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Ordureaulab/Data for Kihong/KN73-96/DEqMS/"/>
    </mc:Choice>
  </mc:AlternateContent>
  <xr:revisionPtr revIDLastSave="0" documentId="8_{4D807C3D-3AD5-2941-93EE-04A66E6F6BCD}" xr6:coauthVersionLast="47" xr6:coauthVersionMax="47" xr10:uidLastSave="{00000000-0000-0000-0000-000000000000}"/>
  <bookViews>
    <workbookView xWindow="0" yWindow="500" windowWidth="28800" windowHeight="15800" xr2:uid="{6DAFB368-C389-4367-AD09-B75334E1AB53}"/>
  </bookViews>
  <sheets>
    <sheet name="KN73-96_NormX2" sheetId="1" r:id="rId1"/>
  </sheets>
  <definedNames>
    <definedName name="_xlnm._FilterDatabase" localSheetId="0" hidden="1">'KN73-96_NormX2'!$A$2:$AX$2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<sst xmlns="http://schemas.openxmlformats.org/spreadsheetml/2006/main" count="53407" uniqueCount="24365">
  <si>
    <t>Coefficient of variation</t>
  </si>
  <si>
    <t>Welch's t-test (S0=1, 1% FDR)</t>
  </si>
  <si>
    <t>Combined L166P clones - Welch's t-test (S0=1, 1% FDR)</t>
  </si>
  <si>
    <t>Rank</t>
  </si>
  <si>
    <t>UniProtID</t>
  </si>
  <si>
    <t>Gene Symbol</t>
  </si>
  <si>
    <t>Description</t>
  </si>
  <si>
    <t>Compartment</t>
  </si>
  <si>
    <t>Chaperone Network</t>
  </si>
  <si>
    <t>Chaperone Families</t>
  </si>
  <si>
    <t>Number of peptides</t>
  </si>
  <si>
    <t>Q9NRG9</t>
  </si>
  <si>
    <t>AAAS</t>
  </si>
  <si>
    <t>Aladin OS=Homo sapiens OX=9606 GN=AAAS PE=1 SV=1</t>
  </si>
  <si>
    <t>-</t>
  </si>
  <si>
    <t>Q86V21</t>
  </si>
  <si>
    <t>AACS</t>
  </si>
  <si>
    <t>Acetoacetyl-CoA synthetase OS=Homo sapiens OX=9606 GN=AACS PE=1 SV=1</t>
  </si>
  <si>
    <t>Q6PD74</t>
  </si>
  <si>
    <t>AAGAB</t>
  </si>
  <si>
    <t>Alpha- and gamma-adaptin-binding protein p34 OS=Homo sapiens OX=9606 GN=AAGAB PE=1 SV=1</t>
  </si>
  <si>
    <t>Q2M2I8</t>
  </si>
  <si>
    <t>AAK1</t>
  </si>
  <si>
    <t>AP2-associated protein kinase 1 OS=Homo sapiens OX=9606 GN=AAK1 PE=1 SV=3</t>
  </si>
  <si>
    <t>Q9H7C9</t>
  </si>
  <si>
    <t>AAMDC</t>
  </si>
  <si>
    <t>Mth938 domain-containing protein OS=Homo sapiens OX=9606 GN=AAMDC PE=1 SV=1</t>
  </si>
  <si>
    <t>Q13685</t>
  </si>
  <si>
    <t>AAMP</t>
  </si>
  <si>
    <t>Angio-associated migratory cell protein OS=Homo sapiens OX=9606 GN=AAMP PE=1 SV=2</t>
  </si>
  <si>
    <t>+</t>
  </si>
  <si>
    <t>Q9Y312</t>
  </si>
  <si>
    <t>AAR2</t>
  </si>
  <si>
    <t>Protein AAR2 homolog OS=Homo sapiens OX=9606 GN=AAR2 PE=1 SV=2</t>
  </si>
  <si>
    <t>P49588</t>
  </si>
  <si>
    <t>AARS1</t>
  </si>
  <si>
    <t>Alanine--tRNA ligase, cytoplasmic OS=Homo sapiens OX=9606 GN=AARS1 PE=1 SV=2</t>
  </si>
  <si>
    <t>Q5JTZ9</t>
  </si>
  <si>
    <t>AARS2</t>
  </si>
  <si>
    <t>Alanine--tRNA ligase, mitochondrial OS=Homo sapiens OX=9606 GN=AARS2 PE=1 SV=1</t>
  </si>
  <si>
    <t>Mitochondrion-Mtx</t>
  </si>
  <si>
    <t>Q9BTE6-3</t>
  </si>
  <si>
    <t>AARSD1</t>
  </si>
  <si>
    <t>Isoform 3 of Alanyl-tRNA editing protein Aarsd1 OS=Homo sapiens OX=9606 GN=AARSD1</t>
  </si>
  <si>
    <t>Q9NRN7</t>
  </si>
  <si>
    <t>AASDHPPT</t>
  </si>
  <si>
    <t>L-aminoadipate-semialdehyde dehydrogenase-phosphopantetheinyl transferase OS=Homo sapiens OX=9606 GN=AASDHPPT PE=1 SV=2</t>
  </si>
  <si>
    <t>Q9UDR5</t>
  </si>
  <si>
    <t>AASS</t>
  </si>
  <si>
    <t>Alpha-aminoadipic semialdehyde synthase, mitochondrial OS=Homo sapiens OX=9606 GN=AASS PE=1 SV=1</t>
  </si>
  <si>
    <t>Q9NY61</t>
  </si>
  <si>
    <t>AATF</t>
  </si>
  <si>
    <t>Protein AATF OS=Homo sapiens OX=9606 GN=AATF PE=1 SV=1</t>
  </si>
  <si>
    <t>Nuclear</t>
  </si>
  <si>
    <t>P80404</t>
  </si>
  <si>
    <t>ABAT</t>
  </si>
  <si>
    <t>4-aminobutyrate aminotransferase, mitochondrial OS=Homo sapiens OX=9606 GN=ABAT PE=1 SV=3</t>
  </si>
  <si>
    <t>O95477</t>
  </si>
  <si>
    <t>ABCA1</t>
  </si>
  <si>
    <t>Phospholipid-transporting ATPase ABCA1 OS=Homo sapiens OX=9606 GN=ABCA1 PE=1 SV=3</t>
  </si>
  <si>
    <t>Q9BZC7-3</t>
  </si>
  <si>
    <t>ABCA2</t>
  </si>
  <si>
    <t>Isoform 3 of ATP-binding cassette sub-family A member 2 OS=Homo sapiens OX=9606 GN=ABCA2</t>
  </si>
  <si>
    <t>Endosome</t>
  </si>
  <si>
    <t>Q99758</t>
  </si>
  <si>
    <t>ABCA3</t>
  </si>
  <si>
    <t>ATP-binding cassette sub-family A member 3 OS=Homo sapiens OX=9606 GN=ABCA3 PE=1 SV=2</t>
  </si>
  <si>
    <t>O94911-3</t>
  </si>
  <si>
    <t>ABCA8</t>
  </si>
  <si>
    <t>Isoform 3 of ATP-binding cassette sub-family A member 8 OS=Homo sapiens OX=9606 GN=ABCA8</t>
  </si>
  <si>
    <t>P08183</t>
  </si>
  <si>
    <t>ABCB1</t>
  </si>
  <si>
    <t>ATP-dependent translocase ABCB1 OS=Homo sapiens OX=9606 GN=ABCB1 PE=1 SV=3</t>
  </si>
  <si>
    <t>Plasma membrane</t>
  </si>
  <si>
    <t>Q9NRK6</t>
  </si>
  <si>
    <t>ABCB10</t>
  </si>
  <si>
    <t>ATP-binding cassette sub-family B member 10, mitochondrial OS=Homo sapiens OX=9606 GN=ABCB10 PE=1 SV=2</t>
  </si>
  <si>
    <t>Q9NP58</t>
  </si>
  <si>
    <t>ABCB6</t>
  </si>
  <si>
    <t>ATP-binding cassette sub-family B member 6, mitochondrial OS=Homo sapiens OX=9606 GN=ABCB6 PE=1 SV=1</t>
  </si>
  <si>
    <t>Lysosome</t>
  </si>
  <si>
    <t>O75027-2</t>
  </si>
  <si>
    <t>ABCB7</t>
  </si>
  <si>
    <t>Isoform 2 of ATP-binding cassette sub-family B member 7, mitochondrial OS=Homo sapiens OX=9606 GN=ABCB7</t>
  </si>
  <si>
    <t>Q9NUT2</t>
  </si>
  <si>
    <t>ABCB8</t>
  </si>
  <si>
    <t>Mitochondrial potassium channel ATP-binding subunit OS=Homo sapiens OX=9606 GN=ABCB8 PE=1 SV=3</t>
  </si>
  <si>
    <t>P33527</t>
  </si>
  <si>
    <t>ABCC1</t>
  </si>
  <si>
    <t>Multidrug resistance-associated protein 1 OS=Homo sapiens OX=9606 GN=ABCC1 PE=1 SV=3</t>
  </si>
  <si>
    <t>Q5T3U5</t>
  </si>
  <si>
    <t>ABCC10</t>
  </si>
  <si>
    <t>Multidrug resistance-associated protein 7 OS=Homo sapiens OX=9606 GN=ABCC10 PE=1 SV=1</t>
  </si>
  <si>
    <t>O15438-4</t>
  </si>
  <si>
    <t>ABCC3</t>
  </si>
  <si>
    <t>Isoform 4 of Canalicular multispecific organic anion transporter 2 OS=Homo sapiens OX=9606 GN=ABCC3</t>
  </si>
  <si>
    <t>O15439</t>
  </si>
  <si>
    <t>ABCC4</t>
  </si>
  <si>
    <t>Multidrug resistance-associated protein 4 OS=Homo sapiens OX=9606 GN=ABCC4 PE=1 SV=3</t>
  </si>
  <si>
    <t>P33897</t>
  </si>
  <si>
    <t>ABCD1</t>
  </si>
  <si>
    <t>ATP-binding cassette sub-family D member 1 OS=Homo sapiens OX=9606 GN=ABCD1 PE=1 SV=2</t>
  </si>
  <si>
    <t>Peroxisome</t>
  </si>
  <si>
    <t>P28288</t>
  </si>
  <si>
    <t>ABCD3</t>
  </si>
  <si>
    <t>ATP-binding cassette sub-family D member 3 OS=Homo sapiens OX=9606 GN=ABCD3 PE=1 SV=1</t>
  </si>
  <si>
    <t>P61221</t>
  </si>
  <si>
    <t>ABCE1</t>
  </si>
  <si>
    <t>ATP-binding cassette sub-family E member 1 OS=Homo sapiens OX=9606 GN=ABCE1 PE=1 SV=1</t>
  </si>
  <si>
    <t>Q8NE71</t>
  </si>
  <si>
    <t>ABCF1</t>
  </si>
  <si>
    <t>ATP-binding cassette sub-family F member 1 OS=Homo sapiens OX=9606 GN=ABCF1 PE=1 SV=2</t>
  </si>
  <si>
    <t>Q9UG63-2</t>
  </si>
  <si>
    <t>ABCF2</t>
  </si>
  <si>
    <t>Isoform 2 of ATP-binding cassette sub-family F member 2 OS=Homo sapiens OX=9606 GN=ABCF2</t>
  </si>
  <si>
    <t>Q9NUQ8</t>
  </si>
  <si>
    <t>ABCF3</t>
  </si>
  <si>
    <t>ATP-binding cassette sub-family F member 3 OS=Homo sapiens OX=9606 GN=ABCF3 PE=1 SV=2</t>
  </si>
  <si>
    <t>Q9NUJ1</t>
  </si>
  <si>
    <t>ABHD10</t>
  </si>
  <si>
    <t>Mycophenolic acid acyl-glucuronide esterase, mitochondrial OS=Homo sapiens OX=9606 GN=ABHD10 PE=1 SV=1</t>
  </si>
  <si>
    <t>Q8NFV4</t>
  </si>
  <si>
    <t>ABHD11</t>
  </si>
  <si>
    <t>Protein ABHD11 OS=Homo sapiens OX=9606 GN=ABHD11 PE=1 SV=1</t>
  </si>
  <si>
    <t>Q8N2K0-2</t>
  </si>
  <si>
    <t>ABHD12</t>
  </si>
  <si>
    <t>Isoform 2 of Lysophosphatidylserine lipase ABHD12 OS=Homo sapiens OX=9606 GN=ABHD12</t>
  </si>
  <si>
    <t>ER-Membrane</t>
  </si>
  <si>
    <t>Q7L211</t>
  </si>
  <si>
    <t>ABHD13</t>
  </si>
  <si>
    <t>Protein ABHD13 OS=Homo sapiens OX=9606 GN=ABHD13 PE=2 SV=1</t>
  </si>
  <si>
    <t>Q96IU4</t>
  </si>
  <si>
    <t>ABHD14B</t>
  </si>
  <si>
    <t>Protein ABHD14B OS=Homo sapiens OX=9606 GN=ABHD14B PE=1 SV=1</t>
  </si>
  <si>
    <t>Q6UXT9</t>
  </si>
  <si>
    <t>ABHD15</t>
  </si>
  <si>
    <t>Protein ABHD15 OS=Homo sapiens OX=9606 GN=ABHD15 PE=1 SV=2</t>
  </si>
  <si>
    <t>O95870</t>
  </si>
  <si>
    <t>ABHD16A</t>
  </si>
  <si>
    <t>Phosphatidylserine lipase ABHD16A OS=Homo sapiens OX=9606 GN=ABHD16A PE=1 SV=3</t>
  </si>
  <si>
    <t>Q96GS6-2</t>
  </si>
  <si>
    <t>ABHD17A</t>
  </si>
  <si>
    <t>Isoform 2 of Alpha/beta hydrolase domain-containing protein 17A OS=Homo sapiens OX=9606 GN=ABHD17A</t>
  </si>
  <si>
    <t>Q5VST6</t>
  </si>
  <si>
    <t>ABHD17B</t>
  </si>
  <si>
    <t>Alpha/beta hydrolase domain-containing protein 17B OS=Homo sapiens OX=9606 GN=ABHD17B PE=1 SV=1</t>
  </si>
  <si>
    <t>Q8TB40</t>
  </si>
  <si>
    <t>ABHD4</t>
  </si>
  <si>
    <t>(Lyso)-N-acylphosphatidylethanolamine lipase OS=Homo sapiens OX=9606 GN=ABHD4 PE=1 SV=1</t>
  </si>
  <si>
    <t>Q8WTS1</t>
  </si>
  <si>
    <t>ABHD5</t>
  </si>
  <si>
    <t>1-acylglycerol-3-phosphate O-acyltransferase ABHD5 OS=Homo sapiens OX=9606 GN=ABHD5 PE=1 SV=1</t>
  </si>
  <si>
    <t>Q9BV23</t>
  </si>
  <si>
    <t>ABHD6</t>
  </si>
  <si>
    <t>Monoacylglycerol lipase ABHD6 OS=Homo sapiens OX=9606 GN=ABHD6 PE=1 SV=1</t>
  </si>
  <si>
    <t>Q8IZP0</t>
  </si>
  <si>
    <t>ABI1</t>
  </si>
  <si>
    <t>Abl interactor 1 OS=Homo sapiens OX=9606 GN=ABI1 PE=1 SV=4</t>
  </si>
  <si>
    <t>Q9NYB9</t>
  </si>
  <si>
    <t>ABI2</t>
  </si>
  <si>
    <t>Abl interactor 2 OS=Homo sapiens OX=9606 GN=ABI2 PE=1 SV=1</t>
  </si>
  <si>
    <t>P00519-2</t>
  </si>
  <si>
    <t>ABL1</t>
  </si>
  <si>
    <t>Isoform IB of Tyrosine-protein kinase ABL1 OS=Homo sapiens OX=9606 GN=ABL1</t>
  </si>
  <si>
    <t>P42684</t>
  </si>
  <si>
    <t>ABL2</t>
  </si>
  <si>
    <t>Tyrosine-protein kinase ABL2 OS=Homo sapiens OX=9606 GN=ABL2 PE=1 SV=1</t>
  </si>
  <si>
    <t>O14639</t>
  </si>
  <si>
    <t>ABLIM1</t>
  </si>
  <si>
    <t>Actin-binding LIM protein 1 OS=Homo sapiens OX=9606 GN=ABLIM1 PE=1 SV=3</t>
  </si>
  <si>
    <t>Q12979</t>
  </si>
  <si>
    <t>ABR</t>
  </si>
  <si>
    <t>Active breakpoint cluster region-related protein OS=Homo sapiens OX=9606 GN=ABR PE=1 SV=2</t>
  </si>
  <si>
    <t>Q9P1F3</t>
  </si>
  <si>
    <t>ABRACL</t>
  </si>
  <si>
    <t>Costars family protein ABRACL OS=Homo sapiens OX=9606 GN=ABRACL PE=1 SV=1</t>
  </si>
  <si>
    <t>Q6UWZ7</t>
  </si>
  <si>
    <t>ABRAXAS1</t>
  </si>
  <si>
    <t>BRCA1-A complex subunit Abraxas 1 OS=Homo sapiens OX=9606 GN=ABRAXAS1 PE=1 SV=2</t>
  </si>
  <si>
    <t>Q15018</t>
  </si>
  <si>
    <t>ABRAXAS2</t>
  </si>
  <si>
    <t>BRISC complex subunit Abraxas 2 OS=Homo sapiens OX=9606 GN=ABRAXAS2 PE=1 SV=2</t>
  </si>
  <si>
    <t>Q9ULW3</t>
  </si>
  <si>
    <t>ABT1</t>
  </si>
  <si>
    <t>Activator of basal transcription 1 OS=Homo sapiens OX=9606 GN=ABT1 PE=1 SV=1</t>
  </si>
  <si>
    <t>Q8N961</t>
  </si>
  <si>
    <t>ABTB2</t>
  </si>
  <si>
    <t>Ankyrin repeat and BTB/POZ domain-containing protein 2 OS=Homo sapiens OX=9606 GN=ABTB2 PE=2 SV=2</t>
  </si>
  <si>
    <t>P09110</t>
  </si>
  <si>
    <t>ACAA1</t>
  </si>
  <si>
    <t>3-ketoacyl-CoA thiolase, peroxisomal OS=Homo sapiens OX=9606 GN=ACAA1 PE=1 SV=2</t>
  </si>
  <si>
    <t>P42765</t>
  </si>
  <si>
    <t>ACAA2</t>
  </si>
  <si>
    <t>3-ketoacyl-CoA thiolase, mitochondrial OS=Homo sapiens OX=9606 GN=ACAA2 PE=1 SV=2</t>
  </si>
  <si>
    <t>Q13085-4</t>
  </si>
  <si>
    <t>ACACA</t>
  </si>
  <si>
    <t>Isoform 4 of Acetyl-CoA carboxylase 1 OS=Homo sapiens OX=9606 GN=ACACA</t>
  </si>
  <si>
    <t>Q6JQN1-5</t>
  </si>
  <si>
    <t>ACAD10</t>
  </si>
  <si>
    <t>Isoform 5 of Acyl-CoA dehydrogenase family member 10 OS=Homo sapiens OX=9606 GN=ACAD10</t>
  </si>
  <si>
    <t>Q709F0</t>
  </si>
  <si>
    <t>ACAD11</t>
  </si>
  <si>
    <t>Acyl-CoA dehydrogenase family member 11 OS=Homo sapiens OX=9606 GN=ACAD11 PE=1 SV=3</t>
  </si>
  <si>
    <t>Q9UKU7</t>
  </si>
  <si>
    <t>ACAD8</t>
  </si>
  <si>
    <t>Isobutyryl-CoA dehydrogenase, mitochondrial OS=Homo sapiens OX=9606 GN=ACAD8 PE=1 SV=1</t>
  </si>
  <si>
    <t>Q9H845</t>
  </si>
  <si>
    <t>ACAD9</t>
  </si>
  <si>
    <t>Complex I assembly factor ACAD9, mitochondrial OS=Homo sapiens OX=9606 GN=ACAD9 PE=1 SV=1</t>
  </si>
  <si>
    <t>Mitochondrion-IM</t>
  </si>
  <si>
    <t>P11310-2</t>
  </si>
  <si>
    <t>ACADM</t>
  </si>
  <si>
    <t>Isoform 2 of Medium-chain specific acyl-CoA dehydrogenase, mitochondrial OS=Homo sapiens OX=9606 GN=ACADM</t>
  </si>
  <si>
    <t>P16219</t>
  </si>
  <si>
    <t>ACADS</t>
  </si>
  <si>
    <t>Short-chain specific acyl-CoA dehydrogenase, mitochondrial OS=Homo sapiens OX=9606 GN=ACADS PE=1 SV=1</t>
  </si>
  <si>
    <t>P45954</t>
  </si>
  <si>
    <t>ACADSB</t>
  </si>
  <si>
    <t>Short/branched chain specific acyl-CoA dehydrogenase, mitochondrial OS=Homo sapiens OX=9606 GN=ACADSB PE=1 SV=1</t>
  </si>
  <si>
    <t>P49748-3</t>
  </si>
  <si>
    <t>ACADVL</t>
  </si>
  <si>
    <t>Isoform 3 of Very long-chain specific acyl-CoA dehydrogenase, mitochondrial OS=Homo sapiens OX=9606 GN=ACADVL</t>
  </si>
  <si>
    <t>Q15057</t>
  </si>
  <si>
    <t>ACAP2</t>
  </si>
  <si>
    <t>Arf-GAP with coiled-coil, ANK repeat and PH domain-containing protein 2 OS=Homo sapiens OX=9606 GN=ACAP2 PE=1 SV=3</t>
  </si>
  <si>
    <t>Q96P50</t>
  </si>
  <si>
    <t>ACAP3</t>
  </si>
  <si>
    <t>Arf-GAP with coiled-coil, ANK repeat and PH domain-containing protein 3 OS=Homo sapiens OX=9606 GN=ACAP3 PE=1 SV=2</t>
  </si>
  <si>
    <t>P24752</t>
  </si>
  <si>
    <t>ACAT1</t>
  </si>
  <si>
    <t>Acetyl-CoA acetyltransferase, mitochondrial OS=Homo sapiens OX=9606 GN=ACAT1 PE=1 SV=1</t>
  </si>
  <si>
    <t>Q9BWD1</t>
  </si>
  <si>
    <t>ACAT2</t>
  </si>
  <si>
    <t>Acetyl-CoA acetyltransferase, cytosolic OS=Homo sapiens OX=9606 GN=ACAT2 PE=1 SV=2</t>
  </si>
  <si>
    <t>Q9H3P7</t>
  </si>
  <si>
    <t>ACBD3</t>
  </si>
  <si>
    <t>Golgi resident protein GCP60 OS=Homo sapiens OX=9606 GN=ACBD3 PE=1 SV=4</t>
  </si>
  <si>
    <t>Q5T8D3</t>
  </si>
  <si>
    <t>ACBD5</t>
  </si>
  <si>
    <t>Acyl-CoA-binding domain-containing protein 5 OS=Homo sapiens OX=9606 GN=ACBD5 PE=1 SV=1</t>
  </si>
  <si>
    <t>Q9BR61</t>
  </si>
  <si>
    <t>ACBD6</t>
  </si>
  <si>
    <t>Acyl-CoA-binding domain-containing protein 6 OS=Homo sapiens OX=9606 GN=ACBD6 PE=1 SV=1</t>
  </si>
  <si>
    <t>Q96AP0</t>
  </si>
  <si>
    <t>ACD</t>
  </si>
  <si>
    <t>Adrenocortical dysplasia protein homolog OS=Homo sapiens OX=9606 GN=ACD PE=1 SV=4</t>
  </si>
  <si>
    <t>P12821</t>
  </si>
  <si>
    <t>ACE</t>
  </si>
  <si>
    <t>Angiotensin-converting enzyme OS=Homo sapiens OX=9606 GN=ACE PE=1 SV=1</t>
  </si>
  <si>
    <t>Q9UKV3</t>
  </si>
  <si>
    <t>ACIN1</t>
  </si>
  <si>
    <t>Apoptotic chromatin condensation inducer in the nucleus OS=Homo sapiens OX=9606 GN=ACIN1 PE=1 SV=2</t>
  </si>
  <si>
    <t>P25106</t>
  </si>
  <si>
    <t>ACKR3</t>
  </si>
  <si>
    <t>Atypical chemokine receptor 3 OS=Homo sapiens OX=9606 GN=ACKR3 PE=1 SV=3</t>
  </si>
  <si>
    <t>P53396</t>
  </si>
  <si>
    <t>ACLY</t>
  </si>
  <si>
    <t>ATP-citrate synthase OS=Homo sapiens OX=9606 GN=ACLY PE=1 SV=3</t>
  </si>
  <si>
    <t>P21399</t>
  </si>
  <si>
    <t>ACO1</t>
  </si>
  <si>
    <t>Cytoplasmic aconitate hydratase OS=Homo sapiens OX=9606 GN=ACO1 PE=1 SV=3</t>
  </si>
  <si>
    <t>Q99798</t>
  </si>
  <si>
    <t>ACO2</t>
  </si>
  <si>
    <t>Aconitate hydratase, mitochondrial OS=Homo sapiens OX=9606 GN=ACO2 PE=1 SV=2</t>
  </si>
  <si>
    <t>Q86TX2</t>
  </si>
  <si>
    <t>ACOT1</t>
  </si>
  <si>
    <t>Acyl-coenzyme A thioesterase 1 OS=Homo sapiens OX=9606 GN=ACOT1 PE=1 SV=1</t>
  </si>
  <si>
    <t>Q8WXI4</t>
  </si>
  <si>
    <t>ACOT11</t>
  </si>
  <si>
    <t>Acyl-coenzyme A thioesterase 11 OS=Homo sapiens OX=9606 GN=ACOT11 PE=1 SV=1</t>
  </si>
  <si>
    <t>Q9NPJ3</t>
  </si>
  <si>
    <t>ACOT13</t>
  </si>
  <si>
    <t>Acyl-coenzyme A thioesterase 13 OS=Homo sapiens OX=9606 GN=ACOT13 PE=1 SV=1</t>
  </si>
  <si>
    <t>O00154</t>
  </si>
  <si>
    <t>ACOT7</t>
  </si>
  <si>
    <t>Cytosolic acyl coenzyme A thioester hydrolase OS=Homo sapiens OX=9606 GN=ACOT7 PE=1 SV=3</t>
  </si>
  <si>
    <t>Q9Y305-4</t>
  </si>
  <si>
    <t>ACOT9</t>
  </si>
  <si>
    <t>Isoform 4 of Acyl-coenzyme A thioesterase 9, mitochondrial OS=Homo sapiens OX=9606 GN=ACOT9</t>
  </si>
  <si>
    <t>Q15067</t>
  </si>
  <si>
    <t>ACOX1</t>
  </si>
  <si>
    <t>Peroxisomal acyl-coenzyme A oxidase 1 OS=Homo sapiens OX=9606 GN=ACOX1 PE=1 SV=3</t>
  </si>
  <si>
    <t>Q99424</t>
  </si>
  <si>
    <t>ACOX2</t>
  </si>
  <si>
    <t>Peroxisomal acyl-coenzyme A oxidase 2 OS=Homo sapiens OX=9606 GN=ACOX2 PE=1 SV=1</t>
  </si>
  <si>
    <t>O15254</t>
  </si>
  <si>
    <t>ACOX3</t>
  </si>
  <si>
    <t>Peroxisomal acyl-coenzyme A oxidase 3 OS=Homo sapiens OX=9606 GN=ACOX3 PE=1 SV=2</t>
  </si>
  <si>
    <t>P24666</t>
  </si>
  <si>
    <t>ACP1</t>
  </si>
  <si>
    <t>Low molecular weight phosphotyrosine protein phosphatase OS=Homo sapiens OX=9606 GN=ACP1 PE=1 SV=3</t>
  </si>
  <si>
    <t>P11117</t>
  </si>
  <si>
    <t>ACP2</t>
  </si>
  <si>
    <t>Lysosomal acid phosphatase OS=Homo sapiens OX=9606 GN=ACP2 PE=1 SV=3</t>
  </si>
  <si>
    <t>Q9NPH0</t>
  </si>
  <si>
    <t>ACP6</t>
  </si>
  <si>
    <t>Lysophosphatidic acid phosphatase type 6 OS=Homo sapiens OX=9606 GN=ACP6 PE=1 SV=3</t>
  </si>
  <si>
    <t>Q96CM8-2</t>
  </si>
  <si>
    <t>ACSF2</t>
  </si>
  <si>
    <t>Isoform 2 of Medium-chain acyl-CoA ligase ACSF2, mitochondrial OS=Homo sapiens OX=9606 GN=ACSF2</t>
  </si>
  <si>
    <t>Q4G176</t>
  </si>
  <si>
    <t>ACSF3</t>
  </si>
  <si>
    <t>Malonate--CoA ligase ACSF3, mitochondrial OS=Homo sapiens OX=9606 GN=ACSF3 PE=1 SV=3</t>
  </si>
  <si>
    <t>P33121-3</t>
  </si>
  <si>
    <t>ACSL1</t>
  </si>
  <si>
    <t>Isoform 3 of Long-chain-fatty-acid--CoA ligase 1 OS=Homo sapiens OX=9606 GN=ACSL1</t>
  </si>
  <si>
    <t>O95573</t>
  </si>
  <si>
    <t>ACSL3</t>
  </si>
  <si>
    <t>Long-chain-fatty-acid--CoA ligase 3 OS=Homo sapiens OX=9606 GN=ACSL3 PE=1 SV=3</t>
  </si>
  <si>
    <t>O60488</t>
  </si>
  <si>
    <t>ACSL4</t>
  </si>
  <si>
    <t>Long-chain-fatty-acid--CoA ligase 4 OS=Homo sapiens OX=9606 GN=ACSL4 PE=1 SV=2</t>
  </si>
  <si>
    <t>Golgi</t>
  </si>
  <si>
    <t>Q9NUB1</t>
  </si>
  <si>
    <t>ACSS1</t>
  </si>
  <si>
    <t>Acetyl-coenzyme A synthetase 2-like, mitochondrial OS=Homo sapiens OX=9606 GN=ACSS1 PE=1 SV=2</t>
  </si>
  <si>
    <t>Q9NR19-2</t>
  </si>
  <si>
    <t>ACSS2</t>
  </si>
  <si>
    <t>Isoform 2 of Acetyl-coenzyme A synthetase, cytoplasmic OS=Homo sapiens OX=9606 GN=ACSS2</t>
  </si>
  <si>
    <t>Q9H6R3</t>
  </si>
  <si>
    <t>ACSS3</t>
  </si>
  <si>
    <t>Acyl-CoA synthetase short-chain family member 3, mitochondrial OS=Homo sapiens OX=9606 GN=ACSS3 PE=1 SV=1</t>
  </si>
  <si>
    <t>P62736</t>
  </si>
  <si>
    <t>ACTA2</t>
  </si>
  <si>
    <t>Actin, aortic smooth muscle OS=Homo sapiens OX=9606 GN=ACTA2 PE=1 SV=1</t>
  </si>
  <si>
    <t>Q562R1</t>
  </si>
  <si>
    <t>ACTBL2</t>
  </si>
  <si>
    <t>Beta-actin-like protein 2 OS=Homo sapiens OX=9606 GN=ACTBL2 PE=1 SV=2</t>
  </si>
  <si>
    <t>P68032</t>
  </si>
  <si>
    <t>ACTC1</t>
  </si>
  <si>
    <t>Actin, alpha cardiac muscle 1 OS=Homo sapiens OX=9606 GN=ACTC1 PE=1 SV=1</t>
  </si>
  <si>
    <t>P63261</t>
  </si>
  <si>
    <t>ACTG1</t>
  </si>
  <si>
    <t>Actin, cytoplasmic 2 OS=Homo sapiens OX=9606 GN=ACTG1 PE=1 SV=1</t>
  </si>
  <si>
    <t>Actin binding proteins</t>
  </si>
  <si>
    <t>O96019</t>
  </si>
  <si>
    <t>ACTL6A</t>
  </si>
  <si>
    <t>Actin-like protein 6A OS=Homo sapiens OX=9606 GN=ACTL6A PE=1 SV=1</t>
  </si>
  <si>
    <t>P12814-3</t>
  </si>
  <si>
    <t>ACTN1</t>
  </si>
  <si>
    <t>Isoform 3 of Alpha-actinin-1 OS=Homo sapiens OX=9606 GN=ACTN1</t>
  </si>
  <si>
    <t>P12814-4</t>
  </si>
  <si>
    <t>Isoform 4 of Alpha-actinin-1 OS=Homo sapiens OX=9606 GN=ACTN1</t>
  </si>
  <si>
    <t>O43707</t>
  </si>
  <si>
    <t>ACTN4</t>
  </si>
  <si>
    <t>Alpha-actinin-4 OS=Homo sapiens OX=9606 GN=ACTN4 PE=1 SV=2</t>
  </si>
  <si>
    <t>Q9NZ32</t>
  </si>
  <si>
    <t>ACTR10</t>
  </si>
  <si>
    <t>Actin-related protein 10 OS=Homo sapiens OX=9606 GN=ACTR10 PE=1 SV=1</t>
  </si>
  <si>
    <t>P61163</t>
  </si>
  <si>
    <t>ACTR1A</t>
  </si>
  <si>
    <t>Alpha-centractin OS=Homo sapiens OX=9606 GN=ACTR1A PE=1 SV=1</t>
  </si>
  <si>
    <t>P42025</t>
  </si>
  <si>
    <t>ACTR1B</t>
  </si>
  <si>
    <t>Beta-centractin OS=Homo sapiens OX=9606 GN=ACTR1B PE=1 SV=1</t>
  </si>
  <si>
    <t>P61160</t>
  </si>
  <si>
    <t>ACTR2</t>
  </si>
  <si>
    <t>Actin-related protein 2 OS=Homo sapiens OX=9606 GN=ACTR2 PE=1 SV=1</t>
  </si>
  <si>
    <t>P61158</t>
  </si>
  <si>
    <t>ACTR3</t>
  </si>
  <si>
    <t>Actin-related protein 3 OS=Homo sapiens OX=9606 GN=ACTR3 PE=1 SV=3</t>
  </si>
  <si>
    <t>Q9P1U1</t>
  </si>
  <si>
    <t>ACTR3B</t>
  </si>
  <si>
    <t>Actin-related protein 3B OS=Homo sapiens OX=9606 GN=ACTR3B PE=2 SV=1</t>
  </si>
  <si>
    <t>Q9H9F9</t>
  </si>
  <si>
    <t>ACTR5</t>
  </si>
  <si>
    <t>Actin-related protein 5 OS=Homo sapiens OX=9606 GN=ACTR5 PE=1 SV=2</t>
  </si>
  <si>
    <t>Q9GZN1</t>
  </si>
  <si>
    <t>ACTR6</t>
  </si>
  <si>
    <t>Actin-related protein 6 OS=Homo sapiens OX=9606 GN=ACTR6 PE=1 SV=1</t>
  </si>
  <si>
    <t>Q9H981</t>
  </si>
  <si>
    <t>ACTR8</t>
  </si>
  <si>
    <t>Actin-related protein 8 OS=Homo sapiens OX=9606 GN=ACTR8 PE=1 SV=2</t>
  </si>
  <si>
    <t>Q8TDG2</t>
  </si>
  <si>
    <t>ACTRT1</t>
  </si>
  <si>
    <t>Actin-related protein T1 OS=Homo sapiens OX=9606 GN=ACTRT1 PE=2 SV=2</t>
  </si>
  <si>
    <t>Q04771</t>
  </si>
  <si>
    <t>ACVR1</t>
  </si>
  <si>
    <t>Activin receptor type-1 OS=Homo sapiens OX=9606 GN=ACVR1 PE=1 SV=1</t>
  </si>
  <si>
    <t>Q03154</t>
  </si>
  <si>
    <t>ACY1</t>
  </si>
  <si>
    <t>Aminoacylase-1 OS=Homo sapiens OX=9606 GN=ACY1 PE=1 SV=1</t>
  </si>
  <si>
    <t>P07311</t>
  </si>
  <si>
    <t>ACYP1</t>
  </si>
  <si>
    <t>Acylphosphatase-1 OS=Homo sapiens OX=9606 GN=ACYP1 PE=1 SV=2</t>
  </si>
  <si>
    <t>P14621</t>
  </si>
  <si>
    <t>ACYP2</t>
  </si>
  <si>
    <t>Acylphosphatase-2 OS=Homo sapiens OX=9606 GN=ACYP2 PE=1 SV=2</t>
  </si>
  <si>
    <t>P00813</t>
  </si>
  <si>
    <t>ADA</t>
  </si>
  <si>
    <t>Adenosine deaminase OS=Homo sapiens OX=9606 GN=ADA PE=1 SV=3</t>
  </si>
  <si>
    <t>Q6DHV7</t>
  </si>
  <si>
    <t>ADAL</t>
  </si>
  <si>
    <t>Adenosine deaminase-like protein OS=Homo sapiens OX=9606 GN=ADAL PE=1 SV=2</t>
  </si>
  <si>
    <t>O14672</t>
  </si>
  <si>
    <t>ADAM10</t>
  </si>
  <si>
    <t>Disintegrin and metalloproteinase domain-containing protein 10 OS=Homo sapiens OX=9606 GN=ADAM10 PE=1 SV=1</t>
  </si>
  <si>
    <t>O43184</t>
  </si>
  <si>
    <t>ADAM12</t>
  </si>
  <si>
    <t>Disintegrin and metalloproteinase domain-containing protein 12 OS=Homo sapiens OX=9606 GN=ADAM12 PE=1 SV=3</t>
  </si>
  <si>
    <t>Q13444</t>
  </si>
  <si>
    <t>ADAM15</t>
  </si>
  <si>
    <t>Disintegrin and metalloproteinase domain-containing protein 15 OS=Homo sapiens OX=9606 GN=ADAM15 PE=1 SV=4</t>
  </si>
  <si>
    <t>P78536</t>
  </si>
  <si>
    <t>ADAM17</t>
  </si>
  <si>
    <t>Disintegrin and metalloproteinase domain-containing protein 17 OS=Homo sapiens OX=9606 GN=ADAM17 PE=1 SV=1</t>
  </si>
  <si>
    <t>Q9H013</t>
  </si>
  <si>
    <t>ADAM19</t>
  </si>
  <si>
    <t>Disintegrin and metalloproteinase domain-containing protein 19 OS=Homo sapiens OX=9606 GN=ADAM19 PE=1 SV=3</t>
  </si>
  <si>
    <t>Q13443</t>
  </si>
  <si>
    <t>ADAM9</t>
  </si>
  <si>
    <t>Disintegrin and metalloproteinase domain-containing protein 9 OS=Homo sapiens OX=9606 GN=ADAM9 PE=1 SV=1</t>
  </si>
  <si>
    <t>Q9UHI8</t>
  </si>
  <si>
    <t>ADAMTS1</t>
  </si>
  <si>
    <t>A disintegrin and metalloproteinase with thrombospondin motifs 1 OS=Homo sapiens OX=9606 GN=ADAMTS1 PE=1 SV=4</t>
  </si>
  <si>
    <t>P58397</t>
  </si>
  <si>
    <t>ADAMTS12</t>
  </si>
  <si>
    <t>A disintegrin and metalloproteinase with thrombospondin motifs 12 OS=Homo sapiens OX=9606 GN=ADAMTS12 PE=1 SV=2</t>
  </si>
  <si>
    <t>Q8TE58</t>
  </si>
  <si>
    <t>ADAMTS15</t>
  </si>
  <si>
    <t>A disintegrin and metalloproteinase with thrombospondin motifs 15 OS=Homo sapiens OX=9606 GN=ADAMTS15 PE=2 SV=1</t>
  </si>
  <si>
    <t>O75689</t>
  </si>
  <si>
    <t>ADAP1</t>
  </si>
  <si>
    <t>Arf-GAP with dual PH domain-containing protein 1 OS=Homo sapiens OX=9606 GN=ADAP1 PE=1 SV=2</t>
  </si>
  <si>
    <t>P55265-4</t>
  </si>
  <si>
    <t>ADAR</t>
  </si>
  <si>
    <t>Isoform 4 of Double-stranded RNA-specific adenosine deaminase OS=Homo sapiens OX=9606 GN=ADAR</t>
  </si>
  <si>
    <t>P78563-5</t>
  </si>
  <si>
    <t>ADARB1</t>
  </si>
  <si>
    <t>Isoform 5 of Double-stranded RNA-specific editase 1 OS=Homo sapiens OX=9606 GN=ADARB1</t>
  </si>
  <si>
    <t>Q9BUB4</t>
  </si>
  <si>
    <t>ADAT1</t>
  </si>
  <si>
    <t>tRNA-specific adenosine deaminase 1 OS=Homo sapiens OX=9606 GN=ADAT1 PE=1 SV=1</t>
  </si>
  <si>
    <t>Q7Z6V5</t>
  </si>
  <si>
    <t>ADAT2</t>
  </si>
  <si>
    <t>tRNA-specific adenosine deaminase 2 OS=Homo sapiens OX=9606 GN=ADAT2 PE=1 SV=1</t>
  </si>
  <si>
    <t>Q86TW2</t>
  </si>
  <si>
    <t>ADCK1</t>
  </si>
  <si>
    <t>AarF domain-containing protein kinase 1 OS=Homo sapiens OX=9606 GN=ADCK1 PE=1 SV=2</t>
  </si>
  <si>
    <t>O60266</t>
  </si>
  <si>
    <t>ADCY3</t>
  </si>
  <si>
    <t>Adenylate cyclase type 3 OS=Homo sapiens OX=9606 GN=ADCY3 PE=1 SV=3</t>
  </si>
  <si>
    <t>O95622</t>
  </si>
  <si>
    <t>ADCY5</t>
  </si>
  <si>
    <t>Adenylate cyclase type 5 OS=Homo sapiens OX=9606 GN=ADCY5 PE=1 SV=3</t>
  </si>
  <si>
    <t>O43306</t>
  </si>
  <si>
    <t>ADCY6</t>
  </si>
  <si>
    <t>Adenylate cyclase type 6 OS=Homo sapiens OX=9606 GN=ADCY6 PE=1 SV=2</t>
  </si>
  <si>
    <t>P51828</t>
  </si>
  <si>
    <t>ADCY7</t>
  </si>
  <si>
    <t>Adenylate cyclase type 7 OS=Homo sapiens OX=9606 GN=ADCY7 PE=1 SV=1</t>
  </si>
  <si>
    <t>O60503</t>
  </si>
  <si>
    <t>ADCY9</t>
  </si>
  <si>
    <t>Adenylate cyclase type 9 OS=Homo sapiens OX=9606 GN=ADCY9 PE=1 SV=4</t>
  </si>
  <si>
    <t>P35611-3</t>
  </si>
  <si>
    <t>ADD1</t>
  </si>
  <si>
    <t>Isoform 3 of Alpha-adducin OS=Homo sapiens OX=9606 GN=ADD1</t>
  </si>
  <si>
    <t>P35612</t>
  </si>
  <si>
    <t>ADD2</t>
  </si>
  <si>
    <t>Beta-adducin OS=Homo sapiens OX=9606 GN=ADD2 PE=1 SV=3</t>
  </si>
  <si>
    <t>Q9UEY8-2</t>
  </si>
  <si>
    <t>ADD3</t>
  </si>
  <si>
    <t>Isoform 1 of Gamma-adducin OS=Homo sapiens OX=9606 GN=ADD3</t>
  </si>
  <si>
    <t>Q96PE1</t>
  </si>
  <si>
    <t>ADGRA2</t>
  </si>
  <si>
    <t>Adhesion G protein-coupled receptor A2 OS=Homo sapiens OX=9606 GN=ADGRA2 PE=1 SV=2</t>
  </si>
  <si>
    <t>P48960</t>
  </si>
  <si>
    <t>ADGRE5</t>
  </si>
  <si>
    <t>Adhesion G protein-coupled receptor E5 OS=Homo sapiens OX=9606 GN=ADGRE5 PE=1 SV=4</t>
  </si>
  <si>
    <t>Q86SQ4-3</t>
  </si>
  <si>
    <t>ADGRG6</t>
  </si>
  <si>
    <t>Isoform 3 of Adhesion G-protein coupled receptor G6 OS=Homo sapiens OX=9606 GN=ADGRG6</t>
  </si>
  <si>
    <t>O95490-6</t>
  </si>
  <si>
    <t>ADGRL2</t>
  </si>
  <si>
    <t>Isoform 6 of Adhesion G protein-coupled receptor L2 OS=Homo sapiens OX=9606 GN=ADGRL2</t>
  </si>
  <si>
    <t>Q9HAR2-4</t>
  </si>
  <si>
    <t>ADGRL3</t>
  </si>
  <si>
    <t>Isoform 4 of Adhesion G protein-coupled receptor L3 OS=Homo sapiens OX=9606 GN=ADGRL3</t>
  </si>
  <si>
    <t>P00325</t>
  </si>
  <si>
    <t>ADH1B</t>
  </si>
  <si>
    <t>All-trans-retinol dehydrogenase [NAD(+)] ADH1B OS=Homo sapiens OX=9606 GN=ADH1B PE=1 SV=2</t>
  </si>
  <si>
    <t>P11766</t>
  </si>
  <si>
    <t>ADH5</t>
  </si>
  <si>
    <t>Alcohol dehydrogenase class-3 OS=Homo sapiens OX=9606 GN=ADH5 PE=1 SV=4</t>
  </si>
  <si>
    <t>Q9BV57</t>
  </si>
  <si>
    <t>ADI1</t>
  </si>
  <si>
    <t>1,2-dihydroxy-3-keto-5-methylthiopentene dioxygenase OS=Homo sapiens OX=9606 GN=ADI1 PE=1 SV=1</t>
  </si>
  <si>
    <t>P55263</t>
  </si>
  <si>
    <t>ADK</t>
  </si>
  <si>
    <t>Adenosine kinase OS=Homo sapiens OX=9606 GN=ADK PE=1 SV=2</t>
  </si>
  <si>
    <t>Q9H2P0</t>
  </si>
  <si>
    <t>ADNP</t>
  </si>
  <si>
    <t>Activity-dependent neuroprotector homeobox protein OS=Homo sapiens OX=9606 GN=ADNP PE=1 SV=1</t>
  </si>
  <si>
    <t>Q96SZ5</t>
  </si>
  <si>
    <t>ADO</t>
  </si>
  <si>
    <t>2-aminoethanethiol dioxygenase OS=Homo sapiens OX=9606 GN=ADO PE=1 SV=2</t>
  </si>
  <si>
    <t>Q9BRR6</t>
  </si>
  <si>
    <t>ADPGK</t>
  </si>
  <si>
    <t>ADP-dependent glucokinase OS=Homo sapiens OX=9606 GN=ADPGK PE=1 SV=1</t>
  </si>
  <si>
    <t>Q8NDY3</t>
  </si>
  <si>
    <t>ADPRHL1</t>
  </si>
  <si>
    <t>[Protein ADP-ribosylarginine] hydrolase-like protein 1 OS=Homo sapiens OX=9606 GN=ADPRHL1 PE=2 SV=1</t>
  </si>
  <si>
    <t>Q9NX46</t>
  </si>
  <si>
    <t>ADPRS</t>
  </si>
  <si>
    <t>ADP-ribose glycohydrolase ARH3 OS=Homo sapiens OX=9606 GN=ADPRS PE=1 SV=1</t>
  </si>
  <si>
    <t>Q16186</t>
  </si>
  <si>
    <t>ADRM1</t>
  </si>
  <si>
    <t>Proteasomal ubiquitin receptor ADRM1 OS=Homo sapiens OX=9606 GN=ADRM1 PE=1 SV=2</t>
  </si>
  <si>
    <t>P30566</t>
  </si>
  <si>
    <t>ADSL</t>
  </si>
  <si>
    <t>Adenylosuccinate lyase OS=Homo sapiens OX=9606 GN=ADSL PE=1 SV=2</t>
  </si>
  <si>
    <t>Q8N142</t>
  </si>
  <si>
    <t>ADSS1</t>
  </si>
  <si>
    <t>Adenylosuccinate synthetase isozyme 1 OS=Homo sapiens OX=9606 GN=ADSS1 PE=1 SV=1</t>
  </si>
  <si>
    <t>P30520</t>
  </si>
  <si>
    <t>ADSS2</t>
  </si>
  <si>
    <t>Adenylosuccinate synthetase isozyme 2 OS=Homo sapiens OX=9606 GN=ADSS2 PE=1 SV=3</t>
  </si>
  <si>
    <t>Q8IUX7</t>
  </si>
  <si>
    <t>AEBP1</t>
  </si>
  <si>
    <t>Adipocyte enhancer-binding protein 1 OS=Homo sapiens OX=9606 GN=AEBP1 PE=1 SV=1</t>
  </si>
  <si>
    <t>Q8N556-2</t>
  </si>
  <si>
    <t>AFAP1</t>
  </si>
  <si>
    <t>Isoform 2 of Actin filament-associated protein 1 OS=Homo sapiens OX=9606 GN=AFAP1</t>
  </si>
  <si>
    <t>Q8N4X5-4</t>
  </si>
  <si>
    <t>AFAP1L2</t>
  </si>
  <si>
    <t>Isoform 4 of Actin filament-associated protein 1-like 2 OS=Homo sapiens OX=9606 GN=AFAP1L2</t>
  </si>
  <si>
    <t>P55196-3</t>
  </si>
  <si>
    <t>AFDN</t>
  </si>
  <si>
    <t>Isoform 3 of Afadin OS=Homo sapiens OX=9606 GN=AFDN</t>
  </si>
  <si>
    <t>P55196-5</t>
  </si>
  <si>
    <t>Isoform 5 of Afadin OS=Homo sapiens OX=9606 GN=AFDN</t>
  </si>
  <si>
    <t>P51825-2</t>
  </si>
  <si>
    <t>AFF1</t>
  </si>
  <si>
    <t>Isoform 2 of AF4/FMR2 family member 1 OS=Homo sapiens OX=9606 GN=AFF1</t>
  </si>
  <si>
    <t>P51826-2</t>
  </si>
  <si>
    <t>AFF3</t>
  </si>
  <si>
    <t>Isoform 2 of AF4/FMR2 family member 3 OS=Homo sapiens OX=9606 GN=AFF3</t>
  </si>
  <si>
    <t>Q9UHB7</t>
  </si>
  <si>
    <t>AFF4</t>
  </si>
  <si>
    <t>AF4/FMR2 family member 4 OS=Homo sapiens OX=9606 GN=AFF4 PE=1 SV=1</t>
  </si>
  <si>
    <t>Q8WV93</t>
  </si>
  <si>
    <t>AFG1L</t>
  </si>
  <si>
    <t>AFG1-like ATPase OS=Homo sapiens OX=9606 GN=AFG1L PE=1 SV=2</t>
  </si>
  <si>
    <t>Q9Y4W6</t>
  </si>
  <si>
    <t>AFG3L2</t>
  </si>
  <si>
    <t>AFG3-like protein 2 OS=Homo sapiens OX=9606 GN=AFG3L2 PE=1 SV=2</t>
  </si>
  <si>
    <t>Q6ULP2-9</t>
  </si>
  <si>
    <t>AFTPH</t>
  </si>
  <si>
    <t>Isoform 5 of Aftiphilin OS=Homo sapiens OX=9606 GN=AFTPH</t>
  </si>
  <si>
    <t>P20933</t>
  </si>
  <si>
    <t>AGA</t>
  </si>
  <si>
    <t>N(4)-(beta-N-acetylglucosaminyl)-L-asparaginase OS=Homo sapiens OX=9606 GN=AGA PE=1 SV=2</t>
  </si>
  <si>
    <t>Q9UPQ3</t>
  </si>
  <si>
    <t>AGAP1</t>
  </si>
  <si>
    <t>Arf-GAP with GTPase, ANK repeat and PH domain-containing protein 1 OS=Homo sapiens OX=9606 GN=AGAP1 PE=1 SV=4</t>
  </si>
  <si>
    <t>Q96P47-4</t>
  </si>
  <si>
    <t>AGAP3</t>
  </si>
  <si>
    <t>Isoform 4 of Arf-GAP with GTPase, ANK repeat and PH domain-containing protein 3 OS=Homo sapiens OX=9606 GN=AGAP3</t>
  </si>
  <si>
    <t>P52594-4</t>
  </si>
  <si>
    <t>AGFG1</t>
  </si>
  <si>
    <t>Isoform 4 of Arf-GAP domain and FG repeat-containing protein 1 OS=Homo sapiens OX=9606 GN=AGFG1</t>
  </si>
  <si>
    <t>O95081</t>
  </si>
  <si>
    <t>AGFG2</t>
  </si>
  <si>
    <t>Arf-GAP domain and FG repeat-containing protein 2 OS=Homo sapiens OX=9606 GN=AGFG2 PE=1 SV=2</t>
  </si>
  <si>
    <t>Q8N302</t>
  </si>
  <si>
    <t>AGGF1</t>
  </si>
  <si>
    <t>Angiogenic factor with G patch and FHA domains 1 OS=Homo sapiens OX=9606 GN=AGGF1 PE=1 SV=2</t>
  </si>
  <si>
    <t>Q53H12</t>
  </si>
  <si>
    <t>AGK</t>
  </si>
  <si>
    <t>Acylglycerol kinase, mitochondrial OS=Homo sapiens OX=9606 GN=AGK PE=1 SV=2</t>
  </si>
  <si>
    <t>P35573</t>
  </si>
  <si>
    <t>AGL</t>
  </si>
  <si>
    <t>Glycogen debranching enzyme OS=Homo sapiens OX=9606 GN=AGL PE=1 SV=3</t>
  </si>
  <si>
    <t>Q9UL18</t>
  </si>
  <si>
    <t>AGO1</t>
  </si>
  <si>
    <t>Protein argonaute-1 OS=Homo sapiens OX=9606 GN=AGO1 PE=1 SV=3</t>
  </si>
  <si>
    <t>Q9UKV8</t>
  </si>
  <si>
    <t>AGO2</t>
  </si>
  <si>
    <t>Protein argonaute-2 OS=Homo sapiens OX=9606 GN=AGO2 PE=1 SV=3</t>
  </si>
  <si>
    <t>Q9H9G7</t>
  </si>
  <si>
    <t>AGO3</t>
  </si>
  <si>
    <t>Protein argonaute-3 OS=Homo sapiens OX=9606 GN=AGO3 PE=1 SV=2</t>
  </si>
  <si>
    <t>Q99943</t>
  </si>
  <si>
    <t>AGPAT1</t>
  </si>
  <si>
    <t>1-acyl-sn-glycerol-3-phosphate acyltransferase alpha OS=Homo sapiens OX=9606 GN=AGPAT1 PE=1 SV=2</t>
  </si>
  <si>
    <t>O15120</t>
  </si>
  <si>
    <t>AGPAT2</t>
  </si>
  <si>
    <t>1-acyl-sn-glycerol-3-phosphate acyltransferase beta OS=Homo sapiens OX=9606 GN=AGPAT2 PE=1 SV=1</t>
  </si>
  <si>
    <t>Q9NRZ7-3</t>
  </si>
  <si>
    <t>AGPAT3</t>
  </si>
  <si>
    <t>Isoform 3 of 1-acyl-sn-glycerol-3-phosphate acyltransferase gamma OS=Homo sapiens OX=9606 GN=AGPAT3</t>
  </si>
  <si>
    <t>Q9NUQ2</t>
  </si>
  <si>
    <t>AGPAT5</t>
  </si>
  <si>
    <t>1-acyl-sn-glycerol-3-phosphate acyltransferase epsilon OS=Homo sapiens OX=9606 GN=AGPAT5 PE=1 SV=3</t>
  </si>
  <si>
    <t>O00116</t>
  </si>
  <si>
    <t>AGPS</t>
  </si>
  <si>
    <t>Alkyldihydroxyacetonephosphate synthase, peroxisomal OS=Homo sapiens OX=9606 GN=AGPS PE=1 SV=1</t>
  </si>
  <si>
    <t>O95994</t>
  </si>
  <si>
    <t>AGR2</t>
  </si>
  <si>
    <t>Anterior gradient protein 2 homolog OS=Homo sapiens OX=9606 GN=AGR2 PE=1 SV=1</t>
  </si>
  <si>
    <t>ER-Lumen</t>
  </si>
  <si>
    <t>O00468-6</t>
  </si>
  <si>
    <t>AGRN</t>
  </si>
  <si>
    <t>Isoform 6 of Agrin OS=Homo sapiens OX=9606 GN=AGRN</t>
  </si>
  <si>
    <t>Q9UPW5-3</t>
  </si>
  <si>
    <t>AGTPBP1</t>
  </si>
  <si>
    <t>Isoform 3 of Cytosolic carboxypeptidase 1 OS=Homo sapiens OX=9606 GN=AGTPBP1</t>
  </si>
  <si>
    <t>Q6RW13</t>
  </si>
  <si>
    <t>AGTRAP</t>
  </si>
  <si>
    <t>Type-1 angiotensin II receptor-associated protein OS=Homo sapiens OX=9606 GN=AGTRAP PE=1 SV=1</t>
  </si>
  <si>
    <t>Q8WYP5-2</t>
  </si>
  <si>
    <t>AHCTF1</t>
  </si>
  <si>
    <t>Isoform 2 of Protein ELYS OS=Homo sapiens OX=9606 GN=AHCTF1</t>
  </si>
  <si>
    <t>P23526</t>
  </si>
  <si>
    <t>AHCY</t>
  </si>
  <si>
    <t>Adenosylhomocysteinase OS=Homo sapiens OX=9606 GN=AHCY PE=1 SV=4</t>
  </si>
  <si>
    <t>O43865</t>
  </si>
  <si>
    <t>AHCYL1</t>
  </si>
  <si>
    <t>S-adenosylhomocysteine hydrolase-like protein 1 OS=Homo sapiens OX=9606 GN=AHCYL1 PE=1 SV=2</t>
  </si>
  <si>
    <t>Q96HN2</t>
  </si>
  <si>
    <t>AHCYL2</t>
  </si>
  <si>
    <t>Adenosylhomocysteinase 3 OS=Homo sapiens OX=9606 GN=AHCYL2 PE=1 SV=1</t>
  </si>
  <si>
    <t>Q5TGY3</t>
  </si>
  <si>
    <t>AHDC1</t>
  </si>
  <si>
    <t>AT-hook DNA-binding motif-containing protein 1 OS=Homo sapiens OX=9606 GN=AHDC1 PE=1 SV=1</t>
  </si>
  <si>
    <t>Q09666</t>
  </si>
  <si>
    <t>AHNAK</t>
  </si>
  <si>
    <t>Neuroblast differentiation-associated protein AHNAK OS=Homo sapiens OX=9606 GN=AHNAK PE=1 SV=2</t>
  </si>
  <si>
    <t>Q8IVF2</t>
  </si>
  <si>
    <t>AHNAK2</t>
  </si>
  <si>
    <t>Protein AHNAK2 OS=Homo sapiens OX=9606 GN=AHNAK2 PE=1 SV=2</t>
  </si>
  <si>
    <t>P35869</t>
  </si>
  <si>
    <t>AHR</t>
  </si>
  <si>
    <t>Aryl hydrocarbon receptor OS=Homo sapiens OX=9606 GN=AHR PE=1 SV=2</t>
  </si>
  <si>
    <t>A9YTQ3-2</t>
  </si>
  <si>
    <t>AHRR</t>
  </si>
  <si>
    <t>Isoform 2 of Aryl hydrocarbon receptor repressor OS=Homo sapiens OX=9606 GN=AHRR</t>
  </si>
  <si>
    <t>O95433</t>
  </si>
  <si>
    <t>AHSA1</t>
  </si>
  <si>
    <t>Activator of 90 kDa heat shock protein ATPase homolog 1 OS=Homo sapiens OX=9606 GN=AHSA1 PE=1 SV=1</t>
  </si>
  <si>
    <t>HSP90 Co-chaperone</t>
  </si>
  <si>
    <t>Q96BJ3</t>
  </si>
  <si>
    <t>AIDA</t>
  </si>
  <si>
    <t>Axin interactor, dorsalization-associated protein OS=Homo sapiens OX=9606 GN=AIDA PE=1 SV=1</t>
  </si>
  <si>
    <t>O95831</t>
  </si>
  <si>
    <t>AIFM1</t>
  </si>
  <si>
    <t>Apoptosis-inducing factor 1, mitochondrial OS=Homo sapiens OX=9606 GN=AIFM1 PE=1 SV=1</t>
  </si>
  <si>
    <t>Q9BRQ8</t>
  </si>
  <si>
    <t>AIFM2</t>
  </si>
  <si>
    <t>Ferroptosis suppressor protein 1 OS=Homo sapiens OX=9606 GN=AIFM2 PE=1 SV=1</t>
  </si>
  <si>
    <t>Q12904-2</t>
  </si>
  <si>
    <t>AIMP1</t>
  </si>
  <si>
    <t>Isoform 2 of Aminoacyl tRNA synthase complex-interacting multifunctional protein 1 OS=Homo sapiens OX=9606 GN=AIMP1</t>
  </si>
  <si>
    <t>Q13155</t>
  </si>
  <si>
    <t>AIMP2</t>
  </si>
  <si>
    <t>Aminoacyl tRNA synthase complex-interacting multifunctional protein 2 OS=Homo sapiens OX=9606 GN=AIMP2 PE=1 SV=2</t>
  </si>
  <si>
    <t>O00170</t>
  </si>
  <si>
    <t>AIP</t>
  </si>
  <si>
    <t>AH receptor-interacting protein OS=Homo sapiens OX=9606 GN=AIP PE=1 SV=2</t>
  </si>
  <si>
    <t>C9J069</t>
  </si>
  <si>
    <t>AJM1</t>
  </si>
  <si>
    <t>Apical junction component 1 homolog OS=Homo sapiens OX=9606 GN=AJM1 PE=3 SV=1</t>
  </si>
  <si>
    <t>Q96IF1</t>
  </si>
  <si>
    <t>AJUBA</t>
  </si>
  <si>
    <t>LIM domain-containing protein ajuba OS=Homo sapiens OX=9606 GN=AJUBA PE=1 SV=1</t>
  </si>
  <si>
    <t>P00568</t>
  </si>
  <si>
    <t>AK1</t>
  </si>
  <si>
    <t>Adenylate kinase isoenzyme 1 OS=Homo sapiens OX=9606 GN=AK1 PE=1 SV=3</t>
  </si>
  <si>
    <t>P54819</t>
  </si>
  <si>
    <t>AK2</t>
  </si>
  <si>
    <t>Adenylate kinase 2, mitochondrial OS=Homo sapiens OX=9606 GN=AK2 PE=1 SV=2</t>
  </si>
  <si>
    <t>Q9UIJ7</t>
  </si>
  <si>
    <t>AK3</t>
  </si>
  <si>
    <t>GTP:AMP phosphotransferase AK3, mitochondrial OS=Homo sapiens OX=9606 GN=AK3 PE=1 SV=4</t>
  </si>
  <si>
    <t>P27144</t>
  </si>
  <si>
    <t>AK4</t>
  </si>
  <si>
    <t>Adenylate kinase 4, mitochondrial OS=Homo sapiens OX=9606 GN=AK4 PE=1 SV=1</t>
  </si>
  <si>
    <t>Q9Y6K8</t>
  </si>
  <si>
    <t>AK5</t>
  </si>
  <si>
    <t>Adenylate kinase isoenzyme 5 OS=Homo sapiens OX=9606 GN=AK5 PE=1 SV=2</t>
  </si>
  <si>
    <t>Q9Y3D8</t>
  </si>
  <si>
    <t>AK6</t>
  </si>
  <si>
    <t>Adenylate kinase isoenzyme 6 OS=Homo sapiens OX=9606 GN=AK6 PE=1 SV=1</t>
  </si>
  <si>
    <t>Q92667</t>
  </si>
  <si>
    <t>AKAP1</t>
  </si>
  <si>
    <t>A-kinase anchor protein 1, mitochondrial OS=Homo sapiens OX=9606 GN=AKAP1 PE=1 SV=1</t>
  </si>
  <si>
    <t>Mitochondrion-OM</t>
  </si>
  <si>
    <t>O43572</t>
  </si>
  <si>
    <t>AKAP10</t>
  </si>
  <si>
    <t>A-kinase anchor protein 10, mitochondrial OS=Homo sapiens OX=9606 GN=AKAP10 PE=1 SV=2</t>
  </si>
  <si>
    <t>Q9UKA4</t>
  </si>
  <si>
    <t>AKAP11</t>
  </si>
  <si>
    <t>A-kinase anchor protein 11 OS=Homo sapiens OX=9606 GN=AKAP11 PE=1 SV=1</t>
  </si>
  <si>
    <t>Q02952</t>
  </si>
  <si>
    <t>AKAP12</t>
  </si>
  <si>
    <t>A-kinase anchor protein 12 OS=Homo sapiens OX=9606 GN=AKAP12 PE=1 SV=4</t>
  </si>
  <si>
    <t>Q12802-2</t>
  </si>
  <si>
    <t>AKAP13</t>
  </si>
  <si>
    <t>Isoform 2 of A-kinase anchor protein 13 OS=Homo sapiens OX=9606 GN=AKAP13</t>
  </si>
  <si>
    <t>Q02040</t>
  </si>
  <si>
    <t>AKAP17A</t>
  </si>
  <si>
    <t>A-kinase anchor protein 17A OS=Homo sapiens OX=9606 GN=AKAP17A PE=1 SV=2</t>
  </si>
  <si>
    <t>Q9Y2D5-6</t>
  </si>
  <si>
    <t>AKAP2</t>
  </si>
  <si>
    <t>Isoform 4 of A-kinase anchor protein 2 OS=Homo sapiens OX=9606 GN=AKAP2</t>
  </si>
  <si>
    <t>Q9P0M2</t>
  </si>
  <si>
    <t>AKAP7</t>
  </si>
  <si>
    <t>A-kinase anchor protein 7 isoform gamma OS=Homo sapiens OX=9606 GN=AKAP7 PE=1 SV=2</t>
  </si>
  <si>
    <t>O43823</t>
  </si>
  <si>
    <t>AKAP8</t>
  </si>
  <si>
    <t>A-kinase anchor protein 8 OS=Homo sapiens OX=9606 GN=AKAP8 PE=1 SV=1</t>
  </si>
  <si>
    <t>Q9ULX6</t>
  </si>
  <si>
    <t>AKAP8L</t>
  </si>
  <si>
    <t>A-kinase anchor protein 8-like OS=Homo sapiens OX=9606 GN=AKAP8L PE=1 SV=4</t>
  </si>
  <si>
    <t>Q99996-6</t>
  </si>
  <si>
    <t>AKAP9</t>
  </si>
  <si>
    <t>Isoform 6 of A-kinase anchor protein 9 OS=Homo sapiens OX=9606 GN=AKAP9</t>
  </si>
  <si>
    <t>Q53H80</t>
  </si>
  <si>
    <t>AKIRIN2</t>
  </si>
  <si>
    <t>Akirin-2 OS=Homo sapiens OX=9606 GN=AKIRIN2 PE=1 SV=2</t>
  </si>
  <si>
    <t>P14550</t>
  </si>
  <si>
    <t>AKR1A1</t>
  </si>
  <si>
    <t>Aldo-keto reductase family 1 member A1 OS=Homo sapiens OX=9606 GN=AKR1A1 PE=1 SV=3</t>
  </si>
  <si>
    <t>P15121</t>
  </si>
  <si>
    <t>AKR1B1</t>
  </si>
  <si>
    <t>Aldo-keto reductase family 1 member B1 OS=Homo sapiens OX=9606 GN=AKR1B1 PE=1 SV=3</t>
  </si>
  <si>
    <t>P42330</t>
  </si>
  <si>
    <t>AKR1C3</t>
  </si>
  <si>
    <t>Aldo-keto reductase family 1 member C3 OS=Homo sapiens OX=9606 GN=AKR1C3 PE=1 SV=4</t>
  </si>
  <si>
    <t>O43488</t>
  </si>
  <si>
    <t>AKR7A2</t>
  </si>
  <si>
    <t>Aflatoxin B1 aldehyde reductase member 2 OS=Homo sapiens OX=9606 GN=AKR7A2 PE=1 SV=3</t>
  </si>
  <si>
    <t>P31749</t>
  </si>
  <si>
    <t>AKT1</t>
  </si>
  <si>
    <t>RAC-alpha serine/threonine-protein kinase OS=Homo sapiens OX=9606 GN=AKT1 PE=1 SV=2</t>
  </si>
  <si>
    <t>Q96B36-3</t>
  </si>
  <si>
    <t>AKT1S1</t>
  </si>
  <si>
    <t>Isoform 3 of Proline-rich AKT1 substrate 1 OS=Homo sapiens OX=9606 GN=AKT1S1</t>
  </si>
  <si>
    <t>P31751</t>
  </si>
  <si>
    <t>AKT2</t>
  </si>
  <si>
    <t>RAC-beta serine/threonine-protein kinase OS=Homo sapiens OX=9606 GN=AKT2 PE=1 SV=2</t>
  </si>
  <si>
    <t>Q9Y243</t>
  </si>
  <si>
    <t>AKT3</t>
  </si>
  <si>
    <t>RAC-gamma serine/threonine-protein kinase OS=Homo sapiens OX=9606 GN=AKT3 PE=1 SV=1</t>
  </si>
  <si>
    <t>Q9H8T0-2</t>
  </si>
  <si>
    <t>AKTIP</t>
  </si>
  <si>
    <t>Isoform 2 of AKT-interacting protein OS=Homo sapiens OX=9606 GN=AKTIP</t>
  </si>
  <si>
    <t>P13716-2</t>
  </si>
  <si>
    <t>ALAD</t>
  </si>
  <si>
    <t>Isoform 2 of Delta-aminolevulinic acid dehydratase OS=Homo sapiens OX=9606 GN=ALAD</t>
  </si>
  <si>
    <t>Q13740-2</t>
  </si>
  <si>
    <t>ALCAM</t>
  </si>
  <si>
    <t>Isoform 2 of CD166 antigen OS=Homo sapiens OX=9606 GN=ALCAM</t>
  </si>
  <si>
    <t>Q8IZ83</t>
  </si>
  <si>
    <t>ALDH16A1</t>
  </si>
  <si>
    <t>Aldehyde dehydrogenase family 16 member A1 OS=Homo sapiens OX=9606 GN=ALDH16A1 PE=1 SV=2</t>
  </si>
  <si>
    <t>P54886</t>
  </si>
  <si>
    <t>ALDH18A1</t>
  </si>
  <si>
    <t>Delta-1-pyrroline-5-carboxylate synthase OS=Homo sapiens OX=9606 GN=ALDH18A1 PE=1 SV=2</t>
  </si>
  <si>
    <t>P00352</t>
  </si>
  <si>
    <t>ALDH1A1</t>
  </si>
  <si>
    <t>Retinal dehydrogenase 1 OS=Homo sapiens OX=9606 GN=ALDH1A1 PE=1 SV=2</t>
  </si>
  <si>
    <t>O94788</t>
  </si>
  <si>
    <t>ALDH1A2</t>
  </si>
  <si>
    <t>Retinal dehydrogenase 2 OS=Homo sapiens OX=9606 GN=ALDH1A2 PE=1 SV=3</t>
  </si>
  <si>
    <t>P47895</t>
  </si>
  <si>
    <t>ALDH1A3</t>
  </si>
  <si>
    <t>Aldehyde dehydrogenase family 1 member A3 OS=Homo sapiens OX=9606 GN=ALDH1A3 PE=1 SV=2</t>
  </si>
  <si>
    <t>P30837</t>
  </si>
  <si>
    <t>ALDH1B1</t>
  </si>
  <si>
    <t>Aldehyde dehydrogenase X, mitochondrial OS=Homo sapiens OX=9606 GN=ALDH1B1 PE=1 SV=3</t>
  </si>
  <si>
    <t>Q3SY69</t>
  </si>
  <si>
    <t>ALDH1L2</t>
  </si>
  <si>
    <t>Mitochondrial 10-formyltetrahydrofolate dehydrogenase OS=Homo sapiens OX=9606 GN=ALDH1L2 PE=1 SV=2</t>
  </si>
  <si>
    <t>P05091</t>
  </si>
  <si>
    <t>ALDH2</t>
  </si>
  <si>
    <t>Aldehyde dehydrogenase, mitochondrial OS=Homo sapiens OX=9606 GN=ALDH2 PE=1 SV=2</t>
  </si>
  <si>
    <t>P30838</t>
  </si>
  <si>
    <t>ALDH3A1</t>
  </si>
  <si>
    <t>Aldehyde dehydrogenase, dimeric NADP-preferring OS=Homo sapiens OX=9606 GN=ALDH3A1 PE=1 SV=3</t>
  </si>
  <si>
    <t>P51648-2</t>
  </si>
  <si>
    <t>ALDH3A2</t>
  </si>
  <si>
    <t>Isoform 2 of Aldehyde dehydrogenase family 3 member A2 OS=Homo sapiens OX=9606 GN=ALDH3A2</t>
  </si>
  <si>
    <t>P43353</t>
  </si>
  <si>
    <t>ALDH3B1</t>
  </si>
  <si>
    <t>Aldehyde dehydrogenase family 3 member B1 OS=Homo sapiens OX=9606 GN=ALDH3B1 PE=1 SV=1</t>
  </si>
  <si>
    <t>P30038</t>
  </si>
  <si>
    <t>ALDH4A1</t>
  </si>
  <si>
    <t>Delta-1-pyrroline-5-carboxylate dehydrogenase, mitochondrial OS=Homo sapiens OX=9606 GN=ALDH4A1 PE=1 SV=3</t>
  </si>
  <si>
    <t>P51649-2</t>
  </si>
  <si>
    <t>ALDH5A1</t>
  </si>
  <si>
    <t>Isoform 2 of Succinate-semialdehyde dehydrogenase, mitochondrial OS=Homo sapiens OX=9606 GN=ALDH5A1</t>
  </si>
  <si>
    <t>Q02252</t>
  </si>
  <si>
    <t>ALDH6A1</t>
  </si>
  <si>
    <t>Methylmalonate-semialdehyde dehydrogenase [acylating], mitochondrial OS=Homo sapiens OX=9606 GN=ALDH6A1 PE=1 SV=2</t>
  </si>
  <si>
    <t>P49419-2</t>
  </si>
  <si>
    <t>ALDH7A1</t>
  </si>
  <si>
    <t>Isoform 2 of Alpha-aminoadipic semialdehyde dehydrogenase OS=Homo sapiens OX=9606 GN=ALDH7A1</t>
  </si>
  <si>
    <t>P49189</t>
  </si>
  <si>
    <t>ALDH9A1</t>
  </si>
  <si>
    <t>4-trimethylaminobutyraldehyde dehydrogenase OS=Homo sapiens OX=9606 GN=ALDH9A1 PE=1 SV=3</t>
  </si>
  <si>
    <t>P49189-3</t>
  </si>
  <si>
    <t>Isoform 3 of 4-trimethylaminobutyraldehyde dehydrogenase OS=Homo sapiens OX=9606 GN=ALDH9A1</t>
  </si>
  <si>
    <t>P04075-2</t>
  </si>
  <si>
    <t>ALDOA</t>
  </si>
  <si>
    <t>Isoform 2 of Fructose-bisphosphate aldolase A OS=Homo sapiens OX=9606 GN=ALDOA</t>
  </si>
  <si>
    <t>P09972</t>
  </si>
  <si>
    <t>ALDOC</t>
  </si>
  <si>
    <t>Fructose-bisphosphate aldolase C OS=Homo sapiens OX=9606 GN=ALDOC PE=1 SV=2</t>
  </si>
  <si>
    <t>Q9BT22</t>
  </si>
  <si>
    <t>ALG1</t>
  </si>
  <si>
    <t>Chitobiosyldiphosphodolichol beta-mannosyltransferase OS=Homo sapiens OX=9606 GN=ALG1 PE=1 SV=2</t>
  </si>
  <si>
    <t>Q9BV10</t>
  </si>
  <si>
    <t>ALG12</t>
  </si>
  <si>
    <t>Dol-P-Man:Man(7)GlcNAc(2)-PP-Dol alpha-1,6-mannosyltransferase OS=Homo sapiens OX=9606 GN=ALG12 PE=1 SV=1</t>
  </si>
  <si>
    <t>Q9NP73-2</t>
  </si>
  <si>
    <t>ALG13</t>
  </si>
  <si>
    <t>Isoform 2 of Putative bifunctional UDP-N-acetylglucosamine transferase and deubiquitinase ALG13 OS=Homo sapiens OX=9606 GN=ALG13</t>
  </si>
  <si>
    <t>Q96F25</t>
  </si>
  <si>
    <t>ALG14</t>
  </si>
  <si>
    <t>UDP-N-acetylglucosamine transferase subunit ALG14 homolog OS=Homo sapiens OX=9606 GN=ALG14 PE=1 SV=1</t>
  </si>
  <si>
    <t>Q9H553</t>
  </si>
  <si>
    <t>ALG2</t>
  </si>
  <si>
    <t>Alpha-1,3/1,6-mannosyltransferase ALG2 OS=Homo sapiens OX=9606 GN=ALG2 PE=1 SV=1</t>
  </si>
  <si>
    <t>Q9Y673</t>
  </si>
  <si>
    <t>ALG5</t>
  </si>
  <si>
    <t>Dolichyl-phosphate beta-glucosyltransferase OS=Homo sapiens OX=9606 GN=ALG5 PE=1 SV=1</t>
  </si>
  <si>
    <t>Q9H6U8-3</t>
  </si>
  <si>
    <t>ALG9</t>
  </si>
  <si>
    <t>Isoform 3 of Alpha-1,2-mannosyltransferase ALG9 OS=Homo sapiens OX=9606 GN=ALG9</t>
  </si>
  <si>
    <t>Q13686</t>
  </si>
  <si>
    <t>ALKBH1</t>
  </si>
  <si>
    <t>Nucleic acid dioxygenase ALKBH1 OS=Homo sapiens OX=9606 GN=ALKBH1 PE=1 SV=2</t>
  </si>
  <si>
    <t>Q96Q83</t>
  </si>
  <si>
    <t>ALKBH3</t>
  </si>
  <si>
    <t>Alpha-ketoglutarate-dependent dioxygenase alkB homolog 3 OS=Homo sapiens OX=9606 GN=ALKBH3 PE=1 SV=1</t>
  </si>
  <si>
    <t>Q9NXW9</t>
  </si>
  <si>
    <t>ALKBH4</t>
  </si>
  <si>
    <t>Alpha-ketoglutarate-dependent dioxygenase alkB homolog 4 OS=Homo sapiens OX=9606 GN=ALKBH4 PE=1 SV=1</t>
  </si>
  <si>
    <t>Q6P6C2</t>
  </si>
  <si>
    <t>ALKBH5</t>
  </si>
  <si>
    <t>RNA demethylase ALKBH5 OS=Homo sapiens OX=9606 GN=ALKBH5 PE=1 SV=2</t>
  </si>
  <si>
    <t>Q9BT30</t>
  </si>
  <si>
    <t>ALKBH7</t>
  </si>
  <si>
    <t>Alpha-ketoglutarate-dependent dioxygenase alkB homolog 7, mitochondrial OS=Homo sapiens OX=9606 GN=ALKBH7 PE=1 SV=1</t>
  </si>
  <si>
    <t>Q8TCU4</t>
  </si>
  <si>
    <t>ALMS1</t>
  </si>
  <si>
    <t>Alstrom syndrome protein 1 OS=Homo sapiens OX=9606 GN=ALMS1 PE=1 SV=4</t>
  </si>
  <si>
    <t>Q86TB3</t>
  </si>
  <si>
    <t>ALPK2</t>
  </si>
  <si>
    <t>Alpha-protein kinase 2 OS=Homo sapiens OX=9606 GN=ALPK2 PE=1 SV=3</t>
  </si>
  <si>
    <t>P05186</t>
  </si>
  <si>
    <t>ALPL</t>
  </si>
  <si>
    <t>Alkaline phosphatase, tissue-nonspecific isozyme OS=Homo sapiens OX=9606 GN=ALPL PE=1 SV=4</t>
  </si>
  <si>
    <t>Q96Q42</t>
  </si>
  <si>
    <t>ALS2</t>
  </si>
  <si>
    <t>Alsin OS=Homo sapiens OX=9606 GN=ALS2 PE=1 SV=2</t>
  </si>
  <si>
    <t>Q60I27</t>
  </si>
  <si>
    <t>ALS2CL</t>
  </si>
  <si>
    <t>ALS2 C-terminal-like protein OS=Homo sapiens OX=9606 GN=ALS2CL PE=1 SV=1</t>
  </si>
  <si>
    <t>Q86V81</t>
  </si>
  <si>
    <t>ALYREF</t>
  </si>
  <si>
    <t>THO complex subunit 4 OS=Homo sapiens OX=9606 GN=ALYREF PE=1 SV=3</t>
  </si>
  <si>
    <t>Q9UHK6-5</t>
  </si>
  <si>
    <t>AMACR</t>
  </si>
  <si>
    <t>Isoform 4 of Alpha-methylacyl-CoA racemase OS=Homo sapiens OX=9606 GN=AMACR</t>
  </si>
  <si>
    <t>Q9C0C7-5</t>
  </si>
  <si>
    <t>AMBRA1</t>
  </si>
  <si>
    <t>Isoform 5 of Activating molecule in BECN1-regulated autophagy protein 1 OS=Homo sapiens OX=9606 GN=AMBRA1</t>
  </si>
  <si>
    <t>Q9Y303-3</t>
  </si>
  <si>
    <t>AMDHD2</t>
  </si>
  <si>
    <t>Isoform 3 of N-acetylglucosamine-6-phosphate deacetylase OS=Homo sapiens OX=9606 GN=AMDHD2</t>
  </si>
  <si>
    <t>Q5JTC6</t>
  </si>
  <si>
    <t>AMER1</t>
  </si>
  <si>
    <t>APC membrane recruitment protein 1 OS=Homo sapiens OX=9606 GN=AMER1 PE=1 SV=2</t>
  </si>
  <si>
    <t>Q9UKV5</t>
  </si>
  <si>
    <t>AMFR</t>
  </si>
  <si>
    <t>E3 ubiquitin-protein ligase AMFR OS=Homo sapiens OX=9606 GN=AMFR PE=1 SV=2</t>
  </si>
  <si>
    <t>Q86SJ2</t>
  </si>
  <si>
    <t>AMIGO2</t>
  </si>
  <si>
    <t>Amphoterin-induced protein 2 OS=Homo sapiens OX=9606 GN=AMIGO2 PE=1 SV=1</t>
  </si>
  <si>
    <t>Q9Y4X0</t>
  </si>
  <si>
    <t>AMMECR1</t>
  </si>
  <si>
    <t>AMME syndrome candidate gene 1 protein OS=Homo sapiens OX=9606 GN=AMMECR1 PE=1 SV=1</t>
  </si>
  <si>
    <t>Q6DCA0</t>
  </si>
  <si>
    <t>AMMECR1L</t>
  </si>
  <si>
    <t>AMMECR1-like protein OS=Homo sapiens OX=9606 GN=AMMECR1L PE=1 SV=1</t>
  </si>
  <si>
    <t>Q8IY45</t>
  </si>
  <si>
    <t>AMN1</t>
  </si>
  <si>
    <t>Protein AMN1 homolog OS=Homo sapiens OX=9606 GN=AMN1 PE=2 SV=4</t>
  </si>
  <si>
    <t>Q4VCS5</t>
  </si>
  <si>
    <t>AMOT</t>
  </si>
  <si>
    <t>Angiomotin OS=Homo sapiens OX=9606 GN=AMOT PE=1 SV=1</t>
  </si>
  <si>
    <t>Q8IY63</t>
  </si>
  <si>
    <t>AMOTL1</t>
  </si>
  <si>
    <t>Angiomotin-like protein 1 OS=Homo sapiens OX=9606 GN=AMOTL1 PE=1 SV=1</t>
  </si>
  <si>
    <t>Q9Y2J4-4</t>
  </si>
  <si>
    <t>AMOTL2</t>
  </si>
  <si>
    <t>Isoform 4 of Angiomotin-like protein 2 OS=Homo sapiens OX=9606 GN=AMOTL2</t>
  </si>
  <si>
    <t>Q01433</t>
  </si>
  <si>
    <t>AMPD2</t>
  </si>
  <si>
    <t>AMP deaminase 2 OS=Homo sapiens OX=9606 GN=AMPD2 PE=1 SV=2</t>
  </si>
  <si>
    <t>Q01432-4</t>
  </si>
  <si>
    <t>AMPD3</t>
  </si>
  <si>
    <t>Isoform 2 of AMP deaminase 3 OS=Homo sapiens OX=9606 GN=AMPD3</t>
  </si>
  <si>
    <t>P49418</t>
  </si>
  <si>
    <t>AMPH</t>
  </si>
  <si>
    <t>Amphiphysin OS=Homo sapiens OX=9606 GN=AMPH PE=1 SV=1</t>
  </si>
  <si>
    <t>Q86W34</t>
  </si>
  <si>
    <t>AMZ2</t>
  </si>
  <si>
    <t>Archaemetzincin-2 OS=Homo sapiens OX=9606 GN=AMZ2 PE=1 SV=2</t>
  </si>
  <si>
    <t>Q9H1A4</t>
  </si>
  <si>
    <t>ANAPC1</t>
  </si>
  <si>
    <t>Anaphase-promoting complex subunit 1 OS=Homo sapiens OX=9606 GN=ANAPC1 PE=1 SV=1</t>
  </si>
  <si>
    <t>Q9UM13</t>
  </si>
  <si>
    <t>ANAPC10</t>
  </si>
  <si>
    <t>Anaphase-promoting complex subunit 10 OS=Homo sapiens OX=9606 GN=ANAPC10 PE=1 SV=1</t>
  </si>
  <si>
    <t>Q96DE5</t>
  </si>
  <si>
    <t>ANAPC16</t>
  </si>
  <si>
    <t>Anaphase-promoting complex subunit 16 OS=Homo sapiens OX=9606 GN=ANAPC16 PE=1 SV=1</t>
  </si>
  <si>
    <t>Q9UJX6</t>
  </si>
  <si>
    <t>ANAPC2</t>
  </si>
  <si>
    <t>Anaphase-promoting complex subunit 2 OS=Homo sapiens OX=9606 GN=ANAPC2 PE=1 SV=1</t>
  </si>
  <si>
    <t>Q9UJX5-3</t>
  </si>
  <si>
    <t>ANAPC4</t>
  </si>
  <si>
    <t>Isoform 3 of Anaphase-promoting complex subunit 4 OS=Homo sapiens OX=9606 GN=ANAPC4</t>
  </si>
  <si>
    <t>Q9UJX4</t>
  </si>
  <si>
    <t>ANAPC5</t>
  </si>
  <si>
    <t>Anaphase-promoting complex subunit 5 OS=Homo sapiens OX=9606 GN=ANAPC5 PE=1 SV=2</t>
  </si>
  <si>
    <t>Q9UJX3</t>
  </si>
  <si>
    <t>ANAPC7</t>
  </si>
  <si>
    <t>Anaphase-promoting complex subunit 7 OS=Homo sapiens OX=9606 GN=ANAPC7 PE=1 SV=4</t>
  </si>
  <si>
    <t>Q5VTE6</t>
  </si>
  <si>
    <t>ANGEL2</t>
  </si>
  <si>
    <t>Protein angel homolog 2 OS=Homo sapiens OX=9606 GN=ANGEL2 PE=2 SV=1</t>
  </si>
  <si>
    <t>Q9UKU9</t>
  </si>
  <si>
    <t>ANGPTL2</t>
  </si>
  <si>
    <t>Angiopoietin-related protein 2 OS=Homo sapiens OX=9606 GN=ANGPTL2 PE=1 SV=1</t>
  </si>
  <si>
    <t>P16157-14</t>
  </si>
  <si>
    <t>ANK1</t>
  </si>
  <si>
    <t>Isoform Er13 of Ankyrin-1 OS=Homo sapiens OX=9606 GN=ANK1</t>
  </si>
  <si>
    <t>Q01484</t>
  </si>
  <si>
    <t>ANK2</t>
  </si>
  <si>
    <t>Ankyrin-2 OS=Homo sapiens OX=9606 GN=ANK2 PE=1 SV=4</t>
  </si>
  <si>
    <t>Q12955</t>
  </si>
  <si>
    <t>ANK3</t>
  </si>
  <si>
    <t>Ankyrin-3 OS=Homo sapiens OX=9606 GN=ANK3 PE=1 SV=3</t>
  </si>
  <si>
    <t>Q12955-4</t>
  </si>
  <si>
    <t>Isoform 2 of Ankyrin-3 OS=Homo sapiens OX=9606 GN=ANK3</t>
  </si>
  <si>
    <t>Q9P2R3-4</t>
  </si>
  <si>
    <t>ANKFY1</t>
  </si>
  <si>
    <t>Isoform 4 of Rabankyrin-5 OS=Homo sapiens OX=9606 GN=ANKFY1</t>
  </si>
  <si>
    <t>Q9HCJ1</t>
  </si>
  <si>
    <t>ANKH</t>
  </si>
  <si>
    <t>Progressive ankylosis protein homolog OS=Homo sapiens OX=9606 GN=ANKH PE=1 SV=2</t>
  </si>
  <si>
    <t>Q8IWZ3-6</t>
  </si>
  <si>
    <t>ANKHD1</t>
  </si>
  <si>
    <t>Isoform 6 of Ankyrin repeat and KH domain-containing protein 1 OS=Homo sapiens OX=9606 GN=ANKHD1</t>
  </si>
  <si>
    <t>Q9P2G1</t>
  </si>
  <si>
    <t>ANKIB1</t>
  </si>
  <si>
    <t>Ankyrin repeat and IBR domain-containing protein 1 OS=Homo sapiens OX=9606 GN=ANKIB1 PE=1 SV=3</t>
  </si>
  <si>
    <t>Q86XL3</t>
  </si>
  <si>
    <t>ANKLE2</t>
  </si>
  <si>
    <t>Ankyrin repeat and LEM domain-containing protein 2 OS=Homo sapiens OX=9606 GN=ANKLE2 PE=1 SV=4</t>
  </si>
  <si>
    <t>Q8IV38</t>
  </si>
  <si>
    <t>ANKMY2</t>
  </si>
  <si>
    <t>Ankyrin repeat and MYND domain-containing protein 2 OS=Homo sapiens OX=9606 GN=ANKMY2 PE=1 SV=1</t>
  </si>
  <si>
    <t>Q6UB99</t>
  </si>
  <si>
    <t>ANKRD11</t>
  </si>
  <si>
    <t>Ankyrin repeat domain-containing protein 11 OS=Homo sapiens OX=9606 GN=ANKRD11 PE=1 SV=3</t>
  </si>
  <si>
    <t>Q8IZ07</t>
  </si>
  <si>
    <t>ANKRD13A</t>
  </si>
  <si>
    <t>Ankyrin repeat domain-containing protein 13A OS=Homo sapiens OX=9606 GN=ANKRD13A PE=1 SV=3</t>
  </si>
  <si>
    <t>Q6ZTN6-3</t>
  </si>
  <si>
    <t>ANKRD13D</t>
  </si>
  <si>
    <t>Isoform 3 of Ankyrin repeat domain-containing protein 13D OS=Homo sapiens OX=9606 GN=ANKRD13D</t>
  </si>
  <si>
    <t>O75179</t>
  </si>
  <si>
    <t>ANKRD17</t>
  </si>
  <si>
    <t>Ankyrin repeat domain-containing protein 17 OS=Homo sapiens OX=9606 GN=ANKRD17 PE=1 SV=3</t>
  </si>
  <si>
    <t>Q9GZV1</t>
  </si>
  <si>
    <t>ANKRD2</t>
  </si>
  <si>
    <t>Ankyrin repeat domain-containing protein 2 OS=Homo sapiens OX=9606 GN=ANKRD2 PE=1 SV=3</t>
  </si>
  <si>
    <t>Q9UPS8</t>
  </si>
  <si>
    <t>ANKRD26</t>
  </si>
  <si>
    <t>Ankyrin repeat domain-containing protein 26 OS=Homo sapiens OX=9606 GN=ANKRD26 PE=1 SV=4</t>
  </si>
  <si>
    <t>Q96NW4</t>
  </si>
  <si>
    <t>ANKRD27</t>
  </si>
  <si>
    <t>Ankyrin repeat domain-containing protein 27 OS=Homo sapiens OX=9606 GN=ANKRD27 PE=1 SV=2</t>
  </si>
  <si>
    <t>O15084</t>
  </si>
  <si>
    <t>ANKRD28</t>
  </si>
  <si>
    <t>Serine/threonine-protein phosphatase 6 regulatory ankyrin repeat subunit A OS=Homo sapiens OX=9606 GN=ANKRD28 PE=1 SV=5</t>
  </si>
  <si>
    <t>Q9BXX2</t>
  </si>
  <si>
    <t>ANKRD30B</t>
  </si>
  <si>
    <t>Ankyrin repeat domain-containing protein 30B OS=Homo sapiens OX=9606 GN=ANKRD30B PE=2 SV=3</t>
  </si>
  <si>
    <t>Q69YU3</t>
  </si>
  <si>
    <t>ANKRD34A</t>
  </si>
  <si>
    <t>Ankyrin repeat domain-containing protein 34A OS=Homo sapiens OX=9606 GN=ANKRD34A PE=1 SV=2</t>
  </si>
  <si>
    <t>Q8N283</t>
  </si>
  <si>
    <t>ANKRD35</t>
  </si>
  <si>
    <t>Ankyrin repeat domain-containing protein 35 OS=Homo sapiens OX=9606 GN=ANKRD35 PE=2 SV=2</t>
  </si>
  <si>
    <t>Q53RE8</t>
  </si>
  <si>
    <t>ANKRD39</t>
  </si>
  <si>
    <t>Ankyrin repeat domain-containing protein 39 OS=Homo sapiens OX=9606 GN=ANKRD39 PE=1 SV=1</t>
  </si>
  <si>
    <t>Q6AI12</t>
  </si>
  <si>
    <t>ANKRD40</t>
  </si>
  <si>
    <t>Ankyrin repeat domain-containing protein 40 OS=Homo sapiens OX=9606 GN=ANKRD40 PE=1 SV=2</t>
  </si>
  <si>
    <t>Q8N8A2</t>
  </si>
  <si>
    <t>ANKRD44</t>
  </si>
  <si>
    <t>Serine/threonine-protein phosphatase 6 regulatory ankyrin repeat subunit B OS=Homo sapiens OX=9606 GN=ANKRD44 PE=1 SV=3</t>
  </si>
  <si>
    <t>Q8WVL7</t>
  </si>
  <si>
    <t>ANKRD49</t>
  </si>
  <si>
    <t>Ankyrin repeat domain-containing protein 49 OS=Homo sapiens OX=9606 GN=ANKRD49 PE=1 SV=1</t>
  </si>
  <si>
    <t>Q9ULJ7</t>
  </si>
  <si>
    <t>ANKRD50</t>
  </si>
  <si>
    <t>Ankyrin repeat domain-containing protein 50 OS=Homo sapiens OX=9606 GN=ANKRD50 PE=1 SV=4</t>
  </si>
  <si>
    <t>Q8NB46</t>
  </si>
  <si>
    <t>ANKRD52</t>
  </si>
  <si>
    <t>Serine/threonine-protein phosphatase 6 regulatory ankyrin repeat subunit C OS=Homo sapiens OX=9606 GN=ANKRD52 PE=1 SV=3</t>
  </si>
  <si>
    <t>Q6NXT1</t>
  </si>
  <si>
    <t>ANKRD54</t>
  </si>
  <si>
    <t>Ankyrin repeat domain-containing protein 54 OS=Homo sapiens OX=9606 GN=ANKRD54 PE=1 SV=2</t>
  </si>
  <si>
    <t>B4E2M5</t>
  </si>
  <si>
    <t>ANKRD66</t>
  </si>
  <si>
    <t>Ankyrin repeat domain-containing protein 66 OS=Homo sapiens OX=9606 GN=ANKRD66 PE=2 SV=2</t>
  </si>
  <si>
    <t>Q92625</t>
  </si>
  <si>
    <t>ANKS1A</t>
  </si>
  <si>
    <t>Ankyrin repeat and SAM domain-containing protein 1A OS=Homo sapiens OX=9606 GN=ANKS1A PE=1 SV=4</t>
  </si>
  <si>
    <t>Q6ZW76</t>
  </si>
  <si>
    <t>ANKS3</t>
  </si>
  <si>
    <t>Ankyrin repeat and SAM domain-containing protein 3 OS=Homo sapiens OX=9606 GN=ANKS3 PE=1 SV=1</t>
  </si>
  <si>
    <t>Q9H8Y5</t>
  </si>
  <si>
    <t>ANKZF1</t>
  </si>
  <si>
    <t>Ankyrin repeat and zinc finger domain-containing protein 1 OS=Homo sapiens OX=9606 GN=ANKZF1 PE=1 SV=1</t>
  </si>
  <si>
    <t>Q9NQW6</t>
  </si>
  <si>
    <t>ANLN</t>
  </si>
  <si>
    <t>Anillin OS=Homo sapiens OX=9606 GN=ANLN PE=1 SV=2</t>
  </si>
  <si>
    <t>Q9NW15</t>
  </si>
  <si>
    <t>ANO10</t>
  </si>
  <si>
    <t>Anoctamin-10 OS=Homo sapiens OX=9606 GN=ANO10 PE=1 SV=2</t>
  </si>
  <si>
    <t>Q4KMQ2-2</t>
  </si>
  <si>
    <t>ANO6</t>
  </si>
  <si>
    <t>Isoform 2 of Anoctamin-6 OS=Homo sapiens OX=9606 GN=ANO6</t>
  </si>
  <si>
    <t>Q9HCE9</t>
  </si>
  <si>
    <t>ANO8</t>
  </si>
  <si>
    <t>Anoctamin-8 OS=Homo sapiens OX=9606 GN=ANO8 PE=1 SV=3</t>
  </si>
  <si>
    <t>P39687</t>
  </si>
  <si>
    <t>ANP32A</t>
  </si>
  <si>
    <t>Acidic leucine-rich nuclear phosphoprotein 32 family member A OS=Homo sapiens OX=9606 GN=ANP32A PE=1 SV=1</t>
  </si>
  <si>
    <t>Q92688</t>
  </si>
  <si>
    <t>ANP32B</t>
  </si>
  <si>
    <t>Acidic leucine-rich nuclear phosphoprotein 32 family member B OS=Homo sapiens OX=9606 GN=ANP32B PE=1 SV=1</t>
  </si>
  <si>
    <t>Q9BTT0</t>
  </si>
  <si>
    <t>ANP32E</t>
  </si>
  <si>
    <t>Acidic leucine-rich nuclear phosphoprotein 32 family member E OS=Homo sapiens OX=9606 GN=ANP32E PE=1 SV=1</t>
  </si>
  <si>
    <t>P15144</t>
  </si>
  <si>
    <t>ANPEP</t>
  </si>
  <si>
    <t>Aminopeptidase N OS=Homo sapiens OX=9606 GN=ANPEP PE=1 SV=4</t>
  </si>
  <si>
    <t>Q9H6X2</t>
  </si>
  <si>
    <t>ANTXR1</t>
  </si>
  <si>
    <t>Anthrax toxin receptor 1 OS=Homo sapiens OX=9606 GN=ANTXR1 PE=1 SV=2</t>
  </si>
  <si>
    <t>P58335-4</t>
  </si>
  <si>
    <t>ANTXR2</t>
  </si>
  <si>
    <t>Isoform 4 of Anthrax toxin receptor 2 OS=Homo sapiens OX=9606 GN=ANTXR2</t>
  </si>
  <si>
    <t>P04083</t>
  </si>
  <si>
    <t>ANXA1</t>
  </si>
  <si>
    <t>Annexin A1 OS=Homo sapiens OX=9606 GN=ANXA1 PE=1 SV=2</t>
  </si>
  <si>
    <t>P50995</t>
  </si>
  <si>
    <t>ANXA11</t>
  </si>
  <si>
    <t>Annexin A11 OS=Homo sapiens OX=9606 GN=ANXA11 PE=1 SV=1</t>
  </si>
  <si>
    <t>P07355-2</t>
  </si>
  <si>
    <t>ANXA2</t>
  </si>
  <si>
    <t>Isoform 2 of Annexin A2 OS=Homo sapiens OX=9606 GN=ANXA2</t>
  </si>
  <si>
    <t>P12429</t>
  </si>
  <si>
    <t>ANXA3</t>
  </si>
  <si>
    <t>Annexin A3 OS=Homo sapiens OX=9606 GN=ANXA3 PE=1 SV=3</t>
  </si>
  <si>
    <t>P09525</t>
  </si>
  <si>
    <t>ANXA4</t>
  </si>
  <si>
    <t>Annexin A4 OS=Homo sapiens OX=9606 GN=ANXA4 PE=1 SV=4</t>
  </si>
  <si>
    <t>P08758</t>
  </si>
  <si>
    <t>ANXA5</t>
  </si>
  <si>
    <t>Annexin A5 OS=Homo sapiens OX=9606 GN=ANXA5 PE=1 SV=2</t>
  </si>
  <si>
    <t>P08133</t>
  </si>
  <si>
    <t>ANXA6</t>
  </si>
  <si>
    <t>Annexin A6 OS=Homo sapiens OX=9606 GN=ANXA6 PE=1 SV=3</t>
  </si>
  <si>
    <t>P20073</t>
  </si>
  <si>
    <t>ANXA7</t>
  </si>
  <si>
    <t>Annexin A7 OS=Homo sapiens OX=9606 GN=ANXA7 PE=1 SV=3</t>
  </si>
  <si>
    <t>Q63HQ0</t>
  </si>
  <si>
    <t>AP1AR</t>
  </si>
  <si>
    <t>AP-1 complex-associated regulatory protein OS=Homo sapiens OX=9606 GN=AP1AR PE=1 SV=1</t>
  </si>
  <si>
    <t>Q10567</t>
  </si>
  <si>
    <t>AP1B1</t>
  </si>
  <si>
    <t>AP-1 complex subunit beta-1 OS=Homo sapiens OX=9606 GN=AP1B1 PE=1 SV=2</t>
  </si>
  <si>
    <t>O43747</t>
  </si>
  <si>
    <t>AP1G1</t>
  </si>
  <si>
    <t>AP-1 complex subunit gamma-1 OS=Homo sapiens OX=9606 GN=AP1G1 PE=1 SV=5</t>
  </si>
  <si>
    <t>O75843</t>
  </si>
  <si>
    <t>AP1G2</t>
  </si>
  <si>
    <t>AP-1 complex subunit gamma-like 2 OS=Homo sapiens OX=9606 GN=AP1G2 PE=1 SV=1</t>
  </si>
  <si>
    <t>Q9BXS5-2</t>
  </si>
  <si>
    <t>AP1M1</t>
  </si>
  <si>
    <t>Isoform 2 of AP-1 complex subunit mu-1 OS=Homo sapiens OX=9606 GN=AP1M1</t>
  </si>
  <si>
    <t>P61966</t>
  </si>
  <si>
    <t>AP1S1</t>
  </si>
  <si>
    <t>AP-1 complex subunit sigma-1A OS=Homo sapiens OX=9606 GN=AP1S1 PE=1 SV=1</t>
  </si>
  <si>
    <t>P56377</t>
  </si>
  <si>
    <t>AP1S2</t>
  </si>
  <si>
    <t>AP-1 complex subunit sigma-2 OS=Homo sapiens OX=9606 GN=AP1S2 PE=1 SV=1</t>
  </si>
  <si>
    <t>Q96PC3-4</t>
  </si>
  <si>
    <t>AP1S3</t>
  </si>
  <si>
    <t>Isoform 4 of AP-1 complex subunit sigma-3 OS=Homo sapiens OX=9606 GN=AP1S3</t>
  </si>
  <si>
    <t>O95782</t>
  </si>
  <si>
    <t>AP2A1</t>
  </si>
  <si>
    <t>AP-2 complex subunit alpha-1 OS=Homo sapiens OX=9606 GN=AP2A1 PE=1 SV=3</t>
  </si>
  <si>
    <t>O94973-2</t>
  </si>
  <si>
    <t>AP2A2</t>
  </si>
  <si>
    <t>Isoform 2 of AP-2 complex subunit alpha-2 OS=Homo sapiens OX=9606 GN=AP2A2</t>
  </si>
  <si>
    <t>P63010-2</t>
  </si>
  <si>
    <t>AP2B1</t>
  </si>
  <si>
    <t>Isoform 2 of AP-2 complex subunit beta OS=Homo sapiens OX=9606 GN=AP2B1</t>
  </si>
  <si>
    <t>Q96CW1</t>
  </si>
  <si>
    <t>AP2M1</t>
  </si>
  <si>
    <t>AP-2 complex subunit mu OS=Homo sapiens OX=9606 GN=AP2M1 PE=1 SV=2</t>
  </si>
  <si>
    <t>P53680</t>
  </si>
  <si>
    <t>AP2S1</t>
  </si>
  <si>
    <t>AP-2 complex subunit sigma OS=Homo sapiens OX=9606 GN=AP2S1 PE=1 SV=2</t>
  </si>
  <si>
    <t>O00203</t>
  </si>
  <si>
    <t>AP3B1</t>
  </si>
  <si>
    <t>AP-3 complex subunit beta-1 OS=Homo sapiens OX=9606 GN=AP3B1 PE=1 SV=3</t>
  </si>
  <si>
    <t>Q13367-4</t>
  </si>
  <si>
    <t>AP3B2</t>
  </si>
  <si>
    <t>Isoform 4 of AP-3 complex subunit beta-2 OS=Homo sapiens OX=9606 GN=AP3B2</t>
  </si>
  <si>
    <t>O14617-5</t>
  </si>
  <si>
    <t>AP3D1</t>
  </si>
  <si>
    <t>Isoform 5 of AP-3 complex subunit delta-1 OS=Homo sapiens OX=9606 GN=AP3D1</t>
  </si>
  <si>
    <t>Q9Y2T2</t>
  </si>
  <si>
    <t>AP3M1</t>
  </si>
  <si>
    <t>AP-3 complex subunit mu-1 OS=Homo sapiens OX=9606 GN=AP3M1 PE=1 SV=1</t>
  </si>
  <si>
    <t>P53677</t>
  </si>
  <si>
    <t>AP3M2</t>
  </si>
  <si>
    <t>AP-3 complex subunit mu-2 OS=Homo sapiens OX=9606 GN=AP3M2 PE=1 SV=1</t>
  </si>
  <si>
    <t>Q92572</t>
  </si>
  <si>
    <t>AP3S1</t>
  </si>
  <si>
    <t>AP-3 complex subunit sigma-1 OS=Homo sapiens OX=9606 GN=AP3S1 PE=1 SV=1</t>
  </si>
  <si>
    <t>Q9Y6B7</t>
  </si>
  <si>
    <t>AP4B1</t>
  </si>
  <si>
    <t>AP-4 complex subunit beta-1 OS=Homo sapiens OX=9606 GN=AP4B1 PE=1 SV=2</t>
  </si>
  <si>
    <t>Q9UPM8</t>
  </si>
  <si>
    <t>AP4E1</t>
  </si>
  <si>
    <t>AP-4 complex subunit epsilon-1 OS=Homo sapiens OX=9606 GN=AP4E1 PE=1 SV=2</t>
  </si>
  <si>
    <t>O00189</t>
  </si>
  <si>
    <t>AP4M1</t>
  </si>
  <si>
    <t>AP-4 complex subunit mu-1 OS=Homo sapiens OX=9606 GN=AP4M1 PE=1 SV=2</t>
  </si>
  <si>
    <t>Q9Y587</t>
  </si>
  <si>
    <t>AP4S1</t>
  </si>
  <si>
    <t>AP-4 complex subunit sigma-1 OS=Homo sapiens OX=9606 GN=AP4S1 PE=1 SV=1</t>
  </si>
  <si>
    <t>Q2VPB7</t>
  </si>
  <si>
    <t>AP5B1</t>
  </si>
  <si>
    <t>AP-5 complex subunit beta-1 OS=Homo sapiens OX=9606 GN=AP5B1 PE=1 SV=4</t>
  </si>
  <si>
    <t>Q9H0R1</t>
  </si>
  <si>
    <t>AP5M1</t>
  </si>
  <si>
    <t>AP-5 complex subunit mu-1 OS=Homo sapiens OX=9606 GN=AP5M1 PE=1 SV=2</t>
  </si>
  <si>
    <t>Q9NUS5</t>
  </si>
  <si>
    <t>AP5S1</t>
  </si>
  <si>
    <t>AP-5 complex subunit sigma-1 OS=Homo sapiens OX=9606 GN=AP5S1 PE=1 SV=1</t>
  </si>
  <si>
    <t>O43299</t>
  </si>
  <si>
    <t>AP5Z1</t>
  </si>
  <si>
    <t>AP-5 complex subunit zeta-1 OS=Homo sapiens OX=9606 GN=AP5Z1 PE=1 SV=2</t>
  </si>
  <si>
    <t>O14727</t>
  </si>
  <si>
    <t>APAF1</t>
  </si>
  <si>
    <t>Apoptotic protease-activating factor 1 OS=Homo sapiens OX=9606 GN=APAF1 PE=1 SV=2</t>
  </si>
  <si>
    <t>Q02410</t>
  </si>
  <si>
    <t>APBA1</t>
  </si>
  <si>
    <t>Amyloid-beta A4 precursor protein-binding family A member 1 OS=Homo sapiens OX=9606 GN=APBA1 PE=1 SV=3</t>
  </si>
  <si>
    <t>Q99767</t>
  </si>
  <si>
    <t>APBA2</t>
  </si>
  <si>
    <t>Amyloid-beta A4 precursor protein-binding family A member 2 OS=Homo sapiens OX=9606 GN=APBA2 PE=1 SV=3</t>
  </si>
  <si>
    <t>O96018</t>
  </si>
  <si>
    <t>APBA3</t>
  </si>
  <si>
    <t>Amyloid-beta A4 precursor protein-binding family A member 3 OS=Homo sapiens OX=9606 GN=APBA3 PE=1 SV=1</t>
  </si>
  <si>
    <t>O00213</t>
  </si>
  <si>
    <t>APBB1</t>
  </si>
  <si>
    <t>Amyloid-beta A4 precursor protein-binding family B member 1 OS=Homo sapiens OX=9606 GN=APBB1 PE=1 SV=2</t>
  </si>
  <si>
    <t>Q92870-4</t>
  </si>
  <si>
    <t>APBB2</t>
  </si>
  <si>
    <t>Isoform 4 of Amyloid-beta A4 precursor protein-binding family B member 2 OS=Homo sapiens OX=9606 GN=APBB2</t>
  </si>
  <si>
    <t>P25054</t>
  </si>
  <si>
    <t>APC</t>
  </si>
  <si>
    <t>Adenomatous polyposis coli protein OS=Homo sapiens OX=9606 GN=APC PE=1 SV=2</t>
  </si>
  <si>
    <t>P13798</t>
  </si>
  <si>
    <t>APEH</t>
  </si>
  <si>
    <t>Acylamino-acid-releasing enzyme OS=Homo sapiens OX=9606 GN=APEH PE=1 SV=4</t>
  </si>
  <si>
    <t>P27695</t>
  </si>
  <si>
    <t>APEX1</t>
  </si>
  <si>
    <t>DNA-(apurinic or apyrimidinic site) endonuclease OS=Homo sapiens OX=9606 GN=APEX1 PE=1 SV=2</t>
  </si>
  <si>
    <t>Q96BI3</t>
  </si>
  <si>
    <t>APH1A</t>
  </si>
  <si>
    <t>Gamma-secretase subunit APH-1A OS=Homo sapiens OX=9606 GN=APH1A PE=1 SV=1</t>
  </si>
  <si>
    <t>Q8WW43</t>
  </si>
  <si>
    <t>APH1B</t>
  </si>
  <si>
    <t>Gamma-secretase subunit APH-1B OS=Homo sapiens OX=9606 GN=APH1B PE=1 SV=3</t>
  </si>
  <si>
    <t>Q9BZZ5</t>
  </si>
  <si>
    <t>API5</t>
  </si>
  <si>
    <t>Apoptosis inhibitor 5 OS=Homo sapiens OX=9606 GN=API5 PE=1 SV=3</t>
  </si>
  <si>
    <t>Q9BZZ5-1</t>
  </si>
  <si>
    <t>Isoform 1 of Apoptosis inhibitor 5 OS=Homo sapiens OX=9606 GN=API5</t>
  </si>
  <si>
    <t>Q9BZZ5-2</t>
  </si>
  <si>
    <t>Isoform 2 of Apoptosis inhibitor 5 OS=Homo sapiens OX=9606 GN=API5</t>
  </si>
  <si>
    <t>Q96GX9</t>
  </si>
  <si>
    <t>APIP</t>
  </si>
  <si>
    <t>Methylthioribulose-1-phosphate dehydratase OS=Homo sapiens OX=9606 GN=APIP PE=1 SV=1</t>
  </si>
  <si>
    <t>Q06481</t>
  </si>
  <si>
    <t>APLP2</t>
  </si>
  <si>
    <t>Amyloid-like protein 2 OS=Homo sapiens OX=9606 GN=APLP2 PE=1 SV=2</t>
  </si>
  <si>
    <t>Q9HDC9</t>
  </si>
  <si>
    <t>APMAP</t>
  </si>
  <si>
    <t>Adipocyte plasma membrane-associated protein OS=Homo sapiens OX=9606 GN=APMAP PE=1 SV=2</t>
  </si>
  <si>
    <t>P02647</t>
  </si>
  <si>
    <t>APOA1</t>
  </si>
  <si>
    <t>Apolipoprotein A-I OS=Homo sapiens OX=9606 GN=APOA1 PE=1 SV=1</t>
  </si>
  <si>
    <t>P04114</t>
  </si>
  <si>
    <t>APOB</t>
  </si>
  <si>
    <t>Apolipoprotein B-100 OS=Homo sapiens OX=9606 GN=APOB PE=1 SV=2</t>
  </si>
  <si>
    <t>Q9NRW3</t>
  </si>
  <si>
    <t>APOBEC3C</t>
  </si>
  <si>
    <t>DNA dC-&gt;dU-editing enzyme APOBEC-3C OS=Homo sapiens OX=9606 GN=APOBEC3C PE=1 SV=2</t>
  </si>
  <si>
    <t>P02656</t>
  </si>
  <si>
    <t>APOC3</t>
  </si>
  <si>
    <t>Apolipoprotein C-III OS=Homo sapiens OX=9606 GN=APOC3 PE=1 SV=1</t>
  </si>
  <si>
    <t>P02649</t>
  </si>
  <si>
    <t>APOE</t>
  </si>
  <si>
    <t>Apolipoprotein E OS=Homo sapiens OX=9606 GN=APOE PE=1 SV=1</t>
  </si>
  <si>
    <t>Q9BQE5</t>
  </si>
  <si>
    <t>APOL2</t>
  </si>
  <si>
    <t>Apolipoprotein L2 OS=Homo sapiens OX=9606 GN=APOL2 PE=1 SV=1</t>
  </si>
  <si>
    <t>Q9BUR5</t>
  </si>
  <si>
    <t>APOO</t>
  </si>
  <si>
    <t>MICOS complex subunit MIC26 OS=Homo sapiens OX=9606 GN=APOO PE=1 SV=1</t>
  </si>
  <si>
    <t>Q6UXV4</t>
  </si>
  <si>
    <t>APOOL</t>
  </si>
  <si>
    <t>MICOS complex subunit MIC27 OS=Homo sapiens OX=9606 GN=APOOL PE=1 SV=1</t>
  </si>
  <si>
    <t>P05067</t>
  </si>
  <si>
    <t>APP</t>
  </si>
  <si>
    <t>Amyloid-beta precursor protein OS=Homo sapiens OX=9606 GN=APP PE=1 SV=3</t>
  </si>
  <si>
    <t>Q92624</t>
  </si>
  <si>
    <t>APPBP2</t>
  </si>
  <si>
    <t>Amyloid protein-binding protein 2 OS=Homo sapiens OX=9606 GN=APPBP2 PE=1 SV=2</t>
  </si>
  <si>
    <t>Q9UKG1</t>
  </si>
  <si>
    <t>APPL1</t>
  </si>
  <si>
    <t>DCC-interacting protein 13-alpha OS=Homo sapiens OX=9606 GN=APPL1 PE=1 SV=1</t>
  </si>
  <si>
    <t>Q8NEU8-3</t>
  </si>
  <si>
    <t>APPL2</t>
  </si>
  <si>
    <t>Isoform 3 of DCC-interacting protein 13-beta OS=Homo sapiens OX=9606 GN=APPL2</t>
  </si>
  <si>
    <t>P07741</t>
  </si>
  <si>
    <t>APRT</t>
  </si>
  <si>
    <t>Adenine phosphoribosyltransferase OS=Homo sapiens OX=9606 GN=APRT PE=1 SV=2</t>
  </si>
  <si>
    <t>P29972</t>
  </si>
  <si>
    <t>AQP1</t>
  </si>
  <si>
    <t>Aquaporin-1 OS=Homo sapiens OX=9606 GN=AQP1 PE=1 SV=3</t>
  </si>
  <si>
    <t>O60306</t>
  </si>
  <si>
    <t>AQR</t>
  </si>
  <si>
    <t>RNA helicase aquarius OS=Homo sapiens OX=9606 GN=AQR PE=1 SV=4</t>
  </si>
  <si>
    <t>P10398</t>
  </si>
  <si>
    <t>ARAF</t>
  </si>
  <si>
    <t>Serine/threonine-protein kinase A-Raf OS=Homo sapiens OX=9606 GN=ARAF PE=1 SV=2</t>
  </si>
  <si>
    <t>Q96P48</t>
  </si>
  <si>
    <t>ARAP1</t>
  </si>
  <si>
    <t>Arf-GAP with Rho-GAP domain, ANK repeat and PH domain-containing protein 1 OS=Homo sapiens OX=9606 GN=ARAP1 PE=1 SV=3</t>
  </si>
  <si>
    <t>Q8WWN8</t>
  </si>
  <si>
    <t>ARAP3</t>
  </si>
  <si>
    <t>Arf-GAP with Rho-GAP domain, ANK repeat and PH domain-containing protein 3 OS=Homo sapiens OX=9606 GN=ARAP3 PE=1 SV=1</t>
  </si>
  <si>
    <t>P48444</t>
  </si>
  <si>
    <t>ARCN1</t>
  </si>
  <si>
    <t>Coatomer subunit delta OS=Homo sapiens OX=9606 GN=ARCN1 PE=1 SV=1</t>
  </si>
  <si>
    <t>P61204</t>
  </si>
  <si>
    <t>ARF3</t>
  </si>
  <si>
    <t>ADP-ribosylation factor 3 OS=Homo sapiens OX=9606 GN=ARF3 PE=1 SV=2</t>
  </si>
  <si>
    <t>P18085</t>
  </si>
  <si>
    <t>ARF4</t>
  </si>
  <si>
    <t>ADP-ribosylation factor 4 OS=Homo sapiens OX=9606 GN=ARF4 PE=1 SV=3</t>
  </si>
  <si>
    <t>P84085</t>
  </si>
  <si>
    <t>ARF5</t>
  </si>
  <si>
    <t>ADP-ribosylation factor 5 OS=Homo sapiens OX=9606 GN=ARF5 PE=1 SV=2</t>
  </si>
  <si>
    <t>P62330</t>
  </si>
  <si>
    <t>ARF6</t>
  </si>
  <si>
    <t>ADP-ribosylation factor 6 OS=Homo sapiens OX=9606 GN=ARF6 PE=1 SV=2</t>
  </si>
  <si>
    <t>Q8N6T3</t>
  </si>
  <si>
    <t>ARFGAP1</t>
  </si>
  <si>
    <t>ADP-ribosylation factor GTPase-activating protein 1 OS=Homo sapiens OX=9606 GN=ARFGAP1 PE=1 SV=2</t>
  </si>
  <si>
    <t>Q8N6H7</t>
  </si>
  <si>
    <t>ARFGAP2</t>
  </si>
  <si>
    <t>ADP-ribosylation factor GTPase-activating protein 2 OS=Homo sapiens OX=9606 GN=ARFGAP2 PE=1 SV=1</t>
  </si>
  <si>
    <t>Q9NP61</t>
  </si>
  <si>
    <t>ARFGAP3</t>
  </si>
  <si>
    <t>ADP-ribosylation factor GTPase-activating protein 3 OS=Homo sapiens OX=9606 GN=ARFGAP3 PE=1 SV=1</t>
  </si>
  <si>
    <t>Q9Y6D6</t>
  </si>
  <si>
    <t>ARFGEF1</t>
  </si>
  <si>
    <t>Brefeldin A-inhibited guanine nucleotide-exchange protein 1 OS=Homo sapiens OX=9606 GN=ARFGEF1 PE=1 SV=2</t>
  </si>
  <si>
    <t>Q9Y6D5</t>
  </si>
  <si>
    <t>ARFGEF2</t>
  </si>
  <si>
    <t>Brefeldin A-inhibited guanine nucleotide-exchange protein 2 OS=Homo sapiens OX=9606 GN=ARFGEF2 PE=1 SV=3</t>
  </si>
  <si>
    <t>Q5TH69</t>
  </si>
  <si>
    <t>ARFGEF3</t>
  </si>
  <si>
    <t>Brefeldin A-inhibited guanine nucleotide-exchange protein 3 OS=Homo sapiens OX=9606 GN=ARFGEF3 PE=1 SV=3</t>
  </si>
  <si>
    <t>P53367</t>
  </si>
  <si>
    <t>ARFIP1</t>
  </si>
  <si>
    <t>Arfaptin-1 OS=Homo sapiens OX=9606 GN=ARFIP1 PE=1 SV=2</t>
  </si>
  <si>
    <t>P53367-2</t>
  </si>
  <si>
    <t>Isoform A of Arfaptin-1 OS=Homo sapiens OX=9606 GN=ARFIP1</t>
  </si>
  <si>
    <t>P53365</t>
  </si>
  <si>
    <t>ARFIP2</t>
  </si>
  <si>
    <t>Arfaptin-2 OS=Homo sapiens OX=9606 GN=ARFIP2 PE=1 SV=1</t>
  </si>
  <si>
    <t>Q13795</t>
  </si>
  <si>
    <t>ARFRP1</t>
  </si>
  <si>
    <t>ADP-ribosylation factor-related protein 1 OS=Homo sapiens OX=9606 GN=ARFRP1 PE=1 SV=1</t>
  </si>
  <si>
    <t>P78540</t>
  </si>
  <si>
    <t>ARG2</t>
  </si>
  <si>
    <t>Arginase-2, mitochondrial OS=Homo sapiens OX=9606 GN=ARG2 PE=1 SV=1</t>
  </si>
  <si>
    <t>Q9NWB6</t>
  </si>
  <si>
    <t>ARGLU1</t>
  </si>
  <si>
    <t>Arginine and glutamate-rich protein 1 OS=Homo sapiens OX=9606 GN=ARGLU1 PE=1 SV=1</t>
  </si>
  <si>
    <t>Q07960</t>
  </si>
  <si>
    <t>ARHGAP1</t>
  </si>
  <si>
    <t>Rho GTPase-activating protein 1 OS=Homo sapiens OX=9606 GN=ARHGAP1 PE=1 SV=1</t>
  </si>
  <si>
    <t>A1A4S6</t>
  </si>
  <si>
    <t>ARHGAP10</t>
  </si>
  <si>
    <t>Rho GTPase-activating protein 10 OS=Homo sapiens OX=9606 GN=ARHGAP10 PE=1 SV=1</t>
  </si>
  <si>
    <t>Q8IWW6-3</t>
  </si>
  <si>
    <t>ARHGAP12</t>
  </si>
  <si>
    <t>Isoform 3 of Rho GTPase-activating protein 12 OS=Homo sapiens OX=9606 GN=ARHGAP12</t>
  </si>
  <si>
    <t>Q68EM7</t>
  </si>
  <si>
    <t>ARHGAP17</t>
  </si>
  <si>
    <t>Rho GTPase-activating protein 17 OS=Homo sapiens OX=9606 GN=ARHGAP17 PE=1 SV=1</t>
  </si>
  <si>
    <t>Q8N392</t>
  </si>
  <si>
    <t>ARHGAP18</t>
  </si>
  <si>
    <t>Rho GTPase-activating protein 18 OS=Homo sapiens OX=9606 GN=ARHGAP18 PE=1 SV=3</t>
  </si>
  <si>
    <t>Q5T5U3</t>
  </si>
  <si>
    <t>ARHGAP21</t>
  </si>
  <si>
    <t>Rho GTPase-activating protein 21 OS=Homo sapiens OX=9606 GN=ARHGAP21 PE=1 SV=2</t>
  </si>
  <si>
    <t>Q7Z5H3-2</t>
  </si>
  <si>
    <t>ARHGAP22</t>
  </si>
  <si>
    <t>Isoform 2 of Rho GTPase-activating protein 22 OS=Homo sapiens OX=9606 GN=ARHGAP22</t>
  </si>
  <si>
    <t>Q9P227</t>
  </si>
  <si>
    <t>ARHGAP23</t>
  </si>
  <si>
    <t>Rho GTPase-activating protein 23 OS=Homo sapiens OX=9606 GN=ARHGAP23 PE=1 SV=2</t>
  </si>
  <si>
    <t>Q9P2N2</t>
  </si>
  <si>
    <t>ARHGAP28</t>
  </si>
  <si>
    <t>Rho GTPase-activating protein 28 OS=Homo sapiens OX=9606 GN=ARHGAP28 PE=1 SV=3</t>
  </si>
  <si>
    <t>Q52LW3</t>
  </si>
  <si>
    <t>ARHGAP29</t>
  </si>
  <si>
    <t>Rho GTPase-activating protein 29 OS=Homo sapiens OX=9606 GN=ARHGAP29 PE=1 SV=2</t>
  </si>
  <si>
    <t>Q2M1Z3</t>
  </si>
  <si>
    <t>ARHGAP31</t>
  </si>
  <si>
    <t>Rho GTPase-activating protein 31 OS=Homo sapiens OX=9606 GN=ARHGAP31 PE=1 SV=2</t>
  </si>
  <si>
    <t>A7KAX9</t>
  </si>
  <si>
    <t>ARHGAP32</t>
  </si>
  <si>
    <t>Rho GTPase-activating protein 32 OS=Homo sapiens OX=9606 GN=ARHGAP32 PE=1 SV=1</t>
  </si>
  <si>
    <t>Q9NRY4</t>
  </si>
  <si>
    <t>ARHGAP35</t>
  </si>
  <si>
    <t>Rho GTPase-activating protein 35 OS=Homo sapiens OX=9606 GN=ARHGAP35 PE=1 SV=3</t>
  </si>
  <si>
    <t>Q9C0H5-2</t>
  </si>
  <si>
    <t>ARHGAP39</t>
  </si>
  <si>
    <t>Isoform 2 of Rho GTPase-activating protein 39 OS=Homo sapiens OX=9606 GN=ARHGAP39</t>
  </si>
  <si>
    <t>A6NI28</t>
  </si>
  <si>
    <t>ARHGAP42</t>
  </si>
  <si>
    <t>Rho GTPase-activating protein 42 OS=Homo sapiens OX=9606 GN=ARHGAP42 PE=1 SV=3</t>
  </si>
  <si>
    <t>Q13017</t>
  </si>
  <si>
    <t>ARHGAP5</t>
  </si>
  <si>
    <t>Rho GTPase-activating protein 5 OS=Homo sapiens OX=9606 GN=ARHGAP5 PE=1 SV=2</t>
  </si>
  <si>
    <t>P52565</t>
  </si>
  <si>
    <t>ARHGDIA</t>
  </si>
  <si>
    <t>Rho GDP-dissociation inhibitor 1 OS=Homo sapiens OX=9606 GN=ARHGDIA PE=1 SV=3</t>
  </si>
  <si>
    <t>P52566</t>
  </si>
  <si>
    <t>ARHGDIB</t>
  </si>
  <si>
    <t>Rho GDP-dissociation inhibitor 2 OS=Homo sapiens OX=9606 GN=ARHGDIB PE=1 SV=3</t>
  </si>
  <si>
    <t>Q92888-3</t>
  </si>
  <si>
    <t>ARHGEF1</t>
  </si>
  <si>
    <t>Isoform 3 of Rho guanine nucleotide exchange factor 1 OS=Homo sapiens OX=9606 GN=ARHGEF1</t>
  </si>
  <si>
    <t>O15013</t>
  </si>
  <si>
    <t>ARHGEF10</t>
  </si>
  <si>
    <t>Rho guanine nucleotide exchange factor 10 OS=Homo sapiens OX=9606 GN=ARHGEF10 PE=1 SV=4</t>
  </si>
  <si>
    <t>O15085-2</t>
  </si>
  <si>
    <t>ARHGEF11</t>
  </si>
  <si>
    <t>Isoform 2 of Rho guanine nucleotide exchange factor 11 OS=Homo sapiens OX=9606 GN=ARHGEF11</t>
  </si>
  <si>
    <t>Q9NZN5-2</t>
  </si>
  <si>
    <t>ARHGEF12</t>
  </si>
  <si>
    <t>Isoform 2 of Rho guanine nucleotide exchange factor 12 OS=Homo sapiens OX=9606 GN=ARHGEF12</t>
  </si>
  <si>
    <t>Q5VV41</t>
  </si>
  <si>
    <t>ARHGEF16</t>
  </si>
  <si>
    <t>Rho guanine nucleotide exchange factor 16 OS=Homo sapiens OX=9606 GN=ARHGEF16 PE=1 SV=1</t>
  </si>
  <si>
    <t>Q96PE2</t>
  </si>
  <si>
    <t>ARHGEF17</t>
  </si>
  <si>
    <t>Rho guanine nucleotide exchange factor 17 OS=Homo sapiens OX=9606 GN=ARHGEF17 PE=1 SV=1</t>
  </si>
  <si>
    <t>Q6ZSZ5</t>
  </si>
  <si>
    <t>ARHGEF18</t>
  </si>
  <si>
    <t>Rho guanine nucleotide exchange factor 18 OS=Homo sapiens OX=9606 GN=ARHGEF18 PE=1 SV=4</t>
  </si>
  <si>
    <t>Q92974</t>
  </si>
  <si>
    <t>ARHGEF2</t>
  </si>
  <si>
    <t>Rho guanine nucleotide exchange factor 2 OS=Homo sapiens OX=9606 GN=ARHGEF2 PE=1 SV=4</t>
  </si>
  <si>
    <t>Q96DR7</t>
  </si>
  <si>
    <t>ARHGEF26</t>
  </si>
  <si>
    <t>Rho guanine nucleotide exchange factor 26 OS=Homo sapiens OX=9606 GN=ARHGEF26 PE=1 SV=4</t>
  </si>
  <si>
    <t>Q8N1W1-6</t>
  </si>
  <si>
    <t>ARHGEF28</t>
  </si>
  <si>
    <t>Isoform 6 of Rho guanine nucleotide exchange factor 28 OS=Homo sapiens OX=9606 GN=ARHGEF28</t>
  </si>
  <si>
    <t>A1IGU5</t>
  </si>
  <si>
    <t>ARHGEF37</t>
  </si>
  <si>
    <t>Rho guanine nucleotide exchange factor 37 OS=Homo sapiens OX=9606 GN=ARHGEF37 PE=2 SV=2</t>
  </si>
  <si>
    <t>Q8TER5</t>
  </si>
  <si>
    <t>ARHGEF40</t>
  </si>
  <si>
    <t>Rho guanine nucleotide exchange factor 40 OS=Homo sapiens OX=9606 GN=ARHGEF40 PE=1 SV=3</t>
  </si>
  <si>
    <t>Q15052</t>
  </si>
  <si>
    <t>ARHGEF6</t>
  </si>
  <si>
    <t>Rho guanine nucleotide exchange factor 6 OS=Homo sapiens OX=9606 GN=ARHGEF6 PE=1 SV=2</t>
  </si>
  <si>
    <t>Q14155-2</t>
  </si>
  <si>
    <t>ARHGEF7</t>
  </si>
  <si>
    <t>Isoform 2 of Rho guanine nucleotide exchange factor 7 OS=Homo sapiens OX=9606 GN=ARHGEF7</t>
  </si>
  <si>
    <t>Q14155-5</t>
  </si>
  <si>
    <t>Isoform 5 of Rho guanine nucleotide exchange factor 7 OS=Homo sapiens OX=9606 GN=ARHGEF7</t>
  </si>
  <si>
    <t>O14497</t>
  </si>
  <si>
    <t>ARID1A</t>
  </si>
  <si>
    <t>AT-rich interactive domain-containing protein 1A OS=Homo sapiens OX=9606 GN=ARID1A PE=1 SV=3</t>
  </si>
  <si>
    <t>Q8NFD5-3</t>
  </si>
  <si>
    <t>ARID1B</t>
  </si>
  <si>
    <t>Isoform 3 of AT-rich interactive domain-containing protein 1B OS=Homo sapiens OX=9606 GN=ARID1B</t>
  </si>
  <si>
    <t>Q68CP9</t>
  </si>
  <si>
    <t>ARID2</t>
  </si>
  <si>
    <t>AT-rich interactive domain-containing protein 2 OS=Homo sapiens OX=9606 GN=ARID2 PE=1 SV=2</t>
  </si>
  <si>
    <t>Q99856</t>
  </si>
  <si>
    <t>ARID3A</t>
  </si>
  <si>
    <t>AT-rich interactive domain-containing protein 3A OS=Homo sapiens OX=9606 GN=ARID3A PE=1 SV=2</t>
  </si>
  <si>
    <t>P29374</t>
  </si>
  <si>
    <t>ARID4A</t>
  </si>
  <si>
    <t>AT-rich interactive domain-containing protein 4A OS=Homo sapiens OX=9606 GN=ARID4A PE=1 SV=3</t>
  </si>
  <si>
    <t>Q4LE39</t>
  </si>
  <si>
    <t>ARID4B</t>
  </si>
  <si>
    <t>AT-rich interactive domain-containing protein 4B OS=Homo sapiens OX=9606 GN=ARID4B PE=1 SV=2</t>
  </si>
  <si>
    <t>Q14865</t>
  </si>
  <si>
    <t>ARID5B</t>
  </si>
  <si>
    <t>AT-rich interactive domain-containing protein 5B OS=Homo sapiens OX=9606 GN=ARID5B PE=1 SV=3</t>
  </si>
  <si>
    <t>Q9Y4X5</t>
  </si>
  <si>
    <t>ARIH1</t>
  </si>
  <si>
    <t>E3 ubiquitin-protein ligase ARIH1 OS=Homo sapiens OX=9606 GN=ARIH1 PE=1 SV=2</t>
  </si>
  <si>
    <t>O95376</t>
  </si>
  <si>
    <t>ARIH2</t>
  </si>
  <si>
    <t>E3 ubiquitin-protein ligase ARIH2 OS=Homo sapiens OX=9606 GN=ARIH2 PE=1 SV=1</t>
  </si>
  <si>
    <t>P40616</t>
  </si>
  <si>
    <t>ARL1</t>
  </si>
  <si>
    <t>ADP-ribosylation factor-like protein 1 OS=Homo sapiens OX=9606 GN=ARL1 PE=1 SV=1</t>
  </si>
  <si>
    <t>Q8N8L6</t>
  </si>
  <si>
    <t>ARL10</t>
  </si>
  <si>
    <t>ADP-ribosylation factor-like protein 10 OS=Homo sapiens OX=9606 GN=ARL10 PE=2 SV=1</t>
  </si>
  <si>
    <t>Q8N8R7</t>
  </si>
  <si>
    <t>ARL14EP</t>
  </si>
  <si>
    <t>ARL14 effector protein OS=Homo sapiens OX=9606 GN=ARL14EP PE=1 SV=1</t>
  </si>
  <si>
    <t>Q9NXU5</t>
  </si>
  <si>
    <t>ARL15</t>
  </si>
  <si>
    <t>ADP-ribosylation factor-like protein 15 OS=Homo sapiens OX=9606 GN=ARL15 PE=1 SV=1</t>
  </si>
  <si>
    <t>P36404</t>
  </si>
  <si>
    <t>ARL2</t>
  </si>
  <si>
    <t>ADP-ribosylation factor-like protein 2 OS=Homo sapiens OX=9606 GN=ARL2 PE=1 SV=4</t>
  </si>
  <si>
    <t>Q9Y2Y0</t>
  </si>
  <si>
    <t>ARL2BP</t>
  </si>
  <si>
    <t>ADP-ribosylation factor-like protein 2-binding protein OS=Homo sapiens OX=9606 GN=ARL2BP PE=1 SV=1</t>
  </si>
  <si>
    <t>P36405</t>
  </si>
  <si>
    <t>ARL3</t>
  </si>
  <si>
    <t>ADP-ribosylation factor-like protein 3 OS=Homo sapiens OX=9606 GN=ARL3 PE=1 SV=2</t>
  </si>
  <si>
    <t>O75915</t>
  </si>
  <si>
    <t>ARL6IP5</t>
  </si>
  <si>
    <t>PRA1 family protein 3 OS=Homo sapiens OX=9606 GN=ARL6IP5 PE=1 SV=1</t>
  </si>
  <si>
    <t>Q8N6S5</t>
  </si>
  <si>
    <t>ARL6IP6</t>
  </si>
  <si>
    <t>ADP-ribosylation factor-like protein 6-interacting protein 6 OS=Homo sapiens OX=9606 GN=ARL6IP6 PE=1 SV=1</t>
  </si>
  <si>
    <t>Q9NVJ2</t>
  </si>
  <si>
    <t>ARL8B</t>
  </si>
  <si>
    <t>ADP-ribosylation factor-like protein 8B OS=Homo sapiens OX=9606 GN=ARL8B PE=1 SV=1</t>
  </si>
  <si>
    <t>Q9NVT9</t>
  </si>
  <si>
    <t>ARMC1</t>
  </si>
  <si>
    <t>Armadillo repeat-containing protein 1 OS=Homo sapiens OX=9606 GN=ARMC1 PE=1 SV=1</t>
  </si>
  <si>
    <t>Q8N2F6-2</t>
  </si>
  <si>
    <t>ARMC10</t>
  </si>
  <si>
    <t>Isoform 2 of Armadillo repeat-containing protein 10 OS=Homo sapiens OX=9606 GN=ARMC10</t>
  </si>
  <si>
    <t>Q5T2S8</t>
  </si>
  <si>
    <t>ARMC4</t>
  </si>
  <si>
    <t>Armadillo repeat-containing protein 4 OS=Homo sapiens OX=9606 GN=ARMC4 PE=1 SV=1</t>
  </si>
  <si>
    <t>Q96C12</t>
  </si>
  <si>
    <t>ARMC5</t>
  </si>
  <si>
    <t>Armadillo repeat-containing protein 5 OS=Homo sapiens OX=9606 GN=ARMC5 PE=1 SV=2</t>
  </si>
  <si>
    <t>Q6NXE6</t>
  </si>
  <si>
    <t>ARMC6</t>
  </si>
  <si>
    <t>Armadillo repeat-containing protein 6 OS=Homo sapiens OX=9606 GN=ARMC6 PE=1 SV=2</t>
  </si>
  <si>
    <t>Q8IUR7</t>
  </si>
  <si>
    <t>ARMC8</t>
  </si>
  <si>
    <t>Armadillo repeat-containing protein 8 OS=Homo sapiens OX=9606 GN=ARMC8 PE=1 SV=2</t>
  </si>
  <si>
    <t>Q7Z3E5</t>
  </si>
  <si>
    <t>ARMC9</t>
  </si>
  <si>
    <t>LisH domain-containing protein ARMC9 OS=Homo sapiens OX=9606 GN=ARMC9 PE=1 SV=3</t>
  </si>
  <si>
    <t>Q9P291</t>
  </si>
  <si>
    <t>ARMCX1</t>
  </si>
  <si>
    <t>Armadillo repeat-containing X-linked protein 1 OS=Homo sapiens OX=9606 GN=ARMCX1 PE=1 SV=1</t>
  </si>
  <si>
    <t>Q7L311</t>
  </si>
  <si>
    <t>ARMCX2</t>
  </si>
  <si>
    <t>Armadillo repeat-containing X-linked protein 2 OS=Homo sapiens OX=9606 GN=ARMCX2 PE=2 SV=1</t>
  </si>
  <si>
    <t>Q9UH62</t>
  </si>
  <si>
    <t>ARMCX3</t>
  </si>
  <si>
    <t>Armadillo repeat-containing X-linked protein 3 OS=Homo sapiens OX=9606 GN=ARMCX3 PE=1 SV=1</t>
  </si>
  <si>
    <t>Q5H9R4</t>
  </si>
  <si>
    <t>ARMCX4</t>
  </si>
  <si>
    <t>Armadillo repeat-containing X-linked protein 4 OS=Homo sapiens OX=9606 GN=ARMCX4 PE=2 SV=3</t>
  </si>
  <si>
    <t>Q6P1M9</t>
  </si>
  <si>
    <t>ARMCX5</t>
  </si>
  <si>
    <t>Armadillo repeat-containing X-linked protein 5 OS=Homo sapiens OX=9606 GN=ARMCX5 PE=1 SV=1</t>
  </si>
  <si>
    <t>Q5T2E6</t>
  </si>
  <si>
    <t>ARMH3</t>
  </si>
  <si>
    <t>Armadillo-like helical domain-containing protein 3 OS=Homo sapiens OX=9606 GN=ARMH3 PE=1 SV=1</t>
  </si>
  <si>
    <t>Q9H993</t>
  </si>
  <si>
    <t>ARMT1</t>
  </si>
  <si>
    <t>Damage-control phosphatase ARMT1 OS=Homo sapiens OX=9606 GN=ARMT1 PE=1 SV=1</t>
  </si>
  <si>
    <t>P27540</t>
  </si>
  <si>
    <t>ARNT</t>
  </si>
  <si>
    <t>Aryl hydrocarbon receptor nuclear translocator OS=Homo sapiens OX=9606 GN=ARNT PE=1 SV=1</t>
  </si>
  <si>
    <t>Q9HBZ2</t>
  </si>
  <si>
    <t>ARNT2</t>
  </si>
  <si>
    <t>Aryl hydrocarbon receptor nuclear translocator 2 OS=Homo sapiens OX=9606 GN=ARNT2 PE=1 SV=2</t>
  </si>
  <si>
    <t>Q92747</t>
  </si>
  <si>
    <t>ARPC1A</t>
  </si>
  <si>
    <t>Actin-related protein 2/3 complex subunit 1A OS=Homo sapiens OX=9606 GN=ARPC1A PE=2 SV=2</t>
  </si>
  <si>
    <t>O15143</t>
  </si>
  <si>
    <t>ARPC1B</t>
  </si>
  <si>
    <t>Actin-related protein 2/3 complex subunit 1B OS=Homo sapiens OX=9606 GN=ARPC1B PE=1 SV=3</t>
  </si>
  <si>
    <t>O15144</t>
  </si>
  <si>
    <t>ARPC2</t>
  </si>
  <si>
    <t>Actin-related protein 2/3 complex subunit 2 OS=Homo sapiens OX=9606 GN=ARPC2 PE=1 SV=1</t>
  </si>
  <si>
    <t>O15145</t>
  </si>
  <si>
    <t>ARPC3</t>
  </si>
  <si>
    <t>Actin-related protein 2/3 complex subunit 3 OS=Homo sapiens OX=9606 GN=ARPC3 PE=1 SV=3</t>
  </si>
  <si>
    <t>P59998-3</t>
  </si>
  <si>
    <t>ARPC4</t>
  </si>
  <si>
    <t>Isoform 3 of Actin-related protein 2/3 complex subunit 4 OS=Homo sapiens OX=9606 GN=ARPC4</t>
  </si>
  <si>
    <t>O15511</t>
  </si>
  <si>
    <t>ARPC5</t>
  </si>
  <si>
    <t>Actin-related protein 2/3 complex subunit 5 OS=Homo sapiens OX=9606 GN=ARPC5 PE=1 SV=3</t>
  </si>
  <si>
    <t>Q9BPX5</t>
  </si>
  <si>
    <t>ARPC5L</t>
  </si>
  <si>
    <t>Actin-related protein 2/3 complex subunit 5-like protein OS=Homo sapiens OX=9606 GN=ARPC5L PE=1 SV=1</t>
  </si>
  <si>
    <t>Q7Z6K5-2</t>
  </si>
  <si>
    <t>ARPIN</t>
  </si>
  <si>
    <t>Isoform C15orf38-AP3S2 of Arpin OS=Homo sapiens OX=9606 GN=ARPIN</t>
  </si>
  <si>
    <t>P56211</t>
  </si>
  <si>
    <t>ARPP19</t>
  </si>
  <si>
    <t>cAMP-regulated phosphoprotein 19 OS=Homo sapiens OX=9606 GN=ARPP19 PE=1 SV=2</t>
  </si>
  <si>
    <t>P49407</t>
  </si>
  <si>
    <t>ARRB1</t>
  </si>
  <si>
    <t>Beta-arrestin-1 OS=Homo sapiens OX=9606 GN=ARRB1 PE=1 SV=2</t>
  </si>
  <si>
    <t>Q8N5I2</t>
  </si>
  <si>
    <t>ARRDC1</t>
  </si>
  <si>
    <t>Arrestin domain-containing protein 1 OS=Homo sapiens OX=9606 GN=ARRDC1 PE=1 SV=1</t>
  </si>
  <si>
    <t>P15289</t>
  </si>
  <si>
    <t>ARSA</t>
  </si>
  <si>
    <t>Arylsulfatase A OS=Homo sapiens OX=9606 GN=ARSA PE=1 SV=3</t>
  </si>
  <si>
    <t>P15848</t>
  </si>
  <si>
    <t>ARSB</t>
  </si>
  <si>
    <t>Arylsulfatase B OS=Homo sapiens OX=9606 GN=ARSB PE=1 SV=1</t>
  </si>
  <si>
    <t>P51689</t>
  </si>
  <si>
    <t>ARSD</t>
  </si>
  <si>
    <t>Arylsulfatase D OS=Homo sapiens OX=9606 GN=ARSD PE=1 SV=2</t>
  </si>
  <si>
    <t>Q5FYB0</t>
  </si>
  <si>
    <t>ARSJ</t>
  </si>
  <si>
    <t>Arylsulfatase J OS=Homo sapiens OX=9606 GN=ARSJ PE=2 SV=1</t>
  </si>
  <si>
    <t>Q93070</t>
  </si>
  <si>
    <t>ART4</t>
  </si>
  <si>
    <t>Ecto-ADP-ribosyltransferase 4 OS=Homo sapiens OX=9606 GN=ART4 PE=2 SV=2</t>
  </si>
  <si>
    <t>O00192</t>
  </si>
  <si>
    <t>ARVCF</t>
  </si>
  <si>
    <t>Armadillo repeat protein deleted in velo-cardio-facial syndrome OS=Homo sapiens OX=9606 GN=ARVCF PE=1 SV=1</t>
  </si>
  <si>
    <t>Q9HBK9</t>
  </si>
  <si>
    <t>AS3MT</t>
  </si>
  <si>
    <t>Arsenite methyltransferase OS=Homo sapiens OX=9606 GN=AS3MT PE=1 SV=3</t>
  </si>
  <si>
    <t>Q13510-2</t>
  </si>
  <si>
    <t>ASAH1</t>
  </si>
  <si>
    <t>Isoform 2 of Acid ceramidase OS=Homo sapiens OX=9606 GN=ASAH1</t>
  </si>
  <si>
    <t>Q9ULH1-2</t>
  </si>
  <si>
    <t>ASAP1</t>
  </si>
  <si>
    <t>Isoform 1 of Arf-GAP with SH3 domain, ANK repeat and PH domain-containing protein 1 OS=Homo sapiens OX=9606 GN=ASAP1</t>
  </si>
  <si>
    <t>O43150</t>
  </si>
  <si>
    <t>ASAP2</t>
  </si>
  <si>
    <t>Arf-GAP with SH3 domain, ANK repeat and PH domain-containing protein 2 OS=Homo sapiens OX=9606 GN=ASAP2 PE=1 SV=3</t>
  </si>
  <si>
    <t>Q8TDY4</t>
  </si>
  <si>
    <t>ASAP3</t>
  </si>
  <si>
    <t>Arf-GAP with SH3 domain, ANK repeat and PH domain-containing protein 3 OS=Homo sapiens OX=9606 GN=ASAP3 PE=1 SV=1</t>
  </si>
  <si>
    <t>Q9Y575-3</t>
  </si>
  <si>
    <t>ASB3</t>
  </si>
  <si>
    <t>Isoform 3 of Ankyrin repeat and SOCS box protein 3 OS=Homo sapiens OX=9606 GN=ASB3</t>
  </si>
  <si>
    <t>Q9NWX5</t>
  </si>
  <si>
    <t>ASB6</t>
  </si>
  <si>
    <t>Ankyrin repeat and SOCS box protein 6 OS=Homo sapiens OX=9606 GN=ASB6 PE=1 SV=1</t>
  </si>
  <si>
    <t>Q8N9N2-2</t>
  </si>
  <si>
    <t>ASCC1</t>
  </si>
  <si>
    <t>Isoform 2 of Activating signal cointegrator 1 complex subunit 1 OS=Homo sapiens OX=9606 GN=ASCC1</t>
  </si>
  <si>
    <t>Q9H1I8</t>
  </si>
  <si>
    <t>ASCC2</t>
  </si>
  <si>
    <t>Activating signal cointegrator 1 complex subunit 2 OS=Homo sapiens OX=9606 GN=ASCC2 PE=1 SV=3</t>
  </si>
  <si>
    <t>Q8N3C0</t>
  </si>
  <si>
    <t>ASCC3</t>
  </si>
  <si>
    <t>Activating signal cointegrator 1 complex subunit 3 OS=Homo sapiens OX=9606 GN=ASCC3 PE=1 SV=3</t>
  </si>
  <si>
    <t>L0R819</t>
  </si>
  <si>
    <t>ASDURF</t>
  </si>
  <si>
    <t>ASNSD1 upstream open reading frame protein OS=Homo sapiens OX=9606 GN=ASDURF PE=1 SV=1</t>
  </si>
  <si>
    <t>Q9Y294</t>
  </si>
  <si>
    <t>ASF1A</t>
  </si>
  <si>
    <t>Histone chaperone ASF1A OS=Homo sapiens OX=9606 GN=ASF1A PE=1 SV=1</t>
  </si>
  <si>
    <t>Q9NR48</t>
  </si>
  <si>
    <t>ASH1L</t>
  </si>
  <si>
    <t>Histone-lysine N-methyltransferase ASH1L OS=Homo sapiens OX=9606 GN=ASH1L PE=1 SV=2</t>
  </si>
  <si>
    <t>Q9UBL3</t>
  </si>
  <si>
    <t>ASH2L</t>
  </si>
  <si>
    <t>Set1/Ash2 histone methyltransferase complex subunit ASH2 OS=Homo sapiens OX=9606 GN=ASH2L PE=1 SV=1</t>
  </si>
  <si>
    <t>P04424</t>
  </si>
  <si>
    <t>ASL</t>
  </si>
  <si>
    <t>Argininosuccinate lyase OS=Homo sapiens OX=9606 GN=ASL PE=1 SV=4</t>
  </si>
  <si>
    <t>O95671</t>
  </si>
  <si>
    <t>ASMTL</t>
  </si>
  <si>
    <t>Probable bifunctional dTTP/UTP pyrophosphatase/methyltransferase protein OS=Homo sapiens OX=9606 GN=ASMTL PE=1 SV=3</t>
  </si>
  <si>
    <t>P08243</t>
  </si>
  <si>
    <t>ASNS</t>
  </si>
  <si>
    <t>Asparagine synthetase [glutamine-hydrolyzing] OS=Homo sapiens OX=9606 GN=ASNS PE=1 SV=4</t>
  </si>
  <si>
    <t>Q9NWL6</t>
  </si>
  <si>
    <t>ASNSD1</t>
  </si>
  <si>
    <t>Asparagine synthetase domain-containing protein 1 OS=Homo sapiens OX=9606 GN=ASNSD1 PE=2 SV=2</t>
  </si>
  <si>
    <t>Q12797</t>
  </si>
  <si>
    <t>ASPH</t>
  </si>
  <si>
    <t>Aspartyl/asparaginyl beta-hydroxylase OS=Homo sapiens OX=9606 GN=ASPH PE=1 SV=3</t>
  </si>
  <si>
    <t>Q8IZT6</t>
  </si>
  <si>
    <t>ASPM</t>
  </si>
  <si>
    <t>Abnormal spindle-like microcephaly-associated protein OS=Homo sapiens OX=9606 GN=ASPM PE=1 SV=2</t>
  </si>
  <si>
    <t>Q9BXN1</t>
  </si>
  <si>
    <t>ASPN</t>
  </si>
  <si>
    <t>Asporin OS=Homo sapiens OX=9606 GN=ASPN PE=1 SV=2</t>
  </si>
  <si>
    <t>Q9BZE9-2</t>
  </si>
  <si>
    <t>ASPSCR1</t>
  </si>
  <si>
    <t>Isoform 2 of Tether containing UBX domain for GLUT4 OS=Homo sapiens OX=9606 GN=ASPSCR1</t>
  </si>
  <si>
    <t>Q7L266</t>
  </si>
  <si>
    <t>ASRGL1</t>
  </si>
  <si>
    <t>Isoaspartyl peptidase/L-asparaginase OS=Homo sapiens OX=9606 GN=ASRGL1 PE=1 SV=2</t>
  </si>
  <si>
    <t>P00966</t>
  </si>
  <si>
    <t>ASS1</t>
  </si>
  <si>
    <t>Argininosuccinate synthase OS=Homo sapiens OX=9606 GN=ASS1 PE=1 SV=2</t>
  </si>
  <si>
    <t>Q8IXJ9</t>
  </si>
  <si>
    <t>ASXL1</t>
  </si>
  <si>
    <t>Polycomb group protein ASXL1 OS=Homo sapiens OX=9606 GN=ASXL1 PE=1 SV=4</t>
  </si>
  <si>
    <t>Q76L83</t>
  </si>
  <si>
    <t>ASXL2</t>
  </si>
  <si>
    <t>Putative Polycomb group protein ASXL2 OS=Homo sapiens OX=9606 GN=ASXL2 PE=1 SV=1</t>
  </si>
  <si>
    <t>Q8NBU5</t>
  </si>
  <si>
    <t>ATAD1</t>
  </si>
  <si>
    <t>ATPase family AAA domain-containing protein 1 OS=Homo sapiens OX=9606 GN=ATAD1 PE=1 SV=1</t>
  </si>
  <si>
    <t>Q9NVI7-2</t>
  </si>
  <si>
    <t>ATAD3A</t>
  </si>
  <si>
    <t>Isoform 2 of ATPase family AAA domain-containing protein 3A OS=Homo sapiens OX=9606 GN=ATAD3A</t>
  </si>
  <si>
    <t>Q5T9A4</t>
  </si>
  <si>
    <t>ATAD3B</t>
  </si>
  <si>
    <t>ATPase family AAA domain-containing protein 3B OS=Homo sapiens OX=9606 GN=ATAD3B PE=1 SV=1</t>
  </si>
  <si>
    <t>Q96QE3</t>
  </si>
  <si>
    <t>ATAD5</t>
  </si>
  <si>
    <t>ATPase family AAA domain-containing protein 5 OS=Homo sapiens OX=9606 GN=ATAD5 PE=1 SV=4</t>
  </si>
  <si>
    <t>Q5SQI0</t>
  </si>
  <si>
    <t>ATAT1</t>
  </si>
  <si>
    <t>Alpha-tubulin N-acetyltransferase 1 OS=Homo sapiens OX=9606 GN=ATAT1 PE=1 SV=1</t>
  </si>
  <si>
    <t>O95260</t>
  </si>
  <si>
    <t>ATE1</t>
  </si>
  <si>
    <t>Arginyl-tRNA--protein transferase 1 OS=Homo sapiens OX=9606 GN=ATE1 PE=1 SV=2</t>
  </si>
  <si>
    <t>O95260-2</t>
  </si>
  <si>
    <t>Isoform ATE1-2 of Arginyl-tRNA--protein transferase 1 OS=Homo sapiens OX=9606 GN=ATE1</t>
  </si>
  <si>
    <t>P18846</t>
  </si>
  <si>
    <t>ATF1</t>
  </si>
  <si>
    <t>Cyclic AMP-dependent transcription factor ATF-1 OS=Homo sapiens OX=9606 GN=ATF1 PE=1 SV=2</t>
  </si>
  <si>
    <t>P15336</t>
  </si>
  <si>
    <t>ATF2</t>
  </si>
  <si>
    <t>Cyclic AMP-dependent transcription factor ATF-2 OS=Homo sapiens OX=9606 GN=ATF2 PE=1 SV=4</t>
  </si>
  <si>
    <t>P18850</t>
  </si>
  <si>
    <t>ATF6</t>
  </si>
  <si>
    <t>Cyclic AMP-dependent transcription factor ATF-6 alpha OS=Homo sapiens OX=9606 GN=ATF6 PE=1 SV=3</t>
  </si>
  <si>
    <t>Q99941</t>
  </si>
  <si>
    <t>ATF6B</t>
  </si>
  <si>
    <t>Cyclic AMP-dependent transcription factor ATF-6 beta OS=Homo sapiens OX=9606 GN=ATF6B PE=1 SV=2</t>
  </si>
  <si>
    <t>P17544</t>
  </si>
  <si>
    <t>ATF7</t>
  </si>
  <si>
    <t>Cyclic AMP-dependent transcription factor ATF-7 OS=Homo sapiens OX=9606 GN=ATF7 PE=1 SV=2</t>
  </si>
  <si>
    <t>Q6VMQ6-4</t>
  </si>
  <si>
    <t>ATF7IP</t>
  </si>
  <si>
    <t>Isoform 3 of Activating transcription factor 7-interacting protein 1 OS=Homo sapiens OX=9606 GN=ATF7IP</t>
  </si>
  <si>
    <t>Q9BSB4</t>
  </si>
  <si>
    <t>ATG101</t>
  </si>
  <si>
    <t>Autophagy-related protein 101 OS=Homo sapiens OX=9606 GN=ATG101 PE=1 SV=1</t>
  </si>
  <si>
    <t>O75143-5</t>
  </si>
  <si>
    <t>ATG13</t>
  </si>
  <si>
    <t>Isoform 5 of Autophagy-related protein 13 OS=Homo sapiens OX=9606 GN=ATG13</t>
  </si>
  <si>
    <t>Q676U5</t>
  </si>
  <si>
    <t>ATG16L1</t>
  </si>
  <si>
    <t>Autophagy-related protein 16-1 OS=Homo sapiens OX=9606 GN=ATG16L1 PE=1 SV=2</t>
  </si>
  <si>
    <t>Q2TAZ0-3</t>
  </si>
  <si>
    <t>ATG2A</t>
  </si>
  <si>
    <t>Isoform 2 of Autophagy-related protein 2 homolog A OS=Homo sapiens OX=9606 GN=ATG2A</t>
  </si>
  <si>
    <t>Q96BY7</t>
  </si>
  <si>
    <t>ATG2B</t>
  </si>
  <si>
    <t>Autophagy-related protein 2 homolog B OS=Homo sapiens OX=9606 GN=ATG2B PE=1 SV=5</t>
  </si>
  <si>
    <t>Q9NT62</t>
  </si>
  <si>
    <t>ATG3</t>
  </si>
  <si>
    <t>Ubiquitin-like-conjugating enzyme ATG3 OS=Homo sapiens OX=9606 GN=ATG3 PE=1 SV=1</t>
  </si>
  <si>
    <t>Q9Y4P1</t>
  </si>
  <si>
    <t>ATG4B</t>
  </si>
  <si>
    <t>Cysteine protease ATG4B OS=Homo sapiens OX=9606 GN=ATG4B PE=1 SV=2</t>
  </si>
  <si>
    <t>Q96DT6</t>
  </si>
  <si>
    <t>ATG4C</t>
  </si>
  <si>
    <t>Cysteine protease ATG4C OS=Homo sapiens OX=9606 GN=ATG4C PE=1 SV=1</t>
  </si>
  <si>
    <t>Q9H1Y0</t>
  </si>
  <si>
    <t>ATG5</t>
  </si>
  <si>
    <t>Autophagy protein 5 OS=Homo sapiens OX=9606 GN=ATG5 PE=1 SV=2</t>
  </si>
  <si>
    <t>O95352</t>
  </si>
  <si>
    <t>ATG7</t>
  </si>
  <si>
    <t>Ubiquitin-like modifier-activating enzyme ATG7 OS=Homo sapiens OX=9606 GN=ATG7 PE=1 SV=1</t>
  </si>
  <si>
    <t>Q7Z3C6</t>
  </si>
  <si>
    <t>ATG9A</t>
  </si>
  <si>
    <t>Autophagy-related protein 9A OS=Homo sapiens OX=9606 GN=ATG9A PE=1 SV=3</t>
  </si>
  <si>
    <t>P31939</t>
  </si>
  <si>
    <t>ATIC</t>
  </si>
  <si>
    <t>Bifunctional purine biosynthesis protein ATIC OS=Homo sapiens OX=9606 GN=ATIC PE=1 SV=3</t>
  </si>
  <si>
    <t>Q8WXF7</t>
  </si>
  <si>
    <t>ATL1</t>
  </si>
  <si>
    <t>Atlastin-1 OS=Homo sapiens OX=9606 GN=ATL1 PE=1 SV=1</t>
  </si>
  <si>
    <t>Q8NHH9</t>
  </si>
  <si>
    <t>ATL2</t>
  </si>
  <si>
    <t>Atlastin-2 OS=Homo sapiens OX=9606 GN=ATL2 PE=1 SV=2</t>
  </si>
  <si>
    <t>ER_high_curvature</t>
  </si>
  <si>
    <t>Q6DD88</t>
  </si>
  <si>
    <t>ATL3</t>
  </si>
  <si>
    <t>Atlastin-3 OS=Homo sapiens OX=9606 GN=ATL3 PE=1 SV=1</t>
  </si>
  <si>
    <t>Q13315</t>
  </si>
  <si>
    <t>ATM</t>
  </si>
  <si>
    <t>Serine-protein kinase ATM OS=Homo sapiens OX=9606 GN=ATM PE=1 SV=4</t>
  </si>
  <si>
    <t>P54259</t>
  </si>
  <si>
    <t>ATN1</t>
  </si>
  <si>
    <t>Atrophin-1 OS=Homo sapiens OX=9606 GN=ATN1 PE=1 SV=3</t>
  </si>
  <si>
    <t>O00244</t>
  </si>
  <si>
    <t>ATOX1</t>
  </si>
  <si>
    <t>Copper transport protein ATOX1 OS=Homo sapiens OX=9606 GN=ATOX1 PE=1 SV=1</t>
  </si>
  <si>
    <t>Q9P241</t>
  </si>
  <si>
    <t>ATP10D</t>
  </si>
  <si>
    <t>Probable phospholipid-transporting ATPase VD OS=Homo sapiens OX=9606 GN=ATP10D PE=2 SV=3</t>
  </si>
  <si>
    <t>Q9Y2G3</t>
  </si>
  <si>
    <t>ATP11B</t>
  </si>
  <si>
    <t>Probable phospholipid-transporting ATPase IF OS=Homo sapiens OX=9606 GN=ATP11B PE=1 SV=2</t>
  </si>
  <si>
    <t>Q8NB49</t>
  </si>
  <si>
    <t>ATP11C</t>
  </si>
  <si>
    <t>Phospholipid-transporting ATPase IG OS=Homo sapiens OX=9606 GN=ATP11C PE=1 SV=3</t>
  </si>
  <si>
    <t>Q9HD20</t>
  </si>
  <si>
    <t>ATP13A1</t>
  </si>
  <si>
    <t>Manganese-transporting ATPase 13A1 OS=Homo sapiens OX=9606 GN=ATP13A1 PE=1 SV=2</t>
  </si>
  <si>
    <t>Q9NQ11</t>
  </si>
  <si>
    <t>ATP13A2</t>
  </si>
  <si>
    <t>Polyamine-transporting ATPase 13A2 OS=Homo sapiens OX=9606 GN=ATP13A2 PE=1 SV=2</t>
  </si>
  <si>
    <t>Q9H7F0</t>
  </si>
  <si>
    <t>ATP13A3</t>
  </si>
  <si>
    <t>Probable cation-transporting ATPase 13A3 OS=Homo sapiens OX=9606 GN=ATP13A3 PE=1 SV=4</t>
  </si>
  <si>
    <t>P05023</t>
  </si>
  <si>
    <t>ATP1A1</t>
  </si>
  <si>
    <t>Sodium/potassium-transporting ATPase subunit alpha-1 OS=Homo sapiens OX=9606 GN=ATP1A1 PE=1 SV=1</t>
  </si>
  <si>
    <t>P50993</t>
  </si>
  <si>
    <t>ATP1A2</t>
  </si>
  <si>
    <t>Sodium/potassium-transporting ATPase subunit alpha-2 OS=Homo sapiens OX=9606 GN=ATP1A2 PE=1 SV=1</t>
  </si>
  <si>
    <t>P05026</t>
  </si>
  <si>
    <t>ATP1B1</t>
  </si>
  <si>
    <t>Sodium/potassium-transporting ATPase subunit beta-1 OS=Homo sapiens OX=9606 GN=ATP1B1 PE=1 SV=1</t>
  </si>
  <si>
    <t>P54709</t>
  </si>
  <si>
    <t>ATP1B3</t>
  </si>
  <si>
    <t>Sodium/potassium-transporting ATPase subunit beta-3 OS=Homo sapiens OX=9606 GN=ATP1B3 PE=1 SV=1</t>
  </si>
  <si>
    <t>P16615</t>
  </si>
  <si>
    <t>ATP2A2</t>
  </si>
  <si>
    <t>Sarcoplasmic/endoplasmic reticulum calcium ATPase 2 OS=Homo sapiens OX=9606 GN=ATP2A2 PE=1 SV=1</t>
  </si>
  <si>
    <t>P20020-1</t>
  </si>
  <si>
    <t>ATP2B1</t>
  </si>
  <si>
    <t>Isoform D of Plasma membrane calcium-transporting ATPase 1 OS=Homo sapiens OX=9606 GN=ATP2B1</t>
  </si>
  <si>
    <t>P23634</t>
  </si>
  <si>
    <t>ATP2B4</t>
  </si>
  <si>
    <t>Plasma membrane calcium-transporting ATPase 4 OS=Homo sapiens OX=9606 GN=ATP2B4 PE=1 SV=2</t>
  </si>
  <si>
    <t>P98194-4</t>
  </si>
  <si>
    <t>ATP2C1</t>
  </si>
  <si>
    <t>Isoform 4 of Calcium-transporting ATPase type 2C member 1 OS=Homo sapiens OX=9606 GN=ATP2C1</t>
  </si>
  <si>
    <t>P25705</t>
  </si>
  <si>
    <t>ATP5F1A</t>
  </si>
  <si>
    <t>ATP synthase subunit alpha, mitochondrial OS=Homo sapiens OX=9606 GN=ATP5F1A PE=1 SV=1</t>
  </si>
  <si>
    <t>P06576</t>
  </si>
  <si>
    <t>ATP5F1B</t>
  </si>
  <si>
    <t>ATP synthase subunit beta, mitochondrial OS=Homo sapiens OX=9606 GN=ATP5F1B PE=1 SV=3</t>
  </si>
  <si>
    <t>P36542</t>
  </si>
  <si>
    <t>ATP5F1C</t>
  </si>
  <si>
    <t>ATP synthase subunit gamma, mitochondrial OS=Homo sapiens OX=9606 GN=ATP5F1C PE=1 SV=1</t>
  </si>
  <si>
    <t>P30049</t>
  </si>
  <si>
    <t>ATP5F1D</t>
  </si>
  <si>
    <t>ATP synthase subunit delta, mitochondrial OS=Homo sapiens OX=9606 GN=ATP5F1D PE=1 SV=2</t>
  </si>
  <si>
    <t>Q5VTU8</t>
  </si>
  <si>
    <t>ATP5F1EP2</t>
  </si>
  <si>
    <t>ATP synthase subunit epsilon-like protein, mitochondrial OS=Homo sapiens OX=9606 GN=ATP5F1EP2 PE=1 SV=1</t>
  </si>
  <si>
    <t>Q9UII2</t>
  </si>
  <si>
    <t>ATP5IF1</t>
  </si>
  <si>
    <t>ATPase inhibitor, mitochondrial OS=Homo sapiens OX=9606 GN=ATP5IF1 PE=1 SV=1</t>
  </si>
  <si>
    <t>Q06055-2</t>
  </si>
  <si>
    <t>ATP5MC2</t>
  </si>
  <si>
    <t>Isoform 2 of ATP synthase F(0) complex subunit C2, mitochondrial OS=Homo sapiens OX=9606 GN=ATP5MC2</t>
  </si>
  <si>
    <t>Q96IX5</t>
  </si>
  <si>
    <t>ATP5MD</t>
  </si>
  <si>
    <t>ATP synthase membrane subunit DAPIT, mitochondrial OS=Homo sapiens OX=9606 GN=ATP5MD PE=1 SV=1</t>
  </si>
  <si>
    <t>P56385</t>
  </si>
  <si>
    <t>ATP5ME</t>
  </si>
  <si>
    <t>ATP synthase subunit e, mitochondrial OS=Homo sapiens OX=9606 GN=ATP5ME PE=1 SV=2</t>
  </si>
  <si>
    <t>P56134</t>
  </si>
  <si>
    <t>ATP5MF</t>
  </si>
  <si>
    <t>ATP synthase subunit f, mitochondrial OS=Homo sapiens OX=9606 GN=ATP5MF PE=1 SV=3</t>
  </si>
  <si>
    <t>O75964</t>
  </si>
  <si>
    <t>ATP5MG</t>
  </si>
  <si>
    <t>ATP synthase subunit g, mitochondrial OS=Homo sapiens OX=9606 GN=ATP5MG PE=1 SV=3</t>
  </si>
  <si>
    <t>P56378</t>
  </si>
  <si>
    <t>ATP5MPL</t>
  </si>
  <si>
    <t>ATP synthase subunit ATP5MPL, mitochondrial OS=Homo sapiens OX=9606 GN=ATP5MPL PE=1 SV=1</t>
  </si>
  <si>
    <t>P24539</t>
  </si>
  <si>
    <t>ATP5PB</t>
  </si>
  <si>
    <t>ATP synthase F(0) complex subunit B1, mitochondrial OS=Homo sapiens OX=9606 GN=ATP5PB PE=1 SV=2</t>
  </si>
  <si>
    <t>O75947</t>
  </si>
  <si>
    <t>ATP5PD</t>
  </si>
  <si>
    <t>ATP synthase subunit d, mitochondrial OS=Homo sapiens OX=9606 GN=ATP5PD PE=1 SV=3</t>
  </si>
  <si>
    <t>P18859-2</t>
  </si>
  <si>
    <t>ATP5PF</t>
  </si>
  <si>
    <t>Isoform 2 of ATP synthase-coupling factor 6, mitochondrial OS=Homo sapiens OX=9606 GN=ATP5PF</t>
  </si>
  <si>
    <t>P48047</t>
  </si>
  <si>
    <t>ATP5PO</t>
  </si>
  <si>
    <t>ATP synthase subunit O, mitochondrial OS=Homo sapiens OX=9606 GN=ATP5PO PE=1 SV=1</t>
  </si>
  <si>
    <t>Q15904</t>
  </si>
  <si>
    <t>ATP6AP1</t>
  </si>
  <si>
    <t>V-type proton ATPase subunit S1 OS=Homo sapiens OX=9606 GN=ATP6AP1 PE=1 SV=2</t>
  </si>
  <si>
    <t>O75787</t>
  </si>
  <si>
    <t>ATP6AP2</t>
  </si>
  <si>
    <t>Renin receptor OS=Homo sapiens OX=9606 GN=ATP6AP2 PE=1 SV=2</t>
  </si>
  <si>
    <t>Q93050</t>
  </si>
  <si>
    <t>ATP6V0A1</t>
  </si>
  <si>
    <t>V-type proton ATPase 116 kDa subunit a1 OS=Homo sapiens OX=9606 GN=ATP6V0A1 PE=1 SV=3</t>
  </si>
  <si>
    <t>Q9Y487</t>
  </si>
  <si>
    <t>ATP6V0A2</t>
  </si>
  <si>
    <t>V-type proton ATPase 116 kDa subunit a2 OS=Homo sapiens OX=9606 GN=ATP6V0A2 PE=1 SV=2</t>
  </si>
  <si>
    <t>P61421</t>
  </si>
  <si>
    <t>ATP6V0D1</t>
  </si>
  <si>
    <t>V-type proton ATPase subunit d 1 OS=Homo sapiens OX=9606 GN=ATP6V0D1 PE=1 SV=1</t>
  </si>
  <si>
    <t>P38606</t>
  </si>
  <si>
    <t>ATP6V1A</t>
  </si>
  <si>
    <t>V-type proton ATPase catalytic subunit A OS=Homo sapiens OX=9606 GN=ATP6V1A PE=1 SV=2</t>
  </si>
  <si>
    <t>P21281</t>
  </si>
  <si>
    <t>ATP6V1B2</t>
  </si>
  <si>
    <t>V-type proton ATPase subunit B, brain isoform OS=Homo sapiens OX=9606 GN=ATP6V1B2 PE=1 SV=3</t>
  </si>
  <si>
    <t>P21283</t>
  </si>
  <si>
    <t>ATP6V1C1</t>
  </si>
  <si>
    <t>V-type proton ATPase subunit C 1 OS=Homo sapiens OX=9606 GN=ATP6V1C1 PE=1 SV=4</t>
  </si>
  <si>
    <t>Q9Y5K8</t>
  </si>
  <si>
    <t>ATP6V1D</t>
  </si>
  <si>
    <t>V-type proton ATPase subunit D OS=Homo sapiens OX=9606 GN=ATP6V1D PE=1 SV=1</t>
  </si>
  <si>
    <t>P36543</t>
  </si>
  <si>
    <t>ATP6V1E1</t>
  </si>
  <si>
    <t>V-type proton ATPase subunit E 1 OS=Homo sapiens OX=9606 GN=ATP6V1E1 PE=1 SV=1</t>
  </si>
  <si>
    <t>Q16864-2</t>
  </si>
  <si>
    <t>ATP6V1F</t>
  </si>
  <si>
    <t>Isoform 2 of V-type proton ATPase subunit F OS=Homo sapiens OX=9606 GN=ATP6V1F</t>
  </si>
  <si>
    <t>O75348</t>
  </si>
  <si>
    <t>ATP6V1G1</t>
  </si>
  <si>
    <t>V-type proton ATPase subunit G 1 OS=Homo sapiens OX=9606 GN=ATP6V1G1 PE=1 SV=3</t>
  </si>
  <si>
    <t>O95670</t>
  </si>
  <si>
    <t>ATP6V1G2</t>
  </si>
  <si>
    <t>V-type proton ATPase subunit G 2 OS=Homo sapiens OX=9606 GN=ATP6V1G2 PE=1 SV=1</t>
  </si>
  <si>
    <t>Q9UI12</t>
  </si>
  <si>
    <t>ATP6V1H</t>
  </si>
  <si>
    <t>V-type proton ATPase subunit H OS=Homo sapiens OX=9606 GN=ATP6V1H PE=1 SV=1</t>
  </si>
  <si>
    <t>Q04656-3</t>
  </si>
  <si>
    <t>ATP7A</t>
  </si>
  <si>
    <t>Isoform 2 of Copper-transporting ATPase 1 OS=Homo sapiens OX=9606 GN=ATP7A</t>
  </si>
  <si>
    <t>O43520</t>
  </si>
  <si>
    <t>ATP8B1</t>
  </si>
  <si>
    <t>Phospholipid-transporting ATPase IC OS=Homo sapiens OX=9606 GN=ATP8B1 PE=1 SV=3</t>
  </si>
  <si>
    <t>P98198-3</t>
  </si>
  <si>
    <t>ATP8B2</t>
  </si>
  <si>
    <t>Isoform 3 of Phospholipid-transporting ATPase ID OS=Homo sapiens OX=9606 GN=ATP8B2</t>
  </si>
  <si>
    <t>O75110</t>
  </si>
  <si>
    <t>ATP9A</t>
  </si>
  <si>
    <t>Probable phospholipid-transporting ATPase IIA OS=Homo sapiens OX=9606 GN=ATP9A PE=1 SV=3</t>
  </si>
  <si>
    <t>O43861</t>
  </si>
  <si>
    <t>ATP9B</t>
  </si>
  <si>
    <t>Probable phospholipid-transporting ATPase IIB OS=Homo sapiens OX=9606 GN=ATP9B PE=2 SV=4</t>
  </si>
  <si>
    <t>Q5TC12</t>
  </si>
  <si>
    <t>ATPAF1</t>
  </si>
  <si>
    <t>ATP synthase mitochondrial F1 complex assembly factor 1 OS=Homo sapiens OX=9606 GN=ATPAF1 PE=1 SV=1</t>
  </si>
  <si>
    <t>Q8N5M1</t>
  </si>
  <si>
    <t>ATPAF2</t>
  </si>
  <si>
    <t>ATP synthase mitochondrial F1 complex assembly factor 2 OS=Homo sapiens OX=9606 GN=ATPAF2 PE=1 SV=1</t>
  </si>
  <si>
    <t>Q13535</t>
  </si>
  <si>
    <t>ATR</t>
  </si>
  <si>
    <t>Serine/threonine-protein kinase ATR OS=Homo sapiens OX=9606 GN=ATR PE=1 SV=3</t>
  </si>
  <si>
    <t>Q8WXE1</t>
  </si>
  <si>
    <t>ATRIP</t>
  </si>
  <si>
    <t>ATR-interacting protein OS=Homo sapiens OX=9606 GN=ATRIP PE=1 SV=1</t>
  </si>
  <si>
    <t>O75882</t>
  </si>
  <si>
    <t>ATRN</t>
  </si>
  <si>
    <t>Attractin OS=Homo sapiens OX=9606 GN=ATRN PE=1 SV=2</t>
  </si>
  <si>
    <t>P46100</t>
  </si>
  <si>
    <t>ATRX</t>
  </si>
  <si>
    <t>Transcriptional regulator ATRX OS=Homo sapiens OX=9606 GN=ATRX PE=1 SV=5</t>
  </si>
  <si>
    <t>P54253</t>
  </si>
  <si>
    <t>ATXN1</t>
  </si>
  <si>
    <t>Ataxin-1 OS=Homo sapiens OX=9606 GN=ATXN1 PE=1 SV=2</t>
  </si>
  <si>
    <t>Q9UBB4</t>
  </si>
  <si>
    <t>ATXN10</t>
  </si>
  <si>
    <t>Ataxin-10 OS=Homo sapiens OX=9606 GN=ATXN10 PE=1 SV=1</t>
  </si>
  <si>
    <t>P0C7T5</t>
  </si>
  <si>
    <t>ATXN1L</t>
  </si>
  <si>
    <t>Ataxin-1-like OS=Homo sapiens OX=9606 GN=ATXN1L PE=1 SV=1</t>
  </si>
  <si>
    <t>Q99700</t>
  </si>
  <si>
    <t>ATXN2</t>
  </si>
  <si>
    <t>Ataxin-2 OS=Homo sapiens OX=9606 GN=ATXN2 PE=1 SV=2</t>
  </si>
  <si>
    <t>Q8WWM7</t>
  </si>
  <si>
    <t>ATXN2L</t>
  </si>
  <si>
    <t>Ataxin-2-like protein OS=Homo sapiens OX=9606 GN=ATXN2L PE=1 SV=2</t>
  </si>
  <si>
    <t>P54252-1</t>
  </si>
  <si>
    <t>ATXN3</t>
  </si>
  <si>
    <t>Isoform 1 of Ataxin-3 OS=Homo sapiens OX=9606 GN=ATXN3</t>
  </si>
  <si>
    <t>O15265-2</t>
  </si>
  <si>
    <t>ATXN7</t>
  </si>
  <si>
    <t>Isoform b of Ataxin-7 OS=Homo sapiens OX=9606 GN=ATXN7</t>
  </si>
  <si>
    <t>Q9ULK2</t>
  </si>
  <si>
    <t>ATXN7L1</t>
  </si>
  <si>
    <t>Ataxin-7-like protein 1 OS=Homo sapiens OX=9606 GN=ATXN7L1 PE=1 SV=3</t>
  </si>
  <si>
    <t>Q14CW9-2</t>
  </si>
  <si>
    <t>ATXN7L3</t>
  </si>
  <si>
    <t>Isoform 2 of Ataxin-7-like protein 3 OS=Homo sapiens OX=9606 GN=ATXN7L3</t>
  </si>
  <si>
    <t>Q13825</t>
  </si>
  <si>
    <t>AUH</t>
  </si>
  <si>
    <t>Methylglutaconyl-CoA hydratase, mitochondrial OS=Homo sapiens OX=9606 GN=AUH PE=1 SV=1</t>
  </si>
  <si>
    <t>Q9Y679</t>
  </si>
  <si>
    <t>AUP1</t>
  </si>
  <si>
    <t>Ancient ubiquitous protein 1 OS=Homo sapiens OX=9606 GN=AUP1 PE=1 SV=2</t>
  </si>
  <si>
    <t>Q9NQS1</t>
  </si>
  <si>
    <t>AVEN</t>
  </si>
  <si>
    <t>Cell death regulator Aven OS=Homo sapiens OX=9606 GN=AVEN PE=1 SV=1</t>
  </si>
  <si>
    <t>Q8NBF6</t>
  </si>
  <si>
    <t>AVL9</t>
  </si>
  <si>
    <t>Late secretory pathway protein AVL9 homolog OS=Homo sapiens OX=9606 GN=AVL9 PE=1 SV=1</t>
  </si>
  <si>
    <t>O15169</t>
  </si>
  <si>
    <t>AXIN1</t>
  </si>
  <si>
    <t>Axin-1 OS=Homo sapiens OX=9606 GN=AXIN1 PE=1 SV=2</t>
  </si>
  <si>
    <t>P30530</t>
  </si>
  <si>
    <t>AXL</t>
  </si>
  <si>
    <t>Tyrosine-protein kinase receptor UFO OS=Homo sapiens OX=9606 GN=AXL PE=1 SV=4</t>
  </si>
  <si>
    <t>Q9H6S1</t>
  </si>
  <si>
    <t>AZI2</t>
  </si>
  <si>
    <t>5-azacytidine-induced protein 2 OS=Homo sapiens OX=9606 GN=AZI2 PE=1 SV=1</t>
  </si>
  <si>
    <t>P61769</t>
  </si>
  <si>
    <t>B2M</t>
  </si>
  <si>
    <t>Beta-2-microglobulin OS=Homo sapiens OX=9606 GN=B2M PE=1 SV=1</t>
  </si>
  <si>
    <t>Q96L58</t>
  </si>
  <si>
    <t>B3GALT6</t>
  </si>
  <si>
    <t>Beta-1,3-galactosyltransferase 6 OS=Homo sapiens OX=9606 GN=B3GALT6 PE=1 SV=2</t>
  </si>
  <si>
    <t>O94766</t>
  </si>
  <si>
    <t>B3GAT3</t>
  </si>
  <si>
    <t>Galactosylgalactosylxylosylprotein 3-beta-glucuronosyltransferase 3 OS=Homo sapiens OX=9606 GN=B3GAT3 PE=1 SV=2</t>
  </si>
  <si>
    <t>Q6Y288</t>
  </si>
  <si>
    <t>B3GLCT</t>
  </si>
  <si>
    <t>Beta-1,3-glucosyltransferase OS=Homo sapiens OX=9606 GN=B3GLCT PE=1 SV=2</t>
  </si>
  <si>
    <t>Q6UX72</t>
  </si>
  <si>
    <t>B3GNT9</t>
  </si>
  <si>
    <t>UDP-GlcNAc:betaGal beta-1,3-N-acetylglucosaminyltransferase 9 OS=Homo sapiens OX=9606 GN=B3GNT9 PE=2 SV=1</t>
  </si>
  <si>
    <t>Q76KP1</t>
  </si>
  <si>
    <t>B4GALNT4</t>
  </si>
  <si>
    <t>N-acetyl-beta-glucosaminyl-glycoprotein 4-beta-N-acetylgalactosaminyltransferase 1 OS=Homo sapiens OX=9606 GN=B4GALNT4 PE=1 SV=1</t>
  </si>
  <si>
    <t>P15291</t>
  </si>
  <si>
    <t>B4GALT1</t>
  </si>
  <si>
    <t>Beta-1,4-galactosyltransferase 1 OS=Homo sapiens OX=9606 GN=B4GALT1 PE=1 SV=5</t>
  </si>
  <si>
    <t>O43286</t>
  </si>
  <si>
    <t>B4GALT5</t>
  </si>
  <si>
    <t>Beta-1,4-galactosyltransferase 5 OS=Homo sapiens OX=9606 GN=B4GALT5 PE=1 SV=1</t>
  </si>
  <si>
    <t>Q9UBV7</t>
  </si>
  <si>
    <t>B4GALT7</t>
  </si>
  <si>
    <t>Beta-1,4-galactosyltransferase 7 OS=Homo sapiens OX=9606 GN=B4GALT7 PE=1 SV=1</t>
  </si>
  <si>
    <t>O43505</t>
  </si>
  <si>
    <t>B4GAT1</t>
  </si>
  <si>
    <t>Beta-1,4-glucuronyltransferase 1 OS=Homo sapiens OX=9606 GN=B4GAT1 PE=1 SV=1</t>
  </si>
  <si>
    <t>Q9UPM9</t>
  </si>
  <si>
    <t>B9D1</t>
  </si>
  <si>
    <t>B9 domain-containing protein 1 OS=Homo sapiens OX=9606 GN=B9D1 PE=1 SV=1</t>
  </si>
  <si>
    <t>Q9BPU9</t>
  </si>
  <si>
    <t>B9D2</t>
  </si>
  <si>
    <t>B9 domain-containing protein 2 OS=Homo sapiens OX=9606 GN=B9D2 PE=1 SV=2</t>
  </si>
  <si>
    <t>Q9NWV8</t>
  </si>
  <si>
    <t>BABAM1</t>
  </si>
  <si>
    <t>BRISC and BRCA1-A complex member 1 OS=Homo sapiens OX=9606 GN=BABAM1 PE=1 SV=1</t>
  </si>
  <si>
    <t>Q9NXR7-1</t>
  </si>
  <si>
    <t>BABAM2</t>
  </si>
  <si>
    <t>Isoform 1 of BRISC and BRCA1-A complex member 2 OS=Homo sapiens OX=9606 GN=BABAM2</t>
  </si>
  <si>
    <t>O14867</t>
  </si>
  <si>
    <t>BACH1</t>
  </si>
  <si>
    <t>Transcription regulator protein BACH1 OS=Homo sapiens OX=9606 GN=BACH1 PE=1 SV=2</t>
  </si>
  <si>
    <t>Q92934</t>
  </si>
  <si>
    <t>BAD</t>
  </si>
  <si>
    <t>Bcl2-associated agonist of cell death OS=Homo sapiens OX=9606 GN=BAD PE=1 SV=3</t>
  </si>
  <si>
    <t>Q99933</t>
  </si>
  <si>
    <t>BAG1</t>
  </si>
  <si>
    <t>BAG family molecular chaperone regulator 1 OS=Homo sapiens OX=9606 GN=BAG1 PE=1 SV=4</t>
  </si>
  <si>
    <t>Nucleotide exchange factors</t>
  </si>
  <si>
    <t>O95816</t>
  </si>
  <si>
    <t>BAG2</t>
  </si>
  <si>
    <t>BAG family molecular chaperone regulator 2 OS=Homo sapiens OX=9606 GN=BAG2 PE=1 SV=1</t>
  </si>
  <si>
    <t>O95817</t>
  </si>
  <si>
    <t>BAG3</t>
  </si>
  <si>
    <t>BAG family molecular chaperone regulator 3 OS=Homo sapiens OX=9606 GN=BAG3 PE=1 SV=3</t>
  </si>
  <si>
    <t>O95429</t>
  </si>
  <si>
    <t>BAG4</t>
  </si>
  <si>
    <t>BAG family molecular chaperone regulator 4 OS=Homo sapiens OX=9606 GN=BAG4 PE=1 SV=1</t>
  </si>
  <si>
    <t>Q9UL15-2</t>
  </si>
  <si>
    <t>BAG5</t>
  </si>
  <si>
    <t>Isoform 2 of BAG family molecular chaperone regulator 5 OS=Homo sapiens OX=9606 GN=BAG5</t>
  </si>
  <si>
    <t>P46379-3</t>
  </si>
  <si>
    <t>BAG6</t>
  </si>
  <si>
    <t>Isoform 3 of Large proline-rich protein BAG6 OS=Homo sapiens OX=9606 GN=BAG6</t>
  </si>
  <si>
    <t>Q9UQB8</t>
  </si>
  <si>
    <t>BAIAP2</t>
  </si>
  <si>
    <t>Brain-specific angiogenesis inhibitor 1-associated protein 2 OS=Homo sapiens OX=9606 GN=BAIAP2 PE=1 SV=1</t>
  </si>
  <si>
    <t>Q9UQB8-5</t>
  </si>
  <si>
    <t>Isoform 5 of Brain-specific angiogenesis inhibitor 1-associated protein 2 OS=Homo sapiens OX=9606 GN=BAIAP2</t>
  </si>
  <si>
    <t>Q9UQB8-6</t>
  </si>
  <si>
    <t>Isoform 6 of Brain-specific angiogenesis inhibitor 1-associated protein 2 OS=Homo sapiens OX=9606 GN=BAIAP2</t>
  </si>
  <si>
    <t>Q9UHR4</t>
  </si>
  <si>
    <t>BAIAP2L1</t>
  </si>
  <si>
    <t>Brain-specific angiogenesis inhibitor 1-associated protein 2-like protein 1 OS=Homo sapiens OX=9606 GN=BAIAP2L1 PE=1 SV=2</t>
  </si>
  <si>
    <t>Q16611</t>
  </si>
  <si>
    <t>BAK1</t>
  </si>
  <si>
    <t>Bcl-2 homologous antagonist/killer OS=Homo sapiens OX=9606 GN=BAK1 PE=1 SV=1</t>
  </si>
  <si>
    <t>O75531</t>
  </si>
  <si>
    <t>BANF1</t>
  </si>
  <si>
    <t>Barrier-to-autointegration factor OS=Homo sapiens OX=9606 GN=BANF1 PE=1 SV=1</t>
  </si>
  <si>
    <t>Q8N9N5</t>
  </si>
  <si>
    <t>BANP</t>
  </si>
  <si>
    <t>Protein BANP OS=Homo sapiens OX=9606 GN=BANP PE=1 SV=3</t>
  </si>
  <si>
    <t>Q92560</t>
  </si>
  <si>
    <t>BAP1</t>
  </si>
  <si>
    <t>Ubiquitin carboxyl-terminal hydrolase BAP1 OS=Homo sapiens OX=9606 GN=BAP1 PE=1 SV=2</t>
  </si>
  <si>
    <t>Q8IXM2</t>
  </si>
  <si>
    <t>BAP18</t>
  </si>
  <si>
    <t>Chromatin complexes subunit BAP18 OS=Homo sapiens OX=9606 GN=BAP18 PE=1 SV=1</t>
  </si>
  <si>
    <t>Q8IXM2-2</t>
  </si>
  <si>
    <t>Isoform 2 of Chromatin complexes subunit BAP18 OS=Homo sapiens OX=9606 GN=BAP18</t>
  </si>
  <si>
    <t>P80723</t>
  </si>
  <si>
    <t>BASP1</t>
  </si>
  <si>
    <t>Brain acid soluble protein 1 OS=Homo sapiens OX=9606 GN=BASP1 PE=1 SV=2</t>
  </si>
  <si>
    <t>Q07812-2</t>
  </si>
  <si>
    <t>BAX</t>
  </si>
  <si>
    <t>Isoform Beta of Apoptosis regulator BAX OS=Homo sapiens OX=9606 GN=BAX</t>
  </si>
  <si>
    <t>Q9NRL2</t>
  </si>
  <si>
    <t>BAZ1A</t>
  </si>
  <si>
    <t>Bromodomain adjacent to zinc finger domain protein 1A OS=Homo sapiens OX=9606 GN=BAZ1A PE=1 SV=2</t>
  </si>
  <si>
    <t>Q9UIG0</t>
  </si>
  <si>
    <t>BAZ1B</t>
  </si>
  <si>
    <t>Tyrosine-protein kinase BAZ1B OS=Homo sapiens OX=9606 GN=BAZ1B PE=1 SV=2</t>
  </si>
  <si>
    <t>Q9UIF9</t>
  </si>
  <si>
    <t>BAZ2A</t>
  </si>
  <si>
    <t>Bromodomain adjacent to zinc finger domain protein 2A OS=Homo sapiens OX=9606 GN=BAZ2A PE=1 SV=4</t>
  </si>
  <si>
    <t>Q9BXH1</t>
  </si>
  <si>
    <t>BBC3</t>
  </si>
  <si>
    <t>Bcl-2-binding component 3, isoforms 1/2 OS=Homo sapiens OX=9606 GN=BBC3 PE=1 SV=1</t>
  </si>
  <si>
    <t>Q8NFJ9-2</t>
  </si>
  <si>
    <t>BBS1</t>
  </si>
  <si>
    <t>Isoform 3 of Bardet-Biedl syndrome 1 protein OS=Homo sapiens OX=9606 GN=BBS1</t>
  </si>
  <si>
    <t>Q9BXC9</t>
  </si>
  <si>
    <t>BBS2</t>
  </si>
  <si>
    <t>Bardet-Biedl syndrome 2 protein OS=Homo sapiens OX=9606 GN=BBS2 PE=1 SV=1</t>
  </si>
  <si>
    <t>Q96RK4-2</t>
  </si>
  <si>
    <t>BBS4</t>
  </si>
  <si>
    <t>Isoform 2 of Bardet-Biedl syndrome 4 protein OS=Homo sapiens OX=9606 GN=BBS4</t>
  </si>
  <si>
    <t>Q3SYG4</t>
  </si>
  <si>
    <t>BBS9</t>
  </si>
  <si>
    <t>Protein PTHB1 OS=Homo sapiens OX=9606 GN=BBS9 PE=1 SV=1</t>
  </si>
  <si>
    <t>Q8WY36</t>
  </si>
  <si>
    <t>BBX</t>
  </si>
  <si>
    <t>HMG box transcription factor BBX OS=Homo sapiens OX=9606 GN=BBX PE=1 SV=1</t>
  </si>
  <si>
    <t>P50895</t>
  </si>
  <si>
    <t>BCAM</t>
  </si>
  <si>
    <t>Basal cell adhesion molecule OS=Homo sapiens OX=9606 GN=BCAM PE=1 SV=2</t>
  </si>
  <si>
    <t>Q9UHQ4</t>
  </si>
  <si>
    <t>BCAP29</t>
  </si>
  <si>
    <t>B-cell receptor-associated protein 29 OS=Homo sapiens OX=9606 GN=BCAP29 PE=1 SV=2</t>
  </si>
  <si>
    <t>P51572-2</t>
  </si>
  <si>
    <t>BCAP31</t>
  </si>
  <si>
    <t>Isoform 2 of B-cell receptor-associated protein 31 OS=Homo sapiens OX=9606 GN=BCAP31</t>
  </si>
  <si>
    <t>P56945-6</t>
  </si>
  <si>
    <t>BCAR1</t>
  </si>
  <si>
    <t>Isoform 6 of Breast cancer anti-estrogen resistance protein 1 OS=Homo sapiens OX=9606 GN=BCAR1</t>
  </si>
  <si>
    <t>O75815</t>
  </si>
  <si>
    <t>BCAR3</t>
  </si>
  <si>
    <t>Breast cancer anti-estrogen resistance protein 3 OS=Homo sapiens OX=9606 GN=BCAR3 PE=1 SV=1</t>
  </si>
  <si>
    <t>O75934</t>
  </si>
  <si>
    <t>BCAS2</t>
  </si>
  <si>
    <t>Pre-mRNA-splicing factor SPF27 OS=Homo sapiens OX=9606 GN=BCAS2 PE=1 SV=1</t>
  </si>
  <si>
    <t>Q9H6U6</t>
  </si>
  <si>
    <t>BCAS3</t>
  </si>
  <si>
    <t>Breast carcinoma-amplified sequence 3 OS=Homo sapiens OX=9606 GN=BCAS3 PE=1 SV=3</t>
  </si>
  <si>
    <t>P54687-5</t>
  </si>
  <si>
    <t>BCAT1</t>
  </si>
  <si>
    <t>Isoform 5 of Branched-chain-amino-acid aminotransferase, cytosolic OS=Homo sapiens OX=9606 GN=BCAT1</t>
  </si>
  <si>
    <t>O15382</t>
  </si>
  <si>
    <t>BCAT2</t>
  </si>
  <si>
    <t>Branched-chain-amino-acid aminotransferase, mitochondrial OS=Homo sapiens OX=9606 GN=BCAT2 PE=1 SV=2</t>
  </si>
  <si>
    <t>Q9P287</t>
  </si>
  <si>
    <t>BCCIP</t>
  </si>
  <si>
    <t>BRCA2 and CDKN1A-interacting protein OS=Homo sapiens OX=9606 GN=BCCIP PE=1 SV=1</t>
  </si>
  <si>
    <t>P12694</t>
  </si>
  <si>
    <t>BCKDHA</t>
  </si>
  <si>
    <t>2-oxoisovalerate dehydrogenase subunit alpha, mitochondrial OS=Homo sapiens OX=9606 GN=BCKDHA PE=1 SV=2</t>
  </si>
  <si>
    <t>P21953</t>
  </si>
  <si>
    <t>BCKDHB</t>
  </si>
  <si>
    <t>2-oxoisovalerate dehydrogenase subunit beta, mitochondrial OS=Homo sapiens OX=9606 GN=BCKDHB PE=1 SV=2</t>
  </si>
  <si>
    <t>O14874</t>
  </si>
  <si>
    <t>BCKDK</t>
  </si>
  <si>
    <t>[3-methyl-2-oxobutanoate dehydrogenase [lipoamide]] kinase, mitochondrial OS=Homo sapiens OX=9606 GN=BCKDK PE=1 SV=2</t>
  </si>
  <si>
    <t>O95999</t>
  </si>
  <si>
    <t>BCL10</t>
  </si>
  <si>
    <t>B-cell lymphoma/leukemia 10 OS=Homo sapiens OX=9606 GN=BCL10 PE=1 SV=1</t>
  </si>
  <si>
    <t>Q07817</t>
  </si>
  <si>
    <t>BCL2L1</t>
  </si>
  <si>
    <t>Bcl-2-like protein 1 OS=Homo sapiens OX=9606 GN=BCL2L1 PE=1 SV=1</t>
  </si>
  <si>
    <t>O43521</t>
  </si>
  <si>
    <t>BCL2L11</t>
  </si>
  <si>
    <t>Bcl-2-like protein 11 OS=Homo sapiens OX=9606 GN=BCL2L11 PE=1 SV=1</t>
  </si>
  <si>
    <t>Q9HB09</t>
  </si>
  <si>
    <t>BCL2L12</t>
  </si>
  <si>
    <t>Bcl-2-like protein 12 OS=Homo sapiens OX=9606 GN=BCL2L12 PE=1 SV=1</t>
  </si>
  <si>
    <t>Q9BXK5</t>
  </si>
  <si>
    <t>BCL2L13</t>
  </si>
  <si>
    <t>Bcl-2-like protein 13 OS=Homo sapiens OX=9606 GN=BCL2L13 PE=1 SV=1</t>
  </si>
  <si>
    <t>Q92843-2</t>
  </si>
  <si>
    <t>BCL2L2</t>
  </si>
  <si>
    <t>Isoform 3 of Bcl-2-like protein 2 OS=Homo sapiens OX=9606 GN=BCL2L2</t>
  </si>
  <si>
    <t>P20749</t>
  </si>
  <si>
    <t>BCL3</t>
  </si>
  <si>
    <t>B-cell lymphoma 3 protein OS=Homo sapiens OX=9606 GN=BCL3 PE=1 SV=2</t>
  </si>
  <si>
    <t>P41182</t>
  </si>
  <si>
    <t>BCL6</t>
  </si>
  <si>
    <t>B-cell lymphoma 6 protein OS=Homo sapiens OX=9606 GN=BCL6 PE=1 SV=1</t>
  </si>
  <si>
    <t>Q4VC05-2</t>
  </si>
  <si>
    <t>BCL7A</t>
  </si>
  <si>
    <t>Isoform 2 of B-cell CLL/lymphoma 7 protein family member A OS=Homo sapiens OX=9606 GN=BCL7A</t>
  </si>
  <si>
    <t>Q8WUZ0</t>
  </si>
  <si>
    <t>BCL7C</t>
  </si>
  <si>
    <t>B-cell CLL/lymphoma 7 protein family member C OS=Homo sapiens OX=9606 GN=BCL7C PE=1 SV=3</t>
  </si>
  <si>
    <t>Q8WUZ0-2</t>
  </si>
  <si>
    <t>Isoform 2 of B-cell CLL/lymphoma 7 protein family member C OS=Homo sapiens OX=9606 GN=BCL7C</t>
  </si>
  <si>
    <t>O00512</t>
  </si>
  <si>
    <t>BCL9</t>
  </si>
  <si>
    <t>B-cell CLL/lymphoma 9 protein OS=Homo sapiens OX=9606 GN=BCL9 PE=1 SV=4</t>
  </si>
  <si>
    <t>Q86UU0</t>
  </si>
  <si>
    <t>BCL9L</t>
  </si>
  <si>
    <t>B-cell CLL/lymphoma 9-like protein OS=Homo sapiens OX=9606 GN=BCL9L PE=1 SV=1</t>
  </si>
  <si>
    <t>Q9NYF8</t>
  </si>
  <si>
    <t>BCLAF1</t>
  </si>
  <si>
    <t>Bcl-2-associated transcription factor 1 OS=Homo sapiens OX=9606 GN=BCLAF1 PE=1 SV=2</t>
  </si>
  <si>
    <t>Q9NYF8-3</t>
  </si>
  <si>
    <t>Isoform 3 of Bcl-2-associated transcription factor 1 OS=Homo sapiens OX=9606 GN=BCLAF1</t>
  </si>
  <si>
    <t>A2AJT9</t>
  </si>
  <si>
    <t>BCLAF3</t>
  </si>
  <si>
    <t>BCLAF1 and THRAP3 family member 3 OS=Homo sapiens OX=9606 GN=BCLAF3 PE=1 SV=1</t>
  </si>
  <si>
    <t>Q5H9F3-3</t>
  </si>
  <si>
    <t>BCORL1</t>
  </si>
  <si>
    <t>Isoform 3 of BCL-6 corepressor-like protein 1 OS=Homo sapiens OX=9606 GN=BCORL1</t>
  </si>
  <si>
    <t>P11274</t>
  </si>
  <si>
    <t>BCR</t>
  </si>
  <si>
    <t>Breakpoint cluster region protein OS=Homo sapiens OX=9606 GN=BCR PE=1 SV=2</t>
  </si>
  <si>
    <t>Q9Y276</t>
  </si>
  <si>
    <t>BCS1L</t>
  </si>
  <si>
    <t>Mitochondrial chaperone BCS1 OS=Homo sapiens OX=9606 GN=BCS1L PE=1 SV=1</t>
  </si>
  <si>
    <t>Q02338</t>
  </si>
  <si>
    <t>BDH1</t>
  </si>
  <si>
    <t>D-beta-hydroxybutyrate dehydrogenase, mitochondrial OS=Homo sapiens OX=9606 GN=BDH1 PE=1 SV=3</t>
  </si>
  <si>
    <t>Q9BUT1</t>
  </si>
  <si>
    <t>BDH2</t>
  </si>
  <si>
    <t>3-hydroxybutyrate dehydrogenase type 2 OS=Homo sapiens OX=9606 GN=BDH2 PE=1 SV=2</t>
  </si>
  <si>
    <t>Q14457</t>
  </si>
  <si>
    <t>BECN1</t>
  </si>
  <si>
    <t>Beclin-1 OS=Homo sapiens OX=9606 GN=BECN1 PE=1 SV=2</t>
  </si>
  <si>
    <t>Q5T5X7</t>
  </si>
  <si>
    <t>BEND3</t>
  </si>
  <si>
    <t>BEN domain-containing protein 3 OS=Homo sapiens OX=9606 GN=BEND3 PE=1 SV=1</t>
  </si>
  <si>
    <t>O15155</t>
  </si>
  <si>
    <t>BET1</t>
  </si>
  <si>
    <t>BET1 homolog OS=Homo sapiens OX=9606 GN=BET1 PE=1 SV=1</t>
  </si>
  <si>
    <t>Ergic/cisGolgi</t>
  </si>
  <si>
    <t>Q9NYM9</t>
  </si>
  <si>
    <t>BET1L</t>
  </si>
  <si>
    <t>BET1-like protein OS=Homo sapiens OX=9606 GN=BET1L PE=1 SV=1</t>
  </si>
  <si>
    <t>P21810</t>
  </si>
  <si>
    <t>BGN</t>
  </si>
  <si>
    <t>Biglycan OS=Homo sapiens OX=9606 GN=BGN PE=1 SV=2</t>
  </si>
  <si>
    <t>Q9H694</t>
  </si>
  <si>
    <t>BICC1</t>
  </si>
  <si>
    <t>Protein bicaudal C homolog 1 OS=Homo sapiens OX=9606 GN=BICC1 PE=1 SV=2</t>
  </si>
  <si>
    <t>Q96G01</t>
  </si>
  <si>
    <t>BICD1</t>
  </si>
  <si>
    <t>Protein bicaudal D homolog 1 OS=Homo sapiens OX=9606 GN=BICD1 PE=1 SV=3</t>
  </si>
  <si>
    <t>Q8TD16</t>
  </si>
  <si>
    <t>BICD2</t>
  </si>
  <si>
    <t>Protein bicaudal D homolog 2 OS=Homo sapiens OX=9606 GN=BICD2 PE=1 SV=1</t>
  </si>
  <si>
    <t>A1A5D9</t>
  </si>
  <si>
    <t>BICDL2</t>
  </si>
  <si>
    <t>BICD family-like cargo adapter 2 OS=Homo sapiens OX=9606 GN=BICDL2 PE=1 SV=2</t>
  </si>
  <si>
    <t>Q9NZM4</t>
  </si>
  <si>
    <t>BICRA</t>
  </si>
  <si>
    <t>BRD4-interacting chromatin-remodeling complex-associated protein OS=Homo sapiens OX=9606 GN=BICRA PE=1 SV=2</t>
  </si>
  <si>
    <t>P55957-2</t>
  </si>
  <si>
    <t>BID</t>
  </si>
  <si>
    <t>Isoform 2 of BH3-interacting domain death agonist OS=Homo sapiens OX=9606 GN=BID</t>
  </si>
  <si>
    <t>O00499-2</t>
  </si>
  <si>
    <t>BIN1</t>
  </si>
  <si>
    <t>Isoform IIB of Myc box-dependent-interacting protein 1 OS=Homo sapiens OX=9606 GN=BIN1</t>
  </si>
  <si>
    <t>Q9NQY0</t>
  </si>
  <si>
    <t>BIN3</t>
  </si>
  <si>
    <t>Bridging integrator 3 OS=Homo sapiens OX=9606 GN=BIN3 PE=1 SV=1</t>
  </si>
  <si>
    <t>Q13490</t>
  </si>
  <si>
    <t>BIRC2</t>
  </si>
  <si>
    <t>Baculoviral IAP repeat-containing protein 2 OS=Homo sapiens OX=9606 GN=BIRC2 PE=1 SV=2</t>
  </si>
  <si>
    <t>O15392-2</t>
  </si>
  <si>
    <t>BIRC5</t>
  </si>
  <si>
    <t>Isoform 2 of Baculoviral IAP repeat-containing protein 5 OS=Homo sapiens OX=9606 GN=BIRC5</t>
  </si>
  <si>
    <t>Q9NR09</t>
  </si>
  <si>
    <t>BIRC6</t>
  </si>
  <si>
    <t>Baculoviral IAP repeat-containing protein 6 OS=Homo sapiens OX=9606 GN=BIRC6 PE=1 SV=2</t>
  </si>
  <si>
    <t>Q13867</t>
  </si>
  <si>
    <t>BLMH</t>
  </si>
  <si>
    <t>Bleomycin hydrolase OS=Homo sapiens OX=9606 GN=BLMH PE=1 SV=1</t>
  </si>
  <si>
    <t>P78537</t>
  </si>
  <si>
    <t>BLOC1S1</t>
  </si>
  <si>
    <t>Biogenesis of lysosome-related organelles complex 1 subunit 1 OS=Homo sapiens OX=9606 GN=BLOC1S1 PE=1 SV=2</t>
  </si>
  <si>
    <t>Q6QNY1</t>
  </si>
  <si>
    <t>BLOC1S2</t>
  </si>
  <si>
    <t>Biogenesis of lysosome-related organelles complex 1 subunit 2 OS=Homo sapiens OX=9606 GN=BLOC1S2 PE=1 SV=1</t>
  </si>
  <si>
    <t>Q9NUP1</t>
  </si>
  <si>
    <t>BLOC1S4</t>
  </si>
  <si>
    <t>Biogenesis of lysosome-related organelles complex 1 subunit 4 OS=Homo sapiens OX=9606 GN=BLOC1S4 PE=1 SV=1</t>
  </si>
  <si>
    <t>Q8TDH9</t>
  </si>
  <si>
    <t>BLOC1S5</t>
  </si>
  <si>
    <t>Biogenesis of lysosome-related organelles complex 1 subunit 5 OS=Homo sapiens OX=9606 GN=BLOC1S5 PE=1 SV=1</t>
  </si>
  <si>
    <t>Q9UL45</t>
  </si>
  <si>
    <t>BLOC1S6</t>
  </si>
  <si>
    <t>Biogenesis of lysosome-related organelles complex 1 subunit 6 OS=Homo sapiens OX=9606 GN=BLOC1S6 PE=1 SV=1</t>
  </si>
  <si>
    <t>P53004</t>
  </si>
  <si>
    <t>BLVRA</t>
  </si>
  <si>
    <t>Biliverdin reductase A OS=Homo sapiens OX=9606 GN=BLVRA PE=1 SV=2</t>
  </si>
  <si>
    <t>P30043</t>
  </si>
  <si>
    <t>BLVRB</t>
  </si>
  <si>
    <t>Flavin reductase (NADPH) OS=Homo sapiens OX=9606 GN=BLVRB PE=1 SV=3</t>
  </si>
  <si>
    <t>Q9H2G9</t>
  </si>
  <si>
    <t>BLZF1</t>
  </si>
  <si>
    <t>Golgin-45 OS=Homo sapiens OX=9606 GN=BLZF1 PE=1 SV=2</t>
  </si>
  <si>
    <t>P13497</t>
  </si>
  <si>
    <t>BMP1</t>
  </si>
  <si>
    <t>Bone morphogenetic protein 1 OS=Homo sapiens OX=9606 GN=BMP1 PE=1 SV=2</t>
  </si>
  <si>
    <t>Q9NSY1</t>
  </si>
  <si>
    <t>BMP2K</t>
  </si>
  <si>
    <t>BMP-2-inducible protein kinase OS=Homo sapiens OX=9606 GN=BMP2K PE=1 SV=2</t>
  </si>
  <si>
    <t>P36894</t>
  </si>
  <si>
    <t>BMPR1A</t>
  </si>
  <si>
    <t>Bone morphogenetic protein receptor type-1A OS=Homo sapiens OX=9606 GN=BMPR1A PE=1 SV=2</t>
  </si>
  <si>
    <t>Q13873</t>
  </si>
  <si>
    <t>BMPR2</t>
  </si>
  <si>
    <t>Bone morphogenetic protein receptor type-2 OS=Homo sapiens OX=9606 GN=BMPR2 PE=1 SV=2</t>
  </si>
  <si>
    <t>Q14692</t>
  </si>
  <si>
    <t>BMS1</t>
  </si>
  <si>
    <t>Ribosome biogenesis protein BMS1 homolog OS=Homo sapiens OX=9606 GN=BMS1 PE=1 SV=1</t>
  </si>
  <si>
    <t>Q6ZN30</t>
  </si>
  <si>
    <t>BNC2</t>
  </si>
  <si>
    <t>Zinc finger protein basonuclin-2 OS=Homo sapiens OX=9606 GN=BNC2 PE=1 SV=1</t>
  </si>
  <si>
    <t>Q12981</t>
  </si>
  <si>
    <t>BNIP1</t>
  </si>
  <si>
    <t>Vesicle transport protein SEC20 OS=Homo sapiens OX=9606 GN=BNIP1 PE=1 SV=3</t>
  </si>
  <si>
    <t>Q12982-2</t>
  </si>
  <si>
    <t>BNIP2</t>
  </si>
  <si>
    <t>Isoform 2 of BCL2/adenovirus E1B 19 kDa protein-interacting protein 2 OS=Homo sapiens OX=9606 GN=BNIP2</t>
  </si>
  <si>
    <t>Q12983</t>
  </si>
  <si>
    <t>BNIP3</t>
  </si>
  <si>
    <t>BCL2/adenovirus E1B 19 kDa protein-interacting protein 3 OS=Homo sapiens OX=9606 GN=BNIP3 PE=1 SV=3</t>
  </si>
  <si>
    <t>O60238</t>
  </si>
  <si>
    <t>BNIP3L</t>
  </si>
  <si>
    <t>BCL2/adenovirus E1B 19 kDa protein-interacting protein 3-like OS=Homo sapiens OX=9606 GN=BNIP3L PE=1 SV=1</t>
  </si>
  <si>
    <t>Q96IK1</t>
  </si>
  <si>
    <t>BOD1</t>
  </si>
  <si>
    <t>Biorientation of chromosomes in cell division protein 1 OS=Homo sapiens OX=9606 GN=BOD1 PE=1 SV=2</t>
  </si>
  <si>
    <t>Q8NFC6</t>
  </si>
  <si>
    <t>BOD1L1</t>
  </si>
  <si>
    <t>Biorientation of chromosomes in cell division protein 1-like 1 OS=Homo sapiens OX=9606 GN=BOD1L1 PE=1 SV=2</t>
  </si>
  <si>
    <t>Q9Y3E2</t>
  </si>
  <si>
    <t>BOLA1</t>
  </si>
  <si>
    <t>BolA-like protein 1 OS=Homo sapiens OX=9606 GN=BOLA1 PE=1 SV=1</t>
  </si>
  <si>
    <t>Q9H3K6</t>
  </si>
  <si>
    <t>BOLA2</t>
  </si>
  <si>
    <t>BolA-like protein 2 OS=Homo sapiens OX=9606 GN=BOLA2 PE=1 SV=1</t>
  </si>
  <si>
    <t>Q53S33</t>
  </si>
  <si>
    <t>BOLA3</t>
  </si>
  <si>
    <t>BolA-like protein 3 OS=Homo sapiens OX=9606 GN=BOLA3 PE=1 SV=1</t>
  </si>
  <si>
    <t>Q14137</t>
  </si>
  <si>
    <t>BOP1</t>
  </si>
  <si>
    <t>Ribosome biogenesis protein BOP1 OS=Homo sapiens OX=9606 GN=BOP1 PE=1 SV=2</t>
  </si>
  <si>
    <t>Q969J3</t>
  </si>
  <si>
    <t>BORCS5</t>
  </si>
  <si>
    <t>BLOC-1-related complex subunit 5 OS=Homo sapiens OX=9606 GN=BORCS5 PE=1 SV=1</t>
  </si>
  <si>
    <t>Q96GS4</t>
  </si>
  <si>
    <t>BORCS6</t>
  </si>
  <si>
    <t>BLOC-1-related complex subunit 6 OS=Homo sapiens OX=9606 GN=BORCS6 PE=1 SV=2</t>
  </si>
  <si>
    <t>Q96B45</t>
  </si>
  <si>
    <t>BORCS7</t>
  </si>
  <si>
    <t>BLOC-1-related complex subunit 7 OS=Homo sapiens OX=9606 GN=BORCS7 PE=3 SV=2</t>
  </si>
  <si>
    <t>Q96FH0</t>
  </si>
  <si>
    <t>BORCS8</t>
  </si>
  <si>
    <t>BLOC-1-related complex subunit 8 OS=Homo sapiens OX=9606 GN=BORCS8 PE=1 SV=1</t>
  </si>
  <si>
    <t>P07738</t>
  </si>
  <si>
    <t>BPGM</t>
  </si>
  <si>
    <t>Bisphosphoglycerate mutase OS=Homo sapiens OX=9606 GN=BPGM PE=1 SV=2</t>
  </si>
  <si>
    <t>Q86WA6</t>
  </si>
  <si>
    <t>BPHL</t>
  </si>
  <si>
    <t>Valacyclovir hydrolase OS=Homo sapiens OX=9606 GN=BPHL PE=1 SV=1</t>
  </si>
  <si>
    <t>O95861</t>
  </si>
  <si>
    <t>BPNT1</t>
  </si>
  <si>
    <t>3'(2'),5'-bisphosphate nucleotidase 1 OS=Homo sapiens OX=9606 GN=BPNT1 PE=1 SV=1</t>
  </si>
  <si>
    <t>Q9NX62</t>
  </si>
  <si>
    <t>BPNT2</t>
  </si>
  <si>
    <t>Golgi-resident adenosine 3',5'-bisphosphate 3'-phosphatase OS=Homo sapiens OX=9606 GN=BPNT2 PE=1 SV=1</t>
  </si>
  <si>
    <t>Q12830</t>
  </si>
  <si>
    <t>BPTF</t>
  </si>
  <si>
    <t>Nucleosome-remodeling factor subunit BPTF OS=Homo sapiens OX=9606 GN=BPTF PE=1 SV=3</t>
  </si>
  <si>
    <t>P15056</t>
  </si>
  <si>
    <t>BRAF</t>
  </si>
  <si>
    <t>Serine/threonine-protein kinase B-raf OS=Homo sapiens OX=9606 GN=BRAF PE=1 SV=4</t>
  </si>
  <si>
    <t>Q7Z569</t>
  </si>
  <si>
    <t>BRAP</t>
  </si>
  <si>
    <t>BRCA1-associated protein OS=Homo sapiens OX=9606 GN=BRAP PE=1 SV=2</t>
  </si>
  <si>
    <t>Q6PJG6</t>
  </si>
  <si>
    <t>BRAT1</t>
  </si>
  <si>
    <t>BRCA1-associated ATM activator 1 OS=Homo sapiens OX=9606 GN=BRAT1 PE=1 SV=2</t>
  </si>
  <si>
    <t>P46736</t>
  </si>
  <si>
    <t>BRCC3</t>
  </si>
  <si>
    <t>Lys-63-specific deubiquitinase BRCC36 OS=Homo sapiens OX=9606 GN=BRCC3 PE=1 SV=2</t>
  </si>
  <si>
    <t>O95696-2</t>
  </si>
  <si>
    <t>BRD1</t>
  </si>
  <si>
    <t>Isoform 2 of Bromodomain-containing protein 1 OS=Homo sapiens OX=9606 GN=BRD1</t>
  </si>
  <si>
    <t>P25440-2</t>
  </si>
  <si>
    <t>BRD2</t>
  </si>
  <si>
    <t>Isoform 2 of Bromodomain-containing protein 2 OS=Homo sapiens OX=9606 GN=BRD2</t>
  </si>
  <si>
    <t>Q15059</t>
  </si>
  <si>
    <t>BRD3</t>
  </si>
  <si>
    <t>Bromodomain-containing protein 3 OS=Homo sapiens OX=9606 GN=BRD3 PE=1 SV=1</t>
  </si>
  <si>
    <t>O60885</t>
  </si>
  <si>
    <t>BRD4</t>
  </si>
  <si>
    <t>Bromodomain-containing protein 4 OS=Homo sapiens OX=9606 GN=BRD4 PE=1 SV=2</t>
  </si>
  <si>
    <t>Q9NPI1-2</t>
  </si>
  <si>
    <t>BRD7</t>
  </si>
  <si>
    <t>Isoform 2 of Bromodomain-containing protein 7 OS=Homo sapiens OX=9606 GN=BRD7</t>
  </si>
  <si>
    <t>Q9H0E9</t>
  </si>
  <si>
    <t>BRD8</t>
  </si>
  <si>
    <t>Bromodomain-containing protein 8 OS=Homo sapiens OX=9606 GN=BRD8 PE=1 SV=2</t>
  </si>
  <si>
    <t>Q92994</t>
  </si>
  <si>
    <t>BRF1</t>
  </si>
  <si>
    <t>Transcription factor IIIB 90 kDa subunit OS=Homo sapiens OX=9606 GN=BRF1 PE=1 SV=1</t>
  </si>
  <si>
    <t>Q8WY22</t>
  </si>
  <si>
    <t>BRI3BP</t>
  </si>
  <si>
    <t>BRI3-binding protein OS=Homo sapiens OX=9606 GN=BRI3BP PE=1 SV=1</t>
  </si>
  <si>
    <t>Q8TDN6</t>
  </si>
  <si>
    <t>BRIX1</t>
  </si>
  <si>
    <t>Ribosome biogenesis protein BRX1 homolog OS=Homo sapiens OX=9606 GN=BRIX1 PE=1 SV=2</t>
  </si>
  <si>
    <t>Q8WUW1-2</t>
  </si>
  <si>
    <t>BRK1</t>
  </si>
  <si>
    <t>Isoform 2 of Protein BRICK1 OS=Homo sapiens OX=9606 GN=BRK1</t>
  </si>
  <si>
    <t>Q9HCU9</t>
  </si>
  <si>
    <t>BRMS1</t>
  </si>
  <si>
    <t>Breast cancer metastasis-suppressor 1 OS=Homo sapiens OX=9606 GN=BRMS1 PE=1 SV=1</t>
  </si>
  <si>
    <t>Q5PSV4</t>
  </si>
  <si>
    <t>BRMS1L</t>
  </si>
  <si>
    <t>Breast cancer metastasis-suppressor 1-like protein OS=Homo sapiens OX=9606 GN=BRMS1L PE=1 SV=2</t>
  </si>
  <si>
    <t>Q5VW32</t>
  </si>
  <si>
    <t>BROX</t>
  </si>
  <si>
    <t>BRO1 domain-containing protein BROX OS=Homo sapiens OX=9606 GN=BROX PE=1 SV=1</t>
  </si>
  <si>
    <t>P55201</t>
  </si>
  <si>
    <t>BRPF1</t>
  </si>
  <si>
    <t>Peregrin OS=Homo sapiens OX=9606 GN=BRPF1 PE=1 SV=2</t>
  </si>
  <si>
    <t>Q9ULD4</t>
  </si>
  <si>
    <t>BRPF3</t>
  </si>
  <si>
    <t>Bromodomain and PHD finger-containing protein 3 OS=Homo sapiens OX=9606 GN=BRPF3 PE=1 SV=2</t>
  </si>
  <si>
    <t>Q8TDC3-2</t>
  </si>
  <si>
    <t>BRSK1</t>
  </si>
  <si>
    <t>Isoform 2 of Serine/threonine-protein kinase BRSK1 OS=Homo sapiens OX=9606 GN=BRSK1</t>
  </si>
  <si>
    <t>Q9NSI6</t>
  </si>
  <si>
    <t>BRWD1</t>
  </si>
  <si>
    <t>Bromodomain and WD repeat-containing protein 1 OS=Homo sapiens OX=9606 GN=BRWD1 PE=1 SV=4</t>
  </si>
  <si>
    <t>Q9NW68</t>
  </si>
  <si>
    <t>BSDC1</t>
  </si>
  <si>
    <t>BSD domain-containing protein 1 OS=Homo sapiens OX=9606 GN=BSDC1 PE=1 SV=1</t>
  </si>
  <si>
    <t>P35613</t>
  </si>
  <si>
    <t>BSG</t>
  </si>
  <si>
    <t>Basigin OS=Homo sapiens OX=9606 GN=BSG PE=1 SV=2</t>
  </si>
  <si>
    <t>Q10588</t>
  </si>
  <si>
    <t>BST1</t>
  </si>
  <si>
    <t>ADP-ribosyl cyclase/cyclic ADP-ribose hydrolase 2 OS=Homo sapiens OX=9606 GN=BST1 PE=1 SV=2</t>
  </si>
  <si>
    <t>O14981</t>
  </si>
  <si>
    <t>BTAF1</t>
  </si>
  <si>
    <t>TATA-binding protein-associated factor 172 OS=Homo sapiens OX=9606 GN=BTAF1 PE=1 SV=2</t>
  </si>
  <si>
    <t>Q9H0C5</t>
  </si>
  <si>
    <t>BTBD1</t>
  </si>
  <si>
    <t>BTB/POZ domain-containing protein 1 OS=Homo sapiens OX=9606 GN=BTBD1 PE=1 SV=1</t>
  </si>
  <si>
    <t>Q9BSF8-2</t>
  </si>
  <si>
    <t>BTBD10</t>
  </si>
  <si>
    <t>Isoform 2 of BTB/POZ domain-containing protein 10 OS=Homo sapiens OX=9606 GN=BTBD10</t>
  </si>
  <si>
    <t>A6QL63</t>
  </si>
  <si>
    <t>BTBD11</t>
  </si>
  <si>
    <t>Ankyrin repeat and BTB/POZ domain-containing protein BTBD11 OS=Homo sapiens OX=9606 GN=BTBD11 PE=2 SV=3</t>
  </si>
  <si>
    <t>Q9P203</t>
  </si>
  <si>
    <t>BTBD7</t>
  </si>
  <si>
    <t>BTB/POZ domain-containing protein 7 OS=Homo sapiens OX=9606 GN=BTBD7 PE=1 SV=3</t>
  </si>
  <si>
    <t>P20290</t>
  </si>
  <si>
    <t>BTF3</t>
  </si>
  <si>
    <t>Transcription factor BTF3 OS=Homo sapiens OX=9606 GN=BTF3 PE=1 SV=1</t>
  </si>
  <si>
    <t>P20290-2</t>
  </si>
  <si>
    <t>Isoform 2 of Transcription factor BTF3 OS=Homo sapiens OX=9606 GN=BTF3</t>
  </si>
  <si>
    <t>Q96K17</t>
  </si>
  <si>
    <t>BTF3L4</t>
  </si>
  <si>
    <t>Transcription factor BTF3 homolog 4 OS=Homo sapiens OX=9606 GN=BTF3L4 PE=1 SV=1</t>
  </si>
  <si>
    <t>Q7KYR7-1</t>
  </si>
  <si>
    <t>BTN2A1</t>
  </si>
  <si>
    <t>Isoform 2 of Butyrophilin subfamily 2 member A1 OS=Homo sapiens OX=9606 GN=BTN2A1</t>
  </si>
  <si>
    <t>O00481</t>
  </si>
  <si>
    <t>BTN3A1</t>
  </si>
  <si>
    <t>Butyrophilin subfamily 3 member A1 OS=Homo sapiens OX=9606 GN=BTN3A1 PE=1 SV=3</t>
  </si>
  <si>
    <t>Q9Y297</t>
  </si>
  <si>
    <t>BTRC</t>
  </si>
  <si>
    <t>F-box/WD repeat-containing protein 1A OS=Homo sapiens OX=9606 GN=BTRC PE=1 SV=1</t>
  </si>
  <si>
    <t>O43684</t>
  </si>
  <si>
    <t>BUB3</t>
  </si>
  <si>
    <t>Mitotic checkpoint protein BUB3 OS=Homo sapiens OX=9606 GN=BUB3 PE=1 SV=1</t>
  </si>
  <si>
    <t>Q9BRD0</t>
  </si>
  <si>
    <t>BUD13</t>
  </si>
  <si>
    <t>BUD13 homolog OS=Homo sapiens OX=9606 GN=BUD13 PE=1 SV=1</t>
  </si>
  <si>
    <t>O43709</t>
  </si>
  <si>
    <t>BUD23</t>
  </si>
  <si>
    <t>Probable 18S rRNA (guanine-N(7))-methyltransferase OS=Homo sapiens OX=9606 GN=BUD23 PE=1 SV=2</t>
  </si>
  <si>
    <t>P41223-2</t>
  </si>
  <si>
    <t>BUD31</t>
  </si>
  <si>
    <t>Isoform 2 of Protein BUD31 homolog OS=Homo sapiens OX=9606 GN=BUD31</t>
  </si>
  <si>
    <t>Q13895</t>
  </si>
  <si>
    <t>BYSL</t>
  </si>
  <si>
    <t>Bystin OS=Homo sapiens OX=9606 GN=BYSL PE=1 SV=3</t>
  </si>
  <si>
    <t>Q7L1Q6-3</t>
  </si>
  <si>
    <t>BZW1</t>
  </si>
  <si>
    <t>Isoform 3 of Basic leucine zipper and W2 domain-containing protein 1 OS=Homo sapiens OX=9606 GN=BZW1</t>
  </si>
  <si>
    <t>Q9Y6E2</t>
  </si>
  <si>
    <t>BZW2</t>
  </si>
  <si>
    <t>Basic leucine zipper and W2 domain-containing protein 2 OS=Homo sapiens OX=9606 GN=BZW2 PE=1 SV=1</t>
  </si>
  <si>
    <t>Q9H0W9</t>
  </si>
  <si>
    <t>C11orf54</t>
  </si>
  <si>
    <t>Ester hydrolase C11orf54 OS=Homo sapiens OX=9606 GN=C11orf54 PE=1 SV=1</t>
  </si>
  <si>
    <t>Q9H3H3</t>
  </si>
  <si>
    <t>C11orf68</t>
  </si>
  <si>
    <t>UPF0696 protein C11orf68 OS=Homo sapiens OX=9606 GN=C11orf68 PE=1 SV=3</t>
  </si>
  <si>
    <t>E9PRG8</t>
  </si>
  <si>
    <t>C11orf98</t>
  </si>
  <si>
    <t>Uncharacterized protein C11orf98 OS=Homo sapiens OX=9606 GN=C11orf98 PE=4 SV=2</t>
  </si>
  <si>
    <t>Q8N999</t>
  </si>
  <si>
    <t>C12orf29</t>
  </si>
  <si>
    <t>Uncharacterized protein C12orf29 OS=Homo sapiens OX=9606 GN=C12orf29 PE=1 SV=2</t>
  </si>
  <si>
    <t>Q9NQ89</t>
  </si>
  <si>
    <t>C12orf4</t>
  </si>
  <si>
    <t>Protein C12orf4 OS=Homo sapiens OX=9606 GN=C12orf4 PE=1 SV=1</t>
  </si>
  <si>
    <t>Q99622</t>
  </si>
  <si>
    <t>C12orf57</t>
  </si>
  <si>
    <t>Protein C10 OS=Homo sapiens OX=9606 GN=C12orf57 PE=1 SV=1</t>
  </si>
  <si>
    <t>Q9NWQ9</t>
  </si>
  <si>
    <t>C14orf119</t>
  </si>
  <si>
    <t>Uncharacterized protein C14orf119 OS=Homo sapiens OX=9606 GN=C14orf119 PE=1 SV=1</t>
  </si>
  <si>
    <t>Q8WUR7</t>
  </si>
  <si>
    <t>C15orf40</t>
  </si>
  <si>
    <t>UPF0235 protein C15orf40 OS=Homo sapiens OX=9606 GN=C15orf40 PE=1 SV=2</t>
  </si>
  <si>
    <t>Q9BSU1</t>
  </si>
  <si>
    <t>C16orf70</t>
  </si>
  <si>
    <t>UPF0183 protein C16orf70 OS=Homo sapiens OX=9606 GN=C16orf70 PE=1 SV=1</t>
  </si>
  <si>
    <t>Q9HAS0</t>
  </si>
  <si>
    <t>C17orf75</t>
  </si>
  <si>
    <t>Protein Njmu-R1 OS=Homo sapiens OX=9606 GN=C17orf75 PE=1 SV=2</t>
  </si>
  <si>
    <t>Q9BSJ5</t>
  </si>
  <si>
    <t>C17orf80</t>
  </si>
  <si>
    <t>Uncharacterized protein C17orf80 OS=Homo sapiens OX=9606 GN=C17orf80 PE=2 SV=2</t>
  </si>
  <si>
    <t>Q32NC0</t>
  </si>
  <si>
    <t>C18orf21</t>
  </si>
  <si>
    <t>UPF0711 protein C18orf21 OS=Homo sapiens OX=9606 GN=C18orf21 PE=1 SV=1</t>
  </si>
  <si>
    <t>Q96B23</t>
  </si>
  <si>
    <t>C18orf25</t>
  </si>
  <si>
    <t>Uncharacterized protein C18orf25 OS=Homo sapiens OX=9606 GN=C18orf25 PE=1 SV=3</t>
  </si>
  <si>
    <t>Q8TCD1</t>
  </si>
  <si>
    <t>C18orf32</t>
  </si>
  <si>
    <t>UPF0729 protein C18orf32 OS=Homo sapiens OX=9606 GN=C18orf32 PE=1 SV=1</t>
  </si>
  <si>
    <t>Q9NSK7</t>
  </si>
  <si>
    <t>C19orf12</t>
  </si>
  <si>
    <t>Protein C19orf12 OS=Homo sapiens OX=9606 GN=C19orf12 PE=1 SV=3</t>
  </si>
  <si>
    <t>Q9UFG5</t>
  </si>
  <si>
    <t>C19orf25</t>
  </si>
  <si>
    <t>UPF0449 protein C19orf25 OS=Homo sapiens OX=9606 GN=C19orf25 PE=1 SV=2</t>
  </si>
  <si>
    <t>Q8N9M1</t>
  </si>
  <si>
    <t>C19orf47</t>
  </si>
  <si>
    <t>Uncharacterized protein C19orf47 OS=Homo sapiens OX=9606 GN=C19orf47 PE=1 SV=1</t>
  </si>
  <si>
    <t>Q9UNZ5</t>
  </si>
  <si>
    <t>C19orf53</t>
  </si>
  <si>
    <t>Leydig cell tumor 10 kDa protein homolog OS=Homo sapiens OX=9606 GN=C19orf53 PE=1 SV=1</t>
  </si>
  <si>
    <t>Q5BKX5</t>
  </si>
  <si>
    <t>C19orf54</t>
  </si>
  <si>
    <t>UPF0692 protein C19orf54 OS=Homo sapiens OX=9606 GN=C19orf54 PE=1 SV=2</t>
  </si>
  <si>
    <t>Q13901</t>
  </si>
  <si>
    <t>C1D</t>
  </si>
  <si>
    <t>Nuclear nucleic acid-binding protein C1D OS=Homo sapiens OX=9606 GN=C1D PE=1 SV=1</t>
  </si>
  <si>
    <t>Q9NS00</t>
  </si>
  <si>
    <t>C1GALT1</t>
  </si>
  <si>
    <t>Glycoprotein-N-acetylgalactosamine 3-beta-galactosyltransferase 1 OS=Homo sapiens OX=9606 GN=C1GALT1 PE=1 SV=1</t>
  </si>
  <si>
    <t>Q96EU7</t>
  </si>
  <si>
    <t>C1GALT1C1</t>
  </si>
  <si>
    <t>C1GALT1-specific chaperone 1 OS=Homo sapiens OX=9606 GN=C1GALT1C1 PE=1 SV=1</t>
  </si>
  <si>
    <t>Q6ZSJ8</t>
  </si>
  <si>
    <t>C1orf122</t>
  </si>
  <si>
    <t>Uncharacterized protein C1orf122 OS=Homo sapiens OX=9606 GN=C1orf122 PE=4 SV=2</t>
  </si>
  <si>
    <t>Q8NDD1-5</t>
  </si>
  <si>
    <t>C1orf131</t>
  </si>
  <si>
    <t>Isoform 2 of Uncharacterized protein C1orf131 OS=Homo sapiens OX=9606 GN=C1orf131</t>
  </si>
  <si>
    <t>Q8IYL3</t>
  </si>
  <si>
    <t>C1orf174</t>
  </si>
  <si>
    <t>UPF0688 protein C1orf174 OS=Homo sapiens OX=9606 GN=C1orf174 PE=1 SV=2</t>
  </si>
  <si>
    <t>Q9H425</t>
  </si>
  <si>
    <t>C1orf198</t>
  </si>
  <si>
    <t>Uncharacterized protein C1orf198 OS=Homo sapiens OX=9606 GN=C1orf198 PE=1 SV=1</t>
  </si>
  <si>
    <t>Q9H246</t>
  </si>
  <si>
    <t>C1orf21</t>
  </si>
  <si>
    <t>Uncharacterized protein C1orf21 OS=Homo sapiens OX=9606 GN=C1orf21 PE=1 SV=1</t>
  </si>
  <si>
    <t>Q9BWL3</t>
  </si>
  <si>
    <t>C1orf43</t>
  </si>
  <si>
    <t>Protein C1orf43 OS=Homo sapiens OX=9606 GN=C1orf43 PE=2 SV=1</t>
  </si>
  <si>
    <t>Q9BV19</t>
  </si>
  <si>
    <t>C1orf50</t>
  </si>
  <si>
    <t>Uncharacterized protein C1orf50 OS=Homo sapiens OX=9606 GN=C1orf50 PE=1 SV=2</t>
  </si>
  <si>
    <t>Q8N6N3</t>
  </si>
  <si>
    <t>C1orf52</t>
  </si>
  <si>
    <t>UPF0690 protein C1orf52 OS=Homo sapiens OX=9606 GN=C1orf52 PE=1 SV=1</t>
  </si>
  <si>
    <t>Q5VUE5</t>
  </si>
  <si>
    <t>C1orf53</t>
  </si>
  <si>
    <t>Uncharacterized protein C1orf53 OS=Homo sapiens OX=9606 GN=C1orf53 PE=1 SV=1</t>
  </si>
  <si>
    <t>Q07021</t>
  </si>
  <si>
    <t>C1QBP</t>
  </si>
  <si>
    <t>Complement component 1 Q subcomponent-binding protein, mitochondrial OS=Homo sapiens OX=9606 GN=C1QBP PE=1 SV=1</t>
  </si>
  <si>
    <t>Q9GZN8-2</t>
  </si>
  <si>
    <t>C20orf27</t>
  </si>
  <si>
    <t>Isoform 2 of UPF0687 protein C20orf27 OS=Homo sapiens OX=9606 GN=C20orf27</t>
  </si>
  <si>
    <t>Q9Y426</t>
  </si>
  <si>
    <t>C2CD2</t>
  </si>
  <si>
    <t>C2 domain-containing protein 2 OS=Homo sapiens OX=9606 GN=C2CD2 PE=1 SV=2</t>
  </si>
  <si>
    <t>O14523-2</t>
  </si>
  <si>
    <t>C2CD2L</t>
  </si>
  <si>
    <t>Isoform 2 of Phospholipid transfer protein C2CD2L OS=Homo sapiens OX=9606 GN=C2CD2L</t>
  </si>
  <si>
    <t>Q4AC94</t>
  </si>
  <si>
    <t>C2CD3</t>
  </si>
  <si>
    <t>C2 domain-containing protein 3 OS=Homo sapiens OX=9606 GN=C2CD3 PE=1 SV=4</t>
  </si>
  <si>
    <t>Q86YS7-5</t>
  </si>
  <si>
    <t>C2CD5</t>
  </si>
  <si>
    <t>Isoform 5 of C2 domain-containing protein 5 OS=Homo sapiens OX=9606 GN=C2CD5</t>
  </si>
  <si>
    <t>Q9BVC5</t>
  </si>
  <si>
    <t>C2orf49</t>
  </si>
  <si>
    <t>Ashwin OS=Homo sapiens OX=9606 GN=C2orf49 PE=1 SV=1</t>
  </si>
  <si>
    <t>Q8N8R5</t>
  </si>
  <si>
    <t>C2orf69</t>
  </si>
  <si>
    <t>UPF0565 protein C2orf69 OS=Homo sapiens OX=9606 GN=C2orf69 PE=1 SV=1</t>
  </si>
  <si>
    <t>Q3KRA6</t>
  </si>
  <si>
    <t>C2orf76</t>
  </si>
  <si>
    <t>UPF0538 protein C2orf76 OS=Homo sapiens OX=9606 GN=C2orf76 PE=1 SV=3</t>
  </si>
  <si>
    <t>P01024</t>
  </si>
  <si>
    <t>C3</t>
  </si>
  <si>
    <t>Complement C3 OS=Homo sapiens OX=9606 GN=C3 PE=1 SV=2</t>
  </si>
  <si>
    <t>Q5JPI3</t>
  </si>
  <si>
    <t>C3orf38</t>
  </si>
  <si>
    <t>Uncharacterized protein C3orf38 OS=Homo sapiens OX=9606 GN=C3orf38 PE=1 SV=1</t>
  </si>
  <si>
    <t>Q49AR2</t>
  </si>
  <si>
    <t>C5orf22</t>
  </si>
  <si>
    <t>UPF0489 protein C5orf22 OS=Homo sapiens OX=9606 GN=C5orf22 PE=1 SV=2</t>
  </si>
  <si>
    <t>Q7Z6I8</t>
  </si>
  <si>
    <t>C5orf24</t>
  </si>
  <si>
    <t>UPF0461 protein C5orf24 OS=Homo sapiens OX=9606 GN=C5orf24 PE=1 SV=1</t>
  </si>
  <si>
    <t>A6NDU8</t>
  </si>
  <si>
    <t>C5orf51</t>
  </si>
  <si>
    <t>UPF0600 protein C5orf51 OS=Homo sapiens OX=9606 GN=C5orf51 PE=1 SV=1</t>
  </si>
  <si>
    <t>Q7Z4R8</t>
  </si>
  <si>
    <t>C6orf120</t>
  </si>
  <si>
    <t>UPF0669 protein C6orf120 OS=Homo sapiens OX=9606 GN=C6orf120 PE=1 SV=1</t>
  </si>
  <si>
    <t>Q5T0Z8</t>
  </si>
  <si>
    <t>C6orf132</t>
  </si>
  <si>
    <t>Uncharacterized protein C6orf132 OS=Homo sapiens OX=9606 GN=C6orf132 PE=1 SV=4</t>
  </si>
  <si>
    <t>Q6UWU4-2</t>
  </si>
  <si>
    <t>C6orf89</t>
  </si>
  <si>
    <t>Isoform 2 of Bombesin receptor-activated protein C6orf89 OS=Homo sapiens OX=9606 GN=C6orf89</t>
  </si>
  <si>
    <t>P10643</t>
  </si>
  <si>
    <t>C7</t>
  </si>
  <si>
    <t>Complement component C7 OS=Homo sapiens OX=9606 GN=C7 PE=1 SV=2</t>
  </si>
  <si>
    <t>Q9BPX7-2</t>
  </si>
  <si>
    <t>C7orf25</t>
  </si>
  <si>
    <t>Isoform 2 of UPF0415 protein C7orf25 OS=Homo sapiens OX=9606 GN=C7orf25</t>
  </si>
  <si>
    <t>Q96N11</t>
  </si>
  <si>
    <t>C7orf26</t>
  </si>
  <si>
    <t>Uncharacterized protein C7orf26 OS=Homo sapiens OX=9606 GN=C7orf26 PE=2 SV=1</t>
  </si>
  <si>
    <t>Q9BRJ6</t>
  </si>
  <si>
    <t>C7orf50</t>
  </si>
  <si>
    <t>Uncharacterized protein C7orf50 OS=Homo sapiens OX=9606 GN=C7orf50 PE=1 SV=1</t>
  </si>
  <si>
    <t>Q9H7E9-2</t>
  </si>
  <si>
    <t>C8orf33</t>
  </si>
  <si>
    <t>Isoform 2 of UPF0488 protein C8orf33 OS=Homo sapiens OX=9606 GN=C8orf33</t>
  </si>
  <si>
    <t>Q6P1X6</t>
  </si>
  <si>
    <t>C8orf82</t>
  </si>
  <si>
    <t>UPF0598 protein C8orf82 OS=Homo sapiens OX=9606 GN=C8orf82 PE=1 SV=2</t>
  </si>
  <si>
    <t>Q9BUW7</t>
  </si>
  <si>
    <t>C9orf16</t>
  </si>
  <si>
    <t>UPF0184 protein C9orf16 OS=Homo sapiens OX=9606 GN=C9orf16 PE=1 SV=1</t>
  </si>
  <si>
    <t>Q9NZ63</t>
  </si>
  <si>
    <t>C9orf78</t>
  </si>
  <si>
    <t>Telomere length and silencing protein 1 homolog OS=Homo sapiens OX=9606 GN=C9orf78 PE=1 SV=1</t>
  </si>
  <si>
    <t>O43570</t>
  </si>
  <si>
    <t>CA12</t>
  </si>
  <si>
    <t>Carbonic anhydrase 12 OS=Homo sapiens OX=9606 GN=CA12 PE=1 SV=1</t>
  </si>
  <si>
    <t>Q8N1Q1</t>
  </si>
  <si>
    <t>CA13</t>
  </si>
  <si>
    <t>Carbonic anhydrase 13 OS=Homo sapiens OX=9606 GN=CA13 PE=1 SV=1</t>
  </si>
  <si>
    <t>P00918</t>
  </si>
  <si>
    <t>CA2</t>
  </si>
  <si>
    <t>Carbonic anhydrase 2 OS=Homo sapiens OX=9606 GN=CA2 PE=1 SV=2</t>
  </si>
  <si>
    <t>Q9Y2D0</t>
  </si>
  <si>
    <t>CA5B</t>
  </si>
  <si>
    <t>Carbonic anhydrase 5B, mitochondrial OS=Homo sapiens OX=9606 GN=CA5B PE=1 SV=1</t>
  </si>
  <si>
    <t>Q9H8G2</t>
  </si>
  <si>
    <t>CAAP1</t>
  </si>
  <si>
    <t>Caspase activity and apoptosis inhibitor 1 OS=Homo sapiens OX=9606 GN=CAAP1 PE=1 SV=2</t>
  </si>
  <si>
    <t>Q9Y376</t>
  </si>
  <si>
    <t>CAB39</t>
  </si>
  <si>
    <t>Calcium-binding protein 39 OS=Homo sapiens OX=9606 GN=CAB39 PE=1 SV=1</t>
  </si>
  <si>
    <t>Q9H9S4</t>
  </si>
  <si>
    <t>CAB39L</t>
  </si>
  <si>
    <t>Calcium-binding protein 39-like OS=Homo sapiens OX=9606 GN=CAB39L PE=1 SV=3</t>
  </si>
  <si>
    <t>Q9Y6J0</t>
  </si>
  <si>
    <t>CABIN1</t>
  </si>
  <si>
    <t>Calcineurin-binding protein cabin-1 OS=Homo sapiens OX=9606 GN=CABIN1 PE=1 SV=1</t>
  </si>
  <si>
    <t>Q8TDN4</t>
  </si>
  <si>
    <t>CABLES1</t>
  </si>
  <si>
    <t>CDK5 and ABL1 enzyme substrate 1 OS=Homo sapiens OX=9606 GN=CABLES1 PE=1 SV=2</t>
  </si>
  <si>
    <t>Q9UGQ2</t>
  </si>
  <si>
    <t>CACFD1</t>
  </si>
  <si>
    <t>Calcium channel flower homolog OS=Homo sapiens OX=9606 GN=CACFD1 PE=1 SV=1</t>
  </si>
  <si>
    <t>O60840</t>
  </si>
  <si>
    <t>CACNA1F</t>
  </si>
  <si>
    <t>Voltage-dependent L-type calcium channel subunit alpha-1F OS=Homo sapiens OX=9606 GN=CACNA1F PE=1 SV=2</t>
  </si>
  <si>
    <t>P54289</t>
  </si>
  <si>
    <t>CACNA2D1</t>
  </si>
  <si>
    <t>Voltage-dependent calcium channel subunit alpha-2/delta-1 OS=Homo sapiens OX=9606 GN=CACNA2D1 PE=1 SV=3</t>
  </si>
  <si>
    <t>P54284</t>
  </si>
  <si>
    <t>CACNB3</t>
  </si>
  <si>
    <t>Voltage-dependent L-type calcium channel subunit beta-3 OS=Homo sapiens OX=9606 GN=CACNB3 PE=1 SV=1</t>
  </si>
  <si>
    <t>Q8WUQ7-2</t>
  </si>
  <si>
    <t>CACTIN</t>
  </si>
  <si>
    <t>Isoform 2 of Cactin OS=Homo sapiens OX=9606 GN=CACTIN</t>
  </si>
  <si>
    <t>Q86Y37</t>
  </si>
  <si>
    <t>CACUL1</t>
  </si>
  <si>
    <t>CDK2-associated and cullin domain-containing protein 1 OS=Homo sapiens OX=9606 GN=CACUL1 PE=1 SV=1</t>
  </si>
  <si>
    <t>Q9HB71</t>
  </si>
  <si>
    <t>CACYBP</t>
  </si>
  <si>
    <t>Calcyclin-binding protein OS=Homo sapiens OX=9606 GN=CACYBP PE=1 SV=2</t>
  </si>
  <si>
    <t>P27708</t>
  </si>
  <si>
    <t>CAD</t>
  </si>
  <si>
    <t>CAD protein OS=Homo sapiens OX=9606 GN=CAD PE=1 SV=3</t>
  </si>
  <si>
    <t>Q9BY67-3</t>
  </si>
  <si>
    <t>CADM1</t>
  </si>
  <si>
    <t>Isoform 3 of Cell adhesion molecule 1 OS=Homo sapiens OX=9606 GN=CADM1</t>
  </si>
  <si>
    <t>Q8N126-2</t>
  </si>
  <si>
    <t>CADM3</t>
  </si>
  <si>
    <t>Isoform 2 of Cell adhesion molecule 3 OS=Homo sapiens OX=9606 GN=CADM3</t>
  </si>
  <si>
    <t>Q8NFZ8</t>
  </si>
  <si>
    <t>CADM4</t>
  </si>
  <si>
    <t>Cell adhesion molecule 4 OS=Homo sapiens OX=9606 GN=CADM4 PE=1 SV=1</t>
  </si>
  <si>
    <t>P05937</t>
  </si>
  <si>
    <t>CALB1</t>
  </si>
  <si>
    <t>Calbindin OS=Homo sapiens OX=9606 GN=CALB1 PE=1 SV=2</t>
  </si>
  <si>
    <t>Q9P1Z2</t>
  </si>
  <si>
    <t>CALCOCO1</t>
  </si>
  <si>
    <t>Calcium-binding and coiled-coil domain-containing protein 1 OS=Homo sapiens OX=9606 GN=CALCOCO1 PE=1 SV=2</t>
  </si>
  <si>
    <t>Q13137-4</t>
  </si>
  <si>
    <t>CALCOCO2</t>
  </si>
  <si>
    <t>Isoform 4 of Calcium-binding and coiled-coil domain-containing protein 2 OS=Homo sapiens OX=9606 GN=CALCOCO2</t>
  </si>
  <si>
    <t>Q05682</t>
  </si>
  <si>
    <t>CALD1</t>
  </si>
  <si>
    <t>Caldesmon OS=Homo sapiens OX=9606 GN=CALD1 PE=1 SV=3</t>
  </si>
  <si>
    <t>Q05682-3</t>
  </si>
  <si>
    <t>Isoform 3 of Caldesmon OS=Homo sapiens OX=9606 GN=CALD1</t>
  </si>
  <si>
    <t>Q05682-4</t>
  </si>
  <si>
    <t>Isoform 4 of Caldesmon OS=Homo sapiens OX=9606 GN=CALD1</t>
  </si>
  <si>
    <t>Q8N5C1</t>
  </si>
  <si>
    <t>CALHM5</t>
  </si>
  <si>
    <t>Calcium homeostasis modulator protein 5 OS=Homo sapiens OX=9606 GN=CALHM5 PE=2 SV=1</t>
  </si>
  <si>
    <t>P0DP23</t>
  </si>
  <si>
    <t>CALM1</t>
  </si>
  <si>
    <t>Calmodulin-1 OS=Homo sapiens OX=9606 GN=CALM1 PE=1 SV=1</t>
  </si>
  <si>
    <t>P27797</t>
  </si>
  <si>
    <t>CALR</t>
  </si>
  <si>
    <t>Calreticulin OS=Homo sapiens OX=9606 GN=CALR PE=1 SV=1</t>
  </si>
  <si>
    <t>O43852-3</t>
  </si>
  <si>
    <t>CALU</t>
  </si>
  <si>
    <t>Isoform 3 of Calumenin OS=Homo sapiens OX=9606 GN=CALU</t>
  </si>
  <si>
    <t>O43852-4</t>
  </si>
  <si>
    <t>Isoform 4 of Calumenin OS=Homo sapiens OX=9606 GN=CALU</t>
  </si>
  <si>
    <t>Q14012</t>
  </si>
  <si>
    <t>CAMK1</t>
  </si>
  <si>
    <t>Calcium/calmodulin-dependent protein kinase type 1 OS=Homo sapiens OX=9606 GN=CAMK1 PE=1 SV=1</t>
  </si>
  <si>
    <t>Q8IU85</t>
  </si>
  <si>
    <t>CAMK1D</t>
  </si>
  <si>
    <t>Calcium/calmodulin-dependent protein kinase type 1D OS=Homo sapiens OX=9606 GN=CAMK1D PE=1 SV=1</t>
  </si>
  <si>
    <t>Q13557-11</t>
  </si>
  <si>
    <t>CAMK2D</t>
  </si>
  <si>
    <t>Isoform Delta 11 of Calcium/calmodulin-dependent protein kinase type II subunit delta OS=Homo sapiens OX=9606 GN=CAMK2D</t>
  </si>
  <si>
    <t>Q13557-12</t>
  </si>
  <si>
    <t>Isoform Delta 12 of Calcium/calmodulin-dependent protein kinase type II subunit delta OS=Homo sapiens OX=9606 GN=CAMK2D</t>
  </si>
  <si>
    <t>Q13557-5</t>
  </si>
  <si>
    <t>Isoform Delta 8 of Calcium/calmodulin-dependent protein kinase type II subunit delta OS=Homo sapiens OX=9606 GN=CAMK2D</t>
  </si>
  <si>
    <t>Q13555-8</t>
  </si>
  <si>
    <t>CAMK2G</t>
  </si>
  <si>
    <t>Isoform 8 of Calcium/calmodulin-dependent protein kinase type II subunit gamma OS=Homo sapiens OX=9606 GN=CAMK2G</t>
  </si>
  <si>
    <t>Q8N5S9</t>
  </si>
  <si>
    <t>CAMKK1</t>
  </si>
  <si>
    <t>Calcium/calmodulin-dependent protein kinase kinase 1 OS=Homo sapiens OX=9606 GN=CAMKK1 PE=1 SV=2</t>
  </si>
  <si>
    <t>Q96RR4-3</t>
  </si>
  <si>
    <t>CAMKK2</t>
  </si>
  <si>
    <t>Isoform 3 of Calcium/calmodulin-dependent protein kinase kinase 2 OS=Homo sapiens OX=9606 GN=CAMKK2</t>
  </si>
  <si>
    <t>Q7Z624</t>
  </si>
  <si>
    <t>CAMKMT</t>
  </si>
  <si>
    <t>Calmodulin-lysine N-methyltransferase OS=Homo sapiens OX=9606 GN=CAMKMT PE=1 SV=2</t>
  </si>
  <si>
    <t>P49069</t>
  </si>
  <si>
    <t>CAMLG</t>
  </si>
  <si>
    <t>Calcium signal-modulating cyclophilin ligand OS=Homo sapiens OX=9606 GN=CAMLG PE=1 SV=1</t>
  </si>
  <si>
    <t>Q5T5Y3-3</t>
  </si>
  <si>
    <t>CAMSAP1</t>
  </si>
  <si>
    <t>Isoform 3 of Calmodulin-regulated spectrin-associated protein 1 OS=Homo sapiens OX=9606 GN=CAMSAP1</t>
  </si>
  <si>
    <t>Q08AD1-2</t>
  </si>
  <si>
    <t>CAMSAP2</t>
  </si>
  <si>
    <t>Isoform 2 of Calmodulin-regulated spectrin-associated protein 2 OS=Homo sapiens OX=9606 GN=CAMSAP2</t>
  </si>
  <si>
    <t>Q9P1Y5-2</t>
  </si>
  <si>
    <t>CAMSAP3</t>
  </si>
  <si>
    <t>Isoform 2 of Calmodulin-regulated spectrin-associated protein 3 OS=Homo sapiens OX=9606 GN=CAMSAP3</t>
  </si>
  <si>
    <t>Q86VP6</t>
  </si>
  <si>
    <t>CAND1</t>
  </si>
  <si>
    <t>Cullin-associated NEDD8-dissociated protein 1 OS=Homo sapiens OX=9606 GN=CAND1 PE=1 SV=2</t>
  </si>
  <si>
    <t>O75155</t>
  </si>
  <si>
    <t>CAND2</t>
  </si>
  <si>
    <t>Cullin-associated NEDD8-dissociated protein 2 OS=Homo sapiens OX=9606 GN=CAND2 PE=1 SV=3</t>
  </si>
  <si>
    <t>Q8WVQ1</t>
  </si>
  <si>
    <t>CANT1</t>
  </si>
  <si>
    <t>Soluble calcium-activated nucleotidase 1 OS=Homo sapiens OX=9606 GN=CANT1 PE=1 SV=1</t>
  </si>
  <si>
    <t>P27824-2</t>
  </si>
  <si>
    <t>CANX</t>
  </si>
  <si>
    <t>Isoform 2 of Calnexin OS=Homo sapiens OX=9606 GN=CANX</t>
  </si>
  <si>
    <t>Q01518</t>
  </si>
  <si>
    <t>CAP1</t>
  </si>
  <si>
    <t>Adenylyl cyclase-associated protein 1 OS=Homo sapiens OX=9606 GN=CAP1 PE=1 SV=5</t>
  </si>
  <si>
    <t>P40123</t>
  </si>
  <si>
    <t>CAP2</t>
  </si>
  <si>
    <t>Adenylyl cyclase-associated protein 2 OS=Homo sapiens OX=9606 GN=CAP2 PE=1 SV=1</t>
  </si>
  <si>
    <t>P40121</t>
  </si>
  <si>
    <t>CAPG</t>
  </si>
  <si>
    <t>Macrophage-capping protein OS=Homo sapiens OX=9606 GN=CAPG PE=1 SV=2</t>
  </si>
  <si>
    <t>P07384</t>
  </si>
  <si>
    <t>CAPN1</t>
  </si>
  <si>
    <t>Calpain-1 catalytic subunit OS=Homo sapiens OX=9606 GN=CAPN1 PE=1 SV=1</t>
  </si>
  <si>
    <t>O75808</t>
  </si>
  <si>
    <t>CAPN15</t>
  </si>
  <si>
    <t>Calpain-15 OS=Homo sapiens OX=9606 GN=CAPN15 PE=1 SV=1</t>
  </si>
  <si>
    <t>P17655</t>
  </si>
  <si>
    <t>CAPN2</t>
  </si>
  <si>
    <t>Calpain-2 catalytic subunit OS=Homo sapiens OX=9606 GN=CAPN2 PE=1 SV=6</t>
  </si>
  <si>
    <t>O15484</t>
  </si>
  <si>
    <t>CAPN5</t>
  </si>
  <si>
    <t>Calpain-5 OS=Homo sapiens OX=9606 GN=CAPN5 PE=1 SV=2</t>
  </si>
  <si>
    <t>Q9Y6W3</t>
  </si>
  <si>
    <t>CAPN7</t>
  </si>
  <si>
    <t>Calpain-7 OS=Homo sapiens OX=9606 GN=CAPN7 PE=1 SV=1</t>
  </si>
  <si>
    <t>P04632</t>
  </si>
  <si>
    <t>CAPNS1</t>
  </si>
  <si>
    <t>Calpain small subunit 1 OS=Homo sapiens OX=9606 GN=CAPNS1 PE=1 SV=1</t>
  </si>
  <si>
    <t>Q96L46</t>
  </si>
  <si>
    <t>CAPNS2</t>
  </si>
  <si>
    <t>Calpain small subunit 2 OS=Homo sapiens OX=9606 GN=CAPNS2 PE=1 SV=2</t>
  </si>
  <si>
    <t>Q14444</t>
  </si>
  <si>
    <t>CAPRIN1</t>
  </si>
  <si>
    <t>Caprin-1 OS=Homo sapiens OX=9606 GN=CAPRIN1 PE=1 SV=2</t>
  </si>
  <si>
    <t>Q6IMN6</t>
  </si>
  <si>
    <t>CAPRIN2</t>
  </si>
  <si>
    <t>Caprin-2 OS=Homo sapiens OX=9606 GN=CAPRIN2 PE=1 SV=1</t>
  </si>
  <si>
    <t>Q13938</t>
  </si>
  <si>
    <t>CAPS</t>
  </si>
  <si>
    <t>Calcyphosin OS=Homo sapiens OX=9606 GN=CAPS PE=1 SV=2</t>
  </si>
  <si>
    <t>P52907</t>
  </si>
  <si>
    <t>CAPZA1</t>
  </si>
  <si>
    <t>F-actin-capping protein subunit alpha-1 OS=Homo sapiens OX=9606 GN=CAPZA1 PE=1 SV=3</t>
  </si>
  <si>
    <t>P47755</t>
  </si>
  <si>
    <t>CAPZA2</t>
  </si>
  <si>
    <t>F-actin-capping protein subunit alpha-2 OS=Homo sapiens OX=9606 GN=CAPZA2 PE=1 SV=3</t>
  </si>
  <si>
    <t>P47756</t>
  </si>
  <si>
    <t>CAPZB</t>
  </si>
  <si>
    <t>F-actin-capping protein subunit beta OS=Homo sapiens OX=9606 GN=CAPZB PE=1 SV=4</t>
  </si>
  <si>
    <t>P47756-2</t>
  </si>
  <si>
    <t>Isoform 2 of F-actin-capping protein subunit beta OS=Homo sapiens OX=9606 GN=CAPZB</t>
  </si>
  <si>
    <t>Q9BWT7</t>
  </si>
  <si>
    <t>CARD10</t>
  </si>
  <si>
    <t>Caspase recruitment domain-containing protein 10 OS=Homo sapiens OX=9606 GN=CARD10 PE=1 SV=2</t>
  </si>
  <si>
    <t>Q5EG05</t>
  </si>
  <si>
    <t>CARD16</t>
  </si>
  <si>
    <t>Caspase recruitment domain-containing protein 16 OS=Homo sapiens OX=9606 GN=CARD16 PE=1 SV=1</t>
  </si>
  <si>
    <t>Q96LW7-2</t>
  </si>
  <si>
    <t>CARD19</t>
  </si>
  <si>
    <t>Isoform 2 of Caspase recruitment domain-containing protein 19 OS=Homo sapiens OX=9606 GN=CARD19</t>
  </si>
  <si>
    <t>Q9BX69</t>
  </si>
  <si>
    <t>CARD6</t>
  </si>
  <si>
    <t>Caspase recruitment domain-containing protein 6 OS=Homo sapiens OX=9606 GN=CARD6 PE=1 SV=2</t>
  </si>
  <si>
    <t>Q9Y2G2-5</t>
  </si>
  <si>
    <t>CARD8</t>
  </si>
  <si>
    <t>Isoform 5 of Caspase recruitment domain-containing protein 8 OS=Homo sapiens OX=9606 GN=CARD8</t>
  </si>
  <si>
    <t>Q9Y2V2</t>
  </si>
  <si>
    <t>CARHSP1</t>
  </si>
  <si>
    <t>Calcium-regulated heat-stable protein 1 OS=Homo sapiens OX=9606 GN=CARHSP1 PE=1 SV=2</t>
  </si>
  <si>
    <t>Q86X55</t>
  </si>
  <si>
    <t>CARM1</t>
  </si>
  <si>
    <t>Histone-arginine methyltransferase CARM1 OS=Homo sapiens OX=9606 GN=CARM1 PE=1 SV=3</t>
  </si>
  <si>
    <t>Q5VZK9</t>
  </si>
  <si>
    <t>CARMIL1</t>
  </si>
  <si>
    <t>F-actin-uncapping protein LRRC16A OS=Homo sapiens OX=9606 GN=CARMIL1 PE=1 SV=1</t>
  </si>
  <si>
    <t>Q6F5E8</t>
  </si>
  <si>
    <t>CARMIL2</t>
  </si>
  <si>
    <t>Capping protein, Arp2/3 and myosin-I linker protein 2 OS=Homo sapiens OX=9606 GN=CARMIL2 PE=1 SV=2</t>
  </si>
  <si>
    <t>Q8N4J0</t>
  </si>
  <si>
    <t>CARNMT1</t>
  </si>
  <si>
    <t>Carnosine N-methyltransferase OS=Homo sapiens OX=9606 GN=CARNMT1 PE=1 SV=1</t>
  </si>
  <si>
    <t>P49589-3</t>
  </si>
  <si>
    <t>CARS1</t>
  </si>
  <si>
    <t>Isoform 3 of Cysteine--tRNA ligase, cytoplasmic OS=Homo sapiens OX=9606 GN=CARS1</t>
  </si>
  <si>
    <t>Q9HA77</t>
  </si>
  <si>
    <t>CARS2</t>
  </si>
  <si>
    <t>Probable cysteine--tRNA ligase, mitochondrial OS=Homo sapiens OX=9606 GN=CARS2 PE=1 SV=1</t>
  </si>
  <si>
    <t>O15234</t>
  </si>
  <si>
    <t>CASC3</t>
  </si>
  <si>
    <t>Protein CASC3 OS=Homo sapiens OX=9606 GN=CASC3 PE=1 SV=2</t>
  </si>
  <si>
    <t>O14936</t>
  </si>
  <si>
    <t>CASK</t>
  </si>
  <si>
    <t>Peripheral plasma membrane protein CASK OS=Homo sapiens OX=9606 GN=CASK PE=1 SV=3</t>
  </si>
  <si>
    <t>Q8WXE0</t>
  </si>
  <si>
    <t>CASKIN2</t>
  </si>
  <si>
    <t>Caskin-2 OS=Homo sapiens OX=9606 GN=CASKIN2 PE=1 SV=2</t>
  </si>
  <si>
    <t>P29466</t>
  </si>
  <si>
    <t>CASP1</t>
  </si>
  <si>
    <t>Caspase-1 OS=Homo sapiens OX=9606 GN=CASP1 PE=1 SV=1</t>
  </si>
  <si>
    <t>P42575</t>
  </si>
  <si>
    <t>CASP2</t>
  </si>
  <si>
    <t>Caspase-2 OS=Homo sapiens OX=9606 GN=CASP2 PE=1 SV=2</t>
  </si>
  <si>
    <t>P42574</t>
  </si>
  <si>
    <t>CASP3</t>
  </si>
  <si>
    <t>Caspase-3 OS=Homo sapiens OX=9606 GN=CASP3 PE=1 SV=2</t>
  </si>
  <si>
    <t>P55212</t>
  </si>
  <si>
    <t>CASP6</t>
  </si>
  <si>
    <t>Caspase-6 OS=Homo sapiens OX=9606 GN=CASP6 PE=1 SV=2</t>
  </si>
  <si>
    <t>P55210-3</t>
  </si>
  <si>
    <t>CASP7</t>
  </si>
  <si>
    <t>Isoform Alpha' of Caspase-7 OS=Homo sapiens OX=9606 GN=CASP7</t>
  </si>
  <si>
    <t>Q14790-9</t>
  </si>
  <si>
    <t>CASP8</t>
  </si>
  <si>
    <t>Isoform 9 of Caspase-8 OS=Homo sapiens OX=9606 GN=CASP8</t>
  </si>
  <si>
    <t>Q9UKL3</t>
  </si>
  <si>
    <t>CASP8AP2</t>
  </si>
  <si>
    <t>CASP8-associated protein 2 OS=Homo sapiens OX=9606 GN=CASP8AP2 PE=1 SV=1</t>
  </si>
  <si>
    <t>P55211</t>
  </si>
  <si>
    <t>CASP9</t>
  </si>
  <si>
    <t>Caspase-9 OS=Homo sapiens OX=9606 GN=CASP9 PE=1 SV=3</t>
  </si>
  <si>
    <t>P20810-5</t>
  </si>
  <si>
    <t>CAST</t>
  </si>
  <si>
    <t>Isoform 5 of Calpastatin OS=Homo sapiens OX=9606 GN=CAST</t>
  </si>
  <si>
    <t>P20810-6</t>
  </si>
  <si>
    <t>Isoform 6 of Calpastatin OS=Homo sapiens OX=9606 GN=CAST</t>
  </si>
  <si>
    <t>Q8WTX7</t>
  </si>
  <si>
    <t>CASTOR1</t>
  </si>
  <si>
    <t>Cytosolic arginine sensor for mTORC1 subunit 1 OS=Homo sapiens OX=9606 GN=CASTOR1 PE=1 SV=1</t>
  </si>
  <si>
    <t>A6NHX0</t>
  </si>
  <si>
    <t>CASTOR2</t>
  </si>
  <si>
    <t>Cytosolic arginine sensor for mTORC1 subunit 2 OS=Homo sapiens OX=9606 GN=CASTOR2 PE=1 SV=3</t>
  </si>
  <si>
    <t>P04040</t>
  </si>
  <si>
    <t>CAT</t>
  </si>
  <si>
    <t>Catalase OS=Homo sapiens OX=9606 GN=CAT PE=1 SV=3</t>
  </si>
  <si>
    <t>Q03135</t>
  </si>
  <si>
    <t>CAV1</t>
  </si>
  <si>
    <t>Caveolin-1 OS=Homo sapiens OX=9606 GN=CAV1 PE=1 SV=4</t>
  </si>
  <si>
    <t>Q6NZI2</t>
  </si>
  <si>
    <t>CAVIN1</t>
  </si>
  <si>
    <t>Caveolae-associated protein 1 OS=Homo sapiens OX=9606 GN=CAVIN1 PE=1 SV=1</t>
  </si>
  <si>
    <t>O95810</t>
  </si>
  <si>
    <t>CAVIN2</t>
  </si>
  <si>
    <t>Caveolae-associated protein 2 OS=Homo sapiens OX=9606 GN=CAVIN2 PE=1 SV=3</t>
  </si>
  <si>
    <t>Q969G5</t>
  </si>
  <si>
    <t>CAVIN3</t>
  </si>
  <si>
    <t>Caveolae-associated protein 3 OS=Homo sapiens OX=9606 GN=CAVIN3 PE=1 SV=3</t>
  </si>
  <si>
    <t>Q8N350</t>
  </si>
  <si>
    <t>CBARP</t>
  </si>
  <si>
    <t>Voltage-dependent calcium channel beta subunit-associated regulatory protein OS=Homo sapiens OX=9606 GN=CBARP PE=1 SV=3</t>
  </si>
  <si>
    <t>O43439-4</t>
  </si>
  <si>
    <t>CBFA2T2</t>
  </si>
  <si>
    <t>Isoform 4 of Protein CBFA2T2 OS=Homo sapiens OX=9606 GN=CBFA2T2</t>
  </si>
  <si>
    <t>Q13951-2</t>
  </si>
  <si>
    <t>CBFB</t>
  </si>
  <si>
    <t>Isoform 2 of Core-binding factor subunit beta OS=Homo sapiens OX=9606 GN=CBFB</t>
  </si>
  <si>
    <t>P22681</t>
  </si>
  <si>
    <t>CBL</t>
  </si>
  <si>
    <t>E3 ubiquitin-protein ligase CBL OS=Homo sapiens OX=9606 GN=CBL PE=1 SV=2</t>
  </si>
  <si>
    <t>Q13191</t>
  </si>
  <si>
    <t>CBLB</t>
  </si>
  <si>
    <t>E3 ubiquitin-protein ligase CBL-B OS=Homo sapiens OX=9606 GN=CBLB PE=1 SV=2</t>
  </si>
  <si>
    <t>Q75N03</t>
  </si>
  <si>
    <t>CBLL1</t>
  </si>
  <si>
    <t>E3 ubiquitin-protein ligase Hakai OS=Homo sapiens OX=9606 GN=CBLL1 PE=1 SV=1</t>
  </si>
  <si>
    <t>P16152</t>
  </si>
  <si>
    <t>CBR1</t>
  </si>
  <si>
    <t>Carbonyl reductase [NADPH] 1 OS=Homo sapiens OX=9606 GN=CBR1 PE=1 SV=3</t>
  </si>
  <si>
    <t>O75828</t>
  </si>
  <si>
    <t>CBR3</t>
  </si>
  <si>
    <t>Carbonyl reductase [NADPH] 3 OS=Homo sapiens OX=9606 GN=CBR3 PE=1 SV=3</t>
  </si>
  <si>
    <t>Q8N4T8</t>
  </si>
  <si>
    <t>CBR4</t>
  </si>
  <si>
    <t>Carbonyl reductase family member 4 OS=Homo sapiens OX=9606 GN=CBR4 PE=1 SV=3</t>
  </si>
  <si>
    <t>P35520-2</t>
  </si>
  <si>
    <t>CBS</t>
  </si>
  <si>
    <t>Isoform 2 of Cystathionine beta-synthase OS=Homo sapiens OX=9606 GN=CBS</t>
  </si>
  <si>
    <t>Q8IUF1</t>
  </si>
  <si>
    <t>CBWD2</t>
  </si>
  <si>
    <t>COBW domain-containing protein 2 OS=Homo sapiens OX=9606 GN=CBWD2 PE=2 SV=1</t>
  </si>
  <si>
    <t>P83916</t>
  </si>
  <si>
    <t>CBX1</t>
  </si>
  <si>
    <t>Chromobox protein homolog 1 OS=Homo sapiens OX=9606 GN=CBX1 PE=1 SV=1</t>
  </si>
  <si>
    <t>Q13185</t>
  </si>
  <si>
    <t>CBX3</t>
  </si>
  <si>
    <t>Chromobox protein homolog 3 OS=Homo sapiens OX=9606 GN=CBX3 PE=1 SV=4</t>
  </si>
  <si>
    <t>P45973</t>
  </si>
  <si>
    <t>CBX5</t>
  </si>
  <si>
    <t>Chromobox protein homolog 5 OS=Homo sapiens OX=9606 GN=CBX5 PE=1 SV=1</t>
  </si>
  <si>
    <t>O95503</t>
  </si>
  <si>
    <t>CBX6</t>
  </si>
  <si>
    <t>Chromobox protein homolog 6 OS=Homo sapiens OX=9606 GN=CBX6 PE=1 SV=1</t>
  </si>
  <si>
    <t>Q9HC52</t>
  </si>
  <si>
    <t>CBX8</t>
  </si>
  <si>
    <t>Chromobox protein homolog 8 OS=Homo sapiens OX=9606 GN=CBX8 PE=1 SV=3</t>
  </si>
  <si>
    <t>Q6P1N0</t>
  </si>
  <si>
    <t>CC2D1A</t>
  </si>
  <si>
    <t>Coiled-coil and C2 domain-containing protein 1A OS=Homo sapiens OX=9606 GN=CC2D1A PE=1 SV=1</t>
  </si>
  <si>
    <t>Q5T0F9</t>
  </si>
  <si>
    <t>CC2D1B</t>
  </si>
  <si>
    <t>Coiled-coil and C2 domain-containing protein 1B OS=Homo sapiens OX=9606 GN=CC2D1B PE=1 SV=1</t>
  </si>
  <si>
    <t>Q8IX12</t>
  </si>
  <si>
    <t>CCAR1</t>
  </si>
  <si>
    <t>Cell division cycle and apoptosis regulator protein 1 OS=Homo sapiens OX=9606 GN=CCAR1 PE=1 SV=2</t>
  </si>
  <si>
    <t>Q8N163</t>
  </si>
  <si>
    <t>CCAR2</t>
  </si>
  <si>
    <t>Cell cycle and apoptosis regulator protein 2 OS=Homo sapiens OX=9606 GN=CCAR2 PE=1 SV=2</t>
  </si>
  <si>
    <t>Q96A19</t>
  </si>
  <si>
    <t>CCDC102A</t>
  </si>
  <si>
    <t>Coiled-coil domain-containing protein 102A OS=Homo sapiens OX=9606 GN=CCDC102A PE=1 SV=2</t>
  </si>
  <si>
    <t>Q9BWC9</t>
  </si>
  <si>
    <t>CCDC106</t>
  </si>
  <si>
    <t>Coiled-coil domain-containing protein 106 OS=Homo sapiens OX=9606 GN=CCDC106 PE=1 SV=1</t>
  </si>
  <si>
    <t>Q96NT0</t>
  </si>
  <si>
    <t>CCDC115</t>
  </si>
  <si>
    <t>Coiled-coil domain-containing protein 115 OS=Homo sapiens OX=9606 GN=CCDC115 PE=1 SV=1</t>
  </si>
  <si>
    <t>Q8IWD4</t>
  </si>
  <si>
    <t>CCDC117</t>
  </si>
  <si>
    <t>Coiled-coil domain-containing protein 117 OS=Homo sapiens OX=9606 GN=CCDC117 PE=1 SV=1</t>
  </si>
  <si>
    <t>Q8WUD4</t>
  </si>
  <si>
    <t>CCDC12</t>
  </si>
  <si>
    <t>Coiled-coil domain-containing protein 12 OS=Homo sapiens OX=9606 GN=CCDC12 PE=1 SV=1</t>
  </si>
  <si>
    <t>Q96CT7</t>
  </si>
  <si>
    <t>CCDC124</t>
  </si>
  <si>
    <t>Coiled-coil domain-containing protein 124 OS=Homo sapiens OX=9606 GN=CCDC124 PE=1 SV=1</t>
  </si>
  <si>
    <t>Q96BQ5</t>
  </si>
  <si>
    <t>CCDC127</t>
  </si>
  <si>
    <t>Coiled-coil domain-containing protein 127 OS=Homo sapiens OX=9606 GN=CCDC127 PE=1 SV=1</t>
  </si>
  <si>
    <t>Q9H6E4</t>
  </si>
  <si>
    <t>CCDC134</t>
  </si>
  <si>
    <t>Coiled-coil domain-containing protein 134 OS=Homo sapiens OX=9606 GN=CCDC134 PE=1 SV=1</t>
  </si>
  <si>
    <t>Q6PK04</t>
  </si>
  <si>
    <t>CCDC137</t>
  </si>
  <si>
    <t>Coiled-coil domain-containing protein 137 OS=Homo sapiens OX=9606 GN=CCDC137 PE=1 SV=1</t>
  </si>
  <si>
    <t>Q6ZP82-2</t>
  </si>
  <si>
    <t>CCDC141</t>
  </si>
  <si>
    <t>Isoform 2 of Coiled-coil domain-containing protein 141 OS=Homo sapiens OX=9606 GN=CCDC141</t>
  </si>
  <si>
    <t>Q6ZUS6-4</t>
  </si>
  <si>
    <t>CCDC149</t>
  </si>
  <si>
    <t>Isoform 4 of Coiled-coil domain-containing protein 149 OS=Homo sapiens OX=9606 GN=CCDC149</t>
  </si>
  <si>
    <t>Q9P0B6</t>
  </si>
  <si>
    <t>CCDC167</t>
  </si>
  <si>
    <t>Coiled-coil domain-containing protein 167 OS=Homo sapiens OX=9606 GN=CCDC167 PE=1 SV=2</t>
  </si>
  <si>
    <t>Q6PII3</t>
  </si>
  <si>
    <t>CCDC174</t>
  </si>
  <si>
    <t>Coiled-coil domain-containing protein 174 OS=Homo sapiens OX=9606 GN=CCDC174 PE=1 SV=3</t>
  </si>
  <si>
    <t>Q7Z3E2</t>
  </si>
  <si>
    <t>CCDC186</t>
  </si>
  <si>
    <t>Coiled-coil domain-containing protein 186 OS=Homo sapiens OX=9606 GN=CCDC186 PE=1 SV=2</t>
  </si>
  <si>
    <t>O60826</t>
  </si>
  <si>
    <t>CCDC22</t>
  </si>
  <si>
    <t>Coiled-coil domain-containing protein 22 OS=Homo sapiens OX=9606 GN=CCDC22 PE=1 SV=1</t>
  </si>
  <si>
    <t>Q86WR0</t>
  </si>
  <si>
    <t>CCDC25</t>
  </si>
  <si>
    <t>Coiled-coil domain-containing protein 25 OS=Homo sapiens OX=9606 GN=CCDC25 PE=1 SV=2</t>
  </si>
  <si>
    <t>Q9BV29-2</t>
  </si>
  <si>
    <t>CCDC32</t>
  </si>
  <si>
    <t>Isoform 2 of Coiled-coil domain-containing protein 32 OS=Homo sapiens OX=9606 GN=CCDC32</t>
  </si>
  <si>
    <t>Q96MW1</t>
  </si>
  <si>
    <t>CCDC43</t>
  </si>
  <si>
    <t>Coiled-coil domain-containing protein 43 OS=Homo sapiens OX=9606 GN=CCDC43 PE=1 SV=2</t>
  </si>
  <si>
    <t>Q96A33</t>
  </si>
  <si>
    <t>CCDC47</t>
  </si>
  <si>
    <t>Coiled-coil domain-containing protein 47 OS=Homo sapiens OX=9606 GN=CCDC47 PE=1 SV=1</t>
  </si>
  <si>
    <t>Q8IVM0</t>
  </si>
  <si>
    <t>CCDC50</t>
  </si>
  <si>
    <t>Coiled-coil domain-containing protein 50 OS=Homo sapiens OX=9606 GN=CCDC50 PE=1 SV=1</t>
  </si>
  <si>
    <t>Q96ER9</t>
  </si>
  <si>
    <t>CCDC51</t>
  </si>
  <si>
    <t>Mitochondrial potassium channel OS=Homo sapiens OX=9606 GN=CCDC51 PE=1 SV=2</t>
  </si>
  <si>
    <t>Q4VC31</t>
  </si>
  <si>
    <t>CCDC58</t>
  </si>
  <si>
    <t>Coiled-coil domain-containing protein 58 OS=Homo sapiens OX=9606 GN=CCDC58 PE=1 SV=1</t>
  </si>
  <si>
    <t>Q9P031</t>
  </si>
  <si>
    <t>CCDC59</t>
  </si>
  <si>
    <t>Thyroid transcription factor 1-associated protein 26 OS=Homo sapiens OX=9606 GN=CCDC59 PE=1 SV=2</t>
  </si>
  <si>
    <t>Q16204</t>
  </si>
  <si>
    <t>CCDC6</t>
  </si>
  <si>
    <t>Coiled-coil domain-containing protein 6 OS=Homo sapiens OX=9606 GN=CCDC6 PE=1 SV=2</t>
  </si>
  <si>
    <t>Q8N9Z2</t>
  </si>
  <si>
    <t>CCDC71L</t>
  </si>
  <si>
    <t>Coiled-coil domain-containing protein 71L OS=Homo sapiens OX=9606 GN=CCDC71L PE=1 SV=2</t>
  </si>
  <si>
    <t>Q9H0W5</t>
  </si>
  <si>
    <t>CCDC8</t>
  </si>
  <si>
    <t>Coiled-coil domain-containing protein 8 OS=Homo sapiens OX=9606 GN=CCDC8 PE=1 SV=2</t>
  </si>
  <si>
    <t>Q76M96-2</t>
  </si>
  <si>
    <t>CCDC80</t>
  </si>
  <si>
    <t>Isoform 2 of Coiled-coil domain-containing protein 80 OS=Homo sapiens OX=9606 GN=CCDC80</t>
  </si>
  <si>
    <t>Q86UT8</t>
  </si>
  <si>
    <t>CCDC84</t>
  </si>
  <si>
    <t>Coiled-coil domain-containing protein 84 OS=Homo sapiens OX=9606 GN=CCDC84 PE=1 SV=1</t>
  </si>
  <si>
    <t>Q15834</t>
  </si>
  <si>
    <t>CCDC85B</t>
  </si>
  <si>
    <t>Coiled-coil domain-containing protein 85B OS=Homo sapiens OX=9606 GN=CCDC85B PE=1 SV=2</t>
  </si>
  <si>
    <t>A6NKD9</t>
  </si>
  <si>
    <t>CCDC85C</t>
  </si>
  <si>
    <t>Coiled-coil domain-containing protein 85C OS=Homo sapiens OX=9606 GN=CCDC85C PE=1 SV=1</t>
  </si>
  <si>
    <t>Q9H6F5</t>
  </si>
  <si>
    <t>CCDC86</t>
  </si>
  <si>
    <t>Coiled-coil domain-containing protein 86 OS=Homo sapiens OX=9606 GN=CCDC86 PE=1 SV=1</t>
  </si>
  <si>
    <t>Q3V6T2</t>
  </si>
  <si>
    <t>CCDC88A</t>
  </si>
  <si>
    <t>Girdin OS=Homo sapiens OX=9606 GN=CCDC88A PE=1 SV=2</t>
  </si>
  <si>
    <t>Q9P219</t>
  </si>
  <si>
    <t>CCDC88C</t>
  </si>
  <si>
    <t>Protein Daple OS=Homo sapiens OX=9606 GN=CCDC88C PE=1 SV=3</t>
  </si>
  <si>
    <t>Q9Y3X0</t>
  </si>
  <si>
    <t>CCDC9</t>
  </si>
  <si>
    <t>Coiled-coil domain-containing protein 9 OS=Homo sapiens OX=9606 GN=CCDC9 PE=1 SV=1</t>
  </si>
  <si>
    <t>Q9GZT6</t>
  </si>
  <si>
    <t>CCDC90B</t>
  </si>
  <si>
    <t>Coiled-coil domain-containing protein 90B, mitochondrial OS=Homo sapiens OX=9606 GN=CCDC90B PE=1 SV=2</t>
  </si>
  <si>
    <t>Q7Z6B0</t>
  </si>
  <si>
    <t>CCDC91</t>
  </si>
  <si>
    <t>Coiled-coil domain-containing protein 91 OS=Homo sapiens OX=9606 GN=CCDC91 PE=1 SV=2</t>
  </si>
  <si>
    <t>Q53HC0</t>
  </si>
  <si>
    <t>CCDC92</t>
  </si>
  <si>
    <t>Coiled-coil domain-containing protein 92 OS=Homo sapiens OX=9606 GN=CCDC92 PE=1 SV=2</t>
  </si>
  <si>
    <t>Q567U6</t>
  </si>
  <si>
    <t>CCDC93</t>
  </si>
  <si>
    <t>Coiled-coil domain-containing protein 93 OS=Homo sapiens OX=9606 GN=CCDC93 PE=1 SV=2</t>
  </si>
  <si>
    <t>Q96F63</t>
  </si>
  <si>
    <t>CCDC97</t>
  </si>
  <si>
    <t>Coiled-coil domain-containing protein 97 OS=Homo sapiens OX=9606 GN=CCDC97 PE=1 SV=1</t>
  </si>
  <si>
    <t>Q6ZUT6</t>
  </si>
  <si>
    <t>CCDC9B</t>
  </si>
  <si>
    <t>Coiled-coil domain-containing protein 9B OS=Homo sapiens OX=9606 GN=CCDC9B PE=1 SV=1</t>
  </si>
  <si>
    <t>Q9BSQ5-2</t>
  </si>
  <si>
    <t>CCM2</t>
  </si>
  <si>
    <t>Isoform 2 of Cerebral cavernous malformations 2 protein OS=Homo sapiens OX=9606 GN=CCM2</t>
  </si>
  <si>
    <t>O00622</t>
  </si>
  <si>
    <t>CCN1</t>
  </si>
  <si>
    <t>CCN family member 1 OS=Homo sapiens OX=9606 GN=CCN1 PE=1 SV=1</t>
  </si>
  <si>
    <t>P29279</t>
  </si>
  <si>
    <t>CCN2</t>
  </si>
  <si>
    <t>CCN family member 2 OS=Homo sapiens OX=9606 GN=CCN2 PE=1 SV=2</t>
  </si>
  <si>
    <t>P24385</t>
  </si>
  <si>
    <t>CCND1</t>
  </si>
  <si>
    <t>G1/S-specific cyclin-D1 OS=Homo sapiens OX=9606 GN=CCND1 PE=1 SV=1</t>
  </si>
  <si>
    <t>P30279</t>
  </si>
  <si>
    <t>CCND2</t>
  </si>
  <si>
    <t>G1/S-specific cyclin-D2 OS=Homo sapiens OX=9606 GN=CCND2 PE=1 SV=1</t>
  </si>
  <si>
    <t>P30281</t>
  </si>
  <si>
    <t>CCND3</t>
  </si>
  <si>
    <t>G1/S-specific cyclin-D3 OS=Homo sapiens OX=9606 GN=CCND3 PE=1 SV=2</t>
  </si>
  <si>
    <t>O95273</t>
  </si>
  <si>
    <t>CCNDBP1</t>
  </si>
  <si>
    <t>Cyclin-D1-binding protein 1 OS=Homo sapiens OX=9606 GN=CCNDBP1 PE=1 SV=2</t>
  </si>
  <si>
    <t>P51946</t>
  </si>
  <si>
    <t>CCNH</t>
  </si>
  <si>
    <t>Cyclin-H OS=Homo sapiens OX=9606 GN=CCNH PE=1 SV=1</t>
  </si>
  <si>
    <t>O75909-4</t>
  </si>
  <si>
    <t>CCNK</t>
  </si>
  <si>
    <t>Isoform 4 of Cyclin-K OS=Homo sapiens OX=9606 GN=CCNK</t>
  </si>
  <si>
    <t>Q9UK58</t>
  </si>
  <si>
    <t>CCNL1</t>
  </si>
  <si>
    <t>Cyclin-L1 OS=Homo sapiens OX=9606 GN=CCNL1 PE=1 SV=1</t>
  </si>
  <si>
    <t>Q96S94</t>
  </si>
  <si>
    <t>CCNL2</t>
  </si>
  <si>
    <t>Cyclin-L2 OS=Homo sapiens OX=9606 GN=CCNL2 PE=1 SV=1</t>
  </si>
  <si>
    <t>O60563</t>
  </si>
  <si>
    <t>CCNT1</t>
  </si>
  <si>
    <t>Cyclin-T1 OS=Homo sapiens OX=9606 GN=CCNT1 PE=1 SV=1</t>
  </si>
  <si>
    <t>O60583</t>
  </si>
  <si>
    <t>CCNT2</t>
  </si>
  <si>
    <t>Cyclin-T2 OS=Homo sapiens OX=9606 GN=CCNT2 PE=1 SV=2</t>
  </si>
  <si>
    <t>Q8ND76</t>
  </si>
  <si>
    <t>CCNY</t>
  </si>
  <si>
    <t>Cyclin-Y OS=Homo sapiens OX=9606 GN=CCNY PE=1 SV=2</t>
  </si>
  <si>
    <t>Q8N7R7</t>
  </si>
  <si>
    <t>CCNYL1</t>
  </si>
  <si>
    <t>Cyclin-Y-like protein 1 OS=Homo sapiens OX=9606 GN=CCNYL1 PE=1 SV=2</t>
  </si>
  <si>
    <t>O43303</t>
  </si>
  <si>
    <t>CCP110</t>
  </si>
  <si>
    <t>Centriolar coiled-coil protein of 110 kDa OS=Homo sapiens OX=9606 GN=CCP110 PE=1 SV=3</t>
  </si>
  <si>
    <t>O14618</t>
  </si>
  <si>
    <t>CCS</t>
  </si>
  <si>
    <t>Copper chaperone for superoxide dismutase OS=Homo sapiens OX=9606 GN=CCS PE=1 SV=1</t>
  </si>
  <si>
    <t>Q9H7U1-3</t>
  </si>
  <si>
    <t>CCSER2</t>
  </si>
  <si>
    <t>Isoform 3 of Serine-rich coiled-coil domain-containing protein 2 OS=Homo sapiens OX=9606 GN=CCSER2</t>
  </si>
  <si>
    <t>Q4G0I0</t>
  </si>
  <si>
    <t>CCSMST1</t>
  </si>
  <si>
    <t>Protein CCSMST1 OS=Homo sapiens OX=9606 GN=CCSMST1 PE=2 SV=1</t>
  </si>
  <si>
    <t>P78371</t>
  </si>
  <si>
    <t>CCT2</t>
  </si>
  <si>
    <t>T-complex protein 1 subunit beta OS=Homo sapiens OX=9606 GN=CCT2 PE=1 SV=4</t>
  </si>
  <si>
    <t>Chaperonins</t>
  </si>
  <si>
    <t>P49368</t>
  </si>
  <si>
    <t>CCT3</t>
  </si>
  <si>
    <t>T-complex protein 1 subunit gamma OS=Homo sapiens OX=9606 GN=CCT3 PE=1 SV=4</t>
  </si>
  <si>
    <t>P50991</t>
  </si>
  <si>
    <t>CCT4</t>
  </si>
  <si>
    <t>T-complex protein 1 subunit delta OS=Homo sapiens OX=9606 GN=CCT4 PE=1 SV=4</t>
  </si>
  <si>
    <t>P48643</t>
  </si>
  <si>
    <t>CCT5</t>
  </si>
  <si>
    <t>T-complex protein 1 subunit epsilon OS=Homo sapiens OX=9606 GN=CCT5 PE=1 SV=1</t>
  </si>
  <si>
    <t>P40227</t>
  </si>
  <si>
    <t>CCT6A</t>
  </si>
  <si>
    <t>T-complex protein 1 subunit zeta OS=Homo sapiens OX=9606 GN=CCT6A PE=1 SV=3</t>
  </si>
  <si>
    <t>Q99832</t>
  </si>
  <si>
    <t>CCT7</t>
  </si>
  <si>
    <t>T-complex protein 1 subunit eta OS=Homo sapiens OX=9606 GN=CCT7 PE=1 SV=2</t>
  </si>
  <si>
    <t>P50990</t>
  </si>
  <si>
    <t>CCT8</t>
  </si>
  <si>
    <t>T-complex protein 1 subunit theta OS=Homo sapiens OX=9606 GN=CCT8 PE=1 SV=4</t>
  </si>
  <si>
    <t>P86791</t>
  </si>
  <si>
    <t>CCZ1</t>
  </si>
  <si>
    <t>Vacuolar fusion protein CCZ1 homolog OS=Homo sapiens OX=9606 GN=CCZ1 PE=1 SV=1</t>
  </si>
  <si>
    <t>Q6YHK3</t>
  </si>
  <si>
    <t>CD109</t>
  </si>
  <si>
    <t>CD109 antigen OS=Homo sapiens OX=9606 GN=CD109 PE=1 SV=2</t>
  </si>
  <si>
    <t>P48509</t>
  </si>
  <si>
    <t>CD151</t>
  </si>
  <si>
    <t>CD151 antigen OS=Homo sapiens OX=9606 GN=CD151 PE=1 SV=3</t>
  </si>
  <si>
    <t>Q9HCU0</t>
  </si>
  <si>
    <t>CD248</t>
  </si>
  <si>
    <t>Endosialin OS=Homo sapiens OX=9606 GN=CD248 PE=1 SV=1</t>
  </si>
  <si>
    <t>Q9NZQ7</t>
  </si>
  <si>
    <t>CD274</t>
  </si>
  <si>
    <t>Programmed cell death 1 ligand 1 OS=Homo sapiens OX=9606 GN=CD274 PE=1 SV=1</t>
  </si>
  <si>
    <t>Q5ZPR3</t>
  </si>
  <si>
    <t>CD276</t>
  </si>
  <si>
    <t>CD276 antigen OS=Homo sapiens OX=9606 GN=CD276 PE=1 SV=1</t>
  </si>
  <si>
    <t>Q9Y5K6</t>
  </si>
  <si>
    <t>CD2AP</t>
  </si>
  <si>
    <t>CD2-associated protein OS=Homo sapiens OX=9606 GN=CD2AP PE=1 SV=1</t>
  </si>
  <si>
    <t>O95400</t>
  </si>
  <si>
    <t>CD2BP2</t>
  </si>
  <si>
    <t>CD2 antigen cytoplasmic tail-binding protein 2 OS=Homo sapiens OX=9606 GN=CD2BP2 PE=1 SV=1</t>
  </si>
  <si>
    <t>P16070</t>
  </si>
  <si>
    <t>CD44</t>
  </si>
  <si>
    <t>CD44 antigen OS=Homo sapiens OX=9606 GN=CD44 PE=1 SV=3</t>
  </si>
  <si>
    <t>P15529</t>
  </si>
  <si>
    <t>CD46</t>
  </si>
  <si>
    <t>Membrane cofactor protein OS=Homo sapiens OX=9606 GN=CD46 PE=1 SV=3</t>
  </si>
  <si>
    <t>P15529-2</t>
  </si>
  <si>
    <t>Isoform B of Membrane cofactor protein OS=Homo sapiens OX=9606 GN=CD46</t>
  </si>
  <si>
    <t>Q08722</t>
  </si>
  <si>
    <t>CD47</t>
  </si>
  <si>
    <t>Leukocyte surface antigen CD47 OS=Homo sapiens OX=9606 GN=CD47 PE=1 SV=1</t>
  </si>
  <si>
    <t>P08174-7</t>
  </si>
  <si>
    <t>CD55</t>
  </si>
  <si>
    <t>Isoform 7 of Complement decay-accelerating factor OS=Homo sapiens OX=9606 GN=CD55</t>
  </si>
  <si>
    <t>P19256</t>
  </si>
  <si>
    <t>CD58</t>
  </si>
  <si>
    <t>Lymphocyte function-associated antigen 3 OS=Homo sapiens OX=9606 GN=CD58 PE=1 SV=1</t>
  </si>
  <si>
    <t>P13987-2</t>
  </si>
  <si>
    <t>CD59</t>
  </si>
  <si>
    <t>Isoform 2 of CD59 glycoprotein OS=Homo sapiens OX=9606 GN=CD59</t>
  </si>
  <si>
    <t>P08962</t>
  </si>
  <si>
    <t>CD63</t>
  </si>
  <si>
    <t>CD63 antigen OS=Homo sapiens OX=9606 GN=CD63 PE=1 SV=2</t>
  </si>
  <si>
    <t>P60033</t>
  </si>
  <si>
    <t>CD81</t>
  </si>
  <si>
    <t>CD81 antigen OS=Homo sapiens OX=9606 GN=CD81 PE=1 SV=1</t>
  </si>
  <si>
    <t>P27701</t>
  </si>
  <si>
    <t>CD82</t>
  </si>
  <si>
    <t>CD82 antigen OS=Homo sapiens OX=9606 GN=CD82 PE=1 SV=1</t>
  </si>
  <si>
    <t>P21926</t>
  </si>
  <si>
    <t>CD9</t>
  </si>
  <si>
    <t>CD9 antigen OS=Homo sapiens OX=9606 GN=CD9 PE=1 SV=4</t>
  </si>
  <si>
    <t>P14209</t>
  </si>
  <si>
    <t>CD99</t>
  </si>
  <si>
    <t>CD99 antigen OS=Homo sapiens OX=9606 GN=CD99 PE=1 SV=1</t>
  </si>
  <si>
    <t>Q8TCZ2-5</t>
  </si>
  <si>
    <t>CD99L2</t>
  </si>
  <si>
    <t>Isoform 5 of CD99 antigen-like protein 2 OS=Homo sapiens OX=9606 GN=CD99L2</t>
  </si>
  <si>
    <t>Q8IWY9</t>
  </si>
  <si>
    <t>CDAN1</t>
  </si>
  <si>
    <t>Codanin-1 OS=Homo sapiens OX=9606 GN=CDAN1 PE=1 SV=4</t>
  </si>
  <si>
    <t>O75794</t>
  </si>
  <si>
    <t>CDC123</t>
  </si>
  <si>
    <t>Cell division cycle protein 123 homolog OS=Homo sapiens OX=9606 GN=CDC123 PE=1 SV=1</t>
  </si>
  <si>
    <t>Q13042</t>
  </si>
  <si>
    <t>CDC16</t>
  </si>
  <si>
    <t>Cell division cycle protein 16 homolog OS=Homo sapiens OX=9606 GN=CDC16 PE=1 SV=2</t>
  </si>
  <si>
    <t>Q9UJX2</t>
  </si>
  <si>
    <t>CDC23</t>
  </si>
  <si>
    <t>Cell division cycle protein 23 homolog OS=Homo sapiens OX=9606 GN=CDC23 PE=1 SV=3</t>
  </si>
  <si>
    <t>Q8NHZ8</t>
  </si>
  <si>
    <t>CDC26</t>
  </si>
  <si>
    <t>Anaphase-promoting complex subunit CDC26 OS=Homo sapiens OX=9606 GN=CDC26 PE=1 SV=1</t>
  </si>
  <si>
    <t>P30260-2</t>
  </si>
  <si>
    <t>CDC27</t>
  </si>
  <si>
    <t>Isoform 2 of Cell division cycle protein 27 homolog OS=Homo sapiens OX=9606 GN=CDC27</t>
  </si>
  <si>
    <t>P49427</t>
  </si>
  <si>
    <t>CDC34</t>
  </si>
  <si>
    <t>Ubiquitin-conjugating enzyme E2 R1 OS=Homo sapiens OX=9606 GN=CDC34 PE=1 SV=2</t>
  </si>
  <si>
    <t>Q16543</t>
  </si>
  <si>
    <t>CDC37</t>
  </si>
  <si>
    <t>Hsp90 co-chaperone Cdc37 OS=Homo sapiens OX=9606 GN=CDC37 PE=1 SV=1</t>
  </si>
  <si>
    <t>Q7L3B6</t>
  </si>
  <si>
    <t>CDC37L1</t>
  </si>
  <si>
    <t>Hsp90 co-chaperone Cdc37-like 1 OS=Homo sapiens OX=9606 GN=CDC37L1 PE=1 SV=1</t>
  </si>
  <si>
    <t>O60508</t>
  </si>
  <si>
    <t>CDC40</t>
  </si>
  <si>
    <t>Pre-mRNA-processing factor 17 OS=Homo sapiens OX=9606 GN=CDC40 PE=1 SV=1</t>
  </si>
  <si>
    <t>P60953</t>
  </si>
  <si>
    <t>CDC42</t>
  </si>
  <si>
    <t>Cell division control protein 42 homolog OS=Homo sapiens OX=9606 GN=CDC42 PE=1 SV=2</t>
  </si>
  <si>
    <t>Q5VT25-6</t>
  </si>
  <si>
    <t>CDC42BPA</t>
  </si>
  <si>
    <t>Isoform 6 of Serine/threonine-protein kinase MRCK alpha OS=Homo sapiens OX=9606 GN=CDC42BPA</t>
  </si>
  <si>
    <t>Q9Y5S2</t>
  </si>
  <si>
    <t>CDC42BPB</t>
  </si>
  <si>
    <t>Serine/threonine-protein kinase MRCK beta OS=Homo sapiens OX=9606 GN=CDC42BPB PE=1 SV=2</t>
  </si>
  <si>
    <t>Q00587</t>
  </si>
  <si>
    <t>CDC42EP1</t>
  </si>
  <si>
    <t>Cdc42 effector protein 1 OS=Homo sapiens OX=9606 GN=CDC42EP1 PE=1 SV=1</t>
  </si>
  <si>
    <t>O14613</t>
  </si>
  <si>
    <t>CDC42EP2</t>
  </si>
  <si>
    <t>Cdc42 effector protein 2 OS=Homo sapiens OX=9606 GN=CDC42EP2 PE=1 SV=1</t>
  </si>
  <si>
    <t>Q9UKI2</t>
  </si>
  <si>
    <t>CDC42EP3</t>
  </si>
  <si>
    <t>Cdc42 effector protein 3 OS=Homo sapiens OX=9606 GN=CDC42EP3 PE=1 SV=1</t>
  </si>
  <si>
    <t>Q9H3Q1</t>
  </si>
  <si>
    <t>CDC42EP4</t>
  </si>
  <si>
    <t>Cdc42 effector protein 4 OS=Homo sapiens OX=9606 GN=CDC42EP4 PE=1 SV=1</t>
  </si>
  <si>
    <t>Q6NZY7</t>
  </si>
  <si>
    <t>CDC42EP5</t>
  </si>
  <si>
    <t>Cdc42 effector protein 5 OS=Homo sapiens OX=9606 GN=CDC42EP5 PE=2 SV=1</t>
  </si>
  <si>
    <t>Q9NRR3</t>
  </si>
  <si>
    <t>CDC42SE2</t>
  </si>
  <si>
    <t>CDC42 small effector protein 2 OS=Homo sapiens OX=9606 GN=CDC42SE2 PE=1 SV=1</t>
  </si>
  <si>
    <t>Q99459</t>
  </si>
  <si>
    <t>CDC5L</t>
  </si>
  <si>
    <t>Cell division cycle 5-like protein OS=Homo sapiens OX=9606 GN=CDC5L PE=1 SV=2</t>
  </si>
  <si>
    <t>Q6P1J9</t>
  </si>
  <si>
    <t>CDC73</t>
  </si>
  <si>
    <t>Parafibromin OS=Homo sapiens OX=9606 GN=CDC73 PE=1 SV=1</t>
  </si>
  <si>
    <t>Q99618</t>
  </si>
  <si>
    <t>CDCA3</t>
  </si>
  <si>
    <t>Cell division cycle-associated protein 3 OS=Homo sapiens OX=9606 GN=CDCA3 PE=1 SV=1</t>
  </si>
  <si>
    <t>Q9Y6N8</t>
  </si>
  <si>
    <t>CDH10</t>
  </si>
  <si>
    <t>Cadherin-10 OS=Homo sapiens OX=9606 GN=CDH10 PE=1 SV=2</t>
  </si>
  <si>
    <t>P55287</t>
  </si>
  <si>
    <t>CDH11</t>
  </si>
  <si>
    <t>Cadherin-11 OS=Homo sapiens OX=9606 GN=CDH11 PE=1 SV=2</t>
  </si>
  <si>
    <t>P55290-4</t>
  </si>
  <si>
    <t>CDH13</t>
  </si>
  <si>
    <t>Isoform 4 of Cadherin-13 OS=Homo sapiens OX=9606 GN=CDH13</t>
  </si>
  <si>
    <t>P19022</t>
  </si>
  <si>
    <t>CDH2</t>
  </si>
  <si>
    <t>Cadherin-2 OS=Homo sapiens OX=9606 GN=CDH2 PE=1 SV=4</t>
  </si>
  <si>
    <t>P55285</t>
  </si>
  <si>
    <t>CDH6</t>
  </si>
  <si>
    <t>Cadherin-6 OS=Homo sapiens OX=9606 GN=CDH6 PE=1 SV=1</t>
  </si>
  <si>
    <t>O14735</t>
  </si>
  <si>
    <t>CDIPT</t>
  </si>
  <si>
    <t>CDP-diacylglycerol--inositol 3-phosphatidyltransferase OS=Homo sapiens OX=9606 GN=CDIPT PE=1 SV=1</t>
  </si>
  <si>
    <t>P06493</t>
  </si>
  <si>
    <t>CDK1</t>
  </si>
  <si>
    <t>Cyclin-dependent kinase 1 OS=Homo sapiens OX=9606 GN=CDK1 PE=1 SV=3</t>
  </si>
  <si>
    <t>P21127</t>
  </si>
  <si>
    <t>CDK11B</t>
  </si>
  <si>
    <t>Cyclin-dependent kinase 11B OS=Homo sapiens OX=9606 GN=CDK11B PE=1 SV=4</t>
  </si>
  <si>
    <t>Q9NYV4</t>
  </si>
  <si>
    <t>CDK12</t>
  </si>
  <si>
    <t>Cyclin-dependent kinase 12 OS=Homo sapiens OX=9606 GN=CDK12 PE=1 SV=2</t>
  </si>
  <si>
    <t>Q14004</t>
  </si>
  <si>
    <t>CDK13</t>
  </si>
  <si>
    <t>Cyclin-dependent kinase 13 OS=Homo sapiens OX=9606 GN=CDK13 PE=1 SV=2</t>
  </si>
  <si>
    <t>O94921</t>
  </si>
  <si>
    <t>CDK14</t>
  </si>
  <si>
    <t>Cyclin-dependent kinase 14 OS=Homo sapiens OX=9606 GN=CDK14 PE=1 SV=3</t>
  </si>
  <si>
    <t>Q00536-2</t>
  </si>
  <si>
    <t>CDK16</t>
  </si>
  <si>
    <t>Isoform 2 of Cyclin-dependent kinase 16 OS=Homo sapiens OX=9606 GN=CDK16</t>
  </si>
  <si>
    <t>Q00537-2</t>
  </si>
  <si>
    <t>CDK17</t>
  </si>
  <si>
    <t>Isoform 2 of Cyclin-dependent kinase 17 OS=Homo sapiens OX=9606 GN=CDK17</t>
  </si>
  <si>
    <t>P24941</t>
  </si>
  <si>
    <t>CDK2</t>
  </si>
  <si>
    <t>Cyclin-dependent kinase 2 OS=Homo sapiens OX=9606 GN=CDK2 PE=1 SV=2</t>
  </si>
  <si>
    <t>P11802</t>
  </si>
  <si>
    <t>CDK4</t>
  </si>
  <si>
    <t>Cyclin-dependent kinase 4 OS=Homo sapiens OX=9606 GN=CDK4 PE=1 SV=2</t>
  </si>
  <si>
    <t>Q00535</t>
  </si>
  <si>
    <t>CDK5</t>
  </si>
  <si>
    <t>Cyclin-dependent-like kinase 5 OS=Homo sapiens OX=9606 GN=CDK5 PE=1 SV=3</t>
  </si>
  <si>
    <t>Q96SZ6-3</t>
  </si>
  <si>
    <t>CDK5RAP1</t>
  </si>
  <si>
    <t>Isoform 3 of Mitochondrial tRNA methylthiotransferase CDK5RAP1 OS=Homo sapiens OX=9606 GN=CDK5RAP1</t>
  </si>
  <si>
    <t>Q96SN8</t>
  </si>
  <si>
    <t>CDK5RAP2</t>
  </si>
  <si>
    <t>CDK5 regulatory subunit-associated protein 2 OS=Homo sapiens OX=9606 GN=CDK5RAP2 PE=1 SV=5</t>
  </si>
  <si>
    <t>Q96JB5-4</t>
  </si>
  <si>
    <t>CDK5RAP3</t>
  </si>
  <si>
    <t>Isoform 4 of CDK5 regulatory subunit-associated protein 3 OS=Homo sapiens OX=9606 GN=CDK5RAP3</t>
  </si>
  <si>
    <t>Q00534</t>
  </si>
  <si>
    <t>CDK6</t>
  </si>
  <si>
    <t>Cyclin-dependent kinase 6 OS=Homo sapiens OX=9606 GN=CDK6 PE=1 SV=1</t>
  </si>
  <si>
    <t>P50613</t>
  </si>
  <si>
    <t>CDK7</t>
  </si>
  <si>
    <t>Cyclin-dependent kinase 7 OS=Homo sapiens OX=9606 GN=CDK7 PE=1 SV=1</t>
  </si>
  <si>
    <t>P50750-2</t>
  </si>
  <si>
    <t>CDK9</t>
  </si>
  <si>
    <t>Isoform 2 of Cyclin-dependent kinase 9 OS=Homo sapiens OX=9606 GN=CDK9</t>
  </si>
  <si>
    <t>Q5VV42</t>
  </si>
  <si>
    <t>CDKAL1</t>
  </si>
  <si>
    <t>Threonylcarbamoyladenosine tRNA methylthiotransferase OS=Homo sapiens OX=9606 GN=CDKAL1 PE=1 SV=1</t>
  </si>
  <si>
    <t>O76039</t>
  </si>
  <si>
    <t>CDKL5</t>
  </si>
  <si>
    <t>Cyclin-dependent kinase-like 5 OS=Homo sapiens OX=9606 GN=CDKL5 PE=1 SV=1</t>
  </si>
  <si>
    <t>P38936</t>
  </si>
  <si>
    <t>CDKN1A</t>
  </si>
  <si>
    <t>Cyclin-dependent kinase inhibitor 1 OS=Homo sapiens OX=9606 GN=CDKN1A PE=1 SV=3</t>
  </si>
  <si>
    <t>P46527</t>
  </si>
  <si>
    <t>CDKN1B</t>
  </si>
  <si>
    <t>Cyclin-dependent kinase inhibitor 1B OS=Homo sapiens OX=9606 GN=CDKN1B PE=1 SV=1</t>
  </si>
  <si>
    <t>P49918</t>
  </si>
  <si>
    <t>CDKN1C</t>
  </si>
  <si>
    <t>Cyclin-dependent kinase inhibitor 1C OS=Homo sapiens OX=9606 GN=CDKN1C PE=1 SV=1</t>
  </si>
  <si>
    <t>P42771</t>
  </si>
  <si>
    <t>CDKN2A</t>
  </si>
  <si>
    <t>Cyclin-dependent kinase inhibitor 2A OS=Homo sapiens OX=9606 GN=CDKN2A PE=1 SV=2</t>
  </si>
  <si>
    <t>Q9NXV6</t>
  </si>
  <si>
    <t>CDKN2AIP</t>
  </si>
  <si>
    <t>CDKN2A-interacting protein OS=Homo sapiens OX=9606 GN=CDKN2AIP PE=1 SV=3</t>
  </si>
  <si>
    <t>Q96HQ2</t>
  </si>
  <si>
    <t>CDKN2AIPNL</t>
  </si>
  <si>
    <t>CDKN2AIP N-terminal-like protein OS=Homo sapiens OX=9606 GN=CDKN2AIPNL PE=1 SV=1</t>
  </si>
  <si>
    <t>P42772</t>
  </si>
  <si>
    <t>CDKN2B</t>
  </si>
  <si>
    <t>Cyclin-dependent kinase 4 inhibitor B OS=Homo sapiens OX=9606 GN=CDKN2B PE=1 SV=1</t>
  </si>
  <si>
    <t>P42773</t>
  </si>
  <si>
    <t>CDKN2C</t>
  </si>
  <si>
    <t>Cyclin-dependent kinase 4 inhibitor C OS=Homo sapiens OX=9606 GN=CDKN2C PE=1 SV=1</t>
  </si>
  <si>
    <t>Q49AH0</t>
  </si>
  <si>
    <t>CDNF</t>
  </si>
  <si>
    <t>Cerebral dopamine neurotrophic factor OS=Homo sapiens OX=9606 GN=CDNF PE=1 SV=2</t>
  </si>
  <si>
    <t>Q6NVV7</t>
  </si>
  <si>
    <t>CDPF1</t>
  </si>
  <si>
    <t>Cysteine-rich DPF motif domain-containing protein 1 OS=Homo sapiens OX=9606 GN=CDPF1 PE=1 SV=1</t>
  </si>
  <si>
    <t>Q01850</t>
  </si>
  <si>
    <t>CDR2</t>
  </si>
  <si>
    <t>Cerebellar degeneration-related protein 2 OS=Homo sapiens OX=9606 GN=CDR2 PE=1 SV=2</t>
  </si>
  <si>
    <t>Q86X02</t>
  </si>
  <si>
    <t>CDR2L</t>
  </si>
  <si>
    <t>Cerebellar degeneration-related protein 2-like OS=Homo sapiens OX=9606 GN=CDR2L PE=1 SV=2</t>
  </si>
  <si>
    <t>O95674</t>
  </si>
  <si>
    <t>CDS2</t>
  </si>
  <si>
    <t>Phosphatidate cytidylyltransferase 2 OS=Homo sapiens OX=9606 GN=CDS2 PE=1 SV=1</t>
  </si>
  <si>
    <t>Q9UKY7</t>
  </si>
  <si>
    <t>CDV3</t>
  </si>
  <si>
    <t>Protein CDV3 homolog OS=Homo sapiens OX=9606 GN=CDV3 PE=1 SV=1</t>
  </si>
  <si>
    <t>Q9Y232</t>
  </si>
  <si>
    <t>CDYL</t>
  </si>
  <si>
    <t>Chromodomain Y-like protein OS=Homo sapiens OX=9606 GN=CDYL PE=1 SV=2</t>
  </si>
  <si>
    <t>P17676</t>
  </si>
  <si>
    <t>CEBPB</t>
  </si>
  <si>
    <t>CCAAT/enhancer-binding protein beta OS=Homo sapiens OX=9606 GN=CEBPB PE=1 SV=2</t>
  </si>
  <si>
    <t>Q03701</t>
  </si>
  <si>
    <t>CEBPZ</t>
  </si>
  <si>
    <t>CCAAT/enhancer-binding protein zeta OS=Homo sapiens OX=9606 GN=CEBPZ PE=1 SV=3</t>
  </si>
  <si>
    <t>Q92879-4</t>
  </si>
  <si>
    <t>CELF1</t>
  </si>
  <si>
    <t>Isoform 4 of CUGBP Elav-like family member 1 OS=Homo sapiens OX=9606 GN=CELF1</t>
  </si>
  <si>
    <t>O95319-3</t>
  </si>
  <si>
    <t>CELF2</t>
  </si>
  <si>
    <t>Isoform 3 of CUGBP Elav-like family member 2 OS=Homo sapiens OX=9606 GN=CELF2</t>
  </si>
  <si>
    <t>Q9NYQ6</t>
  </si>
  <si>
    <t>CELSR1</t>
  </si>
  <si>
    <t>Cadherin EGF LAG seven-pass G-type receptor 1 OS=Homo sapiens OX=9606 GN=CELSR1 PE=1 SV=1</t>
  </si>
  <si>
    <t>Q8WUJ3</t>
  </si>
  <si>
    <t>CEMIP</t>
  </si>
  <si>
    <t>Cell migration-inducing and hyaluronan-binding protein OS=Homo sapiens OX=9606 GN=CEMIP PE=1 SV=2</t>
  </si>
  <si>
    <t>Q9UHN6</t>
  </si>
  <si>
    <t>CEMIP2</t>
  </si>
  <si>
    <t>Cell surface hyaluronidase OS=Homo sapiens OX=9606 GN=CEMIP2 PE=1 SV=1</t>
  </si>
  <si>
    <t>P07199</t>
  </si>
  <si>
    <t>CENPB</t>
  </si>
  <si>
    <t>Major centromere autoantigen B OS=Homo sapiens OX=9606 GN=CENPB PE=1 SV=2</t>
  </si>
  <si>
    <t>Q03188</t>
  </si>
  <si>
    <t>CENPC</t>
  </si>
  <si>
    <t>Centromere protein C OS=Homo sapiens OX=9606 GN=CENPC PE=1 SV=2</t>
  </si>
  <si>
    <t>Q9H3R5</t>
  </si>
  <si>
    <t>CENPH</t>
  </si>
  <si>
    <t>Centromere protein H OS=Homo sapiens OX=9606 GN=CENPH PE=1 SV=1</t>
  </si>
  <si>
    <t>Q8N0S6-2</t>
  </si>
  <si>
    <t>CENPL</t>
  </si>
  <si>
    <t>Isoform 2 of Centromere protein L OS=Homo sapiens OX=9606 GN=CENPL</t>
  </si>
  <si>
    <t>Q6IPU0</t>
  </si>
  <si>
    <t>CENPP</t>
  </si>
  <si>
    <t>Centromere protein P OS=Homo sapiens OX=9606 GN=CENPP PE=1 SV=1</t>
  </si>
  <si>
    <t>Q8N2Z9</t>
  </si>
  <si>
    <t>CENPS</t>
  </si>
  <si>
    <t>Centromere protein S OS=Homo sapiens OX=9606 GN=CENPS PE=1 SV=1</t>
  </si>
  <si>
    <t>Q71F23</t>
  </si>
  <si>
    <t>CENPU</t>
  </si>
  <si>
    <t>Centromere protein U OS=Homo sapiens OX=9606 GN=CENPU PE=1 SV=1</t>
  </si>
  <si>
    <t>Q7Z7K6</t>
  </si>
  <si>
    <t>CENPV</t>
  </si>
  <si>
    <t>Centromere protein V OS=Homo sapiens OX=9606 GN=CENPV PE=1 SV=1</t>
  </si>
  <si>
    <t>Q7Z7K6-3</t>
  </si>
  <si>
    <t>Isoform 3 of Centromere protein V OS=Homo sapiens OX=9606 GN=CENPV</t>
  </si>
  <si>
    <t>Q8N8E3</t>
  </si>
  <si>
    <t>CEP112</t>
  </si>
  <si>
    <t>Centrosomal protein of 112 kDa OS=Homo sapiens OX=9606 GN=CEP112 PE=1 SV=2</t>
  </si>
  <si>
    <t>Q8N960</t>
  </si>
  <si>
    <t>CEP120</t>
  </si>
  <si>
    <t>Centrosomal protein of 120 kDa OS=Homo sapiens OX=9606 GN=CEP120 PE=1 SV=2</t>
  </si>
  <si>
    <t>Q9UPN4</t>
  </si>
  <si>
    <t>CEP131</t>
  </si>
  <si>
    <t>Centrosomal protein of 131 kDa OS=Homo sapiens OX=9606 GN=CEP131 PE=1 SV=3</t>
  </si>
  <si>
    <t>Q66GS9</t>
  </si>
  <si>
    <t>CEP135</t>
  </si>
  <si>
    <t>Centrosomal protein of 135 kDa OS=Homo sapiens OX=9606 GN=CEP135 PE=1 SV=2</t>
  </si>
  <si>
    <t>O94986</t>
  </si>
  <si>
    <t>CEP152</t>
  </si>
  <si>
    <t>Centrosomal protein of 152 kDa OS=Homo sapiens OX=9606 GN=CEP152 PE=1 SV=4</t>
  </si>
  <si>
    <t>Q9UPV0</t>
  </si>
  <si>
    <t>CEP164</t>
  </si>
  <si>
    <t>Centrosomal protein of 164 kDa OS=Homo sapiens OX=9606 GN=CEP164 PE=1 SV=3</t>
  </si>
  <si>
    <t>Q5SW79</t>
  </si>
  <si>
    <t>CEP170</t>
  </si>
  <si>
    <t>Centrosomal protein of 170 kDa OS=Homo sapiens OX=9606 GN=CEP170 PE=1 SV=1</t>
  </si>
  <si>
    <t>Q5SW79-3</t>
  </si>
  <si>
    <t>Isoform 3 of Centrosomal protein of 170 kDa OS=Homo sapiens OX=9606 GN=CEP170</t>
  </si>
  <si>
    <t>Q9Y4F5</t>
  </si>
  <si>
    <t>CEP170B</t>
  </si>
  <si>
    <t>Centrosomal protein of 170 kDa protein B OS=Homo sapiens OX=9606 GN=CEP170B PE=1 SV=4</t>
  </si>
  <si>
    <t>Q96L14</t>
  </si>
  <si>
    <t>CEP170P1</t>
  </si>
  <si>
    <t>Cep170-like protein OS=Homo sapiens OX=9606 GN=CEP170P1 PE=5 SV=2</t>
  </si>
  <si>
    <t>Q8TEP8</t>
  </si>
  <si>
    <t>CEP192</t>
  </si>
  <si>
    <t>Centrosomal protein of 192 kDa OS=Homo sapiens OX=9606 GN=CEP192 PE=1 SV=3</t>
  </si>
  <si>
    <t>Q9BV73</t>
  </si>
  <si>
    <t>CEP250</t>
  </si>
  <si>
    <t>Centrosome-associated protein CEP250 OS=Homo sapiens OX=9606 GN=CEP250 PE=1 SV=2</t>
  </si>
  <si>
    <t>O15078</t>
  </si>
  <si>
    <t>CEP290</t>
  </si>
  <si>
    <t>Centrosomal protein of 290 kDa OS=Homo sapiens OX=9606 GN=CEP290 PE=1 SV=2</t>
  </si>
  <si>
    <t>Q5VT06</t>
  </si>
  <si>
    <t>CEP350</t>
  </si>
  <si>
    <t>Centrosome-associated protein 350 OS=Homo sapiens OX=9606 GN=CEP350 PE=1 SV=1</t>
  </si>
  <si>
    <t>Q9BYV8</t>
  </si>
  <si>
    <t>CEP41</t>
  </si>
  <si>
    <t>Centrosomal protein of 41 kDa OS=Homo sapiens OX=9606 GN=CEP41 PE=1 SV=1</t>
  </si>
  <si>
    <t>O95684</t>
  </si>
  <si>
    <t>CEP43</t>
  </si>
  <si>
    <t>Centrosomal protein 43 OS=Homo sapiens OX=9606 GN=CEP43 PE=1 SV=1</t>
  </si>
  <si>
    <t>Q9C0F1</t>
  </si>
  <si>
    <t>CEP44</t>
  </si>
  <si>
    <t>Centrosomal protein of 44 kDa OS=Homo sapiens OX=9606 GN=CEP44 PE=1 SV=2</t>
  </si>
  <si>
    <t>Q53EZ4</t>
  </si>
  <si>
    <t>CEP55</t>
  </si>
  <si>
    <t>Centrosomal protein of 55 kDa OS=Homo sapiens OX=9606 GN=CEP55 PE=1 SV=3</t>
  </si>
  <si>
    <t>Q96MT8</t>
  </si>
  <si>
    <t>CEP63</t>
  </si>
  <si>
    <t>Centrosomal protein of 63 kDa OS=Homo sapiens OX=9606 GN=CEP63 PE=1 SV=1</t>
  </si>
  <si>
    <t>Q5JTW2-2</t>
  </si>
  <si>
    <t>CEP78</t>
  </si>
  <si>
    <t>Isoform 2 of Centrosomal protein of 78 kDa OS=Homo sapiens OX=9606 GN=CEP78</t>
  </si>
  <si>
    <t>Q6P2H3</t>
  </si>
  <si>
    <t>CEP85</t>
  </si>
  <si>
    <t>Centrosomal protein of 85 kDa OS=Homo sapiens OX=9606 GN=CEP85 PE=1 SV=1</t>
  </si>
  <si>
    <t>Q96ST8</t>
  </si>
  <si>
    <t>CEP89</t>
  </si>
  <si>
    <t>Centrosomal protein of 89 kDa OS=Homo sapiens OX=9606 GN=CEP89 PE=1 SV=3</t>
  </si>
  <si>
    <t>Q8IW35</t>
  </si>
  <si>
    <t>CEP97</t>
  </si>
  <si>
    <t>Centrosomal protein of 97 kDa OS=Homo sapiens OX=9606 GN=CEP97 PE=1 SV=1</t>
  </si>
  <si>
    <t>Q9Y6K0</t>
  </si>
  <si>
    <t>CEPT1</t>
  </si>
  <si>
    <t>Choline/ethanolaminephosphotransferase 1 OS=Homo sapiens OX=9606 GN=CEPT1 PE=1 SV=1</t>
  </si>
  <si>
    <t>Q5T4B2</t>
  </si>
  <si>
    <t>CERCAM</t>
  </si>
  <si>
    <t>Inactive glycosyltransferase 25 family member 3 OS=Homo sapiens OX=9606 GN=CERCAM PE=1 SV=1</t>
  </si>
  <si>
    <t>Q96G23</t>
  </si>
  <si>
    <t>CERS2</t>
  </si>
  <si>
    <t>Ceramide synthase 2 OS=Homo sapiens OX=9606 GN=CERS2 PE=1 SV=1</t>
  </si>
  <si>
    <t>Q6ZMG9-2</t>
  </si>
  <si>
    <t>CERS6</t>
  </si>
  <si>
    <t>Isoform 2 of Ceramide synthase 6 OS=Homo sapiens OX=9606 GN=CERS6</t>
  </si>
  <si>
    <t>Q9Y5P4-3</t>
  </si>
  <si>
    <t>CERT1</t>
  </si>
  <si>
    <t>Isoform 3 of Ceramide transfer protein OS=Homo sapiens OX=9606 GN=CERT1</t>
  </si>
  <si>
    <t>O00748-4</t>
  </si>
  <si>
    <t>CES2</t>
  </si>
  <si>
    <t>Isoform 3 of Cocaine esterase OS=Homo sapiens OX=9606 GN=CES2</t>
  </si>
  <si>
    <t>P41208</t>
  </si>
  <si>
    <t>CETN2</t>
  </si>
  <si>
    <t>Centrin-2 OS=Homo sapiens OX=9606 GN=CETN2 PE=1 SV=1</t>
  </si>
  <si>
    <t>O15182</t>
  </si>
  <si>
    <t>CETN3</t>
  </si>
  <si>
    <t>Centrin-3 OS=Homo sapiens OX=9606 GN=CETN3 PE=1 SV=2</t>
  </si>
  <si>
    <t>Q9Y6A4</t>
  </si>
  <si>
    <t>CFAP20</t>
  </si>
  <si>
    <t>Cilia- and flagella-associated protein 20 OS=Homo sapiens OX=9606 GN=CFAP20 PE=1 SV=1</t>
  </si>
  <si>
    <t>P57076</t>
  </si>
  <si>
    <t>CFAP298</t>
  </si>
  <si>
    <t>Cilia- and flagella-associated protein 298 OS=Homo sapiens OX=9606 GN=CFAP298 PE=1 SV=1</t>
  </si>
  <si>
    <t>Q96G28-2</t>
  </si>
  <si>
    <t>CFAP36</t>
  </si>
  <si>
    <t>Isoform 2 of Cilia- and flagella-associated protein 36 OS=Homo sapiens OX=9606 GN=CFAP36</t>
  </si>
  <si>
    <t>O43822-4</t>
  </si>
  <si>
    <t>CFAP410</t>
  </si>
  <si>
    <t>Isoform 4 of Cilia- and flagella-associated protein 410 OS=Homo sapiens OX=9606 GN=CFAP410</t>
  </si>
  <si>
    <t>Q9UL16</t>
  </si>
  <si>
    <t>CFAP45</t>
  </si>
  <si>
    <t>Cilia- and flagella-associated protein 45 OS=Homo sapiens OX=9606 GN=CFAP45 PE=1 SV=2</t>
  </si>
  <si>
    <t>Q9P2B7</t>
  </si>
  <si>
    <t>CFAP97</t>
  </si>
  <si>
    <t>Cilia- and flagella-associated protein 97 OS=Homo sapiens OX=9606 GN=CFAP97 PE=1 SV=2</t>
  </si>
  <si>
    <t>Q9UEE9</t>
  </si>
  <si>
    <t>CFDP1</t>
  </si>
  <si>
    <t>Craniofacial development protein 1 OS=Homo sapiens OX=9606 GN=CFDP1 PE=1 SV=1</t>
  </si>
  <si>
    <t>P08603</t>
  </si>
  <si>
    <t>CFH</t>
  </si>
  <si>
    <t>Complement factor H OS=Homo sapiens OX=9606 GN=CFH PE=1 SV=4</t>
  </si>
  <si>
    <t>P23528</t>
  </si>
  <si>
    <t>CFL1</t>
  </si>
  <si>
    <t>Cofilin-1 OS=Homo sapiens OX=9606 GN=CFL1 PE=1 SV=3</t>
  </si>
  <si>
    <t>Q9Y281</t>
  </si>
  <si>
    <t>CFL2</t>
  </si>
  <si>
    <t>Cofilin-2 OS=Homo sapiens OX=9606 GN=CFL2 PE=1 SV=1</t>
  </si>
  <si>
    <t>Q9UFW8</t>
  </si>
  <si>
    <t>CGGBP1</t>
  </si>
  <si>
    <t>CGG triplet repeat-binding protein 1 OS=Homo sapiens OX=9606 GN=CGGBP1 PE=1 SV=2</t>
  </si>
  <si>
    <t>Q9P2M7</t>
  </si>
  <si>
    <t>CGN</t>
  </si>
  <si>
    <t>Cingulin OS=Homo sapiens OX=9606 GN=CGN PE=1 SV=2</t>
  </si>
  <si>
    <t>Q0VF96</t>
  </si>
  <si>
    <t>CGNL1</t>
  </si>
  <si>
    <t>Cingulin-like protein 1 OS=Homo sapiens OX=9606 GN=CGNL1 PE=1 SV=2</t>
  </si>
  <si>
    <t>Q8WUX2</t>
  </si>
  <si>
    <t>CHAC2</t>
  </si>
  <si>
    <t>Glutathione-specific gamma-glutamylcyclotransferase 2 OS=Homo sapiens OX=9606 GN=CHAC2 PE=1 SV=1</t>
  </si>
  <si>
    <t>Q13111</t>
  </si>
  <si>
    <t>CHAF1A</t>
  </si>
  <si>
    <t>Chromatin assembly factor 1 subunit A OS=Homo sapiens OX=9606 GN=CHAF1A PE=1 SV=3</t>
  </si>
  <si>
    <t>Q13112</t>
  </si>
  <si>
    <t>CHAF1B</t>
  </si>
  <si>
    <t>Chromatin assembly factor 1 subunit B OS=Homo sapiens OX=9606 GN=CHAF1B PE=1 SV=1</t>
  </si>
  <si>
    <t>Q96JM3</t>
  </si>
  <si>
    <t>CHAMP1</t>
  </si>
  <si>
    <t>Chromosome alignment-maintaining phosphoprotein 1 OS=Homo sapiens OX=9606 GN=CHAMP1 PE=1 SV=2</t>
  </si>
  <si>
    <t>Q96BP2</t>
  </si>
  <si>
    <t>CHCHD1</t>
  </si>
  <si>
    <t>Coiled-coil-helix-coiled-coil-helix domain-containing protein 1 OS=Homo sapiens OX=9606 GN=CHCHD1 PE=1 SV=1</t>
  </si>
  <si>
    <t>Q9NX63</t>
  </si>
  <si>
    <t>CHCHD3</t>
  </si>
  <si>
    <t>MICOS complex subunit MIC19 OS=Homo sapiens OX=9606 GN=CHCHD3 PE=1 SV=1</t>
  </si>
  <si>
    <t>Q9BRQ6</t>
  </si>
  <si>
    <t>CHCHD6</t>
  </si>
  <si>
    <t>MICOS complex subunit MIC25 OS=Homo sapiens OX=9606 GN=CHCHD6 PE=1 SV=1</t>
  </si>
  <si>
    <t>O14646</t>
  </si>
  <si>
    <t>CHD1</t>
  </si>
  <si>
    <t>Chromodomain-helicase-DNA-binding protein 1 OS=Homo sapiens OX=9606 GN=CHD1 PE=1 SV=2</t>
  </si>
  <si>
    <t>Q86WJ1</t>
  </si>
  <si>
    <t>CHD1L</t>
  </si>
  <si>
    <t>Chromodomain-helicase-DNA-binding protein 1-like OS=Homo sapiens OX=9606 GN=CHD1L PE=1 SV=3</t>
  </si>
  <si>
    <t>O14647</t>
  </si>
  <si>
    <t>CHD2</t>
  </si>
  <si>
    <t>Chromodomain-helicase-DNA-binding protein 2 OS=Homo sapiens OX=9606 GN=CHD2 PE=1 SV=2</t>
  </si>
  <si>
    <t>Q12873-3</t>
  </si>
  <si>
    <t>CHD3</t>
  </si>
  <si>
    <t>Isoform 3 of Chromodomain-helicase-DNA-binding protein 3 OS=Homo sapiens OX=9606 GN=CHD3</t>
  </si>
  <si>
    <t>Q14839-2</t>
  </si>
  <si>
    <t>CHD4</t>
  </si>
  <si>
    <t>Isoform 2 of Chromodomain-helicase-DNA-binding protein 4 OS=Homo sapiens OX=9606 GN=CHD4</t>
  </si>
  <si>
    <t>Q8TD26</t>
  </si>
  <si>
    <t>CHD6</t>
  </si>
  <si>
    <t>Chromodomain-helicase-DNA-binding protein 6 OS=Homo sapiens OX=9606 GN=CHD6 PE=1 SV=4</t>
  </si>
  <si>
    <t>Q9HCK8</t>
  </si>
  <si>
    <t>CHD8</t>
  </si>
  <si>
    <t>Chromodomain-helicase-DNA-binding protein 8 OS=Homo sapiens OX=9606 GN=CHD8 PE=1 SV=5</t>
  </si>
  <si>
    <t>O14757</t>
  </si>
  <si>
    <t>CHEK1</t>
  </si>
  <si>
    <t>Serine/threonine-protein kinase Chk1 OS=Homo sapiens OX=9606 GN=CHEK1 PE=1 SV=2</t>
  </si>
  <si>
    <t>O96017-9</t>
  </si>
  <si>
    <t>CHEK2</t>
  </si>
  <si>
    <t>Isoform 9 of Serine/threonine-protein kinase Chk2 OS=Homo sapiens OX=9606 GN=CHEK2</t>
  </si>
  <si>
    <t>Q8IWX8</t>
  </si>
  <si>
    <t>CHERP</t>
  </si>
  <si>
    <t>Calcium homeostasis endoplasmic reticulum protein OS=Homo sapiens OX=9606 GN=CHERP PE=1 SV=3</t>
  </si>
  <si>
    <t>Q96EP1-2</t>
  </si>
  <si>
    <t>CHFR</t>
  </si>
  <si>
    <t>Isoform 2 of E3 ubiquitin-protein ligase CHFR OS=Homo sapiens OX=9606 GN=CHFR</t>
  </si>
  <si>
    <t>Q9BWS9</t>
  </si>
  <si>
    <t>CHID1</t>
  </si>
  <si>
    <t>Chitinase domain-containing protein 1 OS=Homo sapiens OX=9606 GN=CHID1 PE=1 SV=1</t>
  </si>
  <si>
    <t>P35790</t>
  </si>
  <si>
    <t>CHKA</t>
  </si>
  <si>
    <t>Choline kinase alpha OS=Homo sapiens OX=9606 GN=CHKA PE=1 SV=3</t>
  </si>
  <si>
    <t>Q9Y259</t>
  </si>
  <si>
    <t>CHKB</t>
  </si>
  <si>
    <t>Choline/ethanolamine kinase OS=Homo sapiens OX=9606 GN=CHKB PE=1 SV=3</t>
  </si>
  <si>
    <t>P24386</t>
  </si>
  <si>
    <t>CHM</t>
  </si>
  <si>
    <t>Rab proteins geranylgeranyltransferase component A 1 OS=Homo sapiens OX=9606 GN=CHM PE=1 SV=3</t>
  </si>
  <si>
    <t>P26374</t>
  </si>
  <si>
    <t>CHML</t>
  </si>
  <si>
    <t>Rab proteins geranylgeranyltransferase component A 2 OS=Homo sapiens OX=9606 GN=CHML PE=1 SV=2</t>
  </si>
  <si>
    <t>Q9HD42</t>
  </si>
  <si>
    <t>CHMP1A</t>
  </si>
  <si>
    <t>Charged multivesicular body protein 1a OS=Homo sapiens OX=9606 GN=CHMP1A PE=1 SV=1</t>
  </si>
  <si>
    <t>Q7LBR1</t>
  </si>
  <si>
    <t>CHMP1B</t>
  </si>
  <si>
    <t>Charged multivesicular body protein 1b OS=Homo sapiens OX=9606 GN=CHMP1B PE=1 SV=1</t>
  </si>
  <si>
    <t>O43633</t>
  </si>
  <si>
    <t>CHMP2A</t>
  </si>
  <si>
    <t>Charged multivesicular body protein 2a OS=Homo sapiens OX=9606 GN=CHMP2A PE=1 SV=1</t>
  </si>
  <si>
    <t>Q9UQN3</t>
  </si>
  <si>
    <t>CHMP2B</t>
  </si>
  <si>
    <t>Charged multivesicular body protein 2b OS=Homo sapiens OX=9606 GN=CHMP2B PE=1 SV=1</t>
  </si>
  <si>
    <t>Q9Y3E7</t>
  </si>
  <si>
    <t>CHMP3</t>
  </si>
  <si>
    <t>Charged multivesicular body protein 3 OS=Homo sapiens OX=9606 GN=CHMP3 PE=1 SV=3</t>
  </si>
  <si>
    <t>Q9BY43-2</t>
  </si>
  <si>
    <t>CHMP4A</t>
  </si>
  <si>
    <t>Isoform 2 of Charged multivesicular body protein 4a OS=Homo sapiens OX=9606 GN=CHMP4A</t>
  </si>
  <si>
    <t>Q9H444</t>
  </si>
  <si>
    <t>CHMP4B</t>
  </si>
  <si>
    <t>Charged multivesicular body protein 4b OS=Homo sapiens OX=9606 GN=CHMP4B PE=1 SV=1</t>
  </si>
  <si>
    <t>Q9NZZ3</t>
  </si>
  <si>
    <t>CHMP5</t>
  </si>
  <si>
    <t>Charged multivesicular body protein 5 OS=Homo sapiens OX=9606 GN=CHMP5 PE=1 SV=1</t>
  </si>
  <si>
    <t>Q96FZ7</t>
  </si>
  <si>
    <t>CHMP6</t>
  </si>
  <si>
    <t>Charged multivesicular body protein 6 OS=Homo sapiens OX=9606 GN=CHMP6 PE=1 SV=3</t>
  </si>
  <si>
    <t>Q8WUX9</t>
  </si>
  <si>
    <t>CHMP7</t>
  </si>
  <si>
    <t>Charged multivesicular body protein 7 OS=Homo sapiens OX=9606 GN=CHMP7 PE=1 SV=1</t>
  </si>
  <si>
    <t>P15882</t>
  </si>
  <si>
    <t>CHN1</t>
  </si>
  <si>
    <t>N-chimaerin OS=Homo sapiens OX=9606 GN=CHN1 PE=1 SV=3</t>
  </si>
  <si>
    <t>Q9UHD1</t>
  </si>
  <si>
    <t>CHORDC1</t>
  </si>
  <si>
    <t>Cysteine and histidine-rich domain-containing protein 1 OS=Homo sapiens OX=9606 GN=CHORDC1 PE=1 SV=2</t>
  </si>
  <si>
    <t>Q99653</t>
  </si>
  <si>
    <t>CHP1</t>
  </si>
  <si>
    <t>Calcineurin B homologous protein 1 OS=Homo sapiens OX=9606 GN=CHP1 PE=1 SV=3</t>
  </si>
  <si>
    <t>Q8IZ52</t>
  </si>
  <si>
    <t>CHPF</t>
  </si>
  <si>
    <t>Chondroitin sulfate synthase 2 OS=Homo sapiens OX=9606 GN=CHPF PE=1 SV=2</t>
  </si>
  <si>
    <t>Q9P2E5</t>
  </si>
  <si>
    <t>CHPF2</t>
  </si>
  <si>
    <t>Chondroitin sulfate glucuronyltransferase OS=Homo sapiens OX=9606 GN=CHPF2 PE=2 SV=2</t>
  </si>
  <si>
    <t>Q8WUD6</t>
  </si>
  <si>
    <t>CHPT1</t>
  </si>
  <si>
    <t>Cholinephosphotransferase 1 OS=Homo sapiens OX=9606 GN=CHPT1 PE=1 SV=1</t>
  </si>
  <si>
    <t>Q9NRG0</t>
  </si>
  <si>
    <t>CHRAC1</t>
  </si>
  <si>
    <t>Chromatin accessibility complex protein 1 OS=Homo sapiens OX=9606 GN=CHRAC1 PE=1 SV=1</t>
  </si>
  <si>
    <t>Q8NCH0</t>
  </si>
  <si>
    <t>CHST14</t>
  </si>
  <si>
    <t>Carbohydrate sulfotransferase 14 OS=Homo sapiens OX=9606 GN=CHST14 PE=1 SV=2</t>
  </si>
  <si>
    <t>Q7LFX5</t>
  </si>
  <si>
    <t>CHST15</t>
  </si>
  <si>
    <t>Carbohydrate sulfotransferase 15 OS=Homo sapiens OX=9606 GN=CHST15 PE=1 SV=1</t>
  </si>
  <si>
    <t>Q7LGC8</t>
  </si>
  <si>
    <t>CHST3</t>
  </si>
  <si>
    <t>Carbohydrate sulfotransferase 3 OS=Homo sapiens OX=9606 GN=CHST3 PE=1 SV=3</t>
  </si>
  <si>
    <t>Q9GZS9-2</t>
  </si>
  <si>
    <t>CHST5</t>
  </si>
  <si>
    <t>Isoform 2 of Carbohydrate sulfotransferase 5 OS=Homo sapiens OX=9606 GN=CHST5</t>
  </si>
  <si>
    <t>Q86X52</t>
  </si>
  <si>
    <t>CHSY1</t>
  </si>
  <si>
    <t>Chondroitin sulfate synthase 1 OS=Homo sapiens OX=9606 GN=CHSY1 PE=1 SV=3</t>
  </si>
  <si>
    <t>Q70JA7</t>
  </si>
  <si>
    <t>CHSY3</t>
  </si>
  <si>
    <t>Chondroitin sulfate synthase 3 OS=Homo sapiens OX=9606 GN=CHSY3 PE=2 SV=3</t>
  </si>
  <si>
    <t>Q8WVB6-2</t>
  </si>
  <si>
    <t>CHTF18</t>
  </si>
  <si>
    <t>Isoform 2 of Chromosome transmission fidelity protein 18 homolog OS=Homo sapiens OX=9606 GN=CHTF18</t>
  </si>
  <si>
    <t>Q9Y3Y2-3</t>
  </si>
  <si>
    <t>CHTOP</t>
  </si>
  <si>
    <t>Isoform 2 of Chromatin target of PRMT1 protein OS=Homo sapiens OX=9606 GN=CHTOP</t>
  </si>
  <si>
    <t>O15111</t>
  </si>
  <si>
    <t>CHUK</t>
  </si>
  <si>
    <t>Inhibitor of nuclear factor kappa-B kinase subunit alpha OS=Homo sapiens OX=9606 GN=CHUK PE=1 SV=2</t>
  </si>
  <si>
    <t>Q8WUH1-2</t>
  </si>
  <si>
    <t>CHURC1</t>
  </si>
  <si>
    <t>Isoform 2 of Protein Churchill OS=Homo sapiens OX=9606 GN=CHURC1</t>
  </si>
  <si>
    <t>O76071</t>
  </si>
  <si>
    <t>CIAO1</t>
  </si>
  <si>
    <t>Probable cytosolic iron-sulfur protein assembly protein CIAO1 OS=Homo sapiens OX=9606 GN=CIAO1 PE=1 SV=1</t>
  </si>
  <si>
    <t>Q9H5X1</t>
  </si>
  <si>
    <t>CIAO2A</t>
  </si>
  <si>
    <t>Cytosolic iron-sulfur assembly component 2A OS=Homo sapiens OX=9606 GN=CIAO2A PE=1 SV=1</t>
  </si>
  <si>
    <t>Q9Y3D0</t>
  </si>
  <si>
    <t>CIAO2B</t>
  </si>
  <si>
    <t>Cytosolic iron-sulfur assembly component 2B OS=Homo sapiens OX=9606 GN=CIAO2B PE=1 SV=1</t>
  </si>
  <si>
    <t>Q9H6Q4</t>
  </si>
  <si>
    <t>CIAO3</t>
  </si>
  <si>
    <t>Cytosolic iron-sulfur assembly component 3 OS=Homo sapiens OX=9606 GN=CIAO3 PE=1 SV=1</t>
  </si>
  <si>
    <t>Q6FI81</t>
  </si>
  <si>
    <t>CIAPIN1</t>
  </si>
  <si>
    <t>Anamorsin OS=Homo sapiens OX=9606 GN=CIAPIN1 PE=1 SV=2</t>
  </si>
  <si>
    <t>Q96RK0</t>
  </si>
  <si>
    <t>CIC</t>
  </si>
  <si>
    <t>Protein capicua homolog OS=Homo sapiens OX=9606 GN=CIC PE=1 SV=2</t>
  </si>
  <si>
    <t>O75339</t>
  </si>
  <si>
    <t>CILP</t>
  </si>
  <si>
    <t>Cartilage intermediate layer protein 1 OS=Homo sapiens OX=9606 GN=CILP PE=1 SV=4</t>
  </si>
  <si>
    <t>Q9BW66-3</t>
  </si>
  <si>
    <t>CINP</t>
  </si>
  <si>
    <t>Isoform 3 of Cyclin-dependent kinase 2-interacting protein OS=Homo sapiens OX=9606 GN=CINP</t>
  </si>
  <si>
    <t>Q8TCG1</t>
  </si>
  <si>
    <t>CIP2A</t>
  </si>
  <si>
    <t>Protein CIP2A OS=Homo sapiens OX=9606 GN=CIP2A PE=1 SV=2</t>
  </si>
  <si>
    <t>Q14011</t>
  </si>
  <si>
    <t>CIRBP</t>
  </si>
  <si>
    <t>Cold-inducible RNA-binding protein OS=Homo sapiens OX=9606 GN=CIRBP PE=1 SV=1</t>
  </si>
  <si>
    <t>Q9NZ45</t>
  </si>
  <si>
    <t>CISD1</t>
  </si>
  <si>
    <t>CDGSH iron-sulfur domain-containing protein 1 OS=Homo sapiens OX=9606 GN=CISD1 PE=1 SV=1</t>
  </si>
  <si>
    <t>Q8N5K1</t>
  </si>
  <si>
    <t>CISD2</t>
  </si>
  <si>
    <t>CDGSH iron-sulfur domain-containing protein 2 OS=Homo sapiens OX=9606 GN=CISD2 PE=1 SV=1</t>
  </si>
  <si>
    <t>P0C7P0</t>
  </si>
  <si>
    <t>CISD3</t>
  </si>
  <si>
    <t>CDGSH iron-sulfur domain-containing protein 3, mitochondrial OS=Homo sapiens OX=9606 GN=CISD3 PE=1 SV=1</t>
  </si>
  <si>
    <t>O14578-4</t>
  </si>
  <si>
    <t>CIT</t>
  </si>
  <si>
    <t>Isoform 4 of Citron Rho-interacting kinase OS=Homo sapiens OX=9606 GN=CIT</t>
  </si>
  <si>
    <t>Q9ULV3</t>
  </si>
  <si>
    <t>CIZ1</t>
  </si>
  <si>
    <t>Cip1-interacting zinc finger protein OS=Homo sapiens OX=9606 GN=CIZ1 PE=1 SV=2</t>
  </si>
  <si>
    <t>Q07065</t>
  </si>
  <si>
    <t>CKAP4</t>
  </si>
  <si>
    <t>Cytoskeleton-associated protein 4 OS=Homo sapiens OX=9606 GN=CKAP4 PE=1 SV=2</t>
  </si>
  <si>
    <t>Q14008-3</t>
  </si>
  <si>
    <t>CKAP5</t>
  </si>
  <si>
    <t>Isoform 3 of Cytoskeleton-associated protein 5 OS=Homo sapiens OX=9606 GN=CKAP5</t>
  </si>
  <si>
    <t>P12277</t>
  </si>
  <si>
    <t>CKB</t>
  </si>
  <si>
    <t>Creatine kinase B-type OS=Homo sapiens OX=9606 GN=CKB PE=1 SV=1</t>
  </si>
  <si>
    <t>P17540</t>
  </si>
  <si>
    <t>CKMT2</t>
  </si>
  <si>
    <t>Creatine kinase S-type, mitochondrial OS=Homo sapiens OX=9606 GN=CKMT2 PE=1 SV=2</t>
  </si>
  <si>
    <t>P61024</t>
  </si>
  <si>
    <t>CKS1B</t>
  </si>
  <si>
    <t>Cyclin-dependent kinases regulatory subunit 1 OS=Homo sapiens OX=9606 GN=CKS1B PE=1 SV=1</t>
  </si>
  <si>
    <t>Q7Z460</t>
  </si>
  <si>
    <t>CLASP1</t>
  </si>
  <si>
    <t>CLIP-associating protein 1 OS=Homo sapiens OX=9606 GN=CLASP1 PE=1 SV=1</t>
  </si>
  <si>
    <t>O75122</t>
  </si>
  <si>
    <t>CLASP2</t>
  </si>
  <si>
    <t>CLIP-associating protein 2 OS=Homo sapiens OX=9606 GN=CLASP2 PE=1 SV=3</t>
  </si>
  <si>
    <t>O75122-3</t>
  </si>
  <si>
    <t>Isoform 3 of CLIP-associating protein 2 OS=Homo sapiens OX=9606 GN=CLASP2</t>
  </si>
  <si>
    <t>Q8N2M8</t>
  </si>
  <si>
    <t>CLASRP</t>
  </si>
  <si>
    <t>CLK4-associating serine/arginine rich protein OS=Homo sapiens OX=9606 GN=CLASRP PE=1 SV=4</t>
  </si>
  <si>
    <t>Q96S66</t>
  </si>
  <si>
    <t>CLCC1</t>
  </si>
  <si>
    <t>Chloride channel CLIC-like protein 1 OS=Homo sapiens OX=9606 GN=CLCC1 PE=1 SV=1</t>
  </si>
  <si>
    <t>P51788</t>
  </si>
  <si>
    <t>CLCN2</t>
  </si>
  <si>
    <t>Chloride channel protein 2 OS=Homo sapiens OX=9606 GN=CLCN2 PE=1 SV=2</t>
  </si>
  <si>
    <t>P51790</t>
  </si>
  <si>
    <t>CLCN3</t>
  </si>
  <si>
    <t>H(+)/Cl(-) exchange transporter 3 OS=Homo sapiens OX=9606 GN=CLCN3 PE=1 SV=2</t>
  </si>
  <si>
    <t>P51795-2</t>
  </si>
  <si>
    <t>CLCN5</t>
  </si>
  <si>
    <t>Isoform 2 of H(+)/Cl(-) exchange transporter 5 OS=Homo sapiens OX=9606 GN=CLCN5</t>
  </si>
  <si>
    <t>P51797-5</t>
  </si>
  <si>
    <t>CLCN6</t>
  </si>
  <si>
    <t>Isoform 5 of Chloride transport protein 6 OS=Homo sapiens OX=9606 GN=CLCN6</t>
  </si>
  <si>
    <t>P51798</t>
  </si>
  <si>
    <t>CLCN7</t>
  </si>
  <si>
    <t>H(+)/Cl(-) exchange transporter 7 OS=Homo sapiens OX=9606 GN=CLCN7 PE=1 SV=2</t>
  </si>
  <si>
    <t>O75508</t>
  </si>
  <si>
    <t>CLDN11</t>
  </si>
  <si>
    <t>Claudin-11 OS=Homo sapiens OX=9606 GN=CLDN11 PE=1 SV=2</t>
  </si>
  <si>
    <t>P56747</t>
  </si>
  <si>
    <t>CLDN6</t>
  </si>
  <si>
    <t>Claudin-6 OS=Homo sapiens OX=9606 GN=CLDN6 PE=1 SV=2</t>
  </si>
  <si>
    <t>Q9NY35</t>
  </si>
  <si>
    <t>CLDND1</t>
  </si>
  <si>
    <t>Claudin domain-containing protein 1 OS=Homo sapiens OX=9606 GN=CLDND1 PE=1 SV=1</t>
  </si>
  <si>
    <t>Q2KHT3</t>
  </si>
  <si>
    <t>CLEC16A</t>
  </si>
  <si>
    <t>Protein CLEC16A OS=Homo sapiens OX=9606 GN=CLEC16A PE=1 SV=2</t>
  </si>
  <si>
    <t>P05452</t>
  </si>
  <si>
    <t>CLEC3B</t>
  </si>
  <si>
    <t>Tetranectin OS=Homo sapiens OX=9606 GN=CLEC3B PE=1 SV=3</t>
  </si>
  <si>
    <t>O14967</t>
  </si>
  <si>
    <t>CLGN</t>
  </si>
  <si>
    <t>Calmegin OS=Homo sapiens OX=9606 GN=CLGN PE=1 SV=1</t>
  </si>
  <si>
    <t>O00299</t>
  </si>
  <si>
    <t>CLIC1</t>
  </si>
  <si>
    <t>Chloride intracellular channel protein 1 OS=Homo sapiens OX=9606 GN=CLIC1 PE=1 SV=4</t>
  </si>
  <si>
    <t>O15247</t>
  </si>
  <si>
    <t>CLIC2</t>
  </si>
  <si>
    <t>Chloride intracellular channel protein 2 OS=Homo sapiens OX=9606 GN=CLIC2 PE=1 SV=3</t>
  </si>
  <si>
    <t>Q9Y696</t>
  </si>
  <si>
    <t>CLIC4</t>
  </si>
  <si>
    <t>Chloride intracellular channel protein 4 OS=Homo sapiens OX=9606 GN=CLIC4 PE=1 SV=4</t>
  </si>
  <si>
    <t>Q96NY7</t>
  </si>
  <si>
    <t>CLIC6</t>
  </si>
  <si>
    <t>Chloride intracellular channel protein 6 OS=Homo sapiens OX=9606 GN=CLIC6 PE=2 SV=3</t>
  </si>
  <si>
    <t>Q14677</t>
  </si>
  <si>
    <t>CLINT1</t>
  </si>
  <si>
    <t>Clathrin interactor 1 OS=Homo sapiens OX=9606 GN=CLINT1 PE=1 SV=1</t>
  </si>
  <si>
    <t>P30622-2</t>
  </si>
  <si>
    <t>CLIP1</t>
  </si>
  <si>
    <t>Isoform 3 of CAP-Gly domain-containing linker protein 1 OS=Homo sapiens OX=9606 GN=CLIP1</t>
  </si>
  <si>
    <t>Q9UDT6</t>
  </si>
  <si>
    <t>CLIP2</t>
  </si>
  <si>
    <t>CAP-Gly domain-containing linker protein 2 OS=Homo sapiens OX=9606 GN=CLIP2 PE=1 SV=1</t>
  </si>
  <si>
    <t>Q9UDT6-2</t>
  </si>
  <si>
    <t>Isoform 2 of CAP-Gly domain-containing linker protein 2 OS=Homo sapiens OX=9606 GN=CLIP2</t>
  </si>
  <si>
    <t>Q96DZ5</t>
  </si>
  <si>
    <t>CLIP3</t>
  </si>
  <si>
    <t>CAP-Gly domain-containing linker protein 3 OS=Homo sapiens OX=9606 GN=CLIP3 PE=1 SV=3</t>
  </si>
  <si>
    <t>Q8N3C7</t>
  </si>
  <si>
    <t>CLIP4</t>
  </si>
  <si>
    <t>CAP-Gly domain-containing linker protein 4 OS=Homo sapiens OX=9606 GN=CLIP4 PE=1 SV=1</t>
  </si>
  <si>
    <t>P49761</t>
  </si>
  <si>
    <t>CLK3</t>
  </si>
  <si>
    <t>Dual specificity protein kinase CLK3 OS=Homo sapiens OX=9606 GN=CLK3 PE=1 SV=3</t>
  </si>
  <si>
    <t>Q96JQ2</t>
  </si>
  <si>
    <t>CLMN</t>
  </si>
  <si>
    <t>Calmin OS=Homo sapiens OX=9606 GN=CLMN PE=1 SV=1</t>
  </si>
  <si>
    <t>Q9H6B4</t>
  </si>
  <si>
    <t>CLMP</t>
  </si>
  <si>
    <t>CXADR-like membrane protein OS=Homo sapiens OX=9606 GN=CLMP PE=1 SV=1</t>
  </si>
  <si>
    <t>Q13286</t>
  </si>
  <si>
    <t>CLN3</t>
  </si>
  <si>
    <t>Battenin OS=Homo sapiens OX=9606 GN=CLN3 PE=1 SV=1</t>
  </si>
  <si>
    <t>O75503</t>
  </si>
  <si>
    <t>CLN5</t>
  </si>
  <si>
    <t>Ceroid-lipofuscinosis neuronal protein 5 OS=Homo sapiens OX=9606 GN=CLN5 PE=1 SV=2</t>
  </si>
  <si>
    <t>Q9NWW5</t>
  </si>
  <si>
    <t>CLN6</t>
  </si>
  <si>
    <t>Ceroid-lipofuscinosis neuronal protein 6 OS=Homo sapiens OX=9606 GN=CLN6 PE=1 SV=1</t>
  </si>
  <si>
    <t>P54105</t>
  </si>
  <si>
    <t>CLNS1A</t>
  </si>
  <si>
    <t>Methylosome subunit pICln OS=Homo sapiens OX=9606 GN=CLNS1A PE=1 SV=1</t>
  </si>
  <si>
    <t>O15516</t>
  </si>
  <si>
    <t>CLOCK</t>
  </si>
  <si>
    <t>Circadian locomoter output cycles protein kaput OS=Homo sapiens OX=9606 GN=CLOCK PE=1 SV=1</t>
  </si>
  <si>
    <t>Q92989</t>
  </si>
  <si>
    <t>CLP1</t>
  </si>
  <si>
    <t>Polyribonucleotide 5'-hydroxyl-kinase Clp1 OS=Homo sapiens OX=9606 GN=CLP1 PE=1 SV=1</t>
  </si>
  <si>
    <t>Q9H078-2</t>
  </si>
  <si>
    <t>CLPB</t>
  </si>
  <si>
    <t>Isoform 2 of Caseinolytic peptidase B protein homolog OS=Homo sapiens OX=9606 GN=CLPB</t>
  </si>
  <si>
    <t>Q16740</t>
  </si>
  <si>
    <t>CLPP</t>
  </si>
  <si>
    <t>ATP-dependent Clp protease proteolytic subunit, mitochondrial OS=Homo sapiens OX=9606 GN=CLPP PE=1 SV=1</t>
  </si>
  <si>
    <t>O96005</t>
  </si>
  <si>
    <t>CLPTM1</t>
  </si>
  <si>
    <t>Cleft lip and palate transmembrane protein 1 OS=Homo sapiens OX=9606 GN=CLPTM1 PE=1 SV=1</t>
  </si>
  <si>
    <t>Q96KA5</t>
  </si>
  <si>
    <t>CLPTM1L</t>
  </si>
  <si>
    <t>Cleft lip and palate transmembrane protein 1-like protein OS=Homo sapiens OX=9606 GN=CLPTM1L PE=1 SV=1</t>
  </si>
  <si>
    <t>O76031</t>
  </si>
  <si>
    <t>CLPX</t>
  </si>
  <si>
    <t>ATP-dependent Clp protease ATP-binding subunit clpX-like, mitochondrial OS=Homo sapiens OX=9606 GN=CLPX PE=1 SV=2</t>
  </si>
  <si>
    <t>O94985</t>
  </si>
  <si>
    <t>CLSTN1</t>
  </si>
  <si>
    <t>Calsyntenin-1 OS=Homo sapiens OX=9606 GN=CLSTN1 PE=1 SV=1</t>
  </si>
  <si>
    <t>Q9BQT9-2</t>
  </si>
  <si>
    <t>CLSTN3</t>
  </si>
  <si>
    <t>Isoform 2 of Calsyntenin-3 OS=Homo sapiens OX=9606 GN=CLSTN3</t>
  </si>
  <si>
    <t>P09496-2</t>
  </si>
  <si>
    <t>CLTA</t>
  </si>
  <si>
    <t>Isoform Non-brain of Clathrin light chain A OS=Homo sapiens OX=9606 GN=CLTA</t>
  </si>
  <si>
    <t>P09497-2</t>
  </si>
  <si>
    <t>CLTB</t>
  </si>
  <si>
    <t>Isoform Non-brain of Clathrin light chain B OS=Homo sapiens OX=9606 GN=CLTB</t>
  </si>
  <si>
    <t>Q00610-2</t>
  </si>
  <si>
    <t>CLTC</t>
  </si>
  <si>
    <t>Isoform 2 of Clathrin heavy chain 1 OS=Homo sapiens OX=9606 GN=CLTC</t>
  </si>
  <si>
    <t>P53675</t>
  </si>
  <si>
    <t>CLTCL1</t>
  </si>
  <si>
    <t>Clathrin heavy chain 2 OS=Homo sapiens OX=9606 GN=CLTCL1 PE=1 SV=2</t>
  </si>
  <si>
    <t>P10909-2</t>
  </si>
  <si>
    <t>CLU</t>
  </si>
  <si>
    <t>Isoform 2 of Clusterin OS=Homo sapiens OX=9606 GN=CLU</t>
  </si>
  <si>
    <t>Q96AJ1</t>
  </si>
  <si>
    <t>CLUAP1</t>
  </si>
  <si>
    <t>Clusterin-associated protein 1 OS=Homo sapiens OX=9606 GN=CLUAP1 PE=1 SV=4</t>
  </si>
  <si>
    <t>O75153</t>
  </si>
  <si>
    <t>CLUH</t>
  </si>
  <si>
    <t>Clustered mitochondria protein homolog OS=Homo sapiens OX=9606 GN=CLUH PE=1 SV=2</t>
  </si>
  <si>
    <t>Q8N0X4</t>
  </si>
  <si>
    <t>CLYBL</t>
  </si>
  <si>
    <t>Citramalyl-CoA lyase, mitochondrial OS=Homo sapiens OX=9606 GN=CLYBL PE=1 SV=2</t>
  </si>
  <si>
    <t>Q8NFW8</t>
  </si>
  <si>
    <t>CMAS</t>
  </si>
  <si>
    <t>N-acylneuraminate cytidylyltransferase OS=Homo sapiens OX=9606 GN=CMAS PE=1 SV=2</t>
  </si>
  <si>
    <t>Q96DG6</t>
  </si>
  <si>
    <t>CMBL</t>
  </si>
  <si>
    <t>Carboxymethylenebutenolidase homolog OS=Homo sapiens OX=9606 GN=CMBL PE=1 SV=1</t>
  </si>
  <si>
    <t>Q7Z7K0</t>
  </si>
  <si>
    <t>CMC1</t>
  </si>
  <si>
    <t>COX assembly mitochondrial protein homolog OS=Homo sapiens OX=9606 GN=CMC1 PE=1 SV=1</t>
  </si>
  <si>
    <t>Q8IY22</t>
  </si>
  <si>
    <t>CMIP</t>
  </si>
  <si>
    <t>C-Maf-inducing protein OS=Homo sapiens OX=9606 GN=CMIP PE=1 SV=3</t>
  </si>
  <si>
    <t>P30085</t>
  </si>
  <si>
    <t>CMPK1</t>
  </si>
  <si>
    <t>UMP-CMP kinase OS=Homo sapiens OX=9606 GN=CMPK1 PE=1 SV=3</t>
  </si>
  <si>
    <t>Q8IZR5-2</t>
  </si>
  <si>
    <t>CMTM4</t>
  </si>
  <si>
    <t>Isoform 2 of CKLF-like MARVEL transmembrane domain-containing protein 4 OS=Homo sapiens OX=9606 GN=CMTM4</t>
  </si>
  <si>
    <t>Q9NX76</t>
  </si>
  <si>
    <t>CMTM6</t>
  </si>
  <si>
    <t>CKLF-like MARVEL transmembrane domain-containing protein 6 OS=Homo sapiens OX=9606 GN=CMTM6 PE=1 SV=1</t>
  </si>
  <si>
    <t>Q8N1G2</t>
  </si>
  <si>
    <t>CMTR1</t>
  </si>
  <si>
    <t>Cap-specific mRNA (nucleoside-2'-O-)-methyltransferase 1 OS=Homo sapiens OX=9606 GN=CMTR1 PE=1 SV=1</t>
  </si>
  <si>
    <t>Q8IYT2</t>
  </si>
  <si>
    <t>CMTR2</t>
  </si>
  <si>
    <t>Cap-specific mRNA (nucleoside-2'-O-)-methyltransferase 2 OS=Homo sapiens OX=9606 GN=CMTR2 PE=1 SV=2</t>
  </si>
  <si>
    <t>Q8N3K9</t>
  </si>
  <si>
    <t>CMYA5</t>
  </si>
  <si>
    <t>Cardiomyopathy-associated protein 5 OS=Homo sapiens OX=9606 GN=CMYA5 PE=1 SV=3</t>
  </si>
  <si>
    <t>Q96KP4</t>
  </si>
  <si>
    <t>CNDP2</t>
  </si>
  <si>
    <t>Cytosolic non-specific dipeptidase OS=Homo sapiens OX=9606 GN=CNDP2 PE=1 SV=2</t>
  </si>
  <si>
    <t>Q9P003</t>
  </si>
  <si>
    <t>CNIH4</t>
  </si>
  <si>
    <t>Protein cornichon homolog 4 OS=Homo sapiens OX=9606 GN=CNIH4 PE=1 SV=1</t>
  </si>
  <si>
    <t>Q6P9H4</t>
  </si>
  <si>
    <t>CNKSR3</t>
  </si>
  <si>
    <t>Connector enhancer of kinase suppressor of ras 3 OS=Homo sapiens OX=9606 GN=CNKSR3 PE=1 SV=1</t>
  </si>
  <si>
    <t>P51911</t>
  </si>
  <si>
    <t>CNN1</t>
  </si>
  <si>
    <t>Calponin-1 OS=Homo sapiens OX=9606 GN=CNN1 PE=1 SV=2</t>
  </si>
  <si>
    <t>Q99439</t>
  </si>
  <si>
    <t>CNN2</t>
  </si>
  <si>
    <t>Calponin-2 OS=Homo sapiens OX=9606 GN=CNN2 PE=1 SV=4</t>
  </si>
  <si>
    <t>Q15417</t>
  </si>
  <si>
    <t>CNN3</t>
  </si>
  <si>
    <t>Calponin-3 OS=Homo sapiens OX=9606 GN=CNN3 PE=1 SV=1</t>
  </si>
  <si>
    <t>Q9H8M5</t>
  </si>
  <si>
    <t>CNNM2</t>
  </si>
  <si>
    <t>Metal transporter CNNM2 OS=Homo sapiens OX=9606 GN=CNNM2 PE=1 SV=2</t>
  </si>
  <si>
    <t>Q8NE01</t>
  </si>
  <si>
    <t>CNNM3</t>
  </si>
  <si>
    <t>Metal transporter CNNM3 OS=Homo sapiens OX=9606 GN=CNNM3 PE=1 SV=1</t>
  </si>
  <si>
    <t>Q6P4Q7</t>
  </si>
  <si>
    <t>CNNM4</t>
  </si>
  <si>
    <t>Metal transporter CNNM4 OS=Homo sapiens OX=9606 GN=CNNM4 PE=1 SV=3</t>
  </si>
  <si>
    <t>A5YKK6</t>
  </si>
  <si>
    <t>CNOT1</t>
  </si>
  <si>
    <t>CCR4-NOT transcription complex subunit 1 OS=Homo sapiens OX=9606 GN=CNOT1 PE=1 SV=2</t>
  </si>
  <si>
    <t>Q9H9A5-6</t>
  </si>
  <si>
    <t>CNOT10</t>
  </si>
  <si>
    <t>Isoform 6 of CCR4-NOT transcription complex subunit 10 OS=Homo sapiens OX=9606 GN=CNOT10</t>
  </si>
  <si>
    <t>Q9UKZ1</t>
  </si>
  <si>
    <t>CNOT11</t>
  </si>
  <si>
    <t>CCR4-NOT transcription complex subunit 11 OS=Homo sapiens OX=9606 GN=CNOT11 PE=1 SV=1</t>
  </si>
  <si>
    <t>Q9NZN8</t>
  </si>
  <si>
    <t>CNOT2</t>
  </si>
  <si>
    <t>CCR4-NOT transcription complex subunit 2 OS=Homo sapiens OX=9606 GN=CNOT2 PE=1 SV=1</t>
  </si>
  <si>
    <t>O75175</t>
  </si>
  <si>
    <t>CNOT3</t>
  </si>
  <si>
    <t>CCR4-NOT transcription complex subunit 3 OS=Homo sapiens OX=9606 GN=CNOT3 PE=1 SV=1</t>
  </si>
  <si>
    <t>O95628-10</t>
  </si>
  <si>
    <t>CNOT4</t>
  </si>
  <si>
    <t>Isoform 10 of CCR4-NOT transcription complex subunit 4 OS=Homo sapiens OX=9606 GN=CNOT4</t>
  </si>
  <si>
    <t>Q9ULM6</t>
  </si>
  <si>
    <t>CNOT6</t>
  </si>
  <si>
    <t>CCR4-NOT transcription complex subunit 6 OS=Homo sapiens OX=9606 GN=CNOT6 PE=1 SV=2</t>
  </si>
  <si>
    <t>Q96LI5</t>
  </si>
  <si>
    <t>CNOT6L</t>
  </si>
  <si>
    <t>CCR4-NOT transcription complex subunit 6-like OS=Homo sapiens OX=9606 GN=CNOT6L PE=1 SV=2</t>
  </si>
  <si>
    <t>Q9UIV1</t>
  </si>
  <si>
    <t>CNOT7</t>
  </si>
  <si>
    <t>CCR4-NOT transcription complex subunit 7 OS=Homo sapiens OX=9606 GN=CNOT7 PE=1 SV=3</t>
  </si>
  <si>
    <t>Q9UFF9</t>
  </si>
  <si>
    <t>CNOT8</t>
  </si>
  <si>
    <t>CCR4-NOT transcription complex subunit 8 OS=Homo sapiens OX=9606 GN=CNOT8 PE=1 SV=1</t>
  </si>
  <si>
    <t>Q92600</t>
  </si>
  <si>
    <t>CNOT9</t>
  </si>
  <si>
    <t>CCR4-NOT transcription complex subunit 9 OS=Homo sapiens OX=9606 GN=CNOT9 PE=1 SV=1</t>
  </si>
  <si>
    <t>P09543</t>
  </si>
  <si>
    <t>CNP</t>
  </si>
  <si>
    <t>2',3'-cyclic-nucleotide 3'-phosphodiesterase OS=Homo sapiens OX=9606 GN=CNP PE=1 SV=2</t>
  </si>
  <si>
    <t>Q9Y2B0</t>
  </si>
  <si>
    <t>CNPY2</t>
  </si>
  <si>
    <t>Protein canopy homolog 2 OS=Homo sapiens OX=9606 GN=CNPY2 PE=1 SV=1</t>
  </si>
  <si>
    <t>Q9BT09</t>
  </si>
  <si>
    <t>CNPY3</t>
  </si>
  <si>
    <t>Protein canopy homolog 3 OS=Homo sapiens OX=9606 GN=CNPY3 PE=1 SV=1</t>
  </si>
  <si>
    <t>Q8N129</t>
  </si>
  <si>
    <t>CNPY4</t>
  </si>
  <si>
    <t>Protein canopy homolog 4 OS=Homo sapiens OX=9606 GN=CNPY4 PE=1 SV=1</t>
  </si>
  <si>
    <t>Q96F85</t>
  </si>
  <si>
    <t>CNRIP1</t>
  </si>
  <si>
    <t>CB1 cannabinoid receptor-interacting protein 1 OS=Homo sapiens OX=9606 GN=CNRIP1 PE=1 SV=1</t>
  </si>
  <si>
    <t>Q6PJW8</t>
  </si>
  <si>
    <t>CNST</t>
  </si>
  <si>
    <t>Consortin OS=Homo sapiens OX=9606 GN=CNST PE=1 SV=3</t>
  </si>
  <si>
    <t>Q9NXG0-2</t>
  </si>
  <si>
    <t>CNTLN</t>
  </si>
  <si>
    <t>Isoform 2 of Centlein OS=Homo sapiens OX=9606 GN=CNTLN</t>
  </si>
  <si>
    <t>Q9P232</t>
  </si>
  <si>
    <t>CNTN3</t>
  </si>
  <si>
    <t>Contactin-3 OS=Homo sapiens OX=9606 GN=CNTN3 PE=1 SV=3</t>
  </si>
  <si>
    <t>Q8IWV2</t>
  </si>
  <si>
    <t>CNTN4</t>
  </si>
  <si>
    <t>Contactin-4 OS=Homo sapiens OX=9606 GN=CNTN4 PE=1 SV=1</t>
  </si>
  <si>
    <t>P78357</t>
  </si>
  <si>
    <t>CNTNAP1</t>
  </si>
  <si>
    <t>Contactin-associated protein 1 OS=Homo sapiens OX=9606 GN=CNTNAP1 PE=1 SV=1</t>
  </si>
  <si>
    <t>Q9BZ76</t>
  </si>
  <si>
    <t>CNTNAP3</t>
  </si>
  <si>
    <t>Contactin-associated protein-like 3 OS=Homo sapiens OX=9606 GN=CNTNAP3 PE=2 SV=3</t>
  </si>
  <si>
    <t>Q8N137-2</t>
  </si>
  <si>
    <t>CNTROB</t>
  </si>
  <si>
    <t>Isoform 2 of Centrobin OS=Homo sapiens OX=9606 GN=CNTROB</t>
  </si>
  <si>
    <t>Q9GZY4</t>
  </si>
  <si>
    <t>COA1</t>
  </si>
  <si>
    <t>Cytochrome c oxidase assembly factor 1 homolog OS=Homo sapiens OX=9606 GN=COA1 PE=1 SV=1</t>
  </si>
  <si>
    <t>Q9Y2R0</t>
  </si>
  <si>
    <t>COA3</t>
  </si>
  <si>
    <t>Cytochrome c oxidase assembly factor 3 homolog, mitochondrial OS=Homo sapiens OX=9606 GN=COA3 PE=1 SV=1</t>
  </si>
  <si>
    <t>Q5JTJ3-2</t>
  </si>
  <si>
    <t>COA6</t>
  </si>
  <si>
    <t>Isoform 2 of Cytochrome c oxidase assembly factor 6 homolog OS=Homo sapiens OX=9606 GN=COA6</t>
  </si>
  <si>
    <t>Q96BR5</t>
  </si>
  <si>
    <t>COA7</t>
  </si>
  <si>
    <t>Cytochrome c oxidase assembly factor 7 OS=Homo sapiens OX=9606 GN=COA7 PE=1 SV=2</t>
  </si>
  <si>
    <t>Q13057-2</t>
  </si>
  <si>
    <t>COASY</t>
  </si>
  <si>
    <t>Isoform 2 of Bifunctional coenzyme A synthase OS=Homo sapiens OX=9606 GN=COASY</t>
  </si>
  <si>
    <t>Q53SF7-2</t>
  </si>
  <si>
    <t>COBLL1</t>
  </si>
  <si>
    <t>Isoform 2 of Cordon-bleu protein-like 1 OS=Homo sapiens OX=9606 GN=COBLL1</t>
  </si>
  <si>
    <t>Q8WTW3</t>
  </si>
  <si>
    <t>COG1</t>
  </si>
  <si>
    <t>Conserved oligomeric Golgi complex subunit 1 OS=Homo sapiens OX=9606 GN=COG1 PE=1 SV=1</t>
  </si>
  <si>
    <t>Q14746</t>
  </si>
  <si>
    <t>COG2</t>
  </si>
  <si>
    <t>Conserved oligomeric Golgi complex subunit 2 OS=Homo sapiens OX=9606 GN=COG2 PE=1 SV=1</t>
  </si>
  <si>
    <t>Q96JB2</t>
  </si>
  <si>
    <t>COG3</t>
  </si>
  <si>
    <t>Conserved oligomeric Golgi complex subunit 3 OS=Homo sapiens OX=9606 GN=COG3 PE=1 SV=3</t>
  </si>
  <si>
    <t>Q9H9E3</t>
  </si>
  <si>
    <t>COG4</t>
  </si>
  <si>
    <t>Conserved oligomeric Golgi complex subunit 4 OS=Homo sapiens OX=9606 GN=COG4 PE=1 SV=3</t>
  </si>
  <si>
    <t>Q9UP83-2</t>
  </si>
  <si>
    <t>COG5</t>
  </si>
  <si>
    <t>Isoform 2 of Conserved oligomeric Golgi complex subunit 5 OS=Homo sapiens OX=9606 GN=COG5</t>
  </si>
  <si>
    <t>Q9Y2V7</t>
  </si>
  <si>
    <t>COG6</t>
  </si>
  <si>
    <t>Conserved oligomeric Golgi complex subunit 6 OS=Homo sapiens OX=9606 GN=COG6 PE=1 SV=2</t>
  </si>
  <si>
    <t>P83436</t>
  </si>
  <si>
    <t>COG7</t>
  </si>
  <si>
    <t>Conserved oligomeric Golgi complex subunit 7 OS=Homo sapiens OX=9606 GN=COG7 PE=1 SV=1</t>
  </si>
  <si>
    <t>Q96MW5</t>
  </si>
  <si>
    <t>COG8</t>
  </si>
  <si>
    <t>Conserved oligomeric Golgi complex subunit 8 OS=Homo sapiens OX=9606 GN=COG8 PE=1 SV=2</t>
  </si>
  <si>
    <t>P38432</t>
  </si>
  <si>
    <t>COIL</t>
  </si>
  <si>
    <t>Coilin OS=Homo sapiens OX=9606 GN=COIL PE=1 SV=1</t>
  </si>
  <si>
    <t>P12107-2</t>
  </si>
  <si>
    <t>COL11A1</t>
  </si>
  <si>
    <t>Isoform B of Collagen alpha-1(XI) chain OS=Homo sapiens OX=9606 GN=COL11A1</t>
  </si>
  <si>
    <t>Q99715</t>
  </si>
  <si>
    <t>COL12A1</t>
  </si>
  <si>
    <t>Collagen alpha-1(XII) chain OS=Homo sapiens OX=9606 GN=COL12A1 PE=1 SV=2</t>
  </si>
  <si>
    <t>Q05707</t>
  </si>
  <si>
    <t>COL14A1</t>
  </si>
  <si>
    <t>Collagen alpha-1(XIV) chain OS=Homo sapiens OX=9606 GN=COL14A1 PE=1 SV=3</t>
  </si>
  <si>
    <t>Q05707-2</t>
  </si>
  <si>
    <t>Isoform 2 of Collagen alpha-1(XIV) chain OS=Homo sapiens OX=9606 GN=COL14A1</t>
  </si>
  <si>
    <t>P39059</t>
  </si>
  <si>
    <t>COL15A1</t>
  </si>
  <si>
    <t>Collagen alpha-1(XV) chain OS=Homo sapiens OX=9606 GN=COL15A1 PE=1 SV=2</t>
  </si>
  <si>
    <t>Q07092</t>
  </si>
  <si>
    <t>COL16A1</t>
  </si>
  <si>
    <t>Collagen alpha-1(XVI) chain OS=Homo sapiens OX=9606 GN=COL16A1 PE=1 SV=2</t>
  </si>
  <si>
    <t>P39060</t>
  </si>
  <si>
    <t>COL18A1</t>
  </si>
  <si>
    <t>Collagen alpha-1(XVIII) chain OS=Homo sapiens OX=9606 GN=COL18A1 PE=1 SV=5</t>
  </si>
  <si>
    <t>P02452</t>
  </si>
  <si>
    <t>COL1A1</t>
  </si>
  <si>
    <t>Collagen alpha-1(I) chain OS=Homo sapiens OX=9606 GN=COL1A1 PE=1 SV=5</t>
  </si>
  <si>
    <t>P08123</t>
  </si>
  <si>
    <t>COL1A2</t>
  </si>
  <si>
    <t>Collagen alpha-2(I) chain OS=Homo sapiens OX=9606 GN=COL1A2 PE=1 SV=7</t>
  </si>
  <si>
    <t>Q96P44</t>
  </si>
  <si>
    <t>COL21A1</t>
  </si>
  <si>
    <t>Collagen alpha-1(XXI) chain OS=Homo sapiens OX=9606 GN=COL21A1 PE=2 SV=1</t>
  </si>
  <si>
    <t>Q2UY09</t>
  </si>
  <si>
    <t>COL28A1</t>
  </si>
  <si>
    <t>Collagen alpha-1(XXVIII) chain OS=Homo sapiens OX=9606 GN=COL28A1 PE=2 SV=2</t>
  </si>
  <si>
    <t>P02461</t>
  </si>
  <si>
    <t>COL3A1</t>
  </si>
  <si>
    <t>Collagen alpha-1(III) chain OS=Homo sapiens OX=9606 GN=COL3A1 PE=1 SV=4</t>
  </si>
  <si>
    <t>P02462</t>
  </si>
  <si>
    <t>COL4A1</t>
  </si>
  <si>
    <t>Collagen alpha-1(IV) chain OS=Homo sapiens OX=9606 GN=COL4A1 PE=1 SV=4</t>
  </si>
  <si>
    <t>P08572</t>
  </si>
  <si>
    <t>COL4A2</t>
  </si>
  <si>
    <t>Collagen alpha-2(IV) chain OS=Homo sapiens OX=9606 GN=COL4A2 PE=1 SV=4</t>
  </si>
  <si>
    <t>P20908</t>
  </si>
  <si>
    <t>COL5A1</t>
  </si>
  <si>
    <t>Collagen alpha-1(V) chain OS=Homo sapiens OX=9606 GN=COL5A1 PE=1 SV=3</t>
  </si>
  <si>
    <t>P20908-2</t>
  </si>
  <si>
    <t>Isoform 2 of Collagen alpha-1(V) chain OS=Homo sapiens OX=9606 GN=COL5A1</t>
  </si>
  <si>
    <t>P05997</t>
  </si>
  <si>
    <t>COL5A2</t>
  </si>
  <si>
    <t>Collagen alpha-2(V) chain OS=Homo sapiens OX=9606 GN=COL5A2 PE=1 SV=3</t>
  </si>
  <si>
    <t>P12109</t>
  </si>
  <si>
    <t>COL6A1</t>
  </si>
  <si>
    <t>Collagen alpha-1(VI) chain OS=Homo sapiens OX=9606 GN=COL6A1 PE=1 SV=3</t>
  </si>
  <si>
    <t>P12110</t>
  </si>
  <si>
    <t>COL6A2</t>
  </si>
  <si>
    <t>Collagen alpha-2(VI) chain OS=Homo sapiens OX=9606 GN=COL6A2 PE=1 SV=4</t>
  </si>
  <si>
    <t>P12110-2</t>
  </si>
  <si>
    <t>Isoform 2C2A of Collagen alpha-2(VI) chain OS=Homo sapiens OX=9606 GN=COL6A2</t>
  </si>
  <si>
    <t>P12111</t>
  </si>
  <si>
    <t>COL6A3</t>
  </si>
  <si>
    <t>Collagen alpha-3(VI) chain OS=Homo sapiens OX=9606 GN=COL6A3 PE=1 SV=5</t>
  </si>
  <si>
    <t>P12111-4</t>
  </si>
  <si>
    <t>Isoform 4 of Collagen alpha-3(VI) chain OS=Homo sapiens OX=9606 GN=COL6A3</t>
  </si>
  <si>
    <t>P27658</t>
  </si>
  <si>
    <t>COL8A1</t>
  </si>
  <si>
    <t>Collagen alpha-1(VIII) chain OS=Homo sapiens OX=9606 GN=COL8A1 PE=1 SV=2</t>
  </si>
  <si>
    <t>Q14050</t>
  </si>
  <si>
    <t>COL9A3</t>
  </si>
  <si>
    <t>Collagen alpha-3(IX) chain OS=Homo sapiens OX=9606 GN=COL9A3 PE=1 SV=2</t>
  </si>
  <si>
    <t>Q5KU26</t>
  </si>
  <si>
    <t>COLEC12</t>
  </si>
  <si>
    <t>Collectin-12 OS=Homo sapiens OX=9606 GN=COLEC12 PE=1 SV=3</t>
  </si>
  <si>
    <t>Q8NBJ5</t>
  </si>
  <si>
    <t>COLGALT1</t>
  </si>
  <si>
    <t>Procollagen galactosyltransferase 1 OS=Homo sapiens OX=9606 GN=COLGALT1 PE=1 SV=1</t>
  </si>
  <si>
    <t>Q8IYK4</t>
  </si>
  <si>
    <t>COLGALT2</t>
  </si>
  <si>
    <t>Procollagen galactosyltransferase 2 OS=Homo sapiens OX=9606 GN=COLGALT2 PE=1 SV=1</t>
  </si>
  <si>
    <t>Q8N668</t>
  </si>
  <si>
    <t>COMMD1</t>
  </si>
  <si>
    <t>COMM domain-containing protein 1 OS=Homo sapiens OX=9606 GN=COMMD1 PE=1 SV=1</t>
  </si>
  <si>
    <t>Q9Y6G5</t>
  </si>
  <si>
    <t>COMMD10</t>
  </si>
  <si>
    <t>COMM domain-containing protein 10 OS=Homo sapiens OX=9606 GN=COMMD10 PE=1 SV=1</t>
  </si>
  <si>
    <t>Q86X83</t>
  </si>
  <si>
    <t>COMMD2</t>
  </si>
  <si>
    <t>COMM domain-containing protein 2 OS=Homo sapiens OX=9606 GN=COMMD2 PE=1 SV=2</t>
  </si>
  <si>
    <t>Q9UBI1</t>
  </si>
  <si>
    <t>COMMD3</t>
  </si>
  <si>
    <t>COMM domain-containing protein 3 OS=Homo sapiens OX=9606 GN=COMMD3 PE=1 SV=1</t>
  </si>
  <si>
    <t>Q9H0A8</t>
  </si>
  <si>
    <t>COMMD4</t>
  </si>
  <si>
    <t>COMM domain-containing protein 4 OS=Homo sapiens OX=9606 GN=COMMD4 PE=1 SV=1</t>
  </si>
  <si>
    <t>Q9GZQ3</t>
  </si>
  <si>
    <t>COMMD5</t>
  </si>
  <si>
    <t>COMM domain-containing protein 5 OS=Homo sapiens OX=9606 GN=COMMD5 PE=1 SV=1</t>
  </si>
  <si>
    <t>Q7Z4G1-2</t>
  </si>
  <si>
    <t>COMMD6</t>
  </si>
  <si>
    <t>Isoform 2 of COMM domain-containing protein 6 OS=Homo sapiens OX=9606 GN=COMMD6</t>
  </si>
  <si>
    <t>Q86VX2</t>
  </si>
  <si>
    <t>COMMD7</t>
  </si>
  <si>
    <t>COMM domain-containing protein 7 OS=Homo sapiens OX=9606 GN=COMMD7 PE=1 SV=2</t>
  </si>
  <si>
    <t>Q9NX08</t>
  </si>
  <si>
    <t>COMMD8</t>
  </si>
  <si>
    <t>COMM domain-containing protein 8 OS=Homo sapiens OX=9606 GN=COMMD8 PE=1 SV=1</t>
  </si>
  <si>
    <t>Q9P000</t>
  </si>
  <si>
    <t>COMMD9</t>
  </si>
  <si>
    <t>COMM domain-containing protein 9 OS=Homo sapiens OX=9606 GN=COMMD9 PE=1 SV=2</t>
  </si>
  <si>
    <t>P21964</t>
  </si>
  <si>
    <t>COMT</t>
  </si>
  <si>
    <t>Catechol O-methyltransferase OS=Homo sapiens OX=9606 GN=COMT PE=1 SV=2</t>
  </si>
  <si>
    <t>Q8NHY2</t>
  </si>
  <si>
    <t>COP1</t>
  </si>
  <si>
    <t>E3 ubiquitin-protein ligase COP1 OS=Homo sapiens OX=9606 GN=COP1 PE=1 SV=1</t>
  </si>
  <si>
    <t>P53621-2</t>
  </si>
  <si>
    <t>COPA</t>
  </si>
  <si>
    <t>Isoform 2 of Coatomer subunit alpha OS=Homo sapiens OX=9606 GN=COPA</t>
  </si>
  <si>
    <t>P53618</t>
  </si>
  <si>
    <t>COPB1</t>
  </si>
  <si>
    <t>Coatomer subunit beta OS=Homo sapiens OX=9606 GN=COPB1 PE=1 SV=3</t>
  </si>
  <si>
    <t>P35606</t>
  </si>
  <si>
    <t>COPB2</t>
  </si>
  <si>
    <t>Coatomer subunit beta' OS=Homo sapiens OX=9606 GN=COPB2 PE=1 SV=2</t>
  </si>
  <si>
    <t>O14579</t>
  </si>
  <si>
    <t>COPE</t>
  </si>
  <si>
    <t>Coatomer subunit epsilon OS=Homo sapiens OX=9606 GN=COPE PE=1 SV=3</t>
  </si>
  <si>
    <t>Q9Y678</t>
  </si>
  <si>
    <t>COPG1</t>
  </si>
  <si>
    <t>Coatomer subunit gamma-1 OS=Homo sapiens OX=9606 GN=COPG1 PE=1 SV=1</t>
  </si>
  <si>
    <t>Q9UBF2</t>
  </si>
  <si>
    <t>COPG2</t>
  </si>
  <si>
    <t>Coatomer subunit gamma-2 OS=Homo sapiens OX=9606 GN=COPG2 PE=1 SV=1</t>
  </si>
  <si>
    <t>P61201-2</t>
  </si>
  <si>
    <t>COPS2</t>
  </si>
  <si>
    <t>Isoform 2 of COP9 signalosome complex subunit 2 OS=Homo sapiens OX=9606 GN=COPS2</t>
  </si>
  <si>
    <t>Q9UNS2</t>
  </si>
  <si>
    <t>COPS3</t>
  </si>
  <si>
    <t>COP9 signalosome complex subunit 3 OS=Homo sapiens OX=9606 GN=COPS3 PE=1 SV=3</t>
  </si>
  <si>
    <t>Q9BT78</t>
  </si>
  <si>
    <t>COPS4</t>
  </si>
  <si>
    <t>COP9 signalosome complex subunit 4 OS=Homo sapiens OX=9606 GN=COPS4 PE=1 SV=1</t>
  </si>
  <si>
    <t>Q92905</t>
  </si>
  <si>
    <t>COPS5</t>
  </si>
  <si>
    <t>COP9 signalosome complex subunit 5 OS=Homo sapiens OX=9606 GN=COPS5 PE=1 SV=4</t>
  </si>
  <si>
    <t>Q7L5N1</t>
  </si>
  <si>
    <t>COPS6</t>
  </si>
  <si>
    <t>COP9 signalosome complex subunit 6 OS=Homo sapiens OX=9606 GN=COPS6 PE=1 SV=1</t>
  </si>
  <si>
    <t>Q9UBW8</t>
  </si>
  <si>
    <t>COPS7A</t>
  </si>
  <si>
    <t>COP9 signalosome complex subunit 7a OS=Homo sapiens OX=9606 GN=COPS7A PE=1 SV=1</t>
  </si>
  <si>
    <t>Q9H9Q2</t>
  </si>
  <si>
    <t>COPS7B</t>
  </si>
  <si>
    <t>COP9 signalosome complex subunit 7b OS=Homo sapiens OX=9606 GN=COPS7B PE=1 SV=1</t>
  </si>
  <si>
    <t>Q99627</t>
  </si>
  <si>
    <t>COPS8</t>
  </si>
  <si>
    <t>COP9 signalosome complex subunit 8 OS=Homo sapiens OX=9606 GN=COPS8 PE=1 SV=1</t>
  </si>
  <si>
    <t>Q8WXC6</t>
  </si>
  <si>
    <t>COPS9</t>
  </si>
  <si>
    <t>COP9 signalosome complex subunit 9 OS=Homo sapiens OX=9606 GN=COPS9 PE=1 SV=3</t>
  </si>
  <si>
    <t>P61923-4</t>
  </si>
  <si>
    <t>COPZ1</t>
  </si>
  <si>
    <t>Isoform 4 of Coatomer subunit zeta-1 OS=Homo sapiens OX=9606 GN=COPZ1</t>
  </si>
  <si>
    <t>Q9P299</t>
  </si>
  <si>
    <t>COPZ2</t>
  </si>
  <si>
    <t>Coatomer subunit zeta-2 OS=Homo sapiens OX=9606 GN=COPZ2 PE=2 SV=1</t>
  </si>
  <si>
    <t>Q96MF6</t>
  </si>
  <si>
    <t>COQ10A</t>
  </si>
  <si>
    <t>Coenzyme Q-binding protein COQ10 homolog A, mitochondrial OS=Homo sapiens OX=9606 GN=COQ10A PE=2 SV=2</t>
  </si>
  <si>
    <t>Q9NZJ6</t>
  </si>
  <si>
    <t>COQ3</t>
  </si>
  <si>
    <t>Ubiquinone biosynthesis O-methyltransferase, mitochondrial OS=Homo sapiens OX=9606 GN=COQ3 PE=1 SV=3</t>
  </si>
  <si>
    <t>Q5HYK3</t>
  </si>
  <si>
    <t>COQ5</t>
  </si>
  <si>
    <t>2-methoxy-6-polyprenyl-1,4-benzoquinol methylase, mitochondrial OS=Homo sapiens OX=9606 GN=COQ5 PE=1 SV=2</t>
  </si>
  <si>
    <t>Q9Y2Z9</t>
  </si>
  <si>
    <t>COQ6</t>
  </si>
  <si>
    <t>Ubiquinone biosynthesis monooxygenase COQ6, mitochondrial OS=Homo sapiens OX=9606 GN=COQ6 PE=1 SV=2</t>
  </si>
  <si>
    <t>Q99807</t>
  </si>
  <si>
    <t>COQ7</t>
  </si>
  <si>
    <t>5-demethoxyubiquinone hydroxylase, mitochondrial OS=Homo sapiens OX=9606 GN=COQ7 PE=1 SV=3</t>
  </si>
  <si>
    <t>Q8NI60</t>
  </si>
  <si>
    <t>COQ8A</t>
  </si>
  <si>
    <t>Atypical kinase COQ8A, mitochondrial OS=Homo sapiens OX=9606 GN=COQ8A PE=1 SV=1</t>
  </si>
  <si>
    <t>Q96D53</t>
  </si>
  <si>
    <t>COQ8B</t>
  </si>
  <si>
    <t>Atypical kinase COQ8B, mitochondrial OS=Homo sapiens OX=9606 GN=COQ8B PE=1 SV=2</t>
  </si>
  <si>
    <t>O75208</t>
  </si>
  <si>
    <t>COQ9</t>
  </si>
  <si>
    <t>Ubiquinone biosynthesis protein COQ9, mitochondrial OS=Homo sapiens OX=9606 GN=COQ9 PE=1 SV=1</t>
  </si>
  <si>
    <t>P31146</t>
  </si>
  <si>
    <t>CORO1A</t>
  </si>
  <si>
    <t>Coronin-1A OS=Homo sapiens OX=9606 GN=CORO1A PE=1 SV=4</t>
  </si>
  <si>
    <t>Q9BR76</t>
  </si>
  <si>
    <t>CORO1B</t>
  </si>
  <si>
    <t>Coronin-1B OS=Homo sapiens OX=9606 GN=CORO1B PE=1 SV=1</t>
  </si>
  <si>
    <t>Q9ULV4-3</t>
  </si>
  <si>
    <t>CORO1C</t>
  </si>
  <si>
    <t>Isoform 3 of Coronin-1C OS=Homo sapiens OX=9606 GN=CORO1C</t>
  </si>
  <si>
    <t>Q92828</t>
  </si>
  <si>
    <t>CORO2A</t>
  </si>
  <si>
    <t>Coronin-2A OS=Homo sapiens OX=9606 GN=CORO2A PE=1 SV=2</t>
  </si>
  <si>
    <t>Q9UQ03</t>
  </si>
  <si>
    <t>CORO2B</t>
  </si>
  <si>
    <t>Coronin-2B OS=Homo sapiens OX=9606 GN=CORO2B PE=1 SV=4</t>
  </si>
  <si>
    <t>P57737</t>
  </si>
  <si>
    <t>CORO7</t>
  </si>
  <si>
    <t>Coronin-7 OS=Homo sapiens OX=9606 GN=CORO7 PE=1 SV=2</t>
  </si>
  <si>
    <t>P57737-3</t>
  </si>
  <si>
    <t>Isoform 3 of Coronin-7 OS=Homo sapiens OX=9606 GN=CORO7</t>
  </si>
  <si>
    <t>Q14019</t>
  </si>
  <si>
    <t>COTL1</t>
  </si>
  <si>
    <t>Coactosin-like protein OS=Homo sapiens OX=9606 GN=COTL1 PE=1 SV=3</t>
  </si>
  <si>
    <t>Q96I36</t>
  </si>
  <si>
    <t>COX14</t>
  </si>
  <si>
    <t>Cytochrome c oxidase assembly protein COX14 OS=Homo sapiens OX=9606 GN=COX14 PE=1 SV=1</t>
  </si>
  <si>
    <t>Q7KZN9</t>
  </si>
  <si>
    <t>COX15</t>
  </si>
  <si>
    <t>Cytochrome c oxidase assembly protein COX15 homolog OS=Homo sapiens OX=9606 GN=COX15 PE=1 SV=1</t>
  </si>
  <si>
    <t>Q9P0S2</t>
  </si>
  <si>
    <t>COX16</t>
  </si>
  <si>
    <t>Cytochrome c oxidase assembly protein COX16 homolog, mitochondrial OS=Homo sapiens OX=9606 GN=COX16 PE=1 SV=1</t>
  </si>
  <si>
    <t>Q49B96</t>
  </si>
  <si>
    <t>COX19</t>
  </si>
  <si>
    <t>Cytochrome c oxidase assembly protein COX19 OS=Homo sapiens OX=9606 GN=COX19 PE=1 SV=1</t>
  </si>
  <si>
    <t>Q5RI15-2</t>
  </si>
  <si>
    <t>COX20</t>
  </si>
  <si>
    <t>Isoform 2 of Cytochrome c oxidase assembly protein COX20, mitochondrial OS=Homo sapiens OX=9606 GN=COX20</t>
  </si>
  <si>
    <t>P13073</t>
  </si>
  <si>
    <t>COX4I1</t>
  </si>
  <si>
    <t>Cytochrome c oxidase subunit 4 isoform 1, mitochondrial OS=Homo sapiens OX=9606 GN=COX4I1 PE=1 SV=1</t>
  </si>
  <si>
    <t>P20674</t>
  </si>
  <si>
    <t>COX5A</t>
  </si>
  <si>
    <t>Cytochrome c oxidase subunit 5A, mitochondrial OS=Homo sapiens OX=9606 GN=COX5A PE=1 SV=2</t>
  </si>
  <si>
    <t>P10606</t>
  </si>
  <si>
    <t>COX5B</t>
  </si>
  <si>
    <t>Cytochrome c oxidase subunit 5B, mitochondrial OS=Homo sapiens OX=9606 GN=COX5B PE=1 SV=2</t>
  </si>
  <si>
    <t>P12074</t>
  </si>
  <si>
    <t>COX6A1</t>
  </si>
  <si>
    <t>Cytochrome c oxidase subunit 6A1, mitochondrial OS=Homo sapiens OX=9606 GN=COX6A1 PE=1 SV=4</t>
  </si>
  <si>
    <t>P14854</t>
  </si>
  <si>
    <t>COX6B1</t>
  </si>
  <si>
    <t>Cytochrome c oxidase subunit 6B1 OS=Homo sapiens OX=9606 GN=COX6B1 PE=1 SV=2</t>
  </si>
  <si>
    <t>P09669</t>
  </si>
  <si>
    <t>COX6C</t>
  </si>
  <si>
    <t>Cytochrome c oxidase subunit 6C OS=Homo sapiens OX=9606 GN=COX6C PE=1 SV=2</t>
  </si>
  <si>
    <t>P14406</t>
  </si>
  <si>
    <t>COX7A2</t>
  </si>
  <si>
    <t>Cytochrome c oxidase subunit 7A2, mitochondrial OS=Homo sapiens OX=9606 GN=COX7A2 PE=1 SV=1</t>
  </si>
  <si>
    <t>O14548</t>
  </si>
  <si>
    <t>COX7A2L</t>
  </si>
  <si>
    <t>Cytochrome c oxidase subunit 7A-related protein, mitochondrial OS=Homo sapiens OX=9606 GN=COX7A2L PE=1 SV=2</t>
  </si>
  <si>
    <t>P15954</t>
  </si>
  <si>
    <t>COX7C</t>
  </si>
  <si>
    <t>Cytochrome c oxidase subunit 7C, mitochondrial OS=Homo sapiens OX=9606 GN=COX7C PE=1 SV=1</t>
  </si>
  <si>
    <t>P10176</t>
  </si>
  <si>
    <t>COX8A</t>
  </si>
  <si>
    <t>Cytochrome c oxidase subunit 8A, mitochondrial OS=Homo sapiens OX=9606 GN=COX8A PE=1 SV=2</t>
  </si>
  <si>
    <t>Q9UI42</t>
  </si>
  <si>
    <t>CPA4</t>
  </si>
  <si>
    <t>Carboxypeptidase A4 OS=Homo sapiens OX=9606 GN=CPA4 PE=1 SV=2</t>
  </si>
  <si>
    <t>O75976</t>
  </si>
  <si>
    <t>CPD</t>
  </si>
  <si>
    <t>Carboxypeptidase D OS=Homo sapiens OX=9606 GN=CPD PE=1 SV=2</t>
  </si>
  <si>
    <t>P16870</t>
  </si>
  <si>
    <t>CPE</t>
  </si>
  <si>
    <t>Carboxypeptidase E OS=Homo sapiens OX=9606 GN=CPE PE=1 SV=1</t>
  </si>
  <si>
    <t>Q7Z5Q1-5</t>
  </si>
  <si>
    <t>CPEB2</t>
  </si>
  <si>
    <t>Isoform 4 of Cytoplasmic polyadenylation element-binding protein 2 OS=Homo sapiens OX=9606 GN=CPEB2</t>
  </si>
  <si>
    <t>Q7Z5Q1-9</t>
  </si>
  <si>
    <t>Isoform 8 of Cytoplasmic polyadenylation element-binding protein 2 OS=Homo sapiens OX=9606 GN=CPEB2</t>
  </si>
  <si>
    <t>Q17RY0</t>
  </si>
  <si>
    <t>CPEB4</t>
  </si>
  <si>
    <t>Cytoplasmic polyadenylation element-binding protein 4 OS=Homo sapiens OX=9606 GN=CPEB4 PE=1 SV=1</t>
  </si>
  <si>
    <t>Q9BU20</t>
  </si>
  <si>
    <t>CPLANE2</t>
  </si>
  <si>
    <t>Ciliogenesis and planar polarity effector 2 OS=Homo sapiens OX=9606 GN=CPLANE2 PE=1 SV=2</t>
  </si>
  <si>
    <t>Q99829</t>
  </si>
  <si>
    <t>CPNE1</t>
  </si>
  <si>
    <t>Copine-1 OS=Homo sapiens OX=9606 GN=CPNE1 PE=1 SV=1</t>
  </si>
  <si>
    <t>Q96FN4</t>
  </si>
  <si>
    <t>CPNE2</t>
  </si>
  <si>
    <t>Copine-2 OS=Homo sapiens OX=9606 GN=CPNE2 PE=1 SV=3</t>
  </si>
  <si>
    <t>O75131</t>
  </si>
  <si>
    <t>CPNE3</t>
  </si>
  <si>
    <t>Copine-3 OS=Homo sapiens OX=9606 GN=CPNE3 PE=1 SV=1</t>
  </si>
  <si>
    <t>Q9UBL6</t>
  </si>
  <si>
    <t>CPNE7</t>
  </si>
  <si>
    <t>Copine-7 OS=Homo sapiens OX=9606 GN=CPNE7 PE=1 SV=1</t>
  </si>
  <si>
    <t>P36551</t>
  </si>
  <si>
    <t>CPOX</t>
  </si>
  <si>
    <t>Oxygen-dependent coproporphyrinogen-III oxidase, mitochondrial OS=Homo sapiens OX=9606 GN=CPOX PE=1 SV=3</t>
  </si>
  <si>
    <t>Q9BRF8</t>
  </si>
  <si>
    <t>CPPED1</t>
  </si>
  <si>
    <t>Serine/threonine-protein phosphatase CPPED1 OS=Homo sapiens OX=9606 GN=CPPED1 PE=1 SV=3</t>
  </si>
  <si>
    <t>Q9Y646</t>
  </si>
  <si>
    <t>CPQ</t>
  </si>
  <si>
    <t>Carboxypeptidase Q OS=Homo sapiens OX=9606 GN=CPQ PE=1 SV=1</t>
  </si>
  <si>
    <t>P31327-3</t>
  </si>
  <si>
    <t>CPS1</t>
  </si>
  <si>
    <t>Isoform 3 of Carbamoyl-phosphate synthase [ammonia], mitochondrial OS=Homo sapiens OX=9606 GN=CPS1</t>
  </si>
  <si>
    <t>Q10570</t>
  </si>
  <si>
    <t>CPSF1</t>
  </si>
  <si>
    <t>Cleavage and polyadenylation specificity factor subunit 1 OS=Homo sapiens OX=9606 GN=CPSF1 PE=1 SV=2</t>
  </si>
  <si>
    <t>Q9P2I0</t>
  </si>
  <si>
    <t>CPSF2</t>
  </si>
  <si>
    <t>Cleavage and polyadenylation specificity factor subunit 2 OS=Homo sapiens OX=9606 GN=CPSF2 PE=1 SV=2</t>
  </si>
  <si>
    <t>Q9UKF6</t>
  </si>
  <si>
    <t>CPSF3</t>
  </si>
  <si>
    <t>Cleavage and polyadenylation specificity factor subunit 3 OS=Homo sapiens OX=9606 GN=CPSF3 PE=1 SV=1</t>
  </si>
  <si>
    <t>O95639</t>
  </si>
  <si>
    <t>CPSF4</t>
  </si>
  <si>
    <t>Cleavage and polyadenylation specificity factor subunit 4 OS=Homo sapiens OX=9606 GN=CPSF4 PE=1 SV=1</t>
  </si>
  <si>
    <t>Q16630-2</t>
  </si>
  <si>
    <t>CPSF6</t>
  </si>
  <si>
    <t>Isoform 2 of Cleavage and polyadenylation specificity factor subunit 6 OS=Homo sapiens OX=9606 GN=CPSF6</t>
  </si>
  <si>
    <t>Q8N684-3</t>
  </si>
  <si>
    <t>CPSF7</t>
  </si>
  <si>
    <t>Isoform 3 of Cleavage and polyadenylation specificity factor subunit 7 OS=Homo sapiens OX=9606 GN=CPSF7</t>
  </si>
  <si>
    <t>P50416</t>
  </si>
  <si>
    <t>CPT1A</t>
  </si>
  <si>
    <t>Carnitine O-palmitoyltransferase 1, liver isoform OS=Homo sapiens OX=9606 GN=CPT1A PE=1 SV=2</t>
  </si>
  <si>
    <t>Q8TCG5</t>
  </si>
  <si>
    <t>CPT1C</t>
  </si>
  <si>
    <t>Carnitine O-palmitoyltransferase 1, brain isoform OS=Homo sapiens OX=9606 GN=CPT1C PE=1 SV=1</t>
  </si>
  <si>
    <t>P23786</t>
  </si>
  <si>
    <t>CPT2</t>
  </si>
  <si>
    <t>Carnitine O-palmitoyltransferase 2, mitochondrial OS=Homo sapiens OX=9606 GN=CPT2 PE=1 SV=2</t>
  </si>
  <si>
    <t>Q9H3G5</t>
  </si>
  <si>
    <t>CPVL</t>
  </si>
  <si>
    <t>Probable serine carboxypeptidase CPVL OS=Homo sapiens OX=9606 GN=CPVL PE=1 SV=2</t>
  </si>
  <si>
    <t>Q96SM3</t>
  </si>
  <si>
    <t>CPXM1</t>
  </si>
  <si>
    <t>Probable carboxypeptidase X1 OS=Homo sapiens OX=9606 GN=CPXM1 PE=2 SV=2</t>
  </si>
  <si>
    <t>Q66K79</t>
  </si>
  <si>
    <t>CPZ</t>
  </si>
  <si>
    <t>Carboxypeptidase Z OS=Homo sapiens OX=9606 GN=CPZ PE=1 SV=2</t>
  </si>
  <si>
    <t>P29762</t>
  </si>
  <si>
    <t>CRABP1</t>
  </si>
  <si>
    <t>Cellular retinoic acid-binding protein 1 OS=Homo sapiens OX=9606 GN=CRABP1 PE=1 SV=2</t>
  </si>
  <si>
    <t>P29373</t>
  </si>
  <si>
    <t>CRABP2</t>
  </si>
  <si>
    <t>Cellular retinoic acid-binding protein 2 OS=Homo sapiens OX=9606 GN=CRABP2 PE=1 SV=2</t>
  </si>
  <si>
    <t>Q6ZU35</t>
  </si>
  <si>
    <t>CRACD</t>
  </si>
  <si>
    <t>Capping protein inhibiting regulator of actin dynamics OS=Homo sapiens OX=9606 GN=CRACD PE=1 SV=3</t>
  </si>
  <si>
    <t>P78560</t>
  </si>
  <si>
    <t>CRADD</t>
  </si>
  <si>
    <t>Death domain-containing protein CRADD OS=Homo sapiens OX=9606 GN=CRADD PE=1 SV=1</t>
  </si>
  <si>
    <t>P43155</t>
  </si>
  <si>
    <t>CRAT</t>
  </si>
  <si>
    <t>Carnitine O-acetyltransferase OS=Homo sapiens OX=9606 GN=CRAT PE=1 SV=5</t>
  </si>
  <si>
    <t>Q96SW2</t>
  </si>
  <si>
    <t>CRBN</t>
  </si>
  <si>
    <t>Protein cereblon OS=Homo sapiens OX=9606 GN=CRBN PE=1 SV=1</t>
  </si>
  <si>
    <t>O75575</t>
  </si>
  <si>
    <t>CRCP</t>
  </si>
  <si>
    <t>DNA-directed RNA polymerase III subunit RPC9 OS=Homo sapiens OX=9606 GN=CRCP PE=1 SV=1</t>
  </si>
  <si>
    <t>P16220</t>
  </si>
  <si>
    <t>CREB1</t>
  </si>
  <si>
    <t>Cyclic AMP-responsive element-binding protein 1 OS=Homo sapiens OX=9606 GN=CREB1 PE=1 SV=2</t>
  </si>
  <si>
    <t>Q96BA8</t>
  </si>
  <si>
    <t>CREB3L1</t>
  </si>
  <si>
    <t>Cyclic AMP-responsive element-binding protein 3-like protein 1 OS=Homo sapiens OX=9606 GN=CREB3L1 PE=1 SV=1</t>
  </si>
  <si>
    <t>Q92793</t>
  </si>
  <si>
    <t>CREBBP</t>
  </si>
  <si>
    <t>CREB-binding protein OS=Homo sapiens OX=9606 GN=CREBBP PE=1 SV=3</t>
  </si>
  <si>
    <t>Q96HD1</t>
  </si>
  <si>
    <t>CRELD1</t>
  </si>
  <si>
    <t>Protein disulfide isomerase CRELD1 OS=Homo sapiens OX=9606 GN=CRELD1 PE=1 SV=3</t>
  </si>
  <si>
    <t>Q6UXH1-5</t>
  </si>
  <si>
    <t>CRELD2</t>
  </si>
  <si>
    <t>Isoform 5 of Protein disulfide isomerase CRELD2 OS=Homo sapiens OX=9606 GN=CRELD2</t>
  </si>
  <si>
    <t>Q9NZV1</t>
  </si>
  <si>
    <t>CRIM1</t>
  </si>
  <si>
    <t>Cysteine-rich motor neuron 1 protein OS=Homo sapiens OX=9606 GN=CRIM1 PE=1 SV=1</t>
  </si>
  <si>
    <t>P52943-2</t>
  </si>
  <si>
    <t>CRIP2</t>
  </si>
  <si>
    <t>Isoform 2 of Cysteine-rich protein 2 OS=Homo sapiens OX=9606 GN=CRIP2</t>
  </si>
  <si>
    <t>Q9P021</t>
  </si>
  <si>
    <t>CRIPT</t>
  </si>
  <si>
    <t>Cysteine-rich PDZ-binding protein OS=Homo sapiens OX=9606 GN=CRIPT PE=1 SV=1</t>
  </si>
  <si>
    <t>P46108</t>
  </si>
  <si>
    <t>CRK</t>
  </si>
  <si>
    <t>Adapter molecule crk OS=Homo sapiens OX=9606 GN=CRK PE=1 SV=2</t>
  </si>
  <si>
    <t>P46108-2</t>
  </si>
  <si>
    <t>Isoform Crk-I of Adapter molecule crk OS=Homo sapiens OX=9606 GN=CRK</t>
  </si>
  <si>
    <t>P46109</t>
  </si>
  <si>
    <t>CRKL</t>
  </si>
  <si>
    <t>Crk-like protein OS=Homo sapiens OX=9606 GN=CRKL PE=1 SV=1</t>
  </si>
  <si>
    <t>Q8IUI8</t>
  </si>
  <si>
    <t>CRLF3</t>
  </si>
  <si>
    <t>Cytokine receptor-like factor 3 OS=Homo sapiens OX=9606 GN=CRLF3 PE=1 SV=2</t>
  </si>
  <si>
    <t>Q14194-2</t>
  </si>
  <si>
    <t>CRMP1</t>
  </si>
  <si>
    <t>Isoform LCRMP-1 of Dihydropyrimidinase-related protein 1 OS=Homo sapiens OX=9606 GN=CRMP1</t>
  </si>
  <si>
    <t>Q9BZJ0</t>
  </si>
  <si>
    <t>CRNKL1</t>
  </si>
  <si>
    <t>Crooked neck-like protein 1 OS=Homo sapiens OX=9606 GN=CRNKL1 PE=1 SV=4</t>
  </si>
  <si>
    <t>Q5TZA2</t>
  </si>
  <si>
    <t>CROCC</t>
  </si>
  <si>
    <t>Rootletin OS=Homo sapiens OX=9606 GN=CROCC PE=1 SV=1</t>
  </si>
  <si>
    <t>Q9UKG9-3</t>
  </si>
  <si>
    <t>CROT</t>
  </si>
  <si>
    <t>Isoform 3 of Peroxisomal carnitine O-octanoyltransferase OS=Homo sapiens OX=9606 GN=CROT</t>
  </si>
  <si>
    <t>O75718</t>
  </si>
  <si>
    <t>CRTAP</t>
  </si>
  <si>
    <t>Cartilage-associated protein OS=Homo sapiens OX=9606 GN=CRTAP PE=1 SV=1</t>
  </si>
  <si>
    <t>Q6UUV9-2</t>
  </si>
  <si>
    <t>CRTC1</t>
  </si>
  <si>
    <t>Isoform 2 of CREB-regulated transcription coactivator 1 OS=Homo sapiens OX=9606 GN=CRTC1</t>
  </si>
  <si>
    <t>Q53ET0</t>
  </si>
  <si>
    <t>CRTC2</t>
  </si>
  <si>
    <t>CREB-regulated transcription coactivator 2 OS=Homo sapiens OX=9606 GN=CRTC2 PE=1 SV=2</t>
  </si>
  <si>
    <t>Q49AN0</t>
  </si>
  <si>
    <t>CRY2</t>
  </si>
  <si>
    <t>Cryptochrome-2 OS=Homo sapiens OX=9606 GN=CRY2 PE=1 SV=2</t>
  </si>
  <si>
    <t>P02511</t>
  </si>
  <si>
    <t>CRYAB</t>
  </si>
  <si>
    <t>Alpha-crystallin B chain OS=Homo sapiens OX=9606 GN=CRYAB PE=1 SV=2</t>
  </si>
  <si>
    <t>Small heat shock proteins</t>
  </si>
  <si>
    <t>Q9Y4K1</t>
  </si>
  <si>
    <t>CRYBG1</t>
  </si>
  <si>
    <t>Beta/gamma crystallin domain-containing protein 1 OS=Homo sapiens OX=9606 GN=CRYBG1 PE=1 SV=3</t>
  </si>
  <si>
    <t>Q68DQ2</t>
  </si>
  <si>
    <t>CRYBG3</t>
  </si>
  <si>
    <t>Very large A-kinase anchor protein OS=Homo sapiens OX=9606 GN=CRYBG3 PE=1 SV=3</t>
  </si>
  <si>
    <t>Q9Y2S2</t>
  </si>
  <si>
    <t>CRYL1</t>
  </si>
  <si>
    <t>Lambda-crystallin homolog OS=Homo sapiens OX=9606 GN=CRYL1 PE=1 SV=3</t>
  </si>
  <si>
    <t>Q08257</t>
  </si>
  <si>
    <t>CRYZ</t>
  </si>
  <si>
    <t>Quinone oxidoreductase OS=Homo sapiens OX=9606 GN=CRYZ PE=1 SV=1</t>
  </si>
  <si>
    <t>O95825</t>
  </si>
  <si>
    <t>CRYZL1</t>
  </si>
  <si>
    <t>Quinone oxidoreductase-like protein 1 OS=Homo sapiens OX=9606 GN=CRYZL1 PE=1 SV=2</t>
  </si>
  <si>
    <t>O75390</t>
  </si>
  <si>
    <t>CS</t>
  </si>
  <si>
    <t>Citrate synthase, mitochondrial OS=Homo sapiens OX=9606 GN=CS PE=1 SV=2</t>
  </si>
  <si>
    <t>Q9Y600-3</t>
  </si>
  <si>
    <t>CSAD</t>
  </si>
  <si>
    <t>Isoform 3 of Cysteine sulfinic acid decarboxylase OS=Homo sapiens OX=9606 GN=CSAD</t>
  </si>
  <si>
    <t>Q9Y534</t>
  </si>
  <si>
    <t>CSDC2</t>
  </si>
  <si>
    <t>Cold shock domain-containing protein C2 OS=Homo sapiens OX=9606 GN=CSDC2 PE=1 SV=1</t>
  </si>
  <si>
    <t>O75534-4</t>
  </si>
  <si>
    <t>CSDE1</t>
  </si>
  <si>
    <t>Isoform 4 of Cold shock domain-containing protein E1 OS=Homo sapiens OX=9606 GN=CSDE1</t>
  </si>
  <si>
    <t>P55060</t>
  </si>
  <si>
    <t>CSE1L</t>
  </si>
  <si>
    <t>Exportin-2 OS=Homo sapiens OX=9606 GN=CSE1L PE=1 SV=3</t>
  </si>
  <si>
    <t>Q8N6G5</t>
  </si>
  <si>
    <t>CSGALNACT2</t>
  </si>
  <si>
    <t>Chondroitin sulfate N-acetylgalactosaminyltransferase 2 OS=Homo sapiens OX=9606 GN=CSGALNACT2 PE=1 SV=1</t>
  </si>
  <si>
    <t>P41240</t>
  </si>
  <si>
    <t>CSK</t>
  </si>
  <si>
    <t>Tyrosine-protein kinase CSK OS=Homo sapiens OX=9606 GN=CSK PE=1 SV=1</t>
  </si>
  <si>
    <t>P48729</t>
  </si>
  <si>
    <t>CSNK1A1</t>
  </si>
  <si>
    <t>Casein kinase I isoform alpha OS=Homo sapiens OX=9606 GN=CSNK1A1 PE=1 SV=2</t>
  </si>
  <si>
    <t>P48730</t>
  </si>
  <si>
    <t>CSNK1D</t>
  </si>
  <si>
    <t>Casein kinase I isoform delta OS=Homo sapiens OX=9606 GN=CSNK1D PE=1 SV=2</t>
  </si>
  <si>
    <t>P49674</t>
  </si>
  <si>
    <t>CSNK1E</t>
  </si>
  <si>
    <t>Casein kinase I isoform epsilon OS=Homo sapiens OX=9606 GN=CSNK1E PE=1 SV=1</t>
  </si>
  <si>
    <t>Q9HCP0</t>
  </si>
  <si>
    <t>CSNK1G1</t>
  </si>
  <si>
    <t>Casein kinase I isoform gamma-1 OS=Homo sapiens OX=9606 GN=CSNK1G1 PE=1 SV=1</t>
  </si>
  <si>
    <t>P78368</t>
  </si>
  <si>
    <t>CSNK1G2</t>
  </si>
  <si>
    <t>Casein kinase I isoform gamma-2 OS=Homo sapiens OX=9606 GN=CSNK1G2 PE=1 SV=1</t>
  </si>
  <si>
    <t>Q9Y6M4-2</t>
  </si>
  <si>
    <t>CSNK1G3</t>
  </si>
  <si>
    <t>Isoform 2 of Casein kinase I isoform gamma-3 OS=Homo sapiens OX=9606 GN=CSNK1G3</t>
  </si>
  <si>
    <t>P68400</t>
  </si>
  <si>
    <t>CSNK2A1</t>
  </si>
  <si>
    <t>Casein kinase II subunit alpha OS=Homo sapiens OX=9606 GN=CSNK2A1 PE=1 SV=1</t>
  </si>
  <si>
    <t>P19784</t>
  </si>
  <si>
    <t>CSNK2A2</t>
  </si>
  <si>
    <t>Casein kinase II subunit alpha' OS=Homo sapiens OX=9606 GN=CSNK2A2 PE=1 SV=1</t>
  </si>
  <si>
    <t>P67870</t>
  </si>
  <si>
    <t>CSNK2B</t>
  </si>
  <si>
    <t>Casein kinase II subunit beta OS=Homo sapiens OX=9606 GN=CSNK2B PE=1 SV=1</t>
  </si>
  <si>
    <t>Q6UVK1</t>
  </si>
  <si>
    <t>CSPG4</t>
  </si>
  <si>
    <t>Chondroitin sulfate proteoglycan 4 OS=Homo sapiens OX=9606 GN=CSPG4 PE=1 SV=2</t>
  </si>
  <si>
    <t>Q1MSJ5</t>
  </si>
  <si>
    <t>CSPP1</t>
  </si>
  <si>
    <t>Centrosome and spindle pole-associated protein 1 OS=Homo sapiens OX=9606 GN=CSPP1 PE=1 SV=4</t>
  </si>
  <si>
    <t>P21291</t>
  </si>
  <si>
    <t>CSRP1</t>
  </si>
  <si>
    <t>Cysteine and glycine-rich protein 1 OS=Homo sapiens OX=9606 GN=CSRP1 PE=1 SV=3</t>
  </si>
  <si>
    <t>Q16527</t>
  </si>
  <si>
    <t>CSRP2</t>
  </si>
  <si>
    <t>Cysteine and glycine-rich protein 2 OS=Homo sapiens OX=9606 GN=CSRP2 PE=1 SV=3</t>
  </si>
  <si>
    <t>P01034</t>
  </si>
  <si>
    <t>CST3</t>
  </si>
  <si>
    <t>Cystatin-C OS=Homo sapiens OX=9606 GN=CST3 PE=1 SV=1</t>
  </si>
  <si>
    <t>Q9H4G1</t>
  </si>
  <si>
    <t>CST9L</t>
  </si>
  <si>
    <t>Cystatin-9-like OS=Homo sapiens OX=9606 GN=CST9L PE=1 SV=1</t>
  </si>
  <si>
    <t>P04080</t>
  </si>
  <si>
    <t>CSTB</t>
  </si>
  <si>
    <t>Cystatin-B OS=Homo sapiens OX=9606 GN=CSTB PE=1 SV=2</t>
  </si>
  <si>
    <t>Q05048</t>
  </si>
  <si>
    <t>CSTF1</t>
  </si>
  <si>
    <t>Cleavage stimulation factor subunit 1 OS=Homo sapiens OX=9606 GN=CSTF1 PE=1 SV=1</t>
  </si>
  <si>
    <t>P33240</t>
  </si>
  <si>
    <t>CSTF2</t>
  </si>
  <si>
    <t>Cleavage stimulation factor subunit 2 OS=Homo sapiens OX=9606 GN=CSTF2 PE=1 SV=1</t>
  </si>
  <si>
    <t>Q9H0L4</t>
  </si>
  <si>
    <t>CSTF2T</t>
  </si>
  <si>
    <t>Cleavage stimulation factor subunit 2 tau variant OS=Homo sapiens OX=9606 GN=CSTF2T PE=1 SV=1</t>
  </si>
  <si>
    <t>Q12996</t>
  </si>
  <si>
    <t>CSTF3</t>
  </si>
  <si>
    <t>Cleavage stimulation factor subunit 3 OS=Homo sapiens OX=9606 GN=CSTF3 PE=1 SV=1</t>
  </si>
  <si>
    <t>Q13363</t>
  </si>
  <si>
    <t>CTBP1</t>
  </si>
  <si>
    <t>C-terminal-binding protein 1 OS=Homo sapiens OX=9606 GN=CTBP1 PE=1 SV=2</t>
  </si>
  <si>
    <t>P56545-2</t>
  </si>
  <si>
    <t>CTBP2</t>
  </si>
  <si>
    <t>Isoform 2 of C-terminal-binding protein 2 OS=Homo sapiens OX=9606 GN=CTBP2</t>
  </si>
  <si>
    <t>Q01459</t>
  </si>
  <si>
    <t>CTBS</t>
  </si>
  <si>
    <t>Di-N-acetylchitobiase OS=Homo sapiens OX=9606 GN=CTBS PE=1 SV=1</t>
  </si>
  <si>
    <t>P49711</t>
  </si>
  <si>
    <t>CTCF</t>
  </si>
  <si>
    <t>Transcriptional repressor CTCF OS=Homo sapiens OX=9606 GN=CTCF PE=1 SV=1</t>
  </si>
  <si>
    <t>Q9Y5B0</t>
  </si>
  <si>
    <t>CTDP1</t>
  </si>
  <si>
    <t>RNA polymerase II subunit A C-terminal domain phosphatase OS=Homo sapiens OX=9606 GN=CTDP1 PE=1 SV=3</t>
  </si>
  <si>
    <t>Q9GZU7</t>
  </si>
  <si>
    <t>CTDSP1</t>
  </si>
  <si>
    <t>Carboxy-terminal domain RNA polymerase II polypeptide A small phosphatase 1 OS=Homo sapiens OX=9606 GN=CTDSP1 PE=1 SV=1</t>
  </si>
  <si>
    <t>Q9GZU7-3</t>
  </si>
  <si>
    <t>Isoform 3 of Carboxy-terminal domain RNA polymerase II polypeptide A small phosphatase 1 OS=Homo sapiens OX=9606 GN=CTDSP1</t>
  </si>
  <si>
    <t>Q05D32</t>
  </si>
  <si>
    <t>CTDSPL2</t>
  </si>
  <si>
    <t>CTD small phosphatase-like protein 2 OS=Homo sapiens OX=9606 GN=CTDSPL2 PE=1 SV=2</t>
  </si>
  <si>
    <t>Q16619</t>
  </si>
  <si>
    <t>CTF1</t>
  </si>
  <si>
    <t>Cardiotrophin-1 OS=Homo sapiens OX=9606 GN=CTF1 PE=1 SV=1</t>
  </si>
  <si>
    <t>P32929</t>
  </si>
  <si>
    <t>CTH</t>
  </si>
  <si>
    <t>Cystathionine gamma-lyase OS=Homo sapiens OX=9606 GN=CTH PE=1 SV=3</t>
  </si>
  <si>
    <t>Q96CG8</t>
  </si>
  <si>
    <t>CTHRC1</t>
  </si>
  <si>
    <t>Collagen triple helix repeat-containing protein 1 OS=Homo sapiens OX=9606 GN=CTHRC1 PE=1 SV=1</t>
  </si>
  <si>
    <t>O43310</t>
  </si>
  <si>
    <t>CTIF</t>
  </si>
  <si>
    <t>CBP80/20-dependent translation initiation factor OS=Homo sapiens OX=9606 GN=CTIF PE=1 SV=1</t>
  </si>
  <si>
    <t>P35221</t>
  </si>
  <si>
    <t>CTNNA1</t>
  </si>
  <si>
    <t>Catenin alpha-1 OS=Homo sapiens OX=9606 GN=CTNNA1 PE=1 SV=1</t>
  </si>
  <si>
    <t>Q9UBT7</t>
  </si>
  <si>
    <t>CTNNAL1</t>
  </si>
  <si>
    <t>Alpha-catulin OS=Homo sapiens OX=9606 GN=CTNNAL1 PE=1 SV=2</t>
  </si>
  <si>
    <t>P35222</t>
  </si>
  <si>
    <t>CTNNB1</t>
  </si>
  <si>
    <t>Catenin beta-1 OS=Homo sapiens OX=9606 GN=CTNNB1 PE=1 SV=1</t>
  </si>
  <si>
    <t>Q9NSA3</t>
  </si>
  <si>
    <t>CTNNBIP1</t>
  </si>
  <si>
    <t>Beta-catenin-interacting protein 1 OS=Homo sapiens OX=9606 GN=CTNNBIP1 PE=1 SV=1</t>
  </si>
  <si>
    <t>Q8WYA6</t>
  </si>
  <si>
    <t>CTNNBL1</t>
  </si>
  <si>
    <t>Beta-catenin-like protein 1 OS=Homo sapiens OX=9606 GN=CTNNBL1 PE=1 SV=1</t>
  </si>
  <si>
    <t>O60716-3</t>
  </si>
  <si>
    <t>CTNND1</t>
  </si>
  <si>
    <t>Isoform 1AC of Catenin delta-1 OS=Homo sapiens OX=9606 GN=CTNND1</t>
  </si>
  <si>
    <t>Q9UQB3</t>
  </si>
  <si>
    <t>CTNND2</t>
  </si>
  <si>
    <t>Catenin delta-2 OS=Homo sapiens OX=9606 GN=CTNND2 PE=1 SV=3</t>
  </si>
  <si>
    <t>P17812</t>
  </si>
  <si>
    <t>CTPS1</t>
  </si>
  <si>
    <t>CTP synthase 1 OS=Homo sapiens OX=9606 GN=CTPS1 PE=1 SV=2</t>
  </si>
  <si>
    <t>Q9NRF8</t>
  </si>
  <si>
    <t>CTPS2</t>
  </si>
  <si>
    <t>CTP synthase 2 OS=Homo sapiens OX=9606 GN=CTPS2 PE=1 SV=1</t>
  </si>
  <si>
    <t>Q6PD62</t>
  </si>
  <si>
    <t>CTR9</t>
  </si>
  <si>
    <t>RNA polymerase-associated protein CTR9 homolog OS=Homo sapiens OX=9606 GN=CTR9 PE=1 SV=1</t>
  </si>
  <si>
    <t>P10619</t>
  </si>
  <si>
    <t>CTSA</t>
  </si>
  <si>
    <t>Lysosomal protective protein OS=Homo sapiens OX=9606 GN=CTSA PE=1 SV=2</t>
  </si>
  <si>
    <t>P07858</t>
  </si>
  <si>
    <t>CTSB</t>
  </si>
  <si>
    <t>Cathepsin B OS=Homo sapiens OX=9606 GN=CTSB PE=1 SV=3</t>
  </si>
  <si>
    <t>P53634</t>
  </si>
  <si>
    <t>CTSC</t>
  </si>
  <si>
    <t>Dipeptidyl peptidase 1 OS=Homo sapiens OX=9606 GN=CTSC PE=1 SV=2</t>
  </si>
  <si>
    <t>P43235</t>
  </si>
  <si>
    <t>CTSK</t>
  </si>
  <si>
    <t>Cathepsin K OS=Homo sapiens OX=9606 GN=CTSK PE=1 SV=1</t>
  </si>
  <si>
    <t>P07711</t>
  </si>
  <si>
    <t>CTSL</t>
  </si>
  <si>
    <t>Cathepsin L1 OS=Homo sapiens OX=9606 GN=CTSL PE=1 SV=2</t>
  </si>
  <si>
    <t>Q9UBR2</t>
  </si>
  <si>
    <t>CTSZ</t>
  </si>
  <si>
    <t>Cathepsin Z OS=Homo sapiens OX=9606 GN=CTSZ PE=1 SV=1</t>
  </si>
  <si>
    <t>Q14247</t>
  </si>
  <si>
    <t>CTTN</t>
  </si>
  <si>
    <t>Src substrate cortactin OS=Homo sapiens OX=9606 GN=CTTN PE=1 SV=2</t>
  </si>
  <si>
    <t>Q8WZ74</t>
  </si>
  <si>
    <t>CTTNBP2</t>
  </si>
  <si>
    <t>Cortactin-binding protein 2 OS=Homo sapiens OX=9606 GN=CTTNBP2 PE=1 SV=1</t>
  </si>
  <si>
    <t>Q9P2B4</t>
  </si>
  <si>
    <t>CTTNBP2NL</t>
  </si>
  <si>
    <t>CTTNBP2 N-terminal-like protein OS=Homo sapiens OX=9606 GN=CTTNBP2NL PE=1 SV=2</t>
  </si>
  <si>
    <t>Q7Z7A3</t>
  </si>
  <si>
    <t>CTU1</t>
  </si>
  <si>
    <t>Cytoplasmic tRNA 2-thiolation protein 1 OS=Homo sapiens OX=9606 GN=CTU1 PE=1 SV=1</t>
  </si>
  <si>
    <t>Q2VPK5</t>
  </si>
  <si>
    <t>CTU2</t>
  </si>
  <si>
    <t>Cytoplasmic tRNA 2-thiolation protein 2 OS=Homo sapiens OX=9606 GN=CTU2 PE=1 SV=1</t>
  </si>
  <si>
    <t>Q9NWM3</t>
  </si>
  <si>
    <t>CUEDC1</t>
  </si>
  <si>
    <t>CUE domain-containing protein 1 OS=Homo sapiens OX=9606 GN=CUEDC1 PE=1 SV=1</t>
  </si>
  <si>
    <t>Q9H467</t>
  </si>
  <si>
    <t>CUEDC2</t>
  </si>
  <si>
    <t>CUE domain-containing protein 2 OS=Homo sapiens OX=9606 GN=CUEDC2 PE=1 SV=1</t>
  </si>
  <si>
    <t>Q13616</t>
  </si>
  <si>
    <t>CUL1</t>
  </si>
  <si>
    <t>Cullin-1 OS=Homo sapiens OX=9606 GN=CUL1 PE=1 SV=2</t>
  </si>
  <si>
    <t>Q13617-2</t>
  </si>
  <si>
    <t>CUL2</t>
  </si>
  <si>
    <t>Isoform 2 of Cullin-2 OS=Homo sapiens OX=9606 GN=CUL2</t>
  </si>
  <si>
    <t>Q13618</t>
  </si>
  <si>
    <t>CUL3</t>
  </si>
  <si>
    <t>Cullin-3 OS=Homo sapiens OX=9606 GN=CUL3 PE=1 SV=2</t>
  </si>
  <si>
    <t>Q13619</t>
  </si>
  <si>
    <t>CUL4A</t>
  </si>
  <si>
    <t>Cullin-4A OS=Homo sapiens OX=9606 GN=CUL4A PE=1 SV=3</t>
  </si>
  <si>
    <t>Q13620</t>
  </si>
  <si>
    <t>CUL4B</t>
  </si>
  <si>
    <t>Cullin-4B OS=Homo sapiens OX=9606 GN=CUL4B PE=1 SV=4</t>
  </si>
  <si>
    <t>Q93034</t>
  </si>
  <si>
    <t>CUL5</t>
  </si>
  <si>
    <t>Cullin-5 OS=Homo sapiens OX=9606 GN=CUL5 PE=1 SV=4</t>
  </si>
  <si>
    <t>Q14999-2</t>
  </si>
  <si>
    <t>CUL7</t>
  </si>
  <si>
    <t>Isoform 2 of Cullin-7 OS=Homo sapiens OX=9606 GN=CUL7</t>
  </si>
  <si>
    <t>Q8IWT3</t>
  </si>
  <si>
    <t>CUL9</t>
  </si>
  <si>
    <t>Cullin-9 OS=Homo sapiens OX=9606 GN=CUL9 PE=1 SV=2</t>
  </si>
  <si>
    <t>Q96C57</t>
  </si>
  <si>
    <t>CUSTOS</t>
  </si>
  <si>
    <t>Protein CUSTOS OS=Homo sapiens OX=9606 GN=CUSTOS PE=1 SV=2</t>
  </si>
  <si>
    <t>O60888-2</t>
  </si>
  <si>
    <t>CUTA</t>
  </si>
  <si>
    <t>Isoform A of Protein CutA OS=Homo sapiens OX=9606 GN=CUTA</t>
  </si>
  <si>
    <t>Q9NTM9</t>
  </si>
  <si>
    <t>CUTC</t>
  </si>
  <si>
    <t>Copper homeostasis protein cutC homolog OS=Homo sapiens OX=9606 GN=CUTC PE=1 SV=1</t>
  </si>
  <si>
    <t>P39880-3</t>
  </si>
  <si>
    <t>CUX1</t>
  </si>
  <si>
    <t>Isoform 3 of Homeobox protein cut-like 1 OS=Homo sapiens OX=9606 GN=CUX1</t>
  </si>
  <si>
    <t>Q13948-2</t>
  </si>
  <si>
    <t>Isoform 8 of Protein CASP OS=Homo sapiens OX=9606 GN=CUX1</t>
  </si>
  <si>
    <t>Q9P013</t>
  </si>
  <si>
    <t>CWC15</t>
  </si>
  <si>
    <t>Spliceosome-associated protein CWC15 homolog OS=Homo sapiens OX=9606 GN=CWC15 PE=1 SV=2</t>
  </si>
  <si>
    <t>Q9HCG8</t>
  </si>
  <si>
    <t>CWC22</t>
  </si>
  <si>
    <t>Pre-mRNA-splicing factor CWC22 homolog OS=Homo sapiens OX=9606 GN=CWC22 PE=1 SV=3</t>
  </si>
  <si>
    <t>Q9NXE8</t>
  </si>
  <si>
    <t>CWC25</t>
  </si>
  <si>
    <t>Pre-mRNA-splicing factor CWC25 homolog OS=Homo sapiens OX=9606 GN=CWC25 PE=1 SV=1</t>
  </si>
  <si>
    <t>Q6UX04</t>
  </si>
  <si>
    <t>CWC27</t>
  </si>
  <si>
    <t>Spliceosome-associated protein CWC27 homolog OS=Homo sapiens OX=9606 GN=CWC27 PE=1 SV=1</t>
  </si>
  <si>
    <t>Q69YN2</t>
  </si>
  <si>
    <t>CWF19L1</t>
  </si>
  <si>
    <t>CWF19-like protein 1 OS=Homo sapiens OX=9606 GN=CWF19L1 PE=1 SV=2</t>
  </si>
  <si>
    <t>Q2TBE0</t>
  </si>
  <si>
    <t>CWF19L2</t>
  </si>
  <si>
    <t>CWF19-like protein 2 OS=Homo sapiens OX=9606 GN=CWF19L2 PE=1 SV=4</t>
  </si>
  <si>
    <t>P78310</t>
  </si>
  <si>
    <t>CXADR</t>
  </si>
  <si>
    <t>Coxsackievirus and adenovirus receptor OS=Homo sapiens OX=9606 GN=CXADR PE=1 SV=1</t>
  </si>
  <si>
    <t>Q8TB03</t>
  </si>
  <si>
    <t>CXorf38</t>
  </si>
  <si>
    <t>Uncharacterized protein CXorf38 OS=Homo sapiens OX=9606 GN=CXorf38 PE=1 SV=1</t>
  </si>
  <si>
    <t>Q9H5V9</t>
  </si>
  <si>
    <t>CXorf56</t>
  </si>
  <si>
    <t>UPF0428 protein CXorf56 OS=Homo sapiens OX=9606 GN=CXorf56 PE=1 SV=1</t>
  </si>
  <si>
    <t>Q9P0U4-2</t>
  </si>
  <si>
    <t>CXXC1</t>
  </si>
  <si>
    <t>Isoform 2 of CXXC-type zinc finger protein 1 OS=Homo sapiens OX=9606 GN=CXXC1</t>
  </si>
  <si>
    <t>Q7LFL8</t>
  </si>
  <si>
    <t>CXXC5</t>
  </si>
  <si>
    <t>CXXC-type zinc finger protein 5 OS=Homo sapiens OX=9606 GN=CXXC5 PE=1 SV=1</t>
  </si>
  <si>
    <t>P00167</t>
  </si>
  <si>
    <t>CYB5A</t>
  </si>
  <si>
    <t>Cytochrome b5 OS=Homo sapiens OX=9606 GN=CYB5A PE=1 SV=2</t>
  </si>
  <si>
    <t>O43169</t>
  </si>
  <si>
    <t>CYB5B</t>
  </si>
  <si>
    <t>Cytochrome b5 type B OS=Homo sapiens OX=9606 GN=CYB5B PE=1 SV=3</t>
  </si>
  <si>
    <t>Q9UHQ9</t>
  </si>
  <si>
    <t>CYB5R1</t>
  </si>
  <si>
    <t>NADH-cytochrome b5 reductase 1 OS=Homo sapiens OX=9606 GN=CYB5R1 PE=1 SV=1</t>
  </si>
  <si>
    <t>Q6BCY4</t>
  </si>
  <si>
    <t>CYB5R2</t>
  </si>
  <si>
    <t>NADH-cytochrome b5 reductase 2 OS=Homo sapiens OX=9606 GN=CYB5R2 PE=1 SV=1</t>
  </si>
  <si>
    <t>P00387-3</t>
  </si>
  <si>
    <t>CYB5R3</t>
  </si>
  <si>
    <t>Isoform 3 of NADH-cytochrome b5 reductase 3 OS=Homo sapiens OX=9606 GN=CYB5R3</t>
  </si>
  <si>
    <t>Q7L1T6</t>
  </si>
  <si>
    <t>CYB5R4</t>
  </si>
  <si>
    <t>Cytochrome b5 reductase 4 OS=Homo sapiens OX=9606 GN=CYB5R4 PE=1 SV=1</t>
  </si>
  <si>
    <t>P13498</t>
  </si>
  <si>
    <t>CYBA</t>
  </si>
  <si>
    <t>Cytochrome b-245 light chain OS=Homo sapiens OX=9606 GN=CYBA PE=1 SV=3</t>
  </si>
  <si>
    <t>Q9BQA9</t>
  </si>
  <si>
    <t>CYBC1</t>
  </si>
  <si>
    <t>Cytochrome b-245 chaperone 1 OS=Homo sapiens OX=9606 GN=CYBC1 PE=1 SV=1</t>
  </si>
  <si>
    <t>Q53TN4</t>
  </si>
  <si>
    <t>CYBRD1</t>
  </si>
  <si>
    <t>Cytochrome b reductase 1 OS=Homo sapiens OX=9606 GN=CYBRD1 PE=1 SV=1</t>
  </si>
  <si>
    <t>P08574</t>
  </si>
  <si>
    <t>CYC1</t>
  </si>
  <si>
    <t>Cytochrome c1, heme protein, mitochondrial OS=Homo sapiens OX=9606 GN=CYC1 PE=1 SV=3</t>
  </si>
  <si>
    <t>P99999</t>
  </si>
  <si>
    <t>CYCS</t>
  </si>
  <si>
    <t>Cytochrome c OS=Homo sapiens OX=9606 GN=CYCS PE=1 SV=2</t>
  </si>
  <si>
    <t>Q7L576</t>
  </si>
  <si>
    <t>CYFIP1</t>
  </si>
  <si>
    <t>Cytoplasmic FMR1-interacting protein 1 OS=Homo sapiens OX=9606 GN=CYFIP1 PE=1 SV=1</t>
  </si>
  <si>
    <t>Q96F07</t>
  </si>
  <si>
    <t>CYFIP2</t>
  </si>
  <si>
    <t>Cytoplasmic FMR1-interacting protein 2 OS=Homo sapiens OX=9606 GN=CYFIP2 PE=1 SV=2</t>
  </si>
  <si>
    <t>Q8WWM9</t>
  </si>
  <si>
    <t>CYGB</t>
  </si>
  <si>
    <t>Cytoglobin OS=Homo sapiens OX=9606 GN=CYGB PE=1 SV=1</t>
  </si>
  <si>
    <t>Q6ZMK1</t>
  </si>
  <si>
    <t>CYHR1</t>
  </si>
  <si>
    <t>Cysteine and histidine-rich protein 1 OS=Homo sapiens OX=9606 GN=CYHR1 PE=1 SV=2</t>
  </si>
  <si>
    <t>Q9NQC7</t>
  </si>
  <si>
    <t>CYLD</t>
  </si>
  <si>
    <t>Ubiquitin carboxyl-terminal hydrolase CYLD OS=Homo sapiens OX=9606 GN=CYLD PE=1 SV=1</t>
  </si>
  <si>
    <t>Q16678</t>
  </si>
  <si>
    <t>CYP1B1</t>
  </si>
  <si>
    <t>Cytochrome P450 1B1 OS=Homo sapiens OX=9606 GN=CYP1B1 PE=1 SV=2</t>
  </si>
  <si>
    <t>Q6UW02</t>
  </si>
  <si>
    <t>CYP20A1</t>
  </si>
  <si>
    <t>Cytochrome P450 20A1 OS=Homo sapiens OX=9606 GN=CYP20A1 PE=1 SV=1</t>
  </si>
  <si>
    <t>Q02318</t>
  </si>
  <si>
    <t>CYP27A1</t>
  </si>
  <si>
    <t>Sterol 26-hydroxylase, mitochondrial OS=Homo sapiens OX=9606 GN=CYP27A1 PE=1 SV=1</t>
  </si>
  <si>
    <t>Q96SQ9-2</t>
  </si>
  <si>
    <t>CYP2S1</t>
  </si>
  <si>
    <t>Isoform 2 of Cytochrome P450 2S1 OS=Homo sapiens OX=9606 GN=CYP2S1</t>
  </si>
  <si>
    <t>Q7Z449</t>
  </si>
  <si>
    <t>CYP2U1</t>
  </si>
  <si>
    <t>Cytochrome P450 2U1 OS=Homo sapiens OX=9606 GN=CYP2U1 PE=1 SV=1</t>
  </si>
  <si>
    <t>Q16850</t>
  </si>
  <si>
    <t>CYP51A1</t>
  </si>
  <si>
    <t>Lanosterol 14-alpha demethylase OS=Homo sapiens OX=9606 GN=CYP51A1 PE=1 SV=3</t>
  </si>
  <si>
    <t>Q9H0Q0</t>
  </si>
  <si>
    <t>CYRIA</t>
  </si>
  <si>
    <t>CYFIP-related Rac1 interactor A OS=Homo sapiens OX=9606 GN=CYRIA PE=2 SV=1</t>
  </si>
  <si>
    <t>Q9NUQ9</t>
  </si>
  <si>
    <t>CYRIB</t>
  </si>
  <si>
    <t>CYFIP-related Rac1 interactor B OS=Homo sapiens OX=9606 GN=CYRIB PE=1 SV=1</t>
  </si>
  <si>
    <t>Q9H1C7</t>
  </si>
  <si>
    <t>CYSTM1</t>
  </si>
  <si>
    <t>Cysteine-rich and transmembrane domain-containing protein 1 OS=Homo sapiens OX=9606 GN=CYSTM1 PE=1 SV=1</t>
  </si>
  <si>
    <t>Q15438</t>
  </si>
  <si>
    <t>CYTH1</t>
  </si>
  <si>
    <t>Cytohesin-1 OS=Homo sapiens OX=9606 GN=CYTH1 PE=1 SV=1</t>
  </si>
  <si>
    <t>Q99418</t>
  </si>
  <si>
    <t>CYTH2</t>
  </si>
  <si>
    <t>Cytohesin-2 OS=Homo sapiens OX=9606 GN=CYTH2 PE=1 SV=2</t>
  </si>
  <si>
    <t>Q9NWV4</t>
  </si>
  <si>
    <t>CZIB</t>
  </si>
  <si>
    <t>CXXC motif containing zinc binding protein OS=Homo sapiens OX=9606 GN=CZIB PE=1 SV=1</t>
  </si>
  <si>
    <t>Q8N465</t>
  </si>
  <si>
    <t>D2HGDH</t>
  </si>
  <si>
    <t>D-2-hydroxyglutarate dehydrogenase, mitochondrial OS=Homo sapiens OX=9606 GN=D2HGDH PE=1 SV=3</t>
  </si>
  <si>
    <t>Q9Y4D1</t>
  </si>
  <si>
    <t>DAAM1</t>
  </si>
  <si>
    <t>Disheveled-associated activator of morphogenesis 1 OS=Homo sapiens OX=9606 GN=DAAM1 PE=1 SV=2</t>
  </si>
  <si>
    <t>P98082</t>
  </si>
  <si>
    <t>DAB2</t>
  </si>
  <si>
    <t>Disabled homolog 2 OS=Homo sapiens OX=9606 GN=DAB2 PE=1 SV=3</t>
  </si>
  <si>
    <t>Q5VWQ8</t>
  </si>
  <si>
    <t>DAB2IP</t>
  </si>
  <si>
    <t>Disabled homolog 2-interacting protein OS=Homo sapiens OX=9606 GN=DAB2IP PE=1 SV=2</t>
  </si>
  <si>
    <t>Q9NYF0</t>
  </si>
  <si>
    <t>DACT1</t>
  </si>
  <si>
    <t>Dapper homolog 1 OS=Homo sapiens OX=9606 GN=DACT1 PE=1 SV=2</t>
  </si>
  <si>
    <t>Q96B18</t>
  </si>
  <si>
    <t>DACT3</t>
  </si>
  <si>
    <t>Dapper homolog 3 OS=Homo sapiens OX=9606 GN=DACT3 PE=1 SV=2</t>
  </si>
  <si>
    <t>P61803</t>
  </si>
  <si>
    <t>DAD1</t>
  </si>
  <si>
    <t>Dolichyl-diphosphooligosaccharide--protein glycosyltransferase subunit DAD1 OS=Homo sapiens OX=9606 GN=DAD1 PE=1 SV=3</t>
  </si>
  <si>
    <t>Q14118</t>
  </si>
  <si>
    <t>DAG1</t>
  </si>
  <si>
    <t>Dystroglycan OS=Homo sapiens OX=9606 GN=DAG1 PE=1 SV=2</t>
  </si>
  <si>
    <t>Q9Y4D2</t>
  </si>
  <si>
    <t>DAGLA</t>
  </si>
  <si>
    <t>Sn1-specific diacylglycerol lipase alpha OS=Homo sapiens OX=9606 GN=DAGLA PE=1 SV=3</t>
  </si>
  <si>
    <t>Q8NCG7</t>
  </si>
  <si>
    <t>DAGLB</t>
  </si>
  <si>
    <t>Diacylglycerol lipase-beta OS=Homo sapiens OX=9606 GN=DAGLB PE=1 SV=2</t>
  </si>
  <si>
    <t>Q5D0E6</t>
  </si>
  <si>
    <t>DALRD3</t>
  </si>
  <si>
    <t>DALR anticodon-binding domain-containing protein 3 OS=Homo sapiens OX=9606 GN=DALRD3 PE=1 SV=2</t>
  </si>
  <si>
    <t>P51397</t>
  </si>
  <si>
    <t>DAP</t>
  </si>
  <si>
    <t>Death-associated protein 1 OS=Homo sapiens OX=9606 GN=DAP PE=1 SV=3</t>
  </si>
  <si>
    <t>P51398</t>
  </si>
  <si>
    <t>DAP3</t>
  </si>
  <si>
    <t>28S ribosomal protein S29, mitochondrial OS=Homo sapiens OX=9606 GN=DAP3 PE=1 SV=1</t>
  </si>
  <si>
    <t>P53355-3</t>
  </si>
  <si>
    <t>DAPK1</t>
  </si>
  <si>
    <t>Isoform 3 of Death-associated protein kinase 1 OS=Homo sapiens OX=9606 GN=DAPK1</t>
  </si>
  <si>
    <t>O43293</t>
  </si>
  <si>
    <t>DAPK3</t>
  </si>
  <si>
    <t>Death-associated protein kinase 3 OS=Homo sapiens OX=9606 GN=DAPK3 PE=1 SV=1</t>
  </si>
  <si>
    <t>P14868</t>
  </si>
  <si>
    <t>DARS1</t>
  </si>
  <si>
    <t>Aspartate--tRNA ligase, cytoplasmic OS=Homo sapiens OX=9606 GN=DARS1 PE=1 SV=2</t>
  </si>
  <si>
    <t>Q6PI48</t>
  </si>
  <si>
    <t>DARS2</t>
  </si>
  <si>
    <t>Aspartate--tRNA ligase, mitochondrial OS=Homo sapiens OX=9606 GN=DARS2 PE=1 SV=1</t>
  </si>
  <si>
    <t>Q9UER7</t>
  </si>
  <si>
    <t>DAXX</t>
  </si>
  <si>
    <t>Death domain-associated protein 6 OS=Homo sapiens OX=9606 GN=DAXX PE=1 SV=2</t>
  </si>
  <si>
    <t>Q96EP5</t>
  </si>
  <si>
    <t>DAZAP1</t>
  </si>
  <si>
    <t>DAZ-associated protein 1 OS=Homo sapiens OX=9606 GN=DAZAP1 PE=1 SV=1</t>
  </si>
  <si>
    <t>Q15038</t>
  </si>
  <si>
    <t>DAZAP2</t>
  </si>
  <si>
    <t>DAZ-associated protein 2 OS=Homo sapiens OX=9606 GN=DAZAP2 PE=1 SV=1</t>
  </si>
  <si>
    <t>P07108-5</t>
  </si>
  <si>
    <t>DBI</t>
  </si>
  <si>
    <t>Isoform 5 of Acyl-CoA-binding protein OS=Homo sapiens OX=9606 GN=DBI</t>
  </si>
  <si>
    <t>Q16643-3</t>
  </si>
  <si>
    <t>DBN1</t>
  </si>
  <si>
    <t>Isoform 3 of Drebrin OS=Homo sapiens OX=9606 GN=DBN1</t>
  </si>
  <si>
    <t>Q9H9R9-3</t>
  </si>
  <si>
    <t>DBNDD1</t>
  </si>
  <si>
    <t>Isoform 3 of Dysbindin domain-containing protein 1 OS=Homo sapiens OX=9606 GN=DBNDD1</t>
  </si>
  <si>
    <t>Q9UJU6-2</t>
  </si>
  <si>
    <t>DBNL</t>
  </si>
  <si>
    <t>Isoform 2 of Drebrin-like protein OS=Homo sapiens OX=9606 GN=DBNL</t>
  </si>
  <si>
    <t>Q9UK59</t>
  </si>
  <si>
    <t>DBR1</t>
  </si>
  <si>
    <t>Lariat debranching enzyme OS=Homo sapiens OX=9606 GN=DBR1 PE=1 SV=2</t>
  </si>
  <si>
    <t>P11182</t>
  </si>
  <si>
    <t>DBT</t>
  </si>
  <si>
    <t>Lipoamide acyltransferase component of branched-chain alpha-keto acid dehydrogenase complex, mitochondrial OS=Homo sapiens OX=9606 GN=DBT PE=1 SV=3</t>
  </si>
  <si>
    <t>Q9Y4B6</t>
  </si>
  <si>
    <t>DCAF1</t>
  </si>
  <si>
    <t>DDB1- and CUL4-associated factor 1 OS=Homo sapiens OX=9606 GN=DCAF1 PE=1 SV=3</t>
  </si>
  <si>
    <t>Q5QP82</t>
  </si>
  <si>
    <t>DCAF10</t>
  </si>
  <si>
    <t>DDB1- and CUL4-associated factor 10 OS=Homo sapiens OX=9606 GN=DCAF10 PE=1 SV=1</t>
  </si>
  <si>
    <t>Q8TEB1</t>
  </si>
  <si>
    <t>DCAF11</t>
  </si>
  <si>
    <t>DDB1- and CUL4-associated factor 11 OS=Homo sapiens OX=9606 GN=DCAF11 PE=1 SV=1</t>
  </si>
  <si>
    <t>Q9NV06</t>
  </si>
  <si>
    <t>DCAF13</t>
  </si>
  <si>
    <t>DDB1- and CUL4-associated factor 13 OS=Homo sapiens OX=9606 GN=DCAF13 PE=1 SV=2</t>
  </si>
  <si>
    <t>Q8WV16</t>
  </si>
  <si>
    <t>DCAF4</t>
  </si>
  <si>
    <t>DDB1- and CUL4-associated factor 4 OS=Homo sapiens OX=9606 GN=DCAF4 PE=1 SV=3</t>
  </si>
  <si>
    <t>Q96JK2</t>
  </si>
  <si>
    <t>DCAF5</t>
  </si>
  <si>
    <t>DDB1- and CUL4-associated factor 5 OS=Homo sapiens OX=9606 GN=DCAF5 PE=1 SV=2</t>
  </si>
  <si>
    <t>Q58WW2-3</t>
  </si>
  <si>
    <t>DCAF6</t>
  </si>
  <si>
    <t>Isoform 3 of DDB1- and CUL4-associated factor 6 OS=Homo sapiens OX=9606 GN=DCAF6</t>
  </si>
  <si>
    <t>P61962</t>
  </si>
  <si>
    <t>DCAF7</t>
  </si>
  <si>
    <t>DDB1- and CUL4-associated factor 7 OS=Homo sapiens OX=9606 GN=DCAF7 PE=1 SV=1</t>
  </si>
  <si>
    <t>Q5TAQ9</t>
  </si>
  <si>
    <t>DCAF8</t>
  </si>
  <si>
    <t>DDB1- and CUL4-associated factor 8 OS=Homo sapiens OX=9606 GN=DCAF8 PE=1 SV=1</t>
  </si>
  <si>
    <t>Q8WVC6</t>
  </si>
  <si>
    <t>DCAKD</t>
  </si>
  <si>
    <t>Dephospho-CoA kinase domain-containing protein OS=Homo sapiens OX=9606 GN=DCAKD PE=1 SV=1</t>
  </si>
  <si>
    <t>Q96PD2-2</t>
  </si>
  <si>
    <t>DCBLD2</t>
  </si>
  <si>
    <t>Isoform 2 of Discoidin, CUB and LCCL domain-containing protein 2 OS=Homo sapiens OX=9606 GN=DCBLD2</t>
  </si>
  <si>
    <t>Q96JQ0</t>
  </si>
  <si>
    <t>DCHS1</t>
  </si>
  <si>
    <t>Protocadherin-16 OS=Homo sapiens OX=9606 GN=DCHS1 PE=1 SV=1</t>
  </si>
  <si>
    <t>P27707</t>
  </si>
  <si>
    <t>DCK</t>
  </si>
  <si>
    <t>Deoxycytidine kinase OS=Homo sapiens OX=9606 GN=DCK PE=1 SV=1</t>
  </si>
  <si>
    <t>O15075</t>
  </si>
  <si>
    <t>DCLK1</t>
  </si>
  <si>
    <t>Serine/threonine-protein kinase DCLK1 OS=Homo sapiens OX=9606 GN=DCLK1 PE=1 SV=2</t>
  </si>
  <si>
    <t>Q9H816</t>
  </si>
  <si>
    <t>DCLRE1B</t>
  </si>
  <si>
    <t>5' exonuclease Apollo OS=Homo sapiens OX=9606 GN=DCLRE1B PE=1 SV=1</t>
  </si>
  <si>
    <t>P07585</t>
  </si>
  <si>
    <t>DCN</t>
  </si>
  <si>
    <t>Decorin OS=Homo sapiens OX=9606 GN=DCN PE=1 SV=1</t>
  </si>
  <si>
    <t>Q9NPI6</t>
  </si>
  <si>
    <t>DCP1A</t>
  </si>
  <si>
    <t>mRNA-decapping enzyme 1A OS=Homo sapiens OX=9606 GN=DCP1A PE=1 SV=3</t>
  </si>
  <si>
    <t>Q8IZD4</t>
  </si>
  <si>
    <t>DCP1B</t>
  </si>
  <si>
    <t>mRNA-decapping enzyme 1B OS=Homo sapiens OX=9606 GN=DCP1B PE=1 SV=2</t>
  </si>
  <si>
    <t>Q8IU60</t>
  </si>
  <si>
    <t>DCP2</t>
  </si>
  <si>
    <t>m7GpppN-mRNA hydrolase OS=Homo sapiens OX=9606 GN=DCP2 PE=1 SV=3</t>
  </si>
  <si>
    <t>Q96C86</t>
  </si>
  <si>
    <t>DCPS</t>
  </si>
  <si>
    <t>m7GpppX diphosphatase OS=Homo sapiens OX=9606 GN=DCPS PE=1 SV=2</t>
  </si>
  <si>
    <t>P32321-2</t>
  </si>
  <si>
    <t>DCTD</t>
  </si>
  <si>
    <t>Isoform 2 of Deoxycytidylate deaminase OS=Homo sapiens OX=9606 GN=DCTD</t>
  </si>
  <si>
    <t>Q14203</t>
  </si>
  <si>
    <t>DCTN1</t>
  </si>
  <si>
    <t>Dynactin subunit 1 OS=Homo sapiens OX=9606 GN=DCTN1 PE=1 SV=3</t>
  </si>
  <si>
    <t>Q13561-2</t>
  </si>
  <si>
    <t>DCTN2</t>
  </si>
  <si>
    <t>Isoform 2 of Dynactin subunit 2 OS=Homo sapiens OX=9606 GN=DCTN2</t>
  </si>
  <si>
    <t>O75935</t>
  </si>
  <si>
    <t>DCTN3</t>
  </si>
  <si>
    <t>Dynactin subunit 3 OS=Homo sapiens OX=9606 GN=DCTN3 PE=1 SV=1</t>
  </si>
  <si>
    <t>Q9UJW0</t>
  </si>
  <si>
    <t>DCTN4</t>
  </si>
  <si>
    <t>Dynactin subunit 4 OS=Homo sapiens OX=9606 GN=DCTN4 PE=1 SV=1</t>
  </si>
  <si>
    <t>Q9BTE1</t>
  </si>
  <si>
    <t>DCTN5</t>
  </si>
  <si>
    <t>Dynactin subunit 5 OS=Homo sapiens OX=9606 GN=DCTN5 PE=1 SV=1</t>
  </si>
  <si>
    <t>O00399</t>
  </si>
  <si>
    <t>DCTN6</t>
  </si>
  <si>
    <t>Dynactin subunit 6 OS=Homo sapiens OX=9606 GN=DCTN6 PE=1 SV=1</t>
  </si>
  <si>
    <t>Q9H773</t>
  </si>
  <si>
    <t>DCTPP1</t>
  </si>
  <si>
    <t>dCTP pyrophosphatase 1 OS=Homo sapiens OX=9606 GN=DCTPP1 PE=1 SV=1</t>
  </si>
  <si>
    <t>Q96GG9</t>
  </si>
  <si>
    <t>DCUN1D1</t>
  </si>
  <si>
    <t>DCN1-like protein 1 OS=Homo sapiens OX=9606 GN=DCUN1D1 PE=1 SV=1</t>
  </si>
  <si>
    <t>Q8IWE4</t>
  </si>
  <si>
    <t>DCUN1D3</t>
  </si>
  <si>
    <t>DCN1-like protein 3 OS=Homo sapiens OX=9606 GN=DCUN1D3 PE=1 SV=1</t>
  </si>
  <si>
    <t>Q9BTE7</t>
  </si>
  <si>
    <t>DCUN1D5</t>
  </si>
  <si>
    <t>DCN1-like protein 5 OS=Homo sapiens OX=9606 GN=DCUN1D5 PE=1 SV=1</t>
  </si>
  <si>
    <t>Q7Z4W1</t>
  </si>
  <si>
    <t>DCXR</t>
  </si>
  <si>
    <t>L-xylulose reductase OS=Homo sapiens OX=9606 GN=DCXR PE=1 SV=2</t>
  </si>
  <si>
    <t>Q9BW61</t>
  </si>
  <si>
    <t>DDA1</t>
  </si>
  <si>
    <t>DET1- and DDB1-associated protein 1 OS=Homo sapiens OX=9606 GN=DDA1 PE=1 SV=1</t>
  </si>
  <si>
    <t>O94760</t>
  </si>
  <si>
    <t>DDAH1</t>
  </si>
  <si>
    <t>N(G),N(G)-dimethylarginine dimethylaminohydrolase 1 OS=Homo sapiens OX=9606 GN=DDAH1 PE=1 SV=3</t>
  </si>
  <si>
    <t>O95865</t>
  </si>
  <si>
    <t>DDAH2</t>
  </si>
  <si>
    <t>N(G),N(G)-dimethylarginine dimethylaminohydrolase 2 OS=Homo sapiens OX=9606 GN=DDAH2 PE=1 SV=1</t>
  </si>
  <si>
    <t>Q16531</t>
  </si>
  <si>
    <t>DDB1</t>
  </si>
  <si>
    <t>DNA damage-binding protein 1 OS=Homo sapiens OX=9606 GN=DDB1 PE=1 SV=1</t>
  </si>
  <si>
    <t>Q92466</t>
  </si>
  <si>
    <t>DDB2</t>
  </si>
  <si>
    <t>DNA damage-binding protein 2 OS=Homo sapiens OX=9606 GN=DDB2 PE=1 SV=1</t>
  </si>
  <si>
    <t>Q8NEL9</t>
  </si>
  <si>
    <t>DDHD1</t>
  </si>
  <si>
    <t>Phospholipase DDHD1 OS=Homo sapiens OX=9606 GN=DDHD1 PE=1 SV=2</t>
  </si>
  <si>
    <t>O94830</t>
  </si>
  <si>
    <t>DDHD2</t>
  </si>
  <si>
    <t>Phospholipase DDHD2 OS=Homo sapiens OX=9606 GN=DDHD2 PE=1 SV=2</t>
  </si>
  <si>
    <t>Q5TDH0-3</t>
  </si>
  <si>
    <t>DDI2</t>
  </si>
  <si>
    <t>Isoform 3 of Protein DDI1 homolog 2 OS=Homo sapiens OX=9606 GN=DDI2</t>
  </si>
  <si>
    <t>P39656</t>
  </si>
  <si>
    <t>DDOST</t>
  </si>
  <si>
    <t>Dolichyl-diphosphooligosaccharide--protein glycosyltransferase 48 kDa subunit OS=Homo sapiens OX=9606 GN=DDOST PE=1 SV=4</t>
  </si>
  <si>
    <t>Q08345-5</t>
  </si>
  <si>
    <t>DDR1</t>
  </si>
  <si>
    <t>Isoform 4 of Epithelial discoidin domain-containing receptor 1 OS=Homo sapiens OX=9606 GN=DDR1</t>
  </si>
  <si>
    <t>Q16832</t>
  </si>
  <si>
    <t>DDR2</t>
  </si>
  <si>
    <t>Discoidin domain-containing receptor 2 OS=Homo sapiens OX=9606 GN=DDR2 PE=1 SV=2</t>
  </si>
  <si>
    <t>Q96HY6</t>
  </si>
  <si>
    <t>DDRGK1</t>
  </si>
  <si>
    <t>DDRGK domain-containing protein 1 OS=Homo sapiens OX=9606 GN=DDRGK1 PE=1 SV=2</t>
  </si>
  <si>
    <t>P30046</t>
  </si>
  <si>
    <t>DDT</t>
  </si>
  <si>
    <t>D-dopachrome decarboxylase OS=Homo sapiens OX=9606 GN=DDT PE=1 SV=3</t>
  </si>
  <si>
    <t>Q92499</t>
  </si>
  <si>
    <t>DDX1</t>
  </si>
  <si>
    <t>ATP-dependent RNA helicase DDX1 OS=Homo sapiens OX=9606 GN=DDX1 PE=1 SV=2</t>
  </si>
  <si>
    <t>Q13206</t>
  </si>
  <si>
    <t>DDX10</t>
  </si>
  <si>
    <t>Probable ATP-dependent RNA helicase DDX10 OS=Homo sapiens OX=9606 GN=DDX10 PE=1 SV=2</t>
  </si>
  <si>
    <t>Q92841</t>
  </si>
  <si>
    <t>DDX17</t>
  </si>
  <si>
    <t>Probable ATP-dependent RNA helicase DDX17 OS=Homo sapiens OX=9606 GN=DDX17 PE=1 SV=2</t>
  </si>
  <si>
    <t>Q9NVP1</t>
  </si>
  <si>
    <t>DDX18</t>
  </si>
  <si>
    <t>ATP-dependent RNA helicase DDX18 OS=Homo sapiens OX=9606 GN=DDX18 PE=1 SV=2</t>
  </si>
  <si>
    <t>Q9NUU7</t>
  </si>
  <si>
    <t>DDX19A</t>
  </si>
  <si>
    <t>ATP-dependent RNA helicase DDX19A OS=Homo sapiens OX=9606 GN=DDX19A PE=1 SV=1</t>
  </si>
  <si>
    <t>Q9UHI6</t>
  </si>
  <si>
    <t>DDX20</t>
  </si>
  <si>
    <t>Probable ATP-dependent RNA helicase DDX20 OS=Homo sapiens OX=9606 GN=DDX20 PE=1 SV=2</t>
  </si>
  <si>
    <t>Q9NR30</t>
  </si>
  <si>
    <t>DDX21</t>
  </si>
  <si>
    <t>Nucleolar RNA helicase 2 OS=Homo sapiens OX=9606 GN=DDX21 PE=1 SV=5</t>
  </si>
  <si>
    <t>Q9BUQ8</t>
  </si>
  <si>
    <t>DDX23</t>
  </si>
  <si>
    <t>Probable ATP-dependent RNA helicase DDX23 OS=Homo sapiens OX=9606 GN=DDX23 PE=1 SV=3</t>
  </si>
  <si>
    <t>Q9GZR7</t>
  </si>
  <si>
    <t>DDX24</t>
  </si>
  <si>
    <t>ATP-dependent RNA helicase DDX24 OS=Homo sapiens OX=9606 GN=DDX24 PE=1 SV=1</t>
  </si>
  <si>
    <t>Q96GQ7</t>
  </si>
  <si>
    <t>DDX27</t>
  </si>
  <si>
    <t>Probable ATP-dependent RNA helicase DDX27 OS=Homo sapiens OX=9606 GN=DDX27 PE=1 SV=2</t>
  </si>
  <si>
    <t>Q9NUL7</t>
  </si>
  <si>
    <t>DDX28</t>
  </si>
  <si>
    <t>Probable ATP-dependent RNA helicase DDX28 OS=Homo sapiens OX=9606 GN=DDX28 PE=1 SV=2</t>
  </si>
  <si>
    <t>Q9H8H2</t>
  </si>
  <si>
    <t>DDX31</t>
  </si>
  <si>
    <t>Probable ATP-dependent RNA helicase DDX31 OS=Homo sapiens OX=9606 GN=DDX31 PE=1 SV=2</t>
  </si>
  <si>
    <t>O00148</t>
  </si>
  <si>
    <t>DDX39A</t>
  </si>
  <si>
    <t>ATP-dependent RNA helicase DDX39A OS=Homo sapiens OX=9606 GN=DDX39A PE=1 SV=2</t>
  </si>
  <si>
    <t>Q13838-2</t>
  </si>
  <si>
    <t>DDX39B</t>
  </si>
  <si>
    <t>Isoform 2 of Spliceosome RNA helicase DDX39B OS=Homo sapiens OX=9606 GN=DDX39B</t>
  </si>
  <si>
    <t>O00571</t>
  </si>
  <si>
    <t>DDX3X</t>
  </si>
  <si>
    <t>ATP-dependent RNA helicase DDX3X OS=Homo sapiens OX=9606 GN=DDX3X PE=1 SV=3</t>
  </si>
  <si>
    <t>O15523</t>
  </si>
  <si>
    <t>DDX3Y</t>
  </si>
  <si>
    <t>ATP-dependent RNA helicase DDX3Y OS=Homo sapiens OX=9606 GN=DDX3Y PE=1 SV=2</t>
  </si>
  <si>
    <t>Q9UJV9</t>
  </si>
  <si>
    <t>DDX41</t>
  </si>
  <si>
    <t>Probable ATP-dependent RNA helicase DDX41 OS=Homo sapiens OX=9606 GN=DDX41 PE=1 SV=2</t>
  </si>
  <si>
    <t>Q86XP3</t>
  </si>
  <si>
    <t>DDX42</t>
  </si>
  <si>
    <t>ATP-dependent RNA helicase DDX42 OS=Homo sapiens OX=9606 GN=DDX42 PE=1 SV=1</t>
  </si>
  <si>
    <t>Q7L014</t>
  </si>
  <si>
    <t>DDX46</t>
  </si>
  <si>
    <t>Probable ATP-dependent RNA helicase DDX46 OS=Homo sapiens OX=9606 GN=DDX46 PE=1 SV=2</t>
  </si>
  <si>
    <t>Q9H0S4</t>
  </si>
  <si>
    <t>DDX47</t>
  </si>
  <si>
    <t>Probable ATP-dependent RNA helicase DDX47 OS=Homo sapiens OX=9606 GN=DDX47 PE=1 SV=1</t>
  </si>
  <si>
    <t>Q9Y6V7</t>
  </si>
  <si>
    <t>DDX49</t>
  </si>
  <si>
    <t>Probable ATP-dependent RNA helicase DDX49 OS=Homo sapiens OX=9606 GN=DDX49 PE=1 SV=1</t>
  </si>
  <si>
    <t>P17844</t>
  </si>
  <si>
    <t>DDX5</t>
  </si>
  <si>
    <t>Probable ATP-dependent RNA helicase DDX5 OS=Homo sapiens OX=9606 GN=DDX5 PE=1 SV=1</t>
  </si>
  <si>
    <t>Q9BQ39</t>
  </si>
  <si>
    <t>DDX50</t>
  </si>
  <si>
    <t>ATP-dependent RNA helicase DDX50 OS=Homo sapiens OX=9606 GN=DDX50 PE=1 SV=1</t>
  </si>
  <si>
    <t>Q8N8A6</t>
  </si>
  <si>
    <t>DDX51</t>
  </si>
  <si>
    <t>ATP-dependent RNA helicase DDX51 OS=Homo sapiens OX=9606 GN=DDX51 PE=1 SV=3</t>
  </si>
  <si>
    <t>Q9Y2R4</t>
  </si>
  <si>
    <t>DDX52</t>
  </si>
  <si>
    <t>Probable ATP-dependent RNA helicase DDX52 OS=Homo sapiens OX=9606 GN=DDX52 PE=1 SV=3</t>
  </si>
  <si>
    <t>Q8TDD1-2</t>
  </si>
  <si>
    <t>DDX54</t>
  </si>
  <si>
    <t>Isoform 2 of ATP-dependent RNA helicase DDX54 OS=Homo sapiens OX=9606 GN=DDX54</t>
  </si>
  <si>
    <t>Q8NHQ9</t>
  </si>
  <si>
    <t>DDX55</t>
  </si>
  <si>
    <t>ATP-dependent RNA helicase DDX55 OS=Homo sapiens OX=9606 GN=DDX55 PE=1 SV=3</t>
  </si>
  <si>
    <t>Q9NY93</t>
  </si>
  <si>
    <t>DDX56</t>
  </si>
  <si>
    <t>Probable ATP-dependent RNA helicase DDX56 OS=Homo sapiens OX=9606 GN=DDX56 PE=1 SV=1</t>
  </si>
  <si>
    <t>O95786</t>
  </si>
  <si>
    <t>DDX58</t>
  </si>
  <si>
    <t>Antiviral innate immune response receptor RIG-I OS=Homo sapiens OX=9606 GN=DDX58 PE=1 SV=2</t>
  </si>
  <si>
    <t>Q5T1V6</t>
  </si>
  <si>
    <t>DDX59</t>
  </si>
  <si>
    <t>Probable ATP-dependent RNA helicase DDX59 OS=Homo sapiens OX=9606 GN=DDX59 PE=1 SV=1</t>
  </si>
  <si>
    <t>P26196</t>
  </si>
  <si>
    <t>DDX6</t>
  </si>
  <si>
    <t>Probable ATP-dependent RNA helicase DDX6 OS=Homo sapiens OX=9606 GN=DDX6 PE=1 SV=2</t>
  </si>
  <si>
    <t>Q8IY21</t>
  </si>
  <si>
    <t>DDX60</t>
  </si>
  <si>
    <t>Probable ATP-dependent RNA helicase DDX60 OS=Homo sapiens OX=9606 GN=DDX60 PE=1 SV=3</t>
  </si>
  <si>
    <t>O75398</t>
  </si>
  <si>
    <t>DEAF1</t>
  </si>
  <si>
    <t>Deformed epidermal autoregulatory factor 1 homolog OS=Homo sapiens OX=9606 GN=DEAF1 PE=1 SV=1</t>
  </si>
  <si>
    <t>Q16698</t>
  </si>
  <si>
    <t>DECR1</t>
  </si>
  <si>
    <t>2,4-dienoyl-CoA reductase, mitochondrial OS=Homo sapiens OX=9606 GN=DECR1 PE=1 SV=1</t>
  </si>
  <si>
    <t>Q9NUI1</t>
  </si>
  <si>
    <t>DECR2</t>
  </si>
  <si>
    <t>Peroxisomal 2,4-dienoyl-CoA reductase OS=Homo sapiens OX=9606 GN=DECR2 PE=1 SV=1</t>
  </si>
  <si>
    <t>Q9H4E7</t>
  </si>
  <si>
    <t>DEF6</t>
  </si>
  <si>
    <t>Differentially expressed in FDCP 6 homolog OS=Homo sapiens OX=9606 GN=DEF6 PE=1 SV=1</t>
  </si>
  <si>
    <t>Q6ZN54</t>
  </si>
  <si>
    <t>DEF8</t>
  </si>
  <si>
    <t>Differentially expressed in FDCP 8 homolog OS=Homo sapiens OX=9606 GN=DEF8 PE=1 SV=2</t>
  </si>
  <si>
    <t>O15121</t>
  </si>
  <si>
    <t>DEGS1</t>
  </si>
  <si>
    <t>Sphingolipid delta(4)-desaturase DES1 OS=Homo sapiens OX=9606 GN=DEGS1 PE=1 SV=1</t>
  </si>
  <si>
    <t>P35659</t>
  </si>
  <si>
    <t>DEK</t>
  </si>
  <si>
    <t>Protein DEK OS=Homo sapiens OX=9606 GN=DEK PE=1 SV=1</t>
  </si>
  <si>
    <t>Q6NSW5</t>
  </si>
  <si>
    <t>DENND10P1</t>
  </si>
  <si>
    <t>Putative DENN domain-containing protein 10 B OS=Homo sapiens OX=9606 GN=DENND10P1 PE=5 SV=1</t>
  </si>
  <si>
    <t>A4D1U4</t>
  </si>
  <si>
    <t>DENND11</t>
  </si>
  <si>
    <t>DENN domain-containing protein 11 OS=Homo sapiens OX=9606 GN=DENND11 PE=1 SV=1</t>
  </si>
  <si>
    <t>Q8TEH3</t>
  </si>
  <si>
    <t>DENND1A</t>
  </si>
  <si>
    <t>DENN domain-containing protein 1A OS=Homo sapiens OX=9606 GN=DENND1A PE=1 SV=2</t>
  </si>
  <si>
    <t>Q9ULE3</t>
  </si>
  <si>
    <t>DENND2A</t>
  </si>
  <si>
    <t>DENN domain-containing protein 2A OS=Homo sapiens OX=9606 GN=DENND2A PE=1 SV=4</t>
  </si>
  <si>
    <t>P78524</t>
  </si>
  <si>
    <t>DENND2B</t>
  </si>
  <si>
    <t>DENN domain-containing protein 2B OS=Homo sapiens OX=9606 GN=DENND2B PE=1 SV=3</t>
  </si>
  <si>
    <t>A2RUS2</t>
  </si>
  <si>
    <t>DENND3</t>
  </si>
  <si>
    <t>DENN domain-containing protein 3 OS=Homo sapiens OX=9606 GN=DENND3 PE=1 SV=2</t>
  </si>
  <si>
    <t>O75064</t>
  </si>
  <si>
    <t>DENND4B</t>
  </si>
  <si>
    <t>DENN domain-containing protein 4B OS=Homo sapiens OX=9606 GN=DENND4B PE=1 SV=4</t>
  </si>
  <si>
    <t>Q5VZ89-7</t>
  </si>
  <si>
    <t>DENND4C</t>
  </si>
  <si>
    <t>Isoform 2 of DENN domain-containing protein 4C OS=Homo sapiens OX=9606 GN=DENND4C</t>
  </si>
  <si>
    <t>Q6IQ26</t>
  </si>
  <si>
    <t>DENND5A</t>
  </si>
  <si>
    <t>DENN domain-containing protein 5A OS=Homo sapiens OX=9606 GN=DENND5A PE=1 SV=2</t>
  </si>
  <si>
    <t>Q6ZUT9-2</t>
  </si>
  <si>
    <t>DENND5B</t>
  </si>
  <si>
    <t>Isoform 2 of DENN domain-containing protein 5B OS=Homo sapiens OX=9606 GN=DENND5B</t>
  </si>
  <si>
    <t>Q8IWF6</t>
  </si>
  <si>
    <t>DENND6A</t>
  </si>
  <si>
    <t>Protein DENND6A OS=Homo sapiens OX=9606 GN=DENND6A PE=1 SV=1</t>
  </si>
  <si>
    <t>O43583</t>
  </si>
  <si>
    <t>DENR</t>
  </si>
  <si>
    <t>Density-regulated protein OS=Homo sapiens OX=9606 GN=DENR PE=1 SV=2</t>
  </si>
  <si>
    <t>O75140</t>
  </si>
  <si>
    <t>DEPDC5</t>
  </si>
  <si>
    <t>GATOR complex protein DEPDC5 OS=Homo sapiens OX=9606 GN=DEPDC5 PE=1 SV=2</t>
  </si>
  <si>
    <t>Q9Y315</t>
  </si>
  <si>
    <t>DERA</t>
  </si>
  <si>
    <t>Deoxyribose-phosphate aldolase OS=Homo sapiens OX=9606 GN=DERA PE=1 SV=2</t>
  </si>
  <si>
    <t>Q9BUN8</t>
  </si>
  <si>
    <t>DERL1</t>
  </si>
  <si>
    <t>Derlin-1 OS=Homo sapiens OX=9606 GN=DERL1 PE=1 SV=1</t>
  </si>
  <si>
    <t>Q9GZP9</t>
  </si>
  <si>
    <t>DERL2</t>
  </si>
  <si>
    <t>Derlin-2 OS=Homo sapiens OX=9606 GN=DERL2 PE=1 SV=1</t>
  </si>
  <si>
    <t>P0CG12</t>
  </si>
  <si>
    <t>DERPC</t>
  </si>
  <si>
    <t>Decreased expression in renal and prostate cancer protein OS=Homo sapiens OX=9606 GN=DERPC PE=1 SV=1</t>
  </si>
  <si>
    <t>P17661</t>
  </si>
  <si>
    <t>DES</t>
  </si>
  <si>
    <t>Desmin OS=Homo sapiens OX=9606 GN=DES PE=1 SV=3</t>
  </si>
  <si>
    <t>Q6ICB0</t>
  </si>
  <si>
    <t>DESI1</t>
  </si>
  <si>
    <t>Desumoylating isopeptidase 1 OS=Homo sapiens OX=9606 GN=DESI1 PE=1 SV=1</t>
  </si>
  <si>
    <t>O00273</t>
  </si>
  <si>
    <t>DFFA</t>
  </si>
  <si>
    <t>DNA fragmentation factor subunit alpha OS=Homo sapiens OX=9606 GN=DFFA PE=1 SV=1</t>
  </si>
  <si>
    <t>O00273-2</t>
  </si>
  <si>
    <t>Isoform DFF35 of DNA fragmentation factor subunit alpha OS=Homo sapiens OX=9606 GN=DFFA</t>
  </si>
  <si>
    <t>Q14129</t>
  </si>
  <si>
    <t>DGCR6</t>
  </si>
  <si>
    <t>Protein DGCR6 OS=Homo sapiens OX=9606 GN=DGCR6 PE=1 SV=3</t>
  </si>
  <si>
    <t>Q8WYQ5</t>
  </si>
  <si>
    <t>DGCR8</t>
  </si>
  <si>
    <t>Microprocessor complex subunit DGCR8 OS=Homo sapiens OX=9606 GN=DGCR8 PE=1 SV=1</t>
  </si>
  <si>
    <t>P23743</t>
  </si>
  <si>
    <t>DGKA</t>
  </si>
  <si>
    <t>Diacylglycerol kinase alpha OS=Homo sapiens OX=9606 GN=DGKA PE=1 SV=3</t>
  </si>
  <si>
    <t>Q16760</t>
  </si>
  <si>
    <t>DGKD</t>
  </si>
  <si>
    <t>Diacylglycerol kinase delta OS=Homo sapiens OX=9606 GN=DGKD PE=1 SV=4</t>
  </si>
  <si>
    <t>Q86XP1</t>
  </si>
  <si>
    <t>DGKH</t>
  </si>
  <si>
    <t>Diacylglycerol kinase eta OS=Homo sapiens OX=9606 GN=DGKH PE=1 SV=1</t>
  </si>
  <si>
    <t>P52824</t>
  </si>
  <si>
    <t>DGKQ</t>
  </si>
  <si>
    <t>Diacylglycerol kinase theta OS=Homo sapiens OX=9606 GN=DGKQ PE=1 SV=2</t>
  </si>
  <si>
    <t>Q13574-1</t>
  </si>
  <si>
    <t>DGKZ</t>
  </si>
  <si>
    <t>Isoform 2 of Diacylglycerol kinase zeta OS=Homo sapiens OX=9606 GN=DGKZ</t>
  </si>
  <si>
    <t>Q7Z3D6-2</t>
  </si>
  <si>
    <t>DGLUCY</t>
  </si>
  <si>
    <t>Isoform 2 of D-glutamate cyclase, mitochondrial OS=Homo sapiens OX=9606 GN=DGLUCY</t>
  </si>
  <si>
    <t>Q16854</t>
  </si>
  <si>
    <t>DGUOK</t>
  </si>
  <si>
    <t>Deoxyguanosine kinase, mitochondrial OS=Homo sapiens OX=9606 GN=DGUOK PE=1 SV=2</t>
  </si>
  <si>
    <t>Q15392</t>
  </si>
  <si>
    <t>DHCR24</t>
  </si>
  <si>
    <t>Delta(24)-sterol reductase OS=Homo sapiens OX=9606 GN=DHCR24 PE=1 SV=2</t>
  </si>
  <si>
    <t>Q9UBM7</t>
  </si>
  <si>
    <t>DHCR7</t>
  </si>
  <si>
    <t>7-dehydrocholesterol reductase OS=Homo sapiens OX=9606 GN=DHCR7 PE=1 SV=1</t>
  </si>
  <si>
    <t>Q86SQ9-2</t>
  </si>
  <si>
    <t>DHDDS</t>
  </si>
  <si>
    <t>Isoform 2 of Dehydrodolichyl diphosphate synthase complex subunit DHDDS OS=Homo sapiens OX=9606 GN=DHDDS</t>
  </si>
  <si>
    <t>P00374</t>
  </si>
  <si>
    <t>DHFR</t>
  </si>
  <si>
    <t>Dihydrofolate reductase OS=Homo sapiens OX=9606 GN=DHFR PE=1 SV=2</t>
  </si>
  <si>
    <t>Q02127</t>
  </si>
  <si>
    <t>DHODH</t>
  </si>
  <si>
    <t>Dihydroorotate dehydrogenase (quinone), mitochondrial OS=Homo sapiens OX=9606 GN=DHODH PE=1 SV=3</t>
  </si>
  <si>
    <t>P49366</t>
  </si>
  <si>
    <t>DHPS</t>
  </si>
  <si>
    <t>Deoxyhypusine synthase OS=Homo sapiens OX=9606 GN=DHPS PE=1 SV=1</t>
  </si>
  <si>
    <t>Q96LJ7</t>
  </si>
  <si>
    <t>DHRS1</t>
  </si>
  <si>
    <t>Dehydrogenase/reductase SDR family member 1 OS=Homo sapiens OX=9606 GN=DHRS1 PE=1 SV=1</t>
  </si>
  <si>
    <t>Q6UWP2</t>
  </si>
  <si>
    <t>DHRS11</t>
  </si>
  <si>
    <t>Dehydrogenase/reductase SDR family member 11 OS=Homo sapiens OX=9606 GN=DHRS11 PE=1 SV=1</t>
  </si>
  <si>
    <t>Q6UX07</t>
  </si>
  <si>
    <t>DHRS13</t>
  </si>
  <si>
    <t>Dehydrogenase/reductase SDR family member 13 OS=Homo sapiens OX=9606 GN=DHRS13 PE=2 SV=1</t>
  </si>
  <si>
    <t>Q9BTZ2</t>
  </si>
  <si>
    <t>DHRS4</t>
  </si>
  <si>
    <t>Dehydrogenase/reductase SDR family member 4 OS=Homo sapiens OX=9606 GN=DHRS4 PE=1 SV=3</t>
  </si>
  <si>
    <t>Q9Y394</t>
  </si>
  <si>
    <t>DHRS7</t>
  </si>
  <si>
    <t>Dehydrogenase/reductase SDR family member 7 OS=Homo sapiens OX=9606 GN=DHRS7 PE=1 SV=1</t>
  </si>
  <si>
    <t>Q6IAN0</t>
  </si>
  <si>
    <t>DHRS7B</t>
  </si>
  <si>
    <t>Dehydrogenase/reductase SDR family member 7B OS=Homo sapiens OX=9606 GN=DHRS7B PE=1 SV=2</t>
  </si>
  <si>
    <t>Q8N5I4</t>
  </si>
  <si>
    <t>DHRSX</t>
  </si>
  <si>
    <t>Dehydrogenase/reductase SDR family member on chromosome X OS=Homo sapiens OX=9606 GN=DHRSX PE=1 SV=2</t>
  </si>
  <si>
    <t>Q96HY7</t>
  </si>
  <si>
    <t>DHTKD1</t>
  </si>
  <si>
    <t>Probable 2-oxoglutarate dehydrogenase E1 component DHKTD1, mitochondrial OS=Homo sapiens OX=9606 GN=DHTKD1 PE=1 SV=2</t>
  </si>
  <si>
    <t>O43143</t>
  </si>
  <si>
    <t>DHX15</t>
  </si>
  <si>
    <t>Pre-mRNA-splicing factor ATP-dependent RNA helicase DHX15 OS=Homo sapiens OX=9606 GN=DHX15 PE=1 SV=2</t>
  </si>
  <si>
    <t>O60231</t>
  </si>
  <si>
    <t>DHX16</t>
  </si>
  <si>
    <t>Pre-mRNA-splicing factor ATP-dependent RNA helicase DHX16 OS=Homo sapiens OX=9606 GN=DHX16 PE=1 SV=2</t>
  </si>
  <si>
    <t>Q7Z478</t>
  </si>
  <si>
    <t>DHX29</t>
  </si>
  <si>
    <t>ATP-dependent RNA helicase DHX29 OS=Homo sapiens OX=9606 GN=DHX29 PE=1 SV=2</t>
  </si>
  <si>
    <t>Q7L2E3-2</t>
  </si>
  <si>
    <t>DHX30</t>
  </si>
  <si>
    <t>Isoform 2 of ATP-dependent RNA helicase DHX30 OS=Homo sapiens OX=9606 GN=DHX30</t>
  </si>
  <si>
    <t>Q9H6R0</t>
  </si>
  <si>
    <t>DHX33</t>
  </si>
  <si>
    <t>ATP-dependent RNA helicase DHX33 OS=Homo sapiens OX=9606 GN=DHX33 PE=1 SV=2</t>
  </si>
  <si>
    <t>Q14147</t>
  </si>
  <si>
    <t>DHX34</t>
  </si>
  <si>
    <t>Probable ATP-dependent RNA helicase DHX34 OS=Homo sapiens OX=9606 GN=DHX34 PE=1 SV=2</t>
  </si>
  <si>
    <t>Q9H2U1</t>
  </si>
  <si>
    <t>DHX36</t>
  </si>
  <si>
    <t>ATP-dependent DNA/RNA helicase DHX36 OS=Homo sapiens OX=9606 GN=DHX36 PE=1 SV=2</t>
  </si>
  <si>
    <t>Q8IY37</t>
  </si>
  <si>
    <t>DHX37</t>
  </si>
  <si>
    <t>Probable ATP-dependent RNA helicase DHX37 OS=Homo sapiens OX=9606 GN=DHX37 PE=1 SV=1</t>
  </si>
  <si>
    <t>Q92620</t>
  </si>
  <si>
    <t>DHX38</t>
  </si>
  <si>
    <t>Pre-mRNA-splicing factor ATP-dependent RNA helicase PRP16 OS=Homo sapiens OX=9606 GN=DHX38 PE=1 SV=2</t>
  </si>
  <si>
    <t>Q8IX18</t>
  </si>
  <si>
    <t>DHX40</t>
  </si>
  <si>
    <t>Probable ATP-dependent RNA helicase DHX40 OS=Homo sapiens OX=9606 GN=DHX40 PE=1 SV=2</t>
  </si>
  <si>
    <t>Q6P158</t>
  </si>
  <si>
    <t>DHX57</t>
  </si>
  <si>
    <t>Putative ATP-dependent RNA helicase DHX57 OS=Homo sapiens OX=9606 GN=DHX57 PE=1 SV=2</t>
  </si>
  <si>
    <t>Q14562</t>
  </si>
  <si>
    <t>DHX8</t>
  </si>
  <si>
    <t>ATP-dependent RNA helicase DHX8 OS=Homo sapiens OX=9606 GN=DHX8 PE=1 SV=1</t>
  </si>
  <si>
    <t>Q08211</t>
  </si>
  <si>
    <t>DHX9</t>
  </si>
  <si>
    <t>ATP-dependent RNA helicase A OS=Homo sapiens OX=9606 GN=DHX9 PE=1 SV=4</t>
  </si>
  <si>
    <t>Q9NR28</t>
  </si>
  <si>
    <t>DIABLO</t>
  </si>
  <si>
    <t>Diablo homolog, mitochondrial OS=Homo sapiens OX=9606 GN=DIABLO PE=1 SV=1</t>
  </si>
  <si>
    <t>O60610</t>
  </si>
  <si>
    <t>DIAPH1</t>
  </si>
  <si>
    <t>Protein diaphanous homolog 1 OS=Homo sapiens OX=9606 GN=DIAPH1 PE=1 SV=2</t>
  </si>
  <si>
    <t>O60879</t>
  </si>
  <si>
    <t>DIAPH2</t>
  </si>
  <si>
    <t>Protein diaphanous homolog 2 OS=Homo sapiens OX=9606 GN=DIAPH2 PE=1 SV=1</t>
  </si>
  <si>
    <t>Q9NSV4</t>
  </si>
  <si>
    <t>DIAPH3</t>
  </si>
  <si>
    <t>Protein diaphanous homolog 3 OS=Homo sapiens OX=9606 GN=DIAPH3 PE=1 SV=4</t>
  </si>
  <si>
    <t>Q9UPY3</t>
  </si>
  <si>
    <t>DICER1</t>
  </si>
  <si>
    <t>Endoribonuclease Dicer OS=Homo sapiens OX=9606 GN=DICER1 PE=1 SV=3</t>
  </si>
  <si>
    <t>Q9BTC0</t>
  </si>
  <si>
    <t>DIDO1</t>
  </si>
  <si>
    <t>Death-inducer obliterator 1 OS=Homo sapiens OX=9606 GN=DIDO1 PE=1 SV=5</t>
  </si>
  <si>
    <t>Q68CQ4</t>
  </si>
  <si>
    <t>DIEXF</t>
  </si>
  <si>
    <t>Digestive organ expansion factor homolog OS=Homo sapiens OX=9606 GN=DIEXF PE=1 SV=2</t>
  </si>
  <si>
    <t>Q9UNQ2</t>
  </si>
  <si>
    <t>DIMT1</t>
  </si>
  <si>
    <t>Probable dimethyladenosine transferase OS=Homo sapiens OX=9606 GN=DIMT1 PE=1 SV=1</t>
  </si>
  <si>
    <t>Q14689</t>
  </si>
  <si>
    <t>DIP2A</t>
  </si>
  <si>
    <t>Disco-interacting protein 2 homolog A OS=Homo sapiens OX=9606 GN=DIP2A PE=1 SV=2</t>
  </si>
  <si>
    <t>Q9P265</t>
  </si>
  <si>
    <t>DIP2B</t>
  </si>
  <si>
    <t>Disco-interacting protein 2 homolog B OS=Homo sapiens OX=9606 GN=DIP2B PE=1 SV=3</t>
  </si>
  <si>
    <t>Q9Y2E4</t>
  </si>
  <si>
    <t>DIP2C</t>
  </si>
  <si>
    <t>Disco-interacting protein 2 homolog C OS=Homo sapiens OX=9606 GN=DIP2C PE=1 SV=2</t>
  </si>
  <si>
    <t>Q8NDZ4</t>
  </si>
  <si>
    <t>DIPK2A</t>
  </si>
  <si>
    <t>Divergent protein kinase domain 2A OS=Homo sapiens OX=9606 GN=DIPK2A PE=1 SV=1</t>
  </si>
  <si>
    <t>Q9Y2L1</t>
  </si>
  <si>
    <t>DIS3</t>
  </si>
  <si>
    <t>Exosome complex exonuclease RRP44 OS=Homo sapiens OX=9606 GN=DIS3 PE=1 SV=2</t>
  </si>
  <si>
    <t>Q8TF46</t>
  </si>
  <si>
    <t>DIS3L</t>
  </si>
  <si>
    <t>DIS3-like exonuclease 1 OS=Homo sapiens OX=9606 GN=DIS3L PE=1 SV=2</t>
  </si>
  <si>
    <t>Q8IYB7</t>
  </si>
  <si>
    <t>DIS3L2</t>
  </si>
  <si>
    <t>DIS3-like exonuclease 2 OS=Homo sapiens OX=9606 GN=DIS3L2 PE=1 SV=4</t>
  </si>
  <si>
    <t>Q9NRI5</t>
  </si>
  <si>
    <t>DISC1</t>
  </si>
  <si>
    <t>Disrupted in schizophrenia 1 protein OS=Homo sapiens OX=9606 GN=DISC1 PE=1 SV=3</t>
  </si>
  <si>
    <t>A7MBM2</t>
  </si>
  <si>
    <t>DISP2</t>
  </si>
  <si>
    <t>Protein dispatched homolog 2 OS=Homo sapiens OX=9606 GN=DISP2 PE=2 SV=2</t>
  </si>
  <si>
    <t>Q155Q3</t>
  </si>
  <si>
    <t>DIXDC1</t>
  </si>
  <si>
    <t>Dixin OS=Homo sapiens OX=9606 GN=DIXDC1 PE=1 SV=2</t>
  </si>
  <si>
    <t>O60832</t>
  </si>
  <si>
    <t>DKC1</t>
  </si>
  <si>
    <t>H/ACA ribonucleoprotein complex subunit DKC1 OS=Homo sapiens OX=9606 GN=DKC1 PE=1 SV=3</t>
  </si>
  <si>
    <t>Q9UBP4</t>
  </si>
  <si>
    <t>DKK3</t>
  </si>
  <si>
    <t>Dickkopf-related protein 3 OS=Homo sapiens OX=9606 GN=DKK3 PE=1 SV=2</t>
  </si>
  <si>
    <t>P10515</t>
  </si>
  <si>
    <t>DLAT</t>
  </si>
  <si>
    <t>Dihydrolipoyllysine-residue acetyltransferase component of pyruvate dehydrogenase complex, mitochondrial OS=Homo sapiens OX=9606 GN=DLAT PE=1 SV=3</t>
  </si>
  <si>
    <t>Q96QB1</t>
  </si>
  <si>
    <t>DLC1</t>
  </si>
  <si>
    <t>Rho GTPase-activating protein 7 OS=Homo sapiens OX=9606 GN=DLC1 PE=1 SV=4</t>
  </si>
  <si>
    <t>P09622</t>
  </si>
  <si>
    <t>DLD</t>
  </si>
  <si>
    <t>Dihydrolipoyl dehydrogenase, mitochondrial OS=Homo sapiens OX=9606 GN=DLD PE=1 SV=2</t>
  </si>
  <si>
    <t>Q12959-7</t>
  </si>
  <si>
    <t>DLG1</t>
  </si>
  <si>
    <t>Isoform 7 of Disks large homolog 1 OS=Homo sapiens OX=9606 GN=DLG1</t>
  </si>
  <si>
    <t>Q92796</t>
  </si>
  <si>
    <t>DLG3</t>
  </si>
  <si>
    <t>Disks large homolog 3 OS=Homo sapiens OX=9606 GN=DLG3 PE=1 SV=2</t>
  </si>
  <si>
    <t>Q8TDM6</t>
  </si>
  <si>
    <t>DLG5</t>
  </si>
  <si>
    <t>Disks large homolog 5 OS=Homo sapiens OX=9606 GN=DLG5 PE=1 SV=4</t>
  </si>
  <si>
    <t>Q9Y2H0</t>
  </si>
  <si>
    <t>DLGAP4</t>
  </si>
  <si>
    <t>Disks large-associated protein 4 OS=Homo sapiens OX=9606 GN=DLGAP4 PE=1 SV=3</t>
  </si>
  <si>
    <t>Q15398-3</t>
  </si>
  <si>
    <t>DLGAP5</t>
  </si>
  <si>
    <t>Isoform 3 of Disks large-associated protein 5 OS=Homo sapiens OX=9606 GN=DLGAP5</t>
  </si>
  <si>
    <t>P36957</t>
  </si>
  <si>
    <t>DLST</t>
  </si>
  <si>
    <t>Dihydrolipoyllysine-residue succinyltransferase component of 2-oxoglutarate dehydrogenase complex, mitochondrial OS=Homo sapiens OX=9606 GN=DLST PE=1 SV=4</t>
  </si>
  <si>
    <t>P56177</t>
  </si>
  <si>
    <t>DLX1</t>
  </si>
  <si>
    <t>Homeobox protein DLX-1 OS=Homo sapiens OX=9606 GN=DLX1 PE=1 SV=3</t>
  </si>
  <si>
    <t>Q9NPF5</t>
  </si>
  <si>
    <t>DMAP1</t>
  </si>
  <si>
    <t>DNA methyltransferase 1-associated protein 1 OS=Homo sapiens OX=9606 GN=DMAP1 PE=1 SV=1</t>
  </si>
  <si>
    <t>P11532</t>
  </si>
  <si>
    <t>DMD</t>
  </si>
  <si>
    <t>Dystrophin OS=Homo sapiens OX=9606 GN=DMD PE=1 SV=3</t>
  </si>
  <si>
    <t>P11532-14</t>
  </si>
  <si>
    <t>Isoform 8 of Dystrophin OS=Homo sapiens OX=9606 GN=DMD</t>
  </si>
  <si>
    <t>Q09013-1</t>
  </si>
  <si>
    <t>DMPK</t>
  </si>
  <si>
    <t>Isoform 7 of Myotonin-protein kinase OS=Homo sapiens OX=9606 GN=DMPK</t>
  </si>
  <si>
    <t>Q9Y222</t>
  </si>
  <si>
    <t>DMTF1</t>
  </si>
  <si>
    <t>Cyclin-D-binding Myb-like transcription factor 1 OS=Homo sapiens OX=9606 GN=DMTF1 PE=1 SV=1</t>
  </si>
  <si>
    <t>Q09019</t>
  </si>
  <si>
    <t>DMWD</t>
  </si>
  <si>
    <t>Dystrophia myotonica WD repeat-containing protein OS=Homo sapiens OX=9606 GN=DMWD PE=1 SV=3</t>
  </si>
  <si>
    <t>Q9Y485</t>
  </si>
  <si>
    <t>DMXL1</t>
  </si>
  <si>
    <t>DmX-like protein 1 OS=Homo sapiens OX=9606 GN=DMXL1 PE=1 SV=3</t>
  </si>
  <si>
    <t>Q8TDJ6-3</t>
  </si>
  <si>
    <t>DMXL2</t>
  </si>
  <si>
    <t>Isoform 3 of DmX-like protein 2 OS=Homo sapiens OX=9606 GN=DMXL2</t>
  </si>
  <si>
    <t>Q9NVR5</t>
  </si>
  <si>
    <t>DNAAF2</t>
  </si>
  <si>
    <t>Protein kintoun OS=Homo sapiens OX=9606 GN=DNAAF2 PE=1 SV=2</t>
  </si>
  <si>
    <t>Q86Y56</t>
  </si>
  <si>
    <t>DNAAF5</t>
  </si>
  <si>
    <t>Dynein assembly factor 5, axonemal OS=Homo sapiens OX=9606 GN=DNAAF5 PE=1 SV=4</t>
  </si>
  <si>
    <t>Q9P225</t>
  </si>
  <si>
    <t>DNAH2</t>
  </si>
  <si>
    <t>Dynein heavy chain 2, axonemal OS=Homo sapiens OX=9606 GN=DNAH2 PE=1 SV=3</t>
  </si>
  <si>
    <t>P31689</t>
  </si>
  <si>
    <t>DNAJA1</t>
  </si>
  <si>
    <t>DnaJ homolog subfamily A member 1 OS=Homo sapiens OX=9606 GN=DNAJA1 PE=1 SV=2</t>
  </si>
  <si>
    <t>DNAJ (HSP40) heat shock proteins</t>
  </si>
  <si>
    <t>O60884</t>
  </si>
  <si>
    <t>DNAJA2</t>
  </si>
  <si>
    <t>DnaJ homolog subfamily A member 2 OS=Homo sapiens OX=9606 GN=DNAJA2 PE=1 SV=1</t>
  </si>
  <si>
    <t>Q96EY1</t>
  </si>
  <si>
    <t>DNAJA3</t>
  </si>
  <si>
    <t>DnaJ homolog subfamily A member 3, mitochondrial OS=Homo sapiens OX=9606 GN=DNAJA3 PE=1 SV=2</t>
  </si>
  <si>
    <t>Q96EY1-2</t>
  </si>
  <si>
    <t>Isoform 2 of DnaJ homolog subfamily A member 3, mitochondrial OS=Homo sapiens OX=9606 GN=DNAJA3</t>
  </si>
  <si>
    <t>P25685</t>
  </si>
  <si>
    <t>DNAJB1</t>
  </si>
  <si>
    <t>DnaJ homolog subfamily B member 1 OS=Homo sapiens OX=9606 GN=DNAJB1 PE=1 SV=4</t>
  </si>
  <si>
    <t>Q9UBS4</t>
  </si>
  <si>
    <t>DNAJB11</t>
  </si>
  <si>
    <t>DnaJ homolog subfamily B member 11 OS=Homo sapiens OX=9606 GN=DNAJB11 PE=1 SV=1</t>
  </si>
  <si>
    <t>Q9NXW2</t>
  </si>
  <si>
    <t>DNAJB12</t>
  </si>
  <si>
    <t>DnaJ homolog subfamily B member 12 OS=Homo sapiens OX=9606 GN=DNAJB12 PE=1 SV=5</t>
  </si>
  <si>
    <t>P25686</t>
  </si>
  <si>
    <t>DNAJB2</t>
  </si>
  <si>
    <t>DnaJ homolog subfamily B member 2 OS=Homo sapiens OX=9606 GN=DNAJB2 PE=1 SV=3</t>
  </si>
  <si>
    <t>Q9UDY4</t>
  </si>
  <si>
    <t>DNAJB4</t>
  </si>
  <si>
    <t>DnaJ homolog subfamily B member 4 OS=Homo sapiens OX=9606 GN=DNAJB4 PE=1 SV=1</t>
  </si>
  <si>
    <t>O75953-5</t>
  </si>
  <si>
    <t>DNAJB5</t>
  </si>
  <si>
    <t>Isoform 3 of DnaJ homolog subfamily B member 5 OS=Homo sapiens OX=9606 GN=DNAJB5</t>
  </si>
  <si>
    <t>O75190-3</t>
  </si>
  <si>
    <t>DNAJB6</t>
  </si>
  <si>
    <t>Isoform C of DnaJ homolog subfamily B member 6 OS=Homo sapiens OX=9606 GN=DNAJB6</t>
  </si>
  <si>
    <t>Q9UBS3</t>
  </si>
  <si>
    <t>DNAJB9</t>
  </si>
  <si>
    <t>DnaJ homolog subfamily B member 9 OS=Homo sapiens OX=9606 GN=DNAJB9 PE=1 SV=1</t>
  </si>
  <si>
    <t>Q96KC8</t>
  </si>
  <si>
    <t>DNAJC1</t>
  </si>
  <si>
    <t>DnaJ homolog subfamily C member 1 OS=Homo sapiens OX=9606 GN=DNAJC1 PE=1 SV=1</t>
  </si>
  <si>
    <t>Q8IXB1</t>
  </si>
  <si>
    <t>DNAJC10</t>
  </si>
  <si>
    <t>DnaJ homolog subfamily C member 10 OS=Homo sapiens OX=9606 GN=DNAJC10 PE=1 SV=2</t>
  </si>
  <si>
    <t>Q9NVH1</t>
  </si>
  <si>
    <t>DNAJC11</t>
  </si>
  <si>
    <t>DnaJ homolog subfamily C member 11 OS=Homo sapiens OX=9606 GN=DNAJC11 PE=1 SV=2</t>
  </si>
  <si>
    <t>O75165</t>
  </si>
  <si>
    <t>DNAJC13</t>
  </si>
  <si>
    <t>DnaJ homolog subfamily C member 13 OS=Homo sapiens OX=9606 GN=DNAJC13 PE=1 SV=5</t>
  </si>
  <si>
    <t>Q6Y2X3</t>
  </si>
  <si>
    <t>DNAJC14</t>
  </si>
  <si>
    <t>DnaJ homolog subfamily C member 14 OS=Homo sapiens OX=9606 GN=DNAJC14 PE=2 SV=2</t>
  </si>
  <si>
    <t>Q9Y2G8</t>
  </si>
  <si>
    <t>DNAJC16</t>
  </si>
  <si>
    <t>DnaJ homolog subfamily C member 16 OS=Homo sapiens OX=9606 GN=DNAJC16 PE=2 SV=3</t>
  </si>
  <si>
    <t>Q9NVM6</t>
  </si>
  <si>
    <t>DNAJC17</t>
  </si>
  <si>
    <t>DnaJ homolog subfamily C member 17 OS=Homo sapiens OX=9606 GN=DNAJC17 PE=1 SV=1</t>
  </si>
  <si>
    <t>Q9H819</t>
  </si>
  <si>
    <t>DNAJC18</t>
  </si>
  <si>
    <t>DnaJ homolog subfamily C member 18 OS=Homo sapiens OX=9606 GN=DNAJC18 PE=2 SV=1</t>
  </si>
  <si>
    <t>Q96DA6</t>
  </si>
  <si>
    <t>DNAJC19</t>
  </si>
  <si>
    <t>Mitochondrial import inner membrane translocase subunit TIM14 OS=Homo sapiens OX=9606 GN=DNAJC19 PE=1 SV=3</t>
  </si>
  <si>
    <t>Q99543</t>
  </si>
  <si>
    <t>DNAJC2</t>
  </si>
  <si>
    <t>DnaJ homolog subfamily C member 2 OS=Homo sapiens OX=9606 GN=DNAJC2 PE=1 SV=4</t>
  </si>
  <si>
    <t>Q5F1R6-2</t>
  </si>
  <si>
    <t>DNAJC21</t>
  </si>
  <si>
    <t>Isoform 2 of DnaJ homolog subfamily C member 21 OS=Homo sapiens OX=9606 GN=DNAJC21</t>
  </si>
  <si>
    <t>Q9H1X3</t>
  </si>
  <si>
    <t>DNAJC25</t>
  </si>
  <si>
    <t>DnaJ homolog subfamily C member 25 OS=Homo sapiens OX=9606 GN=DNAJC25 PE=1 SV=1</t>
  </si>
  <si>
    <t>Q13217</t>
  </si>
  <si>
    <t>DNAJC3</t>
  </si>
  <si>
    <t>DnaJ homolog subfamily C member 3 OS=Homo sapiens OX=9606 GN=DNAJC3 PE=1 SV=1</t>
  </si>
  <si>
    <t>Q96LL9</t>
  </si>
  <si>
    <t>DNAJC30</t>
  </si>
  <si>
    <t>DnaJ homolog subfamily C member 30, mitochondrial OS=Homo sapiens OX=9606 GN=DNAJC30 PE=1 SV=3</t>
  </si>
  <si>
    <t>Q9H3Z4</t>
  </si>
  <si>
    <t>DNAJC5</t>
  </si>
  <si>
    <t>DnaJ homolog subfamily C member 5 OS=Homo sapiens OX=9606 GN=DNAJC5 PE=1 SV=1</t>
  </si>
  <si>
    <t>O75061-2</t>
  </si>
  <si>
    <t>DNAJC6</t>
  </si>
  <si>
    <t>Isoform 2 of Putative tyrosine-protein phosphatase auxilin OS=Homo sapiens OX=9606 GN=DNAJC6</t>
  </si>
  <si>
    <t>Q99615</t>
  </si>
  <si>
    <t>DNAJC7</t>
  </si>
  <si>
    <t>DnaJ homolog subfamily C member 7 OS=Homo sapiens OX=9606 GN=DNAJC7 PE=1 SV=2</t>
  </si>
  <si>
    <t>O75937</t>
  </si>
  <si>
    <t>DNAJC8</t>
  </si>
  <si>
    <t>DnaJ homolog subfamily C member 8 OS=Homo sapiens OX=9606 GN=DNAJC8 PE=1 SV=2</t>
  </si>
  <si>
    <t>Q8WXX5</t>
  </si>
  <si>
    <t>DNAJC9</t>
  </si>
  <si>
    <t>DnaJ homolog subfamily C member 9 OS=Homo sapiens OX=9606 GN=DNAJC9 PE=1 SV=1</t>
  </si>
  <si>
    <t>Q4LDG9</t>
  </si>
  <si>
    <t>DNAL1</t>
  </si>
  <si>
    <t>Dynein light chain 1, axonemal OS=Homo sapiens OX=9606 GN=DNAL1 PE=1 SV=1</t>
  </si>
  <si>
    <t>P49184</t>
  </si>
  <si>
    <t>DNASE1L1</t>
  </si>
  <si>
    <t>Deoxyribonuclease-1-like 1 OS=Homo sapiens OX=9606 GN=DNASE1L1 PE=1 SV=1</t>
  </si>
  <si>
    <t>O00115</t>
  </si>
  <si>
    <t>DNASE2</t>
  </si>
  <si>
    <t>Deoxyribonuclease-2-alpha OS=Homo sapiens OX=9606 GN=DNASE2 PE=1 SV=2</t>
  </si>
  <si>
    <t>Q5SXM8</t>
  </si>
  <si>
    <t>DNLZ</t>
  </si>
  <si>
    <t>DNL-type zinc finger protein OS=Homo sapiens OX=9606 GN=DNLZ PE=1 SV=1</t>
  </si>
  <si>
    <t>Q05193</t>
  </si>
  <si>
    <t>DNM1</t>
  </si>
  <si>
    <t>Dynamin-1 OS=Homo sapiens OX=9606 GN=DNM1 PE=1 SV=2</t>
  </si>
  <si>
    <t>O00429-3</t>
  </si>
  <si>
    <t>DNM1L</t>
  </si>
  <si>
    <t>Isoform 2 of Dynamin-1-like protein OS=Homo sapiens OX=9606 GN=DNM1L</t>
  </si>
  <si>
    <t>O00429-8</t>
  </si>
  <si>
    <t>Isoform 8 of Dynamin-1-like protein OS=Homo sapiens OX=9606 GN=DNM1L</t>
  </si>
  <si>
    <t>P50570</t>
  </si>
  <si>
    <t>DNM2</t>
  </si>
  <si>
    <t>Dynamin-2 OS=Homo sapiens OX=9606 GN=DNM2 PE=1 SV=2</t>
  </si>
  <si>
    <t>P50570-3</t>
  </si>
  <si>
    <t>Isoform 3 of Dynamin-2 OS=Homo sapiens OX=9606 GN=DNM2</t>
  </si>
  <si>
    <t>Q6XZF7</t>
  </si>
  <si>
    <t>DNMBP</t>
  </si>
  <si>
    <t>Dynamin-binding protein OS=Homo sapiens OX=9606 GN=DNMBP PE=1 SV=1</t>
  </si>
  <si>
    <t>P26358-2</t>
  </si>
  <si>
    <t>DNMT1</t>
  </si>
  <si>
    <t>Isoform 2 of DNA (cytosine-5)-methyltransferase 1 OS=Homo sapiens OX=9606 GN=DNMT1</t>
  </si>
  <si>
    <t>Q9Y6K1</t>
  </si>
  <si>
    <t>DNMT3A</t>
  </si>
  <si>
    <t>DNA (cytosine-5)-methyltransferase 3A OS=Homo sapiens OX=9606 GN=DNMT3A PE=1 SV=4</t>
  </si>
  <si>
    <t>Q9ULA0</t>
  </si>
  <si>
    <t>DNPEP</t>
  </si>
  <si>
    <t>Aspartyl aminopeptidase OS=Homo sapiens OX=9606 GN=DNPEP PE=1 SV=1</t>
  </si>
  <si>
    <t>O43598</t>
  </si>
  <si>
    <t>DNPH1</t>
  </si>
  <si>
    <t>2'-deoxynucleoside 5'-phosphate N-hydrolase 1 OS=Homo sapiens OX=9606 GN=DNPH1 PE=1 SV=1</t>
  </si>
  <si>
    <t>Q9H147</t>
  </si>
  <si>
    <t>DNTTIP1</t>
  </si>
  <si>
    <t>Deoxynucleotidyltransferase terminal-interacting protein 1 OS=Homo sapiens OX=9606 GN=DNTTIP1 PE=1 SV=2</t>
  </si>
  <si>
    <t>Q5QJE6</t>
  </si>
  <si>
    <t>DNTTIP2</t>
  </si>
  <si>
    <t>Deoxynucleotidyltransferase terminal-interacting protein 2 OS=Homo sapiens OX=9606 GN=DNTTIP2 PE=1 SV=2</t>
  </si>
  <si>
    <t>Q14185</t>
  </si>
  <si>
    <t>DOCK1</t>
  </si>
  <si>
    <t>Dedicator of cytokinesis protein 1 OS=Homo sapiens OX=9606 GN=DOCK1 PE=1 SV=2</t>
  </si>
  <si>
    <t>Q96BY6</t>
  </si>
  <si>
    <t>DOCK10</t>
  </si>
  <si>
    <t>Dedicator of cytokinesis protein 10 OS=Homo sapiens OX=9606 GN=DOCK10 PE=1 SV=3</t>
  </si>
  <si>
    <t>Q5JSL3</t>
  </si>
  <si>
    <t>DOCK11</t>
  </si>
  <si>
    <t>Dedicator of cytokinesis protein 11 OS=Homo sapiens OX=9606 GN=DOCK11 PE=1 SV=2</t>
  </si>
  <si>
    <t>Q8IZD9</t>
  </si>
  <si>
    <t>DOCK3</t>
  </si>
  <si>
    <t>Dedicator of cytokinesis protein 3 OS=Homo sapiens OX=9606 GN=DOCK3 PE=1 SV=1</t>
  </si>
  <si>
    <t>Q8N1I0-3</t>
  </si>
  <si>
    <t>DOCK4</t>
  </si>
  <si>
    <t>Isoform 3 of Dedicator of cytokinesis protein 4 OS=Homo sapiens OX=9606 GN=DOCK4</t>
  </si>
  <si>
    <t>Q9H7D0</t>
  </si>
  <si>
    <t>DOCK5</t>
  </si>
  <si>
    <t>Dedicator of cytokinesis protein 5 OS=Homo sapiens OX=9606 GN=DOCK5 PE=1 SV=3</t>
  </si>
  <si>
    <t>Q96HP0</t>
  </si>
  <si>
    <t>DOCK6</t>
  </si>
  <si>
    <t>Dedicator of cytokinesis protein 6 OS=Homo sapiens OX=9606 GN=DOCK6 PE=1 SV=3</t>
  </si>
  <si>
    <t>Q96N67</t>
  </si>
  <si>
    <t>DOCK7</t>
  </si>
  <si>
    <t>Dedicator of cytokinesis protein 7 OS=Homo sapiens OX=9606 GN=DOCK7 PE=1 SV=4</t>
  </si>
  <si>
    <t>Q8NF50</t>
  </si>
  <si>
    <t>DOCK8</t>
  </si>
  <si>
    <t>Dedicator of cytokinesis protein 8 OS=Homo sapiens OX=9606 GN=DOCK8 PE=1 SV=3</t>
  </si>
  <si>
    <t>Q9BZ29-4</t>
  </si>
  <si>
    <t>DOCK9</t>
  </si>
  <si>
    <t>Isoform 4 of Dedicator of cytokinesis protein 9 OS=Homo sapiens OX=9606 GN=DOCK9</t>
  </si>
  <si>
    <t>Q9BU89</t>
  </si>
  <si>
    <t>DOHH</t>
  </si>
  <si>
    <t>Deoxyhypusine hydroxylase OS=Homo sapiens OX=9606 GN=DOHH PE=1 SV=1</t>
  </si>
  <si>
    <t>Q99704</t>
  </si>
  <si>
    <t>DOK1</t>
  </si>
  <si>
    <t>Docking protein 1 OS=Homo sapiens OX=9606 GN=DOK1 PE=1 SV=1</t>
  </si>
  <si>
    <t>Q5JWR5</t>
  </si>
  <si>
    <t>DOP1A</t>
  </si>
  <si>
    <t>Protein dopey-1 OS=Homo sapiens OX=9606 GN=DOP1A PE=2 SV=1</t>
  </si>
  <si>
    <t>Q9Y3R5</t>
  </si>
  <si>
    <t>DOP1B</t>
  </si>
  <si>
    <t>Protein dopey-2 OS=Homo sapiens OX=9606 GN=DOP1B PE=1 SV=5</t>
  </si>
  <si>
    <t>Q8TEK3-1</t>
  </si>
  <si>
    <t>DOT1L</t>
  </si>
  <si>
    <t>Isoform 2 of Histone-lysine N-methyltransferase, H3 lysine-79 specific OS=Homo sapiens OX=9606 GN=DOT1L</t>
  </si>
  <si>
    <t>Q9BVM2</t>
  </si>
  <si>
    <t>DPCD</t>
  </si>
  <si>
    <t>Protein DPCD OS=Homo sapiens OX=9606 GN=DPCD PE=1 SV=2</t>
  </si>
  <si>
    <t>Q92785</t>
  </si>
  <si>
    <t>DPF2</t>
  </si>
  <si>
    <t>Zinc finger protein ubi-d4 OS=Homo sapiens OX=9606 GN=DPF2 PE=1 SV=2</t>
  </si>
  <si>
    <t>Q92784</t>
  </si>
  <si>
    <t>DPF3</t>
  </si>
  <si>
    <t>Zinc finger protein DPF3 OS=Homo sapiens OX=9606 GN=DPF3 PE=1 SV=3</t>
  </si>
  <si>
    <t>Q9BZG8</t>
  </si>
  <si>
    <t>DPH1</t>
  </si>
  <si>
    <t>2-(3-amino-3-carboxypropyl)histidine synthase subunit 1 OS=Homo sapiens OX=9606 GN=DPH1 PE=1 SV=2</t>
  </si>
  <si>
    <t>Q9BQC3</t>
  </si>
  <si>
    <t>DPH2</t>
  </si>
  <si>
    <t>2-(3-amino-3-carboxypropyl)histidine synthase subunit 2 OS=Homo sapiens OX=9606 GN=DPH2 PE=1 SV=1</t>
  </si>
  <si>
    <t>Q9H2P9-5</t>
  </si>
  <si>
    <t>DPH5</t>
  </si>
  <si>
    <t>Isoform 5 of Diphthine methyl ester synthase OS=Homo sapiens OX=9606 GN=DPH5</t>
  </si>
  <si>
    <t>Q7L8W6</t>
  </si>
  <si>
    <t>DPH6</t>
  </si>
  <si>
    <t>Diphthine--ammonia ligase OS=Homo sapiens OX=9606 GN=DPH6 PE=1 SV=3</t>
  </si>
  <si>
    <t>Q9BTV6</t>
  </si>
  <si>
    <t>DPH7</t>
  </si>
  <si>
    <t>Diphthine methyltransferase OS=Homo sapiens OX=9606 GN=DPH7 PE=1 SV=2</t>
  </si>
  <si>
    <t>O60762</t>
  </si>
  <si>
    <t>DPM1</t>
  </si>
  <si>
    <t>Dolichol-phosphate mannosyltransferase subunit 1 OS=Homo sapiens OX=9606 GN=DPM1 PE=1 SV=1</t>
  </si>
  <si>
    <t>Q9P2X0-2</t>
  </si>
  <si>
    <t>DPM3</t>
  </si>
  <si>
    <t>Isoform 2 of Dolichol-phosphate mannosyltransferase subunit 3 OS=Homo sapiens OX=9606 GN=DPM3</t>
  </si>
  <si>
    <t>Q9NY33</t>
  </si>
  <si>
    <t>DPP3</t>
  </si>
  <si>
    <t>Dipeptidyl peptidase 3 OS=Homo sapiens OX=9606 GN=DPP3 PE=1 SV=2</t>
  </si>
  <si>
    <t>Q9UHL4</t>
  </si>
  <si>
    <t>DPP7</t>
  </si>
  <si>
    <t>Dipeptidyl peptidase 2 OS=Homo sapiens OX=9606 GN=DPP7 PE=1 SV=3</t>
  </si>
  <si>
    <t>Q6V1X1</t>
  </si>
  <si>
    <t>DPP8</t>
  </si>
  <si>
    <t>Dipeptidyl peptidase 8 OS=Homo sapiens OX=9606 GN=DPP8 PE=1 SV=1</t>
  </si>
  <si>
    <t>Q86TI2-2</t>
  </si>
  <si>
    <t>DPP9</t>
  </si>
  <si>
    <t>Isoform 2 of Dipeptidyl peptidase 9 OS=Homo sapiens OX=9606 GN=DPP9</t>
  </si>
  <si>
    <t>Q2PZI1</t>
  </si>
  <si>
    <t>DPY19L1</t>
  </si>
  <si>
    <t>Probable C-mannosyltransferase DPY19L1 OS=Homo sapiens OX=9606 GN=DPY19L1 PE=2 SV=1</t>
  </si>
  <si>
    <t>Q6ZPD9</t>
  </si>
  <si>
    <t>DPY19L3</t>
  </si>
  <si>
    <t>Probable C-mannosyltransferase DPY19L3 OS=Homo sapiens OX=9606 GN=DPY19L3 PE=2 SV=1</t>
  </si>
  <si>
    <t>Q7Z388</t>
  </si>
  <si>
    <t>DPY19L4</t>
  </si>
  <si>
    <t>Probable C-mannosyltransferase DPY19L4 OS=Homo sapiens OX=9606 GN=DPY19L4 PE=1 SV=1</t>
  </si>
  <si>
    <t>Q9C005</t>
  </si>
  <si>
    <t>DPY30</t>
  </si>
  <si>
    <t>Protein dpy-30 homolog OS=Homo sapiens OX=9606 GN=DPY30 PE=1 SV=1</t>
  </si>
  <si>
    <t>Q12882</t>
  </si>
  <si>
    <t>DPYD</t>
  </si>
  <si>
    <t>Dihydropyrimidine dehydrogenase [NADP(+)] OS=Homo sapiens OX=9606 GN=DPYD PE=1 SV=2</t>
  </si>
  <si>
    <t>Q16555</t>
  </si>
  <si>
    <t>DPYSL2</t>
  </si>
  <si>
    <t>Dihydropyrimidinase-related protein 2 OS=Homo sapiens OX=9606 GN=DPYSL2 PE=1 SV=1</t>
  </si>
  <si>
    <t>Q14195-2</t>
  </si>
  <si>
    <t>DPYSL3</t>
  </si>
  <si>
    <t>Isoform LCRMP-4 of Dihydropyrimidinase-related protein 3 OS=Homo sapiens OX=9606 GN=DPYSL3</t>
  </si>
  <si>
    <t>O14531</t>
  </si>
  <si>
    <t>DPYSL4</t>
  </si>
  <si>
    <t>Dihydropyrimidinase-related protein 4 OS=Homo sapiens OX=9606 GN=DPYSL4 PE=1 SV=2</t>
  </si>
  <si>
    <t>Q9BPU6</t>
  </si>
  <si>
    <t>DPYSL5</t>
  </si>
  <si>
    <t>Dihydropyrimidinase-related protein 5 OS=Homo sapiens OX=9606 GN=DPYSL5 PE=1 SV=1</t>
  </si>
  <si>
    <t>Q01658</t>
  </si>
  <si>
    <t>DR1</t>
  </si>
  <si>
    <t>Protein Dr1 OS=Homo sapiens OX=9606 GN=DR1 PE=1 SV=1</t>
  </si>
  <si>
    <t>Q8N682</t>
  </si>
  <si>
    <t>DRAM1</t>
  </si>
  <si>
    <t>DNA damage-regulated autophagy modulator protein 1 OS=Homo sapiens OX=9606 GN=DRAM1 PE=1 SV=1</t>
  </si>
  <si>
    <t>Q14919-2</t>
  </si>
  <si>
    <t>DRAP1</t>
  </si>
  <si>
    <t>Isoform 2 of Dr1-associated corepressor OS=Homo sapiens OX=9606 GN=DRAP1</t>
  </si>
  <si>
    <t>Q9Y295</t>
  </si>
  <si>
    <t>DRG1</t>
  </si>
  <si>
    <t>Developmentally-regulated GTP-binding protein 1 OS=Homo sapiens OX=9606 GN=DRG1 PE=1 SV=1</t>
  </si>
  <si>
    <t>P55039</t>
  </si>
  <si>
    <t>DRG2</t>
  </si>
  <si>
    <t>Developmentally-regulated GTP-binding protein 2 OS=Homo sapiens OX=9606 GN=DRG2 PE=1 SV=1</t>
  </si>
  <si>
    <t>Q9NRR4</t>
  </si>
  <si>
    <t>DROSHA</t>
  </si>
  <si>
    <t>Ribonuclease 3 OS=Homo sapiens OX=9606 GN=DROSHA PE=1 SV=2</t>
  </si>
  <si>
    <t>Q9BVC3</t>
  </si>
  <si>
    <t>DSCC1</t>
  </si>
  <si>
    <t>Sister chromatid cohesion protein DCC1 OS=Homo sapiens OX=9606 GN=DSCC1 PE=1 SV=2</t>
  </si>
  <si>
    <t>Q9UL01</t>
  </si>
  <si>
    <t>DSE</t>
  </si>
  <si>
    <t>Dermatan-sulfate epimerase OS=Homo sapiens OX=9606 GN=DSE PE=1 SV=1</t>
  </si>
  <si>
    <t>Q14126</t>
  </si>
  <si>
    <t>DSG2</t>
  </si>
  <si>
    <t>Desmoglein-2 OS=Homo sapiens OX=9606 GN=DSG2 PE=1 SV=2</t>
  </si>
  <si>
    <t>Q03001</t>
  </si>
  <si>
    <t>DST</t>
  </si>
  <si>
    <t>Dystonin OS=Homo sapiens OX=9606 GN=DST PE=1 SV=4</t>
  </si>
  <si>
    <t>Q03001-11</t>
  </si>
  <si>
    <t>Isoform 6 of Dystonin OS=Homo sapiens OX=9606 GN=DST</t>
  </si>
  <si>
    <t>Q03001-3</t>
  </si>
  <si>
    <t>Isoform 3 of Dystonin OS=Homo sapiens OX=9606 GN=DST</t>
  </si>
  <si>
    <t>Q03001-8</t>
  </si>
  <si>
    <t>Isoform 2 of Dystonin OS=Homo sapiens OX=9606 GN=DST</t>
  </si>
  <si>
    <t>P60981</t>
  </si>
  <si>
    <t>DSTN</t>
  </si>
  <si>
    <t>Destrin OS=Homo sapiens OX=9606 GN=DSTN PE=1 SV=3</t>
  </si>
  <si>
    <t>Q6XUX3</t>
  </si>
  <si>
    <t>DSTYK</t>
  </si>
  <si>
    <t>Dual serine/threonine and tyrosine protein kinase OS=Homo sapiens OX=9606 GN=DSTYK PE=1 SV=2</t>
  </si>
  <si>
    <t>Q8TEA8</t>
  </si>
  <si>
    <t>DTD1</t>
  </si>
  <si>
    <t>D-aminoacyl-tRNA deacylase 1 OS=Homo sapiens OX=9606 GN=DTD1 PE=1 SV=2</t>
  </si>
  <si>
    <t>Q96FN9</t>
  </si>
  <si>
    <t>DTD2</t>
  </si>
  <si>
    <t>D-aminoacyl-tRNA deacylase 2 OS=Homo sapiens OX=9606 GN=DTD2 PE=1 SV=1</t>
  </si>
  <si>
    <t>Q9Y4J8</t>
  </si>
  <si>
    <t>DTNA</t>
  </si>
  <si>
    <t>Dystrobrevin alpha OS=Homo sapiens OX=9606 GN=DTNA PE=1 SV=2</t>
  </si>
  <si>
    <t>O60941</t>
  </si>
  <si>
    <t>DTNB</t>
  </si>
  <si>
    <t>Dystrobrevin beta OS=Homo sapiens OX=9606 GN=DTNB PE=1 SV=1</t>
  </si>
  <si>
    <t>Q96EV8</t>
  </si>
  <si>
    <t>DTNBP1</t>
  </si>
  <si>
    <t>Dysbindin OS=Homo sapiens OX=9606 GN=DTNBP1 PE=1 SV=1</t>
  </si>
  <si>
    <t>Q8N9I9-2</t>
  </si>
  <si>
    <t>DTX3</t>
  </si>
  <si>
    <t>Isoform 2 of Probable E3 ubiquitin-protein ligase DTX3 OS=Homo sapiens OX=9606 GN=DTX3</t>
  </si>
  <si>
    <t>Q8TDB6</t>
  </si>
  <si>
    <t>DTX3L</t>
  </si>
  <si>
    <t>E3 ubiquitin-protein ligase DTX3L OS=Homo sapiens OX=9606 GN=DTX3L PE=1 SV=1</t>
  </si>
  <si>
    <t>P23919</t>
  </si>
  <si>
    <t>DTYMK</t>
  </si>
  <si>
    <t>Thymidylate kinase OS=Homo sapiens OX=9606 GN=DTYMK PE=1 SV=4</t>
  </si>
  <si>
    <t>Q6P1R4</t>
  </si>
  <si>
    <t>DUS1L</t>
  </si>
  <si>
    <t>tRNA-dihydrouridine(16/17) synthase [NAD(P)(+)]-like OS=Homo sapiens OX=9606 GN=DUS1L PE=1 SV=1</t>
  </si>
  <si>
    <t>Q9NX74</t>
  </si>
  <si>
    <t>DUS2</t>
  </si>
  <si>
    <t>tRNA-dihydrouridine(20) synthase [NAD(P)+]-like OS=Homo sapiens OX=9606 GN=DUS2 PE=1 SV=1</t>
  </si>
  <si>
    <t>Q96G46</t>
  </si>
  <si>
    <t>DUS3L</t>
  </si>
  <si>
    <t>tRNA-dihydrouridine(47) synthase [NAD(P)(+)]-like OS=Homo sapiens OX=9606 GN=DUS3L PE=1 SV=2</t>
  </si>
  <si>
    <t>O75319</t>
  </si>
  <si>
    <t>DUSP11</t>
  </si>
  <si>
    <t>RNA/RNP complex-1-interacting phosphatase OS=Homo sapiens OX=9606 GN=DUSP11 PE=1 SV=2</t>
  </si>
  <si>
    <t>Q9UNI6</t>
  </si>
  <si>
    <t>DUSP12</t>
  </si>
  <si>
    <t>Dual specificity protein phosphatase 12 OS=Homo sapiens OX=9606 GN=DUSP12 PE=1 SV=1</t>
  </si>
  <si>
    <t>Q8WTR2</t>
  </si>
  <si>
    <t>DUSP19</t>
  </si>
  <si>
    <t>Dual specificity protein phosphatase 19 OS=Homo sapiens OX=9606 GN=DUSP19 PE=1 SV=1</t>
  </si>
  <si>
    <t>Q9NRW4-2</t>
  </si>
  <si>
    <t>DUSP22</t>
  </si>
  <si>
    <t>Isoform 2 of Dual specificity protein phosphatase 22 OS=Homo sapiens OX=9606 GN=DUSP22</t>
  </si>
  <si>
    <t>Q9BVJ7</t>
  </si>
  <si>
    <t>DUSP23</t>
  </si>
  <si>
    <t>Dual specificity protein phosphatase 23 OS=Homo sapiens OX=9606 GN=DUSP23 PE=1 SV=1</t>
  </si>
  <si>
    <t>Q4G0W2</t>
  </si>
  <si>
    <t>DUSP28</t>
  </si>
  <si>
    <t>Dual specificity phosphatase 28 OS=Homo sapiens OX=9606 GN=DUSP28 PE=1 SV=1</t>
  </si>
  <si>
    <t>P51452</t>
  </si>
  <si>
    <t>DUSP3</t>
  </si>
  <si>
    <t>Dual specificity protein phosphatase 3 OS=Homo sapiens OX=9606 GN=DUSP3 PE=1 SV=1</t>
  </si>
  <si>
    <t>Q16829</t>
  </si>
  <si>
    <t>DUSP7</t>
  </si>
  <si>
    <t>Dual specificity protein phosphatase 7 OS=Homo sapiens OX=9606 GN=DUSP7 PE=1 SV=4</t>
  </si>
  <si>
    <t>P33316</t>
  </si>
  <si>
    <t>DUT</t>
  </si>
  <si>
    <t>Deoxyuridine 5'-triphosphate nucleotidohydrolase, mitochondrial OS=Homo sapiens OX=9606 GN=DUT PE=1 SV=4</t>
  </si>
  <si>
    <t>O14640-2</t>
  </si>
  <si>
    <t>DVL1</t>
  </si>
  <si>
    <t>Isoform 2 of Segment polarity protein dishevelled homolog DVL-1 OS=Homo sapiens OX=9606 GN=DVL1</t>
  </si>
  <si>
    <t>O14641</t>
  </si>
  <si>
    <t>DVL2</t>
  </si>
  <si>
    <t>Segment polarity protein dishevelled homolog DVL-2 OS=Homo sapiens OX=9606 GN=DVL2 PE=1 SV=1</t>
  </si>
  <si>
    <t>Q92997</t>
  </si>
  <si>
    <t>DVL3</t>
  </si>
  <si>
    <t>Segment polarity protein dishevelled homolog DVL-3 OS=Homo sapiens OX=9606 GN=DVL3 PE=1 SV=2</t>
  </si>
  <si>
    <t>O77932</t>
  </si>
  <si>
    <t>DXO</t>
  </si>
  <si>
    <t>Decapping and exoribonuclease protein OS=Homo sapiens OX=9606 GN=DXO PE=2 SV=2</t>
  </si>
  <si>
    <t>Q14204</t>
  </si>
  <si>
    <t>DYNC1H1</t>
  </si>
  <si>
    <t>Cytoplasmic dynein 1 heavy chain 1 OS=Homo sapiens OX=9606 GN=DYNC1H1 PE=1 SV=5</t>
  </si>
  <si>
    <t>O14576</t>
  </si>
  <si>
    <t>DYNC1I1</t>
  </si>
  <si>
    <t>Cytoplasmic dynein 1 intermediate chain 1 OS=Homo sapiens OX=9606 GN=DYNC1I1 PE=1 SV=2</t>
  </si>
  <si>
    <t>Q13409-5</t>
  </si>
  <si>
    <t>DYNC1I2</t>
  </si>
  <si>
    <t>Isoform 2E of Cytoplasmic dynein 1 intermediate chain 2 OS=Homo sapiens OX=9606 GN=DYNC1I2</t>
  </si>
  <si>
    <t>Q13409-7</t>
  </si>
  <si>
    <t>Isoform 3 of Cytoplasmic dynein 1 intermediate chain 2 OS=Homo sapiens OX=9606 GN=DYNC1I2</t>
  </si>
  <si>
    <t>Q9Y6G9</t>
  </si>
  <si>
    <t>DYNC1LI1</t>
  </si>
  <si>
    <t>Cytoplasmic dynein 1 light intermediate chain 1 OS=Homo sapiens OX=9606 GN=DYNC1LI1 PE=1 SV=3</t>
  </si>
  <si>
    <t>O43237</t>
  </si>
  <si>
    <t>DYNC1LI2</t>
  </si>
  <si>
    <t>Cytoplasmic dynein 1 light intermediate chain 2 OS=Homo sapiens OX=9606 GN=DYNC1LI2 PE=1 SV=1</t>
  </si>
  <si>
    <t>Q8NCM8-2</t>
  </si>
  <si>
    <t>DYNC2H1</t>
  </si>
  <si>
    <t>Isoform 2 of Cytoplasmic dynein 2 heavy chain 1 OS=Homo sapiens OX=9606 GN=DYNC2H1</t>
  </si>
  <si>
    <t>Q8TCX1-2</t>
  </si>
  <si>
    <t>DYNC2LI1</t>
  </si>
  <si>
    <t>Isoform 2 of Cytoplasmic dynein 2 light intermediate chain 1 OS=Homo sapiens OX=9606 GN=DYNC2LI1</t>
  </si>
  <si>
    <t>P63167</t>
  </si>
  <si>
    <t>DYNLL1</t>
  </si>
  <si>
    <t>Dynein light chain 1, cytoplasmic OS=Homo sapiens OX=9606 GN=DYNLL1 PE=1 SV=1</t>
  </si>
  <si>
    <t>Q96FJ2</t>
  </si>
  <si>
    <t>DYNLL2</t>
  </si>
  <si>
    <t>Dynein light chain 2, cytoplasmic OS=Homo sapiens OX=9606 GN=DYNLL2 PE=1 SV=1</t>
  </si>
  <si>
    <t>Q9NP97</t>
  </si>
  <si>
    <t>DYNLRB1</t>
  </si>
  <si>
    <t>Dynein light chain roadblock-type 1 OS=Homo sapiens OX=9606 GN=DYNLRB1 PE=1 SV=3</t>
  </si>
  <si>
    <t>P63172</t>
  </si>
  <si>
    <t>DYNLT1</t>
  </si>
  <si>
    <t>Dynein light chain Tctex-type 1 OS=Homo sapiens OX=9606 GN=DYNLT1 PE=1 SV=1</t>
  </si>
  <si>
    <t>Q13627</t>
  </si>
  <si>
    <t>DYRK1A</t>
  </si>
  <si>
    <t>Dual specificity tyrosine-phosphorylation-regulated kinase 1A OS=Homo sapiens OX=9606 GN=DYRK1A PE=1 SV=2</t>
  </si>
  <si>
    <t>O75923-13</t>
  </si>
  <si>
    <t>DYSF</t>
  </si>
  <si>
    <t>Isoform 13 of Dysferlin OS=Homo sapiens OX=9606 GN=DYSF</t>
  </si>
  <si>
    <t>Q86YF9</t>
  </si>
  <si>
    <t>DZIP1</t>
  </si>
  <si>
    <t>Zinc finger protein DZIP1 OS=Homo sapiens OX=9606 GN=DZIP1 PE=1 SV=1</t>
  </si>
  <si>
    <t>Q86Y13</t>
  </si>
  <si>
    <t>DZIP3</t>
  </si>
  <si>
    <t>E3 ubiquitin-protein ligase DZIP3 OS=Homo sapiens OX=9606 GN=DZIP3 PE=1 SV=2</t>
  </si>
  <si>
    <t>O00716</t>
  </si>
  <si>
    <t>E2F3</t>
  </si>
  <si>
    <t>Transcription factor E2F3 OS=Homo sapiens OX=9606 GN=E2F3 PE=1 SV=1</t>
  </si>
  <si>
    <t>Q16254</t>
  </si>
  <si>
    <t>E2F4</t>
  </si>
  <si>
    <t>Transcription factor E2F4 OS=Homo sapiens OX=9606 GN=E2F4 PE=1 SV=2</t>
  </si>
  <si>
    <t>A0AVK6</t>
  </si>
  <si>
    <t>E2F8</t>
  </si>
  <si>
    <t>Transcription factor E2F8 OS=Homo sapiens OX=9606 GN=E2F8 PE=1 SV=1</t>
  </si>
  <si>
    <t>Q66K89</t>
  </si>
  <si>
    <t>E4F1</t>
  </si>
  <si>
    <t>Transcription factor E4F1 OS=Homo sapiens OX=9606 GN=E4F1 PE=1 SV=2</t>
  </si>
  <si>
    <t>Q56P03</t>
  </si>
  <si>
    <t>EAPP</t>
  </si>
  <si>
    <t>E2F-associated phosphoprotein OS=Homo sapiens OX=9606 GN=EAPP PE=1 SV=4</t>
  </si>
  <si>
    <t>Q5JPH6</t>
  </si>
  <si>
    <t>EARS2</t>
  </si>
  <si>
    <t>Probable glutamate--tRNA ligase, mitochondrial OS=Homo sapiens OX=9606 GN=EARS2 PE=1 SV=2</t>
  </si>
  <si>
    <t>Q9UH73</t>
  </si>
  <si>
    <t>EBF1</t>
  </si>
  <si>
    <t>Transcription factor COE1 OS=Homo sapiens OX=9606 GN=EBF1 PE=1 SV=2</t>
  </si>
  <si>
    <t>Q9BQW3-1</t>
  </si>
  <si>
    <t>EBF4</t>
  </si>
  <si>
    <t>Isoform 1 of Transcription factor COE4 OS=Homo sapiens OX=9606 GN=EBF4</t>
  </si>
  <si>
    <t>Q99848</t>
  </si>
  <si>
    <t>EBNA1BP2</t>
  </si>
  <si>
    <t>Probable rRNA-processing protein EBP2 OS=Homo sapiens OX=9606 GN=EBNA1BP2 PE=1 SV=2</t>
  </si>
  <si>
    <t>Q15125</t>
  </si>
  <si>
    <t>EBP</t>
  </si>
  <si>
    <t>3-beta-hydroxysteroid-Delta(8),Delta(7)-isomerase OS=Homo sapiens OX=9606 GN=EBP PE=1 SV=3</t>
  </si>
  <si>
    <t>O95905-3</t>
  </si>
  <si>
    <t>ECD</t>
  </si>
  <si>
    <t>Isoform 3 of Protein ecdysoneless homolog OS=Homo sapiens OX=9606 GN=ECD</t>
  </si>
  <si>
    <t>P42892</t>
  </si>
  <si>
    <t>ECE1</t>
  </si>
  <si>
    <t>Endothelin-converting enzyme 1 OS=Homo sapiens OX=9606 GN=ECE1 PE=1 SV=2</t>
  </si>
  <si>
    <t>Q13011</t>
  </si>
  <si>
    <t>ECH1</t>
  </si>
  <si>
    <t>Delta(3,5)-Delta(2,4)-dienoyl-CoA isomerase, mitochondrial OS=Homo sapiens OX=9606 GN=ECH1 PE=1 SV=2</t>
  </si>
  <si>
    <t>Q9NTX5</t>
  </si>
  <si>
    <t>ECHDC1</t>
  </si>
  <si>
    <t>Ethylmalonyl-CoA decarboxylase OS=Homo sapiens OX=9606 GN=ECHDC1 PE=1 SV=2</t>
  </si>
  <si>
    <t>P30084</t>
  </si>
  <si>
    <t>ECHS1</t>
  </si>
  <si>
    <t>Enoyl-CoA hydratase, mitochondrial OS=Homo sapiens OX=9606 GN=ECHS1 PE=1 SV=4</t>
  </si>
  <si>
    <t>P42126</t>
  </si>
  <si>
    <t>ECI1</t>
  </si>
  <si>
    <t>Enoyl-CoA delta isomerase 1, mitochondrial OS=Homo sapiens OX=9606 GN=ECI1 PE=1 SV=1</t>
  </si>
  <si>
    <t>O75521</t>
  </si>
  <si>
    <t>ECI2</t>
  </si>
  <si>
    <t>Enoyl-CoA delta isomerase 2 OS=Homo sapiens OX=9606 GN=ECI2 PE=1 SV=4</t>
  </si>
  <si>
    <t>Q16610-4</t>
  </si>
  <si>
    <t>ECM1</t>
  </si>
  <si>
    <t>Isoform 4 of Extracellular matrix protein 1 OS=Homo sapiens OX=9606 GN=ECM1</t>
  </si>
  <si>
    <t>Q5VYK3</t>
  </si>
  <si>
    <t>ECPAS</t>
  </si>
  <si>
    <t>Proteasome adapter and scaffold protein ECM29 OS=Homo sapiens OX=9606 GN=ECPAS PE=1 SV=2</t>
  </si>
  <si>
    <t>Q19T08</t>
  </si>
  <si>
    <t>ECSCR</t>
  </si>
  <si>
    <t>Endothelial cell-specific chemotaxis regulator OS=Homo sapiens OX=9606 GN=ECSCR PE=1 SV=1</t>
  </si>
  <si>
    <t>Q9BQ95</t>
  </si>
  <si>
    <t>ECSIT</t>
  </si>
  <si>
    <t>Evolutionarily conserved signaling intermediate in Toll pathway, mitochondrial OS=Homo sapiens OX=9606 GN=ECSIT PE=1 SV=1</t>
  </si>
  <si>
    <t>Q9H8V3</t>
  </si>
  <si>
    <t>ECT2</t>
  </si>
  <si>
    <t>Protein ECT2 OS=Homo sapiens OX=9606 GN=ECT2 PE=1 SV=4</t>
  </si>
  <si>
    <t>Q96F86</t>
  </si>
  <si>
    <t>EDC3</t>
  </si>
  <si>
    <t>Enhancer of mRNA-decapping protein 3 OS=Homo sapiens OX=9606 GN=EDC3 PE=1 SV=1</t>
  </si>
  <si>
    <t>Q6P2E9</t>
  </si>
  <si>
    <t>EDC4</t>
  </si>
  <si>
    <t>Enhancer of mRNA-decapping protein 4 OS=Homo sapiens OX=9606 GN=EDC4 PE=1 SV=1</t>
  </si>
  <si>
    <t>Q92611</t>
  </si>
  <si>
    <t>EDEM1</t>
  </si>
  <si>
    <t>ER degradation-enhancing alpha-mannosidase-like protein 1 OS=Homo sapiens OX=9606 GN=EDEM1 PE=1 SV=1</t>
  </si>
  <si>
    <t>Q9BV94</t>
  </si>
  <si>
    <t>EDEM2</t>
  </si>
  <si>
    <t>ER degradation-enhancing alpha-mannosidase-like protein 2 OS=Homo sapiens OX=9606 GN=EDEM2 PE=1 SV=2</t>
  </si>
  <si>
    <t>Q9BZQ6</t>
  </si>
  <si>
    <t>EDEM3</t>
  </si>
  <si>
    <t>ER degradation-enhancing alpha-mannosidase-like protein 3 OS=Homo sapiens OX=9606 GN=EDEM3 PE=1 SV=2</t>
  </si>
  <si>
    <t>O60869</t>
  </si>
  <si>
    <t>EDF1</t>
  </si>
  <si>
    <t>Endothelial differentiation-related factor 1 OS=Homo sapiens OX=9606 GN=EDF1 PE=1 SV=1</t>
  </si>
  <si>
    <t>O43854</t>
  </si>
  <si>
    <t>EDIL3</t>
  </si>
  <si>
    <t>EGF-like repeat and discoidin I-like domain-containing protein 3 OS=Homo sapiens OX=9606 GN=EDIL3 PE=1 SV=1</t>
  </si>
  <si>
    <t>Q3B7T1</t>
  </si>
  <si>
    <t>EDRF1</t>
  </si>
  <si>
    <t>Erythroid differentiation-related factor 1 OS=Homo sapiens OX=9606 GN=EDRF1 PE=1 SV=1</t>
  </si>
  <si>
    <t>Q15075</t>
  </si>
  <si>
    <t>EEA1</t>
  </si>
  <si>
    <t>Early endosome antigen 1 OS=Homo sapiens OX=9606 GN=EEA1 PE=1 SV=2</t>
  </si>
  <si>
    <t>O75530-2</t>
  </si>
  <si>
    <t>EED</t>
  </si>
  <si>
    <t>Isoform 2 of Polycomb protein EED OS=Homo sapiens OX=9606 GN=EED</t>
  </si>
  <si>
    <t>P68104</t>
  </si>
  <si>
    <t>EEF1A1</t>
  </si>
  <si>
    <t>Elongation factor 1-alpha 1 OS=Homo sapiens OX=9606 GN=EEF1A1 PE=1 SV=1</t>
  </si>
  <si>
    <t>Q05639</t>
  </si>
  <si>
    <t>EEF1A2</t>
  </si>
  <si>
    <t>Elongation factor 1-alpha 2 OS=Homo sapiens OX=9606 GN=EEF1A2 PE=1 SV=1</t>
  </si>
  <si>
    <t>Q8WVE0</t>
  </si>
  <si>
    <t>EEF1AKMT1</t>
  </si>
  <si>
    <t>EEF1A lysine methyltransferase 1 OS=Homo sapiens OX=9606 GN=EEF1AKMT1 PE=1 SV=1</t>
  </si>
  <si>
    <t>Q5JPI9</t>
  </si>
  <si>
    <t>EEF1AKMT2</t>
  </si>
  <si>
    <t>EEF1A lysine methyltransferase 2 OS=Homo sapiens OX=9606 GN=EEF1AKMT2 PE=1 SV=2</t>
  </si>
  <si>
    <t>Q8N6R0</t>
  </si>
  <si>
    <t>EEF1AKNMT</t>
  </si>
  <si>
    <t>eEF1A lysine and N-terminal methyltransferase OS=Homo sapiens OX=9606 GN=EEF1AKNMT PE=1 SV=1</t>
  </si>
  <si>
    <t>P24534</t>
  </si>
  <si>
    <t>EEF1B2</t>
  </si>
  <si>
    <t>Elongation factor 1-beta OS=Homo sapiens OX=9606 GN=EEF1B2 PE=1 SV=3</t>
  </si>
  <si>
    <t>P29692-2</t>
  </si>
  <si>
    <t>EEF1D</t>
  </si>
  <si>
    <t>Isoform 2 of Elongation factor 1-delta OS=Homo sapiens OX=9606 GN=EEF1D</t>
  </si>
  <si>
    <t>O43324</t>
  </si>
  <si>
    <t>EEF1E1</t>
  </si>
  <si>
    <t>Eukaryotic translation elongation factor 1 epsilon-1 OS=Homo sapiens OX=9606 GN=EEF1E1 PE=1 SV=1</t>
  </si>
  <si>
    <t>P26641-2</t>
  </si>
  <si>
    <t>EEF1G</t>
  </si>
  <si>
    <t>Isoform 2 of Elongation factor 1-gamma OS=Homo sapiens OX=9606 GN=EEF1G</t>
  </si>
  <si>
    <t>P13639</t>
  </si>
  <si>
    <t>EEF2</t>
  </si>
  <si>
    <t>Elongation factor 2 OS=Homo sapiens OX=9606 GN=EEF2 PE=1 SV=4</t>
  </si>
  <si>
    <t>O00418</t>
  </si>
  <si>
    <t>EEF2K</t>
  </si>
  <si>
    <t>Eukaryotic elongation factor 2 kinase OS=Homo sapiens OX=9606 GN=EEF2K PE=1 SV=2</t>
  </si>
  <si>
    <t>P57772</t>
  </si>
  <si>
    <t>EEFSEC</t>
  </si>
  <si>
    <t>Selenocysteine-specific elongation factor OS=Homo sapiens OX=9606 GN=EEFSEC PE=1 SV=4</t>
  </si>
  <si>
    <t>Q7L9B9</t>
  </si>
  <si>
    <t>EEPD1</t>
  </si>
  <si>
    <t>Endonuclease/exonuclease/phosphatase family domain-containing protein 1 OS=Homo sapiens OX=9606 GN=EEPD1 PE=1 SV=2</t>
  </si>
  <si>
    <t>O75071</t>
  </si>
  <si>
    <t>EFCAB14</t>
  </si>
  <si>
    <t>EF-hand calcium-binding domain-containing protein 14 OS=Homo sapiens OX=9606 GN=EFCAB14 PE=1 SV=1</t>
  </si>
  <si>
    <t>O95967</t>
  </si>
  <si>
    <t>EFEMP2</t>
  </si>
  <si>
    <t>EGF-containing fibulin-like extracellular matrix protein 2 OS=Homo sapiens OX=9606 GN=EFEMP2 PE=1 SV=3</t>
  </si>
  <si>
    <t>Q9BUP0</t>
  </si>
  <si>
    <t>EFHD1</t>
  </si>
  <si>
    <t>EF-hand domain-containing protein D1 OS=Homo sapiens OX=9606 GN=EFHD1 PE=1 SV=1</t>
  </si>
  <si>
    <t>Q96C19</t>
  </si>
  <si>
    <t>EFHD2</t>
  </si>
  <si>
    <t>EF-hand domain-containing protein D2 OS=Homo sapiens OX=9606 GN=EFHD2 PE=1 SV=1</t>
  </si>
  <si>
    <t>Q7Z2Z2</t>
  </si>
  <si>
    <t>EFL1</t>
  </si>
  <si>
    <t>Elongation factor-like GTPase 1 OS=Homo sapiens OX=9606 GN=EFL1 PE=1 SV=2</t>
  </si>
  <si>
    <t>P98172</t>
  </si>
  <si>
    <t>EFNB1</t>
  </si>
  <si>
    <t>Ephrin-B1 OS=Homo sapiens OX=9606 GN=EFNB1 PE=1 SV=1</t>
  </si>
  <si>
    <t>P52799</t>
  </si>
  <si>
    <t>EFNB2</t>
  </si>
  <si>
    <t>Ephrin-B2 OS=Homo sapiens OX=9606 GN=EFNB2 PE=1 SV=1</t>
  </si>
  <si>
    <t>Q15768</t>
  </si>
  <si>
    <t>EFNB3</t>
  </si>
  <si>
    <t>Ephrin-B3 OS=Homo sapiens OX=9606 GN=EFNB3 PE=1 SV=1</t>
  </si>
  <si>
    <t>Q14156</t>
  </si>
  <si>
    <t>EFR3A</t>
  </si>
  <si>
    <t>Protein EFR3 homolog A OS=Homo sapiens OX=9606 GN=EFR3A PE=1 SV=2</t>
  </si>
  <si>
    <t>Q15029</t>
  </si>
  <si>
    <t>EFTUD2</t>
  </si>
  <si>
    <t>116 kDa U5 small nuclear ribonucleoprotein component OS=Homo sapiens OX=9606 GN=EFTUD2 PE=1 SV=1</t>
  </si>
  <si>
    <t>P00533</t>
  </si>
  <si>
    <t>EGFR</t>
  </si>
  <si>
    <t>Epidermal growth factor receptor OS=Homo sapiens OX=9606 GN=EGFR PE=1 SV=2</t>
  </si>
  <si>
    <t>Q9GZT9</t>
  </si>
  <si>
    <t>EGLN1</t>
  </si>
  <si>
    <t>Egl nine homolog 1 OS=Homo sapiens OX=9606 GN=EGLN1 PE=1 SV=1</t>
  </si>
  <si>
    <t>Q8NDI1-2</t>
  </si>
  <si>
    <t>EHBP1</t>
  </si>
  <si>
    <t>Isoform 2 of EH domain-binding protein 1 OS=Homo sapiens OX=9606 GN=EHBP1</t>
  </si>
  <si>
    <t>Q8N3D4</t>
  </si>
  <si>
    <t>EHBP1L1</t>
  </si>
  <si>
    <t>EH domain-binding protein 1-like protein 1 OS=Homo sapiens OX=9606 GN=EHBP1L1 PE=1 SV=2</t>
  </si>
  <si>
    <t>Q9H4M9</t>
  </si>
  <si>
    <t>EHD1</t>
  </si>
  <si>
    <t>EH domain-containing protein 1 OS=Homo sapiens OX=9606 GN=EHD1 PE=1 SV=2</t>
  </si>
  <si>
    <t>Q9NZN4</t>
  </si>
  <si>
    <t>EHD2</t>
  </si>
  <si>
    <t>EH domain-containing protein 2 OS=Homo sapiens OX=9606 GN=EHD2 PE=1 SV=2</t>
  </si>
  <si>
    <t>Q9NZN3</t>
  </si>
  <si>
    <t>EHD3</t>
  </si>
  <si>
    <t>EH domain-containing protein 3 OS=Homo sapiens OX=9606 GN=EHD3 PE=1 SV=2</t>
  </si>
  <si>
    <t>Q9H223</t>
  </si>
  <si>
    <t>EHD4</t>
  </si>
  <si>
    <t>EH domain-containing protein 4 OS=Homo sapiens OX=9606 GN=EHD4 PE=1 SV=1</t>
  </si>
  <si>
    <t>Q08426</t>
  </si>
  <si>
    <t>EHHADH</t>
  </si>
  <si>
    <t>Peroxisomal bifunctional enzyme OS=Homo sapiens OX=9606 GN=EHHADH PE=1 SV=3</t>
  </si>
  <si>
    <t>Q9H9B1</t>
  </si>
  <si>
    <t>EHMT1</t>
  </si>
  <si>
    <t>Histone-lysine N-methyltransferase EHMT1 OS=Homo sapiens OX=9606 GN=EHMT1 PE=1 SV=4</t>
  </si>
  <si>
    <t>Q96KQ7</t>
  </si>
  <si>
    <t>EHMT2</t>
  </si>
  <si>
    <t>Histone-lysine N-methyltransferase EHMT2 OS=Homo sapiens OX=9606 GN=EHMT2 PE=1 SV=3</t>
  </si>
  <si>
    <t>O14681</t>
  </si>
  <si>
    <t>EI24</t>
  </si>
  <si>
    <t>Etoposide-induced protein 2.4 homolog OS=Homo sapiens OX=9606 GN=EI24 PE=1 SV=4</t>
  </si>
  <si>
    <t>P41567</t>
  </si>
  <si>
    <t>EIF1</t>
  </si>
  <si>
    <t>Eukaryotic translation initiation factor 1 OS=Homo sapiens OX=9606 GN=EIF1 PE=1 SV=1</t>
  </si>
  <si>
    <t>Q8N9N8</t>
  </si>
  <si>
    <t>EIF1AD</t>
  </si>
  <si>
    <t>Probable RNA-binding protein EIF1AD OS=Homo sapiens OX=9606 GN=EIF1AD PE=1 SV=1</t>
  </si>
  <si>
    <t>P47813</t>
  </si>
  <si>
    <t>EIF1AX</t>
  </si>
  <si>
    <t>Eukaryotic translation initiation factor 1A, X-chromosomal OS=Homo sapiens OX=9606 GN=EIF1AX PE=1 SV=2</t>
  </si>
  <si>
    <t>Q9BY44</t>
  </si>
  <si>
    <t>EIF2A</t>
  </si>
  <si>
    <t>Eukaryotic translation initiation factor 2A OS=Homo sapiens OX=9606 GN=EIF2A PE=1 SV=3</t>
  </si>
  <si>
    <t>Q9BQI3</t>
  </si>
  <si>
    <t>EIF2AK1</t>
  </si>
  <si>
    <t>Eukaryotic translation initiation factor 2-alpha kinase 1 OS=Homo sapiens OX=9606 GN=EIF2AK1 PE=1 SV=2</t>
  </si>
  <si>
    <t>P19525</t>
  </si>
  <si>
    <t>EIF2AK2</t>
  </si>
  <si>
    <t>Interferon-induced, double-stranded RNA-activated protein kinase OS=Homo sapiens OX=9606 GN=EIF2AK2 PE=1 SV=2</t>
  </si>
  <si>
    <t>Q9NZJ5</t>
  </si>
  <si>
    <t>EIF2AK3</t>
  </si>
  <si>
    <t>Eukaryotic translation initiation factor 2-alpha kinase 3 OS=Homo sapiens OX=9606 GN=EIF2AK3 PE=1 SV=3</t>
  </si>
  <si>
    <t>Q9P2K8</t>
  </si>
  <si>
    <t>EIF2AK4</t>
  </si>
  <si>
    <t>eIF-2-alpha kinase GCN2 OS=Homo sapiens OX=9606 GN=EIF2AK4 PE=1 SV=3</t>
  </si>
  <si>
    <t>Q14232</t>
  </si>
  <si>
    <t>EIF2B1</t>
  </si>
  <si>
    <t>Translation initiation factor eIF-2B subunit alpha OS=Homo sapiens OX=9606 GN=EIF2B1 PE=1 SV=1</t>
  </si>
  <si>
    <t>P49770</t>
  </si>
  <si>
    <t>EIF2B2</t>
  </si>
  <si>
    <t>Translation initiation factor eIF-2B subunit beta OS=Homo sapiens OX=9606 GN=EIF2B2 PE=1 SV=3</t>
  </si>
  <si>
    <t>Q9NR50</t>
  </si>
  <si>
    <t>EIF2B3</t>
  </si>
  <si>
    <t>Translation initiation factor eIF-2B subunit gamma OS=Homo sapiens OX=9606 GN=EIF2B3 PE=1 SV=1</t>
  </si>
  <si>
    <t>Q9UI10-2</t>
  </si>
  <si>
    <t>EIF2B4</t>
  </si>
  <si>
    <t>Isoform 2 of Translation initiation factor eIF-2B subunit delta OS=Homo sapiens OX=9606 GN=EIF2B4</t>
  </si>
  <si>
    <t>Q13144</t>
  </si>
  <si>
    <t>EIF2B5</t>
  </si>
  <si>
    <t>Translation initiation factor eIF-2B subunit epsilon OS=Homo sapiens OX=9606 GN=EIF2B5 PE=1 SV=3</t>
  </si>
  <si>
    <t>P41214</t>
  </si>
  <si>
    <t>EIF2D</t>
  </si>
  <si>
    <t>Eukaryotic translation initiation factor 2D OS=Homo sapiens OX=9606 GN=EIF2D PE=1 SV=3</t>
  </si>
  <si>
    <t>P05198</t>
  </si>
  <si>
    <t>EIF2S1</t>
  </si>
  <si>
    <t>Eukaryotic translation initiation factor 2 subunit 1 OS=Homo sapiens OX=9606 GN=EIF2S1 PE=1 SV=3</t>
  </si>
  <si>
    <t>P20042</t>
  </si>
  <si>
    <t>EIF2S2</t>
  </si>
  <si>
    <t>Eukaryotic translation initiation factor 2 subunit 2 OS=Homo sapiens OX=9606 GN=EIF2S2 PE=1 SV=2</t>
  </si>
  <si>
    <t>P41091</t>
  </si>
  <si>
    <t>EIF2S3</t>
  </si>
  <si>
    <t>Eukaryotic translation initiation factor 2 subunit 3 OS=Homo sapiens OX=9606 GN=EIF2S3 PE=1 SV=3</t>
  </si>
  <si>
    <t>Q14152</t>
  </si>
  <si>
    <t>EIF3A</t>
  </si>
  <si>
    <t>Eukaryotic translation initiation factor 3 subunit A OS=Homo sapiens OX=9606 GN=EIF3A PE=1 SV=1</t>
  </si>
  <si>
    <t>P55884-2</t>
  </si>
  <si>
    <t>EIF3B</t>
  </si>
  <si>
    <t>Isoform 2 of Eukaryotic translation initiation factor 3 subunit B OS=Homo sapiens OX=9606 GN=EIF3B</t>
  </si>
  <si>
    <t>B5ME19</t>
  </si>
  <si>
    <t>EIF3CL</t>
  </si>
  <si>
    <t>Eukaryotic translation initiation factor 3 subunit C-like protein OS=Homo sapiens OX=9606 GN=EIF3CL PE=1 SV=1</t>
  </si>
  <si>
    <t>O15371</t>
  </si>
  <si>
    <t>EIF3D</t>
  </si>
  <si>
    <t>Eukaryotic translation initiation factor 3 subunit D OS=Homo sapiens OX=9606 GN=EIF3D PE=1 SV=1</t>
  </si>
  <si>
    <t>P60228</t>
  </si>
  <si>
    <t>EIF3E</t>
  </si>
  <si>
    <t>Eukaryotic translation initiation factor 3 subunit E OS=Homo sapiens OX=9606 GN=EIF3E PE=1 SV=1</t>
  </si>
  <si>
    <t>O00303</t>
  </si>
  <si>
    <t>EIF3F</t>
  </si>
  <si>
    <t>Eukaryotic translation initiation factor 3 subunit F OS=Homo sapiens OX=9606 GN=EIF3F PE=1 SV=1</t>
  </si>
  <si>
    <t>O75821</t>
  </si>
  <si>
    <t>EIF3G</t>
  </si>
  <si>
    <t>Eukaryotic translation initiation factor 3 subunit G OS=Homo sapiens OX=9606 GN=EIF3G PE=1 SV=2</t>
  </si>
  <si>
    <t>O15372</t>
  </si>
  <si>
    <t>EIF3H</t>
  </si>
  <si>
    <t>Eukaryotic translation initiation factor 3 subunit H OS=Homo sapiens OX=9606 GN=EIF3H PE=1 SV=1</t>
  </si>
  <si>
    <t>Q13347</t>
  </si>
  <si>
    <t>EIF3I</t>
  </si>
  <si>
    <t>Eukaryotic translation initiation factor 3 subunit I OS=Homo sapiens OX=9606 GN=EIF3I PE=1 SV=1</t>
  </si>
  <si>
    <t>O75822</t>
  </si>
  <si>
    <t>EIF3J</t>
  </si>
  <si>
    <t>Eukaryotic translation initiation factor 3 subunit J OS=Homo sapiens OX=9606 GN=EIF3J PE=1 SV=2</t>
  </si>
  <si>
    <t>Q9UBQ5</t>
  </si>
  <si>
    <t>EIF3K</t>
  </si>
  <si>
    <t>Eukaryotic translation initiation factor 3 subunit K OS=Homo sapiens OX=9606 GN=EIF3K PE=1 SV=1</t>
  </si>
  <si>
    <t>Q9Y262</t>
  </si>
  <si>
    <t>EIF3L</t>
  </si>
  <si>
    <t>Eukaryotic translation initiation factor 3 subunit L OS=Homo sapiens OX=9606 GN=EIF3L PE=1 SV=1</t>
  </si>
  <si>
    <t>Q7L2H7</t>
  </si>
  <si>
    <t>EIF3M</t>
  </si>
  <si>
    <t>Eukaryotic translation initiation factor 3 subunit M OS=Homo sapiens OX=9606 GN=EIF3M PE=1 SV=1</t>
  </si>
  <si>
    <t>P60842</t>
  </si>
  <si>
    <t>EIF4A1</t>
  </si>
  <si>
    <t>Eukaryotic initiation factor 4A-I OS=Homo sapiens OX=9606 GN=EIF4A1 PE=1 SV=1</t>
  </si>
  <si>
    <t>Q14240-2</t>
  </si>
  <si>
    <t>EIF4A2</t>
  </si>
  <si>
    <t>Isoform 2 of Eukaryotic initiation factor 4A-II OS=Homo sapiens OX=9606 GN=EIF4A2</t>
  </si>
  <si>
    <t>P38919</t>
  </si>
  <si>
    <t>EIF4A3</t>
  </si>
  <si>
    <t>Eukaryotic initiation factor 4A-III OS=Homo sapiens OX=9606 GN=EIF4A3 PE=1 SV=4</t>
  </si>
  <si>
    <t>P23588</t>
  </si>
  <si>
    <t>EIF4B</t>
  </si>
  <si>
    <t>Eukaryotic translation initiation factor 4B OS=Homo sapiens OX=9606 GN=EIF4B PE=1 SV=2</t>
  </si>
  <si>
    <t>P06730-2</t>
  </si>
  <si>
    <t>EIF4E</t>
  </si>
  <si>
    <t>Isoform 2 of Eukaryotic translation initiation factor 4E OS=Homo sapiens OX=9606 GN=EIF4E</t>
  </si>
  <si>
    <t>O60573</t>
  </si>
  <si>
    <t>EIF4E2</t>
  </si>
  <si>
    <t>Eukaryotic translation initiation factor 4E type 2 OS=Homo sapiens OX=9606 GN=EIF4E2 PE=1 SV=1</t>
  </si>
  <si>
    <t>Q13541</t>
  </si>
  <si>
    <t>EIF4EBP1</t>
  </si>
  <si>
    <t>Eukaryotic translation initiation factor 4E-binding protein 1 OS=Homo sapiens OX=9606 GN=EIF4EBP1 PE=1 SV=3</t>
  </si>
  <si>
    <t>Q13542</t>
  </si>
  <si>
    <t>EIF4EBP2</t>
  </si>
  <si>
    <t>Eukaryotic translation initiation factor 4E-binding protein 2 OS=Homo sapiens OX=9606 GN=EIF4EBP2 PE=1 SV=1</t>
  </si>
  <si>
    <t>Q9NRA8-3</t>
  </si>
  <si>
    <t>EIF4ENIF1</t>
  </si>
  <si>
    <t>Isoform 3 of Eukaryotic translation initiation factor 4E transporter OS=Homo sapiens OX=9606 GN=EIF4ENIF1</t>
  </si>
  <si>
    <t>Q04637-8</t>
  </si>
  <si>
    <t>EIF4G1</t>
  </si>
  <si>
    <t>Isoform 8 of Eukaryotic translation initiation factor 4 gamma 1 OS=Homo sapiens OX=9606 GN=EIF4G1</t>
  </si>
  <si>
    <t>P78344</t>
  </si>
  <si>
    <t>EIF4G2</t>
  </si>
  <si>
    <t>Eukaryotic translation initiation factor 4 gamma 2 OS=Homo sapiens OX=9606 GN=EIF4G2 PE=1 SV=1</t>
  </si>
  <si>
    <t>O43432-3</t>
  </si>
  <si>
    <t>EIF4G3</t>
  </si>
  <si>
    <t>Isoform 3 of Eukaryotic translation initiation factor 4 gamma 3 OS=Homo sapiens OX=9606 GN=EIF4G3</t>
  </si>
  <si>
    <t>Q15056</t>
  </si>
  <si>
    <t>EIF4H</t>
  </si>
  <si>
    <t>Eukaryotic translation initiation factor 4H OS=Homo sapiens OX=9606 GN=EIF4H PE=1 SV=5</t>
  </si>
  <si>
    <t>Q15056-2</t>
  </si>
  <si>
    <t>Isoform Short of Eukaryotic translation initiation factor 4H OS=Homo sapiens OX=9606 GN=EIF4H</t>
  </si>
  <si>
    <t>P55010</t>
  </si>
  <si>
    <t>EIF5</t>
  </si>
  <si>
    <t>Eukaryotic translation initiation factor 5 OS=Homo sapiens OX=9606 GN=EIF5 PE=1 SV=2</t>
  </si>
  <si>
    <t>P63241-2</t>
  </si>
  <si>
    <t>EIF5A</t>
  </si>
  <si>
    <t>Isoform 2 of Eukaryotic translation initiation factor 5A-1 OS=Homo sapiens OX=9606 GN=EIF5A</t>
  </si>
  <si>
    <t>O60841</t>
  </si>
  <si>
    <t>EIF5B</t>
  </si>
  <si>
    <t>Eukaryotic translation initiation factor 5B OS=Homo sapiens OX=9606 GN=EIF5B PE=1 SV=4</t>
  </si>
  <si>
    <t>P56537</t>
  </si>
  <si>
    <t>EIF6</t>
  </si>
  <si>
    <t>Eukaryotic translation initiation factor 6 OS=Homo sapiens OX=9606 GN=EIF6 PE=1 SV=1</t>
  </si>
  <si>
    <t>Q53HC9</t>
  </si>
  <si>
    <t>EIPR1</t>
  </si>
  <si>
    <t>EARP and GARP complex-interacting protein 1 OS=Homo sapiens OX=9606 GN=EIPR1 PE=1 SV=2</t>
  </si>
  <si>
    <t>Q9BQ52</t>
  </si>
  <si>
    <t>ELAC2</t>
  </si>
  <si>
    <t>Zinc phosphodiesterase ELAC protein 2 OS=Homo sapiens OX=9606 GN=ELAC2 PE=1 SV=2</t>
  </si>
  <si>
    <t>Q15717-2</t>
  </si>
  <si>
    <t>ELAVL1</t>
  </si>
  <si>
    <t>Isoform 2 of ELAV-like protein 1 OS=Homo sapiens OX=9606 GN=ELAVL1</t>
  </si>
  <si>
    <t>Q14576</t>
  </si>
  <si>
    <t>ELAVL3</t>
  </si>
  <si>
    <t>ELAV-like protein 3 OS=Homo sapiens OX=9606 GN=ELAVL3 PE=2 SV=3</t>
  </si>
  <si>
    <t>P32519</t>
  </si>
  <si>
    <t>ELF1</t>
  </si>
  <si>
    <t>ETS-related transcription factor Elf-1 OS=Homo sapiens OX=9606 GN=ELF1 PE=1 SV=2</t>
  </si>
  <si>
    <t>Q15723</t>
  </si>
  <si>
    <t>ELF2</t>
  </si>
  <si>
    <t>ETS-related transcription factor Elf-2 OS=Homo sapiens OX=9606 GN=ELF2 PE=1 SV=2</t>
  </si>
  <si>
    <t>Q5R3F8</t>
  </si>
  <si>
    <t>ELFN2</t>
  </si>
  <si>
    <t>Protein phosphatase 1 regulatory subunit 29 OS=Homo sapiens OX=9606 GN=ELFN2 PE=1 SV=1</t>
  </si>
  <si>
    <t>P55199</t>
  </si>
  <si>
    <t>ELL</t>
  </si>
  <si>
    <t>RNA polymerase II elongation factor ELL OS=Homo sapiens OX=9606 GN=ELL PE=1 SV=1</t>
  </si>
  <si>
    <t>Q96JJ3</t>
  </si>
  <si>
    <t>ELMO2</t>
  </si>
  <si>
    <t>Engulfment and cell motility protein 2 OS=Homo sapiens OX=9606 GN=ELMO2 PE=1 SV=2</t>
  </si>
  <si>
    <t>Q8IZ81</t>
  </si>
  <si>
    <t>ELMOD2</t>
  </si>
  <si>
    <t>ELMO domain-containing protein 2 OS=Homo sapiens OX=9606 GN=ELMOD2 PE=1 SV=1</t>
  </si>
  <si>
    <t>Q14241</t>
  </si>
  <si>
    <t>ELOA</t>
  </si>
  <si>
    <t>Elongin-A OS=Homo sapiens OX=9606 GN=ELOA PE=1 SV=2</t>
  </si>
  <si>
    <t>Q15370-2</t>
  </si>
  <si>
    <t>ELOB</t>
  </si>
  <si>
    <t>Isoform 2 of Elongin-B OS=Homo sapiens OX=9606 GN=ELOB</t>
  </si>
  <si>
    <t>Q15369</t>
  </si>
  <si>
    <t>ELOC</t>
  </si>
  <si>
    <t>Elongin-C OS=Homo sapiens OX=9606 GN=ELOC PE=1 SV=1</t>
  </si>
  <si>
    <t>Q9BW60</t>
  </si>
  <si>
    <t>ELOVL1</t>
  </si>
  <si>
    <t>Elongation of very long chain fatty acids protein 1 OS=Homo sapiens OX=9606 GN=ELOVL1 PE=1 SV=1</t>
  </si>
  <si>
    <t>Q9NYP7-2</t>
  </si>
  <si>
    <t>ELOVL5</t>
  </si>
  <si>
    <t>Isoform 2 of Elongation of very long chain fatty acids protein 5 OS=Homo sapiens OX=9606 GN=ELOVL5</t>
  </si>
  <si>
    <t>O95163</t>
  </si>
  <si>
    <t>ELP1</t>
  </si>
  <si>
    <t>Elongator complex protein 1 OS=Homo sapiens OX=9606 GN=ELP1 PE=1 SV=3</t>
  </si>
  <si>
    <t>Q6IA86-6</t>
  </si>
  <si>
    <t>ELP2</t>
  </si>
  <si>
    <t>Isoform 6 of Elongator complex protein 2 OS=Homo sapiens OX=9606 GN=ELP2</t>
  </si>
  <si>
    <t>Q9H9T3</t>
  </si>
  <si>
    <t>ELP3</t>
  </si>
  <si>
    <t>Elongator complex protein 3 OS=Homo sapiens OX=9606 GN=ELP3 PE=1 SV=2</t>
  </si>
  <si>
    <t>Q96EB1</t>
  </si>
  <si>
    <t>ELP4</t>
  </si>
  <si>
    <t>Elongator complex protein 4 OS=Homo sapiens OX=9606 GN=ELP4 PE=1 SV=2</t>
  </si>
  <si>
    <t>Q8TE02-4</t>
  </si>
  <si>
    <t>ELP5</t>
  </si>
  <si>
    <t>Isoform 4 of Elongator complex protein 5 OS=Homo sapiens OX=9606 GN=ELP5</t>
  </si>
  <si>
    <t>Q0PNE2</t>
  </si>
  <si>
    <t>ELP6</t>
  </si>
  <si>
    <t>Elongator complex protein 6 OS=Homo sapiens OX=9606 GN=ELP6 PE=1 SV=1</t>
  </si>
  <si>
    <t>Q8N766</t>
  </si>
  <si>
    <t>EMC1</t>
  </si>
  <si>
    <t>ER membrane protein complex subunit 1 OS=Homo sapiens OX=9606 GN=EMC1 PE=1 SV=1</t>
  </si>
  <si>
    <t>Q5UCC4</t>
  </si>
  <si>
    <t>EMC10</t>
  </si>
  <si>
    <t>ER membrane protein complex subunit 10 OS=Homo sapiens OX=9606 GN=EMC10 PE=1 SV=1</t>
  </si>
  <si>
    <t>Q15006</t>
  </si>
  <si>
    <t>EMC2</t>
  </si>
  <si>
    <t>ER membrane protein complex subunit 2 OS=Homo sapiens OX=9606 GN=EMC2 PE=1 SV=1</t>
  </si>
  <si>
    <t>Q9P0I2</t>
  </si>
  <si>
    <t>EMC3</t>
  </si>
  <si>
    <t>ER membrane protein complex subunit 3 OS=Homo sapiens OX=9606 GN=EMC3 PE=1 SV=3</t>
  </si>
  <si>
    <t>Q5J8M3</t>
  </si>
  <si>
    <t>EMC4</t>
  </si>
  <si>
    <t>ER membrane protein complex subunit 4 OS=Homo sapiens OX=9606 GN=EMC4 PE=1 SV=2</t>
  </si>
  <si>
    <t>Q9BV81</t>
  </si>
  <si>
    <t>EMC6</t>
  </si>
  <si>
    <t>ER membrane protein complex subunit 6 OS=Homo sapiens OX=9606 GN=EMC6 PE=1 SV=1</t>
  </si>
  <si>
    <t>Q9NPA0</t>
  </si>
  <si>
    <t>EMC7</t>
  </si>
  <si>
    <t>ER membrane protein complex subunit 7 OS=Homo sapiens OX=9606 GN=EMC7 PE=1 SV=1</t>
  </si>
  <si>
    <t>O43402</t>
  </si>
  <si>
    <t>EMC8</t>
  </si>
  <si>
    <t>ER membrane protein complex subunit 8 OS=Homo sapiens OX=9606 GN=EMC8 PE=1 SV=1</t>
  </si>
  <si>
    <t>P50402</t>
  </si>
  <si>
    <t>EMD</t>
  </si>
  <si>
    <t>Emerin OS=Homo sapiens OX=9606 GN=EMD PE=1 SV=1</t>
  </si>
  <si>
    <t>Q92979</t>
  </si>
  <si>
    <t>EMG1</t>
  </si>
  <si>
    <t>Ribosomal RNA small subunit methyltransferase NEP1 OS=Homo sapiens OX=9606 GN=EMG1 PE=1 SV=4</t>
  </si>
  <si>
    <t>Q9Y6C2</t>
  </si>
  <si>
    <t>EMILIN1</t>
  </si>
  <si>
    <t>EMILIN-1 OS=Homo sapiens OX=9606 GN=EMILIN1 PE=1 SV=3</t>
  </si>
  <si>
    <t>O00423-3</t>
  </si>
  <si>
    <t>EML1</t>
  </si>
  <si>
    <t>Isoform 3 of Echinoderm microtubule-associated protein-like 1 OS=Homo sapiens OX=9606 GN=EML1</t>
  </si>
  <si>
    <t>O95834-3</t>
  </si>
  <si>
    <t>EML2</t>
  </si>
  <si>
    <t>Isoform 3 of Echinoderm microtubule-associated protein-like 2 OS=Homo sapiens OX=9606 GN=EML2</t>
  </si>
  <si>
    <t>Q32P44</t>
  </si>
  <si>
    <t>EML3</t>
  </si>
  <si>
    <t>Echinoderm microtubule-associated protein-like 3 OS=Homo sapiens OX=9606 GN=EML3 PE=1 SV=1</t>
  </si>
  <si>
    <t>Q32P44-2</t>
  </si>
  <si>
    <t>Isoform 2 of Echinoderm microtubule-associated protein-like 3 OS=Homo sapiens OX=9606 GN=EML3</t>
  </si>
  <si>
    <t>Q9HC35</t>
  </si>
  <si>
    <t>EML4</t>
  </si>
  <si>
    <t>Echinoderm microtubule-associated protein-like 4 OS=Homo sapiens OX=9606 GN=EML4 PE=1 SV=3</t>
  </si>
  <si>
    <t>Q7Z589-7</t>
  </si>
  <si>
    <t>EMSY</t>
  </si>
  <si>
    <t>Isoform 7 of BRCA2-interacting transcriptional repressor EMSY OS=Homo sapiens OX=9606 GN=EMSY</t>
  </si>
  <si>
    <t>P19622</t>
  </si>
  <si>
    <t>EN2</t>
  </si>
  <si>
    <t>Homeobox protein engrailed-2 OS=Homo sapiens OX=9606 GN=EN2 PE=2 SV=3</t>
  </si>
  <si>
    <t>Q8N8S7</t>
  </si>
  <si>
    <t>ENAH</t>
  </si>
  <si>
    <t>Protein enabled homolog OS=Homo sapiens OX=9606 GN=ENAH PE=1 SV=2</t>
  </si>
  <si>
    <t>O14682</t>
  </si>
  <si>
    <t>ENC1</t>
  </si>
  <si>
    <t>Ectoderm-neural cortex protein 1 OS=Homo sapiens OX=9606 GN=ENC1 PE=1 SV=2</t>
  </si>
  <si>
    <t>O94919</t>
  </si>
  <si>
    <t>ENDOD1</t>
  </si>
  <si>
    <t>Endonuclease domain-containing 1 protein OS=Homo sapiens OX=9606 GN=ENDOD1 PE=1 SV=2</t>
  </si>
  <si>
    <t>Q14249</t>
  </si>
  <si>
    <t>ENDOG</t>
  </si>
  <si>
    <t>Endonuclease G, mitochondrial OS=Homo sapiens OX=9606 GN=ENDOG PE=1 SV=4</t>
  </si>
  <si>
    <t>P17813</t>
  </si>
  <si>
    <t>ENG</t>
  </si>
  <si>
    <t>Endoglin OS=Homo sapiens OX=9606 GN=ENG PE=1 SV=2</t>
  </si>
  <si>
    <t>Q8NFI3</t>
  </si>
  <si>
    <t>ENGASE</t>
  </si>
  <si>
    <t>Cytosolic endo-beta-N-acetylglucosaminidase OS=Homo sapiens OX=9606 GN=ENGASE PE=1 SV=1</t>
  </si>
  <si>
    <t>P06733</t>
  </si>
  <si>
    <t>ENO1</t>
  </si>
  <si>
    <t>Alpha-enolase OS=Homo sapiens OX=9606 GN=ENO1 PE=1 SV=2</t>
  </si>
  <si>
    <t>P06733-2</t>
  </si>
  <si>
    <t>Isoform MBP-1 of Alpha-enolase OS=Homo sapiens OX=9606 GN=ENO1</t>
  </si>
  <si>
    <t>P09104</t>
  </si>
  <si>
    <t>ENO2</t>
  </si>
  <si>
    <t>Gamma-enolase OS=Homo sapiens OX=9606 GN=ENO2 PE=1 SV=3</t>
  </si>
  <si>
    <t>P13929</t>
  </si>
  <si>
    <t>ENO3</t>
  </si>
  <si>
    <t>Beta-enolase OS=Homo sapiens OX=9606 GN=ENO3 PE=1 SV=5</t>
  </si>
  <si>
    <t>Q9UHY7</t>
  </si>
  <si>
    <t>ENOPH1</t>
  </si>
  <si>
    <t>Enolase-phosphatase E1 OS=Homo sapiens OX=9606 GN=ENOPH1 PE=1 SV=1</t>
  </si>
  <si>
    <t>Q7L5Y1-5</t>
  </si>
  <si>
    <t>ENOSF1</t>
  </si>
  <si>
    <t>Isoform 5 of Mitochondrial enolase superfamily member 1 OS=Homo sapiens OX=9606 GN=ENOSF1</t>
  </si>
  <si>
    <t>P22413</t>
  </si>
  <si>
    <t>ENPP1</t>
  </si>
  <si>
    <t>Ectonucleotide pyrophosphatase/phosphodiesterase family member 1 OS=Homo sapiens OX=9606 GN=ENPP1 PE=1 SV=2</t>
  </si>
  <si>
    <t>Q9Y6X5</t>
  </si>
  <si>
    <t>ENPP4</t>
  </si>
  <si>
    <t>Bis(5'-adenosyl)-triphosphatase ENPP4 OS=Homo sapiens OX=9606 GN=ENPP4 PE=1 SV=3</t>
  </si>
  <si>
    <t>O43768</t>
  </si>
  <si>
    <t>ENSA</t>
  </si>
  <si>
    <t>Alpha-endosulfine OS=Homo sapiens OX=9606 GN=ENSA PE=1 SV=1</t>
  </si>
  <si>
    <t>Q9Y227</t>
  </si>
  <si>
    <t>ENTPD4</t>
  </si>
  <si>
    <t>Ectonucleoside triphosphate diphosphohydrolase 4 OS=Homo sapiens OX=9606 GN=ENTPD4 PE=1 SV=1</t>
  </si>
  <si>
    <t>O75356</t>
  </si>
  <si>
    <t>ENTPD5</t>
  </si>
  <si>
    <t>Ectonucleoside triphosphate diphosphohydrolase 5 OS=Homo sapiens OX=9606 GN=ENTPD5 PE=1 SV=1</t>
  </si>
  <si>
    <t>Q96C92-4</t>
  </si>
  <si>
    <t>ENTR1</t>
  </si>
  <si>
    <t>Isoform 4 of Endosome-associated-trafficking regulator 1 OS=Homo sapiens OX=9606 GN=ENTR1</t>
  </si>
  <si>
    <t>Q9NPA8</t>
  </si>
  <si>
    <t>ENY2</t>
  </si>
  <si>
    <t>Transcription and mRNA export factor ENY2 OS=Homo sapiens OX=9606 GN=ENY2 PE=1 SV=1</t>
  </si>
  <si>
    <t>Q5NDL2</t>
  </si>
  <si>
    <t>EOGT</t>
  </si>
  <si>
    <t>EGF domain-specific O-linked N-acetylglucosamine transferase OS=Homo sapiens OX=9606 GN=EOGT PE=1 SV=1</t>
  </si>
  <si>
    <t>Q09472</t>
  </si>
  <si>
    <t>EP300</t>
  </si>
  <si>
    <t>Histone acetyltransferase p300 OS=Homo sapiens OX=9606 GN=EP300 PE=1 SV=2</t>
  </si>
  <si>
    <t>Q96L91</t>
  </si>
  <si>
    <t>EP400</t>
  </si>
  <si>
    <t>E1A-binding protein p400 OS=Homo sapiens OX=9606 GN=EP400 PE=1 SV=4</t>
  </si>
  <si>
    <t>P11171</t>
  </si>
  <si>
    <t>EPB41</t>
  </si>
  <si>
    <t>Protein 4.1 OS=Homo sapiens OX=9606 GN=EPB41 PE=1 SV=4</t>
  </si>
  <si>
    <t>Q9H4G0</t>
  </si>
  <si>
    <t>EPB41L1</t>
  </si>
  <si>
    <t>Band 4.1-like protein 1 OS=Homo sapiens OX=9606 GN=EPB41L1 PE=1 SV=2</t>
  </si>
  <si>
    <t>Q9H4G0-2</t>
  </si>
  <si>
    <t>Isoform 2 of Band 4.1-like protein 1 OS=Homo sapiens OX=9606 GN=EPB41L1</t>
  </si>
  <si>
    <t>O43491</t>
  </si>
  <si>
    <t>EPB41L2</t>
  </si>
  <si>
    <t>Band 4.1-like protein 2 OS=Homo sapiens OX=9606 GN=EPB41L2 PE=1 SV=1</t>
  </si>
  <si>
    <t>O43491-4</t>
  </si>
  <si>
    <t>Isoform 4 of Band 4.1-like protein 2 OS=Homo sapiens OX=9606 GN=EPB41L2</t>
  </si>
  <si>
    <t>Q9Y2J2-2</t>
  </si>
  <si>
    <t>EPB41L3</t>
  </si>
  <si>
    <t>Isoform 2 of Band 4.1-like protein 3 OS=Homo sapiens OX=9606 GN=EPB41L3</t>
  </si>
  <si>
    <t>Q9Y2J2-4</t>
  </si>
  <si>
    <t>Isoform 4 of Band 4.1-like protein 3 OS=Homo sapiens OX=9606 GN=EPB41L3</t>
  </si>
  <si>
    <t>Q9H329-2</t>
  </si>
  <si>
    <t>EPB41L4B</t>
  </si>
  <si>
    <t>Isoform 2 of Band 4.1-like protein 4B OS=Homo sapiens OX=9606 GN=EPB41L4B</t>
  </si>
  <si>
    <t>Q9HCM4</t>
  </si>
  <si>
    <t>EPB41L5</t>
  </si>
  <si>
    <t>Band 4.1-like protein 5 OS=Homo sapiens OX=9606 GN=EPB41L5 PE=1 SV=3</t>
  </si>
  <si>
    <t>Q9H2F5</t>
  </si>
  <si>
    <t>EPC1</t>
  </si>
  <si>
    <t>Enhancer of polycomb homolog 1 OS=Homo sapiens OX=9606 GN=EPC1 PE=1 SV=1</t>
  </si>
  <si>
    <t>Q9UM22</t>
  </si>
  <si>
    <t>EPDR1</t>
  </si>
  <si>
    <t>Mammalian ependymin-related protein 1 OS=Homo sapiens OX=9606 GN=EPDR1 PE=1 SV=2</t>
  </si>
  <si>
    <t>Q9HCE0</t>
  </si>
  <si>
    <t>EPG5</t>
  </si>
  <si>
    <t>Ectopic P granules protein 5 homolog OS=Homo sapiens OX=9606 GN=EPG5 PE=1 SV=2</t>
  </si>
  <si>
    <t>P29317</t>
  </si>
  <si>
    <t>EPHA2</t>
  </si>
  <si>
    <t>Ephrin type-A receptor 2 OS=Homo sapiens OX=9606 GN=EPHA2 PE=1 SV=2</t>
  </si>
  <si>
    <t>P29320</t>
  </si>
  <si>
    <t>EPHA3</t>
  </si>
  <si>
    <t>Ephrin type-A receptor 3 OS=Homo sapiens OX=9606 GN=EPHA3 PE=1 SV=2</t>
  </si>
  <si>
    <t>P54764</t>
  </si>
  <si>
    <t>EPHA4</t>
  </si>
  <si>
    <t>Ephrin type-A receptor 4 OS=Homo sapiens OX=9606 GN=EPHA4 PE=1 SV=1</t>
  </si>
  <si>
    <t>P54756</t>
  </si>
  <si>
    <t>EPHA5</t>
  </si>
  <si>
    <t>Ephrin type-A receptor 5 OS=Homo sapiens OX=9606 GN=EPHA5 PE=1 SV=3</t>
  </si>
  <si>
    <t>Q15375</t>
  </si>
  <si>
    <t>EPHA7</t>
  </si>
  <si>
    <t>Ephrin type-A receptor 7 OS=Homo sapiens OX=9606 GN=EPHA7 PE=1 SV=3</t>
  </si>
  <si>
    <t>P29323-3</t>
  </si>
  <si>
    <t>EPHB2</t>
  </si>
  <si>
    <t>Isoform 3 of Ephrin type-B receptor 2 OS=Homo sapiens OX=9606 GN=EPHB2</t>
  </si>
  <si>
    <t>P54753</t>
  </si>
  <si>
    <t>EPHB3</t>
  </si>
  <si>
    <t>Ephrin type-B receptor 3 OS=Homo sapiens OX=9606 GN=EPHB3 PE=1 SV=2</t>
  </si>
  <si>
    <t>P54760</t>
  </si>
  <si>
    <t>EPHB4</t>
  </si>
  <si>
    <t>Ephrin type-B receptor 4 OS=Homo sapiens OX=9606 GN=EPHB4 PE=1 SV=2</t>
  </si>
  <si>
    <t>P07099</t>
  </si>
  <si>
    <t>EPHX1</t>
  </si>
  <si>
    <t>Epoxide hydrolase 1 OS=Homo sapiens OX=9606 GN=EPHX1 PE=1 SV=1</t>
  </si>
  <si>
    <t>Q7L775</t>
  </si>
  <si>
    <t>EPM2AIP1</t>
  </si>
  <si>
    <t>EPM2A-interacting protein 1 OS=Homo sapiens OX=9606 GN=EPM2AIP1 PE=1 SV=1</t>
  </si>
  <si>
    <t>Q9Y6I3-1</t>
  </si>
  <si>
    <t>EPN1</t>
  </si>
  <si>
    <t>Isoform 2 of Epsin-1 OS=Homo sapiens OX=9606 GN=EPN1</t>
  </si>
  <si>
    <t>O95208</t>
  </si>
  <si>
    <t>EPN2</t>
  </si>
  <si>
    <t>Epsin-2 OS=Homo sapiens OX=9606 GN=EPN2 PE=1 SV=3</t>
  </si>
  <si>
    <t>P58107</t>
  </si>
  <si>
    <t>EPPK1</t>
  </si>
  <si>
    <t>Epiplakin OS=Homo sapiens OX=9606 GN=EPPK1 PE=1 SV=3</t>
  </si>
  <si>
    <t>P07814</t>
  </si>
  <si>
    <t>EPRS1</t>
  </si>
  <si>
    <t>Bifunctional glutamate/proline--tRNA ligase OS=Homo sapiens OX=9606 GN=EPRS1 PE=1 SV=5</t>
  </si>
  <si>
    <t>P42566</t>
  </si>
  <si>
    <t>EPS15</t>
  </si>
  <si>
    <t>Epidermal growth factor receptor substrate 15 OS=Homo sapiens OX=9606 GN=EPS15 PE=1 SV=2</t>
  </si>
  <si>
    <t>Q9UBC2</t>
  </si>
  <si>
    <t>EPS15L1</t>
  </si>
  <si>
    <t>Epidermal growth factor receptor substrate 15-like 1 OS=Homo sapiens OX=9606 GN=EPS15L1 PE=1 SV=1</t>
  </si>
  <si>
    <t>Q9UBC2-2</t>
  </si>
  <si>
    <t>Isoform 2 of Epidermal growth factor receptor substrate 15-like 1 OS=Homo sapiens OX=9606 GN=EPS15L1</t>
  </si>
  <si>
    <t>Q9UBC2-3</t>
  </si>
  <si>
    <t>Isoform 3 of Epidermal growth factor receptor substrate 15-like 1 OS=Homo sapiens OX=9606 GN=EPS15L1</t>
  </si>
  <si>
    <t>Q12929</t>
  </si>
  <si>
    <t>EPS8</t>
  </si>
  <si>
    <t>Epidermal growth factor receptor kinase substrate 8 OS=Homo sapiens OX=9606 GN=EPS8 PE=1 SV=1</t>
  </si>
  <si>
    <t>Q9H6S3</t>
  </si>
  <si>
    <t>EPS8L2</t>
  </si>
  <si>
    <t>Epidermal growth factor receptor kinase substrate 8-like protein 2 OS=Homo sapiens OX=9606 GN=EPS8L2 PE=1 SV=2</t>
  </si>
  <si>
    <t>O75616</t>
  </si>
  <si>
    <t>ERAL1</t>
  </si>
  <si>
    <t>GTPase Era, mitochondrial OS=Homo sapiens OX=9606 GN=ERAL1 PE=1 SV=2</t>
  </si>
  <si>
    <t>Q9NZ08-2</t>
  </si>
  <si>
    <t>ERAP1</t>
  </si>
  <si>
    <t>Isoform 2 of Endoplasmic reticulum aminopeptidase 1 OS=Homo sapiens OX=9606 GN=ERAP1</t>
  </si>
  <si>
    <t>Q6P179</t>
  </si>
  <si>
    <t>ERAP2</t>
  </si>
  <si>
    <t>Endoplasmic reticulum aminopeptidase 2 OS=Homo sapiens OX=9606 GN=ERAP2 PE=1 SV=2</t>
  </si>
  <si>
    <t>P04626</t>
  </si>
  <si>
    <t>ERBB2</t>
  </si>
  <si>
    <t>Receptor tyrosine-protein kinase erbB-2 OS=Homo sapiens OX=9606 GN=ERBB2 PE=1 SV=1</t>
  </si>
  <si>
    <t>Q96RT1-8</t>
  </si>
  <si>
    <t>ERBIN</t>
  </si>
  <si>
    <t>Isoform 8 of Erbin OS=Homo sapiens OX=9606 GN=ERBIN</t>
  </si>
  <si>
    <t>Q8IUD2</t>
  </si>
  <si>
    <t>ERC1</t>
  </si>
  <si>
    <t>ELKS/Rab6-interacting/CAST family member 1 OS=Homo sapiens OX=9606 GN=ERC1 PE=1 SV=1</t>
  </si>
  <si>
    <t>O15083</t>
  </si>
  <si>
    <t>ERC2</t>
  </si>
  <si>
    <t>ERC protein 2 OS=Homo sapiens OX=9606 GN=ERC2 PE=1 SV=3</t>
  </si>
  <si>
    <t>P07992</t>
  </si>
  <si>
    <t>ERCC1</t>
  </si>
  <si>
    <t>DNA excision repair protein ERCC-1 OS=Homo sapiens OX=9606 GN=ERCC1 PE=1 SV=1</t>
  </si>
  <si>
    <t>P18074</t>
  </si>
  <si>
    <t>ERCC2</t>
  </si>
  <si>
    <t>General transcription and DNA repair factor IIH helicase subunit XPD OS=Homo sapiens OX=9606 GN=ERCC2 PE=1 SV=1</t>
  </si>
  <si>
    <t>P19447</t>
  </si>
  <si>
    <t>ERCC3</t>
  </si>
  <si>
    <t>General transcription and DNA repair factor IIH helicase subunit XPB OS=Homo sapiens OX=9606 GN=ERCC3 PE=1 SV=1</t>
  </si>
  <si>
    <t>Q92889</t>
  </si>
  <si>
    <t>ERCC4</t>
  </si>
  <si>
    <t>DNA repair endonuclease XPF OS=Homo sapiens OX=9606 GN=ERCC4 PE=1 SV=3</t>
  </si>
  <si>
    <t>P28715</t>
  </si>
  <si>
    <t>ERCC5</t>
  </si>
  <si>
    <t>DNA repair protein complementing XP-G cells OS=Homo sapiens OX=9606 GN=ERCC5 PE=1 SV=3</t>
  </si>
  <si>
    <t>P0DP91</t>
  </si>
  <si>
    <t>ERCC6</t>
  </si>
  <si>
    <t>Chimeric ERCC6-PGBD3 protein OS=Homo sapiens OX=9606 GN=ERCC6 PE=1 SV=1</t>
  </si>
  <si>
    <t>Q03468</t>
  </si>
  <si>
    <t>DNA excision repair protein ERCC-6 OS=Homo sapiens OX=9606 GN=ERCC6 PE=1 SV=1</t>
  </si>
  <si>
    <t>Q2NKX8</t>
  </si>
  <si>
    <t>ERCC6L</t>
  </si>
  <si>
    <t>DNA excision repair protein ERCC-6-like OS=Homo sapiens OX=9606 GN=ERCC6L PE=1 SV=1</t>
  </si>
  <si>
    <t>Q13216</t>
  </si>
  <si>
    <t>ERCC8</t>
  </si>
  <si>
    <t>DNA excision repair protein ERCC-8 OS=Homo sapiens OX=9606 GN=ERCC8 PE=1 SV=1</t>
  </si>
  <si>
    <t>P50548</t>
  </si>
  <si>
    <t>ERF</t>
  </si>
  <si>
    <t>ETS domain-containing transcription factor ERF OS=Homo sapiens OX=9606 GN=ERF PE=1 SV=2</t>
  </si>
  <si>
    <t>Q9UKR5</t>
  </si>
  <si>
    <t>ERG28</t>
  </si>
  <si>
    <t>Ergosterol biosynthetic protein 28 homolog OS=Homo sapiens OX=9606 GN=ERG28 PE=1 SV=1</t>
  </si>
  <si>
    <t>Q969X5</t>
  </si>
  <si>
    <t>ERGIC1</t>
  </si>
  <si>
    <t>Endoplasmic reticulum-Golgi intermediate compartment protein 1 OS=Homo sapiens OX=9606 GN=ERGIC1 PE=1 SV=1</t>
  </si>
  <si>
    <t>Q96RQ1</t>
  </si>
  <si>
    <t>ERGIC2</t>
  </si>
  <si>
    <t>Endoplasmic reticulum-Golgi intermediate compartment protein 2 OS=Homo sapiens OX=9606 GN=ERGIC2 PE=1 SV=2</t>
  </si>
  <si>
    <t>Q9Y282-3</t>
  </si>
  <si>
    <t>ERGIC3</t>
  </si>
  <si>
    <t>Isoform 3 of Endoplasmic reticulum-Golgi intermediate compartment protein 3 OS=Homo sapiens OX=9606 GN=ERGIC3</t>
  </si>
  <si>
    <t>P84090</t>
  </si>
  <si>
    <t>ERH</t>
  </si>
  <si>
    <t>Enhancer of rudimentary homolog OS=Homo sapiens OX=9606 GN=ERH PE=1 SV=1</t>
  </si>
  <si>
    <t>Q8IV48</t>
  </si>
  <si>
    <t>ERI1</t>
  </si>
  <si>
    <t>3'-5' exoribonuclease 1 OS=Homo sapiens OX=9606 GN=ERI1 PE=1 SV=3</t>
  </si>
  <si>
    <t>O43414</t>
  </si>
  <si>
    <t>ERI3</t>
  </si>
  <si>
    <t>ERI1 exoribonuclease 3 OS=Homo sapiens OX=9606 GN=ERI3 PE=1 SV=2</t>
  </si>
  <si>
    <t>Q86X53</t>
  </si>
  <si>
    <t>ERICH1</t>
  </si>
  <si>
    <t>Glutamate-rich protein 1 OS=Homo sapiens OX=9606 GN=ERICH1 PE=1 SV=1</t>
  </si>
  <si>
    <t>Q6P6B1</t>
  </si>
  <si>
    <t>ERICH5</t>
  </si>
  <si>
    <t>Glutamate-rich protein 5 OS=Homo sapiens OX=9606 GN=ERICH5 PE=1 SV=1</t>
  </si>
  <si>
    <t>Q96DZ1</t>
  </si>
  <si>
    <t>ERLEC1</t>
  </si>
  <si>
    <t>Endoplasmic reticulum lectin 1 OS=Homo sapiens OX=9606 GN=ERLEC1 PE=1 SV=1</t>
  </si>
  <si>
    <t>O75477</t>
  </si>
  <si>
    <t>ERLIN1</t>
  </si>
  <si>
    <t>Erlin-1 OS=Homo sapiens OX=9606 GN=ERLIN1 PE=1 SV=2</t>
  </si>
  <si>
    <t>O94905</t>
  </si>
  <si>
    <t>ERLIN2</t>
  </si>
  <si>
    <t>Erlin-2 OS=Homo sapiens OX=9606 GN=ERLIN2 PE=1 SV=1</t>
  </si>
  <si>
    <t>Q8TAM6-2</t>
  </si>
  <si>
    <t>ERMN</t>
  </si>
  <si>
    <t>Isoform 2 of Ermin OS=Homo sapiens OX=9606 GN=ERMN</t>
  </si>
  <si>
    <t>Q7Z2K6</t>
  </si>
  <si>
    <t>ERMP1</t>
  </si>
  <si>
    <t>Endoplasmic reticulum metallopeptidase 1 OS=Homo sapiens OX=9606 GN=ERMP1 PE=1 SV=2</t>
  </si>
  <si>
    <t>O75460</t>
  </si>
  <si>
    <t>ERN1</t>
  </si>
  <si>
    <t>Serine/threonine-protein kinase/endoribonuclease IRE1 OS=Homo sapiens OX=9606 GN=ERN1 PE=1 SV=2</t>
  </si>
  <si>
    <t>Q96HE7</t>
  </si>
  <si>
    <t>ERO1A</t>
  </si>
  <si>
    <t>ERO1-like protein alpha OS=Homo sapiens OX=9606 GN=ERO1A PE=1 SV=2</t>
  </si>
  <si>
    <t>P30040</t>
  </si>
  <si>
    <t>ERP29</t>
  </si>
  <si>
    <t>Endoplasmic reticulum resident protein 29 OS=Homo sapiens OX=9606 GN=ERP29 PE=1 SV=4</t>
  </si>
  <si>
    <t>Q9BS26</t>
  </si>
  <si>
    <t>ERP44</t>
  </si>
  <si>
    <t>Endoplasmic reticulum resident protein 44 OS=Homo sapiens OX=9606 GN=ERP44 PE=1 SV=1</t>
  </si>
  <si>
    <t>Q9UJM3</t>
  </si>
  <si>
    <t>ERRFI1</t>
  </si>
  <si>
    <t>ERBB receptor feedback inhibitor 1 OS=Homo sapiens OX=9606 GN=ERRFI1 PE=1 SV=1</t>
  </si>
  <si>
    <t>P10768</t>
  </si>
  <si>
    <t>ESD</t>
  </si>
  <si>
    <t>S-formylglutathione hydrolase OS=Homo sapiens OX=9606 GN=ESD PE=1 SV=2</t>
  </si>
  <si>
    <t>Q9H501</t>
  </si>
  <si>
    <t>ESF1</t>
  </si>
  <si>
    <t>ESF1 homolog OS=Homo sapiens OX=9606 GN=ESF1 PE=1 SV=1</t>
  </si>
  <si>
    <t>Q96DF8</t>
  </si>
  <si>
    <t>ESS2</t>
  </si>
  <si>
    <t>Splicing factor ESS-2 homolog OS=Homo sapiens OX=9606 GN=ESS2 PE=1 SV=1</t>
  </si>
  <si>
    <t>Q9BSJ8-2</t>
  </si>
  <si>
    <t>ESYT1</t>
  </si>
  <si>
    <t>Isoform 2 of Extended synaptotagmin-1 OS=Homo sapiens OX=9606 GN=ESYT1</t>
  </si>
  <si>
    <t>A0FGR8-2</t>
  </si>
  <si>
    <t>ESYT2</t>
  </si>
  <si>
    <t>Isoform 2 of Extended synaptotagmin-2 OS=Homo sapiens OX=9606 GN=ESYT2</t>
  </si>
  <si>
    <t>Q9NY74</t>
  </si>
  <si>
    <t>ETAA1</t>
  </si>
  <si>
    <t>Ewing's tumor-associated antigen 1 OS=Homo sapiens OX=9606 GN=ETAA1 PE=1 SV=2</t>
  </si>
  <si>
    <t>P62495</t>
  </si>
  <si>
    <t>ETF1</t>
  </si>
  <si>
    <t>Eukaryotic peptide chain release factor subunit 1 OS=Homo sapiens OX=9606 GN=ETF1 PE=1 SV=3</t>
  </si>
  <si>
    <t>P13804</t>
  </si>
  <si>
    <t>ETFA</t>
  </si>
  <si>
    <t>Electron transfer flavoprotein subunit alpha, mitochondrial OS=Homo sapiens OX=9606 GN=ETFA PE=1 SV=1</t>
  </si>
  <si>
    <t>P38117</t>
  </si>
  <si>
    <t>ETFB</t>
  </si>
  <si>
    <t>Electron transfer flavoprotein subunit beta OS=Homo sapiens OX=9606 GN=ETFB PE=1 SV=3</t>
  </si>
  <si>
    <t>Q16134</t>
  </si>
  <si>
    <t>ETFDH</t>
  </si>
  <si>
    <t>Electron transfer flavoprotein-ubiquinone oxidoreductase, mitochondrial OS=Homo sapiens OX=9606 GN=ETFDH PE=1 SV=2</t>
  </si>
  <si>
    <t>O95571</t>
  </si>
  <si>
    <t>ETHE1</t>
  </si>
  <si>
    <t>Persulfide dioxygenase ETHE1, mitochondrial OS=Homo sapiens OX=9606 GN=ETHE1 PE=1 SV=2</t>
  </si>
  <si>
    <t>Q9H8M9</t>
  </si>
  <si>
    <t>EVA1A</t>
  </si>
  <si>
    <t>Protein eva-1 homolog A OS=Homo sapiens OX=9606 GN=EVA1A PE=1 SV=1</t>
  </si>
  <si>
    <t>Q9NVM1</t>
  </si>
  <si>
    <t>EVA1B</t>
  </si>
  <si>
    <t>Protein eva-1 homolog B OS=Homo sapiens OX=9606 GN=EVA1B PE=1 SV=1</t>
  </si>
  <si>
    <t>P57679</t>
  </si>
  <si>
    <t>EVC</t>
  </si>
  <si>
    <t>Ellis-van Creveld syndrome protein OS=Homo sapiens OX=9606 GN=EVC PE=1 SV=1</t>
  </si>
  <si>
    <t>P34910-2</t>
  </si>
  <si>
    <t>EVI2B</t>
  </si>
  <si>
    <t>Isoform 2 of Protein EVI2B OS=Homo sapiens OX=9606 GN=EVI2B</t>
  </si>
  <si>
    <t>O60447-2</t>
  </si>
  <si>
    <t>EVI5</t>
  </si>
  <si>
    <t>Isoform 2 of Ecotropic viral integration site 5 protein homolog OS=Homo sapiens OX=9606 GN=EVI5</t>
  </si>
  <si>
    <t>Q96CN4-2</t>
  </si>
  <si>
    <t>EVI5L</t>
  </si>
  <si>
    <t>Isoform 2 of EVI5-like protein OS=Homo sapiens OX=9606 GN=EVI5L</t>
  </si>
  <si>
    <t>Q9UI08-2</t>
  </si>
  <si>
    <t>EVL</t>
  </si>
  <si>
    <t>Isoform 1 of Ena/VASP-like protein OS=Homo sapiens OX=9606 GN=EVL</t>
  </si>
  <si>
    <t>Q01844-5</t>
  </si>
  <si>
    <t>EWSR1</t>
  </si>
  <si>
    <t>Isoform 5 of RNA-binding protein EWS OS=Homo sapiens OX=9606 GN=EWSR1</t>
  </si>
  <si>
    <t>Q9NVH0</t>
  </si>
  <si>
    <t>EXD2</t>
  </si>
  <si>
    <t>Exonuclease 3'-5' domain-containing protein 2 OS=Homo sapiens OX=9606 GN=EXD2 PE=1 SV=2</t>
  </si>
  <si>
    <t>Q9NV70</t>
  </si>
  <si>
    <t>EXOC1</t>
  </si>
  <si>
    <t>Exocyst complex component 1 OS=Homo sapiens OX=9606 GN=EXOC1 PE=1 SV=4</t>
  </si>
  <si>
    <t>Q96KP1</t>
  </si>
  <si>
    <t>EXOC2</t>
  </si>
  <si>
    <t>Exocyst complex component 2 OS=Homo sapiens OX=9606 GN=EXOC2 PE=1 SV=1</t>
  </si>
  <si>
    <t>O60645</t>
  </si>
  <si>
    <t>EXOC3</t>
  </si>
  <si>
    <t>Exocyst complex component 3 OS=Homo sapiens OX=9606 GN=EXOC3 PE=1 SV=3</t>
  </si>
  <si>
    <t>Q96A65</t>
  </si>
  <si>
    <t>EXOC4</t>
  </si>
  <si>
    <t>Exocyst complex component 4 OS=Homo sapiens OX=9606 GN=EXOC4 PE=1 SV=1</t>
  </si>
  <si>
    <t>O00471</t>
  </si>
  <si>
    <t>EXOC5</t>
  </si>
  <si>
    <t>Exocyst complex component 5 OS=Homo sapiens OX=9606 GN=EXOC5 PE=1 SV=1</t>
  </si>
  <si>
    <t>Q8TAG9</t>
  </si>
  <si>
    <t>EXOC6</t>
  </si>
  <si>
    <t>Exocyst complex component 6 OS=Homo sapiens OX=9606 GN=EXOC6 PE=1 SV=3</t>
  </si>
  <si>
    <t>Q9Y2D4</t>
  </si>
  <si>
    <t>EXOC6B</t>
  </si>
  <si>
    <t>Exocyst complex component 6B OS=Homo sapiens OX=9606 GN=EXOC6B PE=1 SV=3</t>
  </si>
  <si>
    <t>Q9UPT5</t>
  </si>
  <si>
    <t>EXOC7</t>
  </si>
  <si>
    <t>Exocyst complex component 7 OS=Homo sapiens OX=9606 GN=EXOC7 PE=1 SV=3</t>
  </si>
  <si>
    <t>Q8IYI6</t>
  </si>
  <si>
    <t>EXOC8</t>
  </si>
  <si>
    <t>Exocyst complex component 8 OS=Homo sapiens OX=9606 GN=EXOC8 PE=1 SV=2</t>
  </si>
  <si>
    <t>Q9Y2C4</t>
  </si>
  <si>
    <t>EXOG</t>
  </si>
  <si>
    <t>Nuclease EXOG, mitochondrial OS=Homo sapiens OX=9606 GN=EXOG PE=1 SV=2</t>
  </si>
  <si>
    <t>Q9Y3B2</t>
  </si>
  <si>
    <t>EXOSC1</t>
  </si>
  <si>
    <t>Exosome complex component CSL4 OS=Homo sapiens OX=9606 GN=EXOSC1 PE=1 SV=1</t>
  </si>
  <si>
    <t>Q01780</t>
  </si>
  <si>
    <t>EXOSC10</t>
  </si>
  <si>
    <t>Exosome component 10 OS=Homo sapiens OX=9606 GN=EXOSC10 PE=1 SV=2</t>
  </si>
  <si>
    <t>Q13868</t>
  </si>
  <si>
    <t>EXOSC2</t>
  </si>
  <si>
    <t>Exosome complex component RRP4 OS=Homo sapiens OX=9606 GN=EXOSC2 PE=1 SV=2</t>
  </si>
  <si>
    <t>Q9NPD3</t>
  </si>
  <si>
    <t>EXOSC4</t>
  </si>
  <si>
    <t>Exosome complex component RRP41 OS=Homo sapiens OX=9606 GN=EXOSC4 PE=1 SV=3</t>
  </si>
  <si>
    <t>Q9NQT4</t>
  </si>
  <si>
    <t>EXOSC5</t>
  </si>
  <si>
    <t>Exosome complex component RRP46 OS=Homo sapiens OX=9606 GN=EXOSC5 PE=1 SV=1</t>
  </si>
  <si>
    <t>Q5RKV6</t>
  </si>
  <si>
    <t>EXOSC6</t>
  </si>
  <si>
    <t>Exosome complex component MTR3 OS=Homo sapiens OX=9606 GN=EXOSC6 PE=1 SV=1</t>
  </si>
  <si>
    <t>Q15024</t>
  </si>
  <si>
    <t>EXOSC7</t>
  </si>
  <si>
    <t>Exosome complex component RRP42 OS=Homo sapiens OX=9606 GN=EXOSC7 PE=1 SV=3</t>
  </si>
  <si>
    <t>Q96B26</t>
  </si>
  <si>
    <t>EXOSC8</t>
  </si>
  <si>
    <t>Exosome complex component RRP43 OS=Homo sapiens OX=9606 GN=EXOSC8 PE=1 SV=1</t>
  </si>
  <si>
    <t>Q06265-2</t>
  </si>
  <si>
    <t>EXOSC9</t>
  </si>
  <si>
    <t>Isoform 2 of Exosome complex component RRP45 OS=Homo sapiens OX=9606 GN=EXOSC9</t>
  </si>
  <si>
    <t>Q16394</t>
  </si>
  <si>
    <t>EXT1</t>
  </si>
  <si>
    <t>Exostosin-1 OS=Homo sapiens OX=9606 GN=EXT1 PE=1 SV=2</t>
  </si>
  <si>
    <t>Q93063-3</t>
  </si>
  <si>
    <t>EXT2</t>
  </si>
  <si>
    <t>Isoform 3 of Exostosin-2 OS=Homo sapiens OX=9606 GN=EXT2</t>
  </si>
  <si>
    <t>Q9UBQ6</t>
  </si>
  <si>
    <t>EXTL2</t>
  </si>
  <si>
    <t>Exostosin-like 2 OS=Homo sapiens OX=9606 GN=EXTL2 PE=1 SV=1</t>
  </si>
  <si>
    <t>O43909</t>
  </si>
  <si>
    <t>EXTL3</t>
  </si>
  <si>
    <t>Exostosin-like 3 OS=Homo sapiens OX=9606 GN=EXTL3 PE=1 SV=1</t>
  </si>
  <si>
    <t>Q99504</t>
  </si>
  <si>
    <t>EYA3</t>
  </si>
  <si>
    <t>Eyes absent homolog 3 OS=Homo sapiens OX=9606 GN=EYA3 PE=1 SV=3</t>
  </si>
  <si>
    <t>Q15910-2</t>
  </si>
  <si>
    <t>EZH2</t>
  </si>
  <si>
    <t>Isoform 2 of Histone-lysine N-methyltransferase EZH2 OS=Homo sapiens OX=9606 GN=EZH2</t>
  </si>
  <si>
    <t>P15311</t>
  </si>
  <si>
    <t>EZR</t>
  </si>
  <si>
    <t>Ezrin OS=Homo sapiens OX=9606 GN=EZR PE=1 SV=4</t>
  </si>
  <si>
    <t>Q9Y624</t>
  </si>
  <si>
    <t>F11R</t>
  </si>
  <si>
    <t>Junctional adhesion molecule A OS=Homo sapiens OX=9606 GN=F11R PE=1 SV=1</t>
  </si>
  <si>
    <t>P13726</t>
  </si>
  <si>
    <t>F3</t>
  </si>
  <si>
    <t>Tissue factor OS=Homo sapiens OX=9606 GN=F3 PE=1 SV=1</t>
  </si>
  <si>
    <t>P23610</t>
  </si>
  <si>
    <t>F8A1</t>
  </si>
  <si>
    <t>40-kDa huntingtin-associated protein OS=Homo sapiens OX=9606 GN=F8A1 PE=1 SV=2</t>
  </si>
  <si>
    <t>P05413</t>
  </si>
  <si>
    <t>FABP3</t>
  </si>
  <si>
    <t>Fatty acid-binding protein, heart OS=Homo sapiens OX=9606 GN=FABP3 PE=1 SV=4</t>
  </si>
  <si>
    <t>Q01469</t>
  </si>
  <si>
    <t>FABP5</t>
  </si>
  <si>
    <t>Fatty acid-binding protein 5 OS=Homo sapiens OX=9606 GN=FABP5 PE=1 SV=3</t>
  </si>
  <si>
    <t>O15540-2</t>
  </si>
  <si>
    <t>FABP7</t>
  </si>
  <si>
    <t>Isoform 2 of Fatty acid-binding protein, brain OS=Homo sapiens OX=9606 GN=FABP7</t>
  </si>
  <si>
    <t>Q13158</t>
  </si>
  <si>
    <t>FADD</t>
  </si>
  <si>
    <t>FAS-associated death domain protein OS=Homo sapiens OX=9606 GN=FADD PE=1 SV=1</t>
  </si>
  <si>
    <t>O60427</t>
  </si>
  <si>
    <t>FADS1</t>
  </si>
  <si>
    <t>Acyl-CoA (8-3)-desaturase OS=Homo sapiens OX=9606 GN=FADS1 PE=1 SV=3</t>
  </si>
  <si>
    <t>O95864</t>
  </si>
  <si>
    <t>FADS2</t>
  </si>
  <si>
    <t>Acyl-CoA 6-desaturase OS=Homo sapiens OX=9606 GN=FADS2 PE=1 SV=1</t>
  </si>
  <si>
    <t>Q9Y5Q0</t>
  </si>
  <si>
    <t>FADS3</t>
  </si>
  <si>
    <t>Fatty acid desaturase 3 OS=Homo sapiens OX=9606 GN=FADS3 PE=1 SV=1</t>
  </si>
  <si>
    <t>Q9UNN5</t>
  </si>
  <si>
    <t>FAF1</t>
  </si>
  <si>
    <t>FAS-associated factor 1 OS=Homo sapiens OX=9606 GN=FAF1 PE=1 SV=2</t>
  </si>
  <si>
    <t>Q96CS3</t>
  </si>
  <si>
    <t>FAF2</t>
  </si>
  <si>
    <t>FAS-associated factor 2 OS=Homo sapiens OX=9606 GN=FAF2 PE=1 SV=2</t>
  </si>
  <si>
    <t>P16930</t>
  </si>
  <si>
    <t>FAH</t>
  </si>
  <si>
    <t>Fumarylacetoacetase OS=Homo sapiens OX=9606 GN=FAH PE=1 SV=2</t>
  </si>
  <si>
    <t>Q6P587-3</t>
  </si>
  <si>
    <t>FAHD1</t>
  </si>
  <si>
    <t>Isoform 3 of Acylpyruvase FAHD1, mitochondrial OS=Homo sapiens OX=9606 GN=FAHD1</t>
  </si>
  <si>
    <t>Q96GK7</t>
  </si>
  <si>
    <t>FAHD2A</t>
  </si>
  <si>
    <t>Fumarylacetoacetate hydrolase domain-containing protein 2A OS=Homo sapiens OX=9606 GN=FAHD2A PE=1 SV=1</t>
  </si>
  <si>
    <t>Q5T9C2</t>
  </si>
  <si>
    <t>FAM102A</t>
  </si>
  <si>
    <t>Protein FAM102A OS=Homo sapiens OX=9606 GN=FAM102A PE=1 SV=2</t>
  </si>
  <si>
    <t>Q9H098-2</t>
  </si>
  <si>
    <t>FAM107B</t>
  </si>
  <si>
    <t>Isoform 2 of Protein FAM107B OS=Homo sapiens OX=9606 GN=FAM107B</t>
  </si>
  <si>
    <t>Q9BQ89</t>
  </si>
  <si>
    <t>FAM110A</t>
  </si>
  <si>
    <t>Protein FAM110A OS=Homo sapiens OX=9606 GN=FAM110A PE=1 SV=1</t>
  </si>
  <si>
    <t>Q96PZ2</t>
  </si>
  <si>
    <t>FAM111A</t>
  </si>
  <si>
    <t>Protein FAM111A OS=Homo sapiens OX=9606 GN=FAM111A PE=1 SV=2</t>
  </si>
  <si>
    <t>Q8IWE2</t>
  </si>
  <si>
    <t>FAM114A1</t>
  </si>
  <si>
    <t>Protein NOXP20 OS=Homo sapiens OX=9606 GN=FAM114A1 PE=1 SV=2</t>
  </si>
  <si>
    <t>Q9NRY5</t>
  </si>
  <si>
    <t>FAM114A2</t>
  </si>
  <si>
    <t>Protein FAM114A2 OS=Homo sapiens OX=9606 GN=FAM114A2 PE=1 SV=4</t>
  </si>
  <si>
    <t>Q9BPY3</t>
  </si>
  <si>
    <t>FAM118B</t>
  </si>
  <si>
    <t>Protein FAM118B OS=Homo sapiens OX=9606 GN=FAM118B PE=1 SV=1</t>
  </si>
  <si>
    <t>Q9NZB2-6</t>
  </si>
  <si>
    <t>FAM120A</t>
  </si>
  <si>
    <t>Isoform F of Constitutive coactivator of PPAR-gamma-like protein 1 OS=Homo sapiens OX=9606 GN=FAM120A</t>
  </si>
  <si>
    <t>Q96EK7</t>
  </si>
  <si>
    <t>FAM120B</t>
  </si>
  <si>
    <t>Constitutive coactivator of peroxisome proliferator-activated receptor gamma OS=Homo sapiens OX=9606 GN=FAM120B PE=1 SV=1</t>
  </si>
  <si>
    <t>Q9NX05</t>
  </si>
  <si>
    <t>FAM120C</t>
  </si>
  <si>
    <t>Constitutive coactivator of PPAR-gamma-like protein 2 OS=Homo sapiens OX=9606 GN=FAM120C PE=1 SV=3</t>
  </si>
  <si>
    <t>Q96E09</t>
  </si>
  <si>
    <t>FAM122A</t>
  </si>
  <si>
    <t>Protein FAM122A OS=Homo sapiens OX=9606 GN=FAM122A PE=1 SV=1</t>
  </si>
  <si>
    <t>Q7Z309-2</t>
  </si>
  <si>
    <t>FAM122B</t>
  </si>
  <si>
    <t>Isoform 2 of Protein FAM122B OS=Homo sapiens OX=9606 GN=FAM122B</t>
  </si>
  <si>
    <t>Q9BYI3-3</t>
  </si>
  <si>
    <t>FAM126A</t>
  </si>
  <si>
    <t>Isoform 3 of Hyccin OS=Homo sapiens OX=9606 GN=FAM126A</t>
  </si>
  <si>
    <t>Q86XD5-3</t>
  </si>
  <si>
    <t>FAM131B</t>
  </si>
  <si>
    <t>Isoform 3 of Protein FAM131B OS=Homo sapiens OX=9606 GN=FAM131B</t>
  </si>
  <si>
    <t>Q9P2D6</t>
  </si>
  <si>
    <t>FAM135A</t>
  </si>
  <si>
    <t>Protein FAM135A OS=Homo sapiens OX=9606 GN=FAM135A PE=1 SV=2</t>
  </si>
  <si>
    <t>Q96C01</t>
  </si>
  <si>
    <t>FAM136A</t>
  </si>
  <si>
    <t>Protein FAM136A OS=Homo sapiens OX=9606 GN=FAM136A PE=1 SV=1</t>
  </si>
  <si>
    <t>O94988</t>
  </si>
  <si>
    <t>FAM13A</t>
  </si>
  <si>
    <t>Protein FAM13A OS=Homo sapiens OX=9606 GN=FAM13A PE=1 SV=2</t>
  </si>
  <si>
    <t>Q8NDB6</t>
  </si>
  <si>
    <t>FAM156A</t>
  </si>
  <si>
    <t>Protein FAM156A/FAM156B OS=Homo sapiens OX=9606 GN=FAM156A PE=1 SV=1</t>
  </si>
  <si>
    <t>Q8N612-2</t>
  </si>
  <si>
    <t>FAM160A2</t>
  </si>
  <si>
    <t>Isoform 2 of FTS and Hook-interacting protein OS=Homo sapiens OX=9606 GN=FAM160A2</t>
  </si>
  <si>
    <t>Q5W0V3</t>
  </si>
  <si>
    <t>FAM160B1</t>
  </si>
  <si>
    <t>Protein FAM160B1 OS=Homo sapiens OX=9606 GN=FAM160B1 PE=1 SV=1</t>
  </si>
  <si>
    <t>Q86V87</t>
  </si>
  <si>
    <t>FAM160B2</t>
  </si>
  <si>
    <t>Protein FAM160B2 OS=Homo sapiens OX=9606 GN=FAM160B2 PE=2 SV=2</t>
  </si>
  <si>
    <t>Q3B820-3</t>
  </si>
  <si>
    <t>FAM161A</t>
  </si>
  <si>
    <t>Isoform 3 of Protein FAM161A OS=Homo sapiens OX=9606 GN=FAM161A</t>
  </si>
  <si>
    <t>Q96A26</t>
  </si>
  <si>
    <t>FAM162A</t>
  </si>
  <si>
    <t>Protein FAM162A OS=Homo sapiens OX=9606 GN=FAM162A PE=1 SV=2</t>
  </si>
  <si>
    <t>Q92567</t>
  </si>
  <si>
    <t>FAM168A</t>
  </si>
  <si>
    <t>Protein FAM168A OS=Homo sapiens OX=9606 GN=FAM168A PE=1 SV=2</t>
  </si>
  <si>
    <t>Q9Y6X4</t>
  </si>
  <si>
    <t>FAM169A</t>
  </si>
  <si>
    <t>Soluble lamin-associated protein of 75 kDa OS=Homo sapiens OX=9606 GN=FAM169A PE=1 SV=2</t>
  </si>
  <si>
    <t>Q5VUB5</t>
  </si>
  <si>
    <t>FAM171A1</t>
  </si>
  <si>
    <t>Protein FAM171A1 OS=Homo sapiens OX=9606 GN=FAM171A1 PE=1 SV=1</t>
  </si>
  <si>
    <t>A8MVW0</t>
  </si>
  <si>
    <t>FAM171A2</t>
  </si>
  <si>
    <t>Protein FAM171A2 OS=Homo sapiens OX=9606 GN=FAM171A2 PE=1 SV=1</t>
  </si>
  <si>
    <t>Q6P995</t>
  </si>
  <si>
    <t>FAM171B</t>
  </si>
  <si>
    <t>Protein FAM171B OS=Homo sapiens OX=9606 GN=FAM171B PE=2 SV=3</t>
  </si>
  <si>
    <t>Q8WUF8</t>
  </si>
  <si>
    <t>FAM172A</t>
  </si>
  <si>
    <t>Cotranscriptional regulator FAM172A OS=Homo sapiens OX=9606 GN=FAM172A PE=1 SV=1</t>
  </si>
  <si>
    <t>Q8N128-2</t>
  </si>
  <si>
    <t>FAM177A1</t>
  </si>
  <si>
    <t>Isoform 2 of Protein FAM177A1 OS=Homo sapiens OX=9606 GN=FAM177A1</t>
  </si>
  <si>
    <t>P78312</t>
  </si>
  <si>
    <t>FAM193A</t>
  </si>
  <si>
    <t>Protein FAM193A OS=Homo sapiens OX=9606 GN=FAM193A PE=1 SV=2</t>
  </si>
  <si>
    <t>Q96PV7</t>
  </si>
  <si>
    <t>FAM193B</t>
  </si>
  <si>
    <t>Protein FAM193B OS=Homo sapiens OX=9606 GN=FAM193B PE=1 SV=3</t>
  </si>
  <si>
    <t>Q9H8W3</t>
  </si>
  <si>
    <t>FAM204A</t>
  </si>
  <si>
    <t>Protein FAM204A OS=Homo sapiens OX=9606 GN=FAM204A PE=1 SV=1</t>
  </si>
  <si>
    <t>Q9NSI2</t>
  </si>
  <si>
    <t>FAM207A</t>
  </si>
  <si>
    <t>Protein FAM207A OS=Homo sapiens OX=9606 GN=FAM207A PE=1 SV=2</t>
  </si>
  <si>
    <t>O75063</t>
  </si>
  <si>
    <t>FAM20B</t>
  </si>
  <si>
    <t>Glycosaminoglycan xylosylkinase OS=Homo sapiens OX=9606 GN=FAM20B PE=1 SV=1</t>
  </si>
  <si>
    <t>Q8IXL6</t>
  </si>
  <si>
    <t>FAM20C</t>
  </si>
  <si>
    <t>Extracellular serine/threonine protein kinase FAM20C OS=Homo sapiens OX=9606 GN=FAM20C PE=1 SV=2</t>
  </si>
  <si>
    <t>Q96ND0</t>
  </si>
  <si>
    <t>FAM210A</t>
  </si>
  <si>
    <t>Protein FAM210A OS=Homo sapiens OX=9606 GN=FAM210A PE=1 SV=2</t>
  </si>
  <si>
    <t>Q8IW50</t>
  </si>
  <si>
    <t>FAM219A</t>
  </si>
  <si>
    <t>Protein FAM219A OS=Homo sapiens OX=9606 GN=FAM219A PE=1 SV=3</t>
  </si>
  <si>
    <t>A4D161</t>
  </si>
  <si>
    <t>FAM221A</t>
  </si>
  <si>
    <t>Protein FAM221A OS=Homo sapiens OX=9606 GN=FAM221A PE=1 SV=1</t>
  </si>
  <si>
    <t>Q8WU58</t>
  </si>
  <si>
    <t>FAM222B</t>
  </si>
  <si>
    <t>Protein FAM222B OS=Homo sapiens OX=9606 GN=FAM222B PE=1 SV=1</t>
  </si>
  <si>
    <t>Q9H0X4</t>
  </si>
  <si>
    <t>FAM234A</t>
  </si>
  <si>
    <t>Protein FAM234A OS=Homo sapiens OX=9606 GN=FAM234A PE=1 SV=1</t>
  </si>
  <si>
    <t>Q96D05-2</t>
  </si>
  <si>
    <t>FAM241B</t>
  </si>
  <si>
    <t>Isoform 2 of Protein FAM241B OS=Homo sapiens OX=9606 GN=FAM241B</t>
  </si>
  <si>
    <t>P98173</t>
  </si>
  <si>
    <t>FAM3A</t>
  </si>
  <si>
    <t>Protein FAM3A OS=Homo sapiens OX=9606 GN=FAM3A PE=1 SV=2</t>
  </si>
  <si>
    <t>Q92520</t>
  </si>
  <si>
    <t>FAM3C</t>
  </si>
  <si>
    <t>Protein FAM3C OS=Homo sapiens OX=9606 GN=FAM3C PE=1 SV=1</t>
  </si>
  <si>
    <t>Q8N2R8</t>
  </si>
  <si>
    <t>FAM43A</t>
  </si>
  <si>
    <t>Protein FAM43A OS=Homo sapiens OX=9606 GN=FAM43A PE=1 SV=2</t>
  </si>
  <si>
    <t>Q14320</t>
  </si>
  <si>
    <t>FAM50A</t>
  </si>
  <si>
    <t>Protein FAM50A OS=Homo sapiens OX=9606 GN=FAM50A PE=1 SV=2</t>
  </si>
  <si>
    <t>Q9NYF3</t>
  </si>
  <si>
    <t>FAM53C</t>
  </si>
  <si>
    <t>Protein FAM53C OS=Homo sapiens OX=9606 GN=FAM53C PE=1 SV=1</t>
  </si>
  <si>
    <t>Q5HYJ3</t>
  </si>
  <si>
    <t>FAM76B</t>
  </si>
  <si>
    <t>Protein FAM76B OS=Homo sapiens OX=9606 GN=FAM76B PE=1 SV=3</t>
  </si>
  <si>
    <t>Q9H4H8</t>
  </si>
  <si>
    <t>FAM83D</t>
  </si>
  <si>
    <t>Protein FAM83D OS=Homo sapiens OX=9606 GN=FAM83D PE=1 SV=3</t>
  </si>
  <si>
    <t>Q8NEG4</t>
  </si>
  <si>
    <t>FAM83F</t>
  </si>
  <si>
    <t>Protein FAM83F OS=Homo sapiens OX=9606 GN=FAM83F PE=1 SV=1</t>
  </si>
  <si>
    <t>A6ND36</t>
  </si>
  <si>
    <t>FAM83G</t>
  </si>
  <si>
    <t>Protein FAM83G OS=Homo sapiens OX=9606 GN=FAM83G PE=1 SV=2</t>
  </si>
  <si>
    <t>Q6ZRV2</t>
  </si>
  <si>
    <t>FAM83H</t>
  </si>
  <si>
    <t>Protein FAM83H OS=Homo sapiens OX=9606 GN=FAM83H PE=1 SV=3</t>
  </si>
  <si>
    <t>Q96GI7</t>
  </si>
  <si>
    <t>FAM89A</t>
  </si>
  <si>
    <t>Protein FAM89A OS=Homo sapiens OX=9606 GN=FAM89A PE=1 SV=1</t>
  </si>
  <si>
    <t>Q8N5H3</t>
  </si>
  <si>
    <t>FAM89B</t>
  </si>
  <si>
    <t>Leucine repeat adapter protein 25 OS=Homo sapiens OX=9606 GN=FAM89B PE=1 SV=2</t>
  </si>
  <si>
    <t>Q9UBU6</t>
  </si>
  <si>
    <t>FAM8A1</t>
  </si>
  <si>
    <t>Protein FAM8A1 OS=Homo sapiens OX=9606 GN=FAM8A1 PE=1 SV=1</t>
  </si>
  <si>
    <t>Q658Y4</t>
  </si>
  <si>
    <t>FAM91A1</t>
  </si>
  <si>
    <t>Protein FAM91A1 OS=Homo sapiens OX=9606 GN=FAM91A1 PE=1 SV=3</t>
  </si>
  <si>
    <t>A1XBS5</t>
  </si>
  <si>
    <t>FAM92A</t>
  </si>
  <si>
    <t>Protein FAM92A OS=Homo sapiens OX=9606 GN=FAM92A PE=1 SV=2</t>
  </si>
  <si>
    <t>Q8NCA5</t>
  </si>
  <si>
    <t>FAM98A</t>
  </si>
  <si>
    <t>Protein FAM98A OS=Homo sapiens OX=9606 GN=FAM98A PE=1 SV=2</t>
  </si>
  <si>
    <t>Q52LJ0</t>
  </si>
  <si>
    <t>FAM98B</t>
  </si>
  <si>
    <t>Protein FAM98B OS=Homo sapiens OX=9606 GN=FAM98B PE=1 SV=2</t>
  </si>
  <si>
    <t>Q9NVI1</t>
  </si>
  <si>
    <t>FANCI</t>
  </si>
  <si>
    <t>Fanconi anemia group I protein OS=Homo sapiens OX=9606 GN=FANCI PE=1 SV=4</t>
  </si>
  <si>
    <t>Q12884</t>
  </si>
  <si>
    <t>FAP</t>
  </si>
  <si>
    <t>Prolyl endopeptidase FAP OS=Homo sapiens OX=9606 GN=FAP PE=1 SV=5</t>
  </si>
  <si>
    <t>Q8WVX9</t>
  </si>
  <si>
    <t>FAR1</t>
  </si>
  <si>
    <t>Fatty acyl-CoA reductase 1 OS=Homo sapiens OX=9606 GN=FAR1 PE=1 SV=1</t>
  </si>
  <si>
    <t>Q9Y4F1</t>
  </si>
  <si>
    <t>FARP1</t>
  </si>
  <si>
    <t>FERM, ARHGEF and pleckstrin domain-containing protein 1 OS=Homo sapiens OX=9606 GN=FARP1 PE=1 SV=1</t>
  </si>
  <si>
    <t>O94887</t>
  </si>
  <si>
    <t>FARP2</t>
  </si>
  <si>
    <t>FERM, ARHGEF and pleckstrin domain-containing protein 2 OS=Homo sapiens OX=9606 GN=FARP2 PE=1 SV=3</t>
  </si>
  <si>
    <t>O95363</t>
  </si>
  <si>
    <t>FARS2</t>
  </si>
  <si>
    <t>Phenylalanine--tRNA ligase, mitochondrial OS=Homo sapiens OX=9606 GN=FARS2 PE=1 SV=1</t>
  </si>
  <si>
    <t>Q9Y285</t>
  </si>
  <si>
    <t>FARSA</t>
  </si>
  <si>
    <t>Phenylalanine--tRNA ligase alpha subunit OS=Homo sapiens OX=9606 GN=FARSA PE=1 SV=3</t>
  </si>
  <si>
    <t>Q9NSD9</t>
  </si>
  <si>
    <t>FARSB</t>
  </si>
  <si>
    <t>Phenylalanine--tRNA ligase beta subunit OS=Homo sapiens OX=9606 GN=FARSB PE=1 SV=3</t>
  </si>
  <si>
    <t>P25445</t>
  </si>
  <si>
    <t>FAS</t>
  </si>
  <si>
    <t>Tumor necrosis factor receptor superfamily member 6 OS=Homo sapiens OX=9606 GN=FAS PE=1 SV=1</t>
  </si>
  <si>
    <t>P49327</t>
  </si>
  <si>
    <t>FASN</t>
  </si>
  <si>
    <t>Fatty acid synthase OS=Homo sapiens OX=9606 GN=FASN PE=1 SV=3</t>
  </si>
  <si>
    <t>Q14296</t>
  </si>
  <si>
    <t>FASTK</t>
  </si>
  <si>
    <t>Fas-activated serine/threonine kinase OS=Homo sapiens OX=9606 GN=FASTK PE=1 SV=1</t>
  </si>
  <si>
    <t>Q9NYY8</t>
  </si>
  <si>
    <t>FASTKD2</t>
  </si>
  <si>
    <t>FAST kinase domain-containing protein 2, mitochondrial OS=Homo sapiens OX=9606 GN=FASTKD2 PE=1 SV=1</t>
  </si>
  <si>
    <t>Q7L8L6</t>
  </si>
  <si>
    <t>FASTKD5</t>
  </si>
  <si>
    <t>FAST kinase domain-containing protein 5, mitochondrial OS=Homo sapiens OX=9606 GN=FASTKD5 PE=1 SV=1</t>
  </si>
  <si>
    <t>Q14517</t>
  </si>
  <si>
    <t>FAT1</t>
  </si>
  <si>
    <t>Protocadherin Fat 1 OS=Homo sapiens OX=9606 GN=FAT1 PE=1 SV=2</t>
  </si>
  <si>
    <t>Q6V0I7</t>
  </si>
  <si>
    <t>FAT4</t>
  </si>
  <si>
    <t>Protocadherin Fat 4 OS=Homo sapiens OX=9606 GN=FAT4 PE=1 SV=2</t>
  </si>
  <si>
    <t>P35544</t>
  </si>
  <si>
    <t>FAU</t>
  </si>
  <si>
    <t>Ubiquitin-like protein FUBI OS=Homo sapiens OX=9606 GN=FAU PE=1 SV=1</t>
  </si>
  <si>
    <t>P62861</t>
  </si>
  <si>
    <t>40S ribosomal protein S30 OS=Homo sapiens OX=9606 GN=FAU PE=1 SV=1</t>
  </si>
  <si>
    <t>Q8NFZ0-2</t>
  </si>
  <si>
    <t>FBH1</t>
  </si>
  <si>
    <t>Isoform 2 of F-box DNA helicase 1 OS=Homo sapiens OX=9606 GN=FBH1</t>
  </si>
  <si>
    <t>P22087</t>
  </si>
  <si>
    <t>FBL</t>
  </si>
  <si>
    <t>rRNA 2'-O-methyltransferase fibrillarin OS=Homo sapiens OX=9606 GN=FBL PE=1 SV=2</t>
  </si>
  <si>
    <t>Q8WUP2-2</t>
  </si>
  <si>
    <t>FBLIM1</t>
  </si>
  <si>
    <t>Isoform 2 of Filamin-binding LIM protein 1 OS=Homo sapiens OX=9606 GN=FBLIM1</t>
  </si>
  <si>
    <t>P23142</t>
  </si>
  <si>
    <t>FBLN1</t>
  </si>
  <si>
    <t>Fibulin-1 OS=Homo sapiens OX=9606 GN=FBLN1 PE=1 SV=4</t>
  </si>
  <si>
    <t>P23142-4</t>
  </si>
  <si>
    <t>Isoform C of Fibulin-1 OS=Homo sapiens OX=9606 GN=FBLN1</t>
  </si>
  <si>
    <t>Q9UBX5</t>
  </si>
  <si>
    <t>FBLN5</t>
  </si>
  <si>
    <t>Fibulin-5 OS=Homo sapiens OX=9606 GN=FBLN5 PE=1 SV=1</t>
  </si>
  <si>
    <t>P35555</t>
  </si>
  <si>
    <t>FBN1</t>
  </si>
  <si>
    <t>Fibrillin-1 OS=Homo sapiens OX=9606 GN=FBN1 PE=1 SV=4</t>
  </si>
  <si>
    <t>P35556</t>
  </si>
  <si>
    <t>FBN2</t>
  </si>
  <si>
    <t>Fibrillin-2 OS=Homo sapiens OX=9606 GN=FBN2 PE=1 SV=3</t>
  </si>
  <si>
    <t>Q9HAH7-1</t>
  </si>
  <si>
    <t>FBRS</t>
  </si>
  <si>
    <t>Isoform 1 of Probable fibrosin-1 OS=Homo sapiens OX=9606 GN=FBRS</t>
  </si>
  <si>
    <t>Q9HCM7</t>
  </si>
  <si>
    <t>FBRSL1</t>
  </si>
  <si>
    <t>Fibrosin-1-like protein OS=Homo sapiens OX=9606 GN=FBRSL1 PE=1 SV=4</t>
  </si>
  <si>
    <t>Q9H469</t>
  </si>
  <si>
    <t>FBXL15</t>
  </si>
  <si>
    <t>F-box/LRR-repeat protein 15 OS=Homo sapiens OX=9606 GN=FBXL15 PE=1 SV=2</t>
  </si>
  <si>
    <t>Q9UF56</t>
  </si>
  <si>
    <t>FBXL17</t>
  </si>
  <si>
    <t>F-box/LRR-repeat protein 17 OS=Homo sapiens OX=9606 GN=FBXL17 PE=1 SV=3</t>
  </si>
  <si>
    <t>Q96ME1-4</t>
  </si>
  <si>
    <t>FBXL18</t>
  </si>
  <si>
    <t>Isoform 4 of F-box/LRR-repeat protein 18 OS=Homo sapiens OX=9606 GN=FBXL18</t>
  </si>
  <si>
    <t>Q9UKC9</t>
  </si>
  <si>
    <t>FBXL2</t>
  </si>
  <si>
    <t>F-box/LRR-repeat protein 2 OS=Homo sapiens OX=9606 GN=FBXL2 PE=1 SV=3</t>
  </si>
  <si>
    <t>Q96IG2</t>
  </si>
  <si>
    <t>FBXL20</t>
  </si>
  <si>
    <t>F-box/LRR-repeat protein 20 OS=Homo sapiens OX=9606 GN=FBXL20 PE=1 SV=2</t>
  </si>
  <si>
    <t>Q96CD0</t>
  </si>
  <si>
    <t>FBXL8</t>
  </si>
  <si>
    <t>F-box/LRR-repeat protein 8 OS=Homo sapiens OX=9606 GN=FBXL8 PE=1 SV=1</t>
  </si>
  <si>
    <t>Q9UK96</t>
  </si>
  <si>
    <t>FBXO10</t>
  </si>
  <si>
    <t>F-box only protein 10 OS=Homo sapiens OX=9606 GN=FBXO10 PE=1 SV=3</t>
  </si>
  <si>
    <t>Q86XK2-5</t>
  </si>
  <si>
    <t>FBXO11</t>
  </si>
  <si>
    <t>Isoform 5 of F-box only protein 11 OS=Homo sapiens OX=9606 GN=FBXO11</t>
  </si>
  <si>
    <t>Q96EF6</t>
  </si>
  <si>
    <t>FBXO17</t>
  </si>
  <si>
    <t>F-box only protein 17 OS=Homo sapiens OX=9606 GN=FBXO17 PE=1 SV=1</t>
  </si>
  <si>
    <t>Q9UK22</t>
  </si>
  <si>
    <t>FBXO2</t>
  </si>
  <si>
    <t>F-box only protein 2 OS=Homo sapiens OX=9606 GN=FBXO2 PE=1 SV=2</t>
  </si>
  <si>
    <t>O94952</t>
  </si>
  <si>
    <t>FBXO21</t>
  </si>
  <si>
    <t>F-box only protein 21 OS=Homo sapiens OX=9606 GN=FBXO21 PE=2 SV=2</t>
  </si>
  <si>
    <t>Q8NEZ5</t>
  </si>
  <si>
    <t>FBXO22</t>
  </si>
  <si>
    <t>F-box only protein 22 OS=Homo sapiens OX=9606 GN=FBXO22 PE=1 SV=1</t>
  </si>
  <si>
    <t>Q9NVF7</t>
  </si>
  <si>
    <t>FBXO28</t>
  </si>
  <si>
    <t>F-box only protein 28 OS=Homo sapiens OX=9606 GN=FBXO28 PE=1 SV=1</t>
  </si>
  <si>
    <t>Q9UK99</t>
  </si>
  <si>
    <t>FBXO3</t>
  </si>
  <si>
    <t>F-box only protein 3 OS=Homo sapiens OX=9606 GN=FBXO3 PE=1 SV=3</t>
  </si>
  <si>
    <t>Q8TB52</t>
  </si>
  <si>
    <t>FBXO30</t>
  </si>
  <si>
    <t>F-box only protein 30 OS=Homo sapiens OX=9606 GN=FBXO30 PE=1 SV=3</t>
  </si>
  <si>
    <t>Q6PIJ6</t>
  </si>
  <si>
    <t>FBXO38</t>
  </si>
  <si>
    <t>F-box only protein 38 OS=Homo sapiens OX=9606 GN=FBXO38 PE=1 SV=3</t>
  </si>
  <si>
    <t>Q6P3S6</t>
  </si>
  <si>
    <t>FBXO42</t>
  </si>
  <si>
    <t>F-box only protein 42 OS=Homo sapiens OX=9606 GN=FBXO42 PE=1 SV=1</t>
  </si>
  <si>
    <t>Q9H4M3-2</t>
  </si>
  <si>
    <t>FBXO44</t>
  </si>
  <si>
    <t>Isoform 2 of F-box only protein 44 OS=Homo sapiens OX=9606 GN=FBXO44</t>
  </si>
  <si>
    <t>Q6PJ61</t>
  </si>
  <si>
    <t>FBXO46</t>
  </si>
  <si>
    <t>F-box only protein 46 OS=Homo sapiens OX=9606 GN=FBXO46 PE=1 SV=3</t>
  </si>
  <si>
    <t>Q9NRD1</t>
  </si>
  <si>
    <t>FBXO6</t>
  </si>
  <si>
    <t>F-box only protein 6 OS=Homo sapiens OX=9606 GN=FBXO6 PE=1 SV=1</t>
  </si>
  <si>
    <t>Q9Y3I1</t>
  </si>
  <si>
    <t>FBXO7</t>
  </si>
  <si>
    <t>F-box only protein 7 OS=Homo sapiens OX=9606 GN=FBXO7 PE=1 SV=1</t>
  </si>
  <si>
    <t>Q9UK97</t>
  </si>
  <si>
    <t>FBXO9</t>
  </si>
  <si>
    <t>F-box only protein 9 OS=Homo sapiens OX=9606 GN=FBXO9 PE=1 SV=1</t>
  </si>
  <si>
    <t>Q9UKB1</t>
  </si>
  <si>
    <t>FBXW11</t>
  </si>
  <si>
    <t>F-box/WD repeat-containing protein 11 OS=Homo sapiens OX=9606 GN=FBXW11 PE=1 SV=1</t>
  </si>
  <si>
    <t>P57775</t>
  </si>
  <si>
    <t>FBXW4</t>
  </si>
  <si>
    <t>F-box/WD repeat-containing protein 4 OS=Homo sapiens OX=9606 GN=FBXW4 PE=1 SV=1</t>
  </si>
  <si>
    <t>Q8N3Y1</t>
  </si>
  <si>
    <t>FBXW8</t>
  </si>
  <si>
    <t>F-box/WD repeat-containing protein 8 OS=Homo sapiens OX=9606 GN=FBXW8 PE=1 SV=2</t>
  </si>
  <si>
    <t>Q5XUX1</t>
  </si>
  <si>
    <t>FBXW9</t>
  </si>
  <si>
    <t>F-box/WD repeat-containing protein 9 OS=Homo sapiens OX=9606 GN=FBXW9 PE=1 SV=2</t>
  </si>
  <si>
    <t>P55899</t>
  </si>
  <si>
    <t>FCGRT</t>
  </si>
  <si>
    <t>IgG receptor FcRn large subunit p51 OS=Homo sapiens OX=9606 GN=FCGRT PE=1 SV=1</t>
  </si>
  <si>
    <t>Q0JRZ9</t>
  </si>
  <si>
    <t>FCHO2</t>
  </si>
  <si>
    <t>F-BAR domain only protein 2 OS=Homo sapiens OX=9606 GN=FCHO2 PE=1 SV=2</t>
  </si>
  <si>
    <t>Q86WN1</t>
  </si>
  <si>
    <t>FCHSD1</t>
  </si>
  <si>
    <t>F-BAR and double SH3 domains protein 1 OS=Homo sapiens OX=9606 GN=FCHSD1 PE=1 SV=1</t>
  </si>
  <si>
    <t>O94868</t>
  </si>
  <si>
    <t>FCHSD2</t>
  </si>
  <si>
    <t>F-BAR and double SH3 domains protein 2 OS=Homo sapiens OX=9606 GN=FCHSD2 PE=1 SV=3</t>
  </si>
  <si>
    <t>Q8N0W3-2</t>
  </si>
  <si>
    <t>FCSK</t>
  </si>
  <si>
    <t>Isoform 2 of L-fucose kinase OS=Homo sapiens OX=9606 GN=FCSK</t>
  </si>
  <si>
    <t>P37268</t>
  </si>
  <si>
    <t>FDFT1</t>
  </si>
  <si>
    <t>Squalene synthase OS=Homo sapiens OX=9606 GN=FDFT1 PE=1 SV=1</t>
  </si>
  <si>
    <t>P14324</t>
  </si>
  <si>
    <t>FDPS</t>
  </si>
  <si>
    <t>Farnesyl pyrophosphate synthase OS=Homo sapiens OX=9606 GN=FDPS PE=1 SV=4</t>
  </si>
  <si>
    <t>P10109</t>
  </si>
  <si>
    <t>FDX1</t>
  </si>
  <si>
    <t>Adrenodoxin, mitochondrial OS=Homo sapiens OX=9606 GN=FDX1 PE=1 SV=1</t>
  </si>
  <si>
    <t>Q6P4F2</t>
  </si>
  <si>
    <t>FDX2</t>
  </si>
  <si>
    <t>Ferredoxin-2, mitochondrial OS=Homo sapiens OX=9606 GN=FDX2 PE=1 SV=2</t>
  </si>
  <si>
    <t>P22570-3</t>
  </si>
  <si>
    <t>FDXR</t>
  </si>
  <si>
    <t>Isoform 3 of NADPH:adrenodoxin oxidoreductase, mitochondrial OS=Homo sapiens OX=9606 GN=FDXR</t>
  </si>
  <si>
    <t>P22830-2</t>
  </si>
  <si>
    <t>FECH</t>
  </si>
  <si>
    <t>Isoform 2 of Ferrochelatase, mitochondrial OS=Homo sapiens OX=9606 GN=FECH</t>
  </si>
  <si>
    <t>Q9UK73</t>
  </si>
  <si>
    <t>FEM1B</t>
  </si>
  <si>
    <t>Protein fem-1 homolog B OS=Homo sapiens OX=9606 GN=FEM1B PE=1 SV=1</t>
  </si>
  <si>
    <t>P39748</t>
  </si>
  <si>
    <t>FEN1</t>
  </si>
  <si>
    <t>Flap endonuclease 1 OS=Homo sapiens OX=9606 GN=FEN1 PE=1 SV=1</t>
  </si>
  <si>
    <t>P16591</t>
  </si>
  <si>
    <t>FER</t>
  </si>
  <si>
    <t>Tyrosine-protein kinase Fer OS=Homo sapiens OX=9606 GN=FER PE=1 SV=2</t>
  </si>
  <si>
    <t>Q9BQL6</t>
  </si>
  <si>
    <t>FERMT1</t>
  </si>
  <si>
    <t>Fermitin family homolog 1 OS=Homo sapiens OX=9606 GN=FERMT1 PE=1 SV=1</t>
  </si>
  <si>
    <t>Q96AC1-3</t>
  </si>
  <si>
    <t>FERMT2</t>
  </si>
  <si>
    <t>Isoform 3 of Fermitin family homolog 2 OS=Homo sapiens OX=9606 GN=FERMT2</t>
  </si>
  <si>
    <t>Q9UHY8-2</t>
  </si>
  <si>
    <t>FEZ2</t>
  </si>
  <si>
    <t>Isoform 2 of Fasciculation and elongation protein zeta-2 OS=Homo sapiens OX=9606 GN=FEZ2</t>
  </si>
  <si>
    <t>P02675</t>
  </si>
  <si>
    <t>FGB</t>
  </si>
  <si>
    <t>Fibrinogen beta chain OS=Homo sapiens OX=9606 GN=FGB PE=1 SV=2</t>
  </si>
  <si>
    <t>P98174</t>
  </si>
  <si>
    <t>FGD1</t>
  </si>
  <si>
    <t>FYVE, RhoGEF and PH domain-containing protein 1 OS=Homo sapiens OX=9606 GN=FGD1 PE=1 SV=2</t>
  </si>
  <si>
    <t>Q96M96</t>
  </si>
  <si>
    <t>FGD4</t>
  </si>
  <si>
    <t>FYVE, RhoGEF and PH domain-containing protein 4 OS=Homo sapiens OX=9606 GN=FGD4 PE=1 SV=2</t>
  </si>
  <si>
    <t>Q6ZV73</t>
  </si>
  <si>
    <t>FGD6</t>
  </si>
  <si>
    <t>FYVE, RhoGEF and PH domain-containing protein 6 OS=Homo sapiens OX=9606 GN=FGD6 PE=1 SV=2</t>
  </si>
  <si>
    <t>P09038</t>
  </si>
  <si>
    <t>FGF2</t>
  </si>
  <si>
    <t>Fibroblast growth factor 2 OS=Homo sapiens OX=9606 GN=FGF2 PE=1 SV=3</t>
  </si>
  <si>
    <t>P11362-21</t>
  </si>
  <si>
    <t>FGFR1</t>
  </si>
  <si>
    <t>Isoform 21 of Fibroblast growth factor receptor 1 OS=Homo sapiens OX=9606 GN=FGFR1</t>
  </si>
  <si>
    <t>Q9NVK5</t>
  </si>
  <si>
    <t>FGFR1OP2</t>
  </si>
  <si>
    <t>FGFR1 oncogene partner 2 OS=Homo sapiens OX=9606 GN=FGFR1OP2 PE=1 SV=1</t>
  </si>
  <si>
    <t>Q8N441</t>
  </si>
  <si>
    <t>FGFRL1</t>
  </si>
  <si>
    <t>Fibroblast growth factor receptor-like 1 OS=Homo sapiens OX=9606 GN=FGFRL1 PE=1 SV=1</t>
  </si>
  <si>
    <t>Q96C11-3</t>
  </si>
  <si>
    <t>FGGY</t>
  </si>
  <si>
    <t>Isoform 4 of FGGY carbohydrate kinase domain-containing protein OS=Homo sapiens OX=9606 GN=FGGY</t>
  </si>
  <si>
    <t>P07954</t>
  </si>
  <si>
    <t>FH</t>
  </si>
  <si>
    <t>Fumarate hydratase, mitochondrial OS=Homo sapiens OX=9606 GN=FH PE=1 SV=3</t>
  </si>
  <si>
    <t>P49789</t>
  </si>
  <si>
    <t>FHIT</t>
  </si>
  <si>
    <t>Bis(5'-adenosyl)-triphosphatase OS=Homo sapiens OX=9606 GN=FHIT PE=1 SV=3</t>
  </si>
  <si>
    <t>Q13642-4</t>
  </si>
  <si>
    <t>FHL1</t>
  </si>
  <si>
    <t>Isoform 4 of Four and a half LIM domains protein 1 OS=Homo sapiens OX=9606 GN=FHL1</t>
  </si>
  <si>
    <t>Q14192</t>
  </si>
  <si>
    <t>FHL2</t>
  </si>
  <si>
    <t>Four and a half LIM domains protein 2 OS=Homo sapiens OX=9606 GN=FHL2 PE=1 SV=3</t>
  </si>
  <si>
    <t>Q13643</t>
  </si>
  <si>
    <t>FHL3</t>
  </si>
  <si>
    <t>Four and a half LIM domains protein 3 OS=Homo sapiens OX=9606 GN=FHL3 PE=1 SV=4</t>
  </si>
  <si>
    <t>Q9Y613</t>
  </si>
  <si>
    <t>FHOD1</t>
  </si>
  <si>
    <t>FH1/FH2 domain-containing protein 1 OS=Homo sapiens OX=9606 GN=FHOD1 PE=1 SV=3</t>
  </si>
  <si>
    <t>Q2V2M9-4</t>
  </si>
  <si>
    <t>FHOD3</t>
  </si>
  <si>
    <t>Isoform 4 of FH1/FH2 domain-containing protein 3 OS=Homo sapiens OX=9606 GN=FHOD3</t>
  </si>
  <si>
    <t>O43427</t>
  </si>
  <si>
    <t>FIBP</t>
  </si>
  <si>
    <t>Acidic fibroblast growth factor intracellular-binding protein OS=Homo sapiens OX=9606 GN=FIBP PE=1 SV=3</t>
  </si>
  <si>
    <t>Q92562</t>
  </si>
  <si>
    <t>FIG4</t>
  </si>
  <si>
    <t>Polyphosphoinositide phosphatase OS=Homo sapiens OX=9606 GN=FIG4 PE=1 SV=1</t>
  </si>
  <si>
    <t>Q6PIW4</t>
  </si>
  <si>
    <t>FIGNL1</t>
  </si>
  <si>
    <t>Fidgetin-like protein 1 OS=Homo sapiens OX=9606 GN=FIGNL1 PE=1 SV=2</t>
  </si>
  <si>
    <t>Q7Z7B0</t>
  </si>
  <si>
    <t>FILIP1</t>
  </si>
  <si>
    <t>Filamin-A-interacting protein 1 OS=Homo sapiens OX=9606 GN=FILIP1 PE=1 SV=1</t>
  </si>
  <si>
    <t>Q4L180-2</t>
  </si>
  <si>
    <t>FILIP1L</t>
  </si>
  <si>
    <t>Isoform 2 of Filamin A-interacting protein 1-like OS=Homo sapiens OX=9606 GN=FILIP1L</t>
  </si>
  <si>
    <t>Q6UN15-3</t>
  </si>
  <si>
    <t>FIP1L1</t>
  </si>
  <si>
    <t>Isoform 3 of Pre-mRNA 3'-end-processing factor FIP1 OS=Homo sapiens OX=9606 GN=FIP1L1</t>
  </si>
  <si>
    <t>Q9Y3D6</t>
  </si>
  <si>
    <t>FIS1</t>
  </si>
  <si>
    <t>Mitochondrial fission 1 protein OS=Homo sapiens OX=9606 GN=FIS1 PE=1 SV=2</t>
  </si>
  <si>
    <t>Q96AY3</t>
  </si>
  <si>
    <t>FKBP10</t>
  </si>
  <si>
    <t>Peptidyl-prolyl cis-trans isomerase FKBP10 OS=Homo sapiens OX=9606 GN=FKBP10 PE=1 SV=1</t>
  </si>
  <si>
    <t>Q9NWM8</t>
  </si>
  <si>
    <t>FKBP14</t>
  </si>
  <si>
    <t>Peptidyl-prolyl cis-trans isomerase FKBP14 OS=Homo sapiens OX=9606 GN=FKBP14 PE=1 SV=1</t>
  </si>
  <si>
    <t>Q5T1M5</t>
  </si>
  <si>
    <t>FKBP15</t>
  </si>
  <si>
    <t>FK506-binding protein 15 OS=Homo sapiens OX=9606 GN=FKBP15 PE=1 SV=2</t>
  </si>
  <si>
    <t>P62942</t>
  </si>
  <si>
    <t>FKBP1A</t>
  </si>
  <si>
    <t>Peptidyl-prolyl cis-trans isomerase FKBP1A OS=Homo sapiens OX=9606 GN=FKBP1A PE=1 SV=2</t>
  </si>
  <si>
    <t>P68106</t>
  </si>
  <si>
    <t>FKBP1B</t>
  </si>
  <si>
    <t>Peptidyl-prolyl cis-trans isomerase FKBP1B OS=Homo sapiens OX=9606 GN=FKBP1B PE=1 SV=2</t>
  </si>
  <si>
    <t>P26885</t>
  </si>
  <si>
    <t>FKBP2</t>
  </si>
  <si>
    <t>Peptidyl-prolyl cis-trans isomerase FKBP2 OS=Homo sapiens OX=9606 GN=FKBP2 PE=1 SV=2</t>
  </si>
  <si>
    <t>Q00688</t>
  </si>
  <si>
    <t>FKBP3</t>
  </si>
  <si>
    <t>Peptidyl-prolyl cis-trans isomerase FKBP3 OS=Homo sapiens OX=9606 GN=FKBP3 PE=1 SV=1</t>
  </si>
  <si>
    <t>Q02790</t>
  </si>
  <si>
    <t>FKBP4</t>
  </si>
  <si>
    <t>Peptidyl-prolyl cis-trans isomerase FKBP4 OS=Homo sapiens OX=9606 GN=FKBP4 PE=1 SV=3</t>
  </si>
  <si>
    <t>TPR proteins</t>
  </si>
  <si>
    <t>Q13451</t>
  </si>
  <si>
    <t>FKBP5</t>
  </si>
  <si>
    <t>Peptidyl-prolyl cis-trans isomerase FKBP5 OS=Homo sapiens OX=9606 GN=FKBP5 PE=1 SV=2</t>
  </si>
  <si>
    <t>Q9Y680</t>
  </si>
  <si>
    <t>FKBP7</t>
  </si>
  <si>
    <t>Peptidyl-prolyl cis-trans isomerase FKBP7 OS=Homo sapiens OX=9606 GN=FKBP7 PE=1 SV=2</t>
  </si>
  <si>
    <t>Q14318-2</t>
  </si>
  <si>
    <t>FKBP8</t>
  </si>
  <si>
    <t>Isoform 2 of Peptidyl-prolyl cis-trans isomerase FKBP8 OS=Homo sapiens OX=9606 GN=FKBP8</t>
  </si>
  <si>
    <t>O95302</t>
  </si>
  <si>
    <t>FKBP9</t>
  </si>
  <si>
    <t>Peptidyl-prolyl cis-trans isomerase FKBP9 OS=Homo sapiens OX=9606 GN=FKBP9 PE=1 SV=2</t>
  </si>
  <si>
    <t>Q9UIM3</t>
  </si>
  <si>
    <t>FKBPL</t>
  </si>
  <si>
    <t>FK506-binding protein-like OS=Homo sapiens OX=9606 GN=FKBPL PE=1 SV=1</t>
  </si>
  <si>
    <t>Q9H9S5</t>
  </si>
  <si>
    <t>FKRP</t>
  </si>
  <si>
    <t>Fukutin-related protein OS=Homo sapiens OX=9606 GN=FKRP PE=1 SV=1</t>
  </si>
  <si>
    <t>Q8NFF5</t>
  </si>
  <si>
    <t>FLAD1</t>
  </si>
  <si>
    <t>FAD synthase OS=Homo sapiens OX=9606 GN=FLAD1 PE=1 SV=1</t>
  </si>
  <si>
    <t>Q8NFG4</t>
  </si>
  <si>
    <t>FLCN</t>
  </si>
  <si>
    <t>Folliculin OS=Homo sapiens OX=9606 GN=FLCN PE=1 SV=1</t>
  </si>
  <si>
    <t>Q13045</t>
  </si>
  <si>
    <t>FLII</t>
  </si>
  <si>
    <t>Protein flightless-1 homolog OS=Homo sapiens OX=9606 GN=FLII PE=1 SV=2</t>
  </si>
  <si>
    <t>P21333</t>
  </si>
  <si>
    <t>FLNA</t>
  </si>
  <si>
    <t>Filamin-A OS=Homo sapiens OX=9606 GN=FLNA PE=1 SV=4</t>
  </si>
  <si>
    <t>O75369</t>
  </si>
  <si>
    <t>FLNB</t>
  </si>
  <si>
    <t>Filamin-B OS=Homo sapiens OX=9606 GN=FLNB PE=1 SV=2</t>
  </si>
  <si>
    <t>O75369-8</t>
  </si>
  <si>
    <t>Isoform 8 of Filamin-B OS=Homo sapiens OX=9606 GN=FLNB</t>
  </si>
  <si>
    <t>Q14315</t>
  </si>
  <si>
    <t>FLNC</t>
  </si>
  <si>
    <t>Filamin-C OS=Homo sapiens OX=9606 GN=FLNC PE=1 SV=3</t>
  </si>
  <si>
    <t>O75955</t>
  </si>
  <si>
    <t>FLOT1</t>
  </si>
  <si>
    <t>Flotillin-1 OS=Homo sapiens OX=9606 GN=FLOT1 PE=1 SV=3</t>
  </si>
  <si>
    <t>Q14254</t>
  </si>
  <si>
    <t>FLOT2</t>
  </si>
  <si>
    <t>Flotillin-2 OS=Homo sapiens OX=9606 GN=FLOT2 PE=1 SV=2</t>
  </si>
  <si>
    <t>O43155</t>
  </si>
  <si>
    <t>FLRT2</t>
  </si>
  <si>
    <t>Leucine-rich repeat transmembrane protein FLRT2 OS=Homo sapiens OX=9606 GN=FLRT2 PE=1 SV=1</t>
  </si>
  <si>
    <t>Q9Y5Y0</t>
  </si>
  <si>
    <t>FLVCR1</t>
  </si>
  <si>
    <t>Feline leukemia virus subgroup C receptor-related protein 1 OS=Homo sapiens OX=9606 GN=FLVCR1 PE=1 SV=1</t>
  </si>
  <si>
    <t>Q4VC44-3</t>
  </si>
  <si>
    <t>FLYWCH1</t>
  </si>
  <si>
    <t>Isoform 3 of FLYWCH-type zinc finger-containing protein 1 OS=Homo sapiens OX=9606 GN=FLYWCH1</t>
  </si>
  <si>
    <t>Q96CP2</t>
  </si>
  <si>
    <t>FLYWCH2</t>
  </si>
  <si>
    <t>FLYWCH family member 2 OS=Homo sapiens OX=9606 GN=FLYWCH2 PE=1 SV=1</t>
  </si>
  <si>
    <t>Q96HJ9</t>
  </si>
  <si>
    <t>FMC1</t>
  </si>
  <si>
    <t>Protein FMC1 homolog OS=Homo sapiens OX=9606 GN=FMC1 PE=1 SV=2</t>
  </si>
  <si>
    <t>Q9NZ56</t>
  </si>
  <si>
    <t>FMN2</t>
  </si>
  <si>
    <t>Formin-2 OS=Homo sapiens OX=9606 GN=FMN2 PE=1 SV=4</t>
  </si>
  <si>
    <t>Q96PY5-3</t>
  </si>
  <si>
    <t>FMNL2</t>
  </si>
  <si>
    <t>Isoform 2 of Formin-like protein 2 OS=Homo sapiens OX=9606 GN=FMNL2</t>
  </si>
  <si>
    <t>Q8IVF7</t>
  </si>
  <si>
    <t>FMNL3</t>
  </si>
  <si>
    <t>Formin-like protein 3 OS=Homo sapiens OX=9606 GN=FMNL3 PE=1 SV=3</t>
  </si>
  <si>
    <t>Q06787-5</t>
  </si>
  <si>
    <t>FMR1</t>
  </si>
  <si>
    <t>Isoform 4 of Synaptic functional regulator FMR1 OS=Homo sapiens OX=9606 GN=FMR1</t>
  </si>
  <si>
    <t>P02751</t>
  </si>
  <si>
    <t>FN1</t>
  </si>
  <si>
    <t>Fibronectin OS=Homo sapiens OX=9606 GN=FN1 PE=1 SV=5</t>
  </si>
  <si>
    <t>Q9H479</t>
  </si>
  <si>
    <t>FN3K</t>
  </si>
  <si>
    <t>Fructosamine-3-kinase OS=Homo sapiens OX=9606 GN=FN3K PE=1 SV=1</t>
  </si>
  <si>
    <t>Q9HA64</t>
  </si>
  <si>
    <t>FN3KRP</t>
  </si>
  <si>
    <t>Ketosamine-3-kinase OS=Homo sapiens OX=9606 GN=FN3KRP PE=1 SV=2</t>
  </si>
  <si>
    <t>Q96RU3-2</t>
  </si>
  <si>
    <t>FNBP1</t>
  </si>
  <si>
    <t>Isoform 2 of Formin-binding protein 1 OS=Homo sapiens OX=9606 GN=FNBP1</t>
  </si>
  <si>
    <t>Q5T0N5-4</t>
  </si>
  <si>
    <t>FNBP1L</t>
  </si>
  <si>
    <t>Isoform 4 of Formin-binding protein 1-like OS=Homo sapiens OX=9606 GN=FNBP1L</t>
  </si>
  <si>
    <t>Q8N3X1-2</t>
  </si>
  <si>
    <t>FNBP4</t>
  </si>
  <si>
    <t>Isoform 2 of Formin-binding protein 4 OS=Homo sapiens OX=9606 GN=FNBP4</t>
  </si>
  <si>
    <t>Q9Y2H6</t>
  </si>
  <si>
    <t>FNDC3A</t>
  </si>
  <si>
    <t>Fibronectin type-III domain-containing protein 3A OS=Homo sapiens OX=9606 GN=FNDC3A PE=1 SV=4</t>
  </si>
  <si>
    <t>Q53EP0</t>
  </si>
  <si>
    <t>FNDC3B</t>
  </si>
  <si>
    <t>Fibronectin type III domain-containing protein 3B OS=Homo sapiens OX=9606 GN=FNDC3B PE=1 SV=2</t>
  </si>
  <si>
    <t>Q8TF40</t>
  </si>
  <si>
    <t>FNIP1</t>
  </si>
  <si>
    <t>Folliculin-interacting protein 1 OS=Homo sapiens OX=9606 GN=FNIP1 PE=1 SV=3</t>
  </si>
  <si>
    <t>P49354</t>
  </si>
  <si>
    <t>FNTA</t>
  </si>
  <si>
    <t>Protein farnesyltransferase/geranylgeranyltransferase type-1 subunit alpha OS=Homo sapiens OX=9606 GN=FNTA PE=1 SV=1</t>
  </si>
  <si>
    <t>P49356</t>
  </si>
  <si>
    <t>FNTB</t>
  </si>
  <si>
    <t>Protein farnesyltransferase subunit beta OS=Homo sapiens OX=9606 GN=FNTB PE=1 SV=1</t>
  </si>
  <si>
    <t>Q5VW36</t>
  </si>
  <si>
    <t>FOCAD</t>
  </si>
  <si>
    <t>Focadhesin OS=Homo sapiens OX=9606 GN=FOCAD PE=1 SV=1</t>
  </si>
  <si>
    <t>P15408</t>
  </si>
  <si>
    <t>FOSL2</t>
  </si>
  <si>
    <t>Fos-related antigen 2 OS=Homo sapiens OX=9606 GN=FOSL2 PE=1 SV=1</t>
  </si>
  <si>
    <t>Q12948</t>
  </si>
  <si>
    <t>FOXC1</t>
  </si>
  <si>
    <t>Forkhead box protein C1 OS=Homo sapiens OX=9606 GN=FOXC1 PE=1 SV=3</t>
  </si>
  <si>
    <t>Q99958</t>
  </si>
  <si>
    <t>FOXC2</t>
  </si>
  <si>
    <t>Forkhead box protein C2 OS=Homo sapiens OX=9606 GN=FOXC2 PE=1 SV=1</t>
  </si>
  <si>
    <t>Q12947</t>
  </si>
  <si>
    <t>FOXF2</t>
  </si>
  <si>
    <t>Forkhead box protein F2 OS=Homo sapiens OX=9606 GN=FOXF2 PE=1 SV=2</t>
  </si>
  <si>
    <t>Q9P0K8</t>
  </si>
  <si>
    <t>FOXJ2</t>
  </si>
  <si>
    <t>Forkhead box protein J2 OS=Homo sapiens OX=9606 GN=FOXJ2 PE=1 SV=1</t>
  </si>
  <si>
    <t>Q9UPW0</t>
  </si>
  <si>
    <t>FOXJ3</t>
  </si>
  <si>
    <t>Forkhead box protein J3 OS=Homo sapiens OX=9606 GN=FOXJ3 PE=1 SV=2</t>
  </si>
  <si>
    <t>P85037</t>
  </si>
  <si>
    <t>FOXK1</t>
  </si>
  <si>
    <t>Forkhead box protein K1 OS=Homo sapiens OX=9606 GN=FOXK1 PE=1 SV=1</t>
  </si>
  <si>
    <t>Q01167</t>
  </si>
  <si>
    <t>FOXK2</t>
  </si>
  <si>
    <t>Forkhead box protein K2 OS=Homo sapiens OX=9606 GN=FOXK2 PE=1 SV=3</t>
  </si>
  <si>
    <t>O43524</t>
  </si>
  <si>
    <t>FOXO3</t>
  </si>
  <si>
    <t>Forkhead box protein O3 OS=Homo sapiens OX=9606 GN=FOXO3 PE=1 SV=1</t>
  </si>
  <si>
    <t>Q9H334</t>
  </si>
  <si>
    <t>FOXP1</t>
  </si>
  <si>
    <t>Forkhead box protein P1 OS=Homo sapiens OX=9606 GN=FOXP1 PE=1 SV=1</t>
  </si>
  <si>
    <t>O15409-4</t>
  </si>
  <si>
    <t>FOXP2</t>
  </si>
  <si>
    <t>Isoform 4 of Forkhead box protein P2 OS=Homo sapiens OX=9606 GN=FOXP2</t>
  </si>
  <si>
    <t>Q8IVH2</t>
  </si>
  <si>
    <t>FOXP4</t>
  </si>
  <si>
    <t>Forkhead box protein P4 OS=Homo sapiens OX=9606 GN=FOXP4 PE=1 SV=1</t>
  </si>
  <si>
    <t>Q96CU9</t>
  </si>
  <si>
    <t>FOXRED1</t>
  </si>
  <si>
    <t>FAD-dependent oxidoreductase domain-containing protein 1 OS=Homo sapiens OX=9606 GN=FOXRED1 PE=1 SV=2</t>
  </si>
  <si>
    <t>Q8IWF2</t>
  </si>
  <si>
    <t>FOXRED2</t>
  </si>
  <si>
    <t>FAD-dependent oxidoreductase domain-containing protein 2 OS=Homo sapiens OX=9606 GN=FOXRED2 PE=1 SV=1</t>
  </si>
  <si>
    <t>Q05932</t>
  </si>
  <si>
    <t>FPGS</t>
  </si>
  <si>
    <t>Folylpolyglutamate synthase, mitochondrial OS=Homo sapiens OX=9606 GN=FPGS PE=1 SV=3</t>
  </si>
  <si>
    <t>Q70Z53</t>
  </si>
  <si>
    <t>FRA10AC1</t>
  </si>
  <si>
    <t>Protein FRA10AC1 OS=Homo sapiens OX=9606 GN=FRA10AC1 PE=1 SV=3</t>
  </si>
  <si>
    <t>Q86XX4-2</t>
  </si>
  <si>
    <t>FRAS1</t>
  </si>
  <si>
    <t>Isoform 2 of Extracellular matrix protein FRAS1 OS=Homo sapiens OX=9606 GN=FRAS1</t>
  </si>
  <si>
    <t>Q14331</t>
  </si>
  <si>
    <t>FRG1</t>
  </si>
  <si>
    <t>Protein FRG1 OS=Homo sapiens OX=9606 GN=FRG1 PE=1 SV=1</t>
  </si>
  <si>
    <t>Q9P2Q2</t>
  </si>
  <si>
    <t>FRMD4A</t>
  </si>
  <si>
    <t>FERM domain-containing protein 4A OS=Homo sapiens OX=9606 GN=FRMD4A PE=1 SV=3</t>
  </si>
  <si>
    <t>Q96NE9</t>
  </si>
  <si>
    <t>FRMD6</t>
  </si>
  <si>
    <t>FERM domain-containing protein 6 OS=Homo sapiens OX=9606 GN=FRMD6 PE=1 SV=1</t>
  </si>
  <si>
    <t>Q9BZ67</t>
  </si>
  <si>
    <t>FRMD8</t>
  </si>
  <si>
    <t>FERM domain-containing protein 8 OS=Homo sapiens OX=9606 GN=FRMD8 PE=1 SV=1</t>
  </si>
  <si>
    <t>Q5JV73</t>
  </si>
  <si>
    <t>FRMPD3</t>
  </si>
  <si>
    <t>FERM and PDZ domain-containing protein 3 OS=Homo sapiens OX=9606 GN=FRMPD3 PE=2 SV=2</t>
  </si>
  <si>
    <t>Q8WU20</t>
  </si>
  <si>
    <t>FRS2</t>
  </si>
  <si>
    <t>Fibroblast growth factor receptor substrate 2 OS=Homo sapiens OX=9606 GN=FRS2 PE=1 SV=4</t>
  </si>
  <si>
    <t>O94915</t>
  </si>
  <si>
    <t>FRYL</t>
  </si>
  <si>
    <t>Protein furry homolog-like OS=Homo sapiens OX=9606 GN=FRYL PE=1 SV=2</t>
  </si>
  <si>
    <t>Q16658</t>
  </si>
  <si>
    <t>FSCN1</t>
  </si>
  <si>
    <t>Fascin OS=Homo sapiens OX=9606 GN=FSCN1 PE=1 SV=3</t>
  </si>
  <si>
    <t>Q9BTV5</t>
  </si>
  <si>
    <t>FSD1</t>
  </si>
  <si>
    <t>Fibronectin type III and SPRY domain-containing protein 1 OS=Homo sapiens OX=9606 GN=FSD1 PE=1 SV=1</t>
  </si>
  <si>
    <t>Q12841</t>
  </si>
  <si>
    <t>FSTL1</t>
  </si>
  <si>
    <t>Follistatin-related protein 1 OS=Homo sapiens OX=9606 GN=FSTL1 PE=1 SV=1</t>
  </si>
  <si>
    <t>P02794</t>
  </si>
  <si>
    <t>FTH1</t>
  </si>
  <si>
    <t>Ferritin heavy chain OS=Homo sapiens OX=9606 GN=FTH1 PE=1 SV=2</t>
  </si>
  <si>
    <t>P02792</t>
  </si>
  <si>
    <t>FTL</t>
  </si>
  <si>
    <t>Ferritin light chain OS=Homo sapiens OX=9606 GN=FTL PE=1 SV=2</t>
  </si>
  <si>
    <t>Q9C0B1</t>
  </si>
  <si>
    <t>FTO</t>
  </si>
  <si>
    <t>Alpha-ketoglutarate-dependent dioxygenase FTO OS=Homo sapiens OX=9606 GN=FTO PE=1 SV=3</t>
  </si>
  <si>
    <t>Q9UET6</t>
  </si>
  <si>
    <t>FTSJ1</t>
  </si>
  <si>
    <t>Putative tRNA (cytidine(32)/guanosine(34)-2'-O)-methyltransferase OS=Homo sapiens OX=9606 GN=FTSJ1 PE=1 SV=2</t>
  </si>
  <si>
    <t>Q8IY81</t>
  </si>
  <si>
    <t>FTSJ3</t>
  </si>
  <si>
    <t>pre-rRNA 2'-O-ribose RNA methyltransferase FTSJ3 OS=Homo sapiens OX=9606 GN=FTSJ3 PE=1 SV=2</t>
  </si>
  <si>
    <t>Q96AE4-2</t>
  </si>
  <si>
    <t>FUBP1</t>
  </si>
  <si>
    <t>Isoform 2 of Far upstream element-binding protein 1 OS=Homo sapiens OX=9606 GN=FUBP1</t>
  </si>
  <si>
    <t>Q96I24</t>
  </si>
  <si>
    <t>FUBP3</t>
  </si>
  <si>
    <t>Far upstream element-binding protein 3 OS=Homo sapiens OX=9606 GN=FUBP3 PE=1 SV=2</t>
  </si>
  <si>
    <t>P04066</t>
  </si>
  <si>
    <t>FUCA1</t>
  </si>
  <si>
    <t>Tissue alpha-L-fucosidase OS=Homo sapiens OX=9606 GN=FUCA1 PE=1 SV=4</t>
  </si>
  <si>
    <t>Q9BTY2</t>
  </si>
  <si>
    <t>FUCA2</t>
  </si>
  <si>
    <t>Plasma alpha-L-fucosidase OS=Homo sapiens OX=9606 GN=FUCA2 PE=1 SV=2</t>
  </si>
  <si>
    <t>Q9BWH2</t>
  </si>
  <si>
    <t>FUNDC2</t>
  </si>
  <si>
    <t>FUN14 domain-containing protein 2 OS=Homo sapiens OX=9606 GN=FUNDC2 PE=1 SV=2</t>
  </si>
  <si>
    <t>A2VDF0</t>
  </si>
  <si>
    <t>FUOM</t>
  </si>
  <si>
    <t>Fucose mutarotase OS=Homo sapiens OX=9606 GN=FUOM PE=1 SV=2</t>
  </si>
  <si>
    <t>P35637</t>
  </si>
  <si>
    <t>FUS</t>
  </si>
  <si>
    <t>RNA-binding protein FUS OS=Homo sapiens OX=9606 GN=FUS PE=1 SV=1</t>
  </si>
  <si>
    <t>Q495W5</t>
  </si>
  <si>
    <t>FUT11</t>
  </si>
  <si>
    <t>Alpha-(1,3)-fucosyltransferase 11 OS=Homo sapiens OX=9606 GN=FUT11 PE=1 SV=1</t>
  </si>
  <si>
    <t>Q9BYC5</t>
  </si>
  <si>
    <t>FUT8</t>
  </si>
  <si>
    <t>Alpha-(1,6)-fucosyltransferase OS=Homo sapiens OX=9606 GN=FUT8 PE=1 SV=2</t>
  </si>
  <si>
    <t>Q16595</t>
  </si>
  <si>
    <t>FXN</t>
  </si>
  <si>
    <t>Frataxin, mitochondrial OS=Homo sapiens OX=9606 GN=FXN PE=1 SV=2</t>
  </si>
  <si>
    <t>P51114</t>
  </si>
  <si>
    <t>FXR1</t>
  </si>
  <si>
    <t>Fragile X mental retardation syndrome-related protein 1 OS=Homo sapiens OX=9606 GN=FXR1 PE=1 SV=3</t>
  </si>
  <si>
    <t>P51116</t>
  </si>
  <si>
    <t>FXR2</t>
  </si>
  <si>
    <t>Fragile X mental retardation syndrome-related protein 2 OS=Homo sapiens OX=9606 GN=FXR2 PE=1 SV=2</t>
  </si>
  <si>
    <t>Q9BQS8-4</t>
  </si>
  <si>
    <t>FYCO1</t>
  </si>
  <si>
    <t>Isoform 4 of FYVE and coiled-coil domain-containing protein 1 OS=Homo sapiens OX=9606 GN=FYCO1</t>
  </si>
  <si>
    <t>P06241</t>
  </si>
  <si>
    <t>FYN</t>
  </si>
  <si>
    <t>Tyrosine-protein kinase Fyn OS=Homo sapiens OX=9606 GN=FYN PE=1 SV=3</t>
  </si>
  <si>
    <t>Q96QD9</t>
  </si>
  <si>
    <t>FYTTD1</t>
  </si>
  <si>
    <t>UAP56-interacting factor OS=Homo sapiens OX=9606 GN=FYTTD1 PE=1 SV=3</t>
  </si>
  <si>
    <t>Q14332</t>
  </si>
  <si>
    <t>FZD2</t>
  </si>
  <si>
    <t>Frizzled-2 OS=Homo sapiens OX=9606 GN=FZD2 PE=1 SV=1</t>
  </si>
  <si>
    <t>O60353</t>
  </si>
  <si>
    <t>FZD6</t>
  </si>
  <si>
    <t>Frizzled-6 OS=Homo sapiens OX=9606 GN=FZD6 PE=1 SV=2</t>
  </si>
  <si>
    <t>O75084</t>
  </si>
  <si>
    <t>FZD7</t>
  </si>
  <si>
    <t>Frizzled-7 OS=Homo sapiens OX=9606 GN=FZD7 PE=1 SV=2</t>
  </si>
  <si>
    <t>Q9UM11</t>
  </si>
  <si>
    <t>FZR1</t>
  </si>
  <si>
    <t>Fizzy-related protein homolog OS=Homo sapiens OX=9606 GN=FZR1 PE=1 SV=2</t>
  </si>
  <si>
    <t>Q13283</t>
  </si>
  <si>
    <t>G3BP1</t>
  </si>
  <si>
    <t>Ras GTPase-activating protein-binding protein 1 OS=Homo sapiens OX=9606 GN=G3BP1 PE=1 SV=1</t>
  </si>
  <si>
    <t>Q9UN86</t>
  </si>
  <si>
    <t>G3BP2</t>
  </si>
  <si>
    <t>Ras GTPase-activating protein-binding protein 2 OS=Homo sapiens OX=9606 GN=G3BP2 PE=1 SV=2</t>
  </si>
  <si>
    <t>P11413-2</t>
  </si>
  <si>
    <t>G6PD</t>
  </si>
  <si>
    <t>Isoform Long of Glucose-6-phosphate 1-dehydrogenase OS=Homo sapiens OX=9606 GN=G6PD</t>
  </si>
  <si>
    <t>P10253</t>
  </si>
  <si>
    <t>GAA</t>
  </si>
  <si>
    <t>Lysosomal alpha-glucosidase OS=Homo sapiens OX=9606 GN=GAA PE=1 SV=4</t>
  </si>
  <si>
    <t>Q13480-2</t>
  </si>
  <si>
    <t>GAB1</t>
  </si>
  <si>
    <t>Isoform 2 of GRB2-associated-binding protein 1 OS=Homo sapiens OX=9606 GN=GAB1</t>
  </si>
  <si>
    <t>Q9UQC2</t>
  </si>
  <si>
    <t>GAB2</t>
  </si>
  <si>
    <t>GRB2-associated-binding protein 2 OS=Homo sapiens OX=9606 GN=GAB2 PE=1 SV=1</t>
  </si>
  <si>
    <t>O95166</t>
  </si>
  <si>
    <t>GABARAP</t>
  </si>
  <si>
    <t>Gamma-aminobutyric acid receptor-associated protein OS=Homo sapiens OX=9606 GN=GABARAP PE=1 SV=1</t>
  </si>
  <si>
    <t>P60520</t>
  </si>
  <si>
    <t>GABARAPL2</t>
  </si>
  <si>
    <t>Gamma-aminobutyric acid receptor-associated protein-like 2 OS=Homo sapiens OX=9606 GN=GABARAPL2 PE=1 SV=1</t>
  </si>
  <si>
    <t>Q06546</t>
  </si>
  <si>
    <t>GABPA</t>
  </si>
  <si>
    <t>GA-binding protein alpha chain OS=Homo sapiens OX=9606 GN=GABPA PE=1 SV=1</t>
  </si>
  <si>
    <t>Q06547</t>
  </si>
  <si>
    <t>GABPB1</t>
  </si>
  <si>
    <t>GA-binding protein subunit beta-1 OS=Homo sapiens OX=9606 GN=GABPB1 PE=1 SV=2</t>
  </si>
  <si>
    <t>Q8TAE8</t>
  </si>
  <si>
    <t>GADD45GIP1</t>
  </si>
  <si>
    <t>Growth arrest and DNA damage-inducible proteins-interacting protein 1 OS=Homo sapiens OX=9606 GN=GADD45GIP1 PE=1 SV=1</t>
  </si>
  <si>
    <t>O14976</t>
  </si>
  <si>
    <t>GAK</t>
  </si>
  <si>
    <t>Cyclin-G-associated kinase OS=Homo sapiens OX=9606 GN=GAK PE=1 SV=2</t>
  </si>
  <si>
    <t>Q96RP7</t>
  </si>
  <si>
    <t>GAL3ST4</t>
  </si>
  <si>
    <t>Galactose-3-O-sulfotransferase 4 OS=Homo sapiens OX=9606 GN=GAL3ST4 PE=1 SV=1</t>
  </si>
  <si>
    <t>P54803</t>
  </si>
  <si>
    <t>GALC</t>
  </si>
  <si>
    <t>Galactocerebrosidase OS=Homo sapiens OX=9606 GN=GALC PE=1 SV=3</t>
  </si>
  <si>
    <t>Q14376</t>
  </si>
  <si>
    <t>GALE</t>
  </si>
  <si>
    <t>UDP-glucose 4-epimerase OS=Homo sapiens OX=9606 GN=GALE PE=1 SV=2</t>
  </si>
  <si>
    <t>P51570-2</t>
  </si>
  <si>
    <t>GALK1</t>
  </si>
  <si>
    <t>Isoform 2 of Galactokinase OS=Homo sapiens OX=9606 GN=GALK1</t>
  </si>
  <si>
    <t>Q01415</t>
  </si>
  <si>
    <t>GALK2</t>
  </si>
  <si>
    <t>N-acetylgalactosamine kinase OS=Homo sapiens OX=9606 GN=GALK2 PE=1 SV=1</t>
  </si>
  <si>
    <t>Q96C23</t>
  </si>
  <si>
    <t>GALM</t>
  </si>
  <si>
    <t>Galactose mutarotase OS=Homo sapiens OX=9606 GN=GALM PE=1 SV=1</t>
  </si>
  <si>
    <t>P34059</t>
  </si>
  <si>
    <t>GALNS</t>
  </si>
  <si>
    <t>N-acetylgalactosamine-6-sulfatase OS=Homo sapiens OX=9606 GN=GALNS PE=1 SV=1</t>
  </si>
  <si>
    <t>Q10472</t>
  </si>
  <si>
    <t>GALNT1</t>
  </si>
  <si>
    <t>Polypeptide N-acetylgalactosaminyltransferase 1 OS=Homo sapiens OX=9606 GN=GALNT1 PE=1 SV=1</t>
  </si>
  <si>
    <t>Q86SR1</t>
  </si>
  <si>
    <t>GALNT10</t>
  </si>
  <si>
    <t>Polypeptide N-acetylgalactosaminyltransferase 10 OS=Homo sapiens OX=9606 GN=GALNT10 PE=1 SV=2</t>
  </si>
  <si>
    <t>Q10471</t>
  </si>
  <si>
    <t>GALNT2</t>
  </si>
  <si>
    <t>Polypeptide N-acetylgalactosaminyltransferase 2 OS=Homo sapiens OX=9606 GN=GALNT2 PE=1 SV=1</t>
  </si>
  <si>
    <t>Q14435</t>
  </si>
  <si>
    <t>GALNT3</t>
  </si>
  <si>
    <t>Polypeptide N-acetylgalactosaminyltransferase 3 OS=Homo sapiens OX=9606 GN=GALNT3 PE=1 SV=2</t>
  </si>
  <si>
    <t>Q8N4A0</t>
  </si>
  <si>
    <t>GALNT4</t>
  </si>
  <si>
    <t>Polypeptide N-acetylgalactosaminyltransferase 4 OS=Homo sapiens OX=9606 GN=GALNT4 PE=1 SV=2</t>
  </si>
  <si>
    <t>Q7Z7M9</t>
  </si>
  <si>
    <t>GALNT5</t>
  </si>
  <si>
    <t>Polypeptide N-acetylgalactosaminyltransferase 5 OS=Homo sapiens OX=9606 GN=GALNT5 PE=1 SV=1</t>
  </si>
  <si>
    <t>Q86SF2</t>
  </si>
  <si>
    <t>GALNT7</t>
  </si>
  <si>
    <t>N-acetylgalactosaminyltransferase 7 OS=Homo sapiens OX=9606 GN=GALNT7 PE=1 SV=1</t>
  </si>
  <si>
    <t>P07902</t>
  </si>
  <si>
    <t>GALT</t>
  </si>
  <si>
    <t>Galactose-1-phosphate uridylyltransferase OS=Homo sapiens OX=9606 GN=GALT PE=1 SV=3</t>
  </si>
  <si>
    <t>Q14353</t>
  </si>
  <si>
    <t>GAMT</t>
  </si>
  <si>
    <t>Guanidinoacetate N-methyltransferase OS=Homo sapiens OX=9606 GN=GAMT PE=1 SV=1</t>
  </si>
  <si>
    <t>Q9H2C0</t>
  </si>
  <si>
    <t>GAN</t>
  </si>
  <si>
    <t>Gigaxonin OS=Homo sapiens OX=9606 GN=GAN PE=1 SV=1</t>
  </si>
  <si>
    <t>Q14697</t>
  </si>
  <si>
    <t>GANAB</t>
  </si>
  <si>
    <t>Neutral alpha-glucosidase AB OS=Homo sapiens OX=9606 GN=GANAB PE=1 SV=3</t>
  </si>
  <si>
    <t>Q14697-2</t>
  </si>
  <si>
    <t>Isoform 2 of Neutral alpha-glucosidase AB OS=Homo sapiens OX=9606 GN=GANAB</t>
  </si>
  <si>
    <t>P04406</t>
  </si>
  <si>
    <t>GAPDH</t>
  </si>
  <si>
    <t>Glyceraldehyde-3-phosphate dehydrogenase OS=Homo sapiens OX=9606 GN=GAPDH PE=1 SV=3</t>
  </si>
  <si>
    <t>Q14C86-6</t>
  </si>
  <si>
    <t>GAPVD1</t>
  </si>
  <si>
    <t>Isoform 6 of GTPase-activating protein and VPS9 domain-containing protein 1 OS=Homo sapiens OX=9606 GN=GAPVD1</t>
  </si>
  <si>
    <t>Q9NY12</t>
  </si>
  <si>
    <t>GAR1</t>
  </si>
  <si>
    <t>H/ACA ribonucleoprotein complex subunit 1 OS=Homo sapiens OX=9606 GN=GAR1 PE=1 SV=1</t>
  </si>
  <si>
    <t>Q9H706</t>
  </si>
  <si>
    <t>GAREM1</t>
  </si>
  <si>
    <t>GRB2-associated and regulator of MAPK protein 1 OS=Homo sapiens OX=9606 GN=GAREM1 PE=1 SV=2</t>
  </si>
  <si>
    <t>O15063</t>
  </si>
  <si>
    <t>GARRE1</t>
  </si>
  <si>
    <t>Granule associated Rac and RHOG effector protein 1 OS=Homo sapiens OX=9606 GN=GARRE1 PE=1 SV=2</t>
  </si>
  <si>
    <t>P41250</t>
  </si>
  <si>
    <t>GARS1</t>
  </si>
  <si>
    <t>Glycine--tRNA ligase OS=Homo sapiens OX=9606 GN=GARS1 PE=1 SV=3</t>
  </si>
  <si>
    <t>P22102</t>
  </si>
  <si>
    <t>GART</t>
  </si>
  <si>
    <t>Trifunctional purine biosynthetic protein adenosine-3 OS=Homo sapiens OX=9606 GN=GART PE=1 SV=1</t>
  </si>
  <si>
    <t>Q99501</t>
  </si>
  <si>
    <t>GAS2L1</t>
  </si>
  <si>
    <t>GAS2-like protein 1 OS=Homo sapiens OX=9606 GN=GAS2L1 PE=1 SV=2</t>
  </si>
  <si>
    <t>Q14393-1</t>
  </si>
  <si>
    <t>GAS6</t>
  </si>
  <si>
    <t>Isoform 2 of Growth arrest-specific protein 6 OS=Homo sapiens OX=9606 GN=GAS6</t>
  </si>
  <si>
    <t>O60861</t>
  </si>
  <si>
    <t>GAS7</t>
  </si>
  <si>
    <t>Growth arrest-specific protein 7 OS=Homo sapiens OX=9606 GN=GAS7 PE=1 SV=3</t>
  </si>
  <si>
    <t>Q8WUU5</t>
  </si>
  <si>
    <t>GATAD1</t>
  </si>
  <si>
    <t>GATA zinc finger domain-containing protein 1 OS=Homo sapiens OX=9606 GN=GATAD1 PE=1 SV=1</t>
  </si>
  <si>
    <t>Q86YP4-3</t>
  </si>
  <si>
    <t>GATAD2A</t>
  </si>
  <si>
    <t>Isoform 3 of Transcriptional repressor p66-alpha OS=Homo sapiens OX=9606 GN=GATAD2A</t>
  </si>
  <si>
    <t>Q8WXI9</t>
  </si>
  <si>
    <t>GATAD2B</t>
  </si>
  <si>
    <t>Transcriptional repressor p66-beta OS=Homo sapiens OX=9606 GN=GATAD2B PE=1 SV=1</t>
  </si>
  <si>
    <t>O75879</t>
  </si>
  <si>
    <t>GATB</t>
  </si>
  <si>
    <t>Glutamyl-tRNA(Gln) amidotransferase subunit B, mitochondrial OS=Homo sapiens OX=9606 GN=GATB PE=1 SV=1</t>
  </si>
  <si>
    <t>O43716</t>
  </si>
  <si>
    <t>GATC</t>
  </si>
  <si>
    <t>Glutamyl-tRNA(Gln) amidotransferase subunit C, mitochondrial OS=Homo sapiens OX=9606 GN=GATC PE=1 SV=1</t>
  </si>
  <si>
    <t>Q8NB37-2</t>
  </si>
  <si>
    <t>GATD1</t>
  </si>
  <si>
    <t>Isoform 2 of Glutamine amidotransferase-like class 1 domain-containing protein 1 OS=Homo sapiens OX=9606 GN=GATD1</t>
  </si>
  <si>
    <t>P0DPI2</t>
  </si>
  <si>
    <t>GATD3A</t>
  </si>
  <si>
    <t>Glutamine amidotransferase-like class 1 domain-containing protein 3A, mitochondrial OS=Homo sapiens OX=9606 GN=GATD3A PE=1 SV=1</t>
  </si>
  <si>
    <t>P04062</t>
  </si>
  <si>
    <t>GBA</t>
  </si>
  <si>
    <t>Lysosomal acid glucosylceramidase OS=Homo sapiens OX=9606 GN=GBA PE=1 SV=3</t>
  </si>
  <si>
    <t>Q9HCG7</t>
  </si>
  <si>
    <t>GBA2</t>
  </si>
  <si>
    <t>Non-lysosomal glucosylceramidase OS=Homo sapiens OX=9606 GN=GBA2 PE=1 SV=2</t>
  </si>
  <si>
    <t>Q04446</t>
  </si>
  <si>
    <t>GBE1</t>
  </si>
  <si>
    <t>1,4-alpha-glucan-branching enzyme OS=Homo sapiens OX=9606 GN=GBE1 PE=1 SV=3</t>
  </si>
  <si>
    <t>Q92538</t>
  </si>
  <si>
    <t>GBF1</t>
  </si>
  <si>
    <t>Golgi-specific brefeldin A-resistance guanine nucleotide exchange factor 1 OS=Homo sapiens OX=9606 GN=GBF1 PE=1 SV=2</t>
  </si>
  <si>
    <t>P32455</t>
  </si>
  <si>
    <t>GBP1</t>
  </si>
  <si>
    <t>Guanylate-binding protein 1 OS=Homo sapiens OX=9606 GN=GBP1 PE=1 SV=2</t>
  </si>
  <si>
    <t>P32456</t>
  </si>
  <si>
    <t>GBP2</t>
  </si>
  <si>
    <t>Guanylate-binding protein 2 OS=Homo sapiens OX=9606 GN=GBP2 PE=1 SV=3</t>
  </si>
  <si>
    <t>O75600-2</t>
  </si>
  <si>
    <t>GCAT</t>
  </si>
  <si>
    <t>Isoform 2 of 2-amino-3-ketobutyrate coenzyme A ligase, mitochondrial OS=Homo sapiens OX=9606 GN=GCAT</t>
  </si>
  <si>
    <t>Q96CN9</t>
  </si>
  <si>
    <t>GCC1</t>
  </si>
  <si>
    <t>GRIP and coiled-coil domain-containing protein 1 OS=Homo sapiens OX=9606 GN=GCC1 PE=1 SV=1</t>
  </si>
  <si>
    <t>Q8IWJ2</t>
  </si>
  <si>
    <t>GCC2</t>
  </si>
  <si>
    <t>GRIP and coiled-coil domain-containing protein 2 OS=Homo sapiens OX=9606 GN=GCC2 PE=1 SV=4</t>
  </si>
  <si>
    <t>Q92947</t>
  </si>
  <si>
    <t>GCDH</t>
  </si>
  <si>
    <t>Glutaryl-CoA dehydrogenase, mitochondrial OS=Homo sapiens OX=9606 GN=GCDH PE=1 SV=1</t>
  </si>
  <si>
    <t>P16383</t>
  </si>
  <si>
    <t>GCFC2</t>
  </si>
  <si>
    <t>GC-rich sequence DNA-binding factor 2 OS=Homo sapiens OX=9606 GN=GCFC2 PE=1 SV=2</t>
  </si>
  <si>
    <t>P30047</t>
  </si>
  <si>
    <t>GCHFR</t>
  </si>
  <si>
    <t>GTP cyclohydrolase 1 feedback regulatory protein OS=Homo sapiens OX=9606 GN=GCHFR PE=1 SV=3</t>
  </si>
  <si>
    <t>P48506</t>
  </si>
  <si>
    <t>GCLC</t>
  </si>
  <si>
    <t>Glutamate--cysteine ligase catalytic subunit OS=Homo sapiens OX=9606 GN=GCLC PE=1 SV=2</t>
  </si>
  <si>
    <t>P48507</t>
  </si>
  <si>
    <t>GCLM</t>
  </si>
  <si>
    <t>Glutamate--cysteine ligase regulatory subunit OS=Homo sapiens OX=9606 GN=GCLM PE=1 SV=1</t>
  </si>
  <si>
    <t>Q92616</t>
  </si>
  <si>
    <t>GCN1</t>
  </si>
  <si>
    <t>eIF-2-alpha kinase activator GCN1 OS=Homo sapiens OX=9606 GN=GCN1 PE=1 SV=6</t>
  </si>
  <si>
    <t>P23434</t>
  </si>
  <si>
    <t>GCSH</t>
  </si>
  <si>
    <t>Glycine cleavage system H protein, mitochondrial OS=Homo sapiens OX=9606 GN=GCSH PE=1 SV=2</t>
  </si>
  <si>
    <t>Q8TB36</t>
  </si>
  <si>
    <t>GDAP1</t>
  </si>
  <si>
    <t>Ganglioside-induced differentiation-associated protein 1 OS=Homo sapiens OX=9606 GN=GDAP1 PE=1 SV=3</t>
  </si>
  <si>
    <t>Q9NXN4</t>
  </si>
  <si>
    <t>GDAP2</t>
  </si>
  <si>
    <t>Ganglioside-induced differentiation-associated protein 2 OS=Homo sapiens OX=9606 GN=GDAP2 PE=1 SV=1</t>
  </si>
  <si>
    <t>Q9NZC3</t>
  </si>
  <si>
    <t>GDE1</t>
  </si>
  <si>
    <t>Glycerophosphodiester phosphodiesterase 1 OS=Homo sapiens OX=9606 GN=GDE1 PE=1 SV=1</t>
  </si>
  <si>
    <t>P31150</t>
  </si>
  <si>
    <t>GDI1</t>
  </si>
  <si>
    <t>Rab GDP dissociation inhibitor alpha OS=Homo sapiens OX=9606 GN=GDI1 PE=1 SV=2</t>
  </si>
  <si>
    <t>P50395</t>
  </si>
  <si>
    <t>GDI2</t>
  </si>
  <si>
    <t>Rab GDP dissociation inhibitor beta OS=Homo sapiens OX=9606 GN=GDI2 PE=1 SV=2</t>
  </si>
  <si>
    <t>Q8N9F7</t>
  </si>
  <si>
    <t>GDPD1</t>
  </si>
  <si>
    <t>Lysophospholipase D GDPD1 OS=Homo sapiens OX=9606 GN=GDPD1 PE=1 SV=2</t>
  </si>
  <si>
    <t>Q8WTR4</t>
  </si>
  <si>
    <t>GDPD5</t>
  </si>
  <si>
    <t>Glycerophosphodiester phosphodiesterase domain-containing protein 5 OS=Homo sapiens OX=9606 GN=GDPD5 PE=1 SV=2</t>
  </si>
  <si>
    <t>Q6ZNW5</t>
  </si>
  <si>
    <t>GDPGP1</t>
  </si>
  <si>
    <t>GDP-D-glucose phosphorylase 1 OS=Homo sapiens OX=9606 GN=GDPGP1 PE=1 SV=2</t>
  </si>
  <si>
    <t>O14893</t>
  </si>
  <si>
    <t>GEMIN2</t>
  </si>
  <si>
    <t>Gem-associated protein 2 OS=Homo sapiens OX=9606 GN=GEMIN2 PE=1 SV=1</t>
  </si>
  <si>
    <t>P57678</t>
  </si>
  <si>
    <t>GEMIN4</t>
  </si>
  <si>
    <t>Gem-associated protein 4 OS=Homo sapiens OX=9606 GN=GEMIN4 PE=1 SV=2</t>
  </si>
  <si>
    <t>Q8TEQ6</t>
  </si>
  <si>
    <t>GEMIN5</t>
  </si>
  <si>
    <t>Gem-associated protein 5 OS=Homo sapiens OX=9606 GN=GEMIN5 PE=1 SV=3</t>
  </si>
  <si>
    <t>Q8WXD5</t>
  </si>
  <si>
    <t>GEMIN6</t>
  </si>
  <si>
    <t>Gem-associated protein 6 OS=Homo sapiens OX=9606 GN=GEMIN6 PE=1 SV=1</t>
  </si>
  <si>
    <t>Q9H840</t>
  </si>
  <si>
    <t>GEMIN7</t>
  </si>
  <si>
    <t>Gem-associated protein 7 OS=Homo sapiens OX=9606 GN=GEMIN7 PE=1 SV=1</t>
  </si>
  <si>
    <t>Q9NWZ8</t>
  </si>
  <si>
    <t>GEMIN8</t>
  </si>
  <si>
    <t>Gem-associated protein 8 OS=Homo sapiens OX=9606 GN=GEMIN8 PE=1 SV=1</t>
  </si>
  <si>
    <t>Q17RS7</t>
  </si>
  <si>
    <t>GEN1</t>
  </si>
  <si>
    <t>Flap endonuclease GEN homolog 1 OS=Homo sapiens OX=9606 GN=GEN1 PE=1 SV=2</t>
  </si>
  <si>
    <t>O00258</t>
  </si>
  <si>
    <t>GET1</t>
  </si>
  <si>
    <t>Guided entry of tail-anchored proteins factor 1 OS=Homo sapiens OX=9606 GN=GET1 PE=1 SV=2</t>
  </si>
  <si>
    <t>O43681</t>
  </si>
  <si>
    <t>GET3</t>
  </si>
  <si>
    <t>ATPase GET3 OS=Homo sapiens OX=9606 GN=GET3 PE=1 SV=2</t>
  </si>
  <si>
    <t>Q7L5D6</t>
  </si>
  <si>
    <t>GET4</t>
  </si>
  <si>
    <t>Golgi to ER traffic protein 4 homolog OS=Homo sapiens OX=9606 GN=GET4 PE=1 SV=1</t>
  </si>
  <si>
    <t>P55789</t>
  </si>
  <si>
    <t>GFER</t>
  </si>
  <si>
    <t>FAD-linked sulfhydryl oxidase ALR OS=Homo sapiens OX=9606 GN=GFER PE=1 SV=2</t>
  </si>
  <si>
    <t>Q96RP9</t>
  </si>
  <si>
    <t>GFM1</t>
  </si>
  <si>
    <t>Elongation factor G, mitochondrial OS=Homo sapiens OX=9606 GN=GFM1 PE=1 SV=2</t>
  </si>
  <si>
    <t>Q969S9</t>
  </si>
  <si>
    <t>GFM2</t>
  </si>
  <si>
    <t>Ribosome-releasing factor 2, mitochondrial OS=Homo sapiens OX=9606 GN=GFM2 PE=1 SV=1</t>
  </si>
  <si>
    <t>Q3B7J2</t>
  </si>
  <si>
    <t>GFOD2</t>
  </si>
  <si>
    <t>Glucose-fructose oxidoreductase domain-containing protein 2 OS=Homo sapiens OX=9606 GN=GFOD2 PE=2 SV=1</t>
  </si>
  <si>
    <t>Q06210</t>
  </si>
  <si>
    <t>GFPT1</t>
  </si>
  <si>
    <t>Glutamine--fructose-6-phosphate aminotransferase [isomerizing] 1 OS=Homo sapiens OX=9606 GN=GFPT1 PE=1 SV=3</t>
  </si>
  <si>
    <t>O94808</t>
  </si>
  <si>
    <t>GFPT2</t>
  </si>
  <si>
    <t>Glutamine--fructose-6-phosphate aminotransferase [isomerizing] 2 OS=Homo sapiens OX=9606 GN=GFPT2 PE=1 SV=3</t>
  </si>
  <si>
    <t>Q9UJY5-6</t>
  </si>
  <si>
    <t>GGA1</t>
  </si>
  <si>
    <t>Isoform 6 of ADP-ribosylation factor-binding protein GGA1 OS=Homo sapiens OX=9606 GN=GGA1</t>
  </si>
  <si>
    <t>Q9UJY4</t>
  </si>
  <si>
    <t>GGA2</t>
  </si>
  <si>
    <t>ADP-ribosylation factor-binding protein GGA2 OS=Homo sapiens OX=9606 GN=GGA2 PE=1 SV=3</t>
  </si>
  <si>
    <t>Q9NZ52</t>
  </si>
  <si>
    <t>GGA3</t>
  </si>
  <si>
    <t>ADP-ribosylation factor-binding protein GGA3 OS=Homo sapiens OX=9606 GN=GGA3 PE=1 SV=1</t>
  </si>
  <si>
    <t>Q9BVM4</t>
  </si>
  <si>
    <t>GGACT</t>
  </si>
  <si>
    <t>Gamma-glutamylaminecyclotransferase OS=Homo sapiens OX=9606 GN=GGACT PE=1 SV=2</t>
  </si>
  <si>
    <t>O75223</t>
  </si>
  <si>
    <t>GGCT</t>
  </si>
  <si>
    <t>Gamma-glutamylcyclotransferase OS=Homo sapiens OX=9606 GN=GGCT PE=1 SV=1</t>
  </si>
  <si>
    <t>P38435</t>
  </si>
  <si>
    <t>GGCX</t>
  </si>
  <si>
    <t>Vitamin K-dependent gamma-carboxylase OS=Homo sapiens OX=9606 GN=GGCX PE=1 SV=2</t>
  </si>
  <si>
    <t>Q92820</t>
  </si>
  <si>
    <t>GGH</t>
  </si>
  <si>
    <t>Gamma-glutamyl hydrolase OS=Homo sapiens OX=9606 GN=GGH PE=1 SV=2</t>
  </si>
  <si>
    <t>O95749</t>
  </si>
  <si>
    <t>GGPS1</t>
  </si>
  <si>
    <t>Geranylgeranyl pyrophosphate synthase OS=Homo sapiens OX=9606 GN=GGPS1 PE=1 SV=1</t>
  </si>
  <si>
    <t>P36269-3</t>
  </si>
  <si>
    <t>GGT5</t>
  </si>
  <si>
    <t>Isoform 3 of Glutathione hydrolase 5 proenzyme OS=Homo sapiens OX=9606 GN=GGT5</t>
  </si>
  <si>
    <t>Q6P531</t>
  </si>
  <si>
    <t>GGT6</t>
  </si>
  <si>
    <t>Glutathione hydrolase 6 OS=Homo sapiens OX=9606 GN=GGT6 PE=1 SV=2</t>
  </si>
  <si>
    <t>Q9UJ14</t>
  </si>
  <si>
    <t>GGT7</t>
  </si>
  <si>
    <t>Glutathione hydrolase 7 OS=Homo sapiens OX=9606 GN=GGT7 PE=1 SV=2</t>
  </si>
  <si>
    <t>Q8N2G8</t>
  </si>
  <si>
    <t>GHDC</t>
  </si>
  <si>
    <t>GH3 domain-containing protein OS=Homo sapiens OX=9606 GN=GHDC PE=1 SV=2</t>
  </si>
  <si>
    <t>Q9H3K2</t>
  </si>
  <si>
    <t>GHITM</t>
  </si>
  <si>
    <t>Growth hormone-inducible transmembrane protein OS=Homo sapiens OX=9606 GN=GHITM PE=1 SV=2</t>
  </si>
  <si>
    <t>Q9NWU2</t>
  </si>
  <si>
    <t>GID8</t>
  </si>
  <si>
    <t>Glucose-induced degradation protein 8 homolog OS=Homo sapiens OX=9606 GN=GID8 PE=1 SV=1</t>
  </si>
  <si>
    <t>O75420</t>
  </si>
  <si>
    <t>GIGYF1</t>
  </si>
  <si>
    <t>GRB10-interacting GYF protein 1 OS=Homo sapiens OX=9606 GN=GIGYF1 PE=1 SV=2</t>
  </si>
  <si>
    <t>Q6Y7W6</t>
  </si>
  <si>
    <t>GIGYF2</t>
  </si>
  <si>
    <t>GRB10-interacting GYF protein 2 OS=Homo sapiens OX=9606 GN=GIGYF2 PE=1 SV=1</t>
  </si>
  <si>
    <t>Q14691</t>
  </si>
  <si>
    <t>GINS1</t>
  </si>
  <si>
    <t>DNA replication complex GINS protein PSF1 OS=Homo sapiens OX=9606 GN=GINS1 PE=1 SV=1</t>
  </si>
  <si>
    <t>Q9Y248</t>
  </si>
  <si>
    <t>GINS2</t>
  </si>
  <si>
    <t>DNA replication complex GINS protein PSF2 OS=Homo sapiens OX=9606 GN=GINS2 PE=1 SV=1</t>
  </si>
  <si>
    <t>Q9BRX5</t>
  </si>
  <si>
    <t>GINS3</t>
  </si>
  <si>
    <t>DNA replication complex GINS protein PSF3 OS=Homo sapiens OX=9606 GN=GINS3 PE=1 SV=1</t>
  </si>
  <si>
    <t>Q9BRT9</t>
  </si>
  <si>
    <t>GINS4</t>
  </si>
  <si>
    <t>DNA replication complex GINS protein SLD5 OS=Homo sapiens OX=9606 GN=GINS4 PE=1 SV=1</t>
  </si>
  <si>
    <t>O14908</t>
  </si>
  <si>
    <t>GIPC1</t>
  </si>
  <si>
    <t>PDZ domain-containing protein GIPC1 OS=Homo sapiens OX=9606 GN=GIPC1 PE=1 SV=2</t>
  </si>
  <si>
    <t>Q9Y2X7-3</t>
  </si>
  <si>
    <t>GIT1</t>
  </si>
  <si>
    <t>Isoform 3 of ARF GTPase-activating protein GIT1 OS=Homo sapiens OX=9606 GN=GIT1</t>
  </si>
  <si>
    <t>Q14161</t>
  </si>
  <si>
    <t>GIT2</t>
  </si>
  <si>
    <t>ARF GTPase-activating protein GIT2 OS=Homo sapiens OX=9606 GN=GIT2 PE=1 SV=2</t>
  </si>
  <si>
    <t>P17302</t>
  </si>
  <si>
    <t>GJA1</t>
  </si>
  <si>
    <t>Gap junction alpha-1 protein OS=Homo sapiens OX=9606 GN=GJA1 PE=1 SV=2</t>
  </si>
  <si>
    <t>P29033</t>
  </si>
  <si>
    <t>GJB2</t>
  </si>
  <si>
    <t>Gap junction beta-2 protein OS=Homo sapiens OX=9606 GN=GJB2 PE=1 SV=3</t>
  </si>
  <si>
    <t>P32189</t>
  </si>
  <si>
    <t>GK</t>
  </si>
  <si>
    <t>Glycerol kinase OS=Homo sapiens OX=9606 GN=GK PE=1 SV=3</t>
  </si>
  <si>
    <t>P16278</t>
  </si>
  <si>
    <t>GLB1</t>
  </si>
  <si>
    <t>Beta-galactosidase OS=Homo sapiens OX=9606 GN=GLB1 PE=1 SV=2</t>
  </si>
  <si>
    <t>Q86VQ1</t>
  </si>
  <si>
    <t>GLCCI1</t>
  </si>
  <si>
    <t>Glucocorticoid-induced transcript 1 protein OS=Homo sapiens OX=9606 GN=GLCCI1 PE=1 SV=1</t>
  </si>
  <si>
    <t>O94923</t>
  </si>
  <si>
    <t>GLCE</t>
  </si>
  <si>
    <t>D-glucuronyl C5-epimerase OS=Homo sapiens OX=9606 GN=GLCE PE=1 SV=3</t>
  </si>
  <si>
    <t>P23378</t>
  </si>
  <si>
    <t>GLDC</t>
  </si>
  <si>
    <t>Glycine dehydrogenase (decarboxylating), mitochondrial OS=Homo sapiens OX=9606 GN=GLDC PE=1 SV=2</t>
  </si>
  <si>
    <t>Q53GS7</t>
  </si>
  <si>
    <t>GLE1</t>
  </si>
  <si>
    <t>Nucleoporin GLE1 OS=Homo sapiens OX=9606 GN=GLE1 PE=1 SV=2</t>
  </si>
  <si>
    <t>Q92896-2</t>
  </si>
  <si>
    <t>GLG1</t>
  </si>
  <si>
    <t>Isoform 2 of Golgi apparatus protein 1 OS=Homo sapiens OX=9606 GN=GLG1</t>
  </si>
  <si>
    <t>P10070</t>
  </si>
  <si>
    <t>GLI2</t>
  </si>
  <si>
    <t>Zinc finger protein GLI2 OS=Homo sapiens OX=9606 GN=GLI2 PE=1 SV=4</t>
  </si>
  <si>
    <t>Q9H4G4</t>
  </si>
  <si>
    <t>GLIPR2</t>
  </si>
  <si>
    <t>Golgi-associated plant pathogenesis-related protein 1 OS=Homo sapiens OX=9606 GN=GLIPR2 PE=1 SV=3</t>
  </si>
  <si>
    <t>Q8NBF1</t>
  </si>
  <si>
    <t>GLIS1</t>
  </si>
  <si>
    <t>Zinc finger protein GLIS1 OS=Homo sapiens OX=9606 GN=GLIS1 PE=1 SV=2</t>
  </si>
  <si>
    <t>Q92990</t>
  </si>
  <si>
    <t>GLMN</t>
  </si>
  <si>
    <t>Glomulin OS=Homo sapiens OX=9606 GN=GLMN PE=1 SV=2</t>
  </si>
  <si>
    <t>Q04760</t>
  </si>
  <si>
    <t>GLO1</t>
  </si>
  <si>
    <t>Lactoylglutathione lyase OS=Homo sapiens OX=9606 GN=GLO1 PE=1 SV=4</t>
  </si>
  <si>
    <t>Q9HC38</t>
  </si>
  <si>
    <t>GLOD4</t>
  </si>
  <si>
    <t>Glyoxalase domain-containing protein 4 OS=Homo sapiens OX=9606 GN=GLOD4 PE=1 SV=1</t>
  </si>
  <si>
    <t>P35754</t>
  </si>
  <si>
    <t>GLRX</t>
  </si>
  <si>
    <t>Glutaredoxin-1 OS=Homo sapiens OX=9606 GN=GLRX PE=1 SV=2</t>
  </si>
  <si>
    <t>Q9NS18-2</t>
  </si>
  <si>
    <t>GLRX2</t>
  </si>
  <si>
    <t>Isoform 2 of Glutaredoxin-2, mitochondrial OS=Homo sapiens OX=9606 GN=GLRX2</t>
  </si>
  <si>
    <t>O76003</t>
  </si>
  <si>
    <t>GLRX3</t>
  </si>
  <si>
    <t>Glutaredoxin-3 OS=Homo sapiens OX=9606 GN=GLRX3 PE=1 SV=2</t>
  </si>
  <si>
    <t>Q86SX6</t>
  </si>
  <si>
    <t>GLRX5</t>
  </si>
  <si>
    <t>Glutaredoxin-related protein 5, mitochondrial OS=Homo sapiens OX=9606 GN=GLRX5 PE=1 SV=2</t>
  </si>
  <si>
    <t>O94925</t>
  </si>
  <si>
    <t>GLS</t>
  </si>
  <si>
    <t>Glutaminase kidney isoform, mitochondrial OS=Homo sapiens OX=9606 GN=GLS PE=1 SV=1</t>
  </si>
  <si>
    <t>O94925-3</t>
  </si>
  <si>
    <t>Isoform 3 of Glutaminase kidney isoform, mitochondrial OS=Homo sapiens OX=9606 GN=GLS</t>
  </si>
  <si>
    <t>Q68CQ7</t>
  </si>
  <si>
    <t>GLT8D1</t>
  </si>
  <si>
    <t>Glycosyltransferase 8 domain-containing protein 1 OS=Homo sapiens OX=9606 GN=GLT8D1 PE=1 SV=2</t>
  </si>
  <si>
    <t>Q9H1C3</t>
  </si>
  <si>
    <t>GLT8D2</t>
  </si>
  <si>
    <t>Glycosyltransferase 8 domain-containing protein 2 OS=Homo sapiens OX=9606 GN=GLT8D2 PE=2 SV=1</t>
  </si>
  <si>
    <t>Q9NZD2</t>
  </si>
  <si>
    <t>GLTP</t>
  </si>
  <si>
    <t>Glycolipid transfer protein OS=Homo sapiens OX=9606 GN=GLTP PE=1 SV=3</t>
  </si>
  <si>
    <t>P00367</t>
  </si>
  <si>
    <t>GLUD1</t>
  </si>
  <si>
    <t>Glutamate dehydrogenase 1, mitochondrial OS=Homo sapiens OX=9606 GN=GLUD1 PE=1 SV=2</t>
  </si>
  <si>
    <t>P15104</t>
  </si>
  <si>
    <t>GLUL</t>
  </si>
  <si>
    <t>Glutamine synthetase OS=Homo sapiens OX=9606 GN=GLUL PE=1 SV=4</t>
  </si>
  <si>
    <t>Q49A26</t>
  </si>
  <si>
    <t>GLYR1</t>
  </si>
  <si>
    <t>Putative oxidoreductase GLYR1 OS=Homo sapiens OX=9606 GN=GLYR1 PE=1 SV=4</t>
  </si>
  <si>
    <t>P17900</t>
  </si>
  <si>
    <t>GM2A</t>
  </si>
  <si>
    <t>Ganglioside GM2 activator OS=Homo sapiens OX=9606 GN=GM2A PE=1 SV=4</t>
  </si>
  <si>
    <t>O60547</t>
  </si>
  <si>
    <t>GMDS</t>
  </si>
  <si>
    <t>GDP-mannose 4,6 dehydratase OS=Homo sapiens OX=9606 GN=GMDS PE=1 SV=1</t>
  </si>
  <si>
    <t>P60983</t>
  </si>
  <si>
    <t>GMFB</t>
  </si>
  <si>
    <t>Glia maturation factor beta OS=Homo sapiens OX=9606 GN=GMFB PE=1 SV=2</t>
  </si>
  <si>
    <t>Q9P107</t>
  </si>
  <si>
    <t>GMIP</t>
  </si>
  <si>
    <t>GEM-interacting protein OS=Homo sapiens OX=9606 GN=GMIP PE=1 SV=2</t>
  </si>
  <si>
    <t>Q96IJ6-2</t>
  </si>
  <si>
    <t>GMPPA</t>
  </si>
  <si>
    <t>Isoform 2 of Mannose-1-phosphate guanyltransferase alpha OS=Homo sapiens OX=9606 GN=GMPPA</t>
  </si>
  <si>
    <t>Q9Y5P6-2</t>
  </si>
  <si>
    <t>GMPPB</t>
  </si>
  <si>
    <t>Isoform 2 of Mannose-1-phosphate guanyltransferase beta OS=Homo sapiens OX=9606 GN=GMPPB</t>
  </si>
  <si>
    <t>Q9P2T1-2</t>
  </si>
  <si>
    <t>GMPR2</t>
  </si>
  <si>
    <t>Isoform 2 of GMP reductase 2 OS=Homo sapiens OX=9606 GN=GMPR2</t>
  </si>
  <si>
    <t>P49915</t>
  </si>
  <si>
    <t>GMPS</t>
  </si>
  <si>
    <t>GMP synthase [glutamine-hydrolyzing] OS=Homo sapiens OX=9606 GN=GMPS PE=1 SV=1</t>
  </si>
  <si>
    <t>P29992</t>
  </si>
  <si>
    <t>GNA11</t>
  </si>
  <si>
    <t>Guanine nucleotide-binding protein subunit alpha-11 OS=Homo sapiens OX=9606 GN=GNA11 PE=1 SV=2</t>
  </si>
  <si>
    <t>Q03113</t>
  </si>
  <si>
    <t>GNA12</t>
  </si>
  <si>
    <t>Guanine nucleotide-binding protein subunit alpha-12 OS=Homo sapiens OX=9606 GN=GNA12 PE=1 SV=4</t>
  </si>
  <si>
    <t>Q14344</t>
  </si>
  <si>
    <t>GNA13</t>
  </si>
  <si>
    <t>Guanine nucleotide-binding protein subunit alpha-13 OS=Homo sapiens OX=9606 GN=GNA13 PE=1 SV=2</t>
  </si>
  <si>
    <t>P63096</t>
  </si>
  <si>
    <t>GNAI1</t>
  </si>
  <si>
    <t>Guanine nucleotide-binding protein G(i) subunit alpha-1 OS=Homo sapiens OX=9606 GN=GNAI1 PE=1 SV=2</t>
  </si>
  <si>
    <t>P04899</t>
  </si>
  <si>
    <t>GNAI2</t>
  </si>
  <si>
    <t>Guanine nucleotide-binding protein G(i) subunit alpha-2 OS=Homo sapiens OX=9606 GN=GNAI2 PE=1 SV=3</t>
  </si>
  <si>
    <t>P08754</t>
  </si>
  <si>
    <t>GNAI3</t>
  </si>
  <si>
    <t>Guanine nucleotide-binding protein G(i) subunit alpha OS=Homo sapiens OX=9606 GN=GNAI3 PE=1 SV=3</t>
  </si>
  <si>
    <t>P50148</t>
  </si>
  <si>
    <t>GNAQ</t>
  </si>
  <si>
    <t>Guanine nucleotide-binding protein G(q) subunit alpha OS=Homo sapiens OX=9606 GN=GNAQ PE=1 SV=4</t>
  </si>
  <si>
    <t>Q5JWF2</t>
  </si>
  <si>
    <t>GNAS</t>
  </si>
  <si>
    <t>Guanine nucleotide-binding protein G(s) subunit alpha isoforms XLas OS=Homo sapiens OX=9606 GN=GNAS PE=1 SV=2</t>
  </si>
  <si>
    <t>P19086</t>
  </si>
  <si>
    <t>GNAZ</t>
  </si>
  <si>
    <t>Guanine nucleotide-binding protein G(z) subunit alpha OS=Homo sapiens OX=9606 GN=GNAZ PE=1 SV=3</t>
  </si>
  <si>
    <t>P62873</t>
  </si>
  <si>
    <t>GNB1</t>
  </si>
  <si>
    <t>Guanine nucleotide-binding protein G(I)/G(S)/G(T) subunit beta-1 OS=Homo sapiens OX=9606 GN=GNB1 PE=1 SV=3</t>
  </si>
  <si>
    <t>Q9BYB4</t>
  </si>
  <si>
    <t>GNB1L</t>
  </si>
  <si>
    <t>Guanine nucleotide-binding protein subunit beta-like protein 1 OS=Homo sapiens OX=9606 GN=GNB1L PE=1 SV=2</t>
  </si>
  <si>
    <t>P62879</t>
  </si>
  <si>
    <t>GNB2</t>
  </si>
  <si>
    <t>Guanine nucleotide-binding protein G(I)/G(S)/G(T) subunit beta-2 OS=Homo sapiens OX=9606 GN=GNB2 PE=1 SV=3</t>
  </si>
  <si>
    <t>Q9HAV0</t>
  </si>
  <si>
    <t>GNB4</t>
  </si>
  <si>
    <t>Guanine nucleotide-binding protein subunit beta-4 OS=Homo sapiens OX=9606 GN=GNB4 PE=1 SV=3</t>
  </si>
  <si>
    <t>Q9Y223-2</t>
  </si>
  <si>
    <t>GNE</t>
  </si>
  <si>
    <t>Isoform 2 of Bifunctional UDP-N-acetylglucosamine 2-epimerase/N-acetylmannosamine kinase OS=Homo sapiens OX=9606 GN=GNE</t>
  </si>
  <si>
    <t>P50151</t>
  </si>
  <si>
    <t>GNG10</t>
  </si>
  <si>
    <t>Guanine nucleotide-binding protein G(I)/G(S)/G(O) subunit gamma-10 OS=Homo sapiens OX=9606 GN=GNG10 PE=1 SV=1</t>
  </si>
  <si>
    <t>P61952</t>
  </si>
  <si>
    <t>GNG11</t>
  </si>
  <si>
    <t>Guanine nucleotide-binding protein G(I)/G(S)/G(O) subunit gamma-11 OS=Homo sapiens OX=9606 GN=GNG11 PE=1 SV=1</t>
  </si>
  <si>
    <t>Q9UBI6</t>
  </si>
  <si>
    <t>GNG12</t>
  </si>
  <si>
    <t>Guanine nucleotide-binding protein G(I)/G(S)/G(O) subunit gamma-12 OS=Homo sapiens OX=9606 GN=GNG12 PE=1 SV=3</t>
  </si>
  <si>
    <t>P59768</t>
  </si>
  <si>
    <t>GNG2</t>
  </si>
  <si>
    <t>Guanine nucleotide-binding protein G(I)/G(S)/G(O) subunit gamma-2 OS=Homo sapiens OX=9606 GN=GNG2 PE=1 SV=2</t>
  </si>
  <si>
    <t>P63218</t>
  </si>
  <si>
    <t>GNG5</t>
  </si>
  <si>
    <t>Guanine nucleotide-binding protein G(I)/G(S)/G(O) subunit gamma-5 OS=Homo sapiens OX=9606 GN=GNG5 PE=1 SV=3</t>
  </si>
  <si>
    <t>O60262</t>
  </si>
  <si>
    <t>GNG7</t>
  </si>
  <si>
    <t>Guanine nucleotide-binding protein G(I)/G(S)/G(O) subunit gamma-7 OS=Homo sapiens OX=9606 GN=GNG7 PE=1 SV=1</t>
  </si>
  <si>
    <t>P36915</t>
  </si>
  <si>
    <t>GNL1</t>
  </si>
  <si>
    <t>Guanine nucleotide-binding protein-like 1 OS=Homo sapiens OX=9606 GN=GNL1 PE=1 SV=2</t>
  </si>
  <si>
    <t>Q13823</t>
  </si>
  <si>
    <t>GNL2</t>
  </si>
  <si>
    <t>Nucleolar GTP-binding protein 2 OS=Homo sapiens OX=9606 GN=GNL2 PE=1 SV=1</t>
  </si>
  <si>
    <t>Q9BVP2</t>
  </si>
  <si>
    <t>GNL3</t>
  </si>
  <si>
    <t>Guanine nucleotide-binding protein-like 3 OS=Homo sapiens OX=9606 GN=GNL3 PE=1 SV=2</t>
  </si>
  <si>
    <t>Q9NVN8</t>
  </si>
  <si>
    <t>GNL3L</t>
  </si>
  <si>
    <t>Guanine nucleotide-binding protein-like 3-like protein OS=Homo sapiens OX=9606 GN=GNL3L PE=1 SV=1</t>
  </si>
  <si>
    <t>O15228</t>
  </si>
  <si>
    <t>GNPAT</t>
  </si>
  <si>
    <t>Dihydroxyacetone phosphate acyltransferase OS=Homo sapiens OX=9606 GN=GNPAT PE=1 SV=1</t>
  </si>
  <si>
    <t>P46926</t>
  </si>
  <si>
    <t>GNPDA1</t>
  </si>
  <si>
    <t>Glucosamine-6-phosphate isomerase 1 OS=Homo sapiens OX=9606 GN=GNPDA1 PE=1 SV=1</t>
  </si>
  <si>
    <t>Q8TDQ7</t>
  </si>
  <si>
    <t>GNPDA2</t>
  </si>
  <si>
    <t>Glucosamine-6-phosphate isomerase 2 OS=Homo sapiens OX=9606 GN=GNPDA2 PE=1 SV=1</t>
  </si>
  <si>
    <t>Q96EK6</t>
  </si>
  <si>
    <t>GNPNAT1</t>
  </si>
  <si>
    <t>Glucosamine 6-phosphate N-acetyltransferase OS=Homo sapiens OX=9606 GN=GNPNAT1 PE=1 SV=1</t>
  </si>
  <si>
    <t>Q3T906</t>
  </si>
  <si>
    <t>GNPTAB</t>
  </si>
  <si>
    <t>N-acetylglucosamine-1-phosphotransferase subunits alpha/beta OS=Homo sapiens OX=9606 GN=GNPTAB PE=1 SV=1</t>
  </si>
  <si>
    <t>Q9UJJ9</t>
  </si>
  <si>
    <t>GNPTG</t>
  </si>
  <si>
    <t>N-acetylglucosamine-1-phosphotransferase subunit gamma OS=Homo sapiens OX=9606 GN=GNPTG PE=1 SV=1</t>
  </si>
  <si>
    <t>P15586</t>
  </si>
  <si>
    <t>GNS</t>
  </si>
  <si>
    <t>N-acetylglucosamine-6-sulfatase OS=Homo sapiens OX=9606 GN=GNS PE=1 SV=3</t>
  </si>
  <si>
    <t>Q92805</t>
  </si>
  <si>
    <t>GOLGA1</t>
  </si>
  <si>
    <t>Golgin subfamily A member 1 OS=Homo sapiens OX=9606 GN=GOLGA1 PE=1 SV=3</t>
  </si>
  <si>
    <t>Q08379</t>
  </si>
  <si>
    <t>GOLGA2</t>
  </si>
  <si>
    <t>Golgin subfamily A member 2 OS=Homo sapiens OX=9606 GN=GOLGA2 PE=1 SV=3</t>
  </si>
  <si>
    <t>Q08378</t>
  </si>
  <si>
    <t>GOLGA3</t>
  </si>
  <si>
    <t>Golgin subfamily A member 3 OS=Homo sapiens OX=9606 GN=GOLGA3 PE=1 SV=2</t>
  </si>
  <si>
    <t>Q13439-5</t>
  </si>
  <si>
    <t>GOLGA4</t>
  </si>
  <si>
    <t>Isoform 5 of Golgin subfamily A member 4 OS=Homo sapiens OX=9606 GN=GOLGA4</t>
  </si>
  <si>
    <t>Q8TBA6</t>
  </si>
  <si>
    <t>GOLGA5</t>
  </si>
  <si>
    <t>Golgin subfamily A member 5 OS=Homo sapiens OX=9606 GN=GOLGA5 PE=1 SV=3</t>
  </si>
  <si>
    <t>Q7Z5G4</t>
  </si>
  <si>
    <t>GOLGA7</t>
  </si>
  <si>
    <t>Golgin subfamily A member 7 OS=Homo sapiens OX=9606 GN=GOLGA7 PE=1 SV=2</t>
  </si>
  <si>
    <t>Q14789</t>
  </si>
  <si>
    <t>GOLGB1</t>
  </si>
  <si>
    <t>Golgin subfamily B member 1 OS=Homo sapiens OX=9606 GN=GOLGB1 PE=1 SV=2</t>
  </si>
  <si>
    <t>Q14789-2</t>
  </si>
  <si>
    <t>Isoform 2 of Golgin subfamily B member 1 OS=Homo sapiens OX=9606 GN=GOLGB1</t>
  </si>
  <si>
    <t>O00461</t>
  </si>
  <si>
    <t>GOLIM4</t>
  </si>
  <si>
    <t>Golgi integral membrane protein 4 OS=Homo sapiens OX=9606 GN=GOLIM4 PE=1 SV=1</t>
  </si>
  <si>
    <t>Q8NBJ4</t>
  </si>
  <si>
    <t>GOLM1</t>
  </si>
  <si>
    <t>Golgi membrane protein 1 OS=Homo sapiens OX=9606 GN=GOLM1 PE=1 SV=1</t>
  </si>
  <si>
    <t>Q6P4E1</t>
  </si>
  <si>
    <t>GOLM2</t>
  </si>
  <si>
    <t>Protein GOLM2 OS=Homo sapiens OX=9606 GN=GOLM2 PE=1 SV=2</t>
  </si>
  <si>
    <t>Q9H4A6</t>
  </si>
  <si>
    <t>GOLPH3</t>
  </si>
  <si>
    <t>Golgi phosphoprotein 3 OS=Homo sapiens OX=9606 GN=GOLPH3 PE=1 SV=1</t>
  </si>
  <si>
    <t>Q9H4A5</t>
  </si>
  <si>
    <t>GOLPH3L</t>
  </si>
  <si>
    <t>Golgi phosphoprotein 3-like OS=Homo sapiens OX=9606 GN=GOLPH3L PE=1 SV=1</t>
  </si>
  <si>
    <t>Q9Y3E0</t>
  </si>
  <si>
    <t>GOLT1B</t>
  </si>
  <si>
    <t>Vesicle transport protein GOT1B OS=Homo sapiens OX=9606 GN=GOLT1B PE=1 SV=1</t>
  </si>
  <si>
    <t>Q9BXV9</t>
  </si>
  <si>
    <t>GON7</t>
  </si>
  <si>
    <t>EKC/KEOPS complex subunit GON7 OS=Homo sapiens OX=9606 GN=GON7 PE=1 SV=2</t>
  </si>
  <si>
    <t>Q9HD26</t>
  </si>
  <si>
    <t>GOPC</t>
  </si>
  <si>
    <t>Golgi-associated PDZ and coiled-coil motif-containing protein OS=Homo sapiens OX=9606 GN=GOPC PE=1 SV=1</t>
  </si>
  <si>
    <t>Q5T7V8</t>
  </si>
  <si>
    <t>GORAB</t>
  </si>
  <si>
    <t>RAB6-interacting golgin OS=Homo sapiens OX=9606 GN=GORAB PE=1 SV=1</t>
  </si>
  <si>
    <t>Q9H8Y8</t>
  </si>
  <si>
    <t>GORASP2</t>
  </si>
  <si>
    <t>Golgi reassembly-stacking protein 2 OS=Homo sapiens OX=9606 GN=GORASP2 PE=1 SV=3</t>
  </si>
  <si>
    <t>O95249</t>
  </si>
  <si>
    <t>GOSR1</t>
  </si>
  <si>
    <t>Golgi SNAP receptor complex member 1 OS=Homo sapiens OX=9606 GN=GOSR1 PE=1 SV=1</t>
  </si>
  <si>
    <t>O14653-2</t>
  </si>
  <si>
    <t>GOSR2</t>
  </si>
  <si>
    <t>Isoform B of Golgi SNAP receptor complex member 2 OS=Homo sapiens OX=9606 GN=GOSR2</t>
  </si>
  <si>
    <t>P17174</t>
  </si>
  <si>
    <t>GOT1</t>
  </si>
  <si>
    <t>Aspartate aminotransferase, cytoplasmic OS=Homo sapiens OX=9606 GN=GOT1 PE=1 SV=3</t>
  </si>
  <si>
    <t>P00505</t>
  </si>
  <si>
    <t>GOT2</t>
  </si>
  <si>
    <t>Aspartate aminotransferase, mitochondrial OS=Homo sapiens OX=9606 GN=GOT2 PE=1 SV=3</t>
  </si>
  <si>
    <t>P55259</t>
  </si>
  <si>
    <t>GP2</t>
  </si>
  <si>
    <t>Pancreatic secretory granule membrane major glycoprotein GP2 OS=Homo sapiens OX=9606 GN=GP2 PE=1 SV=3</t>
  </si>
  <si>
    <t>O43292</t>
  </si>
  <si>
    <t>GPAA1</t>
  </si>
  <si>
    <t>Glycosylphosphatidylinositol anchor attachment 1 protein OS=Homo sapiens OX=9606 GN=GPAA1 PE=1 SV=3</t>
  </si>
  <si>
    <t>Q8IXQ4</t>
  </si>
  <si>
    <t>GPALPP1</t>
  </si>
  <si>
    <t>GPALPP motifs-containing protein 1 OS=Homo sapiens OX=9606 GN=GPALPP1 PE=1 SV=1</t>
  </si>
  <si>
    <t>O95872</t>
  </si>
  <si>
    <t>GPANK1</t>
  </si>
  <si>
    <t>G patch domain and ankyrin repeat-containing protein 1 OS=Homo sapiens OX=9606 GN=GPANK1 PE=1 SV=1</t>
  </si>
  <si>
    <t>Q53EU6</t>
  </si>
  <si>
    <t>GPAT3</t>
  </si>
  <si>
    <t>Glycerol-3-phosphate acyltransferase 3 OS=Homo sapiens OX=9606 GN=GPAT3 PE=1 SV=2</t>
  </si>
  <si>
    <t>Q86UL3</t>
  </si>
  <si>
    <t>GPAT4</t>
  </si>
  <si>
    <t>Glycerol-3-phosphate acyltransferase 4 OS=Homo sapiens OX=9606 GN=GPAT4 PE=1 SV=1</t>
  </si>
  <si>
    <t>Q8N954</t>
  </si>
  <si>
    <t>GPATCH11</t>
  </si>
  <si>
    <t>G patch domain-containing protein 11 OS=Homo sapiens OX=9606 GN=GPATCH11 PE=1 SV=4</t>
  </si>
  <si>
    <t>Q9NWQ4</t>
  </si>
  <si>
    <t>GPATCH2L</t>
  </si>
  <si>
    <t>G patch domain-containing protein 2-like OS=Homo sapiens OX=9606 GN=GPATCH2L PE=1 SV=3</t>
  </si>
  <si>
    <t>Q5T3I0-3</t>
  </si>
  <si>
    <t>GPATCH4</t>
  </si>
  <si>
    <t>Isoform 3 of G patch domain-containing protein 4 OS=Homo sapiens OX=9606 GN=GPATCH4</t>
  </si>
  <si>
    <t>Q9UKJ3</t>
  </si>
  <si>
    <t>GPATCH8</t>
  </si>
  <si>
    <t>G patch domain-containing protein 8 OS=Homo sapiens OX=9606 GN=GPATCH8 PE=1 SV=2</t>
  </si>
  <si>
    <t>Q86WP2-2</t>
  </si>
  <si>
    <t>GPBP1</t>
  </si>
  <si>
    <t>Isoform 2 of Vasculin OS=Homo sapiens OX=9606 GN=GPBP1</t>
  </si>
  <si>
    <t>Q9HC44</t>
  </si>
  <si>
    <t>GPBP1L1</t>
  </si>
  <si>
    <t>Vasculin-like protein 1 OS=Homo sapiens OX=9606 GN=GPBP1L1 PE=1 SV=1</t>
  </si>
  <si>
    <t>P35052</t>
  </si>
  <si>
    <t>GPC1</t>
  </si>
  <si>
    <t>Glypican-1 OS=Homo sapiens OX=9606 GN=GPC1 PE=1 SV=2</t>
  </si>
  <si>
    <t>O75487</t>
  </si>
  <si>
    <t>GPC4</t>
  </si>
  <si>
    <t>Glypican-4 OS=Homo sapiens OX=9606 GN=GPC4 PE=1 SV=4</t>
  </si>
  <si>
    <t>Q9Y625</t>
  </si>
  <si>
    <t>GPC6</t>
  </si>
  <si>
    <t>Glypican-6 OS=Homo sapiens OX=9606 GN=GPC6 PE=1 SV=1</t>
  </si>
  <si>
    <t>Q9NPB8</t>
  </si>
  <si>
    <t>GPCPD1</t>
  </si>
  <si>
    <t>Glycerophosphocholine phosphodiesterase GPCPD1 OS=Homo sapiens OX=9606 GN=GPCPD1 PE=1 SV=2</t>
  </si>
  <si>
    <t>Q8N335</t>
  </si>
  <si>
    <t>GPD1L</t>
  </si>
  <si>
    <t>Glycerol-3-phosphate dehydrogenase 1-like protein OS=Homo sapiens OX=9606 GN=GPD1L PE=1 SV=1</t>
  </si>
  <si>
    <t>P43304</t>
  </si>
  <si>
    <t>GPD2</t>
  </si>
  <si>
    <t>Glycerol-3-phosphate dehydrogenase, mitochondrial OS=Homo sapiens OX=9606 GN=GPD2 PE=1 SV=3</t>
  </si>
  <si>
    <t>Q9NQX3-2</t>
  </si>
  <si>
    <t>GPHN</t>
  </si>
  <si>
    <t>Isoform 2 of Gephyrin OS=Homo sapiens OX=9606 GN=GPHN</t>
  </si>
  <si>
    <t>P06744</t>
  </si>
  <si>
    <t>GPI</t>
  </si>
  <si>
    <t>Glucose-6-phosphate isomerase OS=Homo sapiens OX=9606 GN=GPI PE=1 SV=4</t>
  </si>
  <si>
    <t>Q92917</t>
  </si>
  <si>
    <t>GPKOW</t>
  </si>
  <si>
    <t>G-patch domain and KOW motifs-containing protein OS=Homo sapiens OX=9606 GN=GPKOW PE=1 SV=2</t>
  </si>
  <si>
    <t>Q9HCN4-5</t>
  </si>
  <si>
    <t>GPN1</t>
  </si>
  <si>
    <t>Isoform 5 of GPN-loop GTPase 1 OS=Homo sapiens OX=9606 GN=GPN1</t>
  </si>
  <si>
    <t>Q9H9Y4</t>
  </si>
  <si>
    <t>GPN2</t>
  </si>
  <si>
    <t>GPN-loop GTPase 2 OS=Homo sapiens OX=9606 GN=GPN2 PE=1 SV=2</t>
  </si>
  <si>
    <t>Q9UHW5-2</t>
  </si>
  <si>
    <t>GPN3</t>
  </si>
  <si>
    <t>Isoform 2 of GPN-loop GTPase 3 OS=Homo sapiens OX=9606 GN=GPN3</t>
  </si>
  <si>
    <t>Q5VW38-2</t>
  </si>
  <si>
    <t>GPR107</t>
  </si>
  <si>
    <t>Isoform 2 of Protein GPR107 OS=Homo sapiens OX=9606 GN=GPR107</t>
  </si>
  <si>
    <t>Q8N6U8-6</t>
  </si>
  <si>
    <t>GPR161</t>
  </si>
  <si>
    <t>Isoform 6 of G-protein coupled receptor 161 OS=Homo sapiens OX=9606 GN=GPR161</t>
  </si>
  <si>
    <t>Q14439</t>
  </si>
  <si>
    <t>GPR176</t>
  </si>
  <si>
    <t>G-protein coupled receptor 176 OS=Homo sapiens OX=9606 GN=GPR176 PE=2 SV=1</t>
  </si>
  <si>
    <t>Q86V85</t>
  </si>
  <si>
    <t>GPR180</t>
  </si>
  <si>
    <t>Integral membrane protein GPR180 OS=Homo sapiens OX=9606 GN=GPR180 PE=2 SV=1</t>
  </si>
  <si>
    <t>B7ZAQ6</t>
  </si>
  <si>
    <t>GPR89A</t>
  </si>
  <si>
    <t>Golgi pH regulator A OS=Homo sapiens OX=9606 GN=GPR89A PE=1 SV=2</t>
  </si>
  <si>
    <t>Q96D09</t>
  </si>
  <si>
    <t>GPRASP2</t>
  </si>
  <si>
    <t>G-protein coupled receptor-associated sorting protein 2 OS=Homo sapiens OX=9606 GN=GPRASP2 PE=1 SV=1</t>
  </si>
  <si>
    <t>Q8NFJ5</t>
  </si>
  <si>
    <t>GPRC5A</t>
  </si>
  <si>
    <t>Retinoic acid-induced protein 3 OS=Homo sapiens OX=9606 GN=GPRC5A PE=1 SV=2</t>
  </si>
  <si>
    <t>Q9NZH0-2</t>
  </si>
  <si>
    <t>GPRC5B</t>
  </si>
  <si>
    <t>Isoform 2 of G-protein coupled receptor family C group 5 member B OS=Homo sapiens OX=9606 GN=GPRC5B</t>
  </si>
  <si>
    <t>Q9NQ84-2</t>
  </si>
  <si>
    <t>GPRC5C</t>
  </si>
  <si>
    <t>Isoform 2 of G-protein coupled receptor family C group 5 member C OS=Homo sapiens OX=9606 GN=GPRC5C</t>
  </si>
  <si>
    <t>Q7Z2K8</t>
  </si>
  <si>
    <t>GPRIN1</t>
  </si>
  <si>
    <t>G protein-regulated inducer of neurite outgrowth 1 OS=Homo sapiens OX=9606 GN=GPRIN1 PE=1 SV=2</t>
  </si>
  <si>
    <t>Q13098-7</t>
  </si>
  <si>
    <t>GPS1</t>
  </si>
  <si>
    <t>Isoform 2 of COP9 signalosome complex subunit 1 OS=Homo sapiens OX=9606 GN=GPS1</t>
  </si>
  <si>
    <t>Q13227</t>
  </si>
  <si>
    <t>GPS2</t>
  </si>
  <si>
    <t>G protein pathway suppressor 2 OS=Homo sapiens OX=9606 GN=GPS2 PE=1 SV=3</t>
  </si>
  <si>
    <t>Q86YR5</t>
  </si>
  <si>
    <t>GPSM1</t>
  </si>
  <si>
    <t>G-protein-signaling modulator 1 OS=Homo sapiens OX=9606 GN=GPSM1 PE=1 SV=2</t>
  </si>
  <si>
    <t>P81274</t>
  </si>
  <si>
    <t>GPSM2</t>
  </si>
  <si>
    <t>G-protein-signaling modulator 2 OS=Homo sapiens OX=9606 GN=GPSM2 PE=1 SV=3</t>
  </si>
  <si>
    <t>Q8TD30</t>
  </si>
  <si>
    <t>GPT2</t>
  </si>
  <si>
    <t>Alanine aminotransferase 2 OS=Homo sapiens OX=9606 GN=GPT2 PE=1 SV=1</t>
  </si>
  <si>
    <t>P07203</t>
  </si>
  <si>
    <t>GPX1</t>
  </si>
  <si>
    <t>Glutathione peroxidase 1 OS=Homo sapiens OX=9606 GN=GPX1 PE=1 SV=4</t>
  </si>
  <si>
    <t>P36969</t>
  </si>
  <si>
    <t>GPX4</t>
  </si>
  <si>
    <t>Phospholipid hydroperoxide glutathione peroxidase OS=Homo sapiens OX=9606 GN=GPX4 PE=1 SV=3</t>
  </si>
  <si>
    <t>Q96SL4</t>
  </si>
  <si>
    <t>GPX7</t>
  </si>
  <si>
    <t>Glutathione peroxidase 7 OS=Homo sapiens OX=9606 GN=GPX7 PE=1 SV=1</t>
  </si>
  <si>
    <t>Q8TED1</t>
  </si>
  <si>
    <t>GPX8</t>
  </si>
  <si>
    <t>Probable glutathione peroxidase 8 OS=Homo sapiens OX=9606 GN=GPX8 PE=1 SV=2</t>
  </si>
  <si>
    <t>Q96CP6</t>
  </si>
  <si>
    <t>GRAMD1A</t>
  </si>
  <si>
    <t>Protein Aster-A OS=Homo sapiens OX=9606 GN=GRAMD1A PE=1 SV=2</t>
  </si>
  <si>
    <t>Q96HH9</t>
  </si>
  <si>
    <t>GRAMD2B</t>
  </si>
  <si>
    <t>GRAM domain-containing protein 2B OS=Homo sapiens OX=9606 GN=GRAMD2B PE=1 SV=1</t>
  </si>
  <si>
    <t>Q6IC98</t>
  </si>
  <si>
    <t>GRAMD4</t>
  </si>
  <si>
    <t>GRAM domain-containing protein 4 OS=Homo sapiens OX=9606 GN=GRAMD4 PE=1 SV=1</t>
  </si>
  <si>
    <t>Q13322</t>
  </si>
  <si>
    <t>GRB10</t>
  </si>
  <si>
    <t>Growth factor receptor-bound protein 10 OS=Homo sapiens OX=9606 GN=GRB10 PE=1 SV=2</t>
  </si>
  <si>
    <t>Q14449</t>
  </si>
  <si>
    <t>GRB14</t>
  </si>
  <si>
    <t>Growth factor receptor-bound protein 14 OS=Homo sapiens OX=9606 GN=GRB14 PE=1 SV=2</t>
  </si>
  <si>
    <t>P62993</t>
  </si>
  <si>
    <t>GRB2</t>
  </si>
  <si>
    <t>Growth factor receptor-bound protein 2 OS=Homo sapiens OX=9606 GN=GRB2 PE=1 SV=1</t>
  </si>
  <si>
    <t>O60565</t>
  </si>
  <si>
    <t>GREM1</t>
  </si>
  <si>
    <t>Gremlin-1 OS=Homo sapiens OX=9606 GN=GREM1 PE=1 SV=1</t>
  </si>
  <si>
    <t>Q9UBQ7</t>
  </si>
  <si>
    <t>GRHPR</t>
  </si>
  <si>
    <t>Glyoxylate reductase/hydroxypyruvate reductase OS=Homo sapiens OX=9606 GN=GRHPR PE=1 SV=1</t>
  </si>
  <si>
    <t>Q9Y3R0</t>
  </si>
  <si>
    <t>GRIP1</t>
  </si>
  <si>
    <t>Glutamate receptor-interacting protein 1 OS=Homo sapiens OX=9606 GN=GRIP1 PE=1 SV=3</t>
  </si>
  <si>
    <t>Q4V328</t>
  </si>
  <si>
    <t>GRIPAP1</t>
  </si>
  <si>
    <t>GRIP1-associated protein 1 OS=Homo sapiens OX=9606 GN=GRIPAP1 PE=1 SV=2</t>
  </si>
  <si>
    <t>P25098</t>
  </si>
  <si>
    <t>GRK2</t>
  </si>
  <si>
    <t>Beta-adrenergic receptor kinase 1 OS=Homo sapiens OX=9606 GN=GRK2 PE=1 SV=2</t>
  </si>
  <si>
    <t>P34947</t>
  </si>
  <si>
    <t>GRK5</t>
  </si>
  <si>
    <t>G protein-coupled receptor kinase 5 OS=Homo sapiens OX=9606 GN=GRK5 PE=1 SV=1</t>
  </si>
  <si>
    <t>P43250-2</t>
  </si>
  <si>
    <t>GRK6</t>
  </si>
  <si>
    <t>Isoform GRK6B of G protein-coupled receptor kinase 6 OS=Homo sapiens OX=9606 GN=GRK6</t>
  </si>
  <si>
    <t>P28799</t>
  </si>
  <si>
    <t>GRN</t>
  </si>
  <si>
    <t>Progranulin OS=Homo sapiens OX=9606 GN=GRN PE=1 SV=2</t>
  </si>
  <si>
    <t>Q9HAV7</t>
  </si>
  <si>
    <t>GRPEL1</t>
  </si>
  <si>
    <t>GrpE protein homolog 1, mitochondrial OS=Homo sapiens OX=9606 GN=GRPEL1 PE=1 SV=2</t>
  </si>
  <si>
    <t>Q12849</t>
  </si>
  <si>
    <t>GRSF1</t>
  </si>
  <si>
    <t>G-rich sequence factor 1 OS=Homo sapiens OX=9606 GN=GRSF1 PE=1 SV=3</t>
  </si>
  <si>
    <t>Q9BQ67</t>
  </si>
  <si>
    <t>GRWD1</t>
  </si>
  <si>
    <t>Glutamate-rich WD repeat-containing protein 1 OS=Homo sapiens OX=9606 GN=GRWD1 PE=1 SV=1</t>
  </si>
  <si>
    <t>O60443</t>
  </si>
  <si>
    <t>GSDME</t>
  </si>
  <si>
    <t>Gasdermin-E OS=Homo sapiens OX=9606 GN=GSDME PE=1 SV=2</t>
  </si>
  <si>
    <t>Q14687</t>
  </si>
  <si>
    <t>GSE1</t>
  </si>
  <si>
    <t>Genetic suppressor element 1 OS=Homo sapiens OX=9606 GN=GSE1 PE=1 SV=3</t>
  </si>
  <si>
    <t>P49840</t>
  </si>
  <si>
    <t>GSK3A</t>
  </si>
  <si>
    <t>Glycogen synthase kinase-3 alpha OS=Homo sapiens OX=9606 GN=GSK3A PE=1 SV=2</t>
  </si>
  <si>
    <t>P49841-2</t>
  </si>
  <si>
    <t>GSK3B</t>
  </si>
  <si>
    <t>Isoform 2 of Glycogen synthase kinase-3 beta OS=Homo sapiens OX=9606 GN=GSK3B</t>
  </si>
  <si>
    <t>P06396-2</t>
  </si>
  <si>
    <t>GSN</t>
  </si>
  <si>
    <t>Isoform 2 of Gelsolin OS=Homo sapiens OX=9606 GN=GSN</t>
  </si>
  <si>
    <t>P15170-3</t>
  </si>
  <si>
    <t>GSPT1</t>
  </si>
  <si>
    <t>Isoform 3 of Eukaryotic peptide chain release factor GTP-binding subunit ERF3A OS=Homo sapiens OX=9606 GN=GSPT1</t>
  </si>
  <si>
    <t>Q8IYD1</t>
  </si>
  <si>
    <t>GSPT2</t>
  </si>
  <si>
    <t>Eukaryotic peptide chain release factor GTP-binding subunit ERF3B OS=Homo sapiens OX=9606 GN=GSPT2 PE=1 SV=2</t>
  </si>
  <si>
    <t>P00390</t>
  </si>
  <si>
    <t>GSR</t>
  </si>
  <si>
    <t>Glutathione reductase, mitochondrial OS=Homo sapiens OX=9606 GN=GSR PE=1 SV=2</t>
  </si>
  <si>
    <t>P48637</t>
  </si>
  <si>
    <t>GSS</t>
  </si>
  <si>
    <t>Glutathione synthetase OS=Homo sapiens OX=9606 GN=GSS PE=1 SV=1</t>
  </si>
  <si>
    <t>O15217</t>
  </si>
  <si>
    <t>GSTA4</t>
  </si>
  <si>
    <t>Glutathione S-transferase A4 OS=Homo sapiens OX=9606 GN=GSTA4 PE=1 SV=1</t>
  </si>
  <si>
    <t>Q8NEC7</t>
  </si>
  <si>
    <t>GSTCD</t>
  </si>
  <si>
    <t>Glutathione S-transferase C-terminal domain-containing protein OS=Homo sapiens OX=9606 GN=GSTCD PE=1 SV=2</t>
  </si>
  <si>
    <t>Q9Y2Q3</t>
  </si>
  <si>
    <t>GSTK1</t>
  </si>
  <si>
    <t>Glutathione S-transferase kappa 1 OS=Homo sapiens OX=9606 GN=GSTK1 PE=1 SV=3</t>
  </si>
  <si>
    <t>P28161</t>
  </si>
  <si>
    <t>GSTM2</t>
  </si>
  <si>
    <t>Glutathione S-transferase Mu 2 OS=Homo sapiens OX=9606 GN=GSTM2 PE=1 SV=2</t>
  </si>
  <si>
    <t>P21266</t>
  </si>
  <si>
    <t>GSTM3</t>
  </si>
  <si>
    <t>Glutathione S-transferase Mu 3 OS=Homo sapiens OX=9606 GN=GSTM3 PE=1 SV=3</t>
  </si>
  <si>
    <t>P46439</t>
  </si>
  <si>
    <t>GSTM5</t>
  </si>
  <si>
    <t>Glutathione S-transferase Mu 5 OS=Homo sapiens OX=9606 GN=GSTM5 PE=1 SV=3</t>
  </si>
  <si>
    <t>P78417</t>
  </si>
  <si>
    <t>GSTO1</t>
  </si>
  <si>
    <t>Glutathione S-transferase omega-1 OS=Homo sapiens OX=9606 GN=GSTO1 PE=1 SV=2</t>
  </si>
  <si>
    <t>P09211</t>
  </si>
  <si>
    <t>GSTP1</t>
  </si>
  <si>
    <t>Glutathione S-transferase P OS=Homo sapiens OX=9606 GN=GSTP1 PE=1 SV=2</t>
  </si>
  <si>
    <t>P30711</t>
  </si>
  <si>
    <t>GSTT1</t>
  </si>
  <si>
    <t>Glutathione S-transferase theta-1 OS=Homo sapiens OX=9606 GN=GSTT1 PE=1 SV=4</t>
  </si>
  <si>
    <t>O43708</t>
  </si>
  <si>
    <t>GSTZ1</t>
  </si>
  <si>
    <t>Maleylacetoacetate isomerase OS=Homo sapiens OX=9606 GN=GSTZ1 PE=1 SV=3</t>
  </si>
  <si>
    <t>Q4AE62</t>
  </si>
  <si>
    <t>GTDC1</t>
  </si>
  <si>
    <t>Glycosyltransferase-like domain-containing protein 1 OS=Homo sapiens OX=9606 GN=GTDC1 PE=2 SV=1</t>
  </si>
  <si>
    <t>P52655</t>
  </si>
  <si>
    <t>GTF2A1</t>
  </si>
  <si>
    <t>Transcription initiation factor IIA subunit 1 OS=Homo sapiens OX=9606 GN=GTF2A1 PE=1 SV=1</t>
  </si>
  <si>
    <t>P52657</t>
  </si>
  <si>
    <t>GTF2A2</t>
  </si>
  <si>
    <t>Transcription initiation factor IIA subunit 2 OS=Homo sapiens OX=9606 GN=GTF2A2 PE=1 SV=1</t>
  </si>
  <si>
    <t>Q00403</t>
  </si>
  <si>
    <t>GTF2B</t>
  </si>
  <si>
    <t>Transcription initiation factor IIB OS=Homo sapiens OX=9606 GN=GTF2B PE=1 SV=1</t>
  </si>
  <si>
    <t>P29083</t>
  </si>
  <si>
    <t>GTF2E1</t>
  </si>
  <si>
    <t>General transcription factor IIE subunit 1 OS=Homo sapiens OX=9606 GN=GTF2E1 PE=1 SV=2</t>
  </si>
  <si>
    <t>P29084</t>
  </si>
  <si>
    <t>GTF2E2</t>
  </si>
  <si>
    <t>Transcription initiation factor IIE subunit beta OS=Homo sapiens OX=9606 GN=GTF2E2 PE=1 SV=1</t>
  </si>
  <si>
    <t>P35269</t>
  </si>
  <si>
    <t>GTF2F1</t>
  </si>
  <si>
    <t>General transcription factor IIF subunit 1 OS=Homo sapiens OX=9606 GN=GTF2F1 PE=1 SV=2</t>
  </si>
  <si>
    <t>P13984</t>
  </si>
  <si>
    <t>GTF2F2</t>
  </si>
  <si>
    <t>General transcription factor IIF subunit 2 OS=Homo sapiens OX=9606 GN=GTF2F2 PE=1 SV=2</t>
  </si>
  <si>
    <t>P32780</t>
  </si>
  <si>
    <t>GTF2H1</t>
  </si>
  <si>
    <t>General transcription factor IIH subunit 1 OS=Homo sapiens OX=9606 GN=GTF2H1 PE=1 SV=1</t>
  </si>
  <si>
    <t>Q6P1K8</t>
  </si>
  <si>
    <t>GTF2H2C</t>
  </si>
  <si>
    <t>General transcription factor IIH subunit 2-like protein OS=Homo sapiens OX=9606 GN=GTF2H2C PE=1 SV=1</t>
  </si>
  <si>
    <t>Q13889</t>
  </si>
  <si>
    <t>GTF2H3</t>
  </si>
  <si>
    <t>General transcription factor IIH subunit 3 OS=Homo sapiens OX=9606 GN=GTF2H3 PE=1 SV=2</t>
  </si>
  <si>
    <t>Q92759</t>
  </si>
  <si>
    <t>GTF2H4</t>
  </si>
  <si>
    <t>General transcription factor IIH subunit 4 OS=Homo sapiens OX=9606 GN=GTF2H4 PE=1 SV=1</t>
  </si>
  <si>
    <t>Q6ZYL4</t>
  </si>
  <si>
    <t>GTF2H5</t>
  </si>
  <si>
    <t>General transcription factor IIH subunit 5 OS=Homo sapiens OX=9606 GN=GTF2H5 PE=1 SV=1</t>
  </si>
  <si>
    <t>P78347</t>
  </si>
  <si>
    <t>GTF2I</t>
  </si>
  <si>
    <t>General transcription factor II-I OS=Homo sapiens OX=9606 GN=GTF2I PE=1 SV=2</t>
  </si>
  <si>
    <t>Q9UHL9-3</t>
  </si>
  <si>
    <t>GTF2IRD1</t>
  </si>
  <si>
    <t>Isoform 3 of General transcription factor II-I repeat domain-containing protein 1 OS=Homo sapiens OX=9606 GN=GTF2IRD1</t>
  </si>
  <si>
    <t>Q12789</t>
  </si>
  <si>
    <t>GTF3C1</t>
  </si>
  <si>
    <t>General transcription factor 3C polypeptide 1 OS=Homo sapiens OX=9606 GN=GTF3C1 PE=1 SV=4</t>
  </si>
  <si>
    <t>Q8WUA4</t>
  </si>
  <si>
    <t>GTF3C2</t>
  </si>
  <si>
    <t>General transcription factor 3C polypeptide 2 OS=Homo sapiens OX=9606 GN=GTF3C2 PE=1 SV=2</t>
  </si>
  <si>
    <t>Q9Y5Q9</t>
  </si>
  <si>
    <t>GTF3C3</t>
  </si>
  <si>
    <t>General transcription factor 3C polypeptide 3 OS=Homo sapiens OX=9606 GN=GTF3C3 PE=1 SV=1</t>
  </si>
  <si>
    <t>Q9UKN8</t>
  </si>
  <si>
    <t>GTF3C4</t>
  </si>
  <si>
    <t>General transcription factor 3C polypeptide 4 OS=Homo sapiens OX=9606 GN=GTF3C4 PE=1 SV=2</t>
  </si>
  <si>
    <t>Q9Y5Q8-3</t>
  </si>
  <si>
    <t>GTF3C5</t>
  </si>
  <si>
    <t>Isoform 3 of General transcription factor 3C polypeptide 5 OS=Homo sapiens OX=9606 GN=GTF3C5</t>
  </si>
  <si>
    <t>Q969F1</t>
  </si>
  <si>
    <t>GTF3C6</t>
  </si>
  <si>
    <t>General transcription factor 3C polypeptide 6 OS=Homo sapiens OX=9606 GN=GTF3C6 PE=1 SV=1</t>
  </si>
  <si>
    <t>O00178</t>
  </si>
  <si>
    <t>GTPBP1</t>
  </si>
  <si>
    <t>GTP-binding protein 1 OS=Homo sapiens OX=9606 GN=GTPBP1 PE=1 SV=3</t>
  </si>
  <si>
    <t>A4D1E9</t>
  </si>
  <si>
    <t>GTPBP10</t>
  </si>
  <si>
    <t>GTP-binding protein 10 OS=Homo sapiens OX=9606 GN=GTPBP10 PE=1 SV=1</t>
  </si>
  <si>
    <t>Q9BX10</t>
  </si>
  <si>
    <t>GTPBP2</t>
  </si>
  <si>
    <t>GTP-binding protein 2 OS=Homo sapiens OX=9606 GN=GTPBP2 PE=1 SV=1</t>
  </si>
  <si>
    <t>Q969Y2-2</t>
  </si>
  <si>
    <t>GTPBP3</t>
  </si>
  <si>
    <t>Isoform 2 of tRNA modification GTPase GTPBP3, mitochondrial OS=Homo sapiens OX=9606 GN=GTPBP3</t>
  </si>
  <si>
    <t>Q9BZE4</t>
  </si>
  <si>
    <t>GTPBP4</t>
  </si>
  <si>
    <t>Nucleolar GTP-binding protein 1 OS=Homo sapiens OX=9606 GN=GTPBP4 PE=1 SV=3</t>
  </si>
  <si>
    <t>O43824</t>
  </si>
  <si>
    <t>GTPBP6</t>
  </si>
  <si>
    <t>Putative GTP-binding protein 6 OS=Homo sapiens OX=9606 GN=GTPBP6 PE=2 SV=4</t>
  </si>
  <si>
    <t>Q8N3Z3</t>
  </si>
  <si>
    <t>GTPBP8</t>
  </si>
  <si>
    <t>GTP-binding protein 8 OS=Homo sapiens OX=9606 GN=GTPBP8 PE=1 SV=1</t>
  </si>
  <si>
    <t>Q9NYZ3</t>
  </si>
  <si>
    <t>GTSE1</t>
  </si>
  <si>
    <t>G2 and S phase-expressed protein 1 OS=Homo sapiens OX=9606 GN=GTSE1 PE=1 SV=3</t>
  </si>
  <si>
    <t>Q96NT3-3</t>
  </si>
  <si>
    <t>GUCD1</t>
  </si>
  <si>
    <t>Isoform 3 of Protein GUCD1 OS=Homo sapiens OX=9606 GN=GUCD1</t>
  </si>
  <si>
    <t>Q8N442</t>
  </si>
  <si>
    <t>GUF1</t>
  </si>
  <si>
    <t>Translation factor GUF1, mitochondrial OS=Homo sapiens OX=9606 GN=GUF1 PE=1 SV=1</t>
  </si>
  <si>
    <t>Q16774-2</t>
  </si>
  <si>
    <t>GUK1</t>
  </si>
  <si>
    <t>Isoform 2 of Guanylate kinase OS=Homo sapiens OX=9606 GN=GUK1</t>
  </si>
  <si>
    <t>Q9UBP9</t>
  </si>
  <si>
    <t>GULP1</t>
  </si>
  <si>
    <t>PTB domain-containing engulfment adapter protein 1 OS=Homo sapiens OX=9606 GN=GULP1 PE=1 SV=1</t>
  </si>
  <si>
    <t>P08236</t>
  </si>
  <si>
    <t>GUSB</t>
  </si>
  <si>
    <t>Beta-glucuronidase OS=Homo sapiens OX=9606 GN=GUSB PE=1 SV=2</t>
  </si>
  <si>
    <t>P46976</t>
  </si>
  <si>
    <t>GYG1</t>
  </si>
  <si>
    <t>Glycogenin-1 OS=Homo sapiens OX=9606 GN=GYG1 PE=1 SV=4</t>
  </si>
  <si>
    <t>O15488</t>
  </si>
  <si>
    <t>GYG2</t>
  </si>
  <si>
    <t>Glycogenin-2 OS=Homo sapiens OX=9606 GN=GYG2 PE=1 SV=2</t>
  </si>
  <si>
    <t>P04921</t>
  </si>
  <si>
    <t>GYPC</t>
  </si>
  <si>
    <t>Glycophorin-C OS=Homo sapiens OX=9606 GN=GYPC PE=1 SV=1</t>
  </si>
  <si>
    <t>P13807</t>
  </si>
  <si>
    <t>GYS1</t>
  </si>
  <si>
    <t>Glycogen [starch] synthase, muscle OS=Homo sapiens OX=9606 GN=GYS1 PE=1 SV=2</t>
  </si>
  <si>
    <t>Q92522</t>
  </si>
  <si>
    <t>H1-10</t>
  </si>
  <si>
    <t>Histone H1.10 OS=Homo sapiens OX=9606 GN=H1-10 PE=1 SV=1</t>
  </si>
  <si>
    <t>P16403</t>
  </si>
  <si>
    <t>H1-2</t>
  </si>
  <si>
    <t>Histone H1.2 OS=Homo sapiens OX=9606 GN=H1-2 PE=1 SV=2</t>
  </si>
  <si>
    <t>P16402</t>
  </si>
  <si>
    <t>H1-3</t>
  </si>
  <si>
    <t>Histone H1.3 OS=Homo sapiens OX=9606 GN=H1-3 PE=1 SV=2</t>
  </si>
  <si>
    <t>P10412</t>
  </si>
  <si>
    <t>H1-4</t>
  </si>
  <si>
    <t>Histone H1.4 OS=Homo sapiens OX=9606 GN=H1-4 PE=1 SV=2</t>
  </si>
  <si>
    <t>P16401</t>
  </si>
  <si>
    <t>H1-5</t>
  </si>
  <si>
    <t>Histone H1.5 OS=Homo sapiens OX=9606 GN=H1-5 PE=1 SV=3</t>
  </si>
  <si>
    <t>Q6FI13</t>
  </si>
  <si>
    <t>H2AC18</t>
  </si>
  <si>
    <t>Histone H2A type 2-A OS=Homo sapiens OX=9606 GN=H2AC18 PE=1 SV=3</t>
  </si>
  <si>
    <t>Q8IUE6</t>
  </si>
  <si>
    <t>H2AC21</t>
  </si>
  <si>
    <t>Histone H2A type 2-B OS=Homo sapiens OX=9606 GN=H2AC21 PE=1 SV=3</t>
  </si>
  <si>
    <t>Q7L7L0</t>
  </si>
  <si>
    <t>H2AW</t>
  </si>
  <si>
    <t>Histone H2A type 3 OS=Homo sapiens OX=9606 GN=H2AW PE=1 SV=3</t>
  </si>
  <si>
    <t>P16104</t>
  </si>
  <si>
    <t>H2AX</t>
  </si>
  <si>
    <t>Histone H2AX OS=Homo sapiens OX=9606 GN=H2AX PE=1 SV=2</t>
  </si>
  <si>
    <t>Q71UI9</t>
  </si>
  <si>
    <t>H2AZ2</t>
  </si>
  <si>
    <t>Histone H2A.V OS=Homo sapiens OX=9606 GN=H2AZ2 PE=1 SV=3</t>
  </si>
  <si>
    <t>P06899</t>
  </si>
  <si>
    <t>H2BC11</t>
  </si>
  <si>
    <t>Histone H2B type 1-J OS=Homo sapiens OX=9606 GN=H2BC11 PE=1 SV=3</t>
  </si>
  <si>
    <t>Q5QNW6-2</t>
  </si>
  <si>
    <t>H2BC18</t>
  </si>
  <si>
    <t>Isoform 2 of Histone H2B type 2-F OS=Homo sapiens OX=9606 GN=H2BC18</t>
  </si>
  <si>
    <t>Q8N257</t>
  </si>
  <si>
    <t>H2BU1</t>
  </si>
  <si>
    <t>Histone H2B type 3-B OS=Homo sapiens OX=9606 GN=H2BU1 PE=1 SV=3</t>
  </si>
  <si>
    <t>P84243</t>
  </si>
  <si>
    <t>H3-3A</t>
  </si>
  <si>
    <t>Histone H3.3 OS=Homo sapiens OX=9606 GN=H3-3A PE=1 SV=2</t>
  </si>
  <si>
    <t>P68431</t>
  </si>
  <si>
    <t>H3C1</t>
  </si>
  <si>
    <t>Histone H3.1 OS=Homo sapiens OX=9606 GN=H3C1 PE=1 SV=2</t>
  </si>
  <si>
    <t>P62805</t>
  </si>
  <si>
    <t>H4C1</t>
  </si>
  <si>
    <t>Histone H4 OS=Homo sapiens OX=9606 GN=H4C1 PE=1 SV=2</t>
  </si>
  <si>
    <t>O95479-2</t>
  </si>
  <si>
    <t>H6PD</t>
  </si>
  <si>
    <t>Isoform 2 of GDH/6PGL endoplasmic bifunctional protein OS=Homo sapiens OX=9606 GN=H6PD</t>
  </si>
  <si>
    <t>Q14520</t>
  </si>
  <si>
    <t>HABP2</t>
  </si>
  <si>
    <t>Hyaluronan-binding protein 2 OS=Homo sapiens OX=9606 GN=HABP2 PE=1 SV=1</t>
  </si>
  <si>
    <t>Q5JVS0</t>
  </si>
  <si>
    <t>HABP4</t>
  </si>
  <si>
    <t>Intracellular hyaluronan-binding protein 4 OS=Homo sapiens OX=9606 GN=HABP4 PE=1 SV=1</t>
  </si>
  <si>
    <t>B0YJ81</t>
  </si>
  <si>
    <t>HACD1</t>
  </si>
  <si>
    <t>Very-long-chain (3R)-3-hydroxyacyl-CoA dehydratase 1 OS=Homo sapiens OX=9606 GN=HACD1 PE=1 SV=1</t>
  </si>
  <si>
    <t>Q6Y1H2</t>
  </si>
  <si>
    <t>HACD2</t>
  </si>
  <si>
    <t>Very-long-chain (3R)-3-hydroxyacyl-CoA dehydratase 2 OS=Homo sapiens OX=9606 GN=HACD2 PE=1 SV=1</t>
  </si>
  <si>
    <t>Q9P035</t>
  </si>
  <si>
    <t>HACD3</t>
  </si>
  <si>
    <t>Very-long-chain (3R)-3-hydroxyacyl-CoA dehydratase 3 OS=Homo sapiens OX=9606 GN=HACD3 PE=1 SV=2</t>
  </si>
  <si>
    <t>Q5VWC8</t>
  </si>
  <si>
    <t>HACD4</t>
  </si>
  <si>
    <t>Very-long-chain (3R)-3-hydroxyacyl-CoA dehydratase 4 OS=Homo sapiens OX=9606 GN=HACD4 PE=1 SV=1</t>
  </si>
  <si>
    <t>Q8IYU2</t>
  </si>
  <si>
    <t>HACE1</t>
  </si>
  <si>
    <t>E3 ubiquitin-protein ligase HACE1 OS=Homo sapiens OX=9606 GN=HACE1 PE=1 SV=2</t>
  </si>
  <si>
    <t>Q9UJ83</t>
  </si>
  <si>
    <t>HACL1</t>
  </si>
  <si>
    <t>2-hydroxyacyl-CoA lyase 1 OS=Homo sapiens OX=9606 GN=HACL1 PE=1 SV=2</t>
  </si>
  <si>
    <t>Q16836-2</t>
  </si>
  <si>
    <t>HADH</t>
  </si>
  <si>
    <t>Isoform 2 of Hydroxyacyl-coenzyme A dehydrogenase, mitochondrial OS=Homo sapiens OX=9606 GN=HADH</t>
  </si>
  <si>
    <t>P40939</t>
  </si>
  <si>
    <t>HADHA</t>
  </si>
  <si>
    <t>Trifunctional enzyme subunit alpha, mitochondrial OS=Homo sapiens OX=9606 GN=HADHA PE=1 SV=2</t>
  </si>
  <si>
    <t>P55084</t>
  </si>
  <si>
    <t>HADHB</t>
  </si>
  <si>
    <t>Trifunctional enzyme subunit beta, mitochondrial OS=Homo sapiens OX=9606 GN=HADHB PE=1 SV=3</t>
  </si>
  <si>
    <t>Q16775</t>
  </si>
  <si>
    <t>HAGH</t>
  </si>
  <si>
    <t>Hydroxyacylglutathione hydrolase, mitochondrial OS=Homo sapiens OX=9606 GN=HAGH PE=1 SV=2</t>
  </si>
  <si>
    <t>Q6PII5-2</t>
  </si>
  <si>
    <t>HAGHL</t>
  </si>
  <si>
    <t>Isoform 2 of Hydroxyacylglutathione hydrolase-like protein OS=Homo sapiens OX=9606 GN=HAGHL</t>
  </si>
  <si>
    <t>P12081</t>
  </si>
  <si>
    <t>HARS1</t>
  </si>
  <si>
    <t>Histidine--tRNA ligase, cytoplasmic OS=Homo sapiens OX=9606 GN=HARS1 PE=1 SV=2</t>
  </si>
  <si>
    <t>P49590</t>
  </si>
  <si>
    <t>HARS2</t>
  </si>
  <si>
    <t>Histidine--tRNA ligase, mitochondrial OS=Homo sapiens OX=9606 GN=HARS2 PE=1 SV=1</t>
  </si>
  <si>
    <t>O14929</t>
  </si>
  <si>
    <t>HAT1</t>
  </si>
  <si>
    <t>Histone acetyltransferase type B catalytic subunit OS=Homo sapiens OX=9606 GN=HAT1 PE=1 SV=1</t>
  </si>
  <si>
    <t>Q96CS2</t>
  </si>
  <si>
    <t>HAUS1</t>
  </si>
  <si>
    <t>HAUS augmin-like complex subunit 1 OS=Homo sapiens OX=9606 GN=HAUS1 PE=1 SV=1</t>
  </si>
  <si>
    <t>Q9NVX0</t>
  </si>
  <si>
    <t>HAUS2</t>
  </si>
  <si>
    <t>HAUS augmin-like complex subunit 2 OS=Homo sapiens OX=9606 GN=HAUS2 PE=1 SV=1</t>
  </si>
  <si>
    <t>Q68CZ6</t>
  </si>
  <si>
    <t>HAUS3</t>
  </si>
  <si>
    <t>HAUS augmin-like complex subunit 3 OS=Homo sapiens OX=9606 GN=HAUS3 PE=1 SV=1</t>
  </si>
  <si>
    <t>Q9H6D7</t>
  </si>
  <si>
    <t>HAUS4</t>
  </si>
  <si>
    <t>HAUS augmin-like complex subunit 4 OS=Homo sapiens OX=9606 GN=HAUS4 PE=1 SV=1</t>
  </si>
  <si>
    <t>O94927</t>
  </si>
  <si>
    <t>HAUS5</t>
  </si>
  <si>
    <t>HAUS augmin-like complex subunit 5 OS=Homo sapiens OX=9606 GN=HAUS5 PE=1 SV=2</t>
  </si>
  <si>
    <t>Q7Z4H7</t>
  </si>
  <si>
    <t>HAUS6</t>
  </si>
  <si>
    <t>HAUS augmin-like complex subunit 6 OS=Homo sapiens OX=9606 GN=HAUS6 PE=1 SV=2</t>
  </si>
  <si>
    <t>Q99871-2</t>
  </si>
  <si>
    <t>HAUS7</t>
  </si>
  <si>
    <t>Isoform 2 of HAUS augmin-like complex subunit 7 OS=Homo sapiens OX=9606 GN=HAUS7</t>
  </si>
  <si>
    <t>Q9BT25</t>
  </si>
  <si>
    <t>HAUS8</t>
  </si>
  <si>
    <t>HAUS augmin-like complex subunit 8 OS=Homo sapiens OX=9606 GN=HAUS8 PE=1 SV=3</t>
  </si>
  <si>
    <t>O00165-2</t>
  </si>
  <si>
    <t>HAX1</t>
  </si>
  <si>
    <t>Isoform 2 of HCLS1-associated protein X-1 OS=Homo sapiens OX=9606 GN=HAX1</t>
  </si>
  <si>
    <t>P69905</t>
  </si>
  <si>
    <t>HBA1</t>
  </si>
  <si>
    <t>Hemoglobin subunit alpha OS=Homo sapiens OX=9606 GN=HBA1 PE=1 SV=2</t>
  </si>
  <si>
    <t>P68871</t>
  </si>
  <si>
    <t>HBB</t>
  </si>
  <si>
    <t>Hemoglobin subunit beta OS=Homo sapiens OX=9606 GN=HBB PE=1 SV=2</t>
  </si>
  <si>
    <t>O60381</t>
  </si>
  <si>
    <t>HBP1</t>
  </si>
  <si>
    <t>HMG box-containing protein 1 OS=Homo sapiens OX=9606 GN=HBP1 PE=1 SV=2</t>
  </si>
  <si>
    <t>Q9Y450</t>
  </si>
  <si>
    <t>HBS1L</t>
  </si>
  <si>
    <t>HBS1-like protein OS=Homo sapiens OX=9606 GN=HBS1L PE=1 SV=1</t>
  </si>
  <si>
    <t>Q9Y450-2</t>
  </si>
  <si>
    <t>Isoform 2 of HBS1-like protein OS=Homo sapiens OX=9606 GN=HBS1L</t>
  </si>
  <si>
    <t>P53701</t>
  </si>
  <si>
    <t>HCCS</t>
  </si>
  <si>
    <t>Cytochrome c-type heme lyase OS=Homo sapiens OX=9606 GN=HCCS PE=1 SV=1</t>
  </si>
  <si>
    <t>P51610</t>
  </si>
  <si>
    <t>HCFC1</t>
  </si>
  <si>
    <t>Host cell factor 1 OS=Homo sapiens OX=9606 GN=HCFC1 PE=1 SV=2</t>
  </si>
  <si>
    <t>P51610-4</t>
  </si>
  <si>
    <t>Isoform 4 of Host cell factor 1 OS=Homo sapiens OX=9606 GN=HCFC1</t>
  </si>
  <si>
    <t>Q9Y5Z7</t>
  </si>
  <si>
    <t>HCFC2</t>
  </si>
  <si>
    <t>Host cell factor 2 OS=Homo sapiens OX=9606 GN=HCFC2 PE=1 SV=1</t>
  </si>
  <si>
    <t>P14317</t>
  </si>
  <si>
    <t>HCLS1</t>
  </si>
  <si>
    <t>Hematopoietic lineage cell-specific protein OS=Homo sapiens OX=9606 GN=HCLS1 PE=1 SV=3</t>
  </si>
  <si>
    <t>Q13547</t>
  </si>
  <si>
    <t>HDAC1</t>
  </si>
  <si>
    <t>Histone deacetylase 1 OS=Homo sapiens OX=9606 GN=HDAC1 PE=1 SV=1</t>
  </si>
  <si>
    <t>Q92769</t>
  </si>
  <si>
    <t>HDAC2</t>
  </si>
  <si>
    <t>Histone deacetylase 2 OS=Homo sapiens OX=9606 GN=HDAC2 PE=1 SV=2</t>
  </si>
  <si>
    <t>O15379-2</t>
  </si>
  <si>
    <t>HDAC3</t>
  </si>
  <si>
    <t>Isoform 2 of Histone deacetylase 3 OS=Homo sapiens OX=9606 GN=HDAC3</t>
  </si>
  <si>
    <t>P56524</t>
  </si>
  <si>
    <t>HDAC4</t>
  </si>
  <si>
    <t>Histone deacetylase 4 OS=Homo sapiens OX=9606 GN=HDAC4 PE=1 SV=3</t>
  </si>
  <si>
    <t>Q9UQL6-3</t>
  </si>
  <si>
    <t>HDAC5</t>
  </si>
  <si>
    <t>Isoform 3 of Histone deacetylase 5 OS=Homo sapiens OX=9606 GN=HDAC5</t>
  </si>
  <si>
    <t>Q9UBN7</t>
  </si>
  <si>
    <t>HDAC6</t>
  </si>
  <si>
    <t>Histone deacetylase 6 OS=Homo sapiens OX=9606 GN=HDAC6 PE=1 SV=2</t>
  </si>
  <si>
    <t>Q8WUI4-8</t>
  </si>
  <si>
    <t>HDAC7</t>
  </si>
  <si>
    <t>Isoform 8 of Histone deacetylase 7 OS=Homo sapiens OX=9606 GN=HDAC7</t>
  </si>
  <si>
    <t>Q9BY41</t>
  </si>
  <si>
    <t>HDAC8</t>
  </si>
  <si>
    <t>Histone deacetylase 8 OS=Homo sapiens OX=9606 GN=HDAC8 PE=1 SV=2</t>
  </si>
  <si>
    <t>Q9UKV0-7</t>
  </si>
  <si>
    <t>HDAC9</t>
  </si>
  <si>
    <t>Isoform 7 of Histone deacetylase 9 OS=Homo sapiens OX=9606 GN=HDAC9</t>
  </si>
  <si>
    <t>Q7Z4H3</t>
  </si>
  <si>
    <t>HDDC2</t>
  </si>
  <si>
    <t>5'-deoxynucleotidase HDDC2 OS=Homo sapiens OX=9606 GN=HDDC2 PE=1 SV=1</t>
  </si>
  <si>
    <t>Q8N4P3</t>
  </si>
  <si>
    <t>HDDC3</t>
  </si>
  <si>
    <t>Guanosine-3',5'-bis(diphosphate) 3'-pyrophosphohydrolase MESH1 OS=Homo sapiens OX=9606 GN=HDDC3 PE=1 SV=3</t>
  </si>
  <si>
    <t>P51858</t>
  </si>
  <si>
    <t>HDGF</t>
  </si>
  <si>
    <t>Hepatoma-derived growth factor OS=Homo sapiens OX=9606 GN=HDGF PE=1 SV=1</t>
  </si>
  <si>
    <t>Q7Z4V5</t>
  </si>
  <si>
    <t>HDGFL2</t>
  </si>
  <si>
    <t>Hepatoma-derived growth factor-related protein 2 OS=Homo sapiens OX=9606 GN=HDGFL2 PE=1 SV=1</t>
  </si>
  <si>
    <t>Q9Y3E1</t>
  </si>
  <si>
    <t>HDGFL3</t>
  </si>
  <si>
    <t>Hepatoma-derived growth factor-related protein 3 OS=Homo sapiens OX=9606 GN=HDGFL3 PE=1 SV=1</t>
  </si>
  <si>
    <t>Q9H0R4</t>
  </si>
  <si>
    <t>HDHD2</t>
  </si>
  <si>
    <t>Haloacid dehalogenase-like hydrolase domain-containing protein 2 OS=Homo sapiens OX=9606 GN=HDHD2 PE=1 SV=1</t>
  </si>
  <si>
    <t>Q9BSH5</t>
  </si>
  <si>
    <t>HDHD3</t>
  </si>
  <si>
    <t>Haloacid dehalogenase-like hydrolase domain-containing protein 3 OS=Homo sapiens OX=9606 GN=HDHD3 PE=1 SV=1</t>
  </si>
  <si>
    <t>Q9BXW7</t>
  </si>
  <si>
    <t>HDHD5</t>
  </si>
  <si>
    <t>Haloacid dehalogenase-like hydrolase domain-containing 5 OS=Homo sapiens OX=9606 GN=HDHD5 PE=1 SV=1</t>
  </si>
  <si>
    <t>Q00341</t>
  </si>
  <si>
    <t>HDLBP</t>
  </si>
  <si>
    <t>Vigilin OS=Homo sapiens OX=9606 GN=HDLBP PE=1 SV=2</t>
  </si>
  <si>
    <t>Q9H583</t>
  </si>
  <si>
    <t>HEATR1</t>
  </si>
  <si>
    <t>HEAT repeat-containing protein 1 OS=Homo sapiens OX=9606 GN=HEATR1 PE=1 SV=3</t>
  </si>
  <si>
    <t>Q7Z4Q2</t>
  </si>
  <si>
    <t>HEATR3</t>
  </si>
  <si>
    <t>HEAT repeat-containing protein 3 OS=Homo sapiens OX=9606 GN=HEATR3 PE=1 SV=2</t>
  </si>
  <si>
    <t>Q86XA9</t>
  </si>
  <si>
    <t>HEATR5A</t>
  </si>
  <si>
    <t>HEAT repeat-containing protein 5A OS=Homo sapiens OX=9606 GN=HEATR5A PE=1 SV=2</t>
  </si>
  <si>
    <t>Q9P2D3</t>
  </si>
  <si>
    <t>HEATR5B</t>
  </si>
  <si>
    <t>HEAT repeat-containing protein 5B OS=Homo sapiens OX=9606 GN=HEATR5B PE=1 SV=2</t>
  </si>
  <si>
    <t>Q6AI08</t>
  </si>
  <si>
    <t>HEATR6</t>
  </si>
  <si>
    <t>HEAT repeat-containing protein 6 OS=Homo sapiens OX=9606 GN=HEATR6 PE=1 SV=1</t>
  </si>
  <si>
    <t>Q9NRV9</t>
  </si>
  <si>
    <t>HEBP1</t>
  </si>
  <si>
    <t>Heme-binding protein 1 OS=Homo sapiens OX=9606 GN=HEBP1 PE=1 SV=1</t>
  </si>
  <si>
    <t>Q9Y5Z4</t>
  </si>
  <si>
    <t>HEBP2</t>
  </si>
  <si>
    <t>Heme-binding protein 2 OS=Homo sapiens OX=9606 GN=HEBP2 PE=1 SV=1</t>
  </si>
  <si>
    <t>Q9UBI9</t>
  </si>
  <si>
    <t>HECA</t>
  </si>
  <si>
    <t>Headcase protein homolog OS=Homo sapiens OX=9606 GN=HECA PE=1 SV=1</t>
  </si>
  <si>
    <t>Q9ULT8</t>
  </si>
  <si>
    <t>HECTD1</t>
  </si>
  <si>
    <t>E3 ubiquitin-protein ligase HECTD1 OS=Homo sapiens OX=9606 GN=HECTD1 PE=1 SV=3</t>
  </si>
  <si>
    <t>Q5T447</t>
  </si>
  <si>
    <t>HECTD3</t>
  </si>
  <si>
    <t>E3 ubiquitin-protein ligase HECTD3 OS=Homo sapiens OX=9606 GN=HECTD3 PE=1 SV=1</t>
  </si>
  <si>
    <t>Q9Y4D8</t>
  </si>
  <si>
    <t>HECTD4</t>
  </si>
  <si>
    <t>Probable E3 ubiquitin-protein ligase HECTD4 OS=Homo sapiens OX=9606 GN=HECTD4 PE=1 SV=5</t>
  </si>
  <si>
    <t>Q9Y4D8-5</t>
  </si>
  <si>
    <t>Isoform 5 of Probable E3 ubiquitin-protein ligase HECTD4 OS=Homo sapiens OX=9606 GN=HECTD4</t>
  </si>
  <si>
    <t>Q9P2P5</t>
  </si>
  <si>
    <t>HECW2</t>
  </si>
  <si>
    <t>E3 ubiquitin-protein ligase HECW2 OS=Homo sapiens OX=9606 GN=HECW2 PE=1 SV=2</t>
  </si>
  <si>
    <t>Q9ULI3</t>
  </si>
  <si>
    <t>HEG1</t>
  </si>
  <si>
    <t>Protein HEG homolog 1 OS=Homo sapiens OX=9606 GN=HEG1 PE=1 SV=3</t>
  </si>
  <si>
    <t>Q9NRZ9</t>
  </si>
  <si>
    <t>HELLS</t>
  </si>
  <si>
    <t>Lymphoid-specific helicase OS=Homo sapiens OX=9606 GN=HELLS PE=1 SV=1</t>
  </si>
  <si>
    <t>P42694</t>
  </si>
  <si>
    <t>HELZ</t>
  </si>
  <si>
    <t>Probable helicase with zinc finger domain OS=Homo sapiens OX=9606 GN=HELZ PE=1 SV=2</t>
  </si>
  <si>
    <t>Q9BYK8</t>
  </si>
  <si>
    <t>HELZ2</t>
  </si>
  <si>
    <t>Helicase with zinc finger domain 2 OS=Homo sapiens OX=9606 GN=HELZ2 PE=1 SV=6</t>
  </si>
  <si>
    <t>Q9Y5R4</t>
  </si>
  <si>
    <t>HEMK1</t>
  </si>
  <si>
    <t>MTRF1L release factor glutamine methyltransferase OS=Homo sapiens OX=9606 GN=HEMK1 PE=1 SV=1</t>
  </si>
  <si>
    <t>Q9BQS7-3</t>
  </si>
  <si>
    <t>HEPH</t>
  </si>
  <si>
    <t>Isoform 3 of Hephaestin OS=Homo sapiens OX=9606 GN=HEPH</t>
  </si>
  <si>
    <t>Q15751</t>
  </si>
  <si>
    <t>HERC1</t>
  </si>
  <si>
    <t>Probable E3 ubiquitin-protein ligase HERC1 OS=Homo sapiens OX=9606 GN=HERC1 PE=1 SV=2</t>
  </si>
  <si>
    <t>O95714</t>
  </si>
  <si>
    <t>HERC2</t>
  </si>
  <si>
    <t>E3 ubiquitin-protein ligase HERC2 OS=Homo sapiens OX=9606 GN=HERC2 PE=1 SV=2</t>
  </si>
  <si>
    <t>Q5GLZ8</t>
  </si>
  <si>
    <t>HERC4</t>
  </si>
  <si>
    <t>Probable E3 ubiquitin-protein ligase HERC4 OS=Homo sapiens OX=9606 GN=HERC4 PE=1 SV=1</t>
  </si>
  <si>
    <t>Q15011</t>
  </si>
  <si>
    <t>HERPUD1</t>
  </si>
  <si>
    <t>Homocysteine-responsive endoplasmic reticulum-resident ubiquitin-like domain member 1 protein OS=Homo sapiens OX=9606 GN=HERPUD1 PE=1 SV=1</t>
  </si>
  <si>
    <t>Q9BSE4</t>
  </si>
  <si>
    <t>HERPUD2</t>
  </si>
  <si>
    <t>Homocysteine-responsive endoplasmic reticulum-resident ubiquitin-like domain member 2 protein OS=Homo sapiens OX=9606 GN=HERPUD2 PE=1 SV=2</t>
  </si>
  <si>
    <t>P06865</t>
  </si>
  <si>
    <t>HEXA</t>
  </si>
  <si>
    <t>Beta-hexosaminidase subunit alpha OS=Homo sapiens OX=9606 GN=HEXA PE=1 SV=2</t>
  </si>
  <si>
    <t>P07686</t>
  </si>
  <si>
    <t>HEXB</t>
  </si>
  <si>
    <t>Beta-hexosaminidase subunit beta OS=Homo sapiens OX=9606 GN=HEXB PE=1 SV=3</t>
  </si>
  <si>
    <t>Q8WVB3-2</t>
  </si>
  <si>
    <t>HEXD</t>
  </si>
  <si>
    <t>Isoform 2 of Hexosaminidase D OS=Homo sapiens OX=9606 GN=HEXD</t>
  </si>
  <si>
    <t>O94992</t>
  </si>
  <si>
    <t>HEXIM1</t>
  </si>
  <si>
    <t>Protein HEXIM1 OS=Homo sapiens OX=9606 GN=HEXIM1 PE=1 SV=1</t>
  </si>
  <si>
    <t>Q9BTY7</t>
  </si>
  <si>
    <t>HGH1</t>
  </si>
  <si>
    <t>Protein HGH1 homolog OS=Homo sapiens OX=9606 GN=HGH1 PE=1 SV=1</t>
  </si>
  <si>
    <t>O14964</t>
  </si>
  <si>
    <t>HGS</t>
  </si>
  <si>
    <t>Hepatocyte growth factor-regulated tyrosine kinase substrate OS=Homo sapiens OX=9606 GN=HGS PE=1 SV=1</t>
  </si>
  <si>
    <t>Q68CP4</t>
  </si>
  <si>
    <t>HGSNAT</t>
  </si>
  <si>
    <t>Heparan-alpha-glucosaminide N-acetyltransferase OS=Homo sapiens OX=9606 GN=HGSNAT PE=1 SV=2</t>
  </si>
  <si>
    <t>P31937</t>
  </si>
  <si>
    <t>HIBADH</t>
  </si>
  <si>
    <t>3-hydroxyisobutyrate dehydrogenase, mitochondrial OS=Homo sapiens OX=9606 GN=HIBADH PE=1 SV=2</t>
  </si>
  <si>
    <t>Q6NVY1</t>
  </si>
  <si>
    <t>HIBCH</t>
  </si>
  <si>
    <t>3-hydroxyisobutyryl-CoA hydrolase, mitochondrial OS=Homo sapiens OX=9606 GN=HIBCH PE=1 SV=2</t>
  </si>
  <si>
    <t>Q8IV36</t>
  </si>
  <si>
    <t>HID1</t>
  </si>
  <si>
    <t>Protein HID1 OS=Homo sapiens OX=9606 GN=HID1 PE=1 SV=1</t>
  </si>
  <si>
    <t>Q9NWT6</t>
  </si>
  <si>
    <t>HIF1AN</t>
  </si>
  <si>
    <t>Hypoxia-inducible factor 1-alpha inhibitor OS=Homo sapiens OX=9606 GN=HIF1AN PE=1 SV=2</t>
  </si>
  <si>
    <t>Q9BW72</t>
  </si>
  <si>
    <t>HIGD2A</t>
  </si>
  <si>
    <t>HIG1 domain family member 2A, mitochondrial OS=Homo sapiens OX=9606 GN=HIGD2A PE=1 SV=1</t>
  </si>
  <si>
    <t>Q53FT3</t>
  </si>
  <si>
    <t>HIKESHI</t>
  </si>
  <si>
    <t>Protein Hikeshi OS=Homo sapiens OX=9606 GN=HIKESHI PE=1 SV=2</t>
  </si>
  <si>
    <t>P49773</t>
  </si>
  <si>
    <t>HINT1</t>
  </si>
  <si>
    <t>Histidine triad nucleotide-binding protein 1 OS=Homo sapiens OX=9606 GN=HINT1 PE=1 SV=2</t>
  </si>
  <si>
    <t>Q9BX68</t>
  </si>
  <si>
    <t>HINT2</t>
  </si>
  <si>
    <t>Histidine triad nucleotide-binding protein 2, mitochondrial OS=Homo sapiens OX=9606 GN=HINT2 PE=1 SV=1</t>
  </si>
  <si>
    <t>O00291</t>
  </si>
  <si>
    <t>HIP1</t>
  </si>
  <si>
    <t>Huntingtin-interacting protein 1 OS=Homo sapiens OX=9606 GN=HIP1 PE=1 SV=5</t>
  </si>
  <si>
    <t>O75146</t>
  </si>
  <si>
    <t>HIP1R</t>
  </si>
  <si>
    <t>Huntingtin-interacting protein 1-related protein OS=Homo sapiens OX=9606 GN=HIP1R PE=1 SV=2</t>
  </si>
  <si>
    <t>P54198</t>
  </si>
  <si>
    <t>HIRA</t>
  </si>
  <si>
    <t>Protein HIRA OS=Homo sapiens OX=9606 GN=HIRA PE=1 SV=2</t>
  </si>
  <si>
    <t>P15822</t>
  </si>
  <si>
    <t>HIVEP1</t>
  </si>
  <si>
    <t>Zinc finger protein 40 OS=Homo sapiens OX=9606 GN=HIVEP1 PE=1 SV=3</t>
  </si>
  <si>
    <t>P31629</t>
  </si>
  <si>
    <t>HIVEP2</t>
  </si>
  <si>
    <t>Transcription factor HIVEP2 OS=Homo sapiens OX=9606 GN=HIVEP2 PE=1 SV=2</t>
  </si>
  <si>
    <t>P19367-3</t>
  </si>
  <si>
    <t>HK1</t>
  </si>
  <si>
    <t>Isoform 3 of Hexokinase-1 OS=Homo sapiens OX=9606 GN=HK1</t>
  </si>
  <si>
    <t>P52789</t>
  </si>
  <si>
    <t>HK2</t>
  </si>
  <si>
    <t>Hexokinase-2 OS=Homo sapiens OX=9606 GN=HK2 PE=1 SV=2</t>
  </si>
  <si>
    <t>P52790</t>
  </si>
  <si>
    <t>HK3</t>
  </si>
  <si>
    <t>Hexokinase-3 OS=Homo sapiens OX=9606 GN=HK3 PE=1 SV=2</t>
  </si>
  <si>
    <t>Q2TB90</t>
  </si>
  <si>
    <t>HKDC1</t>
  </si>
  <si>
    <t>Hexokinase HKDC1 OS=Homo sapiens OX=9606 GN=HKDC1 PE=1 SV=3</t>
  </si>
  <si>
    <t>P04439-2</t>
  </si>
  <si>
    <t>HLA-A</t>
  </si>
  <si>
    <t>Isoform 2 of HLA class I histocompatibility antigen, A alpha chain OS=Homo sapiens OX=9606 GN=HLA-A</t>
  </si>
  <si>
    <t>P01889</t>
  </si>
  <si>
    <t>HLA-B</t>
  </si>
  <si>
    <t>HLA class I histocompatibility antigen, B alpha chain OS=Homo sapiens OX=9606 GN=HLA-B PE=1 SV=3</t>
  </si>
  <si>
    <t>P10321</t>
  </si>
  <si>
    <t>HLA-C</t>
  </si>
  <si>
    <t>HLA class I histocompatibility antigen, C alpha chain OS=Homo sapiens OX=9606 GN=HLA-C PE=1 SV=3</t>
  </si>
  <si>
    <t>P13747</t>
  </si>
  <si>
    <t>HLA-E</t>
  </si>
  <si>
    <t>HLA class I histocompatibility antigen, alpha chain E OS=Homo sapiens OX=9606 GN=HLA-E PE=1 SV=4</t>
  </si>
  <si>
    <t>P50747</t>
  </si>
  <si>
    <t>HLCS</t>
  </si>
  <si>
    <t>Biotin--protein ligase OS=Homo sapiens OX=9606 GN=HLCS PE=1 SV=1</t>
  </si>
  <si>
    <t>Q14527</t>
  </si>
  <si>
    <t>HLTF</t>
  </si>
  <si>
    <t>Helicase-like transcription factor OS=Homo sapiens OX=9606 GN=HLTF PE=1 SV=2</t>
  </si>
  <si>
    <t>Q8TCT9</t>
  </si>
  <si>
    <t>HM13</t>
  </si>
  <si>
    <t>Minor histocompatibility antigen H13 OS=Homo sapiens OX=9606 GN=HM13 PE=1 SV=1</t>
  </si>
  <si>
    <t>Q6NT76-5</t>
  </si>
  <si>
    <t>HMBOX1</t>
  </si>
  <si>
    <t>Isoform 5 of Homeobox-containing protein 1 OS=Homo sapiens OX=9606 GN=HMBOX1</t>
  </si>
  <si>
    <t>P08397</t>
  </si>
  <si>
    <t>HMBS</t>
  </si>
  <si>
    <t>Porphobilinogen deaminase OS=Homo sapiens OX=9606 GN=HMBS PE=1 SV=2</t>
  </si>
  <si>
    <t>Q96FZ2</t>
  </si>
  <si>
    <t>HMCES</t>
  </si>
  <si>
    <t>Abasic site processing protein HMCES OS=Homo sapiens OX=9606 GN=HMCES PE=1 SV=1</t>
  </si>
  <si>
    <t>Q9NP66</t>
  </si>
  <si>
    <t>HMG20A</t>
  </si>
  <si>
    <t>High mobility group protein 20A OS=Homo sapiens OX=9606 GN=HMG20A PE=1 SV=1</t>
  </si>
  <si>
    <t>Q9P0W2</t>
  </si>
  <si>
    <t>HMG20B</t>
  </si>
  <si>
    <t>SWI/SNF-related matrix-associated actin-dependent regulator of chromatin subfamily E member 1-related OS=Homo sapiens OX=9606 GN=HMG20B PE=1 SV=1</t>
  </si>
  <si>
    <t>P17096-3</t>
  </si>
  <si>
    <t>HMGA1</t>
  </si>
  <si>
    <t>Isoform HMG-R of High mobility group protein HMG-I/HMG-Y OS=Homo sapiens OX=9606 GN=HMGA1</t>
  </si>
  <si>
    <t>P52926</t>
  </si>
  <si>
    <t>HMGA2</t>
  </si>
  <si>
    <t>High mobility group protein HMGI-C OS=Homo sapiens OX=9606 GN=HMGA2 PE=1 SV=1</t>
  </si>
  <si>
    <t>P09429</t>
  </si>
  <si>
    <t>HMGB1</t>
  </si>
  <si>
    <t>High mobility group protein B1 OS=Homo sapiens OX=9606 GN=HMGB1 PE=1 SV=3</t>
  </si>
  <si>
    <t>P26583</t>
  </si>
  <si>
    <t>HMGB2</t>
  </si>
  <si>
    <t>High mobility group protein B2 OS=Homo sapiens OX=9606 GN=HMGB2 PE=1 SV=2</t>
  </si>
  <si>
    <t>O15347</t>
  </si>
  <si>
    <t>HMGB3</t>
  </si>
  <si>
    <t>High mobility group protein B3 OS=Homo sapiens OX=9606 GN=HMGB3 PE=1 SV=4</t>
  </si>
  <si>
    <t>P35914</t>
  </si>
  <si>
    <t>HMGCL</t>
  </si>
  <si>
    <t>Hydroxymethylglutaryl-CoA lyase, mitochondrial OS=Homo sapiens OX=9606 GN=HMGCL PE=1 SV=2</t>
  </si>
  <si>
    <t>P04035-3</t>
  </si>
  <si>
    <t>HMGCR</t>
  </si>
  <si>
    <t>Isoform 3 of 3-hydroxy-3-methylglutaryl-coenzyme A reductase OS=Homo sapiens OX=9606 GN=HMGCR</t>
  </si>
  <si>
    <t>Q01581</t>
  </si>
  <si>
    <t>HMGCS1</t>
  </si>
  <si>
    <t>Hydroxymethylglutaryl-CoA synthase, cytoplasmic OS=Homo sapiens OX=9606 GN=HMGCS1 PE=1 SV=2</t>
  </si>
  <si>
    <t>P05114</t>
  </si>
  <si>
    <t>HMGN1</t>
  </si>
  <si>
    <t>Non-histone chromosomal protein HMG-14 OS=Homo sapiens OX=9606 GN=HMGN1 PE=1 SV=3</t>
  </si>
  <si>
    <t>P05204</t>
  </si>
  <si>
    <t>HMGN2</t>
  </si>
  <si>
    <t>Non-histone chromosomal protein HMG-17 OS=Homo sapiens OX=9606 GN=HMGN2 PE=1 SV=3</t>
  </si>
  <si>
    <t>Q15651</t>
  </si>
  <si>
    <t>HMGN3</t>
  </si>
  <si>
    <t>High mobility group nucleosome-binding domain-containing protein 3 OS=Homo sapiens OX=9606 GN=HMGN3 PE=1 SV=2</t>
  </si>
  <si>
    <t>O00479</t>
  </si>
  <si>
    <t>HMGN4</t>
  </si>
  <si>
    <t>High mobility group nucleosome-binding domain-containing protein 4 OS=Homo sapiens OX=9606 GN=HMGN4 PE=1 SV=3</t>
  </si>
  <si>
    <t>P82970</t>
  </si>
  <si>
    <t>HMGN5</t>
  </si>
  <si>
    <t>High mobility group nucleosome-binding domain-containing protein 5 OS=Homo sapiens OX=9606 GN=HMGN5 PE=1 SV=1</t>
  </si>
  <si>
    <t>Q9UGU5</t>
  </si>
  <si>
    <t>HMGXB4</t>
  </si>
  <si>
    <t>HMG domain-containing protein 4 OS=Homo sapiens OX=9606 GN=HMGXB4 PE=1 SV=2</t>
  </si>
  <si>
    <t>P09601</t>
  </si>
  <si>
    <t>HMOX1</t>
  </si>
  <si>
    <t>Heme oxygenase 1 OS=Homo sapiens OX=9606 GN=HMOX1 PE=1 SV=1</t>
  </si>
  <si>
    <t>P30519</t>
  </si>
  <si>
    <t>HMOX2</t>
  </si>
  <si>
    <t>Heme oxygenase 2 OS=Homo sapiens OX=9606 GN=HMOX2 PE=1 SV=2</t>
  </si>
  <si>
    <t>Q13151</t>
  </si>
  <si>
    <t>HNRNPA0</t>
  </si>
  <si>
    <t>Heterogeneous nuclear ribonucleoprotein A0 OS=Homo sapiens OX=9606 GN=HNRNPA0 PE=1 SV=1</t>
  </si>
  <si>
    <t>P09651</t>
  </si>
  <si>
    <t>HNRNPA1</t>
  </si>
  <si>
    <t>Heterogeneous nuclear ribonucleoprotein A1 OS=Homo sapiens OX=9606 GN=HNRNPA1 PE=1 SV=5</t>
  </si>
  <si>
    <t>P09651-2</t>
  </si>
  <si>
    <t>Isoform A1-A of Heterogeneous nuclear ribonucleoprotein A1 OS=Homo sapiens OX=9606 GN=HNRNPA1</t>
  </si>
  <si>
    <t>P22626</t>
  </si>
  <si>
    <t>HNRNPA2B1</t>
  </si>
  <si>
    <t>Heterogeneous nuclear ribonucleoproteins A2/B1 OS=Homo sapiens OX=9606 GN=HNRNPA2B1 PE=1 SV=2</t>
  </si>
  <si>
    <t>P51991</t>
  </si>
  <si>
    <t>HNRNPA3</t>
  </si>
  <si>
    <t>Heterogeneous nuclear ribonucleoprotein A3 OS=Homo sapiens OX=9606 GN=HNRNPA3 PE=1 SV=2</t>
  </si>
  <si>
    <t>Q99729-2</t>
  </si>
  <si>
    <t>HNRNPAB</t>
  </si>
  <si>
    <t>Isoform 2 of Heterogeneous nuclear ribonucleoprotein A/B OS=Homo sapiens OX=9606 GN=HNRNPAB</t>
  </si>
  <si>
    <t>P07910</t>
  </si>
  <si>
    <t>HNRNPC</t>
  </si>
  <si>
    <t>Heterogeneous nuclear ribonucleoproteins C1/C2 OS=Homo sapiens OX=9606 GN=HNRNPC PE=1 SV=4</t>
  </si>
  <si>
    <t>P07910-2</t>
  </si>
  <si>
    <t>Isoform C1 of Heterogeneous nuclear ribonucleoproteins C1/C2 OS=Homo sapiens OX=9606 GN=HNRNPC</t>
  </si>
  <si>
    <t>Q14103</t>
  </si>
  <si>
    <t>HNRNPD</t>
  </si>
  <si>
    <t>Heterogeneous nuclear ribonucleoprotein D0 OS=Homo sapiens OX=9606 GN=HNRNPD PE=1 SV=1</t>
  </si>
  <si>
    <t>O14979</t>
  </si>
  <si>
    <t>HNRNPDL</t>
  </si>
  <si>
    <t>Heterogeneous nuclear ribonucleoprotein D-like OS=Homo sapiens OX=9606 GN=HNRNPDL PE=1 SV=3</t>
  </si>
  <si>
    <t>P52597</t>
  </si>
  <si>
    <t>HNRNPF</t>
  </si>
  <si>
    <t>Heterogeneous nuclear ribonucleoprotein F OS=Homo sapiens OX=9606 GN=HNRNPF PE=1 SV=3</t>
  </si>
  <si>
    <t>P31943</t>
  </si>
  <si>
    <t>HNRNPH1</t>
  </si>
  <si>
    <t>Heterogeneous nuclear ribonucleoprotein H OS=Homo sapiens OX=9606 GN=HNRNPH1 PE=1 SV=4</t>
  </si>
  <si>
    <t>P55795</t>
  </si>
  <si>
    <t>HNRNPH2</t>
  </si>
  <si>
    <t>Heterogeneous nuclear ribonucleoprotein H2 OS=Homo sapiens OX=9606 GN=HNRNPH2 PE=1 SV=1</t>
  </si>
  <si>
    <t>P31942</t>
  </si>
  <si>
    <t>HNRNPH3</t>
  </si>
  <si>
    <t>Heterogeneous nuclear ribonucleoprotein H3 OS=Homo sapiens OX=9606 GN=HNRNPH3 PE=1 SV=2</t>
  </si>
  <si>
    <t>P61978</t>
  </si>
  <si>
    <t>HNRNPK</t>
  </si>
  <si>
    <t>Heterogeneous nuclear ribonucleoprotein K OS=Homo sapiens OX=9606 GN=HNRNPK PE=1 SV=1</t>
  </si>
  <si>
    <t>P61978-3</t>
  </si>
  <si>
    <t>Isoform 3 of Heterogeneous nuclear ribonucleoprotein K OS=Homo sapiens OX=9606 GN=HNRNPK</t>
  </si>
  <si>
    <t>P14866</t>
  </si>
  <si>
    <t>HNRNPL</t>
  </si>
  <si>
    <t>Heterogeneous nuclear ribonucleoprotein L OS=Homo sapiens OX=9606 GN=HNRNPL PE=1 SV=2</t>
  </si>
  <si>
    <t>Q8WVV9</t>
  </si>
  <si>
    <t>HNRNPLL</t>
  </si>
  <si>
    <t>Heterogeneous nuclear ribonucleoprotein L-like OS=Homo sapiens OX=9606 GN=HNRNPLL PE=1 SV=1</t>
  </si>
  <si>
    <t>P52272</t>
  </si>
  <si>
    <t>HNRNPM</t>
  </si>
  <si>
    <t>Heterogeneous nuclear ribonucleoprotein M OS=Homo sapiens OX=9606 GN=HNRNPM PE=1 SV=3</t>
  </si>
  <si>
    <t>O43390</t>
  </si>
  <si>
    <t>HNRNPR</t>
  </si>
  <si>
    <t>Heterogeneous nuclear ribonucleoprotein R OS=Homo sapiens OX=9606 GN=HNRNPR PE=1 SV=1</t>
  </si>
  <si>
    <t>O43390-2</t>
  </si>
  <si>
    <t>Isoform 2 of Heterogeneous nuclear ribonucleoprotein R OS=Homo sapiens OX=9606 GN=HNRNPR</t>
  </si>
  <si>
    <t>Q00839</t>
  </si>
  <si>
    <t>HNRNPU</t>
  </si>
  <si>
    <t>Heterogeneous nuclear ribonucleoprotein U OS=Homo sapiens OX=9606 GN=HNRNPU PE=1 SV=6</t>
  </si>
  <si>
    <t>Q9BUJ2</t>
  </si>
  <si>
    <t>HNRNPUL1</t>
  </si>
  <si>
    <t>Heterogeneous nuclear ribonucleoprotein U-like protein 1 OS=Homo sapiens OX=9606 GN=HNRNPUL1 PE=1 SV=2</t>
  </si>
  <si>
    <t>Q1KMD3</t>
  </si>
  <si>
    <t>HNRNPUL2</t>
  </si>
  <si>
    <t>Heterogeneous nuclear ribonucleoprotein U-like protein 2 OS=Homo sapiens OX=9606 GN=HNRNPUL2 PE=1 SV=1</t>
  </si>
  <si>
    <t>Q86YM7</t>
  </si>
  <si>
    <t>HOMER1</t>
  </si>
  <si>
    <t>Homer protein homolog 1 OS=Homo sapiens OX=9606 GN=HOMER1 PE=1 SV=2</t>
  </si>
  <si>
    <t>Q9NSC5</t>
  </si>
  <si>
    <t>HOMER3</t>
  </si>
  <si>
    <t>Homer protein homolog 3 OS=Homo sapiens OX=9606 GN=HOMER3 PE=1 SV=2</t>
  </si>
  <si>
    <t>Q8IX15-3</t>
  </si>
  <si>
    <t>HOMEZ</t>
  </si>
  <si>
    <t>Isoform 2 of Homeobox and leucine zipper protein Homez OS=Homo sapiens OX=9606 GN=HOMEZ</t>
  </si>
  <si>
    <t>Q9UJC3</t>
  </si>
  <si>
    <t>HOOK1</t>
  </si>
  <si>
    <t>Protein Hook homolog 1 OS=Homo sapiens OX=9606 GN=HOOK1 PE=1 SV=2</t>
  </si>
  <si>
    <t>Q96ED9</t>
  </si>
  <si>
    <t>HOOK2</t>
  </si>
  <si>
    <t>Protein Hook homolog 2 OS=Homo sapiens OX=9606 GN=HOOK2 PE=1 SV=3</t>
  </si>
  <si>
    <t>Q86VS8</t>
  </si>
  <si>
    <t>HOOK3</t>
  </si>
  <si>
    <t>Protein Hook homolog 3 OS=Homo sapiens OX=9606 GN=HOOK3 PE=1 SV=2</t>
  </si>
  <si>
    <t>Q5SSJ5</t>
  </si>
  <si>
    <t>HP1BP3</t>
  </si>
  <si>
    <t>Heterochromatin protein 1-binding protein 3 OS=Homo sapiens OX=9606 GN=HP1BP3 PE=1 SV=1</t>
  </si>
  <si>
    <t>P37235</t>
  </si>
  <si>
    <t>HPCAL1</t>
  </si>
  <si>
    <t>Hippocalcin-like protein 1 OS=Homo sapiens OX=9606 GN=HPCAL1 PE=1 SV=3</t>
  </si>
  <si>
    <t>Q9NWY4</t>
  </si>
  <si>
    <t>HPF1</t>
  </si>
  <si>
    <t>Histone PARylation factor 1 OS=Homo sapiens OX=9606 GN=HPF1 PE=1 SV=2</t>
  </si>
  <si>
    <t>P00492</t>
  </si>
  <si>
    <t>HPRT1</t>
  </si>
  <si>
    <t>Hypoxanthine-guanine phosphoribosyltransferase OS=Homo sapiens OX=9606 GN=HPRT1 PE=1 SV=2</t>
  </si>
  <si>
    <t>Q969F9</t>
  </si>
  <si>
    <t>HPS3</t>
  </si>
  <si>
    <t>Hermansky-Pudlak syndrome 3 protein OS=Homo sapiens OX=9606 GN=HPS3 PE=1 SV=1</t>
  </si>
  <si>
    <t>Q9UPZ3</t>
  </si>
  <si>
    <t>HPS5</t>
  </si>
  <si>
    <t>Hermansky-Pudlak syndrome 5 protein OS=Homo sapiens OX=9606 GN=HPS5 PE=1 SV=2</t>
  </si>
  <si>
    <t>Q86YV9</t>
  </si>
  <si>
    <t>HPS6</t>
  </si>
  <si>
    <t>Hermansky-Pudlak syndrome 6 protein OS=Homo sapiens OX=9606 GN=HPS6 PE=1 SV=1</t>
  </si>
  <si>
    <t>Q9Y251</t>
  </si>
  <si>
    <t>HPSE</t>
  </si>
  <si>
    <t>Heparanase OS=Homo sapiens OX=9606 GN=HPSE PE=1 SV=2</t>
  </si>
  <si>
    <t>P02790</t>
  </si>
  <si>
    <t>HPX</t>
  </si>
  <si>
    <t>Hemopexin OS=Homo sapiens OX=9606 GN=HPX PE=1 SV=2</t>
  </si>
  <si>
    <t>P01112</t>
  </si>
  <si>
    <t>HRAS</t>
  </si>
  <si>
    <t>GTPase HRas OS=Homo sapiens OX=9606 GN=HRAS PE=1 SV=1</t>
  </si>
  <si>
    <t>P35367</t>
  </si>
  <si>
    <t>HRH1</t>
  </si>
  <si>
    <t>Histamine H1 receptor OS=Homo sapiens OX=9606 GN=HRH1 PE=1 SV=1</t>
  </si>
  <si>
    <t>Q8N3J3</t>
  </si>
  <si>
    <t>HROB</t>
  </si>
  <si>
    <t>Homologous recombination OB-fold protein OS=Homo sapiens OX=9606 GN=HROB PE=1 SV=1</t>
  </si>
  <si>
    <t>Q53T59</t>
  </si>
  <si>
    <t>HS1BP3</t>
  </si>
  <si>
    <t>HCLS1-binding protein 3 OS=Homo sapiens OX=9606 GN=HS1BP3 PE=1 SV=1</t>
  </si>
  <si>
    <t>Q7LGA3</t>
  </si>
  <si>
    <t>HS2ST1</t>
  </si>
  <si>
    <t>Heparan sulfate 2-O-sulfotransferase 1 OS=Homo sapiens OX=9606 GN=HS2ST1 PE=1 SV=1</t>
  </si>
  <si>
    <t>Q8IWL3</t>
  </si>
  <si>
    <t>HSCB</t>
  </si>
  <si>
    <t>Iron-sulfur cluster co-chaperone protein HscB OS=Homo sapiens OX=9606 GN=HSCB PE=1 SV=3</t>
  </si>
  <si>
    <t>Q99714</t>
  </si>
  <si>
    <t>HSD17B10</t>
  </si>
  <si>
    <t>3-hydroxyacyl-CoA dehydrogenase type-2 OS=Homo sapiens OX=9606 GN=HSD17B10 PE=1 SV=3</t>
  </si>
  <si>
    <t>Q8NBQ5</t>
  </si>
  <si>
    <t>HSD17B11</t>
  </si>
  <si>
    <t>Estradiol 17-beta-dehydrogenase 11 OS=Homo sapiens OX=9606 GN=HSD17B11 PE=1 SV=3</t>
  </si>
  <si>
    <t>Q53GQ0</t>
  </si>
  <si>
    <t>HSD17B12</t>
  </si>
  <si>
    <t>Very-long-chain 3-oxoacyl-CoA reductase OS=Homo sapiens OX=9606 GN=HSD17B12 PE=1 SV=2</t>
  </si>
  <si>
    <t>P51659</t>
  </si>
  <si>
    <t>HSD17B4</t>
  </si>
  <si>
    <t>Peroxisomal multifunctional enzyme type 2 OS=Homo sapiens OX=9606 GN=HSD17B4 PE=1 SV=3</t>
  </si>
  <si>
    <t>P56937</t>
  </si>
  <si>
    <t>HSD17B7</t>
  </si>
  <si>
    <t>3-keto-steroid reductase OS=Homo sapiens OX=9606 GN=HSD17B7 PE=1 SV=1</t>
  </si>
  <si>
    <t>Q92506</t>
  </si>
  <si>
    <t>HSD17B8</t>
  </si>
  <si>
    <t>Estradiol 17-beta-dehydrogenase 8 OS=Homo sapiens OX=9606 GN=HSD17B8 PE=1 SV=2</t>
  </si>
  <si>
    <t>Q9H2F3</t>
  </si>
  <si>
    <t>HSD3B7</t>
  </si>
  <si>
    <t>3 beta-hydroxysteroid dehydrogenase type 7 OS=Homo sapiens OX=9606 GN=HSD3B7 PE=1 SV=2</t>
  </si>
  <si>
    <t>Q3SXM5</t>
  </si>
  <si>
    <t>HSDL1</t>
  </si>
  <si>
    <t>Inactive hydroxysteroid dehydrogenase-like protein 1 OS=Homo sapiens OX=9606 GN=HSDL1 PE=1 SV=3</t>
  </si>
  <si>
    <t>Q6YN16</t>
  </si>
  <si>
    <t>HSDL2</t>
  </si>
  <si>
    <t>Hydroxysteroid dehydrogenase-like protein 2 OS=Homo sapiens OX=9606 GN=HSDL2 PE=1 SV=1</t>
  </si>
  <si>
    <t>Q00613</t>
  </si>
  <si>
    <t>HSF1</t>
  </si>
  <si>
    <t>Heat shock factor protein 1 OS=Homo sapiens OX=9606 GN=HSF1 PE=1 SV=1</t>
  </si>
  <si>
    <t>P07900-2</t>
  </si>
  <si>
    <t>HSP90AA1</t>
  </si>
  <si>
    <t>Isoform 2 of Heat shock protein HSP 90-alpha OS=Homo sapiens OX=9606 GN=HSP90AA1</t>
  </si>
  <si>
    <t>Heat shock 90kDa proteins</t>
  </si>
  <si>
    <t>Q58FG1</t>
  </si>
  <si>
    <t>HSP90AA4P</t>
  </si>
  <si>
    <t>Putative heat shock protein HSP 90-alpha A4 OS=Homo sapiens OX=9606 GN=HSP90AA4P PE=5 SV=1</t>
  </si>
  <si>
    <t>P08238</t>
  </si>
  <si>
    <t>HSP90AB1</t>
  </si>
  <si>
    <t>Heat shock protein HSP 90-beta OS=Homo sapiens OX=9606 GN=HSP90AB1 PE=1 SV=4</t>
  </si>
  <si>
    <t>Q58FF7</t>
  </si>
  <si>
    <t>HSP90AB3P</t>
  </si>
  <si>
    <t>Putative heat shock protein HSP 90-beta-3 OS=Homo sapiens OX=9606 GN=HSP90AB3P PE=5 SV=1</t>
  </si>
  <si>
    <t>Q58FF6</t>
  </si>
  <si>
    <t>HSP90AB4P</t>
  </si>
  <si>
    <t>Putative heat shock protein HSP 90-beta 4 OS=Homo sapiens OX=9606 GN=HSP90AB4P PE=5 SV=1</t>
  </si>
  <si>
    <t>P14625</t>
  </si>
  <si>
    <t>HSP90B1</t>
  </si>
  <si>
    <t>Endoplasmin OS=Homo sapiens OX=9606 GN=HSP90B1 PE=1 SV=1</t>
  </si>
  <si>
    <t>O43301</t>
  </si>
  <si>
    <t>HSPA12A</t>
  </si>
  <si>
    <t>Heat shock 70 kDa protein 12A OS=Homo sapiens OX=9606 GN=HSPA12A PE=1 SV=2</t>
  </si>
  <si>
    <t>Heat shock 70kDa proteins</t>
  </si>
  <si>
    <t>Q96MM6</t>
  </si>
  <si>
    <t>HSPA12B</t>
  </si>
  <si>
    <t>Heat shock 70 kDa protein 12B OS=Homo sapiens OX=9606 GN=HSPA12B PE=1 SV=2</t>
  </si>
  <si>
    <t>P48723</t>
  </si>
  <si>
    <t>HSPA13</t>
  </si>
  <si>
    <t>Heat shock 70 kDa protein 13 OS=Homo sapiens OX=9606 GN=HSPA13 PE=1 SV=1</t>
  </si>
  <si>
    <t>Q0VDF9</t>
  </si>
  <si>
    <t>HSPA14</t>
  </si>
  <si>
    <t>Heat shock 70 kDa protein 14 OS=Homo sapiens OX=9606 GN=HSPA14 PE=1 SV=1</t>
  </si>
  <si>
    <t>P0DMV8</t>
  </si>
  <si>
    <t>HSPA1A</t>
  </si>
  <si>
    <t>Heat shock 70 kDa protein 1A OS=Homo sapiens OX=9606 GN=HSPA1A PE=1 SV=1</t>
  </si>
  <si>
    <t>P34931</t>
  </si>
  <si>
    <t>HSPA1L</t>
  </si>
  <si>
    <t>Heat shock 70 kDa protein 1-like OS=Homo sapiens OX=9606 GN=HSPA1L PE=1 SV=2</t>
  </si>
  <si>
    <t>P54652</t>
  </si>
  <si>
    <t>HSPA2</t>
  </si>
  <si>
    <t>Heat shock-related 70 kDa protein 2 OS=Homo sapiens OX=9606 GN=HSPA2 PE=1 SV=1</t>
  </si>
  <si>
    <t>P34932</t>
  </si>
  <si>
    <t>HSPA4</t>
  </si>
  <si>
    <t>Heat shock 70 kDa protein 4 OS=Homo sapiens OX=9606 GN=HSPA4 PE=1 SV=4</t>
  </si>
  <si>
    <t>O95757</t>
  </si>
  <si>
    <t>HSPA4L</t>
  </si>
  <si>
    <t>Heat shock 70 kDa protein 4L OS=Homo sapiens OX=9606 GN=HSPA4L PE=1 SV=3</t>
  </si>
  <si>
    <t>P11021</t>
  </si>
  <si>
    <t>HSPA5</t>
  </si>
  <si>
    <t>Endoplasmic reticulum chaperone BiP OS=Homo sapiens OX=9606 GN=HSPA5 PE=1 SV=2</t>
  </si>
  <si>
    <t>P17066</t>
  </si>
  <si>
    <t>HSPA6</t>
  </si>
  <si>
    <t>Heat shock 70 kDa protein 6 OS=Homo sapiens OX=9606 GN=HSPA6 PE=1 SV=2</t>
  </si>
  <si>
    <t>P11142</t>
  </si>
  <si>
    <t>HSPA8</t>
  </si>
  <si>
    <t>Heat shock cognate 71 kDa protein OS=Homo sapiens OX=9606 GN=HSPA8 PE=1 SV=1</t>
  </si>
  <si>
    <t>P38646</t>
  </si>
  <si>
    <t>HSPA9</t>
  </si>
  <si>
    <t>Stress-70 protein, mitochondrial OS=Homo sapiens OX=9606 GN=HSPA9 PE=1 SV=2</t>
  </si>
  <si>
    <t>P04792</t>
  </si>
  <si>
    <t>HSPB1</t>
  </si>
  <si>
    <t>Heat shock protein beta-1 OS=Homo sapiens OX=9606 GN=HSPB1 PE=1 SV=2</t>
  </si>
  <si>
    <t>Q9Y547</t>
  </si>
  <si>
    <t>HSPB11</t>
  </si>
  <si>
    <t>Intraflagellar transport protein 25 homolog OS=Homo sapiens OX=9606 GN=HSPB11 PE=1 SV=1</t>
  </si>
  <si>
    <t>O14558</t>
  </si>
  <si>
    <t>HSPB6</t>
  </si>
  <si>
    <t>Heat shock protein beta-6 OS=Homo sapiens OX=9606 GN=HSPB6 PE=1 SV=2</t>
  </si>
  <si>
    <t>Q9UJY1</t>
  </si>
  <si>
    <t>HSPB8</t>
  </si>
  <si>
    <t>Heat shock protein beta-8 OS=Homo sapiens OX=9606 GN=HSPB8 PE=1 SV=1</t>
  </si>
  <si>
    <t>Q96EW2</t>
  </si>
  <si>
    <t>HSPBAP1</t>
  </si>
  <si>
    <t>HSPB1-associated protein 1 OS=Homo sapiens OX=9606 GN=HSPBAP1 PE=1 SV=1</t>
  </si>
  <si>
    <t>Q9NZL4-3</t>
  </si>
  <si>
    <t>HSPBP1</t>
  </si>
  <si>
    <t>Isoform 3 of Hsp70-binding protein 1 OS=Homo sapiens OX=9606 GN=HSPBP1</t>
  </si>
  <si>
    <t>P10809</t>
  </si>
  <si>
    <t>HSPD1</t>
  </si>
  <si>
    <t>60 kDa heat shock protein, mitochondrial OS=Homo sapiens OX=9606 GN=HSPD1 PE=1 SV=2</t>
  </si>
  <si>
    <t>P61604</t>
  </si>
  <si>
    <t>HSPE1</t>
  </si>
  <si>
    <t>10 kDa heat shock protein, mitochondrial OS=Homo sapiens OX=9606 GN=HSPE1 PE=1 SV=2</t>
  </si>
  <si>
    <t>P98160</t>
  </si>
  <si>
    <t>HSPG2</t>
  </si>
  <si>
    <t>Basement membrane-specific heparan sulfate proteoglycan core protein OS=Homo sapiens OX=9606 GN=HSPG2 PE=1 SV=4</t>
  </si>
  <si>
    <t>Q92598</t>
  </si>
  <si>
    <t>HSPH1</t>
  </si>
  <si>
    <t>Heat shock protein 105 kDa OS=Homo sapiens OX=9606 GN=HSPH1 PE=1 SV=1</t>
  </si>
  <si>
    <t>Q9BUP3-3</t>
  </si>
  <si>
    <t>HTATIP2</t>
  </si>
  <si>
    <t>Isoform 3 of Oxidoreductase HTATIP2 OS=Homo sapiens OX=9606 GN=HTATIP2</t>
  </si>
  <si>
    <t>O43719</t>
  </si>
  <si>
    <t>HTATSF1</t>
  </si>
  <si>
    <t>HIV Tat-specific factor 1 OS=Homo sapiens OX=9606 GN=HTATSF1 PE=1 SV=1</t>
  </si>
  <si>
    <t>P86397</t>
  </si>
  <si>
    <t>HTD2</t>
  </si>
  <si>
    <t>Hydroxyacyl-thioester dehydratase type 2, mitochondrial OS=Homo sapiens OX=9606 GN=HTD2 PE=1 SV=1</t>
  </si>
  <si>
    <t>P46098-5</t>
  </si>
  <si>
    <t>HTR3A</t>
  </si>
  <si>
    <t>Isoform 5 of 5-hydroxytryptamine receptor 3A OS=Homo sapiens OX=9606 GN=HTR3A</t>
  </si>
  <si>
    <t>Q92743</t>
  </si>
  <si>
    <t>HTRA1</t>
  </si>
  <si>
    <t>Serine protease HTRA1 OS=Homo sapiens OX=9606 GN=HTRA1 PE=1 SV=1</t>
  </si>
  <si>
    <t>O43464</t>
  </si>
  <si>
    <t>HTRA2</t>
  </si>
  <si>
    <t>Serine protease HTRA2, mitochondrial OS=Homo sapiens OX=9606 GN=HTRA2 PE=1 SV=2</t>
  </si>
  <si>
    <t>P42858</t>
  </si>
  <si>
    <t>HTT</t>
  </si>
  <si>
    <t>Huntingtin OS=Homo sapiens OX=9606 GN=HTT PE=1 SV=2</t>
  </si>
  <si>
    <t>Q7Z6Z7</t>
  </si>
  <si>
    <t>HUWE1</t>
  </si>
  <si>
    <t>E3 ubiquitin-protein ligase HUWE1 OS=Homo sapiens OX=9606 GN=HUWE1 PE=1 SV=3</t>
  </si>
  <si>
    <t>Q12891</t>
  </si>
  <si>
    <t>HYAL2</t>
  </si>
  <si>
    <t>Hyaluronidase-2 OS=Homo sapiens OX=9606 GN=HYAL2 PE=1 SV=4</t>
  </si>
  <si>
    <t>Q5T013</t>
  </si>
  <si>
    <t>HYI</t>
  </si>
  <si>
    <t>Putative hydroxypyruvate isomerase OS=Homo sapiens OX=9606 GN=HYI PE=1 SV=2</t>
  </si>
  <si>
    <t>Q9Y4L1</t>
  </si>
  <si>
    <t>HYOU1</t>
  </si>
  <si>
    <t>Hypoxia up-regulated protein 1 OS=Homo sapiens OX=9606 GN=HYOU1 PE=1 SV=1</t>
  </si>
  <si>
    <t>Q9NX55</t>
  </si>
  <si>
    <t>HYPK</t>
  </si>
  <si>
    <t>Huntingtin-interacting protein K OS=Homo sapiens OX=9606 GN=HYPK PE=1 SV=2</t>
  </si>
  <si>
    <t>Q2TAA2</t>
  </si>
  <si>
    <t>IAH1</t>
  </si>
  <si>
    <t>Isoamyl acetate-hydrolyzing esterase 1 homolog OS=Homo sapiens OX=9606 GN=IAH1 PE=1 SV=1</t>
  </si>
  <si>
    <t>P41252</t>
  </si>
  <si>
    <t>IARS1</t>
  </si>
  <si>
    <t>Isoleucine--tRNA ligase, cytoplasmic OS=Homo sapiens OX=9606 GN=IARS1 PE=1 SV=2</t>
  </si>
  <si>
    <t>Q9NSE4</t>
  </si>
  <si>
    <t>IARS2</t>
  </si>
  <si>
    <t>Isoleucine--tRNA ligase, mitochondrial OS=Homo sapiens OX=9606 GN=IARS2 PE=1 SV=2</t>
  </si>
  <si>
    <t>Q5T440</t>
  </si>
  <si>
    <t>IBA57</t>
  </si>
  <si>
    <t>Putative transferase CAF17, mitochondrial OS=Homo sapiens OX=9606 GN=IBA57 PE=1 SV=1</t>
  </si>
  <si>
    <t>Q9P2D0</t>
  </si>
  <si>
    <t>IBTK</t>
  </si>
  <si>
    <t>Inhibitor of Bruton tyrosine kinase OS=Homo sapiens OX=9606 GN=IBTK PE=1 SV=3</t>
  </si>
  <si>
    <t>P05362</t>
  </si>
  <si>
    <t>ICAM1</t>
  </si>
  <si>
    <t>Intercellular adhesion molecule 1 OS=Homo sapiens OX=9606 GN=ICAM1 PE=1 SV=2</t>
  </si>
  <si>
    <t>Q9UMF0</t>
  </si>
  <si>
    <t>ICAM5</t>
  </si>
  <si>
    <t>Intercellular adhesion molecule 5 OS=Homo sapiens OX=9606 GN=ICAM5 PE=1 SV=3</t>
  </si>
  <si>
    <t>Q9Y2F5</t>
  </si>
  <si>
    <t>ICE1</t>
  </si>
  <si>
    <t>Little elongation complex subunit 1 OS=Homo sapiens OX=9606 GN=ICE1 PE=1 SV=5</t>
  </si>
  <si>
    <t>Q659A1</t>
  </si>
  <si>
    <t>ICE2</t>
  </si>
  <si>
    <t>Little elongation complex subunit 2 OS=Homo sapiens OX=9606 GN=ICE2 PE=1 SV=2</t>
  </si>
  <si>
    <t>P41134</t>
  </si>
  <si>
    <t>ID1</t>
  </si>
  <si>
    <t>DNA-binding protein inhibitor ID-1 OS=Homo sapiens OX=9606 GN=ID1 PE=1 SV=3</t>
  </si>
  <si>
    <t>P14735</t>
  </si>
  <si>
    <t>IDE</t>
  </si>
  <si>
    <t>Insulin-degrading enzyme OS=Homo sapiens OX=9606 GN=IDE PE=1 SV=4</t>
  </si>
  <si>
    <t>O75874</t>
  </si>
  <si>
    <t>IDH1</t>
  </si>
  <si>
    <t>Isocitrate dehydrogenase [NADP] cytoplasmic OS=Homo sapiens OX=9606 GN=IDH1 PE=1 SV=2</t>
  </si>
  <si>
    <t>P48735</t>
  </si>
  <si>
    <t>IDH2</t>
  </si>
  <si>
    <t>Isocitrate dehydrogenase [NADP], mitochondrial OS=Homo sapiens OX=9606 GN=IDH2 PE=1 SV=2</t>
  </si>
  <si>
    <t>P50213</t>
  </si>
  <si>
    <t>IDH3A</t>
  </si>
  <si>
    <t>Isocitrate dehydrogenase [NAD] subunit alpha, mitochondrial OS=Homo sapiens OX=9606 GN=IDH3A PE=1 SV=1</t>
  </si>
  <si>
    <t>O43837</t>
  </si>
  <si>
    <t>IDH3B</t>
  </si>
  <si>
    <t>Isocitrate dehydrogenase [NAD] subunit beta, mitochondrial OS=Homo sapiens OX=9606 GN=IDH3B PE=1 SV=2</t>
  </si>
  <si>
    <t>P51553</t>
  </si>
  <si>
    <t>IDH3G</t>
  </si>
  <si>
    <t>Isocitrate dehydrogenase [NAD] subunit gamma, mitochondrial OS=Homo sapiens OX=9606 GN=IDH3G PE=1 SV=1</t>
  </si>
  <si>
    <t>Q13907-2</t>
  </si>
  <si>
    <t>IDI1</t>
  </si>
  <si>
    <t>Isoform 2 of Isopentenyl-diphosphate Delta-isomerase 1 OS=Homo sapiens OX=9606 GN=IDI1</t>
  </si>
  <si>
    <t>P22304</t>
  </si>
  <si>
    <t>IDS</t>
  </si>
  <si>
    <t>Iduronate 2-sulfatase OS=Homo sapiens OX=9606 GN=IDS PE=1 SV=1</t>
  </si>
  <si>
    <t>P35475</t>
  </si>
  <si>
    <t>IDUA</t>
  </si>
  <si>
    <t>Alpha-L-iduronidase OS=Homo sapiens OX=9606 GN=IDUA PE=1 SV=2</t>
  </si>
  <si>
    <t>Q16666</t>
  </si>
  <si>
    <t>IFI16</t>
  </si>
  <si>
    <t>Gamma-interferon-inducible protein 16 OS=Homo sapiens OX=9606 GN=IFI16 PE=1 SV=3</t>
  </si>
  <si>
    <t>P80217-2</t>
  </si>
  <si>
    <t>IFI35</t>
  </si>
  <si>
    <t>Isoform 2 of Interferon-induced 35 kDa protein OS=Homo sapiens OX=9606 GN=IFI35</t>
  </si>
  <si>
    <t>Q9BYX4</t>
  </si>
  <si>
    <t>IFIH1</t>
  </si>
  <si>
    <t>Interferon-induced helicase C domain-containing protein 1 OS=Homo sapiens OX=9606 GN=IFIH1 PE=1 SV=3</t>
  </si>
  <si>
    <t>P09914</t>
  </si>
  <si>
    <t>IFIT1</t>
  </si>
  <si>
    <t>Interferon-induced protein with tetratricopeptide repeats 1 OS=Homo sapiens OX=9606 GN=IFIT1 PE=1 SV=2</t>
  </si>
  <si>
    <t>P09913</t>
  </si>
  <si>
    <t>IFIT2</t>
  </si>
  <si>
    <t>Interferon-induced protein with tetratricopeptide repeats 2 OS=Homo sapiens OX=9606 GN=IFIT2 PE=1 SV=1</t>
  </si>
  <si>
    <t>O14879</t>
  </si>
  <si>
    <t>IFIT3</t>
  </si>
  <si>
    <t>Interferon-induced protein with tetratricopeptide repeats 3 OS=Homo sapiens OX=9606 GN=IFIT3 PE=1 SV=1</t>
  </si>
  <si>
    <t>Q13325</t>
  </si>
  <si>
    <t>IFIT5</t>
  </si>
  <si>
    <t>Interferon-induced protein with tetratricopeptide repeats 5 OS=Homo sapiens OX=9606 GN=IFIT5 PE=1 SV=1</t>
  </si>
  <si>
    <t>Q01628</t>
  </si>
  <si>
    <t>IFITM3</t>
  </si>
  <si>
    <t>Interferon-induced transmembrane protein 3 OS=Homo sapiens OX=9606 GN=IFITM3 PE=1 SV=2</t>
  </si>
  <si>
    <t>P15260</t>
  </si>
  <si>
    <t>IFNGR1</t>
  </si>
  <si>
    <t>Interferon gamma receptor 1 OS=Homo sapiens OX=9606 GN=IFNGR1 PE=1 SV=1</t>
  </si>
  <si>
    <t>O00458</t>
  </si>
  <si>
    <t>IFRD1</t>
  </si>
  <si>
    <t>Interferon-related developmental regulator 1 OS=Homo sapiens OX=9606 GN=IFRD1 PE=1 SV=4</t>
  </si>
  <si>
    <t>Q12894-2</t>
  </si>
  <si>
    <t>IFRD2</t>
  </si>
  <si>
    <t>Isoform 2 of Interferon-related developmental regulator 2 OS=Homo sapiens OX=9606 GN=IFRD2</t>
  </si>
  <si>
    <t>Q9HBG6-5</t>
  </si>
  <si>
    <t>IFT122</t>
  </si>
  <si>
    <t>Isoform 5 of Intraflagellar transport protein 122 homolog OS=Homo sapiens OX=9606 GN=IFT122</t>
  </si>
  <si>
    <t>Q96RY7</t>
  </si>
  <si>
    <t>IFT140</t>
  </si>
  <si>
    <t>Intraflagellar transport protein 140 homolog OS=Homo sapiens OX=9606 GN=IFT140 PE=1 SV=1</t>
  </si>
  <si>
    <t>Q9UG01</t>
  </si>
  <si>
    <t>IFT172</t>
  </si>
  <si>
    <t>Intraflagellar transport protein 172 homolog OS=Homo sapiens OX=9606 GN=IFT172 PE=1 SV=2</t>
  </si>
  <si>
    <t>Q8IY31-2</t>
  </si>
  <si>
    <t>IFT20</t>
  </si>
  <si>
    <t>Isoform 2 of Intraflagellar transport protein 20 homolog OS=Homo sapiens OX=9606 GN=IFT20</t>
  </si>
  <si>
    <t>Q9H7X7</t>
  </si>
  <si>
    <t>IFT22</t>
  </si>
  <si>
    <t>Intraflagellar transport protein 22 homolog OS=Homo sapiens OX=9606 GN=IFT22 PE=1 SV=1</t>
  </si>
  <si>
    <t>Q9BW83</t>
  </si>
  <si>
    <t>IFT27</t>
  </si>
  <si>
    <t>Intraflagellar transport protein 27 homolog OS=Homo sapiens OX=9606 GN=IFT27 PE=1 SV=1</t>
  </si>
  <si>
    <t>Q96FT9-2</t>
  </si>
  <si>
    <t>IFT43</t>
  </si>
  <si>
    <t>Isoform 2 of Intraflagellar transport protein 43 homolog OS=Homo sapiens OX=9606 GN=IFT43</t>
  </si>
  <si>
    <t>Q9NQC8-2</t>
  </si>
  <si>
    <t>IFT46</t>
  </si>
  <si>
    <t>Isoform 2 of Intraflagellar transport protein 46 homolog OS=Homo sapiens OX=9606 GN=IFT46</t>
  </si>
  <si>
    <t>Q9Y366</t>
  </si>
  <si>
    <t>IFT52</t>
  </si>
  <si>
    <t>Intraflagellar transport protein 52 homolog OS=Homo sapiens OX=9606 GN=IFT52 PE=1 SV=3</t>
  </si>
  <si>
    <t>Q9NWB7</t>
  </si>
  <si>
    <t>IFT57</t>
  </si>
  <si>
    <t>Intraflagellar transport protein 57 homolog OS=Homo sapiens OX=9606 GN=IFT57 PE=1 SV=1</t>
  </si>
  <si>
    <t>Q96LB3</t>
  </si>
  <si>
    <t>IFT74</t>
  </si>
  <si>
    <t>Intraflagellar transport protein 74 homolog OS=Homo sapiens OX=9606 GN=IFT74 PE=1 SV=1</t>
  </si>
  <si>
    <t>Q9P2H3-3</t>
  </si>
  <si>
    <t>IFT80</t>
  </si>
  <si>
    <t>Isoform IFT80-L of Intraflagellar transport protein 80 homolog OS=Homo sapiens OX=9606 GN=IFT80</t>
  </si>
  <si>
    <t>Q8WYA0</t>
  </si>
  <si>
    <t>IFT81</t>
  </si>
  <si>
    <t>Intraflagellar transport protein 81 homolog OS=Homo sapiens OX=9606 GN=IFT81 PE=1 SV=1</t>
  </si>
  <si>
    <t>Q13099</t>
  </si>
  <si>
    <t>IFT88</t>
  </si>
  <si>
    <t>Intraflagellar transport protein 88 homolog OS=Homo sapiens OX=9606 GN=IFT88 PE=1 SV=2</t>
  </si>
  <si>
    <t>P78318</t>
  </si>
  <si>
    <t>IGBP1</t>
  </si>
  <si>
    <t>Immunoglobulin-binding protein 1 OS=Homo sapiens OX=9606 GN=IGBP1 PE=1 SV=1</t>
  </si>
  <si>
    <t>Q8TDY8</t>
  </si>
  <si>
    <t>IGDCC4</t>
  </si>
  <si>
    <t>Immunoglobulin superfamily DCC subclass member 4 OS=Homo sapiens OX=9606 GN=IGDCC4 PE=1 SV=1</t>
  </si>
  <si>
    <t>P08069</t>
  </si>
  <si>
    <t>IGF1R</t>
  </si>
  <si>
    <t>Insulin-like growth factor 1 receptor OS=Homo sapiens OX=9606 GN=IGF1R PE=1 SV=1</t>
  </si>
  <si>
    <t>P01344-3</t>
  </si>
  <si>
    <t>IGF2</t>
  </si>
  <si>
    <t>Isoform 3 of Insulin-like growth factor II OS=Homo sapiens OX=9606 GN=IGF2</t>
  </si>
  <si>
    <t>Q9NZI8</t>
  </si>
  <si>
    <t>IGF2BP1</t>
  </si>
  <si>
    <t>Insulin-like growth factor 2 mRNA-binding protein 1 OS=Homo sapiens OX=9606 GN=IGF2BP1 PE=1 SV=2</t>
  </si>
  <si>
    <t>Q9Y6M1</t>
  </si>
  <si>
    <t>IGF2BP2</t>
  </si>
  <si>
    <t>Insulin-like growth factor 2 mRNA-binding protein 2 OS=Homo sapiens OX=9606 GN=IGF2BP2 PE=1 SV=2</t>
  </si>
  <si>
    <t>O00425</t>
  </si>
  <si>
    <t>IGF2BP3</t>
  </si>
  <si>
    <t>Insulin-like growth factor 2 mRNA-binding protein 3 OS=Homo sapiens OX=9606 GN=IGF2BP3 PE=1 SV=2</t>
  </si>
  <si>
    <t>P11717</t>
  </si>
  <si>
    <t>IGF2R</t>
  </si>
  <si>
    <t>Cation-independent mannose-6-phosphate receptor OS=Homo sapiens OX=9606 GN=IGF2R PE=1 SV=3</t>
  </si>
  <si>
    <t>P18065</t>
  </si>
  <si>
    <t>IGFBP2</t>
  </si>
  <si>
    <t>Insulin-like growth factor-binding protein 2 OS=Homo sapiens OX=9606 GN=IGFBP2 PE=1 SV=2</t>
  </si>
  <si>
    <t>P22692</t>
  </si>
  <si>
    <t>IGFBP4</t>
  </si>
  <si>
    <t>Insulin-like growth factor-binding protein 4 OS=Homo sapiens OX=9606 GN=IGFBP4 PE=1 SV=2</t>
  </si>
  <si>
    <t>P24593</t>
  </si>
  <si>
    <t>IGFBP5</t>
  </si>
  <si>
    <t>Insulin-like growth factor-binding protein 5 OS=Homo sapiens OX=9606 GN=IGFBP5 PE=1 SV=1</t>
  </si>
  <si>
    <t>P24592</t>
  </si>
  <si>
    <t>IGFBP6</t>
  </si>
  <si>
    <t>Insulin-like growth factor-binding protein 6 OS=Homo sapiens OX=9606 GN=IGFBP6 PE=1 SV=1</t>
  </si>
  <si>
    <t>Q16270</t>
  </si>
  <si>
    <t>IGFBP7</t>
  </si>
  <si>
    <t>Insulin-like growth factor-binding protein 7 OS=Homo sapiens OX=9606 GN=IGFBP7 PE=1 SV=1</t>
  </si>
  <si>
    <t>P38935</t>
  </si>
  <si>
    <t>IGHMBP2</t>
  </si>
  <si>
    <t>DNA-binding protein SMUBP-2 OS=Homo sapiens OX=9606 GN=IGHMBP2 PE=1 SV=3</t>
  </si>
  <si>
    <t>Q969P0</t>
  </si>
  <si>
    <t>IGSF8</t>
  </si>
  <si>
    <t>Immunoglobulin superfamily member 8 OS=Homo sapiens OX=9606 GN=IGSF8 PE=1 SV=1</t>
  </si>
  <si>
    <t>Q13123</t>
  </si>
  <si>
    <t>IK</t>
  </si>
  <si>
    <t>Protein Red OS=Homo sapiens OX=9606 GN=IK PE=1 SV=3</t>
  </si>
  <si>
    <t>Q70UQ0</t>
  </si>
  <si>
    <t>IKBIP</t>
  </si>
  <si>
    <t>Inhibitor of nuclear factor kappa-B kinase-interacting protein OS=Homo sapiens OX=9606 GN=IKBIP PE=1 SV=1</t>
  </si>
  <si>
    <t>Q70UQ0-4</t>
  </si>
  <si>
    <t>Isoform 4 of Inhibitor of nuclear factor kappa-B kinase-interacting protein OS=Homo sapiens OX=9606 GN=IKBIP</t>
  </si>
  <si>
    <t>O14920</t>
  </si>
  <si>
    <t>IKBKB</t>
  </si>
  <si>
    <t>Inhibitor of nuclear factor kappa-B kinase subunit beta OS=Homo sapiens OX=9606 GN=IKBKB PE=1 SV=1</t>
  </si>
  <si>
    <t>Q9Y6K9-2</t>
  </si>
  <si>
    <t>IKBKG</t>
  </si>
  <si>
    <t>Isoform 2 of NF-kappa-B essential modulator OS=Homo sapiens OX=9606 GN=IKBKG</t>
  </si>
  <si>
    <t>Q8TAD2</t>
  </si>
  <si>
    <t>IL17D</t>
  </si>
  <si>
    <t>Interleukin-17D OS=Homo sapiens OX=9606 GN=IL17D PE=2 SV=1</t>
  </si>
  <si>
    <t>Q96F46</t>
  </si>
  <si>
    <t>IL17RA</t>
  </si>
  <si>
    <t>Interleukin-17 receptor A OS=Homo sapiens OX=9606 GN=IL17RA PE=1 SV=2</t>
  </si>
  <si>
    <t>Q14116</t>
  </si>
  <si>
    <t>IL18</t>
  </si>
  <si>
    <t>Interleukin-18 OS=Homo sapiens OX=9606 GN=IL18 PE=1 SV=1</t>
  </si>
  <si>
    <t>Q9NPH3-5</t>
  </si>
  <si>
    <t>IL1RAP</t>
  </si>
  <si>
    <t>Isoform 4 of Interleukin-1 receptor accessory protein OS=Homo sapiens OX=9606 GN=IL1RAP</t>
  </si>
  <si>
    <t>P24001</t>
  </si>
  <si>
    <t>IL32</t>
  </si>
  <si>
    <t>Interleukin-32 OS=Homo sapiens OX=9606 GN=IL32 PE=1 SV=3</t>
  </si>
  <si>
    <t>P40189</t>
  </si>
  <si>
    <t>IL6ST</t>
  </si>
  <si>
    <t>Interleukin-6 receptor subunit beta OS=Homo sapiens OX=9606 GN=IL6ST PE=1 SV=2</t>
  </si>
  <si>
    <t>Q12905</t>
  </si>
  <si>
    <t>ILF2</t>
  </si>
  <si>
    <t>Interleukin enhancer-binding factor 2 OS=Homo sapiens OX=9606 GN=ILF2 PE=1 SV=2</t>
  </si>
  <si>
    <t>Q12906-7</t>
  </si>
  <si>
    <t>ILF3</t>
  </si>
  <si>
    <t>Isoform 7 of Interleukin enhancer-binding factor 3 OS=Homo sapiens OX=9606 GN=ILF3</t>
  </si>
  <si>
    <t>Q13418</t>
  </si>
  <si>
    <t>ILK</t>
  </si>
  <si>
    <t>Integrin-linked protein kinase OS=Homo sapiens OX=9606 GN=ILK PE=1 SV=2</t>
  </si>
  <si>
    <t>Q9H0C8</t>
  </si>
  <si>
    <t>ILKAP</t>
  </si>
  <si>
    <t>Integrin-linked kinase-associated serine/threonine phosphatase 2C OS=Homo sapiens OX=9606 GN=ILKAP PE=1 SV=1</t>
  </si>
  <si>
    <t>Q9H6K1</t>
  </si>
  <si>
    <t>ILRUN</t>
  </si>
  <si>
    <t>Protein ILRUN OS=Homo sapiens OX=9606 GN=ILRUN PE=1 SV=2</t>
  </si>
  <si>
    <t>A1L0T0</t>
  </si>
  <si>
    <t>ILVBL</t>
  </si>
  <si>
    <t>2-hydroxyacyl-CoA lyase 2 OS=Homo sapiens OX=9606 GN=ILVBL PE=1 SV=2</t>
  </si>
  <si>
    <t>Q96T52</t>
  </si>
  <si>
    <t>IMMP2L</t>
  </si>
  <si>
    <t>Mitochondrial inner membrane protease subunit 2 OS=Homo sapiens OX=9606 GN=IMMP2L PE=2 SV=1</t>
  </si>
  <si>
    <t>Q16891</t>
  </si>
  <si>
    <t>IMMT</t>
  </si>
  <si>
    <t>MICOS complex subunit MIC60 OS=Homo sapiens OX=9606 GN=IMMT PE=1 SV=1</t>
  </si>
  <si>
    <t>Q9NV31</t>
  </si>
  <si>
    <t>IMP3</t>
  </si>
  <si>
    <t>U3 small nucleolar ribonucleoprotein protein IMP3 OS=Homo sapiens OX=9606 GN=IMP3 PE=1 SV=1</t>
  </si>
  <si>
    <t>Q96G21</t>
  </si>
  <si>
    <t>IMP4</t>
  </si>
  <si>
    <t>U3 small nucleolar ribonucleoprotein protein IMP4 OS=Homo sapiens OX=9606 GN=IMP4 PE=1 SV=1</t>
  </si>
  <si>
    <t>P29218-3</t>
  </si>
  <si>
    <t>IMPA1</t>
  </si>
  <si>
    <t>Isoform 3 of Inositol monophosphatase 1 OS=Homo sapiens OX=9606 GN=IMPA1</t>
  </si>
  <si>
    <t>Q9P2X3</t>
  </si>
  <si>
    <t>IMPACT</t>
  </si>
  <si>
    <t>Protein IMPACT OS=Homo sapiens OX=9606 GN=IMPACT PE=1 SV=2</t>
  </si>
  <si>
    <t>P20839-6</t>
  </si>
  <si>
    <t>IMPDH1</t>
  </si>
  <si>
    <t>Isoform 6 of Inosine-5'-monophosphate dehydrogenase 1 OS=Homo sapiens OX=9606 GN=IMPDH1</t>
  </si>
  <si>
    <t>P12268</t>
  </si>
  <si>
    <t>IMPDH2</t>
  </si>
  <si>
    <t>Inosine-5'-monophosphate dehydrogenase 2 OS=Homo sapiens OX=9606 GN=IMPDH2 PE=1 SV=2</t>
  </si>
  <si>
    <t>Q16352</t>
  </si>
  <si>
    <t>INA</t>
  </si>
  <si>
    <t>Alpha-internexin OS=Homo sapiens OX=9606 GN=INA PE=1 SV=2</t>
  </si>
  <si>
    <t>Q3KP66</t>
  </si>
  <si>
    <t>INAVA</t>
  </si>
  <si>
    <t>Innate immunity activator protein OS=Homo sapiens OX=9606 GN=INAVA PE=1 SV=2</t>
  </si>
  <si>
    <t>Q27J81</t>
  </si>
  <si>
    <t>INF2</t>
  </si>
  <si>
    <t>Inverted formin-2 OS=Homo sapiens OX=9606 GN=INF2 PE=1 SV=2</t>
  </si>
  <si>
    <t>Q9UK53</t>
  </si>
  <si>
    <t>ING1</t>
  </si>
  <si>
    <t>Inhibitor of growth protein 1 OS=Homo sapiens OX=9606 GN=ING1 PE=1 SV=2</t>
  </si>
  <si>
    <t>Q9H160</t>
  </si>
  <si>
    <t>ING2</t>
  </si>
  <si>
    <t>Inhibitor of growth protein 2 OS=Homo sapiens OX=9606 GN=ING2 PE=1 SV=2</t>
  </si>
  <si>
    <t>Q9NXR8</t>
  </si>
  <si>
    <t>ING3</t>
  </si>
  <si>
    <t>Inhibitor of growth protein 3 OS=Homo sapiens OX=9606 GN=ING3 PE=1 SV=2</t>
  </si>
  <si>
    <t>Q9NRY2</t>
  </si>
  <si>
    <t>INIP</t>
  </si>
  <si>
    <t>SOSS complex subunit C OS=Homo sapiens OX=9606 GN=INIP PE=1 SV=1</t>
  </si>
  <si>
    <t>Q9ULG1</t>
  </si>
  <si>
    <t>INO80</t>
  </si>
  <si>
    <t>Chromatin-remodeling ATPase INO80 OS=Homo sapiens OX=9606 GN=INO80 PE=1 SV=2</t>
  </si>
  <si>
    <t>Q53TQ3</t>
  </si>
  <si>
    <t>INO80D</t>
  </si>
  <si>
    <t>INO80 complex subunit D OS=Homo sapiens OX=9606 GN=INO80D PE=1 SV=3</t>
  </si>
  <si>
    <t>Q8NBZ0</t>
  </si>
  <si>
    <t>INO80E</t>
  </si>
  <si>
    <t>INO80 complex subunit E OS=Homo sapiens OX=9606 GN=INO80E PE=1 SV=1</t>
  </si>
  <si>
    <t>P49441</t>
  </si>
  <si>
    <t>INPP1</t>
  </si>
  <si>
    <t>Inositol polyphosphate 1-phosphatase OS=Homo sapiens OX=9606 GN=INPP1 PE=1 SV=1</t>
  </si>
  <si>
    <t>Q96PE3</t>
  </si>
  <si>
    <t>INPP4A</t>
  </si>
  <si>
    <t>Inositol polyphosphate-4-phosphatase type I A OS=Homo sapiens OX=9606 GN=INPP4A PE=1 SV=1</t>
  </si>
  <si>
    <t>O15327</t>
  </si>
  <si>
    <t>INPP4B</t>
  </si>
  <si>
    <t>Inositol polyphosphate 4-phosphatase type II OS=Homo sapiens OX=9606 GN=INPP4B PE=1 SV=4</t>
  </si>
  <si>
    <t>Q14642</t>
  </si>
  <si>
    <t>INPP5A</t>
  </si>
  <si>
    <t>Inositol polyphosphate-5-phosphatase A OS=Homo sapiens OX=9606 GN=INPP5A PE=1 SV=1</t>
  </si>
  <si>
    <t>Q9NRR6</t>
  </si>
  <si>
    <t>INPP5E</t>
  </si>
  <si>
    <t>Phosphatidylinositol polyphosphate 5-phosphatase type IV OS=Homo sapiens OX=9606 GN=INPP5E PE=1 SV=2</t>
  </si>
  <si>
    <t>Q9Y2H2</t>
  </si>
  <si>
    <t>INPP5F</t>
  </si>
  <si>
    <t>Phosphatidylinositide phosphatase SAC2 OS=Homo sapiens OX=9606 GN=INPP5F PE=1 SV=3</t>
  </si>
  <si>
    <t>Q9BT40</t>
  </si>
  <si>
    <t>INPP5K</t>
  </si>
  <si>
    <t>Inositol polyphosphate 5-phosphatase K OS=Homo sapiens OX=9606 GN=INPP5K PE=1 SV=3</t>
  </si>
  <si>
    <t>O15357</t>
  </si>
  <si>
    <t>INPPL1</t>
  </si>
  <si>
    <t>Phosphatidylinositol 3,4,5-trisphosphate 5-phosphatase 2 OS=Homo sapiens OX=9606 GN=INPPL1 PE=1 SV=2</t>
  </si>
  <si>
    <t>P06213</t>
  </si>
  <si>
    <t>INSR</t>
  </si>
  <si>
    <t>Insulin receptor OS=Homo sapiens OX=9606 GN=INSR PE=1 SV=4</t>
  </si>
  <si>
    <t>Q8N201</t>
  </si>
  <si>
    <t>INTS1</t>
  </si>
  <si>
    <t>Integrator complex subunit 1 OS=Homo sapiens OX=9606 GN=INTS1 PE=1 SV=2</t>
  </si>
  <si>
    <t>Q9NVR2</t>
  </si>
  <si>
    <t>INTS10</t>
  </si>
  <si>
    <t>Integrator complex subunit 10 OS=Homo sapiens OX=9606 GN=INTS10 PE=1 SV=2</t>
  </si>
  <si>
    <t>Q5TA45</t>
  </si>
  <si>
    <t>INTS11</t>
  </si>
  <si>
    <t>Integrator complex subunit 11 OS=Homo sapiens OX=9606 GN=INTS11 PE=1 SV=2</t>
  </si>
  <si>
    <t>Q96CB8</t>
  </si>
  <si>
    <t>INTS12</t>
  </si>
  <si>
    <t>Integrator complex subunit 12 OS=Homo sapiens OX=9606 GN=INTS12 PE=1 SV=1</t>
  </si>
  <si>
    <t>Q9NVM9</t>
  </si>
  <si>
    <t>INTS13</t>
  </si>
  <si>
    <t>Integrator complex subunit 13 OS=Homo sapiens OX=9606 GN=INTS13 PE=1 SV=2</t>
  </si>
  <si>
    <t>Q96SY0</t>
  </si>
  <si>
    <t>INTS14</t>
  </si>
  <si>
    <t>Integrator complex subunit 14 OS=Homo sapiens OX=9606 GN=INTS14 PE=1 SV=2</t>
  </si>
  <si>
    <t>Q9H0H0</t>
  </si>
  <si>
    <t>INTS2</t>
  </si>
  <si>
    <t>Integrator complex subunit 2 OS=Homo sapiens OX=9606 GN=INTS2 PE=1 SV=2</t>
  </si>
  <si>
    <t>Q68E01-2</t>
  </si>
  <si>
    <t>INTS3</t>
  </si>
  <si>
    <t>Isoform 2 of Integrator complex subunit 3 OS=Homo sapiens OX=9606 GN=INTS3</t>
  </si>
  <si>
    <t>Q96HW7</t>
  </si>
  <si>
    <t>INTS4</t>
  </si>
  <si>
    <t>Integrator complex subunit 4 OS=Homo sapiens OX=9606 GN=INTS4 PE=1 SV=2</t>
  </si>
  <si>
    <t>Q6P9B9</t>
  </si>
  <si>
    <t>INTS5</t>
  </si>
  <si>
    <t>Integrator complex subunit 5 OS=Homo sapiens OX=9606 GN=INTS5 PE=1 SV=1</t>
  </si>
  <si>
    <t>Q9UL03</t>
  </si>
  <si>
    <t>INTS6</t>
  </si>
  <si>
    <t>Integrator complex subunit 6 OS=Homo sapiens OX=9606 GN=INTS6 PE=1 SV=1</t>
  </si>
  <si>
    <t>Q9NVH2</t>
  </si>
  <si>
    <t>INTS7</t>
  </si>
  <si>
    <t>Integrator complex subunit 7 OS=Homo sapiens OX=9606 GN=INTS7 PE=1 SV=1</t>
  </si>
  <si>
    <t>Q92551</t>
  </si>
  <si>
    <t>IP6K1</t>
  </si>
  <si>
    <t>Inositol hexakisphosphate kinase 1 OS=Homo sapiens OX=9606 GN=IP6K1 PE=1 SV=3</t>
  </si>
  <si>
    <t>Q9UI26-2</t>
  </si>
  <si>
    <t>IPO11</t>
  </si>
  <si>
    <t>Isoform 2 of Importin-11 OS=Homo sapiens OX=9606 GN=IPO11</t>
  </si>
  <si>
    <t>O94829</t>
  </si>
  <si>
    <t>IPO13</t>
  </si>
  <si>
    <t>Importin-13 OS=Homo sapiens OX=9606 GN=IPO13 PE=1 SV=3</t>
  </si>
  <si>
    <t>Q8TEX9-2</t>
  </si>
  <si>
    <t>IPO4</t>
  </si>
  <si>
    <t>Isoform 2 of Importin-4 OS=Homo sapiens OX=9606 GN=IPO4</t>
  </si>
  <si>
    <t>O00410-3</t>
  </si>
  <si>
    <t>IPO5</t>
  </si>
  <si>
    <t>Isoform 3 of Importin-5 OS=Homo sapiens OX=9606 GN=IPO5</t>
  </si>
  <si>
    <t>O95373</t>
  </si>
  <si>
    <t>IPO7</t>
  </si>
  <si>
    <t>Importin-7 OS=Homo sapiens OX=9606 GN=IPO7 PE=1 SV=1</t>
  </si>
  <si>
    <t>O15397</t>
  </si>
  <si>
    <t>IPO8</t>
  </si>
  <si>
    <t>Importin-8 OS=Homo sapiens OX=9606 GN=IPO8 PE=1 SV=2</t>
  </si>
  <si>
    <t>Q96P70</t>
  </si>
  <si>
    <t>IPO9</t>
  </si>
  <si>
    <t>Importin-9 OS=Homo sapiens OX=9606 GN=IPO9 PE=1 SV=3</t>
  </si>
  <si>
    <t>Q15051</t>
  </si>
  <si>
    <t>IQCB1</t>
  </si>
  <si>
    <t>IQ calmodulin-binding motif-containing protein 1 OS=Homo sapiens OX=9606 GN=IQCB1 PE=1 SV=1</t>
  </si>
  <si>
    <t>B3KU38</t>
  </si>
  <si>
    <t>IQCJ-SCHIP1</t>
  </si>
  <si>
    <t>IQCJ-SCHIP1 readthrough transcript protein OS=Homo sapiens OX=9606 GN=IQCJ-SCHIP1 PE=1 SV=2</t>
  </si>
  <si>
    <t>P46940</t>
  </si>
  <si>
    <t>IQGAP1</t>
  </si>
  <si>
    <t>Ras GTPase-activating-like protein IQGAP1 OS=Homo sapiens OX=9606 GN=IQGAP1 PE=1 SV=1</t>
  </si>
  <si>
    <t>Q86VI3</t>
  </si>
  <si>
    <t>IQGAP3</t>
  </si>
  <si>
    <t>Ras GTPase-activating-like protein IQGAP3 OS=Homo sapiens OX=9606 GN=IQGAP3 PE=1 SV=2</t>
  </si>
  <si>
    <t>Q6DN90-3</t>
  </si>
  <si>
    <t>IQSEC1</t>
  </si>
  <si>
    <t>Isoform 3 of IQ motif and SEC7 domain-containing protein 1 OS=Homo sapiens OX=9606 GN=IQSEC1</t>
  </si>
  <si>
    <t>Q5JU85</t>
  </si>
  <si>
    <t>IQSEC2</t>
  </si>
  <si>
    <t>IQ motif and SEC7 domain-containing protein 2 OS=Homo sapiens OX=9606 GN=IQSEC2 PE=1 SV=2</t>
  </si>
  <si>
    <t>P51617</t>
  </si>
  <si>
    <t>IRAK1</t>
  </si>
  <si>
    <t>Interleukin-1 receptor-associated kinase 1 OS=Homo sapiens OX=9606 GN=IRAK1 PE=1 SV=2</t>
  </si>
  <si>
    <t>O43187</t>
  </si>
  <si>
    <t>IRAK2</t>
  </si>
  <si>
    <t>Interleukin-1 receptor-associated kinase-like 2 OS=Homo sapiens OX=9606 GN=IRAK2 PE=1 SV=2</t>
  </si>
  <si>
    <t>Q9NWZ3</t>
  </si>
  <si>
    <t>IRAK4</t>
  </si>
  <si>
    <t>Interleukin-1 receptor-associated kinase 4 OS=Homo sapiens OX=9606 GN=IRAK4 PE=1 SV=1</t>
  </si>
  <si>
    <t>P48200</t>
  </si>
  <si>
    <t>IREB2</t>
  </si>
  <si>
    <t>Iron-responsive element-binding protein 2 OS=Homo sapiens OX=9606 GN=IREB2 PE=1 SV=4</t>
  </si>
  <si>
    <t>P14316</t>
  </si>
  <si>
    <t>IRF2</t>
  </si>
  <si>
    <t>Interferon regulatory factor 2 OS=Homo sapiens OX=9606 GN=IRF2 PE=1 SV=2</t>
  </si>
  <si>
    <t>Q8IU81</t>
  </si>
  <si>
    <t>IRF2BP1</t>
  </si>
  <si>
    <t>Interferon regulatory factor 2-binding protein 1 OS=Homo sapiens OX=9606 GN=IRF2BP1 PE=1 SV=1</t>
  </si>
  <si>
    <t>Q7Z5L9</t>
  </si>
  <si>
    <t>IRF2BP2</t>
  </si>
  <si>
    <t>Interferon regulatory factor 2-binding protein 2 OS=Homo sapiens OX=9606 GN=IRF2BP2 PE=1 SV=2</t>
  </si>
  <si>
    <t>Q9H1B7</t>
  </si>
  <si>
    <t>IRF2BPL</t>
  </si>
  <si>
    <t>Probable E3 ubiquitin-protein ligase IRF2BPL OS=Homo sapiens OX=9606 GN=IRF2BPL PE=1 SV=1</t>
  </si>
  <si>
    <t>Q14653</t>
  </si>
  <si>
    <t>IRF3</t>
  </si>
  <si>
    <t>Interferon regulatory factor 3 OS=Homo sapiens OX=9606 GN=IRF3 PE=1 SV=1</t>
  </si>
  <si>
    <t>Q00978</t>
  </si>
  <si>
    <t>IRF9</t>
  </si>
  <si>
    <t>Interferon regulatory factor 9 OS=Homo sapiens OX=9606 GN=IRF9 PE=1 SV=1</t>
  </si>
  <si>
    <t>Q8WZA9</t>
  </si>
  <si>
    <t>IRGQ</t>
  </si>
  <si>
    <t>Immunity-related GTPase family Q protein OS=Homo sapiens OX=9606 GN=IRGQ PE=1 SV=1</t>
  </si>
  <si>
    <t>P35568</t>
  </si>
  <si>
    <t>IRS1</t>
  </si>
  <si>
    <t>Insulin receptor substrate 1 OS=Homo sapiens OX=9606 GN=IRS1 PE=1 SV=1</t>
  </si>
  <si>
    <t>Q9Y4H2</t>
  </si>
  <si>
    <t>IRS2</t>
  </si>
  <si>
    <t>Insulin receptor substrate 2 OS=Homo sapiens OX=9606 GN=IRS2 PE=1 SV=2</t>
  </si>
  <si>
    <t>Q9BUE6-2</t>
  </si>
  <si>
    <t>ISCA1</t>
  </si>
  <si>
    <t>Isoform 2 of Iron-sulfur cluster assembly 1 homolog, mitochondrial OS=Homo sapiens OX=9606 GN=ISCA1</t>
  </si>
  <si>
    <t>Q86U28</t>
  </si>
  <si>
    <t>ISCA2</t>
  </si>
  <si>
    <t>Iron-sulfur cluster assembly 2 homolog, mitochondrial OS=Homo sapiens OX=9606 GN=ISCA2 PE=1 SV=2</t>
  </si>
  <si>
    <t>Q9H1K1</t>
  </si>
  <si>
    <t>ISCU</t>
  </si>
  <si>
    <t>Iron-sulfur cluster assembly enzyme ISCU, mitochondrial OS=Homo sapiens OX=9606 GN=ISCU PE=1 SV=2</t>
  </si>
  <si>
    <t>P05161</t>
  </si>
  <si>
    <t>ISG15</t>
  </si>
  <si>
    <t>Ubiquitin-like protein ISG15 OS=Homo sapiens OX=9606 GN=ISG15 PE=1 SV=5</t>
  </si>
  <si>
    <t>O14498</t>
  </si>
  <si>
    <t>ISLR</t>
  </si>
  <si>
    <t>Immunoglobulin superfamily containing leucine-rich repeat protein OS=Homo sapiens OX=9606 GN=ISLR PE=2 SV=1</t>
  </si>
  <si>
    <t>Q96CN7</t>
  </si>
  <si>
    <t>ISOC1</t>
  </si>
  <si>
    <t>Isochorismatase domain-containing protein 1 OS=Homo sapiens OX=9606 GN=ISOC1 PE=1 SV=3</t>
  </si>
  <si>
    <t>Q96AB3-2</t>
  </si>
  <si>
    <t>ISOC2</t>
  </si>
  <si>
    <t>Isoform 2 of Isochorismatase domain-containing protein 2 OS=Homo sapiens OX=9606 GN=ISOC2</t>
  </si>
  <si>
    <t>P53990-5</t>
  </si>
  <si>
    <t>IST1</t>
  </si>
  <si>
    <t>Isoform 5 of IST1 homolog OS=Homo sapiens OX=9606 GN=IST1</t>
  </si>
  <si>
    <t>Q9ULR0-1</t>
  </si>
  <si>
    <t>ISY1</t>
  </si>
  <si>
    <t>Isoform 2 of Pre-mRNA-splicing factor ISY1 homolog OS=Homo sapiens OX=9606 GN=ISY1</t>
  </si>
  <si>
    <t>Q9NPH2</t>
  </si>
  <si>
    <t>ISYNA1</t>
  </si>
  <si>
    <t>Inositol-3-phosphate synthase 1 OS=Homo sapiens OX=9606 GN=ISYNA1 PE=1 SV=1</t>
  </si>
  <si>
    <t>Q96J02</t>
  </si>
  <si>
    <t>ITCH</t>
  </si>
  <si>
    <t>E3 ubiquitin-protein ligase Itchy homolog OS=Homo sapiens OX=9606 GN=ITCH PE=1 SV=2</t>
  </si>
  <si>
    <t>Q8TB96</t>
  </si>
  <si>
    <t>ITFG1</t>
  </si>
  <si>
    <t>T-cell immunomodulatory protein OS=Homo sapiens OX=9606 GN=ITFG1 PE=1 SV=1</t>
  </si>
  <si>
    <t>Q969R8</t>
  </si>
  <si>
    <t>ITFG2</t>
  </si>
  <si>
    <t>KICSTOR complex protein ITFG2 OS=Homo sapiens OX=9606 GN=ITFG2 PE=1 SV=1</t>
  </si>
  <si>
    <t>P56199</t>
  </si>
  <si>
    <t>ITGA1</t>
  </si>
  <si>
    <t>Integrin alpha-1 OS=Homo sapiens OX=9606 GN=ITGA1 PE=1 SV=2</t>
  </si>
  <si>
    <t>O75578</t>
  </si>
  <si>
    <t>ITGA10</t>
  </si>
  <si>
    <t>Integrin alpha-10 OS=Homo sapiens OX=9606 GN=ITGA10 PE=2 SV=2</t>
  </si>
  <si>
    <t>Q9UKX5-2</t>
  </si>
  <si>
    <t>ITGA11</t>
  </si>
  <si>
    <t>Isoform 2 of Integrin alpha-11 OS=Homo sapiens OX=9606 GN=ITGA11</t>
  </si>
  <si>
    <t>P17301</t>
  </si>
  <si>
    <t>ITGA2</t>
  </si>
  <si>
    <t>Integrin alpha-2 OS=Homo sapiens OX=9606 GN=ITGA2 PE=1 SV=1</t>
  </si>
  <si>
    <t>P26006</t>
  </si>
  <si>
    <t>ITGA3</t>
  </si>
  <si>
    <t>Integrin alpha-3 OS=Homo sapiens OX=9606 GN=ITGA3 PE=1 SV=5</t>
  </si>
  <si>
    <t>P13612</t>
  </si>
  <si>
    <t>ITGA4</t>
  </si>
  <si>
    <t>Integrin alpha-4 OS=Homo sapiens OX=9606 GN=ITGA4 PE=1 SV=3</t>
  </si>
  <si>
    <t>P08648</t>
  </si>
  <si>
    <t>ITGA5</t>
  </si>
  <si>
    <t>Integrin alpha-5 OS=Homo sapiens OX=9606 GN=ITGA5 PE=1 SV=2</t>
  </si>
  <si>
    <t>P23229-6</t>
  </si>
  <si>
    <t>ITGA6</t>
  </si>
  <si>
    <t>Isoform Alpha-6X1X2A of Integrin alpha-6 OS=Homo sapiens OX=9606 GN=ITGA6</t>
  </si>
  <si>
    <t>Q13683</t>
  </si>
  <si>
    <t>ITGA7</t>
  </si>
  <si>
    <t>Integrin alpha-7 OS=Homo sapiens OX=9606 GN=ITGA7 PE=1 SV=3</t>
  </si>
  <si>
    <t>P06756-2</t>
  </si>
  <si>
    <t>ITGAV</t>
  </si>
  <si>
    <t>Isoform 2 of Integrin alpha-V OS=Homo sapiens OX=9606 GN=ITGAV</t>
  </si>
  <si>
    <t>P05556</t>
  </si>
  <si>
    <t>ITGB1</t>
  </si>
  <si>
    <t>Integrin beta-1 OS=Homo sapiens OX=9606 GN=ITGB1 PE=1 SV=2</t>
  </si>
  <si>
    <t>O14713</t>
  </si>
  <si>
    <t>ITGB1BP1</t>
  </si>
  <si>
    <t>Integrin beta-1-binding protein 1 OS=Homo sapiens OX=9606 GN=ITGB1BP1 PE=1 SV=1</t>
  </si>
  <si>
    <t>P05107</t>
  </si>
  <si>
    <t>ITGB2</t>
  </si>
  <si>
    <t>Integrin beta-2 OS=Homo sapiens OX=9606 GN=ITGB2 PE=1 SV=2</t>
  </si>
  <si>
    <t>P05106</t>
  </si>
  <si>
    <t>ITGB3</t>
  </si>
  <si>
    <t>Integrin beta-3 OS=Homo sapiens OX=9606 GN=ITGB3 PE=1 SV=2</t>
  </si>
  <si>
    <t>P16144</t>
  </si>
  <si>
    <t>ITGB4</t>
  </si>
  <si>
    <t>Integrin beta-4 OS=Homo sapiens OX=9606 GN=ITGB4 PE=1 SV=5</t>
  </si>
  <si>
    <t>P18084</t>
  </si>
  <si>
    <t>ITGB5</t>
  </si>
  <si>
    <t>Integrin beta-5 OS=Homo sapiens OX=9606 GN=ITGB5 PE=1 SV=1</t>
  </si>
  <si>
    <t>Q14624</t>
  </si>
  <si>
    <t>ITIH4</t>
  </si>
  <si>
    <t>Inter-alpha-trypsin inhibitor heavy chain H4 OS=Homo sapiens OX=9606 GN=ITIH4 PE=1 SV=4</t>
  </si>
  <si>
    <t>Q9Y287</t>
  </si>
  <si>
    <t>ITM2B</t>
  </si>
  <si>
    <t>Integral membrane protein 2B OS=Homo sapiens OX=9606 GN=ITM2B PE=1 SV=1</t>
  </si>
  <si>
    <t>Q9NQX7</t>
  </si>
  <si>
    <t>ITM2C</t>
  </si>
  <si>
    <t>Integral membrane protein 2C OS=Homo sapiens OX=9606 GN=ITM2C PE=1 SV=1</t>
  </si>
  <si>
    <t>Q9BY32</t>
  </si>
  <si>
    <t>ITPA</t>
  </si>
  <si>
    <t>Inosine triphosphate pyrophosphatase OS=Homo sapiens OX=9606 GN=ITPA PE=1 SV=2</t>
  </si>
  <si>
    <t>Q13572</t>
  </si>
  <si>
    <t>ITPK1</t>
  </si>
  <si>
    <t>Inositol-tetrakisphosphate 1-kinase OS=Homo sapiens OX=9606 GN=ITPK1 PE=1 SV=2</t>
  </si>
  <si>
    <t>P27987</t>
  </si>
  <si>
    <t>ITPKB</t>
  </si>
  <si>
    <t>Inositol-trisphosphate 3-kinase B OS=Homo sapiens OX=9606 GN=ITPKB PE=1 SV=5</t>
  </si>
  <si>
    <t>Q96DU7</t>
  </si>
  <si>
    <t>ITPKC</t>
  </si>
  <si>
    <t>Inositol-trisphosphate 3-kinase C OS=Homo sapiens OX=9606 GN=ITPKC PE=1 SV=1</t>
  </si>
  <si>
    <t>Q14643</t>
  </si>
  <si>
    <t>ITPR1</t>
  </si>
  <si>
    <t>Inositol 1,4,5-trisphosphate receptor type 1 OS=Homo sapiens OX=9606 GN=ITPR1 PE=1 SV=3</t>
  </si>
  <si>
    <t>Q14571</t>
  </si>
  <si>
    <t>ITPR2</t>
  </si>
  <si>
    <t>Inositol 1,4,5-trisphosphate receptor type 2 OS=Homo sapiens OX=9606 GN=ITPR2 PE=1 SV=2</t>
  </si>
  <si>
    <t>Q14573</t>
  </si>
  <si>
    <t>ITPR3</t>
  </si>
  <si>
    <t>Inositol 1,4,5-trisphosphate receptor type 3 OS=Homo sapiens OX=9606 GN=ITPR3 PE=1 SV=2</t>
  </si>
  <si>
    <t>P28290</t>
  </si>
  <si>
    <t>ITPRID2</t>
  </si>
  <si>
    <t>Protein ITPRID2 OS=Homo sapiens OX=9606 GN=ITPRID2 PE=1 SV=3</t>
  </si>
  <si>
    <t>Q8IWB1</t>
  </si>
  <si>
    <t>ITPRIP</t>
  </si>
  <si>
    <t>Inositol 1,4,5-trisphosphate receptor-interacting protein OS=Homo sapiens OX=9606 GN=ITPRIP PE=1 SV=1</t>
  </si>
  <si>
    <t>Q3MIP1</t>
  </si>
  <si>
    <t>ITPRIPL2</t>
  </si>
  <si>
    <t>Inositol 1,4,5-trisphosphate receptor-interacting protein-like 2 OS=Homo sapiens OX=9606 GN=ITPRIPL2 PE=1 SV=1</t>
  </si>
  <si>
    <t>Q15811-7</t>
  </si>
  <si>
    <t>ITSN1</t>
  </si>
  <si>
    <t>Isoform 7 of Intersectin-1 OS=Homo sapiens OX=9606 GN=ITSN1</t>
  </si>
  <si>
    <t>Q9NZM3</t>
  </si>
  <si>
    <t>ITSN2</t>
  </si>
  <si>
    <t>Intersectin-2 OS=Homo sapiens OX=9606 GN=ITSN2 PE=1 SV=3</t>
  </si>
  <si>
    <t>P26440</t>
  </si>
  <si>
    <t>IVD</t>
  </si>
  <si>
    <t>Isovaleryl-CoA dehydrogenase, mitochondrial OS=Homo sapiens OX=9606 GN=IVD PE=1 SV=2</t>
  </si>
  <si>
    <t>Q9Y6Y0</t>
  </si>
  <si>
    <t>IVNS1ABP</t>
  </si>
  <si>
    <t>Influenza virus NS1A-binding protein OS=Homo sapiens OX=9606 GN=IVNS1ABP PE=1 SV=3</t>
  </si>
  <si>
    <t>Q96ST2</t>
  </si>
  <si>
    <t>IWS1</t>
  </si>
  <si>
    <t>Protein IWS1 homolog OS=Homo sapiens OX=9606 GN=IWS1 PE=1 SV=2</t>
  </si>
  <si>
    <t>Q6IE81</t>
  </si>
  <si>
    <t>JADE1</t>
  </si>
  <si>
    <t>Protein Jade-1 OS=Homo sapiens OX=9606 GN=JADE1 PE=1 SV=1</t>
  </si>
  <si>
    <t>Q9NQC1</t>
  </si>
  <si>
    <t>JADE2</t>
  </si>
  <si>
    <t>E3 ubiquitin-protein ligase Jade-2 OS=Homo sapiens OX=9606 GN=JADE2 PE=1 SV=2</t>
  </si>
  <si>
    <t>P78504</t>
  </si>
  <si>
    <t>JAG1</t>
  </si>
  <si>
    <t>Protein jagged-1 OS=Homo sapiens OX=9606 GN=JAG1 PE=1 SV=3</t>
  </si>
  <si>
    <t>Q8N5M9</t>
  </si>
  <si>
    <t>JAGN1</t>
  </si>
  <si>
    <t>Protein jagunal homolog 1 OS=Homo sapiens OX=9606 GN=JAGN1 PE=1 SV=1</t>
  </si>
  <si>
    <t>P23458</t>
  </si>
  <si>
    <t>JAK1</t>
  </si>
  <si>
    <t>Tyrosine-protein kinase JAK1 OS=Homo sapiens OX=9606 GN=JAK1 PE=1 SV=2</t>
  </si>
  <si>
    <t>O60674</t>
  </si>
  <si>
    <t>JAK2</t>
  </si>
  <si>
    <t>Tyrosine-protein kinase JAK2 OS=Homo sapiens OX=9606 GN=JAK2 PE=1 SV=2</t>
  </si>
  <si>
    <t>Q96N16-2</t>
  </si>
  <si>
    <t>JAKMIP1</t>
  </si>
  <si>
    <t>Isoform 2 of Janus kinase and microtubule-interacting protein 1 OS=Homo sapiens OX=9606 GN=JAKMIP1</t>
  </si>
  <si>
    <t>Q9BX67</t>
  </si>
  <si>
    <t>JAM3</t>
  </si>
  <si>
    <t>Junctional adhesion molecule C OS=Homo sapiens OX=9606 GN=JAM3 PE=1 SV=1</t>
  </si>
  <si>
    <t>Q9P266</t>
  </si>
  <si>
    <t>JCAD</t>
  </si>
  <si>
    <t>Junctional protein associated with coronary artery disease OS=Homo sapiens OX=9606 GN=JCAD PE=1 SV=3</t>
  </si>
  <si>
    <t>Q8WYK2-2</t>
  </si>
  <si>
    <t>JDP2</t>
  </si>
  <si>
    <t>Isoform 2 of Jun dimerization protein 2 OS=Homo sapiens OX=9606 GN=JDP2</t>
  </si>
  <si>
    <t>Q15652</t>
  </si>
  <si>
    <t>JMJD1C</t>
  </si>
  <si>
    <t>Probable JmjC domain-containing histone demethylation protein 2C OS=Homo sapiens OX=9606 GN=JMJD1C PE=1 SV=2</t>
  </si>
  <si>
    <t>Q9H9V9</t>
  </si>
  <si>
    <t>JMJD4</t>
  </si>
  <si>
    <t>2-oxoglutarate and iron-dependent oxygenase JMJD4 OS=Homo sapiens OX=9606 GN=JMJD4 PE=1 SV=2</t>
  </si>
  <si>
    <t>Q6NYC1-3</t>
  </si>
  <si>
    <t>JMJD6</t>
  </si>
  <si>
    <t>Isoform 3 of Bifunctional arginine demethylase and lysyl-hydroxylase JMJD6 OS=Homo sapiens OX=9606 GN=JMJD6</t>
  </si>
  <si>
    <t>P0C870</t>
  </si>
  <si>
    <t>JMJD7</t>
  </si>
  <si>
    <t>Bifunctional peptidase and (3S)-lysyl hydroxylase JMJD7 OS=Homo sapiens OX=9606 GN=JMJD7 PE=1 SV=1</t>
  </si>
  <si>
    <t>Q96S16</t>
  </si>
  <si>
    <t>JMJD8</t>
  </si>
  <si>
    <t>JmjC domain-containing protein 8 OS=Homo sapiens OX=9606 GN=JMJD8 PE=1 SV=2</t>
  </si>
  <si>
    <t>Q8N9B5</t>
  </si>
  <si>
    <t>JMY</t>
  </si>
  <si>
    <t>Junction-mediating and -regulatory protein OS=Homo sapiens OX=9606 GN=JMY PE=1 SV=2</t>
  </si>
  <si>
    <t>Q8TAC2</t>
  </si>
  <si>
    <t>JOSD2</t>
  </si>
  <si>
    <t>Josephin-2 OS=Homo sapiens OX=9606 GN=JOSD2 PE=1 SV=1</t>
  </si>
  <si>
    <t>Q9UK76-2</t>
  </si>
  <si>
    <t>JPT1</t>
  </si>
  <si>
    <t>Isoform 2 of Jupiter microtubule associated homolog 1 OS=Homo sapiens OX=9606 GN=JPT1</t>
  </si>
  <si>
    <t>Q9H910-3</t>
  </si>
  <si>
    <t>JPT2</t>
  </si>
  <si>
    <t>Isoform 3 of Jupiter microtubule associated homolog 2 OS=Homo sapiens OX=9606 GN=JPT2</t>
  </si>
  <si>
    <t>P05412</t>
  </si>
  <si>
    <t>JUN</t>
  </si>
  <si>
    <t>Transcription factor AP-1 OS=Homo sapiens OX=9606 GN=JUN PE=1 SV=2</t>
  </si>
  <si>
    <t>P17275</t>
  </si>
  <si>
    <t>JUNB</t>
  </si>
  <si>
    <t>Transcription factor jun-B OS=Homo sapiens OX=9606 GN=JUNB PE=1 SV=1</t>
  </si>
  <si>
    <t>P17535</t>
  </si>
  <si>
    <t>JUND</t>
  </si>
  <si>
    <t>Transcription factor jun-D OS=Homo sapiens OX=9606 GN=JUND PE=1 SV=3</t>
  </si>
  <si>
    <t>O60229</t>
  </si>
  <si>
    <t>KALRN</t>
  </si>
  <si>
    <t>Kalirin OS=Homo sapiens OX=9606 GN=KALRN PE=1 SV=3</t>
  </si>
  <si>
    <t>Q14678</t>
  </si>
  <si>
    <t>KANK1</t>
  </si>
  <si>
    <t>KN motif and ankyrin repeat domain-containing protein 1 OS=Homo sapiens OX=9606 GN=KANK1 PE=1 SV=3</t>
  </si>
  <si>
    <t>Q63ZY3</t>
  </si>
  <si>
    <t>KANK2</t>
  </si>
  <si>
    <t>KN motif and ankyrin repeat domain-containing protein 2 OS=Homo sapiens OX=9606 GN=KANK2 PE=1 SV=1</t>
  </si>
  <si>
    <t>Q7Z3B3</t>
  </si>
  <si>
    <t>KANSL1</t>
  </si>
  <si>
    <t>KAT8 regulatory NSL complex subunit 1 OS=Homo sapiens OX=9606 GN=KANSL1 PE=1 SV=2</t>
  </si>
  <si>
    <t>Q9P2N6</t>
  </si>
  <si>
    <t>KANSL3</t>
  </si>
  <si>
    <t>KAT8 regulatory NSL complex subunit 3 OS=Homo sapiens OX=9606 GN=KANSL3 PE=1 SV=2</t>
  </si>
  <si>
    <t>Q15046</t>
  </si>
  <si>
    <t>KARS1</t>
  </si>
  <si>
    <t>Lysine--tRNA ligase OS=Homo sapiens OX=9606 GN=KARS1 PE=1 SV=3</t>
  </si>
  <si>
    <t>Q9H8E8</t>
  </si>
  <si>
    <t>KAT14</t>
  </si>
  <si>
    <t>Cysteine-rich protein 2-binding protein OS=Homo sapiens OX=9606 GN=KAT14 PE=1 SV=3</t>
  </si>
  <si>
    <t>Q92831</t>
  </si>
  <si>
    <t>KAT2B</t>
  </si>
  <si>
    <t>Histone acetyltransferase KAT2B OS=Homo sapiens OX=9606 GN=KAT2B PE=1 SV=3</t>
  </si>
  <si>
    <t>Q92794</t>
  </si>
  <si>
    <t>KAT6A</t>
  </si>
  <si>
    <t>Histone acetyltransferase KAT6A OS=Homo sapiens OX=9606 GN=KAT6A PE=1 SV=2</t>
  </si>
  <si>
    <t>O95251</t>
  </si>
  <si>
    <t>KAT7</t>
  </si>
  <si>
    <t>Histone acetyltransferase KAT7 OS=Homo sapiens OX=9606 GN=KAT7 PE=1 SV=1</t>
  </si>
  <si>
    <t>Q9H7Z6-2</t>
  </si>
  <si>
    <t>KAT8</t>
  </si>
  <si>
    <t>Isoform 2 of Histone acetyltransferase KAT8 OS=Homo sapiens OX=9606 GN=KAT8</t>
  </si>
  <si>
    <t>O75449</t>
  </si>
  <si>
    <t>KATNA1</t>
  </si>
  <si>
    <t>Katanin p60 ATPase-containing subunit A1 OS=Homo sapiens OX=9606 GN=KATNA1 PE=1 SV=1</t>
  </si>
  <si>
    <t>Q9BW62</t>
  </si>
  <si>
    <t>KATNAL1</t>
  </si>
  <si>
    <t>Katanin p60 ATPase-containing subunit A-like 1 OS=Homo sapiens OX=9606 GN=KATNAL1 PE=1 SV=1</t>
  </si>
  <si>
    <t>Q9BVA0</t>
  </si>
  <si>
    <t>KATNB1</t>
  </si>
  <si>
    <t>Katanin p80 WD40 repeat-containing subunit B1 OS=Homo sapiens OX=9606 GN=KATNB1 PE=1 SV=1</t>
  </si>
  <si>
    <t>Q674X7</t>
  </si>
  <si>
    <t>KAZN</t>
  </si>
  <si>
    <t>Kazrin OS=Homo sapiens OX=9606 GN=KAZN PE=1 SV=2</t>
  </si>
  <si>
    <t>O94819</t>
  </si>
  <si>
    <t>KBTBD11</t>
  </si>
  <si>
    <t>Kelch repeat and BTB domain-containing protein 11 OS=Homo sapiens OX=9606 GN=KBTBD11 PE=1 SV=1</t>
  </si>
  <si>
    <t>Q8NAB2</t>
  </si>
  <si>
    <t>KBTBD3</t>
  </si>
  <si>
    <t>Kelch repeat and BTB domain-containing protein 3 OS=Homo sapiens OX=9606 GN=KBTBD3 PE=2 SV=3</t>
  </si>
  <si>
    <t>Q9NVX7-2</t>
  </si>
  <si>
    <t>KBTBD4</t>
  </si>
  <si>
    <t>Isoform 2 of Kelch repeat and BTB domain-containing protein 4 OS=Homo sapiens OX=9606 GN=KBTBD4</t>
  </si>
  <si>
    <t>Q86V97</t>
  </si>
  <si>
    <t>KBTBD6</t>
  </si>
  <si>
    <t>Kelch repeat and BTB domain-containing protein 6 OS=Homo sapiens OX=9606 GN=KBTBD6 PE=1 SV=1</t>
  </si>
  <si>
    <t>Q8WVZ9</t>
  </si>
  <si>
    <t>KBTBD7</t>
  </si>
  <si>
    <t>Kelch repeat and BTB domain-containing protein 7 OS=Homo sapiens OX=9606 GN=KBTBD7 PE=1 SV=1</t>
  </si>
  <si>
    <t>Q9P0J7</t>
  </si>
  <si>
    <t>KCMF1</t>
  </si>
  <si>
    <t>E3 ubiquitin-protein ligase KCMF1 OS=Homo sapiens OX=9606 GN=KCMF1 PE=1 SV=2</t>
  </si>
  <si>
    <t>Q13303-2</t>
  </si>
  <si>
    <t>KCNAB2</t>
  </si>
  <si>
    <t>Isoform 2 of Voltage-gated potassium channel subunit beta-2 OS=Homo sapiens OX=9606 GN=KCNAB2</t>
  </si>
  <si>
    <t>Q6PIL6</t>
  </si>
  <si>
    <t>KCNIP4</t>
  </si>
  <si>
    <t>Kv channel-interacting protein 4 OS=Homo sapiens OX=9606 GN=KCNIP4 PE=1 SV=1</t>
  </si>
  <si>
    <t>Q12791-2</t>
  </si>
  <si>
    <t>KCNMA1</t>
  </si>
  <si>
    <t>Isoform 2 of Calcium-activated potassium channel subunit alpha-1 OS=Homo sapiens OX=9606 GN=KCNMA1</t>
  </si>
  <si>
    <t>Q9NR82-6</t>
  </si>
  <si>
    <t>KCNQ5</t>
  </si>
  <si>
    <t>Isoform 6 of Potassium voltage-gated channel subfamily KQT member 5 OS=Homo sapiens OX=9606 GN=KCNQ5</t>
  </si>
  <si>
    <t>Q8NC54</t>
  </si>
  <si>
    <t>KCT2</t>
  </si>
  <si>
    <t>Keratinocyte-associated transmembrane protein 2 OS=Homo sapiens OX=9606 GN=KCT2 PE=1 SV=2</t>
  </si>
  <si>
    <t>Q9H3F6</t>
  </si>
  <si>
    <t>KCTD10</t>
  </si>
  <si>
    <t>BTB/POZ domain-containing adapter for CUL3-mediated RhoA degradation protein 3 OS=Homo sapiens OX=9606 GN=KCTD10 PE=1 SV=1</t>
  </si>
  <si>
    <t>Q96CX2</t>
  </si>
  <si>
    <t>KCTD12</t>
  </si>
  <si>
    <t>BTB/POZ domain-containing protein KCTD12 OS=Homo sapiens OX=9606 GN=KCTD12 PE=1 SV=1</t>
  </si>
  <si>
    <t>Q68DU8</t>
  </si>
  <si>
    <t>KCTD16</t>
  </si>
  <si>
    <t>BTB/POZ domain-containing protein KCTD16 OS=Homo sapiens OX=9606 GN=KCTD16 PE=1 SV=1</t>
  </si>
  <si>
    <t>Q6PI47</t>
  </si>
  <si>
    <t>KCTD18</t>
  </si>
  <si>
    <t>BTB/POZ domain-containing protein KCTD18 OS=Homo sapiens OX=9606 GN=KCTD18 PE=2 SV=2</t>
  </si>
  <si>
    <t>Q4G0X4</t>
  </si>
  <si>
    <t>KCTD21</t>
  </si>
  <si>
    <t>BTB/POZ domain-containing protein KCTD21 OS=Homo sapiens OX=9606 GN=KCTD21 PE=1 SV=1</t>
  </si>
  <si>
    <t>Q9Y597</t>
  </si>
  <si>
    <t>KCTD3</t>
  </si>
  <si>
    <t>BTB/POZ domain-containing protein KCTD3 OS=Homo sapiens OX=9606 GN=KCTD3 PE=1 SV=2</t>
  </si>
  <si>
    <t>Q9NXV2</t>
  </si>
  <si>
    <t>KCTD5</t>
  </si>
  <si>
    <t>BTB/POZ domain-containing protein KCTD5 OS=Homo sapiens OX=9606 GN=KCTD5 PE=1 SV=1</t>
  </si>
  <si>
    <t>Q96MP8</t>
  </si>
  <si>
    <t>KCTD7</t>
  </si>
  <si>
    <t>BTB/POZ domain-containing protein KCTD7 OS=Homo sapiens OX=9606 GN=KCTD7 PE=1 SV=1</t>
  </si>
  <si>
    <t>Q6ZWB6</t>
  </si>
  <si>
    <t>KCTD8</t>
  </si>
  <si>
    <t>BTB/POZ domain-containing protein KCTD8 OS=Homo sapiens OX=9606 GN=KCTD8 PE=1 SV=1</t>
  </si>
  <si>
    <t>Q7L273</t>
  </si>
  <si>
    <t>KCTD9</t>
  </si>
  <si>
    <t>BTB/POZ domain-containing protein KCTD9 OS=Homo sapiens OX=9606 GN=KCTD9 PE=1 SV=1</t>
  </si>
  <si>
    <t>O60341-2</t>
  </si>
  <si>
    <t>KDM1A</t>
  </si>
  <si>
    <t>Isoform 2 of Lysine-specific histone demethylase 1A OS=Homo sapiens OX=9606 GN=KDM1A</t>
  </si>
  <si>
    <t>Q8NB78</t>
  </si>
  <si>
    <t>KDM1B</t>
  </si>
  <si>
    <t>Lysine-specific histone demethylase 1B OS=Homo sapiens OX=9606 GN=KDM1B PE=1 SV=3</t>
  </si>
  <si>
    <t>Q9Y2K7</t>
  </si>
  <si>
    <t>KDM2A</t>
  </si>
  <si>
    <t>Lysine-specific demethylase 2A OS=Homo sapiens OX=9606 GN=KDM2A PE=1 SV=3</t>
  </si>
  <si>
    <t>Q8NHM5</t>
  </si>
  <si>
    <t>KDM2B</t>
  </si>
  <si>
    <t>Lysine-specific demethylase 2B OS=Homo sapiens OX=9606 GN=KDM2B PE=1 SV=1</t>
  </si>
  <si>
    <t>Q7LBC6</t>
  </si>
  <si>
    <t>KDM3B</t>
  </si>
  <si>
    <t>Lysine-specific demethylase 3B OS=Homo sapiens OX=9606 GN=KDM3B PE=1 SV=2</t>
  </si>
  <si>
    <t>O75164</t>
  </si>
  <si>
    <t>KDM4A</t>
  </si>
  <si>
    <t>Lysine-specific demethylase 4A OS=Homo sapiens OX=9606 GN=KDM4A PE=1 SV=2</t>
  </si>
  <si>
    <t>O94953</t>
  </si>
  <si>
    <t>KDM4B</t>
  </si>
  <si>
    <t>Lysine-specific demethylase 4B OS=Homo sapiens OX=9606 GN=KDM4B PE=1 SV=4</t>
  </si>
  <si>
    <t>Q9UGL1-2</t>
  </si>
  <si>
    <t>KDM5B</t>
  </si>
  <si>
    <t>Isoform 2 of Lysine-specific demethylase 5B OS=Homo sapiens OX=9606 GN=KDM5B</t>
  </si>
  <si>
    <t>P41229</t>
  </si>
  <si>
    <t>KDM5C</t>
  </si>
  <si>
    <t>Lysine-specific demethylase 5C OS=Homo sapiens OX=9606 GN=KDM5C PE=1 SV=2</t>
  </si>
  <si>
    <t>Q9BY66-3</t>
  </si>
  <si>
    <t>KDM5D</t>
  </si>
  <si>
    <t>Isoform 3 of Lysine-specific demethylase 5D OS=Homo sapiens OX=9606 GN=KDM5D</t>
  </si>
  <si>
    <t>Q8N371-3</t>
  </si>
  <si>
    <t>KDM8</t>
  </si>
  <si>
    <t>Isoform 3 of Bifunctional peptidase and arginyl-hydroxylase JMJD5 OS=Homo sapiens OX=9606 GN=KDM8</t>
  </si>
  <si>
    <t>Q06136</t>
  </si>
  <si>
    <t>KDSR</t>
  </si>
  <si>
    <t>3-ketodihydrosphingosine reductase OS=Homo sapiens OX=9606 GN=KDSR PE=1 SV=1</t>
  </si>
  <si>
    <t>Q14145</t>
  </si>
  <si>
    <t>KEAP1</t>
  </si>
  <si>
    <t>Kelch-like ECH-associated protein 1 OS=Homo sapiens OX=9606 GN=KEAP1 PE=1 SV=2</t>
  </si>
  <si>
    <t>Q07666</t>
  </si>
  <si>
    <t>KHDRBS1</t>
  </si>
  <si>
    <t>KH domain-containing, RNA-binding, signal transduction-associated protein 1 OS=Homo sapiens OX=9606 GN=KHDRBS1 PE=1 SV=1</t>
  </si>
  <si>
    <t>O75525</t>
  </si>
  <si>
    <t>KHDRBS3</t>
  </si>
  <si>
    <t>KH domain-containing, RNA-binding, signal transduction-associated protein 3 OS=Homo sapiens OX=9606 GN=KHDRBS3 PE=1 SV=1</t>
  </si>
  <si>
    <t>O15037</t>
  </si>
  <si>
    <t>KHNYN</t>
  </si>
  <si>
    <t>Protein KHNYN OS=Homo sapiens OX=9606 GN=KHNYN PE=1 SV=3</t>
  </si>
  <si>
    <t>Q92945</t>
  </si>
  <si>
    <t>KHSRP</t>
  </si>
  <si>
    <t>Far upstream element-binding protein 2 OS=Homo sapiens OX=9606 GN=KHSRP PE=1 SV=4</t>
  </si>
  <si>
    <t>Q14667</t>
  </si>
  <si>
    <t>KIAA0100</t>
  </si>
  <si>
    <t>Protein KIAA0100 OS=Homo sapiens OX=9606 GN=KIAA0100 PE=1 SV=3</t>
  </si>
  <si>
    <t>Q92628</t>
  </si>
  <si>
    <t>KIAA0232</t>
  </si>
  <si>
    <t>Uncharacterized protein KIAA0232 OS=Homo sapiens OX=9606 GN=KIAA0232 PE=1 SV=5</t>
  </si>
  <si>
    <t>Q8IZA0</t>
  </si>
  <si>
    <t>KIAA0319L</t>
  </si>
  <si>
    <t>Dyslexia-associated protein KIAA0319-like protein OS=Homo sapiens OX=9606 GN=KIAA0319L PE=1 SV=2</t>
  </si>
  <si>
    <t>O60268</t>
  </si>
  <si>
    <t>KIAA0513</t>
  </si>
  <si>
    <t>Uncharacterized protein KIAA0513 OS=Homo sapiens OX=9606 GN=KIAA0513 PE=1 SV=1</t>
  </si>
  <si>
    <t>O60303</t>
  </si>
  <si>
    <t>KIAA0556</t>
  </si>
  <si>
    <t>Protein KIAA0556 OS=Homo sapiens OX=9606 GN=KIAA0556 PE=1 SV=4</t>
  </si>
  <si>
    <t>Q2KHM9</t>
  </si>
  <si>
    <t>KIAA0753</t>
  </si>
  <si>
    <t>Protein moonraker OS=Homo sapiens OX=9606 GN=KIAA0753 PE=1 SV=3</t>
  </si>
  <si>
    <t>O94854</t>
  </si>
  <si>
    <t>KIAA0754</t>
  </si>
  <si>
    <t>Uncharacterized protein KIAA0754 OS=Homo sapiens OX=9606 GN=KIAA0754 PE=2 SV=4</t>
  </si>
  <si>
    <t>Q6ICG6-2</t>
  </si>
  <si>
    <t>KIAA0930</t>
  </si>
  <si>
    <t>Isoform 2 of Uncharacterized protein KIAA0930 OS=Homo sapiens OX=9606 GN=KIAA0930</t>
  </si>
  <si>
    <t>Q9UPP5</t>
  </si>
  <si>
    <t>KIAA1107</t>
  </si>
  <si>
    <t>AP2-interacting clathrin-endocytosis protein OS=Homo sapiens OX=9606 GN=KIAA1107 PE=1 SV=3</t>
  </si>
  <si>
    <t>Q2LD37</t>
  </si>
  <si>
    <t>KIAA1109</t>
  </si>
  <si>
    <t>Transmembrane protein KIAA1109 OS=Homo sapiens OX=9606 GN=KIAA1109 PE=1 SV=2</t>
  </si>
  <si>
    <t>Q96AT1</t>
  </si>
  <si>
    <t>KIAA1143</t>
  </si>
  <si>
    <t>Uncharacterized protein KIAA1143 OS=Homo sapiens OX=9606 GN=KIAA1143 PE=1 SV=2</t>
  </si>
  <si>
    <t>Q96A73</t>
  </si>
  <si>
    <t>KIAA1191</t>
  </si>
  <si>
    <t>Putative monooxygenase p33MONOX OS=Homo sapiens OX=9606 GN=KIAA1191 PE=1 SV=1</t>
  </si>
  <si>
    <t>Q5T5P2</t>
  </si>
  <si>
    <t>KIAA1217</t>
  </si>
  <si>
    <t>Sickle tail protein homolog OS=Homo sapiens OX=9606 GN=KIAA1217 PE=1 SV=2</t>
  </si>
  <si>
    <t>Q9P206-2</t>
  </si>
  <si>
    <t>KIAA1522</t>
  </si>
  <si>
    <t>Isoform 2 of Uncharacterized protein KIAA1522 OS=Homo sapiens OX=9606 GN=KIAA1522</t>
  </si>
  <si>
    <t>Q6ZVL6</t>
  </si>
  <si>
    <t>KIAA1549L</t>
  </si>
  <si>
    <t>UPF0606 protein KIAA1549L OS=Homo sapiens OX=9606 GN=KIAA1549L PE=2 SV=2</t>
  </si>
  <si>
    <t>Q5VZ46</t>
  </si>
  <si>
    <t>KIAA1614</t>
  </si>
  <si>
    <t>Uncharacterized protein KIAA1614 OS=Homo sapiens OX=9606 GN=KIAA1614 PE=2 SV=3</t>
  </si>
  <si>
    <t>Q9BY89</t>
  </si>
  <si>
    <t>KIAA1671</t>
  </si>
  <si>
    <t>Uncharacterized protein KIAA1671 OS=Homo sapiens OX=9606 GN=KIAA1671 PE=1 SV=2</t>
  </si>
  <si>
    <t>Q8IYS2</t>
  </si>
  <si>
    <t>KIAA2013</t>
  </si>
  <si>
    <t>Uncharacterized protein KIAA2013 OS=Homo sapiens OX=9606 GN=KIAA2013 PE=1 SV=1</t>
  </si>
  <si>
    <t>Q9ULH0</t>
  </si>
  <si>
    <t>KIDINS220</t>
  </si>
  <si>
    <t>Kinase D-interacting substrate of 220 kDa OS=Homo sapiens OX=9606 GN=KIDINS220 PE=1 SV=3</t>
  </si>
  <si>
    <t>Q9H1H9</t>
  </si>
  <si>
    <t>KIF13A</t>
  </si>
  <si>
    <t>Kinesin-like protein KIF13A OS=Homo sapiens OX=9606 GN=KIF13A PE=1 SV=2</t>
  </si>
  <si>
    <t>Q9NQT8</t>
  </si>
  <si>
    <t>KIF13B</t>
  </si>
  <si>
    <t>Kinesin-like protein KIF13B OS=Homo sapiens OX=9606 GN=KIF13B PE=1 SV=2</t>
  </si>
  <si>
    <t>Q15058</t>
  </si>
  <si>
    <t>KIF14</t>
  </si>
  <si>
    <t>Kinesin-like protein KIF14 OS=Homo sapiens OX=9606 GN=KIF14 PE=1 SV=1</t>
  </si>
  <si>
    <t>Q9NS87</t>
  </si>
  <si>
    <t>KIF15</t>
  </si>
  <si>
    <t>Kinesin-like protein KIF15 OS=Homo sapiens OX=9606 GN=KIF15 PE=1 SV=1</t>
  </si>
  <si>
    <t>Q96L93</t>
  </si>
  <si>
    <t>KIF16B</t>
  </si>
  <si>
    <t>Kinesin-like protein KIF16B OS=Homo sapiens OX=9606 GN=KIF16B PE=1 SV=2</t>
  </si>
  <si>
    <t>Q9P2E2</t>
  </si>
  <si>
    <t>KIF17</t>
  </si>
  <si>
    <t>Kinesin-like protein KIF17 OS=Homo sapiens OX=9606 GN=KIF17 PE=2 SV=3</t>
  </si>
  <si>
    <t>Q12756-2</t>
  </si>
  <si>
    <t>KIF1A</t>
  </si>
  <si>
    <t>Isoform 2 of Kinesin-like protein KIF1A OS=Homo sapiens OX=9606 GN=KIF1A</t>
  </si>
  <si>
    <t>O60333-3</t>
  </si>
  <si>
    <t>KIF1B</t>
  </si>
  <si>
    <t>Isoform 3 of Kinesin-like protein KIF1B OS=Homo sapiens OX=9606 GN=KIF1B</t>
  </si>
  <si>
    <t>O60333-4</t>
  </si>
  <si>
    <t>Isoform 4 of Kinesin-like protein KIF1B OS=Homo sapiens OX=9606 GN=KIF1B</t>
  </si>
  <si>
    <t>O43896</t>
  </si>
  <si>
    <t>KIF1C</t>
  </si>
  <si>
    <t>Kinesin-like protein KIF1C OS=Homo sapiens OX=9606 GN=KIF1C PE=1 SV=3</t>
  </si>
  <si>
    <t>Q7Z4S6-4</t>
  </si>
  <si>
    <t>KIF21A</t>
  </si>
  <si>
    <t>Isoform 4 of Kinesin-like protein KIF21A OS=Homo sapiens OX=9606 GN=KIF21A</t>
  </si>
  <si>
    <t>O00139-2</t>
  </si>
  <si>
    <t>KIF2A</t>
  </si>
  <si>
    <t>Isoform 2 of Kinesin-like protein KIF2A OS=Homo sapiens OX=9606 GN=KIF2A</t>
  </si>
  <si>
    <t>O00139-4</t>
  </si>
  <si>
    <t>Isoform 4 of Kinesin-like protein KIF2A OS=Homo sapiens OX=9606 GN=KIF2A</t>
  </si>
  <si>
    <t>Q9Y496</t>
  </si>
  <si>
    <t>KIF3A</t>
  </si>
  <si>
    <t>Kinesin-like protein KIF3A OS=Homo sapiens OX=9606 GN=KIF3A PE=1 SV=4</t>
  </si>
  <si>
    <t>O15066</t>
  </si>
  <si>
    <t>KIF3B</t>
  </si>
  <si>
    <t>Kinesin-like protein KIF3B OS=Homo sapiens OX=9606 GN=KIF3B PE=1 SV=1</t>
  </si>
  <si>
    <t>O14782</t>
  </si>
  <si>
    <t>KIF3C</t>
  </si>
  <si>
    <t>Kinesin-like protein KIF3C OS=Homo sapiens OX=9606 GN=KIF3C PE=1 SV=3</t>
  </si>
  <si>
    <t>O95239</t>
  </si>
  <si>
    <t>KIF4A</t>
  </si>
  <si>
    <t>Chromosome-associated kinesin KIF4A OS=Homo sapiens OX=9606 GN=KIF4A PE=1 SV=3</t>
  </si>
  <si>
    <t>Q12840</t>
  </si>
  <si>
    <t>KIF5A</t>
  </si>
  <si>
    <t>Kinesin heavy chain isoform 5A OS=Homo sapiens OX=9606 GN=KIF5A PE=1 SV=2</t>
  </si>
  <si>
    <t>P33176</t>
  </si>
  <si>
    <t>KIF5B</t>
  </si>
  <si>
    <t>Kinesin-1 heavy chain OS=Homo sapiens OX=9606 GN=KIF5B PE=1 SV=1</t>
  </si>
  <si>
    <t>O60282</t>
  </si>
  <si>
    <t>KIF5C</t>
  </si>
  <si>
    <t>Kinesin heavy chain isoform 5C OS=Homo sapiens OX=9606 GN=KIF5C PE=1 SV=1</t>
  </si>
  <si>
    <t>Q2M1P5</t>
  </si>
  <si>
    <t>KIF7</t>
  </si>
  <si>
    <t>Kinesin-like protein KIF7 OS=Homo sapiens OX=9606 GN=KIF7 PE=1 SV=2</t>
  </si>
  <si>
    <t>Q92845</t>
  </si>
  <si>
    <t>KIFAP3</t>
  </si>
  <si>
    <t>Kinesin-associated protein 3 OS=Homo sapiens OX=9606 GN=KIFAP3 PE=1 SV=2</t>
  </si>
  <si>
    <t>Q96EK5</t>
  </si>
  <si>
    <t>KIFBP</t>
  </si>
  <si>
    <t>KIF-binding protein OS=Homo sapiens OX=9606 GN=KIFBP PE=1 SV=1</t>
  </si>
  <si>
    <t>Q9BVG8-6</t>
  </si>
  <si>
    <t>KIFC3</t>
  </si>
  <si>
    <t>Isoform 5 of Kinesin-like protein KIFC3 OS=Homo sapiens OX=9606 GN=KIFC3</t>
  </si>
  <si>
    <t>O60870</t>
  </si>
  <si>
    <t>KIN</t>
  </si>
  <si>
    <t>DNA/RNA-binding protein KIN17 OS=Homo sapiens OX=9606 GN=KIN PE=1 SV=2</t>
  </si>
  <si>
    <t>Q96J84-2</t>
  </si>
  <si>
    <t>KIRREL1</t>
  </si>
  <si>
    <t>Isoform 2 of Kin of IRRE-like protein 1 OS=Homo sapiens OX=9606 GN=KIRREL1</t>
  </si>
  <si>
    <t>P10721</t>
  </si>
  <si>
    <t>KIT</t>
  </si>
  <si>
    <t>Mast/stem cell growth factor receptor Kit OS=Homo sapiens OX=9606 GN=KIT PE=1 SV=1</t>
  </si>
  <si>
    <t>Q2M2Z5</t>
  </si>
  <si>
    <t>KIZ</t>
  </si>
  <si>
    <t>Centrosomal protein kizuna OS=Homo sapiens OX=9606 GN=KIZ PE=1 SV=2</t>
  </si>
  <si>
    <t>Q07866-10</t>
  </si>
  <si>
    <t>KLC1</t>
  </si>
  <si>
    <t>Isoform D of Kinesin light chain 1 OS=Homo sapiens OX=9606 GN=KLC1</t>
  </si>
  <si>
    <t>Q07866-3</t>
  </si>
  <si>
    <t>Isoform G of Kinesin light chain 1 OS=Homo sapiens OX=9606 GN=KLC1</t>
  </si>
  <si>
    <t>Q07866-8</t>
  </si>
  <si>
    <t>Isoform S of Kinesin light chain 1 OS=Homo sapiens OX=9606 GN=KLC1</t>
  </si>
  <si>
    <t>Q07866-9</t>
  </si>
  <si>
    <t>Isoform I of Kinesin light chain 1 OS=Homo sapiens OX=9606 GN=KLC1</t>
  </si>
  <si>
    <t>Q9H0B6</t>
  </si>
  <si>
    <t>KLC2</t>
  </si>
  <si>
    <t>Kinesin light chain 2 OS=Homo sapiens OX=9606 GN=KLC2 PE=1 SV=1</t>
  </si>
  <si>
    <t>Q9NSK0-3</t>
  </si>
  <si>
    <t>KLC4</t>
  </si>
  <si>
    <t>Isoform 3 of Kinesin light chain 4 OS=Homo sapiens OX=9606 GN=KLC4</t>
  </si>
  <si>
    <t>Q9Y2Y9</t>
  </si>
  <si>
    <t>KLF13</t>
  </si>
  <si>
    <t>Krueppel-like factor 13 OS=Homo sapiens OX=9606 GN=KLF13 PE=1 SV=1</t>
  </si>
  <si>
    <t>O43474</t>
  </si>
  <si>
    <t>KLF4</t>
  </si>
  <si>
    <t>Krueppel-like factor 4 OS=Homo sapiens OX=9606 GN=KLF4 PE=1 SV=3</t>
  </si>
  <si>
    <t>Q13887</t>
  </si>
  <si>
    <t>KLF5</t>
  </si>
  <si>
    <t>Krueppel-like factor 5 OS=Homo sapiens OX=9606 GN=KLF5 PE=1 SV=2</t>
  </si>
  <si>
    <t>Q6PID8</t>
  </si>
  <si>
    <t>KLHDC10</t>
  </si>
  <si>
    <t>Kelch domain-containing protein 10 OS=Homo sapiens OX=9606 GN=KLHDC10 PE=1 SV=1</t>
  </si>
  <si>
    <t>Q8TBB5</t>
  </si>
  <si>
    <t>KLHDC4</t>
  </si>
  <si>
    <t>Kelch domain-containing protein 4 OS=Homo sapiens OX=9606 GN=KLHDC4 PE=1 SV=1</t>
  </si>
  <si>
    <t>Q9NVR0</t>
  </si>
  <si>
    <t>KLHL11</t>
  </si>
  <si>
    <t>Kelch-like protein 11 OS=Homo sapiens OX=9606 GN=KLHL11 PE=1 SV=1</t>
  </si>
  <si>
    <t>Q9P2N7-5</t>
  </si>
  <si>
    <t>KLHL13</t>
  </si>
  <si>
    <t>Isoform 5 of Kelch-like protein 13 OS=Homo sapiens OX=9606 GN=KLHL13</t>
  </si>
  <si>
    <t>O94889</t>
  </si>
  <si>
    <t>KLHL18</t>
  </si>
  <si>
    <t>Kelch-like protein 18 OS=Homo sapiens OX=9606 GN=KLHL18 PE=1 SV=3</t>
  </si>
  <si>
    <t>Q9Y2M5</t>
  </si>
  <si>
    <t>KLHL20</t>
  </si>
  <si>
    <t>Kelch-like protein 20 OS=Homo sapiens OX=9606 GN=KLHL20 PE=1 SV=4</t>
  </si>
  <si>
    <t>Q9UJP4</t>
  </si>
  <si>
    <t>KLHL21</t>
  </si>
  <si>
    <t>Kelch-like protein 21 OS=Homo sapiens OX=9606 GN=KLHL21 PE=1 SV=4</t>
  </si>
  <si>
    <t>Q53GT1</t>
  </si>
  <si>
    <t>KLHL22</t>
  </si>
  <si>
    <t>Kelch-like protein 22 OS=Homo sapiens OX=9606 GN=KLHL22 PE=1 SV=2</t>
  </si>
  <si>
    <t>Q9H0H3</t>
  </si>
  <si>
    <t>KLHL25</t>
  </si>
  <si>
    <t>Kelch-like protein 25 OS=Homo sapiens OX=9606 GN=KLHL25 PE=1 SV=1</t>
  </si>
  <si>
    <t>Q53HC5</t>
  </si>
  <si>
    <t>KLHL26</t>
  </si>
  <si>
    <t>Kelch-like protein 26 OS=Homo sapiens OX=9606 GN=KLHL26 PE=1 SV=2</t>
  </si>
  <si>
    <t>Q96CT2</t>
  </si>
  <si>
    <t>KLHL29</t>
  </si>
  <si>
    <t>Kelch-like protein 29 OS=Homo sapiens OX=9606 GN=KLHL29 PE=1 SV=3</t>
  </si>
  <si>
    <t>Q8N4N3</t>
  </si>
  <si>
    <t>KLHL36</t>
  </si>
  <si>
    <t>Kelch-like protein 36 OS=Homo sapiens OX=9606 GN=KLHL36 PE=1 SV=1</t>
  </si>
  <si>
    <t>Q9C0H6-2</t>
  </si>
  <si>
    <t>KLHL4</t>
  </si>
  <si>
    <t>Isoform 2 of Kelch-like protein 4 OS=Homo sapiens OX=9606 GN=KLHL4</t>
  </si>
  <si>
    <t>Q9P2K6</t>
  </si>
  <si>
    <t>KLHL42</t>
  </si>
  <si>
    <t>Kelch-like protein 42 OS=Homo sapiens OX=9606 GN=KLHL42 PE=1 SV=2</t>
  </si>
  <si>
    <t>Q8IXQ5</t>
  </si>
  <si>
    <t>KLHL7</t>
  </si>
  <si>
    <t>Kelch-like protein 7 OS=Homo sapiens OX=9606 GN=KLHL7 PE=1 SV=2</t>
  </si>
  <si>
    <t>Q03164-3</t>
  </si>
  <si>
    <t>KMT2A</t>
  </si>
  <si>
    <t>Isoform 3 of Histone-lysine N-methyltransferase 2A OS=Homo sapiens OX=9606 GN=KMT2A</t>
  </si>
  <si>
    <t>Q9UMN6</t>
  </si>
  <si>
    <t>KMT2B</t>
  </si>
  <si>
    <t>Histone-lysine N-methyltransferase 2B OS=Homo sapiens OX=9606 GN=KMT2B PE=1 SV=1</t>
  </si>
  <si>
    <t>Q8NEZ4-3</t>
  </si>
  <si>
    <t>KMT2C</t>
  </si>
  <si>
    <t>Isoform 3 of Histone-lysine N-methyltransferase 2C OS=Homo sapiens OX=9606 GN=KMT2C</t>
  </si>
  <si>
    <t>O14686-3</t>
  </si>
  <si>
    <t>KMT2D</t>
  </si>
  <si>
    <t>Isoform 3 of Histone-lysine N-methyltransferase 2D OS=Homo sapiens OX=9606 GN=KMT2D</t>
  </si>
  <si>
    <t>Q8IZD2</t>
  </si>
  <si>
    <t>KMT2E</t>
  </si>
  <si>
    <t>Inactive histone-lysine N-methyltransferase 2E OS=Homo sapiens OX=9606 GN=KMT2E PE=1 SV=1</t>
  </si>
  <si>
    <t>Q9NQR1</t>
  </si>
  <si>
    <t>KMT5A</t>
  </si>
  <si>
    <t>N-lysine methyltransferase KMT5A OS=Homo sapiens OX=9606 GN=KMT5A PE=1 SV=3</t>
  </si>
  <si>
    <t>Q1ED39</t>
  </si>
  <si>
    <t>KNOP1</t>
  </si>
  <si>
    <t>Lysine-rich nucleolar protein 1 OS=Homo sapiens OX=9606 GN=KNOP1 PE=1 SV=1</t>
  </si>
  <si>
    <t>Q9Y448</t>
  </si>
  <si>
    <t>KNSTRN</t>
  </si>
  <si>
    <t>Small kinetochore-associated protein OS=Homo sapiens OX=9606 GN=KNSTRN PE=1 SV=2</t>
  </si>
  <si>
    <t>P50748</t>
  </si>
  <si>
    <t>KNTC1</t>
  </si>
  <si>
    <t>Kinetochore-associated protein 1 OS=Homo sapiens OX=9606 GN=KNTC1 PE=1 SV=1</t>
  </si>
  <si>
    <t>P52294</t>
  </si>
  <si>
    <t>KPNA1</t>
  </si>
  <si>
    <t>Importin subunit alpha-5 OS=Homo sapiens OX=9606 GN=KPNA1 PE=1 SV=3</t>
  </si>
  <si>
    <t>P52292</t>
  </si>
  <si>
    <t>KPNA2</t>
  </si>
  <si>
    <t>Importin subunit alpha-1 OS=Homo sapiens OX=9606 GN=KPNA2 PE=1 SV=1</t>
  </si>
  <si>
    <t>O00505</t>
  </si>
  <si>
    <t>KPNA3</t>
  </si>
  <si>
    <t>Importin subunit alpha-4 OS=Homo sapiens OX=9606 GN=KPNA3 PE=1 SV=2</t>
  </si>
  <si>
    <t>O00629</t>
  </si>
  <si>
    <t>KPNA4</t>
  </si>
  <si>
    <t>Importin subunit alpha-3 OS=Homo sapiens OX=9606 GN=KPNA4 PE=1 SV=1</t>
  </si>
  <si>
    <t>O60684</t>
  </si>
  <si>
    <t>KPNA6</t>
  </si>
  <si>
    <t>Importin subunit alpha-7 OS=Homo sapiens OX=9606 GN=KPNA6 PE=1 SV=1</t>
  </si>
  <si>
    <t>Q14974</t>
  </si>
  <si>
    <t>KPNB1</t>
  </si>
  <si>
    <t>Importin subunit beta-1 OS=Homo sapiens OX=9606 GN=KPNB1 PE=1 SV=2</t>
  </si>
  <si>
    <t>Q9Y664</t>
  </si>
  <si>
    <t>KPTN</t>
  </si>
  <si>
    <t>KICSTOR complex protein kaptin OS=Homo sapiens OX=9606 GN=KPTN PE=1 SV=2</t>
  </si>
  <si>
    <t>P01116-2</t>
  </si>
  <si>
    <t>KRAS</t>
  </si>
  <si>
    <t>Isoform 2B of GTPase KRas OS=Homo sapiens OX=9606 GN=KRAS</t>
  </si>
  <si>
    <t>Q8N9T8</t>
  </si>
  <si>
    <t>KRI1</t>
  </si>
  <si>
    <t>Protein KRI1 homolog OS=Homo sapiens OX=9606 GN=KRI1 PE=1 SV=3</t>
  </si>
  <si>
    <t>O00522</t>
  </si>
  <si>
    <t>KRIT1</t>
  </si>
  <si>
    <t>Krev interaction trapped protein 1 OS=Homo sapiens OX=9606 GN=KRIT1 PE=1 SV=2</t>
  </si>
  <si>
    <t>Q13601</t>
  </si>
  <si>
    <t>KRR1</t>
  </si>
  <si>
    <t>KRR1 small subunit processome component homolog OS=Homo sapiens OX=9606 GN=KRR1 PE=1 SV=4</t>
  </si>
  <si>
    <t>Q8IVT5</t>
  </si>
  <si>
    <t>KSR1</t>
  </si>
  <si>
    <t>Kinase suppressor of Ras 1 OS=Homo sapiens OX=9606 GN=KSR1 PE=1 SV=3</t>
  </si>
  <si>
    <t>Q96EK9</t>
  </si>
  <si>
    <t>KTI12</t>
  </si>
  <si>
    <t>Protein KTI12 homolog OS=Homo sapiens OX=9606 GN=KTI12 PE=1 SV=1</t>
  </si>
  <si>
    <t>Q86UP2</t>
  </si>
  <si>
    <t>KTN1</t>
  </si>
  <si>
    <t>Kinectin OS=Homo sapiens OX=9606 GN=KTN1 PE=1 SV=1</t>
  </si>
  <si>
    <t>Q86UP2-4</t>
  </si>
  <si>
    <t>Isoform 4 of Kinectin OS=Homo sapiens OX=9606 GN=KTN1</t>
  </si>
  <si>
    <t>Q9BQD3</t>
  </si>
  <si>
    <t>KXD1</t>
  </si>
  <si>
    <t>KxDL motif-containing protein 1 OS=Homo sapiens OX=9606 GN=KXD1 PE=1 SV=2</t>
  </si>
  <si>
    <t>Q6YP21</t>
  </si>
  <si>
    <t>KYAT3</t>
  </si>
  <si>
    <t>Kynurenine--oxoglutarate transaminase 3 OS=Homo sapiens OX=9606 GN=KYAT3 PE=1 SV=1</t>
  </si>
  <si>
    <t>Q9UN81</t>
  </si>
  <si>
    <t>L1RE1</t>
  </si>
  <si>
    <t>LINE-1 retrotransposable element ORF1 protein OS=Homo sapiens OX=9606 GN=L1RE1 PE=1 SV=1</t>
  </si>
  <si>
    <t>Q9H9P8</t>
  </si>
  <si>
    <t>L2HGDH</t>
  </si>
  <si>
    <t>L-2-hydroxyglutarate dehydrogenase, mitochondrial OS=Homo sapiens OX=9606 GN=L2HGDH PE=1 SV=3</t>
  </si>
  <si>
    <t>Q96EM0</t>
  </si>
  <si>
    <t>L3HYPDH</t>
  </si>
  <si>
    <t>Trans-3-hydroxy-L-proline dehydratase OS=Homo sapiens OX=9606 GN=L3HYPDH PE=1 SV=2</t>
  </si>
  <si>
    <t>Q969R5</t>
  </si>
  <si>
    <t>L3MBTL2</t>
  </si>
  <si>
    <t>Lethal(3)malignant brain tumor-like protein 2 OS=Homo sapiens OX=9606 GN=L3MBTL2 PE=1 SV=1</t>
  </si>
  <si>
    <t>Q8IV20</t>
  </si>
  <si>
    <t>LACC1</t>
  </si>
  <si>
    <t>Purine nucleoside phosphorylase LACC1 OS=Homo sapiens OX=9606 GN=LACC1 PE=1 SV=1</t>
  </si>
  <si>
    <t>P83111</t>
  </si>
  <si>
    <t>LACTB</t>
  </si>
  <si>
    <t>Serine beta-lactamase-like protein LACTB, mitochondrial OS=Homo sapiens OX=9606 GN=LACTB PE=1 SV=2</t>
  </si>
  <si>
    <t>Q53H82</t>
  </si>
  <si>
    <t>LACTB2</t>
  </si>
  <si>
    <t>Endoribonuclease LACTB2 OS=Homo sapiens OX=9606 GN=LACTB2 PE=1 SV=2</t>
  </si>
  <si>
    <t>Q14657</t>
  </si>
  <si>
    <t>LAGE3</t>
  </si>
  <si>
    <t>EKC/KEOPS complex subunit LAGE3 OS=Homo sapiens OX=9606 GN=LAGE3 PE=1 SV=2</t>
  </si>
  <si>
    <t>P24043</t>
  </si>
  <si>
    <t>LAMA2</t>
  </si>
  <si>
    <t>Laminin subunit alpha-2 OS=Homo sapiens OX=9606 GN=LAMA2 PE=1 SV=4</t>
  </si>
  <si>
    <t>Q16363</t>
  </si>
  <si>
    <t>LAMA4</t>
  </si>
  <si>
    <t>Laminin subunit alpha-4 OS=Homo sapiens OX=9606 GN=LAMA4 PE=1 SV=4</t>
  </si>
  <si>
    <t>O15230</t>
  </si>
  <si>
    <t>LAMA5</t>
  </si>
  <si>
    <t>Laminin subunit alpha-5 OS=Homo sapiens OX=9606 GN=LAMA5 PE=1 SV=8</t>
  </si>
  <si>
    <t>P07942</t>
  </si>
  <si>
    <t>LAMB1</t>
  </si>
  <si>
    <t>Laminin subunit beta-1 OS=Homo sapiens OX=9606 GN=LAMB1 PE=1 SV=2</t>
  </si>
  <si>
    <t>P55268</t>
  </si>
  <si>
    <t>LAMB2</t>
  </si>
  <si>
    <t>Laminin subunit beta-2 OS=Homo sapiens OX=9606 GN=LAMB2 PE=1 SV=2</t>
  </si>
  <si>
    <t>P11047</t>
  </si>
  <si>
    <t>LAMC1</t>
  </si>
  <si>
    <t>Laminin subunit gamma-1 OS=Homo sapiens OX=9606 GN=LAMC1 PE=1 SV=3</t>
  </si>
  <si>
    <t>Q13753</t>
  </si>
  <si>
    <t>LAMC2</t>
  </si>
  <si>
    <t>Laminin subunit gamma-2 OS=Homo sapiens OX=9606 GN=LAMC2 PE=1 SV=2</t>
  </si>
  <si>
    <t>P11279</t>
  </si>
  <si>
    <t>LAMP1</t>
  </si>
  <si>
    <t>Lysosome-associated membrane glycoprotein 1 OS=Homo sapiens OX=9606 GN=LAMP1 PE=1 SV=3</t>
  </si>
  <si>
    <t>P13473-2</t>
  </si>
  <si>
    <t>LAMP2</t>
  </si>
  <si>
    <t>Isoform LAMP-2B of Lysosome-associated membrane glycoprotein 2 OS=Homo sapiens OX=9606 GN=LAMP2</t>
  </si>
  <si>
    <t>Q6IAA8</t>
  </si>
  <si>
    <t>LAMTOR1</t>
  </si>
  <si>
    <t>Ragulator complex protein LAMTOR1 OS=Homo sapiens OX=9606 GN=LAMTOR1 PE=1 SV=2</t>
  </si>
  <si>
    <t>Q9Y2Q5</t>
  </si>
  <si>
    <t>LAMTOR2</t>
  </si>
  <si>
    <t>Ragulator complex protein LAMTOR2 OS=Homo sapiens OX=9606 GN=LAMTOR2 PE=1 SV=1</t>
  </si>
  <si>
    <t>Q9UHA4</t>
  </si>
  <si>
    <t>LAMTOR3</t>
  </si>
  <si>
    <t>Ragulator complex protein LAMTOR3 OS=Homo sapiens OX=9606 GN=LAMTOR3 PE=1 SV=1</t>
  </si>
  <si>
    <t>Q0VGL1</t>
  </si>
  <si>
    <t>LAMTOR4</t>
  </si>
  <si>
    <t>Ragulator complex protein LAMTOR4 OS=Homo sapiens OX=9606 GN=LAMTOR4 PE=1 SV=1</t>
  </si>
  <si>
    <t>O43504</t>
  </si>
  <si>
    <t>LAMTOR5</t>
  </si>
  <si>
    <t>Ragulator complex protein LAMTOR5 OS=Homo sapiens OX=9606 GN=LAMTOR5 PE=1 SV=1</t>
  </si>
  <si>
    <t>O43813</t>
  </si>
  <si>
    <t>LANCL1</t>
  </si>
  <si>
    <t>Glutathione S-transferase LANCL1 OS=Homo sapiens OX=9606 GN=LANCL1 PE=1 SV=1</t>
  </si>
  <si>
    <t>Q9NS86</t>
  </si>
  <si>
    <t>LANCL2</t>
  </si>
  <si>
    <t>LanC-like protein 2 OS=Homo sapiens OX=9606 GN=LANCL2 PE=1 SV=1</t>
  </si>
  <si>
    <t>P28838</t>
  </si>
  <si>
    <t>LAP3</t>
  </si>
  <si>
    <t>Cytosol aminopeptidase OS=Homo sapiens OX=9606 GN=LAP3 PE=1 SV=3</t>
  </si>
  <si>
    <t>Q6PKG0</t>
  </si>
  <si>
    <t>LARP1</t>
  </si>
  <si>
    <t>La-related protein 1 OS=Homo sapiens OX=9606 GN=LARP1 PE=1 SV=2</t>
  </si>
  <si>
    <t>Q659C4</t>
  </si>
  <si>
    <t>LARP1B</t>
  </si>
  <si>
    <t>La-related protein 1B OS=Homo sapiens OX=9606 GN=LARP1B PE=1 SV=2</t>
  </si>
  <si>
    <t>Q71RC2-4</t>
  </si>
  <si>
    <t>LARP4</t>
  </si>
  <si>
    <t>Isoform 4 of La-related protein 4 OS=Homo sapiens OX=9606 GN=LARP4</t>
  </si>
  <si>
    <t>Q92615</t>
  </si>
  <si>
    <t>LARP4B</t>
  </si>
  <si>
    <t>La-related protein 4B OS=Homo sapiens OX=9606 GN=LARP4B PE=1 SV=3</t>
  </si>
  <si>
    <t>Q9BRS8</t>
  </si>
  <si>
    <t>LARP6</t>
  </si>
  <si>
    <t>La-related protein 6 OS=Homo sapiens OX=9606 GN=LARP6 PE=1 SV=1</t>
  </si>
  <si>
    <t>Q4G0J3-3</t>
  </si>
  <si>
    <t>LARP7</t>
  </si>
  <si>
    <t>Isoform 3 of La-related protein 7 OS=Homo sapiens OX=9606 GN=LARP7</t>
  </si>
  <si>
    <t>Q9P2J5</t>
  </si>
  <si>
    <t>LARS1</t>
  </si>
  <si>
    <t>Leucine--tRNA ligase, cytoplasmic OS=Homo sapiens OX=9606 GN=LARS1 PE=1 SV=2</t>
  </si>
  <si>
    <t>Q15031</t>
  </si>
  <si>
    <t>LARS2</t>
  </si>
  <si>
    <t>Probable leucine--tRNA ligase, mitochondrial OS=Homo sapiens OX=9606 GN=LARS2 PE=1 SV=2</t>
  </si>
  <si>
    <t>Q9Y4W2</t>
  </si>
  <si>
    <t>LAS1L</t>
  </si>
  <si>
    <t>Ribosomal biogenesis protein LAS1L OS=Homo sapiens OX=9606 GN=LAS1L PE=1 SV=2</t>
  </si>
  <si>
    <t>Q14847</t>
  </si>
  <si>
    <t>LASP1</t>
  </si>
  <si>
    <t>LIM and SH3 domain protein 1 OS=Homo sapiens OX=9606 GN=LASP1 PE=1 SV=2</t>
  </si>
  <si>
    <t>O95835</t>
  </si>
  <si>
    <t>LATS1</t>
  </si>
  <si>
    <t>Serine/threonine-protein kinase LATS1 OS=Homo sapiens OX=9606 GN=LATS1 PE=1 SV=1</t>
  </si>
  <si>
    <t>Q9NRM7</t>
  </si>
  <si>
    <t>LATS2</t>
  </si>
  <si>
    <t>Serine/threonine-protein kinase LATS2 OS=Homo sapiens OX=9606 GN=LATS2 PE=1 SV=2</t>
  </si>
  <si>
    <t>Q53QV2</t>
  </si>
  <si>
    <t>LBH</t>
  </si>
  <si>
    <t>Protein LBH OS=Homo sapiens OX=9606 GN=LBH PE=1 SV=1</t>
  </si>
  <si>
    <t>Q14739</t>
  </si>
  <si>
    <t>LBR</t>
  </si>
  <si>
    <t>Delta(14)-sterol reductase LBR OS=Homo sapiens OX=9606 GN=LBR PE=1 SV=2</t>
  </si>
  <si>
    <t>Q6UWP7</t>
  </si>
  <si>
    <t>LCLAT1</t>
  </si>
  <si>
    <t>Lysocardiolipin acyltransferase 1 OS=Homo sapiens OX=9606 GN=LCLAT1 PE=1 SV=1</t>
  </si>
  <si>
    <t>Q9UIC8-2</t>
  </si>
  <si>
    <t>LCMT1</t>
  </si>
  <si>
    <t>Isoform 2 of Leucine carboxyl methyltransferase 1 OS=Homo sapiens OX=9606 GN=LCMT1</t>
  </si>
  <si>
    <t>O60294</t>
  </si>
  <si>
    <t>LCMT2</t>
  </si>
  <si>
    <t>tRNA wybutosine-synthesizing protein 4 OS=Homo sapiens OX=9606 GN=LCMT2 PE=1 SV=3</t>
  </si>
  <si>
    <t>Q96JN0-3</t>
  </si>
  <si>
    <t>LCOR</t>
  </si>
  <si>
    <t>Isoform 3 of Ligand-dependent corepressor OS=Homo sapiens OX=9606 GN=LCOR</t>
  </si>
  <si>
    <t>Q9H6V9-2</t>
  </si>
  <si>
    <t>LDAH</t>
  </si>
  <si>
    <t>Isoform 2 of Lipid droplet-associated hydrolase OS=Homo sapiens OX=9606 GN=LDAH</t>
  </si>
  <si>
    <t>Q86U70</t>
  </si>
  <si>
    <t>LDB1</t>
  </si>
  <si>
    <t>LIM domain-binding protein 1 OS=Homo sapiens OX=9606 GN=LDB1 PE=1 SV=2</t>
  </si>
  <si>
    <t>O75112-7</t>
  </si>
  <si>
    <t>LDB3</t>
  </si>
  <si>
    <t>Isoform 7 of LIM domain-binding protein 3 OS=Homo sapiens OX=9606 GN=LDB3</t>
  </si>
  <si>
    <t>P00338-3</t>
  </si>
  <si>
    <t>LDHA</t>
  </si>
  <si>
    <t>Isoform 3 of L-lactate dehydrogenase A chain OS=Homo sapiens OX=9606 GN=LDHA</t>
  </si>
  <si>
    <t>P07195</t>
  </si>
  <si>
    <t>LDHB</t>
  </si>
  <si>
    <t>L-lactate dehydrogenase B chain OS=Homo sapiens OX=9606 GN=LDHB PE=1 SV=2</t>
  </si>
  <si>
    <t>P01130</t>
  </si>
  <si>
    <t>LDLR</t>
  </si>
  <si>
    <t>Low-density lipoprotein receptor OS=Homo sapiens OX=9606 GN=LDLR PE=1 SV=1</t>
  </si>
  <si>
    <t>Q5SW96</t>
  </si>
  <si>
    <t>LDLRAP1</t>
  </si>
  <si>
    <t>Low density lipoprotein receptor adapter protein 1 OS=Homo sapiens OX=9606 GN=LDLRAP1 PE=1 SV=3</t>
  </si>
  <si>
    <t>O95751</t>
  </si>
  <si>
    <t>LDOC1</t>
  </si>
  <si>
    <t>Protein LDOC1 OS=Homo sapiens OX=9606 GN=LDOC1 PE=1 SV=1</t>
  </si>
  <si>
    <t>Q8NC56</t>
  </si>
  <si>
    <t>LEMD2</t>
  </si>
  <si>
    <t>LEM domain-containing protein 2 OS=Homo sapiens OX=9606 GN=LEMD2 PE=1 SV=1</t>
  </si>
  <si>
    <t>Q9Y2U8</t>
  </si>
  <si>
    <t>LEMD3</t>
  </si>
  <si>
    <t>Inner nuclear membrane protein Man1 OS=Homo sapiens OX=9606 GN=LEMD3 PE=1 SV=2</t>
  </si>
  <si>
    <t>Q96BZ8</t>
  </si>
  <si>
    <t>LENG1</t>
  </si>
  <si>
    <t>Leukocyte receptor cluster member 1 OS=Homo sapiens OX=9606 GN=LENG1 PE=1 SV=1</t>
  </si>
  <si>
    <t>Q96PV6</t>
  </si>
  <si>
    <t>LENG8</t>
  </si>
  <si>
    <t>Leukocyte receptor cluster member 8 OS=Homo sapiens OX=9606 GN=LENG8 PE=1 SV=3</t>
  </si>
  <si>
    <t>Q96B70</t>
  </si>
  <si>
    <t>LENG9</t>
  </si>
  <si>
    <t>Leukocyte receptor cluster member 9 OS=Homo sapiens OX=9606 GN=LENG9 PE=2 SV=2</t>
  </si>
  <si>
    <t>Q8WVC0</t>
  </si>
  <si>
    <t>LEO1</t>
  </si>
  <si>
    <t>RNA polymerase-associated protein LEO1 OS=Homo sapiens OX=9606 GN=LEO1 PE=1 SV=1</t>
  </si>
  <si>
    <t>O95202</t>
  </si>
  <si>
    <t>LETM1</t>
  </si>
  <si>
    <t>Mitochondrial proton/calcium exchanger protein OS=Homo sapiens OX=9606 GN=LETM1 PE=1 SV=1</t>
  </si>
  <si>
    <t>Q6P1Q0-7</t>
  </si>
  <si>
    <t>LETMD1</t>
  </si>
  <si>
    <t>Isoform 7 of LETM1 domain-containing protein 1 OS=Homo sapiens OX=9606 GN=LETMD1</t>
  </si>
  <si>
    <t>P09382</t>
  </si>
  <si>
    <t>LGALS1</t>
  </si>
  <si>
    <t>Galectin-1 OS=Homo sapiens OX=9606 GN=LGALS1 PE=1 SV=2</t>
  </si>
  <si>
    <t>P17931</t>
  </si>
  <si>
    <t>LGALS3</t>
  </si>
  <si>
    <t>Galectin-3 OS=Homo sapiens OX=9606 GN=LGALS3 PE=1 SV=5</t>
  </si>
  <si>
    <t>Q08380</t>
  </si>
  <si>
    <t>LGALS3BP</t>
  </si>
  <si>
    <t>Galectin-3-binding protein OS=Homo sapiens OX=9606 GN=LGALS3BP PE=1 SV=1</t>
  </si>
  <si>
    <t>O00214-2</t>
  </si>
  <si>
    <t>LGALS8</t>
  </si>
  <si>
    <t>Isoform 2 of Galectin-8 OS=Homo sapiens OX=9606 GN=LGALS8</t>
  </si>
  <si>
    <t>Q3ZCW2</t>
  </si>
  <si>
    <t>LGALSL</t>
  </si>
  <si>
    <t>Galectin-related protein OS=Homo sapiens OX=9606 GN=LGALSL PE=1 SV=2</t>
  </si>
  <si>
    <t>Q99538</t>
  </si>
  <si>
    <t>LGMN</t>
  </si>
  <si>
    <t>Legumain OS=Homo sapiens OX=9606 GN=LGMN PE=1 SV=1</t>
  </si>
  <si>
    <t>Q9BXB1</t>
  </si>
  <si>
    <t>LGR4</t>
  </si>
  <si>
    <t>Leucine-rich repeat-containing G-protein coupled receptor 4 OS=Homo sapiens OX=9606 GN=LGR4 PE=1 SV=2</t>
  </si>
  <si>
    <t>Q6ZUX7</t>
  </si>
  <si>
    <t>LHFPL2</t>
  </si>
  <si>
    <t>LHFPL tetraspan subfamily member 2 protein OS=Homo sapiens OX=9606 GN=LHFPL2 PE=1 SV=2</t>
  </si>
  <si>
    <t>Q9H008</t>
  </si>
  <si>
    <t>LHPP</t>
  </si>
  <si>
    <t>Phospholysine phosphohistidine inorganic pyrophosphate phosphatase OS=Homo sapiens OX=9606 GN=LHPP PE=1 SV=2</t>
  </si>
  <si>
    <t>Q6ZQX7</t>
  </si>
  <si>
    <t>LIAT1</t>
  </si>
  <si>
    <t>Protein LIAT1 OS=Homo sapiens OX=9606 GN=LIAT1 PE=2 SV=2</t>
  </si>
  <si>
    <t>P42702</t>
  </si>
  <si>
    <t>LIFR</t>
  </si>
  <si>
    <t>Leukemia inhibitory factor receptor OS=Homo sapiens OX=9606 GN=LIFR PE=1 SV=1</t>
  </si>
  <si>
    <t>P18858</t>
  </si>
  <si>
    <t>LIG1</t>
  </si>
  <si>
    <t>DNA ligase 1 OS=Homo sapiens OX=9606 GN=LIG1 PE=1 SV=1</t>
  </si>
  <si>
    <t>P49916</t>
  </si>
  <si>
    <t>LIG3</t>
  </si>
  <si>
    <t>DNA ligase 3 OS=Homo sapiens OX=9606 GN=LIG3 PE=1 SV=2</t>
  </si>
  <si>
    <t>P49917</t>
  </si>
  <si>
    <t>LIG4</t>
  </si>
  <si>
    <t>DNA ligase 4 OS=Homo sapiens OX=9606 GN=LIG4 PE=1 SV=2</t>
  </si>
  <si>
    <t>Q9UHB6</t>
  </si>
  <si>
    <t>LIMA1</t>
  </si>
  <si>
    <t>LIM domain and actin-binding protein 1 OS=Homo sapiens OX=9606 GN=LIMA1 PE=1 SV=1</t>
  </si>
  <si>
    <t>Q9UHB6-4</t>
  </si>
  <si>
    <t>Isoform 4 of LIM domain and actin-binding protein 1 OS=Homo sapiens OX=9606 GN=LIMA1</t>
  </si>
  <si>
    <t>Q9UPQ0</t>
  </si>
  <si>
    <t>LIMCH1</t>
  </si>
  <si>
    <t>LIM and calponin homology domains-containing protein 1 OS=Homo sapiens OX=9606 GN=LIMCH1 PE=1 SV=4</t>
  </si>
  <si>
    <t>Q9UGP4</t>
  </si>
  <si>
    <t>LIMD1</t>
  </si>
  <si>
    <t>LIM domain-containing protein 1 OS=Homo sapiens OX=9606 GN=LIMD1 PE=1 SV=1</t>
  </si>
  <si>
    <t>Q9BT23</t>
  </si>
  <si>
    <t>LIMD2</t>
  </si>
  <si>
    <t>LIM domain-containing protein 2 OS=Homo sapiens OX=9606 GN=LIMD2 PE=1 SV=1</t>
  </si>
  <si>
    <t>P53667</t>
  </si>
  <si>
    <t>LIMK1</t>
  </si>
  <si>
    <t>LIM domain kinase 1 OS=Homo sapiens OX=9606 GN=LIMK1 PE=1 SV=3</t>
  </si>
  <si>
    <t>P53671-3</t>
  </si>
  <si>
    <t>LIMK2</t>
  </si>
  <si>
    <t>Isoform 3 of LIM domain kinase 2 OS=Homo sapiens OX=9606 GN=LIMK2</t>
  </si>
  <si>
    <t>P48059-3</t>
  </si>
  <si>
    <t>LIMS1</t>
  </si>
  <si>
    <t>Isoform 3 of LIM and senescent cell antigen-like-containing domain protein 1 OS=Homo sapiens OX=9606 GN=LIMS1</t>
  </si>
  <si>
    <t>O14910</t>
  </si>
  <si>
    <t>LIN7A</t>
  </si>
  <si>
    <t>Protein lin-7 homolog A OS=Homo sapiens OX=9606 GN=LIN7A PE=1 SV=2</t>
  </si>
  <si>
    <t>Q9NUP9</t>
  </si>
  <si>
    <t>LIN7C</t>
  </si>
  <si>
    <t>Protein lin-7 homolog C OS=Homo sapiens OX=9606 GN=LIN7C PE=1 SV=1</t>
  </si>
  <si>
    <t>Q5TKA1-2</t>
  </si>
  <si>
    <t>LIN9</t>
  </si>
  <si>
    <t>Isoform 2 of Protein lin-9 homolog OS=Homo sapiens OX=9606 GN=LIN9</t>
  </si>
  <si>
    <t>P38571</t>
  </si>
  <si>
    <t>LIPA</t>
  </si>
  <si>
    <t>Lysosomal acid lipase/cholesteryl ester hydrolase OS=Homo sapiens OX=9606 GN=LIPA PE=1 SV=2</t>
  </si>
  <si>
    <t>Q05469</t>
  </si>
  <si>
    <t>LIPE</t>
  </si>
  <si>
    <t>Hormone-sensitive lipase OS=Homo sapiens OX=9606 GN=LIPE PE=1 SV=4</t>
  </si>
  <si>
    <t>Q8IVB5</t>
  </si>
  <si>
    <t>LIX1L</t>
  </si>
  <si>
    <t>LIX1-like protein OS=Homo sapiens OX=9606 GN=LIX1L PE=2 SV=1</t>
  </si>
  <si>
    <t>Q15334</t>
  </si>
  <si>
    <t>LLGL1</t>
  </si>
  <si>
    <t>Lethal(2) giant larvae protein homolog 1 OS=Homo sapiens OX=9606 GN=LLGL1 PE=1 SV=3</t>
  </si>
  <si>
    <t>Q6P1M3</t>
  </si>
  <si>
    <t>LLGL2</t>
  </si>
  <si>
    <t>LLGL scribble cell polarity complex component 2 OS=Homo sapiens OX=9606 GN=LLGL2 PE=1 SV=2</t>
  </si>
  <si>
    <t>Q9BRT6</t>
  </si>
  <si>
    <t>LLPH</t>
  </si>
  <si>
    <t>Protein LLP homolog OS=Homo sapiens OX=9606 GN=LLPH PE=1 SV=1</t>
  </si>
  <si>
    <t>P49257</t>
  </si>
  <si>
    <t>LMAN1</t>
  </si>
  <si>
    <t>Protein ERGIC-53 OS=Homo sapiens OX=9606 GN=LMAN1 PE=1 SV=2</t>
  </si>
  <si>
    <t>Q12907</t>
  </si>
  <si>
    <t>LMAN2</t>
  </si>
  <si>
    <t>Vesicular integral-membrane protein VIP36 OS=Homo sapiens OX=9606 GN=LMAN2 PE=1 SV=1</t>
  </si>
  <si>
    <t>Q9H0V9-2</t>
  </si>
  <si>
    <t>LMAN2L</t>
  </si>
  <si>
    <t>Isoform 2 of VIP36-like protein OS=Homo sapiens OX=9606 GN=LMAN2L</t>
  </si>
  <si>
    <t>Q68DH5</t>
  </si>
  <si>
    <t>LMBRD2</t>
  </si>
  <si>
    <t>G-protein coupled receptor-associated protein LMBRD2 OS=Homo sapiens OX=9606 GN=LMBRD2 PE=1 SV=1</t>
  </si>
  <si>
    <t>Q9NZU5</t>
  </si>
  <si>
    <t>LMCD1</t>
  </si>
  <si>
    <t>LIM and cysteine-rich domains protein 1 OS=Homo sapiens OX=9606 GN=LMCD1 PE=1 SV=1</t>
  </si>
  <si>
    <t>Q96S06</t>
  </si>
  <si>
    <t>LMF1</t>
  </si>
  <si>
    <t>Lipase maturation factor 1 OS=Homo sapiens OX=9606 GN=LMF1 PE=1 SV=1</t>
  </si>
  <si>
    <t>Q9BU23</t>
  </si>
  <si>
    <t>LMF2</t>
  </si>
  <si>
    <t>Lipase maturation factor 2 OS=Homo sapiens OX=9606 GN=LMF2 PE=1 SV=2</t>
  </si>
  <si>
    <t>P02545</t>
  </si>
  <si>
    <t>LMNA</t>
  </si>
  <si>
    <t>Prelamin-A/C OS=Homo sapiens OX=9606 GN=LMNA PE=1 SV=1</t>
  </si>
  <si>
    <t>P20700</t>
  </si>
  <si>
    <t>LMNB1</t>
  </si>
  <si>
    <t>Lamin-B1 OS=Homo sapiens OX=9606 GN=LMNB1 PE=1 SV=2</t>
  </si>
  <si>
    <t>Q03252</t>
  </si>
  <si>
    <t>LMNB2</t>
  </si>
  <si>
    <t>Lamin-B2 OS=Homo sapiens OX=9606 GN=LMNB2 PE=1 SV=4</t>
  </si>
  <si>
    <t>Q8WWI1-2</t>
  </si>
  <si>
    <t>LMO7</t>
  </si>
  <si>
    <t>Isoform 2 of LIM domain only protein 7 OS=Homo sapiens OX=9606 GN=LMO7</t>
  </si>
  <si>
    <t>Q8WWI1-3</t>
  </si>
  <si>
    <t>Isoform 3 of LIM domain only protein 7 OS=Homo sapiens OX=9606 GN=LMO7</t>
  </si>
  <si>
    <t>P29536</t>
  </si>
  <si>
    <t>LMOD1</t>
  </si>
  <si>
    <t>Leiomodin-1 OS=Homo sapiens OX=9606 GN=LMOD1 PE=1 SV=3</t>
  </si>
  <si>
    <t>Q8IWU2</t>
  </si>
  <si>
    <t>LMTK2</t>
  </si>
  <si>
    <t>Serine/threonine-protein kinase LMTK2 OS=Homo sapiens OX=9606 GN=LMTK2 PE=1 SV=2</t>
  </si>
  <si>
    <t>O60663-3</t>
  </si>
  <si>
    <t>LMX1B</t>
  </si>
  <si>
    <t>Isoform 3 of LIM homeobox transcription factor 1-beta OS=Homo sapiens OX=9606 GN=LMX1B</t>
  </si>
  <si>
    <t>Q9UIQ6</t>
  </si>
  <si>
    <t>LNPEP</t>
  </si>
  <si>
    <t>Leucyl-cystinyl aminopeptidase OS=Homo sapiens OX=9606 GN=LNPEP PE=1 SV=3</t>
  </si>
  <si>
    <t>Q9C0E8-4</t>
  </si>
  <si>
    <t>LNPK</t>
  </si>
  <si>
    <t>Isoform 4 of Endoplasmic reticulum junction formation protein lunapark OS=Homo sapiens OX=9606 GN=LNPK</t>
  </si>
  <si>
    <t>P36776</t>
  </si>
  <si>
    <t>LONP1</t>
  </si>
  <si>
    <t>Lon protease homolog, mitochondrial OS=Homo sapiens OX=9606 GN=LONP1 PE=1 SV=2</t>
  </si>
  <si>
    <t>Q86WA8</t>
  </si>
  <si>
    <t>LONP2</t>
  </si>
  <si>
    <t>Lon protease homolog 2, peroxisomal OS=Homo sapiens OX=9606 GN=LONP2 PE=1 SV=1</t>
  </si>
  <si>
    <t>P28300</t>
  </si>
  <si>
    <t>LOX</t>
  </si>
  <si>
    <t>Protein-lysine 6-oxidase OS=Homo sapiens OX=9606 GN=LOX PE=1 SV=2</t>
  </si>
  <si>
    <t>Q08397</t>
  </si>
  <si>
    <t>LOXL1</t>
  </si>
  <si>
    <t>Lysyl oxidase homolog 1 OS=Homo sapiens OX=9606 GN=LOXL1 PE=1 SV=2</t>
  </si>
  <si>
    <t>Q9Y4K0</t>
  </si>
  <si>
    <t>LOXL2</t>
  </si>
  <si>
    <t>Lysyl oxidase homolog 2 OS=Homo sapiens OX=9606 GN=LOXL2 PE=1 SV=1</t>
  </si>
  <si>
    <t>P58215</t>
  </si>
  <si>
    <t>LOXL3</t>
  </si>
  <si>
    <t>Lysyl oxidase homolog 3 OS=Homo sapiens OX=9606 GN=LOXL3 PE=1 SV=1</t>
  </si>
  <si>
    <t>Q96JB6</t>
  </si>
  <si>
    <t>LOXL4</t>
  </si>
  <si>
    <t>Lysyl oxidase homolog 4 OS=Homo sapiens OX=9606 GN=LOXL4 PE=1 SV=1</t>
  </si>
  <si>
    <t>Q92633-2</t>
  </si>
  <si>
    <t>LPAR1</t>
  </si>
  <si>
    <t>Isoform 2 of Lysophosphatidic acid receptor 1 OS=Homo sapiens OX=9606 GN=LPAR1</t>
  </si>
  <si>
    <t>Q8NF37</t>
  </si>
  <si>
    <t>LPCAT1</t>
  </si>
  <si>
    <t>Lysophosphatidylcholine acyltransferase 1 OS=Homo sapiens OX=9606 GN=LPCAT1 PE=1 SV=2</t>
  </si>
  <si>
    <t>Q7L5N7</t>
  </si>
  <si>
    <t>LPCAT2</t>
  </si>
  <si>
    <t>Lysophosphatidylcholine acyltransferase 2 OS=Homo sapiens OX=9606 GN=LPCAT2 PE=1 SV=1</t>
  </si>
  <si>
    <t>Q6P1A2</t>
  </si>
  <si>
    <t>LPCAT3</t>
  </si>
  <si>
    <t>Lysophospholipid acyltransferase 5 OS=Homo sapiens OX=9606 GN=LPCAT3 PE=1 SV=1</t>
  </si>
  <si>
    <t>Q643R3</t>
  </si>
  <si>
    <t>LPCAT4</t>
  </si>
  <si>
    <t>Lysophospholipid acyltransferase LPCAT4 OS=Homo sapiens OX=9606 GN=LPCAT4 PE=1 SV=1</t>
  </si>
  <si>
    <t>Q92604</t>
  </si>
  <si>
    <t>LPGAT1</t>
  </si>
  <si>
    <t>Acyl-CoA:lysophosphatidylglycerol acyltransferase 1 OS=Homo sapiens OX=9606 GN=LPGAT1 PE=1 SV=1</t>
  </si>
  <si>
    <t>Q14693-7</t>
  </si>
  <si>
    <t>LPIN1</t>
  </si>
  <si>
    <t>Isoform 7 of Phosphatidate phosphatase LPIN1 OS=Homo sapiens OX=9606 GN=LPIN1</t>
  </si>
  <si>
    <t>Q9BQK8-2</t>
  </si>
  <si>
    <t>LPIN3</t>
  </si>
  <si>
    <t>Isoform 2 of Phosphatidate phosphatase LPIN3 OS=Homo sapiens OX=9606 GN=LPIN3</t>
  </si>
  <si>
    <t>Q93052</t>
  </si>
  <si>
    <t>LPP</t>
  </si>
  <si>
    <t>Lipoma-preferred partner OS=Homo sapiens OX=9606 GN=LPP PE=1 SV=1</t>
  </si>
  <si>
    <t>Q96KN1</t>
  </si>
  <si>
    <t>LRATD2</t>
  </si>
  <si>
    <t>Protein LRATD2 OS=Homo sapiens OX=9606 GN=LRATD2 PE=1 SV=1</t>
  </si>
  <si>
    <t>P50851-2</t>
  </si>
  <si>
    <t>LRBA</t>
  </si>
  <si>
    <t>Isoform 2 of Lipopolysaccharide-responsive and beige-like anchor protein OS=Homo sapiens OX=9606 GN=LRBA</t>
  </si>
  <si>
    <t>Q9Y2L9-3</t>
  </si>
  <si>
    <t>LRCH1</t>
  </si>
  <si>
    <t>Isoform 3 of Leucine-rich repeat and calponin homology domain-containing protein 1 OS=Homo sapiens OX=9606 GN=LRCH1</t>
  </si>
  <si>
    <t>Q5VUJ6</t>
  </si>
  <si>
    <t>LRCH2</t>
  </si>
  <si>
    <t>Leucine-rich repeat and calponin homology domain-containing protein 2 OS=Homo sapiens OX=9606 GN=LRCH2 PE=1 SV=2</t>
  </si>
  <si>
    <t>Q96II8-2</t>
  </si>
  <si>
    <t>LRCH3</t>
  </si>
  <si>
    <t>Isoform 2 of DISP complex protein LRCH3 OS=Homo sapiens OX=9606 GN=LRCH3</t>
  </si>
  <si>
    <t>O75427</t>
  </si>
  <si>
    <t>LRCH4</t>
  </si>
  <si>
    <t>Leucine-rich repeat and calponin homology domain-containing protein 4 OS=Homo sapiens OX=9606 GN=LRCH4 PE=1 SV=2</t>
  </si>
  <si>
    <t>Q5T3J3</t>
  </si>
  <si>
    <t>LRIF1</t>
  </si>
  <si>
    <t>Ligand-dependent nuclear receptor-interacting factor 1 OS=Homo sapiens OX=9606 GN=LRIF1 PE=1 SV=1</t>
  </si>
  <si>
    <t>Q96JA1</t>
  </si>
  <si>
    <t>LRIG1</t>
  </si>
  <si>
    <t>Leucine-rich repeats and immunoglobulin-like domains protein 1 OS=Homo sapiens OX=9606 GN=LRIG1 PE=1 SV=2</t>
  </si>
  <si>
    <t>O94898</t>
  </si>
  <si>
    <t>LRIG2</t>
  </si>
  <si>
    <t>Leucine-rich repeats and immunoglobulin-like domains protein 2 OS=Homo sapiens OX=9606 GN=LRIG2 PE=1 SV=3</t>
  </si>
  <si>
    <t>Q6UXM1</t>
  </si>
  <si>
    <t>LRIG3</t>
  </si>
  <si>
    <t>Leucine-rich repeats and immunoglobulin-like domains protein 3 OS=Homo sapiens OX=9606 GN=LRIG3 PE=1 SV=1</t>
  </si>
  <si>
    <t>Q07954</t>
  </si>
  <si>
    <t>LRP1</t>
  </si>
  <si>
    <t>Prolow-density lipoprotein receptor-related protein 1 OS=Homo sapiens OX=9606 GN=LRP1 PE=1 SV=2</t>
  </si>
  <si>
    <t>Q7Z4F1</t>
  </si>
  <si>
    <t>LRP10</t>
  </si>
  <si>
    <t>Low-density lipoprotein receptor-related protein 10 OS=Homo sapiens OX=9606 GN=LRP10 PE=1 SV=2</t>
  </si>
  <si>
    <t>Q86VZ4</t>
  </si>
  <si>
    <t>LRP11</t>
  </si>
  <si>
    <t>Low-density lipoprotein receptor-related protein 11 OS=Homo sapiens OX=9606 GN=LRP11 PE=2 SV=2</t>
  </si>
  <si>
    <t>Q9Y561</t>
  </si>
  <si>
    <t>LRP12</t>
  </si>
  <si>
    <t>Low-density lipoprotein receptor-related protein 12 OS=Homo sapiens OX=9606 GN=LRP12 PE=1 SV=1</t>
  </si>
  <si>
    <t>Q9NZR2</t>
  </si>
  <si>
    <t>LRP1B</t>
  </si>
  <si>
    <t>Low-density lipoprotein receptor-related protein 1B OS=Homo sapiens OX=9606 GN=LRP1B PE=1 SV=2</t>
  </si>
  <si>
    <t>O75096</t>
  </si>
  <si>
    <t>LRP4</t>
  </si>
  <si>
    <t>Low-density lipoprotein receptor-related protein 4 OS=Homo sapiens OX=9606 GN=LRP4 PE=1 SV=4</t>
  </si>
  <si>
    <t>O75197</t>
  </si>
  <si>
    <t>LRP5</t>
  </si>
  <si>
    <t>Low-density lipoprotein receptor-related protein 5 OS=Homo sapiens OX=9606 GN=LRP5 PE=1 SV=2</t>
  </si>
  <si>
    <t>O75581</t>
  </si>
  <si>
    <t>LRP6</t>
  </si>
  <si>
    <t>Low-density lipoprotein receptor-related protein 6 OS=Homo sapiens OX=9606 GN=LRP6 PE=1 SV=2</t>
  </si>
  <si>
    <t>P30533</t>
  </si>
  <si>
    <t>LRPAP1</t>
  </si>
  <si>
    <t>Alpha-2-macroglobulin receptor-associated protein OS=Homo sapiens OX=9606 GN=LRPAP1 PE=1 SV=1</t>
  </si>
  <si>
    <t>P42704</t>
  </si>
  <si>
    <t>LRPPRC</t>
  </si>
  <si>
    <t>Leucine-rich PPR motif-containing protein, mitochondrial OS=Homo sapiens OX=9606 GN=LRPPRC PE=1 SV=3</t>
  </si>
  <si>
    <t>Q9BTT6</t>
  </si>
  <si>
    <t>LRRC1</t>
  </si>
  <si>
    <t>Leucine-rich repeat-containing protein 1 OS=Homo sapiens OX=9606 GN=LRRC1 PE=1 SV=1</t>
  </si>
  <si>
    <t>Q15048</t>
  </si>
  <si>
    <t>LRRC14</t>
  </si>
  <si>
    <t>Leucine-rich repeat-containing protein 14 OS=Homo sapiens OX=9606 GN=LRRC14 PE=1 SV=1</t>
  </si>
  <si>
    <t>Q8TCA0</t>
  </si>
  <si>
    <t>LRRC20</t>
  </si>
  <si>
    <t>Leucine-rich repeat-containing protein 20 OS=Homo sapiens OX=9606 GN=LRRC20 PE=1 SV=1</t>
  </si>
  <si>
    <t>Q9H9A6</t>
  </si>
  <si>
    <t>LRRC40</t>
  </si>
  <si>
    <t>Leucine-rich repeat-containing protein 40 OS=Homo sapiens OX=9606 GN=LRRC40 PE=1 SV=1</t>
  </si>
  <si>
    <t>Q15345</t>
  </si>
  <si>
    <t>LRRC41</t>
  </si>
  <si>
    <t>Leucine-rich repeat-containing protein 41 OS=Homo sapiens OX=9606 GN=LRRC41 PE=1 SV=3</t>
  </si>
  <si>
    <t>Q9Y546</t>
  </si>
  <si>
    <t>LRRC42</t>
  </si>
  <si>
    <t>Leucine-rich repeat-containing protein 42 OS=Homo sapiens OX=9606 GN=LRRC42 PE=1 SV=1</t>
  </si>
  <si>
    <t>Q8N1G4</t>
  </si>
  <si>
    <t>LRRC47</t>
  </si>
  <si>
    <t>Leucine-rich repeat-containing protein 47 OS=Homo sapiens OX=9606 GN=LRRC47 PE=1 SV=1</t>
  </si>
  <si>
    <t>Q8N9N7</t>
  </si>
  <si>
    <t>LRRC57</t>
  </si>
  <si>
    <t>Leucine-rich repeat-containing protein 57 OS=Homo sapiens OX=9606 GN=LRRC57 PE=1 SV=1</t>
  </si>
  <si>
    <t>Q96CX6</t>
  </si>
  <si>
    <t>LRRC58</t>
  </si>
  <si>
    <t>Leucine-rich repeat-containing protein 58 OS=Homo sapiens OX=9606 GN=LRRC58 PE=1 SV=2</t>
  </si>
  <si>
    <t>Q96AG4</t>
  </si>
  <si>
    <t>LRRC59</t>
  </si>
  <si>
    <t>Leucine-rich repeat-containing protein 59 OS=Homo sapiens OX=9606 GN=LRRC59 PE=1 SV=1</t>
  </si>
  <si>
    <t>Q8IWT6</t>
  </si>
  <si>
    <t>LRRC8A</t>
  </si>
  <si>
    <t>Volume-regulated anion channel subunit LRRC8A OS=Homo sapiens OX=9606 GN=LRRC8A PE=1 SV=1</t>
  </si>
  <si>
    <t>Q8TDW0</t>
  </si>
  <si>
    <t>LRRC8C</t>
  </si>
  <si>
    <t>Volume-regulated anion channel subunit LRRC8C OS=Homo sapiens OX=9606 GN=LRRC8C PE=1 SV=2</t>
  </si>
  <si>
    <t>Q7L1W4</t>
  </si>
  <si>
    <t>LRRC8D</t>
  </si>
  <si>
    <t>Volume-regulated anion channel subunit LRRC8D OS=Homo sapiens OX=9606 GN=LRRC8D PE=1 SV=1</t>
  </si>
  <si>
    <t>Q6NSJ5</t>
  </si>
  <si>
    <t>LRRC8E</t>
  </si>
  <si>
    <t>Volume-regulated anion channel subunit LRRC8E OS=Homo sapiens OX=9606 GN=LRRC8E PE=1 SV=2</t>
  </si>
  <si>
    <t>Q32MZ4</t>
  </si>
  <si>
    <t>LRRFIP1</t>
  </si>
  <si>
    <t>Leucine-rich repeat flightless-interacting protein 1 OS=Homo sapiens OX=9606 GN=LRRFIP1 PE=1 SV=2</t>
  </si>
  <si>
    <t>Q32MZ4-3</t>
  </si>
  <si>
    <t>Isoform 3 of Leucine-rich repeat flightless-interacting protein 1 OS=Homo sapiens OX=9606 GN=LRRFIP1</t>
  </si>
  <si>
    <t>Q32MZ4-4</t>
  </si>
  <si>
    <t>Isoform 4 of Leucine-rich repeat flightless-interacting protein 1 OS=Homo sapiens OX=9606 GN=LRRFIP1</t>
  </si>
  <si>
    <t>Q9Y608-4</t>
  </si>
  <si>
    <t>LRRFIP2</t>
  </si>
  <si>
    <t>Isoform 4 of Leucine-rich repeat flightless-interacting protein 2 OS=Homo sapiens OX=9606 GN=LRRFIP2</t>
  </si>
  <si>
    <t>Q6UXK5</t>
  </si>
  <si>
    <t>LRRN1</t>
  </si>
  <si>
    <t>Leucine-rich repeat neuronal protein 1 OS=Homo sapiens OX=9606 GN=LRRN1 PE=1 SV=1</t>
  </si>
  <si>
    <t>Q6UWE0</t>
  </si>
  <si>
    <t>LRSAM1</t>
  </si>
  <si>
    <t>E3 ubiquitin-protein ligase LRSAM1 OS=Homo sapiens OX=9606 GN=LRSAM1 PE=1 SV=1</t>
  </si>
  <si>
    <t>Q9UFC0</t>
  </si>
  <si>
    <t>LRWD1</t>
  </si>
  <si>
    <t>Leucine-rich repeat and WD repeat-containing protein 1 OS=Homo sapiens OX=9606 GN=LRWD1 PE=1 SV=2</t>
  </si>
  <si>
    <t>Q13449</t>
  </si>
  <si>
    <t>LSAMP</t>
  </si>
  <si>
    <t>Limbic system-associated membrane protein OS=Homo sapiens OX=9606 GN=LSAMP PE=1 SV=2</t>
  </si>
  <si>
    <t>Q9H089</t>
  </si>
  <si>
    <t>LSG1</t>
  </si>
  <si>
    <t>Large subunit GTPase 1 homolog OS=Homo sapiens OX=9606 GN=LSG1 PE=1 SV=2</t>
  </si>
  <si>
    <t>O15116</t>
  </si>
  <si>
    <t>LSM1</t>
  </si>
  <si>
    <t>U6 snRNA-associated Sm-like protein LSm1 OS=Homo sapiens OX=9606 GN=LSM1 PE=1 SV=1</t>
  </si>
  <si>
    <t>Q3MHD2-2</t>
  </si>
  <si>
    <t>LSM12</t>
  </si>
  <si>
    <t>Isoform 2 of Protein LSM12 homolog OS=Homo sapiens OX=9606 GN=LSM12</t>
  </si>
  <si>
    <t>Q8ND56-2</t>
  </si>
  <si>
    <t>LSM14A</t>
  </si>
  <si>
    <t>Isoform 2 of Protein LSM14 homolog A OS=Homo sapiens OX=9606 GN=LSM14A</t>
  </si>
  <si>
    <t>Q9BX40</t>
  </si>
  <si>
    <t>LSM14B</t>
  </si>
  <si>
    <t>Protein LSM14 homolog B OS=Homo sapiens OX=9606 GN=LSM14B PE=1 SV=1</t>
  </si>
  <si>
    <t>Q9Y333</t>
  </si>
  <si>
    <t>LSM2</t>
  </si>
  <si>
    <t>U6 snRNA-associated Sm-like protein LSm2 OS=Homo sapiens OX=9606 GN=LSM2 PE=1 SV=1</t>
  </si>
  <si>
    <t>P62310</t>
  </si>
  <si>
    <t>LSM3</t>
  </si>
  <si>
    <t>U6 snRNA-associated Sm-like protein LSm3 OS=Homo sapiens OX=9606 GN=LSM3 PE=1 SV=2</t>
  </si>
  <si>
    <t>Q9Y4Z0</t>
  </si>
  <si>
    <t>LSM4</t>
  </si>
  <si>
    <t>U6 snRNA-associated Sm-like protein LSm4 OS=Homo sapiens OX=9606 GN=LSM4 PE=1 SV=1</t>
  </si>
  <si>
    <t>Q9Y4Y9</t>
  </si>
  <si>
    <t>LSM5</t>
  </si>
  <si>
    <t>U6 snRNA-associated Sm-like protein LSm5 OS=Homo sapiens OX=9606 GN=LSM5 PE=1 SV=3</t>
  </si>
  <si>
    <t>P62312</t>
  </si>
  <si>
    <t>LSM6</t>
  </si>
  <si>
    <t>U6 snRNA-associated Sm-like protein LSm6 OS=Homo sapiens OX=9606 GN=LSM6 PE=1 SV=1</t>
  </si>
  <si>
    <t>Q9UK45</t>
  </si>
  <si>
    <t>LSM7</t>
  </si>
  <si>
    <t>U6 snRNA-associated Sm-like protein LSm7 OS=Homo sapiens OX=9606 GN=LSM7 PE=1 SV=1</t>
  </si>
  <si>
    <t>O95777</t>
  </si>
  <si>
    <t>LSM8</t>
  </si>
  <si>
    <t>U6 snRNA-associated Sm-like protein LSm8 OS=Homo sapiens OX=9606 GN=LSM8 PE=1 SV=3</t>
  </si>
  <si>
    <t>P48449</t>
  </si>
  <si>
    <t>LSS</t>
  </si>
  <si>
    <t>Lanosterol synthase OS=Homo sapiens OX=9606 GN=LSS PE=1 SV=1</t>
  </si>
  <si>
    <t>P09960</t>
  </si>
  <si>
    <t>LTA4H</t>
  </si>
  <si>
    <t>Leukotriene A-4 hydrolase OS=Homo sapiens OX=9606 GN=LTA4H PE=1 SV=2</t>
  </si>
  <si>
    <t>Q14766-4</t>
  </si>
  <si>
    <t>LTBP1</t>
  </si>
  <si>
    <t>Isoform 4 of Latent-transforming growth factor beta-binding protein 1 OS=Homo sapiens OX=9606 GN=LTBP1</t>
  </si>
  <si>
    <t>Q14767</t>
  </si>
  <si>
    <t>LTBP2</t>
  </si>
  <si>
    <t>Latent-transforming growth factor beta-binding protein 2 OS=Homo sapiens OX=9606 GN=LTBP2 PE=1 SV=3</t>
  </si>
  <si>
    <t>Q9NS15</t>
  </si>
  <si>
    <t>LTBP3</t>
  </si>
  <si>
    <t>Latent-transforming growth factor beta-binding protein 3 OS=Homo sapiens OX=9606 GN=LTBP3 PE=1 SV=4</t>
  </si>
  <si>
    <t>Q8N2S1-3</t>
  </si>
  <si>
    <t>LTBP4</t>
  </si>
  <si>
    <t>Isoform 3 of Latent-transforming growth factor beta-binding protein 4 OS=Homo sapiens OX=9606 GN=LTBP4</t>
  </si>
  <si>
    <t>O94822-3</t>
  </si>
  <si>
    <t>LTN1</t>
  </si>
  <si>
    <t>Isoform 3 of E3 ubiquitin-protein ligase listerin OS=Homo sapiens OX=9606 GN=LTN1</t>
  </si>
  <si>
    <t>Q8WV07</t>
  </si>
  <si>
    <t>LTO1</t>
  </si>
  <si>
    <t>Protein LTO1 homolog OS=Homo sapiens OX=9606 GN=LTO1 PE=1 SV=2</t>
  </si>
  <si>
    <t>Q96GA3</t>
  </si>
  <si>
    <t>LTV1</t>
  </si>
  <si>
    <t>Protein LTV1 homolog OS=Homo sapiens OX=9606 GN=LTV1 PE=1 SV=1</t>
  </si>
  <si>
    <t>Q9NQ29</t>
  </si>
  <si>
    <t>LUC7L</t>
  </si>
  <si>
    <t>Putative RNA-binding protein Luc7-like 1 OS=Homo sapiens OX=9606 GN=LUC7L PE=1 SV=1</t>
  </si>
  <si>
    <t>Q9Y383</t>
  </si>
  <si>
    <t>LUC7L2</t>
  </si>
  <si>
    <t>Putative RNA-binding protein Luc7-like 2 OS=Homo sapiens OX=9606 GN=LUC7L2 PE=1 SV=2</t>
  </si>
  <si>
    <t>O95232</t>
  </si>
  <si>
    <t>LUC7L3</t>
  </si>
  <si>
    <t>Luc7-like protein 3 OS=Homo sapiens OX=9606 GN=LUC7L3 PE=1 SV=2</t>
  </si>
  <si>
    <t>O95232-2</t>
  </si>
  <si>
    <t>Isoform 2 of Luc7-like protein 3 OS=Homo sapiens OX=9606 GN=LUC7L3</t>
  </si>
  <si>
    <t>P51884</t>
  </si>
  <si>
    <t>LUM</t>
  </si>
  <si>
    <t>Lumican OS=Homo sapiens OX=9606 GN=LUM PE=1 SV=2</t>
  </si>
  <si>
    <t>Q8IV03</t>
  </si>
  <si>
    <t>LURAP1L</t>
  </si>
  <si>
    <t>Leucine rich adaptor protein 1-like OS=Homo sapiens OX=9606 GN=LURAP1L PE=1 SV=2</t>
  </si>
  <si>
    <t>Q86V48</t>
  </si>
  <si>
    <t>LUZP1</t>
  </si>
  <si>
    <t>Leucine zipper protein 1 OS=Homo sapiens OX=9606 GN=LUZP1 PE=1 SV=2</t>
  </si>
  <si>
    <t>Q9BS40</t>
  </si>
  <si>
    <t>LXN</t>
  </si>
  <si>
    <t>Latexin OS=Homo sapiens OX=9606 GN=LXN PE=1 SV=2</t>
  </si>
  <si>
    <t>O60449-2</t>
  </si>
  <si>
    <t>LY75</t>
  </si>
  <si>
    <t>Isoform 2 of Lymphocyte antigen 75 OS=Homo sapiens OX=9606 GN=LY75</t>
  </si>
  <si>
    <t>Q9NX58</t>
  </si>
  <si>
    <t>LYAR</t>
  </si>
  <si>
    <t>Cell growth-regulating nucleolar protein OS=Homo sapiens OX=9606 GN=LYAR PE=1 SV=2</t>
  </si>
  <si>
    <t>P07948-2</t>
  </si>
  <si>
    <t>LYN</t>
  </si>
  <si>
    <t>Isoform 2 of Tyrosine-protein kinase Lyn OS=Homo sapiens OX=9606 GN=LYN</t>
  </si>
  <si>
    <t>O75608</t>
  </si>
  <si>
    <t>LYPLA1</t>
  </si>
  <si>
    <t>Acyl-protein thioesterase 1 OS=Homo sapiens OX=9606 GN=LYPLA1 PE=1 SV=1</t>
  </si>
  <si>
    <t>O95372</t>
  </si>
  <si>
    <t>LYPLA2</t>
  </si>
  <si>
    <t>Acyl-protein thioesterase 2 OS=Homo sapiens OX=9606 GN=LYPLA2 PE=1 SV=1</t>
  </si>
  <si>
    <t>Q5VWZ2</t>
  </si>
  <si>
    <t>LYPLAL1</t>
  </si>
  <si>
    <t>Lysophospholipase-like protein 1 OS=Homo sapiens OX=9606 GN=LYPLAL1 PE=1 SV=3</t>
  </si>
  <si>
    <t>Q9NU23</t>
  </si>
  <si>
    <t>LYRM2</t>
  </si>
  <si>
    <t>LYR motif-containing protein 2 OS=Homo sapiens OX=9606 GN=LYRM2 PE=1 SV=1</t>
  </si>
  <si>
    <t>Q9HD34</t>
  </si>
  <si>
    <t>LYRM4</t>
  </si>
  <si>
    <t>LYR motif-containing protein 4 OS=Homo sapiens OX=9606 GN=LYRM4 PE=1 SV=1</t>
  </si>
  <si>
    <t>Q5U5X0</t>
  </si>
  <si>
    <t>LYRM7</t>
  </si>
  <si>
    <t>Complex III assembly factor LYRM7 OS=Homo sapiens OX=9606 GN=LYRM7 PE=1 SV=1</t>
  </si>
  <si>
    <t>A8MSI8</t>
  </si>
  <si>
    <t>LYRM9</t>
  </si>
  <si>
    <t>LYR motif-containing protein 9 OS=Homo sapiens OX=9606 GN=LYRM9 PE=3 SV=2</t>
  </si>
  <si>
    <t>Q96S90</t>
  </si>
  <si>
    <t>LYSMD1</t>
  </si>
  <si>
    <t>LysM and putative peptidoglycan-binding domain-containing protein 1 OS=Homo sapiens OX=9606 GN=LYSMD1 PE=1 SV=1</t>
  </si>
  <si>
    <t>Q8IV50</t>
  </si>
  <si>
    <t>LYSMD2</t>
  </si>
  <si>
    <t>LysM and putative peptidoglycan-binding domain-containing protein 2 OS=Homo sapiens OX=9606 GN=LYSMD2 PE=1 SV=1</t>
  </si>
  <si>
    <t>Q7Z3D4</t>
  </si>
  <si>
    <t>LYSMD3</t>
  </si>
  <si>
    <t>LysM and putative peptidoglycan-binding domain-containing protein 3 OS=Homo sapiens OX=9606 GN=LYSMD3 PE=1 SV=2</t>
  </si>
  <si>
    <t>Q99698</t>
  </si>
  <si>
    <t>LYST</t>
  </si>
  <si>
    <t>Lysosomal-trafficking regulator OS=Homo sapiens OX=9606 GN=LYST PE=1 SV=3</t>
  </si>
  <si>
    <t>Q8WZA0-2</t>
  </si>
  <si>
    <t>LZIC</t>
  </si>
  <si>
    <t>Isoform 2 of Protein LZIC OS=Homo sapiens OX=9606 GN=LZIC</t>
  </si>
  <si>
    <t>Q9NQ48</t>
  </si>
  <si>
    <t>LZTFL1</t>
  </si>
  <si>
    <t>Leucine zipper transcription factor-like protein 1 OS=Homo sapiens OX=9606 GN=LZTFL1 PE=1 SV=1</t>
  </si>
  <si>
    <t>Q8N653</t>
  </si>
  <si>
    <t>LZTR1</t>
  </si>
  <si>
    <t>Leucine-zipper-like transcriptional regulator 1 OS=Homo sapiens OX=9606 GN=LZTR1 PE=1 SV=2</t>
  </si>
  <si>
    <t>Q9Y250</t>
  </si>
  <si>
    <t>LZTS1</t>
  </si>
  <si>
    <t>Leucine zipper putative tumor suppressor 1 OS=Homo sapiens OX=9606 GN=LZTS1 PE=1 SV=3</t>
  </si>
  <si>
    <t>Q9BRK4</t>
  </si>
  <si>
    <t>LZTS2</t>
  </si>
  <si>
    <t>Leucine zipper putative tumor suppressor 2 OS=Homo sapiens OX=9606 GN=LZTS2 PE=1 SV=2</t>
  </si>
  <si>
    <t>O60299</t>
  </si>
  <si>
    <t>LZTS3</t>
  </si>
  <si>
    <t>Leucine zipper putative tumor suppressor 3 OS=Homo sapiens OX=9606 GN=LZTS3 PE=2 SV=1</t>
  </si>
  <si>
    <t>P20645</t>
  </si>
  <si>
    <t>M6PR</t>
  </si>
  <si>
    <t>Cation-dependent mannose-6-phosphate receptor OS=Homo sapiens OX=9606 GN=M6PR PE=1 SV=1</t>
  </si>
  <si>
    <t>Q9UPN3</t>
  </si>
  <si>
    <t>MACF1</t>
  </si>
  <si>
    <t>Microtubule-actin cross-linking factor 1, isoforms 1/2/3/5 OS=Homo sapiens OX=9606 GN=MACF1 PE=1 SV=4</t>
  </si>
  <si>
    <t>Q9UPN3-5</t>
  </si>
  <si>
    <t>Isoform 4 of Microtubule-actin cross-linking factor 1, isoforms 1/2/3/5 OS=Homo sapiens OX=9606 GN=MACF1</t>
  </si>
  <si>
    <t>Q96GV9</t>
  </si>
  <si>
    <t>MACIR</t>
  </si>
  <si>
    <t>Macrophage immunometabolism regulator OS=Homo sapiens OX=9606 GN=MACIR PE=1 SV=1</t>
  </si>
  <si>
    <t>Q8N5G2</t>
  </si>
  <si>
    <t>MACO1</t>
  </si>
  <si>
    <t>Macoilin OS=Homo sapiens OX=9606 GN=MACO1 PE=1 SV=1</t>
  </si>
  <si>
    <t>Q9BQ69</t>
  </si>
  <si>
    <t>MACROD1</t>
  </si>
  <si>
    <t>ADP-ribose glycohydrolase MACROD1 OS=Homo sapiens OX=9606 GN=MACROD1 PE=1 SV=2</t>
  </si>
  <si>
    <t>O75367</t>
  </si>
  <si>
    <t>MACROH2A1</t>
  </si>
  <si>
    <t>Core histone macro-H2A.1 OS=Homo sapiens OX=9606 GN=MACROH2A1 PE=1 SV=4</t>
  </si>
  <si>
    <t>Q9P0M6</t>
  </si>
  <si>
    <t>MACROH2A2</t>
  </si>
  <si>
    <t>Core histone macro-H2A.2 OS=Homo sapiens OX=9606 GN=MACROH2A2 PE=1 SV=3</t>
  </si>
  <si>
    <t>Q9Y6D9</t>
  </si>
  <si>
    <t>MAD1L1</t>
  </si>
  <si>
    <t>Mitotic spindle assembly checkpoint protein MAD1 OS=Homo sapiens OX=9606 GN=MAD1L1 PE=1 SV=2</t>
  </si>
  <si>
    <t>Q13257</t>
  </si>
  <si>
    <t>MAD2L1</t>
  </si>
  <si>
    <t>Mitotic spindle assembly checkpoint protein MAD2A OS=Homo sapiens OX=9606 GN=MAD2L1 PE=1 SV=1</t>
  </si>
  <si>
    <t>Q15013-3</t>
  </si>
  <si>
    <t>MAD2L1BP</t>
  </si>
  <si>
    <t>Isoform 2 of MAD2L1-binding protein OS=Homo sapiens OX=9606 GN=MAD2L1BP</t>
  </si>
  <si>
    <t>Q8WXG6-4</t>
  </si>
  <si>
    <t>MADD</t>
  </si>
  <si>
    <t>Isoform 4 of MAP kinase-activating death domain protein OS=Homo sapiens OX=9606 GN=MADD</t>
  </si>
  <si>
    <t>Q7L5Y9</t>
  </si>
  <si>
    <t>MAEA</t>
  </si>
  <si>
    <t>E3 ubiquitin-protein transferase MAEA OS=Homo sapiens OX=9606 GN=MAEA PE=1 SV=1</t>
  </si>
  <si>
    <t>O75444-1</t>
  </si>
  <si>
    <t>MAF</t>
  </si>
  <si>
    <t>Isoform 1 of Transcription factor Maf OS=Homo sapiens OX=9606 GN=MAF</t>
  </si>
  <si>
    <t>Q9H063</t>
  </si>
  <si>
    <t>MAF1</t>
  </si>
  <si>
    <t>Repressor of RNA polymerase III transcription MAF1 homolog OS=Homo sapiens OX=9606 GN=MAF1 PE=1 SV=2</t>
  </si>
  <si>
    <t>Q9ULX9</t>
  </si>
  <si>
    <t>MAFF</t>
  </si>
  <si>
    <t>Transcription factor MafF OS=Homo sapiens OX=9606 GN=MAFF PE=1 SV=2</t>
  </si>
  <si>
    <t>O15525</t>
  </si>
  <si>
    <t>MAFG</t>
  </si>
  <si>
    <t>Transcription factor MafG OS=Homo sapiens OX=9606 GN=MAFG PE=1 SV=1</t>
  </si>
  <si>
    <t>Q9Y5V3-2</t>
  </si>
  <si>
    <t>MAGED1</t>
  </si>
  <si>
    <t>Isoform 2 of Melanoma-associated antigen D1 OS=Homo sapiens OX=9606 GN=MAGED1</t>
  </si>
  <si>
    <t>Q9UNF1</t>
  </si>
  <si>
    <t>MAGED2</t>
  </si>
  <si>
    <t>Melanoma-associated antigen D2 OS=Homo sapiens OX=9606 GN=MAGED2 PE=1 SV=2</t>
  </si>
  <si>
    <t>Q96JG8-2</t>
  </si>
  <si>
    <t>MAGED4</t>
  </si>
  <si>
    <t>Isoform 2 of Melanoma-associated antigen D4 OS=Homo sapiens OX=9606 GN=MAGED4</t>
  </si>
  <si>
    <t>Q96QZ7-2</t>
  </si>
  <si>
    <t>MAGI1</t>
  </si>
  <si>
    <t>Isoform 2 of Membrane-associated guanylate kinase, WW and PDZ domain-containing protein 1 OS=Homo sapiens OX=9606 GN=MAGI1</t>
  </si>
  <si>
    <t>Q86UL8</t>
  </si>
  <si>
    <t>MAGI2</t>
  </si>
  <si>
    <t>Membrane-associated guanylate kinase, WW and PDZ domain-containing protein 2 OS=Homo sapiens OX=9606 GN=MAGI2 PE=1 SV=3</t>
  </si>
  <si>
    <t>Q5TCQ9-1</t>
  </si>
  <si>
    <t>MAGI3</t>
  </si>
  <si>
    <t>Isoform 4 of Membrane-associated guanylate kinase, WW and PDZ domain-containing protein 3 OS=Homo sapiens OX=9606 GN=MAGI3</t>
  </si>
  <si>
    <t>Q96A72</t>
  </si>
  <si>
    <t>MAGOHB</t>
  </si>
  <si>
    <t>Protein mago nashi homolog 2 OS=Homo sapiens OX=9606 GN=MAGOHB PE=1 SV=1</t>
  </si>
  <si>
    <t>Q9H0U3</t>
  </si>
  <si>
    <t>MAGT1</t>
  </si>
  <si>
    <t>Magnesium transporter protein 1 OS=Homo sapiens OX=9606 GN=MAGT1 PE=1 SV=1</t>
  </si>
  <si>
    <t>Q8WWC4</t>
  </si>
  <si>
    <t>MAIP1</t>
  </si>
  <si>
    <t>m-AAA protease-interacting protein 1, mitochondrial OS=Homo sapiens OX=9606 GN=MAIP1 PE=1 SV=1</t>
  </si>
  <si>
    <t>Q9BXY0</t>
  </si>
  <si>
    <t>MAK16</t>
  </si>
  <si>
    <t>Protein MAK16 homolog OS=Homo sapiens OX=9606 GN=MAK16 PE=1 SV=2</t>
  </si>
  <si>
    <t>Q9UDY8</t>
  </si>
  <si>
    <t>MALT1</t>
  </si>
  <si>
    <t>Mucosa-associated lymphoid tissue lymphoma translocation protein 1 OS=Homo sapiens OX=9606 GN=MALT1 PE=1 SV=1</t>
  </si>
  <si>
    <t>Q13495-3</t>
  </si>
  <si>
    <t>MAMLD1</t>
  </si>
  <si>
    <t>Isoform 2 of Mastermind-like domain-containing protein 1 OS=Homo sapiens OX=9606 GN=MAMLD1</t>
  </si>
  <si>
    <t>P33908</t>
  </si>
  <si>
    <t>MAN1A1</t>
  </si>
  <si>
    <t>Mannosyl-oligosaccharide 1,2-alpha-mannosidase IA OS=Homo sapiens OX=9606 GN=MAN1A1 PE=1 SV=3</t>
  </si>
  <si>
    <t>P33908-2</t>
  </si>
  <si>
    <t>Isoform 2 of Mannosyl-oligosaccharide 1,2-alpha-mannosidase IA OS=Homo sapiens OX=9606 GN=MAN1A1</t>
  </si>
  <si>
    <t>O60476</t>
  </si>
  <si>
    <t>MAN1A2</t>
  </si>
  <si>
    <t>Mannosyl-oligosaccharide 1,2-alpha-mannosidase IB OS=Homo sapiens OX=9606 GN=MAN1A2 PE=1 SV=1</t>
  </si>
  <si>
    <t>Q9UKM7</t>
  </si>
  <si>
    <t>MAN1B1</t>
  </si>
  <si>
    <t>Endoplasmic reticulum mannosyl-oligosaccharide 1,2-alpha-mannosidase OS=Homo sapiens OX=9606 GN=MAN1B1 PE=1 SV=2</t>
  </si>
  <si>
    <t>Q16706</t>
  </si>
  <si>
    <t>MAN2A1</t>
  </si>
  <si>
    <t>Alpha-mannosidase 2 OS=Homo sapiens OX=9606 GN=MAN2A1 PE=1 SV=2</t>
  </si>
  <si>
    <t>P49641</t>
  </si>
  <si>
    <t>MAN2A2</t>
  </si>
  <si>
    <t>Alpha-mannosidase 2x OS=Homo sapiens OX=9606 GN=MAN2A2 PE=2 SV=3</t>
  </si>
  <si>
    <t>O00754</t>
  </si>
  <si>
    <t>MAN2B1</t>
  </si>
  <si>
    <t>Lysosomal alpha-mannosidase OS=Homo sapiens OX=9606 GN=MAN2B1 PE=1 SV=3</t>
  </si>
  <si>
    <t>Q9Y2E5</t>
  </si>
  <si>
    <t>MAN2B2</t>
  </si>
  <si>
    <t>Epididymis-specific alpha-mannosidase OS=Homo sapiens OX=9606 GN=MAN2B2 PE=1 SV=4</t>
  </si>
  <si>
    <t>Q9NTJ4-4</t>
  </si>
  <si>
    <t>MAN2C1</t>
  </si>
  <si>
    <t>Isoform 4 of Alpha-mannosidase 2C1 OS=Homo sapiens OX=9606 GN=MAN2C1</t>
  </si>
  <si>
    <t>O00462</t>
  </si>
  <si>
    <t>MANBA</t>
  </si>
  <si>
    <t>Beta-mannosidase OS=Homo sapiens OX=9606 GN=MANBA PE=1 SV=3</t>
  </si>
  <si>
    <t>Q5SRI9</t>
  </si>
  <si>
    <t>MANEA</t>
  </si>
  <si>
    <t>Glycoprotein endo-alpha-1,2-mannosidase OS=Homo sapiens OX=9606 GN=MANEA PE=1 SV=1</t>
  </si>
  <si>
    <t>P55145</t>
  </si>
  <si>
    <t>MANF</t>
  </si>
  <si>
    <t>Mesencephalic astrocyte-derived neurotrophic factor OS=Homo sapiens OX=9606 GN=MANF PE=1 SV=3</t>
  </si>
  <si>
    <t>P21397</t>
  </si>
  <si>
    <t>MAOA</t>
  </si>
  <si>
    <t>Amine oxidase [flavin-containing] A OS=Homo sapiens OX=9606 GN=MAOA PE=1 SV=1</t>
  </si>
  <si>
    <t>P78559-2</t>
  </si>
  <si>
    <t>MAP1A</t>
  </si>
  <si>
    <t>Isoform 2 of Microtubule-associated protein 1A OS=Homo sapiens OX=9606 GN=MAP1A</t>
  </si>
  <si>
    <t>P46821</t>
  </si>
  <si>
    <t>MAP1B</t>
  </si>
  <si>
    <t>Microtubule-associated protein 1B OS=Homo sapiens OX=9606 GN=MAP1B PE=1 SV=2</t>
  </si>
  <si>
    <t>Q9H492-2</t>
  </si>
  <si>
    <t>MAP1LC3A</t>
  </si>
  <si>
    <t>Isoform 2 of Microtubule-associated proteins 1A/1B light chain 3A OS=Homo sapiens OX=9606 GN=MAP1LC3A</t>
  </si>
  <si>
    <t>A6NCE7</t>
  </si>
  <si>
    <t>MAP1LC3B2</t>
  </si>
  <si>
    <t>Microtubule-associated proteins 1A/1B light chain 3 beta 2 OS=Homo sapiens OX=9606 GN=MAP1LC3B2 PE=2 SV=1</t>
  </si>
  <si>
    <t>Q66K74</t>
  </si>
  <si>
    <t>MAP1S</t>
  </si>
  <si>
    <t>Microtubule-associated protein 1S OS=Homo sapiens OX=9606 GN=MAP1S PE=1 SV=2</t>
  </si>
  <si>
    <t>P11137</t>
  </si>
  <si>
    <t>MAP2</t>
  </si>
  <si>
    <t>Microtubule-associated protein 2 OS=Homo sapiens OX=9606 GN=MAP2 PE=1 SV=4</t>
  </si>
  <si>
    <t>Q02750</t>
  </si>
  <si>
    <t>MAP2K1</t>
  </si>
  <si>
    <t>Dual specificity mitogen-activated protein kinase kinase 1 OS=Homo sapiens OX=9606 GN=MAP2K1 PE=1 SV=2</t>
  </si>
  <si>
    <t>P36507</t>
  </si>
  <si>
    <t>MAP2K2</t>
  </si>
  <si>
    <t>Dual specificity mitogen-activated protein kinase kinase 2 OS=Homo sapiens OX=9606 GN=MAP2K2 PE=1 SV=1</t>
  </si>
  <si>
    <t>P46734-3</t>
  </si>
  <si>
    <t>MAP2K3</t>
  </si>
  <si>
    <t>Isoform 2 of Dual specificity mitogen-activated protein kinase kinase 3 OS=Homo sapiens OX=9606 GN=MAP2K3</t>
  </si>
  <si>
    <t>P45985-2</t>
  </si>
  <si>
    <t>MAP2K4</t>
  </si>
  <si>
    <t>Isoform 2 of Dual specificity mitogen-activated protein kinase kinase 4 OS=Homo sapiens OX=9606 GN=MAP2K4</t>
  </si>
  <si>
    <t>P52564</t>
  </si>
  <si>
    <t>MAP2K6</t>
  </si>
  <si>
    <t>Dual specificity mitogen-activated protein kinase kinase 6 OS=Homo sapiens OX=9606 GN=MAP2K6 PE=1 SV=1</t>
  </si>
  <si>
    <t>O14733-3</t>
  </si>
  <si>
    <t>MAP2K7</t>
  </si>
  <si>
    <t>Isoform 3 of Dual specificity mitogen-activated protein kinase kinase 7 OS=Homo sapiens OX=9606 GN=MAP2K7</t>
  </si>
  <si>
    <t>Q16584</t>
  </si>
  <si>
    <t>MAP3K11</t>
  </si>
  <si>
    <t>Mitogen-activated protein kinase kinase kinase 11 OS=Homo sapiens OX=9606 GN=MAP3K11 PE=1 SV=1</t>
  </si>
  <si>
    <t>Q9Y2U5</t>
  </si>
  <si>
    <t>MAP3K2</t>
  </si>
  <si>
    <t>Mitogen-activated protein kinase kinase kinase 2 OS=Homo sapiens OX=9606 GN=MAP3K2 PE=1 SV=2</t>
  </si>
  <si>
    <t>Q9NYL2</t>
  </si>
  <si>
    <t>MAP3K20</t>
  </si>
  <si>
    <t>Mitogen-activated protein kinase kinase kinase 20 OS=Homo sapiens OX=9606 GN=MAP3K20 PE=1 SV=3</t>
  </si>
  <si>
    <t>Q9NYL2-2</t>
  </si>
  <si>
    <t>Isoform 2 of Mitogen-activated protein kinase kinase kinase 20 OS=Homo sapiens OX=9606 GN=MAP3K20</t>
  </si>
  <si>
    <t>Q99759-2</t>
  </si>
  <si>
    <t>MAP3K3</t>
  </si>
  <si>
    <t>Isoform 2 of Mitogen-activated protein kinase kinase kinase 3 OS=Homo sapiens OX=9606 GN=MAP3K3</t>
  </si>
  <si>
    <t>Q9Y6R4</t>
  </si>
  <si>
    <t>MAP3K4</t>
  </si>
  <si>
    <t>Mitogen-activated protein kinase kinase kinase 4 OS=Homo sapiens OX=9606 GN=MAP3K4 PE=1 SV=2</t>
  </si>
  <si>
    <t>Q99683</t>
  </si>
  <si>
    <t>MAP3K5</t>
  </si>
  <si>
    <t>Mitogen-activated protein kinase kinase kinase 5 OS=Homo sapiens OX=9606 GN=MAP3K5 PE=1 SV=1</t>
  </si>
  <si>
    <t>O95382</t>
  </si>
  <si>
    <t>MAP3K6</t>
  </si>
  <si>
    <t>Mitogen-activated protein kinase kinase kinase 6 OS=Homo sapiens OX=9606 GN=MAP3K6 PE=1 SV=3</t>
  </si>
  <si>
    <t>O43318</t>
  </si>
  <si>
    <t>MAP3K7</t>
  </si>
  <si>
    <t>Mitogen-activated protein kinase kinase kinase 7 OS=Homo sapiens OX=9606 GN=MAP3K7 PE=1 SV=1</t>
  </si>
  <si>
    <t>P57077</t>
  </si>
  <si>
    <t>MAP3K7CL</t>
  </si>
  <si>
    <t>MAP3K7 C-terminal-like protein OS=Homo sapiens OX=9606 GN=MAP3K7CL PE=1 SV=1</t>
  </si>
  <si>
    <t>P27816-4</t>
  </si>
  <si>
    <t>MAP4</t>
  </si>
  <si>
    <t>Isoform 4 of Microtubule-associated protein 4 OS=Homo sapiens OX=9606 GN=MAP4</t>
  </si>
  <si>
    <t>P27816-5</t>
  </si>
  <si>
    <t>Isoform 5 of Microtubule-associated protein 4 OS=Homo sapiens OX=9606 GN=MAP4</t>
  </si>
  <si>
    <t>P27816-6</t>
  </si>
  <si>
    <t>Isoform 6 of Microtubule-associated protein 4 OS=Homo sapiens OX=9606 GN=MAP4</t>
  </si>
  <si>
    <t>Q12851</t>
  </si>
  <si>
    <t>MAP4K2</t>
  </si>
  <si>
    <t>Mitogen-activated protein kinase kinase kinase kinase 2 OS=Homo sapiens OX=9606 GN=MAP4K2 PE=1 SV=2</t>
  </si>
  <si>
    <t>Q8IVH8</t>
  </si>
  <si>
    <t>MAP4K3</t>
  </si>
  <si>
    <t>Mitogen-activated protein kinase kinase kinase kinase 3 OS=Homo sapiens OX=9606 GN=MAP4K3 PE=1 SV=1</t>
  </si>
  <si>
    <t>O95819-3</t>
  </si>
  <si>
    <t>MAP4K4</t>
  </si>
  <si>
    <t>Isoform 3 of Mitogen-activated protein kinase kinase kinase kinase 4 OS=Homo sapiens OX=9606 GN=MAP4K4</t>
  </si>
  <si>
    <t>O95819-6</t>
  </si>
  <si>
    <t>Isoform 6 of Mitogen-activated protein kinase kinase kinase kinase 4 OS=Homo sapiens OX=9606 GN=MAP4K4</t>
  </si>
  <si>
    <t>Q9Y4K4</t>
  </si>
  <si>
    <t>MAP4K5</t>
  </si>
  <si>
    <t>Mitogen-activated protein kinase kinase kinase kinase 5 OS=Homo sapiens OX=9606 GN=MAP4K5 PE=1 SV=2</t>
  </si>
  <si>
    <t>Q96JE9</t>
  </si>
  <si>
    <t>MAP6</t>
  </si>
  <si>
    <t>Microtubule-associated protein 6 OS=Homo sapiens OX=9606 GN=MAP6 PE=1 SV=2</t>
  </si>
  <si>
    <t>Q14244-7</t>
  </si>
  <si>
    <t>MAP7</t>
  </si>
  <si>
    <t>Isoform 7 of Ensconsin OS=Homo sapiens OX=9606 GN=MAP7</t>
  </si>
  <si>
    <t>Q3KQU3</t>
  </si>
  <si>
    <t>MAP7D1</t>
  </si>
  <si>
    <t>MAP7 domain-containing protein 1 OS=Homo sapiens OX=9606 GN=MAP7D1 PE=1 SV=1</t>
  </si>
  <si>
    <t>Q8IWC1</t>
  </si>
  <si>
    <t>MAP7D3</t>
  </si>
  <si>
    <t>MAP7 domain-containing protein 3 OS=Homo sapiens OX=9606 GN=MAP7D3 PE=1 SV=2</t>
  </si>
  <si>
    <t>Q49MG5</t>
  </si>
  <si>
    <t>MAP9</t>
  </si>
  <si>
    <t>Microtubule-associated protein 9 OS=Homo sapiens OX=9606 GN=MAP9 PE=1 SV=3</t>
  </si>
  <si>
    <t>P28482</t>
  </si>
  <si>
    <t>MAPK1</t>
  </si>
  <si>
    <t>Mitogen-activated protein kinase 1 OS=Homo sapiens OX=9606 GN=MAPK1 PE=1 SV=3</t>
  </si>
  <si>
    <t>Q15759</t>
  </si>
  <si>
    <t>MAPK11</t>
  </si>
  <si>
    <t>Mitogen-activated protein kinase 11 OS=Homo sapiens OX=9606 GN=MAPK11 PE=1 SV=2</t>
  </si>
  <si>
    <t>P53778</t>
  </si>
  <si>
    <t>MAPK12</t>
  </si>
  <si>
    <t>Mitogen-activated protein kinase 12 OS=Homo sapiens OX=9606 GN=MAPK12 PE=1 SV=3</t>
  </si>
  <si>
    <t>O15264</t>
  </si>
  <si>
    <t>MAPK13</t>
  </si>
  <si>
    <t>Mitogen-activated protein kinase 13 OS=Homo sapiens OX=9606 GN=MAPK13 PE=1 SV=1</t>
  </si>
  <si>
    <t>Q16539</t>
  </si>
  <si>
    <t>MAPK14</t>
  </si>
  <si>
    <t>Mitogen-activated protein kinase 14 OS=Homo sapiens OX=9606 GN=MAPK14 PE=1 SV=3</t>
  </si>
  <si>
    <t>Q16539-2</t>
  </si>
  <si>
    <t>Isoform CSBP1 of Mitogen-activated protein kinase 14 OS=Homo sapiens OX=9606 GN=MAPK14</t>
  </si>
  <si>
    <t>P27361</t>
  </si>
  <si>
    <t>MAPK3</t>
  </si>
  <si>
    <t>Mitogen-activated protein kinase 3 OS=Homo sapiens OX=9606 GN=MAPK3 PE=1 SV=4</t>
  </si>
  <si>
    <t>Q13164</t>
  </si>
  <si>
    <t>MAPK7</t>
  </si>
  <si>
    <t>Mitogen-activated protein kinase 7 OS=Homo sapiens OX=9606 GN=MAPK7 PE=1 SV=2</t>
  </si>
  <si>
    <t>P45983-3</t>
  </si>
  <si>
    <t>MAPK8</t>
  </si>
  <si>
    <t>Isoform 3 of Mitogen-activated protein kinase 8 OS=Homo sapiens OX=9606 GN=MAPK8</t>
  </si>
  <si>
    <t>Q9UPT6</t>
  </si>
  <si>
    <t>MAPK8IP3</t>
  </si>
  <si>
    <t>C-Jun-amino-terminal kinase-interacting protein 3 OS=Homo sapiens OX=9606 GN=MAPK8IP3 PE=1 SV=3</t>
  </si>
  <si>
    <t>P45984</t>
  </si>
  <si>
    <t>MAPK9</t>
  </si>
  <si>
    <t>Mitogen-activated protein kinase 9 OS=Homo sapiens OX=9606 GN=MAPK9 PE=1 SV=2</t>
  </si>
  <si>
    <t>Q9BPZ7</t>
  </si>
  <si>
    <t>MAPKAP1</t>
  </si>
  <si>
    <t>Target of rapamycin complex 2 subunit MAPKAP1 OS=Homo sapiens OX=9606 GN=MAPKAP1 PE=1 SV=2</t>
  </si>
  <si>
    <t>P49137</t>
  </si>
  <si>
    <t>MAPKAPK2</t>
  </si>
  <si>
    <t>MAP kinase-activated protein kinase 2 OS=Homo sapiens OX=9606 GN=MAPKAPK2 PE=1 SV=1</t>
  </si>
  <si>
    <t>Q16644</t>
  </si>
  <si>
    <t>MAPKAPK3</t>
  </si>
  <si>
    <t>MAP kinase-activated protein kinase 3 OS=Homo sapiens OX=9606 GN=MAPKAPK3 PE=1 SV=1</t>
  </si>
  <si>
    <t>O60336</t>
  </si>
  <si>
    <t>MAPKBP1</t>
  </si>
  <si>
    <t>Mitogen-activated protein kinase-binding protein 1 OS=Homo sapiens OX=9606 GN=MAPKBP1 PE=1 SV=4</t>
  </si>
  <si>
    <t>Q15691</t>
  </si>
  <si>
    <t>MAPRE1</t>
  </si>
  <si>
    <t>Microtubule-associated protein RP/EB family member 1 OS=Homo sapiens OX=9606 GN=MAPRE1 PE=1 SV=3</t>
  </si>
  <si>
    <t>Q15555</t>
  </si>
  <si>
    <t>MAPRE2</t>
  </si>
  <si>
    <t>Microtubule-associated protein RP/EB family member 2 OS=Homo sapiens OX=9606 GN=MAPRE2 PE=1 SV=1</t>
  </si>
  <si>
    <t>Q9UPY8</t>
  </si>
  <si>
    <t>MAPRE3</t>
  </si>
  <si>
    <t>Microtubule-associated protein RP/EB family member 3 OS=Homo sapiens OX=9606 GN=MAPRE3 PE=1 SV=1</t>
  </si>
  <si>
    <t>P10636-9</t>
  </si>
  <si>
    <t>MAPT</t>
  </si>
  <si>
    <t>Isoform Tau-G of Microtubule-associated protein tau OS=Homo sapiens OX=9606 GN=MAPT</t>
  </si>
  <si>
    <t>Q9NX47</t>
  </si>
  <si>
    <t>MARCHF5</t>
  </si>
  <si>
    <t>E3 ubiquitin-protein ligase MARCHF5 OS=Homo sapiens OX=9606 GN=MARCHF5 PE=1 SV=1</t>
  </si>
  <si>
    <t>Q9H992</t>
  </si>
  <si>
    <t>MARCHF7</t>
  </si>
  <si>
    <t>E3 ubiquitin-protein ligase MARCHF7 OS=Homo sapiens OX=9606 GN=MARCHF7 PE=1 SV=1</t>
  </si>
  <si>
    <t>P29966</t>
  </si>
  <si>
    <t>MARCKS</t>
  </si>
  <si>
    <t>Myristoylated alanine-rich C-kinase substrate OS=Homo sapiens OX=9606 GN=MARCKS PE=1 SV=4</t>
  </si>
  <si>
    <t>P49006</t>
  </si>
  <si>
    <t>MARCKSL1</t>
  </si>
  <si>
    <t>MARCKS-related protein OS=Homo sapiens OX=9606 GN=MARCKSL1 PE=1 SV=2</t>
  </si>
  <si>
    <t>Q9Y4F3</t>
  </si>
  <si>
    <t>MARF1</t>
  </si>
  <si>
    <t>Meiosis regulator and mRNA stability factor 1 OS=Homo sapiens OX=9606 GN=MARF1 PE=1 SV=6</t>
  </si>
  <si>
    <t>Q9P0L2</t>
  </si>
  <si>
    <t>MARK1</t>
  </si>
  <si>
    <t>Serine/threonine-protein kinase MARK1 OS=Homo sapiens OX=9606 GN=MARK1 PE=1 SV=2</t>
  </si>
  <si>
    <t>Q7KZI7-16</t>
  </si>
  <si>
    <t>MARK2</t>
  </si>
  <si>
    <t>Isoform 16 of Serine/threonine-protein kinase MARK2 OS=Homo sapiens OX=9606 GN=MARK2</t>
  </si>
  <si>
    <t>P27448</t>
  </si>
  <si>
    <t>MARK3</t>
  </si>
  <si>
    <t>MAP/microtubule affinity-regulating kinase 3 OS=Homo sapiens OX=9606 GN=MARK3 PE=1 SV=5</t>
  </si>
  <si>
    <t>P27448-7</t>
  </si>
  <si>
    <t>Isoform 6 of MAP/microtubule affinity-regulating kinase 3 OS=Homo sapiens OX=9606 GN=MARK3</t>
  </si>
  <si>
    <t>Q96L34</t>
  </si>
  <si>
    <t>MARK4</t>
  </si>
  <si>
    <t>MAP/microtubule affinity-regulating kinase 4 OS=Homo sapiens OX=9606 GN=MARK4 PE=1 SV=1</t>
  </si>
  <si>
    <t>P56192</t>
  </si>
  <si>
    <t>MARS1</t>
  </si>
  <si>
    <t>Methionine--tRNA ligase, cytoplasmic OS=Homo sapiens OX=9606 GN=MARS1 PE=1 SV=2</t>
  </si>
  <si>
    <t>Q9BSK0</t>
  </si>
  <si>
    <t>MARVELD1</t>
  </si>
  <si>
    <t>MARVEL domain-containing protein 1 OS=Homo sapiens OX=9606 GN=MARVELD1 PE=1 SV=1</t>
  </si>
  <si>
    <t>Q6P0Q8</t>
  </si>
  <si>
    <t>MAST2</t>
  </si>
  <si>
    <t>Microtubule-associated serine/threonine-protein kinase 2 OS=Homo sapiens OX=9606 GN=MAST2 PE=1 SV=2</t>
  </si>
  <si>
    <t>O60307</t>
  </si>
  <si>
    <t>MAST3</t>
  </si>
  <si>
    <t>Microtubule-associated serine/threonine-protein kinase 3 OS=Homo sapiens OX=9606 GN=MAST3 PE=1 SV=2</t>
  </si>
  <si>
    <t>O15021</t>
  </si>
  <si>
    <t>MAST4</t>
  </si>
  <si>
    <t>Microtubule-associated serine/threonine-protein kinase 4 OS=Homo sapiens OX=9606 GN=MAST4 PE=1 SV=4</t>
  </si>
  <si>
    <t>Q96GX5</t>
  </si>
  <si>
    <t>MASTL</t>
  </si>
  <si>
    <t>Serine/threonine-protein kinase greatwall OS=Homo sapiens OX=9606 GN=MASTL PE=1 SV=1</t>
  </si>
  <si>
    <t>P31153</t>
  </si>
  <si>
    <t>MAT2A</t>
  </si>
  <si>
    <t>S-adenosylmethionine synthase isoform type-2 OS=Homo sapiens OX=9606 GN=MAT2A PE=1 SV=1</t>
  </si>
  <si>
    <t>Q9NZL9</t>
  </si>
  <si>
    <t>MAT2B</t>
  </si>
  <si>
    <t>Methionine adenosyltransferase 2 subunit beta OS=Homo sapiens OX=9606 GN=MAT2B PE=1 SV=1</t>
  </si>
  <si>
    <t>O00339</t>
  </si>
  <si>
    <t>MATN2</t>
  </si>
  <si>
    <t>Matrilin-2 OS=Homo sapiens OX=9606 GN=MATN2 PE=1 SV=4</t>
  </si>
  <si>
    <t>O15232</t>
  </si>
  <si>
    <t>MATN3</t>
  </si>
  <si>
    <t>Matrilin-3 OS=Homo sapiens OX=9606 GN=MATN3 PE=1 SV=2</t>
  </si>
  <si>
    <t>P43243</t>
  </si>
  <si>
    <t>MATR3</t>
  </si>
  <si>
    <t>Matrin-3 OS=Homo sapiens OX=9606 GN=MATR3 PE=1 SV=2</t>
  </si>
  <si>
    <t>Q9Y6X3</t>
  </si>
  <si>
    <t>MAU2</t>
  </si>
  <si>
    <t>MAU2 chromatid cohesion factor homolog OS=Homo sapiens OX=9606 GN=MAU2 PE=1 SV=2</t>
  </si>
  <si>
    <t>Q7Z434</t>
  </si>
  <si>
    <t>MAVS</t>
  </si>
  <si>
    <t>Mitochondrial antiviral-signaling protein OS=Homo sapiens OX=9606 GN=MAVS PE=1 SV=2</t>
  </si>
  <si>
    <t>P61244</t>
  </si>
  <si>
    <t>MAX</t>
  </si>
  <si>
    <t>Protein max OS=Homo sapiens OX=9606 GN=MAX PE=1 SV=1</t>
  </si>
  <si>
    <t>P56270-2</t>
  </si>
  <si>
    <t>MAZ</t>
  </si>
  <si>
    <t>Isoform 2 of Myc-associated zinc finger protein OS=Homo sapiens OX=9606 GN=MAZ</t>
  </si>
  <si>
    <t>Q8IYB1</t>
  </si>
  <si>
    <t>MB21D2</t>
  </si>
  <si>
    <t>Protein MB21D2 OS=Homo sapiens OX=9606 GN=MB21D2 PE=1 SV=3</t>
  </si>
  <si>
    <t>Q9UIS9-9</t>
  </si>
  <si>
    <t>MBD1</t>
  </si>
  <si>
    <t>Isoform 9 of Methyl-CpG-binding domain protein 1 OS=Homo sapiens OX=9606 GN=MBD1</t>
  </si>
  <si>
    <t>Q9UBB5</t>
  </si>
  <si>
    <t>MBD2</t>
  </si>
  <si>
    <t>Methyl-CpG-binding domain protein 2 OS=Homo sapiens OX=9606 GN=MBD2 PE=1 SV=1</t>
  </si>
  <si>
    <t>O95983</t>
  </si>
  <si>
    <t>MBD3</t>
  </si>
  <si>
    <t>Methyl-CpG-binding domain protein 3 OS=Homo sapiens OX=9606 GN=MBD3 PE=1 SV=1</t>
  </si>
  <si>
    <t>Q9NS73</t>
  </si>
  <si>
    <t>MBIP</t>
  </si>
  <si>
    <t>MAP3K12-binding inhibitory protein 1 OS=Homo sapiens OX=9606 GN=MBIP PE=1 SV=2</t>
  </si>
  <si>
    <t>Q68D91</t>
  </si>
  <si>
    <t>MBLAC2</t>
  </si>
  <si>
    <t>Metallo-beta-lactamase domain-containing protein 2 OS=Homo sapiens OX=9606 GN=MBLAC2 PE=1 SV=3</t>
  </si>
  <si>
    <t>Q9NR56</t>
  </si>
  <si>
    <t>MBNL1</t>
  </si>
  <si>
    <t>Muscleblind-like protein 1 OS=Homo sapiens OX=9606 GN=MBNL1 PE=1 SV=2</t>
  </si>
  <si>
    <t>Q96N66</t>
  </si>
  <si>
    <t>MBOAT7</t>
  </si>
  <si>
    <t>Lysophospholipid acyltransferase 7 OS=Homo sapiens OX=9606 GN=MBOAT7 PE=1 SV=2</t>
  </si>
  <si>
    <t>P02686</t>
  </si>
  <si>
    <t>MBP</t>
  </si>
  <si>
    <t>Myelin basic protein OS=Homo sapiens OX=9606 GN=MBP PE=1 SV=3</t>
  </si>
  <si>
    <t>Q05BQ5</t>
  </si>
  <si>
    <t>MBTD1</t>
  </si>
  <si>
    <t>MBT domain-containing protein 1 OS=Homo sapiens OX=9606 GN=MBTD1 PE=1 SV=2</t>
  </si>
  <si>
    <t>P43121</t>
  </si>
  <si>
    <t>MCAM</t>
  </si>
  <si>
    <t>Cell surface glycoprotein MUC18 OS=Homo sapiens OX=9606 GN=MCAM PE=1 SV=2</t>
  </si>
  <si>
    <t>Q8IVS2</t>
  </si>
  <si>
    <t>MCAT</t>
  </si>
  <si>
    <t>Malonyl-CoA-acyl carrier protein transacylase, mitochondrial OS=Homo sapiens OX=9606 GN=MCAT PE=1 SV=2</t>
  </si>
  <si>
    <t>P23508-2</t>
  </si>
  <si>
    <t>MCC</t>
  </si>
  <si>
    <t>Isoform 2 of Colorectal mutant cancer protein OS=Homo sapiens OX=9606 GN=MCC</t>
  </si>
  <si>
    <t>Q96RQ3</t>
  </si>
  <si>
    <t>MCCC1</t>
  </si>
  <si>
    <t>Methylcrotonoyl-CoA carboxylase subunit alpha, mitochondrial OS=Homo sapiens OX=9606 GN=MCCC1 PE=1 SV=3</t>
  </si>
  <si>
    <t>Q9HCC0</t>
  </si>
  <si>
    <t>MCCC2</t>
  </si>
  <si>
    <t>Methylcrotonoyl-CoA carboxylase beta chain, mitochondrial OS=Homo sapiens OX=9606 GN=MCCC2 PE=1 SV=1</t>
  </si>
  <si>
    <t>Q96PE7</t>
  </si>
  <si>
    <t>MCEE</t>
  </si>
  <si>
    <t>Methylmalonyl-CoA epimerase, mitochondrial OS=Homo sapiens OX=9606 GN=MCEE PE=1 SV=1</t>
  </si>
  <si>
    <t>Q8NI22</t>
  </si>
  <si>
    <t>MCFD2</t>
  </si>
  <si>
    <t>Multiple coagulation factor deficiency protein 2 OS=Homo sapiens OX=9606 GN=MCFD2 PE=1 SV=1</t>
  </si>
  <si>
    <t>Q07820</t>
  </si>
  <si>
    <t>MCL1</t>
  </si>
  <si>
    <t>Induced myeloid leukemia cell differentiation protein Mcl-1 OS=Homo sapiens OX=9606 GN=MCL1 PE=1 SV=3</t>
  </si>
  <si>
    <t>P49736</t>
  </si>
  <si>
    <t>MCM2</t>
  </si>
  <si>
    <t>DNA replication licensing factor MCM2 OS=Homo sapiens OX=9606 GN=MCM2 PE=1 SV=4</t>
  </si>
  <si>
    <t>P25205-2</t>
  </si>
  <si>
    <t>MCM3</t>
  </si>
  <si>
    <t>Isoform 2 of DNA replication licensing factor MCM3 OS=Homo sapiens OX=9606 GN=MCM3</t>
  </si>
  <si>
    <t>O60318</t>
  </si>
  <si>
    <t>MCM3AP</t>
  </si>
  <si>
    <t>Germinal-center associated nuclear protein OS=Homo sapiens OX=9606 GN=MCM3AP PE=1 SV=2</t>
  </si>
  <si>
    <t>P33991</t>
  </si>
  <si>
    <t>MCM4</t>
  </si>
  <si>
    <t>DNA replication licensing factor MCM4 OS=Homo sapiens OX=9606 GN=MCM4 PE=1 SV=5</t>
  </si>
  <si>
    <t>P33992</t>
  </si>
  <si>
    <t>MCM5</t>
  </si>
  <si>
    <t>DNA replication licensing factor MCM5 OS=Homo sapiens OX=9606 GN=MCM5 PE=1 SV=5</t>
  </si>
  <si>
    <t>Q14566</t>
  </si>
  <si>
    <t>MCM6</t>
  </si>
  <si>
    <t>DNA replication licensing factor MCM6 OS=Homo sapiens OX=9606 GN=MCM6 PE=1 SV=1</t>
  </si>
  <si>
    <t>P33993</t>
  </si>
  <si>
    <t>MCM7</t>
  </si>
  <si>
    <t>DNA replication licensing factor MCM7 OS=Homo sapiens OX=9606 GN=MCM7 PE=1 SV=4</t>
  </si>
  <si>
    <t>Q9UJA3-4</t>
  </si>
  <si>
    <t>MCM8</t>
  </si>
  <si>
    <t>Isoform 4 of DNA helicase MCM8 OS=Homo sapiens OX=9606 GN=MCM8</t>
  </si>
  <si>
    <t>Q9BTE3</t>
  </si>
  <si>
    <t>MCMBP</t>
  </si>
  <si>
    <t>Mini-chromosome maintenance complex-binding protein OS=Homo sapiens OX=9606 GN=MCMBP PE=1 SV=2</t>
  </si>
  <si>
    <t>C9JLW8</t>
  </si>
  <si>
    <t>MCRIP1</t>
  </si>
  <si>
    <t>Mapk-regulated corepressor-interacting protein 1 OS=Homo sapiens OX=9606 GN=MCRIP1 PE=1 SV=1</t>
  </si>
  <si>
    <t>Q9BUT9</t>
  </si>
  <si>
    <t>MCRIP2</t>
  </si>
  <si>
    <t>MAPK regulated corepressor interacting protein 2 OS=Homo sapiens OX=9606 GN=MCRIP2 PE=1 SV=2</t>
  </si>
  <si>
    <t>Q9ULC4-3</t>
  </si>
  <si>
    <t>MCTS1</t>
  </si>
  <si>
    <t>Isoform 3 of Malignant T-cell-amplified sequence 1 OS=Homo sapiens OX=9606 GN=MCTS1</t>
  </si>
  <si>
    <t>Q8NE86</t>
  </si>
  <si>
    <t>MCU</t>
  </si>
  <si>
    <t>Calcium uniporter protein, mitochondrial OS=Homo sapiens OX=9606 GN=MCU PE=1 SV=1</t>
  </si>
  <si>
    <t>Q9NWR8</t>
  </si>
  <si>
    <t>MCUB</t>
  </si>
  <si>
    <t>Calcium uniporter regulatory subunit MCUb, mitochondrial OS=Homo sapiens OX=9606 GN=MCUB PE=1 SV=2</t>
  </si>
  <si>
    <t>Q96AQ8</t>
  </si>
  <si>
    <t>MCUR1</t>
  </si>
  <si>
    <t>Mitochondrial calcium uniporter regulator 1 OS=Homo sapiens OX=9606 GN=MCUR1 PE=1 SV=1</t>
  </si>
  <si>
    <t>Q14676</t>
  </si>
  <si>
    <t>MDC1</t>
  </si>
  <si>
    <t>Mediator of DNA damage checkpoint protein 1 OS=Homo sapiens OX=9606 GN=MDC1 PE=1 SV=3</t>
  </si>
  <si>
    <t>P40925-3</t>
  </si>
  <si>
    <t>MDH1</t>
  </si>
  <si>
    <t>Isoform 3 of Malate dehydrogenase, cytoplasmic OS=Homo sapiens OX=9606 GN=MDH1</t>
  </si>
  <si>
    <t>P40926</t>
  </si>
  <si>
    <t>MDH2</t>
  </si>
  <si>
    <t>Malate dehydrogenase, mitochondrial OS=Homo sapiens OX=9606 GN=MDH2 PE=1 SV=3</t>
  </si>
  <si>
    <t>Q9NU22</t>
  </si>
  <si>
    <t>MDN1</t>
  </si>
  <si>
    <t>Midasin OS=Homo sapiens OX=9606 GN=MDN1 PE=1 SV=2</t>
  </si>
  <si>
    <t>Q86V88</t>
  </si>
  <si>
    <t>MDP1</t>
  </si>
  <si>
    <t>Magnesium-dependent phosphatase 1 OS=Homo sapiens OX=9606 GN=MDP1 PE=1 SV=1</t>
  </si>
  <si>
    <t>P48163</t>
  </si>
  <si>
    <t>ME1</t>
  </si>
  <si>
    <t>NADP-dependent malic enzyme OS=Homo sapiens OX=9606 GN=ME1 PE=1 SV=1</t>
  </si>
  <si>
    <t>P23368</t>
  </si>
  <si>
    <t>ME2</t>
  </si>
  <si>
    <t>NAD-dependent malic enzyme, mitochondrial OS=Homo sapiens OX=9606 GN=ME2 PE=1 SV=1</t>
  </si>
  <si>
    <t>Q16626</t>
  </si>
  <si>
    <t>MEA1</t>
  </si>
  <si>
    <t>Male-enhanced antigen 1 OS=Homo sapiens OX=9606 GN=MEA1 PE=1 SV=2</t>
  </si>
  <si>
    <t>Q9HAF1-3</t>
  </si>
  <si>
    <t>MEAF6</t>
  </si>
  <si>
    <t>Isoform 3 of Chromatin modification-related protein MEAF6 OS=Homo sapiens OX=9606 GN=MEAF6</t>
  </si>
  <si>
    <t>Q6P9B6</t>
  </si>
  <si>
    <t>MEAK7</t>
  </si>
  <si>
    <t>MTOR-associated protein MEAK7 OS=Homo sapiens OX=9606 GN=MEAK7 PE=1 SV=2</t>
  </si>
  <si>
    <t>P51608-2</t>
  </si>
  <si>
    <t>MECP2</t>
  </si>
  <si>
    <t>Isoform B of Methyl-CpG-binding protein 2 OS=Homo sapiens OX=9606 GN=MECP2</t>
  </si>
  <si>
    <t>Q9BV79</t>
  </si>
  <si>
    <t>MECR</t>
  </si>
  <si>
    <t>Enoyl-[acyl-carrier-protein] reductase, mitochondrial OS=Homo sapiens OX=9606 GN=MECR PE=1 SV=2</t>
  </si>
  <si>
    <t>Q15648</t>
  </si>
  <si>
    <t>MED1</t>
  </si>
  <si>
    <t>Mediator of RNA polymerase II transcription subunit 1 OS=Homo sapiens OX=9606 GN=MED1 PE=1 SV=4</t>
  </si>
  <si>
    <t>Q9P086</t>
  </si>
  <si>
    <t>MED11</t>
  </si>
  <si>
    <t>Mediator of RNA polymerase II transcription subunit 11 OS=Homo sapiens OX=9606 GN=MED11 PE=1 SV=2</t>
  </si>
  <si>
    <t>Q93074-2</t>
  </si>
  <si>
    <t>MED12</t>
  </si>
  <si>
    <t>Isoform 2 of Mediator of RNA polymerase II transcription subunit 12 OS=Homo sapiens OX=9606 GN=MED12</t>
  </si>
  <si>
    <t>Q9UHV7</t>
  </si>
  <si>
    <t>MED13</t>
  </si>
  <si>
    <t>Mediator of RNA polymerase II transcription subunit 13 OS=Homo sapiens OX=9606 GN=MED13 PE=1 SV=3</t>
  </si>
  <si>
    <t>Q71F56</t>
  </si>
  <si>
    <t>MED13L</t>
  </si>
  <si>
    <t>Mediator of RNA polymerase II transcription subunit 13-like OS=Homo sapiens OX=9606 GN=MED13L PE=1 SV=1</t>
  </si>
  <si>
    <t>O60244</t>
  </si>
  <si>
    <t>MED14</t>
  </si>
  <si>
    <t>Mediator of RNA polymerase II transcription subunit 14 OS=Homo sapiens OX=9606 GN=MED14 PE=1 SV=2</t>
  </si>
  <si>
    <t>Q96RN5</t>
  </si>
  <si>
    <t>MED15</t>
  </si>
  <si>
    <t>Mediator of RNA polymerase II transcription subunit 15 OS=Homo sapiens OX=9606 GN=MED15 PE=1 SV=2</t>
  </si>
  <si>
    <t>Q9Y2X0</t>
  </si>
  <si>
    <t>MED16</t>
  </si>
  <si>
    <t>Mediator of RNA polymerase II transcription subunit 16 OS=Homo sapiens OX=9606 GN=MED16 PE=1 SV=2</t>
  </si>
  <si>
    <t>Q9NVC6</t>
  </si>
  <si>
    <t>MED17</t>
  </si>
  <si>
    <t>Mediator of RNA polymerase II transcription subunit 17 OS=Homo sapiens OX=9606 GN=MED17 PE=1 SV=2</t>
  </si>
  <si>
    <t>Q9BUE0</t>
  </si>
  <si>
    <t>MED18</t>
  </si>
  <si>
    <t>Mediator of RNA polymerase II transcription subunit 18 OS=Homo sapiens OX=9606 GN=MED18 PE=1 SV=1</t>
  </si>
  <si>
    <t>Q9H944</t>
  </si>
  <si>
    <t>MED20</t>
  </si>
  <si>
    <t>Mediator of RNA polymerase II transcription subunit 20 OS=Homo sapiens OX=9606 GN=MED20 PE=1 SV=1</t>
  </si>
  <si>
    <t>Q15528</t>
  </si>
  <si>
    <t>MED22</t>
  </si>
  <si>
    <t>Mediator of RNA polymerase II transcription subunit 22 OS=Homo sapiens OX=9606 GN=MED22 PE=1 SV=2</t>
  </si>
  <si>
    <t>Q9ULK4</t>
  </si>
  <si>
    <t>MED23</t>
  </si>
  <si>
    <t>Mediator of RNA polymerase II transcription subunit 23 OS=Homo sapiens OX=9606 GN=MED23 PE=1 SV=2</t>
  </si>
  <si>
    <t>O75448</t>
  </si>
  <si>
    <t>MED24</t>
  </si>
  <si>
    <t>Mediator of RNA polymerase II transcription subunit 24 OS=Homo sapiens OX=9606 GN=MED24 PE=1 SV=1</t>
  </si>
  <si>
    <t>O95402</t>
  </si>
  <si>
    <t>MED26</t>
  </si>
  <si>
    <t>Mediator of RNA polymerase II transcription subunit 26 OS=Homo sapiens OX=9606 GN=MED26 PE=1 SV=2</t>
  </si>
  <si>
    <t>Q6P2C8</t>
  </si>
  <si>
    <t>MED27</t>
  </si>
  <si>
    <t>Mediator of RNA polymerase II transcription subunit 27 OS=Homo sapiens OX=9606 GN=MED27 PE=1 SV=1</t>
  </si>
  <si>
    <t>Q9H204</t>
  </si>
  <si>
    <t>MED28</t>
  </si>
  <si>
    <t>Mediator of RNA polymerase II transcription subunit 28 OS=Homo sapiens OX=9606 GN=MED28 PE=1 SV=1</t>
  </si>
  <si>
    <t>Q9NX70</t>
  </si>
  <si>
    <t>MED29</t>
  </si>
  <si>
    <t>Mediator of RNA polymerase II transcription subunit 29 OS=Homo sapiens OX=9606 GN=MED29 PE=1 SV=1</t>
  </si>
  <si>
    <t>Q9NPJ6</t>
  </si>
  <si>
    <t>MED4</t>
  </si>
  <si>
    <t>Mediator of RNA polymerase II transcription subunit 4 OS=Homo sapiens OX=9606 GN=MED4 PE=1 SV=1</t>
  </si>
  <si>
    <t>O75586-2</t>
  </si>
  <si>
    <t>MED6</t>
  </si>
  <si>
    <t>Isoform 2 of Mediator of RNA polymerase II transcription subunit 6 OS=Homo sapiens OX=9606 GN=MED6</t>
  </si>
  <si>
    <t>Q96G25-2</t>
  </si>
  <si>
    <t>MED8</t>
  </si>
  <si>
    <t>Isoform 2 of Mediator of RNA polymerase II transcription subunit 8 OS=Homo sapiens OX=9606 GN=MED8</t>
  </si>
  <si>
    <t>Q9NWA0</t>
  </si>
  <si>
    <t>MED9</t>
  </si>
  <si>
    <t>Mediator of RNA polymerase II transcription subunit 9 OS=Homo sapiens OX=9606 GN=MED9 PE=1 SV=1</t>
  </si>
  <si>
    <t>Q02078-6</t>
  </si>
  <si>
    <t>MEF2A</t>
  </si>
  <si>
    <t>Isoform 6 of Myocyte-specific enhancer factor 2A OS=Homo sapiens OX=9606 GN=MEF2A</t>
  </si>
  <si>
    <t>Q14814</t>
  </si>
  <si>
    <t>MEF2D</t>
  </si>
  <si>
    <t>Myocyte-specific enhancer factor 2D OS=Homo sapiens OX=9606 GN=MEF2D PE=1 SV=1</t>
  </si>
  <si>
    <t>Q7Z7M0</t>
  </si>
  <si>
    <t>MEGF8</t>
  </si>
  <si>
    <t>Multiple epidermal growth factor-like domains protein 8 OS=Homo sapiens OX=9606 GN=MEGF8 PE=1 SV=2</t>
  </si>
  <si>
    <t>A2RUB1</t>
  </si>
  <si>
    <t>MEIOC</t>
  </si>
  <si>
    <t>Meiosis-specific coiled-coil domain-containing protein MEIOC OS=Homo sapiens OX=9606 GN=MEIOC PE=2 SV=3</t>
  </si>
  <si>
    <t>P08582</t>
  </si>
  <si>
    <t>MELTF</t>
  </si>
  <si>
    <t>Melanotransferrin OS=Homo sapiens OX=9606 GN=MELTF PE=1 SV=2</t>
  </si>
  <si>
    <t>Q9Y316</t>
  </si>
  <si>
    <t>MEMO1</t>
  </si>
  <si>
    <t>Protein MEMO1 OS=Homo sapiens OX=9606 GN=MEMO1 PE=1 SV=1</t>
  </si>
  <si>
    <t>O00255</t>
  </si>
  <si>
    <t>MEN1</t>
  </si>
  <si>
    <t>Menin OS=Homo sapiens OX=9606 GN=MEN1 PE=1 SV=4</t>
  </si>
  <si>
    <t>P50222</t>
  </si>
  <si>
    <t>MEOX2</t>
  </si>
  <si>
    <t>Homeobox protein MOX-2 OS=Homo sapiens OX=9606 GN=MEOX2 PE=1 SV=2</t>
  </si>
  <si>
    <t>Q7L2J0</t>
  </si>
  <si>
    <t>MEPCE</t>
  </si>
  <si>
    <t>7SK snRNA methylphosphate capping enzyme OS=Homo sapiens OX=9606 GN=MEPCE PE=1 SV=1</t>
  </si>
  <si>
    <t>Q12866</t>
  </si>
  <si>
    <t>MERTK</t>
  </si>
  <si>
    <t>Tyrosine-protein kinase Mer OS=Homo sapiens OX=9606 GN=MERTK PE=1 SV=2</t>
  </si>
  <si>
    <t>Q14696</t>
  </si>
  <si>
    <t>MESD</t>
  </si>
  <si>
    <t>LRP chaperone MESD OS=Homo sapiens OX=9606 GN=MESD PE=1 SV=2</t>
  </si>
  <si>
    <t>Q5EB52</t>
  </si>
  <si>
    <t>MEST</t>
  </si>
  <si>
    <t>Mesoderm-specific transcript homolog protein OS=Homo sapiens OX=9606 GN=MEST PE=1 SV=2</t>
  </si>
  <si>
    <t>P08581</t>
  </si>
  <si>
    <t>MET</t>
  </si>
  <si>
    <t>Hepatocyte growth factor receptor OS=Homo sapiens OX=9606 GN=MET PE=1 SV=4</t>
  </si>
  <si>
    <t>P53582</t>
  </si>
  <si>
    <t>METAP1</t>
  </si>
  <si>
    <t>Methionine aminopeptidase 1 OS=Homo sapiens OX=9606 GN=METAP1 PE=1 SV=2</t>
  </si>
  <si>
    <t>P50579</t>
  </si>
  <si>
    <t>METAP2</t>
  </si>
  <si>
    <t>Methionine aminopeptidase 2 OS=Homo sapiens OX=9606 GN=METAP2 PE=1 SV=1</t>
  </si>
  <si>
    <t>Q9UBP6</t>
  </si>
  <si>
    <t>METTL1</t>
  </si>
  <si>
    <t>tRNA (guanine-N(7)-)-methyltransferase OS=Homo sapiens OX=9606 GN=METTL1 PE=1 SV=1</t>
  </si>
  <si>
    <t>Q9HCE5</t>
  </si>
  <si>
    <t>METTL14</t>
  </si>
  <si>
    <t>N6-adenosine-methyltransferase non-catalytic subunit OS=Homo sapiens OX=9606 GN=METTL14 PE=1 SV=2</t>
  </si>
  <si>
    <t>A6NJ78</t>
  </si>
  <si>
    <t>METTL15</t>
  </si>
  <si>
    <t>12S rRNA N4-methylcytidine (m4C) methyltransferase OS=Homo sapiens OX=9606 GN=METTL15 PE=1 SV=1</t>
  </si>
  <si>
    <t>Q86W50</t>
  </si>
  <si>
    <t>METTL16</t>
  </si>
  <si>
    <t>RNA N6-adenosine-methyltransferase METTL16 OS=Homo sapiens OX=9606 GN=METTL16 PE=1 SV=2</t>
  </si>
  <si>
    <t>Q9H7H0-3</t>
  </si>
  <si>
    <t>METTL17</t>
  </si>
  <si>
    <t>Isoform 3 of Methyltransferase-like protein 17, mitochondrial OS=Homo sapiens OX=9606 GN=METTL17</t>
  </si>
  <si>
    <t>Q9BUU2</t>
  </si>
  <si>
    <t>METTL22</t>
  </si>
  <si>
    <t>Methyltransferase-like protein 22 OS=Homo sapiens OX=9606 GN=METTL22 PE=1 SV=2</t>
  </si>
  <si>
    <t>Q96S19</t>
  </si>
  <si>
    <t>METTL26</t>
  </si>
  <si>
    <t>Methyltransferase-like 26 OS=Homo sapiens OX=9606 GN=METTL26 PE=1 SV=2</t>
  </si>
  <si>
    <t>Q6P1Q9</t>
  </si>
  <si>
    <t>METTL2B</t>
  </si>
  <si>
    <t>tRNA N(3)-methylcytidine methyltransferase METTL2B OS=Homo sapiens OX=9606 GN=METTL2B PE=1 SV=3</t>
  </si>
  <si>
    <t>Q86U44</t>
  </si>
  <si>
    <t>METTL3</t>
  </si>
  <si>
    <t>N6-adenosine-methyltransferase catalytic subunit OS=Homo sapiens OX=9606 GN=METTL3 PE=1 SV=2</t>
  </si>
  <si>
    <t>Q9NRN9</t>
  </si>
  <si>
    <t>METTL5</t>
  </si>
  <si>
    <t>rRNA N6-adenosine-methyltransferase METTL5 OS=Homo sapiens OX=9606 GN=METTL5 PE=1 SV=1</t>
  </si>
  <si>
    <t>Q8TCB7</t>
  </si>
  <si>
    <t>METTL6</t>
  </si>
  <si>
    <t>tRNA N(3)-methylcytidine methyltransferase METTL6 OS=Homo sapiens OX=9606 GN=METTL6 PE=1 SV=2</t>
  </si>
  <si>
    <t>Q9H8H3</t>
  </si>
  <si>
    <t>METTL7A</t>
  </si>
  <si>
    <t>Methyltransferase-like protein 7A OS=Homo sapiens OX=9606 GN=METTL7A PE=1 SV=1</t>
  </si>
  <si>
    <t>Q9H825</t>
  </si>
  <si>
    <t>METTL8</t>
  </si>
  <si>
    <t>mRNA N(3)-methylcytidine methyltransferase METTL8 OS=Homo sapiens OX=9606 GN=METTL8 PE=1 SV=2</t>
  </si>
  <si>
    <t>Q9H1A3</t>
  </si>
  <si>
    <t>METTL9</t>
  </si>
  <si>
    <t>Methyltransferase-like protein 9 OS=Homo sapiens OX=9606 GN=METTL9 PE=1 SV=1</t>
  </si>
  <si>
    <t>A1L020</t>
  </si>
  <si>
    <t>MEX3A</t>
  </si>
  <si>
    <t>RNA-binding protein MEX3A OS=Homo sapiens OX=9606 GN=MEX3A PE=1 SV=1</t>
  </si>
  <si>
    <t>Q6ZN04</t>
  </si>
  <si>
    <t>MEX3B</t>
  </si>
  <si>
    <t>RNA-binding protein MEX3B OS=Homo sapiens OX=9606 GN=MEX3B PE=1 SV=1</t>
  </si>
  <si>
    <t>Q5U5Q3</t>
  </si>
  <si>
    <t>MEX3C</t>
  </si>
  <si>
    <t>RNA-binding E3 ubiquitin-protein ligase MEX3C OS=Homo sapiens OX=9606 GN=MEX3C PE=1 SV=3</t>
  </si>
  <si>
    <t>Q86XN8</t>
  </si>
  <si>
    <t>MEX3D</t>
  </si>
  <si>
    <t>RNA-binding protein MEX3D OS=Homo sapiens OX=9606 GN=MEX3D PE=1 SV=3</t>
  </si>
  <si>
    <t>P55081</t>
  </si>
  <si>
    <t>MFAP1</t>
  </si>
  <si>
    <t>Microfibrillar-associated protein 1 OS=Homo sapiens OX=9606 GN=MFAP1 PE=1 SV=2</t>
  </si>
  <si>
    <t>P55083-2</t>
  </si>
  <si>
    <t>MFAP4</t>
  </si>
  <si>
    <t>Isoform 2 of Microfibril-associated glycoprotein 4 OS=Homo sapiens OX=9606 GN=MFAP4</t>
  </si>
  <si>
    <t>Q9GZY8</t>
  </si>
  <si>
    <t>MFF</t>
  </si>
  <si>
    <t>Mitochondrial fission factor OS=Homo sapiens OX=9606 GN=MFF PE=1 SV=1</t>
  </si>
  <si>
    <t>Q9GZY8-2</t>
  </si>
  <si>
    <t>Isoform 2 of Mitochondrial fission factor OS=Homo sapiens OX=9606 GN=MFF</t>
  </si>
  <si>
    <t>Q08431</t>
  </si>
  <si>
    <t>MFGE8</t>
  </si>
  <si>
    <t>Lactadherin OS=Homo sapiens OX=9606 GN=MFGE8 PE=1 SV=3</t>
  </si>
  <si>
    <t>Q8IWA4</t>
  </si>
  <si>
    <t>MFN1</t>
  </si>
  <si>
    <t>Mitofusin-1 OS=Homo sapiens OX=9606 GN=MFN1 PE=1 SV=3</t>
  </si>
  <si>
    <t>O95140</t>
  </si>
  <si>
    <t>MFN2</t>
  </si>
  <si>
    <t>Mitofusin-2 OS=Homo sapiens OX=9606 GN=MFN2 PE=1 SV=3</t>
  </si>
  <si>
    <t>Q9H3U5-6</t>
  </si>
  <si>
    <t>MFSD1</t>
  </si>
  <si>
    <t>Isoform 6 of Major facilitator superfamily domain-containing protein 1 OS=Homo sapiens OX=9606 GN=MFSD1</t>
  </si>
  <si>
    <t>Q14728</t>
  </si>
  <si>
    <t>MFSD10</t>
  </si>
  <si>
    <t>Major facilitator superfamily domain-containing protein 10 OS=Homo sapiens OX=9606 GN=MFSD10 PE=1 SV=1</t>
  </si>
  <si>
    <t>Q8NHS3</t>
  </si>
  <si>
    <t>MFSD8</t>
  </si>
  <si>
    <t>Major facilitator superfamily domain-containing protein 8 OS=Homo sapiens OX=9606 GN=MFSD8 PE=1 SV=1</t>
  </si>
  <si>
    <t>Q8IWI9</t>
  </si>
  <si>
    <t>MGA</t>
  </si>
  <si>
    <t>MAX gene-associated protein OS=Homo sapiens OX=9606 GN=MGA PE=1 SV=4</t>
  </si>
  <si>
    <t>Q8TDB4</t>
  </si>
  <si>
    <t>MGARP</t>
  </si>
  <si>
    <t>Protein MGARP OS=Homo sapiens OX=9606 GN=MGARP PE=1 SV=1</t>
  </si>
  <si>
    <t>P26572</t>
  </si>
  <si>
    <t>MGAT1</t>
  </si>
  <si>
    <t>Alpha-1,3-mannosyl-glycoprotein 2-beta-N-acetylglucosaminyltransferase OS=Homo sapiens OX=9606 GN=MGAT1 PE=1 SV=2</t>
  </si>
  <si>
    <t>Q10469</t>
  </si>
  <si>
    <t>MGAT2</t>
  </si>
  <si>
    <t>Alpha-1,6-mannosyl-glycoprotein 2-beta-N-acetylglucosaminyltransferase OS=Homo sapiens OX=9606 GN=MGAT2 PE=1 SV=1</t>
  </si>
  <si>
    <t>Q09327</t>
  </si>
  <si>
    <t>MGAT3</t>
  </si>
  <si>
    <t>Beta-1,4-mannosyl-glycoprotein 4-beta-N-acetylglucosaminyltransferase OS=Homo sapiens OX=9606 GN=MGAT3 PE=1 SV=3</t>
  </si>
  <si>
    <t>Q9UQ53</t>
  </si>
  <si>
    <t>MGAT4B</t>
  </si>
  <si>
    <t>Alpha-1,3-mannosyl-glycoprotein 4-beta-N-acetylglucosaminyltransferase B OS=Homo sapiens OX=9606 GN=MGAT4B PE=1 SV=1</t>
  </si>
  <si>
    <t>Q99685</t>
  </si>
  <si>
    <t>MGLL</t>
  </si>
  <si>
    <t>Monoglyceride lipase OS=Homo sapiens OX=9606 GN=MGLL PE=1 SV=2</t>
  </si>
  <si>
    <t>Q9BQP7</t>
  </si>
  <si>
    <t>MGME1</t>
  </si>
  <si>
    <t>Mitochondrial genome maintenance exonuclease 1 OS=Homo sapiens OX=9606 GN=MGME1 PE=1 SV=1</t>
  </si>
  <si>
    <t>P16455</t>
  </si>
  <si>
    <t>MGMT</t>
  </si>
  <si>
    <t>Methylated-DNA--protein-cysteine methyltransferase OS=Homo sapiens OX=9606 GN=MGMT PE=1 SV=1</t>
  </si>
  <si>
    <t>P08493-2</t>
  </si>
  <si>
    <t>MGP</t>
  </si>
  <si>
    <t>Isoform 2 of Matrix Gla protein OS=Homo sapiens OX=9606 GN=MGP</t>
  </si>
  <si>
    <t>O60291-2</t>
  </si>
  <si>
    <t>MGRN1</t>
  </si>
  <si>
    <t>Isoform 2 of E3 ubiquitin-protein ligase MGRN1 OS=Homo sapiens OX=9606 GN=MGRN1</t>
  </si>
  <si>
    <t>P10620</t>
  </si>
  <si>
    <t>MGST1</t>
  </si>
  <si>
    <t>Microsomal glutathione S-transferase 1 OS=Homo sapiens OX=9606 GN=MGST1 PE=1 SV=1</t>
  </si>
  <si>
    <t>Q99735</t>
  </si>
  <si>
    <t>MGST2</t>
  </si>
  <si>
    <t>Microsomal glutathione S-transferase 2 OS=Homo sapiens OX=9606 GN=MGST2 PE=1 SV=1</t>
  </si>
  <si>
    <t>O14880</t>
  </si>
  <si>
    <t>MGST3</t>
  </si>
  <si>
    <t>Microsomal glutathione S-transferase 3 OS=Homo sapiens OX=9606 GN=MGST3 PE=1 SV=1</t>
  </si>
  <si>
    <t>Q96PC5</t>
  </si>
  <si>
    <t>MIA2</t>
  </si>
  <si>
    <t>Melanoma inhibitory activity protein 2 OS=Homo sapiens OX=9606 GN=MIA2 PE=1 SV=4</t>
  </si>
  <si>
    <t>Q5JRA6</t>
  </si>
  <si>
    <t>MIA3</t>
  </si>
  <si>
    <t>Transport and Golgi organization protein 1 homolog OS=Homo sapiens OX=9606 GN=MIA3 PE=1 SV=1</t>
  </si>
  <si>
    <t>Q86YT6</t>
  </si>
  <si>
    <t>MIB1</t>
  </si>
  <si>
    <t>E3 ubiquitin-protein ligase MIB1 OS=Homo sapiens OX=9606 GN=MIB1 PE=1 SV=1</t>
  </si>
  <si>
    <t>Q96AX9-14</t>
  </si>
  <si>
    <t>MIB2</t>
  </si>
  <si>
    <t>Isoform 14 of E3 ubiquitin-protein ligase MIB2 OS=Homo sapiens OX=9606 GN=MIB2</t>
  </si>
  <si>
    <t>Q29983</t>
  </si>
  <si>
    <t>MICA</t>
  </si>
  <si>
    <t>MHC class I polypeptide-related sequence A OS=Homo sapiens OX=9606 GN=MICA PE=1 SV=1</t>
  </si>
  <si>
    <t>Q8TDZ2-4</t>
  </si>
  <si>
    <t>MICAL1</t>
  </si>
  <si>
    <t>Isoform 4 of [F-actin]-monooxygenase MICAL1 OS=Homo sapiens OX=9606 GN=MICAL1</t>
  </si>
  <si>
    <t>O94851</t>
  </si>
  <si>
    <t>MICAL2</t>
  </si>
  <si>
    <t>[F-actin]-monooxygenase MICAL2 OS=Homo sapiens OX=9606 GN=MICAL2 PE=1 SV=1</t>
  </si>
  <si>
    <t>Q7RTP6</t>
  </si>
  <si>
    <t>MICAL3</t>
  </si>
  <si>
    <t>[F-actin]-monooxygenase MICAL3 OS=Homo sapiens OX=9606 GN=MICAL3 PE=1 SV=2</t>
  </si>
  <si>
    <t>Q8N3F8</t>
  </si>
  <si>
    <t>MICALL1</t>
  </si>
  <si>
    <t>MICAL-like protein 1 OS=Homo sapiens OX=9606 GN=MICALL1 PE=1 SV=2</t>
  </si>
  <si>
    <t>Q8IY33</t>
  </si>
  <si>
    <t>MICALL2</t>
  </si>
  <si>
    <t>MICAL-like protein 2 OS=Homo sapiens OX=9606 GN=MICALL2 PE=1 SV=1</t>
  </si>
  <si>
    <t>Q29980</t>
  </si>
  <si>
    <t>MICB</t>
  </si>
  <si>
    <t>MHC class I polypeptide-related sequence B OS=Homo sapiens OX=9606 GN=MICB PE=1 SV=1</t>
  </si>
  <si>
    <t>Q5TGZ0</t>
  </si>
  <si>
    <t>MICOS10</t>
  </si>
  <si>
    <t>MICOS complex subunit MIC10 OS=Homo sapiens OX=9606 GN=MICOS10 PE=1 SV=1</t>
  </si>
  <si>
    <t>Q5XKP0</t>
  </si>
  <si>
    <t>MICOS13</t>
  </si>
  <si>
    <t>MICOS complex subunit MIC13 OS=Homo sapiens OX=9606 GN=MICOS13 PE=1 SV=1</t>
  </si>
  <si>
    <t>Q9BPX6-3</t>
  </si>
  <si>
    <t>MICU1</t>
  </si>
  <si>
    <t>Isoform 3 of Calcium uptake protein 1, mitochondrial OS=Homo sapiens OX=9606 GN=MICU1</t>
  </si>
  <si>
    <t>Q8IYU8</t>
  </si>
  <si>
    <t>MICU2</t>
  </si>
  <si>
    <t>Calcium uptake protein 2, mitochondrial OS=Homo sapiens OX=9606 GN=MICU2 PE=1 SV=2</t>
  </si>
  <si>
    <t>Q86XE3</t>
  </si>
  <si>
    <t>MICU3</t>
  </si>
  <si>
    <t>Calcium uptake protein 3, mitochondrial OS=Homo sapiens OX=9606 GN=MICU3 PE=1 SV=1</t>
  </si>
  <si>
    <t>O15344</t>
  </si>
  <si>
    <t>MID1</t>
  </si>
  <si>
    <t>E3 ubiquitin-protein ligase Midline-1 OS=Homo sapiens OX=9606 GN=MID1 PE=1 SV=1</t>
  </si>
  <si>
    <t>Q9NPA3</t>
  </si>
  <si>
    <t>MID1IP1</t>
  </si>
  <si>
    <t>Mid1-interacting protein 1 OS=Homo sapiens OX=9606 GN=MID1IP1 PE=1 SV=1</t>
  </si>
  <si>
    <t>Q6PJG2</t>
  </si>
  <si>
    <t>MIDEAS</t>
  </si>
  <si>
    <t>Mitotic deacetylase-associated SANT domain protein OS=Homo sapiens OX=9606 GN=MIDEAS PE=1 SV=2</t>
  </si>
  <si>
    <t>L0R8F8</t>
  </si>
  <si>
    <t>MIEF1</t>
  </si>
  <si>
    <t>MIEF1 upstream open reading frame protein OS=Homo sapiens OX=9606 GN=MIEF1 PE=1 SV=1</t>
  </si>
  <si>
    <t>Q9NQG6</t>
  </si>
  <si>
    <t>Mitochondrial dynamics protein MID51 OS=Homo sapiens OX=9606 GN=MIEF1 PE=1 SV=1</t>
  </si>
  <si>
    <t>Q9BRT3</t>
  </si>
  <si>
    <t>MIEN1</t>
  </si>
  <si>
    <t>Migration and invasion enhancer 1 OS=Homo sapiens OX=9606 GN=MIEN1 PE=1 SV=1</t>
  </si>
  <si>
    <t>Q8N108-12</t>
  </si>
  <si>
    <t>MIER1</t>
  </si>
  <si>
    <t>Isoform 2 of Mesoderm induction early response protein 1 OS=Homo sapiens OX=9606 GN=MIER1</t>
  </si>
  <si>
    <t>Q7Z3K6-2</t>
  </si>
  <si>
    <t>MIER3</t>
  </si>
  <si>
    <t>Isoform 2 of Mesoderm induction early response protein 3 OS=Homo sapiens OX=9606 GN=MIER3</t>
  </si>
  <si>
    <t>P14174</t>
  </si>
  <si>
    <t>MIF</t>
  </si>
  <si>
    <t>Macrophage migration inhibitory factor OS=Homo sapiens OX=9606 GN=MIF PE=1 SV=4</t>
  </si>
  <si>
    <t>Q8NAN2</t>
  </si>
  <si>
    <t>MIGA1</t>
  </si>
  <si>
    <t>Mitoguardin 1 OS=Homo sapiens OX=9606 GN=MIGA1 PE=1 SV=1</t>
  </si>
  <si>
    <t>Q7L4E1</t>
  </si>
  <si>
    <t>MIGA2</t>
  </si>
  <si>
    <t>Mitoguardin 2 OS=Homo sapiens OX=9606 GN=MIGA2 PE=1 SV=1</t>
  </si>
  <si>
    <t>Q5JXC2</t>
  </si>
  <si>
    <t>MIIP</t>
  </si>
  <si>
    <t>Migration and invasion-inhibitory protein OS=Homo sapiens OX=9606 GN=MIIP PE=1 SV=3</t>
  </si>
  <si>
    <t>Q8N5J2-3</t>
  </si>
  <si>
    <t>MINDY1</t>
  </si>
  <si>
    <t>Isoform 3 of Ubiquitin carboxyl-terminal hydrolase MINDY-1 OS=Homo sapiens OX=9606 GN=MINDY1</t>
  </si>
  <si>
    <t>Q8NBR6</t>
  </si>
  <si>
    <t>MINDY2</t>
  </si>
  <si>
    <t>Ubiquitin carboxyl-terminal hydrolase MINDY-2 OS=Homo sapiens OX=9606 GN=MINDY2 PE=1 SV=2</t>
  </si>
  <si>
    <t>Q9H8M7</t>
  </si>
  <si>
    <t>MINDY3</t>
  </si>
  <si>
    <t>Ubiquitin carboxyl-terminal hydrolase MINDY-3 OS=Homo sapiens OX=9606 GN=MINDY3 PE=1 SV=1</t>
  </si>
  <si>
    <t>Q4G0A6</t>
  </si>
  <si>
    <t>MINDY4</t>
  </si>
  <si>
    <t>Probable ubiquitin carboxyl-terminal hydrolase MINDY-4 OS=Homo sapiens OX=9606 GN=MINDY4 PE=1 SV=2</t>
  </si>
  <si>
    <t>Q8N4C8</t>
  </si>
  <si>
    <t>MINK1</t>
  </si>
  <si>
    <t>Misshapen-like kinase 1 OS=Homo sapiens OX=9606 GN=MINK1 PE=1 SV=2</t>
  </si>
  <si>
    <t>Q9UNW1</t>
  </si>
  <si>
    <t>MINPP1</t>
  </si>
  <si>
    <t>Multiple inositol polyphosphate phosphatase 1 OS=Homo sapiens OX=9606 GN=MINPP1 PE=1 SV=1</t>
  </si>
  <si>
    <t>Q9NXC5</t>
  </si>
  <si>
    <t>MIOS</t>
  </si>
  <si>
    <t>GATOR complex protein MIOS OS=Homo sapiens OX=9606 GN=MIOS PE=1 SV=2</t>
  </si>
  <si>
    <t>Q99797</t>
  </si>
  <si>
    <t>MIPEP</t>
  </si>
  <si>
    <t>Mitochondrial intermediate peptidase OS=Homo sapiens OX=9606 GN=MIPEP PE=1 SV=2</t>
  </si>
  <si>
    <t>Q8TD10</t>
  </si>
  <si>
    <t>MIPOL1</t>
  </si>
  <si>
    <t>Mirror-image polydactyly gene 1 protein OS=Homo sapiens OX=9606 GN=MIPOL1 PE=1 SV=1</t>
  </si>
  <si>
    <t>Q9H081</t>
  </si>
  <si>
    <t>MIS12</t>
  </si>
  <si>
    <t>Protein MIS12 homolog OS=Homo sapiens OX=9606 GN=MIS12 PE=1 SV=1</t>
  </si>
  <si>
    <t>Q8IVT2</t>
  </si>
  <si>
    <t>MISP</t>
  </si>
  <si>
    <t>Mitotic interactor and substrate of PLK1 OS=Homo sapiens OX=9606 GN=MISP PE=1 SV=1</t>
  </si>
  <si>
    <t>Q8WV92</t>
  </si>
  <si>
    <t>MITD1</t>
  </si>
  <si>
    <t>MIT domain-containing protein 1 OS=Homo sapiens OX=9606 GN=MITD1 PE=1 SV=1</t>
  </si>
  <si>
    <t>P46013</t>
  </si>
  <si>
    <t>MKI67</t>
  </si>
  <si>
    <t>Proliferation marker protein Ki-67 OS=Homo sapiens OX=9606 GN=MKI67 PE=1 SV=2</t>
  </si>
  <si>
    <t>Q9UL63</t>
  </si>
  <si>
    <t>MKLN1</t>
  </si>
  <si>
    <t>Muskelin OS=Homo sapiens OX=9606 GN=MKLN1 PE=1 SV=2</t>
  </si>
  <si>
    <t>Q9HBH9</t>
  </si>
  <si>
    <t>MKNK2</t>
  </si>
  <si>
    <t>MAP kinase-interacting serine/threonine-protein kinase 2 OS=Homo sapiens OX=9606 GN=MKNK2 PE=1 SV=3</t>
  </si>
  <si>
    <t>Q9H000</t>
  </si>
  <si>
    <t>MKRN2</t>
  </si>
  <si>
    <t>Probable E3 ubiquitin-protein ligase makorin-2 OS=Homo sapiens OX=9606 GN=MKRN2 PE=1 SV=2</t>
  </si>
  <si>
    <t>Q9NXB0</t>
  </si>
  <si>
    <t>MKS1</t>
  </si>
  <si>
    <t>Meckel syndrome type 1 protein OS=Homo sapiens OX=9606 GN=MKS1 PE=1 SV=2</t>
  </si>
  <si>
    <t>Q14165</t>
  </si>
  <si>
    <t>MLEC</t>
  </si>
  <si>
    <t>Malectin OS=Homo sapiens OX=9606 GN=MLEC PE=1 SV=1</t>
  </si>
  <si>
    <t>Q15773</t>
  </si>
  <si>
    <t>MLF2</t>
  </si>
  <si>
    <t>Myeloid leukemia factor 2 OS=Homo sapiens OX=9606 GN=MLF2 PE=1 SV=1</t>
  </si>
  <si>
    <t>P40692</t>
  </si>
  <si>
    <t>MLH1</t>
  </si>
  <si>
    <t>DNA mismatch repair protein Mlh1 OS=Homo sapiens OX=9606 GN=MLH1 PE=1 SV=1</t>
  </si>
  <si>
    <t>Q13015</t>
  </si>
  <si>
    <t>MLLT11</t>
  </si>
  <si>
    <t>Protein AF1q OS=Homo sapiens OX=9606 GN=MLLT11 PE=1 SV=1</t>
  </si>
  <si>
    <t>Q9BV36</t>
  </si>
  <si>
    <t>MLPH</t>
  </si>
  <si>
    <t>Melanophilin OS=Homo sapiens OX=9606 GN=MLPH PE=1 SV=1</t>
  </si>
  <si>
    <t>Q9BVC4</t>
  </si>
  <si>
    <t>MLST8</t>
  </si>
  <si>
    <t>Target of rapamycin complex subunit LST8 OS=Homo sapiens OX=9606 GN=MLST8 PE=1 SV=1</t>
  </si>
  <si>
    <t>O95822</t>
  </si>
  <si>
    <t>MLYCD</t>
  </si>
  <si>
    <t>Malonyl-CoA decarboxylase, mitochondrial OS=Homo sapiens OX=9606 GN=MLYCD PE=1 SV=3</t>
  </si>
  <si>
    <t>Q8IVH4</t>
  </si>
  <si>
    <t>MMAA</t>
  </si>
  <si>
    <t>Methylmalonic aciduria type A protein, mitochondrial OS=Homo sapiens OX=9606 GN=MMAA PE=1 SV=1</t>
  </si>
  <si>
    <t>Q96EY8</t>
  </si>
  <si>
    <t>MMAB</t>
  </si>
  <si>
    <t>Corrinoid adenosyltransferase OS=Homo sapiens OX=9606 GN=MMAB PE=1 SV=1</t>
  </si>
  <si>
    <t>Q9H3L0</t>
  </si>
  <si>
    <t>MMADHC</t>
  </si>
  <si>
    <t>Cobalamin trafficking protein CblD OS=Homo sapiens OX=9606 GN=MMADHC PE=1 SV=2</t>
  </si>
  <si>
    <t>P08473</t>
  </si>
  <si>
    <t>MME</t>
  </si>
  <si>
    <t>Neprilysin OS=Homo sapiens OX=9606 GN=MME PE=1 SV=2</t>
  </si>
  <si>
    <t>Q8N4V1-2</t>
  </si>
  <si>
    <t>MMGT1</t>
  </si>
  <si>
    <t>Isoform 2 of Membrane magnesium transporter 1 OS=Homo sapiens OX=9606 GN=MMGT1</t>
  </si>
  <si>
    <t>P50281</t>
  </si>
  <si>
    <t>MMP14</t>
  </si>
  <si>
    <t>Matrix metalloproteinase-14 OS=Homo sapiens OX=9606 GN=MMP14 PE=1 SV=3</t>
  </si>
  <si>
    <t>P51511</t>
  </si>
  <si>
    <t>MMP15</t>
  </si>
  <si>
    <t>Matrix metalloproteinase-15 OS=Homo sapiens OX=9606 GN=MMP15 PE=1 SV=1</t>
  </si>
  <si>
    <t>Q96T76-8</t>
  </si>
  <si>
    <t>MMS19</t>
  </si>
  <si>
    <t>Isoform 5 of MMS19 nucleotide excision repair protein homolog OS=Homo sapiens OX=9606 GN=MMS19</t>
  </si>
  <si>
    <t>P22033</t>
  </si>
  <si>
    <t>MMUT</t>
  </si>
  <si>
    <t>Methylmalonyl-CoA mutase, mitochondrial OS=Homo sapiens OX=9606 GN=MMUT PE=1 SV=4</t>
  </si>
  <si>
    <t>Q10571</t>
  </si>
  <si>
    <t>MN1</t>
  </si>
  <si>
    <t>Transcriptional activator MN1 OS=Homo sapiens OX=9606 GN=MN1 PE=1 SV=3</t>
  </si>
  <si>
    <t>P51948</t>
  </si>
  <si>
    <t>MNAT1</t>
  </si>
  <si>
    <t>CDK-activating kinase assembly factor MAT1 OS=Homo sapiens OX=9606 GN=MNAT1 PE=1 SV=1</t>
  </si>
  <si>
    <t>Q99583</t>
  </si>
  <si>
    <t>MNT</t>
  </si>
  <si>
    <t>Max-binding protein MNT OS=Homo sapiens OX=9606 GN=MNT PE=1 SV=1</t>
  </si>
  <si>
    <t>Q7L9L4-2</t>
  </si>
  <si>
    <t>MOB1B</t>
  </si>
  <si>
    <t>Isoform 2 of MOB kinase activator 1B OS=Homo sapiens OX=9606 GN=MOB1B</t>
  </si>
  <si>
    <t>Q70IA6-3</t>
  </si>
  <si>
    <t>MOB2</t>
  </si>
  <si>
    <t>Isoform 3 of MOB kinase activator 2 OS=Homo sapiens OX=9606 GN=MOB2</t>
  </si>
  <si>
    <t>Q96BX8</t>
  </si>
  <si>
    <t>MOB3A</t>
  </si>
  <si>
    <t>MOB kinase activator 3A OS=Homo sapiens OX=9606 GN=MOB3A PE=1 SV=1</t>
  </si>
  <si>
    <t>Q86TA1</t>
  </si>
  <si>
    <t>MOB3B</t>
  </si>
  <si>
    <t>MOB kinase activator 3B OS=Homo sapiens OX=9606 GN=MOB3B PE=1 SV=2</t>
  </si>
  <si>
    <t>Q9Y3A3</t>
  </si>
  <si>
    <t>MOB4</t>
  </si>
  <si>
    <t>MOB-like protein phocein OS=Homo sapiens OX=9606 GN=MOB4 PE=1 SV=1</t>
  </si>
  <si>
    <t>Q96EN8</t>
  </si>
  <si>
    <t>MOCOS</t>
  </si>
  <si>
    <t>Molybdenum cofactor sulfurase OS=Homo sapiens OX=9606 GN=MOCOS PE=1 SV=2</t>
  </si>
  <si>
    <t>Q9NZB8</t>
  </si>
  <si>
    <t>MOCS1</t>
  </si>
  <si>
    <t>Molybdenum cofactor biosynthesis protein 1 OS=Homo sapiens OX=9606 GN=MOCS1 PE=1 SV=3</t>
  </si>
  <si>
    <t>O96007</t>
  </si>
  <si>
    <t>MOCS2</t>
  </si>
  <si>
    <t>Molybdopterin synthase catalytic subunit OS=Homo sapiens OX=9606 GN=MOCS2 PE=1 SV=1</t>
  </si>
  <si>
    <t>O96033</t>
  </si>
  <si>
    <t>Molybdopterin synthase sulfur carrier subunit OS=Homo sapiens OX=9606 GN=MOCS2 PE=1 SV=1</t>
  </si>
  <si>
    <t>O95396</t>
  </si>
  <si>
    <t>MOCS3</t>
  </si>
  <si>
    <t>Adenylyltransferase and sulfurtransferase MOCS3 OS=Homo sapiens OX=9606 GN=MOCS3 PE=1 SV=1</t>
  </si>
  <si>
    <t>Q13724</t>
  </si>
  <si>
    <t>MOGS</t>
  </si>
  <si>
    <t>Mannosyl-oligosaccharide glucosidase OS=Homo sapiens OX=9606 GN=MOGS PE=1 SV=5</t>
  </si>
  <si>
    <t>Q86VX9</t>
  </si>
  <si>
    <t>MON1A</t>
  </si>
  <si>
    <t>Vacuolar fusion protein MON1 homolog A OS=Homo sapiens OX=9606 GN=MON1A PE=1 SV=3</t>
  </si>
  <si>
    <t>Q7L1V2</t>
  </si>
  <si>
    <t>MON1B</t>
  </si>
  <si>
    <t>Vacuolar fusion protein MON1 homolog B OS=Homo sapiens OX=9606 GN=MON1B PE=1 SV=1</t>
  </si>
  <si>
    <t>Q7Z3U7</t>
  </si>
  <si>
    <t>MON2</t>
  </si>
  <si>
    <t>Protein MON2 homolog OS=Homo sapiens OX=9606 GN=MON2 PE=1 SV=3</t>
  </si>
  <si>
    <t>Q9Y6X9</t>
  </si>
  <si>
    <t>MORC2</t>
  </si>
  <si>
    <t>ATPase MORC2 OS=Homo sapiens OX=9606 GN=MORC2 PE=1 SV=2</t>
  </si>
  <si>
    <t>Q14149</t>
  </si>
  <si>
    <t>MORC3</t>
  </si>
  <si>
    <t>MORC family CW-type zinc finger protein 3 OS=Homo sapiens OX=9606 GN=MORC3 PE=1 SV=3</t>
  </si>
  <si>
    <t>Q8TE76</t>
  </si>
  <si>
    <t>MORC4</t>
  </si>
  <si>
    <t>MORC family CW-type zinc finger protein 4 OS=Homo sapiens OX=9606 GN=MORC4 PE=1 SV=2</t>
  </si>
  <si>
    <t>Q9UBU8-2</t>
  </si>
  <si>
    <t>MORF4L1</t>
  </si>
  <si>
    <t>Isoform 2 of Mortality factor 4-like protein 1 OS=Homo sapiens OX=9606 GN=MORF4L1</t>
  </si>
  <si>
    <t>Q15014</t>
  </si>
  <si>
    <t>MORF4L2</t>
  </si>
  <si>
    <t>Mortality factor 4-like protein 2 OS=Homo sapiens OX=9606 GN=MORF4L2 PE=1 SV=1</t>
  </si>
  <si>
    <t>Q8NHP6</t>
  </si>
  <si>
    <t>MOSPD2</t>
  </si>
  <si>
    <t>Motile sperm domain-containing protein 2 OS=Homo sapiens OX=9606 GN=MOSPD2 PE=1 SV=1</t>
  </si>
  <si>
    <t>Q9HCE1</t>
  </si>
  <si>
    <t>MOV10</t>
  </si>
  <si>
    <t>Helicase MOV-10 OS=Homo sapiens OX=9606 GN=MOV10 PE=1 SV=2</t>
  </si>
  <si>
    <t>Q6UVY6</t>
  </si>
  <si>
    <t>MOXD1</t>
  </si>
  <si>
    <t>DBH-like monooxygenase protein 1 OS=Homo sapiens OX=9606 GN=MOXD1 PE=1 SV=1</t>
  </si>
  <si>
    <t>Q9Y5U8</t>
  </si>
  <si>
    <t>MPC1</t>
  </si>
  <si>
    <t>Mitochondrial pyruvate carrier 1 OS=Homo sapiens OX=9606 GN=MPC1 PE=1 SV=1</t>
  </si>
  <si>
    <t>O95563</t>
  </si>
  <si>
    <t>MPC2</t>
  </si>
  <si>
    <t>Mitochondrial pyruvate carrier 2 OS=Homo sapiens OX=9606 GN=MPC2 PE=1 SV=1</t>
  </si>
  <si>
    <t>O75352</t>
  </si>
  <si>
    <t>MPDU1</t>
  </si>
  <si>
    <t>Mannose-P-dolichol utilization defect 1 protein OS=Homo sapiens OX=9606 GN=MPDU1 PE=1 SV=2</t>
  </si>
  <si>
    <t>O75970</t>
  </si>
  <si>
    <t>MPDZ</t>
  </si>
  <si>
    <t>Multiple PDZ domain protein OS=Homo sapiens OX=9606 GN=MPDZ PE=1 SV=2</t>
  </si>
  <si>
    <t>P29372</t>
  </si>
  <si>
    <t>MPG</t>
  </si>
  <si>
    <t>DNA-3-methyladenine glycosylase OS=Homo sapiens OX=9606 GN=MPG PE=1 SV=3</t>
  </si>
  <si>
    <t>O00566</t>
  </si>
  <si>
    <t>MPHOSPH10</t>
  </si>
  <si>
    <t>U3 small nucleolar ribonucleoprotein protein MPP10 OS=Homo sapiens OX=9606 GN=MPHOSPH10 PE=1 SV=2</t>
  </si>
  <si>
    <t>Q99547</t>
  </si>
  <si>
    <t>MPHOSPH6</t>
  </si>
  <si>
    <t>M-phase phosphoprotein 6 OS=Homo sapiens OX=9606 GN=MPHOSPH6 PE=1 SV=2</t>
  </si>
  <si>
    <t>Q99549</t>
  </si>
  <si>
    <t>MPHOSPH8</t>
  </si>
  <si>
    <t>M-phase phosphoprotein 8 OS=Homo sapiens OX=9606 GN=MPHOSPH8 PE=1 SV=2</t>
  </si>
  <si>
    <t>Q99550</t>
  </si>
  <si>
    <t>MPHOSPH9</t>
  </si>
  <si>
    <t>M-phase phosphoprotein 9 OS=Homo sapiens OX=9606 GN=MPHOSPH9 PE=1 SV=4</t>
  </si>
  <si>
    <t>P34949</t>
  </si>
  <si>
    <t>MPI</t>
  </si>
  <si>
    <t>Mannose-6-phosphate isomerase OS=Homo sapiens OX=9606 GN=MPI PE=1 SV=2</t>
  </si>
  <si>
    <t>Q8N594</t>
  </si>
  <si>
    <t>MPND</t>
  </si>
  <si>
    <t>MPN domain-containing protein OS=Homo sapiens OX=9606 GN=MPND PE=1 SV=1</t>
  </si>
  <si>
    <t>Q00013</t>
  </si>
  <si>
    <t>MPP1</t>
  </si>
  <si>
    <t>55 kDa erythrocyte membrane protein OS=Homo sapiens OX=9606 GN=MPP1 PE=1 SV=2</t>
  </si>
  <si>
    <t>Q14168-4</t>
  </si>
  <si>
    <t>MPP2</t>
  </si>
  <si>
    <t>Isoform 4 of MAGUK p55 subfamily member 2 OS=Homo sapiens OX=9606 GN=MPP2</t>
  </si>
  <si>
    <t>Q8N3R9</t>
  </si>
  <si>
    <t>MPP5</t>
  </si>
  <si>
    <t>MAGUK p55 subfamily member 5 OS=Homo sapiens OX=9606 GN=MPP5 PE=1 SV=3</t>
  </si>
  <si>
    <t>Q9NZW5</t>
  </si>
  <si>
    <t>MPP6</t>
  </si>
  <si>
    <t>MAGUK p55 subfamily member 6 OS=Homo sapiens OX=9606 GN=MPP6 PE=1 SV=2</t>
  </si>
  <si>
    <t>Q5T2T1</t>
  </si>
  <si>
    <t>MPP7</t>
  </si>
  <si>
    <t>MAGUK p55 subfamily member 7 OS=Homo sapiens OX=9606 GN=MPP7 PE=1 SV=1</t>
  </si>
  <si>
    <t>Q53F39</t>
  </si>
  <si>
    <t>MPPE1</t>
  </si>
  <si>
    <t>Metallophosphoesterase 1 OS=Homo sapiens OX=9606 GN=MPPE1 PE=1 SV=2</t>
  </si>
  <si>
    <t>Q6WCQ1</t>
  </si>
  <si>
    <t>MPRIP</t>
  </si>
  <si>
    <t>Myosin phosphatase Rho-interacting protein OS=Homo sapiens OX=9606 GN=MPRIP PE=1 SV=3</t>
  </si>
  <si>
    <t>Q6WCQ1-2</t>
  </si>
  <si>
    <t>Isoform 2 of Myosin phosphatase Rho-interacting protein OS=Homo sapiens OX=9606 GN=MPRIP</t>
  </si>
  <si>
    <t>P25325-2</t>
  </si>
  <si>
    <t>MPST</t>
  </si>
  <si>
    <t>Isoform 2 of 3-mercaptopyruvate sulfurtransferase OS=Homo sapiens OX=9606 GN=MPST</t>
  </si>
  <si>
    <t>P39210</t>
  </si>
  <si>
    <t>MPV17</t>
  </si>
  <si>
    <t>Protein Mpv17 OS=Homo sapiens OX=9606 GN=MPV17 PE=1 SV=1</t>
  </si>
  <si>
    <t>Q567V2</t>
  </si>
  <si>
    <t>MPV17L2</t>
  </si>
  <si>
    <t>Mpv17-like protein 2 OS=Homo sapiens OX=9606 GN=MPV17L2 PE=1 SV=2</t>
  </si>
  <si>
    <t>O95297</t>
  </si>
  <si>
    <t>MPZL1</t>
  </si>
  <si>
    <t>Myelin protein zero-like protein 1 OS=Homo sapiens OX=9606 GN=MPZL1 PE=1 SV=1</t>
  </si>
  <si>
    <t>O95297-3</t>
  </si>
  <si>
    <t>Isoform 3 of Myelin protein zero-like protein 1 OS=Homo sapiens OX=9606 GN=MPZL1</t>
  </si>
  <si>
    <t>Q9UBG0</t>
  </si>
  <si>
    <t>MRC2</t>
  </si>
  <si>
    <t>C-type mannose receptor 2 OS=Homo sapiens OX=9606 GN=MRC2 PE=1 SV=2</t>
  </si>
  <si>
    <t>P49959-3</t>
  </si>
  <si>
    <t>MRE11</t>
  </si>
  <si>
    <t>Isoform 3 of Double-strand break repair protein MRE11 OS=Homo sapiens OX=9606 GN=MRE11</t>
  </si>
  <si>
    <t>Q9Y605</t>
  </si>
  <si>
    <t>MRFAP1</t>
  </si>
  <si>
    <t>MORF4 family-associated protein 1 OS=Homo sapiens OX=9606 GN=MRFAP1 PE=1 SV=1</t>
  </si>
  <si>
    <t>Q9NV56</t>
  </si>
  <si>
    <t>MRGBP</t>
  </si>
  <si>
    <t>MRG/MORF4L-binding protein OS=Homo sapiens OX=9606 GN=MRGBP PE=1 SV=1</t>
  </si>
  <si>
    <t>Q96AM1</t>
  </si>
  <si>
    <t>MRGPRF</t>
  </si>
  <si>
    <t>Mas-related G-protein coupled receptor member F OS=Homo sapiens OX=9606 GN=MRGPRF PE=2 SV=1</t>
  </si>
  <si>
    <t>Q9BV20</t>
  </si>
  <si>
    <t>MRI1</t>
  </si>
  <si>
    <t>Methylthioribose-1-phosphate isomerase OS=Homo sapiens OX=9606 GN=MRI1 PE=1 SV=1</t>
  </si>
  <si>
    <t>Q6IN84</t>
  </si>
  <si>
    <t>MRM1</t>
  </si>
  <si>
    <t>rRNA methyltransferase 1, mitochondrial OS=Homo sapiens OX=9606 GN=MRM1 PE=1 SV=1</t>
  </si>
  <si>
    <t>Q9UI43</t>
  </si>
  <si>
    <t>MRM2</t>
  </si>
  <si>
    <t>rRNA methyltransferase 2, mitochondrial OS=Homo sapiens OX=9606 GN=MRM2 PE=1 SV=1</t>
  </si>
  <si>
    <t>Q9HC36</t>
  </si>
  <si>
    <t>MRM3</t>
  </si>
  <si>
    <t>rRNA methyltransferase 3, mitochondrial OS=Homo sapiens OX=9606 GN=MRM3 PE=1 SV=2</t>
  </si>
  <si>
    <t>Q6NTE8</t>
  </si>
  <si>
    <t>MRNIP</t>
  </si>
  <si>
    <t>MRN complex-interacting protein OS=Homo sapiens OX=9606 GN=MRNIP PE=1 SV=2</t>
  </si>
  <si>
    <t>Q8NDA8</t>
  </si>
  <si>
    <t>MROH1</t>
  </si>
  <si>
    <t>Maestro heat-like repeat-containing protein family member 1 OS=Homo sapiens OX=9606 GN=MROH1 PE=2 SV=3</t>
  </si>
  <si>
    <t>Q9BYD6</t>
  </si>
  <si>
    <t>MRPL1</t>
  </si>
  <si>
    <t>39S ribosomal protein L1, mitochondrial OS=Homo sapiens OX=9606 GN=MRPL1 PE=1 SV=2</t>
  </si>
  <si>
    <t>Q7Z7H8-2</t>
  </si>
  <si>
    <t>MRPL10</t>
  </si>
  <si>
    <t>Isoform 2 of 39S ribosomal protein L10, mitochondrial OS=Homo sapiens OX=9606 GN=MRPL10</t>
  </si>
  <si>
    <t>Q9Y3B7</t>
  </si>
  <si>
    <t>MRPL11</t>
  </si>
  <si>
    <t>39S ribosomal protein L11, mitochondrial OS=Homo sapiens OX=9606 GN=MRPL11 PE=1 SV=1</t>
  </si>
  <si>
    <t>P52815</t>
  </si>
  <si>
    <t>MRPL12</t>
  </si>
  <si>
    <t>39S ribosomal protein L12, mitochondrial OS=Homo sapiens OX=9606 GN=MRPL12 PE=1 SV=2</t>
  </si>
  <si>
    <t>Q9BYD1</t>
  </si>
  <si>
    <t>MRPL13</t>
  </si>
  <si>
    <t>39S ribosomal protein L13, mitochondrial OS=Homo sapiens OX=9606 GN=MRPL13 PE=1 SV=1</t>
  </si>
  <si>
    <t>Q6P1L8</t>
  </si>
  <si>
    <t>MRPL14</t>
  </si>
  <si>
    <t>39S ribosomal protein L14, mitochondrial OS=Homo sapiens OX=9606 GN=MRPL14 PE=1 SV=1</t>
  </si>
  <si>
    <t>Q9P015</t>
  </si>
  <si>
    <t>MRPL15</t>
  </si>
  <si>
    <t>39S ribosomal protein L15, mitochondrial OS=Homo sapiens OX=9606 GN=MRPL15 PE=1 SV=1</t>
  </si>
  <si>
    <t>Q9NX20</t>
  </si>
  <si>
    <t>MRPL16</t>
  </si>
  <si>
    <t>39S ribosomal protein L16, mitochondrial OS=Homo sapiens OX=9606 GN=MRPL16 PE=1 SV=1</t>
  </si>
  <si>
    <t>Q9NRX2</t>
  </si>
  <si>
    <t>MRPL17</t>
  </si>
  <si>
    <t>39S ribosomal protein L17, mitochondrial OS=Homo sapiens OX=9606 GN=MRPL17 PE=1 SV=1</t>
  </si>
  <si>
    <t>Q9H0U6</t>
  </si>
  <si>
    <t>MRPL18</t>
  </si>
  <si>
    <t>39S ribosomal protein L18, mitochondrial OS=Homo sapiens OX=9606 GN=MRPL18 PE=1 SV=1</t>
  </si>
  <si>
    <t>P49406</t>
  </si>
  <si>
    <t>MRPL19</t>
  </si>
  <si>
    <t>39S ribosomal protein L19, mitochondrial OS=Homo sapiens OX=9606 GN=MRPL19 PE=1 SV=2</t>
  </si>
  <si>
    <t>Q5T653</t>
  </si>
  <si>
    <t>MRPL2</t>
  </si>
  <si>
    <t>39S ribosomal protein L2, mitochondrial OS=Homo sapiens OX=9606 GN=MRPL2 PE=1 SV=2</t>
  </si>
  <si>
    <t>Q9BYC9</t>
  </si>
  <si>
    <t>MRPL20</t>
  </si>
  <si>
    <t>39S ribosomal protein L20, mitochondrial OS=Homo sapiens OX=9606 GN=MRPL20 PE=1 SV=1</t>
  </si>
  <si>
    <t>Q7Z2W9</t>
  </si>
  <si>
    <t>MRPL21</t>
  </si>
  <si>
    <t>39S ribosomal protein L21, mitochondrial OS=Homo sapiens OX=9606 GN=MRPL21 PE=1 SV=2</t>
  </si>
  <si>
    <t>Q9NWU5</t>
  </si>
  <si>
    <t>MRPL22</t>
  </si>
  <si>
    <t>39S ribosomal protein L22, mitochondrial OS=Homo sapiens OX=9606 GN=MRPL22 PE=1 SV=1</t>
  </si>
  <si>
    <t>Q16540</t>
  </si>
  <si>
    <t>MRPL23</t>
  </si>
  <si>
    <t>39S ribosomal protein L23, mitochondrial OS=Homo sapiens OX=9606 GN=MRPL23 PE=1 SV=1</t>
  </si>
  <si>
    <t>Q96A35</t>
  </si>
  <si>
    <t>MRPL24</t>
  </si>
  <si>
    <t>39S ribosomal protein L24, mitochondrial OS=Homo sapiens OX=9606 GN=MRPL24 PE=1 SV=1</t>
  </si>
  <si>
    <t>Q9P0M9</t>
  </si>
  <si>
    <t>MRPL27</t>
  </si>
  <si>
    <t>39S ribosomal protein L27, mitochondrial OS=Homo sapiens OX=9606 GN=MRPL27 PE=1 SV=1</t>
  </si>
  <si>
    <t>Q13084</t>
  </si>
  <si>
    <t>MRPL28</t>
  </si>
  <si>
    <t>39S ribosomal protein L28, mitochondrial OS=Homo sapiens OX=9606 GN=MRPL28 PE=1 SV=4</t>
  </si>
  <si>
    <t>P09001</t>
  </si>
  <si>
    <t>MRPL3</t>
  </si>
  <si>
    <t>39S ribosomal protein L3, mitochondrial OS=Homo sapiens OX=9606 GN=MRPL3 PE=1 SV=1</t>
  </si>
  <si>
    <t>Q9BYC8</t>
  </si>
  <si>
    <t>MRPL32</t>
  </si>
  <si>
    <t>39S ribosomal protein L32, mitochondrial OS=Homo sapiens OX=9606 GN=MRPL32 PE=1 SV=1</t>
  </si>
  <si>
    <t>O75394</t>
  </si>
  <si>
    <t>MRPL33</t>
  </si>
  <si>
    <t>39S ribosomal protein L33, mitochondrial OS=Homo sapiens OX=9606 GN=MRPL33 PE=1 SV=1</t>
  </si>
  <si>
    <t>Q9BQ48</t>
  </si>
  <si>
    <t>MRPL34</t>
  </si>
  <si>
    <t>39S ribosomal protein L34, mitochondrial OS=Homo sapiens OX=9606 GN=MRPL34 PE=1 SV=1</t>
  </si>
  <si>
    <t>Q9NZE8</t>
  </si>
  <si>
    <t>MRPL35</t>
  </si>
  <si>
    <t>39S ribosomal protein L35, mitochondrial OS=Homo sapiens OX=9606 GN=MRPL35 PE=1 SV=3</t>
  </si>
  <si>
    <t>Q9BZE1</t>
  </si>
  <si>
    <t>MRPL37</t>
  </si>
  <si>
    <t>39S ribosomal protein L37, mitochondrial OS=Homo sapiens OX=9606 GN=MRPL37 PE=1 SV=2</t>
  </si>
  <si>
    <t>Q96DV4</t>
  </si>
  <si>
    <t>MRPL38</t>
  </si>
  <si>
    <t>39S ribosomal protein L38, mitochondrial OS=Homo sapiens OX=9606 GN=MRPL38 PE=1 SV=2</t>
  </si>
  <si>
    <t>Q9NYK5</t>
  </si>
  <si>
    <t>MRPL39</t>
  </si>
  <si>
    <t>39S ribosomal protein L39, mitochondrial OS=Homo sapiens OX=9606 GN=MRPL39 PE=1 SV=3</t>
  </si>
  <si>
    <t>Q9BYD3</t>
  </si>
  <si>
    <t>MRPL4</t>
  </si>
  <si>
    <t>39S ribosomal protein L4, mitochondrial OS=Homo sapiens OX=9606 GN=MRPL4 PE=1 SV=1</t>
  </si>
  <si>
    <t>Q9NQ50</t>
  </si>
  <si>
    <t>MRPL40</t>
  </si>
  <si>
    <t>39S ribosomal protein L40, mitochondrial OS=Homo sapiens OX=9606 GN=MRPL40 PE=1 SV=1</t>
  </si>
  <si>
    <t>Q8IXM3</t>
  </si>
  <si>
    <t>MRPL41</t>
  </si>
  <si>
    <t>39S ribosomal protein L41, mitochondrial OS=Homo sapiens OX=9606 GN=MRPL41 PE=1 SV=1</t>
  </si>
  <si>
    <t>Q9Y6G3</t>
  </si>
  <si>
    <t>MRPL42</t>
  </si>
  <si>
    <t>39S ribosomal protein L42, mitochondrial OS=Homo sapiens OX=9606 GN=MRPL42 PE=1 SV=1</t>
  </si>
  <si>
    <t>Q8N983-4</t>
  </si>
  <si>
    <t>MRPL43</t>
  </si>
  <si>
    <t>Isoform 4 of 39S ribosomal protein L43, mitochondrial OS=Homo sapiens OX=9606 GN=MRPL43</t>
  </si>
  <si>
    <t>Q9H9J2</t>
  </si>
  <si>
    <t>MRPL44</t>
  </si>
  <si>
    <t>39S ribosomal protein L44, mitochondrial OS=Homo sapiens OX=9606 GN=MRPL44 PE=1 SV=1</t>
  </si>
  <si>
    <t>Q9BRJ2</t>
  </si>
  <si>
    <t>MRPL45</t>
  </si>
  <si>
    <t>39S ribosomal protein L45, mitochondrial OS=Homo sapiens OX=9606 GN=MRPL45 PE=1 SV=2</t>
  </si>
  <si>
    <t>Q9H2W6</t>
  </si>
  <si>
    <t>MRPL46</t>
  </si>
  <si>
    <t>39S ribosomal protein L46, mitochondrial OS=Homo sapiens OX=9606 GN=MRPL46 PE=1 SV=1</t>
  </si>
  <si>
    <t>Q9HD33</t>
  </si>
  <si>
    <t>MRPL47</t>
  </si>
  <si>
    <t>39S ribosomal protein L47, mitochondrial OS=Homo sapiens OX=9606 GN=MRPL47 PE=1 SV=2</t>
  </si>
  <si>
    <t>Q96GC5</t>
  </si>
  <si>
    <t>MRPL48</t>
  </si>
  <si>
    <t>39S ribosomal protein L48, mitochondrial OS=Homo sapiens OX=9606 GN=MRPL48 PE=1 SV=2</t>
  </si>
  <si>
    <t>Q13405</t>
  </si>
  <si>
    <t>MRPL49</t>
  </si>
  <si>
    <t>39S ribosomal protein L49, mitochondrial OS=Homo sapiens OX=9606 GN=MRPL49 PE=1 SV=1</t>
  </si>
  <si>
    <t>Q8N5N7</t>
  </si>
  <si>
    <t>MRPL50</t>
  </si>
  <si>
    <t>39S ribosomal protein L50, mitochondrial OS=Homo sapiens OX=9606 GN=MRPL50 PE=1 SV=2</t>
  </si>
  <si>
    <t>Q4U2R6</t>
  </si>
  <si>
    <t>MRPL51</t>
  </si>
  <si>
    <t>39S ribosomal protein L51, mitochondrial OS=Homo sapiens OX=9606 GN=MRPL51 PE=1 SV=1</t>
  </si>
  <si>
    <t>Q86TS9</t>
  </si>
  <si>
    <t>MRPL52</t>
  </si>
  <si>
    <t>39S ribosomal protein L52, mitochondrial OS=Homo sapiens OX=9606 GN=MRPL52 PE=1 SV=2</t>
  </si>
  <si>
    <t>Q96EL3</t>
  </si>
  <si>
    <t>MRPL53</t>
  </si>
  <si>
    <t>39S ribosomal protein L53, mitochondrial OS=Homo sapiens OX=9606 GN=MRPL53 PE=1 SV=1</t>
  </si>
  <si>
    <t>Q6P161</t>
  </si>
  <si>
    <t>MRPL54</t>
  </si>
  <si>
    <t>39S ribosomal protein L54, mitochondrial OS=Homo sapiens OX=9606 GN=MRPL54 PE=1 SV=1</t>
  </si>
  <si>
    <t>Q7Z7F7-2</t>
  </si>
  <si>
    <t>MRPL55</t>
  </si>
  <si>
    <t>Isoform 2 of 39S ribosomal protein L55, mitochondrial OS=Homo sapiens OX=9606 GN=MRPL55</t>
  </si>
  <si>
    <t>Q9BQC6</t>
  </si>
  <si>
    <t>MRPL57</t>
  </si>
  <si>
    <t>Ribosomal protein 63, mitochondrial OS=Homo sapiens OX=9606 GN=MRPL57 PE=1 SV=1</t>
  </si>
  <si>
    <t>Q14197</t>
  </si>
  <si>
    <t>MRPL58</t>
  </si>
  <si>
    <t>Peptidyl-tRNA hydrolase ICT1, mitochondrial OS=Homo sapiens OX=9606 GN=MRPL58 PE=1 SV=1</t>
  </si>
  <si>
    <t>Q9BYD2</t>
  </si>
  <si>
    <t>MRPL9</t>
  </si>
  <si>
    <t>39S ribosomal protein L9, mitochondrial OS=Homo sapiens OX=9606 GN=MRPL9 PE=1 SV=2</t>
  </si>
  <si>
    <t>P82664</t>
  </si>
  <si>
    <t>MRPS10</t>
  </si>
  <si>
    <t>28S ribosomal protein S10, mitochondrial OS=Homo sapiens OX=9606 GN=MRPS10 PE=1 SV=2</t>
  </si>
  <si>
    <t>P82912</t>
  </si>
  <si>
    <t>MRPS11</t>
  </si>
  <si>
    <t>28S ribosomal protein S11, mitochondrial OS=Homo sapiens OX=9606 GN=MRPS11 PE=1 SV=2</t>
  </si>
  <si>
    <t>O60783</t>
  </si>
  <si>
    <t>MRPS14</t>
  </si>
  <si>
    <t>28S ribosomal protein S14, mitochondrial OS=Homo sapiens OX=9606 GN=MRPS14 PE=1 SV=1</t>
  </si>
  <si>
    <t>P82914</t>
  </si>
  <si>
    <t>MRPS15</t>
  </si>
  <si>
    <t>28S ribosomal protein S15, mitochondrial OS=Homo sapiens OX=9606 GN=MRPS15 PE=1 SV=1</t>
  </si>
  <si>
    <t>Q9Y3D3</t>
  </si>
  <si>
    <t>MRPS16</t>
  </si>
  <si>
    <t>28S ribosomal protein S16, mitochondrial OS=Homo sapiens OX=9606 GN=MRPS16 PE=1 SV=1</t>
  </si>
  <si>
    <t>Q9Y2R5</t>
  </si>
  <si>
    <t>MRPS17</t>
  </si>
  <si>
    <t>28S ribosomal protein S17, mitochondrial OS=Homo sapiens OX=9606 GN=MRPS17 PE=1 SV=1</t>
  </si>
  <si>
    <t>Q9NVS2-2</t>
  </si>
  <si>
    <t>MRPS18A</t>
  </si>
  <si>
    <t>Isoform 2 of 39S ribosomal protein S18a, mitochondrial OS=Homo sapiens OX=9606 GN=MRPS18A</t>
  </si>
  <si>
    <t>Q9Y676</t>
  </si>
  <si>
    <t>MRPS18B</t>
  </si>
  <si>
    <t>28S ribosomal protein S18b, mitochondrial OS=Homo sapiens OX=9606 GN=MRPS18B PE=1 SV=1</t>
  </si>
  <si>
    <t>Q9Y399</t>
  </si>
  <si>
    <t>MRPS2</t>
  </si>
  <si>
    <t>28S ribosomal protein S2, mitochondrial OS=Homo sapiens OX=9606 GN=MRPS2 PE=1 SV=1</t>
  </si>
  <si>
    <t>P82921</t>
  </si>
  <si>
    <t>MRPS21</t>
  </si>
  <si>
    <t>28S ribosomal protein S21, mitochondrial OS=Homo sapiens OX=9606 GN=MRPS21 PE=1 SV=3</t>
  </si>
  <si>
    <t>P82650</t>
  </si>
  <si>
    <t>MRPS22</t>
  </si>
  <si>
    <t>28S ribosomal protein S22, mitochondrial OS=Homo sapiens OX=9606 GN=MRPS22 PE=1 SV=1</t>
  </si>
  <si>
    <t>Q9Y3D9</t>
  </si>
  <si>
    <t>MRPS23</t>
  </si>
  <si>
    <t>28S ribosomal protein S23, mitochondrial OS=Homo sapiens OX=9606 GN=MRPS23 PE=1 SV=2</t>
  </si>
  <si>
    <t>Q96EL2</t>
  </si>
  <si>
    <t>MRPS24</t>
  </si>
  <si>
    <t>28S ribosomal protein S24, mitochondrial OS=Homo sapiens OX=9606 GN=MRPS24 PE=1 SV=1</t>
  </si>
  <si>
    <t>P82663</t>
  </si>
  <si>
    <t>MRPS25</t>
  </si>
  <si>
    <t>28S ribosomal protein S25, mitochondrial OS=Homo sapiens OX=9606 GN=MRPS25 PE=1 SV=1</t>
  </si>
  <si>
    <t>Q9BYN8</t>
  </si>
  <si>
    <t>MRPS26</t>
  </si>
  <si>
    <t>28S ribosomal protein S26, mitochondrial OS=Homo sapiens OX=9606 GN=MRPS26 PE=1 SV=1</t>
  </si>
  <si>
    <t>Q92552</t>
  </si>
  <si>
    <t>MRPS27</t>
  </si>
  <si>
    <t>28S ribosomal protein S27, mitochondrial OS=Homo sapiens OX=9606 GN=MRPS27 PE=1 SV=3</t>
  </si>
  <si>
    <t>Q9Y2Q9</t>
  </si>
  <si>
    <t>MRPS28</t>
  </si>
  <si>
    <t>28S ribosomal protein S28, mitochondrial OS=Homo sapiens OX=9606 GN=MRPS28 PE=1 SV=1</t>
  </si>
  <si>
    <t>Q9NP92</t>
  </si>
  <si>
    <t>MRPS30</t>
  </si>
  <si>
    <t>39S ribosomal protein S30, mitochondrial OS=Homo sapiens OX=9606 GN=MRPS30 PE=1 SV=2</t>
  </si>
  <si>
    <t>Q92665</t>
  </si>
  <si>
    <t>MRPS31</t>
  </si>
  <si>
    <t>28S ribosomal protein S31, mitochondrial OS=Homo sapiens OX=9606 GN=MRPS31 PE=1 SV=3</t>
  </si>
  <si>
    <t>Q9Y291</t>
  </si>
  <si>
    <t>MRPS33</t>
  </si>
  <si>
    <t>28S ribosomal protein S33, mitochondrial OS=Homo sapiens OX=9606 GN=MRPS33 PE=1 SV=1</t>
  </si>
  <si>
    <t>P82930</t>
  </si>
  <si>
    <t>MRPS34</t>
  </si>
  <si>
    <t>28S ribosomal protein S34, mitochondrial OS=Homo sapiens OX=9606 GN=MRPS34 PE=1 SV=2</t>
  </si>
  <si>
    <t>P82673</t>
  </si>
  <si>
    <t>MRPS35</t>
  </si>
  <si>
    <t>28S ribosomal protein S35, mitochondrial OS=Homo sapiens OX=9606 GN=MRPS35 PE=1 SV=1</t>
  </si>
  <si>
    <t>P82909</t>
  </si>
  <si>
    <t>MRPS36</t>
  </si>
  <si>
    <t>28S ribosomal protein S36, mitochondrial OS=Homo sapiens OX=9606 GN=MRPS36 PE=1 SV=2</t>
  </si>
  <si>
    <t>P82675</t>
  </si>
  <si>
    <t>MRPS5</t>
  </si>
  <si>
    <t>28S ribosomal protein S5, mitochondrial OS=Homo sapiens OX=9606 GN=MRPS5 PE=1 SV=2</t>
  </si>
  <si>
    <t>P82932</t>
  </si>
  <si>
    <t>MRPS6</t>
  </si>
  <si>
    <t>28S ribosomal protein S6, mitochondrial OS=Homo sapiens OX=9606 GN=MRPS6 PE=1 SV=3</t>
  </si>
  <si>
    <t>Q9Y2R9</t>
  </si>
  <si>
    <t>MRPS7</t>
  </si>
  <si>
    <t>28S ribosomal protein S7, mitochondrial OS=Homo sapiens OX=9606 GN=MRPS7 PE=1 SV=2</t>
  </si>
  <si>
    <t>P82933</t>
  </si>
  <si>
    <t>MRPS9</t>
  </si>
  <si>
    <t>28S ribosomal protein S9, mitochondrial OS=Homo sapiens OX=9606 GN=MRPS9 PE=1 SV=2</t>
  </si>
  <si>
    <t>Q96E11</t>
  </si>
  <si>
    <t>MRRF</t>
  </si>
  <si>
    <t>Ribosome-recycling factor, mitochondrial OS=Homo sapiens OX=9606 GN=MRRF PE=1 SV=1</t>
  </si>
  <si>
    <t>Q9HD23-4</t>
  </si>
  <si>
    <t>MRS2</t>
  </si>
  <si>
    <t>Isoform 4 of Magnesium transporter MRS2 homolog, mitochondrial OS=Homo sapiens OX=9606 GN=MRS2</t>
  </si>
  <si>
    <t>Q969V6</t>
  </si>
  <si>
    <t>MRTFA</t>
  </si>
  <si>
    <t>Myocardin-related transcription factor A OS=Homo sapiens OX=9606 GN=MRTFA PE=1 SV=1</t>
  </si>
  <si>
    <t>Q9ULH7-5</t>
  </si>
  <si>
    <t>MRTFB</t>
  </si>
  <si>
    <t>Isoform 5 of Myocardin-related transcription factor B OS=Homo sapiens OX=9606 GN=MRTFB</t>
  </si>
  <si>
    <t>Q9UKD2</t>
  </si>
  <si>
    <t>MRTO4</t>
  </si>
  <si>
    <t>mRNA turnover protein 4 homolog OS=Homo sapiens OX=9606 GN=MRTO4 PE=1 SV=2</t>
  </si>
  <si>
    <t>Q6P1R3</t>
  </si>
  <si>
    <t>MSANTD2</t>
  </si>
  <si>
    <t>Myb/SANT-like DNA-binding domain-containing protein 2 OS=Homo sapiens OX=9606 GN=MSANTD2 PE=1 SV=1</t>
  </si>
  <si>
    <t>Q8NCY6</t>
  </si>
  <si>
    <t>MSANTD4</t>
  </si>
  <si>
    <t>Myb/SANT-like DNA-binding domain-containing protein 4 OS=Homo sapiens OX=9606 GN=MSANTD4 PE=1 SV=1</t>
  </si>
  <si>
    <t>P43246</t>
  </si>
  <si>
    <t>MSH2</t>
  </si>
  <si>
    <t>DNA mismatch repair protein Msh2 OS=Homo sapiens OX=9606 GN=MSH2 PE=1 SV=1</t>
  </si>
  <si>
    <t>P20585</t>
  </si>
  <si>
    <t>MSH3</t>
  </si>
  <si>
    <t>DNA mismatch repair protein Msh3 OS=Homo sapiens OX=9606 GN=MSH3 PE=1 SV=4</t>
  </si>
  <si>
    <t>P52701</t>
  </si>
  <si>
    <t>MSH6</t>
  </si>
  <si>
    <t>DNA mismatch repair protein Msh6 OS=Homo sapiens OX=9606 GN=MSH6 PE=1 SV=2</t>
  </si>
  <si>
    <t>Q96DH6</t>
  </si>
  <si>
    <t>MSI2</t>
  </si>
  <si>
    <t>RNA-binding protein Musashi homolog 2 OS=Homo sapiens OX=9606 GN=MSI2 PE=1 SV=1</t>
  </si>
  <si>
    <t>Q68DK7</t>
  </si>
  <si>
    <t>MSL1</t>
  </si>
  <si>
    <t>Male-specific lethal 1 homolog OS=Homo sapiens OX=9606 GN=MSL1 PE=1 SV=3</t>
  </si>
  <si>
    <t>Q8N5Y2</t>
  </si>
  <si>
    <t>MSL3</t>
  </si>
  <si>
    <t>Male-specific lethal 3 homolog OS=Homo sapiens OX=9606 GN=MSL3 PE=1 SV=1</t>
  </si>
  <si>
    <t>Q15800</t>
  </si>
  <si>
    <t>MSMO1</t>
  </si>
  <si>
    <t>Methylsterol monooxygenase 1 OS=Homo sapiens OX=9606 GN=MSMO1 PE=1 SV=1</t>
  </si>
  <si>
    <t>P26038</t>
  </si>
  <si>
    <t>MSN</t>
  </si>
  <si>
    <t>Moesin OS=Homo sapiens OX=9606 GN=MSN PE=1 SV=3</t>
  </si>
  <si>
    <t>Q9UJ68</t>
  </si>
  <si>
    <t>MSRA</t>
  </si>
  <si>
    <t>Mitochondrial peptide methionine sulfoxide reductase OS=Homo sapiens OX=9606 GN=MSRA PE=1 SV=1</t>
  </si>
  <si>
    <t>Q9Y3D2</t>
  </si>
  <si>
    <t>MSRB2</t>
  </si>
  <si>
    <t>Methionine-R-sulfoxide reductase B2, mitochondrial OS=Homo sapiens OX=9606 GN=MSRB2 PE=1 SV=2</t>
  </si>
  <si>
    <t>Q8IXL7</t>
  </si>
  <si>
    <t>MSRB3</t>
  </si>
  <si>
    <t>Methionine-R-sulfoxide reductase B3 OS=Homo sapiens OX=9606 GN=MSRB3 PE=1 SV=2</t>
  </si>
  <si>
    <t>Q9BUK6</t>
  </si>
  <si>
    <t>MSTO1</t>
  </si>
  <si>
    <t>Protein misato homolog 1 OS=Homo sapiens OX=9606 GN=MSTO1 PE=1 SV=1</t>
  </si>
  <si>
    <t>Q13330</t>
  </si>
  <si>
    <t>MTA1</t>
  </si>
  <si>
    <t>Metastasis-associated protein MTA1 OS=Homo sapiens OX=9606 GN=MTA1 PE=1 SV=2</t>
  </si>
  <si>
    <t>O94776</t>
  </si>
  <si>
    <t>MTA2</t>
  </si>
  <si>
    <t>Metastasis-associated protein MTA2 OS=Homo sapiens OX=9606 GN=MTA2 PE=1 SV=1</t>
  </si>
  <si>
    <t>Q9BTC8</t>
  </si>
  <si>
    <t>MTA3</t>
  </si>
  <si>
    <t>Metastasis-associated protein MTA3 OS=Homo sapiens OX=9606 GN=MTA3 PE=1 SV=2</t>
  </si>
  <si>
    <t>Q13126</t>
  </si>
  <si>
    <t>MTAP</t>
  </si>
  <si>
    <t>S-methyl-5'-thioadenosine phosphorylase OS=Homo sapiens OX=9606 GN=MTAP PE=1 SV=2</t>
  </si>
  <si>
    <t>Q5VT66-2</t>
  </si>
  <si>
    <t>MTARC1</t>
  </si>
  <si>
    <t>Isoform 2 of Mitochondrial amidoxime-reducing component 1 OS=Homo sapiens OX=9606 GN=MTARC1</t>
  </si>
  <si>
    <t>Q969Z3</t>
  </si>
  <si>
    <t>MTARC2</t>
  </si>
  <si>
    <t>Mitochondrial amidoxime reducing component 2 OS=Homo sapiens OX=9606 GN=MTARC2 PE=1 SV=1</t>
  </si>
  <si>
    <t>P00846</t>
  </si>
  <si>
    <t>MT-ATP6</t>
  </si>
  <si>
    <t>ATP synthase subunit a OS=Homo sapiens OX=9606 GN=MT-ATP6 PE=1 SV=1</t>
  </si>
  <si>
    <t>P03928</t>
  </si>
  <si>
    <t>MT-ATP8</t>
  </si>
  <si>
    <t>ATP synthase protein 8 OS=Homo sapiens OX=9606 GN=MT-ATP8 PE=1 SV=1</t>
  </si>
  <si>
    <t>Q9NZJ7</t>
  </si>
  <si>
    <t>MTCH1</t>
  </si>
  <si>
    <t>Mitochondrial carrier homolog 1 OS=Homo sapiens OX=9606 GN=MTCH1 PE=1 SV=1</t>
  </si>
  <si>
    <t>Q9Y6C9</t>
  </si>
  <si>
    <t>MTCH2</t>
  </si>
  <si>
    <t>Mitochondrial carrier homolog 2 OS=Homo sapiens OX=9606 GN=MTCH2 PE=1 SV=1</t>
  </si>
  <si>
    <t>Q9Y4B5</t>
  </si>
  <si>
    <t>MTCL1</t>
  </si>
  <si>
    <t>Microtubule cross-linking factor 1 OS=Homo sapiens OX=9606 GN=MTCL1 PE=1 SV=5</t>
  </si>
  <si>
    <t>P00403</t>
  </si>
  <si>
    <t>MT-CO2</t>
  </si>
  <si>
    <t>Cytochrome c oxidase subunit 2 OS=Homo sapiens OX=9606 GN=MT-CO2 PE=1 SV=1</t>
  </si>
  <si>
    <t>Q86UE4</t>
  </si>
  <si>
    <t>MTDH</t>
  </si>
  <si>
    <t>Protein LYRIC OS=Homo sapiens OX=9606 GN=MTDH PE=1 SV=2</t>
  </si>
  <si>
    <t>Q7Z6M4</t>
  </si>
  <si>
    <t>MTERF4</t>
  </si>
  <si>
    <t>Transcription termination factor 4, mitochondrial OS=Homo sapiens OX=9606 GN=MTERF4 PE=1 SV=3</t>
  </si>
  <si>
    <t>Q14872</t>
  </si>
  <si>
    <t>MTF1</t>
  </si>
  <si>
    <t>Metal regulatory transcription factor 1 OS=Homo sapiens OX=9606 GN=MTF1 PE=1 SV=2</t>
  </si>
  <si>
    <t>Q9UDX5</t>
  </si>
  <si>
    <t>MTFP1</t>
  </si>
  <si>
    <t>Mitochondrial fission process protein 1 OS=Homo sapiens OX=9606 GN=MTFP1 PE=1 SV=1</t>
  </si>
  <si>
    <t>Q9H019</t>
  </si>
  <si>
    <t>MTFR1L</t>
  </si>
  <si>
    <t>Mitochondrial fission regulator 1-like OS=Homo sapiens OX=9606 GN=MTFR1L PE=1 SV=2</t>
  </si>
  <si>
    <t>Q9BT17</t>
  </si>
  <si>
    <t>MTG1</t>
  </si>
  <si>
    <t>Mitochondrial ribosome-associated GTPase 1 OS=Homo sapiens OX=9606 GN=MTG1 PE=1 SV=2</t>
  </si>
  <si>
    <t>Q9H4K7</t>
  </si>
  <si>
    <t>MTG2</t>
  </si>
  <si>
    <t>Mitochondrial ribosome-associated GTPase 2 OS=Homo sapiens OX=9606 GN=MTG2 PE=1 SV=1</t>
  </si>
  <si>
    <t>P11586</t>
  </si>
  <si>
    <t>MTHFD1</t>
  </si>
  <si>
    <t>C-1-tetrahydrofolate synthase, cytoplasmic OS=Homo sapiens OX=9606 GN=MTHFD1 PE=1 SV=3</t>
  </si>
  <si>
    <t>Q6UB35</t>
  </si>
  <si>
    <t>MTHFD1L</t>
  </si>
  <si>
    <t>Monofunctional C1-tetrahydrofolate synthase, mitochondrial OS=Homo sapiens OX=9606 GN=MTHFD1L PE=1 SV=1</t>
  </si>
  <si>
    <t>P13995</t>
  </si>
  <si>
    <t>MTHFD2</t>
  </si>
  <si>
    <t>Bifunctional methylenetetrahydrofolate dehydrogenase/cyclohydrolase, mitochondrial OS=Homo sapiens OX=9606 GN=MTHFD2 PE=1 SV=2</t>
  </si>
  <si>
    <t>Q9H903</t>
  </si>
  <si>
    <t>MTHFD2L</t>
  </si>
  <si>
    <t>Probable bifunctional methylenetetrahydrofolate dehydrogenase/cyclohydrolase 2 OS=Homo sapiens OX=9606 GN=MTHFD2L PE=1 SV=3</t>
  </si>
  <si>
    <t>P42898-2</t>
  </si>
  <si>
    <t>MTHFR</t>
  </si>
  <si>
    <t>Isoform 2 of Methylenetetrahydrofolate reductase OS=Homo sapiens OX=9606 GN=MTHFR</t>
  </si>
  <si>
    <t>P49914</t>
  </si>
  <si>
    <t>MTHFS</t>
  </si>
  <si>
    <t>5-formyltetrahydrofolate cyclo-ligase OS=Homo sapiens OX=9606 GN=MTHFS PE=1 SV=2</t>
  </si>
  <si>
    <t>Q2M296</t>
  </si>
  <si>
    <t>MTHFSD</t>
  </si>
  <si>
    <t>Methenyltetrahydrofolate synthase domain-containing protein OS=Homo sapiens OX=9606 GN=MTHFSD PE=1 SV=2</t>
  </si>
  <si>
    <t>P46199</t>
  </si>
  <si>
    <t>MTIF2</t>
  </si>
  <si>
    <t>Translation initiation factor IF-2, mitochondrial OS=Homo sapiens OX=9606 GN=MTIF2 PE=1 SV=2</t>
  </si>
  <si>
    <t>Q9H2K0</t>
  </si>
  <si>
    <t>MTIF3</t>
  </si>
  <si>
    <t>Translation initiation factor IF-3, mitochondrial OS=Homo sapiens OX=9606 GN=MTIF3 PE=1 SV=4</t>
  </si>
  <si>
    <t>Q13496</t>
  </si>
  <si>
    <t>MTM1</t>
  </si>
  <si>
    <t>Myotubularin OS=Homo sapiens OX=9606 GN=MTM1 PE=1 SV=2</t>
  </si>
  <si>
    <t>Q13613</t>
  </si>
  <si>
    <t>MTMR1</t>
  </si>
  <si>
    <t>Myotubularin-related protein 1 OS=Homo sapiens OX=9606 GN=MTMR1 PE=1 SV=4</t>
  </si>
  <si>
    <t>Q9NXD2</t>
  </si>
  <si>
    <t>MTMR10</t>
  </si>
  <si>
    <t>Myotubularin-related protein 10 OS=Homo sapiens OX=9606 GN=MTMR10 PE=1 SV=3</t>
  </si>
  <si>
    <t>A4FU01</t>
  </si>
  <si>
    <t>MTMR11</t>
  </si>
  <si>
    <t>Myotubularin-related protein 11 OS=Homo sapiens OX=9606 GN=MTMR11 PE=2 SV=2</t>
  </si>
  <si>
    <t>Q9C0I1</t>
  </si>
  <si>
    <t>MTMR12</t>
  </si>
  <si>
    <t>Myotubularin-related protein 12 OS=Homo sapiens OX=9606 GN=MTMR12 PE=1 SV=2</t>
  </si>
  <si>
    <t>Q13614</t>
  </si>
  <si>
    <t>MTMR2</t>
  </si>
  <si>
    <t>Myotubularin-related protein 2 OS=Homo sapiens OX=9606 GN=MTMR2 PE=1 SV=4</t>
  </si>
  <si>
    <t>Q13615</t>
  </si>
  <si>
    <t>MTMR3</t>
  </si>
  <si>
    <t>Myotubularin-related protein 3 OS=Homo sapiens OX=9606 GN=MTMR3 PE=1 SV=3</t>
  </si>
  <si>
    <t>Q9Y217</t>
  </si>
  <si>
    <t>MTMR6</t>
  </si>
  <si>
    <t>Myotubularin-related protein 6 OS=Homo sapiens OX=9606 GN=MTMR6 PE=1 SV=3</t>
  </si>
  <si>
    <t>Q96QG7</t>
  </si>
  <si>
    <t>MTMR9</t>
  </si>
  <si>
    <t>Myotubularin-related protein 9 OS=Homo sapiens OX=9606 GN=MTMR9 PE=1 SV=1</t>
  </si>
  <si>
    <t>Q9Y2Z2-6</t>
  </si>
  <si>
    <t>MTO1</t>
  </si>
  <si>
    <t>Isoform 7 of Protein MTO1 homolog, mitochondrial OS=Homo sapiens OX=9606 GN=MTO1</t>
  </si>
  <si>
    <t>P42345</t>
  </si>
  <si>
    <t>MTOR</t>
  </si>
  <si>
    <t>Serine/threonine-protein kinase mTOR OS=Homo sapiens OX=9606 GN=MTOR PE=1 SV=1</t>
  </si>
  <si>
    <t>Q9NVV4</t>
  </si>
  <si>
    <t>MTPAP</t>
  </si>
  <si>
    <t>Poly(A) RNA polymerase, mitochondrial OS=Homo sapiens OX=9606 GN=MTPAP PE=1 SV=1</t>
  </si>
  <si>
    <t>P58546</t>
  </si>
  <si>
    <t>MTPN</t>
  </si>
  <si>
    <t>Myotrophin OS=Homo sapiens OX=9606 GN=MTPN PE=1 SV=2</t>
  </si>
  <si>
    <t>Q99707</t>
  </si>
  <si>
    <t>MTR</t>
  </si>
  <si>
    <t>Methionine synthase OS=Homo sapiens OX=9606 GN=MTR PE=1 SV=2</t>
  </si>
  <si>
    <t>Q9P0P8</t>
  </si>
  <si>
    <t>MTRES1</t>
  </si>
  <si>
    <t>Mitochondrial transcription rescue factor 1 OS=Homo sapiens OX=9606 GN=MTRES1 PE=1 SV=1</t>
  </si>
  <si>
    <t>P42285</t>
  </si>
  <si>
    <t>MTREX</t>
  </si>
  <si>
    <t>Exosome RNA helicase MTR4 OS=Homo sapiens OX=9606 GN=MTREX PE=1 SV=3</t>
  </si>
  <si>
    <t>Q9UGC7</t>
  </si>
  <si>
    <t>MTRF1L</t>
  </si>
  <si>
    <t>Peptide chain release factor 1-like, mitochondrial OS=Homo sapiens OX=9606 GN=MTRF1L PE=1 SV=1</t>
  </si>
  <si>
    <t>P0CJ77</t>
  </si>
  <si>
    <t>MTRNR2L10</t>
  </si>
  <si>
    <t>Humanin-like 10 OS=Homo sapiens OX=9606 GN=MTRNR2L10 PE=2 SV=1</t>
  </si>
  <si>
    <t>Q9UBK8-1</t>
  </si>
  <si>
    <t>MTRR</t>
  </si>
  <si>
    <t>Isoform A of Methionine synthase reductase OS=Homo sapiens OX=9606 GN=MTRR</t>
  </si>
  <si>
    <t>Q765P7</t>
  </si>
  <si>
    <t>MTSS2</t>
  </si>
  <si>
    <t>Protein MTSS 2 OS=Homo sapiens OX=9606 GN=MTSS2 PE=1 SV=1</t>
  </si>
  <si>
    <t>Q13505</t>
  </si>
  <si>
    <t>MTX1</t>
  </si>
  <si>
    <t>Metaxin-1 OS=Homo sapiens OX=9606 GN=MTX1 PE=1 SV=3</t>
  </si>
  <si>
    <t>O75431</t>
  </si>
  <si>
    <t>MTX2</t>
  </si>
  <si>
    <t>Metaxin-2 OS=Homo sapiens OX=9606 GN=MTX2 PE=1 SV=1</t>
  </si>
  <si>
    <t>Q5HYI7</t>
  </si>
  <si>
    <t>MTX3</t>
  </si>
  <si>
    <t>Metaxin-3 OS=Homo sapiens OX=9606 GN=MTX3 PE=1 SV=2</t>
  </si>
  <si>
    <t>Q99102-5</t>
  </si>
  <si>
    <t>MUC4</t>
  </si>
  <si>
    <t>Isoform 5 of Mucin-4 OS=Homo sapiens OX=9606 GN=MUC4</t>
  </si>
  <si>
    <t>Q969V5</t>
  </si>
  <si>
    <t>MUL1</t>
  </si>
  <si>
    <t>Mitochondrial ubiquitin ligase activator of NFKB 1 OS=Homo sapiens OX=9606 GN=MUL1 PE=1 SV=1</t>
  </si>
  <si>
    <t>Q8IVN3</t>
  </si>
  <si>
    <t>MUSTN1</t>
  </si>
  <si>
    <t>Musculoskeletal embryonic nuclear protein 1 OS=Homo sapiens OX=9606 GN=MUSTN1 PE=3 SV=2</t>
  </si>
  <si>
    <t>Q9UIF7</t>
  </si>
  <si>
    <t>MUTYH</t>
  </si>
  <si>
    <t>Adenine DNA glycosylase OS=Homo sapiens OX=9606 GN=MUTYH PE=1 SV=1</t>
  </si>
  <si>
    <t>Q96EY5</t>
  </si>
  <si>
    <t>MVB12A</t>
  </si>
  <si>
    <t>Multivesicular body subunit 12A OS=Homo sapiens OX=9606 GN=MVB12A PE=1 SV=1</t>
  </si>
  <si>
    <t>Q9H7P6</t>
  </si>
  <si>
    <t>MVB12B</t>
  </si>
  <si>
    <t>Multivesicular body subunit 12B OS=Homo sapiens OX=9606 GN=MVB12B PE=1 SV=2</t>
  </si>
  <si>
    <t>P53602</t>
  </si>
  <si>
    <t>MVD</t>
  </si>
  <si>
    <t>Diphosphomevalonate decarboxylase OS=Homo sapiens OX=9606 GN=MVD PE=1 SV=1</t>
  </si>
  <si>
    <t>Q03426</t>
  </si>
  <si>
    <t>MVK</t>
  </si>
  <si>
    <t>Mevalonate kinase OS=Homo sapiens OX=9606 GN=MVK PE=1 SV=1</t>
  </si>
  <si>
    <t>Q14764</t>
  </si>
  <si>
    <t>MVP</t>
  </si>
  <si>
    <t>Major vault protein OS=Homo sapiens OX=9606 GN=MVP PE=1 SV=4</t>
  </si>
  <si>
    <t>Q14582</t>
  </si>
  <si>
    <t>MXD4</t>
  </si>
  <si>
    <t>Max dimerization protein 4 OS=Homo sapiens OX=9606 GN=MXD4 PE=1 SV=2</t>
  </si>
  <si>
    <t>Q9NR99</t>
  </si>
  <si>
    <t>MXRA5</t>
  </si>
  <si>
    <t>Matrix-remodeling-associated protein 5 OS=Homo sapiens OX=9606 GN=MXRA5 PE=1 SV=3</t>
  </si>
  <si>
    <t>P84157</t>
  </si>
  <si>
    <t>MXRA7</t>
  </si>
  <si>
    <t>Matrix-remodeling-associated protein 7 OS=Homo sapiens OX=9606 GN=MXRA7 PE=1 SV=1</t>
  </si>
  <si>
    <t>P84157-2</t>
  </si>
  <si>
    <t>Isoform 2 of Matrix-remodeling-associated protein 7 OS=Homo sapiens OX=9606 GN=MXRA7</t>
  </si>
  <si>
    <t>P84157-3</t>
  </si>
  <si>
    <t>Isoform 3 of Matrix-remodeling-associated protein 7 OS=Homo sapiens OX=9606 GN=MXRA7</t>
  </si>
  <si>
    <t>Q9BRK3</t>
  </si>
  <si>
    <t>MXRA8</t>
  </si>
  <si>
    <t>Matrix remodeling-associated protein 8 OS=Homo sapiens OX=9606 GN=MXRA8 PE=1 SV=1</t>
  </si>
  <si>
    <t>Q96S97</t>
  </si>
  <si>
    <t>MYADM</t>
  </si>
  <si>
    <t>Myeloid-associated differentiation marker OS=Homo sapiens OX=9606 GN=MYADM PE=1 SV=2</t>
  </si>
  <si>
    <t>Q9BQG0-2</t>
  </si>
  <si>
    <t>MYBBP1A</t>
  </si>
  <si>
    <t>Isoform 2 of Myb-binding protein 1A OS=Homo sapiens OX=9606 GN=MYBBP1A</t>
  </si>
  <si>
    <t>Q14896</t>
  </si>
  <si>
    <t>MYBPC3</t>
  </si>
  <si>
    <t>Myosin-binding protein C, cardiac-type OS=Homo sapiens OX=9606 GN=MYBPC3 PE=1 SV=4</t>
  </si>
  <si>
    <t>Q99417</t>
  </si>
  <si>
    <t>MYCBP</t>
  </si>
  <si>
    <t>c-Myc-binding protein OS=Homo sapiens OX=9606 GN=MYCBP PE=1 SV=3</t>
  </si>
  <si>
    <t>O75592</t>
  </si>
  <si>
    <t>MYCBP2</t>
  </si>
  <si>
    <t>E3 ubiquitin-protein ligase MYCBP2 OS=Homo sapiens OX=9606 GN=MYCBP2 PE=1 SV=4</t>
  </si>
  <si>
    <t>Q99836-6</t>
  </si>
  <si>
    <t>MYD88</t>
  </si>
  <si>
    <t>Isoform 6 of Myeloid differentiation primary response protein MyD88 OS=Homo sapiens OX=9606 GN=MYD88</t>
  </si>
  <si>
    <t>Q969H8</t>
  </si>
  <si>
    <t>MYDGF</t>
  </si>
  <si>
    <t>Myeloid-derived growth factor OS=Homo sapiens OX=9606 GN=MYDGF PE=1 SV=1</t>
  </si>
  <si>
    <t>Q9P2K5</t>
  </si>
  <si>
    <t>MYEF2</t>
  </si>
  <si>
    <t>Myelin expression factor 2 OS=Homo sapiens OX=9606 GN=MYEF2 PE=1 SV=3</t>
  </si>
  <si>
    <t>Q9HB07</t>
  </si>
  <si>
    <t>MYG1</t>
  </si>
  <si>
    <t>MYG1 exonuclease OS=Homo sapiens OX=9606 GN=MYG1 PE=1 SV=3</t>
  </si>
  <si>
    <t>P35580</t>
  </si>
  <si>
    <t>MYH10</t>
  </si>
  <si>
    <t>Myosin-10 OS=Homo sapiens OX=9606 GN=MYH10 PE=1 SV=3</t>
  </si>
  <si>
    <t>Q7Z406-2</t>
  </si>
  <si>
    <t>MYH14</t>
  </si>
  <si>
    <t>Isoform 2 of Myosin-14 OS=Homo sapiens OX=9606 GN=MYH14</t>
  </si>
  <si>
    <t>P35579</t>
  </si>
  <si>
    <t>MYH9</t>
  </si>
  <si>
    <t>Myosin-9 OS=Homo sapiens OX=9606 GN=MYH9 PE=1 SV=4</t>
  </si>
  <si>
    <t>O14950</t>
  </si>
  <si>
    <t>MYL12B</t>
  </si>
  <si>
    <t>Myosin regulatory light chain 12B OS=Homo sapiens OX=9606 GN=MYL12B PE=1 SV=2</t>
  </si>
  <si>
    <t>P12829</t>
  </si>
  <si>
    <t>MYL4</t>
  </si>
  <si>
    <t>Myosin light chain 4 OS=Homo sapiens OX=9606 GN=MYL4 PE=1 SV=3</t>
  </si>
  <si>
    <t>P60660</t>
  </si>
  <si>
    <t>MYL6</t>
  </si>
  <si>
    <t>Myosin light polypeptide 6 OS=Homo sapiens OX=9606 GN=MYL6 PE=1 SV=2</t>
  </si>
  <si>
    <t>P14649</t>
  </si>
  <si>
    <t>MYL6B</t>
  </si>
  <si>
    <t>Myosin light chain 6B OS=Homo sapiens OX=9606 GN=MYL6B PE=1 SV=1</t>
  </si>
  <si>
    <t>P24844</t>
  </si>
  <si>
    <t>MYL9</t>
  </si>
  <si>
    <t>Myosin regulatory light polypeptide 9 OS=Homo sapiens OX=9606 GN=MYL9 PE=1 SV=4</t>
  </si>
  <si>
    <t>Q15746</t>
  </si>
  <si>
    <t>MYLK</t>
  </si>
  <si>
    <t>Myosin light chain kinase, smooth muscle OS=Homo sapiens OX=9606 GN=MYLK PE=1 SV=4</t>
  </si>
  <si>
    <t>Q9HD67</t>
  </si>
  <si>
    <t>MYO10</t>
  </si>
  <si>
    <t>Unconventional myosin-X OS=Homo sapiens OX=9606 GN=MYO10 PE=1 SV=3</t>
  </si>
  <si>
    <t>Q92614</t>
  </si>
  <si>
    <t>MYO18A</t>
  </si>
  <si>
    <t>Unconventional myosin-XVIIIa OS=Homo sapiens OX=9606 GN=MYO18A PE=1 SV=3</t>
  </si>
  <si>
    <t>Q8IUG5-3</t>
  </si>
  <si>
    <t>MYO18B</t>
  </si>
  <si>
    <t>Isoform 3 of Unconventional myosin-XVIIIb OS=Homo sapiens OX=9606 GN=MYO18B</t>
  </si>
  <si>
    <t>Q96H55</t>
  </si>
  <si>
    <t>MYO19</t>
  </si>
  <si>
    <t>Unconventional myosin-XIX OS=Homo sapiens OX=9606 GN=MYO19 PE=1 SV=2</t>
  </si>
  <si>
    <t>O43795</t>
  </si>
  <si>
    <t>MYO1B</t>
  </si>
  <si>
    <t>Unconventional myosin-Ib OS=Homo sapiens OX=9606 GN=MYO1B PE=1 SV=3</t>
  </si>
  <si>
    <t>O00159-3</t>
  </si>
  <si>
    <t>MYO1C</t>
  </si>
  <si>
    <t>Isoform 3 of Unconventional myosin-Ic OS=Homo sapiens OX=9606 GN=MYO1C</t>
  </si>
  <si>
    <t>O94832</t>
  </si>
  <si>
    <t>MYO1D</t>
  </si>
  <si>
    <t>Unconventional myosin-Id OS=Homo sapiens OX=9606 GN=MYO1D PE=1 SV=2</t>
  </si>
  <si>
    <t>Q12965</t>
  </si>
  <si>
    <t>MYO1E</t>
  </si>
  <si>
    <t>Unconventional myosin-Ie OS=Homo sapiens OX=9606 GN=MYO1E PE=1 SV=2</t>
  </si>
  <si>
    <t>Q9Y4I1</t>
  </si>
  <si>
    <t>MYO5A</t>
  </si>
  <si>
    <t>Unconventional myosin-Va OS=Homo sapiens OX=9606 GN=MYO5A PE=1 SV=2</t>
  </si>
  <si>
    <t>Q9NQX4</t>
  </si>
  <si>
    <t>MYO5C</t>
  </si>
  <si>
    <t>Unconventional myosin-Vc OS=Homo sapiens OX=9606 GN=MYO5C PE=1 SV=2</t>
  </si>
  <si>
    <t>Q9UM54-6</t>
  </si>
  <si>
    <t>MYO6</t>
  </si>
  <si>
    <t>Isoform 6 of Unconventional myosin-VI OS=Homo sapiens OX=9606 GN=MYO6</t>
  </si>
  <si>
    <t>B2RTY4-4</t>
  </si>
  <si>
    <t>MYO9A</t>
  </si>
  <si>
    <t>Isoform 4 of Unconventional myosin-IXa OS=Homo sapiens OX=9606 GN=MYO9A</t>
  </si>
  <si>
    <t>Q13459-2</t>
  </si>
  <si>
    <t>MYO9B</t>
  </si>
  <si>
    <t>Isoform Short of Unconventional myosin-IXb OS=Homo sapiens OX=9606 GN=MYO9B</t>
  </si>
  <si>
    <t>Q9NZM1</t>
  </si>
  <si>
    <t>MYOF</t>
  </si>
  <si>
    <t>Myoferlin OS=Homo sapiens OX=9606 GN=MYOF PE=1 SV=1</t>
  </si>
  <si>
    <t>Q6NSJ0</t>
  </si>
  <si>
    <t>MYORG</t>
  </si>
  <si>
    <t>Myogenesis-regulating glycosidase OS=Homo sapiens OX=9606 GN=MYORG PE=1 SV=2</t>
  </si>
  <si>
    <t>Q9NPC6</t>
  </si>
  <si>
    <t>MYOZ2</t>
  </si>
  <si>
    <t>Myozenin-2 OS=Homo sapiens OX=9606 GN=MYOZ2 PE=1 SV=1</t>
  </si>
  <si>
    <t>Q5VVJ2</t>
  </si>
  <si>
    <t>MYSM1</t>
  </si>
  <si>
    <t>Histone H2A deubiquitinase MYSM1 OS=Homo sapiens OX=9606 GN=MYSM1 PE=1 SV=1</t>
  </si>
  <si>
    <t>Q08AG7</t>
  </si>
  <si>
    <t>MZT1</t>
  </si>
  <si>
    <t>Mitotic-spindle organizing protein 1 OS=Homo sapiens OX=9606 GN=MZT1 PE=1 SV=2</t>
  </si>
  <si>
    <t>Q6P582</t>
  </si>
  <si>
    <t>MZT2A</t>
  </si>
  <si>
    <t>Mitotic-spindle organizing protein 2A OS=Homo sapiens OX=9606 GN=MZT2A PE=1 SV=2</t>
  </si>
  <si>
    <t>Q6NZ67</t>
  </si>
  <si>
    <t>MZT2B</t>
  </si>
  <si>
    <t>Mitotic-spindle organizing protein 2B OS=Homo sapiens OX=9606 GN=MZT2B PE=1 SV=1</t>
  </si>
  <si>
    <t>O75113</t>
  </si>
  <si>
    <t>N4BP1</t>
  </si>
  <si>
    <t>NEDD4-binding protein 1 OS=Homo sapiens OX=9606 GN=N4BP1 PE=1 SV=4</t>
  </si>
  <si>
    <t>Q86UW6</t>
  </si>
  <si>
    <t>N4BP2</t>
  </si>
  <si>
    <t>NEDD4-binding protein 2 OS=Homo sapiens OX=9606 GN=N4BP2 PE=1 SV=2</t>
  </si>
  <si>
    <t>Q92802-2</t>
  </si>
  <si>
    <t>N4BP2L2</t>
  </si>
  <si>
    <t>Isoform 2 of NEDD4-binding protein 2-like 2 OS=Homo sapiens OX=9606 GN=N4BP2L2</t>
  </si>
  <si>
    <t>Q9Y5N5</t>
  </si>
  <si>
    <t>N6AMT1</t>
  </si>
  <si>
    <t>Methyltransferase N6AMT1 OS=Homo sapiens OX=9606 GN=N6AMT1 PE=1 SV=4</t>
  </si>
  <si>
    <t>P41227</t>
  </si>
  <si>
    <t>NAA10</t>
  </si>
  <si>
    <t>N-alpha-acetyltransferase 10 OS=Homo sapiens OX=9606 GN=NAA10 PE=1 SV=1</t>
  </si>
  <si>
    <t>Q9BXJ9</t>
  </si>
  <si>
    <t>NAA15</t>
  </si>
  <si>
    <t>N-alpha-acetyltransferase 15, NatA auxiliary subunit OS=Homo sapiens OX=9606 GN=NAA15 PE=1 SV=1</t>
  </si>
  <si>
    <t>Q6N069</t>
  </si>
  <si>
    <t>NAA16</t>
  </si>
  <si>
    <t>N-alpha-acetyltransferase 16, NatA auxiliary subunit OS=Homo sapiens OX=9606 GN=NAA16 PE=1 SV=2</t>
  </si>
  <si>
    <t>Q14CX7</t>
  </si>
  <si>
    <t>NAA25</t>
  </si>
  <si>
    <t>N-alpha-acetyltransferase 25, NatB auxiliary subunit OS=Homo sapiens OX=9606 GN=NAA25 PE=1 SV=1</t>
  </si>
  <si>
    <t>Q147X3</t>
  </si>
  <si>
    <t>NAA30</t>
  </si>
  <si>
    <t>N-alpha-acetyltransferase 30 OS=Homo sapiens OX=9606 GN=NAA30 PE=1 SV=1</t>
  </si>
  <si>
    <t>Q5VZE5</t>
  </si>
  <si>
    <t>NAA35</t>
  </si>
  <si>
    <t>N-alpha-acetyltransferase 35, NatC auxiliary subunit OS=Homo sapiens OX=9606 GN=NAA35 PE=1 SV=1</t>
  </si>
  <si>
    <t>Q9BRA0-2</t>
  </si>
  <si>
    <t>NAA38</t>
  </si>
  <si>
    <t>Isoform 2 of N-alpha-acetyltransferase 38, NatC auxiliary subunit OS=Homo sapiens OX=9606 GN=NAA38</t>
  </si>
  <si>
    <t>Q9GZZ1</t>
  </si>
  <si>
    <t>NAA50</t>
  </si>
  <si>
    <t>N-alpha-acetyltransferase 50 OS=Homo sapiens OX=9606 GN=NAA50 PE=1 SV=1</t>
  </si>
  <si>
    <t>Q93015-2</t>
  </si>
  <si>
    <t>NAA80</t>
  </si>
  <si>
    <t>Isoform 2 of N-alpha-acetyltransferase 80 OS=Homo sapiens OX=9606 GN=NAA80</t>
  </si>
  <si>
    <t>Q9Y3Q0</t>
  </si>
  <si>
    <t>NAALAD2</t>
  </si>
  <si>
    <t>N-acetylated-alpha-linked acidic dipeptidase 2 OS=Homo sapiens OX=9606 GN=NAALAD2 PE=1 SV=1</t>
  </si>
  <si>
    <t>Q15742</t>
  </si>
  <si>
    <t>NAB2</t>
  </si>
  <si>
    <t>NGFI-A-binding protein 2 OS=Homo sapiens OX=9606 GN=NAB2 PE=1 SV=1</t>
  </si>
  <si>
    <t>E9PAV3</t>
  </si>
  <si>
    <t>NACA</t>
  </si>
  <si>
    <t>Nascent polypeptide-associated complex subunit alpha, muscle-specific form OS=Homo sapiens OX=9606 GN=NACA PE=1 SV=1</t>
  </si>
  <si>
    <t>O15069</t>
  </si>
  <si>
    <t>NACAD</t>
  </si>
  <si>
    <t>NAC-alpha domain-containing protein 1 OS=Homo sapiens OX=9606 GN=NACAD PE=1 SV=3</t>
  </si>
  <si>
    <t>Q96RE7</t>
  </si>
  <si>
    <t>NACC1</t>
  </si>
  <si>
    <t>Nucleus accumbens-associated protein 1 OS=Homo sapiens OX=9606 GN=NACC1 PE=1 SV=1</t>
  </si>
  <si>
    <t>Q96BF6</t>
  </si>
  <si>
    <t>NACC2</t>
  </si>
  <si>
    <t>Nucleus accumbens-associated protein 2 OS=Homo sapiens OX=9606 GN=NACC2 PE=1 SV=1</t>
  </si>
  <si>
    <t>O95544-2</t>
  </si>
  <si>
    <t>NADK</t>
  </si>
  <si>
    <t>Isoform 2 of NAD kinase OS=Homo sapiens OX=9606 GN=NADK</t>
  </si>
  <si>
    <t>Q4G0N4</t>
  </si>
  <si>
    <t>NADK2</t>
  </si>
  <si>
    <t>NAD kinase 2, mitochondrial OS=Homo sapiens OX=9606 GN=NADK2 PE=1 SV=2</t>
  </si>
  <si>
    <t>Q6IA69</t>
  </si>
  <si>
    <t>NADSYN1</t>
  </si>
  <si>
    <t>Glutamine-dependent NAD(+) synthetase OS=Homo sapiens OX=9606 GN=NADSYN1 PE=1 SV=3</t>
  </si>
  <si>
    <t>Q13564</t>
  </si>
  <si>
    <t>NAE1</t>
  </si>
  <si>
    <t>NEDD8-activating enzyme E1 regulatory subunit OS=Homo sapiens OX=9606 GN=NAE1 PE=1 SV=1</t>
  </si>
  <si>
    <t>Q96HR8</t>
  </si>
  <si>
    <t>NAF1</t>
  </si>
  <si>
    <t>H/ACA ribonucleoprotein complex non-core subunit NAF1 OS=Homo sapiens OX=9606 GN=NAF1 PE=1 SV=2</t>
  </si>
  <si>
    <t>P17050</t>
  </si>
  <si>
    <t>NAGA</t>
  </si>
  <si>
    <t>Alpha-N-acetylgalactosaminidase OS=Homo sapiens OX=9606 GN=NAGA PE=1 SV=2</t>
  </si>
  <si>
    <t>Q9UJ70-2</t>
  </si>
  <si>
    <t>NAGK</t>
  </si>
  <si>
    <t>Isoform 2 of N-acetyl-D-glucosamine kinase OS=Homo sapiens OX=9606 GN=NAGK</t>
  </si>
  <si>
    <t>P54802</t>
  </si>
  <si>
    <t>NAGLU</t>
  </si>
  <si>
    <t>Alpha-N-acetylglucosaminidase OS=Homo sapiens OX=9606 GN=NAGLU PE=1 SV=2</t>
  </si>
  <si>
    <t>Q9UK23</t>
  </si>
  <si>
    <t>NAGPA</t>
  </si>
  <si>
    <t>N-acetylglucosamine-1-phosphodiester alpha-N-acetylglucosaminidase OS=Homo sapiens OX=9606 GN=NAGPA PE=1 SV=2</t>
  </si>
  <si>
    <t>P43490</t>
  </si>
  <si>
    <t>NAMPT</t>
  </si>
  <si>
    <t>Nicotinamide phosphoribosyltransferase OS=Homo sapiens OX=9606 GN=NAMPT PE=1 SV=1</t>
  </si>
  <si>
    <t>Q8TBE9</t>
  </si>
  <si>
    <t>NANP</t>
  </si>
  <si>
    <t>N-acylneuraminate-9-phosphatase OS=Homo sapiens OX=9606 GN=NANP PE=1 SV=1</t>
  </si>
  <si>
    <t>Q9NR45</t>
  </si>
  <si>
    <t>NANS</t>
  </si>
  <si>
    <t>Sialic acid synthase OS=Homo sapiens OX=9606 GN=NANS PE=1 SV=2</t>
  </si>
  <si>
    <t>P55209</t>
  </si>
  <si>
    <t>NAP1L1</t>
  </si>
  <si>
    <t>Nucleosome assembly protein 1-like 1 OS=Homo sapiens OX=9606 GN=NAP1L1 PE=1 SV=1</t>
  </si>
  <si>
    <t>P55209-3</t>
  </si>
  <si>
    <t>Isoform 3 of Nucleosome assembly protein 1-like 1 OS=Homo sapiens OX=9606 GN=NAP1L1</t>
  </si>
  <si>
    <t>Q99733-2</t>
  </si>
  <si>
    <t>NAP1L4</t>
  </si>
  <si>
    <t>Isoform 2 of Nucleosome assembly protein 1-like 4 OS=Homo sapiens OX=9606 GN=NAP1L4</t>
  </si>
  <si>
    <t>Q96NT1</t>
  </si>
  <si>
    <t>NAP1L5</t>
  </si>
  <si>
    <t>Nucleosome assembly protein 1-like 5 OS=Homo sapiens OX=9606 GN=NAP1L5 PE=1 SV=1</t>
  </si>
  <si>
    <t>P54920</t>
  </si>
  <si>
    <t>NAPA</t>
  </si>
  <si>
    <t>Alpha-soluble NSF attachment protein OS=Homo sapiens OX=9606 GN=NAPA PE=1 SV=3</t>
  </si>
  <si>
    <t>Q9H115</t>
  </si>
  <si>
    <t>NAPB</t>
  </si>
  <si>
    <t>Beta-soluble NSF attachment protein OS=Homo sapiens OX=9606 GN=NAPB PE=1 SV=2</t>
  </si>
  <si>
    <t>Q99747</t>
  </si>
  <si>
    <t>NAPG</t>
  </si>
  <si>
    <t>Gamma-soluble NSF attachment protein OS=Homo sapiens OX=9606 GN=NAPG PE=1 SV=1</t>
  </si>
  <si>
    <t>Q6XQN6</t>
  </si>
  <si>
    <t>NAPRT</t>
  </si>
  <si>
    <t>Nicotinate phosphoribosyltransferase OS=Homo sapiens OX=9606 GN=NAPRT PE=1 SV=2</t>
  </si>
  <si>
    <t>O43776</t>
  </si>
  <si>
    <t>NARS1</t>
  </si>
  <si>
    <t>Asparagine--tRNA ligase, cytoplasmic OS=Homo sapiens OX=9606 GN=NARS1 PE=1 SV=1</t>
  </si>
  <si>
    <t>Q96I59</t>
  </si>
  <si>
    <t>NARS2</t>
  </si>
  <si>
    <t>Probable asparagine--tRNA ligase, mitochondrial OS=Homo sapiens OX=9606 GN=NARS2 PE=1 SV=3</t>
  </si>
  <si>
    <t>P49321-3</t>
  </si>
  <si>
    <t>NASP</t>
  </si>
  <si>
    <t>Isoform 3 of Nuclear autoantigenic sperm protein OS=Homo sapiens OX=9606 GN=NASP</t>
  </si>
  <si>
    <t>P18440</t>
  </si>
  <si>
    <t>NAT1</t>
  </si>
  <si>
    <t>Arylamine N-acetyltransferase 1 OS=Homo sapiens OX=9606 GN=NAT1 PE=1 SV=2</t>
  </si>
  <si>
    <t>Q9H0A0</t>
  </si>
  <si>
    <t>NAT10</t>
  </si>
  <si>
    <t>RNA cytidine acetyltransferase OS=Homo sapiens OX=9606 GN=NAT10 PE=1 SV=2</t>
  </si>
  <si>
    <t>Q8WUY8</t>
  </si>
  <si>
    <t>NAT14</t>
  </si>
  <si>
    <t>N-acetyltransferase 14 OS=Homo sapiens OX=9606 GN=NAT14 PE=1 SV=1</t>
  </si>
  <si>
    <t>Q9BTE0</t>
  </si>
  <si>
    <t>NAT9</t>
  </si>
  <si>
    <t>N-acetyltransferase 9 OS=Homo sapiens OX=9606 GN=NAT9 PE=1 SV=1</t>
  </si>
  <si>
    <t>Q8N6N6</t>
  </si>
  <si>
    <t>NATD1</t>
  </si>
  <si>
    <t>Protein NATD1 OS=Homo sapiens OX=9606 GN=NATD1 PE=1 SV=2</t>
  </si>
  <si>
    <t>Q8NEY1</t>
  </si>
  <si>
    <t>NAV1</t>
  </si>
  <si>
    <t>Neuron navigator 1 OS=Homo sapiens OX=9606 GN=NAV1 PE=1 SV=2</t>
  </si>
  <si>
    <t>Q8IVL1</t>
  </si>
  <si>
    <t>NAV2</t>
  </si>
  <si>
    <t>Neuron navigator 2 OS=Homo sapiens OX=9606 GN=NAV2 PE=1 SV=3</t>
  </si>
  <si>
    <t>Q8IVL0</t>
  </si>
  <si>
    <t>NAV3</t>
  </si>
  <si>
    <t>Neuron navigator 3 OS=Homo sapiens OX=9606 GN=NAV3 PE=1 SV=3</t>
  </si>
  <si>
    <t>Q8IW45</t>
  </si>
  <si>
    <t>NAXD</t>
  </si>
  <si>
    <t>ATP-dependent (S)-NAD(P)H-hydrate dehydratase OS=Homo sapiens OX=9606 GN=NAXD PE=1 SV=1</t>
  </si>
  <si>
    <t>Q8NCW5</t>
  </si>
  <si>
    <t>NAXE</t>
  </si>
  <si>
    <t>NAD(P)H-hydrate epimerase OS=Homo sapiens OX=9606 GN=NAXE PE=1 SV=2</t>
  </si>
  <si>
    <t>A2RRP1</t>
  </si>
  <si>
    <t>NBAS</t>
  </si>
  <si>
    <t>Neuroblastoma-amplified sequence OS=Homo sapiens OX=9606 GN=NBAS PE=1 SV=2</t>
  </si>
  <si>
    <t>Q8NFP9</t>
  </si>
  <si>
    <t>NBEA</t>
  </si>
  <si>
    <t>Neurobeachin OS=Homo sapiens OX=9606 GN=NBEA PE=1 SV=3</t>
  </si>
  <si>
    <t>Q6ZS30</t>
  </si>
  <si>
    <t>NBEAL1</t>
  </si>
  <si>
    <t>Neurobeachin-like protein 1 OS=Homo sapiens OX=9606 GN=NBEAL1 PE=2 SV=3</t>
  </si>
  <si>
    <t>O60934</t>
  </si>
  <si>
    <t>NBN</t>
  </si>
  <si>
    <t>Nibrin OS=Homo sapiens OX=9606 GN=NBN PE=1 SV=1</t>
  </si>
  <si>
    <t>P0DPF2</t>
  </si>
  <si>
    <t>NBPF20</t>
  </si>
  <si>
    <t>Neuroblastoma breakpoint family member 20 OS=Homo sapiens OX=9606 GN=NBPF20 PE=3 SV=1</t>
  </si>
  <si>
    <t>Q14596</t>
  </si>
  <si>
    <t>NBR1</t>
  </si>
  <si>
    <t>Next to BRCA1 gene 1 protein OS=Homo sapiens OX=9606 GN=NBR1 PE=1 SV=3</t>
  </si>
  <si>
    <t>P13591</t>
  </si>
  <si>
    <t>NCAM1</t>
  </si>
  <si>
    <t>Neural cell adhesion molecule 1 OS=Homo sapiens OX=9606 GN=NCAM1 PE=1 SV=3</t>
  </si>
  <si>
    <t>O15394</t>
  </si>
  <si>
    <t>NCAM2</t>
  </si>
  <si>
    <t>Neural cell adhesion molecule 2 OS=Homo sapiens OX=9606 GN=NCAM2 PE=1 SV=2</t>
  </si>
  <si>
    <t>Q15021</t>
  </si>
  <si>
    <t>NCAPD2</t>
  </si>
  <si>
    <t>Condensin complex subunit 1 OS=Homo sapiens OX=9606 GN=NCAPD2 PE=1 SV=3</t>
  </si>
  <si>
    <t>P42695</t>
  </si>
  <si>
    <t>NCAPD3</t>
  </si>
  <si>
    <t>Condensin-2 complex subunit D3 OS=Homo sapiens OX=9606 GN=NCAPD3 PE=1 SV=2</t>
  </si>
  <si>
    <t>Q9BPX3</t>
  </si>
  <si>
    <t>NCAPG</t>
  </si>
  <si>
    <t>Condensin complex subunit 3 OS=Homo sapiens OX=9606 GN=NCAPG PE=1 SV=1</t>
  </si>
  <si>
    <t>Q15003</t>
  </si>
  <si>
    <t>NCAPH</t>
  </si>
  <si>
    <t>Condensin complex subunit 2 OS=Homo sapiens OX=9606 GN=NCAPH PE=1 SV=3</t>
  </si>
  <si>
    <t>Q6IBW4-4</t>
  </si>
  <si>
    <t>NCAPH2</t>
  </si>
  <si>
    <t>Isoform 4 of Condensin-2 complex subunit H2 OS=Homo sapiens OX=9606 GN=NCAPH2</t>
  </si>
  <si>
    <t>Q09161</t>
  </si>
  <si>
    <t>NCBP1</t>
  </si>
  <si>
    <t>Nuclear cap-binding protein subunit 1 OS=Homo sapiens OX=9606 GN=NCBP1 PE=1 SV=1</t>
  </si>
  <si>
    <t>P52298</t>
  </si>
  <si>
    <t>NCBP2</t>
  </si>
  <si>
    <t>Nuclear cap-binding protein subunit 2 OS=Homo sapiens OX=9606 GN=NCBP2 PE=1 SV=1</t>
  </si>
  <si>
    <t>Q69YL0</t>
  </si>
  <si>
    <t>NCBP2AS2</t>
  </si>
  <si>
    <t>Protein NCBP2AS2 OS=Homo sapiens OX=9606 GN=NCBP2AS2 PE=1 SV=1</t>
  </si>
  <si>
    <t>Q53F19</t>
  </si>
  <si>
    <t>NCBP3</t>
  </si>
  <si>
    <t>Nuclear cap-binding protein subunit 3 OS=Homo sapiens OX=9606 GN=NCBP3 PE=1 SV=2</t>
  </si>
  <si>
    <t>Q9UBB6-3</t>
  </si>
  <si>
    <t>NCDN</t>
  </si>
  <si>
    <t>Isoform 3 of Neurochondrin OS=Homo sapiens OX=9606 GN=NCDN</t>
  </si>
  <si>
    <t>Q6PIU2-2</t>
  </si>
  <si>
    <t>NCEH1</t>
  </si>
  <si>
    <t>Isoform 2 of Neutral cholesterol ester hydrolase 1 OS=Homo sapiens OX=9606 GN=NCEH1</t>
  </si>
  <si>
    <t>P16333</t>
  </si>
  <si>
    <t>NCK1</t>
  </si>
  <si>
    <t>Cytoplasmic protein NCK1 OS=Homo sapiens OX=9606 GN=NCK1 PE=1 SV=1</t>
  </si>
  <si>
    <t>O43639</t>
  </si>
  <si>
    <t>NCK2</t>
  </si>
  <si>
    <t>Cytoplasmic protein NCK2 OS=Homo sapiens OX=9606 GN=NCK2 PE=1 SV=2</t>
  </si>
  <si>
    <t>Q9Y2A7-2</t>
  </si>
  <si>
    <t>NCKAP1</t>
  </si>
  <si>
    <t>Isoform 2 of Nck-associated protein 1 OS=Homo sapiens OX=9606 GN=NCKAP1</t>
  </si>
  <si>
    <t>O14513</t>
  </si>
  <si>
    <t>NCKAP5</t>
  </si>
  <si>
    <t>Nck-associated protein 5 OS=Homo sapiens OX=9606 GN=NCKAP5 PE=1 SV=2</t>
  </si>
  <si>
    <t>Q9HCH0</t>
  </si>
  <si>
    <t>NCKAP5L</t>
  </si>
  <si>
    <t>Nck-associated protein 5-like OS=Homo sapiens OX=9606 GN=NCKAP5L PE=1 SV=3</t>
  </si>
  <si>
    <t>Q9NZQ3</t>
  </si>
  <si>
    <t>NCKIPSD</t>
  </si>
  <si>
    <t>NCK-interacting protein with SH3 domain OS=Homo sapiens OX=9606 GN=NCKIPSD PE=1 SV=1</t>
  </si>
  <si>
    <t>P19338</t>
  </si>
  <si>
    <t>NCL</t>
  </si>
  <si>
    <t>Nucleolin OS=Homo sapiens OX=9606 GN=NCL PE=1 SV=3</t>
  </si>
  <si>
    <t>Q969V3</t>
  </si>
  <si>
    <t>NCLN</t>
  </si>
  <si>
    <t>Nicalin OS=Homo sapiens OX=9606 GN=NCLN PE=1 SV=2</t>
  </si>
  <si>
    <t>Q15788</t>
  </si>
  <si>
    <t>NCOA1</t>
  </si>
  <si>
    <t>Nuclear receptor coactivator 1 OS=Homo sapiens OX=9606 GN=NCOA1 PE=1 SV=3</t>
  </si>
  <si>
    <t>Q15596</t>
  </si>
  <si>
    <t>NCOA2</t>
  </si>
  <si>
    <t>Nuclear receptor coactivator 2 OS=Homo sapiens OX=9606 GN=NCOA2 PE=1 SV=2</t>
  </si>
  <si>
    <t>Q9Y6Q9</t>
  </si>
  <si>
    <t>NCOA3</t>
  </si>
  <si>
    <t>Nuclear receptor coactivator 3 OS=Homo sapiens OX=9606 GN=NCOA3 PE=1 SV=1</t>
  </si>
  <si>
    <t>Q13772-4</t>
  </si>
  <si>
    <t>NCOA4</t>
  </si>
  <si>
    <t>Isoform 4 of Nuclear receptor coactivator 4 OS=Homo sapiens OX=9606 GN=NCOA4</t>
  </si>
  <si>
    <t>Q9HCD5</t>
  </si>
  <si>
    <t>NCOA5</t>
  </si>
  <si>
    <t>Nuclear receptor coactivator 5 OS=Homo sapiens OX=9606 GN=NCOA5 PE=1 SV=2</t>
  </si>
  <si>
    <t>Q14686</t>
  </si>
  <si>
    <t>NCOA6</t>
  </si>
  <si>
    <t>Nuclear receptor coactivator 6 OS=Homo sapiens OX=9606 GN=NCOA6 PE=1 SV=3</t>
  </si>
  <si>
    <t>Q8NI08</t>
  </si>
  <si>
    <t>NCOA7</t>
  </si>
  <si>
    <t>Nuclear receptor coactivator 7 OS=Homo sapiens OX=9606 GN=NCOA7 PE=1 SV=2</t>
  </si>
  <si>
    <t>O75376</t>
  </si>
  <si>
    <t>NCOR1</t>
  </si>
  <si>
    <t>Nuclear receptor corepressor 1 OS=Homo sapiens OX=9606 GN=NCOR1 PE=1 SV=2</t>
  </si>
  <si>
    <t>Q9Y618</t>
  </si>
  <si>
    <t>NCOR2</t>
  </si>
  <si>
    <t>Nuclear receptor corepressor 2 OS=Homo sapiens OX=9606 GN=NCOR2 PE=1 SV=3</t>
  </si>
  <si>
    <t>P62166</t>
  </si>
  <si>
    <t>NCS1</t>
  </si>
  <si>
    <t>Neuronal calcium sensor 1 OS=Homo sapiens OX=9606 GN=NCS1 PE=1 SV=2</t>
  </si>
  <si>
    <t>Q92542</t>
  </si>
  <si>
    <t>NCSTN</t>
  </si>
  <si>
    <t>Nicastrin OS=Homo sapiens OX=9606 GN=NCSTN PE=1 SV=2</t>
  </si>
  <si>
    <t>Q9BTX1</t>
  </si>
  <si>
    <t>NDC1</t>
  </si>
  <si>
    <t>Nucleoporin NDC1 OS=Homo sapiens OX=9606 GN=NDC1 PE=1 SV=2</t>
  </si>
  <si>
    <t>O14777</t>
  </si>
  <si>
    <t>NDC80</t>
  </si>
  <si>
    <t>Kinetochore protein NDC80 homolog OS=Homo sapiens OX=9606 GN=NDC80 PE=1 SV=1</t>
  </si>
  <si>
    <t>Q9NXR1-1</t>
  </si>
  <si>
    <t>NDE1</t>
  </si>
  <si>
    <t>Isoform 2 of Nuclear distribution protein nudE homolog 1 OS=Homo sapiens OX=9606 GN=NDE1</t>
  </si>
  <si>
    <t>Q9GZM8-3</t>
  </si>
  <si>
    <t>NDEL1</t>
  </si>
  <si>
    <t>Isoform 3 of Nuclear distribution protein nudE-like 1 OS=Homo sapiens OX=9606 GN=NDEL1</t>
  </si>
  <si>
    <t>Q9NV92</t>
  </si>
  <si>
    <t>NDFIP2</t>
  </si>
  <si>
    <t>NEDD4 family-interacting protein 2 OS=Homo sapiens OX=9606 GN=NDFIP2 PE=1 SV=2</t>
  </si>
  <si>
    <t>Q99608</t>
  </si>
  <si>
    <t>NDN</t>
  </si>
  <si>
    <t>Necdin OS=Homo sapiens OX=9606 GN=NDN PE=1 SV=1</t>
  </si>
  <si>
    <t>Q9UHB4-2</t>
  </si>
  <si>
    <t>NDOR1</t>
  </si>
  <si>
    <t>Isoform 2 of NADPH-dependent diflavin oxidoreductase 1 OS=Homo sapiens OX=9606 GN=NDOR1</t>
  </si>
  <si>
    <t>Q92597</t>
  </si>
  <si>
    <t>NDRG1</t>
  </si>
  <si>
    <t>Protein NDRG1 OS=Homo sapiens OX=9606 GN=NDRG1 PE=1 SV=1</t>
  </si>
  <si>
    <t>Q9UGV2</t>
  </si>
  <si>
    <t>NDRG3</t>
  </si>
  <si>
    <t>Protein NDRG3 OS=Homo sapiens OX=9606 GN=NDRG3 PE=1 SV=2</t>
  </si>
  <si>
    <t>Q9ULP0-7</t>
  </si>
  <si>
    <t>NDRG4</t>
  </si>
  <si>
    <t>Isoform 7 of Protein NDRG4 OS=Homo sapiens OX=9606 GN=NDRG4</t>
  </si>
  <si>
    <t>P52848</t>
  </si>
  <si>
    <t>NDST1</t>
  </si>
  <si>
    <t>Bifunctional heparan sulfate N-deacetylase/N-sulfotransferase 1 OS=Homo sapiens OX=9606 GN=NDST1 PE=1 SV=1</t>
  </si>
  <si>
    <t>P52849</t>
  </si>
  <si>
    <t>NDST2</t>
  </si>
  <si>
    <t>Bifunctional heparan sulfate N-deacetylase/N-sulfotransferase 2 OS=Homo sapiens OX=9606 GN=NDST2 PE=1 SV=1</t>
  </si>
  <si>
    <t>O15239</t>
  </si>
  <si>
    <t>NDUFA1</t>
  </si>
  <si>
    <t>NADH dehydrogenase [ubiquinone] 1 alpha subcomplex subunit 1 OS=Homo sapiens OX=9606 GN=NDUFA1 PE=1 SV=1</t>
  </si>
  <si>
    <t>O95299</t>
  </si>
  <si>
    <t>NDUFA10</t>
  </si>
  <si>
    <t>NADH dehydrogenase [ubiquinone] 1 alpha subcomplex subunit 10, mitochondrial OS=Homo sapiens OX=9606 GN=NDUFA10 PE=1 SV=1</t>
  </si>
  <si>
    <t>Q86Y39-2</t>
  </si>
  <si>
    <t>NDUFA11</t>
  </si>
  <si>
    <t>Isoform 2 of NADH dehydrogenase [ubiquinone] 1 alpha subcomplex subunit 11 OS=Homo sapiens OX=9606 GN=NDUFA11</t>
  </si>
  <si>
    <t>Q9UI09</t>
  </si>
  <si>
    <t>NDUFA12</t>
  </si>
  <si>
    <t>NADH dehydrogenase [ubiquinone] 1 alpha subcomplex subunit 12 OS=Homo sapiens OX=9606 GN=NDUFA12 PE=1 SV=1</t>
  </si>
  <si>
    <t>Q9P0J0-2</t>
  </si>
  <si>
    <t>NDUFA13</t>
  </si>
  <si>
    <t>Isoform 2 of NADH dehydrogenase [ubiquinone] 1 alpha subcomplex subunit 13 OS=Homo sapiens OX=9606 GN=NDUFA13</t>
  </si>
  <si>
    <t>O43678</t>
  </si>
  <si>
    <t>NDUFA2</t>
  </si>
  <si>
    <t>NADH dehydrogenase [ubiquinone] 1 alpha subcomplex subunit 2 OS=Homo sapiens OX=9606 GN=NDUFA2 PE=1 SV=3</t>
  </si>
  <si>
    <t>O95167</t>
  </si>
  <si>
    <t>NDUFA3</t>
  </si>
  <si>
    <t>NADH dehydrogenase [ubiquinone] 1 alpha subcomplex subunit 3 OS=Homo sapiens OX=9606 GN=NDUFA3 PE=1 SV=1</t>
  </si>
  <si>
    <t>O00483</t>
  </si>
  <si>
    <t>NDUFA4</t>
  </si>
  <si>
    <t>Cytochrome c oxidase subunit NDUFA4 OS=Homo sapiens OX=9606 GN=NDUFA4 PE=1 SV=1</t>
  </si>
  <si>
    <t>Q16718-2</t>
  </si>
  <si>
    <t>NDUFA5</t>
  </si>
  <si>
    <t>Isoform 2 of NADH dehydrogenase [ubiquinone] 1 alpha subcomplex subunit 5 OS=Homo sapiens OX=9606 GN=NDUFA5</t>
  </si>
  <si>
    <t>P56556</t>
  </si>
  <si>
    <t>NDUFA6</t>
  </si>
  <si>
    <t>NADH dehydrogenase [ubiquinone] 1 alpha subcomplex subunit 6 OS=Homo sapiens OX=9606 GN=NDUFA6 PE=1 SV=4</t>
  </si>
  <si>
    <t>O95182</t>
  </si>
  <si>
    <t>NDUFA7</t>
  </si>
  <si>
    <t>NADH dehydrogenase [ubiquinone] 1 alpha subcomplex subunit 7 OS=Homo sapiens OX=9606 GN=NDUFA7 PE=1 SV=3</t>
  </si>
  <si>
    <t>P51970</t>
  </si>
  <si>
    <t>NDUFA8</t>
  </si>
  <si>
    <t>NADH dehydrogenase [ubiquinone] 1 alpha subcomplex subunit 8 OS=Homo sapiens OX=9606 GN=NDUFA8 PE=1 SV=3</t>
  </si>
  <si>
    <t>Q16795</t>
  </si>
  <si>
    <t>NDUFA9</t>
  </si>
  <si>
    <t>NADH dehydrogenase [ubiquinone] 1 alpha subcomplex subunit 9, mitochondrial OS=Homo sapiens OX=9606 GN=NDUFA9 PE=1 SV=2</t>
  </si>
  <si>
    <t>O14561</t>
  </si>
  <si>
    <t>NDUFAB1</t>
  </si>
  <si>
    <t>Acyl carrier protein, mitochondrial OS=Homo sapiens OX=9606 GN=NDUFAB1 PE=1 SV=3</t>
  </si>
  <si>
    <t>Q8N183</t>
  </si>
  <si>
    <t>NDUFAF2</t>
  </si>
  <si>
    <t>NADH dehydrogenase [ubiquinone] 1 alpha subcomplex assembly factor 2 OS=Homo sapiens OX=9606 GN=NDUFAF2 PE=1 SV=1</t>
  </si>
  <si>
    <t>Q9BU61</t>
  </si>
  <si>
    <t>NDUFAF3</t>
  </si>
  <si>
    <t>NADH dehydrogenase [ubiquinone] 1 alpha subcomplex assembly factor 3 OS=Homo sapiens OX=9606 GN=NDUFAF3 PE=1 SV=1</t>
  </si>
  <si>
    <t>Q9P032</t>
  </si>
  <si>
    <t>NDUFAF4</t>
  </si>
  <si>
    <t>NADH dehydrogenase [ubiquinone] 1 alpha subcomplex assembly factor 4 OS=Homo sapiens OX=9606 GN=NDUFAF4 PE=1 SV=1</t>
  </si>
  <si>
    <t>Q5TEU4</t>
  </si>
  <si>
    <t>NDUFAF5</t>
  </si>
  <si>
    <t>Arginine-hydroxylase NDUFAF5, mitochondrial OS=Homo sapiens OX=9606 GN=NDUFAF5 PE=1 SV=1</t>
  </si>
  <si>
    <t>Q330K2</t>
  </si>
  <si>
    <t>NDUFAF6</t>
  </si>
  <si>
    <t>NADH dehydrogenase (ubiquinone) complex I, assembly factor 6 OS=Homo sapiens OX=9606 GN=NDUFAF6 PE=1 SV=2</t>
  </si>
  <si>
    <t>Q7L592</t>
  </si>
  <si>
    <t>NDUFAF7</t>
  </si>
  <si>
    <t>Protein arginine methyltransferase NDUFAF7, mitochondrial OS=Homo sapiens OX=9606 GN=NDUFAF7 PE=1 SV=1</t>
  </si>
  <si>
    <t>O75438-2</t>
  </si>
  <si>
    <t>NDUFB1</t>
  </si>
  <si>
    <t>Isoform 2 of NADH dehydrogenase [ubiquinone] 1 beta subcomplex subunit 1 OS=Homo sapiens OX=9606 GN=NDUFB1</t>
  </si>
  <si>
    <t>O96000</t>
  </si>
  <si>
    <t>NDUFB10</t>
  </si>
  <si>
    <t>NADH dehydrogenase [ubiquinone] 1 beta subcomplex subunit 10 OS=Homo sapiens OX=9606 GN=NDUFB10 PE=1 SV=3</t>
  </si>
  <si>
    <t>Q9NX14-2</t>
  </si>
  <si>
    <t>NDUFB11</t>
  </si>
  <si>
    <t>Isoform 2 of NADH dehydrogenase [ubiquinone] 1 beta subcomplex subunit 11, mitochondrial OS=Homo sapiens OX=9606 GN=NDUFB11</t>
  </si>
  <si>
    <t>O43676</t>
  </si>
  <si>
    <t>NDUFB3</t>
  </si>
  <si>
    <t>NADH dehydrogenase [ubiquinone] 1 beta subcomplex subunit 3 OS=Homo sapiens OX=9606 GN=NDUFB3 PE=1 SV=3</t>
  </si>
  <si>
    <t>O95168</t>
  </si>
  <si>
    <t>NDUFB4</t>
  </si>
  <si>
    <t>NADH dehydrogenase [ubiquinone] 1 beta subcomplex subunit 4 OS=Homo sapiens OX=9606 GN=NDUFB4 PE=1 SV=3</t>
  </si>
  <si>
    <t>O43674</t>
  </si>
  <si>
    <t>NDUFB5</t>
  </si>
  <si>
    <t>NADH dehydrogenase [ubiquinone] 1 beta subcomplex subunit 5, mitochondrial OS=Homo sapiens OX=9606 GN=NDUFB5 PE=1 SV=1</t>
  </si>
  <si>
    <t>O95139</t>
  </si>
  <si>
    <t>NDUFB6</t>
  </si>
  <si>
    <t>NADH dehydrogenase [ubiquinone] 1 beta subcomplex subunit 6 OS=Homo sapiens OX=9606 GN=NDUFB6 PE=1 SV=3</t>
  </si>
  <si>
    <t>P17568</t>
  </si>
  <si>
    <t>NDUFB7</t>
  </si>
  <si>
    <t>NADH dehydrogenase [ubiquinone] 1 beta subcomplex subunit 7 OS=Homo sapiens OX=9606 GN=NDUFB7 PE=1 SV=4</t>
  </si>
  <si>
    <t>O95169</t>
  </si>
  <si>
    <t>NDUFB8</t>
  </si>
  <si>
    <t>NADH dehydrogenase [ubiquinone] 1 beta subcomplex subunit 8, mitochondrial OS=Homo sapiens OX=9606 GN=NDUFB8 PE=1 SV=1</t>
  </si>
  <si>
    <t>Q9Y6M9</t>
  </si>
  <si>
    <t>NDUFB9</t>
  </si>
  <si>
    <t>NADH dehydrogenase [ubiquinone] 1 beta subcomplex subunit 9 OS=Homo sapiens OX=9606 GN=NDUFB9 PE=1 SV=3</t>
  </si>
  <si>
    <t>O95298</t>
  </si>
  <si>
    <t>NDUFC2</t>
  </si>
  <si>
    <t>NADH dehydrogenase [ubiquinone] 1 subunit C2 OS=Homo sapiens OX=9606 GN=NDUFC2 PE=1 SV=1</t>
  </si>
  <si>
    <t>P28331-2</t>
  </si>
  <si>
    <t>NDUFS1</t>
  </si>
  <si>
    <t>Isoform 2 of NADH-ubiquinone oxidoreductase 75 kDa subunit, mitochondrial OS=Homo sapiens OX=9606 GN=NDUFS1</t>
  </si>
  <si>
    <t>O75306</t>
  </si>
  <si>
    <t>NDUFS2</t>
  </si>
  <si>
    <t>NADH dehydrogenase [ubiquinone] iron-sulfur protein 2, mitochondrial OS=Homo sapiens OX=9606 GN=NDUFS2 PE=1 SV=2</t>
  </si>
  <si>
    <t>O75489</t>
  </si>
  <si>
    <t>NDUFS3</t>
  </si>
  <si>
    <t>NADH dehydrogenase [ubiquinone] iron-sulfur protein 3, mitochondrial OS=Homo sapiens OX=9606 GN=NDUFS3 PE=1 SV=1</t>
  </si>
  <si>
    <t>O43181</t>
  </si>
  <si>
    <t>NDUFS4</t>
  </si>
  <si>
    <t>NADH dehydrogenase [ubiquinone] iron-sulfur protein 4, mitochondrial OS=Homo sapiens OX=9606 GN=NDUFS4 PE=1 SV=1</t>
  </si>
  <si>
    <t>O43920</t>
  </si>
  <si>
    <t>NDUFS5</t>
  </si>
  <si>
    <t>NADH dehydrogenase [ubiquinone] iron-sulfur protein 5 OS=Homo sapiens OX=9606 GN=NDUFS5 PE=1 SV=3</t>
  </si>
  <si>
    <t>O75380</t>
  </si>
  <si>
    <t>NDUFS6</t>
  </si>
  <si>
    <t>NADH dehydrogenase [ubiquinone] iron-sulfur protein 6, mitochondrial OS=Homo sapiens OX=9606 GN=NDUFS6 PE=1 SV=1</t>
  </si>
  <si>
    <t>O75251</t>
  </si>
  <si>
    <t>NDUFS7</t>
  </si>
  <si>
    <t>NADH dehydrogenase [ubiquinone] iron-sulfur protein 7, mitochondrial OS=Homo sapiens OX=9606 GN=NDUFS7 PE=1 SV=3</t>
  </si>
  <si>
    <t>O00217</t>
  </si>
  <si>
    <t>NDUFS8</t>
  </si>
  <si>
    <t>NADH dehydrogenase [ubiquinone] iron-sulfur protein 8, mitochondrial OS=Homo sapiens OX=9606 GN=NDUFS8 PE=1 SV=1</t>
  </si>
  <si>
    <t>P49821</t>
  </si>
  <si>
    <t>NDUFV1</t>
  </si>
  <si>
    <t>NADH dehydrogenase [ubiquinone] flavoprotein 1, mitochondrial OS=Homo sapiens OX=9606 GN=NDUFV1 PE=1 SV=4</t>
  </si>
  <si>
    <t>P19404</t>
  </si>
  <si>
    <t>NDUFV2</t>
  </si>
  <si>
    <t>NADH dehydrogenase [ubiquinone] flavoprotein 2, mitochondrial OS=Homo sapiens OX=9606 GN=NDUFV2 PE=1 SV=2</t>
  </si>
  <si>
    <t>P56181-2</t>
  </si>
  <si>
    <t>NDUFV3</t>
  </si>
  <si>
    <t>Isoform 2 of NADH dehydrogenase [ubiquinone] flavoprotein 3, mitochondrial OS=Homo sapiens OX=9606 GN=NDUFV3</t>
  </si>
  <si>
    <t>P20929-2</t>
  </si>
  <si>
    <t>NEB</t>
  </si>
  <si>
    <t>Isoform 2 of Nebulin OS=Homo sapiens OX=9606 GN=NEB</t>
  </si>
  <si>
    <t>O76041-2</t>
  </si>
  <si>
    <t>NEBL</t>
  </si>
  <si>
    <t>Isoform 2 of Nebulette OS=Homo sapiens OX=9606 GN=NEBL</t>
  </si>
  <si>
    <t>Q8NC96</t>
  </si>
  <si>
    <t>NECAP1</t>
  </si>
  <si>
    <t>Adaptin ear-binding coat-associated protein 1 OS=Homo sapiens OX=9606 GN=NECAP1 PE=1 SV=2</t>
  </si>
  <si>
    <t>Q9NVZ3-2</t>
  </si>
  <si>
    <t>NECAP2</t>
  </si>
  <si>
    <t>Isoform 2 of Adaptin ear-binding coat-associated protein 2 OS=Homo sapiens OX=9606 GN=NECAP2</t>
  </si>
  <si>
    <t>Q15223</t>
  </si>
  <si>
    <t>NECTIN1</t>
  </si>
  <si>
    <t>Nectin-1 OS=Homo sapiens OX=9606 GN=NECTIN1 PE=1 SV=3</t>
  </si>
  <si>
    <t>Q92692-2</t>
  </si>
  <si>
    <t>NECTIN2</t>
  </si>
  <si>
    <t>Isoform Alpha of Nectin-2 OS=Homo sapiens OX=9606 GN=NECTIN2</t>
  </si>
  <si>
    <t>Q9NQS3</t>
  </si>
  <si>
    <t>NECTIN3</t>
  </si>
  <si>
    <t>Nectin-3 OS=Homo sapiens OX=9606 GN=NECTIN3 PE=1 SV=1</t>
  </si>
  <si>
    <t>Q9NQS3-3</t>
  </si>
  <si>
    <t>Isoform 3 of Nectin-3 OS=Homo sapiens OX=9606 GN=NECTIN3</t>
  </si>
  <si>
    <t>Q8NHV4-3</t>
  </si>
  <si>
    <t>NEDD1</t>
  </si>
  <si>
    <t>Isoform 3 of Protein NEDD1 OS=Homo sapiens OX=9606 GN=NEDD1</t>
  </si>
  <si>
    <t>P46934</t>
  </si>
  <si>
    <t>NEDD4</t>
  </si>
  <si>
    <t>E3 ubiquitin-protein ligase NEDD4 OS=Homo sapiens OX=9606 GN=NEDD4 PE=1 SV=4</t>
  </si>
  <si>
    <t>Q96PU5</t>
  </si>
  <si>
    <t>NEDD4L</t>
  </si>
  <si>
    <t>E3 ubiquitin-protein ligase NEDD4-like OS=Homo sapiens OX=9606 GN=NEDD4L PE=1 SV=2</t>
  </si>
  <si>
    <t>Q15843</t>
  </si>
  <si>
    <t>NEDD8</t>
  </si>
  <si>
    <t>NEDD8 OS=Homo sapiens OX=9606 GN=NEDD8 PE=1 SV=1</t>
  </si>
  <si>
    <t>Q14511-3</t>
  </si>
  <si>
    <t>NEDD9</t>
  </si>
  <si>
    <t>Isoform 3 of Enhancer of filamentation 1 OS=Homo sapiens OX=9606 GN=NEDD9</t>
  </si>
  <si>
    <t>P12036</t>
  </si>
  <si>
    <t>NEFH</t>
  </si>
  <si>
    <t>Neurofilament heavy polypeptide OS=Homo sapiens OX=9606 GN=NEFH PE=1 SV=4</t>
  </si>
  <si>
    <t>P07196</t>
  </si>
  <si>
    <t>NEFL</t>
  </si>
  <si>
    <t>Neurofilament light polypeptide OS=Homo sapiens OX=9606 GN=NEFL PE=1 SV=3</t>
  </si>
  <si>
    <t>P07197</t>
  </si>
  <si>
    <t>NEFM</t>
  </si>
  <si>
    <t>Neurofilament medium polypeptide OS=Homo sapiens OX=9606 GN=NEFM PE=1 SV=3</t>
  </si>
  <si>
    <t>Q7Z3B1</t>
  </si>
  <si>
    <t>NEGR1</t>
  </si>
  <si>
    <t>Neuronal growth regulator 1 OS=Homo sapiens OX=9606 GN=NEGR1 PE=1 SV=3</t>
  </si>
  <si>
    <t>Q969S2</t>
  </si>
  <si>
    <t>NEIL2</t>
  </si>
  <si>
    <t>Endonuclease 8-like 2 OS=Homo sapiens OX=9606 GN=NEIL2 PE=1 SV=3</t>
  </si>
  <si>
    <t>Q96PY6-3</t>
  </si>
  <si>
    <t>NEK1</t>
  </si>
  <si>
    <t>Isoform 3 of Serine/threonine-protein kinase Nek1 OS=Homo sapiens OX=9606 GN=NEK1</t>
  </si>
  <si>
    <t>P51956</t>
  </si>
  <si>
    <t>NEK3</t>
  </si>
  <si>
    <t>Serine/threonine-protein kinase Nek3 OS=Homo sapiens OX=9606 GN=NEK3 PE=1 SV=2</t>
  </si>
  <si>
    <t>P51957</t>
  </si>
  <si>
    <t>NEK4</t>
  </si>
  <si>
    <t>Serine/threonine-protein kinase Nek4 OS=Homo sapiens OX=9606 GN=NEK4 PE=1 SV=2</t>
  </si>
  <si>
    <t>Q9HC98-2</t>
  </si>
  <si>
    <t>NEK6</t>
  </si>
  <si>
    <t>Isoform 2 of Serine/threonine-protein kinase Nek6 OS=Homo sapiens OX=9606 GN=NEK6</t>
  </si>
  <si>
    <t>Q8TDX7</t>
  </si>
  <si>
    <t>NEK7</t>
  </si>
  <si>
    <t>Serine/threonine-protein kinase Nek7 OS=Homo sapiens OX=9606 GN=NEK7 PE=1 SV=1</t>
  </si>
  <si>
    <t>Q8TD19</t>
  </si>
  <si>
    <t>NEK9</t>
  </si>
  <si>
    <t>Serine/threonine-protein kinase Nek9 OS=Homo sapiens OX=9606 GN=NEK9 PE=1 SV=2</t>
  </si>
  <si>
    <t>Q9H3P2</t>
  </si>
  <si>
    <t>NELFA</t>
  </si>
  <si>
    <t>Negative elongation factor A OS=Homo sapiens OX=9606 GN=NELFA PE=1 SV=3</t>
  </si>
  <si>
    <t>Q8WX92-2</t>
  </si>
  <si>
    <t>NELFB</t>
  </si>
  <si>
    <t>Isoform 2 of Negative elongation factor B OS=Homo sapiens OX=9606 GN=NELFB</t>
  </si>
  <si>
    <t>Q8IXH7</t>
  </si>
  <si>
    <t>NELFCD</t>
  </si>
  <si>
    <t>Negative elongation factor C/D OS=Homo sapiens OX=9606 GN=NELFCD PE=1 SV=2</t>
  </si>
  <si>
    <t>P18615-3</t>
  </si>
  <si>
    <t>NELFE</t>
  </si>
  <si>
    <t>Isoform 2 of Negative elongation factor E OS=Homo sapiens OX=9606 GN=NELFE</t>
  </si>
  <si>
    <t>O60524</t>
  </si>
  <si>
    <t>NEMF</t>
  </si>
  <si>
    <t>Nuclear export mediator factor NEMF OS=Homo sapiens OX=9606 GN=NEMF PE=1 SV=4</t>
  </si>
  <si>
    <t>O14524</t>
  </si>
  <si>
    <t>NEMP1</t>
  </si>
  <si>
    <t>Nuclear envelope integral membrane protein 1 OS=Homo sapiens OX=9606 GN=NEMP1 PE=1 SV=2</t>
  </si>
  <si>
    <t>Q9UMX5</t>
  </si>
  <si>
    <t>NENF</t>
  </si>
  <si>
    <t>Neudesin OS=Homo sapiens OX=9606 GN=NENF PE=1 SV=1</t>
  </si>
  <si>
    <t>Q92859</t>
  </si>
  <si>
    <t>NEO1</t>
  </si>
  <si>
    <t>Neogenin OS=Homo sapiens OX=9606 GN=NEO1 PE=1 SV=2</t>
  </si>
  <si>
    <t>Q6NW34</t>
  </si>
  <si>
    <t>NEPRO</t>
  </si>
  <si>
    <t>Nucleolus and neural progenitor protein OS=Homo sapiens OX=9606 GN=NEPRO PE=1 SV=3</t>
  </si>
  <si>
    <t>P48681</t>
  </si>
  <si>
    <t>NES</t>
  </si>
  <si>
    <t>Nestin OS=Homo sapiens OX=9606 GN=NES PE=1 SV=2</t>
  </si>
  <si>
    <t>Q99519</t>
  </si>
  <si>
    <t>NEU1</t>
  </si>
  <si>
    <t>Sialidase-1 OS=Homo sapiens OX=9606 GN=NEU1 PE=1 SV=1</t>
  </si>
  <si>
    <t>Q96JN8</t>
  </si>
  <si>
    <t>NEURL4</t>
  </si>
  <si>
    <t>Neuralized-like protein 4 OS=Homo sapiens OX=9606 GN=NEURL4 PE=1 SV=2</t>
  </si>
  <si>
    <t>Q0ZGT2-2</t>
  </si>
  <si>
    <t>NEXN</t>
  </si>
  <si>
    <t>Isoform 2 of Nexilin OS=Homo sapiens OX=9606 GN=NEXN</t>
  </si>
  <si>
    <t>P21359</t>
  </si>
  <si>
    <t>NF1</t>
  </si>
  <si>
    <t>Neurofibromin OS=Homo sapiens OX=9606 GN=NF1 PE=1 SV=2</t>
  </si>
  <si>
    <t>P35240</t>
  </si>
  <si>
    <t>NF2</t>
  </si>
  <si>
    <t>Merlin OS=Homo sapiens OX=9606 GN=NF2 PE=1 SV=1</t>
  </si>
  <si>
    <t>O94916-5</t>
  </si>
  <si>
    <t>NFAT5</t>
  </si>
  <si>
    <t>Isoform E of Nuclear factor of activated T-cells 5 OS=Homo sapiens OX=9606 GN=NFAT5</t>
  </si>
  <si>
    <t>O95644</t>
  </si>
  <si>
    <t>NFATC1</t>
  </si>
  <si>
    <t>Nuclear factor of activated T-cells, cytoplasmic 1 OS=Homo sapiens OX=9606 GN=NFATC1 PE=1 SV=3</t>
  </si>
  <si>
    <t>Q8NCF5</t>
  </si>
  <si>
    <t>NFATC2IP</t>
  </si>
  <si>
    <t>NFATC2-interacting protein OS=Homo sapiens OX=9606 GN=NFATC2IP PE=1 SV=1</t>
  </si>
  <si>
    <t>Q12968</t>
  </si>
  <si>
    <t>NFATC3</t>
  </si>
  <si>
    <t>Nuclear factor of activated T-cells, cytoplasmic 3 OS=Homo sapiens OX=9606 GN=NFATC3 PE=1 SV=1</t>
  </si>
  <si>
    <t>Q14934-2</t>
  </si>
  <si>
    <t>NFATC4</t>
  </si>
  <si>
    <t>Isoform 2 of Nuclear factor of activated T-cells, cytoplasmic 4 OS=Homo sapiens OX=9606 GN=NFATC4</t>
  </si>
  <si>
    <t>Q12857-4</t>
  </si>
  <si>
    <t>NFIA</t>
  </si>
  <si>
    <t>Isoform 4 of Nuclear factor 1 A-type OS=Homo sapiens OX=9606 GN=NFIA</t>
  </si>
  <si>
    <t>O00712-4</t>
  </si>
  <si>
    <t>NFIB</t>
  </si>
  <si>
    <t>Isoform 4 of Nuclear factor 1 B-type OS=Homo sapiens OX=9606 GN=NFIB</t>
  </si>
  <si>
    <t>P08651</t>
  </si>
  <si>
    <t>NFIC</t>
  </si>
  <si>
    <t>Nuclear factor 1 C-type OS=Homo sapiens OX=9606 GN=NFIC PE=1 SV=2</t>
  </si>
  <si>
    <t>Q14938-3</t>
  </si>
  <si>
    <t>NFIX</t>
  </si>
  <si>
    <t>Isoform 3 of Nuclear factor 1 X-type OS=Homo sapiens OX=9606 GN=NFIX</t>
  </si>
  <si>
    <t>P19838-2</t>
  </si>
  <si>
    <t>NFKB1</t>
  </si>
  <si>
    <t>Isoform 2 of Nuclear factor NF-kappa-B p105 subunit OS=Homo sapiens OX=9606 GN=NFKB1</t>
  </si>
  <si>
    <t>Q00653</t>
  </si>
  <si>
    <t>NFKB2</t>
  </si>
  <si>
    <t>Nuclear factor NF-kappa-B p100 subunit OS=Homo sapiens OX=9606 GN=NFKB2 PE=1 SV=4</t>
  </si>
  <si>
    <t>P25963</t>
  </si>
  <si>
    <t>NFKBIA</t>
  </si>
  <si>
    <t>NF-kappa-B inhibitor alpha OS=Homo sapiens OX=9606 GN=NFKBIA PE=1 SV=1</t>
  </si>
  <si>
    <t>Q15653</t>
  </si>
  <si>
    <t>NFKBIB</t>
  </si>
  <si>
    <t>NF-kappa-B inhibitor beta OS=Homo sapiens OX=9606 GN=NFKBIB PE=1 SV=2</t>
  </si>
  <si>
    <t>O00221</t>
  </si>
  <si>
    <t>NFKBIE</t>
  </si>
  <si>
    <t>NF-kappa-B inhibitor epsilon OS=Homo sapiens OX=9606 GN=NFKBIE PE=1 SV=3</t>
  </si>
  <si>
    <t>Q6P4R8-2</t>
  </si>
  <si>
    <t>NFRKB</t>
  </si>
  <si>
    <t>Isoform 2 of Nuclear factor related to kappa-B-binding protein OS=Homo sapiens OX=9606 GN=NFRKB</t>
  </si>
  <si>
    <t>Q9Y697</t>
  </si>
  <si>
    <t>NFS1</t>
  </si>
  <si>
    <t>Cysteine desulfurase, mitochondrial OS=Homo sapiens OX=9606 GN=NFS1 PE=1 SV=3</t>
  </si>
  <si>
    <t>Q9UMS0</t>
  </si>
  <si>
    <t>NFU1</t>
  </si>
  <si>
    <t>NFU1 iron-sulfur cluster scaffold homolog, mitochondrial OS=Homo sapiens OX=9606 GN=NFU1 PE=1 SV=2</t>
  </si>
  <si>
    <t>Q12986</t>
  </si>
  <si>
    <t>NFX1</t>
  </si>
  <si>
    <t>Transcriptional repressor NF-X1 OS=Homo sapiens OX=9606 GN=NFX1 PE=1 SV=2</t>
  </si>
  <si>
    <t>Q6ZNB6</t>
  </si>
  <si>
    <t>NFXL1</t>
  </si>
  <si>
    <t>NF-X1-type zinc finger protein NFXL1 OS=Homo sapiens OX=9606 GN=NFXL1 PE=1 SV=2</t>
  </si>
  <si>
    <t>P23511</t>
  </si>
  <si>
    <t>NFYA</t>
  </si>
  <si>
    <t>Nuclear transcription factor Y subunit alpha OS=Homo sapiens OX=9606 GN=NFYA PE=1 SV=2</t>
  </si>
  <si>
    <t>P25208</t>
  </si>
  <si>
    <t>NFYB</t>
  </si>
  <si>
    <t>Nuclear transcription factor Y subunit beta OS=Homo sapiens OX=9606 GN=NFYB PE=1 SV=2</t>
  </si>
  <si>
    <t>Q13952</t>
  </si>
  <si>
    <t>NFYC</t>
  </si>
  <si>
    <t>Nuclear transcription factor Y subunit gamma OS=Homo sapiens OX=9606 GN=NFYC PE=1 SV=3</t>
  </si>
  <si>
    <t>Q8NEJ9</t>
  </si>
  <si>
    <t>NGDN</t>
  </si>
  <si>
    <t>Neuroguidin OS=Homo sapiens OX=9606 GN=NGDN PE=1 SV=1</t>
  </si>
  <si>
    <t>Q96IV0</t>
  </si>
  <si>
    <t>NGLY1</t>
  </si>
  <si>
    <t>Peptide-N(4)-(N-acetyl-beta-glucosaminyl)asparagine amidase OS=Homo sapiens OX=9606 GN=NGLY1 PE=1 SV=1</t>
  </si>
  <si>
    <t>Q9NPE2</t>
  </si>
  <si>
    <t>NGRN</t>
  </si>
  <si>
    <t>Neugrin OS=Homo sapiens OX=9606 GN=NGRN PE=1 SV=2</t>
  </si>
  <si>
    <t>Q9H9Q4</t>
  </si>
  <si>
    <t>NHEJ1</t>
  </si>
  <si>
    <t>Non-homologous end-joining factor 1 OS=Homo sapiens OX=9606 GN=NHEJ1 PE=1 SV=1</t>
  </si>
  <si>
    <t>Q8NBF2</t>
  </si>
  <si>
    <t>NHLRC2</t>
  </si>
  <si>
    <t>NHL repeat-containing protein 2 OS=Homo sapiens OX=9606 GN=NHLRC2 PE=1 SV=1</t>
  </si>
  <si>
    <t>Q9NX24</t>
  </si>
  <si>
    <t>NHP2</t>
  </si>
  <si>
    <t>H/ACA ribonucleoprotein complex subunit 2 OS=Homo sapiens OX=9606 GN=NHP2 PE=1 SV=1</t>
  </si>
  <si>
    <t>Q5SYE7-2</t>
  </si>
  <si>
    <t>NHSL1</t>
  </si>
  <si>
    <t>Isoform 2 of NHS-like protein 1 OS=Homo sapiens OX=9606 GN=NHSL1</t>
  </si>
  <si>
    <t>Q5HYW2</t>
  </si>
  <si>
    <t>NHSL2</t>
  </si>
  <si>
    <t>NHS-like protein 2 OS=Homo sapiens OX=9606 GN=NHSL2 PE=1 SV=2</t>
  </si>
  <si>
    <t>Q9BZQ8</t>
  </si>
  <si>
    <t>NIBAN1</t>
  </si>
  <si>
    <t>Protein Niban 1 OS=Homo sapiens OX=9606 GN=NIBAN1 PE=1 SV=1</t>
  </si>
  <si>
    <t>Q96TA1</t>
  </si>
  <si>
    <t>NIBAN2</t>
  </si>
  <si>
    <t>Protein Niban 2 OS=Homo sapiens OX=9606 GN=NIBAN2 PE=1 SV=3</t>
  </si>
  <si>
    <t>P14543</t>
  </si>
  <si>
    <t>NID1</t>
  </si>
  <si>
    <t>Nidogen-1 OS=Homo sapiens OX=9606 GN=NID1 PE=1 SV=3</t>
  </si>
  <si>
    <t>Q14112</t>
  </si>
  <si>
    <t>NID2</t>
  </si>
  <si>
    <t>Nidogen-2 OS=Homo sapiens OX=9606 GN=NID2 PE=1 SV=3</t>
  </si>
  <si>
    <t>Q9GZT8</t>
  </si>
  <si>
    <t>NIF3L1</t>
  </si>
  <si>
    <t>NIF3-like protein 1 OS=Homo sapiens OX=9606 GN=NIF3L1 PE=1 SV=2</t>
  </si>
  <si>
    <t>Q9BYG3</t>
  </si>
  <si>
    <t>NIFK</t>
  </si>
  <si>
    <t>MKI67 FHA domain-interacting nucleolar phosphoprotein OS=Homo sapiens OX=9606 GN=NIFK PE=1 SV=1</t>
  </si>
  <si>
    <t>Q8N4C6-7</t>
  </si>
  <si>
    <t>NIN</t>
  </si>
  <si>
    <t>Isoform 7 of Ninein OS=Homo sapiens OX=9606 GN=NIN</t>
  </si>
  <si>
    <t>Q9Y221</t>
  </si>
  <si>
    <t>NIP7</t>
  </si>
  <si>
    <t>60S ribosome subunit biogenesis protein NIP7 homolog OS=Homo sapiens OX=9606 GN=NIP7 PE=1 SV=1</t>
  </si>
  <si>
    <t>Q6KC79</t>
  </si>
  <si>
    <t>NIPBL</t>
  </si>
  <si>
    <t>Nipped-B-like protein OS=Homo sapiens OX=9606 GN=NIPBL PE=1 SV=2</t>
  </si>
  <si>
    <t>Q9BPW8</t>
  </si>
  <si>
    <t>NIPSNAP1</t>
  </si>
  <si>
    <t>Protein NipSnap homolog 1 OS=Homo sapiens OX=9606 GN=NIPSNAP1 PE=1 SV=1</t>
  </si>
  <si>
    <t>O75323</t>
  </si>
  <si>
    <t>NIPSNAP2</t>
  </si>
  <si>
    <t>Protein NipSnap homolog 2 OS=Homo sapiens OX=9606 GN=NIPSNAP2 PE=1 SV=1</t>
  </si>
  <si>
    <t>Q9UFN0</t>
  </si>
  <si>
    <t>NIPSNAP3A</t>
  </si>
  <si>
    <t>Protein NipSnap homolog 3A OS=Homo sapiens OX=9606 GN=NIPSNAP3A PE=1 SV=2</t>
  </si>
  <si>
    <t>Q9BS92</t>
  </si>
  <si>
    <t>NIPSNAP3B</t>
  </si>
  <si>
    <t>Protein NipSnap homolog 3B OS=Homo sapiens OX=9606 GN=NIPSNAP3B PE=2 SV=1</t>
  </si>
  <si>
    <t>Q9Y2I1</t>
  </si>
  <si>
    <t>NISCH</t>
  </si>
  <si>
    <t>Nischarin OS=Homo sapiens OX=9606 GN=NISCH PE=1 SV=3</t>
  </si>
  <si>
    <t>Q86X76</t>
  </si>
  <si>
    <t>NIT1</t>
  </si>
  <si>
    <t>Deaminated glutathione amidase OS=Homo sapiens OX=9606 GN=NIT1 PE=1 SV=2</t>
  </si>
  <si>
    <t>Q9NQR4</t>
  </si>
  <si>
    <t>NIT2</t>
  </si>
  <si>
    <t>Omega-amidase NIT2 OS=Homo sapiens OX=9606 GN=NIT2 PE=1 SV=1</t>
  </si>
  <si>
    <t>Q8N5F7</t>
  </si>
  <si>
    <t>NKAP</t>
  </si>
  <si>
    <t>NF-kappa-B-activating protein OS=Homo sapiens OX=9606 GN=NKAP PE=1 SV=1</t>
  </si>
  <si>
    <t>Q9NYS0</t>
  </si>
  <si>
    <t>NKIRAS1</t>
  </si>
  <si>
    <t>NF-kappa-B inhibitor-interacting Ras-like protein 1 OS=Homo sapiens OX=9606 GN=NKIRAS1 PE=1 SV=1</t>
  </si>
  <si>
    <t>Q9NYR9</t>
  </si>
  <si>
    <t>NKIRAS2</t>
  </si>
  <si>
    <t>NF-kappa-B inhibitor-interacting Ras-like protein 2 OS=Homo sapiens OX=9606 GN=NKIRAS2 PE=1 SV=1</t>
  </si>
  <si>
    <t>O15226-2</t>
  </si>
  <si>
    <t>NKRF</t>
  </si>
  <si>
    <t>Isoform 2 of NF-kappa-B-repressing factor OS=Homo sapiens OX=9606 GN=NKRF</t>
  </si>
  <si>
    <t>P30414</t>
  </si>
  <si>
    <t>NKTR</t>
  </si>
  <si>
    <t>NK-tumor recognition protein OS=Homo sapiens OX=9606 GN=NKTR PE=1 SV=2</t>
  </si>
  <si>
    <t>Q9NVX2</t>
  </si>
  <si>
    <t>NLE1</t>
  </si>
  <si>
    <t>Notchless protein homolog 1 OS=Homo sapiens OX=9606 GN=NLE1 PE=1 SV=4</t>
  </si>
  <si>
    <t>Q9BYT8</t>
  </si>
  <si>
    <t>NLN</t>
  </si>
  <si>
    <t>Neurolysin, mitochondrial OS=Homo sapiens OX=9606 GN=NLN PE=1 SV=1</t>
  </si>
  <si>
    <t>Q86W26</t>
  </si>
  <si>
    <t>NLRP10</t>
  </si>
  <si>
    <t>NACHT, LRR and PYD domains-containing protein 10 OS=Homo sapiens OX=9606 GN=NLRP10 PE=1 SV=1</t>
  </si>
  <si>
    <t>Q86UT6</t>
  </si>
  <si>
    <t>NLRX1</t>
  </si>
  <si>
    <t>NLR family member X1 OS=Homo sapiens OX=9606 GN=NLRX1 PE=1 SV=1</t>
  </si>
  <si>
    <t>Q96D46</t>
  </si>
  <si>
    <t>NMD3</t>
  </si>
  <si>
    <t>60S ribosomal export protein NMD3 OS=Homo sapiens OX=9606 GN=NMD3 PE=1 SV=1</t>
  </si>
  <si>
    <t>P15531-2</t>
  </si>
  <si>
    <t>NME1</t>
  </si>
  <si>
    <t>Isoform 2 of Nucleoside diphosphate kinase A OS=Homo sapiens OX=9606 GN=NME1</t>
  </si>
  <si>
    <t>P22392-2</t>
  </si>
  <si>
    <t>NME2</t>
  </si>
  <si>
    <t>Isoform 3 of Nucleoside diphosphate kinase B OS=Homo sapiens OX=9606 GN=NME2</t>
  </si>
  <si>
    <t>O60361</t>
  </si>
  <si>
    <t>NME2P1</t>
  </si>
  <si>
    <t>Putative nucleoside diphosphate kinase OS=Homo sapiens OX=9606 GN=NME2P1 PE=5 SV=1</t>
  </si>
  <si>
    <t>Q13232</t>
  </si>
  <si>
    <t>NME3</t>
  </si>
  <si>
    <t>Nucleoside diphosphate kinase 3 OS=Homo sapiens OX=9606 GN=NME3 PE=1 SV=2</t>
  </si>
  <si>
    <t>O00746</t>
  </si>
  <si>
    <t>NME4</t>
  </si>
  <si>
    <t>Nucleoside diphosphate kinase, mitochondrial OS=Homo sapiens OX=9606 GN=NME4 PE=1 SV=1</t>
  </si>
  <si>
    <t>O75414</t>
  </si>
  <si>
    <t>NME6</t>
  </si>
  <si>
    <t>Nucleoside diphosphate kinase 6 OS=Homo sapiens OX=9606 GN=NME6 PE=1 SV=3</t>
  </si>
  <si>
    <t>Q9Y5B8</t>
  </si>
  <si>
    <t>NME7</t>
  </si>
  <si>
    <t>Nucleoside diphosphate kinase 7 OS=Homo sapiens OX=9606 GN=NME7 PE=1 SV=1</t>
  </si>
  <si>
    <t>Q13287</t>
  </si>
  <si>
    <t>NMI</t>
  </si>
  <si>
    <t>N-myc-interactor OS=Homo sapiens OX=9606 GN=NMI PE=1 SV=2</t>
  </si>
  <si>
    <t>Q9HAN9</t>
  </si>
  <si>
    <t>NMNAT1</t>
  </si>
  <si>
    <t>Nicotinamide/nicotinic acid mononucleotide adenylyltransferase 1 OS=Homo sapiens OX=9606 GN=NMNAT1 PE=1 SV=1</t>
  </si>
  <si>
    <t>Q9HBL8</t>
  </si>
  <si>
    <t>NMRAL1</t>
  </si>
  <si>
    <t>NmrA-like family domain-containing protein 1 OS=Homo sapiens OX=9606 GN=NMRAL1 PE=1 SV=1</t>
  </si>
  <si>
    <t>Q9NWW6</t>
  </si>
  <si>
    <t>NMRK1</t>
  </si>
  <si>
    <t>Nicotinamide riboside kinase 1 OS=Homo sapiens OX=9606 GN=NMRK1 PE=1 SV=1</t>
  </si>
  <si>
    <t>P30419</t>
  </si>
  <si>
    <t>NMT1</t>
  </si>
  <si>
    <t>Glycylpeptide N-tetradecanoyltransferase 1 OS=Homo sapiens OX=9606 GN=NMT1 PE=1 SV=2</t>
  </si>
  <si>
    <t>O60551</t>
  </si>
  <si>
    <t>NMT2</t>
  </si>
  <si>
    <t>Glycylpeptide N-tetradecanoyltransferase 2 OS=Homo sapiens OX=9606 GN=NMT2 PE=1 SV=1</t>
  </si>
  <si>
    <t>P40261</t>
  </si>
  <si>
    <t>NNMT</t>
  </si>
  <si>
    <t>Nicotinamide N-methyltransferase OS=Homo sapiens OX=9606 GN=NNMT PE=1 SV=1</t>
  </si>
  <si>
    <t>Q13423</t>
  </si>
  <si>
    <t>NNT</t>
  </si>
  <si>
    <t>NAD(P) transhydrogenase, mitochondrial OS=Homo sapiens OX=9606 GN=NNT PE=1 SV=3</t>
  </si>
  <si>
    <t>Q8NC60</t>
  </si>
  <si>
    <t>NOA1</t>
  </si>
  <si>
    <t>Nitric oxide-associated protein 1 OS=Homo sapiens OX=9606 GN=NOA1 PE=1 SV=2</t>
  </si>
  <si>
    <t>Q9ULX3</t>
  </si>
  <si>
    <t>NOB1</t>
  </si>
  <si>
    <t>RNA-binding protein NOB1 OS=Homo sapiens OX=9606 GN=NOB1 PE=1 SV=1</t>
  </si>
  <si>
    <t>Q9Y3T9</t>
  </si>
  <si>
    <t>NOC2L</t>
  </si>
  <si>
    <t>Nucleolar complex protein 2 homolog OS=Homo sapiens OX=9606 GN=NOC2L PE=1 SV=4</t>
  </si>
  <si>
    <t>Q8WTT2</t>
  </si>
  <si>
    <t>NOC3L</t>
  </si>
  <si>
    <t>Nucleolar complex protein 3 homolog OS=Homo sapiens OX=9606 GN=NOC3L PE=1 SV=1</t>
  </si>
  <si>
    <t>Q9BVI4</t>
  </si>
  <si>
    <t>NOC4L</t>
  </si>
  <si>
    <t>Nucleolar complex protein 4 homolog OS=Homo sapiens OX=9606 GN=NOC4L PE=1 SV=1</t>
  </si>
  <si>
    <t>Q9UK39</t>
  </si>
  <si>
    <t>NOCT</t>
  </si>
  <si>
    <t>Nocturnin OS=Homo sapiens OX=9606 GN=NOCT PE=1 SV=2</t>
  </si>
  <si>
    <t>Q9BSC4</t>
  </si>
  <si>
    <t>NOL10</t>
  </si>
  <si>
    <t>Nucleolar protein 10 OS=Homo sapiens OX=9606 GN=NOL10 PE=1 SV=1</t>
  </si>
  <si>
    <t>Q9H8H0</t>
  </si>
  <si>
    <t>NOL11</t>
  </si>
  <si>
    <t>Nucleolar protein 11 OS=Homo sapiens OX=9606 GN=NOL11 PE=1 SV=1</t>
  </si>
  <si>
    <t>Q9UGY1</t>
  </si>
  <si>
    <t>NOL12</t>
  </si>
  <si>
    <t>Nucleolar protein 12 OS=Homo sapiens OX=9606 GN=NOL12 PE=1 SV=1</t>
  </si>
  <si>
    <t>O60936-3</t>
  </si>
  <si>
    <t>NOL3</t>
  </si>
  <si>
    <t>Isoform 3 of Nucleolar protein 3 OS=Homo sapiens OX=9606 GN=NOL3</t>
  </si>
  <si>
    <t>Q96MY1</t>
  </si>
  <si>
    <t>NOL4L</t>
  </si>
  <si>
    <t>Nucleolar protein 4-like OS=Homo sapiens OX=9606 GN=NOL4L PE=1 SV=2</t>
  </si>
  <si>
    <t>Q9H6R4</t>
  </si>
  <si>
    <t>NOL6</t>
  </si>
  <si>
    <t>Nucleolar protein 6 OS=Homo sapiens OX=9606 GN=NOL6 PE=1 SV=2</t>
  </si>
  <si>
    <t>Q9UMY1</t>
  </si>
  <si>
    <t>NOL7</t>
  </si>
  <si>
    <t>Nucleolar protein 7 OS=Homo sapiens OX=9606 GN=NOL7 PE=1 SV=2</t>
  </si>
  <si>
    <t>Q76FK4</t>
  </si>
  <si>
    <t>NOL8</t>
  </si>
  <si>
    <t>Nucleolar protein 8 OS=Homo sapiens OX=9606 GN=NOL8 PE=1 SV=1</t>
  </si>
  <si>
    <t>Q5SY16</t>
  </si>
  <si>
    <t>NOL9</t>
  </si>
  <si>
    <t>Polynucleotide 5'-hydroxyl-kinase NOL9 OS=Homo sapiens OX=9606 GN=NOL9 PE=1 SV=1</t>
  </si>
  <si>
    <t>Q14978-2</t>
  </si>
  <si>
    <t>NOLC1</t>
  </si>
  <si>
    <t>Isoform Beta of Nucleolar and coiled-body phosphoprotein 1 OS=Homo sapiens OX=9606 GN=NOLC1</t>
  </si>
  <si>
    <t>Q5C9Z4</t>
  </si>
  <si>
    <t>NOM1</t>
  </si>
  <si>
    <t>Nucleolar MIF4G domain-containing protein 1 OS=Homo sapiens OX=9606 GN=NOM1 PE=1 SV=1</t>
  </si>
  <si>
    <t>P69849</t>
  </si>
  <si>
    <t>NOMO3</t>
  </si>
  <si>
    <t>Nodal modulator 3 OS=Homo sapiens OX=9606 GN=NOMO3 PE=1 SV=2</t>
  </si>
  <si>
    <t>Q15233</t>
  </si>
  <si>
    <t>NONO</t>
  </si>
  <si>
    <t>Non-POU domain-containing octamer-binding protein OS=Homo sapiens OX=9606 GN=NONO PE=1 SV=4</t>
  </si>
  <si>
    <t>P78316</t>
  </si>
  <si>
    <t>NOP14</t>
  </si>
  <si>
    <t>Nucleolar protein 14 OS=Homo sapiens OX=9606 GN=NOP14 PE=1 SV=3</t>
  </si>
  <si>
    <t>Q9Y3C1</t>
  </si>
  <si>
    <t>NOP16</t>
  </si>
  <si>
    <t>Nucleolar protein 16 OS=Homo sapiens OX=9606 GN=NOP16 PE=1 SV=2</t>
  </si>
  <si>
    <t>P46087-4</t>
  </si>
  <si>
    <t>NOP2</t>
  </si>
  <si>
    <t>Isoform 4 of Probable 28S rRNA (cytosine(4447)-C(5))-methyltransferase OS=Homo sapiens OX=9606 GN=NOP2</t>
  </si>
  <si>
    <t>Q9NZM5</t>
  </si>
  <si>
    <t>NOP53</t>
  </si>
  <si>
    <t>Ribosome biogenesis protein NOP53 OS=Homo sapiens OX=9606 GN=NOP53 PE=1 SV=2</t>
  </si>
  <si>
    <t>O00567</t>
  </si>
  <si>
    <t>NOP56</t>
  </si>
  <si>
    <t>Nucleolar protein 56 OS=Homo sapiens OX=9606 GN=NOP56 PE=1 SV=4</t>
  </si>
  <si>
    <t>Q9Y2X3</t>
  </si>
  <si>
    <t>NOP58</t>
  </si>
  <si>
    <t>Nucleolar protein 58 OS=Homo sapiens OX=9606 GN=NOP58 PE=1 SV=1</t>
  </si>
  <si>
    <t>Q86U38</t>
  </si>
  <si>
    <t>NOP9</t>
  </si>
  <si>
    <t>Nucleolar protein 9 OS=Homo sapiens OX=9606 GN=NOP9 PE=1 SV=1</t>
  </si>
  <si>
    <t>P29475-4</t>
  </si>
  <si>
    <t>NOS1</t>
  </si>
  <si>
    <t>Isoform 4 of Nitric oxide synthase, brain OS=Homo sapiens OX=9606 GN=NOS1</t>
  </si>
  <si>
    <t>Q9Y314</t>
  </si>
  <si>
    <t>NOSIP</t>
  </si>
  <si>
    <t>Nitric oxide synthase-interacting protein OS=Homo sapiens OX=9606 GN=NOSIP PE=1 SV=1</t>
  </si>
  <si>
    <t>P46531</t>
  </si>
  <si>
    <t>NOTCH1</t>
  </si>
  <si>
    <t>Neurogenic locus notch homolog protein 1 OS=Homo sapiens OX=9606 GN=NOTCH1 PE=1 SV=4</t>
  </si>
  <si>
    <t>Q04721</t>
  </si>
  <si>
    <t>NOTCH2</t>
  </si>
  <si>
    <t>Neurogenic locus notch homolog protein 2 OS=Homo sapiens OX=9606 GN=NOTCH2 PE=1 SV=3</t>
  </si>
  <si>
    <t>Q9UM47</t>
  </si>
  <si>
    <t>NOTCH3</t>
  </si>
  <si>
    <t>Neurogenic locus notch homolog protein 3 OS=Homo sapiens OX=9606 GN=NOTCH3 PE=1 SV=2</t>
  </si>
  <si>
    <t>P51513</t>
  </si>
  <si>
    <t>NOVA1</t>
  </si>
  <si>
    <t>RNA-binding protein Nova-1 OS=Homo sapiens OX=9606 GN=NOVA1 PE=1 SV=2</t>
  </si>
  <si>
    <t>Q9UNW9</t>
  </si>
  <si>
    <t>NOVA2</t>
  </si>
  <si>
    <t>RNA-binding protein Nova-2 OS=Homo sapiens OX=9606 GN=NOVA2 PE=1 SV=1</t>
  </si>
  <si>
    <t>O15118</t>
  </si>
  <si>
    <t>NPC1</t>
  </si>
  <si>
    <t>NPC intracellular cholesterol transporter 1 OS=Homo sapiens OX=9606 GN=NPC1 PE=1 SV=2</t>
  </si>
  <si>
    <t>P61916</t>
  </si>
  <si>
    <t>NPC2</t>
  </si>
  <si>
    <t>NPC intracellular cholesterol transporter 2 OS=Homo sapiens OX=9606 GN=NPC2 PE=1 SV=1</t>
  </si>
  <si>
    <t>Q8NDH3</t>
  </si>
  <si>
    <t>NPEPL1</t>
  </si>
  <si>
    <t>Probable aminopeptidase NPEPL1 OS=Homo sapiens OX=9606 GN=NPEPL1 PE=1 SV=3</t>
  </si>
  <si>
    <t>P55786</t>
  </si>
  <si>
    <t>NPEPPS</t>
  </si>
  <si>
    <t>Puromycin-sensitive aminopeptidase OS=Homo sapiens OX=9606 GN=NPEPPS PE=1 SV=2</t>
  </si>
  <si>
    <t>Q7Z494</t>
  </si>
  <si>
    <t>NPHP3</t>
  </si>
  <si>
    <t>Nephrocystin-3 OS=Homo sapiens OX=9606 GN=NPHP3 PE=1 SV=1</t>
  </si>
  <si>
    <t>Q8TAT6-2</t>
  </si>
  <si>
    <t>NPLOC4</t>
  </si>
  <si>
    <t>Isoform 2 of Nuclear protein localization protein 4 homolog OS=Homo sapiens OX=9606 GN=NPLOC4</t>
  </si>
  <si>
    <t>P06748</t>
  </si>
  <si>
    <t>NPM1</t>
  </si>
  <si>
    <t>Nucleophosmin OS=Homo sapiens OX=9606 GN=NPM1 PE=1 SV=2</t>
  </si>
  <si>
    <t>P06748-3</t>
  </si>
  <si>
    <t>Isoform 3 of Nucleophosmin OS=Homo sapiens OX=9606 GN=NPM1</t>
  </si>
  <si>
    <t>O75607</t>
  </si>
  <si>
    <t>NPM3</t>
  </si>
  <si>
    <t>Nucleoplasmin-3 OS=Homo sapiens OX=9606 GN=NPM3 PE=1 SV=3</t>
  </si>
  <si>
    <t>P20594</t>
  </si>
  <si>
    <t>NPR2</t>
  </si>
  <si>
    <t>Atrial natriuretic peptide receptor 2 OS=Homo sapiens OX=9606 GN=NPR2 PE=1 SV=1</t>
  </si>
  <si>
    <t>P17342</t>
  </si>
  <si>
    <t>NPR3</t>
  </si>
  <si>
    <t>Atrial natriuretic peptide receptor 3 OS=Homo sapiens OX=9606 GN=NPR3 PE=1 SV=2</t>
  </si>
  <si>
    <t>Q9Y639</t>
  </si>
  <si>
    <t>NPTN</t>
  </si>
  <si>
    <t>Neuroplastin OS=Homo sapiens OX=9606 GN=NPTN PE=1 SV=2</t>
  </si>
  <si>
    <t>P15559</t>
  </si>
  <si>
    <t>NQO1</t>
  </si>
  <si>
    <t>NAD(P)H dehydrogenase [quinone] 1 OS=Homo sapiens OX=9606 GN=NQO1 PE=1 SV=1</t>
  </si>
  <si>
    <t>P16083</t>
  </si>
  <si>
    <t>NQO2</t>
  </si>
  <si>
    <t>Ribosyldihydronicotinamide dehydrogenase [quinone] OS=Homo sapiens OX=9606 GN=NQO2 PE=1 SV=5</t>
  </si>
  <si>
    <t>P13056</t>
  </si>
  <si>
    <t>NR2C1</t>
  </si>
  <si>
    <t>Nuclear receptor subfamily 2 group C member 1 OS=Homo sapiens OX=9606 GN=NR2C1 PE=1 SV=2</t>
  </si>
  <si>
    <t>P49116</t>
  </si>
  <si>
    <t>NR2C2</t>
  </si>
  <si>
    <t>Nuclear receptor subfamily 2 group C member 2 OS=Homo sapiens OX=9606 GN=NR2C2 PE=1 SV=1</t>
  </si>
  <si>
    <t>Q86WQ0-2</t>
  </si>
  <si>
    <t>NR2C2AP</t>
  </si>
  <si>
    <t>Isoform 2 of Nuclear receptor 2C2-associated protein OS=Homo sapiens OX=9606 GN=NR2C2AP</t>
  </si>
  <si>
    <t>P10589</t>
  </si>
  <si>
    <t>NR2F1</t>
  </si>
  <si>
    <t>COUP transcription factor 1 OS=Homo sapiens OX=9606 GN=NR2F1 PE=1 SV=1</t>
  </si>
  <si>
    <t>P10588</t>
  </si>
  <si>
    <t>NR2F6</t>
  </si>
  <si>
    <t>Nuclear receptor subfamily 2 group F member 6 OS=Homo sapiens OX=9606 GN=NR2F6 PE=1 SV=2</t>
  </si>
  <si>
    <t>P04150-3</t>
  </si>
  <si>
    <t>NR3C1</t>
  </si>
  <si>
    <t>Isoform Alpha-2 of Glucocorticoid receptor OS=Homo sapiens OX=9606 GN=NR3C1</t>
  </si>
  <si>
    <t>P01111</t>
  </si>
  <si>
    <t>NRAS</t>
  </si>
  <si>
    <t>GTPase NRas OS=Homo sapiens OX=9606 GN=NRAS PE=1 SV=1</t>
  </si>
  <si>
    <t>Q96F24</t>
  </si>
  <si>
    <t>NRBF2</t>
  </si>
  <si>
    <t>Nuclear receptor-binding factor 2 OS=Homo sapiens OX=9606 GN=NRBF2 PE=1 SV=1</t>
  </si>
  <si>
    <t>Q9UHY1</t>
  </si>
  <si>
    <t>NRBP1</t>
  </si>
  <si>
    <t>Nuclear receptor-binding protein OS=Homo sapiens OX=9606 GN=NRBP1 PE=1 SV=1</t>
  </si>
  <si>
    <t>Q9NSY0</t>
  </si>
  <si>
    <t>NRBP2</t>
  </si>
  <si>
    <t>Nuclear receptor-binding protein 2 OS=Homo sapiens OX=9606 GN=NRBP2 PE=1 SV=2</t>
  </si>
  <si>
    <t>Q92823-5</t>
  </si>
  <si>
    <t>NRCAM</t>
  </si>
  <si>
    <t>Isoform 5 of Neuronal cell adhesion molecule OS=Homo sapiens OX=9606 GN=NRCAM</t>
  </si>
  <si>
    <t>O43847-2</t>
  </si>
  <si>
    <t>NRDC</t>
  </si>
  <si>
    <t>Isoform 2 of Nardilysin OS=Homo sapiens OX=9606 GN=NRDC</t>
  </si>
  <si>
    <t>Q16656-4</t>
  </si>
  <si>
    <t>NRF1</t>
  </si>
  <si>
    <t>Isoform 4 of Nuclear respiratory factor 1 OS=Homo sapiens OX=9606 GN=NRF1</t>
  </si>
  <si>
    <t>Q9BQI9</t>
  </si>
  <si>
    <t>NRIP2</t>
  </si>
  <si>
    <t>Nuclear receptor-interacting protein 2 OS=Homo sapiens OX=9606 GN=NRIP2 PE=1 SV=3</t>
  </si>
  <si>
    <t>Q7Z2Y5</t>
  </si>
  <si>
    <t>NRK</t>
  </si>
  <si>
    <t>Nik-related protein kinase OS=Homo sapiens OX=9606 GN=NRK PE=1 SV=2</t>
  </si>
  <si>
    <t>Q8IXM6</t>
  </si>
  <si>
    <t>NRM</t>
  </si>
  <si>
    <t>Nurim OS=Homo sapiens OX=9606 GN=NRM PE=1 SV=1</t>
  </si>
  <si>
    <t>O14786</t>
  </si>
  <si>
    <t>NRP1</t>
  </si>
  <si>
    <t>Neuropilin-1 OS=Homo sapiens OX=9606 GN=NRP1 PE=1 SV=3</t>
  </si>
  <si>
    <t>O60462</t>
  </si>
  <si>
    <t>NRP2</t>
  </si>
  <si>
    <t>Neuropilin-2 OS=Homo sapiens OX=9606 GN=NRP2 PE=1 SV=3</t>
  </si>
  <si>
    <t>O95478</t>
  </si>
  <si>
    <t>NSA2</t>
  </si>
  <si>
    <t>Ribosome biogenesis protein NSA2 homolog OS=Homo sapiens OX=9606 GN=NSA2 PE=1 SV=1</t>
  </si>
  <si>
    <t>Q96L73</t>
  </si>
  <si>
    <t>NSD1</t>
  </si>
  <si>
    <t>Histone-lysine N-methyltransferase, H3 lysine-36 specific OS=Homo sapiens OX=9606 GN=NSD1 PE=1 SV=1</t>
  </si>
  <si>
    <t>O96028</t>
  </si>
  <si>
    <t>NSD2</t>
  </si>
  <si>
    <t>Histone-lysine N-methyltransferase NSD2 OS=Homo sapiens OX=9606 GN=NSD2 PE=1 SV=1</t>
  </si>
  <si>
    <t>Q9BZ95</t>
  </si>
  <si>
    <t>NSD3</t>
  </si>
  <si>
    <t>Histone-lysine N-methyltransferase NSD3 OS=Homo sapiens OX=9606 GN=NSD3 PE=1 SV=1</t>
  </si>
  <si>
    <t>Q9BZ95-3</t>
  </si>
  <si>
    <t>Isoform 3 of Histone-lysine N-methyltransferase NSD3 OS=Homo sapiens OX=9606 GN=NSD3</t>
  </si>
  <si>
    <t>Q15738</t>
  </si>
  <si>
    <t>NSDHL</t>
  </si>
  <si>
    <t>Sterol-4-alpha-carboxylate 3-dehydrogenase, decarboxylating OS=Homo sapiens OX=9606 GN=NSDHL PE=1 SV=2</t>
  </si>
  <si>
    <t>P46459</t>
  </si>
  <si>
    <t>NSF</t>
  </si>
  <si>
    <t>Vesicle-fusing ATPase OS=Homo sapiens OX=9606 GN=NSF PE=1 SV=3</t>
  </si>
  <si>
    <t>Q9UNZ2-5</t>
  </si>
  <si>
    <t>NSFL1C</t>
  </si>
  <si>
    <t>Isoform 3 of NSFL1 cofactor p47 OS=Homo sapiens OX=9606 GN=NSFL1C</t>
  </si>
  <si>
    <t>Q96IY1</t>
  </si>
  <si>
    <t>NSL1</t>
  </si>
  <si>
    <t>Kinetochore-associated protein NSL1 homolog OS=Homo sapiens OX=9606 GN=NSL1 PE=1 SV=3</t>
  </si>
  <si>
    <t>Q8WV22</t>
  </si>
  <si>
    <t>NSMCE1</t>
  </si>
  <si>
    <t>Non-structural maintenance of chromosomes element 1 homolog OS=Homo sapiens OX=9606 GN=NSMCE1 PE=1 SV=5</t>
  </si>
  <si>
    <t>Q96MF7</t>
  </si>
  <si>
    <t>NSMCE2</t>
  </si>
  <si>
    <t>E3 SUMO-protein ligase NSE2 OS=Homo sapiens OX=9606 GN=NSMCE2 PE=1 SV=2</t>
  </si>
  <si>
    <t>Q96MG7</t>
  </si>
  <si>
    <t>NSMCE3</t>
  </si>
  <si>
    <t>Non-structural maintenance of chromosomes element 3 homolog OS=Homo sapiens OX=9606 GN=NSMCE3 PE=1 SV=1</t>
  </si>
  <si>
    <t>Q9NXX6</t>
  </si>
  <si>
    <t>NSMCE4A</t>
  </si>
  <si>
    <t>Non-structural maintenance of chromosomes element 4 homolog A OS=Homo sapiens OX=9606 GN=NSMCE4A PE=1 SV=2</t>
  </si>
  <si>
    <t>Q6X4W1</t>
  </si>
  <si>
    <t>NSMF</t>
  </si>
  <si>
    <t>NMDA receptor synaptonuclear signaling and neuronal migration factor OS=Homo sapiens OX=9606 GN=NSMF PE=1 SV=1</t>
  </si>
  <si>
    <t>Q9H0G5</t>
  </si>
  <si>
    <t>NSRP1</t>
  </si>
  <si>
    <t>Nuclear speckle splicing regulatory protein 1 OS=Homo sapiens OX=9606 GN=NSRP1 PE=1 SV=1</t>
  </si>
  <si>
    <t>Q08J23</t>
  </si>
  <si>
    <t>NSUN2</t>
  </si>
  <si>
    <t>RNA cytosine C(5)-methyltransferase NSUN2 OS=Homo sapiens OX=9606 GN=NSUN2 PE=1 SV=2</t>
  </si>
  <si>
    <t>Q96CB9</t>
  </si>
  <si>
    <t>NSUN4</t>
  </si>
  <si>
    <t>5-methylcytosine rRNA methyltransferase NSUN4 OS=Homo sapiens OX=9606 GN=NSUN4 PE=1 SV=2</t>
  </si>
  <si>
    <t>Q96P11-4</t>
  </si>
  <si>
    <t>NSUN5</t>
  </si>
  <si>
    <t>Isoform 4 of 28S rRNA (cytosine-C(5))-methyltransferase OS=Homo sapiens OX=9606 GN=NSUN5</t>
  </si>
  <si>
    <t>Q8NE18</t>
  </si>
  <si>
    <t>NSUN7</t>
  </si>
  <si>
    <t>Putative methyltransferase NSUN7 OS=Homo sapiens OX=9606 GN=NSUN7 PE=2 SV=4</t>
  </si>
  <si>
    <t>Q8TCD5</t>
  </si>
  <si>
    <t>NT5C</t>
  </si>
  <si>
    <t>5'(3')-deoxyribonucleotidase, cytosolic type OS=Homo sapiens OX=9606 GN=NT5C PE=1 SV=2</t>
  </si>
  <si>
    <t>P49902</t>
  </si>
  <si>
    <t>NT5C2</t>
  </si>
  <si>
    <t>Cytosolic purine 5'-nucleotidase OS=Homo sapiens OX=9606 GN=NT5C2 PE=1 SV=1</t>
  </si>
  <si>
    <t>Q9H0P0</t>
  </si>
  <si>
    <t>NT5C3A</t>
  </si>
  <si>
    <t>Cytosolic 5'-nucleotidase 3A OS=Homo sapiens OX=9606 GN=NT5C3A PE=1 SV=3</t>
  </si>
  <si>
    <t>Q969T7</t>
  </si>
  <si>
    <t>NT5C3B</t>
  </si>
  <si>
    <t>7-methylguanosine phosphate-specific 5'-nucleotidase OS=Homo sapiens OX=9606 GN=NT5C3B PE=1 SV=4</t>
  </si>
  <si>
    <t>Q5TFE4</t>
  </si>
  <si>
    <t>NT5DC1</t>
  </si>
  <si>
    <t>5'-nucleotidase domain-containing protein 1 OS=Homo sapiens OX=9606 GN=NT5DC1 PE=1 SV=1</t>
  </si>
  <si>
    <t>Q9H857-2</t>
  </si>
  <si>
    <t>NT5DC2</t>
  </si>
  <si>
    <t>Isoform 2 of 5'-nucleotidase domain-containing protein 2 OS=Homo sapiens OX=9606 GN=NT5DC2</t>
  </si>
  <si>
    <t>Q86UY8</t>
  </si>
  <si>
    <t>NT5DC3</t>
  </si>
  <si>
    <t>5'-nucleotidase domain-containing protein 3 OS=Homo sapiens OX=9606 GN=NT5DC3 PE=1 SV=1</t>
  </si>
  <si>
    <t>P21589</t>
  </si>
  <si>
    <t>NT5E</t>
  </si>
  <si>
    <t>5'-nucleotidase OS=Homo sapiens OX=9606 GN=NT5E PE=1 SV=1</t>
  </si>
  <si>
    <t>Q96AB6</t>
  </si>
  <si>
    <t>NTAN1</t>
  </si>
  <si>
    <t>Protein N-terminal asparagine amidohydrolase OS=Homo sapiens OX=9606 GN=NTAN1 PE=1 SV=3</t>
  </si>
  <si>
    <t>Q9P121-4</t>
  </si>
  <si>
    <t>NTM</t>
  </si>
  <si>
    <t>Isoform 4 of Neurotrimin OS=Homo sapiens OX=9606 GN=NTM</t>
  </si>
  <si>
    <t>Q9BV86</t>
  </si>
  <si>
    <t>NTMT1</t>
  </si>
  <si>
    <t>N-terminal Xaa-Pro-Lys N-methyltransferase 1 OS=Homo sapiens OX=9606 GN=NTMT1 PE=1 SV=3</t>
  </si>
  <si>
    <t>O00634</t>
  </si>
  <si>
    <t>NTN3</t>
  </si>
  <si>
    <t>Netrin-3 OS=Homo sapiens OX=9606 GN=NTN3 PE=1 SV=1</t>
  </si>
  <si>
    <t>Q9BSD7</t>
  </si>
  <si>
    <t>NTPCR</t>
  </si>
  <si>
    <t>Cancer-related nucleoside-triphosphatase OS=Homo sapiens OX=9606 GN=NTPCR PE=1 SV=1</t>
  </si>
  <si>
    <t>O60285</t>
  </si>
  <si>
    <t>NUAK1</t>
  </si>
  <si>
    <t>NUAK family SNF1-like kinase 1 OS=Homo sapiens OX=9606 GN=NUAK1 PE=1 SV=1</t>
  </si>
  <si>
    <t>Q9Y5A7</t>
  </si>
  <si>
    <t>NUB1</t>
  </si>
  <si>
    <t>NEDD8 ultimate buster 1 OS=Homo sapiens OX=9606 GN=NUB1 PE=1 SV=2</t>
  </si>
  <si>
    <t>P53384</t>
  </si>
  <si>
    <t>NUBP1</t>
  </si>
  <si>
    <t>Cytosolic Fe-S cluster assembly factor NUBP1 OS=Homo sapiens OX=9606 GN=NUBP1 PE=1 SV=2</t>
  </si>
  <si>
    <t>Q9Y5Y2</t>
  </si>
  <si>
    <t>NUBP2</t>
  </si>
  <si>
    <t>Cytosolic Fe-S cluster assembly factor NUBP2 OS=Homo sapiens OX=9606 GN=NUBP2 PE=1 SV=1</t>
  </si>
  <si>
    <t>Q8TB37</t>
  </si>
  <si>
    <t>NUBPL</t>
  </si>
  <si>
    <t>Iron-sulfur protein NUBPL OS=Homo sapiens OX=9606 GN=NUBPL PE=1 SV=3</t>
  </si>
  <si>
    <t>Q02818</t>
  </si>
  <si>
    <t>NUCB1</t>
  </si>
  <si>
    <t>Nucleobindin-1 OS=Homo sapiens OX=9606 GN=NUCB1 PE=1 SV=4</t>
  </si>
  <si>
    <t>P80303-2</t>
  </si>
  <si>
    <t>NUCB2</t>
  </si>
  <si>
    <t>Isoform 2 of Nucleobindin-2 OS=Homo sapiens OX=9606 GN=NUCB2</t>
  </si>
  <si>
    <t>Q9H1E3</t>
  </si>
  <si>
    <t>NUCKS1</t>
  </si>
  <si>
    <t>Nuclear ubiquitous casein and cyclin-dependent kinase substrate 1 OS=Homo sapiens OX=9606 GN=NUCKS1 PE=1 SV=1</t>
  </si>
  <si>
    <t>Q9Y266</t>
  </si>
  <si>
    <t>NUDC</t>
  </si>
  <si>
    <t>Nuclear migration protein nudC OS=Homo sapiens OX=9606 GN=NUDC PE=1 SV=1</t>
  </si>
  <si>
    <t>Q96RS6</t>
  </si>
  <si>
    <t>NUDCD1</t>
  </si>
  <si>
    <t>NudC domain-containing protein 1 OS=Homo sapiens OX=9606 GN=NUDCD1 PE=1 SV=2</t>
  </si>
  <si>
    <t>Q8WVJ2</t>
  </si>
  <si>
    <t>NUDCD2</t>
  </si>
  <si>
    <t>NudC domain-containing protein 2 OS=Homo sapiens OX=9606 GN=NUDCD2 PE=1 SV=1</t>
  </si>
  <si>
    <t>Q8IVD9</t>
  </si>
  <si>
    <t>NUDCD3</t>
  </si>
  <si>
    <t>NudC domain-containing protein 3 OS=Homo sapiens OX=9606 GN=NUDCD3 PE=1 SV=3</t>
  </si>
  <si>
    <t>P36639</t>
  </si>
  <si>
    <t>NUDT1</t>
  </si>
  <si>
    <t>7,8-dihydro-8-oxoguanine triphosphatase OS=Homo sapiens OX=9606 GN=NUDT1 PE=1 SV=3</t>
  </si>
  <si>
    <t>Q96G61</t>
  </si>
  <si>
    <t>NUDT11</t>
  </si>
  <si>
    <t>Diphosphoinositol polyphosphate phosphohydrolase 3-beta OS=Homo sapiens OX=9606 GN=NUDT11 PE=1 SV=1</t>
  </si>
  <si>
    <t>Q9BQG2</t>
  </si>
  <si>
    <t>NUDT12</t>
  </si>
  <si>
    <t>Peroxisomal NADH pyrophosphatase NUDT12 OS=Homo sapiens OX=9606 GN=NUDT12 PE=1 SV=1</t>
  </si>
  <si>
    <t>O95848</t>
  </si>
  <si>
    <t>NUDT14</t>
  </si>
  <si>
    <t>Uridine diphosphate glucose pyrophosphatase NUDT14 OS=Homo sapiens OX=9606 GN=NUDT14 PE=1 SV=2</t>
  </si>
  <si>
    <t>Q9NV35</t>
  </si>
  <si>
    <t>NUDT15</t>
  </si>
  <si>
    <t>Nucleotide triphosphate diphosphatase NUDT15 OS=Homo sapiens OX=9606 GN=NUDT15 PE=1 SV=1</t>
  </si>
  <si>
    <t>Q96DE0</t>
  </si>
  <si>
    <t>NUDT16</t>
  </si>
  <si>
    <t>U8 snoRNA-decapping enzyme OS=Homo sapiens OX=9606 GN=NUDT16 PE=1 SV=2</t>
  </si>
  <si>
    <t>Q9BRJ7</t>
  </si>
  <si>
    <t>NUDT16L1</t>
  </si>
  <si>
    <t>Tudor-interacting repair regulator protein OS=Homo sapiens OX=9606 GN=NUDT16L1 PE=1 SV=1</t>
  </si>
  <si>
    <t>Q6ZVK8</t>
  </si>
  <si>
    <t>NUDT18</t>
  </si>
  <si>
    <t>8-oxo-dGDP phosphatase NUDT18 OS=Homo sapiens OX=9606 GN=NUDT18 PE=1 SV=3</t>
  </si>
  <si>
    <t>A8MXV4</t>
  </si>
  <si>
    <t>NUDT19</t>
  </si>
  <si>
    <t>Nucleoside diphosphate-linked moiety X motif 19 OS=Homo sapiens OX=9606 GN=NUDT19 PE=1 SV=1</t>
  </si>
  <si>
    <t>P50583</t>
  </si>
  <si>
    <t>NUDT2</t>
  </si>
  <si>
    <t>Bis(5'-nucleosyl)-tetraphosphatase [asymmetrical] OS=Homo sapiens OX=9606 GN=NUDT2 PE=1 SV=3</t>
  </si>
  <si>
    <t>O43809</t>
  </si>
  <si>
    <t>NUDT21</t>
  </si>
  <si>
    <t>Cleavage and polyadenylation specificity factor subunit 5 OS=Homo sapiens OX=9606 GN=NUDT21 PE=1 SV=1</t>
  </si>
  <si>
    <t>Q9BRQ3</t>
  </si>
  <si>
    <t>NUDT22</t>
  </si>
  <si>
    <t>Uridine diphosphate glucose pyrophosphatase NUDT22 OS=Homo sapiens OX=9606 GN=NUDT22 PE=1 SV=3</t>
  </si>
  <si>
    <t>O95989</t>
  </si>
  <si>
    <t>NUDT3</t>
  </si>
  <si>
    <t>Diphosphoinositol polyphosphate phosphohydrolase 1 OS=Homo sapiens OX=9606 GN=NUDT3 PE=1 SV=1</t>
  </si>
  <si>
    <t>Q9NZJ9</t>
  </si>
  <si>
    <t>NUDT4</t>
  </si>
  <si>
    <t>Diphosphoinositol polyphosphate phosphohydrolase 2 OS=Homo sapiens OX=9606 GN=NUDT4 PE=1 SV=2</t>
  </si>
  <si>
    <t>A0A024RBG1</t>
  </si>
  <si>
    <t>NUDT4B</t>
  </si>
  <si>
    <t>Diphosphoinositol polyphosphate phosphohydrolase NUDT4B OS=Homo sapiens OX=9606 GN=NUDT4B PE=3 SV=1</t>
  </si>
  <si>
    <t>Q9UKK9</t>
  </si>
  <si>
    <t>NUDT5</t>
  </si>
  <si>
    <t>ADP-sugar pyrophosphatase OS=Homo sapiens OX=9606 GN=NUDT5 PE=1 SV=1</t>
  </si>
  <si>
    <t>P53370</t>
  </si>
  <si>
    <t>NUDT6</t>
  </si>
  <si>
    <t>Nucleoside diphosphate-linked moiety X motif 6 OS=Homo sapiens OX=9606 GN=NUDT6 PE=1 SV=2</t>
  </si>
  <si>
    <t>Q9BW91</t>
  </si>
  <si>
    <t>NUDT9</t>
  </si>
  <si>
    <t>ADP-ribose pyrophosphatase, mitochondrial OS=Homo sapiens OX=9606 GN=NUDT9 PE=1 SV=1</t>
  </si>
  <si>
    <t>Q9BZD4</t>
  </si>
  <si>
    <t>NUF2</t>
  </si>
  <si>
    <t>Kinetochore protein Nuf2 OS=Homo sapiens OX=9606 GN=NUF2 PE=1 SV=2</t>
  </si>
  <si>
    <t>Q9UHK0</t>
  </si>
  <si>
    <t>NUFIP1</t>
  </si>
  <si>
    <t>Nuclear fragile X mental retardation-interacting protein 1 OS=Homo sapiens OX=9606 GN=NUFIP1 PE=1 SV=2</t>
  </si>
  <si>
    <t>Q7Z417</t>
  </si>
  <si>
    <t>NUFIP2</t>
  </si>
  <si>
    <t>Nuclear fragile X mental retardation-interacting protein 2 OS=Homo sapiens OX=9606 GN=NUFIP2 PE=1 SV=1</t>
  </si>
  <si>
    <t>Q14980</t>
  </si>
  <si>
    <t>NUMA1</t>
  </si>
  <si>
    <t>Nuclear mitotic apparatus protein 1 OS=Homo sapiens OX=9606 GN=NUMA1 PE=1 SV=2</t>
  </si>
  <si>
    <t>P49757</t>
  </si>
  <si>
    <t>NUMB</t>
  </si>
  <si>
    <t>Protein numb homolog OS=Homo sapiens OX=9606 GN=NUMB PE=1 SV=2</t>
  </si>
  <si>
    <t>Q9Y6R0</t>
  </si>
  <si>
    <t>NUMBL</t>
  </si>
  <si>
    <t>Numb-like protein OS=Homo sapiens OX=9606 GN=NUMBL PE=1 SV=1</t>
  </si>
  <si>
    <t>P57740</t>
  </si>
  <si>
    <t>NUP107</t>
  </si>
  <si>
    <t>Nuclear pore complex protein Nup107 OS=Homo sapiens OX=9606 GN=NUP107 PE=1 SV=1</t>
  </si>
  <si>
    <t>Nuclear pore complex</t>
  </si>
  <si>
    <t>Q8WUM0</t>
  </si>
  <si>
    <t>NUP133</t>
  </si>
  <si>
    <t>Nuclear pore complex protein Nup133 OS=Homo sapiens OX=9606 GN=NUP133 PE=1 SV=2</t>
  </si>
  <si>
    <t>P49790</t>
  </si>
  <si>
    <t>NUP153</t>
  </si>
  <si>
    <t>Nuclear pore complex protein Nup153 OS=Homo sapiens OX=9606 GN=NUP153 PE=1 SV=2</t>
  </si>
  <si>
    <t>O75694</t>
  </si>
  <si>
    <t>NUP155</t>
  </si>
  <si>
    <t>Nuclear pore complex protein Nup155 OS=Homo sapiens OX=9606 GN=NUP155 PE=1 SV=1</t>
  </si>
  <si>
    <t>Q12769</t>
  </si>
  <si>
    <t>NUP160</t>
  </si>
  <si>
    <t>Nuclear pore complex protein Nup160 OS=Homo sapiens OX=9606 GN=NUP160 PE=1 SV=3</t>
  </si>
  <si>
    <t>Q5SRE5</t>
  </si>
  <si>
    <t>NUP188</t>
  </si>
  <si>
    <t>Nucleoporin NUP188 homolog OS=Homo sapiens OX=9606 GN=NUP188 PE=1 SV=1</t>
  </si>
  <si>
    <t>Q92621</t>
  </si>
  <si>
    <t>NUP205</t>
  </si>
  <si>
    <t>Nuclear pore complex protein Nup205 OS=Homo sapiens OX=9606 GN=NUP205 PE=1 SV=3</t>
  </si>
  <si>
    <t>Q8TEM1</t>
  </si>
  <si>
    <t>NUP210</t>
  </si>
  <si>
    <t>Nuclear pore membrane glycoprotein 210 OS=Homo sapiens OX=9606 GN=NUP210 PE=1 SV=3</t>
  </si>
  <si>
    <t>P35658-3</t>
  </si>
  <si>
    <t>NUP214</t>
  </si>
  <si>
    <t>Isoform 3 of Nuclear pore complex protein Nup214 OS=Homo sapiens OX=9606 GN=NUP214</t>
  </si>
  <si>
    <t>P35658-5</t>
  </si>
  <si>
    <t>Isoform 5 of Nuclear pore complex protein Nup214 OS=Homo sapiens OX=9606 GN=NUP214</t>
  </si>
  <si>
    <t>Q8NFH5</t>
  </si>
  <si>
    <t>NUP35</t>
  </si>
  <si>
    <t>Nucleoporin NUP35 OS=Homo sapiens OX=9606 GN=NUP35 PE=1 SV=1</t>
  </si>
  <si>
    <t>Q8NFH4</t>
  </si>
  <si>
    <t>NUP37</t>
  </si>
  <si>
    <t>Nucleoporin Nup37 OS=Homo sapiens OX=9606 GN=NUP37 PE=1 SV=1</t>
  </si>
  <si>
    <t>O15504</t>
  </si>
  <si>
    <t>NUP42</t>
  </si>
  <si>
    <t>Nucleoporin NUP42 OS=Homo sapiens OX=9606 GN=NUP42 PE=1 SV=1</t>
  </si>
  <si>
    <t>Q8NFH3</t>
  </si>
  <si>
    <t>NUP43</t>
  </si>
  <si>
    <t>Nucleoporin Nup43 OS=Homo sapiens OX=9606 GN=NUP43 PE=1 SV=1</t>
  </si>
  <si>
    <t>Q9UKX7</t>
  </si>
  <si>
    <t>NUP50</t>
  </si>
  <si>
    <t>Nuclear pore complex protein Nup50 OS=Homo sapiens OX=9606 GN=NUP50 PE=1 SV=2</t>
  </si>
  <si>
    <t>Q7Z3B4</t>
  </si>
  <si>
    <t>NUP54</t>
  </si>
  <si>
    <t>Nucleoporin p54 OS=Homo sapiens OX=9606 GN=NUP54 PE=1 SV=2</t>
  </si>
  <si>
    <t>Q9BVL2</t>
  </si>
  <si>
    <t>NUP58</t>
  </si>
  <si>
    <t>Nucleoporin p58/p45 OS=Homo sapiens OX=9606 GN=NUP58 PE=1 SV=1</t>
  </si>
  <si>
    <t>P37198</t>
  </si>
  <si>
    <t>NUP62</t>
  </si>
  <si>
    <t>Nuclear pore glycoprotein p62 OS=Homo sapiens OX=9606 GN=NUP62 PE=1 SV=3</t>
  </si>
  <si>
    <t>Q9BW27</t>
  </si>
  <si>
    <t>NUP85</t>
  </si>
  <si>
    <t>Nuclear pore complex protein Nup85 OS=Homo sapiens OX=9606 GN=NUP85 PE=1 SV=1</t>
  </si>
  <si>
    <t>Q99567</t>
  </si>
  <si>
    <t>NUP88</t>
  </si>
  <si>
    <t>Nuclear pore complex protein Nup88 OS=Homo sapiens OX=9606 GN=NUP88 PE=1 SV=2</t>
  </si>
  <si>
    <t>Q8N1F7</t>
  </si>
  <si>
    <t>NUP93</t>
  </si>
  <si>
    <t>Nuclear pore complex protein Nup93 OS=Homo sapiens OX=9606 GN=NUP93 PE=1 SV=2</t>
  </si>
  <si>
    <t>P52948</t>
  </si>
  <si>
    <t>NUP98</t>
  </si>
  <si>
    <t>Nuclear pore complex protein Nup98-Nup96 OS=Homo sapiens OX=9606 GN=NUP98 PE=1 SV=4</t>
  </si>
  <si>
    <t>P61970</t>
  </si>
  <si>
    <t>NUTF2</t>
  </si>
  <si>
    <t>Nuclear transport factor 2 OS=Homo sapiens OX=9606 GN=NUTF2 PE=1 SV=1</t>
  </si>
  <si>
    <t>O15381</t>
  </si>
  <si>
    <t>NVL</t>
  </si>
  <si>
    <t>Nuclear valosin-containing protein-like OS=Homo sapiens OX=9606 GN=NVL PE=1 SV=1</t>
  </si>
  <si>
    <t>Q9UBU9</t>
  </si>
  <si>
    <t>NXF1</t>
  </si>
  <si>
    <t>Nuclear RNA export factor 1 OS=Homo sapiens OX=9606 GN=NXF1 PE=1 SV=1</t>
  </si>
  <si>
    <t>Q6DKJ4</t>
  </si>
  <si>
    <t>NXN</t>
  </si>
  <si>
    <t>Nucleoredoxin OS=Homo sapiens OX=9606 GN=NXN PE=1 SV=2</t>
  </si>
  <si>
    <t>Q9P2P1</t>
  </si>
  <si>
    <t>NYNRIN</t>
  </si>
  <si>
    <t>Protein NYNRIN OS=Homo sapiens OX=9606 GN=NYNRIN PE=2 SV=3</t>
  </si>
  <si>
    <t>Q9Y530</t>
  </si>
  <si>
    <t>OARD1</t>
  </si>
  <si>
    <t>ADP-ribose glycohydrolase OARD1 OS=Homo sapiens OX=9606 GN=OARD1 PE=1 SV=2</t>
  </si>
  <si>
    <t>Q9Y6K5</t>
  </si>
  <si>
    <t>OAS3</t>
  </si>
  <si>
    <t>2'-5'-oligoadenylate synthase 3 OS=Homo sapiens OX=9606 GN=OAS3 PE=1 SV=3</t>
  </si>
  <si>
    <t>P04181</t>
  </si>
  <si>
    <t>OAT</t>
  </si>
  <si>
    <t>Ornithine aminotransferase, mitochondrial OS=Homo sapiens OX=9606 GN=OAT PE=1 SV=1</t>
  </si>
  <si>
    <t>Q5W0B1</t>
  </si>
  <si>
    <t>OBI1</t>
  </si>
  <si>
    <t>ORC ubiquitin ligase 1 OS=Homo sapiens OX=9606 GN=OBI1 PE=1 SV=1</t>
  </si>
  <si>
    <t>O75147</t>
  </si>
  <si>
    <t>OBSL1</t>
  </si>
  <si>
    <t>Obscurin-like protein 1 OS=Homo sapiens OX=9606 GN=OBSL1 PE=1 SV=4</t>
  </si>
  <si>
    <t>Q8TAD7</t>
  </si>
  <si>
    <t>OCC1</t>
  </si>
  <si>
    <t>Overexpressed in colon carcinoma 1 protein OS=Homo sapiens OX=9606 GN=OCC1 PE=1 SV=2</t>
  </si>
  <si>
    <t>Q9NX40</t>
  </si>
  <si>
    <t>OCIAD1</t>
  </si>
  <si>
    <t>OCIA domain-containing protein 1 OS=Homo sapiens OX=9606 GN=OCIAD1 PE=1 SV=1</t>
  </si>
  <si>
    <t>Q56VL3</t>
  </si>
  <si>
    <t>OCIAD2</t>
  </si>
  <si>
    <t>OCIA domain-containing protein 2 OS=Homo sapiens OX=9606 GN=OCIAD2 PE=1 SV=1</t>
  </si>
  <si>
    <t>Q16625</t>
  </si>
  <si>
    <t>OCLN</t>
  </si>
  <si>
    <t>Occludin OS=Homo sapiens OX=9606 GN=OCLN PE=1 SV=1</t>
  </si>
  <si>
    <t>Q01968</t>
  </si>
  <si>
    <t>OCRL</t>
  </si>
  <si>
    <t>Inositol polyphosphate 5-phosphatase OCRL OS=Homo sapiens OX=9606 GN=OCRL PE=1 SV=3</t>
  </si>
  <si>
    <t>Q5BJF6</t>
  </si>
  <si>
    <t>ODF2</t>
  </si>
  <si>
    <t>Outer dense fiber protein 2 OS=Homo sapiens OX=9606 GN=ODF2 PE=1 SV=1</t>
  </si>
  <si>
    <t>Q96PU9-2</t>
  </si>
  <si>
    <t>ODF3</t>
  </si>
  <si>
    <t>Isoform 2 of Outer dense fiber protein 3 OS=Homo sapiens OX=9606 GN=ODF3</t>
  </si>
  <si>
    <t>Q5SWX8</t>
  </si>
  <si>
    <t>ODR4</t>
  </si>
  <si>
    <t>Protein odr-4 homolog OS=Homo sapiens OX=9606 GN=ODR4 PE=1 SV=1</t>
  </si>
  <si>
    <t>O60502</t>
  </si>
  <si>
    <t>OGA</t>
  </si>
  <si>
    <t>Protein O-GlcNAcase OS=Homo sapiens OX=9606 GN=OGA PE=1 SV=2</t>
  </si>
  <si>
    <t>Q02218</t>
  </si>
  <si>
    <t>OGDH</t>
  </si>
  <si>
    <t>2-oxoglutarate dehydrogenase, mitochondrial OS=Homo sapiens OX=9606 GN=OGDH PE=1 SV=3</t>
  </si>
  <si>
    <t>Q8N543</t>
  </si>
  <si>
    <t>OGFOD1</t>
  </si>
  <si>
    <t>Prolyl 3-hydroxylase OGFOD1 OS=Homo sapiens OX=9606 GN=OGFOD1 PE=1 SV=1</t>
  </si>
  <si>
    <t>Q6N063</t>
  </si>
  <si>
    <t>OGFOD2</t>
  </si>
  <si>
    <t>2-oxoglutarate and iron-dependent oxygenase domain-containing protein 2 OS=Homo sapiens OX=9606 GN=OGFOD2 PE=2 SV=2</t>
  </si>
  <si>
    <t>Q6PK18-2</t>
  </si>
  <si>
    <t>OGFOD3</t>
  </si>
  <si>
    <t>Isoform 2 of 2-oxoglutarate and iron-dependent oxygenase domain-containing protein 3 OS=Homo sapiens OX=9606 GN=OGFOD3</t>
  </si>
  <si>
    <t>Q9NZT2</t>
  </si>
  <si>
    <t>OGFR</t>
  </si>
  <si>
    <t>Opioid growth factor receptor OS=Homo sapiens OX=9606 GN=OGFR PE=1 SV=3</t>
  </si>
  <si>
    <t>Q5TC84</t>
  </si>
  <si>
    <t>OGFRL1</t>
  </si>
  <si>
    <t>Opioid growth factor receptor-like protein 1 OS=Homo sapiens OX=9606 GN=OGFRL1 PE=2 SV=1</t>
  </si>
  <si>
    <t>P20774</t>
  </si>
  <si>
    <t>OGN</t>
  </si>
  <si>
    <t>Mimecan OS=Homo sapiens OX=9606 GN=OGN PE=1 SV=1</t>
  </si>
  <si>
    <t>O15294</t>
  </si>
  <si>
    <t>OGT</t>
  </si>
  <si>
    <t>UDP-N-acetylglucosamine--peptide N-acetylglucosaminyltransferase 110 kDa subunit OS=Homo sapiens OX=9606 GN=OGT PE=1 SV=3</t>
  </si>
  <si>
    <t>Q9NTK5</t>
  </si>
  <si>
    <t>OLA1</t>
  </si>
  <si>
    <t>Obg-like ATPase 1 OS=Homo sapiens OX=9606 GN=OLA1 PE=1 SV=2</t>
  </si>
  <si>
    <t>Q6UWY5</t>
  </si>
  <si>
    <t>OLFML1</t>
  </si>
  <si>
    <t>Olfactomedin-like protein 1 OS=Homo sapiens OX=9606 GN=OLFML1 PE=1 SV=2</t>
  </si>
  <si>
    <t>Q68BL7</t>
  </si>
  <si>
    <t>OLFML2A</t>
  </si>
  <si>
    <t>Olfactomedin-like protein 2A OS=Homo sapiens OX=9606 GN=OLFML2A PE=2 SV=1</t>
  </si>
  <si>
    <t>Q9NRN5</t>
  </si>
  <si>
    <t>OLFML3</t>
  </si>
  <si>
    <t>Olfactomedin-like protein 3 OS=Homo sapiens OX=9606 GN=OLFML3 PE=2 SV=1</t>
  </si>
  <si>
    <t>Q99983</t>
  </si>
  <si>
    <t>OMD</t>
  </si>
  <si>
    <t>Osteomodulin OS=Homo sapiens OX=9606 GN=OMD PE=1 SV=1</t>
  </si>
  <si>
    <t>O60313-2</t>
  </si>
  <si>
    <t>OPA1</t>
  </si>
  <si>
    <t>Isoform 2 of Dynamin-like 120 kDa protein, mitochondrial OS=Homo sapiens OX=9606 GN=OPA1</t>
  </si>
  <si>
    <t>Q9H6K4</t>
  </si>
  <si>
    <t>OPA3</t>
  </si>
  <si>
    <t>Optic atrophy 3 protein OS=Homo sapiens OX=9606 GN=OPA3 PE=1 SV=1</t>
  </si>
  <si>
    <t>O60890</t>
  </si>
  <si>
    <t>OPHN1</t>
  </si>
  <si>
    <t>Oligophrenin-1 OS=Homo sapiens OX=9606 GN=OPHN1 PE=1 SV=1</t>
  </si>
  <si>
    <t>O14841</t>
  </si>
  <si>
    <t>OPLAH</t>
  </si>
  <si>
    <t>5-oxoprolinase OS=Homo sapiens OX=9606 GN=OPLAH PE=1 SV=3</t>
  </si>
  <si>
    <t>Q96CV9</t>
  </si>
  <si>
    <t>OPTN</t>
  </si>
  <si>
    <t>Optineurin OS=Homo sapiens OX=9606 GN=OPTN PE=1 SV=3</t>
  </si>
  <si>
    <t>Q9GZK7</t>
  </si>
  <si>
    <t>OR11A1</t>
  </si>
  <si>
    <t>Olfactory receptor 11A1 OS=Homo sapiens OX=9606 GN=OR11A1 PE=2 SV=1</t>
  </si>
  <si>
    <t>Q8NGJ8</t>
  </si>
  <si>
    <t>OR51S1</t>
  </si>
  <si>
    <t>Olfactory receptor 51S1 OS=Homo sapiens OX=9606 GN=OR51S1 PE=2 SV=1</t>
  </si>
  <si>
    <t>Q96D31</t>
  </si>
  <si>
    <t>ORAI1</t>
  </si>
  <si>
    <t>Calcium release-activated calcium channel protein 1 OS=Homo sapiens OX=9606 GN=ORAI1 PE=1 SV=2</t>
  </si>
  <si>
    <t>Q13416</t>
  </si>
  <si>
    <t>ORC2</t>
  </si>
  <si>
    <t>Origin recognition complex subunit 2 OS=Homo sapiens OX=9606 GN=ORC2 PE=1 SV=2</t>
  </si>
  <si>
    <t>O43929</t>
  </si>
  <si>
    <t>ORC4</t>
  </si>
  <si>
    <t>Origin recognition complex subunit 4 OS=Homo sapiens OX=9606 GN=ORC4 PE=1 SV=2</t>
  </si>
  <si>
    <t>O43913</t>
  </si>
  <si>
    <t>ORC5</t>
  </si>
  <si>
    <t>Origin recognition complex subunit 5 OS=Homo sapiens OX=9606 GN=ORC5 PE=1 SV=1</t>
  </si>
  <si>
    <t>Q9P0S3</t>
  </si>
  <si>
    <t>ORMDL1</t>
  </si>
  <si>
    <t>ORM1-like protein 1 OS=Homo sapiens OX=9606 GN=ORMDL1 PE=1 SV=1</t>
  </si>
  <si>
    <t>Q53FV1</t>
  </si>
  <si>
    <t>ORMDL2</t>
  </si>
  <si>
    <t>ORM1-like protein 2 OS=Homo sapiens OX=9606 GN=ORMDL2 PE=1 SV=2</t>
  </si>
  <si>
    <t>Q8N138</t>
  </si>
  <si>
    <t>ORMDL3</t>
  </si>
  <si>
    <t>ORM1-like protein 3 OS=Homo sapiens OX=9606 GN=ORMDL3 PE=1 SV=1</t>
  </si>
  <si>
    <t>Q13438</t>
  </si>
  <si>
    <t>OS9</t>
  </si>
  <si>
    <t>Protein OS-9 OS=Homo sapiens OX=9606 GN=OS9 PE=1 SV=1</t>
  </si>
  <si>
    <t>P22059</t>
  </si>
  <si>
    <t>OSBP</t>
  </si>
  <si>
    <t>Oxysterol-binding protein 1 OS=Homo sapiens OX=9606 GN=OSBP PE=1 SV=1</t>
  </si>
  <si>
    <t>Q9BXB5</t>
  </si>
  <si>
    <t>OSBPL10</t>
  </si>
  <si>
    <t>Oxysterol-binding protein-related protein 10 OS=Homo sapiens OX=9606 GN=OSBPL10 PE=1 SV=2</t>
  </si>
  <si>
    <t>Q9BXB4</t>
  </si>
  <si>
    <t>OSBPL11</t>
  </si>
  <si>
    <t>Oxysterol-binding protein-related protein 11 OS=Homo sapiens OX=9606 GN=OSBPL11 PE=1 SV=2</t>
  </si>
  <si>
    <t>Q9BXW6</t>
  </si>
  <si>
    <t>OSBPL1A</t>
  </si>
  <si>
    <t>Oxysterol-binding protein-related protein 1 OS=Homo sapiens OX=9606 GN=OSBPL1A PE=1 SV=2</t>
  </si>
  <si>
    <t>Q9H1P3</t>
  </si>
  <si>
    <t>OSBPL2</t>
  </si>
  <si>
    <t>Oxysterol-binding protein-related protein 2 OS=Homo sapiens OX=9606 GN=OSBPL2 PE=1 SV=1</t>
  </si>
  <si>
    <t>Q9H4L5</t>
  </si>
  <si>
    <t>OSBPL3</t>
  </si>
  <si>
    <t>Oxysterol-binding protein-related protein 3 OS=Homo sapiens OX=9606 GN=OSBPL3 PE=1 SV=1</t>
  </si>
  <si>
    <t>Q9H0X9</t>
  </si>
  <si>
    <t>OSBPL5</t>
  </si>
  <si>
    <t>Oxysterol-binding protein-related protein 5 OS=Homo sapiens OX=9606 GN=OSBPL5 PE=1 SV=1</t>
  </si>
  <si>
    <t>Q9BZF3-5</t>
  </si>
  <si>
    <t>OSBPL6</t>
  </si>
  <si>
    <t>Isoform 5 of Oxysterol-binding protein-related protein 6 OS=Homo sapiens OX=9606 GN=OSBPL6</t>
  </si>
  <si>
    <t>Q9BZF1</t>
  </si>
  <si>
    <t>OSBPL8</t>
  </si>
  <si>
    <t>Oxysterol-binding protein-related protein 8 OS=Homo sapiens OX=9606 GN=OSBPL8 PE=1 SV=3</t>
  </si>
  <si>
    <t>Q96SU4-6</t>
  </si>
  <si>
    <t>OSBPL9</t>
  </si>
  <si>
    <t>Isoform 6 of Oxysterol-binding protein-related protein 9 OS=Homo sapiens OX=9606 GN=OSBPL9</t>
  </si>
  <si>
    <t>Q8WVF1-3</t>
  </si>
  <si>
    <t>OSCP1</t>
  </si>
  <si>
    <t>Isoform 3 of Protein OSCP1 OS=Homo sapiens OX=9606 GN=OSCP1</t>
  </si>
  <si>
    <t>Q9NPF4</t>
  </si>
  <si>
    <t>OSGEP</t>
  </si>
  <si>
    <t>Probable tRNA N6-adenosine threonylcarbamoyltransferase OS=Homo sapiens OX=9606 GN=OSGEP PE=1 SV=1</t>
  </si>
  <si>
    <t>Q92882</t>
  </si>
  <si>
    <t>OSTF1</t>
  </si>
  <si>
    <t>Osteoclast-stimulating factor 1 OS=Homo sapiens OX=9606 GN=OSTF1 PE=1 SV=2</t>
  </si>
  <si>
    <t>Q86WC4</t>
  </si>
  <si>
    <t>OSTM1</t>
  </si>
  <si>
    <t>Osteopetrosis-associated transmembrane protein 1 OS=Homo sapiens OX=9606 GN=OSTM1 PE=1 SV=1</t>
  </si>
  <si>
    <t>Q96FW1</t>
  </si>
  <si>
    <t>OTUB1</t>
  </si>
  <si>
    <t>Ubiquitin thioesterase OTUB1 OS=Homo sapiens OX=9606 GN=OTUB1 PE=1 SV=2</t>
  </si>
  <si>
    <t>Q01804</t>
  </si>
  <si>
    <t>OTUD4</t>
  </si>
  <si>
    <t>OTU domain-containing protein 4 OS=Homo sapiens OX=9606 GN=OTUD4 PE=1 SV=4</t>
  </si>
  <si>
    <t>Q8N6M0</t>
  </si>
  <si>
    <t>OTUD6B</t>
  </si>
  <si>
    <t>Deubiquitinase OTUD6B OS=Homo sapiens OX=9606 GN=OTUD6B PE=1 SV=1</t>
  </si>
  <si>
    <t>Q6GQQ9</t>
  </si>
  <si>
    <t>OTUD7B</t>
  </si>
  <si>
    <t>OTU domain-containing protein 7B OS=Homo sapiens OX=9606 GN=OTUD7B PE=1 SV=1</t>
  </si>
  <si>
    <t>Q96BN8</t>
  </si>
  <si>
    <t>OTULIN</t>
  </si>
  <si>
    <t>Ubiquitin thioesterase otulin OS=Homo sapiens OX=9606 GN=OTULIN PE=1 SV=3</t>
  </si>
  <si>
    <t>Q8WZ82</t>
  </si>
  <si>
    <t>OVCA2</t>
  </si>
  <si>
    <t>Esterase OVCA2 OS=Homo sapiens OX=9606 GN=OVCA2 PE=1 SV=1</t>
  </si>
  <si>
    <t>Q15070</t>
  </si>
  <si>
    <t>OXA1L</t>
  </si>
  <si>
    <t>Mitochondrial inner membrane protein OXA1L OS=Homo sapiens OX=9606 GN=OXA1L PE=1 SV=3</t>
  </si>
  <si>
    <t>P55809</t>
  </si>
  <si>
    <t>OXCT1</t>
  </si>
  <si>
    <t>Succinyl-CoA:3-ketoacid coenzyme A transferase 1, mitochondrial OS=Homo sapiens OX=9606 GN=OXCT1 PE=1 SV=1</t>
  </si>
  <si>
    <t>Q96HP4</t>
  </si>
  <si>
    <t>OXNAD1</t>
  </si>
  <si>
    <t>Oxidoreductase NAD-binding domain-containing protein 1 OS=Homo sapiens OX=9606 GN=OXNAD1 PE=1 SV=1</t>
  </si>
  <si>
    <t>Q8N573</t>
  </si>
  <si>
    <t>OXR1</t>
  </si>
  <si>
    <t>Oxidation resistance protein 1 OS=Homo sapiens OX=9606 GN=OXR1 PE=1 SV=2</t>
  </si>
  <si>
    <t>Q8N573-7</t>
  </si>
  <si>
    <t>Isoform 7 of Oxidation resistance protein 1 OS=Homo sapiens OX=9606 GN=OXR1</t>
  </si>
  <si>
    <t>Q9NWU1</t>
  </si>
  <si>
    <t>OXSM</t>
  </si>
  <si>
    <t>3-oxoacyl-[acyl-carrier-protein] synthase, mitochondrial OS=Homo sapiens OX=9606 GN=OXSM PE=1 SV=1</t>
  </si>
  <si>
    <t>O95747</t>
  </si>
  <si>
    <t>OXSR1</t>
  </si>
  <si>
    <t>Serine/threonine-protein kinase OSR1 OS=Homo sapiens OX=9606 GN=OXSR1 PE=1 SV=1</t>
  </si>
  <si>
    <t>P30559</t>
  </si>
  <si>
    <t>OXTR</t>
  </si>
  <si>
    <t>Oxytocin receptor OS=Homo sapiens OX=9606 GN=OXTR PE=2 SV=2</t>
  </si>
  <si>
    <t>Q99571-2</t>
  </si>
  <si>
    <t>P2RX4</t>
  </si>
  <si>
    <t>Isoform 2 of P2X purinoceptor 4 OS=Homo sapiens OX=9606 GN=P2RX4</t>
  </si>
  <si>
    <t>Q32P28</t>
  </si>
  <si>
    <t>P3H1</t>
  </si>
  <si>
    <t>Prolyl 3-hydroxylase 1 OS=Homo sapiens OX=9606 GN=P3H1 PE=1 SV=2</t>
  </si>
  <si>
    <t>Q8IVL5</t>
  </si>
  <si>
    <t>P3H2</t>
  </si>
  <si>
    <t>Prolyl 3-hydroxylase 2 OS=Homo sapiens OX=9606 GN=P3H2 PE=1 SV=1</t>
  </si>
  <si>
    <t>Q8IVL6</t>
  </si>
  <si>
    <t>P3H3</t>
  </si>
  <si>
    <t>Prolyl 3-hydroxylase 3 OS=Homo sapiens OX=9606 GN=P3H3 PE=1 SV=1</t>
  </si>
  <si>
    <t>Q92791</t>
  </si>
  <si>
    <t>P3H4</t>
  </si>
  <si>
    <t>Endoplasmic reticulum protein SC65 OS=Homo sapiens OX=9606 GN=P3H4 PE=1 SV=1</t>
  </si>
  <si>
    <t>P13674</t>
  </si>
  <si>
    <t>P4HA1</t>
  </si>
  <si>
    <t>Prolyl 4-hydroxylase subunit alpha-1 OS=Homo sapiens OX=9606 GN=P4HA1 PE=1 SV=2</t>
  </si>
  <si>
    <t>P13674-2</t>
  </si>
  <si>
    <t>Isoform 2 of Prolyl 4-hydroxylase subunit alpha-1 OS=Homo sapiens OX=9606 GN=P4HA1</t>
  </si>
  <si>
    <t>O15460-2</t>
  </si>
  <si>
    <t>P4HA2</t>
  </si>
  <si>
    <t>Isoform IIa of Prolyl 4-hydroxylase subunit alpha-2 OS=Homo sapiens OX=9606 GN=P4HA2</t>
  </si>
  <si>
    <t>Q7Z4N8-3</t>
  </si>
  <si>
    <t>P4HA3</t>
  </si>
  <si>
    <t>Isoform 3 of Prolyl 4-hydroxylase subunit alpha-3 OS=Homo sapiens OX=9606 GN=P4HA3</t>
  </si>
  <si>
    <t>P07237</t>
  </si>
  <si>
    <t>P4HB</t>
  </si>
  <si>
    <t>Protein disulfide-isomerase OS=Homo sapiens OX=9606 GN=P4HB PE=1 SV=3</t>
  </si>
  <si>
    <t>Q9NXG6-3</t>
  </si>
  <si>
    <t>P4HTM</t>
  </si>
  <si>
    <t>Isoform 3 of Transmembrane prolyl 4-hydroxylase OS=Homo sapiens OX=9606 GN=P4HTM</t>
  </si>
  <si>
    <t>Q9UQ80</t>
  </si>
  <si>
    <t>PA2G4</t>
  </si>
  <si>
    <t>Proliferation-associated protein 2G4 OS=Homo sapiens OX=9606 GN=PA2G4 PE=1 SV=3</t>
  </si>
  <si>
    <t>Q9BRP4</t>
  </si>
  <si>
    <t>PAAF1</t>
  </si>
  <si>
    <t>Proteasomal ATPase-associated factor 1 OS=Homo sapiens OX=9606 GN=PAAF1 PE=1 SV=2</t>
  </si>
  <si>
    <t>Q9H8K7</t>
  </si>
  <si>
    <t>PAAT</t>
  </si>
  <si>
    <t>ATPase PAAT OS=Homo sapiens OX=9606 GN=PAAT PE=1 SV=2</t>
  </si>
  <si>
    <t>P11940</t>
  </si>
  <si>
    <t>PABPC1</t>
  </si>
  <si>
    <t>Polyadenylate-binding protein 1 OS=Homo sapiens OX=9606 GN=PABPC1 PE=1 SV=2</t>
  </si>
  <si>
    <t>Q13310-3</t>
  </si>
  <si>
    <t>PABPC4</t>
  </si>
  <si>
    <t>Isoform 3 of Polyadenylate-binding protein 4 OS=Homo sapiens OX=9606 GN=PABPC4</t>
  </si>
  <si>
    <t>P0CB38</t>
  </si>
  <si>
    <t>PABPC4L</t>
  </si>
  <si>
    <t>Polyadenylate-binding protein 4-like OS=Homo sapiens OX=9606 GN=PABPC4L PE=2 SV=1</t>
  </si>
  <si>
    <t>Q9H813-2</t>
  </si>
  <si>
    <t>PACC1</t>
  </si>
  <si>
    <t>Isoform 2 of Proton-activated chloride channel OS=Homo sapiens OX=9606 GN=PACC1</t>
  </si>
  <si>
    <t>Q6VY07</t>
  </si>
  <si>
    <t>PACS1</t>
  </si>
  <si>
    <t>Phosphofurin acidic cluster sorting protein 1 OS=Homo sapiens OX=9606 GN=PACS1 PE=1 SV=2</t>
  </si>
  <si>
    <t>Q86VP3-3</t>
  </si>
  <si>
    <t>PACS2</t>
  </si>
  <si>
    <t>Isoform 3 of Phosphofurin acidic cluster sorting protein 2 OS=Homo sapiens OX=9606 GN=PACS2</t>
  </si>
  <si>
    <t>Q9UNF0</t>
  </si>
  <si>
    <t>PACSIN2</t>
  </si>
  <si>
    <t>Protein kinase C and casein kinase substrate in neurons protein 2 OS=Homo sapiens OX=9606 GN=PACSIN2 PE=1 SV=2</t>
  </si>
  <si>
    <t>Q9UKS6</t>
  </si>
  <si>
    <t>PACSIN3</t>
  </si>
  <si>
    <t>Protein kinase C and casein kinase substrate in neurons protein 3 OS=Homo sapiens OX=9606 GN=PACSIN3 PE=1 SV=2</t>
  </si>
  <si>
    <t>Q9Y2J8</t>
  </si>
  <si>
    <t>PADI2</t>
  </si>
  <si>
    <t>Protein-arginine deiminase type-2 OS=Homo sapiens OX=9606 GN=PADI2 PE=1 SV=2</t>
  </si>
  <si>
    <t>Q8N7H5</t>
  </si>
  <si>
    <t>PAF1</t>
  </si>
  <si>
    <t>RNA polymerase II-associated factor 1 homolog OS=Homo sapiens OX=9606 GN=PAF1 PE=1 SV=2</t>
  </si>
  <si>
    <t>P43034</t>
  </si>
  <si>
    <t>PAFAH1B1</t>
  </si>
  <si>
    <t>Platelet-activating factor acetylhydrolase IB subunit alpha OS=Homo sapiens OX=9606 GN=PAFAH1B1 PE=1 SV=2</t>
  </si>
  <si>
    <t>P68402</t>
  </si>
  <si>
    <t>PAFAH1B2</t>
  </si>
  <si>
    <t>Platelet-activating factor acetylhydrolase IB subunit beta OS=Homo sapiens OX=9606 GN=PAFAH1B2 PE=1 SV=1</t>
  </si>
  <si>
    <t>Q15102</t>
  </si>
  <si>
    <t>PAFAH1B3</t>
  </si>
  <si>
    <t>Platelet-activating factor acetylhydrolase IB subunit gamma OS=Homo sapiens OX=9606 GN=PAFAH1B3 PE=1 SV=1</t>
  </si>
  <si>
    <t>Q99487</t>
  </si>
  <si>
    <t>PAFAH2</t>
  </si>
  <si>
    <t>Platelet-activating factor acetylhydrolase 2, cytoplasmic OS=Homo sapiens OX=9606 GN=PAFAH2 PE=1 SV=1</t>
  </si>
  <si>
    <t>Q9NWQ8</t>
  </si>
  <si>
    <t>PAG1</t>
  </si>
  <si>
    <t>Phosphoprotein associated with glycosphingolipid-enriched microdomains 1 OS=Homo sapiens OX=9606 GN=PAG1 PE=1 SV=2</t>
  </si>
  <si>
    <t>Q9BTK6</t>
  </si>
  <si>
    <t>PAGR1</t>
  </si>
  <si>
    <t>PAXIP1-associated glutamate-rich protein 1 OS=Homo sapiens OX=9606 GN=PAGR1 PE=1 SV=1</t>
  </si>
  <si>
    <t>P22234-2</t>
  </si>
  <si>
    <t>PAICS</t>
  </si>
  <si>
    <t>Isoform 2 of Multifunctional protein ADE2 OS=Homo sapiens OX=9606 GN=PAICS</t>
  </si>
  <si>
    <t>Q9H074</t>
  </si>
  <si>
    <t>PAIP1</t>
  </si>
  <si>
    <t>Polyadenylate-binding protein-interacting protein 1 OS=Homo sapiens OX=9606 GN=PAIP1 PE=1 SV=1</t>
  </si>
  <si>
    <t>Q9BPZ3</t>
  </si>
  <si>
    <t>PAIP2</t>
  </si>
  <si>
    <t>Polyadenylate-binding protein-interacting protein 2 OS=Homo sapiens OX=9606 GN=PAIP2 PE=1 SV=1</t>
  </si>
  <si>
    <t>Q13153</t>
  </si>
  <si>
    <t>PAK1</t>
  </si>
  <si>
    <t>Serine/threonine-protein kinase PAK 1 OS=Homo sapiens OX=9606 GN=PAK1 PE=1 SV=2</t>
  </si>
  <si>
    <t>Q9NWT1</t>
  </si>
  <si>
    <t>PAK1IP1</t>
  </si>
  <si>
    <t>p21-activated protein kinase-interacting protein 1 OS=Homo sapiens OX=9606 GN=PAK1IP1 PE=1 SV=2</t>
  </si>
  <si>
    <t>Q13177</t>
  </si>
  <si>
    <t>PAK2</t>
  </si>
  <si>
    <t>Serine/threonine-protein kinase PAK 2 OS=Homo sapiens OX=9606 GN=PAK2 PE=1 SV=3</t>
  </si>
  <si>
    <t>O96013</t>
  </si>
  <si>
    <t>PAK4</t>
  </si>
  <si>
    <t>Serine/threonine-protein kinase PAK 4 OS=Homo sapiens OX=9606 GN=PAK4 PE=1 SV=1</t>
  </si>
  <si>
    <t>Q9ULE6</t>
  </si>
  <si>
    <t>PALD1</t>
  </si>
  <si>
    <t>Paladin OS=Homo sapiens OX=9606 GN=PALD1 PE=1 SV=3</t>
  </si>
  <si>
    <t>Q8WX93</t>
  </si>
  <si>
    <t>PALLD</t>
  </si>
  <si>
    <t>Palladin OS=Homo sapiens OX=9606 GN=PALLD PE=1 SV=3</t>
  </si>
  <si>
    <t>O75781</t>
  </si>
  <si>
    <t>PALM</t>
  </si>
  <si>
    <t>Paralemmin-1 OS=Homo sapiens OX=9606 GN=PALM PE=1 SV=2</t>
  </si>
  <si>
    <t>Q9NP74</t>
  </si>
  <si>
    <t>PALMD</t>
  </si>
  <si>
    <t>Palmdelphin OS=Homo sapiens OX=9606 GN=PALMD PE=1 SV=1</t>
  </si>
  <si>
    <t>Q6UXH9-2</t>
  </si>
  <si>
    <t>PAMR1</t>
  </si>
  <si>
    <t>Isoform 2 of Inactive serine protease PAMR1 OS=Homo sapiens OX=9606 GN=PAMR1</t>
  </si>
  <si>
    <t>Q504Q3</t>
  </si>
  <si>
    <t>PAN2</t>
  </si>
  <si>
    <t>PAN2-PAN3 deadenylation complex catalytic subunit PAN2 OS=Homo sapiens OX=9606 GN=PAN2 PE=1 SV=3</t>
  </si>
  <si>
    <t>Q58A45</t>
  </si>
  <si>
    <t>PAN3</t>
  </si>
  <si>
    <t>PAN2-PAN3 deadenylation complex subunit PAN3 OS=Homo sapiens OX=9606 GN=PAN3 PE=1 SV=3</t>
  </si>
  <si>
    <t>Q9BZ23</t>
  </si>
  <si>
    <t>PANK2</t>
  </si>
  <si>
    <t>Pantothenate kinase 2, mitochondrial OS=Homo sapiens OX=9606 GN=PANK2 PE=1 SV=3</t>
  </si>
  <si>
    <t>Q9H999</t>
  </si>
  <si>
    <t>PANK3</t>
  </si>
  <si>
    <t>Pantothenate kinase 3 OS=Homo sapiens OX=9606 GN=PANK3 PE=1 SV=1</t>
  </si>
  <si>
    <t>Q9NVE7</t>
  </si>
  <si>
    <t>PANK4</t>
  </si>
  <si>
    <t>4'-phosphopantetheine phosphatase OS=Homo sapiens OX=9606 GN=PANK4 PE=1 SV=1</t>
  </si>
  <si>
    <t>Q96RD7</t>
  </si>
  <si>
    <t>PANX1</t>
  </si>
  <si>
    <t>Pannexin-1 OS=Homo sapiens OX=9606 GN=PANX1 PE=1 SV=4</t>
  </si>
  <si>
    <t>Q6QHF9</t>
  </si>
  <si>
    <t>PAOX</t>
  </si>
  <si>
    <t>Peroxisomal N(1)-acetyl-spermine/spermidine oxidase OS=Homo sapiens OX=9606 GN=PAOX PE=1 SV=4</t>
  </si>
  <si>
    <t>P51003</t>
  </si>
  <si>
    <t>PAPOLA</t>
  </si>
  <si>
    <t>Poly(A) polymerase alpha OS=Homo sapiens OX=9606 GN=PAPOLA PE=1 SV=4</t>
  </si>
  <si>
    <t>Q9BWT3</t>
  </si>
  <si>
    <t>PAPOLG</t>
  </si>
  <si>
    <t>Poly(A) polymerase gamma OS=Homo sapiens OX=9606 GN=PAPOLG PE=1 SV=2</t>
  </si>
  <si>
    <t>Q13219</t>
  </si>
  <si>
    <t>PAPPA</t>
  </si>
  <si>
    <t>Pappalysin-1 OS=Homo sapiens OX=9606 GN=PAPPA PE=1 SV=3</t>
  </si>
  <si>
    <t>O43252</t>
  </si>
  <si>
    <t>PAPSS1</t>
  </si>
  <si>
    <t>Bifunctional 3'-phosphoadenosine 5'-phosphosulfate synthase 1 OS=Homo sapiens OX=9606 GN=PAPSS1 PE=1 SV=2</t>
  </si>
  <si>
    <t>O95340-2</t>
  </si>
  <si>
    <t>PAPSS2</t>
  </si>
  <si>
    <t>Isoform B of Bifunctional 3'-phosphoadenosine 5'-phosphosulfate synthase 2 OS=Homo sapiens OX=9606 GN=PAPSS2</t>
  </si>
  <si>
    <t>Q86WK9</t>
  </si>
  <si>
    <t>PAQR7</t>
  </si>
  <si>
    <t>Membrane progestin receptor alpha OS=Homo sapiens OX=9606 GN=PAQR7 PE=1 SV=1</t>
  </si>
  <si>
    <t>Q8TEW0</t>
  </si>
  <si>
    <t>PARD3</t>
  </si>
  <si>
    <t>Partitioning defective 3 homolog OS=Homo sapiens OX=9606 GN=PARD3 PE=1 SV=2</t>
  </si>
  <si>
    <t>Q8TEW8</t>
  </si>
  <si>
    <t>PARD3B</t>
  </si>
  <si>
    <t>Partitioning defective 3 homolog B OS=Homo sapiens OX=9606 GN=PARD3B PE=1 SV=2</t>
  </si>
  <si>
    <t>Q9BYG5</t>
  </si>
  <si>
    <t>PARD6B</t>
  </si>
  <si>
    <t>Partitioning defective 6 homolog beta OS=Homo sapiens OX=9606 GN=PARD6B PE=1 SV=1</t>
  </si>
  <si>
    <t>Q9BYG4</t>
  </si>
  <si>
    <t>PARD6G</t>
  </si>
  <si>
    <t>Partitioning defective 6 homolog gamma OS=Homo sapiens OX=9606 GN=PARD6G PE=1 SV=1</t>
  </si>
  <si>
    <t>Q86W56</t>
  </si>
  <si>
    <t>PARG</t>
  </si>
  <si>
    <t>Poly(ADP-ribose) glycohydrolase OS=Homo sapiens OX=9606 GN=PARG PE=1 SV=1</t>
  </si>
  <si>
    <t>Q99497</t>
  </si>
  <si>
    <t>PARK7</t>
  </si>
  <si>
    <t>Parkinson disease protein 7 OS=Homo sapiens OX=9606 GN=PARK7 PE=1 SV=2</t>
  </si>
  <si>
    <t>Q9H300</t>
  </si>
  <si>
    <t>PARL</t>
  </si>
  <si>
    <t>Presenilins-associated rhomboid-like protein, mitochondrial OS=Homo sapiens OX=9606 GN=PARL PE=1 SV=2</t>
  </si>
  <si>
    <t>O95453</t>
  </si>
  <si>
    <t>PARN</t>
  </si>
  <si>
    <t>Poly(A)-specific ribonuclease PARN OS=Homo sapiens OX=9606 GN=PARN PE=1 SV=1</t>
  </si>
  <si>
    <t>P09874</t>
  </si>
  <si>
    <t>PARP1</t>
  </si>
  <si>
    <t>Poly [ADP-ribose] polymerase 1 OS=Homo sapiens OX=9606 GN=PARP1 PE=1 SV=4</t>
  </si>
  <si>
    <t>Q53GL7</t>
  </si>
  <si>
    <t>PARP10</t>
  </si>
  <si>
    <t>Protein mono-ADP-ribosyltransferase PARP10 OS=Homo sapiens OX=9606 GN=PARP10 PE=1 SV=2</t>
  </si>
  <si>
    <t>Q460N5</t>
  </si>
  <si>
    <t>PARP14</t>
  </si>
  <si>
    <t>Protein mono-ADP-ribosyltransferase PARP14 OS=Homo sapiens OX=9606 GN=PARP14 PE=1 SV=3</t>
  </si>
  <si>
    <t>Q8N5Y8-3</t>
  </si>
  <si>
    <t>PARP16</t>
  </si>
  <si>
    <t>Isoform 3 of Protein mono-ADP-ribosyltransferase PARP16 OS=Homo sapiens OX=9606 GN=PARP16</t>
  </si>
  <si>
    <t>Q9UKK3</t>
  </si>
  <si>
    <t>PARP4</t>
  </si>
  <si>
    <t>Protein mono-ADP-ribosyltransferase PARP4 OS=Homo sapiens OX=9606 GN=PARP4 PE=1 SV=3</t>
  </si>
  <si>
    <t>Q8IXQ6</t>
  </si>
  <si>
    <t>PARP9</t>
  </si>
  <si>
    <t>Protein mono-ADP-ribosyltransferase PARP9 OS=Homo sapiens OX=9606 GN=PARP9 PE=1 SV=2</t>
  </si>
  <si>
    <t>Q7L3T8</t>
  </si>
  <si>
    <t>PARS2</t>
  </si>
  <si>
    <t>Probable proline--tRNA ligase, mitochondrial OS=Homo sapiens OX=9606 GN=PARS2 PE=1 SV=1</t>
  </si>
  <si>
    <t>Q9NVD7</t>
  </si>
  <si>
    <t>PARVA</t>
  </si>
  <si>
    <t>Alpha-parvin OS=Homo sapiens OX=9606 GN=PARVA PE=1 SV=1</t>
  </si>
  <si>
    <t>Q8NI35</t>
  </si>
  <si>
    <t>PATJ</t>
  </si>
  <si>
    <t>InaD-like protein OS=Homo sapiens OX=9606 GN=PATJ PE=1 SV=3</t>
  </si>
  <si>
    <t>Q86TB9</t>
  </si>
  <si>
    <t>PATL1</t>
  </si>
  <si>
    <t>Protein PAT1 homolog 1 OS=Homo sapiens OX=9606 GN=PATL1 PE=1 SV=2</t>
  </si>
  <si>
    <t>Q9HBE1</t>
  </si>
  <si>
    <t>PATZ1</t>
  </si>
  <si>
    <t>POZ-, AT hook-, and zinc finger-containing protein 1 OS=Homo sapiens OX=9606 GN=PATZ1 PE=1 SV=1</t>
  </si>
  <si>
    <t>Q96IZ0</t>
  </si>
  <si>
    <t>PAWR</t>
  </si>
  <si>
    <t>PRKC apoptosis WT1 regulator protein OS=Homo sapiens OX=9606 GN=PAWR PE=1 SV=1</t>
  </si>
  <si>
    <t>P55771</t>
  </si>
  <si>
    <t>PAX9</t>
  </si>
  <si>
    <t>Paired box protein Pax-9 OS=Homo sapiens OX=9606 GN=PAX9 PE=1 SV=3</t>
  </si>
  <si>
    <t>Q9Y5B6</t>
  </si>
  <si>
    <t>PAXBP1</t>
  </si>
  <si>
    <t>PAX3- and PAX7-binding protein 1 OS=Homo sapiens OX=9606 GN=PAXBP1 PE=1 SV=2</t>
  </si>
  <si>
    <t>Q9BUH6</t>
  </si>
  <si>
    <t>PAXX</t>
  </si>
  <si>
    <t>Protein PAXX OS=Homo sapiens OX=9606 GN=PAXX PE=1 SV=2</t>
  </si>
  <si>
    <t>Q9BVG4</t>
  </si>
  <si>
    <t>PBDC1</t>
  </si>
  <si>
    <t>Protein PBDC1 OS=Homo sapiens OX=9606 GN=PBDC1 PE=1 SV=1</t>
  </si>
  <si>
    <t>Q96KB5-2</t>
  </si>
  <si>
    <t>PBK</t>
  </si>
  <si>
    <t>Isoform 2 of Lymphokine-activated killer T-cell-originated protein kinase OS=Homo sapiens OX=9606 GN=PBK</t>
  </si>
  <si>
    <t>P30039</t>
  </si>
  <si>
    <t>PBLD</t>
  </si>
  <si>
    <t>Phenazine biosynthesis-like domain-containing protein OS=Homo sapiens OX=9606 GN=PBLD PE=1 SV=2</t>
  </si>
  <si>
    <t>Q86U86</t>
  </si>
  <si>
    <t>PBRM1</t>
  </si>
  <si>
    <t>Protein polybromo-1 OS=Homo sapiens OX=9606 GN=PBRM1 PE=1 SV=1</t>
  </si>
  <si>
    <t>P40424</t>
  </si>
  <si>
    <t>PBX1</t>
  </si>
  <si>
    <t>Pre-B-cell leukemia transcription factor 1 OS=Homo sapiens OX=9606 GN=PBX1 PE=1 SV=1</t>
  </si>
  <si>
    <t>P40425</t>
  </si>
  <si>
    <t>PBX2</t>
  </si>
  <si>
    <t>Pre-B-cell leukemia transcription factor 2 OS=Homo sapiens OX=9606 GN=PBX2 PE=1 SV=2</t>
  </si>
  <si>
    <t>Q96AQ6</t>
  </si>
  <si>
    <t>PBXIP1</t>
  </si>
  <si>
    <t>Pre-B-cell leukemia transcription factor-interacting protein 1 OS=Homo sapiens OX=9606 GN=PBXIP1 PE=1 SV=1</t>
  </si>
  <si>
    <t>P11498</t>
  </si>
  <si>
    <t>PC</t>
  </si>
  <si>
    <t>Pyruvate carboxylase, mitochondrial OS=Homo sapiens OX=9606 GN=PC PE=1 SV=2</t>
  </si>
  <si>
    <t>P61457</t>
  </si>
  <si>
    <t>PCBD1</t>
  </si>
  <si>
    <t>Pterin-4-alpha-carbinolamine dehydratase OS=Homo sapiens OX=9606 GN=PCBD1 PE=1 SV=2</t>
  </si>
  <si>
    <t>Q9H0N5</t>
  </si>
  <si>
    <t>PCBD2</t>
  </si>
  <si>
    <t>Pterin-4-alpha-carbinolamine dehydratase 2 OS=Homo sapiens OX=9606 GN=PCBD2 PE=1 SV=4</t>
  </si>
  <si>
    <t>Q15365</t>
  </si>
  <si>
    <t>PCBP1</t>
  </si>
  <si>
    <t>Poly(rC)-binding protein 1 OS=Homo sapiens OX=9606 GN=PCBP1 PE=1 SV=2</t>
  </si>
  <si>
    <t>Q15366-2</t>
  </si>
  <si>
    <t>PCBP2</t>
  </si>
  <si>
    <t>Isoform 2 of Poly(rC)-binding protein 2 OS=Homo sapiens OX=9606 GN=PCBP2</t>
  </si>
  <si>
    <t>P57721</t>
  </si>
  <si>
    <t>PCBP3</t>
  </si>
  <si>
    <t>Poly(rC)-binding protein 3 OS=Homo sapiens OX=9606 GN=PCBP3 PE=1 SV=2</t>
  </si>
  <si>
    <t>P57723</t>
  </si>
  <si>
    <t>PCBP4</t>
  </si>
  <si>
    <t>Poly(rC)-binding protein 4 OS=Homo sapiens OX=9606 GN=PCBP4 PE=2 SV=1</t>
  </si>
  <si>
    <t>P05165</t>
  </si>
  <si>
    <t>PCCA</t>
  </si>
  <si>
    <t>Propionyl-CoA carboxylase alpha chain, mitochondrial OS=Homo sapiens OX=9606 GN=PCCA PE=1 SV=4</t>
  </si>
  <si>
    <t>P05166-2</t>
  </si>
  <si>
    <t>PCCB</t>
  </si>
  <si>
    <t>Isoform 2 of Propionyl-CoA carboxylase beta chain, mitochondrial OS=Homo sapiens OX=9606 GN=PCCB</t>
  </si>
  <si>
    <t>Q9P2E7</t>
  </si>
  <si>
    <t>PCDH10</t>
  </si>
  <si>
    <t>Protocadherin-10 OS=Homo sapiens OX=9606 GN=PCDH10 PE=1 SV=2</t>
  </si>
  <si>
    <t>Q9HCL0</t>
  </si>
  <si>
    <t>PCDH18</t>
  </si>
  <si>
    <t>Protocadherin-18 OS=Homo sapiens OX=9606 GN=PCDH18 PE=1 SV=3</t>
  </si>
  <si>
    <t>Q9UN74</t>
  </si>
  <si>
    <t>PCDHA4</t>
  </si>
  <si>
    <t>Protocadherin alpha-4 OS=Homo sapiens OX=9606 GN=PCDHA4 PE=1 SV=1</t>
  </si>
  <si>
    <t>Q9UN67</t>
  </si>
  <si>
    <t>PCDHB10</t>
  </si>
  <si>
    <t>Protocadherin beta-10 OS=Homo sapiens OX=9606 GN=PCDHB10 PE=1 SV=1</t>
  </si>
  <si>
    <t>Q9Y5E9</t>
  </si>
  <si>
    <t>PCDHB14</t>
  </si>
  <si>
    <t>Protocadherin beta-14 OS=Homo sapiens OX=9606 GN=PCDHB14 PE=1 SV=1</t>
  </si>
  <si>
    <t>Q9Y5E7</t>
  </si>
  <si>
    <t>PCDHB2</t>
  </si>
  <si>
    <t>Protocadherin beta-2 OS=Homo sapiens OX=9606 GN=PCDHB2 PE=1 SV=1</t>
  </si>
  <si>
    <t>Q9Y5E4</t>
  </si>
  <si>
    <t>PCDHB5</t>
  </si>
  <si>
    <t>Protocadherin beta-5 OS=Homo sapiens OX=9606 GN=PCDHB5 PE=2 SV=1</t>
  </si>
  <si>
    <t>Q9Y5F9</t>
  </si>
  <si>
    <t>PCDHGB6</t>
  </si>
  <si>
    <t>Protocadherin gamma-B6 OS=Homo sapiens OX=9606 GN=PCDHGB6 PE=2 SV=1</t>
  </si>
  <si>
    <t>Q9Y5F8</t>
  </si>
  <si>
    <t>PCDHGB7</t>
  </si>
  <si>
    <t>Protocadherin gamma-B7 OS=Homo sapiens OX=9606 GN=PCDHGB7 PE=2 SV=1</t>
  </si>
  <si>
    <t>O94913</t>
  </si>
  <si>
    <t>PCF11</t>
  </si>
  <si>
    <t>Pre-mRNA cleavage complex 2 protein Pcf11 OS=Homo sapiens OX=9606 GN=PCF11 PE=1 SV=3</t>
  </si>
  <si>
    <t>Q9BYE7</t>
  </si>
  <si>
    <t>PCGF6</t>
  </si>
  <si>
    <t>Polycomb group RING finger protein 6 OS=Homo sapiens OX=9606 GN=PCGF6 PE=1 SV=2</t>
  </si>
  <si>
    <t>Q5JVF3-4</t>
  </si>
  <si>
    <t>PCID2</t>
  </si>
  <si>
    <t>Isoform 4 of PCI domain-containing protein 2 OS=Homo sapiens OX=9606 GN=PCID2</t>
  </si>
  <si>
    <t>Q9H4Z3</t>
  </si>
  <si>
    <t>PCIF1</t>
  </si>
  <si>
    <t>mRNA (2'-O-methyladenosine-N(6)-)-methyltransferase OS=Homo sapiens OX=9606 GN=PCIF1 PE=1 SV=1</t>
  </si>
  <si>
    <t>Q16822</t>
  </si>
  <si>
    <t>PCK2</t>
  </si>
  <si>
    <t>Phosphoenolpyruvate carboxykinase [GTP], mitochondrial OS=Homo sapiens OX=9606 GN=PCK2 PE=1 SV=4</t>
  </si>
  <si>
    <t>Q15154</t>
  </si>
  <si>
    <t>PCM1</t>
  </si>
  <si>
    <t>Pericentriolar material 1 protein OS=Homo sapiens OX=9606 GN=PCM1 PE=1 SV=5</t>
  </si>
  <si>
    <t>P22061-2</t>
  </si>
  <si>
    <t>PCMT1</t>
  </si>
  <si>
    <t>Isoform 2 of Protein-L-isoaspartate(D-aspartate) O-methyltransferase OS=Homo sapiens OX=9606 GN=PCMT1</t>
  </si>
  <si>
    <t>Q96MG8</t>
  </si>
  <si>
    <t>PCMTD1</t>
  </si>
  <si>
    <t>Protein-L-isoaspartate O-methyltransferase domain-containing protein 1 OS=Homo sapiens OX=9606 GN=PCMTD1 PE=1 SV=2</t>
  </si>
  <si>
    <t>Q9NV79</t>
  </si>
  <si>
    <t>PCMTD2</t>
  </si>
  <si>
    <t>Protein-L-isoaspartate O-methyltransferase domain-containing protein 2 OS=Homo sapiens OX=9606 GN=PCMTD2 PE=1 SV=2</t>
  </si>
  <si>
    <t>P12004</t>
  </si>
  <si>
    <t>PCNA</t>
  </si>
  <si>
    <t>Proliferating cell nuclear antigen OS=Homo sapiens OX=9606 GN=PCNA PE=1 SV=1</t>
  </si>
  <si>
    <t>Q8WW12</t>
  </si>
  <si>
    <t>PCNP</t>
  </si>
  <si>
    <t>PEST proteolytic signal-containing nuclear protein OS=Homo sapiens OX=9606 GN=PCNP PE=1 SV=2</t>
  </si>
  <si>
    <t>O95613</t>
  </si>
  <si>
    <t>PCNT</t>
  </si>
  <si>
    <t>Pericentrin OS=Homo sapiens OX=9606 GN=PCNT PE=1 SV=4</t>
  </si>
  <si>
    <t>Q96RV3</t>
  </si>
  <si>
    <t>PCNX1</t>
  </si>
  <si>
    <t>Pecanex-like protein 1 OS=Homo sapiens OX=9606 GN=PCNX1 PE=1 SV=2</t>
  </si>
  <si>
    <t>Q15113</t>
  </si>
  <si>
    <t>PCOLCE</t>
  </si>
  <si>
    <t>Procollagen C-endopeptidase enhancer 1 OS=Homo sapiens OX=9606 GN=PCOLCE PE=1 SV=2</t>
  </si>
  <si>
    <t>Q9UHG2</t>
  </si>
  <si>
    <t>PCSK1N</t>
  </si>
  <si>
    <t>ProSAAS OS=Homo sapiens OX=9606 GN=PCSK1N PE=1 SV=1</t>
  </si>
  <si>
    <t>Q16549</t>
  </si>
  <si>
    <t>PCSK7</t>
  </si>
  <si>
    <t>Proprotein convertase subtilisin/kexin type 7 OS=Homo sapiens OX=9606 GN=PCSK7 PE=1 SV=2</t>
  </si>
  <si>
    <t>Q8NBP7</t>
  </si>
  <si>
    <t>PCSK9</t>
  </si>
  <si>
    <t>Proprotein convertase subtilisin/kexin type 9 OS=Homo sapiens OX=9606 GN=PCSK9 PE=1 SV=3</t>
  </si>
  <si>
    <t>Q9UHG3</t>
  </si>
  <si>
    <t>PCYOX1</t>
  </si>
  <si>
    <t>Prenylcysteine oxidase 1 OS=Homo sapiens OX=9606 GN=PCYOX1 PE=1 SV=3</t>
  </si>
  <si>
    <t>Q8NBM8</t>
  </si>
  <si>
    <t>PCYOX1L</t>
  </si>
  <si>
    <t>Prenylcysteine oxidase-like OS=Homo sapiens OX=9606 GN=PCYOX1L PE=1 SV=2</t>
  </si>
  <si>
    <t>P49585</t>
  </si>
  <si>
    <t>PCYT1A</t>
  </si>
  <si>
    <t>Choline-phosphate cytidylyltransferase A OS=Homo sapiens OX=9606 GN=PCYT1A PE=1 SV=2</t>
  </si>
  <si>
    <t>Q99447-3</t>
  </si>
  <si>
    <t>PCYT2</t>
  </si>
  <si>
    <t>Isoform 3 of Ethanolamine-phosphate cytidylyltransferase OS=Homo sapiens OX=9606 GN=PCYT2</t>
  </si>
  <si>
    <t>Q13442</t>
  </si>
  <si>
    <t>PDAP1</t>
  </si>
  <si>
    <t>28 kDa heat- and acid-stable phosphoprotein OS=Homo sapiens OX=9606 GN=PDAP1 PE=1 SV=1</t>
  </si>
  <si>
    <t>Q9BUL8</t>
  </si>
  <si>
    <t>PDCD10</t>
  </si>
  <si>
    <t>Programmed cell death protein 10 OS=Homo sapiens OX=9606 GN=PDCD10 PE=1 SV=1</t>
  </si>
  <si>
    <t>Q14690</t>
  </si>
  <si>
    <t>PDCD11</t>
  </si>
  <si>
    <t>Protein RRP5 homolog OS=Homo sapiens OX=9606 GN=PDCD11 PE=1 SV=3</t>
  </si>
  <si>
    <t>Q16342</t>
  </si>
  <si>
    <t>PDCD2</t>
  </si>
  <si>
    <t>Programmed cell death protein 2 OS=Homo sapiens OX=9606 GN=PDCD2 PE=1 SV=2</t>
  </si>
  <si>
    <t>Q53EL6</t>
  </si>
  <si>
    <t>PDCD4</t>
  </si>
  <si>
    <t>Programmed cell death protein 4 OS=Homo sapiens OX=9606 GN=PDCD4 PE=1 SV=2</t>
  </si>
  <si>
    <t>O14737</t>
  </si>
  <si>
    <t>PDCD5</t>
  </si>
  <si>
    <t>Programmed cell death protein 5 OS=Homo sapiens OX=9606 GN=PDCD5 PE=1 SV=3</t>
  </si>
  <si>
    <t>O75340</t>
  </si>
  <si>
    <t>PDCD6</t>
  </si>
  <si>
    <t>Programmed cell death protein 6 OS=Homo sapiens OX=9606 GN=PDCD6 PE=1 SV=1</t>
  </si>
  <si>
    <t>Q8WUM4</t>
  </si>
  <si>
    <t>PDCD6IP</t>
  </si>
  <si>
    <t>Programmed cell death 6-interacting protein OS=Homo sapiens OX=9606 GN=PDCD6IP PE=1 SV=1</t>
  </si>
  <si>
    <t>Q13371</t>
  </si>
  <si>
    <t>PDCL</t>
  </si>
  <si>
    <t>Phosducin-like protein OS=Homo sapiens OX=9606 GN=PDCL PE=1 SV=3</t>
  </si>
  <si>
    <t>Phosducin-like protein</t>
  </si>
  <si>
    <t>Q9H2J4</t>
  </si>
  <si>
    <t>PDCL3</t>
  </si>
  <si>
    <t>Phosducin-like protein 3 OS=Homo sapiens OX=9606 GN=PDCL3 PE=1 SV=1</t>
  </si>
  <si>
    <t>Q9Y233-2</t>
  </si>
  <si>
    <t>PDE10A</t>
  </si>
  <si>
    <t>Isoform PDE10A2 of cAMP and cAMP-inhibited cGMP 3',5'-cyclic phosphodiesterase 10A OS=Homo sapiens OX=9606 GN=PDE10A</t>
  </si>
  <si>
    <t>Q9HCR9</t>
  </si>
  <si>
    <t>PDE11A</t>
  </si>
  <si>
    <t>Dual 3',5'-cyclic-AMP and -GMP phosphodiesterase 11A OS=Homo sapiens OX=9606 GN=PDE11A PE=1 SV=2</t>
  </si>
  <si>
    <t>Q6L8Q7</t>
  </si>
  <si>
    <t>PDE12</t>
  </si>
  <si>
    <t>2',5'-phosphodiesterase 12 OS=Homo sapiens OX=9606 GN=PDE12 PE=1 SV=2</t>
  </si>
  <si>
    <t>Q14123-3</t>
  </si>
  <si>
    <t>PDE1C</t>
  </si>
  <si>
    <t>Isoform 3 of Calcium/calmodulin-dependent 3',5'-cyclic nucleotide phosphodiesterase 1C OS=Homo sapiens OX=9606 GN=PDE1C</t>
  </si>
  <si>
    <t>Q14432</t>
  </si>
  <si>
    <t>PDE3A</t>
  </si>
  <si>
    <t>cGMP-inhibited 3',5'-cyclic phosphodiesterase A OS=Homo sapiens OX=9606 GN=PDE3A PE=1 SV=3</t>
  </si>
  <si>
    <t>Q13370</t>
  </si>
  <si>
    <t>PDE3B</t>
  </si>
  <si>
    <t>cGMP-inhibited 3',5'-cyclic phosphodiesterase B OS=Homo sapiens OX=9606 GN=PDE3B PE=1 SV=2</t>
  </si>
  <si>
    <t>Q08499</t>
  </si>
  <si>
    <t>PDE4D</t>
  </si>
  <si>
    <t>cAMP-specific 3',5'-cyclic phosphodiesterase 4D OS=Homo sapiens OX=9606 GN=PDE4D PE=1 SV=2</t>
  </si>
  <si>
    <t>Q5VU43-13</t>
  </si>
  <si>
    <t>PDE4DIP</t>
  </si>
  <si>
    <t>Isoform 13 of Myomegalin OS=Homo sapiens OX=9606 GN=PDE4DIP</t>
  </si>
  <si>
    <t>Q5VU43-3</t>
  </si>
  <si>
    <t>Isoform 3 of Myomegalin OS=Homo sapiens OX=9606 GN=PDE4DIP</t>
  </si>
  <si>
    <t>O76074</t>
  </si>
  <si>
    <t>PDE5A</t>
  </si>
  <si>
    <t>cGMP-specific 3',5'-cyclic phosphodiesterase OS=Homo sapiens OX=9606 GN=PDE5A PE=1 SV=2</t>
  </si>
  <si>
    <t>O43924</t>
  </si>
  <si>
    <t>PDE6D</t>
  </si>
  <si>
    <t>Retinal rod rhodopsin-sensitive cGMP 3',5'-cyclic phosphodiesterase subunit delta OS=Homo sapiens OX=9606 GN=PDE6D PE=1 SV=1</t>
  </si>
  <si>
    <t>O60658</t>
  </si>
  <si>
    <t>PDE8A</t>
  </si>
  <si>
    <t>High affinity cAMP-specific and IBMX-insensitive 3',5'-cyclic phosphodiesterase 8A OS=Homo sapiens OX=9606 GN=PDE8A PE=1 SV=2</t>
  </si>
  <si>
    <t>Q9HBH1</t>
  </si>
  <si>
    <t>PDF</t>
  </si>
  <si>
    <t>Peptide deformylase, mitochondrial OS=Homo sapiens OX=9606 GN=PDF PE=1 SV=1</t>
  </si>
  <si>
    <t>P16234</t>
  </si>
  <si>
    <t>PDGFRA</t>
  </si>
  <si>
    <t>Platelet-derived growth factor receptor alpha OS=Homo sapiens OX=9606 GN=PDGFRA PE=1 SV=1</t>
  </si>
  <si>
    <t>P09619</t>
  </si>
  <si>
    <t>PDGFRB</t>
  </si>
  <si>
    <t>Platelet-derived growth factor receptor beta OS=Homo sapiens OX=9606 GN=PDGFRB PE=1 SV=1</t>
  </si>
  <si>
    <t>P08559-4</t>
  </si>
  <si>
    <t>PDHA1</t>
  </si>
  <si>
    <t>Isoform 4 of Pyruvate dehydrogenase E1 component subunit alpha, somatic form, mitochondrial OS=Homo sapiens OX=9606 GN=PDHA1</t>
  </si>
  <si>
    <t>P11177</t>
  </si>
  <si>
    <t>PDHB</t>
  </si>
  <si>
    <t>Pyruvate dehydrogenase E1 component subunit beta, mitochondrial OS=Homo sapiens OX=9606 GN=PDHB PE=1 SV=3</t>
  </si>
  <si>
    <t>O00330</t>
  </si>
  <si>
    <t>PDHX</t>
  </si>
  <si>
    <t>Pyruvate dehydrogenase protein X component, mitochondrial OS=Homo sapiens OX=9606 GN=PDHX PE=1 SV=3</t>
  </si>
  <si>
    <t>P30101</t>
  </si>
  <si>
    <t>PDIA3</t>
  </si>
  <si>
    <t>Protein disulfide-isomerase A3 OS=Homo sapiens OX=9606 GN=PDIA3 PE=1 SV=4</t>
  </si>
  <si>
    <t>P13667</t>
  </si>
  <si>
    <t>PDIA4</t>
  </si>
  <si>
    <t>Protein disulfide-isomerase A4 OS=Homo sapiens OX=9606 GN=PDIA4 PE=1 SV=2</t>
  </si>
  <si>
    <t>Q14554</t>
  </si>
  <si>
    <t>PDIA5</t>
  </si>
  <si>
    <t>Protein disulfide-isomerase A5 OS=Homo sapiens OX=9606 GN=PDIA5 PE=1 SV=1</t>
  </si>
  <si>
    <t>Q15084-2</t>
  </si>
  <si>
    <t>PDIA6</t>
  </si>
  <si>
    <t>Isoform 2 of Protein disulfide-isomerase A6 OS=Homo sapiens OX=9606 GN=PDIA6</t>
  </si>
  <si>
    <t>Q15118</t>
  </si>
  <si>
    <t>PDK1</t>
  </si>
  <si>
    <t>[Pyruvate dehydrogenase (acetyl-transferring)] kinase isozyme 1, mitochondrial OS=Homo sapiens OX=9606 GN=PDK1 PE=1 SV=1</t>
  </si>
  <si>
    <t>Q15119</t>
  </si>
  <si>
    <t>PDK2</t>
  </si>
  <si>
    <t>[Pyruvate dehydrogenase (acetyl-transferring)] kinase isozyme 2, mitochondrial OS=Homo sapiens OX=9606 GN=PDK2 PE=1 SV=2</t>
  </si>
  <si>
    <t>Q15120-2</t>
  </si>
  <si>
    <t>PDK3</t>
  </si>
  <si>
    <t>Isoform 2 of [Pyruvate dehydrogenase (acetyl-transferring)] kinase isozyme 3, mitochondrial OS=Homo sapiens OX=9606 GN=PDK3</t>
  </si>
  <si>
    <t>O00151</t>
  </si>
  <si>
    <t>PDLIM1</t>
  </si>
  <si>
    <t>PDZ and LIM domain protein 1 OS=Homo sapiens OX=9606 GN=PDLIM1 PE=1 SV=4</t>
  </si>
  <si>
    <t>Q96JY6-4</t>
  </si>
  <si>
    <t>PDLIM2</t>
  </si>
  <si>
    <t>Isoform 4 of PDZ and LIM domain protein 2 OS=Homo sapiens OX=9606 GN=PDLIM2</t>
  </si>
  <si>
    <t>Q96JY6-5</t>
  </si>
  <si>
    <t>Isoform 5 of PDZ and LIM domain protein 2 OS=Homo sapiens OX=9606 GN=PDLIM2</t>
  </si>
  <si>
    <t>Q53GG5-2</t>
  </si>
  <si>
    <t>PDLIM3</t>
  </si>
  <si>
    <t>Isoform 2 of PDZ and LIM domain protein 3 OS=Homo sapiens OX=9606 GN=PDLIM3</t>
  </si>
  <si>
    <t>P50479</t>
  </si>
  <si>
    <t>PDLIM4</t>
  </si>
  <si>
    <t>PDZ and LIM domain protein 4 OS=Homo sapiens OX=9606 GN=PDLIM4 PE=1 SV=2</t>
  </si>
  <si>
    <t>Q96HC4</t>
  </si>
  <si>
    <t>PDLIM5</t>
  </si>
  <si>
    <t>PDZ and LIM domain protein 5 OS=Homo sapiens OX=9606 GN=PDLIM5 PE=1 SV=5</t>
  </si>
  <si>
    <t>Q9NR12</t>
  </si>
  <si>
    <t>PDLIM7</t>
  </si>
  <si>
    <t>PDZ and LIM domain protein 7 OS=Homo sapiens OX=9606 GN=PDLIM7 PE=1 SV=1</t>
  </si>
  <si>
    <t>Q9P0J1-2</t>
  </si>
  <si>
    <t>PDP1</t>
  </si>
  <si>
    <t>Isoform 2 of [Pyruvate dehydrogenase [acetyl-transferring]]-phosphatase 1, mitochondrial OS=Homo sapiens OX=9606 GN=PDP1</t>
  </si>
  <si>
    <t>O15530</t>
  </si>
  <si>
    <t>PDPK1</t>
  </si>
  <si>
    <t>3-phosphoinositide-dependent protein kinase 1 OS=Homo sapiens OX=9606 GN=PDPK1 PE=1 SV=1</t>
  </si>
  <si>
    <t>Q8NCN5</t>
  </si>
  <si>
    <t>PDPR</t>
  </si>
  <si>
    <t>Pyruvate dehydrogenase phosphatase regulatory subunit, mitochondrial OS=Homo sapiens OX=9606 GN=PDPR PE=1 SV=2</t>
  </si>
  <si>
    <t>Q9NUG6</t>
  </si>
  <si>
    <t>PDRG1</t>
  </si>
  <si>
    <t>p53 and DNA damage-regulated protein 1 OS=Homo sapiens OX=9606 GN=PDRG1 PE=1 SV=2</t>
  </si>
  <si>
    <t>Q29RF7</t>
  </si>
  <si>
    <t>PDS5A</t>
  </si>
  <si>
    <t>Sister chromatid cohesion protein PDS5 homolog A OS=Homo sapiens OX=9606 GN=PDS5A PE=1 SV=1</t>
  </si>
  <si>
    <t>Q9NTI5</t>
  </si>
  <si>
    <t>PDS5B</t>
  </si>
  <si>
    <t>Sister chromatid cohesion protein PDS5 homolog B OS=Homo sapiens OX=9606 GN=PDS5B PE=1 SV=1</t>
  </si>
  <si>
    <t>Q86YH6</t>
  </si>
  <si>
    <t>PDSS2</t>
  </si>
  <si>
    <t>Decaprenyl-diphosphate synthase subunit 2 OS=Homo sapiens OX=9606 GN=PDSS2 PE=1 SV=2</t>
  </si>
  <si>
    <t>Q6P996</t>
  </si>
  <si>
    <t>PDXDC1</t>
  </si>
  <si>
    <t>Pyridoxal-dependent decarboxylase domain-containing protein 1 OS=Homo sapiens OX=9606 GN=PDXDC1 PE=1 SV=2</t>
  </si>
  <si>
    <t>O00764</t>
  </si>
  <si>
    <t>PDXK</t>
  </si>
  <si>
    <t>Pyridoxal kinase OS=Homo sapiens OX=9606 GN=PDXK PE=1 SV=1</t>
  </si>
  <si>
    <t>Q96GD0</t>
  </si>
  <si>
    <t>PDXP</t>
  </si>
  <si>
    <t>Pyridoxal phosphate phosphatase OS=Homo sapiens OX=9606 GN=PDXP PE=1 SV=2</t>
  </si>
  <si>
    <t>Q5EBL8-2</t>
  </si>
  <si>
    <t>PDZD11</t>
  </si>
  <si>
    <t>Isoform 2 of PDZ domain-containing protein 11 OS=Homo sapiens OX=9606 GN=PDZD11</t>
  </si>
  <si>
    <t>O15018</t>
  </si>
  <si>
    <t>PDZD2</t>
  </si>
  <si>
    <t>PDZ domain-containing protein 2 OS=Homo sapiens OX=9606 GN=PDZD2 PE=1 SV=4</t>
  </si>
  <si>
    <t>Q8NEN9</t>
  </si>
  <si>
    <t>PDZD8</t>
  </si>
  <si>
    <t>PDZ domain-containing protein 8 OS=Homo sapiens OX=9606 GN=PDZD8 PE=1 SV=1</t>
  </si>
  <si>
    <t>Q15121-2</t>
  </si>
  <si>
    <t>PEA15</t>
  </si>
  <si>
    <t>Isoform 2 of Astrocytic phosphoprotein PEA-15 OS=Homo sapiens OX=9606 GN=PEA15</t>
  </si>
  <si>
    <t>Q9H792</t>
  </si>
  <si>
    <t>PEAK1</t>
  </si>
  <si>
    <t>Inactive tyrosine-protein kinase PEAK1 OS=Homo sapiens OX=9606 GN=PEAK1 PE=1 SV=4</t>
  </si>
  <si>
    <t>Q5VY43</t>
  </si>
  <si>
    <t>PEAR1</t>
  </si>
  <si>
    <t>Platelet endothelial aggregation receptor 1 OS=Homo sapiens OX=9606 GN=PEAR1 PE=1 SV=1</t>
  </si>
  <si>
    <t>P30086</t>
  </si>
  <si>
    <t>PEBP1</t>
  </si>
  <si>
    <t>Phosphatidylethanolamine-binding protein 1 OS=Homo sapiens OX=9606 GN=PEBP1 PE=1 SV=3</t>
  </si>
  <si>
    <t>Q9UBV8</t>
  </si>
  <si>
    <t>PEF1</t>
  </si>
  <si>
    <t>Peflin OS=Homo sapiens OX=9606 GN=PEF1 PE=1 SV=1</t>
  </si>
  <si>
    <t>Q86TG7</t>
  </si>
  <si>
    <t>PEG10</t>
  </si>
  <si>
    <t>Retrotransposon-derived protein PEG10 OS=Homo sapiens OX=9606 GN=PEG10 PE=1 SV=2</t>
  </si>
  <si>
    <t>Q86TG7-2</t>
  </si>
  <si>
    <t>Isoform 2 of Retrotransposon-derived protein PEG10 OS=Homo sapiens OX=9606 GN=PEG10</t>
  </si>
  <si>
    <t>Q9BRX2</t>
  </si>
  <si>
    <t>PELO</t>
  </si>
  <si>
    <t>Protein pelota homolog OS=Homo sapiens OX=9606 GN=PELO PE=1 SV=2</t>
  </si>
  <si>
    <t>Q8IZL8</t>
  </si>
  <si>
    <t>PELP1</t>
  </si>
  <si>
    <t>Proline-, glutamic acid- and leucine-rich protein 1 OS=Homo sapiens OX=9606 GN=PELP1 PE=1 SV=2</t>
  </si>
  <si>
    <t>P12955</t>
  </si>
  <si>
    <t>PEPD</t>
  </si>
  <si>
    <t>Xaa-Pro dipeptidase OS=Homo sapiens OX=9606 GN=PEPD PE=1 SV=3</t>
  </si>
  <si>
    <t>O00541</t>
  </si>
  <si>
    <t>PES1</t>
  </si>
  <si>
    <t>Pescadillo homolog OS=Homo sapiens OX=9606 GN=PES1 PE=1 SV=1</t>
  </si>
  <si>
    <t>Q6UWS5</t>
  </si>
  <si>
    <t>PET117</t>
  </si>
  <si>
    <t>Protein PET117 homolog, mitochondrial OS=Homo sapiens OX=9606 GN=PET117 PE=3 SV=1</t>
  </si>
  <si>
    <t>O43933</t>
  </si>
  <si>
    <t>PEX1</t>
  </si>
  <si>
    <t>Peroxisome biogenesis factor 1 OS=Homo sapiens OX=9606 GN=PEX1 PE=1 SV=1</t>
  </si>
  <si>
    <t>O96011</t>
  </si>
  <si>
    <t>PEX11B</t>
  </si>
  <si>
    <t>Peroxisomal membrane protein 11B OS=Homo sapiens OX=9606 GN=PEX11B PE=1 SV=1</t>
  </si>
  <si>
    <t>Q92968</t>
  </si>
  <si>
    <t>PEX13</t>
  </si>
  <si>
    <t>Peroxisomal membrane protein PEX13 OS=Homo sapiens OX=9606 GN=PEX13 PE=1 SV=2</t>
  </si>
  <si>
    <t>O75381</t>
  </si>
  <si>
    <t>PEX14</t>
  </si>
  <si>
    <t>Peroxisomal membrane protein PEX14 OS=Homo sapiens OX=9606 GN=PEX14 PE=1 SV=1</t>
  </si>
  <si>
    <t>Q9Y5Y5-2</t>
  </si>
  <si>
    <t>PEX16</t>
  </si>
  <si>
    <t>Isoform 2 of Peroxisomal membrane protein PEX16 OS=Homo sapiens OX=9606 GN=PEX16</t>
  </si>
  <si>
    <t>P40855</t>
  </si>
  <si>
    <t>PEX19</t>
  </si>
  <si>
    <t>Peroxisomal biogenesis factor 19 OS=Homo sapiens OX=9606 GN=PEX19 PE=1 SV=1</t>
  </si>
  <si>
    <t>Q7Z412</t>
  </si>
  <si>
    <t>PEX26</t>
  </si>
  <si>
    <t>Peroxisome assembly protein 26 OS=Homo sapiens OX=9606 GN=PEX26 PE=1 SV=2</t>
  </si>
  <si>
    <t>P56589</t>
  </si>
  <si>
    <t>PEX3</t>
  </si>
  <si>
    <t>Peroxisomal biogenesis factor 3 OS=Homo sapiens OX=9606 GN=PEX3 PE=1 SV=1</t>
  </si>
  <si>
    <t>P50542-4</t>
  </si>
  <si>
    <t>PEX5</t>
  </si>
  <si>
    <t>Isoform 4 of Peroxisomal targeting signal 1 receptor OS=Homo sapiens OX=9606 GN=PEX5</t>
  </si>
  <si>
    <t>Q13608</t>
  </si>
  <si>
    <t>PEX6</t>
  </si>
  <si>
    <t>Peroxisome assembly factor 2 OS=Homo sapiens OX=9606 GN=PEX6 PE=1 SV=2</t>
  </si>
  <si>
    <t>O15067</t>
  </si>
  <si>
    <t>PFAS</t>
  </si>
  <si>
    <t>Phosphoribosylformylglycinamidine synthase OS=Homo sapiens OX=9606 GN=PFAS PE=1 SV=4</t>
  </si>
  <si>
    <t>O60925</t>
  </si>
  <si>
    <t>PFDN1</t>
  </si>
  <si>
    <t>Prefoldin subunit 1 OS=Homo sapiens OX=9606 GN=PFDN1 PE=1 SV=2</t>
  </si>
  <si>
    <t>Prefoldin</t>
  </si>
  <si>
    <t>Q9UHV9</t>
  </si>
  <si>
    <t>PFDN2</t>
  </si>
  <si>
    <t>Prefoldin subunit 2 OS=Homo sapiens OX=9606 GN=PFDN2 PE=1 SV=1</t>
  </si>
  <si>
    <t>Q9NQP4</t>
  </si>
  <si>
    <t>PFDN4</t>
  </si>
  <si>
    <t>Prefoldin subunit 4 OS=Homo sapiens OX=9606 GN=PFDN4 PE=1 SV=1</t>
  </si>
  <si>
    <t>Q99471</t>
  </si>
  <si>
    <t>PFDN5</t>
  </si>
  <si>
    <t>Prefoldin subunit 5 OS=Homo sapiens OX=9606 GN=PFDN5 PE=1 SV=2</t>
  </si>
  <si>
    <t>O15212</t>
  </si>
  <si>
    <t>PFDN6</t>
  </si>
  <si>
    <t>Prefoldin subunit 6 OS=Homo sapiens OX=9606 GN=PFDN6 PE=1 SV=1</t>
  </si>
  <si>
    <t>O60825</t>
  </si>
  <si>
    <t>PFKFB2</t>
  </si>
  <si>
    <t>6-phosphofructo-2-kinase/fructose-2,6-bisphosphatase 2 OS=Homo sapiens OX=9606 GN=PFKFB2 PE=1 SV=2</t>
  </si>
  <si>
    <t>Q16875-4</t>
  </si>
  <si>
    <t>PFKFB3</t>
  </si>
  <si>
    <t>Isoform 4 of 6-phosphofructo-2-kinase/fructose-2,6-bisphosphatase 3 OS=Homo sapiens OX=9606 GN=PFKFB3</t>
  </si>
  <si>
    <t>Q16877</t>
  </si>
  <si>
    <t>PFKFB4</t>
  </si>
  <si>
    <t>6-phosphofructo-2-kinase/fructose-2,6-bisphosphatase 4 OS=Homo sapiens OX=9606 GN=PFKFB4 PE=1 SV=6</t>
  </si>
  <si>
    <t>P17858-2</t>
  </si>
  <si>
    <t>PFKL</t>
  </si>
  <si>
    <t>Isoform 2 of ATP-dependent 6-phosphofructokinase, liver type OS=Homo sapiens OX=9606 GN=PFKL</t>
  </si>
  <si>
    <t>P08237-3</t>
  </si>
  <si>
    <t>PFKM</t>
  </si>
  <si>
    <t>Isoform 3 of ATP-dependent 6-phosphofructokinase, muscle type OS=Homo sapiens OX=9606 GN=PFKM</t>
  </si>
  <si>
    <t>Q01813</t>
  </si>
  <si>
    <t>PFKP</t>
  </si>
  <si>
    <t>ATP-dependent 6-phosphofructokinase, platelet type OS=Homo sapiens OX=9606 GN=PFKP PE=1 SV=2</t>
  </si>
  <si>
    <t>P07737</t>
  </si>
  <si>
    <t>PFN1</t>
  </si>
  <si>
    <t>Profilin-1 OS=Homo sapiens OX=9606 GN=PFN1 PE=1 SV=2</t>
  </si>
  <si>
    <t>P35080</t>
  </si>
  <si>
    <t>PFN2</t>
  </si>
  <si>
    <t>Profilin-2 OS=Homo sapiens OX=9606 GN=PFN2 PE=1 SV=3</t>
  </si>
  <si>
    <t>P35080-2</t>
  </si>
  <si>
    <t>Isoform IIb of Profilin-2 OS=Homo sapiens OX=9606 GN=PFN2</t>
  </si>
  <si>
    <t>P18669</t>
  </si>
  <si>
    <t>PGAM1</t>
  </si>
  <si>
    <t>Phosphoglycerate mutase 1 OS=Homo sapiens OX=9606 GN=PGAM1 PE=1 SV=2</t>
  </si>
  <si>
    <t>Q96HS1</t>
  </si>
  <si>
    <t>PGAM5</t>
  </si>
  <si>
    <t>Serine/threonine-protein phosphatase PGAM5, mitochondrial OS=Homo sapiens OX=9606 GN=PGAM5 PE=1 SV=2</t>
  </si>
  <si>
    <t>Q75T13</t>
  </si>
  <si>
    <t>PGAP1</t>
  </si>
  <si>
    <t>GPI inositol-deacylase OS=Homo sapiens OX=9606 GN=PGAP1 PE=1 SV=1</t>
  </si>
  <si>
    <t>Q9BRR3</t>
  </si>
  <si>
    <t>PGAP4</t>
  </si>
  <si>
    <t>Post-GPI attachment to proteins factor 4 OS=Homo sapiens OX=9606 GN=PGAP4 PE=1 SV=1</t>
  </si>
  <si>
    <t>P52209</t>
  </si>
  <si>
    <t>PGD</t>
  </si>
  <si>
    <t>6-phosphogluconate dehydrogenase, decarboxylating OS=Homo sapiens OX=9606 GN=PGD PE=1 SV=3</t>
  </si>
  <si>
    <t>Q32M88</t>
  </si>
  <si>
    <t>PGGHG</t>
  </si>
  <si>
    <t>Protein-glucosylgalactosylhydroxylysine glucosidase OS=Homo sapiens OX=9606 GN=PGGHG PE=1 SV=2</t>
  </si>
  <si>
    <t>P53609</t>
  </si>
  <si>
    <t>PGGT1B</t>
  </si>
  <si>
    <t>Geranylgeranyl transferase type-1 subunit beta OS=Homo sapiens OX=9606 GN=PGGT1B PE=1 SV=2</t>
  </si>
  <si>
    <t>P00558</t>
  </si>
  <si>
    <t>PGK1</t>
  </si>
  <si>
    <t>Phosphoglycerate kinase 1 OS=Homo sapiens OX=9606 GN=PGK1 PE=1 SV=3</t>
  </si>
  <si>
    <t>P00558-2</t>
  </si>
  <si>
    <t>Isoform 2 of Phosphoglycerate kinase 1 OS=Homo sapiens OX=9606 GN=PGK1</t>
  </si>
  <si>
    <t>P07205</t>
  </si>
  <si>
    <t>PGK2</t>
  </si>
  <si>
    <t>Phosphoglycerate kinase 2 OS=Homo sapiens OX=9606 GN=PGK2 PE=1 SV=3</t>
  </si>
  <si>
    <t>O95336</t>
  </si>
  <si>
    <t>PGLS</t>
  </si>
  <si>
    <t>6-phosphogluconolactonase OS=Homo sapiens OX=9606 GN=PGLS PE=1 SV=2</t>
  </si>
  <si>
    <t>P36871</t>
  </si>
  <si>
    <t>PGM1</t>
  </si>
  <si>
    <t>Phosphoglucomutase-1 OS=Homo sapiens OX=9606 GN=PGM1 PE=1 SV=3</t>
  </si>
  <si>
    <t>Q96G03</t>
  </si>
  <si>
    <t>PGM2</t>
  </si>
  <si>
    <t>Phosphoglucomutase-2 OS=Homo sapiens OX=9606 GN=PGM2 PE=1 SV=4</t>
  </si>
  <si>
    <t>Q6PCE3</t>
  </si>
  <si>
    <t>PGM2L1</t>
  </si>
  <si>
    <t>Glucose 1,6-bisphosphate synthase OS=Homo sapiens OX=9606 GN=PGM2L1 PE=1 SV=3</t>
  </si>
  <si>
    <t>O95394-4</t>
  </si>
  <si>
    <t>PGM3</t>
  </si>
  <si>
    <t>Isoform 3 of Phosphoacetylglucosamine mutase OS=Homo sapiens OX=9606 GN=PGM3</t>
  </si>
  <si>
    <t>Q15124</t>
  </si>
  <si>
    <t>PGM5</t>
  </si>
  <si>
    <t>Phosphoglucomutase-like protein 5 OS=Homo sapiens OX=9606 GN=PGM5 PE=1 SV=2</t>
  </si>
  <si>
    <t>A6NDG6</t>
  </si>
  <si>
    <t>PGP</t>
  </si>
  <si>
    <t>Glycerol-3-phosphate phosphatase OS=Homo sapiens OX=9606 GN=PGP PE=1 SV=1</t>
  </si>
  <si>
    <t>Q9NXJ5</t>
  </si>
  <si>
    <t>PGPEP1</t>
  </si>
  <si>
    <t>Pyroglutamyl-peptidase 1 OS=Homo sapiens OX=9606 GN=PGPEP1 PE=1 SV=1</t>
  </si>
  <si>
    <t>O00264</t>
  </si>
  <si>
    <t>PGRMC1</t>
  </si>
  <si>
    <t>Membrane-associated progesterone receptor component 1 OS=Homo sapiens OX=9606 GN=PGRMC1 PE=1 SV=3</t>
  </si>
  <si>
    <t>O15173-2</t>
  </si>
  <si>
    <t>PGRMC2</t>
  </si>
  <si>
    <t>Isoform 2 of Membrane-associated progesterone receptor component 2 OS=Homo sapiens OX=9606 GN=PGRMC2</t>
  </si>
  <si>
    <t>O75167-4</t>
  </si>
  <si>
    <t>PHACTR2</t>
  </si>
  <si>
    <t>Isoform 4 of Phosphatase and actin regulator 2 OS=Homo sapiens OX=9606 GN=PHACTR2</t>
  </si>
  <si>
    <t>Q8IZ21-2</t>
  </si>
  <si>
    <t>PHACTR4</t>
  </si>
  <si>
    <t>Isoform 2 of Phosphatase and actin regulator 4 OS=Homo sapiens OX=9606 GN=PHACTR4</t>
  </si>
  <si>
    <t>Q9H814</t>
  </si>
  <si>
    <t>PHAX</t>
  </si>
  <si>
    <t>Phosphorylated adapter RNA export protein OS=Homo sapiens OX=9606 GN=PHAX PE=1 SV=1</t>
  </si>
  <si>
    <t>P35232</t>
  </si>
  <si>
    <t>PHB</t>
  </si>
  <si>
    <t>Prohibitin OS=Homo sapiens OX=9606 GN=PHB PE=1 SV=1</t>
  </si>
  <si>
    <t>Q99623</t>
  </si>
  <si>
    <t>PHB2</t>
  </si>
  <si>
    <t>Prohibitin-2 OS=Homo sapiens OX=9606 GN=PHB2 PE=1 SV=2</t>
  </si>
  <si>
    <t>P78364</t>
  </si>
  <si>
    <t>PHC1</t>
  </si>
  <si>
    <t>Polyhomeotic-like protein 1 OS=Homo sapiens OX=9606 GN=PHC1 PE=1 SV=3</t>
  </si>
  <si>
    <t>Q8IXK0-5</t>
  </si>
  <si>
    <t>PHC2</t>
  </si>
  <si>
    <t>Isoform 5 of Polyhomeotic-like protein 2 OS=Homo sapiens OX=9606 GN=PHC2</t>
  </si>
  <si>
    <t>Q8NDX5-7</t>
  </si>
  <si>
    <t>PHC3</t>
  </si>
  <si>
    <t>Isoform 7 of Polyhomeotic-like protein 3 OS=Homo sapiens OX=9606 GN=PHC3</t>
  </si>
  <si>
    <t>Q8N4B1-4</t>
  </si>
  <si>
    <t>PHETA1</t>
  </si>
  <si>
    <t>Isoform 4 of Sesquipedalian-1 OS=Homo sapiens OX=9606 GN=PHETA1</t>
  </si>
  <si>
    <t>O43189</t>
  </si>
  <si>
    <t>PHF1</t>
  </si>
  <si>
    <t>PHD finger protein 1 OS=Homo sapiens OX=9606 GN=PHF1 PE=1 SV=3</t>
  </si>
  <si>
    <t>Q8WUB8</t>
  </si>
  <si>
    <t>PHF10</t>
  </si>
  <si>
    <t>PHD finger protein 10 OS=Homo sapiens OX=9606 GN=PHF10 PE=1 SV=3</t>
  </si>
  <si>
    <t>Q96QT6</t>
  </si>
  <si>
    <t>PHF12</t>
  </si>
  <si>
    <t>PHD finger protein 12 OS=Homo sapiens OX=9606 GN=PHF12 PE=1 SV=2</t>
  </si>
  <si>
    <t>O94880</t>
  </si>
  <si>
    <t>PHF14</t>
  </si>
  <si>
    <t>PHD finger protein 14 OS=Homo sapiens OX=9606 GN=PHF14 PE=1 SV=2</t>
  </si>
  <si>
    <t>O94880-2</t>
  </si>
  <si>
    <t>Isoform 2 of PHD finger protein 14 OS=Homo sapiens OX=9606 GN=PHF14</t>
  </si>
  <si>
    <t>O75151</t>
  </si>
  <si>
    <t>PHF2</t>
  </si>
  <si>
    <t>Lysine-specific demethylase PHF2 OS=Homo sapiens OX=9606 GN=PHF2 PE=1 SV=4</t>
  </si>
  <si>
    <t>A8MW92</t>
  </si>
  <si>
    <t>PHF20L1</t>
  </si>
  <si>
    <t>PHD finger protein 20-like protein 1 OS=Homo sapiens OX=9606 GN=PHF20L1 PE=1 SV=2</t>
  </si>
  <si>
    <t>Q96BD5-3</t>
  </si>
  <si>
    <t>PHF21A</t>
  </si>
  <si>
    <t>Isoform 3 of PHD finger protein 21A OS=Homo sapiens OX=9606 GN=PHF21A</t>
  </si>
  <si>
    <t>Q9BUL5</t>
  </si>
  <si>
    <t>PHF23</t>
  </si>
  <si>
    <t>PHD finger protein 23 OS=Homo sapiens OX=9606 GN=PHF23 PE=1 SV=1</t>
  </si>
  <si>
    <t>Q92576</t>
  </si>
  <si>
    <t>PHF3</t>
  </si>
  <si>
    <t>PHD finger protein 3 OS=Homo sapiens OX=9606 GN=PHF3 PE=1 SV=3</t>
  </si>
  <si>
    <t>Q8IWS0</t>
  </si>
  <si>
    <t>PHF6</t>
  </si>
  <si>
    <t>PHD finger protein 6 OS=Homo sapiens OX=9606 GN=PHF6 PE=1 SV=1</t>
  </si>
  <si>
    <t>Q9UPP1</t>
  </si>
  <si>
    <t>PHF8</t>
  </si>
  <si>
    <t>Histone lysine demethylase PHF8 OS=Homo sapiens OX=9606 GN=PHF8 PE=1 SV=3</t>
  </si>
  <si>
    <t>O43175</t>
  </si>
  <si>
    <t>PHGDH</t>
  </si>
  <si>
    <t>D-3-phosphoglycerate dehydrogenase OS=Homo sapiens OX=9606 GN=PHGDH PE=1 SV=4</t>
  </si>
  <si>
    <t>Q8WWQ0</t>
  </si>
  <si>
    <t>PHIP</t>
  </si>
  <si>
    <t>PH-interacting protein OS=Homo sapiens OX=9606 GN=PHIP PE=1 SV=2</t>
  </si>
  <si>
    <t>P46020-2</t>
  </si>
  <si>
    <t>PHKA1</t>
  </si>
  <si>
    <t>Isoform 2 of Phosphorylase b kinase regulatory subunit alpha, skeletal muscle isoform OS=Homo sapiens OX=9606 GN=PHKA1</t>
  </si>
  <si>
    <t>P46019</t>
  </si>
  <si>
    <t>PHKA2</t>
  </si>
  <si>
    <t>Phosphorylase b kinase regulatory subunit alpha, liver isoform OS=Homo sapiens OX=9606 GN=PHKA2 PE=1 SV=1</t>
  </si>
  <si>
    <t>Q93100-3</t>
  </si>
  <si>
    <t>PHKB</t>
  </si>
  <si>
    <t>Isoform 3 of Phosphorylase b kinase regulatory subunit beta OS=Homo sapiens OX=9606 GN=PHKB</t>
  </si>
  <si>
    <t>P15735</t>
  </si>
  <si>
    <t>PHKG2</t>
  </si>
  <si>
    <t>Phosphorylase b kinase gamma catalytic chain, liver/testis isoform OS=Homo sapiens OX=9606 GN=PHKG2 PE=1 SV=1</t>
  </si>
  <si>
    <t>Q8WV24</t>
  </si>
  <si>
    <t>PHLDA1</t>
  </si>
  <si>
    <t>Pleckstrin homology-like domain family A member 1 OS=Homo sapiens OX=9606 GN=PHLDA1 PE=1 SV=4</t>
  </si>
  <si>
    <t>Q53GA4</t>
  </si>
  <si>
    <t>PHLDA2</t>
  </si>
  <si>
    <t>Pleckstrin homology-like domain family A member 2 OS=Homo sapiens OX=9606 GN=PHLDA2 PE=1 SV=2</t>
  </si>
  <si>
    <t>Q9Y5J5</t>
  </si>
  <si>
    <t>PHLDA3</t>
  </si>
  <si>
    <t>Pleckstrin homology-like domain family A member 3 OS=Homo sapiens OX=9606 GN=PHLDA3 PE=1 SV=1</t>
  </si>
  <si>
    <t>Q86UU1-2</t>
  </si>
  <si>
    <t>PHLDB1</t>
  </si>
  <si>
    <t>Isoform 2 of Pleckstrin homology-like domain family B member 1 OS=Homo sapiens OX=9606 GN=PHLDB1</t>
  </si>
  <si>
    <t>Q86SQ0</t>
  </si>
  <si>
    <t>PHLDB2</t>
  </si>
  <si>
    <t>Pleckstrin homology-like domain family B member 2 OS=Homo sapiens OX=9606 GN=PHLDB2 PE=1 SV=2</t>
  </si>
  <si>
    <t>Q6NSJ2</t>
  </si>
  <si>
    <t>PHLDB3</t>
  </si>
  <si>
    <t>Pleckstrin homology-like domain family B member 3 OS=Homo sapiens OX=9606 GN=PHLDB3 PE=1 SV=3</t>
  </si>
  <si>
    <t>O60346</t>
  </si>
  <si>
    <t>PHLPP1</t>
  </si>
  <si>
    <t>PH domain leucine-rich repeat-containing protein phosphatase 1 OS=Homo sapiens OX=9606 GN=PHLPP1 PE=1 SV=3</t>
  </si>
  <si>
    <t>Q8TCT1-3</t>
  </si>
  <si>
    <t>PHOSPHO1</t>
  </si>
  <si>
    <t>Isoform 3 of Phosphoethanolamine/phosphocholine phosphatase OS=Homo sapiens OX=9606 GN=PHOSPHO1</t>
  </si>
  <si>
    <t>Q99453</t>
  </si>
  <si>
    <t>PHOX2B</t>
  </si>
  <si>
    <t>Paired mesoderm homeobox protein 2B OS=Homo sapiens OX=9606 GN=PHOX2B PE=1 SV=2</t>
  </si>
  <si>
    <t>Q9NRX4</t>
  </si>
  <si>
    <t>PHPT1</t>
  </si>
  <si>
    <t>14 kDa phosphohistidine phosphatase OS=Homo sapiens OX=9606 GN=PHPT1 PE=1 SV=1</t>
  </si>
  <si>
    <t>Q9P1Y6</t>
  </si>
  <si>
    <t>PHRF1</t>
  </si>
  <si>
    <t>PHD and RING finger domain-containing protein 1 OS=Homo sapiens OX=9606 GN=PHRF1 PE=1 SV=3</t>
  </si>
  <si>
    <t>Q5SRE7</t>
  </si>
  <si>
    <t>PHYHD1</t>
  </si>
  <si>
    <t>Phytanoyl-CoA dioxygenase domain-containing protein 1 OS=Homo sapiens OX=9606 GN=PHYHD1 PE=1 SV=2</t>
  </si>
  <si>
    <t>Q8IUZ5</t>
  </si>
  <si>
    <t>PHYKPL</t>
  </si>
  <si>
    <t>5-phosphohydroxy-L-lysine phospho-lyase OS=Homo sapiens OX=9606 GN=PHYKPL PE=1 SV=1</t>
  </si>
  <si>
    <t>Q9BTU6</t>
  </si>
  <si>
    <t>PI4K2A</t>
  </si>
  <si>
    <t>Phosphatidylinositol 4-kinase type 2-alpha OS=Homo sapiens OX=9606 GN=PI4K2A PE=1 SV=1</t>
  </si>
  <si>
    <t>Q8TCG2</t>
  </si>
  <si>
    <t>PI4K2B</t>
  </si>
  <si>
    <t>Phosphatidylinositol 4-kinase type 2-beta OS=Homo sapiens OX=9606 GN=PI4K2B PE=1 SV=1</t>
  </si>
  <si>
    <t>P42356</t>
  </si>
  <si>
    <t>PI4KA</t>
  </si>
  <si>
    <t>Phosphatidylinositol 4-kinase alpha OS=Homo sapiens OX=9606 GN=PI4KA PE=1 SV=4</t>
  </si>
  <si>
    <t>Q9UBF8-2</t>
  </si>
  <si>
    <t>PI4KB</t>
  </si>
  <si>
    <t>Isoform 2 of Phosphatidylinositol 4-kinase beta OS=Homo sapiens OX=9606 GN=PI4KB</t>
  </si>
  <si>
    <t>Q8IYJ0</t>
  </si>
  <si>
    <t>PIANP</t>
  </si>
  <si>
    <t>PILR alpha-associated neural protein OS=Homo sapiens OX=9606 GN=PIANP PE=1 SV=1</t>
  </si>
  <si>
    <t>O75925-2</t>
  </si>
  <si>
    <t>PIAS1</t>
  </si>
  <si>
    <t>Isoform 2 of E3 SUMO-protein ligase PIAS1 OS=Homo sapiens OX=9606 GN=PIAS1</t>
  </si>
  <si>
    <t>O75928</t>
  </si>
  <si>
    <t>PIAS2</t>
  </si>
  <si>
    <t>E3 SUMO-protein ligase PIAS2 OS=Homo sapiens OX=9606 GN=PIAS2 PE=1 SV=3</t>
  </si>
  <si>
    <t>Q9Y6X2</t>
  </si>
  <si>
    <t>PIAS3</t>
  </si>
  <si>
    <t>E3 SUMO-protein ligase PIAS3 OS=Homo sapiens OX=9606 GN=PIAS3 PE=1 SV=2</t>
  </si>
  <si>
    <t>Q8WXW3</t>
  </si>
  <si>
    <t>PIBF1</t>
  </si>
  <si>
    <t>Progesterone-induced-blocking factor 1 OS=Homo sapiens OX=9606 GN=PIBF1 PE=1 SV=2</t>
  </si>
  <si>
    <t>Q13492</t>
  </si>
  <si>
    <t>PICALM</t>
  </si>
  <si>
    <t>Phosphatidylinositol-binding clathrin assembly protein OS=Homo sapiens OX=9606 GN=PICALM PE=1 SV=2</t>
  </si>
  <si>
    <t>Q92508</t>
  </si>
  <si>
    <t>PIEZO1</t>
  </si>
  <si>
    <t>Piezo-type mechanosensitive ion channel component 1 OS=Homo sapiens OX=9606 GN=PIEZO1 PE=1 SV=4</t>
  </si>
  <si>
    <t>Q9H5I5-4</t>
  </si>
  <si>
    <t>PIEZO2</t>
  </si>
  <si>
    <t>Isoform 4 of Piezo-type mechanosensitive ion channel component 2 OS=Homo sapiens OX=9606 GN=PIEZO2</t>
  </si>
  <si>
    <t>Q92521</t>
  </si>
  <si>
    <t>PIGB</t>
  </si>
  <si>
    <t>GPI mannosyltransferase 3 OS=Homo sapiens OX=9606 GN=PIGB PE=1 SV=1</t>
  </si>
  <si>
    <t>A0A0B4J2F0</t>
  </si>
  <si>
    <t>PIGBOS1</t>
  </si>
  <si>
    <t>Protein PIGBOS1 OS=Homo sapiens OX=9606 GN=PIGBOS1 PE=1 SV=1</t>
  </si>
  <si>
    <t>Q5H8A4</t>
  </si>
  <si>
    <t>PIGG</t>
  </si>
  <si>
    <t>GPI ethanolamine phosphate transferase 2 OS=Homo sapiens OX=9606 GN=PIGG PE=1 SV=1</t>
  </si>
  <si>
    <t>Q92643</t>
  </si>
  <si>
    <t>PIGK</t>
  </si>
  <si>
    <t>GPI-anchor transamidase OS=Homo sapiens OX=9606 GN=PIGK PE=1 SV=2</t>
  </si>
  <si>
    <t>O95427</t>
  </si>
  <si>
    <t>PIGN</t>
  </si>
  <si>
    <t>GPI ethanolamine phosphate transferase 1 OS=Homo sapiens OX=9606 GN=PIGN PE=1 SV=1</t>
  </si>
  <si>
    <t>Q8TEQ8</t>
  </si>
  <si>
    <t>PIGO</t>
  </si>
  <si>
    <t>GPI ethanolamine phosphate transferase 3 OS=Homo sapiens OX=9606 GN=PIGO PE=1 SV=3</t>
  </si>
  <si>
    <t>P57054</t>
  </si>
  <si>
    <t>PIGP</t>
  </si>
  <si>
    <t>Phosphatidylinositol N-acetylglucosaminyltransferase subunit P OS=Homo sapiens OX=9606 GN=PIGP PE=1 SV=4</t>
  </si>
  <si>
    <t>Q96S52</t>
  </si>
  <si>
    <t>PIGS</t>
  </si>
  <si>
    <t>GPI transamidase component PIG-S OS=Homo sapiens OX=9606 GN=PIGS PE=1 SV=3</t>
  </si>
  <si>
    <t>Q969N2</t>
  </si>
  <si>
    <t>PIGT</t>
  </si>
  <si>
    <t>GPI transamidase component PIG-T OS=Homo sapiens OX=9606 GN=PIGT PE=1 SV=1</t>
  </si>
  <si>
    <t>Q9H490</t>
  </si>
  <si>
    <t>PIGU</t>
  </si>
  <si>
    <t>Phosphatidylinositol glycan anchor biosynthesis class U protein OS=Homo sapiens OX=9606 GN=PIGU PE=1 SV=3</t>
  </si>
  <si>
    <t>Q8TBF5-2</t>
  </si>
  <si>
    <t>PIGX</t>
  </si>
  <si>
    <t>Isoform 2 of Phosphatidylinositol-glycan biosynthesis class X protein OS=Homo sapiens OX=9606 GN=PIGX</t>
  </si>
  <si>
    <t>Q9NWS0</t>
  </si>
  <si>
    <t>PIH1D1</t>
  </si>
  <si>
    <t>PIH1 domain-containing protein 1 OS=Homo sapiens OX=9606 GN=PIH1D1 PE=1 SV=1</t>
  </si>
  <si>
    <t>O00443</t>
  </si>
  <si>
    <t>PIK3C2A</t>
  </si>
  <si>
    <t>Phosphatidylinositol 4-phosphate 3-kinase C2 domain-containing subunit alpha OS=Homo sapiens OX=9606 GN=PIK3C2A PE=1 SV=2</t>
  </si>
  <si>
    <t>O00750</t>
  </si>
  <si>
    <t>PIK3C2B</t>
  </si>
  <si>
    <t>Phosphatidylinositol 4-phosphate 3-kinase C2 domain-containing subunit beta OS=Homo sapiens OX=9606 GN=PIK3C2B PE=1 SV=2</t>
  </si>
  <si>
    <t>Q8NEB9</t>
  </si>
  <si>
    <t>PIK3C3</t>
  </si>
  <si>
    <t>Phosphatidylinositol 3-kinase catalytic subunit type 3 OS=Homo sapiens OX=9606 GN=PIK3C3 PE=1 SV=1</t>
  </si>
  <si>
    <t>P42336</t>
  </si>
  <si>
    <t>PIK3CA</t>
  </si>
  <si>
    <t>Phosphatidylinositol 4,5-bisphosphate 3-kinase catalytic subunit alpha isoform OS=Homo sapiens OX=9606 GN=PIK3CA PE=1 SV=2</t>
  </si>
  <si>
    <t>P42338</t>
  </si>
  <si>
    <t>PIK3CB</t>
  </si>
  <si>
    <t>Phosphatidylinositol 4,5-bisphosphate 3-kinase catalytic subunit beta isoform OS=Homo sapiens OX=9606 GN=PIK3CB PE=1 SV=1</t>
  </si>
  <si>
    <t>O00329</t>
  </si>
  <si>
    <t>PIK3CD</t>
  </si>
  <si>
    <t>Phosphatidylinositol 4,5-bisphosphate 3-kinase catalytic subunit delta isoform OS=Homo sapiens OX=9606 GN=PIK3CD PE=1 SV=2</t>
  </si>
  <si>
    <t>P27986-4</t>
  </si>
  <si>
    <t>PIK3R1</t>
  </si>
  <si>
    <t>Isoform 4 of Phosphatidylinositol 3-kinase regulatory subunit alpha OS=Homo sapiens OX=9606 GN=PIK3R1</t>
  </si>
  <si>
    <t>O00459</t>
  </si>
  <si>
    <t>PIK3R2</t>
  </si>
  <si>
    <t>Phosphatidylinositol 3-kinase regulatory subunit beta OS=Homo sapiens OX=9606 GN=PIK3R2 PE=1 SV=2</t>
  </si>
  <si>
    <t>Q92569</t>
  </si>
  <si>
    <t>PIK3R3</t>
  </si>
  <si>
    <t>Phosphatidylinositol 3-kinase regulatory subunit gamma OS=Homo sapiens OX=9606 GN=PIK3R3 PE=1 SV=2</t>
  </si>
  <si>
    <t>Q99570</t>
  </si>
  <si>
    <t>PIK3R4</t>
  </si>
  <si>
    <t>Phosphoinositide 3-kinase regulatory subunit 4 OS=Homo sapiens OX=9606 GN=PIK3R4 PE=1 SV=3</t>
  </si>
  <si>
    <t>Q9Y2I7</t>
  </si>
  <si>
    <t>PIKFYVE</t>
  </si>
  <si>
    <t>1-phosphatidylinositol 3-phosphate 5-kinase OS=Homo sapiens OX=9606 GN=PIKFYVE PE=1 SV=3</t>
  </si>
  <si>
    <t>Q13526</t>
  </si>
  <si>
    <t>PIN1</t>
  </si>
  <si>
    <t>Peptidyl-prolyl cis-trans isomerase NIMA-interacting 1 OS=Homo sapiens OX=9606 GN=PIN1 PE=1 SV=1</t>
  </si>
  <si>
    <t>Q9Y237-2</t>
  </si>
  <si>
    <t>PIN4</t>
  </si>
  <si>
    <t>Isoform 2 of Peptidyl-prolyl cis-trans isomerase NIMA-interacting 4 OS=Homo sapiens OX=9606 GN=PIN4</t>
  </si>
  <si>
    <t>P48426</t>
  </si>
  <si>
    <t>PIP4K2A</t>
  </si>
  <si>
    <t>Phosphatidylinositol 5-phosphate 4-kinase type-2 alpha OS=Homo sapiens OX=9606 GN=PIP4K2A PE=1 SV=2</t>
  </si>
  <si>
    <t>P78356</t>
  </si>
  <si>
    <t>PIP4K2B</t>
  </si>
  <si>
    <t>Phosphatidylinositol 5-phosphate 4-kinase type-2 beta OS=Homo sapiens OX=9606 GN=PIP4K2B PE=1 SV=1</t>
  </si>
  <si>
    <t>Q8TBX8</t>
  </si>
  <si>
    <t>PIP4K2C</t>
  </si>
  <si>
    <t>Phosphatidylinositol 5-phosphate 4-kinase type-2 gamma OS=Homo sapiens OX=9606 GN=PIP4K2C PE=1 SV=3</t>
  </si>
  <si>
    <t>Q86T03-2</t>
  </si>
  <si>
    <t>PIP4P1</t>
  </si>
  <si>
    <t>Isoform 2 of Type 1 phosphatidylinositol 4,5-bisphosphate 4-phosphatase OS=Homo sapiens OX=9606 GN=PIP4P1</t>
  </si>
  <si>
    <t>Q8N4L2</t>
  </si>
  <si>
    <t>PIP4P2</t>
  </si>
  <si>
    <t>Type 2 phosphatidylinositol 4,5-bisphosphate 4-phosphatase OS=Homo sapiens OX=9606 GN=PIP4P2 PE=1 SV=1</t>
  </si>
  <si>
    <t>Q99755</t>
  </si>
  <si>
    <t>PIP5K1A</t>
  </si>
  <si>
    <t>Phosphatidylinositol 4-phosphate 5-kinase type-1 alpha OS=Homo sapiens OX=9606 GN=PIP5K1A PE=1 SV=1</t>
  </si>
  <si>
    <t>O60331-3</t>
  </si>
  <si>
    <t>PIP5K1C</t>
  </si>
  <si>
    <t>Isoform 3 of Phosphatidylinositol 4-phosphate 5-kinase type-1 gamma OS=Homo sapiens OX=9606 GN=PIP5K1C</t>
  </si>
  <si>
    <t>O00625</t>
  </si>
  <si>
    <t>PIR</t>
  </si>
  <si>
    <t>Pirin OS=Homo sapiens OX=9606 GN=PIR PE=1 SV=1</t>
  </si>
  <si>
    <t>Q9GZP4</t>
  </si>
  <si>
    <t>PITHD1</t>
  </si>
  <si>
    <t>PITH domain-containing protein 1 OS=Homo sapiens OX=9606 GN=PITHD1 PE=1 SV=1</t>
  </si>
  <si>
    <t>Q00169</t>
  </si>
  <si>
    <t>PITPNA</t>
  </si>
  <si>
    <t>Phosphatidylinositol transfer protein alpha isoform OS=Homo sapiens OX=9606 GN=PITPNA PE=1 SV=2</t>
  </si>
  <si>
    <t>P48739-3</t>
  </si>
  <si>
    <t>PITPNB</t>
  </si>
  <si>
    <t>Isoform 3 of Phosphatidylinositol transfer protein beta isoform OS=Homo sapiens OX=9606 GN=PITPNB</t>
  </si>
  <si>
    <t>O00562</t>
  </si>
  <si>
    <t>PITPNM1</t>
  </si>
  <si>
    <t>Membrane-associated phosphatidylinositol transfer protein 1 OS=Homo sapiens OX=9606 GN=PITPNM1 PE=1 SV=4</t>
  </si>
  <si>
    <t>Q9BZ72</t>
  </si>
  <si>
    <t>PITPNM2</t>
  </si>
  <si>
    <t>Membrane-associated phosphatidylinositol transfer protein 2 OS=Homo sapiens OX=9606 GN=PITPNM2 PE=1 SV=1</t>
  </si>
  <si>
    <t>Q5JRX3-2</t>
  </si>
  <si>
    <t>PITRM1</t>
  </si>
  <si>
    <t>Isoform 2 of Presequence protease, mitochondrial OS=Homo sapiens OX=9606 GN=PITRM1</t>
  </si>
  <si>
    <t>O43164</t>
  </si>
  <si>
    <t>PJA2</t>
  </si>
  <si>
    <t>E3 ubiquitin-protein ligase Praja-2 OS=Homo sapiens OX=9606 GN=PJA2 PE=1 SV=4</t>
  </si>
  <si>
    <t>P98161</t>
  </si>
  <si>
    <t>PKD1</t>
  </si>
  <si>
    <t>Polycystin-1 OS=Homo sapiens OX=9606 GN=PKD1 PE=1 SV=3</t>
  </si>
  <si>
    <t>Q13563</t>
  </si>
  <si>
    <t>PKD2</t>
  </si>
  <si>
    <t>Polycystin-2 OS=Homo sapiens OX=9606 GN=PKD2 PE=1 SV=3</t>
  </si>
  <si>
    <t>P61925</t>
  </si>
  <si>
    <t>PKIA</t>
  </si>
  <si>
    <t>cAMP-dependent protein kinase inhibitor alpha OS=Homo sapiens OX=9606 GN=PKIA PE=1 SV=2</t>
  </si>
  <si>
    <t>Q9Y2B9</t>
  </si>
  <si>
    <t>PKIG</t>
  </si>
  <si>
    <t>cAMP-dependent protein kinase inhibitor gamma OS=Homo sapiens OX=9606 GN=PKIG PE=1 SV=1</t>
  </si>
  <si>
    <t>P14618</t>
  </si>
  <si>
    <t>PKM</t>
  </si>
  <si>
    <t>Pyruvate kinase PKM OS=Homo sapiens OX=9606 GN=PKM PE=1 SV=4</t>
  </si>
  <si>
    <t>P14618-2</t>
  </si>
  <si>
    <t>Isoform M1 of Pyruvate kinase PKM OS=Homo sapiens OX=9606 GN=PKM</t>
  </si>
  <si>
    <t>Q16512-2</t>
  </si>
  <si>
    <t>PKN1</t>
  </si>
  <si>
    <t>Isoform 2 of Serine/threonine-protein kinase N1 OS=Homo sapiens OX=9606 GN=PKN1</t>
  </si>
  <si>
    <t>Q16513</t>
  </si>
  <si>
    <t>PKN2</t>
  </si>
  <si>
    <t>Serine/threonine-protein kinase N2 OS=Homo sapiens OX=9606 GN=PKN2 PE=1 SV=1</t>
  </si>
  <si>
    <t>Q99959</t>
  </si>
  <si>
    <t>PKP2</t>
  </si>
  <si>
    <t>Plakophilin-2 OS=Homo sapiens OX=9606 GN=PKP2 PE=1 SV=2</t>
  </si>
  <si>
    <t>Q99569</t>
  </si>
  <si>
    <t>PKP4</t>
  </si>
  <si>
    <t>Plakophilin-4 OS=Homo sapiens OX=9606 GN=PKP4 PE=1 SV=2</t>
  </si>
  <si>
    <t>Q8NCC3</t>
  </si>
  <si>
    <t>PLA2G15</t>
  </si>
  <si>
    <t>Phospholipase A2 group XV OS=Homo sapiens OX=9606 GN=PLA2G15 PE=1 SV=2</t>
  </si>
  <si>
    <t>P47712</t>
  </si>
  <si>
    <t>PLA2G4A</t>
  </si>
  <si>
    <t>Cytosolic phospholipase A2 OS=Homo sapiens OX=9606 GN=PLA2G4A PE=1 SV=2</t>
  </si>
  <si>
    <t>Q13018</t>
  </si>
  <si>
    <t>PLA2R1</t>
  </si>
  <si>
    <t>Secretory phospholipase A2 receptor OS=Homo sapiens OX=9606 GN=PLA2R1 PE=1 SV=2</t>
  </si>
  <si>
    <t>Q9Y263</t>
  </si>
  <si>
    <t>PLAA</t>
  </si>
  <si>
    <t>Phospholipase A-2-activating protein OS=Homo sapiens OX=9606 GN=PLAA PE=1 SV=2</t>
  </si>
  <si>
    <t>P53816</t>
  </si>
  <si>
    <t>PLAAT3</t>
  </si>
  <si>
    <t>Phospholipase A and acyltransferase 3 OS=Homo sapiens OX=9606 GN=PLAAT3 PE=1 SV=2</t>
  </si>
  <si>
    <t>P00750</t>
  </si>
  <si>
    <t>PLAT</t>
  </si>
  <si>
    <t>Tissue-type plasminogen activator OS=Homo sapiens OX=9606 GN=PLAT PE=1 SV=1</t>
  </si>
  <si>
    <t>P00749</t>
  </si>
  <si>
    <t>PLAU</t>
  </si>
  <si>
    <t>Urokinase-type plasminogen activator OS=Homo sapiens OX=9606 GN=PLAU PE=1 SV=2</t>
  </si>
  <si>
    <t>Q03405</t>
  </si>
  <si>
    <t>PLAUR</t>
  </si>
  <si>
    <t>Urokinase plasminogen activator surface receptor OS=Homo sapiens OX=9606 GN=PLAUR PE=1 SV=1</t>
  </si>
  <si>
    <t>Q8NHP8</t>
  </si>
  <si>
    <t>PLBD2</t>
  </si>
  <si>
    <t>Putative phospholipase B-like 2 OS=Homo sapiens OX=9606 GN=PLBD2 PE=1 SV=2</t>
  </si>
  <si>
    <t>Q9NQ66</t>
  </si>
  <si>
    <t>PLCB1</t>
  </si>
  <si>
    <t>1-phosphatidylinositol 4,5-bisphosphate phosphodiesterase beta-1 OS=Homo sapiens OX=9606 GN=PLCB1 PE=1 SV=1</t>
  </si>
  <si>
    <t>Q01970</t>
  </si>
  <si>
    <t>PLCB3</t>
  </si>
  <si>
    <t>1-phosphatidylinositol 4,5-bisphosphate phosphodiesterase beta-3 OS=Homo sapiens OX=9606 GN=PLCB3 PE=1 SV=2</t>
  </si>
  <si>
    <t>P51178-2</t>
  </si>
  <si>
    <t>PLCD1</t>
  </si>
  <si>
    <t>Isoform 2 of 1-phosphatidylinositol 4,5-bisphosphate phosphodiesterase delta-1 OS=Homo sapiens OX=9606 GN=PLCD1</t>
  </si>
  <si>
    <t>Q8N3E9</t>
  </si>
  <si>
    <t>PLCD3</t>
  </si>
  <si>
    <t>1-phosphatidylinositol 4,5-bisphosphate phosphodiesterase delta-3 OS=Homo sapiens OX=9606 GN=PLCD3 PE=1 SV=3</t>
  </si>
  <si>
    <t>Q9BRC7</t>
  </si>
  <si>
    <t>PLCD4</t>
  </si>
  <si>
    <t>1-phosphatidylinositol 4,5-bisphosphate phosphodiesterase delta-4 OS=Homo sapiens OX=9606 GN=PLCD4 PE=1 SV=1</t>
  </si>
  <si>
    <t>Q9P212</t>
  </si>
  <si>
    <t>PLCE1</t>
  </si>
  <si>
    <t>1-phosphatidylinositol 4,5-bisphosphate phosphodiesterase epsilon-1 OS=Homo sapiens OX=9606 GN=PLCE1 PE=1 SV=3</t>
  </si>
  <si>
    <t>P19174</t>
  </si>
  <si>
    <t>PLCG1</t>
  </si>
  <si>
    <t>1-phosphatidylinositol 4,5-bisphosphate phosphodiesterase gamma-1 OS=Homo sapiens OX=9606 GN=PLCG1 PE=1 SV=1</t>
  </si>
  <si>
    <t>P19174-2</t>
  </si>
  <si>
    <t>Isoform 2 of 1-phosphatidylinositol 4,5-bisphosphate phosphodiesterase gamma-1 OS=Homo sapiens OX=9606 GN=PLCG1</t>
  </si>
  <si>
    <t>Q4KWH8</t>
  </si>
  <si>
    <t>PLCH1</t>
  </si>
  <si>
    <t>1-phosphatidylinositol 4,5-bisphosphate phosphodiesterase eta-1 OS=Homo sapiens OX=9606 GN=PLCH1 PE=1 SV=1</t>
  </si>
  <si>
    <t>O75038</t>
  </si>
  <si>
    <t>PLCH2</t>
  </si>
  <si>
    <t>1-phosphatidylinositol 4,5-bisphosphate phosphodiesterase eta-2 OS=Homo sapiens OX=9606 GN=PLCH2 PE=2 SV=3</t>
  </si>
  <si>
    <t>Q9UPR0</t>
  </si>
  <si>
    <t>PLCL2</t>
  </si>
  <si>
    <t>Inactive phospholipase C-like protein 2 OS=Homo sapiens OX=9606 GN=PLCL2 PE=1 SV=2</t>
  </si>
  <si>
    <t>Q13393</t>
  </si>
  <si>
    <t>PLD1</t>
  </si>
  <si>
    <t>Phospholipase D1 OS=Homo sapiens OX=9606 GN=PLD1 PE=1 SV=1</t>
  </si>
  <si>
    <t>O14939</t>
  </si>
  <si>
    <t>PLD2</t>
  </si>
  <si>
    <t>Phospholipase D2 OS=Homo sapiens OX=9606 GN=PLD2 PE=1 SV=2</t>
  </si>
  <si>
    <t>Q8IV08</t>
  </si>
  <si>
    <t>PLD3</t>
  </si>
  <si>
    <t>5'-3' exonuclease PLD3 OS=Homo sapiens OX=9606 GN=PLD3 PE=1 SV=1</t>
  </si>
  <si>
    <t>Q15149</t>
  </si>
  <si>
    <t>PLEC</t>
  </si>
  <si>
    <t>Plectin OS=Homo sapiens OX=9606 GN=PLEC PE=1 SV=3</t>
  </si>
  <si>
    <t>Q15149-3</t>
  </si>
  <si>
    <t>Isoform 3 of Plectin OS=Homo sapiens OX=9606 GN=PLEC</t>
  </si>
  <si>
    <t>Q15149-4</t>
  </si>
  <si>
    <t>Isoform 4 of Plectin OS=Homo sapiens OX=9606 GN=PLEC</t>
  </si>
  <si>
    <t>Q15149-8</t>
  </si>
  <si>
    <t>Isoform 8 of Plectin OS=Homo sapiens OX=9606 GN=PLEC</t>
  </si>
  <si>
    <t>Q9HB21</t>
  </si>
  <si>
    <t>PLEKHA1</t>
  </si>
  <si>
    <t>Pleckstrin homology domain-containing family A member 1 OS=Homo sapiens OX=9606 GN=PLEKHA1 PE=1 SV=2</t>
  </si>
  <si>
    <t>Q9HB19</t>
  </si>
  <si>
    <t>PLEKHA2</t>
  </si>
  <si>
    <t>Pleckstrin homology domain-containing family A member 2 OS=Homo sapiens OX=9606 GN=PLEKHA2 PE=1 SV=2</t>
  </si>
  <si>
    <t>Q9HB20</t>
  </si>
  <si>
    <t>PLEKHA3</t>
  </si>
  <si>
    <t>Pleckstrin homology domain-containing family A member 3 OS=Homo sapiens OX=9606 GN=PLEKHA3 PE=1 SV=2</t>
  </si>
  <si>
    <t>Q9H4M7</t>
  </si>
  <si>
    <t>PLEKHA4</t>
  </si>
  <si>
    <t>Pleckstrin homology domain-containing family A member 4 OS=Homo sapiens OX=9606 GN=PLEKHA4 PE=1 SV=2</t>
  </si>
  <si>
    <t>Q9HAU0</t>
  </si>
  <si>
    <t>PLEKHA5</t>
  </si>
  <si>
    <t>Pleckstrin homology domain-containing family A member 5 OS=Homo sapiens OX=9606 GN=PLEKHA5 PE=1 SV=1</t>
  </si>
  <si>
    <t>Q9Y2H5</t>
  </si>
  <si>
    <t>PLEKHA6</t>
  </si>
  <si>
    <t>Pleckstrin homology domain-containing family A member 6 OS=Homo sapiens OX=9606 GN=PLEKHA6 PE=1 SV=4</t>
  </si>
  <si>
    <t>Q6IQ23-2</t>
  </si>
  <si>
    <t>PLEKHA7</t>
  </si>
  <si>
    <t>Isoform 2 of Pleckstrin homology domain-containing family A member 7 OS=Homo sapiens OX=9606 GN=PLEKHA7</t>
  </si>
  <si>
    <t>Q96JA3</t>
  </si>
  <si>
    <t>PLEKHA8</t>
  </si>
  <si>
    <t>Pleckstrin homology domain-containing family A member 8 OS=Homo sapiens OX=9606 GN=PLEKHA8 PE=1 SV=3</t>
  </si>
  <si>
    <t>Q96CS7-2</t>
  </si>
  <si>
    <t>PLEKHB2</t>
  </si>
  <si>
    <t>Isoform 2 of Pleckstrin homology domain-containing family B member 2 OS=Homo sapiens OX=9606 GN=PLEKHB2</t>
  </si>
  <si>
    <t>Q96S99</t>
  </si>
  <si>
    <t>PLEKHF1</t>
  </si>
  <si>
    <t>Pleckstrin homology domain-containing family F member 1 OS=Homo sapiens OX=9606 GN=PLEKHF1 PE=1 SV=3</t>
  </si>
  <si>
    <t>Q9H8W4</t>
  </si>
  <si>
    <t>PLEKHF2</t>
  </si>
  <si>
    <t>Pleckstrin homology domain-containing family F member 2 OS=Homo sapiens OX=9606 GN=PLEKHF2 PE=1 SV=1</t>
  </si>
  <si>
    <t>Q9H7P9</t>
  </si>
  <si>
    <t>PLEKHG2</t>
  </si>
  <si>
    <t>Pleckstrin homology domain-containing family G member 2 OS=Homo sapiens OX=9606 GN=PLEKHG2 PE=1 SV=3</t>
  </si>
  <si>
    <t>A1L390</t>
  </si>
  <si>
    <t>PLEKHG3</t>
  </si>
  <si>
    <t>Pleckstrin homology domain-containing family G member 3 OS=Homo sapiens OX=9606 GN=PLEKHG3 PE=1 SV=1</t>
  </si>
  <si>
    <t>O94827-6</t>
  </si>
  <si>
    <t>PLEKHG5</t>
  </si>
  <si>
    <t>Isoform 6 of Pleckstrin homology domain-containing family G member 5 OS=Homo sapiens OX=9606 GN=PLEKHG5</t>
  </si>
  <si>
    <t>Q7Z736</t>
  </si>
  <si>
    <t>PLEKHH3</t>
  </si>
  <si>
    <t>Pleckstrin homology domain-containing family H member 3 OS=Homo sapiens OX=9606 GN=PLEKHH3 PE=1 SV=2</t>
  </si>
  <si>
    <t>Q9NW61</t>
  </si>
  <si>
    <t>PLEKHJ1</t>
  </si>
  <si>
    <t>Pleckstrin homology domain-containing family J member 1 OS=Homo sapiens OX=9606 GN=PLEKHJ1 PE=1 SV=1</t>
  </si>
  <si>
    <t>Q9Y4G2</t>
  </si>
  <si>
    <t>PLEKHM1</t>
  </si>
  <si>
    <t>Pleckstrin homology domain-containing family M member 1 OS=Homo sapiens OX=9606 GN=PLEKHM1 PE=1 SV=3</t>
  </si>
  <si>
    <t>Q8IWE5</t>
  </si>
  <si>
    <t>PLEKHM2</t>
  </si>
  <si>
    <t>Pleckstrin homology domain-containing family M member 2 OS=Homo sapiens OX=9606 GN=PLEKHM2 PE=1 SV=2</t>
  </si>
  <si>
    <t>Q53GL0</t>
  </si>
  <si>
    <t>PLEKHO1</t>
  </si>
  <si>
    <t>Pleckstrin homology domain-containing family O member 1 OS=Homo sapiens OX=9606 GN=PLEKHO1 PE=1 SV=2</t>
  </si>
  <si>
    <t>Q8TD55</t>
  </si>
  <si>
    <t>PLEKHO2</t>
  </si>
  <si>
    <t>Pleckstrin homology domain-containing family O member 2 OS=Homo sapiens OX=9606 GN=PLEKHO2 PE=1 SV=1</t>
  </si>
  <si>
    <t>Q9HBL7</t>
  </si>
  <si>
    <t>PLGRKT</t>
  </si>
  <si>
    <t>Plasminogen receptor (KT) OS=Homo sapiens OX=9606 GN=PLGRKT PE=1 SV=1</t>
  </si>
  <si>
    <t>Q99541</t>
  </si>
  <si>
    <t>PLIN2</t>
  </si>
  <si>
    <t>Perilipin-2 OS=Homo sapiens OX=9606 GN=PLIN2 PE=1 SV=2</t>
  </si>
  <si>
    <t>O60664</t>
  </si>
  <si>
    <t>PLIN3</t>
  </si>
  <si>
    <t>Perilipin-3 OS=Homo sapiens OX=9606 GN=PLIN3 PE=1 SV=3</t>
  </si>
  <si>
    <t>Q02809-2</t>
  </si>
  <si>
    <t>PLOD1</t>
  </si>
  <si>
    <t>Isoform 2 of Procollagen-lysine,2-oxoglutarate 5-dioxygenase 1 OS=Homo sapiens OX=9606 GN=PLOD1</t>
  </si>
  <si>
    <t>O00469-2</t>
  </si>
  <si>
    <t>PLOD2</t>
  </si>
  <si>
    <t>Isoform 2 of Procollagen-lysine,2-oxoglutarate 5-dioxygenase 2 OS=Homo sapiens OX=9606 GN=PLOD2</t>
  </si>
  <si>
    <t>O60568</t>
  </si>
  <si>
    <t>PLOD3</t>
  </si>
  <si>
    <t>Multifunctional procollagen lysine hydroxylase and glycosyltransferase LH3 OS=Homo sapiens OX=9606 GN=PLOD3 PE=1 SV=1</t>
  </si>
  <si>
    <t>Q04941</t>
  </si>
  <si>
    <t>PLP2</t>
  </si>
  <si>
    <t>Proteolipid protein 2 OS=Homo sapiens OX=9606 GN=PLP2 PE=1 SV=1</t>
  </si>
  <si>
    <t>O94903</t>
  </si>
  <si>
    <t>PLPBP</t>
  </si>
  <si>
    <t>Pyridoxal phosphate homeostasis protein OS=Homo sapiens OX=9606 GN=PLPBP PE=1 SV=1</t>
  </si>
  <si>
    <t>O14495</t>
  </si>
  <si>
    <t>PLPP3</t>
  </si>
  <si>
    <t>Phospholipid phosphatase 3 OS=Homo sapiens OX=9606 GN=PLPP3 PE=1 SV=1</t>
  </si>
  <si>
    <t>O43660</t>
  </si>
  <si>
    <t>PLRG1</t>
  </si>
  <si>
    <t>Pleiotropic regulator 1 OS=Homo sapiens OX=9606 GN=PLRG1 PE=1 SV=1</t>
  </si>
  <si>
    <t>Q14651</t>
  </si>
  <si>
    <t>PLS1</t>
  </si>
  <si>
    <t>Plastin-1 OS=Homo sapiens OX=9606 GN=PLS1 PE=1 SV=2</t>
  </si>
  <si>
    <t>P13797</t>
  </si>
  <si>
    <t>PLS3</t>
  </si>
  <si>
    <t>Plastin-3 OS=Homo sapiens OX=9606 GN=PLS3 PE=1 SV=4</t>
  </si>
  <si>
    <t>Q9NRY6</t>
  </si>
  <si>
    <t>PLSCR3</t>
  </si>
  <si>
    <t>Phospholipid scramblase 3 OS=Homo sapiens OX=9606 GN=PLSCR3 PE=1 SV=2</t>
  </si>
  <si>
    <t>P55058</t>
  </si>
  <si>
    <t>PLTP</t>
  </si>
  <si>
    <t>Phospholipid transfer protein OS=Homo sapiens OX=9606 GN=PLTP PE=1 SV=1</t>
  </si>
  <si>
    <t>Q9UIW2</t>
  </si>
  <si>
    <t>PLXNA1</t>
  </si>
  <si>
    <t>Plexin-A1 OS=Homo sapiens OX=9606 GN=PLXNA1 PE=1 SV=3</t>
  </si>
  <si>
    <t>O75051</t>
  </si>
  <si>
    <t>PLXNA2</t>
  </si>
  <si>
    <t>Plexin-A2 OS=Homo sapiens OX=9606 GN=PLXNA2 PE=1 SV=4</t>
  </si>
  <si>
    <t>P51805</t>
  </si>
  <si>
    <t>PLXNA3</t>
  </si>
  <si>
    <t>Plexin-A3 OS=Homo sapiens OX=9606 GN=PLXNA3 PE=1 SV=2</t>
  </si>
  <si>
    <t>O43157</t>
  </si>
  <si>
    <t>PLXNB1</t>
  </si>
  <si>
    <t>Plexin-B1 OS=Homo sapiens OX=9606 GN=PLXNB1 PE=1 SV=3</t>
  </si>
  <si>
    <t>O15031</t>
  </si>
  <si>
    <t>PLXNB2</t>
  </si>
  <si>
    <t>Plexin-B2 OS=Homo sapiens OX=9606 GN=PLXNB2 PE=1 SV=3</t>
  </si>
  <si>
    <t>Q9ULL4-2</t>
  </si>
  <si>
    <t>PLXNB3</t>
  </si>
  <si>
    <t>Isoform 2 of Plexin-B3 OS=Homo sapiens OX=9606 GN=PLXNB3</t>
  </si>
  <si>
    <t>Q9Y4D7</t>
  </si>
  <si>
    <t>PLXND1</t>
  </si>
  <si>
    <t>Plexin-D1 OS=Homo sapiens OX=9606 GN=PLXND1 PE=1 SV=3</t>
  </si>
  <si>
    <t>Q8IYS1</t>
  </si>
  <si>
    <t>PM20D2</t>
  </si>
  <si>
    <t>Peptidase M20 domain-containing protein 2 OS=Homo sapiens OX=9606 GN=PM20D2 PE=1 SV=2</t>
  </si>
  <si>
    <t>Q6P1K2</t>
  </si>
  <si>
    <t>PMF1</t>
  </si>
  <si>
    <t>Polyamine-modulated factor 1 OS=Homo sapiens OX=9606 GN=PMF1 PE=1 SV=2</t>
  </si>
  <si>
    <t>P29590</t>
  </si>
  <si>
    <t>PML</t>
  </si>
  <si>
    <t>Protein PML OS=Homo sapiens OX=9606 GN=PML PE=1 SV=3</t>
  </si>
  <si>
    <t>P29590-8</t>
  </si>
  <si>
    <t>Isoform PML-2 of Protein PML OS=Homo sapiens OX=9606 GN=PML</t>
  </si>
  <si>
    <t>Q92871</t>
  </si>
  <si>
    <t>PMM1</t>
  </si>
  <si>
    <t>Phosphomannomutase 1 OS=Homo sapiens OX=9606 GN=PMM1 PE=1 SV=2</t>
  </si>
  <si>
    <t>O15305</t>
  </si>
  <si>
    <t>PMM2</t>
  </si>
  <si>
    <t>Phosphomannomutase 2 OS=Homo sapiens OX=9606 GN=PMM2 PE=1 SV=1</t>
  </si>
  <si>
    <t>P02689</t>
  </si>
  <si>
    <t>PMP2</t>
  </si>
  <si>
    <t>Myelin P2 protein OS=Homo sapiens OX=9606 GN=PMP2 PE=1 SV=3</t>
  </si>
  <si>
    <t>Q10713</t>
  </si>
  <si>
    <t>PMPCA</t>
  </si>
  <si>
    <t>Mitochondrial-processing peptidase subunit alpha OS=Homo sapiens OX=9606 GN=PMPCA PE=1 SV=2</t>
  </si>
  <si>
    <t>O75439</t>
  </si>
  <si>
    <t>PMPCB</t>
  </si>
  <si>
    <t>Mitochondrial-processing peptidase subunit beta OS=Homo sapiens OX=9606 GN=PMPCB PE=1 SV=2</t>
  </si>
  <si>
    <t>P54277</t>
  </si>
  <si>
    <t>PMS1</t>
  </si>
  <si>
    <t>PMS1 protein homolog 1 OS=Homo sapiens OX=9606 GN=PMS1 PE=1 SV=1</t>
  </si>
  <si>
    <t>Q15126</t>
  </si>
  <si>
    <t>PMVK</t>
  </si>
  <si>
    <t>Phosphomevalonate kinase OS=Homo sapiens OX=9606 GN=PMVK PE=1 SV=3</t>
  </si>
  <si>
    <t>Q8TF01</t>
  </si>
  <si>
    <t>PNISR</t>
  </si>
  <si>
    <t>Arginine/serine-rich protein PNISR OS=Homo sapiens OX=9606 GN=PNISR PE=1 SV=2</t>
  </si>
  <si>
    <t>Q8N490</t>
  </si>
  <si>
    <t>PNKD</t>
  </si>
  <si>
    <t>Probable hydrolase PNKD OS=Homo sapiens OX=9606 GN=PNKD PE=1 SV=2</t>
  </si>
  <si>
    <t>Q8N490-2</t>
  </si>
  <si>
    <t>Isoform 2 of Probable hydrolase PNKD OS=Homo sapiens OX=9606 GN=PNKD</t>
  </si>
  <si>
    <t>Q96T60</t>
  </si>
  <si>
    <t>PNKP</t>
  </si>
  <si>
    <t>Bifunctional polynucleotide phosphatase/kinase OS=Homo sapiens OX=9606 GN=PNKP PE=1 SV=1</t>
  </si>
  <si>
    <t>Q8ND90</t>
  </si>
  <si>
    <t>PNMA1</t>
  </si>
  <si>
    <t>Paraneoplastic antigen Ma1 OS=Homo sapiens OX=9606 GN=PNMA1 PE=1 SV=2</t>
  </si>
  <si>
    <t>Q9UL42</t>
  </si>
  <si>
    <t>PNMA2</t>
  </si>
  <si>
    <t>Paraneoplastic antigen Ma2 OS=Homo sapiens OX=9606 GN=PNMA2 PE=1 SV=2</t>
  </si>
  <si>
    <t>Q9H307</t>
  </si>
  <si>
    <t>PNN</t>
  </si>
  <si>
    <t>Pinin OS=Homo sapiens OX=9606 GN=PNN PE=1 SV=5</t>
  </si>
  <si>
    <t>Q9NRX1</t>
  </si>
  <si>
    <t>PNO1</t>
  </si>
  <si>
    <t>RNA-binding protein PNO1 OS=Homo sapiens OX=9606 GN=PNO1 PE=1 SV=1</t>
  </si>
  <si>
    <t>P00491</t>
  </si>
  <si>
    <t>PNP</t>
  </si>
  <si>
    <t>Purine nucleoside phosphorylase OS=Homo sapiens OX=9606 GN=PNP PE=1 SV=2</t>
  </si>
  <si>
    <t>P41247</t>
  </si>
  <si>
    <t>PNPLA4</t>
  </si>
  <si>
    <t>Patatin-like phospholipase domain-containing protein 4 OS=Homo sapiens OX=9606 GN=PNPLA4 PE=1 SV=3</t>
  </si>
  <si>
    <t>Q8IY17</t>
  </si>
  <si>
    <t>PNPLA6</t>
  </si>
  <si>
    <t>Patatin-like phospholipase domain-containing protein 6 OS=Homo sapiens OX=9606 GN=PNPLA6 PE=1 SV=3</t>
  </si>
  <si>
    <t>Q9NP80</t>
  </si>
  <si>
    <t>PNPLA8</t>
  </si>
  <si>
    <t>Calcium-independent phospholipase A2-gamma OS=Homo sapiens OX=9606 GN=PNPLA8 PE=1 SV=1</t>
  </si>
  <si>
    <t>Q9NVS9</t>
  </si>
  <si>
    <t>PNPO</t>
  </si>
  <si>
    <t>Pyridoxine-5'-phosphate oxidase OS=Homo sapiens OX=9606 GN=PNPO PE=1 SV=1</t>
  </si>
  <si>
    <t>Q8TCS8</t>
  </si>
  <si>
    <t>PNPT1</t>
  </si>
  <si>
    <t>Polyribonucleotide nucleotidyltransferase 1, mitochondrial OS=Homo sapiens OX=9606 GN=PNPT1 PE=1 SV=2</t>
  </si>
  <si>
    <t>Q8WVV4-1</t>
  </si>
  <si>
    <t>POF1B</t>
  </si>
  <si>
    <t>Isoform 1 of Protein POF1B OS=Homo sapiens OX=9606 GN=POF1B</t>
  </si>
  <si>
    <t>Q9H488</t>
  </si>
  <si>
    <t>POFUT1</t>
  </si>
  <si>
    <t>GDP-fucose protein O-fucosyltransferase 1 OS=Homo sapiens OX=9606 GN=POFUT1 PE=1 SV=1</t>
  </si>
  <si>
    <t>Q9Y2G5</t>
  </si>
  <si>
    <t>POFUT2</t>
  </si>
  <si>
    <t>GDP-fucose protein O-fucosyltransferase 2 OS=Homo sapiens OX=9606 GN=POFUT2 PE=1 SV=3</t>
  </si>
  <si>
    <t>Q9P215</t>
  </si>
  <si>
    <t>POGK</t>
  </si>
  <si>
    <t>Pogo transposable element with KRAB domain OS=Homo sapiens OX=9606 GN=POGK PE=1 SV=2</t>
  </si>
  <si>
    <t>Q8NBL1</t>
  </si>
  <si>
    <t>POGLUT1</t>
  </si>
  <si>
    <t>Protein O-glucosyltransferase 1 OS=Homo sapiens OX=9606 GN=POGLUT1 PE=1 SV=1</t>
  </si>
  <si>
    <t>Q6UW63</t>
  </si>
  <si>
    <t>POGLUT2</t>
  </si>
  <si>
    <t>Protein O-glucosyltransferase 2 OS=Homo sapiens OX=9606 GN=POGLUT2 PE=1 SV=1</t>
  </si>
  <si>
    <t>Q7Z4H8</t>
  </si>
  <si>
    <t>POGLUT3</t>
  </si>
  <si>
    <t>Protein O-glucosyltransferase 3 OS=Homo sapiens OX=9606 GN=POGLUT3 PE=1 SV=2</t>
  </si>
  <si>
    <t>Q7Z3K3</t>
  </si>
  <si>
    <t>POGZ</t>
  </si>
  <si>
    <t>Pogo transposable element with ZNF domain OS=Homo sapiens OX=9606 GN=POGZ PE=1 SV=2</t>
  </si>
  <si>
    <t>P06746</t>
  </si>
  <si>
    <t>POLB</t>
  </si>
  <si>
    <t>DNA polymerase beta OS=Homo sapiens OX=9606 GN=POLB PE=1 SV=3</t>
  </si>
  <si>
    <t>P28340</t>
  </si>
  <si>
    <t>POLD1</t>
  </si>
  <si>
    <t>DNA polymerase delta catalytic subunit OS=Homo sapiens OX=9606 GN=POLD1 PE=1 SV=2</t>
  </si>
  <si>
    <t>P49005</t>
  </si>
  <si>
    <t>POLD2</t>
  </si>
  <si>
    <t>DNA polymerase delta subunit 2 OS=Homo sapiens OX=9606 GN=POLD2 PE=1 SV=1</t>
  </si>
  <si>
    <t>Q15054</t>
  </si>
  <si>
    <t>POLD3</t>
  </si>
  <si>
    <t>DNA polymerase delta subunit 3 OS=Homo sapiens OX=9606 GN=POLD3 PE=1 SV=2</t>
  </si>
  <si>
    <t>Q9Y2S7</t>
  </si>
  <si>
    <t>POLDIP2</t>
  </si>
  <si>
    <t>Polymerase delta-interacting protein 2 OS=Homo sapiens OX=9606 GN=POLDIP2 PE=1 SV=1</t>
  </si>
  <si>
    <t>Q9BY77</t>
  </si>
  <si>
    <t>POLDIP3</t>
  </si>
  <si>
    <t>Polymerase delta-interacting protein 3 OS=Homo sapiens OX=9606 GN=POLDIP3 PE=1 SV=2</t>
  </si>
  <si>
    <t>Q07864</t>
  </si>
  <si>
    <t>POLE</t>
  </si>
  <si>
    <t>DNA polymerase epsilon catalytic subunit A OS=Homo sapiens OX=9606 GN=POLE PE=1 SV=5</t>
  </si>
  <si>
    <t>Q9NRF9</t>
  </si>
  <si>
    <t>POLE3</t>
  </si>
  <si>
    <t>DNA polymerase epsilon subunit 3 OS=Homo sapiens OX=9606 GN=POLE3 PE=1 SV=1</t>
  </si>
  <si>
    <t>Q9NR33</t>
  </si>
  <si>
    <t>POLE4</t>
  </si>
  <si>
    <t>DNA polymerase epsilon subunit 4 OS=Homo sapiens OX=9606 GN=POLE4 PE=1 SV=2</t>
  </si>
  <si>
    <t>P54098</t>
  </si>
  <si>
    <t>POLG</t>
  </si>
  <si>
    <t>DNA polymerase subunit gamma-1 OS=Homo sapiens OX=9606 GN=POLG PE=1 SV=1</t>
  </si>
  <si>
    <t>Q9UHN1</t>
  </si>
  <si>
    <t>POLG2</t>
  </si>
  <si>
    <t>DNA polymerase subunit gamma-2, mitochondrial OS=Homo sapiens OX=9606 GN=POLG2 PE=1 SV=1</t>
  </si>
  <si>
    <t>Q9UNA4</t>
  </si>
  <si>
    <t>POLI</t>
  </si>
  <si>
    <t>DNA polymerase iota OS=Homo sapiens OX=9606 GN=POLI PE=1 SV=3</t>
  </si>
  <si>
    <t>Q9UGP5</t>
  </si>
  <si>
    <t>POLL</t>
  </si>
  <si>
    <t>DNA polymerase lambda OS=Homo sapiens OX=9606 GN=POLL PE=1 SV=1</t>
  </si>
  <si>
    <t>Q9NP87</t>
  </si>
  <si>
    <t>POLM</t>
  </si>
  <si>
    <t>DNA-directed DNA/RNA polymerase mu OS=Homo sapiens OX=9606 GN=POLM PE=1 SV=1</t>
  </si>
  <si>
    <t>O95602</t>
  </si>
  <si>
    <t>POLR1A</t>
  </si>
  <si>
    <t>DNA-directed RNA polymerase I subunit RPA1 OS=Homo sapiens OX=9606 GN=POLR1A PE=1 SV=2</t>
  </si>
  <si>
    <t>Q9H9Y6-3</t>
  </si>
  <si>
    <t>POLR1B</t>
  </si>
  <si>
    <t>Isoform 3 of DNA-directed RNA polymerase I subunit RPA2 OS=Homo sapiens OX=9606 GN=POLR1B</t>
  </si>
  <si>
    <t>O15160</t>
  </si>
  <si>
    <t>POLR1C</t>
  </si>
  <si>
    <t>DNA-directed RNA polymerases I and III subunit RPAC1 OS=Homo sapiens OX=9606 GN=POLR1C PE=1 SV=1</t>
  </si>
  <si>
    <t>P0DPB6</t>
  </si>
  <si>
    <t>POLR1D</t>
  </si>
  <si>
    <t>DNA-directed RNA polymerases I and III subunit RPAC2 OS=Homo sapiens OX=9606 GN=POLR1D PE=1 SV=1</t>
  </si>
  <si>
    <t>Q9GZS1-1</t>
  </si>
  <si>
    <t>POLR1E</t>
  </si>
  <si>
    <t>Isoform 1 of DNA-directed RNA polymerase I subunit RPA49 OS=Homo sapiens OX=9606 GN=POLR1E</t>
  </si>
  <si>
    <t>Q3B726</t>
  </si>
  <si>
    <t>POLR1F</t>
  </si>
  <si>
    <t>DNA-directed RNA polymerase I subunit RPA43 OS=Homo sapiens OX=9606 GN=POLR1F PE=1 SV=1</t>
  </si>
  <si>
    <t>O15446-2</t>
  </si>
  <si>
    <t>POLR1G</t>
  </si>
  <si>
    <t>Isoform 2 of DNA-directed RNA polymerase I subunit RPA34 OS=Homo sapiens OX=9606 GN=POLR1G</t>
  </si>
  <si>
    <t>P24928</t>
  </si>
  <si>
    <t>POLR2A</t>
  </si>
  <si>
    <t>DNA-directed RNA polymerase II subunit RPB1 OS=Homo sapiens OX=9606 GN=POLR2A PE=1 SV=2</t>
  </si>
  <si>
    <t>P30876</t>
  </si>
  <si>
    <t>POLR2B</t>
  </si>
  <si>
    <t>DNA-directed RNA polymerase II subunit RPB2 OS=Homo sapiens OX=9606 GN=POLR2B PE=1 SV=1</t>
  </si>
  <si>
    <t>P19387</t>
  </si>
  <si>
    <t>POLR2C</t>
  </si>
  <si>
    <t>DNA-directed RNA polymerase II subunit RPB3 OS=Homo sapiens OX=9606 GN=POLR2C PE=1 SV=2</t>
  </si>
  <si>
    <t>O15514</t>
  </si>
  <si>
    <t>POLR2D</t>
  </si>
  <si>
    <t>DNA-directed RNA polymerase II subunit RPB4 OS=Homo sapiens OX=9606 GN=POLR2D PE=1 SV=1</t>
  </si>
  <si>
    <t>P19388</t>
  </si>
  <si>
    <t>POLR2E</t>
  </si>
  <si>
    <t>DNA-directed RNA polymerases I, II, and III subunit RPABC1 OS=Homo sapiens OX=9606 GN=POLR2E PE=1 SV=4</t>
  </si>
  <si>
    <t>P61218</t>
  </si>
  <si>
    <t>POLR2F</t>
  </si>
  <si>
    <t>DNA-directed RNA polymerases I, II, and III subunit RPABC2 OS=Homo sapiens OX=9606 GN=POLR2F PE=1 SV=1</t>
  </si>
  <si>
    <t>P62487</t>
  </si>
  <si>
    <t>POLR2G</t>
  </si>
  <si>
    <t>DNA-directed RNA polymerase II subunit RPB7 OS=Homo sapiens OX=9606 GN=POLR2G PE=1 SV=1</t>
  </si>
  <si>
    <t>P52434</t>
  </si>
  <si>
    <t>POLR2H</t>
  </si>
  <si>
    <t>DNA-directed RNA polymerases I, II, and III subunit RPABC3 OS=Homo sapiens OX=9606 GN=POLR2H PE=1 SV=4</t>
  </si>
  <si>
    <t>P52435</t>
  </si>
  <si>
    <t>POLR2J</t>
  </si>
  <si>
    <t>DNA-directed RNA polymerase II subunit RPB11-a OS=Homo sapiens OX=9606 GN=POLR2J PE=1 SV=1</t>
  </si>
  <si>
    <t>P53803</t>
  </si>
  <si>
    <t>POLR2K</t>
  </si>
  <si>
    <t>DNA-directed RNA polymerases I, II, and III subunit RPABC4 OS=Homo sapiens OX=9606 GN=POLR2K PE=1 SV=1</t>
  </si>
  <si>
    <t>P62875</t>
  </si>
  <si>
    <t>POLR2L</t>
  </si>
  <si>
    <t>DNA-directed RNA polymerases I, II, and III subunit RPABC5 OS=Homo sapiens OX=9606 GN=POLR2L PE=1 SV=1</t>
  </si>
  <si>
    <t>P0CAP2</t>
  </si>
  <si>
    <t>POLR2M</t>
  </si>
  <si>
    <t>DNA-directed RNA polymerase II subunit GRINL1A OS=Homo sapiens OX=9606 GN=POLR2M PE=1 SV=1</t>
  </si>
  <si>
    <t>O14802</t>
  </si>
  <si>
    <t>POLR3A</t>
  </si>
  <si>
    <t>DNA-directed RNA polymerase III subunit RPC1 OS=Homo sapiens OX=9606 GN=POLR3A PE=1 SV=2</t>
  </si>
  <si>
    <t>Q9NW08</t>
  </si>
  <si>
    <t>POLR3B</t>
  </si>
  <si>
    <t>DNA-directed RNA polymerase III subunit RPC2 OS=Homo sapiens OX=9606 GN=POLR3B PE=1 SV=2</t>
  </si>
  <si>
    <t>Q9BUI4</t>
  </si>
  <si>
    <t>POLR3C</t>
  </si>
  <si>
    <t>DNA-directed RNA polymerase III subunit RPC3 OS=Homo sapiens OX=9606 GN=POLR3C PE=1 SV=1</t>
  </si>
  <si>
    <t>P05423</t>
  </si>
  <si>
    <t>POLR3D</t>
  </si>
  <si>
    <t>DNA-directed RNA polymerase III subunit RPC4 OS=Homo sapiens OX=9606 GN=POLR3D PE=1 SV=2</t>
  </si>
  <si>
    <t>Q9NVU0</t>
  </si>
  <si>
    <t>POLR3E</t>
  </si>
  <si>
    <t>DNA-directed RNA polymerase III subunit RPC5 OS=Homo sapiens OX=9606 GN=POLR3E PE=1 SV=1</t>
  </si>
  <si>
    <t>Q9H1D9</t>
  </si>
  <si>
    <t>POLR3F</t>
  </si>
  <si>
    <t>DNA-directed RNA polymerase III subunit RPC6 OS=Homo sapiens OX=9606 GN=POLR3F PE=1 SV=1</t>
  </si>
  <si>
    <t>O15318</t>
  </si>
  <si>
    <t>POLR3G</t>
  </si>
  <si>
    <t>DNA-directed RNA polymerase III subunit RPC7 OS=Homo sapiens OX=9606 GN=POLR3G PE=1 SV=2</t>
  </si>
  <si>
    <t>Q9BT43</t>
  </si>
  <si>
    <t>POLR3GL</t>
  </si>
  <si>
    <t>DNA-directed RNA polymerase III subunit RPC7-like OS=Homo sapiens OX=9606 GN=POLR3GL PE=1 SV=1</t>
  </si>
  <si>
    <t>Q9Y2Y1</t>
  </si>
  <si>
    <t>POLR3K</t>
  </si>
  <si>
    <t>DNA-directed RNA polymerase III subunit RPC10 OS=Homo sapiens OX=9606 GN=POLR3K PE=1 SV=2</t>
  </si>
  <si>
    <t>O00411</t>
  </si>
  <si>
    <t>POLRMT</t>
  </si>
  <si>
    <t>DNA-directed RNA polymerase, mitochondrial OS=Homo sapiens OX=9606 GN=POLRMT PE=1 SV=2</t>
  </si>
  <si>
    <t>A8CG34</t>
  </si>
  <si>
    <t>POM121C</t>
  </si>
  <si>
    <t>Nuclear envelope pore membrane protein POM 121C OS=Homo sapiens OX=9606 GN=POM121C PE=1 SV=3</t>
  </si>
  <si>
    <t>Q8WZA1-2</t>
  </si>
  <si>
    <t>POMGNT1</t>
  </si>
  <si>
    <t>Isoform 2 of Protein O-linked-mannose beta-1,2-N-acetylglucosaminyltransferase 1 OS=Homo sapiens OX=9606 GN=POMGNT1</t>
  </si>
  <si>
    <t>Q8NAT1</t>
  </si>
  <si>
    <t>POMGNT2</t>
  </si>
  <si>
    <t>Protein O-linked-mannose beta-1,4-N-acetylglucosaminyltransferase 2 OS=Homo sapiens OX=9606 GN=POMGNT2 PE=1 SV=1</t>
  </si>
  <si>
    <t>Q9H5K3</t>
  </si>
  <si>
    <t>POMK</t>
  </si>
  <si>
    <t>Protein O-mannose kinase OS=Homo sapiens OX=9606 GN=POMK PE=1 SV=1</t>
  </si>
  <si>
    <t>Q9Y244</t>
  </si>
  <si>
    <t>POMP</t>
  </si>
  <si>
    <t>Proteasome maturation protein OS=Homo sapiens OX=9606 GN=POMP PE=1 SV=1</t>
  </si>
  <si>
    <t>Q9UKY4</t>
  </si>
  <si>
    <t>POMT2</t>
  </si>
  <si>
    <t>Protein O-mannosyl-transferase 2 OS=Homo sapiens OX=9606 GN=POMT2 PE=1 SV=2</t>
  </si>
  <si>
    <t>Q15165-1</t>
  </si>
  <si>
    <t>PON2</t>
  </si>
  <si>
    <t>Isoform 1 of Serum paraoxonase/arylesterase 2 OS=Homo sapiens OX=9606 GN=PON2</t>
  </si>
  <si>
    <t>Q99575</t>
  </si>
  <si>
    <t>POP1</t>
  </si>
  <si>
    <t>Ribonucleases P/MRP protein subunit POP1 OS=Homo sapiens OX=9606 GN=POP1 PE=1 SV=2</t>
  </si>
  <si>
    <t>O95707</t>
  </si>
  <si>
    <t>POP4</t>
  </si>
  <si>
    <t>Ribonuclease P protein subunit p29 OS=Homo sapiens OX=9606 GN=POP4 PE=1 SV=2</t>
  </si>
  <si>
    <t>O75817</t>
  </si>
  <si>
    <t>POP7</t>
  </si>
  <si>
    <t>Ribonuclease P protein subunit p20 OS=Homo sapiens OX=9606 GN=POP7 PE=1 SV=2</t>
  </si>
  <si>
    <t>P16435</t>
  </si>
  <si>
    <t>POR</t>
  </si>
  <si>
    <t>NADPH--cytochrome P450 reductase OS=Homo sapiens OX=9606 GN=POR PE=1 SV=2</t>
  </si>
  <si>
    <t>Q15063</t>
  </si>
  <si>
    <t>POSTN</t>
  </si>
  <si>
    <t>Periostin OS=Homo sapiens OX=9606 GN=POSTN PE=1 SV=2</t>
  </si>
  <si>
    <t>A5A3E0</t>
  </si>
  <si>
    <t>POTEF</t>
  </si>
  <si>
    <t>POTE ankyrin domain family member F OS=Homo sapiens OX=9606 GN=POTEF PE=1 SV=2</t>
  </si>
  <si>
    <t>P14859-2</t>
  </si>
  <si>
    <t>POU2F1</t>
  </si>
  <si>
    <t>Isoform 2 of POU domain, class 2, transcription factor 1 OS=Homo sapiens OX=9606 GN=POU2F1</t>
  </si>
  <si>
    <t>Q15181</t>
  </si>
  <si>
    <t>PPA1</t>
  </si>
  <si>
    <t>Inorganic pyrophosphatase OS=Homo sapiens OX=9606 GN=PPA1 PE=1 SV=2</t>
  </si>
  <si>
    <t>Q9H2U2-2</t>
  </si>
  <si>
    <t>PPA2</t>
  </si>
  <si>
    <t>Isoform 2 of Inorganic pyrophosphatase 2, mitochondrial OS=Homo sapiens OX=9606 GN=PPA2</t>
  </si>
  <si>
    <t>Q9NQ55-3</t>
  </si>
  <si>
    <t>PPAN</t>
  </si>
  <si>
    <t>Isoform 3 of Suppressor of SWI4 1 homolog OS=Homo sapiens OX=9606 GN=PPAN</t>
  </si>
  <si>
    <t>Q06203</t>
  </si>
  <si>
    <t>PPAT</t>
  </si>
  <si>
    <t>Amidophosphoribosyltransferase OS=Homo sapiens OX=9606 GN=PPAT PE=1 SV=1</t>
  </si>
  <si>
    <t>Q96CD2</t>
  </si>
  <si>
    <t>PPCDC</t>
  </si>
  <si>
    <t>Phosphopantothenoylcysteine decarboxylase OS=Homo sapiens OX=9606 GN=PPCDC PE=1 SV=2</t>
  </si>
  <si>
    <t>Q9HAB8</t>
  </si>
  <si>
    <t>PPCS</t>
  </si>
  <si>
    <t>Phosphopantothenate--cysteine ligase OS=Homo sapiens OX=9606 GN=PPCS PE=1 SV=2</t>
  </si>
  <si>
    <t>Q9H3Y8</t>
  </si>
  <si>
    <t>PPDPF</t>
  </si>
  <si>
    <t>Pancreatic progenitor cell differentiation and proliferation factor OS=Homo sapiens OX=9606 GN=PPDPF PE=1 SV=1</t>
  </si>
  <si>
    <t>Q13136</t>
  </si>
  <si>
    <t>PPFIA1</t>
  </si>
  <si>
    <t>Liprin-alpha-1 OS=Homo sapiens OX=9606 GN=PPFIA1 PE=1 SV=1</t>
  </si>
  <si>
    <t>O75334</t>
  </si>
  <si>
    <t>PPFIA2</t>
  </si>
  <si>
    <t>Liprin-alpha-2 OS=Homo sapiens OX=9606 GN=PPFIA2 PE=1 SV=2</t>
  </si>
  <si>
    <t>O75145</t>
  </si>
  <si>
    <t>PPFIA3</t>
  </si>
  <si>
    <t>Liprin-alpha-3 OS=Homo sapiens OX=9606 GN=PPFIA3 PE=1 SV=3</t>
  </si>
  <si>
    <t>Q86W92</t>
  </si>
  <si>
    <t>PPFIBP1</t>
  </si>
  <si>
    <t>Liprin-beta-1 OS=Homo sapiens OX=9606 GN=PPFIBP1 PE=1 SV=2</t>
  </si>
  <si>
    <t>Q86W92-2</t>
  </si>
  <si>
    <t>Isoform 2 of Liprin-beta-1 OS=Homo sapiens OX=9606 GN=PPFIBP1</t>
  </si>
  <si>
    <t>Q8ND30</t>
  </si>
  <si>
    <t>PPFIBP2</t>
  </si>
  <si>
    <t>Liprin-beta-2 OS=Homo sapiens OX=9606 GN=PPFIBP2 PE=1 SV=3</t>
  </si>
  <si>
    <t>Q8NEY8-2</t>
  </si>
  <si>
    <t>PPHLN1</t>
  </si>
  <si>
    <t>Isoform 2 of Periphilin-1 OS=Homo sapiens OX=9606 GN=PPHLN1</t>
  </si>
  <si>
    <t>P62937</t>
  </si>
  <si>
    <t>PPIA</t>
  </si>
  <si>
    <t>Peptidyl-prolyl cis-trans isomerase A OS=Homo sapiens OX=9606 GN=PPIA PE=1 SV=2</t>
  </si>
  <si>
    <t>P23284</t>
  </si>
  <si>
    <t>PPIB</t>
  </si>
  <si>
    <t>Peptidyl-prolyl cis-trans isomerase B OS=Homo sapiens OX=9606 GN=PPIB PE=1 SV=2</t>
  </si>
  <si>
    <t>P45877</t>
  </si>
  <si>
    <t>PPIC</t>
  </si>
  <si>
    <t>Peptidyl-prolyl cis-trans isomerase C OS=Homo sapiens OX=9606 GN=PPIC PE=1 SV=1</t>
  </si>
  <si>
    <t>Q08752</t>
  </si>
  <si>
    <t>PPID</t>
  </si>
  <si>
    <t>Peptidyl-prolyl cis-trans isomerase D OS=Homo sapiens OX=9606 GN=PPID PE=1 SV=3</t>
  </si>
  <si>
    <t>Q9UNP9</t>
  </si>
  <si>
    <t>PPIE</t>
  </si>
  <si>
    <t>Peptidyl-prolyl cis-trans isomerase E OS=Homo sapiens OX=9606 GN=PPIE PE=1 SV=1</t>
  </si>
  <si>
    <t>P30405</t>
  </si>
  <si>
    <t>PPIF</t>
  </si>
  <si>
    <t>Peptidyl-prolyl cis-trans isomerase F, mitochondrial OS=Homo sapiens OX=9606 GN=PPIF PE=1 SV=1</t>
  </si>
  <si>
    <t>Q13427</t>
  </si>
  <si>
    <t>PPIG</t>
  </si>
  <si>
    <t>Peptidyl-prolyl cis-trans isomerase G OS=Homo sapiens OX=9606 GN=PPIG PE=1 SV=2</t>
  </si>
  <si>
    <t>O43447</t>
  </si>
  <si>
    <t>PPIH</t>
  </si>
  <si>
    <t>Peptidyl-prolyl cis-trans isomerase H OS=Homo sapiens OX=9606 GN=PPIH PE=1 SV=1</t>
  </si>
  <si>
    <t>Q9Y3C6</t>
  </si>
  <si>
    <t>PPIL1</t>
  </si>
  <si>
    <t>Peptidyl-prolyl cis-trans isomerase-like 1 OS=Homo sapiens OX=9606 GN=PPIL1 PE=1 SV=1</t>
  </si>
  <si>
    <t>Q13356</t>
  </si>
  <si>
    <t>PPIL2</t>
  </si>
  <si>
    <t>RING-type E3 ubiquitin-protein ligase PPIL2 OS=Homo sapiens OX=9606 GN=PPIL2 PE=1 SV=1</t>
  </si>
  <si>
    <t>Q9H2H8</t>
  </si>
  <si>
    <t>PPIL3</t>
  </si>
  <si>
    <t>Peptidyl-prolyl cis-trans isomerase-like 3 OS=Homo sapiens OX=9606 GN=PPIL3 PE=1 SV=1</t>
  </si>
  <si>
    <t>Q8WUA2</t>
  </si>
  <si>
    <t>PPIL4</t>
  </si>
  <si>
    <t>Peptidyl-prolyl cis-trans isomerase-like 4 OS=Homo sapiens OX=9606 GN=PPIL4 PE=1 SV=1</t>
  </si>
  <si>
    <t>Q6PFW1</t>
  </si>
  <si>
    <t>PPIP5K1</t>
  </si>
  <si>
    <t>Inositol hexakisphosphate and diphosphoinositol-pentakisphosphate kinase 1 OS=Homo sapiens OX=9606 GN=PPIP5K1 PE=1 SV=1</t>
  </si>
  <si>
    <t>O43314</t>
  </si>
  <si>
    <t>PPIP5K2</t>
  </si>
  <si>
    <t>Inositol hexakisphosphate and diphosphoinositol-pentakisphosphate kinase 2 OS=Homo sapiens OX=9606 GN=PPIP5K2 PE=1 SV=3</t>
  </si>
  <si>
    <t>O60437</t>
  </si>
  <si>
    <t>PPL</t>
  </si>
  <si>
    <t>Periplakin OS=Homo sapiens OX=9606 GN=PPL PE=1 SV=4</t>
  </si>
  <si>
    <t>P35813-3</t>
  </si>
  <si>
    <t>PPM1A</t>
  </si>
  <si>
    <t>Isoform 3 of Protein phosphatase 1A OS=Homo sapiens OX=9606 GN=PPM1A</t>
  </si>
  <si>
    <t>O75688</t>
  </si>
  <si>
    <t>PPM1B</t>
  </si>
  <si>
    <t>Protein phosphatase 1B OS=Homo sapiens OX=9606 GN=PPM1B PE=1 SV=1</t>
  </si>
  <si>
    <t>O15297</t>
  </si>
  <si>
    <t>PPM1D</t>
  </si>
  <si>
    <t>Protein phosphatase 1D OS=Homo sapiens OX=9606 GN=PPM1D PE=1 SV=1</t>
  </si>
  <si>
    <t>P49593</t>
  </si>
  <si>
    <t>PPM1F</t>
  </si>
  <si>
    <t>Protein phosphatase 1F OS=Homo sapiens OX=9606 GN=PPM1F PE=1 SV=3</t>
  </si>
  <si>
    <t>O15355</t>
  </si>
  <si>
    <t>PPM1G</t>
  </si>
  <si>
    <t>Protein phosphatase 1G OS=Homo sapiens OX=9606 GN=PPM1G PE=1 SV=1</t>
  </si>
  <si>
    <t>Q9ULR3</t>
  </si>
  <si>
    <t>PPM1H</t>
  </si>
  <si>
    <t>Protein phosphatase 1H OS=Homo sapiens OX=9606 GN=PPM1H PE=1 SV=2</t>
  </si>
  <si>
    <t>Q5SGD2</t>
  </si>
  <si>
    <t>PPM1L</t>
  </si>
  <si>
    <t>Protein phosphatase 1L OS=Homo sapiens OX=9606 GN=PPM1L PE=1 SV=1</t>
  </si>
  <si>
    <t>Q8N819</t>
  </si>
  <si>
    <t>PPM1N</t>
  </si>
  <si>
    <t>Probable protein phosphatase 1N OS=Homo sapiens OX=9606 GN=PPM1N PE=2 SV=2</t>
  </si>
  <si>
    <t>Q9Y570</t>
  </si>
  <si>
    <t>PPME1</t>
  </si>
  <si>
    <t>Protein phosphatase methylesterase 1 OS=Homo sapiens OX=9606 GN=PPME1 PE=1 SV=3</t>
  </si>
  <si>
    <t>P50336</t>
  </si>
  <si>
    <t>PPOX</t>
  </si>
  <si>
    <t>Protoporphyrinogen oxidase OS=Homo sapiens OX=9606 GN=PPOX PE=1 SV=1</t>
  </si>
  <si>
    <t>P62136</t>
  </si>
  <si>
    <t>PPP1CA</t>
  </si>
  <si>
    <t>Serine/threonine-protein phosphatase PP1-alpha catalytic subunit OS=Homo sapiens OX=9606 GN=PPP1CA PE=1 SV=1</t>
  </si>
  <si>
    <t>P62140</t>
  </si>
  <si>
    <t>PPP1CB</t>
  </si>
  <si>
    <t>Serine/threonine-protein phosphatase PP1-beta catalytic subunit OS=Homo sapiens OX=9606 GN=PPP1CB PE=1 SV=3</t>
  </si>
  <si>
    <t>P36873-2</t>
  </si>
  <si>
    <t>PPP1CC</t>
  </si>
  <si>
    <t>Isoform 2 of Serine/threonine-protein phosphatase PP1-gamma catalytic subunit OS=Homo sapiens OX=9606 GN=PPP1CC</t>
  </si>
  <si>
    <t>Q96QC0</t>
  </si>
  <si>
    <t>PPP1R10</t>
  </si>
  <si>
    <t>Serine/threonine-protein phosphatase 1 regulatory subunit 10 OS=Homo sapiens OX=9606 GN=PPP1R10 PE=1 SV=1</t>
  </si>
  <si>
    <t>O60927</t>
  </si>
  <si>
    <t>PPP1R11</t>
  </si>
  <si>
    <t>E3 ubiquitin-protein ligase PPP1R11 OS=Homo sapiens OX=9606 GN=PPP1R11 PE=1 SV=1</t>
  </si>
  <si>
    <t>O14974</t>
  </si>
  <si>
    <t>PPP1R12A</t>
  </si>
  <si>
    <t>Protein phosphatase 1 regulatory subunit 12A OS=Homo sapiens OX=9606 GN=PPP1R12A PE=1 SV=1</t>
  </si>
  <si>
    <t>O60237-6</t>
  </si>
  <si>
    <t>PPP1R12B</t>
  </si>
  <si>
    <t>Isoform 6 of Protein phosphatase 1 regulatory subunit 12B OS=Homo sapiens OX=9606 GN=PPP1R12B</t>
  </si>
  <si>
    <t>Q9BZL4-4</t>
  </si>
  <si>
    <t>PPP1R12C</t>
  </si>
  <si>
    <t>Isoform 4 of Protein phosphatase 1 regulatory subunit 12C OS=Homo sapiens OX=9606 GN=PPP1R12C</t>
  </si>
  <si>
    <t>Q96KQ4</t>
  </si>
  <si>
    <t>PPP1R13B</t>
  </si>
  <si>
    <t>Apoptosis-stimulating of p53 protein 1 OS=Homo sapiens OX=9606 GN=PPP1R13B PE=1 SV=3</t>
  </si>
  <si>
    <t>Q8WUF5</t>
  </si>
  <si>
    <t>PPP1R13L</t>
  </si>
  <si>
    <t>RelA-associated inhibitor OS=Homo sapiens OX=9606 GN=PPP1R13L PE=1 SV=4</t>
  </si>
  <si>
    <t>Q96A00</t>
  </si>
  <si>
    <t>PPP1R14A</t>
  </si>
  <si>
    <t>Protein phosphatase 1 regulatory subunit 14A OS=Homo sapiens OX=9606 GN=PPP1R14A PE=1 SV=1</t>
  </si>
  <si>
    <t>Q96C90</t>
  </si>
  <si>
    <t>PPP1R14B</t>
  </si>
  <si>
    <t>Protein phosphatase 1 regulatory subunit 14B OS=Homo sapiens OX=9606 GN=PPP1R14B PE=1 SV=3</t>
  </si>
  <si>
    <t>Q96I34</t>
  </si>
  <si>
    <t>PPP1R16A</t>
  </si>
  <si>
    <t>Protein phosphatase 1 regulatory subunit 16A OS=Homo sapiens OX=9606 GN=PPP1R16A PE=1 SV=1</t>
  </si>
  <si>
    <t>Q6NYC8</t>
  </si>
  <si>
    <t>PPP1R18</t>
  </si>
  <si>
    <t>Phostensin OS=Homo sapiens OX=9606 GN=PPP1R18 PE=1 SV=1</t>
  </si>
  <si>
    <t>Q9UD71</t>
  </si>
  <si>
    <t>PPP1R1B</t>
  </si>
  <si>
    <t>Protein phosphatase 1 regulatory subunit 1B OS=Homo sapiens OX=9606 GN=PPP1R1B PE=1 SV=2</t>
  </si>
  <si>
    <t>P41236</t>
  </si>
  <si>
    <t>PPP1R2</t>
  </si>
  <si>
    <t>Protein phosphatase inhibitor 2 OS=Homo sapiens OX=9606 GN=PPP1R2 PE=1 SV=2</t>
  </si>
  <si>
    <t>Q6ZMI0</t>
  </si>
  <si>
    <t>PPP1R21</t>
  </si>
  <si>
    <t>Protein phosphatase 1 regulatory subunit 21 OS=Homo sapiens OX=9606 GN=PPP1R21 PE=1 SV=1</t>
  </si>
  <si>
    <t>O75864</t>
  </si>
  <si>
    <t>PPP1R37</t>
  </si>
  <si>
    <t>Protein phosphatase 1 regulatory subunit 37 OS=Homo sapiens OX=9606 GN=PPP1R37 PE=1 SV=4</t>
  </si>
  <si>
    <t>Q9UQK1</t>
  </si>
  <si>
    <t>PPP1R3C</t>
  </si>
  <si>
    <t>Protein phosphatase 1 regulatory subunit 3C OS=Homo sapiens OX=9606 GN=PPP1R3C PE=1 SV=2</t>
  </si>
  <si>
    <t>O95685</t>
  </si>
  <si>
    <t>PPP1R3D</t>
  </si>
  <si>
    <t>Protein phosphatase 1 regulatory subunit 3D OS=Homo sapiens OX=9606 GN=PPP1R3D PE=1 SV=1</t>
  </si>
  <si>
    <t>Q9H7J1</t>
  </si>
  <si>
    <t>PPP1R3E</t>
  </si>
  <si>
    <t>Protein phosphatase 1 regulatory subunit 3E OS=Homo sapiens OX=9606 GN=PPP1R3E PE=1 SV=2</t>
  </si>
  <si>
    <t>Q15435</t>
  </si>
  <si>
    <t>PPP1R7</t>
  </si>
  <si>
    <t>Protein phosphatase 1 regulatory subunit 7 OS=Homo sapiens OX=9606 GN=PPP1R7 PE=1 SV=1</t>
  </si>
  <si>
    <t>Q12972</t>
  </si>
  <si>
    <t>PPP1R8</t>
  </si>
  <si>
    <t>Nuclear inhibitor of protein phosphatase 1 OS=Homo sapiens OX=9606 GN=PPP1R8 PE=1 SV=2</t>
  </si>
  <si>
    <t>Q9ULJ8-3</t>
  </si>
  <si>
    <t>PPP1R9A</t>
  </si>
  <si>
    <t>Isoform 3 of Neurabin-1 OS=Homo sapiens OX=9606 GN=PPP1R9A</t>
  </si>
  <si>
    <t>Q96SB3</t>
  </si>
  <si>
    <t>PPP1R9B</t>
  </si>
  <si>
    <t>Neurabin-2 OS=Homo sapiens OX=9606 GN=PPP1R9B PE=1 SV=3</t>
  </si>
  <si>
    <t>P67775</t>
  </si>
  <si>
    <t>PPP2CA</t>
  </si>
  <si>
    <t>Serine/threonine-protein phosphatase 2A catalytic subunit alpha isoform OS=Homo sapiens OX=9606 GN=PPP2CA PE=1 SV=1</t>
  </si>
  <si>
    <t>P62714</t>
  </si>
  <si>
    <t>PPP2CB</t>
  </si>
  <si>
    <t>Serine/threonine-protein phosphatase 2A catalytic subunit beta isoform OS=Homo sapiens OX=9606 GN=PPP2CB PE=1 SV=1</t>
  </si>
  <si>
    <t>P30153</t>
  </si>
  <si>
    <t>PPP2R1A</t>
  </si>
  <si>
    <t>Serine/threonine-protein phosphatase 2A 65 kDa regulatory subunit A alpha isoform OS=Homo sapiens OX=9606 GN=PPP2R1A PE=1 SV=4</t>
  </si>
  <si>
    <t>P30154</t>
  </si>
  <si>
    <t>PPP2R1B</t>
  </si>
  <si>
    <t>Serine/threonine-protein phosphatase 2A 65 kDa regulatory subunit A beta isoform OS=Homo sapiens OX=9606 GN=PPP2R1B PE=1 SV=3</t>
  </si>
  <si>
    <t>P63151-2</t>
  </si>
  <si>
    <t>PPP2R2A</t>
  </si>
  <si>
    <t>Isoform 2 of Serine/threonine-protein phosphatase 2A 55 kDa regulatory subunit B alpha isoform OS=Homo sapiens OX=9606 GN=PPP2R2A</t>
  </si>
  <si>
    <t>Q66LE6</t>
  </si>
  <si>
    <t>PPP2R2D</t>
  </si>
  <si>
    <t>Serine/threonine-protein phosphatase 2A 55 kDa regulatory subunit B delta isoform OS=Homo sapiens OX=9606 GN=PPP2R2D PE=1 SV=1</t>
  </si>
  <si>
    <t>Q06190</t>
  </si>
  <si>
    <t>PPP2R3A</t>
  </si>
  <si>
    <t>Serine/threonine-protein phosphatase 2A regulatory subunit B'' subunit alpha OS=Homo sapiens OX=9606 GN=PPP2R3A PE=1 SV=1</t>
  </si>
  <si>
    <t>Q9Y5P8</t>
  </si>
  <si>
    <t>PPP2R3B</t>
  </si>
  <si>
    <t>Serine/threonine-protein phosphatase 2A regulatory subunit B'' subunit beta OS=Homo sapiens OX=9606 GN=PPP2R3B PE=1 SV=2</t>
  </si>
  <si>
    <t>Q15172</t>
  </si>
  <si>
    <t>PPP2R5A</t>
  </si>
  <si>
    <t>Serine/threonine-protein phosphatase 2A 56 kDa regulatory subunit alpha isoform OS=Homo sapiens OX=9606 GN=PPP2R5A PE=1 SV=1</t>
  </si>
  <si>
    <t>Q15173</t>
  </si>
  <si>
    <t>PPP2R5B</t>
  </si>
  <si>
    <t>Serine/threonine-protein phosphatase 2A 56 kDa regulatory subunit beta isoform OS=Homo sapiens OX=9606 GN=PPP2R5B PE=1 SV=1</t>
  </si>
  <si>
    <t>Q13362-4</t>
  </si>
  <si>
    <t>PPP2R5C</t>
  </si>
  <si>
    <t>Isoform 4 of Serine/threonine-protein phosphatase 2A 56 kDa regulatory subunit gamma isoform OS=Homo sapiens OX=9606 GN=PPP2R5C</t>
  </si>
  <si>
    <t>Q14738</t>
  </si>
  <si>
    <t>PPP2R5D</t>
  </si>
  <si>
    <t>Serine/threonine-protein phosphatase 2A 56 kDa regulatory subunit delta isoform OS=Homo sapiens OX=9606 GN=PPP2R5D PE=1 SV=1</t>
  </si>
  <si>
    <t>Q16537</t>
  </si>
  <si>
    <t>PPP2R5E</t>
  </si>
  <si>
    <t>Serine/threonine-protein phosphatase 2A 56 kDa regulatory subunit epsilon isoform OS=Homo sapiens OX=9606 GN=PPP2R5E PE=1 SV=1</t>
  </si>
  <si>
    <t>Q08209-2</t>
  </si>
  <si>
    <t>PPP3CA</t>
  </si>
  <si>
    <t>Isoform 2 of Serine/threonine-protein phosphatase 2B catalytic subunit alpha isoform OS=Homo sapiens OX=9606 GN=PPP3CA</t>
  </si>
  <si>
    <t>P16298-3</t>
  </si>
  <si>
    <t>PPP3CB</t>
  </si>
  <si>
    <t>Isoform 3 of Serine/threonine-protein phosphatase 2B catalytic subunit beta isoform OS=Homo sapiens OX=9606 GN=PPP3CB</t>
  </si>
  <si>
    <t>P16298-4</t>
  </si>
  <si>
    <t>Isoform 4 of Serine/threonine-protein phosphatase 2B catalytic subunit beta isoform OS=Homo sapiens OX=9606 GN=PPP3CB</t>
  </si>
  <si>
    <t>P48454-2</t>
  </si>
  <si>
    <t>PPP3CC</t>
  </si>
  <si>
    <t>Isoform 2 of Serine/threonine-protein phosphatase 2B catalytic subunit gamma isoform OS=Homo sapiens OX=9606 GN=PPP3CC</t>
  </si>
  <si>
    <t>P48454-3</t>
  </si>
  <si>
    <t>Isoform 3 of Serine/threonine-protein phosphatase 2B catalytic subunit gamma isoform OS=Homo sapiens OX=9606 GN=PPP3CC</t>
  </si>
  <si>
    <t>P63098</t>
  </si>
  <si>
    <t>PPP3R1</t>
  </si>
  <si>
    <t>Calcineurin subunit B type 1 OS=Homo sapiens OX=9606 GN=PPP3R1 PE=1 SV=2</t>
  </si>
  <si>
    <t>P60510</t>
  </si>
  <si>
    <t>PPP4C</t>
  </si>
  <si>
    <t>Serine/threonine-protein phosphatase 4 catalytic subunit OS=Homo sapiens OX=9606 GN=PPP4C PE=1 SV=1</t>
  </si>
  <si>
    <t>Q8TF05</t>
  </si>
  <si>
    <t>PPP4R1</t>
  </si>
  <si>
    <t>Serine/threonine-protein phosphatase 4 regulatory subunit 1 OS=Homo sapiens OX=9606 GN=PPP4R1 PE=1 SV=1</t>
  </si>
  <si>
    <t>Q9NY27</t>
  </si>
  <si>
    <t>PPP4R2</t>
  </si>
  <si>
    <t>Serine/threonine-protein phosphatase 4 regulatory subunit 2 OS=Homo sapiens OX=9606 GN=PPP4R2 PE=1 SV=3</t>
  </si>
  <si>
    <t>Q6IN85</t>
  </si>
  <si>
    <t>PPP4R3A</t>
  </si>
  <si>
    <t>Serine/threonine-protein phosphatase 4 regulatory subunit 3A OS=Homo sapiens OX=9606 GN=PPP4R3A PE=1 SV=1</t>
  </si>
  <si>
    <t>Q5MIZ7</t>
  </si>
  <si>
    <t>PPP4R3B</t>
  </si>
  <si>
    <t>Serine/threonine-protein phosphatase 4 regulatory subunit 3B OS=Homo sapiens OX=9606 GN=PPP4R3B PE=1 SV=2</t>
  </si>
  <si>
    <t>P53041</t>
  </si>
  <si>
    <t>PPP5C</t>
  </si>
  <si>
    <t>Serine/threonine-protein phosphatase 5 OS=Homo sapiens OX=9606 GN=PPP5C PE=1 SV=1</t>
  </si>
  <si>
    <t>O00743</t>
  </si>
  <si>
    <t>PPP6C</t>
  </si>
  <si>
    <t>Serine/threonine-protein phosphatase 6 catalytic subunit OS=Homo sapiens OX=9606 GN=PPP6C PE=1 SV=1</t>
  </si>
  <si>
    <t>Q9UPN7</t>
  </si>
  <si>
    <t>PPP6R1</t>
  </si>
  <si>
    <t>Serine/threonine-protein phosphatase 6 regulatory subunit 1 OS=Homo sapiens OX=9606 GN=PPP6R1 PE=1 SV=5</t>
  </si>
  <si>
    <t>O75170</t>
  </si>
  <si>
    <t>PPP6R2</t>
  </si>
  <si>
    <t>Serine/threonine-protein phosphatase 6 regulatory subunit 2 OS=Homo sapiens OX=9606 GN=PPP6R2 PE=1 SV=2</t>
  </si>
  <si>
    <t>Q5H9R7-5</t>
  </si>
  <si>
    <t>PPP6R3</t>
  </si>
  <si>
    <t>Isoform 5 of Serine/threonine-protein phosphatase 6 regulatory subunit 3 OS=Homo sapiens OX=9606 GN=PPP6R3</t>
  </si>
  <si>
    <t>P50897</t>
  </si>
  <si>
    <t>PPT1</t>
  </si>
  <si>
    <t>Palmitoyl-protein thioesterase 1 OS=Homo sapiens OX=9606 GN=PPT1 PE=1 SV=1</t>
  </si>
  <si>
    <t>Q9UMR5-3</t>
  </si>
  <si>
    <t>PPT2</t>
  </si>
  <si>
    <t>Isoform 3 of Lysosomal thioesterase PPT2 OS=Homo sapiens OX=9606 GN=PPT2</t>
  </si>
  <si>
    <t>Q8NI37</t>
  </si>
  <si>
    <t>PPTC7</t>
  </si>
  <si>
    <t>Protein phosphatase PTC7 homolog OS=Homo sapiens OX=9606 GN=PPTC7 PE=1 SV=1</t>
  </si>
  <si>
    <t>Q96BP3</t>
  </si>
  <si>
    <t>PPWD1</t>
  </si>
  <si>
    <t>Peptidylprolyl isomerase domain and WD repeat-containing protein 1 OS=Homo sapiens OX=9606 GN=PPWD1 PE=1 SV=1</t>
  </si>
  <si>
    <t>O60828</t>
  </si>
  <si>
    <t>PQBP1</t>
  </si>
  <si>
    <t>Polyglutamine-binding protein 1 OS=Homo sapiens OX=9606 GN=PQBP1 PE=1 SV=1</t>
  </si>
  <si>
    <t>Q9BSG0</t>
  </si>
  <si>
    <t>PRADC1</t>
  </si>
  <si>
    <t>Protease-associated domain-containing protein 1 OS=Homo sapiens OX=9606 GN=PRADC1 PE=1 SV=1</t>
  </si>
  <si>
    <t>O60831</t>
  </si>
  <si>
    <t>PRAF2</t>
  </si>
  <si>
    <t>PRA1 family protein 2 OS=Homo sapiens OX=9606 GN=PRAF2 PE=1 SV=1</t>
  </si>
  <si>
    <t>Q86YV5</t>
  </si>
  <si>
    <t>PRAG1</t>
  </si>
  <si>
    <t>Inactive tyrosine-protein kinase PRAG1 OS=Homo sapiens OX=9606 GN=PRAG1 PE=1 SV=4</t>
  </si>
  <si>
    <t>A6NGN4</t>
  </si>
  <si>
    <t>PRAMEF25</t>
  </si>
  <si>
    <t>PRAME family member 25 OS=Homo sapiens OX=9606 GN=PRAMEF25 PE=3 SV=2</t>
  </si>
  <si>
    <t>O43663</t>
  </si>
  <si>
    <t>PRC1</t>
  </si>
  <si>
    <t>Protein regulator of cytokinesis 1 OS=Homo sapiens OX=9606 GN=PRC1 PE=1 SV=2</t>
  </si>
  <si>
    <t>Q92733</t>
  </si>
  <si>
    <t>PRCC</t>
  </si>
  <si>
    <t>Proline-rich protein PRCC OS=Homo sapiens OX=9606 GN=PRCC PE=1 SV=1</t>
  </si>
  <si>
    <t>P42785</t>
  </si>
  <si>
    <t>PRCP</t>
  </si>
  <si>
    <t>Lysosomal Pro-X carboxypeptidase OS=Homo sapiens OX=9606 GN=PRCP PE=1 SV=1</t>
  </si>
  <si>
    <t>Q9NQV6-6</t>
  </si>
  <si>
    <t>PRDM10</t>
  </si>
  <si>
    <t>Isoform 6 of PR domain zinc finger protein 10 OS=Homo sapiens OX=9606 GN=PRDM10</t>
  </si>
  <si>
    <t>Q13029</t>
  </si>
  <si>
    <t>PRDM2</t>
  </si>
  <si>
    <t>PR domain zinc finger protein 2 OS=Homo sapiens OX=9606 GN=PRDM2 PE=1 SV=3</t>
  </si>
  <si>
    <t>Q06830</t>
  </si>
  <si>
    <t>PRDX1</t>
  </si>
  <si>
    <t>Peroxiredoxin-1 OS=Homo sapiens OX=9606 GN=PRDX1 PE=1 SV=1</t>
  </si>
  <si>
    <t>P32119</t>
  </si>
  <si>
    <t>PRDX2</t>
  </si>
  <si>
    <t>Peroxiredoxin-2 OS=Homo sapiens OX=9606 GN=PRDX2 PE=1 SV=5</t>
  </si>
  <si>
    <t>P30048</t>
  </si>
  <si>
    <t>PRDX3</t>
  </si>
  <si>
    <t>Thioredoxin-dependent peroxide reductase, mitochondrial OS=Homo sapiens OX=9606 GN=PRDX3 PE=1 SV=3</t>
  </si>
  <si>
    <t>Q13162</t>
  </si>
  <si>
    <t>PRDX4</t>
  </si>
  <si>
    <t>Peroxiredoxin-4 OS=Homo sapiens OX=9606 GN=PRDX4 PE=1 SV=1</t>
  </si>
  <si>
    <t>P30044</t>
  </si>
  <si>
    <t>PRDX5</t>
  </si>
  <si>
    <t>Peroxiredoxin-5, mitochondrial OS=Homo sapiens OX=9606 GN=PRDX5 PE=1 SV=4</t>
  </si>
  <si>
    <t>P30041</t>
  </si>
  <si>
    <t>PRDX6</t>
  </si>
  <si>
    <t>Peroxiredoxin-6 OS=Homo sapiens OX=9606 GN=PRDX6 PE=1 SV=3</t>
  </si>
  <si>
    <t>Q9HCU5</t>
  </si>
  <si>
    <t>PREB</t>
  </si>
  <si>
    <t>Prolactin regulatory element-binding protein OS=Homo sapiens OX=9606 GN=PREB PE=1 SV=2</t>
  </si>
  <si>
    <t>Q9Y255</t>
  </si>
  <si>
    <t>PRELID1</t>
  </si>
  <si>
    <t>PRELI domain-containing protein 1, mitochondrial OS=Homo sapiens OX=9606 GN=PRELID1 PE=1 SV=1</t>
  </si>
  <si>
    <t>P48147</t>
  </si>
  <si>
    <t>PREP</t>
  </si>
  <si>
    <t>Prolyl endopeptidase OS=Homo sapiens OX=9606 GN=PREP PE=1 SV=2</t>
  </si>
  <si>
    <t>Q4J6C6</t>
  </si>
  <si>
    <t>PREPL</t>
  </si>
  <si>
    <t>Prolyl endopeptidase-like OS=Homo sapiens OX=9606 GN=PREPL PE=1 SV=1</t>
  </si>
  <si>
    <t>Q8TCU6</t>
  </si>
  <si>
    <t>PREX1</t>
  </si>
  <si>
    <t>Phosphatidylinositol 3,4,5-trisphosphate-dependent Rac exchanger 1 protein OS=Homo sapiens OX=9606 GN=PREX1 PE=1 SV=3</t>
  </si>
  <si>
    <t>Q96MT3</t>
  </si>
  <si>
    <t>PRICKLE1</t>
  </si>
  <si>
    <t>Prickle-like protein 1 OS=Homo sapiens OX=9606 GN=PRICKLE1 PE=1 SV=2</t>
  </si>
  <si>
    <t>P49642</t>
  </si>
  <si>
    <t>PRIM1</t>
  </si>
  <si>
    <t>DNA primase small subunit OS=Homo sapiens OX=9606 GN=PRIM1 PE=1 SV=1</t>
  </si>
  <si>
    <t>P49643</t>
  </si>
  <si>
    <t>PRIM2</t>
  </si>
  <si>
    <t>DNA primase large subunit OS=Homo sapiens OX=9606 GN=PRIM2 PE=1 SV=2</t>
  </si>
  <si>
    <t>Q13131-2</t>
  </si>
  <si>
    <t>PRKAA1</t>
  </si>
  <si>
    <t>Isoform 2 of 5'-AMP-activated protein kinase catalytic subunit alpha-1 OS=Homo sapiens OX=9606 GN=PRKAA1</t>
  </si>
  <si>
    <t>P54646</t>
  </si>
  <si>
    <t>PRKAA2</t>
  </si>
  <si>
    <t>5'-AMP-activated protein kinase catalytic subunit alpha-2 OS=Homo sapiens OX=9606 GN=PRKAA2 PE=1 SV=2</t>
  </si>
  <si>
    <t>Q9Y478</t>
  </si>
  <si>
    <t>PRKAB1</t>
  </si>
  <si>
    <t>5'-AMP-activated protein kinase subunit beta-1 OS=Homo sapiens OX=9606 GN=PRKAB1 PE=1 SV=4</t>
  </si>
  <si>
    <t>O43741</t>
  </si>
  <si>
    <t>PRKAB2</t>
  </si>
  <si>
    <t>5'-AMP-activated protein kinase subunit beta-2 OS=Homo sapiens OX=9606 GN=PRKAB2 PE=1 SV=1</t>
  </si>
  <si>
    <t>P17612</t>
  </si>
  <si>
    <t>PRKACA</t>
  </si>
  <si>
    <t>cAMP-dependent protein kinase catalytic subunit alpha OS=Homo sapiens OX=9606 GN=PRKACA PE=1 SV=2</t>
  </si>
  <si>
    <t>P22694-2</t>
  </si>
  <si>
    <t>PRKACB</t>
  </si>
  <si>
    <t>Isoform 2 of cAMP-dependent protein kinase catalytic subunit beta OS=Homo sapiens OX=9606 GN=PRKACB</t>
  </si>
  <si>
    <t>P54619-3</t>
  </si>
  <si>
    <t>PRKAG1</t>
  </si>
  <si>
    <t>Isoform 3 of 5'-AMP-activated protein kinase subunit gamma-1 OS=Homo sapiens OX=9606 GN=PRKAG1</t>
  </si>
  <si>
    <t>Q9UGJ0</t>
  </si>
  <si>
    <t>PRKAG2</t>
  </si>
  <si>
    <t>5'-AMP-activated protein kinase subunit gamma-2 OS=Homo sapiens OX=9606 GN=PRKAG2 PE=1 SV=1</t>
  </si>
  <si>
    <t>P10644</t>
  </si>
  <si>
    <t>PRKAR1A</t>
  </si>
  <si>
    <t>cAMP-dependent protein kinase type I-alpha regulatory subunit OS=Homo sapiens OX=9606 GN=PRKAR1A PE=1 SV=1</t>
  </si>
  <si>
    <t>P31321</t>
  </si>
  <si>
    <t>PRKAR1B</t>
  </si>
  <si>
    <t>cAMP-dependent protein kinase type I-beta regulatory subunit OS=Homo sapiens OX=9606 GN=PRKAR1B PE=1 SV=4</t>
  </si>
  <si>
    <t>P13861</t>
  </si>
  <si>
    <t>PRKAR2A</t>
  </si>
  <si>
    <t>cAMP-dependent protein kinase type II-alpha regulatory subunit OS=Homo sapiens OX=9606 GN=PRKAR2A PE=1 SV=2</t>
  </si>
  <si>
    <t>P31323</t>
  </si>
  <si>
    <t>PRKAR2B</t>
  </si>
  <si>
    <t>cAMP-dependent protein kinase type II-beta regulatory subunit OS=Homo sapiens OX=9606 GN=PRKAR2B PE=1 SV=3</t>
  </si>
  <si>
    <t>P17252</t>
  </si>
  <si>
    <t>PRKCA</t>
  </si>
  <si>
    <t>Protein kinase C alpha type OS=Homo sapiens OX=9606 GN=PRKCA PE=1 SV=4</t>
  </si>
  <si>
    <t>Q05655-2</t>
  </si>
  <si>
    <t>PRKCD</t>
  </si>
  <si>
    <t>Isoform 2 of Protein kinase C delta type OS=Homo sapiens OX=9606 GN=PRKCD</t>
  </si>
  <si>
    <t>Q02156</t>
  </si>
  <si>
    <t>PRKCE</t>
  </si>
  <si>
    <t>Protein kinase C epsilon type OS=Homo sapiens OX=9606 GN=PRKCE PE=1 SV=1</t>
  </si>
  <si>
    <t>P41743</t>
  </si>
  <si>
    <t>PRKCI</t>
  </si>
  <si>
    <t>Protein kinase C iota type OS=Homo sapiens OX=9606 GN=PRKCI PE=1 SV=2</t>
  </si>
  <si>
    <t>P14314</t>
  </si>
  <si>
    <t>PRKCSH</t>
  </si>
  <si>
    <t>Glucosidase 2 subunit beta OS=Homo sapiens OX=9606 GN=PRKCSH PE=1 SV=2</t>
  </si>
  <si>
    <t>Q05513</t>
  </si>
  <si>
    <t>PRKCZ</t>
  </si>
  <si>
    <t>Protein kinase C zeta type OS=Homo sapiens OX=9606 GN=PRKCZ PE=1 SV=4</t>
  </si>
  <si>
    <t>Q15139</t>
  </si>
  <si>
    <t>PRKD1</t>
  </si>
  <si>
    <t>Serine/threonine-protein kinase D1 OS=Homo sapiens OX=9606 GN=PRKD1 PE=1 SV=2</t>
  </si>
  <si>
    <t>Q9BZL6-3</t>
  </si>
  <si>
    <t>PRKD2</t>
  </si>
  <si>
    <t>Isoform 3 of Serine/threonine-protein kinase D2 OS=Homo sapiens OX=9606 GN=PRKD2</t>
  </si>
  <si>
    <t>O94806</t>
  </si>
  <si>
    <t>PRKD3</t>
  </si>
  <si>
    <t>Serine/threonine-protein kinase D3 OS=Homo sapiens OX=9606 GN=PRKD3 PE=1 SV=1</t>
  </si>
  <si>
    <t>P78527</t>
  </si>
  <si>
    <t>PRKDC</t>
  </si>
  <si>
    <t>DNA-dependent protein kinase catalytic subunit OS=Homo sapiens OX=9606 GN=PRKDC PE=1 SV=3</t>
  </si>
  <si>
    <t>Q13976</t>
  </si>
  <si>
    <t>PRKG1</t>
  </si>
  <si>
    <t>cGMP-dependent protein kinase 1 OS=Homo sapiens OX=9606 GN=PRKG1 PE=1 SV=3</t>
  </si>
  <si>
    <t>O75569</t>
  </si>
  <si>
    <t>PRKRA</t>
  </si>
  <si>
    <t>Interferon-inducible double-stranded RNA-dependent protein kinase activator A OS=Homo sapiens OX=9606 GN=PRKRA PE=1 SV=1</t>
  </si>
  <si>
    <t>Q9H875</t>
  </si>
  <si>
    <t>PRKRIP1</t>
  </si>
  <si>
    <t>PRKR-interacting protein 1 OS=Homo sapiens OX=9606 GN=PRKRIP1 PE=1 SV=1</t>
  </si>
  <si>
    <t>P51817</t>
  </si>
  <si>
    <t>PRKX</t>
  </si>
  <si>
    <t>cAMP-dependent protein kinase catalytic subunit PRKX OS=Homo sapiens OX=9606 GN=PRKX PE=1 SV=1</t>
  </si>
  <si>
    <t>Q99873</t>
  </si>
  <si>
    <t>PRMT1</t>
  </si>
  <si>
    <t>Protein arginine N-methyltransferase 1 OS=Homo sapiens OX=9606 GN=PRMT1 PE=1 SV=3</t>
  </si>
  <si>
    <t>P55345</t>
  </si>
  <si>
    <t>PRMT2</t>
  </si>
  <si>
    <t>Protein arginine N-methyltransferase 2 OS=Homo sapiens OX=9606 GN=PRMT2 PE=1 SV=1</t>
  </si>
  <si>
    <t>O60678</t>
  </si>
  <si>
    <t>PRMT3</t>
  </si>
  <si>
    <t>Protein arginine N-methyltransferase 3 OS=Homo sapiens OX=9606 GN=PRMT3 PE=1 SV=4</t>
  </si>
  <si>
    <t>O14744</t>
  </si>
  <si>
    <t>PRMT5</t>
  </si>
  <si>
    <t>Protein arginine N-methyltransferase 5 OS=Homo sapiens OX=9606 GN=PRMT5 PE=1 SV=4</t>
  </si>
  <si>
    <t>O14744-5</t>
  </si>
  <si>
    <t>Isoform 5 of Protein arginine N-methyltransferase 5 OS=Homo sapiens OX=9606 GN=PRMT5</t>
  </si>
  <si>
    <t>Q9NVM4</t>
  </si>
  <si>
    <t>PRMT7</t>
  </si>
  <si>
    <t>Protein arginine N-methyltransferase 7 OS=Homo sapiens OX=9606 GN=PRMT7 PE=1 SV=1</t>
  </si>
  <si>
    <t>Q9UNN8</t>
  </si>
  <si>
    <t>PROCR</t>
  </si>
  <si>
    <t>Endothelial protein C receptor OS=Homo sapiens OX=9606 GN=PROCR PE=1 SV=1</t>
  </si>
  <si>
    <t>O43272</t>
  </si>
  <si>
    <t>PRODH</t>
  </si>
  <si>
    <t>Proline dehydrogenase 1, mitochondrial OS=Homo sapiens OX=9606 GN=PRODH PE=1 SV=3</t>
  </si>
  <si>
    <t>O15091</t>
  </si>
  <si>
    <t>PRORP</t>
  </si>
  <si>
    <t>Mitochondrial ribonuclease P catalytic subunit OS=Homo sapiens OX=9606 GN=PRORP PE=1 SV=2</t>
  </si>
  <si>
    <t>Q86XN7</t>
  </si>
  <si>
    <t>PROSER1</t>
  </si>
  <si>
    <t>Proline and serine-rich protein 1 OS=Homo sapiens OX=9606 GN=PROSER1 PE=1 SV=2</t>
  </si>
  <si>
    <t>Q86WR7</t>
  </si>
  <si>
    <t>PROSER2</t>
  </si>
  <si>
    <t>Proline and serine-rich protein 2 OS=Homo sapiens OX=9606 GN=PROSER2 PE=1 SV=2</t>
  </si>
  <si>
    <t>Q9UMS4</t>
  </si>
  <si>
    <t>PRPF19</t>
  </si>
  <si>
    <t>Pre-mRNA-processing factor 19 OS=Homo sapiens OX=9606 GN=PRPF19 PE=1 SV=1</t>
  </si>
  <si>
    <t>O43395</t>
  </si>
  <si>
    <t>PRPF3</t>
  </si>
  <si>
    <t>U4/U6 small nuclear ribonucleoprotein Prp3 OS=Homo sapiens OX=9606 GN=PRPF3 PE=1 SV=2</t>
  </si>
  <si>
    <t>Q8WWY3</t>
  </si>
  <si>
    <t>PRPF31</t>
  </si>
  <si>
    <t>U4/U6 small nuclear ribonucleoprotein Prp31 OS=Homo sapiens OX=9606 GN=PRPF31 PE=1 SV=2</t>
  </si>
  <si>
    <t>Q8NAV1</t>
  </si>
  <si>
    <t>PRPF38A</t>
  </si>
  <si>
    <t>Pre-mRNA-splicing factor 38A OS=Homo sapiens OX=9606 GN=PRPF38A PE=1 SV=1</t>
  </si>
  <si>
    <t>Q5VTL8</t>
  </si>
  <si>
    <t>PRPF38B</t>
  </si>
  <si>
    <t>Pre-mRNA-splicing factor 38B OS=Homo sapiens OX=9606 GN=PRPF38B PE=1 SV=1</t>
  </si>
  <si>
    <t>Q86UA1</t>
  </si>
  <si>
    <t>PRPF39</t>
  </si>
  <si>
    <t>Pre-mRNA-processing factor 39 OS=Homo sapiens OX=9606 GN=PRPF39 PE=1 SV=3</t>
  </si>
  <si>
    <t>O43172</t>
  </si>
  <si>
    <t>PRPF4</t>
  </si>
  <si>
    <t>U4/U6 small nuclear ribonucleoprotein Prp4 OS=Homo sapiens OX=9606 GN=PRPF4 PE=1 SV=2</t>
  </si>
  <si>
    <t>Q6NWY9</t>
  </si>
  <si>
    <t>PRPF40B</t>
  </si>
  <si>
    <t>Pre-mRNA-processing factor 40 homolog B OS=Homo sapiens OX=9606 GN=PRPF40B PE=1 SV=1</t>
  </si>
  <si>
    <t>O94906</t>
  </si>
  <si>
    <t>PRPF6</t>
  </si>
  <si>
    <t>Pre-mRNA-processing factor 6 OS=Homo sapiens OX=9606 GN=PRPF6 PE=1 SV=1</t>
  </si>
  <si>
    <t>Q6P2Q9</t>
  </si>
  <si>
    <t>PRPF8</t>
  </si>
  <si>
    <t>Pre-mRNA-processing-splicing factor 8 OS=Homo sapiens OX=9606 GN=PRPF8 PE=1 SV=2</t>
  </si>
  <si>
    <t>P41219-2</t>
  </si>
  <si>
    <t>PRPH</t>
  </si>
  <si>
    <t>Isoform 2 of Peripherin OS=Homo sapiens OX=9606 GN=PRPH</t>
  </si>
  <si>
    <t>P60891</t>
  </si>
  <si>
    <t>PRPS1</t>
  </si>
  <si>
    <t>Ribose-phosphate pyrophosphokinase 1 OS=Homo sapiens OX=9606 GN=PRPS1 PE=1 SV=2</t>
  </si>
  <si>
    <t>P11908-2</t>
  </si>
  <si>
    <t>PRPS2</t>
  </si>
  <si>
    <t>Isoform 2 of Ribose-phosphate pyrophosphokinase 2 OS=Homo sapiens OX=9606 GN=PRPS2</t>
  </si>
  <si>
    <t>Q14558-2</t>
  </si>
  <si>
    <t>PRPSAP1</t>
  </si>
  <si>
    <t>Isoform 2 of Phosphoribosyl pyrophosphate synthase-associated protein 1 OS=Homo sapiens OX=9606 GN=PRPSAP1</t>
  </si>
  <si>
    <t>O60256</t>
  </si>
  <si>
    <t>PRPSAP2</t>
  </si>
  <si>
    <t>Phosphoribosyl pyrophosphate synthase-associated protein 2 OS=Homo sapiens OX=9606 GN=PRPSAP2 PE=1 SV=1</t>
  </si>
  <si>
    <t>Q96HE9</t>
  </si>
  <si>
    <t>PRR11</t>
  </si>
  <si>
    <t>Proline-rich protein 11 OS=Homo sapiens OX=9606 GN=PRR11 PE=1 SV=1</t>
  </si>
  <si>
    <t>Q9ULL5</t>
  </si>
  <si>
    <t>PRR12</t>
  </si>
  <si>
    <t>Proline-rich protein 12 OS=Homo sapiens OX=9606 GN=PRR12 PE=1 SV=3</t>
  </si>
  <si>
    <t>Q9BWN1</t>
  </si>
  <si>
    <t>PRR14</t>
  </si>
  <si>
    <t>Proline-rich protein 14 OS=Homo sapiens OX=9606 GN=PRR14 PE=1 SV=1</t>
  </si>
  <si>
    <t>Q5THK1</t>
  </si>
  <si>
    <t>PRR14L</t>
  </si>
  <si>
    <t>Protein PRR14L OS=Homo sapiens OX=9606 GN=PRR14L PE=1 SV=1</t>
  </si>
  <si>
    <t>Q9H6K5</t>
  </si>
  <si>
    <t>PRR36</t>
  </si>
  <si>
    <t>Proline-rich protein 36 OS=Homo sapiens OX=9606 GN=PRR36 PE=1 SV=2</t>
  </si>
  <si>
    <t>Q96M27</t>
  </si>
  <si>
    <t>PRRC1</t>
  </si>
  <si>
    <t>Protein PRRC1 OS=Homo sapiens OX=9606 GN=PRRC1 PE=1 SV=1</t>
  </si>
  <si>
    <t>P48634</t>
  </si>
  <si>
    <t>PRRC2A</t>
  </si>
  <si>
    <t>Protein PRRC2A OS=Homo sapiens OX=9606 GN=PRRC2A PE=1 SV=3</t>
  </si>
  <si>
    <t>Q5JSZ5</t>
  </si>
  <si>
    <t>PRRC2B</t>
  </si>
  <si>
    <t>Protein PRRC2B OS=Homo sapiens OX=9606 GN=PRRC2B PE=1 SV=2</t>
  </si>
  <si>
    <t>Q9Y520-7</t>
  </si>
  <si>
    <t>PRRC2C</t>
  </si>
  <si>
    <t>Isoform 7 of Protein PRRC2C OS=Homo sapiens OX=9606 GN=PRRC2C</t>
  </si>
  <si>
    <t>Q5FWE3</t>
  </si>
  <si>
    <t>PRRT3</t>
  </si>
  <si>
    <t>Proline-rich transmembrane protein 3 OS=Homo sapiens OX=9606 GN=PRRT3 PE=1 SV=3</t>
  </si>
  <si>
    <t>P54821</t>
  </si>
  <si>
    <t>PRRX1</t>
  </si>
  <si>
    <t>Paired mesoderm homeobox protein 1 OS=Homo sapiens OX=9606 GN=PRRX1 PE=1 SV=2</t>
  </si>
  <si>
    <t>Q99811</t>
  </si>
  <si>
    <t>PRRX2</t>
  </si>
  <si>
    <t>Paired mesoderm homeobox protein 2 OS=Homo sapiens OX=9606 GN=PRRX2 PE=2 SV=2</t>
  </si>
  <si>
    <t>O95084</t>
  </si>
  <si>
    <t>PRSS23</t>
  </si>
  <si>
    <t>Serine protease 23 OS=Homo sapiens OX=9606 GN=PRSS23 PE=1 SV=1</t>
  </si>
  <si>
    <t>Q9NRG1</t>
  </si>
  <si>
    <t>PRTFDC1</t>
  </si>
  <si>
    <t>Phosphoribosyltransferase domain-containing protein 1 OS=Homo sapiens OX=9606 GN=PRTFDC1 PE=1 SV=1</t>
  </si>
  <si>
    <t>Q86TP1</t>
  </si>
  <si>
    <t>PRUNE1</t>
  </si>
  <si>
    <t>Exopolyphosphatase PRUNE1 OS=Homo sapiens OX=9606 GN=PRUNE1 PE=1 SV=2</t>
  </si>
  <si>
    <t>Q8WUY3-3</t>
  </si>
  <si>
    <t>PRUNE2</t>
  </si>
  <si>
    <t>Isoform 3 of Protein prune homolog 2 OS=Homo sapiens OX=9606 GN=PRUNE2</t>
  </si>
  <si>
    <t>Q9BRX8</t>
  </si>
  <si>
    <t>PRXL2A</t>
  </si>
  <si>
    <t>Peroxiredoxin-like 2A OS=Homo sapiens OX=9606 GN=PRXL2A PE=1 SV=3</t>
  </si>
  <si>
    <t>Q8TBF2-3</t>
  </si>
  <si>
    <t>PRXL2B</t>
  </si>
  <si>
    <t>Isoform 3 of Prostamide/prostaglandin F synthase OS=Homo sapiens OX=9606 GN=PRXL2B</t>
  </si>
  <si>
    <t>Q7RTV5</t>
  </si>
  <si>
    <t>PRXL2C</t>
  </si>
  <si>
    <t>Peroxiredoxin-like 2C OS=Homo sapiens OX=9606 GN=PRXL2C PE=2 SV=1</t>
  </si>
  <si>
    <t>P07602-3</t>
  </si>
  <si>
    <t>PSAP</t>
  </si>
  <si>
    <t>Isoform Sap-mu-9 of Prosaposin OS=Homo sapiens OX=9606 GN=PSAP</t>
  </si>
  <si>
    <t>Q9Y617</t>
  </si>
  <si>
    <t>PSAT1</t>
  </si>
  <si>
    <t>Phosphoserine aminotransferase OS=Homo sapiens OX=9606 GN=PSAT1 PE=1 SV=2</t>
  </si>
  <si>
    <t>Q9NYI0</t>
  </si>
  <si>
    <t>PSD3</t>
  </si>
  <si>
    <t>PH and SEC7 domain-containing protein 3 OS=Homo sapiens OX=9606 GN=PSD3 PE=1 SV=2</t>
  </si>
  <si>
    <t>P49768</t>
  </si>
  <si>
    <t>PSEN1</t>
  </si>
  <si>
    <t>Presenilin-1 OS=Homo sapiens OX=9606 GN=PSEN1 PE=1 SV=1</t>
  </si>
  <si>
    <t>O75475</t>
  </si>
  <si>
    <t>PSIP1</t>
  </si>
  <si>
    <t>PC4 and SFRS1-interacting protein OS=Homo sapiens OX=9606 GN=PSIP1 PE=1 SV=1</t>
  </si>
  <si>
    <t>O75475-3</t>
  </si>
  <si>
    <t>Isoform 3 of PC4 and SFRS1-interacting protein OS=Homo sapiens OX=9606 GN=PSIP1</t>
  </si>
  <si>
    <t>P25786-2</t>
  </si>
  <si>
    <t>PSMA1</t>
  </si>
  <si>
    <t>Isoform Long of Proteasome subunit alpha type-1 OS=Homo sapiens OX=9606 GN=PSMA1</t>
  </si>
  <si>
    <t>Proteasome</t>
  </si>
  <si>
    <t>P25787</t>
  </si>
  <si>
    <t>PSMA2</t>
  </si>
  <si>
    <t>Proteasome subunit alpha type-2 OS=Homo sapiens OX=9606 GN=PSMA2 PE=1 SV=2</t>
  </si>
  <si>
    <t>P25788</t>
  </si>
  <si>
    <t>PSMA3</t>
  </si>
  <si>
    <t>Proteasome subunit alpha type-3 OS=Homo sapiens OX=9606 GN=PSMA3 PE=1 SV=2</t>
  </si>
  <si>
    <t>P25789</t>
  </si>
  <si>
    <t>PSMA4</t>
  </si>
  <si>
    <t>Proteasome subunit alpha type-4 OS=Homo sapiens OX=9606 GN=PSMA4 PE=1 SV=1</t>
  </si>
  <si>
    <t>P28066</t>
  </si>
  <si>
    <t>PSMA5</t>
  </si>
  <si>
    <t>Proteasome subunit alpha type-5 OS=Homo sapiens OX=9606 GN=PSMA5 PE=1 SV=3</t>
  </si>
  <si>
    <t>P60900</t>
  </si>
  <si>
    <t>PSMA6</t>
  </si>
  <si>
    <t>Proteasome subunit alpha type-6 OS=Homo sapiens OX=9606 GN=PSMA6 PE=1 SV=1</t>
  </si>
  <si>
    <t>O14818</t>
  </si>
  <si>
    <t>PSMA7</t>
  </si>
  <si>
    <t>Proteasome subunit alpha type-7 OS=Homo sapiens OX=9606 GN=PSMA7 PE=1 SV=1</t>
  </si>
  <si>
    <t>P20618</t>
  </si>
  <si>
    <t>PSMB1</t>
  </si>
  <si>
    <t>Proteasome subunit beta type-1 OS=Homo sapiens OX=9606 GN=PSMB1 PE=1 SV=2</t>
  </si>
  <si>
    <t>P40306</t>
  </si>
  <si>
    <t>PSMB10</t>
  </si>
  <si>
    <t>Proteasome subunit beta type-10 OS=Homo sapiens OX=9606 GN=PSMB10 PE=1 SV=1</t>
  </si>
  <si>
    <t>P49721</t>
  </si>
  <si>
    <t>PSMB2</t>
  </si>
  <si>
    <t>Proteasome subunit beta type-2 OS=Homo sapiens OX=9606 GN=PSMB2 PE=1 SV=1</t>
  </si>
  <si>
    <t>P49720</t>
  </si>
  <si>
    <t>PSMB3</t>
  </si>
  <si>
    <t>Proteasome subunit beta type-3 OS=Homo sapiens OX=9606 GN=PSMB3 PE=1 SV=2</t>
  </si>
  <si>
    <t>P28070</t>
  </si>
  <si>
    <t>PSMB4</t>
  </si>
  <si>
    <t>Proteasome subunit beta type-4 OS=Homo sapiens OX=9606 GN=PSMB4 PE=1 SV=4</t>
  </si>
  <si>
    <t>P28074</t>
  </si>
  <si>
    <t>PSMB5</t>
  </si>
  <si>
    <t>Proteasome subunit beta type-5 OS=Homo sapiens OX=9606 GN=PSMB5 PE=1 SV=3</t>
  </si>
  <si>
    <t>P28072</t>
  </si>
  <si>
    <t>PSMB6</t>
  </si>
  <si>
    <t>Proteasome subunit beta type-6 OS=Homo sapiens OX=9606 GN=PSMB6 PE=1 SV=4</t>
  </si>
  <si>
    <t>Q99436</t>
  </si>
  <si>
    <t>PSMB7</t>
  </si>
  <si>
    <t>Proteasome subunit beta type-7 OS=Homo sapiens OX=9606 GN=PSMB7 PE=1 SV=1</t>
  </si>
  <si>
    <t>P28062</t>
  </si>
  <si>
    <t>PSMB8</t>
  </si>
  <si>
    <t>Proteasome subunit beta type-8 OS=Homo sapiens OX=9606 GN=PSMB8 PE=1 SV=3</t>
  </si>
  <si>
    <t>P28065</t>
  </si>
  <si>
    <t>PSMB9</t>
  </si>
  <si>
    <t>Proteasome subunit beta type-9 OS=Homo sapiens OX=9606 GN=PSMB9 PE=1 SV=2</t>
  </si>
  <si>
    <t>P62191</t>
  </si>
  <si>
    <t>PSMC1</t>
  </si>
  <si>
    <t>26S proteasome regulatory subunit 4 OS=Homo sapiens OX=9606 GN=PSMC1 PE=1 SV=1</t>
  </si>
  <si>
    <t>P35998</t>
  </si>
  <si>
    <t>PSMC2</t>
  </si>
  <si>
    <t>26S proteasome regulatory subunit 7 OS=Homo sapiens OX=9606 GN=PSMC2 PE=1 SV=3</t>
  </si>
  <si>
    <t>P17980</t>
  </si>
  <si>
    <t>PSMC3</t>
  </si>
  <si>
    <t>26S proteasome regulatory subunit 6A OS=Homo sapiens OX=9606 GN=PSMC3 PE=1 SV=3</t>
  </si>
  <si>
    <t>P43686</t>
  </si>
  <si>
    <t>PSMC4</t>
  </si>
  <si>
    <t>26S proteasome regulatory subunit 6B OS=Homo sapiens OX=9606 GN=PSMC4 PE=1 SV=2</t>
  </si>
  <si>
    <t>P62195</t>
  </si>
  <si>
    <t>PSMC5</t>
  </si>
  <si>
    <t>26S proteasome regulatory subunit 8 OS=Homo sapiens OX=9606 GN=PSMC5 PE=1 SV=1</t>
  </si>
  <si>
    <t>P62333</t>
  </si>
  <si>
    <t>PSMC6</t>
  </si>
  <si>
    <t>26S proteasome regulatory subunit 10B OS=Homo sapiens OX=9606 GN=PSMC6 PE=1 SV=1</t>
  </si>
  <si>
    <t>Q99460</t>
  </si>
  <si>
    <t>PSMD1</t>
  </si>
  <si>
    <t>26S proteasome non-ATPase regulatory subunit 1 OS=Homo sapiens OX=9606 GN=PSMD1 PE=1 SV=2</t>
  </si>
  <si>
    <t>O75832</t>
  </si>
  <si>
    <t>PSMD10</t>
  </si>
  <si>
    <t>26S proteasome non-ATPase regulatory subunit 10 OS=Homo sapiens OX=9606 GN=PSMD10 PE=1 SV=1</t>
  </si>
  <si>
    <t>O00231</t>
  </si>
  <si>
    <t>PSMD11</t>
  </si>
  <si>
    <t>26S proteasome non-ATPase regulatory subunit 11 OS=Homo sapiens OX=9606 GN=PSMD11 PE=1 SV=3</t>
  </si>
  <si>
    <t>O00232</t>
  </si>
  <si>
    <t>PSMD12</t>
  </si>
  <si>
    <t>26S proteasome non-ATPase regulatory subunit 12 OS=Homo sapiens OX=9606 GN=PSMD12 PE=1 SV=3</t>
  </si>
  <si>
    <t>Q9UNM6</t>
  </si>
  <si>
    <t>PSMD13</t>
  </si>
  <si>
    <t>26S proteasome non-ATPase regulatory subunit 13 OS=Homo sapiens OX=9606 GN=PSMD13 PE=1 SV=2</t>
  </si>
  <si>
    <t>O00487</t>
  </si>
  <si>
    <t>PSMD14</t>
  </si>
  <si>
    <t>26S proteasome non-ATPase regulatory subunit 14 OS=Homo sapiens OX=9606 GN=PSMD14 PE=1 SV=1</t>
  </si>
  <si>
    <t>Q13200</t>
  </si>
  <si>
    <t>PSMD2</t>
  </si>
  <si>
    <t>26S proteasome non-ATPase regulatory subunit 2 OS=Homo sapiens OX=9606 GN=PSMD2 PE=1 SV=3</t>
  </si>
  <si>
    <t>O43242</t>
  </si>
  <si>
    <t>PSMD3</t>
  </si>
  <si>
    <t>26S proteasome non-ATPase regulatory subunit 3 OS=Homo sapiens OX=9606 GN=PSMD3 PE=1 SV=2</t>
  </si>
  <si>
    <t>P55036</t>
  </si>
  <si>
    <t>PSMD4</t>
  </si>
  <si>
    <t>26S proteasome non-ATPase regulatory subunit 4 OS=Homo sapiens OX=9606 GN=PSMD4 PE=1 SV=1</t>
  </si>
  <si>
    <t>Q16401</t>
  </si>
  <si>
    <t>PSMD5</t>
  </si>
  <si>
    <t>26S proteasome non-ATPase regulatory subunit 5 OS=Homo sapiens OX=9606 GN=PSMD5 PE=1 SV=3</t>
  </si>
  <si>
    <t>Q15008-4</t>
  </si>
  <si>
    <t>PSMD6</t>
  </si>
  <si>
    <t>Isoform 4 of 26S proteasome non-ATPase regulatory subunit 6 OS=Homo sapiens OX=9606 GN=PSMD6</t>
  </si>
  <si>
    <t>P51665</t>
  </si>
  <si>
    <t>PSMD7</t>
  </si>
  <si>
    <t>26S proteasome non-ATPase regulatory subunit 7 OS=Homo sapiens OX=9606 GN=PSMD7 PE=1 SV=2</t>
  </si>
  <si>
    <t>P48556</t>
  </si>
  <si>
    <t>PSMD8</t>
  </si>
  <si>
    <t>26S proteasome non-ATPase regulatory subunit 8 OS=Homo sapiens OX=9606 GN=PSMD8 PE=1 SV=2</t>
  </si>
  <si>
    <t>O00233</t>
  </si>
  <si>
    <t>PSMD9</t>
  </si>
  <si>
    <t>26S proteasome non-ATPase regulatory subunit 9 OS=Homo sapiens OX=9606 GN=PSMD9 PE=1 SV=3</t>
  </si>
  <si>
    <t>Q06323</t>
  </si>
  <si>
    <t>PSME1</t>
  </si>
  <si>
    <t>Proteasome activator complex subunit 1 OS=Homo sapiens OX=9606 GN=PSME1 PE=1 SV=1</t>
  </si>
  <si>
    <t>Q9UL46</t>
  </si>
  <si>
    <t>PSME2</t>
  </si>
  <si>
    <t>Proteasome activator complex subunit 2 OS=Homo sapiens OX=9606 GN=PSME2 PE=1 SV=4</t>
  </si>
  <si>
    <t>P61289-2</t>
  </si>
  <si>
    <t>PSME3</t>
  </si>
  <si>
    <t>Isoform 2 of Proteasome activator complex subunit 3 OS=Homo sapiens OX=9606 GN=PSME3</t>
  </si>
  <si>
    <t>Q9GZU8</t>
  </si>
  <si>
    <t>PSME3IP1</t>
  </si>
  <si>
    <t>PSME3-interacting protein OS=Homo sapiens OX=9606 GN=PSME3IP1 PE=1 SV=1</t>
  </si>
  <si>
    <t>Q14997</t>
  </si>
  <si>
    <t>PSME4</t>
  </si>
  <si>
    <t>Proteasome activator complex subunit 4 OS=Homo sapiens OX=9606 GN=PSME4 PE=1 SV=2</t>
  </si>
  <si>
    <t>Q92530</t>
  </si>
  <si>
    <t>PSMF1</t>
  </si>
  <si>
    <t>Proteasome inhibitor PI31 subunit OS=Homo sapiens OX=9606 GN=PSMF1 PE=1 SV=2</t>
  </si>
  <si>
    <t>O95456</t>
  </si>
  <si>
    <t>PSMG1</t>
  </si>
  <si>
    <t>Proteasome assembly chaperone 1 OS=Homo sapiens OX=9606 GN=PSMG1 PE=1 SV=1</t>
  </si>
  <si>
    <t>Q969U7</t>
  </si>
  <si>
    <t>PSMG2</t>
  </si>
  <si>
    <t>Proteasome assembly chaperone 2 OS=Homo sapiens OX=9606 GN=PSMG2 PE=1 SV=1</t>
  </si>
  <si>
    <t>Q9BT73</t>
  </si>
  <si>
    <t>PSMG3</t>
  </si>
  <si>
    <t>Proteasome assembly chaperone 3 OS=Homo sapiens OX=9606 GN=PSMG3 PE=1 SV=1</t>
  </si>
  <si>
    <t>Q5JS54-2</t>
  </si>
  <si>
    <t>PSMG4</t>
  </si>
  <si>
    <t>Isoform 2 of Proteasome assembly chaperone 4 OS=Homo sapiens OX=9606 GN=PSMG4</t>
  </si>
  <si>
    <t>Q8WXF1</t>
  </si>
  <si>
    <t>PSPC1</t>
  </si>
  <si>
    <t>Paraspeckle component 1 OS=Homo sapiens OX=9606 GN=PSPC1 PE=1 SV=1</t>
  </si>
  <si>
    <t>P78330</t>
  </si>
  <si>
    <t>PSPH</t>
  </si>
  <si>
    <t>Phosphoserine phosphatase OS=Homo sapiens OX=9606 GN=PSPH PE=1 SV=2</t>
  </si>
  <si>
    <t>Q9H939</t>
  </si>
  <si>
    <t>PSTPIP2</t>
  </si>
  <si>
    <t>Proline-serine-threonine phosphatase-interacting protein 2 OS=Homo sapiens OX=9606 GN=PSTPIP2 PE=1 SV=4</t>
  </si>
  <si>
    <t>Q7Z6K3</t>
  </si>
  <si>
    <t>PTAR1</t>
  </si>
  <si>
    <t>Protein prenyltransferase alpha subunit repeat-containing protein 1 OS=Homo sapiens OX=9606 GN=PTAR1 PE=1 SV=2</t>
  </si>
  <si>
    <t>P26599-3</t>
  </si>
  <si>
    <t>PTBP1</t>
  </si>
  <si>
    <t>Isoform 3 of Polypyrimidine tract-binding protein 1 OS=Homo sapiens OX=9606 GN=PTBP1</t>
  </si>
  <si>
    <t>Q9UKA9-2</t>
  </si>
  <si>
    <t>PTBP2</t>
  </si>
  <si>
    <t>Isoform 2 of Polypyrimidine tract-binding protein 2 OS=Homo sapiens OX=9606 GN=PTBP2</t>
  </si>
  <si>
    <t>O95758-4</t>
  </si>
  <si>
    <t>PTBP3</t>
  </si>
  <si>
    <t>Isoform 4 of Polypyrimidine tract-binding protein 3 OS=Homo sapiens OX=9606 GN=PTBP3</t>
  </si>
  <si>
    <t>O75127</t>
  </si>
  <si>
    <t>PTCD1</t>
  </si>
  <si>
    <t>Pentatricopeptide repeat-containing protein 1, mitochondrial OS=Homo sapiens OX=9606 GN=PTCD1 PE=1 SV=2</t>
  </si>
  <si>
    <t>Q96EY7</t>
  </si>
  <si>
    <t>PTCD3</t>
  </si>
  <si>
    <t>Pentatricopeptide repeat domain-containing protein 3, mitochondrial OS=Homo sapiens OX=9606 GN=PTCD3 PE=1 SV=3</t>
  </si>
  <si>
    <t>Q13635</t>
  </si>
  <si>
    <t>PTCH1</t>
  </si>
  <si>
    <t>Protein patched homolog 1 OS=Homo sapiens OX=9606 GN=PTCH1 PE=1 SV=2</t>
  </si>
  <si>
    <t>P48651</t>
  </si>
  <si>
    <t>PTDSS1</t>
  </si>
  <si>
    <t>Phosphatidylserine synthase 1 OS=Homo sapiens OX=9606 GN=PTDSS1 PE=1 SV=1</t>
  </si>
  <si>
    <t>Q9BVG9</t>
  </si>
  <si>
    <t>PTDSS2</t>
  </si>
  <si>
    <t>Phosphatidylserine synthase 2 OS=Homo sapiens OX=9606 GN=PTDSS2 PE=1 SV=1</t>
  </si>
  <si>
    <t>P60484-2</t>
  </si>
  <si>
    <t>PTEN</t>
  </si>
  <si>
    <t>Isoform alpha of Phosphatidylinositol 3,4,5-trisphosphate 3-phosphatase and dual-specificity protein phosphatase PTEN OS=Homo sapiens OX=9606 GN=PTEN</t>
  </si>
  <si>
    <t>Q96BW5</t>
  </si>
  <si>
    <t>PTER</t>
  </si>
  <si>
    <t>Phosphotriesterase-related protein OS=Homo sapiens OX=9606 GN=PTER PE=1 SV=1</t>
  </si>
  <si>
    <t>P41222</t>
  </si>
  <si>
    <t>PTGDS</t>
  </si>
  <si>
    <t>Prostaglandin-H2 D-isomerase OS=Homo sapiens OX=9606 GN=PTGDS PE=1 SV=1</t>
  </si>
  <si>
    <t>Q9H7Z7</t>
  </si>
  <si>
    <t>PTGES2</t>
  </si>
  <si>
    <t>Prostaglandin E synthase 2 OS=Homo sapiens OX=9606 GN=PTGES2 PE=1 SV=1</t>
  </si>
  <si>
    <t>Q15185</t>
  </si>
  <si>
    <t>PTGES3</t>
  </si>
  <si>
    <t>Prostaglandin E synthase 3 OS=Homo sapiens OX=9606 GN=PTGES3 PE=1 SV=1</t>
  </si>
  <si>
    <t>Q9P2B2</t>
  </si>
  <si>
    <t>PTGFRN</t>
  </si>
  <si>
    <t>Prostaglandin F2 receptor negative regulator OS=Homo sapiens OX=9606 GN=PTGFRN PE=1 SV=2</t>
  </si>
  <si>
    <t>Q16647</t>
  </si>
  <si>
    <t>PTGIS</t>
  </si>
  <si>
    <t>Prostacyclin synthase OS=Homo sapiens OX=9606 GN=PTGIS PE=1 SV=1</t>
  </si>
  <si>
    <t>Q14914</t>
  </si>
  <si>
    <t>PTGR1</t>
  </si>
  <si>
    <t>Prostaglandin reductase 1 OS=Homo sapiens OX=9606 GN=PTGR1 PE=1 SV=2</t>
  </si>
  <si>
    <t>Q8N8N7</t>
  </si>
  <si>
    <t>PTGR2</t>
  </si>
  <si>
    <t>Prostaglandin reductase 2 OS=Homo sapiens OX=9606 GN=PTGR2 PE=1 SV=1</t>
  </si>
  <si>
    <t>Q05397-5</t>
  </si>
  <si>
    <t>PTK2</t>
  </si>
  <si>
    <t>Isoform 5 of Focal adhesion kinase 1 OS=Homo sapiens OX=9606 GN=PTK2</t>
  </si>
  <si>
    <t>Q13308-6</t>
  </si>
  <si>
    <t>PTK7</t>
  </si>
  <si>
    <t>Isoform 6 of Inactive tyrosine-protein kinase 7 OS=Homo sapiens OX=9606 GN=PTK7</t>
  </si>
  <si>
    <t>P06454</t>
  </si>
  <si>
    <t>PTMA</t>
  </si>
  <si>
    <t>Prothymosin alpha OS=Homo sapiens OX=9606 GN=PTMA PE=1 SV=2</t>
  </si>
  <si>
    <t>P20962</t>
  </si>
  <si>
    <t>PTMS</t>
  </si>
  <si>
    <t>Parathymosin OS=Homo sapiens OX=9606 GN=PTMS PE=1 SV=2</t>
  </si>
  <si>
    <t>Q86YD1</t>
  </si>
  <si>
    <t>PTOV1</t>
  </si>
  <si>
    <t>Prostate tumor-overexpressed gene 1 protein OS=Homo sapiens OX=9606 GN=PTOV1 PE=1 SV=1</t>
  </si>
  <si>
    <t>Q93096</t>
  </si>
  <si>
    <t>PTP4A1</t>
  </si>
  <si>
    <t>Protein tyrosine phosphatase type IVA 1 OS=Homo sapiens OX=9606 GN=PTP4A1 PE=1 SV=2</t>
  </si>
  <si>
    <t>Q15257-2</t>
  </si>
  <si>
    <t>PTPA</t>
  </si>
  <si>
    <t>Isoform 1 of Serine/threonine-protein phosphatase 2A activator OS=Homo sapiens OX=9606 GN=PTPA</t>
  </si>
  <si>
    <t>P18031</t>
  </si>
  <si>
    <t>PTPN1</t>
  </si>
  <si>
    <t>Tyrosine-protein phosphatase non-receptor type 1 OS=Homo sapiens OX=9606 GN=PTPN1 PE=1 SV=1</t>
  </si>
  <si>
    <t>Q06124-1</t>
  </si>
  <si>
    <t>PTPN11</t>
  </si>
  <si>
    <t>Isoform 2 of Tyrosine-protein phosphatase non-receptor type 11 OS=Homo sapiens OX=9606 GN=PTPN11</t>
  </si>
  <si>
    <t>Q05209</t>
  </si>
  <si>
    <t>PTPN12</t>
  </si>
  <si>
    <t>Tyrosine-protein phosphatase non-receptor type 12 OS=Homo sapiens OX=9606 GN=PTPN12 PE=1 SV=3</t>
  </si>
  <si>
    <t>Q12923-4</t>
  </si>
  <si>
    <t>PTPN13</t>
  </si>
  <si>
    <t>Isoform 4 of Tyrosine-protein phosphatase non-receptor type 13 OS=Homo sapiens OX=9606 GN=PTPN13</t>
  </si>
  <si>
    <t>Q15678</t>
  </si>
  <si>
    <t>PTPN14</t>
  </si>
  <si>
    <t>Tyrosine-protein phosphatase non-receptor type 14 OS=Homo sapiens OX=9606 GN=PTPN14 PE=1 SV=2</t>
  </si>
  <si>
    <t>P17706</t>
  </si>
  <si>
    <t>PTPN2</t>
  </si>
  <si>
    <t>Tyrosine-protein phosphatase non-receptor type 2 OS=Homo sapiens OX=9606 GN=PTPN2 PE=1 SV=2</t>
  </si>
  <si>
    <t>Q16825</t>
  </si>
  <si>
    <t>PTPN21</t>
  </si>
  <si>
    <t>Tyrosine-protein phosphatase non-receptor type 21 OS=Homo sapiens OX=9606 GN=PTPN21 PE=1 SV=2</t>
  </si>
  <si>
    <t>Q9H3S7</t>
  </si>
  <si>
    <t>PTPN23</t>
  </si>
  <si>
    <t>Tyrosine-protein phosphatase non-receptor type 23 OS=Homo sapiens OX=9606 GN=PTPN23 PE=1 SV=1</t>
  </si>
  <si>
    <t>P43378</t>
  </si>
  <si>
    <t>PTPN9</t>
  </si>
  <si>
    <t>Tyrosine-protein phosphatase non-receptor type 9 OS=Homo sapiens OX=9606 GN=PTPN9 PE=1 SV=1</t>
  </si>
  <si>
    <t>P18433</t>
  </si>
  <si>
    <t>PTPRA</t>
  </si>
  <si>
    <t>Receptor-type tyrosine-protein phosphatase alpha OS=Homo sapiens OX=9606 GN=PTPRA PE=1 SV=3</t>
  </si>
  <si>
    <t>P10586</t>
  </si>
  <si>
    <t>PTPRF</t>
  </si>
  <si>
    <t>Receptor-type tyrosine-protein phosphatase F OS=Homo sapiens OX=9606 GN=PTPRF PE=1 SV=2</t>
  </si>
  <si>
    <t>P23470</t>
  </si>
  <si>
    <t>PTPRG</t>
  </si>
  <si>
    <t>Receptor-type tyrosine-protein phosphatase gamma OS=Homo sapiens OX=9606 GN=PTPRG PE=1 SV=4</t>
  </si>
  <si>
    <t>Q12913</t>
  </si>
  <si>
    <t>PTPRJ</t>
  </si>
  <si>
    <t>Receptor-type tyrosine-protein phosphatase eta OS=Homo sapiens OX=9606 GN=PTPRJ PE=1 SV=3</t>
  </si>
  <si>
    <t>Q15262-4</t>
  </si>
  <si>
    <t>PTPRK</t>
  </si>
  <si>
    <t>Isoform 4 of Receptor-type tyrosine-protein phosphatase kappa OS=Homo sapiens OX=9606 GN=PTPRK</t>
  </si>
  <si>
    <t>P28827-2</t>
  </si>
  <si>
    <t>PTPRM</t>
  </si>
  <si>
    <t>Isoform 2 of Receptor-type tyrosine-protein phosphatase mu OS=Homo sapiens OX=9606 GN=PTPRM</t>
  </si>
  <si>
    <t>Q13332</t>
  </si>
  <si>
    <t>PTPRS</t>
  </si>
  <si>
    <t>Receptor-type tyrosine-protein phosphatase S OS=Homo sapiens OX=9606 GN=PTPRS PE=1 SV=3</t>
  </si>
  <si>
    <t>Q86Y79</t>
  </si>
  <si>
    <t>PTRH1</t>
  </si>
  <si>
    <t>Probable peptidyl-tRNA hydrolase OS=Homo sapiens OX=9606 GN=PTRH1 PE=1 SV=1</t>
  </si>
  <si>
    <t>Q9Y3E5</t>
  </si>
  <si>
    <t>PTRH2</t>
  </si>
  <si>
    <t>Peptidyl-tRNA hydrolase 2, mitochondrial OS=Homo sapiens OX=9606 GN=PTRH2 PE=1 SV=1</t>
  </si>
  <si>
    <t>Q6GMV3</t>
  </si>
  <si>
    <t>PTRHD1</t>
  </si>
  <si>
    <t>Putative peptidyl-tRNA hydrolase PTRHD1 OS=Homo sapiens OX=9606 GN=PTRHD1 PE=1 SV=1</t>
  </si>
  <si>
    <t>Q03393</t>
  </si>
  <si>
    <t>PTS</t>
  </si>
  <si>
    <t>6-pyruvoyl tetrahydrobiopterin synthase OS=Homo sapiens OX=9606 GN=PTS PE=1 SV=1</t>
  </si>
  <si>
    <t>P53801</t>
  </si>
  <si>
    <t>PTTG1IP</t>
  </si>
  <si>
    <t>Pituitary tumor-transforming gene 1 protein-interacting protein OS=Homo sapiens OX=9606 GN=PTTG1IP PE=1 SV=1</t>
  </si>
  <si>
    <t>P26022</t>
  </si>
  <si>
    <t>PTX3</t>
  </si>
  <si>
    <t>Pentraxin-related protein PTX3 OS=Homo sapiens OX=9606 GN=PTX3 PE=1 SV=3</t>
  </si>
  <si>
    <t>Q9UHX1-2</t>
  </si>
  <si>
    <t>PUF60</t>
  </si>
  <si>
    <t>Isoform 2 of Poly(U)-binding-splicing factor PUF60 OS=Homo sapiens OX=9606 GN=PUF60</t>
  </si>
  <si>
    <t>Q14671</t>
  </si>
  <si>
    <t>PUM1</t>
  </si>
  <si>
    <t>Pumilio homolog 1 OS=Homo sapiens OX=9606 GN=PUM1 PE=1 SV=3</t>
  </si>
  <si>
    <t>Q8TB72-3</t>
  </si>
  <si>
    <t>PUM2</t>
  </si>
  <si>
    <t>Isoform 3 of Pumilio homolog 2 OS=Homo sapiens OX=9606 GN=PUM2</t>
  </si>
  <si>
    <t>Q15397</t>
  </si>
  <si>
    <t>PUM3</t>
  </si>
  <si>
    <t>Pumilio homolog 3 OS=Homo sapiens OX=9606 GN=PUM3 PE=1 SV=3</t>
  </si>
  <si>
    <t>Q00577</t>
  </si>
  <si>
    <t>PURA</t>
  </si>
  <si>
    <t>Transcriptional activator protein Pur-alpha OS=Homo sapiens OX=9606 GN=PURA PE=1 SV=2</t>
  </si>
  <si>
    <t>Q96QR8</t>
  </si>
  <si>
    <t>PURB</t>
  </si>
  <si>
    <t>Transcriptional activator protein Pur-beta OS=Homo sapiens OX=9606 GN=PURB PE=1 SV=3</t>
  </si>
  <si>
    <t>Q9Y606</t>
  </si>
  <si>
    <t>PUS1</t>
  </si>
  <si>
    <t>tRNA pseudouridine synthase A OS=Homo sapiens OX=9606 GN=PUS1 PE=1 SV=3</t>
  </si>
  <si>
    <t>Q3MIT2</t>
  </si>
  <si>
    <t>PUS10</t>
  </si>
  <si>
    <t>tRNA pseudouridine synthase Pus10 OS=Homo sapiens OX=9606 GN=PUS10 PE=1 SV=1</t>
  </si>
  <si>
    <t>Q96PZ0-2</t>
  </si>
  <si>
    <t>PUS7</t>
  </si>
  <si>
    <t>Isoform 2 of Pseudouridylate synthase 7 homolog OS=Homo sapiens OX=9606 GN=PUS7</t>
  </si>
  <si>
    <t>Q9H0K6</t>
  </si>
  <si>
    <t>PUS7L</t>
  </si>
  <si>
    <t>Pseudouridylate synthase 7 homolog-like protein OS=Homo sapiens OX=9606 GN=PUS7L PE=1 SV=1</t>
  </si>
  <si>
    <t>Q8N0Z8</t>
  </si>
  <si>
    <t>PUSL1</t>
  </si>
  <si>
    <t>tRNA pseudouridine synthase-like 1 OS=Homo sapiens OX=9606 GN=PUSL1 PE=1 SV=1</t>
  </si>
  <si>
    <t>P15151</t>
  </si>
  <si>
    <t>PVR</t>
  </si>
  <si>
    <t>Poliovirus receptor OS=Homo sapiens OX=9606 GN=PVR PE=1 SV=2</t>
  </si>
  <si>
    <t>Q13610</t>
  </si>
  <si>
    <t>PWP1</t>
  </si>
  <si>
    <t>Periodic tryptophan protein 1 homolog OS=Homo sapiens OX=9606 GN=PWP1 PE=1 SV=1</t>
  </si>
  <si>
    <t>Q15269</t>
  </si>
  <si>
    <t>PWP2</t>
  </si>
  <si>
    <t>Periodic tryptophan protein 2 homolog OS=Homo sapiens OX=9606 GN=PWP2 PE=2 SV=2</t>
  </si>
  <si>
    <t>Q6NUJ5</t>
  </si>
  <si>
    <t>PWWP2B</t>
  </si>
  <si>
    <t>PWWP domain-containing protein 2B OS=Homo sapiens OX=9606 GN=PWWP2B PE=1 SV=3</t>
  </si>
  <si>
    <t>Q2TAK8-3</t>
  </si>
  <si>
    <t>PWWP3A</t>
  </si>
  <si>
    <t>Isoform 3 of PWWP domain-containing DNA repair factor 3A OS=Homo sapiens OX=9606 GN=PWWP3A</t>
  </si>
  <si>
    <t>Q5TGL8</t>
  </si>
  <si>
    <t>PXDC1</t>
  </si>
  <si>
    <t>PX domain-containing protein 1 OS=Homo sapiens OX=9606 GN=PXDC1 PE=2 SV=3</t>
  </si>
  <si>
    <t>Q92626</t>
  </si>
  <si>
    <t>PXDN</t>
  </si>
  <si>
    <t>Peroxidasin homolog OS=Homo sapiens OX=9606 GN=PXDN PE=1 SV=2</t>
  </si>
  <si>
    <t>Q7Z7A4</t>
  </si>
  <si>
    <t>PXK</t>
  </si>
  <si>
    <t>PX domain-containing protein kinase-like protein OS=Homo sapiens OX=9606 GN=PXK PE=1 SV=1</t>
  </si>
  <si>
    <t>Q9NR77</t>
  </si>
  <si>
    <t>PXMP2</t>
  </si>
  <si>
    <t>Peroxisomal membrane protein 2 OS=Homo sapiens OX=9606 GN=PXMP2 PE=1 SV=3</t>
  </si>
  <si>
    <t>Q9Y6I8</t>
  </si>
  <si>
    <t>PXMP4</t>
  </si>
  <si>
    <t>Peroxisomal membrane protein 4 OS=Homo sapiens OX=9606 GN=PXMP4 PE=1 SV=3</t>
  </si>
  <si>
    <t>P49023</t>
  </si>
  <si>
    <t>PXN</t>
  </si>
  <si>
    <t>Paxillin OS=Homo sapiens OX=9606 GN=PXN PE=1 SV=3</t>
  </si>
  <si>
    <t>Q9ULZ3</t>
  </si>
  <si>
    <t>PYCARD</t>
  </si>
  <si>
    <t>Apoptosis-associated speck-like protein containing a CARD OS=Homo sapiens OX=9606 GN=PYCARD PE=1 SV=2</t>
  </si>
  <si>
    <t>P32322-3</t>
  </si>
  <si>
    <t>PYCR1</t>
  </si>
  <si>
    <t>Isoform 3 of Pyrroline-5-carboxylate reductase 1, mitochondrial OS=Homo sapiens OX=9606 GN=PYCR1</t>
  </si>
  <si>
    <t>Q96C36</t>
  </si>
  <si>
    <t>PYCR2</t>
  </si>
  <si>
    <t>Pyrroline-5-carboxylate reductase 2 OS=Homo sapiens OX=9606 GN=PYCR2 PE=1 SV=1</t>
  </si>
  <si>
    <t>Q53H96</t>
  </si>
  <si>
    <t>PYCR3</t>
  </si>
  <si>
    <t>Pyrroline-5-carboxylate reductase 3 OS=Homo sapiens OX=9606 GN=PYCR3 PE=1 SV=3</t>
  </si>
  <si>
    <t>P11216</t>
  </si>
  <si>
    <t>PYGB</t>
  </si>
  <si>
    <t>Glycogen phosphorylase, brain form OS=Homo sapiens OX=9606 GN=PYGB PE=1 SV=5</t>
  </si>
  <si>
    <t>P06737</t>
  </si>
  <si>
    <t>PYGL</t>
  </si>
  <si>
    <t>Glycogen phosphorylase, liver form OS=Homo sapiens OX=9606 GN=PYGL PE=1 SV=4</t>
  </si>
  <si>
    <t>Q9BRP8</t>
  </si>
  <si>
    <t>PYM1</t>
  </si>
  <si>
    <t>Partner of Y14 and mago OS=Homo sapiens OX=9606 GN=PYM1 PE=1 SV=1</t>
  </si>
  <si>
    <t>Q8WU10</t>
  </si>
  <si>
    <t>PYROXD1</t>
  </si>
  <si>
    <t>Pyridine nucleotide-disulfide oxidoreductase domain-containing protein 1 OS=Homo sapiens OX=9606 GN=PYROXD1 PE=1 SV=1</t>
  </si>
  <si>
    <t>Q96I23</t>
  </si>
  <si>
    <t>PYURF</t>
  </si>
  <si>
    <t>Protein preY, mitochondrial OS=Homo sapiens OX=9606 GN=PYURF PE=1 SV=1</t>
  </si>
  <si>
    <t>P47897</t>
  </si>
  <si>
    <t>QARS1</t>
  </si>
  <si>
    <t>Glutamine--tRNA ligase OS=Homo sapiens OX=9606 GN=QARS1 PE=1 SV=1</t>
  </si>
  <si>
    <t>P09417</t>
  </si>
  <si>
    <t>QDPR</t>
  </si>
  <si>
    <t>Dihydropteridine reductase OS=Homo sapiens OX=9606 GN=QDPR PE=1 SV=2</t>
  </si>
  <si>
    <t>Q96PU8</t>
  </si>
  <si>
    <t>QKI</t>
  </si>
  <si>
    <t>Protein quaking OS=Homo sapiens OX=9606 GN=QKI PE=1 SV=1</t>
  </si>
  <si>
    <t>Q9NXS2</t>
  </si>
  <si>
    <t>QPCTL</t>
  </si>
  <si>
    <t>Glutaminyl-peptide cyclotransferase-like protein OS=Homo sapiens OX=9606 GN=QPCTL PE=1 SV=2</t>
  </si>
  <si>
    <t>Q15274</t>
  </si>
  <si>
    <t>QPRT</t>
  </si>
  <si>
    <t>Nicotinate-nucleotide pyrophosphorylase [carboxylating] OS=Homo sapiens OX=9606 GN=QPRT PE=1 SV=3</t>
  </si>
  <si>
    <t>Q2TAL8</t>
  </si>
  <si>
    <t>QRICH1</t>
  </si>
  <si>
    <t>Glutamine-rich protein 1 OS=Homo sapiens OX=9606 GN=QRICH1 PE=1 SV=1</t>
  </si>
  <si>
    <t>Q9H0R6</t>
  </si>
  <si>
    <t>QRSL1</t>
  </si>
  <si>
    <t>Glutamyl-tRNA(Gln) amidotransferase subunit A, mitochondrial OS=Homo sapiens OX=9606 GN=QRSL1 PE=1 SV=2</t>
  </si>
  <si>
    <t>Q2KHR3</t>
  </si>
  <si>
    <t>QSER1</t>
  </si>
  <si>
    <t>Glutamine and serine-rich protein 1 OS=Homo sapiens OX=9606 GN=QSER1 PE=1 SV=3</t>
  </si>
  <si>
    <t>O00391</t>
  </si>
  <si>
    <t>QSOX1</t>
  </si>
  <si>
    <t>Sulfhydryl oxidase 1 OS=Homo sapiens OX=9606 GN=QSOX1 PE=1 SV=3</t>
  </si>
  <si>
    <t>Q6ZRP7</t>
  </si>
  <si>
    <t>QSOX2</t>
  </si>
  <si>
    <t>Sulfhydryl oxidase 2 OS=Homo sapiens OX=9606 GN=QSOX2 PE=1 SV=3</t>
  </si>
  <si>
    <t>Q9BXR0</t>
  </si>
  <si>
    <t>QTRT1</t>
  </si>
  <si>
    <t>Queuine tRNA-ribosyltransferase catalytic subunit 1 OS=Homo sapiens OX=9606 GN=QTRT1 PE=1 SV=3</t>
  </si>
  <si>
    <t>Q9H974-4</t>
  </si>
  <si>
    <t>QTRT2</t>
  </si>
  <si>
    <t>Isoform 4 of Queuine tRNA-ribosyltransferase accessory subunit 2 OS=Homo sapiens OX=9606 GN=QTRT2</t>
  </si>
  <si>
    <t>Q9Y3T6</t>
  </si>
  <si>
    <t>R3HCC1</t>
  </si>
  <si>
    <t>R3H and coiled-coil domain-containing protein 1 OS=Homo sapiens OX=9606 GN=R3HCC1 PE=1 SV=3</t>
  </si>
  <si>
    <t>Q7Z5L2</t>
  </si>
  <si>
    <t>R3HCC1L</t>
  </si>
  <si>
    <t>Coiled-coil domain-containing protein R3HCC1L OS=Homo sapiens OX=9606 GN=R3HCC1L PE=1 SV=3</t>
  </si>
  <si>
    <t>Q15032-2</t>
  </si>
  <si>
    <t>R3HDM1</t>
  </si>
  <si>
    <t>Isoform 2 of R3H domain-containing protein 1 OS=Homo sapiens OX=9606 GN=R3HDM1</t>
  </si>
  <si>
    <t>Q9Y2K5</t>
  </si>
  <si>
    <t>R3HDM2</t>
  </si>
  <si>
    <t>R3H domain-containing protein 2 OS=Homo sapiens OX=9606 GN=R3HDM2 PE=1 SV=3</t>
  </si>
  <si>
    <t>Q96D70</t>
  </si>
  <si>
    <t>R3HDM4</t>
  </si>
  <si>
    <t>R3H domain-containing protein 4 OS=Homo sapiens OX=9606 GN=R3HDM4 PE=1 SV=3</t>
  </si>
  <si>
    <t>P61026</t>
  </si>
  <si>
    <t>RAB10</t>
  </si>
  <si>
    <t>Ras-related protein Rab-10 OS=Homo sapiens OX=9606 GN=RAB10 PE=1 SV=1</t>
  </si>
  <si>
    <t>Q15907</t>
  </si>
  <si>
    <t>RAB11B</t>
  </si>
  <si>
    <t>Ras-related protein Rab-11B OS=Homo sapiens OX=9606 GN=RAB11B PE=1 SV=4</t>
  </si>
  <si>
    <t>Q15907-2</t>
  </si>
  <si>
    <t>Isoform 2 of Ras-related protein Rab-11B OS=Homo sapiens OX=9606 GN=RAB11B</t>
  </si>
  <si>
    <t>Q6WKZ4</t>
  </si>
  <si>
    <t>RAB11FIP1</t>
  </si>
  <si>
    <t>Rab11 family-interacting protein 1 OS=Homo sapiens OX=9606 GN=RAB11FIP1 PE=1 SV=3</t>
  </si>
  <si>
    <t>Q7L804-2</t>
  </si>
  <si>
    <t>RAB11FIP2</t>
  </si>
  <si>
    <t>Isoform 2 of Rab11 family-interacting protein 2 OS=Homo sapiens OX=9606 GN=RAB11FIP2</t>
  </si>
  <si>
    <t>Q9BXF6</t>
  </si>
  <si>
    <t>RAB11FIP5</t>
  </si>
  <si>
    <t>Rab11 family-interacting protein 5 OS=Homo sapiens OX=9606 GN=RAB11FIP5 PE=1 SV=1</t>
  </si>
  <si>
    <t>Q6IQ22</t>
  </si>
  <si>
    <t>RAB12</t>
  </si>
  <si>
    <t>Ras-related protein Rab-12 OS=Homo sapiens OX=9606 GN=RAB12 PE=1 SV=3</t>
  </si>
  <si>
    <t>P51153</t>
  </si>
  <si>
    <t>RAB13</t>
  </si>
  <si>
    <t>Ras-related protein Rab-13 OS=Homo sapiens OX=9606 GN=RAB13 PE=1 SV=1</t>
  </si>
  <si>
    <t>P61106</t>
  </si>
  <si>
    <t>RAB14</t>
  </si>
  <si>
    <t>Ras-related protein Rab-14 OS=Homo sapiens OX=9606 GN=RAB14 PE=1 SV=4</t>
  </si>
  <si>
    <t>P59190</t>
  </si>
  <si>
    <t>RAB15</t>
  </si>
  <si>
    <t>Ras-related protein Rab-15 OS=Homo sapiens OX=9606 GN=RAB15 PE=1 SV=1</t>
  </si>
  <si>
    <t>Q9NP72</t>
  </si>
  <si>
    <t>RAB18</t>
  </si>
  <si>
    <t>Ras-related protein Rab-18 OS=Homo sapiens OX=9606 GN=RAB18 PE=1 SV=1</t>
  </si>
  <si>
    <t>P62820</t>
  </si>
  <si>
    <t>RAB1A</t>
  </si>
  <si>
    <t>Ras-related protein Rab-1A OS=Homo sapiens OX=9606 GN=RAB1A PE=1 SV=3</t>
  </si>
  <si>
    <t>Q9H0U4</t>
  </si>
  <si>
    <t>RAB1B</t>
  </si>
  <si>
    <t>Ras-related protein Rab-1B OS=Homo sapiens OX=9606 GN=RAB1B PE=1 SV=1</t>
  </si>
  <si>
    <t>Q9UL25</t>
  </si>
  <si>
    <t>RAB21</t>
  </si>
  <si>
    <t>Ras-related protein Rab-21 OS=Homo sapiens OX=9606 GN=RAB21 PE=1 SV=3</t>
  </si>
  <si>
    <t>Q9UL26</t>
  </si>
  <si>
    <t>RAB22A</t>
  </si>
  <si>
    <t>Ras-related protein Rab-22A OS=Homo sapiens OX=9606 GN=RAB22A PE=1 SV=2</t>
  </si>
  <si>
    <t>Q9ULC3</t>
  </si>
  <si>
    <t>RAB23</t>
  </si>
  <si>
    <t>Ras-related protein Rab-23 OS=Homo sapiens OX=9606 GN=RAB23 PE=1 SV=1</t>
  </si>
  <si>
    <t>Q969Q5</t>
  </si>
  <si>
    <t>RAB24</t>
  </si>
  <si>
    <t>Ras-related protein Rab-24 OS=Homo sapiens OX=9606 GN=RAB24 PE=1 SV=1</t>
  </si>
  <si>
    <t>Q9ULW5</t>
  </si>
  <si>
    <t>RAB26</t>
  </si>
  <si>
    <t>Ras-related protein Rab-26 OS=Homo sapiens OX=9606 GN=RAB26 PE=1 SV=3</t>
  </si>
  <si>
    <t>P51159</t>
  </si>
  <si>
    <t>RAB27A</t>
  </si>
  <si>
    <t>Ras-related protein Rab-27A OS=Homo sapiens OX=9606 GN=RAB27A PE=1 SV=3</t>
  </si>
  <si>
    <t>O00194</t>
  </si>
  <si>
    <t>RAB27B</t>
  </si>
  <si>
    <t>Ras-related protein Rab-27B OS=Homo sapiens OX=9606 GN=RAB27B PE=1 SV=4</t>
  </si>
  <si>
    <t>P51157</t>
  </si>
  <si>
    <t>RAB28</t>
  </si>
  <si>
    <t>Ras-related protein Rab-28 OS=Homo sapiens OX=9606 GN=RAB28 PE=1 SV=2</t>
  </si>
  <si>
    <t>O14966</t>
  </si>
  <si>
    <t>RAB29</t>
  </si>
  <si>
    <t>Ras-related protein Rab-7L1 OS=Homo sapiens OX=9606 GN=RAB29 PE=1 SV=1</t>
  </si>
  <si>
    <t>P61019</t>
  </si>
  <si>
    <t>RAB2A</t>
  </si>
  <si>
    <t>Ras-related protein Rab-2A OS=Homo sapiens OX=9606 GN=RAB2A PE=1 SV=1</t>
  </si>
  <si>
    <t>Q8WUD1</t>
  </si>
  <si>
    <t>RAB2B</t>
  </si>
  <si>
    <t>Ras-related protein Rab-2B OS=Homo sapiens OX=9606 GN=RAB2B PE=1 SV=1</t>
  </si>
  <si>
    <t>Q15771</t>
  </si>
  <si>
    <t>RAB30</t>
  </si>
  <si>
    <t>Ras-related protein Rab-30 OS=Homo sapiens OX=9606 GN=RAB30 PE=1 SV=2</t>
  </si>
  <si>
    <t>Q13636</t>
  </si>
  <si>
    <t>RAB31</t>
  </si>
  <si>
    <t>Ras-related protein Rab-31 OS=Homo sapiens OX=9606 GN=RAB31 PE=1 SV=1</t>
  </si>
  <si>
    <t>Q13637</t>
  </si>
  <si>
    <t>RAB32</t>
  </si>
  <si>
    <t>Ras-related protein Rab-32 OS=Homo sapiens OX=9606 GN=RAB32 PE=1 SV=3</t>
  </si>
  <si>
    <t>Q9H082</t>
  </si>
  <si>
    <t>RAB33B</t>
  </si>
  <si>
    <t>Ras-related protein Rab-33B OS=Homo sapiens OX=9606 GN=RAB33B PE=1 SV=1</t>
  </si>
  <si>
    <t>P0DI83</t>
  </si>
  <si>
    <t>RAB34</t>
  </si>
  <si>
    <t>Ras-related protein Rab-34, isoform NARR OS=Homo sapiens OX=9606 GN=RAB34 PE=1 SV=1</t>
  </si>
  <si>
    <t>Q9BZG1</t>
  </si>
  <si>
    <t>Ras-related protein Rab-34 OS=Homo sapiens OX=9606 GN=RAB34 PE=1 SV=1</t>
  </si>
  <si>
    <t>Q15286</t>
  </si>
  <si>
    <t>RAB35</t>
  </si>
  <si>
    <t>Ras-related protein Rab-35 OS=Homo sapiens OX=9606 GN=RAB35 PE=1 SV=1</t>
  </si>
  <si>
    <t>P20336</t>
  </si>
  <si>
    <t>RAB3A</t>
  </si>
  <si>
    <t>Ras-related protein Rab-3A OS=Homo sapiens OX=9606 GN=RAB3A PE=1 SV=1</t>
  </si>
  <si>
    <t>P20337</t>
  </si>
  <si>
    <t>RAB3B</t>
  </si>
  <si>
    <t>Ras-related protein Rab-3B OS=Homo sapiens OX=9606 GN=RAB3B PE=1 SV=2</t>
  </si>
  <si>
    <t>Q96E17</t>
  </si>
  <si>
    <t>RAB3C</t>
  </si>
  <si>
    <t>Ras-related protein Rab-3C OS=Homo sapiens OX=9606 GN=RAB3C PE=1 SV=1</t>
  </si>
  <si>
    <t>O95716</t>
  </si>
  <si>
    <t>RAB3D</t>
  </si>
  <si>
    <t>Ras-related protein Rab-3D OS=Homo sapiens OX=9606 GN=RAB3D PE=1 SV=1</t>
  </si>
  <si>
    <t>Q15042</t>
  </si>
  <si>
    <t>RAB3GAP1</t>
  </si>
  <si>
    <t>Rab3 GTPase-activating protein catalytic subunit OS=Homo sapiens OX=9606 GN=RAB3GAP1 PE=1 SV=3</t>
  </si>
  <si>
    <t>Q9H2M9</t>
  </si>
  <si>
    <t>RAB3GAP2</t>
  </si>
  <si>
    <t>Rab3 GTPase-activating protein non-catalytic subunit OS=Homo sapiens OX=9606 GN=RAB3GAP2 PE=1 SV=1</t>
  </si>
  <si>
    <t>Q8TBN0</t>
  </si>
  <si>
    <t>RAB3IL1</t>
  </si>
  <si>
    <t>Guanine nucleotide exchange factor for Rab-3A OS=Homo sapiens OX=9606 GN=RAB3IL1 PE=1 SV=1</t>
  </si>
  <si>
    <t>Q96QF0</t>
  </si>
  <si>
    <t>RAB3IP</t>
  </si>
  <si>
    <t>Rab-3A-interacting protein OS=Homo sapiens OX=9606 GN=RAB3IP PE=1 SV=1</t>
  </si>
  <si>
    <t>Q96S21</t>
  </si>
  <si>
    <t>RAB40C</t>
  </si>
  <si>
    <t>Ras-related protein Rab-40C OS=Homo sapiens OX=9606 GN=RAB40C PE=1 SV=1</t>
  </si>
  <si>
    <t>Q86YS6</t>
  </si>
  <si>
    <t>RAB43</t>
  </si>
  <si>
    <t>Ras-related protein Rab-43 OS=Homo sapiens OX=9606 GN=RAB43 PE=1 SV=1</t>
  </si>
  <si>
    <t>P20338</t>
  </si>
  <si>
    <t>RAB4A</t>
  </si>
  <si>
    <t>Ras-related protein Rab-4A OS=Homo sapiens OX=9606 GN=RAB4A PE=1 SV=3</t>
  </si>
  <si>
    <t>P61018-2</t>
  </si>
  <si>
    <t>RAB4B</t>
  </si>
  <si>
    <t>Isoform 2 of Ras-related protein Rab-4B OS=Homo sapiens OX=9606 GN=RAB4B</t>
  </si>
  <si>
    <t>P20339</t>
  </si>
  <si>
    <t>RAB5A</t>
  </si>
  <si>
    <t>Ras-related protein Rab-5A OS=Homo sapiens OX=9606 GN=RAB5A PE=1 SV=2</t>
  </si>
  <si>
    <t>P61020</t>
  </si>
  <si>
    <t>RAB5B</t>
  </si>
  <si>
    <t>Ras-related protein Rab-5B OS=Homo sapiens OX=9606 GN=RAB5B PE=1 SV=1</t>
  </si>
  <si>
    <t>P51148-2</t>
  </si>
  <si>
    <t>RAB5C</t>
  </si>
  <si>
    <t>Isoform 2 of Ras-related protein Rab-5C OS=Homo sapiens OX=9606 GN=RAB5C</t>
  </si>
  <si>
    <t>P20340</t>
  </si>
  <si>
    <t>RAB6A</t>
  </si>
  <si>
    <t>Ras-related protein Rab-6A OS=Homo sapiens OX=9606 GN=RAB6A PE=1 SV=3</t>
  </si>
  <si>
    <t>Q9NRW1</t>
  </si>
  <si>
    <t>RAB6B</t>
  </si>
  <si>
    <t>Ras-related protein Rab-6B OS=Homo sapiens OX=9606 GN=RAB6B PE=1 SV=1</t>
  </si>
  <si>
    <t>Q53S08</t>
  </si>
  <si>
    <t>RAB6D</t>
  </si>
  <si>
    <t>Ras-related protein Rab-6D OS=Homo sapiens OX=9606 GN=RAB6D PE=2 SV=1</t>
  </si>
  <si>
    <t>P51149</t>
  </si>
  <si>
    <t>RAB7A</t>
  </si>
  <si>
    <t>Ras-related protein Rab-7a OS=Homo sapiens OX=9606 GN=RAB7A PE=1 SV=1</t>
  </si>
  <si>
    <t>P61006</t>
  </si>
  <si>
    <t>RAB8A</t>
  </si>
  <si>
    <t>Ras-related protein Rab-8A OS=Homo sapiens OX=9606 GN=RAB8A PE=1 SV=1</t>
  </si>
  <si>
    <t>Q92930</t>
  </si>
  <si>
    <t>RAB8B</t>
  </si>
  <si>
    <t>Ras-related protein Rab-8B OS=Homo sapiens OX=9606 GN=RAB8B PE=1 SV=2</t>
  </si>
  <si>
    <t>P51151</t>
  </si>
  <si>
    <t>RAB9A</t>
  </si>
  <si>
    <t>Ras-related protein Rab-9A OS=Homo sapiens OX=9606 GN=RAB9A PE=1 SV=1</t>
  </si>
  <si>
    <t>Q9UI14</t>
  </si>
  <si>
    <t>RABAC1</t>
  </si>
  <si>
    <t>Prenylated Rab acceptor protein 1 OS=Homo sapiens OX=9606 GN=RABAC1 PE=1 SV=1</t>
  </si>
  <si>
    <t>Q15276</t>
  </si>
  <si>
    <t>RABEP1</t>
  </si>
  <si>
    <t>Rab GTPase-binding effector protein 1 OS=Homo sapiens OX=9606 GN=RABEP1 PE=1 SV=2</t>
  </si>
  <si>
    <t>Q9H5N1</t>
  </si>
  <si>
    <t>RABEP2</t>
  </si>
  <si>
    <t>Rab GTPase-binding effector protein 2 OS=Homo sapiens OX=9606 GN=RABEP2 PE=1 SV=2</t>
  </si>
  <si>
    <t>Q7Z6M1</t>
  </si>
  <si>
    <t>RABEPK</t>
  </si>
  <si>
    <t>Rab9 effector protein with kelch motifs OS=Homo sapiens OX=9606 GN=RABEPK PE=1 SV=1</t>
  </si>
  <si>
    <t>Q9Y3P9</t>
  </si>
  <si>
    <t>RABGAP1</t>
  </si>
  <si>
    <t>Rab GTPase-activating protein 1 OS=Homo sapiens OX=9606 GN=RABGAP1 PE=1 SV=3</t>
  </si>
  <si>
    <t>Q5R372-3</t>
  </si>
  <si>
    <t>RABGAP1L</t>
  </si>
  <si>
    <t>Isoform 3 of Rab GTPase-activating protein 1-like OS=Homo sapiens OX=9606 GN=RABGAP1L</t>
  </si>
  <si>
    <t>Q5R372-5</t>
  </si>
  <si>
    <t>Isoform 5 of Rab GTPase-activating protein 1-like OS=Homo sapiens OX=9606 GN=RABGAP1L</t>
  </si>
  <si>
    <t>Q9UJ41-3</t>
  </si>
  <si>
    <t>RABGEF1</t>
  </si>
  <si>
    <t>Isoform 2 of Rab5 GDP/GTP exchange factor OS=Homo sapiens OX=9606 GN=RABGEF1</t>
  </si>
  <si>
    <t>Q92696</t>
  </si>
  <si>
    <t>RABGGTA</t>
  </si>
  <si>
    <t>Geranylgeranyl transferase type-2 subunit alpha OS=Homo sapiens OX=9606 GN=RABGGTA PE=1 SV=2</t>
  </si>
  <si>
    <t>P53611</t>
  </si>
  <si>
    <t>RABGGTB</t>
  </si>
  <si>
    <t>Geranylgeranyl transferase type-2 subunit beta OS=Homo sapiens OX=9606 GN=RABGGTB PE=1 SV=2</t>
  </si>
  <si>
    <t>P47224</t>
  </si>
  <si>
    <t>RABIF</t>
  </si>
  <si>
    <t>Guanine nucleotide exchange factor MSS4 OS=Homo sapiens OX=9606 GN=RABIF PE=1 SV=2</t>
  </si>
  <si>
    <t>Q9UBK7-3</t>
  </si>
  <si>
    <t>RABL2A</t>
  </si>
  <si>
    <t>Isoform 3 of Rab-like protein 2A OS=Homo sapiens OX=9606 GN=RABL2A</t>
  </si>
  <si>
    <t>Q5HYI8</t>
  </si>
  <si>
    <t>RABL3</t>
  </si>
  <si>
    <t>Rab-like protein 3 OS=Homo sapiens OX=9606 GN=RABL3 PE=1 SV=1</t>
  </si>
  <si>
    <t>Q3YEC7</t>
  </si>
  <si>
    <t>RABL6</t>
  </si>
  <si>
    <t>Rab-like protein 6 OS=Homo sapiens OX=9606 GN=RABL6 PE=1 SV=2</t>
  </si>
  <si>
    <t>P63000-2</t>
  </si>
  <si>
    <t>RAC1</t>
  </si>
  <si>
    <t>Isoform B of Ras-related C3 botulinum toxin substrate 1 OS=Homo sapiens OX=9606 GN=RAC1</t>
  </si>
  <si>
    <t>P60763</t>
  </si>
  <si>
    <t>RAC3</t>
  </si>
  <si>
    <t>Ras-related C3 botulinum toxin substrate 3 OS=Homo sapiens OX=9606 GN=RAC3 PE=1 SV=1</t>
  </si>
  <si>
    <t>Q9H0H5</t>
  </si>
  <si>
    <t>RACGAP1</t>
  </si>
  <si>
    <t>Rac GTPase-activating protein 1 OS=Homo sapiens OX=9606 GN=RACGAP1 PE=1 SV=1</t>
  </si>
  <si>
    <t>P63244</t>
  </si>
  <si>
    <t>RACK1</t>
  </si>
  <si>
    <t>Receptor of activated protein C kinase 1 OS=Homo sapiens OX=9606 GN=RACK1 PE=1 SV=3</t>
  </si>
  <si>
    <t>O60671</t>
  </si>
  <si>
    <t>RAD1</t>
  </si>
  <si>
    <t>Cell cycle checkpoint protein RAD1 OS=Homo sapiens OX=9606 GN=RAD1 PE=1 SV=1</t>
  </si>
  <si>
    <t>O75943</t>
  </si>
  <si>
    <t>RAD17</t>
  </si>
  <si>
    <t>Cell cycle checkpoint protein RAD17 OS=Homo sapiens OX=9606 GN=RAD17 PE=1 SV=2</t>
  </si>
  <si>
    <t>Q9NS91</t>
  </si>
  <si>
    <t>RAD18</t>
  </si>
  <si>
    <t>E3 ubiquitin-protein ligase RAD18 OS=Homo sapiens OX=9606 GN=RAD18 PE=1 SV=2</t>
  </si>
  <si>
    <t>O60216</t>
  </si>
  <si>
    <t>RAD21</t>
  </si>
  <si>
    <t>Double-strand-break repair protein rad21 homolog OS=Homo sapiens OX=9606 GN=RAD21 PE=1 SV=2</t>
  </si>
  <si>
    <t>P54725</t>
  </si>
  <si>
    <t>RAD23A</t>
  </si>
  <si>
    <t>UV excision repair protein RAD23 homolog A OS=Homo sapiens OX=9606 GN=RAD23A PE=1 SV=1</t>
  </si>
  <si>
    <t>P54727</t>
  </si>
  <si>
    <t>RAD23B</t>
  </si>
  <si>
    <t>UV excision repair protein RAD23 homolog B OS=Homo sapiens OX=9606 GN=RAD23B PE=1 SV=1</t>
  </si>
  <si>
    <t>Q92878-2</t>
  </si>
  <si>
    <t>RAD50</t>
  </si>
  <si>
    <t>Isoform 2 of DNA repair protein RAD50 OS=Homo sapiens OX=9606 GN=RAD50</t>
  </si>
  <si>
    <t>Q9Y4B4</t>
  </si>
  <si>
    <t>RAD54L2</t>
  </si>
  <si>
    <t>Helicase ARIP4 OS=Homo sapiens OX=9606 GN=RAD54L2 PE=1 SV=4</t>
  </si>
  <si>
    <t>Q99638</t>
  </si>
  <si>
    <t>RAD9A</t>
  </si>
  <si>
    <t>Cell cycle checkpoint control protein RAD9A OS=Homo sapiens OX=9606 GN=RAD9A PE=1 SV=1</t>
  </si>
  <si>
    <t>P78406</t>
  </si>
  <si>
    <t>RAE1</t>
  </si>
  <si>
    <t>mRNA export factor OS=Homo sapiens OX=9606 GN=RAE1 PE=1 SV=1</t>
  </si>
  <si>
    <t>P04049</t>
  </si>
  <si>
    <t>RAF1</t>
  </si>
  <si>
    <t>RAF proto-oncogene serine/threonine-protein kinase OS=Homo sapiens OX=9606 GN=RAF1 PE=1 SV=1</t>
  </si>
  <si>
    <t>Q7Z5J4</t>
  </si>
  <si>
    <t>RAI1</t>
  </si>
  <si>
    <t>Retinoic acid-induced protein 1 OS=Homo sapiens OX=9606 GN=RAI1 PE=1 SV=2</t>
  </si>
  <si>
    <t>Q9P0K7</t>
  </si>
  <si>
    <t>RAI14</t>
  </si>
  <si>
    <t>Ankycorbin OS=Homo sapiens OX=9606 GN=RAI14 PE=1 SV=2</t>
  </si>
  <si>
    <t>Q9P0K7-4</t>
  </si>
  <si>
    <t>Isoform 4 of Ankycorbin OS=Homo sapiens OX=9606 GN=RAI14</t>
  </si>
  <si>
    <t>P11233</t>
  </si>
  <si>
    <t>RALA</t>
  </si>
  <si>
    <t>Ras-related protein Ral-A OS=Homo sapiens OX=9606 GN=RALA PE=1 SV=1</t>
  </si>
  <si>
    <t>P11234-2</t>
  </si>
  <si>
    <t>RALB</t>
  </si>
  <si>
    <t>Isoform 2 of Ras-related protein Ral-B OS=Homo sapiens OX=9606 GN=RALB</t>
  </si>
  <si>
    <t>Q15311</t>
  </si>
  <si>
    <t>RALBP1</t>
  </si>
  <si>
    <t>RalA-binding protein 1 OS=Homo sapiens OX=9606 GN=RALBP1 PE=1 SV=3</t>
  </si>
  <si>
    <t>Q6GYQ0-2</t>
  </si>
  <si>
    <t>RALGAPA1</t>
  </si>
  <si>
    <t>Isoform 2 of Ral GTPase-activating protein subunit alpha-1 OS=Homo sapiens OX=9606 GN=RALGAPA1</t>
  </si>
  <si>
    <t>Q2PPJ7</t>
  </si>
  <si>
    <t>RALGAPA2</t>
  </si>
  <si>
    <t>Ral GTPase-activating protein subunit alpha-2 OS=Homo sapiens OX=9606 GN=RALGAPA2 PE=1 SV=2</t>
  </si>
  <si>
    <t>Q86X10</t>
  </si>
  <si>
    <t>RALGAPB</t>
  </si>
  <si>
    <t>Ral GTPase-activating protein subunit beta OS=Homo sapiens OX=9606 GN=RALGAPB PE=1 SV=1</t>
  </si>
  <si>
    <t>Q12967</t>
  </si>
  <si>
    <t>RALGDS</t>
  </si>
  <si>
    <t>Ral guanine nucleotide dissociation stimulator OS=Homo sapiens OX=9606 GN=RALGDS PE=1 SV=2</t>
  </si>
  <si>
    <t>Q86X27</t>
  </si>
  <si>
    <t>RALGPS2</t>
  </si>
  <si>
    <t>Ras-specific guanine nucleotide-releasing factor RalGPS2 OS=Homo sapiens OX=9606 GN=RALGPS2 PE=1 SV=1</t>
  </si>
  <si>
    <t>Q9UKM9</t>
  </si>
  <si>
    <t>RALY</t>
  </si>
  <si>
    <t>RNA-binding protein Raly OS=Homo sapiens OX=9606 GN=RALY PE=1 SV=1</t>
  </si>
  <si>
    <t>Q9BTL3</t>
  </si>
  <si>
    <t>RAMAC</t>
  </si>
  <si>
    <t>RNA guanine-N7 methyltransferase activating subunit OS=Homo sapiens OX=9606 GN=RAMAC PE=1 SV=1</t>
  </si>
  <si>
    <t>P62826</t>
  </si>
  <si>
    <t>RAN</t>
  </si>
  <si>
    <t>GTP-binding nuclear protein Ran OS=Homo sapiens OX=9606 GN=RAN PE=1 SV=3</t>
  </si>
  <si>
    <t>P43487</t>
  </si>
  <si>
    <t>RANBP1</t>
  </si>
  <si>
    <t>Ran-specific GTPase-activating protein OS=Homo sapiens OX=9606 GN=RANBP1 PE=1 SV=1</t>
  </si>
  <si>
    <t>Q6VN20</t>
  </si>
  <si>
    <t>RANBP10</t>
  </si>
  <si>
    <t>Ran-binding protein 10 OS=Homo sapiens OX=9606 GN=RANBP10 PE=1 SV=1</t>
  </si>
  <si>
    <t>Q9H2T7</t>
  </si>
  <si>
    <t>RANBP17</t>
  </si>
  <si>
    <t>Ran-binding protein 17 OS=Homo sapiens OX=9606 GN=RANBP17 PE=2 SV=1</t>
  </si>
  <si>
    <t>P49792</t>
  </si>
  <si>
    <t>RANBP2</t>
  </si>
  <si>
    <t>E3 SUMO-protein ligase RanBP2 OS=Homo sapiens OX=9606 GN=RANBP2 PE=1 SV=2</t>
  </si>
  <si>
    <t>Q9H6Z4</t>
  </si>
  <si>
    <t>RANBP3</t>
  </si>
  <si>
    <t>Ran-binding protein 3 OS=Homo sapiens OX=9606 GN=RANBP3 PE=1 SV=1</t>
  </si>
  <si>
    <t>O60518</t>
  </si>
  <si>
    <t>RANBP6</t>
  </si>
  <si>
    <t>Ran-binding protein 6 OS=Homo sapiens OX=9606 GN=RANBP6 PE=1 SV=2</t>
  </si>
  <si>
    <t>Q96S59</t>
  </si>
  <si>
    <t>RANBP9</t>
  </si>
  <si>
    <t>Ran-binding protein 9 OS=Homo sapiens OX=9606 GN=RANBP9 PE=1 SV=1</t>
  </si>
  <si>
    <t>P46060</t>
  </si>
  <si>
    <t>RANGAP1</t>
  </si>
  <si>
    <t>Ran GTPase-activating protein 1 OS=Homo sapiens OX=9606 GN=RANGAP1 PE=1 SV=1</t>
  </si>
  <si>
    <t>Q9HD47</t>
  </si>
  <si>
    <t>RANGRF</t>
  </si>
  <si>
    <t>Ran guanine nucleotide release factor OS=Homo sapiens OX=9606 GN=RANGRF PE=1 SV=1</t>
  </si>
  <si>
    <t>P62834</t>
  </si>
  <si>
    <t>RAP1A</t>
  </si>
  <si>
    <t>Ras-related protein Rap-1A OS=Homo sapiens OX=9606 GN=RAP1A PE=1 SV=1</t>
  </si>
  <si>
    <t>P61224</t>
  </si>
  <si>
    <t>RAP1B</t>
  </si>
  <si>
    <t>Ras-related protein Rap-1b OS=Homo sapiens OX=9606 GN=RAP1B PE=1 SV=1</t>
  </si>
  <si>
    <t>Q684P5</t>
  </si>
  <si>
    <t>RAP1GAP2</t>
  </si>
  <si>
    <t>Rap1 GTPase-activating protein 2 OS=Homo sapiens OX=9606 GN=RAP1GAP2 PE=1 SV=2</t>
  </si>
  <si>
    <t>P52306-4</t>
  </si>
  <si>
    <t>RAP1GDS1</t>
  </si>
  <si>
    <t>Isoform 4 of Rap1 GTPase-GDP dissociation stimulator 1 OS=Homo sapiens OX=9606 GN=RAP1GDS1</t>
  </si>
  <si>
    <t>P52306-5</t>
  </si>
  <si>
    <t>Isoform 5 of Rap1 GTPase-GDP dissociation stimulator 1 OS=Homo sapiens OX=9606 GN=RAP1GDS1</t>
  </si>
  <si>
    <t>P10114</t>
  </si>
  <si>
    <t>RAP2A</t>
  </si>
  <si>
    <t>Ras-related protein Rap-2a OS=Homo sapiens OX=9606 GN=RAP2A PE=1 SV=1</t>
  </si>
  <si>
    <t>P61225</t>
  </si>
  <si>
    <t>RAP2B</t>
  </si>
  <si>
    <t>Ras-related protein Rap-2b OS=Homo sapiens OX=9606 GN=RAP2B PE=1 SV=1</t>
  </si>
  <si>
    <t>Q9Y3L5</t>
  </si>
  <si>
    <t>RAP2C</t>
  </si>
  <si>
    <t>Ras-related protein Rap-2c OS=Homo sapiens OX=9606 GN=RAP2C PE=1 SV=1</t>
  </si>
  <si>
    <t>Q13905-3</t>
  </si>
  <si>
    <t>RAPGEF1</t>
  </si>
  <si>
    <t>Isoform 3 of Rap guanine nucleotide exchange factor 1 OS=Homo sapiens OX=9606 GN=RAPGEF1</t>
  </si>
  <si>
    <t>Q9Y4G8</t>
  </si>
  <si>
    <t>RAPGEF2</t>
  </si>
  <si>
    <t>Rap guanine nucleotide exchange factor 2 OS=Homo sapiens OX=9606 GN=RAPGEF2 PE=1 SV=1</t>
  </si>
  <si>
    <t>Q8TEU7-4</t>
  </si>
  <si>
    <t>RAPGEF6</t>
  </si>
  <si>
    <t>Isoform 4 of Rap guanine nucleotide exchange factor 6 OS=Homo sapiens OX=9606 GN=RAPGEF6</t>
  </si>
  <si>
    <t>Q70E73</t>
  </si>
  <si>
    <t>RAPH1</t>
  </si>
  <si>
    <t>Ras-associated and pleckstrin homology domains-containing protein 1 OS=Homo sapiens OX=9606 GN=RAPH1 PE=1 SV=3</t>
  </si>
  <si>
    <t>Q70E73-6</t>
  </si>
  <si>
    <t>Isoform RMO1ab of Ras-associated and pleckstrin homology domains-containing protein 1 OS=Homo sapiens OX=9606 GN=RAPH1</t>
  </si>
  <si>
    <t>P54136</t>
  </si>
  <si>
    <t>RARS1</t>
  </si>
  <si>
    <t>Arginine--tRNA ligase, cytoplasmic OS=Homo sapiens OX=9606 GN=RARS1 PE=1 SV=2</t>
  </si>
  <si>
    <t>P54136-2</t>
  </si>
  <si>
    <t>Isoform Monomeric of Arginine--tRNA ligase, cytoplasmic OS=Homo sapiens OX=9606 GN=RARS1</t>
  </si>
  <si>
    <t>Q5T160</t>
  </si>
  <si>
    <t>RARS2</t>
  </si>
  <si>
    <t>Probable arginine--tRNA ligase, mitochondrial OS=Homo sapiens OX=9606 GN=RARS2 PE=1 SV=1</t>
  </si>
  <si>
    <t>P20936</t>
  </si>
  <si>
    <t>RASA1</t>
  </si>
  <si>
    <t>Ras GTPase-activating protein 1 OS=Homo sapiens OX=9606 GN=RASA1 PE=1 SV=1</t>
  </si>
  <si>
    <t>Q15283</t>
  </si>
  <si>
    <t>RASA2</t>
  </si>
  <si>
    <t>Ras GTPase-activating protein 2 OS=Homo sapiens OX=9606 GN=RASA2 PE=1 SV=3</t>
  </si>
  <si>
    <t>Q14644</t>
  </si>
  <si>
    <t>RASA3</t>
  </si>
  <si>
    <t>Ras GTPase-activating protein 3 OS=Homo sapiens OX=9606 GN=RASA3 PE=1 SV=3</t>
  </si>
  <si>
    <t>O43374</t>
  </si>
  <si>
    <t>RASA4</t>
  </si>
  <si>
    <t>Ras GTPase-activating protein 4 OS=Homo sapiens OX=9606 GN=RASA4 PE=2 SV=2</t>
  </si>
  <si>
    <t>Q9UJF2-2</t>
  </si>
  <si>
    <t>RASAL2</t>
  </si>
  <si>
    <t>Isoform 2 of Ras GTPase-activating protein nGAP OS=Homo sapiens OX=9606 GN=RASAL2</t>
  </si>
  <si>
    <t>O14827</t>
  </si>
  <si>
    <t>RASGRF2</t>
  </si>
  <si>
    <t>Ras-specific guanine nucleotide-releasing factor 2 OS=Homo sapiens OX=9606 GN=RASGRF2 PE=1 SV=2</t>
  </si>
  <si>
    <t>P50749</t>
  </si>
  <si>
    <t>RASSF2</t>
  </si>
  <si>
    <t>Ras association domain-containing protein 2 OS=Homo sapiens OX=9606 GN=RASSF2 PE=1 SV=1</t>
  </si>
  <si>
    <t>Q9H2L5-2</t>
  </si>
  <si>
    <t>RASSF4</t>
  </si>
  <si>
    <t>Isoform 2 of Ras association domain-containing protein 4 OS=Homo sapiens OX=9606 GN=RASSF4</t>
  </si>
  <si>
    <t>Q02833</t>
  </si>
  <si>
    <t>RASSF7</t>
  </si>
  <si>
    <t>Ras association domain-containing protein 7 OS=Homo sapiens OX=9606 GN=RASSF7 PE=1 SV=1</t>
  </si>
  <si>
    <t>Q8NHQ8</t>
  </si>
  <si>
    <t>RASSF8</t>
  </si>
  <si>
    <t>Ras association domain-containing protein 8 OS=Homo sapiens OX=9606 GN=RASSF8 PE=1 SV=2</t>
  </si>
  <si>
    <t>Q8IY67-2</t>
  </si>
  <si>
    <t>RAVER1</t>
  </si>
  <si>
    <t>Isoform 2 of Ribonucleoprotein PTB-binding 1 OS=Homo sapiens OX=9606 GN=RAVER1</t>
  </si>
  <si>
    <t>Q9HCJ3</t>
  </si>
  <si>
    <t>RAVER2</t>
  </si>
  <si>
    <t>Ribonucleoprotein PTB-binding 2 OS=Homo sapiens OX=9606 GN=RAVER2 PE=1 SV=2</t>
  </si>
  <si>
    <t>P06400</t>
  </si>
  <si>
    <t>RB1</t>
  </si>
  <si>
    <t>Retinoblastoma-associated protein OS=Homo sapiens OX=9606 GN=RB1 PE=1 SV=2</t>
  </si>
  <si>
    <t>Q8TDY2</t>
  </si>
  <si>
    <t>RB1CC1</t>
  </si>
  <si>
    <t>RB1-inducible coiled-coil protein 1 OS=Homo sapiens OX=9606 GN=RB1CC1 PE=1 SV=3</t>
  </si>
  <si>
    <t>Q09028</t>
  </si>
  <si>
    <t>RBBP4</t>
  </si>
  <si>
    <t>Histone-binding protein RBBP4 OS=Homo sapiens OX=9606 GN=RBBP4 PE=1 SV=3</t>
  </si>
  <si>
    <t>Q15291</t>
  </si>
  <si>
    <t>RBBP5</t>
  </si>
  <si>
    <t>Retinoblastoma-binding protein 5 OS=Homo sapiens OX=9606 GN=RBBP5 PE=1 SV=2</t>
  </si>
  <si>
    <t>Q7Z6E9</t>
  </si>
  <si>
    <t>RBBP6</t>
  </si>
  <si>
    <t>E3 ubiquitin-protein ligase RBBP6 OS=Homo sapiens OX=9606 GN=RBBP6 PE=1 SV=1</t>
  </si>
  <si>
    <t>Q16576</t>
  </si>
  <si>
    <t>RBBP7</t>
  </si>
  <si>
    <t>Histone-binding protein RBBP7 OS=Homo sapiens OX=9606 GN=RBBP7 PE=1 SV=1</t>
  </si>
  <si>
    <t>Q16576-2</t>
  </si>
  <si>
    <t>Isoform 2 of Histone-binding protein RBBP7 OS=Homo sapiens OX=9606 GN=RBBP7</t>
  </si>
  <si>
    <t>O75884</t>
  </si>
  <si>
    <t>RBBP9</t>
  </si>
  <si>
    <t>Serine hydrolase RBBP9 OS=Homo sapiens OX=9606 GN=RBBP9 PE=1 SV=2</t>
  </si>
  <si>
    <t>Q9BYM8</t>
  </si>
  <si>
    <t>RBCK1</t>
  </si>
  <si>
    <t>RanBP-type and C3HC4-type zinc finger-containing protein 1 OS=Homo sapiens OX=9606 GN=RBCK1 PE=1 SV=2</t>
  </si>
  <si>
    <t>O43251-8</t>
  </si>
  <si>
    <t>RBFOX2</t>
  </si>
  <si>
    <t>Isoform 8 of RNA binding protein fox-1 homolog 2 OS=Homo sapiens OX=9606 GN=RBFOX2</t>
  </si>
  <si>
    <t>Q8N0T1</t>
  </si>
  <si>
    <t>RBIS</t>
  </si>
  <si>
    <t>Ribosomal biogenesis factor OS=Homo sapiens OX=9606 GN=RBIS PE=1 SV=4</t>
  </si>
  <si>
    <t>Q9H477</t>
  </si>
  <si>
    <t>RBKS</t>
  </si>
  <si>
    <t>Ribokinase OS=Homo sapiens OX=9606 GN=RBKS PE=1 SV=1</t>
  </si>
  <si>
    <t>Q08999</t>
  </si>
  <si>
    <t>RBL2</t>
  </si>
  <si>
    <t>Retinoblastoma-like protein 2 OS=Homo sapiens OX=9606 GN=RBL2 PE=1 SV=3</t>
  </si>
  <si>
    <t>P98175-5</t>
  </si>
  <si>
    <t>RBM10</t>
  </si>
  <si>
    <t>Isoform 5 of RNA-binding protein 10 OS=Homo sapiens OX=9606 GN=RBM10</t>
  </si>
  <si>
    <t>Q9NTZ6</t>
  </si>
  <si>
    <t>RBM12</t>
  </si>
  <si>
    <t>RNA-binding protein 12 OS=Homo sapiens OX=9606 GN=RBM12 PE=1 SV=1</t>
  </si>
  <si>
    <t>Q8IXT5</t>
  </si>
  <si>
    <t>RBM12B</t>
  </si>
  <si>
    <t>RNA-binding protein 12B OS=Homo sapiens OX=9606 GN=RBM12B PE=1 SV=2</t>
  </si>
  <si>
    <t>Q96PK6</t>
  </si>
  <si>
    <t>RBM14</t>
  </si>
  <si>
    <t>RNA-binding protein 14 OS=Homo sapiens OX=9606 GN=RBM14 PE=1 SV=2</t>
  </si>
  <si>
    <t>Q96T37</t>
  </si>
  <si>
    <t>RBM15</t>
  </si>
  <si>
    <t>RNA-binding protein 15 OS=Homo sapiens OX=9606 GN=RBM15 PE=1 SV=2</t>
  </si>
  <si>
    <t>Q8NDT2</t>
  </si>
  <si>
    <t>RBM15B</t>
  </si>
  <si>
    <t>Putative RNA-binding protein 15B OS=Homo sapiens OX=9606 GN=RBM15B PE=1 SV=3</t>
  </si>
  <si>
    <t>Q96I25</t>
  </si>
  <si>
    <t>RBM17</t>
  </si>
  <si>
    <t>Splicing factor 45 OS=Homo sapiens OX=9606 GN=RBM17 PE=1 SV=1</t>
  </si>
  <si>
    <t>Q9Y4C8</t>
  </si>
  <si>
    <t>RBM19</t>
  </si>
  <si>
    <t>Probable RNA-binding protein 19 OS=Homo sapiens OX=9606 GN=RBM19 PE=1 SV=3</t>
  </si>
  <si>
    <t>Q9NW64</t>
  </si>
  <si>
    <t>RBM22</t>
  </si>
  <si>
    <t>Pre-mRNA-splicing factor RBM22 OS=Homo sapiens OX=9606 GN=RBM22 PE=1 SV=1</t>
  </si>
  <si>
    <t>Q86U06</t>
  </si>
  <si>
    <t>RBM23</t>
  </si>
  <si>
    <t>Probable RNA-binding protein 23 OS=Homo sapiens OX=9606 GN=RBM23 PE=1 SV=1</t>
  </si>
  <si>
    <t>P49756</t>
  </si>
  <si>
    <t>RBM25</t>
  </si>
  <si>
    <t>RNA-binding protein 25 OS=Homo sapiens OX=9606 GN=RBM25 PE=1 SV=3</t>
  </si>
  <si>
    <t>Q5T8P6-2</t>
  </si>
  <si>
    <t>RBM26</t>
  </si>
  <si>
    <t>Isoform 2 of RNA-binding protein 26 OS=Homo sapiens OX=9606 GN=RBM26</t>
  </si>
  <si>
    <t>Q9P2N5</t>
  </si>
  <si>
    <t>RBM27</t>
  </si>
  <si>
    <t>RNA-binding protein 27 OS=Homo sapiens OX=9606 GN=RBM27 PE=1 SV=2</t>
  </si>
  <si>
    <t>Q9NW13</t>
  </si>
  <si>
    <t>RBM28</t>
  </si>
  <si>
    <t>RNA-binding protein 28 OS=Homo sapiens OX=9606 GN=RBM28 PE=1 SV=3</t>
  </si>
  <si>
    <t>P98179</t>
  </si>
  <si>
    <t>RBM3</t>
  </si>
  <si>
    <t>RNA-binding protein 3 OS=Homo sapiens OX=9606 GN=RBM3 PE=1 SV=1</t>
  </si>
  <si>
    <t>Q96EV2</t>
  </si>
  <si>
    <t>RBM33</t>
  </si>
  <si>
    <t>RNA-binding protein 33 OS=Homo sapiens OX=9606 GN=RBM33 PE=1 SV=3</t>
  </si>
  <si>
    <t>P42696</t>
  </si>
  <si>
    <t>RBM34</t>
  </si>
  <si>
    <t>RNA-binding protein 34 OS=Homo sapiens OX=9606 GN=RBM34 PE=1 SV=2</t>
  </si>
  <si>
    <t>Q9H0Z9</t>
  </si>
  <si>
    <t>RBM38</t>
  </si>
  <si>
    <t>RNA-binding protein 38 OS=Homo sapiens OX=9606 GN=RBM38 PE=1 SV=2</t>
  </si>
  <si>
    <t>Q14498-2</t>
  </si>
  <si>
    <t>RBM39</t>
  </si>
  <si>
    <t>Isoform 2 of RNA-binding protein 39 OS=Homo sapiens OX=9606 GN=RBM39</t>
  </si>
  <si>
    <t>Q9BWF3</t>
  </si>
  <si>
    <t>RBM4</t>
  </si>
  <si>
    <t>RNA-binding protein 4 OS=Homo sapiens OX=9606 GN=RBM4 PE=1 SV=1</t>
  </si>
  <si>
    <t>Q9BTD8</t>
  </si>
  <si>
    <t>RBM42</t>
  </si>
  <si>
    <t>RNA-binding protein 42 OS=Homo sapiens OX=9606 GN=RBM42 PE=1 SV=1</t>
  </si>
  <si>
    <t>Q8IUH3-3</t>
  </si>
  <si>
    <t>RBM45</t>
  </si>
  <si>
    <t>Isoform 3 of RNA-binding protein 45 OS=Homo sapiens OX=9606 GN=RBM45</t>
  </si>
  <si>
    <t>Q9BQ04</t>
  </si>
  <si>
    <t>RBM4B</t>
  </si>
  <si>
    <t>RNA-binding protein 4B OS=Homo sapiens OX=9606 GN=RBM4B PE=1 SV=1</t>
  </si>
  <si>
    <t>P52756</t>
  </si>
  <si>
    <t>RBM5</t>
  </si>
  <si>
    <t>RNA-binding protein 5 OS=Homo sapiens OX=9606 GN=RBM5 PE=1 SV=2</t>
  </si>
  <si>
    <t>P78332</t>
  </si>
  <si>
    <t>RBM6</t>
  </si>
  <si>
    <t>RNA-binding protein 6 OS=Homo sapiens OX=9606 GN=RBM6 PE=1 SV=5</t>
  </si>
  <si>
    <t>Q9Y580</t>
  </si>
  <si>
    <t>RBM7</t>
  </si>
  <si>
    <t>RNA-binding protein 7 OS=Homo sapiens OX=9606 GN=RBM7 PE=1 SV=1</t>
  </si>
  <si>
    <t>Q9Y5S9</t>
  </si>
  <si>
    <t>RBM8A</t>
  </si>
  <si>
    <t>RNA-binding protein 8A OS=Homo sapiens OX=9606 GN=RBM8A PE=1 SV=1</t>
  </si>
  <si>
    <t>P29558</t>
  </si>
  <si>
    <t>RBMS1</t>
  </si>
  <si>
    <t>RNA-binding motif, single-stranded-interacting protein 1 OS=Homo sapiens OX=9606 GN=RBMS1 PE=1 SV=3</t>
  </si>
  <si>
    <t>Q15434</t>
  </si>
  <si>
    <t>RBMS2</t>
  </si>
  <si>
    <t>RNA-binding motif, single-stranded-interacting protein 2 OS=Homo sapiens OX=9606 GN=RBMS2 PE=1 SV=1</t>
  </si>
  <si>
    <t>Q6XE24</t>
  </si>
  <si>
    <t>RBMS3</t>
  </si>
  <si>
    <t>RNA-binding motif, single-stranded-interacting protein 3 OS=Homo sapiens OX=9606 GN=RBMS3 PE=1 SV=1</t>
  </si>
  <si>
    <t>P38159</t>
  </si>
  <si>
    <t>RBMX</t>
  </si>
  <si>
    <t>RNA-binding motif protein, X chromosome OS=Homo sapiens OX=9606 GN=RBMX PE=1 SV=3</t>
  </si>
  <si>
    <t>Q96E39</t>
  </si>
  <si>
    <t>RBMXL1</t>
  </si>
  <si>
    <t>RNA binding motif protein, X-linked-like-1 OS=Homo sapiens OX=9606 GN=RBMXL1 PE=1 SV=1</t>
  </si>
  <si>
    <t>Q8N7X1</t>
  </si>
  <si>
    <t>RBMXL3</t>
  </si>
  <si>
    <t>RNA-binding motif protein, X-linked-like-3 OS=Homo sapiens OX=9606 GN=RBMXL3 PE=2 SV=2</t>
  </si>
  <si>
    <t>A6NDE4</t>
  </si>
  <si>
    <t>RBMY1B</t>
  </si>
  <si>
    <t>RNA-binding motif protein, Y chromosome, family 1 member B OS=Homo sapiens OX=9606 GN=RBMY1B PE=2 SV=2</t>
  </si>
  <si>
    <t>P09455-3</t>
  </si>
  <si>
    <t>RBP1</t>
  </si>
  <si>
    <t>Isoform 3 of Retinol-binding protein 1 OS=Homo sapiens OX=9606 GN=RBP1</t>
  </si>
  <si>
    <t>Q06330</t>
  </si>
  <si>
    <t>RBPJ</t>
  </si>
  <si>
    <t>Recombining binding protein suppressor of hairless OS=Homo sapiens OX=9606 GN=RBPJ PE=1 SV=3</t>
  </si>
  <si>
    <t>Q93062</t>
  </si>
  <si>
    <t>RBPMS</t>
  </si>
  <si>
    <t>RNA-binding protein with multiple splicing OS=Homo sapiens OX=9606 GN=RBPMS PE=1 SV=1</t>
  </si>
  <si>
    <t>Q9H1K0</t>
  </si>
  <si>
    <t>RBSN</t>
  </si>
  <si>
    <t>Rabenosyn-5 OS=Homo sapiens OX=9606 GN=RBSN PE=1 SV=2</t>
  </si>
  <si>
    <t>Q5TC82</t>
  </si>
  <si>
    <t>RC3H1</t>
  </si>
  <si>
    <t>Roquin-1 OS=Homo sapiens OX=9606 GN=RC3H1 PE=1 SV=1</t>
  </si>
  <si>
    <t>Q9HBD1</t>
  </si>
  <si>
    <t>RC3H2</t>
  </si>
  <si>
    <t>Roquin-2 OS=Homo sapiens OX=9606 GN=RC3H2 PE=1 SV=2</t>
  </si>
  <si>
    <t>Q8NDN9</t>
  </si>
  <si>
    <t>RCBTB1</t>
  </si>
  <si>
    <t>RCC1 and BTB domain-containing protein 1 OS=Homo sapiens OX=9606 GN=RCBTB1 PE=1 SV=1</t>
  </si>
  <si>
    <t>O95199</t>
  </si>
  <si>
    <t>RCBTB2</t>
  </si>
  <si>
    <t>RCC1 and BTB domain-containing protein 2 OS=Homo sapiens OX=9606 GN=RCBTB2 PE=1 SV=1</t>
  </si>
  <si>
    <t>P18754-2</t>
  </si>
  <si>
    <t>RCC1</t>
  </si>
  <si>
    <t>Isoform 2 of Regulator of chromosome condensation OS=Homo sapiens OX=9606 GN=RCC1</t>
  </si>
  <si>
    <t>Q96I51</t>
  </si>
  <si>
    <t>RCC1L</t>
  </si>
  <si>
    <t>RCC1-like G exchanging factor-like protein OS=Homo sapiens OX=9606 GN=RCC1L PE=1 SV=2</t>
  </si>
  <si>
    <t>Q9P258</t>
  </si>
  <si>
    <t>RCC2</t>
  </si>
  <si>
    <t>Protein RCC2 OS=Homo sapiens OX=9606 GN=RCC2 PE=1 SV=2</t>
  </si>
  <si>
    <t>A6NED2</t>
  </si>
  <si>
    <t>RCCD1</t>
  </si>
  <si>
    <t>RCC1 domain-containing protein 1 OS=Homo sapiens OX=9606 GN=RCCD1 PE=1 SV=1</t>
  </si>
  <si>
    <t>Q9Y2P8</t>
  </si>
  <si>
    <t>RCL1</t>
  </si>
  <si>
    <t>RNA 3'-terminal phosphate cyclase-like protein OS=Homo sapiens OX=9606 GN=RCL1 PE=1 SV=3</t>
  </si>
  <si>
    <t>Q15293</t>
  </si>
  <si>
    <t>RCN1</t>
  </si>
  <si>
    <t>Reticulocalbin-1 OS=Homo sapiens OX=9606 GN=RCN1 PE=1 SV=1</t>
  </si>
  <si>
    <t>Q14257-2</t>
  </si>
  <si>
    <t>RCN2</t>
  </si>
  <si>
    <t>Isoform 2 of Reticulocalbin-2 OS=Homo sapiens OX=9606 GN=RCN2</t>
  </si>
  <si>
    <t>Q96D15</t>
  </si>
  <si>
    <t>RCN3</t>
  </si>
  <si>
    <t>Reticulocalbin-3 OS=Homo sapiens OX=9606 GN=RCN3 PE=1 SV=1</t>
  </si>
  <si>
    <t>Q9UKL0</t>
  </si>
  <si>
    <t>RCOR1</t>
  </si>
  <si>
    <t>REST corepressor 1 OS=Homo sapiens OX=9606 GN=RCOR1 PE=1 SV=2</t>
  </si>
  <si>
    <t>Q9P2K3-3</t>
  </si>
  <si>
    <t>RCOR3</t>
  </si>
  <si>
    <t>Isoform 3 of REST corepressor 3 OS=Homo sapiens OX=9606 GN=RCOR3</t>
  </si>
  <si>
    <t>Q8TC12</t>
  </si>
  <si>
    <t>RDH11</t>
  </si>
  <si>
    <t>Retinol dehydrogenase 11 OS=Homo sapiens OX=9606 GN=RDH11 PE=1 SV=2</t>
  </si>
  <si>
    <t>Q8NBN7</t>
  </si>
  <si>
    <t>RDH13</t>
  </si>
  <si>
    <t>Retinol dehydrogenase 13 OS=Homo sapiens OX=9606 GN=RDH13 PE=1 SV=2</t>
  </si>
  <si>
    <t>Q9HBH5</t>
  </si>
  <si>
    <t>RDH14</t>
  </si>
  <si>
    <t>Retinol dehydrogenase 14 OS=Homo sapiens OX=9606 GN=RDH14 PE=1 SV=1</t>
  </si>
  <si>
    <t>P35241</t>
  </si>
  <si>
    <t>RDX</t>
  </si>
  <si>
    <t>Radixin OS=Homo sapiens OX=9606 GN=RDX PE=1 SV=1</t>
  </si>
  <si>
    <t>O95980</t>
  </si>
  <si>
    <t>RECK</t>
  </si>
  <si>
    <t>Reversion-inducing cysteine-rich protein with Kazal motifs OS=Homo sapiens OX=9606 GN=RECK PE=1 SV=1</t>
  </si>
  <si>
    <t>P46063</t>
  </si>
  <si>
    <t>RECQL</t>
  </si>
  <si>
    <t>ATP-dependent DNA helicase Q1 OS=Homo sapiens OX=9606 GN=RECQL PE=1 SV=3</t>
  </si>
  <si>
    <t>O94762</t>
  </si>
  <si>
    <t>RECQL5</t>
  </si>
  <si>
    <t>ATP-dependent DNA helicase Q5 OS=Homo sapiens OX=9606 GN=RECQL5 PE=1 SV=2</t>
  </si>
  <si>
    <t>Q9BRK0-2</t>
  </si>
  <si>
    <t>REEP2</t>
  </si>
  <si>
    <t>Isoform 2 of Receptor expression-enhancing protein 2 OS=Homo sapiens OX=9606 GN=REEP2</t>
  </si>
  <si>
    <t>Q6NUK4</t>
  </si>
  <si>
    <t>REEP3</t>
  </si>
  <si>
    <t>Receptor expression-enhancing protein 3 OS=Homo sapiens OX=9606 GN=REEP3 PE=1 SV=1</t>
  </si>
  <si>
    <t>Q9H6H4</t>
  </si>
  <si>
    <t>REEP4</t>
  </si>
  <si>
    <t>Receptor expression-enhancing protein 4 OS=Homo sapiens OX=9606 GN=REEP4 PE=1 SV=1</t>
  </si>
  <si>
    <t>Q00765</t>
  </si>
  <si>
    <t>REEP5</t>
  </si>
  <si>
    <t>Receptor expression-enhancing protein 5 OS=Homo sapiens OX=9606 GN=REEP5 PE=1 SV=3</t>
  </si>
  <si>
    <t>Q96HR9</t>
  </si>
  <si>
    <t>REEP6</t>
  </si>
  <si>
    <t>Receptor expression-enhancing protein 6 OS=Homo sapiens OX=9606 GN=REEP6 PE=1 SV=2</t>
  </si>
  <si>
    <t>Q04864</t>
  </si>
  <si>
    <t>REL</t>
  </si>
  <si>
    <t>Proto-oncogene c-Rel OS=Homo sapiens OX=9606 GN=REL PE=1 SV=1</t>
  </si>
  <si>
    <t>Q04206</t>
  </si>
  <si>
    <t>RELA</t>
  </si>
  <si>
    <t>Transcription factor p65 OS=Homo sapiens OX=9606 GN=RELA PE=1 SV=2</t>
  </si>
  <si>
    <t>Q01201</t>
  </si>
  <si>
    <t>RELB</t>
  </si>
  <si>
    <t>Transcription factor RelB OS=Homo sapiens OX=9606 GN=RELB PE=1 SV=2</t>
  </si>
  <si>
    <t>Q9P260-2</t>
  </si>
  <si>
    <t>RELCH</t>
  </si>
  <si>
    <t>Isoform 2 of RAB11-binding protein RELCH OS=Homo sapiens OX=9606 GN=RELCH</t>
  </si>
  <si>
    <t>Q96D71</t>
  </si>
  <si>
    <t>REPS1</t>
  </si>
  <si>
    <t>RalBP1-associated Eps domain-containing protein 1 OS=Homo sapiens OX=9606 GN=REPS1 PE=1 SV=3</t>
  </si>
  <si>
    <t>Q8NFH8</t>
  </si>
  <si>
    <t>REPS2</t>
  </si>
  <si>
    <t>RalBP1-associated Eps domain-containing protein 2 OS=Homo sapiens OX=9606 GN=REPS2 PE=1 SV=2</t>
  </si>
  <si>
    <t>O15258</t>
  </si>
  <si>
    <t>RER1</t>
  </si>
  <si>
    <t>Protein RER1 OS=Homo sapiens OX=9606 GN=RER1 PE=1 SV=1</t>
  </si>
  <si>
    <t>Q9P2R6</t>
  </si>
  <si>
    <t>RERE</t>
  </si>
  <si>
    <t>Arginine-glutamic acid dipeptide repeats protein OS=Homo sapiens OX=9606 GN=RERE PE=1 SV=2</t>
  </si>
  <si>
    <t>Q13127</t>
  </si>
  <si>
    <t>REST</t>
  </si>
  <si>
    <t>RE1-silencing transcription factor OS=Homo sapiens OX=9606 GN=REST PE=1 SV=3</t>
  </si>
  <si>
    <t>Q8NC44</t>
  </si>
  <si>
    <t>RETREG2</t>
  </si>
  <si>
    <t>Reticulophagy regulator 2 OS=Homo sapiens OX=9606 GN=RETREG2 PE=1 SV=3</t>
  </si>
  <si>
    <t>Q86VR2</t>
  </si>
  <si>
    <t>RETREG3</t>
  </si>
  <si>
    <t>Reticulophagy regulator 3 OS=Homo sapiens OX=9606 GN=RETREG3 PE=1 SV=1</t>
  </si>
  <si>
    <t>Q6NUM9</t>
  </si>
  <si>
    <t>RETSAT</t>
  </si>
  <si>
    <t>All-trans-retinol 13,14-reductase OS=Homo sapiens OX=9606 GN=RETSAT PE=1 SV=2</t>
  </si>
  <si>
    <t>Q96EN9</t>
  </si>
  <si>
    <t>REX1BD</t>
  </si>
  <si>
    <t>Required for excision 1-B domain-containing protein OS=Homo sapiens OX=9606 GN=REX1BD PE=1 SV=1</t>
  </si>
  <si>
    <t>Q8N1G1</t>
  </si>
  <si>
    <t>REXO1</t>
  </si>
  <si>
    <t>RNA exonuclease 1 homolog OS=Homo sapiens OX=9606 GN=REXO1 PE=1 SV=3</t>
  </si>
  <si>
    <t>Q9Y3B8</t>
  </si>
  <si>
    <t>REXO2</t>
  </si>
  <si>
    <t>Oligoribonuclease, mitochondrial OS=Homo sapiens OX=9606 GN=REXO2 PE=1 SV=3</t>
  </si>
  <si>
    <t>Q9GZR2</t>
  </si>
  <si>
    <t>REXO4</t>
  </si>
  <si>
    <t>RNA exonuclease 4 OS=Homo sapiens OX=9606 GN=REXO4 PE=1 SV=2</t>
  </si>
  <si>
    <t>Q96IC2</t>
  </si>
  <si>
    <t>REXO5</t>
  </si>
  <si>
    <t>RNA exonuclease 5 OS=Homo sapiens OX=9606 GN=REXO5 PE=2 SV=1</t>
  </si>
  <si>
    <t>P35251</t>
  </si>
  <si>
    <t>RFC1</t>
  </si>
  <si>
    <t>Replication factor C subunit 1 OS=Homo sapiens OX=9606 GN=RFC1 PE=1 SV=4</t>
  </si>
  <si>
    <t>P35250</t>
  </si>
  <si>
    <t>RFC2</t>
  </si>
  <si>
    <t>Replication factor C subunit 2 OS=Homo sapiens OX=9606 GN=RFC2 PE=1 SV=3</t>
  </si>
  <si>
    <t>P40938</t>
  </si>
  <si>
    <t>RFC3</t>
  </si>
  <si>
    <t>Replication factor C subunit 3 OS=Homo sapiens OX=9606 GN=RFC3 PE=1 SV=2</t>
  </si>
  <si>
    <t>P35249</t>
  </si>
  <si>
    <t>RFC4</t>
  </si>
  <si>
    <t>Replication factor C subunit 4 OS=Homo sapiens OX=9606 GN=RFC4 PE=1 SV=2</t>
  </si>
  <si>
    <t>P40937</t>
  </si>
  <si>
    <t>RFC5</t>
  </si>
  <si>
    <t>Replication factor C subunit 5 OS=Homo sapiens OX=9606 GN=RFC5 PE=1 SV=1</t>
  </si>
  <si>
    <t>Q969G6</t>
  </si>
  <si>
    <t>RFK</t>
  </si>
  <si>
    <t>Riboflavin kinase OS=Homo sapiens OX=9606 GN=RFK PE=1 SV=2</t>
  </si>
  <si>
    <t>Q6ZTI6</t>
  </si>
  <si>
    <t>RFLNA</t>
  </si>
  <si>
    <t>Refilin-A OS=Homo sapiens OX=9606 GN=RFLNA PE=1 SV=3</t>
  </si>
  <si>
    <t>Q8N5W9</t>
  </si>
  <si>
    <t>RFLNB</t>
  </si>
  <si>
    <t>Refilin-B OS=Homo sapiens OX=9606 GN=RFLNB PE=1 SV=1</t>
  </si>
  <si>
    <t>Q96AA3</t>
  </si>
  <si>
    <t>RFT1</t>
  </si>
  <si>
    <t>Protein RFT1 homolog OS=Homo sapiens OX=9606 GN=RFT1 PE=1 SV=1</t>
  </si>
  <si>
    <t>Q14699</t>
  </si>
  <si>
    <t>RFTN1</t>
  </si>
  <si>
    <t>Raftlin OS=Homo sapiens OX=9606 GN=RFTN1 PE=1 SV=4</t>
  </si>
  <si>
    <t>Q52LD8</t>
  </si>
  <si>
    <t>RFTN2</t>
  </si>
  <si>
    <t>Raftlin-2 OS=Homo sapiens OX=9606 GN=RFTN2 PE=1 SV=3</t>
  </si>
  <si>
    <t>P22670</t>
  </si>
  <si>
    <t>RFX1</t>
  </si>
  <si>
    <t>MHC class II regulatory factor RFX1 OS=Homo sapiens OX=9606 GN=RFX1 PE=1 SV=2</t>
  </si>
  <si>
    <t>P48382</t>
  </si>
  <si>
    <t>RFX5</t>
  </si>
  <si>
    <t>DNA-binding protein RFX5 OS=Homo sapiens OX=9606 GN=RFX5 PE=1 SV=1</t>
  </si>
  <si>
    <t>O14593</t>
  </si>
  <si>
    <t>RFXANK</t>
  </si>
  <si>
    <t>DNA-binding protein RFXANK OS=Homo sapiens OX=9606 GN=RFXANK PE=1 SV=2</t>
  </si>
  <si>
    <t>O00287</t>
  </si>
  <si>
    <t>RFXAP</t>
  </si>
  <si>
    <t>Regulatory factor X-associated protein OS=Homo sapiens OX=9606 GN=RFXAP PE=1 SV=1</t>
  </si>
  <si>
    <t>Q9H4X1</t>
  </si>
  <si>
    <t>RGCC</t>
  </si>
  <si>
    <t>Regulator of cell cycle RGCC OS=Homo sapiens OX=9606 GN=RGCC PE=1 SV=1</t>
  </si>
  <si>
    <t>Q9NZL6-2</t>
  </si>
  <si>
    <t>RGL1</t>
  </si>
  <si>
    <t>Isoform B of Ral guanine nucleotide dissociation stimulator-like 1 OS=Homo sapiens OX=9606 GN=RGL1</t>
  </si>
  <si>
    <t>O15211</t>
  </si>
  <si>
    <t>RGL2</t>
  </si>
  <si>
    <t>Ral guanine nucleotide dissociation stimulator-like 2 OS=Homo sapiens OX=9606 GN=RGL2 PE=1 SV=1</t>
  </si>
  <si>
    <t>Q92546</t>
  </si>
  <si>
    <t>RGP1</t>
  </si>
  <si>
    <t>RAB6A-GEF complex partner protein 2 OS=Homo sapiens OX=9606 GN=RGP1 PE=1 SV=1</t>
  </si>
  <si>
    <t>Q99666</t>
  </si>
  <si>
    <t>RGPD5</t>
  </si>
  <si>
    <t>RANBP2-like and GRIP domain-containing protein 5/6 OS=Homo sapiens OX=9606 GN=RGPD5 PE=1 SV=3</t>
  </si>
  <si>
    <t>O43665</t>
  </si>
  <si>
    <t>RGS10</t>
  </si>
  <si>
    <t>Regulator of G-protein signaling 10 OS=Homo sapiens OX=9606 GN=RGS10 PE=1 SV=3</t>
  </si>
  <si>
    <t>O14924</t>
  </si>
  <si>
    <t>RGS12</t>
  </si>
  <si>
    <t>Regulator of G-protein signaling 12 OS=Homo sapiens OX=9606 GN=RGS12 PE=1 SV=1</t>
  </si>
  <si>
    <t>Q9UGC6</t>
  </si>
  <si>
    <t>RGS17</t>
  </si>
  <si>
    <t>Regulator of G-protein signaling 17 OS=Homo sapiens OX=9606 GN=RGS17 PE=1 SV=2</t>
  </si>
  <si>
    <t>P49795</t>
  </si>
  <si>
    <t>RGS19</t>
  </si>
  <si>
    <t>Regulator of G-protein signaling 19 OS=Homo sapiens OX=9606 GN=RGS19 PE=1 SV=1</t>
  </si>
  <si>
    <t>O76081-6</t>
  </si>
  <si>
    <t>RGS20</t>
  </si>
  <si>
    <t>Isoform 5 of Regulator of G-protein signaling 20 OS=Homo sapiens OX=9606 GN=RGS20</t>
  </si>
  <si>
    <t>P49796</t>
  </si>
  <si>
    <t>RGS3</t>
  </si>
  <si>
    <t>Regulator of G-protein signaling 3 OS=Homo sapiens OX=9606 GN=RGS3 PE=1 SV=2</t>
  </si>
  <si>
    <t>A5PLK6</t>
  </si>
  <si>
    <t>RGSL1</t>
  </si>
  <si>
    <t>Regulator of G-protein signaling protein-like OS=Homo sapiens OX=9606 GN=RGSL1 PE=2 SV=1</t>
  </si>
  <si>
    <t>Q8TEB9</t>
  </si>
  <si>
    <t>RHBDD1</t>
  </si>
  <si>
    <t>Rhomboid-related protein 4 OS=Homo sapiens OX=9606 GN=RHBDD1 PE=1 SV=1</t>
  </si>
  <si>
    <t>Q6NTF9-2</t>
  </si>
  <si>
    <t>RHBDD2</t>
  </si>
  <si>
    <t>Isoform 2 of Rhomboid domain-containing protein 2 OS=Homo sapiens OX=9606 GN=RHBDD2</t>
  </si>
  <si>
    <t>Q96CC6</t>
  </si>
  <si>
    <t>RHBDF1</t>
  </si>
  <si>
    <t>Inactive rhomboid protein 1 OS=Homo sapiens OX=9606 GN=RHBDF1 PE=1 SV=2</t>
  </si>
  <si>
    <t>Q6PJF5</t>
  </si>
  <si>
    <t>RHBDF2</t>
  </si>
  <si>
    <t>Inactive rhomboid protein 2 OS=Homo sapiens OX=9606 GN=RHBDF2 PE=1 SV=2</t>
  </si>
  <si>
    <t>Q15382</t>
  </si>
  <si>
    <t>RHEB</t>
  </si>
  <si>
    <t>GTP-binding protein Rheb OS=Homo sapiens OX=9606 GN=RHEB PE=1 SV=1</t>
  </si>
  <si>
    <t>P61586</t>
  </si>
  <si>
    <t>RHOA</t>
  </si>
  <si>
    <t>Transforming protein RhoA OS=Homo sapiens OX=9606 GN=RHOA PE=1 SV=1</t>
  </si>
  <si>
    <t>P62745</t>
  </si>
  <si>
    <t>RHOB</t>
  </si>
  <si>
    <t>Rho-related GTP-binding protein RhoB OS=Homo sapiens OX=9606 GN=RHOB PE=1 SV=1</t>
  </si>
  <si>
    <t>P08134</t>
  </si>
  <si>
    <t>RHOC</t>
  </si>
  <si>
    <t>Rho-related GTP-binding protein RhoC OS=Homo sapiens OX=9606 GN=RHOC PE=1 SV=1</t>
  </si>
  <si>
    <t>P84095</t>
  </si>
  <si>
    <t>RHOG</t>
  </si>
  <si>
    <t>Rho-related GTP-binding protein RhoG OS=Homo sapiens OX=9606 GN=RHOG PE=1 SV=1</t>
  </si>
  <si>
    <t>Q9H4E5</t>
  </si>
  <si>
    <t>RHOJ</t>
  </si>
  <si>
    <t>Rho-related GTP-binding protein RhoJ OS=Homo sapiens OX=9606 GN=RHOJ PE=1 SV=1</t>
  </si>
  <si>
    <t>Q8IXI2-3</t>
  </si>
  <si>
    <t>RHOT1</t>
  </si>
  <si>
    <t>Isoform 3 of Mitochondrial Rho GTPase 1 OS=Homo sapiens OX=9606 GN=RHOT1</t>
  </si>
  <si>
    <t>Q8IXI1</t>
  </si>
  <si>
    <t>RHOT2</t>
  </si>
  <si>
    <t>Mitochondrial Rho GTPase 2 OS=Homo sapiens OX=9606 GN=RHOT2 PE=1 SV=2</t>
  </si>
  <si>
    <t>Q8IUC4</t>
  </si>
  <si>
    <t>RHPN2</t>
  </si>
  <si>
    <t>Rhophilin-2 OS=Homo sapiens OX=9606 GN=RHPN2 PE=1 SV=1</t>
  </si>
  <si>
    <t>Q4ADV7</t>
  </si>
  <si>
    <t>RIC1</t>
  </si>
  <si>
    <t>Guanine nucleotide exchange factor subunit RIC1 OS=Homo sapiens OX=9606 GN=RIC1 PE=1 SV=2</t>
  </si>
  <si>
    <t>Q9NPQ8</t>
  </si>
  <si>
    <t>RIC8A</t>
  </si>
  <si>
    <t>Synembryn-A OS=Homo sapiens OX=9606 GN=RIC8A PE=1 SV=3</t>
  </si>
  <si>
    <t>Q9NPQ8-4</t>
  </si>
  <si>
    <t>Isoform 4 of Synembryn-A OS=Homo sapiens OX=9606 GN=RIC8A</t>
  </si>
  <si>
    <t>Q9NVN3-1</t>
  </si>
  <si>
    <t>RIC8B</t>
  </si>
  <si>
    <t>Isoform 1 of Synembryn-B OS=Homo sapiens OX=9606 GN=RIC8B</t>
  </si>
  <si>
    <t>Q6R327-3</t>
  </si>
  <si>
    <t>RICTOR</t>
  </si>
  <si>
    <t>Isoform 3 of Rapamycin-insensitive companion of mTOR OS=Homo sapiens OX=9606 GN=RICTOR</t>
  </si>
  <si>
    <t>P52758</t>
  </si>
  <si>
    <t>RIDA</t>
  </si>
  <si>
    <t>2-iminobutanoate/2-iminopropanoate deaminase OS=Homo sapiens OX=9606 GN=RIDA PE=1 SV=1</t>
  </si>
  <si>
    <t>Q5UIP0</t>
  </si>
  <si>
    <t>RIF1</t>
  </si>
  <si>
    <t>Telomere-associated protein RIF1 OS=Homo sapiens OX=9606 GN=RIF1 PE=1 SV=2</t>
  </si>
  <si>
    <t>Q5EBL4</t>
  </si>
  <si>
    <t>RILPL1</t>
  </si>
  <si>
    <t>RILP-like protein 1 OS=Homo sapiens OX=9606 GN=RILPL1 PE=1 SV=1</t>
  </si>
  <si>
    <t>Q86UR5</t>
  </si>
  <si>
    <t>RIMS1</t>
  </si>
  <si>
    <t>Regulating synaptic membrane exocytosis protein 1 OS=Homo sapiens OX=9606 GN=RIMS1 PE=1 SV=1</t>
  </si>
  <si>
    <t>Q13671</t>
  </si>
  <si>
    <t>RIN1</t>
  </si>
  <si>
    <t>Ras and Rab interactor 1 OS=Homo sapiens OX=9606 GN=RIN1 PE=1 SV=4</t>
  </si>
  <si>
    <t>Q8TB24</t>
  </si>
  <si>
    <t>RIN3</t>
  </si>
  <si>
    <t>Ras and Rab interactor 3 OS=Homo sapiens OX=9606 GN=RIN3 PE=1 SV=4</t>
  </si>
  <si>
    <t>Q06587</t>
  </si>
  <si>
    <t>RING1</t>
  </si>
  <si>
    <t>E3 ubiquitin-protein ligase RING1 OS=Homo sapiens OX=9606 GN=RING1 PE=1 SV=2</t>
  </si>
  <si>
    <t>Q6NUQ1</t>
  </si>
  <si>
    <t>RINT1</t>
  </si>
  <si>
    <t>RAD50-interacting protein 1 OS=Homo sapiens OX=9606 GN=RINT1 PE=1 SV=1</t>
  </si>
  <si>
    <t>Q9BRS2</t>
  </si>
  <si>
    <t>RIOK1</t>
  </si>
  <si>
    <t>Serine/threonine-protein kinase RIO1 OS=Homo sapiens OX=9606 GN=RIOK1 PE=1 SV=2</t>
  </si>
  <si>
    <t>Q9BVS4</t>
  </si>
  <si>
    <t>RIOK2</t>
  </si>
  <si>
    <t>Serine/threonine-protein kinase RIO2 OS=Homo sapiens OX=9606 GN=RIOK2 PE=1 SV=2</t>
  </si>
  <si>
    <t>O14730</t>
  </si>
  <si>
    <t>RIOK3</t>
  </si>
  <si>
    <t>Serine/threonine-protein kinase RIO3 OS=Homo sapiens OX=9606 GN=RIOK3 PE=1 SV=2</t>
  </si>
  <si>
    <t>Q9H6W3</t>
  </si>
  <si>
    <t>RIOX1</t>
  </si>
  <si>
    <t>Ribosomal oxygenase 1 OS=Homo sapiens OX=9606 GN=RIOX1 PE=1 SV=2</t>
  </si>
  <si>
    <t>Q13546</t>
  </si>
  <si>
    <t>RIPK1</t>
  </si>
  <si>
    <t>Receptor-interacting serine/threonine-protein kinase 1 OS=Homo sapiens OX=9606 GN=RIPK1 PE=1 SV=3</t>
  </si>
  <si>
    <t>O43353</t>
  </si>
  <si>
    <t>RIPK2</t>
  </si>
  <si>
    <t>Receptor-interacting serine/threonine-protein kinase 2 OS=Homo sapiens OX=9606 GN=RIPK2 PE=1 SV=2</t>
  </si>
  <si>
    <t>Q6ZS17-4</t>
  </si>
  <si>
    <t>RIPOR1</t>
  </si>
  <si>
    <t>Isoform 4 of Rho family-interacting cell polarization regulator 1 OS=Homo sapiens OX=9606 GN=RIPOR1</t>
  </si>
  <si>
    <t>Q92963-3</t>
  </si>
  <si>
    <t>RIT1</t>
  </si>
  <si>
    <t>Isoform 3 of GTP-binding protein Rit1 OS=Homo sapiens OX=9606 GN=RIT1</t>
  </si>
  <si>
    <t>Q96K30-3</t>
  </si>
  <si>
    <t>RITA1</t>
  </si>
  <si>
    <t>Isoform 3 of RBPJ-interacting and tubulin-associated protein 1 OS=Homo sapiens OX=9606 GN=RITA1</t>
  </si>
  <si>
    <t>Q9NVW2</t>
  </si>
  <si>
    <t>RLIM</t>
  </si>
  <si>
    <t>E3 ubiquitin-protein ligase RLIM OS=Homo sapiens OX=9606 GN=RLIM PE=1 SV=3</t>
  </si>
  <si>
    <t>Q96DM3</t>
  </si>
  <si>
    <t>RMC1</t>
  </si>
  <si>
    <t>Regulator of MON1-CCZ1 complex OS=Homo sapiens OX=9606 GN=RMC1 PE=1 SV=2</t>
  </si>
  <si>
    <t>Q96DB5</t>
  </si>
  <si>
    <t>RMDN1</t>
  </si>
  <si>
    <t>Regulator of microtubule dynamics protein 1 OS=Homo sapiens OX=9606 GN=RMDN1 PE=1 SV=1</t>
  </si>
  <si>
    <t>Q96LZ7</t>
  </si>
  <si>
    <t>RMDN2</t>
  </si>
  <si>
    <t>Regulator of microtubule dynamics protein 2 OS=Homo sapiens OX=9606 GN=RMDN2 PE=1 SV=2</t>
  </si>
  <si>
    <t>Q96TC7</t>
  </si>
  <si>
    <t>RMDN3</t>
  </si>
  <si>
    <t>Regulator of microtubule dynamics protein 3 OS=Homo sapiens OX=9606 GN=RMDN3 PE=1 SV=2</t>
  </si>
  <si>
    <t>Q9H9A7</t>
  </si>
  <si>
    <t>RMI1</t>
  </si>
  <si>
    <t>RecQ-mediated genome instability protein 1 OS=Homo sapiens OX=9606 GN=RMI1 PE=1 SV=3</t>
  </si>
  <si>
    <t>Q9NWS8</t>
  </si>
  <si>
    <t>RMND1</t>
  </si>
  <si>
    <t>Required for meiotic nuclear division protein 1 homolog OS=Homo sapiens OX=9606 GN=RMND1 PE=1 SV=2</t>
  </si>
  <si>
    <t>Q9H871</t>
  </si>
  <si>
    <t>RMND5A</t>
  </si>
  <si>
    <t>E3 ubiquitin-protein transferase RMND5A OS=Homo sapiens OX=9606 GN=RMND5A PE=1 SV=1</t>
  </si>
  <si>
    <t>Q96G75</t>
  </si>
  <si>
    <t>RMND5B</t>
  </si>
  <si>
    <t>E3 ubiquitin-protein transferase RMND5B OS=Homo sapiens OX=9606 GN=RMND5B PE=1 SV=1</t>
  </si>
  <si>
    <t>O60930</t>
  </si>
  <si>
    <t>RNASEH1</t>
  </si>
  <si>
    <t>Ribonuclease H1 OS=Homo sapiens OX=9606 GN=RNASEH1 PE=1 SV=2</t>
  </si>
  <si>
    <t>O75792</t>
  </si>
  <si>
    <t>RNASEH2A</t>
  </si>
  <si>
    <t>Ribonuclease H2 subunit A OS=Homo sapiens OX=9606 GN=RNASEH2A PE=1 SV=2</t>
  </si>
  <si>
    <t>Q5TBB1</t>
  </si>
  <si>
    <t>RNASEH2B</t>
  </si>
  <si>
    <t>Ribonuclease H2 subunit B OS=Homo sapiens OX=9606 GN=RNASEH2B PE=1 SV=1</t>
  </si>
  <si>
    <t>Q8TDP1</t>
  </si>
  <si>
    <t>RNASEH2C</t>
  </si>
  <si>
    <t>Ribonuclease H2 subunit C OS=Homo sapiens OX=9606 GN=RNASEH2C PE=1 SV=1</t>
  </si>
  <si>
    <t>Q05823</t>
  </si>
  <si>
    <t>RNASEL</t>
  </si>
  <si>
    <t>2-5A-dependent ribonuclease OS=Homo sapiens OX=9606 GN=RNASEL PE=1 SV=2</t>
  </si>
  <si>
    <t>O00584</t>
  </si>
  <si>
    <t>RNASET2</t>
  </si>
  <si>
    <t>Ribonuclease T2 OS=Homo sapiens OX=9606 GN=RNASET2 PE=1 SV=2</t>
  </si>
  <si>
    <t>P61587</t>
  </si>
  <si>
    <t>RND3</t>
  </si>
  <si>
    <t>Rho-related GTP-binding protein RhoE OS=Homo sapiens OX=9606 GN=RND3 PE=1 SV=1</t>
  </si>
  <si>
    <t>Q8N5U6-2</t>
  </si>
  <si>
    <t>RNF10</t>
  </si>
  <si>
    <t>Isoform 2 of RING finger protein 10 OS=Homo sapiens OX=9606 GN=RNF10</t>
  </si>
  <si>
    <t>Q9Y3C5</t>
  </si>
  <si>
    <t>RNF11</t>
  </si>
  <si>
    <t>RING finger protein 11 OS=Homo sapiens OX=9606 GN=RNF11 PE=1 SV=1</t>
  </si>
  <si>
    <t>Q6ZNA4-3</t>
  </si>
  <si>
    <t>RNF111</t>
  </si>
  <si>
    <t>Isoform 3 of E3 ubiquitin-protein ligase Arkadia OS=Homo sapiens OX=9606 GN=RNF111</t>
  </si>
  <si>
    <t>O15541</t>
  </si>
  <si>
    <t>RNF113A</t>
  </si>
  <si>
    <t>E3 ubiquitin-protein ligase RNF113A OS=Homo sapiens OX=9606 GN=RNF113A PE=1 SV=1</t>
  </si>
  <si>
    <t>Q9Y508</t>
  </si>
  <si>
    <t>RNF114</t>
  </si>
  <si>
    <t>E3 ubiquitin-protein ligase RNF114 OS=Homo sapiens OX=9606 GN=RNF114 PE=1 SV=1</t>
  </si>
  <si>
    <t>Q5XPI4-2</t>
  </si>
  <si>
    <t>RNF123</t>
  </si>
  <si>
    <t>Isoform 2 of E3 ubiquitin-protein ligase RNF123 OS=Homo sapiens OX=9606 GN=RNF123</t>
  </si>
  <si>
    <t>O43567</t>
  </si>
  <si>
    <t>RNF13</t>
  </si>
  <si>
    <t>E3 ubiquitin-protein ligase RNF13 OS=Homo sapiens OX=9606 GN=RNF13 PE=1 SV=1</t>
  </si>
  <si>
    <t>Q86XS8</t>
  </si>
  <si>
    <t>RNF130</t>
  </si>
  <si>
    <t>E3 ubiquitin-protein ligase RNF130 OS=Homo sapiens OX=9606 GN=RNF130 PE=1 SV=1</t>
  </si>
  <si>
    <t>Q8IUD6</t>
  </si>
  <si>
    <t>RNF135</t>
  </si>
  <si>
    <t>E3 ubiquitin-protein ligase RNF135 OS=Homo sapiens OX=9606 GN=RNF135 PE=1 SV=2</t>
  </si>
  <si>
    <t>Q9UBS8</t>
  </si>
  <si>
    <t>RNF14</t>
  </si>
  <si>
    <t>E3 ubiquitin-protein ligase RNF14 OS=Homo sapiens OX=9606 GN=RNF14 PE=1 SV=1</t>
  </si>
  <si>
    <t>Q8WVD5</t>
  </si>
  <si>
    <t>RNF141</t>
  </si>
  <si>
    <t>RING finger protein 141 OS=Homo sapiens OX=9606 GN=RNF141 PE=1 SV=1</t>
  </si>
  <si>
    <t>Q9NTX7</t>
  </si>
  <si>
    <t>RNF146</t>
  </si>
  <si>
    <t>E3 ubiquitin-protein ligase RNF146 OS=Homo sapiens OX=9606 GN=RNF146 PE=1 SV=1</t>
  </si>
  <si>
    <t>Q8NCN4</t>
  </si>
  <si>
    <t>RNF169</t>
  </si>
  <si>
    <t>E3 ubiquitin-protein ligase RNF169 OS=Homo sapiens OX=9606 GN=RNF169 PE=1 SV=2</t>
  </si>
  <si>
    <t>Q96K19</t>
  </si>
  <si>
    <t>RNF170</t>
  </si>
  <si>
    <t>E3 ubiquitin-protein ligase RNF170 OS=Homo sapiens OX=9606 GN=RNF170 PE=1 SV=2</t>
  </si>
  <si>
    <t>Q9P0P0</t>
  </si>
  <si>
    <t>RNF181</t>
  </si>
  <si>
    <t>E3 ubiquitin-protein ligase RNF181 OS=Homo sapiens OX=9606 GN=RNF181 PE=1 SV=1</t>
  </si>
  <si>
    <t>Q96GF1</t>
  </si>
  <si>
    <t>RNF185</t>
  </si>
  <si>
    <t>E3 ubiquitin-protein ligase RNF185 OS=Homo sapiens OX=9606 GN=RNF185 PE=1 SV=1</t>
  </si>
  <si>
    <t>Q5TA31</t>
  </si>
  <si>
    <t>RNF187</t>
  </si>
  <si>
    <t>E3 ubiquitin-protein ligase RNF187 OS=Homo sapiens OX=9606 GN=RNF187 PE=1 SV=2</t>
  </si>
  <si>
    <t>Q99496</t>
  </si>
  <si>
    <t>RNF2</t>
  </si>
  <si>
    <t>E3 ubiquitin-protein ligase RING2 OS=Homo sapiens OX=9606 GN=RNF2 PE=1 SV=1</t>
  </si>
  <si>
    <t>Q5VTR2</t>
  </si>
  <si>
    <t>RNF20</t>
  </si>
  <si>
    <t>E3 ubiquitin-protein ligase BRE1A OS=Homo sapiens OX=9606 GN=RNF20 PE=1 SV=2</t>
  </si>
  <si>
    <t>Q63HN8</t>
  </si>
  <si>
    <t>RNF213</t>
  </si>
  <si>
    <t>E3 ubiquitin-protein ligase RNF213 OS=Homo sapiens OX=9606 GN=RNF213 PE=1 SV=3</t>
  </si>
  <si>
    <t>Q8ND24</t>
  </si>
  <si>
    <t>RNF214</t>
  </si>
  <si>
    <t>RING finger protein 214 OS=Homo sapiens OX=9606 GN=RNF214 PE=1 SV=2</t>
  </si>
  <si>
    <t>Q9NWF9-1</t>
  </si>
  <si>
    <t>RNF216</t>
  </si>
  <si>
    <t>Isoform 2 of E3 ubiquitin-protein ligase RNF216 OS=Homo sapiens OX=9606 GN=RNF216</t>
  </si>
  <si>
    <t>Q5VTB9</t>
  </si>
  <si>
    <t>RNF220</t>
  </si>
  <si>
    <t>E3 ubiquitin-protein ligase RNF220 OS=Homo sapiens OX=9606 GN=RNF220 PE=1 SV=1</t>
  </si>
  <si>
    <t>Q96BH1</t>
  </si>
  <si>
    <t>RNF25</t>
  </si>
  <si>
    <t>E3 ubiquitin-protein ligase RNF25 OS=Homo sapiens OX=9606 GN=RNF25 PE=1 SV=1</t>
  </si>
  <si>
    <t>Q96EP0</t>
  </si>
  <si>
    <t>RNF31</t>
  </si>
  <si>
    <t>E3 ubiquitin-protein ligase RNF31 OS=Homo sapiens OX=9606 GN=RNF31 PE=1 SV=1</t>
  </si>
  <si>
    <t>Q969K3-2</t>
  </si>
  <si>
    <t>RNF34</t>
  </si>
  <si>
    <t>Isoform 2 of E3 ubiquitin-protein ligase RNF34 OS=Homo sapiens OX=9606 GN=RNF34</t>
  </si>
  <si>
    <t>O75150</t>
  </si>
  <si>
    <t>RNF40</t>
  </si>
  <si>
    <t>E3 ubiquitin-protein ligase BRE1B OS=Homo sapiens OX=9606 GN=RNF40 PE=1 SV=5</t>
  </si>
  <si>
    <t>Q9H4P4</t>
  </si>
  <si>
    <t>RNF41</t>
  </si>
  <si>
    <t>E3 ubiquitin-protein ligase NRDP1 OS=Homo sapiens OX=9606 GN=RNF41 PE=1 SV=2</t>
  </si>
  <si>
    <t>Q99942</t>
  </si>
  <si>
    <t>RNF5</t>
  </si>
  <si>
    <t>E3 ubiquitin-protein ligase RNF5 OS=Homo sapiens OX=9606 GN=RNF5 PE=1 SV=1</t>
  </si>
  <si>
    <t>Q9Y252</t>
  </si>
  <si>
    <t>RNF6</t>
  </si>
  <si>
    <t>E3 ubiquitin-protein ligase RNF6 OS=Homo sapiens OX=9606 GN=RNF6 PE=1 SV=1</t>
  </si>
  <si>
    <t>O60942</t>
  </si>
  <si>
    <t>RNGTT</t>
  </si>
  <si>
    <t>mRNA-capping enzyme OS=Homo sapiens OX=9606 GN=RNGTT PE=1 SV=1</t>
  </si>
  <si>
    <t>P13489</t>
  </si>
  <si>
    <t>RNH1</t>
  </si>
  <si>
    <t>Ribonuclease inhibitor OS=Homo sapiens OX=9606 GN=RNH1 PE=1 SV=2</t>
  </si>
  <si>
    <t>O43148-2</t>
  </si>
  <si>
    <t>RNMT</t>
  </si>
  <si>
    <t>Isoform 2 of mRNA cap guanine-N7 methyltransferase OS=Homo sapiens OX=9606 GN=RNMT</t>
  </si>
  <si>
    <t>Q96LT9</t>
  </si>
  <si>
    <t>RNPC3</t>
  </si>
  <si>
    <t>RNA-binding region-containing protein 3 OS=Homo sapiens OX=9606 GN=RNPC3 PE=1 SV=1</t>
  </si>
  <si>
    <t>Q9H4A4</t>
  </si>
  <si>
    <t>RNPEP</t>
  </si>
  <si>
    <t>Aminopeptidase B OS=Homo sapiens OX=9606 GN=RNPEP PE=1 SV=2</t>
  </si>
  <si>
    <t>Q9HAU8</t>
  </si>
  <si>
    <t>RNPEPL1</t>
  </si>
  <si>
    <t>Aminopeptidase RNPEPL1 OS=Homo sapiens OX=9606 GN=RNPEPL1 PE=1 SV=3</t>
  </si>
  <si>
    <t>Q15287</t>
  </si>
  <si>
    <t>RNPS1</t>
  </si>
  <si>
    <t>RNA-binding protein with serine-rich domain 1 OS=Homo sapiens OX=9606 GN=RNPS1 PE=1 SV=1</t>
  </si>
  <si>
    <t>P10155</t>
  </si>
  <si>
    <t>RO60</t>
  </si>
  <si>
    <t>60 kDa SS-A/Ro ribonucleoprotein OS=Homo sapiens OX=9606 GN=RO60 PE=1 SV=2</t>
  </si>
  <si>
    <t>Q9Y6N7-2</t>
  </si>
  <si>
    <t>ROBO1</t>
  </si>
  <si>
    <t>Isoform 2 of Roundabout homolog 1 OS=Homo sapiens OX=9606 GN=ROBO1</t>
  </si>
  <si>
    <t>Q9HCK4-3</t>
  </si>
  <si>
    <t>ROBO2</t>
  </si>
  <si>
    <t>Isoform 3 of Roundabout homolog 2 OS=Homo sapiens OX=9606 GN=ROBO2</t>
  </si>
  <si>
    <t>Q13464</t>
  </si>
  <si>
    <t>ROCK1</t>
  </si>
  <si>
    <t>Rho-associated protein kinase 1 OS=Homo sapiens OX=9606 GN=ROCK1 PE=1 SV=1</t>
  </si>
  <si>
    <t>O75116</t>
  </si>
  <si>
    <t>ROCK2</t>
  </si>
  <si>
    <t>Rho-associated protein kinase 2 OS=Homo sapiens OX=9606 GN=ROCK2 PE=1 SV=4</t>
  </si>
  <si>
    <t>Q01973</t>
  </si>
  <si>
    <t>ROR1</t>
  </si>
  <si>
    <t>Inactive tyrosine-protein kinase transmembrane receptor ROR1 OS=Homo sapiens OX=9606 GN=ROR1 PE=1 SV=2</t>
  </si>
  <si>
    <t>Q01974</t>
  </si>
  <si>
    <t>ROR2</t>
  </si>
  <si>
    <t>Tyrosine-protein kinase transmembrane receptor ROR2 OS=Homo sapiens OX=9606 GN=ROR2 PE=1 SV=2</t>
  </si>
  <si>
    <t>O75695</t>
  </si>
  <si>
    <t>RP2</t>
  </si>
  <si>
    <t>Protein XRP2 OS=Homo sapiens OX=9606 GN=RP2 PE=1 SV=4</t>
  </si>
  <si>
    <t>P27694</t>
  </si>
  <si>
    <t>RPA1</t>
  </si>
  <si>
    <t>Replication protein A 70 kDa DNA-binding subunit OS=Homo sapiens OX=9606 GN=RPA1 PE=1 SV=2</t>
  </si>
  <si>
    <t>P15927-3</t>
  </si>
  <si>
    <t>RPA2</t>
  </si>
  <si>
    <t>Isoform 3 of Replication protein A 32 kDa subunit OS=Homo sapiens OX=9606 GN=RPA2</t>
  </si>
  <si>
    <t>P35244</t>
  </si>
  <si>
    <t>RPA3</t>
  </si>
  <si>
    <t>Replication protein A 14 kDa subunit OS=Homo sapiens OX=9606 GN=RPA3 PE=1 SV=1</t>
  </si>
  <si>
    <t>Q86UA6-8</t>
  </si>
  <si>
    <t>RPAIN</t>
  </si>
  <si>
    <t>Isoform 8 of RPA-interacting protein OS=Homo sapiens OX=9606 GN=RPAIN</t>
  </si>
  <si>
    <t>Q9BWH6</t>
  </si>
  <si>
    <t>RPAP1</t>
  </si>
  <si>
    <t>RNA polymerase II-associated protein 1 OS=Homo sapiens OX=9606 GN=RPAP1 PE=1 SV=3</t>
  </si>
  <si>
    <t>Q8IXW5</t>
  </si>
  <si>
    <t>RPAP2</t>
  </si>
  <si>
    <t>Putative RNA polymerase II subunit B1 CTD phosphatase RPAP2 OS=Homo sapiens OX=9606 GN=RPAP2 PE=1 SV=1</t>
  </si>
  <si>
    <t>Q9H6T3</t>
  </si>
  <si>
    <t>RPAP3</t>
  </si>
  <si>
    <t>RNA polymerase II-associated protein 3 OS=Homo sapiens OX=9606 GN=RPAP3 PE=1 SV=2</t>
  </si>
  <si>
    <t>Q96AT9</t>
  </si>
  <si>
    <t>RPE</t>
  </si>
  <si>
    <t>Ribulose-phosphate 3-epimerase OS=Homo sapiens OX=9606 GN=RPE PE=1 SV=1</t>
  </si>
  <si>
    <t>Q9H9Y2</t>
  </si>
  <si>
    <t>RPF1</t>
  </si>
  <si>
    <t>Ribosome production factor 1 OS=Homo sapiens OX=9606 GN=RPF1 PE=1 SV=2</t>
  </si>
  <si>
    <t>Q9H7B2</t>
  </si>
  <si>
    <t>RPF2</t>
  </si>
  <si>
    <t>Ribosome production factor 2 homolog OS=Homo sapiens OX=9606 GN=RPF2 PE=1 SV=2</t>
  </si>
  <si>
    <t>P49247</t>
  </si>
  <si>
    <t>RPIA</t>
  </si>
  <si>
    <t>Ribose-5-phosphate isomerase OS=Homo sapiens OX=9606 GN=RPIA PE=1 SV=3</t>
  </si>
  <si>
    <t>P27635</t>
  </si>
  <si>
    <t>RPL10</t>
  </si>
  <si>
    <t>60S ribosomal protein L10 OS=Homo sapiens OX=9606 GN=RPL10 PE=1 SV=4</t>
  </si>
  <si>
    <t>Ribosome</t>
  </si>
  <si>
    <t>P62906</t>
  </si>
  <si>
    <t>RPL10A</t>
  </si>
  <si>
    <t>60S ribosomal protein L10a OS=Homo sapiens OX=9606 GN=RPL10A PE=1 SV=2</t>
  </si>
  <si>
    <t>P62913</t>
  </si>
  <si>
    <t>RPL11</t>
  </si>
  <si>
    <t>60S ribosomal protein L11 OS=Homo sapiens OX=9606 GN=RPL11 PE=1 SV=2</t>
  </si>
  <si>
    <t>P30050</t>
  </si>
  <si>
    <t>RPL12</t>
  </si>
  <si>
    <t>60S ribosomal protein L12 OS=Homo sapiens OX=9606 GN=RPL12 PE=1 SV=1</t>
  </si>
  <si>
    <t>P26373</t>
  </si>
  <si>
    <t>RPL13</t>
  </si>
  <si>
    <t>60S ribosomal protein L13 OS=Homo sapiens OX=9606 GN=RPL13 PE=1 SV=4</t>
  </si>
  <si>
    <t>P40429</t>
  </si>
  <si>
    <t>RPL13A</t>
  </si>
  <si>
    <t>60S ribosomal protein L13a OS=Homo sapiens OX=9606 GN=RPL13A PE=1 SV=2</t>
  </si>
  <si>
    <t>P50914</t>
  </si>
  <si>
    <t>RPL14</t>
  </si>
  <si>
    <t>60S ribosomal protein L14 OS=Homo sapiens OX=9606 GN=RPL14 PE=1 SV=4</t>
  </si>
  <si>
    <t>P61313</t>
  </si>
  <si>
    <t>RPL15</t>
  </si>
  <si>
    <t>60S ribosomal protein L15 OS=Homo sapiens OX=9606 GN=RPL15 PE=1 SV=2</t>
  </si>
  <si>
    <t>P18621</t>
  </si>
  <si>
    <t>RPL17</t>
  </si>
  <si>
    <t>60S ribosomal protein L17 OS=Homo sapiens OX=9606 GN=RPL17 PE=1 SV=3</t>
  </si>
  <si>
    <t>Q07020</t>
  </si>
  <si>
    <t>RPL18</t>
  </si>
  <si>
    <t>60S ribosomal protein L18 OS=Homo sapiens OX=9606 GN=RPL18 PE=1 SV=2</t>
  </si>
  <si>
    <t>Q02543</t>
  </si>
  <si>
    <t>RPL18A</t>
  </si>
  <si>
    <t>60S ribosomal protein L18a OS=Homo sapiens OX=9606 GN=RPL18A PE=1 SV=2</t>
  </si>
  <si>
    <t>P84098</t>
  </si>
  <si>
    <t>RPL19</t>
  </si>
  <si>
    <t>60S ribosomal protein L19 OS=Homo sapiens OX=9606 GN=RPL19 PE=1 SV=1</t>
  </si>
  <si>
    <t>P46778</t>
  </si>
  <si>
    <t>RPL21</t>
  </si>
  <si>
    <t>60S ribosomal protein L21 OS=Homo sapiens OX=9606 GN=RPL21 PE=1 SV=2</t>
  </si>
  <si>
    <t>P35268</t>
  </si>
  <si>
    <t>RPL22</t>
  </si>
  <si>
    <t>60S ribosomal protein L22 OS=Homo sapiens OX=9606 GN=RPL22 PE=1 SV=2</t>
  </si>
  <si>
    <t>Q6P5R6</t>
  </si>
  <si>
    <t>RPL22L1</t>
  </si>
  <si>
    <t>60S ribosomal protein L22-like 1 OS=Homo sapiens OX=9606 GN=RPL22L1 PE=1 SV=2</t>
  </si>
  <si>
    <t>P62829</t>
  </si>
  <si>
    <t>RPL23</t>
  </si>
  <si>
    <t>60S ribosomal protein L23 OS=Homo sapiens OX=9606 GN=RPL23 PE=1 SV=1</t>
  </si>
  <si>
    <t>P62750</t>
  </si>
  <si>
    <t>RPL23A</t>
  </si>
  <si>
    <t>60S ribosomal protein L23a OS=Homo sapiens OX=9606 GN=RPL23A PE=1 SV=1</t>
  </si>
  <si>
    <t>P83731</t>
  </si>
  <si>
    <t>RPL24</t>
  </si>
  <si>
    <t>60S ribosomal protein L24 OS=Homo sapiens OX=9606 GN=RPL24 PE=1 SV=1</t>
  </si>
  <si>
    <t>P61254</t>
  </si>
  <si>
    <t>RPL26</t>
  </si>
  <si>
    <t>60S ribosomal protein L26 OS=Homo sapiens OX=9606 GN=RPL26 PE=1 SV=1</t>
  </si>
  <si>
    <t>Q9UNX3</t>
  </si>
  <si>
    <t>RPL26L1</t>
  </si>
  <si>
    <t>60S ribosomal protein L26-like 1 OS=Homo sapiens OX=9606 GN=RPL26L1 PE=1 SV=1</t>
  </si>
  <si>
    <t>P61353</t>
  </si>
  <si>
    <t>RPL27</t>
  </si>
  <si>
    <t>60S ribosomal protein L27 OS=Homo sapiens OX=9606 GN=RPL27 PE=1 SV=2</t>
  </si>
  <si>
    <t>P46776</t>
  </si>
  <si>
    <t>RPL27A</t>
  </si>
  <si>
    <t>60S ribosomal protein L27a OS=Homo sapiens OX=9606 GN=RPL27A PE=1 SV=2</t>
  </si>
  <si>
    <t>P46779</t>
  </si>
  <si>
    <t>RPL28</t>
  </si>
  <si>
    <t>60S ribosomal protein L28 OS=Homo sapiens OX=9606 GN=RPL28 PE=1 SV=3</t>
  </si>
  <si>
    <t>P47914</t>
  </si>
  <si>
    <t>RPL29</t>
  </si>
  <si>
    <t>60S ribosomal protein L29 OS=Homo sapiens OX=9606 GN=RPL29 PE=1 SV=2</t>
  </si>
  <si>
    <t>P39023</t>
  </si>
  <si>
    <t>RPL3</t>
  </si>
  <si>
    <t>60S ribosomal protein L3 OS=Homo sapiens OX=9606 GN=RPL3 PE=1 SV=2</t>
  </si>
  <si>
    <t>P62888</t>
  </si>
  <si>
    <t>RPL30</t>
  </si>
  <si>
    <t>60S ribosomal protein L30 OS=Homo sapiens OX=9606 GN=RPL30 PE=1 SV=2</t>
  </si>
  <si>
    <t>P62899</t>
  </si>
  <si>
    <t>RPL31</t>
  </si>
  <si>
    <t>60S ribosomal protein L31 OS=Homo sapiens OX=9606 GN=RPL31 PE=1 SV=1</t>
  </si>
  <si>
    <t>P62910</t>
  </si>
  <si>
    <t>RPL32</t>
  </si>
  <si>
    <t>60S ribosomal protein L32 OS=Homo sapiens OX=9606 GN=RPL32 PE=1 SV=2</t>
  </si>
  <si>
    <t>P49207</t>
  </si>
  <si>
    <t>RPL34</t>
  </si>
  <si>
    <t>60S ribosomal protein L34 OS=Homo sapiens OX=9606 GN=RPL34 PE=1 SV=3</t>
  </si>
  <si>
    <t>P42766</t>
  </si>
  <si>
    <t>RPL35</t>
  </si>
  <si>
    <t>60S ribosomal protein L35 OS=Homo sapiens OX=9606 GN=RPL35 PE=1 SV=2</t>
  </si>
  <si>
    <t>P18077</t>
  </si>
  <si>
    <t>RPL35A</t>
  </si>
  <si>
    <t>60S ribosomal protein L35a OS=Homo sapiens OX=9606 GN=RPL35A PE=1 SV=2</t>
  </si>
  <si>
    <t>Q9Y3U8</t>
  </si>
  <si>
    <t>RPL36</t>
  </si>
  <si>
    <t>60S ribosomal protein L36 OS=Homo sapiens OX=9606 GN=RPL36 PE=1 SV=3</t>
  </si>
  <si>
    <t>P83881</t>
  </si>
  <si>
    <t>RPL36A</t>
  </si>
  <si>
    <t>60S ribosomal protein L36a OS=Homo sapiens OX=9606 GN=RPL36A PE=1 SV=2</t>
  </si>
  <si>
    <t>Q969Q0</t>
  </si>
  <si>
    <t>RPL36AL</t>
  </si>
  <si>
    <t>60S ribosomal protein L36a-like OS=Homo sapiens OX=9606 GN=RPL36AL PE=1 SV=3</t>
  </si>
  <si>
    <t>P61927</t>
  </si>
  <si>
    <t>RPL37</t>
  </si>
  <si>
    <t>60S ribosomal protein L37 OS=Homo sapiens OX=9606 GN=RPL37 PE=1 SV=2</t>
  </si>
  <si>
    <t>P61513</t>
  </si>
  <si>
    <t>RPL37A</t>
  </si>
  <si>
    <t>60S ribosomal protein L37a OS=Homo sapiens OX=9606 GN=RPL37A PE=1 SV=2</t>
  </si>
  <si>
    <t>P63173</t>
  </si>
  <si>
    <t>RPL38</t>
  </si>
  <si>
    <t>60S ribosomal protein L38 OS=Homo sapiens OX=9606 GN=RPL38 PE=1 SV=2</t>
  </si>
  <si>
    <t>Q59GN2</t>
  </si>
  <si>
    <t>RPL39P5</t>
  </si>
  <si>
    <t>Putative 60S ribosomal protein L39-like 5 OS=Homo sapiens OX=9606 GN=RPL39P5 PE=5 SV=2</t>
  </si>
  <si>
    <t>Q92901</t>
  </si>
  <si>
    <t>RPL3L</t>
  </si>
  <si>
    <t>60S ribosomal protein L3-like OS=Homo sapiens OX=9606 GN=RPL3L PE=2 SV=3</t>
  </si>
  <si>
    <t>P36578</t>
  </si>
  <si>
    <t>RPL4</t>
  </si>
  <si>
    <t>60S ribosomal protein L4 OS=Homo sapiens OX=9606 GN=RPL4 PE=1 SV=5</t>
  </si>
  <si>
    <t>P46777</t>
  </si>
  <si>
    <t>RPL5</t>
  </si>
  <si>
    <t>60S ribosomal protein L5 OS=Homo sapiens OX=9606 GN=RPL5 PE=1 SV=3</t>
  </si>
  <si>
    <t>Q02878</t>
  </si>
  <si>
    <t>RPL6</t>
  </si>
  <si>
    <t>60S ribosomal protein L6 OS=Homo sapiens OX=9606 GN=RPL6 PE=1 SV=3</t>
  </si>
  <si>
    <t>P18124</t>
  </si>
  <si>
    <t>RPL7</t>
  </si>
  <si>
    <t>60S ribosomal protein L7 OS=Homo sapiens OX=9606 GN=RPL7 PE=1 SV=1</t>
  </si>
  <si>
    <t>P62424</t>
  </si>
  <si>
    <t>RPL7A</t>
  </si>
  <si>
    <t>60S ribosomal protein L7a OS=Homo sapiens OX=9606 GN=RPL7A PE=1 SV=2</t>
  </si>
  <si>
    <t>Q6DKI1</t>
  </si>
  <si>
    <t>RPL7L1</t>
  </si>
  <si>
    <t>60S ribosomal protein L7-like 1 OS=Homo sapiens OX=9606 GN=RPL7L1 PE=1 SV=2</t>
  </si>
  <si>
    <t>P62917</t>
  </si>
  <si>
    <t>RPL8</t>
  </si>
  <si>
    <t>60S ribosomal protein L8 OS=Homo sapiens OX=9606 GN=RPL8 PE=1 SV=2</t>
  </si>
  <si>
    <t>P32969</t>
  </si>
  <si>
    <t>RPL9</t>
  </si>
  <si>
    <t>60S ribosomal protein L9 OS=Homo sapiens OX=9606 GN=RPL9 PE=1 SV=1</t>
  </si>
  <si>
    <t>P05388</t>
  </si>
  <si>
    <t>RPLP0</t>
  </si>
  <si>
    <t>60S acidic ribosomal protein P0 OS=Homo sapiens OX=9606 GN=RPLP0 PE=1 SV=1</t>
  </si>
  <si>
    <t>P05386</t>
  </si>
  <si>
    <t>RPLP1</t>
  </si>
  <si>
    <t>60S acidic ribosomal protein P1 OS=Homo sapiens OX=9606 GN=RPLP1 PE=1 SV=1</t>
  </si>
  <si>
    <t>P05387</t>
  </si>
  <si>
    <t>RPLP2</t>
  </si>
  <si>
    <t>60S acidic ribosomal protein P2 OS=Homo sapiens OX=9606 GN=RPLP2 PE=1 SV=1</t>
  </si>
  <si>
    <t>P04843</t>
  </si>
  <si>
    <t>RPN1</t>
  </si>
  <si>
    <t>Dolichyl-diphosphooligosaccharide--protein glycosyltransferase subunit 1 OS=Homo sapiens OX=9606 GN=RPN1 PE=1 SV=1</t>
  </si>
  <si>
    <t>P04844-2</t>
  </si>
  <si>
    <t>RPN2</t>
  </si>
  <si>
    <t>Isoform 2 of Dolichyl-diphosphooligosaccharide--protein glycosyltransferase subunit 2 OS=Homo sapiens OX=9606 GN=RPN2</t>
  </si>
  <si>
    <t>O95059</t>
  </si>
  <si>
    <t>RPP14</t>
  </si>
  <si>
    <t>Ribonuclease P protein subunit p14 OS=Homo sapiens OX=9606 GN=RPP14 PE=1 SV=3</t>
  </si>
  <si>
    <t>Q8N5L8</t>
  </si>
  <si>
    <t>RPP25L</t>
  </si>
  <si>
    <t>Ribonuclease P protein subunit p25-like protein OS=Homo sapiens OX=9606 GN=RPP25L PE=1 SV=1</t>
  </si>
  <si>
    <t>P78346-2</t>
  </si>
  <si>
    <t>RPP30</t>
  </si>
  <si>
    <t>Isoform 2 of Ribonuclease P protein subunit p30 OS=Homo sapiens OX=9606 GN=RPP30</t>
  </si>
  <si>
    <t>P78345</t>
  </si>
  <si>
    <t>RPP38</t>
  </si>
  <si>
    <t>Ribonuclease P protein subunit p38 OS=Homo sapiens OX=9606 GN=RPP38 PE=1 SV=2</t>
  </si>
  <si>
    <t>O75818</t>
  </si>
  <si>
    <t>RPP40</t>
  </si>
  <si>
    <t>Ribonuclease P protein subunit p40 OS=Homo sapiens OX=9606 GN=RPP40 PE=1 SV=3</t>
  </si>
  <si>
    <t>Q96P16</t>
  </si>
  <si>
    <t>RPRD1A</t>
  </si>
  <si>
    <t>Regulation of nuclear pre-mRNA domain-containing protein 1A OS=Homo sapiens OX=9606 GN=RPRD1A PE=1 SV=1</t>
  </si>
  <si>
    <t>Q9NQG5</t>
  </si>
  <si>
    <t>RPRD1B</t>
  </si>
  <si>
    <t>Regulation of nuclear pre-mRNA domain-containing protein 1B OS=Homo sapiens OX=9606 GN=RPRD1B PE=1 SV=1</t>
  </si>
  <si>
    <t>Q5VT52</t>
  </si>
  <si>
    <t>RPRD2</t>
  </si>
  <si>
    <t>Regulation of nuclear pre-mRNA domain-containing protein 2 OS=Homo sapiens OX=9606 GN=RPRD2 PE=1 SV=1</t>
  </si>
  <si>
    <t>P46783</t>
  </si>
  <si>
    <t>RPS10</t>
  </si>
  <si>
    <t>40S ribosomal protein S10 OS=Homo sapiens OX=9606 GN=RPS10 PE=1 SV=1</t>
  </si>
  <si>
    <t>P62280</t>
  </si>
  <si>
    <t>RPS11</t>
  </si>
  <si>
    <t>40S ribosomal protein S11 OS=Homo sapiens OX=9606 GN=RPS11 PE=1 SV=3</t>
  </si>
  <si>
    <t>P25398</t>
  </si>
  <si>
    <t>RPS12</t>
  </si>
  <si>
    <t>40S ribosomal protein S12 OS=Homo sapiens OX=9606 GN=RPS12 PE=1 SV=3</t>
  </si>
  <si>
    <t>P62277</t>
  </si>
  <si>
    <t>RPS13</t>
  </si>
  <si>
    <t>40S ribosomal protein S13 OS=Homo sapiens OX=9606 GN=RPS13 PE=1 SV=2</t>
  </si>
  <si>
    <t>P62263</t>
  </si>
  <si>
    <t>RPS14</t>
  </si>
  <si>
    <t>40S ribosomal protein S14 OS=Homo sapiens OX=9606 GN=RPS14 PE=1 SV=3</t>
  </si>
  <si>
    <t>P62841</t>
  </si>
  <si>
    <t>RPS15</t>
  </si>
  <si>
    <t>40S ribosomal protein S15 OS=Homo sapiens OX=9606 GN=RPS15 PE=1 SV=2</t>
  </si>
  <si>
    <t>P62244</t>
  </si>
  <si>
    <t>RPS15A</t>
  </si>
  <si>
    <t>40S ribosomal protein S15a OS=Homo sapiens OX=9606 GN=RPS15A PE=1 SV=2</t>
  </si>
  <si>
    <t>P62249</t>
  </si>
  <si>
    <t>RPS16</t>
  </si>
  <si>
    <t>40S ribosomal protein S16 OS=Homo sapiens OX=9606 GN=RPS16 PE=1 SV=2</t>
  </si>
  <si>
    <t>P08708</t>
  </si>
  <si>
    <t>RPS17</t>
  </si>
  <si>
    <t>40S ribosomal protein S17 OS=Homo sapiens OX=9606 GN=RPS17 PE=1 SV=2</t>
  </si>
  <si>
    <t>P62269</t>
  </si>
  <si>
    <t>RPS18</t>
  </si>
  <si>
    <t>40S ribosomal protein S18 OS=Homo sapiens OX=9606 GN=RPS18 PE=1 SV=3</t>
  </si>
  <si>
    <t>P39019</t>
  </si>
  <si>
    <t>RPS19</t>
  </si>
  <si>
    <t>40S ribosomal protein S19 OS=Homo sapiens OX=9606 GN=RPS19 PE=1 SV=2</t>
  </si>
  <si>
    <t>Q86WX3</t>
  </si>
  <si>
    <t>RPS19BP1</t>
  </si>
  <si>
    <t>Active regulator of SIRT1 OS=Homo sapiens OX=9606 GN=RPS19BP1 PE=1 SV=1</t>
  </si>
  <si>
    <t>P15880</t>
  </si>
  <si>
    <t>RPS2</t>
  </si>
  <si>
    <t>40S ribosomal protein S2 OS=Homo sapiens OX=9606 GN=RPS2 PE=1 SV=2</t>
  </si>
  <si>
    <t>P60866</t>
  </si>
  <si>
    <t>RPS20</t>
  </si>
  <si>
    <t>40S ribosomal protein S20 OS=Homo sapiens OX=9606 GN=RPS20 PE=1 SV=1</t>
  </si>
  <si>
    <t>P63220</t>
  </si>
  <si>
    <t>RPS21</t>
  </si>
  <si>
    <t>40S ribosomal protein S21 OS=Homo sapiens OX=9606 GN=RPS21 PE=1 SV=1</t>
  </si>
  <si>
    <t>P62266</t>
  </si>
  <si>
    <t>RPS23</t>
  </si>
  <si>
    <t>40S ribosomal protein S23 OS=Homo sapiens OX=9606 GN=RPS23 PE=1 SV=3</t>
  </si>
  <si>
    <t>P62847-4</t>
  </si>
  <si>
    <t>RPS24</t>
  </si>
  <si>
    <t>Isoform 4 of 40S ribosomal protein S24 OS=Homo sapiens OX=9606 GN=RPS24</t>
  </si>
  <si>
    <t>P62851</t>
  </si>
  <si>
    <t>RPS25</t>
  </si>
  <si>
    <t>40S ribosomal protein S25 OS=Homo sapiens OX=9606 GN=RPS25 PE=1 SV=1</t>
  </si>
  <si>
    <t>P62854</t>
  </si>
  <si>
    <t>RPS26</t>
  </si>
  <si>
    <t>40S ribosomal protein S26 OS=Homo sapiens OX=9606 GN=RPS26 PE=1 SV=3</t>
  </si>
  <si>
    <t>P42677</t>
  </si>
  <si>
    <t>RPS27</t>
  </si>
  <si>
    <t>40S ribosomal protein S27 OS=Homo sapiens OX=9606 GN=RPS27 PE=1 SV=3</t>
  </si>
  <si>
    <t>P62979</t>
  </si>
  <si>
    <t>RPS27A</t>
  </si>
  <si>
    <t>Ubiquitin-40S ribosomal protein S27a OS=Homo sapiens OX=9606 GN=RPS27A PE=1 SV=2</t>
  </si>
  <si>
    <t>Q71UM5</t>
  </si>
  <si>
    <t>RPS27L</t>
  </si>
  <si>
    <t>40S ribosomal protein S27-like OS=Homo sapiens OX=9606 GN=RPS27L PE=1 SV=3</t>
  </si>
  <si>
    <t>P62857</t>
  </si>
  <si>
    <t>RPS28</t>
  </si>
  <si>
    <t>40S ribosomal protein S28 OS=Homo sapiens OX=9606 GN=RPS28 PE=1 SV=1</t>
  </si>
  <si>
    <t>P62273</t>
  </si>
  <si>
    <t>RPS29</t>
  </si>
  <si>
    <t>40S ribosomal protein S29 OS=Homo sapiens OX=9606 GN=RPS29 PE=1 SV=2</t>
  </si>
  <si>
    <t>P23396</t>
  </si>
  <si>
    <t>RPS3</t>
  </si>
  <si>
    <t>40S ribosomal protein S3 OS=Homo sapiens OX=9606 GN=RPS3 PE=1 SV=2</t>
  </si>
  <si>
    <t>P61247</t>
  </si>
  <si>
    <t>RPS3A</t>
  </si>
  <si>
    <t>40S ribosomal protein S3a OS=Homo sapiens OX=9606 GN=RPS3A PE=1 SV=2</t>
  </si>
  <si>
    <t>P62701</t>
  </si>
  <si>
    <t>RPS4X</t>
  </si>
  <si>
    <t>40S ribosomal protein S4, X isoform OS=Homo sapiens OX=9606 GN=RPS4X PE=1 SV=2</t>
  </si>
  <si>
    <t>P22090</t>
  </si>
  <si>
    <t>RPS4Y1</t>
  </si>
  <si>
    <t>40S ribosomal protein S4, Y isoform 1 OS=Homo sapiens OX=9606 GN=RPS4Y1 PE=1 SV=2</t>
  </si>
  <si>
    <t>P46782</t>
  </si>
  <si>
    <t>RPS5</t>
  </si>
  <si>
    <t>40S ribosomal protein S5 OS=Homo sapiens OX=9606 GN=RPS5 PE=1 SV=4</t>
  </si>
  <si>
    <t>P62753</t>
  </si>
  <si>
    <t>RPS6</t>
  </si>
  <si>
    <t>40S ribosomal protein S6 OS=Homo sapiens OX=9606 GN=RPS6 PE=1 SV=1</t>
  </si>
  <si>
    <t>Q15418-2</t>
  </si>
  <si>
    <t>RPS6KA1</t>
  </si>
  <si>
    <t>Isoform 2 of Ribosomal protein S6 kinase alpha-1 OS=Homo sapiens OX=9606 GN=RPS6KA1</t>
  </si>
  <si>
    <t>Q15349-2</t>
  </si>
  <si>
    <t>RPS6KA2</t>
  </si>
  <si>
    <t>Isoform 2 of Ribosomal protein S6 kinase alpha-2 OS=Homo sapiens OX=9606 GN=RPS6KA2</t>
  </si>
  <si>
    <t>P51812</t>
  </si>
  <si>
    <t>RPS6KA3</t>
  </si>
  <si>
    <t>Ribosomal protein S6 kinase alpha-3 OS=Homo sapiens OX=9606 GN=RPS6KA3 PE=1 SV=1</t>
  </si>
  <si>
    <t>O75676</t>
  </si>
  <si>
    <t>RPS6KA4</t>
  </si>
  <si>
    <t>Ribosomal protein S6 kinase alpha-4 OS=Homo sapiens OX=9606 GN=RPS6KA4 PE=1 SV=1</t>
  </si>
  <si>
    <t>P23443</t>
  </si>
  <si>
    <t>RPS6KB1</t>
  </si>
  <si>
    <t>Ribosomal protein S6 kinase beta-1 OS=Homo sapiens OX=9606 GN=RPS6KB1 PE=1 SV=2</t>
  </si>
  <si>
    <t>Q9UBS0</t>
  </si>
  <si>
    <t>RPS6KB2</t>
  </si>
  <si>
    <t>Ribosomal protein S6 kinase beta-2 OS=Homo sapiens OX=9606 GN=RPS6KB2 PE=1 SV=2</t>
  </si>
  <si>
    <t>Q96S38</t>
  </si>
  <si>
    <t>RPS6KC1</t>
  </si>
  <si>
    <t>Ribosomal protein S6 kinase delta-1 OS=Homo sapiens OX=9606 GN=RPS6KC1 PE=1 SV=2</t>
  </si>
  <si>
    <t>P62081</t>
  </si>
  <si>
    <t>RPS7</t>
  </si>
  <si>
    <t>40S ribosomal protein S7 OS=Homo sapiens OX=9606 GN=RPS7 PE=1 SV=1</t>
  </si>
  <si>
    <t>P62241</t>
  </si>
  <si>
    <t>RPS8</t>
  </si>
  <si>
    <t>40S ribosomal protein S8 OS=Homo sapiens OX=9606 GN=RPS8 PE=1 SV=2</t>
  </si>
  <si>
    <t>P46781</t>
  </si>
  <si>
    <t>RPS9</t>
  </si>
  <si>
    <t>40S ribosomal protein S9 OS=Homo sapiens OX=9606 GN=RPS9 PE=1 SV=3</t>
  </si>
  <si>
    <t>P08865</t>
  </si>
  <si>
    <t>RPSA</t>
  </si>
  <si>
    <t>40S ribosomal protein SA OS=Homo sapiens OX=9606 GN=RPSA PE=1 SV=4</t>
  </si>
  <si>
    <t>Q8N122</t>
  </si>
  <si>
    <t>RPTOR</t>
  </si>
  <si>
    <t>Regulatory-associated protein of mTOR OS=Homo sapiens OX=9606 GN=RPTOR PE=1 SV=1</t>
  </si>
  <si>
    <t>Q9UJJ7</t>
  </si>
  <si>
    <t>RPUSD1</t>
  </si>
  <si>
    <t>RNA pseudouridylate synthase domain-containing protein 1 OS=Homo sapiens OX=9606 GN=RPUSD1 PE=1 SV=1</t>
  </si>
  <si>
    <t>Q8IZ73</t>
  </si>
  <si>
    <t>RPUSD2</t>
  </si>
  <si>
    <t>RNA pseudouridylate synthase domain-containing protein 2 OS=Homo sapiens OX=9606 GN=RPUSD2 PE=1 SV=2</t>
  </si>
  <si>
    <t>Q6P087</t>
  </si>
  <si>
    <t>RPUSD3</t>
  </si>
  <si>
    <t>Mitochondrial mRNA pseudouridine synthase RPUSD3 OS=Homo sapiens OX=9606 GN=RPUSD3 PE=1 SV=3</t>
  </si>
  <si>
    <t>Q96CM3</t>
  </si>
  <si>
    <t>RPUSD4</t>
  </si>
  <si>
    <t>Mitochondrial RNA pseudouridine synthase RPUSD4 OS=Homo sapiens OX=9606 GN=RPUSD4 PE=1 SV=1</t>
  </si>
  <si>
    <t>P55042</t>
  </si>
  <si>
    <t>RRAD</t>
  </si>
  <si>
    <t>GTP-binding protein RAD OS=Homo sapiens OX=9606 GN=RRAD PE=1 SV=2</t>
  </si>
  <si>
    <t>Q5VZM2</t>
  </si>
  <si>
    <t>RRAGB</t>
  </si>
  <si>
    <t>Ras-related GTP-binding protein B OS=Homo sapiens OX=9606 GN=RRAGB PE=1 SV=1</t>
  </si>
  <si>
    <t>Q9HB90</t>
  </si>
  <si>
    <t>RRAGC</t>
  </si>
  <si>
    <t>Ras-related GTP-binding protein C OS=Homo sapiens OX=9606 GN=RRAGC PE=1 SV=1</t>
  </si>
  <si>
    <t>P10301</t>
  </si>
  <si>
    <t>RRAS</t>
  </si>
  <si>
    <t>Ras-related protein R-Ras OS=Homo sapiens OX=9606 GN=RRAS PE=1 SV=1</t>
  </si>
  <si>
    <t>P62070-4</t>
  </si>
  <si>
    <t>RRAS2</t>
  </si>
  <si>
    <t>Isoform 4 of Ras-related protein R-Ras2 OS=Homo sapiens OX=9606 GN=RRAS2</t>
  </si>
  <si>
    <t>Q9P2E9</t>
  </si>
  <si>
    <t>RRBP1</t>
  </si>
  <si>
    <t>Ribosome-binding protein 1 OS=Homo sapiens OX=9606 GN=RRBP1 PE=1 SV=5</t>
  </si>
  <si>
    <t>Q92766-2</t>
  </si>
  <si>
    <t>RREB1</t>
  </si>
  <si>
    <t>Isoform 2 of Ras-responsive element-binding protein 1 OS=Homo sapiens OX=9606 GN=RREB1</t>
  </si>
  <si>
    <t>P23921</t>
  </si>
  <si>
    <t>RRM1</t>
  </si>
  <si>
    <t>Ribonucleoside-diphosphate reductase large subunit OS=Homo sapiens OX=9606 GN=RRM1 PE=1 SV=1</t>
  </si>
  <si>
    <t>P31350-2</t>
  </si>
  <si>
    <t>RRM2</t>
  </si>
  <si>
    <t>Isoform 2 of Ribonucleoside-diphosphate reductase subunit M2 OS=Homo sapiens OX=9606 GN=RRM2</t>
  </si>
  <si>
    <t>Q7LG56-6</t>
  </si>
  <si>
    <t>RRM2B</t>
  </si>
  <si>
    <t>Isoform 6 of Ribonucleoside-diphosphate reductase subunit M2 B OS=Homo sapiens OX=9606 GN=RRM2B</t>
  </si>
  <si>
    <t>Q9NYV6</t>
  </si>
  <si>
    <t>RRN3</t>
  </si>
  <si>
    <t>RNA polymerase I-specific transcription initiation factor RRN3 OS=Homo sapiens OX=9606 GN=RRN3 PE=1 SV=1</t>
  </si>
  <si>
    <t>P56182</t>
  </si>
  <si>
    <t>RRP1</t>
  </si>
  <si>
    <t>Ribosomal RNA processing protein 1 homolog A OS=Homo sapiens OX=9606 GN=RRP1 PE=1 SV=1</t>
  </si>
  <si>
    <t>Q5JTH9</t>
  </si>
  <si>
    <t>RRP12</t>
  </si>
  <si>
    <t>RRP12-like protein OS=Homo sapiens OX=9606 GN=RRP12 PE=1 SV=2</t>
  </si>
  <si>
    <t>Q9Y3B9</t>
  </si>
  <si>
    <t>RRP15</t>
  </si>
  <si>
    <t>RRP15-like protein OS=Homo sapiens OX=9606 GN=RRP15 PE=1 SV=2</t>
  </si>
  <si>
    <t>Q14684</t>
  </si>
  <si>
    <t>RRP1B</t>
  </si>
  <si>
    <t>Ribosomal RNA processing protein 1 homolog B OS=Homo sapiens OX=9606 GN=RRP1B PE=1 SV=3</t>
  </si>
  <si>
    <t>Q96EU6</t>
  </si>
  <si>
    <t>RRP36</t>
  </si>
  <si>
    <t>Ribosomal RNA processing protein 36 homolog OS=Homo sapiens OX=9606 GN=RRP36 PE=1 SV=1</t>
  </si>
  <si>
    <t>Q9Y3A4</t>
  </si>
  <si>
    <t>RRP7A</t>
  </si>
  <si>
    <t>Ribosomal RNA-processing protein 7 homolog A OS=Homo sapiens OX=9606 GN=RRP7A PE=1 SV=2</t>
  </si>
  <si>
    <t>O43159</t>
  </si>
  <si>
    <t>RRP8</t>
  </si>
  <si>
    <t>Ribosomal RNA-processing protein 8 OS=Homo sapiens OX=9606 GN=RRP8 PE=1 SV=2</t>
  </si>
  <si>
    <t>O43818</t>
  </si>
  <si>
    <t>RRP9</t>
  </si>
  <si>
    <t>U3 small nucleolar RNA-interacting protein 2 OS=Homo sapiens OX=9606 GN=RRP9 PE=1 SV=1</t>
  </si>
  <si>
    <t>Q15050</t>
  </si>
  <si>
    <t>RRS1</t>
  </si>
  <si>
    <t>Ribosome biogenesis regulatory protein homolog OS=Homo sapiens OX=9606 GN=RRS1 PE=1 SV=2</t>
  </si>
  <si>
    <t>Q96T23</t>
  </si>
  <si>
    <t>RSF1</t>
  </si>
  <si>
    <t>Remodeling and spacing factor 1 OS=Homo sapiens OX=9606 GN=RSF1 PE=1 SV=2</t>
  </si>
  <si>
    <t>O76021</t>
  </si>
  <si>
    <t>RSL1D1</t>
  </si>
  <si>
    <t>Ribosomal L1 domain-containing protein 1 OS=Homo sapiens OX=9606 GN=RSL1D1 PE=1 SV=3</t>
  </si>
  <si>
    <t>Q9UHA3</t>
  </si>
  <si>
    <t>RSL24D1</t>
  </si>
  <si>
    <t>Probable ribosome biogenesis protein RLP24 OS=Homo sapiens OX=9606 GN=RSL24D1 PE=1 SV=1</t>
  </si>
  <si>
    <t>Q96DX4</t>
  </si>
  <si>
    <t>RSPRY1</t>
  </si>
  <si>
    <t>RING finger and SPRY domain-containing protein 1 OS=Homo sapiens OX=9606 GN=RSPRY1 PE=1 SV=1</t>
  </si>
  <si>
    <t>Q96IZ7</t>
  </si>
  <si>
    <t>RSRC1</t>
  </si>
  <si>
    <t>Serine/Arginine-related protein 53 OS=Homo sapiens OX=9606 GN=RSRC1 PE=1 SV=1</t>
  </si>
  <si>
    <t>Q7L4I2</t>
  </si>
  <si>
    <t>RSRC2</t>
  </si>
  <si>
    <t>Arginine/serine-rich coiled-coil protein 2 OS=Homo sapiens OX=9606 GN=RSRC2 PE=1 SV=1</t>
  </si>
  <si>
    <t>Q15404</t>
  </si>
  <si>
    <t>RSU1</t>
  </si>
  <si>
    <t>Ras suppressor protein 1 OS=Homo sapiens OX=9606 GN=RSU1 PE=1 SV=3</t>
  </si>
  <si>
    <t>O00442-2</t>
  </si>
  <si>
    <t>RTCA</t>
  </si>
  <si>
    <t>Isoform 2 of RNA 3'-terminal phosphate cyclase OS=Homo sapiens OX=9606 GN=RTCA</t>
  </si>
  <si>
    <t>Q9Y3I0</t>
  </si>
  <si>
    <t>RTCB</t>
  </si>
  <si>
    <t>RNA-splicing ligase RtcB homolog OS=Homo sapiens OX=9606 GN=RTCB PE=1 SV=1</t>
  </si>
  <si>
    <t>Q92541</t>
  </si>
  <si>
    <t>RTF1</t>
  </si>
  <si>
    <t>RNA polymerase-associated protein RTF1 homolog OS=Homo sapiens OX=9606 GN=RTF1 PE=1 SV=4</t>
  </si>
  <si>
    <t>Q9BY42</t>
  </si>
  <si>
    <t>RTF2</t>
  </si>
  <si>
    <t>Replication termination factor 2 OS=Homo sapiens OX=9606 GN=RTF2 PE=1 SV=3</t>
  </si>
  <si>
    <t>Q9BST9-2</t>
  </si>
  <si>
    <t>RTKN</t>
  </si>
  <si>
    <t>Isoform 2 of Rhotekin OS=Homo sapiens OX=9606 GN=RTKN</t>
  </si>
  <si>
    <t>Q9BWD3</t>
  </si>
  <si>
    <t>RTL8A</t>
  </si>
  <si>
    <t>Retrotransposon Gag-like protein 8A OS=Homo sapiens OX=9606 GN=RTL8A PE=1 SV=3</t>
  </si>
  <si>
    <t>Q16799</t>
  </si>
  <si>
    <t>RTN1</t>
  </si>
  <si>
    <t>Reticulon-1 OS=Homo sapiens OX=9606 GN=RTN1 PE=1 SV=1</t>
  </si>
  <si>
    <t>O95197</t>
  </si>
  <si>
    <t>RTN3</t>
  </si>
  <si>
    <t>Reticulon-3 OS=Homo sapiens OX=9606 GN=RTN3 PE=1 SV=2</t>
  </si>
  <si>
    <t>Q9NQC3</t>
  </si>
  <si>
    <t>RTN4</t>
  </si>
  <si>
    <t>Reticulon-4 OS=Homo sapiens OX=9606 GN=RTN4 PE=1 SV=2</t>
  </si>
  <si>
    <t>Q9NQC3-2</t>
  </si>
  <si>
    <t>Isoform B of Reticulon-4 OS=Homo sapiens OX=9606 GN=RTN4</t>
  </si>
  <si>
    <t>Q9NQC3-5</t>
  </si>
  <si>
    <t>Isoform B2 of Reticulon-4 OS=Homo sapiens OX=9606 GN=RTN4</t>
  </si>
  <si>
    <t>Q8WWV3</t>
  </si>
  <si>
    <t>RTN4IP1</t>
  </si>
  <si>
    <t>Reticulon-4-interacting protein 1, mitochondrial OS=Homo sapiens OX=9606 GN=RTN4IP1 PE=1 SV=2</t>
  </si>
  <si>
    <t>Q9Y224</t>
  </si>
  <si>
    <t>RTRAF</t>
  </si>
  <si>
    <t>RNA transcription, translation and transport factor protein OS=Homo sapiens OX=9606 GN=RTRAF PE=1 SV=1</t>
  </si>
  <si>
    <t>Q92622</t>
  </si>
  <si>
    <t>RUBCN</t>
  </si>
  <si>
    <t>Run domain Beclin-1-interacting and cysteine-rich domain-containing protein OS=Homo sapiens OX=9606 GN=RUBCN PE=1 SV=4</t>
  </si>
  <si>
    <t>Q96T51</t>
  </si>
  <si>
    <t>RUFY1</t>
  </si>
  <si>
    <t>RUN and FYVE domain-containing protein 1 OS=Homo sapiens OX=9606 GN=RUFY1 PE=1 SV=2</t>
  </si>
  <si>
    <t>Q8WXA3-1</t>
  </si>
  <si>
    <t>RUFY2</t>
  </si>
  <si>
    <t>Isoform 5 of RUN and FYVE domain-containing protein 2 OS=Homo sapiens OX=9606 GN=RUFY2</t>
  </si>
  <si>
    <t>Q7L099-3</t>
  </si>
  <si>
    <t>RUFY3</t>
  </si>
  <si>
    <t>Isoform 3 of Protein RUFY3 OS=Homo sapiens OX=9606 GN=RUFY3</t>
  </si>
  <si>
    <t>Q01196-8</t>
  </si>
  <si>
    <t>RUNX1</t>
  </si>
  <si>
    <t>Isoform AML-1G of Runt-related transcription factor 1 OS=Homo sapiens OX=9606 GN=RUNX1</t>
  </si>
  <si>
    <t>Q13950</t>
  </si>
  <si>
    <t>RUNX2</t>
  </si>
  <si>
    <t>Runt-related transcription factor 2 OS=Homo sapiens OX=9606 GN=RUNX2 PE=1 SV=2</t>
  </si>
  <si>
    <t>Q13950-3</t>
  </si>
  <si>
    <t>Isoform 3 of Runt-related transcription factor 2 OS=Homo sapiens OX=9606 GN=RUNX2</t>
  </si>
  <si>
    <t>Q9BVN2</t>
  </si>
  <si>
    <t>RUSC1</t>
  </si>
  <si>
    <t>RUN and SH3 domain-containing protein 1 OS=Homo sapiens OX=9606 GN=RUSC1 PE=1 SV=3</t>
  </si>
  <si>
    <t>Q8N2Y8</t>
  </si>
  <si>
    <t>RUSC2</t>
  </si>
  <si>
    <t>Iporin OS=Homo sapiens OX=9606 GN=RUSC2 PE=1 SV=3</t>
  </si>
  <si>
    <t>Q96GQ5</t>
  </si>
  <si>
    <t>RUSF1</t>
  </si>
  <si>
    <t>RUS family member 1 OS=Homo sapiens OX=9606 GN=RUSF1 PE=1 SV=2</t>
  </si>
  <si>
    <t>Q9Y265</t>
  </si>
  <si>
    <t>RUVBL1</t>
  </si>
  <si>
    <t>RuvB-like 1 OS=Homo sapiens OX=9606 GN=RUVBL1 PE=1 SV=1</t>
  </si>
  <si>
    <t>Q9Y230</t>
  </si>
  <si>
    <t>RUVBL2</t>
  </si>
  <si>
    <t>RuvB-like 2 OS=Homo sapiens OX=9606 GN=RUVBL2 PE=1 SV=3</t>
  </si>
  <si>
    <t>Q9H446</t>
  </si>
  <si>
    <t>RWDD1</t>
  </si>
  <si>
    <t>RWD domain-containing protein 1 OS=Homo sapiens OX=9606 GN=RWDD1 PE=1 SV=1</t>
  </si>
  <si>
    <t>Q6NW29</t>
  </si>
  <si>
    <t>RWDD4</t>
  </si>
  <si>
    <t>RWD domain-containing protein 4 OS=Homo sapiens OX=9606 GN=RWDD4 PE=1 SV=3</t>
  </si>
  <si>
    <t>P19793</t>
  </si>
  <si>
    <t>RXRA</t>
  </si>
  <si>
    <t>Retinoic acid receptor RXR-alpha OS=Homo sapiens OX=9606 GN=RXRA PE=1 SV=1</t>
  </si>
  <si>
    <t>P28702-3</t>
  </si>
  <si>
    <t>RXRB</t>
  </si>
  <si>
    <t>Isoform 2 of Retinoic acid receptor RXR-beta OS=Homo sapiens OX=9606 GN=RXRB</t>
  </si>
  <si>
    <t>P60903</t>
  </si>
  <si>
    <t>S100A10</t>
  </si>
  <si>
    <t>Protein S100-A10 OS=Homo sapiens OX=9606 GN=S100A10 PE=1 SV=2</t>
  </si>
  <si>
    <t>P31949</t>
  </si>
  <si>
    <t>S100A11</t>
  </si>
  <si>
    <t>Protein S100-A11 OS=Homo sapiens OX=9606 GN=S100A11 PE=1 SV=2</t>
  </si>
  <si>
    <t>Q99584</t>
  </si>
  <si>
    <t>S100A13</t>
  </si>
  <si>
    <t>Protein S100-A13 OS=Homo sapiens OX=9606 GN=S100A13 PE=1 SV=1</t>
  </si>
  <si>
    <t>Q96FQ6</t>
  </si>
  <si>
    <t>S100A16</t>
  </si>
  <si>
    <t>Protein S100-A16 OS=Homo sapiens OX=9606 GN=S100A16 PE=1 SV=1</t>
  </si>
  <si>
    <t>P26447</t>
  </si>
  <si>
    <t>S100A4</t>
  </si>
  <si>
    <t>Protein S100-A4 OS=Homo sapiens OX=9606 GN=S100A4 PE=1 SV=1</t>
  </si>
  <si>
    <t>P06703</t>
  </si>
  <si>
    <t>S100A6</t>
  </si>
  <si>
    <t>Protein S100-A6 OS=Homo sapiens OX=9606 GN=S100A6 PE=1 SV=1</t>
  </si>
  <si>
    <t>Q99500</t>
  </si>
  <si>
    <t>S1PR3</t>
  </si>
  <si>
    <t>Sphingosine 1-phosphate receptor 3 OS=Homo sapiens OX=9606 GN=S1PR3 PE=1 SV=2</t>
  </si>
  <si>
    <t>Q96ER3</t>
  </si>
  <si>
    <t>SAAL1</t>
  </si>
  <si>
    <t>Protein SAAL1 OS=Homo sapiens OX=9606 GN=SAAL1 PE=1 SV=2</t>
  </si>
  <si>
    <t>Q9NTJ5</t>
  </si>
  <si>
    <t>SACM1L</t>
  </si>
  <si>
    <t>Phosphatidylinositol-3-phosphatase SAC1 OS=Homo sapiens OX=9606 GN=SACM1L PE=1 SV=2</t>
  </si>
  <si>
    <t>Q9NZJ4</t>
  </si>
  <si>
    <t>SACS</t>
  </si>
  <si>
    <t>Sacsin OS=Homo sapiens OX=9606 GN=SACS PE=1 SV=2</t>
  </si>
  <si>
    <t>Q9UBE0</t>
  </si>
  <si>
    <t>SAE1</t>
  </si>
  <si>
    <t>SUMO-activating enzyme subunit 1 OS=Homo sapiens OX=9606 GN=SAE1 PE=1 SV=1</t>
  </si>
  <si>
    <t>Q15424-3</t>
  </si>
  <si>
    <t>SAFB</t>
  </si>
  <si>
    <t>Isoform 3 of Scaffold attachment factor B1 OS=Homo sapiens OX=9606 GN=SAFB</t>
  </si>
  <si>
    <t>Q14151</t>
  </si>
  <si>
    <t>SAFB2</t>
  </si>
  <si>
    <t>Scaffold attachment factor B2 OS=Homo sapiens OX=9606 GN=SAFB2 PE=1 SV=1</t>
  </si>
  <si>
    <t>Q9NSC2</t>
  </si>
  <si>
    <t>SALL1</t>
  </si>
  <si>
    <t>Sal-like protein 1 OS=Homo sapiens OX=9606 GN=SALL1 PE=1 SV=2</t>
  </si>
  <si>
    <t>Q9Y467</t>
  </si>
  <si>
    <t>SALL2</t>
  </si>
  <si>
    <t>Sal-like protein 2 OS=Homo sapiens OX=9606 GN=SALL2 PE=1 SV=4</t>
  </si>
  <si>
    <t>Q6SPF0</t>
  </si>
  <si>
    <t>SAMD1</t>
  </si>
  <si>
    <t>Atherin OS=Homo sapiens OX=9606 GN=SAMD1 PE=1 SV=1</t>
  </si>
  <si>
    <t>Q9UPU9</t>
  </si>
  <si>
    <t>SAMD4A</t>
  </si>
  <si>
    <t>Protein Smaug homolog 1 OS=Homo sapiens OX=9606 GN=SAMD4A PE=1 SV=3</t>
  </si>
  <si>
    <t>Q5PRF9</t>
  </si>
  <si>
    <t>SAMD4B</t>
  </si>
  <si>
    <t>Protein Smaug homolog 2 OS=Homo sapiens OX=9606 GN=SAMD4B PE=1 SV=1</t>
  </si>
  <si>
    <t>Q5K651</t>
  </si>
  <si>
    <t>SAMD9</t>
  </si>
  <si>
    <t>Sterile alpha motif domain-containing protein 9 OS=Homo sapiens OX=9606 GN=SAMD9 PE=1 SV=1</t>
  </si>
  <si>
    <t>Q9Y3Z3</t>
  </si>
  <si>
    <t>SAMHD1</t>
  </si>
  <si>
    <t>Deoxynucleoside triphosphate triphosphohydrolase SAMHD1 OS=Homo sapiens OX=9606 GN=SAMHD1 PE=1 SV=2</t>
  </si>
  <si>
    <t>Q9Y512</t>
  </si>
  <si>
    <t>SAMM50</t>
  </si>
  <si>
    <t>Sorting and assembly machinery component 50 homolog OS=Homo sapiens OX=9606 GN=SAMM50 PE=1 SV=3</t>
  </si>
  <si>
    <t>Q9H0E3-3</t>
  </si>
  <si>
    <t>SAP130</t>
  </si>
  <si>
    <t>Isoform 3 of Histone deacetylase complex subunit SAP130 OS=Homo sapiens OX=9606 GN=SAP130</t>
  </si>
  <si>
    <t>O00422-2</t>
  </si>
  <si>
    <t>SAP18</t>
  </si>
  <si>
    <t>Isoform 2 of Histone deacetylase complex subunit SAP18 OS=Homo sapiens OX=9606 GN=SAP18</t>
  </si>
  <si>
    <t>Q9UHR5</t>
  </si>
  <si>
    <t>SAP30BP</t>
  </si>
  <si>
    <t>SAP30-binding protein OS=Homo sapiens OX=9606 GN=SAP30BP PE=1 SV=1</t>
  </si>
  <si>
    <t>Q86UD0</t>
  </si>
  <si>
    <t>SAPCD2</t>
  </si>
  <si>
    <t>Suppressor APC domain-containing protein 2 OS=Homo sapiens OX=9606 GN=SAPCD2 PE=1 SV=2</t>
  </si>
  <si>
    <t>Q9NR31</t>
  </si>
  <si>
    <t>SAR1A</t>
  </si>
  <si>
    <t>GTP-binding protein SAR1a OS=Homo sapiens OX=9606 GN=SAR1A PE=1 SV=1</t>
  </si>
  <si>
    <t>Q9Y6B6</t>
  </si>
  <si>
    <t>SAR1B</t>
  </si>
  <si>
    <t>GTP-binding protein SAR1b OS=Homo sapiens OX=9606 GN=SAR1B PE=1 SV=1</t>
  </si>
  <si>
    <t>Q9UL12</t>
  </si>
  <si>
    <t>SARDH</t>
  </si>
  <si>
    <t>Sarcosine dehydrogenase, mitochondrial OS=Homo sapiens OX=9606 GN=SARDH PE=1 SV=1</t>
  </si>
  <si>
    <t>Q6SZW1</t>
  </si>
  <si>
    <t>SARM1</t>
  </si>
  <si>
    <t>NAD(+) hydrolase SARM1 OS=Homo sapiens OX=9606 GN=SARM1 PE=1 SV=1</t>
  </si>
  <si>
    <t>P82979</t>
  </si>
  <si>
    <t>SARNP</t>
  </si>
  <si>
    <t>SAP domain-containing ribonucleoprotein OS=Homo sapiens OX=9606 GN=SARNP PE=1 SV=3</t>
  </si>
  <si>
    <t>P49591</t>
  </si>
  <si>
    <t>SARS1</t>
  </si>
  <si>
    <t>Serine--tRNA ligase, cytoplasmic OS=Homo sapiens OX=9606 GN=SARS1 PE=1 SV=3</t>
  </si>
  <si>
    <t>Q9NP81</t>
  </si>
  <si>
    <t>SARS2</t>
  </si>
  <si>
    <t>Serine--tRNA ligase, mitochondrial OS=Homo sapiens OX=9606 GN=SARS2 PE=1 SV=1</t>
  </si>
  <si>
    <t>O43290</t>
  </si>
  <si>
    <t>SART1</t>
  </si>
  <si>
    <t>U4/U6.U5 tri-snRNP-associated protein 1 OS=Homo sapiens OX=9606 GN=SART1 PE=1 SV=1</t>
  </si>
  <si>
    <t>Q15020</t>
  </si>
  <si>
    <t>SART3</t>
  </si>
  <si>
    <t>Squamous cell carcinoma antigen recognized by T-cells 3 OS=Homo sapiens OX=9606 GN=SART3 PE=1 SV=1</t>
  </si>
  <si>
    <t>O94885</t>
  </si>
  <si>
    <t>SASH1</t>
  </si>
  <si>
    <t>SAM and SH3 domain-containing protein 1 OS=Homo sapiens OX=9606 GN=SASH1 PE=1 SV=3</t>
  </si>
  <si>
    <t>P21673</t>
  </si>
  <si>
    <t>SAT1</t>
  </si>
  <si>
    <t>Diamine acetyltransferase 1 OS=Homo sapiens OX=9606 GN=SAT1 PE=1 SV=1</t>
  </si>
  <si>
    <t>Q9H4B6</t>
  </si>
  <si>
    <t>SAV1</t>
  </si>
  <si>
    <t>Protein salvador homolog 1 OS=Homo sapiens OX=9606 GN=SAV1 PE=1 SV=2</t>
  </si>
  <si>
    <t>Q9Y3A5</t>
  </si>
  <si>
    <t>SBDS</t>
  </si>
  <si>
    <t>Ribosome maturation protein SBDS OS=Homo sapiens OX=9606 GN=SBDS PE=1 SV=4</t>
  </si>
  <si>
    <t>O95248-4</t>
  </si>
  <si>
    <t>SBF1</t>
  </si>
  <si>
    <t>Isoform 4 of Myotubularin-related protein 5 OS=Homo sapiens OX=9606 GN=SBF1</t>
  </si>
  <si>
    <t>Q86WG5</t>
  </si>
  <si>
    <t>SBF2</t>
  </si>
  <si>
    <t>Myotubularin-related protein 13 OS=Homo sapiens OX=9606 GN=SBF2 PE=1 SV=1</t>
  </si>
  <si>
    <t>P0C263</t>
  </si>
  <si>
    <t>SBK2</t>
  </si>
  <si>
    <t>Serine/threonine-protein kinase SBK2 OS=Homo sapiens OX=9606 GN=SBK2 PE=3 SV=2</t>
  </si>
  <si>
    <t>A3KN83</t>
  </si>
  <si>
    <t>SBNO1</t>
  </si>
  <si>
    <t>Protein strawberry notch homolog 1 OS=Homo sapiens OX=9606 GN=SBNO1 PE=1 SV=1</t>
  </si>
  <si>
    <t>O75845</t>
  </si>
  <si>
    <t>SC5D</t>
  </si>
  <si>
    <t>Lathosterol oxidase OS=Homo sapiens OX=9606 GN=SC5D PE=1 SV=2</t>
  </si>
  <si>
    <t>Q9H7N4</t>
  </si>
  <si>
    <t>SCAF1</t>
  </si>
  <si>
    <t>Splicing factor, arginine/serine-rich 19 OS=Homo sapiens OX=9606 GN=SCAF1 PE=1 SV=3</t>
  </si>
  <si>
    <t>Q99590</t>
  </si>
  <si>
    <t>SCAF11</t>
  </si>
  <si>
    <t>Protein SCAF11 OS=Homo sapiens OX=9606 GN=SCAF11 PE=1 SV=2</t>
  </si>
  <si>
    <t>O95104</t>
  </si>
  <si>
    <t>SCAF4</t>
  </si>
  <si>
    <t>SR-related and CTD-associated factor 4 OS=Homo sapiens OX=9606 GN=SCAF4 PE=1 SV=3</t>
  </si>
  <si>
    <t>Q9UPN6-2</t>
  </si>
  <si>
    <t>SCAF8</t>
  </si>
  <si>
    <t>Isoform 2 of SR-related and CTD-associated factor 8 OS=Homo sapiens OX=9606 GN=SCAF8</t>
  </si>
  <si>
    <t>Q8N9R8-2</t>
  </si>
  <si>
    <t>SCAI</t>
  </si>
  <si>
    <t>Isoform 2 of Protein SCAI OS=Homo sapiens OX=9606 GN=SCAI</t>
  </si>
  <si>
    <t>O15126</t>
  </si>
  <si>
    <t>SCAMP1</t>
  </si>
  <si>
    <t>Secretory carrier-associated membrane protein 1 OS=Homo sapiens OX=9606 GN=SCAMP1 PE=1 SV=2</t>
  </si>
  <si>
    <t>O15127</t>
  </si>
  <si>
    <t>SCAMP2</t>
  </si>
  <si>
    <t>Secretory carrier-associated membrane protein 2 OS=Homo sapiens OX=9606 GN=SCAMP2 PE=1 SV=2</t>
  </si>
  <si>
    <t>O14828</t>
  </si>
  <si>
    <t>SCAMP3</t>
  </si>
  <si>
    <t>Secretory carrier-associated membrane protein 3 OS=Homo sapiens OX=9606 GN=SCAMP3 PE=1 SV=3</t>
  </si>
  <si>
    <t>Q969E2</t>
  </si>
  <si>
    <t>SCAMP4</t>
  </si>
  <si>
    <t>Secretory carrier-associated membrane protein 4 OS=Homo sapiens OX=9606 GN=SCAMP4 PE=1 SV=1</t>
  </si>
  <si>
    <t>Q9BY12</t>
  </si>
  <si>
    <t>SCAPER</t>
  </si>
  <si>
    <t>S phase cyclin A-associated protein in the endoplasmic reticulum OS=Homo sapiens OX=9606 GN=SCAPER PE=1 SV=2</t>
  </si>
  <si>
    <t>Q6AZY7</t>
  </si>
  <si>
    <t>SCARA3</t>
  </si>
  <si>
    <t>Scavenger receptor class A member 3 OS=Homo sapiens OX=9606 GN=SCARA3 PE=1 SV=1</t>
  </si>
  <si>
    <t>Q6ZMJ2</t>
  </si>
  <si>
    <t>SCARA5</t>
  </si>
  <si>
    <t>Scavenger receptor class A member 5 OS=Homo sapiens OX=9606 GN=SCARA5 PE=1 SV=1</t>
  </si>
  <si>
    <t>Q8WTV0-2</t>
  </si>
  <si>
    <t>SCARB1</t>
  </si>
  <si>
    <t>Isoform 1 of Scavenger receptor class B member 1 OS=Homo sapiens OX=9606 GN=SCARB1</t>
  </si>
  <si>
    <t>Q14108</t>
  </si>
  <si>
    <t>SCARB2</t>
  </si>
  <si>
    <t>Lysosome membrane protein 2 OS=Homo sapiens OX=9606 GN=SCARB2 PE=1 SV=2</t>
  </si>
  <si>
    <t>Q96GP6</t>
  </si>
  <si>
    <t>SCARF2</t>
  </si>
  <si>
    <t>Scavenger receptor class F member 2 OS=Homo sapiens OX=9606 GN=SCARF2 PE=1 SV=5</t>
  </si>
  <si>
    <t>Q8NBX0</t>
  </si>
  <si>
    <t>SCCPDH</t>
  </si>
  <si>
    <t>Saccharopine dehydrogenase-like oxidoreductase OS=Homo sapiens OX=9606 GN=SCCPDH PE=1 SV=1</t>
  </si>
  <si>
    <t>O00767</t>
  </si>
  <si>
    <t>SCD</t>
  </si>
  <si>
    <t>Acyl-CoA desaturase OS=Homo sapiens OX=9606 GN=SCD PE=1 SV=2</t>
  </si>
  <si>
    <t>Q86SK9</t>
  </si>
  <si>
    <t>SCD5</t>
  </si>
  <si>
    <t>Stearoyl-CoA desaturase 5 OS=Homo sapiens OX=9606 GN=SCD5 PE=1 SV=2</t>
  </si>
  <si>
    <t>O95171</t>
  </si>
  <si>
    <t>SCEL</t>
  </si>
  <si>
    <t>Sciellin OS=Homo sapiens OX=9606 GN=SCEL PE=1 SV=2</t>
  </si>
  <si>
    <t>Q8WVM8</t>
  </si>
  <si>
    <t>SCFD1</t>
  </si>
  <si>
    <t>Sec1 family domain-containing protein 1 OS=Homo sapiens OX=9606 GN=SCFD1 PE=1 SV=4</t>
  </si>
  <si>
    <t>Q8WU76</t>
  </si>
  <si>
    <t>SCFD2</t>
  </si>
  <si>
    <t>Sec1 family domain-containing protein 2 OS=Homo sapiens OX=9606 GN=SCFD2 PE=1 SV=2</t>
  </si>
  <si>
    <t>P13521</t>
  </si>
  <si>
    <t>SCG2</t>
  </si>
  <si>
    <t>Secretogranin-2 OS=Homo sapiens OX=9606 GN=SCG2 PE=1 SV=2</t>
  </si>
  <si>
    <t>Q9Y6U3</t>
  </si>
  <si>
    <t>SCIN</t>
  </si>
  <si>
    <t>Adseverin OS=Homo sapiens OX=9606 GN=SCIN PE=1 SV=4</t>
  </si>
  <si>
    <t>Q96I15</t>
  </si>
  <si>
    <t>SCLY</t>
  </si>
  <si>
    <t>Selenocysteine lyase OS=Homo sapiens OX=9606 GN=SCLY PE=1 SV=4</t>
  </si>
  <si>
    <t>Q9UQR0</t>
  </si>
  <si>
    <t>SCML2</t>
  </si>
  <si>
    <t>Sex comb on midleg-like protein 2 OS=Homo sapiens OX=9606 GN=SCML2 PE=1 SV=1</t>
  </si>
  <si>
    <t>Q9BWG6</t>
  </si>
  <si>
    <t>SCNM1</t>
  </si>
  <si>
    <t>Sodium channel modifier 1 OS=Homo sapiens OX=9606 GN=SCNM1 PE=1 SV=1</t>
  </si>
  <si>
    <t>O75880</t>
  </si>
  <si>
    <t>SCO1</t>
  </si>
  <si>
    <t>Protein SCO1 homolog, mitochondrial OS=Homo sapiens OX=9606 GN=SCO1 PE=1 SV=1</t>
  </si>
  <si>
    <t>O43819</t>
  </si>
  <si>
    <t>SCO2</t>
  </si>
  <si>
    <t>Protein SCO2 homolog, mitochondrial OS=Homo sapiens OX=9606 GN=SCO2 PE=1 SV=3</t>
  </si>
  <si>
    <t>Q9UIL1</t>
  </si>
  <si>
    <t>SCOC</t>
  </si>
  <si>
    <t>Short coiled-coil protein OS=Homo sapiens OX=9606 GN=SCOC PE=1 SV=2</t>
  </si>
  <si>
    <t>P22307</t>
  </si>
  <si>
    <t>SCP2</t>
  </si>
  <si>
    <t>Non-specific lipid-transfer protein OS=Homo sapiens OX=9606 GN=SCP2 PE=1 SV=2</t>
  </si>
  <si>
    <t>Q9HB40</t>
  </si>
  <si>
    <t>SCPEP1</t>
  </si>
  <si>
    <t>Retinoid-inducible serine carboxypeptidase OS=Homo sapiens OX=9606 GN=SCPEP1 PE=1 SV=1</t>
  </si>
  <si>
    <t>Q14160</t>
  </si>
  <si>
    <t>SCRIB</t>
  </si>
  <si>
    <t>Protein scribble homolog OS=Homo sapiens OX=9606 GN=SCRIB PE=1 SV=4</t>
  </si>
  <si>
    <t>Q14160-3</t>
  </si>
  <si>
    <t>Isoform 3 of Protein scribble homolog OS=Homo sapiens OX=9606 GN=SCRIB</t>
  </si>
  <si>
    <t>Q12765-2</t>
  </si>
  <si>
    <t>SCRN1</t>
  </si>
  <si>
    <t>Isoform 2 of Secernin-1 OS=Homo sapiens OX=9606 GN=SCRN1</t>
  </si>
  <si>
    <t>Q96FV2</t>
  </si>
  <si>
    <t>SCRN2</t>
  </si>
  <si>
    <t>Secernin-2 OS=Homo sapiens OX=9606 GN=SCRN2 PE=1 SV=3</t>
  </si>
  <si>
    <t>Q0VDG4</t>
  </si>
  <si>
    <t>SCRN3</t>
  </si>
  <si>
    <t>Secernin-3 OS=Homo sapiens OX=9606 GN=SCRN3 PE=1 SV=1</t>
  </si>
  <si>
    <t>Q96KG9</t>
  </si>
  <si>
    <t>SCYL1</t>
  </si>
  <si>
    <t>N-terminal kinase-like protein OS=Homo sapiens OX=9606 GN=SCYL1 PE=1 SV=1</t>
  </si>
  <si>
    <t>Q6P3W7</t>
  </si>
  <si>
    <t>SCYL2</t>
  </si>
  <si>
    <t>SCY1-like protein 2 OS=Homo sapiens OX=9606 GN=SCYL2 PE=1 SV=1</t>
  </si>
  <si>
    <t>Q9NVU7</t>
  </si>
  <si>
    <t>SDAD1</t>
  </si>
  <si>
    <t>Protein SDA1 homolog OS=Homo sapiens OX=9606 GN=SDAD1 PE=1 SV=3</t>
  </si>
  <si>
    <t>P34741</t>
  </si>
  <si>
    <t>SDC2</t>
  </si>
  <si>
    <t>Syndecan-2 OS=Homo sapiens OX=9606 GN=SDC2 PE=1 SV=2</t>
  </si>
  <si>
    <t>O75056</t>
  </si>
  <si>
    <t>SDC3</t>
  </si>
  <si>
    <t>Syndecan-3 OS=Homo sapiens OX=9606 GN=SDC3 PE=1 SV=2</t>
  </si>
  <si>
    <t>P31431</t>
  </si>
  <si>
    <t>SDC4</t>
  </si>
  <si>
    <t>Syndecan-4 OS=Homo sapiens OX=9606 GN=SDC4 PE=1 SV=2</t>
  </si>
  <si>
    <t>O00560</t>
  </si>
  <si>
    <t>SDCBP</t>
  </si>
  <si>
    <t>Syntenin-1 OS=Homo sapiens OX=9606 GN=SDCBP PE=1 SV=1</t>
  </si>
  <si>
    <t>Q86SQ7</t>
  </si>
  <si>
    <t>SDCCAG8</t>
  </si>
  <si>
    <t>Serologically defined colon cancer antigen 8 OS=Homo sapiens OX=9606 GN=SDCCAG8 PE=1 SV=1</t>
  </si>
  <si>
    <t>Q6IQ49</t>
  </si>
  <si>
    <t>SDE2</t>
  </si>
  <si>
    <t>Replication stress response regulator SDE2 OS=Homo sapiens OX=9606 GN=SDE2 PE=1 SV=1</t>
  </si>
  <si>
    <t>Q99470</t>
  </si>
  <si>
    <t>SDF2</t>
  </si>
  <si>
    <t>Stromal cell-derived factor 2 OS=Homo sapiens OX=9606 GN=SDF2 PE=1 SV=2</t>
  </si>
  <si>
    <t>Q9HCN8</t>
  </si>
  <si>
    <t>SDF2L1</t>
  </si>
  <si>
    <t>Stromal cell-derived factor 2-like protein 1 OS=Homo sapiens OX=9606 GN=SDF2L1 PE=1 SV=2</t>
  </si>
  <si>
    <t>Q9BRK5</t>
  </si>
  <si>
    <t>SDF4</t>
  </si>
  <si>
    <t>45 kDa calcium-binding protein OS=Homo sapiens OX=9606 GN=SDF4 PE=1 SV=1</t>
  </si>
  <si>
    <t>P31040</t>
  </si>
  <si>
    <t>SDHA</t>
  </si>
  <si>
    <t>Succinate dehydrogenase [ubiquinone] flavoprotein subunit, mitochondrial OS=Homo sapiens OX=9606 GN=SDHA PE=1 SV=2</t>
  </si>
  <si>
    <t>Q9NX18</t>
  </si>
  <si>
    <t>SDHAF2</t>
  </si>
  <si>
    <t>Succinate dehydrogenase assembly factor 2, mitochondrial OS=Homo sapiens OX=9606 GN=SDHAF2 PE=1 SV=1</t>
  </si>
  <si>
    <t>P21912</t>
  </si>
  <si>
    <t>SDHB</t>
  </si>
  <si>
    <t>Succinate dehydrogenase [ubiquinone] iron-sulfur subunit, mitochondrial OS=Homo sapiens OX=9606 GN=SDHB PE=1 SV=3</t>
  </si>
  <si>
    <t>Q7Z5N4</t>
  </si>
  <si>
    <t>SDK1</t>
  </si>
  <si>
    <t>Protein sidekick-1 OS=Homo sapiens OX=9606 GN=SDK1 PE=2 SV=3</t>
  </si>
  <si>
    <t>Q58EX2-4</t>
  </si>
  <si>
    <t>SDK2</t>
  </si>
  <si>
    <t>Isoform 4 of Protein sidekick-2 OS=Homo sapiens OX=9606 GN=SDK2</t>
  </si>
  <si>
    <t>Q9NRG7</t>
  </si>
  <si>
    <t>SDR39U1</t>
  </si>
  <si>
    <t>Epimerase family protein SDR39U1 OS=Homo sapiens OX=9606 GN=SDR39U1 PE=1 SV=3</t>
  </si>
  <si>
    <t>Q96GA7</t>
  </si>
  <si>
    <t>SDSL</t>
  </si>
  <si>
    <t>Serine dehydratase-like OS=Homo sapiens OX=9606 GN=SDSL PE=1 SV=1</t>
  </si>
  <si>
    <t>P67812-3</t>
  </si>
  <si>
    <t>SEC11A</t>
  </si>
  <si>
    <t>Isoform 3 of Signal peptidase complex catalytic subunit SEC11A OS=Homo sapiens OX=9606 GN=SEC11A</t>
  </si>
  <si>
    <t>P55735-3</t>
  </si>
  <si>
    <t>SEC13</t>
  </si>
  <si>
    <t>Isoform 3 of Protein SEC13 homolog OS=Homo sapiens OX=9606 GN=SEC13</t>
  </si>
  <si>
    <t>Q92503-2</t>
  </si>
  <si>
    <t>SEC14L1</t>
  </si>
  <si>
    <t>Isoform 2 of SEC14-like protein 1 OS=Homo sapiens OX=9606 GN=SEC14L1</t>
  </si>
  <si>
    <t>O76054</t>
  </si>
  <si>
    <t>SEC14L2</t>
  </si>
  <si>
    <t>SEC14-like protein 2 OS=Homo sapiens OX=9606 GN=SEC14L2 PE=1 SV=1</t>
  </si>
  <si>
    <t>Q9UDX4</t>
  </si>
  <si>
    <t>SEC14L3</t>
  </si>
  <si>
    <t>SEC14-like protein 3 OS=Homo sapiens OX=9606 GN=SEC14L3 PE=1 SV=1</t>
  </si>
  <si>
    <t>O15027-5</t>
  </si>
  <si>
    <t>SEC16A</t>
  </si>
  <si>
    <t>Isoform 5 of Protein transport protein Sec16A OS=Homo sapiens OX=9606 GN=SEC16A</t>
  </si>
  <si>
    <t>Q96JE7</t>
  </si>
  <si>
    <t>SEC16B</t>
  </si>
  <si>
    <t>Protein transport protein Sec16B OS=Homo sapiens OX=9606 GN=SEC16B PE=1 SV=2</t>
  </si>
  <si>
    <t>Q96IW7</t>
  </si>
  <si>
    <t>SEC22A</t>
  </si>
  <si>
    <t>Vesicle-trafficking protein SEC22a OS=Homo sapiens OX=9606 GN=SEC22A PE=1 SV=1</t>
  </si>
  <si>
    <t>O75396</t>
  </si>
  <si>
    <t>SEC22B</t>
  </si>
  <si>
    <t>Vesicle-trafficking protein SEC22b OS=Homo sapiens OX=9606 GN=SEC22B PE=1 SV=4</t>
  </si>
  <si>
    <t>Q15436</t>
  </si>
  <si>
    <t>SEC23A</t>
  </si>
  <si>
    <t>Protein transport protein Sec23A OS=Homo sapiens OX=9606 GN=SEC23A PE=1 SV=2</t>
  </si>
  <si>
    <t>Q15437</t>
  </si>
  <si>
    <t>SEC23B</t>
  </si>
  <si>
    <t>Protein transport protein Sec23B OS=Homo sapiens OX=9606 GN=SEC23B PE=1 SV=2</t>
  </si>
  <si>
    <t>Q9Y6Y8</t>
  </si>
  <si>
    <t>SEC23IP</t>
  </si>
  <si>
    <t>SEC23-interacting protein OS=Homo sapiens OX=9606 GN=SEC23IP PE=1 SV=1</t>
  </si>
  <si>
    <t>O95486</t>
  </si>
  <si>
    <t>SEC24A</t>
  </si>
  <si>
    <t>Protein transport protein Sec24A OS=Homo sapiens OX=9606 GN=SEC24A PE=1 SV=2</t>
  </si>
  <si>
    <t>O95487-3</t>
  </si>
  <si>
    <t>SEC24B</t>
  </si>
  <si>
    <t>Isoform 3 of Protein transport protein Sec24B OS=Homo sapiens OX=9606 GN=SEC24B</t>
  </si>
  <si>
    <t>P53992</t>
  </si>
  <si>
    <t>SEC24C</t>
  </si>
  <si>
    <t>Protein transport protein Sec24C OS=Homo sapiens OX=9606 GN=SEC24C PE=1 SV=3</t>
  </si>
  <si>
    <t>O94855-2</t>
  </si>
  <si>
    <t>SEC24D</t>
  </si>
  <si>
    <t>Isoform 2 of Protein transport protein Sec24D OS=Homo sapiens OX=9606 GN=SEC24D</t>
  </si>
  <si>
    <t>O94979</t>
  </si>
  <si>
    <t>SEC31A</t>
  </si>
  <si>
    <t>Protein transport protein Sec31A OS=Homo sapiens OX=9606 GN=SEC31A PE=1 SV=3</t>
  </si>
  <si>
    <t>O94979-7</t>
  </si>
  <si>
    <t>Isoform 7 of Protein transport protein Sec31A OS=Homo sapiens OX=9606 GN=SEC31A</t>
  </si>
  <si>
    <t>P61619</t>
  </si>
  <si>
    <t>SEC61A1</t>
  </si>
  <si>
    <t>Protein transport protein Sec61 subunit alpha isoform 1 OS=Homo sapiens OX=9606 GN=SEC61A1 PE=1 SV=2</t>
  </si>
  <si>
    <t>Q9H9S3</t>
  </si>
  <si>
    <t>SEC61A2</t>
  </si>
  <si>
    <t>Protein transport protein Sec61 subunit alpha isoform 2 OS=Homo sapiens OX=9606 GN=SEC61A2 PE=2 SV=3</t>
  </si>
  <si>
    <t>P60468</t>
  </si>
  <si>
    <t>SEC61B</t>
  </si>
  <si>
    <t>Protein transport protein Sec61 subunit beta OS=Homo sapiens OX=9606 GN=SEC61B PE=1 SV=2</t>
  </si>
  <si>
    <t>P60059</t>
  </si>
  <si>
    <t>SEC61G</t>
  </si>
  <si>
    <t>Protein transport protein Sec61 subunit gamma OS=Homo sapiens OX=9606 GN=SEC61G PE=1 SV=1</t>
  </si>
  <si>
    <t>Q99442</t>
  </si>
  <si>
    <t>SEC62</t>
  </si>
  <si>
    <t>Translocation protein SEC62 OS=Homo sapiens OX=9606 GN=SEC62 PE=1 SV=1</t>
  </si>
  <si>
    <t>Q9UGP8</t>
  </si>
  <si>
    <t>SEC63</t>
  </si>
  <si>
    <t>Translocation protein SEC63 homolog OS=Homo sapiens OX=9606 GN=SEC63 PE=1 SV=2</t>
  </si>
  <si>
    <t>Q96T21</t>
  </si>
  <si>
    <t>SECISBP2</t>
  </si>
  <si>
    <t>Selenocysteine insertion sequence-binding protein 2 OS=Homo sapiens OX=9606 GN=SECISBP2 PE=1 SV=2</t>
  </si>
  <si>
    <t>Q93073</t>
  </si>
  <si>
    <t>SECISBP2L</t>
  </si>
  <si>
    <t>Selenocysteine insertion sequence-binding protein 2-like OS=Homo sapiens OX=9606 GN=SECISBP2L PE=1 SV=3</t>
  </si>
  <si>
    <t>Q96EE3-1</t>
  </si>
  <si>
    <t>SEH1L</t>
  </si>
  <si>
    <t>Isoform B of Nucleoporin SEH1 OS=Homo sapiens OX=9606 GN=SEH1L</t>
  </si>
  <si>
    <t>Q9UBV2</t>
  </si>
  <si>
    <t>SEL1L</t>
  </si>
  <si>
    <t>Protein sel-1 homolog 1 OS=Homo sapiens OX=9606 GN=SEL1L PE=1 SV=3</t>
  </si>
  <si>
    <t>Q13228-4</t>
  </si>
  <si>
    <t>SELENBP1</t>
  </si>
  <si>
    <t>Isoform 4 of Methanethiol oxidase OS=Homo sapiens OX=9606 GN=SELENBP1</t>
  </si>
  <si>
    <t>O60613</t>
  </si>
  <si>
    <t>SELENOF</t>
  </si>
  <si>
    <t>Selenoprotein F OS=Homo sapiens OX=9606 GN=SELENOF PE=1 SV=4</t>
  </si>
  <si>
    <t>Q8IZQ5</t>
  </si>
  <si>
    <t>SELENOH</t>
  </si>
  <si>
    <t>Selenoprotein H OS=Homo sapiens OX=9606 GN=SELENOH PE=1 SV=2</t>
  </si>
  <si>
    <t>Q9Y6D0</t>
  </si>
  <si>
    <t>SELENOK</t>
  </si>
  <si>
    <t>Selenoprotein K OS=Homo sapiens OX=9606 GN=SELENOK PE=1 SV=3</t>
  </si>
  <si>
    <t>Q8WWX9</t>
  </si>
  <si>
    <t>SELENOM</t>
  </si>
  <si>
    <t>Selenoprotein M OS=Homo sapiens OX=9606 GN=SELENOM PE=1 SV=3</t>
  </si>
  <si>
    <t>Q9NZV5</t>
  </si>
  <si>
    <t>SELENON</t>
  </si>
  <si>
    <t>Selenoprotein N OS=Homo sapiens OX=9606 GN=SELENON PE=1 SV=5</t>
  </si>
  <si>
    <t>Q9BVL4</t>
  </si>
  <si>
    <t>SELENOO</t>
  </si>
  <si>
    <t>Protein adenylyltransferase SelO, mitochondrial OS=Homo sapiens OX=9606 GN=SELENOO PE=1 SV=3</t>
  </si>
  <si>
    <t>Q9BQE4</t>
  </si>
  <si>
    <t>SELENOS</t>
  </si>
  <si>
    <t>Selenoprotein S OS=Homo sapiens OX=9606 GN=SELENOS PE=1 SV=3</t>
  </si>
  <si>
    <t>P62341</t>
  </si>
  <si>
    <t>SELENOT</t>
  </si>
  <si>
    <t>Thioredoxin reductase-like selenoprotein T OS=Homo sapiens OX=9606 GN=SELENOT PE=1 SV=2</t>
  </si>
  <si>
    <t>P63302</t>
  </si>
  <si>
    <t>SELENOW</t>
  </si>
  <si>
    <t>Selenoprotein W OS=Homo sapiens OX=9606 GN=SELENOW PE=1 SV=3</t>
  </si>
  <si>
    <t>P60896</t>
  </si>
  <si>
    <t>SEM1</t>
  </si>
  <si>
    <t>26S proteasome complex subunit SEM1 OS=Homo sapiens OX=9606 GN=SEM1 PE=1 SV=1</t>
  </si>
  <si>
    <t>Q99985</t>
  </si>
  <si>
    <t>SEMA3C</t>
  </si>
  <si>
    <t>Semaphorin-3C OS=Homo sapiens OX=9606 GN=SEMA3C PE=2 SV=2</t>
  </si>
  <si>
    <t>O95025</t>
  </si>
  <si>
    <t>SEMA3D</t>
  </si>
  <si>
    <t>Semaphorin-3D OS=Homo sapiens OX=9606 GN=SEMA3D PE=2 SV=2</t>
  </si>
  <si>
    <t>Q9C0C4</t>
  </si>
  <si>
    <t>SEMA4C</t>
  </si>
  <si>
    <t>Semaphorin-4C OS=Homo sapiens OX=9606 GN=SEMA4C PE=1 SV=2</t>
  </si>
  <si>
    <t>Q13591</t>
  </si>
  <si>
    <t>SEMA5A</t>
  </si>
  <si>
    <t>Semaphorin-5A OS=Homo sapiens OX=9606 GN=SEMA5A PE=1 SV=3</t>
  </si>
  <si>
    <t>O75326</t>
  </si>
  <si>
    <t>SEMA7A</t>
  </si>
  <si>
    <t>Semaphorin-7A OS=Homo sapiens OX=9606 GN=SEMA7A PE=1 SV=1</t>
  </si>
  <si>
    <t>Q9P0U3</t>
  </si>
  <si>
    <t>SENP1</t>
  </si>
  <si>
    <t>Sentrin-specific protease 1 OS=Homo sapiens OX=9606 GN=SENP1 PE=1 SV=2</t>
  </si>
  <si>
    <t>Q9HC62</t>
  </si>
  <si>
    <t>SENP2</t>
  </si>
  <si>
    <t>Sentrin-specific protease 2 OS=Homo sapiens OX=9606 GN=SENP2 PE=1 SV=3</t>
  </si>
  <si>
    <t>Q9H4L4</t>
  </si>
  <si>
    <t>SENP3</t>
  </si>
  <si>
    <t>Sentrin-specific protease 3 OS=Homo sapiens OX=9606 GN=SENP3 PE=1 SV=2</t>
  </si>
  <si>
    <t>Q9GZR1</t>
  </si>
  <si>
    <t>SENP6</t>
  </si>
  <si>
    <t>Sentrin-specific protease 6 OS=Homo sapiens OX=9606 GN=SENP6 PE=1 SV=2</t>
  </si>
  <si>
    <t>Q96LD8</t>
  </si>
  <si>
    <t>SENP8</t>
  </si>
  <si>
    <t>Sentrin-specific protease 8 OS=Homo sapiens OX=9606 GN=SENP8 PE=1 SV=1</t>
  </si>
  <si>
    <t>P49903</t>
  </si>
  <si>
    <t>SEPHS1</t>
  </si>
  <si>
    <t>Selenide, water dikinase 1 OS=Homo sapiens OX=9606 GN=SEPHS1 PE=1 SV=2</t>
  </si>
  <si>
    <t>Q99611</t>
  </si>
  <si>
    <t>SEPHS2</t>
  </si>
  <si>
    <t>Selenide, water dikinase 2 OS=Homo sapiens OX=9606 GN=SEPHS2 PE=1 SV=3</t>
  </si>
  <si>
    <t>Q9HD40</t>
  </si>
  <si>
    <t>SEPSECS</t>
  </si>
  <si>
    <t>O-phosphoseryl-tRNA(Sec) selenium transferase OS=Homo sapiens OX=9606 GN=SEPSECS PE=1 SV=2</t>
  </si>
  <si>
    <t>Q9P0V9-2</t>
  </si>
  <si>
    <t>SEPTIN10</t>
  </si>
  <si>
    <t>Isoform 2 of Septin-10 OS=Homo sapiens OX=9606 GN=SEPTIN10</t>
  </si>
  <si>
    <t>Q9NVA2-2</t>
  </si>
  <si>
    <t>SEPTIN11</t>
  </si>
  <si>
    <t>Isoform 2 of Septin-11 OS=Homo sapiens OX=9606 GN=SEPTIN11</t>
  </si>
  <si>
    <t>Q15019-2</t>
  </si>
  <si>
    <t>SEPTIN2</t>
  </si>
  <si>
    <t>Isoform 2 of Septin-2 OS=Homo sapiens OX=9606 GN=SEPTIN2</t>
  </si>
  <si>
    <t>Q99719</t>
  </si>
  <si>
    <t>SEPTIN5</t>
  </si>
  <si>
    <t>Septin-5 OS=Homo sapiens OX=9606 GN=SEPTIN5 PE=1 SV=1</t>
  </si>
  <si>
    <t>Q14141</t>
  </si>
  <si>
    <t>SEPTIN6</t>
  </si>
  <si>
    <t>Septin-6 OS=Homo sapiens OX=9606 GN=SEPTIN6 PE=1 SV=4</t>
  </si>
  <si>
    <t>Q16181</t>
  </si>
  <si>
    <t>SEPTIN7</t>
  </si>
  <si>
    <t>Septin-7 OS=Homo sapiens OX=9606 GN=SEPTIN7 PE=1 SV=2</t>
  </si>
  <si>
    <t>Q16181-2</t>
  </si>
  <si>
    <t>Isoform 2 of Septin-7 OS=Homo sapiens OX=9606 GN=SEPTIN7</t>
  </si>
  <si>
    <t>Q92599</t>
  </si>
  <si>
    <t>SEPTIN8</t>
  </si>
  <si>
    <t>Septin-8 OS=Homo sapiens OX=9606 GN=SEPTIN8 PE=1 SV=4</t>
  </si>
  <si>
    <t>Q9UHD8</t>
  </si>
  <si>
    <t>SEPTIN9</t>
  </si>
  <si>
    <t>Septin-9 OS=Homo sapiens OX=9606 GN=SEPTIN9 PE=1 SV=2</t>
  </si>
  <si>
    <t>Q96JX3</t>
  </si>
  <si>
    <t>SERAC1</t>
  </si>
  <si>
    <t>Protein SERAC1 OS=Homo sapiens OX=9606 GN=SERAC1 PE=1 SV=1</t>
  </si>
  <si>
    <t>Q8NC51</t>
  </si>
  <si>
    <t>SERBP1</t>
  </si>
  <si>
    <t>Plasminogen activator inhibitor 1 RNA-binding protein OS=Homo sapiens OX=9606 GN=SERBP1 PE=1 SV=2</t>
  </si>
  <si>
    <t>P84101</t>
  </si>
  <si>
    <t>SERF2</t>
  </si>
  <si>
    <t>Small EDRK-rich factor 2 OS=Homo sapiens OX=9606 GN=SERF2 PE=1 SV=1</t>
  </si>
  <si>
    <t>Q9UGK8</t>
  </si>
  <si>
    <t>SERGEF</t>
  </si>
  <si>
    <t>Secretion-regulating guanine nucleotide exchange factor OS=Homo sapiens OX=9606 GN=SERGEF PE=1 SV=2</t>
  </si>
  <si>
    <t>Q9NRX5</t>
  </si>
  <si>
    <t>SERINC1</t>
  </si>
  <si>
    <t>Serine incorporator 1 OS=Homo sapiens OX=9606 GN=SERINC1 PE=1 SV=1</t>
  </si>
  <si>
    <t>Q9Y6X1</t>
  </si>
  <si>
    <t>SERP1</t>
  </si>
  <si>
    <t>Stress-associated endoplasmic reticulum protein 1 OS=Homo sapiens OX=9606 GN=SERP1 PE=1 SV=1</t>
  </si>
  <si>
    <t>P01011</t>
  </si>
  <si>
    <t>SERPINA3</t>
  </si>
  <si>
    <t>Alpha-1-antichymotrypsin OS=Homo sapiens OX=9606 GN=SERPINA3 PE=1 SV=2</t>
  </si>
  <si>
    <t>P30740</t>
  </si>
  <si>
    <t>SERPINB1</t>
  </si>
  <si>
    <t>Leukocyte elastase inhibitor OS=Homo sapiens OX=9606 GN=SERPINB1 PE=1 SV=1</t>
  </si>
  <si>
    <t>P35237</t>
  </si>
  <si>
    <t>SERPINB6</t>
  </si>
  <si>
    <t>Serpin B6 OS=Homo sapiens OX=9606 GN=SERPINB6 PE=1 SV=3</t>
  </si>
  <si>
    <t>P50452</t>
  </si>
  <si>
    <t>SERPINB8</t>
  </si>
  <si>
    <t>Serpin B8 OS=Homo sapiens OX=9606 GN=SERPINB8 PE=1 SV=2</t>
  </si>
  <si>
    <t>P50453</t>
  </si>
  <si>
    <t>SERPINB9</t>
  </si>
  <si>
    <t>Serpin B9 OS=Homo sapiens OX=9606 GN=SERPINB9 PE=1 SV=1</t>
  </si>
  <si>
    <t>P05121</t>
  </si>
  <si>
    <t>SERPINE1</t>
  </si>
  <si>
    <t>Plasminogen activator inhibitor 1 OS=Homo sapiens OX=9606 GN=SERPINE1 PE=1 SV=1</t>
  </si>
  <si>
    <t>P07093-3</t>
  </si>
  <si>
    <t>SERPINE2</t>
  </si>
  <si>
    <t>Isoform 3 of Glia-derived nexin OS=Homo sapiens OX=9606 GN=SERPINE2</t>
  </si>
  <si>
    <t>P36955</t>
  </si>
  <si>
    <t>SERPINF1</t>
  </si>
  <si>
    <t>Pigment epithelium-derived factor OS=Homo sapiens OX=9606 GN=SERPINF1 PE=1 SV=4</t>
  </si>
  <si>
    <t>P05155-3</t>
  </si>
  <si>
    <t>SERPING1</t>
  </si>
  <si>
    <t>Isoform 3 of Plasma protease C1 inhibitor OS=Homo sapiens OX=9606 GN=SERPING1</t>
  </si>
  <si>
    <t>P50454</t>
  </si>
  <si>
    <t>SERPINH1</t>
  </si>
  <si>
    <t>Serpin H1 OS=Homo sapiens OX=9606 GN=SERPINH1 PE=1 SV=2</t>
  </si>
  <si>
    <t>Q99574</t>
  </si>
  <si>
    <t>SERPINI1</t>
  </si>
  <si>
    <t>Neuroserpin OS=Homo sapiens OX=9606 GN=SERPINI1 PE=1 SV=1</t>
  </si>
  <si>
    <t>Q9Y6P5-2</t>
  </si>
  <si>
    <t>SESN1</t>
  </si>
  <si>
    <t>Isoform T1 of Sestrin-1 OS=Homo sapiens OX=9606 GN=SESN1</t>
  </si>
  <si>
    <t>P58004</t>
  </si>
  <si>
    <t>SESN2</t>
  </si>
  <si>
    <t>Sestrin-2 OS=Homo sapiens OX=9606 GN=SESN2 PE=1 SV=1</t>
  </si>
  <si>
    <t>P58005</t>
  </si>
  <si>
    <t>SESN3</t>
  </si>
  <si>
    <t>Sestrin-3 OS=Homo sapiens OX=9606 GN=SESN3 PE=1 SV=2</t>
  </si>
  <si>
    <t>Q86VW0</t>
  </si>
  <si>
    <t>SESTD1</t>
  </si>
  <si>
    <t>SEC14 domain and spectrin repeat-containing protein 1 OS=Homo sapiens OX=9606 GN=SESTD1 PE=1 SV=2</t>
  </si>
  <si>
    <t>Q01105</t>
  </si>
  <si>
    <t>SET</t>
  </si>
  <si>
    <t>Protein SET OS=Homo sapiens OX=9606 GN=SET PE=1 SV=3</t>
  </si>
  <si>
    <t>Q01105-2</t>
  </si>
  <si>
    <t>Isoform 2 of Protein SET OS=Homo sapiens OX=9606 GN=SET</t>
  </si>
  <si>
    <t>Q9Y6X0</t>
  </si>
  <si>
    <t>SETBP1</t>
  </si>
  <si>
    <t>SET-binding protein OS=Homo sapiens OX=9606 GN=SETBP1 PE=1 SV=3</t>
  </si>
  <si>
    <t>O15047</t>
  </si>
  <si>
    <t>SETD1A</t>
  </si>
  <si>
    <t>Histone-lysine N-methyltransferase SETD1A OS=Homo sapiens OX=9606 GN=SETD1A PE=1 SV=3</t>
  </si>
  <si>
    <t>Q9UPS6</t>
  </si>
  <si>
    <t>SETD1B</t>
  </si>
  <si>
    <t>Histone-lysine N-methyltransferase SETD1B OS=Homo sapiens OX=9606 GN=SETD1B PE=1 SV=3</t>
  </si>
  <si>
    <t>Q9BYW2</t>
  </si>
  <si>
    <t>SETD2</t>
  </si>
  <si>
    <t>Histone-lysine N-methyltransferase SETD2 OS=Homo sapiens OX=9606 GN=SETD2 PE=1 SV=3</t>
  </si>
  <si>
    <t>Q86TU7</t>
  </si>
  <si>
    <t>SETD3</t>
  </si>
  <si>
    <t>Actin-histidine N-methyltransferase OS=Homo sapiens OX=9606 GN=SETD3 PE=1 SV=1</t>
  </si>
  <si>
    <t>Q8WTS6</t>
  </si>
  <si>
    <t>SETD7</t>
  </si>
  <si>
    <t>Histone-lysine N-methyltransferase SETD7 OS=Homo sapiens OX=9606 GN=SETD7 PE=1 SV=1</t>
  </si>
  <si>
    <t>Q8NE22</t>
  </si>
  <si>
    <t>SETD9</t>
  </si>
  <si>
    <t>SET domain-containing protein 9 OS=Homo sapiens OX=9606 GN=SETD9 PE=2 SV=2</t>
  </si>
  <si>
    <t>Q15047</t>
  </si>
  <si>
    <t>SETDB1</t>
  </si>
  <si>
    <t>Histone-lysine N-methyltransferase SETDB1 OS=Homo sapiens OX=9606 GN=SETDB1 PE=1 SV=1</t>
  </si>
  <si>
    <t>Q53H47</t>
  </si>
  <si>
    <t>SETMAR</t>
  </si>
  <si>
    <t>Histone-lysine N-methyltransferase SETMAR OS=Homo sapiens OX=9606 GN=SETMAR PE=1 SV=2</t>
  </si>
  <si>
    <t>Q7Z333-4</t>
  </si>
  <si>
    <t>SETX</t>
  </si>
  <si>
    <t>Isoform 4 of Probable helicase senataxin OS=Homo sapiens OX=9606 GN=SETX</t>
  </si>
  <si>
    <t>Q6UXD5-5</t>
  </si>
  <si>
    <t>SEZ6L2</t>
  </si>
  <si>
    <t>Isoform 5 of Seizure 6-like protein 2 OS=Homo sapiens OX=9606 GN=SEZ6L2</t>
  </si>
  <si>
    <t>Q15637-2</t>
  </si>
  <si>
    <t>SF1</t>
  </si>
  <si>
    <t>Isoform 2 of Splicing factor 1 OS=Homo sapiens OX=9606 GN=SF1</t>
  </si>
  <si>
    <t>Q15637-5</t>
  </si>
  <si>
    <t>Isoform 5 of Splicing factor 1 OS=Homo sapiens OX=9606 GN=SF1</t>
  </si>
  <si>
    <t>Q15459</t>
  </si>
  <si>
    <t>SF3A1</t>
  </si>
  <si>
    <t>Splicing factor 3A subunit 1 OS=Homo sapiens OX=9606 GN=SF3A1 PE=1 SV=1</t>
  </si>
  <si>
    <t>Q15428</t>
  </si>
  <si>
    <t>SF3A2</t>
  </si>
  <si>
    <t>Splicing factor 3A subunit 2 OS=Homo sapiens OX=9606 GN=SF3A2 PE=1 SV=2</t>
  </si>
  <si>
    <t>Q12874</t>
  </si>
  <si>
    <t>SF3A3</t>
  </si>
  <si>
    <t>Splicing factor 3A subunit 3 OS=Homo sapiens OX=9606 GN=SF3A3 PE=1 SV=1</t>
  </si>
  <si>
    <t>O75533</t>
  </si>
  <si>
    <t>SF3B1</t>
  </si>
  <si>
    <t>Splicing factor 3B subunit 1 OS=Homo sapiens OX=9606 GN=SF3B1 PE=1 SV=3</t>
  </si>
  <si>
    <t>Q13435</t>
  </si>
  <si>
    <t>SF3B2</t>
  </si>
  <si>
    <t>Splicing factor 3B subunit 2 OS=Homo sapiens OX=9606 GN=SF3B2 PE=1 SV=2</t>
  </si>
  <si>
    <t>Q15393</t>
  </si>
  <si>
    <t>SF3B3</t>
  </si>
  <si>
    <t>Splicing factor 3B subunit 3 OS=Homo sapiens OX=9606 GN=SF3B3 PE=1 SV=4</t>
  </si>
  <si>
    <t>Q15427</t>
  </si>
  <si>
    <t>SF3B4</t>
  </si>
  <si>
    <t>Splicing factor 3B subunit 4 OS=Homo sapiens OX=9606 GN=SF3B4 PE=1 SV=1</t>
  </si>
  <si>
    <t>Q9BWJ5</t>
  </si>
  <si>
    <t>SF3B5</t>
  </si>
  <si>
    <t>Splicing factor 3B subunit 5 OS=Homo sapiens OX=9606 GN=SF3B5 PE=1 SV=1</t>
  </si>
  <si>
    <t>Q9Y3B4</t>
  </si>
  <si>
    <t>SF3B6</t>
  </si>
  <si>
    <t>Splicing factor 3B subunit 6 OS=Homo sapiens OX=9606 GN=SF3B6 PE=1 SV=1</t>
  </si>
  <si>
    <t>P31947</t>
  </si>
  <si>
    <t>SFN</t>
  </si>
  <si>
    <t>14-3-3 protein sigma OS=Homo sapiens OX=9606 GN=SFN PE=1 SV=1</t>
  </si>
  <si>
    <t>P23246</t>
  </si>
  <si>
    <t>SFPQ</t>
  </si>
  <si>
    <t>Splicing factor, proline- and glutamine-rich OS=Homo sapiens OX=9606 GN=SFPQ PE=1 SV=2</t>
  </si>
  <si>
    <t>Q12872-2</t>
  </si>
  <si>
    <t>SFSWAP</t>
  </si>
  <si>
    <t>Isoform 2 of Splicing factor, suppressor of white-apricot homolog OS=Homo sapiens OX=9606 GN=SFSWAP</t>
  </si>
  <si>
    <t>O95562</t>
  </si>
  <si>
    <t>SFT2D2</t>
  </si>
  <si>
    <t>Vesicle transport protein SFT2B OS=Homo sapiens OX=9606 GN=SFT2D2 PE=1 SV=1</t>
  </si>
  <si>
    <t>Q587I9</t>
  </si>
  <si>
    <t>SFT2D3</t>
  </si>
  <si>
    <t>Vesicle transport protein SFT2C OS=Homo sapiens OX=9606 GN=SFT2D3 PE=2 SV=1</t>
  </si>
  <si>
    <t>Q9H9B4</t>
  </si>
  <si>
    <t>SFXN1</t>
  </si>
  <si>
    <t>Sideroflexin-1 OS=Homo sapiens OX=9606 GN=SFXN1 PE=1 SV=4</t>
  </si>
  <si>
    <t>Q96NB2</t>
  </si>
  <si>
    <t>SFXN2</t>
  </si>
  <si>
    <t>Sideroflexin-2 OS=Homo sapiens OX=9606 GN=SFXN2 PE=1 SV=2</t>
  </si>
  <si>
    <t>Q9BWM7</t>
  </si>
  <si>
    <t>SFXN3</t>
  </si>
  <si>
    <t>Sideroflexin-3 OS=Homo sapiens OX=9606 GN=SFXN3 PE=1 SV=3</t>
  </si>
  <si>
    <t>Q6P4A7</t>
  </si>
  <si>
    <t>SFXN4</t>
  </si>
  <si>
    <t>Sideroflexin-4 OS=Homo sapiens OX=9606 GN=SFXN4 PE=1 SV=1</t>
  </si>
  <si>
    <t>Q8TD22</t>
  </si>
  <si>
    <t>SFXN5</t>
  </si>
  <si>
    <t>Sideroflexin-5 OS=Homo sapiens OX=9606 GN=SFXN5 PE=1 SV=1</t>
  </si>
  <si>
    <t>Q16585</t>
  </si>
  <si>
    <t>SGCB</t>
  </si>
  <si>
    <t>Beta-sarcoglycan OS=Homo sapiens OX=9606 GN=SGCB PE=1 SV=1</t>
  </si>
  <si>
    <t>Q92629-2</t>
  </si>
  <si>
    <t>SGCD</t>
  </si>
  <si>
    <t>Isoform 2 of Delta-sarcoglycan OS=Homo sapiens OX=9606 GN=SGCD</t>
  </si>
  <si>
    <t>O43556-4</t>
  </si>
  <si>
    <t>SGCE</t>
  </si>
  <si>
    <t>Isoform 3 of Epsilon-sarcoglycan OS=Homo sapiens OX=9606 GN=SGCE</t>
  </si>
  <si>
    <t>Q96ES7</t>
  </si>
  <si>
    <t>SGF29</t>
  </si>
  <si>
    <t>SAGA-associated factor 29 OS=Homo sapiens OX=9606 GN=SGF29 PE=1 SV=1</t>
  </si>
  <si>
    <t>Q96BR1</t>
  </si>
  <si>
    <t>SGK3</t>
  </si>
  <si>
    <t>Serine/threonine-protein kinase Sgk3 OS=Homo sapiens OX=9606 GN=SGK3 PE=1 SV=1</t>
  </si>
  <si>
    <t>Q8NHU3</t>
  </si>
  <si>
    <t>SGMS2</t>
  </si>
  <si>
    <t>Phosphatidylcholine:ceramide cholinephosphotransferase 2 OS=Homo sapiens OX=9606 GN=SGMS2 PE=1 SV=1</t>
  </si>
  <si>
    <t>O95470</t>
  </si>
  <si>
    <t>SGPL1</t>
  </si>
  <si>
    <t>Sphingosine-1-phosphate lyase 1 OS=Homo sapiens OX=9606 GN=SGPL1 PE=1 SV=3</t>
  </si>
  <si>
    <t>Q9BX95</t>
  </si>
  <si>
    <t>SGPP1</t>
  </si>
  <si>
    <t>Sphingosine-1-phosphate phosphatase 1 OS=Homo sapiens OX=9606 GN=SGPP1 PE=1 SV=2</t>
  </si>
  <si>
    <t>P51688</t>
  </si>
  <si>
    <t>SGSH</t>
  </si>
  <si>
    <t>N-sulphoglucosamine sulphohydrolase OS=Homo sapiens OX=9606 GN=SGSH PE=1 SV=1</t>
  </si>
  <si>
    <t>Q96HU1-2</t>
  </si>
  <si>
    <t>SGSM3</t>
  </si>
  <si>
    <t>Isoform 2 of Small G protein signaling modulator 3 OS=Homo sapiens OX=9606 GN=SGSM3</t>
  </si>
  <si>
    <t>O43765</t>
  </si>
  <si>
    <t>SGTA</t>
  </si>
  <si>
    <t>Small glutamine-rich tetratricopeptide repeat-containing protein alpha OS=Homo sapiens OX=9606 GN=SGTA PE=1 SV=1</t>
  </si>
  <si>
    <t>Q96EQ0</t>
  </si>
  <si>
    <t>SGTB</t>
  </si>
  <si>
    <t>Small glutamine-rich tetratricopeptide repeat-containing protein beta OS=Homo sapiens OX=9606 GN=SGTB PE=1 SV=1</t>
  </si>
  <si>
    <t>Q9NRF2</t>
  </si>
  <si>
    <t>SH2B1</t>
  </si>
  <si>
    <t>SH2B adapter protein 1 OS=Homo sapiens OX=9606 GN=SH2B1 PE=1 SV=3</t>
  </si>
  <si>
    <t>Q9UQQ2</t>
  </si>
  <si>
    <t>SH2B3</t>
  </si>
  <si>
    <t>SH2B adapter protein 3 OS=Homo sapiens OX=9606 GN=SH2B3 PE=1 SV=2</t>
  </si>
  <si>
    <t>Q8N5H7</t>
  </si>
  <si>
    <t>SH2D3C</t>
  </si>
  <si>
    <t>SH2 domain-containing protein 3C OS=Homo sapiens OX=9606 GN=SH2D3C PE=1 SV=1</t>
  </si>
  <si>
    <t>Q9H788</t>
  </si>
  <si>
    <t>SH2D4A</t>
  </si>
  <si>
    <t>SH2 domain-containing protein 4A OS=Homo sapiens OX=9606 GN=SH2D4A PE=1 SV=1</t>
  </si>
  <si>
    <t>O75368</t>
  </si>
  <si>
    <t>SH3BGRL</t>
  </si>
  <si>
    <t>SH3 domain-binding glutamic acid-rich-like protein OS=Homo sapiens OX=9606 GN=SH3BGRL PE=1 SV=1</t>
  </si>
  <si>
    <t>Q9H299</t>
  </si>
  <si>
    <t>SH3BGRL3</t>
  </si>
  <si>
    <t>SH3 domain-binding glutamic acid-rich-like protein 3 OS=Homo sapiens OX=9606 GN=SH3BGRL3 PE=1 SV=1</t>
  </si>
  <si>
    <t>Q9Y3L3</t>
  </si>
  <si>
    <t>SH3BP1</t>
  </si>
  <si>
    <t>SH3 domain-binding protein 1 OS=Homo sapiens OX=9606 GN=SH3BP1 PE=1 SV=3</t>
  </si>
  <si>
    <t>P78314-4</t>
  </si>
  <si>
    <t>SH3BP2</t>
  </si>
  <si>
    <t>Isoform 4 of SH3 domain-binding protein 2 OS=Homo sapiens OX=9606 GN=SH3BP2</t>
  </si>
  <si>
    <t>Q9P0V3</t>
  </si>
  <si>
    <t>SH3BP4</t>
  </si>
  <si>
    <t>SH3 domain-binding protein 4 OS=Homo sapiens OX=9606 GN=SH3BP4 PE=1 SV=1</t>
  </si>
  <si>
    <t>O60239</t>
  </si>
  <si>
    <t>SH3BP5</t>
  </si>
  <si>
    <t>SH3 domain-binding protein 5 OS=Homo sapiens OX=9606 GN=SH3BP5 PE=1 SV=2</t>
  </si>
  <si>
    <t>Q7L8J4</t>
  </si>
  <si>
    <t>SH3BP5L</t>
  </si>
  <si>
    <t>SH3 domain-binding protein 5-like OS=Homo sapiens OX=9606 GN=SH3BP5L PE=1 SV=1</t>
  </si>
  <si>
    <t>Q5HYK7</t>
  </si>
  <si>
    <t>SH3D19</t>
  </si>
  <si>
    <t>SH3 domain-containing protein 19 OS=Homo sapiens OX=9606 GN=SH3D19 PE=1 SV=2</t>
  </si>
  <si>
    <t>Q99961</t>
  </si>
  <si>
    <t>SH3GL1</t>
  </si>
  <si>
    <t>Endophilin-A2 OS=Homo sapiens OX=9606 GN=SH3GL1 PE=1 SV=1</t>
  </si>
  <si>
    <t>Q9Y371</t>
  </si>
  <si>
    <t>SH3GLB1</t>
  </si>
  <si>
    <t>Endophilin-B1 OS=Homo sapiens OX=9606 GN=SH3GLB1 PE=1 SV=1</t>
  </si>
  <si>
    <t>Q9NR46-2</t>
  </si>
  <si>
    <t>SH3GLB2</t>
  </si>
  <si>
    <t>Isoform 2 of Endophilin-B2 OS=Homo sapiens OX=9606 GN=SH3GLB2</t>
  </si>
  <si>
    <t>Q96B97</t>
  </si>
  <si>
    <t>SH3KBP1</t>
  </si>
  <si>
    <t>SH3 domain-containing kinase-binding protein 1 OS=Homo sapiens OX=9606 GN=SH3KBP1 PE=1 SV=2</t>
  </si>
  <si>
    <t>Q5TCZ1</t>
  </si>
  <si>
    <t>SH3PXD2A</t>
  </si>
  <si>
    <t>SH3 and PX domain-containing protein 2A OS=Homo sapiens OX=9606 GN=SH3PXD2A PE=1 SV=1</t>
  </si>
  <si>
    <t>A1X283</t>
  </si>
  <si>
    <t>SH3PXD2B</t>
  </si>
  <si>
    <t>SH3 and PX domain-containing protein 2B OS=Homo sapiens OX=9606 GN=SH3PXD2B PE=1 SV=3</t>
  </si>
  <si>
    <t>Q7Z6J0</t>
  </si>
  <si>
    <t>SH3RF1</t>
  </si>
  <si>
    <t>E3 ubiquitin-protein ligase SH3RF1 OS=Homo sapiens OX=9606 GN=SH3RF1 PE=1 SV=2</t>
  </si>
  <si>
    <t>Q8TEJ3</t>
  </si>
  <si>
    <t>SH3RF3</t>
  </si>
  <si>
    <t>E3 ubiquitin-protein ligase SH3RF3 OS=Homo sapiens OX=9606 GN=SH3RF3 PE=1 SV=2</t>
  </si>
  <si>
    <t>Q9UPX8-3</t>
  </si>
  <si>
    <t>SHANK2</t>
  </si>
  <si>
    <t>Isoform 3 of SH3 and multiple ankyrin repeat domains protein 2 OS=Homo sapiens OX=9606 GN=SHANK2</t>
  </si>
  <si>
    <t>Q9BYB0</t>
  </si>
  <si>
    <t>SHANK3</t>
  </si>
  <si>
    <t>SH3 and multiple ankyrin repeat domains protein 3 OS=Homo sapiens OX=9606 GN=SHANK3 PE=1 SV=3</t>
  </si>
  <si>
    <t>Q9H0F6</t>
  </si>
  <si>
    <t>SHARPIN</t>
  </si>
  <si>
    <t>Sharpin OS=Homo sapiens OX=9606 GN=SHARPIN PE=1 SV=1</t>
  </si>
  <si>
    <t>Q15464</t>
  </si>
  <si>
    <t>SHB</t>
  </si>
  <si>
    <t>SH2 domain-containing adapter protein B OS=Homo sapiens OX=9606 GN=SHB PE=1 SV=2</t>
  </si>
  <si>
    <t>P29353-6</t>
  </si>
  <si>
    <t>SHC1</t>
  </si>
  <si>
    <t>Isoform 6 of SHC-transforming protein 1 OS=Homo sapiens OX=9606 GN=SHC1</t>
  </si>
  <si>
    <t>Q92529</t>
  </si>
  <si>
    <t>SHC3</t>
  </si>
  <si>
    <t>SHC-transforming protein 3 OS=Homo sapiens OX=9606 GN=SHC3 PE=1 SV=1</t>
  </si>
  <si>
    <t>Q9NUL5</t>
  </si>
  <si>
    <t>SHFL</t>
  </si>
  <si>
    <t>Shiftless antiviral inhibitor of ribosomal frameshifting protein OS=Homo sapiens OX=9606 GN=SHFL PE=1 SV=2</t>
  </si>
  <si>
    <t>Q6UWI4</t>
  </si>
  <si>
    <t>SHISA2</t>
  </si>
  <si>
    <t>Protein shisa-2 homolog OS=Homo sapiens OX=9606 GN=SHISA2 PE=1 SV=1</t>
  </si>
  <si>
    <t>Q96DD7</t>
  </si>
  <si>
    <t>SHISA4</t>
  </si>
  <si>
    <t>Protein shisa-4 OS=Homo sapiens OX=9606 GN=SHISA4 PE=1 SV=3</t>
  </si>
  <si>
    <t>Q8TBC3</t>
  </si>
  <si>
    <t>SHKBP1</t>
  </si>
  <si>
    <t>SH3KBP1-binding protein 1 OS=Homo sapiens OX=9606 GN=SHKBP1 PE=1 SV=2</t>
  </si>
  <si>
    <t>P34896</t>
  </si>
  <si>
    <t>SHMT1</t>
  </si>
  <si>
    <t>Serine hydroxymethyltransferase, cytosolic OS=Homo sapiens OX=9606 GN=SHMT1 PE=1 SV=1</t>
  </si>
  <si>
    <t>P34897</t>
  </si>
  <si>
    <t>SHMT2</t>
  </si>
  <si>
    <t>Serine hydroxymethyltransferase, mitochondrial OS=Homo sapiens OX=9606 GN=SHMT2 PE=1 SV=3</t>
  </si>
  <si>
    <t>Q9UQ13</t>
  </si>
  <si>
    <t>SHOC2</t>
  </si>
  <si>
    <t>Leucine-rich repeat protein SHOC-2 OS=Homo sapiens OX=9606 GN=SHOC2 PE=1 SV=2</t>
  </si>
  <si>
    <t>O60902-3</t>
  </si>
  <si>
    <t>SHOX2</t>
  </si>
  <si>
    <t>Isoform 3 of Short stature homeobox protein 2 OS=Homo sapiens OX=9606 GN=SHOX2</t>
  </si>
  <si>
    <t>Q9UHJ6</t>
  </si>
  <si>
    <t>SHPK</t>
  </si>
  <si>
    <t>Sedoheptulokinase OS=Homo sapiens OX=9606 GN=SHPK PE=1 SV=3</t>
  </si>
  <si>
    <t>Q149N8</t>
  </si>
  <si>
    <t>SHPRH</t>
  </si>
  <si>
    <t>E3 ubiquitin-protein ligase SHPRH OS=Homo sapiens OX=9606 GN=SHPRH PE=1 SV=2</t>
  </si>
  <si>
    <t>Q6PI26</t>
  </si>
  <si>
    <t>SHQ1</t>
  </si>
  <si>
    <t>Protein SHQ1 homolog OS=Homo sapiens OX=9606 GN=SHQ1 PE=1 SV=2</t>
  </si>
  <si>
    <t>Q2M3G4</t>
  </si>
  <si>
    <t>SHROOM1</t>
  </si>
  <si>
    <t>Protein Shroom1 OS=Homo sapiens OX=9606 GN=SHROOM1 PE=1 SV=1</t>
  </si>
  <si>
    <t>Q13796</t>
  </si>
  <si>
    <t>SHROOM2</t>
  </si>
  <si>
    <t>Protein Shroom2 OS=Homo sapiens OX=9606 GN=SHROOM2 PE=1 SV=1</t>
  </si>
  <si>
    <t>Q8TF72</t>
  </si>
  <si>
    <t>SHROOM3</t>
  </si>
  <si>
    <t>Protein Shroom3 OS=Homo sapiens OX=9606 GN=SHROOM3 PE=1 SV=2</t>
  </si>
  <si>
    <t>Q9ULL8</t>
  </si>
  <si>
    <t>SHROOM4</t>
  </si>
  <si>
    <t>Protein Shroom4 OS=Homo sapiens OX=9606 GN=SHROOM4 PE=1 SV=3</t>
  </si>
  <si>
    <t>A0MZ66-3</t>
  </si>
  <si>
    <t>SHTN1</t>
  </si>
  <si>
    <t>Isoform 3 of Shootin-1 OS=Homo sapiens OX=9606 GN=SHTN1</t>
  </si>
  <si>
    <t>Q9HAT2</t>
  </si>
  <si>
    <t>SIAE</t>
  </si>
  <si>
    <t>Sialate O-acetylesterase OS=Homo sapiens OX=9606 GN=SIAE PE=1 SV=1</t>
  </si>
  <si>
    <t>Q8IUQ4-2</t>
  </si>
  <si>
    <t>SIAH1</t>
  </si>
  <si>
    <t>Isoform 2 of E3 ubiquitin-protein ligase SIAH1 OS=Homo sapiens OX=9606 GN=SIAH1</t>
  </si>
  <si>
    <t>Q8NBJ9-2</t>
  </si>
  <si>
    <t>SIDT2</t>
  </si>
  <si>
    <t>Isoform 2 of SID1 transmembrane family member 2 OS=Homo sapiens OX=9606 GN=SIDT2</t>
  </si>
  <si>
    <t>Q99720</t>
  </si>
  <si>
    <t>SIGMAR1</t>
  </si>
  <si>
    <t>Sigma non-opioid intracellular receptor 1 OS=Homo sapiens OX=9606 GN=SIGMAR1 PE=1 SV=1</t>
  </si>
  <si>
    <t>Q9H0K1</t>
  </si>
  <si>
    <t>SIK2</t>
  </si>
  <si>
    <t>Serine/threonine-protein kinase SIK2 OS=Homo sapiens OX=9606 GN=SIK2 PE=1 SV=1</t>
  </si>
  <si>
    <t>Q9Y2K2-8</t>
  </si>
  <si>
    <t>SIK3</t>
  </si>
  <si>
    <t>Isoform 4 of Serine/threonine-protein kinase SIK3 OS=Homo sapiens OX=9606 GN=SIK3</t>
  </si>
  <si>
    <t>Q9BRV8-2</t>
  </si>
  <si>
    <t>SIKE1</t>
  </si>
  <si>
    <t>Isoform 2 of Suppressor of IKBKE 1 OS=Homo sapiens OX=9606 GN=SIKE1</t>
  </si>
  <si>
    <t>Q9H173</t>
  </si>
  <si>
    <t>SIL1</t>
  </si>
  <si>
    <t>Nucleotide exchange factor SIL1 OS=Homo sapiens OX=9606 GN=SIL1 PE=1 SV=1</t>
  </si>
  <si>
    <t>Q96ST3</t>
  </si>
  <si>
    <t>SIN3A</t>
  </si>
  <si>
    <t>Paired amphipathic helix protein Sin3a OS=Homo sapiens OX=9606 GN=SIN3A PE=1 SV=2</t>
  </si>
  <si>
    <t>O75182</t>
  </si>
  <si>
    <t>SIN3B</t>
  </si>
  <si>
    <t>Paired amphipathic helix protein Sin3b OS=Homo sapiens OX=9606 GN=SIN3B PE=1 SV=2</t>
  </si>
  <si>
    <t>Q96FS4</t>
  </si>
  <si>
    <t>SIPA1</t>
  </si>
  <si>
    <t>Signal-induced proliferation-associated protein 1 OS=Homo sapiens OX=9606 GN=SIPA1 PE=1 SV=1</t>
  </si>
  <si>
    <t>O43166</t>
  </si>
  <si>
    <t>SIPA1L1</t>
  </si>
  <si>
    <t>Signal-induced proliferation-associated 1-like protein 1 OS=Homo sapiens OX=9606 GN=SIPA1L1 PE=1 SV=4</t>
  </si>
  <si>
    <t>Q9P2F8</t>
  </si>
  <si>
    <t>SIPA1L2</t>
  </si>
  <si>
    <t>Signal-induced proliferation-associated 1-like protein 2 OS=Homo sapiens OX=9606 GN=SIPA1L2 PE=1 SV=2</t>
  </si>
  <si>
    <t>O60292</t>
  </si>
  <si>
    <t>SIPA1L3</t>
  </si>
  <si>
    <t>Signal-induced proliferation-associated 1-like protein 3 OS=Homo sapiens OX=9606 GN=SIPA1L3 PE=1 SV=3</t>
  </si>
  <si>
    <t>P78324</t>
  </si>
  <si>
    <t>SIRPA</t>
  </si>
  <si>
    <t>Tyrosine-protein phosphatase non-receptor type substrate 1 OS=Homo sapiens OX=9606 GN=SIRPA PE=1 SV=2</t>
  </si>
  <si>
    <t>Q96EB6</t>
  </si>
  <si>
    <t>SIRT1</t>
  </si>
  <si>
    <t>NAD-dependent protein deacetylase sirtuin-1 OS=Homo sapiens OX=9606 GN=SIRT1 PE=1 SV=2</t>
  </si>
  <si>
    <t>Q8IXJ6</t>
  </si>
  <si>
    <t>SIRT2</t>
  </si>
  <si>
    <t>NAD-dependent protein deacetylase sirtuin-2 OS=Homo sapiens OX=9606 GN=SIRT2 PE=1 SV=2</t>
  </si>
  <si>
    <t>Q9NTG7</t>
  </si>
  <si>
    <t>SIRT3</t>
  </si>
  <si>
    <t>NAD-dependent protein deacetylase sirtuin-3, mitochondrial OS=Homo sapiens OX=9606 GN=SIRT3 PE=1 SV=2</t>
  </si>
  <si>
    <t>Q9NXA8</t>
  </si>
  <si>
    <t>SIRT5</t>
  </si>
  <si>
    <t>NAD-dependent protein deacylase sirtuin-5, mitochondrial OS=Homo sapiens OX=9606 GN=SIRT5 PE=1 SV=2</t>
  </si>
  <si>
    <t>Q8N6T7</t>
  </si>
  <si>
    <t>SIRT6</t>
  </si>
  <si>
    <t>NAD-dependent protein deacetylase sirtuin-6 OS=Homo sapiens OX=9606 GN=SIRT6 PE=1 SV=2</t>
  </si>
  <si>
    <t>Q9UIU6</t>
  </si>
  <si>
    <t>SIX4</t>
  </si>
  <si>
    <t>Homeobox protein SIX4 OS=Homo sapiens OX=9606 GN=SIX4 PE=1 SV=2</t>
  </si>
  <si>
    <t>Q8N196</t>
  </si>
  <si>
    <t>SIX5</t>
  </si>
  <si>
    <t>Homeobox protein SIX5 OS=Homo sapiens OX=9606 GN=SIX5 PE=1 SV=3</t>
  </si>
  <si>
    <t>P12755</t>
  </si>
  <si>
    <t>SKI</t>
  </si>
  <si>
    <t>Ski oncogene OS=Homo sapiens OX=9606 GN=SKI PE=1 SV=1</t>
  </si>
  <si>
    <t>Q15477</t>
  </si>
  <si>
    <t>SKIV2L</t>
  </si>
  <si>
    <t>Helicase SKI2W OS=Homo sapiens OX=9606 GN=SKIV2L PE=1 SV=3</t>
  </si>
  <si>
    <t>P63208</t>
  </si>
  <si>
    <t>SKP1</t>
  </si>
  <si>
    <t>S-phase kinase-associated protein 1 OS=Homo sapiens OX=9606 GN=SKP1 PE=1 SV=2</t>
  </si>
  <si>
    <t>Q8ND83</t>
  </si>
  <si>
    <t>SLAIN1</t>
  </si>
  <si>
    <t>SLAIN motif-containing protein 1 OS=Homo sapiens OX=9606 GN=SLAIN1 PE=1 SV=3</t>
  </si>
  <si>
    <t>Q9P270</t>
  </si>
  <si>
    <t>SLAIN2</t>
  </si>
  <si>
    <t>SLAIN motif-containing protein 2 OS=Homo sapiens OX=9606 GN=SLAIN2 PE=1 SV=2</t>
  </si>
  <si>
    <t>Q96EP9</t>
  </si>
  <si>
    <t>SLC10A4</t>
  </si>
  <si>
    <t>Sodium/bile acid cotransporter 4 OS=Homo sapiens OX=9606 GN=SLC10A4 PE=1 SV=2</t>
  </si>
  <si>
    <t>P55011</t>
  </si>
  <si>
    <t>SLC12A2</t>
  </si>
  <si>
    <t>Solute carrier family 12 member 2 OS=Homo sapiens OX=9606 GN=SLC12A2 PE=1 SV=1</t>
  </si>
  <si>
    <t>Q9UP95</t>
  </si>
  <si>
    <t>SLC12A4</t>
  </si>
  <si>
    <t>Solute carrier family 12 member 4 OS=Homo sapiens OX=9606 GN=SLC12A4 PE=1 SV=2</t>
  </si>
  <si>
    <t>Q9UHW9</t>
  </si>
  <si>
    <t>SLC12A6</t>
  </si>
  <si>
    <t>Solute carrier family 12 member 6 OS=Homo sapiens OX=9606 GN=SLC12A6 PE=1 SV=2</t>
  </si>
  <si>
    <t>Q9UHW9-2</t>
  </si>
  <si>
    <t>Isoform 2 of Solute carrier family 12 member 6 OS=Homo sapiens OX=9606 GN=SLC12A6</t>
  </si>
  <si>
    <t>Q9Y666</t>
  </si>
  <si>
    <t>SLC12A7</t>
  </si>
  <si>
    <t>Solute carrier family 12 member 7 OS=Homo sapiens OX=9606 GN=SLC12A7 PE=1 SV=3</t>
  </si>
  <si>
    <t>Q9BXP2</t>
  </si>
  <si>
    <t>SLC12A9</t>
  </si>
  <si>
    <t>Solute carrier family 12 member 9 OS=Homo sapiens OX=9606 GN=SLC12A9 PE=1 SV=1</t>
  </si>
  <si>
    <t>P53985</t>
  </si>
  <si>
    <t>SLC16A1</t>
  </si>
  <si>
    <t>Monocarboxylate transporter 1 OS=Homo sapiens OX=9606 GN=SLC16A1 PE=1 SV=3</t>
  </si>
  <si>
    <t>P36021</t>
  </si>
  <si>
    <t>SLC16A2</t>
  </si>
  <si>
    <t>Monocarboxylate transporter 8 OS=Homo sapiens OX=9606 GN=SLC16A2 PE=1 SV=2</t>
  </si>
  <si>
    <t>O15427</t>
  </si>
  <si>
    <t>SLC16A3</t>
  </si>
  <si>
    <t>Monocarboxylate transporter 4 OS=Homo sapiens OX=9606 GN=SLC16A3 PE=1 SV=1</t>
  </si>
  <si>
    <t>O60669</t>
  </si>
  <si>
    <t>SLC16A7</t>
  </si>
  <si>
    <t>Monocarboxylate transporter 2 OS=Homo sapiens OX=9606 GN=SLC16A7 PE=1 SV=2</t>
  </si>
  <si>
    <t>Q6NT16</t>
  </si>
  <si>
    <t>SLC18B1</t>
  </si>
  <si>
    <t>MFS-type transporter SLC18B1 OS=Homo sapiens OX=9606 GN=SLC18B1 PE=1 SV=1</t>
  </si>
  <si>
    <t>P41440</t>
  </si>
  <si>
    <t>SLC19A1</t>
  </si>
  <si>
    <t>Reduced folate transporter OS=Homo sapiens OX=9606 GN=SLC19A1 PE=1 SV=3</t>
  </si>
  <si>
    <t>P43005</t>
  </si>
  <si>
    <t>SLC1A1</t>
  </si>
  <si>
    <t>Excitatory amino acid transporter 3 OS=Homo sapiens OX=9606 GN=SLC1A1 PE=1 SV=2</t>
  </si>
  <si>
    <t>P43003</t>
  </si>
  <si>
    <t>SLC1A3</t>
  </si>
  <si>
    <t>Excitatory amino acid transporter 1 OS=Homo sapiens OX=9606 GN=SLC1A3 PE=1 SV=1</t>
  </si>
  <si>
    <t>P43007</t>
  </si>
  <si>
    <t>SLC1A4</t>
  </si>
  <si>
    <t>Neutral amino acid transporter A OS=Homo sapiens OX=9606 GN=SLC1A4 PE=1 SV=1</t>
  </si>
  <si>
    <t>Q15758</t>
  </si>
  <si>
    <t>SLC1A5</t>
  </si>
  <si>
    <t>Neutral amino acid transporter B(0) OS=Homo sapiens OX=9606 GN=SLC1A5 PE=1 SV=2</t>
  </si>
  <si>
    <t>Q8WUM9</t>
  </si>
  <si>
    <t>SLC20A1</t>
  </si>
  <si>
    <t>Sodium-dependent phosphate transporter 1 OS=Homo sapiens OX=9606 GN=SLC20A1 PE=1 SV=1</t>
  </si>
  <si>
    <t>Q08357</t>
  </si>
  <si>
    <t>SLC20A2</t>
  </si>
  <si>
    <t>Sodium-dependent phosphate transporter 2 OS=Homo sapiens OX=9606 GN=SLC20A2 PE=1 SV=1</t>
  </si>
  <si>
    <t>Q8WUG5</t>
  </si>
  <si>
    <t>SLC22A17</t>
  </si>
  <si>
    <t>Solute carrier family 22 member 17 OS=Homo sapiens OX=9606 GN=SLC22A17 PE=2 SV=1</t>
  </si>
  <si>
    <t>Q96BI1</t>
  </si>
  <si>
    <t>SLC22A18</t>
  </si>
  <si>
    <t>Solute carrier family 22 member 18 OS=Homo sapiens OX=9606 GN=SLC22A18 PE=1 SV=3</t>
  </si>
  <si>
    <t>O76082-3</t>
  </si>
  <si>
    <t>SLC22A5</t>
  </si>
  <si>
    <t>Isoform 3 of Solute carrier family 22 member 5 OS=Homo sapiens OX=9606 GN=SLC22A5</t>
  </si>
  <si>
    <t>P53007</t>
  </si>
  <si>
    <t>SLC25A1</t>
  </si>
  <si>
    <t>Tricarboxylate transport protein, mitochondrial OS=Homo sapiens OX=9606 GN=SLC25A1 PE=1 SV=2</t>
  </si>
  <si>
    <t>Q9UBX3-2</t>
  </si>
  <si>
    <t>SLC25A10</t>
  </si>
  <si>
    <t>Isoform 2 of Mitochondrial dicarboxylate carrier OS=Homo sapiens OX=9606 GN=SLC25A10</t>
  </si>
  <si>
    <t>Q02978</t>
  </si>
  <si>
    <t>SLC25A11</t>
  </si>
  <si>
    <t>Mitochondrial 2-oxoglutarate/malate carrier protein OS=Homo sapiens OX=9606 GN=SLC25A11 PE=1 SV=3</t>
  </si>
  <si>
    <t>O75746</t>
  </si>
  <si>
    <t>SLC25A12</t>
  </si>
  <si>
    <t>Calcium-binding mitochondrial carrier protein Aralar1 OS=Homo sapiens OX=9606 GN=SLC25A12 PE=1 SV=2</t>
  </si>
  <si>
    <t>Q9UJS0-2</t>
  </si>
  <si>
    <t>SLC25A13</t>
  </si>
  <si>
    <t>Isoform 2 of Calcium-binding mitochondrial carrier protein Aralar2 OS=Homo sapiens OX=9606 GN=SLC25A13</t>
  </si>
  <si>
    <t>O95258-3</t>
  </si>
  <si>
    <t>SLC25A14</t>
  </si>
  <si>
    <t>Isoform 3 of Brain mitochondrial carrier protein 1 OS=Homo sapiens OX=9606 GN=SLC25A14</t>
  </si>
  <si>
    <t>Q9HC21</t>
  </si>
  <si>
    <t>SLC25A19</t>
  </si>
  <si>
    <t>Mitochondrial thiamine pyrophosphate carrier OS=Homo sapiens OX=9606 GN=SLC25A19 PE=1 SV=1</t>
  </si>
  <si>
    <t>O43772</t>
  </si>
  <si>
    <t>SLC25A20</t>
  </si>
  <si>
    <t>Mitochondrial carnitine/acylcarnitine carrier protein OS=Homo sapiens OX=9606 GN=SLC25A20 PE=1 SV=1</t>
  </si>
  <si>
    <t>Q9H936</t>
  </si>
  <si>
    <t>SLC25A22</t>
  </si>
  <si>
    <t>Mitochondrial glutamate carrier 1 OS=Homo sapiens OX=9606 GN=SLC25A22 PE=1 SV=1</t>
  </si>
  <si>
    <t>Q9BV35-3</t>
  </si>
  <si>
    <t>SLC25A23</t>
  </si>
  <si>
    <t>Isoform 3 of Calcium-binding mitochondrial carrier protein SCaMC-3 OS=Homo sapiens OX=9606 GN=SLC25A23</t>
  </si>
  <si>
    <t>Q6NUK1</t>
  </si>
  <si>
    <t>SLC25A24</t>
  </si>
  <si>
    <t>Calcium-binding mitochondrial carrier protein SCaMC-1 OS=Homo sapiens OX=9606 GN=SLC25A24 PE=1 SV=2</t>
  </si>
  <si>
    <t>Q6KCM7-3</t>
  </si>
  <si>
    <t>SLC25A25</t>
  </si>
  <si>
    <t>Isoform 3 of Calcium-binding mitochondrial carrier protein SCaMC-2 OS=Homo sapiens OX=9606 GN=SLC25A25</t>
  </si>
  <si>
    <t>Q00325</t>
  </si>
  <si>
    <t>SLC25A3</t>
  </si>
  <si>
    <t>Phosphate carrier protein, mitochondrial OS=Homo sapiens OX=9606 GN=SLC25A3 PE=1 SV=2</t>
  </si>
  <si>
    <t>Q9H0C2</t>
  </si>
  <si>
    <t>SLC25A31</t>
  </si>
  <si>
    <t>ADP/ATP translocase 4 OS=Homo sapiens OX=9606 GN=SLC25A31 PE=1 SV=1</t>
  </si>
  <si>
    <t>Q9H2D1</t>
  </si>
  <si>
    <t>SLC25A32</t>
  </si>
  <si>
    <t>Mitochondrial folate transporter/carrier OS=Homo sapiens OX=9606 GN=SLC25A32 PE=1 SV=2</t>
  </si>
  <si>
    <t>Q3KQZ1</t>
  </si>
  <si>
    <t>SLC25A35</t>
  </si>
  <si>
    <t>Solute carrier family 25 member 35 OS=Homo sapiens OX=9606 GN=SLC25A35 PE=1 SV=1</t>
  </si>
  <si>
    <t>P12235</t>
  </si>
  <si>
    <t>SLC25A4</t>
  </si>
  <si>
    <t>ADP/ATP translocase 1 OS=Homo sapiens OX=9606 GN=SLC25A4 PE=1 SV=4</t>
  </si>
  <si>
    <t>Q86VD7</t>
  </si>
  <si>
    <t>SLC25A42</t>
  </si>
  <si>
    <t>Mitochondrial coenzyme A transporter SLC25A42 OS=Homo sapiens OX=9606 GN=SLC25A42 PE=1 SV=2</t>
  </si>
  <si>
    <t>Q8N413</t>
  </si>
  <si>
    <t>SLC25A45</t>
  </si>
  <si>
    <t>Solute carrier family 25 member 45 OS=Homo sapiens OX=9606 GN=SLC25A45 PE=2 SV=2</t>
  </si>
  <si>
    <t>Q96AG3</t>
  </si>
  <si>
    <t>SLC25A46</t>
  </si>
  <si>
    <t>Solute carrier family 25 member 46 OS=Homo sapiens OX=9606 GN=SLC25A46 PE=1 SV=1</t>
  </si>
  <si>
    <t>P05141</t>
  </si>
  <si>
    <t>SLC25A5</t>
  </si>
  <si>
    <t>ADP/ATP translocase 2 OS=Homo sapiens OX=9606 GN=SLC25A5 PE=1 SV=7</t>
  </si>
  <si>
    <t>Q9H1U9</t>
  </si>
  <si>
    <t>SLC25A51</t>
  </si>
  <si>
    <t>Solute carrier family 25 member 51 OS=Homo sapiens OX=9606 GN=SLC25A51 PE=2 SV=1</t>
  </si>
  <si>
    <t>P12236</t>
  </si>
  <si>
    <t>SLC25A6</t>
  </si>
  <si>
    <t>ADP/ATP translocase 3 OS=Homo sapiens OX=9606 GN=SLC25A6 PE=1 SV=4</t>
  </si>
  <si>
    <t>P50443</t>
  </si>
  <si>
    <t>SLC26A2</t>
  </si>
  <si>
    <t>Sulfate transporter OS=Homo sapiens OX=9606 GN=SLC26A2 PE=1 SV=2</t>
  </si>
  <si>
    <t>Q6PCB7</t>
  </si>
  <si>
    <t>SLC27A1</t>
  </si>
  <si>
    <t>Long-chain fatty acid transport protein 1 OS=Homo sapiens OX=9606 GN=SLC27A1 PE=1 SV=1</t>
  </si>
  <si>
    <t>Q5K4L6</t>
  </si>
  <si>
    <t>SLC27A3</t>
  </si>
  <si>
    <t>Solute carrier family 27 member 3 OS=Homo sapiens OX=9606 GN=SLC27A3 PE=1 SV=4</t>
  </si>
  <si>
    <t>Q6P1M0</t>
  </si>
  <si>
    <t>SLC27A4</t>
  </si>
  <si>
    <t>Long-chain fatty acid transport protein 4 OS=Homo sapiens OX=9606 GN=SLC27A4 PE=1 SV=1</t>
  </si>
  <si>
    <t>Q99808-2</t>
  </si>
  <si>
    <t>SLC29A1</t>
  </si>
  <si>
    <t>Isoform 2 of Equilibrative nucleoside transporter 1 OS=Homo sapiens OX=9606 GN=SLC29A1</t>
  </si>
  <si>
    <t>Q9BZD2</t>
  </si>
  <si>
    <t>SLC29A3</t>
  </si>
  <si>
    <t>Equilibrative nucleoside transporter 3 OS=Homo sapiens OX=9606 GN=SLC29A3 PE=1 SV=3</t>
  </si>
  <si>
    <t>P11166</t>
  </si>
  <si>
    <t>SLC2A1</t>
  </si>
  <si>
    <t>Solute carrier family 2, facilitated glucose transporter member 1 OS=Homo sapiens OX=9606 GN=SLC2A1 PE=1 SV=2</t>
  </si>
  <si>
    <t>O95528</t>
  </si>
  <si>
    <t>SLC2A10</t>
  </si>
  <si>
    <t>Solute carrier family 2, facilitated glucose transporter member 10 OS=Homo sapiens OX=9606 GN=SLC2A10 PE=1 SV=2</t>
  </si>
  <si>
    <t>P11169</t>
  </si>
  <si>
    <t>SLC2A3</t>
  </si>
  <si>
    <t>Solute carrier family 2, facilitated glucose transporter member 3 OS=Homo sapiens OX=9606 GN=SLC2A3 PE=1 SV=1</t>
  </si>
  <si>
    <t>Q9UGQ3</t>
  </si>
  <si>
    <t>SLC2A6</t>
  </si>
  <si>
    <t>Solute carrier family 2, facilitated glucose transporter member 6 OS=Homo sapiens OX=9606 GN=SLC2A6 PE=1 SV=2</t>
  </si>
  <si>
    <t>Q9Y6M5</t>
  </si>
  <si>
    <t>SLC30A1</t>
  </si>
  <si>
    <t>Zinc transporter 1 OS=Homo sapiens OX=9606 GN=SLC30A1 PE=1 SV=3</t>
  </si>
  <si>
    <t>Q8TAD4</t>
  </si>
  <si>
    <t>SLC30A5</t>
  </si>
  <si>
    <t>Zinc transporter 5 OS=Homo sapiens OX=9606 GN=SLC30A5 PE=1 SV=1</t>
  </si>
  <si>
    <t>Q6NXT4-2</t>
  </si>
  <si>
    <t>SLC30A6</t>
  </si>
  <si>
    <t>Isoform 2 of Zinc transporter 6 OS=Homo sapiens OX=9606 GN=SLC30A6</t>
  </si>
  <si>
    <t>Q8NEW0</t>
  </si>
  <si>
    <t>SLC30A7</t>
  </si>
  <si>
    <t>Zinc transporter 7 OS=Homo sapiens OX=9606 GN=SLC30A7 PE=2 SV=1</t>
  </si>
  <si>
    <t>Q6PML9</t>
  </si>
  <si>
    <t>SLC30A9</t>
  </si>
  <si>
    <t>Zinc transporter 9 OS=Homo sapiens OX=9606 GN=SLC30A9 PE=1 SV=1</t>
  </si>
  <si>
    <t>O00400</t>
  </si>
  <si>
    <t>SLC33A1</t>
  </si>
  <si>
    <t>Acetyl-coenzyme A transporter 1 OS=Homo sapiens OX=9606 GN=SLC33A1 PE=1 SV=1</t>
  </si>
  <si>
    <t>Q8N130</t>
  </si>
  <si>
    <t>SLC34A3</t>
  </si>
  <si>
    <t>Sodium-dependent phosphate transport protein 2C OS=Homo sapiens OX=9606 GN=SLC34A3 PE=1 SV=2</t>
  </si>
  <si>
    <t>P78382</t>
  </si>
  <si>
    <t>SLC35A1</t>
  </si>
  <si>
    <t>CMP-sialic acid transporter OS=Homo sapiens OX=9606 GN=SLC35A1 PE=1 SV=1</t>
  </si>
  <si>
    <t>P78381-4</t>
  </si>
  <si>
    <t>SLC35A2</t>
  </si>
  <si>
    <t>Isoform 4 of UDP-galactose translocator OS=Homo sapiens OX=9606 GN=SLC35A2</t>
  </si>
  <si>
    <t>L0R6Q1</t>
  </si>
  <si>
    <t>SLC35A4</t>
  </si>
  <si>
    <t>SLC35A4 upstream open reading frame protein OS=Homo sapiens OX=9606 GN=SLC35A4 PE=3 SV=1</t>
  </si>
  <si>
    <t>Q9BS91</t>
  </si>
  <si>
    <t>SLC35A5</t>
  </si>
  <si>
    <t>Probable UDP-sugar transporter protein SLC35A5 OS=Homo sapiens OX=9606 GN=SLC35A5 PE=1 SV=2</t>
  </si>
  <si>
    <t>P78383-2</t>
  </si>
  <si>
    <t>SLC35B1</t>
  </si>
  <si>
    <t>Isoform 2 of Solute carrier family 35 member B1 OS=Homo sapiens OX=9606 GN=SLC35B1</t>
  </si>
  <si>
    <t>Q8TB61</t>
  </si>
  <si>
    <t>SLC35B2</t>
  </si>
  <si>
    <t>Adenosine 3'-phospho 5'-phosphosulfate transporter 1 OS=Homo sapiens OX=9606 GN=SLC35B2 PE=1 SV=1</t>
  </si>
  <si>
    <t>Q96K37</t>
  </si>
  <si>
    <t>SLC35E1</t>
  </si>
  <si>
    <t>Solute carrier family 35 member E1 OS=Homo sapiens OX=9606 GN=SLC35E1 PE=1 SV=2</t>
  </si>
  <si>
    <t>Q8N357</t>
  </si>
  <si>
    <t>SLC35F6</t>
  </si>
  <si>
    <t>Solute carrier family 35 member F6 OS=Homo sapiens OX=9606 GN=SLC35F6 PE=1 SV=1</t>
  </si>
  <si>
    <t>Q9H2H9</t>
  </si>
  <si>
    <t>SLC38A1</t>
  </si>
  <si>
    <t>Sodium-coupled neutral amino acid transporter 1 OS=Homo sapiens OX=9606 GN=SLC38A1 PE=1 SV=1</t>
  </si>
  <si>
    <t>Q9HBR0</t>
  </si>
  <si>
    <t>SLC38A10</t>
  </si>
  <si>
    <t>Putative sodium-coupled neutral amino acid transporter 10 OS=Homo sapiens OX=9606 GN=SLC38A10 PE=1 SV=2</t>
  </si>
  <si>
    <t>Q96QD8</t>
  </si>
  <si>
    <t>SLC38A2</t>
  </si>
  <si>
    <t>Sodium-coupled neutral amino acid transporter 2 OS=Homo sapiens OX=9606 GN=SLC38A2 PE=1 SV=2</t>
  </si>
  <si>
    <t>Q9NVC3</t>
  </si>
  <si>
    <t>SLC38A7</t>
  </si>
  <si>
    <t>Putative sodium-coupled neutral amino acid transporter 7 OS=Homo sapiens OX=9606 GN=SLC38A7 PE=1 SV=1</t>
  </si>
  <si>
    <t>Q9ULF5</t>
  </si>
  <si>
    <t>SLC39A10</t>
  </si>
  <si>
    <t>Zinc transporter ZIP10 OS=Homo sapiens OX=9606 GN=SLC39A10 PE=1 SV=2</t>
  </si>
  <si>
    <t>Q8N1S5</t>
  </si>
  <si>
    <t>SLC39A11</t>
  </si>
  <si>
    <t>Zinc transporter ZIP11 OS=Homo sapiens OX=9606 GN=SLC39A11 PE=2 SV=3</t>
  </si>
  <si>
    <t>Q8N1S5-2</t>
  </si>
  <si>
    <t>Isoform 2 of Zinc transporter ZIP11 OS=Homo sapiens OX=9606 GN=SLC39A11</t>
  </si>
  <si>
    <t>Q15043-3</t>
  </si>
  <si>
    <t>SLC39A14</t>
  </si>
  <si>
    <t>Isoform 2 of Metal cation symporter ZIP14 OS=Homo sapiens OX=9606 GN=SLC39A14</t>
  </si>
  <si>
    <t>Q13433</t>
  </si>
  <si>
    <t>SLC39A6</t>
  </si>
  <si>
    <t>Zinc transporter ZIP6 OS=Homo sapiens OX=9606 GN=SLC39A6 PE=1 SV=3</t>
  </si>
  <si>
    <t>Q92504</t>
  </si>
  <si>
    <t>SLC39A7</t>
  </si>
  <si>
    <t>Zinc transporter SLC39A7 OS=Homo sapiens OX=9606 GN=SLC39A7 PE=1 SV=2</t>
  </si>
  <si>
    <t>P08195-4</t>
  </si>
  <si>
    <t>SLC3A2</t>
  </si>
  <si>
    <t>Isoform 4 of 4F2 cell-surface antigen heavy chain OS=Homo sapiens OX=9606 GN=SLC3A2</t>
  </si>
  <si>
    <t>Q8IVJ1</t>
  </si>
  <si>
    <t>SLC41A1</t>
  </si>
  <si>
    <t>Solute carrier family 41 member 1 OS=Homo sapiens OX=9606 GN=SLC41A1 PE=1 SV=2</t>
  </si>
  <si>
    <t>Q96GZ6-9</t>
  </si>
  <si>
    <t>SLC41A3</t>
  </si>
  <si>
    <t>Isoform 9 of Solute carrier family 41 member 3 OS=Homo sapiens OX=9606 GN=SLC41A3</t>
  </si>
  <si>
    <t>Q8N370-3</t>
  </si>
  <si>
    <t>SLC43A2</t>
  </si>
  <si>
    <t>Isoform 3 of Large neutral amino acids transporter small subunit 4 OS=Homo sapiens OX=9606 GN=SLC43A2</t>
  </si>
  <si>
    <t>Q8WWI5</t>
  </si>
  <si>
    <t>SLC44A1</t>
  </si>
  <si>
    <t>Choline transporter-like protein 1 OS=Homo sapiens OX=9606 GN=SLC44A1 PE=1 SV=1</t>
  </si>
  <si>
    <t>Q8IWA5</t>
  </si>
  <si>
    <t>SLC44A2</t>
  </si>
  <si>
    <t>Choline transporter-like protein 2 OS=Homo sapiens OX=9606 GN=SLC44A2 PE=1 SV=3</t>
  </si>
  <si>
    <t>Q96SL1</t>
  </si>
  <si>
    <t>SLC49A4</t>
  </si>
  <si>
    <t>Solute carrier family 49 member 4 OS=Homo sapiens OX=9606 GN=SLC49A4 PE=1 SV=1</t>
  </si>
  <si>
    <t>Q9BWU0</t>
  </si>
  <si>
    <t>SLC4A1AP</t>
  </si>
  <si>
    <t>Kanadaptin OS=Homo sapiens OX=9606 GN=SLC4A1AP PE=1 SV=1</t>
  </si>
  <si>
    <t>P04920</t>
  </si>
  <si>
    <t>SLC4A2</t>
  </si>
  <si>
    <t>Anion exchange protein 2 OS=Homo sapiens OX=9606 GN=SLC4A2 PE=1 SV=4</t>
  </si>
  <si>
    <t>Q9Y6M7-7</t>
  </si>
  <si>
    <t>SLC4A7</t>
  </si>
  <si>
    <t>Isoform 7 of Sodium bicarbonate cotransporter 3 OS=Homo sapiens OX=9606 GN=SLC4A7</t>
  </si>
  <si>
    <t>Q9HAB3</t>
  </si>
  <si>
    <t>SLC52A2</t>
  </si>
  <si>
    <t>Solute carrier family 52, riboflavin transporter, member 2 OS=Homo sapiens OX=9606 GN=SLC52A2 PE=1 SV=1</t>
  </si>
  <si>
    <t>Q9NP91</t>
  </si>
  <si>
    <t>SLC6A20</t>
  </si>
  <si>
    <t>Sodium- and chloride-dependent transporter XTRP3 OS=Homo sapiens OX=9606 GN=SLC6A20 PE=1 SV=1</t>
  </si>
  <si>
    <t>P30825</t>
  </si>
  <si>
    <t>SLC7A1</t>
  </si>
  <si>
    <t>High affinity cationic amino acid transporter 1 OS=Homo sapiens OX=9606 GN=SLC7A1 PE=1 SV=1</t>
  </si>
  <si>
    <t>Q8TBB6</t>
  </si>
  <si>
    <t>SLC7A14</t>
  </si>
  <si>
    <t>Probable cationic amino acid transporter OS=Homo sapiens OX=9606 GN=SLC7A14 PE=1 SV=3</t>
  </si>
  <si>
    <t>P52569-3</t>
  </si>
  <si>
    <t>SLC7A2</t>
  </si>
  <si>
    <t>Isoform 3 of Cationic amino acid transporter 2 OS=Homo sapiens OX=9606 GN=SLC7A2</t>
  </si>
  <si>
    <t>Q01650</t>
  </si>
  <si>
    <t>SLC7A5</t>
  </si>
  <si>
    <t>Large neutral amino acids transporter small subunit 1 OS=Homo sapiens OX=9606 GN=SLC7A5 PE=1 SV=2</t>
  </si>
  <si>
    <t>Q92536</t>
  </si>
  <si>
    <t>SLC7A6</t>
  </si>
  <si>
    <t>Y+L amino acid transporter 2 OS=Homo sapiens OX=9606 GN=SLC7A6 PE=1 SV=3</t>
  </si>
  <si>
    <t>Q96CW6</t>
  </si>
  <si>
    <t>SLC7A6OS</t>
  </si>
  <si>
    <t>Probable RNA polymerase II nuclear localization protein SLC7A6OS OS=Homo sapiens OX=9606 GN=SLC7A6OS PE=1 SV=2</t>
  </si>
  <si>
    <t>P32418-3</t>
  </si>
  <si>
    <t>SLC8A1</t>
  </si>
  <si>
    <t>Isoform 7 of Sodium/calcium exchanger 1 OS=Homo sapiens OX=9606 GN=SLC8A1</t>
  </si>
  <si>
    <t>P19634</t>
  </si>
  <si>
    <t>SLC9A1</t>
  </si>
  <si>
    <t>Sodium/hydrogen exchanger 1 OS=Homo sapiens OX=9606 GN=SLC9A1 PE=1 SV=2</t>
  </si>
  <si>
    <t>O14745</t>
  </si>
  <si>
    <t>SLC9A3R1</t>
  </si>
  <si>
    <t>Na(+)/H(+) exchange regulatory cofactor NHE-RF1 OS=Homo sapiens OX=9606 GN=SLC9A3R1 PE=1 SV=4</t>
  </si>
  <si>
    <t>Q15599</t>
  </si>
  <si>
    <t>SLC9A3R2</t>
  </si>
  <si>
    <t>Na(+)/H(+) exchange regulatory cofactor NHE-RF2 OS=Homo sapiens OX=9606 GN=SLC9A3R2 PE=1 SV=2</t>
  </si>
  <si>
    <t>Q15599-3</t>
  </si>
  <si>
    <t>Isoform 3 of Na(+)/H(+) exchange regulatory cofactor NHE-RF2 OS=Homo sapiens OX=9606 GN=SLC9A3R2</t>
  </si>
  <si>
    <t>Q92581-2</t>
  </si>
  <si>
    <t>SLC9A6</t>
  </si>
  <si>
    <t>Isoform 2 of Sodium/hydrogen exchanger 6 OS=Homo sapiens OX=9606 GN=SLC9A6</t>
  </si>
  <si>
    <t>Q96T83</t>
  </si>
  <si>
    <t>SLC9A7</t>
  </si>
  <si>
    <t>Sodium/hydrogen exchanger 7 OS=Homo sapiens OX=9606 GN=SLC9A7 PE=1 SV=1</t>
  </si>
  <si>
    <t>Q8IVB4</t>
  </si>
  <si>
    <t>SLC9A9</t>
  </si>
  <si>
    <t>Sodium/hydrogen exchanger 9 OS=Homo sapiens OX=9606 GN=SLC9A9 PE=1 SV=1</t>
  </si>
  <si>
    <t>Q68D06</t>
  </si>
  <si>
    <t>SLFN13</t>
  </si>
  <si>
    <t>Schlafen family member 13 OS=Homo sapiens OX=9606 GN=SLFN13 PE=1 SV=1</t>
  </si>
  <si>
    <t>Q08AF3</t>
  </si>
  <si>
    <t>SLFN5</t>
  </si>
  <si>
    <t>Schlafen family member 5 OS=Homo sapiens OX=9606 GN=SLFN5 PE=1 SV=1</t>
  </si>
  <si>
    <t>Q9GZT3</t>
  </si>
  <si>
    <t>SLIRP</t>
  </si>
  <si>
    <t>SRA stem-loop-interacting RNA-binding protein, mitochondrial OS=Homo sapiens OX=9606 GN=SLIRP PE=1 SV=1</t>
  </si>
  <si>
    <t>O75094-4</t>
  </si>
  <si>
    <t>SLIT3</t>
  </si>
  <si>
    <t>Isoform 4 of Slit homolog 3 protein OS=Homo sapiens OX=9606 GN=SLIT3</t>
  </si>
  <si>
    <t>O94991</t>
  </si>
  <si>
    <t>SLITRK5</t>
  </si>
  <si>
    <t>SLIT and NTRK-like protein 5 OS=Homo sapiens OX=9606 GN=SLITRK5 PE=1 SV=2</t>
  </si>
  <si>
    <t>Q9H5Y7</t>
  </si>
  <si>
    <t>SLITRK6</t>
  </si>
  <si>
    <t>SLIT and NTRK-like protein 6 OS=Homo sapiens OX=9606 GN=SLITRK6 PE=2 SV=3</t>
  </si>
  <si>
    <t>Q9H2G2</t>
  </si>
  <si>
    <t>SLK</t>
  </si>
  <si>
    <t>STE20-like serine/threonine-protein kinase OS=Homo sapiens OX=9606 GN=SLK PE=1 SV=1</t>
  </si>
  <si>
    <t>Q14BN4</t>
  </si>
  <si>
    <t>SLMAP</t>
  </si>
  <si>
    <t>Sarcolemmal membrane-associated protein OS=Homo sapiens OX=9606 GN=SLMAP PE=1 SV=1</t>
  </si>
  <si>
    <t>Q9NWH9</t>
  </si>
  <si>
    <t>SLTM</t>
  </si>
  <si>
    <t>SAFB-like transcription modulator OS=Homo sapiens OX=9606 GN=SLTM PE=1 SV=2</t>
  </si>
  <si>
    <t>O95391</t>
  </si>
  <si>
    <t>SLU7</t>
  </si>
  <si>
    <t>Pre-mRNA-splicing factor SLU7 OS=Homo sapiens OX=9606 GN=SLU7 PE=1 SV=2</t>
  </si>
  <si>
    <t>Q8IY92</t>
  </si>
  <si>
    <t>SLX4</t>
  </si>
  <si>
    <t>Structure-specific endonuclease subunit SLX4 OS=Homo sapiens OX=9606 GN=SLX4 PE=1 SV=3</t>
  </si>
  <si>
    <t>Q15797</t>
  </si>
  <si>
    <t>SMAD1</t>
  </si>
  <si>
    <t>Mothers against decapentaplegic homolog 1 OS=Homo sapiens OX=9606 GN=SMAD1 PE=1 SV=1</t>
  </si>
  <si>
    <t>Q15796</t>
  </si>
  <si>
    <t>SMAD2</t>
  </si>
  <si>
    <t>Mothers against decapentaplegic homolog 2 OS=Homo sapiens OX=9606 GN=SMAD2 PE=1 SV=1</t>
  </si>
  <si>
    <t>P84022</t>
  </si>
  <si>
    <t>SMAD3</t>
  </si>
  <si>
    <t>Mothers against decapentaplegic homolog 3 OS=Homo sapiens OX=9606 GN=SMAD3 PE=1 SV=1</t>
  </si>
  <si>
    <t>Q13485</t>
  </si>
  <si>
    <t>SMAD4</t>
  </si>
  <si>
    <t>Mothers against decapentaplegic homolog 4 OS=Homo sapiens OX=9606 GN=SMAD4 PE=1 SV=1</t>
  </si>
  <si>
    <t>Q99717</t>
  </si>
  <si>
    <t>SMAD5</t>
  </si>
  <si>
    <t>Mothers against decapentaplegic homolog 5 OS=Homo sapiens OX=9606 GN=SMAD5 PE=1 SV=1</t>
  </si>
  <si>
    <t>O15198</t>
  </si>
  <si>
    <t>SMAD9</t>
  </si>
  <si>
    <t>Mothers against decapentaplegic homolog 9 OS=Homo sapiens OX=9606 GN=SMAD9 PE=1 SV=1</t>
  </si>
  <si>
    <t>O00193</t>
  </si>
  <si>
    <t>SMAP</t>
  </si>
  <si>
    <t>Small acidic protein OS=Homo sapiens OX=9606 GN=SMAP PE=1 SV=1</t>
  </si>
  <si>
    <t>Q8IYB5-2</t>
  </si>
  <si>
    <t>SMAP1</t>
  </si>
  <si>
    <t>Isoform 2 of Stromal membrane-associated protein 1 OS=Homo sapiens OX=9606 GN=SMAP1</t>
  </si>
  <si>
    <t>Q8WU79</t>
  </si>
  <si>
    <t>SMAP2</t>
  </si>
  <si>
    <t>Stromal membrane-associated protein 2 OS=Homo sapiens OX=9606 GN=SMAP2 PE=1 SV=1</t>
  </si>
  <si>
    <t>P28370</t>
  </si>
  <si>
    <t>SMARCA1</t>
  </si>
  <si>
    <t>Probable global transcription activator SNF2L1 OS=Homo sapiens OX=9606 GN=SMARCA1 PE=1 SV=2</t>
  </si>
  <si>
    <t>P51531</t>
  </si>
  <si>
    <t>SMARCA2</t>
  </si>
  <si>
    <t>Probable global transcription activator SNF2L2 OS=Homo sapiens OX=9606 GN=SMARCA2 PE=1 SV=2</t>
  </si>
  <si>
    <t>P51532-4</t>
  </si>
  <si>
    <t>SMARCA4</t>
  </si>
  <si>
    <t>Isoform 4 of Transcription activator BRG1 OS=Homo sapiens OX=9606 GN=SMARCA4</t>
  </si>
  <si>
    <t>O60264</t>
  </si>
  <si>
    <t>SMARCA5</t>
  </si>
  <si>
    <t>SWI/SNF-related matrix-associated actin-dependent regulator of chromatin subfamily A member 5 OS=Homo sapiens OX=9606 GN=SMARCA5 PE=1 SV=1</t>
  </si>
  <si>
    <t>Q9H4L7-2</t>
  </si>
  <si>
    <t>SMARCAD1</t>
  </si>
  <si>
    <t>Isoform 2 of SWI/SNF-related matrix-associated actin-dependent regulator of chromatin subfamily A containing DEAD/H box 1 OS=Homo sapiens OX=9606 GN=SMARCAD1</t>
  </si>
  <si>
    <t>Q9NZC9</t>
  </si>
  <si>
    <t>SMARCAL1</t>
  </si>
  <si>
    <t>SWI/SNF-related matrix-associated actin-dependent regulator of chromatin subfamily A-like protein 1 OS=Homo sapiens OX=9606 GN=SMARCAL1 PE=1 SV=1</t>
  </si>
  <si>
    <t>Q12824</t>
  </si>
  <si>
    <t>SMARCB1</t>
  </si>
  <si>
    <t>SWI/SNF-related matrix-associated actin-dependent regulator of chromatin subfamily B member 1 OS=Homo sapiens OX=9606 GN=SMARCB1 PE=1 SV=2</t>
  </si>
  <si>
    <t>Q92922</t>
  </si>
  <si>
    <t>SMARCC1</t>
  </si>
  <si>
    <t>SWI/SNF complex subunit SMARCC1 OS=Homo sapiens OX=9606 GN=SMARCC1 PE=1 SV=3</t>
  </si>
  <si>
    <t>Q8TAQ2-3</t>
  </si>
  <si>
    <t>SMARCC2</t>
  </si>
  <si>
    <t>Isoform 3 of SWI/SNF complex subunit SMARCC2 OS=Homo sapiens OX=9606 GN=SMARCC2</t>
  </si>
  <si>
    <t>Q96GM5</t>
  </si>
  <si>
    <t>SMARCD1</t>
  </si>
  <si>
    <t>SWI/SNF-related matrix-associated actin-dependent regulator of chromatin subfamily D member 1 OS=Homo sapiens OX=9606 GN=SMARCD1 PE=1 SV=2</t>
  </si>
  <si>
    <t>Q92925</t>
  </si>
  <si>
    <t>SMARCD2</t>
  </si>
  <si>
    <t>SWI/SNF-related matrix-associated actin-dependent regulator of chromatin subfamily D member 2 OS=Homo sapiens OX=9606 GN=SMARCD2 PE=1 SV=3</t>
  </si>
  <si>
    <t>Q6STE5</t>
  </si>
  <si>
    <t>SMARCD3</t>
  </si>
  <si>
    <t>SWI/SNF-related matrix-associated actin-dependent regulator of chromatin subfamily D member 3 OS=Homo sapiens OX=9606 GN=SMARCD3 PE=1 SV=1</t>
  </si>
  <si>
    <t>Q969G3</t>
  </si>
  <si>
    <t>SMARCE1</t>
  </si>
  <si>
    <t>SWI/SNF-related matrix-associated actin-dependent regulator of chromatin subfamily E member 1 OS=Homo sapiens OX=9606 GN=SMARCE1 PE=1 SV=2</t>
  </si>
  <si>
    <t>Q14683</t>
  </si>
  <si>
    <t>SMC1A</t>
  </si>
  <si>
    <t>Structural maintenance of chromosomes protein 1A OS=Homo sapiens OX=9606 GN=SMC1A PE=1 SV=2</t>
  </si>
  <si>
    <t>O95347</t>
  </si>
  <si>
    <t>SMC2</t>
  </si>
  <si>
    <t>Structural maintenance of chromosomes protein 2 OS=Homo sapiens OX=9606 GN=SMC2 PE=1 SV=2</t>
  </si>
  <si>
    <t>Q9UQE7</t>
  </si>
  <si>
    <t>SMC3</t>
  </si>
  <si>
    <t>Structural maintenance of chromosomes protein 3 OS=Homo sapiens OX=9606 GN=SMC3 PE=1 SV=2</t>
  </si>
  <si>
    <t>Q9NTJ3</t>
  </si>
  <si>
    <t>SMC4</t>
  </si>
  <si>
    <t>Structural maintenance of chromosomes protein 4 OS=Homo sapiens OX=9606 GN=SMC4 PE=1 SV=2</t>
  </si>
  <si>
    <t>Q8IY18</t>
  </si>
  <si>
    <t>SMC5</t>
  </si>
  <si>
    <t>Structural maintenance of chromosomes protein 5 OS=Homo sapiens OX=9606 GN=SMC5 PE=1 SV=2</t>
  </si>
  <si>
    <t>Q96SB8-2</t>
  </si>
  <si>
    <t>SMC6</t>
  </si>
  <si>
    <t>Isoform 2 of Structural maintenance of chromosomes protein 6 OS=Homo sapiens OX=9606 GN=SMC6</t>
  </si>
  <si>
    <t>A6NHR9</t>
  </si>
  <si>
    <t>SMCHD1</t>
  </si>
  <si>
    <t>Structural maintenance of chromosomes flexible hinge domain-containing protein 1 OS=Homo sapiens OX=9606 GN=SMCHD1 PE=1 SV=2</t>
  </si>
  <si>
    <t>Q8TEV9</t>
  </si>
  <si>
    <t>SMCR8</t>
  </si>
  <si>
    <t>Guanine nucleotide exchange protein SMCR8 OS=Homo sapiens OX=9606 GN=SMCR8 PE=1 SV=2</t>
  </si>
  <si>
    <t>Q9H4I9</t>
  </si>
  <si>
    <t>SMDT1</t>
  </si>
  <si>
    <t>Essential MCU regulator, mitochondrial OS=Homo sapiens OX=9606 GN=SMDT1 PE=1 SV=1</t>
  </si>
  <si>
    <t>Q96Q15</t>
  </si>
  <si>
    <t>SMG1</t>
  </si>
  <si>
    <t>Serine/threonine-protein kinase SMG1 OS=Homo sapiens OX=9606 GN=SMG1 PE=1 SV=3</t>
  </si>
  <si>
    <t>Q9UPR3</t>
  </si>
  <si>
    <t>SMG5</t>
  </si>
  <si>
    <t>Protein SMG5 OS=Homo sapiens OX=9606 GN=SMG5 PE=1 SV=3</t>
  </si>
  <si>
    <t>Q86US8</t>
  </si>
  <si>
    <t>SMG6</t>
  </si>
  <si>
    <t>Telomerase-binding protein EST1A OS=Homo sapiens OX=9606 GN=SMG6 PE=1 SV=2</t>
  </si>
  <si>
    <t>Q92540-4</t>
  </si>
  <si>
    <t>SMG7</t>
  </si>
  <si>
    <t>Isoform 4 of Protein SMG7 OS=Homo sapiens OX=9606 GN=SMG7</t>
  </si>
  <si>
    <t>Q8ND04-2</t>
  </si>
  <si>
    <t>SMG8</t>
  </si>
  <si>
    <t>Isoform 2 of Protein SMG8 OS=Homo sapiens OX=9606 GN=SMG8</t>
  </si>
  <si>
    <t>Q9H0W8</t>
  </si>
  <si>
    <t>SMG9</t>
  </si>
  <si>
    <t>Protein SMG9 OS=Homo sapiens OX=9606 GN=SMG9 PE=1 SV=1</t>
  </si>
  <si>
    <t>Q96EX1</t>
  </si>
  <si>
    <t>SMIM12</t>
  </si>
  <si>
    <t>Small integral membrane protein 12 OS=Homo sapiens OX=9606 GN=SMIM12 PE=1 SV=3</t>
  </si>
  <si>
    <t>Q96E16</t>
  </si>
  <si>
    <t>SMIM19</t>
  </si>
  <si>
    <t>Small integral membrane protein 19 OS=Homo sapiens OX=9606 GN=SMIM19 PE=1 SV=2</t>
  </si>
  <si>
    <t>Q8N5G0-2</t>
  </si>
  <si>
    <t>SMIM20</t>
  </si>
  <si>
    <t>Isoform 2 of Small integral membrane protein 20 OS=Homo sapiens OX=9606 GN=SMIM20</t>
  </si>
  <si>
    <t>Q8WVI0</t>
  </si>
  <si>
    <t>SMIM4</t>
  </si>
  <si>
    <t>Small integral membrane protein 4 OS=Homo sapiens OX=9606 GN=SMIM4 PE=1 SV=2</t>
  </si>
  <si>
    <t>Q16637</t>
  </si>
  <si>
    <t>SMN1</t>
  </si>
  <si>
    <t>Survival motor neuron protein OS=Homo sapiens OX=9606 GN=SMN1 PE=1 SV=1</t>
  </si>
  <si>
    <t>O75940</t>
  </si>
  <si>
    <t>SMNDC1</t>
  </si>
  <si>
    <t>Survival of motor neuron-related-splicing factor 30 OS=Homo sapiens OX=9606 GN=SMNDC1 PE=1 SV=1</t>
  </si>
  <si>
    <t>Q99835</t>
  </si>
  <si>
    <t>SMO</t>
  </si>
  <si>
    <t>Smoothened homolog OS=Homo sapiens OX=9606 GN=SMO PE=1 SV=1</t>
  </si>
  <si>
    <t>P17405</t>
  </si>
  <si>
    <t>SMPD1</t>
  </si>
  <si>
    <t>Sphingomyelin phosphodiesterase OS=Homo sapiens OX=9606 GN=SMPD1 PE=1 SV=5</t>
  </si>
  <si>
    <t>O60906</t>
  </si>
  <si>
    <t>SMPD2</t>
  </si>
  <si>
    <t>Sphingomyelin phosphodiesterase 2 OS=Homo sapiens OX=9606 GN=SMPD2 PE=1 SV=2</t>
  </si>
  <si>
    <t>Q9NXE4-4</t>
  </si>
  <si>
    <t>SMPD4</t>
  </si>
  <si>
    <t>Isoform 4 of Sphingomyelin phosphodiesterase 4 OS=Homo sapiens OX=9606 GN=SMPD4</t>
  </si>
  <si>
    <t>Q92484</t>
  </si>
  <si>
    <t>SMPDL3A</t>
  </si>
  <si>
    <t>Acid sphingomyelinase-like phosphodiesterase 3a OS=Homo sapiens OX=9606 GN=SMPDL3A PE=1 SV=2</t>
  </si>
  <si>
    <t>P52788</t>
  </si>
  <si>
    <t>SMS</t>
  </si>
  <si>
    <t>Spermine synthase OS=Homo sapiens OX=9606 GN=SMS PE=1 SV=2</t>
  </si>
  <si>
    <t>P53814-6</t>
  </si>
  <si>
    <t>SMTN</t>
  </si>
  <si>
    <t>Isoform B3 of Smoothelin OS=Homo sapiens OX=9606 GN=SMTN</t>
  </si>
  <si>
    <t>Q2TAL5</t>
  </si>
  <si>
    <t>SMTNL2</t>
  </si>
  <si>
    <t>Smoothelin-like protein 2 OS=Homo sapiens OX=9606 GN=SMTNL2 PE=2 SV=1</t>
  </si>
  <si>
    <t>Q2TAY7</t>
  </si>
  <si>
    <t>SMU1</t>
  </si>
  <si>
    <t>WD40 repeat-containing protein SMU1 OS=Homo sapiens OX=9606 GN=SMU1 PE=1 SV=2</t>
  </si>
  <si>
    <t>Q53HV7</t>
  </si>
  <si>
    <t>SMUG1</t>
  </si>
  <si>
    <t>Single-strand selective monofunctional uracil DNA glycosylase OS=Homo sapiens OX=9606 GN=SMUG1 PE=1 SV=2</t>
  </si>
  <si>
    <t>Q9HAU4</t>
  </si>
  <si>
    <t>SMURF2</t>
  </si>
  <si>
    <t>E3 ubiquitin-protein ligase SMURF2 OS=Homo sapiens OX=9606 GN=SMURF2 PE=1 SV=1</t>
  </si>
  <si>
    <t>Q9H7B4</t>
  </si>
  <si>
    <t>SMYD3</t>
  </si>
  <si>
    <t>Histone-lysine N-methyltransferase SMYD3 OS=Homo sapiens OX=9606 GN=SMYD3 PE=1 SV=4</t>
  </si>
  <si>
    <t>Q6GMV2</t>
  </si>
  <si>
    <t>SMYD5</t>
  </si>
  <si>
    <t>SET and MYND domain-containing protein 5 OS=Homo sapiens OX=9606 GN=SMYD5 PE=1 SV=2</t>
  </si>
  <si>
    <t>O00161</t>
  </si>
  <si>
    <t>SNAP23</t>
  </si>
  <si>
    <t>Synaptosomal-associated protein 23 OS=Homo sapiens OX=9606 GN=SNAP23 PE=1 SV=1</t>
  </si>
  <si>
    <t>O95721</t>
  </si>
  <si>
    <t>SNAP29</t>
  </si>
  <si>
    <t>Synaptosomal-associated protein 29 OS=Homo sapiens OX=9606 GN=SNAP29 PE=1 SV=1</t>
  </si>
  <si>
    <t>Q5SQN1</t>
  </si>
  <si>
    <t>SNAP47</t>
  </si>
  <si>
    <t>Synaptosomal-associated protein 47 OS=Homo sapiens OX=9606 GN=SNAP47 PE=1 SV=3</t>
  </si>
  <si>
    <t>O60641</t>
  </si>
  <si>
    <t>SNAP91</t>
  </si>
  <si>
    <t>Clathrin coat assembly protein AP180 OS=Homo sapiens OX=9606 GN=SNAP91 PE=1 SV=2</t>
  </si>
  <si>
    <t>Q92966</t>
  </si>
  <si>
    <t>SNAPC3</t>
  </si>
  <si>
    <t>snRNA-activating protein complex subunit 3 OS=Homo sapiens OX=9606 GN=SNAPC3 PE=1 SV=1</t>
  </si>
  <si>
    <t>Q5SXM2</t>
  </si>
  <si>
    <t>SNAPC4</t>
  </si>
  <si>
    <t>snRNA-activating protein complex subunit 4 OS=Homo sapiens OX=9606 GN=SNAPC4 PE=1 SV=1</t>
  </si>
  <si>
    <t>O75971</t>
  </si>
  <si>
    <t>SNAPC5</t>
  </si>
  <si>
    <t>snRNA-activating protein complex subunit 5 OS=Homo sapiens OX=9606 GN=SNAPC5 PE=1 SV=1</t>
  </si>
  <si>
    <t>O95295</t>
  </si>
  <si>
    <t>SNAPIN</t>
  </si>
  <si>
    <t>SNARE-associated protein Snapin OS=Homo sapiens OX=9606 GN=SNAPIN PE=1 SV=1</t>
  </si>
  <si>
    <t>P37840</t>
  </si>
  <si>
    <t>SNCA</t>
  </si>
  <si>
    <t>Alpha-synuclein OS=Homo sapiens OX=9606 GN=SNCA PE=1 SV=1</t>
  </si>
  <si>
    <t>Q16143</t>
  </si>
  <si>
    <t>SNCB</t>
  </si>
  <si>
    <t>Beta-synuclein OS=Homo sapiens OX=9606 GN=SNCB PE=1 SV=1</t>
  </si>
  <si>
    <t>O76070</t>
  </si>
  <si>
    <t>SNCG</t>
  </si>
  <si>
    <t>Gamma-synuclein OS=Homo sapiens OX=9606 GN=SNCG PE=1 SV=2</t>
  </si>
  <si>
    <t>Q7KZF4</t>
  </si>
  <si>
    <t>SND1</t>
  </si>
  <si>
    <t>Staphylococcal nuclease domain-containing protein 1 OS=Homo sapiens OX=9606 GN=SND1 PE=1 SV=1</t>
  </si>
  <si>
    <t>Q8TER0</t>
  </si>
  <si>
    <t>SNED1</t>
  </si>
  <si>
    <t>Sushi, nidogen and EGF-like domain-containing protein 1 OS=Homo sapiens OX=9606 GN=SNED1 PE=2 SV=2</t>
  </si>
  <si>
    <t>Q96H20</t>
  </si>
  <si>
    <t>SNF8</t>
  </si>
  <si>
    <t>Vacuolar-sorting protein SNF8 OS=Homo sapiens OX=9606 GN=SNF8 PE=1 SV=1</t>
  </si>
  <si>
    <t>Q8TAD8</t>
  </si>
  <si>
    <t>SNIP1</t>
  </si>
  <si>
    <t>Smad nuclear-interacting protein 1 OS=Homo sapiens OX=9606 GN=SNIP1 PE=1 SV=1</t>
  </si>
  <si>
    <t>O75643</t>
  </si>
  <si>
    <t>SNRNP200</t>
  </si>
  <si>
    <t>U5 small nuclear ribonucleoprotein 200 kDa helicase OS=Homo sapiens OX=9606 GN=SNRNP200 PE=1 SV=2</t>
  </si>
  <si>
    <t>Q8WVK2</t>
  </si>
  <si>
    <t>SNRNP27</t>
  </si>
  <si>
    <t>U4/U6.U5 small nuclear ribonucleoprotein 27 kDa protein OS=Homo sapiens OX=9606 GN=SNRNP27 PE=1 SV=1</t>
  </si>
  <si>
    <t>Q96DI7</t>
  </si>
  <si>
    <t>SNRNP40</t>
  </si>
  <si>
    <t>U5 small nuclear ribonucleoprotein 40 kDa protein OS=Homo sapiens OX=9606 GN=SNRNP40 PE=1 SV=1</t>
  </si>
  <si>
    <t>Q6IEG0</t>
  </si>
  <si>
    <t>SNRNP48</t>
  </si>
  <si>
    <t>U11/U12 small nuclear ribonucleoprotein 48 kDa protein OS=Homo sapiens OX=9606 GN=SNRNP48 PE=1 SV=2</t>
  </si>
  <si>
    <t>P08621</t>
  </si>
  <si>
    <t>SNRNP70</t>
  </si>
  <si>
    <t>U1 small nuclear ribonucleoprotein 70 kDa OS=Homo sapiens OX=9606 GN=SNRNP70 PE=1 SV=2</t>
  </si>
  <si>
    <t>P09012</t>
  </si>
  <si>
    <t>SNRPA</t>
  </si>
  <si>
    <t>U1 small nuclear ribonucleoprotein A OS=Homo sapiens OX=9606 GN=SNRPA PE=1 SV=3</t>
  </si>
  <si>
    <t>P09661</t>
  </si>
  <si>
    <t>SNRPA1</t>
  </si>
  <si>
    <t>U2 small nuclear ribonucleoprotein A' OS=Homo sapiens OX=9606 GN=SNRPA1 PE=1 SV=2</t>
  </si>
  <si>
    <t>P14678-3</t>
  </si>
  <si>
    <t>SNRPB</t>
  </si>
  <si>
    <t>Isoform SM-B1 of Small nuclear ribonucleoprotein-associated proteins B and B' OS=Homo sapiens OX=9606 GN=SNRPB</t>
  </si>
  <si>
    <t>P08579</t>
  </si>
  <si>
    <t>SNRPB2</t>
  </si>
  <si>
    <t>U2 small nuclear ribonucleoprotein B'' OS=Homo sapiens OX=9606 GN=SNRPB2 PE=1 SV=1</t>
  </si>
  <si>
    <t>P09234</t>
  </si>
  <si>
    <t>SNRPC</t>
  </si>
  <si>
    <t>U1 small nuclear ribonucleoprotein C OS=Homo sapiens OX=9606 GN=SNRPC PE=1 SV=1</t>
  </si>
  <si>
    <t>P62314</t>
  </si>
  <si>
    <t>SNRPD1</t>
  </si>
  <si>
    <t>Small nuclear ribonucleoprotein Sm D1 OS=Homo sapiens OX=9606 GN=SNRPD1 PE=1 SV=1</t>
  </si>
  <si>
    <t>P62316</t>
  </si>
  <si>
    <t>SNRPD2</t>
  </si>
  <si>
    <t>Small nuclear ribonucleoprotein Sm D2 OS=Homo sapiens OX=9606 GN=SNRPD2 PE=1 SV=1</t>
  </si>
  <si>
    <t>P62318</t>
  </si>
  <si>
    <t>SNRPD3</t>
  </si>
  <si>
    <t>Small nuclear ribonucleoprotein Sm D3 OS=Homo sapiens OX=9606 GN=SNRPD3 PE=1 SV=1</t>
  </si>
  <si>
    <t>P62304</t>
  </si>
  <si>
    <t>SNRPE</t>
  </si>
  <si>
    <t>Small nuclear ribonucleoprotein E OS=Homo sapiens OX=9606 GN=SNRPE PE=1 SV=1</t>
  </si>
  <si>
    <t>P62308</t>
  </si>
  <si>
    <t>SNRPG</t>
  </si>
  <si>
    <t>Small nuclear ribonucleoprotein G OS=Homo sapiens OX=9606 GN=SNRPG PE=1 SV=1</t>
  </si>
  <si>
    <t>Q13424</t>
  </si>
  <si>
    <t>SNTA1</t>
  </si>
  <si>
    <t>Alpha-1-syntrophin OS=Homo sapiens OX=9606 GN=SNTA1 PE=1 SV=1</t>
  </si>
  <si>
    <t>Q13884</t>
  </si>
  <si>
    <t>SNTB1</t>
  </si>
  <si>
    <t>Beta-1-syntrophin OS=Homo sapiens OX=9606 GN=SNTB1 PE=1 SV=3</t>
  </si>
  <si>
    <t>Q13425</t>
  </si>
  <si>
    <t>SNTB2</t>
  </si>
  <si>
    <t>Beta-2-syntrophin OS=Homo sapiens OX=9606 GN=SNTB2 PE=1 SV=1</t>
  </si>
  <si>
    <t>P55769</t>
  </si>
  <si>
    <t>SNU13</t>
  </si>
  <si>
    <t>NHP2-like protein 1 OS=Homo sapiens OX=9606 GN=SNU13 PE=1 SV=3</t>
  </si>
  <si>
    <t>O95149</t>
  </si>
  <si>
    <t>SNUPN</t>
  </si>
  <si>
    <t>Snurportin-1 OS=Homo sapiens OX=9606 GN=SNUPN PE=1 SV=1</t>
  </si>
  <si>
    <t>Q13573</t>
  </si>
  <si>
    <t>SNW1</t>
  </si>
  <si>
    <t>SNW domain-containing protein 1 OS=Homo sapiens OX=9606 GN=SNW1 PE=1 SV=1</t>
  </si>
  <si>
    <t>Q13596</t>
  </si>
  <si>
    <t>SNX1</t>
  </si>
  <si>
    <t>Sorting nexin-1 OS=Homo sapiens OX=9606 GN=SNX1 PE=1 SV=3</t>
  </si>
  <si>
    <t>Q9Y5W9</t>
  </si>
  <si>
    <t>SNX11</t>
  </si>
  <si>
    <t>Sorting nexin-11 OS=Homo sapiens OX=9606 GN=SNX11 PE=1 SV=2</t>
  </si>
  <si>
    <t>Q9UMY4-1</t>
  </si>
  <si>
    <t>SNX12</t>
  </si>
  <si>
    <t>Isoform 1 of Sorting nexin-12 OS=Homo sapiens OX=9606 GN=SNX12</t>
  </si>
  <si>
    <t>Q9Y5W8</t>
  </si>
  <si>
    <t>SNX13</t>
  </si>
  <si>
    <t>Sorting nexin-13 OS=Homo sapiens OX=9606 GN=SNX13 PE=1 SV=4</t>
  </si>
  <si>
    <t>Q9Y5W7</t>
  </si>
  <si>
    <t>SNX14</t>
  </si>
  <si>
    <t>Sorting nexin-14 OS=Homo sapiens OX=9606 GN=SNX14 PE=1 SV=3</t>
  </si>
  <si>
    <t>Q9NRS6</t>
  </si>
  <si>
    <t>SNX15</t>
  </si>
  <si>
    <t>Sorting nexin-15 OS=Homo sapiens OX=9606 GN=SNX15 PE=1 SV=1</t>
  </si>
  <si>
    <t>P57768</t>
  </si>
  <si>
    <t>SNX16</t>
  </si>
  <si>
    <t>Sorting nexin-16 OS=Homo sapiens OX=9606 GN=SNX16 PE=1 SV=2</t>
  </si>
  <si>
    <t>Q15036</t>
  </si>
  <si>
    <t>SNX17</t>
  </si>
  <si>
    <t>Sorting nexin-17 OS=Homo sapiens OX=9606 GN=SNX17 PE=1 SV=1</t>
  </si>
  <si>
    <t>Q96RF0-2</t>
  </si>
  <si>
    <t>SNX18</t>
  </si>
  <si>
    <t>Isoform 2 of Sorting nexin-18 OS=Homo sapiens OX=9606 GN=SNX18</t>
  </si>
  <si>
    <t>Q92543</t>
  </si>
  <si>
    <t>SNX19</t>
  </si>
  <si>
    <t>Sorting nexin-19 OS=Homo sapiens OX=9606 GN=SNX19 PE=1 SV=2</t>
  </si>
  <si>
    <t>O60749</t>
  </si>
  <si>
    <t>SNX2</t>
  </si>
  <si>
    <t>Sorting nexin-2 OS=Homo sapiens OX=9606 GN=SNX2 PE=1 SV=2</t>
  </si>
  <si>
    <t>Q969T3</t>
  </si>
  <si>
    <t>SNX21</t>
  </si>
  <si>
    <t>Sorting nexin-21 OS=Homo sapiens OX=9606 GN=SNX21 PE=1 SV=1</t>
  </si>
  <si>
    <t>Q9Y343</t>
  </si>
  <si>
    <t>SNX24</t>
  </si>
  <si>
    <t>Sorting nexin-24 OS=Homo sapiens OX=9606 GN=SNX24 PE=1 SV=1</t>
  </si>
  <si>
    <t>Q96L92</t>
  </si>
  <si>
    <t>SNX27</t>
  </si>
  <si>
    <t>Sorting nexin-27 OS=Homo sapiens OX=9606 GN=SNX27 PE=1 SV=2</t>
  </si>
  <si>
    <t>Q8TEQ0</t>
  </si>
  <si>
    <t>SNX29</t>
  </si>
  <si>
    <t>Sorting nexin-29 OS=Homo sapiens OX=9606 GN=SNX29 PE=1 SV=3</t>
  </si>
  <si>
    <t>O60493</t>
  </si>
  <si>
    <t>SNX3</t>
  </si>
  <si>
    <t>Sorting nexin-3 OS=Homo sapiens OX=9606 GN=SNX3 PE=1 SV=3</t>
  </si>
  <si>
    <t>Q5VWJ9</t>
  </si>
  <si>
    <t>SNX30</t>
  </si>
  <si>
    <t>Sorting nexin-30 OS=Homo sapiens OX=9606 GN=SNX30 PE=1 SV=1</t>
  </si>
  <si>
    <t>Q8WV41</t>
  </si>
  <si>
    <t>SNX33</t>
  </si>
  <si>
    <t>Sorting nexin-33 OS=Homo sapiens OX=9606 GN=SNX33 PE=1 SV=1</t>
  </si>
  <si>
    <t>O95219</t>
  </si>
  <si>
    <t>SNX4</t>
  </si>
  <si>
    <t>Sorting nexin-4 OS=Homo sapiens OX=9606 GN=SNX4 PE=1 SV=1</t>
  </si>
  <si>
    <t>Q9Y5X3</t>
  </si>
  <si>
    <t>SNX5</t>
  </si>
  <si>
    <t>Sorting nexin-5 OS=Homo sapiens OX=9606 GN=SNX5 PE=1 SV=1</t>
  </si>
  <si>
    <t>Q9UNH7</t>
  </si>
  <si>
    <t>SNX6</t>
  </si>
  <si>
    <t>Sorting nexin-6 OS=Homo sapiens OX=9606 GN=SNX6 PE=1 SV=1</t>
  </si>
  <si>
    <t>Q9UNH6-3</t>
  </si>
  <si>
    <t>SNX7</t>
  </si>
  <si>
    <t>Isoform 3 of Sorting nexin-7 OS=Homo sapiens OX=9606 GN=SNX7</t>
  </si>
  <si>
    <t>Q9Y5X2</t>
  </si>
  <si>
    <t>SNX8</t>
  </si>
  <si>
    <t>Sorting nexin-8 OS=Homo sapiens OX=9606 GN=SNX8 PE=1 SV=1</t>
  </si>
  <si>
    <t>Q9Y5X1</t>
  </si>
  <si>
    <t>SNX9</t>
  </si>
  <si>
    <t>Sorting nexin-9 OS=Homo sapiens OX=9606 GN=SNX9 PE=1 SV=1</t>
  </si>
  <si>
    <t>P35610</t>
  </si>
  <si>
    <t>SOAT1</t>
  </si>
  <si>
    <t>Sterol O-acyltransferase 1 OS=Homo sapiens OX=9606 GN=SOAT1 PE=1 SV=3</t>
  </si>
  <si>
    <t>P00441</t>
  </si>
  <si>
    <t>SOD1</t>
  </si>
  <si>
    <t>Superoxide dismutase [Cu-Zn] OS=Homo sapiens OX=9606 GN=SOD1 PE=1 SV=2</t>
  </si>
  <si>
    <t>P04179</t>
  </si>
  <si>
    <t>SOD2</t>
  </si>
  <si>
    <t>Superoxide dismutase [Mn], mitochondrial OS=Homo sapiens OX=9606 GN=SOD2 PE=1 SV=3</t>
  </si>
  <si>
    <t>O94964-2</t>
  </si>
  <si>
    <t>SOGA1</t>
  </si>
  <si>
    <t>Isoform 2 of Protein SOGA1 OS=Homo sapiens OX=9606 GN=SOGA1</t>
  </si>
  <si>
    <t>Q5TF21</t>
  </si>
  <si>
    <t>SOGA3</t>
  </si>
  <si>
    <t>Protein SOGA3 OS=Homo sapiens OX=9606 GN=SOGA3 PE=3 SV=1</t>
  </si>
  <si>
    <t>P18583-6</t>
  </si>
  <si>
    <t>SON</t>
  </si>
  <si>
    <t>Isoform E of Protein SON OS=Homo sapiens OX=9606 GN=SON</t>
  </si>
  <si>
    <t>P18583-9</t>
  </si>
  <si>
    <t>Isoform I of Protein SON OS=Homo sapiens OX=9606 GN=SON</t>
  </si>
  <si>
    <t>O94875-11</t>
  </si>
  <si>
    <t>SORBS2</t>
  </si>
  <si>
    <t>Isoform 11 of Sorbin and SH3 domain-containing protein 2 OS=Homo sapiens OX=9606 GN=SORBS2</t>
  </si>
  <si>
    <t>O94875-4</t>
  </si>
  <si>
    <t>Isoform 4 of Sorbin and SH3 domain-containing protein 2 OS=Homo sapiens OX=9606 GN=SORBS2</t>
  </si>
  <si>
    <t>O60504</t>
  </si>
  <si>
    <t>SORBS3</t>
  </si>
  <si>
    <t>Vinexin OS=Homo sapiens OX=9606 GN=SORBS3 PE=1 SV=2</t>
  </si>
  <si>
    <t>Q00796</t>
  </si>
  <si>
    <t>SORD</t>
  </si>
  <si>
    <t>Sorbitol dehydrogenase OS=Homo sapiens OX=9606 GN=SORD PE=1 SV=4</t>
  </si>
  <si>
    <t>Q99523</t>
  </si>
  <si>
    <t>SORT1</t>
  </si>
  <si>
    <t>Sortilin OS=Homo sapiens OX=9606 GN=SORT1 PE=1 SV=3</t>
  </si>
  <si>
    <t>Q07889</t>
  </si>
  <si>
    <t>SOS1</t>
  </si>
  <si>
    <t>Son of sevenless homolog 1 OS=Homo sapiens OX=9606 GN=SOS1 PE=1 SV=1</t>
  </si>
  <si>
    <t>Q07890</t>
  </si>
  <si>
    <t>SOS2</t>
  </si>
  <si>
    <t>Son of sevenless homolog 2 OS=Homo sapiens OX=9606 GN=SOS2 PE=1 SV=2</t>
  </si>
  <si>
    <t>Q53LP3</t>
  </si>
  <si>
    <t>SOWAHC</t>
  </si>
  <si>
    <t>Ankyrin repeat domain-containing protein SOWAHC OS=Homo sapiens OX=9606 GN=SOWAHC PE=1 SV=1</t>
  </si>
  <si>
    <t>P35716</t>
  </si>
  <si>
    <t>SOX11</t>
  </si>
  <si>
    <t>Transcription factor SOX-11 OS=Homo sapiens OX=9606 GN=SOX11 PE=1 SV=2</t>
  </si>
  <si>
    <t>P08047</t>
  </si>
  <si>
    <t>SP1</t>
  </si>
  <si>
    <t>Transcription factor Sp1 OS=Homo sapiens OX=9606 GN=SP1 PE=1 SV=3</t>
  </si>
  <si>
    <t>P23497-4</t>
  </si>
  <si>
    <t>SP100</t>
  </si>
  <si>
    <t>Isoform Sp100-C of Nuclear autoantigen Sp-100 OS=Homo sapiens OX=9606 GN=SP100</t>
  </si>
  <si>
    <t>Q9HB58-6</t>
  </si>
  <si>
    <t>SP110</t>
  </si>
  <si>
    <t>Isoform 6 of Sp110 nuclear body protein OS=Homo sapiens OX=9606 GN=SP110</t>
  </si>
  <si>
    <t>Q9H930</t>
  </si>
  <si>
    <t>SP140L</t>
  </si>
  <si>
    <t>Nuclear body protein SP140-like protein OS=Homo sapiens OX=9606 GN=SP140L PE=1 SV=3</t>
  </si>
  <si>
    <t>O75391</t>
  </si>
  <si>
    <t>SPAG7</t>
  </si>
  <si>
    <t>Sperm-associated antigen 7 OS=Homo sapiens OX=9606 GN=SPAG7 PE=1 SV=2</t>
  </si>
  <si>
    <t>O60271</t>
  </si>
  <si>
    <t>SPAG9</t>
  </si>
  <si>
    <t>C-Jun-amino-terminal kinase-interacting protein 4 OS=Homo sapiens OX=9606 GN=SPAG9 PE=1 SV=4</t>
  </si>
  <si>
    <t>P09486</t>
  </si>
  <si>
    <t>SPARC</t>
  </si>
  <si>
    <t>SPARC OS=Homo sapiens OX=9606 GN=SPARC PE=1 SV=1</t>
  </si>
  <si>
    <t>Q8N0X7</t>
  </si>
  <si>
    <t>SPART</t>
  </si>
  <si>
    <t>Spartin OS=Homo sapiens OX=9606 GN=SPART PE=1 SV=1</t>
  </si>
  <si>
    <t>Q9UBP0</t>
  </si>
  <si>
    <t>SPAST</t>
  </si>
  <si>
    <t>Spastin OS=Homo sapiens OX=9606 GN=SPAST PE=1 SV=1</t>
  </si>
  <si>
    <t>Q8TC71</t>
  </si>
  <si>
    <t>SPATA18</t>
  </si>
  <si>
    <t>Mitochondria-eating protein OS=Homo sapiens OX=9606 GN=SPATA18 PE=1 SV=1</t>
  </si>
  <si>
    <t>Q9UM82</t>
  </si>
  <si>
    <t>SPATA2</t>
  </si>
  <si>
    <t>Spermatogenesis-associated protein 2 OS=Homo sapiens OX=9606 GN=SPATA2 PE=1 SV=2</t>
  </si>
  <si>
    <t>Q8TB22-2</t>
  </si>
  <si>
    <t>SPATA20</t>
  </si>
  <si>
    <t>Isoform 2 of Spermatogenesis-associated protein 20 OS=Homo sapiens OX=9606 GN=SPATA20</t>
  </si>
  <si>
    <t>Q8IUW3</t>
  </si>
  <si>
    <t>SPATA2L</t>
  </si>
  <si>
    <t>Spermatogenesis-associated protein 2-like protein OS=Homo sapiens OX=9606 GN=SPATA2L PE=1 SV=1</t>
  </si>
  <si>
    <t>Q96N06-2</t>
  </si>
  <si>
    <t>SPATA33</t>
  </si>
  <si>
    <t>Isoform 2 of Spermatogenesis-associated protein 33 OS=Homo sapiens OX=9606 GN=SPATA33</t>
  </si>
  <si>
    <t>Q8NB90</t>
  </si>
  <si>
    <t>SPATA5</t>
  </si>
  <si>
    <t>ATPase family protein 2 homolog OS=Homo sapiens OX=9606 GN=SPATA5 PE=1 SV=3</t>
  </si>
  <si>
    <t>Q9BVQ7</t>
  </si>
  <si>
    <t>SPATA5L1</t>
  </si>
  <si>
    <t>Spermatogenesis-associated protein 5-like protein 1 OS=Homo sapiens OX=9606 GN=SPATA5L1 PE=1 SV=2</t>
  </si>
  <si>
    <t>Q86XZ4</t>
  </si>
  <si>
    <t>SPATS2</t>
  </si>
  <si>
    <t>Spermatogenesis-associated serine-rich protein 2 OS=Homo sapiens OX=9606 GN=SPATS2 PE=1 SV=1</t>
  </si>
  <si>
    <t>Q9NUQ6-2</t>
  </si>
  <si>
    <t>SPATS2L</t>
  </si>
  <si>
    <t>Isoform 2 of SPATS2-like protein OS=Homo sapiens OX=9606 GN=SPATS2L</t>
  </si>
  <si>
    <t>Q9NUQ6-3</t>
  </si>
  <si>
    <t>Isoform 3 of SPATS2-like protein OS=Homo sapiens OX=9606 GN=SPATS2L</t>
  </si>
  <si>
    <t>Q8NBT2</t>
  </si>
  <si>
    <t>SPC24</t>
  </si>
  <si>
    <t>Kinetochore protein Spc24 OS=Homo sapiens OX=9606 GN=SPC24 PE=1 SV=2</t>
  </si>
  <si>
    <t>Q9HBM1</t>
  </si>
  <si>
    <t>SPC25</t>
  </si>
  <si>
    <t>Kinetochore protein Spc25 OS=Homo sapiens OX=9606 GN=SPC25 PE=1 SV=1</t>
  </si>
  <si>
    <t>Q15005</t>
  </si>
  <si>
    <t>SPCS2</t>
  </si>
  <si>
    <t>Signal peptidase complex subunit 2 OS=Homo sapiens OX=9606 GN=SPCS2 PE=1 SV=3</t>
  </si>
  <si>
    <t>P61009</t>
  </si>
  <si>
    <t>SPCS3</t>
  </si>
  <si>
    <t>Signal peptidase complex subunit 3 OS=Homo sapiens OX=9606 GN=SPCS3 PE=1 SV=1</t>
  </si>
  <si>
    <t>Q96EA4</t>
  </si>
  <si>
    <t>SPDL1</t>
  </si>
  <si>
    <t>Protein Spindly OS=Homo sapiens OX=9606 GN=SPDL1 PE=1 SV=2</t>
  </si>
  <si>
    <t>Q5M775</t>
  </si>
  <si>
    <t>SPECC1</t>
  </si>
  <si>
    <t>Cytospin-B OS=Homo sapiens OX=9606 GN=SPECC1 PE=1 SV=1</t>
  </si>
  <si>
    <t>Q69YQ0</t>
  </si>
  <si>
    <t>SPECC1L</t>
  </si>
  <si>
    <t>Cytospin-A OS=Homo sapiens OX=9606 GN=SPECC1L PE=1 SV=2</t>
  </si>
  <si>
    <t>Q15772</t>
  </si>
  <si>
    <t>SPEG</t>
  </si>
  <si>
    <t>Striated muscle preferentially expressed protein kinase OS=Homo sapiens OX=9606 GN=SPEG PE=1 SV=4</t>
  </si>
  <si>
    <t>Q96T58</t>
  </si>
  <si>
    <t>SPEN</t>
  </si>
  <si>
    <t>Msx2-interacting protein OS=Homo sapiens OX=9606 GN=SPEN PE=1 SV=1</t>
  </si>
  <si>
    <t>Q96JI7</t>
  </si>
  <si>
    <t>SPG11</t>
  </si>
  <si>
    <t>Spatacsin OS=Homo sapiens OX=9606 GN=SPG11 PE=1 SV=3</t>
  </si>
  <si>
    <t>Q9NZD8</t>
  </si>
  <si>
    <t>SPG21</t>
  </si>
  <si>
    <t>Maspardin OS=Homo sapiens OX=9606 GN=SPG21 PE=1 SV=1</t>
  </si>
  <si>
    <t>Q9UQ90</t>
  </si>
  <si>
    <t>SPG7</t>
  </si>
  <si>
    <t>Paraplegin OS=Homo sapiens OX=9606 GN=SPG7 PE=1 SV=2</t>
  </si>
  <si>
    <t>Q9NYA1-2</t>
  </si>
  <si>
    <t>SPHK1</t>
  </si>
  <si>
    <t>Isoform 2 of Sphingosine kinase 1 OS=Homo sapiens OX=9606 GN=SPHK1</t>
  </si>
  <si>
    <t>Q9NRA0-5</t>
  </si>
  <si>
    <t>SPHK2</t>
  </si>
  <si>
    <t>Isoform 5 of Sphingosine kinase 2 OS=Homo sapiens OX=9606 GN=SPHK2</t>
  </si>
  <si>
    <t>Q8N0Z3</t>
  </si>
  <si>
    <t>SPICE1</t>
  </si>
  <si>
    <t>Spindle and centriole-associated protein 1 OS=Homo sapiens OX=9606 GN=SPICE1 PE=1 SV=1</t>
  </si>
  <si>
    <t>Q9Y657</t>
  </si>
  <si>
    <t>SPIN1</t>
  </si>
  <si>
    <t>Spindlin-1 OS=Homo sapiens OX=9606 GN=SPIN1 PE=1 SV=3</t>
  </si>
  <si>
    <t>Q99865</t>
  </si>
  <si>
    <t>SPIN2A</t>
  </si>
  <si>
    <t>Spindlin-2A OS=Homo sapiens OX=9606 GN=SPIN2A PE=1 SV=3</t>
  </si>
  <si>
    <t>Q9BUA3</t>
  </si>
  <si>
    <t>SPINDOC</t>
  </si>
  <si>
    <t>Spindlin interactor and repressor of chromatin-binding protein OS=Homo sapiens OX=9606 GN=SPINDOC PE=1 SV=3</t>
  </si>
  <si>
    <t>Q08AE8</t>
  </si>
  <si>
    <t>SPIRE1</t>
  </si>
  <si>
    <t>Protein spire homolog 1 OS=Homo sapiens OX=9606 GN=SPIRE1 PE=1 SV=3</t>
  </si>
  <si>
    <t>Q9H2V7</t>
  </si>
  <si>
    <t>SPNS1</t>
  </si>
  <si>
    <t>Protein spinster homolog 1 OS=Homo sapiens OX=9606 GN=SPNS1 PE=1 SV=1</t>
  </si>
  <si>
    <t>Q5T280</t>
  </si>
  <si>
    <t>SPOUT1</t>
  </si>
  <si>
    <t>Putative methyltransferase C9orf114 OS=Homo sapiens OX=9606 GN=SPOUT1 PE=1 SV=3</t>
  </si>
  <si>
    <t>Q8TCT8</t>
  </si>
  <si>
    <t>SPPL2A</t>
  </si>
  <si>
    <t>Signal peptide peptidase-like 2A OS=Homo sapiens OX=9606 GN=SPPL2A PE=1 SV=2</t>
  </si>
  <si>
    <t>Q8TCT7</t>
  </si>
  <si>
    <t>SPPL2B</t>
  </si>
  <si>
    <t>Signal peptide peptidase-like 2B OS=Homo sapiens OX=9606 GN=SPPL2B PE=1 SV=2</t>
  </si>
  <si>
    <t>P35270</t>
  </si>
  <si>
    <t>SPR</t>
  </si>
  <si>
    <t>Sepiapterin reductase OS=Homo sapiens OX=9606 GN=SPR PE=1 SV=1</t>
  </si>
  <si>
    <t>Q7Z699</t>
  </si>
  <si>
    <t>SPRED1</t>
  </si>
  <si>
    <t>Sprouty-related, EVH1 domain-containing protein 1 OS=Homo sapiens OX=9606 GN=SPRED1 PE=1 SV=2</t>
  </si>
  <si>
    <t>Q7Z698</t>
  </si>
  <si>
    <t>SPRED2</t>
  </si>
  <si>
    <t>Sprouty-related, EVH1 domain-containing protein 2 OS=Homo sapiens OX=9606 GN=SPRED2 PE=1 SV=2</t>
  </si>
  <si>
    <t>O43597</t>
  </si>
  <si>
    <t>SPRY2</t>
  </si>
  <si>
    <t>Protein sprouty homolog 2 OS=Homo sapiens OX=9606 GN=SPRY2 PE=1 SV=1</t>
  </si>
  <si>
    <t>Q9C004</t>
  </si>
  <si>
    <t>SPRY4</t>
  </si>
  <si>
    <t>Protein sprouty homolog 4 OS=Homo sapiens OX=9606 GN=SPRY4 PE=1 SV=2</t>
  </si>
  <si>
    <t>Q8NCJ5</t>
  </si>
  <si>
    <t>SPRYD3</t>
  </si>
  <si>
    <t>SPRY domain-containing protein 3 OS=Homo sapiens OX=9606 GN=SPRYD3 PE=1 SV=2</t>
  </si>
  <si>
    <t>Q8WW59</t>
  </si>
  <si>
    <t>SPRYD4</t>
  </si>
  <si>
    <t>SPRY domain-containing protein 4 OS=Homo sapiens OX=9606 GN=SPRYD4 PE=1 SV=2</t>
  </si>
  <si>
    <t>Q5W111</t>
  </si>
  <si>
    <t>SPRYD7</t>
  </si>
  <si>
    <t>SPRY domain-containing protein 7 OS=Homo sapiens OX=9606 GN=SPRYD7 PE=1 SV=2</t>
  </si>
  <si>
    <t>Q13813-2</t>
  </si>
  <si>
    <t>SPTAN1</t>
  </si>
  <si>
    <t>Isoform 2 of Spectrin alpha chain, non-erythrocytic 1 OS=Homo sapiens OX=9606 GN=SPTAN1</t>
  </si>
  <si>
    <t>Q13813-3</t>
  </si>
  <si>
    <t>Isoform 3 of Spectrin alpha chain, non-erythrocytic 1 OS=Homo sapiens OX=9606 GN=SPTAN1</t>
  </si>
  <si>
    <t>Q01082</t>
  </si>
  <si>
    <t>SPTBN1</t>
  </si>
  <si>
    <t>Spectrin beta chain, non-erythrocytic 1 OS=Homo sapiens OX=9606 GN=SPTBN1 PE=1 SV=2</t>
  </si>
  <si>
    <t>Q01082-3</t>
  </si>
  <si>
    <t>Isoform 2 of Spectrin beta chain, non-erythrocytic 1 OS=Homo sapiens OX=9606 GN=SPTBN1</t>
  </si>
  <si>
    <t>O15020</t>
  </si>
  <si>
    <t>SPTBN2</t>
  </si>
  <si>
    <t>Spectrin beta chain, non-erythrocytic 2 OS=Homo sapiens OX=9606 GN=SPTBN2 PE=1 SV=3</t>
  </si>
  <si>
    <t>Q9H254</t>
  </si>
  <si>
    <t>SPTBN4</t>
  </si>
  <si>
    <t>Spectrin beta chain, non-erythrocytic 4 OS=Homo sapiens OX=9606 GN=SPTBN4 PE=1 SV=2</t>
  </si>
  <si>
    <t>O15269</t>
  </si>
  <si>
    <t>SPTLC1</t>
  </si>
  <si>
    <t>Serine palmitoyltransferase 1 OS=Homo sapiens OX=9606 GN=SPTLC1 PE=1 SV=1</t>
  </si>
  <si>
    <t>O15270</t>
  </si>
  <si>
    <t>SPTLC2</t>
  </si>
  <si>
    <t>Serine palmitoyltransferase 2 OS=Homo sapiens OX=9606 GN=SPTLC2 PE=1 SV=1</t>
  </si>
  <si>
    <t>Q9NUV7</t>
  </si>
  <si>
    <t>SPTLC3</t>
  </si>
  <si>
    <t>Serine palmitoyltransferase 3 OS=Homo sapiens OX=9606 GN=SPTLC3 PE=1 SV=3</t>
  </si>
  <si>
    <t>Q68D10</t>
  </si>
  <si>
    <t>SPTY2D1</t>
  </si>
  <si>
    <t>Protein SPT2 homolog OS=Homo sapiens OX=9606 GN=SPTY2D1 PE=1 SV=3</t>
  </si>
  <si>
    <t>Q14534</t>
  </si>
  <si>
    <t>SQLE</t>
  </si>
  <si>
    <t>Squalene monooxygenase OS=Homo sapiens OX=9606 GN=SQLE PE=1 SV=3</t>
  </si>
  <si>
    <t>Q9Y6N5</t>
  </si>
  <si>
    <t>SQOR</t>
  </si>
  <si>
    <t>Sulfide:quinone oxidoreductase, mitochondrial OS=Homo sapiens OX=9606 GN=SQOR PE=1 SV=1</t>
  </si>
  <si>
    <t>Q13501</t>
  </si>
  <si>
    <t>SQSTM1</t>
  </si>
  <si>
    <t>Sequestosome-1 OS=Homo sapiens OX=9606 GN=SQSTM1 PE=1 SV=1</t>
  </si>
  <si>
    <t>Q9HD15</t>
  </si>
  <si>
    <t>SRA1</t>
  </si>
  <si>
    <t>Steroid receptor RNA activator 1 OS=Homo sapiens OX=9606 GN=SRA1 PE=1 SV=1</t>
  </si>
  <si>
    <t>Q8N5C6</t>
  </si>
  <si>
    <t>SRBD1</t>
  </si>
  <si>
    <t>S1 RNA-binding domain-containing protein 1 OS=Homo sapiens OX=9606 GN=SRBD1 PE=1 SV=2</t>
  </si>
  <si>
    <t>P12931-2</t>
  </si>
  <si>
    <t>SRC</t>
  </si>
  <si>
    <t>Isoform 2 of Proto-oncogene tyrosine-protein kinase Src OS=Homo sapiens OX=9606 GN=SRC</t>
  </si>
  <si>
    <t>Q6ZRS2</t>
  </si>
  <si>
    <t>SRCAP</t>
  </si>
  <si>
    <t>Helicase SRCAP OS=Homo sapiens OX=9606 GN=SRCAP PE=1 SV=3</t>
  </si>
  <si>
    <t>Q8WXA9-2</t>
  </si>
  <si>
    <t>SREK1</t>
  </si>
  <si>
    <t>Isoform 2 of Splicing regulatory glutamine/lysine-rich protein 1 OS=Homo sapiens OX=9606 GN=SREK1</t>
  </si>
  <si>
    <t>Q8NEF9</t>
  </si>
  <si>
    <t>SRFBP1</t>
  </si>
  <si>
    <t>Serum response factor-binding protein 1 OS=Homo sapiens OX=9606 GN=SRFBP1 PE=1 SV=1</t>
  </si>
  <si>
    <t>Q7Z6B7</t>
  </si>
  <si>
    <t>SRGAP1</t>
  </si>
  <si>
    <t>SLIT-ROBO Rho GTPase-activating protein 1 OS=Homo sapiens OX=9606 GN=SRGAP1 PE=1 SV=1</t>
  </si>
  <si>
    <t>O75044</t>
  </si>
  <si>
    <t>SRGAP2</t>
  </si>
  <si>
    <t>SLIT-ROBO Rho GTPase-activating protein 2 OS=Homo sapiens OX=9606 GN=SRGAP2 PE=1 SV=3</t>
  </si>
  <si>
    <t>P30626</t>
  </si>
  <si>
    <t>SRI</t>
  </si>
  <si>
    <t>Sorcin OS=Homo sapiens OX=9606 GN=SRI PE=1 SV=1</t>
  </si>
  <si>
    <t>P19623</t>
  </si>
  <si>
    <t>SRM</t>
  </si>
  <si>
    <t>Spermidine synthase OS=Homo sapiens OX=9606 GN=SRM PE=1 SV=1</t>
  </si>
  <si>
    <t>P37108</t>
  </si>
  <si>
    <t>SRP14</t>
  </si>
  <si>
    <t>Signal recognition particle 14 kDa protein OS=Homo sapiens OX=9606 GN=SRP14 PE=1 SV=2</t>
  </si>
  <si>
    <t>P09132</t>
  </si>
  <si>
    <t>SRP19</t>
  </si>
  <si>
    <t>Signal recognition particle 19 kDa protein OS=Homo sapiens OX=9606 GN=SRP19 PE=1 SV=3</t>
  </si>
  <si>
    <t>P61011</t>
  </si>
  <si>
    <t>SRP54</t>
  </si>
  <si>
    <t>Signal recognition particle 54 kDa protein OS=Homo sapiens OX=9606 GN=SRP54 PE=1 SV=1</t>
  </si>
  <si>
    <t>Q9UHB9</t>
  </si>
  <si>
    <t>SRP68</t>
  </si>
  <si>
    <t>Signal recognition particle subunit SRP68 OS=Homo sapiens OX=9606 GN=SRP68 PE=1 SV=2</t>
  </si>
  <si>
    <t>O76094</t>
  </si>
  <si>
    <t>SRP72</t>
  </si>
  <si>
    <t>Signal recognition particle subunit SRP72 OS=Homo sapiens OX=9606 GN=SRP72 PE=1 SV=3</t>
  </si>
  <si>
    <t>P49458</t>
  </si>
  <si>
    <t>SRP9</t>
  </si>
  <si>
    <t>Signal recognition particle 9 kDa protein OS=Homo sapiens OX=9606 GN=SRP9 PE=1 SV=2</t>
  </si>
  <si>
    <t>Q96SB4-3</t>
  </si>
  <si>
    <t>SRPK1</t>
  </si>
  <si>
    <t>Isoform 1 of SRSF protein kinase 1 OS=Homo sapiens OX=9606 GN=SRPK1</t>
  </si>
  <si>
    <t>P78362-2</t>
  </si>
  <si>
    <t>SRPK2</t>
  </si>
  <si>
    <t>Isoform 2 of SRSF protein kinase 2 OS=Homo sapiens OX=9606 GN=SRPK2</t>
  </si>
  <si>
    <t>P08240</t>
  </si>
  <si>
    <t>SRPRA</t>
  </si>
  <si>
    <t>Signal recognition particle receptor subunit alpha OS=Homo sapiens OX=9606 GN=SRPRA PE=1 SV=2</t>
  </si>
  <si>
    <t>Q9Y5M8</t>
  </si>
  <si>
    <t>SRPRB</t>
  </si>
  <si>
    <t>Signal recognition particle receptor subunit beta OS=Homo sapiens OX=9606 GN=SRPRB PE=1 SV=3</t>
  </si>
  <si>
    <t>Q9GZT4</t>
  </si>
  <si>
    <t>SRR</t>
  </si>
  <si>
    <t>Serine racemase OS=Homo sapiens OX=9606 GN=SRR PE=1 SV=1</t>
  </si>
  <si>
    <t>Q9UH36</t>
  </si>
  <si>
    <t>SRRD</t>
  </si>
  <si>
    <t>SRR1-like protein OS=Homo sapiens OX=9606 GN=SRRD PE=2 SV=1</t>
  </si>
  <si>
    <t>Q8IYB3</t>
  </si>
  <si>
    <t>SRRM1</t>
  </si>
  <si>
    <t>Serine/arginine repetitive matrix protein 1 OS=Homo sapiens OX=9606 GN=SRRM1 PE=1 SV=2</t>
  </si>
  <si>
    <t>Q9UQ35</t>
  </si>
  <si>
    <t>SRRM2</t>
  </si>
  <si>
    <t>Serine/arginine repetitive matrix protein 2 OS=Homo sapiens OX=9606 GN=SRRM2 PE=1 SV=2</t>
  </si>
  <si>
    <t>Q9BXP5</t>
  </si>
  <si>
    <t>SRRT</t>
  </si>
  <si>
    <t>Serrate RNA effector molecule homolog OS=Homo sapiens OX=9606 GN=SRRT PE=1 SV=1</t>
  </si>
  <si>
    <t>Q07955</t>
  </si>
  <si>
    <t>SRSF1</t>
  </si>
  <si>
    <t>Serine/arginine-rich splicing factor 1 OS=Homo sapiens OX=9606 GN=SRSF1 PE=1 SV=2</t>
  </si>
  <si>
    <t>O75494</t>
  </si>
  <si>
    <t>SRSF10</t>
  </si>
  <si>
    <t>Serine/arginine-rich splicing factor 10 OS=Homo sapiens OX=9606 GN=SRSF10 PE=1 SV=1</t>
  </si>
  <si>
    <t>Q05519</t>
  </si>
  <si>
    <t>SRSF11</t>
  </si>
  <si>
    <t>Serine/arginine-rich splicing factor 11 OS=Homo sapiens OX=9606 GN=SRSF11 PE=1 SV=1</t>
  </si>
  <si>
    <t>Q8WXF0</t>
  </si>
  <si>
    <t>SRSF12</t>
  </si>
  <si>
    <t>Serine/arginine-rich splicing factor 12 OS=Homo sapiens OX=9606 GN=SRSF12 PE=2 SV=1</t>
  </si>
  <si>
    <t>Q01130</t>
  </si>
  <si>
    <t>SRSF2</t>
  </si>
  <si>
    <t>Serine/arginine-rich splicing factor 2 OS=Homo sapiens OX=9606 GN=SRSF2 PE=1 SV=4</t>
  </si>
  <si>
    <t>P84103</t>
  </si>
  <si>
    <t>SRSF3</t>
  </si>
  <si>
    <t>Serine/arginine-rich splicing factor 3 OS=Homo sapiens OX=9606 GN=SRSF3 PE=1 SV=1</t>
  </si>
  <si>
    <t>Q08170</t>
  </si>
  <si>
    <t>SRSF4</t>
  </si>
  <si>
    <t>Serine/arginine-rich splicing factor 4 OS=Homo sapiens OX=9606 GN=SRSF4 PE=1 SV=2</t>
  </si>
  <si>
    <t>Q13243</t>
  </si>
  <si>
    <t>SRSF5</t>
  </si>
  <si>
    <t>Serine/arginine-rich splicing factor 5 OS=Homo sapiens OX=9606 GN=SRSF5 PE=1 SV=1</t>
  </si>
  <si>
    <t>Q13247</t>
  </si>
  <si>
    <t>SRSF6</t>
  </si>
  <si>
    <t>Serine/arginine-rich splicing factor 6 OS=Homo sapiens OX=9606 GN=SRSF6 PE=1 SV=2</t>
  </si>
  <si>
    <t>Q16629</t>
  </si>
  <si>
    <t>SRSF7</t>
  </si>
  <si>
    <t>Serine/arginine-rich splicing factor 7 OS=Homo sapiens OX=9606 GN=SRSF7 PE=1 SV=1</t>
  </si>
  <si>
    <t>Q9BRL6</t>
  </si>
  <si>
    <t>SRSF8</t>
  </si>
  <si>
    <t>Serine/arginine-rich splicing factor 8 OS=Homo sapiens OX=9606 GN=SRSF8 PE=1 SV=1</t>
  </si>
  <si>
    <t>Q13242</t>
  </si>
  <si>
    <t>SRSF9</t>
  </si>
  <si>
    <t>Serine/arginine-rich splicing factor 9 OS=Homo sapiens OX=9606 GN=SRSF9 PE=1 SV=1</t>
  </si>
  <si>
    <t>Q9BYN0</t>
  </si>
  <si>
    <t>SRXN1</t>
  </si>
  <si>
    <t>Sulfiredoxin-1 OS=Homo sapiens OX=9606 GN=SRXN1 PE=1 SV=2</t>
  </si>
  <si>
    <t>Q05066</t>
  </si>
  <si>
    <t>SRY</t>
  </si>
  <si>
    <t>Sex-determining region Y protein OS=Homo sapiens OX=9606 GN=SRY PE=1 SV=1</t>
  </si>
  <si>
    <t>P05455</t>
  </si>
  <si>
    <t>SSB</t>
  </si>
  <si>
    <t>Lupus La protein OS=Homo sapiens OX=9606 GN=SSB PE=1 SV=2</t>
  </si>
  <si>
    <t>Q04837</t>
  </si>
  <si>
    <t>SSBP1</t>
  </si>
  <si>
    <t>Single-stranded DNA-binding protein, mitochondrial OS=Homo sapiens OX=9606 GN=SSBP1 PE=1 SV=1</t>
  </si>
  <si>
    <t>Q9BWW4</t>
  </si>
  <si>
    <t>SSBP3</t>
  </si>
  <si>
    <t>Single-stranded DNA-binding protein 3 OS=Homo sapiens OX=9606 GN=SSBP3 PE=1 SV=1</t>
  </si>
  <si>
    <t>Q9BWG4</t>
  </si>
  <si>
    <t>SSBP4</t>
  </si>
  <si>
    <t>Single-stranded DNA-binding protein 4 OS=Homo sapiens OX=9606 GN=SSBP4 PE=1 SV=1</t>
  </si>
  <si>
    <t>Q8WYL5</t>
  </si>
  <si>
    <t>SSH1</t>
  </si>
  <si>
    <t>Protein phosphatase Slingshot homolog 1 OS=Homo sapiens OX=9606 GN=SSH1 PE=1 SV=2</t>
  </si>
  <si>
    <t>Q76I76</t>
  </si>
  <si>
    <t>SSH2</t>
  </si>
  <si>
    <t>Protein phosphatase Slingshot homolog 2 OS=Homo sapiens OX=9606 GN=SSH2 PE=1 SV=1</t>
  </si>
  <si>
    <t>Q8TE77</t>
  </si>
  <si>
    <t>SSH3</t>
  </si>
  <si>
    <t>Protein phosphatase Slingshot homolog 3 OS=Homo sapiens OX=9606 GN=SSH3 PE=1 SV=2</t>
  </si>
  <si>
    <t>O43805</t>
  </si>
  <si>
    <t>SSNA1</t>
  </si>
  <si>
    <t>Sjoegren syndrome nuclear autoantigen 1 OS=Homo sapiens OX=9606 GN=SSNA1 PE=1 SV=2</t>
  </si>
  <si>
    <t>P43307</t>
  </si>
  <si>
    <t>SSR1</t>
  </si>
  <si>
    <t>Translocon-associated protein subunit alpha OS=Homo sapiens OX=9606 GN=SSR1 PE=1 SV=3</t>
  </si>
  <si>
    <t>P43308</t>
  </si>
  <si>
    <t>SSR2</t>
  </si>
  <si>
    <t>Translocon-associated protein subunit beta OS=Homo sapiens OX=9606 GN=SSR2 PE=1 SV=1</t>
  </si>
  <si>
    <t>Q9UNL2-2</t>
  </si>
  <si>
    <t>SSR3</t>
  </si>
  <si>
    <t>Isoform 2 of Translocon-associated protein subunit gamma OS=Homo sapiens OX=9606 GN=SSR3</t>
  </si>
  <si>
    <t>P51571</t>
  </si>
  <si>
    <t>SSR4</t>
  </si>
  <si>
    <t>Translocon-associated protein subunit delta OS=Homo sapiens OX=9606 GN=SSR4 PE=1 SV=1</t>
  </si>
  <si>
    <t>Q08945</t>
  </si>
  <si>
    <t>SSRP1</t>
  </si>
  <si>
    <t>FACT complex subunit SSRP1 OS=Homo sapiens OX=9606 GN=SSRP1 PE=1 SV=1</t>
  </si>
  <si>
    <t>P30874</t>
  </si>
  <si>
    <t>SSTR2</t>
  </si>
  <si>
    <t>Somatostatin receptor type 2 OS=Homo sapiens OX=9606 GN=SSTR2 PE=1 SV=1</t>
  </si>
  <si>
    <t>Q9NP77</t>
  </si>
  <si>
    <t>SSU72</t>
  </si>
  <si>
    <t>RNA polymerase II subunit A C-terminal domain phosphatase SSU72 OS=Homo sapiens OX=9606 GN=SSU72 PE=1 SV=1</t>
  </si>
  <si>
    <t>P50502</t>
  </si>
  <si>
    <t>ST13</t>
  </si>
  <si>
    <t>Hsc70-interacting protein OS=Homo sapiens OX=9606 GN=ST13 PE=1 SV=2</t>
  </si>
  <si>
    <t>Other Co-chaperone</t>
  </si>
  <si>
    <t>Q11201</t>
  </si>
  <si>
    <t>ST3GAL1</t>
  </si>
  <si>
    <t>CMP-N-acetylneuraminate-beta-galactosamide-alpha-2,3-sialyltransferase 1 OS=Homo sapiens OX=9606 GN=ST3GAL1 PE=2 SV=1</t>
  </si>
  <si>
    <t>Q16842</t>
  </si>
  <si>
    <t>ST3GAL2</t>
  </si>
  <si>
    <t>CMP-N-acetylneuraminate-beta-galactosamide-alpha-2,3-sialyltransferase 2 OS=Homo sapiens OX=9606 GN=ST3GAL2 PE=2 SV=1</t>
  </si>
  <si>
    <t>Q9NRC1</t>
  </si>
  <si>
    <t>ST7</t>
  </si>
  <si>
    <t>Suppressor of tumorigenicity 7 protein OS=Homo sapiens OX=9606 GN=ST7 PE=1 SV=1</t>
  </si>
  <si>
    <t>Q99469</t>
  </si>
  <si>
    <t>STAC</t>
  </si>
  <si>
    <t>SH3 and cysteine-rich domain-containing protein OS=Homo sapiens OX=9606 GN=STAC PE=1 SV=1</t>
  </si>
  <si>
    <t>Q8WVM7</t>
  </si>
  <si>
    <t>STAG1</t>
  </si>
  <si>
    <t>Cohesin subunit SA-1 OS=Homo sapiens OX=9606 GN=STAG1 PE=1 SV=3</t>
  </si>
  <si>
    <t>Q8N3U4-2</t>
  </si>
  <si>
    <t>STAG2</t>
  </si>
  <si>
    <t>Isoform 2 of Cohesin subunit SA-2 OS=Homo sapiens OX=9606 GN=STAG2</t>
  </si>
  <si>
    <t>Q92783</t>
  </si>
  <si>
    <t>STAM</t>
  </si>
  <si>
    <t>Signal transducing adapter molecule 1 OS=Homo sapiens OX=9606 GN=STAM PE=1 SV=3</t>
  </si>
  <si>
    <t>O75886</t>
  </si>
  <si>
    <t>STAM2</t>
  </si>
  <si>
    <t>Signal transducing adapter molecule 2 OS=Homo sapiens OX=9606 GN=STAM2 PE=1 SV=1</t>
  </si>
  <si>
    <t>O95630</t>
  </si>
  <si>
    <t>STAMBP</t>
  </si>
  <si>
    <t>STAM-binding protein OS=Homo sapiens OX=9606 GN=STAMBP PE=1 SV=1</t>
  </si>
  <si>
    <t>Q96FJ0-2</t>
  </si>
  <si>
    <t>STAMBPL1</t>
  </si>
  <si>
    <t>Isoform 2 of AMSH-like protease OS=Homo sapiens OX=9606 GN=STAMBPL1</t>
  </si>
  <si>
    <t>Q9Y365</t>
  </si>
  <si>
    <t>STARD10</t>
  </si>
  <si>
    <t>START domain-containing protein 10 OS=Homo sapiens OX=9606 GN=STARD10 PE=1 SV=2</t>
  </si>
  <si>
    <t>Q9Y3M8</t>
  </si>
  <si>
    <t>STARD13</t>
  </si>
  <si>
    <t>StAR-related lipid transfer protein 13 OS=Homo sapiens OX=9606 GN=STARD13 PE=1 SV=2</t>
  </si>
  <si>
    <t>O95772</t>
  </si>
  <si>
    <t>STARD3NL</t>
  </si>
  <si>
    <t>STARD3 N-terminal-like protein OS=Homo sapiens OX=9606 GN=STARD3NL PE=1 SV=1</t>
  </si>
  <si>
    <t>Q9NQZ5</t>
  </si>
  <si>
    <t>STARD7</t>
  </si>
  <si>
    <t>StAR-related lipid transfer protein 7, mitochondrial OS=Homo sapiens OX=9606 GN=STARD7 PE=1 SV=2</t>
  </si>
  <si>
    <t>Q9P2P6</t>
  </si>
  <si>
    <t>STARD9</t>
  </si>
  <si>
    <t>StAR-related lipid transfer protein 9 OS=Homo sapiens OX=9606 GN=STARD9 PE=1 SV=3</t>
  </si>
  <si>
    <t>P42224</t>
  </si>
  <si>
    <t>STAT1</t>
  </si>
  <si>
    <t>Signal transducer and activator of transcription 1-alpha/beta OS=Homo sapiens OX=9606 GN=STAT1 PE=1 SV=2</t>
  </si>
  <si>
    <t>P52630</t>
  </si>
  <si>
    <t>STAT2</t>
  </si>
  <si>
    <t>Signal transducer and activator of transcription 2 OS=Homo sapiens OX=9606 GN=STAT2 PE=1 SV=1</t>
  </si>
  <si>
    <t>P40763</t>
  </si>
  <si>
    <t>STAT3</t>
  </si>
  <si>
    <t>Signal transducer and activator of transcription 3 OS=Homo sapiens OX=9606 GN=STAT3 PE=1 SV=2</t>
  </si>
  <si>
    <t>P51692</t>
  </si>
  <si>
    <t>STAT5B</t>
  </si>
  <si>
    <t>Signal transducer and activator of transcription 5B OS=Homo sapiens OX=9606 GN=STAT5B PE=1 SV=2</t>
  </si>
  <si>
    <t>P42226</t>
  </si>
  <si>
    <t>STAT6</t>
  </si>
  <si>
    <t>Signal transducer and activator of transcription 6 OS=Homo sapiens OX=9606 GN=STAT6 PE=1 SV=1</t>
  </si>
  <si>
    <t>O95793</t>
  </si>
  <si>
    <t>STAU1</t>
  </si>
  <si>
    <t>Double-stranded RNA-binding protein Staufen homolog 1 OS=Homo sapiens OX=9606 GN=STAU1 PE=1 SV=2</t>
  </si>
  <si>
    <t>Q9NUL3</t>
  </si>
  <si>
    <t>STAU2</t>
  </si>
  <si>
    <t>Double-stranded RNA-binding protein Staufen homolog 2 OS=Homo sapiens OX=9606 GN=STAU2 PE=1 SV=2</t>
  </si>
  <si>
    <t>O95210</t>
  </si>
  <si>
    <t>STBD1</t>
  </si>
  <si>
    <t>Starch-binding domain-containing protein 1 OS=Homo sapiens OX=9606 GN=STBD1 PE=1 SV=1</t>
  </si>
  <si>
    <t>O76061</t>
  </si>
  <si>
    <t>STC2</t>
  </si>
  <si>
    <t>Stanniocalcin-2 OS=Homo sapiens OX=9606 GN=STC2 PE=1 SV=1</t>
  </si>
  <si>
    <t>Q658P3-2</t>
  </si>
  <si>
    <t>STEAP3</t>
  </si>
  <si>
    <t>Isoform 2 of Metalloreductase STEAP3 OS=Homo sapiens OX=9606 GN=STEAP3</t>
  </si>
  <si>
    <t>Q13586</t>
  </si>
  <si>
    <t>STIM1</t>
  </si>
  <si>
    <t>Stromal interaction molecule 1 OS=Homo sapiens OX=9606 GN=STIM1 PE=1 SV=3</t>
  </si>
  <si>
    <t>Q9P246-2</t>
  </si>
  <si>
    <t>STIM2</t>
  </si>
  <si>
    <t>Isoform 2 of Stromal interaction molecule 2 OS=Homo sapiens OX=9606 GN=STIM2</t>
  </si>
  <si>
    <t>Q86WV6</t>
  </si>
  <si>
    <t>STING1</t>
  </si>
  <si>
    <t>Stimulator of interferon genes protein OS=Homo sapiens OX=9606 GN=STING1 PE=1 SV=1</t>
  </si>
  <si>
    <t>P31948-2</t>
  </si>
  <si>
    <t>STIP1</t>
  </si>
  <si>
    <t>Isoform 2 of Stress-induced-phosphoprotein 1 OS=Homo sapiens OX=9606 GN=STIP1</t>
  </si>
  <si>
    <t>O94804</t>
  </si>
  <si>
    <t>STK10</t>
  </si>
  <si>
    <t>Serine/threonine-protein kinase 10 OS=Homo sapiens OX=9606 GN=STK10 PE=1 SV=1</t>
  </si>
  <si>
    <t>Q15831</t>
  </si>
  <si>
    <t>STK11</t>
  </si>
  <si>
    <t>Serine/threonine-protein kinase STK11 OS=Homo sapiens OX=9606 GN=STK11 PE=1 SV=1</t>
  </si>
  <si>
    <t>Q8N1F8</t>
  </si>
  <si>
    <t>STK11IP</t>
  </si>
  <si>
    <t>Serine/threonine-protein kinase 11-interacting protein OS=Homo sapiens OX=9606 GN=STK11IP PE=1 SV=4</t>
  </si>
  <si>
    <t>Q9UEE5</t>
  </si>
  <si>
    <t>STK17A</t>
  </si>
  <si>
    <t>Serine/threonine-protein kinase 17A OS=Homo sapiens OX=9606 GN=STK17A PE=1 SV=2</t>
  </si>
  <si>
    <t>O94768</t>
  </si>
  <si>
    <t>STK17B</t>
  </si>
  <si>
    <t>Serine/threonine-protein kinase 17B OS=Homo sapiens OX=9606 GN=STK17B PE=1 SV=1</t>
  </si>
  <si>
    <t>P49842</t>
  </si>
  <si>
    <t>STK19</t>
  </si>
  <si>
    <t>Serine/threonine-protein kinase 19 OS=Homo sapiens OX=9606 GN=STK19 PE=1 SV=2</t>
  </si>
  <si>
    <t>Q9Y6E0</t>
  </si>
  <si>
    <t>STK24</t>
  </si>
  <si>
    <t>Serine/threonine-protein kinase 24 OS=Homo sapiens OX=9606 GN=STK24 PE=1 SV=1</t>
  </si>
  <si>
    <t>O00506</t>
  </si>
  <si>
    <t>STK25</t>
  </si>
  <si>
    <t>Serine/threonine-protein kinase 25 OS=Homo sapiens OX=9606 GN=STK25 PE=1 SV=1</t>
  </si>
  <si>
    <t>Q9P289</t>
  </si>
  <si>
    <t>STK26</t>
  </si>
  <si>
    <t>Serine/threonine-protein kinase 26 OS=Homo sapiens OX=9606 GN=STK26 PE=1 SV=2</t>
  </si>
  <si>
    <t>Q13188-2</t>
  </si>
  <si>
    <t>STK3</t>
  </si>
  <si>
    <t>Isoform 2 of Serine/threonine-protein kinase 3 OS=Homo sapiens OX=9606 GN=STK3</t>
  </si>
  <si>
    <t>Q86UX6</t>
  </si>
  <si>
    <t>STK32C</t>
  </si>
  <si>
    <t>Serine/threonine-protein kinase 32C OS=Homo sapiens OX=9606 GN=STK32C PE=1 SV=1</t>
  </si>
  <si>
    <t>Q8TDR2</t>
  </si>
  <si>
    <t>STK35</t>
  </si>
  <si>
    <t>Serine/threonine-protein kinase 35 OS=Homo sapiens OX=9606 GN=STK35 PE=1 SV=2</t>
  </si>
  <si>
    <t>Q15208</t>
  </si>
  <si>
    <t>STK38</t>
  </si>
  <si>
    <t>Serine/threonine-protein kinase 38 OS=Homo sapiens OX=9606 GN=STK38 PE=1 SV=1</t>
  </si>
  <si>
    <t>Q9Y2H1</t>
  </si>
  <si>
    <t>STK38L</t>
  </si>
  <si>
    <t>Serine/threonine-protein kinase 38-like OS=Homo sapiens OX=9606 GN=STK38L PE=1 SV=3</t>
  </si>
  <si>
    <t>Q9UEW8</t>
  </si>
  <si>
    <t>STK39</t>
  </si>
  <si>
    <t>STE20/SPS1-related proline-alanine-rich protein kinase OS=Homo sapiens OX=9606 GN=STK39 PE=1 SV=3</t>
  </si>
  <si>
    <t>Q13043</t>
  </si>
  <si>
    <t>STK4</t>
  </si>
  <si>
    <t>Serine/threonine-protein kinase 4 OS=Homo sapiens OX=9606 GN=STK4 PE=1 SV=2</t>
  </si>
  <si>
    <t>P16949</t>
  </si>
  <si>
    <t>STMN1</t>
  </si>
  <si>
    <t>Stathmin OS=Homo sapiens OX=9606 GN=STMN1 PE=1 SV=3</t>
  </si>
  <si>
    <t>Q93045-2</t>
  </si>
  <si>
    <t>STMN2</t>
  </si>
  <si>
    <t>Isoform 2 of Stathmin-2 OS=Homo sapiens OX=9606 GN=STMN2</t>
  </si>
  <si>
    <t>Q9H668</t>
  </si>
  <si>
    <t>STN1</t>
  </si>
  <si>
    <t>CST complex subunit STN1 OS=Homo sapiens OX=9606 GN=STN1 PE=1 SV=2</t>
  </si>
  <si>
    <t>P27105</t>
  </si>
  <si>
    <t>STOM</t>
  </si>
  <si>
    <t>Erythrocyte band 7 integral membrane protein OS=Homo sapiens OX=9606 GN=STOM PE=1 SV=3</t>
  </si>
  <si>
    <t>Q9UBI4</t>
  </si>
  <si>
    <t>STOML1</t>
  </si>
  <si>
    <t>Stomatin-like protein 1 OS=Homo sapiens OX=9606 GN=STOML1 PE=1 SV=1</t>
  </si>
  <si>
    <t>Q9UJZ1</t>
  </si>
  <si>
    <t>STOML2</t>
  </si>
  <si>
    <t>Stomatin-like protein 2, mitochondrial OS=Homo sapiens OX=9606 GN=STOML2 PE=1 SV=1</t>
  </si>
  <si>
    <t>Q9Y6Q2-2</t>
  </si>
  <si>
    <t>STON1</t>
  </si>
  <si>
    <t>Isoform 2 of Stonin-1 OS=Homo sapiens OX=9606 GN=STON1</t>
  </si>
  <si>
    <t>Q9BX79-4</t>
  </si>
  <si>
    <t>STRA6</t>
  </si>
  <si>
    <t>Isoform 4 of Receptor for retinol uptake STRA6 OS=Homo sapiens OX=9606 GN=STRA6</t>
  </si>
  <si>
    <t>Q7RTN6</t>
  </si>
  <si>
    <t>STRADA</t>
  </si>
  <si>
    <t>STE20-related kinase adapter protein alpha OS=Homo sapiens OX=9606 GN=STRADA PE=1 SV=1</t>
  </si>
  <si>
    <t>Q9C0K7</t>
  </si>
  <si>
    <t>STRADB</t>
  </si>
  <si>
    <t>STE20-related kinase adapter protein beta OS=Homo sapiens OX=9606 GN=STRADB PE=1 SV=1</t>
  </si>
  <si>
    <t>Q9Y3F4-2</t>
  </si>
  <si>
    <t>STRAP</t>
  </si>
  <si>
    <t>Isoform 2 of Serine-threonine kinase receptor-associated protein OS=Homo sapiens OX=9606 GN=STRAP</t>
  </si>
  <si>
    <t>Q5VSL9</t>
  </si>
  <si>
    <t>STRIP1</t>
  </si>
  <si>
    <t>Striatin-interacting protein 1 OS=Homo sapiens OX=9606 GN=STRIP1 PE=1 SV=1</t>
  </si>
  <si>
    <t>O43815</t>
  </si>
  <si>
    <t>STRN</t>
  </si>
  <si>
    <t>Striatin OS=Homo sapiens OX=9606 GN=STRN PE=1 SV=4</t>
  </si>
  <si>
    <t>Q13033</t>
  </si>
  <si>
    <t>STRN3</t>
  </si>
  <si>
    <t>Striatin-3 OS=Homo sapiens OX=9606 GN=STRN3 PE=1 SV=3</t>
  </si>
  <si>
    <t>Q13033-2</t>
  </si>
  <si>
    <t>Isoform Alpha of Striatin-3 OS=Homo sapiens OX=9606 GN=STRN3</t>
  </si>
  <si>
    <t>Q9NRL3-3</t>
  </si>
  <si>
    <t>STRN4</t>
  </si>
  <si>
    <t>Isoform 3 of Striatin-4 OS=Homo sapiens OX=9606 GN=STRN4</t>
  </si>
  <si>
    <t>P08842</t>
  </si>
  <si>
    <t>STS</t>
  </si>
  <si>
    <t>Steryl-sulfatase OS=Homo sapiens OX=9606 GN=STS PE=1 SV=2</t>
  </si>
  <si>
    <t>P46977</t>
  </si>
  <si>
    <t>STT3A</t>
  </si>
  <si>
    <t>Dolichyl-diphosphooligosaccharide--protein glycosyltransferase subunit STT3A OS=Homo sapiens OX=9606 GN=STT3A PE=1 SV=2</t>
  </si>
  <si>
    <t>Q8TCJ2</t>
  </si>
  <si>
    <t>STT3B</t>
  </si>
  <si>
    <t>Dolichyl-diphosphooligosaccharide--protein glycosyltransferase subunit STT3B OS=Homo sapiens OX=9606 GN=STT3B PE=1 SV=1</t>
  </si>
  <si>
    <t>Q9UNE7</t>
  </si>
  <si>
    <t>STUB1</t>
  </si>
  <si>
    <t>E3 ubiquitin-protein ligase CHIP OS=Homo sapiens OX=9606 GN=STUB1 PE=1 SV=2</t>
  </si>
  <si>
    <t>O60499</t>
  </si>
  <si>
    <t>STX10</t>
  </si>
  <si>
    <t>Syntaxin-10 OS=Homo sapiens OX=9606 GN=STX10 PE=1 SV=1</t>
  </si>
  <si>
    <t>O75558</t>
  </si>
  <si>
    <t>STX11</t>
  </si>
  <si>
    <t>Syntaxin-11 OS=Homo sapiens OX=9606 GN=STX11 PE=1 SV=1</t>
  </si>
  <si>
    <t>Q86Y82</t>
  </si>
  <si>
    <t>STX12</t>
  </si>
  <si>
    <t>Syntaxin-12 OS=Homo sapiens OX=9606 GN=STX12 PE=1 SV=1</t>
  </si>
  <si>
    <t>O14662-2</t>
  </si>
  <si>
    <t>STX16</t>
  </si>
  <si>
    <t>Isoform A of Syntaxin-16 OS=Homo sapiens OX=9606 GN=STX16</t>
  </si>
  <si>
    <t>O14662-5</t>
  </si>
  <si>
    <t>Isoform E of Syntaxin-16 OS=Homo sapiens OX=9606 GN=STX16</t>
  </si>
  <si>
    <t>P56962</t>
  </si>
  <si>
    <t>STX17</t>
  </si>
  <si>
    <t>Syntaxin-17 OS=Homo sapiens OX=9606 GN=STX17 PE=1 SV=2</t>
  </si>
  <si>
    <t>Q9P2W9</t>
  </si>
  <si>
    <t>STX18</t>
  </si>
  <si>
    <t>Syntaxin-18 OS=Homo sapiens OX=9606 GN=STX18 PE=1 SV=1</t>
  </si>
  <si>
    <t>Q16623</t>
  </si>
  <si>
    <t>STX1A</t>
  </si>
  <si>
    <t>Syntaxin-1A OS=Homo sapiens OX=9606 GN=STX1A PE=1 SV=1</t>
  </si>
  <si>
    <t>P61266</t>
  </si>
  <si>
    <t>STX1B</t>
  </si>
  <si>
    <t>Syntaxin-1B OS=Homo sapiens OX=9606 GN=STX1B PE=1 SV=1</t>
  </si>
  <si>
    <t>P32856</t>
  </si>
  <si>
    <t>STX2</t>
  </si>
  <si>
    <t>Syntaxin-2 OS=Homo sapiens OX=9606 GN=STX2 PE=1 SV=3</t>
  </si>
  <si>
    <t>Q13277</t>
  </si>
  <si>
    <t>STX3</t>
  </si>
  <si>
    <t>Syntaxin-3 OS=Homo sapiens OX=9606 GN=STX3 PE=1 SV=3</t>
  </si>
  <si>
    <t>Q12846</t>
  </si>
  <si>
    <t>STX4</t>
  </si>
  <si>
    <t>Syntaxin-4 OS=Homo sapiens OX=9606 GN=STX4 PE=1 SV=2</t>
  </si>
  <si>
    <t>Q13190</t>
  </si>
  <si>
    <t>STX5</t>
  </si>
  <si>
    <t>Syntaxin-5 OS=Homo sapiens OX=9606 GN=STX5 PE=1 SV=2</t>
  </si>
  <si>
    <t>O43752</t>
  </si>
  <si>
    <t>STX6</t>
  </si>
  <si>
    <t>Syntaxin-6 OS=Homo sapiens OX=9606 GN=STX6 PE=1 SV=1</t>
  </si>
  <si>
    <t>O15400</t>
  </si>
  <si>
    <t>STX7</t>
  </si>
  <si>
    <t>Syntaxin-7 OS=Homo sapiens OX=9606 GN=STX7 PE=1 SV=4</t>
  </si>
  <si>
    <t>Q9UNK0</t>
  </si>
  <si>
    <t>STX8</t>
  </si>
  <si>
    <t>Syntaxin-8 OS=Homo sapiens OX=9606 GN=STX8 PE=1 SV=2</t>
  </si>
  <si>
    <t>P61764</t>
  </si>
  <si>
    <t>STXBP1</t>
  </si>
  <si>
    <t>Syntaxin-binding protein 1 OS=Homo sapiens OX=9606 GN=STXBP1 PE=1 SV=1</t>
  </si>
  <si>
    <t>Q15833-3</t>
  </si>
  <si>
    <t>STXBP2</t>
  </si>
  <si>
    <t>Isoform 3 of Syntaxin-binding protein 2 OS=Homo sapiens OX=9606 GN=STXBP2</t>
  </si>
  <si>
    <t>O00186</t>
  </si>
  <si>
    <t>STXBP3</t>
  </si>
  <si>
    <t>Syntaxin-binding protein 3 OS=Homo sapiens OX=9606 GN=STXBP3 PE=1 SV=2</t>
  </si>
  <si>
    <t>Q6ZWJ1</t>
  </si>
  <si>
    <t>STXBP4</t>
  </si>
  <si>
    <t>Syntaxin-binding protein 4 OS=Homo sapiens OX=9606 GN=STXBP4 PE=1 SV=2</t>
  </si>
  <si>
    <t>Q5T5C0</t>
  </si>
  <si>
    <t>STXBP5</t>
  </si>
  <si>
    <t>Syntaxin-binding protein 5 OS=Homo sapiens OX=9606 GN=STXBP5 PE=1 SV=1</t>
  </si>
  <si>
    <t>Q8NFX7</t>
  </si>
  <si>
    <t>STXBP6</t>
  </si>
  <si>
    <t>Syntaxin-binding protein 6 OS=Homo sapiens OX=9606 GN=STXBP6 PE=1 SV=2</t>
  </si>
  <si>
    <t>Q8WUJ0</t>
  </si>
  <si>
    <t>STYX</t>
  </si>
  <si>
    <t>Serine/threonine/tyrosine-interacting protein OS=Homo sapiens OX=9606 GN=STYX PE=1 SV=1</t>
  </si>
  <si>
    <t>P53999</t>
  </si>
  <si>
    <t>SUB1</t>
  </si>
  <si>
    <t>Activated RNA polymerase II transcriptional coactivator p15 OS=Homo sapiens OX=9606 GN=SUB1 PE=1 SV=3</t>
  </si>
  <si>
    <t>Q9P2R7</t>
  </si>
  <si>
    <t>SUCLA2</t>
  </si>
  <si>
    <t>Succinate--CoA ligase [ADP-forming] subunit beta, mitochondrial OS=Homo sapiens OX=9606 GN=SUCLA2 PE=1 SV=3</t>
  </si>
  <si>
    <t>P53597</t>
  </si>
  <si>
    <t>SUCLG1</t>
  </si>
  <si>
    <t>Succinate--CoA ligase [ADP/GDP-forming] subunit alpha, mitochondrial OS=Homo sapiens OX=9606 GN=SUCLG1 PE=1 SV=4</t>
  </si>
  <si>
    <t>Q96I99</t>
  </si>
  <si>
    <t>SUCLG2</t>
  </si>
  <si>
    <t>Succinate--CoA ligase [GDP-forming] subunit beta, mitochondrial OS=Homo sapiens OX=9606 GN=SUCLG2 PE=1 SV=2</t>
  </si>
  <si>
    <t>Q9UBS9</t>
  </si>
  <si>
    <t>SUCO</t>
  </si>
  <si>
    <t>SUN domain-containing ossification factor OS=Homo sapiens OX=9606 GN=SUCO PE=1 SV=1</t>
  </si>
  <si>
    <t>Q9H7L9</t>
  </si>
  <si>
    <t>SUDS3</t>
  </si>
  <si>
    <t>Sin3 histone deacetylase corepressor complex component SDS3 OS=Homo sapiens OX=9606 GN=SUDS3 PE=1 SV=2</t>
  </si>
  <si>
    <t>Q9UMX1</t>
  </si>
  <si>
    <t>SUFU</t>
  </si>
  <si>
    <t>Suppressor of fused homolog OS=Homo sapiens OX=9606 GN=SUFU PE=1 SV=2</t>
  </si>
  <si>
    <t>Q9HAC7-3</t>
  </si>
  <si>
    <t>SUGCT</t>
  </si>
  <si>
    <t>Isoform 3 of Succinate--hydroxymethylglutarate CoA-transferase OS=Homo sapiens OX=9606 GN=SUGCT</t>
  </si>
  <si>
    <t>Q8IWZ8</t>
  </si>
  <si>
    <t>SUGP1</t>
  </si>
  <si>
    <t>SURP and G-patch domain-containing protein 1 OS=Homo sapiens OX=9606 GN=SUGP1 PE=1 SV=2</t>
  </si>
  <si>
    <t>Q8IX01</t>
  </si>
  <si>
    <t>SUGP2</t>
  </si>
  <si>
    <t>SURP and G-patch domain-containing protein 2 OS=Homo sapiens OX=9606 GN=SUGP2 PE=1 SV=2</t>
  </si>
  <si>
    <t>Q9Y2Z0-2</t>
  </si>
  <si>
    <t>SUGT1</t>
  </si>
  <si>
    <t>Isoform 2 of Protein SGT1 homolog OS=Homo sapiens OX=9606 GN=SUGT1</t>
  </si>
  <si>
    <t>P50225</t>
  </si>
  <si>
    <t>SULT1A1</t>
  </si>
  <si>
    <t>Sulfotransferase 1A1 OS=Homo sapiens OX=9606 GN=SULT1A1 PE=1 SV=3</t>
  </si>
  <si>
    <t>O75897</t>
  </si>
  <si>
    <t>SULT1C4</t>
  </si>
  <si>
    <t>Sulfotransferase 1C4 OS=Homo sapiens OX=9606 GN=SULT1C4 PE=1 SV=2</t>
  </si>
  <si>
    <t>Q8NBJ7</t>
  </si>
  <si>
    <t>SUMF2</t>
  </si>
  <si>
    <t>Inactive C-alpha-formylglycine-generating enzyme 2 OS=Homo sapiens OX=9606 GN=SUMF2 PE=1 SV=2</t>
  </si>
  <si>
    <t>P63165</t>
  </si>
  <si>
    <t>SUMO1</t>
  </si>
  <si>
    <t>Small ubiquitin-related modifier 1 OS=Homo sapiens OX=9606 GN=SUMO1 PE=1 SV=1</t>
  </si>
  <si>
    <t>P61956</t>
  </si>
  <si>
    <t>SUMO2</t>
  </si>
  <si>
    <t>Small ubiquitin-related modifier 2 OS=Homo sapiens OX=9606 GN=SUMO2 PE=1 SV=3</t>
  </si>
  <si>
    <t>P55854-2</t>
  </si>
  <si>
    <t>SUMO3</t>
  </si>
  <si>
    <t>Isoform 2 of Small ubiquitin-related modifier 3 OS=Homo sapiens OX=9606 GN=SUMO3</t>
  </si>
  <si>
    <t>O94901-9</t>
  </si>
  <si>
    <t>SUN1</t>
  </si>
  <si>
    <t>Isoform 9 of SUN domain-containing protein 1 OS=Homo sapiens OX=9606 GN=SUN1</t>
  </si>
  <si>
    <t>Q9UH99</t>
  </si>
  <si>
    <t>SUN2</t>
  </si>
  <si>
    <t>SUN domain-containing protein 2 OS=Homo sapiens OX=9606 GN=SUN2 PE=1 SV=3</t>
  </si>
  <si>
    <t>P51687</t>
  </si>
  <si>
    <t>SUOX</t>
  </si>
  <si>
    <t>Sulfite oxidase, mitochondrial OS=Homo sapiens OX=9606 GN=SUOX PE=1 SV=2</t>
  </si>
  <si>
    <t>Q9Y5B9</t>
  </si>
  <si>
    <t>SUPT16H</t>
  </si>
  <si>
    <t>FACT complex subunit SPT16 OS=Homo sapiens OX=9606 GN=SUPT16H PE=1 SV=1</t>
  </si>
  <si>
    <t>Q8NEM7-3</t>
  </si>
  <si>
    <t>SUPT20H</t>
  </si>
  <si>
    <t>Isoform 3 of Transcription factor SPT20 homolog OS=Homo sapiens OX=9606 GN=SUPT20H</t>
  </si>
  <si>
    <t>O75486-4</t>
  </si>
  <si>
    <t>SUPT3H</t>
  </si>
  <si>
    <t>Isoform 2 of Transcription initiation protein SPT3 homolog OS=Homo sapiens OX=9606 GN=SUPT3H</t>
  </si>
  <si>
    <t>P63272</t>
  </si>
  <si>
    <t>SUPT4H1</t>
  </si>
  <si>
    <t>Transcription elongation factor SPT4 OS=Homo sapiens OX=9606 GN=SUPT4H1 PE=1 SV=1</t>
  </si>
  <si>
    <t>O00267-2</t>
  </si>
  <si>
    <t>SUPT5H</t>
  </si>
  <si>
    <t>Isoform 2 of Transcription elongation factor SPT5 OS=Homo sapiens OX=9606 GN=SUPT5H</t>
  </si>
  <si>
    <t>Q7KZ85</t>
  </si>
  <si>
    <t>SUPT6H</t>
  </si>
  <si>
    <t>Transcription elongation factor SPT6 OS=Homo sapiens OX=9606 GN=SUPT6H PE=1 SV=2</t>
  </si>
  <si>
    <t>O94864</t>
  </si>
  <si>
    <t>SUPT7L</t>
  </si>
  <si>
    <t>STAGA complex 65 subunit gamma OS=Homo sapiens OX=9606 GN=SUPT7L PE=1 SV=1</t>
  </si>
  <si>
    <t>Q8IYB8</t>
  </si>
  <si>
    <t>SUPV3L1</t>
  </si>
  <si>
    <t>ATP-dependent RNA helicase SUPV3L1, mitochondrial OS=Homo sapiens OX=9606 GN=SUPV3L1 PE=1 SV=1</t>
  </si>
  <si>
    <t>Q15526</t>
  </si>
  <si>
    <t>SURF1</t>
  </si>
  <si>
    <t>Surfeit locus protein 1 OS=Homo sapiens OX=9606 GN=SURF1 PE=1 SV=1</t>
  </si>
  <si>
    <t>Q15527</t>
  </si>
  <si>
    <t>SURF2</t>
  </si>
  <si>
    <t>Surfeit locus protein 2 OS=Homo sapiens OX=9606 GN=SURF2 PE=1 SV=3</t>
  </si>
  <si>
    <t>O15260</t>
  </si>
  <si>
    <t>SURF4</t>
  </si>
  <si>
    <t>Surfeit locus protein 4 OS=Homo sapiens OX=9606 GN=SURF4 PE=1 SV=3</t>
  </si>
  <si>
    <t>O75683</t>
  </si>
  <si>
    <t>SURF6</t>
  </si>
  <si>
    <t>Surfeit locus protein 6 OS=Homo sapiens OX=9606 GN=SURF6 PE=1 SV=3</t>
  </si>
  <si>
    <t>Q15022</t>
  </si>
  <si>
    <t>SUZ12</t>
  </si>
  <si>
    <t>Polycomb protein SUZ12 OS=Homo sapiens OX=9606 GN=SUZ12 PE=1 SV=3</t>
  </si>
  <si>
    <t>Q7L0J3</t>
  </si>
  <si>
    <t>SV2A</t>
  </si>
  <si>
    <t>Synaptic vesicle glycoprotein 2A OS=Homo sapiens OX=9606 GN=SV2A PE=1 SV=1</t>
  </si>
  <si>
    <t>Q8N300</t>
  </si>
  <si>
    <t>SVBP</t>
  </si>
  <si>
    <t>Small vasohibin-binding protein OS=Homo sapiens OX=9606 GN=SVBP PE=1 SV=1</t>
  </si>
  <si>
    <t>Q4LDE5</t>
  </si>
  <si>
    <t>SVEP1</t>
  </si>
  <si>
    <t>Sushi, von Willebrand factor type A, EGF and pentraxin domain-containing protein 1 OS=Homo sapiens OX=9606 GN=SVEP1 PE=1 SV=3</t>
  </si>
  <si>
    <t>O95425-3</t>
  </si>
  <si>
    <t>SVIL</t>
  </si>
  <si>
    <t>Isoform SV3 of Supervillin OS=Homo sapiens OX=9606 GN=SVIL</t>
  </si>
  <si>
    <t>O95425-4</t>
  </si>
  <si>
    <t>Isoform SV4 of Supervillin OS=Homo sapiens OX=9606 GN=SVIL</t>
  </si>
  <si>
    <t>Q8NHG7</t>
  </si>
  <si>
    <t>SVIP</t>
  </si>
  <si>
    <t>Small VCP/p97-interacting protein OS=Homo sapiens OX=9606 GN=SVIP PE=1 SV=1</t>
  </si>
  <si>
    <t>Q9UH65</t>
  </si>
  <si>
    <t>SWAP70</t>
  </si>
  <si>
    <t>Switch-associated protein 70 OS=Homo sapiens OX=9606 GN=SWAP70 PE=1 SV=1</t>
  </si>
  <si>
    <t>Q96A49</t>
  </si>
  <si>
    <t>SYAP1</t>
  </si>
  <si>
    <t>Synapse-associated protein 1 OS=Homo sapiens OX=9606 GN=SYAP1 PE=1 SV=1</t>
  </si>
  <si>
    <t>Q6ZW31</t>
  </si>
  <si>
    <t>SYDE1</t>
  </si>
  <si>
    <t>Rho GTPase-activating protein SYDE1 OS=Homo sapiens OX=9606 GN=SYDE1 PE=1 SV=1</t>
  </si>
  <si>
    <t>Q5VT97</t>
  </si>
  <si>
    <t>SYDE2</t>
  </si>
  <si>
    <t>Rho GTPase-activating protein SYDE2 OS=Homo sapiens OX=9606 GN=SYDE2 PE=1 SV=2</t>
  </si>
  <si>
    <t>O95926</t>
  </si>
  <si>
    <t>SYF2</t>
  </si>
  <si>
    <t>Pre-mRNA-splicing factor SYF2 OS=Homo sapiens OX=9606 GN=SYF2 PE=1 SV=1</t>
  </si>
  <si>
    <t>Q92797</t>
  </si>
  <si>
    <t>SYMPK</t>
  </si>
  <si>
    <t>Symplekin OS=Homo sapiens OX=9606 GN=SYMPK PE=1 SV=2</t>
  </si>
  <si>
    <t>Q9H7C4</t>
  </si>
  <si>
    <t>SYNC</t>
  </si>
  <si>
    <t>Syncoilin OS=Homo sapiens OX=9606 GN=SYNC PE=1 SV=3</t>
  </si>
  <si>
    <t>O60506</t>
  </si>
  <si>
    <t>SYNCRIP</t>
  </si>
  <si>
    <t>Heterogeneous nuclear ribonucleoprotein Q OS=Homo sapiens OX=9606 GN=SYNCRIP PE=1 SV=2</t>
  </si>
  <si>
    <t>O60506-3</t>
  </si>
  <si>
    <t>Isoform 3 of Heterogeneous nuclear ribonucleoprotein Q OS=Homo sapiens OX=9606 GN=SYNCRIP</t>
  </si>
  <si>
    <t>Q8NF91-4</t>
  </si>
  <si>
    <t>SYNE1</t>
  </si>
  <si>
    <t>Isoform 4 of Nesprin-1 OS=Homo sapiens OX=9606 GN=SYNE1</t>
  </si>
  <si>
    <t>Q8WXH0-2</t>
  </si>
  <si>
    <t>SYNE2</t>
  </si>
  <si>
    <t>Isoform 2 of Nesprin-2 OS=Homo sapiens OX=9606 GN=SYNE2</t>
  </si>
  <si>
    <t>Q6ZMZ3</t>
  </si>
  <si>
    <t>SYNE3</t>
  </si>
  <si>
    <t>Nesprin-3 OS=Homo sapiens OX=9606 GN=SYNE3 PE=1 SV=2</t>
  </si>
  <si>
    <t>O43759-2</t>
  </si>
  <si>
    <t>SYNGR1</t>
  </si>
  <si>
    <t>Isoform 1B of Synaptogyrin-1 OS=Homo sapiens OX=9606 GN=SYNGR1</t>
  </si>
  <si>
    <t>O43760-2</t>
  </si>
  <si>
    <t>SYNGR2</t>
  </si>
  <si>
    <t>Isoform 2 of Synaptogyrin-2 OS=Homo sapiens OX=9606 GN=SYNGR2</t>
  </si>
  <si>
    <t>O43761</t>
  </si>
  <si>
    <t>SYNGR3</t>
  </si>
  <si>
    <t>Synaptogyrin-3 OS=Homo sapiens OX=9606 GN=SYNGR3 PE=1 SV=2</t>
  </si>
  <si>
    <t>O43426</t>
  </si>
  <si>
    <t>SYNJ1</t>
  </si>
  <si>
    <t>Synaptojanin-1 OS=Homo sapiens OX=9606 GN=SYNJ1 PE=1 SV=2</t>
  </si>
  <si>
    <t>O15056</t>
  </si>
  <si>
    <t>SYNJ2</t>
  </si>
  <si>
    <t>Synaptojanin-2 OS=Homo sapiens OX=9606 GN=SYNJ2 PE=1 SV=3</t>
  </si>
  <si>
    <t>P57105</t>
  </si>
  <si>
    <t>SYNJ2BP</t>
  </si>
  <si>
    <t>Synaptojanin-2-binding protein OS=Homo sapiens OX=9606 GN=SYNJ2BP PE=1 SV=2</t>
  </si>
  <si>
    <t>O15061</t>
  </si>
  <si>
    <t>SYNM</t>
  </si>
  <si>
    <t>Synemin OS=Homo sapiens OX=9606 GN=SYNM PE=1 SV=2</t>
  </si>
  <si>
    <t>Q8N3V7-2</t>
  </si>
  <si>
    <t>SYNPO</t>
  </si>
  <si>
    <t>Isoform 2 of Synaptopodin OS=Homo sapiens OX=9606 GN=SYNPO</t>
  </si>
  <si>
    <t>Q9UMS6-2</t>
  </si>
  <si>
    <t>SYNPO2</t>
  </si>
  <si>
    <t>Isoform 2 of Synaptopodin-2 OS=Homo sapiens OX=9606 GN=SYNPO2</t>
  </si>
  <si>
    <t>Q9UMZ2</t>
  </si>
  <si>
    <t>SYNRG</t>
  </si>
  <si>
    <t>Synergin gamma OS=Homo sapiens OX=9606 GN=SYNRG PE=1 SV=2</t>
  </si>
  <si>
    <t>Q16563</t>
  </si>
  <si>
    <t>SYPL1</t>
  </si>
  <si>
    <t>Synaptophysin-like protein 1 OS=Homo sapiens OX=9606 GN=SYPL1 PE=1 SV=1</t>
  </si>
  <si>
    <t>P21579</t>
  </si>
  <si>
    <t>SYT1</t>
  </si>
  <si>
    <t>Synaptotagmin-1 OS=Homo sapiens OX=9606 GN=SYT1 PE=1 SV=1</t>
  </si>
  <si>
    <t>Q9BT88</t>
  </si>
  <si>
    <t>SYT11</t>
  </si>
  <si>
    <t>Synaptotagmin-11 OS=Homo sapiens OX=9606 GN=SYT11 PE=1 SV=2</t>
  </si>
  <si>
    <t>Q8IYJ3</t>
  </si>
  <si>
    <t>SYTL1</t>
  </si>
  <si>
    <t>Synaptotagmin-like protein 1 OS=Homo sapiens OX=9606 GN=SYTL1 PE=1 SV=1</t>
  </si>
  <si>
    <t>Q96C24</t>
  </si>
  <si>
    <t>SYTL4</t>
  </si>
  <si>
    <t>Synaptotagmin-like protein 4 OS=Homo sapiens OX=9606 GN=SYTL4 PE=1 SV=2</t>
  </si>
  <si>
    <t>Q86TM6</t>
  </si>
  <si>
    <t>SYVN1</t>
  </si>
  <si>
    <t>E3 ubiquitin-protein ligase synoviolin OS=Homo sapiens OX=9606 GN=SYVN1 PE=1 SV=2</t>
  </si>
  <si>
    <t>Q7Z422</t>
  </si>
  <si>
    <t>SZRD1</t>
  </si>
  <si>
    <t>SUZ domain-containing protein 1 OS=Homo sapiens OX=9606 GN=SZRD1 PE=1 SV=1</t>
  </si>
  <si>
    <t>Q5T011</t>
  </si>
  <si>
    <t>SZT2</t>
  </si>
  <si>
    <t>KICSTOR complex protein SZT2 OS=Homo sapiens OX=9606 GN=SZT2 PE=1 SV=3</t>
  </si>
  <si>
    <t>Q15750</t>
  </si>
  <si>
    <t>TAB1</t>
  </si>
  <si>
    <t>TGF-beta-activated kinase 1 and MAP3K7-binding protein 1 OS=Homo sapiens OX=9606 GN=TAB1 PE=1 SV=1</t>
  </si>
  <si>
    <t>Q9NYJ8</t>
  </si>
  <si>
    <t>TAB2</t>
  </si>
  <si>
    <t>TGF-beta-activated kinase 1 and MAP3K7-binding protein 2 OS=Homo sapiens OX=9606 GN=TAB2 PE=1 SV=1</t>
  </si>
  <si>
    <t>Q8N5C8</t>
  </si>
  <si>
    <t>TAB3</t>
  </si>
  <si>
    <t>TGF-beta-activated kinase 1 and MAP3K7-binding protein 3 OS=Homo sapiens OX=9606 GN=TAB3 PE=1 SV=3</t>
  </si>
  <si>
    <t>O75410-2</t>
  </si>
  <si>
    <t>TACC1</t>
  </si>
  <si>
    <t>Isoform 2 of Transforming acidic coiled-coil-containing protein 1 OS=Homo sapiens OX=9606 GN=TACC1</t>
  </si>
  <si>
    <t>O95359-3</t>
  </si>
  <si>
    <t>TACC2</t>
  </si>
  <si>
    <t>Isoform 3 of Transforming acidic coiled-coil-containing protein 2 OS=Homo sapiens OX=9606 GN=TACC2</t>
  </si>
  <si>
    <t>Q9Y6A5</t>
  </si>
  <si>
    <t>TACC3</t>
  </si>
  <si>
    <t>Transforming acidic coiled-coil-containing protein 3 OS=Homo sapiens OX=9606 GN=TACC3 PE=1 SV=1</t>
  </si>
  <si>
    <t>Q9BSH4</t>
  </si>
  <si>
    <t>TACO1</t>
  </si>
  <si>
    <t>Translational activator of cytochrome c oxidase 1 OS=Homo sapiens OX=9606 GN=TACO1 PE=1 SV=1</t>
  </si>
  <si>
    <t>Q86TJ2</t>
  </si>
  <si>
    <t>TADA2B</t>
  </si>
  <si>
    <t>Transcriptional adapter 2-beta OS=Homo sapiens OX=9606 GN=TADA2B PE=1 SV=2</t>
  </si>
  <si>
    <t>O75528</t>
  </si>
  <si>
    <t>TADA3</t>
  </si>
  <si>
    <t>Transcriptional adapter 3 OS=Homo sapiens OX=9606 GN=TADA3 PE=1 SV=1</t>
  </si>
  <si>
    <t>P21675-4</t>
  </si>
  <si>
    <t>TAF1</t>
  </si>
  <si>
    <t>Isoform 4 of Transcription initiation factor TFIID subunit 1 OS=Homo sapiens OX=9606 GN=TAF1</t>
  </si>
  <si>
    <t>Q12962</t>
  </si>
  <si>
    <t>TAF10</t>
  </si>
  <si>
    <t>Transcription initiation factor TFIID subunit 10 OS=Homo sapiens OX=9606 GN=TAF10 PE=1 SV=1</t>
  </si>
  <si>
    <t>Q15544</t>
  </si>
  <si>
    <t>TAF11</t>
  </si>
  <si>
    <t>Transcription initiation factor TFIID subunit 11 OS=Homo sapiens OX=9606 GN=TAF11 PE=1 SV=1</t>
  </si>
  <si>
    <t>Q16514</t>
  </si>
  <si>
    <t>TAF12</t>
  </si>
  <si>
    <t>Transcription initiation factor TFIID subunit 12 OS=Homo sapiens OX=9606 GN=TAF12 PE=1 SV=1</t>
  </si>
  <si>
    <t>Q15543</t>
  </si>
  <si>
    <t>TAF13</t>
  </si>
  <si>
    <t>Transcription initiation factor TFIID subunit 13 OS=Homo sapiens OX=9606 GN=TAF13 PE=1 SV=1</t>
  </si>
  <si>
    <t>Q92804</t>
  </si>
  <si>
    <t>TAF15</t>
  </si>
  <si>
    <t>TATA-binding protein-associated factor 2N OS=Homo sapiens OX=9606 GN=TAF15 PE=1 SV=1</t>
  </si>
  <si>
    <t>Q53T94</t>
  </si>
  <si>
    <t>TAF1B</t>
  </si>
  <si>
    <t>TATA box-binding protein-associated factor RNA polymerase I subunit B OS=Homo sapiens OX=9606 GN=TAF1B PE=1 SV=1</t>
  </si>
  <si>
    <t>Q15572</t>
  </si>
  <si>
    <t>TAF1C</t>
  </si>
  <si>
    <t>TATA box-binding protein-associated factor RNA polymerase I subunit C OS=Homo sapiens OX=9606 GN=TAF1C PE=1 SV=2</t>
  </si>
  <si>
    <t>Q6P1X5</t>
  </si>
  <si>
    <t>TAF2</t>
  </si>
  <si>
    <t>Transcription initiation factor TFIID subunit 2 OS=Homo sapiens OX=9606 GN=TAF2 PE=1 SV=3</t>
  </si>
  <si>
    <t>O00268</t>
  </si>
  <si>
    <t>TAF4</t>
  </si>
  <si>
    <t>Transcription initiation factor TFIID subunit 4 OS=Homo sapiens OX=9606 GN=TAF4 PE=1 SV=2</t>
  </si>
  <si>
    <t>Q15542</t>
  </si>
  <si>
    <t>TAF5</t>
  </si>
  <si>
    <t>Transcription initiation factor TFIID subunit 5 OS=Homo sapiens OX=9606 GN=TAF5 PE=1 SV=3</t>
  </si>
  <si>
    <t>O75529</t>
  </si>
  <si>
    <t>TAF5L</t>
  </si>
  <si>
    <t>TAF5-like RNA polymerase II p300/CBP-associated factor-associated factor 65 kDa subunit 5L OS=Homo sapiens OX=9606 GN=TAF5L PE=1 SV=1</t>
  </si>
  <si>
    <t>P49848-3</t>
  </si>
  <si>
    <t>TAF6</t>
  </si>
  <si>
    <t>Isoform 3 of Transcription initiation factor TFIID subunit 6 OS=Homo sapiens OX=9606 GN=TAF6</t>
  </si>
  <si>
    <t>Q9Y6J9</t>
  </si>
  <si>
    <t>TAF6L</t>
  </si>
  <si>
    <t>TAF6-like RNA polymerase II p300/CBP-associated factor-associated factor 65 kDa subunit 6L OS=Homo sapiens OX=9606 GN=TAF6L PE=1 SV=1</t>
  </si>
  <si>
    <t>Q15545</t>
  </si>
  <si>
    <t>TAF7</t>
  </si>
  <si>
    <t>Transcription initiation factor TFIID subunit 7 OS=Homo sapiens OX=9606 GN=TAF7 PE=1 SV=1</t>
  </si>
  <si>
    <t>Q7Z7C8-4</t>
  </si>
  <si>
    <t>TAF8</t>
  </si>
  <si>
    <t>Isoform 3 of Transcription initiation factor TFIID subunit 8 OS=Homo sapiens OX=9606 GN=TAF8</t>
  </si>
  <si>
    <t>Q16594</t>
  </si>
  <si>
    <t>TAF9</t>
  </si>
  <si>
    <t>Transcription initiation factor TFIID subunit 9 OS=Homo sapiens OX=9606 GN=TAF9 PE=1 SV=1</t>
  </si>
  <si>
    <t>Q01995</t>
  </si>
  <si>
    <t>TAGLN</t>
  </si>
  <si>
    <t>Transgelin OS=Homo sapiens OX=9606 GN=TAGLN PE=1 SV=4</t>
  </si>
  <si>
    <t>P37802-2</t>
  </si>
  <si>
    <t>TAGLN2</t>
  </si>
  <si>
    <t>Isoform 2 of Transgelin-2 OS=Homo sapiens OX=9606 GN=TAGLN2</t>
  </si>
  <si>
    <t>Q9UI15</t>
  </si>
  <si>
    <t>TAGLN3</t>
  </si>
  <si>
    <t>Transgelin-3 OS=Homo sapiens OX=9606 GN=TAGLN3 PE=1 SV=2</t>
  </si>
  <si>
    <t>P37837</t>
  </si>
  <si>
    <t>TALDO1</t>
  </si>
  <si>
    <t>Transaldolase OS=Homo sapiens OX=9606 GN=TALDO1 PE=1 SV=2</t>
  </si>
  <si>
    <t>Q96BW9-3</t>
  </si>
  <si>
    <t>TAMM41</t>
  </si>
  <si>
    <t>Isoform 3 of Phosphatidate cytidylyltransferase, mitochondrial OS=Homo sapiens OX=9606 GN=TAMM41</t>
  </si>
  <si>
    <t>Q9C0D5</t>
  </si>
  <si>
    <t>TANC1</t>
  </si>
  <si>
    <t>Protein TANC1 OS=Homo sapiens OX=9606 GN=TANC1 PE=1 SV=3</t>
  </si>
  <si>
    <t>Q9HCD6-2</t>
  </si>
  <si>
    <t>TANC2</t>
  </si>
  <si>
    <t>Isoform 2 of Protein TANC2 OS=Homo sapiens OX=9606 GN=TANC2</t>
  </si>
  <si>
    <t>Q6ICL3-4</t>
  </si>
  <si>
    <t>TANGO2</t>
  </si>
  <si>
    <t>Isoform 4 of Transport and Golgi organization protein 2 homolog OS=Homo sapiens OX=9606 GN=TANGO2</t>
  </si>
  <si>
    <t>Q9C0B7</t>
  </si>
  <si>
    <t>TANGO6</t>
  </si>
  <si>
    <t>Transport and Golgi organization protein 6 homolog OS=Homo sapiens OX=9606 GN=TANGO6 PE=1 SV=2</t>
  </si>
  <si>
    <t>Q92844</t>
  </si>
  <si>
    <t>TANK</t>
  </si>
  <si>
    <t>TRAF family member-associated NF-kappa-B activator OS=Homo sapiens OX=9606 GN=TANK PE=1 SV=2</t>
  </si>
  <si>
    <t>Q7L7X3</t>
  </si>
  <si>
    <t>TAOK1</t>
  </si>
  <si>
    <t>Serine/threonine-protein kinase TAO1 OS=Homo sapiens OX=9606 GN=TAOK1 PE=1 SV=1</t>
  </si>
  <si>
    <t>Q9UL54</t>
  </si>
  <si>
    <t>TAOK2</t>
  </si>
  <si>
    <t>Serine/threonine-protein kinase TAO2 OS=Homo sapiens OX=9606 GN=TAOK2 PE=1 SV=2</t>
  </si>
  <si>
    <t>Q9UL54-2</t>
  </si>
  <si>
    <t>Isoform 2 of Serine/threonine-protein kinase TAO2 OS=Homo sapiens OX=9606 GN=TAOK2</t>
  </si>
  <si>
    <t>Q9H2K8</t>
  </si>
  <si>
    <t>TAOK3</t>
  </si>
  <si>
    <t>Serine/threonine-protein kinase TAO3 OS=Homo sapiens OX=9606 GN=TAOK3 PE=1 SV=2</t>
  </si>
  <si>
    <t>Q03518</t>
  </si>
  <si>
    <t>TAP1</t>
  </si>
  <si>
    <t>Antigen peptide transporter 1 OS=Homo sapiens OX=9606 GN=TAP1 PE=1 SV=2</t>
  </si>
  <si>
    <t>Q03519</t>
  </si>
  <si>
    <t>TAP2</t>
  </si>
  <si>
    <t>Antigen peptide transporter 2 OS=Homo sapiens OX=9606 GN=TAP2 PE=1 SV=1</t>
  </si>
  <si>
    <t>O15533-3</t>
  </si>
  <si>
    <t>TAPBP</t>
  </si>
  <si>
    <t>Isoform 3 of Tapasin OS=Homo sapiens OX=9606 GN=TAPBP</t>
  </si>
  <si>
    <t>Q6NXT6</t>
  </si>
  <si>
    <t>TAPT1</t>
  </si>
  <si>
    <t>Transmembrane anterior posterior transformation protein 1 homolog OS=Homo sapiens OX=9606 GN=TAPT1 PE=1 SV=1</t>
  </si>
  <si>
    <t>Q13395</t>
  </si>
  <si>
    <t>TARBP1</t>
  </si>
  <si>
    <t>Probable methyltransferase TARBP1 OS=Homo sapiens OX=9606 GN=TARBP1 PE=1 SV=1</t>
  </si>
  <si>
    <t>Q15633</t>
  </si>
  <si>
    <t>TARBP2</t>
  </si>
  <si>
    <t>RISC-loading complex subunit TARBP2 OS=Homo sapiens OX=9606 GN=TARBP2 PE=1 SV=3</t>
  </si>
  <si>
    <t>Q13148</t>
  </si>
  <si>
    <t>TARDBP</t>
  </si>
  <si>
    <t>TAR DNA-binding protein 43 OS=Homo sapiens OX=9606 GN=TARDBP PE=1 SV=1</t>
  </si>
  <si>
    <t>P26639-2</t>
  </si>
  <si>
    <t>TARS1</t>
  </si>
  <si>
    <t>Isoform 2 of Threonine--tRNA ligase 1, cytoplasmic OS=Homo sapiens OX=9606 GN=TARS1</t>
  </si>
  <si>
    <t>Q9BW92</t>
  </si>
  <si>
    <t>TARS2</t>
  </si>
  <si>
    <t>Threonine--tRNA ligase, mitochondrial OS=Homo sapiens OX=9606 GN=TARS2 PE=1 SV=1</t>
  </si>
  <si>
    <t>A2RTX5</t>
  </si>
  <si>
    <t>TARS3</t>
  </si>
  <si>
    <t>Threonine--tRNA ligase 2, cytoplasmic OS=Homo sapiens OX=9606 GN=TARS3 PE=1 SV=1</t>
  </si>
  <si>
    <t>Q9UK61</t>
  </si>
  <si>
    <t>TASOR</t>
  </si>
  <si>
    <t>Protein TASOR OS=Homo sapiens OX=9606 GN=TASOR PE=1 SV=3</t>
  </si>
  <si>
    <t>Q5VWN6</t>
  </si>
  <si>
    <t>TASOR2</t>
  </si>
  <si>
    <t>Protein TASOR 2 OS=Homo sapiens OX=9606 GN=TASOR2 PE=1 SV=1</t>
  </si>
  <si>
    <t>Q6P1N9</t>
  </si>
  <si>
    <t>TATDN1</t>
  </si>
  <si>
    <t>Putative deoxyribonuclease TATDN1 OS=Homo sapiens OX=9606 GN=TATDN1 PE=1 SV=2</t>
  </si>
  <si>
    <t>Q93075</t>
  </si>
  <si>
    <t>TATDN2</t>
  </si>
  <si>
    <t>Putative deoxyribonuclease TATDN2 OS=Homo sapiens OX=9606 GN=TATDN2 PE=1 SV=2</t>
  </si>
  <si>
    <t>Q17R31-3</t>
  </si>
  <si>
    <t>TATDN3</t>
  </si>
  <si>
    <t>Isoform 3 of Putative deoxyribonuclease TATDN3 OS=Homo sapiens OX=9606 GN=TATDN3</t>
  </si>
  <si>
    <t>Q86VP1</t>
  </si>
  <si>
    <t>TAX1BP1</t>
  </si>
  <si>
    <t>Tax1-binding protein 1 OS=Homo sapiens OX=9606 GN=TAX1BP1 PE=1 SV=2</t>
  </si>
  <si>
    <t>O14907</t>
  </si>
  <si>
    <t>TAX1BP3</t>
  </si>
  <si>
    <t>Tax1-binding protein 3 OS=Homo sapiens OX=9606 GN=TAX1BP3 PE=1 SV=2</t>
  </si>
  <si>
    <t>Q86TI0</t>
  </si>
  <si>
    <t>TBC1D1</t>
  </si>
  <si>
    <t>TBC1 domain family member 1 OS=Homo sapiens OX=9606 GN=TBC1D1 PE=1 SV=2</t>
  </si>
  <si>
    <t>Q9BXI6</t>
  </si>
  <si>
    <t>TBC1D10A</t>
  </si>
  <si>
    <t>TBC1 domain family member 10A OS=Homo sapiens OX=9606 GN=TBC1D10A PE=1 SV=1</t>
  </si>
  <si>
    <t>Q4KMP7</t>
  </si>
  <si>
    <t>TBC1D10B</t>
  </si>
  <si>
    <t>TBC1 domain family member 10B OS=Homo sapiens OX=9606 GN=TBC1D10B PE=1 SV=3</t>
  </si>
  <si>
    <t>O60347</t>
  </si>
  <si>
    <t>TBC1D12</t>
  </si>
  <si>
    <t>TBC1 domain family member 12 OS=Homo sapiens OX=9606 GN=TBC1D12 PE=1 SV=3</t>
  </si>
  <si>
    <t>Q9NVG8</t>
  </si>
  <si>
    <t>TBC1D13</t>
  </si>
  <si>
    <t>TBC1 domain family member 13 OS=Homo sapiens OX=9606 GN=TBC1D13 PE=1 SV=3</t>
  </si>
  <si>
    <t>Q9P2M4</t>
  </si>
  <si>
    <t>TBC1D14</t>
  </si>
  <si>
    <t>TBC1 domain family member 14 OS=Homo sapiens OX=9606 GN=TBC1D14 PE=1 SV=3</t>
  </si>
  <si>
    <t>Q8TC07-3</t>
  </si>
  <si>
    <t>TBC1D15</t>
  </si>
  <si>
    <t>Isoform 3 of TBC1 domain family member 15 OS=Homo sapiens OX=9606 GN=TBC1D15</t>
  </si>
  <si>
    <t>Q8TBP0</t>
  </si>
  <si>
    <t>TBC1D16</t>
  </si>
  <si>
    <t>TBC1 domain family member 16 OS=Homo sapiens OX=9606 GN=TBC1D16 PE=2 SV=1</t>
  </si>
  <si>
    <t>Q9HA65</t>
  </si>
  <si>
    <t>TBC1D17</t>
  </si>
  <si>
    <t>TBC1 domain family member 17 OS=Homo sapiens OX=9606 GN=TBC1D17 PE=1 SV=2</t>
  </si>
  <si>
    <t>Q8N5T2</t>
  </si>
  <si>
    <t>TBC1D19</t>
  </si>
  <si>
    <t>TBC1 domain family member 19 OS=Homo sapiens OX=9606 GN=TBC1D19 PE=1 SV=2</t>
  </si>
  <si>
    <t>Q9BYX2</t>
  </si>
  <si>
    <t>TBC1D2</t>
  </si>
  <si>
    <t>TBC1 domain family member 2A OS=Homo sapiens OX=9606 GN=TBC1D2 PE=1 SV=3</t>
  </si>
  <si>
    <t>Q96BZ9-3</t>
  </si>
  <si>
    <t>TBC1D20</t>
  </si>
  <si>
    <t>Isoform 3 of TBC1 domain family member 20 OS=Homo sapiens OX=9606 GN=TBC1D20</t>
  </si>
  <si>
    <t>Q8WUA7</t>
  </si>
  <si>
    <t>TBC1D22A</t>
  </si>
  <si>
    <t>TBC1 domain family member 22A OS=Homo sapiens OX=9606 GN=TBC1D22A PE=1 SV=2</t>
  </si>
  <si>
    <t>Q9NU19</t>
  </si>
  <si>
    <t>TBC1D22B</t>
  </si>
  <si>
    <t>TBC1 domain family member 22B OS=Homo sapiens OX=9606 GN=TBC1D22B PE=1 SV=3</t>
  </si>
  <si>
    <t>Q9NUY8</t>
  </si>
  <si>
    <t>TBC1D23</t>
  </si>
  <si>
    <t>TBC1 domain family member 23 OS=Homo sapiens OX=9606 GN=TBC1D23 PE=1 SV=3</t>
  </si>
  <si>
    <t>Q9ULP9</t>
  </si>
  <si>
    <t>TBC1D24</t>
  </si>
  <si>
    <t>TBC1 domain family member 24 OS=Homo sapiens OX=9606 GN=TBC1D24 PE=1 SV=2</t>
  </si>
  <si>
    <t>Q3MII6</t>
  </si>
  <si>
    <t>TBC1D25</t>
  </si>
  <si>
    <t>TBC1 domain family member 25 OS=Homo sapiens OX=9606 GN=TBC1D25 PE=1 SV=2</t>
  </si>
  <si>
    <t>Q9UPU7</t>
  </si>
  <si>
    <t>TBC1D2B</t>
  </si>
  <si>
    <t>TBC1 domain family member 2B OS=Homo sapiens OX=9606 GN=TBC1D2B PE=1 SV=2</t>
  </si>
  <si>
    <t>O60343</t>
  </si>
  <si>
    <t>TBC1D4</t>
  </si>
  <si>
    <t>TBC1 domain family member 4 OS=Homo sapiens OX=9606 GN=TBC1D4 PE=1 SV=2</t>
  </si>
  <si>
    <t>Q92609</t>
  </si>
  <si>
    <t>TBC1D5</t>
  </si>
  <si>
    <t>TBC1 domain family member 5 OS=Homo sapiens OX=9606 GN=TBC1D5 PE=1 SV=1</t>
  </si>
  <si>
    <t>Q9P0N9</t>
  </si>
  <si>
    <t>TBC1D7</t>
  </si>
  <si>
    <t>TBC1 domain family member 7 OS=Homo sapiens OX=9606 GN=TBC1D7 PE=1 SV=1</t>
  </si>
  <si>
    <t>O95759</t>
  </si>
  <si>
    <t>TBC1D8</t>
  </si>
  <si>
    <t>TBC1 domain family member 8 OS=Homo sapiens OX=9606 GN=TBC1D8 PE=1 SV=3</t>
  </si>
  <si>
    <t>Q0IIM8</t>
  </si>
  <si>
    <t>TBC1D8B</t>
  </si>
  <si>
    <t>TBC1 domain family member 8B OS=Homo sapiens OX=9606 GN=TBC1D8B PE=1 SV=2</t>
  </si>
  <si>
    <t>Q6ZT07</t>
  </si>
  <si>
    <t>TBC1D9</t>
  </si>
  <si>
    <t>TBC1 domain family member 9 OS=Homo sapiens OX=9606 GN=TBC1D9 PE=2 SV=2</t>
  </si>
  <si>
    <t>Q66K14</t>
  </si>
  <si>
    <t>TBC1D9B</t>
  </si>
  <si>
    <t>TBC1 domain family member 9B OS=Homo sapiens OX=9606 GN=TBC1D9B PE=1 SV=3</t>
  </si>
  <si>
    <t>O75347</t>
  </si>
  <si>
    <t>TBCA</t>
  </si>
  <si>
    <t>Tubulin-specific chaperone A OS=Homo sapiens OX=9606 GN=TBCA PE=1 SV=3</t>
  </si>
  <si>
    <t>Q99426</t>
  </si>
  <si>
    <t>TBCB</t>
  </si>
  <si>
    <t>Tubulin-folding cofactor B OS=Homo sapiens OX=9606 GN=TBCB PE=1 SV=2</t>
  </si>
  <si>
    <t>Q15814</t>
  </si>
  <si>
    <t>TBCC</t>
  </si>
  <si>
    <t>Tubulin-specific chaperone C OS=Homo sapiens OX=9606 GN=TBCC PE=1 SV=2</t>
  </si>
  <si>
    <t>Q9BTW9-4</t>
  </si>
  <si>
    <t>TBCD</t>
  </si>
  <si>
    <t>Isoform 4 of Tubulin-specific chaperone D OS=Homo sapiens OX=9606 GN=TBCD</t>
  </si>
  <si>
    <t>Q15813-2</t>
  </si>
  <si>
    <t>TBCE</t>
  </si>
  <si>
    <t>Isoform 2 of Tubulin-specific chaperone E OS=Homo sapiens OX=9606 GN=TBCE</t>
  </si>
  <si>
    <t>Q5QJ74</t>
  </si>
  <si>
    <t>TBCEL</t>
  </si>
  <si>
    <t>Tubulin-specific chaperone cofactor E-like protein OS=Homo sapiens OX=9606 GN=TBCEL PE=1 SV=2</t>
  </si>
  <si>
    <t>Q8TEA7</t>
  </si>
  <si>
    <t>TBCK</t>
  </si>
  <si>
    <t>TBC domain-containing protein kinase-like protein OS=Homo sapiens OX=9606 GN=TBCK PE=1 SV=4</t>
  </si>
  <si>
    <t>Q9UHD2</t>
  </si>
  <si>
    <t>TBK1</t>
  </si>
  <si>
    <t>Serine/threonine-protein kinase TBK1 OS=Homo sapiens OX=9606 GN=TBK1 PE=1 SV=1</t>
  </si>
  <si>
    <t>A7MCY6</t>
  </si>
  <si>
    <t>TBKBP1</t>
  </si>
  <si>
    <t>TANK-binding kinase 1-binding protein 1 OS=Homo sapiens OX=9606 GN=TBKBP1 PE=1 SV=1</t>
  </si>
  <si>
    <t>Q9BZK7</t>
  </si>
  <si>
    <t>TBL1XR1</t>
  </si>
  <si>
    <t>F-box-like/WD repeat-containing protein TBL1XR1 OS=Homo sapiens OX=9606 GN=TBL1XR1 PE=1 SV=1</t>
  </si>
  <si>
    <t>Q9Y4P3</t>
  </si>
  <si>
    <t>TBL2</t>
  </si>
  <si>
    <t>Transducin beta-like protein 2 OS=Homo sapiens OX=9606 GN=TBL2 PE=1 SV=1</t>
  </si>
  <si>
    <t>Q12788</t>
  </si>
  <si>
    <t>TBL3</t>
  </si>
  <si>
    <t>Transducin beta-like protein 3 OS=Homo sapiens OX=9606 GN=TBL3 PE=1 SV=2</t>
  </si>
  <si>
    <t>P20226</t>
  </si>
  <si>
    <t>TBP</t>
  </si>
  <si>
    <t>TATA-box-binding protein OS=Homo sapiens OX=9606 GN=TBP PE=1 SV=2</t>
  </si>
  <si>
    <t>P62380</t>
  </si>
  <si>
    <t>TBPL1</t>
  </si>
  <si>
    <t>TATA box-binding protein-like protein 1 OS=Homo sapiens OX=9606 GN=TBPL1 PE=1 SV=1</t>
  </si>
  <si>
    <t>Q969Z0</t>
  </si>
  <si>
    <t>TBRG4</t>
  </si>
  <si>
    <t>FAST kinase domain-containing protein 4 OS=Homo sapiens OX=9606 GN=TBRG4 PE=1 SV=1</t>
  </si>
  <si>
    <t>Q96SF7</t>
  </si>
  <si>
    <t>TBX15</t>
  </si>
  <si>
    <t>T-box transcription factor TBX15 OS=Homo sapiens OX=9606 GN=TBX15 PE=1 SV=2</t>
  </si>
  <si>
    <t>Q13207</t>
  </si>
  <si>
    <t>TBX2</t>
  </si>
  <si>
    <t>T-box transcription factor TBX2 OS=Homo sapiens OX=9606 GN=TBX2 PE=1 SV=3</t>
  </si>
  <si>
    <t>Q9Y4C2</t>
  </si>
  <si>
    <t>TCAF1</t>
  </si>
  <si>
    <t>TRPM8 channel-associated factor 1 OS=Homo sapiens OX=9606 GN=TCAF1 PE=1 SV=3</t>
  </si>
  <si>
    <t>A6NFQ2</t>
  </si>
  <si>
    <t>TCAF2</t>
  </si>
  <si>
    <t>TRPM8 channel-associated factor 2 OS=Homo sapiens OX=9606 GN=TCAF2 PE=1 SV=2</t>
  </si>
  <si>
    <t>Q8N3R3</t>
  </si>
  <si>
    <t>TCAIM</t>
  </si>
  <si>
    <t>T-cell activation inhibitor, mitochondrial OS=Homo sapiens OX=9606 GN=TCAIM PE=2 SV=2</t>
  </si>
  <si>
    <t>P23193</t>
  </si>
  <si>
    <t>TCEA1</t>
  </si>
  <si>
    <t>Transcription elongation factor A protein 1 OS=Homo sapiens OX=9606 GN=TCEA1 PE=1 SV=2</t>
  </si>
  <si>
    <t>Q15170-2</t>
  </si>
  <si>
    <t>TCEAL1</t>
  </si>
  <si>
    <t>Isoform 2 of Transcription elongation factor A protein-like 1 OS=Homo sapiens OX=9606 GN=TCEAL1</t>
  </si>
  <si>
    <t>Q969E4</t>
  </si>
  <si>
    <t>TCEAL3</t>
  </si>
  <si>
    <t>Transcription elongation factor A protein-like 3 OS=Homo sapiens OX=9606 GN=TCEAL3 PE=1 SV=1</t>
  </si>
  <si>
    <t>Q96EI5-2</t>
  </si>
  <si>
    <t>TCEAL4</t>
  </si>
  <si>
    <t>Isoform 2 of Transcription elongation factor A protein-like 4 OS=Homo sapiens OX=9606 GN=TCEAL4</t>
  </si>
  <si>
    <t>Q9UHQ7</t>
  </si>
  <si>
    <t>TCEAL9</t>
  </si>
  <si>
    <t>Transcription elongation factor A protein-like 9 OS=Homo sapiens OX=9606 GN=TCEAL9 PE=3 SV=1</t>
  </si>
  <si>
    <t>O14776</t>
  </si>
  <si>
    <t>TCERG1</t>
  </si>
  <si>
    <t>Transcription elongation regulator 1 OS=Homo sapiens OX=9606 GN=TCERG1 PE=1 SV=2</t>
  </si>
  <si>
    <t>Q99081-3</t>
  </si>
  <si>
    <t>TCF12</t>
  </si>
  <si>
    <t>Isoform 3 of Transcription factor 12 OS=Homo sapiens OX=9606 GN=TCF12</t>
  </si>
  <si>
    <t>Q9UGU0</t>
  </si>
  <si>
    <t>TCF20</t>
  </si>
  <si>
    <t>Transcription factor 20 OS=Homo sapiens OX=9606 GN=TCF20 PE=1 SV=3</t>
  </si>
  <si>
    <t>Q9BQ70</t>
  </si>
  <si>
    <t>TCF25</t>
  </si>
  <si>
    <t>Transcription factor 25 OS=Homo sapiens OX=9606 GN=TCF25 PE=1 SV=1</t>
  </si>
  <si>
    <t>P15923-2</t>
  </si>
  <si>
    <t>TCF3</t>
  </si>
  <si>
    <t>Isoform E47 of Transcription factor E2-alpha OS=Homo sapiens OX=9606 GN=TCF3</t>
  </si>
  <si>
    <t>P15884-3</t>
  </si>
  <si>
    <t>TCF4</t>
  </si>
  <si>
    <t>Isoform SEF2-1D of Transcription factor 4 OS=Homo sapiens OX=9606 GN=TCF4</t>
  </si>
  <si>
    <t>Q9HCS4</t>
  </si>
  <si>
    <t>TCF7L1</t>
  </si>
  <si>
    <t>Transcription factor 7-like 1 OS=Homo sapiens OX=9606 GN=TCF7L1 PE=2 SV=1</t>
  </si>
  <si>
    <t>Q9NQB0</t>
  </si>
  <si>
    <t>TCF7L2</t>
  </si>
  <si>
    <t>Transcription factor 7-like 2 OS=Homo sapiens OX=9606 GN=TCF7L2 PE=1 SV=2</t>
  </si>
  <si>
    <t>P20062</t>
  </si>
  <si>
    <t>TCN2</t>
  </si>
  <si>
    <t>Transcobalamin-2 OS=Homo sapiens OX=9606 GN=TCN2 PE=1 SV=3</t>
  </si>
  <si>
    <t>Q13428-4</t>
  </si>
  <si>
    <t>TCOF1</t>
  </si>
  <si>
    <t>Isoform 4 of Treacle protein OS=Homo sapiens OX=9606 GN=TCOF1</t>
  </si>
  <si>
    <t>P17987</t>
  </si>
  <si>
    <t>TCP1</t>
  </si>
  <si>
    <t>T-complex protein 1 subunit alpha OS=Homo sapiens OX=9606 GN=TCP1 PE=1 SV=1</t>
  </si>
  <si>
    <t>Q9NUJ3</t>
  </si>
  <si>
    <t>TCP11L1</t>
  </si>
  <si>
    <t>T-complex protein 11-like protein 1 OS=Homo sapiens OX=9606 GN=TCP11L1 PE=1 SV=1</t>
  </si>
  <si>
    <t>Q8N4U5</t>
  </si>
  <si>
    <t>TCP11L2</t>
  </si>
  <si>
    <t>T-complex protein 11-like protein 2 OS=Homo sapiens OX=9606 GN=TCP11L2 PE=1 SV=1</t>
  </si>
  <si>
    <t>Q13569</t>
  </si>
  <si>
    <t>TDG</t>
  </si>
  <si>
    <t>G/T mismatch-specific thymine DNA glycosylase OS=Homo sapiens OX=9606 GN=TDG PE=1 SV=2</t>
  </si>
  <si>
    <t>Q9NUW8</t>
  </si>
  <si>
    <t>TDP1</t>
  </si>
  <si>
    <t>Tyrosyl-DNA phosphodiesterase 1 OS=Homo sapiens OX=9606 GN=TDP1 PE=1 SV=2</t>
  </si>
  <si>
    <t>O95551-2</t>
  </si>
  <si>
    <t>TDP2</t>
  </si>
  <si>
    <t>Isoform 2 of Tyrosyl-DNA phosphodiesterase 2 OS=Homo sapiens OX=9606 GN=TDP2</t>
  </si>
  <si>
    <t>Q9H7E2-3</t>
  </si>
  <si>
    <t>TDRD3</t>
  </si>
  <si>
    <t>Isoform 3 of Tudor domain-containing protein 3 OS=Homo sapiens OX=9606 GN=TDRD3</t>
  </si>
  <si>
    <t>Q8NHU6</t>
  </si>
  <si>
    <t>TDRD7</t>
  </si>
  <si>
    <t>Tudor domain-containing protein 7 OS=Homo sapiens OX=9606 GN=TDRD7 PE=1 SV=2</t>
  </si>
  <si>
    <t>Q9Y2W6</t>
  </si>
  <si>
    <t>TDRKH</t>
  </si>
  <si>
    <t>Tudor and KH domain-containing protein OS=Homo sapiens OX=9606 GN=TDRKH PE=1 SV=2</t>
  </si>
  <si>
    <t>Q86YL5-2</t>
  </si>
  <si>
    <t>TDRP</t>
  </si>
  <si>
    <t>Isoform 2 of Testis development-related protein OS=Homo sapiens OX=9606 GN=TDRP</t>
  </si>
  <si>
    <t>P28347-2</t>
  </si>
  <si>
    <t>TEAD1</t>
  </si>
  <si>
    <t>Isoform 2 of Transcriptional enhancer factor TEF-1 OS=Homo sapiens OX=9606 GN=TEAD1</t>
  </si>
  <si>
    <t>Q15562-4</t>
  </si>
  <si>
    <t>TEAD2</t>
  </si>
  <si>
    <t>Isoform 4 of Transcriptional enhancer factor TEF-4 OS=Homo sapiens OX=9606 GN=TEAD2</t>
  </si>
  <si>
    <t>Q99594</t>
  </si>
  <si>
    <t>TEAD3</t>
  </si>
  <si>
    <t>Transcriptional enhancer factor TEF-5 OS=Homo sapiens OX=9606 GN=TEAD3 PE=1 SV=2</t>
  </si>
  <si>
    <t>Q7Z6L1-2</t>
  </si>
  <si>
    <t>TECPR1</t>
  </si>
  <si>
    <t>Isoform 2 of Tectonin beta-propeller repeat-containing protein 1 OS=Homo sapiens OX=9606 GN=TECPR1</t>
  </si>
  <si>
    <t>O15040</t>
  </si>
  <si>
    <t>TECPR2</t>
  </si>
  <si>
    <t>Tectonin beta-propeller repeat-containing protein 2 OS=Homo sapiens OX=9606 GN=TECPR2 PE=1 SV=4</t>
  </si>
  <si>
    <t>Q9NZ01</t>
  </si>
  <si>
    <t>TECR</t>
  </si>
  <si>
    <t>Very-long-chain enoyl-CoA reductase OS=Homo sapiens OX=9606 GN=TECR PE=1 SV=1</t>
  </si>
  <si>
    <t>Q7L2K0</t>
  </si>
  <si>
    <t>TEDC2</t>
  </si>
  <si>
    <t>Tubulin epsilon and delta complex protein 2 OS=Homo sapiens OX=9606 GN=TEDC2 PE=1 SV=1</t>
  </si>
  <si>
    <t>Q96QE5</t>
  </si>
  <si>
    <t>TEFM</t>
  </si>
  <si>
    <t>Transcription elongation factor, mitochondrial OS=Homo sapiens OX=9606 GN=TEFM PE=1 SV=1</t>
  </si>
  <si>
    <t>Q9Y4R8</t>
  </si>
  <si>
    <t>TELO2</t>
  </si>
  <si>
    <t>Telomere length regulation protein TEL2 homolog OS=Homo sapiens OX=9606 GN=TELO2 PE=1 SV=2</t>
  </si>
  <si>
    <t>Q9NT68</t>
  </si>
  <si>
    <t>TENM2</t>
  </si>
  <si>
    <t>Teneurin-2 OS=Homo sapiens OX=9606 GN=TENM2 PE=1 SV=3</t>
  </si>
  <si>
    <t>Q9P273</t>
  </si>
  <si>
    <t>TENM3</t>
  </si>
  <si>
    <t>Teneurin-3 OS=Homo sapiens OX=9606 GN=TENM3 PE=1 SV=3</t>
  </si>
  <si>
    <t>Q6N022</t>
  </si>
  <si>
    <t>TENM4</t>
  </si>
  <si>
    <t>Teneurin-4 OS=Homo sapiens OX=9606 GN=TENM4 PE=1 SV=2</t>
  </si>
  <si>
    <t>Q8NDF8-5</t>
  </si>
  <si>
    <t>TENT4B</t>
  </si>
  <si>
    <t>Isoform 5 of Terminal nucleotidyltransferase 4B OS=Homo sapiens OX=9606 GN=TENT4B</t>
  </si>
  <si>
    <t>Q99973</t>
  </si>
  <si>
    <t>TEP1</t>
  </si>
  <si>
    <t>Telomerase protein component 1 OS=Homo sapiens OX=9606 GN=TEP1 PE=1 SV=2</t>
  </si>
  <si>
    <t>Q96N21-2</t>
  </si>
  <si>
    <t>TEPSIN</t>
  </si>
  <si>
    <t>Isoform 2 of AP-4 complex accessory subunit Tepsin OS=Homo sapiens OX=9606 GN=TEPSIN</t>
  </si>
  <si>
    <t>P54274</t>
  </si>
  <si>
    <t>TERF1</t>
  </si>
  <si>
    <t>Telomeric repeat-binding factor 1 OS=Homo sapiens OX=9606 GN=TERF1 PE=1 SV=3</t>
  </si>
  <si>
    <t>Q15554</t>
  </si>
  <si>
    <t>TERF2</t>
  </si>
  <si>
    <t>Telomeric repeat-binding factor 2 OS=Homo sapiens OX=9606 GN=TERF2 PE=1 SV=3</t>
  </si>
  <si>
    <t>Q9NYB0</t>
  </si>
  <si>
    <t>TERF2IP</t>
  </si>
  <si>
    <t>Telomeric repeat-binding factor 2-interacting protein 1 OS=Homo sapiens OX=9606 GN=TERF2IP PE=1 SV=1</t>
  </si>
  <si>
    <t>Q9UGI8</t>
  </si>
  <si>
    <t>TES</t>
  </si>
  <si>
    <t>Testin OS=Homo sapiens OX=9606 GN=TES PE=1 SV=1</t>
  </si>
  <si>
    <t>Q6N021</t>
  </si>
  <si>
    <t>TET2</t>
  </si>
  <si>
    <t>Methylcytosine dioxygenase TET2 OS=Homo sapiens OX=9606 GN=TET2 PE=1 SV=3</t>
  </si>
  <si>
    <t>Q9NXF1</t>
  </si>
  <si>
    <t>TEX10</t>
  </si>
  <si>
    <t>Testis-expressed protein 10 OS=Homo sapiens OX=9606 GN=TEX10 PE=1 SV=2</t>
  </si>
  <si>
    <t>Q8IWB9-2</t>
  </si>
  <si>
    <t>TEX2</t>
  </si>
  <si>
    <t>Isoform 2 of Testis-expressed protein 2 OS=Homo sapiens OX=9606 GN=TEX2</t>
  </si>
  <si>
    <t>Q9Y6I9</t>
  </si>
  <si>
    <t>TEX264</t>
  </si>
  <si>
    <t>Testis-expressed protein 264 OS=Homo sapiens OX=9606 GN=TEX264 PE=1 SV=1</t>
  </si>
  <si>
    <t>P02787</t>
  </si>
  <si>
    <t>TF</t>
  </si>
  <si>
    <t>Serotransferrin OS=Homo sapiens OX=9606 GN=TF PE=1 SV=3</t>
  </si>
  <si>
    <t>Q00059</t>
  </si>
  <si>
    <t>TFAM</t>
  </si>
  <si>
    <t>Transcription factor A, mitochondrial OS=Homo sapiens OX=9606 GN=TFAM PE=1 SV=1</t>
  </si>
  <si>
    <t>Q8WVM0</t>
  </si>
  <si>
    <t>TFB1M</t>
  </si>
  <si>
    <t>Dimethyladenosine transferase 1, mitochondrial OS=Homo sapiens OX=9606 GN=TFB1M PE=1 SV=1</t>
  </si>
  <si>
    <t>Q9H5Q4</t>
  </si>
  <si>
    <t>TFB2M</t>
  </si>
  <si>
    <t>Dimethyladenosine transferase 2, mitochondrial OS=Homo sapiens OX=9606 GN=TFB2M PE=1 SV=1</t>
  </si>
  <si>
    <t>Q12800</t>
  </si>
  <si>
    <t>TFCP2</t>
  </si>
  <si>
    <t>Alpha-globin transcription factor CP2 OS=Homo sapiens OX=9606 GN=TFCP2 PE=1 SV=2</t>
  </si>
  <si>
    <t>Q14186</t>
  </si>
  <si>
    <t>TFDP1</t>
  </si>
  <si>
    <t>Transcription factor Dp-1 OS=Homo sapiens OX=9606 GN=TFDP1 PE=1 SV=1</t>
  </si>
  <si>
    <t>P19532</t>
  </si>
  <si>
    <t>TFE3</t>
  </si>
  <si>
    <t>Transcription factor E3 OS=Homo sapiens OX=9606 GN=TFE3 PE=1 SV=4</t>
  </si>
  <si>
    <t>P19484</t>
  </si>
  <si>
    <t>TFEB</t>
  </si>
  <si>
    <t>Transcription factor EB OS=Homo sapiens OX=9606 GN=TFEB PE=1 SV=3</t>
  </si>
  <si>
    <t>Q92734</t>
  </si>
  <si>
    <t>TFG</t>
  </si>
  <si>
    <t>Protein TFG OS=Homo sapiens OX=9606 GN=TFG PE=1 SV=2</t>
  </si>
  <si>
    <t>Q9UBB9</t>
  </si>
  <si>
    <t>TFIP11</t>
  </si>
  <si>
    <t>Tuftelin-interacting protein 11 OS=Homo sapiens OX=9606 GN=TFIP11 PE=1 SV=1</t>
  </si>
  <si>
    <t>P10646</t>
  </si>
  <si>
    <t>TFPI</t>
  </si>
  <si>
    <t>Tissue factor pathway inhibitor OS=Homo sapiens OX=9606 GN=TFPI PE=1 SV=1</t>
  </si>
  <si>
    <t>P02786</t>
  </si>
  <si>
    <t>TFRC</t>
  </si>
  <si>
    <t>Transferrin receptor protein 1 OS=Homo sapiens OX=9606 GN=TFRC PE=1 SV=2</t>
  </si>
  <si>
    <t>P01137</t>
  </si>
  <si>
    <t>TGFB1</t>
  </si>
  <si>
    <t>Transforming growth factor beta-1 proprotein OS=Homo sapiens OX=9606 GN=TGFB1 PE=1 SV=2</t>
  </si>
  <si>
    <t>O43294</t>
  </si>
  <si>
    <t>TGFB1I1</t>
  </si>
  <si>
    <t>Transforming growth factor beta-1-induced transcript 1 protein OS=Homo sapiens OX=9606 GN=TGFB1I1 PE=1 SV=2</t>
  </si>
  <si>
    <t>P61812-2</t>
  </si>
  <si>
    <t>TGFB2</t>
  </si>
  <si>
    <t>Isoform B of Transforming growth factor beta-2 proprotein OS=Homo sapiens OX=9606 GN=TGFB2</t>
  </si>
  <si>
    <t>P10600</t>
  </si>
  <si>
    <t>TGFB3</t>
  </si>
  <si>
    <t>Transforming growth factor beta-3 proprotein OS=Homo sapiens OX=9606 GN=TGFB3 PE=1 SV=1</t>
  </si>
  <si>
    <t>Q15582</t>
  </si>
  <si>
    <t>TGFBI</t>
  </si>
  <si>
    <t>Transforming growth factor-beta-induced protein ig-h3 OS=Homo sapiens OX=9606 GN=TGFBI PE=1 SV=1</t>
  </si>
  <si>
    <t>P36897-2</t>
  </si>
  <si>
    <t>TGFBR1</t>
  </si>
  <si>
    <t>Isoform 2 of TGF-beta receptor type-1 OS=Homo sapiens OX=9606 GN=TGFBR1</t>
  </si>
  <si>
    <t>P37173-2</t>
  </si>
  <si>
    <t>TGFBR2</t>
  </si>
  <si>
    <t>Isoform 2 of TGF-beta receptor type-2 OS=Homo sapiens OX=9606 GN=TGFBR2</t>
  </si>
  <si>
    <t>Q8WUH2</t>
  </si>
  <si>
    <t>TGFBRAP1</t>
  </si>
  <si>
    <t>Transforming growth factor-beta receptor-associated protein 1 OS=Homo sapiens OX=9606 GN=TGFBRAP1 PE=1 SV=1</t>
  </si>
  <si>
    <t>Q15583</t>
  </si>
  <si>
    <t>TGIF1</t>
  </si>
  <si>
    <t>Homeobox protein TGIF1 OS=Homo sapiens OX=9606 GN=TGIF1 PE=1 SV=3</t>
  </si>
  <si>
    <t>P21980</t>
  </si>
  <si>
    <t>TGM2</t>
  </si>
  <si>
    <t>Protein-glutamine gamma-glutamyltransferase 2 OS=Homo sapiens OX=9606 GN=TGM2 PE=1 SV=2</t>
  </si>
  <si>
    <t>O43493-7</t>
  </si>
  <si>
    <t>TGOLN2</t>
  </si>
  <si>
    <t>Isoform 7 of Trans-Golgi network integral membrane protein 2 OS=Homo sapiens OX=9606 GN=TGOLN2</t>
  </si>
  <si>
    <t>Q96RS0</t>
  </si>
  <si>
    <t>TGS1</t>
  </si>
  <si>
    <t>Trimethylguanosine synthase OS=Homo sapiens OX=9606 GN=TGS1 PE=1 SV=3</t>
  </si>
  <si>
    <t>Q6YHU6</t>
  </si>
  <si>
    <t>THADA</t>
  </si>
  <si>
    <t>Thyroid adenoma-associated protein OS=Homo sapiens OX=9606 GN=THADA PE=1 SV=1</t>
  </si>
  <si>
    <t>Q96EK4</t>
  </si>
  <si>
    <t>THAP11</t>
  </si>
  <si>
    <t>THAP domain-containing protein 11 OS=Homo sapiens OX=9606 GN=THAP11 PE=1 SV=2</t>
  </si>
  <si>
    <t>O43422</t>
  </si>
  <si>
    <t>THAP12</t>
  </si>
  <si>
    <t>52 kDa repressor of the inhibitor of the protein kinase OS=Homo sapiens OX=9606 GN=THAP12 PE=1 SV=2</t>
  </si>
  <si>
    <t>Q8WY91</t>
  </si>
  <si>
    <t>THAP4</t>
  </si>
  <si>
    <t>Peroxynitrite isomerase THAP4 OS=Homo sapiens OX=9606 GN=THAP4 PE=1 SV=2</t>
  </si>
  <si>
    <t>P07996</t>
  </si>
  <si>
    <t>THBS1</t>
  </si>
  <si>
    <t>Thrombospondin-1 OS=Homo sapiens OX=9606 GN=THBS1 PE=1 SV=2</t>
  </si>
  <si>
    <t>P35442</t>
  </si>
  <si>
    <t>THBS2</t>
  </si>
  <si>
    <t>Thrombospondin-2 OS=Homo sapiens OX=9606 GN=THBS2 PE=1 SV=2</t>
  </si>
  <si>
    <t>P49746</t>
  </si>
  <si>
    <t>THBS3</t>
  </si>
  <si>
    <t>Thrombospondin-3 OS=Homo sapiens OX=9606 GN=THBS3 PE=1 SV=1</t>
  </si>
  <si>
    <t>Q5T1C6</t>
  </si>
  <si>
    <t>THEM4</t>
  </si>
  <si>
    <t>Acyl-coenzyme A thioesterase THEM4 OS=Homo sapiens OX=9606 GN=THEM4 PE=1 SV=1</t>
  </si>
  <si>
    <t>Q8WUY1</t>
  </si>
  <si>
    <t>THEM6</t>
  </si>
  <si>
    <t>Protein THEM6 OS=Homo sapiens OX=9606 GN=THEM6 PE=1 SV=2</t>
  </si>
  <si>
    <t>Q9NWX6</t>
  </si>
  <si>
    <t>THG1L</t>
  </si>
  <si>
    <t>Probable tRNA(His) guanylyltransferase OS=Homo sapiens OX=9606 GN=THG1L PE=1 SV=2</t>
  </si>
  <si>
    <t>Q8IYQ7</t>
  </si>
  <si>
    <t>THNSL1</t>
  </si>
  <si>
    <t>Threonine synthase-like 1 OS=Homo sapiens OX=9606 GN=THNSL1 PE=1 SV=2</t>
  </si>
  <si>
    <t>Q86YJ6</t>
  </si>
  <si>
    <t>THNSL2</t>
  </si>
  <si>
    <t>Threonine synthase-like 2 OS=Homo sapiens OX=9606 GN=THNSL2 PE=2 SV=3</t>
  </si>
  <si>
    <t>Q96FV9</t>
  </si>
  <si>
    <t>THOC1</t>
  </si>
  <si>
    <t>THO complex subunit 1 OS=Homo sapiens OX=9606 GN=THOC1 PE=1 SV=1</t>
  </si>
  <si>
    <t>Q8NI27</t>
  </si>
  <si>
    <t>THOC2</t>
  </si>
  <si>
    <t>THO complex subunit 2 OS=Homo sapiens OX=9606 GN=THOC2 PE=1 SV=2</t>
  </si>
  <si>
    <t>Q96J01</t>
  </si>
  <si>
    <t>THOC3</t>
  </si>
  <si>
    <t>THO complex subunit 3 OS=Homo sapiens OX=9606 GN=THOC3 PE=1 SV=1</t>
  </si>
  <si>
    <t>Q13769</t>
  </si>
  <si>
    <t>THOC5</t>
  </si>
  <si>
    <t>THO complex subunit 5 homolog OS=Homo sapiens OX=9606 GN=THOC5 PE=1 SV=2</t>
  </si>
  <si>
    <t>Q86W42</t>
  </si>
  <si>
    <t>THOC6</t>
  </si>
  <si>
    <t>THO complex subunit 6 homolog OS=Homo sapiens OX=9606 GN=THOC6 PE=1 SV=1</t>
  </si>
  <si>
    <t>Q6I9Y2</t>
  </si>
  <si>
    <t>THOC7</t>
  </si>
  <si>
    <t>THO complex subunit 7 homolog OS=Homo sapiens OX=9606 GN=THOC7 PE=1 SV=3</t>
  </si>
  <si>
    <t>P52888</t>
  </si>
  <si>
    <t>THOP1</t>
  </si>
  <si>
    <t>Thimet oligopeptidase OS=Homo sapiens OX=9606 GN=THOP1 PE=1 SV=2</t>
  </si>
  <si>
    <t>Q9Y2W1</t>
  </si>
  <si>
    <t>THRAP3</t>
  </si>
  <si>
    <t>Thyroid hormone receptor-associated protein 3 OS=Homo sapiens OX=9606 GN=THRAP3 PE=1 SV=2</t>
  </si>
  <si>
    <t>Q9NXG2</t>
  </si>
  <si>
    <t>THUMPD1</t>
  </si>
  <si>
    <t>THUMP domain-containing protein 1 OS=Homo sapiens OX=9606 GN=THUMPD1 PE=1 SV=2</t>
  </si>
  <si>
    <t>Q9BV44</t>
  </si>
  <si>
    <t>THUMPD3</t>
  </si>
  <si>
    <t>THUMP domain-containing protein 3 OS=Homo sapiens OX=9606 GN=THUMPD3 PE=1 SV=1</t>
  </si>
  <si>
    <t>P04216</t>
  </si>
  <si>
    <t>THY1</t>
  </si>
  <si>
    <t>Thy-1 membrane glycoprotein OS=Homo sapiens OX=9606 GN=THY1 PE=1 SV=2</t>
  </si>
  <si>
    <t>Q9P016</t>
  </si>
  <si>
    <t>THYN1</t>
  </si>
  <si>
    <t>Thymocyte nuclear protein 1 OS=Homo sapiens OX=9606 GN=THYN1 PE=1 SV=1</t>
  </si>
  <si>
    <t>P31483</t>
  </si>
  <si>
    <t>TIA1</t>
  </si>
  <si>
    <t>Nucleolysin TIA-1 isoform p40 OS=Homo sapiens OX=9606 GN=TIA1 PE=1 SV=3</t>
  </si>
  <si>
    <t>Q01085-2</t>
  </si>
  <si>
    <t>TIAL1</t>
  </si>
  <si>
    <t>Isoform 2 of Nucleolysin TIAR OS=Homo sapiens OX=9606 GN=TIAL1</t>
  </si>
  <si>
    <t>Q13009</t>
  </si>
  <si>
    <t>TIAM1</t>
  </si>
  <si>
    <t>T-lymphoma invasion and metastasis-inducing protein 1 OS=Homo sapiens OX=9606 GN=TIAM1 PE=1 SV=2</t>
  </si>
  <si>
    <t>Q8IUC6</t>
  </si>
  <si>
    <t>TICAM1</t>
  </si>
  <si>
    <t>TIR domain-containing adapter molecule 1 OS=Homo sapiens OX=9606 GN=TICAM1 PE=1 SV=1</t>
  </si>
  <si>
    <t>Q9NQ88</t>
  </si>
  <si>
    <t>TIGAR</t>
  </si>
  <si>
    <t>Fructose-2,6-bisphosphatase TIGAR OS=Homo sapiens OX=9606 GN=TIGAR PE=1 SV=1</t>
  </si>
  <si>
    <t>Q9UNS1</t>
  </si>
  <si>
    <t>TIMELESS</t>
  </si>
  <si>
    <t>Protein timeless homolog OS=Homo sapiens OX=9606 GN=TIMELESS PE=1 SV=2</t>
  </si>
  <si>
    <t>P62072</t>
  </si>
  <si>
    <t>TIMM10</t>
  </si>
  <si>
    <t>Mitochondrial import inner membrane translocase subunit Tim10 OS=Homo sapiens OX=9606 GN=TIMM10 PE=1 SV=1</t>
  </si>
  <si>
    <t>Q9Y5J6</t>
  </si>
  <si>
    <t>TIMM10B</t>
  </si>
  <si>
    <t>Mitochondrial import inner membrane translocase subunit Tim10 B OS=Homo sapiens OX=9606 GN=TIMM10B PE=1 SV=1</t>
  </si>
  <si>
    <t>Q9Y5L4</t>
  </si>
  <si>
    <t>TIMM13</t>
  </si>
  <si>
    <t>Mitochondrial import inner membrane translocase subunit Tim13 OS=Homo sapiens OX=9606 GN=TIMM13 PE=1 SV=1</t>
  </si>
  <si>
    <t>Q99595</t>
  </si>
  <si>
    <t>TIMM17A</t>
  </si>
  <si>
    <t>Mitochondrial import inner membrane translocase subunit Tim17-A OS=Homo sapiens OX=9606 GN=TIMM17A PE=1 SV=1</t>
  </si>
  <si>
    <t>O60830-2</t>
  </si>
  <si>
    <t>TIMM17B</t>
  </si>
  <si>
    <t>Isoform 2 of Mitochondrial import inner membrane translocase subunit Tim17-B OS=Homo sapiens OX=9606 GN=TIMM17B</t>
  </si>
  <si>
    <t>Q9BVV7</t>
  </si>
  <si>
    <t>TIMM21</t>
  </si>
  <si>
    <t>Mitochondrial import inner membrane translocase subunit Tim21 OS=Homo sapiens OX=9606 GN=TIMM21 PE=1 SV=1</t>
  </si>
  <si>
    <t>Q9Y584</t>
  </si>
  <si>
    <t>TIMM22</t>
  </si>
  <si>
    <t>Mitochondrial import inner membrane translocase subunit Tim22 OS=Homo sapiens OX=9606 GN=TIMM22 PE=1 SV=2</t>
  </si>
  <si>
    <t>O14925</t>
  </si>
  <si>
    <t>TIMM23</t>
  </si>
  <si>
    <t>Mitochondrial import inner membrane translocase subunit Tim23 OS=Homo sapiens OX=9606 GN=TIMM23 PE=1 SV=1</t>
  </si>
  <si>
    <t>Q9BSF4</t>
  </si>
  <si>
    <t>TIMM29</t>
  </si>
  <si>
    <t>Mitochondrial import inner membrane translocase subunit Tim29 OS=Homo sapiens OX=9606 GN=TIMM29 PE=1 SV=2</t>
  </si>
  <si>
    <t>O43615</t>
  </si>
  <si>
    <t>TIMM44</t>
  </si>
  <si>
    <t>Mitochondrial import inner membrane translocase subunit TIM44 OS=Homo sapiens OX=9606 GN=TIMM44 PE=1 SV=2</t>
  </si>
  <si>
    <t>Q3ZCQ8-2</t>
  </si>
  <si>
    <t>TIMM50</t>
  </si>
  <si>
    <t>Isoform 2 of Mitochondrial import inner membrane translocase subunit TIM50 OS=Homo sapiens OX=9606 GN=TIMM50</t>
  </si>
  <si>
    <t>O60220</t>
  </si>
  <si>
    <t>TIMM8A</t>
  </si>
  <si>
    <t>Mitochondrial import inner membrane translocase subunit Tim8 A OS=Homo sapiens OX=9606 GN=TIMM8A PE=1 SV=1</t>
  </si>
  <si>
    <t>Q9Y5J9</t>
  </si>
  <si>
    <t>TIMM8B</t>
  </si>
  <si>
    <t>Mitochondrial import inner membrane translocase subunit Tim8 B OS=Homo sapiens OX=9606 GN=TIMM8B PE=1 SV=1</t>
  </si>
  <si>
    <t>Q9Y5J7</t>
  </si>
  <si>
    <t>TIMM9</t>
  </si>
  <si>
    <t>Mitochondrial import inner membrane translocase subunit Tim9 OS=Homo sapiens OX=9606 GN=TIMM9 PE=1 SV=1</t>
  </si>
  <si>
    <t>Q9NPL8</t>
  </si>
  <si>
    <t>TIMMDC1</t>
  </si>
  <si>
    <t>Complex I assembly factor TIMMDC1, mitochondrial OS=Homo sapiens OX=9606 GN=TIMMDC1 PE=1 SV=2</t>
  </si>
  <si>
    <t>P01033</t>
  </si>
  <si>
    <t>TIMP1</t>
  </si>
  <si>
    <t>Metalloproteinase inhibitor 1 OS=Homo sapiens OX=9606 GN=TIMP1 PE=1 SV=1</t>
  </si>
  <si>
    <t>P16035</t>
  </si>
  <si>
    <t>TIMP2</t>
  </si>
  <si>
    <t>Metalloproteinase inhibitor 2 OS=Homo sapiens OX=9606 GN=TIMP2 PE=1 SV=2</t>
  </si>
  <si>
    <t>P35625</t>
  </si>
  <si>
    <t>TIMP3</t>
  </si>
  <si>
    <t>Metalloproteinase inhibitor 3 OS=Homo sapiens OX=9606 GN=TIMP3 PE=1 SV=2</t>
  </si>
  <si>
    <t>O75663</t>
  </si>
  <si>
    <t>TIPRL</t>
  </si>
  <si>
    <t>TIP41-like protein OS=Homo sapiens OX=9606 GN=TIPRL PE=1 SV=2</t>
  </si>
  <si>
    <t>Q5JTD0</t>
  </si>
  <si>
    <t>TJAP1</t>
  </si>
  <si>
    <t>Tight junction-associated protein 1 OS=Homo sapiens OX=9606 GN=TJAP1 PE=1 SV=1</t>
  </si>
  <si>
    <t>Q07157</t>
  </si>
  <si>
    <t>TJP1</t>
  </si>
  <si>
    <t>Tight junction protein ZO-1 OS=Homo sapiens OX=9606 GN=TJP1 PE=1 SV=3</t>
  </si>
  <si>
    <t>Q07157-2</t>
  </si>
  <si>
    <t>Isoform Short of Tight junction protein ZO-1 OS=Homo sapiens OX=9606 GN=TJP1</t>
  </si>
  <si>
    <t>Q9UDY2-7</t>
  </si>
  <si>
    <t>TJP2</t>
  </si>
  <si>
    <t>Isoform 7 of Tight junction protein ZO-2 OS=Homo sapiens OX=9606 GN=TJP2</t>
  </si>
  <si>
    <t>O00142-6</t>
  </si>
  <si>
    <t>TK2</t>
  </si>
  <si>
    <t>Isoform 6 of Thymidine kinase 2, mitochondrial OS=Homo sapiens OX=9606 GN=TK2</t>
  </si>
  <si>
    <t>Q3LXA3</t>
  </si>
  <si>
    <t>TKFC</t>
  </si>
  <si>
    <t>Triokinase/FMN cyclase OS=Homo sapiens OX=9606 GN=TKFC PE=1 SV=2</t>
  </si>
  <si>
    <t>P29401-2</t>
  </si>
  <si>
    <t>TKT</t>
  </si>
  <si>
    <t>Isoform 2 of Transketolase OS=Homo sapiens OX=9606 GN=TKT</t>
  </si>
  <si>
    <t>A6NGC4</t>
  </si>
  <si>
    <t>TLCD2</t>
  </si>
  <si>
    <t>TLC domain-containing protein 2 OS=Homo sapiens OX=9606 GN=TLCD2 PE=3 SV=3</t>
  </si>
  <si>
    <t>Q04726-4</t>
  </si>
  <si>
    <t>TLE3</t>
  </si>
  <si>
    <t>Isoform 4 of Transducin-like enhancer protein 3 OS=Homo sapiens OX=9606 GN=TLE3</t>
  </si>
  <si>
    <t>Q04727-3</t>
  </si>
  <si>
    <t>TLE4</t>
  </si>
  <si>
    <t>Isoform 3 of Transducin-like enhancer protein 4 OS=Homo sapiens OX=9606 GN=TLE4</t>
  </si>
  <si>
    <t>Q08117-2</t>
  </si>
  <si>
    <t>TLE5</t>
  </si>
  <si>
    <t>Isoform 2 of TLE family member 5 OS=Homo sapiens OX=9606 GN=TLE5</t>
  </si>
  <si>
    <t>Q9UKI8-2</t>
  </si>
  <si>
    <t>TLK1</t>
  </si>
  <si>
    <t>Isoform 2 of Serine/threonine-protein kinase tousled-like 1 OS=Homo sapiens OX=9606 GN=TLK1</t>
  </si>
  <si>
    <t>Q86UE8</t>
  </si>
  <si>
    <t>TLK2</t>
  </si>
  <si>
    <t>Serine/threonine-protein kinase tousled-like 2 OS=Homo sapiens OX=9606 GN=TLK2 PE=1 SV=2</t>
  </si>
  <si>
    <t>Q86UE8-3</t>
  </si>
  <si>
    <t>Isoform 3 of Serine/threonine-protein kinase tousled-like 2 OS=Homo sapiens OX=9606 GN=TLK2</t>
  </si>
  <si>
    <t>Q9Y6L7</t>
  </si>
  <si>
    <t>TLL2</t>
  </si>
  <si>
    <t>Tolloid-like protein 2 OS=Homo sapiens OX=9606 GN=TLL2 PE=1 SV=1</t>
  </si>
  <si>
    <t>Q9Y490</t>
  </si>
  <si>
    <t>TLN1</t>
  </si>
  <si>
    <t>Talin-1 OS=Homo sapiens OX=9606 GN=TLN1 PE=1 SV=3</t>
  </si>
  <si>
    <t>Q9Y4G6</t>
  </si>
  <si>
    <t>TLN2</t>
  </si>
  <si>
    <t>Talin-2 OS=Homo sapiens OX=9606 GN=TLN2 PE=1 SV=4</t>
  </si>
  <si>
    <t>Q9BRN9</t>
  </si>
  <si>
    <t>TM2D3</t>
  </si>
  <si>
    <t>TM2 domain-containing protein 3 OS=Homo sapiens OX=9606 GN=TM2D3 PE=2 SV=2</t>
  </si>
  <si>
    <t>O76062</t>
  </si>
  <si>
    <t>TM7SF2</t>
  </si>
  <si>
    <t>Delta(14)-sterol reductase TM7SF2 OS=Homo sapiens OX=9606 GN=TM7SF2 PE=1 SV=3</t>
  </si>
  <si>
    <t>O15321</t>
  </si>
  <si>
    <t>TM9SF1</t>
  </si>
  <si>
    <t>Transmembrane 9 superfamily member 1 OS=Homo sapiens OX=9606 GN=TM9SF1 PE=2 SV=2</t>
  </si>
  <si>
    <t>Q99805</t>
  </si>
  <si>
    <t>TM9SF2</t>
  </si>
  <si>
    <t>Transmembrane 9 superfamily member 2 OS=Homo sapiens OX=9606 GN=TM9SF2 PE=1 SV=1</t>
  </si>
  <si>
    <t>Q9HD45</t>
  </si>
  <si>
    <t>TM9SF3</t>
  </si>
  <si>
    <t>Transmembrane 9 superfamily member 3 OS=Homo sapiens OX=9606 GN=TM9SF3 PE=1 SV=2</t>
  </si>
  <si>
    <t>Q92544</t>
  </si>
  <si>
    <t>TM9SF4</t>
  </si>
  <si>
    <t>Transmembrane 9 superfamily member 4 OS=Homo sapiens OX=9606 GN=TM9SF4 PE=1 SV=2</t>
  </si>
  <si>
    <t>Q96EY4</t>
  </si>
  <si>
    <t>TMA16</t>
  </si>
  <si>
    <t>Translation machinery-associated protein 16 OS=Homo sapiens OX=9606 GN=TMA16 PE=1 SV=2</t>
  </si>
  <si>
    <t>Q9Y2S6</t>
  </si>
  <si>
    <t>TMA7</t>
  </si>
  <si>
    <t>Translation machinery-associated protein 7 OS=Homo sapiens OX=9606 GN=TMA7 PE=1 SV=1</t>
  </si>
  <si>
    <t>Q969X1</t>
  </si>
  <si>
    <t>TMBIM1</t>
  </si>
  <si>
    <t>Protein lifeguard 3 OS=Homo sapiens OX=9606 GN=TMBIM1 PE=1 SV=2</t>
  </si>
  <si>
    <t>P55061-2</t>
  </si>
  <si>
    <t>TMBIM6</t>
  </si>
  <si>
    <t>Isoform 2 of Bax inhibitor 1 OS=Homo sapiens OX=9606 GN=TMBIM6</t>
  </si>
  <si>
    <t>Q9ULS5</t>
  </si>
  <si>
    <t>TMCC3</t>
  </si>
  <si>
    <t>Transmembrane and coiled-coil domain protein 3 OS=Homo sapiens OX=9606 GN=TMCC3 PE=1 SV=3</t>
  </si>
  <si>
    <t>Q9UM00</t>
  </si>
  <si>
    <t>TMCO1</t>
  </si>
  <si>
    <t>Calcium load-activated calcium channel OS=Homo sapiens OX=9606 GN=TMCO1 PE=1 SV=2</t>
  </si>
  <si>
    <t>Q6UWJ1</t>
  </si>
  <si>
    <t>TMCO3</t>
  </si>
  <si>
    <t>Transmembrane and coiled-coil domain-containing protein 3 OS=Homo sapiens OX=9606 GN=TMCO3 PE=1 SV=1</t>
  </si>
  <si>
    <t>Q13445</t>
  </si>
  <si>
    <t>TMED1</t>
  </si>
  <si>
    <t>Transmembrane emp24 domain-containing protein 1 OS=Homo sapiens OX=9606 GN=TMED1 PE=1 SV=1</t>
  </si>
  <si>
    <t>P49755</t>
  </si>
  <si>
    <t>TMED10</t>
  </si>
  <si>
    <t>Transmembrane emp24 domain-containing protein 10 OS=Homo sapiens OX=9606 GN=TMED10 PE=1 SV=2</t>
  </si>
  <si>
    <t>Q15363</t>
  </si>
  <si>
    <t>TMED2</t>
  </si>
  <si>
    <t>Transmembrane emp24 domain-containing protein 2 OS=Homo sapiens OX=9606 GN=TMED2 PE=1 SV=1</t>
  </si>
  <si>
    <t>Q9Y3Q3</t>
  </si>
  <si>
    <t>TMED3</t>
  </si>
  <si>
    <t>Transmembrane emp24 domain-containing protein 3 OS=Homo sapiens OX=9606 GN=TMED3 PE=1 SV=1</t>
  </si>
  <si>
    <t>Q7Z7H5</t>
  </si>
  <si>
    <t>TMED4</t>
  </si>
  <si>
    <t>Transmembrane emp24 domain-containing protein 4 OS=Homo sapiens OX=9606 GN=TMED4 PE=1 SV=1</t>
  </si>
  <si>
    <t>Q9Y3A6</t>
  </si>
  <si>
    <t>TMED5</t>
  </si>
  <si>
    <t>Transmembrane emp24 domain-containing protein 5 OS=Homo sapiens OX=9606 GN=TMED5 PE=1 SV=1</t>
  </si>
  <si>
    <t>Q9Y3B3</t>
  </si>
  <si>
    <t>TMED7</t>
  </si>
  <si>
    <t>Transmembrane emp24 domain-containing protein 7 OS=Homo sapiens OX=9606 GN=TMED7 PE=1 SV=2</t>
  </si>
  <si>
    <t>Q6PL24</t>
  </si>
  <si>
    <t>TMED8</t>
  </si>
  <si>
    <t>Protein TMED8 OS=Homo sapiens OX=9606 GN=TMED8 PE=1 SV=1</t>
  </si>
  <si>
    <t>Q9BVK6</t>
  </si>
  <si>
    <t>TMED9</t>
  </si>
  <si>
    <t>Transmembrane emp24 domain-containing protein 9 OS=Homo sapiens OX=9606 GN=TMED9 PE=1 SV=2</t>
  </si>
  <si>
    <t>Q96IK0</t>
  </si>
  <si>
    <t>TMEM101</t>
  </si>
  <si>
    <t>Transmembrane protein 101 OS=Homo sapiens OX=9606 GN=TMEM101 PE=1 SV=1</t>
  </si>
  <si>
    <t>Q8N9M5</t>
  </si>
  <si>
    <t>TMEM102</t>
  </si>
  <si>
    <t>Transmembrane protein 102 OS=Homo sapiens OX=9606 GN=TMEM102 PE=1 SV=1</t>
  </si>
  <si>
    <t>Q9NUM4</t>
  </si>
  <si>
    <t>TMEM106B</t>
  </si>
  <si>
    <t>Transmembrane protein 106B OS=Homo sapiens OX=9606 GN=TMEM106B PE=1 SV=2</t>
  </si>
  <si>
    <t>Q9BVC6</t>
  </si>
  <si>
    <t>TMEM109</t>
  </si>
  <si>
    <t>Transmembrane protein 109 OS=Homo sapiens OX=9606 GN=TMEM109 PE=1 SV=1</t>
  </si>
  <si>
    <t>P17152</t>
  </si>
  <si>
    <t>TMEM11</t>
  </si>
  <si>
    <t>Transmembrane protein 11, mitochondrial OS=Homo sapiens OX=9606 GN=TMEM11 PE=1 SV=1</t>
  </si>
  <si>
    <t>Q12893</t>
  </si>
  <si>
    <t>TMEM115</t>
  </si>
  <si>
    <t>Transmembrane protein 115 OS=Homo sapiens OX=9606 GN=TMEM115 PE=1 SV=1</t>
  </si>
  <si>
    <t>Q4V9L6</t>
  </si>
  <si>
    <t>TMEM119</t>
  </si>
  <si>
    <t>Transmembrane protein 119 OS=Homo sapiens OX=9606 GN=TMEM119 PE=1 SV=1</t>
  </si>
  <si>
    <t>A0PK00</t>
  </si>
  <si>
    <t>TMEM120B</t>
  </si>
  <si>
    <t>Transmembrane protein 120B OS=Homo sapiens OX=9606 GN=TMEM120B PE=1 SV=1</t>
  </si>
  <si>
    <t>Q8N131</t>
  </si>
  <si>
    <t>TMEM123</t>
  </si>
  <si>
    <t>Porimin OS=Homo sapiens OX=9606 GN=TMEM123 PE=1 SV=1</t>
  </si>
  <si>
    <t>Q9H061</t>
  </si>
  <si>
    <t>TMEM126A</t>
  </si>
  <si>
    <t>Transmembrane protein 126A OS=Homo sapiens OX=9606 GN=TMEM126A PE=1 SV=1</t>
  </si>
  <si>
    <t>Q8IUX1</t>
  </si>
  <si>
    <t>TMEM126B</t>
  </si>
  <si>
    <t>Complex I assembly factor TMEM126B, mitochondrial OS=Homo sapiens OX=9606 GN=TMEM126B PE=1 SV=2</t>
  </si>
  <si>
    <t>Q5BJH2</t>
  </si>
  <si>
    <t>TMEM128</t>
  </si>
  <si>
    <t>Transmembrane protein 128 OS=Homo sapiens OX=9606 GN=TMEM128 PE=1 SV=2</t>
  </si>
  <si>
    <t>A0AVI4</t>
  </si>
  <si>
    <t>TMEM129</t>
  </si>
  <si>
    <t>E3 ubiquitin-protein ligase TM129 OS=Homo sapiens OX=9606 GN=TMEM129 PE=1 SV=1</t>
  </si>
  <si>
    <t>Q92545</t>
  </si>
  <si>
    <t>TMEM131</t>
  </si>
  <si>
    <t>Transmembrane protein 131 OS=Homo sapiens OX=9606 GN=TMEM131 PE=1 SV=3</t>
  </si>
  <si>
    <t>A2VDJ0-5</t>
  </si>
  <si>
    <t>TMEM131L</t>
  </si>
  <si>
    <t>Isoform 4 of Transmembrane protein 131-like OS=Homo sapiens OX=9606 GN=TMEM131L</t>
  </si>
  <si>
    <t>Q24JP5-2</t>
  </si>
  <si>
    <t>TMEM132A</t>
  </si>
  <si>
    <t>Isoform 2 of Transmembrane protein 132A OS=Homo sapiens OX=9606 GN=TMEM132A</t>
  </si>
  <si>
    <t>Q86UB9</t>
  </si>
  <si>
    <t>TMEM135</t>
  </si>
  <si>
    <t>Transmembrane protein 135 OS=Homo sapiens OX=9606 GN=TMEM135 PE=2 SV=2</t>
  </si>
  <si>
    <t>Q96I45</t>
  </si>
  <si>
    <t>TMEM141</t>
  </si>
  <si>
    <t>Transmembrane protein 141 OS=Homo sapiens OX=9606 GN=TMEM141 PE=1 SV=1</t>
  </si>
  <si>
    <t>Q96AN5</t>
  </si>
  <si>
    <t>TMEM143</t>
  </si>
  <si>
    <t>Transmembrane protein 143 OS=Homo sapiens OX=9606 GN=TMEM143 PE=1 SV=1</t>
  </si>
  <si>
    <t>Q9P0S9</t>
  </si>
  <si>
    <t>TMEM14C</t>
  </si>
  <si>
    <t>Transmembrane protein 14C OS=Homo sapiens OX=9606 GN=TMEM14C PE=1 SV=1</t>
  </si>
  <si>
    <t>Q8N614</t>
  </si>
  <si>
    <t>TMEM156</t>
  </si>
  <si>
    <t>Transmembrane protein 156 OS=Homo sapiens OX=9606 GN=TMEM156 PE=2 SV=2</t>
  </si>
  <si>
    <t>Q96B96-2</t>
  </si>
  <si>
    <t>TMEM159</t>
  </si>
  <si>
    <t>Isoform 2 of Lipid droplet assembly factor 1 OS=Homo sapiens OX=9606 GN=TMEM159</t>
  </si>
  <si>
    <t>Q9NX00</t>
  </si>
  <si>
    <t>TMEM160</t>
  </si>
  <si>
    <t>Transmembrane protein 160 OS=Homo sapiens OX=9606 GN=TMEM160 PE=1 SV=1</t>
  </si>
  <si>
    <t>Q9HC07</t>
  </si>
  <si>
    <t>TMEM165</t>
  </si>
  <si>
    <t>Transmembrane protein 165 OS=Homo sapiens OX=9606 GN=TMEM165 PE=1 SV=1</t>
  </si>
  <si>
    <t>Q96HH4</t>
  </si>
  <si>
    <t>TMEM169</t>
  </si>
  <si>
    <t>Transmembrane protein 169 OS=Homo sapiens OX=9606 GN=TMEM169 PE=2 SV=1</t>
  </si>
  <si>
    <t>Q53S58</t>
  </si>
  <si>
    <t>TMEM177</t>
  </si>
  <si>
    <t>Transmembrane protein 177 OS=Homo sapiens OX=9606 GN=TMEM177 PE=1 SV=1</t>
  </si>
  <si>
    <t>H3BS89</t>
  </si>
  <si>
    <t>TMEM178B</t>
  </si>
  <si>
    <t>Transmembrane protein 178B OS=Homo sapiens OX=9606 GN=TMEM178B PE=2 SV=1</t>
  </si>
  <si>
    <t>Q7Z7N9</t>
  </si>
  <si>
    <t>TMEM179B</t>
  </si>
  <si>
    <t>Transmembrane protein 179B OS=Homo sapiens OX=9606 GN=TMEM179B PE=1 SV=1</t>
  </si>
  <si>
    <t>Q9P2C4</t>
  </si>
  <si>
    <t>TMEM181</t>
  </si>
  <si>
    <t>Transmembrane protein 181 OS=Homo sapiens OX=9606 GN=TMEM181 PE=1 SV=2</t>
  </si>
  <si>
    <t>Q9Y519</t>
  </si>
  <si>
    <t>TMEM184B</t>
  </si>
  <si>
    <t>Transmembrane protein 184B OS=Homo sapiens OX=9606 GN=TMEM184B PE=1 SV=2</t>
  </si>
  <si>
    <t>Q9NVA4</t>
  </si>
  <si>
    <t>TMEM184C</t>
  </si>
  <si>
    <t>Transmembrane protein 184C OS=Homo sapiens OX=9606 GN=TMEM184C PE=1 SV=2</t>
  </si>
  <si>
    <t>A5PLL7</t>
  </si>
  <si>
    <t>TMEM189</t>
  </si>
  <si>
    <t>Plasmanylethanolamine desaturase OS=Homo sapiens OX=9606 GN=TMEM189 PE=1 SV=3</t>
  </si>
  <si>
    <t>Q8IY95</t>
  </si>
  <si>
    <t>TMEM192</t>
  </si>
  <si>
    <t>Transmembrane protein 192 OS=Homo sapiens OX=9606 GN=TMEM192 PE=1 SV=1</t>
  </si>
  <si>
    <t>Q8N511</t>
  </si>
  <si>
    <t>TMEM199</t>
  </si>
  <si>
    <t>Transmembrane protein 199 OS=Homo sapiens OX=9606 GN=TMEM199 PE=1 SV=1</t>
  </si>
  <si>
    <t>Q6UW68</t>
  </si>
  <si>
    <t>TMEM205</t>
  </si>
  <si>
    <t>Transmembrane protein 205 OS=Homo sapiens OX=9606 GN=TMEM205 PE=1 SV=1</t>
  </si>
  <si>
    <t>Q96SK2</t>
  </si>
  <si>
    <t>TMEM209</t>
  </si>
  <si>
    <t>Transmembrane protein 209 OS=Homo sapiens OX=9606 GN=TMEM209 PE=1 SV=2</t>
  </si>
  <si>
    <t>Q6NUQ4</t>
  </si>
  <si>
    <t>TMEM214</t>
  </si>
  <si>
    <t>Transmembrane protein 214 OS=Homo sapiens OX=9606 GN=TMEM214 PE=1 SV=2</t>
  </si>
  <si>
    <t>Q9H0R3</t>
  </si>
  <si>
    <t>TMEM222</t>
  </si>
  <si>
    <t>Transmembrane protein 222 OS=Homo sapiens OX=9606 GN=TMEM222 PE=1 SV=2</t>
  </si>
  <si>
    <t>A0PJW6</t>
  </si>
  <si>
    <t>TMEM223</t>
  </si>
  <si>
    <t>Transmembrane protein 223 OS=Homo sapiens OX=9606 GN=TMEM223 PE=1 SV=1</t>
  </si>
  <si>
    <t>Q96A57-2</t>
  </si>
  <si>
    <t>TMEM230</t>
  </si>
  <si>
    <t>Isoform 1 of Transmembrane protein 230 OS=Homo sapiens OX=9606 GN=TMEM230</t>
  </si>
  <si>
    <t>Q96Q45-3</t>
  </si>
  <si>
    <t>TMEM237</t>
  </si>
  <si>
    <t>Isoform 3 of Transmembrane protein 237 OS=Homo sapiens OX=9606 GN=TMEM237</t>
  </si>
  <si>
    <t>Q9H330</t>
  </si>
  <si>
    <t>TMEM245</t>
  </si>
  <si>
    <t>Transmembrane protein 245 OS=Homo sapiens OX=9606 GN=TMEM245 PE=1 SV=3</t>
  </si>
  <si>
    <t>P61165</t>
  </si>
  <si>
    <t>TMEM258</t>
  </si>
  <si>
    <t>Transmembrane protein 258 OS=Homo sapiens OX=9606 GN=TMEM258 PE=1 SV=1</t>
  </si>
  <si>
    <t>Q6ZUK4</t>
  </si>
  <si>
    <t>TMEM26</t>
  </si>
  <si>
    <t>Transmembrane protein 26 OS=Homo sapiens OX=9606 GN=TMEM26 PE=1 SV=1</t>
  </si>
  <si>
    <t>Q9NX78</t>
  </si>
  <si>
    <t>TMEM260</t>
  </si>
  <si>
    <t>Transmembrane protein 260 OS=Homo sapiens OX=9606 GN=TMEM260 PE=1 SV=3</t>
  </si>
  <si>
    <t>Q9NV96</t>
  </si>
  <si>
    <t>TMEM30A</t>
  </si>
  <si>
    <t>Cell cycle control protein 50A OS=Homo sapiens OX=9606 GN=TMEM30A PE=1 SV=1</t>
  </si>
  <si>
    <t>P57088</t>
  </si>
  <si>
    <t>TMEM33</t>
  </si>
  <si>
    <t>Transmembrane protein 33 OS=Homo sapiens OX=9606 GN=TMEM33 PE=1 SV=2</t>
  </si>
  <si>
    <t>Q8WWA1</t>
  </si>
  <si>
    <t>TMEM40</t>
  </si>
  <si>
    <t>Transmembrane protein 40 OS=Homo sapiens OX=9606 GN=TMEM40 PE=1 SV=2</t>
  </si>
  <si>
    <t>Q96HV5</t>
  </si>
  <si>
    <t>TMEM41A</t>
  </si>
  <si>
    <t>Transmembrane protein 41A OS=Homo sapiens OX=9606 GN=TMEM41A PE=1 SV=1</t>
  </si>
  <si>
    <t>Q5BJD5</t>
  </si>
  <si>
    <t>TMEM41B</t>
  </si>
  <si>
    <t>Transmembrane protein 41B OS=Homo sapiens OX=9606 GN=TMEM41B PE=1 SV=1</t>
  </si>
  <si>
    <t>Q9BTV4</t>
  </si>
  <si>
    <t>TMEM43</t>
  </si>
  <si>
    <t>Transmembrane protein 43 OS=Homo sapiens OX=9606 GN=TMEM43 PE=1 SV=1</t>
  </si>
  <si>
    <t>Q2T9K0</t>
  </si>
  <si>
    <t>TMEM44</t>
  </si>
  <si>
    <t>Transmembrane protein 44 OS=Homo sapiens OX=9606 GN=TMEM44 PE=1 SV=3</t>
  </si>
  <si>
    <t>Q9NW97</t>
  </si>
  <si>
    <t>TMEM51</t>
  </si>
  <si>
    <t>Transmembrane protein 51 OS=Homo sapiens OX=9606 GN=TMEM51 PE=1 SV=1</t>
  </si>
  <si>
    <t>Q9BXS4</t>
  </si>
  <si>
    <t>TMEM59</t>
  </si>
  <si>
    <t>Transmembrane protein 59 OS=Homo sapiens OX=9606 GN=TMEM59 PE=1 SV=1</t>
  </si>
  <si>
    <t>O94886</t>
  </si>
  <si>
    <t>TMEM63A</t>
  </si>
  <si>
    <t>CSC1-like protein 1 OS=Homo sapiens OX=9606 GN=TMEM63A PE=1 SV=3</t>
  </si>
  <si>
    <t>Q5T3F8</t>
  </si>
  <si>
    <t>TMEM63B</t>
  </si>
  <si>
    <t>CSC1-like protein 2 OS=Homo sapiens OX=9606 GN=TMEM63B PE=1 SV=1</t>
  </si>
  <si>
    <t>Q6YI46</t>
  </si>
  <si>
    <t>TMEM64</t>
  </si>
  <si>
    <t>Transmembrane protein 64 OS=Homo sapiens OX=9606 GN=TMEM64 PE=2 SV=2</t>
  </si>
  <si>
    <t>Q6PI78</t>
  </si>
  <si>
    <t>TMEM65</t>
  </si>
  <si>
    <t>Transmembrane protein 65 OS=Homo sapiens OX=9606 GN=TMEM65 PE=1 SV=2</t>
  </si>
  <si>
    <t>Q5HYA8</t>
  </si>
  <si>
    <t>TMEM67</t>
  </si>
  <si>
    <t>Meckelin OS=Homo sapiens OX=9606 GN=TMEM67 PE=1 SV=2</t>
  </si>
  <si>
    <t>Q9BUB7</t>
  </si>
  <si>
    <t>TMEM70</t>
  </si>
  <si>
    <t>Transmembrane protein 70, mitochondrial OS=Homo sapiens OX=9606 GN=TMEM70 PE=1 SV=2</t>
  </si>
  <si>
    <t>Q8NBN3</t>
  </si>
  <si>
    <t>TMEM87A</t>
  </si>
  <si>
    <t>Transmembrane protein 87A OS=Homo sapiens OX=9606 GN=TMEM87A PE=1 SV=3</t>
  </si>
  <si>
    <t>Q96K49</t>
  </si>
  <si>
    <t>TMEM87B</t>
  </si>
  <si>
    <t>Transmembrane protein 87B OS=Homo sapiens OX=9606 GN=TMEM87B PE=1 SV=1</t>
  </si>
  <si>
    <t>Q9P0T7</t>
  </si>
  <si>
    <t>TMEM9</t>
  </si>
  <si>
    <t>Transmembrane protein 9 OS=Homo sapiens OX=9606 GN=TMEM9 PE=1 SV=1</t>
  </si>
  <si>
    <t>Q5BJF2</t>
  </si>
  <si>
    <t>TMEM97</t>
  </si>
  <si>
    <t>Sigma intracellular receptor 2 OS=Homo sapiens OX=9606 GN=TMEM97 PE=1 SV=1</t>
  </si>
  <si>
    <t>Q9Y2Y6</t>
  </si>
  <si>
    <t>TMEM98</t>
  </si>
  <si>
    <t>Transmembrane protein 98 OS=Homo sapiens OX=9606 GN=TMEM98 PE=1 SV=1</t>
  </si>
  <si>
    <t>P82094-2</t>
  </si>
  <si>
    <t>TMF1</t>
  </si>
  <si>
    <t>Isoform 2 of TATA element modulatory factor OS=Homo sapiens OX=9606 GN=TMF1</t>
  </si>
  <si>
    <t>Q9NVH6-8</t>
  </si>
  <si>
    <t>TMLHE</t>
  </si>
  <si>
    <t>Isoform 8 of Trimethyllysine dioxygenase, mitochondrial OS=Homo sapiens OX=9606 GN=TMLHE</t>
  </si>
  <si>
    <t>Q9NZR1</t>
  </si>
  <si>
    <t>TMOD2</t>
  </si>
  <si>
    <t>Tropomodulin-2 OS=Homo sapiens OX=9606 GN=TMOD2 PE=1 SV=1</t>
  </si>
  <si>
    <t>Q9NYL9</t>
  </si>
  <si>
    <t>TMOD3</t>
  </si>
  <si>
    <t>Tropomodulin-3 OS=Homo sapiens OX=9606 GN=TMOD3 PE=1 SV=1</t>
  </si>
  <si>
    <t>P42166</t>
  </si>
  <si>
    <t>TMPO</t>
  </si>
  <si>
    <t>Lamina-associated polypeptide 2, isoform alpha OS=Homo sapiens OX=9606 GN=TMPO PE=1 SV=2</t>
  </si>
  <si>
    <t>P42167</t>
  </si>
  <si>
    <t>Lamina-associated polypeptide 2, isoforms beta/gamma OS=Homo sapiens OX=9606 GN=TMPO PE=1 SV=2</t>
  </si>
  <si>
    <t>Q6ZT21</t>
  </si>
  <si>
    <t>TMPPE</t>
  </si>
  <si>
    <t>Transmembrane protein with metallophosphoesterase domain OS=Homo sapiens OX=9606 GN=TMPPE PE=1 SV=2</t>
  </si>
  <si>
    <t>P63313</t>
  </si>
  <si>
    <t>TMSB10</t>
  </si>
  <si>
    <t>Thymosin beta-10 OS=Homo sapiens OX=9606 GN=TMSB10 PE=1 SV=2</t>
  </si>
  <si>
    <t>P0CG35</t>
  </si>
  <si>
    <t>TMSB15B</t>
  </si>
  <si>
    <t>Thymosin beta-15B OS=Homo sapiens OX=9606 GN=TMSB15B PE=1 SV=1</t>
  </si>
  <si>
    <t>P62328</t>
  </si>
  <si>
    <t>TMSB4X</t>
  </si>
  <si>
    <t>Thymosin beta-4 OS=Homo sapiens OX=9606 GN=TMSB4X PE=1 SV=2</t>
  </si>
  <si>
    <t>Q8N394</t>
  </si>
  <si>
    <t>TMTC2</t>
  </si>
  <si>
    <t>Protein O-mannosyl-transferase TMTC2 OS=Homo sapiens OX=9606 GN=TMTC2 PE=1 SV=1</t>
  </si>
  <si>
    <t>Q6ZXV5</t>
  </si>
  <si>
    <t>TMTC3</t>
  </si>
  <si>
    <t>Protein O-mannosyl-transferase TMTC3 OS=Homo sapiens OX=9606 GN=TMTC3 PE=1 SV=2</t>
  </si>
  <si>
    <t>Q5T4D3-3</t>
  </si>
  <si>
    <t>TMTC4</t>
  </si>
  <si>
    <t>Isoform 3 of Protein O-mannosyl-transferase TMTC4 OS=Homo sapiens OX=9606 GN=TMTC4</t>
  </si>
  <si>
    <t>Q9BVT8</t>
  </si>
  <si>
    <t>TMUB1</t>
  </si>
  <si>
    <t>Transmembrane and ubiquitin-like domain-containing protein 1 OS=Homo sapiens OX=9606 GN=TMUB1 PE=1 SV=1</t>
  </si>
  <si>
    <t>Q71RG4</t>
  </si>
  <si>
    <t>TMUB2</t>
  </si>
  <si>
    <t>Transmembrane and ubiquitin-like domain-containing protein 2 OS=Homo sapiens OX=9606 GN=TMUB2 PE=1 SV=2</t>
  </si>
  <si>
    <t>Q9H3N1</t>
  </si>
  <si>
    <t>TMX1</t>
  </si>
  <si>
    <t>Thioredoxin-related transmembrane protein 1 OS=Homo sapiens OX=9606 GN=TMX1 PE=1 SV=1</t>
  </si>
  <si>
    <t>Q9Y320</t>
  </si>
  <si>
    <t>TMX2</t>
  </si>
  <si>
    <t>Thioredoxin-related transmembrane protein 2 OS=Homo sapiens OX=9606 GN=TMX2 PE=1 SV=1</t>
  </si>
  <si>
    <t>Q96JJ7</t>
  </si>
  <si>
    <t>TMX3</t>
  </si>
  <si>
    <t>Protein disulfide-isomerase TMX3 OS=Homo sapiens OX=9606 GN=TMX3 PE=1 SV=2</t>
  </si>
  <si>
    <t>Q9H1E5</t>
  </si>
  <si>
    <t>TMX4</t>
  </si>
  <si>
    <t>Thioredoxin-related transmembrane protein 4 OS=Homo sapiens OX=9606 GN=TMX4 PE=1 SV=1</t>
  </si>
  <si>
    <t>P24821</t>
  </si>
  <si>
    <t>TNC</t>
  </si>
  <si>
    <t>Tenascin OS=Homo sapiens OX=9606 GN=TNC PE=1 SV=3</t>
  </si>
  <si>
    <t>Q13829</t>
  </si>
  <si>
    <t>TNFAIP1</t>
  </si>
  <si>
    <t>BTB/POZ domain-containing adapter for CUL3-mediated RhoA degradation protein 2 OS=Homo sapiens OX=9606 GN=TNFAIP1 PE=1 SV=1</t>
  </si>
  <si>
    <t>O95379-4</t>
  </si>
  <si>
    <t>TNFAIP8</t>
  </si>
  <si>
    <t>Isoform 4 of Tumor necrosis factor alpha-induced protein 8 OS=Homo sapiens OX=9606 GN=TNFAIP8</t>
  </si>
  <si>
    <t>O00220</t>
  </si>
  <si>
    <t>TNFRSF10A</t>
  </si>
  <si>
    <t>Tumor necrosis factor receptor superfamily member 10A OS=Homo sapiens OX=9606 GN=TNFRSF10A PE=1 SV=3</t>
  </si>
  <si>
    <t>O14763</t>
  </si>
  <si>
    <t>TNFRSF10B</t>
  </si>
  <si>
    <t>Tumor necrosis factor receptor superfamily member 10B OS=Homo sapiens OX=9606 GN=TNFRSF10B PE=1 SV=2</t>
  </si>
  <si>
    <t>O14798</t>
  </si>
  <si>
    <t>TNFRSF10C</t>
  </si>
  <si>
    <t>Tumor necrosis factor receptor superfamily member 10C OS=Homo sapiens OX=9606 GN=TNFRSF10C PE=1 SV=3</t>
  </si>
  <si>
    <t>Q9NP84</t>
  </si>
  <si>
    <t>TNFRSF12A</t>
  </si>
  <si>
    <t>Tumor necrosis factor receptor superfamily member 12A OS=Homo sapiens OX=9606 GN=TNFRSF12A PE=1 SV=1</t>
  </si>
  <si>
    <t>Q9UKE5</t>
  </si>
  <si>
    <t>TNIK</t>
  </si>
  <si>
    <t>TRAF2 and NCK-interacting protein kinase OS=Homo sapiens OX=9606 GN=TNIK PE=1 SV=1</t>
  </si>
  <si>
    <t>Q15025</t>
  </si>
  <si>
    <t>TNIP1</t>
  </si>
  <si>
    <t>TNFAIP3-interacting protein 1 OS=Homo sapiens OX=9606 GN=TNIP1 PE=1 SV=2</t>
  </si>
  <si>
    <t>Q07912-3</t>
  </si>
  <si>
    <t>TNK2</t>
  </si>
  <si>
    <t>Isoform 3 of Activated CDC42 kinase 1 OS=Homo sapiens OX=9606 GN=TNK2</t>
  </si>
  <si>
    <t>O95271</t>
  </si>
  <si>
    <t>TNKS</t>
  </si>
  <si>
    <t>Poly [ADP-ribose] polymerase tankyrase-1 OS=Homo sapiens OX=9606 GN=TNKS PE=1 SV=2</t>
  </si>
  <si>
    <t>Q9C0C2</t>
  </si>
  <si>
    <t>TNKS1BP1</t>
  </si>
  <si>
    <t>182 kDa tankyrase-1-binding protein OS=Homo sapiens OX=9606 GN=TNKS1BP1 PE=1 SV=4</t>
  </si>
  <si>
    <t>P63316</t>
  </si>
  <si>
    <t>TNNC1</t>
  </si>
  <si>
    <t>Troponin C, slow skeletal and cardiac muscles OS=Homo sapiens OX=9606 GN=TNNC1 PE=1 SV=1</t>
  </si>
  <si>
    <t>Q59H18-1</t>
  </si>
  <si>
    <t>TNNI3K</t>
  </si>
  <si>
    <t>Isoform 1 of Serine/threonine-protein kinase TNNI3K OS=Homo sapiens OX=9606 GN=TNNI3K</t>
  </si>
  <si>
    <t>Q92973</t>
  </si>
  <si>
    <t>TNPO1</t>
  </si>
  <si>
    <t>Transportin-1 OS=Homo sapiens OX=9606 GN=TNPO1 PE=1 SV=2</t>
  </si>
  <si>
    <t>O14787</t>
  </si>
  <si>
    <t>TNPO2</t>
  </si>
  <si>
    <t>Transportin-2 OS=Homo sapiens OX=9606 GN=TNPO2 PE=1 SV=3</t>
  </si>
  <si>
    <t>Q9Y5L0-1</t>
  </si>
  <si>
    <t>TNPO3</t>
  </si>
  <si>
    <t>Isoform 1 of Transportin-3 OS=Homo sapiens OX=9606 GN=TNPO3</t>
  </si>
  <si>
    <t>O15417</t>
  </si>
  <si>
    <t>TNRC18</t>
  </si>
  <si>
    <t>Trinucleotide repeat-containing gene 18 protein OS=Homo sapiens OX=9606 GN=TNRC18 PE=1 SV=3</t>
  </si>
  <si>
    <t>Q8NDV7</t>
  </si>
  <si>
    <t>TNRC6A</t>
  </si>
  <si>
    <t>Trinucleotide repeat-containing gene 6A protein OS=Homo sapiens OX=9606 GN=TNRC6A PE=1 SV=2</t>
  </si>
  <si>
    <t>Q9UPQ9</t>
  </si>
  <si>
    <t>TNRC6B</t>
  </si>
  <si>
    <t>Trinucleotide repeat-containing gene 6B protein OS=Homo sapiens OX=9606 GN=TNRC6B PE=1 SV=4</t>
  </si>
  <si>
    <t>Q9UPQ9-1</t>
  </si>
  <si>
    <t>Isoform 2 of Trinucleotide repeat-containing gene 6B protein OS=Homo sapiens OX=9606 GN=TNRC6B</t>
  </si>
  <si>
    <t>Q9HBL0</t>
  </si>
  <si>
    <t>TNS1</t>
  </si>
  <si>
    <t>Tensin-1 OS=Homo sapiens OX=9606 GN=TNS1 PE=1 SV=2</t>
  </si>
  <si>
    <t>Q63HR2-4</t>
  </si>
  <si>
    <t>TNS2</t>
  </si>
  <si>
    <t>Isoform 4 of Tensin-2 OS=Homo sapiens OX=9606 GN=TNS2</t>
  </si>
  <si>
    <t>Q68CZ2</t>
  </si>
  <si>
    <t>TNS3</t>
  </si>
  <si>
    <t>Tensin-3 OS=Homo sapiens OX=9606 GN=TNS3 PE=1 SV=2</t>
  </si>
  <si>
    <t>Q14106</t>
  </si>
  <si>
    <t>TOB2</t>
  </si>
  <si>
    <t>Protein Tob2 OS=Homo sapiens OX=9606 GN=TOB2 PE=1 SV=2</t>
  </si>
  <si>
    <t>Q96GM8</t>
  </si>
  <si>
    <t>TOE1</t>
  </si>
  <si>
    <t>Target of EGR1 protein 1 OS=Homo sapiens OX=9606 GN=TOE1 PE=1 SV=1</t>
  </si>
  <si>
    <t>Q9H0E2</t>
  </si>
  <si>
    <t>TOLLIP</t>
  </si>
  <si>
    <t>Toll-interacting protein OS=Homo sapiens OX=9606 GN=TOLLIP PE=1 SV=1</t>
  </si>
  <si>
    <t>O60784-2</t>
  </si>
  <si>
    <t>TOM1</t>
  </si>
  <si>
    <t>Isoform 2 of Target of Myb protein 1 OS=Homo sapiens OX=9606 GN=TOM1</t>
  </si>
  <si>
    <t>O75674</t>
  </si>
  <si>
    <t>TOM1L1</t>
  </si>
  <si>
    <t>TOM1-like protein 1 OS=Homo sapiens OX=9606 GN=TOM1L1 PE=1 SV=2</t>
  </si>
  <si>
    <t>Q6ZVM7</t>
  </si>
  <si>
    <t>TOM1L2</t>
  </si>
  <si>
    <t>TOM1-like protein 2 OS=Homo sapiens OX=9606 GN=TOM1L2 PE=1 SV=1</t>
  </si>
  <si>
    <t>Q6ZVM7-5</t>
  </si>
  <si>
    <t>Isoform 5 of TOM1-like protein 2 OS=Homo sapiens OX=9606 GN=TOM1L2</t>
  </si>
  <si>
    <t>Q15388</t>
  </si>
  <si>
    <t>TOMM20</t>
  </si>
  <si>
    <t>Mitochondrial import receptor subunit TOM20 homolog OS=Homo sapiens OX=9606 GN=TOMM20 PE=1 SV=1</t>
  </si>
  <si>
    <t>Q9NS69</t>
  </si>
  <si>
    <t>TOMM22</t>
  </si>
  <si>
    <t>Mitochondrial import receptor subunit TOM22 homolog OS=Homo sapiens OX=9606 GN=TOMM22 PE=1 SV=3</t>
  </si>
  <si>
    <t>Q15785</t>
  </si>
  <si>
    <t>TOMM34</t>
  </si>
  <si>
    <t>Mitochondrial import receptor subunit TOM34 OS=Homo sapiens OX=9606 GN=TOMM34 PE=1 SV=2</t>
  </si>
  <si>
    <t>Mito-co-chaperone</t>
  </si>
  <si>
    <t>O96008</t>
  </si>
  <si>
    <t>TOMM40</t>
  </si>
  <si>
    <t>Mitochondrial import receptor subunit TOM40 homolog OS=Homo sapiens OX=9606 GN=TOMM40 PE=1 SV=1</t>
  </si>
  <si>
    <t>Q8N4H5</t>
  </si>
  <si>
    <t>TOMM5</t>
  </si>
  <si>
    <t>Mitochondrial import receptor subunit TOM5 homolog OS=Homo sapiens OX=9606 GN=TOMM5 PE=1 SV=1</t>
  </si>
  <si>
    <t>Q96B49</t>
  </si>
  <si>
    <t>TOMM6</t>
  </si>
  <si>
    <t>Mitochondrial import receptor subunit TOM6 homolog OS=Homo sapiens OX=9606 GN=TOMM6 PE=1 SV=1</t>
  </si>
  <si>
    <t>Q9P0U1</t>
  </si>
  <si>
    <t>TOMM7</t>
  </si>
  <si>
    <t>Mitochondrial import receptor subunit TOM7 homolog OS=Homo sapiens OX=9606 GN=TOMM7 PE=1 SV=1</t>
  </si>
  <si>
    <t>O94826</t>
  </si>
  <si>
    <t>TOMM70</t>
  </si>
  <si>
    <t>Mitochondrial import receptor subunit TOM70 OS=Homo sapiens OX=9606 GN=TOMM70 PE=1 SV=1</t>
  </si>
  <si>
    <t>P11387</t>
  </si>
  <si>
    <t>TOP1</t>
  </si>
  <si>
    <t>DNA topoisomerase 1 OS=Homo sapiens OX=9606 GN=TOP1 PE=1 SV=2</t>
  </si>
  <si>
    <t>P11388-4</t>
  </si>
  <si>
    <t>TOP2A</t>
  </si>
  <si>
    <t>Isoform 4 of DNA topoisomerase 2-alpha OS=Homo sapiens OX=9606 GN=TOP2A</t>
  </si>
  <si>
    <t>Q02880</t>
  </si>
  <si>
    <t>TOP2B</t>
  </si>
  <si>
    <t>DNA topoisomerase 2-beta OS=Homo sapiens OX=9606 GN=TOP2B PE=1 SV=3</t>
  </si>
  <si>
    <t>O95985</t>
  </si>
  <si>
    <t>TOP3B</t>
  </si>
  <si>
    <t>DNA topoisomerase 3-beta-1 OS=Homo sapiens OX=9606 GN=TOP3B PE=1 SV=1</t>
  </si>
  <si>
    <t>O14656</t>
  </si>
  <si>
    <t>TOR1A</t>
  </si>
  <si>
    <t>Torsin-1A OS=Homo sapiens OX=9606 GN=TOR1A PE=1 SV=1</t>
  </si>
  <si>
    <t>Q5JTV8</t>
  </si>
  <si>
    <t>TOR1AIP1</t>
  </si>
  <si>
    <t>Torsin-1A-interacting protein 1 OS=Homo sapiens OX=9606 GN=TOR1AIP1 PE=1 SV=2</t>
  </si>
  <si>
    <t>Q8NFQ8</t>
  </si>
  <si>
    <t>TOR1AIP2</t>
  </si>
  <si>
    <t>Torsin-1A-interacting protein 2 OS=Homo sapiens OX=9606 GN=TOR1AIP2 PE=1 SV=1</t>
  </si>
  <si>
    <t>Q9H496</t>
  </si>
  <si>
    <t>Torsin-1A-interacting protein 2, isoform IFRG15 OS=Homo sapiens OX=9606 GN=TOR1AIP2 PE=1 SV=1</t>
  </si>
  <si>
    <t>O14657</t>
  </si>
  <si>
    <t>TOR1B</t>
  </si>
  <si>
    <t>Torsin-1B OS=Homo sapiens OX=9606 GN=TOR1B PE=1 SV=2</t>
  </si>
  <si>
    <t>Q5JU69</t>
  </si>
  <si>
    <t>TOR2A</t>
  </si>
  <si>
    <t>Torsin-2A OS=Homo sapiens OX=9606 GN=TOR2A PE=2 SV=1</t>
  </si>
  <si>
    <t>Q9H497</t>
  </si>
  <si>
    <t>TOR3A</t>
  </si>
  <si>
    <t>Torsin-3A OS=Homo sapiens OX=9606 GN=TOR3A PE=1 SV=1</t>
  </si>
  <si>
    <t>Q9NXH8</t>
  </si>
  <si>
    <t>TOR4A</t>
  </si>
  <si>
    <t>Torsin-4A OS=Homo sapiens OX=9606 GN=TOR4A PE=1 SV=2</t>
  </si>
  <si>
    <t>O94900</t>
  </si>
  <si>
    <t>TOX</t>
  </si>
  <si>
    <t>Thymocyte selection-associated high mobility group box protein TOX OS=Homo sapiens OX=9606 GN=TOX PE=1 SV=3</t>
  </si>
  <si>
    <t>O94842</t>
  </si>
  <si>
    <t>TOX4</t>
  </si>
  <si>
    <t>TOX high mobility group box family member 4 OS=Homo sapiens OX=9606 GN=TOX4 PE=1 SV=1</t>
  </si>
  <si>
    <t>Q12888-2</t>
  </si>
  <si>
    <t>TP53BP1</t>
  </si>
  <si>
    <t>Isoform 2 of TP53-binding protein 1 OS=Homo sapiens OX=9606 GN=TP53BP1</t>
  </si>
  <si>
    <t>Q13625-3</t>
  </si>
  <si>
    <t>TP53BP2</t>
  </si>
  <si>
    <t>Isoform 3 of Apoptosis-stimulating of p53 protein 2 OS=Homo sapiens OX=9606 GN=TP53BP2</t>
  </si>
  <si>
    <t>Q53FA7</t>
  </si>
  <si>
    <t>TP53I3</t>
  </si>
  <si>
    <t>Quinone oxidoreductase PIG3 OS=Homo sapiens OX=9606 GN=TP53I3 PE=1 SV=2</t>
  </si>
  <si>
    <t>Q96S44</t>
  </si>
  <si>
    <t>TP53RK</t>
  </si>
  <si>
    <t>EKC/KEOPS complex subunit TP53RK OS=Homo sapiens OX=9606 GN=TP53RK PE=1 SV=2</t>
  </si>
  <si>
    <t>Q13641</t>
  </si>
  <si>
    <t>TPBG</t>
  </si>
  <si>
    <t>Trophoblast glycoprotein OS=Homo sapiens OX=9606 GN=TPBG PE=1 SV=1</t>
  </si>
  <si>
    <t>Q9ULQ1-3</t>
  </si>
  <si>
    <t>TPCN1</t>
  </si>
  <si>
    <t>Isoform 3 of Two pore calcium channel protein 1 OS=Homo sapiens OX=9606 GN=TPCN1</t>
  </si>
  <si>
    <t>P55327-3</t>
  </si>
  <si>
    <t>TPD52</t>
  </si>
  <si>
    <t>Isoform 3 of Tumor protein D52 OS=Homo sapiens OX=9606 GN=TPD52</t>
  </si>
  <si>
    <t>Q16890</t>
  </si>
  <si>
    <t>TPD52L1</t>
  </si>
  <si>
    <t>Tumor protein D53 OS=Homo sapiens OX=9606 GN=TPD52L1 PE=1 SV=1</t>
  </si>
  <si>
    <t>O43399-3</t>
  </si>
  <si>
    <t>TPD52L2</t>
  </si>
  <si>
    <t>Isoform 3 of Tumor protein D54 OS=Homo sapiens OX=9606 GN=TPD52L2</t>
  </si>
  <si>
    <t>O43399-7</t>
  </si>
  <si>
    <t>Isoform 7 of Tumor protein D54 OS=Homo sapiens OX=9606 GN=TPD52L2</t>
  </si>
  <si>
    <t>Q6ZTW0</t>
  </si>
  <si>
    <t>TPGS1</t>
  </si>
  <si>
    <t>Tubulin polyglutamylase complex subunit 1 OS=Homo sapiens OX=9606 GN=TPGS1 PE=1 SV=2</t>
  </si>
  <si>
    <t>Q68CL5-5</t>
  </si>
  <si>
    <t>TPGS2</t>
  </si>
  <si>
    <t>Isoform 5 of Tubulin polyglutamylase complex subunit 2 OS=Homo sapiens OX=9606 GN=TPGS2</t>
  </si>
  <si>
    <t>P60174</t>
  </si>
  <si>
    <t>TPI1</t>
  </si>
  <si>
    <t>Triosephosphate isomerase OS=Homo sapiens OX=9606 GN=TPI1 PE=1 SV=3</t>
  </si>
  <si>
    <t>P09493-10</t>
  </si>
  <si>
    <t>TPM1</t>
  </si>
  <si>
    <t>Isoform 10 of Tropomyosin alpha-1 chain OS=Homo sapiens OX=9606 GN=TPM1</t>
  </si>
  <si>
    <t>P09493-3</t>
  </si>
  <si>
    <t>Isoform 3 of Tropomyosin alpha-1 chain OS=Homo sapiens OX=9606 GN=TPM1</t>
  </si>
  <si>
    <t>P09493-5</t>
  </si>
  <si>
    <t>Isoform 5 of Tropomyosin alpha-1 chain OS=Homo sapiens OX=9606 GN=TPM1</t>
  </si>
  <si>
    <t>P09493-6</t>
  </si>
  <si>
    <t>Isoform 6 of Tropomyosin alpha-1 chain OS=Homo sapiens OX=9606 GN=TPM1</t>
  </si>
  <si>
    <t>P07951</t>
  </si>
  <si>
    <t>TPM2</t>
  </si>
  <si>
    <t>Tropomyosin beta chain OS=Homo sapiens OX=9606 GN=TPM2 PE=1 SV=1</t>
  </si>
  <si>
    <t>P07951-2</t>
  </si>
  <si>
    <t>Isoform 2 of Tropomyosin beta chain OS=Homo sapiens OX=9606 GN=TPM2</t>
  </si>
  <si>
    <t>P06753</t>
  </si>
  <si>
    <t>TPM3</t>
  </si>
  <si>
    <t>Tropomyosin alpha-3 chain OS=Homo sapiens OX=9606 GN=TPM3 PE=1 SV=2</t>
  </si>
  <si>
    <t>P06753-2</t>
  </si>
  <si>
    <t>Isoform 2 of Tropomyosin alpha-3 chain OS=Homo sapiens OX=9606 GN=TPM3</t>
  </si>
  <si>
    <t>P67936</t>
  </si>
  <si>
    <t>TPM4</t>
  </si>
  <si>
    <t>Tropomyosin alpha-4 chain OS=Homo sapiens OX=9606 GN=TPM4 PE=1 SV=3</t>
  </si>
  <si>
    <t>P67936-2</t>
  </si>
  <si>
    <t>Isoform 2 of Tropomyosin alpha-4 chain OS=Homo sapiens OX=9606 GN=TPM4</t>
  </si>
  <si>
    <t>P51580</t>
  </si>
  <si>
    <t>TPMT</t>
  </si>
  <si>
    <t>Thiopurine S-methyltransferase OS=Homo sapiens OX=9606 GN=TPMT PE=1 SV=1</t>
  </si>
  <si>
    <t>O14773</t>
  </si>
  <si>
    <t>TPP1</t>
  </si>
  <si>
    <t>Tripeptidyl-peptidase 1 OS=Homo sapiens OX=9606 GN=TPP1 PE=1 SV=2</t>
  </si>
  <si>
    <t>P29144</t>
  </si>
  <si>
    <t>TPP2</t>
  </si>
  <si>
    <t>Tripeptidyl-peptidase 2 OS=Homo sapiens OX=9606 GN=TPP2 PE=1 SV=4</t>
  </si>
  <si>
    <t>O94811</t>
  </si>
  <si>
    <t>TPPP</t>
  </si>
  <si>
    <t>Tubulin polymerization-promoting protein OS=Homo sapiens OX=9606 GN=TPPP PE=1 SV=1</t>
  </si>
  <si>
    <t>Q9BW30</t>
  </si>
  <si>
    <t>TPPP3</t>
  </si>
  <si>
    <t>Tubulin polymerization-promoting protein family member 3 OS=Homo sapiens OX=9606 GN=TPPP3 PE=1 SV=1</t>
  </si>
  <si>
    <t>P12270</t>
  </si>
  <si>
    <t>TPR</t>
  </si>
  <si>
    <t>Nucleoprotein TPR OS=Homo sapiens OX=9606 GN=TPR PE=1 SV=3</t>
  </si>
  <si>
    <t>Q5T0D9</t>
  </si>
  <si>
    <t>TPRG1L</t>
  </si>
  <si>
    <t>Tumor protein p63-regulated gene 1-like protein OS=Homo sapiens OX=9606 GN=TPRG1L PE=1 SV=1</t>
  </si>
  <si>
    <t>Q9Y3C4-3</t>
  </si>
  <si>
    <t>TPRKB</t>
  </si>
  <si>
    <t>Isoform 3 of EKC/KEOPS complex subunit TPRKB OS=Homo sapiens OX=9606 GN=TPRKB</t>
  </si>
  <si>
    <t>Q4KMQ1</t>
  </si>
  <si>
    <t>TPRN</t>
  </si>
  <si>
    <t>Taperin OS=Homo sapiens OX=9606 GN=TPRN PE=1 SV=2</t>
  </si>
  <si>
    <t>O60704</t>
  </si>
  <si>
    <t>TPST2</t>
  </si>
  <si>
    <t>Protein-tyrosine sulfotransferase 2 OS=Homo sapiens OX=9606 GN=TPST2 PE=1 SV=1</t>
  </si>
  <si>
    <t>P13693</t>
  </si>
  <si>
    <t>TPT1</t>
  </si>
  <si>
    <t>Translationally-controlled tumor protein OS=Homo sapiens OX=9606 GN=TPT1 PE=1 SV=1</t>
  </si>
  <si>
    <t>Q13595</t>
  </si>
  <si>
    <t>TRA2A</t>
  </si>
  <si>
    <t>Transformer-2 protein homolog alpha OS=Homo sapiens OX=9606 GN=TRA2A PE=1 SV=1</t>
  </si>
  <si>
    <t>P62995</t>
  </si>
  <si>
    <t>TRA2B</t>
  </si>
  <si>
    <t>Transformer-2 protein homolog beta OS=Homo sapiens OX=9606 GN=TRA2B PE=1 SV=1</t>
  </si>
  <si>
    <t>Q9H4I3</t>
  </si>
  <si>
    <t>TRABD</t>
  </si>
  <si>
    <t>TraB domain-containing protein OS=Homo sapiens OX=9606 GN=TRABD PE=1 SV=1</t>
  </si>
  <si>
    <t>Q15628</t>
  </si>
  <si>
    <t>TRADD</t>
  </si>
  <si>
    <t>Tumor necrosis factor receptor type 1-associated DEATH domain protein OS=Homo sapiens OX=9606 GN=TRADD PE=1 SV=2</t>
  </si>
  <si>
    <t>Q13077</t>
  </si>
  <si>
    <t>TRAF1</t>
  </si>
  <si>
    <t>TNF receptor-associated factor 1 OS=Homo sapiens OX=9606 GN=TRAF1 PE=1 SV=1</t>
  </si>
  <si>
    <t>Q12933-2</t>
  </si>
  <si>
    <t>TRAF2</t>
  </si>
  <si>
    <t>Isoform 2 of TNF receptor-associated factor 2 OS=Homo sapiens OX=9606 GN=TRAF2</t>
  </si>
  <si>
    <t>Q13114</t>
  </si>
  <si>
    <t>TRAF3</t>
  </si>
  <si>
    <t>TNF receptor-associated factor 3 OS=Homo sapiens OX=9606 GN=TRAF3 PE=1 SV=2</t>
  </si>
  <si>
    <t>Q8TDR0</t>
  </si>
  <si>
    <t>TRAF3IP1</t>
  </si>
  <si>
    <t>TRAF3-interacting protein 1 OS=Homo sapiens OX=9606 GN=TRAF3IP1 PE=1 SV=1</t>
  </si>
  <si>
    <t>O43734</t>
  </si>
  <si>
    <t>TRAF3IP2</t>
  </si>
  <si>
    <t>Adapter protein CIKS OS=Homo sapiens OX=9606 GN=TRAF3IP2 PE=1 SV=3</t>
  </si>
  <si>
    <t>O00463-2</t>
  </si>
  <si>
    <t>TRAF5</t>
  </si>
  <si>
    <t>Isoform 2 of TNF receptor-associated factor 5 OS=Homo sapiens OX=9606 GN=TRAF5</t>
  </si>
  <si>
    <t>Q9Y4K3</t>
  </si>
  <si>
    <t>TRAF6</t>
  </si>
  <si>
    <t>TNF receptor-associated factor 6 OS=Homo sapiens OX=9606 GN=TRAF6 PE=1 SV=1</t>
  </si>
  <si>
    <t>Q6Q0C0</t>
  </si>
  <si>
    <t>TRAF7</t>
  </si>
  <si>
    <t>E3 ubiquitin-protein ligase TRAF7 OS=Homo sapiens OX=9606 GN=TRAF7 PE=1 SV=1</t>
  </si>
  <si>
    <t>O14545</t>
  </si>
  <si>
    <t>TRAFD1</t>
  </si>
  <si>
    <t>TRAF-type zinc finger domain-containing protein 1 OS=Homo sapiens OX=9606 GN=TRAFD1 PE=1 SV=1</t>
  </si>
  <si>
    <t>Q9UPV9</t>
  </si>
  <si>
    <t>TRAK1</t>
  </si>
  <si>
    <t>Trafficking kinesin-binding protein 1 OS=Homo sapiens OX=9606 GN=TRAK1 PE=1 SV=1</t>
  </si>
  <si>
    <t>Q15629</t>
  </si>
  <si>
    <t>TRAM1</t>
  </si>
  <si>
    <t>Translocating chain-associated membrane protein 1 OS=Homo sapiens OX=9606 GN=TRAM1 PE=1 SV=3</t>
  </si>
  <si>
    <t>Q15035</t>
  </si>
  <si>
    <t>TRAM2</t>
  </si>
  <si>
    <t>Translocating chain-associated membrane protein 2 OS=Homo sapiens OX=9606 GN=TRAM2 PE=1 SV=1</t>
  </si>
  <si>
    <t>Q12931</t>
  </si>
  <si>
    <t>TRAP1</t>
  </si>
  <si>
    <t>Heat shock protein 75 kDa, mitochondrial OS=Homo sapiens OX=9606 GN=TRAP1 PE=1 SV=3</t>
  </si>
  <si>
    <t>Q9Y5R8</t>
  </si>
  <si>
    <t>TRAPPC1</t>
  </si>
  <si>
    <t>Trafficking protein particle complex subunit 1 OS=Homo sapiens OX=9606 GN=TRAPPC1 PE=1 SV=1</t>
  </si>
  <si>
    <t>P48553</t>
  </si>
  <si>
    <t>TRAPPC10</t>
  </si>
  <si>
    <t>Trafficking protein particle complex subunit 10 OS=Homo sapiens OX=9606 GN=TRAPPC10 PE=1 SV=2</t>
  </si>
  <si>
    <t>Q7Z392</t>
  </si>
  <si>
    <t>TRAPPC11</t>
  </si>
  <si>
    <t>Trafficking protein particle complex subunit 11 OS=Homo sapiens OX=9606 GN=TRAPPC11 PE=1 SV=2</t>
  </si>
  <si>
    <t>Q8WVT3</t>
  </si>
  <si>
    <t>TRAPPC12</t>
  </si>
  <si>
    <t>Trafficking protein particle complex subunit 12 OS=Homo sapiens OX=9606 GN=TRAPPC12 PE=1 SV=3</t>
  </si>
  <si>
    <t>A5PLN9-5</t>
  </si>
  <si>
    <t>TRAPPC13</t>
  </si>
  <si>
    <t>Isoform 4 of Trafficking protein particle complex subunit 13 OS=Homo sapiens OX=9606 GN=TRAPPC13</t>
  </si>
  <si>
    <t>P0DI81-3</t>
  </si>
  <si>
    <t>TRAPPC2</t>
  </si>
  <si>
    <t>Isoform 3 of Trafficking protein particle complex subunit 2 OS=Homo sapiens OX=9606 GN=TRAPPC2</t>
  </si>
  <si>
    <t>Q9UL33</t>
  </si>
  <si>
    <t>TRAPPC2L</t>
  </si>
  <si>
    <t>Trafficking protein particle complex subunit 2-like protein OS=Homo sapiens OX=9606 GN=TRAPPC2L PE=1 SV=1</t>
  </si>
  <si>
    <t>O43617</t>
  </si>
  <si>
    <t>TRAPPC3</t>
  </si>
  <si>
    <t>Trafficking protein particle complex subunit 3 OS=Homo sapiens OX=9606 GN=TRAPPC3 PE=1 SV=1</t>
  </si>
  <si>
    <t>Q9Y296</t>
  </si>
  <si>
    <t>TRAPPC4</t>
  </si>
  <si>
    <t>Trafficking protein particle complex subunit 4 OS=Homo sapiens OX=9606 GN=TRAPPC4 PE=1 SV=1</t>
  </si>
  <si>
    <t>Q8IUR0</t>
  </si>
  <si>
    <t>TRAPPC5</t>
  </si>
  <si>
    <t>Trafficking protein particle complex subunit 5 OS=Homo sapiens OX=9606 GN=TRAPPC5 PE=1 SV=1</t>
  </si>
  <si>
    <t>Q86SZ2</t>
  </si>
  <si>
    <t>TRAPPC6B</t>
  </si>
  <si>
    <t>Trafficking protein particle complex subunit 6B OS=Homo sapiens OX=9606 GN=TRAPPC6B PE=1 SV=1</t>
  </si>
  <si>
    <t>Q9Y2L5</t>
  </si>
  <si>
    <t>TRAPPC8</t>
  </si>
  <si>
    <t>Trafficking protein particle complex subunit 8 OS=Homo sapiens OX=9606 GN=TRAPPC8 PE=1 SV=2</t>
  </si>
  <si>
    <t>Q96Q05-2</t>
  </si>
  <si>
    <t>TRAPPC9</t>
  </si>
  <si>
    <t>Isoform 2 of Trafficking protein particle complex subunit 9 OS=Homo sapiens OX=9606 GN=TRAPPC9</t>
  </si>
  <si>
    <t>Q9UKU6</t>
  </si>
  <si>
    <t>TRHDE</t>
  </si>
  <si>
    <t>Thyrotropin-releasing hormone-degrading ectoenzyme OS=Homo sapiens OX=9606 GN=TRHDE PE=2 SV=1</t>
  </si>
  <si>
    <t>O43715</t>
  </si>
  <si>
    <t>TRIAP1</t>
  </si>
  <si>
    <t>TP53-regulated inhibitor of apoptosis 1 OS=Homo sapiens OX=9606 GN=TRIAP1 PE=1 SV=1</t>
  </si>
  <si>
    <t>Q96F44</t>
  </si>
  <si>
    <t>TRIM11</t>
  </si>
  <si>
    <t>E3 ubiquitin-protein ligase TRIM11 OS=Homo sapiens OX=9606 GN=TRIM11 PE=1 SV=2</t>
  </si>
  <si>
    <t>O60858-3</t>
  </si>
  <si>
    <t>TRIM13</t>
  </si>
  <si>
    <t>Isoform 3 of E3 ubiquitin-protein ligase TRIM13 OS=Homo sapiens OX=9606 GN=TRIM13</t>
  </si>
  <si>
    <t>O95361</t>
  </si>
  <si>
    <t>TRIM16</t>
  </si>
  <si>
    <t>Tripartite motif-containing protein 16 OS=Homo sapiens OX=9606 GN=TRIM16 PE=1 SV=3</t>
  </si>
  <si>
    <t>Q9C040-2</t>
  </si>
  <si>
    <t>TRIM2</t>
  </si>
  <si>
    <t>Isoform 2 of Tripartite motif-containing protein 2 OS=Homo sapiens OX=9606 GN=TRIM2</t>
  </si>
  <si>
    <t>P19474</t>
  </si>
  <si>
    <t>TRIM21</t>
  </si>
  <si>
    <t>E3 ubiquitin-protein ligase TRIM21 OS=Homo sapiens OX=9606 GN=TRIM21 PE=1 SV=1</t>
  </si>
  <si>
    <t>Q8IYM9</t>
  </si>
  <si>
    <t>TRIM22</t>
  </si>
  <si>
    <t>E3 ubiquitin-protein ligase TRIM22 OS=Homo sapiens OX=9606 GN=TRIM22 PE=1 SV=1</t>
  </si>
  <si>
    <t>O15164</t>
  </si>
  <si>
    <t>TRIM24</t>
  </si>
  <si>
    <t>Transcription intermediary factor 1-alpha OS=Homo sapiens OX=9606 GN=TRIM24 PE=1 SV=3</t>
  </si>
  <si>
    <t>Q14258</t>
  </si>
  <si>
    <t>TRIM25</t>
  </si>
  <si>
    <t>E3 ubiquitin/ISG15 ligase TRIM25 OS=Homo sapiens OX=9606 GN=TRIM25 PE=1 SV=2</t>
  </si>
  <si>
    <t>Q12899</t>
  </si>
  <si>
    <t>TRIM26</t>
  </si>
  <si>
    <t>Tripartite motif-containing protein 26 OS=Homo sapiens OX=9606 GN=TRIM26 PE=1 SV=1</t>
  </si>
  <si>
    <t>P14373</t>
  </si>
  <si>
    <t>TRIM27</t>
  </si>
  <si>
    <t>Zinc finger protein RFP OS=Homo sapiens OX=9606 GN=TRIM27 PE=1 SV=1</t>
  </si>
  <si>
    <t>Q13263</t>
  </si>
  <si>
    <t>TRIM28</t>
  </si>
  <si>
    <t>Transcription intermediary factor 1-beta OS=Homo sapiens OX=9606 GN=TRIM28 PE=1 SV=5</t>
  </si>
  <si>
    <t>O75382</t>
  </si>
  <si>
    <t>TRIM3</t>
  </si>
  <si>
    <t>Tripartite motif-containing protein 3 OS=Homo sapiens OX=9606 GN=TRIM3 PE=1 SV=2</t>
  </si>
  <si>
    <t>Q13049</t>
  </si>
  <si>
    <t>TRIM32</t>
  </si>
  <si>
    <t>E3 ubiquitin-protein ligase TRIM32 OS=Homo sapiens OX=9606 GN=TRIM32 PE=1 SV=2</t>
  </si>
  <si>
    <t>Q9UPN9</t>
  </si>
  <si>
    <t>TRIM33</t>
  </si>
  <si>
    <t>E3 ubiquitin-protein ligase TRIM33 OS=Homo sapiens OX=9606 GN=TRIM33 PE=1 SV=3</t>
  </si>
  <si>
    <t>Q9UPN9-2</t>
  </si>
  <si>
    <t>Isoform Beta of E3 ubiquitin-protein ligase TRIM33 OS=Homo sapiens OX=9606 GN=TRIM33</t>
  </si>
  <si>
    <t>Q9BYJ4</t>
  </si>
  <si>
    <t>TRIM34</t>
  </si>
  <si>
    <t>Tripartite motif-containing protein 34 OS=Homo sapiens OX=9606 GN=TRIM34 PE=1 SV=2</t>
  </si>
  <si>
    <t>Q9NQ86</t>
  </si>
  <si>
    <t>TRIM36</t>
  </si>
  <si>
    <t>E3 ubiquitin-protein ligase TRIM36 OS=Homo sapiens OX=9606 GN=TRIM36 PE=1 SV=2</t>
  </si>
  <si>
    <t>O94972</t>
  </si>
  <si>
    <t>TRIM37</t>
  </si>
  <si>
    <t>E3 ubiquitin-protein ligase TRIM37 OS=Homo sapiens OX=9606 GN=TRIM37 PE=1 SV=2</t>
  </si>
  <si>
    <t>O00635</t>
  </si>
  <si>
    <t>TRIM38</t>
  </si>
  <si>
    <t>E3 ubiquitin-protein ligase TRIM38 OS=Homo sapiens OX=9606 GN=TRIM38 PE=1 SV=1</t>
  </si>
  <si>
    <t>Q9HCM9</t>
  </si>
  <si>
    <t>TRIM39</t>
  </si>
  <si>
    <t>E3 ubiquitin-protein ligase TRIM39 OS=Homo sapiens OX=9606 GN=TRIM39 PE=1 SV=2</t>
  </si>
  <si>
    <t>Q9C037</t>
  </si>
  <si>
    <t>TRIM4</t>
  </si>
  <si>
    <t>E3 ubiquitin-protein ligase TRIM4 OS=Homo sapiens OX=9606 GN=TRIM4 PE=1 SV=2</t>
  </si>
  <si>
    <t>Q8WV44</t>
  </si>
  <si>
    <t>TRIM41</t>
  </si>
  <si>
    <t>E3 ubiquitin-protein ligase TRIM41 OS=Homo sapiens OX=9606 GN=TRIM41 PE=1 SV=3</t>
  </si>
  <si>
    <t>Q96DX7</t>
  </si>
  <si>
    <t>TRIM44</t>
  </si>
  <si>
    <t>Tripartite motif-containing protein 44 OS=Homo sapiens OX=9606 GN=TRIM44 PE=1 SV=1</t>
  </si>
  <si>
    <t>Q7Z4K8</t>
  </si>
  <si>
    <t>TRIM46</t>
  </si>
  <si>
    <t>Tripartite motif-containing protein 46 OS=Homo sapiens OX=9606 GN=TRIM46 PE=2 SV=2</t>
  </si>
  <si>
    <t>Q96LD4</t>
  </si>
  <si>
    <t>TRIM47</t>
  </si>
  <si>
    <t>E3 ubiquitin-protein ligase TRIM47 OS=Homo sapiens OX=9606 GN=TRIM47 PE=1 SV=2</t>
  </si>
  <si>
    <t>Q9C035</t>
  </si>
  <si>
    <t>TRIM5</t>
  </si>
  <si>
    <t>Tripartite motif-containing protein 5 OS=Homo sapiens OX=9606 GN=TRIM5 PE=1 SV=1</t>
  </si>
  <si>
    <t>Q9BRZ2</t>
  </si>
  <si>
    <t>TRIM56</t>
  </si>
  <si>
    <t>E3 ubiquitin-protein ligase TRIM56 OS=Homo sapiens OX=9606 GN=TRIM56 PE=1 SV=3</t>
  </si>
  <si>
    <t>Q8NG06</t>
  </si>
  <si>
    <t>TRIM58</t>
  </si>
  <si>
    <t>E3 ubiquitin-protein ligase TRIM58 OS=Homo sapiens OX=9606 GN=TRIM58 PE=2 SV=2</t>
  </si>
  <si>
    <t>Q9BVG3</t>
  </si>
  <si>
    <t>TRIM62</t>
  </si>
  <si>
    <t>E3 ubiquitin-protein ligase TRIM62 OS=Homo sapiens OX=9606 GN=TRIM62 PE=1 SV=1</t>
  </si>
  <si>
    <t>Q6PJ69</t>
  </si>
  <si>
    <t>TRIM65</t>
  </si>
  <si>
    <t>Tripartite motif-containing protein 65 OS=Homo sapiens OX=9606 GN=TRIM65 PE=1 SV=3</t>
  </si>
  <si>
    <t>Q6AZZ1</t>
  </si>
  <si>
    <t>TRIM68</t>
  </si>
  <si>
    <t>E3 ubiquitin-protein ligase TRIM68 OS=Homo sapiens OX=9606 GN=TRIM68 PE=1 SV=1</t>
  </si>
  <si>
    <t>O75962</t>
  </si>
  <si>
    <t>TRIO</t>
  </si>
  <si>
    <t>Triple functional domain protein OS=Homo sapiens OX=9606 GN=TRIO PE=1 SV=2</t>
  </si>
  <si>
    <t>Q9H2D6</t>
  </si>
  <si>
    <t>TRIOBP</t>
  </si>
  <si>
    <t>TRIO and F-actin-binding protein OS=Homo sapiens OX=9606 GN=TRIOBP PE=1 SV=3</t>
  </si>
  <si>
    <t>Q15642</t>
  </si>
  <si>
    <t>TRIP10</t>
  </si>
  <si>
    <t>Cdc42-interacting protein 4 OS=Homo sapiens OX=9606 GN=TRIP10 PE=1 SV=3</t>
  </si>
  <si>
    <t>Q15642-3</t>
  </si>
  <si>
    <t>Isoform 3 of Cdc42-interacting protein 4 OS=Homo sapiens OX=9606 GN=TRIP10</t>
  </si>
  <si>
    <t>Q15643</t>
  </si>
  <si>
    <t>TRIP11</t>
  </si>
  <si>
    <t>Thyroid receptor-interacting protein 11 OS=Homo sapiens OX=9606 GN=TRIP11 PE=1 SV=3</t>
  </si>
  <si>
    <t>Q14669-2</t>
  </si>
  <si>
    <t>TRIP12</t>
  </si>
  <si>
    <t>Isoform 2 of E3 ubiquitin-protein ligase TRIP12 OS=Homo sapiens OX=9606 GN=TRIP12</t>
  </si>
  <si>
    <t>Q14669-3</t>
  </si>
  <si>
    <t>Isoform 3 of E3 ubiquitin-protein ligase TRIP12 OS=Homo sapiens OX=9606 GN=TRIP12</t>
  </si>
  <si>
    <t>Q15645</t>
  </si>
  <si>
    <t>TRIP13</t>
  </si>
  <si>
    <t>Pachytene checkpoint protein 2 homolog OS=Homo sapiens OX=9606 GN=TRIP13 PE=1 SV=2</t>
  </si>
  <si>
    <t>Q15650</t>
  </si>
  <si>
    <t>TRIP4</t>
  </si>
  <si>
    <t>Activating signal cointegrator 1 OS=Homo sapiens OX=9606 GN=TRIP4 PE=1 SV=4</t>
  </si>
  <si>
    <t>Q15654</t>
  </si>
  <si>
    <t>TRIP6</t>
  </si>
  <si>
    <t>Thyroid receptor-interacting protein 6 OS=Homo sapiens OX=9606 GN=TRIP6 PE=1 SV=3</t>
  </si>
  <si>
    <t>Q629K1</t>
  </si>
  <si>
    <t>TRIQK</t>
  </si>
  <si>
    <t>Triple QxxK/R motif-containing protein OS=Homo sapiens OX=9606 GN=TRIQK PE=3 SV=1</t>
  </si>
  <si>
    <t>Q9BQ61</t>
  </si>
  <si>
    <t>TRIR</t>
  </si>
  <si>
    <t>Telomerase RNA component interacting RNase OS=Homo sapiens OX=9606 GN=TRIR PE=1 SV=1</t>
  </si>
  <si>
    <t>Q9NXH9</t>
  </si>
  <si>
    <t>TRMT1</t>
  </si>
  <si>
    <t>tRNA (guanine(26)-N(2))-dimethyltransferase OS=Homo sapiens OX=9606 GN=TRMT1 PE=1 SV=1</t>
  </si>
  <si>
    <t>Q7L0Y3</t>
  </si>
  <si>
    <t>TRMT10C</t>
  </si>
  <si>
    <t>tRNA methyltransferase 10 homolog C OS=Homo sapiens OX=9606 GN=TRMT10C PE=1 SV=2</t>
  </si>
  <si>
    <t>Q7Z4G4</t>
  </si>
  <si>
    <t>TRMT11</t>
  </si>
  <si>
    <t>tRNA (guanine(10)-N2)-methyltransferase homolog OS=Homo sapiens OX=9606 GN=TRMT11 PE=1 SV=1</t>
  </si>
  <si>
    <t>Q9UI30</t>
  </si>
  <si>
    <t>TRMT112</t>
  </si>
  <si>
    <t>Multifunctional methyltransferase subunit TRM112-like protein OS=Homo sapiens OX=9606 GN=TRMT112 PE=1 SV=1</t>
  </si>
  <si>
    <t>Q7Z2T5</t>
  </si>
  <si>
    <t>TRMT1L</t>
  </si>
  <si>
    <t>TRMT1-like protein OS=Homo sapiens OX=9606 GN=TRMT1L PE=1 SV=2</t>
  </si>
  <si>
    <t>Q8IZ69</t>
  </si>
  <si>
    <t>TRMT2A</t>
  </si>
  <si>
    <t>tRNA (uracil-5-)-methyltransferase homolog A OS=Homo sapiens OX=9606 GN=TRMT2A PE=1 SV=2</t>
  </si>
  <si>
    <t>Q96GJ1</t>
  </si>
  <si>
    <t>TRMT2B</t>
  </si>
  <si>
    <t>tRNA (uracil(54)-C(5))-methyltransferase homolog OS=Homo sapiens OX=9606 GN=TRMT2B PE=1 SV=1</t>
  </si>
  <si>
    <t>Q8IYL2-2</t>
  </si>
  <si>
    <t>TRMT44</t>
  </si>
  <si>
    <t>Isoform 2 of Probable tRNA (uracil-O(2)-)-methyltransferase OS=Homo sapiens OX=9606 GN=TRMT44</t>
  </si>
  <si>
    <t>Q32P41</t>
  </si>
  <si>
    <t>TRMT5</t>
  </si>
  <si>
    <t>tRNA (guanine(37)-N1)-methyltransferase OS=Homo sapiens OX=9606 GN=TRMT5 PE=1 SV=2</t>
  </si>
  <si>
    <t>Q9UJA5</t>
  </si>
  <si>
    <t>TRMT6</t>
  </si>
  <si>
    <t>tRNA (adenine(58)-N(1))-methyltransferase non-catalytic subunit TRM6 OS=Homo sapiens OX=9606 GN=TRMT6 PE=1 SV=1</t>
  </si>
  <si>
    <t>Q96FX7</t>
  </si>
  <si>
    <t>TRMT61A</t>
  </si>
  <si>
    <t>tRNA (adenine(58)-N(1))-methyltransferase catalytic subunit TRMT61A OS=Homo sapiens OX=9606 GN=TRMT61A PE=1 SV=1</t>
  </si>
  <si>
    <t>Q9BVS5</t>
  </si>
  <si>
    <t>TRMT61B</t>
  </si>
  <si>
    <t>tRNA (adenine(58)-N(1))-methyltransferase, mitochondrial OS=Homo sapiens OX=9606 GN=TRMT61B PE=1 SV=2</t>
  </si>
  <si>
    <t>Q9NX07</t>
  </si>
  <si>
    <t>TRNAU1AP</t>
  </si>
  <si>
    <t>tRNA selenocysteine 1-associated protein 1 OS=Homo sapiens OX=9606 GN=TRNAU1AP PE=1 SV=1</t>
  </si>
  <si>
    <t>Q96Q11</t>
  </si>
  <si>
    <t>TRNT1</t>
  </si>
  <si>
    <t>CCA tRNA nucleotidyltransferase 1, mitochondrial OS=Homo sapiens OX=9606 GN=TRNT1 PE=1 SV=2</t>
  </si>
  <si>
    <t>Q12816</t>
  </si>
  <si>
    <t>TRO</t>
  </si>
  <si>
    <t>Trophinin OS=Homo sapiens OX=9606 GN=TRO PE=1 SV=3</t>
  </si>
  <si>
    <t>P48995</t>
  </si>
  <si>
    <t>TRPC1</t>
  </si>
  <si>
    <t>Short transient receptor potential channel 1 OS=Homo sapiens OX=9606 GN=TRPC1 PE=1 SV=1</t>
  </si>
  <si>
    <t>Q9Y210</t>
  </si>
  <si>
    <t>TRPC6</t>
  </si>
  <si>
    <t>Short transient receptor potential channel 6 OS=Homo sapiens OX=9606 GN=TRPC6 PE=1 SV=1</t>
  </si>
  <si>
    <t>Q8TD43</t>
  </si>
  <si>
    <t>TRPM4</t>
  </si>
  <si>
    <t>Transient receptor potential cation channel subfamily M member 4 OS=Homo sapiens OX=9606 GN=TRPM4 PE=1 SV=1</t>
  </si>
  <si>
    <t>Q9UHF7-2</t>
  </si>
  <si>
    <t>TRPS1</t>
  </si>
  <si>
    <t>Isoform 2 of Zinc finger transcription factor Trps1 OS=Homo sapiens OX=9606 GN=TRPS1</t>
  </si>
  <si>
    <t>Q86TN4</t>
  </si>
  <si>
    <t>TRPT1</t>
  </si>
  <si>
    <t>tRNA 2'-phosphotransferase 1 OS=Homo sapiens OX=9606 GN=TRPT1 PE=1 SV=2</t>
  </si>
  <si>
    <t>Q9Y5S1</t>
  </si>
  <si>
    <t>TRPV2</t>
  </si>
  <si>
    <t>Transient receptor potential cation channel subfamily V member 2 OS=Homo sapiens OX=9606 GN=TRPV2 PE=1 SV=1</t>
  </si>
  <si>
    <t>Q9HBA0</t>
  </si>
  <si>
    <t>TRPV4</t>
  </si>
  <si>
    <t>Transient receptor potential cation channel subfamily V member 4 OS=Homo sapiens OX=9606 GN=TRPV4 PE=1 SV=2</t>
  </si>
  <si>
    <t>Q9Y4A5</t>
  </si>
  <si>
    <t>TRRAP</t>
  </si>
  <si>
    <t>Transformation/transcription domain-associated protein OS=Homo sapiens OX=9606 GN=TRRAP PE=1 SV=3</t>
  </si>
  <si>
    <t>Q8WWH5</t>
  </si>
  <si>
    <t>TRUB1</t>
  </si>
  <si>
    <t>Probable tRNA pseudouridine synthase 1 OS=Homo sapiens OX=9606 GN=TRUB1 PE=1 SV=1</t>
  </si>
  <si>
    <t>O95900</t>
  </si>
  <si>
    <t>TRUB2</t>
  </si>
  <si>
    <t>Mitochondrial mRNA pseudouridine synthase TRUB2 OS=Homo sapiens OX=9606 GN=TRUB2 PE=1 SV=1</t>
  </si>
  <si>
    <t>Q92574</t>
  </si>
  <si>
    <t>TSC1</t>
  </si>
  <si>
    <t>Hamartin OS=Homo sapiens OX=9606 GN=TSC1 PE=1 SV=2</t>
  </si>
  <si>
    <t>P49815</t>
  </si>
  <si>
    <t>TSC2</t>
  </si>
  <si>
    <t>Tuberin OS=Homo sapiens OX=9606 GN=TSC2 PE=1 SV=2</t>
  </si>
  <si>
    <t>Q15714</t>
  </si>
  <si>
    <t>TSC22D1</t>
  </si>
  <si>
    <t>TSC22 domain family protein 1 OS=Homo sapiens OX=9606 GN=TSC22D1 PE=1 SV=3</t>
  </si>
  <si>
    <t>O75157</t>
  </si>
  <si>
    <t>TSC22D2</t>
  </si>
  <si>
    <t>TSC22 domain family protein 2 OS=Homo sapiens OX=9606 GN=TSC22D2 PE=1 SV=3</t>
  </si>
  <si>
    <t>Q99576-3</t>
  </si>
  <si>
    <t>TSC22D3</t>
  </si>
  <si>
    <t>Isoform 2 of TSC22 domain family protein 3 OS=Homo sapiens OX=9606 GN=TSC22D3</t>
  </si>
  <si>
    <t>Q9Y3Q8</t>
  </si>
  <si>
    <t>TSC22D4</t>
  </si>
  <si>
    <t>TSC22 domain family protein 4 OS=Homo sapiens OX=9606 GN=TSC22D4 PE=1 SV=2</t>
  </si>
  <si>
    <t>Q8WW01</t>
  </si>
  <si>
    <t>TSEN15</t>
  </si>
  <si>
    <t>tRNA-splicing endonuclease subunit Sen15 OS=Homo sapiens OX=9606 GN=TSEN15 PE=1 SV=1</t>
  </si>
  <si>
    <t>Q9BSV6</t>
  </si>
  <si>
    <t>TSEN34</t>
  </si>
  <si>
    <t>tRNA-splicing endonuclease subunit Sen34 OS=Homo sapiens OX=9606 GN=TSEN34 PE=1 SV=1</t>
  </si>
  <si>
    <t>Q7Z6J9</t>
  </si>
  <si>
    <t>TSEN54</t>
  </si>
  <si>
    <t>tRNA-splicing endonuclease subunit Sen54 OS=Homo sapiens OX=9606 GN=TSEN54 PE=1 SV=3</t>
  </si>
  <si>
    <t>P43897</t>
  </si>
  <si>
    <t>TSFM</t>
  </si>
  <si>
    <t>Elongation factor Ts, mitochondrial OS=Homo sapiens OX=9606 GN=TSFM PE=1 SV=2</t>
  </si>
  <si>
    <t>Q99816</t>
  </si>
  <si>
    <t>TSG101</t>
  </si>
  <si>
    <t>Tumor susceptibility gene 101 protein OS=Homo sapiens OX=9606 GN=TSG101 PE=1 SV=2</t>
  </si>
  <si>
    <t>Q63HK5</t>
  </si>
  <si>
    <t>TSHZ3</t>
  </si>
  <si>
    <t>Teashirt homolog 3 OS=Homo sapiens OX=9606 GN=TSHZ3 PE=1 SV=2</t>
  </si>
  <si>
    <t>Q15631</t>
  </si>
  <si>
    <t>TSN</t>
  </si>
  <si>
    <t>Translin OS=Homo sapiens OX=9606 GN=TSN PE=1 SV=1</t>
  </si>
  <si>
    <t>Q99598</t>
  </si>
  <si>
    <t>TSNAX</t>
  </si>
  <si>
    <t>Translin-associated protein X OS=Homo sapiens OX=9606 GN=TSNAX PE=1 SV=1</t>
  </si>
  <si>
    <t>Q9H1Z9</t>
  </si>
  <si>
    <t>TSPAN10</t>
  </si>
  <si>
    <t>Tetraspanin-10 OS=Homo sapiens OX=9606 GN=TSPAN10 PE=2 SV=1</t>
  </si>
  <si>
    <t>Q8NG11</t>
  </si>
  <si>
    <t>TSPAN14</t>
  </si>
  <si>
    <t>Tetraspanin-14 OS=Homo sapiens OX=9606 GN=TSPAN14 PE=1 SV=1</t>
  </si>
  <si>
    <t>O60637</t>
  </si>
  <si>
    <t>TSPAN3</t>
  </si>
  <si>
    <t>Tetraspanin-3 OS=Homo sapiens OX=9606 GN=TSPAN3 PE=2 SV=1</t>
  </si>
  <si>
    <t>Q12999</t>
  </si>
  <si>
    <t>TSPAN31</t>
  </si>
  <si>
    <t>Tetraspanin-31 OS=Homo sapiens OX=9606 GN=TSPAN31 PE=1 SV=1</t>
  </si>
  <si>
    <t>O14817</t>
  </si>
  <si>
    <t>TSPAN4</t>
  </si>
  <si>
    <t>Tetraspanin-4 OS=Homo sapiens OX=9606 GN=TSPAN4 PE=1 SV=1</t>
  </si>
  <si>
    <t>O43657</t>
  </si>
  <si>
    <t>TSPAN6</t>
  </si>
  <si>
    <t>Tetraspanin-6 OS=Homo sapiens OX=9606 GN=TSPAN6 PE=1 SV=1</t>
  </si>
  <si>
    <t>O75954</t>
  </si>
  <si>
    <t>TSPAN9</t>
  </si>
  <si>
    <t>Tetraspanin-9 OS=Homo sapiens OX=9606 GN=TSPAN9 PE=1 SV=1</t>
  </si>
  <si>
    <t>P30536</t>
  </si>
  <si>
    <t>TSPO</t>
  </si>
  <si>
    <t>Translocator protein OS=Homo sapiens OX=9606 GN=TSPO PE=1 SV=3</t>
  </si>
  <si>
    <t>Q9H0U9</t>
  </si>
  <si>
    <t>TSPYL1</t>
  </si>
  <si>
    <t>Testis-specific Y-encoded-like protein 1 OS=Homo sapiens OX=9606 GN=TSPYL1 PE=1 SV=3</t>
  </si>
  <si>
    <t>Q9H2G4</t>
  </si>
  <si>
    <t>TSPYL2</t>
  </si>
  <si>
    <t>Testis-specific Y-encoded-like protein 2 OS=Homo sapiens OX=9606 GN=TSPYL2 PE=1 SV=1</t>
  </si>
  <si>
    <t>Q2NL82</t>
  </si>
  <si>
    <t>TSR1</t>
  </si>
  <si>
    <t>Pre-rRNA-processing protein TSR1 homolog OS=Homo sapiens OX=9606 GN=TSR1 PE=1 SV=1</t>
  </si>
  <si>
    <t>Q969E8</t>
  </si>
  <si>
    <t>TSR2</t>
  </si>
  <si>
    <t>Pre-rRNA-processing protein TSR2 homolog OS=Homo sapiens OX=9606 GN=TSR2 PE=1 SV=1</t>
  </si>
  <si>
    <t>Q9Y5U2</t>
  </si>
  <si>
    <t>TSSC4</t>
  </si>
  <si>
    <t>Protein TSSC4 OS=Homo sapiens OX=9606 GN=TSSC4 PE=1 SV=3</t>
  </si>
  <si>
    <t>Q16762</t>
  </si>
  <si>
    <t>TST</t>
  </si>
  <si>
    <t>Thiosulfate sulfurtransferase OS=Homo sapiens OX=9606 GN=TST PE=1 SV=4</t>
  </si>
  <si>
    <t>Q13630</t>
  </si>
  <si>
    <t>TSTA3</t>
  </si>
  <si>
    <t>GDP-L-fucose synthase OS=Homo sapiens OX=9606 GN=TSTA3 PE=1 SV=1</t>
  </si>
  <si>
    <t>Q8NFU3-4</t>
  </si>
  <si>
    <t>TSTD1</t>
  </si>
  <si>
    <t>Isoform 4 of Thiosulfate:glutathione sulfurtransferase OS=Homo sapiens OX=9606 GN=TSTD1</t>
  </si>
  <si>
    <t>Q5T7W7</t>
  </si>
  <si>
    <t>TSTD2</t>
  </si>
  <si>
    <t>Thiosulfate sulfurtransferase/rhodanese-like domain-containing protein 2 OS=Homo sapiens OX=9606 GN=TSTD2 PE=1 SV=1</t>
  </si>
  <si>
    <t>Q99614</t>
  </si>
  <si>
    <t>TTC1</t>
  </si>
  <si>
    <t>Tetratricopeptide repeat protein 1 OS=Homo sapiens OX=9606 GN=TTC1 PE=1 SV=1</t>
  </si>
  <si>
    <t>Q9H892-2</t>
  </si>
  <si>
    <t>TTC12</t>
  </si>
  <si>
    <t>Isoform 2 of Tetratricopeptide repeat protein 12 OS=Homo sapiens OX=9606 GN=TTC12</t>
  </si>
  <si>
    <t>Q8NBP0</t>
  </si>
  <si>
    <t>TTC13</t>
  </si>
  <si>
    <t>Tetratricopeptide repeat protein 13 OS=Homo sapiens OX=9606 GN=TTC13 PE=2 SV=3</t>
  </si>
  <si>
    <t>Q96N46</t>
  </si>
  <si>
    <t>TTC14</t>
  </si>
  <si>
    <t>Tetratricopeptide repeat protein 14 OS=Homo sapiens OX=9606 GN=TTC14 PE=1 SV=1</t>
  </si>
  <si>
    <t>Q96AE7</t>
  </si>
  <si>
    <t>TTC17</t>
  </si>
  <si>
    <t>Tetratricopeptide repeat protein 17 OS=Homo sapiens OX=9606 GN=TTC17 PE=1 SV=1</t>
  </si>
  <si>
    <t>Q96AE7-2</t>
  </si>
  <si>
    <t>Isoform 2 of Tetratricopeptide repeat protein 17 OS=Homo sapiens OX=9606 GN=TTC17</t>
  </si>
  <si>
    <t>Q6DKK2</t>
  </si>
  <si>
    <t>TTC19</t>
  </si>
  <si>
    <t>Tetratricopeptide repeat protein 19, mitochondrial OS=Homo sapiens OX=9606 GN=TTC19 PE=1 SV=4</t>
  </si>
  <si>
    <t>Q7Z4L5</t>
  </si>
  <si>
    <t>TTC21B</t>
  </si>
  <si>
    <t>Tetratricopeptide repeat protein 21B OS=Homo sapiens OX=9606 GN=TTC21B PE=1 SV=2</t>
  </si>
  <si>
    <t>A0AVF1</t>
  </si>
  <si>
    <t>TTC26</t>
  </si>
  <si>
    <t>Intraflagellar transport protein 56 OS=Homo sapiens OX=9606 GN=TTC26 PE=2 SV=1</t>
  </si>
  <si>
    <t>Q6P3X3</t>
  </si>
  <si>
    <t>TTC27</t>
  </si>
  <si>
    <t>Tetratricopeptide repeat protein 27 OS=Homo sapiens OX=9606 GN=TTC27 PE=1 SV=1</t>
  </si>
  <si>
    <t>Q96AY4</t>
  </si>
  <si>
    <t>TTC28</t>
  </si>
  <si>
    <t>Tetratricopeptide repeat protein 28 OS=Homo sapiens OX=9606 GN=TTC28 PE=1 SV=4</t>
  </si>
  <si>
    <t>P53804</t>
  </si>
  <si>
    <t>TTC3</t>
  </si>
  <si>
    <t>E3 ubiquitin-protein ligase TTC3 OS=Homo sapiens OX=9606 GN=TTC3 PE=1 SV=2</t>
  </si>
  <si>
    <t>Q86WT1</t>
  </si>
  <si>
    <t>TTC30A</t>
  </si>
  <si>
    <t>Tetratricopeptide repeat protein 30A OS=Homo sapiens OX=9606 GN=TTC30A PE=2 SV=3</t>
  </si>
  <si>
    <t>Q8N4P2</t>
  </si>
  <si>
    <t>TTC30B</t>
  </si>
  <si>
    <t>Tetratricopeptide repeat protein 30B OS=Homo sapiens OX=9606 GN=TTC30B PE=1 SV=2</t>
  </si>
  <si>
    <t>Q6PGP7</t>
  </si>
  <si>
    <t>TTC37</t>
  </si>
  <si>
    <t>Tetratricopeptide repeat protein 37 OS=Homo sapiens OX=9606 GN=TTC37 PE=1 SV=1</t>
  </si>
  <si>
    <t>Q5R3I4</t>
  </si>
  <si>
    <t>TTC38</t>
  </si>
  <si>
    <t>Tetratricopeptide repeat protein 38 OS=Homo sapiens OX=9606 GN=TTC38 PE=1 SV=1</t>
  </si>
  <si>
    <t>Q5VTQ0</t>
  </si>
  <si>
    <t>TTC39B</t>
  </si>
  <si>
    <t>Tetratricopeptide repeat protein 39B OS=Homo sapiens OX=9606 GN=TTC39B PE=1 SV=4</t>
  </si>
  <si>
    <t>Q8N584</t>
  </si>
  <si>
    <t>TTC39C</t>
  </si>
  <si>
    <t>Tetratricopeptide repeat protein 39C OS=Homo sapiens OX=9606 GN=TTC39C PE=2 SV=2</t>
  </si>
  <si>
    <t>O95801</t>
  </si>
  <si>
    <t>TTC4</t>
  </si>
  <si>
    <t>Tetratricopeptide repeat protein 4 OS=Homo sapiens OX=9606 GN=TTC4 PE=1 SV=3</t>
  </si>
  <si>
    <t>Q8N0Z6</t>
  </si>
  <si>
    <t>TTC5</t>
  </si>
  <si>
    <t>Tetratricopeptide repeat protein 5 OS=Homo sapiens OX=9606 GN=TTC5 PE=1 SV=2</t>
  </si>
  <si>
    <t>Q86TV6-2</t>
  </si>
  <si>
    <t>TTC7B</t>
  </si>
  <si>
    <t>Isoform 2 of Tetratricopeptide repeat protein 7B OS=Homo sapiens OX=9606 GN=TTC7B</t>
  </si>
  <si>
    <t>Q8TAM2</t>
  </si>
  <si>
    <t>TTC8</t>
  </si>
  <si>
    <t>Tetratricopeptide repeat protein 8 OS=Homo sapiens OX=9606 GN=TTC8 PE=1 SV=2</t>
  </si>
  <si>
    <t>Q92623</t>
  </si>
  <si>
    <t>TTC9</t>
  </si>
  <si>
    <t>Tetratricopeptide repeat protein 9A OS=Homo sapiens OX=9606 GN=TTC9 PE=1 SV=3</t>
  </si>
  <si>
    <t>Q8N5M4</t>
  </si>
  <si>
    <t>TTC9C</t>
  </si>
  <si>
    <t>Tetratricopeptide repeat protein 9C OS=Homo sapiens OX=9606 GN=TTC9C PE=1 SV=1</t>
  </si>
  <si>
    <t>Q15361</t>
  </si>
  <si>
    <t>TTF1</t>
  </si>
  <si>
    <t>Transcription termination factor 1 OS=Homo sapiens OX=9606 GN=TTF1 PE=1 SV=3</t>
  </si>
  <si>
    <t>Q9UNY4</t>
  </si>
  <si>
    <t>TTF2</t>
  </si>
  <si>
    <t>Transcription termination factor 2 OS=Homo sapiens OX=9606 GN=TTF2 PE=1 SV=2</t>
  </si>
  <si>
    <t>O43156</t>
  </si>
  <si>
    <t>TTI1</t>
  </si>
  <si>
    <t>TELO2-interacting protein 1 homolog OS=Homo sapiens OX=9606 GN=TTI1 PE=1 SV=3</t>
  </si>
  <si>
    <t>Q6NXR4</t>
  </si>
  <si>
    <t>TTI2</t>
  </si>
  <si>
    <t>TELO2-interacting protein 2 OS=Homo sapiens OX=9606 GN=TTI2 PE=1 SV=1</t>
  </si>
  <si>
    <t>Q8NG68</t>
  </si>
  <si>
    <t>TTL</t>
  </si>
  <si>
    <t>Tubulin--tyrosine ligase OS=Homo sapiens OX=9606 GN=TTL PE=1 SV=2</t>
  </si>
  <si>
    <t>Q14166</t>
  </si>
  <si>
    <t>TTLL12</t>
  </si>
  <si>
    <t>Tubulin--tyrosine ligase-like protein 12 OS=Homo sapiens OX=9606 GN=TTLL12 PE=1 SV=2</t>
  </si>
  <si>
    <t>Q8WZ42-12</t>
  </si>
  <si>
    <t>TTN</t>
  </si>
  <si>
    <t>Isoform 12 of Titin OS=Homo sapiens OX=9606 GN=TTN</t>
  </si>
  <si>
    <t>Q9BTX7</t>
  </si>
  <si>
    <t>TTPAL</t>
  </si>
  <si>
    <t>Alpha-tocopherol transfer protein-like OS=Homo sapiens OX=9606 GN=TTPAL PE=1 SV=2</t>
  </si>
  <si>
    <t>Q9BSA4</t>
  </si>
  <si>
    <t>TTYH2</t>
  </si>
  <si>
    <t>Protein tweety homolog 2 OS=Homo sapiens OX=9606 GN=TTYH2 PE=1 SV=3</t>
  </si>
  <si>
    <t>Q9C0H2</t>
  </si>
  <si>
    <t>TTYH3</t>
  </si>
  <si>
    <t>Protein tweety homolog 3 OS=Homo sapiens OX=9606 GN=TTYH3 PE=1 SV=3</t>
  </si>
  <si>
    <t>Q71U36</t>
  </si>
  <si>
    <t>TUBA1A</t>
  </si>
  <si>
    <t>Tubulin alpha-1A chain OS=Homo sapiens OX=9606 GN=TUBA1A PE=1 SV=1</t>
  </si>
  <si>
    <t>Q9BQE3</t>
  </si>
  <si>
    <t>TUBA1C</t>
  </si>
  <si>
    <t>Tubulin alpha-1C chain OS=Homo sapiens OX=9606 GN=TUBA1C PE=1 SV=1</t>
  </si>
  <si>
    <t>P68366</t>
  </si>
  <si>
    <t>TUBA4A</t>
  </si>
  <si>
    <t>Tubulin alpha-4A chain OS=Homo sapiens OX=9606 GN=TUBA4A PE=1 SV=1</t>
  </si>
  <si>
    <t>A6NHL2</t>
  </si>
  <si>
    <t>TUBAL3</t>
  </si>
  <si>
    <t>Tubulin alpha chain-like 3 OS=Homo sapiens OX=9606 GN=TUBAL3 PE=1 SV=2</t>
  </si>
  <si>
    <t>P07437</t>
  </si>
  <si>
    <t>TUBB</t>
  </si>
  <si>
    <t>Tubulin beta chain OS=Homo sapiens OX=9606 GN=TUBB PE=1 SV=2</t>
  </si>
  <si>
    <t>Q13885</t>
  </si>
  <si>
    <t>TUBB2A</t>
  </si>
  <si>
    <t>Tubulin beta-2A chain OS=Homo sapiens OX=9606 GN=TUBB2A PE=1 SV=1</t>
  </si>
  <si>
    <t>Q9BVA1</t>
  </si>
  <si>
    <t>TUBB2B</t>
  </si>
  <si>
    <t>Tubulin beta-2B chain OS=Homo sapiens OX=9606 GN=TUBB2B PE=1 SV=1</t>
  </si>
  <si>
    <t>Q13509</t>
  </si>
  <si>
    <t>TUBB3</t>
  </si>
  <si>
    <t>Tubulin beta-3 chain OS=Homo sapiens OX=9606 GN=TUBB3 PE=1 SV=2</t>
  </si>
  <si>
    <t>P04350</t>
  </si>
  <si>
    <t>TUBB4A</t>
  </si>
  <si>
    <t>Tubulin beta-4A chain OS=Homo sapiens OX=9606 GN=TUBB4A PE=1 SV=2</t>
  </si>
  <si>
    <t>P68371</t>
  </si>
  <si>
    <t>TUBB4B</t>
  </si>
  <si>
    <t>Tubulin beta-4B chain OS=Homo sapiens OX=9606 GN=TUBB4B PE=1 SV=1</t>
  </si>
  <si>
    <t>Q9BUF5</t>
  </si>
  <si>
    <t>TUBB6</t>
  </si>
  <si>
    <t>Tubulin beta-6 chain OS=Homo sapiens OX=9606 GN=TUBB6 PE=1 SV=1</t>
  </si>
  <si>
    <t>Q3ZCM7</t>
  </si>
  <si>
    <t>TUBB8</t>
  </si>
  <si>
    <t>Tubulin beta-8 chain OS=Homo sapiens OX=9606 GN=TUBB8 PE=1 SV=2</t>
  </si>
  <si>
    <t>Q9UJT0</t>
  </si>
  <si>
    <t>TUBE1</t>
  </si>
  <si>
    <t>Tubulin epsilon chain OS=Homo sapiens OX=9606 GN=TUBE1 PE=2 SV=1</t>
  </si>
  <si>
    <t>P23258</t>
  </si>
  <si>
    <t>TUBG1</t>
  </si>
  <si>
    <t>Tubulin gamma-1 chain OS=Homo sapiens OX=9606 GN=TUBG1 PE=1 SV=2</t>
  </si>
  <si>
    <t>Q9NRH3</t>
  </si>
  <si>
    <t>TUBG2</t>
  </si>
  <si>
    <t>Tubulin gamma-2 chain OS=Homo sapiens OX=9606 GN=TUBG2 PE=2 SV=1</t>
  </si>
  <si>
    <t>Q9BSJ2-4</t>
  </si>
  <si>
    <t>TUBGCP2</t>
  </si>
  <si>
    <t>Isoform 3 of Gamma-tubulin complex component 2 OS=Homo sapiens OX=9606 GN=TUBGCP2</t>
  </si>
  <si>
    <t>Q96CW5</t>
  </si>
  <si>
    <t>TUBGCP3</t>
  </si>
  <si>
    <t>Gamma-tubulin complex component 3 OS=Homo sapiens OX=9606 GN=TUBGCP3 PE=1 SV=2</t>
  </si>
  <si>
    <t>Q9UGJ1</t>
  </si>
  <si>
    <t>TUBGCP4</t>
  </si>
  <si>
    <t>Gamma-tubulin complex component 4 OS=Homo sapiens OX=9606 GN=TUBGCP4 PE=1 SV=1</t>
  </si>
  <si>
    <t>Q96RT8-2</t>
  </si>
  <si>
    <t>TUBGCP5</t>
  </si>
  <si>
    <t>Isoform 2 of Gamma-tubulin complex component 5 OS=Homo sapiens OX=9606 GN=TUBGCP5</t>
  </si>
  <si>
    <t>Q96RT7</t>
  </si>
  <si>
    <t>TUBGCP6</t>
  </si>
  <si>
    <t>Gamma-tubulin complex component 6 OS=Homo sapiens OX=9606 GN=TUBGCP6 PE=1 SV=3</t>
  </si>
  <si>
    <t>P49411</t>
  </si>
  <si>
    <t>TUFM</t>
  </si>
  <si>
    <t>Elongation factor Tu, mitochondrial OS=Homo sapiens OX=9606 GN=TUFM PE=1 SV=2</t>
  </si>
  <si>
    <t>Q9NNX1</t>
  </si>
  <si>
    <t>TUFT1</t>
  </si>
  <si>
    <t>Tuftelin OS=Homo sapiens OX=9606 GN=TUFT1 PE=1 SV=1</t>
  </si>
  <si>
    <t>O75386-2</t>
  </si>
  <si>
    <t>TULP3</t>
  </si>
  <si>
    <t>Isoform 2 of Tubby-related protein 3 OS=Homo sapiens OX=9606 GN=TULP3</t>
  </si>
  <si>
    <t>Q9NRJ4</t>
  </si>
  <si>
    <t>TULP4</t>
  </si>
  <si>
    <t>Tubby-related protein 4 OS=Homo sapiens OX=9606 GN=TULP4 PE=1 SV=2</t>
  </si>
  <si>
    <t>Q2TAM9</t>
  </si>
  <si>
    <t>TUSC1</t>
  </si>
  <si>
    <t>Tumor suppressor candidate gene 1 protein OS=Homo sapiens OX=9606 GN=TUSC1 PE=1 SV=3</t>
  </si>
  <si>
    <t>O75896</t>
  </si>
  <si>
    <t>TUSC2</t>
  </si>
  <si>
    <t>Tumor suppressor candidate 2 OS=Homo sapiens OX=9606 GN=TUSC2 PE=1 SV=3</t>
  </si>
  <si>
    <t>Q13454</t>
  </si>
  <si>
    <t>TUSC3</t>
  </si>
  <si>
    <t>Tumor suppressor candidate 3 OS=Homo sapiens OX=9606 GN=TUSC3 PE=1 SV=1</t>
  </si>
  <si>
    <t>Q9H6E5</t>
  </si>
  <si>
    <t>TUT1</t>
  </si>
  <si>
    <t>Speckle targeted PIP5K1A-regulated poly(A) polymerase OS=Homo sapiens OX=9606 GN=TUT1 PE=1 SV=2</t>
  </si>
  <si>
    <t>Q5TAX3</t>
  </si>
  <si>
    <t>TUT4</t>
  </si>
  <si>
    <t>Terminal uridylyltransferase 4 OS=Homo sapiens OX=9606 GN=TUT4 PE=1 SV=3</t>
  </si>
  <si>
    <t>Q5VYS8</t>
  </si>
  <si>
    <t>TUT7</t>
  </si>
  <si>
    <t>Terminal uridylyltransferase 7 OS=Homo sapiens OX=9606 GN=TUT7 PE=1 SV=1</t>
  </si>
  <si>
    <t>Q12792</t>
  </si>
  <si>
    <t>TWF1</t>
  </si>
  <si>
    <t>Twinfilin-1 OS=Homo sapiens OX=9606 GN=TWF1 PE=1 SV=3</t>
  </si>
  <si>
    <t>Q6IBS0</t>
  </si>
  <si>
    <t>TWF2</t>
  </si>
  <si>
    <t>Twinfilin-2 OS=Homo sapiens OX=9606 GN=TWF2 PE=1 SV=2</t>
  </si>
  <si>
    <t>Q15672</t>
  </si>
  <si>
    <t>TWIST1</t>
  </si>
  <si>
    <t>Twist-related protein 1 OS=Homo sapiens OX=9606 GN=TWIST1 PE=1 SV=1</t>
  </si>
  <si>
    <t>Q96RR1</t>
  </si>
  <si>
    <t>TWNK</t>
  </si>
  <si>
    <t>Twinkle protein, mitochondrial OS=Homo sapiens OX=9606 GN=TWNK PE=1 SV=1</t>
  </si>
  <si>
    <t>Q9GZX9</t>
  </si>
  <si>
    <t>TWSG1</t>
  </si>
  <si>
    <t>Twisted gastrulation protein homolog 1 OS=Homo sapiens OX=9606 GN=TWSG1 PE=1 SV=1</t>
  </si>
  <si>
    <t>P40222</t>
  </si>
  <si>
    <t>TXLNA</t>
  </si>
  <si>
    <t>Alpha-taxilin OS=Homo sapiens OX=9606 GN=TXLNA PE=1 SV=3</t>
  </si>
  <si>
    <t>Q9NUQ3</t>
  </si>
  <si>
    <t>TXLNG</t>
  </si>
  <si>
    <t>Gamma-taxilin OS=Homo sapiens OX=9606 GN=TXLNG PE=1 SV=2</t>
  </si>
  <si>
    <t>P10599</t>
  </si>
  <si>
    <t>TXN</t>
  </si>
  <si>
    <t>Thioredoxin OS=Homo sapiens OX=9606 GN=TXN PE=1 SV=3</t>
  </si>
  <si>
    <t>Q99757</t>
  </si>
  <si>
    <t>TXN2</t>
  </si>
  <si>
    <t>Thioredoxin, mitochondrial OS=Homo sapiens OX=9606 GN=TXN2 PE=1 SV=2</t>
  </si>
  <si>
    <t>Q6PKC3</t>
  </si>
  <si>
    <t>TXNDC11</t>
  </si>
  <si>
    <t>Thioredoxin domain-containing protein 11 OS=Homo sapiens OX=9606 GN=TXNDC11 PE=1 SV=2</t>
  </si>
  <si>
    <t>O95881</t>
  </si>
  <si>
    <t>TXNDC12</t>
  </si>
  <si>
    <t>Thioredoxin domain-containing protein 12 OS=Homo sapiens OX=9606 GN=TXNDC12 PE=1 SV=1</t>
  </si>
  <si>
    <t>Q96J42</t>
  </si>
  <si>
    <t>TXNDC15</t>
  </si>
  <si>
    <t>Thioredoxin domain-containing protein 15 OS=Homo sapiens OX=9606 GN=TXNDC15 PE=1 SV=1</t>
  </si>
  <si>
    <t>Q9P2K2</t>
  </si>
  <si>
    <t>TXNDC16</t>
  </si>
  <si>
    <t>Thioredoxin domain-containing protein 16 OS=Homo sapiens OX=9606 GN=TXNDC16 PE=1 SV=4</t>
  </si>
  <si>
    <t>Q9BRA2</t>
  </si>
  <si>
    <t>TXNDC17</t>
  </si>
  <si>
    <t>Thioredoxin domain-containing protein 17 OS=Homo sapiens OX=9606 GN=TXNDC17 PE=1 SV=1</t>
  </si>
  <si>
    <t>Q8NBS9</t>
  </si>
  <si>
    <t>TXNDC5</t>
  </si>
  <si>
    <t>Thioredoxin domain-containing protein 5 OS=Homo sapiens OX=9606 GN=TXNDC5 PE=1 SV=2</t>
  </si>
  <si>
    <t>O14530</t>
  </si>
  <si>
    <t>TXNDC9</t>
  </si>
  <si>
    <t>Thioredoxin domain-containing protein 9 OS=Homo sapiens OX=9606 GN=TXNDC9 PE=1 SV=2</t>
  </si>
  <si>
    <t>Q9H3M7</t>
  </si>
  <si>
    <t>TXNIP</t>
  </si>
  <si>
    <t>Thioredoxin-interacting protein OS=Homo sapiens OX=9606 GN=TXNIP PE=1 SV=1</t>
  </si>
  <si>
    <t>O43396</t>
  </si>
  <si>
    <t>TXNL1</t>
  </si>
  <si>
    <t>Thioredoxin-like protein 1 OS=Homo sapiens OX=9606 GN=TXNL1 PE=1 SV=3</t>
  </si>
  <si>
    <t>P83876</t>
  </si>
  <si>
    <t>TXNL4A</t>
  </si>
  <si>
    <t>Thioredoxin-like protein 4A OS=Homo sapiens OX=9606 GN=TXNL4A PE=1 SV=1</t>
  </si>
  <si>
    <t>Q9NX01</t>
  </si>
  <si>
    <t>TXNL4B</t>
  </si>
  <si>
    <t>Thioredoxin-like protein 4B OS=Homo sapiens OX=9606 GN=TXNL4B PE=1 SV=1</t>
  </si>
  <si>
    <t>Q16881</t>
  </si>
  <si>
    <t>TXNRD1</t>
  </si>
  <si>
    <t>Thioredoxin reductase 1, cytoplasmic OS=Homo sapiens OX=9606 GN=TXNRD1 PE=1 SV=3</t>
  </si>
  <si>
    <t>Q9NNW7</t>
  </si>
  <si>
    <t>TXNRD2</t>
  </si>
  <si>
    <t>Thioredoxin reductase 2, mitochondrial OS=Homo sapiens OX=9606 GN=TXNRD2 PE=1 SV=3</t>
  </si>
  <si>
    <t>Q86VQ6</t>
  </si>
  <si>
    <t>TXNRD3</t>
  </si>
  <si>
    <t>Thioredoxin reductase 3 OS=Homo sapiens OX=9606 GN=TXNRD3 PE=1 SV=4</t>
  </si>
  <si>
    <t>P29597</t>
  </si>
  <si>
    <t>TYK2</t>
  </si>
  <si>
    <t>Non-receptor tyrosine-protein kinase TYK2 OS=Homo sapiens OX=9606 GN=TYK2 PE=1 SV=3</t>
  </si>
  <si>
    <t>P19971-2</t>
  </si>
  <si>
    <t>TYMP</t>
  </si>
  <si>
    <t>Isoform 2 of Thymidine phosphorylase OS=Homo sapiens OX=9606 GN=TYMP</t>
  </si>
  <si>
    <t>P04818</t>
  </si>
  <si>
    <t>TYMS</t>
  </si>
  <si>
    <t>Thymidylate synthase OS=Homo sapiens OX=9606 GN=TYMS PE=1 SV=3</t>
  </si>
  <si>
    <t>Q06418</t>
  </si>
  <si>
    <t>TYRO3</t>
  </si>
  <si>
    <t>Tyrosine-protein kinase receptor TYRO3 OS=Homo sapiens OX=9606 GN=TYRO3 PE=1 SV=1</t>
  </si>
  <si>
    <t>Q2T9J0</t>
  </si>
  <si>
    <t>TYSND1</t>
  </si>
  <si>
    <t>Peroxisomal leader peptide-processing protease OS=Homo sapiens OX=9606 GN=TYSND1 PE=1 SV=3</t>
  </si>
  <si>
    <t>A2RUC4</t>
  </si>
  <si>
    <t>TYW5</t>
  </si>
  <si>
    <t>tRNA wybutosine-synthesizing protein 5 OS=Homo sapiens OX=9606 GN=TYW5 PE=1 SV=1</t>
  </si>
  <si>
    <t>P0DN76</t>
  </si>
  <si>
    <t>U2AF1L5</t>
  </si>
  <si>
    <t>Splicing factor U2AF 35 kDa subunit-like protein OS=Homo sapiens OX=9606 GN=U2AF1L5 PE=1 SV=1</t>
  </si>
  <si>
    <t>P26368</t>
  </si>
  <si>
    <t>U2AF2</t>
  </si>
  <si>
    <t>Splicing factor U2AF 65 kDa subunit OS=Homo sapiens OX=9606 GN=U2AF2 PE=1 SV=4</t>
  </si>
  <si>
    <t>O15042</t>
  </si>
  <si>
    <t>U2SURP</t>
  </si>
  <si>
    <t>U2 snRNP-associated SURP motif-containing protein OS=Homo sapiens OX=9606 GN=U2SURP PE=1 SV=2</t>
  </si>
  <si>
    <t>Q9BZF9</t>
  </si>
  <si>
    <t>UACA</t>
  </si>
  <si>
    <t>Uveal autoantigen with coiled-coil domains and ankyrin repeats OS=Homo sapiens OX=9606 GN=UACA PE=1 SV=2</t>
  </si>
  <si>
    <t>Q16222</t>
  </si>
  <si>
    <t>UAP1</t>
  </si>
  <si>
    <t>UDP-N-acetylhexosamine pyrophosphorylase OS=Homo sapiens OX=9606 GN=UAP1 PE=1 SV=3</t>
  </si>
  <si>
    <t>Q3KQV9</t>
  </si>
  <si>
    <t>UAP1L1</t>
  </si>
  <si>
    <t>UDP-N-acetylhexosamine pyrophosphorylase-like protein 1 OS=Homo sapiens OX=9606 GN=UAP1L1 PE=1 SV=2</t>
  </si>
  <si>
    <t>P22314</t>
  </si>
  <si>
    <t>UBA1</t>
  </si>
  <si>
    <t>Ubiquitin-like modifier-activating enzyme 1 OS=Homo sapiens OX=9606 GN=UBA1 PE=1 SV=3</t>
  </si>
  <si>
    <t>Q9UBT2</t>
  </si>
  <si>
    <t>UBA2</t>
  </si>
  <si>
    <t>SUMO-activating enzyme subunit 2 OS=Homo sapiens OX=9606 GN=UBA2 PE=1 SV=2</t>
  </si>
  <si>
    <t>Q8TBC4</t>
  </si>
  <si>
    <t>UBA3</t>
  </si>
  <si>
    <t>NEDD8-activating enzyme E1 catalytic subunit OS=Homo sapiens OX=9606 GN=UBA3 PE=1 SV=2</t>
  </si>
  <si>
    <t>Q9GZZ9</t>
  </si>
  <si>
    <t>UBA5</t>
  </si>
  <si>
    <t>Ubiquitin-like modifier-activating enzyme 5 OS=Homo sapiens OX=9606 GN=UBA5 PE=1 SV=1</t>
  </si>
  <si>
    <t>P62987</t>
  </si>
  <si>
    <t>UBA52</t>
  </si>
  <si>
    <t>Ubiquitin-60S ribosomal protein L40 OS=Homo sapiens OX=9606 GN=UBA52 PE=1 SV=2</t>
  </si>
  <si>
    <t>A0AVT1</t>
  </si>
  <si>
    <t>UBA6</t>
  </si>
  <si>
    <t>Ubiquitin-like modifier-activating enzyme 6 OS=Homo sapiens OX=9606 GN=UBA6 PE=1 SV=1</t>
  </si>
  <si>
    <t>Q9BSL1</t>
  </si>
  <si>
    <t>UBAC1</t>
  </si>
  <si>
    <t>Ubiquitin-associated domain-containing protein 1 OS=Homo sapiens OX=9606 GN=UBAC1 PE=1 SV=1</t>
  </si>
  <si>
    <t>Q8NBM4</t>
  </si>
  <si>
    <t>UBAC2</t>
  </si>
  <si>
    <t>Ubiquitin-associated domain-containing protein 2 OS=Homo sapiens OX=9606 GN=UBAC2 PE=1 SV=1</t>
  </si>
  <si>
    <t>Q9NZ09-4</t>
  </si>
  <si>
    <t>UBAP1</t>
  </si>
  <si>
    <t>Isoform 4 of Ubiquitin-associated protein 1 OS=Homo sapiens OX=9606 GN=UBAP1</t>
  </si>
  <si>
    <t>Q5T6F2</t>
  </si>
  <si>
    <t>UBAP2</t>
  </si>
  <si>
    <t>Ubiquitin-associated protein 2 OS=Homo sapiens OX=9606 GN=UBAP2 PE=1 SV=1</t>
  </si>
  <si>
    <t>Q14157-1</t>
  </si>
  <si>
    <t>UBAP2L</t>
  </si>
  <si>
    <t>Isoform 2 of Ubiquitin-associated protein 2-like OS=Homo sapiens OX=9606 GN=UBAP2L</t>
  </si>
  <si>
    <t>Q14157-5</t>
  </si>
  <si>
    <t>Isoform 5 of Ubiquitin-associated protein 2-like OS=Homo sapiens OX=9606 GN=UBAP2L</t>
  </si>
  <si>
    <t>Q8TF42</t>
  </si>
  <si>
    <t>UBASH3B</t>
  </si>
  <si>
    <t>Ubiquitin-associated and SH3 domain-containing protein B OS=Homo sapiens OX=9606 GN=UBASH3B PE=1 SV=2</t>
  </si>
  <si>
    <t>P49459</t>
  </si>
  <si>
    <t>UBE2A</t>
  </si>
  <si>
    <t>Ubiquitin-conjugating enzyme E2 A OS=Homo sapiens OX=9606 GN=UBE2A PE=1 SV=2</t>
  </si>
  <si>
    <t>P63146</t>
  </si>
  <si>
    <t>UBE2B</t>
  </si>
  <si>
    <t>Ubiquitin-conjugating enzyme E2 B OS=Homo sapiens OX=9606 GN=UBE2B PE=1 SV=1</t>
  </si>
  <si>
    <t>P51668</t>
  </si>
  <si>
    <t>UBE2D1</t>
  </si>
  <si>
    <t>Ubiquitin-conjugating enzyme E2 D1 OS=Homo sapiens OX=9606 GN=UBE2D1 PE=1 SV=1</t>
  </si>
  <si>
    <t>P62837</t>
  </si>
  <si>
    <t>UBE2D2</t>
  </si>
  <si>
    <t>Ubiquitin-conjugating enzyme E2 D2 OS=Homo sapiens OX=9606 GN=UBE2D2 PE=1 SV=1</t>
  </si>
  <si>
    <t>P61077</t>
  </si>
  <si>
    <t>UBE2D3</t>
  </si>
  <si>
    <t>Ubiquitin-conjugating enzyme E2 D3 OS=Homo sapiens OX=9606 GN=UBE2D3 PE=1 SV=1</t>
  </si>
  <si>
    <t>P51965</t>
  </si>
  <si>
    <t>UBE2E1</t>
  </si>
  <si>
    <t>Ubiquitin-conjugating enzyme E2 E1 OS=Homo sapiens OX=9606 GN=UBE2E1 PE=1 SV=1</t>
  </si>
  <si>
    <t>Q969T4</t>
  </si>
  <si>
    <t>UBE2E3</t>
  </si>
  <si>
    <t>Ubiquitin-conjugating enzyme E2 E3 OS=Homo sapiens OX=9606 GN=UBE2E3 PE=1 SV=1</t>
  </si>
  <si>
    <t>P62253</t>
  </si>
  <si>
    <t>UBE2G1</t>
  </si>
  <si>
    <t>Ubiquitin-conjugating enzyme E2 G1 OS=Homo sapiens OX=9606 GN=UBE2G1 PE=1 SV=3</t>
  </si>
  <si>
    <t>P60604</t>
  </si>
  <si>
    <t>UBE2G2</t>
  </si>
  <si>
    <t>Ubiquitin-conjugating enzyme E2 G2 OS=Homo sapiens OX=9606 GN=UBE2G2 PE=1 SV=1</t>
  </si>
  <si>
    <t>P62256</t>
  </si>
  <si>
    <t>UBE2H</t>
  </si>
  <si>
    <t>Ubiquitin-conjugating enzyme E2 H OS=Homo sapiens OX=9606 GN=UBE2H PE=1 SV=1</t>
  </si>
  <si>
    <t>P63279</t>
  </si>
  <si>
    <t>UBE2I</t>
  </si>
  <si>
    <t>SUMO-conjugating enzyme UBC9 OS=Homo sapiens OX=9606 GN=UBE2I PE=1 SV=1</t>
  </si>
  <si>
    <t>Q9Y385</t>
  </si>
  <si>
    <t>UBE2J1</t>
  </si>
  <si>
    <t>Ubiquitin-conjugating enzyme E2 J1 OS=Homo sapiens OX=9606 GN=UBE2J1 PE=1 SV=2</t>
  </si>
  <si>
    <t>Q8N2K1-3</t>
  </si>
  <si>
    <t>UBE2J2</t>
  </si>
  <si>
    <t>Isoform 3 of Ubiquitin-conjugating enzyme E2 J2 OS=Homo sapiens OX=9606 GN=UBE2J2</t>
  </si>
  <si>
    <t>P61086</t>
  </si>
  <si>
    <t>UBE2K</t>
  </si>
  <si>
    <t>Ubiquitin-conjugating enzyme E2 K OS=Homo sapiens OX=9606 GN=UBE2K PE=1 SV=3</t>
  </si>
  <si>
    <t>P68036</t>
  </si>
  <si>
    <t>UBE2L3</t>
  </si>
  <si>
    <t>Ubiquitin-conjugating enzyme E2 L3 OS=Homo sapiens OX=9606 GN=UBE2L3 PE=1 SV=1</t>
  </si>
  <si>
    <t>O14933</t>
  </si>
  <si>
    <t>UBE2L6</t>
  </si>
  <si>
    <t>Ubiquitin/ISG15-conjugating enzyme E2 L6 OS=Homo sapiens OX=9606 GN=UBE2L6 PE=1 SV=4</t>
  </si>
  <si>
    <t>P61081</t>
  </si>
  <si>
    <t>UBE2M</t>
  </si>
  <si>
    <t>NEDD8-conjugating enzyme Ubc12 OS=Homo sapiens OX=9606 GN=UBE2M PE=1 SV=1</t>
  </si>
  <si>
    <t>P61088</t>
  </si>
  <si>
    <t>UBE2N</t>
  </si>
  <si>
    <t>Ubiquitin-conjugating enzyme E2 N OS=Homo sapiens OX=9606 GN=UBE2N PE=1 SV=1</t>
  </si>
  <si>
    <t>Q9C0C9</t>
  </si>
  <si>
    <t>UBE2O</t>
  </si>
  <si>
    <t>(E3-independent) E2 ubiquitin-conjugating enzyme OS=Homo sapiens OX=9606 GN=UBE2O PE=1 SV=3</t>
  </si>
  <si>
    <t>Q7Z7E8</t>
  </si>
  <si>
    <t>UBE2Q1</t>
  </si>
  <si>
    <t>Ubiquitin-conjugating enzyme E2 Q1 OS=Homo sapiens OX=9606 GN=UBE2Q1 PE=1 SV=1</t>
  </si>
  <si>
    <t>Q712K3</t>
  </si>
  <si>
    <t>UBE2R2</t>
  </si>
  <si>
    <t>Ubiquitin-conjugating enzyme E2 R2 OS=Homo sapiens OX=9606 GN=UBE2R2 PE=1 SV=1</t>
  </si>
  <si>
    <t>Q16763</t>
  </si>
  <si>
    <t>UBE2S</t>
  </si>
  <si>
    <t>Ubiquitin-conjugating enzyme E2 S OS=Homo sapiens OX=9606 GN=UBE2S PE=1 SV=2</t>
  </si>
  <si>
    <t>Q9NPD8</t>
  </si>
  <si>
    <t>UBE2T</t>
  </si>
  <si>
    <t>Ubiquitin-conjugating enzyme E2 T OS=Homo sapiens OX=9606 GN=UBE2T PE=1 SV=1</t>
  </si>
  <si>
    <t>Q13404-1</t>
  </si>
  <si>
    <t>UBE2V1</t>
  </si>
  <si>
    <t>Isoform 1 of Ubiquitin-conjugating enzyme E2 variant 1 OS=Homo sapiens OX=9606 GN=UBE2V1</t>
  </si>
  <si>
    <t>Q15819</t>
  </si>
  <si>
    <t>UBE2V2</t>
  </si>
  <si>
    <t>Ubiquitin-conjugating enzyme E2 variant 2 OS=Homo sapiens OX=9606 GN=UBE2V2 PE=1 SV=4</t>
  </si>
  <si>
    <t>Q9H832</t>
  </si>
  <si>
    <t>UBE2Z</t>
  </si>
  <si>
    <t>Ubiquitin-conjugating enzyme E2 Z OS=Homo sapiens OX=9606 GN=UBE2Z PE=1 SV=2</t>
  </si>
  <si>
    <t>Q05086</t>
  </si>
  <si>
    <t>UBE3A</t>
  </si>
  <si>
    <t>Ubiquitin-protein ligase E3A OS=Homo sapiens OX=9606 GN=UBE3A PE=1 SV=4</t>
  </si>
  <si>
    <t>Q7Z3V4</t>
  </si>
  <si>
    <t>UBE3B</t>
  </si>
  <si>
    <t>Ubiquitin-protein ligase E3B OS=Homo sapiens OX=9606 GN=UBE3B PE=1 SV=3</t>
  </si>
  <si>
    <t>Q15386</t>
  </si>
  <si>
    <t>UBE3C</t>
  </si>
  <si>
    <t>Ubiquitin-protein ligase E3C OS=Homo sapiens OX=9606 GN=UBE3C PE=1 SV=3</t>
  </si>
  <si>
    <t>Q14139-2</t>
  </si>
  <si>
    <t>UBE4A</t>
  </si>
  <si>
    <t>Isoform 2 of Ubiquitin conjugation factor E4 A OS=Homo sapiens OX=9606 GN=UBE4A</t>
  </si>
  <si>
    <t>O95155-4</t>
  </si>
  <si>
    <t>UBE4B</t>
  </si>
  <si>
    <t>Isoform 4 of Ubiquitin conjugation factor E4 B OS=Homo sapiens OX=9606 GN=UBE4B</t>
  </si>
  <si>
    <t>O14562</t>
  </si>
  <si>
    <t>UBFD1</t>
  </si>
  <si>
    <t>Ubiquitin domain-containing protein UBFD1 OS=Homo sapiens OX=9606 GN=UBFD1 PE=1 SV=2</t>
  </si>
  <si>
    <t>Q9Y5Z9</t>
  </si>
  <si>
    <t>UBIAD1</t>
  </si>
  <si>
    <t>UbiA prenyltransferase domain-containing protein 1 OS=Homo sapiens OX=9606 GN=UBIAD1 PE=1 SV=1</t>
  </si>
  <si>
    <t>P11441</t>
  </si>
  <si>
    <t>UBL4A</t>
  </si>
  <si>
    <t>Ubiquitin-like protein 4A OS=Homo sapiens OX=9606 GN=UBL4A PE=1 SV=1</t>
  </si>
  <si>
    <t>Q9BZL1</t>
  </si>
  <si>
    <t>UBL5</t>
  </si>
  <si>
    <t>Ubiquitin-like protein 5 OS=Homo sapiens OX=9606 GN=UBL5 PE=1 SV=1</t>
  </si>
  <si>
    <t>Q96S82</t>
  </si>
  <si>
    <t>UBL7</t>
  </si>
  <si>
    <t>Ubiquitin-like protein 7 OS=Homo sapiens OX=9606 GN=UBL7 PE=1 SV=2</t>
  </si>
  <si>
    <t>Q8WVY7</t>
  </si>
  <si>
    <t>UBLCP1</t>
  </si>
  <si>
    <t>Ubiquitin-like domain-containing CTD phosphatase 1 OS=Homo sapiens OX=9606 GN=UBLCP1 PE=1 SV=2</t>
  </si>
  <si>
    <t>Q9NPG3</t>
  </si>
  <si>
    <t>UBN1</t>
  </si>
  <si>
    <t>Ubinuclein-1 OS=Homo sapiens OX=9606 GN=UBN1 PE=1 SV=2</t>
  </si>
  <si>
    <t>Q6ZU65</t>
  </si>
  <si>
    <t>UBN2</t>
  </si>
  <si>
    <t>Ubinuclein-2 OS=Homo sapiens OX=9606 GN=UBN2 PE=1 SV=2</t>
  </si>
  <si>
    <t>Q9NZI7</t>
  </si>
  <si>
    <t>UBP1</t>
  </si>
  <si>
    <t>Upstream-binding protein 1 OS=Homo sapiens OX=9606 GN=UBP1 PE=1 SV=1</t>
  </si>
  <si>
    <t>Q9UMX0-2</t>
  </si>
  <si>
    <t>UBQLN1</t>
  </si>
  <si>
    <t>Isoform 2 of Ubiquilin-1 OS=Homo sapiens OX=9606 GN=UBQLN1</t>
  </si>
  <si>
    <t>Q9UMX0-3</t>
  </si>
  <si>
    <t>Isoform 3 of Ubiquilin-1 OS=Homo sapiens OX=9606 GN=UBQLN1</t>
  </si>
  <si>
    <t>Q9UHD9</t>
  </si>
  <si>
    <t>UBQLN2</t>
  </si>
  <si>
    <t>Ubiquilin-2 OS=Homo sapiens OX=9606 GN=UBQLN2 PE=1 SV=2</t>
  </si>
  <si>
    <t>Q9NRR5</t>
  </si>
  <si>
    <t>UBQLN4</t>
  </si>
  <si>
    <t>Ubiquilin-4 OS=Homo sapiens OX=9606 GN=UBQLN4 PE=1 SV=2</t>
  </si>
  <si>
    <t>Q8IWV7</t>
  </si>
  <si>
    <t>UBR1</t>
  </si>
  <si>
    <t>E3 ubiquitin-protein ligase UBR1 OS=Homo sapiens OX=9606 GN=UBR1 PE=1 SV=1</t>
  </si>
  <si>
    <t>Q8IWV8-4</t>
  </si>
  <si>
    <t>UBR2</t>
  </si>
  <si>
    <t>Isoform 4 of E3 ubiquitin-protein ligase UBR2 OS=Homo sapiens OX=9606 GN=UBR2</t>
  </si>
  <si>
    <t>Q6ZT12-4</t>
  </si>
  <si>
    <t>UBR3</t>
  </si>
  <si>
    <t>Isoform 4 of E3 ubiquitin-protein ligase UBR3 OS=Homo sapiens OX=9606 GN=UBR3</t>
  </si>
  <si>
    <t>Q5T4S7-2</t>
  </si>
  <si>
    <t>UBR4</t>
  </si>
  <si>
    <t>Isoform 2 of E3 ubiquitin-protein ligase UBR4 OS=Homo sapiens OX=9606 GN=UBR4</t>
  </si>
  <si>
    <t>O95071</t>
  </si>
  <si>
    <t>UBR5</t>
  </si>
  <si>
    <t>E3 ubiquitin-protein ligase UBR5 OS=Homo sapiens OX=9606 GN=UBR5 PE=1 SV=2</t>
  </si>
  <si>
    <t>Q8N806</t>
  </si>
  <si>
    <t>UBR7</t>
  </si>
  <si>
    <t>Putative E3 ubiquitin-protein ligase UBR7 OS=Homo sapiens OX=9606 GN=UBR7 PE=1 SV=2</t>
  </si>
  <si>
    <t>Q9HAC8</t>
  </si>
  <si>
    <t>UBTD1</t>
  </si>
  <si>
    <t>Ubiquitin domain-containing protein 1 OS=Homo sapiens OX=9606 GN=UBTD1 PE=1 SV=1</t>
  </si>
  <si>
    <t>Q8WUN7</t>
  </si>
  <si>
    <t>UBTD2</t>
  </si>
  <si>
    <t>Ubiquitin domain-containing protein 2 OS=Homo sapiens OX=9606 GN=UBTD2 PE=1 SV=2</t>
  </si>
  <si>
    <t>P17480</t>
  </si>
  <si>
    <t>UBTF</t>
  </si>
  <si>
    <t>Nucleolar transcription factor 1 OS=Homo sapiens OX=9606 GN=UBTF PE=1 SV=1</t>
  </si>
  <si>
    <t>Q04323</t>
  </si>
  <si>
    <t>UBXN1</t>
  </si>
  <si>
    <t>UBX domain-containing protein 1 OS=Homo sapiens OX=9606 GN=UBXN1 PE=1 SV=2</t>
  </si>
  <si>
    <t>P68543</t>
  </si>
  <si>
    <t>UBXN2A</t>
  </si>
  <si>
    <t>UBX domain-containing protein 2A OS=Homo sapiens OX=9606 GN=UBXN2A PE=1 SV=1</t>
  </si>
  <si>
    <t>Q14CS0</t>
  </si>
  <si>
    <t>UBXN2B</t>
  </si>
  <si>
    <t>UBX domain-containing protein 2B OS=Homo sapiens OX=9606 GN=UBXN2B PE=1 SV=1</t>
  </si>
  <si>
    <t>Q92575</t>
  </si>
  <si>
    <t>UBXN4</t>
  </si>
  <si>
    <t>UBX domain-containing protein 4 OS=Homo sapiens OX=9606 GN=UBXN4 PE=1 SV=2</t>
  </si>
  <si>
    <t>Q9BZV1</t>
  </si>
  <si>
    <t>UBXN6</t>
  </si>
  <si>
    <t>UBX domain-containing protein 6 OS=Homo sapiens OX=9606 GN=UBXN6 PE=1 SV=1</t>
  </si>
  <si>
    <t>O94888</t>
  </si>
  <si>
    <t>UBXN7</t>
  </si>
  <si>
    <t>UBX domain-containing protein 7 OS=Homo sapiens OX=9606 GN=UBXN7 PE=1 SV=2</t>
  </si>
  <si>
    <t>O00124</t>
  </si>
  <si>
    <t>UBXN8</t>
  </si>
  <si>
    <t>UBX domain-containing protein 8 OS=Homo sapiens OX=9606 GN=UBXN8 PE=1 SV=2</t>
  </si>
  <si>
    <t>P09936</t>
  </si>
  <si>
    <t>UCHL1</t>
  </si>
  <si>
    <t>Ubiquitin carboxyl-terminal hydrolase isozyme L1 OS=Homo sapiens OX=9606 GN=UCHL1 PE=1 SV=2</t>
  </si>
  <si>
    <t>P15374</t>
  </si>
  <si>
    <t>UCHL3</t>
  </si>
  <si>
    <t>Ubiquitin carboxyl-terminal hydrolase isozyme L3 OS=Homo sapiens OX=9606 GN=UCHL3 PE=1 SV=1</t>
  </si>
  <si>
    <t>Q9Y5K5</t>
  </si>
  <si>
    <t>UCHL5</t>
  </si>
  <si>
    <t>Ubiquitin carboxyl-terminal hydrolase isozyme L5 OS=Homo sapiens OX=9606 GN=UCHL5 PE=1 SV=3</t>
  </si>
  <si>
    <t>Q9BZX2</t>
  </si>
  <si>
    <t>UCK2</t>
  </si>
  <si>
    <t>Uridine-cytidine kinase 2 OS=Homo sapiens OX=9606 GN=UCK2 PE=1 SV=1</t>
  </si>
  <si>
    <t>Q9NWZ5</t>
  </si>
  <si>
    <t>UCKL1</t>
  </si>
  <si>
    <t>Uridine-cytidine kinase-like 1 OS=Homo sapiens OX=9606 GN=UCKL1 PE=1 SV=2</t>
  </si>
  <si>
    <t>Q8IX04</t>
  </si>
  <si>
    <t>UEVLD</t>
  </si>
  <si>
    <t>Ubiquitin-conjugating enzyme E2 variant 3 OS=Homo sapiens OX=9606 GN=UEVLD PE=1 SV=2</t>
  </si>
  <si>
    <t>Q9Y3C8</t>
  </si>
  <si>
    <t>UFC1</t>
  </si>
  <si>
    <t>Ubiquitin-fold modifier-conjugating enzyme 1 OS=Homo sapiens OX=9606 GN=UFC1 PE=1 SV=3</t>
  </si>
  <si>
    <t>Q92890-1</t>
  </si>
  <si>
    <t>UFD1</t>
  </si>
  <si>
    <t>Isoform Long of Ubiquitin recognition factor in ER-associated degradation protein 1 OS=Homo sapiens OX=9606 GN=UFD1</t>
  </si>
  <si>
    <t>O94874</t>
  </si>
  <si>
    <t>UFL1</t>
  </si>
  <si>
    <t>E3 UFM1-protein ligase 1 OS=Homo sapiens OX=9606 GN=UFL1 PE=1 SV=2</t>
  </si>
  <si>
    <t>P61960</t>
  </si>
  <si>
    <t>UFM1</t>
  </si>
  <si>
    <t>Ubiquitin-fold modifier 1 OS=Homo sapiens OX=9606 GN=UFM1 PE=1 SV=1</t>
  </si>
  <si>
    <t>Q9NUQ7</t>
  </si>
  <si>
    <t>UFSP2</t>
  </si>
  <si>
    <t>Ufm1-specific protease 2 OS=Homo sapiens OX=9606 GN=UFSP2 PE=1 SV=3</t>
  </si>
  <si>
    <t>O60701</t>
  </si>
  <si>
    <t>UGDH</t>
  </si>
  <si>
    <t>UDP-glucose 6-dehydrogenase OS=Homo sapiens OX=9606 GN=UGDH PE=1 SV=1</t>
  </si>
  <si>
    <t>Q9NYU2</t>
  </si>
  <si>
    <t>UGGT1</t>
  </si>
  <si>
    <t>UDP-glucose:glycoprotein glucosyltransferase 1 OS=Homo sapiens OX=9606 GN=UGGT1 PE=1 SV=3</t>
  </si>
  <si>
    <t>Q9NYU1</t>
  </si>
  <si>
    <t>UGGT2</t>
  </si>
  <si>
    <t>UDP-glucose:glycoprotein glucosyltransferase 2 OS=Homo sapiens OX=9606 GN=UGGT2 PE=1 SV=4</t>
  </si>
  <si>
    <t>Q16851</t>
  </si>
  <si>
    <t>UGP2</t>
  </si>
  <si>
    <t>UTP--glucose-1-phosphate uridylyltransferase OS=Homo sapiens OX=9606 GN=UGP2 PE=1 SV=5</t>
  </si>
  <si>
    <t>Q96T88-2</t>
  </si>
  <si>
    <t>UHRF1</t>
  </si>
  <si>
    <t>Isoform 2 of E3 ubiquitin-protein ligase UHRF1 OS=Homo sapiens OX=9606 GN=UHRF1</t>
  </si>
  <si>
    <t>Q6BDS2</t>
  </si>
  <si>
    <t>UHRF1BP1</t>
  </si>
  <si>
    <t>UHRF1-binding protein 1 OS=Homo sapiens OX=9606 GN=UHRF1BP1 PE=1 SV=1</t>
  </si>
  <si>
    <t>A0JNW5</t>
  </si>
  <si>
    <t>UHRF1BP1L</t>
  </si>
  <si>
    <t>UHRF1-binding protein 1-like OS=Homo sapiens OX=9606 GN=UHRF1BP1L PE=1 SV=2</t>
  </si>
  <si>
    <t>Q96PU4</t>
  </si>
  <si>
    <t>UHRF2</t>
  </si>
  <si>
    <t>E3 ubiquitin-protein ligase UHRF2 OS=Homo sapiens OX=9606 GN=UHRF2 PE=1 SV=1</t>
  </si>
  <si>
    <t>Q96RL1</t>
  </si>
  <si>
    <t>UIMC1</t>
  </si>
  <si>
    <t>BRCA1-A complex subunit RAP80 OS=Homo sapiens OX=9606 GN=UIMC1 PE=1 SV=2</t>
  </si>
  <si>
    <t>O75385</t>
  </si>
  <si>
    <t>ULK1</t>
  </si>
  <si>
    <t>Serine/threonine-protein kinase ULK1 OS=Homo sapiens OX=9606 GN=ULK1 PE=1 SV=2</t>
  </si>
  <si>
    <t>Q6PHR2-4</t>
  </si>
  <si>
    <t>ULK3</t>
  </si>
  <si>
    <t>Isoform 4 of Serine/threonine-protein kinase ULK3 OS=Homo sapiens OX=9606 GN=ULK3</t>
  </si>
  <si>
    <t>C9J7I0</t>
  </si>
  <si>
    <t>UMAD1</t>
  </si>
  <si>
    <t>UBAP1-MVB12-associated (UMA)-domain containing protein 1 OS=Homo sapiens OX=9606 GN=UMAD1 PE=1 SV=2</t>
  </si>
  <si>
    <t>P11172</t>
  </si>
  <si>
    <t>UMPS</t>
  </si>
  <si>
    <t>Uridine 5'-monophosphate synthase OS=Homo sapiens OX=9606 GN=UMPS PE=1 SV=1</t>
  </si>
  <si>
    <t>Q13432</t>
  </si>
  <si>
    <t>UNC119</t>
  </si>
  <si>
    <t>Protein unc-119 homolog A OS=Homo sapiens OX=9606 GN=UNC119 PE=1 SV=1</t>
  </si>
  <si>
    <t>A6NIH7</t>
  </si>
  <si>
    <t>UNC119B</t>
  </si>
  <si>
    <t>Protein unc-119 homolog B OS=Homo sapiens OX=9606 GN=UNC119B PE=1 SV=1</t>
  </si>
  <si>
    <t>Q9UPW8</t>
  </si>
  <si>
    <t>UNC13A</t>
  </si>
  <si>
    <t>Protein unc-13 homolog A OS=Homo sapiens OX=9606 GN=UNC13A PE=2 SV=4</t>
  </si>
  <si>
    <t>O14795-2</t>
  </si>
  <si>
    <t>UNC13B</t>
  </si>
  <si>
    <t>Isoform 2 of Protein unc-13 homolog B OS=Homo sapiens OX=9606 GN=UNC13B</t>
  </si>
  <si>
    <t>Q9H3U1</t>
  </si>
  <si>
    <t>UNC45A</t>
  </si>
  <si>
    <t>Protein unc-45 homolog A OS=Homo sapiens OX=9606 GN=UNC45A PE=1 SV=1</t>
  </si>
  <si>
    <t>O95185</t>
  </si>
  <si>
    <t>UNC5C</t>
  </si>
  <si>
    <t>Netrin receptor UNC5C OS=Homo sapiens OX=9606 GN=UNC5C PE=1 SV=2</t>
  </si>
  <si>
    <t>Q9H1C4</t>
  </si>
  <si>
    <t>UNC93B1</t>
  </si>
  <si>
    <t>Protein unc-93 homolog B1 OS=Homo sapiens OX=9606 GN=UNC93B1 PE=1 SV=2</t>
  </si>
  <si>
    <t>P13051</t>
  </si>
  <si>
    <t>UNG</t>
  </si>
  <si>
    <t>Uracil-DNA glycosylase OS=Homo sapiens OX=9606 GN=UNG PE=1 SV=2</t>
  </si>
  <si>
    <t>Q9C0B0</t>
  </si>
  <si>
    <t>UNK</t>
  </si>
  <si>
    <t>RING finger protein unkempt homolog OS=Homo sapiens OX=9606 GN=UNK PE=1 SV=2</t>
  </si>
  <si>
    <t>Q9H9P5</t>
  </si>
  <si>
    <t>UNKL</t>
  </si>
  <si>
    <t>Putative E3 ubiquitin-protein ligase UNKL OS=Homo sapiens OX=9606 GN=UNKL PE=1 SV=3</t>
  </si>
  <si>
    <t>Q92900</t>
  </si>
  <si>
    <t>UPF1</t>
  </si>
  <si>
    <t>Regulator of nonsense transcripts 1 OS=Homo sapiens OX=9606 GN=UPF1 PE=1 SV=2</t>
  </si>
  <si>
    <t>Q9HAU5</t>
  </si>
  <si>
    <t>UPF2</t>
  </si>
  <si>
    <t>Regulator of nonsense transcripts 2 OS=Homo sapiens OX=9606 GN=UPF2 PE=1 SV=1</t>
  </si>
  <si>
    <t>Q9BZI7</t>
  </si>
  <si>
    <t>UPF3B</t>
  </si>
  <si>
    <t>Regulator of nonsense transcripts 3B OS=Homo sapiens OX=9606 GN=UPF3B PE=1 SV=1</t>
  </si>
  <si>
    <t>Q16831</t>
  </si>
  <si>
    <t>UPP1</t>
  </si>
  <si>
    <t>Uridine phosphorylase 1 OS=Homo sapiens OX=9606 GN=UPP1 PE=1 SV=1</t>
  </si>
  <si>
    <t>Q96BW1</t>
  </si>
  <si>
    <t>UPRT</t>
  </si>
  <si>
    <t>Uracil phosphoribosyltransferase homolog OS=Homo sapiens OX=9606 GN=UPRT PE=1 SV=1</t>
  </si>
  <si>
    <t>Q9NVA1</t>
  </si>
  <si>
    <t>UQCC1</t>
  </si>
  <si>
    <t>Ubiquinol-cytochrome-c reductase complex assembly factor 1 OS=Homo sapiens OX=9606 GN=UQCC1 PE=1 SV=3</t>
  </si>
  <si>
    <t>Q9BRT2</t>
  </si>
  <si>
    <t>UQCC2</t>
  </si>
  <si>
    <t>Ubiquinol-cytochrome-c reductase complex assembly factor 2 OS=Homo sapiens OX=9606 GN=UQCC2 PE=1 SV=1</t>
  </si>
  <si>
    <t>Q6UW78</t>
  </si>
  <si>
    <t>UQCC3</t>
  </si>
  <si>
    <t>Ubiquinol-cytochrome-c reductase complex assembly factor 3 OS=Homo sapiens OX=9606 GN=UQCC3 PE=1 SV=2</t>
  </si>
  <si>
    <t>Q9UDW1</t>
  </si>
  <si>
    <t>UQCR10</t>
  </si>
  <si>
    <t>Cytochrome b-c1 complex subunit 9 OS=Homo sapiens OX=9606 GN=UQCR10 PE=1 SV=3</t>
  </si>
  <si>
    <t>O14957</t>
  </si>
  <si>
    <t>UQCR11</t>
  </si>
  <si>
    <t>Cytochrome b-c1 complex subunit 10 OS=Homo sapiens OX=9606 GN=UQCR11 PE=1 SV=1</t>
  </si>
  <si>
    <t>P14927</t>
  </si>
  <si>
    <t>UQCRB</t>
  </si>
  <si>
    <t>Cytochrome b-c1 complex subunit 7 OS=Homo sapiens OX=9606 GN=UQCRB PE=1 SV=2</t>
  </si>
  <si>
    <t>P31930</t>
  </si>
  <si>
    <t>UQCRC1</t>
  </si>
  <si>
    <t>Cytochrome b-c1 complex subunit 1, mitochondrial OS=Homo sapiens OX=9606 GN=UQCRC1 PE=1 SV=3</t>
  </si>
  <si>
    <t>P22695</t>
  </si>
  <si>
    <t>UQCRC2</t>
  </si>
  <si>
    <t>Cytochrome b-c1 complex subunit 2, mitochondrial OS=Homo sapiens OX=9606 GN=UQCRC2 PE=1 SV=3</t>
  </si>
  <si>
    <t>P47985</t>
  </si>
  <si>
    <t>UQCRFS1</t>
  </si>
  <si>
    <t>Cytochrome b-c1 complex subunit Rieske, mitochondrial OS=Homo sapiens OX=9606 GN=UQCRFS1 PE=1 SV=2</t>
  </si>
  <si>
    <t>P07919</t>
  </si>
  <si>
    <t>UQCRH</t>
  </si>
  <si>
    <t>Cytochrome b-c1 complex subunit 6, mitochondrial OS=Homo sapiens OX=9606 GN=UQCRH PE=1 SV=2</t>
  </si>
  <si>
    <t>O14949</t>
  </si>
  <si>
    <t>UQCRQ</t>
  </si>
  <si>
    <t>Cytochrome b-c1 complex subunit 8 OS=Homo sapiens OX=9606 GN=UQCRQ PE=1 SV=4</t>
  </si>
  <si>
    <t>O60287</t>
  </si>
  <si>
    <t>URB1</t>
  </si>
  <si>
    <t>Nucleolar pre-ribosomal-associated protein 1 OS=Homo sapiens OX=9606 GN=URB1 PE=1 SV=4</t>
  </si>
  <si>
    <t>Q14146</t>
  </si>
  <si>
    <t>URB2</t>
  </si>
  <si>
    <t>Unhealthy ribosome biogenesis protein 2 homolog OS=Homo sapiens OX=9606 GN=URB2 PE=1 SV=2</t>
  </si>
  <si>
    <t>Q8TCY9</t>
  </si>
  <si>
    <t>URGCP</t>
  </si>
  <si>
    <t>Up-regulator of cell proliferation OS=Homo sapiens OX=9606 GN=URGCP PE=1 SV=2</t>
  </si>
  <si>
    <t>O94763</t>
  </si>
  <si>
    <t>URI1</t>
  </si>
  <si>
    <t>Unconventional prefoldin RPB5 interactor 1 OS=Homo sapiens OX=9606 GN=URI1 PE=1 SV=3</t>
  </si>
  <si>
    <t>Q9BTM9-2</t>
  </si>
  <si>
    <t>URM1</t>
  </si>
  <si>
    <t>Isoform 2 of Ubiquitin-related modifier 1 OS=Homo sapiens OX=9606 GN=URM1</t>
  </si>
  <si>
    <t>P06132</t>
  </si>
  <si>
    <t>UROD</t>
  </si>
  <si>
    <t>Uroporphyrinogen decarboxylase OS=Homo sapiens OX=9606 GN=UROD PE=1 SV=2</t>
  </si>
  <si>
    <t>P10746</t>
  </si>
  <si>
    <t>UROS</t>
  </si>
  <si>
    <t>Uroporphyrinogen-III synthase OS=Homo sapiens OX=9606 GN=UROS PE=1 SV=1</t>
  </si>
  <si>
    <t>Q9NZ43</t>
  </si>
  <si>
    <t>USE1</t>
  </si>
  <si>
    <t>Vesicle transport protein USE1 OS=Homo sapiens OX=9606 GN=USE1 PE=1 SV=2</t>
  </si>
  <si>
    <t>P22415</t>
  </si>
  <si>
    <t>USF1</t>
  </si>
  <si>
    <t>Upstream stimulatory factor 1 OS=Homo sapiens OX=9606 GN=USF1 PE=1 SV=1</t>
  </si>
  <si>
    <t>O60763-2</t>
  </si>
  <si>
    <t>USO1</t>
  </si>
  <si>
    <t>Isoform 2 of General vesicular transport factor p115 OS=Homo sapiens OX=9606 GN=USO1</t>
  </si>
  <si>
    <t>Q14694-2</t>
  </si>
  <si>
    <t>USP10</t>
  </si>
  <si>
    <t>Isoform 2 of Ubiquitin carboxyl-terminal hydrolase 10 OS=Homo sapiens OX=9606 GN=USP10</t>
  </si>
  <si>
    <t>P51784</t>
  </si>
  <si>
    <t>USP11</t>
  </si>
  <si>
    <t>Ubiquitin carboxyl-terminal hydrolase 11 OS=Homo sapiens OX=9606 GN=USP11 PE=1 SV=3</t>
  </si>
  <si>
    <t>Q92995</t>
  </si>
  <si>
    <t>USP13</t>
  </si>
  <si>
    <t>Ubiquitin carboxyl-terminal hydrolase 13 OS=Homo sapiens OX=9606 GN=USP13 PE=1 SV=2</t>
  </si>
  <si>
    <t>P54578</t>
  </si>
  <si>
    <t>USP14</t>
  </si>
  <si>
    <t>Ubiquitin carboxyl-terminal hydrolase 14 OS=Homo sapiens OX=9606 GN=USP14 PE=1 SV=3</t>
  </si>
  <si>
    <t>Q9Y4E8</t>
  </si>
  <si>
    <t>USP15</t>
  </si>
  <si>
    <t>Ubiquitin carboxyl-terminal hydrolase 15 OS=Homo sapiens OX=9606 GN=USP15 PE=1 SV=3</t>
  </si>
  <si>
    <t>Q9Y5T5</t>
  </si>
  <si>
    <t>USP16</t>
  </si>
  <si>
    <t>Ubiquitin carboxyl-terminal hydrolase 16 OS=Homo sapiens OX=9606 GN=USP16 PE=1 SV=1</t>
  </si>
  <si>
    <t>O94966-6</t>
  </si>
  <si>
    <t>USP19</t>
  </si>
  <si>
    <t>Isoform 6 of Ubiquitin carboxyl-terminal hydrolase 19 OS=Homo sapiens OX=9606 GN=USP19</t>
  </si>
  <si>
    <t>Q9Y2K6</t>
  </si>
  <si>
    <t>USP20</t>
  </si>
  <si>
    <t>Ubiquitin carboxyl-terminal hydrolase 20 OS=Homo sapiens OX=9606 GN=USP20 PE=1 SV=2</t>
  </si>
  <si>
    <t>Q9UPT9</t>
  </si>
  <si>
    <t>USP22</t>
  </si>
  <si>
    <t>Ubiquitin carboxyl-terminal hydrolase 22 OS=Homo sapiens OX=9606 GN=USP22 PE=1 SV=2</t>
  </si>
  <si>
    <t>Q9UPU5</t>
  </si>
  <si>
    <t>USP24</t>
  </si>
  <si>
    <t>Ubiquitin carboxyl-terminal hydrolase 24 OS=Homo sapiens OX=9606 GN=USP24 PE=1 SV=3</t>
  </si>
  <si>
    <t>Q9UHP3-3</t>
  </si>
  <si>
    <t>USP25</t>
  </si>
  <si>
    <t>Isoform USP25m of Ubiquitin carboxyl-terminal hydrolase 25 OS=Homo sapiens OX=9606 GN=USP25</t>
  </si>
  <si>
    <t>Q96RU2</t>
  </si>
  <si>
    <t>USP28</t>
  </si>
  <si>
    <t>Ubiquitin carboxyl-terminal hydrolase 28 OS=Homo sapiens OX=9606 GN=USP28 PE=1 SV=1</t>
  </si>
  <si>
    <t>Q9Y6I4</t>
  </si>
  <si>
    <t>USP3</t>
  </si>
  <si>
    <t>Ubiquitin carboxyl-terminal hydrolase 3 OS=Homo sapiens OX=9606 GN=USP3 PE=1 SV=2</t>
  </si>
  <si>
    <t>Q70CQ3</t>
  </si>
  <si>
    <t>USP30</t>
  </si>
  <si>
    <t>Ubiquitin carboxyl-terminal hydrolase 30 OS=Homo sapiens OX=9606 GN=USP30 PE=1 SV=1</t>
  </si>
  <si>
    <t>Q70CQ4</t>
  </si>
  <si>
    <t>USP31</t>
  </si>
  <si>
    <t>Ubiquitin carboxyl-terminal hydrolase 31 OS=Homo sapiens OX=9606 GN=USP31 PE=2 SV=2</t>
  </si>
  <si>
    <t>Q8NFA0</t>
  </si>
  <si>
    <t>USP32</t>
  </si>
  <si>
    <t>Ubiquitin carboxyl-terminal hydrolase 32 OS=Homo sapiens OX=9606 GN=USP32 PE=1 SV=1</t>
  </si>
  <si>
    <t>Q70CQ2</t>
  </si>
  <si>
    <t>USP34</t>
  </si>
  <si>
    <t>Ubiquitin carboxyl-terminal hydrolase 34 OS=Homo sapiens OX=9606 GN=USP34 PE=1 SV=2</t>
  </si>
  <si>
    <t>Q9P2H5</t>
  </si>
  <si>
    <t>USP35</t>
  </si>
  <si>
    <t>Ubiquitin carboxyl-terminal hydrolase 35 OS=Homo sapiens OX=9606 GN=USP35 PE=1 SV=3</t>
  </si>
  <si>
    <t>Q9P275</t>
  </si>
  <si>
    <t>USP36</t>
  </si>
  <si>
    <t>Ubiquitin carboxyl-terminal hydrolase 36 OS=Homo sapiens OX=9606 GN=USP36 PE=1 SV=4</t>
  </si>
  <si>
    <t>Q8NB14</t>
  </si>
  <si>
    <t>USP38</t>
  </si>
  <si>
    <t>Ubiquitin carboxyl-terminal hydrolase 38 OS=Homo sapiens OX=9606 GN=USP38 PE=1 SV=2</t>
  </si>
  <si>
    <t>Q53GS9</t>
  </si>
  <si>
    <t>USP39</t>
  </si>
  <si>
    <t>U4/U6.U5 tri-snRNP-associated protein 2 OS=Homo sapiens OX=9606 GN=USP39 PE=1 SV=2</t>
  </si>
  <si>
    <t>Q13107</t>
  </si>
  <si>
    <t>USP4</t>
  </si>
  <si>
    <t>Ubiquitin carboxyl-terminal hydrolase 4 OS=Homo sapiens OX=9606 GN=USP4 PE=1 SV=3</t>
  </si>
  <si>
    <t>Q9NVE5-3</t>
  </si>
  <si>
    <t>USP40</t>
  </si>
  <si>
    <t>Isoform 3 of Ubiquitin carboxyl-terminal hydrolase 40 OS=Homo sapiens OX=9606 GN=USP40</t>
  </si>
  <si>
    <t>P62068</t>
  </si>
  <si>
    <t>USP46</t>
  </si>
  <si>
    <t>Ubiquitin carboxyl-terminal hydrolase 46 OS=Homo sapiens OX=9606 GN=USP46 PE=1 SV=1</t>
  </si>
  <si>
    <t>Q96K76</t>
  </si>
  <si>
    <t>USP47</t>
  </si>
  <si>
    <t>Ubiquitin carboxyl-terminal hydrolase 47 OS=Homo sapiens OX=9606 GN=USP47 PE=1 SV=3</t>
  </si>
  <si>
    <t>Q86UV5-8</t>
  </si>
  <si>
    <t>USP48</t>
  </si>
  <si>
    <t>Isoform 8 of Ubiquitin carboxyl-terminal hydrolase 48 OS=Homo sapiens OX=9606 GN=USP48</t>
  </si>
  <si>
    <t>P45974</t>
  </si>
  <si>
    <t>USP5</t>
  </si>
  <si>
    <t>Ubiquitin carboxyl-terminal hydrolase 5 OS=Homo sapiens OX=9606 GN=USP5 PE=1 SV=2</t>
  </si>
  <si>
    <t>Q70EK8</t>
  </si>
  <si>
    <t>USP53</t>
  </si>
  <si>
    <t>Inactive ubiquitin carboxyl-terminal hydrolase 53 OS=Homo sapiens OX=9606 GN=USP53 PE=1 SV=2</t>
  </si>
  <si>
    <t>Q70EL1</t>
  </si>
  <si>
    <t>USP54</t>
  </si>
  <si>
    <t>Inactive ubiquitin carboxyl-terminal hydrolase 54 OS=Homo sapiens OX=9606 GN=USP54 PE=1 SV=4</t>
  </si>
  <si>
    <t>Q92738-2</t>
  </si>
  <si>
    <t>USP6NL</t>
  </si>
  <si>
    <t>Isoform 2 of USP6 N-terminal-like protein OS=Homo sapiens OX=9606 GN=USP6NL</t>
  </si>
  <si>
    <t>Q93009</t>
  </si>
  <si>
    <t>USP7</t>
  </si>
  <si>
    <t>Ubiquitin carboxyl-terminal hydrolase 7 OS=Homo sapiens OX=9606 GN=USP7 PE=1 SV=2</t>
  </si>
  <si>
    <t>P40818</t>
  </si>
  <si>
    <t>USP8</t>
  </si>
  <si>
    <t>Ubiquitin carboxyl-terminal hydrolase 8 OS=Homo sapiens OX=9606 GN=USP8 PE=1 SV=1</t>
  </si>
  <si>
    <t>P40818-2</t>
  </si>
  <si>
    <t>Isoform 2 of Ubiquitin carboxyl-terminal hydrolase 8 OS=Homo sapiens OX=9606 GN=USP8</t>
  </si>
  <si>
    <t>Q93008</t>
  </si>
  <si>
    <t>USP9X</t>
  </si>
  <si>
    <t>Probable ubiquitin carboxyl-terminal hydrolase FAF-X OS=Homo sapiens OX=9606 GN=USP9X PE=1 SV=3</t>
  </si>
  <si>
    <t>O00507</t>
  </si>
  <si>
    <t>USP9Y</t>
  </si>
  <si>
    <t>Probable ubiquitin carboxyl-terminal hydrolase FAF-Y OS=Homo sapiens OX=9606 GN=USP9Y PE=2 SV=2</t>
  </si>
  <si>
    <t>Q9Y2C2</t>
  </si>
  <si>
    <t>UST</t>
  </si>
  <si>
    <t>Uronyl 2-sulfotransferase OS=Homo sapiens OX=9606 GN=UST PE=2 SV=1</t>
  </si>
  <si>
    <t>Q9BVJ6</t>
  </si>
  <si>
    <t>UTP14A</t>
  </si>
  <si>
    <t>U3 small nucleolar RNA-associated protein 14 homolog A OS=Homo sapiens OX=9606 GN=UTP14A PE=1 SV=1</t>
  </si>
  <si>
    <t>Q8TED0</t>
  </si>
  <si>
    <t>UTP15</t>
  </si>
  <si>
    <t>U3 small nucleolar RNA-associated protein 15 homolog OS=Homo sapiens OX=9606 GN=UTP15 PE=1 SV=3</t>
  </si>
  <si>
    <t>Q9Y5J1</t>
  </si>
  <si>
    <t>UTP18</t>
  </si>
  <si>
    <t>U3 small nucleolar RNA-associated protein 18 homolog OS=Homo sapiens OX=9606 GN=UTP18 PE=1 SV=3</t>
  </si>
  <si>
    <t>O75691</t>
  </si>
  <si>
    <t>UTP20</t>
  </si>
  <si>
    <t>Small subunit processome component 20 homolog OS=Homo sapiens OX=9606 GN=UTP20 PE=1 SV=3</t>
  </si>
  <si>
    <t>Q9NQZ2</t>
  </si>
  <si>
    <t>UTP3</t>
  </si>
  <si>
    <t>Something about silencing protein 10 OS=Homo sapiens OX=9606 GN=UTP3 PE=1 SV=1</t>
  </si>
  <si>
    <t>Q969X6</t>
  </si>
  <si>
    <t>UTP4</t>
  </si>
  <si>
    <t>U3 small nucleolar RNA-associated protein 4 homolog OS=Homo sapiens OX=9606 GN=UTP4 PE=1 SV=1</t>
  </si>
  <si>
    <t>Q9NYH9</t>
  </si>
  <si>
    <t>UTP6</t>
  </si>
  <si>
    <t>U3 small nucleolar RNA-associated protein 6 homolog OS=Homo sapiens OX=9606 GN=UTP6 PE=2 SV=2</t>
  </si>
  <si>
    <t>P46939</t>
  </si>
  <si>
    <t>UTRN</t>
  </si>
  <si>
    <t>Utrophin OS=Homo sapiens OX=9606 GN=UTRN PE=1 SV=2</t>
  </si>
  <si>
    <t>O14607-4</t>
  </si>
  <si>
    <t>UTY</t>
  </si>
  <si>
    <t>Isoform 4 of Histone demethylase UTY OS=Homo sapiens OX=9606 GN=UTY</t>
  </si>
  <si>
    <t>Q2YD98</t>
  </si>
  <si>
    <t>UVSSA</t>
  </si>
  <si>
    <t>UV-stimulated scaffold protein A OS=Homo sapiens OX=9606 GN=UVSSA PE=1 SV=2</t>
  </si>
  <si>
    <t>Q8NBZ7-2</t>
  </si>
  <si>
    <t>UXS1</t>
  </si>
  <si>
    <t>Isoform 2 of UDP-glucuronic acid decarboxylase 1 OS=Homo sapiens OX=9606 GN=UXS1</t>
  </si>
  <si>
    <t>Q9UBK9-2</t>
  </si>
  <si>
    <t>UXT</t>
  </si>
  <si>
    <t>Isoform 1 of Protein UXT OS=Homo sapiens OX=9606 GN=UXT</t>
  </si>
  <si>
    <t>Q08AM6</t>
  </si>
  <si>
    <t>VAC14</t>
  </si>
  <si>
    <t>Protein VAC14 homolog OS=Homo sapiens OX=9606 GN=VAC14 PE=1 SV=1</t>
  </si>
  <si>
    <t>P23763</t>
  </si>
  <si>
    <t>VAMP1</t>
  </si>
  <si>
    <t>Vesicle-associated membrane protein 1 OS=Homo sapiens OX=9606 GN=VAMP1 PE=1 SV=1</t>
  </si>
  <si>
    <t>P63027</t>
  </si>
  <si>
    <t>VAMP2</t>
  </si>
  <si>
    <t>Vesicle-associated membrane protein 2 OS=Homo sapiens OX=9606 GN=VAMP2 PE=1 SV=3</t>
  </si>
  <si>
    <t>Q15836</t>
  </si>
  <si>
    <t>VAMP3</t>
  </si>
  <si>
    <t>Vesicle-associated membrane protein 3 OS=Homo sapiens OX=9606 GN=VAMP3 PE=1 SV=3</t>
  </si>
  <si>
    <t>O75379</t>
  </si>
  <si>
    <t>VAMP4</t>
  </si>
  <si>
    <t>Vesicle-associated membrane protein 4 OS=Homo sapiens OX=9606 GN=VAMP4 PE=1 SV=2</t>
  </si>
  <si>
    <t>O95183</t>
  </si>
  <si>
    <t>VAMP5</t>
  </si>
  <si>
    <t>Vesicle-associated membrane protein 5 OS=Homo sapiens OX=9606 GN=VAMP5 PE=1 SV=1</t>
  </si>
  <si>
    <t>P51809</t>
  </si>
  <si>
    <t>VAMP7</t>
  </si>
  <si>
    <t>Vesicle-associated membrane protein 7 OS=Homo sapiens OX=9606 GN=VAMP7 PE=1 SV=3</t>
  </si>
  <si>
    <t>Q8TAA9</t>
  </si>
  <si>
    <t>VANGL1</t>
  </si>
  <si>
    <t>Vang-like protein 1 OS=Homo sapiens OX=9606 GN=VANGL1 PE=1 SV=1</t>
  </si>
  <si>
    <t>Q9ULK5</t>
  </si>
  <si>
    <t>VANGL2</t>
  </si>
  <si>
    <t>Vang-like protein 2 OS=Homo sapiens OX=9606 GN=VANGL2 PE=1 SV=2</t>
  </si>
  <si>
    <t>Q9P0L0</t>
  </si>
  <si>
    <t>VAPA</t>
  </si>
  <si>
    <t>Vesicle-associated membrane protein-associated protein A OS=Homo sapiens OX=9606 GN=VAPA PE=1 SV=3</t>
  </si>
  <si>
    <t>O95292</t>
  </si>
  <si>
    <t>VAPB</t>
  </si>
  <si>
    <t>Vesicle-associated membrane protein-associated protein B/C OS=Homo sapiens OX=9606 GN=VAPB PE=1 SV=3</t>
  </si>
  <si>
    <t>P26640</t>
  </si>
  <si>
    <t>VARS1</t>
  </si>
  <si>
    <t>Valine--tRNA ligase OS=Homo sapiens OX=9606 GN=VARS1 PE=1 SV=4</t>
  </si>
  <si>
    <t>Q5ST30-4</t>
  </si>
  <si>
    <t>VARS2</t>
  </si>
  <si>
    <t>Isoform 4 of Valine--tRNA ligase, mitochondrial OS=Homo sapiens OX=9606 GN=VARS2</t>
  </si>
  <si>
    <t>Q6EMK4</t>
  </si>
  <si>
    <t>VASN</t>
  </si>
  <si>
    <t>Vasorin OS=Homo sapiens OX=9606 GN=VASN PE=1 SV=1</t>
  </si>
  <si>
    <t>P50552</t>
  </si>
  <si>
    <t>VASP</t>
  </si>
  <si>
    <t>Vasodilator-stimulated phosphoprotein OS=Homo sapiens OX=9606 GN=VASP PE=1 SV=3</t>
  </si>
  <si>
    <t>Q99536</t>
  </si>
  <si>
    <t>VAT1</t>
  </si>
  <si>
    <t>Synaptic vesicle membrane protein VAT-1 homolog OS=Homo sapiens OX=9606 GN=VAT1 PE=1 SV=2</t>
  </si>
  <si>
    <t>Q9HCJ6</t>
  </si>
  <si>
    <t>VAT1L</t>
  </si>
  <si>
    <t>Synaptic vesicle membrane protein VAT-1 homolog-like OS=Homo sapiens OX=9606 GN=VAT1L PE=1 SV=2</t>
  </si>
  <si>
    <t>P52735-3</t>
  </si>
  <si>
    <t>VAV2</t>
  </si>
  <si>
    <t>Isoform 3 of Guanine nucleotide exchange factor VAV2 OS=Homo sapiens OX=9606 GN=VAV2</t>
  </si>
  <si>
    <t>P61758</t>
  </si>
  <si>
    <t>VBP1</t>
  </si>
  <si>
    <t>Prefoldin subunit 3 OS=Homo sapiens OX=9606 GN=VBP1 PE=1 SV=4</t>
  </si>
  <si>
    <t>P19320</t>
  </si>
  <si>
    <t>VCAM1</t>
  </si>
  <si>
    <t>Vascular cell adhesion protein 1 OS=Homo sapiens OX=9606 GN=VCAM1 PE=1 SV=1</t>
  </si>
  <si>
    <t>P13611</t>
  </si>
  <si>
    <t>VCAN</t>
  </si>
  <si>
    <t>Versican core protein OS=Homo sapiens OX=9606 GN=VCAN PE=1 SV=3</t>
  </si>
  <si>
    <t>P18206</t>
  </si>
  <si>
    <t>VCL</t>
  </si>
  <si>
    <t>Vinculin OS=Homo sapiens OX=9606 GN=VCL PE=1 SV=4</t>
  </si>
  <si>
    <t>P55072</t>
  </si>
  <si>
    <t>VCP</t>
  </si>
  <si>
    <t>Transitional endoplasmic reticulum ATPase OS=Homo sapiens OX=9606 GN=VCP PE=1 SV=4</t>
  </si>
  <si>
    <t>Q96JH7</t>
  </si>
  <si>
    <t>VCPIP1</t>
  </si>
  <si>
    <t>Deubiquitinating protein VCIP135 OS=Homo sapiens OX=9606 GN=VCPIP1 PE=1 SV=2</t>
  </si>
  <si>
    <t>P21796</t>
  </si>
  <si>
    <t>VDAC1</t>
  </si>
  <si>
    <t>Voltage-dependent anion-selective channel protein 1 OS=Homo sapiens OX=9606 GN=VDAC1 PE=1 SV=2</t>
  </si>
  <si>
    <t>P45880-1</t>
  </si>
  <si>
    <t>VDAC2</t>
  </si>
  <si>
    <t>Isoform 1 of Voltage-dependent anion-selective channel protein 2 OS=Homo sapiens OX=9606 GN=VDAC2</t>
  </si>
  <si>
    <t>Q9Y277-2</t>
  </si>
  <si>
    <t>VDAC3</t>
  </si>
  <si>
    <t>Isoform 2 of Voltage-dependent anion-selective channel protein 3 OS=Homo sapiens OX=9606 GN=VDAC3</t>
  </si>
  <si>
    <t>Q14119</t>
  </si>
  <si>
    <t>VEZF1</t>
  </si>
  <si>
    <t>Vascular endothelial zinc finger 1 OS=Homo sapiens OX=9606 GN=VEZF1 PE=1 SV=2</t>
  </si>
  <si>
    <t>Q9HBM0</t>
  </si>
  <si>
    <t>VEZT</t>
  </si>
  <si>
    <t>Vezatin OS=Homo sapiens OX=9606 GN=VEZT PE=1 SV=3</t>
  </si>
  <si>
    <t>Q14135-4</t>
  </si>
  <si>
    <t>VGLL4</t>
  </si>
  <si>
    <t>Isoform 4 of Transcription cofactor vestigial-like protein 4 OS=Homo sapiens OX=9606 GN=VGLL4</t>
  </si>
  <si>
    <t>P40337</t>
  </si>
  <si>
    <t>VHL</t>
  </si>
  <si>
    <t>von Hippel-Lindau disease tumor suppressor OS=Homo sapiens OX=9606 GN=VHL PE=1 SV=2</t>
  </si>
  <si>
    <t>P08670</t>
  </si>
  <si>
    <t>VIM</t>
  </si>
  <si>
    <t>Vimentin OS=Homo sapiens OX=9606 GN=VIM PE=1 SV=4</t>
  </si>
  <si>
    <t>Q9H9C1</t>
  </si>
  <si>
    <t>VIPAS39</t>
  </si>
  <si>
    <t>Spermatogenesis-defective protein 39 homolog OS=Homo sapiens OX=9606 GN=VIPAS39 PE=1 SV=1</t>
  </si>
  <si>
    <t>Q69YN4</t>
  </si>
  <si>
    <t>VIRMA</t>
  </si>
  <si>
    <t>Protein virilizer homolog OS=Homo sapiens OX=9606 GN=VIRMA PE=1 SV=2</t>
  </si>
  <si>
    <t>Q8N0U8</t>
  </si>
  <si>
    <t>VKORC1L1</t>
  </si>
  <si>
    <t>Vitamin K epoxide reductase complex subunit 1-like protein 1 OS=Homo sapiens OX=9606 GN=VKORC1L1 PE=1 SV=2</t>
  </si>
  <si>
    <t>P98155</t>
  </si>
  <si>
    <t>VLDLR</t>
  </si>
  <si>
    <t>Very low-density lipoprotein receptor OS=Homo sapiens OX=9606 GN=VLDLR PE=1 SV=1</t>
  </si>
  <si>
    <t>Q96GC9</t>
  </si>
  <si>
    <t>VMP1</t>
  </si>
  <si>
    <t>Vacuole membrane protein 1 OS=Homo sapiens OX=9606 GN=VMP1 PE=1 SV=1</t>
  </si>
  <si>
    <t>Q9H270</t>
  </si>
  <si>
    <t>VPS11</t>
  </si>
  <si>
    <t>Vacuolar protein sorting-associated protein 11 homolog OS=Homo sapiens OX=9606 GN=VPS11 PE=1 SV=1</t>
  </si>
  <si>
    <t>Q96RL7</t>
  </si>
  <si>
    <t>VPS13A</t>
  </si>
  <si>
    <t>Vacuolar protein sorting-associated protein 13A OS=Homo sapiens OX=9606 GN=VPS13A PE=1 SV=2</t>
  </si>
  <si>
    <t>Q7Z7G8</t>
  </si>
  <si>
    <t>VPS13B</t>
  </si>
  <si>
    <t>Vacuolar protein sorting-associated protein 13B OS=Homo sapiens OX=9606 GN=VPS13B PE=1 SV=2</t>
  </si>
  <si>
    <t>Q709C8</t>
  </si>
  <si>
    <t>VPS13C</t>
  </si>
  <si>
    <t>Vacuolar protein sorting-associated protein 13C OS=Homo sapiens OX=9606 GN=VPS13C PE=1 SV=1</t>
  </si>
  <si>
    <t>Q5THJ4</t>
  </si>
  <si>
    <t>VPS13D</t>
  </si>
  <si>
    <t>Vacuolar protein sorting-associated protein 13D OS=Homo sapiens OX=9606 GN=VPS13D PE=1 SV=2</t>
  </si>
  <si>
    <t>Q9H269</t>
  </si>
  <si>
    <t>VPS16</t>
  </si>
  <si>
    <t>Vacuolar protein sorting-associated protein 16 homolog OS=Homo sapiens OX=9606 GN=VPS16 PE=1 SV=2</t>
  </si>
  <si>
    <t>Q9P253</t>
  </si>
  <si>
    <t>VPS18</t>
  </si>
  <si>
    <t>Vacuolar protein sorting-associated protein 18 homolog OS=Homo sapiens OX=9606 GN=VPS18 PE=1 SV=2</t>
  </si>
  <si>
    <t>Q9BRG1</t>
  </si>
  <si>
    <t>VPS25</t>
  </si>
  <si>
    <t>Vacuolar protein-sorting-associated protein 25 OS=Homo sapiens OX=9606 GN=VPS25 PE=1 SV=1</t>
  </si>
  <si>
    <t>O75436</t>
  </si>
  <si>
    <t>VPS26A</t>
  </si>
  <si>
    <t>Vacuolar protein sorting-associated protein 26A OS=Homo sapiens OX=9606 GN=VPS26A PE=1 SV=2</t>
  </si>
  <si>
    <t>Q4G0F5</t>
  </si>
  <si>
    <t>VPS26B</t>
  </si>
  <si>
    <t>Vacuolar protein sorting-associated protein 26B OS=Homo sapiens OX=9606 GN=VPS26B PE=1 SV=2</t>
  </si>
  <si>
    <t>O14972</t>
  </si>
  <si>
    <t>VPS26C</t>
  </si>
  <si>
    <t>Vacuolar protein sorting-associated protein 26C OS=Homo sapiens OX=9606 GN=VPS26C PE=1 SV=1</t>
  </si>
  <si>
    <t>Q9UK41</t>
  </si>
  <si>
    <t>VPS28</t>
  </si>
  <si>
    <t>Vacuolar protein sorting-associated protein 28 homolog OS=Homo sapiens OX=9606 GN=VPS28 PE=1 SV=1</t>
  </si>
  <si>
    <t>Q9UBQ0</t>
  </si>
  <si>
    <t>VPS29</t>
  </si>
  <si>
    <t>Vacuolar protein sorting-associated protein 29 OS=Homo sapiens OX=9606 GN=VPS29 PE=1 SV=1</t>
  </si>
  <si>
    <t>Q9UBQ0-2</t>
  </si>
  <si>
    <t>Isoform 2 of Vacuolar protein sorting-associated protein 29 OS=Homo sapiens OX=9606 GN=VPS29</t>
  </si>
  <si>
    <t>Q96AX1</t>
  </si>
  <si>
    <t>VPS33A</t>
  </si>
  <si>
    <t>Vacuolar protein sorting-associated protein 33A OS=Homo sapiens OX=9606 GN=VPS33A PE=1 SV=1</t>
  </si>
  <si>
    <t>Q9H267</t>
  </si>
  <si>
    <t>VPS33B</t>
  </si>
  <si>
    <t>Vacuolar protein sorting-associated protein 33B OS=Homo sapiens OX=9606 GN=VPS33B PE=1 SV=2</t>
  </si>
  <si>
    <t>Q96QK1</t>
  </si>
  <si>
    <t>VPS35</t>
  </si>
  <si>
    <t>Vacuolar protein sorting-associated protein 35 OS=Homo sapiens OX=9606 GN=VPS35 PE=1 SV=2</t>
  </si>
  <si>
    <t>Q7Z3J2</t>
  </si>
  <si>
    <t>VPS35L</t>
  </si>
  <si>
    <t>VPS35 endosomal protein sorting factor-like OS=Homo sapiens OX=9606 GN=VPS35L PE=1 SV=2</t>
  </si>
  <si>
    <t>Q86VN1</t>
  </si>
  <si>
    <t>VPS36</t>
  </si>
  <si>
    <t>Vacuolar protein-sorting-associated protein 36 OS=Homo sapiens OX=9606 GN=VPS36 PE=1 SV=1</t>
  </si>
  <si>
    <t>Q8NEZ2</t>
  </si>
  <si>
    <t>VPS37A</t>
  </si>
  <si>
    <t>Vacuolar protein sorting-associated protein 37A OS=Homo sapiens OX=9606 GN=VPS37A PE=1 SV=1</t>
  </si>
  <si>
    <t>Q9H9H4</t>
  </si>
  <si>
    <t>VPS37B</t>
  </si>
  <si>
    <t>Vacuolar protein sorting-associated protein 37B OS=Homo sapiens OX=9606 GN=VPS37B PE=1 SV=1</t>
  </si>
  <si>
    <t>A5D8V6</t>
  </si>
  <si>
    <t>VPS37C</t>
  </si>
  <si>
    <t>Vacuolar protein sorting-associated protein 37C OS=Homo sapiens OX=9606 GN=VPS37C PE=1 SV=2</t>
  </si>
  <si>
    <t>Q96JC1</t>
  </si>
  <si>
    <t>VPS39</t>
  </si>
  <si>
    <t>Vam6/Vps39-like protein OS=Homo sapiens OX=9606 GN=VPS39 PE=1 SV=2</t>
  </si>
  <si>
    <t>P49754</t>
  </si>
  <si>
    <t>VPS41</t>
  </si>
  <si>
    <t>Vacuolar protein sorting-associated protein 41 homolog OS=Homo sapiens OX=9606 GN=VPS41 PE=1 SV=3</t>
  </si>
  <si>
    <t>Q9NRW7</t>
  </si>
  <si>
    <t>VPS45</t>
  </si>
  <si>
    <t>Vacuolar protein sorting-associated protein 45 OS=Homo sapiens OX=9606 GN=VPS45 PE=1 SV=1</t>
  </si>
  <si>
    <t>Q9UN37</t>
  </si>
  <si>
    <t>VPS4A</t>
  </si>
  <si>
    <t>Vacuolar protein sorting-associated protein 4A OS=Homo sapiens OX=9606 GN=VPS4A PE=1 SV=1</t>
  </si>
  <si>
    <t>O75351</t>
  </si>
  <si>
    <t>VPS4B</t>
  </si>
  <si>
    <t>Vacuolar protein sorting-associated protein 4B OS=Homo sapiens OX=9606 GN=VPS4B PE=1 SV=2</t>
  </si>
  <si>
    <t>Q96JG6</t>
  </si>
  <si>
    <t>VPS50</t>
  </si>
  <si>
    <t>Syndetin OS=Homo sapiens OX=9606 GN=VPS50 PE=1 SV=3</t>
  </si>
  <si>
    <t>Q9UID3</t>
  </si>
  <si>
    <t>VPS51</t>
  </si>
  <si>
    <t>Vacuolar protein sorting-associated protein 51 homolog OS=Homo sapiens OX=9606 GN=VPS51 PE=1 SV=2</t>
  </si>
  <si>
    <t>Q8N1B4</t>
  </si>
  <si>
    <t>VPS52</t>
  </si>
  <si>
    <t>Vacuolar protein sorting-associated protein 52 homolog OS=Homo sapiens OX=9606 GN=VPS52 PE=1 SV=1</t>
  </si>
  <si>
    <t>Q5VIR6-4</t>
  </si>
  <si>
    <t>VPS53</t>
  </si>
  <si>
    <t>Isoform 4 of Vacuolar protein sorting-associated protein 53 homolog OS=Homo sapiens OX=9606 GN=VPS53</t>
  </si>
  <si>
    <t>Q9P1Q0</t>
  </si>
  <si>
    <t>VPS54</t>
  </si>
  <si>
    <t>Vacuolar protein sorting-associated protein 54 OS=Homo sapiens OX=9606 GN=VPS54 PE=1 SV=2</t>
  </si>
  <si>
    <t>Q15906-2</t>
  </si>
  <si>
    <t>VPS72</t>
  </si>
  <si>
    <t>Isoform 2 of Vacuolar protein sorting-associated protein 72 homolog OS=Homo sapiens OX=9606 GN=VPS72</t>
  </si>
  <si>
    <t>Q8N3P4</t>
  </si>
  <si>
    <t>VPS8</t>
  </si>
  <si>
    <t>Vacuolar protein sorting-associated protein 8 homolog OS=Homo sapiens OX=9606 GN=VPS8 PE=1 SV=3</t>
  </si>
  <si>
    <t>Q9Y2B5</t>
  </si>
  <si>
    <t>VPS9D1</t>
  </si>
  <si>
    <t>VPS9 domain-containing protein 1 OS=Homo sapiens OX=9606 GN=VPS9D1 PE=1 SV=2</t>
  </si>
  <si>
    <t>Q99986</t>
  </si>
  <si>
    <t>VRK1</t>
  </si>
  <si>
    <t>Serine/threonine-protein kinase VRK1 OS=Homo sapiens OX=9606 GN=VRK1 PE=1 SV=1</t>
  </si>
  <si>
    <t>Q86Y07</t>
  </si>
  <si>
    <t>VRK2</t>
  </si>
  <si>
    <t>Serine/threonine-protein kinase VRK2 OS=Homo sapiens OX=9606 GN=VRK2 PE=1 SV=3</t>
  </si>
  <si>
    <t>Q9NP79</t>
  </si>
  <si>
    <t>VTA1</t>
  </si>
  <si>
    <t>Vacuolar protein sorting-associated protein VTA1 homolog OS=Homo sapiens OX=9606 GN=VTA1 PE=1 SV=1</t>
  </si>
  <si>
    <t>Q96AJ9</t>
  </si>
  <si>
    <t>VTI1A</t>
  </si>
  <si>
    <t>Vesicle transport through interaction with t-SNAREs homolog 1A OS=Homo sapiens OX=9606 GN=VTI1A PE=1 SV=2</t>
  </si>
  <si>
    <t>Q9UEU0</t>
  </si>
  <si>
    <t>VTI1B</t>
  </si>
  <si>
    <t>Vesicle transport through interaction with t-SNAREs homolog 1B OS=Homo sapiens OX=9606 GN=VTI1B PE=1 SV=3</t>
  </si>
  <si>
    <t>O00534</t>
  </si>
  <si>
    <t>VWA5A</t>
  </si>
  <si>
    <t>von Willebrand factor A domain-containing protein 5A OS=Homo sapiens OX=9606 GN=VWA5A PE=1 SV=2</t>
  </si>
  <si>
    <t>A3KMH1</t>
  </si>
  <si>
    <t>VWA8</t>
  </si>
  <si>
    <t>von Willebrand factor A domain-containing protein 8 OS=Homo sapiens OX=9606 GN=VWA8 PE=1 SV=2</t>
  </si>
  <si>
    <t>Q9BTA9</t>
  </si>
  <si>
    <t>WAC</t>
  </si>
  <si>
    <t>WW domain-containing adapter protein with coiled-coil OS=Homo sapiens OX=9606 GN=WAC PE=1 SV=3</t>
  </si>
  <si>
    <t>Q7Z5K2-3</t>
  </si>
  <si>
    <t>WAPL</t>
  </si>
  <si>
    <t>Isoform 3 of Wings apart-like protein homolog OS=Homo sapiens OX=9606 GN=WAPL</t>
  </si>
  <si>
    <t>P23381</t>
  </si>
  <si>
    <t>WARS1</t>
  </si>
  <si>
    <t>Tryptophan--tRNA ligase, cytoplasmic OS=Homo sapiens OX=9606 GN=WARS1 PE=1 SV=2</t>
  </si>
  <si>
    <t>Q9UGM6</t>
  </si>
  <si>
    <t>WARS2</t>
  </si>
  <si>
    <t>Tryptophan--tRNA ligase, mitochondrial OS=Homo sapiens OX=9606 GN=WARS2 PE=1 SV=1</t>
  </si>
  <si>
    <t>Q92558</t>
  </si>
  <si>
    <t>WASF1</t>
  </si>
  <si>
    <t>Wiskott-Aldrich syndrome protein family member 1 OS=Homo sapiens OX=9606 GN=WASF1 PE=1 SV=1</t>
  </si>
  <si>
    <t>Q9Y6W5</t>
  </si>
  <si>
    <t>WASF2</t>
  </si>
  <si>
    <t>Wiskott-Aldrich syndrome protein family member 2 OS=Homo sapiens OX=9606 GN=WASF2 PE=1 SV=3</t>
  </si>
  <si>
    <t>Q9UPY6</t>
  </si>
  <si>
    <t>WASF3</t>
  </si>
  <si>
    <t>Wiskott-Aldrich syndrome protein family member 3 OS=Homo sapiens OX=9606 GN=WASF3 PE=1 SV=2</t>
  </si>
  <si>
    <t>Q6VEQ5</t>
  </si>
  <si>
    <t>WASH2P</t>
  </si>
  <si>
    <t>WAS protein family homolog 2 OS=Homo sapiens OX=9606 GN=WASH2P PE=2 SV=2</t>
  </si>
  <si>
    <t>Q641Q2</t>
  </si>
  <si>
    <t>WASHC2A</t>
  </si>
  <si>
    <t>WASH complex subunit 2A OS=Homo sapiens OX=9606 GN=WASHC2A PE=1 SV=3</t>
  </si>
  <si>
    <t>Q9Y4E1</t>
  </si>
  <si>
    <t>WASHC2C</t>
  </si>
  <si>
    <t>WASH complex subunit 2C OS=Homo sapiens OX=9606 GN=WASHC2C PE=1 SV=4</t>
  </si>
  <si>
    <t>Q9Y3C0</t>
  </si>
  <si>
    <t>WASHC3</t>
  </si>
  <si>
    <t>WASH complex subunit 3 OS=Homo sapiens OX=9606 GN=WASHC3 PE=1 SV=1</t>
  </si>
  <si>
    <t>Q2M389</t>
  </si>
  <si>
    <t>WASHC4</t>
  </si>
  <si>
    <t>WASH complex subunit 4 OS=Homo sapiens OX=9606 GN=WASHC4 PE=1 SV=2</t>
  </si>
  <si>
    <t>Q12768</t>
  </si>
  <si>
    <t>WASHC5</t>
  </si>
  <si>
    <t>WASH complex subunit 5 OS=Homo sapiens OX=9606 GN=WASHC5 PE=1 SV=1</t>
  </si>
  <si>
    <t>O00401</t>
  </si>
  <si>
    <t>WASL</t>
  </si>
  <si>
    <t>Neural Wiskott-Aldrich syndrome protein OS=Homo sapiens OX=9606 GN=WASL PE=1 SV=2</t>
  </si>
  <si>
    <t>Q9Y2W2</t>
  </si>
  <si>
    <t>WBP11</t>
  </si>
  <si>
    <t>WW domain-binding protein 11 OS=Homo sapiens OX=9606 GN=WBP11 PE=1 SV=1</t>
  </si>
  <si>
    <t>Q9NX94-2</t>
  </si>
  <si>
    <t>WBP1L</t>
  </si>
  <si>
    <t>Isoform 2 of WW domain binding protein 1-like OS=Homo sapiens OX=9606 GN=WBP1L</t>
  </si>
  <si>
    <t>Q969T9</t>
  </si>
  <si>
    <t>WBP2</t>
  </si>
  <si>
    <t>WW domain-binding protein 2 OS=Homo sapiens OX=9606 GN=WBP2 PE=1 SV=1</t>
  </si>
  <si>
    <t>O75554</t>
  </si>
  <si>
    <t>WBP4</t>
  </si>
  <si>
    <t>WW domain-binding protein 4 OS=Homo sapiens OX=9606 GN=WBP4 PE=1 SV=1</t>
  </si>
  <si>
    <t>Q9H6R7</t>
  </si>
  <si>
    <t>WDCP</t>
  </si>
  <si>
    <t>WD repeat and coiled-coil-containing protein OS=Homo sapiens OX=9606 GN=WDCP PE=1 SV=1</t>
  </si>
  <si>
    <t>Q8IWB7</t>
  </si>
  <si>
    <t>WDFY1</t>
  </si>
  <si>
    <t>WD repeat and FYVE domain-containing protein 1 OS=Homo sapiens OX=9606 GN=WDFY1 PE=1 SV=1</t>
  </si>
  <si>
    <t>Q96P53</t>
  </si>
  <si>
    <t>WDFY2</t>
  </si>
  <si>
    <t>WD repeat and FYVE domain-containing protein 2 OS=Homo sapiens OX=9606 GN=WDFY2 PE=1 SV=2</t>
  </si>
  <si>
    <t>Q8IZQ1</t>
  </si>
  <si>
    <t>WDFY3</t>
  </si>
  <si>
    <t>WD repeat and FYVE domain-containing protein 3 OS=Homo sapiens OX=9606 GN=WDFY3 PE=1 SV=2</t>
  </si>
  <si>
    <t>O75717</t>
  </si>
  <si>
    <t>WDHD1</t>
  </si>
  <si>
    <t>WD repeat and HMG-box DNA-binding protein 1 OS=Homo sapiens OX=9606 GN=WDHD1 PE=1 SV=1</t>
  </si>
  <si>
    <t>O75083</t>
  </si>
  <si>
    <t>WDR1</t>
  </si>
  <si>
    <t>WD repeat-containing protein 1 OS=Homo sapiens OX=9606 GN=WDR1 PE=1 SV=4</t>
  </si>
  <si>
    <t>Q9BZH6</t>
  </si>
  <si>
    <t>WDR11</t>
  </si>
  <si>
    <t>WD repeat-containing protein 11 OS=Homo sapiens OX=9606 GN=WDR11 PE=1 SV=1</t>
  </si>
  <si>
    <t>Q9GZL7</t>
  </si>
  <si>
    <t>WDR12</t>
  </si>
  <si>
    <t>Ribosome biogenesis protein WDR12 OS=Homo sapiens OX=9606 GN=WDR12 PE=1 SV=2</t>
  </si>
  <si>
    <t>Q9H1Z4</t>
  </si>
  <si>
    <t>WDR13</t>
  </si>
  <si>
    <t>WD repeat-containing protein 13 OS=Homo sapiens OX=9606 GN=WDR13 PE=1 SV=2</t>
  </si>
  <si>
    <t>Q9BV38</t>
  </si>
  <si>
    <t>WDR18</t>
  </si>
  <si>
    <t>WD repeat-containing protein 18 OS=Homo sapiens OX=9606 GN=WDR18 PE=1 SV=2</t>
  </si>
  <si>
    <t>Q8NEZ3</t>
  </si>
  <si>
    <t>WDR19</t>
  </si>
  <si>
    <t>WD repeat-containing protein 19 OS=Homo sapiens OX=9606 GN=WDR19 PE=1 SV=2</t>
  </si>
  <si>
    <t>Q8TBZ3-2</t>
  </si>
  <si>
    <t>WDR20</t>
  </si>
  <si>
    <t>Isoform 2 of WD repeat-containing protein 20 OS=Homo sapiens OX=9606 GN=WDR20</t>
  </si>
  <si>
    <t>Q96S15</t>
  </si>
  <si>
    <t>WDR24</t>
  </si>
  <si>
    <t>GATOR complex protein WDR24 OS=Homo sapiens OX=9606 GN=WDR24 PE=1 SV=2</t>
  </si>
  <si>
    <t>Q9H7D7</t>
  </si>
  <si>
    <t>WDR26</t>
  </si>
  <si>
    <t>WD repeat-containing protein 26 OS=Homo sapiens OX=9606 GN=WDR26 PE=1 SV=3</t>
  </si>
  <si>
    <t>Q9UNX4</t>
  </si>
  <si>
    <t>WDR3</t>
  </si>
  <si>
    <t>WD repeat-containing protein 3 OS=Homo sapiens OX=9606 GN=WDR3 PE=1 SV=1</t>
  </si>
  <si>
    <t>Q9C0J8</t>
  </si>
  <si>
    <t>WDR33</t>
  </si>
  <si>
    <t>pre-mRNA 3' end processing protein WDR33 OS=Homo sapiens OX=9606 GN=WDR33 PE=1 SV=2</t>
  </si>
  <si>
    <t>Q9P2L0</t>
  </si>
  <si>
    <t>WDR35</t>
  </si>
  <si>
    <t>WD repeat-containing protein 35 OS=Homo sapiens OX=9606 GN=WDR35 PE=1 SV=3</t>
  </si>
  <si>
    <t>Q8NI36</t>
  </si>
  <si>
    <t>WDR36</t>
  </si>
  <si>
    <t>WD repeat-containing protein 36 OS=Homo sapiens OX=9606 GN=WDR36 PE=1 SV=1</t>
  </si>
  <si>
    <t>Q9Y2I8-2</t>
  </si>
  <si>
    <t>WDR37</t>
  </si>
  <si>
    <t>Isoform 2 of WD repeat-containing protein 37 OS=Homo sapiens OX=9606 GN=WDR37</t>
  </si>
  <si>
    <t>P57081</t>
  </si>
  <si>
    <t>WDR4</t>
  </si>
  <si>
    <t>tRNA (guanine-N(7)-)-methyltransferase non-catalytic subunit WDR4 OS=Homo sapiens OX=9606 GN=WDR4 PE=1 SV=2</t>
  </si>
  <si>
    <t>Q9HAD4</t>
  </si>
  <si>
    <t>WDR41</t>
  </si>
  <si>
    <t>WD repeat-containing protein 41 OS=Homo sapiens OX=9606 GN=WDR41 PE=1 SV=3</t>
  </si>
  <si>
    <t>Q15061</t>
  </si>
  <si>
    <t>WDR43</t>
  </si>
  <si>
    <t>WD repeat-containing protein 43 OS=Homo sapiens OX=9606 GN=WDR43 PE=1 SV=3</t>
  </si>
  <si>
    <t>Q5JSH3</t>
  </si>
  <si>
    <t>WDR44</t>
  </si>
  <si>
    <t>WD repeat-containing protein 44 OS=Homo sapiens OX=9606 GN=WDR44 PE=1 SV=1</t>
  </si>
  <si>
    <t>Q9Y484-2</t>
  </si>
  <si>
    <t>WDR45</t>
  </si>
  <si>
    <t>Isoform 2 of WD repeat domain phosphoinositide-interacting protein 4 OS=Homo sapiens OX=9606 GN=WDR45</t>
  </si>
  <si>
    <t>Q5MNZ6</t>
  </si>
  <si>
    <t>WDR45B</t>
  </si>
  <si>
    <t>WD repeat domain phosphoinositide-interacting protein 3 OS=Homo sapiens OX=9606 GN=WDR45B PE=1 SV=2</t>
  </si>
  <si>
    <t>O15213</t>
  </si>
  <si>
    <t>WDR46</t>
  </si>
  <si>
    <t>WD repeat-containing protein 46 OS=Homo sapiens OX=9606 GN=WDR46 PE=1 SV=3</t>
  </si>
  <si>
    <t>O94967-4</t>
  </si>
  <si>
    <t>WDR47</t>
  </si>
  <si>
    <t>Isoform 4 of WD repeat-containing protein 47 OS=Homo sapiens OX=9606 GN=WDR47</t>
  </si>
  <si>
    <t>Q8TAF3</t>
  </si>
  <si>
    <t>WDR48</t>
  </si>
  <si>
    <t>WD repeat-containing protein 48 OS=Homo sapiens OX=9606 GN=WDR48 PE=1 SV=1</t>
  </si>
  <si>
    <t>P61964</t>
  </si>
  <si>
    <t>WDR5</t>
  </si>
  <si>
    <t>WD repeat-containing protein 5 OS=Homo sapiens OX=9606 GN=WDR5 PE=1 SV=1</t>
  </si>
  <si>
    <t>Q9H977-4</t>
  </si>
  <si>
    <t>WDR54</t>
  </si>
  <si>
    <t>Isoform 2 of WD repeat-containing protein 54 OS=Homo sapiens OX=9606 GN=WDR54</t>
  </si>
  <si>
    <t>Q9H6Y2</t>
  </si>
  <si>
    <t>WDR55</t>
  </si>
  <si>
    <t>WD repeat-containing protein 55 OS=Homo sapiens OX=9606 GN=WDR55 PE=1 SV=2</t>
  </si>
  <si>
    <t>Q6PJI9</t>
  </si>
  <si>
    <t>WDR59</t>
  </si>
  <si>
    <t>GATOR complex protein WDR59 OS=Homo sapiens OX=9606 GN=WDR59 PE=1 SV=2</t>
  </si>
  <si>
    <t>Q9NNW5</t>
  </si>
  <si>
    <t>WDR6</t>
  </si>
  <si>
    <t>WD repeat-containing protein 6 OS=Homo sapiens OX=9606 GN=WDR6 PE=1 SV=1</t>
  </si>
  <si>
    <t>Q8WVS4</t>
  </si>
  <si>
    <t>WDR60</t>
  </si>
  <si>
    <t>WD repeat-containing protein 60 OS=Homo sapiens OX=9606 GN=WDR60 PE=1 SV=3</t>
  </si>
  <si>
    <t>Q9GZS3</t>
  </si>
  <si>
    <t>WDR61</t>
  </si>
  <si>
    <t>WD repeat-containing protein 61 OS=Homo sapiens OX=9606 GN=WDR61 PE=1 SV=1</t>
  </si>
  <si>
    <t>O43379-4</t>
  </si>
  <si>
    <t>WDR62</t>
  </si>
  <si>
    <t>Isoform 4 of WD repeat-containing protein 62 OS=Homo sapiens OX=9606 GN=WDR62</t>
  </si>
  <si>
    <t>Q9Y4E6</t>
  </si>
  <si>
    <t>WDR7</t>
  </si>
  <si>
    <t>WD repeat-containing protein 7 OS=Homo sapiens OX=9606 GN=WDR7 PE=1 SV=2</t>
  </si>
  <si>
    <t>Q9NW82</t>
  </si>
  <si>
    <t>WDR70</t>
  </si>
  <si>
    <t>WD repeat-containing protein 70 OS=Homo sapiens OX=9606 GN=WDR70 PE=1 SV=1</t>
  </si>
  <si>
    <t>Q6RFH5</t>
  </si>
  <si>
    <t>WDR74</t>
  </si>
  <si>
    <t>WD repeat-containing protein 74 OS=Homo sapiens OX=9606 GN=WDR74 PE=1 SV=1</t>
  </si>
  <si>
    <t>Q8IWA0</t>
  </si>
  <si>
    <t>WDR75</t>
  </si>
  <si>
    <t>WD repeat-containing protein 75 OS=Homo sapiens OX=9606 GN=WDR75 PE=1 SV=1</t>
  </si>
  <si>
    <t>Q9BQA1</t>
  </si>
  <si>
    <t>WDR77</t>
  </si>
  <si>
    <t>Methylosome protein 50 OS=Homo sapiens OX=9606 GN=WDR77 PE=1 SV=1</t>
  </si>
  <si>
    <t>Q562E7</t>
  </si>
  <si>
    <t>WDR81</t>
  </si>
  <si>
    <t>WD repeat-containing protein 81 OS=Homo sapiens OX=9606 GN=WDR81 PE=1 SV=2</t>
  </si>
  <si>
    <t>Q6UXN9</t>
  </si>
  <si>
    <t>WDR82</t>
  </si>
  <si>
    <t>WD repeat-containing protein 82 OS=Homo sapiens OX=9606 GN=WDR82 PE=1 SV=1</t>
  </si>
  <si>
    <t>Q6ZQQ6-2</t>
  </si>
  <si>
    <t>WDR87</t>
  </si>
  <si>
    <t>Isoform 2 of WD repeat-containing protein 87 OS=Homo sapiens OX=9606 GN=WDR87</t>
  </si>
  <si>
    <t>A4D1P6</t>
  </si>
  <si>
    <t>WDR91</t>
  </si>
  <si>
    <t>WD repeat-containing protein 91 OS=Homo sapiens OX=9606 GN=WDR91 PE=1 SV=2</t>
  </si>
  <si>
    <t>Q96MX6</t>
  </si>
  <si>
    <t>WDR92</t>
  </si>
  <si>
    <t>WD repeat-containing protein 92 OS=Homo sapiens OX=9606 GN=WDR92 PE=1 SV=1</t>
  </si>
  <si>
    <t>Q8N9V3</t>
  </si>
  <si>
    <t>WDSUB1</t>
  </si>
  <si>
    <t>WD repeat, SAM and U-box domain-containing protein 1 OS=Homo sapiens OX=9606 GN=WDSUB1 PE=1 SV=3</t>
  </si>
  <si>
    <t>Q8N5D0</t>
  </si>
  <si>
    <t>WDTC1</t>
  </si>
  <si>
    <t>WD and tetratricopeptide repeats protein 1 OS=Homo sapiens OX=9606 GN=WDTC1 PE=1 SV=2</t>
  </si>
  <si>
    <t>O76024</t>
  </si>
  <si>
    <t>WFS1</t>
  </si>
  <si>
    <t>Wolframin OS=Homo sapiens OX=9606 GN=WFS1 PE=1 SV=2</t>
  </si>
  <si>
    <t>O43516-3</t>
  </si>
  <si>
    <t>WIPF1</t>
  </si>
  <si>
    <t>Isoform 3 of WAS/WASL-interacting protein family member 1 OS=Homo sapiens OX=9606 GN=WIPF1</t>
  </si>
  <si>
    <t>Q8TF74</t>
  </si>
  <si>
    <t>WIPF2</t>
  </si>
  <si>
    <t>WAS/WASL-interacting protein family member 2 OS=Homo sapiens OX=9606 GN=WIPF2 PE=1 SV=1</t>
  </si>
  <si>
    <t>Q5MNZ9</t>
  </si>
  <si>
    <t>WIPI1</t>
  </si>
  <si>
    <t>WD repeat domain phosphoinositide-interacting protein 1 OS=Homo sapiens OX=9606 GN=WIPI1 PE=1 SV=3</t>
  </si>
  <si>
    <t>Q9Y4P8</t>
  </si>
  <si>
    <t>WIPI2</t>
  </si>
  <si>
    <t>WD repeat domain phosphoinositide-interacting protein 2 OS=Homo sapiens OX=9606 GN=WIPI2 PE=1 SV=1</t>
  </si>
  <si>
    <t>O95785</t>
  </si>
  <si>
    <t>WIZ</t>
  </si>
  <si>
    <t>Protein Wiz OS=Homo sapiens OX=9606 GN=WIZ PE=1 SV=2</t>
  </si>
  <si>
    <t>O95785-3</t>
  </si>
  <si>
    <t>Isoform 3 of Protein Wiz OS=Homo sapiens OX=9606 GN=WIZ</t>
  </si>
  <si>
    <t>Q5T9L3-2</t>
  </si>
  <si>
    <t>WLS</t>
  </si>
  <si>
    <t>Isoform 2 of Protein wntless homolog OS=Homo sapiens OX=9606 GN=WLS</t>
  </si>
  <si>
    <t>Q9H4A3-7</t>
  </si>
  <si>
    <t>WNK1</t>
  </si>
  <si>
    <t>Isoform 6 of Serine/threonine-protein kinase WNK1 OS=Homo sapiens OX=9606 GN=WNK1</t>
  </si>
  <si>
    <t>Q9BYP7</t>
  </si>
  <si>
    <t>WNK3</t>
  </si>
  <si>
    <t>Serine/threonine-protein kinase WNK3 OS=Homo sapiens OX=9606 GN=WNK3 PE=1 SV=3</t>
  </si>
  <si>
    <t>P41221</t>
  </si>
  <si>
    <t>WNT5A</t>
  </si>
  <si>
    <t>Protein Wnt-5a OS=Homo sapiens OX=9606 GN=WNT5A PE=1 SV=2</t>
  </si>
  <si>
    <t>Q9H1J7</t>
  </si>
  <si>
    <t>WNT5B</t>
  </si>
  <si>
    <t>Protein Wnt-5b OS=Homo sapiens OX=9606 GN=WNT5B PE=2 SV=2</t>
  </si>
  <si>
    <t>Q9BUR4</t>
  </si>
  <si>
    <t>WRAP53</t>
  </si>
  <si>
    <t>Telomerase Cajal body protein 1 OS=Homo sapiens OX=9606 GN=WRAP53 PE=1 SV=1</t>
  </si>
  <si>
    <t>Q14191</t>
  </si>
  <si>
    <t>WRN</t>
  </si>
  <si>
    <t>Werner syndrome ATP-dependent helicase OS=Homo sapiens OX=9606 GN=WRN PE=1 SV=2</t>
  </si>
  <si>
    <t>Q96S55</t>
  </si>
  <si>
    <t>WRNIP1</t>
  </si>
  <si>
    <t>ATPase WRNIP1 OS=Homo sapiens OX=9606 GN=WRNIP1 PE=1 SV=2</t>
  </si>
  <si>
    <t>Q15007</t>
  </si>
  <si>
    <t>WTAP</t>
  </si>
  <si>
    <t>Pre-mRNA-splicing regulator WTAP OS=Homo sapiens OX=9606 GN=WTAP PE=1 SV=2</t>
  </si>
  <si>
    <t>Q6AWC2</t>
  </si>
  <si>
    <t>WWC2</t>
  </si>
  <si>
    <t>Protein WWC2 OS=Homo sapiens OX=9606 GN=WWC2 PE=1 SV=2</t>
  </si>
  <si>
    <t>Q9ULE0</t>
  </si>
  <si>
    <t>WWC3</t>
  </si>
  <si>
    <t>Protein WWC3 OS=Homo sapiens OX=9606 GN=WWC3 PE=1 SV=3</t>
  </si>
  <si>
    <t>Q9H0M0</t>
  </si>
  <si>
    <t>WWP1</t>
  </si>
  <si>
    <t>NEDD4-like E3 ubiquitin-protein ligase WWP1 OS=Homo sapiens OX=9606 GN=WWP1 PE=1 SV=1</t>
  </si>
  <si>
    <t>O00308</t>
  </si>
  <si>
    <t>WWP2</t>
  </si>
  <si>
    <t>NEDD4-like E3 ubiquitin-protein ligase WWP2 OS=Homo sapiens OX=9606 GN=WWP2 PE=1 SV=2</t>
  </si>
  <si>
    <t>Q9GZV5</t>
  </si>
  <si>
    <t>WWTR1</t>
  </si>
  <si>
    <t>WW domain-containing transcription regulator protein 1 OS=Homo sapiens OX=9606 GN=WWTR1 PE=1 SV=1</t>
  </si>
  <si>
    <t>Q9HCS7</t>
  </si>
  <si>
    <t>XAB2</t>
  </si>
  <si>
    <t>Pre-mRNA-splicing factor SYF1 OS=Homo sapiens OX=9606 GN=XAB2 PE=1 SV=2</t>
  </si>
  <si>
    <t>P98170</t>
  </si>
  <si>
    <t>XIAP</t>
  </si>
  <si>
    <t>E3 ubiquitin-protein ligase XIAP OS=Homo sapiens OX=9606 GN=XIAP PE=1 SV=2</t>
  </si>
  <si>
    <t>Q702N8</t>
  </si>
  <si>
    <t>XIRP1</t>
  </si>
  <si>
    <t>Xin actin-binding repeat-containing protein 1 OS=Homo sapiens OX=9606 GN=XIRP1 PE=1 SV=1</t>
  </si>
  <si>
    <t>Q9H6D3</t>
  </si>
  <si>
    <t>XKR8</t>
  </si>
  <si>
    <t>XK-related protein 8 OS=Homo sapiens OX=9606 GN=XKR8 PE=1 SV=1</t>
  </si>
  <si>
    <t>P23025</t>
  </si>
  <si>
    <t>XPA</t>
  </si>
  <si>
    <t>DNA repair protein complementing XP-A cells OS=Homo sapiens OX=9606 GN=XPA PE=1 SV=1</t>
  </si>
  <si>
    <t>Q01831</t>
  </si>
  <si>
    <t>XPC</t>
  </si>
  <si>
    <t>DNA repair protein complementing XP-C cells OS=Homo sapiens OX=9606 GN=XPC PE=1 SV=4</t>
  </si>
  <si>
    <t>Q9NQW7-3</t>
  </si>
  <si>
    <t>XPNPEP1</t>
  </si>
  <si>
    <t>Isoform 3 of Xaa-Pro aminopeptidase 1 OS=Homo sapiens OX=9606 GN=XPNPEP1</t>
  </si>
  <si>
    <t>O43895</t>
  </si>
  <si>
    <t>XPNPEP2</t>
  </si>
  <si>
    <t>Xaa-Pro aminopeptidase 2 OS=Homo sapiens OX=9606 GN=XPNPEP2 PE=1 SV=3</t>
  </si>
  <si>
    <t>Q9NQH7</t>
  </si>
  <si>
    <t>XPNPEP3</t>
  </si>
  <si>
    <t>Xaa-Pro aminopeptidase 3 OS=Homo sapiens OX=9606 GN=XPNPEP3 PE=1 SV=1</t>
  </si>
  <si>
    <t>O14980</t>
  </si>
  <si>
    <t>XPO1</t>
  </si>
  <si>
    <t>Exportin-1 OS=Homo sapiens OX=9606 GN=XPO1 PE=1 SV=1</t>
  </si>
  <si>
    <t>Q9C0E2</t>
  </si>
  <si>
    <t>XPO4</t>
  </si>
  <si>
    <t>Exportin-4 OS=Homo sapiens OX=9606 GN=XPO4 PE=1 SV=2</t>
  </si>
  <si>
    <t>Q9HAV4</t>
  </si>
  <si>
    <t>XPO5</t>
  </si>
  <si>
    <t>Exportin-5 OS=Homo sapiens OX=9606 GN=XPO5 PE=1 SV=1</t>
  </si>
  <si>
    <t>Q96QU8</t>
  </si>
  <si>
    <t>XPO6</t>
  </si>
  <si>
    <t>Exportin-6 OS=Homo sapiens OX=9606 GN=XPO6 PE=1 SV=1</t>
  </si>
  <si>
    <t>Q9UIA9</t>
  </si>
  <si>
    <t>XPO7</t>
  </si>
  <si>
    <t>Exportin-7 OS=Homo sapiens OX=9606 GN=XPO7 PE=1 SV=3</t>
  </si>
  <si>
    <t>O43592</t>
  </si>
  <si>
    <t>XPOT</t>
  </si>
  <si>
    <t>Exportin-T OS=Homo sapiens OX=9606 GN=XPOT PE=1 SV=2</t>
  </si>
  <si>
    <t>Q9UBH6</t>
  </si>
  <si>
    <t>XPR1</t>
  </si>
  <si>
    <t>Xenotropic and polytropic retrovirus receptor 1 OS=Homo sapiens OX=9606 GN=XPR1 PE=1 SV=1</t>
  </si>
  <si>
    <t>P18887</t>
  </si>
  <si>
    <t>XRCC1</t>
  </si>
  <si>
    <t>DNA repair protein XRCC1 OS=Homo sapiens OX=9606 GN=XRCC1 PE=1 SV=2</t>
  </si>
  <si>
    <t>Q13426</t>
  </si>
  <si>
    <t>XRCC4</t>
  </si>
  <si>
    <t>DNA repair protein XRCC4 OS=Homo sapiens OX=9606 GN=XRCC4 PE=1 SV=2</t>
  </si>
  <si>
    <t>P13010</t>
  </si>
  <si>
    <t>XRCC5</t>
  </si>
  <si>
    <t>X-ray repair cross-complementing protein 5 OS=Homo sapiens OX=9606 GN=XRCC5 PE=1 SV=3</t>
  </si>
  <si>
    <t>P12956</t>
  </si>
  <si>
    <t>XRCC6</t>
  </si>
  <si>
    <t>X-ray repair cross-complementing protein 6 OS=Homo sapiens OX=9606 GN=XRCC6 PE=1 SV=2</t>
  </si>
  <si>
    <t>Q8IZH2</t>
  </si>
  <si>
    <t>XRN1</t>
  </si>
  <si>
    <t>5'-3' exoribonuclease 1 OS=Homo sapiens OX=9606 GN=XRN1 PE=1 SV=1</t>
  </si>
  <si>
    <t>Q9H0D6</t>
  </si>
  <si>
    <t>XRN2</t>
  </si>
  <si>
    <t>5'-3' exoribonuclease 2 OS=Homo sapiens OX=9606 GN=XRN2 PE=1 SV=1</t>
  </si>
  <si>
    <t>Q8NBI6</t>
  </si>
  <si>
    <t>XXYLT1</t>
  </si>
  <si>
    <t>Xyloside xylosyltransferase 1 OS=Homo sapiens OX=9606 GN=XXYLT1 PE=1 SV=1</t>
  </si>
  <si>
    <t>O75191</t>
  </si>
  <si>
    <t>XYLB</t>
  </si>
  <si>
    <t>Xylulose kinase OS=Homo sapiens OX=9606 GN=XYLB PE=1 SV=3</t>
  </si>
  <si>
    <t>Q9H1B5</t>
  </si>
  <si>
    <t>XYLT2</t>
  </si>
  <si>
    <t>Xylosyltransferase 2 OS=Homo sapiens OX=9606 GN=XYLT2 PE=1 SV=2</t>
  </si>
  <si>
    <t>Q9NRH1</t>
  </si>
  <si>
    <t>YAE1</t>
  </si>
  <si>
    <t>Protein YAE1 homolog OS=Homo sapiens OX=9606 GN=YAE1 PE=1 SV=1</t>
  </si>
  <si>
    <t>P46937-2</t>
  </si>
  <si>
    <t>YAP1</t>
  </si>
  <si>
    <t>Isoform 2 of Transcriptional coactivator YAP1 OS=Homo sapiens OX=9606 GN=YAP1</t>
  </si>
  <si>
    <t>P46937-8</t>
  </si>
  <si>
    <t>Isoform 8 of Transcriptional coactivator YAP1 OS=Homo sapiens OX=9606 GN=YAP1</t>
  </si>
  <si>
    <t>P46937-9</t>
  </si>
  <si>
    <t>Isoform 9 of Transcriptional coactivator YAP1 OS=Homo sapiens OX=9606 GN=YAP1</t>
  </si>
  <si>
    <t>P54577</t>
  </si>
  <si>
    <t>YARS1</t>
  </si>
  <si>
    <t>Tyrosine--tRNA ligase, cytoplasmic OS=Homo sapiens OX=9606 GN=YARS1 PE=1 SV=4</t>
  </si>
  <si>
    <t>Q9Y2Z4</t>
  </si>
  <si>
    <t>YARS2</t>
  </si>
  <si>
    <t>Tyrosine--tRNA ligase, mitochondrial OS=Homo sapiens OX=9606 GN=YARS2 PE=1 SV=2</t>
  </si>
  <si>
    <t>P67809</t>
  </si>
  <si>
    <t>YBX1</t>
  </si>
  <si>
    <t>Y-box-binding protein 1 OS=Homo sapiens OX=9606 GN=YBX1 PE=1 SV=3</t>
  </si>
  <si>
    <t>P16989</t>
  </si>
  <si>
    <t>YBX3</t>
  </si>
  <si>
    <t>Y-box-binding protein 3 OS=Homo sapiens OX=9606 GN=YBX3 PE=1 SV=4</t>
  </si>
  <si>
    <t>P16989-2</t>
  </si>
  <si>
    <t>Isoform 2 of Y-box-binding protein 3 OS=Homo sapiens OX=9606 GN=YBX3</t>
  </si>
  <si>
    <t>Q9ULM3</t>
  </si>
  <si>
    <t>YEATS2</t>
  </si>
  <si>
    <t>YEATS domain-containing protein 2 OS=Homo sapiens OX=9606 GN=YEATS2 PE=1 SV=2</t>
  </si>
  <si>
    <t>O95619</t>
  </si>
  <si>
    <t>YEATS4</t>
  </si>
  <si>
    <t>YEATS domain-containing protein 4 OS=Homo sapiens OX=9606 GN=YEATS4 PE=1 SV=1</t>
  </si>
  <si>
    <t>P07947</t>
  </si>
  <si>
    <t>YES1</t>
  </si>
  <si>
    <t>Tyrosine-protein kinase Yes OS=Homo sapiens OX=9606 GN=YES1 PE=1 SV=3</t>
  </si>
  <si>
    <t>O95070</t>
  </si>
  <si>
    <t>YIF1A</t>
  </si>
  <si>
    <t>Protein YIF1A OS=Homo sapiens OX=9606 GN=YIF1A PE=1 SV=2</t>
  </si>
  <si>
    <t>Q5BJH7</t>
  </si>
  <si>
    <t>YIF1B</t>
  </si>
  <si>
    <t>Protein YIF1B OS=Homo sapiens OX=9606 GN=YIF1B PE=1 SV=1</t>
  </si>
  <si>
    <t>Q9GZM5</t>
  </si>
  <si>
    <t>YIPF3</t>
  </si>
  <si>
    <t>Protein YIPF3 OS=Homo sapiens OX=9606 GN=YIPF3 PE=1 SV=1</t>
  </si>
  <si>
    <t>Q9BSR8</t>
  </si>
  <si>
    <t>YIPF4</t>
  </si>
  <si>
    <t>Protein YIPF4 OS=Homo sapiens OX=9606 GN=YIPF4 PE=1 SV=1</t>
  </si>
  <si>
    <t>Q969M3-3</t>
  </si>
  <si>
    <t>YIPF5</t>
  </si>
  <si>
    <t>Isoform 3 of Protein YIPF5 OS=Homo sapiens OX=9606 GN=YIPF5</t>
  </si>
  <si>
    <t>Q96EC8</t>
  </si>
  <si>
    <t>YIPF6</t>
  </si>
  <si>
    <t>Protein YIPF6 OS=Homo sapiens OX=9606 GN=YIPF6 PE=1 SV=2</t>
  </si>
  <si>
    <t>Q9BW85</t>
  </si>
  <si>
    <t>YJU2</t>
  </si>
  <si>
    <t>Splicing factor YJU2 OS=Homo sapiens OX=9606 GN=YJU2 PE=1 SV=1</t>
  </si>
  <si>
    <t>O15498</t>
  </si>
  <si>
    <t>YKT6</t>
  </si>
  <si>
    <t>Synaptobrevin homolog YKT6 OS=Homo sapiens OX=9606 GN=YKT6 PE=1 SV=1</t>
  </si>
  <si>
    <t>P49750</t>
  </si>
  <si>
    <t>YLPM1</t>
  </si>
  <si>
    <t>YLP motif-containing protein 1 OS=Homo sapiens OX=9606 GN=YLPM1 PE=1 SV=4</t>
  </si>
  <si>
    <t>Q96TA2</t>
  </si>
  <si>
    <t>YME1L1</t>
  </si>
  <si>
    <t>ATP-dependent zinc metalloprotease YME1L1 OS=Homo sapiens OX=9606 GN=YME1L1 PE=1 SV=2</t>
  </si>
  <si>
    <t>Q5VVQ6</t>
  </si>
  <si>
    <t>YOD1</t>
  </si>
  <si>
    <t>Ubiquitin thioesterase OTU1 OS=Homo sapiens OX=9606 GN=YOD1 PE=1 SV=1</t>
  </si>
  <si>
    <t>P62699</t>
  </si>
  <si>
    <t>YPEL5</t>
  </si>
  <si>
    <t>Protein yippee-like 5 OS=Homo sapiens OX=9606 GN=YPEL5 PE=1 SV=1</t>
  </si>
  <si>
    <t>Q86U90</t>
  </si>
  <si>
    <t>YRDC</t>
  </si>
  <si>
    <t>YrdC domain-containing protein, mitochondrial OS=Homo sapiens OX=9606 GN=YRDC PE=1 SV=1</t>
  </si>
  <si>
    <t>Q96MU7</t>
  </si>
  <si>
    <t>YTHDC1</t>
  </si>
  <si>
    <t>YTH domain-containing protein 1 OS=Homo sapiens OX=9606 GN=YTHDC1 PE=1 SV=3</t>
  </si>
  <si>
    <t>Q9H6S0</t>
  </si>
  <si>
    <t>YTHDC2</t>
  </si>
  <si>
    <t>3'-5' RNA helicase YTHDC2 OS=Homo sapiens OX=9606 GN=YTHDC2 PE=1 SV=2</t>
  </si>
  <si>
    <t>Q9BYJ9</t>
  </si>
  <si>
    <t>YTHDF1</t>
  </si>
  <si>
    <t>YTH domain-containing family protein 1 OS=Homo sapiens OX=9606 GN=YTHDF1 PE=1 SV=1</t>
  </si>
  <si>
    <t>Q9Y5A9</t>
  </si>
  <si>
    <t>YTHDF2</t>
  </si>
  <si>
    <t>YTH domain-containing family protein 2 OS=Homo sapiens OX=9606 GN=YTHDF2 PE=1 SV=2</t>
  </si>
  <si>
    <t>Q7Z739</t>
  </si>
  <si>
    <t>YTHDF3</t>
  </si>
  <si>
    <t>YTH domain-containing family protein 3 OS=Homo sapiens OX=9606 GN=YTHDF3 PE=1 SV=1</t>
  </si>
  <si>
    <t>P31946</t>
  </si>
  <si>
    <t>YWHAB</t>
  </si>
  <si>
    <t>14-3-3 protein beta/alpha OS=Homo sapiens OX=9606 GN=YWHAB PE=1 SV=3</t>
  </si>
  <si>
    <t>P62258</t>
  </si>
  <si>
    <t>YWHAE</t>
  </si>
  <si>
    <t>14-3-3 protein epsilon OS=Homo sapiens OX=9606 GN=YWHAE PE=1 SV=1</t>
  </si>
  <si>
    <t>P61981</t>
  </si>
  <si>
    <t>YWHAG</t>
  </si>
  <si>
    <t>14-3-3 protein gamma OS=Homo sapiens OX=9606 GN=YWHAG PE=1 SV=2</t>
  </si>
  <si>
    <t>Q04917</t>
  </si>
  <si>
    <t>YWHAH</t>
  </si>
  <si>
    <t>14-3-3 protein eta OS=Homo sapiens OX=9606 GN=YWHAH PE=1 SV=4</t>
  </si>
  <si>
    <t>P27348</t>
  </si>
  <si>
    <t>YWHAQ</t>
  </si>
  <si>
    <t>14-3-3 protein theta OS=Homo sapiens OX=9606 GN=YWHAQ PE=1 SV=1</t>
  </si>
  <si>
    <t>P63104</t>
  </si>
  <si>
    <t>YWHAZ</t>
  </si>
  <si>
    <t>14-3-3 protein zeta/delta OS=Homo sapiens OX=9606 GN=YWHAZ PE=1 SV=1</t>
  </si>
  <si>
    <t>P25490</t>
  </si>
  <si>
    <t>YY1</t>
  </si>
  <si>
    <t>Transcriptional repressor protein YY1 OS=Homo sapiens OX=9606 GN=YY1 PE=1 SV=2</t>
  </si>
  <si>
    <t>Q8N4Q0</t>
  </si>
  <si>
    <t>ZADH2</t>
  </si>
  <si>
    <t>Prostaglandin reductase 3 OS=Homo sapiens OX=9606 GN=ZADH2 PE=1 SV=1</t>
  </si>
  <si>
    <t>A8MT70</t>
  </si>
  <si>
    <t>ZBBX</t>
  </si>
  <si>
    <t>Zinc finger B-box domain-containing protein 1 OS=Homo sapiens OX=9606 GN=ZBBX PE=2 SV=3</t>
  </si>
  <si>
    <t>O96006</t>
  </si>
  <si>
    <t>ZBED1</t>
  </si>
  <si>
    <t>Zinc finger BED domain-containing protein 1 OS=Homo sapiens OX=9606 GN=ZBED1 PE=1 SV=1</t>
  </si>
  <si>
    <t>Q9BTP6</t>
  </si>
  <si>
    <t>ZBED2</t>
  </si>
  <si>
    <t>Zinc finger BED domain-containing protein 2 OS=Homo sapiens OX=9606 GN=ZBED2 PE=1 SV=2</t>
  </si>
  <si>
    <t>Q96IU2</t>
  </si>
  <si>
    <t>ZBED3</t>
  </si>
  <si>
    <t>Zinc finger BED domain-containing protein 3 OS=Homo sapiens OX=9606 GN=ZBED3 PE=1 SV=1</t>
  </si>
  <si>
    <t>Q8IZ13</t>
  </si>
  <si>
    <t>ZBED8</t>
  </si>
  <si>
    <t>Protein ZBED8 OS=Homo sapiens OX=9606 GN=ZBED8 PE=1 SV=1</t>
  </si>
  <si>
    <t>Q9Y2K1</t>
  </si>
  <si>
    <t>ZBTB1</t>
  </si>
  <si>
    <t>Zinc finger and BTB domain-containing protein 1 OS=Homo sapiens OX=9606 GN=ZBTB1 PE=1 SV=3</t>
  </si>
  <si>
    <t>Q96DT7</t>
  </si>
  <si>
    <t>ZBTB10</t>
  </si>
  <si>
    <t>Zinc finger and BTB domain-containing protein 10 OS=Homo sapiens OX=9606 GN=ZBTB10 PE=1 SV=2</t>
  </si>
  <si>
    <t>O95625</t>
  </si>
  <si>
    <t>ZBTB11</t>
  </si>
  <si>
    <t>Zinc finger and BTB domain-containing protein 11 OS=Homo sapiens OX=9606 GN=ZBTB11 PE=1 SV=2</t>
  </si>
  <si>
    <t>Q13105-2</t>
  </si>
  <si>
    <t>ZBTB17</t>
  </si>
  <si>
    <t>Isoform 2 of Zinc finger and BTB domain-containing protein 17 OS=Homo sapiens OX=9606 GN=ZBTB17</t>
  </si>
  <si>
    <t>Q9HC78</t>
  </si>
  <si>
    <t>ZBTB20</t>
  </si>
  <si>
    <t>Zinc finger and BTB domain-containing protein 20 OS=Homo sapiens OX=9606 GN=ZBTB20 PE=1 SV=3</t>
  </si>
  <si>
    <t>Q9ULJ3</t>
  </si>
  <si>
    <t>ZBTB21</t>
  </si>
  <si>
    <t>Zinc finger and BTB domain-containing protein 21 OS=Homo sapiens OX=9606 GN=ZBTB21 PE=1 SV=2</t>
  </si>
  <si>
    <t>O15209</t>
  </si>
  <si>
    <t>ZBTB22</t>
  </si>
  <si>
    <t>Zinc finger and BTB domain-containing protein 22 OS=Homo sapiens OX=9606 GN=ZBTB22 PE=1 SV=1</t>
  </si>
  <si>
    <t>Q9H5J0</t>
  </si>
  <si>
    <t>ZBTB3</t>
  </si>
  <si>
    <t>Zinc finger and BTB domain-containing protein 3 OS=Homo sapiens OX=9606 GN=ZBTB3 PE=1 SV=1</t>
  </si>
  <si>
    <t>Q8NCN2</t>
  </si>
  <si>
    <t>ZBTB34</t>
  </si>
  <si>
    <t>Zinc finger and BTB domain-containing protein 34 OS=Homo sapiens OX=9606 GN=ZBTB34 PE=1 SV=4</t>
  </si>
  <si>
    <t>Q5TC79</t>
  </si>
  <si>
    <t>ZBTB37</t>
  </si>
  <si>
    <t>Zinc finger and BTB domain-containing protein 37 OS=Homo sapiens OX=9606 GN=ZBTB37 PE=2 SV=1</t>
  </si>
  <si>
    <t>Q8NAP3</t>
  </si>
  <si>
    <t>ZBTB38</t>
  </si>
  <si>
    <t>Zinc finger and BTB domain-containing protein 38 OS=Homo sapiens OX=9606 GN=ZBTB38 PE=1 SV=2</t>
  </si>
  <si>
    <t>Q9P1Z0</t>
  </si>
  <si>
    <t>ZBTB4</t>
  </si>
  <si>
    <t>Zinc finger and BTB domain-containing protein 4 OS=Homo sapiens OX=9606 GN=ZBTB4 PE=1 SV=3</t>
  </si>
  <si>
    <t>Q9NUA8</t>
  </si>
  <si>
    <t>ZBTB40</t>
  </si>
  <si>
    <t>Zinc finger and BTB domain-containing protein 40 OS=Homo sapiens OX=9606 GN=ZBTB40 PE=1 SV=4</t>
  </si>
  <si>
    <t>Q8NCP5</t>
  </si>
  <si>
    <t>ZBTB44</t>
  </si>
  <si>
    <t>Zinc finger and BTB domain-containing protein 44 OS=Homo sapiens OX=9606 GN=ZBTB44 PE=1 SV=1</t>
  </si>
  <si>
    <t>Q9UFB7</t>
  </si>
  <si>
    <t>ZBTB47</t>
  </si>
  <si>
    <t>Zinc finger and BTB domain-containing protein 47 OS=Homo sapiens OX=9606 GN=ZBTB47 PE=1 SV=3</t>
  </si>
  <si>
    <t>O95365</t>
  </si>
  <si>
    <t>ZBTB7A</t>
  </si>
  <si>
    <t>Zinc finger and BTB domain-containing protein 7A OS=Homo sapiens OX=9606 GN=ZBTB7A PE=1 SV=1</t>
  </si>
  <si>
    <t>Q8IWT0</t>
  </si>
  <si>
    <t>ZBTB8OS</t>
  </si>
  <si>
    <t>Protein archease OS=Homo sapiens OX=9606 GN=ZBTB8OS PE=1 SV=2</t>
  </si>
  <si>
    <t>Q96GY0</t>
  </si>
  <si>
    <t>ZC2HC1A</t>
  </si>
  <si>
    <t>Zinc finger C2HC domain-containing protein 1A OS=Homo sapiens OX=9606 GN=ZC2HC1A PE=1 SV=2</t>
  </si>
  <si>
    <t>Q5TFG8</t>
  </si>
  <si>
    <t>ZC2HC1B</t>
  </si>
  <si>
    <t>Zinc finger C2HC domain-containing protein 1B OS=Homo sapiens OX=9606 GN=ZC2HC1B PE=1 SV=2</t>
  </si>
  <si>
    <t>O75152</t>
  </si>
  <si>
    <t>ZC3H11A</t>
  </si>
  <si>
    <t>Zinc finger CCCH domain-containing protein 11A OS=Homo sapiens OX=9606 GN=ZC3H11A PE=1 SV=3</t>
  </si>
  <si>
    <t>Q5D1E8</t>
  </si>
  <si>
    <t>ZC3H12A</t>
  </si>
  <si>
    <t>Endoribonuclease ZC3H12A OS=Homo sapiens OX=9606 GN=ZC3H12A PE=1 SV=1</t>
  </si>
  <si>
    <t>Q5T200</t>
  </si>
  <si>
    <t>ZC3H13</t>
  </si>
  <si>
    <t>Zinc finger CCCH domain-containing protein 13 OS=Homo sapiens OX=9606 GN=ZC3H13 PE=1 SV=1</t>
  </si>
  <si>
    <t>Q6PJT7</t>
  </si>
  <si>
    <t>ZC3H14</t>
  </si>
  <si>
    <t>Zinc finger CCCH domain-containing protein 14 OS=Homo sapiens OX=9606 GN=ZC3H14 PE=1 SV=1</t>
  </si>
  <si>
    <t>Q8WU90</t>
  </si>
  <si>
    <t>ZC3H15</t>
  </si>
  <si>
    <t>Zinc finger CCCH domain-containing protein 15 OS=Homo sapiens OX=9606 GN=ZC3H15 PE=1 SV=1</t>
  </si>
  <si>
    <t>Q86VM9</t>
  </si>
  <si>
    <t>ZC3H18</t>
  </si>
  <si>
    <t>Zinc finger CCCH domain-containing protein 18 OS=Homo sapiens OX=9606 GN=ZC3H18 PE=1 SV=2</t>
  </si>
  <si>
    <t>Q9UPT8</t>
  </si>
  <si>
    <t>ZC3H4</t>
  </si>
  <si>
    <t>Zinc finger CCCH domain-containing protein 4 OS=Homo sapiens OX=9606 GN=ZC3H4 PE=1 SV=3</t>
  </si>
  <si>
    <t>P61129</t>
  </si>
  <si>
    <t>ZC3H6</t>
  </si>
  <si>
    <t>Zinc finger CCCH domain-containing protein 6 OS=Homo sapiens OX=9606 GN=ZC3H6 PE=1 SV=2</t>
  </si>
  <si>
    <t>Q8IWR0</t>
  </si>
  <si>
    <t>ZC3H7A</t>
  </si>
  <si>
    <t>Zinc finger CCCH domain-containing protein 7A OS=Homo sapiens OX=9606 GN=ZC3H7A PE=1 SV=1</t>
  </si>
  <si>
    <t>Q9UGR2</t>
  </si>
  <si>
    <t>ZC3H7B</t>
  </si>
  <si>
    <t>Zinc finger CCCH domain-containing protein 7B OS=Homo sapiens OX=9606 GN=ZC3H7B PE=1 SV=2</t>
  </si>
  <si>
    <t>Q8N5P1</t>
  </si>
  <si>
    <t>ZC3H8</t>
  </si>
  <si>
    <t>Zinc finger CCCH domain-containing protein 8 OS=Homo sapiens OX=9606 GN=ZC3H8 PE=1 SV=2</t>
  </si>
  <si>
    <t>Q7Z2W4</t>
  </si>
  <si>
    <t>ZC3HAV1</t>
  </si>
  <si>
    <t>Zinc finger CCCH-type antiviral protein 1 OS=Homo sapiens OX=9606 GN=ZC3HAV1 PE=1 SV=3</t>
  </si>
  <si>
    <t>Q7Z2W4-3</t>
  </si>
  <si>
    <t>Isoform 3 of Zinc finger CCCH-type antiviral protein 1 OS=Homo sapiens OX=9606 GN=ZC3HAV1</t>
  </si>
  <si>
    <t>Q96H79</t>
  </si>
  <si>
    <t>ZC3HAV1L</t>
  </si>
  <si>
    <t>Zinc finger CCCH-type antiviral protein 1-like OS=Homo sapiens OX=9606 GN=ZC3HAV1L PE=1 SV=2</t>
  </si>
  <si>
    <t>Q86WB0</t>
  </si>
  <si>
    <t>ZC3HC1</t>
  </si>
  <si>
    <t>Nuclear-interacting partner of ALK OS=Homo sapiens OX=9606 GN=ZC3HC1 PE=1 SV=1</t>
  </si>
  <si>
    <t>Q8WYQ9</t>
  </si>
  <si>
    <t>ZCCHC14</t>
  </si>
  <si>
    <t>Zinc finger CCHC domain-containing protein 14 OS=Homo sapiens OX=9606 GN=ZCCHC14 PE=1 SV=1</t>
  </si>
  <si>
    <t>Q8N2G6</t>
  </si>
  <si>
    <t>ZCCHC24</t>
  </si>
  <si>
    <t>Zinc finger CCHC domain-containing protein 24 OS=Homo sapiens OX=9606 GN=ZCCHC24 PE=1 SV=1</t>
  </si>
  <si>
    <t>Q9NUD5</t>
  </si>
  <si>
    <t>ZCCHC3</t>
  </si>
  <si>
    <t>Zinc finger CCHC domain-containing protein 3 OS=Homo sapiens OX=9606 GN=ZCCHC3 PE=1 SV=2</t>
  </si>
  <si>
    <t>Q9H5U6</t>
  </si>
  <si>
    <t>ZCCHC4</t>
  </si>
  <si>
    <t>rRNA N6-adenosine-methyltransferase ZCCHC4 OS=Homo sapiens OX=9606 GN=ZCCHC4 PE=1 SV=3</t>
  </si>
  <si>
    <t>Q6NZY4</t>
  </si>
  <si>
    <t>ZCCHC8</t>
  </si>
  <si>
    <t>Zinc finger CCHC domain-containing protein 8 OS=Homo sapiens OX=9606 GN=ZCCHC8 PE=1 SV=2</t>
  </si>
  <si>
    <t>Q8TBF4</t>
  </si>
  <si>
    <t>ZCRB1</t>
  </si>
  <si>
    <t>Zinc finger CCHC-type and RNA-binding motif-containing protein 1 OS=Homo sapiens OX=9606 GN=ZCRB1 PE=1 SV=2</t>
  </si>
  <si>
    <t>Q8IUH5</t>
  </si>
  <si>
    <t>ZDHHC17</t>
  </si>
  <si>
    <t>Palmitoyltransferase ZDHHC17 OS=Homo sapiens OX=9606 GN=ZDHHC17 PE=1 SV=2</t>
  </si>
  <si>
    <t>Q9NUE0</t>
  </si>
  <si>
    <t>ZDHHC18</t>
  </si>
  <si>
    <t>Palmitoyltransferase ZDHHC18 OS=Homo sapiens OX=9606 GN=ZDHHC18 PE=1 SV=2</t>
  </si>
  <si>
    <t>Q9UIJ5</t>
  </si>
  <si>
    <t>ZDHHC2</t>
  </si>
  <si>
    <t>Palmitoyltransferase ZDHHC2 OS=Homo sapiens OX=9606 GN=ZDHHC2 PE=1 SV=1</t>
  </si>
  <si>
    <t>Q5W0Z9</t>
  </si>
  <si>
    <t>ZDHHC20</t>
  </si>
  <si>
    <t>Palmitoyltransferase ZDHHC20 OS=Homo sapiens OX=9606 GN=ZDHHC20 PE=1 SV=1</t>
  </si>
  <si>
    <t>Q9C0B5</t>
  </si>
  <si>
    <t>ZDHHC5</t>
  </si>
  <si>
    <t>Palmitoyltransferase ZDHHC5 OS=Homo sapiens OX=9606 GN=ZDHHC5 PE=1 SV=2</t>
  </si>
  <si>
    <t>Q9H6R6</t>
  </si>
  <si>
    <t>ZDHHC6</t>
  </si>
  <si>
    <t>Palmitoyltransferase ZDHHC6 OS=Homo sapiens OX=9606 GN=ZDHHC6 PE=1 SV=1</t>
  </si>
  <si>
    <t>Q9ULC8-3</t>
  </si>
  <si>
    <t>ZDHHC8</t>
  </si>
  <si>
    <t>Isoform 3 of Probable palmitoyltransferase ZDHHC8 OS=Homo sapiens OX=9606 GN=ZDHHC8</t>
  </si>
  <si>
    <t>P37275-2</t>
  </si>
  <si>
    <t>ZEB1</t>
  </si>
  <si>
    <t>Isoform 2 of Zinc finger E-box-binding homeobox 1 OS=Homo sapiens OX=9606 GN=ZEB1</t>
  </si>
  <si>
    <t>O60315</t>
  </si>
  <si>
    <t>ZEB2</t>
  </si>
  <si>
    <t>Zinc finger E-box-binding homeobox 2 OS=Homo sapiens OX=9606 GN=ZEB2 PE=1 SV=1</t>
  </si>
  <si>
    <t>Q7Z7L7</t>
  </si>
  <si>
    <t>ZER1</t>
  </si>
  <si>
    <t>Protein zer-1 homolog OS=Homo sapiens OX=9606 GN=ZER1 PE=1 SV=1</t>
  </si>
  <si>
    <t>Q8TCF1</t>
  </si>
  <si>
    <t>ZFAND1</t>
  </si>
  <si>
    <t>AN1-type zinc finger protein 1 OS=Homo sapiens OX=9606 GN=ZFAND1 PE=1 SV=1</t>
  </si>
  <si>
    <t>Q8WV99</t>
  </si>
  <si>
    <t>ZFAND2B</t>
  </si>
  <si>
    <t>AN1-type zinc finger protein 2B OS=Homo sapiens OX=9606 GN=ZFAND2B PE=1 SV=1</t>
  </si>
  <si>
    <t>O76080</t>
  </si>
  <si>
    <t>ZFAND5</t>
  </si>
  <si>
    <t>AN1-type zinc finger protein 5 OS=Homo sapiens OX=9606 GN=ZFAND5 PE=1 SV=1</t>
  </si>
  <si>
    <t>Q6FIF0</t>
  </si>
  <si>
    <t>ZFAND6</t>
  </si>
  <si>
    <t>AN1-type zinc finger protein 6 OS=Homo sapiens OX=9606 GN=ZFAND6 PE=1 SV=2</t>
  </si>
  <si>
    <t>O60293</t>
  </si>
  <si>
    <t>ZFC3H1</t>
  </si>
  <si>
    <t>Zinc finger C3H1 domain-containing protein OS=Homo sapiens OX=9606 GN=ZFC3H1 PE=1 SV=3</t>
  </si>
  <si>
    <t>Q15911</t>
  </si>
  <si>
    <t>ZFHX3</t>
  </si>
  <si>
    <t>Zinc finger homeobox protein 3 OS=Homo sapiens OX=9606 GN=ZFHX3 PE=1 SV=2</t>
  </si>
  <si>
    <t>Q86UP3-5</t>
  </si>
  <si>
    <t>ZFHX4</t>
  </si>
  <si>
    <t>Isoform 5 of Zinc finger homeobox protein 4 OS=Homo sapiens OX=9606 GN=ZFHX4</t>
  </si>
  <si>
    <t>Q07352</t>
  </si>
  <si>
    <t>ZFP36L1</t>
  </si>
  <si>
    <t>mRNA decay activator protein ZFP36L1 OS=Homo sapiens OX=9606 GN=ZFP36L1 PE=1 SV=1</t>
  </si>
  <si>
    <t>P47974</t>
  </si>
  <si>
    <t>ZFP36L2</t>
  </si>
  <si>
    <t>mRNA decay activator protein ZFP36L2 OS=Homo sapiens OX=9606 GN=ZFP36L2 PE=1 SV=3</t>
  </si>
  <si>
    <t>Q9NTW7-5</t>
  </si>
  <si>
    <t>ZFP64</t>
  </si>
  <si>
    <t>Isoform 1 of Zinc finger protein 64 OS=Homo sapiens OX=9606 GN=ZFP64</t>
  </si>
  <si>
    <t>Q8TF47</t>
  </si>
  <si>
    <t>ZFP90</t>
  </si>
  <si>
    <t>Zinc finger protein 90 homolog OS=Homo sapiens OX=9606 GN=ZFP90 PE=1 SV=2</t>
  </si>
  <si>
    <t>Q96JP5</t>
  </si>
  <si>
    <t>ZFP91</t>
  </si>
  <si>
    <t>E3 ubiquitin-protein ligase ZFP91 OS=Homo sapiens OX=9606 GN=ZFP91 PE=1 SV=1</t>
  </si>
  <si>
    <t>O95159</t>
  </si>
  <si>
    <t>ZFPL1</t>
  </si>
  <si>
    <t>Zinc finger protein-like 1 OS=Homo sapiens OX=9606 GN=ZFPL1 PE=1 SV=2</t>
  </si>
  <si>
    <t>Q8WW38</t>
  </si>
  <si>
    <t>ZFPM2</t>
  </si>
  <si>
    <t>Zinc finger protein ZFPM2 OS=Homo sapiens OX=9606 GN=ZFPM2 PE=1 SV=3</t>
  </si>
  <si>
    <t>Q96KR1</t>
  </si>
  <si>
    <t>ZFR</t>
  </si>
  <si>
    <t>Zinc finger RNA-binding protein OS=Homo sapiens OX=9606 GN=ZFR PE=1 SV=2</t>
  </si>
  <si>
    <t>P17010-3</t>
  </si>
  <si>
    <t>ZFX</t>
  </si>
  <si>
    <t>Isoform 3 of Zinc finger X-chromosomal protein OS=Homo sapiens OX=9606 GN=ZFX</t>
  </si>
  <si>
    <t>Q9HBF4</t>
  </si>
  <si>
    <t>ZFYVE1</t>
  </si>
  <si>
    <t>Zinc finger FYVE domain-containing protein 1 OS=Homo sapiens OX=9606 GN=ZFYVE1 PE=1 SV=1</t>
  </si>
  <si>
    <t>Q7Z3T8</t>
  </si>
  <si>
    <t>ZFYVE16</t>
  </si>
  <si>
    <t>Zinc finger FYVE domain-containing protein 16 OS=Homo sapiens OX=9606 GN=ZFYVE16 PE=1 SV=3</t>
  </si>
  <si>
    <t>Q96K21</t>
  </si>
  <si>
    <t>ZFYVE19</t>
  </si>
  <si>
    <t>Abscission/NoCut checkpoint regulator OS=Homo sapiens OX=9606 GN=ZFYVE19 PE=1 SV=3</t>
  </si>
  <si>
    <t>Q9BQ24-2</t>
  </si>
  <si>
    <t>ZFYVE21</t>
  </si>
  <si>
    <t>Isoform 2 of Zinc finger FYVE domain-containing protein 21 OS=Homo sapiens OX=9606 GN=ZFYVE21</t>
  </si>
  <si>
    <t>Q68DK2</t>
  </si>
  <si>
    <t>ZFYVE26</t>
  </si>
  <si>
    <t>Zinc finger FYVE domain-containing protein 26 OS=Homo sapiens OX=9606 GN=ZFYVE26 PE=1 SV=3</t>
  </si>
  <si>
    <t>Q5T4F4-3</t>
  </si>
  <si>
    <t>ZFYVE27</t>
  </si>
  <si>
    <t>Isoform 3 of Protrudin OS=Homo sapiens OX=9606 GN=ZFYVE27</t>
  </si>
  <si>
    <t>Q8N5A5</t>
  </si>
  <si>
    <t>ZGPAT</t>
  </si>
  <si>
    <t>Zinc finger CCCH-type with G patch domain-containing protein OS=Homo sapiens OX=9606 GN=ZGPAT PE=1 SV=3</t>
  </si>
  <si>
    <t>Q9UKY1</t>
  </si>
  <si>
    <t>ZHX1</t>
  </si>
  <si>
    <t>Zinc fingers and homeoboxes protein 1 OS=Homo sapiens OX=9606 GN=ZHX1 PE=1 SV=1</t>
  </si>
  <si>
    <t>Q9Y6X8</t>
  </si>
  <si>
    <t>ZHX2</t>
  </si>
  <si>
    <t>Zinc fingers and homeoboxes protein 2 OS=Homo sapiens OX=9606 GN=ZHX2 PE=1 SV=1</t>
  </si>
  <si>
    <t>Q9H4I2-2</t>
  </si>
  <si>
    <t>ZHX3</t>
  </si>
  <si>
    <t>Isoform 2 of Zinc fingers and homeoboxes protein 3 OS=Homo sapiens OX=9606 GN=ZHX3</t>
  </si>
  <si>
    <t>Q15915</t>
  </si>
  <si>
    <t>ZIC1</t>
  </si>
  <si>
    <t>Zinc finger protein ZIC 1 OS=Homo sapiens OX=9606 GN=ZIC1 PE=1 SV=2</t>
  </si>
  <si>
    <t>P17029</t>
  </si>
  <si>
    <t>ZKSCAN1</t>
  </si>
  <si>
    <t>Zinc finger protein with KRAB and SCAN domains 1 OS=Homo sapiens OX=9606 GN=ZKSCAN1 PE=1 SV=3</t>
  </si>
  <si>
    <t>Q15776</t>
  </si>
  <si>
    <t>ZKSCAN8</t>
  </si>
  <si>
    <t>Zinc finger protein with KRAB and SCAN domains 8 OS=Homo sapiens OX=9606 GN=ZKSCAN8 PE=1 SV=2</t>
  </si>
  <si>
    <t>Q96NC0</t>
  </si>
  <si>
    <t>ZMAT2</t>
  </si>
  <si>
    <t>Zinc finger matrin-type protein 2 OS=Homo sapiens OX=9606 GN=ZMAT2 PE=1 SV=1</t>
  </si>
  <si>
    <t>Q9HA38</t>
  </si>
  <si>
    <t>ZMAT3</t>
  </si>
  <si>
    <t>Zinc finger matrin-type protein 3 OS=Homo sapiens OX=9606 GN=ZMAT3 PE=1 SV=1</t>
  </si>
  <si>
    <t>Q8NF64</t>
  </si>
  <si>
    <t>ZMIZ2</t>
  </si>
  <si>
    <t>Zinc finger MIZ domain-containing protein 2 OS=Homo sapiens OX=9606 GN=ZMIZ2 PE=1 SV=2</t>
  </si>
  <si>
    <t>O75844</t>
  </si>
  <si>
    <t>ZMPSTE24</t>
  </si>
  <si>
    <t>CAAX prenyl protease 1 homolog OS=Homo sapiens OX=9606 GN=ZMPSTE24 PE=1 SV=2</t>
  </si>
  <si>
    <t>Q9UBW7</t>
  </si>
  <si>
    <t>ZMYM2</t>
  </si>
  <si>
    <t>Zinc finger MYM-type protein 2 OS=Homo sapiens OX=9606 GN=ZMYM2 PE=1 SV=1</t>
  </si>
  <si>
    <t>Q14202-2</t>
  </si>
  <si>
    <t>ZMYM3</t>
  </si>
  <si>
    <t>Isoform 2 of Zinc finger MYM-type protein 3 OS=Homo sapiens OX=9606 GN=ZMYM3</t>
  </si>
  <si>
    <t>Q5VZL5</t>
  </si>
  <si>
    <t>ZMYM4</t>
  </si>
  <si>
    <t>Zinc finger MYM-type protein 4 OS=Homo sapiens OX=9606 GN=ZMYM4 PE=1 SV=1</t>
  </si>
  <si>
    <t>Q15326</t>
  </si>
  <si>
    <t>ZMYND11</t>
  </si>
  <si>
    <t>Zinc finger MYND domain-containing protein 11 OS=Homo sapiens OX=9606 GN=ZMYND11 PE=1 SV=2</t>
  </si>
  <si>
    <t>Q9ULU4-13</t>
  </si>
  <si>
    <t>ZMYND8</t>
  </si>
  <si>
    <t>Isoform 13 of Protein kinase C-binding protein 1 OS=Homo sapiens OX=9606 GN=ZMYND8</t>
  </si>
  <si>
    <t>Q9H2Y7</t>
  </si>
  <si>
    <t>ZNF106</t>
  </si>
  <si>
    <t>Zinc finger protein 106 OS=Homo sapiens OX=9606 GN=ZNF106 PE=1 SV=1</t>
  </si>
  <si>
    <t>P52737</t>
  </si>
  <si>
    <t>ZNF136</t>
  </si>
  <si>
    <t>Zinc finger protein 136 OS=Homo sapiens OX=9606 GN=ZNF136 PE=1 SV=1</t>
  </si>
  <si>
    <t>P52747</t>
  </si>
  <si>
    <t>ZNF143</t>
  </si>
  <si>
    <t>Zinc finger protein 143 OS=Homo sapiens OX=9606 GN=ZNF143 PE=1 SV=2</t>
  </si>
  <si>
    <t>Q9UQR1</t>
  </si>
  <si>
    <t>ZNF148</t>
  </si>
  <si>
    <t>Zinc finger protein 148 OS=Homo sapiens OX=9606 GN=ZNF148 PE=1 SV=2</t>
  </si>
  <si>
    <t>P17020</t>
  </si>
  <si>
    <t>ZNF16</t>
  </si>
  <si>
    <t>Zinc finger protein 16 OS=Homo sapiens OX=9606 GN=ZNF16 PE=1 SV=3</t>
  </si>
  <si>
    <t>O15231-3</t>
  </si>
  <si>
    <t>ZNF185</t>
  </si>
  <si>
    <t>Isoform 3 of Zinc finger protein 185 OS=Homo sapiens OX=9606 GN=ZNF185</t>
  </si>
  <si>
    <t>O75820</t>
  </si>
  <si>
    <t>ZNF189</t>
  </si>
  <si>
    <t>Zinc finger protein 189 OS=Homo sapiens OX=9606 GN=ZNF189 PE=1 SV=2</t>
  </si>
  <si>
    <t>O43670-4</t>
  </si>
  <si>
    <t>ZNF207</t>
  </si>
  <si>
    <t>Isoform 4 of BUB3-interacting and GLEBS motif-containing protein ZNF207 OS=Homo sapiens OX=9606 GN=ZNF207</t>
  </si>
  <si>
    <t>Q9P2Y4</t>
  </si>
  <si>
    <t>ZNF219</t>
  </si>
  <si>
    <t>Zinc finger protein 219 OS=Homo sapiens OX=9606 GN=ZNF219 PE=1 SV=2</t>
  </si>
  <si>
    <t>P17028</t>
  </si>
  <si>
    <t>ZNF24</t>
  </si>
  <si>
    <t>Zinc finger protein 24 OS=Homo sapiens OX=9606 GN=ZNF24 PE=1 SV=4</t>
  </si>
  <si>
    <t>Q8N554</t>
  </si>
  <si>
    <t>ZNF276</t>
  </si>
  <si>
    <t>Zinc finger protein 276 OS=Homo sapiens OX=9606 GN=ZNF276 PE=1 SV=4</t>
  </si>
  <si>
    <t>Q9NRM2</t>
  </si>
  <si>
    <t>ZNF277</t>
  </si>
  <si>
    <t>Zinc finger protein 277 OS=Homo sapiens OX=9606 GN=ZNF277 PE=1 SV=2</t>
  </si>
  <si>
    <t>Q8ND82</t>
  </si>
  <si>
    <t>ZNF280C</t>
  </si>
  <si>
    <t>Zinc finger protein 280C OS=Homo sapiens OX=9606 GN=ZNF280C PE=1 SV=1</t>
  </si>
  <si>
    <t>Q6N043</t>
  </si>
  <si>
    <t>ZNF280D</t>
  </si>
  <si>
    <t>Zinc finger protein 280D OS=Homo sapiens OX=9606 GN=ZNF280D PE=1 SV=3</t>
  </si>
  <si>
    <t>Q9Y2X9</t>
  </si>
  <si>
    <t>ZNF281</t>
  </si>
  <si>
    <t>Zinc finger protein 281 OS=Homo sapiens OX=9606 GN=ZNF281 PE=1 SV=1</t>
  </si>
  <si>
    <t>O60281</t>
  </si>
  <si>
    <t>ZNF292</t>
  </si>
  <si>
    <t>Zinc finger protein 292 OS=Homo sapiens OX=9606 GN=ZNF292 PE=1 SV=3</t>
  </si>
  <si>
    <t>Q96PQ6</t>
  </si>
  <si>
    <t>ZNF317</t>
  </si>
  <si>
    <t>Zinc finger protein 317 OS=Homo sapiens OX=9606 GN=ZNF317 PE=1 SV=2</t>
  </si>
  <si>
    <t>Q5VUA4</t>
  </si>
  <si>
    <t>ZNF318</t>
  </si>
  <si>
    <t>Zinc finger protein 318 OS=Homo sapiens OX=9606 GN=ZNF318 PE=1 SV=2</t>
  </si>
  <si>
    <t>Q5BKZ1</t>
  </si>
  <si>
    <t>ZNF326</t>
  </si>
  <si>
    <t>DBIRD complex subunit ZNF326 OS=Homo sapiens OX=9606 GN=ZNF326 PE=1 SV=2</t>
  </si>
  <si>
    <t>Q8IZ26</t>
  </si>
  <si>
    <t>ZNF34</t>
  </si>
  <si>
    <t>Zinc finger protein 34 OS=Homo sapiens OX=9606 GN=ZNF34 PE=1 SV=3</t>
  </si>
  <si>
    <t>Q9UL40-2</t>
  </si>
  <si>
    <t>ZNF346</t>
  </si>
  <si>
    <t>Isoform 2 of Zinc finger protein 346 OS=Homo sapiens OX=9606 GN=ZNF346</t>
  </si>
  <si>
    <t>Q5T0B9</t>
  </si>
  <si>
    <t>ZNF362</t>
  </si>
  <si>
    <t>Zinc finger protein 362 OS=Homo sapiens OX=9606 GN=ZNF362 PE=1 SV=1</t>
  </si>
  <si>
    <t>Q9C0G0</t>
  </si>
  <si>
    <t>ZNF407</t>
  </si>
  <si>
    <t>Zinc finger protein 407 OS=Homo sapiens OX=9606 GN=ZNF407 PE=1 SV=2</t>
  </si>
  <si>
    <t>Q86VK4-5</t>
  </si>
  <si>
    <t>ZNF410</t>
  </si>
  <si>
    <t>Isoform 5 of Zinc finger protein 410 OS=Homo sapiens OX=9606 GN=ZNF410</t>
  </si>
  <si>
    <t>Q96HQ0-5</t>
  </si>
  <si>
    <t>ZNF419</t>
  </si>
  <si>
    <t>Isoform 5 of Zinc finger protein 419 OS=Homo sapiens OX=9606 GN=ZNF419</t>
  </si>
  <si>
    <t>Q96B54</t>
  </si>
  <si>
    <t>ZNF428</t>
  </si>
  <si>
    <t>Zinc finger protein 428 OS=Homo sapiens OX=9606 GN=ZNF428 PE=1 SV=2</t>
  </si>
  <si>
    <t>Q9C0F3</t>
  </si>
  <si>
    <t>ZNF436</t>
  </si>
  <si>
    <t>Zinc finger protein 436 OS=Homo sapiens OX=9606 GN=ZNF436 PE=1 SV=2</t>
  </si>
  <si>
    <t>Q9Y4E5</t>
  </si>
  <si>
    <t>ZNF451</t>
  </si>
  <si>
    <t>E3 SUMO-protein ligase ZNF451 OS=Homo sapiens OX=9606 GN=ZNF451 PE=1 SV=2</t>
  </si>
  <si>
    <t>Q96JM2-3</t>
  </si>
  <si>
    <t>ZNF462</t>
  </si>
  <si>
    <t>Isoform 3 of Zinc finger protein 462 OS=Homo sapiens OX=9606 GN=ZNF462</t>
  </si>
  <si>
    <t>Q96JG9</t>
  </si>
  <si>
    <t>ZNF469</t>
  </si>
  <si>
    <t>Zinc finger protein 469 OS=Homo sapiens OX=9606 GN=ZNF469 PE=2 SV=3</t>
  </si>
  <si>
    <t>Q8TCN5</t>
  </si>
  <si>
    <t>ZNF507</t>
  </si>
  <si>
    <t>Zinc finger protein 507 OS=Homo sapiens OX=9606 GN=ZNF507 PE=1 SV=2</t>
  </si>
  <si>
    <t>Q8NB15-1</t>
  </si>
  <si>
    <t>ZNF511</t>
  </si>
  <si>
    <t>Isoform 1 of Zinc finger protein 511 OS=Homo sapiens OX=9606 GN=ZNF511</t>
  </si>
  <si>
    <t>Q96ME7</t>
  </si>
  <si>
    <t>ZNF512</t>
  </si>
  <si>
    <t>Zinc finger protein 512 OS=Homo sapiens OX=9606 GN=ZNF512 PE=1 SV=2</t>
  </si>
  <si>
    <t>Q96KM6</t>
  </si>
  <si>
    <t>ZNF512B</t>
  </si>
  <si>
    <t>Zinc finger protein 512B OS=Homo sapiens OX=9606 GN=ZNF512B PE=1 SV=1</t>
  </si>
  <si>
    <t>Q92618</t>
  </si>
  <si>
    <t>ZNF516</t>
  </si>
  <si>
    <t>Zinc finger protein 516 OS=Homo sapiens OX=9606 GN=ZNF516 PE=1 SV=1</t>
  </si>
  <si>
    <t>Q9HCE3</t>
  </si>
  <si>
    <t>ZNF532</t>
  </si>
  <si>
    <t>Zinc finger protein 532 OS=Homo sapiens OX=9606 GN=ZNF532 PE=1 SV=2</t>
  </si>
  <si>
    <t>Q8NEP9</t>
  </si>
  <si>
    <t>ZNF555</t>
  </si>
  <si>
    <t>Zinc finger protein 555 OS=Homo sapiens OX=9606 GN=ZNF555 PE=1 SV=4</t>
  </si>
  <si>
    <t>Q8N587</t>
  </si>
  <si>
    <t>ZNF561</t>
  </si>
  <si>
    <t>Zinc finger protein 561 OS=Homo sapiens OX=9606 GN=ZNF561 PE=1 SV=2</t>
  </si>
  <si>
    <t>Q6ZN55-2</t>
  </si>
  <si>
    <t>ZNF574</t>
  </si>
  <si>
    <t>Isoform 2 of Zinc finger protein 574 OS=Homo sapiens OX=9606 GN=ZNF574</t>
  </si>
  <si>
    <t>Q8NAF0</t>
  </si>
  <si>
    <t>ZNF579</t>
  </si>
  <si>
    <t>Zinc finger protein 579 OS=Homo sapiens OX=9606 GN=ZNF579 PE=1 SV=2</t>
  </si>
  <si>
    <t>Q92610</t>
  </si>
  <si>
    <t>ZNF592</t>
  </si>
  <si>
    <t>Zinc finger protein 592 OS=Homo sapiens OX=9606 GN=ZNF592 PE=1 SV=2</t>
  </si>
  <si>
    <t>O00488</t>
  </si>
  <si>
    <t>ZNF593</t>
  </si>
  <si>
    <t>Zinc finger protein 593 OS=Homo sapiens OX=9606 GN=ZNF593 PE=1 SV=2</t>
  </si>
  <si>
    <t>Q86UK7</t>
  </si>
  <si>
    <t>ZNF598</t>
  </si>
  <si>
    <t>E3 ubiquitin-protein ligase ZNF598 OS=Homo sapiens OX=9606 GN=ZNF598 PE=1 SV=1</t>
  </si>
  <si>
    <t>Q9ULD9</t>
  </si>
  <si>
    <t>ZNF608</t>
  </si>
  <si>
    <t>Zinc finger protein 608 OS=Homo sapiens OX=9606 GN=ZNF608 PE=1 SV=4</t>
  </si>
  <si>
    <t>O15014</t>
  </si>
  <si>
    <t>ZNF609</t>
  </si>
  <si>
    <t>Zinc finger protein 609 OS=Homo sapiens OX=9606 GN=ZNF609 PE=1 SV=2</t>
  </si>
  <si>
    <t>Q5T7W0-4</t>
  </si>
  <si>
    <t>ZNF618</t>
  </si>
  <si>
    <t>Isoform 4 of Zinc finger protein 618 OS=Homo sapiens OX=9606 GN=ZNF618</t>
  </si>
  <si>
    <t>Q969S3</t>
  </si>
  <si>
    <t>ZNF622</t>
  </si>
  <si>
    <t>Zinc finger protein 622 OS=Homo sapiens OX=9606 GN=ZNF622 PE=1 SV=1</t>
  </si>
  <si>
    <t>Q7L945</t>
  </si>
  <si>
    <t>ZNF627</t>
  </si>
  <si>
    <t>Zinc finger protein 627 OS=Homo sapiens OX=9606 GN=ZNF627 PE=1 SV=1</t>
  </si>
  <si>
    <t>Q9UEG4</t>
  </si>
  <si>
    <t>ZNF629</t>
  </si>
  <si>
    <t>Zinc finger protein 629 OS=Homo sapiens OX=9606 GN=ZNF629 PE=1 SV=2</t>
  </si>
  <si>
    <t>Q14966</t>
  </si>
  <si>
    <t>ZNF638</t>
  </si>
  <si>
    <t>Zinc finger protein 638 OS=Homo sapiens OX=9606 GN=ZNF638 PE=1 SV=2</t>
  </si>
  <si>
    <t>Q9UID6</t>
  </si>
  <si>
    <t>ZNF639</t>
  </si>
  <si>
    <t>Zinc finger protein 639 OS=Homo sapiens OX=9606 GN=ZNF639 PE=1 SV=1</t>
  </si>
  <si>
    <t>Q9BS31</t>
  </si>
  <si>
    <t>ZNF649</t>
  </si>
  <si>
    <t>Zinc finger protein 649 OS=Homo sapiens OX=9606 GN=ZNF649 PE=1 SV=1</t>
  </si>
  <si>
    <t>Q9Y2D9</t>
  </si>
  <si>
    <t>ZNF652</t>
  </si>
  <si>
    <t>Zinc finger protein 652 OS=Homo sapiens OX=9606 GN=ZNF652 PE=1 SV=3</t>
  </si>
  <si>
    <t>Q8N720-3</t>
  </si>
  <si>
    <t>ZNF655</t>
  </si>
  <si>
    <t>Isoform 3 of Zinc finger protein 655 OS=Homo sapiens OX=9606 GN=ZNF655</t>
  </si>
  <si>
    <t>Q96K58-2</t>
  </si>
  <si>
    <t>ZNF668</t>
  </si>
  <si>
    <t>Isoform 2 of Zinc finger protein 668 OS=Homo sapiens OX=9606 GN=ZNF668</t>
  </si>
  <si>
    <t>Q8N1G0</t>
  </si>
  <si>
    <t>ZNF687</t>
  </si>
  <si>
    <t>Zinc finger protein 687 OS=Homo sapiens OX=9606 GN=ZNF687 PE=1 SV=1</t>
  </si>
  <si>
    <t>Q5VV52</t>
  </si>
  <si>
    <t>ZNF691</t>
  </si>
  <si>
    <t>Zinc finger protein 691 OS=Homo sapiens OX=9606 GN=ZNF691 PE=1 SV=2</t>
  </si>
  <si>
    <t>Q9H7X3</t>
  </si>
  <si>
    <t>ZNF696</t>
  </si>
  <si>
    <t>Zinc finger protein 696 OS=Homo sapiens OX=9606 GN=ZNF696 PE=1 SV=2</t>
  </si>
  <si>
    <t>Q9H7S9</t>
  </si>
  <si>
    <t>ZNF703</t>
  </si>
  <si>
    <t>Zinc finger protein 703 OS=Homo sapiens OX=9606 GN=ZNF703 PE=1 SV=1</t>
  </si>
  <si>
    <t>Q9Y5V0</t>
  </si>
  <si>
    <t>ZNF706</t>
  </si>
  <si>
    <t>Zinc finger protein 706 OS=Homo sapiens OX=9606 GN=ZNF706 PE=1 SV=1</t>
  </si>
  <si>
    <t>Q8N972</t>
  </si>
  <si>
    <t>ZNF709</t>
  </si>
  <si>
    <t>Zinc finger protein 709 OS=Homo sapiens OX=9606 GN=ZNF709 PE=2 SV=1</t>
  </si>
  <si>
    <t>A8MTY0</t>
  </si>
  <si>
    <t>ZNF724</t>
  </si>
  <si>
    <t>Zinc finger protein 724 OS=Homo sapiens OX=9606 GN=ZNF724 PE=2 SV=3</t>
  </si>
  <si>
    <t>Q6NUN9-2</t>
  </si>
  <si>
    <t>ZNF746</t>
  </si>
  <si>
    <t>Isoform 2 of Zinc finger protein 746 OS=Homo sapiens OX=9606 GN=ZNF746</t>
  </si>
  <si>
    <t>Q9H5H4</t>
  </si>
  <si>
    <t>ZNF768</t>
  </si>
  <si>
    <t>Zinc finger protein 768 OS=Homo sapiens OX=9606 GN=ZNF768 PE=1 SV=2</t>
  </si>
  <si>
    <t>Q6DD87</t>
  </si>
  <si>
    <t>ZNF787</t>
  </si>
  <si>
    <t>Zinc finger protein 787 OS=Homo sapiens OX=9606 GN=ZNF787 PE=1 SV=4</t>
  </si>
  <si>
    <t>P17098</t>
  </si>
  <si>
    <t>ZNF8</t>
  </si>
  <si>
    <t>Zinc finger protein 8 OS=Homo sapiens OX=9606 GN=ZNF8 PE=1 SV=2</t>
  </si>
  <si>
    <t>Q17R98</t>
  </si>
  <si>
    <t>ZNF827</t>
  </si>
  <si>
    <t>Zinc finger protein 827 OS=Homo sapiens OX=9606 GN=ZNF827 PE=1 SV=1</t>
  </si>
  <si>
    <t>Q96NB3</t>
  </si>
  <si>
    <t>ZNF830</t>
  </si>
  <si>
    <t>Zinc finger protein 830 OS=Homo sapiens OX=9606 GN=ZNF830 PE=1 SV=2</t>
  </si>
  <si>
    <t>Q96IR2</t>
  </si>
  <si>
    <t>ZNF845</t>
  </si>
  <si>
    <t>Zinc finger protein 845 OS=Homo sapiens OX=9606 GN=ZNF845 PE=1 SV=3</t>
  </si>
  <si>
    <t>Q9P2E3</t>
  </si>
  <si>
    <t>ZNFX1</t>
  </si>
  <si>
    <t>NFX1-type zinc finger-containing protein 1 OS=Homo sapiens OX=9606 GN=ZNFX1 PE=2 SV=2</t>
  </si>
  <si>
    <t>O43257</t>
  </si>
  <si>
    <t>ZNHIT1</t>
  </si>
  <si>
    <t>Zinc finger HIT domain-containing protein 1 OS=Homo sapiens OX=9606 GN=ZNHIT1 PE=1 SV=1</t>
  </si>
  <si>
    <t>Q9UHR6</t>
  </si>
  <si>
    <t>ZNHIT2</t>
  </si>
  <si>
    <t>Zinc finger HIT domain-containing protein 2 OS=Homo sapiens OX=9606 GN=ZNHIT2 PE=1 SV=1</t>
  </si>
  <si>
    <t>Q15649</t>
  </si>
  <si>
    <t>ZNHIT3</t>
  </si>
  <si>
    <t>Zinc finger HIT domain-containing protein 3 OS=Homo sapiens OX=9606 GN=ZNHIT3 PE=1 SV=2</t>
  </si>
  <si>
    <t>Q9NWK9</t>
  </si>
  <si>
    <t>ZNHIT6</t>
  </si>
  <si>
    <t>Box C/D snoRNA protein 1 OS=Homo sapiens OX=9606 GN=ZNHIT6 PE=1 SV=1</t>
  </si>
  <si>
    <t>O60232</t>
  </si>
  <si>
    <t>ZNRD2</t>
  </si>
  <si>
    <t>Protein ZNRD2 OS=Homo sapiens OX=9606 GN=ZNRD2 PE=1 SV=1</t>
  </si>
  <si>
    <t>Q8ND25-2</t>
  </si>
  <si>
    <t>ZNRF1</t>
  </si>
  <si>
    <t>Isoform 2 of E3 ubiquitin-protein ligase ZNRF1 OS=Homo sapiens OX=9606 GN=ZNRF1</t>
  </si>
  <si>
    <t>O75312</t>
  </si>
  <si>
    <t>ZPR1</t>
  </si>
  <si>
    <t>Zinc finger protein ZPR1 OS=Homo sapiens OX=9606 GN=ZPR1 PE=1 SV=1</t>
  </si>
  <si>
    <t>O95218</t>
  </si>
  <si>
    <t>ZRANB2</t>
  </si>
  <si>
    <t>Zinc finger Ran-binding domain-containing protein 2 OS=Homo sapiens OX=9606 GN=ZRANB2 PE=1 SV=2</t>
  </si>
  <si>
    <t>Q15696</t>
  </si>
  <si>
    <t>ZRSR2</t>
  </si>
  <si>
    <t>U2 small nuclear ribonucleoprotein auxiliary factor 35 kDa subunit-related protein 2 OS=Homo sapiens OX=9606 GN=ZRSR2 PE=1 SV=2</t>
  </si>
  <si>
    <t>Q8TBC5-3</t>
  </si>
  <si>
    <t>ZSCAN18</t>
  </si>
  <si>
    <t>Isoform 3 of Zinc finger and SCAN domain-containing protein 18 OS=Homo sapiens OX=9606 GN=ZSCAN18</t>
  </si>
  <si>
    <t>Q16670</t>
  </si>
  <si>
    <t>ZSCAN26</t>
  </si>
  <si>
    <t>Zinc finger and SCAN domain-containing protein 26 OS=Homo sapiens OX=9606 GN=ZSCAN26 PE=1 SV=2</t>
  </si>
  <si>
    <t>Q86W11</t>
  </si>
  <si>
    <t>ZSCAN30</t>
  </si>
  <si>
    <t>Zinc finger and SCAN domain-containing protein 30 OS=Homo sapiens OX=9606 GN=ZSCAN30 PE=1 SV=1</t>
  </si>
  <si>
    <t>A7E2V4-4</t>
  </si>
  <si>
    <t>ZSWIM8</t>
  </si>
  <si>
    <t>Isoform 4 of Zinc finger SWIM domain-containing protein 8 OS=Homo sapiens OX=9606 GN=ZSWIM8</t>
  </si>
  <si>
    <t>O43264</t>
  </si>
  <si>
    <t>ZW10</t>
  </si>
  <si>
    <t>Centromere/kinetochore protein zw10 homolog OS=Homo sapiens OX=9606 GN=ZW10 PE=1 SV=3</t>
  </si>
  <si>
    <t>Q9H900</t>
  </si>
  <si>
    <t>ZWILCH</t>
  </si>
  <si>
    <t>Protein zwilch homolog OS=Homo sapiens OX=9606 GN=ZWILCH PE=1 SV=2</t>
  </si>
  <si>
    <t>O95229</t>
  </si>
  <si>
    <t>ZWINT</t>
  </si>
  <si>
    <t>ZW10 interactor OS=Homo sapiens OX=9606 GN=ZWINT PE=1 SV=2</t>
  </si>
  <si>
    <t>Q9C0D3</t>
  </si>
  <si>
    <t>ZYG11B</t>
  </si>
  <si>
    <t>Protein zyg-11 homolog B OS=Homo sapiens OX=9606 GN=ZYG11B PE=1 SV=2</t>
  </si>
  <si>
    <t>Q15942</t>
  </si>
  <si>
    <t>ZYX</t>
  </si>
  <si>
    <t>Zyxin OS=Homo sapiens OX=9606 GN=ZYX PE=1 SV=1</t>
  </si>
  <si>
    <t>O43149</t>
  </si>
  <si>
    <t>ZZEF1</t>
  </si>
  <si>
    <t>Zinc finger ZZ-type and EF-hand domain-containing protein 1 OS=Homo sapiens OX=9606 GN=ZZEF1 PE=1 SV=6</t>
  </si>
  <si>
    <t>Q8IYH5</t>
  </si>
  <si>
    <t>ZZZ3</t>
  </si>
  <si>
    <t>ZZ-type zinc finger-containing protein 3 OS=Homo sapiens OX=9606 GN=ZZZ3 PE=1 SV=1</t>
  </si>
  <si>
    <t>Q6ZSR9</t>
  </si>
  <si>
    <t>Uncharacterized protein FLJ45252 OS=Homo sapiens OX=9606 PE=2 SV=2</t>
  </si>
  <si>
    <t>9-plex PARK7 Astrocytes (Ahfeldt Lab)</t>
  </si>
  <si>
    <t>TMT ratio</t>
  </si>
  <si>
    <t>Significant (L166P1 / WT)</t>
  </si>
  <si>
    <t>-Log10(p-value) - L166P1/WT</t>
  </si>
  <si>
    <t>q-value L166P1/WT</t>
  </si>
  <si>
    <t>Log2(ratio) L166P1/WT</t>
  </si>
  <si>
    <t>Significant (L166P2 / WT)</t>
  </si>
  <si>
    <t>-Log10(p-value) - L166P2/WT</t>
  </si>
  <si>
    <t>q-value L166P2/WT</t>
  </si>
  <si>
    <t>Log2(ratio) L166P2/WT</t>
  </si>
  <si>
    <t>Significant (L166P2 / L166P1)</t>
  </si>
  <si>
    <t>-Log10(p-value) - L166P2/L166P1</t>
  </si>
  <si>
    <t>q-value L166P2/L166P1</t>
  </si>
  <si>
    <t>Log2(ratio) L166P2/L166P1</t>
  </si>
  <si>
    <t>Significant (L166P(1&amp;2) / WT)</t>
  </si>
  <si>
    <t>-Log10(p-value) - L166P(1&amp;2)/WT</t>
  </si>
  <si>
    <t>q-value L166P(1&amp;2)/WT</t>
  </si>
  <si>
    <t>Log2(ratio) L166P(1&amp;2)/WT</t>
  </si>
  <si>
    <t>L166P2_2_Ratio</t>
  </si>
  <si>
    <t>WT_1_Ratio</t>
  </si>
  <si>
    <t>WT_2_Ratio</t>
  </si>
  <si>
    <t>WT_3_Ratio</t>
  </si>
  <si>
    <t>L166P1_1_Ratio</t>
  </si>
  <si>
    <t>L166P1_2_Ratio</t>
  </si>
  <si>
    <t>L166P1_3_Ratio</t>
  </si>
  <si>
    <t>L166P2_1_Ratio</t>
  </si>
  <si>
    <t>L166P2_3_Ratio</t>
  </si>
  <si>
    <t>Coefficient of variation WT</t>
  </si>
  <si>
    <t>Coefficient of variation L166P1</t>
  </si>
  <si>
    <t>Coefficient of variation L166P2</t>
  </si>
  <si>
    <t>WT_1_TMT_sc</t>
  </si>
  <si>
    <t>WT_2_TMT_sc</t>
  </si>
  <si>
    <t>WT_3_TMT_sc</t>
  </si>
  <si>
    <t>L166P1_1_TMT_sc</t>
  </si>
  <si>
    <t>L166P1_2_TMT_sc</t>
  </si>
  <si>
    <t>L166P1_3_TMT_sc</t>
  </si>
  <si>
    <t>L166P2_1_TMT_sc</t>
  </si>
  <si>
    <t>L166P2_2_TMT_sc</t>
  </si>
  <si>
    <t>L166P2_3_TMT_sc</t>
  </si>
  <si>
    <t xml:space="preserve">TMT signal sc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</si>
</sst>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left"/>
    </xf>
    <xf numFmtId="0" fontId="0" fillId="2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5" borderId="4" xfId="0" applyFill="1" applyBorder="1" applyAlignment="1">
      <alignment horizontal="left"/>
    </xf>
    <xf numFmtId="0" fontId="0" fillId="5" borderId="4" xfId="0" quotePrefix="1" applyFill="1" applyBorder="1"/>
    <xf numFmtId="0" fontId="0" fillId="5" borderId="4" xfId="0" applyFill="1" applyBorder="1"/>
    <xf numFmtId="0" fontId="0" fillId="6" borderId="4" xfId="0" applyFill="1" applyBorder="1" applyAlignment="1">
      <alignment horizontal="left"/>
    </xf>
    <xf numFmtId="0" fontId="0" fillId="6" borderId="4" xfId="0" quotePrefix="1" applyFill="1" applyBorder="1"/>
    <xf numFmtId="0" fontId="0" fillId="6" borderId="4" xfId="0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10" borderId="5" xfId="0" applyFill="1" applyBorder="1" applyAlignment="1">
      <alignment horizontal="center"/>
    </xf>
    <xf numFmtId="0" fontId="0" fillId="10" borderId="6" xfId="0" applyFill="1" applyBorder="1"/>
    <xf numFmtId="0" fontId="0" fillId="10" borderId="7" xfId="0" applyFill="1" applyBorder="1"/>
    <xf numFmtId="0" fontId="0" fillId="7" borderId="8" xfId="0" applyFill="1" applyBorder="1"/>
    <xf numFmtId="0" fontId="0" fillId="7" borderId="0" xfId="0" applyFill="1"/>
    <xf numFmtId="0" fontId="0" fillId="7" borderId="9" xfId="0" applyFill="1" applyBorder="1"/>
    <xf numFmtId="0" fontId="0" fillId="8" borderId="8" xfId="0" applyFill="1" applyBorder="1"/>
    <xf numFmtId="0" fontId="0" fillId="8" borderId="0" xfId="0" applyFill="1"/>
    <xf numFmtId="0" fontId="0" fillId="8" borderId="9" xfId="0" applyFill="1" applyBorder="1"/>
    <xf numFmtId="0" fontId="0" fillId="9" borderId="8" xfId="0" applyFill="1" applyBorder="1"/>
    <xf numFmtId="0" fontId="0" fillId="9" borderId="0" xfId="0" applyFill="1"/>
    <xf numFmtId="0" fontId="0" fillId="9" borderId="9" xfId="0" applyFill="1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10" borderId="8" xfId="0" applyFill="1" applyBorder="1" applyAlignment="1">
      <alignment horizontal="center"/>
    </xf>
    <xf numFmtId="0" fontId="0" fillId="10" borderId="0" xfId="0" applyFill="1"/>
    <xf numFmtId="0" fontId="0" fillId="10" borderId="9" xfId="0" applyFill="1" applyBorder="1"/>
    <xf numFmtId="11" fontId="0" fillId="0" borderId="0" xfId="0" applyNumberFormat="1"/>
    <xf numFmtId="11" fontId="0" fillId="10" borderId="0" xfId="0" applyNumberFormat="1" applyFill="1"/>
    <xf numFmtId="0" fontId="1" fillId="0" borderId="0" xfId="0" applyFont="1" applyAlignment="1">
      <alignment horizontal="center"/>
    </xf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8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12" xfId="0" applyFill="1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/>
    <xf numFmtId="0" fontId="0" fillId="10" borderId="12" xfId="0" applyFill="1" applyBorder="1"/>
    <xf numFmtId="0" fontId="0" fillId="7" borderId="0" xfId="0" applyFill="1" applyBorder="1"/>
    <xf numFmtId="0" fontId="0" fillId="8" borderId="0" xfId="0" applyFill="1" applyBorder="1"/>
    <xf numFmtId="0" fontId="0" fillId="9" borderId="0" xfId="0" applyFill="1" applyBorder="1"/>
    <xf numFmtId="0" fontId="0" fillId="0" borderId="0" xfId="0" applyBorder="1"/>
    <xf numFmtId="0" fontId="0" fillId="10" borderId="0" xfId="0" applyFill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8F0D-A1F4-4F83-97ED-6D8C3CA2359F}">
  <dimension ref="A1:AX8155"/>
  <sheetViews>
    <sheetView tabSelected="1" workbookViewId="0">
      <selection activeCell="J12" sqref="J12"/>
    </sheetView>
  </sheetViews>
  <sheetFormatPr baseColWidth="10" defaultColWidth="8.83203125" defaultRowHeight="15" x14ac:dyDescent="0.2"/>
  <cols>
    <col min="8" max="8" width="9.1640625" style="1"/>
    <col min="18" max="18" width="8.83203125" style="1"/>
    <col min="34" max="34" width="9.1640625" style="1"/>
    <col min="38" max="38" width="9.1640625" style="1"/>
    <col min="42" max="42" width="9.1640625" style="1"/>
    <col min="47" max="47" width="18.83203125" style="1" customWidth="1"/>
    <col min="48" max="50" width="10.1640625" customWidth="1"/>
  </cols>
  <sheetData>
    <row r="1" spans="1:50" x14ac:dyDescent="0.2">
      <c r="A1" t="s">
        <v>24325</v>
      </c>
      <c r="I1" s="65" t="s">
        <v>24364</v>
      </c>
      <c r="J1" s="66"/>
      <c r="K1" s="66"/>
      <c r="L1" s="66"/>
      <c r="M1" s="66"/>
      <c r="N1" s="66"/>
      <c r="O1" s="66"/>
      <c r="P1" s="66"/>
      <c r="Q1" s="67"/>
      <c r="S1" s="65" t="s">
        <v>24326</v>
      </c>
      <c r="T1" s="66"/>
      <c r="U1" s="66"/>
      <c r="V1" s="66"/>
      <c r="W1" s="66"/>
      <c r="X1" s="66"/>
      <c r="Y1" s="66"/>
      <c r="Z1" s="66"/>
      <c r="AA1" s="67"/>
      <c r="AC1" s="65" t="s">
        <v>0</v>
      </c>
      <c r="AD1" s="66"/>
      <c r="AE1" s="67"/>
      <c r="AH1" s="65" t="s">
        <v>1</v>
      </c>
      <c r="AI1" s="66"/>
      <c r="AJ1" s="66"/>
      <c r="AK1" s="66"/>
      <c r="AL1" s="66"/>
      <c r="AM1" s="66"/>
      <c r="AN1" s="66"/>
      <c r="AO1" s="66"/>
      <c r="AP1" s="66"/>
      <c r="AQ1" s="66"/>
      <c r="AR1" s="66"/>
      <c r="AS1" s="67"/>
      <c r="AU1" s="65" t="s">
        <v>2</v>
      </c>
      <c r="AV1" s="66"/>
      <c r="AW1" s="66"/>
      <c r="AX1" s="67"/>
    </row>
    <row r="2" spans="1:50" x14ac:dyDescent="0.2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3" t="s">
        <v>10</v>
      </c>
      <c r="I2" s="4" t="s">
        <v>24355</v>
      </c>
      <c r="J2" s="4" t="s">
        <v>24356</v>
      </c>
      <c r="K2" s="4" t="s">
        <v>24357</v>
      </c>
      <c r="L2" s="5" t="s">
        <v>24358</v>
      </c>
      <c r="M2" s="5" t="s">
        <v>24359</v>
      </c>
      <c r="N2" s="5" t="s">
        <v>24360</v>
      </c>
      <c r="O2" s="6" t="s">
        <v>24361</v>
      </c>
      <c r="P2" s="6" t="s">
        <v>24362</v>
      </c>
      <c r="Q2" s="6" t="s">
        <v>24363</v>
      </c>
      <c r="R2" s="3"/>
      <c r="S2" s="4" t="s">
        <v>24344</v>
      </c>
      <c r="T2" s="4" t="s">
        <v>24345</v>
      </c>
      <c r="U2" s="4" t="s">
        <v>24346</v>
      </c>
      <c r="V2" s="5" t="s">
        <v>24347</v>
      </c>
      <c r="W2" s="5" t="s">
        <v>24348</v>
      </c>
      <c r="X2" s="5" t="s">
        <v>24349</v>
      </c>
      <c r="Y2" s="6" t="s">
        <v>24350</v>
      </c>
      <c r="Z2" s="6" t="s">
        <v>24343</v>
      </c>
      <c r="AA2" s="6" t="s">
        <v>24351</v>
      </c>
      <c r="AC2" s="2" t="s">
        <v>24352</v>
      </c>
      <c r="AD2" s="2" t="s">
        <v>24353</v>
      </c>
      <c r="AE2" s="2" t="s">
        <v>24354</v>
      </c>
      <c r="AH2" s="7" t="s">
        <v>24327</v>
      </c>
      <c r="AI2" s="8" t="s">
        <v>24328</v>
      </c>
      <c r="AJ2" s="9" t="s">
        <v>24329</v>
      </c>
      <c r="AK2" s="8" t="s">
        <v>24330</v>
      </c>
      <c r="AL2" s="7" t="s">
        <v>24331</v>
      </c>
      <c r="AM2" s="8" t="s">
        <v>24332</v>
      </c>
      <c r="AN2" s="9" t="s">
        <v>24333</v>
      </c>
      <c r="AO2" s="8" t="s">
        <v>24334</v>
      </c>
      <c r="AP2" s="7" t="s">
        <v>24335</v>
      </c>
      <c r="AQ2" s="8" t="s">
        <v>24336</v>
      </c>
      <c r="AR2" s="9" t="s">
        <v>24337</v>
      </c>
      <c r="AS2" s="8" t="s">
        <v>24338</v>
      </c>
      <c r="AU2" s="10" t="s">
        <v>24339</v>
      </c>
      <c r="AV2" s="11" t="s">
        <v>24340</v>
      </c>
      <c r="AW2" s="12" t="s">
        <v>24341</v>
      </c>
      <c r="AX2" s="11" t="s">
        <v>24342</v>
      </c>
    </row>
    <row r="3" spans="1:50" x14ac:dyDescent="0.2">
      <c r="A3" s="1">
        <v>1</v>
      </c>
      <c r="B3" t="s">
        <v>11</v>
      </c>
      <c r="C3" t="s">
        <v>12</v>
      </c>
      <c r="D3" t="s">
        <v>13</v>
      </c>
      <c r="E3" t="s">
        <v>14</v>
      </c>
      <c r="F3" t="s">
        <v>14</v>
      </c>
      <c r="G3" t="s">
        <v>14</v>
      </c>
      <c r="H3" s="1">
        <v>11</v>
      </c>
      <c r="I3" s="13">
        <v>8.7849308242814406</v>
      </c>
      <c r="J3" s="14">
        <v>8.670428783712012</v>
      </c>
      <c r="K3" s="15">
        <v>8.6540110967900556</v>
      </c>
      <c r="L3" s="16">
        <v>11.200360718652053</v>
      </c>
      <c r="M3" s="17">
        <v>10.313844534815576</v>
      </c>
      <c r="N3" s="18">
        <v>11.43133504165819</v>
      </c>
      <c r="O3" s="19">
        <v>9.7633814628373141</v>
      </c>
      <c r="P3" s="20">
        <v>13.898145409887855</v>
      </c>
      <c r="Q3" s="21">
        <v>7.2835621273655011</v>
      </c>
      <c r="S3" s="13">
        <v>1.0121841326503742</v>
      </c>
      <c r="T3" s="14">
        <v>0.99899141082493592</v>
      </c>
      <c r="U3" s="15">
        <v>0.9970997940860431</v>
      </c>
      <c r="V3" s="16">
        <v>1.2904856766823138</v>
      </c>
      <c r="W3" s="17">
        <v>1.1883428559173661</v>
      </c>
      <c r="X3" s="18">
        <v>1.3170981281031362</v>
      </c>
      <c r="Y3" s="19">
        <v>1.1249194780660154</v>
      </c>
      <c r="Z3" s="20">
        <v>1.6013196391113032</v>
      </c>
      <c r="AA3" s="21">
        <v>0.83919909694856121</v>
      </c>
      <c r="AC3">
        <v>8.1948799999999999E-3</v>
      </c>
      <c r="AD3">
        <v>5.3717899999999999E-2</v>
      </c>
      <c r="AE3">
        <v>0.32395600000000002</v>
      </c>
      <c r="AH3" s="22"/>
      <c r="AI3" s="23">
        <v>1.78955</v>
      </c>
      <c r="AJ3" s="23">
        <v>0.41104800000000002</v>
      </c>
      <c r="AK3" s="24">
        <v>0.33413399999999999</v>
      </c>
      <c r="AL3" s="22"/>
      <c r="AM3" s="23">
        <v>0.26365499999999997</v>
      </c>
      <c r="AN3" s="23">
        <v>0.69567999999999997</v>
      </c>
      <c r="AO3" s="24">
        <v>0.19478100000000001</v>
      </c>
      <c r="AP3" s="22"/>
      <c r="AQ3" s="23">
        <v>0.18151700000000001</v>
      </c>
      <c r="AR3" s="23">
        <v>0.89536700000000002</v>
      </c>
      <c r="AS3" s="24">
        <v>-0.139353</v>
      </c>
      <c r="AU3" s="25"/>
      <c r="AV3" s="26">
        <v>1.0450699999999999</v>
      </c>
      <c r="AW3" s="26">
        <v>0.52773499999999995</v>
      </c>
      <c r="AX3" s="27">
        <v>0.264457</v>
      </c>
    </row>
    <row r="4" spans="1:50" x14ac:dyDescent="0.2">
      <c r="A4" s="1">
        <v>2</v>
      </c>
      <c r="B4" t="s">
        <v>15</v>
      </c>
      <c r="C4" t="s">
        <v>16</v>
      </c>
      <c r="D4" t="s">
        <v>17</v>
      </c>
      <c r="E4" t="s">
        <v>14</v>
      </c>
      <c r="F4" t="s">
        <v>14</v>
      </c>
      <c r="G4" t="s">
        <v>14</v>
      </c>
      <c r="H4" s="1">
        <v>12</v>
      </c>
      <c r="I4" s="28">
        <v>8.8985560455743027</v>
      </c>
      <c r="J4" s="29">
        <v>8.8115486778047725</v>
      </c>
      <c r="K4" s="30">
        <v>8.1626777777663406</v>
      </c>
      <c r="L4" s="31">
        <v>8.6077109126715836</v>
      </c>
      <c r="M4" s="32">
        <v>7.4575388308952473</v>
      </c>
      <c r="N4" s="33">
        <v>8.8886918615313846</v>
      </c>
      <c r="O4" s="34">
        <v>9.4834993110455112</v>
      </c>
      <c r="P4" s="35">
        <v>8.8249498406723514</v>
      </c>
      <c r="Q4" s="36">
        <v>20.864826742038503</v>
      </c>
      <c r="S4" s="28">
        <v>1.0337912227722148</v>
      </c>
      <c r="T4" s="29">
        <v>1.0236831274075302</v>
      </c>
      <c r="U4" s="30">
        <v>0.94830044310048944</v>
      </c>
      <c r="V4" s="31">
        <v>1.0000022412744369</v>
      </c>
      <c r="W4" s="32">
        <v>0.86638080913102877</v>
      </c>
      <c r="X4" s="33">
        <v>1.0326452495568805</v>
      </c>
      <c r="Y4" s="34">
        <v>1.101747103542849</v>
      </c>
      <c r="Z4" s="35">
        <v>1.0252400097237726</v>
      </c>
      <c r="AA4" s="36">
        <v>2.4239747033239363</v>
      </c>
      <c r="AC4">
        <v>4.6624600000000002E-2</v>
      </c>
      <c r="AD4">
        <v>9.1162999999999994E-2</v>
      </c>
      <c r="AE4">
        <v>0.51839900000000005</v>
      </c>
      <c r="AH4" s="37"/>
      <c r="AI4">
        <v>0.24247099999999999</v>
      </c>
      <c r="AJ4">
        <v>0.91446000000000005</v>
      </c>
      <c r="AK4" s="38">
        <v>-5.5236300000000002E-2</v>
      </c>
      <c r="AL4" s="37"/>
      <c r="AM4">
        <v>0.45779799999999998</v>
      </c>
      <c r="AN4">
        <v>0.38769399999999998</v>
      </c>
      <c r="AO4" s="38">
        <v>0.48266700000000001</v>
      </c>
      <c r="AP4" s="37"/>
      <c r="AQ4">
        <v>0.51207499999999995</v>
      </c>
      <c r="AR4">
        <v>0.56739300000000004</v>
      </c>
      <c r="AS4" s="38">
        <v>0.53790300000000002</v>
      </c>
      <c r="AU4" s="39"/>
      <c r="AV4" s="40">
        <v>0.42543900000000001</v>
      </c>
      <c r="AW4" s="40">
        <v>0.63006300000000004</v>
      </c>
      <c r="AX4" s="41">
        <v>0.21371499999999999</v>
      </c>
    </row>
    <row r="5" spans="1:50" x14ac:dyDescent="0.2">
      <c r="A5" s="1">
        <v>3</v>
      </c>
      <c r="B5" t="s">
        <v>18</v>
      </c>
      <c r="C5" t="s">
        <v>19</v>
      </c>
      <c r="D5" t="s">
        <v>20</v>
      </c>
      <c r="E5" t="s">
        <v>14</v>
      </c>
      <c r="F5" t="s">
        <v>14</v>
      </c>
      <c r="G5" t="s">
        <v>14</v>
      </c>
      <c r="H5" s="1">
        <v>4</v>
      </c>
      <c r="I5" s="28">
        <v>8.9431109254246586</v>
      </c>
      <c r="J5" s="29">
        <v>11.249441714106776</v>
      </c>
      <c r="K5" s="30">
        <v>14.424206398548529</v>
      </c>
      <c r="L5" s="31">
        <v>6.3962026468534061</v>
      </c>
      <c r="M5" s="32">
        <v>6.4925978584096997</v>
      </c>
      <c r="N5" s="33">
        <v>10.178796154145928</v>
      </c>
      <c r="O5" s="34">
        <v>9.7933971478233008</v>
      </c>
      <c r="P5" s="35">
        <v>7.7497886916767866</v>
      </c>
      <c r="Q5" s="36">
        <v>14.772458463010901</v>
      </c>
      <c r="S5" s="28">
        <v>0.77944721369224179</v>
      </c>
      <c r="T5" s="29">
        <v>0.98045815072314368</v>
      </c>
      <c r="U5" s="30">
        <v>1.2571584519999224</v>
      </c>
      <c r="V5" s="31">
        <v>0.55746846627244484</v>
      </c>
      <c r="W5" s="32">
        <v>0.56586990282929484</v>
      </c>
      <c r="X5" s="33">
        <v>0.88714479416049719</v>
      </c>
      <c r="Y5" s="34">
        <v>0.85355489640087956</v>
      </c>
      <c r="Z5" s="35">
        <v>0.67544182922502261</v>
      </c>
      <c r="AA5" s="36">
        <v>1.2875107649222715</v>
      </c>
      <c r="AC5">
        <v>0.23849600000000001</v>
      </c>
      <c r="AD5">
        <v>0.28047</v>
      </c>
      <c r="AE5">
        <v>0.33533000000000002</v>
      </c>
      <c r="AH5" s="37"/>
      <c r="AI5">
        <v>0.932195</v>
      </c>
      <c r="AJ5">
        <v>0.17738399999999999</v>
      </c>
      <c r="AK5" s="38">
        <v>-0.59315700000000005</v>
      </c>
      <c r="AL5" s="37"/>
      <c r="AM5">
        <v>0.13482</v>
      </c>
      <c r="AN5">
        <v>0.80958200000000002</v>
      </c>
      <c r="AO5" s="38">
        <v>-0.124058</v>
      </c>
      <c r="AP5" s="37"/>
      <c r="AQ5">
        <v>0.59539399999999998</v>
      </c>
      <c r="AR5">
        <v>0.58443599999999996</v>
      </c>
      <c r="AS5" s="38">
        <v>0.46909899999999999</v>
      </c>
      <c r="AU5" s="39"/>
      <c r="AV5" s="40">
        <v>0.61379799999999995</v>
      </c>
      <c r="AW5" s="40">
        <v>0.45814100000000002</v>
      </c>
      <c r="AX5" s="41">
        <v>-0.35860799999999998</v>
      </c>
    </row>
    <row r="6" spans="1:50" x14ac:dyDescent="0.2">
      <c r="A6" s="1">
        <v>4</v>
      </c>
      <c r="B6" t="s">
        <v>21</v>
      </c>
      <c r="C6" t="s">
        <v>22</v>
      </c>
      <c r="D6" t="s">
        <v>23</v>
      </c>
      <c r="E6" t="s">
        <v>14</v>
      </c>
      <c r="F6" t="s">
        <v>14</v>
      </c>
      <c r="G6" t="s">
        <v>14</v>
      </c>
      <c r="H6" s="1">
        <v>15</v>
      </c>
      <c r="I6" s="28">
        <v>8.0279460532505631</v>
      </c>
      <c r="J6" s="29">
        <v>8.1529549252013833</v>
      </c>
      <c r="K6" s="30">
        <v>7.5477928449823173</v>
      </c>
      <c r="L6" s="31">
        <v>13.43656114922995</v>
      </c>
      <c r="M6" s="32">
        <v>12.752874791089482</v>
      </c>
      <c r="N6" s="33">
        <v>7.8985707693514913</v>
      </c>
      <c r="O6" s="34">
        <v>10.333472887661154</v>
      </c>
      <c r="P6" s="35">
        <v>14.353386008907725</v>
      </c>
      <c r="Q6" s="36">
        <v>7.4964405703259231</v>
      </c>
      <c r="S6" s="28">
        <v>1.0168791961785499</v>
      </c>
      <c r="T6" s="29">
        <v>1.0327137471809285</v>
      </c>
      <c r="U6" s="30">
        <v>0.95605942917617115</v>
      </c>
      <c r="V6" s="31">
        <v>1.7019745038396852</v>
      </c>
      <c r="W6" s="32">
        <v>1.6153737183221222</v>
      </c>
      <c r="X6" s="33">
        <v>1.0004915630499753</v>
      </c>
      <c r="Y6" s="34">
        <v>1.3089143267826278</v>
      </c>
      <c r="Z6" s="35">
        <v>1.8181063413186072</v>
      </c>
      <c r="AA6" s="36">
        <v>0.94955476915128356</v>
      </c>
      <c r="AC6">
        <v>4.0391299999999998E-2</v>
      </c>
      <c r="AD6">
        <v>0.26573099999999999</v>
      </c>
      <c r="AE6">
        <v>0.32117000000000001</v>
      </c>
      <c r="AH6" s="37"/>
      <c r="AI6">
        <v>0.73721700000000001</v>
      </c>
      <c r="AJ6">
        <v>0.295379</v>
      </c>
      <c r="AK6" s="38">
        <v>0.48467500000000002</v>
      </c>
      <c r="AL6" s="37"/>
      <c r="AM6">
        <v>0.544852</v>
      </c>
      <c r="AN6">
        <v>0.43299399999999999</v>
      </c>
      <c r="AO6" s="38">
        <v>0.390123</v>
      </c>
      <c r="AP6" s="37"/>
      <c r="AQ6">
        <v>9.2518199999999995E-2</v>
      </c>
      <c r="AR6">
        <v>0.93337199999999998</v>
      </c>
      <c r="AS6" s="38">
        <v>-9.45521E-2</v>
      </c>
      <c r="AU6" s="39"/>
      <c r="AV6" s="40">
        <v>1.35338</v>
      </c>
      <c r="AW6" s="40">
        <v>0.352383</v>
      </c>
      <c r="AX6" s="41">
        <v>0.43739899999999998</v>
      </c>
    </row>
    <row r="7" spans="1:50" x14ac:dyDescent="0.2">
      <c r="A7" s="1">
        <v>5</v>
      </c>
      <c r="B7" t="s">
        <v>24</v>
      </c>
      <c r="C7" t="s">
        <v>25</v>
      </c>
      <c r="D7" t="s">
        <v>26</v>
      </c>
      <c r="E7" t="s">
        <v>14</v>
      </c>
      <c r="F7" t="s">
        <v>14</v>
      </c>
      <c r="G7" t="s">
        <v>14</v>
      </c>
      <c r="H7" s="1">
        <v>10</v>
      </c>
      <c r="I7" s="28">
        <v>10.570280725790338</v>
      </c>
      <c r="J7" s="29">
        <v>10.338834116783129</v>
      </c>
      <c r="K7" s="30">
        <v>7.1041640209654506</v>
      </c>
      <c r="L7" s="31">
        <v>10.35102762661958</v>
      </c>
      <c r="M7" s="32">
        <v>10.746792817930809</v>
      </c>
      <c r="N7" s="33">
        <v>9.8034900240707259</v>
      </c>
      <c r="O7" s="34">
        <v>11.680663793283257</v>
      </c>
      <c r="P7" s="35">
        <v>11.022023096146201</v>
      </c>
      <c r="Q7" s="36">
        <v>8.3827237784105133</v>
      </c>
      <c r="S7" s="28">
        <v>1.1307276042006453</v>
      </c>
      <c r="T7" s="29">
        <v>1.1059692201527593</v>
      </c>
      <c r="U7" s="30">
        <v>0.75994900908121998</v>
      </c>
      <c r="V7" s="31">
        <v>1.1072735883641471</v>
      </c>
      <c r="W7" s="32">
        <v>1.1496095147417218</v>
      </c>
      <c r="X7" s="33">
        <v>1.0487022128632812</v>
      </c>
      <c r="Y7" s="34">
        <v>1.2495078729770317</v>
      </c>
      <c r="Z7" s="35">
        <v>1.17905154009216</v>
      </c>
      <c r="AA7" s="36">
        <v>0.89671953096867163</v>
      </c>
      <c r="AC7">
        <v>0.20752399999999999</v>
      </c>
      <c r="AD7">
        <v>4.5986600000000002E-2</v>
      </c>
      <c r="AE7">
        <v>0.168434</v>
      </c>
      <c r="AH7" s="37"/>
      <c r="AI7">
        <v>0.32417800000000002</v>
      </c>
      <c r="AJ7">
        <v>0.76548400000000005</v>
      </c>
      <c r="AK7" s="38">
        <v>0.163408</v>
      </c>
      <c r="AL7" s="37"/>
      <c r="AM7">
        <v>0.26520700000000003</v>
      </c>
      <c r="AN7">
        <v>0.73099000000000003</v>
      </c>
      <c r="AO7" s="38">
        <v>0.15839300000000001</v>
      </c>
      <c r="AP7" s="37"/>
      <c r="AQ7">
        <v>1.0357E-2</v>
      </c>
      <c r="AR7">
        <v>0.99587999999999999</v>
      </c>
      <c r="AS7" s="38">
        <v>-5.0150999999999998E-3</v>
      </c>
      <c r="AU7" s="39"/>
      <c r="AV7" s="40">
        <v>0.31387399999999999</v>
      </c>
      <c r="AW7" s="40">
        <v>0.72827299999999995</v>
      </c>
      <c r="AX7" s="41">
        <v>0.16089999999999999</v>
      </c>
    </row>
    <row r="8" spans="1:50" x14ac:dyDescent="0.2">
      <c r="A8" s="1">
        <v>6</v>
      </c>
      <c r="B8" t="s">
        <v>27</v>
      </c>
      <c r="C8" t="s">
        <v>28</v>
      </c>
      <c r="D8" t="s">
        <v>29</v>
      </c>
      <c r="E8" t="s">
        <v>14</v>
      </c>
      <c r="F8" t="s">
        <v>14</v>
      </c>
      <c r="G8" t="s">
        <v>14</v>
      </c>
      <c r="H8" s="1">
        <v>5</v>
      </c>
      <c r="I8" s="28">
        <v>9.0876781960682624</v>
      </c>
      <c r="J8" s="29">
        <v>11.246249569871376</v>
      </c>
      <c r="K8" s="30">
        <v>22.37668935121987</v>
      </c>
      <c r="L8" s="31">
        <v>5.514199166969628</v>
      </c>
      <c r="M8" s="32">
        <v>3.8703873392172556</v>
      </c>
      <c r="N8" s="33">
        <v>6.3893432814028817</v>
      </c>
      <c r="O8" s="34">
        <v>6.6062460065886324</v>
      </c>
      <c r="P8" s="35">
        <v>7.1233938004622281</v>
      </c>
      <c r="Q8" s="36">
        <v>17.785813288199858</v>
      </c>
      <c r="S8" s="28">
        <v>0.64568964158532594</v>
      </c>
      <c r="T8" s="29">
        <v>0.79905853808633576</v>
      </c>
      <c r="U8" s="30">
        <v>1.5898886619143666</v>
      </c>
      <c r="V8" s="31">
        <v>0.39178998275831745</v>
      </c>
      <c r="W8" s="32">
        <v>0.27499532443135832</v>
      </c>
      <c r="X8" s="33">
        <v>0.45396994527375845</v>
      </c>
      <c r="Y8" s="34">
        <v>0.46938112510015895</v>
      </c>
      <c r="Z8" s="35">
        <v>0.50612505093782256</v>
      </c>
      <c r="AA8" s="36">
        <v>1.2637018124530244</v>
      </c>
      <c r="AC8">
        <v>0.50091300000000005</v>
      </c>
      <c r="AD8">
        <v>0.243226</v>
      </c>
      <c r="AE8">
        <v>0.60070900000000005</v>
      </c>
      <c r="AH8" s="37" t="s">
        <v>30</v>
      </c>
      <c r="AI8">
        <v>1.2684800000000001</v>
      </c>
      <c r="AJ8">
        <v>7.69317E-3</v>
      </c>
      <c r="AK8" s="38">
        <v>-1.3559699999999999</v>
      </c>
      <c r="AL8" s="37"/>
      <c r="AM8">
        <v>0.32849200000000001</v>
      </c>
      <c r="AN8">
        <v>0.41570200000000002</v>
      </c>
      <c r="AO8" s="38">
        <v>-0.48338599999999998</v>
      </c>
      <c r="AP8" s="37"/>
      <c r="AQ8">
        <v>0.72355700000000001</v>
      </c>
      <c r="AR8">
        <v>0.46468900000000002</v>
      </c>
      <c r="AS8" s="38">
        <v>0.87258400000000003</v>
      </c>
      <c r="AU8" s="39"/>
      <c r="AV8" s="40">
        <v>0.88908399999999999</v>
      </c>
      <c r="AW8" s="40">
        <v>0.201434</v>
      </c>
      <c r="AX8" s="41">
        <v>-0.919678</v>
      </c>
    </row>
    <row r="9" spans="1:50" x14ac:dyDescent="0.2">
      <c r="A9" s="1">
        <v>7</v>
      </c>
      <c r="B9" t="s">
        <v>31</v>
      </c>
      <c r="C9" t="s">
        <v>32</v>
      </c>
      <c r="D9" t="s">
        <v>33</v>
      </c>
      <c r="E9" t="s">
        <v>14</v>
      </c>
      <c r="F9" t="s">
        <v>14</v>
      </c>
      <c r="G9" t="s">
        <v>14</v>
      </c>
      <c r="H9" s="1">
        <v>6</v>
      </c>
      <c r="I9" s="28">
        <v>10.27889920236554</v>
      </c>
      <c r="J9" s="29">
        <v>10.52416100189842</v>
      </c>
      <c r="K9" s="30">
        <v>10.56318741812111</v>
      </c>
      <c r="L9" s="31">
        <v>10.023563200444785</v>
      </c>
      <c r="M9" s="32">
        <v>8.4566016888951498</v>
      </c>
      <c r="N9" s="33">
        <v>8.5815153853522919</v>
      </c>
      <c r="O9" s="34">
        <v>9.4125371883076525</v>
      </c>
      <c r="P9" s="35">
        <v>9.558503389832687</v>
      </c>
      <c r="Q9" s="36">
        <v>12.601031524782362</v>
      </c>
      <c r="S9" s="28">
        <v>0.98585488226328177</v>
      </c>
      <c r="T9" s="29">
        <v>1.0093780765024589</v>
      </c>
      <c r="U9" s="30">
        <v>1.0131211215710907</v>
      </c>
      <c r="V9" s="31">
        <v>0.96136546572602899</v>
      </c>
      <c r="W9" s="32">
        <v>0.81107732435342506</v>
      </c>
      <c r="X9" s="33">
        <v>0.82305786576057161</v>
      </c>
      <c r="Y9" s="34">
        <v>0.90276162445899688</v>
      </c>
      <c r="Z9" s="35">
        <v>0.91676132321912907</v>
      </c>
      <c r="AA9" s="36">
        <v>1.2085718719180836</v>
      </c>
      <c r="AC9">
        <v>1.47396E-2</v>
      </c>
      <c r="AD9">
        <v>9.6542600000000006E-2</v>
      </c>
      <c r="AE9">
        <v>0.17105799999999999</v>
      </c>
      <c r="AH9" s="37"/>
      <c r="AI9">
        <v>0.97431100000000004</v>
      </c>
      <c r="AJ9">
        <v>0.64138799999999996</v>
      </c>
      <c r="AK9" s="38">
        <v>-0.217195</v>
      </c>
      <c r="AL9" s="37"/>
      <c r="AM9">
        <v>8.5840199999999995E-3</v>
      </c>
      <c r="AN9">
        <v>0.99324100000000004</v>
      </c>
      <c r="AO9" s="38">
        <v>-3.79401E-3</v>
      </c>
      <c r="AP9" s="37"/>
      <c r="AQ9">
        <v>0.57865299999999997</v>
      </c>
      <c r="AR9">
        <v>0.79658700000000005</v>
      </c>
      <c r="AS9" s="38">
        <v>0.21340100000000001</v>
      </c>
      <c r="AU9" s="39"/>
      <c r="AV9" s="40">
        <v>0.59660100000000005</v>
      </c>
      <c r="AW9" s="40">
        <v>0.78256400000000004</v>
      </c>
      <c r="AX9" s="41">
        <v>-0.110495</v>
      </c>
    </row>
    <row r="10" spans="1:50" x14ac:dyDescent="0.2">
      <c r="A10" s="1">
        <v>8</v>
      </c>
      <c r="B10" t="s">
        <v>34</v>
      </c>
      <c r="C10" t="s">
        <v>35</v>
      </c>
      <c r="D10" t="s">
        <v>36</v>
      </c>
      <c r="E10" t="s">
        <v>14</v>
      </c>
      <c r="F10" t="s">
        <v>14</v>
      </c>
      <c r="G10" t="s">
        <v>14</v>
      </c>
      <c r="H10" s="1">
        <v>78</v>
      </c>
      <c r="I10" s="28">
        <v>13.205379872203958</v>
      </c>
      <c r="J10" s="29">
        <v>11.654885849136022</v>
      </c>
      <c r="K10" s="30">
        <v>10.087086844733998</v>
      </c>
      <c r="L10" s="31">
        <v>7.9614387108590856</v>
      </c>
      <c r="M10" s="32">
        <v>8.537802827182194</v>
      </c>
      <c r="N10" s="33">
        <v>11.394719455429097</v>
      </c>
      <c r="O10" s="34">
        <v>10.072212484910922</v>
      </c>
      <c r="P10" s="35">
        <v>8.9177405077284728</v>
      </c>
      <c r="Q10" s="36">
        <v>8.168733447816253</v>
      </c>
      <c r="S10" s="28">
        <v>1.1351585952283398</v>
      </c>
      <c r="T10" s="29">
        <v>1.0018752944699509</v>
      </c>
      <c r="U10" s="30">
        <v>0.86710442587998415</v>
      </c>
      <c r="V10" s="31">
        <v>0.68437982628870642</v>
      </c>
      <c r="W10" s="32">
        <v>0.73392513940783344</v>
      </c>
      <c r="X10" s="33">
        <v>0.97951091564374104</v>
      </c>
      <c r="Y10" s="34">
        <v>0.86582579871703325</v>
      </c>
      <c r="Z10" s="35">
        <v>0.76658527701061829</v>
      </c>
      <c r="AA10" s="36">
        <v>0.7021992608433939</v>
      </c>
      <c r="AC10">
        <v>0.13384299999999999</v>
      </c>
      <c r="AD10">
        <v>0.197736</v>
      </c>
      <c r="AE10">
        <v>0.105923</v>
      </c>
      <c r="AH10" s="37"/>
      <c r="AI10">
        <v>0.77523200000000003</v>
      </c>
      <c r="AJ10">
        <v>0.45775399999999999</v>
      </c>
      <c r="AK10" s="38">
        <v>-0.33438899999999999</v>
      </c>
      <c r="AL10" s="37"/>
      <c r="AM10">
        <v>1.1657999999999999</v>
      </c>
      <c r="AN10">
        <v>0.39926</v>
      </c>
      <c r="AO10" s="38">
        <v>-0.36041800000000002</v>
      </c>
      <c r="AP10" s="37"/>
      <c r="AQ10">
        <v>4.8464199999999999E-2</v>
      </c>
      <c r="AR10">
        <v>0.97922699999999996</v>
      </c>
      <c r="AS10" s="38">
        <v>-2.6029400000000001E-2</v>
      </c>
      <c r="AU10" s="39"/>
      <c r="AV10" s="40">
        <v>1.1967099999999999</v>
      </c>
      <c r="AW10" s="40">
        <v>0.43274600000000002</v>
      </c>
      <c r="AX10" s="41">
        <v>-0.34740399999999999</v>
      </c>
    </row>
    <row r="11" spans="1:50" x14ac:dyDescent="0.2">
      <c r="A11" s="1">
        <v>9</v>
      </c>
      <c r="B11" t="s">
        <v>37</v>
      </c>
      <c r="C11" t="s">
        <v>38</v>
      </c>
      <c r="D11" t="s">
        <v>39</v>
      </c>
      <c r="E11" t="s">
        <v>40</v>
      </c>
      <c r="F11" t="s">
        <v>14</v>
      </c>
      <c r="G11" t="s">
        <v>14</v>
      </c>
      <c r="H11" s="1">
        <v>16</v>
      </c>
      <c r="I11" s="28">
        <v>14.210599532727892</v>
      </c>
      <c r="J11" s="29">
        <v>12.803348360665458</v>
      </c>
      <c r="K11" s="30">
        <v>11.712152837916772</v>
      </c>
      <c r="L11" s="31">
        <v>6.5123872811264576</v>
      </c>
      <c r="M11" s="32">
        <v>6.7724623994614124</v>
      </c>
      <c r="N11" s="33">
        <v>9.7120927326873563</v>
      </c>
      <c r="O11" s="34">
        <v>9.3588411466634636</v>
      </c>
      <c r="P11" s="35">
        <v>8.8087733721207346</v>
      </c>
      <c r="Q11" s="36">
        <v>10.109342336630448</v>
      </c>
      <c r="S11" s="28">
        <v>1.1029688540100802</v>
      </c>
      <c r="T11" s="29">
        <v>0.9937437499615609</v>
      </c>
      <c r="U11" s="30">
        <v>0.90904959807478158</v>
      </c>
      <c r="V11" s="31">
        <v>0.50546497491475062</v>
      </c>
      <c r="W11" s="32">
        <v>0.52565094627829489</v>
      </c>
      <c r="X11" s="33">
        <v>0.75381307922590368</v>
      </c>
      <c r="Y11" s="34">
        <v>0.72639512996087208</v>
      </c>
      <c r="Z11" s="35">
        <v>0.6837011098023289</v>
      </c>
      <c r="AA11" s="36">
        <v>0.78464597543186421</v>
      </c>
      <c r="AC11">
        <v>9.7031500000000007E-2</v>
      </c>
      <c r="AD11">
        <v>0.231818</v>
      </c>
      <c r="AE11">
        <v>6.9263500000000006E-2</v>
      </c>
      <c r="AH11" s="37"/>
      <c r="AI11">
        <v>1.44126</v>
      </c>
      <c r="AJ11">
        <v>6.3473600000000005E-2</v>
      </c>
      <c r="AK11" s="38">
        <v>-0.77154299999999998</v>
      </c>
      <c r="AL11" s="37"/>
      <c r="AM11">
        <v>1.8842399999999999</v>
      </c>
      <c r="AN11">
        <v>0.29556700000000002</v>
      </c>
      <c r="AO11" s="38">
        <v>-0.45146399999999998</v>
      </c>
      <c r="AP11" s="37"/>
      <c r="AQ11">
        <v>0.66291999999999995</v>
      </c>
      <c r="AR11">
        <v>0.69563600000000003</v>
      </c>
      <c r="AS11" s="38">
        <v>0.32007999999999998</v>
      </c>
      <c r="AU11" s="39"/>
      <c r="AV11" s="40">
        <v>2.50264</v>
      </c>
      <c r="AW11" s="40">
        <v>0.23155800000000001</v>
      </c>
      <c r="AX11" s="41">
        <v>-0.61150300000000002</v>
      </c>
    </row>
    <row r="12" spans="1:50" x14ac:dyDescent="0.2">
      <c r="A12" s="1">
        <v>10</v>
      </c>
      <c r="B12" t="s">
        <v>41</v>
      </c>
      <c r="C12" t="s">
        <v>42</v>
      </c>
      <c r="D12" t="s">
        <v>43</v>
      </c>
      <c r="E12" t="s">
        <v>14</v>
      </c>
      <c r="F12" t="s">
        <v>14</v>
      </c>
      <c r="G12" t="s">
        <v>14</v>
      </c>
      <c r="H12" s="1">
        <v>12</v>
      </c>
      <c r="I12" s="28">
        <v>7.3170846814277084</v>
      </c>
      <c r="J12" s="29">
        <v>8.7418570094527883</v>
      </c>
      <c r="K12" s="30">
        <v>9.2942430563984093</v>
      </c>
      <c r="L12" s="31">
        <v>12.612981947508089</v>
      </c>
      <c r="M12" s="32">
        <v>9.785765125300605</v>
      </c>
      <c r="N12" s="33">
        <v>9.3115072161158459</v>
      </c>
      <c r="O12" s="34">
        <v>10.35966687634258</v>
      </c>
      <c r="P12" s="35">
        <v>12.85688868713842</v>
      </c>
      <c r="Q12" s="36">
        <v>9.7200054003155589</v>
      </c>
      <c r="S12" s="28">
        <v>0.86870589505154905</v>
      </c>
      <c r="T12" s="29">
        <v>1.0378590720816399</v>
      </c>
      <c r="U12" s="30">
        <v>1.1034399743423269</v>
      </c>
      <c r="V12" s="31">
        <v>1.4974504531552206</v>
      </c>
      <c r="W12" s="32">
        <v>1.1617949254456066</v>
      </c>
      <c r="X12" s="33">
        <v>1.1054896263516463</v>
      </c>
      <c r="Y12" s="34">
        <v>1.2299302356157895</v>
      </c>
      <c r="Z12" s="35">
        <v>1.5264077813514454</v>
      </c>
      <c r="AA12" s="36">
        <v>1.153987736757949</v>
      </c>
      <c r="AC12">
        <v>0.120713</v>
      </c>
      <c r="AD12">
        <v>0.168875</v>
      </c>
      <c r="AE12">
        <v>0.150979</v>
      </c>
      <c r="AH12" s="37"/>
      <c r="AI12">
        <v>0.84895699999999996</v>
      </c>
      <c r="AJ12">
        <v>0.47459299999999999</v>
      </c>
      <c r="AK12" s="38">
        <v>0.31699699999999997</v>
      </c>
      <c r="AL12" s="37"/>
      <c r="AM12">
        <v>1.0900099999999999</v>
      </c>
      <c r="AN12">
        <v>0.38955699999999999</v>
      </c>
      <c r="AO12" s="38">
        <v>0.37426199999999998</v>
      </c>
      <c r="AP12" s="37"/>
      <c r="AQ12">
        <v>0.113802</v>
      </c>
      <c r="AR12">
        <v>0.95490200000000003</v>
      </c>
      <c r="AS12" s="38">
        <v>5.7265299999999998E-2</v>
      </c>
      <c r="AU12" s="39"/>
      <c r="AV12" s="40">
        <v>1.2876799999999999</v>
      </c>
      <c r="AW12" s="40">
        <v>0.430454</v>
      </c>
      <c r="AX12" s="41">
        <v>0.34562999999999999</v>
      </c>
    </row>
    <row r="13" spans="1:50" x14ac:dyDescent="0.2">
      <c r="A13" s="1">
        <v>11</v>
      </c>
      <c r="B13" t="s">
        <v>44</v>
      </c>
      <c r="C13" t="s">
        <v>45</v>
      </c>
      <c r="D13" t="s">
        <v>46</v>
      </c>
      <c r="E13" t="s">
        <v>14</v>
      </c>
      <c r="F13" t="s">
        <v>14</v>
      </c>
      <c r="G13" t="s">
        <v>14</v>
      </c>
      <c r="H13" s="1">
        <v>14</v>
      </c>
      <c r="I13" s="28">
        <v>12.675165965495875</v>
      </c>
      <c r="J13" s="29">
        <v>14.313433727937957</v>
      </c>
      <c r="K13" s="30">
        <v>16.083007471578544</v>
      </c>
      <c r="L13" s="31">
        <v>6.7872267573960547</v>
      </c>
      <c r="M13" s="32">
        <v>6.1781767568073569</v>
      </c>
      <c r="N13" s="33">
        <v>7.8245229059264361</v>
      </c>
      <c r="O13" s="34">
        <v>6.8523543134255167</v>
      </c>
      <c r="P13" s="35">
        <v>5.7659327301905741</v>
      </c>
      <c r="Q13" s="36">
        <v>13.52017937124169</v>
      </c>
      <c r="S13" s="28">
        <v>0.88641736813397598</v>
      </c>
      <c r="T13" s="29">
        <v>1.0009869920928081</v>
      </c>
      <c r="U13" s="30">
        <v>1.1247392888932477</v>
      </c>
      <c r="V13" s="31">
        <v>0.4746537990584917</v>
      </c>
      <c r="W13" s="32">
        <v>0.43206086575462305</v>
      </c>
      <c r="X13" s="33">
        <v>0.54719543870713983</v>
      </c>
      <c r="Y13" s="34">
        <v>0.47920839005680954</v>
      </c>
      <c r="Z13" s="35">
        <v>0.4032312420560189</v>
      </c>
      <c r="AA13" s="36">
        <v>0.94551202308351612</v>
      </c>
      <c r="AC13">
        <v>0.11871</v>
      </c>
      <c r="AD13">
        <v>0.120116</v>
      </c>
      <c r="AE13">
        <v>0.48188500000000001</v>
      </c>
      <c r="AH13" s="37" t="s">
        <v>30</v>
      </c>
      <c r="AI13">
        <v>2.7711899999999998</v>
      </c>
      <c r="AJ13">
        <v>6.8888500000000002E-3</v>
      </c>
      <c r="AK13" s="38">
        <v>-1.0508999999999999</v>
      </c>
      <c r="AL13" s="37"/>
      <c r="AM13">
        <v>0.81148299999999995</v>
      </c>
      <c r="AN13">
        <v>0.182896</v>
      </c>
      <c r="AO13" s="38">
        <v>-0.8165</v>
      </c>
      <c r="AP13" s="37"/>
      <c r="AQ13">
        <v>0.22140099999999999</v>
      </c>
      <c r="AR13">
        <v>0.825044</v>
      </c>
      <c r="AS13" s="38">
        <v>0.23439699999999999</v>
      </c>
      <c r="AU13" s="39"/>
      <c r="AV13" s="40">
        <v>2.5460699999999998</v>
      </c>
      <c r="AW13" s="40">
        <v>0.133627</v>
      </c>
      <c r="AX13" s="41">
        <v>-0.93369800000000003</v>
      </c>
    </row>
    <row r="14" spans="1:50" x14ac:dyDescent="0.2">
      <c r="A14" s="1">
        <v>12</v>
      </c>
      <c r="B14" t="s">
        <v>47</v>
      </c>
      <c r="C14" t="s">
        <v>48</v>
      </c>
      <c r="D14" t="s">
        <v>49</v>
      </c>
      <c r="E14" t="s">
        <v>14</v>
      </c>
      <c r="F14" t="s">
        <v>14</v>
      </c>
      <c r="G14" t="s">
        <v>14</v>
      </c>
      <c r="H14" s="1">
        <v>11</v>
      </c>
      <c r="I14" s="28">
        <v>11.800926118236003</v>
      </c>
      <c r="J14" s="29">
        <v>10.426071104269729</v>
      </c>
      <c r="K14" s="30">
        <v>9.5575641436608549</v>
      </c>
      <c r="L14" s="31">
        <v>6.9086810126372082</v>
      </c>
      <c r="M14" s="32">
        <v>8.118444724115216</v>
      </c>
      <c r="N14" s="33">
        <v>13.585494617311888</v>
      </c>
      <c r="O14" s="34">
        <v>11.177902465477231</v>
      </c>
      <c r="P14" s="35">
        <v>7.9361368734686986</v>
      </c>
      <c r="Q14" s="36">
        <v>10.488778940823172</v>
      </c>
      <c r="S14" s="28">
        <v>1.1160308592575021</v>
      </c>
      <c r="T14" s="29">
        <v>0.98600880783391232</v>
      </c>
      <c r="U14" s="30">
        <v>0.90387283309701327</v>
      </c>
      <c r="V14" s="31">
        <v>0.6533640774985231</v>
      </c>
      <c r="W14" s="32">
        <v>0.76777320275632643</v>
      </c>
      <c r="X14" s="33">
        <v>1.2848001147780375</v>
      </c>
      <c r="Y14" s="34">
        <v>1.0571106003253112</v>
      </c>
      <c r="Z14" s="35">
        <v>0.75053208242662506</v>
      </c>
      <c r="AA14" s="36">
        <v>0.99193917973945034</v>
      </c>
      <c r="AC14">
        <v>0.106765</v>
      </c>
      <c r="AD14">
        <v>0.37299300000000002</v>
      </c>
      <c r="AE14">
        <v>0.173073</v>
      </c>
      <c r="AH14" s="37"/>
      <c r="AI14">
        <v>0.25374600000000003</v>
      </c>
      <c r="AJ14">
        <v>0.72152400000000005</v>
      </c>
      <c r="AK14" s="38">
        <v>-0.20866199999999999</v>
      </c>
      <c r="AL14" s="37"/>
      <c r="AM14">
        <v>0.24867300000000001</v>
      </c>
      <c r="AN14">
        <v>0.805087</v>
      </c>
      <c r="AO14" s="38">
        <v>-0.11260199999999999</v>
      </c>
      <c r="AP14" s="37"/>
      <c r="AQ14">
        <v>0.102044</v>
      </c>
      <c r="AR14">
        <v>0.93152999999999997</v>
      </c>
      <c r="AS14" s="38">
        <v>9.6060099999999995E-2</v>
      </c>
      <c r="AU14" s="39"/>
      <c r="AV14" s="40">
        <v>0.41351500000000002</v>
      </c>
      <c r="AW14" s="40">
        <v>0.70567599999999997</v>
      </c>
      <c r="AX14" s="41">
        <v>-0.160632</v>
      </c>
    </row>
    <row r="15" spans="1:50" x14ac:dyDescent="0.2">
      <c r="A15" s="1">
        <v>13</v>
      </c>
      <c r="B15" t="s">
        <v>50</v>
      </c>
      <c r="C15" t="s">
        <v>51</v>
      </c>
      <c r="D15" t="s">
        <v>52</v>
      </c>
      <c r="E15" t="s">
        <v>53</v>
      </c>
      <c r="F15" t="s">
        <v>14</v>
      </c>
      <c r="G15" t="s">
        <v>14</v>
      </c>
      <c r="H15" s="1">
        <v>6</v>
      </c>
      <c r="I15" s="28">
        <v>5.5367573869959994</v>
      </c>
      <c r="J15" s="29">
        <v>5.547659524480288</v>
      </c>
      <c r="K15" s="30">
        <v>5.6487735907054422</v>
      </c>
      <c r="L15" s="31">
        <v>15.343955109956083</v>
      </c>
      <c r="M15" s="32">
        <v>12.982568969300189</v>
      </c>
      <c r="N15" s="33">
        <v>13.379700075094068</v>
      </c>
      <c r="O15" s="34">
        <v>12.965070361360894</v>
      </c>
      <c r="P15" s="35">
        <v>12.052669018790116</v>
      </c>
      <c r="Q15" s="36">
        <v>6.5428459633169123</v>
      </c>
      <c r="S15" s="28">
        <v>0.99560221775672819</v>
      </c>
      <c r="T15" s="29">
        <v>0.99756260566954136</v>
      </c>
      <c r="U15" s="30">
        <v>1.0157446175482998</v>
      </c>
      <c r="V15" s="31">
        <v>2.7591015225827515</v>
      </c>
      <c r="W15" s="32">
        <v>2.3344845285026552</v>
      </c>
      <c r="X15" s="33">
        <v>2.4058953890538497</v>
      </c>
      <c r="Y15" s="34">
        <v>2.3313379841167778</v>
      </c>
      <c r="Z15" s="35">
        <v>2.1672728577882907</v>
      </c>
      <c r="AA15" s="36">
        <v>1.1765138864163276</v>
      </c>
      <c r="AC15">
        <v>1.1073700000000001E-2</v>
      </c>
      <c r="AD15">
        <v>9.0950000000000003E-2</v>
      </c>
      <c r="AE15">
        <v>0.33027600000000001</v>
      </c>
      <c r="AH15" s="37" t="s">
        <v>30</v>
      </c>
      <c r="AI15">
        <v>2.5507499999999999</v>
      </c>
      <c r="AJ15">
        <v>2.6588900000000001E-3</v>
      </c>
      <c r="AK15" s="38">
        <v>1.3137399999999999</v>
      </c>
      <c r="AL15" s="37"/>
      <c r="AM15">
        <v>0.95014500000000002</v>
      </c>
      <c r="AN15">
        <v>0.15810099999999999</v>
      </c>
      <c r="AO15" s="38">
        <v>0.852966</v>
      </c>
      <c r="AP15" s="37"/>
      <c r="AQ15">
        <v>0.55868799999999996</v>
      </c>
      <c r="AR15">
        <v>0.60230099999999998</v>
      </c>
      <c r="AS15" s="38">
        <v>-0.46077299999999999</v>
      </c>
      <c r="AU15" s="39"/>
      <c r="AV15" s="40">
        <v>2.7794599999999998</v>
      </c>
      <c r="AW15" s="40">
        <v>9.7119499999999997E-2</v>
      </c>
      <c r="AX15" s="41">
        <v>1.08335</v>
      </c>
    </row>
    <row r="16" spans="1:50" x14ac:dyDescent="0.2">
      <c r="A16" s="1">
        <v>14</v>
      </c>
      <c r="B16" t="s">
        <v>54</v>
      </c>
      <c r="C16" t="s">
        <v>55</v>
      </c>
      <c r="D16" t="s">
        <v>56</v>
      </c>
      <c r="E16" t="s">
        <v>14</v>
      </c>
      <c r="F16" t="s">
        <v>14</v>
      </c>
      <c r="G16" t="s">
        <v>14</v>
      </c>
      <c r="H16" s="1">
        <v>9</v>
      </c>
      <c r="I16" s="28">
        <v>4.4692765757323247</v>
      </c>
      <c r="J16" s="29">
        <v>4.051099990852947</v>
      </c>
      <c r="K16" s="30">
        <v>4.4236622014067182</v>
      </c>
      <c r="L16" s="31">
        <v>16.330810802804436</v>
      </c>
      <c r="M16" s="32">
        <v>14.190981565219561</v>
      </c>
      <c r="N16" s="33">
        <v>9.0850415646704903</v>
      </c>
      <c r="O16" s="34">
        <v>10.887957918506013</v>
      </c>
      <c r="P16" s="35">
        <v>9.7082613421847519</v>
      </c>
      <c r="Q16" s="36">
        <v>16.852908038622768</v>
      </c>
      <c r="S16" s="28">
        <v>1.0398131469622578</v>
      </c>
      <c r="T16" s="29">
        <v>0.94252100060675836</v>
      </c>
      <c r="U16" s="30">
        <v>1.0292005958456487</v>
      </c>
      <c r="V16" s="31">
        <v>3.7994945010819454</v>
      </c>
      <c r="W16" s="32">
        <v>3.3016460158088248</v>
      </c>
      <c r="X16" s="33">
        <v>2.1137080016344743</v>
      </c>
      <c r="Y16" s="34">
        <v>2.5331709943189784</v>
      </c>
      <c r="Z16" s="35">
        <v>2.2587050961586672</v>
      </c>
      <c r="AA16" s="36">
        <v>3.9209646228337203</v>
      </c>
      <c r="AC16">
        <v>5.3168100000000003E-2</v>
      </c>
      <c r="AD16">
        <v>0.281974</v>
      </c>
      <c r="AE16">
        <v>0.30682500000000001</v>
      </c>
      <c r="AH16" s="37" t="s">
        <v>30</v>
      </c>
      <c r="AI16">
        <v>1.6471</v>
      </c>
      <c r="AJ16">
        <v>2.4058199999999999E-3</v>
      </c>
      <c r="AK16" s="38">
        <v>1.5721099999999999</v>
      </c>
      <c r="AL16" s="37"/>
      <c r="AM16">
        <v>1.65079</v>
      </c>
      <c r="AN16">
        <v>1.7548899999999999E-2</v>
      </c>
      <c r="AO16" s="38">
        <v>1.49173</v>
      </c>
      <c r="AP16" s="37"/>
      <c r="AQ16">
        <v>8.0634700000000004E-2</v>
      </c>
      <c r="AR16">
        <v>0.94416599999999995</v>
      </c>
      <c r="AS16" s="38">
        <v>-8.0373299999999995E-2</v>
      </c>
      <c r="AU16" s="39"/>
      <c r="AV16" s="40">
        <v>3.9506899999999998</v>
      </c>
      <c r="AW16" s="40">
        <v>3.0210000000000001E-2</v>
      </c>
      <c r="AX16" s="41">
        <v>1.5319199999999999</v>
      </c>
    </row>
    <row r="17" spans="1:50" x14ac:dyDescent="0.2">
      <c r="A17" s="1">
        <v>15</v>
      </c>
      <c r="B17" t="s">
        <v>57</v>
      </c>
      <c r="C17" t="s">
        <v>58</v>
      </c>
      <c r="D17" t="s">
        <v>59</v>
      </c>
      <c r="E17" t="s">
        <v>14</v>
      </c>
      <c r="F17" t="s">
        <v>14</v>
      </c>
      <c r="G17" t="s">
        <v>14</v>
      </c>
      <c r="H17" s="1">
        <v>3</v>
      </c>
      <c r="I17" s="28">
        <v>6.4019728806086453</v>
      </c>
      <c r="J17" s="29">
        <v>6.1808296022079867</v>
      </c>
      <c r="K17" s="30">
        <v>6.7745345581774528</v>
      </c>
      <c r="L17" s="31">
        <v>8.7735612467525019</v>
      </c>
      <c r="M17" s="32">
        <v>9.1160181037513883</v>
      </c>
      <c r="N17" s="33">
        <v>11.787053165221918</v>
      </c>
      <c r="O17" s="34">
        <v>10.987351475853764</v>
      </c>
      <c r="P17" s="35">
        <v>11.675022483115656</v>
      </c>
      <c r="Q17" s="36">
        <v>18.303656484310697</v>
      </c>
      <c r="S17" s="28">
        <v>0.99599272510529824</v>
      </c>
      <c r="T17" s="29">
        <v>0.96158815941897013</v>
      </c>
      <c r="U17" s="30">
        <v>1.053954345285776</v>
      </c>
      <c r="V17" s="31">
        <v>1.3649547316108732</v>
      </c>
      <c r="W17" s="32">
        <v>1.4182327670843522</v>
      </c>
      <c r="X17" s="33">
        <v>1.8337814642342389</v>
      </c>
      <c r="Y17" s="34">
        <v>1.7093671501284011</v>
      </c>
      <c r="Z17" s="35">
        <v>1.8163521894704553</v>
      </c>
      <c r="AA17" s="36">
        <v>2.8476079235541358</v>
      </c>
      <c r="AC17">
        <v>4.6502300000000003E-2</v>
      </c>
      <c r="AD17">
        <v>0.16678699999999999</v>
      </c>
      <c r="AE17">
        <v>0.295871</v>
      </c>
      <c r="AH17" s="37"/>
      <c r="AI17">
        <v>1.43116</v>
      </c>
      <c r="AJ17">
        <v>0.136101</v>
      </c>
      <c r="AK17" s="38">
        <v>0.60475299999999999</v>
      </c>
      <c r="AL17" s="37"/>
      <c r="AM17">
        <v>1.3681099999999999</v>
      </c>
      <c r="AN17">
        <v>7.5427900000000006E-2</v>
      </c>
      <c r="AO17" s="38">
        <v>1.04358</v>
      </c>
      <c r="AP17" s="37"/>
      <c r="AQ17">
        <v>0.71116500000000005</v>
      </c>
      <c r="AR17">
        <v>0.59013199999999999</v>
      </c>
      <c r="AS17" s="38">
        <v>0.43882900000000002</v>
      </c>
      <c r="AU17" s="39"/>
      <c r="AV17" s="40">
        <v>2.5874199999999998</v>
      </c>
      <c r="AW17" s="40">
        <v>0.15878600000000001</v>
      </c>
      <c r="AX17" s="41">
        <v>0.82416699999999998</v>
      </c>
    </row>
    <row r="18" spans="1:50" x14ac:dyDescent="0.2">
      <c r="A18" s="1">
        <v>16</v>
      </c>
      <c r="B18" t="s">
        <v>60</v>
      </c>
      <c r="C18" t="s">
        <v>61</v>
      </c>
      <c r="D18" t="s">
        <v>62</v>
      </c>
      <c r="E18" t="s">
        <v>63</v>
      </c>
      <c r="F18" t="s">
        <v>14</v>
      </c>
      <c r="G18" t="s">
        <v>14</v>
      </c>
      <c r="H18" s="1">
        <v>3</v>
      </c>
      <c r="I18" s="28">
        <v>9.9391167754617573</v>
      </c>
      <c r="J18" s="29">
        <v>10.302551465059922</v>
      </c>
      <c r="K18" s="30">
        <v>13.053583909050158</v>
      </c>
      <c r="L18" s="31">
        <v>9.2592051173844681</v>
      </c>
      <c r="M18" s="32">
        <v>8.1252101958517287</v>
      </c>
      <c r="N18" s="33">
        <v>8.5763152553897477</v>
      </c>
      <c r="O18" s="34">
        <v>10.462829650744938</v>
      </c>
      <c r="P18" s="35">
        <v>12.395469757328163</v>
      </c>
      <c r="Q18" s="36">
        <v>7.8857178737291198</v>
      </c>
      <c r="S18" s="28">
        <v>0.90051306697927291</v>
      </c>
      <c r="T18" s="29">
        <v>0.93344131345935311</v>
      </c>
      <c r="U18" s="30">
        <v>1.1826929038635758</v>
      </c>
      <c r="V18" s="31">
        <v>0.8389110809756728</v>
      </c>
      <c r="W18" s="32">
        <v>0.73616782241476053</v>
      </c>
      <c r="X18" s="33">
        <v>0.77703926098135057</v>
      </c>
      <c r="Y18" s="34">
        <v>0.94796298614131846</v>
      </c>
      <c r="Z18" s="35">
        <v>1.1230658357268193</v>
      </c>
      <c r="AA18" s="36">
        <v>0.71446911714901051</v>
      </c>
      <c r="AC18">
        <v>0.15344099999999999</v>
      </c>
      <c r="AD18">
        <v>6.5976400000000004E-2</v>
      </c>
      <c r="AE18">
        <v>0.220778</v>
      </c>
      <c r="AH18" s="37"/>
      <c r="AI18">
        <v>1.0557399999999999</v>
      </c>
      <c r="AJ18">
        <v>0.41354800000000003</v>
      </c>
      <c r="AK18" s="38">
        <v>-0.35025699999999999</v>
      </c>
      <c r="AL18" s="37"/>
      <c r="AM18">
        <v>0.217998</v>
      </c>
      <c r="AN18">
        <v>0.78381699999999999</v>
      </c>
      <c r="AO18" s="38">
        <v>-0.128746</v>
      </c>
      <c r="AP18" s="37"/>
      <c r="AQ18">
        <v>0.437282</v>
      </c>
      <c r="AR18">
        <v>0.803867</v>
      </c>
      <c r="AS18" s="38">
        <v>0.22151100000000001</v>
      </c>
      <c r="AU18" s="39"/>
      <c r="AV18" s="40">
        <v>0.70547300000000002</v>
      </c>
      <c r="AW18" s="40">
        <v>0.57684899999999995</v>
      </c>
      <c r="AX18" s="41">
        <v>-0.23950099999999999</v>
      </c>
    </row>
    <row r="19" spans="1:50" x14ac:dyDescent="0.2">
      <c r="A19" s="1">
        <v>17</v>
      </c>
      <c r="B19" t="s">
        <v>64</v>
      </c>
      <c r="C19" t="s">
        <v>65</v>
      </c>
      <c r="D19" t="s">
        <v>66</v>
      </c>
      <c r="E19" t="s">
        <v>14</v>
      </c>
      <c r="F19" t="s">
        <v>14</v>
      </c>
      <c r="G19" t="s">
        <v>14</v>
      </c>
      <c r="H19" s="1">
        <v>2</v>
      </c>
      <c r="I19" s="28">
        <v>3.7408807440111422</v>
      </c>
      <c r="J19" s="29">
        <v>3.2266038043787888</v>
      </c>
      <c r="K19" s="30">
        <v>4.5321527594564373</v>
      </c>
      <c r="L19" s="31">
        <v>10.537953869626129</v>
      </c>
      <c r="M19" s="32">
        <v>6.7575559001008561</v>
      </c>
      <c r="N19" s="33">
        <v>8.1361994141050875</v>
      </c>
      <c r="O19" s="34">
        <v>9.9700250038768861</v>
      </c>
      <c r="P19" s="35">
        <v>16.174030905103947</v>
      </c>
      <c r="Q19" s="36">
        <v>26.924597599340718</v>
      </c>
      <c r="S19" s="28">
        <v>0.98252784556867756</v>
      </c>
      <c r="T19" s="29">
        <v>0.847454998263518</v>
      </c>
      <c r="U19" s="30">
        <v>1.190352377221787</v>
      </c>
      <c r="V19" s="31">
        <v>2.7677527889124898</v>
      </c>
      <c r="W19" s="32">
        <v>1.774845897043176</v>
      </c>
      <c r="X19" s="33">
        <v>2.1369412789369573</v>
      </c>
      <c r="Y19" s="34">
        <v>2.6185884709121927</v>
      </c>
      <c r="Z19" s="35">
        <v>4.2480466036758679</v>
      </c>
      <c r="AA19" s="36">
        <v>7.0716413278971464</v>
      </c>
      <c r="AC19">
        <v>0.171567</v>
      </c>
      <c r="AD19">
        <v>0.22567899999999999</v>
      </c>
      <c r="AE19">
        <v>0.484935</v>
      </c>
      <c r="AH19" s="37" t="s">
        <v>30</v>
      </c>
      <c r="AI19">
        <v>2.0068899999999998</v>
      </c>
      <c r="AJ19">
        <v>7.3964800000000004E-3</v>
      </c>
      <c r="AK19" s="38">
        <v>1.13493</v>
      </c>
      <c r="AL19" s="37" t="s">
        <v>30</v>
      </c>
      <c r="AM19">
        <v>1.57707</v>
      </c>
      <c r="AN19">
        <v>7.1362700000000001E-3</v>
      </c>
      <c r="AO19" s="38">
        <v>2.1034899999999999</v>
      </c>
      <c r="AP19" s="37"/>
      <c r="AQ19">
        <v>0.88711200000000001</v>
      </c>
      <c r="AR19">
        <v>0.46754400000000002</v>
      </c>
      <c r="AS19" s="38">
        <v>0.96855899999999995</v>
      </c>
      <c r="AU19" s="39"/>
      <c r="AV19" s="40">
        <v>2.70824</v>
      </c>
      <c r="AW19" s="40">
        <v>3.8713400000000002E-2</v>
      </c>
      <c r="AX19" s="41">
        <v>1.61921</v>
      </c>
    </row>
    <row r="20" spans="1:50" x14ac:dyDescent="0.2">
      <c r="A20" s="1">
        <v>18</v>
      </c>
      <c r="B20" t="s">
        <v>67</v>
      </c>
      <c r="C20" t="s">
        <v>68</v>
      </c>
      <c r="D20" t="s">
        <v>69</v>
      </c>
      <c r="E20" t="s">
        <v>14</v>
      </c>
      <c r="F20" t="s">
        <v>14</v>
      </c>
      <c r="G20" t="s">
        <v>14</v>
      </c>
      <c r="H20" s="1">
        <v>2</v>
      </c>
      <c r="I20" s="28">
        <v>11.224977151306067</v>
      </c>
      <c r="J20" s="29">
        <v>15.716427600365318</v>
      </c>
      <c r="K20" s="30">
        <v>17.29213674786595</v>
      </c>
      <c r="L20" s="31">
        <v>4.4778105988568759</v>
      </c>
      <c r="M20" s="32">
        <v>5.8718703511473311</v>
      </c>
      <c r="N20" s="33">
        <v>6.6247442121708291</v>
      </c>
      <c r="O20" s="34">
        <v>8.3850219285168013</v>
      </c>
      <c r="P20" s="35">
        <v>9.0978691649014927</v>
      </c>
      <c r="Q20" s="36">
        <v>11.309142244869324</v>
      </c>
      <c r="S20" s="28">
        <v>0.76409001990170666</v>
      </c>
      <c r="T20" s="29">
        <v>1.0698253828115456</v>
      </c>
      <c r="U20" s="30">
        <v>1.177084722197637</v>
      </c>
      <c r="V20" s="31">
        <v>0.30480689122815052</v>
      </c>
      <c r="W20" s="32">
        <v>0.39970126201516309</v>
      </c>
      <c r="X20" s="33">
        <v>0.45094977643962098</v>
      </c>
      <c r="Y20" s="34">
        <v>0.57077279408904469</v>
      </c>
      <c r="Z20" s="35">
        <v>0.61929667540248501</v>
      </c>
      <c r="AA20" s="36">
        <v>0.7698191814981109</v>
      </c>
      <c r="AC20">
        <v>0.21351600000000001</v>
      </c>
      <c r="AD20">
        <v>0.19252</v>
      </c>
      <c r="AE20">
        <v>0.15886700000000001</v>
      </c>
      <c r="AH20" s="37" t="s">
        <v>30</v>
      </c>
      <c r="AI20">
        <v>2.24227</v>
      </c>
      <c r="AJ20">
        <v>2.41398E-3</v>
      </c>
      <c r="AK20" s="38">
        <v>-1.3768</v>
      </c>
      <c r="AL20" s="37"/>
      <c r="AM20">
        <v>1.1895500000000001</v>
      </c>
      <c r="AN20">
        <v>0.22731100000000001</v>
      </c>
      <c r="AO20" s="38">
        <v>-0.607375</v>
      </c>
      <c r="AP20" s="37"/>
      <c r="AQ20">
        <v>1.6140600000000001</v>
      </c>
      <c r="AR20">
        <v>0.45696799999999999</v>
      </c>
      <c r="AS20" s="38">
        <v>0.76942699999999997</v>
      </c>
      <c r="AU20" s="39"/>
      <c r="AV20" s="40">
        <v>1.9520999999999999</v>
      </c>
      <c r="AW20" s="40">
        <v>0.13401299999999999</v>
      </c>
      <c r="AX20" s="41">
        <v>-0.992089</v>
      </c>
    </row>
    <row r="21" spans="1:50" x14ac:dyDescent="0.2">
      <c r="A21" s="1">
        <v>19</v>
      </c>
      <c r="B21" t="s">
        <v>70</v>
      </c>
      <c r="C21" t="s">
        <v>71</v>
      </c>
      <c r="D21" t="s">
        <v>72</v>
      </c>
      <c r="E21" t="s">
        <v>73</v>
      </c>
      <c r="F21" t="s">
        <v>14</v>
      </c>
      <c r="G21" t="s">
        <v>14</v>
      </c>
      <c r="H21" s="1">
        <v>5</v>
      </c>
      <c r="I21" s="28">
        <v>1.2798036850124614</v>
      </c>
      <c r="J21" s="29">
        <v>1.2097862497314416</v>
      </c>
      <c r="K21" s="30">
        <v>1.0661124071781409</v>
      </c>
      <c r="L21" s="31">
        <v>14.868838548563495</v>
      </c>
      <c r="M21" s="32">
        <v>13.236479347510539</v>
      </c>
      <c r="N21" s="33">
        <v>15.244758384352629</v>
      </c>
      <c r="O21" s="34">
        <v>15.5936081915288</v>
      </c>
      <c r="P21" s="35">
        <v>13.150947312537291</v>
      </c>
      <c r="Q21" s="36">
        <v>14.349665873585218</v>
      </c>
      <c r="S21" s="28">
        <v>1.0813608953121827</v>
      </c>
      <c r="T21" s="29">
        <v>1.0222001682494151</v>
      </c>
      <c r="U21" s="30">
        <v>0.9008039909795662</v>
      </c>
      <c r="V21" s="31">
        <v>12.563317916193029</v>
      </c>
      <c r="W21" s="32">
        <v>11.184067779790652</v>
      </c>
      <c r="X21" s="33">
        <v>12.880948670780665</v>
      </c>
      <c r="Y21" s="34">
        <v>13.175706799886877</v>
      </c>
      <c r="Z21" s="35">
        <v>11.111798103589772</v>
      </c>
      <c r="AA21" s="36">
        <v>12.124646708092341</v>
      </c>
      <c r="AC21">
        <v>9.1914999999999997E-2</v>
      </c>
      <c r="AD21">
        <v>7.38848E-2</v>
      </c>
      <c r="AE21">
        <v>8.5027599999999995E-2</v>
      </c>
      <c r="AH21" s="37" t="s">
        <v>30</v>
      </c>
      <c r="AI21">
        <v>5.2630699999999999</v>
      </c>
      <c r="AJ21">
        <v>0</v>
      </c>
      <c r="AK21" s="38">
        <v>3.6092900000000001</v>
      </c>
      <c r="AL21" s="37" t="s">
        <v>30</v>
      </c>
      <c r="AM21">
        <v>5.3212999999999999</v>
      </c>
      <c r="AN21">
        <v>0</v>
      </c>
      <c r="AO21" s="38">
        <v>3.5999599999999998</v>
      </c>
      <c r="AP21" s="37"/>
      <c r="AQ21">
        <v>3.3212199999999997E-2</v>
      </c>
      <c r="AR21">
        <v>0.99311400000000005</v>
      </c>
      <c r="AS21" s="38">
        <v>-9.3286800000000007E-3</v>
      </c>
      <c r="AU21" s="39" t="s">
        <v>30</v>
      </c>
      <c r="AV21" s="40">
        <v>4.7813299999999996</v>
      </c>
      <c r="AW21" s="40">
        <v>3.5205499999999999E-3</v>
      </c>
      <c r="AX21" s="41">
        <v>3.6046299999999998</v>
      </c>
    </row>
    <row r="22" spans="1:50" x14ac:dyDescent="0.2">
      <c r="A22" s="1">
        <v>20</v>
      </c>
      <c r="B22" t="s">
        <v>74</v>
      </c>
      <c r="C22" t="s">
        <v>75</v>
      </c>
      <c r="D22" t="s">
        <v>76</v>
      </c>
      <c r="E22" t="s">
        <v>14</v>
      </c>
      <c r="F22" t="s">
        <v>14</v>
      </c>
      <c r="G22" t="s">
        <v>14</v>
      </c>
      <c r="H22" s="1">
        <v>6</v>
      </c>
      <c r="I22" s="28">
        <v>12.460277785255501</v>
      </c>
      <c r="J22" s="29">
        <v>15.379280159882869</v>
      </c>
      <c r="K22" s="30">
        <v>15.665916807306399</v>
      </c>
      <c r="L22" s="31">
        <v>7.0120053047432549</v>
      </c>
      <c r="M22" s="32">
        <v>5.4348452790482167</v>
      </c>
      <c r="N22" s="33">
        <v>6.3725116201461995</v>
      </c>
      <c r="O22" s="34">
        <v>7.802722325838003</v>
      </c>
      <c r="P22" s="35">
        <v>8.2102072532377548</v>
      </c>
      <c r="Q22" s="36">
        <v>11.662233464541799</v>
      </c>
      <c r="S22" s="28">
        <v>0.86161396877291585</v>
      </c>
      <c r="T22" s="29">
        <v>1.0634596470319002</v>
      </c>
      <c r="U22" s="30">
        <v>1.0832802436220175</v>
      </c>
      <c r="V22" s="31">
        <v>0.48487215323768879</v>
      </c>
      <c r="W22" s="32">
        <v>0.37581333989910387</v>
      </c>
      <c r="X22" s="33">
        <v>0.44065189578541203</v>
      </c>
      <c r="Y22" s="34">
        <v>0.53954933158502316</v>
      </c>
      <c r="Z22" s="35">
        <v>0.5677264486255037</v>
      </c>
      <c r="AA22" s="36">
        <v>0.80643011603084647</v>
      </c>
      <c r="AC22">
        <v>0.122318</v>
      </c>
      <c r="AD22">
        <v>0.12645400000000001</v>
      </c>
      <c r="AE22">
        <v>0.22986000000000001</v>
      </c>
      <c r="AH22" s="37" t="s">
        <v>30</v>
      </c>
      <c r="AI22">
        <v>2.8826999999999998</v>
      </c>
      <c r="AJ22">
        <v>3.0624699999999999E-3</v>
      </c>
      <c r="AK22" s="38">
        <v>-1.2092700000000001</v>
      </c>
      <c r="AL22" s="37"/>
      <c r="AM22">
        <v>1.33891</v>
      </c>
      <c r="AN22">
        <v>0.18959000000000001</v>
      </c>
      <c r="AO22" s="38">
        <v>-0.66885600000000001</v>
      </c>
      <c r="AP22" s="37"/>
      <c r="AQ22">
        <v>1.11086</v>
      </c>
      <c r="AR22">
        <v>0.50687199999999999</v>
      </c>
      <c r="AS22" s="38">
        <v>0.54041300000000003</v>
      </c>
      <c r="AU22" s="39"/>
      <c r="AV22" s="40">
        <v>2.8144300000000002</v>
      </c>
      <c r="AW22" s="40">
        <v>0.12804099999999999</v>
      </c>
      <c r="AX22" s="41">
        <v>-0.93906299999999998</v>
      </c>
    </row>
    <row r="23" spans="1:50" x14ac:dyDescent="0.2">
      <c r="A23" s="1">
        <v>21</v>
      </c>
      <c r="B23" t="s">
        <v>77</v>
      </c>
      <c r="C23" t="s">
        <v>78</v>
      </c>
      <c r="D23" t="s">
        <v>79</v>
      </c>
      <c r="E23" t="s">
        <v>80</v>
      </c>
      <c r="F23" t="s">
        <v>14</v>
      </c>
      <c r="G23" t="s">
        <v>14</v>
      </c>
      <c r="H23" s="1">
        <v>7</v>
      </c>
      <c r="I23" s="28">
        <v>9.7619112423798384</v>
      </c>
      <c r="J23" s="29">
        <v>10.031331154735994</v>
      </c>
      <c r="K23" s="30">
        <v>13.966660180993323</v>
      </c>
      <c r="L23" s="31">
        <v>7.4547623475616263</v>
      </c>
      <c r="M23" s="32">
        <v>6.3770116000874735</v>
      </c>
      <c r="N23" s="33">
        <v>9.5440396463815631</v>
      </c>
      <c r="O23" s="34">
        <v>11.72075707147418</v>
      </c>
      <c r="P23" s="35">
        <v>11.817580947410082</v>
      </c>
      <c r="Q23" s="36">
        <v>9.3259458089759129</v>
      </c>
      <c r="S23" s="28">
        <v>0.8733000214096982</v>
      </c>
      <c r="T23" s="29">
        <v>0.89740231135957815</v>
      </c>
      <c r="U23" s="30">
        <v>1.2494566209669762</v>
      </c>
      <c r="V23" s="31">
        <v>0.66690261323689937</v>
      </c>
      <c r="W23" s="32">
        <v>0.57048709300993583</v>
      </c>
      <c r="X23" s="33">
        <v>0.85380924089288268</v>
      </c>
      <c r="Y23" s="34">
        <v>1.0485382572440725</v>
      </c>
      <c r="Z23" s="35">
        <v>1.057200115647446</v>
      </c>
      <c r="AA23" s="36">
        <v>0.8342985786724747</v>
      </c>
      <c r="AC23">
        <v>0.20915600000000001</v>
      </c>
      <c r="AD23">
        <v>0.206651</v>
      </c>
      <c r="AE23">
        <v>0.12884100000000001</v>
      </c>
      <c r="AH23" s="37"/>
      <c r="AI23">
        <v>1.05091</v>
      </c>
      <c r="AJ23">
        <v>0.20722099999999999</v>
      </c>
      <c r="AK23" s="38">
        <v>-0.53062600000000004</v>
      </c>
      <c r="AL23" s="37"/>
      <c r="AM23">
        <v>4.6522099999999997E-2</v>
      </c>
      <c r="AN23">
        <v>0.95314299999999996</v>
      </c>
      <c r="AO23" s="38">
        <v>-2.7471099999999998E-2</v>
      </c>
      <c r="AP23" s="37"/>
      <c r="AQ23">
        <v>1.1080399999999999</v>
      </c>
      <c r="AR23">
        <v>0.51973100000000005</v>
      </c>
      <c r="AS23" s="38">
        <v>0.50315500000000002</v>
      </c>
      <c r="AU23" s="39"/>
      <c r="AV23" s="40">
        <v>0.58400099999999999</v>
      </c>
      <c r="AW23" s="40">
        <v>0.53814899999999999</v>
      </c>
      <c r="AX23" s="41">
        <v>-0.27904800000000002</v>
      </c>
    </row>
    <row r="24" spans="1:50" x14ac:dyDescent="0.2">
      <c r="A24" s="1">
        <v>22</v>
      </c>
      <c r="B24" t="s">
        <v>81</v>
      </c>
      <c r="C24" t="s">
        <v>82</v>
      </c>
      <c r="D24" t="s">
        <v>83</v>
      </c>
      <c r="E24" t="s">
        <v>40</v>
      </c>
      <c r="F24" t="s">
        <v>14</v>
      </c>
      <c r="G24" t="s">
        <v>14</v>
      </c>
      <c r="H24" s="1">
        <v>6</v>
      </c>
      <c r="I24" s="28">
        <v>14.147056243237616</v>
      </c>
      <c r="J24" s="29">
        <v>11.475997552320493</v>
      </c>
      <c r="K24" s="30">
        <v>14.532556908854051</v>
      </c>
      <c r="L24" s="31">
        <v>3.8797215001265273</v>
      </c>
      <c r="M24" s="32">
        <v>4.8334757392743581</v>
      </c>
      <c r="N24" s="33">
        <v>7.2389722677707029</v>
      </c>
      <c r="O24" s="34">
        <v>7.8345244932498481</v>
      </c>
      <c r="P24" s="35">
        <v>4.370674046194817</v>
      </c>
      <c r="Q24" s="36">
        <v>21.68702124897159</v>
      </c>
      <c r="S24" s="28">
        <v>1.0627996829032944</v>
      </c>
      <c r="T24" s="29">
        <v>0.86213600553368108</v>
      </c>
      <c r="U24" s="30">
        <v>1.0917604771584244</v>
      </c>
      <c r="V24" s="31">
        <v>0.29146464884230339</v>
      </c>
      <c r="W24" s="32">
        <v>0.36311557646327175</v>
      </c>
      <c r="X24" s="33">
        <v>0.54382885728683128</v>
      </c>
      <c r="Y24" s="34">
        <v>0.5885698058989598</v>
      </c>
      <c r="Z24" s="35">
        <v>0.32834753114026261</v>
      </c>
      <c r="AA24" s="36">
        <v>1.6292406639396493</v>
      </c>
      <c r="AC24">
        <v>0.124363</v>
      </c>
      <c r="AD24">
        <v>0.32555800000000001</v>
      </c>
      <c r="AE24">
        <v>0.81105700000000003</v>
      </c>
      <c r="AH24" s="37" t="s">
        <v>30</v>
      </c>
      <c r="AI24">
        <v>1.6488100000000001</v>
      </c>
      <c r="AJ24">
        <v>4.2658799999999997E-3</v>
      </c>
      <c r="AK24" s="38">
        <v>-1.37313</v>
      </c>
      <c r="AL24" s="37"/>
      <c r="AM24">
        <v>0.30276500000000001</v>
      </c>
      <c r="AN24">
        <v>0.40344400000000002</v>
      </c>
      <c r="AO24" s="38">
        <v>-0.55591100000000004</v>
      </c>
      <c r="AP24" s="37"/>
      <c r="AQ24">
        <v>0.45233400000000001</v>
      </c>
      <c r="AR24">
        <v>0.495112</v>
      </c>
      <c r="AS24" s="38">
        <v>0.81722099999999998</v>
      </c>
      <c r="AU24" s="39"/>
      <c r="AV24" s="40">
        <v>1.31213</v>
      </c>
      <c r="AW24" s="40">
        <v>0.16436700000000001</v>
      </c>
      <c r="AX24" s="41">
        <v>-0.96452099999999996</v>
      </c>
    </row>
    <row r="25" spans="1:50" x14ac:dyDescent="0.2">
      <c r="A25" s="1">
        <v>23</v>
      </c>
      <c r="B25" t="s">
        <v>84</v>
      </c>
      <c r="C25" t="s">
        <v>85</v>
      </c>
      <c r="D25" t="s">
        <v>86</v>
      </c>
      <c r="E25" t="s">
        <v>14</v>
      </c>
      <c r="F25" t="s">
        <v>14</v>
      </c>
      <c r="G25" t="s">
        <v>14</v>
      </c>
      <c r="H25" s="1">
        <v>5</v>
      </c>
      <c r="I25" s="28">
        <v>12.077550332495004</v>
      </c>
      <c r="J25" s="29">
        <v>14.368278501905911</v>
      </c>
      <c r="K25" s="30">
        <v>16.215347961621475</v>
      </c>
      <c r="L25" s="31">
        <v>5.792992355595417</v>
      </c>
      <c r="M25" s="32">
        <v>6.2608855189475223</v>
      </c>
      <c r="N25" s="33">
        <v>7.8699288275173744</v>
      </c>
      <c r="O25" s="34">
        <v>8.3127444603862788</v>
      </c>
      <c r="P25" s="35">
        <v>8.9339001554676312</v>
      </c>
      <c r="Q25" s="36">
        <v>10.168371886063408</v>
      </c>
      <c r="S25" s="28">
        <v>0.85277308870033475</v>
      </c>
      <c r="T25" s="29">
        <v>1.0145170916332416</v>
      </c>
      <c r="U25" s="30">
        <v>1.1449351884196208</v>
      </c>
      <c r="V25" s="31">
        <v>0.40903228286344018</v>
      </c>
      <c r="W25" s="32">
        <v>0.44206933815270733</v>
      </c>
      <c r="X25" s="33">
        <v>0.55568085657543842</v>
      </c>
      <c r="Y25" s="34">
        <v>0.58694723465464271</v>
      </c>
      <c r="Z25" s="35">
        <v>0.6308058687381739</v>
      </c>
      <c r="AA25" s="36">
        <v>0.71796959330415844</v>
      </c>
      <c r="AC25">
        <v>0.14576700000000001</v>
      </c>
      <c r="AD25">
        <v>0.164045</v>
      </c>
      <c r="AE25">
        <v>0.103362</v>
      </c>
      <c r="AH25" s="37" t="s">
        <v>30</v>
      </c>
      <c r="AI25">
        <v>2.42313</v>
      </c>
      <c r="AJ25">
        <v>6.4477500000000004E-3</v>
      </c>
      <c r="AK25" s="38">
        <v>-1.1004400000000001</v>
      </c>
      <c r="AL25" s="37"/>
      <c r="AM25">
        <v>1.7628600000000001</v>
      </c>
      <c r="AN25">
        <v>0.18848400000000001</v>
      </c>
      <c r="AO25" s="38">
        <v>-0.63257600000000003</v>
      </c>
      <c r="AP25" s="37"/>
      <c r="AQ25">
        <v>1.2974600000000001</v>
      </c>
      <c r="AR25">
        <v>0.53445600000000004</v>
      </c>
      <c r="AS25" s="38">
        <v>0.46786899999999998</v>
      </c>
      <c r="AU25" s="39"/>
      <c r="AV25" s="40">
        <v>2.53552</v>
      </c>
      <c r="AW25" s="40">
        <v>0.14893899999999999</v>
      </c>
      <c r="AX25" s="41">
        <v>-0.86651</v>
      </c>
    </row>
    <row r="26" spans="1:50" x14ac:dyDescent="0.2">
      <c r="A26" s="1">
        <v>24</v>
      </c>
      <c r="B26" t="s">
        <v>87</v>
      </c>
      <c r="C26" t="s">
        <v>88</v>
      </c>
      <c r="D26" t="s">
        <v>89</v>
      </c>
      <c r="E26" t="s">
        <v>14</v>
      </c>
      <c r="F26" t="s">
        <v>14</v>
      </c>
      <c r="G26" t="s">
        <v>14</v>
      </c>
      <c r="H26" s="1">
        <v>41</v>
      </c>
      <c r="I26" s="28">
        <v>12.050901376440418</v>
      </c>
      <c r="J26" s="29">
        <v>12.50929980195995</v>
      </c>
      <c r="K26" s="30">
        <v>16.429921084933046</v>
      </c>
      <c r="L26" s="31">
        <v>12.453332723140907</v>
      </c>
      <c r="M26" s="32">
        <v>7.8605330128539341</v>
      </c>
      <c r="N26" s="33">
        <v>6.0249170857998173</v>
      </c>
      <c r="O26" s="34">
        <v>6.5666931638006352</v>
      </c>
      <c r="P26" s="35">
        <v>9.3797045077649432</v>
      </c>
      <c r="Q26" s="36">
        <v>6.7246972433063501</v>
      </c>
      <c r="S26" s="28">
        <v>0.88727200458792854</v>
      </c>
      <c r="T26" s="29">
        <v>0.92102251645468503</v>
      </c>
      <c r="U26" s="30">
        <v>1.2096861936609753</v>
      </c>
      <c r="V26" s="31">
        <v>0.91690182700055134</v>
      </c>
      <c r="W26" s="32">
        <v>0.57874765260958416</v>
      </c>
      <c r="X26" s="33">
        <v>0.4435967147357639</v>
      </c>
      <c r="Y26" s="34">
        <v>0.48348607502090807</v>
      </c>
      <c r="Z26" s="35">
        <v>0.69059972869060826</v>
      </c>
      <c r="AA26" s="36">
        <v>0.49511944517114292</v>
      </c>
      <c r="AC26">
        <v>0.176153</v>
      </c>
      <c r="AD26">
        <v>0.37715700000000002</v>
      </c>
      <c r="AE26">
        <v>0.20913699999999999</v>
      </c>
      <c r="AH26" s="37"/>
      <c r="AI26">
        <v>0.85689800000000005</v>
      </c>
      <c r="AJ26">
        <v>0.138179</v>
      </c>
      <c r="AK26" s="38">
        <v>-0.69007399999999997</v>
      </c>
      <c r="AL26" s="37"/>
      <c r="AM26">
        <v>1.75196</v>
      </c>
      <c r="AN26">
        <v>0.103578</v>
      </c>
      <c r="AO26" s="38">
        <v>-0.86002400000000001</v>
      </c>
      <c r="AP26" s="37"/>
      <c r="AQ26">
        <v>0.181755</v>
      </c>
      <c r="AR26">
        <v>0.87294400000000005</v>
      </c>
      <c r="AS26" s="38">
        <v>-0.16994999999999999</v>
      </c>
      <c r="AU26" s="39"/>
      <c r="AV26" s="40">
        <v>1.9977799999999999</v>
      </c>
      <c r="AW26" s="40">
        <v>0.184479</v>
      </c>
      <c r="AX26" s="41">
        <v>-0.77504899999999999</v>
      </c>
    </row>
    <row r="27" spans="1:50" x14ac:dyDescent="0.2">
      <c r="A27" s="1">
        <v>25</v>
      </c>
      <c r="B27" t="s">
        <v>90</v>
      </c>
      <c r="C27" t="s">
        <v>91</v>
      </c>
      <c r="D27" t="s">
        <v>92</v>
      </c>
      <c r="E27" t="s">
        <v>14</v>
      </c>
      <c r="F27" t="s">
        <v>14</v>
      </c>
      <c r="G27" t="s">
        <v>14</v>
      </c>
      <c r="H27" s="1">
        <v>1</v>
      </c>
      <c r="I27" s="28">
        <v>9.2716227125105668</v>
      </c>
      <c r="J27" s="29">
        <v>9.2029623457469967</v>
      </c>
      <c r="K27" s="30">
        <v>8.0159718311931076</v>
      </c>
      <c r="L27" s="31">
        <v>6.7838133527627607</v>
      </c>
      <c r="M27" s="32">
        <v>8.3809637891904369</v>
      </c>
      <c r="N27" s="33">
        <v>8.7813571571936944</v>
      </c>
      <c r="O27" s="34">
        <v>10.173714654037589</v>
      </c>
      <c r="P27" s="35">
        <v>6.9860519416023541</v>
      </c>
      <c r="Q27" s="36">
        <v>22.403542215762503</v>
      </c>
      <c r="S27" s="28">
        <v>1.0513080447094463</v>
      </c>
      <c r="T27" s="29">
        <v>1.0435226550134395</v>
      </c>
      <c r="U27" s="30">
        <v>0.90892996119507707</v>
      </c>
      <c r="V27" s="31">
        <v>0.76921567806501945</v>
      </c>
      <c r="W27" s="32">
        <v>0.95031634992065372</v>
      </c>
      <c r="X27" s="33">
        <v>0.9957168997361836</v>
      </c>
      <c r="Y27" s="34">
        <v>1.1535961278855706</v>
      </c>
      <c r="Z27" s="35">
        <v>0.79214748428604487</v>
      </c>
      <c r="AA27" s="36">
        <v>2.5403346201348107</v>
      </c>
      <c r="AC27">
        <v>7.9949099999999995E-2</v>
      </c>
      <c r="AD27">
        <v>0.13240099999999999</v>
      </c>
      <c r="AE27">
        <v>0.61713899999999999</v>
      </c>
      <c r="AH27" s="37"/>
      <c r="AI27">
        <v>0.47784199999999999</v>
      </c>
      <c r="AJ27">
        <v>0.76346199999999997</v>
      </c>
      <c r="AK27" s="38">
        <v>-0.15137999999999999</v>
      </c>
      <c r="AL27" s="37"/>
      <c r="AM27">
        <v>0.30183599999999999</v>
      </c>
      <c r="AN27">
        <v>0.48591600000000001</v>
      </c>
      <c r="AO27" s="38">
        <v>0.40637000000000001</v>
      </c>
      <c r="AP27" s="37"/>
      <c r="AQ27">
        <v>0.42299399999999998</v>
      </c>
      <c r="AR27">
        <v>0.580044</v>
      </c>
      <c r="AS27" s="38">
        <v>0.55774999999999997</v>
      </c>
      <c r="AU27" s="39"/>
      <c r="AV27" s="40">
        <v>0.18553800000000001</v>
      </c>
      <c r="AW27" s="40">
        <v>0.78449400000000002</v>
      </c>
      <c r="AX27" s="41">
        <v>0.127495</v>
      </c>
    </row>
    <row r="28" spans="1:50" x14ac:dyDescent="0.2">
      <c r="A28" s="1">
        <v>26</v>
      </c>
      <c r="B28" t="s">
        <v>93</v>
      </c>
      <c r="C28" t="s">
        <v>94</v>
      </c>
      <c r="D28" t="s">
        <v>95</v>
      </c>
      <c r="E28" t="s">
        <v>14</v>
      </c>
      <c r="F28" t="s">
        <v>14</v>
      </c>
      <c r="G28" t="s">
        <v>14</v>
      </c>
      <c r="H28" s="1">
        <v>4</v>
      </c>
      <c r="I28" s="28">
        <v>15.798696118575839</v>
      </c>
      <c r="J28" s="29">
        <v>16.500085380010802</v>
      </c>
      <c r="K28" s="30">
        <v>19.570156572440361</v>
      </c>
      <c r="L28" s="31">
        <v>3.9525754831346402</v>
      </c>
      <c r="M28" s="32">
        <v>3.4918461708595756</v>
      </c>
      <c r="N28" s="33">
        <v>6.1081473017633172</v>
      </c>
      <c r="O28" s="34">
        <v>7.3550235832791806</v>
      </c>
      <c r="P28" s="35">
        <v>10.034910744935623</v>
      </c>
      <c r="Q28" s="36">
        <v>7.1885586450006675</v>
      </c>
      <c r="S28" s="28">
        <v>0.91809817473219357</v>
      </c>
      <c r="T28" s="29">
        <v>0.95885750043015794</v>
      </c>
      <c r="U28" s="30">
        <v>1.1372663220767352</v>
      </c>
      <c r="V28" s="31">
        <v>0.22969315374642774</v>
      </c>
      <c r="W28" s="32">
        <v>0.20291912521454114</v>
      </c>
      <c r="X28" s="33">
        <v>0.35495833622311573</v>
      </c>
      <c r="Y28" s="34">
        <v>0.42741715368404498</v>
      </c>
      <c r="Z28" s="35">
        <v>0.58315149360290197</v>
      </c>
      <c r="AA28" s="36">
        <v>0.41774349739979538</v>
      </c>
      <c r="AC28">
        <v>0.11601599999999999</v>
      </c>
      <c r="AD28">
        <v>0.30916300000000002</v>
      </c>
      <c r="AE28">
        <v>0.19498199999999999</v>
      </c>
      <c r="AH28" s="37" t="s">
        <v>30</v>
      </c>
      <c r="AI28">
        <v>2.0957499999999998</v>
      </c>
      <c r="AJ28">
        <v>0</v>
      </c>
      <c r="AK28" s="38">
        <v>-1.9730700000000001</v>
      </c>
      <c r="AL28" s="37"/>
      <c r="AM28">
        <v>2.15137</v>
      </c>
      <c r="AN28">
        <v>3.9637199999999997E-2</v>
      </c>
      <c r="AO28" s="38">
        <v>-1.0884400000000001</v>
      </c>
      <c r="AP28" s="37"/>
      <c r="AQ28">
        <v>1.32622</v>
      </c>
      <c r="AR28">
        <v>0.48232599999999998</v>
      </c>
      <c r="AS28" s="38">
        <v>0.88462399999999997</v>
      </c>
      <c r="AU28" s="39"/>
      <c r="AV28" s="40">
        <v>3.1032899999999999</v>
      </c>
      <c r="AW28" s="40">
        <v>3.9169799999999998E-2</v>
      </c>
      <c r="AX28" s="41">
        <v>-1.5307599999999999</v>
      </c>
    </row>
    <row r="29" spans="1:50" x14ac:dyDescent="0.2">
      <c r="A29" s="1">
        <v>27</v>
      </c>
      <c r="B29" t="s">
        <v>96</v>
      </c>
      <c r="C29" t="s">
        <v>97</v>
      </c>
      <c r="D29" t="s">
        <v>98</v>
      </c>
      <c r="E29" t="s">
        <v>73</v>
      </c>
      <c r="F29" t="s">
        <v>14</v>
      </c>
      <c r="G29" t="s">
        <v>14</v>
      </c>
      <c r="H29" s="1">
        <v>10</v>
      </c>
      <c r="I29" s="28">
        <v>7.1181852002981376</v>
      </c>
      <c r="J29" s="29">
        <v>8.2670194912635697</v>
      </c>
      <c r="K29" s="30">
        <v>8.0014732809293836</v>
      </c>
      <c r="L29" s="31">
        <v>5.5494313156619608</v>
      </c>
      <c r="M29" s="32">
        <v>5.8452750453250655</v>
      </c>
      <c r="N29" s="33">
        <v>12.482482124376652</v>
      </c>
      <c r="O29" s="34">
        <v>11.087003871650309</v>
      </c>
      <c r="P29" s="35">
        <v>10.378642339124079</v>
      </c>
      <c r="Q29" s="36">
        <v>21.270487331370845</v>
      </c>
      <c r="S29" s="28">
        <v>0.91514402253419369</v>
      </c>
      <c r="T29" s="29">
        <v>1.062843022303867</v>
      </c>
      <c r="U29" s="30">
        <v>1.0287032773750946</v>
      </c>
      <c r="V29" s="31">
        <v>0.71345838217013535</v>
      </c>
      <c r="W29" s="32">
        <v>0.75149330444134466</v>
      </c>
      <c r="X29" s="33">
        <v>1.6048007435989116</v>
      </c>
      <c r="Y29" s="34">
        <v>1.4253921519953263</v>
      </c>
      <c r="Z29" s="35">
        <v>1.3343221946897212</v>
      </c>
      <c r="AA29" s="36">
        <v>2.734623894989137</v>
      </c>
      <c r="AC29">
        <v>7.7154299999999995E-2</v>
      </c>
      <c r="AD29">
        <v>0.49254399999999998</v>
      </c>
      <c r="AE29">
        <v>0.42780400000000002</v>
      </c>
      <c r="AH29" s="37"/>
      <c r="AI29">
        <v>6.2214400000000003E-2</v>
      </c>
      <c r="AJ29">
        <v>0.91457599999999994</v>
      </c>
      <c r="AK29" s="38">
        <v>-7.25663E-2</v>
      </c>
      <c r="AL29" s="37"/>
      <c r="AM29">
        <v>0.87410699999999997</v>
      </c>
      <c r="AN29">
        <v>0.18288699999999999</v>
      </c>
      <c r="AO29" s="38">
        <v>0.79266099999999995</v>
      </c>
      <c r="AP29" s="37"/>
      <c r="AQ29">
        <v>0.792763</v>
      </c>
      <c r="AR29">
        <v>0.46610600000000002</v>
      </c>
      <c r="AS29" s="38">
        <v>0.86522699999999997</v>
      </c>
      <c r="AU29" s="39"/>
      <c r="AV29" s="40">
        <v>0.54592799999999997</v>
      </c>
      <c r="AW29" s="40">
        <v>0.46500599999999997</v>
      </c>
      <c r="AX29" s="41">
        <v>0.36004700000000001</v>
      </c>
    </row>
    <row r="30" spans="1:50" x14ac:dyDescent="0.2">
      <c r="A30" s="1">
        <v>28</v>
      </c>
      <c r="B30" t="s">
        <v>99</v>
      </c>
      <c r="C30" t="s">
        <v>100</v>
      </c>
      <c r="D30" t="s">
        <v>101</v>
      </c>
      <c r="E30" t="s">
        <v>102</v>
      </c>
      <c r="F30" t="s">
        <v>14</v>
      </c>
      <c r="G30" t="s">
        <v>14</v>
      </c>
      <c r="H30" s="1">
        <v>7</v>
      </c>
      <c r="I30" s="28">
        <v>10.23611191788836</v>
      </c>
      <c r="J30" s="29">
        <v>11.523527773322957</v>
      </c>
      <c r="K30" s="30">
        <v>12.89353226078514</v>
      </c>
      <c r="L30" s="31">
        <v>4.3214520828395564</v>
      </c>
      <c r="M30" s="32">
        <v>4.5888089224847981</v>
      </c>
      <c r="N30" s="33">
        <v>6.0109836221194755</v>
      </c>
      <c r="O30" s="34">
        <v>8.127552464946449</v>
      </c>
      <c r="P30" s="35">
        <v>6.9668301680865099</v>
      </c>
      <c r="Q30" s="36">
        <v>25.33120078752675</v>
      </c>
      <c r="S30" s="28">
        <v>0.88970502871510426</v>
      </c>
      <c r="T30" s="29">
        <v>1.0016049737153159</v>
      </c>
      <c r="U30" s="30">
        <v>1.1206833788397503</v>
      </c>
      <c r="V30" s="31">
        <v>0.37561309218733846</v>
      </c>
      <c r="W30" s="32">
        <v>0.39885128327022973</v>
      </c>
      <c r="X30" s="33">
        <v>0.52246423241795559</v>
      </c>
      <c r="Y30" s="34">
        <v>0.70643271167949773</v>
      </c>
      <c r="Z30" s="35">
        <v>0.6055447502404171</v>
      </c>
      <c r="AA30" s="36">
        <v>2.201743875491335</v>
      </c>
      <c r="AC30">
        <v>0.115048</v>
      </c>
      <c r="AD30">
        <v>0.182592</v>
      </c>
      <c r="AE30">
        <v>0.76317900000000005</v>
      </c>
      <c r="AH30" s="37" t="s">
        <v>30</v>
      </c>
      <c r="AI30">
        <v>2.4276</v>
      </c>
      <c r="AJ30">
        <v>3.63504E-3</v>
      </c>
      <c r="AK30" s="38">
        <v>-1.22448</v>
      </c>
      <c r="AL30" s="37"/>
      <c r="AM30">
        <v>1.48667E-2</v>
      </c>
      <c r="AN30">
        <v>0.96561900000000001</v>
      </c>
      <c r="AO30" s="38">
        <v>-2.8171700000000001E-2</v>
      </c>
      <c r="AP30" s="37"/>
      <c r="AQ30">
        <v>0.763243</v>
      </c>
      <c r="AR30">
        <v>0.49742599999999998</v>
      </c>
      <c r="AS30" s="38">
        <v>1.19631</v>
      </c>
      <c r="AU30" s="39"/>
      <c r="AV30" s="40">
        <v>0.78210199999999996</v>
      </c>
      <c r="AW30" s="40">
        <v>0.290603</v>
      </c>
      <c r="AX30" s="41">
        <v>-0.62632699999999997</v>
      </c>
    </row>
    <row r="31" spans="1:50" x14ac:dyDescent="0.2">
      <c r="A31" s="1">
        <v>29</v>
      </c>
      <c r="B31" t="s">
        <v>103</v>
      </c>
      <c r="C31" t="s">
        <v>104</v>
      </c>
      <c r="D31" t="s">
        <v>105</v>
      </c>
      <c r="E31" t="s">
        <v>102</v>
      </c>
      <c r="F31" t="s">
        <v>14</v>
      </c>
      <c r="G31" t="s">
        <v>14</v>
      </c>
      <c r="H31" s="1">
        <v>21</v>
      </c>
      <c r="I31" s="28">
        <v>14.634490440499309</v>
      </c>
      <c r="J31" s="29">
        <v>13.404679394659603</v>
      </c>
      <c r="K31" s="30">
        <v>16.084293255186104</v>
      </c>
      <c r="L31" s="31">
        <v>5.4158982317289528</v>
      </c>
      <c r="M31" s="32">
        <v>4.6207914103155714</v>
      </c>
      <c r="N31" s="33">
        <v>5.4130596049323128</v>
      </c>
      <c r="O31" s="34">
        <v>6.1808667559473962</v>
      </c>
      <c r="P31" s="35">
        <v>6.5814939346876837</v>
      </c>
      <c r="Q31" s="36">
        <v>17.664426972043071</v>
      </c>
      <c r="S31" s="28">
        <v>0.99991033239724614</v>
      </c>
      <c r="T31" s="29">
        <v>0.9158827554459964</v>
      </c>
      <c r="U31" s="30">
        <v>1.0989689788351247</v>
      </c>
      <c r="V31" s="31">
        <v>0.37004449339289658</v>
      </c>
      <c r="W31" s="32">
        <v>0.31571834317104797</v>
      </c>
      <c r="X31" s="33">
        <v>0.36985054251532279</v>
      </c>
      <c r="Y31" s="34">
        <v>0.42231142639166508</v>
      </c>
      <c r="Z31" s="35">
        <v>0.44968451854614006</v>
      </c>
      <c r="AA31" s="36">
        <v>1.2069325622942453</v>
      </c>
      <c r="AC31">
        <v>9.1197100000000003E-2</v>
      </c>
      <c r="AD31">
        <v>8.8979699999999995E-2</v>
      </c>
      <c r="AE31">
        <v>0.64260499999999998</v>
      </c>
      <c r="AH31" s="37" t="s">
        <v>30</v>
      </c>
      <c r="AI31">
        <v>3.8297500000000002</v>
      </c>
      <c r="AJ31">
        <v>0</v>
      </c>
      <c r="AK31" s="38">
        <v>-1.5139199999999999</v>
      </c>
      <c r="AL31" s="37"/>
      <c r="AM31">
        <v>0.54849199999999998</v>
      </c>
      <c r="AN31">
        <v>0.26318399999999997</v>
      </c>
      <c r="AO31" s="38">
        <v>-0.71151600000000004</v>
      </c>
      <c r="AP31" s="37"/>
      <c r="AQ31">
        <v>0.61663000000000001</v>
      </c>
      <c r="AR31">
        <v>0.47535500000000003</v>
      </c>
      <c r="AS31" s="38">
        <v>0.80240500000000003</v>
      </c>
      <c r="AU31" s="39"/>
      <c r="AV31" s="40">
        <v>1.9837800000000001</v>
      </c>
      <c r="AW31" s="40">
        <v>0.111348</v>
      </c>
      <c r="AX31" s="41">
        <v>-1.1127199999999999</v>
      </c>
    </row>
    <row r="32" spans="1:50" x14ac:dyDescent="0.2">
      <c r="A32" s="1">
        <v>30</v>
      </c>
      <c r="B32" t="s">
        <v>106</v>
      </c>
      <c r="C32" t="s">
        <v>107</v>
      </c>
      <c r="D32" t="s">
        <v>108</v>
      </c>
      <c r="E32" t="s">
        <v>14</v>
      </c>
      <c r="F32" t="s">
        <v>14</v>
      </c>
      <c r="G32" t="s">
        <v>14</v>
      </c>
      <c r="H32" s="1">
        <v>21</v>
      </c>
      <c r="I32" s="28">
        <v>13.087015180491978</v>
      </c>
      <c r="J32" s="29">
        <v>13.570652924181692</v>
      </c>
      <c r="K32" s="30">
        <v>16.462229968810785</v>
      </c>
      <c r="L32" s="31">
        <v>5.7072175467772173</v>
      </c>
      <c r="M32" s="32">
        <v>5.2737498475537032</v>
      </c>
      <c r="N32" s="33">
        <v>8.4988184090277041</v>
      </c>
      <c r="O32" s="34">
        <v>7.3957620060591367</v>
      </c>
      <c r="P32" s="35">
        <v>5.0587562283232392</v>
      </c>
      <c r="Q32" s="36">
        <v>14.945797888774552</v>
      </c>
      <c r="S32" s="28">
        <v>0.9150762500562386</v>
      </c>
      <c r="T32" s="29">
        <v>0.9488933891653113</v>
      </c>
      <c r="U32" s="30">
        <v>1.1510795593695109</v>
      </c>
      <c r="V32" s="31">
        <v>0.39906267081778779</v>
      </c>
      <c r="W32" s="32">
        <v>0.368753544461976</v>
      </c>
      <c r="X32" s="33">
        <v>0.59425826075565369</v>
      </c>
      <c r="Y32" s="34">
        <v>0.51712984736971812</v>
      </c>
      <c r="Z32" s="35">
        <v>0.35372066246725697</v>
      </c>
      <c r="AA32" s="36">
        <v>1.0450469031735414</v>
      </c>
      <c r="AC32">
        <v>0.12698200000000001</v>
      </c>
      <c r="AD32">
        <v>0.269561</v>
      </c>
      <c r="AE32">
        <v>0.565778</v>
      </c>
      <c r="AH32" s="37" t="s">
        <v>30</v>
      </c>
      <c r="AI32">
        <v>1.76081</v>
      </c>
      <c r="AJ32">
        <v>7.6957099999999997E-3</v>
      </c>
      <c r="AK32" s="38">
        <v>-1.1715599999999999</v>
      </c>
      <c r="AL32" s="37"/>
      <c r="AM32">
        <v>0.656389</v>
      </c>
      <c r="AN32">
        <v>0.21337</v>
      </c>
      <c r="AO32" s="38">
        <v>-0.79547400000000001</v>
      </c>
      <c r="AP32" s="37"/>
      <c r="AQ32">
        <v>0.28950300000000001</v>
      </c>
      <c r="AR32">
        <v>0.71588200000000002</v>
      </c>
      <c r="AS32" s="38">
        <v>0.37608999999999998</v>
      </c>
      <c r="AU32" s="39"/>
      <c r="AV32" s="40">
        <v>2.08188</v>
      </c>
      <c r="AW32" s="40">
        <v>0.13283500000000001</v>
      </c>
      <c r="AX32" s="41">
        <v>-0.98351900000000003</v>
      </c>
    </row>
    <row r="33" spans="1:50" x14ac:dyDescent="0.2">
      <c r="A33" s="1">
        <v>31</v>
      </c>
      <c r="B33" t="s">
        <v>109</v>
      </c>
      <c r="C33" t="s">
        <v>110</v>
      </c>
      <c r="D33" t="s">
        <v>111</v>
      </c>
      <c r="E33" t="s">
        <v>14</v>
      </c>
      <c r="F33" t="s">
        <v>14</v>
      </c>
      <c r="G33" t="s">
        <v>14</v>
      </c>
      <c r="H33" s="1">
        <v>24</v>
      </c>
      <c r="I33" s="28">
        <v>15.893287536843554</v>
      </c>
      <c r="J33" s="29">
        <v>14.19501704969349</v>
      </c>
      <c r="K33" s="30">
        <v>13.288635817107696</v>
      </c>
      <c r="L33" s="31">
        <v>6.9740094310812744</v>
      </c>
      <c r="M33" s="32">
        <v>9.2316418210175204</v>
      </c>
      <c r="N33" s="33">
        <v>7.1834911579602787</v>
      </c>
      <c r="O33" s="34">
        <v>8.1584673673042651</v>
      </c>
      <c r="P33" s="35">
        <v>8.7231945377192499</v>
      </c>
      <c r="Q33" s="36">
        <v>6.3522552812726625</v>
      </c>
      <c r="S33" s="28">
        <v>1.1015907894372017</v>
      </c>
      <c r="T33" s="29">
        <v>0.9838807736660351</v>
      </c>
      <c r="U33" s="30">
        <v>0.92105794892190129</v>
      </c>
      <c r="V33" s="31">
        <v>0.48338045460499329</v>
      </c>
      <c r="W33" s="32">
        <v>0.63986079518422045</v>
      </c>
      <c r="X33" s="33">
        <v>0.49789998936772623</v>
      </c>
      <c r="Y33" s="34">
        <v>0.56547724861279736</v>
      </c>
      <c r="Z33" s="35">
        <v>0.60461944924510469</v>
      </c>
      <c r="AA33" s="36">
        <v>0.44028561704317626</v>
      </c>
      <c r="AC33">
        <v>9.1447399999999998E-2</v>
      </c>
      <c r="AD33">
        <v>0.159994</v>
      </c>
      <c r="AE33">
        <v>0.159912</v>
      </c>
      <c r="AH33" s="37"/>
      <c r="AI33">
        <v>2.1354799999999998</v>
      </c>
      <c r="AJ33">
        <v>2.2352400000000001E-2</v>
      </c>
      <c r="AK33" s="38">
        <v>-0.89883999999999997</v>
      </c>
      <c r="AL33" s="37"/>
      <c r="AM33">
        <v>2.0112800000000002</v>
      </c>
      <c r="AN33">
        <v>7.9016400000000001E-2</v>
      </c>
      <c r="AO33" s="38">
        <v>-0.90978499999999995</v>
      </c>
      <c r="AP33" s="37"/>
      <c r="AQ33">
        <v>1.92248E-2</v>
      </c>
      <c r="AR33">
        <v>0.99160499999999996</v>
      </c>
      <c r="AS33" s="38">
        <v>-1.0945699999999999E-2</v>
      </c>
      <c r="AU33" s="39"/>
      <c r="AV33" s="40">
        <v>3.7742800000000001</v>
      </c>
      <c r="AW33" s="40">
        <v>0.12371</v>
      </c>
      <c r="AX33" s="41">
        <v>-0.904312</v>
      </c>
    </row>
    <row r="34" spans="1:50" x14ac:dyDescent="0.2">
      <c r="A34" s="1">
        <v>32</v>
      </c>
      <c r="B34" t="s">
        <v>112</v>
      </c>
      <c r="C34" t="s">
        <v>113</v>
      </c>
      <c r="D34" t="s">
        <v>114</v>
      </c>
      <c r="E34" t="s">
        <v>14</v>
      </c>
      <c r="F34" t="s">
        <v>14</v>
      </c>
      <c r="G34" t="s">
        <v>14</v>
      </c>
      <c r="H34" s="1">
        <v>24</v>
      </c>
      <c r="I34" s="28">
        <v>10.802826268516538</v>
      </c>
      <c r="J34" s="29">
        <v>10.542530200503034</v>
      </c>
      <c r="K34" s="30">
        <v>9.9692719220997148</v>
      </c>
      <c r="L34" s="31">
        <v>10.538139169423442</v>
      </c>
      <c r="M34" s="32">
        <v>9.8751212495850371</v>
      </c>
      <c r="N34" s="33">
        <v>9.5235870466259804</v>
      </c>
      <c r="O34" s="34">
        <v>8.9372321412971374</v>
      </c>
      <c r="P34" s="35">
        <v>7.7541300129056134</v>
      </c>
      <c r="Q34" s="36">
        <v>12.057161989043497</v>
      </c>
      <c r="S34" s="28">
        <v>1.037176738863093</v>
      </c>
      <c r="T34" s="29">
        <v>1.0121857762899065</v>
      </c>
      <c r="U34" s="30">
        <v>0.95714738754404427</v>
      </c>
      <c r="V34" s="31">
        <v>1.0117641944573215</v>
      </c>
      <c r="W34" s="32">
        <v>0.94810800423329611</v>
      </c>
      <c r="X34" s="33">
        <v>0.91435729037737667</v>
      </c>
      <c r="Y34" s="34">
        <v>0.85806149764601225</v>
      </c>
      <c r="Z34" s="35">
        <v>0.74447214826960961</v>
      </c>
      <c r="AA34" s="36">
        <v>1.1576052082023756</v>
      </c>
      <c r="AC34">
        <v>4.08554E-2</v>
      </c>
      <c r="AD34">
        <v>5.1626999999999999E-2</v>
      </c>
      <c r="AE34">
        <v>0.23197499999999999</v>
      </c>
      <c r="AH34" s="37"/>
      <c r="AI34">
        <v>0.52069299999999996</v>
      </c>
      <c r="AJ34">
        <v>0.89599300000000004</v>
      </c>
      <c r="AK34" s="38">
        <v>-6.5374199999999993E-2</v>
      </c>
      <c r="AL34" s="37"/>
      <c r="AM34">
        <v>0.287302</v>
      </c>
      <c r="AN34">
        <v>0.75206899999999999</v>
      </c>
      <c r="AO34" s="38">
        <v>-0.147454</v>
      </c>
      <c r="AP34" s="37"/>
      <c r="AQ34">
        <v>0.15005299999999999</v>
      </c>
      <c r="AR34">
        <v>0.93697799999999998</v>
      </c>
      <c r="AS34" s="38">
        <v>-8.2080100000000003E-2</v>
      </c>
      <c r="AU34" s="39"/>
      <c r="AV34" s="40">
        <v>0.521123</v>
      </c>
      <c r="AW34" s="40">
        <v>0.79027099999999995</v>
      </c>
      <c r="AX34" s="41">
        <v>-0.10641399999999999</v>
      </c>
    </row>
    <row r="35" spans="1:50" x14ac:dyDescent="0.2">
      <c r="A35" s="1">
        <v>33</v>
      </c>
      <c r="B35" t="s">
        <v>115</v>
      </c>
      <c r="C35" t="s">
        <v>116</v>
      </c>
      <c r="D35" t="s">
        <v>117</v>
      </c>
      <c r="E35" t="s">
        <v>14</v>
      </c>
      <c r="F35" t="s">
        <v>14</v>
      </c>
      <c r="G35" t="s">
        <v>14</v>
      </c>
      <c r="H35" s="1">
        <v>24</v>
      </c>
      <c r="I35" s="28">
        <v>11.257073709400155</v>
      </c>
      <c r="J35" s="29">
        <v>12.265316401820538</v>
      </c>
      <c r="K35" s="30">
        <v>11.058859046089003</v>
      </c>
      <c r="L35" s="31">
        <v>7.2711610640370106</v>
      </c>
      <c r="M35" s="32">
        <v>7.388862274987571</v>
      </c>
      <c r="N35" s="33">
        <v>8.3007066164450638</v>
      </c>
      <c r="O35" s="34">
        <v>8.308162711892269</v>
      </c>
      <c r="P35" s="35">
        <v>7.9339682834799534</v>
      </c>
      <c r="Q35" s="36">
        <v>16.215889891848434</v>
      </c>
      <c r="S35" s="28">
        <v>0.97803388131865587</v>
      </c>
      <c r="T35" s="29">
        <v>1.0656317366081389</v>
      </c>
      <c r="U35" s="30">
        <v>0.96081265122840653</v>
      </c>
      <c r="V35" s="31">
        <v>0.63173095075453189</v>
      </c>
      <c r="W35" s="32">
        <v>0.64195703394040959</v>
      </c>
      <c r="X35" s="33">
        <v>0.72117963507603344</v>
      </c>
      <c r="Y35" s="34">
        <v>0.72182743344334988</v>
      </c>
      <c r="Z35" s="35">
        <v>0.68931677937502789</v>
      </c>
      <c r="AA35" s="36">
        <v>1.4088643407137804</v>
      </c>
      <c r="AC35">
        <v>5.6125700000000001E-2</v>
      </c>
      <c r="AD35">
        <v>7.3627300000000007E-2</v>
      </c>
      <c r="AE35">
        <v>0.432309</v>
      </c>
      <c r="AH35" s="37"/>
      <c r="AI35">
        <v>2.7223799999999998</v>
      </c>
      <c r="AJ35">
        <v>0.10288799999999999</v>
      </c>
      <c r="AK35" s="38">
        <v>-0.59187699999999999</v>
      </c>
      <c r="AL35" s="37"/>
      <c r="AM35">
        <v>0.18096000000000001</v>
      </c>
      <c r="AN35">
        <v>0.74380000000000002</v>
      </c>
      <c r="AO35" s="38">
        <v>-0.17149800000000001</v>
      </c>
      <c r="AP35" s="37"/>
      <c r="AQ35">
        <v>0.47665000000000002</v>
      </c>
      <c r="AR35">
        <v>0.64455899999999999</v>
      </c>
      <c r="AS35" s="38">
        <v>0.420379</v>
      </c>
      <c r="AU35" s="39"/>
      <c r="AV35" s="40">
        <v>1.06246</v>
      </c>
      <c r="AW35" s="40">
        <v>0.40489599999999998</v>
      </c>
      <c r="AX35" s="41">
        <v>-0.38168800000000003</v>
      </c>
    </row>
    <row r="36" spans="1:50" x14ac:dyDescent="0.2">
      <c r="A36" s="1">
        <v>34</v>
      </c>
      <c r="B36" t="s">
        <v>118</v>
      </c>
      <c r="C36" t="s">
        <v>119</v>
      </c>
      <c r="D36" t="s">
        <v>120</v>
      </c>
      <c r="E36" t="s">
        <v>40</v>
      </c>
      <c r="F36" t="s">
        <v>14</v>
      </c>
      <c r="G36" t="s">
        <v>14</v>
      </c>
      <c r="H36" s="1">
        <v>7</v>
      </c>
      <c r="I36" s="28">
        <v>14.688287060590978</v>
      </c>
      <c r="J36" s="29">
        <v>13.968409607340863</v>
      </c>
      <c r="K36" s="30">
        <v>15.863509942329797</v>
      </c>
      <c r="L36" s="31">
        <v>5.3324943608930093</v>
      </c>
      <c r="M36" s="32">
        <v>5.707575169902861</v>
      </c>
      <c r="N36" s="33">
        <v>7.765107064150083</v>
      </c>
      <c r="O36" s="34">
        <v>7.428385904557067</v>
      </c>
      <c r="P36" s="35">
        <v>5.3834135532134946</v>
      </c>
      <c r="Q36" s="36">
        <v>13.862817337021859</v>
      </c>
      <c r="S36" s="28">
        <v>0.99399360857342212</v>
      </c>
      <c r="T36" s="29">
        <v>0.94527767699236165</v>
      </c>
      <c r="U36" s="30">
        <v>1.0735239192406092</v>
      </c>
      <c r="V36" s="31">
        <v>0.36086340705464159</v>
      </c>
      <c r="W36" s="32">
        <v>0.38624607593334609</v>
      </c>
      <c r="X36" s="33">
        <v>0.52548447343205473</v>
      </c>
      <c r="Y36" s="34">
        <v>0.50269769924074048</v>
      </c>
      <c r="Z36" s="35">
        <v>0.36430923783882335</v>
      </c>
      <c r="AA36" s="36">
        <v>0.93813198046703627</v>
      </c>
      <c r="AC36">
        <v>6.4462199999999997E-2</v>
      </c>
      <c r="AD36">
        <v>0.20893600000000001</v>
      </c>
      <c r="AE36">
        <v>0.49766500000000002</v>
      </c>
      <c r="AH36" s="37" t="s">
        <v>30</v>
      </c>
      <c r="AI36">
        <v>1.9549000000000001</v>
      </c>
      <c r="AJ36">
        <v>4.7398300000000004E-3</v>
      </c>
      <c r="AK36" s="38">
        <v>-1.2612099999999999</v>
      </c>
      <c r="AL36" s="37"/>
      <c r="AM36">
        <v>0.78151199999999998</v>
      </c>
      <c r="AN36">
        <v>0.178651</v>
      </c>
      <c r="AO36" s="38">
        <v>-0.85120399999999996</v>
      </c>
      <c r="AP36" s="37"/>
      <c r="AQ36">
        <v>0.37464700000000001</v>
      </c>
      <c r="AR36">
        <v>0.66933399999999998</v>
      </c>
      <c r="AS36" s="38">
        <v>0.41000799999999998</v>
      </c>
      <c r="AU36" s="39"/>
      <c r="AV36" s="40">
        <v>2.42849</v>
      </c>
      <c r="AW36" s="40">
        <v>0.109543</v>
      </c>
      <c r="AX36" s="41">
        <v>-1.0562100000000001</v>
      </c>
    </row>
    <row r="37" spans="1:50" x14ac:dyDescent="0.2">
      <c r="A37" s="1">
        <v>35</v>
      </c>
      <c r="B37" t="s">
        <v>121</v>
      </c>
      <c r="C37" t="s">
        <v>122</v>
      </c>
      <c r="D37" t="s">
        <v>123</v>
      </c>
      <c r="E37" t="s">
        <v>14</v>
      </c>
      <c r="F37" t="s">
        <v>14</v>
      </c>
      <c r="G37" t="s">
        <v>14</v>
      </c>
      <c r="H37" s="1">
        <v>8</v>
      </c>
      <c r="I37" s="28">
        <v>9.3599811144702265</v>
      </c>
      <c r="J37" s="29">
        <v>8.6611930175945862</v>
      </c>
      <c r="K37" s="30">
        <v>7.3060871678099719</v>
      </c>
      <c r="L37" s="31">
        <v>12.81901154049142</v>
      </c>
      <c r="M37" s="32">
        <v>10.410599016905737</v>
      </c>
      <c r="N37" s="33">
        <v>11.464686126048957</v>
      </c>
      <c r="O37" s="34">
        <v>10.815113136013329</v>
      </c>
      <c r="P37" s="35">
        <v>11.106720372682748</v>
      </c>
      <c r="Q37" s="36">
        <v>8.0566085079830252</v>
      </c>
      <c r="S37" s="28">
        <v>1.1098324036242444</v>
      </c>
      <c r="T37" s="29">
        <v>1.0269756474305223</v>
      </c>
      <c r="U37" s="30">
        <v>0.86629793194809568</v>
      </c>
      <c r="V37" s="31">
        <v>1.5199768264570652</v>
      </c>
      <c r="W37" s="32">
        <v>1.2344063506964293</v>
      </c>
      <c r="X37" s="33">
        <v>1.3593916488143052</v>
      </c>
      <c r="Y37" s="34">
        <v>1.2823704300699517</v>
      </c>
      <c r="Z37" s="35">
        <v>1.3169469058586387</v>
      </c>
      <c r="AA37" s="36">
        <v>0.95528880626170198</v>
      </c>
      <c r="AC37">
        <v>0.123694</v>
      </c>
      <c r="AD37">
        <v>0.104397</v>
      </c>
      <c r="AE37">
        <v>0.168434</v>
      </c>
      <c r="AH37" s="37"/>
      <c r="AI37">
        <v>1.51606</v>
      </c>
      <c r="AJ37">
        <v>0.243316</v>
      </c>
      <c r="AK37" s="38">
        <v>0.45638299999999998</v>
      </c>
      <c r="AL37" s="37"/>
      <c r="AM37">
        <v>0.56631500000000001</v>
      </c>
      <c r="AN37">
        <v>0.58435499999999996</v>
      </c>
      <c r="AO37" s="38">
        <v>0.23611299999999999</v>
      </c>
      <c r="AP37" s="37"/>
      <c r="AQ37">
        <v>0.54596800000000001</v>
      </c>
      <c r="AR37">
        <v>0.79172399999999998</v>
      </c>
      <c r="AS37" s="38">
        <v>-0.22026999999999999</v>
      </c>
      <c r="AU37" s="39"/>
      <c r="AV37" s="40">
        <v>1.2531699999999999</v>
      </c>
      <c r="AW37" s="40">
        <v>0.430398</v>
      </c>
      <c r="AX37" s="41">
        <v>0.346248</v>
      </c>
    </row>
    <row r="38" spans="1:50" x14ac:dyDescent="0.2">
      <c r="A38" s="1">
        <v>36</v>
      </c>
      <c r="B38" t="s">
        <v>124</v>
      </c>
      <c r="C38" t="s">
        <v>125</v>
      </c>
      <c r="D38" t="s">
        <v>126</v>
      </c>
      <c r="E38" t="s">
        <v>127</v>
      </c>
      <c r="F38" t="s">
        <v>14</v>
      </c>
      <c r="G38" t="s">
        <v>14</v>
      </c>
      <c r="H38" s="1">
        <v>7</v>
      </c>
      <c r="I38" s="28">
        <v>17.868537182572737</v>
      </c>
      <c r="J38" s="29">
        <v>21.524258225184067</v>
      </c>
      <c r="K38" s="30">
        <v>22.353091305873519</v>
      </c>
      <c r="L38" s="31">
        <v>3.3201300619268523</v>
      </c>
      <c r="M38" s="32">
        <v>3.1941748841881248</v>
      </c>
      <c r="N38" s="33">
        <v>3.4653073540245121</v>
      </c>
      <c r="O38" s="34">
        <v>3.789826741547941</v>
      </c>
      <c r="P38" s="35">
        <v>4.3064616782702707</v>
      </c>
      <c r="Q38" s="36">
        <v>10.178212566411977</v>
      </c>
      <c r="S38" s="28">
        <v>0.87080516246661421</v>
      </c>
      <c r="T38" s="29">
        <v>1.048963045449256</v>
      </c>
      <c r="U38" s="30">
        <v>1.0893553908389733</v>
      </c>
      <c r="V38" s="31">
        <v>0.16180319454500672</v>
      </c>
      <c r="W38" s="32">
        <v>0.1556648958195096</v>
      </c>
      <c r="X38" s="33">
        <v>0.16887826365334227</v>
      </c>
      <c r="Y38" s="34">
        <v>0.18469338914954239</v>
      </c>
      <c r="Z38" s="35">
        <v>0.20987107243786415</v>
      </c>
      <c r="AA38" s="36">
        <v>0.49602493796517788</v>
      </c>
      <c r="AC38">
        <v>0.115934</v>
      </c>
      <c r="AD38">
        <v>4.07871E-2</v>
      </c>
      <c r="AE38">
        <v>0.58255100000000004</v>
      </c>
      <c r="AH38" s="37" t="s">
        <v>30</v>
      </c>
      <c r="AI38">
        <v>3.2870200000000001</v>
      </c>
      <c r="AJ38">
        <v>0</v>
      </c>
      <c r="AK38" s="38">
        <v>-2.6233300000000002</v>
      </c>
      <c r="AL38" s="37"/>
      <c r="AM38">
        <v>1.34138</v>
      </c>
      <c r="AN38">
        <v>1.0781199999999999E-2</v>
      </c>
      <c r="AO38" s="38">
        <v>-1.8978699999999999</v>
      </c>
      <c r="AP38" s="37"/>
      <c r="AQ38">
        <v>0.60905299999999996</v>
      </c>
      <c r="AR38">
        <v>0.49134800000000001</v>
      </c>
      <c r="AS38" s="38">
        <v>0.72545999999999999</v>
      </c>
      <c r="AU38" s="39" t="s">
        <v>30</v>
      </c>
      <c r="AV38" s="40">
        <v>3.83724</v>
      </c>
      <c r="AW38" s="40">
        <v>7.4004800000000001E-3</v>
      </c>
      <c r="AX38" s="41">
        <v>-2.2606000000000002</v>
      </c>
    </row>
    <row r="39" spans="1:50" x14ac:dyDescent="0.2">
      <c r="A39" s="1">
        <v>37</v>
      </c>
      <c r="B39" t="s">
        <v>128</v>
      </c>
      <c r="C39" t="s">
        <v>129</v>
      </c>
      <c r="D39" t="s">
        <v>130</v>
      </c>
      <c r="E39" t="s">
        <v>14</v>
      </c>
      <c r="F39" t="s">
        <v>14</v>
      </c>
      <c r="G39" t="s">
        <v>14</v>
      </c>
      <c r="H39" s="1">
        <v>1</v>
      </c>
      <c r="I39" s="28">
        <v>4.8016795017708409</v>
      </c>
      <c r="J39" s="29">
        <v>5.3932209732131984</v>
      </c>
      <c r="K39" s="30">
        <v>4.7807353509234627</v>
      </c>
      <c r="L39" s="31">
        <v>12.034849431693759</v>
      </c>
      <c r="M39" s="32">
        <v>12.856611766515766</v>
      </c>
      <c r="N39" s="33">
        <v>12.834966249294272</v>
      </c>
      <c r="O39" s="34">
        <v>13.373662947624711</v>
      </c>
      <c r="P39" s="35">
        <v>16.879847082587574</v>
      </c>
      <c r="Q39" s="36">
        <v>7.0444266963764122</v>
      </c>
      <c r="S39" s="28">
        <v>0.96310775535866022</v>
      </c>
      <c r="T39" s="29">
        <v>1.0817575274961586</v>
      </c>
      <c r="U39" s="30">
        <v>0.95890683480511785</v>
      </c>
      <c r="V39" s="31">
        <v>2.4139172174992853</v>
      </c>
      <c r="W39" s="32">
        <v>2.5787440614060544</v>
      </c>
      <c r="X39" s="33">
        <v>2.574402462701459</v>
      </c>
      <c r="Y39" s="34">
        <v>2.6824527746301938</v>
      </c>
      <c r="Z39" s="35">
        <v>3.3857136088555655</v>
      </c>
      <c r="AA39" s="36">
        <v>1.412951860038471</v>
      </c>
      <c r="AC39">
        <v>6.9659200000000004E-2</v>
      </c>
      <c r="AD39">
        <v>3.7240799999999998E-2</v>
      </c>
      <c r="AE39">
        <v>0.40094299999999999</v>
      </c>
      <c r="AH39" s="37" t="s">
        <v>30</v>
      </c>
      <c r="AI39">
        <v>3.6989399999999999</v>
      </c>
      <c r="AJ39">
        <v>1.93757E-3</v>
      </c>
      <c r="AK39" s="38">
        <v>1.33456</v>
      </c>
      <c r="AL39" s="37"/>
      <c r="AM39">
        <v>1.0991899999999999</v>
      </c>
      <c r="AN39">
        <v>6.0892399999999999E-2</v>
      </c>
      <c r="AO39" s="38">
        <v>1.2277100000000001</v>
      </c>
      <c r="AP39" s="37"/>
      <c r="AQ39">
        <v>9.4853099999999996E-2</v>
      </c>
      <c r="AR39">
        <v>0.92909699999999995</v>
      </c>
      <c r="AS39" s="38">
        <v>-0.106853</v>
      </c>
      <c r="AU39" s="39"/>
      <c r="AV39" s="40">
        <v>3.4075099999999998</v>
      </c>
      <c r="AW39" s="40">
        <v>5.9689100000000002E-2</v>
      </c>
      <c r="AX39" s="41">
        <v>1.2811300000000001</v>
      </c>
    </row>
    <row r="40" spans="1:50" x14ac:dyDescent="0.2">
      <c r="A40" s="1">
        <v>38</v>
      </c>
      <c r="B40" t="s">
        <v>131</v>
      </c>
      <c r="C40" t="s">
        <v>132</v>
      </c>
      <c r="D40" t="s">
        <v>133</v>
      </c>
      <c r="E40" t="s">
        <v>14</v>
      </c>
      <c r="F40" t="s">
        <v>14</v>
      </c>
      <c r="G40" t="s">
        <v>14</v>
      </c>
      <c r="H40" s="1">
        <v>5</v>
      </c>
      <c r="I40" s="28">
        <v>11.563777351093082</v>
      </c>
      <c r="J40" s="29">
        <v>11.403271568994761</v>
      </c>
      <c r="K40" s="30">
        <v>16.258772161793139</v>
      </c>
      <c r="L40" s="31">
        <v>5.0025933564840308</v>
      </c>
      <c r="M40" s="32">
        <v>4.3258420337168459</v>
      </c>
      <c r="N40" s="33">
        <v>9.2635256376535438</v>
      </c>
      <c r="O40" s="34">
        <v>10.689544263366141</v>
      </c>
      <c r="P40" s="35">
        <v>12.874743358425659</v>
      </c>
      <c r="Q40" s="36">
        <v>8.6179302684728043</v>
      </c>
      <c r="S40" s="28">
        <v>0.89059494004850681</v>
      </c>
      <c r="T40" s="29">
        <v>0.87823343973202206</v>
      </c>
      <c r="U40" s="30">
        <v>1.2521842801933356</v>
      </c>
      <c r="V40" s="31">
        <v>0.38527932483790095</v>
      </c>
      <c r="W40" s="32">
        <v>0.33315869976631773</v>
      </c>
      <c r="X40" s="33">
        <v>0.71343894035836108</v>
      </c>
      <c r="Y40" s="34">
        <v>0.82326507535866145</v>
      </c>
      <c r="Z40" s="35">
        <v>0.99156019190849898</v>
      </c>
      <c r="AA40" s="36">
        <v>0.66371781968521304</v>
      </c>
      <c r="AC40">
        <v>0.21094499999999999</v>
      </c>
      <c r="AD40">
        <v>0.43194199999999999</v>
      </c>
      <c r="AE40">
        <v>0.198432</v>
      </c>
      <c r="AH40" s="37"/>
      <c r="AI40">
        <v>1.23665</v>
      </c>
      <c r="AJ40">
        <v>1.7706E-2</v>
      </c>
      <c r="AK40" s="38">
        <v>-1.13961</v>
      </c>
      <c r="AL40" s="37"/>
      <c r="AM40">
        <v>0.52978199999999998</v>
      </c>
      <c r="AN40">
        <v>0.52637100000000003</v>
      </c>
      <c r="AO40" s="38">
        <v>-0.28470699999999999</v>
      </c>
      <c r="AP40" s="37"/>
      <c r="AQ40">
        <v>0.96000300000000005</v>
      </c>
      <c r="AR40">
        <v>0.45959499999999998</v>
      </c>
      <c r="AS40" s="38">
        <v>0.854908</v>
      </c>
      <c r="AU40" s="39"/>
      <c r="AV40" s="40">
        <v>1.2833399999999999</v>
      </c>
      <c r="AW40" s="40">
        <v>0.22703999999999999</v>
      </c>
      <c r="AX40" s="41">
        <v>-0.71216100000000004</v>
      </c>
    </row>
    <row r="41" spans="1:50" x14ac:dyDescent="0.2">
      <c r="A41" s="1">
        <v>39</v>
      </c>
      <c r="B41" t="s">
        <v>134</v>
      </c>
      <c r="C41" t="s">
        <v>135</v>
      </c>
      <c r="D41" t="s">
        <v>136</v>
      </c>
      <c r="E41" t="s">
        <v>14</v>
      </c>
      <c r="F41" t="s">
        <v>14</v>
      </c>
      <c r="G41" t="s">
        <v>14</v>
      </c>
      <c r="H41" s="1">
        <v>2</v>
      </c>
      <c r="I41" s="28">
        <v>7.9147345022071987</v>
      </c>
      <c r="J41" s="29">
        <v>7.250359191424649</v>
      </c>
      <c r="K41" s="30">
        <v>6.7272983930809778</v>
      </c>
      <c r="L41" s="31">
        <v>16.682723295049882</v>
      </c>
      <c r="M41" s="32">
        <v>14.939744156134914</v>
      </c>
      <c r="N41" s="33">
        <v>9.5635766445719756</v>
      </c>
      <c r="O41" s="34">
        <v>9.9750316630234046</v>
      </c>
      <c r="P41" s="35">
        <v>11.21414730393675</v>
      </c>
      <c r="Q41" s="36">
        <v>5.7323848505702388</v>
      </c>
      <c r="S41" s="28">
        <v>1.0868080163550189</v>
      </c>
      <c r="T41" s="29">
        <v>0.99557963548823514</v>
      </c>
      <c r="U41" s="30">
        <v>0.92375578990978557</v>
      </c>
      <c r="V41" s="31">
        <v>2.2907802411611682</v>
      </c>
      <c r="W41" s="32">
        <v>2.0514438869241323</v>
      </c>
      <c r="X41" s="33">
        <v>1.3132179935344546</v>
      </c>
      <c r="Y41" s="34">
        <v>1.3697167443514038</v>
      </c>
      <c r="Z41" s="35">
        <v>1.5398653212063771</v>
      </c>
      <c r="AA41" s="36">
        <v>0.78713970843803149</v>
      </c>
      <c r="AC41">
        <v>8.1551299999999993E-2</v>
      </c>
      <c r="AD41">
        <v>0.27030100000000001</v>
      </c>
      <c r="AE41">
        <v>0.32034699999999999</v>
      </c>
      <c r="AH41" s="37"/>
      <c r="AI41">
        <v>1.21211</v>
      </c>
      <c r="AJ41">
        <v>4.8901399999999998E-2</v>
      </c>
      <c r="AK41" s="38">
        <v>0.87543199999999999</v>
      </c>
      <c r="AL41" s="37"/>
      <c r="AM41">
        <v>0.29915399999999998</v>
      </c>
      <c r="AN41">
        <v>0.62592099999999995</v>
      </c>
      <c r="AO41" s="38">
        <v>0.24402799999999999</v>
      </c>
      <c r="AP41" s="37"/>
      <c r="AQ41">
        <v>0.74401099999999998</v>
      </c>
      <c r="AR41">
        <v>0.49541800000000003</v>
      </c>
      <c r="AS41" s="38">
        <v>-0.63140399999999997</v>
      </c>
      <c r="AU41" s="39"/>
      <c r="AV41" s="40">
        <v>1.26417</v>
      </c>
      <c r="AW41" s="40">
        <v>0.28693600000000002</v>
      </c>
      <c r="AX41" s="41">
        <v>0.55972999999999995</v>
      </c>
    </row>
    <row r="42" spans="1:50" x14ac:dyDescent="0.2">
      <c r="A42" s="1">
        <v>40</v>
      </c>
      <c r="B42" t="s">
        <v>137</v>
      </c>
      <c r="C42" t="s">
        <v>138</v>
      </c>
      <c r="D42" t="s">
        <v>139</v>
      </c>
      <c r="E42" t="s">
        <v>14</v>
      </c>
      <c r="F42" t="s">
        <v>14</v>
      </c>
      <c r="G42" t="s">
        <v>14</v>
      </c>
      <c r="H42" s="1">
        <v>9</v>
      </c>
      <c r="I42" s="28">
        <v>9.4542491421128307</v>
      </c>
      <c r="J42" s="29">
        <v>9.9778713796401224</v>
      </c>
      <c r="K42" s="30">
        <v>10.431345585731375</v>
      </c>
      <c r="L42" s="31">
        <v>9.0270153838472762</v>
      </c>
      <c r="M42" s="32">
        <v>7.0439694866100666</v>
      </c>
      <c r="N42" s="33">
        <v>8.6054236597826339</v>
      </c>
      <c r="O42" s="34">
        <v>8.671454445706857</v>
      </c>
      <c r="P42" s="35">
        <v>8.4183335267635879</v>
      </c>
      <c r="Q42" s="36">
        <v>18.37033738980524</v>
      </c>
      <c r="S42" s="28">
        <v>0.95281404865069164</v>
      </c>
      <c r="T42" s="29">
        <v>1.0055855185582865</v>
      </c>
      <c r="U42" s="30">
        <v>1.0512873598964665</v>
      </c>
      <c r="V42" s="31">
        <v>0.90975676077787793</v>
      </c>
      <c r="W42" s="32">
        <v>0.70990228670967392</v>
      </c>
      <c r="X42" s="33">
        <v>0.86726808595606275</v>
      </c>
      <c r="Y42" s="34">
        <v>0.8739227720687649</v>
      </c>
      <c r="Z42" s="35">
        <v>0.84841284907528003</v>
      </c>
      <c r="AA42" s="36">
        <v>1.8513913987618724</v>
      </c>
      <c r="AC42">
        <v>4.9120400000000002E-2</v>
      </c>
      <c r="AD42">
        <v>0.12700800000000001</v>
      </c>
      <c r="AE42">
        <v>0.480043</v>
      </c>
      <c r="AH42" s="37"/>
      <c r="AI42">
        <v>0.95834900000000001</v>
      </c>
      <c r="AJ42">
        <v>0.52885599999999999</v>
      </c>
      <c r="AK42" s="38">
        <v>-0.282221</v>
      </c>
      <c r="AL42" s="37"/>
      <c r="AM42">
        <v>0.13908300000000001</v>
      </c>
      <c r="AN42">
        <v>0.78653700000000004</v>
      </c>
      <c r="AO42" s="38">
        <v>0.14885499999999999</v>
      </c>
      <c r="AP42" s="37"/>
      <c r="AQ42">
        <v>0.43963000000000002</v>
      </c>
      <c r="AR42">
        <v>0.64354299999999998</v>
      </c>
      <c r="AS42" s="38">
        <v>0.43107699999999999</v>
      </c>
      <c r="AU42" s="39"/>
      <c r="AV42" s="40">
        <v>0.12329</v>
      </c>
      <c r="AW42" s="40">
        <v>0.88335200000000003</v>
      </c>
      <c r="AX42" s="41">
        <v>-6.6683000000000006E-2</v>
      </c>
    </row>
    <row r="43" spans="1:50" x14ac:dyDescent="0.2">
      <c r="A43" s="1">
        <v>41</v>
      </c>
      <c r="B43" t="s">
        <v>140</v>
      </c>
      <c r="C43" t="s">
        <v>141</v>
      </c>
      <c r="D43" t="s">
        <v>142</v>
      </c>
      <c r="E43" t="s">
        <v>14</v>
      </c>
      <c r="F43" t="s">
        <v>14</v>
      </c>
      <c r="G43" t="s">
        <v>14</v>
      </c>
      <c r="H43" s="1">
        <v>3</v>
      </c>
      <c r="I43" s="28">
        <v>10.301226128580058</v>
      </c>
      <c r="J43" s="29">
        <v>10.036964805982542</v>
      </c>
      <c r="K43" s="30">
        <v>13.43607672199929</v>
      </c>
      <c r="L43" s="31">
        <v>8.1491972072991263</v>
      </c>
      <c r="M43" s="32">
        <v>6.5735898900701271</v>
      </c>
      <c r="N43" s="33">
        <v>9.5528761890098206</v>
      </c>
      <c r="O43" s="34">
        <v>10.454735076768461</v>
      </c>
      <c r="P43" s="35">
        <v>10.320807048227287</v>
      </c>
      <c r="Q43" s="36">
        <v>11.174526932063291</v>
      </c>
      <c r="S43" s="28">
        <v>0.92070081328254616</v>
      </c>
      <c r="T43" s="29">
        <v>0.89708172060389701</v>
      </c>
      <c r="U43" s="30">
        <v>1.2008868275350271</v>
      </c>
      <c r="V43" s="31">
        <v>0.72835722686871862</v>
      </c>
      <c r="W43" s="32">
        <v>0.58753292884055452</v>
      </c>
      <c r="X43" s="33">
        <v>0.85381495043650479</v>
      </c>
      <c r="Y43" s="34">
        <v>0.93442110363236031</v>
      </c>
      <c r="Z43" s="35">
        <v>0.9224509125832504</v>
      </c>
      <c r="AA43" s="36">
        <v>0.99875450805355348</v>
      </c>
      <c r="AC43">
        <v>0.16795199999999999</v>
      </c>
      <c r="AD43">
        <v>0.184193</v>
      </c>
      <c r="AE43">
        <v>4.3111900000000002E-2</v>
      </c>
      <c r="AH43" s="37"/>
      <c r="AI43">
        <v>1.0876399999999999</v>
      </c>
      <c r="AJ43">
        <v>0.247692</v>
      </c>
      <c r="AK43" s="38">
        <v>-0.48025400000000001</v>
      </c>
      <c r="AL43" s="37"/>
      <c r="AM43">
        <v>0.17557200000000001</v>
      </c>
      <c r="AN43">
        <v>0.88418699999999995</v>
      </c>
      <c r="AO43" s="38">
        <v>-6.8108299999999997E-2</v>
      </c>
      <c r="AP43" s="37"/>
      <c r="AQ43">
        <v>0.95005300000000004</v>
      </c>
      <c r="AR43">
        <v>0.59347799999999995</v>
      </c>
      <c r="AS43" s="38">
        <v>0.41214499999999998</v>
      </c>
      <c r="AU43" s="39"/>
      <c r="AV43" s="40">
        <v>0.73499000000000003</v>
      </c>
      <c r="AW43" s="40">
        <v>0.531335</v>
      </c>
      <c r="AX43" s="41">
        <v>-0.27418100000000001</v>
      </c>
    </row>
    <row r="44" spans="1:50" x14ac:dyDescent="0.2">
      <c r="A44" s="1">
        <v>42</v>
      </c>
      <c r="B44" t="s">
        <v>143</v>
      </c>
      <c r="C44" t="s">
        <v>144</v>
      </c>
      <c r="D44" t="s">
        <v>145</v>
      </c>
      <c r="E44" t="s">
        <v>63</v>
      </c>
      <c r="F44" t="s">
        <v>14</v>
      </c>
      <c r="G44" t="s">
        <v>14</v>
      </c>
      <c r="H44" s="1">
        <v>1</v>
      </c>
      <c r="I44" s="28">
        <v>7.4965452577111851</v>
      </c>
      <c r="J44" s="29">
        <v>4.9661324873194648</v>
      </c>
      <c r="K44" s="30">
        <v>2.9848615735084358</v>
      </c>
      <c r="L44" s="31">
        <v>15.452440480830985</v>
      </c>
      <c r="M44" s="32">
        <v>12.882321047806945</v>
      </c>
      <c r="N44" s="33">
        <v>13.848302781121713</v>
      </c>
      <c r="O44" s="34">
        <v>12.266163171072133</v>
      </c>
      <c r="P44" s="35">
        <v>13.252117562469218</v>
      </c>
      <c r="Q44" s="36">
        <v>6.8511156381599161</v>
      </c>
      <c r="S44" s="28">
        <v>1.4543049106623924</v>
      </c>
      <c r="T44" s="29">
        <v>0.96341322769707571</v>
      </c>
      <c r="U44" s="30">
        <v>0.57905324316365692</v>
      </c>
      <c r="V44" s="31">
        <v>2.997722190748445</v>
      </c>
      <c r="W44" s="32">
        <v>2.4991275469568999</v>
      </c>
      <c r="X44" s="33">
        <v>2.6865247986342355</v>
      </c>
      <c r="Y44" s="34">
        <v>2.3795949629366793</v>
      </c>
      <c r="Z44" s="35">
        <v>2.5708668440239038</v>
      </c>
      <c r="AA44" s="36">
        <v>1.3290937056430079</v>
      </c>
      <c r="AC44">
        <v>0.43917800000000001</v>
      </c>
      <c r="AD44">
        <v>9.2325900000000002E-2</v>
      </c>
      <c r="AE44">
        <v>0.31941599999999998</v>
      </c>
      <c r="AH44" s="37" t="s">
        <v>30</v>
      </c>
      <c r="AI44">
        <v>1.2853600000000001</v>
      </c>
      <c r="AJ44">
        <v>4.5432099999999998E-3</v>
      </c>
      <c r="AK44" s="38">
        <v>1.5442400000000001</v>
      </c>
      <c r="AL44" s="37"/>
      <c r="AM44">
        <v>1.0488</v>
      </c>
      <c r="AN44">
        <v>8.8400300000000001E-2</v>
      </c>
      <c r="AO44" s="38">
        <v>1.10836</v>
      </c>
      <c r="AP44" s="37"/>
      <c r="AQ44">
        <v>0.55048799999999998</v>
      </c>
      <c r="AR44">
        <v>0.61959299999999995</v>
      </c>
      <c r="AS44" s="38">
        <v>-0.43587300000000001</v>
      </c>
      <c r="AU44" s="39"/>
      <c r="AV44" s="40">
        <v>1.2544500000000001</v>
      </c>
      <c r="AW44" s="40">
        <v>0.11010399999999999</v>
      </c>
      <c r="AX44" s="41">
        <v>1.3263</v>
      </c>
    </row>
    <row r="45" spans="1:50" x14ac:dyDescent="0.2">
      <c r="A45" s="1">
        <v>43</v>
      </c>
      <c r="B45" t="s">
        <v>146</v>
      </c>
      <c r="C45" t="s">
        <v>147</v>
      </c>
      <c r="D45" t="s">
        <v>148</v>
      </c>
      <c r="E45" t="s">
        <v>14</v>
      </c>
      <c r="F45" t="s">
        <v>14</v>
      </c>
      <c r="G45" t="s">
        <v>14</v>
      </c>
      <c r="H45" s="1">
        <v>4</v>
      </c>
      <c r="I45" s="28">
        <v>7.2366533029894686</v>
      </c>
      <c r="J45" s="29">
        <v>6.8916639942420037</v>
      </c>
      <c r="K45" s="30">
        <v>6.6562057777388057</v>
      </c>
      <c r="L45" s="31">
        <v>15.847712083968196</v>
      </c>
      <c r="M45" s="32">
        <v>11.81380730713094</v>
      </c>
      <c r="N45" s="33">
        <v>7.7303475499937582</v>
      </c>
      <c r="O45" s="34">
        <v>8.3415662659909646</v>
      </c>
      <c r="P45" s="35">
        <v>11.473822740296749</v>
      </c>
      <c r="Q45" s="36">
        <v>14.008220977649115</v>
      </c>
      <c r="S45" s="28">
        <v>1.0470658949044636</v>
      </c>
      <c r="T45" s="29">
        <v>0.99714965266208444</v>
      </c>
      <c r="U45" s="30">
        <v>0.96308138134201371</v>
      </c>
      <c r="V45" s="31">
        <v>2.2929934792556121</v>
      </c>
      <c r="W45" s="32">
        <v>1.7093308470588136</v>
      </c>
      <c r="X45" s="33">
        <v>1.1184981422300591</v>
      </c>
      <c r="Y45" s="34">
        <v>1.2069349161160754</v>
      </c>
      <c r="Z45" s="35">
        <v>1.660138737139869</v>
      </c>
      <c r="AA45" s="36">
        <v>2.0268389018888717</v>
      </c>
      <c r="AC45">
        <v>4.2138200000000001E-2</v>
      </c>
      <c r="AD45">
        <v>0.34403699999999998</v>
      </c>
      <c r="AE45">
        <v>0.25176900000000002</v>
      </c>
      <c r="AH45" s="37"/>
      <c r="AI45">
        <v>0.85120300000000004</v>
      </c>
      <c r="AJ45">
        <v>0.13397300000000001</v>
      </c>
      <c r="AK45" s="38">
        <v>0.70808800000000005</v>
      </c>
      <c r="AL45" s="37"/>
      <c r="AM45">
        <v>1.0578099999999999</v>
      </c>
      <c r="AN45">
        <v>0.210206</v>
      </c>
      <c r="AO45" s="38">
        <v>0.67130699999999999</v>
      </c>
      <c r="AP45" s="37"/>
      <c r="AQ45">
        <v>3.3259200000000003E-2</v>
      </c>
      <c r="AR45">
        <v>0.97656399999999999</v>
      </c>
      <c r="AS45" s="38">
        <v>-3.6781099999999997E-2</v>
      </c>
      <c r="AU45" s="39"/>
      <c r="AV45" s="40">
        <v>2.0859899999999998</v>
      </c>
      <c r="AW45" s="40">
        <v>0.20887600000000001</v>
      </c>
      <c r="AX45" s="41">
        <v>0.689697</v>
      </c>
    </row>
    <row r="46" spans="1:50" x14ac:dyDescent="0.2">
      <c r="A46" s="1">
        <v>44</v>
      </c>
      <c r="B46" t="s">
        <v>149</v>
      </c>
      <c r="C46" t="s">
        <v>150</v>
      </c>
      <c r="D46" t="s">
        <v>151</v>
      </c>
      <c r="E46" t="s">
        <v>14</v>
      </c>
      <c r="F46" t="s">
        <v>14</v>
      </c>
      <c r="G46" t="s">
        <v>14</v>
      </c>
      <c r="H46" s="1">
        <v>2</v>
      </c>
      <c r="I46" s="28">
        <v>5.7635192303666143</v>
      </c>
      <c r="J46" s="29">
        <v>5.3534693378668186</v>
      </c>
      <c r="K46" s="30">
        <v>4.8570236420428277</v>
      </c>
      <c r="L46" s="31">
        <v>10.863241937815074</v>
      </c>
      <c r="M46" s="32">
        <v>9.4008179141471295</v>
      </c>
      <c r="N46" s="33">
        <v>12.714983160422653</v>
      </c>
      <c r="O46" s="34">
        <v>14.778444195612789</v>
      </c>
      <c r="P46" s="35">
        <v>12.620381011772045</v>
      </c>
      <c r="Q46" s="36">
        <v>13.64811956995403</v>
      </c>
      <c r="S46" s="28">
        <v>1.0843551133145646</v>
      </c>
      <c r="T46" s="29">
        <v>1.0072078565996847</v>
      </c>
      <c r="U46" s="30">
        <v>0.9138059944329977</v>
      </c>
      <c r="V46" s="31">
        <v>2.0438227880595967</v>
      </c>
      <c r="W46" s="32">
        <v>1.768680656227493</v>
      </c>
      <c r="X46" s="33">
        <v>2.3922115038793521</v>
      </c>
      <c r="Y46" s="34">
        <v>2.7804334278810638</v>
      </c>
      <c r="Z46" s="35">
        <v>2.3744129472129067</v>
      </c>
      <c r="AA46" s="36">
        <v>2.5677728573947776</v>
      </c>
      <c r="AC46">
        <v>8.5250999999999993E-2</v>
      </c>
      <c r="AD46">
        <v>0.151086</v>
      </c>
      <c r="AE46">
        <v>7.8892900000000002E-2</v>
      </c>
      <c r="AH46" s="37" t="s">
        <v>30</v>
      </c>
      <c r="AI46">
        <v>2.3344100000000001</v>
      </c>
      <c r="AJ46">
        <v>9.3042100000000003E-3</v>
      </c>
      <c r="AK46" s="38">
        <v>1.0383800000000001</v>
      </c>
      <c r="AL46" s="37" t="s">
        <v>30</v>
      </c>
      <c r="AM46">
        <v>3.8048899999999999</v>
      </c>
      <c r="AN46">
        <v>8.4168000000000003E-3</v>
      </c>
      <c r="AO46" s="38">
        <v>1.36208</v>
      </c>
      <c r="AP46" s="37"/>
      <c r="AQ46">
        <v>0.973028</v>
      </c>
      <c r="AR46">
        <v>0.66980099999999998</v>
      </c>
      <c r="AS46" s="38">
        <v>0.32370300000000002</v>
      </c>
      <c r="AU46" s="39"/>
      <c r="AV46" s="40">
        <v>4.6040200000000002</v>
      </c>
      <c r="AW46" s="40">
        <v>6.0081799999999998E-2</v>
      </c>
      <c r="AX46" s="41">
        <v>1.2002299999999999</v>
      </c>
    </row>
    <row r="47" spans="1:50" x14ac:dyDescent="0.2">
      <c r="A47" s="1">
        <v>45</v>
      </c>
      <c r="B47" t="s">
        <v>152</v>
      </c>
      <c r="C47" t="s">
        <v>153</v>
      </c>
      <c r="D47" t="s">
        <v>154</v>
      </c>
      <c r="E47" t="s">
        <v>127</v>
      </c>
      <c r="F47" t="s">
        <v>14</v>
      </c>
      <c r="G47" t="s">
        <v>14</v>
      </c>
      <c r="H47" s="1">
        <v>1</v>
      </c>
      <c r="I47" s="28">
        <v>11.778454238079197</v>
      </c>
      <c r="J47" s="29">
        <v>14.179843838748338</v>
      </c>
      <c r="K47" s="30">
        <v>15.020278096583976</v>
      </c>
      <c r="L47" s="31">
        <v>3.4381299758303583</v>
      </c>
      <c r="M47" s="32">
        <v>3.5302237597201649</v>
      </c>
      <c r="N47" s="33">
        <v>7.7511883196293798</v>
      </c>
      <c r="O47" s="34">
        <v>8.3310845656452202</v>
      </c>
      <c r="P47" s="35">
        <v>9.6259865233156656</v>
      </c>
      <c r="Q47" s="36">
        <v>16.344810682447694</v>
      </c>
      <c r="S47" s="28">
        <v>0.86512052834304554</v>
      </c>
      <c r="T47" s="29">
        <v>1.0415011805148686</v>
      </c>
      <c r="U47" s="30">
        <v>1.1032305818845116</v>
      </c>
      <c r="V47" s="31">
        <v>0.25252862226915435</v>
      </c>
      <c r="W47" s="32">
        <v>0.25929285646877309</v>
      </c>
      <c r="X47" s="33">
        <v>0.56932021798624088</v>
      </c>
      <c r="Y47" s="34">
        <v>0.61191325579891609</v>
      </c>
      <c r="Z47" s="35">
        <v>0.70702304211965394</v>
      </c>
      <c r="AA47" s="36">
        <v>1.2005167203988016</v>
      </c>
      <c r="AC47">
        <v>0.123165</v>
      </c>
      <c r="AD47">
        <v>0.50218799999999997</v>
      </c>
      <c r="AE47">
        <v>0.37624099999999999</v>
      </c>
      <c r="AH47" s="37" t="s">
        <v>30</v>
      </c>
      <c r="AI47">
        <v>1.3359399999999999</v>
      </c>
      <c r="AJ47">
        <v>3.5420600000000001E-3</v>
      </c>
      <c r="AK47" s="38">
        <v>-1.5789599999999999</v>
      </c>
      <c r="AL47" s="37"/>
      <c r="AM47">
        <v>0.39129599999999998</v>
      </c>
      <c r="AN47">
        <v>0.52899300000000005</v>
      </c>
      <c r="AO47" s="38">
        <v>-0.31216300000000002</v>
      </c>
      <c r="AP47" s="37"/>
      <c r="AQ47">
        <v>1.19838</v>
      </c>
      <c r="AR47">
        <v>0.49432999999999999</v>
      </c>
      <c r="AS47" s="38">
        <v>1.2667999999999999</v>
      </c>
      <c r="AU47" s="39"/>
      <c r="AV47" s="40">
        <v>1.3436300000000001</v>
      </c>
      <c r="AW47" s="40">
        <v>0.16633899999999999</v>
      </c>
      <c r="AX47" s="41">
        <v>-0.94556200000000001</v>
      </c>
    </row>
    <row r="48" spans="1:50" x14ac:dyDescent="0.2">
      <c r="A48" s="1">
        <v>46</v>
      </c>
      <c r="B48" t="s">
        <v>155</v>
      </c>
      <c r="C48" t="s">
        <v>156</v>
      </c>
      <c r="D48" t="s">
        <v>157</v>
      </c>
      <c r="E48" t="s">
        <v>14</v>
      </c>
      <c r="F48" t="s">
        <v>14</v>
      </c>
      <c r="G48" t="s">
        <v>14</v>
      </c>
      <c r="H48" s="1">
        <v>7</v>
      </c>
      <c r="I48" s="28">
        <v>7.4748836945432124</v>
      </c>
      <c r="J48" s="29">
        <v>6.4421917864918932</v>
      </c>
      <c r="K48" s="30">
        <v>6.4413734396664513</v>
      </c>
      <c r="L48" s="31">
        <v>13.597447929421854</v>
      </c>
      <c r="M48" s="32">
        <v>13.781745806216886</v>
      </c>
      <c r="N48" s="33">
        <v>11.860467414202224</v>
      </c>
      <c r="O48" s="34">
        <v>10.618072372649403</v>
      </c>
      <c r="P48" s="35">
        <v>12.734223359987947</v>
      </c>
      <c r="Q48" s="36">
        <v>7.0495941968201228</v>
      </c>
      <c r="S48" s="28">
        <v>1.1047080956593571</v>
      </c>
      <c r="T48" s="29">
        <v>0.95208724458457461</v>
      </c>
      <c r="U48" s="30">
        <v>0.95196630165086937</v>
      </c>
      <c r="V48" s="31">
        <v>2.0095577967192475</v>
      </c>
      <c r="W48" s="32">
        <v>2.0367950575019038</v>
      </c>
      <c r="X48" s="33">
        <v>1.752850600249223</v>
      </c>
      <c r="Y48" s="34">
        <v>1.5692378623798189</v>
      </c>
      <c r="Z48" s="35">
        <v>1.8819824110417616</v>
      </c>
      <c r="AA48" s="36">
        <v>1.0418548433102168</v>
      </c>
      <c r="AC48">
        <v>8.7893899999999997E-2</v>
      </c>
      <c r="AD48">
        <v>8.1045099999999995E-2</v>
      </c>
      <c r="AE48">
        <v>0.28350900000000001</v>
      </c>
      <c r="AH48" s="37"/>
      <c r="AI48">
        <v>3.1646800000000002</v>
      </c>
      <c r="AJ48">
        <v>1.0889100000000001E-2</v>
      </c>
      <c r="AK48" s="38">
        <v>0.94702299999999995</v>
      </c>
      <c r="AL48" s="37"/>
      <c r="AM48">
        <v>0.80164400000000002</v>
      </c>
      <c r="AN48">
        <v>0.29675600000000002</v>
      </c>
      <c r="AO48" s="38">
        <v>0.53988599999999998</v>
      </c>
      <c r="AP48" s="37"/>
      <c r="AQ48">
        <v>0.61282999999999999</v>
      </c>
      <c r="AR48">
        <v>0.633656</v>
      </c>
      <c r="AS48" s="38">
        <v>-0.40713700000000003</v>
      </c>
      <c r="AU48" s="39"/>
      <c r="AV48" s="40">
        <v>2.5128499999999998</v>
      </c>
      <c r="AW48" s="40">
        <v>0.18382799999999999</v>
      </c>
      <c r="AX48" s="41">
        <v>0.74345499999999998</v>
      </c>
    </row>
    <row r="49" spans="1:50" x14ac:dyDescent="0.2">
      <c r="A49" s="1">
        <v>47</v>
      </c>
      <c r="B49" t="s">
        <v>158</v>
      </c>
      <c r="C49" t="s">
        <v>159</v>
      </c>
      <c r="D49" t="s">
        <v>160</v>
      </c>
      <c r="E49" t="s">
        <v>14</v>
      </c>
      <c r="F49" t="s">
        <v>14</v>
      </c>
      <c r="G49" t="s">
        <v>14</v>
      </c>
      <c r="H49" s="1">
        <v>15</v>
      </c>
      <c r="I49" s="28">
        <v>6.768112995549374</v>
      </c>
      <c r="J49" s="29">
        <v>6.2968785865859456</v>
      </c>
      <c r="K49" s="30">
        <v>5.4293828817955152</v>
      </c>
      <c r="L49" s="31">
        <v>16.377972186783108</v>
      </c>
      <c r="M49" s="32">
        <v>16.519916509920435</v>
      </c>
      <c r="N49" s="33">
        <v>10.788398683790298</v>
      </c>
      <c r="O49" s="34">
        <v>10.500103823233037</v>
      </c>
      <c r="P49" s="35">
        <v>12.585235962570518</v>
      </c>
      <c r="Q49" s="36">
        <v>4.7339983697717596</v>
      </c>
      <c r="S49" s="28">
        <v>1.0992406687185001</v>
      </c>
      <c r="T49" s="29">
        <v>1.0227052995287782</v>
      </c>
      <c r="U49" s="30">
        <v>0.88181129269536307</v>
      </c>
      <c r="V49" s="31">
        <v>2.6600225366643886</v>
      </c>
      <c r="W49" s="32">
        <v>2.6830763735002798</v>
      </c>
      <c r="X49" s="33">
        <v>1.7521939411132457</v>
      </c>
      <c r="Y49" s="34">
        <v>1.7053706337134635</v>
      </c>
      <c r="Z49" s="35">
        <v>2.0440266296637382</v>
      </c>
      <c r="AA49" s="36">
        <v>0.76887066411600313</v>
      </c>
      <c r="AC49">
        <v>0.110153</v>
      </c>
      <c r="AD49">
        <v>0.22447900000000001</v>
      </c>
      <c r="AE49">
        <v>0.43856800000000001</v>
      </c>
      <c r="AH49" s="37" t="s">
        <v>30</v>
      </c>
      <c r="AI49">
        <v>1.84606</v>
      </c>
      <c r="AJ49">
        <v>5.9992999999999999E-3</v>
      </c>
      <c r="AK49" s="38">
        <v>1.21902</v>
      </c>
      <c r="AL49" s="37"/>
      <c r="AM49">
        <v>0.41441699999999998</v>
      </c>
      <c r="AN49">
        <v>0.39988400000000002</v>
      </c>
      <c r="AO49" s="38">
        <v>0.47829100000000002</v>
      </c>
      <c r="AP49" s="37"/>
      <c r="AQ49">
        <v>0.64898</v>
      </c>
      <c r="AR49">
        <v>0.48377900000000001</v>
      </c>
      <c r="AS49" s="38">
        <v>-0.740726</v>
      </c>
      <c r="AU49" s="39"/>
      <c r="AV49" s="40">
        <v>1.6039699999999999</v>
      </c>
      <c r="AW49" s="40">
        <v>0.17716499999999999</v>
      </c>
      <c r="AX49" s="41">
        <v>0.84865400000000002</v>
      </c>
    </row>
    <row r="50" spans="1:50" x14ac:dyDescent="0.2">
      <c r="A50" s="1">
        <v>48</v>
      </c>
      <c r="B50" t="s">
        <v>161</v>
      </c>
      <c r="C50" t="s">
        <v>162</v>
      </c>
      <c r="D50" t="s">
        <v>163</v>
      </c>
      <c r="E50" t="s">
        <v>14</v>
      </c>
      <c r="F50" t="s">
        <v>14</v>
      </c>
      <c r="G50" t="s">
        <v>14</v>
      </c>
      <c r="H50" s="1">
        <v>3</v>
      </c>
      <c r="I50" s="28">
        <v>11.123667737290798</v>
      </c>
      <c r="J50" s="29">
        <v>12.374970494638285</v>
      </c>
      <c r="K50" s="30">
        <v>9.8932176437294537</v>
      </c>
      <c r="L50" s="31">
        <v>7.8018703067709181</v>
      </c>
      <c r="M50" s="32">
        <v>12.368462472020035</v>
      </c>
      <c r="N50" s="33">
        <v>7.970566637952226</v>
      </c>
      <c r="O50" s="34">
        <v>7.0077088779525036</v>
      </c>
      <c r="P50" s="35">
        <v>8.5730777434321705</v>
      </c>
      <c r="Q50" s="36">
        <v>12.88645808621361</v>
      </c>
      <c r="S50" s="28">
        <v>0.99950760720189213</v>
      </c>
      <c r="T50" s="29">
        <v>1.1119423413578517</v>
      </c>
      <c r="U50" s="30">
        <v>0.88894657123405807</v>
      </c>
      <c r="V50" s="31">
        <v>0.70103035313416551</v>
      </c>
      <c r="W50" s="32">
        <v>1.1113575685771102</v>
      </c>
      <c r="X50" s="33">
        <v>0.71618841703043878</v>
      </c>
      <c r="Y50" s="34">
        <v>0.62967166028240884</v>
      </c>
      <c r="Z50" s="35">
        <v>0.77032653474245683</v>
      </c>
      <c r="AA50" s="36">
        <v>1.1579016194343672</v>
      </c>
      <c r="AC50">
        <v>0.111484</v>
      </c>
      <c r="AD50">
        <v>0.27602500000000002</v>
      </c>
      <c r="AE50">
        <v>0.32084699999999999</v>
      </c>
      <c r="AH50" s="37"/>
      <c r="AI50">
        <v>0.47356500000000001</v>
      </c>
      <c r="AJ50">
        <v>0.58652700000000002</v>
      </c>
      <c r="AK50" s="38">
        <v>-0.274752</v>
      </c>
      <c r="AL50" s="37"/>
      <c r="AM50">
        <v>0.38892700000000002</v>
      </c>
      <c r="AN50">
        <v>0.57112099999999999</v>
      </c>
      <c r="AO50" s="38">
        <v>-0.27160499999999999</v>
      </c>
      <c r="AP50" s="37"/>
      <c r="AQ50">
        <v>3.0450199999999998E-3</v>
      </c>
      <c r="AR50">
        <v>0.99702199999999996</v>
      </c>
      <c r="AS50" s="38">
        <v>3.1477599999999999E-3</v>
      </c>
      <c r="AU50" s="39"/>
      <c r="AV50" s="40">
        <v>0.77637900000000004</v>
      </c>
      <c r="AW50" s="40">
        <v>0.52688299999999999</v>
      </c>
      <c r="AX50" s="41">
        <v>-0.27317799999999998</v>
      </c>
    </row>
    <row r="51" spans="1:50" x14ac:dyDescent="0.2">
      <c r="A51" s="1">
        <v>49</v>
      </c>
      <c r="B51" t="s">
        <v>164</v>
      </c>
      <c r="C51" t="s">
        <v>165</v>
      </c>
      <c r="D51" t="s">
        <v>166</v>
      </c>
      <c r="E51" t="s">
        <v>14</v>
      </c>
      <c r="F51" t="s">
        <v>14</v>
      </c>
      <c r="G51" t="s">
        <v>14</v>
      </c>
      <c r="H51" s="1">
        <v>6</v>
      </c>
      <c r="I51" s="28">
        <v>6.4980754583256921</v>
      </c>
      <c r="J51" s="29">
        <v>5.8860383156413709</v>
      </c>
      <c r="K51" s="30">
        <v>5.0048998710990285</v>
      </c>
      <c r="L51" s="31">
        <v>17.425683553284305</v>
      </c>
      <c r="M51" s="32">
        <v>14.645455088134341</v>
      </c>
      <c r="N51" s="33">
        <v>9.6615557389025231</v>
      </c>
      <c r="O51" s="34">
        <v>10.666176418551192</v>
      </c>
      <c r="P51" s="35">
        <v>14.153978500075096</v>
      </c>
      <c r="Q51" s="36">
        <v>6.0581370559864487</v>
      </c>
      <c r="S51" s="28">
        <v>1.1223599494911554</v>
      </c>
      <c r="T51" s="29">
        <v>1.0166477303956141</v>
      </c>
      <c r="U51" s="30">
        <v>0.8644558227371465</v>
      </c>
      <c r="V51" s="31">
        <v>3.0097971989005425</v>
      </c>
      <c r="W51" s="32">
        <v>2.5295908516933037</v>
      </c>
      <c r="X51" s="33">
        <v>1.6687622790263257</v>
      </c>
      <c r="Y51" s="34">
        <v>1.8422822731383632</v>
      </c>
      <c r="Z51" s="35">
        <v>2.4447020808429283</v>
      </c>
      <c r="AA51" s="36">
        <v>1.0463729520800915</v>
      </c>
      <c r="AC51">
        <v>0.129499</v>
      </c>
      <c r="AD51">
        <v>0.28278799999999998</v>
      </c>
      <c r="AE51">
        <v>0.39453100000000002</v>
      </c>
      <c r="AH51" s="37" t="s">
        <v>30</v>
      </c>
      <c r="AI51">
        <v>1.59412</v>
      </c>
      <c r="AJ51">
        <v>7.3681399999999996E-3</v>
      </c>
      <c r="AK51" s="38">
        <v>1.2290399999999999</v>
      </c>
      <c r="AL51" s="37"/>
      <c r="AM51">
        <v>0.78668400000000005</v>
      </c>
      <c r="AN51">
        <v>0.20682900000000001</v>
      </c>
      <c r="AO51" s="38">
        <v>0.75210999999999995</v>
      </c>
      <c r="AP51" s="37"/>
      <c r="AQ51">
        <v>0.46158500000000002</v>
      </c>
      <c r="AR51">
        <v>0.60575699999999999</v>
      </c>
      <c r="AS51" s="38">
        <v>-0.476933</v>
      </c>
      <c r="AU51" s="39"/>
      <c r="AV51" s="40">
        <v>2.2359800000000001</v>
      </c>
      <c r="AW51" s="40">
        <v>0.12803600000000001</v>
      </c>
      <c r="AX51" s="41">
        <v>0.99057700000000004</v>
      </c>
    </row>
    <row r="52" spans="1:50" x14ac:dyDescent="0.2">
      <c r="A52" s="1">
        <v>50</v>
      </c>
      <c r="B52" t="s">
        <v>167</v>
      </c>
      <c r="C52" t="s">
        <v>168</v>
      </c>
      <c r="D52" t="s">
        <v>169</v>
      </c>
      <c r="E52" t="s">
        <v>14</v>
      </c>
      <c r="F52" t="s">
        <v>14</v>
      </c>
      <c r="G52" t="s">
        <v>14</v>
      </c>
      <c r="H52" s="1">
        <v>6</v>
      </c>
      <c r="I52" s="28">
        <v>1.1579782152831086</v>
      </c>
      <c r="J52" s="29">
        <v>1.1119544776824393</v>
      </c>
      <c r="K52" s="30">
        <v>0.99005662060422717</v>
      </c>
      <c r="L52" s="31">
        <v>15.212682745561089</v>
      </c>
      <c r="M52" s="32">
        <v>19.977784081947952</v>
      </c>
      <c r="N52" s="33">
        <v>12.701435373777331</v>
      </c>
      <c r="O52" s="34">
        <v>15.527920458541688</v>
      </c>
      <c r="P52" s="35">
        <v>17.21793706550212</v>
      </c>
      <c r="Q52" s="36">
        <v>6.102250961100065</v>
      </c>
      <c r="S52" s="28">
        <v>1.067268874256915</v>
      </c>
      <c r="T52" s="29">
        <v>1.0248503710675843</v>
      </c>
      <c r="U52" s="30">
        <v>0.91250128972809919</v>
      </c>
      <c r="V52" s="31">
        <v>14.021008835915891</v>
      </c>
      <c r="W52" s="32">
        <v>18.412839590488733</v>
      </c>
      <c r="X52" s="33">
        <v>11.706478113238154</v>
      </c>
      <c r="Y52" s="34">
        <v>14.311552642885413</v>
      </c>
      <c r="Z52" s="35">
        <v>15.869183086861575</v>
      </c>
      <c r="AA52" s="36">
        <v>5.6242357824444689</v>
      </c>
      <c r="AC52">
        <v>7.9850599999999994E-2</v>
      </c>
      <c r="AD52">
        <v>0.231515</v>
      </c>
      <c r="AE52">
        <v>0.46254600000000001</v>
      </c>
      <c r="AH52" s="37" t="s">
        <v>30</v>
      </c>
      <c r="AI52">
        <v>3.0491000000000001</v>
      </c>
      <c r="AJ52">
        <v>0</v>
      </c>
      <c r="AK52" s="38">
        <v>3.8547199999999999</v>
      </c>
      <c r="AL52" s="37" t="s">
        <v>30</v>
      </c>
      <c r="AM52">
        <v>1.7688299999999999</v>
      </c>
      <c r="AN52">
        <v>0</v>
      </c>
      <c r="AO52" s="38">
        <v>3.4405600000000001</v>
      </c>
      <c r="AP52" s="37"/>
      <c r="AQ52">
        <v>0.31353999999999999</v>
      </c>
      <c r="AR52">
        <v>0.68440100000000004</v>
      </c>
      <c r="AS52" s="38">
        <v>-0.414157</v>
      </c>
      <c r="AU52" s="39" t="s">
        <v>30</v>
      </c>
      <c r="AV52" s="40">
        <v>4.9436</v>
      </c>
      <c r="AW52" s="40">
        <v>2.7894700000000001E-3</v>
      </c>
      <c r="AX52" s="41">
        <v>3.64764</v>
      </c>
    </row>
    <row r="53" spans="1:50" x14ac:dyDescent="0.2">
      <c r="A53" s="1">
        <v>51</v>
      </c>
      <c r="B53" t="s">
        <v>170</v>
      </c>
      <c r="C53" t="s">
        <v>171</v>
      </c>
      <c r="D53" t="s">
        <v>172</v>
      </c>
      <c r="E53" t="s">
        <v>14</v>
      </c>
      <c r="F53" t="s">
        <v>14</v>
      </c>
      <c r="G53" t="s">
        <v>14</v>
      </c>
      <c r="H53" s="1">
        <v>25</v>
      </c>
      <c r="I53" s="28">
        <v>9.3262771747347113</v>
      </c>
      <c r="J53" s="29">
        <v>11.304013355634533</v>
      </c>
      <c r="K53" s="30">
        <v>13.633603768094936</v>
      </c>
      <c r="L53" s="31">
        <v>7.7590417659280408</v>
      </c>
      <c r="M53" s="32">
        <v>6.6152582764511507</v>
      </c>
      <c r="N53" s="33">
        <v>9.0514112218547016</v>
      </c>
      <c r="O53" s="34">
        <v>9.0837754849658943</v>
      </c>
      <c r="P53" s="35">
        <v>9.8650774924822038</v>
      </c>
      <c r="Q53" s="36">
        <v>13.361541459853816</v>
      </c>
      <c r="S53" s="28">
        <v>0.82057417819972223</v>
      </c>
      <c r="T53" s="29">
        <v>0.99458565254601106</v>
      </c>
      <c r="U53" s="30">
        <v>1.1995550848748355</v>
      </c>
      <c r="V53" s="31">
        <v>0.68268068827525819</v>
      </c>
      <c r="W53" s="32">
        <v>0.58204469179656604</v>
      </c>
      <c r="X53" s="33">
        <v>0.79639004779336708</v>
      </c>
      <c r="Y53" s="34">
        <v>0.79923762331658355</v>
      </c>
      <c r="Z53" s="35">
        <v>0.8679806212708262</v>
      </c>
      <c r="AA53" s="36">
        <v>1.1756176336473658</v>
      </c>
      <c r="AC53">
        <v>0.188775</v>
      </c>
      <c r="AD53">
        <v>0.15608900000000001</v>
      </c>
      <c r="AE53">
        <v>0.211508</v>
      </c>
      <c r="AH53" s="37"/>
      <c r="AI53">
        <v>1.22767</v>
      </c>
      <c r="AJ53">
        <v>0.185394</v>
      </c>
      <c r="AK53" s="38">
        <v>-0.54311399999999999</v>
      </c>
      <c r="AL53" s="37"/>
      <c r="AM53">
        <v>0.14033100000000001</v>
      </c>
      <c r="AN53">
        <v>0.85540300000000002</v>
      </c>
      <c r="AO53" s="38">
        <v>-8.78409E-2</v>
      </c>
      <c r="AP53" s="37"/>
      <c r="AQ53">
        <v>0.98013300000000003</v>
      </c>
      <c r="AR53">
        <v>0.55891999999999997</v>
      </c>
      <c r="AS53" s="38">
        <v>0.45527299999999998</v>
      </c>
      <c r="AU53" s="39"/>
      <c r="AV53" s="40">
        <v>0.71220700000000003</v>
      </c>
      <c r="AW53" s="40">
        <v>0.48901299999999998</v>
      </c>
      <c r="AX53" s="41">
        <v>-0.31547700000000001</v>
      </c>
    </row>
    <row r="54" spans="1:50" x14ac:dyDescent="0.2">
      <c r="A54" s="1">
        <v>52</v>
      </c>
      <c r="B54" t="s">
        <v>173</v>
      </c>
      <c r="C54" t="s">
        <v>174</v>
      </c>
      <c r="D54" t="s">
        <v>175</v>
      </c>
      <c r="E54" t="s">
        <v>14</v>
      </c>
      <c r="F54" t="s">
        <v>14</v>
      </c>
      <c r="G54" t="s">
        <v>14</v>
      </c>
      <c r="H54" s="1">
        <v>2</v>
      </c>
      <c r="I54" s="28">
        <v>2.5233463729910084</v>
      </c>
      <c r="J54" s="29">
        <v>2.9361072581273659</v>
      </c>
      <c r="K54" s="30">
        <v>2.9621639969292706</v>
      </c>
      <c r="L54" s="31">
        <v>23.705497172212436</v>
      </c>
      <c r="M54" s="32">
        <v>17.596855193464993</v>
      </c>
      <c r="N54" s="33">
        <v>8.7862573877827526</v>
      </c>
      <c r="O54" s="34">
        <v>11.934465809336874</v>
      </c>
      <c r="P54" s="35">
        <v>14.453500037901708</v>
      </c>
      <c r="Q54" s="36">
        <v>5.1018067712535915</v>
      </c>
      <c r="S54" s="28">
        <v>0.90132794664563265</v>
      </c>
      <c r="T54" s="29">
        <v>1.0487642736745708</v>
      </c>
      <c r="U54" s="30">
        <v>1.0580716232845904</v>
      </c>
      <c r="V54" s="31">
        <v>8.4674967016588116</v>
      </c>
      <c r="W54" s="32">
        <v>6.285517330760384</v>
      </c>
      <c r="X54" s="33">
        <v>3.1384115216189024</v>
      </c>
      <c r="Y54" s="34">
        <v>4.2629373745038546</v>
      </c>
      <c r="Z54" s="35">
        <v>5.1627250426039479</v>
      </c>
      <c r="AA54" s="36">
        <v>1.8223423746087399</v>
      </c>
      <c r="AC54">
        <v>8.7693800000000002E-2</v>
      </c>
      <c r="AD54">
        <v>0.44922099999999998</v>
      </c>
      <c r="AE54">
        <v>0.46098899999999998</v>
      </c>
      <c r="AH54" s="37" t="s">
        <v>30</v>
      </c>
      <c r="AI54">
        <v>1.5940000000000001</v>
      </c>
      <c r="AJ54">
        <v>0</v>
      </c>
      <c r="AK54" s="38">
        <v>2.4612500000000002</v>
      </c>
      <c r="AL54" s="37"/>
      <c r="AM54">
        <v>1.2363900000000001</v>
      </c>
      <c r="AN54">
        <v>1.6713700000000001E-2</v>
      </c>
      <c r="AO54" s="38">
        <v>1.7751699999999999</v>
      </c>
      <c r="AP54" s="37"/>
      <c r="AQ54">
        <v>0.474026</v>
      </c>
      <c r="AR54">
        <v>0.51645600000000003</v>
      </c>
      <c r="AS54" s="38">
        <v>-0.68607600000000002</v>
      </c>
      <c r="AU54" s="39"/>
      <c r="AV54" s="40">
        <v>3.0413999999999999</v>
      </c>
      <c r="AW54" s="40">
        <v>1.44224E-2</v>
      </c>
      <c r="AX54" s="41">
        <v>2.1182099999999999</v>
      </c>
    </row>
    <row r="55" spans="1:50" x14ac:dyDescent="0.2">
      <c r="A55" s="1">
        <v>53</v>
      </c>
      <c r="B55" t="s">
        <v>176</v>
      </c>
      <c r="C55" t="s">
        <v>177</v>
      </c>
      <c r="D55" t="s">
        <v>178</v>
      </c>
      <c r="E55" t="s">
        <v>53</v>
      </c>
      <c r="F55" t="s">
        <v>14</v>
      </c>
      <c r="G55" t="s">
        <v>14</v>
      </c>
      <c r="H55" s="1">
        <v>2</v>
      </c>
      <c r="I55" s="28">
        <v>9.9010939989339786</v>
      </c>
      <c r="J55" s="29">
        <v>9.2763691969746542</v>
      </c>
      <c r="K55" s="30">
        <v>2.209750338924783</v>
      </c>
      <c r="L55" s="31">
        <v>18.645471888404249</v>
      </c>
      <c r="M55" s="32">
        <v>15.302436953184628</v>
      </c>
      <c r="N55" s="33">
        <v>9.6983865337049036</v>
      </c>
      <c r="O55" s="34">
        <v>8.1531901247384102</v>
      </c>
      <c r="P55" s="35">
        <v>12.360138874296435</v>
      </c>
      <c r="Q55" s="36">
        <v>4.453162090837945</v>
      </c>
      <c r="S55" s="28">
        <v>1.3773721881258485</v>
      </c>
      <c r="T55" s="29">
        <v>1.2904647648104199</v>
      </c>
      <c r="U55" s="30">
        <v>0.30740528873520073</v>
      </c>
      <c r="V55" s="31">
        <v>2.5938299763981063</v>
      </c>
      <c r="W55" s="32">
        <v>2.1287699189741121</v>
      </c>
      <c r="X55" s="33">
        <v>1.3491729179278202</v>
      </c>
      <c r="Y55" s="34">
        <v>1.1342158072154553</v>
      </c>
      <c r="Z55" s="35">
        <v>1.7194576204065952</v>
      </c>
      <c r="AA55" s="36">
        <v>0.61949332203056873</v>
      </c>
      <c r="AC55">
        <v>0.59919299999999998</v>
      </c>
      <c r="AD55">
        <v>0.31074200000000002</v>
      </c>
      <c r="AE55">
        <v>0.475381</v>
      </c>
      <c r="AH55" s="37"/>
      <c r="AI55">
        <v>0.67795700000000003</v>
      </c>
      <c r="AJ55">
        <v>4.0395100000000003E-2</v>
      </c>
      <c r="AK55" s="38">
        <v>1.2563899999999999</v>
      </c>
      <c r="AL55" s="37"/>
      <c r="AM55">
        <v>0.17215900000000001</v>
      </c>
      <c r="AN55">
        <v>0.56906400000000001</v>
      </c>
      <c r="AO55" s="38">
        <v>0.38159500000000002</v>
      </c>
      <c r="AP55" s="37"/>
      <c r="AQ55">
        <v>0.76114599999999999</v>
      </c>
      <c r="AR55">
        <v>0.46332400000000001</v>
      </c>
      <c r="AS55" s="38">
        <v>-0.87478999999999996</v>
      </c>
      <c r="AU55" s="39"/>
      <c r="AV55" s="40">
        <v>0.43135800000000002</v>
      </c>
      <c r="AW55" s="40">
        <v>0.29854700000000001</v>
      </c>
      <c r="AX55" s="41">
        <v>0.81899</v>
      </c>
    </row>
    <row r="56" spans="1:50" x14ac:dyDescent="0.2">
      <c r="A56" s="1">
        <v>54</v>
      </c>
      <c r="B56" t="s">
        <v>179</v>
      </c>
      <c r="C56" t="s">
        <v>180</v>
      </c>
      <c r="D56" t="s">
        <v>181</v>
      </c>
      <c r="E56" t="s">
        <v>14</v>
      </c>
      <c r="F56" t="s">
        <v>14</v>
      </c>
      <c r="G56" t="s">
        <v>14</v>
      </c>
      <c r="H56" s="1">
        <v>13</v>
      </c>
      <c r="I56" s="28">
        <v>9.8327865358417164</v>
      </c>
      <c r="J56" s="29">
        <v>9.3895254477829013</v>
      </c>
      <c r="K56" s="30">
        <v>9.2334708015803848</v>
      </c>
      <c r="L56" s="31">
        <v>12.19124924588303</v>
      </c>
      <c r="M56" s="32">
        <v>10.61375278993205</v>
      </c>
      <c r="N56" s="33">
        <v>8.2984980593179536</v>
      </c>
      <c r="O56" s="34">
        <v>9.5055133305260142</v>
      </c>
      <c r="P56" s="35">
        <v>11.107418459421641</v>
      </c>
      <c r="Q56" s="36">
        <v>9.8277853297143078</v>
      </c>
      <c r="S56" s="28">
        <v>1.0393625054817397</v>
      </c>
      <c r="T56" s="29">
        <v>0.99250814193097703</v>
      </c>
      <c r="U56" s="30">
        <v>0.97601257910370676</v>
      </c>
      <c r="V56" s="31">
        <v>1.288660881121088</v>
      </c>
      <c r="W56" s="32">
        <v>1.1219135747629905</v>
      </c>
      <c r="X56" s="33">
        <v>0.87718244499952669</v>
      </c>
      <c r="Y56" s="34">
        <v>1.0047684972202913</v>
      </c>
      <c r="Z56" s="35">
        <v>1.1740958920787095</v>
      </c>
      <c r="AA56" s="36">
        <v>1.0388338591908775</v>
      </c>
      <c r="AC56">
        <v>3.27789E-2</v>
      </c>
      <c r="AD56">
        <v>0.18885299999999999</v>
      </c>
      <c r="AE56">
        <v>8.3502499999999993E-2</v>
      </c>
      <c r="AH56" s="37"/>
      <c r="AI56">
        <v>0.24701799999999999</v>
      </c>
      <c r="AJ56">
        <v>0.84225300000000003</v>
      </c>
      <c r="AK56" s="38">
        <v>0.110987</v>
      </c>
      <c r="AL56" s="37"/>
      <c r="AM56">
        <v>0.52222800000000003</v>
      </c>
      <c r="AN56">
        <v>0.82365500000000003</v>
      </c>
      <c r="AO56" s="38">
        <v>9.4518900000000003E-2</v>
      </c>
      <c r="AP56" s="37"/>
      <c r="AQ56">
        <v>3.05822E-2</v>
      </c>
      <c r="AR56">
        <v>0.98765800000000004</v>
      </c>
      <c r="AS56" s="38">
        <v>-1.6468199999999999E-2</v>
      </c>
      <c r="AU56" s="39"/>
      <c r="AV56" s="40">
        <v>0.579233</v>
      </c>
      <c r="AW56" s="40">
        <v>0.79533500000000001</v>
      </c>
      <c r="AX56" s="41">
        <v>0.102753</v>
      </c>
    </row>
    <row r="57" spans="1:50" x14ac:dyDescent="0.2">
      <c r="A57" s="1">
        <v>55</v>
      </c>
      <c r="B57" t="s">
        <v>182</v>
      </c>
      <c r="C57" t="s">
        <v>183</v>
      </c>
      <c r="D57" t="s">
        <v>184</v>
      </c>
      <c r="E57" t="s">
        <v>53</v>
      </c>
      <c r="F57" t="s">
        <v>14</v>
      </c>
      <c r="G57" t="s">
        <v>14</v>
      </c>
      <c r="H57" s="1">
        <v>2</v>
      </c>
      <c r="I57" s="28">
        <v>9.6953248421993816</v>
      </c>
      <c r="J57" s="29">
        <v>9.8759327477787764</v>
      </c>
      <c r="K57" s="30">
        <v>9.9531933636395387</v>
      </c>
      <c r="L57" s="31">
        <v>10.267358336375104</v>
      </c>
      <c r="M57" s="32">
        <v>10.503068012023656</v>
      </c>
      <c r="N57" s="33">
        <v>11.74592304481447</v>
      </c>
      <c r="O57" s="34">
        <v>8.6402716651052902</v>
      </c>
      <c r="P57" s="35">
        <v>8.5766990053202896</v>
      </c>
      <c r="Q57" s="36">
        <v>10.742228982743482</v>
      </c>
      <c r="S57" s="28">
        <v>0.9879431473107072</v>
      </c>
      <c r="T57" s="29">
        <v>1.0063468981464374</v>
      </c>
      <c r="U57" s="30">
        <v>1.0142196715953908</v>
      </c>
      <c r="V57" s="31">
        <v>1.0462327435646996</v>
      </c>
      <c r="W57" s="32">
        <v>1.0702513053562808</v>
      </c>
      <c r="X57" s="33">
        <v>1.1968968930731505</v>
      </c>
      <c r="Y57" s="34">
        <v>0.88043436618955351</v>
      </c>
      <c r="Z57" s="35">
        <v>0.87395638070550463</v>
      </c>
      <c r="AA57" s="36">
        <v>1.0946215503942209</v>
      </c>
      <c r="AC57">
        <v>1.3447199999999999E-2</v>
      </c>
      <c r="AD57">
        <v>7.3292099999999999E-2</v>
      </c>
      <c r="AE57">
        <v>0.13222800000000001</v>
      </c>
      <c r="AH57" s="37"/>
      <c r="AI57">
        <v>0.83596099999999995</v>
      </c>
      <c r="AJ57">
        <v>0.78084799999999999</v>
      </c>
      <c r="AK57" s="38">
        <v>0.136818</v>
      </c>
      <c r="AL57" s="37"/>
      <c r="AM57">
        <v>0.29898799999999998</v>
      </c>
      <c r="AN57">
        <v>0.849831</v>
      </c>
      <c r="AO57" s="38">
        <v>-8.6548399999999998E-2</v>
      </c>
      <c r="AP57" s="37"/>
      <c r="AQ57">
        <v>0.79395400000000005</v>
      </c>
      <c r="AR57">
        <v>0.77473000000000003</v>
      </c>
      <c r="AS57" s="38">
        <v>-0.22336700000000001</v>
      </c>
      <c r="AU57" s="39"/>
      <c r="AV57" s="40">
        <v>0.124792</v>
      </c>
      <c r="AW57" s="40">
        <v>0.951816</v>
      </c>
      <c r="AX57" s="41">
        <v>2.5134900000000002E-2</v>
      </c>
    </row>
    <row r="58" spans="1:50" x14ac:dyDescent="0.2">
      <c r="A58" s="1">
        <v>56</v>
      </c>
      <c r="B58" t="s">
        <v>185</v>
      </c>
      <c r="C58" t="s">
        <v>186</v>
      </c>
      <c r="D58" t="s">
        <v>187</v>
      </c>
      <c r="E58" t="s">
        <v>14</v>
      </c>
      <c r="F58" t="s">
        <v>14</v>
      </c>
      <c r="G58" t="s">
        <v>14</v>
      </c>
      <c r="H58" s="1">
        <v>1</v>
      </c>
      <c r="I58" s="28">
        <v>7.138499886161382</v>
      </c>
      <c r="J58" s="29">
        <v>5.9406240681079634</v>
      </c>
      <c r="K58" s="30">
        <v>5.8787817040557355</v>
      </c>
      <c r="L58" s="31">
        <v>14.128654828580045</v>
      </c>
      <c r="M58" s="32">
        <v>10.145632130284442</v>
      </c>
      <c r="N58" s="33">
        <v>9.7297622887553388</v>
      </c>
      <c r="O58" s="34">
        <v>13.391742258590339</v>
      </c>
      <c r="P58" s="35">
        <v>13.677391412625941</v>
      </c>
      <c r="Q58" s="36">
        <v>9.9689114228388256</v>
      </c>
      <c r="S58" s="28">
        <v>1.1328528311990449</v>
      </c>
      <c r="T58" s="29">
        <v>0.94275448651217508</v>
      </c>
      <c r="U58" s="30">
        <v>0.9329403381165966</v>
      </c>
      <c r="V58" s="31">
        <v>2.2421638830056447</v>
      </c>
      <c r="W58" s="32">
        <v>1.6100733020081595</v>
      </c>
      <c r="X58" s="33">
        <v>1.5440763369735515</v>
      </c>
      <c r="Y58" s="34">
        <v>2.1252186557769712</v>
      </c>
      <c r="Z58" s="35">
        <v>2.1705500920786194</v>
      </c>
      <c r="AA58" s="36">
        <v>1.5820283966423463</v>
      </c>
      <c r="AC58">
        <v>0.112373</v>
      </c>
      <c r="AD58">
        <v>0.21426000000000001</v>
      </c>
      <c r="AE58">
        <v>0.16714499999999999</v>
      </c>
      <c r="AH58" s="37"/>
      <c r="AI58">
        <v>1.6493100000000001</v>
      </c>
      <c r="AJ58">
        <v>4.1737999999999997E-2</v>
      </c>
      <c r="AK58" s="38">
        <v>0.82799699999999998</v>
      </c>
      <c r="AL58" s="37"/>
      <c r="AM58">
        <v>2.0567799999999998</v>
      </c>
      <c r="AN58">
        <v>6.3605900000000007E-2</v>
      </c>
      <c r="AO58" s="38">
        <v>0.95755900000000005</v>
      </c>
      <c r="AP58" s="37"/>
      <c r="AQ58">
        <v>0.224523</v>
      </c>
      <c r="AR58">
        <v>0.89357200000000003</v>
      </c>
      <c r="AS58" s="38">
        <v>0.12956200000000001</v>
      </c>
      <c r="AU58" s="39"/>
      <c r="AV58" s="40">
        <v>3.27644</v>
      </c>
      <c r="AW58" s="40">
        <v>0.13142100000000001</v>
      </c>
      <c r="AX58" s="41">
        <v>0.89277799999999996</v>
      </c>
    </row>
    <row r="59" spans="1:50" x14ac:dyDescent="0.2">
      <c r="A59" s="1">
        <v>57</v>
      </c>
      <c r="B59" t="s">
        <v>188</v>
      </c>
      <c r="C59" t="s">
        <v>189</v>
      </c>
      <c r="D59" t="s">
        <v>190</v>
      </c>
      <c r="E59" t="s">
        <v>102</v>
      </c>
      <c r="F59" t="s">
        <v>14</v>
      </c>
      <c r="G59" t="s">
        <v>14</v>
      </c>
      <c r="H59" s="1">
        <v>18</v>
      </c>
      <c r="I59" s="28">
        <v>4.8720784152790229</v>
      </c>
      <c r="J59" s="29">
        <v>4.9448805713793371</v>
      </c>
      <c r="K59" s="30">
        <v>6.1299073810818339</v>
      </c>
      <c r="L59" s="31">
        <v>11.290954769833739</v>
      </c>
      <c r="M59" s="32">
        <v>9.8121474092145569</v>
      </c>
      <c r="N59" s="33">
        <v>9.1148511124577549</v>
      </c>
      <c r="O59" s="34">
        <v>13.894256824466396</v>
      </c>
      <c r="P59" s="35">
        <v>17.595164622453566</v>
      </c>
      <c r="Q59" s="36">
        <v>12.345758893833793</v>
      </c>
      <c r="S59" s="28">
        <v>0.9214020648137673</v>
      </c>
      <c r="T59" s="29">
        <v>0.93517032780874654</v>
      </c>
      <c r="U59" s="30">
        <v>1.1592812833909383</v>
      </c>
      <c r="V59" s="31">
        <v>2.1353328398857179</v>
      </c>
      <c r="W59" s="32">
        <v>1.8556624324343061</v>
      </c>
      <c r="X59" s="33">
        <v>1.7237905303721726</v>
      </c>
      <c r="Y59" s="34">
        <v>2.6276664363545423</v>
      </c>
      <c r="Z59" s="35">
        <v>3.3275780133227593</v>
      </c>
      <c r="AA59" s="36">
        <v>2.3348162256169109</v>
      </c>
      <c r="AC59">
        <v>0.13284099999999999</v>
      </c>
      <c r="AD59">
        <v>0.110318</v>
      </c>
      <c r="AE59">
        <v>0.18459500000000001</v>
      </c>
      <c r="AH59" s="37"/>
      <c r="AI59">
        <v>2.5208300000000001</v>
      </c>
      <c r="AJ59">
        <v>1.6154000000000002E-2</v>
      </c>
      <c r="AK59" s="38">
        <v>0.92451499999999998</v>
      </c>
      <c r="AL59" s="37" t="s">
        <v>30</v>
      </c>
      <c r="AM59">
        <v>2.6723400000000002</v>
      </c>
      <c r="AN59">
        <v>9.0208600000000003E-3</v>
      </c>
      <c r="AO59" s="38">
        <v>1.4510400000000001</v>
      </c>
      <c r="AP59" s="37"/>
      <c r="AQ59">
        <v>1.2894699999999999</v>
      </c>
      <c r="AR59">
        <v>0.50719999999999998</v>
      </c>
      <c r="AS59" s="38">
        <v>0.526528</v>
      </c>
      <c r="AU59" s="39"/>
      <c r="AV59" s="40">
        <v>3.4985400000000002</v>
      </c>
      <c r="AW59" s="40">
        <v>7.2047799999999995E-2</v>
      </c>
      <c r="AX59" s="41">
        <v>1.1877800000000001</v>
      </c>
    </row>
    <row r="60" spans="1:50" x14ac:dyDescent="0.2">
      <c r="A60" s="1">
        <v>58</v>
      </c>
      <c r="B60" t="s">
        <v>191</v>
      </c>
      <c r="C60" t="s">
        <v>192</v>
      </c>
      <c r="D60" t="s">
        <v>193</v>
      </c>
      <c r="E60" t="s">
        <v>40</v>
      </c>
      <c r="F60" t="s">
        <v>14</v>
      </c>
      <c r="G60" t="s">
        <v>14</v>
      </c>
      <c r="H60" s="1">
        <v>35</v>
      </c>
      <c r="I60" s="28">
        <v>7.6960014559808281</v>
      </c>
      <c r="J60" s="29">
        <v>6.3025853087876325</v>
      </c>
      <c r="K60" s="30">
        <v>5.6470347083264274</v>
      </c>
      <c r="L60" s="31">
        <v>10.112740079961839</v>
      </c>
      <c r="M60" s="32">
        <v>10.738618266149729</v>
      </c>
      <c r="N60" s="33">
        <v>14.274757135054369</v>
      </c>
      <c r="O60" s="34">
        <v>14.045063635652292</v>
      </c>
      <c r="P60" s="35">
        <v>11.689580074201338</v>
      </c>
      <c r="Q60" s="36">
        <v>9.4936193358855387</v>
      </c>
      <c r="S60" s="28">
        <v>1.1773986044098912</v>
      </c>
      <c r="T60" s="29">
        <v>0.96422215993397375</v>
      </c>
      <c r="U60" s="30">
        <v>0.86393055181541489</v>
      </c>
      <c r="V60" s="31">
        <v>1.5471314714544282</v>
      </c>
      <c r="W60" s="32">
        <v>1.6428835457183357</v>
      </c>
      <c r="X60" s="33">
        <v>2.1838716150504092</v>
      </c>
      <c r="Y60" s="34">
        <v>2.1487311843754826</v>
      </c>
      <c r="Z60" s="35">
        <v>1.7883696285954311</v>
      </c>
      <c r="AA60" s="36">
        <v>1.4524132071445699</v>
      </c>
      <c r="AC60">
        <v>0.15978999999999999</v>
      </c>
      <c r="AD60">
        <v>0.19166900000000001</v>
      </c>
      <c r="AE60">
        <v>0.19383800000000001</v>
      </c>
      <c r="AH60" s="37"/>
      <c r="AI60">
        <v>1.8188500000000001</v>
      </c>
      <c r="AJ60">
        <v>3.7713000000000003E-2</v>
      </c>
      <c r="AK60" s="38">
        <v>0.83356200000000003</v>
      </c>
      <c r="AL60" s="37"/>
      <c r="AM60">
        <v>1.7521899999999999</v>
      </c>
      <c r="AN60">
        <v>0.11137900000000001</v>
      </c>
      <c r="AO60" s="38">
        <v>0.83618499999999996</v>
      </c>
      <c r="AP60" s="37"/>
      <c r="AQ60">
        <v>3.82994E-3</v>
      </c>
      <c r="AR60">
        <v>0.99729000000000001</v>
      </c>
      <c r="AS60" s="38">
        <v>2.6226800000000001E-3</v>
      </c>
      <c r="AU60" s="39"/>
      <c r="AV60" s="40">
        <v>2.2656000000000001</v>
      </c>
      <c r="AW60" s="40">
        <v>0.161382</v>
      </c>
      <c r="AX60" s="41">
        <v>0.83487299999999998</v>
      </c>
    </row>
    <row r="61" spans="1:50" x14ac:dyDescent="0.2">
      <c r="A61" s="1">
        <v>59</v>
      </c>
      <c r="B61" t="s">
        <v>194</v>
      </c>
      <c r="C61" t="s">
        <v>195</v>
      </c>
      <c r="D61" t="s">
        <v>196</v>
      </c>
      <c r="E61" t="s">
        <v>14</v>
      </c>
      <c r="F61" t="s">
        <v>14</v>
      </c>
      <c r="G61" t="s">
        <v>14</v>
      </c>
      <c r="H61" s="1">
        <v>69</v>
      </c>
      <c r="I61" s="28">
        <v>9.6632497002127469</v>
      </c>
      <c r="J61" s="29">
        <v>10.425920336466328</v>
      </c>
      <c r="K61" s="30">
        <v>13.585729729324553</v>
      </c>
      <c r="L61" s="31">
        <v>9.242053913023847</v>
      </c>
      <c r="M61" s="32">
        <v>7.2474577195851237</v>
      </c>
      <c r="N61" s="33">
        <v>9.2522647381140306</v>
      </c>
      <c r="O61" s="34">
        <v>8.9428414039052484</v>
      </c>
      <c r="P61" s="35">
        <v>8.6924258122781222</v>
      </c>
      <c r="Q61" s="36">
        <v>12.948056647090006</v>
      </c>
      <c r="S61" s="28">
        <v>0.86594692199180767</v>
      </c>
      <c r="T61" s="29">
        <v>0.9342916621616475</v>
      </c>
      <c r="U61" s="30">
        <v>1.2174497407287515</v>
      </c>
      <c r="V61" s="31">
        <v>0.82820255992030778</v>
      </c>
      <c r="W61" s="32">
        <v>0.64946202356773752</v>
      </c>
      <c r="X61" s="33">
        <v>0.82911757638290084</v>
      </c>
      <c r="Y61" s="34">
        <v>0.80138941120419904</v>
      </c>
      <c r="Z61" s="35">
        <v>0.77894907099613286</v>
      </c>
      <c r="AA61" s="36">
        <v>1.1603063303927981</v>
      </c>
      <c r="AC61">
        <v>0.185278</v>
      </c>
      <c r="AD61">
        <v>0.134552</v>
      </c>
      <c r="AE61">
        <v>0.23424400000000001</v>
      </c>
      <c r="AH61" s="37"/>
      <c r="AI61">
        <v>0.92576999999999998</v>
      </c>
      <c r="AJ61">
        <v>0.37527199999999999</v>
      </c>
      <c r="AK61" s="38">
        <v>-0.38104500000000002</v>
      </c>
      <c r="AL61" s="37"/>
      <c r="AM61">
        <v>0.24481</v>
      </c>
      <c r="AN61">
        <v>0.74928499999999998</v>
      </c>
      <c r="AO61" s="38">
        <v>-0.14782500000000001</v>
      </c>
      <c r="AP61" s="37"/>
      <c r="AQ61">
        <v>0.44701099999999999</v>
      </c>
      <c r="AR61">
        <v>0.78378199999999998</v>
      </c>
      <c r="AS61" s="38">
        <v>0.23322000000000001</v>
      </c>
      <c r="AU61" s="39"/>
      <c r="AV61" s="40">
        <v>0.65196799999999999</v>
      </c>
      <c r="AW61" s="40">
        <v>0.54902600000000001</v>
      </c>
      <c r="AX61" s="41">
        <v>-0.26443499999999998</v>
      </c>
    </row>
    <row r="62" spans="1:50" x14ac:dyDescent="0.2">
      <c r="A62" s="1">
        <v>60</v>
      </c>
      <c r="B62" t="s">
        <v>197</v>
      </c>
      <c r="C62" t="s">
        <v>198</v>
      </c>
      <c r="D62" t="s">
        <v>199</v>
      </c>
      <c r="E62" t="s">
        <v>14</v>
      </c>
      <c r="F62" t="s">
        <v>14</v>
      </c>
      <c r="G62" t="s">
        <v>14</v>
      </c>
      <c r="H62" s="1">
        <v>2</v>
      </c>
      <c r="I62" s="28">
        <v>13.792323789820319</v>
      </c>
      <c r="J62" s="29">
        <v>14.196589071151596</v>
      </c>
      <c r="K62" s="30">
        <v>13.57714168219532</v>
      </c>
      <c r="L62" s="31">
        <v>6.1621724156267526</v>
      </c>
      <c r="M62" s="32">
        <v>6.9633631583181437</v>
      </c>
      <c r="N62" s="33">
        <v>7.6303338716119118</v>
      </c>
      <c r="O62" s="34">
        <v>8.0537603453175493</v>
      </c>
      <c r="P62" s="35">
        <v>9.818637250808516</v>
      </c>
      <c r="Q62" s="36">
        <v>9.8056784151498881</v>
      </c>
      <c r="S62" s="28">
        <v>0.99767116454437266</v>
      </c>
      <c r="T62" s="29">
        <v>1.0269137940067343</v>
      </c>
      <c r="U62" s="30">
        <v>0.98210591338185327</v>
      </c>
      <c r="V62" s="31">
        <v>0.4457422711145359</v>
      </c>
      <c r="W62" s="32">
        <v>0.50369660233992719</v>
      </c>
      <c r="X62" s="33">
        <v>0.55194209442588804</v>
      </c>
      <c r="Y62" s="34">
        <v>0.58257075349439169</v>
      </c>
      <c r="Z62" s="35">
        <v>0.71023356248950875</v>
      </c>
      <c r="AA62" s="36">
        <v>0.70929618189580335</v>
      </c>
      <c r="AC62">
        <v>2.26985E-2</v>
      </c>
      <c r="AD62">
        <v>0.10625</v>
      </c>
      <c r="AE62">
        <v>0.11004</v>
      </c>
      <c r="AH62" s="37"/>
      <c r="AI62">
        <v>2.2246600000000001</v>
      </c>
      <c r="AJ62">
        <v>1.23442E-2</v>
      </c>
      <c r="AK62" s="38">
        <v>-1.0071300000000001</v>
      </c>
      <c r="AL62" s="37"/>
      <c r="AM62">
        <v>1.6708499999999999</v>
      </c>
      <c r="AN62">
        <v>0.21512000000000001</v>
      </c>
      <c r="AO62" s="38">
        <v>-0.59252400000000005</v>
      </c>
      <c r="AP62" s="37"/>
      <c r="AQ62">
        <v>1.4723599999999999</v>
      </c>
      <c r="AR62">
        <v>0.56404200000000004</v>
      </c>
      <c r="AS62" s="38">
        <v>0.41461100000000001</v>
      </c>
      <c r="AU62" s="39"/>
      <c r="AV62" s="40">
        <v>3.1972499999999999</v>
      </c>
      <c r="AW62" s="40">
        <v>0.156859</v>
      </c>
      <c r="AX62" s="41">
        <v>-0.79982900000000001</v>
      </c>
    </row>
    <row r="63" spans="1:50" x14ac:dyDescent="0.2">
      <c r="A63" s="1">
        <v>61</v>
      </c>
      <c r="B63" t="s">
        <v>200</v>
      </c>
      <c r="C63" t="s">
        <v>201</v>
      </c>
      <c r="D63" t="s">
        <v>202</v>
      </c>
      <c r="E63" t="s">
        <v>14</v>
      </c>
      <c r="F63" t="s">
        <v>14</v>
      </c>
      <c r="G63" t="s">
        <v>14</v>
      </c>
      <c r="H63" s="1">
        <v>3</v>
      </c>
      <c r="I63" s="28">
        <v>10.110433415191819</v>
      </c>
      <c r="J63" s="29">
        <v>9.8057321701334708</v>
      </c>
      <c r="K63" s="30">
        <v>9.7023349932059322</v>
      </c>
      <c r="L63" s="31">
        <v>6.2798240713178259</v>
      </c>
      <c r="M63" s="32">
        <v>5.9722748710021474</v>
      </c>
      <c r="N63" s="33">
        <v>10.722467061312001</v>
      </c>
      <c r="O63" s="34">
        <v>9.5396479549624011</v>
      </c>
      <c r="P63" s="35">
        <v>11.387904843815813</v>
      </c>
      <c r="Q63" s="36">
        <v>16.479380619058588</v>
      </c>
      <c r="S63" s="28">
        <v>1.0268097687896083</v>
      </c>
      <c r="T63" s="29">
        <v>0.99586448661029503</v>
      </c>
      <c r="U63" s="30">
        <v>0.98536352913650993</v>
      </c>
      <c r="V63" s="31">
        <v>0.63777529982248893</v>
      </c>
      <c r="W63" s="32">
        <v>0.60654078095477526</v>
      </c>
      <c r="X63" s="33">
        <v>1.0889675518298323</v>
      </c>
      <c r="Y63" s="34">
        <v>0.96884112764649089</v>
      </c>
      <c r="Z63" s="35">
        <v>1.1565490280670352</v>
      </c>
      <c r="AA63" s="36">
        <v>1.6736363623962867</v>
      </c>
      <c r="AC63">
        <v>2.1489600000000001E-2</v>
      </c>
      <c r="AD63">
        <v>0.347105</v>
      </c>
      <c r="AE63">
        <v>0.28823199999999999</v>
      </c>
      <c r="AH63" s="37"/>
      <c r="AI63">
        <v>0.58426199999999995</v>
      </c>
      <c r="AJ63">
        <v>0.394843</v>
      </c>
      <c r="AK63" s="38">
        <v>-0.41938700000000001</v>
      </c>
      <c r="AL63" s="37"/>
      <c r="AM63">
        <v>0.48536899999999999</v>
      </c>
      <c r="AN63">
        <v>0.53038799999999997</v>
      </c>
      <c r="AO63" s="38">
        <v>0.29874200000000001</v>
      </c>
      <c r="AP63" s="37"/>
      <c r="AQ63">
        <v>0.93678499999999998</v>
      </c>
      <c r="AR63">
        <v>0.46774700000000002</v>
      </c>
      <c r="AS63" s="38">
        <v>0.71812900000000002</v>
      </c>
      <c r="AU63" s="39"/>
      <c r="AV63" s="40">
        <v>9.6442E-2</v>
      </c>
      <c r="AW63" s="40">
        <v>0.89756599999999997</v>
      </c>
      <c r="AX63" s="41">
        <v>-6.0322399999999998E-2</v>
      </c>
    </row>
    <row r="64" spans="1:50" x14ac:dyDescent="0.2">
      <c r="A64" s="1">
        <v>62</v>
      </c>
      <c r="B64" t="s">
        <v>203</v>
      </c>
      <c r="C64" t="s">
        <v>204</v>
      </c>
      <c r="D64" t="s">
        <v>205</v>
      </c>
      <c r="E64" t="s">
        <v>14</v>
      </c>
      <c r="F64" t="s">
        <v>14</v>
      </c>
      <c r="G64" t="s">
        <v>14</v>
      </c>
      <c r="H64" s="1">
        <v>3</v>
      </c>
      <c r="I64" s="28">
        <v>8.3774122510128795</v>
      </c>
      <c r="J64" s="29">
        <v>8.3344026037999122</v>
      </c>
      <c r="K64" s="30">
        <v>9.1944579308604837</v>
      </c>
      <c r="L64" s="31">
        <v>10.334952979046211</v>
      </c>
      <c r="M64" s="32">
        <v>8.8437545001959599</v>
      </c>
      <c r="N64" s="33">
        <v>9.615119376424925</v>
      </c>
      <c r="O64" s="34">
        <v>10.105444201771437</v>
      </c>
      <c r="P64" s="35">
        <v>11.030239215803793</v>
      </c>
      <c r="Q64" s="36">
        <v>14.164216941084394</v>
      </c>
      <c r="S64" s="28">
        <v>0.97390630532833089</v>
      </c>
      <c r="T64" s="29">
        <v>0.96890626887846021</v>
      </c>
      <c r="U64" s="30">
        <v>1.0688909993486886</v>
      </c>
      <c r="V64" s="31">
        <v>1.2014779230123203</v>
      </c>
      <c r="W64" s="32">
        <v>1.0281203804283698</v>
      </c>
      <c r="X64" s="33">
        <v>1.1177945058216101</v>
      </c>
      <c r="Y64" s="34">
        <v>1.1747966473846261</v>
      </c>
      <c r="Z64" s="35">
        <v>1.2823076147711741</v>
      </c>
      <c r="AA64" s="36">
        <v>1.6466445455507579</v>
      </c>
      <c r="AC64">
        <v>5.61194E-2</v>
      </c>
      <c r="AD64">
        <v>7.7698699999999996E-2</v>
      </c>
      <c r="AE64">
        <v>0.180785</v>
      </c>
      <c r="AH64" s="37"/>
      <c r="AI64">
        <v>0.85860499999999995</v>
      </c>
      <c r="AJ64">
        <v>0.75063500000000005</v>
      </c>
      <c r="AK64" s="38">
        <v>0.15102499999999999</v>
      </c>
      <c r="AL64" s="37"/>
      <c r="AM64">
        <v>1.0649900000000001</v>
      </c>
      <c r="AN64">
        <v>0.347306</v>
      </c>
      <c r="AO64" s="38">
        <v>0.43276100000000001</v>
      </c>
      <c r="AP64" s="37"/>
      <c r="AQ64">
        <v>0.73559200000000002</v>
      </c>
      <c r="AR64">
        <v>0.72480999999999995</v>
      </c>
      <c r="AS64" s="38">
        <v>0.28173599999999999</v>
      </c>
      <c r="AU64" s="39"/>
      <c r="AV64" s="40">
        <v>1.53149</v>
      </c>
      <c r="AW64" s="40">
        <v>0.478655</v>
      </c>
      <c r="AX64" s="41">
        <v>0.29189300000000001</v>
      </c>
    </row>
    <row r="65" spans="1:50" x14ac:dyDescent="0.2">
      <c r="A65" s="1">
        <v>63</v>
      </c>
      <c r="B65" t="s">
        <v>206</v>
      </c>
      <c r="C65" t="s">
        <v>207</v>
      </c>
      <c r="D65" t="s">
        <v>208</v>
      </c>
      <c r="E65" t="s">
        <v>209</v>
      </c>
      <c r="F65" t="s">
        <v>14</v>
      </c>
      <c r="G65" t="s">
        <v>14</v>
      </c>
      <c r="H65" s="1">
        <v>21</v>
      </c>
      <c r="I65" s="28">
        <v>13.556426175800853</v>
      </c>
      <c r="J65" s="29">
        <v>12.891580798177992</v>
      </c>
      <c r="K65" s="30">
        <v>20.282816551373017</v>
      </c>
      <c r="L65" s="31">
        <v>4.3515582682441769</v>
      </c>
      <c r="M65" s="32">
        <v>4.6488114321975109</v>
      </c>
      <c r="N65" s="33">
        <v>8.1566962638803044</v>
      </c>
      <c r="O65" s="34">
        <v>7.8961938187217129</v>
      </c>
      <c r="P65" s="35">
        <v>6.1740230247138523</v>
      </c>
      <c r="Q65" s="36">
        <v>12.041893666890575</v>
      </c>
      <c r="S65" s="28">
        <v>0.87743802062789544</v>
      </c>
      <c r="T65" s="29">
        <v>0.83440598514893216</v>
      </c>
      <c r="U65" s="30">
        <v>1.3128028122459119</v>
      </c>
      <c r="V65" s="31">
        <v>0.28165407490293504</v>
      </c>
      <c r="W65" s="32">
        <v>0.30089374946186681</v>
      </c>
      <c r="X65" s="33">
        <v>0.5279411647162443</v>
      </c>
      <c r="Y65" s="34">
        <v>0.51108017592137278</v>
      </c>
      <c r="Z65" s="35">
        <v>0.39961288261844891</v>
      </c>
      <c r="AA65" s="36">
        <v>0.77941008984721316</v>
      </c>
      <c r="AC65">
        <v>0.26250000000000001</v>
      </c>
      <c r="AD65">
        <v>0.37004799999999999</v>
      </c>
      <c r="AE65">
        <v>0.346528</v>
      </c>
      <c r="AH65" s="37" t="s">
        <v>30</v>
      </c>
      <c r="AI65">
        <v>1.7644899999999999</v>
      </c>
      <c r="AJ65">
        <v>2.70177E-3</v>
      </c>
      <c r="AK65" s="38">
        <v>-1.47502</v>
      </c>
      <c r="AL65" s="37"/>
      <c r="AM65">
        <v>1.13001</v>
      </c>
      <c r="AN65">
        <v>0.13825799999999999</v>
      </c>
      <c r="AO65" s="38">
        <v>-0.86469700000000005</v>
      </c>
      <c r="AP65" s="37"/>
      <c r="AQ65">
        <v>0.69050500000000004</v>
      </c>
      <c r="AR65">
        <v>0.50845300000000004</v>
      </c>
      <c r="AS65" s="38">
        <v>0.61032699999999995</v>
      </c>
      <c r="AU65" s="39"/>
      <c r="AV65" s="40">
        <v>2.0742600000000002</v>
      </c>
      <c r="AW65" s="40">
        <v>0.100338</v>
      </c>
      <c r="AX65" s="41">
        <v>-1.1698599999999999</v>
      </c>
    </row>
    <row r="66" spans="1:50" x14ac:dyDescent="0.2">
      <c r="A66" s="1">
        <v>64</v>
      </c>
      <c r="B66" t="s">
        <v>210</v>
      </c>
      <c r="C66" t="s">
        <v>211</v>
      </c>
      <c r="D66" t="s">
        <v>212</v>
      </c>
      <c r="E66" t="s">
        <v>40</v>
      </c>
      <c r="F66" t="s">
        <v>14</v>
      </c>
      <c r="G66" t="s">
        <v>14</v>
      </c>
      <c r="H66" s="1">
        <v>17</v>
      </c>
      <c r="I66" s="28">
        <v>11.717217805525243</v>
      </c>
      <c r="J66" s="29">
        <v>10.380763491001796</v>
      </c>
      <c r="K66" s="30">
        <v>16.376327111556154</v>
      </c>
      <c r="L66" s="31">
        <v>6.2005295604179915</v>
      </c>
      <c r="M66" s="32">
        <v>6.9347089117159619</v>
      </c>
      <c r="N66" s="33">
        <v>9.2894979747499313</v>
      </c>
      <c r="O66" s="34">
        <v>7.6014827877775213</v>
      </c>
      <c r="P66" s="35">
        <v>5.8917818767874319</v>
      </c>
      <c r="Q66" s="36">
        <v>15.607690480467973</v>
      </c>
      <c r="S66" s="28">
        <v>0.92113057111480645</v>
      </c>
      <c r="T66" s="29">
        <v>0.81606732603069354</v>
      </c>
      <c r="U66" s="30">
        <v>1.2873990904152537</v>
      </c>
      <c r="V66" s="31">
        <v>0.48744483801511429</v>
      </c>
      <c r="W66" s="32">
        <v>0.54516118812366143</v>
      </c>
      <c r="X66" s="33">
        <v>0.73027921106120197</v>
      </c>
      <c r="Y66" s="34">
        <v>0.5975785632595404</v>
      </c>
      <c r="Z66" s="35">
        <v>0.46317312651557357</v>
      </c>
      <c r="AA66" s="36">
        <v>1.2269739356792757</v>
      </c>
      <c r="AC66">
        <v>0.245423</v>
      </c>
      <c r="AD66">
        <v>0.215893</v>
      </c>
      <c r="AE66">
        <v>0.53471100000000005</v>
      </c>
      <c r="AH66" s="37"/>
      <c r="AI66">
        <v>1.3662099999999999</v>
      </c>
      <c r="AJ66">
        <v>6.63715E-2</v>
      </c>
      <c r="AK66" s="38">
        <v>-0.77270399999999995</v>
      </c>
      <c r="AL66" s="37"/>
      <c r="AM66">
        <v>0.44148799999999999</v>
      </c>
      <c r="AN66">
        <v>0.37456800000000001</v>
      </c>
      <c r="AO66" s="38">
        <v>-0.50358999999999998</v>
      </c>
      <c r="AP66" s="37"/>
      <c r="AQ66">
        <v>0.221225</v>
      </c>
      <c r="AR66">
        <v>0.80018699999999998</v>
      </c>
      <c r="AS66" s="38">
        <v>0.26911400000000002</v>
      </c>
      <c r="AU66" s="39"/>
      <c r="AV66" s="40">
        <v>1.1606700000000001</v>
      </c>
      <c r="AW66" s="40">
        <v>0.257967</v>
      </c>
      <c r="AX66" s="41">
        <v>-0.63814700000000002</v>
      </c>
    </row>
    <row r="67" spans="1:50" x14ac:dyDescent="0.2">
      <c r="A67" s="1">
        <v>65</v>
      </c>
      <c r="B67" t="s">
        <v>213</v>
      </c>
      <c r="C67" t="s">
        <v>214</v>
      </c>
      <c r="D67" t="s">
        <v>215</v>
      </c>
      <c r="E67" t="s">
        <v>14</v>
      </c>
      <c r="F67" t="s">
        <v>14</v>
      </c>
      <c r="G67" t="s">
        <v>14</v>
      </c>
      <c r="H67" s="1">
        <v>4</v>
      </c>
      <c r="I67" s="28">
        <v>7.2302642264512205</v>
      </c>
      <c r="J67" s="29">
        <v>7.7662278540016985</v>
      </c>
      <c r="K67" s="30">
        <v>7.5317080275045436</v>
      </c>
      <c r="L67" s="31">
        <v>10.161874205143722</v>
      </c>
      <c r="M67" s="32">
        <v>9.5425341877501602</v>
      </c>
      <c r="N67" s="33">
        <v>10.580582264013684</v>
      </c>
      <c r="O67" s="34">
        <v>13.492971716444035</v>
      </c>
      <c r="P67" s="35">
        <v>12.755941752170701</v>
      </c>
      <c r="Q67" s="36">
        <v>10.937895766520224</v>
      </c>
      <c r="S67" s="28">
        <v>0.96508128073159494</v>
      </c>
      <c r="T67" s="29">
        <v>1.0366206391702069</v>
      </c>
      <c r="U67" s="30">
        <v>1.0053173994234743</v>
      </c>
      <c r="V67" s="31">
        <v>1.3563867467879496</v>
      </c>
      <c r="W67" s="32">
        <v>1.2737184737519751</v>
      </c>
      <c r="X67" s="33">
        <v>1.4122750652574942</v>
      </c>
      <c r="Y67" s="34">
        <v>1.8010150137171961</v>
      </c>
      <c r="Z67" s="35">
        <v>1.7026377207745298</v>
      </c>
      <c r="AA67" s="36">
        <v>1.459968560518726</v>
      </c>
      <c r="AC67">
        <v>3.5778799999999999E-2</v>
      </c>
      <c r="AD67">
        <v>5.1733099999999997E-2</v>
      </c>
      <c r="AE67">
        <v>0.10609399999999999</v>
      </c>
      <c r="AH67" s="37"/>
      <c r="AI67">
        <v>2.6847400000000001</v>
      </c>
      <c r="AJ67">
        <v>0.24243100000000001</v>
      </c>
      <c r="AK67" s="38">
        <v>0.42619200000000002</v>
      </c>
      <c r="AL67" s="37"/>
      <c r="AM67">
        <v>2.0144899999999999</v>
      </c>
      <c r="AN67">
        <v>0.146537</v>
      </c>
      <c r="AO67" s="38">
        <v>0.718086</v>
      </c>
      <c r="AP67" s="37"/>
      <c r="AQ67">
        <v>1.1839</v>
      </c>
      <c r="AR67">
        <v>0.69359199999999999</v>
      </c>
      <c r="AS67" s="38">
        <v>0.29189399999999999</v>
      </c>
      <c r="AU67" s="39"/>
      <c r="AV67" s="40">
        <v>3.3537699999999999</v>
      </c>
      <c r="AW67" s="40">
        <v>0.23919699999999999</v>
      </c>
      <c r="AX67" s="41">
        <v>0.57213899999999995</v>
      </c>
    </row>
    <row r="68" spans="1:50" x14ac:dyDescent="0.2">
      <c r="A68" s="1">
        <v>66</v>
      </c>
      <c r="B68" t="s">
        <v>216</v>
      </c>
      <c r="C68" t="s">
        <v>217</v>
      </c>
      <c r="D68" t="s">
        <v>218</v>
      </c>
      <c r="E68" t="s">
        <v>40</v>
      </c>
      <c r="F68" t="s">
        <v>14</v>
      </c>
      <c r="G68" t="s">
        <v>14</v>
      </c>
      <c r="H68" s="1">
        <v>4</v>
      </c>
      <c r="I68" s="28">
        <v>11.33485225045837</v>
      </c>
      <c r="J68" s="29">
        <v>12.14329782529286</v>
      </c>
      <c r="K68" s="30">
        <v>12.631175104957846</v>
      </c>
      <c r="L68" s="31">
        <v>7.2531697522399483</v>
      </c>
      <c r="M68" s="32">
        <v>7.4337909758588099</v>
      </c>
      <c r="N68" s="33">
        <v>8.8745452144014649</v>
      </c>
      <c r="O68" s="34">
        <v>9.9264220743341482</v>
      </c>
      <c r="P68" s="35">
        <v>7.2404858494950739</v>
      </c>
      <c r="Q68" s="36">
        <v>13.162260952961475</v>
      </c>
      <c r="S68" s="28">
        <v>0.94468433331937485</v>
      </c>
      <c r="T68" s="29">
        <v>1.0120628797716795</v>
      </c>
      <c r="U68" s="30">
        <v>1.0527241969638246</v>
      </c>
      <c r="V68" s="31">
        <v>0.60450332130001649</v>
      </c>
      <c r="W68" s="32">
        <v>0.61955689557230698</v>
      </c>
      <c r="X68" s="33">
        <v>0.73963415174119007</v>
      </c>
      <c r="Y68" s="34">
        <v>0.827301072156443</v>
      </c>
      <c r="Z68" s="35">
        <v>0.60344620260595105</v>
      </c>
      <c r="AA68" s="36">
        <v>1.0969866601323564</v>
      </c>
      <c r="AC68">
        <v>5.4396E-2</v>
      </c>
      <c r="AD68">
        <v>0.113137</v>
      </c>
      <c r="AE68">
        <v>0.293296</v>
      </c>
      <c r="AH68" s="37"/>
      <c r="AI68">
        <v>2.0170499999999998</v>
      </c>
      <c r="AJ68">
        <v>0.10334400000000001</v>
      </c>
      <c r="AK68" s="38">
        <v>-0.62043899999999996</v>
      </c>
      <c r="AL68" s="37"/>
      <c r="AM68">
        <v>0.44286500000000001</v>
      </c>
      <c r="AN68">
        <v>0.54263700000000004</v>
      </c>
      <c r="AO68" s="38">
        <v>-0.29266799999999998</v>
      </c>
      <c r="AP68" s="37"/>
      <c r="AQ68">
        <v>0.49617</v>
      </c>
      <c r="AR68">
        <v>0.70817099999999999</v>
      </c>
      <c r="AS68" s="38">
        <v>0.32777099999999998</v>
      </c>
      <c r="AU68" s="39"/>
      <c r="AV68" s="40">
        <v>1.67727</v>
      </c>
      <c r="AW68" s="40">
        <v>0.32899299999999998</v>
      </c>
      <c r="AX68" s="41">
        <v>-0.45655299999999999</v>
      </c>
    </row>
    <row r="69" spans="1:50" x14ac:dyDescent="0.2">
      <c r="A69" s="1">
        <v>67</v>
      </c>
      <c r="B69" t="s">
        <v>219</v>
      </c>
      <c r="C69" t="s">
        <v>220</v>
      </c>
      <c r="D69" t="s">
        <v>221</v>
      </c>
      <c r="E69" t="s">
        <v>40</v>
      </c>
      <c r="F69" t="s">
        <v>14</v>
      </c>
      <c r="G69" t="s">
        <v>14</v>
      </c>
      <c r="H69" s="1">
        <v>32</v>
      </c>
      <c r="I69" s="28">
        <v>13.303774404785553</v>
      </c>
      <c r="J69" s="29">
        <v>12.507464804754097</v>
      </c>
      <c r="K69" s="30">
        <v>12.150663050733247</v>
      </c>
      <c r="L69" s="31">
        <v>6.5000399527061443</v>
      </c>
      <c r="M69" s="32">
        <v>6.303447623041321</v>
      </c>
      <c r="N69" s="33">
        <v>8.4631039081185993</v>
      </c>
      <c r="O69" s="34">
        <v>8.7993472024185646</v>
      </c>
      <c r="P69" s="35">
        <v>7.8414889114277821</v>
      </c>
      <c r="Q69" s="36">
        <v>14.130670142014695</v>
      </c>
      <c r="S69" s="28">
        <v>1.0539922685392942</v>
      </c>
      <c r="T69" s="29">
        <v>0.99090459610440518</v>
      </c>
      <c r="U69" s="30">
        <v>0.9626369572602016</v>
      </c>
      <c r="V69" s="31">
        <v>0.51496602745190856</v>
      </c>
      <c r="W69" s="32">
        <v>0.49939098917958813</v>
      </c>
      <c r="X69" s="33">
        <v>0.67048987870637866</v>
      </c>
      <c r="Y69" s="34">
        <v>0.69712877243362514</v>
      </c>
      <c r="Z69" s="35">
        <v>0.6212423959555794</v>
      </c>
      <c r="AA69" s="36">
        <v>1.1195031293980076</v>
      </c>
      <c r="AC69">
        <v>4.6653399999999998E-2</v>
      </c>
      <c r="AD69">
        <v>0.168459</v>
      </c>
      <c r="AE69">
        <v>0.33036100000000002</v>
      </c>
      <c r="AH69" s="37"/>
      <c r="AI69">
        <v>1.74112</v>
      </c>
      <c r="AJ69">
        <v>3.6901799999999998E-2</v>
      </c>
      <c r="AK69" s="38">
        <v>-0.847889</v>
      </c>
      <c r="AL69" s="37"/>
      <c r="AM69">
        <v>0.51012100000000005</v>
      </c>
      <c r="AN69">
        <v>0.47410799999999997</v>
      </c>
      <c r="AO69" s="38">
        <v>-0.350721</v>
      </c>
      <c r="AP69" s="37"/>
      <c r="AQ69">
        <v>0.72574700000000003</v>
      </c>
      <c r="AR69">
        <v>0.55722000000000005</v>
      </c>
      <c r="AS69" s="38">
        <v>0.49716900000000003</v>
      </c>
      <c r="AU69" s="39"/>
      <c r="AV69" s="40">
        <v>1.77972</v>
      </c>
      <c r="AW69" s="40">
        <v>0.25057499999999999</v>
      </c>
      <c r="AX69" s="41">
        <v>-0.59930499999999998</v>
      </c>
    </row>
    <row r="70" spans="1:50" x14ac:dyDescent="0.2">
      <c r="A70" s="1">
        <v>68</v>
      </c>
      <c r="B70" t="s">
        <v>222</v>
      </c>
      <c r="C70" t="s">
        <v>223</v>
      </c>
      <c r="D70" t="s">
        <v>224</v>
      </c>
      <c r="E70" t="s">
        <v>14</v>
      </c>
      <c r="F70" t="s">
        <v>14</v>
      </c>
      <c r="G70" t="s">
        <v>14</v>
      </c>
      <c r="H70" s="1">
        <v>29</v>
      </c>
      <c r="I70" s="28">
        <v>10.029854840359507</v>
      </c>
      <c r="J70" s="29">
        <v>9.9931317237561359</v>
      </c>
      <c r="K70" s="30">
        <v>10.293285077724015</v>
      </c>
      <c r="L70" s="31">
        <v>9.8240201419312321</v>
      </c>
      <c r="M70" s="32">
        <v>9.5177866799902162</v>
      </c>
      <c r="N70" s="33">
        <v>9.4730461508701129</v>
      </c>
      <c r="O70" s="34">
        <v>11.084254580789258</v>
      </c>
      <c r="P70" s="35">
        <v>10.03884703099366</v>
      </c>
      <c r="Q70" s="36">
        <v>9.7457737735858618</v>
      </c>
      <c r="S70" s="28">
        <v>0.99560543541213198</v>
      </c>
      <c r="T70" s="29">
        <v>0.9919601449191463</v>
      </c>
      <c r="U70" s="30">
        <v>1.0217546250411427</v>
      </c>
      <c r="V70" s="31">
        <v>0.97517342041157762</v>
      </c>
      <c r="W70" s="32">
        <v>0.94477540328507859</v>
      </c>
      <c r="X70" s="33">
        <v>0.94033427081764243</v>
      </c>
      <c r="Y70" s="34">
        <v>1.1002695735654389</v>
      </c>
      <c r="Z70" s="35">
        <v>0.99649803794867109</v>
      </c>
      <c r="AA70" s="36">
        <v>0.96740635789015073</v>
      </c>
      <c r="AC70">
        <v>1.6201699999999999E-2</v>
      </c>
      <c r="AD70">
        <v>1.98891E-2</v>
      </c>
      <c r="AE70">
        <v>6.8379300000000004E-2</v>
      </c>
      <c r="AH70" s="37"/>
      <c r="AI70">
        <v>1.55643</v>
      </c>
      <c r="AJ70">
        <v>0.87681900000000002</v>
      </c>
      <c r="AK70" s="38">
        <v>-7.3343099999999994E-2</v>
      </c>
      <c r="AL70" s="37"/>
      <c r="AM70">
        <v>0.14602999999999999</v>
      </c>
      <c r="AN70">
        <v>0.95552700000000002</v>
      </c>
      <c r="AO70" s="38">
        <v>2.39803E-2</v>
      </c>
      <c r="AP70" s="37"/>
      <c r="AQ70">
        <v>0.65825500000000003</v>
      </c>
      <c r="AR70">
        <v>0.91378599999999999</v>
      </c>
      <c r="AS70" s="38">
        <v>9.7323400000000004E-2</v>
      </c>
      <c r="AU70" s="39"/>
      <c r="AV70" s="40">
        <v>0.28072799999999998</v>
      </c>
      <c r="AW70" s="40">
        <v>0.95073099999999999</v>
      </c>
      <c r="AX70" s="41">
        <v>-2.4681399999999999E-2</v>
      </c>
    </row>
    <row r="71" spans="1:50" x14ac:dyDescent="0.2">
      <c r="A71" s="1">
        <v>69</v>
      </c>
      <c r="B71" t="s">
        <v>225</v>
      </c>
      <c r="C71" t="s">
        <v>226</v>
      </c>
      <c r="D71" t="s">
        <v>227</v>
      </c>
      <c r="E71" t="s">
        <v>14</v>
      </c>
      <c r="F71" t="s">
        <v>14</v>
      </c>
      <c r="G71" t="s">
        <v>14</v>
      </c>
      <c r="H71" s="1">
        <v>3</v>
      </c>
      <c r="I71" s="28">
        <v>9.6079704773968331</v>
      </c>
      <c r="J71" s="29">
        <v>9.3312999322376715</v>
      </c>
      <c r="K71" s="30">
        <v>8.2065135981262411</v>
      </c>
      <c r="L71" s="31">
        <v>10.591610116020611</v>
      </c>
      <c r="M71" s="32">
        <v>8.6366288121046146</v>
      </c>
      <c r="N71" s="33">
        <v>10.111400447549437</v>
      </c>
      <c r="O71" s="34">
        <v>11.595255785994285</v>
      </c>
      <c r="P71" s="35">
        <v>12.792685694128389</v>
      </c>
      <c r="Q71" s="36">
        <v>9.1266351364419034</v>
      </c>
      <c r="S71" s="28">
        <v>1.0632961869987294</v>
      </c>
      <c r="T71" s="29">
        <v>1.0326775733784364</v>
      </c>
      <c r="U71" s="30">
        <v>0.90819956597171492</v>
      </c>
      <c r="V71" s="31">
        <v>1.1721537526615298</v>
      </c>
      <c r="W71" s="32">
        <v>0.95579961512561917</v>
      </c>
      <c r="X71" s="33">
        <v>1.1190098435866065</v>
      </c>
      <c r="Y71" s="34">
        <v>1.2832253485299143</v>
      </c>
      <c r="Z71" s="35">
        <v>1.4157426848927337</v>
      </c>
      <c r="AA71" s="36">
        <v>1.0100277018478701</v>
      </c>
      <c r="AC71">
        <v>8.2031300000000001E-2</v>
      </c>
      <c r="AD71">
        <v>0.104171</v>
      </c>
      <c r="AE71">
        <v>0.16733600000000001</v>
      </c>
      <c r="AH71" s="37"/>
      <c r="AI71">
        <v>0.41007199999999999</v>
      </c>
      <c r="AJ71">
        <v>0.82719399999999998</v>
      </c>
      <c r="AK71" s="38">
        <v>0.11005</v>
      </c>
      <c r="AL71" s="37"/>
      <c r="AM71">
        <v>0.77183000000000002</v>
      </c>
      <c r="AN71">
        <v>0.49930600000000003</v>
      </c>
      <c r="AO71" s="38">
        <v>0.293238</v>
      </c>
      <c r="AP71" s="37"/>
      <c r="AQ71">
        <v>0.45240999999999998</v>
      </c>
      <c r="AR71">
        <v>0.83448500000000003</v>
      </c>
      <c r="AS71" s="38">
        <v>0.18318799999999999</v>
      </c>
      <c r="AU71" s="39"/>
      <c r="AV71" s="40">
        <v>0.94015300000000002</v>
      </c>
      <c r="AW71" s="40">
        <v>0.61428199999999999</v>
      </c>
      <c r="AX71" s="41">
        <v>0.20164399999999999</v>
      </c>
    </row>
    <row r="72" spans="1:50" x14ac:dyDescent="0.2">
      <c r="A72" s="1">
        <v>70</v>
      </c>
      <c r="B72" t="s">
        <v>228</v>
      </c>
      <c r="C72" t="s">
        <v>229</v>
      </c>
      <c r="D72" t="s">
        <v>230</v>
      </c>
      <c r="E72" t="s">
        <v>40</v>
      </c>
      <c r="F72" t="s">
        <v>14</v>
      </c>
      <c r="G72" t="s">
        <v>14</v>
      </c>
      <c r="H72" s="1">
        <v>30</v>
      </c>
      <c r="I72" s="28">
        <v>8.4130552558668175</v>
      </c>
      <c r="J72" s="29">
        <v>7.6656573993973627</v>
      </c>
      <c r="K72" s="30">
        <v>7.9340832770894032</v>
      </c>
      <c r="L72" s="31">
        <v>8.9304003716687532</v>
      </c>
      <c r="M72" s="32">
        <v>10.650272859374468</v>
      </c>
      <c r="N72" s="33">
        <v>13.640535920544982</v>
      </c>
      <c r="O72" s="34">
        <v>12.413059553302141</v>
      </c>
      <c r="P72" s="35">
        <v>9.4625352219317023</v>
      </c>
      <c r="Q72" s="36">
        <v>10.890400140824385</v>
      </c>
      <c r="S72" s="28">
        <v>1.0544790725021638</v>
      </c>
      <c r="T72" s="29">
        <v>0.96080140434107253</v>
      </c>
      <c r="U72" s="30">
        <v>0.99444548035577585</v>
      </c>
      <c r="V72" s="31">
        <v>1.1193222931019484</v>
      </c>
      <c r="W72" s="32">
        <v>1.3348883972700178</v>
      </c>
      <c r="X72" s="33">
        <v>1.709683251622331</v>
      </c>
      <c r="Y72" s="34">
        <v>1.5558333003402509</v>
      </c>
      <c r="Z72" s="35">
        <v>1.1860192356853283</v>
      </c>
      <c r="AA72" s="36">
        <v>1.3649855718783979</v>
      </c>
      <c r="AC72">
        <v>4.7301000000000003E-2</v>
      </c>
      <c r="AD72">
        <v>0.21523500000000001</v>
      </c>
      <c r="AE72">
        <v>0.13509599999999999</v>
      </c>
      <c r="AH72" s="37"/>
      <c r="AI72">
        <v>0.91536700000000004</v>
      </c>
      <c r="AJ72">
        <v>0.306732</v>
      </c>
      <c r="AK72" s="38">
        <v>0.44742300000000002</v>
      </c>
      <c r="AL72" s="37"/>
      <c r="AM72">
        <v>1.32182</v>
      </c>
      <c r="AN72">
        <v>0.32561299999999999</v>
      </c>
      <c r="AO72" s="38">
        <v>0.44063200000000002</v>
      </c>
      <c r="AP72" s="37"/>
      <c r="AQ72">
        <v>1.0533600000000001E-2</v>
      </c>
      <c r="AR72">
        <v>0.99487499999999995</v>
      </c>
      <c r="AS72" s="38">
        <v>-6.7910399999999999E-3</v>
      </c>
      <c r="AU72" s="39"/>
      <c r="AV72" s="40">
        <v>2.3876200000000001</v>
      </c>
      <c r="AW72" s="40">
        <v>0.32353900000000002</v>
      </c>
      <c r="AX72" s="41">
        <v>0.44402700000000001</v>
      </c>
    </row>
    <row r="73" spans="1:50" x14ac:dyDescent="0.2">
      <c r="A73" s="1">
        <v>71</v>
      </c>
      <c r="B73" t="s">
        <v>231</v>
      </c>
      <c r="C73" t="s">
        <v>232</v>
      </c>
      <c r="D73" t="s">
        <v>233</v>
      </c>
      <c r="E73" t="s">
        <v>14</v>
      </c>
      <c r="F73" t="s">
        <v>14</v>
      </c>
      <c r="G73" t="s">
        <v>14</v>
      </c>
      <c r="H73" s="1">
        <v>23</v>
      </c>
      <c r="I73" s="28">
        <v>13.016046913772772</v>
      </c>
      <c r="J73" s="29">
        <v>5.7037954336250252</v>
      </c>
      <c r="K73" s="30">
        <v>21.794365251088983</v>
      </c>
      <c r="L73" s="31">
        <v>12.505029094362214</v>
      </c>
      <c r="M73" s="32">
        <v>8.9644801883049503</v>
      </c>
      <c r="N73" s="33">
        <v>6.3782558472894184</v>
      </c>
      <c r="O73" s="34">
        <v>5.7317345970204903</v>
      </c>
      <c r="P73" s="35">
        <v>7.9074801951574907</v>
      </c>
      <c r="Q73" s="36">
        <v>7.9988124793786364</v>
      </c>
      <c r="S73" s="28">
        <v>0.98021676483602638</v>
      </c>
      <c r="T73" s="29">
        <v>0.42954331251821315</v>
      </c>
      <c r="U73" s="30">
        <v>1.6412972647994948</v>
      </c>
      <c r="V73" s="31">
        <v>0.94173286591997785</v>
      </c>
      <c r="W73" s="32">
        <v>0.67510003819354192</v>
      </c>
      <c r="X73" s="33">
        <v>0.4803358003658505</v>
      </c>
      <c r="Y73" s="34">
        <v>0.43164736427349304</v>
      </c>
      <c r="Z73" s="35">
        <v>0.59549913320461012</v>
      </c>
      <c r="AA73" s="36">
        <v>0.60237721506444153</v>
      </c>
      <c r="AC73">
        <v>0.59656200000000004</v>
      </c>
      <c r="AD73">
        <v>0.33134599999999997</v>
      </c>
      <c r="AE73">
        <v>0.177929</v>
      </c>
      <c r="AH73" s="37"/>
      <c r="AI73">
        <v>0.238339</v>
      </c>
      <c r="AJ73">
        <v>0.54590000000000005</v>
      </c>
      <c r="AK73" s="38">
        <v>-0.392735</v>
      </c>
      <c r="AL73" s="37"/>
      <c r="AM73">
        <v>0.48261599999999999</v>
      </c>
      <c r="AN73">
        <v>0.27583400000000002</v>
      </c>
      <c r="AO73" s="38">
        <v>-0.71935000000000004</v>
      </c>
      <c r="AP73" s="37"/>
      <c r="AQ73">
        <v>0.418572</v>
      </c>
      <c r="AR73">
        <v>0.716472</v>
      </c>
      <c r="AS73" s="38">
        <v>-0.32661400000000002</v>
      </c>
      <c r="AU73" s="39"/>
      <c r="AV73" s="40">
        <v>0.36638500000000002</v>
      </c>
      <c r="AW73" s="40">
        <v>0.40002300000000002</v>
      </c>
      <c r="AX73" s="41">
        <v>-0.55604299999999995</v>
      </c>
    </row>
    <row r="74" spans="1:50" x14ac:dyDescent="0.2">
      <c r="A74" s="1">
        <v>72</v>
      </c>
      <c r="B74" t="s">
        <v>234</v>
      </c>
      <c r="C74" t="s">
        <v>235</v>
      </c>
      <c r="D74" t="s">
        <v>236</v>
      </c>
      <c r="E74" t="s">
        <v>14</v>
      </c>
      <c r="F74" t="s">
        <v>14</v>
      </c>
      <c r="G74" t="s">
        <v>14</v>
      </c>
      <c r="H74" s="1">
        <v>15</v>
      </c>
      <c r="I74" s="28">
        <v>10.92093320085587</v>
      </c>
      <c r="J74" s="29">
        <v>11.333309074542289</v>
      </c>
      <c r="K74" s="30">
        <v>11.60604503565445</v>
      </c>
      <c r="L74" s="31">
        <v>8.7167043226915535</v>
      </c>
      <c r="M74" s="32">
        <v>7.9193398177193579</v>
      </c>
      <c r="N74" s="33">
        <v>9.6383601560891172</v>
      </c>
      <c r="O74" s="34">
        <v>9.5638212536034271</v>
      </c>
      <c r="P74" s="35">
        <v>7.8902355690614989</v>
      </c>
      <c r="Q74" s="36">
        <v>12.41125156978244</v>
      </c>
      <c r="S74" s="28">
        <v>0.9704933088699772</v>
      </c>
      <c r="T74" s="29">
        <v>1.0071392638256138</v>
      </c>
      <c r="U74" s="30">
        <v>1.0313760593887285</v>
      </c>
      <c r="V74" s="31">
        <v>0.77461358521148993</v>
      </c>
      <c r="W74" s="32">
        <v>0.70375545408169859</v>
      </c>
      <c r="X74" s="33">
        <v>0.85651691736658631</v>
      </c>
      <c r="Y74" s="34">
        <v>0.84989298653737799</v>
      </c>
      <c r="Z74" s="35">
        <v>0.70116909281909823</v>
      </c>
      <c r="AA74" s="36">
        <v>1.1029310757282074</v>
      </c>
      <c r="AC74">
        <v>3.0559599999999999E-2</v>
      </c>
      <c r="AD74">
        <v>9.8224000000000006E-2</v>
      </c>
      <c r="AE74">
        <v>0.22960700000000001</v>
      </c>
      <c r="AH74" s="37"/>
      <c r="AI74">
        <v>1.44493</v>
      </c>
      <c r="AJ74">
        <v>0.36406699999999997</v>
      </c>
      <c r="AK74" s="38">
        <v>-0.37012499999999998</v>
      </c>
      <c r="AL74" s="37"/>
      <c r="AM74">
        <v>0.40790900000000002</v>
      </c>
      <c r="AN74">
        <v>0.65490300000000001</v>
      </c>
      <c r="AO74" s="38">
        <v>-0.20569799999999999</v>
      </c>
      <c r="AP74" s="37"/>
      <c r="AQ74">
        <v>0.31065399999999999</v>
      </c>
      <c r="AR74">
        <v>0.86182199999999998</v>
      </c>
      <c r="AS74" s="38">
        <v>0.16442699999999999</v>
      </c>
      <c r="AU74" s="39"/>
      <c r="AV74" s="40">
        <v>1.4802500000000001</v>
      </c>
      <c r="AW74" s="40">
        <v>0.48568800000000001</v>
      </c>
      <c r="AX74" s="41">
        <v>-0.287912</v>
      </c>
    </row>
    <row r="75" spans="1:50" x14ac:dyDescent="0.2">
      <c r="A75" s="1">
        <v>73</v>
      </c>
      <c r="B75" t="s">
        <v>237</v>
      </c>
      <c r="C75" t="s">
        <v>238</v>
      </c>
      <c r="D75" t="s">
        <v>239</v>
      </c>
      <c r="E75" t="s">
        <v>102</v>
      </c>
      <c r="F75" t="s">
        <v>14</v>
      </c>
      <c r="G75" t="s">
        <v>14</v>
      </c>
      <c r="H75" s="1">
        <v>10</v>
      </c>
      <c r="I75" s="28">
        <v>7.3645930103539889</v>
      </c>
      <c r="J75" s="29">
        <v>5.9393790552560812</v>
      </c>
      <c r="K75" s="30">
        <v>3.9507796570244067</v>
      </c>
      <c r="L75" s="31">
        <v>14.589025541835539</v>
      </c>
      <c r="M75" s="32">
        <v>15.110531644230297</v>
      </c>
      <c r="N75" s="33">
        <v>12.626513964395222</v>
      </c>
      <c r="O75" s="34">
        <v>11.921562964080053</v>
      </c>
      <c r="P75" s="35">
        <v>10.978677160228758</v>
      </c>
      <c r="Q75" s="36">
        <v>7.5189370025956546</v>
      </c>
      <c r="S75" s="28">
        <v>1.2793135829282904</v>
      </c>
      <c r="T75" s="29">
        <v>1.0317377061931734</v>
      </c>
      <c r="U75" s="30">
        <v>0.68629536911030942</v>
      </c>
      <c r="V75" s="31">
        <v>2.5342796962599379</v>
      </c>
      <c r="W75" s="32">
        <v>2.624871238716612</v>
      </c>
      <c r="X75" s="33">
        <v>2.1933691104144417</v>
      </c>
      <c r="Y75" s="34">
        <v>2.0709111023841063</v>
      </c>
      <c r="Z75" s="35">
        <v>1.9071211123165841</v>
      </c>
      <c r="AA75" s="36">
        <v>1.3061248901438471</v>
      </c>
      <c r="AC75">
        <v>0.29811599999999999</v>
      </c>
      <c r="AD75">
        <v>9.2837799999999998E-2</v>
      </c>
      <c r="AE75">
        <v>0.22861699999999999</v>
      </c>
      <c r="AH75" s="37" t="s">
        <v>30</v>
      </c>
      <c r="AI75">
        <v>1.54678</v>
      </c>
      <c r="AJ75">
        <v>5.4983899999999997E-3</v>
      </c>
      <c r="AK75" s="38">
        <v>1.3365400000000001</v>
      </c>
      <c r="AL75" s="37"/>
      <c r="AM75">
        <v>1.1545700000000001</v>
      </c>
      <c r="AN75">
        <v>0.144259</v>
      </c>
      <c r="AO75" s="38">
        <v>0.83653599999999995</v>
      </c>
      <c r="AP75" s="37"/>
      <c r="AQ75">
        <v>0.91633699999999996</v>
      </c>
      <c r="AR75">
        <v>0.53754800000000003</v>
      </c>
      <c r="AS75" s="38">
        <v>-0.50000500000000003</v>
      </c>
      <c r="AU75" s="39"/>
      <c r="AV75" s="40">
        <v>1.5089900000000001</v>
      </c>
      <c r="AW75" s="40">
        <v>0.13056400000000001</v>
      </c>
      <c r="AX75" s="41">
        <v>1.0865400000000001</v>
      </c>
    </row>
    <row r="76" spans="1:50" x14ac:dyDescent="0.2">
      <c r="A76" s="1">
        <v>74</v>
      </c>
      <c r="B76" t="s">
        <v>240</v>
      </c>
      <c r="C76" t="s">
        <v>241</v>
      </c>
      <c r="D76" t="s">
        <v>242</v>
      </c>
      <c r="E76" t="s">
        <v>14</v>
      </c>
      <c r="F76" t="s">
        <v>14</v>
      </c>
      <c r="G76" t="s">
        <v>14</v>
      </c>
      <c r="H76" s="1">
        <v>5</v>
      </c>
      <c r="I76" s="28">
        <v>10.502280055372676</v>
      </c>
      <c r="J76" s="29">
        <v>9.5222995622065376</v>
      </c>
      <c r="K76" s="30">
        <v>9.416832267228715</v>
      </c>
      <c r="L76" s="31">
        <v>10.043050460267267</v>
      </c>
      <c r="M76" s="32">
        <v>8.9962858340919869</v>
      </c>
      <c r="N76" s="33">
        <v>10.767127714429535</v>
      </c>
      <c r="O76" s="34">
        <v>11.026078814998581</v>
      </c>
      <c r="P76" s="35">
        <v>10.663830533822837</v>
      </c>
      <c r="Q76" s="36">
        <v>9.0622147575818559</v>
      </c>
      <c r="S76" s="28">
        <v>1.0730931943444861</v>
      </c>
      <c r="T76" s="29">
        <v>0.97296156652058707</v>
      </c>
      <c r="U76" s="30">
        <v>0.96218521739735752</v>
      </c>
      <c r="V76" s="31">
        <v>1.0261704165713788</v>
      </c>
      <c r="W76" s="32">
        <v>0.91921497541890207</v>
      </c>
      <c r="X76" s="33">
        <v>1.1001545771083736</v>
      </c>
      <c r="Y76" s="34">
        <v>1.126613466247071</v>
      </c>
      <c r="Z76" s="35">
        <v>1.0895999641177105</v>
      </c>
      <c r="AA76" s="36">
        <v>0.92595140586395042</v>
      </c>
      <c r="AC76">
        <v>6.0992200000000003E-2</v>
      </c>
      <c r="AD76">
        <v>8.9608800000000002E-2</v>
      </c>
      <c r="AE76">
        <v>0.101952</v>
      </c>
      <c r="AH76" s="37"/>
      <c r="AI76">
        <v>5.9157500000000002E-2</v>
      </c>
      <c r="AJ76">
        <v>0.97628499999999996</v>
      </c>
      <c r="AK76" s="38">
        <v>1.5611399999999999E-2</v>
      </c>
      <c r="AL76" s="37"/>
      <c r="AM76">
        <v>0.22578100000000001</v>
      </c>
      <c r="AN76">
        <v>0.89336300000000002</v>
      </c>
      <c r="AO76" s="38">
        <v>5.93944E-2</v>
      </c>
      <c r="AP76" s="37"/>
      <c r="AQ76">
        <v>0.14011899999999999</v>
      </c>
      <c r="AR76">
        <v>0.96374000000000004</v>
      </c>
      <c r="AS76" s="38">
        <v>4.3783000000000002E-2</v>
      </c>
      <c r="AU76" s="39"/>
      <c r="AV76" s="40">
        <v>0.20493900000000001</v>
      </c>
      <c r="AW76" s="40">
        <v>0.92796400000000001</v>
      </c>
      <c r="AX76" s="41">
        <v>3.7502899999999999E-2</v>
      </c>
    </row>
    <row r="77" spans="1:50" x14ac:dyDescent="0.2">
      <c r="A77" s="1">
        <v>75</v>
      </c>
      <c r="B77" t="s">
        <v>243</v>
      </c>
      <c r="C77" t="s">
        <v>244</v>
      </c>
      <c r="D77" t="s">
        <v>245</v>
      </c>
      <c r="E77" t="s">
        <v>14</v>
      </c>
      <c r="F77" t="s">
        <v>14</v>
      </c>
      <c r="G77" t="s">
        <v>14</v>
      </c>
      <c r="H77" s="1">
        <v>2</v>
      </c>
      <c r="I77" s="28">
        <v>8.8222172017955547</v>
      </c>
      <c r="J77" s="29">
        <v>8.2752023634057785</v>
      </c>
      <c r="K77" s="30">
        <v>7.5557647021504248</v>
      </c>
      <c r="L77" s="31">
        <v>13.045532875558488</v>
      </c>
      <c r="M77" s="32">
        <v>10.112629281959546</v>
      </c>
      <c r="N77" s="33">
        <v>11.609759439618799</v>
      </c>
      <c r="O77" s="34">
        <v>11.446394469677623</v>
      </c>
      <c r="P77" s="35">
        <v>13.542527722310378</v>
      </c>
      <c r="Q77" s="36">
        <v>5.5899719435234125</v>
      </c>
      <c r="S77" s="28">
        <v>1.0755380712727398</v>
      </c>
      <c r="T77" s="29">
        <v>1.0088501547567454</v>
      </c>
      <c r="U77" s="30">
        <v>0.92114175029464851</v>
      </c>
      <c r="V77" s="31">
        <v>1.5904128119683587</v>
      </c>
      <c r="W77" s="32">
        <v>1.2328553632981674</v>
      </c>
      <c r="X77" s="33">
        <v>1.4153741616208115</v>
      </c>
      <c r="Y77" s="34">
        <v>1.3954579386731041</v>
      </c>
      <c r="Z77" s="35">
        <v>1.651002668994235</v>
      </c>
      <c r="AA77" s="36">
        <v>0.68148714830805257</v>
      </c>
      <c r="AC77">
        <v>7.7293799999999996E-2</v>
      </c>
      <c r="AD77">
        <v>0.12654399999999999</v>
      </c>
      <c r="AE77">
        <v>0.40437499999999998</v>
      </c>
      <c r="AH77" s="37"/>
      <c r="AI77">
        <v>1.6166199999999999</v>
      </c>
      <c r="AJ77">
        <v>0.20596100000000001</v>
      </c>
      <c r="AK77" s="38">
        <v>0.49110799999999999</v>
      </c>
      <c r="AL77" s="37"/>
      <c r="AM77">
        <v>0.196213</v>
      </c>
      <c r="AN77">
        <v>0.68939399999999995</v>
      </c>
      <c r="AO77" s="38">
        <v>0.217191</v>
      </c>
      <c r="AP77" s="37"/>
      <c r="AQ77">
        <v>0.25092399999999998</v>
      </c>
      <c r="AR77">
        <v>0.78963899999999998</v>
      </c>
      <c r="AS77" s="38">
        <v>-0.27391599999999999</v>
      </c>
      <c r="AU77" s="39"/>
      <c r="AV77" s="40">
        <v>0.88547299999999995</v>
      </c>
      <c r="AW77" s="40">
        <v>0.43920900000000002</v>
      </c>
      <c r="AX77" s="41">
        <v>0.35414899999999999</v>
      </c>
    </row>
    <row r="78" spans="1:50" x14ac:dyDescent="0.2">
      <c r="A78" s="1">
        <v>76</v>
      </c>
      <c r="B78" t="s">
        <v>246</v>
      </c>
      <c r="C78" t="s">
        <v>247</v>
      </c>
      <c r="D78" t="s">
        <v>248</v>
      </c>
      <c r="E78" t="s">
        <v>14</v>
      </c>
      <c r="F78" t="s">
        <v>14</v>
      </c>
      <c r="G78" t="s">
        <v>14</v>
      </c>
      <c r="H78" s="1">
        <v>1</v>
      </c>
      <c r="I78" s="28">
        <v>30.487537482627367</v>
      </c>
      <c r="J78" s="29">
        <v>23.926798101265721</v>
      </c>
      <c r="K78" s="30">
        <v>21.986639282409563</v>
      </c>
      <c r="L78" s="31">
        <v>2.6180569180884024</v>
      </c>
      <c r="M78" s="32">
        <v>0.99797423050675604</v>
      </c>
      <c r="N78" s="33">
        <v>3.0287613254924417</v>
      </c>
      <c r="O78" s="34">
        <v>0.96917188019808298</v>
      </c>
      <c r="P78" s="35">
        <v>1.5147432637899239</v>
      </c>
      <c r="Q78" s="36">
        <v>4.4703175156217583</v>
      </c>
      <c r="S78" s="28">
        <v>1.1997333373505166</v>
      </c>
      <c r="T78" s="29">
        <v>0.94155775468913683</v>
      </c>
      <c r="U78" s="30">
        <v>0.86520940362724141</v>
      </c>
      <c r="V78" s="31">
        <v>0.10302472495529093</v>
      </c>
      <c r="W78" s="32">
        <v>3.9271881333083729E-2</v>
      </c>
      <c r="X78" s="33">
        <v>0.11918659993913272</v>
      </c>
      <c r="Y78" s="34">
        <v>3.8138462804970283E-2</v>
      </c>
      <c r="Z78" s="35">
        <v>5.9607568900290474E-2</v>
      </c>
      <c r="AA78" s="36">
        <v>0.17591414049394621</v>
      </c>
      <c r="AC78">
        <v>0.174925</v>
      </c>
      <c r="AD78">
        <v>0.48477100000000001</v>
      </c>
      <c r="AE78">
        <v>0.812635</v>
      </c>
      <c r="AH78" s="37" t="s">
        <v>30</v>
      </c>
      <c r="AI78">
        <v>1.8799600000000001</v>
      </c>
      <c r="AJ78">
        <v>0</v>
      </c>
      <c r="AK78" s="38">
        <v>-3.6616499999999998</v>
      </c>
      <c r="AL78" s="37" t="s">
        <v>30</v>
      </c>
      <c r="AM78">
        <v>1.6049</v>
      </c>
      <c r="AN78">
        <v>0</v>
      </c>
      <c r="AO78" s="38">
        <v>-3.7516600000000002</v>
      </c>
      <c r="AP78" s="37"/>
      <c r="AQ78">
        <v>3.6803700000000002E-2</v>
      </c>
      <c r="AR78">
        <v>0.95502299999999996</v>
      </c>
      <c r="AS78" s="38">
        <v>-9.0007900000000002E-2</v>
      </c>
      <c r="AU78" s="39" t="s">
        <v>30</v>
      </c>
      <c r="AV78" s="40">
        <v>4.1743800000000002</v>
      </c>
      <c r="AW78" s="40">
        <v>2.2542399999999998E-3</v>
      </c>
      <c r="AX78" s="41">
        <v>-3.7066599999999998</v>
      </c>
    </row>
    <row r="79" spans="1:50" x14ac:dyDescent="0.2">
      <c r="A79" s="1">
        <v>77</v>
      </c>
      <c r="B79" t="s">
        <v>249</v>
      </c>
      <c r="C79" t="s">
        <v>250</v>
      </c>
      <c r="D79" t="s">
        <v>251</v>
      </c>
      <c r="E79" t="s">
        <v>53</v>
      </c>
      <c r="F79" t="s">
        <v>14</v>
      </c>
      <c r="G79" t="s">
        <v>14</v>
      </c>
      <c r="H79" s="1">
        <v>20</v>
      </c>
      <c r="I79" s="28">
        <v>13.809547498237341</v>
      </c>
      <c r="J79" s="29">
        <v>14.771212784145554</v>
      </c>
      <c r="K79" s="30">
        <v>13.884222228847628</v>
      </c>
      <c r="L79" s="31">
        <v>7.9019834371450317</v>
      </c>
      <c r="M79" s="32">
        <v>7.3761900325299061</v>
      </c>
      <c r="N79" s="33">
        <v>8.0965965146111998</v>
      </c>
      <c r="O79" s="34">
        <v>8.3937556642972133</v>
      </c>
      <c r="P79" s="35">
        <v>10.974058565035577</v>
      </c>
      <c r="Q79" s="36">
        <v>4.7924332751505458</v>
      </c>
      <c r="S79" s="28">
        <v>0.97753448457804504</v>
      </c>
      <c r="T79" s="29">
        <v>1.0456077490870286</v>
      </c>
      <c r="U79" s="30">
        <v>0.98282047416658491</v>
      </c>
      <c r="V79" s="31">
        <v>0.55935658336087923</v>
      </c>
      <c r="W79" s="32">
        <v>0.52213732003305569</v>
      </c>
      <c r="X79" s="33">
        <v>0.57313263173591256</v>
      </c>
      <c r="Y79" s="34">
        <v>0.59416759441394695</v>
      </c>
      <c r="Z79" s="35">
        <v>0.77681913071160358</v>
      </c>
      <c r="AA79" s="36">
        <v>0.33924129607410575</v>
      </c>
      <c r="AC79">
        <v>3.7793500000000001E-2</v>
      </c>
      <c r="AD79">
        <v>4.7830299999999999E-2</v>
      </c>
      <c r="AE79">
        <v>0.38552999999999998</v>
      </c>
      <c r="AH79" s="37"/>
      <c r="AI79">
        <v>3.9637699999999998</v>
      </c>
      <c r="AJ79">
        <v>1.5155999999999999E-2</v>
      </c>
      <c r="AK79" s="38">
        <v>-0.86175999999999997</v>
      </c>
      <c r="AL79" s="37"/>
      <c r="AM79">
        <v>0.90194600000000003</v>
      </c>
      <c r="AN79">
        <v>0.153084</v>
      </c>
      <c r="AO79" s="38">
        <v>-0.89386200000000005</v>
      </c>
      <c r="AP79" s="37"/>
      <c r="AQ79">
        <v>2.87713E-2</v>
      </c>
      <c r="AR79">
        <v>0.97885100000000003</v>
      </c>
      <c r="AS79" s="38">
        <v>-3.2102100000000001E-2</v>
      </c>
      <c r="AU79" s="39"/>
      <c r="AV79" s="40">
        <v>2.6383899999999998</v>
      </c>
      <c r="AW79" s="40">
        <v>0.14318800000000001</v>
      </c>
      <c r="AX79" s="41">
        <v>-0.87781100000000001</v>
      </c>
    </row>
    <row r="80" spans="1:50" x14ac:dyDescent="0.2">
      <c r="A80" s="1">
        <v>78</v>
      </c>
      <c r="B80" t="s">
        <v>252</v>
      </c>
      <c r="C80" t="s">
        <v>253</v>
      </c>
      <c r="D80" t="s">
        <v>254</v>
      </c>
      <c r="E80" t="s">
        <v>14</v>
      </c>
      <c r="F80" t="s">
        <v>14</v>
      </c>
      <c r="G80" t="s">
        <v>14</v>
      </c>
      <c r="H80" s="1">
        <v>1</v>
      </c>
      <c r="I80" s="28">
        <v>5.756055715739441</v>
      </c>
      <c r="J80" s="29">
        <v>7.5003730285319206</v>
      </c>
      <c r="K80" s="30">
        <v>4.7472363503785839</v>
      </c>
      <c r="L80" s="31">
        <v>14.4277505966812</v>
      </c>
      <c r="M80" s="32">
        <v>15.395891786317764</v>
      </c>
      <c r="N80" s="33">
        <v>13.365596113932545</v>
      </c>
      <c r="O80" s="34">
        <v>10.318019582960209</v>
      </c>
      <c r="P80" s="35">
        <v>10.203522705802774</v>
      </c>
      <c r="Q80" s="36">
        <v>8.2855541196555595</v>
      </c>
      <c r="S80" s="28">
        <v>0.95655897612024587</v>
      </c>
      <c r="T80" s="29">
        <v>1.2464349719677335</v>
      </c>
      <c r="U80" s="30">
        <v>0.78891028283516162</v>
      </c>
      <c r="V80" s="31">
        <v>2.3976478025989216</v>
      </c>
      <c r="W80" s="32">
        <v>2.5585364719990964</v>
      </c>
      <c r="X80" s="33">
        <v>2.2211357160808256</v>
      </c>
      <c r="Y80" s="34">
        <v>1.7146801100060511</v>
      </c>
      <c r="Z80" s="35">
        <v>1.6956526681271964</v>
      </c>
      <c r="AA80" s="36">
        <v>1.3769187715842768</v>
      </c>
      <c r="AC80">
        <v>0.23209399999999999</v>
      </c>
      <c r="AD80">
        <v>7.0539199999999996E-2</v>
      </c>
      <c r="AE80">
        <v>0.118911</v>
      </c>
      <c r="AH80" s="37" t="s">
        <v>30</v>
      </c>
      <c r="AI80">
        <v>1.82582</v>
      </c>
      <c r="AJ80">
        <v>4.8660500000000002E-3</v>
      </c>
      <c r="AK80" s="38">
        <v>1.28552</v>
      </c>
      <c r="AL80" s="37"/>
      <c r="AM80">
        <v>1.3228200000000001</v>
      </c>
      <c r="AN80">
        <v>0.18101800000000001</v>
      </c>
      <c r="AO80" s="38">
        <v>0.696519</v>
      </c>
      <c r="AP80" s="37"/>
      <c r="AQ80">
        <v>1.8667800000000001</v>
      </c>
      <c r="AR80">
        <v>0.471634</v>
      </c>
      <c r="AS80" s="38">
        <v>-0.58900399999999997</v>
      </c>
      <c r="AU80" s="39"/>
      <c r="AV80" s="40">
        <v>1.91307</v>
      </c>
      <c r="AW80" s="40">
        <v>0.134052</v>
      </c>
      <c r="AX80" s="41">
        <v>0.99102100000000004</v>
      </c>
    </row>
    <row r="81" spans="1:50" x14ac:dyDescent="0.2">
      <c r="A81" s="1">
        <v>79</v>
      </c>
      <c r="B81" t="s">
        <v>255</v>
      </c>
      <c r="C81" t="s">
        <v>256</v>
      </c>
      <c r="D81" t="s">
        <v>257</v>
      </c>
      <c r="E81" t="s">
        <v>14</v>
      </c>
      <c r="F81" t="s">
        <v>14</v>
      </c>
      <c r="G81" t="s">
        <v>14</v>
      </c>
      <c r="H81" s="1">
        <v>143</v>
      </c>
      <c r="I81" s="28">
        <v>7.4481208477710386</v>
      </c>
      <c r="J81" s="29">
        <v>7.3376322780395506</v>
      </c>
      <c r="K81" s="30">
        <v>9.9672427465825333</v>
      </c>
      <c r="L81" s="31">
        <v>11.509066760229025</v>
      </c>
      <c r="M81" s="32">
        <v>8.4897640989033967</v>
      </c>
      <c r="N81" s="33">
        <v>10.184782197727573</v>
      </c>
      <c r="O81" s="34">
        <v>10.460631718446836</v>
      </c>
      <c r="P81" s="35">
        <v>10.297872300940089</v>
      </c>
      <c r="Q81" s="36">
        <v>14.304887051359964</v>
      </c>
      <c r="S81" s="28">
        <v>0.90847425724381536</v>
      </c>
      <c r="T81" s="29">
        <v>0.89499756649560003</v>
      </c>
      <c r="U81" s="30">
        <v>1.2157406728544438</v>
      </c>
      <c r="V81" s="31">
        <v>1.4038025282172442</v>
      </c>
      <c r="W81" s="32">
        <v>1.0355272546678165</v>
      </c>
      <c r="X81" s="33">
        <v>1.2422747470644993</v>
      </c>
      <c r="Y81" s="34">
        <v>1.2759211115057383</v>
      </c>
      <c r="Z81" s="35">
        <v>1.2560687562672852</v>
      </c>
      <c r="AA81" s="36">
        <v>1.7448188482105589</v>
      </c>
      <c r="AC81">
        <v>0.18026200000000001</v>
      </c>
      <c r="AD81">
        <v>0.150423</v>
      </c>
      <c r="AE81">
        <v>0.19404199999999999</v>
      </c>
      <c r="AH81" s="37"/>
      <c r="AI81">
        <v>0.683701</v>
      </c>
      <c r="AJ81">
        <v>0.53091900000000003</v>
      </c>
      <c r="AK81" s="38">
        <v>0.289794</v>
      </c>
      <c r="AL81" s="37"/>
      <c r="AM81">
        <v>1.11253</v>
      </c>
      <c r="AN81">
        <v>0.29041699999999998</v>
      </c>
      <c r="AO81" s="38">
        <v>0.50007400000000002</v>
      </c>
      <c r="AP81" s="37"/>
      <c r="AQ81">
        <v>0.44983499999999998</v>
      </c>
      <c r="AR81">
        <v>0.80587399999999998</v>
      </c>
      <c r="AS81" s="38">
        <v>0.210281</v>
      </c>
      <c r="AU81" s="39"/>
      <c r="AV81" s="40">
        <v>1.0609999999999999</v>
      </c>
      <c r="AW81" s="40">
        <v>0.39744299999999999</v>
      </c>
      <c r="AX81" s="41">
        <v>0.39493400000000001</v>
      </c>
    </row>
    <row r="82" spans="1:50" x14ac:dyDescent="0.2">
      <c r="A82" s="1">
        <v>80</v>
      </c>
      <c r="B82" t="s">
        <v>258</v>
      </c>
      <c r="C82" t="s">
        <v>259</v>
      </c>
      <c r="D82" t="s">
        <v>260</v>
      </c>
      <c r="E82" t="s">
        <v>14</v>
      </c>
      <c r="F82" t="s">
        <v>14</v>
      </c>
      <c r="G82" t="s">
        <v>14</v>
      </c>
      <c r="H82" s="1">
        <v>35</v>
      </c>
      <c r="I82" s="28">
        <v>11.369823312779143</v>
      </c>
      <c r="J82" s="29">
        <v>12.277250342428959</v>
      </c>
      <c r="K82" s="30">
        <v>12.106686182025635</v>
      </c>
      <c r="L82" s="31">
        <v>7.1723267955299557</v>
      </c>
      <c r="M82" s="32">
        <v>6.2271226983218488</v>
      </c>
      <c r="N82" s="33">
        <v>8.5233837250635567</v>
      </c>
      <c r="O82" s="34">
        <v>9.2052343971365129</v>
      </c>
      <c r="P82" s="35">
        <v>8.5082799524206152</v>
      </c>
      <c r="Q82" s="36">
        <v>14.609892594293775</v>
      </c>
      <c r="S82" s="28">
        <v>0.95642099121800039</v>
      </c>
      <c r="T82" s="29">
        <v>1.0327530709065407</v>
      </c>
      <c r="U82" s="30">
        <v>1.0184053419338432</v>
      </c>
      <c r="V82" s="31">
        <v>0.60333073913383817</v>
      </c>
      <c r="W82" s="32">
        <v>0.52382088091651435</v>
      </c>
      <c r="X82" s="33">
        <v>0.71698063255690714</v>
      </c>
      <c r="Y82" s="34">
        <v>0.7743373985951012</v>
      </c>
      <c r="Z82" s="35">
        <v>0.71571011455456868</v>
      </c>
      <c r="AA82" s="36">
        <v>1.2289731838592208</v>
      </c>
      <c r="AC82">
        <v>4.0465599999999997E-2</v>
      </c>
      <c r="AD82">
        <v>0.15792999999999999</v>
      </c>
      <c r="AE82">
        <v>0.30997400000000003</v>
      </c>
      <c r="AH82" s="37"/>
      <c r="AI82">
        <v>1.59138</v>
      </c>
      <c r="AJ82">
        <v>7.5800699999999999E-2</v>
      </c>
      <c r="AK82" s="38">
        <v>-0.71678399999999998</v>
      </c>
      <c r="AL82" s="37"/>
      <c r="AM82">
        <v>0.28201300000000001</v>
      </c>
      <c r="AN82">
        <v>0.69929600000000003</v>
      </c>
      <c r="AO82" s="38">
        <v>-0.18753</v>
      </c>
      <c r="AP82" s="37"/>
      <c r="AQ82">
        <v>0.82616000000000001</v>
      </c>
      <c r="AR82">
        <v>0.52773400000000004</v>
      </c>
      <c r="AS82" s="38">
        <v>0.529254</v>
      </c>
      <c r="AU82" s="39"/>
      <c r="AV82" s="40">
        <v>1.3425499999999999</v>
      </c>
      <c r="AW82" s="40">
        <v>0.34281200000000001</v>
      </c>
      <c r="AX82" s="41">
        <v>-0.45215699999999998</v>
      </c>
    </row>
    <row r="83" spans="1:50" x14ac:dyDescent="0.2">
      <c r="A83" s="1">
        <v>81</v>
      </c>
      <c r="B83" t="s">
        <v>261</v>
      </c>
      <c r="C83" t="s">
        <v>262</v>
      </c>
      <c r="D83" t="s">
        <v>263</v>
      </c>
      <c r="E83" t="s">
        <v>40</v>
      </c>
      <c r="F83" t="s">
        <v>14</v>
      </c>
      <c r="G83" t="s">
        <v>14</v>
      </c>
      <c r="H83" s="1">
        <v>39</v>
      </c>
      <c r="I83" s="28">
        <v>9.6785173488885938</v>
      </c>
      <c r="J83" s="29">
        <v>9.2900940156351819</v>
      </c>
      <c r="K83" s="30">
        <v>10.218427606210213</v>
      </c>
      <c r="L83" s="31">
        <v>9.7568902630594341</v>
      </c>
      <c r="M83" s="32">
        <v>9.5039892385161302</v>
      </c>
      <c r="N83" s="33">
        <v>11.337178363280486</v>
      </c>
      <c r="O83" s="34">
        <v>10.93173999268827</v>
      </c>
      <c r="P83" s="35">
        <v>10.067093529748004</v>
      </c>
      <c r="Q83" s="36">
        <v>9.2160696419736858</v>
      </c>
      <c r="S83" s="28">
        <v>0.99867914842886096</v>
      </c>
      <c r="T83" s="29">
        <v>0.95859963317873209</v>
      </c>
      <c r="U83" s="30">
        <v>1.0543898628464861</v>
      </c>
      <c r="V83" s="31">
        <v>1.006766068394243</v>
      </c>
      <c r="W83" s="32">
        <v>0.98067044127252334</v>
      </c>
      <c r="X83" s="33">
        <v>1.16982831411954</v>
      </c>
      <c r="Y83" s="34">
        <v>1.1279930998932706</v>
      </c>
      <c r="Z83" s="35">
        <v>1.0387744352803101</v>
      </c>
      <c r="AA83" s="36">
        <v>0.95096141796597211</v>
      </c>
      <c r="AC83">
        <v>4.79208E-2</v>
      </c>
      <c r="AD83">
        <v>9.74048E-2</v>
      </c>
      <c r="AE83">
        <v>8.5174299999999994E-2</v>
      </c>
      <c r="AH83" s="37"/>
      <c r="AI83">
        <v>0.28498099999999998</v>
      </c>
      <c r="AJ83">
        <v>0.90060399999999996</v>
      </c>
      <c r="AK83" s="38">
        <v>6.4787899999999995E-2</v>
      </c>
      <c r="AL83" s="37"/>
      <c r="AM83">
        <v>0.22260099999999999</v>
      </c>
      <c r="AN83">
        <v>0.913053</v>
      </c>
      <c r="AO83" s="38">
        <v>4.7532499999999998E-2</v>
      </c>
      <c r="AP83" s="37"/>
      <c r="AQ83">
        <v>5.5903599999999998E-2</v>
      </c>
      <c r="AR83">
        <v>0.98558100000000004</v>
      </c>
      <c r="AS83" s="38">
        <v>-1.7255400000000001E-2</v>
      </c>
      <c r="AU83" s="39"/>
      <c r="AV83" s="40">
        <v>0.39944000000000002</v>
      </c>
      <c r="AW83" s="40">
        <v>0.88805999999999996</v>
      </c>
      <c r="AX83" s="41">
        <v>5.61602E-2</v>
      </c>
    </row>
    <row r="84" spans="1:50" x14ac:dyDescent="0.2">
      <c r="A84" s="1">
        <v>82</v>
      </c>
      <c r="B84" t="s">
        <v>264</v>
      </c>
      <c r="C84" t="s">
        <v>265</v>
      </c>
      <c r="D84" t="s">
        <v>266</v>
      </c>
      <c r="E84" t="s">
        <v>14</v>
      </c>
      <c r="F84" t="s">
        <v>14</v>
      </c>
      <c r="G84" t="s">
        <v>14</v>
      </c>
      <c r="H84" s="1">
        <v>7</v>
      </c>
      <c r="I84" s="28">
        <v>10.706565995764175</v>
      </c>
      <c r="J84" s="29">
        <v>10.932169386821851</v>
      </c>
      <c r="K84" s="30">
        <v>25.237235886775167</v>
      </c>
      <c r="L84" s="31">
        <v>6.4513984613224782</v>
      </c>
      <c r="M84" s="32">
        <v>5.4043419818692842</v>
      </c>
      <c r="N84" s="33">
        <v>5.1577221794904506</v>
      </c>
      <c r="O84" s="34">
        <v>7.1291455067553109</v>
      </c>
      <c r="P84" s="35">
        <v>7.8274101678077219</v>
      </c>
      <c r="Q84" s="36">
        <v>11.154010433393568</v>
      </c>
      <c r="S84" s="28">
        <v>0.69427307292877938</v>
      </c>
      <c r="T84" s="29">
        <v>0.70890244705627581</v>
      </c>
      <c r="U84" s="30">
        <v>1.6365222348857598</v>
      </c>
      <c r="V84" s="31">
        <v>0.41834442866203692</v>
      </c>
      <c r="W84" s="32">
        <v>0.35044748394535019</v>
      </c>
      <c r="X84" s="33">
        <v>0.3344552892388139</v>
      </c>
      <c r="Y84" s="34">
        <v>0.46229330303382088</v>
      </c>
      <c r="Z84" s="35">
        <v>0.50757265330712287</v>
      </c>
      <c r="AA84" s="36">
        <v>0.72328784991710138</v>
      </c>
      <c r="AC84">
        <v>0.53278400000000004</v>
      </c>
      <c r="AD84">
        <v>0.121117</v>
      </c>
      <c r="AE84">
        <v>0.24710799999999999</v>
      </c>
      <c r="AH84" s="37"/>
      <c r="AI84">
        <v>1.1346000000000001</v>
      </c>
      <c r="AJ84">
        <v>1.0232099999999999E-2</v>
      </c>
      <c r="AK84" s="38">
        <v>-1.34598</v>
      </c>
      <c r="AL84" s="37"/>
      <c r="AM84">
        <v>0.69880699999999996</v>
      </c>
      <c r="AN84">
        <v>0.218718</v>
      </c>
      <c r="AO84" s="38">
        <v>-0.74888600000000005</v>
      </c>
      <c r="AP84" s="37"/>
      <c r="AQ84">
        <v>1.1282799999999999</v>
      </c>
      <c r="AR84">
        <v>0.48458400000000001</v>
      </c>
      <c r="AS84" s="38">
        <v>0.59709699999999999</v>
      </c>
      <c r="AU84" s="39"/>
      <c r="AV84" s="40">
        <v>0.96839200000000003</v>
      </c>
      <c r="AW84" s="40">
        <v>0.17127200000000001</v>
      </c>
      <c r="AX84" s="41">
        <v>-1.0474300000000001</v>
      </c>
    </row>
    <row r="85" spans="1:50" x14ac:dyDescent="0.2">
      <c r="A85" s="1">
        <v>83</v>
      </c>
      <c r="B85" t="s">
        <v>267</v>
      </c>
      <c r="C85" t="s">
        <v>268</v>
      </c>
      <c r="D85" t="s">
        <v>269</v>
      </c>
      <c r="E85" t="s">
        <v>14</v>
      </c>
      <c r="F85" t="s">
        <v>14</v>
      </c>
      <c r="G85" t="s">
        <v>14</v>
      </c>
      <c r="H85" s="1">
        <v>1</v>
      </c>
      <c r="I85" s="28">
        <v>21.198589749221579</v>
      </c>
      <c r="J85" s="29">
        <v>25.467636385748186</v>
      </c>
      <c r="K85" s="30">
        <v>23.798162179218679</v>
      </c>
      <c r="L85" s="31">
        <v>1.588485891616884</v>
      </c>
      <c r="M85" s="32">
        <v>1.3022387310103849</v>
      </c>
      <c r="N85" s="33">
        <v>4.6582831797321642</v>
      </c>
      <c r="O85" s="34">
        <v>3.1603220417075399</v>
      </c>
      <c r="P85" s="35">
        <v>3.2223222991193792</v>
      </c>
      <c r="Q85" s="36">
        <v>5.6039595426252058</v>
      </c>
      <c r="S85" s="28">
        <v>0.90412668470751345</v>
      </c>
      <c r="T85" s="29">
        <v>1.086202899588095</v>
      </c>
      <c r="U85" s="30">
        <v>1.0149992866397546</v>
      </c>
      <c r="V85" s="31">
        <v>6.7749435216319959E-2</v>
      </c>
      <c r="W85" s="32">
        <v>5.5540901564424726E-2</v>
      </c>
      <c r="X85" s="33">
        <v>0.19867727889185033</v>
      </c>
      <c r="Y85" s="34">
        <v>0.13478875359065057</v>
      </c>
      <c r="Z85" s="35">
        <v>0.13743308455077197</v>
      </c>
      <c r="AA85" s="36">
        <v>0.23901068054278524</v>
      </c>
      <c r="AC85">
        <v>9.1592800000000002E-2</v>
      </c>
      <c r="AD85">
        <v>0.73936599999999997</v>
      </c>
      <c r="AE85">
        <v>0.34871000000000002</v>
      </c>
      <c r="AH85" s="37" t="s">
        <v>30</v>
      </c>
      <c r="AI85">
        <v>1.6116600000000001</v>
      </c>
      <c r="AJ85">
        <v>0</v>
      </c>
      <c r="AK85" s="38">
        <v>-3.46027</v>
      </c>
      <c r="AL85" s="37" t="s">
        <v>30</v>
      </c>
      <c r="AM85">
        <v>2.1560100000000002</v>
      </c>
      <c r="AN85">
        <v>0</v>
      </c>
      <c r="AO85" s="38">
        <v>-2.6048800000000001</v>
      </c>
      <c r="AP85" s="37"/>
      <c r="AQ85">
        <v>0.56360200000000005</v>
      </c>
      <c r="AR85">
        <v>0.47339300000000001</v>
      </c>
      <c r="AS85" s="38">
        <v>0.85539200000000004</v>
      </c>
      <c r="AU85" s="39" t="s">
        <v>30</v>
      </c>
      <c r="AV85" s="40">
        <v>3.67855</v>
      </c>
      <c r="AW85" s="40">
        <v>4.2909100000000002E-3</v>
      </c>
      <c r="AX85" s="41">
        <v>-3.0325799999999998</v>
      </c>
    </row>
    <row r="86" spans="1:50" x14ac:dyDescent="0.2">
      <c r="A86" s="1">
        <v>84</v>
      </c>
      <c r="B86" t="s">
        <v>270</v>
      </c>
      <c r="C86" t="s">
        <v>271</v>
      </c>
      <c r="D86" t="s">
        <v>272</v>
      </c>
      <c r="E86" t="s">
        <v>40</v>
      </c>
      <c r="F86" t="s">
        <v>14</v>
      </c>
      <c r="G86" t="s">
        <v>14</v>
      </c>
      <c r="H86" s="1">
        <v>3</v>
      </c>
      <c r="I86" s="28">
        <v>14.045606904924567</v>
      </c>
      <c r="J86" s="29">
        <v>14.531565115503257</v>
      </c>
      <c r="K86" s="30">
        <v>15.716682476457976</v>
      </c>
      <c r="L86" s="31">
        <v>2.5851159169677698</v>
      </c>
      <c r="M86" s="32">
        <v>3.0929448712319059</v>
      </c>
      <c r="N86" s="33">
        <v>6.2363157658564861</v>
      </c>
      <c r="O86" s="34">
        <v>6.8880112744548452</v>
      </c>
      <c r="P86" s="35">
        <v>4.2133010623175391</v>
      </c>
      <c r="Q86" s="36">
        <v>22.690456612285654</v>
      </c>
      <c r="S86" s="28">
        <v>0.95476728058983662</v>
      </c>
      <c r="T86" s="29">
        <v>0.98780088336223404</v>
      </c>
      <c r="U86" s="30">
        <v>1.0683606831314998</v>
      </c>
      <c r="V86" s="31">
        <v>0.17572641116614496</v>
      </c>
      <c r="W86" s="32">
        <v>0.21024670444713892</v>
      </c>
      <c r="X86" s="33">
        <v>0.42392117941010388</v>
      </c>
      <c r="Y86" s="34">
        <v>0.4682209773988194</v>
      </c>
      <c r="Z86" s="35">
        <v>0.28640428461405748</v>
      </c>
      <c r="AA86" s="36">
        <v>1.542411495758004</v>
      </c>
      <c r="AC86">
        <v>5.8218199999999998E-2</v>
      </c>
      <c r="AD86">
        <v>0.49800100000000003</v>
      </c>
      <c r="AE86">
        <v>0.88651400000000002</v>
      </c>
      <c r="AH86" s="37" t="s">
        <v>30</v>
      </c>
      <c r="AI86">
        <v>1.4711399999999999</v>
      </c>
      <c r="AJ86">
        <v>1.01128E-3</v>
      </c>
      <c r="AK86" s="38">
        <v>-2.0024999999999999</v>
      </c>
      <c r="AL86" s="37"/>
      <c r="AM86">
        <v>0.39602999999999999</v>
      </c>
      <c r="AN86">
        <v>0.29105799999999998</v>
      </c>
      <c r="AO86" s="38">
        <v>-0.76144599999999996</v>
      </c>
      <c r="AP86" s="37"/>
      <c r="AQ86">
        <v>0.64801399999999998</v>
      </c>
      <c r="AR86">
        <v>0.47306399999999998</v>
      </c>
      <c r="AS86" s="38">
        <v>1.24105</v>
      </c>
      <c r="AU86" s="39"/>
      <c r="AV86" s="40">
        <v>1.5289200000000001</v>
      </c>
      <c r="AW86" s="40">
        <v>9.1016799999999995E-2</v>
      </c>
      <c r="AX86" s="41">
        <v>-1.3819699999999999</v>
      </c>
    </row>
    <row r="87" spans="1:50" x14ac:dyDescent="0.2">
      <c r="A87" s="1">
        <v>85</v>
      </c>
      <c r="B87" t="s">
        <v>273</v>
      </c>
      <c r="C87" t="s">
        <v>274</v>
      </c>
      <c r="D87" t="s">
        <v>275</v>
      </c>
      <c r="E87" t="s">
        <v>14</v>
      </c>
      <c r="F87" t="s">
        <v>14</v>
      </c>
      <c r="G87" t="s">
        <v>14</v>
      </c>
      <c r="H87" s="1">
        <v>43</v>
      </c>
      <c r="I87" s="28">
        <v>6.444656307782048</v>
      </c>
      <c r="J87" s="29">
        <v>6.7638627678668382</v>
      </c>
      <c r="K87" s="30">
        <v>8.1539572238076392</v>
      </c>
      <c r="L87" s="31">
        <v>9.7459716611267506</v>
      </c>
      <c r="M87" s="32">
        <v>8.8817006339425379</v>
      </c>
      <c r="N87" s="33">
        <v>12.522586062067214</v>
      </c>
      <c r="O87" s="34">
        <v>13.609411082643129</v>
      </c>
      <c r="P87" s="35">
        <v>11.410959622255428</v>
      </c>
      <c r="Q87" s="36">
        <v>12.466894638508428</v>
      </c>
      <c r="S87" s="28">
        <v>0.90951170688023586</v>
      </c>
      <c r="T87" s="29">
        <v>0.95456019333068398</v>
      </c>
      <c r="U87" s="30">
        <v>1.1507393409790692</v>
      </c>
      <c r="V87" s="31">
        <v>1.3754147463246806</v>
      </c>
      <c r="W87" s="32">
        <v>1.2534432121418164</v>
      </c>
      <c r="X87" s="33">
        <v>1.7672685834483419</v>
      </c>
      <c r="Y87" s="34">
        <v>1.9206483809637722</v>
      </c>
      <c r="Z87" s="35">
        <v>1.6103886487549168</v>
      </c>
      <c r="AA87" s="36">
        <v>1.7594090484660994</v>
      </c>
      <c r="AC87">
        <v>0.127632</v>
      </c>
      <c r="AD87">
        <v>0.18320600000000001</v>
      </c>
      <c r="AE87">
        <v>8.7990700000000005E-2</v>
      </c>
      <c r="AH87" s="37"/>
      <c r="AI87">
        <v>1.3244</v>
      </c>
      <c r="AJ87">
        <v>0.184563</v>
      </c>
      <c r="AK87" s="38">
        <v>0.53621700000000005</v>
      </c>
      <c r="AL87" s="37"/>
      <c r="AM87">
        <v>2.36904</v>
      </c>
      <c r="AN87">
        <v>9.9621600000000005E-2</v>
      </c>
      <c r="AO87" s="38">
        <v>0.81515300000000002</v>
      </c>
      <c r="AP87" s="37"/>
      <c r="AQ87">
        <v>0.71626199999999995</v>
      </c>
      <c r="AR87">
        <v>0.72685</v>
      </c>
      <c r="AS87" s="38">
        <v>0.27893600000000002</v>
      </c>
      <c r="AU87" s="39"/>
      <c r="AV87" s="40">
        <v>2.3828900000000002</v>
      </c>
      <c r="AW87" s="40">
        <v>0.20780999999999999</v>
      </c>
      <c r="AX87" s="41">
        <v>0.67568499999999998</v>
      </c>
    </row>
    <row r="88" spans="1:50" x14ac:dyDescent="0.2">
      <c r="A88" s="1">
        <v>86</v>
      </c>
      <c r="B88" t="s">
        <v>276</v>
      </c>
      <c r="C88" t="s">
        <v>277</v>
      </c>
      <c r="D88" t="s">
        <v>278</v>
      </c>
      <c r="E88" t="s">
        <v>40</v>
      </c>
      <c r="F88" t="s">
        <v>14</v>
      </c>
      <c r="G88" t="s">
        <v>14</v>
      </c>
      <c r="H88" s="1">
        <v>23</v>
      </c>
      <c r="I88" s="28">
        <v>10.664512652998612</v>
      </c>
      <c r="J88" s="29">
        <v>11.119238071136465</v>
      </c>
      <c r="K88" s="30">
        <v>11.939919548596986</v>
      </c>
      <c r="L88" s="31">
        <v>7.7285150951135977</v>
      </c>
      <c r="M88" s="32">
        <v>8.0464072192980609</v>
      </c>
      <c r="N88" s="33">
        <v>10.562402873642863</v>
      </c>
      <c r="O88" s="34">
        <v>9.4553389145597695</v>
      </c>
      <c r="P88" s="35">
        <v>7.7797237926008842</v>
      </c>
      <c r="Q88" s="36">
        <v>12.703941832052768</v>
      </c>
      <c r="S88" s="28">
        <v>0.95206735340677917</v>
      </c>
      <c r="T88" s="29">
        <v>0.99266266605349129</v>
      </c>
      <c r="U88" s="30">
        <v>1.0659284652192984</v>
      </c>
      <c r="V88" s="31">
        <v>0.68995810233299582</v>
      </c>
      <c r="W88" s="32">
        <v>0.71833771265265356</v>
      </c>
      <c r="X88" s="33">
        <v>0.9429515700089468</v>
      </c>
      <c r="Y88" s="34">
        <v>0.8441191631403675</v>
      </c>
      <c r="Z88" s="35">
        <v>0.69452972512294309</v>
      </c>
      <c r="AA88" s="36">
        <v>1.13413605210317</v>
      </c>
      <c r="AC88">
        <v>5.75021E-2</v>
      </c>
      <c r="AD88">
        <v>0.176844</v>
      </c>
      <c r="AE88">
        <v>0.25087300000000001</v>
      </c>
      <c r="AH88" s="37"/>
      <c r="AI88">
        <v>0.962758</v>
      </c>
      <c r="AJ88">
        <v>0.397094</v>
      </c>
      <c r="AK88" s="38">
        <v>-0.36935000000000001</v>
      </c>
      <c r="AL88" s="37"/>
      <c r="AM88">
        <v>0.36111599999999999</v>
      </c>
      <c r="AN88">
        <v>0.66752699999999998</v>
      </c>
      <c r="AO88" s="38">
        <v>-0.19980000000000001</v>
      </c>
      <c r="AP88" s="37"/>
      <c r="AQ88">
        <v>0.268619</v>
      </c>
      <c r="AR88">
        <v>0.86055499999999996</v>
      </c>
      <c r="AS88" s="38">
        <v>0.16955000000000001</v>
      </c>
      <c r="AU88" s="39"/>
      <c r="AV88" s="40">
        <v>1.1928399999999999</v>
      </c>
      <c r="AW88" s="40">
        <v>0.49668200000000001</v>
      </c>
      <c r="AX88" s="41">
        <v>-0.28457500000000002</v>
      </c>
    </row>
    <row r="89" spans="1:50" x14ac:dyDescent="0.2">
      <c r="A89" s="1">
        <v>87</v>
      </c>
      <c r="B89" t="s">
        <v>279</v>
      </c>
      <c r="C89" t="s">
        <v>280</v>
      </c>
      <c r="D89" t="s">
        <v>281</v>
      </c>
      <c r="E89" t="s">
        <v>102</v>
      </c>
      <c r="F89" t="s">
        <v>14</v>
      </c>
      <c r="G89" t="s">
        <v>14</v>
      </c>
      <c r="H89" s="1">
        <v>16</v>
      </c>
      <c r="I89" s="28">
        <v>10.80631502669047</v>
      </c>
      <c r="J89" s="29">
        <v>10.350473000498766</v>
      </c>
      <c r="K89" s="30">
        <v>12.277123842689067</v>
      </c>
      <c r="L89" s="31">
        <v>6.5869850050955581</v>
      </c>
      <c r="M89" s="32">
        <v>7.2454089538085578</v>
      </c>
      <c r="N89" s="33">
        <v>11.105790741805453</v>
      </c>
      <c r="O89" s="34">
        <v>9.2213767281509593</v>
      </c>
      <c r="P89" s="35">
        <v>7.4263110133466084</v>
      </c>
      <c r="Q89" s="36">
        <v>14.980215687914567</v>
      </c>
      <c r="S89" s="28">
        <v>0.9742686660594484</v>
      </c>
      <c r="T89" s="29">
        <v>0.93317115949086205</v>
      </c>
      <c r="U89" s="30">
        <v>1.1068728830984818</v>
      </c>
      <c r="V89" s="31">
        <v>0.59386507596877391</v>
      </c>
      <c r="W89" s="32">
        <v>0.65322683070476062</v>
      </c>
      <c r="X89" s="33">
        <v>1.0012686012604521</v>
      </c>
      <c r="Y89" s="34">
        <v>0.8313748379514655</v>
      </c>
      <c r="Z89" s="35">
        <v>0.66953647999762622</v>
      </c>
      <c r="AA89" s="36">
        <v>1.3505764656591843</v>
      </c>
      <c r="AC89">
        <v>9.0348200000000004E-2</v>
      </c>
      <c r="AD89">
        <v>0.29366599999999998</v>
      </c>
      <c r="AE89">
        <v>0.37433499999999997</v>
      </c>
      <c r="AH89" s="37"/>
      <c r="AI89">
        <v>0.74770499999999995</v>
      </c>
      <c r="AJ89">
        <v>0.31716</v>
      </c>
      <c r="AK89" s="38">
        <v>-0.45780100000000001</v>
      </c>
      <c r="AL89" s="37"/>
      <c r="AM89">
        <v>0.16148399999999999</v>
      </c>
      <c r="AN89">
        <v>0.78719600000000001</v>
      </c>
      <c r="AO89" s="38">
        <v>-0.140238</v>
      </c>
      <c r="AP89" s="37"/>
      <c r="AQ89">
        <v>0.34538600000000003</v>
      </c>
      <c r="AR89">
        <v>0.73232900000000001</v>
      </c>
      <c r="AS89" s="38">
        <v>0.31756299999999998</v>
      </c>
      <c r="AU89" s="39"/>
      <c r="AV89" s="40">
        <v>0.74726700000000001</v>
      </c>
      <c r="AW89" s="40">
        <v>0.50070000000000003</v>
      </c>
      <c r="AX89" s="41">
        <v>-0.29901899999999998</v>
      </c>
    </row>
    <row r="90" spans="1:50" x14ac:dyDescent="0.2">
      <c r="A90" s="1">
        <v>88</v>
      </c>
      <c r="B90" t="s">
        <v>282</v>
      </c>
      <c r="C90" t="s">
        <v>283</v>
      </c>
      <c r="D90" t="s">
        <v>284</v>
      </c>
      <c r="E90" t="s">
        <v>14</v>
      </c>
      <c r="F90" t="s">
        <v>14</v>
      </c>
      <c r="G90" t="s">
        <v>14</v>
      </c>
      <c r="H90" s="1">
        <v>1</v>
      </c>
      <c r="I90" s="28">
        <v>5.8040595958872236</v>
      </c>
      <c r="J90" s="29">
        <v>5.5254008893642386</v>
      </c>
      <c r="K90" s="30">
        <v>4.8783266693222762</v>
      </c>
      <c r="L90" s="31">
        <v>19.335496687136235</v>
      </c>
      <c r="M90" s="32">
        <v>13.854970019048299</v>
      </c>
      <c r="N90" s="33">
        <v>10.831172976572557</v>
      </c>
      <c r="O90" s="34">
        <v>9.7493527503769162</v>
      </c>
      <c r="P90" s="35">
        <v>13.789697993660752</v>
      </c>
      <c r="Q90" s="36">
        <v>6.231522418631501</v>
      </c>
      <c r="S90" s="28">
        <v>1.0758819634107337</v>
      </c>
      <c r="T90" s="29">
        <v>1.0242277942309606</v>
      </c>
      <c r="U90" s="30">
        <v>0.90428149271046465</v>
      </c>
      <c r="V90" s="31">
        <v>3.584165840409141</v>
      </c>
      <c r="W90" s="32">
        <v>2.5682562525121546</v>
      </c>
      <c r="X90" s="33">
        <v>2.0077436241925501</v>
      </c>
      <c r="Y90" s="34">
        <v>1.8072096962084954</v>
      </c>
      <c r="Z90" s="35">
        <v>2.5561569634422239</v>
      </c>
      <c r="AA90" s="36">
        <v>1.1551195269507588</v>
      </c>
      <c r="AC90">
        <v>8.7907299999999994E-2</v>
      </c>
      <c r="AD90">
        <v>0.29377999999999999</v>
      </c>
      <c r="AE90">
        <v>0.38112400000000002</v>
      </c>
      <c r="AH90" s="37" t="s">
        <v>30</v>
      </c>
      <c r="AI90">
        <v>1.6803699999999999</v>
      </c>
      <c r="AJ90">
        <v>3.5406600000000002E-3</v>
      </c>
      <c r="AK90" s="38">
        <v>1.4043699999999999</v>
      </c>
      <c r="AL90" s="37"/>
      <c r="AM90">
        <v>0.88825900000000002</v>
      </c>
      <c r="AN90">
        <v>0.178259</v>
      </c>
      <c r="AO90" s="38">
        <v>0.80696100000000004</v>
      </c>
      <c r="AP90" s="37"/>
      <c r="AQ90">
        <v>0.64625699999999997</v>
      </c>
      <c r="AR90">
        <v>0.51695500000000005</v>
      </c>
      <c r="AS90" s="38">
        <v>-0.59740599999999999</v>
      </c>
      <c r="AU90" s="39"/>
      <c r="AV90" s="40">
        <v>2.4373</v>
      </c>
      <c r="AW90" s="40">
        <v>0.101309</v>
      </c>
      <c r="AX90" s="41">
        <v>1.1056600000000001</v>
      </c>
    </row>
    <row r="91" spans="1:50" x14ac:dyDescent="0.2">
      <c r="A91" s="1">
        <v>89</v>
      </c>
      <c r="B91" t="s">
        <v>285</v>
      </c>
      <c r="C91" t="s">
        <v>286</v>
      </c>
      <c r="D91" t="s">
        <v>287</v>
      </c>
      <c r="E91" t="s">
        <v>14</v>
      </c>
      <c r="F91" t="s">
        <v>14</v>
      </c>
      <c r="G91" t="s">
        <v>14</v>
      </c>
      <c r="H91" s="1">
        <v>7</v>
      </c>
      <c r="I91" s="28">
        <v>6.3016089174808458</v>
      </c>
      <c r="J91" s="29">
        <v>5.192771133084424</v>
      </c>
      <c r="K91" s="30">
        <v>5.5930612652903555</v>
      </c>
      <c r="L91" s="31">
        <v>18.34229323103056</v>
      </c>
      <c r="M91" s="32">
        <v>16.36316358928142</v>
      </c>
      <c r="N91" s="33">
        <v>8.2738306829195434</v>
      </c>
      <c r="O91" s="34">
        <v>11.296980354842031</v>
      </c>
      <c r="P91" s="35">
        <v>10.263740692520317</v>
      </c>
      <c r="Q91" s="36">
        <v>8.3725501335505008</v>
      </c>
      <c r="S91" s="28">
        <v>1.1105207156000387</v>
      </c>
      <c r="T91" s="29">
        <v>0.91511231340669219</v>
      </c>
      <c r="U91" s="30">
        <v>0.98565469232707004</v>
      </c>
      <c r="V91" s="31">
        <v>3.2324279198228614</v>
      </c>
      <c r="W91" s="32">
        <v>2.8836496165670744</v>
      </c>
      <c r="X91" s="33">
        <v>1.4580816567751242</v>
      </c>
      <c r="Y91" s="34">
        <v>1.9908456510173276</v>
      </c>
      <c r="Z91" s="35">
        <v>1.8087597640298259</v>
      </c>
      <c r="AA91" s="36">
        <v>1.4754788003290848</v>
      </c>
      <c r="AC91">
        <v>9.8583799999999999E-2</v>
      </c>
      <c r="AD91">
        <v>0.37233899999999998</v>
      </c>
      <c r="AE91">
        <v>0.14863499999999999</v>
      </c>
      <c r="AH91" s="37"/>
      <c r="AI91">
        <v>1.17777</v>
      </c>
      <c r="AJ91">
        <v>1.25592E-2</v>
      </c>
      <c r="AK91" s="38">
        <v>1.25406</v>
      </c>
      <c r="AL91" s="37"/>
      <c r="AM91">
        <v>2.0244200000000001</v>
      </c>
      <c r="AN91">
        <v>0.11240700000000001</v>
      </c>
      <c r="AO91" s="38">
        <v>0.80238500000000001</v>
      </c>
      <c r="AP91" s="37"/>
      <c r="AQ91">
        <v>0.47388799999999998</v>
      </c>
      <c r="AR91">
        <v>0.622309</v>
      </c>
      <c r="AS91" s="38">
        <v>-0.45167299999999999</v>
      </c>
      <c r="AU91" s="39"/>
      <c r="AV91" s="40">
        <v>2.5975899999999998</v>
      </c>
      <c r="AW91" s="40">
        <v>0.11276700000000001</v>
      </c>
      <c r="AX91" s="41">
        <v>1.0282199999999999</v>
      </c>
    </row>
    <row r="92" spans="1:50" x14ac:dyDescent="0.2">
      <c r="A92" s="1">
        <v>90</v>
      </c>
      <c r="B92" t="s">
        <v>288</v>
      </c>
      <c r="C92" t="s">
        <v>289</v>
      </c>
      <c r="D92" t="s">
        <v>290</v>
      </c>
      <c r="E92" t="s">
        <v>14</v>
      </c>
      <c r="F92" t="s">
        <v>14</v>
      </c>
      <c r="G92" t="s">
        <v>14</v>
      </c>
      <c r="H92" s="1">
        <v>8</v>
      </c>
      <c r="I92" s="28">
        <v>8.024037230013974</v>
      </c>
      <c r="J92" s="29">
        <v>7.5680630970924065</v>
      </c>
      <c r="K92" s="30">
        <v>8.176163414621719</v>
      </c>
      <c r="L92" s="31">
        <v>9.5087201952088467</v>
      </c>
      <c r="M92" s="32">
        <v>9.4439063551857814</v>
      </c>
      <c r="N92" s="33">
        <v>11.32463219455399</v>
      </c>
      <c r="O92" s="34">
        <v>13.146447740726796</v>
      </c>
      <c r="P92" s="35">
        <v>14.067126016342229</v>
      </c>
      <c r="Q92" s="36">
        <v>8.7409037562542551</v>
      </c>
      <c r="S92" s="28">
        <v>1.0165266957596559</v>
      </c>
      <c r="T92" s="29">
        <v>0.95876152525958991</v>
      </c>
      <c r="U92" s="30">
        <v>1.0357988306395145</v>
      </c>
      <c r="V92" s="31">
        <v>1.2046140420165932</v>
      </c>
      <c r="W92" s="32">
        <v>1.1964030882598362</v>
      </c>
      <c r="X92" s="33">
        <v>1.434663202005525</v>
      </c>
      <c r="Y92" s="34">
        <v>1.6654602539568144</v>
      </c>
      <c r="Z92" s="35">
        <v>1.7820965579196544</v>
      </c>
      <c r="AA92" s="36">
        <v>1.1073430691550805</v>
      </c>
      <c r="AC92">
        <v>3.99418E-2</v>
      </c>
      <c r="AD92">
        <v>0.105784</v>
      </c>
      <c r="AE92">
        <v>0.23753199999999999</v>
      </c>
      <c r="AH92" s="37"/>
      <c r="AI92">
        <v>1.37314</v>
      </c>
      <c r="AJ92">
        <v>0.40373500000000001</v>
      </c>
      <c r="AK92" s="38">
        <v>0.34478399999999998</v>
      </c>
      <c r="AL92" s="37"/>
      <c r="AM92">
        <v>0.94071700000000003</v>
      </c>
      <c r="AN92">
        <v>0.270785</v>
      </c>
      <c r="AO92" s="38">
        <v>0.56765399999999999</v>
      </c>
      <c r="AP92" s="37"/>
      <c r="AQ92">
        <v>0.38218299999999999</v>
      </c>
      <c r="AR92">
        <v>0.80584299999999998</v>
      </c>
      <c r="AS92" s="38">
        <v>0.22287100000000001</v>
      </c>
      <c r="AU92" s="39"/>
      <c r="AV92" s="40">
        <v>2.0269900000000001</v>
      </c>
      <c r="AW92" s="40">
        <v>0.321409</v>
      </c>
      <c r="AX92" s="41">
        <v>0.45621899999999999</v>
      </c>
    </row>
    <row r="93" spans="1:50" x14ac:dyDescent="0.2">
      <c r="A93" s="1">
        <v>91</v>
      </c>
      <c r="B93" t="s">
        <v>291</v>
      </c>
      <c r="C93" t="s">
        <v>292</v>
      </c>
      <c r="D93" t="s">
        <v>293</v>
      </c>
      <c r="E93" t="s">
        <v>80</v>
      </c>
      <c r="F93" t="s">
        <v>14</v>
      </c>
      <c r="G93" t="s">
        <v>14</v>
      </c>
      <c r="H93" s="1">
        <v>11</v>
      </c>
      <c r="I93" s="28">
        <v>14.645954911982122</v>
      </c>
      <c r="J93" s="29">
        <v>17.579928896625006</v>
      </c>
      <c r="K93" s="30">
        <v>15.319086142164364</v>
      </c>
      <c r="L93" s="31">
        <v>3.7131712664872589</v>
      </c>
      <c r="M93" s="32">
        <v>4.64378141589847</v>
      </c>
      <c r="N93" s="33">
        <v>6.3844766997559308</v>
      </c>
      <c r="O93" s="34">
        <v>5.5372638394360578</v>
      </c>
      <c r="P93" s="35">
        <v>4.57015413714287</v>
      </c>
      <c r="Q93" s="36">
        <v>17.606182690507922</v>
      </c>
      <c r="S93" s="28">
        <v>0.92502374288083844</v>
      </c>
      <c r="T93" s="29">
        <v>1.1103305810555895</v>
      </c>
      <c r="U93" s="30">
        <v>0.96753803257619675</v>
      </c>
      <c r="V93" s="31">
        <v>0.23452015273333793</v>
      </c>
      <c r="W93" s="32">
        <v>0.29329655131879229</v>
      </c>
      <c r="X93" s="33">
        <v>0.40323711008505825</v>
      </c>
      <c r="Y93" s="34">
        <v>0.34972800017862826</v>
      </c>
      <c r="Z93" s="35">
        <v>0.28864632664024187</v>
      </c>
      <c r="AA93" s="36">
        <v>1.1119887442022292</v>
      </c>
      <c r="AC93">
        <v>9.6976800000000002E-2</v>
      </c>
      <c r="AD93">
        <v>0.275951</v>
      </c>
      <c r="AE93">
        <v>0.78625199999999995</v>
      </c>
      <c r="AH93" s="37" t="s">
        <v>30</v>
      </c>
      <c r="AI93">
        <v>1.9896199999999999</v>
      </c>
      <c r="AJ93">
        <v>7.1761800000000005E-4</v>
      </c>
      <c r="AK93" s="38">
        <v>-1.7210099999999999</v>
      </c>
      <c r="AL93" s="37"/>
      <c r="AM93">
        <v>0.64769399999999999</v>
      </c>
      <c r="AN93">
        <v>0.15709600000000001</v>
      </c>
      <c r="AO93" s="38">
        <v>-1.04871</v>
      </c>
      <c r="AP93" s="37"/>
      <c r="AQ93">
        <v>0.41089799999999999</v>
      </c>
      <c r="AR93">
        <v>0.53952599999999995</v>
      </c>
      <c r="AS93" s="38">
        <v>0.67230199999999996</v>
      </c>
      <c r="AU93" s="39"/>
      <c r="AV93" s="40">
        <v>2.1347</v>
      </c>
      <c r="AW93" s="40">
        <v>7.01209E-2</v>
      </c>
      <c r="AX93" s="41">
        <v>-1.38486</v>
      </c>
    </row>
    <row r="94" spans="1:50" x14ac:dyDescent="0.2">
      <c r="A94" s="1">
        <v>92</v>
      </c>
      <c r="B94" t="s">
        <v>294</v>
      </c>
      <c r="C94" t="s">
        <v>295</v>
      </c>
      <c r="D94" t="s">
        <v>296</v>
      </c>
      <c r="E94" t="s">
        <v>14</v>
      </c>
      <c r="F94" t="s">
        <v>14</v>
      </c>
      <c r="G94" t="s">
        <v>14</v>
      </c>
      <c r="H94" s="1">
        <v>5</v>
      </c>
      <c r="I94" s="28">
        <v>8.1859246159101673</v>
      </c>
      <c r="J94" s="29">
        <v>8.3310940226560781</v>
      </c>
      <c r="K94" s="30">
        <v>10.031944455858953</v>
      </c>
      <c r="L94" s="31">
        <v>10.588810729646585</v>
      </c>
      <c r="M94" s="32">
        <v>9.2418688129230659</v>
      </c>
      <c r="N94" s="33">
        <v>10.181233011292576</v>
      </c>
      <c r="O94" s="34">
        <v>11.573080611125844</v>
      </c>
      <c r="P94" s="35">
        <v>11.150179844978105</v>
      </c>
      <c r="Q94" s="36">
        <v>10.715863895608612</v>
      </c>
      <c r="S94" s="28">
        <v>0.92956133784487727</v>
      </c>
      <c r="T94" s="29">
        <v>0.94604620354796454</v>
      </c>
      <c r="U94" s="30">
        <v>1.1391880755228403</v>
      </c>
      <c r="V94" s="31">
        <v>1.2024236149091465</v>
      </c>
      <c r="W94" s="32">
        <v>1.0494701992772284</v>
      </c>
      <c r="X94" s="33">
        <v>1.156140695516932</v>
      </c>
      <c r="Y94" s="34">
        <v>1.3141934235450583</v>
      </c>
      <c r="Z94" s="35">
        <v>1.2661704792350332</v>
      </c>
      <c r="AA94" s="36">
        <v>1.216851271706711</v>
      </c>
      <c r="AC94">
        <v>0.11598899999999999</v>
      </c>
      <c r="AD94">
        <v>6.90471E-2</v>
      </c>
      <c r="AE94">
        <v>3.8453800000000003E-2</v>
      </c>
      <c r="AH94" s="37"/>
      <c r="AI94">
        <v>0.71905699999999995</v>
      </c>
      <c r="AJ94">
        <v>0.70538999999999996</v>
      </c>
      <c r="AK94" s="38">
        <v>0.18077099999999999</v>
      </c>
      <c r="AL94" s="37"/>
      <c r="AM94">
        <v>1.24705</v>
      </c>
      <c r="AN94">
        <v>0.422454</v>
      </c>
      <c r="AO94" s="38">
        <v>0.338397</v>
      </c>
      <c r="AP94" s="37"/>
      <c r="AQ94">
        <v>1.01928</v>
      </c>
      <c r="AR94">
        <v>0.84681799999999996</v>
      </c>
      <c r="AS94" s="38">
        <v>0.15762599999999999</v>
      </c>
      <c r="AU94" s="39"/>
      <c r="AV94" s="40">
        <v>1.0519000000000001</v>
      </c>
      <c r="AW94" s="40">
        <v>0.54049199999999997</v>
      </c>
      <c r="AX94" s="41">
        <v>0.25958399999999998</v>
      </c>
    </row>
    <row r="95" spans="1:50" x14ac:dyDescent="0.2">
      <c r="A95" s="1">
        <v>93</v>
      </c>
      <c r="B95" t="s">
        <v>297</v>
      </c>
      <c r="C95" t="s">
        <v>298</v>
      </c>
      <c r="D95" t="s">
        <v>299</v>
      </c>
      <c r="E95" t="s">
        <v>14</v>
      </c>
      <c r="F95" t="s">
        <v>14</v>
      </c>
      <c r="G95" t="s">
        <v>14</v>
      </c>
      <c r="H95" s="1">
        <v>6</v>
      </c>
      <c r="I95" s="28">
        <v>13.433794410641717</v>
      </c>
      <c r="J95" s="29">
        <v>12.360079338408042</v>
      </c>
      <c r="K95" s="30">
        <v>8.6112859066749756</v>
      </c>
      <c r="L95" s="31">
        <v>6.076701905572917</v>
      </c>
      <c r="M95" s="32">
        <v>7.0923378162703807</v>
      </c>
      <c r="N95" s="33">
        <v>9.7497604379874225</v>
      </c>
      <c r="O95" s="34">
        <v>10.709100284373056</v>
      </c>
      <c r="P95" s="35">
        <v>8.3044626264421169</v>
      </c>
      <c r="Q95" s="36">
        <v>13.662477273629367</v>
      </c>
      <c r="S95" s="28">
        <v>1.1704055006782923</v>
      </c>
      <c r="T95" s="29">
        <v>1.0768591809796679</v>
      </c>
      <c r="U95" s="30">
        <v>0.75024941464802408</v>
      </c>
      <c r="V95" s="31">
        <v>0.52942639427552929</v>
      </c>
      <c r="W95" s="32">
        <v>0.6179126268491848</v>
      </c>
      <c r="X95" s="33">
        <v>0.84943783551403751</v>
      </c>
      <c r="Y95" s="34">
        <v>0.93301933147173677</v>
      </c>
      <c r="Z95" s="35">
        <v>0.7235177523980626</v>
      </c>
      <c r="AA95" s="36">
        <v>1.1903292595635393</v>
      </c>
      <c r="AC95">
        <v>0.220772</v>
      </c>
      <c r="AD95">
        <v>0.24827199999999999</v>
      </c>
      <c r="AE95">
        <v>0.24639</v>
      </c>
      <c r="AH95" s="37"/>
      <c r="AI95">
        <v>0.98138700000000001</v>
      </c>
      <c r="AJ95">
        <v>0.174985</v>
      </c>
      <c r="AK95" s="38">
        <v>-0.58890799999999999</v>
      </c>
      <c r="AL95" s="37"/>
      <c r="AM95">
        <v>9.8070299999999999E-2</v>
      </c>
      <c r="AN95">
        <v>0.87720799999999999</v>
      </c>
      <c r="AO95" s="38">
        <v>-7.8280100000000005E-2</v>
      </c>
      <c r="AP95" s="37"/>
      <c r="AQ95">
        <v>0.81906599999999996</v>
      </c>
      <c r="AR95">
        <v>0.53656400000000004</v>
      </c>
      <c r="AS95" s="38">
        <v>0.51062799999999997</v>
      </c>
      <c r="AU95" s="39"/>
      <c r="AV95" s="40">
        <v>0.58864099999999997</v>
      </c>
      <c r="AW95" s="40">
        <v>0.48269699999999999</v>
      </c>
      <c r="AX95" s="41">
        <v>-0.333594</v>
      </c>
    </row>
    <row r="96" spans="1:50" x14ac:dyDescent="0.2">
      <c r="A96" s="1">
        <v>94</v>
      </c>
      <c r="B96" t="s">
        <v>300</v>
      </c>
      <c r="C96" t="s">
        <v>301</v>
      </c>
      <c r="D96" t="s">
        <v>302</v>
      </c>
      <c r="E96" t="s">
        <v>40</v>
      </c>
      <c r="F96" t="s">
        <v>14</v>
      </c>
      <c r="G96" t="s">
        <v>14</v>
      </c>
      <c r="H96" s="1">
        <v>6</v>
      </c>
      <c r="I96" s="28">
        <v>8.0148952906655548</v>
      </c>
      <c r="J96" s="29">
        <v>8.2237105515249223</v>
      </c>
      <c r="K96" s="30">
        <v>9.0529480579564598</v>
      </c>
      <c r="L96" s="31">
        <v>12.121677856988429</v>
      </c>
      <c r="M96" s="32">
        <v>9.1078449778269306</v>
      </c>
      <c r="N96" s="33">
        <v>9.0808264000776351</v>
      </c>
      <c r="O96" s="34">
        <v>11.698762407262278</v>
      </c>
      <c r="P96" s="35">
        <v>12.56365554111941</v>
      </c>
      <c r="Q96" s="36">
        <v>10.135678916578394</v>
      </c>
      <c r="S96" s="28">
        <v>0.95436678591792234</v>
      </c>
      <c r="T96" s="29">
        <v>0.97923128409659033</v>
      </c>
      <c r="U96" s="30">
        <v>1.077972029305994</v>
      </c>
      <c r="V96" s="31">
        <v>1.4433783994383098</v>
      </c>
      <c r="W96" s="32">
        <v>1.0845088329788497</v>
      </c>
      <c r="X96" s="33">
        <v>1.0812916189951935</v>
      </c>
      <c r="Y96" s="34">
        <v>1.393020104809028</v>
      </c>
      <c r="Z96" s="35">
        <v>1.4960065132881295</v>
      </c>
      <c r="AA96" s="36">
        <v>1.206897278118741</v>
      </c>
      <c r="AC96">
        <v>6.5127500000000005E-2</v>
      </c>
      <c r="AD96">
        <v>0.17299900000000001</v>
      </c>
      <c r="AE96">
        <v>0.107326</v>
      </c>
      <c r="AH96" s="37"/>
      <c r="AI96">
        <v>0.68794</v>
      </c>
      <c r="AJ96">
        <v>0.59954300000000005</v>
      </c>
      <c r="AK96" s="38">
        <v>0.24953</v>
      </c>
      <c r="AL96" s="37"/>
      <c r="AM96">
        <v>1.66265</v>
      </c>
      <c r="AN96">
        <v>0.31237999999999999</v>
      </c>
      <c r="AO96" s="38">
        <v>0.43999300000000002</v>
      </c>
      <c r="AP96" s="37"/>
      <c r="AQ96">
        <v>0.49070000000000003</v>
      </c>
      <c r="AR96">
        <v>0.82348200000000005</v>
      </c>
      <c r="AS96" s="38">
        <v>0.19046299999999999</v>
      </c>
      <c r="AU96" s="39"/>
      <c r="AV96" s="40">
        <v>1.95428</v>
      </c>
      <c r="AW96" s="40">
        <v>0.41256199999999998</v>
      </c>
      <c r="AX96" s="41">
        <v>0.34476099999999998</v>
      </c>
    </row>
    <row r="97" spans="1:50" x14ac:dyDescent="0.2">
      <c r="A97" s="1">
        <v>95</v>
      </c>
      <c r="B97" t="s">
        <v>303</v>
      </c>
      <c r="C97" t="s">
        <v>304</v>
      </c>
      <c r="D97" t="s">
        <v>305</v>
      </c>
      <c r="E97" t="s">
        <v>14</v>
      </c>
      <c r="F97" t="s">
        <v>14</v>
      </c>
      <c r="G97" t="s">
        <v>14</v>
      </c>
      <c r="H97" s="1">
        <v>16</v>
      </c>
      <c r="I97" s="28">
        <v>11.759275794823594</v>
      </c>
      <c r="J97" s="29">
        <v>12.1246793241404</v>
      </c>
      <c r="K97" s="30">
        <v>12.420268082137113</v>
      </c>
      <c r="L97" s="31">
        <v>5.803533754006061</v>
      </c>
      <c r="M97" s="32">
        <v>6.3671419766261446</v>
      </c>
      <c r="N97" s="33">
        <v>8.8156306604003074</v>
      </c>
      <c r="O97" s="34">
        <v>10.048863549295483</v>
      </c>
      <c r="P97" s="35">
        <v>8.2727984955989502</v>
      </c>
      <c r="Q97" s="36">
        <v>14.387808362971954</v>
      </c>
      <c r="S97" s="28">
        <v>0.9746550854328806</v>
      </c>
      <c r="T97" s="29">
        <v>1.0049411688871457</v>
      </c>
      <c r="U97" s="30">
        <v>1.0294407291666237</v>
      </c>
      <c r="V97" s="31">
        <v>0.48101973161589906</v>
      </c>
      <c r="W97" s="32">
        <v>0.52773380057329722</v>
      </c>
      <c r="X97" s="33">
        <v>0.73067418473503698</v>
      </c>
      <c r="Y97" s="34">
        <v>0.83288938298847637</v>
      </c>
      <c r="Z97" s="35">
        <v>0.68568211726493988</v>
      </c>
      <c r="AA97" s="36">
        <v>1.1925182157371719</v>
      </c>
      <c r="AC97">
        <v>2.7361300000000002E-2</v>
      </c>
      <c r="AD97">
        <v>0.22891</v>
      </c>
      <c r="AE97">
        <v>0.28851700000000002</v>
      </c>
      <c r="AH97" s="37"/>
      <c r="AI97">
        <v>1.3467199999999999</v>
      </c>
      <c r="AJ97">
        <v>5.6389700000000001E-2</v>
      </c>
      <c r="AK97" s="38">
        <v>-0.814195</v>
      </c>
      <c r="AL97" s="37"/>
      <c r="AM97">
        <v>0.29687999999999998</v>
      </c>
      <c r="AN97">
        <v>0.69567299999999999</v>
      </c>
      <c r="AO97" s="38">
        <v>-0.18870500000000001</v>
      </c>
      <c r="AP97" s="37"/>
      <c r="AQ97">
        <v>0.97120600000000001</v>
      </c>
      <c r="AR97">
        <v>0.48488300000000001</v>
      </c>
      <c r="AS97" s="38">
        <v>0.62548999999999999</v>
      </c>
      <c r="AU97" s="39"/>
      <c r="AV97" s="40">
        <v>1.3184100000000001</v>
      </c>
      <c r="AW97" s="40">
        <v>0.31370599999999998</v>
      </c>
      <c r="AX97" s="41">
        <v>-0.50144999999999995</v>
      </c>
    </row>
    <row r="98" spans="1:50" x14ac:dyDescent="0.2">
      <c r="A98" s="1">
        <v>96</v>
      </c>
      <c r="B98" t="s">
        <v>306</v>
      </c>
      <c r="C98" t="s">
        <v>307</v>
      </c>
      <c r="D98" t="s">
        <v>308</v>
      </c>
      <c r="E98" t="s">
        <v>127</v>
      </c>
      <c r="F98" t="s">
        <v>14</v>
      </c>
      <c r="G98" t="s">
        <v>14</v>
      </c>
      <c r="H98" s="1">
        <v>23</v>
      </c>
      <c r="I98" s="28">
        <v>11.76870695957124</v>
      </c>
      <c r="J98" s="29">
        <v>13.600482168788462</v>
      </c>
      <c r="K98" s="30">
        <v>17.97296742312901</v>
      </c>
      <c r="L98" s="31">
        <v>7.3162820080828004</v>
      </c>
      <c r="M98" s="32">
        <v>6.6443601951498428</v>
      </c>
      <c r="N98" s="33">
        <v>7.0500206233002114</v>
      </c>
      <c r="O98" s="34">
        <v>7.2319513108208531</v>
      </c>
      <c r="P98" s="35">
        <v>7.8162393518839304</v>
      </c>
      <c r="Q98" s="36">
        <v>10.598989959273643</v>
      </c>
      <c r="S98" s="28">
        <v>0.8195408524725899</v>
      </c>
      <c r="T98" s="29">
        <v>0.94710071284273289</v>
      </c>
      <c r="U98" s="30">
        <v>1.2515887339206775</v>
      </c>
      <c r="V98" s="31">
        <v>0.50948604756936666</v>
      </c>
      <c r="W98" s="32">
        <v>0.46269523382426292</v>
      </c>
      <c r="X98" s="33">
        <v>0.49094432645974329</v>
      </c>
      <c r="Y98" s="34">
        <v>0.50361348639836589</v>
      </c>
      <c r="Z98" s="35">
        <v>0.54430172181006831</v>
      </c>
      <c r="AA98" s="36">
        <v>0.7380849312002925</v>
      </c>
      <c r="AC98">
        <v>0.220639</v>
      </c>
      <c r="AD98">
        <v>4.8312899999999999E-2</v>
      </c>
      <c r="AE98">
        <v>0.210452</v>
      </c>
      <c r="AH98" s="37"/>
      <c r="AI98">
        <v>1.6074999999999999</v>
      </c>
      <c r="AJ98">
        <v>1.8047000000000001E-2</v>
      </c>
      <c r="AK98" s="38">
        <v>-1.02312</v>
      </c>
      <c r="AL98" s="37"/>
      <c r="AM98">
        <v>1.4255</v>
      </c>
      <c r="AN98">
        <v>0.154003</v>
      </c>
      <c r="AO98" s="38">
        <v>-0.75450399999999995</v>
      </c>
      <c r="AP98" s="37"/>
      <c r="AQ98">
        <v>0.60524299999999998</v>
      </c>
      <c r="AR98">
        <v>0.74645399999999995</v>
      </c>
      <c r="AS98" s="38">
        <v>0.26861499999999999</v>
      </c>
      <c r="AU98" s="39"/>
      <c r="AV98" s="40">
        <v>1.7232799999999999</v>
      </c>
      <c r="AW98" s="40">
        <v>0.161685</v>
      </c>
      <c r="AX98" s="41">
        <v>-0.88881200000000005</v>
      </c>
    </row>
    <row r="99" spans="1:50" x14ac:dyDescent="0.2">
      <c r="A99" s="1">
        <v>97</v>
      </c>
      <c r="B99" t="s">
        <v>309</v>
      </c>
      <c r="C99" t="s">
        <v>310</v>
      </c>
      <c r="D99" t="s">
        <v>311</v>
      </c>
      <c r="E99" t="s">
        <v>312</v>
      </c>
      <c r="F99" t="s">
        <v>14</v>
      </c>
      <c r="G99" t="s">
        <v>14</v>
      </c>
      <c r="H99" s="1">
        <v>4</v>
      </c>
      <c r="I99" s="28">
        <v>9.012307942199417</v>
      </c>
      <c r="J99" s="29">
        <v>10.153152806213027</v>
      </c>
      <c r="K99" s="30">
        <v>12.199622556333397</v>
      </c>
      <c r="L99" s="31">
        <v>4.0309725802209657</v>
      </c>
      <c r="M99" s="32">
        <v>5.3488549213878338</v>
      </c>
      <c r="N99" s="33">
        <v>8.9601887080201585</v>
      </c>
      <c r="O99" s="34">
        <v>8.4777372500457258</v>
      </c>
      <c r="P99" s="35">
        <v>8.4543325095191015</v>
      </c>
      <c r="Q99" s="36">
        <v>23.362830726060384</v>
      </c>
      <c r="S99" s="28">
        <v>0.86621114670706867</v>
      </c>
      <c r="T99" s="29">
        <v>0.97586258607310183</v>
      </c>
      <c r="U99" s="30">
        <v>1.1725574749209058</v>
      </c>
      <c r="V99" s="31">
        <v>0.38743387414764985</v>
      </c>
      <c r="W99" s="32">
        <v>0.51410113643923927</v>
      </c>
      <c r="X99" s="33">
        <v>0.8612017460193141</v>
      </c>
      <c r="Y99" s="34">
        <v>0.81483128982509934</v>
      </c>
      <c r="Z99" s="35">
        <v>0.81258176092972967</v>
      </c>
      <c r="AA99" s="36">
        <v>2.2455007666554621</v>
      </c>
      <c r="AC99">
        <v>0.15446699999999999</v>
      </c>
      <c r="AD99">
        <v>0.41744500000000001</v>
      </c>
      <c r="AE99">
        <v>0.64032999999999995</v>
      </c>
      <c r="AH99" s="37"/>
      <c r="AI99">
        <v>0.93435000000000001</v>
      </c>
      <c r="AJ99">
        <v>7.62153E-2</v>
      </c>
      <c r="AK99" s="38">
        <v>-0.84354300000000004</v>
      </c>
      <c r="AL99" s="37"/>
      <c r="AM99">
        <v>0.13528299999999999</v>
      </c>
      <c r="AN99">
        <v>0.73931199999999997</v>
      </c>
      <c r="AO99" s="38">
        <v>0.19499900000000001</v>
      </c>
      <c r="AP99" s="37"/>
      <c r="AQ99">
        <v>0.78549899999999995</v>
      </c>
      <c r="AR99">
        <v>0.46804400000000002</v>
      </c>
      <c r="AS99" s="38">
        <v>1.03854</v>
      </c>
      <c r="AU99" s="39"/>
      <c r="AV99" s="40">
        <v>0.37720700000000001</v>
      </c>
      <c r="AW99" s="40">
        <v>0.52330200000000004</v>
      </c>
      <c r="AX99" s="41">
        <v>-0.324272</v>
      </c>
    </row>
    <row r="100" spans="1:50" x14ac:dyDescent="0.2">
      <c r="A100" s="1">
        <v>98</v>
      </c>
      <c r="B100" t="s">
        <v>313</v>
      </c>
      <c r="C100" t="s">
        <v>314</v>
      </c>
      <c r="D100" t="s">
        <v>315</v>
      </c>
      <c r="E100" t="s">
        <v>14</v>
      </c>
      <c r="F100" t="s">
        <v>14</v>
      </c>
      <c r="G100" t="s">
        <v>14</v>
      </c>
      <c r="H100" s="1">
        <v>5</v>
      </c>
      <c r="I100" s="28">
        <v>22.2467969668904</v>
      </c>
      <c r="J100" s="29">
        <v>20.919566484968488</v>
      </c>
      <c r="K100" s="30">
        <v>17.642489891750746</v>
      </c>
      <c r="L100" s="31">
        <v>4.6443604265016756</v>
      </c>
      <c r="M100" s="32">
        <v>5.0074868494108298</v>
      </c>
      <c r="N100" s="33">
        <v>4.3880548564052262</v>
      </c>
      <c r="O100" s="34">
        <v>5.1282354804539851</v>
      </c>
      <c r="P100" s="35">
        <v>5.8413768075523835</v>
      </c>
      <c r="Q100" s="36">
        <v>4.181632236066279</v>
      </c>
      <c r="S100" s="28">
        <v>1.0986465600428788</v>
      </c>
      <c r="T100" s="29">
        <v>1.0331019692634638</v>
      </c>
      <c r="U100" s="30">
        <v>0.87126523692423941</v>
      </c>
      <c r="V100" s="31">
        <v>0.22935933715623597</v>
      </c>
      <c r="W100" s="32">
        <v>0.24729214770795566</v>
      </c>
      <c r="X100" s="33">
        <v>0.21670181916272985</v>
      </c>
      <c r="Y100" s="34">
        <v>0.25325525638930363</v>
      </c>
      <c r="Z100" s="35">
        <v>0.28847337192328937</v>
      </c>
      <c r="AA100" s="36">
        <v>0.20650774483877465</v>
      </c>
      <c r="AC100">
        <v>0.116922</v>
      </c>
      <c r="AD100">
        <v>6.6506300000000004E-2</v>
      </c>
      <c r="AE100">
        <v>0.16485900000000001</v>
      </c>
      <c r="AH100" s="37" t="s">
        <v>30</v>
      </c>
      <c r="AI100">
        <v>3.5588299999999999</v>
      </c>
      <c r="AJ100">
        <v>0</v>
      </c>
      <c r="AK100" s="38">
        <v>-2.1100500000000002</v>
      </c>
      <c r="AL100" s="37" t="s">
        <v>30</v>
      </c>
      <c r="AM100">
        <v>3.2729599999999999</v>
      </c>
      <c r="AN100">
        <v>0</v>
      </c>
      <c r="AO100" s="38">
        <v>-2.0114800000000002</v>
      </c>
      <c r="AP100" s="37"/>
      <c r="AQ100">
        <v>0.246861</v>
      </c>
      <c r="AR100">
        <v>0.91917300000000002</v>
      </c>
      <c r="AS100" s="38">
        <v>9.8562999999999998E-2</v>
      </c>
      <c r="AU100" s="39" t="s">
        <v>30</v>
      </c>
      <c r="AV100" s="40">
        <v>4.2104799999999996</v>
      </c>
      <c r="AW100" s="40">
        <v>9.4722799999999996E-3</v>
      </c>
      <c r="AX100" s="41">
        <v>-2.0607700000000002</v>
      </c>
    </row>
    <row r="101" spans="1:50" x14ac:dyDescent="0.2">
      <c r="A101" s="1">
        <v>99</v>
      </c>
      <c r="B101" t="s">
        <v>316</v>
      </c>
      <c r="C101" t="s">
        <v>317</v>
      </c>
      <c r="D101" t="s">
        <v>318</v>
      </c>
      <c r="E101" t="s">
        <v>14</v>
      </c>
      <c r="F101" t="s">
        <v>14</v>
      </c>
      <c r="G101" t="s">
        <v>14</v>
      </c>
      <c r="H101" s="1">
        <v>12</v>
      </c>
      <c r="I101" s="28">
        <v>14.793646241898935</v>
      </c>
      <c r="J101" s="29">
        <v>15.040520746345928</v>
      </c>
      <c r="K101" s="30">
        <v>14.81283481892009</v>
      </c>
      <c r="L101" s="31">
        <v>7.9987500280463859</v>
      </c>
      <c r="M101" s="32">
        <v>6.4934427232554599</v>
      </c>
      <c r="N101" s="33">
        <v>6.8066203879775822</v>
      </c>
      <c r="O101" s="34">
        <v>7.09905026014314</v>
      </c>
      <c r="P101" s="35">
        <v>6.0048516435057584</v>
      </c>
      <c r="Q101" s="36">
        <v>10.95028314990671</v>
      </c>
      <c r="S101" s="28">
        <v>0.99660150471004194</v>
      </c>
      <c r="T101" s="29">
        <v>1.0132326650462673</v>
      </c>
      <c r="U101" s="30">
        <v>0.99789417890407295</v>
      </c>
      <c r="V101" s="31">
        <v>0.5388506784198509</v>
      </c>
      <c r="W101" s="32">
        <v>0.43744285100021346</v>
      </c>
      <c r="X101" s="33">
        <v>0.45854064709457104</v>
      </c>
      <c r="Y101" s="34">
        <v>0.4782407295392187</v>
      </c>
      <c r="Z101" s="35">
        <v>0.40452800382160786</v>
      </c>
      <c r="AA101" s="36">
        <v>0.73768619890948728</v>
      </c>
      <c r="AC101">
        <v>9.2277000000000001E-3</v>
      </c>
      <c r="AD101">
        <v>0.111875</v>
      </c>
      <c r="AE101">
        <v>0.32397399999999998</v>
      </c>
      <c r="AH101" s="37" t="s">
        <v>30</v>
      </c>
      <c r="AI101">
        <v>2.1668599999999998</v>
      </c>
      <c r="AJ101">
        <v>9.3190700000000005E-3</v>
      </c>
      <c r="AK101" s="38">
        <v>-1.07359</v>
      </c>
      <c r="AL101" s="37"/>
      <c r="AM101">
        <v>1.16896</v>
      </c>
      <c r="AN101">
        <v>0.114819</v>
      </c>
      <c r="AO101" s="38">
        <v>-0.93993800000000005</v>
      </c>
      <c r="AP101" s="37"/>
      <c r="AQ101">
        <v>0.17705299999999999</v>
      </c>
      <c r="AR101">
        <v>0.89873499999999995</v>
      </c>
      <c r="AS101" s="38">
        <v>0.13365099999999999</v>
      </c>
      <c r="AU101" s="39"/>
      <c r="AV101" s="40">
        <v>3.3148200000000001</v>
      </c>
      <c r="AW101" s="40">
        <v>0.103875</v>
      </c>
      <c r="AX101" s="41">
        <v>-1.0067600000000001</v>
      </c>
    </row>
    <row r="102" spans="1:50" x14ac:dyDescent="0.2">
      <c r="A102" s="1">
        <v>100</v>
      </c>
      <c r="B102" t="s">
        <v>319</v>
      </c>
      <c r="C102" t="s">
        <v>320</v>
      </c>
      <c r="D102" t="s">
        <v>321</v>
      </c>
      <c r="E102" t="s">
        <v>14</v>
      </c>
      <c r="F102" t="s">
        <v>14</v>
      </c>
      <c r="G102" t="s">
        <v>14</v>
      </c>
      <c r="H102" s="1">
        <v>4</v>
      </c>
      <c r="I102" s="28">
        <v>16.03347332220839</v>
      </c>
      <c r="J102" s="29">
        <v>14.566491683786744</v>
      </c>
      <c r="K102" s="30">
        <v>13.858008114837654</v>
      </c>
      <c r="L102" s="31">
        <v>4.8351818393550845</v>
      </c>
      <c r="M102" s="32">
        <v>5.5184030797434893</v>
      </c>
      <c r="N102" s="33">
        <v>8.3171354140455662</v>
      </c>
      <c r="O102" s="34">
        <v>7.6621438937480164</v>
      </c>
      <c r="P102" s="35">
        <v>5.8147775932640702</v>
      </c>
      <c r="Q102" s="36">
        <v>13.394385059010974</v>
      </c>
      <c r="S102" s="28">
        <v>1.0844467448146431</v>
      </c>
      <c r="T102" s="29">
        <v>0.98522535775026565</v>
      </c>
      <c r="U102" s="30">
        <v>0.93730606511407244</v>
      </c>
      <c r="V102" s="31">
        <v>0.32703439241780463</v>
      </c>
      <c r="W102" s="32">
        <v>0.37324503157489625</v>
      </c>
      <c r="X102" s="33">
        <v>0.56254126879989041</v>
      </c>
      <c r="Y102" s="34">
        <v>0.51823998686342998</v>
      </c>
      <c r="Z102" s="35">
        <v>0.39329074281752735</v>
      </c>
      <c r="AA102" s="36">
        <v>0.90594826112434967</v>
      </c>
      <c r="AC102">
        <v>7.4871999999999994E-2</v>
      </c>
      <c r="AD102">
        <v>0.29644999999999999</v>
      </c>
      <c r="AE102">
        <v>0.44124200000000002</v>
      </c>
      <c r="AH102" s="37" t="s">
        <v>30</v>
      </c>
      <c r="AI102">
        <v>1.59209</v>
      </c>
      <c r="AJ102">
        <v>6.0624800000000003E-3</v>
      </c>
      <c r="AK102" s="38">
        <v>-1.28878</v>
      </c>
      <c r="AL102" s="37"/>
      <c r="AM102">
        <v>0.83925899999999998</v>
      </c>
      <c r="AN102">
        <v>0.181367</v>
      </c>
      <c r="AO102" s="38">
        <v>-0.81307200000000002</v>
      </c>
      <c r="AP102" s="37"/>
      <c r="AQ102">
        <v>0.47553499999999999</v>
      </c>
      <c r="AR102">
        <v>0.60226900000000005</v>
      </c>
      <c r="AS102" s="38">
        <v>0.47570699999999999</v>
      </c>
      <c r="AU102" s="39"/>
      <c r="AV102" s="40">
        <v>2.40177</v>
      </c>
      <c r="AW102" s="40">
        <v>0.111523</v>
      </c>
      <c r="AX102" s="41">
        <v>-1.0509299999999999</v>
      </c>
    </row>
    <row r="103" spans="1:50" x14ac:dyDescent="0.2">
      <c r="A103" s="1">
        <v>101</v>
      </c>
      <c r="B103" t="s">
        <v>322</v>
      </c>
      <c r="C103" t="s">
        <v>323</v>
      </c>
      <c r="D103" t="s">
        <v>324</v>
      </c>
      <c r="E103" t="s">
        <v>14</v>
      </c>
      <c r="F103" t="s">
        <v>14</v>
      </c>
      <c r="G103" t="s">
        <v>14</v>
      </c>
      <c r="H103" s="1">
        <v>1</v>
      </c>
      <c r="I103" s="28">
        <v>7.9482012679389387</v>
      </c>
      <c r="J103" s="29">
        <v>7.9732736208352701</v>
      </c>
      <c r="K103" s="30">
        <v>8.6383757363386877</v>
      </c>
      <c r="L103" s="31">
        <v>3.3583940361680713</v>
      </c>
      <c r="M103" s="32">
        <v>3.9742337718799727</v>
      </c>
      <c r="N103" s="33">
        <v>8.444719177825343</v>
      </c>
      <c r="O103" s="34">
        <v>9.9236054484131397</v>
      </c>
      <c r="P103" s="35">
        <v>5.8554630543950568</v>
      </c>
      <c r="Q103" s="36">
        <v>33.883733886205526</v>
      </c>
      <c r="S103" s="28">
        <v>0.97445466978781015</v>
      </c>
      <c r="T103" s="29">
        <v>0.9775285566382792</v>
      </c>
      <c r="U103" s="30">
        <v>1.0590705106590435</v>
      </c>
      <c r="V103" s="31">
        <v>0.41174130362455369</v>
      </c>
      <c r="W103" s="32">
        <v>0.48724365768874162</v>
      </c>
      <c r="X103" s="33">
        <v>1.0353280900261421</v>
      </c>
      <c r="Y103" s="34">
        <v>1.216640513287544</v>
      </c>
      <c r="Z103" s="35">
        <v>0.71788359715315297</v>
      </c>
      <c r="AA103" s="36">
        <v>4.1541679182744735</v>
      </c>
      <c r="AC103">
        <v>4.7814000000000002E-2</v>
      </c>
      <c r="AD103">
        <v>0.52783500000000005</v>
      </c>
      <c r="AE103">
        <v>0.91486800000000001</v>
      </c>
      <c r="AH103" s="37"/>
      <c r="AI103">
        <v>0.69190099999999999</v>
      </c>
      <c r="AJ103">
        <v>0.13785800000000001</v>
      </c>
      <c r="AK103" s="38">
        <v>-0.76002099999999995</v>
      </c>
      <c r="AL103" s="37"/>
      <c r="AM103">
        <v>0.30249300000000001</v>
      </c>
      <c r="AN103">
        <v>0.38040600000000002</v>
      </c>
      <c r="AO103" s="38">
        <v>0.61553599999999997</v>
      </c>
      <c r="AP103" s="37"/>
      <c r="AQ103">
        <v>0.69221200000000005</v>
      </c>
      <c r="AR103">
        <v>0.50138799999999994</v>
      </c>
      <c r="AS103" s="38">
        <v>1.3755599999999999</v>
      </c>
      <c r="AU103" s="39"/>
      <c r="AV103" s="40">
        <v>5.1117900000000001E-2</v>
      </c>
      <c r="AW103" s="40">
        <v>0.89913900000000002</v>
      </c>
      <c r="AX103" s="41">
        <v>-7.2242500000000001E-2</v>
      </c>
    </row>
    <row r="104" spans="1:50" x14ac:dyDescent="0.2">
      <c r="A104" s="1">
        <v>102</v>
      </c>
      <c r="B104" t="s">
        <v>325</v>
      </c>
      <c r="C104" t="s">
        <v>326</v>
      </c>
      <c r="D104" t="s">
        <v>327</v>
      </c>
      <c r="E104" t="s">
        <v>14</v>
      </c>
      <c r="F104" t="s">
        <v>14</v>
      </c>
      <c r="G104" t="s">
        <v>14</v>
      </c>
      <c r="H104" s="1">
        <v>3</v>
      </c>
      <c r="I104" s="28">
        <v>10.548570341133326</v>
      </c>
      <c r="J104" s="29">
        <v>12.02074846539268</v>
      </c>
      <c r="K104" s="30">
        <v>5.7908666527413848</v>
      </c>
      <c r="L104" s="31">
        <v>12.82305014608467</v>
      </c>
      <c r="M104" s="32">
        <v>11.478171777048413</v>
      </c>
      <c r="N104" s="33">
        <v>8.765805273301579</v>
      </c>
      <c r="O104" s="34">
        <v>10.55742352544876</v>
      </c>
      <c r="P104" s="35">
        <v>12.137547069649436</v>
      </c>
      <c r="Q104" s="36">
        <v>5.8778167491997575</v>
      </c>
      <c r="S104" s="28">
        <v>1.1104916982856146</v>
      </c>
      <c r="T104" s="29">
        <v>1.2654739880668908</v>
      </c>
      <c r="U104" s="30">
        <v>0.60962852176017301</v>
      </c>
      <c r="V104" s="31">
        <v>1.3499356096057704</v>
      </c>
      <c r="W104" s="32">
        <v>1.2083546924083974</v>
      </c>
      <c r="X104" s="33">
        <v>0.92281263431797145</v>
      </c>
      <c r="Y104" s="34">
        <v>1.1114237096736739</v>
      </c>
      <c r="Z104" s="35">
        <v>1.2777698609865324</v>
      </c>
      <c r="AA104" s="36">
        <v>0.61878211861354349</v>
      </c>
      <c r="AC104">
        <v>0.344441</v>
      </c>
      <c r="AD104">
        <v>0.187499</v>
      </c>
      <c r="AE104">
        <v>0.34178500000000001</v>
      </c>
      <c r="AH104" s="37"/>
      <c r="AI104">
        <v>0.29215000000000002</v>
      </c>
      <c r="AJ104">
        <v>0.63228499999999999</v>
      </c>
      <c r="AK104" s="38">
        <v>0.27105499999999999</v>
      </c>
      <c r="AL104" s="37"/>
      <c r="AM104">
        <v>8.8163700000000005E-3</v>
      </c>
      <c r="AN104">
        <v>0.98246699999999998</v>
      </c>
      <c r="AO104" s="38">
        <v>1.22205E-2</v>
      </c>
      <c r="AP104" s="37"/>
      <c r="AQ104">
        <v>0.28060099999999999</v>
      </c>
      <c r="AR104">
        <v>0.78941099999999997</v>
      </c>
      <c r="AS104" s="38">
        <v>-0.25883499999999998</v>
      </c>
      <c r="AU104" s="39"/>
      <c r="AV104" s="40">
        <v>0.14038800000000001</v>
      </c>
      <c r="AW104" s="40">
        <v>0.785223</v>
      </c>
      <c r="AX104" s="41">
        <v>0.14163799999999999</v>
      </c>
    </row>
    <row r="105" spans="1:50" x14ac:dyDescent="0.2">
      <c r="A105" s="1">
        <v>103</v>
      </c>
      <c r="B105" t="s">
        <v>328</v>
      </c>
      <c r="C105" t="s">
        <v>329</v>
      </c>
      <c r="D105" t="s">
        <v>330</v>
      </c>
      <c r="E105" t="s">
        <v>14</v>
      </c>
      <c r="F105" t="s">
        <v>14</v>
      </c>
      <c r="G105" t="s">
        <v>14</v>
      </c>
      <c r="H105" s="1">
        <v>272</v>
      </c>
      <c r="I105" s="28">
        <v>7.4747679861695486</v>
      </c>
      <c r="J105" s="29">
        <v>7.1886578822938558</v>
      </c>
      <c r="K105" s="30">
        <v>6.8870112573145796</v>
      </c>
      <c r="L105" s="31">
        <v>11.25966159423122</v>
      </c>
      <c r="M105" s="32">
        <v>10.740775674347004</v>
      </c>
      <c r="N105" s="33">
        <v>11.649659480462621</v>
      </c>
      <c r="O105" s="34">
        <v>11.878764149961572</v>
      </c>
      <c r="P105" s="35">
        <v>8.8851355044129967</v>
      </c>
      <c r="Q105" s="36">
        <v>14.035566470806607</v>
      </c>
      <c r="S105" s="28">
        <v>1.0429758754383265</v>
      </c>
      <c r="T105" s="29">
        <v>1.0030541097576207</v>
      </c>
      <c r="U105" s="30">
        <v>0.96096448860243633</v>
      </c>
      <c r="V105" s="31">
        <v>1.5710929663785598</v>
      </c>
      <c r="W105" s="32">
        <v>1.4986913215990549</v>
      </c>
      <c r="X105" s="33">
        <v>1.6255104931250635</v>
      </c>
      <c r="Y105" s="34">
        <v>1.6574781265927245</v>
      </c>
      <c r="Z105" s="35">
        <v>1.2397685116447572</v>
      </c>
      <c r="AA105" s="36">
        <v>1.9584229576420586</v>
      </c>
      <c r="AC105">
        <v>4.0915100000000003E-2</v>
      </c>
      <c r="AD105">
        <v>4.06503E-2</v>
      </c>
      <c r="AE105">
        <v>0.22297900000000001</v>
      </c>
      <c r="AH105" s="37"/>
      <c r="AI105">
        <v>3.7400099999999998</v>
      </c>
      <c r="AJ105">
        <v>6.5353999999999995E-2</v>
      </c>
      <c r="AK105" s="38">
        <v>0.64290099999999994</v>
      </c>
      <c r="AL105" s="37"/>
      <c r="AM105">
        <v>1.1542600000000001</v>
      </c>
      <c r="AN105">
        <v>0.20493900000000001</v>
      </c>
      <c r="AO105" s="38">
        <v>0.66703100000000004</v>
      </c>
      <c r="AP105" s="37"/>
      <c r="AQ105">
        <v>3.9742199999999998E-2</v>
      </c>
      <c r="AR105">
        <v>0.98316999999999999</v>
      </c>
      <c r="AS105" s="38">
        <v>2.4129399999999999E-2</v>
      </c>
      <c r="AU105" s="39"/>
      <c r="AV105" s="40">
        <v>3.4438599999999999</v>
      </c>
      <c r="AW105" s="40">
        <v>0.20280500000000001</v>
      </c>
      <c r="AX105" s="41">
        <v>0.65496600000000005</v>
      </c>
    </row>
    <row r="106" spans="1:50" x14ac:dyDescent="0.2">
      <c r="A106" s="1">
        <v>104</v>
      </c>
      <c r="B106" t="s">
        <v>331</v>
      </c>
      <c r="C106" t="s">
        <v>332</v>
      </c>
      <c r="D106" t="s">
        <v>333</v>
      </c>
      <c r="E106" t="s">
        <v>334</v>
      </c>
      <c r="F106" t="s">
        <v>14</v>
      </c>
      <c r="G106" t="s">
        <v>14</v>
      </c>
      <c r="H106" s="1">
        <v>165</v>
      </c>
      <c r="I106" s="28">
        <v>9.1373563492976935</v>
      </c>
      <c r="J106" s="29">
        <v>9.4700523343906884</v>
      </c>
      <c r="K106" s="30">
        <v>8.4359702834449841</v>
      </c>
      <c r="L106" s="31">
        <v>11.287016724287145</v>
      </c>
      <c r="M106" s="32">
        <v>10.037853673352764</v>
      </c>
      <c r="N106" s="33">
        <v>8.468018311050761</v>
      </c>
      <c r="O106" s="34">
        <v>9.51346392070249</v>
      </c>
      <c r="P106" s="35">
        <v>10.262992884092839</v>
      </c>
      <c r="Q106" s="36">
        <v>13.387275519380621</v>
      </c>
      <c r="S106" s="28">
        <v>1.0150834997043565</v>
      </c>
      <c r="T106" s="29">
        <v>1.0520432276580269</v>
      </c>
      <c r="U106" s="30">
        <v>0.93716540226424072</v>
      </c>
      <c r="V106" s="31">
        <v>1.2538927015352328</v>
      </c>
      <c r="W106" s="32">
        <v>1.1151211845918989</v>
      </c>
      <c r="X106" s="33">
        <v>0.94072566879835628</v>
      </c>
      <c r="Y106" s="34">
        <v>1.0568658900645869</v>
      </c>
      <c r="Z106" s="35">
        <v>1.1401322588263276</v>
      </c>
      <c r="AA106" s="36">
        <v>1.4872138030124891</v>
      </c>
      <c r="AC106">
        <v>5.8559399999999998E-2</v>
      </c>
      <c r="AD106">
        <v>0.142236</v>
      </c>
      <c r="AE106">
        <v>0.185864</v>
      </c>
      <c r="AH106" s="37"/>
      <c r="AI106">
        <v>0.403032</v>
      </c>
      <c r="AJ106">
        <v>0.79879299999999998</v>
      </c>
      <c r="AK106" s="38">
        <v>0.13143099999999999</v>
      </c>
      <c r="AL106" s="37"/>
      <c r="AM106">
        <v>0.71194800000000003</v>
      </c>
      <c r="AN106">
        <v>0.52320800000000001</v>
      </c>
      <c r="AO106" s="38">
        <v>0.28014600000000001</v>
      </c>
      <c r="AP106" s="37"/>
      <c r="AQ106">
        <v>0.31572699999999998</v>
      </c>
      <c r="AR106">
        <v>0.87199899999999997</v>
      </c>
      <c r="AS106" s="38">
        <v>0.14871500000000001</v>
      </c>
      <c r="AU106" s="39"/>
      <c r="AV106" s="40">
        <v>1.0451600000000001</v>
      </c>
      <c r="AW106" s="40">
        <v>0.60535000000000005</v>
      </c>
      <c r="AX106" s="41">
        <v>0.205788</v>
      </c>
    </row>
    <row r="107" spans="1:50" x14ac:dyDescent="0.2">
      <c r="A107" s="1">
        <v>105</v>
      </c>
      <c r="B107" t="s">
        <v>335</v>
      </c>
      <c r="C107" t="s">
        <v>336</v>
      </c>
      <c r="D107" t="s">
        <v>337</v>
      </c>
      <c r="E107" t="s">
        <v>14</v>
      </c>
      <c r="F107" t="s">
        <v>14</v>
      </c>
      <c r="G107" t="s">
        <v>14</v>
      </c>
      <c r="H107" s="1">
        <v>20</v>
      </c>
      <c r="I107" s="28">
        <v>15.467860267337628</v>
      </c>
      <c r="J107" s="29">
        <v>17.202255144793401</v>
      </c>
      <c r="K107" s="30">
        <v>17.674234453472863</v>
      </c>
      <c r="L107" s="31">
        <v>5.7296879313935252</v>
      </c>
      <c r="M107" s="32">
        <v>5.8397108233258734</v>
      </c>
      <c r="N107" s="33">
        <v>7.5790599569524932</v>
      </c>
      <c r="O107" s="34">
        <v>6.5783582886426757</v>
      </c>
      <c r="P107" s="35">
        <v>6.2627478338800877</v>
      </c>
      <c r="Q107" s="36">
        <v>7.6660853002014502</v>
      </c>
      <c r="S107" s="28">
        <v>0.92446994804162808</v>
      </c>
      <c r="T107" s="29">
        <v>1.0281297894503965</v>
      </c>
      <c r="U107" s="30">
        <v>1.056338648299024</v>
      </c>
      <c r="V107" s="31">
        <v>0.34244712666659211</v>
      </c>
      <c r="W107" s="32">
        <v>0.34902288151762778</v>
      </c>
      <c r="X107" s="33">
        <v>0.4529788247055489</v>
      </c>
      <c r="Y107" s="34">
        <v>0.39316973648530845</v>
      </c>
      <c r="Z107" s="35">
        <v>0.37430659861924703</v>
      </c>
      <c r="AA107" s="36">
        <v>0.45818008158020229</v>
      </c>
      <c r="AC107">
        <v>6.9232500000000002E-2</v>
      </c>
      <c r="AD107">
        <v>0.16253500000000001</v>
      </c>
      <c r="AE107">
        <v>0.10770200000000001</v>
      </c>
      <c r="AH107" s="37" t="s">
        <v>30</v>
      </c>
      <c r="AI107">
        <v>2.51511</v>
      </c>
      <c r="AJ107">
        <v>2.0049899999999999E-3</v>
      </c>
      <c r="AK107" s="38">
        <v>-1.4043099999999999</v>
      </c>
      <c r="AL107" s="37"/>
      <c r="AM107">
        <v>3.26999</v>
      </c>
      <c r="AN107">
        <v>1.0826300000000001E-2</v>
      </c>
      <c r="AO107" s="38">
        <v>-1.2987599999999999</v>
      </c>
      <c r="AP107" s="37"/>
      <c r="AQ107">
        <v>0.26506200000000002</v>
      </c>
      <c r="AR107">
        <v>0.91146899999999997</v>
      </c>
      <c r="AS107" s="38">
        <v>0.105547</v>
      </c>
      <c r="AU107" s="39"/>
      <c r="AV107" s="40">
        <v>5.5263200000000001</v>
      </c>
      <c r="AW107" s="40">
        <v>3.6888200000000003E-2</v>
      </c>
      <c r="AX107" s="41">
        <v>-1.35154</v>
      </c>
    </row>
    <row r="108" spans="1:50" x14ac:dyDescent="0.2">
      <c r="A108" s="1">
        <v>106</v>
      </c>
      <c r="B108" t="s">
        <v>338</v>
      </c>
      <c r="C108" t="s">
        <v>339</v>
      </c>
      <c r="D108" t="s">
        <v>340</v>
      </c>
      <c r="E108" t="s">
        <v>334</v>
      </c>
      <c r="F108" t="s">
        <v>14</v>
      </c>
      <c r="G108" t="s">
        <v>14</v>
      </c>
      <c r="H108" s="1">
        <v>14</v>
      </c>
      <c r="I108" s="28">
        <v>3.6701780961477763</v>
      </c>
      <c r="J108" s="29">
        <v>3.3570066996017109</v>
      </c>
      <c r="K108" s="30">
        <v>5.5029334409128223</v>
      </c>
      <c r="L108" s="31">
        <v>9.6045332988114502</v>
      </c>
      <c r="M108" s="32">
        <v>10.562511553263793</v>
      </c>
      <c r="N108" s="33">
        <v>13.225900323285709</v>
      </c>
      <c r="O108" s="34">
        <v>15.936876606649578</v>
      </c>
      <c r="P108" s="35">
        <v>14.252885160234662</v>
      </c>
      <c r="Q108" s="36">
        <v>13.887174821092502</v>
      </c>
      <c r="S108" s="28">
        <v>0.88636967578754489</v>
      </c>
      <c r="T108" s="29">
        <v>0.81073693482769249</v>
      </c>
      <c r="U108" s="30">
        <v>1.3289909105560591</v>
      </c>
      <c r="V108" s="31">
        <v>2.3195514885486386</v>
      </c>
      <c r="W108" s="32">
        <v>2.5509088920767349</v>
      </c>
      <c r="X108" s="33">
        <v>3.1941330023885359</v>
      </c>
      <c r="Y108" s="34">
        <v>3.8488497780880779</v>
      </c>
      <c r="Z108" s="35">
        <v>3.4421559029449442</v>
      </c>
      <c r="AA108" s="36">
        <v>3.3538346972035056</v>
      </c>
      <c r="AC108">
        <v>0.277532</v>
      </c>
      <c r="AD108">
        <v>0.168576</v>
      </c>
      <c r="AE108">
        <v>7.4408000000000002E-2</v>
      </c>
      <c r="AH108" s="37" t="s">
        <v>30</v>
      </c>
      <c r="AI108">
        <v>2.06873</v>
      </c>
      <c r="AJ108">
        <v>2.2945000000000001E-3</v>
      </c>
      <c r="AK108" s="38">
        <v>1.4355500000000001</v>
      </c>
      <c r="AL108" s="37" t="s">
        <v>30</v>
      </c>
      <c r="AM108">
        <v>2.0167999999999999</v>
      </c>
      <c r="AN108">
        <v>6.6367300000000004E-3</v>
      </c>
      <c r="AO108" s="38">
        <v>1.8466400000000001</v>
      </c>
      <c r="AP108" s="37"/>
      <c r="AQ108">
        <v>1.1084400000000001</v>
      </c>
      <c r="AR108">
        <v>0.58516100000000004</v>
      </c>
      <c r="AS108" s="38">
        <v>0.41109000000000001</v>
      </c>
      <c r="AU108" s="39"/>
      <c r="AV108" s="40">
        <v>2.21522</v>
      </c>
      <c r="AW108" s="40">
        <v>4.21372E-2</v>
      </c>
      <c r="AX108" s="41">
        <v>1.6411</v>
      </c>
    </row>
    <row r="109" spans="1:50" x14ac:dyDescent="0.2">
      <c r="A109" s="1">
        <v>107</v>
      </c>
      <c r="B109" t="s">
        <v>341</v>
      </c>
      <c r="C109" t="s">
        <v>339</v>
      </c>
      <c r="D109" t="s">
        <v>342</v>
      </c>
      <c r="E109" t="s">
        <v>334</v>
      </c>
      <c r="F109" t="s">
        <v>14</v>
      </c>
      <c r="G109" t="s">
        <v>14</v>
      </c>
      <c r="H109" s="1">
        <v>196</v>
      </c>
      <c r="I109" s="28">
        <v>6.6700949021624227</v>
      </c>
      <c r="J109" s="29">
        <v>6.7853826294580823</v>
      </c>
      <c r="K109" s="30">
        <v>6.3086191077674751</v>
      </c>
      <c r="L109" s="31">
        <v>9.4692569870260197</v>
      </c>
      <c r="M109" s="32">
        <v>9.0598348761041834</v>
      </c>
      <c r="N109" s="33">
        <v>13.380111853142326</v>
      </c>
      <c r="O109" s="34">
        <v>11.632062291089426</v>
      </c>
      <c r="P109" s="35">
        <v>9.8987188716859293</v>
      </c>
      <c r="Q109" s="36">
        <v>16.795918481564136</v>
      </c>
      <c r="S109" s="28">
        <v>1.0144096040057242</v>
      </c>
      <c r="T109" s="29">
        <v>1.0319429344167796</v>
      </c>
      <c r="U109" s="30">
        <v>0.95943519617069384</v>
      </c>
      <c r="V109" s="31">
        <v>1.4401152264450334</v>
      </c>
      <c r="W109" s="32">
        <v>1.3778489877327835</v>
      </c>
      <c r="X109" s="33">
        <v>2.0348906823047015</v>
      </c>
      <c r="Y109" s="34">
        <v>1.7690416516635357</v>
      </c>
      <c r="Z109" s="35">
        <v>1.5054291787565928</v>
      </c>
      <c r="AA109" s="36">
        <v>2.5543776011750983</v>
      </c>
      <c r="AC109">
        <v>3.7757899999999997E-2</v>
      </c>
      <c r="AD109">
        <v>0.22422300000000001</v>
      </c>
      <c r="AE109">
        <v>0.28084599999999998</v>
      </c>
      <c r="AH109" s="37"/>
      <c r="AI109">
        <v>1.2231799999999999</v>
      </c>
      <c r="AJ109">
        <v>0.115913</v>
      </c>
      <c r="AK109" s="38">
        <v>0.66909700000000005</v>
      </c>
      <c r="AL109" s="37"/>
      <c r="AM109">
        <v>1.2781100000000001</v>
      </c>
      <c r="AN109">
        <v>0.111608</v>
      </c>
      <c r="AO109" s="38">
        <v>0.91995099999999996</v>
      </c>
      <c r="AP109" s="37"/>
      <c r="AQ109">
        <v>0.36206300000000002</v>
      </c>
      <c r="AR109">
        <v>0.77821899999999999</v>
      </c>
      <c r="AS109" s="38">
        <v>0.25085400000000002</v>
      </c>
      <c r="AU109" s="39"/>
      <c r="AV109" s="40">
        <v>2.7044800000000002</v>
      </c>
      <c r="AW109" s="40">
        <v>0.165382</v>
      </c>
      <c r="AX109" s="41">
        <v>0.79452400000000001</v>
      </c>
    </row>
    <row r="110" spans="1:50" x14ac:dyDescent="0.2">
      <c r="A110" s="1">
        <v>108</v>
      </c>
      <c r="B110" t="s">
        <v>343</v>
      </c>
      <c r="C110" t="s">
        <v>344</v>
      </c>
      <c r="D110" t="s">
        <v>345</v>
      </c>
      <c r="E110" t="s">
        <v>334</v>
      </c>
      <c r="F110" t="s">
        <v>14</v>
      </c>
      <c r="G110" t="s">
        <v>14</v>
      </c>
      <c r="H110" s="1">
        <v>133</v>
      </c>
      <c r="I110" s="28">
        <v>10.882552587663525</v>
      </c>
      <c r="J110" s="29">
        <v>11.09106798649737</v>
      </c>
      <c r="K110" s="30">
        <v>7.2971811628699532</v>
      </c>
      <c r="L110" s="31">
        <v>8.70043352011254</v>
      </c>
      <c r="M110" s="32">
        <v>8.8971849638009886</v>
      </c>
      <c r="N110" s="33">
        <v>12.559433854951115</v>
      </c>
      <c r="O110" s="34">
        <v>9.7264994447052082</v>
      </c>
      <c r="P110" s="35">
        <v>7.8215733693080525</v>
      </c>
      <c r="Q110" s="36">
        <v>13.024073110091242</v>
      </c>
      <c r="S110" s="28">
        <v>1.1135349972923045</v>
      </c>
      <c r="T110" s="29">
        <v>1.1348709101864045</v>
      </c>
      <c r="U110" s="30">
        <v>0.74666917903517549</v>
      </c>
      <c r="V110" s="31">
        <v>0.89025411439251756</v>
      </c>
      <c r="W110" s="32">
        <v>0.91038630457032887</v>
      </c>
      <c r="X110" s="33">
        <v>1.2851184527717971</v>
      </c>
      <c r="Y110" s="34">
        <v>0.99524421734485546</v>
      </c>
      <c r="Z110" s="35">
        <v>0.80032654199964182</v>
      </c>
      <c r="AA110" s="36">
        <v>1.3326617168678399</v>
      </c>
      <c r="AC110">
        <v>0.21858900000000001</v>
      </c>
      <c r="AD110">
        <v>0.21621099999999999</v>
      </c>
      <c r="AE110">
        <v>0.25828699999999999</v>
      </c>
      <c r="AH110" s="37"/>
      <c r="AI110">
        <v>6.3176899999999994E-2</v>
      </c>
      <c r="AJ110">
        <v>0.93808999999999998</v>
      </c>
      <c r="AK110" s="38">
        <v>4.7508399999999999E-2</v>
      </c>
      <c r="AL110" s="37"/>
      <c r="AM110">
        <v>6.8114400000000005E-2</v>
      </c>
      <c r="AN110">
        <v>0.91169800000000001</v>
      </c>
      <c r="AO110" s="38">
        <v>5.6625799999999997E-2</v>
      </c>
      <c r="AP110" s="37"/>
      <c r="AQ110">
        <v>1.0963199999999999E-2</v>
      </c>
      <c r="AR110">
        <v>0.99397000000000002</v>
      </c>
      <c r="AS110" s="38">
        <v>9.1174900000000007E-3</v>
      </c>
      <c r="AU110" s="39"/>
      <c r="AV110" s="40">
        <v>7.8638799999999995E-2</v>
      </c>
      <c r="AW110" s="40">
        <v>0.91444199999999998</v>
      </c>
      <c r="AX110" s="41">
        <v>5.2067099999999998E-2</v>
      </c>
    </row>
    <row r="111" spans="1:50" x14ac:dyDescent="0.2">
      <c r="A111" s="1">
        <v>109</v>
      </c>
      <c r="B111" t="s">
        <v>346</v>
      </c>
      <c r="C111" t="s">
        <v>347</v>
      </c>
      <c r="D111" t="s">
        <v>348</v>
      </c>
      <c r="E111" t="s">
        <v>14</v>
      </c>
      <c r="F111" t="s">
        <v>14</v>
      </c>
      <c r="G111" t="s">
        <v>14</v>
      </c>
      <c r="H111" s="1">
        <v>6</v>
      </c>
      <c r="I111" s="28">
        <v>8.5790697134705614</v>
      </c>
      <c r="J111" s="29">
        <v>10.780747965165334</v>
      </c>
      <c r="K111" s="30">
        <v>16.820382448205418</v>
      </c>
      <c r="L111" s="31">
        <v>6.6728512898474337</v>
      </c>
      <c r="M111" s="32">
        <v>7.1450742239859162</v>
      </c>
      <c r="N111" s="33">
        <v>6.5305313265051357</v>
      </c>
      <c r="O111" s="34">
        <v>8.0833299155003075</v>
      </c>
      <c r="P111" s="35">
        <v>6.4638482954616494</v>
      </c>
      <c r="Q111" s="36">
        <v>18.924164821858231</v>
      </c>
      <c r="S111" s="28">
        <v>0.71725472055732686</v>
      </c>
      <c r="T111" s="29">
        <v>0.90132644067599288</v>
      </c>
      <c r="U111" s="30">
        <v>1.4062712060273479</v>
      </c>
      <c r="V111" s="31">
        <v>0.55788497437025075</v>
      </c>
      <c r="W111" s="32">
        <v>0.59736526069248874</v>
      </c>
      <c r="X111" s="33">
        <v>0.54598628733935661</v>
      </c>
      <c r="Y111" s="34">
        <v>0.67580830245630663</v>
      </c>
      <c r="Z111" s="35">
        <v>0.54041124011460773</v>
      </c>
      <c r="AA111" s="36">
        <v>1.5821583230370722</v>
      </c>
      <c r="AC111">
        <v>0.35381200000000002</v>
      </c>
      <c r="AD111">
        <v>4.7427400000000002E-2</v>
      </c>
      <c r="AE111">
        <v>0.60723800000000006</v>
      </c>
      <c r="AH111" s="37"/>
      <c r="AI111">
        <v>0.95604199999999995</v>
      </c>
      <c r="AJ111">
        <v>9.6119800000000005E-2</v>
      </c>
      <c r="AK111" s="38">
        <v>-0.77363099999999996</v>
      </c>
      <c r="AL111" s="37"/>
      <c r="AM111">
        <v>0.14448900000000001</v>
      </c>
      <c r="AN111">
        <v>0.70728400000000002</v>
      </c>
      <c r="AO111" s="38">
        <v>-0.217948</v>
      </c>
      <c r="AP111" s="37"/>
      <c r="AQ111">
        <v>0.44346999999999998</v>
      </c>
      <c r="AR111">
        <v>0.57838100000000003</v>
      </c>
      <c r="AS111" s="38">
        <v>0.55568300000000004</v>
      </c>
      <c r="AU111" s="39"/>
      <c r="AV111" s="40">
        <v>0.610545</v>
      </c>
      <c r="AW111" s="40">
        <v>0.36730000000000002</v>
      </c>
      <c r="AX111" s="41">
        <v>-0.49578899999999998</v>
      </c>
    </row>
    <row r="112" spans="1:50" x14ac:dyDescent="0.2">
      <c r="A112" s="1">
        <v>110</v>
      </c>
      <c r="B112" t="s">
        <v>349</v>
      </c>
      <c r="C112" t="s">
        <v>350</v>
      </c>
      <c r="D112" t="s">
        <v>351</v>
      </c>
      <c r="E112" t="s">
        <v>14</v>
      </c>
      <c r="F112" t="s">
        <v>14</v>
      </c>
      <c r="G112" t="s">
        <v>14</v>
      </c>
      <c r="H112" s="1">
        <v>18</v>
      </c>
      <c r="I112" s="28">
        <v>9.2048092106115789</v>
      </c>
      <c r="J112" s="29">
        <v>8.1098516099734308</v>
      </c>
      <c r="K112" s="30">
        <v>17.926662680097646</v>
      </c>
      <c r="L112" s="31">
        <v>6.9658093055966193</v>
      </c>
      <c r="M112" s="32">
        <v>7.1455964585017826</v>
      </c>
      <c r="N112" s="33">
        <v>8.9132831443532634</v>
      </c>
      <c r="O112" s="34">
        <v>8.8559327597294555</v>
      </c>
      <c r="P112" s="35">
        <v>7.6051357298772633</v>
      </c>
      <c r="Q112" s="36">
        <v>15.272919101258973</v>
      </c>
      <c r="S112" s="28">
        <v>0.79331463148100456</v>
      </c>
      <c r="T112" s="29">
        <v>0.6989459307765753</v>
      </c>
      <c r="U112" s="30">
        <v>1.5450058194960725</v>
      </c>
      <c r="V112" s="31">
        <v>0.60034687474735549</v>
      </c>
      <c r="W112" s="32">
        <v>0.61584179437997033</v>
      </c>
      <c r="X112" s="33">
        <v>0.7681895160626202</v>
      </c>
      <c r="Y112" s="34">
        <v>0.76324678469229701</v>
      </c>
      <c r="Z112" s="35">
        <v>0.65544709410764024</v>
      </c>
      <c r="AA112" s="36">
        <v>1.3162934626050158</v>
      </c>
      <c r="AC112">
        <v>0.45795000000000002</v>
      </c>
      <c r="AD112">
        <v>0.14022799999999999</v>
      </c>
      <c r="AE112">
        <v>0.38889600000000002</v>
      </c>
      <c r="AH112" s="37"/>
      <c r="AI112">
        <v>0.56831299999999996</v>
      </c>
      <c r="AJ112">
        <v>0.28863800000000001</v>
      </c>
      <c r="AK112" s="38">
        <v>-0.53093199999999996</v>
      </c>
      <c r="AL112" s="37"/>
      <c r="AM112">
        <v>9.6564499999999998E-2</v>
      </c>
      <c r="AN112">
        <v>0.82200700000000004</v>
      </c>
      <c r="AO112" s="38">
        <v>-0.126525</v>
      </c>
      <c r="AP112" s="37"/>
      <c r="AQ112">
        <v>0.49942300000000001</v>
      </c>
      <c r="AR112">
        <v>0.64880099999999996</v>
      </c>
      <c r="AS112" s="38">
        <v>0.40440700000000002</v>
      </c>
      <c r="AU112" s="39"/>
      <c r="AV112" s="40">
        <v>0.33169900000000002</v>
      </c>
      <c r="AW112" s="40">
        <v>0.53984799999999999</v>
      </c>
      <c r="AX112" s="41">
        <v>-0.32872899999999999</v>
      </c>
    </row>
    <row r="113" spans="1:50" x14ac:dyDescent="0.2">
      <c r="A113" s="1">
        <v>111</v>
      </c>
      <c r="B113" t="s">
        <v>352</v>
      </c>
      <c r="C113" t="s">
        <v>353</v>
      </c>
      <c r="D113" t="s">
        <v>354</v>
      </c>
      <c r="E113" t="s">
        <v>14</v>
      </c>
      <c r="F113" t="s">
        <v>14</v>
      </c>
      <c r="G113" t="s">
        <v>14</v>
      </c>
      <c r="H113" s="1">
        <v>14</v>
      </c>
      <c r="I113" s="28">
        <v>10.486074637800272</v>
      </c>
      <c r="J113" s="29">
        <v>8.9762967130061693</v>
      </c>
      <c r="K113" s="30">
        <v>7.5033145102629861</v>
      </c>
      <c r="L113" s="31">
        <v>8.3626606146219</v>
      </c>
      <c r="M113" s="32">
        <v>9.5092559807084047</v>
      </c>
      <c r="N113" s="33">
        <v>12.299438650731059</v>
      </c>
      <c r="O113" s="34">
        <v>12.246205358838463</v>
      </c>
      <c r="P113" s="35">
        <v>7.8460339038219793</v>
      </c>
      <c r="Q113" s="36">
        <v>12.770719630208788</v>
      </c>
      <c r="S113" s="28">
        <v>1.1678667923928143</v>
      </c>
      <c r="T113" s="29">
        <v>0.99971812254654946</v>
      </c>
      <c r="U113" s="30">
        <v>0.8356675068692373</v>
      </c>
      <c r="V113" s="31">
        <v>0.93137555903540381</v>
      </c>
      <c r="W113" s="32">
        <v>1.059075456148173</v>
      </c>
      <c r="X113" s="33">
        <v>1.3698267904256238</v>
      </c>
      <c r="Y113" s="34">
        <v>1.363898032906866</v>
      </c>
      <c r="Z113" s="35">
        <v>0.87383723316545558</v>
      </c>
      <c r="AA113" s="36">
        <v>1.4223148209641763</v>
      </c>
      <c r="AC113">
        <v>0.16592399999999999</v>
      </c>
      <c r="AD113">
        <v>0.201326</v>
      </c>
      <c r="AE113">
        <v>0.24689800000000001</v>
      </c>
      <c r="AH113" s="37"/>
      <c r="AI113">
        <v>0.29434199999999999</v>
      </c>
      <c r="AJ113">
        <v>0.76802300000000001</v>
      </c>
      <c r="AK113" s="38">
        <v>0.156588</v>
      </c>
      <c r="AL113" s="37"/>
      <c r="AM113">
        <v>0.41736000000000001</v>
      </c>
      <c r="AN113">
        <v>0.56629200000000002</v>
      </c>
      <c r="AO113" s="38">
        <v>0.265648</v>
      </c>
      <c r="AP113" s="37"/>
      <c r="AQ113">
        <v>0.144652</v>
      </c>
      <c r="AR113">
        <v>0.91641899999999998</v>
      </c>
      <c r="AS113" s="38">
        <v>0.10906</v>
      </c>
      <c r="AU113" s="39"/>
      <c r="AV113" s="40">
        <v>0.50668400000000002</v>
      </c>
      <c r="AW113" s="40">
        <v>0.62484899999999999</v>
      </c>
      <c r="AX113" s="41">
        <v>0.211118</v>
      </c>
    </row>
    <row r="114" spans="1:50" x14ac:dyDescent="0.2">
      <c r="A114" s="1">
        <v>112</v>
      </c>
      <c r="B114" t="s">
        <v>355</v>
      </c>
      <c r="C114" t="s">
        <v>356</v>
      </c>
      <c r="D114" t="s">
        <v>357</v>
      </c>
      <c r="E114" t="s">
        <v>14</v>
      </c>
      <c r="F114" t="s">
        <v>14</v>
      </c>
      <c r="G114" t="s">
        <v>14</v>
      </c>
      <c r="H114" s="1">
        <v>54</v>
      </c>
      <c r="I114" s="28">
        <v>6.3770444760774625</v>
      </c>
      <c r="J114" s="29">
        <v>4.6198530908021205</v>
      </c>
      <c r="K114" s="30">
        <v>5.8790586227654726</v>
      </c>
      <c r="L114" s="31">
        <v>13.364494056238355</v>
      </c>
      <c r="M114" s="32">
        <v>9.7835898766595637</v>
      </c>
      <c r="N114" s="33">
        <v>10.57742998508602</v>
      </c>
      <c r="O114" s="34">
        <v>12.358299982628058</v>
      </c>
      <c r="P114" s="35">
        <v>15.226673672329179</v>
      </c>
      <c r="Q114" s="36">
        <v>11.813556237413776</v>
      </c>
      <c r="S114" s="28">
        <v>1.1400148838065227</v>
      </c>
      <c r="T114" s="29">
        <v>0.82588435822758233</v>
      </c>
      <c r="U114" s="30">
        <v>1.0509906835158636</v>
      </c>
      <c r="V114" s="31">
        <v>2.3891509924088008</v>
      </c>
      <c r="W114" s="32">
        <v>1.7489980065673361</v>
      </c>
      <c r="X114" s="33">
        <v>1.8909116379311566</v>
      </c>
      <c r="Y114" s="34">
        <v>2.2092751542808498</v>
      </c>
      <c r="Z114" s="35">
        <v>2.7220501099590151</v>
      </c>
      <c r="AA114" s="36">
        <v>2.1118921142637319</v>
      </c>
      <c r="AC114">
        <v>0.160997</v>
      </c>
      <c r="AD114">
        <v>0.16728899999999999</v>
      </c>
      <c r="AE114">
        <v>0.139623</v>
      </c>
      <c r="AH114" s="37"/>
      <c r="AI114">
        <v>2.1669900000000002</v>
      </c>
      <c r="AJ114">
        <v>1.312E-2</v>
      </c>
      <c r="AK114" s="38">
        <v>0.99909800000000004</v>
      </c>
      <c r="AL114" s="37"/>
      <c r="AM114">
        <v>2.5531700000000002</v>
      </c>
      <c r="AN114">
        <v>2.1054E-2</v>
      </c>
      <c r="AO114" s="38">
        <v>1.22733</v>
      </c>
      <c r="AP114" s="37"/>
      <c r="AQ114">
        <v>0.57402200000000003</v>
      </c>
      <c r="AR114">
        <v>0.77818900000000002</v>
      </c>
      <c r="AS114" s="38">
        <v>0.22823099999999999</v>
      </c>
      <c r="AU114" s="39"/>
      <c r="AV114" s="40">
        <v>2.5278800000000001</v>
      </c>
      <c r="AW114" s="40">
        <v>9.5249E-2</v>
      </c>
      <c r="AX114" s="41">
        <v>1.11321</v>
      </c>
    </row>
    <row r="115" spans="1:50" x14ac:dyDescent="0.2">
      <c r="A115" s="1">
        <v>113</v>
      </c>
      <c r="B115" t="s">
        <v>358</v>
      </c>
      <c r="C115" t="s">
        <v>359</v>
      </c>
      <c r="D115" t="s">
        <v>360</v>
      </c>
      <c r="E115" t="s">
        <v>14</v>
      </c>
      <c r="F115" t="s">
        <v>14</v>
      </c>
      <c r="G115" t="s">
        <v>14</v>
      </c>
      <c r="H115" s="1">
        <v>50</v>
      </c>
      <c r="I115" s="28">
        <v>10.719249919682118</v>
      </c>
      <c r="J115" s="29">
        <v>10.778724829344215</v>
      </c>
      <c r="K115" s="30">
        <v>8.9780412508849743</v>
      </c>
      <c r="L115" s="31">
        <v>8.0518700197817736</v>
      </c>
      <c r="M115" s="32">
        <v>8.0537207687358503</v>
      </c>
      <c r="N115" s="33">
        <v>9.5558568237458914</v>
      </c>
      <c r="O115" s="34">
        <v>10.246146124779465</v>
      </c>
      <c r="P115" s="35">
        <v>7.6778256344739324</v>
      </c>
      <c r="Q115" s="36">
        <v>15.938564628571779</v>
      </c>
      <c r="S115" s="28">
        <v>1.0559800134573989</v>
      </c>
      <c r="T115" s="29">
        <v>1.0618390349725182</v>
      </c>
      <c r="U115" s="30">
        <v>0.88444920978311758</v>
      </c>
      <c r="V115" s="31">
        <v>0.79320977452296682</v>
      </c>
      <c r="W115" s="32">
        <v>0.79339209641303143</v>
      </c>
      <c r="X115" s="33">
        <v>0.94137126132379689</v>
      </c>
      <c r="Y115" s="34">
        <v>1.0093733800220936</v>
      </c>
      <c r="Z115" s="35">
        <v>0.75636173030433262</v>
      </c>
      <c r="AA115" s="36">
        <v>1.5701477078230088</v>
      </c>
      <c r="AC115">
        <v>0.100691</v>
      </c>
      <c r="AD115">
        <v>0.101451</v>
      </c>
      <c r="AE115">
        <v>0.37454500000000002</v>
      </c>
      <c r="AH115" s="37"/>
      <c r="AI115">
        <v>0.97082000000000002</v>
      </c>
      <c r="AJ115">
        <v>0.57498700000000003</v>
      </c>
      <c r="AK115" s="38">
        <v>-0.24776100000000001</v>
      </c>
      <c r="AL115" s="37"/>
      <c r="AM115">
        <v>9.7865300000000002E-2</v>
      </c>
      <c r="AN115">
        <v>0.86733300000000002</v>
      </c>
      <c r="AO115" s="38">
        <v>9.1170000000000001E-2</v>
      </c>
      <c r="AP115" s="37"/>
      <c r="AQ115">
        <v>0.41447800000000001</v>
      </c>
      <c r="AR115">
        <v>0.712982</v>
      </c>
      <c r="AS115" s="38">
        <v>0.33893099999999998</v>
      </c>
      <c r="AU115" s="39"/>
      <c r="AV115" s="40">
        <v>0.16663</v>
      </c>
      <c r="AW115" s="40">
        <v>0.85833499999999996</v>
      </c>
      <c r="AX115" s="41">
        <v>-7.8295400000000001E-2</v>
      </c>
    </row>
    <row r="116" spans="1:50" x14ac:dyDescent="0.2">
      <c r="A116" s="1">
        <v>114</v>
      </c>
      <c r="B116" t="s">
        <v>361</v>
      </c>
      <c r="C116" t="s">
        <v>362</v>
      </c>
      <c r="D116" t="s">
        <v>363</v>
      </c>
      <c r="E116" t="s">
        <v>14</v>
      </c>
      <c r="F116" t="s">
        <v>14</v>
      </c>
      <c r="G116" t="s">
        <v>14</v>
      </c>
      <c r="H116" s="1">
        <v>1</v>
      </c>
      <c r="I116" s="28">
        <v>1.98863232369927</v>
      </c>
      <c r="J116" s="29">
        <v>1.45873944550693</v>
      </c>
      <c r="K116" s="30">
        <v>1.4305287953817087</v>
      </c>
      <c r="L116" s="31">
        <v>4.7878803042587021</v>
      </c>
      <c r="M116" s="32">
        <v>4.0818995456564151</v>
      </c>
      <c r="N116" s="33">
        <v>13.798897609788256</v>
      </c>
      <c r="O116" s="34">
        <v>22.874179737362994</v>
      </c>
      <c r="P116" s="35">
        <v>37.645394098693352</v>
      </c>
      <c r="Q116" s="36">
        <v>1.9338481396523703</v>
      </c>
      <c r="S116" s="28">
        <v>1.2265963699437787</v>
      </c>
      <c r="T116" s="29">
        <v>0.89975632359437829</v>
      </c>
      <c r="U116" s="30">
        <v>0.88235588178068936</v>
      </c>
      <c r="V116" s="31">
        <v>2.9531837187501884</v>
      </c>
      <c r="W116" s="32">
        <v>2.5177319635756237</v>
      </c>
      <c r="X116" s="33">
        <v>8.5112152285178961</v>
      </c>
      <c r="Y116" s="34">
        <v>14.108885537522799</v>
      </c>
      <c r="Z116" s="35">
        <v>23.219829626757647</v>
      </c>
      <c r="AA116" s="36">
        <v>1.1928052661376931</v>
      </c>
      <c r="AC116">
        <v>0.193358</v>
      </c>
      <c r="AD116">
        <v>0.717001</v>
      </c>
      <c r="AE116">
        <v>0.86197199999999996</v>
      </c>
      <c r="AH116" s="37" t="s">
        <v>30</v>
      </c>
      <c r="AI116">
        <v>1.23098</v>
      </c>
      <c r="AJ116">
        <v>1.98518E-3</v>
      </c>
      <c r="AK116" s="38">
        <v>2.0073500000000002</v>
      </c>
      <c r="AL116" s="37"/>
      <c r="AM116">
        <v>0.79662100000000002</v>
      </c>
      <c r="AN116">
        <v>1.4915299999999999E-2</v>
      </c>
      <c r="AO116" s="38">
        <v>2.8828299999999998</v>
      </c>
      <c r="AP116" s="37"/>
      <c r="AQ116">
        <v>0.229463</v>
      </c>
      <c r="AR116">
        <v>0.58404</v>
      </c>
      <c r="AS116" s="38">
        <v>0.87547200000000003</v>
      </c>
      <c r="AU116" s="39"/>
      <c r="AV116" s="40">
        <v>1.8568499999999999</v>
      </c>
      <c r="AW116" s="40">
        <v>2.1211500000000001E-2</v>
      </c>
      <c r="AX116" s="41">
        <v>2.44509</v>
      </c>
    </row>
    <row r="117" spans="1:50" x14ac:dyDescent="0.2">
      <c r="A117" s="1">
        <v>115</v>
      </c>
      <c r="B117" t="s">
        <v>364</v>
      </c>
      <c r="C117" t="s">
        <v>365</v>
      </c>
      <c r="D117" t="s">
        <v>366</v>
      </c>
      <c r="E117" t="s">
        <v>14</v>
      </c>
      <c r="F117" t="s">
        <v>14</v>
      </c>
      <c r="G117" t="s">
        <v>14</v>
      </c>
      <c r="H117" s="1">
        <v>1</v>
      </c>
      <c r="I117" s="28">
        <v>10.151598171587372</v>
      </c>
      <c r="J117" s="29">
        <v>10.320790145967138</v>
      </c>
      <c r="K117" s="30">
        <v>12.378101492413199</v>
      </c>
      <c r="L117" s="31">
        <v>12.077040639904631</v>
      </c>
      <c r="M117" s="32">
        <v>9.6469988766859736</v>
      </c>
      <c r="N117" s="33">
        <v>8.9396304591898481</v>
      </c>
      <c r="O117" s="34">
        <v>8.7517456664335018</v>
      </c>
      <c r="P117" s="35">
        <v>11.615614793397704</v>
      </c>
      <c r="Q117" s="36">
        <v>6.1184797544206404</v>
      </c>
      <c r="S117" s="28">
        <v>0.9316003662974387</v>
      </c>
      <c r="T117" s="29">
        <v>0.94712691715599462</v>
      </c>
      <c r="U117" s="30">
        <v>1.1359239884684953</v>
      </c>
      <c r="V117" s="31">
        <v>1.1082959839184543</v>
      </c>
      <c r="W117" s="32">
        <v>0.88529387543580662</v>
      </c>
      <c r="X117" s="33">
        <v>0.82037949784637265</v>
      </c>
      <c r="Y117" s="34">
        <v>0.80313752876967892</v>
      </c>
      <c r="Z117" s="35">
        <v>1.0659514702409845</v>
      </c>
      <c r="AA117" s="36">
        <v>0.56148577633372232</v>
      </c>
      <c r="AC117">
        <v>0.11319700000000001</v>
      </c>
      <c r="AD117">
        <v>0.16100200000000001</v>
      </c>
      <c r="AE117">
        <v>0.31141600000000003</v>
      </c>
      <c r="AH117" s="37"/>
      <c r="AI117">
        <v>0.26121899999999998</v>
      </c>
      <c r="AJ117">
        <v>0.84218700000000002</v>
      </c>
      <c r="AK117" s="38">
        <v>-0.105448</v>
      </c>
      <c r="AL117" s="37"/>
      <c r="AM117">
        <v>0.49876999999999999</v>
      </c>
      <c r="AN117">
        <v>0.470447</v>
      </c>
      <c r="AO117" s="38">
        <v>-0.35336600000000001</v>
      </c>
      <c r="AP117" s="37"/>
      <c r="AQ117">
        <v>0.32984799999999997</v>
      </c>
      <c r="AR117">
        <v>0.78867600000000004</v>
      </c>
      <c r="AS117" s="38">
        <v>-0.247918</v>
      </c>
      <c r="AU117" s="39"/>
      <c r="AV117" s="40">
        <v>0.65514499999999998</v>
      </c>
      <c r="AW117" s="40">
        <v>0.58919900000000003</v>
      </c>
      <c r="AX117" s="41">
        <v>-0.229407</v>
      </c>
    </row>
    <row r="118" spans="1:50" x14ac:dyDescent="0.2">
      <c r="A118" s="1">
        <v>116</v>
      </c>
      <c r="B118" t="s">
        <v>367</v>
      </c>
      <c r="C118" t="s">
        <v>368</v>
      </c>
      <c r="D118" t="s">
        <v>369</v>
      </c>
      <c r="E118" t="s">
        <v>14</v>
      </c>
      <c r="F118" t="s">
        <v>14</v>
      </c>
      <c r="G118" t="s">
        <v>14</v>
      </c>
      <c r="H118" s="1">
        <v>3</v>
      </c>
      <c r="I118" s="28">
        <v>6.1374458588960072</v>
      </c>
      <c r="J118" s="29">
        <v>8.4194684575393595</v>
      </c>
      <c r="K118" s="30">
        <v>12.72064743742118</v>
      </c>
      <c r="L118" s="31">
        <v>13.420187943314916</v>
      </c>
      <c r="M118" s="32">
        <v>10.445780880981422</v>
      </c>
      <c r="N118" s="33">
        <v>6.5451204421496278</v>
      </c>
      <c r="O118" s="34">
        <v>7.8617282245010927</v>
      </c>
      <c r="P118" s="35">
        <v>13.982468586923668</v>
      </c>
      <c r="Q118" s="36">
        <v>10.467152168272733</v>
      </c>
      <c r="S118" s="28">
        <v>0.68032898031512667</v>
      </c>
      <c r="T118" s="29">
        <v>0.9332886223689586</v>
      </c>
      <c r="U118" s="30">
        <v>1.4100694815099657</v>
      </c>
      <c r="V118" s="31">
        <v>1.4876127609140501</v>
      </c>
      <c r="W118" s="32">
        <v>1.1579030786972437</v>
      </c>
      <c r="X118" s="33">
        <v>0.72551924999763906</v>
      </c>
      <c r="Y118" s="34">
        <v>0.87146374395090287</v>
      </c>
      <c r="Z118" s="35">
        <v>1.5499409387443772</v>
      </c>
      <c r="AA118" s="36">
        <v>1.1602720618907727</v>
      </c>
      <c r="AC118">
        <v>0.36764400000000003</v>
      </c>
      <c r="AD118">
        <v>0.34013100000000002</v>
      </c>
      <c r="AE118">
        <v>0.28519</v>
      </c>
      <c r="AH118" s="37"/>
      <c r="AI118">
        <v>0.137848</v>
      </c>
      <c r="AJ118">
        <v>0.79994799999999999</v>
      </c>
      <c r="AK118" s="38">
        <v>0.16037799999999999</v>
      </c>
      <c r="AL118" s="37"/>
      <c r="AM118">
        <v>0.27785199999999999</v>
      </c>
      <c r="AN118">
        <v>0.59387100000000004</v>
      </c>
      <c r="AO118" s="38">
        <v>0.26924100000000001</v>
      </c>
      <c r="AP118" s="37"/>
      <c r="AQ118">
        <v>0.100693</v>
      </c>
      <c r="AR118">
        <v>0.92272500000000002</v>
      </c>
      <c r="AS118" s="38">
        <v>0.108863</v>
      </c>
      <c r="AU118" s="39"/>
      <c r="AV118" s="40">
        <v>0.237181</v>
      </c>
      <c r="AW118" s="40">
        <v>0.67011200000000004</v>
      </c>
      <c r="AX118" s="41">
        <v>0.214809</v>
      </c>
    </row>
    <row r="119" spans="1:50" x14ac:dyDescent="0.2">
      <c r="A119" s="1">
        <v>117</v>
      </c>
      <c r="B119" t="s">
        <v>370</v>
      </c>
      <c r="C119" t="s">
        <v>371</v>
      </c>
      <c r="D119" t="s">
        <v>372</v>
      </c>
      <c r="E119" t="s">
        <v>14</v>
      </c>
      <c r="F119" t="s">
        <v>14</v>
      </c>
      <c r="G119" t="s">
        <v>14</v>
      </c>
      <c r="H119" s="1">
        <v>2</v>
      </c>
      <c r="I119" s="28">
        <v>12.834618306061186</v>
      </c>
      <c r="J119" s="29">
        <v>13.086216240095215</v>
      </c>
      <c r="K119" s="30">
        <v>18.330629668432312</v>
      </c>
      <c r="L119" s="31">
        <v>6.3301545182602554</v>
      </c>
      <c r="M119" s="32">
        <v>9.393353692878966</v>
      </c>
      <c r="N119" s="33">
        <v>8.7815356994175779</v>
      </c>
      <c r="O119" s="34">
        <v>5.9754827770704804</v>
      </c>
      <c r="P119" s="35">
        <v>5.2316741659368269</v>
      </c>
      <c r="Q119" s="36">
        <v>10.036334931847165</v>
      </c>
      <c r="S119" s="28">
        <v>0.87602586697442542</v>
      </c>
      <c r="T119" s="29">
        <v>0.89319866425091687</v>
      </c>
      <c r="U119" s="30">
        <v>1.2511556919376445</v>
      </c>
      <c r="V119" s="31">
        <v>0.43206420071894108</v>
      </c>
      <c r="W119" s="32">
        <v>0.64114262040154579</v>
      </c>
      <c r="X119" s="33">
        <v>0.59938303118965208</v>
      </c>
      <c r="Y119" s="34">
        <v>0.40785610881017181</v>
      </c>
      <c r="Z119" s="35">
        <v>0.35708751032963243</v>
      </c>
      <c r="AA119" s="36">
        <v>0.6850292544940767</v>
      </c>
      <c r="AC119">
        <v>0.210369</v>
      </c>
      <c r="AD119">
        <v>0.19845499999999999</v>
      </c>
      <c r="AE119">
        <v>0.36521300000000001</v>
      </c>
      <c r="AH119" s="37"/>
      <c r="AI119">
        <v>1.60941</v>
      </c>
      <c r="AJ119">
        <v>3.8927299999999998E-2</v>
      </c>
      <c r="AK119" s="38">
        <v>-0.85325799999999996</v>
      </c>
      <c r="AL119" s="37"/>
      <c r="AM119">
        <v>1.3873</v>
      </c>
      <c r="AN119">
        <v>6.2132600000000003E-2</v>
      </c>
      <c r="AO119" s="38">
        <v>-1.0982099999999999</v>
      </c>
      <c r="AP119" s="37"/>
      <c r="AQ119">
        <v>0.28862700000000002</v>
      </c>
      <c r="AR119">
        <v>0.79704399999999997</v>
      </c>
      <c r="AS119" s="38">
        <v>-0.24495500000000001</v>
      </c>
      <c r="AU119" s="39"/>
      <c r="AV119" s="40">
        <v>2.1714000000000002</v>
      </c>
      <c r="AW119" s="40">
        <v>0.131105</v>
      </c>
      <c r="AX119" s="41">
        <v>-0.97573600000000005</v>
      </c>
    </row>
    <row r="120" spans="1:50" x14ac:dyDescent="0.2">
      <c r="A120" s="1">
        <v>118</v>
      </c>
      <c r="B120" t="s">
        <v>373</v>
      </c>
      <c r="C120" t="s">
        <v>374</v>
      </c>
      <c r="D120" t="s">
        <v>375</v>
      </c>
      <c r="E120" t="s">
        <v>14</v>
      </c>
      <c r="F120" t="s">
        <v>14</v>
      </c>
      <c r="G120" t="s">
        <v>14</v>
      </c>
      <c r="H120" s="1">
        <v>2</v>
      </c>
      <c r="I120" s="28">
        <v>19.943234987801219</v>
      </c>
      <c r="J120" s="29">
        <v>10.65606666638017</v>
      </c>
      <c r="K120" s="30">
        <v>7.9747069139098539</v>
      </c>
      <c r="L120" s="31">
        <v>1.8869043168097186</v>
      </c>
      <c r="M120" s="32">
        <v>3.1225997984291274</v>
      </c>
      <c r="N120" s="33">
        <v>10.781487360680099</v>
      </c>
      <c r="O120" s="34">
        <v>9.0427332889857386</v>
      </c>
      <c r="P120" s="35">
        <v>4.394248568760883</v>
      </c>
      <c r="Q120" s="36">
        <v>22.198018098243196</v>
      </c>
      <c r="S120" s="28">
        <v>1.5528117310477796</v>
      </c>
      <c r="T120" s="29">
        <v>0.82969815762104981</v>
      </c>
      <c r="U120" s="30">
        <v>0.62092325819565197</v>
      </c>
      <c r="V120" s="31">
        <v>0.14691734617272673</v>
      </c>
      <c r="W120" s="32">
        <v>0.24313054533700665</v>
      </c>
      <c r="X120" s="33">
        <v>0.83946361069544906</v>
      </c>
      <c r="Y120" s="34">
        <v>0.70408147627314532</v>
      </c>
      <c r="Z120" s="35">
        <v>0.34214312426672722</v>
      </c>
      <c r="AA120" s="36">
        <v>1.7283727003190306</v>
      </c>
      <c r="AC120">
        <v>0.48847000000000002</v>
      </c>
      <c r="AD120">
        <v>0.91539899999999996</v>
      </c>
      <c r="AE120">
        <v>0.77741499999999997</v>
      </c>
      <c r="AH120" s="37"/>
      <c r="AI120">
        <v>0.80351899999999998</v>
      </c>
      <c r="AJ120">
        <v>1.3827000000000001E-2</v>
      </c>
      <c r="AK120" s="38">
        <v>-1.5791999999999999</v>
      </c>
      <c r="AL120" s="37"/>
      <c r="AM120">
        <v>0.14704</v>
      </c>
      <c r="AN120">
        <v>0.63370599999999999</v>
      </c>
      <c r="AO120" s="38">
        <v>-0.31404300000000002</v>
      </c>
      <c r="AP120" s="37"/>
      <c r="AQ120">
        <v>0.55568700000000004</v>
      </c>
      <c r="AR120">
        <v>0.45299699999999998</v>
      </c>
      <c r="AS120" s="38">
        <v>1.2651600000000001</v>
      </c>
      <c r="AU120" s="39"/>
      <c r="AV120" s="40">
        <v>0.70924200000000004</v>
      </c>
      <c r="AW120" s="40">
        <v>0.214583</v>
      </c>
      <c r="AX120" s="41">
        <v>-0.94662299999999999</v>
      </c>
    </row>
    <row r="121" spans="1:50" x14ac:dyDescent="0.2">
      <c r="A121" s="1">
        <v>119</v>
      </c>
      <c r="B121" t="s">
        <v>376</v>
      </c>
      <c r="C121" t="s">
        <v>377</v>
      </c>
      <c r="D121" t="s">
        <v>378</v>
      </c>
      <c r="E121" t="s">
        <v>14</v>
      </c>
      <c r="F121" t="s">
        <v>14</v>
      </c>
      <c r="G121" t="s">
        <v>14</v>
      </c>
      <c r="H121" s="1">
        <v>3</v>
      </c>
      <c r="I121" s="28">
        <v>11.54245561420057</v>
      </c>
      <c r="J121" s="29">
        <v>13.085839824088014</v>
      </c>
      <c r="K121" s="30">
        <v>17.223026114888981</v>
      </c>
      <c r="L121" s="31">
        <v>6.035541107065292</v>
      </c>
      <c r="M121" s="32">
        <v>4.9549892700995821</v>
      </c>
      <c r="N121" s="33">
        <v>7.5912264229968107</v>
      </c>
      <c r="O121" s="34">
        <v>8.0095631495998667</v>
      </c>
      <c r="P121" s="35">
        <v>7.4189350950698083</v>
      </c>
      <c r="Q121" s="36">
        <v>14.138423401991078</v>
      </c>
      <c r="S121" s="28">
        <v>0.8323742265465861</v>
      </c>
      <c r="T121" s="29">
        <v>0.94367404704481317</v>
      </c>
      <c r="U121" s="30">
        <v>1.2420236663968562</v>
      </c>
      <c r="V121" s="31">
        <v>0.4352478388223413</v>
      </c>
      <c r="W121" s="32">
        <v>0.35732477551584063</v>
      </c>
      <c r="X121" s="33">
        <v>0.54743474296822014</v>
      </c>
      <c r="Y121" s="34">
        <v>0.57760273502130166</v>
      </c>
      <c r="Z121" s="35">
        <v>0.53501010252624293</v>
      </c>
      <c r="AA121" s="36">
        <v>1.0195802034830315</v>
      </c>
      <c r="AC121">
        <v>0.21055399999999999</v>
      </c>
      <c r="AD121">
        <v>0.21395800000000001</v>
      </c>
      <c r="AE121">
        <v>0.37752400000000003</v>
      </c>
      <c r="AH121" s="37" t="s">
        <v>30</v>
      </c>
      <c r="AI121">
        <v>2.0486200000000001</v>
      </c>
      <c r="AJ121">
        <v>6.12504E-3</v>
      </c>
      <c r="AK121" s="38">
        <v>-1.17279</v>
      </c>
      <c r="AL121" s="37"/>
      <c r="AM121">
        <v>0.69556099999999998</v>
      </c>
      <c r="AN121">
        <v>0.30484299999999998</v>
      </c>
      <c r="AO121" s="38">
        <v>-0.54353200000000002</v>
      </c>
      <c r="AP121" s="37"/>
      <c r="AQ121">
        <v>0.80760699999999996</v>
      </c>
      <c r="AR121">
        <v>0.49424299999999999</v>
      </c>
      <c r="AS121" s="38">
        <v>0.62926199999999999</v>
      </c>
      <c r="AU121" s="39"/>
      <c r="AV121" s="40">
        <v>1.7782</v>
      </c>
      <c r="AW121" s="40">
        <v>0.16947699999999999</v>
      </c>
      <c r="AX121" s="41">
        <v>-0.85816300000000001</v>
      </c>
    </row>
    <row r="122" spans="1:50" x14ac:dyDescent="0.2">
      <c r="A122" s="1">
        <v>120</v>
      </c>
      <c r="B122" t="s">
        <v>379</v>
      </c>
      <c r="C122" t="s">
        <v>380</v>
      </c>
      <c r="D122" t="s">
        <v>381</v>
      </c>
      <c r="E122" t="s">
        <v>14</v>
      </c>
      <c r="F122" t="s">
        <v>14</v>
      </c>
      <c r="G122" t="s">
        <v>14</v>
      </c>
      <c r="H122" s="1">
        <v>10</v>
      </c>
      <c r="I122" s="28">
        <v>5.1506031768970884</v>
      </c>
      <c r="J122" s="29">
        <v>5.623500091092386</v>
      </c>
      <c r="K122" s="30">
        <v>7.4809322141492789</v>
      </c>
      <c r="L122" s="31">
        <v>5.5731192151965834</v>
      </c>
      <c r="M122" s="32">
        <v>16.217950824790321</v>
      </c>
      <c r="N122" s="33">
        <v>12.444080352885319</v>
      </c>
      <c r="O122" s="34">
        <v>12.790612196262495</v>
      </c>
      <c r="P122" s="35">
        <v>17.370336973746912</v>
      </c>
      <c r="Q122" s="36">
        <v>7.3488649549796232</v>
      </c>
      <c r="S122" s="28">
        <v>0.85165238999987392</v>
      </c>
      <c r="T122" s="29">
        <v>0.92984590896566965</v>
      </c>
      <c r="U122" s="30">
        <v>1.2369723663016685</v>
      </c>
      <c r="V122" s="31">
        <v>0.92151542962309374</v>
      </c>
      <c r="W122" s="32">
        <v>2.6816386559901888</v>
      </c>
      <c r="X122" s="33">
        <v>2.0576290601113434</v>
      </c>
      <c r="Y122" s="34">
        <v>2.1149281108219498</v>
      </c>
      <c r="Z122" s="35">
        <v>2.8721857403324313</v>
      </c>
      <c r="AA122" s="36">
        <v>1.2151350410312856</v>
      </c>
      <c r="AC122">
        <v>0.202433</v>
      </c>
      <c r="AD122">
        <v>0.47293400000000002</v>
      </c>
      <c r="AE122">
        <v>0.40124799999999999</v>
      </c>
      <c r="AH122" s="37"/>
      <c r="AI122">
        <v>0.65079200000000004</v>
      </c>
      <c r="AJ122">
        <v>0.13298699999999999</v>
      </c>
      <c r="AK122" s="38">
        <v>0.79198800000000003</v>
      </c>
      <c r="AL122" s="37"/>
      <c r="AM122">
        <v>1.0021100000000001</v>
      </c>
      <c r="AN122">
        <v>0.120824</v>
      </c>
      <c r="AO122" s="38">
        <v>0.97121999999999997</v>
      </c>
      <c r="AP122" s="37"/>
      <c r="AQ122">
        <v>0.10970000000000001</v>
      </c>
      <c r="AR122">
        <v>0.88764799999999999</v>
      </c>
      <c r="AS122" s="38">
        <v>0.179232</v>
      </c>
      <c r="AU122" s="39"/>
      <c r="AV122" s="40">
        <v>1.59195</v>
      </c>
      <c r="AW122" s="40">
        <v>0.17016999999999999</v>
      </c>
      <c r="AX122" s="41">
        <v>0.88160400000000005</v>
      </c>
    </row>
    <row r="123" spans="1:50" x14ac:dyDescent="0.2">
      <c r="A123" s="1">
        <v>121</v>
      </c>
      <c r="B123" t="s">
        <v>382</v>
      </c>
      <c r="C123" t="s">
        <v>383</v>
      </c>
      <c r="D123" t="s">
        <v>384</v>
      </c>
      <c r="E123" t="s">
        <v>14</v>
      </c>
      <c r="F123" t="s">
        <v>14</v>
      </c>
      <c r="G123" t="s">
        <v>14</v>
      </c>
      <c r="H123" s="1">
        <v>5</v>
      </c>
      <c r="I123" s="28">
        <v>10.453914667946206</v>
      </c>
      <c r="J123" s="29">
        <v>10.642069970045235</v>
      </c>
      <c r="K123" s="30">
        <v>12.495386650524694</v>
      </c>
      <c r="L123" s="31">
        <v>7.6557003254485601</v>
      </c>
      <c r="M123" s="32">
        <v>7.8639451991380778</v>
      </c>
      <c r="N123" s="33">
        <v>8.9286137828029108</v>
      </c>
      <c r="O123" s="34">
        <v>9.3378349805707224</v>
      </c>
      <c r="P123" s="35">
        <v>9.7598120075041734</v>
      </c>
      <c r="Q123" s="36">
        <v>12.862722416019425</v>
      </c>
      <c r="S123" s="28">
        <v>0.93794581011422851</v>
      </c>
      <c r="T123" s="29">
        <v>0.95482747433860571</v>
      </c>
      <c r="U123" s="30">
        <v>1.1211106965080506</v>
      </c>
      <c r="V123" s="31">
        <v>0.68688450899277631</v>
      </c>
      <c r="W123" s="32">
        <v>0.70556864914113127</v>
      </c>
      <c r="X123" s="33">
        <v>0.80109281103912267</v>
      </c>
      <c r="Y123" s="34">
        <v>0.83780894275130646</v>
      </c>
      <c r="Z123" s="35">
        <v>0.87566955257532431</v>
      </c>
      <c r="AA123" s="36">
        <v>1.1540687847548696</v>
      </c>
      <c r="AC123">
        <v>0.10076300000000001</v>
      </c>
      <c r="AD123">
        <v>8.37836E-2</v>
      </c>
      <c r="AE123">
        <v>0.18068100000000001</v>
      </c>
      <c r="AH123" s="37"/>
      <c r="AI123">
        <v>1.86351</v>
      </c>
      <c r="AJ123">
        <v>0.22800100000000001</v>
      </c>
      <c r="AK123" s="38">
        <v>-0.456926</v>
      </c>
      <c r="AL123" s="37"/>
      <c r="AM123">
        <v>0.18448200000000001</v>
      </c>
      <c r="AN123">
        <v>0.85995299999999997</v>
      </c>
      <c r="AO123" s="38">
        <v>-8.1978700000000002E-2</v>
      </c>
      <c r="AP123" s="37"/>
      <c r="AQ123">
        <v>0.97756600000000005</v>
      </c>
      <c r="AR123">
        <v>0.62171900000000002</v>
      </c>
      <c r="AS123" s="38">
        <v>0.37494699999999997</v>
      </c>
      <c r="AU123" s="39"/>
      <c r="AV123" s="40">
        <v>1.03904</v>
      </c>
      <c r="AW123" s="40">
        <v>0.51962399999999997</v>
      </c>
      <c r="AX123" s="41">
        <v>-0.26945200000000002</v>
      </c>
    </row>
    <row r="124" spans="1:50" x14ac:dyDescent="0.2">
      <c r="A124" s="1">
        <v>122</v>
      </c>
      <c r="B124" t="s">
        <v>385</v>
      </c>
      <c r="C124" t="s">
        <v>386</v>
      </c>
      <c r="D124" t="s">
        <v>387</v>
      </c>
      <c r="E124" t="s">
        <v>14</v>
      </c>
      <c r="F124" t="s">
        <v>14</v>
      </c>
      <c r="G124" t="s">
        <v>14</v>
      </c>
      <c r="H124" s="1">
        <v>1</v>
      </c>
      <c r="I124" s="28">
        <v>3.4832619477151212</v>
      </c>
      <c r="J124" s="29">
        <v>3.3616623557887344</v>
      </c>
      <c r="K124" s="30">
        <v>4.5292642509582528</v>
      </c>
      <c r="L124" s="31">
        <v>11.230724301390353</v>
      </c>
      <c r="M124" s="32">
        <v>11.937280692021835</v>
      </c>
      <c r="N124" s="33">
        <v>14.703403188313221</v>
      </c>
      <c r="O124" s="34">
        <v>15.249975656620961</v>
      </c>
      <c r="P124" s="35">
        <v>14.5156454385194</v>
      </c>
      <c r="Q124" s="36">
        <v>10.988782168672126</v>
      </c>
      <c r="S124" s="28">
        <v>0.92451677216593975</v>
      </c>
      <c r="T124" s="29">
        <v>0.89224217900816072</v>
      </c>
      <c r="U124" s="30">
        <v>1.2021435161743317</v>
      </c>
      <c r="V124" s="31">
        <v>2.9808246224541946</v>
      </c>
      <c r="W124" s="32">
        <v>3.1683566666773753</v>
      </c>
      <c r="X124" s="33">
        <v>3.9025324708727518</v>
      </c>
      <c r="Y124" s="34">
        <v>4.047602069926624</v>
      </c>
      <c r="Z124" s="35">
        <v>3.8526983810471536</v>
      </c>
      <c r="AA124" s="36">
        <v>2.9166090788203536</v>
      </c>
      <c r="AC124">
        <v>0.16930400000000001</v>
      </c>
      <c r="AD124">
        <v>0.14538499999999999</v>
      </c>
      <c r="AE124">
        <v>0.167688</v>
      </c>
      <c r="AH124" s="37" t="s">
        <v>30</v>
      </c>
      <c r="AI124">
        <v>3.1544099999999999</v>
      </c>
      <c r="AJ124">
        <v>0</v>
      </c>
      <c r="AK124" s="38">
        <v>1.7386600000000001</v>
      </c>
      <c r="AL124" s="37" t="s">
        <v>30</v>
      </c>
      <c r="AM124">
        <v>3.0956399999999999</v>
      </c>
      <c r="AN124">
        <v>2.2561399999999998E-3</v>
      </c>
      <c r="AO124" s="38">
        <v>1.83978</v>
      </c>
      <c r="AP124" s="37"/>
      <c r="AQ124">
        <v>0.206732</v>
      </c>
      <c r="AR124">
        <v>0.91655200000000003</v>
      </c>
      <c r="AS124" s="38">
        <v>0.10112400000000001</v>
      </c>
      <c r="AU124" s="39"/>
      <c r="AV124" s="40">
        <v>3.27155</v>
      </c>
      <c r="AW124" s="40">
        <v>2.14448E-2</v>
      </c>
      <c r="AX124" s="41">
        <v>1.78922</v>
      </c>
    </row>
    <row r="125" spans="1:50" x14ac:dyDescent="0.2">
      <c r="A125" s="1">
        <v>123</v>
      </c>
      <c r="B125" t="s">
        <v>388</v>
      </c>
      <c r="C125" t="s">
        <v>389</v>
      </c>
      <c r="D125" t="s">
        <v>390</v>
      </c>
      <c r="E125" t="s">
        <v>14</v>
      </c>
      <c r="F125" t="s">
        <v>14</v>
      </c>
      <c r="G125" t="s">
        <v>14</v>
      </c>
      <c r="H125" s="1">
        <v>18</v>
      </c>
      <c r="I125" s="28">
        <v>7.9639822000633984</v>
      </c>
      <c r="J125" s="29">
        <v>7.4009869696367208</v>
      </c>
      <c r="K125" s="30">
        <v>7.5403069996962593</v>
      </c>
      <c r="L125" s="31">
        <v>10.79213421759731</v>
      </c>
      <c r="M125" s="32">
        <v>11.27850817432928</v>
      </c>
      <c r="N125" s="33">
        <v>10.610690889152051</v>
      </c>
      <c r="O125" s="34">
        <v>11.170578643331419</v>
      </c>
      <c r="P125" s="35">
        <v>9.740696007193236</v>
      </c>
      <c r="Q125" s="36">
        <v>13.502115899000309</v>
      </c>
      <c r="S125" s="28">
        <v>1.0462559954527082</v>
      </c>
      <c r="T125" s="29">
        <v>0.97229335710822506</v>
      </c>
      <c r="U125" s="30">
        <v>0.99059631322674613</v>
      </c>
      <c r="V125" s="31">
        <v>1.417800146364167</v>
      </c>
      <c r="W125" s="32">
        <v>1.4816967819265656</v>
      </c>
      <c r="X125" s="33">
        <v>1.3939633062693668</v>
      </c>
      <c r="Y125" s="34">
        <v>1.4675177046689578</v>
      </c>
      <c r="Z125" s="35">
        <v>1.2796690576891359</v>
      </c>
      <c r="AA125" s="36">
        <v>1.773819849887905</v>
      </c>
      <c r="AC125">
        <v>3.8404500000000001E-2</v>
      </c>
      <c r="AD125">
        <v>3.1698499999999998E-2</v>
      </c>
      <c r="AE125">
        <v>0.16551399999999999</v>
      </c>
      <c r="AH125" s="37"/>
      <c r="AI125">
        <v>3.5348000000000002</v>
      </c>
      <c r="AJ125">
        <v>0.14530199999999999</v>
      </c>
      <c r="AK125" s="38">
        <v>0.51300900000000005</v>
      </c>
      <c r="AL125" s="37"/>
      <c r="AM125">
        <v>1.33908</v>
      </c>
      <c r="AN125">
        <v>0.23960100000000001</v>
      </c>
      <c r="AO125" s="38">
        <v>0.57498000000000005</v>
      </c>
      <c r="AP125" s="37"/>
      <c r="AQ125">
        <v>0.15687699999999999</v>
      </c>
      <c r="AR125">
        <v>0.95223800000000003</v>
      </c>
      <c r="AS125" s="38">
        <v>6.1970400000000002E-2</v>
      </c>
      <c r="AU125" s="39"/>
      <c r="AV125" s="40">
        <v>3.8334999999999999</v>
      </c>
      <c r="AW125" s="40">
        <v>0.24873799999999999</v>
      </c>
      <c r="AX125" s="41">
        <v>0.54399500000000001</v>
      </c>
    </row>
    <row r="126" spans="1:50" x14ac:dyDescent="0.2">
      <c r="A126" s="1">
        <v>124</v>
      </c>
      <c r="B126" t="s">
        <v>391</v>
      </c>
      <c r="C126" t="s">
        <v>392</v>
      </c>
      <c r="D126" t="s">
        <v>393</v>
      </c>
      <c r="E126" t="s">
        <v>14</v>
      </c>
      <c r="F126" t="s">
        <v>14</v>
      </c>
      <c r="G126" t="s">
        <v>14</v>
      </c>
      <c r="H126" s="1">
        <v>4</v>
      </c>
      <c r="I126" s="28">
        <v>12.877497314401344</v>
      </c>
      <c r="J126" s="29">
        <v>14.352311165677712</v>
      </c>
      <c r="K126" s="30">
        <v>16.280084275338712</v>
      </c>
      <c r="L126" s="31">
        <v>4.5910527892964508</v>
      </c>
      <c r="M126" s="32">
        <v>4.591822137603411</v>
      </c>
      <c r="N126" s="33">
        <v>7.0940952375438879</v>
      </c>
      <c r="O126" s="34">
        <v>8.1559580180275564</v>
      </c>
      <c r="P126" s="35">
        <v>6.2215222243387274</v>
      </c>
      <c r="Q126" s="36">
        <v>15.835656837772195</v>
      </c>
      <c r="S126" s="28">
        <v>0.89160426124349501</v>
      </c>
      <c r="T126" s="29">
        <v>0.99371651817003204</v>
      </c>
      <c r="U126" s="30">
        <v>1.1271904904272163</v>
      </c>
      <c r="V126" s="31">
        <v>0.31787249731768591</v>
      </c>
      <c r="W126" s="32">
        <v>0.31792576498391945</v>
      </c>
      <c r="X126" s="33">
        <v>0.49117661522535988</v>
      </c>
      <c r="Y126" s="34">
        <v>0.56469721917658811</v>
      </c>
      <c r="Z126" s="35">
        <v>0.43076194008893065</v>
      </c>
      <c r="AA126" s="36">
        <v>1.0964194960737799</v>
      </c>
      <c r="AC126">
        <v>0.11765</v>
      </c>
      <c r="AD126">
        <v>0.26631100000000002</v>
      </c>
      <c r="AE126">
        <v>0.50492599999999999</v>
      </c>
      <c r="AH126" s="37" t="s">
        <v>30</v>
      </c>
      <c r="AI126">
        <v>2.0104199999999999</v>
      </c>
      <c r="AJ126">
        <v>2.28079E-3</v>
      </c>
      <c r="AK126" s="38">
        <v>-1.4435100000000001</v>
      </c>
      <c r="AL126" s="37"/>
      <c r="AM126">
        <v>0.60146200000000005</v>
      </c>
      <c r="AN126">
        <v>0.280804</v>
      </c>
      <c r="AO126" s="38">
        <v>-0.634934</v>
      </c>
      <c r="AP126" s="37"/>
      <c r="AQ126">
        <v>0.76722299999999999</v>
      </c>
      <c r="AR126">
        <v>0.46589799999999998</v>
      </c>
      <c r="AS126" s="38">
        <v>0.80857199999999996</v>
      </c>
      <c r="AU126" s="39"/>
      <c r="AV126" s="40">
        <v>1.96288</v>
      </c>
      <c r="AW126" s="40">
        <v>0.125529</v>
      </c>
      <c r="AX126" s="41">
        <v>-1.03922</v>
      </c>
    </row>
    <row r="127" spans="1:50" x14ac:dyDescent="0.2">
      <c r="A127" s="1">
        <v>125</v>
      </c>
      <c r="B127" t="s">
        <v>394</v>
      </c>
      <c r="C127" t="s">
        <v>395</v>
      </c>
      <c r="D127" t="s">
        <v>396</v>
      </c>
      <c r="E127" t="s">
        <v>127</v>
      </c>
      <c r="F127" t="s">
        <v>14</v>
      </c>
      <c r="G127" t="s">
        <v>14</v>
      </c>
      <c r="H127" s="1">
        <v>11</v>
      </c>
      <c r="I127" s="28">
        <v>15.130605098926539</v>
      </c>
      <c r="J127" s="29">
        <v>13.792127197512816</v>
      </c>
      <c r="K127" s="30">
        <v>11.842050789801409</v>
      </c>
      <c r="L127" s="31">
        <v>9.5555016449431101</v>
      </c>
      <c r="M127" s="32">
        <v>8.8672839042701348</v>
      </c>
      <c r="N127" s="33">
        <v>6.2520805889135307</v>
      </c>
      <c r="O127" s="34">
        <v>6.3080017125888066</v>
      </c>
      <c r="P127" s="35">
        <v>7.5539248671158647</v>
      </c>
      <c r="Q127" s="36">
        <v>10.69842419592781</v>
      </c>
      <c r="S127" s="28">
        <v>1.1148900889908735</v>
      </c>
      <c r="T127" s="29">
        <v>1.0162651009707095</v>
      </c>
      <c r="U127" s="30">
        <v>0.87257482252397245</v>
      </c>
      <c r="V127" s="31">
        <v>0.70409174052390522</v>
      </c>
      <c r="W127" s="32">
        <v>0.65338080509684637</v>
      </c>
      <c r="X127" s="33">
        <v>0.460681026210012</v>
      </c>
      <c r="Y127" s="34">
        <v>0.46480154261653833</v>
      </c>
      <c r="Z127" s="35">
        <v>0.55660668639925537</v>
      </c>
      <c r="AA127" s="36">
        <v>0.78830734302267191</v>
      </c>
      <c r="AC127">
        <v>0.12170300000000001</v>
      </c>
      <c r="AD127">
        <v>0.21190000000000001</v>
      </c>
      <c r="AE127">
        <v>0.27637200000000001</v>
      </c>
      <c r="AH127" s="37"/>
      <c r="AI127">
        <v>1.4078200000000001</v>
      </c>
      <c r="AJ127">
        <v>7.4532799999999996E-2</v>
      </c>
      <c r="AK127" s="38">
        <v>-0.74061900000000003</v>
      </c>
      <c r="AL127" s="37"/>
      <c r="AM127">
        <v>1.23037</v>
      </c>
      <c r="AN127">
        <v>0.16228799999999999</v>
      </c>
      <c r="AO127" s="38">
        <v>-0.75909400000000005</v>
      </c>
      <c r="AP127" s="37"/>
      <c r="AQ127">
        <v>2.1014499999999998E-2</v>
      </c>
      <c r="AR127">
        <v>0.98723399999999994</v>
      </c>
      <c r="AS127" s="38">
        <v>-1.84747E-2</v>
      </c>
      <c r="AU127" s="39"/>
      <c r="AV127" s="40">
        <v>2.5045199999999999</v>
      </c>
      <c r="AW127" s="40">
        <v>0.18170500000000001</v>
      </c>
      <c r="AX127" s="41">
        <v>-0.749857</v>
      </c>
    </row>
    <row r="128" spans="1:50" x14ac:dyDescent="0.2">
      <c r="A128" s="1">
        <v>126</v>
      </c>
      <c r="B128" t="s">
        <v>397</v>
      </c>
      <c r="C128" t="s">
        <v>398</v>
      </c>
      <c r="D128" t="s">
        <v>399</v>
      </c>
      <c r="E128" t="s">
        <v>14</v>
      </c>
      <c r="F128" t="s">
        <v>14</v>
      </c>
      <c r="G128" t="s">
        <v>14</v>
      </c>
      <c r="H128" s="1">
        <v>1</v>
      </c>
      <c r="I128" s="28">
        <v>2.6175798172347378</v>
      </c>
      <c r="J128" s="29">
        <v>1.0804299319997319</v>
      </c>
      <c r="K128" s="30">
        <v>1.5967946485124156</v>
      </c>
      <c r="L128" s="31">
        <v>22.740455837510098</v>
      </c>
      <c r="M128" s="32">
        <v>18.850791472816656</v>
      </c>
      <c r="N128" s="33">
        <v>10.021995021843296</v>
      </c>
      <c r="O128" s="34">
        <v>12.789389441123429</v>
      </c>
      <c r="P128" s="35">
        <v>15.285478197473797</v>
      </c>
      <c r="Q128" s="36">
        <v>5.0170856314858518</v>
      </c>
      <c r="S128" s="28">
        <v>1.4934682374772374</v>
      </c>
      <c r="T128" s="29">
        <v>0.61644262980523612</v>
      </c>
      <c r="U128" s="30">
        <v>0.9110561113075174</v>
      </c>
      <c r="V128" s="31">
        <v>12.974637210854349</v>
      </c>
      <c r="W128" s="32">
        <v>10.755377211648838</v>
      </c>
      <c r="X128" s="33">
        <v>5.7180801680729436</v>
      </c>
      <c r="Y128" s="34">
        <v>7.2970255887833009</v>
      </c>
      <c r="Z128" s="35">
        <v>8.7211767267881317</v>
      </c>
      <c r="AA128" s="36">
        <v>2.8625136800004625</v>
      </c>
      <c r="AC128">
        <v>0.443216</v>
      </c>
      <c r="AD128">
        <v>0.378805</v>
      </c>
      <c r="AE128">
        <v>0.48549799999999999</v>
      </c>
      <c r="AH128" s="37" t="s">
        <v>30</v>
      </c>
      <c r="AI128">
        <v>2.5163700000000002</v>
      </c>
      <c r="AJ128">
        <v>0</v>
      </c>
      <c r="AK128" s="38">
        <v>3.2979400000000001</v>
      </c>
      <c r="AL128" s="37" t="s">
        <v>30</v>
      </c>
      <c r="AM128">
        <v>1.7802199999999999</v>
      </c>
      <c r="AN128">
        <v>1.6889800000000001E-3</v>
      </c>
      <c r="AO128" s="38">
        <v>2.5876000000000001</v>
      </c>
      <c r="AP128" s="37"/>
      <c r="AQ128">
        <v>0.49841600000000003</v>
      </c>
      <c r="AR128">
        <v>0.507961</v>
      </c>
      <c r="AS128" s="38">
        <v>-0.71034200000000003</v>
      </c>
      <c r="AU128" s="39" t="s">
        <v>30</v>
      </c>
      <c r="AV128" s="40">
        <v>2.7350500000000002</v>
      </c>
      <c r="AW128" s="40">
        <v>5.8558300000000002E-3</v>
      </c>
      <c r="AX128" s="41">
        <v>2.9427699999999999</v>
      </c>
    </row>
    <row r="129" spans="1:50" x14ac:dyDescent="0.2">
      <c r="A129" s="1">
        <v>127</v>
      </c>
      <c r="B129" t="s">
        <v>400</v>
      </c>
      <c r="C129" t="s">
        <v>401</v>
      </c>
      <c r="D129" t="s">
        <v>402</v>
      </c>
      <c r="E129" t="s">
        <v>14</v>
      </c>
      <c r="F129" t="s">
        <v>14</v>
      </c>
      <c r="G129" t="s">
        <v>14</v>
      </c>
      <c r="H129" s="1">
        <v>6</v>
      </c>
      <c r="I129" s="28">
        <v>8.703307347029174</v>
      </c>
      <c r="J129" s="29">
        <v>9.5182655180329654</v>
      </c>
      <c r="K129" s="30">
        <v>9.4055162523088303</v>
      </c>
      <c r="L129" s="31">
        <v>7.868425995454257</v>
      </c>
      <c r="M129" s="32">
        <v>6.8490898038162982</v>
      </c>
      <c r="N129" s="33">
        <v>11.507101008179598</v>
      </c>
      <c r="O129" s="34">
        <v>10.438789392554375</v>
      </c>
      <c r="P129" s="35">
        <v>8.195697527970589</v>
      </c>
      <c r="Q129" s="36">
        <v>17.513807154653914</v>
      </c>
      <c r="S129" s="28">
        <v>0.94748201079156846</v>
      </c>
      <c r="T129" s="29">
        <v>1.0362021002685031</v>
      </c>
      <c r="U129" s="30">
        <v>1.0239276973611944</v>
      </c>
      <c r="V129" s="31">
        <v>0.85659299237346098</v>
      </c>
      <c r="W129" s="32">
        <v>0.74562337289249159</v>
      </c>
      <c r="X129" s="33">
        <v>1.2527158661509628</v>
      </c>
      <c r="Y129" s="34">
        <v>1.1364145570779141</v>
      </c>
      <c r="Z129" s="35">
        <v>0.89222127451257871</v>
      </c>
      <c r="AA129" s="36">
        <v>1.9066334851625715</v>
      </c>
      <c r="AC129">
        <v>4.7951000000000001E-2</v>
      </c>
      <c r="AD129">
        <v>0.28011900000000001</v>
      </c>
      <c r="AE129">
        <v>0.40361900000000001</v>
      </c>
      <c r="AH129" s="37"/>
      <c r="AI129">
        <v>0.17113400000000001</v>
      </c>
      <c r="AJ129">
        <v>0.85244399999999998</v>
      </c>
      <c r="AK129" s="38">
        <v>-0.109777</v>
      </c>
      <c r="AL129" s="37"/>
      <c r="AM129">
        <v>0.36308099999999999</v>
      </c>
      <c r="AN129">
        <v>0.53724400000000005</v>
      </c>
      <c r="AO129" s="38">
        <v>0.314467</v>
      </c>
      <c r="AP129" s="37"/>
      <c r="AQ129">
        <v>0.45835799999999999</v>
      </c>
      <c r="AR129">
        <v>0.64012400000000003</v>
      </c>
      <c r="AS129" s="38">
        <v>0.42424299999999998</v>
      </c>
      <c r="AU129" s="39"/>
      <c r="AV129" s="40">
        <v>0.196987</v>
      </c>
      <c r="AW129" s="40">
        <v>0.81838299999999997</v>
      </c>
      <c r="AX129" s="41">
        <v>0.10234500000000001</v>
      </c>
    </row>
    <row r="130" spans="1:50" x14ac:dyDescent="0.2">
      <c r="A130" s="1">
        <v>128</v>
      </c>
      <c r="B130" t="s">
        <v>403</v>
      </c>
      <c r="C130" t="s">
        <v>404</v>
      </c>
      <c r="D130" t="s">
        <v>405</v>
      </c>
      <c r="E130" t="s">
        <v>73</v>
      </c>
      <c r="F130" t="s">
        <v>14</v>
      </c>
      <c r="G130" t="s">
        <v>14</v>
      </c>
      <c r="H130" s="1">
        <v>9</v>
      </c>
      <c r="I130" s="28">
        <v>6.4803236503693666</v>
      </c>
      <c r="J130" s="29">
        <v>6.2667308235020993</v>
      </c>
      <c r="K130" s="30">
        <v>7.4566697502697235</v>
      </c>
      <c r="L130" s="31">
        <v>15.44693488267443</v>
      </c>
      <c r="M130" s="32">
        <v>13.313077735939576</v>
      </c>
      <c r="N130" s="33">
        <v>9.4265015108446768</v>
      </c>
      <c r="O130" s="34">
        <v>10.509060092620068</v>
      </c>
      <c r="P130" s="35">
        <v>12.442913989558685</v>
      </c>
      <c r="Q130" s="36">
        <v>8.6577875642213868</v>
      </c>
      <c r="S130" s="28">
        <v>0.96687036444992169</v>
      </c>
      <c r="T130" s="29">
        <v>0.93500211442119452</v>
      </c>
      <c r="U130" s="30">
        <v>1.1125421179565713</v>
      </c>
      <c r="V130" s="31">
        <v>2.304697167215461</v>
      </c>
      <c r="W130" s="32">
        <v>1.9863236802631539</v>
      </c>
      <c r="X130" s="33">
        <v>1.4064428635070778</v>
      </c>
      <c r="Y130" s="34">
        <v>1.5679616188920655</v>
      </c>
      <c r="Z130" s="35">
        <v>1.8564944334559446</v>
      </c>
      <c r="AA130" s="36">
        <v>1.2917500219408955</v>
      </c>
      <c r="AC130">
        <v>9.4201400000000005E-2</v>
      </c>
      <c r="AD130">
        <v>0.23980499999999999</v>
      </c>
      <c r="AE130">
        <v>0.17963200000000001</v>
      </c>
      <c r="AH130" s="37"/>
      <c r="AI130">
        <v>1.40913</v>
      </c>
      <c r="AJ130">
        <v>3.8074299999999998E-2</v>
      </c>
      <c r="AK130" s="38">
        <v>0.89281100000000002</v>
      </c>
      <c r="AL130" s="37"/>
      <c r="AM130">
        <v>1.46909</v>
      </c>
      <c r="AN130">
        <v>0.199991</v>
      </c>
      <c r="AO130" s="38">
        <v>0.63416700000000004</v>
      </c>
      <c r="AP130" s="37"/>
      <c r="AQ130">
        <v>0.419213</v>
      </c>
      <c r="AR130">
        <v>0.76428600000000002</v>
      </c>
      <c r="AS130" s="38">
        <v>-0.25864399999999999</v>
      </c>
      <c r="AU130" s="39"/>
      <c r="AV130" s="40">
        <v>2.83256</v>
      </c>
      <c r="AW130" s="40">
        <v>0.173983</v>
      </c>
      <c r="AX130" s="41">
        <v>0.76348899999999997</v>
      </c>
    </row>
    <row r="131" spans="1:50" x14ac:dyDescent="0.2">
      <c r="A131" s="1">
        <v>129</v>
      </c>
      <c r="B131" t="s">
        <v>406</v>
      </c>
      <c r="C131" t="s">
        <v>407</v>
      </c>
      <c r="D131" t="s">
        <v>408</v>
      </c>
      <c r="E131" t="s">
        <v>14</v>
      </c>
      <c r="F131" t="s">
        <v>14</v>
      </c>
      <c r="G131" t="s">
        <v>14</v>
      </c>
      <c r="H131" s="1">
        <v>1</v>
      </c>
      <c r="I131" s="28">
        <v>3.6939346247957174</v>
      </c>
      <c r="J131" s="29">
        <v>3.2274384267979901</v>
      </c>
      <c r="K131" s="30">
        <v>2.8437300135380776</v>
      </c>
      <c r="L131" s="31">
        <v>18.869913600465079</v>
      </c>
      <c r="M131" s="32">
        <v>21.151254827200617</v>
      </c>
      <c r="N131" s="33">
        <v>10.379458787518601</v>
      </c>
      <c r="O131" s="34">
        <v>11.020086383401324</v>
      </c>
      <c r="P131" s="35">
        <v>13.999670320371779</v>
      </c>
      <c r="Q131" s="36">
        <v>4.8145130159108156</v>
      </c>
      <c r="S131" s="28">
        <v>1.1366288486409157</v>
      </c>
      <c r="T131" s="29">
        <v>0.99308731629589075</v>
      </c>
      <c r="U131" s="30">
        <v>0.87501970106256344</v>
      </c>
      <c r="V131" s="31">
        <v>5.8062987974066553</v>
      </c>
      <c r="W131" s="32">
        <v>6.5082706824788943</v>
      </c>
      <c r="X131" s="33">
        <v>3.1937739807253722</v>
      </c>
      <c r="Y131" s="34">
        <v>3.3908959876574913</v>
      </c>
      <c r="Z131" s="35">
        <v>4.3077181309012911</v>
      </c>
      <c r="AA131" s="36">
        <v>1.4814323862984018</v>
      </c>
      <c r="AC131">
        <v>0.130805</v>
      </c>
      <c r="AD131">
        <v>0.33787200000000001</v>
      </c>
      <c r="AE131">
        <v>0.47120800000000002</v>
      </c>
      <c r="AH131" s="37" t="s">
        <v>30</v>
      </c>
      <c r="AI131">
        <v>1.9361600000000001</v>
      </c>
      <c r="AJ131">
        <v>0</v>
      </c>
      <c r="AK131" s="38">
        <v>2.3109999999999999</v>
      </c>
      <c r="AL131" s="37"/>
      <c r="AM131">
        <v>1.10118</v>
      </c>
      <c r="AN131">
        <v>3.6391800000000002E-2</v>
      </c>
      <c r="AO131" s="38">
        <v>1.48448</v>
      </c>
      <c r="AP131" s="37"/>
      <c r="AQ131">
        <v>0.64535200000000004</v>
      </c>
      <c r="AR131">
        <v>0.47022000000000003</v>
      </c>
      <c r="AS131" s="38">
        <v>-0.82652400000000004</v>
      </c>
      <c r="AU131" s="39"/>
      <c r="AV131" s="40">
        <v>2.92536</v>
      </c>
      <c r="AW131" s="40">
        <v>2.1509199999999999E-2</v>
      </c>
      <c r="AX131" s="41">
        <v>1.89774</v>
      </c>
    </row>
    <row r="132" spans="1:50" x14ac:dyDescent="0.2">
      <c r="A132" s="1">
        <v>130</v>
      </c>
      <c r="B132" t="s">
        <v>409</v>
      </c>
      <c r="C132" t="s">
        <v>410</v>
      </c>
      <c r="D132" t="s">
        <v>411</v>
      </c>
      <c r="E132" t="s">
        <v>73</v>
      </c>
      <c r="F132" t="s">
        <v>14</v>
      </c>
      <c r="G132" t="s">
        <v>14</v>
      </c>
      <c r="H132" s="1">
        <v>11</v>
      </c>
      <c r="I132" s="28">
        <v>6.4226420613656598</v>
      </c>
      <c r="J132" s="29">
        <v>5.6483595769617905</v>
      </c>
      <c r="K132" s="30">
        <v>3.6728071283342567</v>
      </c>
      <c r="L132" s="31">
        <v>14.383445283152355</v>
      </c>
      <c r="M132" s="32">
        <v>13.57614439255816</v>
      </c>
      <c r="N132" s="33">
        <v>11.579678178859355</v>
      </c>
      <c r="O132" s="34">
        <v>12.263952584651886</v>
      </c>
      <c r="P132" s="35">
        <v>13.724580250250918</v>
      </c>
      <c r="Q132" s="36">
        <v>8.7283905438656308</v>
      </c>
      <c r="S132" s="28">
        <v>1.2222122799678952</v>
      </c>
      <c r="T132" s="29">
        <v>1.074868312865167</v>
      </c>
      <c r="U132" s="30">
        <v>0.69892575848283445</v>
      </c>
      <c r="V132" s="31">
        <v>2.737132676139999</v>
      </c>
      <c r="W132" s="32">
        <v>2.5835053911868906</v>
      </c>
      <c r="X132" s="33">
        <v>2.2035830010537492</v>
      </c>
      <c r="Y132" s="34">
        <v>2.3337986620911528</v>
      </c>
      <c r="Z132" s="35">
        <v>2.6117523534691198</v>
      </c>
      <c r="AA132" s="36">
        <v>1.6609902910890042</v>
      </c>
      <c r="AC132">
        <v>0.27019700000000002</v>
      </c>
      <c r="AD132">
        <v>0.109509</v>
      </c>
      <c r="AE132">
        <v>0.22198699999999999</v>
      </c>
      <c r="AH132" s="37" t="s">
        <v>30</v>
      </c>
      <c r="AI132">
        <v>1.7027099999999999</v>
      </c>
      <c r="AJ132">
        <v>4.0963400000000004E-3</v>
      </c>
      <c r="AK132" s="38">
        <v>1.3616600000000001</v>
      </c>
      <c r="AL132" s="37"/>
      <c r="AM132">
        <v>1.64262</v>
      </c>
      <c r="AN132">
        <v>4.3977599999999999E-2</v>
      </c>
      <c r="AO132" s="38">
        <v>1.15429</v>
      </c>
      <c r="AP132" s="37"/>
      <c r="AQ132">
        <v>0.38342999999999999</v>
      </c>
      <c r="AR132">
        <v>0.816936</v>
      </c>
      <c r="AS132" s="38">
        <v>-0.207368</v>
      </c>
      <c r="AU132" s="39"/>
      <c r="AV132" s="40">
        <v>1.68258</v>
      </c>
      <c r="AW132" s="40">
        <v>9.6611799999999998E-2</v>
      </c>
      <c r="AX132" s="41">
        <v>1.2579800000000001</v>
      </c>
    </row>
    <row r="133" spans="1:50" x14ac:dyDescent="0.2">
      <c r="A133" s="1">
        <v>131</v>
      </c>
      <c r="B133" t="s">
        <v>412</v>
      </c>
      <c r="C133" t="s">
        <v>413</v>
      </c>
      <c r="D133" t="s">
        <v>414</v>
      </c>
      <c r="E133" t="s">
        <v>14</v>
      </c>
      <c r="F133" t="s">
        <v>14</v>
      </c>
      <c r="G133" t="s">
        <v>14</v>
      </c>
      <c r="H133" s="1">
        <v>1</v>
      </c>
      <c r="I133" s="28">
        <v>11.044864056865931</v>
      </c>
      <c r="J133" s="29">
        <v>12.036100342183053</v>
      </c>
      <c r="K133" s="30">
        <v>11.035442221433341</v>
      </c>
      <c r="L133" s="31">
        <v>4.4200823922167594</v>
      </c>
      <c r="M133" s="32">
        <v>6.5476799566083193</v>
      </c>
      <c r="N133" s="33">
        <v>12.431966572920823</v>
      </c>
      <c r="O133" s="34">
        <v>11.299180457872644</v>
      </c>
      <c r="P133" s="35">
        <v>7.0010748032138581</v>
      </c>
      <c r="Q133" s="36">
        <v>14.183609196685275</v>
      </c>
      <c r="S133" s="28">
        <v>0.97285474749381928</v>
      </c>
      <c r="T133" s="29">
        <v>1.0601649145627778</v>
      </c>
      <c r="U133" s="30">
        <v>0.97202485250520654</v>
      </c>
      <c r="V133" s="31">
        <v>0.38933011012560165</v>
      </c>
      <c r="W133" s="32">
        <v>0.57673335751893806</v>
      </c>
      <c r="X133" s="33">
        <v>1.0950336408742003</v>
      </c>
      <c r="Y133" s="34">
        <v>0.99525546848151869</v>
      </c>
      <c r="Z133" s="35">
        <v>0.61666932474664093</v>
      </c>
      <c r="AA133" s="36">
        <v>1.2493219900714403</v>
      </c>
      <c r="AC133">
        <v>5.05648E-2</v>
      </c>
      <c r="AD133">
        <v>0.53207499999999996</v>
      </c>
      <c r="AE133">
        <v>0.33380100000000001</v>
      </c>
      <c r="AH133" s="37"/>
      <c r="AI133">
        <v>0.58558500000000002</v>
      </c>
      <c r="AJ133">
        <v>0.19659099999999999</v>
      </c>
      <c r="AK133" s="38">
        <v>-0.67587799999999998</v>
      </c>
      <c r="AL133" s="37"/>
      <c r="AM133">
        <v>0.14840200000000001</v>
      </c>
      <c r="AN133">
        <v>0.80659899999999995</v>
      </c>
      <c r="AO133" s="38">
        <v>-0.12893199999999999</v>
      </c>
      <c r="AP133" s="37"/>
      <c r="AQ133">
        <v>0.43674000000000002</v>
      </c>
      <c r="AR133">
        <v>0.57679199999999997</v>
      </c>
      <c r="AS133" s="38">
        <v>0.54694500000000001</v>
      </c>
      <c r="AU133" s="39"/>
      <c r="AV133" s="40">
        <v>0.71511199999999997</v>
      </c>
      <c r="AW133" s="40">
        <v>0.41297</v>
      </c>
      <c r="AX133" s="41">
        <v>-0.40240500000000001</v>
      </c>
    </row>
    <row r="134" spans="1:50" x14ac:dyDescent="0.2">
      <c r="A134" s="1">
        <v>132</v>
      </c>
      <c r="B134" t="s">
        <v>415</v>
      </c>
      <c r="C134" t="s">
        <v>416</v>
      </c>
      <c r="D134" t="s">
        <v>417</v>
      </c>
      <c r="E134" t="s">
        <v>14</v>
      </c>
      <c r="F134" t="s">
        <v>14</v>
      </c>
      <c r="G134" t="s">
        <v>14</v>
      </c>
      <c r="H134" s="1">
        <v>5</v>
      </c>
      <c r="I134" s="28">
        <v>1.2219761995078602</v>
      </c>
      <c r="J134" s="29">
        <v>1.7290512061674008</v>
      </c>
      <c r="K134" s="30">
        <v>1.6626551412817916</v>
      </c>
      <c r="L134" s="31">
        <v>16.69580002004961</v>
      </c>
      <c r="M134" s="32">
        <v>18.772625440923612</v>
      </c>
      <c r="N134" s="33">
        <v>14.832971772181045</v>
      </c>
      <c r="O134" s="34">
        <v>15.953147760368173</v>
      </c>
      <c r="P134" s="35">
        <v>13.604709900958966</v>
      </c>
      <c r="Q134" s="36">
        <v>5.5270625585615329</v>
      </c>
      <c r="S134" s="28">
        <v>0.79611977899544062</v>
      </c>
      <c r="T134" s="29">
        <v>1.1264800940314359</v>
      </c>
      <c r="U134" s="30">
        <v>1.083222933602136</v>
      </c>
      <c r="V134" s="31">
        <v>10.877344933123201</v>
      </c>
      <c r="W134" s="32">
        <v>12.230400578351164</v>
      </c>
      <c r="X134" s="33">
        <v>9.6637088462690848</v>
      </c>
      <c r="Y134" s="34">
        <v>10.393505597229289</v>
      </c>
      <c r="Z134" s="35">
        <v>8.8634939403980315</v>
      </c>
      <c r="AA134" s="36">
        <v>3.6008915921505871</v>
      </c>
      <c r="AC134">
        <v>0.179206</v>
      </c>
      <c r="AD134">
        <v>0.117539</v>
      </c>
      <c r="AE134">
        <v>0.46764600000000001</v>
      </c>
      <c r="AH134" s="37" t="s">
        <v>30</v>
      </c>
      <c r="AI134">
        <v>3.7582300000000002</v>
      </c>
      <c r="AJ134">
        <v>0</v>
      </c>
      <c r="AK134" s="38">
        <v>3.4566699999999999</v>
      </c>
      <c r="AL134" s="37" t="s">
        <v>30</v>
      </c>
      <c r="AM134">
        <v>1.7161</v>
      </c>
      <c r="AN134">
        <v>9.8173500000000007E-4</v>
      </c>
      <c r="AO134" s="38">
        <v>2.8052100000000002</v>
      </c>
      <c r="AP134" s="37"/>
      <c r="AQ134">
        <v>0.51816600000000002</v>
      </c>
      <c r="AR134">
        <v>0.51910199999999995</v>
      </c>
      <c r="AS134" s="38">
        <v>-0.65146400000000004</v>
      </c>
      <c r="AU134" s="39" t="s">
        <v>30</v>
      </c>
      <c r="AV134" s="40">
        <v>4.7321</v>
      </c>
      <c r="AW134" s="40">
        <v>3.59574E-3</v>
      </c>
      <c r="AX134" s="41">
        <v>3.1309399999999998</v>
      </c>
    </row>
    <row r="135" spans="1:50" x14ac:dyDescent="0.2">
      <c r="A135" s="1">
        <v>133</v>
      </c>
      <c r="B135" t="s">
        <v>418</v>
      </c>
      <c r="C135" t="s">
        <v>419</v>
      </c>
      <c r="D135" t="s">
        <v>420</v>
      </c>
      <c r="E135" t="s">
        <v>14</v>
      </c>
      <c r="F135" t="s">
        <v>14</v>
      </c>
      <c r="G135" t="s">
        <v>14</v>
      </c>
      <c r="H135" s="1">
        <v>4</v>
      </c>
      <c r="I135" s="28">
        <v>21.646455559308073</v>
      </c>
      <c r="J135" s="29">
        <v>19.911627805659425</v>
      </c>
      <c r="K135" s="30">
        <v>21.09927474462328</v>
      </c>
      <c r="L135" s="31">
        <v>3.0078027037368593</v>
      </c>
      <c r="M135" s="32">
        <v>2.5625738292054736</v>
      </c>
      <c r="N135" s="33">
        <v>4.1237652563128684</v>
      </c>
      <c r="O135" s="34">
        <v>6.018152366439681</v>
      </c>
      <c r="P135" s="35">
        <v>7.8387169043530935</v>
      </c>
      <c r="Q135" s="36">
        <v>3.7916308303612376</v>
      </c>
      <c r="S135" s="28">
        <v>1.0400438376945254</v>
      </c>
      <c r="T135" s="29">
        <v>0.95669084211055055</v>
      </c>
      <c r="U135" s="30">
        <v>1.0137535273544163</v>
      </c>
      <c r="V135" s="31">
        <v>0.14451542232637216</v>
      </c>
      <c r="W135" s="32">
        <v>0.12312358078209125</v>
      </c>
      <c r="X135" s="33">
        <v>0.19813389915850399</v>
      </c>
      <c r="Y135" s="34">
        <v>0.28915321798865384</v>
      </c>
      <c r="Z135" s="35">
        <v>0.37662559532979445</v>
      </c>
      <c r="AA135" s="36">
        <v>0.18217588875579568</v>
      </c>
      <c r="AC135">
        <v>4.2464200000000001E-2</v>
      </c>
      <c r="AD135">
        <v>0.248888</v>
      </c>
      <c r="AE135">
        <v>0.344551</v>
      </c>
      <c r="AH135" s="37" t="s">
        <v>30</v>
      </c>
      <c r="AI135">
        <v>2.3547099999999999</v>
      </c>
      <c r="AJ135">
        <v>0</v>
      </c>
      <c r="AK135" s="38">
        <v>-2.7201499999999998</v>
      </c>
      <c r="AL135" s="37" t="s">
        <v>30</v>
      </c>
      <c r="AM135">
        <v>1.61982</v>
      </c>
      <c r="AN135">
        <v>8.4446299999999998E-3</v>
      </c>
      <c r="AO135" s="38">
        <v>-1.8893200000000001</v>
      </c>
      <c r="AP135" s="37"/>
      <c r="AQ135">
        <v>1.0154799999999999</v>
      </c>
      <c r="AR135">
        <v>0.45840799999999998</v>
      </c>
      <c r="AS135" s="38">
        <v>0.83082999999999996</v>
      </c>
      <c r="AU135" s="39" t="s">
        <v>30</v>
      </c>
      <c r="AV135" s="40">
        <v>3.68811</v>
      </c>
      <c r="AW135" s="40">
        <v>7.195E-3</v>
      </c>
      <c r="AX135" s="41">
        <v>-2.3047399999999998</v>
      </c>
    </row>
    <row r="136" spans="1:50" x14ac:dyDescent="0.2">
      <c r="A136" s="1">
        <v>134</v>
      </c>
      <c r="B136" t="s">
        <v>421</v>
      </c>
      <c r="C136" t="s">
        <v>422</v>
      </c>
      <c r="D136" t="s">
        <v>423</v>
      </c>
      <c r="E136" t="s">
        <v>14</v>
      </c>
      <c r="F136" t="s">
        <v>14</v>
      </c>
      <c r="G136" t="s">
        <v>14</v>
      </c>
      <c r="H136" s="1">
        <v>1</v>
      </c>
      <c r="I136" s="28">
        <v>3.1124320974523512</v>
      </c>
      <c r="J136" s="29">
        <v>3.2143456673276587</v>
      </c>
      <c r="K136" s="30">
        <v>2.358885670811532</v>
      </c>
      <c r="L136" s="31">
        <v>18.867465848932664</v>
      </c>
      <c r="M136" s="32">
        <v>13.653753199607456</v>
      </c>
      <c r="N136" s="33">
        <v>11.13775779816269</v>
      </c>
      <c r="O136" s="34">
        <v>13.418468793833407</v>
      </c>
      <c r="P136" s="35">
        <v>18.53519102276357</v>
      </c>
      <c r="Q136" s="36">
        <v>5.7016999011086744</v>
      </c>
      <c r="S136" s="28">
        <v>1.0743725075655273</v>
      </c>
      <c r="T136" s="29">
        <v>1.109551793151071</v>
      </c>
      <c r="U136" s="30">
        <v>0.81425773602727569</v>
      </c>
      <c r="V136" s="31">
        <v>6.5128124761716402</v>
      </c>
      <c r="W136" s="32">
        <v>4.7131042873996964</v>
      </c>
      <c r="X136" s="33">
        <v>3.8446142436534707</v>
      </c>
      <c r="Y136" s="34">
        <v>4.6318870626996151</v>
      </c>
      <c r="Z136" s="35">
        <v>6.3981153753145961</v>
      </c>
      <c r="AA136" s="36">
        <v>1.9681552651877654</v>
      </c>
      <c r="AC136">
        <v>0.16139200000000001</v>
      </c>
      <c r="AD136">
        <v>0.27090900000000001</v>
      </c>
      <c r="AE136">
        <v>0.51470700000000003</v>
      </c>
      <c r="AH136" s="37" t="s">
        <v>30</v>
      </c>
      <c r="AI136">
        <v>2.7276799999999999</v>
      </c>
      <c r="AJ136">
        <v>0</v>
      </c>
      <c r="AK136" s="38">
        <v>2.3085900000000001</v>
      </c>
      <c r="AL136" s="37"/>
      <c r="AM136">
        <v>1.2879100000000001</v>
      </c>
      <c r="AN136">
        <v>1.0481799999999999E-2</v>
      </c>
      <c r="AO136" s="38">
        <v>1.9696899999999999</v>
      </c>
      <c r="AP136" s="37"/>
      <c r="AQ136">
        <v>0.230964</v>
      </c>
      <c r="AR136">
        <v>0.75381600000000004</v>
      </c>
      <c r="AS136" s="38">
        <v>-0.33890199999999998</v>
      </c>
      <c r="AU136" s="39"/>
      <c r="AV136" s="40">
        <v>3.7378</v>
      </c>
      <c r="AW136" s="40">
        <v>1.0392200000000001E-2</v>
      </c>
      <c r="AX136" s="41">
        <v>2.1391399999999998</v>
      </c>
    </row>
    <row r="137" spans="1:50" x14ac:dyDescent="0.2">
      <c r="A137" s="1">
        <v>135</v>
      </c>
      <c r="B137" t="s">
        <v>424</v>
      </c>
      <c r="C137" t="s">
        <v>425</v>
      </c>
      <c r="D137" t="s">
        <v>426</v>
      </c>
      <c r="E137" t="s">
        <v>53</v>
      </c>
      <c r="F137" t="s">
        <v>14</v>
      </c>
      <c r="G137" t="s">
        <v>14</v>
      </c>
      <c r="H137" s="1">
        <v>53</v>
      </c>
      <c r="I137" s="28">
        <v>9.286294373954286</v>
      </c>
      <c r="J137" s="29">
        <v>9.1335978359711412</v>
      </c>
      <c r="K137" s="30">
        <v>8.4023839072943201</v>
      </c>
      <c r="L137" s="31">
        <v>11.632392963467723</v>
      </c>
      <c r="M137" s="32">
        <v>11.962516438005839</v>
      </c>
      <c r="N137" s="33">
        <v>12.361956333428576</v>
      </c>
      <c r="O137" s="34">
        <v>10.724972390262337</v>
      </c>
      <c r="P137" s="35">
        <v>9.7067032851952337</v>
      </c>
      <c r="Q137" s="36">
        <v>6.789182472420535</v>
      </c>
      <c r="S137" s="28">
        <v>1.0405770682472215</v>
      </c>
      <c r="T137" s="29">
        <v>1.0234666354494357</v>
      </c>
      <c r="U137" s="30">
        <v>0.94153035219977388</v>
      </c>
      <c r="V137" s="31">
        <v>1.3034694873096684</v>
      </c>
      <c r="W137" s="32">
        <v>1.3404615213181901</v>
      </c>
      <c r="X137" s="33">
        <v>1.3852208169620754</v>
      </c>
      <c r="Y137" s="34">
        <v>1.2017883428499763</v>
      </c>
      <c r="Z137" s="35">
        <v>1.0876860500119068</v>
      </c>
      <c r="AA137" s="36">
        <v>0.76076283051734761</v>
      </c>
      <c r="AC137">
        <v>5.2842899999999998E-2</v>
      </c>
      <c r="AD137">
        <v>3.0480699999999999E-2</v>
      </c>
      <c r="AE137">
        <v>0.22514100000000001</v>
      </c>
      <c r="AH137" s="37"/>
      <c r="AI137">
        <v>2.5182899999999999</v>
      </c>
      <c r="AJ137">
        <v>0.24946699999999999</v>
      </c>
      <c r="AK137" s="38">
        <v>0.42375800000000002</v>
      </c>
      <c r="AL137" s="37"/>
      <c r="AM137">
        <v>6.07246E-3</v>
      </c>
      <c r="AN137">
        <v>0.993363</v>
      </c>
      <c r="AO137" s="38">
        <v>-3.9878800000000001E-3</v>
      </c>
      <c r="AP137" s="37"/>
      <c r="AQ137">
        <v>0.78448600000000002</v>
      </c>
      <c r="AR137">
        <v>0.59557199999999999</v>
      </c>
      <c r="AS137" s="38">
        <v>-0.42774600000000002</v>
      </c>
      <c r="AU137" s="39"/>
      <c r="AV137" s="40">
        <v>0.74147600000000002</v>
      </c>
      <c r="AW137" s="40">
        <v>0.61094400000000004</v>
      </c>
      <c r="AX137" s="41">
        <v>0.20988499999999999</v>
      </c>
    </row>
    <row r="138" spans="1:50" x14ac:dyDescent="0.2">
      <c r="A138" s="1">
        <v>136</v>
      </c>
      <c r="B138" t="s">
        <v>427</v>
      </c>
      <c r="C138" t="s">
        <v>428</v>
      </c>
      <c r="D138" t="s">
        <v>429</v>
      </c>
      <c r="E138" t="s">
        <v>14</v>
      </c>
      <c r="F138" t="s">
        <v>14</v>
      </c>
      <c r="G138" t="s">
        <v>14</v>
      </c>
      <c r="H138" s="1">
        <v>10</v>
      </c>
      <c r="I138" s="28">
        <v>14.156286114632364</v>
      </c>
      <c r="J138" s="29">
        <v>13.249111351401293</v>
      </c>
      <c r="K138" s="30">
        <v>9.097008433006339</v>
      </c>
      <c r="L138" s="31">
        <v>12.848517630825757</v>
      </c>
      <c r="M138" s="32">
        <v>11.432368091293361</v>
      </c>
      <c r="N138" s="33">
        <v>7.9062694885136882</v>
      </c>
      <c r="O138" s="34">
        <v>7.9738287620732899</v>
      </c>
      <c r="P138" s="35">
        <v>9.3855943258750916</v>
      </c>
      <c r="Q138" s="36">
        <v>3.951015802378818</v>
      </c>
      <c r="S138" s="28">
        <v>1.1622791147828615</v>
      </c>
      <c r="T138" s="29">
        <v>1.0877969891587043</v>
      </c>
      <c r="U138" s="30">
        <v>0.74689525367518472</v>
      </c>
      <c r="V138" s="31">
        <v>1.0549068856973982</v>
      </c>
      <c r="W138" s="32">
        <v>0.93863620425740135</v>
      </c>
      <c r="X138" s="33">
        <v>0.64913154678656204</v>
      </c>
      <c r="Y138" s="34">
        <v>0.65467839233859304</v>
      </c>
      <c r="Z138" s="35">
        <v>0.77058913449860333</v>
      </c>
      <c r="AA138" s="36">
        <v>0.32439180107664894</v>
      </c>
      <c r="AC138">
        <v>0.22169800000000001</v>
      </c>
      <c r="AD138">
        <v>0.23721400000000001</v>
      </c>
      <c r="AE138">
        <v>0.39697300000000002</v>
      </c>
      <c r="AH138" s="37"/>
      <c r="AI138">
        <v>0.25323000000000001</v>
      </c>
      <c r="AJ138">
        <v>0.74194800000000005</v>
      </c>
      <c r="AK138" s="38">
        <v>-0.185003</v>
      </c>
      <c r="AL138" s="37"/>
      <c r="AM138">
        <v>0.83678799999999998</v>
      </c>
      <c r="AN138">
        <v>0.171483</v>
      </c>
      <c r="AO138" s="38">
        <v>-0.84288099999999999</v>
      </c>
      <c r="AP138" s="37"/>
      <c r="AQ138">
        <v>0.64530900000000002</v>
      </c>
      <c r="AR138">
        <v>0.50154699999999997</v>
      </c>
      <c r="AS138" s="38">
        <v>-0.65787799999999996</v>
      </c>
      <c r="AU138" s="39"/>
      <c r="AV138" s="40">
        <v>0.82503099999999996</v>
      </c>
      <c r="AW138" s="40">
        <v>0.33398699999999998</v>
      </c>
      <c r="AX138" s="41">
        <v>-0.51394200000000001</v>
      </c>
    </row>
    <row r="139" spans="1:50" x14ac:dyDescent="0.2">
      <c r="A139" s="1">
        <v>137</v>
      </c>
      <c r="B139" t="s">
        <v>430</v>
      </c>
      <c r="C139" t="s">
        <v>431</v>
      </c>
      <c r="D139" t="s">
        <v>432</v>
      </c>
      <c r="E139" t="s">
        <v>14</v>
      </c>
      <c r="F139" t="s">
        <v>14</v>
      </c>
      <c r="G139" t="s">
        <v>14</v>
      </c>
      <c r="H139" s="1">
        <v>1</v>
      </c>
      <c r="I139" s="28">
        <v>6.1529846205390522</v>
      </c>
      <c r="J139" s="29">
        <v>5.7078718290564883</v>
      </c>
      <c r="K139" s="30">
        <v>5.4173294089724848</v>
      </c>
      <c r="L139" s="31">
        <v>14.096190695516624</v>
      </c>
      <c r="M139" s="32">
        <v>11.557333559705734</v>
      </c>
      <c r="N139" s="33">
        <v>11.522900653341393</v>
      </c>
      <c r="O139" s="34">
        <v>14.029620771248492</v>
      </c>
      <c r="P139" s="35">
        <v>14.974744835016839</v>
      </c>
      <c r="Q139" s="36">
        <v>6.5410236266028861</v>
      </c>
      <c r="S139" s="28">
        <v>1.0707680856871884</v>
      </c>
      <c r="T139" s="29">
        <v>0.9933076984046163</v>
      </c>
      <c r="U139" s="30">
        <v>0.94274629281849021</v>
      </c>
      <c r="V139" s="31">
        <v>2.4530779869229637</v>
      </c>
      <c r="W139" s="32">
        <v>2.0112554629285317</v>
      </c>
      <c r="X139" s="33">
        <v>2.0052633047311397</v>
      </c>
      <c r="Y139" s="34">
        <v>2.4414932106283849</v>
      </c>
      <c r="Z139" s="35">
        <v>2.60596764814282</v>
      </c>
      <c r="AA139" s="36">
        <v>1.1382962544246764</v>
      </c>
      <c r="AC139">
        <v>6.4333899999999999E-2</v>
      </c>
      <c r="AD139">
        <v>0.11909599999999999</v>
      </c>
      <c r="AE139">
        <v>0.38997500000000002</v>
      </c>
      <c r="AH139" s="37" t="s">
        <v>30</v>
      </c>
      <c r="AI139">
        <v>2.74756</v>
      </c>
      <c r="AJ139">
        <v>5.5745300000000003E-3</v>
      </c>
      <c r="AK139" s="38">
        <v>1.1008599999999999</v>
      </c>
      <c r="AL139" s="37"/>
      <c r="AM139">
        <v>0.88996600000000003</v>
      </c>
      <c r="AN139">
        <v>0.14049700000000001</v>
      </c>
      <c r="AO139" s="38">
        <v>0.95085299999999995</v>
      </c>
      <c r="AP139" s="37"/>
      <c r="AQ139">
        <v>0.132352</v>
      </c>
      <c r="AR139">
        <v>0.89681699999999998</v>
      </c>
      <c r="AS139" s="38">
        <v>-0.150007</v>
      </c>
      <c r="AU139" s="39"/>
      <c r="AV139" s="40">
        <v>2.7583700000000002</v>
      </c>
      <c r="AW139" s="40">
        <v>0.10906200000000001</v>
      </c>
      <c r="AX139" s="41">
        <v>1.02586</v>
      </c>
    </row>
    <row r="140" spans="1:50" x14ac:dyDescent="0.2">
      <c r="A140" s="1">
        <v>138</v>
      </c>
      <c r="B140" t="s">
        <v>433</v>
      </c>
      <c r="C140" t="s">
        <v>434</v>
      </c>
      <c r="D140" t="s">
        <v>435</v>
      </c>
      <c r="E140" t="s">
        <v>14</v>
      </c>
      <c r="F140" t="s">
        <v>14</v>
      </c>
      <c r="G140" t="s">
        <v>14</v>
      </c>
      <c r="H140" s="1">
        <v>1</v>
      </c>
      <c r="I140" s="28">
        <v>13.098193495444171</v>
      </c>
      <c r="J140" s="29">
        <v>13.713630294988075</v>
      </c>
      <c r="K140" s="30">
        <v>11.391896727181496</v>
      </c>
      <c r="L140" s="31">
        <v>8.0124719972923177</v>
      </c>
      <c r="M140" s="32">
        <v>6.73627414569913</v>
      </c>
      <c r="N140" s="33">
        <v>8.3501544343237697</v>
      </c>
      <c r="O140" s="34">
        <v>8.7951727442468854</v>
      </c>
      <c r="P140" s="35">
        <v>11.523302780948031</v>
      </c>
      <c r="Q140" s="36">
        <v>8.3789033798761352</v>
      </c>
      <c r="S140" s="28">
        <v>1.0292282327050968</v>
      </c>
      <c r="T140" s="29">
        <v>1.077587949619996</v>
      </c>
      <c r="U140" s="30">
        <v>0.89515105573559761</v>
      </c>
      <c r="V140" s="31">
        <v>0.6296030361927859</v>
      </c>
      <c r="W140" s="32">
        <v>0.52932211884077396</v>
      </c>
      <c r="X140" s="33">
        <v>0.65613740507367913</v>
      </c>
      <c r="Y140" s="34">
        <v>0.69110599893380864</v>
      </c>
      <c r="Z140" s="35">
        <v>0.90547666441834651</v>
      </c>
      <c r="AA140" s="36">
        <v>0.65839643617085197</v>
      </c>
      <c r="AC140">
        <v>9.4453099999999998E-2</v>
      </c>
      <c r="AD140">
        <v>0.110552</v>
      </c>
      <c r="AE140">
        <v>0.17855099999999999</v>
      </c>
      <c r="AH140" s="37"/>
      <c r="AI140">
        <v>2.3341599999999998</v>
      </c>
      <c r="AJ140">
        <v>5.1585600000000002E-2</v>
      </c>
      <c r="AK140" s="38">
        <v>-0.72758999999999996</v>
      </c>
      <c r="AL140" s="37"/>
      <c r="AM140">
        <v>1.10785</v>
      </c>
      <c r="AN140">
        <v>0.34948600000000002</v>
      </c>
      <c r="AO140" s="38">
        <v>-0.42293799999999998</v>
      </c>
      <c r="AP140" s="37"/>
      <c r="AQ140">
        <v>0.79234499999999997</v>
      </c>
      <c r="AR140">
        <v>0.69520800000000005</v>
      </c>
      <c r="AS140" s="38">
        <v>0.30465199999999998</v>
      </c>
      <c r="AU140" s="39"/>
      <c r="AV140" s="40">
        <v>2.46116</v>
      </c>
      <c r="AW140" s="40">
        <v>0.248308</v>
      </c>
      <c r="AX140" s="41">
        <v>-0.575264</v>
      </c>
    </row>
    <row r="141" spans="1:50" x14ac:dyDescent="0.2">
      <c r="A141" s="1">
        <v>139</v>
      </c>
      <c r="B141" t="s">
        <v>436</v>
      </c>
      <c r="C141" t="s">
        <v>437</v>
      </c>
      <c r="D141" t="s">
        <v>438</v>
      </c>
      <c r="E141" t="s">
        <v>14</v>
      </c>
      <c r="F141" t="s">
        <v>14</v>
      </c>
      <c r="G141" t="s">
        <v>14</v>
      </c>
      <c r="H141" s="1">
        <v>1</v>
      </c>
      <c r="I141" s="28">
        <v>5.4842451363908857</v>
      </c>
      <c r="J141" s="29">
        <v>7.8812025381811681</v>
      </c>
      <c r="K141" s="30">
        <v>8.8304799874542965</v>
      </c>
      <c r="L141" s="31">
        <v>11.197811407037154</v>
      </c>
      <c r="M141" s="32">
        <v>9.8856242372061747</v>
      </c>
      <c r="N141" s="33">
        <v>8.4838426811550622</v>
      </c>
      <c r="O141" s="34">
        <v>10.494380009629619</v>
      </c>
      <c r="P141" s="35">
        <v>12.850899919196458</v>
      </c>
      <c r="Q141" s="36">
        <v>14.891514083749184</v>
      </c>
      <c r="S141" s="28">
        <v>0.74413383970211866</v>
      </c>
      <c r="T141" s="29">
        <v>1.0693667697841645</v>
      </c>
      <c r="U141" s="30">
        <v>1.1981701794973767</v>
      </c>
      <c r="V141" s="31">
        <v>1.5193832863682621</v>
      </c>
      <c r="W141" s="32">
        <v>1.3413382039894741</v>
      </c>
      <c r="X141" s="33">
        <v>1.1511364413428129</v>
      </c>
      <c r="Y141" s="34">
        <v>1.423937679233281</v>
      </c>
      <c r="Z141" s="35">
        <v>1.7436838184064944</v>
      </c>
      <c r="AA141" s="36">
        <v>2.0205660539475652</v>
      </c>
      <c r="AC141">
        <v>0.23308599999999999</v>
      </c>
      <c r="AD141">
        <v>0.137709</v>
      </c>
      <c r="AE141">
        <v>0.17264399999999999</v>
      </c>
      <c r="AH141" s="37"/>
      <c r="AI141">
        <v>0.79165399999999997</v>
      </c>
      <c r="AJ141">
        <v>0.33288899999999999</v>
      </c>
      <c r="AK141" s="38">
        <v>0.43299799999999999</v>
      </c>
      <c r="AL141" s="37"/>
      <c r="AM141">
        <v>1.3975900000000001</v>
      </c>
      <c r="AN141">
        <v>0.14077100000000001</v>
      </c>
      <c r="AO141" s="38">
        <v>0.79852000000000001</v>
      </c>
      <c r="AP141" s="37"/>
      <c r="AQ141">
        <v>0.90142500000000003</v>
      </c>
      <c r="AR141">
        <v>0.63336400000000004</v>
      </c>
      <c r="AS141" s="38">
        <v>0.36552200000000001</v>
      </c>
      <c r="AU141" s="39"/>
      <c r="AV141" s="40">
        <v>1.13768</v>
      </c>
      <c r="AW141" s="40">
        <v>0.26953500000000002</v>
      </c>
      <c r="AX141" s="41">
        <v>0.61575899999999995</v>
      </c>
    </row>
    <row r="142" spans="1:50" x14ac:dyDescent="0.2">
      <c r="A142" s="1">
        <v>140</v>
      </c>
      <c r="B142" t="s">
        <v>439</v>
      </c>
      <c r="C142" t="s">
        <v>440</v>
      </c>
      <c r="D142" t="s">
        <v>441</v>
      </c>
      <c r="E142" t="s">
        <v>14</v>
      </c>
      <c r="F142" t="s">
        <v>14</v>
      </c>
      <c r="G142" t="s">
        <v>14</v>
      </c>
      <c r="H142" s="1">
        <v>1</v>
      </c>
      <c r="I142" s="28">
        <v>11.783323408411833</v>
      </c>
      <c r="J142" s="29">
        <v>12.878603307156821</v>
      </c>
      <c r="K142" s="30">
        <v>12.531784677157196</v>
      </c>
      <c r="L142" s="31">
        <v>10.917980862513465</v>
      </c>
      <c r="M142" s="32">
        <v>9.8429943480507536</v>
      </c>
      <c r="N142" s="33">
        <v>8.4199661604430975</v>
      </c>
      <c r="O142" s="34">
        <v>8.1488695905227573</v>
      </c>
      <c r="P142" s="35">
        <v>9.8380343596186481</v>
      </c>
      <c r="Q142" s="36">
        <v>5.6384432861254217</v>
      </c>
      <c r="S142" s="28">
        <v>0.95267103768344064</v>
      </c>
      <c r="T142" s="29">
        <v>1.0412234266424261</v>
      </c>
      <c r="U142" s="30">
        <v>1.0131834541594655</v>
      </c>
      <c r="V142" s="31">
        <v>0.88270887568726586</v>
      </c>
      <c r="W142" s="32">
        <v>0.79579718848891479</v>
      </c>
      <c r="X142" s="33">
        <v>0.68074664687574094</v>
      </c>
      <c r="Y142" s="34">
        <v>0.65882873444756618</v>
      </c>
      <c r="Z142" s="35">
        <v>0.79539617791127615</v>
      </c>
      <c r="AA142" s="36">
        <v>0.45586303881617057</v>
      </c>
      <c r="AC142">
        <v>4.51511E-2</v>
      </c>
      <c r="AD142">
        <v>0.12882099999999999</v>
      </c>
      <c r="AE142">
        <v>0.26833099999999999</v>
      </c>
      <c r="AH142" s="37"/>
      <c r="AI142">
        <v>1.16279</v>
      </c>
      <c r="AJ142">
        <v>0.398503</v>
      </c>
      <c r="AK142" s="38">
        <v>-0.357184</v>
      </c>
      <c r="AL142" s="37"/>
      <c r="AM142">
        <v>1.01837</v>
      </c>
      <c r="AN142">
        <v>0.20532</v>
      </c>
      <c r="AO142" s="38">
        <v>-0.690944</v>
      </c>
      <c r="AP142" s="37"/>
      <c r="AQ142">
        <v>0.53115900000000005</v>
      </c>
      <c r="AR142">
        <v>0.69447300000000001</v>
      </c>
      <c r="AS142" s="38">
        <v>-0.33376</v>
      </c>
      <c r="AU142" s="39"/>
      <c r="AV142" s="40">
        <v>1.93638</v>
      </c>
      <c r="AW142" s="40">
        <v>0.28404299999999999</v>
      </c>
      <c r="AX142" s="41">
        <v>-0.52406399999999997</v>
      </c>
    </row>
    <row r="143" spans="1:50" x14ac:dyDescent="0.2">
      <c r="A143" s="1">
        <v>141</v>
      </c>
      <c r="B143" t="s">
        <v>442</v>
      </c>
      <c r="C143" t="s">
        <v>443</v>
      </c>
      <c r="D143" t="s">
        <v>444</v>
      </c>
      <c r="E143" t="s">
        <v>14</v>
      </c>
      <c r="F143" t="s">
        <v>14</v>
      </c>
      <c r="G143" t="s">
        <v>14</v>
      </c>
      <c r="H143" s="1">
        <v>1</v>
      </c>
      <c r="I143" s="28">
        <v>14.3645557045534</v>
      </c>
      <c r="J143" s="29">
        <v>13.341409139687402</v>
      </c>
      <c r="K143" s="30">
        <v>11.676895794769436</v>
      </c>
      <c r="L143" s="31">
        <v>10.99777121980893</v>
      </c>
      <c r="M143" s="32">
        <v>9.8370026560138211</v>
      </c>
      <c r="N143" s="33">
        <v>7.0509455681058997</v>
      </c>
      <c r="O143" s="34">
        <v>7.2514967239052011</v>
      </c>
      <c r="P143" s="35">
        <v>9.2638765753127768</v>
      </c>
      <c r="Q143" s="36">
        <v>6.2160466178431406</v>
      </c>
      <c r="S143" s="28">
        <v>1.0957681140607758</v>
      </c>
      <c r="T143" s="29">
        <v>1.017719658901415</v>
      </c>
      <c r="U143" s="30">
        <v>0.89074596849958854</v>
      </c>
      <c r="V143" s="31">
        <v>0.83894046403272171</v>
      </c>
      <c r="W143" s="32">
        <v>0.75039382143746114</v>
      </c>
      <c r="X143" s="33">
        <v>0.53786566646537282</v>
      </c>
      <c r="Y143" s="34">
        <v>0.5531642643672382</v>
      </c>
      <c r="Z143" s="35">
        <v>0.70667417583994685</v>
      </c>
      <c r="AA143" s="36">
        <v>0.47417726099170077</v>
      </c>
      <c r="AC143">
        <v>0.103334</v>
      </c>
      <c r="AD143">
        <v>0.218221</v>
      </c>
      <c r="AE143">
        <v>0.20453499999999999</v>
      </c>
      <c r="AH143" s="37"/>
      <c r="AI143">
        <v>1.0071300000000001</v>
      </c>
      <c r="AJ143">
        <v>0.22523799999999999</v>
      </c>
      <c r="AK143" s="38">
        <v>-0.51756400000000002</v>
      </c>
      <c r="AL143" s="37"/>
      <c r="AM143">
        <v>1.63175</v>
      </c>
      <c r="AN143">
        <v>0.12515000000000001</v>
      </c>
      <c r="AO143" s="38">
        <v>-0.80732400000000004</v>
      </c>
      <c r="AP143" s="37"/>
      <c r="AQ143">
        <v>0.493535</v>
      </c>
      <c r="AR143">
        <v>0.73016999999999999</v>
      </c>
      <c r="AS143" s="38">
        <v>-0.28976099999999999</v>
      </c>
      <c r="AU143" s="39"/>
      <c r="AV143" s="40">
        <v>2.3915600000000001</v>
      </c>
      <c r="AW143" s="40">
        <v>0.21363399999999999</v>
      </c>
      <c r="AX143" s="41">
        <v>-0.66244400000000003</v>
      </c>
    </row>
    <row r="144" spans="1:50" x14ac:dyDescent="0.2">
      <c r="A144" s="1">
        <v>142</v>
      </c>
      <c r="B144" t="s">
        <v>445</v>
      </c>
      <c r="C144" t="s">
        <v>446</v>
      </c>
      <c r="D144" t="s">
        <v>447</v>
      </c>
      <c r="E144" t="s">
        <v>73</v>
      </c>
      <c r="F144" t="s">
        <v>14</v>
      </c>
      <c r="G144" t="s">
        <v>14</v>
      </c>
      <c r="H144" s="1">
        <v>4</v>
      </c>
      <c r="I144" s="28">
        <v>9.3664927304068044</v>
      </c>
      <c r="J144" s="29">
        <v>10.406764645180267</v>
      </c>
      <c r="K144" s="30">
        <v>15.705377904128547</v>
      </c>
      <c r="L144" s="31">
        <v>8.5627502960371231</v>
      </c>
      <c r="M144" s="32">
        <v>8.0445605030133756</v>
      </c>
      <c r="N144" s="33">
        <v>9.5617780091200206</v>
      </c>
      <c r="O144" s="34">
        <v>8.3541890740987821</v>
      </c>
      <c r="P144" s="35">
        <v>10.143015971598809</v>
      </c>
      <c r="Q144" s="36">
        <v>9.8550708664162716</v>
      </c>
      <c r="S144" s="28">
        <v>0.79817133662758588</v>
      </c>
      <c r="T144" s="29">
        <v>0.88681873630744568</v>
      </c>
      <c r="U144" s="30">
        <v>1.3383432662350649</v>
      </c>
      <c r="V144" s="31">
        <v>0.72967993951556387</v>
      </c>
      <c r="W144" s="32">
        <v>0.68552208324756747</v>
      </c>
      <c r="X144" s="33">
        <v>0.81481268963138509</v>
      </c>
      <c r="Y144" s="34">
        <v>0.71190726898940226</v>
      </c>
      <c r="Z144" s="35">
        <v>0.86434323374896316</v>
      </c>
      <c r="AA144" s="36">
        <v>0.83980581765373541</v>
      </c>
      <c r="AC144">
        <v>0.28745300000000001</v>
      </c>
      <c r="AD144">
        <v>8.8410000000000002E-2</v>
      </c>
      <c r="AE144">
        <v>0.101633</v>
      </c>
      <c r="AH144" s="37"/>
      <c r="AI144">
        <v>0.67753200000000002</v>
      </c>
      <c r="AJ144">
        <v>0.38717299999999999</v>
      </c>
      <c r="AK144" s="38">
        <v>-0.40559299999999998</v>
      </c>
      <c r="AL144" s="37"/>
      <c r="AM144">
        <v>0.481402</v>
      </c>
      <c r="AN144">
        <v>0.53308999999999995</v>
      </c>
      <c r="AO144" s="38">
        <v>-0.29145500000000002</v>
      </c>
      <c r="AP144" s="37"/>
      <c r="AQ144">
        <v>0.42745499999999997</v>
      </c>
      <c r="AR144">
        <v>0.89744800000000002</v>
      </c>
      <c r="AS144" s="38">
        <v>0.114138</v>
      </c>
      <c r="AU144" s="39"/>
      <c r="AV144" s="40">
        <v>0.58176099999999997</v>
      </c>
      <c r="AW144" s="40">
        <v>0.482074</v>
      </c>
      <c r="AX144" s="41">
        <v>-0.348524</v>
      </c>
    </row>
    <row r="145" spans="1:50" x14ac:dyDescent="0.2">
      <c r="A145" s="1">
        <v>143</v>
      </c>
      <c r="B145" t="s">
        <v>448</v>
      </c>
      <c r="C145" t="s">
        <v>449</v>
      </c>
      <c r="D145" t="s">
        <v>450</v>
      </c>
      <c r="E145" t="s">
        <v>14</v>
      </c>
      <c r="F145" t="s">
        <v>14</v>
      </c>
      <c r="G145" t="s">
        <v>14</v>
      </c>
      <c r="H145" s="1">
        <v>1</v>
      </c>
      <c r="I145" s="28">
        <v>10.428310100765847</v>
      </c>
      <c r="J145" s="29">
        <v>12.102121933312386</v>
      </c>
      <c r="K145" s="30">
        <v>13.689937208612248</v>
      </c>
      <c r="L145" s="31">
        <v>6.7007063273594669</v>
      </c>
      <c r="M145" s="32">
        <v>10.250041965681245</v>
      </c>
      <c r="N145" s="33">
        <v>9.4755215402736432</v>
      </c>
      <c r="O145" s="34">
        <v>9.2343232891942542</v>
      </c>
      <c r="P145" s="35">
        <v>7.2323960483496608</v>
      </c>
      <c r="Q145" s="36">
        <v>10.886641586451242</v>
      </c>
      <c r="S145" s="28">
        <v>0.86729422803886158</v>
      </c>
      <c r="T145" s="29">
        <v>1.0065006121186899</v>
      </c>
      <c r="U145" s="30">
        <v>1.138554896096913</v>
      </c>
      <c r="V145" s="31">
        <v>0.55727954628771093</v>
      </c>
      <c r="W145" s="32">
        <v>0.85246815141588383</v>
      </c>
      <c r="X145" s="33">
        <v>0.78805339121376017</v>
      </c>
      <c r="Y145" s="34">
        <v>0.76799358776019211</v>
      </c>
      <c r="Z145" s="35">
        <v>0.60149873632584783</v>
      </c>
      <c r="AA145" s="36">
        <v>0.90541241288591823</v>
      </c>
      <c r="AC145">
        <v>0.13508999999999999</v>
      </c>
      <c r="AD145">
        <v>0.211863</v>
      </c>
      <c r="AE145">
        <v>0.20069699999999999</v>
      </c>
      <c r="AH145" s="37"/>
      <c r="AI145">
        <v>0.94067000000000001</v>
      </c>
      <c r="AJ145">
        <v>0.27402100000000001</v>
      </c>
      <c r="AK145" s="38">
        <v>-0.46953</v>
      </c>
      <c r="AL145" s="37"/>
      <c r="AM145">
        <v>0.90820900000000004</v>
      </c>
      <c r="AN145">
        <v>0.364977</v>
      </c>
      <c r="AO145" s="38">
        <v>-0.41623300000000002</v>
      </c>
      <c r="AP145" s="37"/>
      <c r="AQ145">
        <v>7.3371900000000004E-2</v>
      </c>
      <c r="AR145">
        <v>0.96082000000000001</v>
      </c>
      <c r="AS145" s="38">
        <v>5.3296900000000001E-2</v>
      </c>
      <c r="AU145" s="39"/>
      <c r="AV145" s="40">
        <v>1.4573400000000001</v>
      </c>
      <c r="AW145" s="40">
        <v>0.344526</v>
      </c>
      <c r="AX145" s="41">
        <v>-0.44288100000000002</v>
      </c>
    </row>
    <row r="146" spans="1:50" x14ac:dyDescent="0.2">
      <c r="A146" s="1">
        <v>144</v>
      </c>
      <c r="B146" t="s">
        <v>451</v>
      </c>
      <c r="C146" t="s">
        <v>452</v>
      </c>
      <c r="D146" t="s">
        <v>453</v>
      </c>
      <c r="E146" t="s">
        <v>73</v>
      </c>
      <c r="F146" t="s">
        <v>14</v>
      </c>
      <c r="G146" t="s">
        <v>14</v>
      </c>
      <c r="H146" s="1">
        <v>7</v>
      </c>
      <c r="I146" s="28">
        <v>6.7409005531442716</v>
      </c>
      <c r="J146" s="29">
        <v>6.6146629514642568</v>
      </c>
      <c r="K146" s="30">
        <v>6.4299798793040921</v>
      </c>
      <c r="L146" s="31">
        <v>14.611494017203071</v>
      </c>
      <c r="M146" s="32">
        <v>14.029791406995129</v>
      </c>
      <c r="N146" s="33">
        <v>11.433534451373262</v>
      </c>
      <c r="O146" s="34">
        <v>10.777033448588039</v>
      </c>
      <c r="P146" s="35">
        <v>14.07608153667872</v>
      </c>
      <c r="Q146" s="36">
        <v>5.2865217552491757</v>
      </c>
      <c r="S146" s="28">
        <v>1.0246181264149234</v>
      </c>
      <c r="T146" s="29">
        <v>1.0054299876941768</v>
      </c>
      <c r="U146" s="30">
        <v>0.97735812668904243</v>
      </c>
      <c r="V146" s="31">
        <v>2.2209497834894192</v>
      </c>
      <c r="W146" s="32">
        <v>2.1325308795309676</v>
      </c>
      <c r="X146" s="33">
        <v>1.7378993437905155</v>
      </c>
      <c r="Y146" s="34">
        <v>1.6381110703750956</v>
      </c>
      <c r="Z146" s="35">
        <v>2.1395669877740695</v>
      </c>
      <c r="AA146" s="36">
        <v>0.80355228109522503</v>
      </c>
      <c r="AC146">
        <v>2.3710200000000001E-2</v>
      </c>
      <c r="AD146">
        <v>0.126667</v>
      </c>
      <c r="AE146">
        <v>0.44195099999999998</v>
      </c>
      <c r="AH146" s="37"/>
      <c r="AI146">
        <v>2.01214</v>
      </c>
      <c r="AJ146">
        <v>1.3831E-2</v>
      </c>
      <c r="AK146" s="38">
        <v>1.01041</v>
      </c>
      <c r="AL146" s="37"/>
      <c r="AM146">
        <v>0.44185799999999997</v>
      </c>
      <c r="AN146">
        <v>0.38496999999999998</v>
      </c>
      <c r="AO146" s="38">
        <v>0.49465300000000001</v>
      </c>
      <c r="AP146" s="37"/>
      <c r="AQ146">
        <v>0.46138200000000001</v>
      </c>
      <c r="AR146">
        <v>0.58945199999999998</v>
      </c>
      <c r="AS146" s="38">
        <v>-0.51575700000000002</v>
      </c>
      <c r="AU146" s="39"/>
      <c r="AV146" s="40">
        <v>1.68319</v>
      </c>
      <c r="AW146" s="40">
        <v>0.199771</v>
      </c>
      <c r="AX146" s="41">
        <v>0.75253099999999995</v>
      </c>
    </row>
    <row r="147" spans="1:50" x14ac:dyDescent="0.2">
      <c r="A147" s="1">
        <v>145</v>
      </c>
      <c r="B147" t="s">
        <v>454</v>
      </c>
      <c r="C147" t="s">
        <v>455</v>
      </c>
      <c r="D147" t="s">
        <v>456</v>
      </c>
      <c r="E147" t="s">
        <v>14</v>
      </c>
      <c r="F147" t="s">
        <v>14</v>
      </c>
      <c r="G147" t="s">
        <v>14</v>
      </c>
      <c r="H147" s="1">
        <v>27</v>
      </c>
      <c r="I147" s="28">
        <v>12.862458230226792</v>
      </c>
      <c r="J147" s="29">
        <v>11.49349140806242</v>
      </c>
      <c r="K147" s="30">
        <v>12.231871076899402</v>
      </c>
      <c r="L147" s="31">
        <v>10.907569702555895</v>
      </c>
      <c r="M147" s="32">
        <v>11.501837644490548</v>
      </c>
      <c r="N147" s="33">
        <v>7.8018216167904644</v>
      </c>
      <c r="O147" s="34">
        <v>7.6187380951300492</v>
      </c>
      <c r="P147" s="35">
        <v>9.123853963653092</v>
      </c>
      <c r="Q147" s="36">
        <v>6.4583582621913438</v>
      </c>
      <c r="S147" s="28">
        <v>1.0584134751804366</v>
      </c>
      <c r="T147" s="29">
        <v>0.94576526239567382</v>
      </c>
      <c r="U147" s="30">
        <v>1.0065243317203678</v>
      </c>
      <c r="V147" s="31">
        <v>0.89755150594191435</v>
      </c>
      <c r="W147" s="32">
        <v>0.94645204939583005</v>
      </c>
      <c r="X147" s="33">
        <v>0.64198872271241203</v>
      </c>
      <c r="Y147" s="34">
        <v>0.6269233236308045</v>
      </c>
      <c r="Z147" s="35">
        <v>0.75077483696043068</v>
      </c>
      <c r="AA147" s="36">
        <v>0.53143911450631787</v>
      </c>
      <c r="AC147">
        <v>5.61819E-2</v>
      </c>
      <c r="AD147">
        <v>0.19731000000000001</v>
      </c>
      <c r="AE147">
        <v>0.17281099999999999</v>
      </c>
      <c r="AH147" s="37"/>
      <c r="AI147">
        <v>0.63877600000000001</v>
      </c>
      <c r="AJ147">
        <v>0.54033399999999998</v>
      </c>
      <c r="AK147" s="38">
        <v>-0.295184</v>
      </c>
      <c r="AL147" s="37"/>
      <c r="AM147">
        <v>1.48037</v>
      </c>
      <c r="AN147">
        <v>0.18395300000000001</v>
      </c>
      <c r="AO147" s="38">
        <v>-0.67001699999999997</v>
      </c>
      <c r="AP147" s="37"/>
      <c r="AQ147">
        <v>0.75333600000000001</v>
      </c>
      <c r="AR147">
        <v>0.63598299999999997</v>
      </c>
      <c r="AS147" s="38">
        <v>-0.37483300000000003</v>
      </c>
      <c r="AU147" s="39"/>
      <c r="AV147" s="40">
        <v>1.87984</v>
      </c>
      <c r="AW147" s="40">
        <v>0.30835499999999999</v>
      </c>
      <c r="AX147" s="41">
        <v>-0.48259999999999997</v>
      </c>
    </row>
    <row r="148" spans="1:50" x14ac:dyDescent="0.2">
      <c r="A148" s="1">
        <v>146</v>
      </c>
      <c r="B148" t="s">
        <v>457</v>
      </c>
      <c r="C148" t="s">
        <v>458</v>
      </c>
      <c r="D148" t="s">
        <v>459</v>
      </c>
      <c r="E148" t="s">
        <v>14</v>
      </c>
      <c r="F148" t="s">
        <v>14</v>
      </c>
      <c r="G148" t="s">
        <v>14</v>
      </c>
      <c r="H148" s="1">
        <v>1</v>
      </c>
      <c r="I148" s="28">
        <v>1.2294865150563541</v>
      </c>
      <c r="J148" s="29">
        <v>1.3121496624208702</v>
      </c>
      <c r="K148" s="30">
        <v>1.987507155166069</v>
      </c>
      <c r="L148" s="31">
        <v>22.205507198122863</v>
      </c>
      <c r="M148" s="32">
        <v>20.654456536494862</v>
      </c>
      <c r="N148" s="33">
        <v>13.364382429232561</v>
      </c>
      <c r="O148" s="34">
        <v>10.88673660045734</v>
      </c>
      <c r="P148" s="35">
        <v>14.072893339003214</v>
      </c>
      <c r="Q148" s="36">
        <v>4.2868805640458643</v>
      </c>
      <c r="S148" s="28">
        <v>0.82073898905609921</v>
      </c>
      <c r="T148" s="29">
        <v>0.87592045478940872</v>
      </c>
      <c r="U148" s="30">
        <v>1.3267527486448238</v>
      </c>
      <c r="V148" s="31">
        <v>14.823200829030602</v>
      </c>
      <c r="W148" s="32">
        <v>13.787802932095547</v>
      </c>
      <c r="X148" s="33">
        <v>8.9213420318194174</v>
      </c>
      <c r="Y148" s="34">
        <v>7.2673990988586352</v>
      </c>
      <c r="Z148" s="35">
        <v>9.3943057615547758</v>
      </c>
      <c r="AA148" s="36">
        <v>2.861690614132498</v>
      </c>
      <c r="AC148">
        <v>0.27544299999999999</v>
      </c>
      <c r="AD148">
        <v>0.251892</v>
      </c>
      <c r="AE148">
        <v>0.51198500000000002</v>
      </c>
      <c r="AH148" s="37" t="s">
        <v>30</v>
      </c>
      <c r="AI148">
        <v>3.4829699999999999</v>
      </c>
      <c r="AJ148">
        <v>0</v>
      </c>
      <c r="AK148" s="38">
        <v>3.6335299999999999</v>
      </c>
      <c r="AL148" s="37" t="s">
        <v>30</v>
      </c>
      <c r="AM148">
        <v>1.59188</v>
      </c>
      <c r="AN148">
        <v>2.8912400000000002E-3</v>
      </c>
      <c r="AO148" s="38">
        <v>2.5594399999999999</v>
      </c>
      <c r="AP148" s="37"/>
      <c r="AQ148">
        <v>0.78501200000000004</v>
      </c>
      <c r="AR148">
        <v>0.471694</v>
      </c>
      <c r="AS148" s="38">
        <v>-1.07409</v>
      </c>
      <c r="AU148" s="39" t="s">
        <v>30</v>
      </c>
      <c r="AV148" s="40">
        <v>3.8690799999999999</v>
      </c>
      <c r="AW148" s="40">
        <v>4.4324300000000002E-3</v>
      </c>
      <c r="AX148" s="41">
        <v>3.0964900000000002</v>
      </c>
    </row>
    <row r="149" spans="1:50" x14ac:dyDescent="0.2">
      <c r="A149" s="1">
        <v>147</v>
      </c>
      <c r="B149" t="s">
        <v>460</v>
      </c>
      <c r="C149" t="s">
        <v>461</v>
      </c>
      <c r="D149" t="s">
        <v>462</v>
      </c>
      <c r="E149" t="s">
        <v>14</v>
      </c>
      <c r="F149" t="s">
        <v>14</v>
      </c>
      <c r="G149" t="s">
        <v>14</v>
      </c>
      <c r="H149" s="1">
        <v>31</v>
      </c>
      <c r="I149" s="28">
        <v>11.267366990829196</v>
      </c>
      <c r="J149" s="29">
        <v>10.675732308649447</v>
      </c>
      <c r="K149" s="30">
        <v>11.865935519922104</v>
      </c>
      <c r="L149" s="31">
        <v>10.997520117656222</v>
      </c>
      <c r="M149" s="32">
        <v>9.9113518249259602</v>
      </c>
      <c r="N149" s="33">
        <v>8.7609290560882123</v>
      </c>
      <c r="O149" s="34">
        <v>10.033840836631502</v>
      </c>
      <c r="P149" s="35">
        <v>10.667276210980791</v>
      </c>
      <c r="Q149" s="36">
        <v>5.8200471343165621</v>
      </c>
      <c r="S149" s="28">
        <v>1.0038122667608995</v>
      </c>
      <c r="T149" s="29">
        <v>0.95110339947215328</v>
      </c>
      <c r="U149" s="30">
        <v>1.0571388720351875</v>
      </c>
      <c r="V149" s="31">
        <v>0.97977154796132759</v>
      </c>
      <c r="W149" s="32">
        <v>0.88300456975809605</v>
      </c>
      <c r="X149" s="33">
        <v>0.78051314578474906</v>
      </c>
      <c r="Y149" s="34">
        <v>0.89391714344044071</v>
      </c>
      <c r="Z149" s="35">
        <v>0.9503500438234348</v>
      </c>
      <c r="AA149" s="36">
        <v>0.51850931200774175</v>
      </c>
      <c r="AC149">
        <v>5.2805900000000003E-2</v>
      </c>
      <c r="AD149">
        <v>0.11309</v>
      </c>
      <c r="AE149">
        <v>0.298041</v>
      </c>
      <c r="AH149" s="37"/>
      <c r="AI149">
        <v>0.77654299999999998</v>
      </c>
      <c r="AJ149">
        <v>0.68476700000000001</v>
      </c>
      <c r="AK149" s="38">
        <v>-0.193275</v>
      </c>
      <c r="AL149" s="37"/>
      <c r="AM149">
        <v>0.54287200000000002</v>
      </c>
      <c r="AN149">
        <v>0.42583799999999999</v>
      </c>
      <c r="AO149" s="38">
        <v>-0.39871400000000001</v>
      </c>
      <c r="AP149" s="37"/>
      <c r="AQ149">
        <v>0.26411499999999999</v>
      </c>
      <c r="AR149">
        <v>0.83626400000000001</v>
      </c>
      <c r="AS149" s="38">
        <v>-0.20544000000000001</v>
      </c>
      <c r="AU149" s="39"/>
      <c r="AV149" s="40">
        <v>1.0478799999999999</v>
      </c>
      <c r="AW149" s="40">
        <v>0.489589</v>
      </c>
      <c r="AX149" s="41">
        <v>-0.29599399999999998</v>
      </c>
    </row>
    <row r="150" spans="1:50" x14ac:dyDescent="0.2">
      <c r="A150" s="1">
        <v>148</v>
      </c>
      <c r="B150" t="s">
        <v>463</v>
      </c>
      <c r="C150" t="s">
        <v>464</v>
      </c>
      <c r="D150" t="s">
        <v>465</v>
      </c>
      <c r="E150" t="s">
        <v>14</v>
      </c>
      <c r="F150" t="s">
        <v>14</v>
      </c>
      <c r="G150" t="s">
        <v>14</v>
      </c>
      <c r="H150" s="1">
        <v>2</v>
      </c>
      <c r="I150" s="28">
        <v>23.013108271605059</v>
      </c>
      <c r="J150" s="29">
        <v>21.787345047049079</v>
      </c>
      <c r="K150" s="30">
        <v>18.003130577025416</v>
      </c>
      <c r="L150" s="31">
        <v>1.7073935242931852</v>
      </c>
      <c r="M150" s="32">
        <v>4.1202683979211674</v>
      </c>
      <c r="N150" s="33">
        <v>4.7981919277434377</v>
      </c>
      <c r="O150" s="34">
        <v>5.2570432747266178</v>
      </c>
      <c r="P150" s="35">
        <v>7.5222724395473195</v>
      </c>
      <c r="Q150" s="36">
        <v>3.7912465400887272</v>
      </c>
      <c r="S150" s="28">
        <v>1.1001492717984018</v>
      </c>
      <c r="T150" s="29">
        <v>1.0415512543999259</v>
      </c>
      <c r="U150" s="30">
        <v>0.86064562685971602</v>
      </c>
      <c r="V150" s="31">
        <v>8.1622513580319841E-2</v>
      </c>
      <c r="W150" s="32">
        <v>0.19697079699485506</v>
      </c>
      <c r="X150" s="33">
        <v>0.22937915612942736</v>
      </c>
      <c r="Y150" s="34">
        <v>0.25131469692163405</v>
      </c>
      <c r="Z150" s="35">
        <v>0.35960472826906764</v>
      </c>
      <c r="AA150" s="36">
        <v>0.18124179798142151</v>
      </c>
      <c r="AC150">
        <v>0.124751</v>
      </c>
      <c r="AD150">
        <v>0.45865400000000001</v>
      </c>
      <c r="AE150">
        <v>0.34031400000000001</v>
      </c>
      <c r="AH150" s="37" t="s">
        <v>30</v>
      </c>
      <c r="AI150">
        <v>1.62313</v>
      </c>
      <c r="AJ150">
        <v>0</v>
      </c>
      <c r="AK150" s="38">
        <v>-2.6876500000000001</v>
      </c>
      <c r="AL150" s="37" t="s">
        <v>30</v>
      </c>
      <c r="AM150">
        <v>1.9189000000000001</v>
      </c>
      <c r="AN150">
        <v>5.5142899999999998E-3</v>
      </c>
      <c r="AO150" s="38">
        <v>-1.9706300000000001</v>
      </c>
      <c r="AP150" s="37"/>
      <c r="AQ150">
        <v>0.56549099999999997</v>
      </c>
      <c r="AR150">
        <v>0.49619200000000002</v>
      </c>
      <c r="AS150" s="38">
        <v>0.71702299999999997</v>
      </c>
      <c r="AU150" s="39" t="s">
        <v>30</v>
      </c>
      <c r="AV150" s="40">
        <v>3.5885600000000002</v>
      </c>
      <c r="AW150" s="40">
        <v>7.4902900000000001E-3</v>
      </c>
      <c r="AX150" s="41">
        <v>-2.3291400000000002</v>
      </c>
    </row>
    <row r="151" spans="1:50" x14ac:dyDescent="0.2">
      <c r="A151" s="1">
        <v>149</v>
      </c>
      <c r="B151" t="s">
        <v>466</v>
      </c>
      <c r="C151" t="s">
        <v>467</v>
      </c>
      <c r="D151" t="s">
        <v>468</v>
      </c>
      <c r="E151" t="s">
        <v>73</v>
      </c>
      <c r="F151" t="s">
        <v>14</v>
      </c>
      <c r="G151" t="s">
        <v>14</v>
      </c>
      <c r="H151" s="1">
        <v>2</v>
      </c>
      <c r="I151" s="28">
        <v>7.0209125386591023</v>
      </c>
      <c r="J151" s="29">
        <v>9.6767537991790036</v>
      </c>
      <c r="K151" s="30">
        <v>10.30374718895844</v>
      </c>
      <c r="L151" s="31">
        <v>9.4082351678968479</v>
      </c>
      <c r="M151" s="32">
        <v>5.2643440624306415</v>
      </c>
      <c r="N151" s="33">
        <v>10.065414439605599</v>
      </c>
      <c r="O151" s="34">
        <v>11.658233412922288</v>
      </c>
      <c r="P151" s="35">
        <v>16.017331279178297</v>
      </c>
      <c r="Q151" s="36">
        <v>10.585028111169784</v>
      </c>
      <c r="S151" s="28">
        <v>0.78259914134593256</v>
      </c>
      <c r="T151" s="29">
        <v>1.0786374524044167</v>
      </c>
      <c r="U151" s="30">
        <v>1.14852644272713</v>
      </c>
      <c r="V151" s="31">
        <v>1.0487065211871858</v>
      </c>
      <c r="W151" s="32">
        <v>0.58679995233135562</v>
      </c>
      <c r="X151" s="33">
        <v>1.1219602372700583</v>
      </c>
      <c r="Y151" s="34">
        <v>1.299506781821548</v>
      </c>
      <c r="Z151" s="35">
        <v>1.785401774586459</v>
      </c>
      <c r="AA151" s="36">
        <v>1.17987994656121</v>
      </c>
      <c r="AC151">
        <v>0.193632</v>
      </c>
      <c r="AD151">
        <v>0.31567000000000001</v>
      </c>
      <c r="AE151">
        <v>0.22558600000000001</v>
      </c>
      <c r="AH151" s="37"/>
      <c r="AI151">
        <v>0.17752100000000001</v>
      </c>
      <c r="AJ151">
        <v>0.78548200000000001</v>
      </c>
      <c r="AK151" s="38">
        <v>-0.16325500000000001</v>
      </c>
      <c r="AL151" s="37"/>
      <c r="AM151">
        <v>0.93703899999999996</v>
      </c>
      <c r="AN151">
        <v>0.304064</v>
      </c>
      <c r="AO151" s="38">
        <v>0.49917099999999998</v>
      </c>
      <c r="AP151" s="37"/>
      <c r="AQ151">
        <v>0.84123700000000001</v>
      </c>
      <c r="AR151">
        <v>0.48375699999999999</v>
      </c>
      <c r="AS151" s="38">
        <v>0.66242699999999999</v>
      </c>
      <c r="AU151" s="39"/>
      <c r="AV151" s="40">
        <v>0.25087999999999999</v>
      </c>
      <c r="AW151" s="40">
        <v>0.717001</v>
      </c>
      <c r="AX151" s="41">
        <v>0.167958</v>
      </c>
    </row>
    <row r="152" spans="1:50" x14ac:dyDescent="0.2">
      <c r="A152" s="1">
        <v>150</v>
      </c>
      <c r="B152" t="s">
        <v>469</v>
      </c>
      <c r="C152" t="s">
        <v>470</v>
      </c>
      <c r="D152" t="s">
        <v>471</v>
      </c>
      <c r="E152" t="s">
        <v>14</v>
      </c>
      <c r="F152" t="s">
        <v>14</v>
      </c>
      <c r="G152" t="s">
        <v>14</v>
      </c>
      <c r="H152" s="1">
        <v>1</v>
      </c>
      <c r="I152" s="28">
        <v>3.5940550436825092</v>
      </c>
      <c r="J152" s="29">
        <v>4.0732272021995826</v>
      </c>
      <c r="K152" s="30">
        <v>5.4529406457653442</v>
      </c>
      <c r="L152" s="31">
        <v>14.362869193919343</v>
      </c>
      <c r="M152" s="32">
        <v>13.228471415655239</v>
      </c>
      <c r="N152" s="33">
        <v>10.906858006743775</v>
      </c>
      <c r="O152" s="34">
        <v>12.804347796597595</v>
      </c>
      <c r="P152" s="35">
        <v>14.856926448425625</v>
      </c>
      <c r="Q152" s="36">
        <v>10.720304247010986</v>
      </c>
      <c r="S152" s="28">
        <v>0.82692610203802652</v>
      </c>
      <c r="T152" s="29">
        <v>0.93717482122338414</v>
      </c>
      <c r="U152" s="30">
        <v>1.2546215620079375</v>
      </c>
      <c r="V152" s="31">
        <v>3.3046325925048814</v>
      </c>
      <c r="W152" s="32">
        <v>3.0436284839035328</v>
      </c>
      <c r="X152" s="33">
        <v>2.509467848260257</v>
      </c>
      <c r="Y152" s="34">
        <v>2.9460454233140525</v>
      </c>
      <c r="Z152" s="35">
        <v>3.4183060990836465</v>
      </c>
      <c r="AA152" s="36">
        <v>2.4665452520614211</v>
      </c>
      <c r="AC152">
        <v>0.22067800000000001</v>
      </c>
      <c r="AD152">
        <v>0.13727900000000001</v>
      </c>
      <c r="AE152">
        <v>0.161666</v>
      </c>
      <c r="AH152" s="37" t="s">
        <v>30</v>
      </c>
      <c r="AI152">
        <v>2.5011399999999999</v>
      </c>
      <c r="AJ152">
        <v>6.5596000000000003E-4</v>
      </c>
      <c r="AK152" s="38">
        <v>1.56606</v>
      </c>
      <c r="AL152" s="37" t="s">
        <v>30</v>
      </c>
      <c r="AM152">
        <v>2.54162</v>
      </c>
      <c r="AN152">
        <v>8.31023E-3</v>
      </c>
      <c r="AO152" s="38">
        <v>1.55836</v>
      </c>
      <c r="AP152" s="37"/>
      <c r="AQ152">
        <v>1.41519E-2</v>
      </c>
      <c r="AR152">
        <v>0.99407900000000005</v>
      </c>
      <c r="AS152" s="38">
        <v>-7.70354E-3</v>
      </c>
      <c r="AU152" s="39"/>
      <c r="AV152" s="40">
        <v>2.3095300000000001</v>
      </c>
      <c r="AW152" s="40">
        <v>4.5788000000000002E-2</v>
      </c>
      <c r="AX152" s="41">
        <v>1.5622100000000001</v>
      </c>
    </row>
    <row r="153" spans="1:50" x14ac:dyDescent="0.2">
      <c r="A153" s="1">
        <v>151</v>
      </c>
      <c r="B153" t="s">
        <v>472</v>
      </c>
      <c r="C153" t="s">
        <v>473</v>
      </c>
      <c r="D153" t="s">
        <v>474</v>
      </c>
      <c r="E153" t="s">
        <v>14</v>
      </c>
      <c r="F153" t="s">
        <v>14</v>
      </c>
      <c r="G153" t="s">
        <v>14</v>
      </c>
      <c r="H153" s="1">
        <v>7</v>
      </c>
      <c r="I153" s="28">
        <v>17.042028167384402</v>
      </c>
      <c r="J153" s="29">
        <v>19.176880478619907</v>
      </c>
      <c r="K153" s="30">
        <v>21.521350498100045</v>
      </c>
      <c r="L153" s="31">
        <v>4.2446643604450625</v>
      </c>
      <c r="M153" s="32">
        <v>5.9757906683016451</v>
      </c>
      <c r="N153" s="33">
        <v>6.1158175747793573</v>
      </c>
      <c r="O153" s="34">
        <v>5.049570612449604</v>
      </c>
      <c r="P153" s="35">
        <v>4.4287109181343132</v>
      </c>
      <c r="Q153" s="36">
        <v>6.4451867217856611</v>
      </c>
      <c r="S153" s="28">
        <v>0.8890220983573679</v>
      </c>
      <c r="T153" s="29">
        <v>1.0003897632137133</v>
      </c>
      <c r="U153" s="30">
        <v>1.1226924396195148</v>
      </c>
      <c r="V153" s="31">
        <v>0.22142906815326396</v>
      </c>
      <c r="W153" s="32">
        <v>0.31173578092338533</v>
      </c>
      <c r="X153" s="33">
        <v>0.3190404874407442</v>
      </c>
      <c r="Y153" s="34">
        <v>0.2634181693394444</v>
      </c>
      <c r="Z153" s="35">
        <v>0.23103012357373859</v>
      </c>
      <c r="AA153" s="36">
        <v>0.33622250634892331</v>
      </c>
      <c r="AC153">
        <v>0.116408</v>
      </c>
      <c r="AD153">
        <v>0.19139800000000001</v>
      </c>
      <c r="AE153">
        <v>0.19457099999999999</v>
      </c>
      <c r="AH153" s="37" t="s">
        <v>30</v>
      </c>
      <c r="AI153">
        <v>2.6901199999999998</v>
      </c>
      <c r="AJ153">
        <v>0</v>
      </c>
      <c r="AK153" s="38">
        <v>-1.83423</v>
      </c>
      <c r="AL153" s="37" t="s">
        <v>30</v>
      </c>
      <c r="AM153">
        <v>2.8698600000000001</v>
      </c>
      <c r="AN153">
        <v>2.8283800000000001E-3</v>
      </c>
      <c r="AO153" s="38">
        <v>-1.86958</v>
      </c>
      <c r="AP153" s="37"/>
      <c r="AQ153">
        <v>5.2241999999999997E-2</v>
      </c>
      <c r="AR153">
        <v>0.97384400000000004</v>
      </c>
      <c r="AS153" s="38">
        <v>-3.5351899999999999E-2</v>
      </c>
      <c r="AU153" s="39"/>
      <c r="AV153" s="40">
        <v>4.9206700000000003</v>
      </c>
      <c r="AW153" s="40">
        <v>1.23076E-2</v>
      </c>
      <c r="AX153" s="41">
        <v>-1.8519099999999999</v>
      </c>
    </row>
    <row r="154" spans="1:50" x14ac:dyDescent="0.2">
      <c r="A154" s="1">
        <v>152</v>
      </c>
      <c r="B154" t="s">
        <v>475</v>
      </c>
      <c r="C154" t="s">
        <v>476</v>
      </c>
      <c r="D154" t="s">
        <v>477</v>
      </c>
      <c r="E154" t="s">
        <v>14</v>
      </c>
      <c r="F154" t="s">
        <v>14</v>
      </c>
      <c r="G154" t="s">
        <v>14</v>
      </c>
      <c r="H154" s="1">
        <v>1</v>
      </c>
      <c r="I154" s="28">
        <v>4.5871376288155057</v>
      </c>
      <c r="J154" s="29">
        <v>4.5543529279029125</v>
      </c>
      <c r="K154" s="30">
        <v>4.650931602223725</v>
      </c>
      <c r="L154" s="31">
        <v>16.212558510080733</v>
      </c>
      <c r="M154" s="32">
        <v>18.940510048222649</v>
      </c>
      <c r="N154" s="33">
        <v>12.98220313142742</v>
      </c>
      <c r="O154" s="34">
        <v>8.4357857476122184</v>
      </c>
      <c r="P154" s="35">
        <v>13.004867458786611</v>
      </c>
      <c r="Q154" s="36">
        <v>6.6316529449282235</v>
      </c>
      <c r="S154" s="28">
        <v>1.0007566793794309</v>
      </c>
      <c r="T154" s="29">
        <v>0.99360417795596534</v>
      </c>
      <c r="U154" s="30">
        <v>1.0146743444155495</v>
      </c>
      <c r="V154" s="31">
        <v>3.5370262529015752</v>
      </c>
      <c r="W154" s="32">
        <v>4.1321720592252165</v>
      </c>
      <c r="X154" s="33">
        <v>2.8322730966743119</v>
      </c>
      <c r="Y154" s="34">
        <v>1.8404001832656318</v>
      </c>
      <c r="Z154" s="35">
        <v>2.837217678420862</v>
      </c>
      <c r="AA154" s="36">
        <v>1.446800056373482</v>
      </c>
      <c r="AC154">
        <v>1.06824E-2</v>
      </c>
      <c r="AD154">
        <v>0.185894</v>
      </c>
      <c r="AE154">
        <v>0.35106300000000001</v>
      </c>
      <c r="AH154" s="37" t="s">
        <v>30</v>
      </c>
      <c r="AI154">
        <v>2.1193200000000001</v>
      </c>
      <c r="AJ154">
        <v>2.8053699999999997E-4</v>
      </c>
      <c r="AK154" s="38">
        <v>1.7861800000000001</v>
      </c>
      <c r="AL154" s="37"/>
      <c r="AM154">
        <v>1.1174200000000001</v>
      </c>
      <c r="AN154">
        <v>0.11167299999999999</v>
      </c>
      <c r="AO154" s="38">
        <v>0.96816999999999998</v>
      </c>
      <c r="AP154" s="37"/>
      <c r="AQ154">
        <v>1.0804100000000001</v>
      </c>
      <c r="AR154">
        <v>0.45913399999999999</v>
      </c>
      <c r="AS154" s="38">
        <v>-0.81801199999999996</v>
      </c>
      <c r="AU154" s="39"/>
      <c r="AV154" s="40">
        <v>2.7015899999999999</v>
      </c>
      <c r="AW154" s="40">
        <v>5.7394100000000003E-2</v>
      </c>
      <c r="AX154" s="41">
        <v>1.3771800000000001</v>
      </c>
    </row>
    <row r="155" spans="1:50" x14ac:dyDescent="0.2">
      <c r="A155" s="1">
        <v>153</v>
      </c>
      <c r="B155" t="s">
        <v>478</v>
      </c>
      <c r="C155" t="s">
        <v>479</v>
      </c>
      <c r="D155" t="s">
        <v>480</v>
      </c>
      <c r="E155" t="s">
        <v>14</v>
      </c>
      <c r="F155" t="s">
        <v>14</v>
      </c>
      <c r="G155" t="s">
        <v>14</v>
      </c>
      <c r="H155" s="1">
        <v>9</v>
      </c>
      <c r="I155" s="28">
        <v>22.747342132309392</v>
      </c>
      <c r="J155" s="29">
        <v>23.933445060898496</v>
      </c>
      <c r="K155" s="30">
        <v>30.146193650011543</v>
      </c>
      <c r="L155" s="31">
        <v>0.88987058201652947</v>
      </c>
      <c r="M155" s="32">
        <v>0.85378214699280452</v>
      </c>
      <c r="N155" s="33">
        <v>2.5562961852841122</v>
      </c>
      <c r="O155" s="34">
        <v>3.3755786962218148</v>
      </c>
      <c r="P155" s="35">
        <v>3.5926459191757734</v>
      </c>
      <c r="Q155" s="36">
        <v>1.9048456270895544</v>
      </c>
      <c r="S155" s="28">
        <v>0.89311923989406306</v>
      </c>
      <c r="T155" s="29">
        <v>0.93968869578284542</v>
      </c>
      <c r="U155" s="30">
        <v>1.1836172068716366</v>
      </c>
      <c r="V155" s="31">
        <v>3.4938610989889887E-2</v>
      </c>
      <c r="W155" s="32">
        <v>3.3521686081921173E-2</v>
      </c>
      <c r="X155" s="33">
        <v>0.10036677219982768</v>
      </c>
      <c r="Y155" s="34">
        <v>0.13253391371337969</v>
      </c>
      <c r="Z155" s="35">
        <v>0.14105653196226928</v>
      </c>
      <c r="AA155" s="36">
        <v>7.4789145416921513E-2</v>
      </c>
      <c r="AC155">
        <v>0.15517300000000001</v>
      </c>
      <c r="AD155">
        <v>0.67863399999999996</v>
      </c>
      <c r="AE155">
        <v>0.31045400000000001</v>
      </c>
      <c r="AH155" s="37" t="s">
        <v>30</v>
      </c>
      <c r="AI155">
        <v>1.97845</v>
      </c>
      <c r="AJ155">
        <v>0</v>
      </c>
      <c r="AK155" s="38">
        <v>-4.3482700000000003</v>
      </c>
      <c r="AL155" s="37" t="s">
        <v>30</v>
      </c>
      <c r="AM155">
        <v>2.48665</v>
      </c>
      <c r="AN155">
        <v>0</v>
      </c>
      <c r="AO155" s="38">
        <v>-3.15754</v>
      </c>
      <c r="AP155" s="37"/>
      <c r="AQ155">
        <v>0.87185299999999999</v>
      </c>
      <c r="AR155">
        <v>0.50185000000000002</v>
      </c>
      <c r="AS155" s="38">
        <v>1.1907300000000001</v>
      </c>
      <c r="AU155" s="39" t="s">
        <v>30</v>
      </c>
      <c r="AV155" s="40">
        <v>4.09511</v>
      </c>
      <c r="AW155" s="40">
        <v>2.2931000000000002E-3</v>
      </c>
      <c r="AX155" s="41">
        <v>-3.75291</v>
      </c>
    </row>
    <row r="156" spans="1:50" x14ac:dyDescent="0.2">
      <c r="A156" s="1">
        <v>154</v>
      </c>
      <c r="B156" t="s">
        <v>481</v>
      </c>
      <c r="C156" t="s">
        <v>482</v>
      </c>
      <c r="D156" t="s">
        <v>483</v>
      </c>
      <c r="E156" t="s">
        <v>14</v>
      </c>
      <c r="F156" t="s">
        <v>14</v>
      </c>
      <c r="G156" t="s">
        <v>14</v>
      </c>
      <c r="H156" s="1">
        <v>24</v>
      </c>
      <c r="I156" s="28">
        <v>12.76200318912195</v>
      </c>
      <c r="J156" s="29">
        <v>12.213488408326466</v>
      </c>
      <c r="K156" s="30">
        <v>15.6198204993344</v>
      </c>
      <c r="L156" s="31">
        <v>4.3688394963620869</v>
      </c>
      <c r="M156" s="32">
        <v>5.7013549787821898</v>
      </c>
      <c r="N156" s="33">
        <v>10.150148850318038</v>
      </c>
      <c r="O156" s="34">
        <v>7.9357853325658496</v>
      </c>
      <c r="P156" s="35">
        <v>5.0107865781272958</v>
      </c>
      <c r="Q156" s="36">
        <v>16.237772667061716</v>
      </c>
      <c r="S156" s="28">
        <v>0.94845991798035478</v>
      </c>
      <c r="T156" s="29">
        <v>0.9076948220706671</v>
      </c>
      <c r="U156" s="30">
        <v>1.1608501776816946</v>
      </c>
      <c r="V156" s="31">
        <v>0.32468798894525364</v>
      </c>
      <c r="W156" s="32">
        <v>0.42371927004076304</v>
      </c>
      <c r="X156" s="33">
        <v>0.7543493919721701</v>
      </c>
      <c r="Y156" s="34">
        <v>0.58978000507402817</v>
      </c>
      <c r="Z156" s="35">
        <v>0.37239688444511826</v>
      </c>
      <c r="AA156" s="36">
        <v>1.2067757940314865</v>
      </c>
      <c r="AC156">
        <v>0.135162</v>
      </c>
      <c r="AD156">
        <v>0.44916200000000001</v>
      </c>
      <c r="AE156">
        <v>0.598692</v>
      </c>
      <c r="AH156" s="37"/>
      <c r="AI156">
        <v>1.0816399999999999</v>
      </c>
      <c r="AJ156">
        <v>2.5893200000000002E-2</v>
      </c>
      <c r="AK156" s="38">
        <v>-1.08917</v>
      </c>
      <c r="AL156" s="37"/>
      <c r="AM156">
        <v>0.489176</v>
      </c>
      <c r="AN156">
        <v>0.30353999999999998</v>
      </c>
      <c r="AO156" s="38">
        <v>-0.63826700000000003</v>
      </c>
      <c r="AP156" s="37"/>
      <c r="AQ156">
        <v>0.29703800000000002</v>
      </c>
      <c r="AR156">
        <v>0.66969400000000001</v>
      </c>
      <c r="AS156" s="38">
        <v>0.450903</v>
      </c>
      <c r="AU156" s="39"/>
      <c r="AV156" s="40">
        <v>1.50942</v>
      </c>
      <c r="AW156" s="40">
        <v>0.177203</v>
      </c>
      <c r="AX156" s="41">
        <v>-0.86371799999999999</v>
      </c>
    </row>
    <row r="157" spans="1:50" x14ac:dyDescent="0.2">
      <c r="A157" s="1">
        <v>155</v>
      </c>
      <c r="B157" t="s">
        <v>484</v>
      </c>
      <c r="C157" t="s">
        <v>485</v>
      </c>
      <c r="D157" t="s">
        <v>486</v>
      </c>
      <c r="E157" t="s">
        <v>14</v>
      </c>
      <c r="F157" t="s">
        <v>14</v>
      </c>
      <c r="G157" t="s">
        <v>14</v>
      </c>
      <c r="H157" s="1">
        <v>9</v>
      </c>
      <c r="I157" s="28">
        <v>10.967299844758408</v>
      </c>
      <c r="J157" s="29">
        <v>5.6037326267413254</v>
      </c>
      <c r="K157" s="30">
        <v>11.12335095921693</v>
      </c>
      <c r="L157" s="31">
        <v>12.448254729762724</v>
      </c>
      <c r="M157" s="32">
        <v>11.397854426831765</v>
      </c>
      <c r="N157" s="33">
        <v>12.45093905859332</v>
      </c>
      <c r="O157" s="34">
        <v>8.722244899698758</v>
      </c>
      <c r="P157" s="35">
        <v>7.1611420005982795</v>
      </c>
      <c r="Q157" s="36">
        <v>10.125181453798485</v>
      </c>
      <c r="S157" s="28">
        <v>1.2001401740867059</v>
      </c>
      <c r="T157" s="29">
        <v>0.61321061203655225</v>
      </c>
      <c r="U157" s="30">
        <v>1.2172166846520831</v>
      </c>
      <c r="V157" s="31">
        <v>1.3621995212972302</v>
      </c>
      <c r="W157" s="32">
        <v>1.2472553125800068</v>
      </c>
      <c r="X157" s="33">
        <v>1.3624932645991974</v>
      </c>
      <c r="Y157" s="34">
        <v>0.95446615488991782</v>
      </c>
      <c r="Z157" s="35">
        <v>0.7836362941572298</v>
      </c>
      <c r="AA157" s="36">
        <v>1.1079880375869198</v>
      </c>
      <c r="AC157">
        <v>0.34043099999999998</v>
      </c>
      <c r="AD157">
        <v>5.0188000000000003E-2</v>
      </c>
      <c r="AE157">
        <v>0.17102700000000001</v>
      </c>
      <c r="AH157" s="37"/>
      <c r="AI157">
        <v>0.528756</v>
      </c>
      <c r="AJ157">
        <v>0.36914200000000003</v>
      </c>
      <c r="AK157" s="38">
        <v>0.456567</v>
      </c>
      <c r="AL157" s="37"/>
      <c r="AM157">
        <v>3.4486700000000002E-2</v>
      </c>
      <c r="AN157">
        <v>0.94468300000000005</v>
      </c>
      <c r="AO157" s="38">
        <v>-3.7426399999999999E-2</v>
      </c>
      <c r="AP157" s="37"/>
      <c r="AQ157">
        <v>1.17981</v>
      </c>
      <c r="AR157">
        <v>0.52575099999999997</v>
      </c>
      <c r="AS157" s="38">
        <v>-0.49399300000000002</v>
      </c>
      <c r="AU157" s="39"/>
      <c r="AV157" s="40">
        <v>0.22356300000000001</v>
      </c>
      <c r="AW157" s="40">
        <v>0.68549400000000005</v>
      </c>
      <c r="AX157" s="41">
        <v>0.20957000000000001</v>
      </c>
    </row>
    <row r="158" spans="1:50" x14ac:dyDescent="0.2">
      <c r="A158" s="1">
        <v>156</v>
      </c>
      <c r="B158" t="s">
        <v>487</v>
      </c>
      <c r="C158" t="s">
        <v>488</v>
      </c>
      <c r="D158" t="s">
        <v>489</v>
      </c>
      <c r="E158" t="s">
        <v>14</v>
      </c>
      <c r="F158" t="s">
        <v>14</v>
      </c>
      <c r="G158" t="s">
        <v>14</v>
      </c>
      <c r="H158" s="1">
        <v>4</v>
      </c>
      <c r="I158" s="28">
        <v>13.173580504767571</v>
      </c>
      <c r="J158" s="29">
        <v>12.717157639614001</v>
      </c>
      <c r="K158" s="30">
        <v>17.453788078536355</v>
      </c>
      <c r="L158" s="31">
        <v>4.2641619799759276</v>
      </c>
      <c r="M158" s="32">
        <v>3.8328327054748912</v>
      </c>
      <c r="N158" s="33">
        <v>7.467278408358025</v>
      </c>
      <c r="O158" s="34">
        <v>7.4573240789546986</v>
      </c>
      <c r="P158" s="35">
        <v>9.2641590516191545</v>
      </c>
      <c r="Q158" s="36">
        <v>14.36971755269939</v>
      </c>
      <c r="S158" s="28">
        <v>0.91773294043399556</v>
      </c>
      <c r="T158" s="29">
        <v>0.8859363990178557</v>
      </c>
      <c r="U158" s="30">
        <v>1.2159121242117921</v>
      </c>
      <c r="V158" s="31">
        <v>0.2970613730226111</v>
      </c>
      <c r="W158" s="32">
        <v>0.26701296794095236</v>
      </c>
      <c r="X158" s="33">
        <v>0.52020537379807874</v>
      </c>
      <c r="Y158" s="34">
        <v>0.51951190887485166</v>
      </c>
      <c r="Z158" s="35">
        <v>0.64538444381265581</v>
      </c>
      <c r="AA158" s="36">
        <v>1.0010614151613664</v>
      </c>
      <c r="AC158">
        <v>0.18084800000000001</v>
      </c>
      <c r="AD158">
        <v>0.38271899999999998</v>
      </c>
      <c r="AE158">
        <v>0.345916</v>
      </c>
      <c r="AH158" s="37" t="s">
        <v>30</v>
      </c>
      <c r="AI158">
        <v>1.6804399999999999</v>
      </c>
      <c r="AJ158">
        <v>2.4781099999999999E-3</v>
      </c>
      <c r="AK158" s="38">
        <v>-1.5275000000000001</v>
      </c>
      <c r="AL158" s="37"/>
      <c r="AM158">
        <v>0.70762000000000003</v>
      </c>
      <c r="AN158">
        <v>0.31554199999999999</v>
      </c>
      <c r="AO158" s="38">
        <v>-0.51949000000000001</v>
      </c>
      <c r="AP158" s="37"/>
      <c r="AQ158">
        <v>1.15967</v>
      </c>
      <c r="AR158">
        <v>0.50247600000000003</v>
      </c>
      <c r="AS158" s="38">
        <v>1.0080100000000001</v>
      </c>
      <c r="AU158" s="39"/>
      <c r="AV158" s="40">
        <v>1.7762500000000001</v>
      </c>
      <c r="AW158" s="40">
        <v>0.13406100000000001</v>
      </c>
      <c r="AX158" s="41">
        <v>-1.02349</v>
      </c>
    </row>
    <row r="159" spans="1:50" x14ac:dyDescent="0.2">
      <c r="A159" s="1">
        <v>157</v>
      </c>
      <c r="B159" t="s">
        <v>490</v>
      </c>
      <c r="C159" t="s">
        <v>491</v>
      </c>
      <c r="D159" t="s">
        <v>492</v>
      </c>
      <c r="E159" t="s">
        <v>53</v>
      </c>
      <c r="F159" t="s">
        <v>14</v>
      </c>
      <c r="G159" t="s">
        <v>14</v>
      </c>
      <c r="H159" s="1">
        <v>11</v>
      </c>
      <c r="I159" s="28">
        <v>12.415781756546522</v>
      </c>
      <c r="J159" s="29">
        <v>11.776588215108402</v>
      </c>
      <c r="K159" s="30">
        <v>10.715363324222483</v>
      </c>
      <c r="L159" s="31">
        <v>8.8490286284513626</v>
      </c>
      <c r="M159" s="32">
        <v>11.965026479407799</v>
      </c>
      <c r="N159" s="33">
        <v>10.222765585720772</v>
      </c>
      <c r="O159" s="34">
        <v>9.0263212303317335</v>
      </c>
      <c r="P159" s="35">
        <v>9.309522534264369</v>
      </c>
      <c r="Q159" s="36">
        <v>5.7196022459465565</v>
      </c>
      <c r="S159" s="28">
        <v>1.0689328407663359</v>
      </c>
      <c r="T159" s="29">
        <v>1.013901673060067</v>
      </c>
      <c r="U159" s="30">
        <v>0.92253584853528414</v>
      </c>
      <c r="V159" s="31">
        <v>0.76185434758030046</v>
      </c>
      <c r="W159" s="32">
        <v>1.0301252063917821</v>
      </c>
      <c r="X159" s="33">
        <v>0.8801258005579129</v>
      </c>
      <c r="Y159" s="34">
        <v>0.77711829859771531</v>
      </c>
      <c r="Z159" s="35">
        <v>0.80150042613969041</v>
      </c>
      <c r="AA159" s="36">
        <v>0.49242736355199546</v>
      </c>
      <c r="AC159">
        <v>7.3814099999999994E-2</v>
      </c>
      <c r="AD159">
        <v>0.150946</v>
      </c>
      <c r="AE159">
        <v>0.248915</v>
      </c>
      <c r="AH159" s="37"/>
      <c r="AI159">
        <v>0.52839499999999995</v>
      </c>
      <c r="AJ159">
        <v>0.72271099999999999</v>
      </c>
      <c r="AK159" s="38">
        <v>-0.17785899999999999</v>
      </c>
      <c r="AL159" s="37"/>
      <c r="AM159">
        <v>0.91738200000000003</v>
      </c>
      <c r="AN159">
        <v>0.27118900000000001</v>
      </c>
      <c r="AO159" s="38">
        <v>-0.56826699999999997</v>
      </c>
      <c r="AP159" s="37"/>
      <c r="AQ159">
        <v>0.64524899999999996</v>
      </c>
      <c r="AR159">
        <v>0.63609099999999996</v>
      </c>
      <c r="AS159" s="38">
        <v>-0.39040799999999998</v>
      </c>
      <c r="AU159" s="39"/>
      <c r="AV159" s="40">
        <v>1.27369</v>
      </c>
      <c r="AW159" s="40">
        <v>0.40325899999999998</v>
      </c>
      <c r="AX159" s="41">
        <v>-0.37306299999999998</v>
      </c>
    </row>
    <row r="160" spans="1:50" x14ac:dyDescent="0.2">
      <c r="A160" s="1">
        <v>158</v>
      </c>
      <c r="B160" t="s">
        <v>493</v>
      </c>
      <c r="C160" t="s">
        <v>494</v>
      </c>
      <c r="D160" t="s">
        <v>495</v>
      </c>
      <c r="E160" t="s">
        <v>14</v>
      </c>
      <c r="F160" t="s">
        <v>14</v>
      </c>
      <c r="G160" t="s">
        <v>14</v>
      </c>
      <c r="H160" s="1">
        <v>5</v>
      </c>
      <c r="I160" s="28">
        <v>7.4865869085717467</v>
      </c>
      <c r="J160" s="29">
        <v>6.5665745941886167</v>
      </c>
      <c r="K160" s="30">
        <v>5.5865273991501887</v>
      </c>
      <c r="L160" s="31">
        <v>10.67666099479935</v>
      </c>
      <c r="M160" s="32">
        <v>12.455298435388999</v>
      </c>
      <c r="N160" s="33">
        <v>13.869714142297509</v>
      </c>
      <c r="O160" s="34">
        <v>13.548542741274158</v>
      </c>
      <c r="P160" s="35">
        <v>11.477098229753357</v>
      </c>
      <c r="Q160" s="36">
        <v>8.3329965545760754</v>
      </c>
      <c r="S160" s="28">
        <v>1.1449813047639992</v>
      </c>
      <c r="T160" s="29">
        <v>1.0042767470014682</v>
      </c>
      <c r="U160" s="30">
        <v>0.85439059329628497</v>
      </c>
      <c r="V160" s="31">
        <v>1.6328638651548628</v>
      </c>
      <c r="W160" s="32">
        <v>1.904884565949339</v>
      </c>
      <c r="X160" s="33">
        <v>2.1212020362936128</v>
      </c>
      <c r="Y160" s="34">
        <v>2.0720828242564751</v>
      </c>
      <c r="Z160" s="35">
        <v>1.755280886536128</v>
      </c>
      <c r="AA160" s="36">
        <v>1.2744292404765036</v>
      </c>
      <c r="AC160">
        <v>0.14514299999999999</v>
      </c>
      <c r="AD160">
        <v>0.129723</v>
      </c>
      <c r="AE160">
        <v>0.23616899999999999</v>
      </c>
      <c r="AH160" s="37"/>
      <c r="AI160">
        <v>2.28165</v>
      </c>
      <c r="AJ160">
        <v>1.91612E-2</v>
      </c>
      <c r="AK160" s="38">
        <v>0.91584699999999997</v>
      </c>
      <c r="AL160" s="37"/>
      <c r="AM160">
        <v>1.3267</v>
      </c>
      <c r="AN160">
        <v>0.16129199999999999</v>
      </c>
      <c r="AO160" s="38">
        <v>0.746062</v>
      </c>
      <c r="AP160" s="37"/>
      <c r="AQ160">
        <v>0.28536499999999998</v>
      </c>
      <c r="AR160">
        <v>0.859622</v>
      </c>
      <c r="AS160" s="38">
        <v>-0.16978499999999999</v>
      </c>
      <c r="AU160" s="39"/>
      <c r="AV160" s="40">
        <v>2.4563199999999998</v>
      </c>
      <c r="AW160" s="40">
        <v>0.15898699999999999</v>
      </c>
      <c r="AX160" s="41">
        <v>0.830955</v>
      </c>
    </row>
    <row r="161" spans="1:50" x14ac:dyDescent="0.2">
      <c r="A161" s="1">
        <v>159</v>
      </c>
      <c r="B161" t="s">
        <v>496</v>
      </c>
      <c r="C161" t="s">
        <v>497</v>
      </c>
      <c r="D161" t="s">
        <v>498</v>
      </c>
      <c r="E161" t="s">
        <v>127</v>
      </c>
      <c r="F161" t="s">
        <v>14</v>
      </c>
      <c r="G161" t="s">
        <v>14</v>
      </c>
      <c r="H161" s="1">
        <v>2</v>
      </c>
      <c r="I161" s="28">
        <v>9.7584838055770913</v>
      </c>
      <c r="J161" s="29">
        <v>13.508583687468615</v>
      </c>
      <c r="K161" s="30">
        <v>13.319059887546375</v>
      </c>
      <c r="L161" s="31">
        <v>9.4517818315841193</v>
      </c>
      <c r="M161" s="32">
        <v>6.6948536722384979</v>
      </c>
      <c r="N161" s="33">
        <v>6.8703411483359904</v>
      </c>
      <c r="O161" s="34">
        <v>8.488992037189524</v>
      </c>
      <c r="P161" s="35">
        <v>8.3663828915823633</v>
      </c>
      <c r="Q161" s="36">
        <v>13.541521038477434</v>
      </c>
      <c r="S161" s="28">
        <v>0.80200045226329442</v>
      </c>
      <c r="T161" s="29">
        <v>1.1102022038090273</v>
      </c>
      <c r="U161" s="30">
        <v>1.0946262007863625</v>
      </c>
      <c r="V161" s="31">
        <v>0.77679416748042374</v>
      </c>
      <c r="W161" s="32">
        <v>0.55021617906495346</v>
      </c>
      <c r="X161" s="33">
        <v>0.56463860758979234</v>
      </c>
      <c r="Y161" s="34">
        <v>0.6976673414362331</v>
      </c>
      <c r="Z161" s="35">
        <v>0.68759071558044582</v>
      </c>
      <c r="AA161" s="36">
        <v>1.1129091581814199</v>
      </c>
      <c r="AC161">
        <v>0.17322399999999999</v>
      </c>
      <c r="AD161">
        <v>0.201184</v>
      </c>
      <c r="AE161">
        <v>0.29145500000000002</v>
      </c>
      <c r="AH161" s="37"/>
      <c r="AI161">
        <v>1.41093</v>
      </c>
      <c r="AJ161">
        <v>0.100936</v>
      </c>
      <c r="AK161" s="38">
        <v>-0.67128699999999997</v>
      </c>
      <c r="AL161" s="37"/>
      <c r="AM161">
        <v>0.444436</v>
      </c>
      <c r="AN161">
        <v>0.53494699999999995</v>
      </c>
      <c r="AO161" s="38">
        <v>-0.28945599999999999</v>
      </c>
      <c r="AP161" s="37"/>
      <c r="AQ161">
        <v>0.60179400000000005</v>
      </c>
      <c r="AR161">
        <v>0.64479699999999995</v>
      </c>
      <c r="AS161" s="38">
        <v>0.381832</v>
      </c>
      <c r="AU161" s="39"/>
      <c r="AV161" s="40">
        <v>1.1567499999999999</v>
      </c>
      <c r="AW161" s="40">
        <v>0.33255499999999999</v>
      </c>
      <c r="AX161" s="41">
        <v>-0.48037099999999999</v>
      </c>
    </row>
    <row r="162" spans="1:50" x14ac:dyDescent="0.2">
      <c r="A162" s="1">
        <v>160</v>
      </c>
      <c r="B162" t="s">
        <v>499</v>
      </c>
      <c r="C162" t="s">
        <v>500</v>
      </c>
      <c r="D162" t="s">
        <v>501</v>
      </c>
      <c r="E162" t="s">
        <v>14</v>
      </c>
      <c r="F162" t="s">
        <v>14</v>
      </c>
      <c r="G162" t="s">
        <v>14</v>
      </c>
      <c r="H162" s="1">
        <v>2</v>
      </c>
      <c r="I162" s="28">
        <v>8.7148766146242735</v>
      </c>
      <c r="J162" s="29">
        <v>10.732105035907217</v>
      </c>
      <c r="K162" s="30">
        <v>12.510684683971594</v>
      </c>
      <c r="L162" s="31">
        <v>5.0953724894322496</v>
      </c>
      <c r="M162" s="32">
        <v>5.3451898295705265</v>
      </c>
      <c r="N162" s="33">
        <v>11.143694574685375</v>
      </c>
      <c r="O162" s="34">
        <v>14.555244221268188</v>
      </c>
      <c r="P162" s="35">
        <v>17.834110013822798</v>
      </c>
      <c r="Q162" s="36">
        <v>4.0687225367177886</v>
      </c>
      <c r="S162" s="28">
        <v>0.82175680492047187</v>
      </c>
      <c r="T162" s="29">
        <v>1.0119684689027861</v>
      </c>
      <c r="U162" s="30">
        <v>1.1796770887170172</v>
      </c>
      <c r="V162" s="31">
        <v>0.48046084895443325</v>
      </c>
      <c r="W162" s="32">
        <v>0.50401701713945024</v>
      </c>
      <c r="X162" s="33">
        <v>1.0507787147939851</v>
      </c>
      <c r="Y162" s="34">
        <v>1.3724659011276408</v>
      </c>
      <c r="Z162" s="35">
        <v>1.6816418535365634</v>
      </c>
      <c r="AA162" s="36">
        <v>0.38365436250359075</v>
      </c>
      <c r="AC162">
        <v>0.178282</v>
      </c>
      <c r="AD162">
        <v>0.47564699999999999</v>
      </c>
      <c r="AE162">
        <v>0.591665</v>
      </c>
      <c r="AH162" s="37"/>
      <c r="AI162">
        <v>0.67669500000000005</v>
      </c>
      <c r="AJ162">
        <v>0.186612</v>
      </c>
      <c r="AK162" s="38">
        <v>-0.648949</v>
      </c>
      <c r="AL162" s="37"/>
      <c r="AM162">
        <v>2.2921400000000001E-2</v>
      </c>
      <c r="AN162">
        <v>0.94288400000000006</v>
      </c>
      <c r="AO162" s="38">
        <v>-4.9273299999999999E-2</v>
      </c>
      <c r="AP162" s="37"/>
      <c r="AQ162">
        <v>0.313056</v>
      </c>
      <c r="AR162">
        <v>0.59598799999999996</v>
      </c>
      <c r="AS162" s="38">
        <v>0.59967499999999996</v>
      </c>
      <c r="AU162" s="39"/>
      <c r="AV162" s="40">
        <v>0.38767200000000002</v>
      </c>
      <c r="AW162" s="40">
        <v>0.49962299999999998</v>
      </c>
      <c r="AX162" s="41">
        <v>-0.349111</v>
      </c>
    </row>
    <row r="163" spans="1:50" x14ac:dyDescent="0.2">
      <c r="A163" s="1">
        <v>161</v>
      </c>
      <c r="B163" t="s">
        <v>502</v>
      </c>
      <c r="C163" t="s">
        <v>503</v>
      </c>
      <c r="D163" t="s">
        <v>504</v>
      </c>
      <c r="E163" t="s">
        <v>14</v>
      </c>
      <c r="F163" t="s">
        <v>14</v>
      </c>
      <c r="G163" t="s">
        <v>14</v>
      </c>
      <c r="H163" s="1">
        <v>14</v>
      </c>
      <c r="I163" s="28">
        <v>5.7039129311539103</v>
      </c>
      <c r="J163" s="29">
        <v>5.8165244906723421</v>
      </c>
      <c r="K163" s="30">
        <v>6.0168723625873151</v>
      </c>
      <c r="L163" s="31">
        <v>16.701238047017782</v>
      </c>
      <c r="M163" s="32">
        <v>12.220536770640066</v>
      </c>
      <c r="N163" s="33">
        <v>10.825769698793525</v>
      </c>
      <c r="O163" s="34">
        <v>12.356873931782616</v>
      </c>
      <c r="P163" s="35">
        <v>13.25643301383858</v>
      </c>
      <c r="Q163" s="36">
        <v>7.1018387535138752</v>
      </c>
      <c r="S163" s="28">
        <v>0.97879244951745603</v>
      </c>
      <c r="T163" s="29">
        <v>0.99811661268674368</v>
      </c>
      <c r="U163" s="30">
        <v>1.0324963422994107</v>
      </c>
      <c r="V163" s="31">
        <v>2.8659353491757522</v>
      </c>
      <c r="W163" s="32">
        <v>2.0970462320386662</v>
      </c>
      <c r="X163" s="33">
        <v>1.857703960297014</v>
      </c>
      <c r="Y163" s="34">
        <v>2.1204417125667985</v>
      </c>
      <c r="Z163" s="35">
        <v>2.2748062072634432</v>
      </c>
      <c r="AA163" s="36">
        <v>1.2186767633957554</v>
      </c>
      <c r="AC163">
        <v>2.7116399999999999E-2</v>
      </c>
      <c r="AD163">
        <v>0.23169999999999999</v>
      </c>
      <c r="AE163">
        <v>0.30483500000000002</v>
      </c>
      <c r="AH163" s="37" t="s">
        <v>30</v>
      </c>
      <c r="AI163">
        <v>1.6263099999999999</v>
      </c>
      <c r="AJ163">
        <v>9.7763399999999997E-3</v>
      </c>
      <c r="AK163" s="38">
        <v>1.1561300000000001</v>
      </c>
      <c r="AL163" s="37"/>
      <c r="AM163">
        <v>1.01844</v>
      </c>
      <c r="AN163">
        <v>0.15335499999999999</v>
      </c>
      <c r="AO163" s="38">
        <v>0.84764399999999995</v>
      </c>
      <c r="AP163" s="37"/>
      <c r="AQ163">
        <v>0.37314000000000003</v>
      </c>
      <c r="AR163">
        <v>0.73452700000000004</v>
      </c>
      <c r="AS163" s="38">
        <v>-0.30848700000000001</v>
      </c>
      <c r="AU163" s="39"/>
      <c r="AV163" s="40">
        <v>2.7675700000000001</v>
      </c>
      <c r="AW163" s="40">
        <v>0.11378000000000001</v>
      </c>
      <c r="AX163" s="41">
        <v>1.0018899999999999</v>
      </c>
    </row>
    <row r="164" spans="1:50" x14ac:dyDescent="0.2">
      <c r="A164" s="1">
        <v>162</v>
      </c>
      <c r="B164" t="s">
        <v>505</v>
      </c>
      <c r="C164" t="s">
        <v>506</v>
      </c>
      <c r="D164" t="s">
        <v>507</v>
      </c>
      <c r="E164" t="s">
        <v>14</v>
      </c>
      <c r="F164" t="s">
        <v>14</v>
      </c>
      <c r="G164" t="s">
        <v>14</v>
      </c>
      <c r="H164" s="1">
        <v>6</v>
      </c>
      <c r="I164" s="28">
        <v>8.8004665365540653</v>
      </c>
      <c r="J164" s="29">
        <v>8.7534872414561118</v>
      </c>
      <c r="K164" s="30">
        <v>11.968315378060399</v>
      </c>
      <c r="L164" s="31">
        <v>12.578691276760921</v>
      </c>
      <c r="M164" s="32">
        <v>11.001515818893706</v>
      </c>
      <c r="N164" s="33">
        <v>8.4088160018662457</v>
      </c>
      <c r="O164" s="34">
        <v>8.2784670661431754</v>
      </c>
      <c r="P164" s="35">
        <v>10.858804388686833</v>
      </c>
      <c r="Q164" s="36">
        <v>9.3514362915785298</v>
      </c>
      <c r="S164" s="28">
        <v>0.90008832748188738</v>
      </c>
      <c r="T164" s="29">
        <v>0.89528341004082279</v>
      </c>
      <c r="U164" s="30">
        <v>1.2240874874836198</v>
      </c>
      <c r="V164" s="31">
        <v>1.2865151121458605</v>
      </c>
      <c r="W164" s="32">
        <v>1.1252057981315782</v>
      </c>
      <c r="X164" s="33">
        <v>0.86003135172267042</v>
      </c>
      <c r="Y164" s="34">
        <v>0.84669960901827024</v>
      </c>
      <c r="Z164" s="35">
        <v>1.1106096523484081</v>
      </c>
      <c r="AA164" s="36">
        <v>0.95644004965856888</v>
      </c>
      <c r="AC164">
        <v>0.187249</v>
      </c>
      <c r="AD164">
        <v>0.19745299999999999</v>
      </c>
      <c r="AE164">
        <v>0.13650100000000001</v>
      </c>
      <c r="AH164" s="37"/>
      <c r="AI164">
        <v>0.18851200000000001</v>
      </c>
      <c r="AJ164">
        <v>0.840947</v>
      </c>
      <c r="AK164" s="38">
        <v>0.111952</v>
      </c>
      <c r="AL164" s="37"/>
      <c r="AM164">
        <v>8.3568500000000004E-2</v>
      </c>
      <c r="AN164">
        <v>0.92330199999999996</v>
      </c>
      <c r="AO164" s="38">
        <v>-4.44137E-2</v>
      </c>
      <c r="AP164" s="37"/>
      <c r="AQ164">
        <v>0.306315</v>
      </c>
      <c r="AR164">
        <v>0.86560599999999999</v>
      </c>
      <c r="AS164" s="38">
        <v>-0.156366</v>
      </c>
      <c r="AU164" s="39"/>
      <c r="AV164" s="40">
        <v>6.5707299999999996E-2</v>
      </c>
      <c r="AW164" s="40">
        <v>0.941577</v>
      </c>
      <c r="AX164" s="41">
        <v>3.3769300000000002E-2</v>
      </c>
    </row>
    <row r="165" spans="1:50" x14ac:dyDescent="0.2">
      <c r="A165" s="1">
        <v>163</v>
      </c>
      <c r="B165" t="s">
        <v>508</v>
      </c>
      <c r="C165" t="s">
        <v>509</v>
      </c>
      <c r="D165" t="s">
        <v>510</v>
      </c>
      <c r="E165" t="s">
        <v>14</v>
      </c>
      <c r="F165" t="s">
        <v>14</v>
      </c>
      <c r="G165" t="s">
        <v>14</v>
      </c>
      <c r="H165" s="1">
        <v>22</v>
      </c>
      <c r="I165" s="28">
        <v>9.9367520046086586</v>
      </c>
      <c r="J165" s="29">
        <v>11.467158458700764</v>
      </c>
      <c r="K165" s="30">
        <v>12.189082654263197</v>
      </c>
      <c r="L165" s="31">
        <v>8.3765171046877569</v>
      </c>
      <c r="M165" s="32">
        <v>6.7525357396086703</v>
      </c>
      <c r="N165" s="33">
        <v>9.3233676821387164</v>
      </c>
      <c r="O165" s="34">
        <v>9.2748911789008375</v>
      </c>
      <c r="P165" s="35">
        <v>10.722213768910265</v>
      </c>
      <c r="Q165" s="36">
        <v>11.95748140818114</v>
      </c>
      <c r="S165" s="28">
        <v>0.89037450274350549</v>
      </c>
      <c r="T165" s="29">
        <v>1.0275053162050591</v>
      </c>
      <c r="U165" s="30">
        <v>1.0921927408629639</v>
      </c>
      <c r="V165" s="31">
        <v>0.75057093589028923</v>
      </c>
      <c r="W165" s="32">
        <v>0.60505541937881968</v>
      </c>
      <c r="X165" s="33">
        <v>0.83541270427489767</v>
      </c>
      <c r="Y165" s="34">
        <v>0.83106900701394626</v>
      </c>
      <c r="Z165" s="35">
        <v>0.9607551590675959</v>
      </c>
      <c r="AA165" s="36">
        <v>1.0714403014119798</v>
      </c>
      <c r="AC165">
        <v>0.10270799999999999</v>
      </c>
      <c r="AD165">
        <v>0.15951699999999999</v>
      </c>
      <c r="AE165">
        <v>0.126056</v>
      </c>
      <c r="AH165" s="37"/>
      <c r="AI165">
        <v>1.2572399999999999</v>
      </c>
      <c r="AJ165">
        <v>0.24951000000000001</v>
      </c>
      <c r="AK165" s="38">
        <v>-0.46569899999999997</v>
      </c>
      <c r="AL165" s="37"/>
      <c r="AM165">
        <v>0.209814</v>
      </c>
      <c r="AN165">
        <v>0.86817100000000003</v>
      </c>
      <c r="AO165" s="38">
        <v>-7.4675000000000005E-2</v>
      </c>
      <c r="AP165" s="37"/>
      <c r="AQ165">
        <v>1.04071</v>
      </c>
      <c r="AR165">
        <v>0.59979700000000002</v>
      </c>
      <c r="AS165" s="38">
        <v>0.39102399999999998</v>
      </c>
      <c r="AU165" s="39"/>
      <c r="AV165" s="40">
        <v>0.96860900000000005</v>
      </c>
      <c r="AW165" s="40">
        <v>0.52177899999999999</v>
      </c>
      <c r="AX165" s="41">
        <v>-0.27018700000000001</v>
      </c>
    </row>
    <row r="166" spans="1:50" x14ac:dyDescent="0.2">
      <c r="A166" s="1">
        <v>164</v>
      </c>
      <c r="B166" t="s">
        <v>511</v>
      </c>
      <c r="C166" t="s">
        <v>512</v>
      </c>
      <c r="D166" t="s">
        <v>513</v>
      </c>
      <c r="E166" t="s">
        <v>14</v>
      </c>
      <c r="F166" t="s">
        <v>14</v>
      </c>
      <c r="G166" t="s">
        <v>14</v>
      </c>
      <c r="H166" s="1">
        <v>4</v>
      </c>
      <c r="I166" s="28">
        <v>9.0651946331926077</v>
      </c>
      <c r="J166" s="29">
        <v>10.211391123502331</v>
      </c>
      <c r="K166" s="30">
        <v>13.440133519729944</v>
      </c>
      <c r="L166" s="31">
        <v>9.4135072133815694</v>
      </c>
      <c r="M166" s="32">
        <v>10.277581610329515</v>
      </c>
      <c r="N166" s="33">
        <v>11.35561089768191</v>
      </c>
      <c r="O166" s="34">
        <v>9.5390888992287284</v>
      </c>
      <c r="P166" s="35">
        <v>7.3059842319142421</v>
      </c>
      <c r="Q166" s="36">
        <v>9.3915078710391597</v>
      </c>
      <c r="S166" s="28">
        <v>0.83625161523289326</v>
      </c>
      <c r="T166" s="29">
        <v>0.94198664963426826</v>
      </c>
      <c r="U166" s="30">
        <v>1.2398336516313289</v>
      </c>
      <c r="V166" s="31">
        <v>0.86838296702124129</v>
      </c>
      <c r="W166" s="32">
        <v>0.94809263011918898</v>
      </c>
      <c r="X166" s="33">
        <v>1.047539334717887</v>
      </c>
      <c r="Y166" s="34">
        <v>0.87996770313367167</v>
      </c>
      <c r="Z166" s="35">
        <v>0.67396689889410821</v>
      </c>
      <c r="AA166" s="36">
        <v>0.86635355824268723</v>
      </c>
      <c r="AC166">
        <v>0.20802000000000001</v>
      </c>
      <c r="AD166">
        <v>9.4020999999999993E-2</v>
      </c>
      <c r="AE166">
        <v>0.14280000000000001</v>
      </c>
      <c r="AH166" s="37"/>
      <c r="AI166">
        <v>0.113788</v>
      </c>
      <c r="AJ166">
        <v>0.915659</v>
      </c>
      <c r="AK166" s="38">
        <v>-5.9808699999999999E-2</v>
      </c>
      <c r="AL166" s="37"/>
      <c r="AM166">
        <v>0.65756199999999998</v>
      </c>
      <c r="AN166">
        <v>0.48783300000000002</v>
      </c>
      <c r="AO166" s="38">
        <v>-0.30887799999999999</v>
      </c>
      <c r="AP166" s="37"/>
      <c r="AQ166">
        <v>0.74665999999999999</v>
      </c>
      <c r="AR166">
        <v>0.75110399999999999</v>
      </c>
      <c r="AS166" s="38">
        <v>-0.24906900000000001</v>
      </c>
      <c r="AU166" s="39"/>
      <c r="AV166" s="40">
        <v>0.39879399999999998</v>
      </c>
      <c r="AW166" s="40">
        <v>0.68102600000000002</v>
      </c>
      <c r="AX166" s="41">
        <v>-0.18434300000000001</v>
      </c>
    </row>
    <row r="167" spans="1:50" x14ac:dyDescent="0.2">
      <c r="A167" s="1">
        <v>165</v>
      </c>
      <c r="B167" t="s">
        <v>514</v>
      </c>
      <c r="C167" t="s">
        <v>515</v>
      </c>
      <c r="D167" t="s">
        <v>516</v>
      </c>
      <c r="E167" t="s">
        <v>14</v>
      </c>
      <c r="F167" t="s">
        <v>14</v>
      </c>
      <c r="G167" t="s">
        <v>14</v>
      </c>
      <c r="H167" s="1">
        <v>23</v>
      </c>
      <c r="I167" s="28">
        <v>9.2638023645772023</v>
      </c>
      <c r="J167" s="29">
        <v>7.4081470009931909</v>
      </c>
      <c r="K167" s="30">
        <v>9.3838288817872773</v>
      </c>
      <c r="L167" s="31">
        <v>11.687654729109203</v>
      </c>
      <c r="M167" s="32">
        <v>10.95937929237555</v>
      </c>
      <c r="N167" s="33">
        <v>11.047350102070579</v>
      </c>
      <c r="O167" s="34">
        <v>9.9987529882295476</v>
      </c>
      <c r="P167" s="35">
        <v>9.6992509178362205</v>
      </c>
      <c r="Q167" s="36">
        <v>10.551833723021231</v>
      </c>
      <c r="S167" s="28">
        <v>1.0725529465928381</v>
      </c>
      <c r="T167" s="29">
        <v>0.85770718998610451</v>
      </c>
      <c r="U167" s="30">
        <v>1.0864494860090066</v>
      </c>
      <c r="V167" s="31">
        <v>1.3531839330250992</v>
      </c>
      <c r="W167" s="32">
        <v>1.2688649962797864</v>
      </c>
      <c r="X167" s="33">
        <v>1.2790501607985534</v>
      </c>
      <c r="Y167" s="34">
        <v>1.157644729208231</v>
      </c>
      <c r="Z167" s="35">
        <v>1.1229687057495117</v>
      </c>
      <c r="AA167" s="36">
        <v>1.2216798142045229</v>
      </c>
      <c r="AC167">
        <v>0.12753100000000001</v>
      </c>
      <c r="AD167">
        <v>3.5393099999999997E-2</v>
      </c>
      <c r="AE167">
        <v>4.2895900000000001E-2</v>
      </c>
      <c r="AH167" s="37"/>
      <c r="AI167">
        <v>1.1709499999999999</v>
      </c>
      <c r="AJ167">
        <v>0.36895600000000001</v>
      </c>
      <c r="AK167" s="38">
        <v>0.378581</v>
      </c>
      <c r="AL167" s="37"/>
      <c r="AM167">
        <v>0.76060099999999997</v>
      </c>
      <c r="AN167">
        <v>0.59737600000000002</v>
      </c>
      <c r="AO167" s="38">
        <v>0.222716</v>
      </c>
      <c r="AP167" s="37"/>
      <c r="AQ167">
        <v>1.5347900000000001</v>
      </c>
      <c r="AR167">
        <v>0.84094500000000005</v>
      </c>
      <c r="AS167" s="38">
        <v>-0.155864</v>
      </c>
      <c r="AU167" s="39"/>
      <c r="AV167" s="40">
        <v>1.0062500000000001</v>
      </c>
      <c r="AW167" s="40">
        <v>0.49587500000000001</v>
      </c>
      <c r="AX167" s="41">
        <v>0.300649</v>
      </c>
    </row>
    <row r="168" spans="1:50" x14ac:dyDescent="0.2">
      <c r="A168" s="1">
        <v>166</v>
      </c>
      <c r="B168" t="s">
        <v>517</v>
      </c>
      <c r="C168" t="s">
        <v>518</v>
      </c>
      <c r="D168" t="s">
        <v>519</v>
      </c>
      <c r="E168" t="s">
        <v>14</v>
      </c>
      <c r="F168" t="s">
        <v>14</v>
      </c>
      <c r="G168" t="s">
        <v>14</v>
      </c>
      <c r="H168" s="1">
        <v>2</v>
      </c>
      <c r="I168" s="28">
        <v>12.77223344489955</v>
      </c>
      <c r="J168" s="29">
        <v>11.466352534110493</v>
      </c>
      <c r="K168" s="30">
        <v>23.628254113086708</v>
      </c>
      <c r="L168" s="31">
        <v>5.016055367604018</v>
      </c>
      <c r="M168" s="32">
        <v>5.99627245610447</v>
      </c>
      <c r="N168" s="33">
        <v>9.7044602227664907</v>
      </c>
      <c r="O168" s="34">
        <v>8.1133579642840541</v>
      </c>
      <c r="P168" s="35">
        <v>7.7967682858807974</v>
      </c>
      <c r="Q168" s="36">
        <v>5.5062456112634228</v>
      </c>
      <c r="S168" s="28">
        <v>0.80974108833286318</v>
      </c>
      <c r="T168" s="29">
        <v>0.7269501313324872</v>
      </c>
      <c r="U168" s="30">
        <v>1.4979970639807509</v>
      </c>
      <c r="V168" s="31">
        <v>0.3180106400359895</v>
      </c>
      <c r="W168" s="32">
        <v>0.38015498272037662</v>
      </c>
      <c r="X168" s="33">
        <v>0.61524871247980217</v>
      </c>
      <c r="Y168" s="34">
        <v>0.51437513543545654</v>
      </c>
      <c r="Z168" s="35">
        <v>0.4943038086897355</v>
      </c>
      <c r="AA168" s="36">
        <v>0.34908799100230986</v>
      </c>
      <c r="AC168">
        <v>0.41845500000000002</v>
      </c>
      <c r="AD168">
        <v>0.35810700000000001</v>
      </c>
      <c r="AE168">
        <v>0.19928599999999999</v>
      </c>
      <c r="AH168" s="37"/>
      <c r="AI168">
        <v>1.2828200000000001</v>
      </c>
      <c r="AJ168">
        <v>1.37456E-2</v>
      </c>
      <c r="AK168" s="38">
        <v>-1.1891499999999999</v>
      </c>
      <c r="AL168" s="37"/>
      <c r="AM168">
        <v>1.25034</v>
      </c>
      <c r="AN168">
        <v>7.0384699999999994E-2</v>
      </c>
      <c r="AO168" s="38">
        <v>-1.10416</v>
      </c>
      <c r="AP168" s="37"/>
      <c r="AQ168">
        <v>8.9041899999999993E-2</v>
      </c>
      <c r="AR168">
        <v>0.94108999999999998</v>
      </c>
      <c r="AS168" s="38">
        <v>8.4992399999999996E-2</v>
      </c>
      <c r="AU168" s="39"/>
      <c r="AV168" s="40">
        <v>1.28742</v>
      </c>
      <c r="AW168" s="40">
        <v>0.13217999999999999</v>
      </c>
      <c r="AX168" s="41">
        <v>-1.1466499999999999</v>
      </c>
    </row>
    <row r="169" spans="1:50" x14ac:dyDescent="0.2">
      <c r="A169" s="1">
        <v>167</v>
      </c>
      <c r="B169" t="s">
        <v>520</v>
      </c>
      <c r="C169" t="s">
        <v>521</v>
      </c>
      <c r="D169" t="s">
        <v>522</v>
      </c>
      <c r="E169" t="s">
        <v>14</v>
      </c>
      <c r="F169" t="s">
        <v>14</v>
      </c>
      <c r="G169" t="s">
        <v>14</v>
      </c>
      <c r="H169" s="1">
        <v>16</v>
      </c>
      <c r="I169" s="28">
        <v>3.6161012848645377</v>
      </c>
      <c r="J169" s="29">
        <v>3.9115386649405153</v>
      </c>
      <c r="K169" s="30">
        <v>3.3326238602546496</v>
      </c>
      <c r="L169" s="31">
        <v>16.317829326545247</v>
      </c>
      <c r="M169" s="32">
        <v>17.12299322132608</v>
      </c>
      <c r="N169" s="33">
        <v>12.944644390800011</v>
      </c>
      <c r="O169" s="34">
        <v>10.92897265456431</v>
      </c>
      <c r="P169" s="35">
        <v>12.986565346209012</v>
      </c>
      <c r="Q169" s="36">
        <v>8.838731250495627</v>
      </c>
      <c r="S169" s="28">
        <v>0.99977243177338393</v>
      </c>
      <c r="T169" s="29">
        <v>1.0814543661682008</v>
      </c>
      <c r="U169" s="30">
        <v>0.92139716188220866</v>
      </c>
      <c r="V169" s="31">
        <v>4.5115207296175948</v>
      </c>
      <c r="W169" s="32">
        <v>4.7341308286296071</v>
      </c>
      <c r="X169" s="33">
        <v>3.5789093229219735</v>
      </c>
      <c r="Y169" s="34">
        <v>3.0216204433687186</v>
      </c>
      <c r="Z169" s="35">
        <v>3.5904995446082251</v>
      </c>
      <c r="AA169" s="36">
        <v>2.4437146915895767</v>
      </c>
      <c r="AC169">
        <v>7.9964400000000005E-2</v>
      </c>
      <c r="AD169">
        <v>0.143373</v>
      </c>
      <c r="AE169">
        <v>0.18995400000000001</v>
      </c>
      <c r="AH169" s="37" t="s">
        <v>30</v>
      </c>
      <c r="AI169">
        <v>3.2184400000000002</v>
      </c>
      <c r="AJ169">
        <v>0</v>
      </c>
      <c r="AK169" s="38">
        <v>2.0872299999999999</v>
      </c>
      <c r="AL169" s="37" t="s">
        <v>30</v>
      </c>
      <c r="AM169">
        <v>2.3545099999999999</v>
      </c>
      <c r="AN169">
        <v>8.515E-3</v>
      </c>
      <c r="AO169" s="38">
        <v>1.5780099999999999</v>
      </c>
      <c r="AP169" s="37"/>
      <c r="AQ169">
        <v>1.15385</v>
      </c>
      <c r="AR169">
        <v>0.516675</v>
      </c>
      <c r="AS169" s="38">
        <v>-0.50921700000000003</v>
      </c>
      <c r="AU169" s="39"/>
      <c r="AV169" s="40">
        <v>4.8633199999999999</v>
      </c>
      <c r="AW169" s="40">
        <v>1.3564400000000001E-2</v>
      </c>
      <c r="AX169" s="41">
        <v>1.8326199999999999</v>
      </c>
    </row>
    <row r="170" spans="1:50" x14ac:dyDescent="0.2">
      <c r="A170" s="1">
        <v>168</v>
      </c>
      <c r="B170" t="s">
        <v>523</v>
      </c>
      <c r="C170" t="s">
        <v>524</v>
      </c>
      <c r="D170" t="s">
        <v>525</v>
      </c>
      <c r="E170" t="s">
        <v>14</v>
      </c>
      <c r="F170" t="s">
        <v>14</v>
      </c>
      <c r="G170" t="s">
        <v>14</v>
      </c>
      <c r="H170" s="1">
        <v>4</v>
      </c>
      <c r="I170" s="28">
        <v>23.429657909819554</v>
      </c>
      <c r="J170" s="29">
        <v>19.543232964538767</v>
      </c>
      <c r="K170" s="30">
        <v>15.466721148012597</v>
      </c>
      <c r="L170" s="31">
        <v>3.3015228955380711</v>
      </c>
      <c r="M170" s="32">
        <v>5.5652790624279502</v>
      </c>
      <c r="N170" s="33">
        <v>5.9225835409626644</v>
      </c>
      <c r="O170" s="34">
        <v>6.2895968250958516</v>
      </c>
      <c r="P170" s="35">
        <v>6.801528803026275</v>
      </c>
      <c r="Q170" s="36">
        <v>3.6798768505782671</v>
      </c>
      <c r="S170" s="28">
        <v>1.2034888327962083</v>
      </c>
      <c r="T170" s="29">
        <v>1.00385855909999</v>
      </c>
      <c r="U170" s="30">
        <v>0.79446427486270843</v>
      </c>
      <c r="V170" s="31">
        <v>0.1695861694308311</v>
      </c>
      <c r="W170" s="32">
        <v>0.28586636769542889</v>
      </c>
      <c r="X170" s="33">
        <v>0.3042196851650954</v>
      </c>
      <c r="Y170" s="34">
        <v>0.32307170556770803</v>
      </c>
      <c r="Z170" s="35">
        <v>0.34936762593333681</v>
      </c>
      <c r="AA170" s="36">
        <v>0.1890207152311911</v>
      </c>
      <c r="AC170">
        <v>0.20440800000000001</v>
      </c>
      <c r="AD170">
        <v>0.28832799999999997</v>
      </c>
      <c r="AE170">
        <v>0.299479</v>
      </c>
      <c r="AH170" s="37" t="s">
        <v>30</v>
      </c>
      <c r="AI170">
        <v>2.2715399999999999</v>
      </c>
      <c r="AJ170">
        <v>0</v>
      </c>
      <c r="AK170" s="38">
        <v>-2.0080499999999999</v>
      </c>
      <c r="AL170" s="37" t="s">
        <v>30</v>
      </c>
      <c r="AM170">
        <v>2.0741800000000001</v>
      </c>
      <c r="AN170">
        <v>6.5384600000000003E-3</v>
      </c>
      <c r="AO170" s="38">
        <v>-1.83049</v>
      </c>
      <c r="AP170" s="37"/>
      <c r="AQ170">
        <v>0.174261</v>
      </c>
      <c r="AR170">
        <v>0.86596399999999996</v>
      </c>
      <c r="AS170" s="38">
        <v>0.17755699999999999</v>
      </c>
      <c r="AU170" s="39"/>
      <c r="AV170" s="40">
        <v>3.5476299999999998</v>
      </c>
      <c r="AW170" s="40">
        <v>1.6177199999999999E-2</v>
      </c>
      <c r="AX170" s="41">
        <v>-1.91927</v>
      </c>
    </row>
    <row r="171" spans="1:50" x14ac:dyDescent="0.2">
      <c r="A171" s="1">
        <v>169</v>
      </c>
      <c r="B171" t="s">
        <v>526</v>
      </c>
      <c r="C171" t="s">
        <v>527</v>
      </c>
      <c r="D171" t="s">
        <v>528</v>
      </c>
      <c r="E171" t="s">
        <v>14</v>
      </c>
      <c r="F171" t="s">
        <v>14</v>
      </c>
      <c r="G171" t="s">
        <v>14</v>
      </c>
      <c r="H171" s="1">
        <v>2</v>
      </c>
      <c r="I171" s="28">
        <v>8.8333171263787467</v>
      </c>
      <c r="J171" s="29">
        <v>10.122464018023994</v>
      </c>
      <c r="K171" s="30">
        <v>14.439667804209389</v>
      </c>
      <c r="L171" s="31">
        <v>9.5486165548546751</v>
      </c>
      <c r="M171" s="32">
        <v>8.0593180757697542</v>
      </c>
      <c r="N171" s="33">
        <v>8.3151244556138515</v>
      </c>
      <c r="O171" s="34">
        <v>11.855269069635796</v>
      </c>
      <c r="P171" s="35">
        <v>11.757454766788745</v>
      </c>
      <c r="Q171" s="36">
        <v>7.0687681287250346</v>
      </c>
      <c r="S171" s="28">
        <v>0.7991224701334485</v>
      </c>
      <c r="T171" s="29">
        <v>0.91574754242254175</v>
      </c>
      <c r="U171" s="30">
        <v>1.3063114160304943</v>
      </c>
      <c r="V171" s="31">
        <v>0.86383336389970267</v>
      </c>
      <c r="W171" s="32">
        <v>0.72910120582759352</v>
      </c>
      <c r="X171" s="33">
        <v>0.75224320596324501</v>
      </c>
      <c r="Y171" s="34">
        <v>1.0725089756749009</v>
      </c>
      <c r="Z171" s="35">
        <v>1.063660022763192</v>
      </c>
      <c r="AA171" s="36">
        <v>0.63948926173593601</v>
      </c>
      <c r="AC171">
        <v>0.26377600000000001</v>
      </c>
      <c r="AD171">
        <v>9.2158199999999996E-2</v>
      </c>
      <c r="AE171">
        <v>0.26749200000000001</v>
      </c>
      <c r="AH171" s="37"/>
      <c r="AI171">
        <v>0.607738</v>
      </c>
      <c r="AJ171">
        <v>0.48385899999999998</v>
      </c>
      <c r="AK171" s="38">
        <v>-0.33757399999999999</v>
      </c>
      <c r="AL171" s="37"/>
      <c r="AM171">
        <v>0.148784</v>
      </c>
      <c r="AN171">
        <v>0.79638100000000001</v>
      </c>
      <c r="AO171" s="38">
        <v>-0.129997</v>
      </c>
      <c r="AP171" s="37"/>
      <c r="AQ171">
        <v>0.30650699999999997</v>
      </c>
      <c r="AR171">
        <v>0.82925000000000004</v>
      </c>
      <c r="AS171" s="38">
        <v>0.20757700000000001</v>
      </c>
      <c r="AU171" s="39"/>
      <c r="AV171" s="40">
        <v>0.39562900000000001</v>
      </c>
      <c r="AW171" s="40">
        <v>0.61423700000000003</v>
      </c>
      <c r="AX171" s="41">
        <v>-0.23378499999999999</v>
      </c>
    </row>
    <row r="172" spans="1:50" x14ac:dyDescent="0.2">
      <c r="A172" s="1">
        <v>170</v>
      </c>
      <c r="B172" t="s">
        <v>529</v>
      </c>
      <c r="C172" t="s">
        <v>527</v>
      </c>
      <c r="D172" t="s">
        <v>530</v>
      </c>
      <c r="E172" t="s">
        <v>14</v>
      </c>
      <c r="F172" t="s">
        <v>14</v>
      </c>
      <c r="G172" t="s">
        <v>14</v>
      </c>
      <c r="H172" s="1">
        <v>43</v>
      </c>
      <c r="I172" s="28">
        <v>14.884214923023013</v>
      </c>
      <c r="J172" s="29">
        <v>14.820496984104558</v>
      </c>
      <c r="K172" s="30">
        <v>14.010212757243242</v>
      </c>
      <c r="L172" s="31">
        <v>9.6892224175411457</v>
      </c>
      <c r="M172" s="32">
        <v>9.1301619915524874</v>
      </c>
      <c r="N172" s="33">
        <v>7.1818222150506994</v>
      </c>
      <c r="O172" s="34">
        <v>7.1132342416746832</v>
      </c>
      <c r="P172" s="35">
        <v>8.0637420038656042</v>
      </c>
      <c r="Q172" s="36">
        <v>5.1068924659445676</v>
      </c>
      <c r="S172" s="28">
        <v>1.023637925673027</v>
      </c>
      <c r="T172" s="29">
        <v>1.0192558269758523</v>
      </c>
      <c r="U172" s="30">
        <v>0.96352983339946896</v>
      </c>
      <c r="V172" s="31">
        <v>0.66636067727930881</v>
      </c>
      <c r="W172" s="32">
        <v>0.62791219627143857</v>
      </c>
      <c r="X172" s="33">
        <v>0.49391826393177618</v>
      </c>
      <c r="Y172" s="34">
        <v>0.48920123645294411</v>
      </c>
      <c r="Z172" s="35">
        <v>0.55457087798641991</v>
      </c>
      <c r="AA172" s="36">
        <v>0.3512183099686772</v>
      </c>
      <c r="AC172">
        <v>3.3438500000000003E-2</v>
      </c>
      <c r="AD172">
        <v>0.15187200000000001</v>
      </c>
      <c r="AE172">
        <v>0.22325900000000001</v>
      </c>
      <c r="AH172" s="37"/>
      <c r="AI172">
        <v>1.6080300000000001</v>
      </c>
      <c r="AJ172">
        <v>6.0721900000000002E-2</v>
      </c>
      <c r="AK172" s="38">
        <v>-0.76075599999999999</v>
      </c>
      <c r="AL172" s="37"/>
      <c r="AM172">
        <v>1.5720799999999999</v>
      </c>
      <c r="AN172">
        <v>4.7627099999999999E-2</v>
      </c>
      <c r="AO172" s="38">
        <v>-1.1330800000000001</v>
      </c>
      <c r="AP172" s="37"/>
      <c r="AQ172">
        <v>0.69684299999999999</v>
      </c>
      <c r="AR172">
        <v>0.64503500000000003</v>
      </c>
      <c r="AS172" s="38">
        <v>-0.37232399999999999</v>
      </c>
      <c r="AU172" s="39"/>
      <c r="AV172" s="40">
        <v>3.1462699999999999</v>
      </c>
      <c r="AW172" s="40">
        <v>0.119727</v>
      </c>
      <c r="AX172" s="41">
        <v>-0.94691800000000004</v>
      </c>
    </row>
    <row r="173" spans="1:50" x14ac:dyDescent="0.2">
      <c r="A173" s="1">
        <v>171</v>
      </c>
      <c r="B173" t="s">
        <v>531</v>
      </c>
      <c r="C173" t="s">
        <v>532</v>
      </c>
      <c r="D173" t="s">
        <v>533</v>
      </c>
      <c r="E173" t="s">
        <v>14</v>
      </c>
      <c r="F173" t="s">
        <v>14</v>
      </c>
      <c r="G173" t="s">
        <v>14</v>
      </c>
      <c r="H173" s="1">
        <v>1</v>
      </c>
      <c r="I173" s="28">
        <v>3.8699128882453357</v>
      </c>
      <c r="J173" s="29">
        <v>5.3780845791041685</v>
      </c>
      <c r="K173" s="30">
        <v>57.007236906032198</v>
      </c>
      <c r="L173" s="31">
        <v>4.2979705016182779</v>
      </c>
      <c r="M173" s="32">
        <v>2.3940437940300439</v>
      </c>
      <c r="N173" s="33">
        <v>3.9957506973455774</v>
      </c>
      <c r="O173" s="34">
        <v>3.6094800148351043</v>
      </c>
      <c r="P173" s="35">
        <v>3.633722795010117</v>
      </c>
      <c r="Q173" s="36">
        <v>5.8137978237791827</v>
      </c>
      <c r="S173" s="28">
        <v>0.18046651678039385</v>
      </c>
      <c r="T173" s="29">
        <v>0.25079742592897103</v>
      </c>
      <c r="U173" s="30">
        <v>2.6584312807028074</v>
      </c>
      <c r="V173" s="31">
        <v>0.20042822359332665</v>
      </c>
      <c r="W173" s="32">
        <v>0.11164198187525996</v>
      </c>
      <c r="X173" s="33">
        <v>0.18633473959144883</v>
      </c>
      <c r="Y173" s="34">
        <v>0.16832169210947889</v>
      </c>
      <c r="Z173" s="35">
        <v>0.16945221112155953</v>
      </c>
      <c r="AA173" s="36">
        <v>0.27111613951563157</v>
      </c>
      <c r="AC173">
        <v>1.3698300000000001</v>
      </c>
      <c r="AD173">
        <v>0.28720899999999999</v>
      </c>
      <c r="AE173">
        <v>0.29081499999999999</v>
      </c>
      <c r="AH173" s="37"/>
      <c r="AI173">
        <v>0.50074600000000002</v>
      </c>
      <c r="AJ173">
        <v>4.4453100000000002E-2</v>
      </c>
      <c r="AK173" s="38">
        <v>-1.61697</v>
      </c>
      <c r="AL173" s="37"/>
      <c r="AM173">
        <v>0.40515800000000002</v>
      </c>
      <c r="AN173">
        <v>0.185973</v>
      </c>
      <c r="AO173" s="38">
        <v>-1.31992</v>
      </c>
      <c r="AP173" s="37"/>
      <c r="AQ173">
        <v>0.35196499999999997</v>
      </c>
      <c r="AR173">
        <v>0.74254299999999995</v>
      </c>
      <c r="AS173" s="38">
        <v>0.29704999999999998</v>
      </c>
      <c r="AU173" s="39"/>
      <c r="AV173" s="40">
        <v>0.45317200000000002</v>
      </c>
      <c r="AW173" s="40">
        <v>0.20666399999999999</v>
      </c>
      <c r="AX173" s="41">
        <v>-1.46844</v>
      </c>
    </row>
    <row r="174" spans="1:50" x14ac:dyDescent="0.2">
      <c r="A174" s="1">
        <v>172</v>
      </c>
      <c r="B174" t="s">
        <v>534</v>
      </c>
      <c r="C174" t="s">
        <v>535</v>
      </c>
      <c r="D174" t="s">
        <v>536</v>
      </c>
      <c r="E174" t="s">
        <v>14</v>
      </c>
      <c r="F174" t="s">
        <v>14</v>
      </c>
      <c r="G174" t="s">
        <v>14</v>
      </c>
      <c r="H174" s="1">
        <v>3</v>
      </c>
      <c r="I174" s="28">
        <v>5.0380409470063174</v>
      </c>
      <c r="J174" s="29">
        <v>5.8971976740077032</v>
      </c>
      <c r="K174" s="30">
        <v>4.4812582272710904</v>
      </c>
      <c r="L174" s="31">
        <v>6.8540498286622791</v>
      </c>
      <c r="M174" s="32">
        <v>13.889989770435641</v>
      </c>
      <c r="N174" s="33">
        <v>14.24751164254857</v>
      </c>
      <c r="O174" s="34">
        <v>16.056037321278598</v>
      </c>
      <c r="P174" s="35">
        <v>18.962507130693947</v>
      </c>
      <c r="Q174" s="36">
        <v>4.5734074580958595</v>
      </c>
      <c r="S174" s="28">
        <v>0.97988084993751645</v>
      </c>
      <c r="T174" s="29">
        <v>1.1469837442448576</v>
      </c>
      <c r="U174" s="30">
        <v>0.87158861285896139</v>
      </c>
      <c r="V174" s="31">
        <v>1.3330880479672413</v>
      </c>
      <c r="W174" s="32">
        <v>2.7015530689494454</v>
      </c>
      <c r="X174" s="33">
        <v>2.7710897876070102</v>
      </c>
      <c r="Y174" s="34">
        <v>3.1228415295734653</v>
      </c>
      <c r="Z174" s="35">
        <v>3.6881394573046737</v>
      </c>
      <c r="AA174" s="36">
        <v>0.88951130693220404</v>
      </c>
      <c r="AC174">
        <v>0.13881199999999999</v>
      </c>
      <c r="AD174">
        <v>0.35744999999999999</v>
      </c>
      <c r="AE174">
        <v>0.57652599999999998</v>
      </c>
      <c r="AH174" s="37"/>
      <c r="AI174">
        <v>1.1431500000000001</v>
      </c>
      <c r="AJ174">
        <v>2.20038E-2</v>
      </c>
      <c r="AK174" s="38">
        <v>1.11626</v>
      </c>
      <c r="AL174" s="37"/>
      <c r="AM174">
        <v>0.65595599999999998</v>
      </c>
      <c r="AN174">
        <v>0.14075799999999999</v>
      </c>
      <c r="AO174" s="38">
        <v>1.12886</v>
      </c>
      <c r="AP174" s="37"/>
      <c r="AQ174">
        <v>5.5243000000000002E-3</v>
      </c>
      <c r="AR174">
        <v>0.99386099999999999</v>
      </c>
      <c r="AS174" s="38">
        <v>1.26076E-2</v>
      </c>
      <c r="AU174" s="39"/>
      <c r="AV174" s="40">
        <v>1.75234</v>
      </c>
      <c r="AW174" s="40">
        <v>0.11780400000000001</v>
      </c>
      <c r="AX174" s="41">
        <v>1.12256</v>
      </c>
    </row>
    <row r="175" spans="1:50" x14ac:dyDescent="0.2">
      <c r="A175" s="1">
        <v>173</v>
      </c>
      <c r="B175" t="s">
        <v>537</v>
      </c>
      <c r="C175" t="s">
        <v>538</v>
      </c>
      <c r="D175" t="s">
        <v>539</v>
      </c>
      <c r="E175" t="s">
        <v>14</v>
      </c>
      <c r="F175" t="s">
        <v>14</v>
      </c>
      <c r="G175" t="s">
        <v>14</v>
      </c>
      <c r="H175" s="1">
        <v>8</v>
      </c>
      <c r="I175" s="28">
        <v>8.2071195169982776</v>
      </c>
      <c r="J175" s="29">
        <v>7.9043340204567905</v>
      </c>
      <c r="K175" s="30">
        <v>6.2054699854670803</v>
      </c>
      <c r="L175" s="31">
        <v>12.216986603908142</v>
      </c>
      <c r="M175" s="32">
        <v>13.777082663404473</v>
      </c>
      <c r="N175" s="33">
        <v>11.615413365762516</v>
      </c>
      <c r="O175" s="34">
        <v>10.86539528796321</v>
      </c>
      <c r="P175" s="35">
        <v>12.865310184410651</v>
      </c>
      <c r="Q175" s="36">
        <v>6.3428883716288542</v>
      </c>
      <c r="S175" s="28">
        <v>1.1035098610350111</v>
      </c>
      <c r="T175" s="29">
        <v>1.0627980399728367</v>
      </c>
      <c r="U175" s="30">
        <v>0.83437280365380462</v>
      </c>
      <c r="V175" s="31">
        <v>1.6426670967350674</v>
      </c>
      <c r="W175" s="32">
        <v>1.8524339195832527</v>
      </c>
      <c r="X175" s="33">
        <v>1.5617809832754619</v>
      </c>
      <c r="Y175" s="34">
        <v>1.4609353280986541</v>
      </c>
      <c r="Z175" s="35">
        <v>1.7298391505530077</v>
      </c>
      <c r="AA175" s="36">
        <v>0.85284975453808953</v>
      </c>
      <c r="AC175">
        <v>0.145036</v>
      </c>
      <c r="AD175">
        <v>8.8995500000000005E-2</v>
      </c>
      <c r="AE175">
        <v>0.33333499999999999</v>
      </c>
      <c r="AH175" s="37"/>
      <c r="AI175">
        <v>1.9321900000000001</v>
      </c>
      <c r="AJ175">
        <v>5.0517800000000002E-2</v>
      </c>
      <c r="AK175" s="38">
        <v>0.75997400000000004</v>
      </c>
      <c r="AL175" s="37"/>
      <c r="AM175">
        <v>0.460984</v>
      </c>
      <c r="AN175">
        <v>0.45302199999999998</v>
      </c>
      <c r="AO175" s="38">
        <v>0.37972099999999998</v>
      </c>
      <c r="AP175" s="37"/>
      <c r="AQ175">
        <v>0.46669500000000003</v>
      </c>
      <c r="AR175">
        <v>0.670045</v>
      </c>
      <c r="AS175" s="38">
        <v>-0.38025300000000001</v>
      </c>
      <c r="AU175" s="39"/>
      <c r="AV175" s="40">
        <v>1.52545</v>
      </c>
      <c r="AW175" s="40">
        <v>0.271594</v>
      </c>
      <c r="AX175" s="41">
        <v>0.56984800000000002</v>
      </c>
    </row>
    <row r="176" spans="1:50" x14ac:dyDescent="0.2">
      <c r="A176" s="1">
        <v>174</v>
      </c>
      <c r="B176" t="s">
        <v>540</v>
      </c>
      <c r="C176" t="s">
        <v>541</v>
      </c>
      <c r="D176" t="s">
        <v>542</v>
      </c>
      <c r="E176" t="s">
        <v>14</v>
      </c>
      <c r="F176" t="s">
        <v>14</v>
      </c>
      <c r="G176" t="s">
        <v>14</v>
      </c>
      <c r="H176" s="1">
        <v>1</v>
      </c>
      <c r="I176" s="28">
        <v>15.517565525029427</v>
      </c>
      <c r="J176" s="29">
        <v>15.569479012219826</v>
      </c>
      <c r="K176" s="30">
        <v>18.245678338710885</v>
      </c>
      <c r="L176" s="31">
        <v>0.80997186965227752</v>
      </c>
      <c r="M176" s="32">
        <v>1.5292579735648064</v>
      </c>
      <c r="N176" s="33">
        <v>4.9778365680025161</v>
      </c>
      <c r="O176" s="34">
        <v>3.9940041684451697</v>
      </c>
      <c r="P176" s="35">
        <v>1.0078522849169069</v>
      </c>
      <c r="Q176" s="36">
        <v>28.348354259458187</v>
      </c>
      <c r="S176" s="28">
        <v>0.94799806018287536</v>
      </c>
      <c r="T176" s="29">
        <v>0.95116955541996318</v>
      </c>
      <c r="U176" s="30">
        <v>1.114663743092899</v>
      </c>
      <c r="V176" s="31">
        <v>4.9482746503923647E-2</v>
      </c>
      <c r="W176" s="32">
        <v>9.3425324360335335E-2</v>
      </c>
      <c r="X176" s="33">
        <v>0.30410565386446581</v>
      </c>
      <c r="Y176" s="34">
        <v>0.24400143166407923</v>
      </c>
      <c r="Z176" s="35">
        <v>6.157164340701532E-2</v>
      </c>
      <c r="AA176" s="36">
        <v>1.731855734973115</v>
      </c>
      <c r="AC176">
        <v>9.4884700000000002E-2</v>
      </c>
      <c r="AD176">
        <v>0.913439</v>
      </c>
      <c r="AE176">
        <v>1.3490899999999999</v>
      </c>
      <c r="AH176" s="37" t="s">
        <v>30</v>
      </c>
      <c r="AI176">
        <v>1.2766200000000001</v>
      </c>
      <c r="AJ176">
        <v>0</v>
      </c>
      <c r="AK176" s="38">
        <v>-3.1605599999999998</v>
      </c>
      <c r="AL176" s="37"/>
      <c r="AM176">
        <v>0.47464200000000001</v>
      </c>
      <c r="AN176">
        <v>0.119585</v>
      </c>
      <c r="AO176" s="38">
        <v>-1.75722</v>
      </c>
      <c r="AP176" s="37"/>
      <c r="AQ176">
        <v>0.35521399999999997</v>
      </c>
      <c r="AR176">
        <v>0.46874700000000002</v>
      </c>
      <c r="AS176" s="38">
        <v>1.40334</v>
      </c>
      <c r="AU176" s="39"/>
      <c r="AV176" s="40">
        <v>1.60311</v>
      </c>
      <c r="AW176" s="40">
        <v>2.67681E-2</v>
      </c>
      <c r="AX176" s="41">
        <v>-2.4588899999999998</v>
      </c>
    </row>
    <row r="177" spans="1:50" x14ac:dyDescent="0.2">
      <c r="A177" s="1">
        <v>175</v>
      </c>
      <c r="B177" t="s">
        <v>543</v>
      </c>
      <c r="C177" t="s">
        <v>544</v>
      </c>
      <c r="D177" t="s">
        <v>545</v>
      </c>
      <c r="E177" t="s">
        <v>40</v>
      </c>
      <c r="F177" t="s">
        <v>14</v>
      </c>
      <c r="G177" t="s">
        <v>14</v>
      </c>
      <c r="H177" s="1">
        <v>17</v>
      </c>
      <c r="I177" s="28">
        <v>9.4777110274789003</v>
      </c>
      <c r="J177" s="29">
        <v>8.8252078085468444</v>
      </c>
      <c r="K177" s="30">
        <v>8.9298690578555391</v>
      </c>
      <c r="L177" s="31">
        <v>12.730721877777873</v>
      </c>
      <c r="M177" s="32">
        <v>10.317347014285692</v>
      </c>
      <c r="N177" s="33">
        <v>10.161273399713576</v>
      </c>
      <c r="O177" s="34">
        <v>10.523666198330211</v>
      </c>
      <c r="P177" s="35">
        <v>10.627709797145435</v>
      </c>
      <c r="Q177" s="36">
        <v>8.4064938188659291</v>
      </c>
      <c r="S177" s="28">
        <v>1.0471786436446155</v>
      </c>
      <c r="T177" s="29">
        <v>0.97508450258102453</v>
      </c>
      <c r="U177" s="30">
        <v>0.9866483733062944</v>
      </c>
      <c r="V177" s="31">
        <v>1.406599128200519</v>
      </c>
      <c r="W177" s="32">
        <v>1.1399488147619163</v>
      </c>
      <c r="X177" s="33">
        <v>1.1227044658318333</v>
      </c>
      <c r="Y177" s="34">
        <v>1.1627447243100335</v>
      </c>
      <c r="Z177" s="35">
        <v>1.1742403517216884</v>
      </c>
      <c r="AA177" s="36">
        <v>0.92882139680391995</v>
      </c>
      <c r="AC177">
        <v>3.8604800000000002E-2</v>
      </c>
      <c r="AD177">
        <v>0.130132</v>
      </c>
      <c r="AE177">
        <v>0.127221</v>
      </c>
      <c r="AH177" s="37"/>
      <c r="AI177">
        <v>0.971939</v>
      </c>
      <c r="AJ177">
        <v>0.53495199999999998</v>
      </c>
      <c r="AK177" s="38">
        <v>0.27914800000000001</v>
      </c>
      <c r="AL177" s="37"/>
      <c r="AM177">
        <v>0.371948</v>
      </c>
      <c r="AN177">
        <v>0.80354499999999995</v>
      </c>
      <c r="AO177" s="38">
        <v>0.11067399999999999</v>
      </c>
      <c r="AP177" s="37"/>
      <c r="AQ177">
        <v>0.48015799999999997</v>
      </c>
      <c r="AR177">
        <v>0.84490100000000001</v>
      </c>
      <c r="AS177" s="38">
        <v>-0.16847400000000001</v>
      </c>
      <c r="AU177" s="39"/>
      <c r="AV177" s="40">
        <v>1.24237</v>
      </c>
      <c r="AW177" s="40">
        <v>0.61804199999999998</v>
      </c>
      <c r="AX177" s="41">
        <v>0.194911</v>
      </c>
    </row>
    <row r="178" spans="1:50" x14ac:dyDescent="0.2">
      <c r="A178" s="1">
        <v>176</v>
      </c>
      <c r="B178" t="s">
        <v>546</v>
      </c>
      <c r="C178" t="s">
        <v>547</v>
      </c>
      <c r="D178" t="s">
        <v>548</v>
      </c>
      <c r="E178" t="s">
        <v>14</v>
      </c>
      <c r="F178" t="s">
        <v>14</v>
      </c>
      <c r="G178" t="s">
        <v>14</v>
      </c>
      <c r="H178" s="1">
        <v>5</v>
      </c>
      <c r="I178" s="28">
        <v>6.2478376724988189</v>
      </c>
      <c r="J178" s="29">
        <v>6.5037979899790068</v>
      </c>
      <c r="K178" s="30">
        <v>4.6428582466782125</v>
      </c>
      <c r="L178" s="31">
        <v>14.433597094089151</v>
      </c>
      <c r="M178" s="32">
        <v>13.160705478912121</v>
      </c>
      <c r="N178" s="33">
        <v>10.751589673760682</v>
      </c>
      <c r="O178" s="34">
        <v>12.700936324598652</v>
      </c>
      <c r="P178" s="35">
        <v>13.566125767482436</v>
      </c>
      <c r="Q178" s="36">
        <v>7.9925517520009137</v>
      </c>
      <c r="S178" s="28">
        <v>1.0765827057693964</v>
      </c>
      <c r="T178" s="29">
        <v>1.1206879571550656</v>
      </c>
      <c r="U178" s="30">
        <v>0.80002412926222366</v>
      </c>
      <c r="V178" s="31">
        <v>2.4870942281259678</v>
      </c>
      <c r="W178" s="32">
        <v>2.2677586481939778</v>
      </c>
      <c r="X178" s="33">
        <v>1.8526370416519116</v>
      </c>
      <c r="Y178" s="34">
        <v>2.1885345156018561</v>
      </c>
      <c r="Z178" s="35">
        <v>2.3376177729218894</v>
      </c>
      <c r="AA178" s="36">
        <v>1.3772193584744097</v>
      </c>
      <c r="AC178">
        <v>0.17396500000000001</v>
      </c>
      <c r="AD178">
        <v>0.14629900000000001</v>
      </c>
      <c r="AE178">
        <v>0.26265699999999997</v>
      </c>
      <c r="AH178" s="37" t="s">
        <v>30</v>
      </c>
      <c r="AI178">
        <v>2.3008600000000001</v>
      </c>
      <c r="AJ178">
        <v>5.7456900000000003E-3</v>
      </c>
      <c r="AK178" s="38">
        <v>1.1454500000000001</v>
      </c>
      <c r="AL178" s="37"/>
      <c r="AM178">
        <v>1.43865</v>
      </c>
      <c r="AN178">
        <v>9.2543100000000003E-2</v>
      </c>
      <c r="AO178" s="38">
        <v>0.95593399999999995</v>
      </c>
      <c r="AP178" s="37"/>
      <c r="AQ178">
        <v>0.27214500000000003</v>
      </c>
      <c r="AR178">
        <v>0.84483699999999995</v>
      </c>
      <c r="AS178" s="38">
        <v>-0.18951499999999999</v>
      </c>
      <c r="AU178" s="39"/>
      <c r="AV178" s="40">
        <v>2.4366699999999999</v>
      </c>
      <c r="AW178" s="40">
        <v>0.109531</v>
      </c>
      <c r="AX178" s="41">
        <v>1.0506899999999999</v>
      </c>
    </row>
    <row r="179" spans="1:50" x14ac:dyDescent="0.2">
      <c r="A179" s="1">
        <v>177</v>
      </c>
      <c r="B179" t="s">
        <v>549</v>
      </c>
      <c r="C179" t="s">
        <v>550</v>
      </c>
      <c r="D179" t="s">
        <v>551</v>
      </c>
      <c r="E179" t="s">
        <v>80</v>
      </c>
      <c r="F179" t="s">
        <v>14</v>
      </c>
      <c r="G179" t="s">
        <v>14</v>
      </c>
      <c r="H179" s="1">
        <v>3</v>
      </c>
      <c r="I179" s="28">
        <v>6.5044718697436661</v>
      </c>
      <c r="J179" s="29">
        <v>5.9659351274906092</v>
      </c>
      <c r="K179" s="30">
        <v>4.9984764760900564</v>
      </c>
      <c r="L179" s="31">
        <v>18.198161914997453</v>
      </c>
      <c r="M179" s="32">
        <v>14.887663716692469</v>
      </c>
      <c r="N179" s="33">
        <v>8.4390496474429249</v>
      </c>
      <c r="O179" s="34">
        <v>10.016755320841911</v>
      </c>
      <c r="P179" s="35">
        <v>12.46796239775591</v>
      </c>
      <c r="Q179" s="36">
        <v>8.5215235289450124</v>
      </c>
      <c r="S179" s="28">
        <v>1.1181350085891262</v>
      </c>
      <c r="T179" s="29">
        <v>1.0255591935216972</v>
      </c>
      <c r="U179" s="30">
        <v>0.859250627790901</v>
      </c>
      <c r="V179" s="31">
        <v>3.1283096209214407</v>
      </c>
      <c r="W179" s="32">
        <v>2.5592266875914662</v>
      </c>
      <c r="X179" s="33">
        <v>1.4506937748351765</v>
      </c>
      <c r="Y179" s="34">
        <v>1.7219053323611542</v>
      </c>
      <c r="Z179" s="35">
        <v>2.1432739693365912</v>
      </c>
      <c r="AA179" s="36">
        <v>1.4648712416685215</v>
      </c>
      <c r="AC179">
        <v>0.131052</v>
      </c>
      <c r="AD179">
        <v>0.35855100000000001</v>
      </c>
      <c r="AE179">
        <v>0.192776</v>
      </c>
      <c r="AH179" s="37"/>
      <c r="AI179">
        <v>1.2370399999999999</v>
      </c>
      <c r="AJ179">
        <v>1.4463500000000001E-2</v>
      </c>
      <c r="AK179" s="38">
        <v>1.1863900000000001</v>
      </c>
      <c r="AL179" s="37"/>
      <c r="AM179">
        <v>1.7684200000000001</v>
      </c>
      <c r="AN179">
        <v>0.116185</v>
      </c>
      <c r="AO179" s="38">
        <v>0.81864700000000001</v>
      </c>
      <c r="AP179" s="37"/>
      <c r="AQ179">
        <v>0.40409899999999999</v>
      </c>
      <c r="AR179">
        <v>0.68877699999999997</v>
      </c>
      <c r="AS179" s="38">
        <v>-0.36774600000000002</v>
      </c>
      <c r="AU179" s="39"/>
      <c r="AV179" s="40">
        <v>2.6318800000000002</v>
      </c>
      <c r="AW179" s="40">
        <v>0.117933</v>
      </c>
      <c r="AX179" s="41">
        <v>1.0025200000000001</v>
      </c>
    </row>
    <row r="180" spans="1:50" x14ac:dyDescent="0.2">
      <c r="A180" s="1">
        <v>178</v>
      </c>
      <c r="B180" t="s">
        <v>552</v>
      </c>
      <c r="C180" t="s">
        <v>553</v>
      </c>
      <c r="D180" t="s">
        <v>554</v>
      </c>
      <c r="E180" t="s">
        <v>14</v>
      </c>
      <c r="F180" t="s">
        <v>14</v>
      </c>
      <c r="G180" t="s">
        <v>14</v>
      </c>
      <c r="H180" s="1">
        <v>1</v>
      </c>
      <c r="I180" s="28">
        <v>7.0883749145569297</v>
      </c>
      <c r="J180" s="29">
        <v>5.9320822503245578</v>
      </c>
      <c r="K180" s="30">
        <v>5.3799559526249494</v>
      </c>
      <c r="L180" s="31">
        <v>16.376237666451452</v>
      </c>
      <c r="M180" s="32">
        <v>12.664502359833943</v>
      </c>
      <c r="N180" s="33">
        <v>7.9723645351385208</v>
      </c>
      <c r="O180" s="34">
        <v>9.6469997511157626</v>
      </c>
      <c r="P180" s="35">
        <v>19.502336941449673</v>
      </c>
      <c r="Q180" s="36">
        <v>5.4371456285041999</v>
      </c>
      <c r="S180" s="28">
        <v>1.1579291406214023</v>
      </c>
      <c r="T180" s="29">
        <v>0.96904170349504459</v>
      </c>
      <c r="U180" s="30">
        <v>0.8788485157593271</v>
      </c>
      <c r="V180" s="31">
        <v>2.6751579926710534</v>
      </c>
      <c r="W180" s="32">
        <v>2.0688234624560446</v>
      </c>
      <c r="X180" s="33">
        <v>1.3023342199261363</v>
      </c>
      <c r="Y180" s="34">
        <v>1.5758960644765201</v>
      </c>
      <c r="Z180" s="35">
        <v>3.1858253163706132</v>
      </c>
      <c r="AA180" s="36">
        <v>0.88819079703557313</v>
      </c>
      <c r="AC180">
        <v>0.14214299999999999</v>
      </c>
      <c r="AD180">
        <v>0.34134900000000001</v>
      </c>
      <c r="AE180">
        <v>0.626166</v>
      </c>
      <c r="AH180" s="37"/>
      <c r="AI180">
        <v>1.1366499999999999</v>
      </c>
      <c r="AJ180">
        <v>3.90999E-2</v>
      </c>
      <c r="AK180" s="38">
        <v>0.95655699999999999</v>
      </c>
      <c r="AL180" s="37"/>
      <c r="AM180">
        <v>0.51575400000000005</v>
      </c>
      <c r="AN180">
        <v>0.26547500000000002</v>
      </c>
      <c r="AO180" s="38">
        <v>0.72563900000000003</v>
      </c>
      <c r="AP180" s="37"/>
      <c r="AQ180">
        <v>0.13647599999999999</v>
      </c>
      <c r="AR180">
        <v>0.85183600000000004</v>
      </c>
      <c r="AS180" s="38">
        <v>-0.23091800000000001</v>
      </c>
      <c r="AU180" s="39"/>
      <c r="AV180" s="40">
        <v>1.5250600000000001</v>
      </c>
      <c r="AW180" s="40">
        <v>0.18121999999999999</v>
      </c>
      <c r="AX180" s="41">
        <v>0.84109800000000001</v>
      </c>
    </row>
    <row r="181" spans="1:50" x14ac:dyDescent="0.2">
      <c r="A181" s="1">
        <v>179</v>
      </c>
      <c r="B181" t="s">
        <v>555</v>
      </c>
      <c r="C181" t="s">
        <v>556</v>
      </c>
      <c r="D181" t="s">
        <v>557</v>
      </c>
      <c r="E181" t="s">
        <v>14</v>
      </c>
      <c r="F181" t="s">
        <v>14</v>
      </c>
      <c r="G181" t="s">
        <v>14</v>
      </c>
      <c r="H181" s="1">
        <v>5</v>
      </c>
      <c r="I181" s="28">
        <v>5.3413803068582544</v>
      </c>
      <c r="J181" s="29">
        <v>5.4609695789304356</v>
      </c>
      <c r="K181" s="30">
        <v>5.0193445421932399</v>
      </c>
      <c r="L181" s="31">
        <v>17.823520374180202</v>
      </c>
      <c r="M181" s="32">
        <v>16.860115058652976</v>
      </c>
      <c r="N181" s="33">
        <v>10.109970280009195</v>
      </c>
      <c r="O181" s="34">
        <v>11.324606013223853</v>
      </c>
      <c r="P181" s="35">
        <v>11.85097114700323</v>
      </c>
      <c r="Q181" s="36">
        <v>6.2091226989486188</v>
      </c>
      <c r="S181" s="28">
        <v>1.0146138481309397</v>
      </c>
      <c r="T181" s="29">
        <v>1.0373302481177631</v>
      </c>
      <c r="U181" s="30">
        <v>0.95344202967737834</v>
      </c>
      <c r="V181" s="31">
        <v>3.3856399573098361</v>
      </c>
      <c r="W181" s="32">
        <v>3.2026377521978349</v>
      </c>
      <c r="X181" s="33">
        <v>1.920424171467215</v>
      </c>
      <c r="Y181" s="34">
        <v>2.1511484720327267</v>
      </c>
      <c r="Z181" s="35">
        <v>2.2511333679256724</v>
      </c>
      <c r="AA181" s="36">
        <v>1.179444546760412</v>
      </c>
      <c r="AC181">
        <v>4.3310500000000002E-2</v>
      </c>
      <c r="AD181">
        <v>0.28149099999999999</v>
      </c>
      <c r="AE181">
        <v>0.31817600000000001</v>
      </c>
      <c r="AH181" s="37" t="s">
        <v>30</v>
      </c>
      <c r="AI181">
        <v>1.5461499999999999</v>
      </c>
      <c r="AJ181">
        <v>3.6085399999999999E-3</v>
      </c>
      <c r="AK181" s="38">
        <v>1.4583600000000001</v>
      </c>
      <c r="AL181" s="37"/>
      <c r="AM181">
        <v>0.97287999999999997</v>
      </c>
      <c r="AN181">
        <v>0.160389</v>
      </c>
      <c r="AO181" s="38">
        <v>0.83628100000000005</v>
      </c>
      <c r="AP181" s="37"/>
      <c r="AQ181">
        <v>0.71184400000000003</v>
      </c>
      <c r="AR181">
        <v>0.50431899999999996</v>
      </c>
      <c r="AS181" s="38">
        <v>-0.62208300000000005</v>
      </c>
      <c r="AU181" s="39"/>
      <c r="AV181" s="40">
        <v>2.4535100000000001</v>
      </c>
      <c r="AW181" s="40">
        <v>9.2814400000000005E-2</v>
      </c>
      <c r="AX181" s="41">
        <v>1.1473199999999999</v>
      </c>
    </row>
    <row r="182" spans="1:50" x14ac:dyDescent="0.2">
      <c r="A182" s="1">
        <v>180</v>
      </c>
      <c r="B182" t="s">
        <v>558</v>
      </c>
      <c r="C182" t="s">
        <v>559</v>
      </c>
      <c r="D182" t="s">
        <v>560</v>
      </c>
      <c r="E182" t="s">
        <v>73</v>
      </c>
      <c r="F182" t="s">
        <v>14</v>
      </c>
      <c r="G182" t="s">
        <v>14</v>
      </c>
      <c r="H182" s="1">
        <v>8</v>
      </c>
      <c r="I182" s="28">
        <v>14.339513218958189</v>
      </c>
      <c r="J182" s="29">
        <v>15.387641926315389</v>
      </c>
      <c r="K182" s="30">
        <v>14.475225766960728</v>
      </c>
      <c r="L182" s="31">
        <v>5.9599838466282291</v>
      </c>
      <c r="M182" s="32">
        <v>6.7464782928288178</v>
      </c>
      <c r="N182" s="33">
        <v>5.9415971598947399</v>
      </c>
      <c r="O182" s="34">
        <v>6.2491397141430483</v>
      </c>
      <c r="P182" s="35">
        <v>5.2836936847715954</v>
      </c>
      <c r="Q182" s="36">
        <v>15.616726389499267</v>
      </c>
      <c r="S182" s="28">
        <v>0.97515698401585704</v>
      </c>
      <c r="T182" s="29">
        <v>1.0464348589004513</v>
      </c>
      <c r="U182" s="30">
        <v>0.98438610058226161</v>
      </c>
      <c r="V182" s="31">
        <v>0.40530803130592352</v>
      </c>
      <c r="W182" s="32">
        <v>0.45879349768062583</v>
      </c>
      <c r="X182" s="33">
        <v>0.40405764674214567</v>
      </c>
      <c r="Y182" s="34">
        <v>0.42497204356147533</v>
      </c>
      <c r="Z182" s="35">
        <v>0.35931699489585878</v>
      </c>
      <c r="AA182" s="36">
        <v>1.0620137220593437</v>
      </c>
      <c r="AC182">
        <v>3.8686699999999997E-2</v>
      </c>
      <c r="AD182">
        <v>7.3919100000000001E-2</v>
      </c>
      <c r="AE182">
        <v>0.63067600000000001</v>
      </c>
      <c r="AH182" s="37" t="s">
        <v>30</v>
      </c>
      <c r="AI182">
        <v>3.4775</v>
      </c>
      <c r="AJ182">
        <v>2.1734499999999999E-3</v>
      </c>
      <c r="AK182" s="38">
        <v>-1.24695</v>
      </c>
      <c r="AL182" s="37"/>
      <c r="AM182">
        <v>0.67283999999999999</v>
      </c>
      <c r="AN182">
        <v>0.18793699999999999</v>
      </c>
      <c r="AO182" s="38">
        <v>-0.87697099999999995</v>
      </c>
      <c r="AP182" s="37"/>
      <c r="AQ182">
        <v>0.27847100000000002</v>
      </c>
      <c r="AR182">
        <v>0.72611700000000001</v>
      </c>
      <c r="AS182" s="38">
        <v>0.369977</v>
      </c>
      <c r="AU182" s="39"/>
      <c r="AV182" s="40">
        <v>2.22966</v>
      </c>
      <c r="AW182" s="40">
        <v>0.11318499999999999</v>
      </c>
      <c r="AX182" s="41">
        <v>-1.06196</v>
      </c>
    </row>
    <row r="183" spans="1:50" x14ac:dyDescent="0.2">
      <c r="A183" s="1">
        <v>181</v>
      </c>
      <c r="B183" t="s">
        <v>561</v>
      </c>
      <c r="C183" t="s">
        <v>562</v>
      </c>
      <c r="D183" t="s">
        <v>563</v>
      </c>
      <c r="E183" t="s">
        <v>14</v>
      </c>
      <c r="F183" t="s">
        <v>14</v>
      </c>
      <c r="G183" t="s">
        <v>14</v>
      </c>
      <c r="H183" s="1">
        <v>4</v>
      </c>
      <c r="I183" s="28">
        <v>5.258624646898685</v>
      </c>
      <c r="J183" s="29">
        <v>4.401679210160955</v>
      </c>
      <c r="K183" s="30">
        <v>2.665033978886989</v>
      </c>
      <c r="L183" s="31">
        <v>12.820537151843212</v>
      </c>
      <c r="M183" s="32">
        <v>12.565859707276385</v>
      </c>
      <c r="N183" s="33">
        <v>13.932223869899611</v>
      </c>
      <c r="O183" s="34">
        <v>13.022051225435764</v>
      </c>
      <c r="P183" s="35">
        <v>16.194069362173245</v>
      </c>
      <c r="Q183" s="36">
        <v>9.1399208474251701</v>
      </c>
      <c r="S183" s="28">
        <v>1.2776648905999957</v>
      </c>
      <c r="T183" s="29">
        <v>1.0694566287067653</v>
      </c>
      <c r="U183" s="30">
        <v>0.64751157873343446</v>
      </c>
      <c r="V183" s="31">
        <v>3.1149494967668736</v>
      </c>
      <c r="W183" s="32">
        <v>3.0530716387336585</v>
      </c>
      <c r="X183" s="33">
        <v>3.3850511268280083</v>
      </c>
      <c r="Y183" s="34">
        <v>3.1639104844925963</v>
      </c>
      <c r="Z183" s="35">
        <v>3.9346017731446681</v>
      </c>
      <c r="AA183" s="36">
        <v>2.2206863493299807</v>
      </c>
      <c r="AC183">
        <v>0.32163700000000001</v>
      </c>
      <c r="AD183">
        <v>5.5439099999999998E-2</v>
      </c>
      <c r="AE183">
        <v>0.27633400000000002</v>
      </c>
      <c r="AH183" s="37" t="s">
        <v>30</v>
      </c>
      <c r="AI183">
        <v>1.5959700000000001</v>
      </c>
      <c r="AJ183">
        <v>2.0010200000000001E-3</v>
      </c>
      <c r="AK183" s="38">
        <v>1.7284299999999999</v>
      </c>
      <c r="AL183" s="37" t="s">
        <v>30</v>
      </c>
      <c r="AM183">
        <v>1.8827799999999999</v>
      </c>
      <c r="AN183">
        <v>9.25751E-3</v>
      </c>
      <c r="AO183" s="38">
        <v>1.6551899999999999</v>
      </c>
      <c r="AP183" s="37"/>
      <c r="AQ183">
        <v>0.10166500000000001</v>
      </c>
      <c r="AR183">
        <v>0.95028500000000005</v>
      </c>
      <c r="AS183" s="38">
        <v>-7.3238600000000001E-2</v>
      </c>
      <c r="AU183" s="39"/>
      <c r="AV183" s="40">
        <v>1.7425999999999999</v>
      </c>
      <c r="AW183" s="40">
        <v>5.1242500000000003E-2</v>
      </c>
      <c r="AX183" s="41">
        <v>1.69181</v>
      </c>
    </row>
    <row r="184" spans="1:50" x14ac:dyDescent="0.2">
      <c r="A184" s="1">
        <v>182</v>
      </c>
      <c r="B184" t="s">
        <v>564</v>
      </c>
      <c r="C184" t="s">
        <v>565</v>
      </c>
      <c r="D184" t="s">
        <v>566</v>
      </c>
      <c r="E184" t="s">
        <v>14</v>
      </c>
      <c r="F184" t="s">
        <v>14</v>
      </c>
      <c r="G184" t="s">
        <v>14</v>
      </c>
      <c r="H184" s="1">
        <v>2</v>
      </c>
      <c r="I184" s="28">
        <v>10.729419450605475</v>
      </c>
      <c r="J184" s="29">
        <v>9.9388069545354565</v>
      </c>
      <c r="K184" s="30">
        <v>10.747600394114599</v>
      </c>
      <c r="L184" s="31">
        <v>8.5246055363755158</v>
      </c>
      <c r="M184" s="32">
        <v>14.545144797482907</v>
      </c>
      <c r="N184" s="33">
        <v>10.569342728349545</v>
      </c>
      <c r="O184" s="34">
        <v>9.3041343219352228</v>
      </c>
      <c r="P184" s="35">
        <v>7.4645746297510112</v>
      </c>
      <c r="Q184" s="36">
        <v>8.1763711868502593</v>
      </c>
      <c r="S184" s="28">
        <v>1.0283983052485035</v>
      </c>
      <c r="T184" s="29">
        <v>0.95261931694351976</v>
      </c>
      <c r="U184" s="30">
        <v>1.0301409206415055</v>
      </c>
      <c r="V184" s="31">
        <v>0.81707029228183214</v>
      </c>
      <c r="W184" s="32">
        <v>1.3941296943593158</v>
      </c>
      <c r="X184" s="33">
        <v>1.0130551983231382</v>
      </c>
      <c r="Y184" s="34">
        <v>0.89178692402995408</v>
      </c>
      <c r="Z184" s="35">
        <v>0.71546796487704811</v>
      </c>
      <c r="AA184" s="36">
        <v>0.78369256699764833</v>
      </c>
      <c r="AC184">
        <v>4.4098600000000002E-2</v>
      </c>
      <c r="AD184">
        <v>0.27302599999999999</v>
      </c>
      <c r="AE184">
        <v>0.111555</v>
      </c>
      <c r="AH184" s="37"/>
      <c r="AI184">
        <v>9.5893199999999998E-2</v>
      </c>
      <c r="AJ184">
        <v>0.91451899999999997</v>
      </c>
      <c r="AK184" s="38">
        <v>6.4465800000000004E-2</v>
      </c>
      <c r="AL184" s="37"/>
      <c r="AM184">
        <v>1.2866</v>
      </c>
      <c r="AN184">
        <v>0.42000900000000002</v>
      </c>
      <c r="AO184" s="38">
        <v>-0.33770800000000001</v>
      </c>
      <c r="AP184" s="37"/>
      <c r="AQ184">
        <v>0.68432499999999996</v>
      </c>
      <c r="AR184">
        <v>0.62418899999999999</v>
      </c>
      <c r="AS184" s="38">
        <v>-0.402173</v>
      </c>
      <c r="AU184" s="39"/>
      <c r="AV184" s="40">
        <v>0.41293200000000002</v>
      </c>
      <c r="AW184" s="40">
        <v>0.74534400000000001</v>
      </c>
      <c r="AX184" s="41">
        <v>-0.13662099999999999</v>
      </c>
    </row>
    <row r="185" spans="1:50" x14ac:dyDescent="0.2">
      <c r="A185" s="1">
        <v>183</v>
      </c>
      <c r="B185" t="s">
        <v>567</v>
      </c>
      <c r="C185" t="s">
        <v>568</v>
      </c>
      <c r="D185" t="s">
        <v>569</v>
      </c>
      <c r="E185" t="s">
        <v>40</v>
      </c>
      <c r="F185" t="s">
        <v>14</v>
      </c>
      <c r="G185" t="s">
        <v>14</v>
      </c>
      <c r="H185" s="1">
        <v>12</v>
      </c>
      <c r="I185" s="28">
        <v>12.725264673985494</v>
      </c>
      <c r="J185" s="29">
        <v>15.809965509330976</v>
      </c>
      <c r="K185" s="30">
        <v>19.218651236951835</v>
      </c>
      <c r="L185" s="31">
        <v>5.0579198461810195</v>
      </c>
      <c r="M185" s="32">
        <v>4.6346481033575335</v>
      </c>
      <c r="N185" s="33">
        <v>4.5634290302962874</v>
      </c>
      <c r="O185" s="34">
        <v>5.4344756866316386</v>
      </c>
      <c r="P185" s="35">
        <v>7.5731918595580314</v>
      </c>
      <c r="Q185" s="36">
        <v>14.982454053707182</v>
      </c>
      <c r="S185" s="28">
        <v>0.80342487022487208</v>
      </c>
      <c r="T185" s="29">
        <v>0.99818116267248524</v>
      </c>
      <c r="U185" s="30">
        <v>1.2133926304504232</v>
      </c>
      <c r="V185" s="31">
        <v>0.31933784484131061</v>
      </c>
      <c r="W185" s="32">
        <v>0.29261407494259722</v>
      </c>
      <c r="X185" s="33">
        <v>0.28811757321963172</v>
      </c>
      <c r="Y185" s="34">
        <v>0.34311215013060903</v>
      </c>
      <c r="Z185" s="35">
        <v>0.47814256464088423</v>
      </c>
      <c r="AA185" s="36">
        <v>0.94593523295101589</v>
      </c>
      <c r="AC185">
        <v>0.20404900000000001</v>
      </c>
      <c r="AD185">
        <v>5.6253699999999997E-2</v>
      </c>
      <c r="AE185">
        <v>0.53703699999999999</v>
      </c>
      <c r="AH185" s="37" t="s">
        <v>30</v>
      </c>
      <c r="AI185">
        <v>2.17936</v>
      </c>
      <c r="AJ185">
        <v>2.7608999999999999E-4</v>
      </c>
      <c r="AK185" s="38">
        <v>-1.72523</v>
      </c>
      <c r="AL185" s="37"/>
      <c r="AM185">
        <v>0.77941800000000006</v>
      </c>
      <c r="AN185">
        <v>0.16889499999999999</v>
      </c>
      <c r="AO185" s="38">
        <v>-0.88285899999999995</v>
      </c>
      <c r="AP185" s="37"/>
      <c r="AQ185">
        <v>0.72501899999999997</v>
      </c>
      <c r="AR185">
        <v>0.46659</v>
      </c>
      <c r="AS185" s="38">
        <v>0.84237399999999996</v>
      </c>
      <c r="AU185" s="39"/>
      <c r="AV185" s="40">
        <v>2.3249399999999998</v>
      </c>
      <c r="AW185" s="40">
        <v>7.6313400000000003E-2</v>
      </c>
      <c r="AX185" s="41">
        <v>-1.3040499999999999</v>
      </c>
    </row>
    <row r="186" spans="1:50" x14ac:dyDescent="0.2">
      <c r="A186" s="1">
        <v>184</v>
      </c>
      <c r="B186" t="s">
        <v>570</v>
      </c>
      <c r="C186" t="s">
        <v>571</v>
      </c>
      <c r="D186" t="s">
        <v>572</v>
      </c>
      <c r="E186" t="s">
        <v>14</v>
      </c>
      <c r="F186" t="s">
        <v>14</v>
      </c>
      <c r="G186" t="s">
        <v>14</v>
      </c>
      <c r="H186" s="1">
        <v>18</v>
      </c>
      <c r="I186" s="28">
        <v>11.546826714741583</v>
      </c>
      <c r="J186" s="29">
        <v>12.518608529559808</v>
      </c>
      <c r="K186" s="30">
        <v>9.7680724117315876</v>
      </c>
      <c r="L186" s="31">
        <v>10.594088518900655</v>
      </c>
      <c r="M186" s="32">
        <v>10.231383483374533</v>
      </c>
      <c r="N186" s="33">
        <v>7.9459701736618022</v>
      </c>
      <c r="O186" s="34">
        <v>8.2129017606030317</v>
      </c>
      <c r="P186" s="35">
        <v>9.8289043978842265</v>
      </c>
      <c r="Q186" s="36">
        <v>9.3532440095427969</v>
      </c>
      <c r="S186" s="28">
        <v>1.0237725407069755</v>
      </c>
      <c r="T186" s="29">
        <v>1.1099333156235285</v>
      </c>
      <c r="U186" s="30">
        <v>0.86606342658637248</v>
      </c>
      <c r="V186" s="31">
        <v>0.93930022398472035</v>
      </c>
      <c r="W186" s="32">
        <v>0.9071418254115674</v>
      </c>
      <c r="X186" s="33">
        <v>0.70451096860109486</v>
      </c>
      <c r="Y186" s="34">
        <v>0.72817783705845884</v>
      </c>
      <c r="Z186" s="35">
        <v>0.87145695318534966</v>
      </c>
      <c r="AA186" s="36">
        <v>0.82928363091107737</v>
      </c>
      <c r="AC186">
        <v>0.123681</v>
      </c>
      <c r="AD186">
        <v>0.149699</v>
      </c>
      <c r="AE186">
        <v>9.0943999999999997E-2</v>
      </c>
      <c r="AH186" s="37"/>
      <c r="AI186">
        <v>0.63283199999999995</v>
      </c>
      <c r="AJ186">
        <v>0.61442799999999997</v>
      </c>
      <c r="AK186" s="38">
        <v>-0.23771999999999999</v>
      </c>
      <c r="AL186" s="37"/>
      <c r="AM186">
        <v>1.0525599999999999</v>
      </c>
      <c r="AN186">
        <v>0.47039599999999998</v>
      </c>
      <c r="AO186" s="38">
        <v>-0.301037</v>
      </c>
      <c r="AP186" s="37"/>
      <c r="AQ186">
        <v>0.15316099999999999</v>
      </c>
      <c r="AR186">
        <v>0.951322</v>
      </c>
      <c r="AS186" s="38">
        <v>-6.3316899999999995E-2</v>
      </c>
      <c r="AU186" s="39"/>
      <c r="AV186" s="40">
        <v>0.98769799999999996</v>
      </c>
      <c r="AW186" s="40">
        <v>0.52704399999999996</v>
      </c>
      <c r="AX186" s="41">
        <v>-0.26937899999999998</v>
      </c>
    </row>
    <row r="187" spans="1:50" x14ac:dyDescent="0.2">
      <c r="A187" s="1">
        <v>185</v>
      </c>
      <c r="B187" t="s">
        <v>573</v>
      </c>
      <c r="C187" t="s">
        <v>574</v>
      </c>
      <c r="D187" t="s">
        <v>575</v>
      </c>
      <c r="E187" t="s">
        <v>14</v>
      </c>
      <c r="F187" t="s">
        <v>14</v>
      </c>
      <c r="G187" t="s">
        <v>14</v>
      </c>
      <c r="H187" s="1">
        <v>3</v>
      </c>
      <c r="I187" s="28">
        <v>13.113872571595792</v>
      </c>
      <c r="J187" s="29">
        <v>14.163235408349406</v>
      </c>
      <c r="K187" s="30">
        <v>14.205415341011744</v>
      </c>
      <c r="L187" s="31">
        <v>6.9204494600492747</v>
      </c>
      <c r="M187" s="32">
        <v>6.4651517200299358</v>
      </c>
      <c r="N187" s="33">
        <v>6.8569578083183105</v>
      </c>
      <c r="O187" s="34">
        <v>9.0443632163302841</v>
      </c>
      <c r="P187" s="35">
        <v>11.773227790351408</v>
      </c>
      <c r="Q187" s="36">
        <v>7.4573266839638457</v>
      </c>
      <c r="S187" s="28">
        <v>0.95097300872194501</v>
      </c>
      <c r="T187" s="29">
        <v>1.0270691983608493</v>
      </c>
      <c r="U187" s="30">
        <v>1.0301279422408587</v>
      </c>
      <c r="V187" s="31">
        <v>0.50184723153294863</v>
      </c>
      <c r="W187" s="32">
        <v>0.46883060281960398</v>
      </c>
      <c r="X187" s="33">
        <v>0.49724303496586442</v>
      </c>
      <c r="Y187" s="34">
        <v>0.65586616408314469</v>
      </c>
      <c r="Z187" s="35">
        <v>0.85375405266705906</v>
      </c>
      <c r="AA187" s="36">
        <v>0.54077972429227072</v>
      </c>
      <c r="AC187">
        <v>4.4721400000000001E-2</v>
      </c>
      <c r="AD187">
        <v>3.65452E-2</v>
      </c>
      <c r="AE187">
        <v>0.23161699999999999</v>
      </c>
      <c r="AH187" s="37" t="s">
        <v>30</v>
      </c>
      <c r="AI187">
        <v>4.4016200000000003</v>
      </c>
      <c r="AJ187">
        <v>4.9253500000000002E-3</v>
      </c>
      <c r="AK187" s="38">
        <v>-1.03478</v>
      </c>
      <c r="AL187" s="37"/>
      <c r="AM187">
        <v>1.0509599999999999</v>
      </c>
      <c r="AN187">
        <v>0.25642100000000001</v>
      </c>
      <c r="AO187" s="38">
        <v>-0.57745199999999997</v>
      </c>
      <c r="AP187" s="37"/>
      <c r="AQ187">
        <v>0.86790299999999998</v>
      </c>
      <c r="AR187">
        <v>0.56877500000000003</v>
      </c>
      <c r="AS187" s="38">
        <v>0.45733200000000002</v>
      </c>
      <c r="AU187" s="39"/>
      <c r="AV187" s="40">
        <v>2.8679600000000001</v>
      </c>
      <c r="AW187" s="40">
        <v>0.15939999999999999</v>
      </c>
      <c r="AX187" s="41">
        <v>-0.806118</v>
      </c>
    </row>
    <row r="188" spans="1:50" x14ac:dyDescent="0.2">
      <c r="A188" s="1">
        <v>186</v>
      </c>
      <c r="B188" t="s">
        <v>576</v>
      </c>
      <c r="C188" t="s">
        <v>577</v>
      </c>
      <c r="D188" t="s">
        <v>578</v>
      </c>
      <c r="E188" t="s">
        <v>14</v>
      </c>
      <c r="F188" t="s">
        <v>14</v>
      </c>
      <c r="G188" t="s">
        <v>14</v>
      </c>
      <c r="H188" s="1">
        <v>4</v>
      </c>
      <c r="I188" s="28">
        <v>12.304171397984613</v>
      </c>
      <c r="J188" s="29">
        <v>14.668334247821178</v>
      </c>
      <c r="K188" s="30">
        <v>17.514270254483598</v>
      </c>
      <c r="L188" s="31">
        <v>6.5820831685736989</v>
      </c>
      <c r="M188" s="32">
        <v>5.4748180809882152</v>
      </c>
      <c r="N188" s="33">
        <v>7.9458617646521379</v>
      </c>
      <c r="O188" s="34">
        <v>8.422736408334675</v>
      </c>
      <c r="P188" s="35">
        <v>6.6471327111337146</v>
      </c>
      <c r="Q188" s="36">
        <v>10.440591966028167</v>
      </c>
      <c r="S188" s="28">
        <v>0.83370906297491254</v>
      </c>
      <c r="T188" s="29">
        <v>0.993900589125157</v>
      </c>
      <c r="U188" s="30">
        <v>1.1867362189823396</v>
      </c>
      <c r="V188" s="31">
        <v>0.44599040548097085</v>
      </c>
      <c r="W188" s="32">
        <v>0.37096406613828786</v>
      </c>
      <c r="X188" s="33">
        <v>0.53839765003772611</v>
      </c>
      <c r="Y188" s="34">
        <v>0.57070983908982154</v>
      </c>
      <c r="Z188" s="35">
        <v>0.45039804833805425</v>
      </c>
      <c r="AA188" s="36">
        <v>0.70743619081302</v>
      </c>
      <c r="AC188">
        <v>0.175924</v>
      </c>
      <c r="AD188">
        <v>0.18563499999999999</v>
      </c>
      <c r="AE188">
        <v>0.22320499999999999</v>
      </c>
      <c r="AH188" s="37" t="s">
        <v>30</v>
      </c>
      <c r="AI188">
        <v>2.242</v>
      </c>
      <c r="AJ188">
        <v>5.77481E-3</v>
      </c>
      <c r="AK188" s="38">
        <v>-1.1548700000000001</v>
      </c>
      <c r="AL188" s="37"/>
      <c r="AM188">
        <v>1.52572</v>
      </c>
      <c r="AN188">
        <v>0.12925600000000001</v>
      </c>
      <c r="AO188" s="38">
        <v>-0.81167199999999995</v>
      </c>
      <c r="AP188" s="37"/>
      <c r="AQ188">
        <v>0.62990000000000002</v>
      </c>
      <c r="AR188">
        <v>0.67076800000000003</v>
      </c>
      <c r="AS188" s="38">
        <v>0.343198</v>
      </c>
      <c r="AU188" s="39"/>
      <c r="AV188" s="40">
        <v>2.4225300000000001</v>
      </c>
      <c r="AW188" s="40">
        <v>0.124594</v>
      </c>
      <c r="AX188" s="41">
        <v>-0.98327100000000001</v>
      </c>
    </row>
    <row r="189" spans="1:50" x14ac:dyDescent="0.2">
      <c r="A189" s="1">
        <v>187</v>
      </c>
      <c r="B189" t="s">
        <v>579</v>
      </c>
      <c r="C189" t="s">
        <v>580</v>
      </c>
      <c r="D189" t="s">
        <v>581</v>
      </c>
      <c r="E189" t="s">
        <v>14</v>
      </c>
      <c r="F189" t="s">
        <v>14</v>
      </c>
      <c r="G189" t="s">
        <v>14</v>
      </c>
      <c r="H189" s="1">
        <v>4</v>
      </c>
      <c r="I189" s="28">
        <v>11.30181011515579</v>
      </c>
      <c r="J189" s="29">
        <v>10.341823382047153</v>
      </c>
      <c r="K189" s="30">
        <v>8.7884046137092238</v>
      </c>
      <c r="L189" s="31">
        <v>13.891340702337711</v>
      </c>
      <c r="M189" s="32">
        <v>13.097109441227287</v>
      </c>
      <c r="N189" s="33">
        <v>7.8525894822628066</v>
      </c>
      <c r="O189" s="34">
        <v>8.8576445097826504</v>
      </c>
      <c r="P189" s="35">
        <v>10.859085653455463</v>
      </c>
      <c r="Q189" s="36">
        <v>5.0101921000219196</v>
      </c>
      <c r="S189" s="28">
        <v>1.1153957821191236</v>
      </c>
      <c r="T189" s="29">
        <v>1.0206529805599478</v>
      </c>
      <c r="U189" s="30">
        <v>0.86734331384158014</v>
      </c>
      <c r="V189" s="31">
        <v>1.3709611707764569</v>
      </c>
      <c r="W189" s="32">
        <v>1.2925770721547907</v>
      </c>
      <c r="X189" s="33">
        <v>0.77498605072858207</v>
      </c>
      <c r="Y189" s="34">
        <v>0.87417672258299051</v>
      </c>
      <c r="Z189" s="35">
        <v>1.0717025159794547</v>
      </c>
      <c r="AA189" s="36">
        <v>0.49446478741285865</v>
      </c>
      <c r="AC189">
        <v>0.125032</v>
      </c>
      <c r="AD189">
        <v>0.28253899999999998</v>
      </c>
      <c r="AE189">
        <v>0.36065199999999997</v>
      </c>
      <c r="AH189" s="37"/>
      <c r="AI189">
        <v>0.20905000000000001</v>
      </c>
      <c r="AJ189">
        <v>0.78509600000000002</v>
      </c>
      <c r="AK189" s="38">
        <v>0.15865199999999999</v>
      </c>
      <c r="AL189" s="37"/>
      <c r="AM189">
        <v>0.406555</v>
      </c>
      <c r="AN189">
        <v>0.48127399999999998</v>
      </c>
      <c r="AO189" s="38">
        <v>-0.36396099999999998</v>
      </c>
      <c r="AP189" s="37"/>
      <c r="AQ189">
        <v>0.5393</v>
      </c>
      <c r="AR189">
        <v>0.56378099999999998</v>
      </c>
      <c r="AS189" s="38">
        <v>-0.52261299999999999</v>
      </c>
      <c r="AU189" s="39"/>
      <c r="AV189" s="40">
        <v>0.160834</v>
      </c>
      <c r="AW189" s="40">
        <v>0.82257400000000003</v>
      </c>
      <c r="AX189" s="41">
        <v>-0.102654</v>
      </c>
    </row>
    <row r="190" spans="1:50" x14ac:dyDescent="0.2">
      <c r="A190" s="1">
        <v>188</v>
      </c>
      <c r="B190" t="s">
        <v>582</v>
      </c>
      <c r="C190" t="s">
        <v>583</v>
      </c>
      <c r="D190" t="s">
        <v>584</v>
      </c>
      <c r="E190" t="s">
        <v>127</v>
      </c>
      <c r="F190" t="s">
        <v>14</v>
      </c>
      <c r="G190" t="s">
        <v>14</v>
      </c>
      <c r="H190" s="1">
        <v>5</v>
      </c>
      <c r="I190" s="28">
        <v>23.874485136221825</v>
      </c>
      <c r="J190" s="29">
        <v>29.353011955735393</v>
      </c>
      <c r="K190" s="30">
        <v>6.7669630597639312</v>
      </c>
      <c r="L190" s="31">
        <v>1.8728457626147164</v>
      </c>
      <c r="M190" s="32">
        <v>3.7386393647444236</v>
      </c>
      <c r="N190" s="33">
        <v>3.909114909183284</v>
      </c>
      <c r="O190" s="34">
        <v>3.7942148197351351</v>
      </c>
      <c r="P190" s="35">
        <v>4.6277722231501501</v>
      </c>
      <c r="Q190" s="36">
        <v>12.062952768851138</v>
      </c>
      <c r="S190" s="28">
        <v>1.1817270149643935</v>
      </c>
      <c r="T190" s="29">
        <v>1.4529003243734306</v>
      </c>
      <c r="U190" s="30">
        <v>0.33494766531558556</v>
      </c>
      <c r="V190" s="31">
        <v>9.2701158576425025E-2</v>
      </c>
      <c r="W190" s="32">
        <v>0.1850532529317182</v>
      </c>
      <c r="X190" s="33">
        <v>0.19349136395713759</v>
      </c>
      <c r="Y190" s="34">
        <v>0.18780409828636088</v>
      </c>
      <c r="Z190" s="35">
        <v>0.22906309493147051</v>
      </c>
      <c r="AA190" s="36">
        <v>0.59708584649490026</v>
      </c>
      <c r="AC190">
        <v>0.58912500000000001</v>
      </c>
      <c r="AD190">
        <v>0.35595900000000003</v>
      </c>
      <c r="AE190">
        <v>0.66670200000000002</v>
      </c>
      <c r="AH190" s="37" t="s">
        <v>30</v>
      </c>
      <c r="AI190">
        <v>1.3492</v>
      </c>
      <c r="AJ190">
        <v>0</v>
      </c>
      <c r="AK190" s="38">
        <v>-2.47892</v>
      </c>
      <c r="AL190" s="37"/>
      <c r="AM190">
        <v>0.81393599999999999</v>
      </c>
      <c r="AN190">
        <v>6.0861600000000002E-2</v>
      </c>
      <c r="AO190" s="38">
        <v>-1.4948999999999999</v>
      </c>
      <c r="AP190" s="37"/>
      <c r="AQ190">
        <v>0.70425000000000004</v>
      </c>
      <c r="AR190">
        <v>0.459395</v>
      </c>
      <c r="AS190" s="38">
        <v>0.98401400000000006</v>
      </c>
      <c r="AU190" s="39"/>
      <c r="AV190" s="40">
        <v>1.1427799999999999</v>
      </c>
      <c r="AW190" s="40">
        <v>6.5857399999999996E-2</v>
      </c>
      <c r="AX190" s="41">
        <v>-1.98691</v>
      </c>
    </row>
    <row r="191" spans="1:50" x14ac:dyDescent="0.2">
      <c r="A191" s="1">
        <v>189</v>
      </c>
      <c r="B191" t="s">
        <v>585</v>
      </c>
      <c r="C191" t="s">
        <v>586</v>
      </c>
      <c r="D191" t="s">
        <v>587</v>
      </c>
      <c r="E191" t="s">
        <v>127</v>
      </c>
      <c r="F191" t="s">
        <v>14</v>
      </c>
      <c r="G191" t="s">
        <v>14</v>
      </c>
      <c r="H191" s="1">
        <v>2</v>
      </c>
      <c r="I191" s="28">
        <v>8.1788104861915478</v>
      </c>
      <c r="J191" s="29">
        <v>8.0830565408770827</v>
      </c>
      <c r="K191" s="30">
        <v>7.7850503170839005</v>
      </c>
      <c r="L191" s="31">
        <v>13.299697081514402</v>
      </c>
      <c r="M191" s="32">
        <v>12.615087132161975</v>
      </c>
      <c r="N191" s="33">
        <v>9.4879491688880417</v>
      </c>
      <c r="O191" s="34">
        <v>10.918471312931194</v>
      </c>
      <c r="P191" s="35">
        <v>14.058254316184762</v>
      </c>
      <c r="Q191" s="36">
        <v>5.5736236441670881</v>
      </c>
      <c r="S191" s="28">
        <v>1.0227621312240438</v>
      </c>
      <c r="T191" s="29">
        <v>1.0107880783531189</v>
      </c>
      <c r="U191" s="30">
        <v>0.97352233157009627</v>
      </c>
      <c r="V191" s="31">
        <v>1.6631301770213558</v>
      </c>
      <c r="W191" s="32">
        <v>1.5775195454950444</v>
      </c>
      <c r="X191" s="33">
        <v>1.1864702244049605</v>
      </c>
      <c r="Y191" s="34">
        <v>1.3653573473276539</v>
      </c>
      <c r="Z191" s="35">
        <v>1.7579879335736943</v>
      </c>
      <c r="AA191" s="36">
        <v>0.69698291781834387</v>
      </c>
      <c r="AC191">
        <v>2.5619300000000001E-2</v>
      </c>
      <c r="AD191">
        <v>0.17219999999999999</v>
      </c>
      <c r="AE191">
        <v>0.42125299999999999</v>
      </c>
      <c r="AH191" s="37"/>
      <c r="AI191">
        <v>1.17458</v>
      </c>
      <c r="AJ191">
        <v>0.19442499999999999</v>
      </c>
      <c r="AK191" s="38">
        <v>0.54299900000000001</v>
      </c>
      <c r="AL191" s="37"/>
      <c r="AM191">
        <v>0.22029499999999999</v>
      </c>
      <c r="AN191">
        <v>0.65189200000000003</v>
      </c>
      <c r="AO191" s="38">
        <v>0.24438699999999999</v>
      </c>
      <c r="AP191" s="37"/>
      <c r="AQ191">
        <v>0.26633400000000002</v>
      </c>
      <c r="AR191">
        <v>0.76774100000000001</v>
      </c>
      <c r="AS191" s="38">
        <v>-0.29861199999999999</v>
      </c>
      <c r="AU191" s="39"/>
      <c r="AV191" s="40">
        <v>0.962758</v>
      </c>
      <c r="AW191" s="40">
        <v>0.402092</v>
      </c>
      <c r="AX191" s="41">
        <v>0.39369300000000002</v>
      </c>
    </row>
    <row r="192" spans="1:50" x14ac:dyDescent="0.2">
      <c r="A192" s="1">
        <v>190</v>
      </c>
      <c r="B192" t="s">
        <v>588</v>
      </c>
      <c r="C192" t="s">
        <v>589</v>
      </c>
      <c r="D192" t="s">
        <v>590</v>
      </c>
      <c r="E192" t="s">
        <v>127</v>
      </c>
      <c r="F192" t="s">
        <v>14</v>
      </c>
      <c r="G192" t="s">
        <v>14</v>
      </c>
      <c r="H192" s="1">
        <v>4</v>
      </c>
      <c r="I192" s="28">
        <v>10.745078923058728</v>
      </c>
      <c r="J192" s="29">
        <v>13.888131323426634</v>
      </c>
      <c r="K192" s="30">
        <v>23.547770993892495</v>
      </c>
      <c r="L192" s="31">
        <v>2.0021916236657962</v>
      </c>
      <c r="M192" s="32">
        <v>2.0547675146640065</v>
      </c>
      <c r="N192" s="33">
        <v>4.2173545863555502</v>
      </c>
      <c r="O192" s="34">
        <v>5.3977208320053887</v>
      </c>
      <c r="P192" s="35">
        <v>4.7014043728021839</v>
      </c>
      <c r="Q192" s="36">
        <v>23.445579830129212</v>
      </c>
      <c r="S192" s="28">
        <v>0.67535055590747217</v>
      </c>
      <c r="T192" s="29">
        <v>0.87289793559954565</v>
      </c>
      <c r="U192" s="30">
        <v>1.4800263771892472</v>
      </c>
      <c r="V192" s="31">
        <v>0.12584190732877962</v>
      </c>
      <c r="W192" s="32">
        <v>0.12914641141546199</v>
      </c>
      <c r="X192" s="33">
        <v>0.26506950621293091</v>
      </c>
      <c r="Y192" s="34">
        <v>0.33925797945563013</v>
      </c>
      <c r="Z192" s="35">
        <v>0.29549304192676351</v>
      </c>
      <c r="AA192" s="36">
        <v>1.4736034500287716</v>
      </c>
      <c r="AC192">
        <v>0.41543600000000003</v>
      </c>
      <c r="AD192">
        <v>0.45829300000000001</v>
      </c>
      <c r="AE192">
        <v>0.95037199999999999</v>
      </c>
      <c r="AH192" s="37" t="s">
        <v>30</v>
      </c>
      <c r="AI192">
        <v>2.20242</v>
      </c>
      <c r="AJ192">
        <v>0</v>
      </c>
      <c r="AK192" s="38">
        <v>-2.5539999999999998</v>
      </c>
      <c r="AL192" s="37"/>
      <c r="AM192">
        <v>0.42447299999999999</v>
      </c>
      <c r="AN192">
        <v>0.25495400000000001</v>
      </c>
      <c r="AO192" s="38">
        <v>-0.85407200000000005</v>
      </c>
      <c r="AP192" s="37"/>
      <c r="AQ192">
        <v>0.87060700000000002</v>
      </c>
      <c r="AR192">
        <v>0.48886400000000002</v>
      </c>
      <c r="AS192" s="38">
        <v>1.6999299999999999</v>
      </c>
      <c r="AU192" s="39"/>
      <c r="AV192" s="40">
        <v>1.5309200000000001</v>
      </c>
      <c r="AW192" s="40">
        <v>6.3588199999999998E-2</v>
      </c>
      <c r="AX192" s="41">
        <v>-1.70404</v>
      </c>
    </row>
    <row r="193" spans="1:50" x14ac:dyDescent="0.2">
      <c r="A193" s="1">
        <v>191</v>
      </c>
      <c r="B193" t="s">
        <v>591</v>
      </c>
      <c r="C193" t="s">
        <v>592</v>
      </c>
      <c r="D193" t="s">
        <v>593</v>
      </c>
      <c r="E193" t="s">
        <v>14</v>
      </c>
      <c r="F193" t="s">
        <v>14</v>
      </c>
      <c r="G193" t="s">
        <v>14</v>
      </c>
      <c r="H193" s="1">
        <v>5</v>
      </c>
      <c r="I193" s="28">
        <v>13.101686965533414</v>
      </c>
      <c r="J193" s="29">
        <v>13.024829735273567</v>
      </c>
      <c r="K193" s="30">
        <v>8.8077618878522301</v>
      </c>
      <c r="L193" s="31">
        <v>4.192463526327912</v>
      </c>
      <c r="M193" s="32">
        <v>4.9210250775854458</v>
      </c>
      <c r="N193" s="33">
        <v>11.769258590707924</v>
      </c>
      <c r="O193" s="34">
        <v>11.338831758914685</v>
      </c>
      <c r="P193" s="35">
        <v>12.280537578899196</v>
      </c>
      <c r="Q193" s="36">
        <v>10.563604878905615</v>
      </c>
      <c r="S193" s="28">
        <v>1.1236367417658497</v>
      </c>
      <c r="T193" s="29">
        <v>1.1170452541186857</v>
      </c>
      <c r="U193" s="30">
        <v>0.75537790636816515</v>
      </c>
      <c r="V193" s="31">
        <v>0.35955721344037372</v>
      </c>
      <c r="W193" s="32">
        <v>0.42204065773151567</v>
      </c>
      <c r="X193" s="33">
        <v>1.0093640163020319</v>
      </c>
      <c r="Y193" s="34">
        <v>0.97244942628648101</v>
      </c>
      <c r="Z193" s="35">
        <v>1.05321270982798</v>
      </c>
      <c r="AA193" s="36">
        <v>0.90596383493673904</v>
      </c>
      <c r="AC193">
        <v>0.21101400000000001</v>
      </c>
      <c r="AD193">
        <v>0.60050300000000001</v>
      </c>
      <c r="AE193">
        <v>7.5459600000000002E-2</v>
      </c>
      <c r="AH193" s="37"/>
      <c r="AI193">
        <v>0.72192900000000004</v>
      </c>
      <c r="AJ193">
        <v>9.3855300000000003E-2</v>
      </c>
      <c r="AK193" s="38">
        <v>-0.87664699999999995</v>
      </c>
      <c r="AL193" s="37"/>
      <c r="AM193">
        <v>1.6583799999999999E-2</v>
      </c>
      <c r="AN193">
        <v>0.98261600000000004</v>
      </c>
      <c r="AO193" s="38">
        <v>-1.03721E-2</v>
      </c>
      <c r="AP193" s="37"/>
      <c r="AQ193">
        <v>0.69854099999999997</v>
      </c>
      <c r="AR193">
        <v>0.46640199999999998</v>
      </c>
      <c r="AS193" s="38">
        <v>0.86627500000000002</v>
      </c>
      <c r="AU193" s="39"/>
      <c r="AV193" s="40">
        <v>0.62695900000000004</v>
      </c>
      <c r="AW193" s="40">
        <v>0.393341</v>
      </c>
      <c r="AX193" s="41">
        <v>-0.44350899999999999</v>
      </c>
    </row>
    <row r="194" spans="1:50" x14ac:dyDescent="0.2">
      <c r="A194" s="1">
        <v>192</v>
      </c>
      <c r="B194" t="s">
        <v>594</v>
      </c>
      <c r="C194" t="s">
        <v>595</v>
      </c>
      <c r="D194" t="s">
        <v>596</v>
      </c>
      <c r="E194" t="s">
        <v>102</v>
      </c>
      <c r="F194" t="s">
        <v>14</v>
      </c>
      <c r="G194" t="s">
        <v>14</v>
      </c>
      <c r="H194" s="1">
        <v>26</v>
      </c>
      <c r="I194" s="28">
        <v>7.6553236569681076</v>
      </c>
      <c r="J194" s="29">
        <v>7.6534757431734599</v>
      </c>
      <c r="K194" s="30">
        <v>9.7125039972303568</v>
      </c>
      <c r="L194" s="31">
        <v>8.7093563695515055</v>
      </c>
      <c r="M194" s="32">
        <v>8.0162917055926943</v>
      </c>
      <c r="N194" s="33">
        <v>14.588267478295185</v>
      </c>
      <c r="O194" s="34">
        <v>12.759280405749609</v>
      </c>
      <c r="P194" s="35">
        <v>11.253965638246239</v>
      </c>
      <c r="Q194" s="36">
        <v>9.651535005192839</v>
      </c>
      <c r="S194" s="28">
        <v>0.92297058084261907</v>
      </c>
      <c r="T194" s="29">
        <v>0.92274778555076487</v>
      </c>
      <c r="U194" s="30">
        <v>1.1709962710198849</v>
      </c>
      <c r="V194" s="31">
        <v>1.0500509276121135</v>
      </c>
      <c r="W194" s="32">
        <v>0.96649099936880478</v>
      </c>
      <c r="X194" s="33">
        <v>1.758846824937802</v>
      </c>
      <c r="Y194" s="34">
        <v>1.5383334493649126</v>
      </c>
      <c r="Z194" s="35">
        <v>1.3568438994033092</v>
      </c>
      <c r="AA194" s="36">
        <v>1.1636454928534994</v>
      </c>
      <c r="AC194">
        <v>0.14246800000000001</v>
      </c>
      <c r="AD194">
        <v>0.34594200000000003</v>
      </c>
      <c r="AE194">
        <v>0.13849400000000001</v>
      </c>
      <c r="AH194" s="37"/>
      <c r="AI194">
        <v>0.37920900000000002</v>
      </c>
      <c r="AJ194">
        <v>0.59963299999999997</v>
      </c>
      <c r="AK194" s="38">
        <v>0.27993899999999999</v>
      </c>
      <c r="AL194" s="37"/>
      <c r="AM194">
        <v>1.2309099999999999</v>
      </c>
      <c r="AN194">
        <v>0.33596700000000002</v>
      </c>
      <c r="AO194" s="38">
        <v>0.42805799999999999</v>
      </c>
      <c r="AP194" s="37"/>
      <c r="AQ194">
        <v>0.18534500000000001</v>
      </c>
      <c r="AR194">
        <v>0.88878699999999999</v>
      </c>
      <c r="AS194" s="38">
        <v>0.148119</v>
      </c>
      <c r="AU194" s="39"/>
      <c r="AV194" s="40">
        <v>1.04664</v>
      </c>
      <c r="AW194" s="40">
        <v>0.429956</v>
      </c>
      <c r="AX194" s="41">
        <v>0.35399799999999998</v>
      </c>
    </row>
    <row r="195" spans="1:50" x14ac:dyDescent="0.2">
      <c r="A195" s="1">
        <v>193</v>
      </c>
      <c r="B195" t="s">
        <v>597</v>
      </c>
      <c r="C195" t="s">
        <v>598</v>
      </c>
      <c r="D195" t="s">
        <v>599</v>
      </c>
      <c r="E195" t="s">
        <v>600</v>
      </c>
      <c r="F195" t="s">
        <v>14</v>
      </c>
      <c r="G195" t="s">
        <v>14</v>
      </c>
      <c r="H195" s="1">
        <v>1</v>
      </c>
      <c r="I195" s="28">
        <v>4.3516570023744432</v>
      </c>
      <c r="J195" s="29">
        <v>3.5921623425839742</v>
      </c>
      <c r="K195" s="30">
        <v>3.3386266618268294</v>
      </c>
      <c r="L195" s="31">
        <v>9.6239248261805415</v>
      </c>
      <c r="M195" s="32">
        <v>11.949457282226003</v>
      </c>
      <c r="N195" s="33">
        <v>16.474566037495787</v>
      </c>
      <c r="O195" s="34">
        <v>14.818447472641989</v>
      </c>
      <c r="P195" s="35">
        <v>10.956568562350933</v>
      </c>
      <c r="Q195" s="36">
        <v>14.894589812319515</v>
      </c>
      <c r="S195" s="28">
        <v>1.1596609943654217</v>
      </c>
      <c r="T195" s="29">
        <v>0.95726537083459973</v>
      </c>
      <c r="U195" s="30">
        <v>0.88970135108453263</v>
      </c>
      <c r="V195" s="31">
        <v>2.5646530109190522</v>
      </c>
      <c r="W195" s="32">
        <v>3.1843776994538429</v>
      </c>
      <c r="X195" s="33">
        <v>4.3902613699463773</v>
      </c>
      <c r="Y195" s="34">
        <v>3.9489269309826747</v>
      </c>
      <c r="Z195" s="35">
        <v>2.9197855407528523</v>
      </c>
      <c r="AA195" s="36">
        <v>3.9692178917122476</v>
      </c>
      <c r="AC195">
        <v>0.14016999999999999</v>
      </c>
      <c r="AD195">
        <v>0.27467999999999998</v>
      </c>
      <c r="AE195">
        <v>0.16611600000000001</v>
      </c>
      <c r="AH195" s="37" t="s">
        <v>30</v>
      </c>
      <c r="AI195">
        <v>2.17625</v>
      </c>
      <c r="AJ195">
        <v>2.7978600000000002E-4</v>
      </c>
      <c r="AK195" s="38">
        <v>1.72733</v>
      </c>
      <c r="AL195" s="37" t="s">
        <v>30</v>
      </c>
      <c r="AM195">
        <v>3.1153499999999998</v>
      </c>
      <c r="AN195">
        <v>2.2964299999999999E-3</v>
      </c>
      <c r="AO195" s="38">
        <v>1.8447</v>
      </c>
      <c r="AP195" s="37"/>
      <c r="AQ195">
        <v>0.162221</v>
      </c>
      <c r="AR195">
        <v>0.90950200000000003</v>
      </c>
      <c r="AS195" s="38">
        <v>0.117365</v>
      </c>
      <c r="AU195" s="39"/>
      <c r="AV195" s="40">
        <v>4.4290000000000003</v>
      </c>
      <c r="AW195" s="40">
        <v>1.61678E-2</v>
      </c>
      <c r="AX195" s="41">
        <v>1.7860100000000001</v>
      </c>
    </row>
    <row r="196" spans="1:50" x14ac:dyDescent="0.2">
      <c r="A196" s="1">
        <v>194</v>
      </c>
      <c r="B196" t="s">
        <v>601</v>
      </c>
      <c r="C196" t="s">
        <v>602</v>
      </c>
      <c r="D196" t="s">
        <v>603</v>
      </c>
      <c r="E196" t="s">
        <v>14</v>
      </c>
      <c r="F196" t="s">
        <v>14</v>
      </c>
      <c r="G196" t="s">
        <v>14</v>
      </c>
      <c r="H196" s="1">
        <v>26</v>
      </c>
      <c r="I196" s="28">
        <v>5.4988516907518061</v>
      </c>
      <c r="J196" s="29">
        <v>5.4622573444435103</v>
      </c>
      <c r="K196" s="30">
        <v>5.4185695573859416</v>
      </c>
      <c r="L196" s="31">
        <v>16.968753741069698</v>
      </c>
      <c r="M196" s="32">
        <v>12.975712329302816</v>
      </c>
      <c r="N196" s="33">
        <v>10.527603447577917</v>
      </c>
      <c r="O196" s="34">
        <v>10.295191285720371</v>
      </c>
      <c r="P196" s="35">
        <v>11.476809359848183</v>
      </c>
      <c r="Q196" s="36">
        <v>11.376251243899764</v>
      </c>
      <c r="S196" s="28">
        <v>1.009837168646883</v>
      </c>
      <c r="T196" s="29">
        <v>1.0031167962595706</v>
      </c>
      <c r="U196" s="30">
        <v>0.99509374823649688</v>
      </c>
      <c r="V196" s="31">
        <v>3.1162284776960818</v>
      </c>
      <c r="W196" s="32">
        <v>2.3829259883181373</v>
      </c>
      <c r="X196" s="33">
        <v>1.9333427879168255</v>
      </c>
      <c r="Y196" s="34">
        <v>1.8906614332107055</v>
      </c>
      <c r="Z196" s="35">
        <v>2.1076598025986373</v>
      </c>
      <c r="AA196" s="36">
        <v>2.0891927973392295</v>
      </c>
      <c r="AC196">
        <v>7.3615299999999998E-3</v>
      </c>
      <c r="AD196">
        <v>0.241004</v>
      </c>
      <c r="AE196">
        <v>5.92892E-2</v>
      </c>
      <c r="AH196" s="37" t="s">
        <v>30</v>
      </c>
      <c r="AI196">
        <v>1.63069</v>
      </c>
      <c r="AJ196">
        <v>6.0892000000000003E-3</v>
      </c>
      <c r="AK196" s="38">
        <v>1.2773699999999999</v>
      </c>
      <c r="AL196" s="37"/>
      <c r="AM196">
        <v>2.6663199999999998</v>
      </c>
      <c r="AN196">
        <v>4.5020299999999999E-2</v>
      </c>
      <c r="AO196" s="38">
        <v>1.01532</v>
      </c>
      <c r="AP196" s="37"/>
      <c r="AQ196">
        <v>0.49758000000000002</v>
      </c>
      <c r="AR196">
        <v>0.76036899999999996</v>
      </c>
      <c r="AS196" s="38">
        <v>-0.26205099999999998</v>
      </c>
      <c r="AU196" s="39"/>
      <c r="AV196" s="40">
        <v>3.8848099999999999</v>
      </c>
      <c r="AW196" s="40">
        <v>7.2509400000000002E-2</v>
      </c>
      <c r="AX196" s="41">
        <v>1.14635</v>
      </c>
    </row>
    <row r="197" spans="1:50" x14ac:dyDescent="0.2">
      <c r="A197" s="1">
        <v>195</v>
      </c>
      <c r="B197" t="s">
        <v>604</v>
      </c>
      <c r="C197" t="s">
        <v>605</v>
      </c>
      <c r="D197" t="s">
        <v>606</v>
      </c>
      <c r="E197" t="s">
        <v>14</v>
      </c>
      <c r="F197" t="s">
        <v>14</v>
      </c>
      <c r="G197" t="s">
        <v>14</v>
      </c>
      <c r="H197" s="1">
        <v>3</v>
      </c>
      <c r="I197" s="28">
        <v>7.9216992277828355</v>
      </c>
      <c r="J197" s="29">
        <v>7.0633563949760214</v>
      </c>
      <c r="K197" s="30">
        <v>5.5608692117421379</v>
      </c>
      <c r="L197" s="31">
        <v>11.058647948203435</v>
      </c>
      <c r="M197" s="32">
        <v>9.6428783036029255</v>
      </c>
      <c r="N197" s="33">
        <v>15.33852689579094</v>
      </c>
      <c r="O197" s="34">
        <v>14.624682463114782</v>
      </c>
      <c r="P197" s="35">
        <v>10.486812601081153</v>
      </c>
      <c r="Q197" s="36">
        <v>8.3025269537057778</v>
      </c>
      <c r="S197" s="28">
        <v>1.1571610458037362</v>
      </c>
      <c r="T197" s="29">
        <v>1.0317787431551582</v>
      </c>
      <c r="U197" s="30">
        <v>0.81230314956534133</v>
      </c>
      <c r="V197" s="31">
        <v>1.6153903672634153</v>
      </c>
      <c r="W197" s="32">
        <v>1.4085820253337713</v>
      </c>
      <c r="X197" s="33">
        <v>2.2405730530102312</v>
      </c>
      <c r="Y197" s="34">
        <v>2.1362983328391256</v>
      </c>
      <c r="Z197" s="35">
        <v>1.5318596033102927</v>
      </c>
      <c r="AA197" s="36">
        <v>1.2127903996744955</v>
      </c>
      <c r="AC197">
        <v>0.174483</v>
      </c>
      <c r="AD197">
        <v>0.24684300000000001</v>
      </c>
      <c r="AE197">
        <v>0.28829100000000002</v>
      </c>
      <c r="AH197" s="37"/>
      <c r="AI197">
        <v>1.44038</v>
      </c>
      <c r="AJ197">
        <v>5.5793000000000002E-2</v>
      </c>
      <c r="AK197" s="38">
        <v>0.79805999999999999</v>
      </c>
      <c r="AL197" s="37"/>
      <c r="AM197">
        <v>1.07135</v>
      </c>
      <c r="AN197">
        <v>0.204126</v>
      </c>
      <c r="AO197" s="38">
        <v>0.67763799999999996</v>
      </c>
      <c r="AP197" s="37"/>
      <c r="AQ197">
        <v>0.14425499999999999</v>
      </c>
      <c r="AR197">
        <v>0.90954299999999999</v>
      </c>
      <c r="AS197" s="38">
        <v>-0.120422</v>
      </c>
      <c r="AU197" s="39"/>
      <c r="AV197" s="40">
        <v>1.8552200000000001</v>
      </c>
      <c r="AW197" s="40">
        <v>0.19919000000000001</v>
      </c>
      <c r="AX197" s="41">
        <v>0.73784899999999998</v>
      </c>
    </row>
    <row r="198" spans="1:50" x14ac:dyDescent="0.2">
      <c r="A198" s="1">
        <v>196</v>
      </c>
      <c r="B198" t="s">
        <v>607</v>
      </c>
      <c r="C198" t="s">
        <v>608</v>
      </c>
      <c r="D198" t="s">
        <v>609</v>
      </c>
      <c r="E198" t="s">
        <v>63</v>
      </c>
      <c r="F198" t="s">
        <v>14</v>
      </c>
      <c r="G198" t="s">
        <v>14</v>
      </c>
      <c r="H198" s="1">
        <v>3</v>
      </c>
      <c r="I198" s="28">
        <v>6.327786986818885</v>
      </c>
      <c r="J198" s="29">
        <v>7.2085524202246232</v>
      </c>
      <c r="K198" s="30">
        <v>10.438028544992601</v>
      </c>
      <c r="L198" s="31">
        <v>12.699900498181313</v>
      </c>
      <c r="M198" s="32">
        <v>9.9770766924390646</v>
      </c>
      <c r="N198" s="33">
        <v>9.2521463474579235</v>
      </c>
      <c r="O198" s="34">
        <v>10.563638698894957</v>
      </c>
      <c r="P198" s="35">
        <v>13.900414010844976</v>
      </c>
      <c r="Q198" s="36">
        <v>9.6324558001456655</v>
      </c>
      <c r="S198" s="28">
        <v>0.79756165540436486</v>
      </c>
      <c r="T198" s="29">
        <v>0.90857435835300926</v>
      </c>
      <c r="U198" s="30">
        <v>1.3156212974367925</v>
      </c>
      <c r="V198" s="31">
        <v>1.6007102776846549</v>
      </c>
      <c r="W198" s="32">
        <v>1.2575223880787314</v>
      </c>
      <c r="X198" s="33">
        <v>1.16615132151148</v>
      </c>
      <c r="Y198" s="34">
        <v>1.3314533478030015</v>
      </c>
      <c r="Z198" s="35">
        <v>1.7520244016413922</v>
      </c>
      <c r="AA198" s="36">
        <v>1.2140859686927765</v>
      </c>
      <c r="AC198">
        <v>0.27079900000000001</v>
      </c>
      <c r="AD198">
        <v>0.170797</v>
      </c>
      <c r="AE198">
        <v>0.19745099999999999</v>
      </c>
      <c r="AH198" s="37"/>
      <c r="AI198">
        <v>0.74722500000000003</v>
      </c>
      <c r="AJ198">
        <v>0.33746399999999999</v>
      </c>
      <c r="AK198" s="38">
        <v>0.43332100000000001</v>
      </c>
      <c r="AL198" s="37"/>
      <c r="AM198">
        <v>0.88895599999999997</v>
      </c>
      <c r="AN198">
        <v>0.29319800000000001</v>
      </c>
      <c r="AO198" s="38">
        <v>0.52360200000000001</v>
      </c>
      <c r="AP198" s="37"/>
      <c r="AQ198">
        <v>0.16096299999999999</v>
      </c>
      <c r="AR198">
        <v>0.92740599999999995</v>
      </c>
      <c r="AS198" s="38">
        <v>9.0281399999999998E-2</v>
      </c>
      <c r="AU198" s="39"/>
      <c r="AV198" s="40">
        <v>0.84738800000000003</v>
      </c>
      <c r="AW198" s="40">
        <v>0.35769800000000002</v>
      </c>
      <c r="AX198" s="41">
        <v>0.478462</v>
      </c>
    </row>
    <row r="199" spans="1:50" x14ac:dyDescent="0.2">
      <c r="A199" s="1">
        <v>197</v>
      </c>
      <c r="B199" t="s">
        <v>610</v>
      </c>
      <c r="C199" t="s">
        <v>611</v>
      </c>
      <c r="D199" t="s">
        <v>612</v>
      </c>
      <c r="E199" t="s">
        <v>53</v>
      </c>
      <c r="F199" t="s">
        <v>14</v>
      </c>
      <c r="G199" t="s">
        <v>14</v>
      </c>
      <c r="H199" s="1">
        <v>17</v>
      </c>
      <c r="I199" s="28">
        <v>11.660670999462061</v>
      </c>
      <c r="J199" s="29">
        <v>11.281057434296432</v>
      </c>
      <c r="K199" s="30">
        <v>9.7175898853249159</v>
      </c>
      <c r="L199" s="31">
        <v>10.376158465092313</v>
      </c>
      <c r="M199" s="32">
        <v>11.734339221880376</v>
      </c>
      <c r="N199" s="33">
        <v>10.774035678119976</v>
      </c>
      <c r="O199" s="34">
        <v>9.1980290070458572</v>
      </c>
      <c r="P199" s="35">
        <v>9.3108922824196512</v>
      </c>
      <c r="Q199" s="36">
        <v>5.947227026358429</v>
      </c>
      <c r="S199" s="28">
        <v>1.0723799606120685</v>
      </c>
      <c r="T199" s="29">
        <v>1.0374685922972515</v>
      </c>
      <c r="U199" s="30">
        <v>0.89368344745767347</v>
      </c>
      <c r="V199" s="31">
        <v>0.95424906565099066</v>
      </c>
      <c r="W199" s="32">
        <v>1.0791548988175077</v>
      </c>
      <c r="X199" s="33">
        <v>0.99084006029055549</v>
      </c>
      <c r="Y199" s="34">
        <v>0.84590174825612874</v>
      </c>
      <c r="Z199" s="35">
        <v>0.85628128085811062</v>
      </c>
      <c r="AA199" s="36">
        <v>0.54693997322894217</v>
      </c>
      <c r="AC199">
        <v>9.4603499999999993E-2</v>
      </c>
      <c r="AD199">
        <v>6.3698199999999996E-2</v>
      </c>
      <c r="AE199">
        <v>0.23433000000000001</v>
      </c>
      <c r="AH199" s="37"/>
      <c r="AI199">
        <v>4.35959E-2</v>
      </c>
      <c r="AJ199">
        <v>0.98132600000000003</v>
      </c>
      <c r="AK199" s="38">
        <v>1.24481E-2</v>
      </c>
      <c r="AL199" s="37"/>
      <c r="AM199">
        <v>0.78951700000000002</v>
      </c>
      <c r="AN199">
        <v>0.35869699999999999</v>
      </c>
      <c r="AO199" s="38">
        <v>-0.44251600000000002</v>
      </c>
      <c r="AP199" s="37"/>
      <c r="AQ199">
        <v>0.79728699999999997</v>
      </c>
      <c r="AR199">
        <v>0.57716199999999995</v>
      </c>
      <c r="AS199" s="38">
        <v>-0.45496399999999998</v>
      </c>
      <c r="AU199" s="39"/>
      <c r="AV199" s="40">
        <v>0.64151899999999995</v>
      </c>
      <c r="AW199" s="40">
        <v>0.60788600000000004</v>
      </c>
      <c r="AX199" s="41">
        <v>-0.215034</v>
      </c>
    </row>
    <row r="200" spans="1:50" x14ac:dyDescent="0.2">
      <c r="A200" s="1">
        <v>198</v>
      </c>
      <c r="B200" t="s">
        <v>613</v>
      </c>
      <c r="C200" t="s">
        <v>614</v>
      </c>
      <c r="D200" t="s">
        <v>615</v>
      </c>
      <c r="E200" t="s">
        <v>14</v>
      </c>
      <c r="F200" t="s">
        <v>14</v>
      </c>
      <c r="G200" t="s">
        <v>14</v>
      </c>
      <c r="H200" s="1">
        <v>58</v>
      </c>
      <c r="I200" s="28">
        <v>5.0762793159455617</v>
      </c>
      <c r="J200" s="29">
        <v>5.1472239359238356</v>
      </c>
      <c r="K200" s="30">
        <v>5.3316388425460586</v>
      </c>
      <c r="L200" s="31">
        <v>13.231763622384792</v>
      </c>
      <c r="M200" s="32">
        <v>10.831559267419722</v>
      </c>
      <c r="N200" s="33">
        <v>10.246537195363999</v>
      </c>
      <c r="O200" s="34">
        <v>13.299859778054676</v>
      </c>
      <c r="P200" s="35">
        <v>15.979407328166348</v>
      </c>
      <c r="Q200" s="36">
        <v>10.855730714195023</v>
      </c>
      <c r="S200" s="28">
        <v>0.98211207285952229</v>
      </c>
      <c r="T200" s="29">
        <v>0.99583778877240137</v>
      </c>
      <c r="U200" s="30">
        <v>1.0315166974644481</v>
      </c>
      <c r="V200" s="31">
        <v>2.5599605518056383</v>
      </c>
      <c r="W200" s="32">
        <v>2.0955909756602589</v>
      </c>
      <c r="X200" s="33">
        <v>1.9824062582530775</v>
      </c>
      <c r="Y200" s="34">
        <v>2.5731351729082705</v>
      </c>
      <c r="Z200" s="35">
        <v>3.0915495143924798</v>
      </c>
      <c r="AA200" s="36">
        <v>2.1002674460077309</v>
      </c>
      <c r="AC200">
        <v>2.5422E-2</v>
      </c>
      <c r="AD200">
        <v>0.138321</v>
      </c>
      <c r="AE200">
        <v>0.19155900000000001</v>
      </c>
      <c r="AH200" s="37" t="s">
        <v>30</v>
      </c>
      <c r="AI200">
        <v>2.10161</v>
      </c>
      <c r="AJ200">
        <v>7.0526800000000004E-3</v>
      </c>
      <c r="AK200" s="38">
        <v>1.1326700000000001</v>
      </c>
      <c r="AL200" s="37"/>
      <c r="AM200">
        <v>1.89236</v>
      </c>
      <c r="AN200">
        <v>2.1307799999999998E-2</v>
      </c>
      <c r="AO200" s="38">
        <v>1.3499099999999999</v>
      </c>
      <c r="AP200" s="37"/>
      <c r="AQ200">
        <v>0.47209200000000001</v>
      </c>
      <c r="AR200">
        <v>0.79775099999999999</v>
      </c>
      <c r="AS200" s="38">
        <v>0.21723300000000001</v>
      </c>
      <c r="AU200" s="39"/>
      <c r="AV200" s="40">
        <v>4.4065500000000002</v>
      </c>
      <c r="AW200" s="40">
        <v>5.43557E-2</v>
      </c>
      <c r="AX200" s="41">
        <v>1.24129</v>
      </c>
    </row>
    <row r="201" spans="1:50" x14ac:dyDescent="0.2">
      <c r="A201" s="1">
        <v>199</v>
      </c>
      <c r="B201" t="s">
        <v>616</v>
      </c>
      <c r="C201" t="s">
        <v>617</v>
      </c>
      <c r="D201" t="s">
        <v>618</v>
      </c>
      <c r="E201" t="s">
        <v>14</v>
      </c>
      <c r="F201" t="s">
        <v>14</v>
      </c>
      <c r="G201" t="s">
        <v>14</v>
      </c>
      <c r="H201" s="1">
        <v>12</v>
      </c>
      <c r="I201" s="28">
        <v>10.195226534235575</v>
      </c>
      <c r="J201" s="29">
        <v>9.8711604015063728</v>
      </c>
      <c r="K201" s="30">
        <v>11.225453327807379</v>
      </c>
      <c r="L201" s="31">
        <v>10.131137325030133</v>
      </c>
      <c r="M201" s="32">
        <v>10.028995317638</v>
      </c>
      <c r="N201" s="33">
        <v>8.1926579342567951</v>
      </c>
      <c r="O201" s="34">
        <v>9.548777765134755</v>
      </c>
      <c r="P201" s="35">
        <v>11.992101062925338</v>
      </c>
      <c r="Q201" s="36">
        <v>8.8144903314656577</v>
      </c>
      <c r="S201" s="28">
        <v>0.98160815301211546</v>
      </c>
      <c r="T201" s="29">
        <v>0.95040669251156729</v>
      </c>
      <c r="U201" s="30">
        <v>1.0807995752552344</v>
      </c>
      <c r="V201" s="31">
        <v>0.97543757013542232</v>
      </c>
      <c r="W201" s="32">
        <v>0.96560322002221421</v>
      </c>
      <c r="X201" s="33">
        <v>0.78879854175882147</v>
      </c>
      <c r="Y201" s="34">
        <v>0.91936732097928497</v>
      </c>
      <c r="Z201" s="35">
        <v>1.1546133021746909</v>
      </c>
      <c r="AA201" s="36">
        <v>0.84866928115412366</v>
      </c>
      <c r="AC201">
        <v>6.7797099999999999E-2</v>
      </c>
      <c r="AD201">
        <v>0.115427</v>
      </c>
      <c r="AE201">
        <v>0.16441600000000001</v>
      </c>
      <c r="AH201" s="37"/>
      <c r="AI201">
        <v>0.54447999999999996</v>
      </c>
      <c r="AJ201">
        <v>0.76678900000000005</v>
      </c>
      <c r="AK201" s="38">
        <v>-0.14686099999999999</v>
      </c>
      <c r="AL201" s="37"/>
      <c r="AM201">
        <v>0.13375899999999999</v>
      </c>
      <c r="AN201">
        <v>0.90827999999999998</v>
      </c>
      <c r="AO201" s="38">
        <v>-5.4179199999999997E-2</v>
      </c>
      <c r="AP201" s="37"/>
      <c r="AQ201">
        <v>0.21521799999999999</v>
      </c>
      <c r="AR201">
        <v>0.92233399999999999</v>
      </c>
      <c r="AS201" s="38">
        <v>9.26815E-2</v>
      </c>
      <c r="AU201" s="39"/>
      <c r="AV201" s="40">
        <v>0.48589900000000003</v>
      </c>
      <c r="AW201" s="40">
        <v>0.80148799999999998</v>
      </c>
      <c r="AX201" s="41">
        <v>-0.10052</v>
      </c>
    </row>
    <row r="202" spans="1:50" x14ac:dyDescent="0.2">
      <c r="A202" s="1">
        <v>200</v>
      </c>
      <c r="B202" t="s">
        <v>619</v>
      </c>
      <c r="C202" t="s">
        <v>620</v>
      </c>
      <c r="D202" t="s">
        <v>621</v>
      </c>
      <c r="E202" t="s">
        <v>14</v>
      </c>
      <c r="F202" t="s">
        <v>14</v>
      </c>
      <c r="G202" t="s">
        <v>14</v>
      </c>
      <c r="H202" s="1">
        <v>15</v>
      </c>
      <c r="I202" s="28">
        <v>6.5537806109747203</v>
      </c>
      <c r="J202" s="29">
        <v>7.1608836215321743</v>
      </c>
      <c r="K202" s="30">
        <v>11.123124832146917</v>
      </c>
      <c r="L202" s="31">
        <v>16.410476035884532</v>
      </c>
      <c r="M202" s="32">
        <v>14.095710596533745</v>
      </c>
      <c r="N202" s="33">
        <v>7.3653396157337676</v>
      </c>
      <c r="O202" s="34">
        <v>8.6092760571277935</v>
      </c>
      <c r="P202" s="35">
        <v>12.870956092522853</v>
      </c>
      <c r="Q202" s="36">
        <v>5.8104525375434877</v>
      </c>
      <c r="S202" s="28">
        <v>0.79803533117690539</v>
      </c>
      <c r="T202" s="29">
        <v>0.87196054791019129</v>
      </c>
      <c r="U202" s="30">
        <v>1.354431455071889</v>
      </c>
      <c r="V202" s="31">
        <v>1.9982572587397061</v>
      </c>
      <c r="W202" s="32">
        <v>1.7163948172512322</v>
      </c>
      <c r="X202" s="33">
        <v>0.89685657613099345</v>
      </c>
      <c r="Y202" s="34">
        <v>1.0483271987985503</v>
      </c>
      <c r="Z202" s="35">
        <v>1.5672599248530907</v>
      </c>
      <c r="AA202" s="36">
        <v>0.70752237377634319</v>
      </c>
      <c r="AC202">
        <v>0.29972399999999999</v>
      </c>
      <c r="AD202">
        <v>0.37221399999999999</v>
      </c>
      <c r="AE202">
        <v>0.39083899999999999</v>
      </c>
      <c r="AH202" s="37"/>
      <c r="AI202">
        <v>0.58141900000000002</v>
      </c>
      <c r="AJ202">
        <v>0.25054900000000002</v>
      </c>
      <c r="AK202" s="38">
        <v>0.56884199999999996</v>
      </c>
      <c r="AL202" s="37"/>
      <c r="AM202">
        <v>8.7487200000000001E-2</v>
      </c>
      <c r="AN202">
        <v>0.85524800000000001</v>
      </c>
      <c r="AO202" s="38">
        <v>0.100878</v>
      </c>
      <c r="AP202" s="37"/>
      <c r="AQ202">
        <v>0.40942000000000001</v>
      </c>
      <c r="AR202">
        <v>0.62115500000000001</v>
      </c>
      <c r="AS202" s="38">
        <v>-0.46796399999999999</v>
      </c>
      <c r="AU202" s="39"/>
      <c r="AV202" s="40">
        <v>0.44346000000000002</v>
      </c>
      <c r="AW202" s="40">
        <v>0.50070300000000001</v>
      </c>
      <c r="AX202" s="41">
        <v>0.33485999999999999</v>
      </c>
    </row>
    <row r="203" spans="1:50" x14ac:dyDescent="0.2">
      <c r="A203" s="1">
        <v>201</v>
      </c>
      <c r="B203" t="s">
        <v>622</v>
      </c>
      <c r="C203" t="s">
        <v>623</v>
      </c>
      <c r="D203" t="s">
        <v>624</v>
      </c>
      <c r="E203" t="s">
        <v>14</v>
      </c>
      <c r="F203" t="s">
        <v>14</v>
      </c>
      <c r="G203" t="s">
        <v>14</v>
      </c>
      <c r="H203" s="1">
        <v>14</v>
      </c>
      <c r="I203" s="28">
        <v>11.111054399251152</v>
      </c>
      <c r="J203" s="29">
        <v>10.067926413997141</v>
      </c>
      <c r="K203" s="30">
        <v>8.8232414874433633</v>
      </c>
      <c r="L203" s="31">
        <v>14.928412730957795</v>
      </c>
      <c r="M203" s="32">
        <v>14.053361153294821</v>
      </c>
      <c r="N203" s="33">
        <v>7.1795028013560165</v>
      </c>
      <c r="O203" s="34">
        <v>7.9910137886132846</v>
      </c>
      <c r="P203" s="35">
        <v>11.727940247333033</v>
      </c>
      <c r="Q203" s="36">
        <v>4.1175469777533946</v>
      </c>
      <c r="S203" s="28">
        <v>1.112650246146105</v>
      </c>
      <c r="T203" s="29">
        <v>1.0081924181263817</v>
      </c>
      <c r="U203" s="30">
        <v>0.88355087285613765</v>
      </c>
      <c r="V203" s="31">
        <v>1.494916819126572</v>
      </c>
      <c r="W203" s="32">
        <v>1.4072900000784299</v>
      </c>
      <c r="X203" s="33">
        <v>0.7189484698836327</v>
      </c>
      <c r="Y203" s="34">
        <v>0.80021239563517277</v>
      </c>
      <c r="Z203" s="35">
        <v>1.1744245986106752</v>
      </c>
      <c r="AA203" s="36">
        <v>0.41232717379407624</v>
      </c>
      <c r="AC203">
        <v>0.11453000000000001</v>
      </c>
      <c r="AD203">
        <v>0.352076</v>
      </c>
      <c r="AE203">
        <v>0.47893799999999997</v>
      </c>
      <c r="AH203" s="37"/>
      <c r="AI203">
        <v>0.21137500000000001</v>
      </c>
      <c r="AJ203">
        <v>0.74137200000000003</v>
      </c>
      <c r="AK203" s="38">
        <v>0.203263</v>
      </c>
      <c r="AL203" s="37"/>
      <c r="AM203">
        <v>0.38239299999999998</v>
      </c>
      <c r="AN203">
        <v>0.42324200000000001</v>
      </c>
      <c r="AO203" s="38">
        <v>-0.451629</v>
      </c>
      <c r="AP203" s="37"/>
      <c r="AQ203">
        <v>0.51124700000000001</v>
      </c>
      <c r="AR203">
        <v>0.51730399999999999</v>
      </c>
      <c r="AS203" s="38">
        <v>-0.65489200000000003</v>
      </c>
      <c r="AU203" s="39"/>
      <c r="AV203" s="40">
        <v>0.15657499999999999</v>
      </c>
      <c r="AW203" s="40">
        <v>0.79478800000000005</v>
      </c>
      <c r="AX203" s="41">
        <v>-0.124183</v>
      </c>
    </row>
    <row r="204" spans="1:50" x14ac:dyDescent="0.2">
      <c r="A204" s="1">
        <v>202</v>
      </c>
      <c r="B204" t="s">
        <v>625</v>
      </c>
      <c r="C204" t="s">
        <v>626</v>
      </c>
      <c r="D204" t="s">
        <v>627</v>
      </c>
      <c r="E204" t="s">
        <v>14</v>
      </c>
      <c r="F204" t="s">
        <v>14</v>
      </c>
      <c r="G204" t="s">
        <v>14</v>
      </c>
      <c r="H204" s="1">
        <v>866</v>
      </c>
      <c r="I204" s="28">
        <v>10.181081722003272</v>
      </c>
      <c r="J204" s="29">
        <v>8.9314894318970897</v>
      </c>
      <c r="K204" s="30">
        <v>10.55712832660817</v>
      </c>
      <c r="L204" s="31">
        <v>10.060679432005141</v>
      </c>
      <c r="M204" s="32">
        <v>13.56328279110822</v>
      </c>
      <c r="N204" s="33">
        <v>9.0568436056224737</v>
      </c>
      <c r="O204" s="34">
        <v>9.3814307011450531</v>
      </c>
      <c r="P204" s="35">
        <v>10.476165251558776</v>
      </c>
      <c r="Q204" s="36">
        <v>7.7918987380517866</v>
      </c>
      <c r="S204" s="28">
        <v>1.034344396145412</v>
      </c>
      <c r="T204" s="29">
        <v>0.90739238671948985</v>
      </c>
      <c r="U204" s="30">
        <v>1.0725487548553478</v>
      </c>
      <c r="V204" s="31">
        <v>1.0221121562574351</v>
      </c>
      <c r="W204" s="32">
        <v>1.3779582495638649</v>
      </c>
      <c r="X204" s="33">
        <v>0.92012771196946519</v>
      </c>
      <c r="Y204" s="34">
        <v>0.95310405500277062</v>
      </c>
      <c r="Z204" s="35">
        <v>1.0643233319328451</v>
      </c>
      <c r="AA204" s="36">
        <v>0.79161596135882395</v>
      </c>
      <c r="AC204">
        <v>8.6051199999999994E-2</v>
      </c>
      <c r="AD204">
        <v>0.21717900000000001</v>
      </c>
      <c r="AE204">
        <v>0.14644499999999999</v>
      </c>
      <c r="AH204" s="37"/>
      <c r="AI204">
        <v>0.24293799999999999</v>
      </c>
      <c r="AJ204">
        <v>0.82606599999999997</v>
      </c>
      <c r="AK204" s="38">
        <v>0.121478</v>
      </c>
      <c r="AL204" s="37"/>
      <c r="AM204">
        <v>0.29836000000000001</v>
      </c>
      <c r="AN204">
        <v>0.80660200000000004</v>
      </c>
      <c r="AO204" s="38">
        <v>-0.108681</v>
      </c>
      <c r="AP204" s="37"/>
      <c r="AQ204">
        <v>0.45665099999999997</v>
      </c>
      <c r="AR204">
        <v>0.78555900000000001</v>
      </c>
      <c r="AS204" s="38">
        <v>-0.230159</v>
      </c>
      <c r="AU204" s="39"/>
      <c r="AV204" s="40">
        <v>1.66123E-2</v>
      </c>
      <c r="AW204" s="40">
        <v>0.987375</v>
      </c>
      <c r="AX204" s="41">
        <v>6.3982900000000001E-3</v>
      </c>
    </row>
    <row r="205" spans="1:50" x14ac:dyDescent="0.2">
      <c r="A205" s="1">
        <v>203</v>
      </c>
      <c r="B205" t="s">
        <v>628</v>
      </c>
      <c r="C205" t="s">
        <v>629</v>
      </c>
      <c r="D205" t="s">
        <v>630</v>
      </c>
      <c r="E205" t="s">
        <v>14</v>
      </c>
      <c r="F205" t="s">
        <v>14</v>
      </c>
      <c r="G205" t="s">
        <v>14</v>
      </c>
      <c r="H205" s="1">
        <v>362</v>
      </c>
      <c r="I205" s="28">
        <v>9.2528730226678313</v>
      </c>
      <c r="J205" s="29">
        <v>8.3928242257055441</v>
      </c>
      <c r="K205" s="30">
        <v>7.3187283740901599</v>
      </c>
      <c r="L205" s="31">
        <v>11.915039003456007</v>
      </c>
      <c r="M205" s="32">
        <v>14.918616041247361</v>
      </c>
      <c r="N205" s="33">
        <v>11.382065653428741</v>
      </c>
      <c r="O205" s="34">
        <v>9.8701416975889806</v>
      </c>
      <c r="P205" s="35">
        <v>10.033505381450656</v>
      </c>
      <c r="Q205" s="36">
        <v>6.9162066003647205</v>
      </c>
      <c r="S205" s="28">
        <v>1.113496360187715</v>
      </c>
      <c r="T205" s="29">
        <v>1.0099975655262907</v>
      </c>
      <c r="U205" s="30">
        <v>0.88074021828544236</v>
      </c>
      <c r="V205" s="31">
        <v>1.4338630314433538</v>
      </c>
      <c r="W205" s="32">
        <v>1.795315316688243</v>
      </c>
      <c r="X205" s="33">
        <v>1.3697246947474393</v>
      </c>
      <c r="Y205" s="34">
        <v>1.187778847486392</v>
      </c>
      <c r="Z205" s="35">
        <v>1.2074381324372607</v>
      </c>
      <c r="AA205" s="36">
        <v>0.832300503524248</v>
      </c>
      <c r="AC205">
        <v>0.116451</v>
      </c>
      <c r="AD205">
        <v>0.14967800000000001</v>
      </c>
      <c r="AE205">
        <v>0.19625600000000001</v>
      </c>
      <c r="AH205" s="37"/>
      <c r="AI205">
        <v>1.73197</v>
      </c>
      <c r="AJ205">
        <v>0.117286</v>
      </c>
      <c r="AK205" s="38">
        <v>0.61059799999999997</v>
      </c>
      <c r="AL205" s="37"/>
      <c r="AM205">
        <v>0.16499900000000001</v>
      </c>
      <c r="AN205">
        <v>0.85055400000000003</v>
      </c>
      <c r="AO205" s="38">
        <v>8.9718199999999998E-2</v>
      </c>
      <c r="AP205" s="37"/>
      <c r="AQ205">
        <v>1.1049500000000001</v>
      </c>
      <c r="AR205">
        <v>0.51349699999999998</v>
      </c>
      <c r="AS205" s="38">
        <v>-0.52088000000000001</v>
      </c>
      <c r="AU205" s="39"/>
      <c r="AV205" s="40">
        <v>1.0354300000000001</v>
      </c>
      <c r="AW205" s="40">
        <v>0.43314599999999998</v>
      </c>
      <c r="AX205" s="41">
        <v>0.35015800000000002</v>
      </c>
    </row>
    <row r="206" spans="1:50" x14ac:dyDescent="0.2">
      <c r="A206" s="1">
        <v>204</v>
      </c>
      <c r="B206" t="s">
        <v>631</v>
      </c>
      <c r="C206" t="s">
        <v>632</v>
      </c>
      <c r="D206" t="s">
        <v>633</v>
      </c>
      <c r="E206" t="s">
        <v>14</v>
      </c>
      <c r="F206" t="s">
        <v>14</v>
      </c>
      <c r="G206" t="s">
        <v>14</v>
      </c>
      <c r="H206" s="1">
        <v>14</v>
      </c>
      <c r="I206" s="28">
        <v>14.228234905860873</v>
      </c>
      <c r="J206" s="29">
        <v>19.229105604223051</v>
      </c>
      <c r="K206" s="30">
        <v>19.890983953249624</v>
      </c>
      <c r="L206" s="31">
        <v>3.6544668932242708</v>
      </c>
      <c r="M206" s="32">
        <v>4.1600607928773305</v>
      </c>
      <c r="N206" s="33">
        <v>5.7491092402237101</v>
      </c>
      <c r="O206" s="34">
        <v>5.6011297657363324</v>
      </c>
      <c r="P206" s="35">
        <v>7.7374260406118314</v>
      </c>
      <c r="Q206" s="36">
        <v>9.7494828039929899</v>
      </c>
      <c r="S206" s="28">
        <v>0.80243421381242264</v>
      </c>
      <c r="T206" s="29">
        <v>1.0844698825913277</v>
      </c>
      <c r="U206" s="30">
        <v>1.1217980428413266</v>
      </c>
      <c r="V206" s="31">
        <v>0.20610211229785119</v>
      </c>
      <c r="W206" s="32">
        <v>0.23461624957916233</v>
      </c>
      <c r="X206" s="33">
        <v>0.32423431183304058</v>
      </c>
      <c r="Y206" s="34">
        <v>0.31588866713035563</v>
      </c>
      <c r="Z206" s="35">
        <v>0.4363700362630793</v>
      </c>
      <c r="AA206" s="36">
        <v>0.54984463081061996</v>
      </c>
      <c r="AC206">
        <v>0.17410400000000001</v>
      </c>
      <c r="AD206">
        <v>0.241755</v>
      </c>
      <c r="AE206">
        <v>0.26955299999999999</v>
      </c>
      <c r="AH206" s="37" t="s">
        <v>30</v>
      </c>
      <c r="AI206">
        <v>2.7883100000000001</v>
      </c>
      <c r="AJ206">
        <v>0</v>
      </c>
      <c r="AK206" s="38">
        <v>-1.98678</v>
      </c>
      <c r="AL206" s="37"/>
      <c r="AM206">
        <v>1.80244</v>
      </c>
      <c r="AN206">
        <v>3.1711000000000003E-2</v>
      </c>
      <c r="AO206" s="38">
        <v>-1.22902</v>
      </c>
      <c r="AP206" s="37"/>
      <c r="AQ206">
        <v>1.16526</v>
      </c>
      <c r="AR206">
        <v>0.469858</v>
      </c>
      <c r="AS206" s="38">
        <v>0.75776399999999999</v>
      </c>
      <c r="AU206" s="39"/>
      <c r="AV206" s="40">
        <v>3.2684299999999999</v>
      </c>
      <c r="AW206" s="40">
        <v>3.23139E-2</v>
      </c>
      <c r="AX206" s="41">
        <v>-1.6079000000000001</v>
      </c>
    </row>
    <row r="207" spans="1:50" x14ac:dyDescent="0.2">
      <c r="A207" s="1">
        <v>205</v>
      </c>
      <c r="B207" t="s">
        <v>634</v>
      </c>
      <c r="C207" t="s">
        <v>635</v>
      </c>
      <c r="D207" t="s">
        <v>636</v>
      </c>
      <c r="E207" t="s">
        <v>14</v>
      </c>
      <c r="F207" t="s">
        <v>14</v>
      </c>
      <c r="G207" t="s">
        <v>14</v>
      </c>
      <c r="H207" s="1">
        <v>1</v>
      </c>
      <c r="I207" s="28">
        <v>4.1539640789961902</v>
      </c>
      <c r="J207" s="29">
        <v>4.0607351897813428</v>
      </c>
      <c r="K207" s="30">
        <v>7.0011984808467931</v>
      </c>
      <c r="L207" s="31">
        <v>10.476704066494058</v>
      </c>
      <c r="M207" s="32">
        <v>9.5599476297081249</v>
      </c>
      <c r="N207" s="33">
        <v>12.188284923364856</v>
      </c>
      <c r="O207" s="34">
        <v>14.781070866657711</v>
      </c>
      <c r="P207" s="35">
        <v>20.158646198719019</v>
      </c>
      <c r="Q207" s="36">
        <v>7.6194485654319006</v>
      </c>
      <c r="S207" s="28">
        <v>0.82670123019945885</v>
      </c>
      <c r="T207" s="29">
        <v>0.80814728126336988</v>
      </c>
      <c r="U207" s="30">
        <v>1.3933436319905006</v>
      </c>
      <c r="V207" s="31">
        <v>2.0850214338635484</v>
      </c>
      <c r="W207" s="32">
        <v>1.9025731363647056</v>
      </c>
      <c r="X207" s="33">
        <v>2.4256517265315729</v>
      </c>
      <c r="Y207" s="34">
        <v>2.9416550641150883</v>
      </c>
      <c r="Z207" s="35">
        <v>4.0118733081735787</v>
      </c>
      <c r="AA207" s="36">
        <v>1.5163846828464189</v>
      </c>
      <c r="AC207">
        <v>0.32954</v>
      </c>
      <c r="AD207">
        <v>0.124194</v>
      </c>
      <c r="AE207">
        <v>0.44343300000000002</v>
      </c>
      <c r="AH207" s="37"/>
      <c r="AI207">
        <v>1.4611700000000001</v>
      </c>
      <c r="AJ207">
        <v>1.34646E-2</v>
      </c>
      <c r="AK207" s="38">
        <v>1.12324</v>
      </c>
      <c r="AL207" s="37"/>
      <c r="AM207">
        <v>1.2676799999999999</v>
      </c>
      <c r="AN207">
        <v>3.2990899999999997E-2</v>
      </c>
      <c r="AO207" s="38">
        <v>1.4216200000000001</v>
      </c>
      <c r="AP207" s="37"/>
      <c r="AQ207">
        <v>0.259988</v>
      </c>
      <c r="AR207">
        <v>0.770926</v>
      </c>
      <c r="AS207" s="38">
        <v>0.29838399999999998</v>
      </c>
      <c r="AU207" s="39"/>
      <c r="AV207" s="40">
        <v>1.8609599999999999</v>
      </c>
      <c r="AW207" s="40">
        <v>9.0299400000000002E-2</v>
      </c>
      <c r="AX207" s="41">
        <v>1.2724299999999999</v>
      </c>
    </row>
    <row r="208" spans="1:50" x14ac:dyDescent="0.2">
      <c r="A208" s="1">
        <v>206</v>
      </c>
      <c r="B208" t="s">
        <v>637</v>
      </c>
      <c r="C208" t="s">
        <v>638</v>
      </c>
      <c r="D208" t="s">
        <v>639</v>
      </c>
      <c r="E208" t="s">
        <v>14</v>
      </c>
      <c r="F208" t="s">
        <v>30</v>
      </c>
      <c r="G208" t="s">
        <v>640</v>
      </c>
      <c r="H208" s="1">
        <v>23</v>
      </c>
      <c r="I208" s="28">
        <v>11.895645594749933</v>
      </c>
      <c r="J208" s="29">
        <v>11.998245363327321</v>
      </c>
      <c r="K208" s="30">
        <v>14.186349652785859</v>
      </c>
      <c r="L208" s="31">
        <v>6.5251200242325282</v>
      </c>
      <c r="M208" s="32">
        <v>6.8618991870681469</v>
      </c>
      <c r="N208" s="33">
        <v>8.6326254194010303</v>
      </c>
      <c r="O208" s="34">
        <v>8.4921679003422632</v>
      </c>
      <c r="P208" s="35">
        <v>6.4748578387833842</v>
      </c>
      <c r="Q208" s="36">
        <v>14.933089019309529</v>
      </c>
      <c r="S208" s="28">
        <v>0.94156970339737012</v>
      </c>
      <c r="T208" s="29">
        <v>0.94969072826303036</v>
      </c>
      <c r="U208" s="30">
        <v>1.1228845823012905</v>
      </c>
      <c r="V208" s="31">
        <v>0.51647935178570004</v>
      </c>
      <c r="W208" s="32">
        <v>0.54313625358525397</v>
      </c>
      <c r="X208" s="33">
        <v>0.68329360444912413</v>
      </c>
      <c r="Y208" s="34">
        <v>0.67217604521228347</v>
      </c>
      <c r="Z208" s="35">
        <v>0.51250097577672227</v>
      </c>
      <c r="AA208" s="36">
        <v>1.1819908458708057</v>
      </c>
      <c r="AC208">
        <v>0.101938</v>
      </c>
      <c r="AD208">
        <v>0.15424499999999999</v>
      </c>
      <c r="AE208">
        <v>0.44324599999999997</v>
      </c>
      <c r="AH208" s="37"/>
      <c r="AI208">
        <v>2.0594600000000001</v>
      </c>
      <c r="AJ208">
        <v>3.9850099999999999E-2</v>
      </c>
      <c r="AK208" s="38">
        <v>-0.79637800000000003</v>
      </c>
      <c r="AL208" s="37"/>
      <c r="AM208">
        <v>0.46127800000000002</v>
      </c>
      <c r="AN208">
        <v>0.41472900000000001</v>
      </c>
      <c r="AO208" s="38">
        <v>-0.43404100000000001</v>
      </c>
      <c r="AP208" s="37"/>
      <c r="AQ208">
        <v>0.37709799999999999</v>
      </c>
      <c r="AR208">
        <v>0.70082100000000003</v>
      </c>
      <c r="AS208" s="38">
        <v>0.36233700000000002</v>
      </c>
      <c r="AU208" s="39"/>
      <c r="AV208" s="40">
        <v>1.6711400000000001</v>
      </c>
      <c r="AW208" s="40">
        <v>0.24731600000000001</v>
      </c>
      <c r="AX208" s="41">
        <v>-0.61520900000000001</v>
      </c>
    </row>
    <row r="209" spans="1:50" x14ac:dyDescent="0.2">
      <c r="A209" s="1">
        <v>207</v>
      </c>
      <c r="B209" t="s">
        <v>641</v>
      </c>
      <c r="C209" t="s">
        <v>642</v>
      </c>
      <c r="D209" t="s">
        <v>643</v>
      </c>
      <c r="E209" t="s">
        <v>73</v>
      </c>
      <c r="F209" t="s">
        <v>14</v>
      </c>
      <c r="G209" t="s">
        <v>14</v>
      </c>
      <c r="H209" s="1">
        <v>6</v>
      </c>
      <c r="I209" s="28">
        <v>12.934796210463329</v>
      </c>
      <c r="J209" s="29">
        <v>14.508457396586182</v>
      </c>
      <c r="K209" s="30">
        <v>9.6879933422636881</v>
      </c>
      <c r="L209" s="31">
        <v>5.500357076865928</v>
      </c>
      <c r="M209" s="32">
        <v>8.0486608329196194</v>
      </c>
      <c r="N209" s="33">
        <v>9.1828564022496479</v>
      </c>
      <c r="O209" s="34">
        <v>9.1405350076068217</v>
      </c>
      <c r="P209" s="35">
        <v>6.8348777029211689</v>
      </c>
      <c r="Q209" s="36">
        <v>14.16146602812362</v>
      </c>
      <c r="S209" s="28">
        <v>1.0432252802704338</v>
      </c>
      <c r="T209" s="29">
        <v>1.1701451872586639</v>
      </c>
      <c r="U209" s="30">
        <v>0.78136210306626119</v>
      </c>
      <c r="V209" s="31">
        <v>0.44361824181344256</v>
      </c>
      <c r="W209" s="32">
        <v>0.64914563141180437</v>
      </c>
      <c r="X209" s="33">
        <v>0.74062148239882364</v>
      </c>
      <c r="Y209" s="34">
        <v>0.73720815078777091</v>
      </c>
      <c r="Z209" s="35">
        <v>0.55125083466534686</v>
      </c>
      <c r="AA209" s="36">
        <v>1.1421594222163856</v>
      </c>
      <c r="AC209">
        <v>0.198605</v>
      </c>
      <c r="AD209">
        <v>0.24889600000000001</v>
      </c>
      <c r="AE209">
        <v>0.37291999999999997</v>
      </c>
      <c r="AH209" s="37"/>
      <c r="AI209">
        <v>1.17913</v>
      </c>
      <c r="AJ209">
        <v>9.4540600000000002E-2</v>
      </c>
      <c r="AK209" s="38">
        <v>-0.72033000000000003</v>
      </c>
      <c r="AL209" s="37"/>
      <c r="AM209">
        <v>0.40534599999999998</v>
      </c>
      <c r="AN209">
        <v>0.49177599999999999</v>
      </c>
      <c r="AO209" s="38">
        <v>-0.34637099999999998</v>
      </c>
      <c r="AP209" s="37"/>
      <c r="AQ209">
        <v>0.41699900000000001</v>
      </c>
      <c r="AR209">
        <v>0.67636600000000002</v>
      </c>
      <c r="AS209" s="38">
        <v>0.37395899999999999</v>
      </c>
      <c r="AU209" s="39"/>
      <c r="AV209" s="40">
        <v>1.0887899999999999</v>
      </c>
      <c r="AW209" s="40">
        <v>0.30746899999999999</v>
      </c>
      <c r="AX209" s="41">
        <v>-0.53334999999999999</v>
      </c>
    </row>
    <row r="210" spans="1:50" x14ac:dyDescent="0.2">
      <c r="A210" s="1">
        <v>208</v>
      </c>
      <c r="B210" t="s">
        <v>644</v>
      </c>
      <c r="C210" t="s">
        <v>645</v>
      </c>
      <c r="D210" t="s">
        <v>646</v>
      </c>
      <c r="E210" t="s">
        <v>209</v>
      </c>
      <c r="F210" t="s">
        <v>14</v>
      </c>
      <c r="G210" t="s">
        <v>14</v>
      </c>
      <c r="H210" s="1">
        <v>24</v>
      </c>
      <c r="I210" s="28">
        <v>8.0998305265212149</v>
      </c>
      <c r="J210" s="29">
        <v>7.7753284701569418</v>
      </c>
      <c r="K210" s="30">
        <v>8.1020266281057776</v>
      </c>
      <c r="L210" s="31">
        <v>9.1904201812030575</v>
      </c>
      <c r="M210" s="32">
        <v>9.4900286516796228</v>
      </c>
      <c r="N210" s="33">
        <v>11.902371787770365</v>
      </c>
      <c r="O210" s="34">
        <v>12.251393446693008</v>
      </c>
      <c r="P210" s="35">
        <v>9.3203891234519407</v>
      </c>
      <c r="Q210" s="36">
        <v>13.868211184418076</v>
      </c>
      <c r="S210" s="28">
        <v>1.016757420797471</v>
      </c>
      <c r="T210" s="29">
        <v>0.97602325076859253</v>
      </c>
      <c r="U210" s="30">
        <v>1.0170330935508227</v>
      </c>
      <c r="V210" s="31">
        <v>1.1536572140477082</v>
      </c>
      <c r="W210" s="32">
        <v>1.1912665362049288</v>
      </c>
      <c r="X210" s="33">
        <v>1.4940837096135609</v>
      </c>
      <c r="Y210" s="34">
        <v>1.537895782047261</v>
      </c>
      <c r="Z210" s="35">
        <v>1.169971985828681</v>
      </c>
      <c r="AA210" s="36">
        <v>1.7408520571849064</v>
      </c>
      <c r="AC210">
        <v>2.3520900000000001E-2</v>
      </c>
      <c r="AD210">
        <v>0.14584900000000001</v>
      </c>
      <c r="AE210">
        <v>0.19514699999999999</v>
      </c>
      <c r="AH210" s="37"/>
      <c r="AI210">
        <v>1.01431</v>
      </c>
      <c r="AJ210">
        <v>0.43723200000000001</v>
      </c>
      <c r="AK210" s="38">
        <v>0.34154699999999999</v>
      </c>
      <c r="AL210" s="37"/>
      <c r="AM210">
        <v>1.0826</v>
      </c>
      <c r="AN210">
        <v>0.27219700000000002</v>
      </c>
      <c r="AO210" s="38">
        <v>0.54463200000000001</v>
      </c>
      <c r="AP210" s="37"/>
      <c r="AQ210">
        <v>0.41284999999999999</v>
      </c>
      <c r="AR210">
        <v>0.81571300000000002</v>
      </c>
      <c r="AS210" s="38">
        <v>0.20308399999999999</v>
      </c>
      <c r="AU210" s="39"/>
      <c r="AV210" s="40">
        <v>2.1522600000000001</v>
      </c>
      <c r="AW210" s="40">
        <v>0.32856800000000003</v>
      </c>
      <c r="AX210" s="41">
        <v>0.44308999999999998</v>
      </c>
    </row>
    <row r="211" spans="1:50" x14ac:dyDescent="0.2">
      <c r="A211" s="1">
        <v>209</v>
      </c>
      <c r="B211" t="s">
        <v>647</v>
      </c>
      <c r="C211" t="s">
        <v>648</v>
      </c>
      <c r="D211" t="s">
        <v>649</v>
      </c>
      <c r="E211" t="s">
        <v>312</v>
      </c>
      <c r="F211" t="s">
        <v>14</v>
      </c>
      <c r="G211" t="s">
        <v>14</v>
      </c>
      <c r="H211" s="1">
        <v>1</v>
      </c>
      <c r="I211" s="28">
        <v>7.6123719964792134</v>
      </c>
      <c r="J211" s="29">
        <v>12.181114091750176</v>
      </c>
      <c r="K211" s="30">
        <v>18.475748113581094</v>
      </c>
      <c r="L211" s="31">
        <v>0.42006661114295385</v>
      </c>
      <c r="M211" s="32">
        <v>4.6408190078974441</v>
      </c>
      <c r="N211" s="33">
        <v>3.4826799790821594</v>
      </c>
      <c r="O211" s="34">
        <v>3.8894593154695598</v>
      </c>
      <c r="P211" s="35">
        <v>3.0048038472570333</v>
      </c>
      <c r="Q211" s="36">
        <v>36.292937037340351</v>
      </c>
      <c r="S211" s="28">
        <v>0.60153379444917077</v>
      </c>
      <c r="T211" s="29">
        <v>0.96255829111053837</v>
      </c>
      <c r="U211" s="30">
        <v>1.4599637108104762</v>
      </c>
      <c r="V211" s="31">
        <v>3.3193893130694874E-2</v>
      </c>
      <c r="W211" s="32">
        <v>0.36672005367887028</v>
      </c>
      <c r="X211" s="33">
        <v>0.27520327483186341</v>
      </c>
      <c r="Y211" s="34">
        <v>0.30734720025140422</v>
      </c>
      <c r="Z211" s="35">
        <v>0.23744124179059692</v>
      </c>
      <c r="AA211" s="36">
        <v>2.8678877146142372</v>
      </c>
      <c r="AC211">
        <v>0.42758800000000002</v>
      </c>
      <c r="AD211">
        <v>0.76577300000000004</v>
      </c>
      <c r="AE211">
        <v>1.3176600000000001</v>
      </c>
      <c r="AH211" s="37" t="s">
        <v>30</v>
      </c>
      <c r="AI211">
        <v>0.90666400000000003</v>
      </c>
      <c r="AJ211">
        <v>2.0205499999999999E-3</v>
      </c>
      <c r="AK211" s="38">
        <v>-2.6597400000000002</v>
      </c>
      <c r="AL211" s="37"/>
      <c r="AM211">
        <v>0.20529600000000001</v>
      </c>
      <c r="AN211">
        <v>0.42688599999999999</v>
      </c>
      <c r="AO211" s="38">
        <v>-0.67134099999999997</v>
      </c>
      <c r="AP211" s="37"/>
      <c r="AQ211">
        <v>0.55787100000000001</v>
      </c>
      <c r="AR211">
        <v>0.48966799999999999</v>
      </c>
      <c r="AS211" s="38">
        <v>1.9883999999999999</v>
      </c>
      <c r="AU211" s="39"/>
      <c r="AV211" s="40">
        <v>0.94330400000000003</v>
      </c>
      <c r="AW211" s="40">
        <v>0.105391</v>
      </c>
      <c r="AX211" s="41">
        <v>-1.66554</v>
      </c>
    </row>
    <row r="212" spans="1:50" x14ac:dyDescent="0.2">
      <c r="A212" s="1">
        <v>210</v>
      </c>
      <c r="B212" t="s">
        <v>650</v>
      </c>
      <c r="C212" t="s">
        <v>651</v>
      </c>
      <c r="D212" t="s">
        <v>652</v>
      </c>
      <c r="E212" t="s">
        <v>14</v>
      </c>
      <c r="F212" t="s">
        <v>14</v>
      </c>
      <c r="G212" t="s">
        <v>14</v>
      </c>
      <c r="H212" s="1">
        <v>21</v>
      </c>
      <c r="I212" s="28">
        <v>13.935038780985042</v>
      </c>
      <c r="J212" s="29">
        <v>11.968090108098615</v>
      </c>
      <c r="K212" s="30">
        <v>8.0002807567414038</v>
      </c>
      <c r="L212" s="31">
        <v>5.7433858462619494</v>
      </c>
      <c r="M212" s="32">
        <v>11.537361833859483</v>
      </c>
      <c r="N212" s="33">
        <v>9.9049338309883765</v>
      </c>
      <c r="O212" s="34">
        <v>7.8680642250162265</v>
      </c>
      <c r="P212" s="35">
        <v>5.6667061155044003</v>
      </c>
      <c r="Q212" s="36">
        <v>15.376138502544505</v>
      </c>
      <c r="S212" s="28">
        <v>1.2318082361700573</v>
      </c>
      <c r="T212" s="29">
        <v>1.0579369170108011</v>
      </c>
      <c r="U212" s="30">
        <v>0.70719657711137429</v>
      </c>
      <c r="V212" s="31">
        <v>0.50769503408787087</v>
      </c>
      <c r="W212" s="32">
        <v>1.0198620580815907</v>
      </c>
      <c r="X212" s="33">
        <v>0.87556118526054483</v>
      </c>
      <c r="Y212" s="34">
        <v>0.69550910244433928</v>
      </c>
      <c r="Z212" s="35">
        <v>0.50091681657595843</v>
      </c>
      <c r="AA212" s="36">
        <v>1.3591963643309637</v>
      </c>
      <c r="AC212">
        <v>0.26750099999999999</v>
      </c>
      <c r="AD212">
        <v>0.32968500000000001</v>
      </c>
      <c r="AE212">
        <v>0.52824499999999996</v>
      </c>
      <c r="AH212" s="37"/>
      <c r="AI212">
        <v>0.36523800000000001</v>
      </c>
      <c r="AJ212">
        <v>0.52569100000000002</v>
      </c>
      <c r="AK212" s="38">
        <v>-0.34117599999999998</v>
      </c>
      <c r="AL212" s="37"/>
      <c r="AM212">
        <v>0.255525</v>
      </c>
      <c r="AN212">
        <v>0.55832999999999999</v>
      </c>
      <c r="AO212" s="38">
        <v>-0.32022499999999998</v>
      </c>
      <c r="AP212" s="37"/>
      <c r="AQ212">
        <v>1.3177700000000001E-2</v>
      </c>
      <c r="AR212">
        <v>0.98766500000000002</v>
      </c>
      <c r="AS212" s="38">
        <v>2.0950099999999999E-2</v>
      </c>
      <c r="AU212" s="39"/>
      <c r="AV212" s="40">
        <v>0.44000699999999998</v>
      </c>
      <c r="AW212" s="40">
        <v>0.50540700000000005</v>
      </c>
      <c r="AX212" s="41">
        <v>-0.33069999999999999</v>
      </c>
    </row>
    <row r="213" spans="1:50" x14ac:dyDescent="0.2">
      <c r="A213" s="1">
        <v>211</v>
      </c>
      <c r="B213" t="s">
        <v>653</v>
      </c>
      <c r="C213" t="s">
        <v>654</v>
      </c>
      <c r="D213" t="s">
        <v>655</v>
      </c>
      <c r="E213" t="s">
        <v>14</v>
      </c>
      <c r="F213" t="s">
        <v>14</v>
      </c>
      <c r="G213" t="s">
        <v>14</v>
      </c>
      <c r="H213" s="1">
        <v>15</v>
      </c>
      <c r="I213" s="28">
        <v>11.095846543183615</v>
      </c>
      <c r="J213" s="29">
        <v>11.307828654694472</v>
      </c>
      <c r="K213" s="30">
        <v>11.176614946553562</v>
      </c>
      <c r="L213" s="31">
        <v>6.1919529304468508</v>
      </c>
      <c r="M213" s="32">
        <v>7.4040226001243257</v>
      </c>
      <c r="N213" s="33">
        <v>10.740433448931041</v>
      </c>
      <c r="O213" s="34">
        <v>10.38390047186722</v>
      </c>
      <c r="P213" s="35">
        <v>8.5805132664277597</v>
      </c>
      <c r="Q213" s="36">
        <v>13.118887137771141</v>
      </c>
      <c r="S213" s="28">
        <v>0.99387350902320126</v>
      </c>
      <c r="T213" s="29">
        <v>1.0128611008394262</v>
      </c>
      <c r="U213" s="30">
        <v>1.0011080698260273</v>
      </c>
      <c r="V213" s="31">
        <v>0.55462356682196856</v>
      </c>
      <c r="W213" s="32">
        <v>0.6631906717377245</v>
      </c>
      <c r="X213" s="33">
        <v>0.96203856450023484</v>
      </c>
      <c r="Y213" s="34">
        <v>0.9301033102032481</v>
      </c>
      <c r="Z213" s="35">
        <v>0.76857090589122845</v>
      </c>
      <c r="AA213" s="36">
        <v>1.1750806343032698</v>
      </c>
      <c r="AC213">
        <v>9.5580000000000005E-3</v>
      </c>
      <c r="AD213">
        <v>0.29036400000000001</v>
      </c>
      <c r="AE213">
        <v>0.213669</v>
      </c>
      <c r="AH213" s="37"/>
      <c r="AI213">
        <v>0.784304</v>
      </c>
      <c r="AJ213">
        <v>0.2717</v>
      </c>
      <c r="AK213" s="38">
        <v>-0.50330799999999998</v>
      </c>
      <c r="AL213" s="37"/>
      <c r="AM213">
        <v>0.173846</v>
      </c>
      <c r="AN213">
        <v>0.85760999999999998</v>
      </c>
      <c r="AO213" s="38">
        <v>-8.7565100000000007E-2</v>
      </c>
      <c r="AP213" s="37"/>
      <c r="AQ213">
        <v>0.62975099999999995</v>
      </c>
      <c r="AR213">
        <v>0.61534</v>
      </c>
      <c r="AS213" s="38">
        <v>0.41574299999999997</v>
      </c>
      <c r="AU213" s="39"/>
      <c r="AV213" s="40">
        <v>0.90051000000000003</v>
      </c>
      <c r="AW213" s="40">
        <v>0.49749199999999999</v>
      </c>
      <c r="AX213" s="41">
        <v>-0.29543700000000001</v>
      </c>
    </row>
    <row r="214" spans="1:50" x14ac:dyDescent="0.2">
      <c r="A214" s="1">
        <v>212</v>
      </c>
      <c r="B214" t="s">
        <v>656</v>
      </c>
      <c r="C214" t="s">
        <v>657</v>
      </c>
      <c r="D214" t="s">
        <v>658</v>
      </c>
      <c r="E214" t="s">
        <v>14</v>
      </c>
      <c r="F214" t="s">
        <v>14</v>
      </c>
      <c r="G214" t="s">
        <v>14</v>
      </c>
      <c r="H214" s="1">
        <v>15</v>
      </c>
      <c r="I214" s="28">
        <v>9.1394886046331827</v>
      </c>
      <c r="J214" s="29">
        <v>8.0012622464914731</v>
      </c>
      <c r="K214" s="30">
        <v>5.685206120949589</v>
      </c>
      <c r="L214" s="31">
        <v>10.100841574213892</v>
      </c>
      <c r="M214" s="32">
        <v>10.182068187919299</v>
      </c>
      <c r="N214" s="33">
        <v>13.379175084875278</v>
      </c>
      <c r="O214" s="34">
        <v>13.870797512668478</v>
      </c>
      <c r="P214" s="35">
        <v>13.015547428093992</v>
      </c>
      <c r="Q214" s="36">
        <v>6.6256132401548165</v>
      </c>
      <c r="S214" s="28">
        <v>1.2005735491714851</v>
      </c>
      <c r="T214" s="29">
        <v>1.0510548487638958</v>
      </c>
      <c r="U214" s="30">
        <v>0.74681509936341195</v>
      </c>
      <c r="V214" s="31">
        <v>1.3268579614208706</v>
      </c>
      <c r="W214" s="32">
        <v>1.3375279811694643</v>
      </c>
      <c r="X214" s="33">
        <v>1.7575035553403486</v>
      </c>
      <c r="Y214" s="34">
        <v>1.8220836329049477</v>
      </c>
      <c r="Z214" s="35">
        <v>1.7097370155081846</v>
      </c>
      <c r="AA214" s="36">
        <v>0.8703480410422274</v>
      </c>
      <c r="AC214">
        <v>0.231354</v>
      </c>
      <c r="AD214">
        <v>0.166633</v>
      </c>
      <c r="AE214">
        <v>0.35443599999999997</v>
      </c>
      <c r="AH214" s="37"/>
      <c r="AI214">
        <v>1.05559</v>
      </c>
      <c r="AJ214">
        <v>0.17715500000000001</v>
      </c>
      <c r="AK214" s="38">
        <v>0.57557499999999995</v>
      </c>
      <c r="AL214" s="37"/>
      <c r="AM214">
        <v>0.54641499999999998</v>
      </c>
      <c r="AN214">
        <v>0.34760099999999999</v>
      </c>
      <c r="AO214" s="38">
        <v>0.50821400000000005</v>
      </c>
      <c r="AP214" s="37"/>
      <c r="AQ214">
        <v>6.1758899999999999E-2</v>
      </c>
      <c r="AR214">
        <v>0.95624799999999999</v>
      </c>
      <c r="AS214" s="38">
        <v>-6.7360900000000001E-2</v>
      </c>
      <c r="AU214" s="39"/>
      <c r="AV214" s="40">
        <v>1.01064</v>
      </c>
      <c r="AW214" s="40">
        <v>0.30849700000000002</v>
      </c>
      <c r="AX214" s="41">
        <v>0.54189500000000002</v>
      </c>
    </row>
    <row r="215" spans="1:50" x14ac:dyDescent="0.2">
      <c r="A215" s="1">
        <v>213</v>
      </c>
      <c r="B215" t="s">
        <v>659</v>
      </c>
      <c r="C215" t="s">
        <v>660</v>
      </c>
      <c r="D215" t="s">
        <v>661</v>
      </c>
      <c r="E215" t="s">
        <v>14</v>
      </c>
      <c r="F215" t="s">
        <v>14</v>
      </c>
      <c r="G215" t="s">
        <v>14</v>
      </c>
      <c r="H215" s="1">
        <v>2</v>
      </c>
      <c r="I215" s="28">
        <v>4.1099271262467516</v>
      </c>
      <c r="J215" s="29">
        <v>3.3521491006046906</v>
      </c>
      <c r="K215" s="30">
        <v>3.541062974649535</v>
      </c>
      <c r="L215" s="31">
        <v>19.449731751309816</v>
      </c>
      <c r="M215" s="32">
        <v>15.0353576699877</v>
      </c>
      <c r="N215" s="33">
        <v>9.0794075368336653</v>
      </c>
      <c r="O215" s="34">
        <v>12.190619852685183</v>
      </c>
      <c r="P215" s="35">
        <v>18.448114050348092</v>
      </c>
      <c r="Q215" s="36">
        <v>4.7936299373345683</v>
      </c>
      <c r="S215" s="28">
        <v>1.1245605956791982</v>
      </c>
      <c r="T215" s="29">
        <v>0.91721694170865808</v>
      </c>
      <c r="U215" s="30">
        <v>0.9689076632718755</v>
      </c>
      <c r="V215" s="31">
        <v>5.321846653769696</v>
      </c>
      <c r="W215" s="32">
        <v>4.1139831092460195</v>
      </c>
      <c r="X215" s="33">
        <v>2.4843126494459553</v>
      </c>
      <c r="Y215" s="34">
        <v>3.3356043312022567</v>
      </c>
      <c r="Z215" s="35">
        <v>5.0477834492804785</v>
      </c>
      <c r="AA215" s="36">
        <v>1.3116357473514366</v>
      </c>
      <c r="AC215">
        <v>0.107545</v>
      </c>
      <c r="AD215">
        <v>0.35838100000000001</v>
      </c>
      <c r="AE215">
        <v>0.57872199999999996</v>
      </c>
      <c r="AH215" s="37" t="s">
        <v>30</v>
      </c>
      <c r="AI215">
        <v>1.6787700000000001</v>
      </c>
      <c r="AJ215">
        <v>6.7343100000000005E-4</v>
      </c>
      <c r="AK215" s="38">
        <v>1.9220600000000001</v>
      </c>
      <c r="AL215" s="37"/>
      <c r="AM215">
        <v>0.92356700000000003</v>
      </c>
      <c r="AN215">
        <v>4.8225700000000003E-2</v>
      </c>
      <c r="AO215" s="38">
        <v>1.48861</v>
      </c>
      <c r="AP215" s="37"/>
      <c r="AQ215">
        <v>0.25502900000000001</v>
      </c>
      <c r="AR215">
        <v>0.69594500000000004</v>
      </c>
      <c r="AS215" s="38">
        <v>-0.433448</v>
      </c>
      <c r="AU215" s="39"/>
      <c r="AV215" s="40">
        <v>2.6726299999999998</v>
      </c>
      <c r="AW215" s="40">
        <v>3.2709099999999998E-2</v>
      </c>
      <c r="AX215" s="41">
        <v>1.7053400000000001</v>
      </c>
    </row>
    <row r="216" spans="1:50" x14ac:dyDescent="0.2">
      <c r="A216" s="1">
        <v>214</v>
      </c>
      <c r="B216" t="s">
        <v>662</v>
      </c>
      <c r="C216" t="s">
        <v>663</v>
      </c>
      <c r="D216" t="s">
        <v>664</v>
      </c>
      <c r="E216" t="s">
        <v>14</v>
      </c>
      <c r="F216" t="s">
        <v>14</v>
      </c>
      <c r="G216" t="s">
        <v>14</v>
      </c>
      <c r="H216" s="1">
        <v>7</v>
      </c>
      <c r="I216" s="28">
        <v>5.6427541166450972</v>
      </c>
      <c r="J216" s="29">
        <v>5.4857130839538319</v>
      </c>
      <c r="K216" s="30">
        <v>4.6883653758993873</v>
      </c>
      <c r="L216" s="31">
        <v>20.742396132771855</v>
      </c>
      <c r="M216" s="32">
        <v>16.737728683086299</v>
      </c>
      <c r="N216" s="33">
        <v>8.1533616062172776</v>
      </c>
      <c r="O216" s="34">
        <v>9.5608295593101325</v>
      </c>
      <c r="P216" s="35">
        <v>15.741840928555957</v>
      </c>
      <c r="Q216" s="36">
        <v>3.2470105135601739</v>
      </c>
      <c r="S216" s="28">
        <v>1.0714312389454388</v>
      </c>
      <c r="T216" s="29">
        <v>1.041612702687525</v>
      </c>
      <c r="U216" s="30">
        <v>0.89021442712009602</v>
      </c>
      <c r="V216" s="31">
        <v>3.9385113594930394</v>
      </c>
      <c r="W216" s="32">
        <v>3.1781156877191785</v>
      </c>
      <c r="X216" s="33">
        <v>1.5481387540085483</v>
      </c>
      <c r="Y216" s="34">
        <v>1.8153850492724051</v>
      </c>
      <c r="Z216" s="35">
        <v>2.98901915283039</v>
      </c>
      <c r="AA216" s="36">
        <v>0.61653377508518004</v>
      </c>
      <c r="AC216">
        <v>9.7062899999999994E-2</v>
      </c>
      <c r="AD216">
        <v>0.42283799999999999</v>
      </c>
      <c r="AE216">
        <v>0.65649100000000005</v>
      </c>
      <c r="AH216" s="37" t="s">
        <v>30</v>
      </c>
      <c r="AI216">
        <v>1.1728099999999999</v>
      </c>
      <c r="AJ216">
        <v>7.3138999999999999E-3</v>
      </c>
      <c r="AK216" s="38">
        <v>1.42859</v>
      </c>
      <c r="AL216" s="37"/>
      <c r="AM216">
        <v>0.32134699999999999</v>
      </c>
      <c r="AN216">
        <v>0.38260100000000002</v>
      </c>
      <c r="AO216" s="38">
        <v>0.58387199999999995</v>
      </c>
      <c r="AP216" s="37"/>
      <c r="AQ216">
        <v>0.45000899999999999</v>
      </c>
      <c r="AR216">
        <v>0.49143399999999998</v>
      </c>
      <c r="AS216" s="38">
        <v>-0.844719</v>
      </c>
      <c r="AU216" s="39"/>
      <c r="AV216" s="40">
        <v>1.27691</v>
      </c>
      <c r="AW216" s="40">
        <v>0.158193</v>
      </c>
      <c r="AX216" s="41">
        <v>1.00623</v>
      </c>
    </row>
    <row r="217" spans="1:50" x14ac:dyDescent="0.2">
      <c r="A217" s="1">
        <v>215</v>
      </c>
      <c r="B217" t="s">
        <v>665</v>
      </c>
      <c r="C217" t="s">
        <v>666</v>
      </c>
      <c r="D217" t="s">
        <v>667</v>
      </c>
      <c r="E217" t="s">
        <v>14</v>
      </c>
      <c r="F217" t="s">
        <v>14</v>
      </c>
      <c r="G217" t="s">
        <v>14</v>
      </c>
      <c r="H217" s="1">
        <v>20</v>
      </c>
      <c r="I217" s="28">
        <v>7.682185222193386</v>
      </c>
      <c r="J217" s="29">
        <v>6.7006546142940371</v>
      </c>
      <c r="K217" s="30">
        <v>5.4142645387564894</v>
      </c>
      <c r="L217" s="31">
        <v>10.366318862757614</v>
      </c>
      <c r="M217" s="32">
        <v>12.63255810733607</v>
      </c>
      <c r="N217" s="33">
        <v>12.883931706587221</v>
      </c>
      <c r="O217" s="34">
        <v>14.575688037742077</v>
      </c>
      <c r="P217" s="35">
        <v>11.333393362205138</v>
      </c>
      <c r="Q217" s="36">
        <v>8.4110055481279691</v>
      </c>
      <c r="S217" s="28">
        <v>1.1649688089759227</v>
      </c>
      <c r="T217" s="29">
        <v>1.0161241104707956</v>
      </c>
      <c r="U217" s="30">
        <v>0.82104884596818462</v>
      </c>
      <c r="V217" s="31">
        <v>1.5720055934245447</v>
      </c>
      <c r="W217" s="32">
        <v>1.9156705737980932</v>
      </c>
      <c r="X217" s="33">
        <v>1.9537902486116607</v>
      </c>
      <c r="Y217" s="34">
        <v>2.2103374810956291</v>
      </c>
      <c r="Z217" s="35">
        <v>1.7186580881545144</v>
      </c>
      <c r="AA217" s="36">
        <v>1.2754911307507988</v>
      </c>
      <c r="AC217">
        <v>0.17235400000000001</v>
      </c>
      <c r="AD217">
        <v>0.115935</v>
      </c>
      <c r="AE217">
        <v>0.26955600000000002</v>
      </c>
      <c r="AH217" s="37"/>
      <c r="AI217">
        <v>1.9500900000000001</v>
      </c>
      <c r="AJ217">
        <v>2.9353600000000001E-2</v>
      </c>
      <c r="AK217" s="38">
        <v>0.86594099999999996</v>
      </c>
      <c r="AL217" s="37"/>
      <c r="AM217">
        <v>1.2463500000000001</v>
      </c>
      <c r="AN217">
        <v>0.158112</v>
      </c>
      <c r="AO217" s="38">
        <v>0.77256499999999995</v>
      </c>
      <c r="AP217" s="37"/>
      <c r="AQ217">
        <v>0.133133</v>
      </c>
      <c r="AR217">
        <v>0.92931799999999998</v>
      </c>
      <c r="AS217" s="38">
        <v>-9.3376500000000001E-2</v>
      </c>
      <c r="AU217" s="39"/>
      <c r="AV217" s="40">
        <v>2.0463499999999999</v>
      </c>
      <c r="AW217" s="40">
        <v>0.17069699999999999</v>
      </c>
      <c r="AX217" s="41">
        <v>0.81925300000000001</v>
      </c>
    </row>
    <row r="218" spans="1:50" x14ac:dyDescent="0.2">
      <c r="A218" s="1">
        <v>216</v>
      </c>
      <c r="B218" t="s">
        <v>668</v>
      </c>
      <c r="C218" t="s">
        <v>669</v>
      </c>
      <c r="D218" t="s">
        <v>670</v>
      </c>
      <c r="E218" t="s">
        <v>40</v>
      </c>
      <c r="F218" t="s">
        <v>14</v>
      </c>
      <c r="G218" t="s">
        <v>14</v>
      </c>
      <c r="H218" s="1">
        <v>30</v>
      </c>
      <c r="I218" s="28">
        <v>6.9693773097140728</v>
      </c>
      <c r="J218" s="29">
        <v>6.154601392529008</v>
      </c>
      <c r="K218" s="30">
        <v>5.5584774203999734</v>
      </c>
      <c r="L218" s="31">
        <v>10.537037036985287</v>
      </c>
      <c r="M218" s="32">
        <v>13.718060650093129</v>
      </c>
      <c r="N218" s="33">
        <v>13.908207013524789</v>
      </c>
      <c r="O218" s="34">
        <v>13.886309189851769</v>
      </c>
      <c r="P218" s="35">
        <v>10.854921134434905</v>
      </c>
      <c r="Q218" s="36">
        <v>8.4130088524670654</v>
      </c>
      <c r="S218" s="28">
        <v>1.1211646566705937</v>
      </c>
      <c r="T218" s="29">
        <v>0.99009154628223695</v>
      </c>
      <c r="U218" s="30">
        <v>0.89419300343629349</v>
      </c>
      <c r="V218" s="31">
        <v>1.6950945524832852</v>
      </c>
      <c r="W218" s="32">
        <v>2.2068262450808587</v>
      </c>
      <c r="X218" s="33">
        <v>2.2374151159082247</v>
      </c>
      <c r="Y218" s="34">
        <v>2.2338924100954722</v>
      </c>
      <c r="Z218" s="35">
        <v>1.7462326096066072</v>
      </c>
      <c r="AA218" s="36">
        <v>1.353401855355981</v>
      </c>
      <c r="AC218">
        <v>0.113733</v>
      </c>
      <c r="AD218">
        <v>0.14887400000000001</v>
      </c>
      <c r="AE218">
        <v>0.24810699999999999</v>
      </c>
      <c r="AH218" s="37"/>
      <c r="AI218">
        <v>2.37262</v>
      </c>
      <c r="AJ218">
        <v>1.00079E-2</v>
      </c>
      <c r="AK218" s="38">
        <v>1.02529</v>
      </c>
      <c r="AL218" s="37"/>
      <c r="AM218">
        <v>1.3556900000000001</v>
      </c>
      <c r="AN218">
        <v>0.14129800000000001</v>
      </c>
      <c r="AO218" s="38">
        <v>0.80370200000000003</v>
      </c>
      <c r="AP218" s="37"/>
      <c r="AQ218">
        <v>0.36880400000000002</v>
      </c>
      <c r="AR218">
        <v>0.80510800000000005</v>
      </c>
      <c r="AS218" s="38">
        <v>-0.22159200000000001</v>
      </c>
      <c r="AU218" s="39"/>
      <c r="AV218" s="40">
        <v>3.1837399999999998</v>
      </c>
      <c r="AW218" s="40">
        <v>0.12803</v>
      </c>
      <c r="AX218" s="41">
        <v>0.91449800000000003</v>
      </c>
    </row>
    <row r="219" spans="1:50" x14ac:dyDescent="0.2">
      <c r="A219" s="1">
        <v>217</v>
      </c>
      <c r="B219" t="s">
        <v>671</v>
      </c>
      <c r="C219" t="s">
        <v>672</v>
      </c>
      <c r="D219" t="s">
        <v>673</v>
      </c>
      <c r="E219" t="s">
        <v>14</v>
      </c>
      <c r="F219" t="s">
        <v>14</v>
      </c>
      <c r="G219" t="s">
        <v>14</v>
      </c>
      <c r="H219" s="1">
        <v>21</v>
      </c>
      <c r="I219" s="28">
        <v>9.833879161192435</v>
      </c>
      <c r="J219" s="29">
        <v>9.6279858561286193</v>
      </c>
      <c r="K219" s="30">
        <v>9.4536628281101756</v>
      </c>
      <c r="L219" s="31">
        <v>9.4568212646738328</v>
      </c>
      <c r="M219" s="32">
        <v>8.7717615779928604</v>
      </c>
      <c r="N219" s="33">
        <v>8.8796546413241977</v>
      </c>
      <c r="O219" s="34">
        <v>9.5185985995615976</v>
      </c>
      <c r="P219" s="35">
        <v>9.7319500081847661</v>
      </c>
      <c r="Q219" s="36">
        <v>14.725686062831503</v>
      </c>
      <c r="S219" s="28">
        <v>1.022905401377012</v>
      </c>
      <c r="T219" s="29">
        <v>1.0014886877480431</v>
      </c>
      <c r="U219" s="30">
        <v>0.98335586711626721</v>
      </c>
      <c r="V219" s="31">
        <v>0.98368440296340476</v>
      </c>
      <c r="W219" s="32">
        <v>0.91242551902907765</v>
      </c>
      <c r="X219" s="33">
        <v>0.92364839409635224</v>
      </c>
      <c r="Y219" s="34">
        <v>0.9901103889353241</v>
      </c>
      <c r="Z219" s="35">
        <v>1.0123028833411196</v>
      </c>
      <c r="AA219" s="36">
        <v>1.5317438383924609</v>
      </c>
      <c r="AC219">
        <v>1.9746400000000001E-2</v>
      </c>
      <c r="AD219">
        <v>4.0763800000000003E-2</v>
      </c>
      <c r="AE219">
        <v>0.260181</v>
      </c>
      <c r="AH219" s="37"/>
      <c r="AI219">
        <v>1.0452600000000001</v>
      </c>
      <c r="AJ219">
        <v>0.84648800000000002</v>
      </c>
      <c r="AK219" s="38">
        <v>-9.3714099999999995E-2</v>
      </c>
      <c r="AL219" s="37"/>
      <c r="AM219">
        <v>0.36987199999999998</v>
      </c>
      <c r="AN219">
        <v>0.66529899999999997</v>
      </c>
      <c r="AO219" s="38">
        <v>0.202624</v>
      </c>
      <c r="AP219" s="37"/>
      <c r="AQ219">
        <v>0.54763600000000001</v>
      </c>
      <c r="AR219">
        <v>0.72883399999999998</v>
      </c>
      <c r="AS219" s="38">
        <v>0.29633900000000002</v>
      </c>
      <c r="AU219" s="39"/>
      <c r="AV219" s="40">
        <v>0.18338699999999999</v>
      </c>
      <c r="AW219" s="40">
        <v>0.89815500000000004</v>
      </c>
      <c r="AX219" s="41">
        <v>5.4455099999999999E-2</v>
      </c>
    </row>
    <row r="220" spans="1:50" x14ac:dyDescent="0.2">
      <c r="A220" s="1">
        <v>218</v>
      </c>
      <c r="B220" t="s">
        <v>674</v>
      </c>
      <c r="C220" t="s">
        <v>675</v>
      </c>
      <c r="D220" t="s">
        <v>676</v>
      </c>
      <c r="E220" t="s">
        <v>40</v>
      </c>
      <c r="F220" t="s">
        <v>14</v>
      </c>
      <c r="G220" t="s">
        <v>14</v>
      </c>
      <c r="H220" s="1">
        <v>18</v>
      </c>
      <c r="I220" s="28">
        <v>5.0004454991495386</v>
      </c>
      <c r="J220" s="29">
        <v>4.4698256729191197</v>
      </c>
      <c r="K220" s="30">
        <v>4.6724832913863237</v>
      </c>
      <c r="L220" s="31">
        <v>6.5899351215705844</v>
      </c>
      <c r="M220" s="32">
        <v>7.2568684552396272</v>
      </c>
      <c r="N220" s="33">
        <v>9.1546025979868659</v>
      </c>
      <c r="O220" s="34">
        <v>16.283753083657707</v>
      </c>
      <c r="P220" s="35">
        <v>8.5849162001782116</v>
      </c>
      <c r="Q220" s="36">
        <v>27.987170077912015</v>
      </c>
      <c r="S220" s="28">
        <v>1.0642816051798949</v>
      </c>
      <c r="T220" s="29">
        <v>0.95134588365331607</v>
      </c>
      <c r="U220" s="30">
        <v>0.99447899559722053</v>
      </c>
      <c r="V220" s="31">
        <v>1.4025843758139851</v>
      </c>
      <c r="W220" s="32">
        <v>1.5445327040231396</v>
      </c>
      <c r="X220" s="33">
        <v>1.9484414237544581</v>
      </c>
      <c r="Y220" s="34">
        <v>3.4657909726594984</v>
      </c>
      <c r="Z220" s="35">
        <v>1.8271908763758162</v>
      </c>
      <c r="AA220" s="36">
        <v>5.9567153166710609</v>
      </c>
      <c r="AC220">
        <v>5.6798899999999999E-2</v>
      </c>
      <c r="AD220">
        <v>0.17355200000000001</v>
      </c>
      <c r="AE220">
        <v>0.55451399999999995</v>
      </c>
      <c r="AH220" s="37"/>
      <c r="AI220">
        <v>1.5345899999999999</v>
      </c>
      <c r="AJ220">
        <v>8.8805700000000001E-2</v>
      </c>
      <c r="AK220" s="38">
        <v>0.68921500000000002</v>
      </c>
      <c r="AL220" s="37"/>
      <c r="AM220">
        <v>1.1535899999999999</v>
      </c>
      <c r="AN220">
        <v>2.13601E-2</v>
      </c>
      <c r="AO220" s="38">
        <v>1.7424599999999999</v>
      </c>
      <c r="AP220" s="37"/>
      <c r="AQ220">
        <v>0.80107099999999998</v>
      </c>
      <c r="AR220">
        <v>0.47387400000000002</v>
      </c>
      <c r="AS220" s="38">
        <v>1.05325</v>
      </c>
      <c r="AU220" s="39"/>
      <c r="AV220" s="40">
        <v>1.8673</v>
      </c>
      <c r="AW220" s="40">
        <v>9.8667599999999994E-2</v>
      </c>
      <c r="AX220" s="41">
        <v>1.21584</v>
      </c>
    </row>
    <row r="221" spans="1:50" x14ac:dyDescent="0.2">
      <c r="A221" s="1">
        <v>219</v>
      </c>
      <c r="B221" t="s">
        <v>677</v>
      </c>
      <c r="C221" t="s">
        <v>678</v>
      </c>
      <c r="D221" t="s">
        <v>679</v>
      </c>
      <c r="E221" t="s">
        <v>14</v>
      </c>
      <c r="F221" t="s">
        <v>14</v>
      </c>
      <c r="G221" t="s">
        <v>14</v>
      </c>
      <c r="H221" s="1">
        <v>8</v>
      </c>
      <c r="I221" s="28">
        <v>12.518612649450052</v>
      </c>
      <c r="J221" s="29">
        <v>12.270458563899197</v>
      </c>
      <c r="K221" s="30">
        <v>10.584623175763694</v>
      </c>
      <c r="L221" s="31">
        <v>6.5057635275616583</v>
      </c>
      <c r="M221" s="32">
        <v>7.2342725708546958</v>
      </c>
      <c r="N221" s="33">
        <v>13.473205338741467</v>
      </c>
      <c r="O221" s="34">
        <v>10.856049868462391</v>
      </c>
      <c r="P221" s="35">
        <v>6.2328529122937999</v>
      </c>
      <c r="Q221" s="36">
        <v>10.324161392973041</v>
      </c>
      <c r="S221" s="28">
        <v>1.0629310261188207</v>
      </c>
      <c r="T221" s="29">
        <v>1.0418607458748086</v>
      </c>
      <c r="U221" s="30">
        <v>0.89871974541762045</v>
      </c>
      <c r="V221" s="31">
        <v>0.55239171429601652</v>
      </c>
      <c r="W221" s="32">
        <v>0.61424799874286595</v>
      </c>
      <c r="X221" s="33">
        <v>1.1439836327587927</v>
      </c>
      <c r="Y221" s="34">
        <v>0.92176605742240469</v>
      </c>
      <c r="Z221" s="35">
        <v>0.52921940531510669</v>
      </c>
      <c r="AA221" s="36">
        <v>0.87660444256426728</v>
      </c>
      <c r="AC221">
        <v>8.9243799999999998E-2</v>
      </c>
      <c r="AD221">
        <v>0.42218899999999998</v>
      </c>
      <c r="AE221">
        <v>0.27683999999999997</v>
      </c>
      <c r="AH221" s="37"/>
      <c r="AI221">
        <v>0.52382399999999996</v>
      </c>
      <c r="AJ221">
        <v>0.37194199999999999</v>
      </c>
      <c r="AK221" s="38">
        <v>-0.45280999999999999</v>
      </c>
      <c r="AL221" s="37"/>
      <c r="AM221">
        <v>0.60411400000000004</v>
      </c>
      <c r="AN221">
        <v>0.40935199999999999</v>
      </c>
      <c r="AO221" s="38">
        <v>-0.406248</v>
      </c>
      <c r="AP221" s="37"/>
      <c r="AQ221">
        <v>3.7878299999999997E-2</v>
      </c>
      <c r="AR221">
        <v>0.969615</v>
      </c>
      <c r="AS221" s="38">
        <v>4.6561699999999998E-2</v>
      </c>
      <c r="AU221" s="39"/>
      <c r="AV221" s="40">
        <v>1.1309199999999999</v>
      </c>
      <c r="AW221" s="40">
        <v>0.36579200000000001</v>
      </c>
      <c r="AX221" s="41">
        <v>-0.42952899999999999</v>
      </c>
    </row>
    <row r="222" spans="1:50" x14ac:dyDescent="0.2">
      <c r="A222" s="1">
        <v>220</v>
      </c>
      <c r="B222" t="s">
        <v>680</v>
      </c>
      <c r="C222" t="s">
        <v>681</v>
      </c>
      <c r="D222" t="s">
        <v>682</v>
      </c>
      <c r="E222" t="s">
        <v>14</v>
      </c>
      <c r="F222" t="s">
        <v>14</v>
      </c>
      <c r="G222" t="s">
        <v>14</v>
      </c>
      <c r="H222" s="1">
        <v>2</v>
      </c>
      <c r="I222" s="28">
        <v>6.9934519140637335</v>
      </c>
      <c r="J222" s="29">
        <v>6.3466746819481763</v>
      </c>
      <c r="K222" s="30">
        <v>5.4084371609255131</v>
      </c>
      <c r="L222" s="31">
        <v>12.708715356945326</v>
      </c>
      <c r="M222" s="32">
        <v>11.09100169995089</v>
      </c>
      <c r="N222" s="33">
        <v>13.815487622755761</v>
      </c>
      <c r="O222" s="34">
        <v>13.847640444870933</v>
      </c>
      <c r="P222" s="35">
        <v>10.085866996333177</v>
      </c>
      <c r="Q222" s="36">
        <v>9.7027241222064831</v>
      </c>
      <c r="S222" s="28">
        <v>1.1203514103716219</v>
      </c>
      <c r="T222" s="29">
        <v>1.0167376595228141</v>
      </c>
      <c r="U222" s="30">
        <v>0.86643195314804711</v>
      </c>
      <c r="V222" s="31">
        <v>2.0359369520411392</v>
      </c>
      <c r="W222" s="32">
        <v>1.7767791284853034</v>
      </c>
      <c r="X222" s="33">
        <v>2.2132419345015668</v>
      </c>
      <c r="Y222" s="34">
        <v>2.2183928185066062</v>
      </c>
      <c r="Z222" s="35">
        <v>1.6157564895011147</v>
      </c>
      <c r="AA222" s="36">
        <v>1.5543769783989572</v>
      </c>
      <c r="AC222">
        <v>0.127524</v>
      </c>
      <c r="AD222">
        <v>0.109281</v>
      </c>
      <c r="AE222">
        <v>0.204288</v>
      </c>
      <c r="AH222" s="37" t="s">
        <v>30</v>
      </c>
      <c r="AI222">
        <v>2.6385299999999998</v>
      </c>
      <c r="AJ222">
        <v>9.4391500000000003E-3</v>
      </c>
      <c r="AK222" s="38">
        <v>1.0066900000000001</v>
      </c>
      <c r="AL222" s="37"/>
      <c r="AM222">
        <v>1.7575499999999999</v>
      </c>
      <c r="AN222">
        <v>0.111942</v>
      </c>
      <c r="AO222" s="38">
        <v>0.83233500000000005</v>
      </c>
      <c r="AP222" s="37"/>
      <c r="AQ222">
        <v>0.38041900000000001</v>
      </c>
      <c r="AR222">
        <v>0.84827399999999997</v>
      </c>
      <c r="AS222" s="38">
        <v>-0.17435200000000001</v>
      </c>
      <c r="AU222" s="39"/>
      <c r="AV222" s="40">
        <v>2.8578800000000002</v>
      </c>
      <c r="AW222" s="40">
        <v>0.12931599999999999</v>
      </c>
      <c r="AX222" s="41">
        <v>0.91951099999999997</v>
      </c>
    </row>
    <row r="223" spans="1:50" x14ac:dyDescent="0.2">
      <c r="A223" s="1">
        <v>221</v>
      </c>
      <c r="B223" t="s">
        <v>683</v>
      </c>
      <c r="C223" t="s">
        <v>684</v>
      </c>
      <c r="D223" t="s">
        <v>685</v>
      </c>
      <c r="E223" t="s">
        <v>686</v>
      </c>
      <c r="F223" t="s">
        <v>14</v>
      </c>
      <c r="G223" t="s">
        <v>14</v>
      </c>
      <c r="H223" s="1">
        <v>2</v>
      </c>
      <c r="I223" s="28">
        <v>11.036621210849292</v>
      </c>
      <c r="J223" s="29">
        <v>8.8957533414234806</v>
      </c>
      <c r="K223" s="30">
        <v>2.9695422256390627</v>
      </c>
      <c r="L223" s="31">
        <v>16.999840772672954</v>
      </c>
      <c r="M223" s="32">
        <v>15.221523687359358</v>
      </c>
      <c r="N223" s="33">
        <v>8.694562577992869</v>
      </c>
      <c r="O223" s="34">
        <v>11.009043804387197</v>
      </c>
      <c r="P223" s="35">
        <v>11.022078236136963</v>
      </c>
      <c r="Q223" s="36">
        <v>4.1510341435388254</v>
      </c>
      <c r="S223" s="28">
        <v>1.4375258492523195</v>
      </c>
      <c r="T223" s="29">
        <v>1.1586766576982934</v>
      </c>
      <c r="U223" s="30">
        <v>0.38678447219028222</v>
      </c>
      <c r="V223" s="31">
        <v>2.2142384047635866</v>
      </c>
      <c r="W223" s="32">
        <v>1.9826116478542934</v>
      </c>
      <c r="X223" s="33">
        <v>1.1324714525420263</v>
      </c>
      <c r="Y223" s="34">
        <v>1.433933877226893</v>
      </c>
      <c r="Z223" s="35">
        <v>1.4356316189734508</v>
      </c>
      <c r="AA223" s="36">
        <v>0.54067443001487536</v>
      </c>
      <c r="AC223">
        <v>0.54741300000000004</v>
      </c>
      <c r="AD223">
        <v>0.32063700000000001</v>
      </c>
      <c r="AE223">
        <v>0.45411600000000002</v>
      </c>
      <c r="AH223" s="37"/>
      <c r="AI223">
        <v>0.63247500000000001</v>
      </c>
      <c r="AJ223">
        <v>8.4889199999999998E-2</v>
      </c>
      <c r="AK223" s="38">
        <v>0.98267300000000002</v>
      </c>
      <c r="AL223" s="37"/>
      <c r="AM223">
        <v>0.127998</v>
      </c>
      <c r="AN223">
        <v>0.68374299999999999</v>
      </c>
      <c r="AO223" s="38">
        <v>0.26294299999999998</v>
      </c>
      <c r="AP223" s="37"/>
      <c r="AQ223">
        <v>0.55753200000000003</v>
      </c>
      <c r="AR223">
        <v>0.49628699999999998</v>
      </c>
      <c r="AS223" s="38">
        <v>-0.71972999999999998</v>
      </c>
      <c r="AU223" s="39"/>
      <c r="AV223" s="40">
        <v>0.385494</v>
      </c>
      <c r="AW223" s="40">
        <v>0.36502600000000002</v>
      </c>
      <c r="AX223" s="41">
        <v>0.62280800000000003</v>
      </c>
    </row>
    <row r="224" spans="1:50" x14ac:dyDescent="0.2">
      <c r="A224" s="1">
        <v>222</v>
      </c>
      <c r="B224" t="s">
        <v>687</v>
      </c>
      <c r="C224" t="s">
        <v>688</v>
      </c>
      <c r="D224" t="s">
        <v>689</v>
      </c>
      <c r="E224" t="s">
        <v>14</v>
      </c>
      <c r="F224" t="s">
        <v>14</v>
      </c>
      <c r="G224" t="s">
        <v>14</v>
      </c>
      <c r="H224" s="1">
        <v>5</v>
      </c>
      <c r="I224" s="28">
        <v>6.4736944833811991</v>
      </c>
      <c r="J224" s="29">
        <v>7.0741548124193319</v>
      </c>
      <c r="K224" s="30">
        <v>8.5638155484553131</v>
      </c>
      <c r="L224" s="31">
        <v>11.818566135510348</v>
      </c>
      <c r="M224" s="32">
        <v>9.8591350467821908</v>
      </c>
      <c r="N224" s="33">
        <v>10.931460205712337</v>
      </c>
      <c r="O224" s="34">
        <v>11.845178572743746</v>
      </c>
      <c r="P224" s="35">
        <v>14.797699197848532</v>
      </c>
      <c r="Q224" s="36">
        <v>8.6362959971470001</v>
      </c>
      <c r="S224" s="28">
        <v>0.88269066807312557</v>
      </c>
      <c r="T224" s="29">
        <v>0.96456365889014806</v>
      </c>
      <c r="U224" s="30">
        <v>1.1676794583257633</v>
      </c>
      <c r="V224" s="31">
        <v>1.6114659202099633</v>
      </c>
      <c r="W224" s="32">
        <v>1.3442967571929658</v>
      </c>
      <c r="X224" s="33">
        <v>1.4905086943422301</v>
      </c>
      <c r="Y224" s="34">
        <v>1.6150945359966526</v>
      </c>
      <c r="Z224" s="35">
        <v>2.0176718293434082</v>
      </c>
      <c r="AA224" s="36">
        <v>1.1775621946584933</v>
      </c>
      <c r="AC224">
        <v>0.14600299999999999</v>
      </c>
      <c r="AD224">
        <v>9.0266700000000005E-2</v>
      </c>
      <c r="AE224">
        <v>0.262046</v>
      </c>
      <c r="AH224" s="37"/>
      <c r="AI224">
        <v>1.65716</v>
      </c>
      <c r="AJ224">
        <v>0.14662500000000001</v>
      </c>
      <c r="AK224" s="38">
        <v>0.56648600000000005</v>
      </c>
      <c r="AL224" s="37"/>
      <c r="AM224">
        <v>1.08036</v>
      </c>
      <c r="AN224">
        <v>0.215447</v>
      </c>
      <c r="AO224" s="38">
        <v>0.64951400000000004</v>
      </c>
      <c r="AP224" s="37"/>
      <c r="AQ224">
        <v>0.122179</v>
      </c>
      <c r="AR224">
        <v>0.938361</v>
      </c>
      <c r="AS224" s="38">
        <v>8.3027799999999999E-2</v>
      </c>
      <c r="AU224" s="39"/>
      <c r="AV224" s="40">
        <v>1.9264300000000001</v>
      </c>
      <c r="AW224" s="40">
        <v>0.24349499999999999</v>
      </c>
      <c r="AX224" s="41">
        <v>0.60799999999999998</v>
      </c>
    </row>
    <row r="225" spans="1:50" x14ac:dyDescent="0.2">
      <c r="A225" s="1">
        <v>223</v>
      </c>
      <c r="B225" t="s">
        <v>690</v>
      </c>
      <c r="C225" t="s">
        <v>691</v>
      </c>
      <c r="D225" t="s">
        <v>692</v>
      </c>
      <c r="E225" t="s">
        <v>14</v>
      </c>
      <c r="F225" t="s">
        <v>14</v>
      </c>
      <c r="G225" t="s">
        <v>14</v>
      </c>
      <c r="H225" s="1">
        <v>7</v>
      </c>
      <c r="I225" s="28">
        <v>11.190317810553349</v>
      </c>
      <c r="J225" s="29">
        <v>13.057508309266835</v>
      </c>
      <c r="K225" s="30">
        <v>14.531786027433606</v>
      </c>
      <c r="L225" s="31">
        <v>6.2024457592473157</v>
      </c>
      <c r="M225" s="32">
        <v>6.1004943645914889</v>
      </c>
      <c r="N225" s="33">
        <v>7.9233994823533891</v>
      </c>
      <c r="O225" s="34">
        <v>8.3687035047706857</v>
      </c>
      <c r="P225" s="35">
        <v>10.580104600120078</v>
      </c>
      <c r="Q225" s="36">
        <v>12.045240141663257</v>
      </c>
      <c r="S225" s="28">
        <v>0.86907244671026396</v>
      </c>
      <c r="T225" s="29">
        <v>1.0140838612798067</v>
      </c>
      <c r="U225" s="30">
        <v>1.1285805328979528</v>
      </c>
      <c r="V225" s="31">
        <v>0.48169987687867255</v>
      </c>
      <c r="W225" s="32">
        <v>0.47378203669762753</v>
      </c>
      <c r="X225" s="33">
        <v>0.61535412049670757</v>
      </c>
      <c r="Y225" s="34">
        <v>0.6499377188219625</v>
      </c>
      <c r="Z225" s="35">
        <v>0.82168152387999038</v>
      </c>
      <c r="AA225" s="36">
        <v>0.93546818761980544</v>
      </c>
      <c r="AC225">
        <v>0.12954599999999999</v>
      </c>
      <c r="AD225">
        <v>0.151925</v>
      </c>
      <c r="AE225">
        <v>0.179149</v>
      </c>
      <c r="AH225" s="37"/>
      <c r="AI225">
        <v>2.3269799999999998</v>
      </c>
      <c r="AJ225">
        <v>1.6160000000000001E-2</v>
      </c>
      <c r="AK225" s="38">
        <v>-0.941415</v>
      </c>
      <c r="AL225" s="37"/>
      <c r="AM225">
        <v>0.79107499999999997</v>
      </c>
      <c r="AN225">
        <v>0.45118999999999998</v>
      </c>
      <c r="AO225" s="38">
        <v>-0.33115</v>
      </c>
      <c r="AP225" s="37"/>
      <c r="AQ225">
        <v>1.4154899999999999</v>
      </c>
      <c r="AR225">
        <v>0.47398200000000001</v>
      </c>
      <c r="AS225" s="38">
        <v>0.61026499999999995</v>
      </c>
      <c r="AU225" s="39"/>
      <c r="AV225" s="40">
        <v>1.85087</v>
      </c>
      <c r="AW225" s="40">
        <v>0.234434</v>
      </c>
      <c r="AX225" s="41">
        <v>-0.63628200000000001</v>
      </c>
    </row>
    <row r="226" spans="1:50" x14ac:dyDescent="0.2">
      <c r="A226" s="1">
        <v>224</v>
      </c>
      <c r="B226" t="s">
        <v>693</v>
      </c>
      <c r="C226" t="s">
        <v>694</v>
      </c>
      <c r="D226" t="s">
        <v>695</v>
      </c>
      <c r="E226" t="s">
        <v>14</v>
      </c>
      <c r="F226" t="s">
        <v>14</v>
      </c>
      <c r="G226" t="s">
        <v>14</v>
      </c>
      <c r="H226" s="1">
        <v>107</v>
      </c>
      <c r="I226" s="28">
        <v>8.050836228610093</v>
      </c>
      <c r="J226" s="29">
        <v>7.8593443034701282</v>
      </c>
      <c r="K226" s="30">
        <v>9.9392390149639862</v>
      </c>
      <c r="L226" s="31">
        <v>13.557668234917648</v>
      </c>
      <c r="M226" s="32">
        <v>13.388180127188587</v>
      </c>
      <c r="N226" s="33">
        <v>10.275713273053041</v>
      </c>
      <c r="O226" s="34">
        <v>8.9944370912251941</v>
      </c>
      <c r="P226" s="35">
        <v>9.7709407046761694</v>
      </c>
      <c r="Q226" s="36">
        <v>8.1636410218951667</v>
      </c>
      <c r="S226" s="28">
        <v>0.93952251474468151</v>
      </c>
      <c r="T226" s="29">
        <v>0.91717564667382756</v>
      </c>
      <c r="U226" s="30">
        <v>1.1598967571595435</v>
      </c>
      <c r="V226" s="31">
        <v>1.5821629197819338</v>
      </c>
      <c r="W226" s="32">
        <v>1.5623838696719532</v>
      </c>
      <c r="X226" s="33">
        <v>1.1991628820849609</v>
      </c>
      <c r="Y226" s="34">
        <v>1.0496395547869237</v>
      </c>
      <c r="Z226" s="35">
        <v>1.1402565549222923</v>
      </c>
      <c r="AA226" s="36">
        <v>0.95268669298070341</v>
      </c>
      <c r="AC226">
        <v>0.133412</v>
      </c>
      <c r="AD226">
        <v>0.14893400000000001</v>
      </c>
      <c r="AE226">
        <v>8.9546799999999996E-2</v>
      </c>
      <c r="AH226" s="37"/>
      <c r="AI226">
        <v>1.41744</v>
      </c>
      <c r="AJ226">
        <v>0.18906500000000001</v>
      </c>
      <c r="AK226" s="38">
        <v>0.52280300000000002</v>
      </c>
      <c r="AL226" s="37"/>
      <c r="AM226">
        <v>0.182397</v>
      </c>
      <c r="AN226">
        <v>0.88752699999999995</v>
      </c>
      <c r="AO226" s="38">
        <v>6.3353400000000004E-2</v>
      </c>
      <c r="AP226" s="37"/>
      <c r="AQ226">
        <v>1.29325</v>
      </c>
      <c r="AR226">
        <v>0.53834800000000005</v>
      </c>
      <c r="AS226" s="38">
        <v>-0.45945000000000003</v>
      </c>
      <c r="AU226" s="39"/>
      <c r="AV226" s="40">
        <v>0.91978000000000004</v>
      </c>
      <c r="AW226" s="40">
        <v>0.49744300000000002</v>
      </c>
      <c r="AX226" s="41">
        <v>0.29307800000000001</v>
      </c>
    </row>
    <row r="227" spans="1:50" x14ac:dyDescent="0.2">
      <c r="A227" s="1">
        <v>225</v>
      </c>
      <c r="B227" t="s">
        <v>696</v>
      </c>
      <c r="C227" t="s">
        <v>697</v>
      </c>
      <c r="D227" t="s">
        <v>698</v>
      </c>
      <c r="E227" t="s">
        <v>14</v>
      </c>
      <c r="F227" t="s">
        <v>14</v>
      </c>
      <c r="G227" t="s">
        <v>14</v>
      </c>
      <c r="H227" s="1">
        <v>23</v>
      </c>
      <c r="I227" s="28">
        <v>9.0037905102510507</v>
      </c>
      <c r="J227" s="29">
        <v>8.9765262693892556</v>
      </c>
      <c r="K227" s="30">
        <v>7.5197665128468323</v>
      </c>
      <c r="L227" s="31">
        <v>11.872580556830755</v>
      </c>
      <c r="M227" s="32">
        <v>13.259403916318885</v>
      </c>
      <c r="N227" s="33">
        <v>9.8369817590923159</v>
      </c>
      <c r="O227" s="34">
        <v>11.431524710299934</v>
      </c>
      <c r="P227" s="35">
        <v>11.648872486440482</v>
      </c>
      <c r="Q227" s="36">
        <v>6.4505532785304895</v>
      </c>
      <c r="S227" s="28">
        <v>1.060146886702737</v>
      </c>
      <c r="T227" s="29">
        <v>1.0569366720675744</v>
      </c>
      <c r="U227" s="30">
        <v>0.88541121078391061</v>
      </c>
      <c r="V227" s="31">
        <v>1.3979311602287179</v>
      </c>
      <c r="W227" s="32">
        <v>1.5612219948271095</v>
      </c>
      <c r="X227" s="33">
        <v>1.1582505806393482</v>
      </c>
      <c r="Y227" s="34">
        <v>1.3459992564344956</v>
      </c>
      <c r="Z227" s="35">
        <v>1.3715907634719846</v>
      </c>
      <c r="AA227" s="36">
        <v>0.75951722421333356</v>
      </c>
      <c r="AC227">
        <v>9.9886799999999998E-2</v>
      </c>
      <c r="AD227">
        <v>0.14768200000000001</v>
      </c>
      <c r="AE227">
        <v>0.29872199999999999</v>
      </c>
      <c r="AH227" s="37"/>
      <c r="AI227">
        <v>1.31149</v>
      </c>
      <c r="AJ227">
        <v>0.26163999999999998</v>
      </c>
      <c r="AK227" s="38">
        <v>0.44978099999999999</v>
      </c>
      <c r="AL227" s="37"/>
      <c r="AM227">
        <v>0.208318</v>
      </c>
      <c r="AN227">
        <v>0.73968900000000004</v>
      </c>
      <c r="AO227" s="38">
        <v>0.16636999999999999</v>
      </c>
      <c r="AP227" s="37"/>
      <c r="AQ227">
        <v>0.36790600000000001</v>
      </c>
      <c r="AR227">
        <v>0.75534599999999996</v>
      </c>
      <c r="AS227" s="38">
        <v>-0.28341100000000002</v>
      </c>
      <c r="AU227" s="39"/>
      <c r="AV227" s="40">
        <v>0.92086400000000002</v>
      </c>
      <c r="AW227" s="40">
        <v>0.48014800000000002</v>
      </c>
      <c r="AX227" s="41">
        <v>0.30807600000000002</v>
      </c>
    </row>
    <row r="228" spans="1:50" x14ac:dyDescent="0.2">
      <c r="A228" s="1">
        <v>226</v>
      </c>
      <c r="B228" t="s">
        <v>699</v>
      </c>
      <c r="C228" t="s">
        <v>700</v>
      </c>
      <c r="D228" t="s">
        <v>701</v>
      </c>
      <c r="E228" t="s">
        <v>14</v>
      </c>
      <c r="F228" t="s">
        <v>14</v>
      </c>
      <c r="G228" t="s">
        <v>14</v>
      </c>
      <c r="H228" s="1">
        <v>11</v>
      </c>
      <c r="I228" s="28">
        <v>17.085435586520195</v>
      </c>
      <c r="J228" s="29">
        <v>17.986247257817812</v>
      </c>
      <c r="K228" s="30">
        <v>17.875914889359045</v>
      </c>
      <c r="L228" s="31">
        <v>4.4159011116976981</v>
      </c>
      <c r="M228" s="32">
        <v>5.5801782545688132</v>
      </c>
      <c r="N228" s="33">
        <v>6.07290938297034</v>
      </c>
      <c r="O228" s="34">
        <v>5.1763218748654367</v>
      </c>
      <c r="P228" s="35">
        <v>5.2674825163376253</v>
      </c>
      <c r="Q228" s="36">
        <v>10.539609125863034</v>
      </c>
      <c r="S228" s="28">
        <v>0.97061622927997226</v>
      </c>
      <c r="T228" s="29">
        <v>1.0217909519411907</v>
      </c>
      <c r="U228" s="30">
        <v>1.0155230176588792</v>
      </c>
      <c r="V228" s="31">
        <v>0.25086543823857055</v>
      </c>
      <c r="W228" s="32">
        <v>0.31700752074666905</v>
      </c>
      <c r="X228" s="33">
        <v>0.34499936370999867</v>
      </c>
      <c r="Y228" s="34">
        <v>0.29406461393850919</v>
      </c>
      <c r="Z228" s="35">
        <v>0.29924341067660865</v>
      </c>
      <c r="AA228" s="36">
        <v>0.59875065028491314</v>
      </c>
      <c r="AC228">
        <v>2.7839300000000001E-2</v>
      </c>
      <c r="AD228">
        <v>0.158855</v>
      </c>
      <c r="AE228">
        <v>0.43899199999999999</v>
      </c>
      <c r="AH228" s="37" t="s">
        <v>30</v>
      </c>
      <c r="AI228">
        <v>2.28606</v>
      </c>
      <c r="AJ228">
        <v>2.1452799999999999E-4</v>
      </c>
      <c r="AK228" s="38">
        <v>-1.7326900000000001</v>
      </c>
      <c r="AL228" s="37"/>
      <c r="AM228">
        <v>1.2869200000000001</v>
      </c>
      <c r="AN228">
        <v>3.2180800000000002E-2</v>
      </c>
      <c r="AO228" s="38">
        <v>-1.41889</v>
      </c>
      <c r="AP228" s="37"/>
      <c r="AQ228">
        <v>0.336781</v>
      </c>
      <c r="AR228">
        <v>0.74019699999999999</v>
      </c>
      <c r="AS228" s="38">
        <v>0.31379499999999999</v>
      </c>
      <c r="AU228" s="39"/>
      <c r="AV228" s="40">
        <v>3.5768499999999999</v>
      </c>
      <c r="AW228" s="40">
        <v>2.9953E-2</v>
      </c>
      <c r="AX228" s="41">
        <v>-1.57579</v>
      </c>
    </row>
    <row r="229" spans="1:50" x14ac:dyDescent="0.2">
      <c r="A229" s="1">
        <v>227</v>
      </c>
      <c r="B229" t="s">
        <v>702</v>
      </c>
      <c r="C229" t="s">
        <v>703</v>
      </c>
      <c r="D229" t="s">
        <v>704</v>
      </c>
      <c r="E229" t="s">
        <v>14</v>
      </c>
      <c r="F229" t="s">
        <v>14</v>
      </c>
      <c r="G229" t="s">
        <v>14</v>
      </c>
      <c r="H229" s="1">
        <v>101</v>
      </c>
      <c r="I229" s="28">
        <v>2.3452753127797741</v>
      </c>
      <c r="J229" s="29">
        <v>2.2920892716241434</v>
      </c>
      <c r="K229" s="30">
        <v>2.4801672548081091</v>
      </c>
      <c r="L229" s="31">
        <v>16.863758380115037</v>
      </c>
      <c r="M229" s="32">
        <v>14.276621616939732</v>
      </c>
      <c r="N229" s="33">
        <v>10.277873470592173</v>
      </c>
      <c r="O229" s="34">
        <v>14.008586239254059</v>
      </c>
      <c r="P229" s="35">
        <v>18.821245535121424</v>
      </c>
      <c r="Q229" s="36">
        <v>8.6343829187655547</v>
      </c>
      <c r="S229" s="28">
        <v>0.9921664510740632</v>
      </c>
      <c r="T229" s="29">
        <v>0.96966614784206639</v>
      </c>
      <c r="U229" s="30">
        <v>1.0492323565869266</v>
      </c>
      <c r="V229" s="31">
        <v>7.1341966602367775</v>
      </c>
      <c r="W229" s="32">
        <v>6.0397109566711453</v>
      </c>
      <c r="X229" s="33">
        <v>4.3480444237564244</v>
      </c>
      <c r="Y229" s="34">
        <v>5.9263188495732857</v>
      </c>
      <c r="Z229" s="35">
        <v>7.9623097065058683</v>
      </c>
      <c r="AA229" s="36">
        <v>3.6527673365444948</v>
      </c>
      <c r="AC229">
        <v>4.0864699999999997E-2</v>
      </c>
      <c r="AD229">
        <v>0.24033299999999999</v>
      </c>
      <c r="AE229">
        <v>0.36870399999999998</v>
      </c>
      <c r="AH229" s="37" t="s">
        <v>30</v>
      </c>
      <c r="AI229">
        <v>2.23115</v>
      </c>
      <c r="AJ229">
        <v>0</v>
      </c>
      <c r="AK229" s="38">
        <v>2.5120200000000001</v>
      </c>
      <c r="AL229" s="37" t="s">
        <v>30</v>
      </c>
      <c r="AM229">
        <v>1.7875099999999999</v>
      </c>
      <c r="AN229">
        <v>2.2172400000000001E-3</v>
      </c>
      <c r="AO229" s="38">
        <v>2.4719199999999999</v>
      </c>
      <c r="AP229" s="37"/>
      <c r="AQ229">
        <v>3.4464399999999999E-2</v>
      </c>
      <c r="AR229">
        <v>0.97383900000000001</v>
      </c>
      <c r="AS229" s="38">
        <v>-4.0094600000000001E-2</v>
      </c>
      <c r="AU229" s="39" t="s">
        <v>30</v>
      </c>
      <c r="AV229" s="40">
        <v>4.7078800000000003</v>
      </c>
      <c r="AW229" s="40">
        <v>4.7991300000000004E-3</v>
      </c>
      <c r="AX229" s="41">
        <v>2.4919699999999998</v>
      </c>
    </row>
    <row r="230" spans="1:50" x14ac:dyDescent="0.2">
      <c r="A230" s="1">
        <v>228</v>
      </c>
      <c r="B230" t="s">
        <v>705</v>
      </c>
      <c r="C230" t="s">
        <v>706</v>
      </c>
      <c r="D230" t="s">
        <v>707</v>
      </c>
      <c r="E230" t="s">
        <v>14</v>
      </c>
      <c r="F230" t="s">
        <v>14</v>
      </c>
      <c r="G230" t="s">
        <v>14</v>
      </c>
      <c r="H230" s="1">
        <v>1</v>
      </c>
      <c r="I230" s="28">
        <v>16.094098278677599</v>
      </c>
      <c r="J230" s="29">
        <v>10.380445003237062</v>
      </c>
      <c r="K230" s="30">
        <v>10.176061726760155</v>
      </c>
      <c r="L230" s="31">
        <v>2.7351555138118417</v>
      </c>
      <c r="M230" s="32">
        <v>6.0011558063969419</v>
      </c>
      <c r="N230" s="33">
        <v>10.245695653916743</v>
      </c>
      <c r="O230" s="34">
        <v>8.5919052803379259</v>
      </c>
      <c r="P230" s="35">
        <v>13.667746806505479</v>
      </c>
      <c r="Q230" s="36">
        <v>12.107735930356267</v>
      </c>
      <c r="S230" s="28">
        <v>1.3213912918335566</v>
      </c>
      <c r="T230" s="29">
        <v>0.85227698968429955</v>
      </c>
      <c r="U230" s="30">
        <v>0.83549628677963284</v>
      </c>
      <c r="V230" s="31">
        <v>0.22456745417976121</v>
      </c>
      <c r="W230" s="32">
        <v>0.49271943579562122</v>
      </c>
      <c r="X230" s="33">
        <v>0.84121351699456159</v>
      </c>
      <c r="Y230" s="34">
        <v>0.7054305634966056</v>
      </c>
      <c r="Z230" s="35">
        <v>1.1221779124481783</v>
      </c>
      <c r="AA230" s="36">
        <v>0.99409463923738572</v>
      </c>
      <c r="AC230">
        <v>0.27497500000000002</v>
      </c>
      <c r="AD230">
        <v>0.59517600000000004</v>
      </c>
      <c r="AE230">
        <v>0.22695599999999999</v>
      </c>
      <c r="AH230" s="37"/>
      <c r="AI230">
        <v>0.76460399999999995</v>
      </c>
      <c r="AJ230">
        <v>4.5065899999999999E-2</v>
      </c>
      <c r="AK230" s="38">
        <v>-1.11252</v>
      </c>
      <c r="AL230" s="37"/>
      <c r="AM230">
        <v>0.105078</v>
      </c>
      <c r="AN230">
        <v>0.86721599999999999</v>
      </c>
      <c r="AO230" s="38">
        <v>-8.5941600000000007E-2</v>
      </c>
      <c r="AP230" s="37"/>
      <c r="AQ230">
        <v>0.70605799999999996</v>
      </c>
      <c r="AR230">
        <v>0.45722699999999999</v>
      </c>
      <c r="AS230" s="38">
        <v>1.02658</v>
      </c>
      <c r="AU230" s="39"/>
      <c r="AV230" s="40">
        <v>0.72631599999999996</v>
      </c>
      <c r="AW230" s="40">
        <v>0.305593</v>
      </c>
      <c r="AX230" s="41">
        <v>-0.59923000000000004</v>
      </c>
    </row>
    <row r="231" spans="1:50" x14ac:dyDescent="0.2">
      <c r="A231" s="1">
        <v>229</v>
      </c>
      <c r="B231" t="s">
        <v>708</v>
      </c>
      <c r="C231" t="s">
        <v>709</v>
      </c>
      <c r="D231" t="s">
        <v>710</v>
      </c>
      <c r="E231" t="s">
        <v>53</v>
      </c>
      <c r="F231" t="s">
        <v>14</v>
      </c>
      <c r="G231" t="s">
        <v>14</v>
      </c>
      <c r="H231" s="1">
        <v>8</v>
      </c>
      <c r="I231" s="28">
        <v>8.5719686767582068</v>
      </c>
      <c r="J231" s="29">
        <v>8.3699259704428659</v>
      </c>
      <c r="K231" s="30">
        <v>8.4056109906763492</v>
      </c>
      <c r="L231" s="31">
        <v>23.016120899572478</v>
      </c>
      <c r="M231" s="32">
        <v>13.088485964841539</v>
      </c>
      <c r="N231" s="33">
        <v>7.6228548823824767</v>
      </c>
      <c r="O231" s="34">
        <v>6.188360883353087</v>
      </c>
      <c r="P231" s="35">
        <v>10.057425669160461</v>
      </c>
      <c r="Q231" s="36">
        <v>4.6792460628125516</v>
      </c>
      <c r="S231" s="28">
        <v>1.0174139169623784</v>
      </c>
      <c r="T231" s="29">
        <v>0.9934333042259692</v>
      </c>
      <c r="U231" s="30">
        <v>0.99766878822990279</v>
      </c>
      <c r="V231" s="31">
        <v>2.7318020633003095</v>
      </c>
      <c r="W231" s="32">
        <v>1.5534830182828685</v>
      </c>
      <c r="X231" s="33">
        <v>0.90476283066092589</v>
      </c>
      <c r="Y231" s="34">
        <v>0.73450157406432925</v>
      </c>
      <c r="Z231" s="35">
        <v>1.1937240125903401</v>
      </c>
      <c r="AA231" s="36">
        <v>0.55538351162026689</v>
      </c>
      <c r="AC231">
        <v>1.2762799999999999E-2</v>
      </c>
      <c r="AD231">
        <v>0.535385</v>
      </c>
      <c r="AE231">
        <v>0.39771200000000001</v>
      </c>
      <c r="AH231" s="37"/>
      <c r="AI231">
        <v>0.52694200000000002</v>
      </c>
      <c r="AJ231">
        <v>0.23061499999999999</v>
      </c>
      <c r="AK231" s="38">
        <v>0.64297899999999997</v>
      </c>
      <c r="AL231" s="37"/>
      <c r="AM231">
        <v>0.40766799999999997</v>
      </c>
      <c r="AN231">
        <v>0.49679899999999999</v>
      </c>
      <c r="AO231" s="38">
        <v>-0.35005700000000001</v>
      </c>
      <c r="AP231" s="37"/>
      <c r="AQ231">
        <v>0.79513999999999996</v>
      </c>
      <c r="AR231">
        <v>0.45246799999999998</v>
      </c>
      <c r="AS231" s="38">
        <v>-0.99303600000000003</v>
      </c>
      <c r="AU231" s="39"/>
      <c r="AV231" s="40">
        <v>0.167077</v>
      </c>
      <c r="AW231" s="40">
        <v>0.76685000000000003</v>
      </c>
      <c r="AX231" s="41">
        <v>0.14646100000000001</v>
      </c>
    </row>
    <row r="232" spans="1:50" x14ac:dyDescent="0.2">
      <c r="A232" s="1">
        <v>230</v>
      </c>
      <c r="B232" t="s">
        <v>711</v>
      </c>
      <c r="C232" t="s">
        <v>712</v>
      </c>
      <c r="D232" t="s">
        <v>713</v>
      </c>
      <c r="E232" t="s">
        <v>14</v>
      </c>
      <c r="F232" t="s">
        <v>14</v>
      </c>
      <c r="G232" t="s">
        <v>14</v>
      </c>
      <c r="H232" s="1">
        <v>13</v>
      </c>
      <c r="I232" s="28">
        <v>9.6114503399230742</v>
      </c>
      <c r="J232" s="29">
        <v>9.8325060587782396</v>
      </c>
      <c r="K232" s="30">
        <v>9.697780515224764</v>
      </c>
      <c r="L232" s="31">
        <v>14.197642500730048</v>
      </c>
      <c r="M232" s="32">
        <v>12.188474801119238</v>
      </c>
      <c r="N232" s="33">
        <v>8.6867655571671829</v>
      </c>
      <c r="O232" s="34">
        <v>8.5201040173517999</v>
      </c>
      <c r="P232" s="35">
        <v>10.006612465449242</v>
      </c>
      <c r="Q232" s="36">
        <v>7.2586637442564044</v>
      </c>
      <c r="S232" s="28">
        <v>0.99201077043964569</v>
      </c>
      <c r="T232" s="29">
        <v>1.0148262297320627</v>
      </c>
      <c r="U232" s="30">
        <v>1.000921024426757</v>
      </c>
      <c r="V232" s="31">
        <v>1.465357857291764</v>
      </c>
      <c r="W232" s="32">
        <v>1.2579889455100983</v>
      </c>
      <c r="X232" s="33">
        <v>0.89657280516760851</v>
      </c>
      <c r="Y232" s="34">
        <v>0.87937144255657951</v>
      </c>
      <c r="Z232" s="35">
        <v>1.0327959871060119</v>
      </c>
      <c r="AA232" s="36">
        <v>0.7491764883175529</v>
      </c>
      <c r="AC232">
        <v>1.1468799999999999E-2</v>
      </c>
      <c r="AD232">
        <v>0.23855399999999999</v>
      </c>
      <c r="AE232">
        <v>0.16003400000000001</v>
      </c>
      <c r="AH232" s="37"/>
      <c r="AI232">
        <v>0.42751099999999997</v>
      </c>
      <c r="AJ232">
        <v>0.65196100000000001</v>
      </c>
      <c r="AK232" s="38">
        <v>0.237959</v>
      </c>
      <c r="AL232" s="37"/>
      <c r="AM232">
        <v>0.53297799999999995</v>
      </c>
      <c r="AN232">
        <v>0.66799200000000003</v>
      </c>
      <c r="AO232" s="38">
        <v>-0.188837</v>
      </c>
      <c r="AP232" s="37"/>
      <c r="AQ232">
        <v>0.76060300000000003</v>
      </c>
      <c r="AR232">
        <v>0.59299999999999997</v>
      </c>
      <c r="AS232" s="38">
        <v>-0.42679600000000001</v>
      </c>
      <c r="AU232" s="39"/>
      <c r="AV232" s="40">
        <v>5.8676699999999998E-2</v>
      </c>
      <c r="AW232" s="40">
        <v>0.95617200000000002</v>
      </c>
      <c r="AX232" s="41">
        <v>2.45609E-2</v>
      </c>
    </row>
    <row r="233" spans="1:50" x14ac:dyDescent="0.2">
      <c r="A233" s="1">
        <v>231</v>
      </c>
      <c r="B233" t="s">
        <v>714</v>
      </c>
      <c r="C233" t="s">
        <v>715</v>
      </c>
      <c r="D233" t="s">
        <v>716</v>
      </c>
      <c r="E233" t="s">
        <v>14</v>
      </c>
      <c r="F233" t="s">
        <v>14</v>
      </c>
      <c r="G233" t="s">
        <v>14</v>
      </c>
      <c r="H233" s="1">
        <v>82</v>
      </c>
      <c r="I233" s="28">
        <v>8.25470578536682</v>
      </c>
      <c r="J233" s="29">
        <v>8.4619920200845549</v>
      </c>
      <c r="K233" s="30">
        <v>7.1582785369649926</v>
      </c>
      <c r="L233" s="31">
        <v>10.239743665406925</v>
      </c>
      <c r="M233" s="32">
        <v>10.371925763177151</v>
      </c>
      <c r="N233" s="33">
        <v>11.892225064932518</v>
      </c>
      <c r="O233" s="34">
        <v>12.110118561965686</v>
      </c>
      <c r="P233" s="35">
        <v>11.39149407959423</v>
      </c>
      <c r="Q233" s="36">
        <v>10.119516522507125</v>
      </c>
      <c r="S233" s="28">
        <v>1.0381617849755238</v>
      </c>
      <c r="T233" s="29">
        <v>1.0642313570512361</v>
      </c>
      <c r="U233" s="30">
        <v>0.90026845492922947</v>
      </c>
      <c r="V233" s="31">
        <v>1.2878121689346522</v>
      </c>
      <c r="W233" s="32">
        <v>1.3044361899635069</v>
      </c>
      <c r="X233" s="33">
        <v>1.495638236147308</v>
      </c>
      <c r="Y233" s="34">
        <v>1.5230418417628484</v>
      </c>
      <c r="Z233" s="35">
        <v>1.4326632753131041</v>
      </c>
      <c r="AA233" s="36">
        <v>1.2726916754221367</v>
      </c>
      <c r="AC233">
        <v>8.8029800000000005E-2</v>
      </c>
      <c r="AD233">
        <v>8.4754599999999999E-2</v>
      </c>
      <c r="AE233">
        <v>8.9946799999999993E-2</v>
      </c>
      <c r="AH233" s="37"/>
      <c r="AI233">
        <v>1.91299</v>
      </c>
      <c r="AJ233">
        <v>0.23862</v>
      </c>
      <c r="AK233" s="38">
        <v>0.44561299999999998</v>
      </c>
      <c r="AL233" s="37"/>
      <c r="AM233">
        <v>2.00393</v>
      </c>
      <c r="AN233">
        <v>0.262405</v>
      </c>
      <c r="AO233" s="38">
        <v>0.49375599999999997</v>
      </c>
      <c r="AP233" s="37"/>
      <c r="AQ233">
        <v>0.177873</v>
      </c>
      <c r="AR233">
        <v>0.96070900000000004</v>
      </c>
      <c r="AS233" s="38">
        <v>4.8142799999999999E-2</v>
      </c>
      <c r="AU233" s="39"/>
      <c r="AV233" s="40">
        <v>2.1056900000000001</v>
      </c>
      <c r="AW233" s="40">
        <v>0.31240800000000002</v>
      </c>
      <c r="AX233" s="41">
        <v>0.46968500000000002</v>
      </c>
    </row>
    <row r="234" spans="1:50" x14ac:dyDescent="0.2">
      <c r="A234" s="1">
        <v>232</v>
      </c>
      <c r="B234" t="s">
        <v>717</v>
      </c>
      <c r="C234" t="s">
        <v>718</v>
      </c>
      <c r="D234" t="s">
        <v>719</v>
      </c>
      <c r="E234" t="s">
        <v>14</v>
      </c>
      <c r="F234" t="s">
        <v>14</v>
      </c>
      <c r="G234" t="s">
        <v>14</v>
      </c>
      <c r="H234" s="1">
        <v>2</v>
      </c>
      <c r="I234" s="28">
        <v>3.4121214646852986</v>
      </c>
      <c r="J234" s="29">
        <v>3.0368620033770881</v>
      </c>
      <c r="K234" s="30">
        <v>3.0031280229438626</v>
      </c>
      <c r="L234" s="31">
        <v>22.942867108508469</v>
      </c>
      <c r="M234" s="32">
        <v>18.974335518368928</v>
      </c>
      <c r="N234" s="33">
        <v>12.38235032311847</v>
      </c>
      <c r="O234" s="34">
        <v>10.690270285358261</v>
      </c>
      <c r="P234" s="35">
        <v>11.595145225353754</v>
      </c>
      <c r="Q234" s="36">
        <v>3.9629200482858842</v>
      </c>
      <c r="S234" s="28">
        <v>1.0859675302192968</v>
      </c>
      <c r="T234" s="29">
        <v>0.96653462180556116</v>
      </c>
      <c r="U234" s="30">
        <v>0.95579819058683391</v>
      </c>
      <c r="V234" s="31">
        <v>7.3019700464486315</v>
      </c>
      <c r="W234" s="32">
        <v>6.0389152302161202</v>
      </c>
      <c r="X234" s="33">
        <v>3.9409002691958039</v>
      </c>
      <c r="Y234" s="34">
        <v>3.4023661054627716</v>
      </c>
      <c r="Z234" s="35">
        <v>3.6903584333780004</v>
      </c>
      <c r="AA234" s="36">
        <v>1.2612688445692484</v>
      </c>
      <c r="AC234">
        <v>7.2054300000000002E-2</v>
      </c>
      <c r="AD234">
        <v>0.294715</v>
      </c>
      <c r="AE234">
        <v>0.47658699999999998</v>
      </c>
      <c r="AH234" s="37" t="s">
        <v>30</v>
      </c>
      <c r="AI234">
        <v>2.06962</v>
      </c>
      <c r="AJ234">
        <v>0</v>
      </c>
      <c r="AK234" s="38">
        <v>2.4788199999999998</v>
      </c>
      <c r="AL234" s="37"/>
      <c r="AM234">
        <v>0.94034899999999999</v>
      </c>
      <c r="AN234">
        <v>6.2982099999999999E-2</v>
      </c>
      <c r="AO234" s="38">
        <v>1.32684</v>
      </c>
      <c r="AP234" s="37"/>
      <c r="AQ234">
        <v>0.87863199999999997</v>
      </c>
      <c r="AR234">
        <v>0.50069699999999995</v>
      </c>
      <c r="AS234" s="38">
        <v>-1.15198</v>
      </c>
      <c r="AU234" s="39"/>
      <c r="AV234" s="40">
        <v>2.5297700000000001</v>
      </c>
      <c r="AW234" s="40">
        <v>2.5277000000000001E-2</v>
      </c>
      <c r="AX234" s="41">
        <v>1.90283</v>
      </c>
    </row>
    <row r="235" spans="1:50" x14ac:dyDescent="0.2">
      <c r="A235" s="1">
        <v>233</v>
      </c>
      <c r="B235" t="s">
        <v>720</v>
      </c>
      <c r="C235" t="s">
        <v>721</v>
      </c>
      <c r="D235" t="s">
        <v>722</v>
      </c>
      <c r="E235" t="s">
        <v>14</v>
      </c>
      <c r="F235" t="s">
        <v>14</v>
      </c>
      <c r="G235" t="s">
        <v>14</v>
      </c>
      <c r="H235" s="1">
        <v>30</v>
      </c>
      <c r="I235" s="28">
        <v>11.07631749662977</v>
      </c>
      <c r="J235" s="29">
        <v>11.098000643339196</v>
      </c>
      <c r="K235" s="30">
        <v>11.717132180804729</v>
      </c>
      <c r="L235" s="31">
        <v>7.8526750253467004</v>
      </c>
      <c r="M235" s="32">
        <v>7.6999741147915817</v>
      </c>
      <c r="N235" s="33">
        <v>8.1029881217509452</v>
      </c>
      <c r="O235" s="34">
        <v>9.2665785789112594</v>
      </c>
      <c r="P235" s="35">
        <v>9.2520072372802673</v>
      </c>
      <c r="Q235" s="36">
        <v>13.934326601145553</v>
      </c>
      <c r="S235" s="28">
        <v>0.98377191554653898</v>
      </c>
      <c r="T235" s="29">
        <v>0.9856977605559385</v>
      </c>
      <c r="U235" s="30">
        <v>1.040687536604979</v>
      </c>
      <c r="V235" s="31">
        <v>0.69745573420050266</v>
      </c>
      <c r="W235" s="32">
        <v>0.68389320610141024</v>
      </c>
      <c r="X235" s="33">
        <v>0.71968794218938681</v>
      </c>
      <c r="Y235" s="34">
        <v>0.82303525173523351</v>
      </c>
      <c r="Z235" s="35">
        <v>0.82174106017086512</v>
      </c>
      <c r="AA235" s="36">
        <v>1.2376134194808968</v>
      </c>
      <c r="AC235">
        <v>3.2209599999999998E-2</v>
      </c>
      <c r="AD235">
        <v>2.5803699999999999E-2</v>
      </c>
      <c r="AE235">
        <v>0.24951300000000001</v>
      </c>
      <c r="AH235" s="37"/>
      <c r="AI235">
        <v>3.8351199999999999</v>
      </c>
      <c r="AJ235">
        <v>0.13822000000000001</v>
      </c>
      <c r="AK235" s="38">
        <v>-0.518563</v>
      </c>
      <c r="AL235" s="37"/>
      <c r="AM235">
        <v>0.159079</v>
      </c>
      <c r="AN235">
        <v>0.85576399999999997</v>
      </c>
      <c r="AO235" s="38">
        <v>-8.9935799999999996E-2</v>
      </c>
      <c r="AP235" s="37"/>
      <c r="AQ235">
        <v>0.79723200000000005</v>
      </c>
      <c r="AR235">
        <v>0.59306099999999995</v>
      </c>
      <c r="AS235" s="38">
        <v>0.42862800000000001</v>
      </c>
      <c r="AU235" s="39"/>
      <c r="AV235" s="40">
        <v>1.1733</v>
      </c>
      <c r="AW235" s="40">
        <v>0.476072</v>
      </c>
      <c r="AX235" s="41">
        <v>-0.30425000000000002</v>
      </c>
    </row>
    <row r="236" spans="1:50" x14ac:dyDescent="0.2">
      <c r="A236" s="1">
        <v>234</v>
      </c>
      <c r="B236" t="s">
        <v>723</v>
      </c>
      <c r="C236" t="s">
        <v>724</v>
      </c>
      <c r="D236" t="s">
        <v>725</v>
      </c>
      <c r="E236" t="s">
        <v>14</v>
      </c>
      <c r="F236" t="s">
        <v>14</v>
      </c>
      <c r="G236" t="s">
        <v>14</v>
      </c>
      <c r="H236" s="1">
        <v>11</v>
      </c>
      <c r="I236" s="28">
        <v>14.932189172606183</v>
      </c>
      <c r="J236" s="29">
        <v>8.1498235617495371</v>
      </c>
      <c r="K236" s="30">
        <v>12.595662102098121</v>
      </c>
      <c r="L236" s="31">
        <v>7.2673481769795645</v>
      </c>
      <c r="M236" s="32">
        <v>7.0083727728462319</v>
      </c>
      <c r="N236" s="33">
        <v>9.7055112586288512</v>
      </c>
      <c r="O236" s="34">
        <v>10.178546769720635</v>
      </c>
      <c r="P236" s="35">
        <v>6.8856771426776548</v>
      </c>
      <c r="Q236" s="36">
        <v>13.276869042693207</v>
      </c>
      <c r="S236" s="28">
        <v>1.2651436221079466</v>
      </c>
      <c r="T236" s="29">
        <v>0.69050138471108879</v>
      </c>
      <c r="U236" s="30">
        <v>1.0671791919118143</v>
      </c>
      <c r="V236" s="31">
        <v>0.61573283658974676</v>
      </c>
      <c r="W236" s="32">
        <v>0.59379090449695049</v>
      </c>
      <c r="X236" s="33">
        <v>0.82230847240251481</v>
      </c>
      <c r="Y236" s="34">
        <v>0.86238684624111062</v>
      </c>
      <c r="Z236" s="35">
        <v>0.58339540306216664</v>
      </c>
      <c r="AA236" s="36">
        <v>1.1248950838193854</v>
      </c>
      <c r="AC236">
        <v>0.28971200000000003</v>
      </c>
      <c r="AD236">
        <v>0.18615499999999999</v>
      </c>
      <c r="AE236">
        <v>0.31601600000000002</v>
      </c>
      <c r="AH236" s="37"/>
      <c r="AI236">
        <v>0.79140699999999997</v>
      </c>
      <c r="AJ236">
        <v>0.22909199999999999</v>
      </c>
      <c r="AK236" s="38">
        <v>-0.54422199999999998</v>
      </c>
      <c r="AL236" s="37"/>
      <c r="AM236">
        <v>0.25131599999999998</v>
      </c>
      <c r="AN236">
        <v>0.63287499999999997</v>
      </c>
      <c r="AO236" s="38">
        <v>-0.24002499999999999</v>
      </c>
      <c r="AP236" s="37"/>
      <c r="AQ236">
        <v>0.39711400000000002</v>
      </c>
      <c r="AR236">
        <v>0.73587100000000005</v>
      </c>
      <c r="AS236" s="38">
        <v>0.30419600000000002</v>
      </c>
      <c r="AU236" s="39"/>
      <c r="AV236" s="40">
        <v>0.56169500000000006</v>
      </c>
      <c r="AW236" s="40">
        <v>0.44295600000000002</v>
      </c>
      <c r="AX236" s="41">
        <v>-0.39212399999999997</v>
      </c>
    </row>
    <row r="237" spans="1:50" x14ac:dyDescent="0.2">
      <c r="A237" s="1">
        <v>235</v>
      </c>
      <c r="B237" t="s">
        <v>726</v>
      </c>
      <c r="C237" t="s">
        <v>727</v>
      </c>
      <c r="D237" t="s">
        <v>728</v>
      </c>
      <c r="E237" t="s">
        <v>14</v>
      </c>
      <c r="F237" t="s">
        <v>14</v>
      </c>
      <c r="G237" t="s">
        <v>14</v>
      </c>
      <c r="H237" s="1">
        <v>2</v>
      </c>
      <c r="I237" s="28">
        <v>7.8558905037034199</v>
      </c>
      <c r="J237" s="29">
        <v>8.7463973071510352</v>
      </c>
      <c r="K237" s="30">
        <v>10.741132381780147</v>
      </c>
      <c r="L237" s="31">
        <v>4.6441232435802746</v>
      </c>
      <c r="M237" s="32">
        <v>5.1718215850269473</v>
      </c>
      <c r="N237" s="33">
        <v>4.0693176270404718</v>
      </c>
      <c r="O237" s="34">
        <v>12.005942118982391</v>
      </c>
      <c r="P237" s="35">
        <v>9.1686008150025469</v>
      </c>
      <c r="Q237" s="36">
        <v>27.596774417732771</v>
      </c>
      <c r="S237" s="28">
        <v>0.86635425582219971</v>
      </c>
      <c r="T237" s="29">
        <v>0.96456010004084902</v>
      </c>
      <c r="U237" s="30">
        <v>1.1845411728839674</v>
      </c>
      <c r="V237" s="31">
        <v>0.51215784318045598</v>
      </c>
      <c r="W237" s="32">
        <v>0.57035286304320987</v>
      </c>
      <c r="X237" s="33">
        <v>0.44876779313775211</v>
      </c>
      <c r="Y237" s="34">
        <v>1.3240254615351335</v>
      </c>
      <c r="Z237" s="35">
        <v>1.0111210603390843</v>
      </c>
      <c r="AA237" s="36">
        <v>3.0433956471894588</v>
      </c>
      <c r="AC237">
        <v>0.16209599999999999</v>
      </c>
      <c r="AD237">
        <v>0.11913799999999999</v>
      </c>
      <c r="AE237">
        <v>0.61034100000000002</v>
      </c>
      <c r="AH237" s="37"/>
      <c r="AI237">
        <v>2.2768099999999998</v>
      </c>
      <c r="AJ237">
        <v>1.39481E-2</v>
      </c>
      <c r="AK237" s="38">
        <v>-0.97222399999999998</v>
      </c>
      <c r="AL237" s="37"/>
      <c r="AM237">
        <v>0.53956000000000004</v>
      </c>
      <c r="AN237">
        <v>0.275279</v>
      </c>
      <c r="AO237" s="38">
        <v>0.680423</v>
      </c>
      <c r="AP237" s="37"/>
      <c r="AQ237">
        <v>1.1617999999999999</v>
      </c>
      <c r="AR237">
        <v>0.494722</v>
      </c>
      <c r="AS237" s="38">
        <v>1.65265</v>
      </c>
      <c r="AU237" s="39"/>
      <c r="AV237" s="40">
        <v>0.121099</v>
      </c>
      <c r="AW237" s="40">
        <v>0.78382799999999997</v>
      </c>
      <c r="AX237" s="41">
        <v>-0.145901</v>
      </c>
    </row>
    <row r="238" spans="1:50" x14ac:dyDescent="0.2">
      <c r="A238" s="1">
        <v>236</v>
      </c>
      <c r="B238" t="s">
        <v>729</v>
      </c>
      <c r="C238" t="s">
        <v>730</v>
      </c>
      <c r="D238" t="s">
        <v>731</v>
      </c>
      <c r="E238" t="s">
        <v>14</v>
      </c>
      <c r="F238" t="s">
        <v>14</v>
      </c>
      <c r="G238" t="s">
        <v>14</v>
      </c>
      <c r="H238" s="1">
        <v>24</v>
      </c>
      <c r="I238" s="28">
        <v>9.3782943314111371</v>
      </c>
      <c r="J238" s="29">
        <v>8.555687591141961</v>
      </c>
      <c r="K238" s="30">
        <v>10.419144471009362</v>
      </c>
      <c r="L238" s="31">
        <v>11.948282362404207</v>
      </c>
      <c r="M238" s="32">
        <v>11.81589799422453</v>
      </c>
      <c r="N238" s="33">
        <v>9.5916172751961195</v>
      </c>
      <c r="O238" s="34">
        <v>11.121989750780061</v>
      </c>
      <c r="P238" s="35">
        <v>10.809006079547387</v>
      </c>
      <c r="Q238" s="36">
        <v>6.360080144285237</v>
      </c>
      <c r="S238" s="28">
        <v>0.99735813867308509</v>
      </c>
      <c r="T238" s="29">
        <v>0.90987596991806052</v>
      </c>
      <c r="U238" s="30">
        <v>1.1080499469255038</v>
      </c>
      <c r="V238" s="31">
        <v>1.2706699359386415</v>
      </c>
      <c r="W238" s="32">
        <v>1.2565911895940245</v>
      </c>
      <c r="X238" s="33">
        <v>1.0200445000338125</v>
      </c>
      <c r="Y238" s="34">
        <v>1.182795783986665</v>
      </c>
      <c r="Z238" s="35">
        <v>1.1495107536021774</v>
      </c>
      <c r="AA238" s="36">
        <v>0.67637861111589881</v>
      </c>
      <c r="AC238">
        <v>9.8809900000000006E-2</v>
      </c>
      <c r="AD238">
        <v>0.119085</v>
      </c>
      <c r="AE238">
        <v>0.282443</v>
      </c>
      <c r="AH238" s="37"/>
      <c r="AI238">
        <v>0.80458399999999997</v>
      </c>
      <c r="AJ238">
        <v>0.61180800000000002</v>
      </c>
      <c r="AK238" s="38">
        <v>0.231929</v>
      </c>
      <c r="AL238" s="37"/>
      <c r="AM238">
        <v>5.1570699999999997E-2</v>
      </c>
      <c r="AN238">
        <v>0.93440999999999996</v>
      </c>
      <c r="AO238" s="38">
        <v>-4.2941500000000001E-2</v>
      </c>
      <c r="AP238" s="37"/>
      <c r="AQ238">
        <v>0.386245</v>
      </c>
      <c r="AR238">
        <v>0.76003299999999996</v>
      </c>
      <c r="AS238" s="38">
        <v>-0.27487099999999998</v>
      </c>
      <c r="AU238" s="39"/>
      <c r="AV238" s="40">
        <v>0.23721999999999999</v>
      </c>
      <c r="AW238" s="40">
        <v>0.82434499999999999</v>
      </c>
      <c r="AX238" s="41">
        <v>9.4493999999999995E-2</v>
      </c>
    </row>
    <row r="239" spans="1:50" x14ac:dyDescent="0.2">
      <c r="A239" s="1">
        <v>237</v>
      </c>
      <c r="B239" t="s">
        <v>732</v>
      </c>
      <c r="C239" t="s">
        <v>733</v>
      </c>
      <c r="D239" t="s">
        <v>734</v>
      </c>
      <c r="E239" t="s">
        <v>14</v>
      </c>
      <c r="F239" t="s">
        <v>14</v>
      </c>
      <c r="G239" t="s">
        <v>14</v>
      </c>
      <c r="H239" s="1">
        <v>12</v>
      </c>
      <c r="I239" s="28">
        <v>11.796560649480071</v>
      </c>
      <c r="J239" s="29">
        <v>13.903279452591297</v>
      </c>
      <c r="K239" s="30">
        <v>14.938106597699418</v>
      </c>
      <c r="L239" s="31">
        <v>8.6806149787252149</v>
      </c>
      <c r="M239" s="32">
        <v>7.5319078551333458</v>
      </c>
      <c r="N239" s="33">
        <v>6.9976908562620048</v>
      </c>
      <c r="O239" s="34">
        <v>7.1773838222007775</v>
      </c>
      <c r="P239" s="35">
        <v>8.2017875660172024</v>
      </c>
      <c r="Q239" s="36">
        <v>10.772668221890667</v>
      </c>
      <c r="S239" s="28">
        <v>0.87387800270700489</v>
      </c>
      <c r="T239" s="29">
        <v>1.0299417296382332</v>
      </c>
      <c r="U239" s="30">
        <v>1.106600741157318</v>
      </c>
      <c r="V239" s="31">
        <v>0.64305170848345894</v>
      </c>
      <c r="W239" s="32">
        <v>0.55795657637781293</v>
      </c>
      <c r="X239" s="33">
        <v>0.51838228876488956</v>
      </c>
      <c r="Y239" s="34">
        <v>0.5316937729204001</v>
      </c>
      <c r="Z239" s="35">
        <v>0.60758062877709684</v>
      </c>
      <c r="AA239" s="36">
        <v>0.79802902467050485</v>
      </c>
      <c r="AC239">
        <v>0.118187</v>
      </c>
      <c r="AD239">
        <v>0.111152</v>
      </c>
      <c r="AE239">
        <v>0.21248</v>
      </c>
      <c r="AH239" s="37"/>
      <c r="AI239">
        <v>2.3799299999999999</v>
      </c>
      <c r="AJ239">
        <v>3.3516400000000002E-2</v>
      </c>
      <c r="AK239" s="38">
        <v>-0.80696100000000004</v>
      </c>
      <c r="AL239" s="37"/>
      <c r="AM239">
        <v>1.36975</v>
      </c>
      <c r="AN239">
        <v>0.19739200000000001</v>
      </c>
      <c r="AO239" s="38">
        <v>-0.64995800000000004</v>
      </c>
      <c r="AP239" s="37"/>
      <c r="AQ239">
        <v>0.319602</v>
      </c>
      <c r="AR239">
        <v>0.86555599999999999</v>
      </c>
      <c r="AS239" s="38">
        <v>0.157003</v>
      </c>
      <c r="AU239" s="39"/>
      <c r="AV239" s="40">
        <v>2.5827800000000001</v>
      </c>
      <c r="AW239" s="40">
        <v>0.18630099999999999</v>
      </c>
      <c r="AX239" s="41">
        <v>-0.72845899999999997</v>
      </c>
    </row>
    <row r="240" spans="1:50" x14ac:dyDescent="0.2">
      <c r="A240" s="1">
        <v>238</v>
      </c>
      <c r="B240" t="s">
        <v>735</v>
      </c>
      <c r="C240" t="s">
        <v>736</v>
      </c>
      <c r="D240" t="s">
        <v>737</v>
      </c>
      <c r="E240" t="s">
        <v>14</v>
      </c>
      <c r="F240" t="s">
        <v>14</v>
      </c>
      <c r="G240" t="s">
        <v>14</v>
      </c>
      <c r="H240" s="1">
        <v>9</v>
      </c>
      <c r="I240" s="28">
        <v>2.6189002866660522</v>
      </c>
      <c r="J240" s="29">
        <v>2.3100116269053306</v>
      </c>
      <c r="K240" s="30">
        <v>1.8326590450214442</v>
      </c>
      <c r="L240" s="31">
        <v>22.111158190848375</v>
      </c>
      <c r="M240" s="32">
        <v>17.489731031893442</v>
      </c>
      <c r="N240" s="33">
        <v>8.1191425478663906</v>
      </c>
      <c r="O240" s="34">
        <v>13.12543574679821</v>
      </c>
      <c r="P240" s="35">
        <v>18.858712720428112</v>
      </c>
      <c r="Q240" s="36">
        <v>3.5342488035726554</v>
      </c>
      <c r="S240" s="28">
        <v>1.1625585736878969</v>
      </c>
      <c r="T240" s="29">
        <v>1.0254395082740171</v>
      </c>
      <c r="U240" s="30">
        <v>0.81353745932367849</v>
      </c>
      <c r="V240" s="31">
        <v>9.8153857402734985</v>
      </c>
      <c r="W240" s="32">
        <v>7.7638835148272749</v>
      </c>
      <c r="X240" s="33">
        <v>3.6041764660052809</v>
      </c>
      <c r="Y240" s="34">
        <v>5.8265249496211995</v>
      </c>
      <c r="Z240" s="35">
        <v>8.3715895078086948</v>
      </c>
      <c r="AA240" s="36">
        <v>1.5688918241977767</v>
      </c>
      <c r="AC240">
        <v>0.17575099999999999</v>
      </c>
      <c r="AD240">
        <v>0.448181</v>
      </c>
      <c r="AE240">
        <v>0.65397799999999995</v>
      </c>
      <c r="AH240" s="37" t="s">
        <v>30</v>
      </c>
      <c r="AI240">
        <v>1.78189</v>
      </c>
      <c r="AJ240">
        <v>0</v>
      </c>
      <c r="AK240" s="38">
        <v>2.71522</v>
      </c>
      <c r="AL240" s="37"/>
      <c r="AM240">
        <v>1.00935</v>
      </c>
      <c r="AN240">
        <v>1.6748200000000001E-2</v>
      </c>
      <c r="AO240" s="38">
        <v>2.1006900000000002</v>
      </c>
      <c r="AP240" s="37"/>
      <c r="AQ240">
        <v>0.28410099999999999</v>
      </c>
      <c r="AR240">
        <v>0.60802500000000004</v>
      </c>
      <c r="AS240" s="38">
        <v>-0.614537</v>
      </c>
      <c r="AU240" s="39"/>
      <c r="AV240" s="40">
        <v>2.8879000000000001</v>
      </c>
      <c r="AW240" s="40">
        <v>1.0299600000000001E-2</v>
      </c>
      <c r="AX240" s="41">
        <v>2.40795</v>
      </c>
    </row>
    <row r="241" spans="1:50" x14ac:dyDescent="0.2">
      <c r="A241" s="1">
        <v>239</v>
      </c>
      <c r="B241" t="s">
        <v>738</v>
      </c>
      <c r="C241" t="s">
        <v>739</v>
      </c>
      <c r="D241" t="s">
        <v>740</v>
      </c>
      <c r="E241" t="s">
        <v>14</v>
      </c>
      <c r="F241" t="s">
        <v>14</v>
      </c>
      <c r="G241" t="s">
        <v>14</v>
      </c>
      <c r="H241" s="1">
        <v>10</v>
      </c>
      <c r="I241" s="28">
        <v>19.927552907998102</v>
      </c>
      <c r="J241" s="29">
        <v>19.921018059727384</v>
      </c>
      <c r="K241" s="30">
        <v>14.121023782623032</v>
      </c>
      <c r="L241" s="31">
        <v>3.4799666799739306</v>
      </c>
      <c r="M241" s="32">
        <v>3.9676856831704197</v>
      </c>
      <c r="N241" s="33">
        <v>6.5967436720253794</v>
      </c>
      <c r="O241" s="34">
        <v>6.0565453217198497</v>
      </c>
      <c r="P241" s="35">
        <v>4.4527728462597098</v>
      </c>
      <c r="Q241" s="36">
        <v>11.476691046502182</v>
      </c>
      <c r="S241" s="28">
        <v>1.1067430674938104</v>
      </c>
      <c r="T241" s="29">
        <v>1.1063801329150325</v>
      </c>
      <c r="U241" s="30">
        <v>0.7842581198748535</v>
      </c>
      <c r="V241" s="31">
        <v>0.193271547989457</v>
      </c>
      <c r="W241" s="32">
        <v>0.2203586483557072</v>
      </c>
      <c r="X241" s="33">
        <v>0.36637214618145453</v>
      </c>
      <c r="Y241" s="34">
        <v>0.33637043036454256</v>
      </c>
      <c r="Z241" s="35">
        <v>0.24729958070991692</v>
      </c>
      <c r="AA241" s="36">
        <v>0.63739628805033133</v>
      </c>
      <c r="AC241">
        <v>0.18624499999999999</v>
      </c>
      <c r="AD241">
        <v>0.35811599999999999</v>
      </c>
      <c r="AE241">
        <v>0.50223399999999996</v>
      </c>
      <c r="AH241" s="37" t="s">
        <v>30</v>
      </c>
      <c r="AI241">
        <v>2.1432199999999999</v>
      </c>
      <c r="AJ241">
        <v>0</v>
      </c>
      <c r="AK241" s="38">
        <v>-1.98119</v>
      </c>
      <c r="AL241" s="37"/>
      <c r="AM241">
        <v>1.23491</v>
      </c>
      <c r="AN241">
        <v>3.6013499999999997E-2</v>
      </c>
      <c r="AO241" s="38">
        <v>-1.3929499999999999</v>
      </c>
      <c r="AP241" s="37"/>
      <c r="AQ241">
        <v>0.51696500000000001</v>
      </c>
      <c r="AR241">
        <v>0.540126</v>
      </c>
      <c r="AS241" s="38">
        <v>0.58823599999999998</v>
      </c>
      <c r="AU241" s="39"/>
      <c r="AV241" s="40">
        <v>3.0579100000000001</v>
      </c>
      <c r="AW241" s="40">
        <v>2.9980699999999999E-2</v>
      </c>
      <c r="AX241" s="41">
        <v>-1.6870700000000001</v>
      </c>
    </row>
    <row r="242" spans="1:50" x14ac:dyDescent="0.2">
      <c r="A242" s="1">
        <v>240</v>
      </c>
      <c r="B242" t="s">
        <v>741</v>
      </c>
      <c r="C242" t="s">
        <v>742</v>
      </c>
      <c r="D242" t="s">
        <v>743</v>
      </c>
      <c r="E242" t="s">
        <v>14</v>
      </c>
      <c r="F242" t="s">
        <v>14</v>
      </c>
      <c r="G242" t="s">
        <v>14</v>
      </c>
      <c r="H242" s="1">
        <v>2</v>
      </c>
      <c r="I242" s="28">
        <v>12.907257514765414</v>
      </c>
      <c r="J242" s="29">
        <v>13.698856714339593</v>
      </c>
      <c r="K242" s="30">
        <v>14.132273753741849</v>
      </c>
      <c r="L242" s="31">
        <v>2.9775184714975498</v>
      </c>
      <c r="M242" s="32">
        <v>5.1297898073619077</v>
      </c>
      <c r="N242" s="33">
        <v>16.40516323367013</v>
      </c>
      <c r="O242" s="34">
        <v>8.9414960061764592</v>
      </c>
      <c r="P242" s="35">
        <v>4.524104143064922</v>
      </c>
      <c r="Q242" s="36">
        <v>11.283540355382168</v>
      </c>
      <c r="S242" s="28">
        <v>0.95341502113835441</v>
      </c>
      <c r="T242" s="29">
        <v>1.0118877498905117</v>
      </c>
      <c r="U242" s="30">
        <v>1.0439027860289563</v>
      </c>
      <c r="V242" s="31">
        <v>0.21993911822051934</v>
      </c>
      <c r="W242" s="32">
        <v>0.3789200495942967</v>
      </c>
      <c r="X242" s="33">
        <v>1.2117933676704857</v>
      </c>
      <c r="Y242" s="34">
        <v>0.66047776562798199</v>
      </c>
      <c r="Z242" s="35">
        <v>0.33418011860831409</v>
      </c>
      <c r="AA242" s="36">
        <v>0.83347658122847068</v>
      </c>
      <c r="AC242">
        <v>4.5743600000000002E-2</v>
      </c>
      <c r="AD242">
        <v>0.88263899999999995</v>
      </c>
      <c r="AE242">
        <v>0.41606399999999999</v>
      </c>
      <c r="AH242" s="37"/>
      <c r="AI242">
        <v>0.57352400000000003</v>
      </c>
      <c r="AJ242">
        <v>7.7309500000000003E-2</v>
      </c>
      <c r="AK242" s="38">
        <v>-1.10598</v>
      </c>
      <c r="AL242" s="37"/>
      <c r="AM242">
        <v>0.76042100000000001</v>
      </c>
      <c r="AN242">
        <v>0.189666</v>
      </c>
      <c r="AO242" s="38">
        <v>-0.81757299999999999</v>
      </c>
      <c r="AP242" s="37"/>
      <c r="AQ242">
        <v>0.125134</v>
      </c>
      <c r="AR242">
        <v>0.83422600000000002</v>
      </c>
      <c r="AS242" s="38">
        <v>0.28840300000000002</v>
      </c>
      <c r="AU242" s="39"/>
      <c r="AV242" s="40">
        <v>1.2977799999999999</v>
      </c>
      <c r="AW242" s="40">
        <v>0.16541700000000001</v>
      </c>
      <c r="AX242" s="41">
        <v>-0.96177500000000005</v>
      </c>
    </row>
    <row r="243" spans="1:50" x14ac:dyDescent="0.2">
      <c r="A243" s="1">
        <v>241</v>
      </c>
      <c r="B243" t="s">
        <v>744</v>
      </c>
      <c r="C243" t="s">
        <v>745</v>
      </c>
      <c r="D243" t="s">
        <v>746</v>
      </c>
      <c r="E243" t="s">
        <v>14</v>
      </c>
      <c r="F243" t="s">
        <v>14</v>
      </c>
      <c r="G243" t="s">
        <v>14</v>
      </c>
      <c r="H243" s="1">
        <v>2</v>
      </c>
      <c r="I243" s="28">
        <v>9.9072235164913547</v>
      </c>
      <c r="J243" s="29">
        <v>10.12519885742579</v>
      </c>
      <c r="K243" s="30">
        <v>20.465300087077793</v>
      </c>
      <c r="L243" s="31">
        <v>9.3268114726961695</v>
      </c>
      <c r="M243" s="32">
        <v>6.6702995771272775</v>
      </c>
      <c r="N243" s="33">
        <v>6.9108421394198185</v>
      </c>
      <c r="O243" s="34">
        <v>8.1190176426083926</v>
      </c>
      <c r="P243" s="35">
        <v>5.8557685537753414</v>
      </c>
      <c r="Q243" s="36">
        <v>12.619538153378061</v>
      </c>
      <c r="S243" s="28">
        <v>0.7423525884394937</v>
      </c>
      <c r="T243" s="29">
        <v>0.75868557601056308</v>
      </c>
      <c r="U243" s="30">
        <v>1.5334738807037245</v>
      </c>
      <c r="V243" s="31">
        <v>0.69886206030559261</v>
      </c>
      <c r="W243" s="32">
        <v>0.49980846283570529</v>
      </c>
      <c r="X243" s="33">
        <v>0.51783242216704539</v>
      </c>
      <c r="Y243" s="34">
        <v>0.6083615407024533</v>
      </c>
      <c r="Z243" s="35">
        <v>0.43877529723254116</v>
      </c>
      <c r="AA243" s="36">
        <v>0.94558750970714778</v>
      </c>
      <c r="AC243">
        <v>0.44697100000000001</v>
      </c>
      <c r="AD243">
        <v>0.192409</v>
      </c>
      <c r="AE243">
        <v>0.38839099999999999</v>
      </c>
      <c r="AH243" s="37"/>
      <c r="AI243">
        <v>0.83150100000000005</v>
      </c>
      <c r="AJ243">
        <v>0.116921</v>
      </c>
      <c r="AK243" s="38">
        <v>-0.75182300000000002</v>
      </c>
      <c r="AL243" s="37"/>
      <c r="AM243">
        <v>0.55726299999999995</v>
      </c>
      <c r="AN243">
        <v>0.30121199999999998</v>
      </c>
      <c r="AO243" s="38">
        <v>-0.59157199999999999</v>
      </c>
      <c r="AP243" s="37"/>
      <c r="AQ243">
        <v>0.16480600000000001</v>
      </c>
      <c r="AR243">
        <v>0.882969</v>
      </c>
      <c r="AS243" s="38">
        <v>0.160251</v>
      </c>
      <c r="AU243" s="39"/>
      <c r="AV243" s="40">
        <v>0.75082499999999996</v>
      </c>
      <c r="AW243" s="40">
        <v>0.28029399999999999</v>
      </c>
      <c r="AX243" s="41">
        <v>-0.67169800000000002</v>
      </c>
    </row>
    <row r="244" spans="1:50" x14ac:dyDescent="0.2">
      <c r="A244" s="1">
        <v>242</v>
      </c>
      <c r="B244" t="s">
        <v>747</v>
      </c>
      <c r="C244" t="s">
        <v>748</v>
      </c>
      <c r="D244" t="s">
        <v>749</v>
      </c>
      <c r="E244" t="s">
        <v>14</v>
      </c>
      <c r="F244" t="s">
        <v>14</v>
      </c>
      <c r="G244" t="s">
        <v>14</v>
      </c>
      <c r="H244" s="1">
        <v>10</v>
      </c>
      <c r="I244" s="28">
        <v>11.295253988261075</v>
      </c>
      <c r="J244" s="29">
        <v>12.567833054690873</v>
      </c>
      <c r="K244" s="30">
        <v>13.661940021351072</v>
      </c>
      <c r="L244" s="31">
        <v>7.7140351071191997</v>
      </c>
      <c r="M244" s="32">
        <v>7.4979183556084692</v>
      </c>
      <c r="N244" s="33">
        <v>8.5378744877084483</v>
      </c>
      <c r="O244" s="34">
        <v>8.6374669722757691</v>
      </c>
      <c r="P244" s="35">
        <v>7.2329129346992236</v>
      </c>
      <c r="Q244" s="36">
        <v>12.854765078285881</v>
      </c>
      <c r="S244" s="28">
        <v>0.9063175013986885</v>
      </c>
      <c r="T244" s="29">
        <v>1.0084277045882399</v>
      </c>
      <c r="U244" s="30">
        <v>1.0962175226230471</v>
      </c>
      <c r="V244" s="31">
        <v>0.61896483525310886</v>
      </c>
      <c r="W244" s="32">
        <v>0.60162388883055207</v>
      </c>
      <c r="X244" s="33">
        <v>0.68506870947722798</v>
      </c>
      <c r="Y244" s="34">
        <v>0.6930598898318221</v>
      </c>
      <c r="Z244" s="35">
        <v>0.58036017477992619</v>
      </c>
      <c r="AA244" s="36">
        <v>1.031450782685126</v>
      </c>
      <c r="AC244">
        <v>9.4693899999999998E-2</v>
      </c>
      <c r="AD244">
        <v>6.9319500000000006E-2</v>
      </c>
      <c r="AE244">
        <v>0.30557000000000001</v>
      </c>
      <c r="AH244" s="37"/>
      <c r="AI244">
        <v>2.4456099999999998</v>
      </c>
      <c r="AJ244">
        <v>7.4731699999999998E-2</v>
      </c>
      <c r="AK244" s="38">
        <v>-0.65784900000000002</v>
      </c>
      <c r="AL244" s="37"/>
      <c r="AM244">
        <v>0.65742900000000004</v>
      </c>
      <c r="AN244">
        <v>0.38886300000000001</v>
      </c>
      <c r="AO244" s="38">
        <v>-0.42399399999999998</v>
      </c>
      <c r="AP244" s="37"/>
      <c r="AQ244">
        <v>0.35380800000000001</v>
      </c>
      <c r="AR244">
        <v>0.80266999999999999</v>
      </c>
      <c r="AS244" s="38">
        <v>0.23385400000000001</v>
      </c>
      <c r="AU244" s="39"/>
      <c r="AV244" s="40">
        <v>2.0988699999999998</v>
      </c>
      <c r="AW244" s="40">
        <v>0.27136900000000003</v>
      </c>
      <c r="AX244" s="41">
        <v>-0.54092200000000001</v>
      </c>
    </row>
    <row r="245" spans="1:50" x14ac:dyDescent="0.2">
      <c r="A245" s="1">
        <v>243</v>
      </c>
      <c r="B245" t="s">
        <v>750</v>
      </c>
      <c r="C245" t="s">
        <v>751</v>
      </c>
      <c r="D245" t="s">
        <v>752</v>
      </c>
      <c r="E245" t="s">
        <v>14</v>
      </c>
      <c r="F245" t="s">
        <v>14</v>
      </c>
      <c r="G245" t="s">
        <v>14</v>
      </c>
      <c r="H245" s="1">
        <v>46</v>
      </c>
      <c r="I245" s="28">
        <v>14.650761801869576</v>
      </c>
      <c r="J245" s="29">
        <v>12.991699693601809</v>
      </c>
      <c r="K245" s="30">
        <v>11.671283317407932</v>
      </c>
      <c r="L245" s="31">
        <v>7.5361401466624329</v>
      </c>
      <c r="M245" s="32">
        <v>9.266042706088939</v>
      </c>
      <c r="N245" s="33">
        <v>9.120234726058138</v>
      </c>
      <c r="O245" s="34">
        <v>7.6093089505540412</v>
      </c>
      <c r="P245" s="35">
        <v>5.2817943731733319</v>
      </c>
      <c r="Q245" s="36">
        <v>11.872734284583794</v>
      </c>
      <c r="S245" s="28">
        <v>1.1199499884582169</v>
      </c>
      <c r="T245" s="29">
        <v>0.99312609942544028</v>
      </c>
      <c r="U245" s="30">
        <v>0.89218934778910775</v>
      </c>
      <c r="V245" s="31">
        <v>0.57608608920234161</v>
      </c>
      <c r="W245" s="32">
        <v>0.70832524356606397</v>
      </c>
      <c r="X245" s="33">
        <v>0.69717922619434103</v>
      </c>
      <c r="Y245" s="34">
        <v>0.58167934108795016</v>
      </c>
      <c r="Z245" s="35">
        <v>0.40375685764813224</v>
      </c>
      <c r="AA245" s="36">
        <v>0.90758888887882205</v>
      </c>
      <c r="AC245">
        <v>0.113925</v>
      </c>
      <c r="AD245">
        <v>0.111036</v>
      </c>
      <c r="AE245">
        <v>0.40492699999999998</v>
      </c>
      <c r="AH245" s="37"/>
      <c r="AI245">
        <v>1.95204</v>
      </c>
      <c r="AJ245">
        <v>0.11544699999999999</v>
      </c>
      <c r="AK245" s="38">
        <v>-0.60082100000000005</v>
      </c>
      <c r="AL245" s="37"/>
      <c r="AM245">
        <v>0.81783099999999997</v>
      </c>
      <c r="AN245">
        <v>0.20729400000000001</v>
      </c>
      <c r="AO245" s="38">
        <v>-0.73964600000000003</v>
      </c>
      <c r="AP245" s="37"/>
      <c r="AQ245">
        <v>0.13902</v>
      </c>
      <c r="AR245">
        <v>0.90073800000000004</v>
      </c>
      <c r="AS245" s="38">
        <v>-0.138825</v>
      </c>
      <c r="AU245" s="39"/>
      <c r="AV245" s="40">
        <v>2.0576400000000001</v>
      </c>
      <c r="AW245" s="40">
        <v>0.216832</v>
      </c>
      <c r="AX245" s="41">
        <v>-0.670234</v>
      </c>
    </row>
    <row r="246" spans="1:50" x14ac:dyDescent="0.2">
      <c r="A246" s="1">
        <v>244</v>
      </c>
      <c r="B246" t="s">
        <v>753</v>
      </c>
      <c r="C246" t="s">
        <v>754</v>
      </c>
      <c r="D246" t="s">
        <v>755</v>
      </c>
      <c r="E246" t="s">
        <v>63</v>
      </c>
      <c r="F246" t="s">
        <v>14</v>
      </c>
      <c r="G246" t="s">
        <v>14</v>
      </c>
      <c r="H246" s="1">
        <v>21</v>
      </c>
      <c r="I246" s="28">
        <v>10.223288596625459</v>
      </c>
      <c r="J246" s="29">
        <v>9.9129184763174631</v>
      </c>
      <c r="K246" s="30">
        <v>7.9937446177718945</v>
      </c>
      <c r="L246" s="31">
        <v>17.502698383595469</v>
      </c>
      <c r="M246" s="32">
        <v>12.489509244376809</v>
      </c>
      <c r="N246" s="33">
        <v>7.8337156179047547</v>
      </c>
      <c r="O246" s="34">
        <v>7.9168401483225539</v>
      </c>
      <c r="P246" s="35">
        <v>9.7675385499661189</v>
      </c>
      <c r="Q246" s="36">
        <v>6.3597463651194843</v>
      </c>
      <c r="S246" s="28">
        <v>1.0908224552658579</v>
      </c>
      <c r="T246" s="29">
        <v>1.0577060374443674</v>
      </c>
      <c r="U246" s="30">
        <v>0.85293064441166455</v>
      </c>
      <c r="V246" s="31">
        <v>1.8675337435816339</v>
      </c>
      <c r="W246" s="32">
        <v>1.3326276579449929</v>
      </c>
      <c r="X246" s="33">
        <v>0.83585558828868334</v>
      </c>
      <c r="Y246" s="34">
        <v>0.84472495586117813</v>
      </c>
      <c r="Z246" s="35">
        <v>1.0421940339720905</v>
      </c>
      <c r="AA246" s="36">
        <v>0.67858342052063936</v>
      </c>
      <c r="AC246">
        <v>0.12879299999999999</v>
      </c>
      <c r="AD246">
        <v>0.38351400000000002</v>
      </c>
      <c r="AE246">
        <v>0.21285899999999999</v>
      </c>
      <c r="AH246" s="37"/>
      <c r="AI246">
        <v>0.39822800000000003</v>
      </c>
      <c r="AJ246">
        <v>0.50538099999999997</v>
      </c>
      <c r="AK246" s="38">
        <v>0.35995899999999997</v>
      </c>
      <c r="AL246" s="37"/>
      <c r="AM246">
        <v>0.48226599999999997</v>
      </c>
      <c r="AN246">
        <v>0.589028</v>
      </c>
      <c r="AO246" s="38">
        <v>-0.24002699999999999</v>
      </c>
      <c r="AP246" s="37"/>
      <c r="AQ246">
        <v>0.67403599999999997</v>
      </c>
      <c r="AR246">
        <v>0.51434599999999997</v>
      </c>
      <c r="AS246" s="38">
        <v>-0.59998600000000002</v>
      </c>
      <c r="AU246" s="39"/>
      <c r="AV246" s="40">
        <v>8.9912699999999998E-2</v>
      </c>
      <c r="AW246" s="40">
        <v>0.89831000000000005</v>
      </c>
      <c r="AX246" s="41">
        <v>5.9966400000000003E-2</v>
      </c>
    </row>
    <row r="247" spans="1:50" x14ac:dyDescent="0.2">
      <c r="A247" s="1">
        <v>245</v>
      </c>
      <c r="B247" t="s">
        <v>756</v>
      </c>
      <c r="C247" t="s">
        <v>757</v>
      </c>
      <c r="D247" t="s">
        <v>758</v>
      </c>
      <c r="E247" t="s">
        <v>14</v>
      </c>
      <c r="F247" t="s">
        <v>14</v>
      </c>
      <c r="G247" t="s">
        <v>14</v>
      </c>
      <c r="H247" s="1">
        <v>45</v>
      </c>
      <c r="I247" s="28">
        <v>7.8455513839459714</v>
      </c>
      <c r="J247" s="29">
        <v>7.7943496091836799</v>
      </c>
      <c r="K247" s="30">
        <v>8.0069165556627429</v>
      </c>
      <c r="L247" s="31">
        <v>13.07232193854672</v>
      </c>
      <c r="M247" s="32">
        <v>11.10083898312929</v>
      </c>
      <c r="N247" s="33">
        <v>10.116294294306583</v>
      </c>
      <c r="O247" s="34">
        <v>11.439588871087182</v>
      </c>
      <c r="P247" s="35">
        <v>11.764716987419488</v>
      </c>
      <c r="Q247" s="36">
        <v>8.8594213767183465</v>
      </c>
      <c r="S247" s="28">
        <v>0.99840561808713157</v>
      </c>
      <c r="T247" s="29">
        <v>0.99188980586731645</v>
      </c>
      <c r="U247" s="30">
        <v>1.0189405538897682</v>
      </c>
      <c r="V247" s="31">
        <v>1.6635516136692972</v>
      </c>
      <c r="W247" s="32">
        <v>1.4126655302922235</v>
      </c>
      <c r="X247" s="33">
        <v>1.2873747890206972</v>
      </c>
      <c r="Y247" s="34">
        <v>1.4557740098256839</v>
      </c>
      <c r="Z247" s="35">
        <v>1.4971490161265151</v>
      </c>
      <c r="AA247" s="36">
        <v>1.1274282255822825</v>
      </c>
      <c r="AC247">
        <v>1.40745E-2</v>
      </c>
      <c r="AD247">
        <v>0.131693</v>
      </c>
      <c r="AE247">
        <v>0.14893799999999999</v>
      </c>
      <c r="AH247" s="37"/>
      <c r="AI247">
        <v>1.4192100000000001</v>
      </c>
      <c r="AJ247">
        <v>0.19068299999999999</v>
      </c>
      <c r="AK247" s="38">
        <v>0.52803299999999997</v>
      </c>
      <c r="AL247" s="37"/>
      <c r="AM247">
        <v>1.09572</v>
      </c>
      <c r="AN247">
        <v>0.351294</v>
      </c>
      <c r="AO247" s="38">
        <v>0.42800700000000003</v>
      </c>
      <c r="AP247" s="37"/>
      <c r="AQ247">
        <v>0.23118900000000001</v>
      </c>
      <c r="AR247">
        <v>0.91621900000000001</v>
      </c>
      <c r="AS247" s="38">
        <v>-0.100026</v>
      </c>
      <c r="AU247" s="39"/>
      <c r="AV247" s="40">
        <v>2.7950200000000001</v>
      </c>
      <c r="AW247" s="40">
        <v>0.29691200000000001</v>
      </c>
      <c r="AX247" s="41">
        <v>0.47802</v>
      </c>
    </row>
    <row r="248" spans="1:50" x14ac:dyDescent="0.2">
      <c r="A248" s="1">
        <v>246</v>
      </c>
      <c r="B248" t="s">
        <v>759</v>
      </c>
      <c r="C248" t="s">
        <v>760</v>
      </c>
      <c r="D248" t="s">
        <v>761</v>
      </c>
      <c r="E248" t="s">
        <v>14</v>
      </c>
      <c r="F248" t="s">
        <v>14</v>
      </c>
      <c r="G248" t="s">
        <v>14</v>
      </c>
      <c r="H248" s="1">
        <v>4</v>
      </c>
      <c r="I248" s="28">
        <v>4.920047091217258</v>
      </c>
      <c r="J248" s="29">
        <v>5.0473277867031694</v>
      </c>
      <c r="K248" s="30">
        <v>5.7320200989695849</v>
      </c>
      <c r="L248" s="31">
        <v>17.027899543960462</v>
      </c>
      <c r="M248" s="32">
        <v>14.330018878383093</v>
      </c>
      <c r="N248" s="33">
        <v>10.651828275172788</v>
      </c>
      <c r="O248" s="34">
        <v>11.310869268119069</v>
      </c>
      <c r="P248" s="35">
        <v>12.733992543721417</v>
      </c>
      <c r="Q248" s="36">
        <v>8.245996513753159</v>
      </c>
      <c r="S248" s="28">
        <v>0.94414584362167964</v>
      </c>
      <c r="T248" s="29">
        <v>0.96857071951988361</v>
      </c>
      <c r="U248" s="30">
        <v>1.0999616165582526</v>
      </c>
      <c r="V248" s="31">
        <v>3.2676151837522838</v>
      </c>
      <c r="W248" s="32">
        <v>2.7498980217480535</v>
      </c>
      <c r="X248" s="33">
        <v>2.0440616129322704</v>
      </c>
      <c r="Y248" s="34">
        <v>2.1705300801502521</v>
      </c>
      <c r="Z248" s="35">
        <v>2.4436241991109711</v>
      </c>
      <c r="AA248" s="36">
        <v>1.5823879712201556</v>
      </c>
      <c r="AC248">
        <v>8.3451399999999995E-2</v>
      </c>
      <c r="AD248">
        <v>0.22855900000000001</v>
      </c>
      <c r="AE248">
        <v>0.21307899999999999</v>
      </c>
      <c r="AH248" s="37" t="s">
        <v>30</v>
      </c>
      <c r="AI248">
        <v>1.9117500000000001</v>
      </c>
      <c r="AJ248">
        <v>2.91953E-3</v>
      </c>
      <c r="AK248" s="38">
        <v>1.39686</v>
      </c>
      <c r="AL248" s="37"/>
      <c r="AM248">
        <v>1.66299</v>
      </c>
      <c r="AN248">
        <v>6.3082100000000002E-2</v>
      </c>
      <c r="AO248" s="38">
        <v>1.02024</v>
      </c>
      <c r="AP248" s="37"/>
      <c r="AQ248">
        <v>0.62194199999999999</v>
      </c>
      <c r="AR248">
        <v>0.64544100000000004</v>
      </c>
      <c r="AS248" s="38">
        <v>-0.37662699999999999</v>
      </c>
      <c r="AU248" s="39"/>
      <c r="AV248" s="40">
        <v>3.7078199999999999</v>
      </c>
      <c r="AW248" s="40">
        <v>6.6367399999999993E-2</v>
      </c>
      <c r="AX248" s="41">
        <v>1.20855</v>
      </c>
    </row>
    <row r="249" spans="1:50" x14ac:dyDescent="0.2">
      <c r="A249" s="1">
        <v>247</v>
      </c>
      <c r="B249" t="s">
        <v>762</v>
      </c>
      <c r="C249" t="s">
        <v>763</v>
      </c>
      <c r="D249" t="s">
        <v>764</v>
      </c>
      <c r="E249" t="s">
        <v>14</v>
      </c>
      <c r="F249" t="s">
        <v>14</v>
      </c>
      <c r="G249" t="s">
        <v>14</v>
      </c>
      <c r="H249" s="1">
        <v>5</v>
      </c>
      <c r="I249" s="28">
        <v>5.7058270608261248</v>
      </c>
      <c r="J249" s="29">
        <v>6.2017764430063371</v>
      </c>
      <c r="K249" s="30">
        <v>7.3752309325826175</v>
      </c>
      <c r="L249" s="31">
        <v>11.794518847786627</v>
      </c>
      <c r="M249" s="32">
        <v>10.840777217606968</v>
      </c>
      <c r="N249" s="33">
        <v>10.846852413269163</v>
      </c>
      <c r="O249" s="34">
        <v>10.376523026979168</v>
      </c>
      <c r="P249" s="35">
        <v>9.6932167497998609</v>
      </c>
      <c r="Q249" s="36">
        <v>17.165277308143128</v>
      </c>
      <c r="S249" s="28">
        <v>0.89193110811168885</v>
      </c>
      <c r="T249" s="29">
        <v>0.9694575871478861</v>
      </c>
      <c r="U249" s="30">
        <v>1.1528912159713418</v>
      </c>
      <c r="V249" s="31">
        <v>1.8437113767039743</v>
      </c>
      <c r="W249" s="32">
        <v>1.6946231165814836</v>
      </c>
      <c r="X249" s="33">
        <v>1.695572787144789</v>
      </c>
      <c r="Y249" s="34">
        <v>1.6220512089022145</v>
      </c>
      <c r="Z249" s="35">
        <v>1.5152372240956069</v>
      </c>
      <c r="AA249" s="36">
        <v>2.6832647830514187</v>
      </c>
      <c r="AC249">
        <v>0.133379</v>
      </c>
      <c r="AD249">
        <v>4.9181200000000001E-2</v>
      </c>
      <c r="AE249">
        <v>0.33282299999999998</v>
      </c>
      <c r="AH249" s="37"/>
      <c r="AI249">
        <v>1.9819100000000001</v>
      </c>
      <c r="AJ249">
        <v>4.0055899999999998E-2</v>
      </c>
      <c r="AK249" s="38">
        <v>0.80327999999999999</v>
      </c>
      <c r="AL249" s="37"/>
      <c r="AM249">
        <v>1.24658</v>
      </c>
      <c r="AN249">
        <v>0.116207</v>
      </c>
      <c r="AO249" s="38">
        <v>0.90861400000000003</v>
      </c>
      <c r="AP249" s="37"/>
      <c r="AQ249">
        <v>0.139043</v>
      </c>
      <c r="AR249">
        <v>0.92241399999999996</v>
      </c>
      <c r="AS249" s="38">
        <v>0.105334</v>
      </c>
      <c r="AU249" s="39"/>
      <c r="AV249" s="40">
        <v>2.7647699999999999</v>
      </c>
      <c r="AW249" s="40">
        <v>0.14802699999999999</v>
      </c>
      <c r="AX249" s="41">
        <v>0.85594700000000001</v>
      </c>
    </row>
    <row r="250" spans="1:50" x14ac:dyDescent="0.2">
      <c r="A250" s="1">
        <v>248</v>
      </c>
      <c r="B250" t="s">
        <v>765</v>
      </c>
      <c r="C250" t="s">
        <v>766</v>
      </c>
      <c r="D250" t="s">
        <v>767</v>
      </c>
      <c r="E250" t="s">
        <v>14</v>
      </c>
      <c r="F250" t="s">
        <v>14</v>
      </c>
      <c r="G250" t="s">
        <v>14</v>
      </c>
      <c r="H250" s="1">
        <v>7</v>
      </c>
      <c r="I250" s="28">
        <v>1.4611489984333734</v>
      </c>
      <c r="J250" s="29">
        <v>1.4283475346015229</v>
      </c>
      <c r="K250" s="30">
        <v>1.5488282931260611</v>
      </c>
      <c r="L250" s="31">
        <v>9.0431909806806434</v>
      </c>
      <c r="M250" s="32">
        <v>8.8678272258619053</v>
      </c>
      <c r="N250" s="33">
        <v>16.226148557127356</v>
      </c>
      <c r="O250" s="34">
        <v>17.360316762152042</v>
      </c>
      <c r="P250" s="35">
        <v>12.4263489212615</v>
      </c>
      <c r="Q250" s="36">
        <v>21.637842726755597</v>
      </c>
      <c r="S250" s="28">
        <v>0.99130217575437962</v>
      </c>
      <c r="T250" s="29">
        <v>0.9690483450367009</v>
      </c>
      <c r="U250" s="30">
        <v>1.0507873314028873</v>
      </c>
      <c r="V250" s="31">
        <v>6.135264031609899</v>
      </c>
      <c r="W250" s="32">
        <v>6.0162902158753901</v>
      </c>
      <c r="X250" s="33">
        <v>11.008470995114321</v>
      </c>
      <c r="Y250" s="34">
        <v>11.777936265608897</v>
      </c>
      <c r="Z250" s="35">
        <v>8.4305342819501021</v>
      </c>
      <c r="AA250" s="36">
        <v>14.679981710737199</v>
      </c>
      <c r="AC250">
        <v>4.2102800000000003E-2</v>
      </c>
      <c r="AD250">
        <v>0.36897799999999997</v>
      </c>
      <c r="AE250">
        <v>0.26891700000000002</v>
      </c>
      <c r="AH250" s="37" t="s">
        <v>30</v>
      </c>
      <c r="AI250">
        <v>2.0501399999999999</v>
      </c>
      <c r="AJ250">
        <v>0</v>
      </c>
      <c r="AK250" s="38">
        <v>2.8843399999999999</v>
      </c>
      <c r="AL250" s="37" t="s">
        <v>30</v>
      </c>
      <c r="AM250">
        <v>2.4270999999999998</v>
      </c>
      <c r="AN250">
        <v>0</v>
      </c>
      <c r="AO250" s="38">
        <v>3.49864</v>
      </c>
      <c r="AP250" s="37"/>
      <c r="AQ250">
        <v>0.75969699999999996</v>
      </c>
      <c r="AR250">
        <v>0.50104800000000005</v>
      </c>
      <c r="AS250" s="38">
        <v>0.61429199999999995</v>
      </c>
      <c r="AU250" s="39" t="s">
        <v>30</v>
      </c>
      <c r="AV250" s="40">
        <v>4.7421300000000004</v>
      </c>
      <c r="AW250" s="40">
        <v>3.57471E-3</v>
      </c>
      <c r="AX250" s="41">
        <v>3.1914899999999999</v>
      </c>
    </row>
    <row r="251" spans="1:50" x14ac:dyDescent="0.2">
      <c r="A251" s="1">
        <v>249</v>
      </c>
      <c r="B251" t="s">
        <v>768</v>
      </c>
      <c r="C251" t="s">
        <v>769</v>
      </c>
      <c r="D251" t="s">
        <v>770</v>
      </c>
      <c r="E251" t="s">
        <v>40</v>
      </c>
      <c r="F251" t="s">
        <v>14</v>
      </c>
      <c r="G251" t="s">
        <v>14</v>
      </c>
      <c r="H251" s="1">
        <v>17</v>
      </c>
      <c r="I251" s="28">
        <v>3.0059239048194568</v>
      </c>
      <c r="J251" s="29">
        <v>3.2632395636045608</v>
      </c>
      <c r="K251" s="30">
        <v>3.9727883195043194</v>
      </c>
      <c r="L251" s="31">
        <v>9.7352352824677642</v>
      </c>
      <c r="M251" s="32">
        <v>9.3030763649600186</v>
      </c>
      <c r="N251" s="33">
        <v>10.916507028179758</v>
      </c>
      <c r="O251" s="34">
        <v>13.696736604186258</v>
      </c>
      <c r="P251" s="35">
        <v>12.855078864160101</v>
      </c>
      <c r="Q251" s="36">
        <v>23.251414068117771</v>
      </c>
      <c r="S251" s="28">
        <v>0.88491977470276273</v>
      </c>
      <c r="T251" s="29">
        <v>0.96067143110182374</v>
      </c>
      <c r="U251" s="30">
        <v>1.169556867025443</v>
      </c>
      <c r="V251" s="31">
        <v>2.8659748169364234</v>
      </c>
      <c r="W251" s="32">
        <v>2.7387507141227778</v>
      </c>
      <c r="X251" s="33">
        <v>3.2137316997378131</v>
      </c>
      <c r="Y251" s="34">
        <v>4.0322088827686331</v>
      </c>
      <c r="Z251" s="35">
        <v>3.784431626502553</v>
      </c>
      <c r="AA251" s="36">
        <v>6.845028932931438</v>
      </c>
      <c r="AC251">
        <v>0.146676</v>
      </c>
      <c r="AD251">
        <v>8.3645700000000003E-2</v>
      </c>
      <c r="AE251">
        <v>0.34785199999999999</v>
      </c>
      <c r="AH251" s="37" t="s">
        <v>30</v>
      </c>
      <c r="AI251">
        <v>2.9537900000000001</v>
      </c>
      <c r="AJ251">
        <v>2.16438E-4</v>
      </c>
      <c r="AK251" s="38">
        <v>1.5550299999999999</v>
      </c>
      <c r="AL251" s="37" t="s">
        <v>30</v>
      </c>
      <c r="AM251">
        <v>2.1890000000000001</v>
      </c>
      <c r="AN251">
        <v>1.7023800000000001E-3</v>
      </c>
      <c r="AO251" s="38">
        <v>2.23834</v>
      </c>
      <c r="AP251" s="37"/>
      <c r="AQ251">
        <v>0.91994799999999999</v>
      </c>
      <c r="AR251">
        <v>0.47134399999999999</v>
      </c>
      <c r="AS251" s="38">
        <v>0.68330299999999999</v>
      </c>
      <c r="AU251" s="39"/>
      <c r="AV251" s="40">
        <v>4.1121499999999997</v>
      </c>
      <c r="AW251" s="40">
        <v>1.4541E-2</v>
      </c>
      <c r="AX251" s="41">
        <v>1.8966799999999999</v>
      </c>
    </row>
    <row r="252" spans="1:50" x14ac:dyDescent="0.2">
      <c r="A252" s="1">
        <v>250</v>
      </c>
      <c r="B252" t="s">
        <v>771</v>
      </c>
      <c r="C252" t="s">
        <v>772</v>
      </c>
      <c r="D252" t="s">
        <v>773</v>
      </c>
      <c r="E252" t="s">
        <v>14</v>
      </c>
      <c r="F252" t="s">
        <v>14</v>
      </c>
      <c r="G252" t="s">
        <v>14</v>
      </c>
      <c r="H252" s="1">
        <v>18</v>
      </c>
      <c r="I252" s="28">
        <v>20.951758035381882</v>
      </c>
      <c r="J252" s="29">
        <v>20.708404753747402</v>
      </c>
      <c r="K252" s="30">
        <v>21.283176894622628</v>
      </c>
      <c r="L252" s="31">
        <v>2.388084644812031</v>
      </c>
      <c r="M252" s="32">
        <v>2.8062288244199101</v>
      </c>
      <c r="N252" s="33">
        <v>5.1359045172678437</v>
      </c>
      <c r="O252" s="34">
        <v>5.4117971396865565</v>
      </c>
      <c r="P252" s="35">
        <v>5.5200268188293817</v>
      </c>
      <c r="Q252" s="36">
        <v>5.7946183712323638</v>
      </c>
      <c r="S252" s="28">
        <v>1.0016852725283032</v>
      </c>
      <c r="T252" s="29">
        <v>0.99005076444439721</v>
      </c>
      <c r="U252" s="30">
        <v>1.0175301190456678</v>
      </c>
      <c r="V252" s="31">
        <v>0.11417224340886174</v>
      </c>
      <c r="W252" s="32">
        <v>0.13416335183037556</v>
      </c>
      <c r="X252" s="33">
        <v>0.24554311420411618</v>
      </c>
      <c r="Y252" s="34">
        <v>0.25873329978230697</v>
      </c>
      <c r="Z252" s="35">
        <v>0.26390766631826801</v>
      </c>
      <c r="AA252" s="36">
        <v>0.27703564887411158</v>
      </c>
      <c r="AC252">
        <v>1.3750800000000001E-2</v>
      </c>
      <c r="AD252">
        <v>0.42997600000000002</v>
      </c>
      <c r="AE252">
        <v>3.53949E-2</v>
      </c>
      <c r="AH252" s="37" t="s">
        <v>30</v>
      </c>
      <c r="AI252">
        <v>1.8184199999999999</v>
      </c>
      <c r="AJ252">
        <v>0</v>
      </c>
      <c r="AK252" s="38">
        <v>-2.6892299999999998</v>
      </c>
      <c r="AL252" s="37" t="s">
        <v>30</v>
      </c>
      <c r="AM252">
        <v>4.4406299999999996</v>
      </c>
      <c r="AN252">
        <v>5.2941200000000005E-4</v>
      </c>
      <c r="AO252" s="38">
        <v>-1.9124300000000001</v>
      </c>
      <c r="AP252" s="37"/>
      <c r="AQ252">
        <v>0.83533599999999997</v>
      </c>
      <c r="AR252">
        <v>0.465528</v>
      </c>
      <c r="AS252" s="38">
        <v>0.77679699999999996</v>
      </c>
      <c r="AU252" s="39" t="s">
        <v>30</v>
      </c>
      <c r="AV252" s="40">
        <v>3.7763599999999999</v>
      </c>
      <c r="AW252" s="40">
        <v>7.02865E-3</v>
      </c>
      <c r="AX252" s="41">
        <v>-2.3008299999999999</v>
      </c>
    </row>
    <row r="253" spans="1:50" x14ac:dyDescent="0.2">
      <c r="A253" s="1">
        <v>251</v>
      </c>
      <c r="B253" t="s">
        <v>774</v>
      </c>
      <c r="C253" t="s">
        <v>775</v>
      </c>
      <c r="D253" t="s">
        <v>776</v>
      </c>
      <c r="E253" t="s">
        <v>14</v>
      </c>
      <c r="F253" t="s">
        <v>14</v>
      </c>
      <c r="G253" t="s">
        <v>14</v>
      </c>
      <c r="H253" s="1">
        <v>29</v>
      </c>
      <c r="I253" s="28">
        <v>14.224705494827139</v>
      </c>
      <c r="J253" s="29">
        <v>13.211386230779311</v>
      </c>
      <c r="K253" s="30">
        <v>14.036295295811861</v>
      </c>
      <c r="L253" s="31">
        <v>5.8135395807680803</v>
      </c>
      <c r="M253" s="32">
        <v>5.6823701855651167</v>
      </c>
      <c r="N253" s="33">
        <v>8.189758317014471</v>
      </c>
      <c r="O253" s="34">
        <v>8.6427860061912956</v>
      </c>
      <c r="P253" s="35">
        <v>8.6498815015552886</v>
      </c>
      <c r="Q253" s="36">
        <v>11.549277387487415</v>
      </c>
      <c r="S253" s="28">
        <v>1.0325964928515254</v>
      </c>
      <c r="T253" s="29">
        <v>0.95903785794163676</v>
      </c>
      <c r="U253" s="30">
        <v>1.0189194637705801</v>
      </c>
      <c r="V253" s="31">
        <v>0.42201510494102479</v>
      </c>
      <c r="W253" s="32">
        <v>0.41249328689668702</v>
      </c>
      <c r="X253" s="33">
        <v>0.59450901943284973</v>
      </c>
      <c r="Y253" s="34">
        <v>0.62739509944193939</v>
      </c>
      <c r="Z253" s="35">
        <v>0.62791017398113225</v>
      </c>
      <c r="AA253" s="36">
        <v>0.83838244170508602</v>
      </c>
      <c r="AC253">
        <v>3.8986E-2</v>
      </c>
      <c r="AD253">
        <v>0.21507499999999999</v>
      </c>
      <c r="AE253">
        <v>0.17433100000000001</v>
      </c>
      <c r="AH253" s="37"/>
      <c r="AI253">
        <v>1.69286</v>
      </c>
      <c r="AJ253">
        <v>1.16782E-2</v>
      </c>
      <c r="AK253" s="38">
        <v>-1.0951299999999999</v>
      </c>
      <c r="AL253" s="37"/>
      <c r="AM253">
        <v>1.2644899999999999</v>
      </c>
      <c r="AN253">
        <v>0.26494200000000001</v>
      </c>
      <c r="AO253" s="38">
        <v>-0.53707300000000002</v>
      </c>
      <c r="AP253" s="37"/>
      <c r="AQ253">
        <v>1.1752100000000001</v>
      </c>
      <c r="AR253">
        <v>0.496388</v>
      </c>
      <c r="AS253" s="38">
        <v>0.55805899999999997</v>
      </c>
      <c r="AU253" s="39"/>
      <c r="AV253" s="40">
        <v>2.4937299999999998</v>
      </c>
      <c r="AW253" s="40">
        <v>0.162633</v>
      </c>
      <c r="AX253" s="41">
        <v>-0.81610300000000002</v>
      </c>
    </row>
    <row r="254" spans="1:50" x14ac:dyDescent="0.2">
      <c r="A254" s="1">
        <v>252</v>
      </c>
      <c r="B254" t="s">
        <v>777</v>
      </c>
      <c r="C254" t="s">
        <v>778</v>
      </c>
      <c r="D254" t="s">
        <v>779</v>
      </c>
      <c r="E254" t="s">
        <v>14</v>
      </c>
      <c r="F254" t="s">
        <v>14</v>
      </c>
      <c r="G254" t="s">
        <v>14</v>
      </c>
      <c r="H254" s="1">
        <v>1</v>
      </c>
      <c r="I254" s="28">
        <v>2.0698132420285447</v>
      </c>
      <c r="J254" s="29">
        <v>1.6880967362561787</v>
      </c>
      <c r="K254" s="30">
        <v>0.6918471902093376</v>
      </c>
      <c r="L254" s="31">
        <v>22.822699613919273</v>
      </c>
      <c r="M254" s="32">
        <v>18.626419365910493</v>
      </c>
      <c r="N254" s="33">
        <v>7.8390478558668057</v>
      </c>
      <c r="O254" s="34">
        <v>11.02008271358434</v>
      </c>
      <c r="P254" s="35">
        <v>23.36631151146722</v>
      </c>
      <c r="Q254" s="36">
        <v>1.8756817707578128</v>
      </c>
      <c r="S254" s="28">
        <v>1.3891382274689252</v>
      </c>
      <c r="T254" s="29">
        <v>1.1329523168480367</v>
      </c>
      <c r="U254" s="30">
        <v>0.46432758278464115</v>
      </c>
      <c r="V254" s="31">
        <v>15.31726816892126</v>
      </c>
      <c r="W254" s="32">
        <v>12.500969003703441</v>
      </c>
      <c r="X254" s="33">
        <v>5.2611128494233084</v>
      </c>
      <c r="Y254" s="34">
        <v>7.3960383750885175</v>
      </c>
      <c r="Z254" s="35">
        <v>15.682108847518268</v>
      </c>
      <c r="AA254" s="36">
        <v>1.2588484784127927</v>
      </c>
      <c r="AC254">
        <v>0.479659</v>
      </c>
      <c r="AD254">
        <v>0.47047800000000001</v>
      </c>
      <c r="AE254">
        <v>0.89225399999999999</v>
      </c>
      <c r="AH254" s="37" t="s">
        <v>30</v>
      </c>
      <c r="AI254">
        <v>2.1643699999999999</v>
      </c>
      <c r="AJ254">
        <v>0</v>
      </c>
      <c r="AK254" s="38">
        <v>3.4763099999999998</v>
      </c>
      <c r="AL254" s="37"/>
      <c r="AM254">
        <v>0.89462299999999995</v>
      </c>
      <c r="AN254">
        <v>1.43345E-2</v>
      </c>
      <c r="AO254" s="38">
        <v>2.5474700000000001</v>
      </c>
      <c r="AP254" s="37"/>
      <c r="AQ254">
        <v>0.30732500000000001</v>
      </c>
      <c r="AR254">
        <v>0.51906699999999995</v>
      </c>
      <c r="AS254" s="38">
        <v>-0.92883899999999997</v>
      </c>
      <c r="AU254" s="39" t="s">
        <v>30</v>
      </c>
      <c r="AV254" s="40">
        <v>2.22533</v>
      </c>
      <c r="AW254" s="40">
        <v>8.7863400000000001E-3</v>
      </c>
      <c r="AX254" s="41">
        <v>3.0118900000000002</v>
      </c>
    </row>
    <row r="255" spans="1:50" x14ac:dyDescent="0.2">
      <c r="A255" s="1">
        <v>253</v>
      </c>
      <c r="B255" t="s">
        <v>780</v>
      </c>
      <c r="C255" t="s">
        <v>781</v>
      </c>
      <c r="D255" t="s">
        <v>782</v>
      </c>
      <c r="E255" t="s">
        <v>127</v>
      </c>
      <c r="F255" t="s">
        <v>14</v>
      </c>
      <c r="G255" t="s">
        <v>14</v>
      </c>
      <c r="H255" s="1">
        <v>14</v>
      </c>
      <c r="I255" s="28">
        <v>18.577508958525748</v>
      </c>
      <c r="J255" s="29">
        <v>18.962161645094962</v>
      </c>
      <c r="K255" s="30">
        <v>22.256604428311945</v>
      </c>
      <c r="L255" s="31">
        <v>1.8820903338618986</v>
      </c>
      <c r="M255" s="32">
        <v>2.0457557832669075</v>
      </c>
      <c r="N255" s="33">
        <v>4.8959875281520757</v>
      </c>
      <c r="O255" s="34">
        <v>4.8192962307889822</v>
      </c>
      <c r="P255" s="35">
        <v>3.9766181418197126</v>
      </c>
      <c r="Q255" s="36">
        <v>12.583976950177755</v>
      </c>
      <c r="S255" s="28">
        <v>0.93634872427471771</v>
      </c>
      <c r="T255" s="29">
        <v>0.95573609494761047</v>
      </c>
      <c r="U255" s="30">
        <v>1.1217835076630593</v>
      </c>
      <c r="V255" s="31">
        <v>9.4861635487065651E-2</v>
      </c>
      <c r="W255" s="32">
        <v>0.1031107465546665</v>
      </c>
      <c r="X255" s="33">
        <v>0.2467689121445012</v>
      </c>
      <c r="Y255" s="34">
        <v>0.24290349624782631</v>
      </c>
      <c r="Z255" s="35">
        <v>0.20043060306595978</v>
      </c>
      <c r="AA255" s="36">
        <v>0.63426107288694622</v>
      </c>
      <c r="AC255">
        <v>0.10145700000000001</v>
      </c>
      <c r="AD255">
        <v>0.576214</v>
      </c>
      <c r="AE255">
        <v>0.66580499999999998</v>
      </c>
      <c r="AH255" s="37" t="s">
        <v>30</v>
      </c>
      <c r="AI255">
        <v>1.7106399999999999</v>
      </c>
      <c r="AJ255">
        <v>0</v>
      </c>
      <c r="AK255" s="38">
        <v>-2.9000400000000002</v>
      </c>
      <c r="AL255" s="37"/>
      <c r="AM255">
        <v>1.10124</v>
      </c>
      <c r="AN255">
        <v>2.5775699999999999E-2</v>
      </c>
      <c r="AO255" s="38">
        <v>-1.6742699999999999</v>
      </c>
      <c r="AP255" s="37"/>
      <c r="AQ255">
        <v>0.83489500000000005</v>
      </c>
      <c r="AR255">
        <v>0.501274</v>
      </c>
      <c r="AS255" s="38">
        <v>1.22577</v>
      </c>
      <c r="AU255" s="39"/>
      <c r="AV255" s="40">
        <v>2.6655099999999998</v>
      </c>
      <c r="AW255" s="40">
        <v>1.3932E-2</v>
      </c>
      <c r="AX255" s="41">
        <v>-2.2871600000000001</v>
      </c>
    </row>
    <row r="256" spans="1:50" x14ac:dyDescent="0.2">
      <c r="A256" s="1">
        <v>254</v>
      </c>
      <c r="B256" t="s">
        <v>783</v>
      </c>
      <c r="C256" t="s">
        <v>784</v>
      </c>
      <c r="D256" t="s">
        <v>785</v>
      </c>
      <c r="E256" t="s">
        <v>73</v>
      </c>
      <c r="F256" t="s">
        <v>14</v>
      </c>
      <c r="G256" t="s">
        <v>14</v>
      </c>
      <c r="H256" s="1">
        <v>3</v>
      </c>
      <c r="I256" s="28">
        <v>8.7128000847962106</v>
      </c>
      <c r="J256" s="29">
        <v>8.4702658054030113</v>
      </c>
      <c r="K256" s="30">
        <v>6.9701181839163295</v>
      </c>
      <c r="L256" s="31">
        <v>15.114064581324318</v>
      </c>
      <c r="M256" s="32">
        <v>12.14754286936747</v>
      </c>
      <c r="N256" s="33">
        <v>12.029934458723085</v>
      </c>
      <c r="O256" s="34">
        <v>10.237250533658917</v>
      </c>
      <c r="P256" s="35">
        <v>10.130698240842381</v>
      </c>
      <c r="Q256" s="36">
        <v>6.1873252419682725</v>
      </c>
      <c r="S256" s="28">
        <v>1.0829397915687955</v>
      </c>
      <c r="T256" s="29">
        <v>1.0527944858785292</v>
      </c>
      <c r="U256" s="30">
        <v>0.86633668394065666</v>
      </c>
      <c r="V256" s="31">
        <v>1.8785719617299703</v>
      </c>
      <c r="W256" s="32">
        <v>1.509854170300696</v>
      </c>
      <c r="X256" s="33">
        <v>1.4952362717525343</v>
      </c>
      <c r="Y256" s="34">
        <v>1.2724182640783539</v>
      </c>
      <c r="Z256" s="35">
        <v>1.2591745632415505</v>
      </c>
      <c r="AA256" s="36">
        <v>0.76904102500845906</v>
      </c>
      <c r="AC256">
        <v>0.117245</v>
      </c>
      <c r="AD256">
        <v>0.133438</v>
      </c>
      <c r="AE256">
        <v>0.26074799999999998</v>
      </c>
      <c r="AH256" s="37"/>
      <c r="AI256">
        <v>2.0421</v>
      </c>
      <c r="AJ256">
        <v>6.7052700000000007E-2</v>
      </c>
      <c r="AK256" s="38">
        <v>0.70074800000000004</v>
      </c>
      <c r="AL256" s="37"/>
      <c r="AM256">
        <v>0.14687600000000001</v>
      </c>
      <c r="AN256">
        <v>0.83138199999999995</v>
      </c>
      <c r="AO256" s="38">
        <v>0.106336</v>
      </c>
      <c r="AP256" s="37"/>
      <c r="AQ256">
        <v>0.93610199999999999</v>
      </c>
      <c r="AR256">
        <v>0.49572899999999998</v>
      </c>
      <c r="AS256" s="38">
        <v>-0.59441200000000005</v>
      </c>
      <c r="AU256" s="39"/>
      <c r="AV256" s="40">
        <v>1.0504199999999999</v>
      </c>
      <c r="AW256" s="40">
        <v>0.38788699999999998</v>
      </c>
      <c r="AX256" s="41">
        <v>0.40354200000000001</v>
      </c>
    </row>
    <row r="257" spans="1:50" x14ac:dyDescent="0.2">
      <c r="A257" s="1">
        <v>255</v>
      </c>
      <c r="B257" t="s">
        <v>786</v>
      </c>
      <c r="C257" t="s">
        <v>787</v>
      </c>
      <c r="D257" t="s">
        <v>788</v>
      </c>
      <c r="E257" t="s">
        <v>40</v>
      </c>
      <c r="F257" t="s">
        <v>14</v>
      </c>
      <c r="G257" t="s">
        <v>14</v>
      </c>
      <c r="H257" s="1">
        <v>20</v>
      </c>
      <c r="I257" s="28">
        <v>6.4167875514044486</v>
      </c>
      <c r="J257" s="29">
        <v>5.8608474278882738</v>
      </c>
      <c r="K257" s="30">
        <v>5.1938462979703006</v>
      </c>
      <c r="L257" s="31">
        <v>11.905226254844857</v>
      </c>
      <c r="M257" s="32">
        <v>12.531791178889987</v>
      </c>
      <c r="N257" s="33">
        <v>11.895337792598454</v>
      </c>
      <c r="O257" s="34">
        <v>13.29164839320654</v>
      </c>
      <c r="P257" s="35">
        <v>11.089589563471907</v>
      </c>
      <c r="Q257" s="36">
        <v>11.814925539725225</v>
      </c>
      <c r="S257" s="28">
        <v>1.1035436267952705</v>
      </c>
      <c r="T257" s="29">
        <v>1.0079343869269861</v>
      </c>
      <c r="U257" s="30">
        <v>0.8932251433857813</v>
      </c>
      <c r="V257" s="31">
        <v>2.047432060644466</v>
      </c>
      <c r="W257" s="32">
        <v>2.1551871831515421</v>
      </c>
      <c r="X257" s="33">
        <v>2.0457314667875863</v>
      </c>
      <c r="Y257" s="34">
        <v>2.2858655918437401</v>
      </c>
      <c r="Z257" s="35">
        <v>1.9071608321934015</v>
      </c>
      <c r="AA257" s="36">
        <v>2.031902361730948</v>
      </c>
      <c r="AC257">
        <v>0.105139</v>
      </c>
      <c r="AD257">
        <v>3.0108300000000001E-2</v>
      </c>
      <c r="AE257">
        <v>9.30092E-2</v>
      </c>
      <c r="AH257" s="37" t="s">
        <v>30</v>
      </c>
      <c r="AI257">
        <v>2.37141</v>
      </c>
      <c r="AJ257">
        <v>8.2159299999999998E-3</v>
      </c>
      <c r="AK257" s="38">
        <v>1.0611999999999999</v>
      </c>
      <c r="AL257" s="37"/>
      <c r="AM257">
        <v>3.0335000000000001</v>
      </c>
      <c r="AN257">
        <v>3.2686399999999997E-2</v>
      </c>
      <c r="AO257" s="38">
        <v>1.0521199999999999</v>
      </c>
      <c r="AP257" s="37"/>
      <c r="AQ257">
        <v>3.6750699999999997E-2</v>
      </c>
      <c r="AR257">
        <v>0.993703</v>
      </c>
      <c r="AS257" s="38">
        <v>-9.0824400000000007E-3</v>
      </c>
      <c r="AU257" s="39"/>
      <c r="AV257" s="40">
        <v>2.59463</v>
      </c>
      <c r="AW257" s="40">
        <v>0.104591</v>
      </c>
      <c r="AX257" s="41">
        <v>1.0566599999999999</v>
      </c>
    </row>
    <row r="258" spans="1:50" x14ac:dyDescent="0.2">
      <c r="A258" s="1">
        <v>256</v>
      </c>
      <c r="B258" t="s">
        <v>789</v>
      </c>
      <c r="C258" t="s">
        <v>790</v>
      </c>
      <c r="D258" t="s">
        <v>791</v>
      </c>
      <c r="E258" t="s">
        <v>40</v>
      </c>
      <c r="F258" t="s">
        <v>14</v>
      </c>
      <c r="G258" t="s">
        <v>14</v>
      </c>
      <c r="H258" s="1">
        <v>6</v>
      </c>
      <c r="I258" s="28">
        <v>4.0124367940086465</v>
      </c>
      <c r="J258" s="29">
        <v>3.4958471952349259</v>
      </c>
      <c r="K258" s="30">
        <v>3.091933275037273</v>
      </c>
      <c r="L258" s="31">
        <v>12.785846384661648</v>
      </c>
      <c r="M258" s="32">
        <v>13.757700959189116</v>
      </c>
      <c r="N258" s="33">
        <v>14.154183772045268</v>
      </c>
      <c r="O258" s="34">
        <v>16.026010594991998</v>
      </c>
      <c r="P258" s="35">
        <v>11.321268088974868</v>
      </c>
      <c r="Q258" s="36">
        <v>11.354772935856264</v>
      </c>
      <c r="S258" s="28">
        <v>1.1374138323144753</v>
      </c>
      <c r="T258" s="29">
        <v>0.9909751005810854</v>
      </c>
      <c r="U258" s="30">
        <v>0.87647677861793938</v>
      </c>
      <c r="V258" s="31">
        <v>3.6244305598726005</v>
      </c>
      <c r="W258" s="32">
        <v>3.8999242044618985</v>
      </c>
      <c r="X258" s="33">
        <v>4.0123160149175598</v>
      </c>
      <c r="Y258" s="34">
        <v>4.5429266710893765</v>
      </c>
      <c r="Z258" s="35">
        <v>3.2092634936875046</v>
      </c>
      <c r="AA258" s="36">
        <v>3.2187611825606059</v>
      </c>
      <c r="AC258">
        <v>0.130582</v>
      </c>
      <c r="AD258">
        <v>5.1897899999999997E-2</v>
      </c>
      <c r="AE258">
        <v>0.20980799999999999</v>
      </c>
      <c r="AH258" s="37" t="s">
        <v>30</v>
      </c>
      <c r="AI258">
        <v>3.0129600000000001</v>
      </c>
      <c r="AJ258">
        <v>0</v>
      </c>
      <c r="AK258" s="38">
        <v>1.9477199999999999</v>
      </c>
      <c r="AL258" s="37" t="s">
        <v>30</v>
      </c>
      <c r="AM258">
        <v>2.8376700000000001</v>
      </c>
      <c r="AN258">
        <v>2.6949700000000001E-3</v>
      </c>
      <c r="AO258" s="38">
        <v>1.85663</v>
      </c>
      <c r="AP258" s="37"/>
      <c r="AQ258">
        <v>0.191305</v>
      </c>
      <c r="AR258">
        <v>0.92756400000000006</v>
      </c>
      <c r="AS258" s="38">
        <v>-9.1088600000000006E-2</v>
      </c>
      <c r="AU258" s="39"/>
      <c r="AV258" s="40">
        <v>3.9977900000000002</v>
      </c>
      <c r="AW258" s="40">
        <v>1.41726E-2</v>
      </c>
      <c r="AX258" s="41">
        <v>1.90218</v>
      </c>
    </row>
    <row r="259" spans="1:50" x14ac:dyDescent="0.2">
      <c r="A259" s="1">
        <v>257</v>
      </c>
      <c r="B259" t="s">
        <v>792</v>
      </c>
      <c r="C259" t="s">
        <v>793</v>
      </c>
      <c r="D259" t="s">
        <v>794</v>
      </c>
      <c r="E259" t="s">
        <v>14</v>
      </c>
      <c r="F259" t="s">
        <v>14</v>
      </c>
      <c r="G259" t="s">
        <v>14</v>
      </c>
      <c r="H259" s="1">
        <v>20</v>
      </c>
      <c r="I259" s="28">
        <v>14.167305847246293</v>
      </c>
      <c r="J259" s="29">
        <v>14.155235028820018</v>
      </c>
      <c r="K259" s="30">
        <v>13.326788121023984</v>
      </c>
      <c r="L259" s="31">
        <v>6.2926928195371383</v>
      </c>
      <c r="M259" s="32">
        <v>7.5473812255332104</v>
      </c>
      <c r="N259" s="33">
        <v>9.2201072869179033</v>
      </c>
      <c r="O259" s="34">
        <v>8.837640923740107</v>
      </c>
      <c r="P259" s="35">
        <v>6.8555612318403325</v>
      </c>
      <c r="Q259" s="36">
        <v>9.5972875153410033</v>
      </c>
      <c r="S259" s="28">
        <v>1.0226050696539883</v>
      </c>
      <c r="T259" s="29">
        <v>1.0217337903683799</v>
      </c>
      <c r="U259" s="30">
        <v>0.96193597016277888</v>
      </c>
      <c r="V259" s="31">
        <v>0.45421053575155851</v>
      </c>
      <c r="W259" s="32">
        <v>0.54477473607600146</v>
      </c>
      <c r="X259" s="33">
        <v>0.6655131579719904</v>
      </c>
      <c r="Y259" s="34">
        <v>0.63790649470271688</v>
      </c>
      <c r="Z259" s="35">
        <v>0.49483873268437306</v>
      </c>
      <c r="AA259" s="36">
        <v>0.69273826470134658</v>
      </c>
      <c r="AC259">
        <v>3.4705899999999998E-2</v>
      </c>
      <c r="AD259">
        <v>0.19106600000000001</v>
      </c>
      <c r="AE259">
        <v>0.16791500000000001</v>
      </c>
      <c r="AH259" s="37"/>
      <c r="AI259">
        <v>1.54487</v>
      </c>
      <c r="AJ259">
        <v>3.8046299999999998E-2</v>
      </c>
      <c r="AK259" s="38">
        <v>-0.86985900000000005</v>
      </c>
      <c r="AL259" s="37"/>
      <c r="AM259">
        <v>1.4787600000000001</v>
      </c>
      <c r="AN259">
        <v>0.15976799999999999</v>
      </c>
      <c r="AO259" s="38">
        <v>-0.73348400000000002</v>
      </c>
      <c r="AP259" s="37"/>
      <c r="AQ259">
        <v>0.250004</v>
      </c>
      <c r="AR259">
        <v>0.88797300000000001</v>
      </c>
      <c r="AS259" s="38">
        <v>0.136375</v>
      </c>
      <c r="AU259" s="39"/>
      <c r="AV259" s="40">
        <v>3.4876399999999999</v>
      </c>
      <c r="AW259" s="40">
        <v>0.15282100000000001</v>
      </c>
      <c r="AX259" s="41">
        <v>-0.80167100000000002</v>
      </c>
    </row>
    <row r="260" spans="1:50" x14ac:dyDescent="0.2">
      <c r="A260" s="1">
        <v>258</v>
      </c>
      <c r="B260" t="s">
        <v>795</v>
      </c>
      <c r="C260" t="s">
        <v>796</v>
      </c>
      <c r="D260" t="s">
        <v>797</v>
      </c>
      <c r="E260" t="s">
        <v>40</v>
      </c>
      <c r="F260" t="s">
        <v>14</v>
      </c>
      <c r="G260" t="s">
        <v>14</v>
      </c>
      <c r="H260" s="1">
        <v>37</v>
      </c>
      <c r="I260" s="28">
        <v>13.044253557642527</v>
      </c>
      <c r="J260" s="29">
        <v>12.233027745237777</v>
      </c>
      <c r="K260" s="30">
        <v>11.304835877550341</v>
      </c>
      <c r="L260" s="31">
        <v>9.1619207487336691</v>
      </c>
      <c r="M260" s="32">
        <v>10.304075890493806</v>
      </c>
      <c r="N260" s="33">
        <v>9.0532688541450881</v>
      </c>
      <c r="O260" s="34">
        <v>8.6347038395416078</v>
      </c>
      <c r="P260" s="35">
        <v>7.7322792463064642</v>
      </c>
      <c r="Q260" s="36">
        <v>8.5316342403487138</v>
      </c>
      <c r="S260" s="28">
        <v>1.071833865636922</v>
      </c>
      <c r="T260" s="29">
        <v>1.0051762148505492</v>
      </c>
      <c r="U260" s="30">
        <v>0.92890757493183984</v>
      </c>
      <c r="V260" s="31">
        <v>0.75282628395557638</v>
      </c>
      <c r="W260" s="32">
        <v>0.8466760819022443</v>
      </c>
      <c r="X260" s="33">
        <v>0.7438984614725932</v>
      </c>
      <c r="Y260" s="34">
        <v>0.70950537369334088</v>
      </c>
      <c r="Z260" s="35">
        <v>0.63535400612456605</v>
      </c>
      <c r="AA260" s="36">
        <v>0.70103624309538182</v>
      </c>
      <c r="AC260">
        <v>7.1376200000000001E-2</v>
      </c>
      <c r="AD260">
        <v>7.2889899999999994E-2</v>
      </c>
      <c r="AE260">
        <v>5.9516199999999998E-2</v>
      </c>
      <c r="AH260" s="37"/>
      <c r="AI260">
        <v>1.8839300000000001</v>
      </c>
      <c r="AJ260">
        <v>0.35464499999999999</v>
      </c>
      <c r="AK260" s="38">
        <v>-0.35922900000000002</v>
      </c>
      <c r="AL260" s="37"/>
      <c r="AM260">
        <v>2.63564</v>
      </c>
      <c r="AN260">
        <v>0.209983</v>
      </c>
      <c r="AO260" s="38">
        <v>-0.55435299999999998</v>
      </c>
      <c r="AP260" s="37"/>
      <c r="AQ260">
        <v>1.16439</v>
      </c>
      <c r="AR260">
        <v>0.79716500000000001</v>
      </c>
      <c r="AS260" s="38">
        <v>-0.19512299999999999</v>
      </c>
      <c r="AU260" s="39"/>
      <c r="AV260" s="40">
        <v>2.6994099999999999</v>
      </c>
      <c r="AW260" s="40">
        <v>0.31137300000000001</v>
      </c>
      <c r="AX260" s="41">
        <v>-0.456791</v>
      </c>
    </row>
    <row r="261" spans="1:50" x14ac:dyDescent="0.2">
      <c r="A261" s="1">
        <v>259</v>
      </c>
      <c r="B261" t="s">
        <v>798</v>
      </c>
      <c r="C261" t="s">
        <v>799</v>
      </c>
      <c r="D261" t="s">
        <v>800</v>
      </c>
      <c r="E261" t="s">
        <v>40</v>
      </c>
      <c r="F261" t="s">
        <v>14</v>
      </c>
      <c r="G261" t="s">
        <v>14</v>
      </c>
      <c r="H261" s="1">
        <v>7</v>
      </c>
      <c r="I261" s="28">
        <v>3.4414026378645564</v>
      </c>
      <c r="J261" s="29">
        <v>3.315445306046501</v>
      </c>
      <c r="K261" s="30">
        <v>5.0057283143569311</v>
      </c>
      <c r="L261" s="31">
        <v>22.588338282119128</v>
      </c>
      <c r="M261" s="32">
        <v>15.572940246116891</v>
      </c>
      <c r="N261" s="33">
        <v>6.1784433890590362</v>
      </c>
      <c r="O261" s="34">
        <v>9.7164831323231642</v>
      </c>
      <c r="P261" s="35">
        <v>20.814497593765978</v>
      </c>
      <c r="Q261" s="36">
        <v>3.3667210983478175</v>
      </c>
      <c r="S261" s="28">
        <v>0.88448189424172563</v>
      </c>
      <c r="T261" s="29">
        <v>0.85210934410350725</v>
      </c>
      <c r="U261" s="30">
        <v>1.2865324193187624</v>
      </c>
      <c r="V261" s="31">
        <v>5.8054747827876598</v>
      </c>
      <c r="W261" s="32">
        <v>4.0024330591975259</v>
      </c>
      <c r="X261" s="33">
        <v>1.5879343068125116</v>
      </c>
      <c r="Y261" s="34">
        <v>2.4972531001422462</v>
      </c>
      <c r="Z261" s="35">
        <v>5.3495763782083028</v>
      </c>
      <c r="AA261" s="36">
        <v>0.86528783981464996</v>
      </c>
      <c r="AC261">
        <v>0.24016000000000001</v>
      </c>
      <c r="AD261">
        <v>0.55708299999999999</v>
      </c>
      <c r="AE261">
        <v>0.78154999999999997</v>
      </c>
      <c r="AH261" s="37" t="s">
        <v>30</v>
      </c>
      <c r="AI261">
        <v>1.1241000000000001</v>
      </c>
      <c r="AJ261">
        <v>3.8283700000000002E-3</v>
      </c>
      <c r="AK261" s="38">
        <v>1.7499800000000001</v>
      </c>
      <c r="AL261" s="37"/>
      <c r="AM261">
        <v>0.59340099999999996</v>
      </c>
      <c r="AN261">
        <v>0.14416799999999999</v>
      </c>
      <c r="AO261" s="38">
        <v>1.19184</v>
      </c>
      <c r="AP261" s="37"/>
      <c r="AQ261">
        <v>0.23012299999999999</v>
      </c>
      <c r="AR261">
        <v>0.66056899999999996</v>
      </c>
      <c r="AS261" s="38">
        <v>-0.558141</v>
      </c>
      <c r="AU261" s="39"/>
      <c r="AV261" s="40">
        <v>1.7005600000000001</v>
      </c>
      <c r="AW261" s="40">
        <v>7.6143600000000006E-2</v>
      </c>
      <c r="AX261" s="41">
        <v>1.4709099999999999</v>
      </c>
    </row>
    <row r="262" spans="1:50" x14ac:dyDescent="0.2">
      <c r="A262" s="1">
        <v>260</v>
      </c>
      <c r="B262" t="s">
        <v>801</v>
      </c>
      <c r="C262" t="s">
        <v>799</v>
      </c>
      <c r="D262" t="s">
        <v>802</v>
      </c>
      <c r="E262" t="s">
        <v>40</v>
      </c>
      <c r="F262" t="s">
        <v>14</v>
      </c>
      <c r="G262" t="s">
        <v>14</v>
      </c>
      <c r="H262" s="1">
        <v>33</v>
      </c>
      <c r="I262" s="28">
        <v>12.977561458002681</v>
      </c>
      <c r="J262" s="29">
        <v>11.737785858441224</v>
      </c>
      <c r="K262" s="30">
        <v>13.198796808886412</v>
      </c>
      <c r="L262" s="31">
        <v>7.175790848361137</v>
      </c>
      <c r="M262" s="32">
        <v>6.398290888739754</v>
      </c>
      <c r="N262" s="33">
        <v>7.5671999385670787</v>
      </c>
      <c r="O262" s="34">
        <v>9.8746111520016875</v>
      </c>
      <c r="P262" s="35">
        <v>8.4662610254616677</v>
      </c>
      <c r="Q262" s="36">
        <v>12.603702021538355</v>
      </c>
      <c r="S262" s="28">
        <v>1.0311550671125098</v>
      </c>
      <c r="T262" s="29">
        <v>0.93264650711012875</v>
      </c>
      <c r="U262" s="30">
        <v>1.0487337126713407</v>
      </c>
      <c r="V262" s="31">
        <v>0.57016513601361629</v>
      </c>
      <c r="W262" s="32">
        <v>0.5083875034716433</v>
      </c>
      <c r="X262" s="33">
        <v>0.60126523659768016</v>
      </c>
      <c r="Y262" s="34">
        <v>0.78460466999933165</v>
      </c>
      <c r="Z262" s="35">
        <v>0.67270172321307231</v>
      </c>
      <c r="AA262" s="36">
        <v>1.0014494052633578</v>
      </c>
      <c r="AC262">
        <v>6.2308500000000003E-2</v>
      </c>
      <c r="AD262">
        <v>8.4430099999999994E-2</v>
      </c>
      <c r="AE262">
        <v>0.20393500000000001</v>
      </c>
      <c r="AH262" s="37"/>
      <c r="AI262">
        <v>2.99594</v>
      </c>
      <c r="AJ262">
        <v>2.1749899999999999E-2</v>
      </c>
      <c r="AK262" s="38">
        <v>-0.84426199999999996</v>
      </c>
      <c r="AL262" s="37"/>
      <c r="AM262">
        <v>0.70545100000000005</v>
      </c>
      <c r="AN262">
        <v>0.489236</v>
      </c>
      <c r="AO262" s="38">
        <v>-0.31071500000000002</v>
      </c>
      <c r="AP262" s="37"/>
      <c r="AQ262">
        <v>1.16187</v>
      </c>
      <c r="AR262">
        <v>0.50868899999999995</v>
      </c>
      <c r="AS262" s="38">
        <v>0.53354699999999999</v>
      </c>
      <c r="AU262" s="39"/>
      <c r="AV262" s="40">
        <v>2.0453800000000002</v>
      </c>
      <c r="AW262" s="40">
        <v>0.254189</v>
      </c>
      <c r="AX262" s="41">
        <v>-0.57748900000000003</v>
      </c>
    </row>
    <row r="263" spans="1:50" x14ac:dyDescent="0.2">
      <c r="A263" s="1">
        <v>261</v>
      </c>
      <c r="B263" t="s">
        <v>803</v>
      </c>
      <c r="C263" t="s">
        <v>804</v>
      </c>
      <c r="D263" t="s">
        <v>805</v>
      </c>
      <c r="E263" t="s">
        <v>73</v>
      </c>
      <c r="F263" t="s">
        <v>14</v>
      </c>
      <c r="G263" t="s">
        <v>14</v>
      </c>
      <c r="H263" s="1">
        <v>100</v>
      </c>
      <c r="I263" s="28">
        <v>9.9517595681833004</v>
      </c>
      <c r="J263" s="29">
        <v>8.9546150193237288</v>
      </c>
      <c r="K263" s="30">
        <v>9.0140317245549308</v>
      </c>
      <c r="L263" s="31">
        <v>8.3547334089627476</v>
      </c>
      <c r="M263" s="32">
        <v>9.3499967909677135</v>
      </c>
      <c r="N263" s="33">
        <v>12.50024491574554</v>
      </c>
      <c r="O263" s="34">
        <v>11.447045505386633</v>
      </c>
      <c r="P263" s="35">
        <v>8.367455827269719</v>
      </c>
      <c r="Q263" s="36">
        <v>12.060117239605697</v>
      </c>
      <c r="S263" s="28">
        <v>1.0724521242165441</v>
      </c>
      <c r="T263" s="29">
        <v>0.96499476632434433</v>
      </c>
      <c r="U263" s="30">
        <v>0.97139781206741815</v>
      </c>
      <c r="V263" s="31">
        <v>0.90034847911229132</v>
      </c>
      <c r="W263" s="32">
        <v>1.0076031129158103</v>
      </c>
      <c r="X263" s="33">
        <v>1.3470898408737999</v>
      </c>
      <c r="Y263" s="34">
        <v>1.2335917265831213</v>
      </c>
      <c r="Z263" s="35">
        <v>0.90171951148551144</v>
      </c>
      <c r="AA263" s="36">
        <v>1.299659448492563</v>
      </c>
      <c r="AC263">
        <v>6.0100000000000001E-2</v>
      </c>
      <c r="AD263">
        <v>0.21494099999999999</v>
      </c>
      <c r="AE263">
        <v>0.186249</v>
      </c>
      <c r="AH263" s="37"/>
      <c r="AI263">
        <v>0.18873400000000001</v>
      </c>
      <c r="AJ263">
        <v>0.86818200000000001</v>
      </c>
      <c r="AK263" s="38">
        <v>9.3896199999999999E-2</v>
      </c>
      <c r="AL263" s="37"/>
      <c r="AM263">
        <v>0.39543099999999998</v>
      </c>
      <c r="AN263">
        <v>0.69801100000000005</v>
      </c>
      <c r="AO263" s="38">
        <v>0.174703</v>
      </c>
      <c r="AP263" s="37"/>
      <c r="AQ263">
        <v>0.123608</v>
      </c>
      <c r="AR263">
        <v>0.93739300000000003</v>
      </c>
      <c r="AS263" s="38">
        <v>8.0806699999999995E-2</v>
      </c>
      <c r="AU263" s="39"/>
      <c r="AV263" s="40">
        <v>0.52465899999999999</v>
      </c>
      <c r="AW263" s="40">
        <v>0.74218899999999999</v>
      </c>
      <c r="AX263" s="41">
        <v>0.1343</v>
      </c>
    </row>
    <row r="264" spans="1:50" x14ac:dyDescent="0.2">
      <c r="A264" s="1">
        <v>262</v>
      </c>
      <c r="B264" t="s">
        <v>806</v>
      </c>
      <c r="C264" t="s">
        <v>807</v>
      </c>
      <c r="D264" t="s">
        <v>808</v>
      </c>
      <c r="E264" t="s">
        <v>73</v>
      </c>
      <c r="F264" t="s">
        <v>14</v>
      </c>
      <c r="G264" t="s">
        <v>14</v>
      </c>
      <c r="H264" s="1">
        <v>18</v>
      </c>
      <c r="I264" s="28">
        <v>12.51978432817579</v>
      </c>
      <c r="J264" s="29">
        <v>11.09826030312683</v>
      </c>
      <c r="K264" s="30">
        <v>9.3771485537978396</v>
      </c>
      <c r="L264" s="31">
        <v>8.5209767532179974</v>
      </c>
      <c r="M264" s="32">
        <v>9.2666844092865475</v>
      </c>
      <c r="N264" s="33">
        <v>9.0248329495303743</v>
      </c>
      <c r="O264" s="34">
        <v>12.06191296907329</v>
      </c>
      <c r="P264" s="35">
        <v>10.245262848282064</v>
      </c>
      <c r="Q264" s="36">
        <v>7.8851368855092652</v>
      </c>
      <c r="S264" s="28">
        <v>1.1396121756907971</v>
      </c>
      <c r="T264" s="29">
        <v>1.0102180867417563</v>
      </c>
      <c r="U264" s="30">
        <v>0.85355405373236393</v>
      </c>
      <c r="V264" s="31">
        <v>0.77562109715354521</v>
      </c>
      <c r="W264" s="32">
        <v>0.84349906550233289</v>
      </c>
      <c r="X264" s="33">
        <v>0.82148455941963205</v>
      </c>
      <c r="Y264" s="34">
        <v>1.0979344788506846</v>
      </c>
      <c r="Z264" s="35">
        <v>0.93257407468104736</v>
      </c>
      <c r="AA264" s="36">
        <v>0.71774383377291651</v>
      </c>
      <c r="AC264">
        <v>0.14308399999999999</v>
      </c>
      <c r="AD264">
        <v>4.2567599999999997E-2</v>
      </c>
      <c r="AE264">
        <v>0.208093</v>
      </c>
      <c r="AH264" s="37"/>
      <c r="AI264">
        <v>0.88896699999999995</v>
      </c>
      <c r="AJ264">
        <v>0.52272200000000002</v>
      </c>
      <c r="AK264" s="38">
        <v>-0.29019200000000001</v>
      </c>
      <c r="AL264" s="37"/>
      <c r="AM264">
        <v>0.25413999999999998</v>
      </c>
      <c r="AN264">
        <v>0.75924100000000005</v>
      </c>
      <c r="AO264" s="38">
        <v>-0.139714</v>
      </c>
      <c r="AP264" s="37"/>
      <c r="AQ264">
        <v>0.30981799999999998</v>
      </c>
      <c r="AR264">
        <v>0.87649600000000005</v>
      </c>
      <c r="AS264" s="38">
        <v>0.150478</v>
      </c>
      <c r="AU264" s="39"/>
      <c r="AV264" s="40">
        <v>0.65612199999999998</v>
      </c>
      <c r="AW264" s="40">
        <v>0.61199300000000001</v>
      </c>
      <c r="AX264" s="41">
        <v>-0.21495300000000001</v>
      </c>
    </row>
    <row r="265" spans="1:50" x14ac:dyDescent="0.2">
      <c r="A265" s="1">
        <v>263</v>
      </c>
      <c r="B265" t="s">
        <v>809</v>
      </c>
      <c r="C265" t="s">
        <v>810</v>
      </c>
      <c r="D265" t="s">
        <v>811</v>
      </c>
      <c r="E265" t="s">
        <v>127</v>
      </c>
      <c r="F265" t="s">
        <v>14</v>
      </c>
      <c r="G265" t="s">
        <v>14</v>
      </c>
      <c r="H265" s="1">
        <v>3</v>
      </c>
      <c r="I265" s="28">
        <v>13.142333165799911</v>
      </c>
      <c r="J265" s="29">
        <v>12.36290212719755</v>
      </c>
      <c r="K265" s="30">
        <v>12.097935703018926</v>
      </c>
      <c r="L265" s="31">
        <v>9.779126525138194</v>
      </c>
      <c r="M265" s="32">
        <v>8.6665766508956725</v>
      </c>
      <c r="N265" s="33">
        <v>7.1699249224065591</v>
      </c>
      <c r="O265" s="34">
        <v>7.5100185202202159</v>
      </c>
      <c r="P265" s="35">
        <v>7.8122890653323349</v>
      </c>
      <c r="Q265" s="36">
        <v>11.458893319990642</v>
      </c>
      <c r="S265" s="28">
        <v>1.0512180704850236</v>
      </c>
      <c r="T265" s="29">
        <v>0.98887358551884585</v>
      </c>
      <c r="U265" s="30">
        <v>0.96767967043128722</v>
      </c>
      <c r="V265" s="31">
        <v>0.78220468063738913</v>
      </c>
      <c r="W265" s="32">
        <v>0.6932149618891964</v>
      </c>
      <c r="X265" s="33">
        <v>0.57350202185320687</v>
      </c>
      <c r="Y265" s="34">
        <v>0.60070514714060497</v>
      </c>
      <c r="Z265" s="35">
        <v>0.62488291338565038</v>
      </c>
      <c r="AA265" s="36">
        <v>0.91656447708089417</v>
      </c>
      <c r="AC265">
        <v>4.3313299999999999E-2</v>
      </c>
      <c r="AD265">
        <v>0.15334100000000001</v>
      </c>
      <c r="AE265">
        <v>0.246198</v>
      </c>
      <c r="AH265" s="37"/>
      <c r="AI265">
        <v>1.3846400000000001</v>
      </c>
      <c r="AJ265">
        <v>0.16389699999999999</v>
      </c>
      <c r="AK265" s="38">
        <v>-0.56455299999999997</v>
      </c>
      <c r="AL265" s="37"/>
      <c r="AM265">
        <v>0.94693799999999995</v>
      </c>
      <c r="AN265">
        <v>0.29809600000000003</v>
      </c>
      <c r="AO265" s="38">
        <v>-0.51594200000000001</v>
      </c>
      <c r="AP265" s="37"/>
      <c r="AQ265">
        <v>7.2124099999999997E-2</v>
      </c>
      <c r="AR265">
        <v>0.96375100000000002</v>
      </c>
      <c r="AS265" s="38">
        <v>4.8610599999999997E-2</v>
      </c>
      <c r="AU265" s="39"/>
      <c r="AV265" s="40">
        <v>2.5539900000000002</v>
      </c>
      <c r="AW265" s="40">
        <v>0.26433499999999999</v>
      </c>
      <c r="AX265" s="41">
        <v>-0.54024700000000003</v>
      </c>
    </row>
    <row r="266" spans="1:50" x14ac:dyDescent="0.2">
      <c r="A266" s="1">
        <v>264</v>
      </c>
      <c r="B266" t="s">
        <v>812</v>
      </c>
      <c r="C266" t="s">
        <v>813</v>
      </c>
      <c r="D266" t="s">
        <v>814</v>
      </c>
      <c r="E266" t="s">
        <v>14</v>
      </c>
      <c r="F266" t="s">
        <v>14</v>
      </c>
      <c r="G266" t="s">
        <v>14</v>
      </c>
      <c r="H266" s="1">
        <v>1</v>
      </c>
      <c r="I266" s="28">
        <v>8.7765291069228102</v>
      </c>
      <c r="J266" s="29">
        <v>10.74393880961385</v>
      </c>
      <c r="K266" s="30">
        <v>20.633570268650569</v>
      </c>
      <c r="L266" s="31">
        <v>8.8318555079908236</v>
      </c>
      <c r="M266" s="32">
        <v>6.7722802547095817</v>
      </c>
      <c r="N266" s="33">
        <v>4.8433385862296694</v>
      </c>
      <c r="O266" s="34">
        <v>6.8318485894521102</v>
      </c>
      <c r="P266" s="35">
        <v>10.151924907779073</v>
      </c>
      <c r="Q266" s="36">
        <v>12.414713968651522</v>
      </c>
      <c r="S266" s="28">
        <v>0.66296396737707097</v>
      </c>
      <c r="T266" s="29">
        <v>0.8115787245392575</v>
      </c>
      <c r="U266" s="30">
        <v>1.5586245359419015</v>
      </c>
      <c r="V266" s="31">
        <v>0.6671432288944531</v>
      </c>
      <c r="W266" s="32">
        <v>0.51156644399551854</v>
      </c>
      <c r="X266" s="33">
        <v>0.36585749621049096</v>
      </c>
      <c r="Y266" s="34">
        <v>0.51606613391277767</v>
      </c>
      <c r="Z266" s="35">
        <v>0.76685900899781667</v>
      </c>
      <c r="AA266" s="36">
        <v>0.93778621665102657</v>
      </c>
      <c r="AC266">
        <v>0.474746</v>
      </c>
      <c r="AD266">
        <v>0.29264499999999999</v>
      </c>
      <c r="AE266">
        <v>0.28655199999999997</v>
      </c>
      <c r="AH266" s="37"/>
      <c r="AI266">
        <v>0.91851799999999995</v>
      </c>
      <c r="AJ266">
        <v>6.04757E-2</v>
      </c>
      <c r="AK266" s="38">
        <v>-0.91588800000000004</v>
      </c>
      <c r="AL266" s="37"/>
      <c r="AM266">
        <v>0.35753099999999999</v>
      </c>
      <c r="AN266">
        <v>0.465804</v>
      </c>
      <c r="AO266" s="38">
        <v>-0.39202900000000002</v>
      </c>
      <c r="AP266" s="37"/>
      <c r="AQ266">
        <v>0.66665700000000006</v>
      </c>
      <c r="AR266">
        <v>0.54364400000000002</v>
      </c>
      <c r="AS266" s="38">
        <v>0.52385899999999996</v>
      </c>
      <c r="AU266" s="39"/>
      <c r="AV266" s="40">
        <v>0.67117300000000002</v>
      </c>
      <c r="AW266" s="40">
        <v>0.29606500000000002</v>
      </c>
      <c r="AX266" s="41">
        <v>-0.65395800000000004</v>
      </c>
    </row>
    <row r="267" spans="1:50" x14ac:dyDescent="0.2">
      <c r="A267" s="1">
        <v>265</v>
      </c>
      <c r="B267" t="s">
        <v>815</v>
      </c>
      <c r="C267" t="s">
        <v>816</v>
      </c>
      <c r="D267" t="s">
        <v>817</v>
      </c>
      <c r="E267" t="s">
        <v>14</v>
      </c>
      <c r="F267" t="s">
        <v>14</v>
      </c>
      <c r="G267" t="s">
        <v>14</v>
      </c>
      <c r="H267" s="1">
        <v>3</v>
      </c>
      <c r="I267" s="28">
        <v>14.347638368972618</v>
      </c>
      <c r="J267" s="29">
        <v>16.499824216343971</v>
      </c>
      <c r="K267" s="30">
        <v>17.75394175873457</v>
      </c>
      <c r="L267" s="31">
        <v>3.1754180631236548</v>
      </c>
      <c r="M267" s="32">
        <v>3.6306256971448776</v>
      </c>
      <c r="N267" s="33">
        <v>5.7545423498634243</v>
      </c>
      <c r="O267" s="34">
        <v>6.4265363849904844</v>
      </c>
      <c r="P267" s="35">
        <v>4.9585752594411101</v>
      </c>
      <c r="Q267" s="36">
        <v>17.452897901385281</v>
      </c>
      <c r="S267" s="28">
        <v>0.88873812082308656</v>
      </c>
      <c r="T267" s="29">
        <v>1.0220513223734697</v>
      </c>
      <c r="U267" s="30">
        <v>1.099735331354754</v>
      </c>
      <c r="V267" s="31">
        <v>0.19669544280898149</v>
      </c>
      <c r="W267" s="32">
        <v>0.22489244407430639</v>
      </c>
      <c r="X267" s="33">
        <v>0.35645456225564892</v>
      </c>
      <c r="Y267" s="34">
        <v>0.39807999918293274</v>
      </c>
      <c r="Z267" s="35">
        <v>0.30714984199529283</v>
      </c>
      <c r="AA267" s="36">
        <v>1.081087722237108</v>
      </c>
      <c r="AC267">
        <v>0.106341</v>
      </c>
      <c r="AD267">
        <v>0.32879000000000003</v>
      </c>
      <c r="AE267">
        <v>0.71045700000000001</v>
      </c>
      <c r="AH267" s="37" t="s">
        <v>30</v>
      </c>
      <c r="AI267">
        <v>1.9999499999999999</v>
      </c>
      <c r="AJ267">
        <v>0</v>
      </c>
      <c r="AK267" s="38">
        <v>-1.9951099999999999</v>
      </c>
      <c r="AL267" s="37"/>
      <c r="AM267">
        <v>0.66030599999999995</v>
      </c>
      <c r="AN267">
        <v>0.16803399999999999</v>
      </c>
      <c r="AO267" s="38">
        <v>-0.97260899999999995</v>
      </c>
      <c r="AP267" s="37"/>
      <c r="AQ267">
        <v>0.70308700000000002</v>
      </c>
      <c r="AR267">
        <v>0.45556400000000002</v>
      </c>
      <c r="AS267" s="38">
        <v>1.0225</v>
      </c>
      <c r="AU267" s="39"/>
      <c r="AV267" s="40">
        <v>2.1037300000000001</v>
      </c>
      <c r="AW267" s="40">
        <v>6.1095799999999999E-2</v>
      </c>
      <c r="AX267" s="41">
        <v>-1.48386</v>
      </c>
    </row>
    <row r="268" spans="1:50" x14ac:dyDescent="0.2">
      <c r="A268" s="1">
        <v>266</v>
      </c>
      <c r="B268" t="s">
        <v>818</v>
      </c>
      <c r="C268" t="s">
        <v>819</v>
      </c>
      <c r="D268" t="s">
        <v>820</v>
      </c>
      <c r="E268" t="s">
        <v>14</v>
      </c>
      <c r="F268" t="s">
        <v>14</v>
      </c>
      <c r="G268" t="s">
        <v>14</v>
      </c>
      <c r="H268" s="1">
        <v>1</v>
      </c>
      <c r="I268" s="28">
        <v>13.214967527276468</v>
      </c>
      <c r="J268" s="29">
        <v>17.847539529397782</v>
      </c>
      <c r="K268" s="30">
        <v>21.042798944673979</v>
      </c>
      <c r="L268" s="31">
        <v>2.290266335218996</v>
      </c>
      <c r="M268" s="32">
        <v>1.8775574537936879</v>
      </c>
      <c r="N268" s="33">
        <v>5.6004698504155277</v>
      </c>
      <c r="O268" s="34">
        <v>4.0662139585060739</v>
      </c>
      <c r="P268" s="35">
        <v>6.598462579661982</v>
      </c>
      <c r="Q268" s="36">
        <v>17.461723821055511</v>
      </c>
      <c r="S268" s="28">
        <v>0.76434701553503337</v>
      </c>
      <c r="T268" s="29">
        <v>1.032292629231319</v>
      </c>
      <c r="U268" s="30">
        <v>1.2171048123021857</v>
      </c>
      <c r="V268" s="31">
        <v>0.13246784258014582</v>
      </c>
      <c r="W268" s="32">
        <v>0.10859697031722701</v>
      </c>
      <c r="X268" s="33">
        <v>0.32392833405934768</v>
      </c>
      <c r="Y268" s="34">
        <v>0.23518775186514232</v>
      </c>
      <c r="Z268" s="35">
        <v>0.38165172706433986</v>
      </c>
      <c r="AA268" s="36">
        <v>1.009977244451957</v>
      </c>
      <c r="AC268">
        <v>0.226609</v>
      </c>
      <c r="AD268">
        <v>0.62674600000000003</v>
      </c>
      <c r="AE268">
        <v>0.75904899999999997</v>
      </c>
      <c r="AH268" s="37" t="s">
        <v>30</v>
      </c>
      <c r="AI268">
        <v>1.6610799999999999</v>
      </c>
      <c r="AJ268">
        <v>0</v>
      </c>
      <c r="AK268" s="38">
        <v>-2.56236</v>
      </c>
      <c r="AL268" s="37"/>
      <c r="AM268">
        <v>0.69705499999999998</v>
      </c>
      <c r="AN268">
        <v>0.13084100000000001</v>
      </c>
      <c r="AO268" s="38">
        <v>-1.1350199999999999</v>
      </c>
      <c r="AP268" s="37"/>
      <c r="AQ268">
        <v>0.83125400000000005</v>
      </c>
      <c r="AR268">
        <v>0.49580299999999999</v>
      </c>
      <c r="AS268" s="38">
        <v>1.4273400000000001</v>
      </c>
      <c r="AU268" s="39"/>
      <c r="AV268" s="40">
        <v>1.99044</v>
      </c>
      <c r="AW268" s="40">
        <v>3.9019100000000001E-2</v>
      </c>
      <c r="AX268" s="41">
        <v>-1.8486899999999999</v>
      </c>
    </row>
    <row r="269" spans="1:50" x14ac:dyDescent="0.2">
      <c r="A269" s="1">
        <v>267</v>
      </c>
      <c r="B269" t="s">
        <v>821</v>
      </c>
      <c r="C269" t="s">
        <v>822</v>
      </c>
      <c r="D269" t="s">
        <v>823</v>
      </c>
      <c r="E269" t="s">
        <v>127</v>
      </c>
      <c r="F269" t="s">
        <v>14</v>
      </c>
      <c r="G269" t="s">
        <v>14</v>
      </c>
      <c r="H269" s="1">
        <v>11</v>
      </c>
      <c r="I269" s="28">
        <v>10.439650617600559</v>
      </c>
      <c r="J269" s="29">
        <v>10.953305440740284</v>
      </c>
      <c r="K269" s="30">
        <v>7.7312048494395089</v>
      </c>
      <c r="L269" s="31">
        <v>7.7011041205956818</v>
      </c>
      <c r="M269" s="32">
        <v>7.3368033483000641</v>
      </c>
      <c r="N269" s="33">
        <v>10.245790197744137</v>
      </c>
      <c r="O269" s="34">
        <v>10.213645141521457</v>
      </c>
      <c r="P269" s="35">
        <v>8.0969215477494547</v>
      </c>
      <c r="Q269" s="36">
        <v>17.281574736308865</v>
      </c>
      <c r="S269" s="28">
        <v>1.0742481674439481</v>
      </c>
      <c r="T269" s="29">
        <v>1.1271036482132286</v>
      </c>
      <c r="U269" s="30">
        <v>0.79554699154798203</v>
      </c>
      <c r="V269" s="31">
        <v>0.79244960314068291</v>
      </c>
      <c r="W269" s="32">
        <v>0.75496277035557113</v>
      </c>
      <c r="X269" s="33">
        <v>1.0542997794759088</v>
      </c>
      <c r="Y269" s="34">
        <v>1.0509920281914571</v>
      </c>
      <c r="Z269" s="35">
        <v>0.83317952422113062</v>
      </c>
      <c r="AA269" s="36">
        <v>1.778287480208061</v>
      </c>
      <c r="AC269">
        <v>0.17832200000000001</v>
      </c>
      <c r="AD269">
        <v>0.18804699999999999</v>
      </c>
      <c r="AE269">
        <v>0.40539399999999998</v>
      </c>
      <c r="AH269" s="37"/>
      <c r="AI269">
        <v>0.39534399999999997</v>
      </c>
      <c r="AJ269">
        <v>0.69197200000000003</v>
      </c>
      <c r="AK269" s="38">
        <v>-0.20360400000000001</v>
      </c>
      <c r="AL269" s="37"/>
      <c r="AM269">
        <v>0.24563399999999999</v>
      </c>
      <c r="AN269">
        <v>0.64943399999999996</v>
      </c>
      <c r="AO269" s="38">
        <v>0.230991</v>
      </c>
      <c r="AP269" s="37"/>
      <c r="AQ269">
        <v>0.50162099999999998</v>
      </c>
      <c r="AR269">
        <v>0.62679600000000002</v>
      </c>
      <c r="AS269" s="38">
        <v>0.43459500000000001</v>
      </c>
      <c r="AU269" s="39"/>
      <c r="AV269" s="40">
        <v>1.9100300000000001E-2</v>
      </c>
      <c r="AW269" s="40">
        <v>0.97646200000000005</v>
      </c>
      <c r="AX269" s="41">
        <v>1.36933E-2</v>
      </c>
    </row>
    <row r="270" spans="1:50" x14ac:dyDescent="0.2">
      <c r="A270" s="1">
        <v>268</v>
      </c>
      <c r="B270" t="s">
        <v>824</v>
      </c>
      <c r="C270" t="s">
        <v>825</v>
      </c>
      <c r="D270" t="s">
        <v>826</v>
      </c>
      <c r="E270" t="s">
        <v>127</v>
      </c>
      <c r="F270" t="s">
        <v>14</v>
      </c>
      <c r="G270" t="s">
        <v>14</v>
      </c>
      <c r="H270" s="1">
        <v>4</v>
      </c>
      <c r="I270" s="28">
        <v>14.005355314606884</v>
      </c>
      <c r="J270" s="29">
        <v>12.898397007042099</v>
      </c>
      <c r="K270" s="30">
        <v>11.722862815997813</v>
      </c>
      <c r="L270" s="31">
        <v>6.4605440024808303</v>
      </c>
      <c r="M270" s="32">
        <v>6.5562639950133716</v>
      </c>
      <c r="N270" s="33">
        <v>8.911200409869906</v>
      </c>
      <c r="O270" s="34">
        <v>7.7099961446198346</v>
      </c>
      <c r="P270" s="35">
        <v>6.5966959774326153</v>
      </c>
      <c r="Q270" s="36">
        <v>15.138684332936645</v>
      </c>
      <c r="S270" s="28">
        <v>1.0897295480041356</v>
      </c>
      <c r="T270" s="29">
        <v>1.0035992679030727</v>
      </c>
      <c r="U270" s="30">
        <v>0.91213323124107804</v>
      </c>
      <c r="V270" s="31">
        <v>0.50268240523263563</v>
      </c>
      <c r="W270" s="32">
        <v>0.51013019230081913</v>
      </c>
      <c r="X270" s="33">
        <v>0.69336322975640063</v>
      </c>
      <c r="Y270" s="34">
        <v>0.59989985438124038</v>
      </c>
      <c r="Z270" s="35">
        <v>0.5132761264764899</v>
      </c>
      <c r="AA270" s="36">
        <v>1.1779116819908679</v>
      </c>
      <c r="AC270">
        <v>8.8650099999999996E-2</v>
      </c>
      <c r="AD270">
        <v>0.18990499999999999</v>
      </c>
      <c r="AE270">
        <v>0.47312900000000002</v>
      </c>
      <c r="AH270" s="37"/>
      <c r="AI270">
        <v>1.7632000000000001</v>
      </c>
      <c r="AJ270">
        <v>3.9205400000000001E-2</v>
      </c>
      <c r="AK270" s="38">
        <v>-0.82937700000000003</v>
      </c>
      <c r="AL270" s="37"/>
      <c r="AM270">
        <v>0.50063800000000003</v>
      </c>
      <c r="AN270">
        <v>0.37488500000000002</v>
      </c>
      <c r="AO270" s="38">
        <v>-0.48654599999999998</v>
      </c>
      <c r="AP270" s="37"/>
      <c r="AQ270">
        <v>0.33785999999999999</v>
      </c>
      <c r="AR270">
        <v>0.72320499999999999</v>
      </c>
      <c r="AS270" s="38">
        <v>0.342831</v>
      </c>
      <c r="AU270" s="39"/>
      <c r="AV270" s="40">
        <v>1.73864</v>
      </c>
      <c r="AW270" s="40">
        <v>0.228882</v>
      </c>
      <c r="AX270" s="41">
        <v>-0.65796100000000002</v>
      </c>
    </row>
    <row r="271" spans="1:50" x14ac:dyDescent="0.2">
      <c r="A271" s="1">
        <v>269</v>
      </c>
      <c r="B271" t="s">
        <v>827</v>
      </c>
      <c r="C271" t="s">
        <v>828</v>
      </c>
      <c r="D271" t="s">
        <v>829</v>
      </c>
      <c r="E271" t="s">
        <v>127</v>
      </c>
      <c r="F271" t="s">
        <v>14</v>
      </c>
      <c r="G271" t="s">
        <v>14</v>
      </c>
      <c r="H271" s="1">
        <v>2</v>
      </c>
      <c r="I271" s="28">
        <v>13.825522595455896</v>
      </c>
      <c r="J271" s="29">
        <v>13.59100370027112</v>
      </c>
      <c r="K271" s="30">
        <v>8.352382075640115</v>
      </c>
      <c r="L271" s="31">
        <v>9.6230976624932758</v>
      </c>
      <c r="M271" s="32">
        <v>9.0348907764077548</v>
      </c>
      <c r="N271" s="33">
        <v>10.066174398083783</v>
      </c>
      <c r="O271" s="34">
        <v>9.2735439682607019</v>
      </c>
      <c r="P271" s="35">
        <v>7.190289115183667</v>
      </c>
      <c r="Q271" s="36">
        <v>9.0430957082036993</v>
      </c>
      <c r="S271" s="28">
        <v>1.1570572689751246</v>
      </c>
      <c r="T271" s="29">
        <v>1.1374303948000577</v>
      </c>
      <c r="U271" s="30">
        <v>0.69901042272740643</v>
      </c>
      <c r="V271" s="31">
        <v>0.80535654428751935</v>
      </c>
      <c r="W271" s="32">
        <v>0.75612954049742997</v>
      </c>
      <c r="X271" s="33">
        <v>0.84243761330962386</v>
      </c>
      <c r="Y271" s="34">
        <v>0.77610241374623756</v>
      </c>
      <c r="Z271" s="35">
        <v>0.60175492313689594</v>
      </c>
      <c r="AA271" s="36">
        <v>0.75681621081389672</v>
      </c>
      <c r="AC271">
        <v>0.25953599999999999</v>
      </c>
      <c r="AD271">
        <v>5.4031999999999997E-2</v>
      </c>
      <c r="AE271">
        <v>0.134325</v>
      </c>
      <c r="AH271" s="37"/>
      <c r="AI271">
        <v>0.44409300000000002</v>
      </c>
      <c r="AJ271">
        <v>0.58999100000000004</v>
      </c>
      <c r="AK271" s="38">
        <v>-0.28085900000000003</v>
      </c>
      <c r="AL271" s="37"/>
      <c r="AM271">
        <v>0.73428300000000002</v>
      </c>
      <c r="AN271">
        <v>0.35128500000000001</v>
      </c>
      <c r="AO271" s="38">
        <v>-0.46001399999999998</v>
      </c>
      <c r="AP271" s="37"/>
      <c r="AQ271">
        <v>0.58258600000000005</v>
      </c>
      <c r="AR271">
        <v>0.83552700000000002</v>
      </c>
      <c r="AS271" s="38">
        <v>-0.17915500000000001</v>
      </c>
      <c r="AU271" s="39"/>
      <c r="AV271" s="40">
        <v>0.59130799999999994</v>
      </c>
      <c r="AW271" s="40">
        <v>0.46170600000000001</v>
      </c>
      <c r="AX271" s="41">
        <v>-0.37043700000000002</v>
      </c>
    </row>
    <row r="272" spans="1:50" x14ac:dyDescent="0.2">
      <c r="A272" s="1">
        <v>270</v>
      </c>
      <c r="B272" t="s">
        <v>830</v>
      </c>
      <c r="C272" t="s">
        <v>831</v>
      </c>
      <c r="D272" t="s">
        <v>832</v>
      </c>
      <c r="E272" t="s">
        <v>14</v>
      </c>
      <c r="F272" t="s">
        <v>14</v>
      </c>
      <c r="G272" t="s">
        <v>14</v>
      </c>
      <c r="H272" s="1">
        <v>1</v>
      </c>
      <c r="I272" s="28">
        <v>5.8682737513515342</v>
      </c>
      <c r="J272" s="29">
        <v>7.5793797046844595</v>
      </c>
      <c r="K272" s="30">
        <v>6.8837307668534384</v>
      </c>
      <c r="L272" s="31">
        <v>12.145231421727702</v>
      </c>
      <c r="M272" s="32">
        <v>11.156858584104166</v>
      </c>
      <c r="N272" s="33">
        <v>9.9146221603871716</v>
      </c>
      <c r="O272" s="34">
        <v>11.321098096230532</v>
      </c>
      <c r="P272" s="35">
        <v>14.29957224185779</v>
      </c>
      <c r="Q272" s="36">
        <v>10.831233272803196</v>
      </c>
      <c r="S272" s="28">
        <v>0.86706055154835315</v>
      </c>
      <c r="T272" s="29">
        <v>1.1198831931834368</v>
      </c>
      <c r="U272" s="30">
        <v>1.0170983236839739</v>
      </c>
      <c r="V272" s="31">
        <v>1.7945057612181563</v>
      </c>
      <c r="W272" s="32">
        <v>1.6484697830008992</v>
      </c>
      <c r="X272" s="33">
        <v>1.4649244604171592</v>
      </c>
      <c r="Y272" s="34">
        <v>1.6727368175674995</v>
      </c>
      <c r="Z272" s="35">
        <v>2.1128180995433605</v>
      </c>
      <c r="AA272" s="36">
        <v>1.600357361192067</v>
      </c>
      <c r="AC272">
        <v>0.126974</v>
      </c>
      <c r="AD272">
        <v>0.100947</v>
      </c>
      <c r="AE272">
        <v>0.15448400000000001</v>
      </c>
      <c r="AH272" s="37"/>
      <c r="AI272">
        <v>2.1200800000000002</v>
      </c>
      <c r="AJ272">
        <v>6.1273099999999997E-2</v>
      </c>
      <c r="AK272" s="38">
        <v>0.71117600000000003</v>
      </c>
      <c r="AL272" s="37"/>
      <c r="AM272">
        <v>2.13347</v>
      </c>
      <c r="AN272">
        <v>9.8223400000000002E-2</v>
      </c>
      <c r="AO272" s="38">
        <v>0.83925399999999994</v>
      </c>
      <c r="AP272" s="37"/>
      <c r="AQ272">
        <v>0.34803099999999998</v>
      </c>
      <c r="AR272">
        <v>0.89010599999999995</v>
      </c>
      <c r="AS272" s="38">
        <v>0.128078</v>
      </c>
      <c r="AU272" s="39"/>
      <c r="AV272" s="40">
        <v>2.3778700000000002</v>
      </c>
      <c r="AW272" s="40">
        <v>0.17544599999999999</v>
      </c>
      <c r="AX272" s="41">
        <v>0.77521499999999999</v>
      </c>
    </row>
    <row r="273" spans="1:50" x14ac:dyDescent="0.2">
      <c r="A273" s="1">
        <v>271</v>
      </c>
      <c r="B273" t="s">
        <v>833</v>
      </c>
      <c r="C273" t="s">
        <v>834</v>
      </c>
      <c r="D273" t="s">
        <v>835</v>
      </c>
      <c r="E273" t="s">
        <v>14</v>
      </c>
      <c r="F273" t="s">
        <v>14</v>
      </c>
      <c r="G273" t="s">
        <v>14</v>
      </c>
      <c r="H273" s="1">
        <v>2</v>
      </c>
      <c r="I273" s="28">
        <v>6.4648497829029745</v>
      </c>
      <c r="J273" s="29">
        <v>5.6871113579231025</v>
      </c>
      <c r="K273" s="30">
        <v>5.6190579273347936</v>
      </c>
      <c r="L273" s="31">
        <v>15.375189180735724</v>
      </c>
      <c r="M273" s="32">
        <v>12.912390347868772</v>
      </c>
      <c r="N273" s="33">
        <v>12.883260623433628</v>
      </c>
      <c r="O273" s="34">
        <v>13.22046827508216</v>
      </c>
      <c r="P273" s="35">
        <v>11.865090277863871</v>
      </c>
      <c r="Q273" s="36">
        <v>5.9725822268549766</v>
      </c>
      <c r="S273" s="28">
        <v>1.0943817910189841</v>
      </c>
      <c r="T273" s="29">
        <v>0.96272478442856035</v>
      </c>
      <c r="U273" s="30">
        <v>0.95120457317025986</v>
      </c>
      <c r="V273" s="31">
        <v>2.6027406108287914</v>
      </c>
      <c r="W273" s="32">
        <v>2.1858334454434067</v>
      </c>
      <c r="X273" s="33">
        <v>2.180902311531598</v>
      </c>
      <c r="Y273" s="34">
        <v>2.237985449755842</v>
      </c>
      <c r="Z273" s="35">
        <v>2.0085445424007742</v>
      </c>
      <c r="AA273" s="36">
        <v>1.011049823882938</v>
      </c>
      <c r="AC273">
        <v>7.9326900000000006E-2</v>
      </c>
      <c r="AD273">
        <v>0.104228</v>
      </c>
      <c r="AE273">
        <v>0.37220799999999998</v>
      </c>
      <c r="AH273" s="37" t="s">
        <v>30</v>
      </c>
      <c r="AI273">
        <v>3.3130099999999998</v>
      </c>
      <c r="AJ273">
        <v>2.5974700000000002E-3</v>
      </c>
      <c r="AK273" s="38">
        <v>1.21</v>
      </c>
      <c r="AL273" s="37"/>
      <c r="AM273">
        <v>0.75304099999999996</v>
      </c>
      <c r="AN273">
        <v>0.22062200000000001</v>
      </c>
      <c r="AO273" s="38">
        <v>0.72702199999999995</v>
      </c>
      <c r="AP273" s="37"/>
      <c r="AQ273">
        <v>0.50958999999999999</v>
      </c>
      <c r="AR273">
        <v>0.59582800000000002</v>
      </c>
      <c r="AS273" s="38">
        <v>-0.48297800000000002</v>
      </c>
      <c r="AU273" s="39"/>
      <c r="AV273" s="40">
        <v>2.4565800000000002</v>
      </c>
      <c r="AW273" s="40">
        <v>0.12723899999999999</v>
      </c>
      <c r="AX273" s="41">
        <v>0.96851100000000001</v>
      </c>
    </row>
    <row r="274" spans="1:50" x14ac:dyDescent="0.2">
      <c r="A274" s="1">
        <v>272</v>
      </c>
      <c r="B274" t="s">
        <v>836</v>
      </c>
      <c r="C274" t="s">
        <v>837</v>
      </c>
      <c r="D274" t="s">
        <v>838</v>
      </c>
      <c r="E274" t="s">
        <v>14</v>
      </c>
      <c r="F274" t="s">
        <v>14</v>
      </c>
      <c r="G274" t="s">
        <v>14</v>
      </c>
      <c r="H274" s="1">
        <v>3</v>
      </c>
      <c r="I274" s="28">
        <v>9.5281356895266818</v>
      </c>
      <c r="J274" s="29">
        <v>10.029824985643812</v>
      </c>
      <c r="K274" s="30">
        <v>9.0744347795828464</v>
      </c>
      <c r="L274" s="31">
        <v>8.9099226539217558</v>
      </c>
      <c r="M274" s="32">
        <v>7.1582277048399936</v>
      </c>
      <c r="N274" s="33">
        <v>10.123846124437035</v>
      </c>
      <c r="O274" s="34">
        <v>13.844505955254807</v>
      </c>
      <c r="P274" s="35">
        <v>11.219635124055566</v>
      </c>
      <c r="Q274" s="36">
        <v>10.111466982737499</v>
      </c>
      <c r="S274" s="28">
        <v>0.9999012162948181</v>
      </c>
      <c r="T274" s="29">
        <v>1.0525494733868126</v>
      </c>
      <c r="U274" s="30">
        <v>0.95228895441387462</v>
      </c>
      <c r="V274" s="31">
        <v>0.93502472981592066</v>
      </c>
      <c r="W274" s="32">
        <v>0.75119843186661506</v>
      </c>
      <c r="X274" s="33">
        <v>1.0624162357945004</v>
      </c>
      <c r="Y274" s="34">
        <v>1.4528695638619522</v>
      </c>
      <c r="Z274" s="35">
        <v>1.1774104790781492</v>
      </c>
      <c r="AA274" s="36">
        <v>1.0611171444249619</v>
      </c>
      <c r="AC274">
        <v>5.0072199999999997E-2</v>
      </c>
      <c r="AD274">
        <v>0.170767</v>
      </c>
      <c r="AE274">
        <v>0.16350999999999999</v>
      </c>
      <c r="AH274" s="37"/>
      <c r="AI274">
        <v>0.35969600000000002</v>
      </c>
      <c r="AJ274">
        <v>0.78892799999999996</v>
      </c>
      <c r="AK274" s="38">
        <v>-0.141842</v>
      </c>
      <c r="AL274" s="37"/>
      <c r="AM274">
        <v>0.80553699999999995</v>
      </c>
      <c r="AN274">
        <v>0.50949299999999997</v>
      </c>
      <c r="AO274" s="38">
        <v>0.28563</v>
      </c>
      <c r="AP274" s="37"/>
      <c r="AQ274">
        <v>1.0121100000000001</v>
      </c>
      <c r="AR274">
        <v>0.57467599999999996</v>
      </c>
      <c r="AS274" s="38">
        <v>0.42747200000000002</v>
      </c>
      <c r="AU274" s="39"/>
      <c r="AV274" s="40">
        <v>0.20893100000000001</v>
      </c>
      <c r="AW274" s="40">
        <v>0.86507299999999998</v>
      </c>
      <c r="AX274" s="41">
        <v>7.1894E-2</v>
      </c>
    </row>
    <row r="275" spans="1:50" x14ac:dyDescent="0.2">
      <c r="A275" s="1">
        <v>273</v>
      </c>
      <c r="B275" t="s">
        <v>839</v>
      </c>
      <c r="C275" t="s">
        <v>840</v>
      </c>
      <c r="D275" t="s">
        <v>841</v>
      </c>
      <c r="E275" t="s">
        <v>14</v>
      </c>
      <c r="F275" t="s">
        <v>14</v>
      </c>
      <c r="G275" t="s">
        <v>14</v>
      </c>
      <c r="H275" s="1">
        <v>8</v>
      </c>
      <c r="I275" s="28">
        <v>8.0898966142822228</v>
      </c>
      <c r="J275" s="29">
        <v>6.8476456869497566</v>
      </c>
      <c r="K275" s="30">
        <v>5.5709351021864739</v>
      </c>
      <c r="L275" s="31">
        <v>17.34167923088927</v>
      </c>
      <c r="M275" s="32">
        <v>16.345803273024472</v>
      </c>
      <c r="N275" s="33">
        <v>10.32965884567872</v>
      </c>
      <c r="O275" s="34">
        <v>9.8589744761022917</v>
      </c>
      <c r="P275" s="35">
        <v>11.841401554710817</v>
      </c>
      <c r="Q275" s="36">
        <v>3.7740052161759707</v>
      </c>
      <c r="S275" s="28">
        <v>1.1843917281241563</v>
      </c>
      <c r="T275" s="29">
        <v>1.0025214530467685</v>
      </c>
      <c r="U275" s="30">
        <v>0.81560615265434833</v>
      </c>
      <c r="V275" s="31">
        <v>2.5388879997040714</v>
      </c>
      <c r="W275" s="32">
        <v>2.3930879601027693</v>
      </c>
      <c r="X275" s="33">
        <v>1.5123014637254288</v>
      </c>
      <c r="Y275" s="34">
        <v>1.4433914763098337</v>
      </c>
      <c r="Z275" s="35">
        <v>1.7336263637826939</v>
      </c>
      <c r="AA275" s="36">
        <v>0.55252876186883515</v>
      </c>
      <c r="AC275">
        <v>0.18424399999999999</v>
      </c>
      <c r="AD275">
        <v>0.25856200000000001</v>
      </c>
      <c r="AE275">
        <v>0.49508099999999999</v>
      </c>
      <c r="AH275" s="37"/>
      <c r="AI275">
        <v>1.61311</v>
      </c>
      <c r="AJ275">
        <v>1.36522E-2</v>
      </c>
      <c r="AK275" s="38">
        <v>1.08203</v>
      </c>
      <c r="AL275" s="37"/>
      <c r="AM275">
        <v>0.11074299999999999</v>
      </c>
      <c r="AN275">
        <v>0.77657699999999996</v>
      </c>
      <c r="AO275" s="38">
        <v>0.17121800000000001</v>
      </c>
      <c r="AP275" s="37"/>
      <c r="AQ275">
        <v>0.67719300000000004</v>
      </c>
      <c r="AR275">
        <v>0.46191100000000002</v>
      </c>
      <c r="AS275" s="38">
        <v>-0.91081299999999998</v>
      </c>
      <c r="AU275" s="39"/>
      <c r="AV275" s="40">
        <v>0.89677600000000002</v>
      </c>
      <c r="AW275" s="40">
        <v>0.27914099999999997</v>
      </c>
      <c r="AX275" s="41">
        <v>0.62662399999999996</v>
      </c>
    </row>
    <row r="276" spans="1:50" x14ac:dyDescent="0.2">
      <c r="A276" s="1">
        <v>274</v>
      </c>
      <c r="B276" t="s">
        <v>842</v>
      </c>
      <c r="C276" t="s">
        <v>843</v>
      </c>
      <c r="D276" t="s">
        <v>844</v>
      </c>
      <c r="E276" t="s">
        <v>14</v>
      </c>
      <c r="F276" t="s">
        <v>14</v>
      </c>
      <c r="G276" t="s">
        <v>14</v>
      </c>
      <c r="H276" s="1">
        <v>2</v>
      </c>
      <c r="I276" s="28">
        <v>4.3802445276005608</v>
      </c>
      <c r="J276" s="29">
        <v>4.5201434224289088</v>
      </c>
      <c r="K276" s="30">
        <v>3.7972100129944542</v>
      </c>
      <c r="L276" s="31">
        <v>19.908443672404808</v>
      </c>
      <c r="M276" s="32">
        <v>15.408833088695815</v>
      </c>
      <c r="N276" s="33">
        <v>10.93978859632881</v>
      </c>
      <c r="O276" s="34">
        <v>11.273163551908775</v>
      </c>
      <c r="P276" s="35">
        <v>14.478860594269676</v>
      </c>
      <c r="Q276" s="36">
        <v>5.2933125333682005</v>
      </c>
      <c r="S276" s="28">
        <v>1.0357283424408177</v>
      </c>
      <c r="T276" s="29">
        <v>1.0688080596887584</v>
      </c>
      <c r="U276" s="30">
        <v>0.89786723272565783</v>
      </c>
      <c r="V276" s="31">
        <v>4.707440243454041</v>
      </c>
      <c r="W276" s="32">
        <v>3.6434872650008123</v>
      </c>
      <c r="X276" s="33">
        <v>2.5867617750864187</v>
      </c>
      <c r="Y276" s="34">
        <v>2.6655897692722275</v>
      </c>
      <c r="Z276" s="35">
        <v>3.4235911235643512</v>
      </c>
      <c r="AA276" s="36">
        <v>1.2516273421862718</v>
      </c>
      <c r="AC276">
        <v>9.0592300000000001E-2</v>
      </c>
      <c r="AD276">
        <v>0.29083100000000001</v>
      </c>
      <c r="AE276">
        <v>0.45050899999999999</v>
      </c>
      <c r="AH276" s="37" t="s">
        <v>30</v>
      </c>
      <c r="AI276">
        <v>1.90882</v>
      </c>
      <c r="AJ276">
        <v>2.7518099999999999E-4</v>
      </c>
      <c r="AK276" s="38">
        <v>1.82673</v>
      </c>
      <c r="AL276" s="37"/>
      <c r="AM276">
        <v>0.95623999999999998</v>
      </c>
      <c r="AN276">
        <v>8.6107000000000003E-2</v>
      </c>
      <c r="AO276" s="38">
        <v>1.17418</v>
      </c>
      <c r="AP276" s="37"/>
      <c r="AQ276">
        <v>0.55213000000000001</v>
      </c>
      <c r="AR276">
        <v>0.51292199999999999</v>
      </c>
      <c r="AS276" s="38">
        <v>-0.65254699999999999</v>
      </c>
      <c r="AU276" s="39"/>
      <c r="AV276" s="40">
        <v>2.7149399999999999</v>
      </c>
      <c r="AW276" s="40">
        <v>4.5781299999999997E-2</v>
      </c>
      <c r="AX276" s="41">
        <v>1.5004599999999999</v>
      </c>
    </row>
    <row r="277" spans="1:50" x14ac:dyDescent="0.2">
      <c r="A277" s="1">
        <v>275</v>
      </c>
      <c r="B277" t="s">
        <v>845</v>
      </c>
      <c r="C277" t="s">
        <v>846</v>
      </c>
      <c r="D277" t="s">
        <v>847</v>
      </c>
      <c r="E277" t="s">
        <v>14</v>
      </c>
      <c r="F277" t="s">
        <v>14</v>
      </c>
      <c r="G277" t="s">
        <v>14</v>
      </c>
      <c r="H277" s="1">
        <v>3</v>
      </c>
      <c r="I277" s="28">
        <v>6.8970082202062022</v>
      </c>
      <c r="J277" s="29">
        <v>6.7572717186988545</v>
      </c>
      <c r="K277" s="30">
        <v>6.3553438750584084</v>
      </c>
      <c r="L277" s="31">
        <v>12.041089231410869</v>
      </c>
      <c r="M277" s="32">
        <v>10.62887770788976</v>
      </c>
      <c r="N277" s="33">
        <v>11.94072722520159</v>
      </c>
      <c r="O277" s="34">
        <v>12.297579683482168</v>
      </c>
      <c r="P277" s="35">
        <v>17.191783056018377</v>
      </c>
      <c r="Q277" s="36">
        <v>5.8903192820337651</v>
      </c>
      <c r="S277" s="28">
        <v>1.0362308150684927</v>
      </c>
      <c r="T277" s="29">
        <v>1.0152363107517426</v>
      </c>
      <c r="U277" s="30">
        <v>0.95484925542040833</v>
      </c>
      <c r="V277" s="31">
        <v>1.8090956702099297</v>
      </c>
      <c r="W277" s="32">
        <v>1.5969200353049093</v>
      </c>
      <c r="X277" s="33">
        <v>1.7940169287939829</v>
      </c>
      <c r="Y277" s="34">
        <v>1.8476316994158197</v>
      </c>
      <c r="Z277" s="35">
        <v>2.5829540577357779</v>
      </c>
      <c r="AA277" s="36">
        <v>0.88498232215431849</v>
      </c>
      <c r="AC277">
        <v>4.21611E-2</v>
      </c>
      <c r="AD277">
        <v>6.8299799999999994E-2</v>
      </c>
      <c r="AE277">
        <v>0.48058000000000001</v>
      </c>
      <c r="AH277" s="37"/>
      <c r="AI277">
        <v>3.0660799999999999</v>
      </c>
      <c r="AJ277">
        <v>2.9664800000000002E-2</v>
      </c>
      <c r="AK277" s="38">
        <v>0.78908299999999998</v>
      </c>
      <c r="AL277" s="37"/>
      <c r="AM277">
        <v>0.57026100000000002</v>
      </c>
      <c r="AN277">
        <v>0.26611099999999999</v>
      </c>
      <c r="AO277" s="38">
        <v>0.69063799999999997</v>
      </c>
      <c r="AP277" s="37"/>
      <c r="AQ277">
        <v>7.0659600000000003E-2</v>
      </c>
      <c r="AR277">
        <v>0.93971499999999997</v>
      </c>
      <c r="AS277" s="38">
        <v>-9.8444799999999999E-2</v>
      </c>
      <c r="AU277" s="39"/>
      <c r="AV277" s="40">
        <v>1.81365</v>
      </c>
      <c r="AW277" s="40">
        <v>0.19970299999999999</v>
      </c>
      <c r="AX277" s="41">
        <v>0.73985999999999996</v>
      </c>
    </row>
    <row r="278" spans="1:50" x14ac:dyDescent="0.2">
      <c r="A278" s="1">
        <v>276</v>
      </c>
      <c r="B278" t="s">
        <v>848</v>
      </c>
      <c r="C278" t="s">
        <v>849</v>
      </c>
      <c r="D278" t="s">
        <v>850</v>
      </c>
      <c r="E278" t="s">
        <v>14</v>
      </c>
      <c r="F278" t="s">
        <v>14</v>
      </c>
      <c r="G278" t="s">
        <v>14</v>
      </c>
      <c r="H278" s="1">
        <v>8</v>
      </c>
      <c r="I278" s="28">
        <v>0.749344810316941</v>
      </c>
      <c r="J278" s="29">
        <v>0.87935674675567721</v>
      </c>
      <c r="K278" s="30">
        <v>0.76381718176253666</v>
      </c>
      <c r="L278" s="31">
        <v>23.843976900282868</v>
      </c>
      <c r="M278" s="32">
        <v>22.55742389744589</v>
      </c>
      <c r="N278" s="33">
        <v>10.211444936972974</v>
      </c>
      <c r="O278" s="34">
        <v>10.763297750158639</v>
      </c>
      <c r="P278" s="35">
        <v>17.061069214126711</v>
      </c>
      <c r="Q278" s="36">
        <v>3.17026856217778</v>
      </c>
      <c r="S278" s="28">
        <v>0.94051344291932037</v>
      </c>
      <c r="T278" s="29">
        <v>1.10369329320598</v>
      </c>
      <c r="U278" s="30">
        <v>0.95867792435443877</v>
      </c>
      <c r="V278" s="31">
        <v>29.92691815385859</v>
      </c>
      <c r="W278" s="32">
        <v>28.312146986384153</v>
      </c>
      <c r="X278" s="33">
        <v>12.816531325267242</v>
      </c>
      <c r="Y278" s="34">
        <v>13.509169723729542</v>
      </c>
      <c r="Z278" s="35">
        <v>21.413593215753757</v>
      </c>
      <c r="AA278" s="36">
        <v>3.9790496435567269</v>
      </c>
      <c r="AC278">
        <v>8.9344699999999999E-2</v>
      </c>
      <c r="AD278">
        <v>0.39886100000000002</v>
      </c>
      <c r="AE278">
        <v>0.67322499999999996</v>
      </c>
      <c r="AH278" s="37" t="s">
        <v>30</v>
      </c>
      <c r="AI278">
        <v>2.2009599999999998</v>
      </c>
      <c r="AJ278">
        <v>0</v>
      </c>
      <c r="AK278" s="38">
        <v>4.4712300000000003</v>
      </c>
      <c r="AL278" s="37" t="s">
        <v>30</v>
      </c>
      <c r="AM278">
        <v>1.3819900000000001</v>
      </c>
      <c r="AN278">
        <v>1.3760700000000001E-3</v>
      </c>
      <c r="AO278" s="38">
        <v>3.3919199999999998</v>
      </c>
      <c r="AP278" s="37"/>
      <c r="AQ278">
        <v>0.55344800000000005</v>
      </c>
      <c r="AR278">
        <v>0.46733799999999998</v>
      </c>
      <c r="AS278" s="38">
        <v>-1.0792999999999999</v>
      </c>
      <c r="AU278" s="39" t="s">
        <v>30</v>
      </c>
      <c r="AV278" s="40">
        <v>3.6176699999999999</v>
      </c>
      <c r="AW278" s="40">
        <v>1.87324E-3</v>
      </c>
      <c r="AX278" s="41">
        <v>3.9315699999999998</v>
      </c>
    </row>
    <row r="279" spans="1:50" x14ac:dyDescent="0.2">
      <c r="A279" s="1">
        <v>277</v>
      </c>
      <c r="B279" t="s">
        <v>851</v>
      </c>
      <c r="C279" t="s">
        <v>852</v>
      </c>
      <c r="D279" t="s">
        <v>853</v>
      </c>
      <c r="E279" t="s">
        <v>14</v>
      </c>
      <c r="F279" t="s">
        <v>14</v>
      </c>
      <c r="G279" t="s">
        <v>14</v>
      </c>
      <c r="H279" s="1">
        <v>10</v>
      </c>
      <c r="I279" s="28">
        <v>10.569660991757733</v>
      </c>
      <c r="J279" s="29">
        <v>9.7979055354580531</v>
      </c>
      <c r="K279" s="30">
        <v>8.3574452165497064</v>
      </c>
      <c r="L279" s="31">
        <v>10.02749808281594</v>
      </c>
      <c r="M279" s="32">
        <v>9.718998688243337</v>
      </c>
      <c r="N279" s="33">
        <v>11.829566401504213</v>
      </c>
      <c r="O279" s="34">
        <v>11.051240156710087</v>
      </c>
      <c r="P279" s="35">
        <v>9.2619673672800182</v>
      </c>
      <c r="Q279" s="36">
        <v>9.3857175596809181</v>
      </c>
      <c r="S279" s="28">
        <v>1.1051465807625016</v>
      </c>
      <c r="T279" s="29">
        <v>1.0244530841234425</v>
      </c>
      <c r="U279" s="30">
        <v>0.8738408934952846</v>
      </c>
      <c r="V279" s="31">
        <v>1.0484589078560091</v>
      </c>
      <c r="W279" s="32">
        <v>1.0162027123786823</v>
      </c>
      <c r="X279" s="33">
        <v>1.2368802434363835</v>
      </c>
      <c r="Y279" s="34">
        <v>1.1554997158279099</v>
      </c>
      <c r="Z279" s="35">
        <v>0.96841625999786829</v>
      </c>
      <c r="AA279" s="36">
        <v>0.98135537905828096</v>
      </c>
      <c r="AC279">
        <v>0.117266</v>
      </c>
      <c r="AD279">
        <v>0.108307</v>
      </c>
      <c r="AE279">
        <v>0.100936</v>
      </c>
      <c r="AH279" s="37"/>
      <c r="AI279">
        <v>0.44433899999999998</v>
      </c>
      <c r="AJ279">
        <v>0.78232299999999999</v>
      </c>
      <c r="AK279" s="38">
        <v>0.137877</v>
      </c>
      <c r="AL279" s="37"/>
      <c r="AM279">
        <v>0.14379500000000001</v>
      </c>
      <c r="AN279">
        <v>0.91083400000000003</v>
      </c>
      <c r="AO279" s="38">
        <v>5.0176600000000002E-2</v>
      </c>
      <c r="AP279" s="37"/>
      <c r="AQ279">
        <v>0.29561500000000002</v>
      </c>
      <c r="AR279">
        <v>0.92292099999999999</v>
      </c>
      <c r="AS279" s="38">
        <v>-8.7700299999999995E-2</v>
      </c>
      <c r="AU279" s="39"/>
      <c r="AV279" s="40">
        <v>0.330285</v>
      </c>
      <c r="AW279" s="40">
        <v>0.82444099999999998</v>
      </c>
      <c r="AX279" s="41">
        <v>9.4026700000000005E-2</v>
      </c>
    </row>
    <row r="280" spans="1:50" x14ac:dyDescent="0.2">
      <c r="A280" s="1">
        <v>278</v>
      </c>
      <c r="B280" t="s">
        <v>854</v>
      </c>
      <c r="C280" t="s">
        <v>855</v>
      </c>
      <c r="D280" t="s">
        <v>856</v>
      </c>
      <c r="E280" t="s">
        <v>14</v>
      </c>
      <c r="F280" t="s">
        <v>14</v>
      </c>
      <c r="G280" t="s">
        <v>14</v>
      </c>
      <c r="H280" s="1">
        <v>7</v>
      </c>
      <c r="I280" s="28">
        <v>8.3798458689308024</v>
      </c>
      <c r="J280" s="29">
        <v>8.066042073569399</v>
      </c>
      <c r="K280" s="30">
        <v>8.0466980239698014</v>
      </c>
      <c r="L280" s="31">
        <v>12.841605416935666</v>
      </c>
      <c r="M280" s="32">
        <v>10.948507043721595</v>
      </c>
      <c r="N280" s="33">
        <v>11.519028701094182</v>
      </c>
      <c r="O280" s="34">
        <v>10.40811346868675</v>
      </c>
      <c r="P280" s="35">
        <v>10.802172179794072</v>
      </c>
      <c r="Q280" s="36">
        <v>8.9879872232977203</v>
      </c>
      <c r="S280" s="28">
        <v>1.0292663914482552</v>
      </c>
      <c r="T280" s="29">
        <v>0.99072299755697713</v>
      </c>
      <c r="U280" s="30">
        <v>0.98834703737360508</v>
      </c>
      <c r="V280" s="31">
        <v>1.5772883027475266</v>
      </c>
      <c r="W280" s="32">
        <v>1.3447658242042284</v>
      </c>
      <c r="X280" s="33">
        <v>1.4148409516840952</v>
      </c>
      <c r="Y280" s="34">
        <v>1.278391220943309</v>
      </c>
      <c r="Z280" s="35">
        <v>1.3267920380876863</v>
      </c>
      <c r="AA280" s="36">
        <v>1.1039622112867118</v>
      </c>
      <c r="AC280">
        <v>2.2905999999999999E-2</v>
      </c>
      <c r="AD280">
        <v>8.2510700000000006E-2</v>
      </c>
      <c r="AE280">
        <v>9.47963E-2</v>
      </c>
      <c r="AH280" s="37"/>
      <c r="AI280">
        <v>1.9358</v>
      </c>
      <c r="AJ280">
        <v>0.170485</v>
      </c>
      <c r="AK280" s="38">
        <v>0.52472700000000005</v>
      </c>
      <c r="AL280" s="37"/>
      <c r="AM280">
        <v>1.2231300000000001</v>
      </c>
      <c r="AN280">
        <v>0.47559800000000002</v>
      </c>
      <c r="AO280" s="38">
        <v>0.29790100000000003</v>
      </c>
      <c r="AP280" s="37"/>
      <c r="AQ280">
        <v>0.99818099999999998</v>
      </c>
      <c r="AR280">
        <v>0.76433600000000002</v>
      </c>
      <c r="AS280" s="38">
        <v>-0.226826</v>
      </c>
      <c r="AU280" s="39"/>
      <c r="AV280" s="40">
        <v>2.8315700000000001</v>
      </c>
      <c r="AW280" s="40">
        <v>0.34282899999999999</v>
      </c>
      <c r="AX280" s="41">
        <v>0.41131400000000001</v>
      </c>
    </row>
    <row r="281" spans="1:50" x14ac:dyDescent="0.2">
      <c r="A281" s="1">
        <v>279</v>
      </c>
      <c r="B281" t="s">
        <v>857</v>
      </c>
      <c r="C281" t="s">
        <v>858</v>
      </c>
      <c r="D281" t="s">
        <v>859</v>
      </c>
      <c r="E281" t="s">
        <v>14</v>
      </c>
      <c r="F281" t="s">
        <v>14</v>
      </c>
      <c r="G281" t="s">
        <v>14</v>
      </c>
      <c r="H281" s="1">
        <v>1</v>
      </c>
      <c r="I281" s="28">
        <v>3.1701265305584467</v>
      </c>
      <c r="J281" s="29">
        <v>4.8020945507472996</v>
      </c>
      <c r="K281" s="30">
        <v>4.832981577289746</v>
      </c>
      <c r="L281" s="31">
        <v>12.204155613456171</v>
      </c>
      <c r="M281" s="32">
        <v>11.92085079532581</v>
      </c>
      <c r="N281" s="33">
        <v>14.097756706208889</v>
      </c>
      <c r="O281" s="34">
        <v>10.359540730783012</v>
      </c>
      <c r="P281" s="35">
        <v>13.205659081861702</v>
      </c>
      <c r="Q281" s="36">
        <v>15.40683441376893</v>
      </c>
      <c r="S281" s="28">
        <v>0.74452187803836156</v>
      </c>
      <c r="T281" s="29">
        <v>1.1277986600775667</v>
      </c>
      <c r="U281" s="30">
        <v>1.1350526503479019</v>
      </c>
      <c r="V281" s="31">
        <v>2.8662139411836574</v>
      </c>
      <c r="W281" s="32">
        <v>2.7996782262150268</v>
      </c>
      <c r="X281" s="33">
        <v>3.3109367080012313</v>
      </c>
      <c r="Y281" s="34">
        <v>2.4329958587295786</v>
      </c>
      <c r="Z281" s="35">
        <v>3.1014226106079241</v>
      </c>
      <c r="AA281" s="36">
        <v>3.6183809011385519</v>
      </c>
      <c r="AC281">
        <v>0.222861</v>
      </c>
      <c r="AD281">
        <v>9.2894500000000005E-2</v>
      </c>
      <c r="AE281">
        <v>0.19479399999999999</v>
      </c>
      <c r="AH281" s="37" t="s">
        <v>30</v>
      </c>
      <c r="AI281">
        <v>2.0691899999999999</v>
      </c>
      <c r="AJ281">
        <v>1.7926000000000001E-3</v>
      </c>
      <c r="AK281" s="38">
        <v>1.60033</v>
      </c>
      <c r="AL281" s="37" t="s">
        <v>30</v>
      </c>
      <c r="AM281">
        <v>2.4079999999999999</v>
      </c>
      <c r="AN281">
        <v>8.4747299999999998E-3</v>
      </c>
      <c r="AO281" s="38">
        <v>1.6134500000000001</v>
      </c>
      <c r="AP281" s="37"/>
      <c r="AQ281">
        <v>2.3339599999999999E-2</v>
      </c>
      <c r="AR281">
        <v>0.99117599999999995</v>
      </c>
      <c r="AS281" s="38">
        <v>1.31205E-2</v>
      </c>
      <c r="AU281" s="39"/>
      <c r="AV281" s="40">
        <v>2.13286</v>
      </c>
      <c r="AW281" s="40">
        <v>4.6038500000000003E-2</v>
      </c>
      <c r="AX281" s="41">
        <v>1.6068899999999999</v>
      </c>
    </row>
    <row r="282" spans="1:50" x14ac:dyDescent="0.2">
      <c r="A282" s="1">
        <v>280</v>
      </c>
      <c r="B282" t="s">
        <v>860</v>
      </c>
      <c r="C282" t="s">
        <v>861</v>
      </c>
      <c r="D282" t="s">
        <v>862</v>
      </c>
      <c r="E282" t="s">
        <v>53</v>
      </c>
      <c r="F282" t="s">
        <v>14</v>
      </c>
      <c r="G282" t="s">
        <v>14</v>
      </c>
      <c r="H282" s="1">
        <v>11</v>
      </c>
      <c r="I282" s="28">
        <v>11.077572383551432</v>
      </c>
      <c r="J282" s="29">
        <v>10.389773754649672</v>
      </c>
      <c r="K282" s="30">
        <v>15.677573730704335</v>
      </c>
      <c r="L282" s="31">
        <v>13.481703036104058</v>
      </c>
      <c r="M282" s="32">
        <v>13.532226652841686</v>
      </c>
      <c r="N282" s="33">
        <v>6.4614515944445339</v>
      </c>
      <c r="O282" s="34">
        <v>6.2034117163078388</v>
      </c>
      <c r="P282" s="35">
        <v>8.0116231062890524</v>
      </c>
      <c r="Q282" s="36">
        <v>5.1646640251074052</v>
      </c>
      <c r="S282" s="28">
        <v>0.9015537351074725</v>
      </c>
      <c r="T282" s="29">
        <v>0.84557690178892719</v>
      </c>
      <c r="U282" s="30">
        <v>1.2759271314107106</v>
      </c>
      <c r="V282" s="31">
        <v>1.0972151033611826</v>
      </c>
      <c r="W282" s="32">
        <v>1.101326993024714</v>
      </c>
      <c r="X282" s="33">
        <v>0.52586845000781823</v>
      </c>
      <c r="Y282" s="34">
        <v>0.50486774625378583</v>
      </c>
      <c r="Z282" s="35">
        <v>0.65202992909106916</v>
      </c>
      <c r="AA282" s="36">
        <v>0.42032874904293838</v>
      </c>
      <c r="AC282">
        <v>0.23219899999999999</v>
      </c>
      <c r="AD282">
        <v>0.36454900000000001</v>
      </c>
      <c r="AE282">
        <v>0.223023</v>
      </c>
      <c r="AH282" s="37"/>
      <c r="AI282">
        <v>0.191301</v>
      </c>
      <c r="AJ282">
        <v>0.74193699999999996</v>
      </c>
      <c r="AK282" s="38">
        <v>-0.20472499999999999</v>
      </c>
      <c r="AL282" s="37"/>
      <c r="AM282">
        <v>1.64418</v>
      </c>
      <c r="AN282">
        <v>8.7294200000000002E-2</v>
      </c>
      <c r="AO282" s="38">
        <v>-0.93782100000000002</v>
      </c>
      <c r="AP282" s="37"/>
      <c r="AQ282">
        <v>0.78597399999999995</v>
      </c>
      <c r="AR282">
        <v>0.47184900000000002</v>
      </c>
      <c r="AS282" s="38">
        <v>-0.73309500000000005</v>
      </c>
      <c r="AU282" s="39"/>
      <c r="AV282" s="40">
        <v>0.98230399999999995</v>
      </c>
      <c r="AW282" s="40">
        <v>0.296039</v>
      </c>
      <c r="AX282" s="41">
        <v>-0.57127300000000003</v>
      </c>
    </row>
    <row r="283" spans="1:50" x14ac:dyDescent="0.2">
      <c r="A283" s="1">
        <v>281</v>
      </c>
      <c r="B283" t="s">
        <v>863</v>
      </c>
      <c r="C283" t="s">
        <v>864</v>
      </c>
      <c r="D283" t="s">
        <v>865</v>
      </c>
      <c r="E283" t="s">
        <v>14</v>
      </c>
      <c r="F283" t="s">
        <v>14</v>
      </c>
      <c r="G283" t="s">
        <v>14</v>
      </c>
      <c r="H283" s="1">
        <v>2</v>
      </c>
      <c r="I283" s="28">
        <v>2.6186746436182684</v>
      </c>
      <c r="J283" s="29">
        <v>2.2334605406952481</v>
      </c>
      <c r="K283" s="30">
        <v>2.3567386843313427</v>
      </c>
      <c r="L283" s="31">
        <v>23.756970786008861</v>
      </c>
      <c r="M283" s="32">
        <v>16.962059644925446</v>
      </c>
      <c r="N283" s="33">
        <v>6.3462732505162176</v>
      </c>
      <c r="O283" s="34">
        <v>9.3358063686144828</v>
      </c>
      <c r="P283" s="35">
        <v>23.777308183061415</v>
      </c>
      <c r="Q283" s="36">
        <v>2.6127078982287024</v>
      </c>
      <c r="S283" s="28">
        <v>1.0935986141152914</v>
      </c>
      <c r="T283" s="29">
        <v>0.93272730842601159</v>
      </c>
      <c r="U283" s="30">
        <v>0.98421014817461816</v>
      </c>
      <c r="V283" s="31">
        <v>9.9212746380966674</v>
      </c>
      <c r="W283" s="32">
        <v>7.083615738762016</v>
      </c>
      <c r="X283" s="33">
        <v>2.6503008491241888</v>
      </c>
      <c r="Y283" s="34">
        <v>3.8987756387554477</v>
      </c>
      <c r="Z283" s="35">
        <v>9.9297678464017096</v>
      </c>
      <c r="AA283" s="36">
        <v>1.0911068099101715</v>
      </c>
      <c r="AC283">
        <v>8.1866700000000001E-2</v>
      </c>
      <c r="AD283">
        <v>0.55932599999999999</v>
      </c>
      <c r="AE283">
        <v>0.90810999999999997</v>
      </c>
      <c r="AH283" s="37" t="s">
        <v>30</v>
      </c>
      <c r="AI283">
        <v>1.33449</v>
      </c>
      <c r="AJ283">
        <v>0</v>
      </c>
      <c r="AK283" s="38">
        <v>2.5118399999999999</v>
      </c>
      <c r="AL283" s="37"/>
      <c r="AM283">
        <v>0.72076200000000001</v>
      </c>
      <c r="AN283">
        <v>5.1659299999999998E-2</v>
      </c>
      <c r="AO283" s="38">
        <v>1.7983100000000001</v>
      </c>
      <c r="AP283" s="37"/>
      <c r="AQ283">
        <v>0.256799</v>
      </c>
      <c r="AR283">
        <v>0.593136</v>
      </c>
      <c r="AS283" s="38">
        <v>-0.71353100000000003</v>
      </c>
      <c r="AU283" s="39"/>
      <c r="AV283" s="40">
        <v>2.0946199999999999</v>
      </c>
      <c r="AW283" s="40">
        <v>2.3633600000000001E-2</v>
      </c>
      <c r="AX283" s="41">
        <v>2.1550699999999998</v>
      </c>
    </row>
    <row r="284" spans="1:50" x14ac:dyDescent="0.2">
      <c r="A284" s="1">
        <v>282</v>
      </c>
      <c r="B284" t="s">
        <v>866</v>
      </c>
      <c r="C284" t="s">
        <v>867</v>
      </c>
      <c r="D284" t="s">
        <v>868</v>
      </c>
      <c r="E284" t="s">
        <v>14</v>
      </c>
      <c r="F284" t="s">
        <v>14</v>
      </c>
      <c r="G284" t="s">
        <v>14</v>
      </c>
      <c r="H284" s="1">
        <v>1</v>
      </c>
      <c r="I284" s="28">
        <v>8.8900197004133954</v>
      </c>
      <c r="J284" s="29">
        <v>9.6052207057023757</v>
      </c>
      <c r="K284" s="30">
        <v>9.0460150348291943</v>
      </c>
      <c r="L284" s="31">
        <v>12.374658989717119</v>
      </c>
      <c r="M284" s="32">
        <v>10.121369624884345</v>
      </c>
      <c r="N284" s="33">
        <v>9.3717947130667376</v>
      </c>
      <c r="O284" s="34">
        <v>9.3836301334856564</v>
      </c>
      <c r="P284" s="35">
        <v>10.279745874895539</v>
      </c>
      <c r="Q284" s="36">
        <v>10.927545223005644</v>
      </c>
      <c r="S284" s="28">
        <v>0.97030160694237033</v>
      </c>
      <c r="T284" s="29">
        <v>1.0483622533868799</v>
      </c>
      <c r="U284" s="30">
        <v>0.98732772485436138</v>
      </c>
      <c r="V284" s="31">
        <v>1.3506327216044329</v>
      </c>
      <c r="W284" s="32">
        <v>1.1046973507861069</v>
      </c>
      <c r="X284" s="33">
        <v>1.0228849627408372</v>
      </c>
      <c r="Y284" s="34">
        <v>1.0241767402439605</v>
      </c>
      <c r="Z284" s="35">
        <v>1.1219833338396901</v>
      </c>
      <c r="AA284" s="36">
        <v>1.1926874233276161</v>
      </c>
      <c r="AC284">
        <v>4.0964E-2</v>
      </c>
      <c r="AD284">
        <v>0.14713200000000001</v>
      </c>
      <c r="AE284">
        <v>7.6030299999999995E-2</v>
      </c>
      <c r="AH284" s="37"/>
      <c r="AI284">
        <v>0.63916399999999995</v>
      </c>
      <c r="AJ284">
        <v>0.68354800000000004</v>
      </c>
      <c r="AK284" s="38">
        <v>0.20122899999999999</v>
      </c>
      <c r="AL284" s="37"/>
      <c r="AM284">
        <v>0.88892099999999996</v>
      </c>
      <c r="AN284">
        <v>0.709924</v>
      </c>
      <c r="AO284" s="38">
        <v>0.14949599999999999</v>
      </c>
      <c r="AP284" s="37"/>
      <c r="AQ284">
        <v>0.138068</v>
      </c>
      <c r="AR284">
        <v>0.95902500000000002</v>
      </c>
      <c r="AS284" s="38">
        <v>-5.1732899999999998E-2</v>
      </c>
      <c r="AU284" s="39"/>
      <c r="AV284" s="40">
        <v>1.3774299999999999</v>
      </c>
      <c r="AW284" s="40">
        <v>0.64752100000000001</v>
      </c>
      <c r="AX284" s="41">
        <v>0.17536299999999999</v>
      </c>
    </row>
    <row r="285" spans="1:50" x14ac:dyDescent="0.2">
      <c r="A285" s="1">
        <v>283</v>
      </c>
      <c r="B285" t="s">
        <v>869</v>
      </c>
      <c r="C285" t="s">
        <v>870</v>
      </c>
      <c r="D285" t="s">
        <v>871</v>
      </c>
      <c r="E285" t="s">
        <v>14</v>
      </c>
      <c r="F285" t="s">
        <v>14</v>
      </c>
      <c r="G285" t="s">
        <v>14</v>
      </c>
      <c r="H285" s="1">
        <v>2</v>
      </c>
      <c r="I285" s="28">
        <v>12.877024798954622</v>
      </c>
      <c r="J285" s="29">
        <v>10.723947494996462</v>
      </c>
      <c r="K285" s="30">
        <v>2.6245834628141815</v>
      </c>
      <c r="L285" s="31">
        <v>8.3566461206630613</v>
      </c>
      <c r="M285" s="32">
        <v>10.836449835330678</v>
      </c>
      <c r="N285" s="33">
        <v>11.931222797191031</v>
      </c>
      <c r="O285" s="34">
        <v>11.896993703608153</v>
      </c>
      <c r="P285" s="35">
        <v>7.2816207845078065</v>
      </c>
      <c r="Q285" s="36">
        <v>13.471511001933999</v>
      </c>
      <c r="S285" s="28">
        <v>1.4621669273588547</v>
      </c>
      <c r="T285" s="29">
        <v>1.2176882162399509</v>
      </c>
      <c r="U285" s="30">
        <v>0.2980175310162807</v>
      </c>
      <c r="V285" s="31">
        <v>0.94888468198548048</v>
      </c>
      <c r="W285" s="32">
        <v>1.2304626889038937</v>
      </c>
      <c r="X285" s="33">
        <v>1.3547725231078984</v>
      </c>
      <c r="Y285" s="34">
        <v>1.3508858606705925</v>
      </c>
      <c r="Z285" s="35">
        <v>0.82681716117689619</v>
      </c>
      <c r="AA285" s="36">
        <v>1.5296699475315079</v>
      </c>
      <c r="AC285">
        <v>0.61840300000000004</v>
      </c>
      <c r="AD285">
        <v>0.17652999999999999</v>
      </c>
      <c r="AE285">
        <v>0.29559099999999999</v>
      </c>
      <c r="AH285" s="37"/>
      <c r="AI285">
        <v>0.26236100000000001</v>
      </c>
      <c r="AJ285">
        <v>0.44132399999999999</v>
      </c>
      <c r="AK285" s="38">
        <v>0.52527800000000002</v>
      </c>
      <c r="AL285" s="37"/>
      <c r="AM285">
        <v>0.27703299999999997</v>
      </c>
      <c r="AN285">
        <v>0.41083900000000001</v>
      </c>
      <c r="AO285" s="38">
        <v>0.56234799999999996</v>
      </c>
      <c r="AP285" s="37"/>
      <c r="AQ285">
        <v>3.9814599999999999E-2</v>
      </c>
      <c r="AR285">
        <v>0.97475699999999998</v>
      </c>
      <c r="AS285" s="38">
        <v>3.7070100000000002E-2</v>
      </c>
      <c r="AU285" s="39"/>
      <c r="AV285" s="40">
        <v>0.273005</v>
      </c>
      <c r="AW285" s="40">
        <v>0.445743</v>
      </c>
      <c r="AX285" s="41">
        <v>0.54381299999999999</v>
      </c>
    </row>
    <row r="286" spans="1:50" x14ac:dyDescent="0.2">
      <c r="A286" s="1">
        <v>284</v>
      </c>
      <c r="B286" t="s">
        <v>872</v>
      </c>
      <c r="C286" t="s">
        <v>873</v>
      </c>
      <c r="D286" t="s">
        <v>874</v>
      </c>
      <c r="E286" t="s">
        <v>14</v>
      </c>
      <c r="F286" t="s">
        <v>14</v>
      </c>
      <c r="G286" t="s">
        <v>14</v>
      </c>
      <c r="H286" s="1">
        <v>1</v>
      </c>
      <c r="I286" s="28">
        <v>5.5650039692848363</v>
      </c>
      <c r="J286" s="29">
        <v>6.7624932420544459</v>
      </c>
      <c r="K286" s="30">
        <v>6.9798620888289218</v>
      </c>
      <c r="L286" s="31">
        <v>10.194930906927308</v>
      </c>
      <c r="M286" s="32">
        <v>12.781116475469588</v>
      </c>
      <c r="N286" s="33">
        <v>13.870021513763438</v>
      </c>
      <c r="O286" s="34">
        <v>13.230912877544078</v>
      </c>
      <c r="P286" s="35">
        <v>15.059146614042779</v>
      </c>
      <c r="Q286" s="36">
        <v>5.5565123120846049</v>
      </c>
      <c r="S286" s="28">
        <v>0.86725538992728024</v>
      </c>
      <c r="T286" s="29">
        <v>1.0538732309785248</v>
      </c>
      <c r="U286" s="30">
        <v>1.0877481940527503</v>
      </c>
      <c r="V286" s="31">
        <v>1.58878750631065</v>
      </c>
      <c r="W286" s="32">
        <v>1.9918210685596043</v>
      </c>
      <c r="X286" s="33">
        <v>2.1615170416068032</v>
      </c>
      <c r="Y286" s="34">
        <v>2.0619177578381804</v>
      </c>
      <c r="Z286" s="35">
        <v>2.3468314022446459</v>
      </c>
      <c r="AA286" s="36">
        <v>0.86593204217821074</v>
      </c>
      <c r="AC286">
        <v>0.11838700000000001</v>
      </c>
      <c r="AD286">
        <v>0.153696</v>
      </c>
      <c r="AE286">
        <v>0.446911</v>
      </c>
      <c r="AH286" s="37"/>
      <c r="AI286">
        <v>2.2029999999999998</v>
      </c>
      <c r="AJ286">
        <v>1.8748299999999999E-2</v>
      </c>
      <c r="AK286" s="38">
        <v>0.92749499999999996</v>
      </c>
      <c r="AL286" s="37"/>
      <c r="AM286">
        <v>0.58079800000000004</v>
      </c>
      <c r="AN286">
        <v>0.26278200000000002</v>
      </c>
      <c r="AO286" s="38">
        <v>0.69181700000000002</v>
      </c>
      <c r="AP286" s="37"/>
      <c r="AQ286">
        <v>0.180641</v>
      </c>
      <c r="AR286">
        <v>0.836256</v>
      </c>
      <c r="AS286" s="38">
        <v>-0.235677</v>
      </c>
      <c r="AU286" s="39"/>
      <c r="AV286" s="40">
        <v>1.89316</v>
      </c>
      <c r="AW286" s="40">
        <v>0.178285</v>
      </c>
      <c r="AX286" s="41">
        <v>0.80965600000000004</v>
      </c>
    </row>
    <row r="287" spans="1:50" x14ac:dyDescent="0.2">
      <c r="A287" s="1">
        <v>285</v>
      </c>
      <c r="B287" t="s">
        <v>875</v>
      </c>
      <c r="C287" t="s">
        <v>876</v>
      </c>
      <c r="D287" t="s">
        <v>877</v>
      </c>
      <c r="E287" t="s">
        <v>127</v>
      </c>
      <c r="F287" t="s">
        <v>14</v>
      </c>
      <c r="G287" t="s">
        <v>14</v>
      </c>
      <c r="H287" s="1">
        <v>8</v>
      </c>
      <c r="I287" s="28">
        <v>5.3840308393321576</v>
      </c>
      <c r="J287" s="29">
        <v>4.9733833623083745</v>
      </c>
      <c r="K287" s="30">
        <v>4.5145847561863155</v>
      </c>
      <c r="L287" s="31">
        <v>15.444510905661875</v>
      </c>
      <c r="M287" s="32">
        <v>14.805274528952701</v>
      </c>
      <c r="N287" s="33">
        <v>12.7685553550757</v>
      </c>
      <c r="O287" s="34">
        <v>13.499783947722829</v>
      </c>
      <c r="P287" s="35">
        <v>13.090323559766208</v>
      </c>
      <c r="Q287" s="36">
        <v>5.5195527449938444</v>
      </c>
      <c r="S287" s="28">
        <v>1.0880326472680701</v>
      </c>
      <c r="T287" s="29">
        <v>1.005046892755646</v>
      </c>
      <c r="U287" s="30">
        <v>0.91233051038741186</v>
      </c>
      <c r="V287" s="31">
        <v>3.1211062098099491</v>
      </c>
      <c r="W287" s="32">
        <v>2.9919260345962422</v>
      </c>
      <c r="X287" s="33">
        <v>2.5803353471309545</v>
      </c>
      <c r="Y287" s="34">
        <v>2.7281057825459656</v>
      </c>
      <c r="Z287" s="35">
        <v>2.6453599210985761</v>
      </c>
      <c r="AA287" s="36">
        <v>1.1154196110838621</v>
      </c>
      <c r="AC287">
        <v>8.7737700000000002E-2</v>
      </c>
      <c r="AD287">
        <v>9.7456500000000001E-2</v>
      </c>
      <c r="AE287">
        <v>0.41986000000000001</v>
      </c>
      <c r="AH287" s="37" t="s">
        <v>30</v>
      </c>
      <c r="AI287">
        <v>3.7546599999999999</v>
      </c>
      <c r="AJ287">
        <v>0</v>
      </c>
      <c r="AK287" s="38">
        <v>1.5313600000000001</v>
      </c>
      <c r="AL287" s="37"/>
      <c r="AM287">
        <v>0.86317900000000003</v>
      </c>
      <c r="AN287">
        <v>0.13034200000000001</v>
      </c>
      <c r="AO287" s="38">
        <v>1.0041100000000001</v>
      </c>
      <c r="AP287" s="37"/>
      <c r="AQ287">
        <v>0.47094799999999998</v>
      </c>
      <c r="AR287">
        <v>0.58419500000000002</v>
      </c>
      <c r="AS287" s="38">
        <v>-0.52724700000000002</v>
      </c>
      <c r="AU287" s="39"/>
      <c r="AV287" s="40">
        <v>2.74031</v>
      </c>
      <c r="AW287" s="40">
        <v>7.1044800000000005E-2</v>
      </c>
      <c r="AX287" s="41">
        <v>1.2677400000000001</v>
      </c>
    </row>
    <row r="288" spans="1:50" x14ac:dyDescent="0.2">
      <c r="A288" s="1">
        <v>286</v>
      </c>
      <c r="B288" t="s">
        <v>878</v>
      </c>
      <c r="C288" t="s">
        <v>879</v>
      </c>
      <c r="D288" t="s">
        <v>880</v>
      </c>
      <c r="E288" t="s">
        <v>14</v>
      </c>
      <c r="F288" t="s">
        <v>14</v>
      </c>
      <c r="G288" t="s">
        <v>14</v>
      </c>
      <c r="H288" s="1">
        <v>4</v>
      </c>
      <c r="I288" s="28">
        <v>1.0574613771092134</v>
      </c>
      <c r="J288" s="29">
        <v>1.1822496958374724</v>
      </c>
      <c r="K288" s="30">
        <v>1.3208273292550472</v>
      </c>
      <c r="L288" s="31">
        <v>19.64035068098331</v>
      </c>
      <c r="M288" s="32">
        <v>20.371657177211294</v>
      </c>
      <c r="N288" s="33">
        <v>11.15276973023157</v>
      </c>
      <c r="O288" s="34">
        <v>12.920596604158732</v>
      </c>
      <c r="P288" s="35">
        <v>16.949494883603872</v>
      </c>
      <c r="Q288" s="36">
        <v>5.4045925216094934</v>
      </c>
      <c r="S288" s="28">
        <v>0.89453347074682987</v>
      </c>
      <c r="T288" s="29">
        <v>1.0000950829976785</v>
      </c>
      <c r="U288" s="30">
        <v>1.1173214272144112</v>
      </c>
      <c r="V288" s="31">
        <v>16.61427210644154</v>
      </c>
      <c r="W288" s="32">
        <v>17.232902869145001</v>
      </c>
      <c r="X288" s="33">
        <v>9.4344115361424379</v>
      </c>
      <c r="Y288" s="34">
        <v>10.929861245650136</v>
      </c>
      <c r="Z288" s="35">
        <v>14.338008757429924</v>
      </c>
      <c r="AA288" s="36">
        <v>4.5718822559212873</v>
      </c>
      <c r="AC288">
        <v>0.111003</v>
      </c>
      <c r="AD288">
        <v>0.30046899999999999</v>
      </c>
      <c r="AE288">
        <v>0.498338</v>
      </c>
      <c r="AH288" s="37" t="s">
        <v>30</v>
      </c>
      <c r="AI288">
        <v>2.5636899999999998</v>
      </c>
      <c r="AJ288">
        <v>0</v>
      </c>
      <c r="AK288" s="38">
        <v>3.8</v>
      </c>
      <c r="AL288" s="37" t="s">
        <v>30</v>
      </c>
      <c r="AM288">
        <v>1.6800600000000001</v>
      </c>
      <c r="AN288">
        <v>0</v>
      </c>
      <c r="AO288" s="38">
        <v>3.1617899999999999</v>
      </c>
      <c r="AP288" s="37"/>
      <c r="AQ288">
        <v>0.46633000000000002</v>
      </c>
      <c r="AR288">
        <v>0.53391900000000003</v>
      </c>
      <c r="AS288" s="38">
        <v>-0.63820399999999999</v>
      </c>
      <c r="AU288" s="39" t="s">
        <v>30</v>
      </c>
      <c r="AV288" s="40">
        <v>4.5014599999999998</v>
      </c>
      <c r="AW288" s="40">
        <v>2.1111099999999998E-3</v>
      </c>
      <c r="AX288" s="41">
        <v>3.48089</v>
      </c>
    </row>
    <row r="289" spans="1:50" x14ac:dyDescent="0.2">
      <c r="A289" s="1">
        <v>287</v>
      </c>
      <c r="B289" t="s">
        <v>881</v>
      </c>
      <c r="C289" t="s">
        <v>882</v>
      </c>
      <c r="D289" t="s">
        <v>883</v>
      </c>
      <c r="E289" t="s">
        <v>14</v>
      </c>
      <c r="F289" t="s">
        <v>14</v>
      </c>
      <c r="G289" t="s">
        <v>14</v>
      </c>
      <c r="H289" s="1">
        <v>3</v>
      </c>
      <c r="I289" s="28">
        <v>6.9109677184808262</v>
      </c>
      <c r="J289" s="29">
        <v>7.8865727654472799</v>
      </c>
      <c r="K289" s="30">
        <v>9.5897446795167252</v>
      </c>
      <c r="L289" s="31">
        <v>14.644828961303141</v>
      </c>
      <c r="M289" s="32">
        <v>10.800369410961761</v>
      </c>
      <c r="N289" s="33">
        <v>7.9678147527957766</v>
      </c>
      <c r="O289" s="34">
        <v>9.2744330058489588</v>
      </c>
      <c r="P289" s="35">
        <v>11.103917984574135</v>
      </c>
      <c r="Q289" s="36">
        <v>11.821350721071394</v>
      </c>
      <c r="S289" s="28">
        <v>0.8544221718052103</v>
      </c>
      <c r="T289" s="29">
        <v>0.97503893880646608</v>
      </c>
      <c r="U289" s="30">
        <v>1.1856068223584879</v>
      </c>
      <c r="V289" s="31">
        <v>1.8105809600834102</v>
      </c>
      <c r="W289" s="32">
        <v>1.3352797269961822</v>
      </c>
      <c r="X289" s="33">
        <v>0.98508311179347763</v>
      </c>
      <c r="Y289" s="34">
        <v>1.1466239626512555</v>
      </c>
      <c r="Z289" s="35">
        <v>1.3728082819076313</v>
      </c>
      <c r="AA289" s="36">
        <v>1.4615064876889905</v>
      </c>
      <c r="AC289">
        <v>0.16677800000000001</v>
      </c>
      <c r="AD289">
        <v>0.30089399999999999</v>
      </c>
      <c r="AE289">
        <v>0.12235799999999999</v>
      </c>
      <c r="AH289" s="37"/>
      <c r="AI289">
        <v>0.62692700000000001</v>
      </c>
      <c r="AJ289">
        <v>0.37044100000000002</v>
      </c>
      <c r="AK289" s="38">
        <v>0.42324499999999998</v>
      </c>
      <c r="AL289" s="37"/>
      <c r="AM289">
        <v>1.0823199999999999</v>
      </c>
      <c r="AN289">
        <v>0.36079299999999997</v>
      </c>
      <c r="AO289" s="38">
        <v>0.40660000000000002</v>
      </c>
      <c r="AP289" s="37"/>
      <c r="AQ289">
        <v>1.9596800000000001E-2</v>
      </c>
      <c r="AR289">
        <v>0.98785299999999998</v>
      </c>
      <c r="AS289" s="38">
        <v>-1.66444E-2</v>
      </c>
      <c r="AU289" s="39"/>
      <c r="AV289" s="40">
        <v>1.1404799999999999</v>
      </c>
      <c r="AW289" s="40">
        <v>0.376473</v>
      </c>
      <c r="AX289" s="41">
        <v>0.41492200000000001</v>
      </c>
    </row>
    <row r="290" spans="1:50" x14ac:dyDescent="0.2">
      <c r="A290" s="1">
        <v>288</v>
      </c>
      <c r="B290" t="s">
        <v>884</v>
      </c>
      <c r="C290" t="s">
        <v>885</v>
      </c>
      <c r="D290" t="s">
        <v>886</v>
      </c>
      <c r="E290" t="s">
        <v>14</v>
      </c>
      <c r="F290" t="s">
        <v>14</v>
      </c>
      <c r="G290" t="s">
        <v>14</v>
      </c>
      <c r="H290" s="1">
        <v>2</v>
      </c>
      <c r="I290" s="28">
        <v>12.915561940397113</v>
      </c>
      <c r="J290" s="29">
        <v>13.909050885450752</v>
      </c>
      <c r="K290" s="30">
        <v>14.400575658609581</v>
      </c>
      <c r="L290" s="31">
        <v>8.1874329523030536</v>
      </c>
      <c r="M290" s="32">
        <v>7.5172067670133531</v>
      </c>
      <c r="N290" s="33">
        <v>7.8885967856843449</v>
      </c>
      <c r="O290" s="34">
        <v>8.3274135255982689</v>
      </c>
      <c r="P290" s="35">
        <v>3.5678689773823806</v>
      </c>
      <c r="Q290" s="36">
        <v>13.286292507561161</v>
      </c>
      <c r="S290" s="28">
        <v>0.94279054464413081</v>
      </c>
      <c r="T290" s="29">
        <v>1.0153117394576057</v>
      </c>
      <c r="U290" s="30">
        <v>1.0511913171895715</v>
      </c>
      <c r="V290" s="31">
        <v>0.59765377673545983</v>
      </c>
      <c r="W290" s="32">
        <v>0.54872962514375556</v>
      </c>
      <c r="X290" s="33">
        <v>0.57583978880477649</v>
      </c>
      <c r="Y290" s="34">
        <v>0.60787186570020035</v>
      </c>
      <c r="Z290" s="35">
        <v>0.26044187252001266</v>
      </c>
      <c r="AA290" s="36">
        <v>0.96985257066714048</v>
      </c>
      <c r="AC290">
        <v>5.5052299999999998E-2</v>
      </c>
      <c r="AD290">
        <v>4.2694500000000003E-2</v>
      </c>
      <c r="AE290">
        <v>0.57894100000000004</v>
      </c>
      <c r="AH290" s="37"/>
      <c r="AI290">
        <v>3.6247099999999999</v>
      </c>
      <c r="AJ290">
        <v>2.3854400000000001E-2</v>
      </c>
      <c r="AK290" s="38">
        <v>-0.80455600000000005</v>
      </c>
      <c r="AL290" s="37"/>
      <c r="AM290">
        <v>0.61190599999999995</v>
      </c>
      <c r="AN290">
        <v>0.19266900000000001</v>
      </c>
      <c r="AO290" s="38">
        <v>-0.90408200000000005</v>
      </c>
      <c r="AP290" s="37"/>
      <c r="AQ290">
        <v>5.83037E-2</v>
      </c>
      <c r="AR290">
        <v>0.94421600000000006</v>
      </c>
      <c r="AS290" s="38">
        <v>-9.9526299999999998E-2</v>
      </c>
      <c r="AU290" s="39"/>
      <c r="AV290" s="40">
        <v>1.74108</v>
      </c>
      <c r="AW290" s="40">
        <v>0.170845</v>
      </c>
      <c r="AX290" s="41">
        <v>-0.85431900000000005</v>
      </c>
    </row>
    <row r="291" spans="1:50" x14ac:dyDescent="0.2">
      <c r="A291" s="1">
        <v>289</v>
      </c>
      <c r="B291" t="s">
        <v>887</v>
      </c>
      <c r="C291" t="s">
        <v>888</v>
      </c>
      <c r="D291" t="s">
        <v>889</v>
      </c>
      <c r="E291" t="s">
        <v>14</v>
      </c>
      <c r="F291" t="s">
        <v>14</v>
      </c>
      <c r="G291" t="s">
        <v>14</v>
      </c>
      <c r="H291" s="1">
        <v>1</v>
      </c>
      <c r="I291" s="28">
        <v>10.511227333686206</v>
      </c>
      <c r="J291" s="29">
        <v>9.9758364318855524</v>
      </c>
      <c r="K291" s="30">
        <v>12.196966367199805</v>
      </c>
      <c r="L291" s="31">
        <v>6.574338214360651</v>
      </c>
      <c r="M291" s="32">
        <v>9.1238547444054827</v>
      </c>
      <c r="N291" s="33">
        <v>6.9752409317473214</v>
      </c>
      <c r="O291" s="34">
        <v>11.497888695994648</v>
      </c>
      <c r="P291" s="35">
        <v>6.5673341387373139</v>
      </c>
      <c r="Q291" s="36">
        <v>16.577313141983019</v>
      </c>
      <c r="S291" s="28">
        <v>0.9697554238323659</v>
      </c>
      <c r="T291" s="29">
        <v>0.92036078946576161</v>
      </c>
      <c r="U291" s="30">
        <v>1.1252800375638858</v>
      </c>
      <c r="V291" s="31">
        <v>0.60654193264877232</v>
      </c>
      <c r="W291" s="32">
        <v>0.8417578027534669</v>
      </c>
      <c r="X291" s="33">
        <v>0.64352882031401293</v>
      </c>
      <c r="Y291" s="34">
        <v>1.0607838239620104</v>
      </c>
      <c r="Z291" s="35">
        <v>0.60589574356836906</v>
      </c>
      <c r="AA291" s="36">
        <v>1.52940649285414</v>
      </c>
      <c r="AC291">
        <v>0.106396</v>
      </c>
      <c r="AD291">
        <v>0.181397</v>
      </c>
      <c r="AE291">
        <v>0.43344199999999999</v>
      </c>
      <c r="AH291" s="37"/>
      <c r="AI291">
        <v>1.34819</v>
      </c>
      <c r="AJ291">
        <v>0.182701</v>
      </c>
      <c r="AK291" s="38">
        <v>-0.53733799999999998</v>
      </c>
      <c r="AL291" s="37"/>
      <c r="AM291">
        <v>8.1310700000000007E-3</v>
      </c>
      <c r="AN291">
        <v>0.98585999999999996</v>
      </c>
      <c r="AO291" s="38">
        <v>-1.03347E-2</v>
      </c>
      <c r="AP291" s="37"/>
      <c r="AQ291">
        <v>0.51225500000000002</v>
      </c>
      <c r="AR291">
        <v>0.57216599999999995</v>
      </c>
      <c r="AS291" s="38">
        <v>0.52700400000000003</v>
      </c>
      <c r="AU291" s="39"/>
      <c r="AV291" s="40">
        <v>0.53975200000000001</v>
      </c>
      <c r="AW291" s="40">
        <v>0.54475600000000002</v>
      </c>
      <c r="AX291" s="41">
        <v>-0.273837</v>
      </c>
    </row>
    <row r="292" spans="1:50" x14ac:dyDescent="0.2">
      <c r="A292" s="1">
        <v>290</v>
      </c>
      <c r="B292" t="s">
        <v>890</v>
      </c>
      <c r="C292" t="s">
        <v>891</v>
      </c>
      <c r="D292" t="s">
        <v>892</v>
      </c>
      <c r="E292" t="s">
        <v>14</v>
      </c>
      <c r="F292" t="s">
        <v>14</v>
      </c>
      <c r="G292" t="s">
        <v>14</v>
      </c>
      <c r="H292" s="1">
        <v>4</v>
      </c>
      <c r="I292" s="28">
        <v>3.4896806711270045</v>
      </c>
      <c r="J292" s="29">
        <v>3.3390110695056139</v>
      </c>
      <c r="K292" s="30">
        <v>2.9911893460800028</v>
      </c>
      <c r="L292" s="31">
        <v>20.234157372886614</v>
      </c>
      <c r="M292" s="32">
        <v>15.609959256622345</v>
      </c>
      <c r="N292" s="33">
        <v>10.1003932760106</v>
      </c>
      <c r="O292" s="34">
        <v>11.749273255656824</v>
      </c>
      <c r="P292" s="35">
        <v>18.633277278410723</v>
      </c>
      <c r="Q292" s="36">
        <v>3.853058473700262</v>
      </c>
      <c r="S292" s="28">
        <v>1.06782408105351</v>
      </c>
      <c r="T292" s="29">
        <v>1.021719968942272</v>
      </c>
      <c r="U292" s="30">
        <v>0.9152883360251397</v>
      </c>
      <c r="V292" s="31">
        <v>6.191546602347672</v>
      </c>
      <c r="W292" s="32">
        <v>4.7765661014198972</v>
      </c>
      <c r="X292" s="33">
        <v>3.0906676526227463</v>
      </c>
      <c r="Y292" s="34">
        <v>3.5952163248267937</v>
      </c>
      <c r="Z292" s="35">
        <v>5.7016856446089523</v>
      </c>
      <c r="AA292" s="36">
        <v>1.1790157930397871</v>
      </c>
      <c r="AC292">
        <v>7.8105099999999997E-2</v>
      </c>
      <c r="AD292">
        <v>0.33126899999999998</v>
      </c>
      <c r="AE292">
        <v>0.64808699999999997</v>
      </c>
      <c r="AH292" s="37" t="s">
        <v>30</v>
      </c>
      <c r="AI292">
        <v>1.84978</v>
      </c>
      <c r="AJ292">
        <v>0</v>
      </c>
      <c r="AK292" s="38">
        <v>2.1720700000000002</v>
      </c>
      <c r="AL292" s="37"/>
      <c r="AM292">
        <v>0.82403800000000005</v>
      </c>
      <c r="AN292">
        <v>5.6927499999999999E-2</v>
      </c>
      <c r="AO292" s="38">
        <v>1.5323599999999999</v>
      </c>
      <c r="AP292" s="37"/>
      <c r="AQ292">
        <v>0.34267500000000001</v>
      </c>
      <c r="AR292">
        <v>0.57460900000000004</v>
      </c>
      <c r="AS292" s="38">
        <v>-0.639714</v>
      </c>
      <c r="AU292" s="39"/>
      <c r="AV292" s="40">
        <v>2.4946100000000002</v>
      </c>
      <c r="AW292" s="40">
        <v>2.7889799999999999E-2</v>
      </c>
      <c r="AX292" s="41">
        <v>1.85222</v>
      </c>
    </row>
    <row r="293" spans="1:50" x14ac:dyDescent="0.2">
      <c r="A293" s="1">
        <v>291</v>
      </c>
      <c r="B293" t="s">
        <v>893</v>
      </c>
      <c r="C293" t="s">
        <v>894</v>
      </c>
      <c r="D293" t="s">
        <v>895</v>
      </c>
      <c r="E293" t="s">
        <v>14</v>
      </c>
      <c r="F293" t="s">
        <v>14</v>
      </c>
      <c r="G293" t="s">
        <v>14</v>
      </c>
      <c r="H293" s="1">
        <v>4</v>
      </c>
      <c r="I293" s="28">
        <v>17.522908674124263</v>
      </c>
      <c r="J293" s="29">
        <v>15.519917645126375</v>
      </c>
      <c r="K293" s="30">
        <v>6.2185057575533564</v>
      </c>
      <c r="L293" s="31">
        <v>6.634423816114384</v>
      </c>
      <c r="M293" s="32">
        <v>7.5060476799347278</v>
      </c>
      <c r="N293" s="33">
        <v>9.0767600366266592</v>
      </c>
      <c r="O293" s="34">
        <v>10.071489761949804</v>
      </c>
      <c r="P293" s="35">
        <v>9.0787653581064127</v>
      </c>
      <c r="Q293" s="36">
        <v>8.3711812704640192</v>
      </c>
      <c r="S293" s="28">
        <v>1.3321579333885452</v>
      </c>
      <c r="T293" s="29">
        <v>1.1798829635528667</v>
      </c>
      <c r="U293" s="30">
        <v>0.4727543773015217</v>
      </c>
      <c r="V293" s="31">
        <v>0.50437404454145973</v>
      </c>
      <c r="W293" s="32">
        <v>0.57063819433034046</v>
      </c>
      <c r="X293" s="33">
        <v>0.69004970105858321</v>
      </c>
      <c r="Y293" s="34">
        <v>0.76567282503933221</v>
      </c>
      <c r="Z293" s="35">
        <v>0.6902021531981184</v>
      </c>
      <c r="AA293" s="36">
        <v>0.63640892894395973</v>
      </c>
      <c r="AC293">
        <v>0.46092</v>
      </c>
      <c r="AD293">
        <v>0.15993299999999999</v>
      </c>
      <c r="AE293">
        <v>9.3105199999999999E-2</v>
      </c>
      <c r="AH293" s="37"/>
      <c r="AI293">
        <v>0.50943700000000003</v>
      </c>
      <c r="AJ293">
        <v>0.23827400000000001</v>
      </c>
      <c r="AK293" s="38">
        <v>-0.63452799999999998</v>
      </c>
      <c r="AL293" s="37"/>
      <c r="AM293">
        <v>0.29663299999999998</v>
      </c>
      <c r="AN293">
        <v>0.50355399999999995</v>
      </c>
      <c r="AO293" s="38">
        <v>-0.381218</v>
      </c>
      <c r="AP293" s="37"/>
      <c r="AQ293">
        <v>0.72416400000000003</v>
      </c>
      <c r="AR293">
        <v>0.748027</v>
      </c>
      <c r="AS293" s="38">
        <v>0.25330999999999998</v>
      </c>
      <c r="AU293" s="39"/>
      <c r="AV293" s="40">
        <v>0.40388099999999999</v>
      </c>
      <c r="AW293" s="40">
        <v>0.41092699999999999</v>
      </c>
      <c r="AX293" s="41">
        <v>-0.50787300000000002</v>
      </c>
    </row>
    <row r="294" spans="1:50" x14ac:dyDescent="0.2">
      <c r="A294" s="1">
        <v>292</v>
      </c>
      <c r="B294" t="s">
        <v>896</v>
      </c>
      <c r="C294" t="s">
        <v>897</v>
      </c>
      <c r="D294" t="s">
        <v>898</v>
      </c>
      <c r="E294" t="s">
        <v>14</v>
      </c>
      <c r="F294" t="s">
        <v>14</v>
      </c>
      <c r="G294" t="s">
        <v>14</v>
      </c>
      <c r="H294" s="1">
        <v>9</v>
      </c>
      <c r="I294" s="28">
        <v>1.8336416477303794</v>
      </c>
      <c r="J294" s="29">
        <v>1.8087107041009651</v>
      </c>
      <c r="K294" s="30">
        <v>1.6974024637238678</v>
      </c>
      <c r="L294" s="31">
        <v>22.558494932896238</v>
      </c>
      <c r="M294" s="32">
        <v>20.81762488269834</v>
      </c>
      <c r="N294" s="33">
        <v>9.6853054869178319</v>
      </c>
      <c r="O294" s="34">
        <v>12.524591927858486</v>
      </c>
      <c r="P294" s="35">
        <v>16.046159521177884</v>
      </c>
      <c r="Q294" s="36">
        <v>3.0280684328960108</v>
      </c>
      <c r="S294" s="28">
        <v>1.0323182439232308</v>
      </c>
      <c r="T294" s="29">
        <v>1.0182824218318631</v>
      </c>
      <c r="U294" s="30">
        <v>0.95561721820142842</v>
      </c>
      <c r="V294" s="31">
        <v>12.7001619446761</v>
      </c>
      <c r="W294" s="32">
        <v>11.720072996901997</v>
      </c>
      <c r="X294" s="33">
        <v>5.4527107652090221</v>
      </c>
      <c r="Y294" s="34">
        <v>7.0511949599451356</v>
      </c>
      <c r="Z294" s="35">
        <v>9.0337952560783457</v>
      </c>
      <c r="AA294" s="36">
        <v>1.7047661908180107</v>
      </c>
      <c r="AC294">
        <v>4.0754600000000002E-2</v>
      </c>
      <c r="AD294">
        <v>0.39487699999999998</v>
      </c>
      <c r="AE294">
        <v>0.63929899999999995</v>
      </c>
      <c r="AH294" s="37" t="s">
        <v>30</v>
      </c>
      <c r="AI294">
        <v>1.86229</v>
      </c>
      <c r="AJ294">
        <v>0</v>
      </c>
      <c r="AK294" s="38">
        <v>3.2193800000000001</v>
      </c>
      <c r="AL294" s="37"/>
      <c r="AM294">
        <v>1.02277</v>
      </c>
      <c r="AN294">
        <v>1.31798E-2</v>
      </c>
      <c r="AO294" s="38">
        <v>2.2520799999999999</v>
      </c>
      <c r="AP294" s="37"/>
      <c r="AQ294">
        <v>0.475024</v>
      </c>
      <c r="AR294">
        <v>0.47230800000000001</v>
      </c>
      <c r="AS294" s="38">
        <v>-0.96729500000000002</v>
      </c>
      <c r="AU294" s="39" t="s">
        <v>30</v>
      </c>
      <c r="AV294" s="40">
        <v>2.8383400000000001</v>
      </c>
      <c r="AW294" s="40">
        <v>6.5500000000000003E-3</v>
      </c>
      <c r="AX294" s="41">
        <v>2.7357300000000002</v>
      </c>
    </row>
    <row r="295" spans="1:50" x14ac:dyDescent="0.2">
      <c r="A295" s="1">
        <v>293</v>
      </c>
      <c r="B295" t="s">
        <v>899</v>
      </c>
      <c r="C295" t="s">
        <v>900</v>
      </c>
      <c r="D295" t="s">
        <v>901</v>
      </c>
      <c r="E295" t="s">
        <v>14</v>
      </c>
      <c r="F295" t="s">
        <v>14</v>
      </c>
      <c r="G295" t="s">
        <v>14</v>
      </c>
      <c r="H295" s="1">
        <v>15</v>
      </c>
      <c r="I295" s="28">
        <v>7.7810000910286519</v>
      </c>
      <c r="J295" s="29">
        <v>7.6420345017824349</v>
      </c>
      <c r="K295" s="30">
        <v>7.1661836566375587</v>
      </c>
      <c r="L295" s="31">
        <v>15.475303264186785</v>
      </c>
      <c r="M295" s="32">
        <v>13.427451493229698</v>
      </c>
      <c r="N295" s="33">
        <v>6.4990551515743915</v>
      </c>
      <c r="O295" s="34">
        <v>8.4043526441570879</v>
      </c>
      <c r="P295" s="35">
        <v>11.714011850848767</v>
      </c>
      <c r="Q295" s="36">
        <v>11.890607346554624</v>
      </c>
      <c r="S295" s="28">
        <v>1.0355078638021555</v>
      </c>
      <c r="T295" s="29">
        <v>1.0170141022318053</v>
      </c>
      <c r="U295" s="30">
        <v>0.95368711516332427</v>
      </c>
      <c r="V295" s="31">
        <v>2.0594779639271401</v>
      </c>
      <c r="W295" s="32">
        <v>1.7869465941907223</v>
      </c>
      <c r="X295" s="33">
        <v>0.86490459298394728</v>
      </c>
      <c r="Y295" s="34">
        <v>1.118464612694869</v>
      </c>
      <c r="Z295" s="35">
        <v>1.5589193222361157</v>
      </c>
      <c r="AA295" s="36">
        <v>1.5824209315891726</v>
      </c>
      <c r="AC295">
        <v>4.28201E-2</v>
      </c>
      <c r="AD295">
        <v>0.39862900000000001</v>
      </c>
      <c r="AE295">
        <v>0.184054</v>
      </c>
      <c r="AH295" s="37"/>
      <c r="AI295">
        <v>0.54021399999999997</v>
      </c>
      <c r="AJ295">
        <v>0.28264400000000001</v>
      </c>
      <c r="AK295" s="38">
        <v>0.55470699999999995</v>
      </c>
      <c r="AL295" s="37"/>
      <c r="AM295">
        <v>1.0430299999999999</v>
      </c>
      <c r="AN295">
        <v>0.31049700000000002</v>
      </c>
      <c r="AO295" s="38">
        <v>0.48597800000000002</v>
      </c>
      <c r="AP295" s="37"/>
      <c r="AQ295">
        <v>5.4675799999999997E-2</v>
      </c>
      <c r="AR295">
        <v>0.95735099999999995</v>
      </c>
      <c r="AS295" s="38">
        <v>-6.8729600000000002E-2</v>
      </c>
      <c r="AU295" s="39"/>
      <c r="AV295" s="40">
        <v>1.40337</v>
      </c>
      <c r="AW295" s="40">
        <v>0.301203</v>
      </c>
      <c r="AX295" s="41">
        <v>0.52034199999999997</v>
      </c>
    </row>
    <row r="296" spans="1:50" x14ac:dyDescent="0.2">
      <c r="A296" s="1">
        <v>294</v>
      </c>
      <c r="B296" t="s">
        <v>902</v>
      </c>
      <c r="C296" t="s">
        <v>903</v>
      </c>
      <c r="D296" t="s">
        <v>904</v>
      </c>
      <c r="E296" t="s">
        <v>14</v>
      </c>
      <c r="F296" t="s">
        <v>14</v>
      </c>
      <c r="G296" t="s">
        <v>14</v>
      </c>
      <c r="H296" s="1">
        <v>1</v>
      </c>
      <c r="I296" s="28">
        <v>3.6516202202133554</v>
      </c>
      <c r="J296" s="29">
        <v>3.3117013286449151</v>
      </c>
      <c r="K296" s="30">
        <v>2.7680504210414543</v>
      </c>
      <c r="L296" s="31">
        <v>13.182016405440423</v>
      </c>
      <c r="M296" s="32">
        <v>12.090347167212462</v>
      </c>
      <c r="N296" s="33">
        <v>9.3057357799999689</v>
      </c>
      <c r="O296" s="34">
        <v>20.083103059835203</v>
      </c>
      <c r="P296" s="35">
        <v>17.911968957042056</v>
      </c>
      <c r="Q296" s="36">
        <v>7.6954566605701693</v>
      </c>
      <c r="S296" s="28">
        <v>1.1268269053540474</v>
      </c>
      <c r="T296" s="29">
        <v>1.0219338087123973</v>
      </c>
      <c r="U296" s="30">
        <v>0.85417253211065514</v>
      </c>
      <c r="V296" s="31">
        <v>4.0677424969458738</v>
      </c>
      <c r="W296" s="32">
        <v>3.7308722324607158</v>
      </c>
      <c r="X296" s="33">
        <v>2.8715892723387122</v>
      </c>
      <c r="Y296" s="34">
        <v>6.1972985979079382</v>
      </c>
      <c r="Z296" s="35">
        <v>5.5273241277764038</v>
      </c>
      <c r="AA296" s="36">
        <v>2.3746849593274031</v>
      </c>
      <c r="AC296">
        <v>0.13739599999999999</v>
      </c>
      <c r="AD296">
        <v>0.17341699999999999</v>
      </c>
      <c r="AE296">
        <v>0.43433100000000002</v>
      </c>
      <c r="AH296" s="37" t="s">
        <v>30</v>
      </c>
      <c r="AI296">
        <v>3.0465300000000002</v>
      </c>
      <c r="AJ296">
        <v>0</v>
      </c>
      <c r="AK296" s="38">
        <v>1.82314</v>
      </c>
      <c r="AL296" s="37" t="s">
        <v>30</v>
      </c>
      <c r="AM296">
        <v>1.4873700000000001</v>
      </c>
      <c r="AN296">
        <v>8.0281399999999996E-3</v>
      </c>
      <c r="AO296" s="38">
        <v>2.1232600000000001</v>
      </c>
      <c r="AP296" s="37"/>
      <c r="AQ296">
        <v>0.243363</v>
      </c>
      <c r="AR296">
        <v>0.77381699999999998</v>
      </c>
      <c r="AS296" s="38">
        <v>0.300122</v>
      </c>
      <c r="AU296" s="39"/>
      <c r="AV296" s="40">
        <v>3.9984099999999998</v>
      </c>
      <c r="AW296" s="40">
        <v>1.2823299999999999E-2</v>
      </c>
      <c r="AX296" s="41">
        <v>1.9732000000000001</v>
      </c>
    </row>
    <row r="297" spans="1:50" x14ac:dyDescent="0.2">
      <c r="A297" s="1">
        <v>295</v>
      </c>
      <c r="B297" t="s">
        <v>905</v>
      </c>
      <c r="C297" t="s">
        <v>906</v>
      </c>
      <c r="D297" t="s">
        <v>907</v>
      </c>
      <c r="E297" t="s">
        <v>14</v>
      </c>
      <c r="F297" t="s">
        <v>14</v>
      </c>
      <c r="G297" t="s">
        <v>14</v>
      </c>
      <c r="H297" s="1">
        <v>3</v>
      </c>
      <c r="I297" s="28">
        <v>13.973650664358505</v>
      </c>
      <c r="J297" s="29">
        <v>11.229214076209045</v>
      </c>
      <c r="K297" s="30">
        <v>11.963679913155763</v>
      </c>
      <c r="L297" s="31">
        <v>9.951348860789869</v>
      </c>
      <c r="M297" s="32">
        <v>9.1674240446225568</v>
      </c>
      <c r="N297" s="33">
        <v>9.2064038337672596</v>
      </c>
      <c r="O297" s="34">
        <v>9.2269711610675849</v>
      </c>
      <c r="P297" s="35">
        <v>9.5643732412093634</v>
      </c>
      <c r="Q297" s="36">
        <v>5.7169342048200429</v>
      </c>
      <c r="S297" s="28">
        <v>1.1320558305406312</v>
      </c>
      <c r="T297" s="29">
        <v>0.90971912585342696</v>
      </c>
      <c r="U297" s="30">
        <v>0.96922085185328799</v>
      </c>
      <c r="V297" s="31">
        <v>0.80619465665726298</v>
      </c>
      <c r="W297" s="32">
        <v>0.74268608039728545</v>
      </c>
      <c r="X297" s="33">
        <v>0.74584397368046707</v>
      </c>
      <c r="Y297" s="34">
        <v>0.74751020703266879</v>
      </c>
      <c r="Z297" s="35">
        <v>0.77484436624671504</v>
      </c>
      <c r="AA297" s="36">
        <v>0.4631494557031568</v>
      </c>
      <c r="AC297">
        <v>0.11468100000000001</v>
      </c>
      <c r="AD297">
        <v>4.6789799999999999E-2</v>
      </c>
      <c r="AE297">
        <v>0.26080300000000001</v>
      </c>
      <c r="AH297" s="37"/>
      <c r="AI297">
        <v>1.4084000000000001</v>
      </c>
      <c r="AJ297">
        <v>0.34001799999999999</v>
      </c>
      <c r="AK297" s="38">
        <v>-0.38678800000000002</v>
      </c>
      <c r="AL297" s="37"/>
      <c r="AM297">
        <v>0.98258299999999998</v>
      </c>
      <c r="AN297">
        <v>0.23242099999999999</v>
      </c>
      <c r="AO297" s="38">
        <v>-0.63188100000000003</v>
      </c>
      <c r="AP297" s="37"/>
      <c r="AQ297">
        <v>0.38313799999999998</v>
      </c>
      <c r="AR297">
        <v>0.78858799999999996</v>
      </c>
      <c r="AS297" s="38">
        <v>-0.245092</v>
      </c>
      <c r="AU297" s="39"/>
      <c r="AV297" s="40">
        <v>1.8708</v>
      </c>
      <c r="AW297" s="40">
        <v>0.29362500000000002</v>
      </c>
      <c r="AX297" s="41">
        <v>-0.50933499999999998</v>
      </c>
    </row>
    <row r="298" spans="1:50" x14ac:dyDescent="0.2">
      <c r="A298" s="1">
        <v>296</v>
      </c>
      <c r="B298" t="s">
        <v>908</v>
      </c>
      <c r="C298" t="s">
        <v>909</v>
      </c>
      <c r="D298" t="s">
        <v>910</v>
      </c>
      <c r="E298" t="s">
        <v>14</v>
      </c>
      <c r="F298" t="s">
        <v>14</v>
      </c>
      <c r="G298" t="s">
        <v>14</v>
      </c>
      <c r="H298" s="1">
        <v>1</v>
      </c>
      <c r="I298" s="28">
        <v>13.806751001859416</v>
      </c>
      <c r="J298" s="29">
        <v>17.3350722842188</v>
      </c>
      <c r="K298" s="30">
        <v>19.73000963564791</v>
      </c>
      <c r="L298" s="31">
        <v>4.4662628386670198</v>
      </c>
      <c r="M298" s="32">
        <v>4.9147636464861009</v>
      </c>
      <c r="N298" s="33">
        <v>4.1411546890533257</v>
      </c>
      <c r="O298" s="34">
        <v>5.0805798547403063</v>
      </c>
      <c r="P298" s="35">
        <v>7.2581864844426471</v>
      </c>
      <c r="Q298" s="36">
        <v>13.267219564884472</v>
      </c>
      <c r="S298" s="28">
        <v>0.81759173115445916</v>
      </c>
      <c r="T298" s="29">
        <v>1.0265276571318909</v>
      </c>
      <c r="U298" s="30">
        <v>1.1683482038265984</v>
      </c>
      <c r="V298" s="31">
        <v>0.26447783157419325</v>
      </c>
      <c r="W298" s="32">
        <v>0.2910366180576745</v>
      </c>
      <c r="X298" s="33">
        <v>0.24522596451153045</v>
      </c>
      <c r="Y298" s="34">
        <v>0.30085572472091238</v>
      </c>
      <c r="Z298" s="35">
        <v>0.42980663966911348</v>
      </c>
      <c r="AA298" s="36">
        <v>0.78564240132956498</v>
      </c>
      <c r="AC298">
        <v>0.17571500000000001</v>
      </c>
      <c r="AD298">
        <v>8.6178599999999994E-2</v>
      </c>
      <c r="AE298">
        <v>0.49677199999999999</v>
      </c>
      <c r="AH298" s="37" t="s">
        <v>30</v>
      </c>
      <c r="AI298">
        <v>2.7433200000000002</v>
      </c>
      <c r="AJ298">
        <v>0</v>
      </c>
      <c r="AK298" s="38">
        <v>-1.89967</v>
      </c>
      <c r="AL298" s="37"/>
      <c r="AM298">
        <v>0.99754699999999996</v>
      </c>
      <c r="AN298">
        <v>9.7332799999999997E-2</v>
      </c>
      <c r="AO298" s="38">
        <v>-1.0902799999999999</v>
      </c>
      <c r="AP298" s="37"/>
      <c r="AQ298">
        <v>0.74523600000000001</v>
      </c>
      <c r="AR298">
        <v>0.46590999999999999</v>
      </c>
      <c r="AS298" s="38">
        <v>0.80939099999999997</v>
      </c>
      <c r="AU298" s="39"/>
      <c r="AV298" s="40">
        <v>2.8032900000000001</v>
      </c>
      <c r="AW298" s="40">
        <v>4.5963900000000002E-2</v>
      </c>
      <c r="AX298" s="41">
        <v>-1.49498</v>
      </c>
    </row>
    <row r="299" spans="1:50" x14ac:dyDescent="0.2">
      <c r="A299" s="1">
        <v>297</v>
      </c>
      <c r="B299" t="s">
        <v>911</v>
      </c>
      <c r="C299" t="s">
        <v>912</v>
      </c>
      <c r="D299" t="s">
        <v>913</v>
      </c>
      <c r="E299" t="s">
        <v>14</v>
      </c>
      <c r="F299" t="s">
        <v>14</v>
      </c>
      <c r="G299" t="s">
        <v>14</v>
      </c>
      <c r="H299" s="1">
        <v>9</v>
      </c>
      <c r="I299" s="28">
        <v>10.219747001380723</v>
      </c>
      <c r="J299" s="29">
        <v>13.663814339121728</v>
      </c>
      <c r="K299" s="30">
        <v>22.41202547304394</v>
      </c>
      <c r="L299" s="31">
        <v>2.9297070450063498</v>
      </c>
      <c r="M299" s="32">
        <v>2.8658318818742994</v>
      </c>
      <c r="N299" s="33">
        <v>6.6502912419267357</v>
      </c>
      <c r="O299" s="34">
        <v>8.6689228370830431</v>
      </c>
      <c r="P299" s="35">
        <v>10.826267639199241</v>
      </c>
      <c r="Q299" s="36">
        <v>11.76339254136394</v>
      </c>
      <c r="S299" s="28">
        <v>0.66820987876071825</v>
      </c>
      <c r="T299" s="29">
        <v>0.89339743163113128</v>
      </c>
      <c r="U299" s="30">
        <v>1.465392129775964</v>
      </c>
      <c r="V299" s="31">
        <v>0.19155652180857596</v>
      </c>
      <c r="W299" s="32">
        <v>0.18738009601187847</v>
      </c>
      <c r="X299" s="33">
        <v>0.43482390551262756</v>
      </c>
      <c r="Y299" s="34">
        <v>0.56681049708673548</v>
      </c>
      <c r="Z299" s="35">
        <v>0.70786673932760213</v>
      </c>
      <c r="AA299" s="36">
        <v>0.76913989189923848</v>
      </c>
      <c r="AC299">
        <v>0.407306</v>
      </c>
      <c r="AD299">
        <v>0.522285</v>
      </c>
      <c r="AE299">
        <v>0.15229300000000001</v>
      </c>
      <c r="AH299" s="37" t="s">
        <v>30</v>
      </c>
      <c r="AI299">
        <v>1.66693</v>
      </c>
      <c r="AJ299">
        <v>6.6541400000000002E-4</v>
      </c>
      <c r="AK299" s="38">
        <v>-1.9362200000000001</v>
      </c>
      <c r="AL299" s="37"/>
      <c r="AM299">
        <v>0.57475600000000004</v>
      </c>
      <c r="AN299">
        <v>0.34987000000000001</v>
      </c>
      <c r="AO299" s="38">
        <v>-0.50107599999999997</v>
      </c>
      <c r="AP299" s="37"/>
      <c r="AQ299">
        <v>1.2383999999999999</v>
      </c>
      <c r="AR299">
        <v>0.475545</v>
      </c>
      <c r="AS299" s="38">
        <v>1.4351400000000001</v>
      </c>
      <c r="AU299" s="39"/>
      <c r="AV299" s="40">
        <v>1.3164199999999999</v>
      </c>
      <c r="AW299" s="40">
        <v>0.12323099999999999</v>
      </c>
      <c r="AX299" s="41">
        <v>-1.21865</v>
      </c>
    </row>
    <row r="300" spans="1:50" x14ac:dyDescent="0.2">
      <c r="A300" s="1">
        <v>298</v>
      </c>
      <c r="B300" t="s">
        <v>914</v>
      </c>
      <c r="C300" t="s">
        <v>915</v>
      </c>
      <c r="D300" t="s">
        <v>916</v>
      </c>
      <c r="E300" t="s">
        <v>14</v>
      </c>
      <c r="F300" t="s">
        <v>14</v>
      </c>
      <c r="G300" t="s">
        <v>14</v>
      </c>
      <c r="H300" s="1">
        <v>2</v>
      </c>
      <c r="I300" s="28">
        <v>9.6689386582303083</v>
      </c>
      <c r="J300" s="29">
        <v>17.261395240079491</v>
      </c>
      <c r="K300" s="30">
        <v>33.541405205053024</v>
      </c>
      <c r="L300" s="31">
        <v>1.2745414293715478</v>
      </c>
      <c r="M300" s="32">
        <v>1.8916452960010246</v>
      </c>
      <c r="N300" s="33">
        <v>3.3646066707221656</v>
      </c>
      <c r="O300" s="34">
        <v>3.5403205855846105</v>
      </c>
      <c r="P300" s="35">
        <v>5.0768331525802308</v>
      </c>
      <c r="Q300" s="36">
        <v>14.380313762377604</v>
      </c>
      <c r="S300" s="28">
        <v>0.48524440808982661</v>
      </c>
      <c r="T300" s="29">
        <v>0.86627869015873649</v>
      </c>
      <c r="U300" s="30">
        <v>1.68330567506216</v>
      </c>
      <c r="V300" s="31">
        <v>6.3964011288344932E-2</v>
      </c>
      <c r="W300" s="32">
        <v>9.4933925472015124E-2</v>
      </c>
      <c r="X300" s="33">
        <v>0.16885582069547247</v>
      </c>
      <c r="Y300" s="34">
        <v>0.17767418200941004</v>
      </c>
      <c r="Z300" s="35">
        <v>0.2547854511412832</v>
      </c>
      <c r="AA300" s="36">
        <v>0.72168901742190539</v>
      </c>
      <c r="AC300">
        <v>0.60508499999999998</v>
      </c>
      <c r="AD300">
        <v>0.493282</v>
      </c>
      <c r="AE300">
        <v>0.76514300000000002</v>
      </c>
      <c r="AH300" s="37" t="s">
        <v>30</v>
      </c>
      <c r="AI300">
        <v>1.99502</v>
      </c>
      <c r="AJ300">
        <v>0</v>
      </c>
      <c r="AK300" s="38">
        <v>-3.1435499999999998</v>
      </c>
      <c r="AL300" s="37"/>
      <c r="AM300">
        <v>0.85677800000000004</v>
      </c>
      <c r="AN300">
        <v>5.7469600000000003E-2</v>
      </c>
      <c r="AO300" s="38">
        <v>-1.4789600000000001</v>
      </c>
      <c r="AP300" s="37"/>
      <c r="AQ300">
        <v>1.0253300000000001</v>
      </c>
      <c r="AR300">
        <v>0.50823799999999997</v>
      </c>
      <c r="AS300" s="38">
        <v>1.66459</v>
      </c>
      <c r="AU300" s="39"/>
      <c r="AV300" s="40">
        <v>1.6888700000000001</v>
      </c>
      <c r="AW300" s="40">
        <v>2.8344399999999999E-2</v>
      </c>
      <c r="AX300" s="41">
        <v>-2.3112499999999998</v>
      </c>
    </row>
    <row r="301" spans="1:50" x14ac:dyDescent="0.2">
      <c r="A301" s="1">
        <v>299</v>
      </c>
      <c r="B301" t="s">
        <v>917</v>
      </c>
      <c r="C301" t="s">
        <v>918</v>
      </c>
      <c r="D301" t="s">
        <v>919</v>
      </c>
      <c r="E301" t="s">
        <v>14</v>
      </c>
      <c r="F301" t="s">
        <v>14</v>
      </c>
      <c r="G301" t="s">
        <v>14</v>
      </c>
      <c r="H301" s="1">
        <v>1</v>
      </c>
      <c r="I301" s="28">
        <v>6.532070326092339</v>
      </c>
      <c r="J301" s="29">
        <v>6.2840701573648037</v>
      </c>
      <c r="K301" s="30">
        <v>5.1989697649290187</v>
      </c>
      <c r="L301" s="31">
        <v>16.399358910343466</v>
      </c>
      <c r="M301" s="32">
        <v>13.15499787638451</v>
      </c>
      <c r="N301" s="33">
        <v>12.423395374244363</v>
      </c>
      <c r="O301" s="34">
        <v>11.672209969100926</v>
      </c>
      <c r="P301" s="35">
        <v>11.734465364008429</v>
      </c>
      <c r="Q301" s="36">
        <v>6.6004622575321426</v>
      </c>
      <c r="S301" s="28">
        <v>1.088597647378539</v>
      </c>
      <c r="T301" s="29">
        <v>1.0472673513546471</v>
      </c>
      <c r="U301" s="30">
        <v>0.86643069843977083</v>
      </c>
      <c r="V301" s="31">
        <v>2.733023779153938</v>
      </c>
      <c r="W301" s="32">
        <v>2.1923370424073134</v>
      </c>
      <c r="X301" s="33">
        <v>2.0704123350959551</v>
      </c>
      <c r="Y301" s="34">
        <v>1.9452240526737981</v>
      </c>
      <c r="Z301" s="35">
        <v>1.9555991823110619</v>
      </c>
      <c r="AA301" s="36">
        <v>1.0999954572532507</v>
      </c>
      <c r="AC301">
        <v>0.11806800000000001</v>
      </c>
      <c r="AD301">
        <v>0.15123600000000001</v>
      </c>
      <c r="AE301">
        <v>0.29456100000000002</v>
      </c>
      <c r="AH301" s="37" t="s">
        <v>30</v>
      </c>
      <c r="AI301">
        <v>2.7498399999999998</v>
      </c>
      <c r="AJ301">
        <v>3.07494E-3</v>
      </c>
      <c r="AK301" s="38">
        <v>1.21688</v>
      </c>
      <c r="AL301" s="37"/>
      <c r="AM301">
        <v>0.93989100000000003</v>
      </c>
      <c r="AN301">
        <v>0.210093</v>
      </c>
      <c r="AO301" s="38">
        <v>0.69426299999999996</v>
      </c>
      <c r="AP301" s="37"/>
      <c r="AQ301">
        <v>0.72300399999999998</v>
      </c>
      <c r="AR301">
        <v>0.54173400000000005</v>
      </c>
      <c r="AS301" s="38">
        <v>-0.52261400000000002</v>
      </c>
      <c r="AU301" s="39"/>
      <c r="AV301" s="40">
        <v>2.6232500000000001</v>
      </c>
      <c r="AW301" s="40">
        <v>0.12770699999999999</v>
      </c>
      <c r="AX301" s="41">
        <v>0.955569</v>
      </c>
    </row>
    <row r="302" spans="1:50" x14ac:dyDescent="0.2">
      <c r="A302" s="1">
        <v>300</v>
      </c>
      <c r="B302" t="s">
        <v>920</v>
      </c>
      <c r="C302" t="s">
        <v>921</v>
      </c>
      <c r="D302" t="s">
        <v>922</v>
      </c>
      <c r="E302" t="s">
        <v>14</v>
      </c>
      <c r="F302" t="s">
        <v>14</v>
      </c>
      <c r="G302" t="s">
        <v>14</v>
      </c>
      <c r="H302" s="1">
        <v>5</v>
      </c>
      <c r="I302" s="28">
        <v>12.249367790627574</v>
      </c>
      <c r="J302" s="29">
        <v>13.224053391342357</v>
      </c>
      <c r="K302" s="30">
        <v>14.439366749374589</v>
      </c>
      <c r="L302" s="31">
        <v>7.5699398944819887</v>
      </c>
      <c r="M302" s="32">
        <v>6.5121617429549161</v>
      </c>
      <c r="N302" s="33">
        <v>7.7146510579769982</v>
      </c>
      <c r="O302" s="34">
        <v>7.304448109278062</v>
      </c>
      <c r="P302" s="35">
        <v>7.297726193962407</v>
      </c>
      <c r="Q302" s="36">
        <v>13.688285070001111</v>
      </c>
      <c r="S302" s="28">
        <v>0.9241418758855009</v>
      </c>
      <c r="T302" s="29">
        <v>0.99767610188305322</v>
      </c>
      <c r="U302" s="30">
        <v>1.0893642596457711</v>
      </c>
      <c r="V302" s="31">
        <v>0.57110689906623047</v>
      </c>
      <c r="W302" s="32">
        <v>0.49130383478311906</v>
      </c>
      <c r="X302" s="33">
        <v>0.58202449484584096</v>
      </c>
      <c r="Y302" s="34">
        <v>0.55107712441955248</v>
      </c>
      <c r="Z302" s="35">
        <v>0.55056999592643086</v>
      </c>
      <c r="AA302" s="36">
        <v>1.0326996183366479</v>
      </c>
      <c r="AC302">
        <v>8.2469899999999999E-2</v>
      </c>
      <c r="AD302">
        <v>9.0355099999999994E-2</v>
      </c>
      <c r="AE302">
        <v>0.39104899999999998</v>
      </c>
      <c r="AH302" s="37"/>
      <c r="AI302">
        <v>2.9420600000000001</v>
      </c>
      <c r="AJ302">
        <v>1.8471100000000001E-2</v>
      </c>
      <c r="AK302" s="38">
        <v>-0.87354799999999999</v>
      </c>
      <c r="AL302" s="37"/>
      <c r="AM302">
        <v>0.69780699999999996</v>
      </c>
      <c r="AN302">
        <v>0.29973699999999998</v>
      </c>
      <c r="AO302" s="38">
        <v>-0.56018999999999997</v>
      </c>
      <c r="AP302" s="37"/>
      <c r="AQ302">
        <v>0.386847</v>
      </c>
      <c r="AR302">
        <v>0.73536199999999996</v>
      </c>
      <c r="AS302" s="38">
        <v>0.31335800000000003</v>
      </c>
      <c r="AU302" s="39"/>
      <c r="AV302" s="40">
        <v>2.32579</v>
      </c>
      <c r="AW302" s="40">
        <v>0.19631000000000001</v>
      </c>
      <c r="AX302" s="41">
        <v>-0.71686899999999998</v>
      </c>
    </row>
    <row r="303" spans="1:50" x14ac:dyDescent="0.2">
      <c r="A303" s="1">
        <v>301</v>
      </c>
      <c r="B303" t="s">
        <v>923</v>
      </c>
      <c r="C303" t="s">
        <v>924</v>
      </c>
      <c r="D303" t="s">
        <v>925</v>
      </c>
      <c r="E303" t="s">
        <v>14</v>
      </c>
      <c r="F303" t="s">
        <v>14</v>
      </c>
      <c r="G303" t="s">
        <v>14</v>
      </c>
      <c r="H303" s="1">
        <v>1</v>
      </c>
      <c r="I303" s="28">
        <v>9.4687011875607983</v>
      </c>
      <c r="J303" s="29">
        <v>11.682051631216597</v>
      </c>
      <c r="K303" s="30">
        <v>18.055816751428164</v>
      </c>
      <c r="L303" s="31">
        <v>5.6628651307223299</v>
      </c>
      <c r="M303" s="32">
        <v>5.2356185873354413</v>
      </c>
      <c r="N303" s="33">
        <v>8.3188602657245596</v>
      </c>
      <c r="O303" s="34">
        <v>9.7720243977148957</v>
      </c>
      <c r="P303" s="35">
        <v>9.1265384245070145</v>
      </c>
      <c r="Q303" s="36">
        <v>12.677523623790194</v>
      </c>
      <c r="S303" s="28">
        <v>0.73042737611559327</v>
      </c>
      <c r="T303" s="29">
        <v>0.9011679798118708</v>
      </c>
      <c r="U303" s="30">
        <v>1.3928481416960934</v>
      </c>
      <c r="V303" s="31">
        <v>0.43684045327821142</v>
      </c>
      <c r="W303" s="32">
        <v>0.40388212399324919</v>
      </c>
      <c r="X303" s="33">
        <v>0.64172721852792569</v>
      </c>
      <c r="Y303" s="34">
        <v>0.75382610547869522</v>
      </c>
      <c r="Z303" s="35">
        <v>0.7040325153769138</v>
      </c>
      <c r="AA303" s="36">
        <v>0.97795992636598994</v>
      </c>
      <c r="AC303">
        <v>0.34114499999999998</v>
      </c>
      <c r="AD303">
        <v>0.26077899999999998</v>
      </c>
      <c r="AE303">
        <v>0.17971500000000001</v>
      </c>
      <c r="AH303" s="37"/>
      <c r="AI303">
        <v>1.3292299999999999</v>
      </c>
      <c r="AJ303">
        <v>2.5654400000000001E-2</v>
      </c>
      <c r="AK303" s="38">
        <v>-1.00583</v>
      </c>
      <c r="AL303" s="37"/>
      <c r="AM303">
        <v>0.35481299999999999</v>
      </c>
      <c r="AN303">
        <v>0.57246600000000003</v>
      </c>
      <c r="AO303" s="38">
        <v>-0.27361799999999997</v>
      </c>
      <c r="AP303" s="37"/>
      <c r="AQ303">
        <v>1.29966</v>
      </c>
      <c r="AR303">
        <v>0.46865099999999998</v>
      </c>
      <c r="AS303" s="38">
        <v>0.73221599999999998</v>
      </c>
      <c r="AU303" s="39"/>
      <c r="AV303" s="40">
        <v>0.89052600000000004</v>
      </c>
      <c r="AW303" s="40">
        <v>0.275843</v>
      </c>
      <c r="AX303" s="41">
        <v>-0.63972600000000002</v>
      </c>
    </row>
    <row r="304" spans="1:50" x14ac:dyDescent="0.2">
      <c r="A304" s="1">
        <v>302</v>
      </c>
      <c r="B304" t="s">
        <v>926</v>
      </c>
      <c r="C304" t="s">
        <v>927</v>
      </c>
      <c r="D304" t="s">
        <v>928</v>
      </c>
      <c r="E304" t="s">
        <v>14</v>
      </c>
      <c r="F304" t="s">
        <v>14</v>
      </c>
      <c r="G304" t="s">
        <v>14</v>
      </c>
      <c r="H304" s="1">
        <v>7</v>
      </c>
      <c r="I304" s="28">
        <v>11.517193625396274</v>
      </c>
      <c r="J304" s="29">
        <v>14.839930184332916</v>
      </c>
      <c r="K304" s="30">
        <v>13.888285933786499</v>
      </c>
      <c r="L304" s="31">
        <v>7.1333492331627717</v>
      </c>
      <c r="M304" s="32">
        <v>7.743164988199009</v>
      </c>
      <c r="N304" s="33">
        <v>6.7901499634564262</v>
      </c>
      <c r="O304" s="34">
        <v>6.7741766987128278</v>
      </c>
      <c r="P304" s="35">
        <v>7.3292653411420297</v>
      </c>
      <c r="Q304" s="36">
        <v>13.984484031811245</v>
      </c>
      <c r="S304" s="28">
        <v>0.85999088677702029</v>
      </c>
      <c r="T304" s="29">
        <v>1.1081002138222211</v>
      </c>
      <c r="U304" s="30">
        <v>1.0370407691742627</v>
      </c>
      <c r="V304" s="31">
        <v>0.53264844998268879</v>
      </c>
      <c r="W304" s="32">
        <v>0.57818350036056831</v>
      </c>
      <c r="X304" s="33">
        <v>0.50702169976072831</v>
      </c>
      <c r="Y304" s="34">
        <v>0.50582897325474341</v>
      </c>
      <c r="Z304" s="35">
        <v>0.54727754044648558</v>
      </c>
      <c r="AA304" s="36">
        <v>1.0442238981827168</v>
      </c>
      <c r="AC304">
        <v>0.127554</v>
      </c>
      <c r="AD304">
        <v>6.6833000000000004E-2</v>
      </c>
      <c r="AE304">
        <v>0.42853799999999997</v>
      </c>
      <c r="AH304" s="37"/>
      <c r="AI304">
        <v>2.2427700000000002</v>
      </c>
      <c r="AJ304">
        <v>2.2456500000000001E-2</v>
      </c>
      <c r="AK304" s="38">
        <v>-0.88732699999999998</v>
      </c>
      <c r="AL304" s="37"/>
      <c r="AM304">
        <v>0.67857199999999995</v>
      </c>
      <c r="AN304">
        <v>0.28572900000000001</v>
      </c>
      <c r="AO304" s="38">
        <v>-0.59115200000000001</v>
      </c>
      <c r="AP304" s="37"/>
      <c r="AQ304">
        <v>0.33104800000000001</v>
      </c>
      <c r="AR304">
        <v>0.75709400000000004</v>
      </c>
      <c r="AS304" s="38">
        <v>0.29617399999999999</v>
      </c>
      <c r="AU304" s="39"/>
      <c r="AV304" s="40">
        <v>2.1406800000000001</v>
      </c>
      <c r="AW304" s="40">
        <v>0.19293299999999999</v>
      </c>
      <c r="AX304" s="41">
        <v>-0.73923899999999998</v>
      </c>
    </row>
    <row r="305" spans="1:50" x14ac:dyDescent="0.2">
      <c r="A305" s="1">
        <v>303</v>
      </c>
      <c r="B305" t="s">
        <v>929</v>
      </c>
      <c r="C305" t="s">
        <v>930</v>
      </c>
      <c r="D305" t="s">
        <v>931</v>
      </c>
      <c r="E305" t="s">
        <v>14</v>
      </c>
      <c r="F305" t="s">
        <v>14</v>
      </c>
      <c r="G305" t="s">
        <v>14</v>
      </c>
      <c r="H305" s="1">
        <v>6</v>
      </c>
      <c r="I305" s="28">
        <v>12.177010312934158</v>
      </c>
      <c r="J305" s="29">
        <v>12.038554477707235</v>
      </c>
      <c r="K305" s="30">
        <v>9.640755095706238</v>
      </c>
      <c r="L305" s="31">
        <v>7.262917559121262</v>
      </c>
      <c r="M305" s="32">
        <v>8.0121774976213391</v>
      </c>
      <c r="N305" s="33">
        <v>13.286183880031055</v>
      </c>
      <c r="O305" s="34">
        <v>10.056912288177529</v>
      </c>
      <c r="P305" s="35">
        <v>7.0555713238633935</v>
      </c>
      <c r="Q305" s="36">
        <v>10.469917564837782</v>
      </c>
      <c r="S305" s="28">
        <v>1.0794089414101691</v>
      </c>
      <c r="T305" s="29">
        <v>1.0671357756089042</v>
      </c>
      <c r="U305" s="30">
        <v>0.85458720858580517</v>
      </c>
      <c r="V305" s="31">
        <v>0.64380812305901525</v>
      </c>
      <c r="W305" s="32">
        <v>0.7102249081543166</v>
      </c>
      <c r="X305" s="33">
        <v>1.177729615790194</v>
      </c>
      <c r="Y305" s="34">
        <v>0.89147670633949683</v>
      </c>
      <c r="Z305" s="35">
        <v>0.62542829298961355</v>
      </c>
      <c r="AA305" s="36">
        <v>0.92808680824629564</v>
      </c>
      <c r="AC305">
        <v>0.126359</v>
      </c>
      <c r="AD305">
        <v>0.34480499999999997</v>
      </c>
      <c r="AE305">
        <v>0.20268600000000001</v>
      </c>
      <c r="AH305" s="37"/>
      <c r="AI305">
        <v>0.39610499999999998</v>
      </c>
      <c r="AJ305">
        <v>0.58310200000000001</v>
      </c>
      <c r="AK305" s="38">
        <v>-0.29007500000000003</v>
      </c>
      <c r="AL305" s="37"/>
      <c r="AM305">
        <v>0.63438099999999997</v>
      </c>
      <c r="AN305">
        <v>0.49229499999999998</v>
      </c>
      <c r="AO305" s="38">
        <v>-0.30925599999999998</v>
      </c>
      <c r="AP305" s="37"/>
      <c r="AQ305">
        <v>1.9474399999999999E-2</v>
      </c>
      <c r="AR305">
        <v>0.98721199999999998</v>
      </c>
      <c r="AS305" s="38">
        <v>-1.9180599999999999E-2</v>
      </c>
      <c r="AU305" s="39"/>
      <c r="AV305" s="40">
        <v>0.83832200000000001</v>
      </c>
      <c r="AW305" s="40">
        <v>0.49443799999999999</v>
      </c>
      <c r="AX305" s="41">
        <v>-0.29966599999999999</v>
      </c>
    </row>
    <row r="306" spans="1:50" x14ac:dyDescent="0.2">
      <c r="A306" s="1">
        <v>304</v>
      </c>
      <c r="B306" t="s">
        <v>932</v>
      </c>
      <c r="C306" t="s">
        <v>933</v>
      </c>
      <c r="D306" t="s">
        <v>934</v>
      </c>
      <c r="E306" t="s">
        <v>14</v>
      </c>
      <c r="F306" t="s">
        <v>14</v>
      </c>
      <c r="G306" t="s">
        <v>14</v>
      </c>
      <c r="H306" s="1">
        <v>1</v>
      </c>
      <c r="I306" s="28">
        <v>9.4559566185647537</v>
      </c>
      <c r="J306" s="29">
        <v>12.929345877870846</v>
      </c>
      <c r="K306" s="30">
        <v>9.8259683703065956</v>
      </c>
      <c r="L306" s="31">
        <v>10.664036295669515</v>
      </c>
      <c r="M306" s="32">
        <v>7.5725234815187878</v>
      </c>
      <c r="N306" s="33">
        <v>10.346092863087851</v>
      </c>
      <c r="O306" s="34">
        <v>8.7901406003452571</v>
      </c>
      <c r="P306" s="35">
        <v>12.913232556092522</v>
      </c>
      <c r="Q306" s="36">
        <v>7.5027033365438651</v>
      </c>
      <c r="S306" s="28">
        <v>0.87995394704030228</v>
      </c>
      <c r="T306" s="29">
        <v>1.2031811689517431</v>
      </c>
      <c r="U306" s="30">
        <v>0.914386560738772</v>
      </c>
      <c r="V306" s="31">
        <v>0.9923756218733305</v>
      </c>
      <c r="W306" s="32">
        <v>0.70468512022734153</v>
      </c>
      <c r="X306" s="33">
        <v>0.96278839027726992</v>
      </c>
      <c r="Y306" s="34">
        <v>0.81799433186137471</v>
      </c>
      <c r="Z306" s="35">
        <v>1.2016816928362404</v>
      </c>
      <c r="AA306" s="36">
        <v>0.6981877858346488</v>
      </c>
      <c r="AC306">
        <v>0.17765900000000001</v>
      </c>
      <c r="AD306">
        <v>0.17848800000000001</v>
      </c>
      <c r="AE306">
        <v>0.290323</v>
      </c>
      <c r="AH306" s="37"/>
      <c r="AI306">
        <v>0.33948699999999998</v>
      </c>
      <c r="AJ306">
        <v>0.74133199999999999</v>
      </c>
      <c r="AK306" s="38">
        <v>-0.17464299999999999</v>
      </c>
      <c r="AL306" s="37"/>
      <c r="AM306">
        <v>0.23433300000000001</v>
      </c>
      <c r="AN306">
        <v>0.72959799999999997</v>
      </c>
      <c r="AO306" s="38">
        <v>-0.16544200000000001</v>
      </c>
      <c r="AP306" s="37"/>
      <c r="AQ306">
        <v>1.0703000000000001E-2</v>
      </c>
      <c r="AR306">
        <v>0.993641</v>
      </c>
      <c r="AS306" s="38">
        <v>9.20173E-3</v>
      </c>
      <c r="AU306" s="39"/>
      <c r="AV306" s="40">
        <v>0.38673400000000002</v>
      </c>
      <c r="AW306" s="40">
        <v>0.69656700000000005</v>
      </c>
      <c r="AX306" s="41">
        <v>-0.170043</v>
      </c>
    </row>
    <row r="307" spans="1:50" x14ac:dyDescent="0.2">
      <c r="A307" s="1">
        <v>305</v>
      </c>
      <c r="B307" t="s">
        <v>935</v>
      </c>
      <c r="C307" t="s">
        <v>936</v>
      </c>
      <c r="D307" t="s">
        <v>937</v>
      </c>
      <c r="E307" t="s">
        <v>14</v>
      </c>
      <c r="F307" t="s">
        <v>14</v>
      </c>
      <c r="G307" t="s">
        <v>14</v>
      </c>
      <c r="H307" s="1">
        <v>3</v>
      </c>
      <c r="I307" s="28">
        <v>10.470871780185069</v>
      </c>
      <c r="J307" s="29">
        <v>10.326787014037993</v>
      </c>
      <c r="K307" s="30">
        <v>11.357605465173709</v>
      </c>
      <c r="L307" s="31">
        <v>10.131206242998278</v>
      </c>
      <c r="M307" s="32">
        <v>10.560112474744074</v>
      </c>
      <c r="N307" s="33">
        <v>9.7980735942163921</v>
      </c>
      <c r="O307" s="34">
        <v>9.4221618566358192</v>
      </c>
      <c r="P307" s="35">
        <v>11.671866315281372</v>
      </c>
      <c r="Q307" s="36">
        <v>6.2613152567272969</v>
      </c>
      <c r="S307" s="28">
        <v>0.98068586052413986</v>
      </c>
      <c r="T307" s="29">
        <v>0.96719110136332553</v>
      </c>
      <c r="U307" s="30">
        <v>1.0637359833003979</v>
      </c>
      <c r="V307" s="31">
        <v>0.94887330502548639</v>
      </c>
      <c r="W307" s="32">
        <v>0.98904400769417644</v>
      </c>
      <c r="X307" s="33">
        <v>0.91767260987825039</v>
      </c>
      <c r="Y307" s="34">
        <v>0.88246529060346379</v>
      </c>
      <c r="Z307" s="35">
        <v>1.0931691746035421</v>
      </c>
      <c r="AA307" s="36">
        <v>0.58642522508741923</v>
      </c>
      <c r="AC307">
        <v>5.20802E-2</v>
      </c>
      <c r="AD307">
        <v>3.7588900000000001E-2</v>
      </c>
      <c r="AE307">
        <v>0.29808099999999998</v>
      </c>
      <c r="AH307" s="37"/>
      <c r="AI307">
        <v>0.63729199999999997</v>
      </c>
      <c r="AJ307">
        <v>0.87664299999999995</v>
      </c>
      <c r="AK307" s="38">
        <v>-7.6143500000000003E-2</v>
      </c>
      <c r="AL307" s="37"/>
      <c r="AM307">
        <v>0.39567999999999998</v>
      </c>
      <c r="AN307">
        <v>0.56614500000000001</v>
      </c>
      <c r="AO307" s="38">
        <v>-0.27824300000000002</v>
      </c>
      <c r="AP307" s="37"/>
      <c r="AQ307">
        <v>0.28065299999999999</v>
      </c>
      <c r="AR307">
        <v>0.83782100000000004</v>
      </c>
      <c r="AS307" s="38">
        <v>-0.202099</v>
      </c>
      <c r="AU307" s="39"/>
      <c r="AV307" s="40">
        <v>0.63030900000000001</v>
      </c>
      <c r="AW307" s="40">
        <v>0.66495000000000004</v>
      </c>
      <c r="AX307" s="41">
        <v>-0.17719299999999999</v>
      </c>
    </row>
    <row r="308" spans="1:50" x14ac:dyDescent="0.2">
      <c r="A308" s="1">
        <v>306</v>
      </c>
      <c r="B308" t="s">
        <v>938</v>
      </c>
      <c r="C308" t="s">
        <v>939</v>
      </c>
      <c r="D308" t="s">
        <v>940</v>
      </c>
      <c r="E308" t="s">
        <v>14</v>
      </c>
      <c r="F308" t="s">
        <v>14</v>
      </c>
      <c r="G308" t="s">
        <v>14</v>
      </c>
      <c r="H308" s="1">
        <v>12</v>
      </c>
      <c r="I308" s="28">
        <v>5.9460257488497632</v>
      </c>
      <c r="J308" s="29">
        <v>6.5532448282653926</v>
      </c>
      <c r="K308" s="30">
        <v>6.8612001011350063</v>
      </c>
      <c r="L308" s="31">
        <v>13.108081907397434</v>
      </c>
      <c r="M308" s="32">
        <v>12.624794179799947</v>
      </c>
      <c r="N308" s="33">
        <v>10.350589194360492</v>
      </c>
      <c r="O308" s="34">
        <v>13.215185664139007</v>
      </c>
      <c r="P308" s="35">
        <v>11.779166015404039</v>
      </c>
      <c r="Q308" s="36">
        <v>9.561712360648924</v>
      </c>
      <c r="S308" s="28">
        <v>0.9243244693249032</v>
      </c>
      <c r="T308" s="29">
        <v>1.0187181832191599</v>
      </c>
      <c r="U308" s="30">
        <v>1.0665905951787074</v>
      </c>
      <c r="V308" s="31">
        <v>2.0376838857898179</v>
      </c>
      <c r="W308" s="32">
        <v>1.9625556083131857</v>
      </c>
      <c r="X308" s="33">
        <v>1.6090247954489765</v>
      </c>
      <c r="Y308" s="34">
        <v>2.0543334307622745</v>
      </c>
      <c r="Z308" s="35">
        <v>1.8311006100813598</v>
      </c>
      <c r="AA308" s="36">
        <v>1.4863919325112052</v>
      </c>
      <c r="AC308">
        <v>7.2158E-2</v>
      </c>
      <c r="AD308">
        <v>0.12242400000000001</v>
      </c>
      <c r="AE308">
        <v>0.15979399999999999</v>
      </c>
      <c r="AH308" s="37"/>
      <c r="AI308">
        <v>2.3729800000000001</v>
      </c>
      <c r="AJ308">
        <v>2.0685499999999999E-2</v>
      </c>
      <c r="AK308" s="38">
        <v>0.89320600000000006</v>
      </c>
      <c r="AL308" s="37"/>
      <c r="AM308">
        <v>1.83914</v>
      </c>
      <c r="AN308">
        <v>0.111078</v>
      </c>
      <c r="AO308" s="38">
        <v>0.825654</v>
      </c>
      <c r="AP308" s="37"/>
      <c r="AQ308">
        <v>0.144542</v>
      </c>
      <c r="AR308">
        <v>0.94717099999999999</v>
      </c>
      <c r="AS308" s="38">
        <v>-6.75515E-2</v>
      </c>
      <c r="AU308" s="39"/>
      <c r="AV308" s="40">
        <v>4.1591199999999997</v>
      </c>
      <c r="AW308" s="40">
        <v>0.13114899999999999</v>
      </c>
      <c r="AX308" s="41">
        <v>0.85943000000000003</v>
      </c>
    </row>
    <row r="309" spans="1:50" x14ac:dyDescent="0.2">
      <c r="A309" s="1">
        <v>307</v>
      </c>
      <c r="B309" t="s">
        <v>941</v>
      </c>
      <c r="C309" t="s">
        <v>942</v>
      </c>
      <c r="D309" t="s">
        <v>943</v>
      </c>
      <c r="E309" t="s">
        <v>14</v>
      </c>
      <c r="F309" t="s">
        <v>14</v>
      </c>
      <c r="G309" t="s">
        <v>14</v>
      </c>
      <c r="H309" s="1">
        <v>12</v>
      </c>
      <c r="I309" s="28">
        <v>5.6245172804996857</v>
      </c>
      <c r="J309" s="29">
        <v>5.8868169086793918</v>
      </c>
      <c r="K309" s="30">
        <v>6.3236890452772343</v>
      </c>
      <c r="L309" s="31">
        <v>14.83436589959919</v>
      </c>
      <c r="M309" s="32">
        <v>12.644581025535411</v>
      </c>
      <c r="N309" s="33">
        <v>10.839190359806278</v>
      </c>
      <c r="O309" s="34">
        <v>10.454992409756947</v>
      </c>
      <c r="P309" s="35">
        <v>10.873107138980401</v>
      </c>
      <c r="Q309" s="36">
        <v>12.518739931865447</v>
      </c>
      <c r="S309" s="28">
        <v>0.94945371361476683</v>
      </c>
      <c r="T309" s="29">
        <v>0.99373153224969679</v>
      </c>
      <c r="U309" s="30">
        <v>1.0674782827318625</v>
      </c>
      <c r="V309" s="31">
        <v>2.5041337931925476</v>
      </c>
      <c r="W309" s="32">
        <v>2.1344844033852524</v>
      </c>
      <c r="X309" s="33">
        <v>1.829723161377</v>
      </c>
      <c r="Y309" s="34">
        <v>1.7648681432046476</v>
      </c>
      <c r="Z309" s="35">
        <v>1.8354485259433724</v>
      </c>
      <c r="AA309" s="36">
        <v>2.1132416392951621</v>
      </c>
      <c r="AC309">
        <v>5.9411100000000001E-2</v>
      </c>
      <c r="AD309">
        <v>0.156636</v>
      </c>
      <c r="AE309">
        <v>9.6702300000000005E-2</v>
      </c>
      <c r="AH309" s="37" t="s">
        <v>30</v>
      </c>
      <c r="AI309">
        <v>2.1243099999999999</v>
      </c>
      <c r="AJ309">
        <v>7.9470099999999991E-3</v>
      </c>
      <c r="AK309" s="38">
        <v>1.09317</v>
      </c>
      <c r="AL309" s="37"/>
      <c r="AM309">
        <v>2.8702800000000002</v>
      </c>
      <c r="AN309">
        <v>5.6286200000000002E-2</v>
      </c>
      <c r="AO309" s="38">
        <v>0.92161499999999996</v>
      </c>
      <c r="AP309" s="37"/>
      <c r="AQ309">
        <v>0.47312199999999999</v>
      </c>
      <c r="AR309">
        <v>0.84431</v>
      </c>
      <c r="AS309" s="38">
        <v>-0.17155799999999999</v>
      </c>
      <c r="AU309" s="39"/>
      <c r="AV309" s="40">
        <v>4.9155800000000003</v>
      </c>
      <c r="AW309" s="40">
        <v>9.1027800000000006E-2</v>
      </c>
      <c r="AX309" s="41">
        <v>1.00739</v>
      </c>
    </row>
    <row r="310" spans="1:50" x14ac:dyDescent="0.2">
      <c r="A310" s="1">
        <v>308</v>
      </c>
      <c r="B310" t="s">
        <v>944</v>
      </c>
      <c r="C310" t="s">
        <v>945</v>
      </c>
      <c r="D310" t="s">
        <v>946</v>
      </c>
      <c r="E310" t="s">
        <v>14</v>
      </c>
      <c r="F310" t="s">
        <v>14</v>
      </c>
      <c r="G310" t="s">
        <v>14</v>
      </c>
      <c r="H310" s="1">
        <v>36</v>
      </c>
      <c r="I310" s="28">
        <v>2.7150915859963498</v>
      </c>
      <c r="J310" s="29">
        <v>2.8431994798028817</v>
      </c>
      <c r="K310" s="30">
        <v>3.5337206116239694</v>
      </c>
      <c r="L310" s="31">
        <v>12.077065869506528</v>
      </c>
      <c r="M310" s="32">
        <v>10.90168896529504</v>
      </c>
      <c r="N310" s="33">
        <v>11.79094859414235</v>
      </c>
      <c r="O310" s="34">
        <v>16.710943717427341</v>
      </c>
      <c r="P310" s="35">
        <v>16.281821370316806</v>
      </c>
      <c r="Q310" s="36">
        <v>13.145519805888751</v>
      </c>
      <c r="S310" s="28">
        <v>0.90062966629372154</v>
      </c>
      <c r="T310" s="29">
        <v>0.94312464887318703</v>
      </c>
      <c r="U310" s="30">
        <v>1.172179101300644</v>
      </c>
      <c r="V310" s="31">
        <v>4.0061130386765456</v>
      </c>
      <c r="W310" s="32">
        <v>3.6162258928914159</v>
      </c>
      <c r="X310" s="33">
        <v>3.9112043779296384</v>
      </c>
      <c r="Y310" s="34">
        <v>5.5432279858643341</v>
      </c>
      <c r="Z310" s="35">
        <v>5.4008827632314436</v>
      </c>
      <c r="AA310" s="36">
        <v>4.3605325054589192</v>
      </c>
      <c r="AC310">
        <v>0.14529400000000001</v>
      </c>
      <c r="AD310">
        <v>5.2885500000000002E-2</v>
      </c>
      <c r="AE310">
        <v>0.12656400000000001</v>
      </c>
      <c r="AH310" s="37" t="s">
        <v>30</v>
      </c>
      <c r="AI310">
        <v>2.8787500000000001</v>
      </c>
      <c r="AJ310">
        <v>0</v>
      </c>
      <c r="AK310" s="38">
        <v>1.94353</v>
      </c>
      <c r="AL310" s="37" t="s">
        <v>30</v>
      </c>
      <c r="AM310">
        <v>3.8811399999999998</v>
      </c>
      <c r="AN310">
        <v>0</v>
      </c>
      <c r="AO310" s="38">
        <v>2.3449</v>
      </c>
      <c r="AP310" s="37"/>
      <c r="AQ310">
        <v>1.28681</v>
      </c>
      <c r="AR310">
        <v>0.58445199999999997</v>
      </c>
      <c r="AS310" s="38">
        <v>0.40137499999999998</v>
      </c>
      <c r="AU310" s="39" t="s">
        <v>30</v>
      </c>
      <c r="AV310" s="40">
        <v>4.50448</v>
      </c>
      <c r="AW310" s="40">
        <v>7.1603099999999996E-3</v>
      </c>
      <c r="AX310" s="41">
        <v>2.1442100000000002</v>
      </c>
    </row>
    <row r="311" spans="1:50" x14ac:dyDescent="0.2">
      <c r="A311" s="1">
        <v>309</v>
      </c>
      <c r="B311" t="s">
        <v>947</v>
      </c>
      <c r="C311" t="s">
        <v>945</v>
      </c>
      <c r="D311" t="s">
        <v>948</v>
      </c>
      <c r="E311" t="s">
        <v>14</v>
      </c>
      <c r="F311" t="s">
        <v>14</v>
      </c>
      <c r="G311" t="s">
        <v>14</v>
      </c>
      <c r="H311" s="1">
        <v>1</v>
      </c>
      <c r="I311" s="28">
        <v>3.5375783136744681</v>
      </c>
      <c r="J311" s="29">
        <v>3.712430383504902</v>
      </c>
      <c r="K311" s="30">
        <v>3.6683643927731073</v>
      </c>
      <c r="L311" s="31">
        <v>8.8199317950308949</v>
      </c>
      <c r="M311" s="32">
        <v>7.6371511098457701</v>
      </c>
      <c r="N311" s="33">
        <v>13.797472590286166</v>
      </c>
      <c r="O311" s="34">
        <v>18.477596468314804</v>
      </c>
      <c r="P311" s="35">
        <v>18.693913444050555</v>
      </c>
      <c r="Q311" s="36">
        <v>11.655561502519337</v>
      </c>
      <c r="S311" s="28">
        <v>0.97451488916988205</v>
      </c>
      <c r="T311" s="29">
        <v>1.0226822879786281</v>
      </c>
      <c r="U311" s="30">
        <v>1.0105432029135257</v>
      </c>
      <c r="V311" s="31">
        <v>2.429671965846234</v>
      </c>
      <c r="W311" s="32">
        <v>2.1038452883476886</v>
      </c>
      <c r="X311" s="33">
        <v>3.8008607244601369</v>
      </c>
      <c r="Y311" s="34">
        <v>5.0901185154943258</v>
      </c>
      <c r="Z311" s="35">
        <v>5.1497084651556033</v>
      </c>
      <c r="AA311" s="36">
        <v>3.2108174628768369</v>
      </c>
      <c r="AC311">
        <v>2.4987100000000002E-2</v>
      </c>
      <c r="AD311">
        <v>0.32416499999999998</v>
      </c>
      <c r="AE311">
        <v>0.24592600000000001</v>
      </c>
      <c r="AH311" s="37" t="s">
        <v>30</v>
      </c>
      <c r="AI311">
        <v>1.51762</v>
      </c>
      <c r="AJ311">
        <v>4.3700500000000003E-3</v>
      </c>
      <c r="AK311" s="38">
        <v>1.4232899999999999</v>
      </c>
      <c r="AL311" s="37" t="s">
        <v>30</v>
      </c>
      <c r="AM311">
        <v>1.9815799999999999</v>
      </c>
      <c r="AN311">
        <v>3.7119599999999998E-3</v>
      </c>
      <c r="AO311" s="38">
        <v>2.1282999999999999</v>
      </c>
      <c r="AP311" s="37"/>
      <c r="AQ311">
        <v>0.96298600000000001</v>
      </c>
      <c r="AR311">
        <v>0.46943499999999999</v>
      </c>
      <c r="AS311" s="38">
        <v>0.70500499999999999</v>
      </c>
      <c r="AU311" s="39"/>
      <c r="AV311" s="40">
        <v>3.3586399999999998</v>
      </c>
      <c r="AW311" s="40">
        <v>2.15961E-2</v>
      </c>
      <c r="AX311" s="41">
        <v>1.77579</v>
      </c>
    </row>
    <row r="312" spans="1:50" x14ac:dyDescent="0.2">
      <c r="A312" s="1">
        <v>310</v>
      </c>
      <c r="B312" t="s">
        <v>949</v>
      </c>
      <c r="C312" t="s">
        <v>950</v>
      </c>
      <c r="D312" t="s">
        <v>951</v>
      </c>
      <c r="E312" t="s">
        <v>63</v>
      </c>
      <c r="F312" t="s">
        <v>14</v>
      </c>
      <c r="G312" t="s">
        <v>14</v>
      </c>
      <c r="H312" s="1">
        <v>26</v>
      </c>
      <c r="I312" s="28">
        <v>9.7601796201224786</v>
      </c>
      <c r="J312" s="29">
        <v>10.6199596995005</v>
      </c>
      <c r="K312" s="30">
        <v>15.288740553310944</v>
      </c>
      <c r="L312" s="31">
        <v>7.8491498486505398</v>
      </c>
      <c r="M312" s="32">
        <v>6.3630785152000948</v>
      </c>
      <c r="N312" s="33">
        <v>9.9760723453156359</v>
      </c>
      <c r="O312" s="34">
        <v>10.175191335998605</v>
      </c>
      <c r="P312" s="35">
        <v>9.418955832312415</v>
      </c>
      <c r="Q312" s="36">
        <v>10.548672249588792</v>
      </c>
      <c r="S312" s="28">
        <v>0.82677700180267644</v>
      </c>
      <c r="T312" s="29">
        <v>0.89960828400288118</v>
      </c>
      <c r="U312" s="30">
        <v>1.2950969723902268</v>
      </c>
      <c r="V312" s="31">
        <v>0.66489519979610678</v>
      </c>
      <c r="W312" s="32">
        <v>0.53901128686053257</v>
      </c>
      <c r="X312" s="33">
        <v>0.84506510171409666</v>
      </c>
      <c r="Y312" s="34">
        <v>0.86193231200389819</v>
      </c>
      <c r="Z312" s="35">
        <v>0.79787220791469105</v>
      </c>
      <c r="AA312" s="36">
        <v>0.89356958119226415</v>
      </c>
      <c r="AC312">
        <v>0.25021300000000002</v>
      </c>
      <c r="AD312">
        <v>0.22522600000000001</v>
      </c>
      <c r="AE312">
        <v>5.72837E-2</v>
      </c>
      <c r="AH312" s="37"/>
      <c r="AI312">
        <v>0.95264800000000005</v>
      </c>
      <c r="AJ312">
        <v>0.19819400000000001</v>
      </c>
      <c r="AK312" s="38">
        <v>-0.55642599999999998</v>
      </c>
      <c r="AL312" s="37"/>
      <c r="AM312">
        <v>0.40770800000000001</v>
      </c>
      <c r="AN312">
        <v>0.638015</v>
      </c>
      <c r="AO312" s="38">
        <v>-0.21615699999999999</v>
      </c>
      <c r="AP312" s="37"/>
      <c r="AQ312">
        <v>0.68630599999999997</v>
      </c>
      <c r="AR312">
        <v>0.67374100000000003</v>
      </c>
      <c r="AS312" s="38">
        <v>0.34026899999999999</v>
      </c>
      <c r="AU312" s="39"/>
      <c r="AV312" s="40">
        <v>0.74493699999999996</v>
      </c>
      <c r="AW312" s="40">
        <v>0.42693399999999998</v>
      </c>
      <c r="AX312" s="41">
        <v>-0.38629200000000002</v>
      </c>
    </row>
    <row r="313" spans="1:50" x14ac:dyDescent="0.2">
      <c r="A313" s="1">
        <v>311</v>
      </c>
      <c r="B313" t="s">
        <v>952</v>
      </c>
      <c r="C313" t="s">
        <v>953</v>
      </c>
      <c r="D313" t="s">
        <v>954</v>
      </c>
      <c r="E313" t="s">
        <v>14</v>
      </c>
      <c r="F313" t="s">
        <v>14</v>
      </c>
      <c r="G313" t="s">
        <v>14</v>
      </c>
      <c r="H313" s="1">
        <v>1</v>
      </c>
      <c r="I313" s="28">
        <v>13.64724894961366</v>
      </c>
      <c r="J313" s="29">
        <v>17.416868591681709</v>
      </c>
      <c r="K313" s="30">
        <v>33.050577562229449</v>
      </c>
      <c r="L313" s="31">
        <v>3.6814243036214478</v>
      </c>
      <c r="M313" s="32">
        <v>3.627108003393726</v>
      </c>
      <c r="N313" s="33">
        <v>3.4896268785070426</v>
      </c>
      <c r="O313" s="34">
        <v>5.9787114486925717</v>
      </c>
      <c r="P313" s="35">
        <v>6.8388797122503746</v>
      </c>
      <c r="Q313" s="36">
        <v>2.2695545500099947</v>
      </c>
      <c r="S313" s="28">
        <v>0.64555666403018908</v>
      </c>
      <c r="T313" s="29">
        <v>0.82387121590659596</v>
      </c>
      <c r="U313" s="30">
        <v>1.5633935215894093</v>
      </c>
      <c r="V313" s="31">
        <v>0.17414264230834611</v>
      </c>
      <c r="W313" s="32">
        <v>0.1715733149877316</v>
      </c>
      <c r="X313" s="33">
        <v>0.16507003680495339</v>
      </c>
      <c r="Y313" s="34">
        <v>0.28281135870437368</v>
      </c>
      <c r="Z313" s="35">
        <v>0.32349995145864707</v>
      </c>
      <c r="AA313" s="36">
        <v>0.10735687973072884</v>
      </c>
      <c r="AC313">
        <v>0.481408</v>
      </c>
      <c r="AD313">
        <v>2.7465300000000002E-2</v>
      </c>
      <c r="AE313">
        <v>0.48283199999999998</v>
      </c>
      <c r="AH313" s="37" t="s">
        <v>30</v>
      </c>
      <c r="AI313">
        <v>1.6447499999999999</v>
      </c>
      <c r="AJ313">
        <v>0</v>
      </c>
      <c r="AK313" s="38">
        <v>-2.4658000000000002</v>
      </c>
      <c r="AL313" s="37" t="s">
        <v>30</v>
      </c>
      <c r="AM313">
        <v>1.51397</v>
      </c>
      <c r="AN313">
        <v>8.0432300000000002E-3</v>
      </c>
      <c r="AO313" s="38">
        <v>-2.1345200000000002</v>
      </c>
      <c r="AP313" s="37"/>
      <c r="AQ313">
        <v>0.23901700000000001</v>
      </c>
      <c r="AR313">
        <v>0.76006300000000004</v>
      </c>
      <c r="AS313" s="38">
        <v>0.33128200000000002</v>
      </c>
      <c r="AU313" s="39"/>
      <c r="AV313" s="40">
        <v>2.05281</v>
      </c>
      <c r="AW313" s="40">
        <v>2.03033E-2</v>
      </c>
      <c r="AX313" s="41">
        <v>-2.30016</v>
      </c>
    </row>
    <row r="314" spans="1:50" x14ac:dyDescent="0.2">
      <c r="A314" s="1">
        <v>312</v>
      </c>
      <c r="B314" t="s">
        <v>955</v>
      </c>
      <c r="C314" t="s">
        <v>956</v>
      </c>
      <c r="D314" t="s">
        <v>957</v>
      </c>
      <c r="E314" t="s">
        <v>14</v>
      </c>
      <c r="F314" t="s">
        <v>14</v>
      </c>
      <c r="G314" t="s">
        <v>14</v>
      </c>
      <c r="H314" s="1">
        <v>32</v>
      </c>
      <c r="I314" s="28">
        <v>9.4612608550057224</v>
      </c>
      <c r="J314" s="29">
        <v>10.794220616856038</v>
      </c>
      <c r="K314" s="30">
        <v>12.949462250826498</v>
      </c>
      <c r="L314" s="31">
        <v>8.7140730790118663</v>
      </c>
      <c r="M314" s="32">
        <v>10.101413064731313</v>
      </c>
      <c r="N314" s="33">
        <v>10.419657189285793</v>
      </c>
      <c r="O314" s="34">
        <v>9.643511109598359</v>
      </c>
      <c r="P314" s="35">
        <v>9.0660664453244166</v>
      </c>
      <c r="Q314" s="36">
        <v>8.8503353893600085</v>
      </c>
      <c r="S314" s="28">
        <v>0.85895504273705381</v>
      </c>
      <c r="T314" s="29">
        <v>0.97996983418539907</v>
      </c>
      <c r="U314" s="30">
        <v>1.1756367435103141</v>
      </c>
      <c r="V314" s="31">
        <v>0.79112045727354796</v>
      </c>
      <c r="W314" s="32">
        <v>0.9170722405492403</v>
      </c>
      <c r="X314" s="33">
        <v>0.94596452032005796</v>
      </c>
      <c r="Y314" s="34">
        <v>0.87550091094864979</v>
      </c>
      <c r="Z314" s="35">
        <v>0.82307671359473289</v>
      </c>
      <c r="AA314" s="36">
        <v>0.80349123960396163</v>
      </c>
      <c r="AC314">
        <v>0.159029</v>
      </c>
      <c r="AD314">
        <v>9.3064599999999997E-2</v>
      </c>
      <c r="AE314">
        <v>4.4641300000000002E-2</v>
      </c>
      <c r="AH314" s="37"/>
      <c r="AI314">
        <v>0.484184</v>
      </c>
      <c r="AJ314">
        <v>0.72698499999999999</v>
      </c>
      <c r="AK314" s="38">
        <v>-0.17599100000000001</v>
      </c>
      <c r="AL314" s="37"/>
      <c r="AM314">
        <v>0.74054600000000004</v>
      </c>
      <c r="AN314">
        <v>0.55063300000000004</v>
      </c>
      <c r="AO314" s="38">
        <v>-0.25775799999999999</v>
      </c>
      <c r="AP314" s="37"/>
      <c r="AQ314">
        <v>0.37282700000000002</v>
      </c>
      <c r="AR314">
        <v>0.92905599999999999</v>
      </c>
      <c r="AS314" s="38">
        <v>-8.1767000000000006E-2</v>
      </c>
      <c r="AU314" s="39"/>
      <c r="AV314" s="40">
        <v>0.63001300000000005</v>
      </c>
      <c r="AW314" s="40">
        <v>0.61958599999999997</v>
      </c>
      <c r="AX314" s="41">
        <v>-0.21687400000000001</v>
      </c>
    </row>
    <row r="315" spans="1:50" x14ac:dyDescent="0.2">
      <c r="A315" s="1">
        <v>313</v>
      </c>
      <c r="B315" t="s">
        <v>958</v>
      </c>
      <c r="C315" t="s">
        <v>959</v>
      </c>
      <c r="D315" t="s">
        <v>960</v>
      </c>
      <c r="E315" t="s">
        <v>14</v>
      </c>
      <c r="F315" t="s">
        <v>14</v>
      </c>
      <c r="G315" t="s">
        <v>14</v>
      </c>
      <c r="H315" s="1">
        <v>5</v>
      </c>
      <c r="I315" s="28">
        <v>8.902335918215714</v>
      </c>
      <c r="J315" s="29">
        <v>8.7925793964247507</v>
      </c>
      <c r="K315" s="30">
        <v>7.9877060714351806</v>
      </c>
      <c r="L315" s="31">
        <v>7.0168853177746771</v>
      </c>
      <c r="M315" s="32">
        <v>8.8165946385023464</v>
      </c>
      <c r="N315" s="33">
        <v>14.137267201531674</v>
      </c>
      <c r="O315" s="34">
        <v>13.648558427385495</v>
      </c>
      <c r="P315" s="35">
        <v>8.3203222606851472</v>
      </c>
      <c r="Q315" s="36">
        <v>12.377750768045022</v>
      </c>
      <c r="S315" s="28">
        <v>1.0416701223729052</v>
      </c>
      <c r="T315" s="29">
        <v>1.0288274156344102</v>
      </c>
      <c r="U315" s="30">
        <v>0.93464848297685477</v>
      </c>
      <c r="V315" s="31">
        <v>0.82105189635530862</v>
      </c>
      <c r="W315" s="32">
        <v>1.0316374601422338</v>
      </c>
      <c r="X315" s="33">
        <v>1.6542140165375323</v>
      </c>
      <c r="Y315" s="34">
        <v>1.5970297748681173</v>
      </c>
      <c r="Z315" s="35">
        <v>0.97356819458313915</v>
      </c>
      <c r="AA315" s="36">
        <v>1.4483314576872333</v>
      </c>
      <c r="AC315">
        <v>5.8335400000000003E-2</v>
      </c>
      <c r="AD315">
        <v>0.37060500000000002</v>
      </c>
      <c r="AE315">
        <v>0.24307300000000001</v>
      </c>
      <c r="AH315" s="37"/>
      <c r="AI315">
        <v>0.191359</v>
      </c>
      <c r="AJ315">
        <v>0.78992099999999998</v>
      </c>
      <c r="AK315" s="38">
        <v>0.161411</v>
      </c>
      <c r="AL315" s="37"/>
      <c r="AM315">
        <v>0.673288</v>
      </c>
      <c r="AN315">
        <v>0.41484199999999999</v>
      </c>
      <c r="AO315" s="38">
        <v>0.38958100000000001</v>
      </c>
      <c r="AP315" s="37"/>
      <c r="AQ315">
        <v>0.24205399999999999</v>
      </c>
      <c r="AR315">
        <v>0.81817499999999999</v>
      </c>
      <c r="AS315" s="38">
        <v>0.22817000000000001</v>
      </c>
      <c r="AU315" s="39"/>
      <c r="AV315" s="40">
        <v>0.74908399999999997</v>
      </c>
      <c r="AW315" s="40">
        <v>0.52734599999999998</v>
      </c>
      <c r="AX315" s="41">
        <v>0.27549600000000002</v>
      </c>
    </row>
    <row r="316" spans="1:50" x14ac:dyDescent="0.2">
      <c r="A316" s="1">
        <v>314</v>
      </c>
      <c r="B316" t="s">
        <v>961</v>
      </c>
      <c r="C316" t="s">
        <v>962</v>
      </c>
      <c r="D316" t="s">
        <v>963</v>
      </c>
      <c r="E316" t="s">
        <v>127</v>
      </c>
      <c r="F316" t="s">
        <v>14</v>
      </c>
      <c r="G316" t="s">
        <v>14</v>
      </c>
      <c r="H316" s="1">
        <v>18</v>
      </c>
      <c r="I316" s="28">
        <v>3.0360053393763438</v>
      </c>
      <c r="J316" s="29">
        <v>2.773096962502998</v>
      </c>
      <c r="K316" s="30">
        <v>2.327625183545643</v>
      </c>
      <c r="L316" s="31">
        <v>20.305354054912144</v>
      </c>
      <c r="M316" s="32">
        <v>17.749232743798682</v>
      </c>
      <c r="N316" s="33">
        <v>11.113793500260167</v>
      </c>
      <c r="O316" s="34">
        <v>11.597021608213753</v>
      </c>
      <c r="P316" s="35">
        <v>16.64288456959126</v>
      </c>
      <c r="Q316" s="36">
        <v>4.4549860377990163</v>
      </c>
      <c r="S316" s="28">
        <v>1.1204987833837063</v>
      </c>
      <c r="T316" s="29">
        <v>1.0234671633772399</v>
      </c>
      <c r="U316" s="30">
        <v>0.8590568509579517</v>
      </c>
      <c r="V316" s="31">
        <v>7.4940989792126675</v>
      </c>
      <c r="W316" s="32">
        <v>6.5507110404180189</v>
      </c>
      <c r="X316" s="33">
        <v>4.1017688389103277</v>
      </c>
      <c r="Y316" s="34">
        <v>4.2801138833133221</v>
      </c>
      <c r="Z316" s="35">
        <v>6.1423910130715402</v>
      </c>
      <c r="AA316" s="36">
        <v>1.6442021265913229</v>
      </c>
      <c r="AC316">
        <v>0.13202700000000001</v>
      </c>
      <c r="AD316">
        <v>0.28947000000000001</v>
      </c>
      <c r="AE316">
        <v>0.56191500000000005</v>
      </c>
      <c r="AH316" s="37" t="s">
        <v>30</v>
      </c>
      <c r="AI316">
        <v>2.35677</v>
      </c>
      <c r="AJ316">
        <v>0</v>
      </c>
      <c r="AK316" s="38">
        <v>2.5584099999999999</v>
      </c>
      <c r="AL316" s="37"/>
      <c r="AM316">
        <v>1.0977399999999999</v>
      </c>
      <c r="AN316">
        <v>2.1316100000000001E-2</v>
      </c>
      <c r="AO316" s="38">
        <v>1.81847</v>
      </c>
      <c r="AP316" s="37"/>
      <c r="AQ316">
        <v>0.48578700000000002</v>
      </c>
      <c r="AR316">
        <v>0.50656800000000002</v>
      </c>
      <c r="AS316" s="38">
        <v>-0.73993900000000001</v>
      </c>
      <c r="AU316" s="39"/>
      <c r="AV316" s="40">
        <v>3.1655899999999999</v>
      </c>
      <c r="AW316" s="40">
        <v>1.19807E-2</v>
      </c>
      <c r="AX316" s="41">
        <v>2.1884399999999999</v>
      </c>
    </row>
    <row r="317" spans="1:50" x14ac:dyDescent="0.2">
      <c r="A317" s="1">
        <v>315</v>
      </c>
      <c r="B317" t="s">
        <v>964</v>
      </c>
      <c r="C317" t="s">
        <v>965</v>
      </c>
      <c r="D317" t="s">
        <v>966</v>
      </c>
      <c r="E317" t="s">
        <v>14</v>
      </c>
      <c r="F317" t="s">
        <v>14</v>
      </c>
      <c r="G317" t="s">
        <v>14</v>
      </c>
      <c r="H317" s="1">
        <v>4</v>
      </c>
      <c r="I317" s="28">
        <v>18.094374901771765</v>
      </c>
      <c r="J317" s="29">
        <v>18.618038269755722</v>
      </c>
      <c r="K317" s="30">
        <v>13.803197273610079</v>
      </c>
      <c r="L317" s="31">
        <v>3.2353406387592392</v>
      </c>
      <c r="M317" s="32">
        <v>6.0225391998954709</v>
      </c>
      <c r="N317" s="33">
        <v>7.2325980731548851</v>
      </c>
      <c r="O317" s="34">
        <v>6.5317409196059861</v>
      </c>
      <c r="P317" s="35">
        <v>3.6041210147545439</v>
      </c>
      <c r="Q317" s="36">
        <v>12.858049708692301</v>
      </c>
      <c r="S317" s="28">
        <v>1.0740497595261227</v>
      </c>
      <c r="T317" s="29">
        <v>1.1051334812633538</v>
      </c>
      <c r="U317" s="30">
        <v>0.81933312385170443</v>
      </c>
      <c r="V317" s="31">
        <v>0.19204403876390316</v>
      </c>
      <c r="W317" s="32">
        <v>0.35748716462987595</v>
      </c>
      <c r="X317" s="33">
        <v>0.429314096971676</v>
      </c>
      <c r="Y317" s="34">
        <v>0.38771246876855692</v>
      </c>
      <c r="Z317" s="35">
        <v>0.21393418287255242</v>
      </c>
      <c r="AA317" s="36">
        <v>0.76323085337662755</v>
      </c>
      <c r="AC317">
        <v>0.156884</v>
      </c>
      <c r="AD317">
        <v>0.37291099999999999</v>
      </c>
      <c r="AE317">
        <v>0.61709899999999995</v>
      </c>
      <c r="AH317" s="37" t="s">
        <v>30</v>
      </c>
      <c r="AI317">
        <v>1.5489900000000001</v>
      </c>
      <c r="AJ317">
        <v>2.0331899999999998E-3</v>
      </c>
      <c r="AK317" s="38">
        <v>-1.6814100000000001</v>
      </c>
      <c r="AL317" s="37"/>
      <c r="AM317">
        <v>0.90792200000000001</v>
      </c>
      <c r="AN317">
        <v>6.9214100000000001E-2</v>
      </c>
      <c r="AO317" s="38">
        <v>-1.3137700000000001</v>
      </c>
      <c r="AP317" s="37"/>
      <c r="AQ317">
        <v>0.22289800000000001</v>
      </c>
      <c r="AR317">
        <v>0.73995900000000003</v>
      </c>
      <c r="AS317" s="38">
        <v>0.36763699999999999</v>
      </c>
      <c r="AU317" s="39"/>
      <c r="AV317" s="40">
        <v>2.5364100000000001</v>
      </c>
      <c r="AW317" s="40">
        <v>4.99753E-2</v>
      </c>
      <c r="AX317" s="41">
        <v>-1.49759</v>
      </c>
    </row>
    <row r="318" spans="1:50" x14ac:dyDescent="0.2">
      <c r="A318" s="1">
        <v>316</v>
      </c>
      <c r="B318" t="s">
        <v>967</v>
      </c>
      <c r="C318" t="s">
        <v>968</v>
      </c>
      <c r="D318" t="s">
        <v>969</v>
      </c>
      <c r="E318" t="s">
        <v>14</v>
      </c>
      <c r="F318" t="s">
        <v>14</v>
      </c>
      <c r="G318" t="s">
        <v>14</v>
      </c>
      <c r="H318" s="1">
        <v>1</v>
      </c>
      <c r="I318" s="28">
        <v>10.45133214358146</v>
      </c>
      <c r="J318" s="29">
        <v>8.5391276378376464</v>
      </c>
      <c r="K318" s="30">
        <v>13.783055616888971</v>
      </c>
      <c r="L318" s="31">
        <v>13.843135127606347</v>
      </c>
      <c r="M318" s="32">
        <v>8.8717767632780511</v>
      </c>
      <c r="N318" s="33">
        <v>9.4098668886704431</v>
      </c>
      <c r="O318" s="34">
        <v>10.716379373738087</v>
      </c>
      <c r="P318" s="35">
        <v>8.3377379071123467</v>
      </c>
      <c r="Q318" s="36">
        <v>6.0475885412866353</v>
      </c>
      <c r="S318" s="28">
        <v>0.96473807239289466</v>
      </c>
      <c r="T318" s="29">
        <v>0.78822693835289226</v>
      </c>
      <c r="U318" s="30">
        <v>1.2722816885776342</v>
      </c>
      <c r="V318" s="31">
        <v>1.2778274879612457</v>
      </c>
      <c r="W318" s="32">
        <v>0.81893300258008694</v>
      </c>
      <c r="X318" s="33">
        <v>0.86860284592761805</v>
      </c>
      <c r="Y318" s="34">
        <v>0.98920396347754624</v>
      </c>
      <c r="Z318" s="35">
        <v>0.76963712243751448</v>
      </c>
      <c r="AA318" s="36">
        <v>0.55823878064475296</v>
      </c>
      <c r="AC318">
        <v>0.242921</v>
      </c>
      <c r="AD318">
        <v>0.25477300000000003</v>
      </c>
      <c r="AE318">
        <v>0.27900900000000001</v>
      </c>
      <c r="AH318" s="37"/>
      <c r="AI318">
        <v>3.5784999999999997E-2</v>
      </c>
      <c r="AJ318">
        <v>0.96172899999999995</v>
      </c>
      <c r="AK318" s="38">
        <v>-3.00104E-2</v>
      </c>
      <c r="AL318" s="37"/>
      <c r="AM318">
        <v>0.56048200000000004</v>
      </c>
      <c r="AN318">
        <v>0.41575600000000001</v>
      </c>
      <c r="AO318" s="38">
        <v>-0.39558900000000002</v>
      </c>
      <c r="AP318" s="37"/>
      <c r="AQ318">
        <v>0.51065199999999999</v>
      </c>
      <c r="AR318">
        <v>0.66934800000000005</v>
      </c>
      <c r="AS318" s="38">
        <v>-0.36557800000000001</v>
      </c>
      <c r="AU318" s="39"/>
      <c r="AV318" s="40">
        <v>0.34811399999999998</v>
      </c>
      <c r="AW318" s="40">
        <v>0.64328600000000002</v>
      </c>
      <c r="AX318" s="41">
        <v>-0.21279899999999999</v>
      </c>
    </row>
    <row r="319" spans="1:50" x14ac:dyDescent="0.2">
      <c r="A319" s="1">
        <v>317</v>
      </c>
      <c r="B319" t="s">
        <v>970</v>
      </c>
      <c r="C319" t="s">
        <v>971</v>
      </c>
      <c r="D319" t="s">
        <v>972</v>
      </c>
      <c r="E319" t="s">
        <v>14</v>
      </c>
      <c r="F319" t="s">
        <v>14</v>
      </c>
      <c r="G319" t="s">
        <v>14</v>
      </c>
      <c r="H319" s="1">
        <v>14</v>
      </c>
      <c r="I319" s="28">
        <v>10.540633938963413</v>
      </c>
      <c r="J319" s="29">
        <v>11.006711183992701</v>
      </c>
      <c r="K319" s="30">
        <v>11.988943199216536</v>
      </c>
      <c r="L319" s="31">
        <v>6.3826690407739237</v>
      </c>
      <c r="M319" s="32">
        <v>6.8374282211739352</v>
      </c>
      <c r="N319" s="33">
        <v>9.3860068264108847</v>
      </c>
      <c r="O319" s="34">
        <v>9.7013710509146573</v>
      </c>
      <c r="P319" s="35">
        <v>8.8232638642175711</v>
      </c>
      <c r="Q319" s="36">
        <v>15.332972674336379</v>
      </c>
      <c r="S319" s="28">
        <v>0.94642381528915764</v>
      </c>
      <c r="T319" s="29">
        <v>0.9882720197723367</v>
      </c>
      <c r="U319" s="30">
        <v>1.0764647961015674</v>
      </c>
      <c r="V319" s="31">
        <v>0.57308792054411295</v>
      </c>
      <c r="W319" s="32">
        <v>0.61391989716375406</v>
      </c>
      <c r="X319" s="33">
        <v>0.84275200546955442</v>
      </c>
      <c r="Y319" s="34">
        <v>0.8710679696031044</v>
      </c>
      <c r="Z319" s="35">
        <v>0.79222436696221699</v>
      </c>
      <c r="AA319" s="36">
        <v>1.3767189508904358</v>
      </c>
      <c r="AC319">
        <v>6.6136500000000001E-2</v>
      </c>
      <c r="AD319">
        <v>0.21482000000000001</v>
      </c>
      <c r="AE319">
        <v>0.31298300000000001</v>
      </c>
      <c r="AH319" s="37"/>
      <c r="AI319">
        <v>1.19346</v>
      </c>
      <c r="AJ319">
        <v>0.160773</v>
      </c>
      <c r="AK319" s="38">
        <v>-0.58790299999999995</v>
      </c>
      <c r="AL319" s="37"/>
      <c r="AM319">
        <v>3.5687000000000003E-2</v>
      </c>
      <c r="AN319">
        <v>0.95615499999999998</v>
      </c>
      <c r="AO319" s="38">
        <v>-2.79224E-2</v>
      </c>
      <c r="AP319" s="37"/>
      <c r="AQ319">
        <v>0.84218800000000005</v>
      </c>
      <c r="AR319">
        <v>0.51236000000000004</v>
      </c>
      <c r="AS319" s="38">
        <v>0.55998000000000003</v>
      </c>
      <c r="AU319" s="39"/>
      <c r="AV319" s="40">
        <v>0.794655</v>
      </c>
      <c r="AW319" s="40">
        <v>0.489568</v>
      </c>
      <c r="AX319" s="41">
        <v>-0.30791299999999999</v>
      </c>
    </row>
    <row r="320" spans="1:50" x14ac:dyDescent="0.2">
      <c r="A320" s="1">
        <v>318</v>
      </c>
      <c r="B320" t="s">
        <v>973</v>
      </c>
      <c r="C320" t="s">
        <v>974</v>
      </c>
      <c r="D320" t="s">
        <v>975</v>
      </c>
      <c r="E320" t="s">
        <v>14</v>
      </c>
      <c r="F320" t="s">
        <v>14</v>
      </c>
      <c r="G320" t="s">
        <v>14</v>
      </c>
      <c r="H320" s="1">
        <v>3</v>
      </c>
      <c r="I320" s="28">
        <v>4.4837317632460056</v>
      </c>
      <c r="J320" s="29">
        <v>5.9250467946378329</v>
      </c>
      <c r="K320" s="30">
        <v>9.7084908695118841</v>
      </c>
      <c r="L320" s="31">
        <v>12.045113991860223</v>
      </c>
      <c r="M320" s="32">
        <v>11.553424269817542</v>
      </c>
      <c r="N320" s="33">
        <v>8.2282578535299162</v>
      </c>
      <c r="O320" s="34">
        <v>14.456458679753961</v>
      </c>
      <c r="P320" s="35">
        <v>14.201065559266858</v>
      </c>
      <c r="Q320" s="36">
        <v>9.3984102183757852</v>
      </c>
      <c r="S320" s="28">
        <v>0.67464195822555184</v>
      </c>
      <c r="T320" s="29">
        <v>0.89150854314680394</v>
      </c>
      <c r="U320" s="30">
        <v>1.4607821425251097</v>
      </c>
      <c r="V320" s="31">
        <v>1.8123607119252918</v>
      </c>
      <c r="W320" s="32">
        <v>1.738378918536718</v>
      </c>
      <c r="X320" s="33">
        <v>1.2380597868484999</v>
      </c>
      <c r="Y320" s="34">
        <v>2.1751822159975367</v>
      </c>
      <c r="Z320" s="35">
        <v>2.1367546462809179</v>
      </c>
      <c r="AA320" s="36">
        <v>1.4141260469475132</v>
      </c>
      <c r="AC320">
        <v>0.40240900000000002</v>
      </c>
      <c r="AD320">
        <v>0.195715</v>
      </c>
      <c r="AE320">
        <v>0.22462199999999999</v>
      </c>
      <c r="AH320" s="37"/>
      <c r="AI320">
        <v>0.83560500000000004</v>
      </c>
      <c r="AJ320">
        <v>0.12938</v>
      </c>
      <c r="AK320" s="38">
        <v>0.71681300000000003</v>
      </c>
      <c r="AL320" s="37"/>
      <c r="AM320">
        <v>1.1112500000000001</v>
      </c>
      <c r="AN320">
        <v>0.11190600000000001</v>
      </c>
      <c r="AO320" s="38">
        <v>0.96773799999999999</v>
      </c>
      <c r="AP320" s="37"/>
      <c r="AQ320">
        <v>0.39546599999999998</v>
      </c>
      <c r="AR320">
        <v>0.77391799999999999</v>
      </c>
      <c r="AS320" s="38">
        <v>0.25092500000000001</v>
      </c>
      <c r="AU320" s="39"/>
      <c r="AV320" s="40">
        <v>0.97270900000000005</v>
      </c>
      <c r="AW320" s="40">
        <v>0.21090100000000001</v>
      </c>
      <c r="AX320" s="41">
        <v>0.842275</v>
      </c>
    </row>
    <row r="321" spans="1:50" x14ac:dyDescent="0.2">
      <c r="A321" s="1">
        <v>319</v>
      </c>
      <c r="B321" t="s">
        <v>976</v>
      </c>
      <c r="C321" t="s">
        <v>977</v>
      </c>
      <c r="D321" t="s">
        <v>978</v>
      </c>
      <c r="E321" t="s">
        <v>14</v>
      </c>
      <c r="F321" t="s">
        <v>14</v>
      </c>
      <c r="G321" t="s">
        <v>14</v>
      </c>
      <c r="H321" s="1">
        <v>14</v>
      </c>
      <c r="I321" s="28">
        <v>12.746970817254073</v>
      </c>
      <c r="J321" s="29">
        <v>14.086867844200782</v>
      </c>
      <c r="K321" s="30">
        <v>11.822365738746401</v>
      </c>
      <c r="L321" s="31">
        <v>9.4375355674751287</v>
      </c>
      <c r="M321" s="32">
        <v>8.6494867055195268</v>
      </c>
      <c r="N321" s="33">
        <v>8.0137638463228669</v>
      </c>
      <c r="O321" s="34">
        <v>7.8945514528917071</v>
      </c>
      <c r="P321" s="35">
        <v>8.5738075640074367</v>
      </c>
      <c r="Q321" s="36">
        <v>8.7746504635820788</v>
      </c>
      <c r="S321" s="28">
        <v>0.9899228474827334</v>
      </c>
      <c r="T321" s="29">
        <v>1.0939785246521947</v>
      </c>
      <c r="U321" s="30">
        <v>0.91811851802789579</v>
      </c>
      <c r="V321" s="31">
        <v>0.73291389900483683</v>
      </c>
      <c r="W321" s="32">
        <v>0.67171445134259877</v>
      </c>
      <c r="X321" s="33">
        <v>0.62234455852586834</v>
      </c>
      <c r="Y321" s="34">
        <v>0.61308658864012378</v>
      </c>
      <c r="Z321" s="35">
        <v>0.66583725021499507</v>
      </c>
      <c r="AA321" s="36">
        <v>0.68143460098122577</v>
      </c>
      <c r="AC321">
        <v>8.8361999999999996E-2</v>
      </c>
      <c r="AD321">
        <v>8.1979499999999997E-2</v>
      </c>
      <c r="AE321">
        <v>5.4812699999999999E-2</v>
      </c>
      <c r="AH321" s="37"/>
      <c r="AI321">
        <v>2.3115000000000001</v>
      </c>
      <c r="AJ321">
        <v>0.12654699999999999</v>
      </c>
      <c r="AK321" s="38">
        <v>-0.56610099999999997</v>
      </c>
      <c r="AL321" s="37"/>
      <c r="AM321">
        <v>2.4098299999999999</v>
      </c>
      <c r="AN321">
        <v>0.18218500000000001</v>
      </c>
      <c r="AO321" s="38">
        <v>-0.61255800000000005</v>
      </c>
      <c r="AP321" s="37"/>
      <c r="AQ321">
        <v>0.216975</v>
      </c>
      <c r="AR321">
        <v>0.96066099999999999</v>
      </c>
      <c r="AS321" s="38">
        <v>-4.6456600000000001E-2</v>
      </c>
      <c r="AU321" s="39"/>
      <c r="AV321" s="40">
        <v>2.3163999999999998</v>
      </c>
      <c r="AW321" s="40">
        <v>0.24407000000000001</v>
      </c>
      <c r="AX321" s="41">
        <v>-0.58933000000000002</v>
      </c>
    </row>
    <row r="322" spans="1:50" x14ac:dyDescent="0.2">
      <c r="A322" s="1">
        <v>320</v>
      </c>
      <c r="B322" t="s">
        <v>979</v>
      </c>
      <c r="C322" t="s">
        <v>980</v>
      </c>
      <c r="D322" t="s">
        <v>981</v>
      </c>
      <c r="E322" t="s">
        <v>14</v>
      </c>
      <c r="F322" t="s">
        <v>14</v>
      </c>
      <c r="G322" t="s">
        <v>14</v>
      </c>
      <c r="H322" s="1">
        <v>1</v>
      </c>
      <c r="I322" s="28">
        <v>1.1616389976665147</v>
      </c>
      <c r="J322" s="29">
        <v>0.67778206793494777</v>
      </c>
      <c r="K322" s="30">
        <v>0.76283304185388179</v>
      </c>
      <c r="L322" s="31">
        <v>26.162309815244782</v>
      </c>
      <c r="M322" s="32">
        <v>26.201234908092427</v>
      </c>
      <c r="N322" s="33">
        <v>7.0646695264077559</v>
      </c>
      <c r="O322" s="34">
        <v>9.4136139391383722</v>
      </c>
      <c r="P322" s="35">
        <v>15.733814527655404</v>
      </c>
      <c r="Q322" s="36">
        <v>2.8221031760058977</v>
      </c>
      <c r="S322" s="28">
        <v>1.3451513081461137</v>
      </c>
      <c r="T322" s="29">
        <v>0.78485608450828803</v>
      </c>
      <c r="U322" s="30">
        <v>0.88334316100621302</v>
      </c>
      <c r="V322" s="31">
        <v>30.295354531652428</v>
      </c>
      <c r="W322" s="32">
        <v>30.340428896122717</v>
      </c>
      <c r="X322" s="33">
        <v>8.1807252288852048</v>
      </c>
      <c r="Y322" s="34">
        <v>10.900748967666555</v>
      </c>
      <c r="Z322" s="35">
        <v>18.21939624661249</v>
      </c>
      <c r="AA322" s="36">
        <v>3.2679307311077741</v>
      </c>
      <c r="AC322">
        <v>0.29781200000000002</v>
      </c>
      <c r="AD322">
        <v>0.55717399999999995</v>
      </c>
      <c r="AE322">
        <v>0.69250299999999998</v>
      </c>
      <c r="AH322" s="37" t="s">
        <v>30</v>
      </c>
      <c r="AI322">
        <v>1.9115500000000001</v>
      </c>
      <c r="AJ322">
        <v>0</v>
      </c>
      <c r="AK322" s="38">
        <v>4.3257000000000003</v>
      </c>
      <c r="AL322" s="37" t="s">
        <v>30</v>
      </c>
      <c r="AM322">
        <v>1.3985300000000001</v>
      </c>
      <c r="AN322">
        <v>1.56569E-3</v>
      </c>
      <c r="AO322" s="38">
        <v>3.1476099999999998</v>
      </c>
      <c r="AP322" s="37"/>
      <c r="AQ322">
        <v>0.53487899999999999</v>
      </c>
      <c r="AR322">
        <v>0.46166000000000001</v>
      </c>
      <c r="AS322" s="38">
        <v>-1.1780999999999999</v>
      </c>
      <c r="AU322" s="39" t="s">
        <v>30</v>
      </c>
      <c r="AV322" s="40">
        <v>3.44733</v>
      </c>
      <c r="AW322" s="40">
        <v>3.2815499999999998E-3</v>
      </c>
      <c r="AX322" s="41">
        <v>3.7366600000000001</v>
      </c>
    </row>
    <row r="323" spans="1:50" x14ac:dyDescent="0.2">
      <c r="A323" s="1">
        <v>321</v>
      </c>
      <c r="B323" t="s">
        <v>982</v>
      </c>
      <c r="C323" t="s">
        <v>983</v>
      </c>
      <c r="D323" t="s">
        <v>984</v>
      </c>
      <c r="E323" t="s">
        <v>14</v>
      </c>
      <c r="F323" t="s">
        <v>14</v>
      </c>
      <c r="G323" t="s">
        <v>14</v>
      </c>
      <c r="H323" s="1">
        <v>3</v>
      </c>
      <c r="I323" s="28">
        <v>18.933130346942466</v>
      </c>
      <c r="J323" s="29">
        <v>23.32804467615173</v>
      </c>
      <c r="K323" s="30">
        <v>13.885974468577752</v>
      </c>
      <c r="L323" s="31">
        <v>2.420718252398574</v>
      </c>
      <c r="M323" s="32">
        <v>4.0609989371701261</v>
      </c>
      <c r="N323" s="33">
        <v>6.1762385187381081</v>
      </c>
      <c r="O323" s="34">
        <v>5.3687328122988909</v>
      </c>
      <c r="P323" s="35">
        <v>5.1987171023193355</v>
      </c>
      <c r="Q323" s="36">
        <v>10.627444885403028</v>
      </c>
      <c r="S323" s="28">
        <v>1.0084254860242168</v>
      </c>
      <c r="T323" s="29">
        <v>1.2425095248098776</v>
      </c>
      <c r="U323" s="30">
        <v>0.73960144444136999</v>
      </c>
      <c r="V323" s="31">
        <v>0.12893345872923453</v>
      </c>
      <c r="W323" s="32">
        <v>0.2162988767264761</v>
      </c>
      <c r="X323" s="33">
        <v>0.32896178370555496</v>
      </c>
      <c r="Y323" s="34">
        <v>0.28595202675773984</v>
      </c>
      <c r="Z323" s="35">
        <v>0.27689656831921639</v>
      </c>
      <c r="AA323" s="36">
        <v>0.56604407603884821</v>
      </c>
      <c r="AC323">
        <v>0.25245000000000001</v>
      </c>
      <c r="AD323">
        <v>0.44622400000000001</v>
      </c>
      <c r="AE323">
        <v>0.43685600000000002</v>
      </c>
      <c r="AH323" s="37" t="s">
        <v>30</v>
      </c>
      <c r="AI323">
        <v>1.8477600000000001</v>
      </c>
      <c r="AJ323">
        <v>0</v>
      </c>
      <c r="AK323" s="38">
        <v>-2.2194600000000002</v>
      </c>
      <c r="AL323" s="37"/>
      <c r="AM323">
        <v>1.5415399999999999</v>
      </c>
      <c r="AN323">
        <v>2.22364E-2</v>
      </c>
      <c r="AO323" s="38">
        <v>-1.4566399999999999</v>
      </c>
      <c r="AP323" s="37"/>
      <c r="AQ323">
        <v>0.66825500000000004</v>
      </c>
      <c r="AR323">
        <v>0.47242299999999998</v>
      </c>
      <c r="AS323" s="38">
        <v>0.76282099999999997</v>
      </c>
      <c r="AU323" s="39"/>
      <c r="AV323" s="40">
        <v>2.8174299999999999</v>
      </c>
      <c r="AW323" s="40">
        <v>2.52357E-2</v>
      </c>
      <c r="AX323" s="41">
        <v>-1.83805</v>
      </c>
    </row>
    <row r="324" spans="1:50" x14ac:dyDescent="0.2">
      <c r="A324" s="1">
        <v>322</v>
      </c>
      <c r="B324" t="s">
        <v>985</v>
      </c>
      <c r="C324" t="s">
        <v>986</v>
      </c>
      <c r="D324" t="s">
        <v>987</v>
      </c>
      <c r="E324" t="s">
        <v>63</v>
      </c>
      <c r="F324" t="s">
        <v>14</v>
      </c>
      <c r="G324" t="s">
        <v>14</v>
      </c>
      <c r="H324" s="1">
        <v>1</v>
      </c>
      <c r="I324" s="28">
        <v>7.2943875859349205</v>
      </c>
      <c r="J324" s="29">
        <v>3.341425734782665</v>
      </c>
      <c r="K324" s="30">
        <v>1.3938326390810938</v>
      </c>
      <c r="L324" s="31">
        <v>8.5136600710524082</v>
      </c>
      <c r="M324" s="32">
        <v>8.3401605784581623</v>
      </c>
      <c r="N324" s="33">
        <v>20.992952099908226</v>
      </c>
      <c r="O324" s="34">
        <v>20.043869666546797</v>
      </c>
      <c r="P324" s="35">
        <v>11.256900714403976</v>
      </c>
      <c r="Q324" s="36">
        <v>8.8228109098317535</v>
      </c>
      <c r="S324" s="28">
        <v>1.8159936330029114</v>
      </c>
      <c r="T324" s="29">
        <v>0.83187351755447747</v>
      </c>
      <c r="U324" s="30">
        <v>0.34700530623346204</v>
      </c>
      <c r="V324" s="31">
        <v>2.1195408525307591</v>
      </c>
      <c r="W324" s="32">
        <v>2.0763468255931294</v>
      </c>
      <c r="X324" s="33">
        <v>5.2263561405590178</v>
      </c>
      <c r="Y324" s="34">
        <v>4.9900748029039441</v>
      </c>
      <c r="Z324" s="35">
        <v>2.8024916120608694</v>
      </c>
      <c r="AA324" s="36">
        <v>2.1965063206042306</v>
      </c>
      <c r="AC324">
        <v>0.74978199999999995</v>
      </c>
      <c r="AD324">
        <v>0.57512399999999997</v>
      </c>
      <c r="AE324">
        <v>0.44133499999999998</v>
      </c>
      <c r="AH324" s="37" t="s">
        <v>30</v>
      </c>
      <c r="AI324">
        <v>0.99035099999999998</v>
      </c>
      <c r="AJ324">
        <v>4.9841699999999996E-3</v>
      </c>
      <c r="AK324" s="38">
        <v>1.81846</v>
      </c>
      <c r="AL324" s="37"/>
      <c r="AM324">
        <v>1.06419</v>
      </c>
      <c r="AN324">
        <v>1.82311E-2</v>
      </c>
      <c r="AO324" s="38">
        <v>1.9575899999999999</v>
      </c>
      <c r="AP324" s="37"/>
      <c r="AQ324">
        <v>8.7636800000000001E-2</v>
      </c>
      <c r="AR324">
        <v>0.91352500000000003</v>
      </c>
      <c r="AS324" s="38">
        <v>0.139126</v>
      </c>
      <c r="AU324" s="39"/>
      <c r="AV324" s="40">
        <v>1.01376</v>
      </c>
      <c r="AW324" s="40">
        <v>8.1510200000000005E-2</v>
      </c>
      <c r="AX324" s="41">
        <v>1.88802</v>
      </c>
    </row>
    <row r="325" spans="1:50" x14ac:dyDescent="0.2">
      <c r="A325" s="1">
        <v>323</v>
      </c>
      <c r="B325" t="s">
        <v>988</v>
      </c>
      <c r="C325" t="s">
        <v>989</v>
      </c>
      <c r="D325" t="s">
        <v>990</v>
      </c>
      <c r="E325" t="s">
        <v>14</v>
      </c>
      <c r="F325" t="s">
        <v>14</v>
      </c>
      <c r="G325" t="s">
        <v>14</v>
      </c>
      <c r="H325" s="1">
        <v>7</v>
      </c>
      <c r="I325" s="28">
        <v>10.078676435403127</v>
      </c>
      <c r="J325" s="29">
        <v>11.6677733855559</v>
      </c>
      <c r="K325" s="30">
        <v>10.716519807032856</v>
      </c>
      <c r="L325" s="31">
        <v>11.21446880316565</v>
      </c>
      <c r="M325" s="32">
        <v>9.8511058826773397</v>
      </c>
      <c r="N325" s="33">
        <v>8.6867906416490914</v>
      </c>
      <c r="O325" s="34">
        <v>9.6977200839006876</v>
      </c>
      <c r="P325" s="35">
        <v>11.261760351552553</v>
      </c>
      <c r="Q325" s="36">
        <v>6.8251846090628021</v>
      </c>
      <c r="S325" s="28">
        <v>0.93291094701758726</v>
      </c>
      <c r="T325" s="29">
        <v>1.0800022789173089</v>
      </c>
      <c r="U325" s="30">
        <v>0.99195154304126387</v>
      </c>
      <c r="V325" s="31">
        <v>1.0380431179148168</v>
      </c>
      <c r="W325" s="32">
        <v>0.91184636961821997</v>
      </c>
      <c r="X325" s="33">
        <v>0.80407404047396869</v>
      </c>
      <c r="Y325" s="34">
        <v>0.8976485439698908</v>
      </c>
      <c r="Z325" s="35">
        <v>1.0424205580950154</v>
      </c>
      <c r="AA325" s="36">
        <v>0.63175849309383658</v>
      </c>
      <c r="AC325">
        <v>7.3901099999999997E-2</v>
      </c>
      <c r="AD325">
        <v>0.12756700000000001</v>
      </c>
      <c r="AE325">
        <v>0.24296300000000001</v>
      </c>
      <c r="AH325" s="37"/>
      <c r="AI325">
        <v>0.444048</v>
      </c>
      <c r="AJ325">
        <v>0.79487300000000005</v>
      </c>
      <c r="AK325" s="38">
        <v>-0.131019</v>
      </c>
      <c r="AL325" s="37"/>
      <c r="AM325">
        <v>0.44348900000000002</v>
      </c>
      <c r="AN325">
        <v>0.58630199999999999</v>
      </c>
      <c r="AO325" s="38">
        <v>-0.252527</v>
      </c>
      <c r="AP325" s="37"/>
      <c r="AQ325">
        <v>0.18903200000000001</v>
      </c>
      <c r="AR325">
        <v>0.90447299999999997</v>
      </c>
      <c r="AS325" s="38">
        <v>-0.121508</v>
      </c>
      <c r="AU325" s="39"/>
      <c r="AV325" s="40">
        <v>0.76224899999999995</v>
      </c>
      <c r="AW325" s="40">
        <v>0.63551899999999995</v>
      </c>
      <c r="AX325" s="41">
        <v>-0.191773</v>
      </c>
    </row>
    <row r="326" spans="1:50" x14ac:dyDescent="0.2">
      <c r="A326" s="1">
        <v>324</v>
      </c>
      <c r="B326" t="s">
        <v>991</v>
      </c>
      <c r="C326" t="s">
        <v>992</v>
      </c>
      <c r="D326" t="s">
        <v>993</v>
      </c>
      <c r="E326" t="s">
        <v>14</v>
      </c>
      <c r="F326" t="s">
        <v>14</v>
      </c>
      <c r="G326" t="s">
        <v>14</v>
      </c>
      <c r="H326" s="1">
        <v>2</v>
      </c>
      <c r="I326" s="28">
        <v>18.386292250141892</v>
      </c>
      <c r="J326" s="29">
        <v>17.415552423015313</v>
      </c>
      <c r="K326" s="30">
        <v>14.361630445451743</v>
      </c>
      <c r="L326" s="31">
        <v>3.8684365067177211</v>
      </c>
      <c r="M326" s="32">
        <v>5.2855656174306747</v>
      </c>
      <c r="N326" s="33">
        <v>6.6621011468962985</v>
      </c>
      <c r="O326" s="34">
        <v>5.8537440988657021</v>
      </c>
      <c r="P326" s="35">
        <v>5.229144929964237</v>
      </c>
      <c r="Q326" s="36">
        <v>12.937532581516415</v>
      </c>
      <c r="S326" s="28">
        <v>1.1004185667520896</v>
      </c>
      <c r="T326" s="29">
        <v>1.0423198421847395</v>
      </c>
      <c r="U326" s="30">
        <v>0.85954278198124578</v>
      </c>
      <c r="V326" s="31">
        <v>0.23152570939151279</v>
      </c>
      <c r="W326" s="32">
        <v>0.31634080771028217</v>
      </c>
      <c r="X326" s="33">
        <v>0.39872638245312908</v>
      </c>
      <c r="Y326" s="34">
        <v>0.35034625816728154</v>
      </c>
      <c r="Z326" s="35">
        <v>0.31296403270897616</v>
      </c>
      <c r="AA326" s="36">
        <v>0.77431060417039144</v>
      </c>
      <c r="AC326">
        <v>0.12560499999999999</v>
      </c>
      <c r="AD326">
        <v>0.264961</v>
      </c>
      <c r="AE326">
        <v>0.53473700000000002</v>
      </c>
      <c r="AH326" s="37" t="s">
        <v>30</v>
      </c>
      <c r="AI326">
        <v>2.10941</v>
      </c>
      <c r="AJ326">
        <v>6.6792499999999999E-4</v>
      </c>
      <c r="AK326" s="38">
        <v>-1.69241</v>
      </c>
      <c r="AL326" s="37"/>
      <c r="AM326">
        <v>1.0238400000000001</v>
      </c>
      <c r="AN326">
        <v>7.7208799999999994E-2</v>
      </c>
      <c r="AO326" s="38">
        <v>-1.1792</v>
      </c>
      <c r="AP326" s="37"/>
      <c r="AQ326">
        <v>0.45368999999999998</v>
      </c>
      <c r="AR326">
        <v>0.58761099999999999</v>
      </c>
      <c r="AS326" s="38">
        <v>0.51321300000000003</v>
      </c>
      <c r="AU326" s="39"/>
      <c r="AV326" s="40">
        <v>2.9339900000000001</v>
      </c>
      <c r="AW326" s="40">
        <v>4.8705600000000002E-2</v>
      </c>
      <c r="AX326" s="41">
        <v>-1.4358</v>
      </c>
    </row>
    <row r="327" spans="1:50" x14ac:dyDescent="0.2">
      <c r="A327" s="1">
        <v>325</v>
      </c>
      <c r="B327" t="s">
        <v>994</v>
      </c>
      <c r="C327" t="s">
        <v>995</v>
      </c>
      <c r="D327" t="s">
        <v>996</v>
      </c>
      <c r="E327" t="s">
        <v>14</v>
      </c>
      <c r="F327" t="s">
        <v>14</v>
      </c>
      <c r="G327" t="s">
        <v>14</v>
      </c>
      <c r="H327" s="1">
        <v>2</v>
      </c>
      <c r="I327" s="28">
        <v>2.0754160918548417</v>
      </c>
      <c r="J327" s="29">
        <v>2.2055044879653205</v>
      </c>
      <c r="K327" s="30">
        <v>1.5985700308827142</v>
      </c>
      <c r="L327" s="31">
        <v>18.743002654292496</v>
      </c>
      <c r="M327" s="32">
        <v>17.16425454279204</v>
      </c>
      <c r="N327" s="33">
        <v>11.30035538062638</v>
      </c>
      <c r="O327" s="34">
        <v>14.473971998098648</v>
      </c>
      <c r="P327" s="35">
        <v>14.104109044762417</v>
      </c>
      <c r="Q327" s="36">
        <v>8.3348157687251447</v>
      </c>
      <c r="S327" s="28">
        <v>1.0581328970519099</v>
      </c>
      <c r="T327" s="29">
        <v>1.1244573377216343</v>
      </c>
      <c r="U327" s="30">
        <v>0.81501706793000717</v>
      </c>
      <c r="V327" s="31">
        <v>9.5559573696440641</v>
      </c>
      <c r="W327" s="32">
        <v>8.7510463354214139</v>
      </c>
      <c r="X327" s="33">
        <v>5.7613881975502395</v>
      </c>
      <c r="Y327" s="34">
        <v>7.3794291093255753</v>
      </c>
      <c r="Z327" s="35">
        <v>7.1908576899067009</v>
      </c>
      <c r="AA327" s="36">
        <v>4.2494335426844705</v>
      </c>
      <c r="AC327">
        <v>0.16305</v>
      </c>
      <c r="AD327">
        <v>0.24920999999999999</v>
      </c>
      <c r="AE327">
        <v>0.27979199999999999</v>
      </c>
      <c r="AH327" s="37" t="s">
        <v>30</v>
      </c>
      <c r="AI327">
        <v>3.0629900000000001</v>
      </c>
      <c r="AJ327">
        <v>0</v>
      </c>
      <c r="AK327" s="38">
        <v>2.9855399999999999</v>
      </c>
      <c r="AL327" s="37" t="s">
        <v>30</v>
      </c>
      <c r="AM327">
        <v>2.5768</v>
      </c>
      <c r="AN327">
        <v>0</v>
      </c>
      <c r="AO327" s="38">
        <v>2.6204299999999998</v>
      </c>
      <c r="AP327" s="37"/>
      <c r="AQ327">
        <v>0.457372</v>
      </c>
      <c r="AR327">
        <v>0.67396</v>
      </c>
      <c r="AS327" s="38">
        <v>-0.36510999999999999</v>
      </c>
      <c r="AU327" s="39" t="s">
        <v>30</v>
      </c>
      <c r="AV327" s="40">
        <v>5.0889300000000004</v>
      </c>
      <c r="AW327" s="40">
        <v>3.87302E-3</v>
      </c>
      <c r="AX327" s="41">
        <v>2.8029899999999999</v>
      </c>
    </row>
    <row r="328" spans="1:50" x14ac:dyDescent="0.2">
      <c r="A328" s="1">
        <v>326</v>
      </c>
      <c r="B328" t="s">
        <v>997</v>
      </c>
      <c r="C328" t="s">
        <v>998</v>
      </c>
      <c r="D328" t="s">
        <v>999</v>
      </c>
      <c r="E328" t="s">
        <v>14</v>
      </c>
      <c r="F328" t="s">
        <v>14</v>
      </c>
      <c r="G328" t="s">
        <v>14</v>
      </c>
      <c r="H328" s="1">
        <v>4</v>
      </c>
      <c r="I328" s="28">
        <v>5.0713859386135365</v>
      </c>
      <c r="J328" s="29">
        <v>4.4439583897298522</v>
      </c>
      <c r="K328" s="30">
        <v>4.0741180129322565</v>
      </c>
      <c r="L328" s="31">
        <v>16.103465023675263</v>
      </c>
      <c r="M328" s="32">
        <v>12.137508221450654</v>
      </c>
      <c r="N328" s="33">
        <v>11.155684803482195</v>
      </c>
      <c r="O328" s="34">
        <v>14.574277038666784</v>
      </c>
      <c r="P328" s="35">
        <v>16.219479466952237</v>
      </c>
      <c r="Q328" s="36">
        <v>6.2201231044972243</v>
      </c>
      <c r="S328" s="28">
        <v>1.1217761467676948</v>
      </c>
      <c r="T328" s="29">
        <v>0.98299095733778941</v>
      </c>
      <c r="U328" s="30">
        <v>0.90118331780394179</v>
      </c>
      <c r="V328" s="31">
        <v>3.5620406655158692</v>
      </c>
      <c r="W328" s="32">
        <v>2.6847822999135587</v>
      </c>
      <c r="X328" s="33">
        <v>2.4676057521322132</v>
      </c>
      <c r="Y328" s="34">
        <v>3.2237886321919684</v>
      </c>
      <c r="Z328" s="35">
        <v>3.5877027304275022</v>
      </c>
      <c r="AA328" s="36">
        <v>1.3758735408907188</v>
      </c>
      <c r="AC328">
        <v>0.11129500000000001</v>
      </c>
      <c r="AD328">
        <v>0.19947799999999999</v>
      </c>
      <c r="AE328">
        <v>0.43456800000000001</v>
      </c>
      <c r="AH328" s="37" t="s">
        <v>30</v>
      </c>
      <c r="AI328">
        <v>2.52765</v>
      </c>
      <c r="AJ328">
        <v>1.06372E-3</v>
      </c>
      <c r="AK328" s="38">
        <v>1.5232300000000001</v>
      </c>
      <c r="AL328" s="37"/>
      <c r="AM328">
        <v>1.0602799999999999</v>
      </c>
      <c r="AN328">
        <v>5.0956799999999997E-2</v>
      </c>
      <c r="AO328" s="38">
        <v>1.33375</v>
      </c>
      <c r="AP328" s="37"/>
      <c r="AQ328">
        <v>0.14500399999999999</v>
      </c>
      <c r="AR328">
        <v>0.87161699999999998</v>
      </c>
      <c r="AS328" s="38">
        <v>-0.18948499999999999</v>
      </c>
      <c r="AU328" s="39"/>
      <c r="AV328" s="40">
        <v>3.20587</v>
      </c>
      <c r="AW328" s="40">
        <v>4.5904300000000002E-2</v>
      </c>
      <c r="AX328" s="41">
        <v>1.42849</v>
      </c>
    </row>
    <row r="329" spans="1:50" x14ac:dyDescent="0.2">
      <c r="A329" s="1">
        <v>327</v>
      </c>
      <c r="B329" t="s">
        <v>1000</v>
      </c>
      <c r="C329" t="s">
        <v>1001</v>
      </c>
      <c r="D329" t="s">
        <v>1002</v>
      </c>
      <c r="E329" t="s">
        <v>14</v>
      </c>
      <c r="F329" t="s">
        <v>14</v>
      </c>
      <c r="G329" t="s">
        <v>14</v>
      </c>
      <c r="H329" s="1">
        <v>1</v>
      </c>
      <c r="I329" s="28">
        <v>10.405913901653829</v>
      </c>
      <c r="J329" s="29">
        <v>14.640539233949953</v>
      </c>
      <c r="K329" s="30">
        <v>14.644554840441813</v>
      </c>
      <c r="L329" s="31">
        <v>8.2051542606668288</v>
      </c>
      <c r="M329" s="32">
        <v>10.242365024891656</v>
      </c>
      <c r="N329" s="33">
        <v>4.6059575909942003</v>
      </c>
      <c r="O329" s="34">
        <v>6.5160379851851919</v>
      </c>
      <c r="P329" s="35">
        <v>6.6890457475619876</v>
      </c>
      <c r="Q329" s="36">
        <v>14.050431414654536</v>
      </c>
      <c r="S329" s="28">
        <v>0.78844057530113154</v>
      </c>
      <c r="T329" s="29">
        <v>1.1092918205386757</v>
      </c>
      <c r="U329" s="30">
        <v>1.1095960770530529</v>
      </c>
      <c r="V329" s="31">
        <v>0.62169229986484065</v>
      </c>
      <c r="W329" s="32">
        <v>0.77604872085154519</v>
      </c>
      <c r="X329" s="33">
        <v>0.3489865366153872</v>
      </c>
      <c r="Y329" s="34">
        <v>0.49371047908698595</v>
      </c>
      <c r="Z329" s="35">
        <v>0.50681901919111294</v>
      </c>
      <c r="AA329" s="36">
        <v>1.0645802312508736</v>
      </c>
      <c r="AC329">
        <v>0.18487999999999999</v>
      </c>
      <c r="AD329">
        <v>0.37140400000000001</v>
      </c>
      <c r="AE329">
        <v>0.47339900000000001</v>
      </c>
      <c r="AH329" s="37"/>
      <c r="AI329">
        <v>0.92802799999999996</v>
      </c>
      <c r="AJ329">
        <v>7.6826599999999995E-2</v>
      </c>
      <c r="AK329" s="38">
        <v>-0.842337</v>
      </c>
      <c r="AL329" s="37"/>
      <c r="AM329">
        <v>0.65027900000000005</v>
      </c>
      <c r="AN329">
        <v>0.275731</v>
      </c>
      <c r="AO329" s="38">
        <v>-0.62172799999999995</v>
      </c>
      <c r="AP329" s="37"/>
      <c r="AQ329">
        <v>0.166215</v>
      </c>
      <c r="AR329">
        <v>0.84373299999999996</v>
      </c>
      <c r="AS329" s="38">
        <v>0.22061</v>
      </c>
      <c r="AU329" s="39"/>
      <c r="AV329" s="40">
        <v>1.4435800000000001</v>
      </c>
      <c r="AW329" s="40">
        <v>0.21426899999999999</v>
      </c>
      <c r="AX329" s="41">
        <v>-0.73203300000000004</v>
      </c>
    </row>
    <row r="330" spans="1:50" x14ac:dyDescent="0.2">
      <c r="A330" s="1">
        <v>328</v>
      </c>
      <c r="B330" t="s">
        <v>1003</v>
      </c>
      <c r="C330" t="s">
        <v>1004</v>
      </c>
      <c r="D330" t="s">
        <v>1005</v>
      </c>
      <c r="E330" t="s">
        <v>14</v>
      </c>
      <c r="F330" t="s">
        <v>14</v>
      </c>
      <c r="G330" t="s">
        <v>14</v>
      </c>
      <c r="H330" s="1">
        <v>2</v>
      </c>
      <c r="I330" s="28">
        <v>10.506917683646442</v>
      </c>
      <c r="J330" s="29">
        <v>10.443097907228085</v>
      </c>
      <c r="K330" s="30">
        <v>5.5712698345460065</v>
      </c>
      <c r="L330" s="31">
        <v>5.4855247055606213</v>
      </c>
      <c r="M330" s="32">
        <v>9.8843256823223964</v>
      </c>
      <c r="N330" s="33">
        <v>14.175683268618236</v>
      </c>
      <c r="O330" s="34">
        <v>10.038670866526632</v>
      </c>
      <c r="P330" s="35">
        <v>5.9238394381338377</v>
      </c>
      <c r="Q330" s="36">
        <v>17.970670613417749</v>
      </c>
      <c r="S330" s="28">
        <v>1.184429254596608</v>
      </c>
      <c r="T330" s="29">
        <v>1.1772349458099913</v>
      </c>
      <c r="U330" s="30">
        <v>0.62804098937204011</v>
      </c>
      <c r="V330" s="31">
        <v>0.61837506809357401</v>
      </c>
      <c r="W330" s="32">
        <v>1.1142453812429789</v>
      </c>
      <c r="X330" s="33">
        <v>1.5980037602635979</v>
      </c>
      <c r="Y330" s="34">
        <v>1.1316444850507621</v>
      </c>
      <c r="Z330" s="35">
        <v>0.66778563812101832</v>
      </c>
      <c r="AA330" s="36">
        <v>2.0258070577997112</v>
      </c>
      <c r="AC330">
        <v>0.32027299999999997</v>
      </c>
      <c r="AD330">
        <v>0.44120300000000001</v>
      </c>
      <c r="AE330">
        <v>0.54136200000000001</v>
      </c>
      <c r="AH330" s="37"/>
      <c r="AI330">
        <v>7.6919399999999999E-2</v>
      </c>
      <c r="AJ330">
        <v>0.87400500000000003</v>
      </c>
      <c r="AK330" s="38">
        <v>0.110122</v>
      </c>
      <c r="AL330" s="37"/>
      <c r="AM330">
        <v>0.18282699999999999</v>
      </c>
      <c r="AN330">
        <v>0.63742299999999996</v>
      </c>
      <c r="AO330" s="38">
        <v>0.26861699999999999</v>
      </c>
      <c r="AP330" s="37"/>
      <c r="AQ330">
        <v>9.2404600000000003E-2</v>
      </c>
      <c r="AR330">
        <v>0.90095499999999995</v>
      </c>
      <c r="AS330" s="38">
        <v>0.158494</v>
      </c>
      <c r="AU330" s="39"/>
      <c r="AV330" s="40">
        <v>0.17866499999999999</v>
      </c>
      <c r="AW330" s="40">
        <v>0.71452199999999999</v>
      </c>
      <c r="AX330" s="41">
        <v>0.18936900000000001</v>
      </c>
    </row>
    <row r="331" spans="1:50" x14ac:dyDescent="0.2">
      <c r="A331" s="1">
        <v>329</v>
      </c>
      <c r="B331" t="s">
        <v>1006</v>
      </c>
      <c r="C331" t="s">
        <v>1007</v>
      </c>
      <c r="D331" t="s">
        <v>1008</v>
      </c>
      <c r="E331" t="s">
        <v>14</v>
      </c>
      <c r="F331" t="s">
        <v>14</v>
      </c>
      <c r="G331" t="s">
        <v>14</v>
      </c>
      <c r="H331" s="1">
        <v>4</v>
      </c>
      <c r="I331" s="28">
        <v>7.6096325228705872</v>
      </c>
      <c r="J331" s="29">
        <v>8.1110118928294774</v>
      </c>
      <c r="K331" s="30">
        <v>9.0897866658807569</v>
      </c>
      <c r="L331" s="31">
        <v>10.089910794164098</v>
      </c>
      <c r="M331" s="32">
        <v>9.5665202661313433</v>
      </c>
      <c r="N331" s="33">
        <v>10.414745008069396</v>
      </c>
      <c r="O331" s="34">
        <v>11.683281674164009</v>
      </c>
      <c r="P331" s="35">
        <v>12.274940955687379</v>
      </c>
      <c r="Q331" s="36">
        <v>11.160170220202962</v>
      </c>
      <c r="S331" s="28">
        <v>0.92385681253459984</v>
      </c>
      <c r="T331" s="29">
        <v>0.98472739271158993</v>
      </c>
      <c r="U331" s="30">
        <v>1.103556750016655</v>
      </c>
      <c r="V331" s="31">
        <v>1.2249780520989588</v>
      </c>
      <c r="W331" s="32">
        <v>1.16143518015529</v>
      </c>
      <c r="X331" s="33">
        <v>1.264414950077775</v>
      </c>
      <c r="Y331" s="34">
        <v>1.4184232070335716</v>
      </c>
      <c r="Z331" s="35">
        <v>1.4902543311110972</v>
      </c>
      <c r="AA331" s="36">
        <v>1.3549142164214354</v>
      </c>
      <c r="AC331">
        <v>9.1026099999999999E-2</v>
      </c>
      <c r="AD331">
        <v>4.2695499999999997E-2</v>
      </c>
      <c r="AE331">
        <v>4.7644800000000001E-2</v>
      </c>
      <c r="AH331" s="37"/>
      <c r="AI331">
        <v>1.33432</v>
      </c>
      <c r="AJ331">
        <v>0.510548</v>
      </c>
      <c r="AK331" s="38">
        <v>0.28047899999999998</v>
      </c>
      <c r="AL331" s="37"/>
      <c r="AM331">
        <v>2.0362399999999998</v>
      </c>
      <c r="AN331">
        <v>0.25645099999999998</v>
      </c>
      <c r="AO331" s="38">
        <v>0.50411700000000004</v>
      </c>
      <c r="AP331" s="37"/>
      <c r="AQ331">
        <v>1.84954</v>
      </c>
      <c r="AR331">
        <v>0.75391600000000003</v>
      </c>
      <c r="AS331" s="38">
        <v>0.223638</v>
      </c>
      <c r="AU331" s="39"/>
      <c r="AV331" s="40">
        <v>1.92622</v>
      </c>
      <c r="AW331" s="40">
        <v>0.37209399999999998</v>
      </c>
      <c r="AX331" s="41">
        <v>0.39229799999999998</v>
      </c>
    </row>
    <row r="332" spans="1:50" x14ac:dyDescent="0.2">
      <c r="A332" s="1">
        <v>330</v>
      </c>
      <c r="B332" t="s">
        <v>1009</v>
      </c>
      <c r="C332" t="s">
        <v>1010</v>
      </c>
      <c r="D332" t="s">
        <v>1011</v>
      </c>
      <c r="E332" t="s">
        <v>14</v>
      </c>
      <c r="F332" t="s">
        <v>14</v>
      </c>
      <c r="G332" t="s">
        <v>14</v>
      </c>
      <c r="H332" s="1">
        <v>1</v>
      </c>
      <c r="I332" s="28">
        <v>7.362243429653363</v>
      </c>
      <c r="J332" s="29">
        <v>11.198751326875252</v>
      </c>
      <c r="K332" s="30">
        <v>9.7346060253714111</v>
      </c>
      <c r="L332" s="31">
        <v>11.294083941737052</v>
      </c>
      <c r="M332" s="32">
        <v>11.248530935258696</v>
      </c>
      <c r="N332" s="33">
        <v>8.2306513996743416</v>
      </c>
      <c r="O332" s="34">
        <v>8.4488479024232479</v>
      </c>
      <c r="P332" s="35">
        <v>11.559384378469012</v>
      </c>
      <c r="Q332" s="36">
        <v>10.922900660537636</v>
      </c>
      <c r="S332" s="28">
        <v>0.78103683247019151</v>
      </c>
      <c r="T332" s="29">
        <v>1.1880396712684924</v>
      </c>
      <c r="U332" s="30">
        <v>1.0327131842418995</v>
      </c>
      <c r="V332" s="31">
        <v>1.1981532031360835</v>
      </c>
      <c r="W332" s="32">
        <v>1.1933206305338182</v>
      </c>
      <c r="X332" s="33">
        <v>0.87316345347611879</v>
      </c>
      <c r="Y332" s="34">
        <v>0.896311221814866</v>
      </c>
      <c r="Z332" s="35">
        <v>1.2262980770101932</v>
      </c>
      <c r="AA332" s="36">
        <v>1.158775557316033</v>
      </c>
      <c r="AC332">
        <v>0.20527100000000001</v>
      </c>
      <c r="AD332">
        <v>0.171156</v>
      </c>
      <c r="AE332">
        <v>0.15937799999999999</v>
      </c>
      <c r="AH332" s="37"/>
      <c r="AI332">
        <v>0.21079400000000001</v>
      </c>
      <c r="AJ332">
        <v>0.81801299999999999</v>
      </c>
      <c r="AK332" s="38">
        <v>0.12721099999999999</v>
      </c>
      <c r="AL332" s="37"/>
      <c r="AM332">
        <v>0.23729</v>
      </c>
      <c r="AN332">
        <v>0.76555099999999998</v>
      </c>
      <c r="AO332" s="38">
        <v>0.13683200000000001</v>
      </c>
      <c r="AP332" s="37"/>
      <c r="AQ332">
        <v>1.55122E-2</v>
      </c>
      <c r="AR332">
        <v>0.99366500000000002</v>
      </c>
      <c r="AS332" s="38">
        <v>9.6215599999999995E-3</v>
      </c>
      <c r="AU332" s="39"/>
      <c r="AV332" s="40">
        <v>0.25568299999999999</v>
      </c>
      <c r="AW332" s="40">
        <v>0.77346000000000004</v>
      </c>
      <c r="AX332" s="41">
        <v>0.132022</v>
      </c>
    </row>
    <row r="333" spans="1:50" x14ac:dyDescent="0.2">
      <c r="A333" s="1">
        <v>331</v>
      </c>
      <c r="B333" t="s">
        <v>1012</v>
      </c>
      <c r="C333" t="s">
        <v>1013</v>
      </c>
      <c r="D333" t="s">
        <v>1014</v>
      </c>
      <c r="E333" t="s">
        <v>14</v>
      </c>
      <c r="F333" t="s">
        <v>14</v>
      </c>
      <c r="G333" t="s">
        <v>14</v>
      </c>
      <c r="H333" s="1">
        <v>9</v>
      </c>
      <c r="I333" s="28">
        <v>7.5822893510769092</v>
      </c>
      <c r="J333" s="29">
        <v>7.7461193326603306</v>
      </c>
      <c r="K333" s="30">
        <v>8.6863922981295261</v>
      </c>
      <c r="L333" s="31">
        <v>11.480233392694034</v>
      </c>
      <c r="M333" s="32">
        <v>8.6047398012941247</v>
      </c>
      <c r="N333" s="33">
        <v>10.833142907391251</v>
      </c>
      <c r="O333" s="34">
        <v>12.081690629013984</v>
      </c>
      <c r="P333" s="35">
        <v>13.698572336182639</v>
      </c>
      <c r="Q333" s="36">
        <v>9.2868199515571916</v>
      </c>
      <c r="S333" s="28">
        <v>0.9510647464238009</v>
      </c>
      <c r="T333" s="29">
        <v>0.97161433411120857</v>
      </c>
      <c r="U333" s="30">
        <v>1.089555028282436</v>
      </c>
      <c r="V333" s="31">
        <v>1.4399932203797867</v>
      </c>
      <c r="W333" s="32">
        <v>1.0793131596855057</v>
      </c>
      <c r="X333" s="33">
        <v>1.3588271081645709</v>
      </c>
      <c r="Y333" s="34">
        <v>1.5154354446816263</v>
      </c>
      <c r="Z333" s="35">
        <v>1.7182447967946834</v>
      </c>
      <c r="AA333" s="36">
        <v>1.1648681095316915</v>
      </c>
      <c r="AC333">
        <v>7.4431399999999995E-2</v>
      </c>
      <c r="AD333">
        <v>0.146368</v>
      </c>
      <c r="AE333">
        <v>0.190943</v>
      </c>
      <c r="AH333" s="37"/>
      <c r="AI333">
        <v>1.04966</v>
      </c>
      <c r="AJ333">
        <v>0.40436899999999998</v>
      </c>
      <c r="AK333" s="38">
        <v>0.356242</v>
      </c>
      <c r="AL333" s="37"/>
      <c r="AM333">
        <v>1.1499999999999999</v>
      </c>
      <c r="AN333">
        <v>0.27419300000000002</v>
      </c>
      <c r="AO333" s="38">
        <v>0.53034099999999995</v>
      </c>
      <c r="AP333" s="37"/>
      <c r="AQ333">
        <v>0.34353699999999998</v>
      </c>
      <c r="AR333">
        <v>0.84858999999999996</v>
      </c>
      <c r="AS333" s="38">
        <v>0.174099</v>
      </c>
      <c r="AU333" s="39"/>
      <c r="AV333" s="40">
        <v>2.1480999999999999</v>
      </c>
      <c r="AW333" s="40">
        <v>0.328098</v>
      </c>
      <c r="AX333" s="41">
        <v>0.44329200000000002</v>
      </c>
    </row>
    <row r="334" spans="1:50" x14ac:dyDescent="0.2">
      <c r="A334" s="1">
        <v>332</v>
      </c>
      <c r="B334" t="s">
        <v>1015</v>
      </c>
      <c r="C334" t="s">
        <v>1016</v>
      </c>
      <c r="D334" t="s">
        <v>1017</v>
      </c>
      <c r="E334" t="s">
        <v>14</v>
      </c>
      <c r="F334" t="s">
        <v>14</v>
      </c>
      <c r="G334" t="s">
        <v>14</v>
      </c>
      <c r="H334" s="1">
        <v>6</v>
      </c>
      <c r="I334" s="28">
        <v>6.0583186089975012</v>
      </c>
      <c r="J334" s="29">
        <v>7.8966847711429917</v>
      </c>
      <c r="K334" s="30">
        <v>8.8300677709729527</v>
      </c>
      <c r="L334" s="31">
        <v>11.393718294191075</v>
      </c>
      <c r="M334" s="32">
        <v>9.6982549461851217</v>
      </c>
      <c r="N334" s="33">
        <v>8.8789724320699204</v>
      </c>
      <c r="O334" s="34">
        <v>10.20331430174229</v>
      </c>
      <c r="P334" s="35">
        <v>10.571169329232911</v>
      </c>
      <c r="Q334" s="36">
        <v>16.469499545465258</v>
      </c>
      <c r="S334" s="28">
        <v>0.80079054889898282</v>
      </c>
      <c r="T334" s="29">
        <v>1.0437863936331053</v>
      </c>
      <c r="U334" s="30">
        <v>1.1671612659378978</v>
      </c>
      <c r="V334" s="31">
        <v>1.5060254363735814</v>
      </c>
      <c r="W334" s="32">
        <v>1.2819185326740319</v>
      </c>
      <c r="X334" s="33">
        <v>1.1736255001472702</v>
      </c>
      <c r="Y334" s="34">
        <v>1.3486774446207439</v>
      </c>
      <c r="Z334" s="35">
        <v>1.3973006432986705</v>
      </c>
      <c r="AA334" s="36">
        <v>2.1769438737536211</v>
      </c>
      <c r="AC334">
        <v>0.18568499999999999</v>
      </c>
      <c r="AD334">
        <v>0.12837999999999999</v>
      </c>
      <c r="AE334">
        <v>0.283246</v>
      </c>
      <c r="AH334" s="37"/>
      <c r="AI334">
        <v>0.942245</v>
      </c>
      <c r="AJ334">
        <v>0.34581200000000001</v>
      </c>
      <c r="AK334" s="38">
        <v>0.40523199999999998</v>
      </c>
      <c r="AL334" s="37"/>
      <c r="AM334">
        <v>1.14499</v>
      </c>
      <c r="AN334">
        <v>0.19239899999999999</v>
      </c>
      <c r="AO334" s="38">
        <v>0.69072199999999995</v>
      </c>
      <c r="AP334" s="37"/>
      <c r="AQ334">
        <v>0.476933</v>
      </c>
      <c r="AR334">
        <v>0.73989700000000003</v>
      </c>
      <c r="AS334" s="38">
        <v>0.28549000000000002</v>
      </c>
      <c r="AU334" s="39"/>
      <c r="AV334" s="40">
        <v>1.3118399999999999</v>
      </c>
      <c r="AW334" s="40">
        <v>0.29095799999999999</v>
      </c>
      <c r="AX334" s="41">
        <v>0.54797700000000005</v>
      </c>
    </row>
    <row r="335" spans="1:50" x14ac:dyDescent="0.2">
      <c r="A335" s="1">
        <v>333</v>
      </c>
      <c r="B335" t="s">
        <v>1018</v>
      </c>
      <c r="C335" t="s">
        <v>1019</v>
      </c>
      <c r="D335" t="s">
        <v>1020</v>
      </c>
      <c r="E335" t="s">
        <v>14</v>
      </c>
      <c r="F335" t="s">
        <v>14</v>
      </c>
      <c r="G335" t="s">
        <v>14</v>
      </c>
      <c r="H335" s="1">
        <v>2</v>
      </c>
      <c r="I335" s="28">
        <v>7.596568257303594</v>
      </c>
      <c r="J335" s="29">
        <v>7.8010048652543302</v>
      </c>
      <c r="K335" s="30">
        <v>7.7772619080138288</v>
      </c>
      <c r="L335" s="31">
        <v>14.337186138629162</v>
      </c>
      <c r="M335" s="32">
        <v>16.349967499593983</v>
      </c>
      <c r="N335" s="33">
        <v>9.7146859981912996</v>
      </c>
      <c r="O335" s="34">
        <v>11.080997804519201</v>
      </c>
      <c r="P335" s="35">
        <v>9.0597715967602923</v>
      </c>
      <c r="Q335" s="36">
        <v>6.2825559317343203</v>
      </c>
      <c r="S335" s="28">
        <v>0.98604109584301092</v>
      </c>
      <c r="T335" s="29">
        <v>1.0125771434511348</v>
      </c>
      <c r="U335" s="30">
        <v>1.0094952871730096</v>
      </c>
      <c r="V335" s="31">
        <v>1.8609790964291395</v>
      </c>
      <c r="W335" s="32">
        <v>2.1222398488682419</v>
      </c>
      <c r="X335" s="33">
        <v>1.2609746010269385</v>
      </c>
      <c r="Y335" s="34">
        <v>1.438323049055366</v>
      </c>
      <c r="Z335" s="35">
        <v>1.1759661482364914</v>
      </c>
      <c r="AA335" s="36">
        <v>0.81548116541523519</v>
      </c>
      <c r="AC335">
        <v>1.44739E-2</v>
      </c>
      <c r="AD335">
        <v>0.25262000000000001</v>
      </c>
      <c r="AE335">
        <v>0.27352300000000002</v>
      </c>
      <c r="AH335" s="37"/>
      <c r="AI335">
        <v>1.1192299999999999</v>
      </c>
      <c r="AJ335">
        <v>8.4137900000000002E-2</v>
      </c>
      <c r="AK335" s="38">
        <v>0.76826799999999995</v>
      </c>
      <c r="AL335" s="37"/>
      <c r="AM335">
        <v>0.22661100000000001</v>
      </c>
      <c r="AN335">
        <v>0.75782799999999995</v>
      </c>
      <c r="AO335" s="38">
        <v>0.15085699999999999</v>
      </c>
      <c r="AP335" s="37"/>
      <c r="AQ335">
        <v>0.87256400000000001</v>
      </c>
      <c r="AR335">
        <v>0.49336999999999998</v>
      </c>
      <c r="AS335" s="38">
        <v>-0.61741000000000001</v>
      </c>
      <c r="AU335" s="39"/>
      <c r="AV335" s="40">
        <v>1.1442000000000001</v>
      </c>
      <c r="AW335" s="40">
        <v>0.34627999999999998</v>
      </c>
      <c r="AX335" s="41">
        <v>0.459563</v>
      </c>
    </row>
    <row r="336" spans="1:50" x14ac:dyDescent="0.2">
      <c r="A336" s="1">
        <v>334</v>
      </c>
      <c r="B336" t="s">
        <v>1021</v>
      </c>
      <c r="C336" t="s">
        <v>1022</v>
      </c>
      <c r="D336" t="s">
        <v>1023</v>
      </c>
      <c r="E336" t="s">
        <v>14</v>
      </c>
      <c r="F336" t="s">
        <v>14</v>
      </c>
      <c r="G336" t="s">
        <v>14</v>
      </c>
      <c r="H336" s="1">
        <v>1</v>
      </c>
      <c r="I336" s="28">
        <v>2.8520995940583527</v>
      </c>
      <c r="J336" s="29">
        <v>0.78866539112101341</v>
      </c>
      <c r="K336" s="30">
        <v>68.31978311281199</v>
      </c>
      <c r="L336" s="31">
        <v>0.71035082559915907</v>
      </c>
      <c r="M336" s="32">
        <v>0.534978993288456</v>
      </c>
      <c r="N336" s="33">
        <v>0.65181965276902498</v>
      </c>
      <c r="O336" s="34">
        <v>1.006944621077329</v>
      </c>
      <c r="P336" s="35">
        <v>0.81200075270612637</v>
      </c>
      <c r="Q336" s="36">
        <v>14.323357056568552</v>
      </c>
      <c r="S336" s="28">
        <v>0.1231601279595953</v>
      </c>
      <c r="T336" s="29">
        <v>3.4056359984805287E-2</v>
      </c>
      <c r="U336" s="30">
        <v>2.9502031583591224</v>
      </c>
      <c r="V336" s="31">
        <v>3.0674559457619925E-2</v>
      </c>
      <c r="W336" s="32">
        <v>2.3101606061149943E-2</v>
      </c>
      <c r="X336" s="33">
        <v>2.814705068814986E-2</v>
      </c>
      <c r="Y336" s="34">
        <v>4.3482152109437434E-2</v>
      </c>
      <c r="Z336" s="35">
        <v>3.5064033813865532E-2</v>
      </c>
      <c r="AA336" s="36">
        <v>0.6185150376841515</v>
      </c>
      <c r="AC336">
        <v>1.60118</v>
      </c>
      <c r="AD336">
        <v>0.14119100000000001</v>
      </c>
      <c r="AE336">
        <v>1.4394100000000001</v>
      </c>
      <c r="AH336" s="37" t="s">
        <v>30</v>
      </c>
      <c r="AI336">
        <v>0.60723099999999997</v>
      </c>
      <c r="AJ336">
        <v>6.1314100000000003E-3</v>
      </c>
      <c r="AK336" s="38">
        <v>-3.0923500000000002</v>
      </c>
      <c r="AL336" s="37"/>
      <c r="AM336">
        <v>0.20299400000000001</v>
      </c>
      <c r="AN336">
        <v>0.33543400000000001</v>
      </c>
      <c r="AO336" s="38">
        <v>-1.23797</v>
      </c>
      <c r="AP336" s="37"/>
      <c r="AQ336">
        <v>0.52586500000000003</v>
      </c>
      <c r="AR336">
        <v>0.49787100000000001</v>
      </c>
      <c r="AS336" s="38">
        <v>1.8543799999999999</v>
      </c>
      <c r="AU336" s="39"/>
      <c r="AV336" s="40">
        <v>0.42205900000000002</v>
      </c>
      <c r="AW336" s="40">
        <v>0.17829500000000001</v>
      </c>
      <c r="AX336" s="41">
        <v>-2.1651600000000002</v>
      </c>
    </row>
    <row r="337" spans="1:50" x14ac:dyDescent="0.2">
      <c r="A337" s="1">
        <v>335</v>
      </c>
      <c r="B337" t="s">
        <v>1024</v>
      </c>
      <c r="C337" t="s">
        <v>1025</v>
      </c>
      <c r="D337" t="s">
        <v>1026</v>
      </c>
      <c r="E337" t="s">
        <v>14</v>
      </c>
      <c r="F337" t="s">
        <v>14</v>
      </c>
      <c r="G337" t="s">
        <v>14</v>
      </c>
      <c r="H337" s="1">
        <v>10</v>
      </c>
      <c r="I337" s="28">
        <v>7.027344796916088</v>
      </c>
      <c r="J337" s="29">
        <v>6.695807912519574</v>
      </c>
      <c r="K337" s="30">
        <v>6.7358942050110961</v>
      </c>
      <c r="L337" s="31">
        <v>12.122081282915138</v>
      </c>
      <c r="M337" s="32">
        <v>12.350123921513093</v>
      </c>
      <c r="N337" s="33">
        <v>10.31774073732325</v>
      </c>
      <c r="O337" s="34">
        <v>12.720458132260779</v>
      </c>
      <c r="P337" s="35">
        <v>14.33979811772771</v>
      </c>
      <c r="Q337" s="36">
        <v>7.6907508938132549</v>
      </c>
      <c r="S337" s="28">
        <v>1.0334209111502211</v>
      </c>
      <c r="T337" s="29">
        <v>0.98466606005720114</v>
      </c>
      <c r="U337" s="30">
        <v>0.99056103377891214</v>
      </c>
      <c r="V337" s="31">
        <v>1.7826380583922254</v>
      </c>
      <c r="W337" s="32">
        <v>1.8161733463525402</v>
      </c>
      <c r="X337" s="33">
        <v>1.5172969794303472</v>
      </c>
      <c r="Y337" s="34">
        <v>1.8706336195511628</v>
      </c>
      <c r="Z337" s="35">
        <v>2.108769053574211</v>
      </c>
      <c r="AA337" s="36">
        <v>1.1309794845418304</v>
      </c>
      <c r="AC337">
        <v>2.6534200000000001E-2</v>
      </c>
      <c r="AD337">
        <v>9.6012200000000006E-2</v>
      </c>
      <c r="AE337">
        <v>0.29931999999999997</v>
      </c>
      <c r="AH337" s="37"/>
      <c r="AI337">
        <v>2.0964200000000002</v>
      </c>
      <c r="AJ337">
        <v>4.7988500000000003E-2</v>
      </c>
      <c r="AK337" s="38">
        <v>0.761656</v>
      </c>
      <c r="AL337" s="37"/>
      <c r="AM337">
        <v>0.91792300000000004</v>
      </c>
      <c r="AN337">
        <v>0.205737</v>
      </c>
      <c r="AO337" s="38">
        <v>0.71535000000000004</v>
      </c>
      <c r="AP337" s="37"/>
      <c r="AQ337">
        <v>5.31598E-2</v>
      </c>
      <c r="AR337">
        <v>0.96930499999999997</v>
      </c>
      <c r="AS337" s="38">
        <v>-4.6306100000000003E-2</v>
      </c>
      <c r="AU337" s="39"/>
      <c r="AV337" s="40">
        <v>2.6939099999999998</v>
      </c>
      <c r="AW337" s="40">
        <v>0.18121999999999999</v>
      </c>
      <c r="AX337" s="41">
        <v>0.73850300000000002</v>
      </c>
    </row>
    <row r="338" spans="1:50" x14ac:dyDescent="0.2">
      <c r="A338" s="1">
        <v>336</v>
      </c>
      <c r="B338" t="s">
        <v>1027</v>
      </c>
      <c r="C338" t="s">
        <v>1028</v>
      </c>
      <c r="D338" t="s">
        <v>1029</v>
      </c>
      <c r="E338" t="s">
        <v>14</v>
      </c>
      <c r="F338" t="s">
        <v>14</v>
      </c>
      <c r="G338" t="s">
        <v>14</v>
      </c>
      <c r="H338" s="1">
        <v>1</v>
      </c>
      <c r="I338" s="28">
        <v>9.523650993717057</v>
      </c>
      <c r="J338" s="29">
        <v>7.8359384600552611</v>
      </c>
      <c r="K338" s="30">
        <v>7.6030081440433346</v>
      </c>
      <c r="L338" s="31">
        <v>10.551456876192793</v>
      </c>
      <c r="M338" s="32">
        <v>15.833102940690779</v>
      </c>
      <c r="N338" s="33">
        <v>6.8573891803999381</v>
      </c>
      <c r="O338" s="34">
        <v>14.308692885790038</v>
      </c>
      <c r="P338" s="35">
        <v>6.7573745427879173</v>
      </c>
      <c r="Q338" s="36">
        <v>10.729385976322874</v>
      </c>
      <c r="S338" s="28">
        <v>1.1475909681656138</v>
      </c>
      <c r="T338" s="29">
        <v>0.94422319862345727</v>
      </c>
      <c r="U338" s="30">
        <v>0.91615531509395809</v>
      </c>
      <c r="V338" s="31">
        <v>1.271440608239025</v>
      </c>
      <c r="W338" s="32">
        <v>1.9078739807622334</v>
      </c>
      <c r="X338" s="33">
        <v>0.82630893276278417</v>
      </c>
      <c r="Y338" s="34">
        <v>1.7241840059890028</v>
      </c>
      <c r="Z338" s="35">
        <v>0.81425726319996306</v>
      </c>
      <c r="AA338" s="36">
        <v>1.2928808970965049</v>
      </c>
      <c r="AC338">
        <v>0.12596399999999999</v>
      </c>
      <c r="AD338">
        <v>0.40712399999999999</v>
      </c>
      <c r="AE338">
        <v>0.356406</v>
      </c>
      <c r="AH338" s="37"/>
      <c r="AI338">
        <v>0.35870099999999999</v>
      </c>
      <c r="AJ338">
        <v>0.54258899999999999</v>
      </c>
      <c r="AK338" s="38">
        <v>0.33790399999999998</v>
      </c>
      <c r="AL338" s="37"/>
      <c r="AM338">
        <v>0.33774599999999999</v>
      </c>
      <c r="AN338">
        <v>0.56299699999999997</v>
      </c>
      <c r="AO338" s="38">
        <v>0.29019600000000001</v>
      </c>
      <c r="AP338" s="37"/>
      <c r="AQ338">
        <v>3.4292999999999997E-2</v>
      </c>
      <c r="AR338">
        <v>0.97067199999999998</v>
      </c>
      <c r="AS338" s="38">
        <v>-4.7707800000000002E-2</v>
      </c>
      <c r="AU338" s="39"/>
      <c r="AV338" s="40">
        <v>0.65187799999999996</v>
      </c>
      <c r="AW338" s="40">
        <v>0.49319000000000002</v>
      </c>
      <c r="AX338" s="41">
        <v>0.31405</v>
      </c>
    </row>
    <row r="339" spans="1:50" x14ac:dyDescent="0.2">
      <c r="A339" s="1">
        <v>337</v>
      </c>
      <c r="B339" t="s">
        <v>1030</v>
      </c>
      <c r="C339" t="s">
        <v>1031</v>
      </c>
      <c r="D339" t="s">
        <v>1032</v>
      </c>
      <c r="E339" t="s">
        <v>14</v>
      </c>
      <c r="F339" t="s">
        <v>14</v>
      </c>
      <c r="G339" t="s">
        <v>14</v>
      </c>
      <c r="H339" s="1">
        <v>4</v>
      </c>
      <c r="I339" s="28">
        <v>7.1964993774563304</v>
      </c>
      <c r="J339" s="29">
        <v>7.120492374370075</v>
      </c>
      <c r="K339" s="30">
        <v>7.7472008152270337</v>
      </c>
      <c r="L339" s="31">
        <v>12.34570745112033</v>
      </c>
      <c r="M339" s="32">
        <v>12.005717894128454</v>
      </c>
      <c r="N339" s="33">
        <v>11.362857434494394</v>
      </c>
      <c r="O339" s="34">
        <v>12.379698967753971</v>
      </c>
      <c r="P339" s="35">
        <v>13.362839335378574</v>
      </c>
      <c r="Q339" s="36">
        <v>6.47898635007083</v>
      </c>
      <c r="S339" s="28">
        <v>0.98214857060222926</v>
      </c>
      <c r="T339" s="29">
        <v>0.9717754481267693</v>
      </c>
      <c r="U339" s="30">
        <v>1.0573060328024504</v>
      </c>
      <c r="V339" s="31">
        <v>1.6848912631292314</v>
      </c>
      <c r="W339" s="32">
        <v>1.6384908898497879</v>
      </c>
      <c r="X339" s="33">
        <v>1.5507559442310679</v>
      </c>
      <c r="Y339" s="34">
        <v>1.689530285204174</v>
      </c>
      <c r="Z339" s="35">
        <v>1.8237052300097905</v>
      </c>
      <c r="AA339" s="36">
        <v>0.88422535025947535</v>
      </c>
      <c r="AC339">
        <v>4.6501599999999997E-2</v>
      </c>
      <c r="AD339">
        <v>4.1927899999999997E-2</v>
      </c>
      <c r="AE339">
        <v>0.34664800000000001</v>
      </c>
      <c r="AH339" s="37"/>
      <c r="AI339">
        <v>3.7238699999999998</v>
      </c>
      <c r="AJ339">
        <v>4.6505100000000001E-2</v>
      </c>
      <c r="AK339" s="38">
        <v>0.69496500000000005</v>
      </c>
      <c r="AL339" s="37"/>
      <c r="AM339">
        <v>0.54454499999999995</v>
      </c>
      <c r="AN339">
        <v>0.372473</v>
      </c>
      <c r="AO339" s="38">
        <v>0.47762700000000002</v>
      </c>
      <c r="AP339" s="37"/>
      <c r="AQ339">
        <v>0.236702</v>
      </c>
      <c r="AR339">
        <v>0.83567499999999995</v>
      </c>
      <c r="AS339" s="38">
        <v>-0.217338</v>
      </c>
      <c r="AU339" s="39"/>
      <c r="AV339" s="40">
        <v>1.90523</v>
      </c>
      <c r="AW339" s="40">
        <v>0.25320999999999999</v>
      </c>
      <c r="AX339" s="41">
        <v>0.58629600000000004</v>
      </c>
    </row>
    <row r="340" spans="1:50" x14ac:dyDescent="0.2">
      <c r="A340" s="1">
        <v>338</v>
      </c>
      <c r="B340" t="s">
        <v>1033</v>
      </c>
      <c r="C340" t="s">
        <v>1034</v>
      </c>
      <c r="D340" t="s">
        <v>1035</v>
      </c>
      <c r="E340" t="s">
        <v>14</v>
      </c>
      <c r="F340" t="s">
        <v>14</v>
      </c>
      <c r="G340" t="s">
        <v>14</v>
      </c>
      <c r="H340" s="1">
        <v>7</v>
      </c>
      <c r="I340" s="28">
        <v>1.7496541794284224</v>
      </c>
      <c r="J340" s="29">
        <v>1.5824335596085111</v>
      </c>
      <c r="K340" s="30">
        <v>1.509891316708716</v>
      </c>
      <c r="L340" s="31">
        <v>23.836431208819622</v>
      </c>
      <c r="M340" s="32">
        <v>21.149723649901436</v>
      </c>
      <c r="N340" s="33">
        <v>15.467391027229757</v>
      </c>
      <c r="O340" s="34">
        <v>9.9866716554529571</v>
      </c>
      <c r="P340" s="35">
        <v>11.12246339537478</v>
      </c>
      <c r="Q340" s="36">
        <v>3.595340007475802</v>
      </c>
      <c r="S340" s="28">
        <v>1.0866149310193329</v>
      </c>
      <c r="T340" s="29">
        <v>0.9827633102779233</v>
      </c>
      <c r="U340" s="30">
        <v>0.93771127360042439</v>
      </c>
      <c r="V340" s="31">
        <v>14.803509378167497</v>
      </c>
      <c r="W340" s="32">
        <v>13.13494162167706</v>
      </c>
      <c r="X340" s="33">
        <v>9.6059542689703754</v>
      </c>
      <c r="Y340" s="34">
        <v>6.2021779272677584</v>
      </c>
      <c r="Z340" s="35">
        <v>6.9075563258325881</v>
      </c>
      <c r="AA340" s="36">
        <v>2.2328698894604559</v>
      </c>
      <c r="AC340">
        <v>7.6182200000000005E-2</v>
      </c>
      <c r="AD340">
        <v>0.21204400000000001</v>
      </c>
      <c r="AE340">
        <v>0.49276700000000001</v>
      </c>
      <c r="AH340" s="37" t="s">
        <v>30</v>
      </c>
      <c r="AI340">
        <v>2.9627500000000002</v>
      </c>
      <c r="AJ340">
        <v>0</v>
      </c>
      <c r="AK340" s="38">
        <v>3.6217199999999998</v>
      </c>
      <c r="AL340" s="37" t="s">
        <v>30</v>
      </c>
      <c r="AM340">
        <v>1.3020700000000001</v>
      </c>
      <c r="AN340">
        <v>8.5114400000000003E-3</v>
      </c>
      <c r="AO340" s="38">
        <v>2.1926299999999999</v>
      </c>
      <c r="AP340" s="37"/>
      <c r="AQ340">
        <v>1.0119100000000001</v>
      </c>
      <c r="AR340">
        <v>0.49360100000000001</v>
      </c>
      <c r="AS340" s="38">
        <v>-1.42909</v>
      </c>
      <c r="AU340" s="39" t="s">
        <v>30</v>
      </c>
      <c r="AV340" s="40">
        <v>3.15516</v>
      </c>
      <c r="AW340" s="40">
        <v>5.0150899999999998E-3</v>
      </c>
      <c r="AX340" s="41">
        <v>2.9071699999999998</v>
      </c>
    </row>
    <row r="341" spans="1:50" x14ac:dyDescent="0.2">
      <c r="A341" s="1">
        <v>339</v>
      </c>
      <c r="B341" t="s">
        <v>1036</v>
      </c>
      <c r="C341" t="s">
        <v>1037</v>
      </c>
      <c r="D341" t="s">
        <v>1038</v>
      </c>
      <c r="E341" t="s">
        <v>127</v>
      </c>
      <c r="F341" t="s">
        <v>14</v>
      </c>
      <c r="G341" t="s">
        <v>14</v>
      </c>
      <c r="H341" s="1">
        <v>6</v>
      </c>
      <c r="I341" s="28">
        <v>12.435255189776825</v>
      </c>
      <c r="J341" s="29">
        <v>14.310440735207267</v>
      </c>
      <c r="K341" s="30">
        <v>19.55435712714776</v>
      </c>
      <c r="L341" s="31">
        <v>3.4134580528094536</v>
      </c>
      <c r="M341" s="32">
        <v>4.4220216246149935</v>
      </c>
      <c r="N341" s="33">
        <v>4.8846211081580506</v>
      </c>
      <c r="O341" s="34">
        <v>7.5025257892383044</v>
      </c>
      <c r="P341" s="35">
        <v>4.9100353331745286</v>
      </c>
      <c r="Q341" s="36">
        <v>18.567285039872822</v>
      </c>
      <c r="S341" s="28">
        <v>0.81098117428277172</v>
      </c>
      <c r="T341" s="29">
        <v>0.93327381343033644</v>
      </c>
      <c r="U341" s="30">
        <v>1.2752625710774486</v>
      </c>
      <c r="V341" s="31">
        <v>0.22261306083273677</v>
      </c>
      <c r="W341" s="32">
        <v>0.28838783242520966</v>
      </c>
      <c r="X341" s="33">
        <v>0.31855685321818666</v>
      </c>
      <c r="Y341" s="34">
        <v>0.48928687685037014</v>
      </c>
      <c r="Z341" s="35">
        <v>0.32021427461668711</v>
      </c>
      <c r="AA341" s="36">
        <v>1.2108893943132051</v>
      </c>
      <c r="AC341">
        <v>0.239093</v>
      </c>
      <c r="AD341">
        <v>0.177422</v>
      </c>
      <c r="AE341">
        <v>0.70239799999999997</v>
      </c>
      <c r="AH341" s="37" t="s">
        <v>30</v>
      </c>
      <c r="AI341">
        <v>2.6915</v>
      </c>
      <c r="AJ341">
        <v>0</v>
      </c>
      <c r="AK341" s="38">
        <v>-1.8535299999999999</v>
      </c>
      <c r="AL341" s="37"/>
      <c r="AM341">
        <v>0.52341300000000002</v>
      </c>
      <c r="AN341">
        <v>0.24506900000000001</v>
      </c>
      <c r="AO341" s="38">
        <v>-0.78232599999999997</v>
      </c>
      <c r="AP341" s="37"/>
      <c r="AQ341">
        <v>0.71483399999999997</v>
      </c>
      <c r="AR341">
        <v>0.45837</v>
      </c>
      <c r="AS341" s="38">
        <v>1.0711999999999999</v>
      </c>
      <c r="AU341" s="39"/>
      <c r="AV341" s="40">
        <v>1.8482400000000001</v>
      </c>
      <c r="AW341" s="40">
        <v>8.7043899999999993E-2</v>
      </c>
      <c r="AX341" s="41">
        <v>-1.31793</v>
      </c>
    </row>
    <row r="342" spans="1:50" x14ac:dyDescent="0.2">
      <c r="A342" s="1">
        <v>340</v>
      </c>
      <c r="B342" t="s">
        <v>1039</v>
      </c>
      <c r="C342" t="s">
        <v>1040</v>
      </c>
      <c r="D342" t="s">
        <v>1041</v>
      </c>
      <c r="E342" t="s">
        <v>73</v>
      </c>
      <c r="F342" t="s">
        <v>14</v>
      </c>
      <c r="G342" t="s">
        <v>14</v>
      </c>
      <c r="H342" s="1">
        <v>7</v>
      </c>
      <c r="I342" s="28">
        <v>12.767086399873945</v>
      </c>
      <c r="J342" s="29">
        <v>12.61775654696482</v>
      </c>
      <c r="K342" s="30">
        <v>13.294083243954676</v>
      </c>
      <c r="L342" s="31">
        <v>6.3261524110631795</v>
      </c>
      <c r="M342" s="32">
        <v>7.5556771938186635</v>
      </c>
      <c r="N342" s="33">
        <v>10.524677140133237</v>
      </c>
      <c r="O342" s="34">
        <v>7.9641415021769761</v>
      </c>
      <c r="P342" s="35">
        <v>5.6922558986818235</v>
      </c>
      <c r="Q342" s="36">
        <v>13.258169663332678</v>
      </c>
      <c r="S342" s="28">
        <v>0.99357583747119549</v>
      </c>
      <c r="T342" s="29">
        <v>0.9819545067292732</v>
      </c>
      <c r="U342" s="30">
        <v>1.0345884314415286</v>
      </c>
      <c r="V342" s="31">
        <v>0.49232158246023788</v>
      </c>
      <c r="W342" s="32">
        <v>0.58800716626970684</v>
      </c>
      <c r="X342" s="33">
        <v>0.81906431711193528</v>
      </c>
      <c r="Y342" s="34">
        <v>0.61979517604288503</v>
      </c>
      <c r="Z342" s="35">
        <v>0.44298971155149292</v>
      </c>
      <c r="AA342" s="36">
        <v>1.0317935207762852</v>
      </c>
      <c r="AC342">
        <v>2.75579E-2</v>
      </c>
      <c r="AD342">
        <v>0.26531700000000003</v>
      </c>
      <c r="AE342">
        <v>0.43273</v>
      </c>
      <c r="AH342" s="37"/>
      <c r="AI342">
        <v>1.0860300000000001</v>
      </c>
      <c r="AJ342">
        <v>0.11432299999999999</v>
      </c>
      <c r="AK342" s="38">
        <v>-0.69662000000000002</v>
      </c>
      <c r="AL342" s="37"/>
      <c r="AM342">
        <v>0.64471199999999995</v>
      </c>
      <c r="AN342">
        <v>0.284667</v>
      </c>
      <c r="AO342" s="38">
        <v>-0.61104099999999995</v>
      </c>
      <c r="AP342" s="37"/>
      <c r="AQ342">
        <v>7.1278300000000003E-2</v>
      </c>
      <c r="AR342">
        <v>0.94431200000000004</v>
      </c>
      <c r="AS342" s="38">
        <v>8.5578500000000002E-2</v>
      </c>
      <c r="AU342" s="39"/>
      <c r="AV342" s="40">
        <v>1.77366</v>
      </c>
      <c r="AW342" s="40">
        <v>0.22925799999999999</v>
      </c>
      <c r="AX342" s="41">
        <v>-0.65383100000000005</v>
      </c>
    </row>
    <row r="343" spans="1:50" x14ac:dyDescent="0.2">
      <c r="A343" s="1">
        <v>341</v>
      </c>
      <c r="B343" t="s">
        <v>1042</v>
      </c>
      <c r="C343" t="s">
        <v>1043</v>
      </c>
      <c r="D343" t="s">
        <v>1044</v>
      </c>
      <c r="E343" t="s">
        <v>14</v>
      </c>
      <c r="F343" t="s">
        <v>14</v>
      </c>
      <c r="G343" t="s">
        <v>14</v>
      </c>
      <c r="H343" s="1">
        <v>1</v>
      </c>
      <c r="I343" s="28">
        <v>6.67585022237117</v>
      </c>
      <c r="J343" s="29">
        <v>5.7556140857331499</v>
      </c>
      <c r="K343" s="30">
        <v>5.1829161931826553</v>
      </c>
      <c r="L343" s="31">
        <v>12.226913806394252</v>
      </c>
      <c r="M343" s="32">
        <v>16.203040588658521</v>
      </c>
      <c r="N343" s="33">
        <v>14.592442447110379</v>
      </c>
      <c r="O343" s="34">
        <v>13.253690223645142</v>
      </c>
      <c r="P343" s="35">
        <v>10.168821491616713</v>
      </c>
      <c r="Q343" s="36">
        <v>5.9407109412880281</v>
      </c>
      <c r="S343" s="28">
        <v>1.1390719508900968</v>
      </c>
      <c r="T343" s="29">
        <v>0.98205596992527466</v>
      </c>
      <c r="U343" s="30">
        <v>0.88433896250169663</v>
      </c>
      <c r="V343" s="31">
        <v>2.086226338054026</v>
      </c>
      <c r="W343" s="32">
        <v>2.7646559522599974</v>
      </c>
      <c r="X343" s="33">
        <v>2.489846436455494</v>
      </c>
      <c r="Y343" s="34">
        <v>2.2614208343006026</v>
      </c>
      <c r="Z343" s="35">
        <v>1.7350627933343394</v>
      </c>
      <c r="AA343" s="36">
        <v>1.0136382597217091</v>
      </c>
      <c r="AC343">
        <v>0.128278</v>
      </c>
      <c r="AD343">
        <v>0.13946</v>
      </c>
      <c r="AE343">
        <v>0.37509700000000001</v>
      </c>
      <c r="AH343" s="37" t="s">
        <v>30</v>
      </c>
      <c r="AI343">
        <v>2.87432</v>
      </c>
      <c r="AJ343">
        <v>2.2828900000000001E-3</v>
      </c>
      <c r="AK343" s="38">
        <v>1.2865500000000001</v>
      </c>
      <c r="AL343" s="37"/>
      <c r="AM343">
        <v>0.74323899999999998</v>
      </c>
      <c r="AN343">
        <v>0.243816</v>
      </c>
      <c r="AO343" s="38">
        <v>0.66911799999999999</v>
      </c>
      <c r="AP343" s="37"/>
      <c r="AQ343">
        <v>0.68978499999999998</v>
      </c>
      <c r="AR343">
        <v>0.50927199999999995</v>
      </c>
      <c r="AS343" s="38">
        <v>-0.61743099999999995</v>
      </c>
      <c r="AU343" s="39"/>
      <c r="AV343" s="40">
        <v>2.31785</v>
      </c>
      <c r="AW343" s="40">
        <v>0.12851499999999999</v>
      </c>
      <c r="AX343" s="41">
        <v>0.97783299999999995</v>
      </c>
    </row>
    <row r="344" spans="1:50" x14ac:dyDescent="0.2">
      <c r="A344" s="1">
        <v>342</v>
      </c>
      <c r="B344" t="s">
        <v>1045</v>
      </c>
      <c r="C344" t="s">
        <v>1046</v>
      </c>
      <c r="D344" t="s">
        <v>1047</v>
      </c>
      <c r="E344" t="s">
        <v>14</v>
      </c>
      <c r="F344" t="s">
        <v>14</v>
      </c>
      <c r="G344" t="s">
        <v>14</v>
      </c>
      <c r="H344" s="1">
        <v>9</v>
      </c>
      <c r="I344" s="28">
        <v>15.023355118770974</v>
      </c>
      <c r="J344" s="29">
        <v>11.63944193495314</v>
      </c>
      <c r="K344" s="30">
        <v>10.530142912348868</v>
      </c>
      <c r="L344" s="31">
        <v>9.4673194903584186</v>
      </c>
      <c r="M344" s="32">
        <v>5.8523031399656453</v>
      </c>
      <c r="N344" s="33">
        <v>9.7961251808610257</v>
      </c>
      <c r="O344" s="34">
        <v>9.4319047852280065</v>
      </c>
      <c r="P344" s="35">
        <v>9.5216719816464526</v>
      </c>
      <c r="Q344" s="36">
        <v>8.7377354558674671</v>
      </c>
      <c r="S344" s="28">
        <v>1.214253312427823</v>
      </c>
      <c r="T344" s="29">
        <v>0.94075063876173404</v>
      </c>
      <c r="U344" s="30">
        <v>0.85109223675889456</v>
      </c>
      <c r="V344" s="31">
        <v>0.7651901962043639</v>
      </c>
      <c r="W344" s="32">
        <v>0.47300875316168206</v>
      </c>
      <c r="X344" s="33">
        <v>0.79176571117299177</v>
      </c>
      <c r="Y344" s="34">
        <v>0.76232782473851712</v>
      </c>
      <c r="Z344" s="35">
        <v>0.76958320243123146</v>
      </c>
      <c r="AA344" s="36">
        <v>0.7062220214144197</v>
      </c>
      <c r="AC344">
        <v>0.18879399999999999</v>
      </c>
      <c r="AD344">
        <v>0.261378</v>
      </c>
      <c r="AE344">
        <v>4.6481799999999997E-2</v>
      </c>
      <c r="AH344" s="37"/>
      <c r="AI344">
        <v>0.92002399999999995</v>
      </c>
      <c r="AJ344">
        <v>0.18310000000000001</v>
      </c>
      <c r="AK344" s="38">
        <v>-0.58745599999999998</v>
      </c>
      <c r="AL344" s="37"/>
      <c r="AM344">
        <v>0.97052799999999995</v>
      </c>
      <c r="AN344">
        <v>0.37193999999999999</v>
      </c>
      <c r="AO344" s="38">
        <v>-0.41017199999999998</v>
      </c>
      <c r="AP344" s="37"/>
      <c r="AQ344">
        <v>0.26892300000000002</v>
      </c>
      <c r="AR344">
        <v>0.85976200000000003</v>
      </c>
      <c r="AS344" s="38">
        <v>0.177284</v>
      </c>
      <c r="AU344" s="39"/>
      <c r="AV344" s="40">
        <v>1.2628200000000001</v>
      </c>
      <c r="AW344" s="40">
        <v>0.31756200000000001</v>
      </c>
      <c r="AX344" s="41">
        <v>-0.49881399999999998</v>
      </c>
    </row>
    <row r="345" spans="1:50" x14ac:dyDescent="0.2">
      <c r="A345" s="1">
        <v>343</v>
      </c>
      <c r="B345" t="s">
        <v>1048</v>
      </c>
      <c r="C345" t="s">
        <v>1049</v>
      </c>
      <c r="D345" t="s">
        <v>1050</v>
      </c>
      <c r="E345" t="s">
        <v>14</v>
      </c>
      <c r="F345" t="s">
        <v>14</v>
      </c>
      <c r="G345" t="s">
        <v>14</v>
      </c>
      <c r="H345" s="1">
        <v>17</v>
      </c>
      <c r="I345" s="28">
        <v>20.237963972611617</v>
      </c>
      <c r="J345" s="29">
        <v>9.2471837221029425</v>
      </c>
      <c r="K345" s="30">
        <v>28.289700033757448</v>
      </c>
      <c r="L345" s="31">
        <v>4.2973799707802849</v>
      </c>
      <c r="M345" s="32">
        <v>1.6334476408449896</v>
      </c>
      <c r="N345" s="33">
        <v>6.703825924239907</v>
      </c>
      <c r="O345" s="34">
        <v>5.0193884406753737</v>
      </c>
      <c r="P345" s="35">
        <v>4.1436335788642804</v>
      </c>
      <c r="Q345" s="36">
        <v>10.427476716123149</v>
      </c>
      <c r="S345" s="28">
        <v>1.0663111398780398</v>
      </c>
      <c r="T345" s="29">
        <v>0.48722169032030382</v>
      </c>
      <c r="U345" s="30">
        <v>1.4905462985618207</v>
      </c>
      <c r="V345" s="31">
        <v>0.22642317880065149</v>
      </c>
      <c r="W345" s="32">
        <v>8.6064162294076332E-2</v>
      </c>
      <c r="X345" s="33">
        <v>0.35321558396359498</v>
      </c>
      <c r="Y345" s="34">
        <v>0.26446483534166182</v>
      </c>
      <c r="Z345" s="35">
        <v>0.21832248790911937</v>
      </c>
      <c r="AA345" s="36">
        <v>0.5494097429103264</v>
      </c>
      <c r="AC345">
        <v>0.49635699999999999</v>
      </c>
      <c r="AD345">
        <v>0.60221999999999998</v>
      </c>
      <c r="AE345">
        <v>0.52119000000000004</v>
      </c>
      <c r="AH345" s="37" t="s">
        <v>30</v>
      </c>
      <c r="AI345">
        <v>1.3530899999999999</v>
      </c>
      <c r="AJ345">
        <v>6.7257799999999996E-4</v>
      </c>
      <c r="AK345" s="38">
        <v>-2.27128</v>
      </c>
      <c r="AL345" s="37"/>
      <c r="AM345">
        <v>1.14235</v>
      </c>
      <c r="AN345">
        <v>3.2344900000000003E-2</v>
      </c>
      <c r="AO345" s="38">
        <v>-1.5365</v>
      </c>
      <c r="AP345" s="37"/>
      <c r="AQ345">
        <v>0.42510700000000001</v>
      </c>
      <c r="AR345">
        <v>0.51634800000000003</v>
      </c>
      <c r="AS345" s="38">
        <v>0.734788</v>
      </c>
      <c r="AU345" s="39"/>
      <c r="AV345" s="40">
        <v>1.52752</v>
      </c>
      <c r="AW345" s="40">
        <v>4.8490400000000003E-2</v>
      </c>
      <c r="AX345" s="41">
        <v>-1.9038900000000001</v>
      </c>
    </row>
    <row r="346" spans="1:50" x14ac:dyDescent="0.2">
      <c r="A346" s="1">
        <v>344</v>
      </c>
      <c r="B346" t="s">
        <v>1051</v>
      </c>
      <c r="C346" t="s">
        <v>1052</v>
      </c>
      <c r="D346" t="s">
        <v>1053</v>
      </c>
      <c r="E346" t="s">
        <v>14</v>
      </c>
      <c r="F346" t="s">
        <v>14</v>
      </c>
      <c r="G346" t="s">
        <v>14</v>
      </c>
      <c r="H346" s="1">
        <v>12</v>
      </c>
      <c r="I346" s="28">
        <v>6.3078069104584893</v>
      </c>
      <c r="J346" s="29">
        <v>5.8499103265035721</v>
      </c>
      <c r="K346" s="30">
        <v>6.4065078183662045</v>
      </c>
      <c r="L346" s="31">
        <v>17.733525372735016</v>
      </c>
      <c r="M346" s="32">
        <v>10.240455245200707</v>
      </c>
      <c r="N346" s="33">
        <v>12.02613943261365</v>
      </c>
      <c r="O346" s="34">
        <v>11.490475704642305</v>
      </c>
      <c r="P346" s="35">
        <v>17.825422296360358</v>
      </c>
      <c r="Q346" s="36">
        <v>2.1197568931196993</v>
      </c>
      <c r="S346" s="28">
        <v>1.0232858475008155</v>
      </c>
      <c r="T346" s="29">
        <v>0.94900343831622946</v>
      </c>
      <c r="U346" s="30">
        <v>1.0392976315695364</v>
      </c>
      <c r="V346" s="31">
        <v>2.8768264149191234</v>
      </c>
      <c r="W346" s="32">
        <v>1.661260890374608</v>
      </c>
      <c r="X346" s="33">
        <v>1.9509440374690461</v>
      </c>
      <c r="Y346" s="34">
        <v>1.8640458302738037</v>
      </c>
      <c r="Z346" s="35">
        <v>2.8917344206189743</v>
      </c>
      <c r="AA346" s="36">
        <v>0.34387819089313609</v>
      </c>
      <c r="AC346">
        <v>4.7993599999999997E-2</v>
      </c>
      <c r="AD346">
        <v>0.29353699999999999</v>
      </c>
      <c r="AE346">
        <v>0.75407199999999996</v>
      </c>
      <c r="AH346" s="37"/>
      <c r="AI346">
        <v>1.38043</v>
      </c>
      <c r="AJ346">
        <v>1.8893400000000001E-2</v>
      </c>
      <c r="AK346" s="38">
        <v>1.06921</v>
      </c>
      <c r="AL346" s="37"/>
      <c r="AM346">
        <v>0.105389</v>
      </c>
      <c r="AN346">
        <v>0.69979199999999997</v>
      </c>
      <c r="AO346" s="38">
        <v>0.29234599999999999</v>
      </c>
      <c r="AP346" s="37"/>
      <c r="AQ346">
        <v>0.30346899999999999</v>
      </c>
      <c r="AR346">
        <v>0.55806299999999998</v>
      </c>
      <c r="AS346" s="38">
        <v>-0.77686200000000005</v>
      </c>
      <c r="AU346" s="39"/>
      <c r="AV346" s="40">
        <v>0.69035299999999999</v>
      </c>
      <c r="AW346" s="40">
        <v>0.28190900000000002</v>
      </c>
      <c r="AX346" s="41">
        <v>0.68077699999999997</v>
      </c>
    </row>
    <row r="347" spans="1:50" x14ac:dyDescent="0.2">
      <c r="A347" s="1">
        <v>345</v>
      </c>
      <c r="B347" t="s">
        <v>1054</v>
      </c>
      <c r="C347" t="s">
        <v>1055</v>
      </c>
      <c r="D347" t="s">
        <v>1056</v>
      </c>
      <c r="E347" t="s">
        <v>14</v>
      </c>
      <c r="F347" t="s">
        <v>14</v>
      </c>
      <c r="G347" t="s">
        <v>14</v>
      </c>
      <c r="H347" s="1">
        <v>22</v>
      </c>
      <c r="I347" s="28">
        <v>19.858907894219335</v>
      </c>
      <c r="J347" s="29">
        <v>21.502906022219204</v>
      </c>
      <c r="K347" s="30">
        <v>20.993590664391306</v>
      </c>
      <c r="L347" s="31">
        <v>3.2256058063129496</v>
      </c>
      <c r="M347" s="32">
        <v>3.4928526281779986</v>
      </c>
      <c r="N347" s="33">
        <v>4.7182888540532275</v>
      </c>
      <c r="O347" s="34">
        <v>5.2220453577914618</v>
      </c>
      <c r="P347" s="35">
        <v>6.0735013658240984</v>
      </c>
      <c r="Q347" s="36">
        <v>4.9123014070104176</v>
      </c>
      <c r="S347" s="28">
        <v>0.95773874169771633</v>
      </c>
      <c r="T347" s="29">
        <v>1.0370241035540104</v>
      </c>
      <c r="U347" s="30">
        <v>1.0124612699615649</v>
      </c>
      <c r="V347" s="31">
        <v>0.15556180947141926</v>
      </c>
      <c r="W347" s="32">
        <v>0.16845036488741222</v>
      </c>
      <c r="X347" s="33">
        <v>0.2275496746406023</v>
      </c>
      <c r="Y347" s="34">
        <v>0.25184442048373784</v>
      </c>
      <c r="Z347" s="35">
        <v>0.29290772618452671</v>
      </c>
      <c r="AA347" s="36">
        <v>0.23690634920360121</v>
      </c>
      <c r="AC347">
        <v>4.0489999999999998E-2</v>
      </c>
      <c r="AD347">
        <v>0.208787</v>
      </c>
      <c r="AE347">
        <v>0.11129600000000001</v>
      </c>
      <c r="AH347" s="37" t="s">
        <v>30</v>
      </c>
      <c r="AI347">
        <v>2.46713</v>
      </c>
      <c r="AJ347">
        <v>0</v>
      </c>
      <c r="AK347" s="38">
        <v>-2.4659399999999998</v>
      </c>
      <c r="AL347" s="37" t="s">
        <v>30</v>
      </c>
      <c r="AM347">
        <v>3.1462699999999999</v>
      </c>
      <c r="AN347">
        <v>1.30364E-3</v>
      </c>
      <c r="AO347" s="38">
        <v>-1.9488399999999999</v>
      </c>
      <c r="AP347" s="37"/>
      <c r="AQ347">
        <v>1.1527700000000001</v>
      </c>
      <c r="AR347">
        <v>0.51437200000000005</v>
      </c>
      <c r="AS347" s="38">
        <v>0.51710100000000003</v>
      </c>
      <c r="AU347" s="39" t="s">
        <v>30</v>
      </c>
      <c r="AV347" s="40">
        <v>4.96028</v>
      </c>
      <c r="AW347" s="40">
        <v>6.0600599999999999E-3</v>
      </c>
      <c r="AX347" s="41">
        <v>-2.2073900000000002</v>
      </c>
    </row>
    <row r="348" spans="1:50" x14ac:dyDescent="0.2">
      <c r="A348" s="1">
        <v>346</v>
      </c>
      <c r="B348" t="s">
        <v>1057</v>
      </c>
      <c r="C348" t="s">
        <v>1058</v>
      </c>
      <c r="D348" t="s">
        <v>1059</v>
      </c>
      <c r="E348" t="s">
        <v>73</v>
      </c>
      <c r="F348" t="s">
        <v>14</v>
      </c>
      <c r="G348" t="s">
        <v>14</v>
      </c>
      <c r="H348" s="1">
        <v>7</v>
      </c>
      <c r="I348" s="28">
        <v>10.054694912879729</v>
      </c>
      <c r="J348" s="29">
        <v>7.8461304888603616</v>
      </c>
      <c r="K348" s="30">
        <v>5.8702521545961934</v>
      </c>
      <c r="L348" s="31">
        <v>15.264818940004957</v>
      </c>
      <c r="M348" s="32">
        <v>14.792174046354965</v>
      </c>
      <c r="N348" s="33">
        <v>8.8832659103817004</v>
      </c>
      <c r="O348" s="34">
        <v>9.4693664921896552</v>
      </c>
      <c r="P348" s="35">
        <v>13.273134693719834</v>
      </c>
      <c r="Q348" s="36">
        <v>4.5461623610126169</v>
      </c>
      <c r="S348" s="28">
        <v>1.2692353517700865</v>
      </c>
      <c r="T348" s="29">
        <v>0.99044140845149486</v>
      </c>
      <c r="U348" s="30">
        <v>0.74102015257308984</v>
      </c>
      <c r="V348" s="31">
        <v>1.9269254815683756</v>
      </c>
      <c r="W348" s="32">
        <v>1.8672620494053835</v>
      </c>
      <c r="X348" s="33">
        <v>1.1213622323028114</v>
      </c>
      <c r="Y348" s="34">
        <v>1.1953475281839188</v>
      </c>
      <c r="Z348" s="35">
        <v>1.6755089963490717</v>
      </c>
      <c r="AA348" s="36">
        <v>0.57387618754025105</v>
      </c>
      <c r="AC348">
        <v>0.26418199999999997</v>
      </c>
      <c r="AD348">
        <v>0.27394400000000002</v>
      </c>
      <c r="AE348">
        <v>0.48101699999999997</v>
      </c>
      <c r="AH348" s="37"/>
      <c r="AI348">
        <v>0.97251900000000002</v>
      </c>
      <c r="AJ348">
        <v>0.117822</v>
      </c>
      <c r="AK348" s="38">
        <v>0.70492999999999995</v>
      </c>
      <c r="AL348" s="37"/>
      <c r="AM348">
        <v>6.7769599999999999E-2</v>
      </c>
      <c r="AN348">
        <v>0.86808600000000002</v>
      </c>
      <c r="AO348" s="38">
        <v>0.101051</v>
      </c>
      <c r="AP348" s="37"/>
      <c r="AQ348">
        <v>0.484259</v>
      </c>
      <c r="AR348">
        <v>0.54152199999999995</v>
      </c>
      <c r="AS348" s="38">
        <v>-0.60387900000000005</v>
      </c>
      <c r="AU348" s="39"/>
      <c r="AV348" s="40">
        <v>0.53610199999999997</v>
      </c>
      <c r="AW348" s="40">
        <v>0.43254700000000001</v>
      </c>
      <c r="AX348" s="41">
        <v>0.40299000000000001</v>
      </c>
    </row>
    <row r="349" spans="1:50" x14ac:dyDescent="0.2">
      <c r="A349" s="1">
        <v>347</v>
      </c>
      <c r="B349" t="s">
        <v>1060</v>
      </c>
      <c r="C349" t="s">
        <v>1061</v>
      </c>
      <c r="D349" t="s">
        <v>1062</v>
      </c>
      <c r="E349" t="s">
        <v>14</v>
      </c>
      <c r="F349" t="s">
        <v>14</v>
      </c>
      <c r="G349" t="s">
        <v>14</v>
      </c>
      <c r="H349" s="1">
        <v>6</v>
      </c>
      <c r="I349" s="28">
        <v>20.897269575900964</v>
      </c>
      <c r="J349" s="29">
        <v>17.161462032036454</v>
      </c>
      <c r="K349" s="30">
        <v>14.465408830694775</v>
      </c>
      <c r="L349" s="31">
        <v>4.9489470475793373</v>
      </c>
      <c r="M349" s="32">
        <v>4.5159742467248467</v>
      </c>
      <c r="N349" s="33">
        <v>7.8811020890085128</v>
      </c>
      <c r="O349" s="34">
        <v>7.4288912662720641</v>
      </c>
      <c r="P349" s="35">
        <v>6.0953212597046251</v>
      </c>
      <c r="Q349" s="36">
        <v>6.6056236520784237</v>
      </c>
      <c r="S349" s="28">
        <v>1.1950633162299651</v>
      </c>
      <c r="T349" s="29">
        <v>0.98142169496685994</v>
      </c>
      <c r="U349" s="30">
        <v>0.8272410606105226</v>
      </c>
      <c r="V349" s="31">
        <v>0.28301807798599299</v>
      </c>
      <c r="W349" s="32">
        <v>0.25825743117770122</v>
      </c>
      <c r="X349" s="33">
        <v>0.45070079437070926</v>
      </c>
      <c r="Y349" s="34">
        <v>0.4248399725302463</v>
      </c>
      <c r="Z349" s="35">
        <v>0.34857639232017046</v>
      </c>
      <c r="AA349" s="36">
        <v>0.3777593277795282</v>
      </c>
      <c r="AC349">
        <v>0.18448100000000001</v>
      </c>
      <c r="AD349">
        <v>0.31662299999999999</v>
      </c>
      <c r="AE349">
        <v>0.100281</v>
      </c>
      <c r="AH349" s="37" t="s">
        <v>30</v>
      </c>
      <c r="AI349">
        <v>2.06419</v>
      </c>
      <c r="AJ349">
        <v>1.6549900000000001E-3</v>
      </c>
      <c r="AK349" s="38">
        <v>-1.62677</v>
      </c>
      <c r="AL349" s="37"/>
      <c r="AM349">
        <v>2.4091</v>
      </c>
      <c r="AN349">
        <v>1.3273399999999999E-2</v>
      </c>
      <c r="AO349" s="38">
        <v>-1.3721099999999999</v>
      </c>
      <c r="AP349" s="37"/>
      <c r="AQ349">
        <v>0.37926100000000001</v>
      </c>
      <c r="AR349">
        <v>0.77830299999999997</v>
      </c>
      <c r="AS349" s="38">
        <v>0.25466299999999997</v>
      </c>
      <c r="AU349" s="39"/>
      <c r="AV349" s="40">
        <v>3.1286399999999999</v>
      </c>
      <c r="AW349" s="40">
        <v>4.0016099999999999E-2</v>
      </c>
      <c r="AX349" s="41">
        <v>-1.4994400000000001</v>
      </c>
    </row>
    <row r="350" spans="1:50" x14ac:dyDescent="0.2">
      <c r="A350" s="1">
        <v>348</v>
      </c>
      <c r="B350" t="s">
        <v>1063</v>
      </c>
      <c r="C350" t="s">
        <v>1064</v>
      </c>
      <c r="D350" t="s">
        <v>1065</v>
      </c>
      <c r="E350" t="s">
        <v>14</v>
      </c>
      <c r="F350" t="s">
        <v>14</v>
      </c>
      <c r="G350" t="s">
        <v>14</v>
      </c>
      <c r="H350" s="1">
        <v>103</v>
      </c>
      <c r="I350" s="28">
        <v>6.8393049898935647</v>
      </c>
      <c r="J350" s="29">
        <v>5.9308699364058048</v>
      </c>
      <c r="K350" s="30">
        <v>5.5335463415573525</v>
      </c>
      <c r="L350" s="31">
        <v>12.757573924045344</v>
      </c>
      <c r="M350" s="32">
        <v>12.237435844836408</v>
      </c>
      <c r="N350" s="33">
        <v>14.616989885741797</v>
      </c>
      <c r="O350" s="34">
        <v>12.718175308042408</v>
      </c>
      <c r="P350" s="35">
        <v>11.598597178470806</v>
      </c>
      <c r="Q350" s="36">
        <v>7.7675065910065229</v>
      </c>
      <c r="S350" s="28">
        <v>1.1234144656050444</v>
      </c>
      <c r="T350" s="29">
        <v>0.97419622169591835</v>
      </c>
      <c r="U350" s="30">
        <v>0.9089324157041494</v>
      </c>
      <c r="V350" s="31">
        <v>2.0955408646750944</v>
      </c>
      <c r="W350" s="32">
        <v>2.0101037269602529</v>
      </c>
      <c r="X350" s="33">
        <v>2.4009658738000672</v>
      </c>
      <c r="Y350" s="34">
        <v>2.0890693043034019</v>
      </c>
      <c r="Z350" s="35">
        <v>1.9051690003990791</v>
      </c>
      <c r="AA350" s="36">
        <v>1.2758795343845386</v>
      </c>
      <c r="AC350">
        <v>0.109706</v>
      </c>
      <c r="AD350">
        <v>9.4745300000000005E-2</v>
      </c>
      <c r="AE350">
        <v>0.24274899999999999</v>
      </c>
      <c r="AH350" s="37" t="s">
        <v>30</v>
      </c>
      <c r="AI350">
        <v>3.1003500000000002</v>
      </c>
      <c r="AJ350">
        <v>4.6840500000000004E-3</v>
      </c>
      <c r="AK350" s="38">
        <v>1.1152599999999999</v>
      </c>
      <c r="AL350" s="37"/>
      <c r="AM350">
        <v>1.2701899999999999</v>
      </c>
      <c r="AN350">
        <v>0.15290799999999999</v>
      </c>
      <c r="AO350" s="38">
        <v>0.78395099999999995</v>
      </c>
      <c r="AP350" s="37"/>
      <c r="AQ350">
        <v>0.57649799999999995</v>
      </c>
      <c r="AR350">
        <v>0.69351700000000005</v>
      </c>
      <c r="AS350" s="38">
        <v>-0.331312</v>
      </c>
      <c r="AU350" s="39"/>
      <c r="AV350" s="40">
        <v>3.2860900000000002</v>
      </c>
      <c r="AW350" s="40">
        <v>0.11881700000000001</v>
      </c>
      <c r="AX350" s="41">
        <v>0.94960699999999998</v>
      </c>
    </row>
    <row r="351" spans="1:50" x14ac:dyDescent="0.2">
      <c r="A351" s="1">
        <v>349</v>
      </c>
      <c r="B351" t="s">
        <v>1066</v>
      </c>
      <c r="C351" t="s">
        <v>1067</v>
      </c>
      <c r="D351" t="s">
        <v>1068</v>
      </c>
      <c r="E351" t="s">
        <v>14</v>
      </c>
      <c r="F351" t="s">
        <v>14</v>
      </c>
      <c r="G351" t="s">
        <v>14</v>
      </c>
      <c r="H351" s="1">
        <v>45</v>
      </c>
      <c r="I351" s="28">
        <v>8.3384385696807577</v>
      </c>
      <c r="J351" s="29">
        <v>8.3651015909171846</v>
      </c>
      <c r="K351" s="30">
        <v>7.6527122882301377</v>
      </c>
      <c r="L351" s="31">
        <v>13.650639121385206</v>
      </c>
      <c r="M351" s="32">
        <v>11.83527048727605</v>
      </c>
      <c r="N351" s="33">
        <v>13.143177536826629</v>
      </c>
      <c r="O351" s="34">
        <v>7.2982499608319014</v>
      </c>
      <c r="P351" s="35">
        <v>11.181903169045805</v>
      </c>
      <c r="Q351" s="36">
        <v>8.5345072758063338</v>
      </c>
      <c r="S351" s="28">
        <v>1.0288770230139124</v>
      </c>
      <c r="T351" s="29">
        <v>1.0321669638925368</v>
      </c>
      <c r="U351" s="30">
        <v>0.94426549662734505</v>
      </c>
      <c r="V351" s="31">
        <v>1.6843475938668182</v>
      </c>
      <c r="W351" s="32">
        <v>1.4603498920996674</v>
      </c>
      <c r="X351" s="33">
        <v>1.6217320861729669</v>
      </c>
      <c r="Y351" s="34">
        <v>0.9005285138413649</v>
      </c>
      <c r="Z351" s="35">
        <v>1.3797311268838843</v>
      </c>
      <c r="AA351" s="36">
        <v>1.0530698721881186</v>
      </c>
      <c r="AC351">
        <v>4.97393E-2</v>
      </c>
      <c r="AD351">
        <v>7.2740600000000002E-2</v>
      </c>
      <c r="AE351">
        <v>0.220335</v>
      </c>
      <c r="AH351" s="37"/>
      <c r="AI351">
        <v>2.8165</v>
      </c>
      <c r="AJ351">
        <v>6.6474500000000006E-2</v>
      </c>
      <c r="AK351" s="38">
        <v>0.66400899999999996</v>
      </c>
      <c r="AL351" s="37"/>
      <c r="AM351">
        <v>0.25666699999999998</v>
      </c>
      <c r="AN351">
        <v>0.78598699999999999</v>
      </c>
      <c r="AO351" s="38">
        <v>0.12794</v>
      </c>
      <c r="AP351" s="37"/>
      <c r="AQ351">
        <v>1.07697</v>
      </c>
      <c r="AR351">
        <v>0.51053899999999997</v>
      </c>
      <c r="AS351" s="38">
        <v>-0.53606900000000002</v>
      </c>
      <c r="AU351" s="39"/>
      <c r="AV351" s="40">
        <v>1.36896</v>
      </c>
      <c r="AW351" s="40">
        <v>0.38196000000000002</v>
      </c>
      <c r="AX351" s="41">
        <v>0.39597500000000002</v>
      </c>
    </row>
    <row r="352" spans="1:50" x14ac:dyDescent="0.2">
      <c r="A352" s="1">
        <v>350</v>
      </c>
      <c r="B352" t="s">
        <v>1069</v>
      </c>
      <c r="C352" t="s">
        <v>1070</v>
      </c>
      <c r="D352" t="s">
        <v>1071</v>
      </c>
      <c r="E352" t="s">
        <v>73</v>
      </c>
      <c r="F352" t="s">
        <v>14</v>
      </c>
      <c r="G352" t="s">
        <v>14</v>
      </c>
      <c r="H352" s="1">
        <v>344</v>
      </c>
      <c r="I352" s="28">
        <v>7.1775314888377038</v>
      </c>
      <c r="J352" s="29">
        <v>6.9289925777477768</v>
      </c>
      <c r="K352" s="30">
        <v>6.6961496453832767</v>
      </c>
      <c r="L352" s="31">
        <v>9.077545390225005</v>
      </c>
      <c r="M352" s="32">
        <v>9.086762247131281</v>
      </c>
      <c r="N352" s="33">
        <v>13.751075018524523</v>
      </c>
      <c r="O352" s="34">
        <v>12.339181480909955</v>
      </c>
      <c r="P352" s="35">
        <v>10.489097720401729</v>
      </c>
      <c r="Q352" s="36">
        <v>14.453664430838749</v>
      </c>
      <c r="S352" s="28">
        <v>1.0375955061829032</v>
      </c>
      <c r="T352" s="29">
        <v>1.0016663211058956</v>
      </c>
      <c r="U352" s="30">
        <v>0.96800617198031114</v>
      </c>
      <c r="V352" s="31">
        <v>1.3122645743479746</v>
      </c>
      <c r="W352" s="32">
        <v>1.3135969780193419</v>
      </c>
      <c r="X352" s="33">
        <v>1.9878775407108009</v>
      </c>
      <c r="Y352" s="34">
        <v>1.7837719380929866</v>
      </c>
      <c r="Z352" s="35">
        <v>1.5163208514693096</v>
      </c>
      <c r="AA352" s="36">
        <v>2.0894449971605082</v>
      </c>
      <c r="AC352">
        <v>3.4716700000000003E-2</v>
      </c>
      <c r="AD352">
        <v>0.25338300000000002</v>
      </c>
      <c r="AE352">
        <v>0.15962799999999999</v>
      </c>
      <c r="AH352" s="37"/>
      <c r="AI352">
        <v>1.0219499999999999</v>
      </c>
      <c r="AJ352">
        <v>0.17612900000000001</v>
      </c>
      <c r="AK352" s="38">
        <v>0.58935899999999997</v>
      </c>
      <c r="AL352" s="37"/>
      <c r="AM352">
        <v>1.6790799999999999</v>
      </c>
      <c r="AN352">
        <v>0.116256</v>
      </c>
      <c r="AO352" s="38">
        <v>0.82996400000000004</v>
      </c>
      <c r="AP352" s="37"/>
      <c r="AQ352">
        <v>0.41966900000000001</v>
      </c>
      <c r="AR352">
        <v>0.77954000000000001</v>
      </c>
      <c r="AS352" s="38">
        <v>0.24060500000000001</v>
      </c>
      <c r="AU352" s="39"/>
      <c r="AV352" s="40">
        <v>2.8014299999999999</v>
      </c>
      <c r="AW352" s="40">
        <v>0.18995400000000001</v>
      </c>
      <c r="AX352" s="41">
        <v>0.70966099999999999</v>
      </c>
    </row>
    <row r="353" spans="1:50" x14ac:dyDescent="0.2">
      <c r="A353" s="1">
        <v>351</v>
      </c>
      <c r="B353" t="s">
        <v>1072</v>
      </c>
      <c r="C353" t="s">
        <v>1073</v>
      </c>
      <c r="D353" t="s">
        <v>1074</v>
      </c>
      <c r="E353" t="s">
        <v>14</v>
      </c>
      <c r="F353" t="s">
        <v>14</v>
      </c>
      <c r="G353" t="s">
        <v>14</v>
      </c>
      <c r="H353" s="1">
        <v>44</v>
      </c>
      <c r="I353" s="28">
        <v>0.90190900624217518</v>
      </c>
      <c r="J353" s="29">
        <v>0.93769606696546759</v>
      </c>
      <c r="K353" s="30">
        <v>1.0503385794003794</v>
      </c>
      <c r="L353" s="31">
        <v>16.042892699571624</v>
      </c>
      <c r="M353" s="32">
        <v>15.345279431703474</v>
      </c>
      <c r="N353" s="33">
        <v>15.145438234501874</v>
      </c>
      <c r="O353" s="34">
        <v>12.348743332724602</v>
      </c>
      <c r="P353" s="35">
        <v>12.652401932079096</v>
      </c>
      <c r="Q353" s="36">
        <v>15.575300716811324</v>
      </c>
      <c r="S353" s="28">
        <v>0.94005242756279561</v>
      </c>
      <c r="T353" s="29">
        <v>0.97735299012002863</v>
      </c>
      <c r="U353" s="30">
        <v>1.0947593654066046</v>
      </c>
      <c r="V353" s="31">
        <v>16.721376683217478</v>
      </c>
      <c r="W353" s="32">
        <v>15.994260043489215</v>
      </c>
      <c r="X353" s="33">
        <v>15.785967187717494</v>
      </c>
      <c r="Y353" s="34">
        <v>12.870994819804043</v>
      </c>
      <c r="Z353" s="35">
        <v>13.187495710135392</v>
      </c>
      <c r="AA353" s="36">
        <v>16.234009359617772</v>
      </c>
      <c r="AC353">
        <v>8.0409900000000006E-2</v>
      </c>
      <c r="AD353">
        <v>3.0376299999999998E-2</v>
      </c>
      <c r="AE353">
        <v>0.13172700000000001</v>
      </c>
      <c r="AH353" s="37" t="s">
        <v>30</v>
      </c>
      <c r="AI353">
        <v>4.3265099999999999</v>
      </c>
      <c r="AJ353">
        <v>0</v>
      </c>
      <c r="AK353" s="38">
        <v>4.0117700000000003</v>
      </c>
      <c r="AL353" s="37" t="s">
        <v>30</v>
      </c>
      <c r="AM353">
        <v>4.4750399999999999</v>
      </c>
      <c r="AN353">
        <v>0</v>
      </c>
      <c r="AO353" s="38">
        <v>3.8065699999999998</v>
      </c>
      <c r="AP353" s="37"/>
      <c r="AQ353">
        <v>0.72555599999999998</v>
      </c>
      <c r="AR353">
        <v>0.805203</v>
      </c>
      <c r="AS353" s="38">
        <v>-0.20519200000000001</v>
      </c>
      <c r="AU353" s="39" t="s">
        <v>30</v>
      </c>
      <c r="AV353" s="40">
        <v>7.6706899999999996</v>
      </c>
      <c r="AW353" s="40">
        <v>0</v>
      </c>
      <c r="AX353" s="41">
        <v>3.90917</v>
      </c>
    </row>
    <row r="354" spans="1:50" x14ac:dyDescent="0.2">
      <c r="A354" s="1">
        <v>352</v>
      </c>
      <c r="B354" t="s">
        <v>1075</v>
      </c>
      <c r="C354" t="s">
        <v>1076</v>
      </c>
      <c r="D354" t="s">
        <v>1077</v>
      </c>
      <c r="E354" t="s">
        <v>14</v>
      </c>
      <c r="F354" t="s">
        <v>14</v>
      </c>
      <c r="G354" t="s">
        <v>14</v>
      </c>
      <c r="H354" s="1">
        <v>54</v>
      </c>
      <c r="I354" s="28">
        <v>7.6201055830467972</v>
      </c>
      <c r="J354" s="29">
        <v>6.5191420542135745</v>
      </c>
      <c r="K354" s="30">
        <v>8.8947023243543999</v>
      </c>
      <c r="L354" s="31">
        <v>12.73805440378398</v>
      </c>
      <c r="M354" s="32">
        <v>10.13360626568126</v>
      </c>
      <c r="N354" s="33">
        <v>7.808039161559277</v>
      </c>
      <c r="O354" s="34">
        <v>10.714927051271571</v>
      </c>
      <c r="P354" s="35">
        <v>12.079129647699189</v>
      </c>
      <c r="Q354" s="36">
        <v>13.492293508389954</v>
      </c>
      <c r="S354" s="28">
        <v>0.99884518692629365</v>
      </c>
      <c r="T354" s="29">
        <v>0.85453063514330452</v>
      </c>
      <c r="U354" s="30">
        <v>1.1659196200101978</v>
      </c>
      <c r="V354" s="31">
        <v>1.6697070917667849</v>
      </c>
      <c r="W354" s="32">
        <v>1.328315432689156</v>
      </c>
      <c r="X354" s="33">
        <v>1.0234795634862006</v>
      </c>
      <c r="Y354" s="34">
        <v>1.4045150945467191</v>
      </c>
      <c r="Z354" s="35">
        <v>1.5833350836641469</v>
      </c>
      <c r="AA354" s="36">
        <v>1.7685729265267871</v>
      </c>
      <c r="AC354">
        <v>0.154837</v>
      </c>
      <c r="AD354">
        <v>0.24116799999999999</v>
      </c>
      <c r="AE354">
        <v>0.114816</v>
      </c>
      <c r="AH354" s="37"/>
      <c r="AI354">
        <v>0.72404400000000002</v>
      </c>
      <c r="AJ354">
        <v>0.38275599999999999</v>
      </c>
      <c r="AK354" s="38">
        <v>0.39655699999999999</v>
      </c>
      <c r="AL354" s="37"/>
      <c r="AM354">
        <v>1.75779</v>
      </c>
      <c r="AN354">
        <v>0.17728099999999999</v>
      </c>
      <c r="AO354" s="38">
        <v>0.66087300000000004</v>
      </c>
      <c r="AP354" s="37"/>
      <c r="AQ354">
        <v>0.48175099999999998</v>
      </c>
      <c r="AR354">
        <v>0.75569200000000003</v>
      </c>
      <c r="AS354" s="38">
        <v>0.264316</v>
      </c>
      <c r="AU354" s="39"/>
      <c r="AV354" s="40">
        <v>1.56003</v>
      </c>
      <c r="AW354" s="40">
        <v>0.29133999999999999</v>
      </c>
      <c r="AX354" s="41">
        <v>0.52871500000000005</v>
      </c>
    </row>
    <row r="355" spans="1:50" x14ac:dyDescent="0.2">
      <c r="A355" s="1">
        <v>353</v>
      </c>
      <c r="B355" t="s">
        <v>1078</v>
      </c>
      <c r="C355" t="s">
        <v>1079</v>
      </c>
      <c r="D355" t="s">
        <v>1080</v>
      </c>
      <c r="E355" t="s">
        <v>14</v>
      </c>
      <c r="F355" t="s">
        <v>14</v>
      </c>
      <c r="G355" t="s">
        <v>14</v>
      </c>
      <c r="H355" s="1">
        <v>113</v>
      </c>
      <c r="I355" s="28">
        <v>12.955914868654961</v>
      </c>
      <c r="J355" s="29">
        <v>12.962713298096538</v>
      </c>
      <c r="K355" s="30">
        <v>16.106606391358561</v>
      </c>
      <c r="L355" s="31">
        <v>7.8226060068769048</v>
      </c>
      <c r="M355" s="32">
        <v>6.9634610846793636</v>
      </c>
      <c r="N355" s="33">
        <v>7.578300763004318</v>
      </c>
      <c r="O355" s="34">
        <v>7.0992872394753457</v>
      </c>
      <c r="P355" s="35">
        <v>6.912947219992323</v>
      </c>
      <c r="Q355" s="36">
        <v>11.598163127861673</v>
      </c>
      <c r="S355" s="28">
        <v>0.9297826285694859</v>
      </c>
      <c r="T355" s="29">
        <v>0.93027051859195176</v>
      </c>
      <c r="U355" s="30">
        <v>1.1558923456747108</v>
      </c>
      <c r="V355" s="31">
        <v>0.56139016418935073</v>
      </c>
      <c r="W355" s="32">
        <v>0.49973353614098454</v>
      </c>
      <c r="X355" s="33">
        <v>0.54385757200084195</v>
      </c>
      <c r="Y355" s="34">
        <v>0.50948111479637004</v>
      </c>
      <c r="Z355" s="35">
        <v>0.49610840319097188</v>
      </c>
      <c r="AA355" s="36">
        <v>0.8323434283819473</v>
      </c>
      <c r="AC355">
        <v>0.129714</v>
      </c>
      <c r="AD355">
        <v>5.9383199999999997E-2</v>
      </c>
      <c r="AE355">
        <v>0.310755</v>
      </c>
      <c r="AH355" s="37"/>
      <c r="AI355">
        <v>2.29108</v>
      </c>
      <c r="AJ355">
        <v>2.0367099999999999E-2</v>
      </c>
      <c r="AK355" s="38">
        <v>-0.90402899999999997</v>
      </c>
      <c r="AL355" s="37"/>
      <c r="AM355">
        <v>1.1313500000000001</v>
      </c>
      <c r="AN355">
        <v>0.17340700000000001</v>
      </c>
      <c r="AO355" s="38">
        <v>-0.74953899999999996</v>
      </c>
      <c r="AP355" s="37"/>
      <c r="AQ355">
        <v>0.22751399999999999</v>
      </c>
      <c r="AR355">
        <v>0.88027</v>
      </c>
      <c r="AS355" s="38">
        <v>0.15448999999999999</v>
      </c>
      <c r="AU355" s="39"/>
      <c r="AV355" s="40">
        <v>2.7789700000000002</v>
      </c>
      <c r="AW355" s="40">
        <v>0.155755</v>
      </c>
      <c r="AX355" s="41">
        <v>-0.82678399999999996</v>
      </c>
    </row>
    <row r="356" spans="1:50" x14ac:dyDescent="0.2">
      <c r="A356" s="1">
        <v>354</v>
      </c>
      <c r="B356" t="s">
        <v>1081</v>
      </c>
      <c r="C356" t="s">
        <v>1082</v>
      </c>
      <c r="D356" t="s">
        <v>1083</v>
      </c>
      <c r="E356" t="s">
        <v>14</v>
      </c>
      <c r="F356" t="s">
        <v>14</v>
      </c>
      <c r="G356" t="s">
        <v>14</v>
      </c>
      <c r="H356" s="1">
        <v>153</v>
      </c>
      <c r="I356" s="28">
        <v>10.924344501432332</v>
      </c>
      <c r="J356" s="29">
        <v>9.302868134997258</v>
      </c>
      <c r="K356" s="30">
        <v>9.8763811337046441</v>
      </c>
      <c r="L356" s="31">
        <v>7.7666875952914065</v>
      </c>
      <c r="M356" s="32">
        <v>8.4161072346366765</v>
      </c>
      <c r="N356" s="33">
        <v>11.853169604204616</v>
      </c>
      <c r="O356" s="34">
        <v>10.040081057221117</v>
      </c>
      <c r="P356" s="35">
        <v>7.8535897363025331</v>
      </c>
      <c r="Q356" s="36">
        <v>13.966771002209411</v>
      </c>
      <c r="S356" s="28">
        <v>1.0925722858082889</v>
      </c>
      <c r="T356" s="29">
        <v>0.93040419052094148</v>
      </c>
      <c r="U356" s="30">
        <v>0.98776272657373076</v>
      </c>
      <c r="V356" s="31">
        <v>0.77676675410902929</v>
      </c>
      <c r="W356" s="32">
        <v>0.8417169119619996</v>
      </c>
      <c r="X356" s="33">
        <v>1.1854665153448052</v>
      </c>
      <c r="Y356" s="34">
        <v>1.0041347843754216</v>
      </c>
      <c r="Z356" s="35">
        <v>0.78545806467999446</v>
      </c>
      <c r="AA356" s="36">
        <v>1.3968533230752753</v>
      </c>
      <c r="AC356">
        <v>8.1939600000000001E-2</v>
      </c>
      <c r="AD356">
        <v>0.234984</v>
      </c>
      <c r="AE356">
        <v>0.29167199999999999</v>
      </c>
      <c r="AH356" s="37"/>
      <c r="AI356">
        <v>0.23399900000000001</v>
      </c>
      <c r="AJ356">
        <v>0.82373200000000002</v>
      </c>
      <c r="AK356" s="38">
        <v>-0.12449300000000001</v>
      </c>
      <c r="AL356" s="37"/>
      <c r="AM356">
        <v>5.9102200000000001E-2</v>
      </c>
      <c r="AN356">
        <v>0.929558</v>
      </c>
      <c r="AO356" s="38">
        <v>4.4615000000000002E-2</v>
      </c>
      <c r="AP356" s="37"/>
      <c r="AQ356">
        <v>0.21451400000000001</v>
      </c>
      <c r="AR356">
        <v>0.86525799999999997</v>
      </c>
      <c r="AS356" s="38">
        <v>0.16910800000000001</v>
      </c>
      <c r="AU356" s="39"/>
      <c r="AV356" s="40">
        <v>9.3350100000000005E-2</v>
      </c>
      <c r="AW356" s="40">
        <v>0.92836200000000002</v>
      </c>
      <c r="AX356" s="41">
        <v>-3.9939099999999998E-2</v>
      </c>
    </row>
    <row r="357" spans="1:50" x14ac:dyDescent="0.2">
      <c r="A357" s="1">
        <v>355</v>
      </c>
      <c r="B357" t="s">
        <v>1084</v>
      </c>
      <c r="C357" t="s">
        <v>1085</v>
      </c>
      <c r="D357" t="s">
        <v>1086</v>
      </c>
      <c r="E357" t="s">
        <v>14</v>
      </c>
      <c r="F357" t="s">
        <v>14</v>
      </c>
      <c r="G357" t="s">
        <v>14</v>
      </c>
      <c r="H357" s="1">
        <v>24</v>
      </c>
      <c r="I357" s="28">
        <v>8.5864660430890432</v>
      </c>
      <c r="J357" s="29">
        <v>8.167208110568291</v>
      </c>
      <c r="K357" s="30">
        <v>9.8359502008606263</v>
      </c>
      <c r="L357" s="31">
        <v>13.406553419774948</v>
      </c>
      <c r="M357" s="32">
        <v>11.685679107645585</v>
      </c>
      <c r="N357" s="33">
        <v>8.0026679072852165</v>
      </c>
      <c r="O357" s="34">
        <v>8.8966877936348379</v>
      </c>
      <c r="P357" s="35">
        <v>10.719091253430596</v>
      </c>
      <c r="Q357" s="36">
        <v>10.699696163710858</v>
      </c>
      <c r="S357" s="28">
        <v>0.97357435939169978</v>
      </c>
      <c r="T357" s="29">
        <v>0.92603690090465329</v>
      </c>
      <c r="U357" s="30">
        <v>1.1152468160657278</v>
      </c>
      <c r="V357" s="31">
        <v>1.5200987917273991</v>
      </c>
      <c r="W357" s="32">
        <v>1.3249778773002761</v>
      </c>
      <c r="X357" s="33">
        <v>0.90738055006117291</v>
      </c>
      <c r="Y357" s="34">
        <v>1.0087487769624863</v>
      </c>
      <c r="Z357" s="35">
        <v>1.2153815490505915</v>
      </c>
      <c r="AA357" s="36">
        <v>1.2131824415301655</v>
      </c>
      <c r="AC357">
        <v>9.7945299999999999E-2</v>
      </c>
      <c r="AD357">
        <v>0.250251</v>
      </c>
      <c r="AE357">
        <v>0.103572</v>
      </c>
      <c r="AH357" s="37"/>
      <c r="AI357">
        <v>0.48635</v>
      </c>
      <c r="AJ357">
        <v>0.57062800000000002</v>
      </c>
      <c r="AK357" s="38">
        <v>0.28734799999999999</v>
      </c>
      <c r="AL357" s="37"/>
      <c r="AM357">
        <v>0.71631400000000001</v>
      </c>
      <c r="AN357">
        <v>0.64460300000000004</v>
      </c>
      <c r="AO357" s="38">
        <v>0.188302</v>
      </c>
      <c r="AP357" s="37"/>
      <c r="AQ357">
        <v>0.14818000000000001</v>
      </c>
      <c r="AR357">
        <v>0.92378899999999997</v>
      </c>
      <c r="AS357" s="38">
        <v>-9.9046800000000004E-2</v>
      </c>
      <c r="AU357" s="39"/>
      <c r="AV357" s="40">
        <v>0.90685099999999996</v>
      </c>
      <c r="AW357" s="40">
        <v>0.56515800000000005</v>
      </c>
      <c r="AX357" s="41">
        <v>0.23782500000000001</v>
      </c>
    </row>
    <row r="358" spans="1:50" x14ac:dyDescent="0.2">
      <c r="A358" s="1">
        <v>356</v>
      </c>
      <c r="B358" t="s">
        <v>1087</v>
      </c>
      <c r="C358" t="s">
        <v>1088</v>
      </c>
      <c r="D358" t="s">
        <v>1089</v>
      </c>
      <c r="E358" t="s">
        <v>63</v>
      </c>
      <c r="F358" t="s">
        <v>14</v>
      </c>
      <c r="G358" t="s">
        <v>14</v>
      </c>
      <c r="H358" s="1">
        <v>2</v>
      </c>
      <c r="I358" s="28">
        <v>3.8447882371572835</v>
      </c>
      <c r="J358" s="29">
        <v>2.794306947610484</v>
      </c>
      <c r="K358" s="30">
        <v>2.4388877585900381</v>
      </c>
      <c r="L358" s="31">
        <v>12.242068959988465</v>
      </c>
      <c r="M358" s="32">
        <v>12.971708901395644</v>
      </c>
      <c r="N358" s="33">
        <v>16.1353551592677</v>
      </c>
      <c r="O358" s="34">
        <v>19.148048827738425</v>
      </c>
      <c r="P358" s="35">
        <v>15.83925070364409</v>
      </c>
      <c r="Q358" s="36">
        <v>4.5855845046078594</v>
      </c>
      <c r="S358" s="28">
        <v>1.2728627392964376</v>
      </c>
      <c r="T358" s="29">
        <v>0.92508845126937667</v>
      </c>
      <c r="U358" s="30">
        <v>0.80742271400901344</v>
      </c>
      <c r="V358" s="31">
        <v>4.0528821016649808</v>
      </c>
      <c r="W358" s="32">
        <v>4.2944380566962801</v>
      </c>
      <c r="X358" s="33">
        <v>5.3418006664345237</v>
      </c>
      <c r="Y358" s="34">
        <v>6.3391886313815791</v>
      </c>
      <c r="Z358" s="35">
        <v>5.2437717750483959</v>
      </c>
      <c r="AA358" s="36">
        <v>1.5181121283615924</v>
      </c>
      <c r="AC358">
        <v>0.24158199999999999</v>
      </c>
      <c r="AD358">
        <v>0.15015300000000001</v>
      </c>
      <c r="AE358">
        <v>0.57872199999999996</v>
      </c>
      <c r="AH358" s="37" t="s">
        <v>30</v>
      </c>
      <c r="AI358">
        <v>2.8264499999999999</v>
      </c>
      <c r="AJ358">
        <v>0</v>
      </c>
      <c r="AK358" s="38">
        <v>2.2038700000000002</v>
      </c>
      <c r="AL358" s="37"/>
      <c r="AM358">
        <v>1.0579700000000001</v>
      </c>
      <c r="AN358">
        <v>2.05907E-2</v>
      </c>
      <c r="AO358" s="38">
        <v>1.9100200000000001</v>
      </c>
      <c r="AP358" s="37"/>
      <c r="AQ358">
        <v>0.15723100000000001</v>
      </c>
      <c r="AR358">
        <v>0.81376099999999996</v>
      </c>
      <c r="AS358" s="38">
        <v>-0.293854</v>
      </c>
      <c r="AU358" s="39"/>
      <c r="AV358" s="40">
        <v>3.1476000000000002</v>
      </c>
      <c r="AW358" s="40">
        <v>1.5538700000000001E-2</v>
      </c>
      <c r="AX358" s="41">
        <v>2.05694</v>
      </c>
    </row>
    <row r="359" spans="1:50" x14ac:dyDescent="0.2">
      <c r="A359" s="1">
        <v>357</v>
      </c>
      <c r="B359" t="s">
        <v>1090</v>
      </c>
      <c r="C359" t="s">
        <v>1091</v>
      </c>
      <c r="D359" t="s">
        <v>1092</v>
      </c>
      <c r="E359" t="s">
        <v>14</v>
      </c>
      <c r="F359" t="s">
        <v>14</v>
      </c>
      <c r="G359" t="s">
        <v>14</v>
      </c>
      <c r="H359" s="1">
        <v>19</v>
      </c>
      <c r="I359" s="28">
        <v>9.6503959138015318</v>
      </c>
      <c r="J359" s="29">
        <v>9.3736039212807114</v>
      </c>
      <c r="K359" s="30">
        <v>16.698587111081128</v>
      </c>
      <c r="L359" s="31">
        <v>6.9734570648316332</v>
      </c>
      <c r="M359" s="32">
        <v>6.5458783308109245</v>
      </c>
      <c r="N359" s="33">
        <v>9.9587391419243918</v>
      </c>
      <c r="O359" s="34">
        <v>10.507434148819385</v>
      </c>
      <c r="P359" s="35">
        <v>8.5995163472126812</v>
      </c>
      <c r="Q359" s="36">
        <v>11.692388020237614</v>
      </c>
      <c r="S359" s="28">
        <v>0.81839460113099238</v>
      </c>
      <c r="T359" s="29">
        <v>0.79492146341325765</v>
      </c>
      <c r="U359" s="30">
        <v>1.4161111793019669</v>
      </c>
      <c r="V359" s="31">
        <v>0.59137880601510373</v>
      </c>
      <c r="W359" s="32">
        <v>0.55511831156424685</v>
      </c>
      <c r="X359" s="33">
        <v>0.84454341776453146</v>
      </c>
      <c r="Y359" s="34">
        <v>0.89107508706819072</v>
      </c>
      <c r="Z359" s="35">
        <v>0.72927554618059254</v>
      </c>
      <c r="AA359" s="36">
        <v>0.99156421307089093</v>
      </c>
      <c r="AC359">
        <v>0.34864400000000001</v>
      </c>
      <c r="AD359">
        <v>0.23758099999999999</v>
      </c>
      <c r="AE359">
        <v>0.15199599999999999</v>
      </c>
      <c r="AH359" s="37"/>
      <c r="AI359">
        <v>0.78599300000000005</v>
      </c>
      <c r="AJ359">
        <v>0.20583699999999999</v>
      </c>
      <c r="AK359" s="38">
        <v>-0.57747400000000004</v>
      </c>
      <c r="AL359" s="37"/>
      <c r="AM359">
        <v>0.21543799999999999</v>
      </c>
      <c r="AN359">
        <v>0.72832600000000003</v>
      </c>
      <c r="AO359" s="38">
        <v>-0.17191799999999999</v>
      </c>
      <c r="AP359" s="37"/>
      <c r="AQ359">
        <v>0.79562900000000003</v>
      </c>
      <c r="AR359">
        <v>0.60712600000000005</v>
      </c>
      <c r="AS359" s="38">
        <v>0.40555600000000003</v>
      </c>
      <c r="AU359" s="39"/>
      <c r="AV359" s="40">
        <v>0.51841199999999998</v>
      </c>
      <c r="AW359" s="40">
        <v>0.46410899999999999</v>
      </c>
      <c r="AX359" s="41">
        <v>-0.37469599999999997</v>
      </c>
    </row>
    <row r="360" spans="1:50" x14ac:dyDescent="0.2">
      <c r="A360" s="1">
        <v>358</v>
      </c>
      <c r="B360" t="s">
        <v>1093</v>
      </c>
      <c r="C360" t="s">
        <v>1094</v>
      </c>
      <c r="D360" t="s">
        <v>1095</v>
      </c>
      <c r="E360" t="s">
        <v>14</v>
      </c>
      <c r="F360" t="s">
        <v>14</v>
      </c>
      <c r="G360" t="s">
        <v>14</v>
      </c>
      <c r="H360" s="1">
        <v>15</v>
      </c>
      <c r="I360" s="28">
        <v>6.0655272294139442</v>
      </c>
      <c r="J360" s="29">
        <v>7.2015821549025993</v>
      </c>
      <c r="K360" s="30">
        <v>16.833507298504649</v>
      </c>
      <c r="L360" s="31">
        <v>9.7766841394916444</v>
      </c>
      <c r="M360" s="32">
        <v>8.3328529920832484</v>
      </c>
      <c r="N360" s="33">
        <v>10.683184558177526</v>
      </c>
      <c r="O360" s="34">
        <v>11.427301327808419</v>
      </c>
      <c r="P360" s="35">
        <v>9.0364782684667304</v>
      </c>
      <c r="Q360" s="36">
        <v>10.642882031151236</v>
      </c>
      <c r="S360" s="28">
        <v>0.6127734007246799</v>
      </c>
      <c r="T360" s="29">
        <v>0.72754400742904846</v>
      </c>
      <c r="U360" s="30">
        <v>1.7006148226334927</v>
      </c>
      <c r="V360" s="31">
        <v>0.98769517658997963</v>
      </c>
      <c r="W360" s="32">
        <v>0.8418312988417721</v>
      </c>
      <c r="X360" s="33">
        <v>1.0792749063161562</v>
      </c>
      <c r="Y360" s="34">
        <v>1.1544497338648312</v>
      </c>
      <c r="Z360" s="35">
        <v>0.91291544983766315</v>
      </c>
      <c r="AA360" s="36">
        <v>1.075203320185286</v>
      </c>
      <c r="AC360">
        <v>0.58965000000000001</v>
      </c>
      <c r="AD360">
        <v>0.123506</v>
      </c>
      <c r="AE360">
        <v>0.117538</v>
      </c>
      <c r="AH360" s="37"/>
      <c r="AI360">
        <v>5.7083099999999998E-2</v>
      </c>
      <c r="AJ360">
        <v>0.90985799999999994</v>
      </c>
      <c r="AK360" s="38">
        <v>8.1071599999999994E-2</v>
      </c>
      <c r="AL360" s="37"/>
      <c r="AM360">
        <v>0.14538200000000001</v>
      </c>
      <c r="AN360">
        <v>0.73583600000000005</v>
      </c>
      <c r="AO360" s="38">
        <v>0.19325999999999999</v>
      </c>
      <c r="AP360" s="37"/>
      <c r="AQ360">
        <v>0.31638500000000003</v>
      </c>
      <c r="AR360">
        <v>0.90117499999999995</v>
      </c>
      <c r="AS360" s="38">
        <v>0.112188</v>
      </c>
      <c r="AU360" s="39"/>
      <c r="AV360" s="40">
        <v>0.100841</v>
      </c>
      <c r="AW360" s="40">
        <v>0.81272</v>
      </c>
      <c r="AX360" s="41">
        <v>0.13716600000000001</v>
      </c>
    </row>
    <row r="361" spans="1:50" x14ac:dyDescent="0.2">
      <c r="A361" s="1">
        <v>359</v>
      </c>
      <c r="B361" t="s">
        <v>1096</v>
      </c>
      <c r="C361" t="s">
        <v>1097</v>
      </c>
      <c r="D361" t="s">
        <v>1098</v>
      </c>
      <c r="E361" t="s">
        <v>14</v>
      </c>
      <c r="F361" t="s">
        <v>14</v>
      </c>
      <c r="G361" t="s">
        <v>14</v>
      </c>
      <c r="H361" s="1">
        <v>2</v>
      </c>
      <c r="I361" s="28">
        <v>14.47979946553524</v>
      </c>
      <c r="J361" s="29">
        <v>12.845172677859949</v>
      </c>
      <c r="K361" s="30">
        <v>11.117075387202647</v>
      </c>
      <c r="L361" s="31">
        <v>8.1742219786331667</v>
      </c>
      <c r="M361" s="32">
        <v>6.5736056986163209</v>
      </c>
      <c r="N361" s="33">
        <v>10.329803722034375</v>
      </c>
      <c r="O361" s="34">
        <v>8.7991197941430084</v>
      </c>
      <c r="P361" s="35">
        <v>6.2788139816853912</v>
      </c>
      <c r="Q361" s="36">
        <v>11.402387294289912</v>
      </c>
      <c r="S361" s="28">
        <v>1.1315458812043195</v>
      </c>
      <c r="T361" s="29">
        <v>1.0038054927201581</v>
      </c>
      <c r="U361" s="30">
        <v>0.86876071007535016</v>
      </c>
      <c r="V361" s="31">
        <v>0.63878696897618115</v>
      </c>
      <c r="W361" s="32">
        <v>0.51370438317431388</v>
      </c>
      <c r="X361" s="33">
        <v>0.8072381722646309</v>
      </c>
      <c r="Y361" s="34">
        <v>0.68762055613992445</v>
      </c>
      <c r="Z361" s="35">
        <v>0.49066743753840891</v>
      </c>
      <c r="AA361" s="36">
        <v>0.89105684159924159</v>
      </c>
      <c r="AC361">
        <v>0.13123000000000001</v>
      </c>
      <c r="AD361">
        <v>0.22549</v>
      </c>
      <c r="AE361">
        <v>0.290242</v>
      </c>
      <c r="AH361" s="37"/>
      <c r="AI361">
        <v>1.24203</v>
      </c>
      <c r="AJ361">
        <v>0.130524</v>
      </c>
      <c r="AK361" s="38">
        <v>-0.63244100000000003</v>
      </c>
      <c r="AL361" s="37"/>
      <c r="AM361">
        <v>0.86990800000000001</v>
      </c>
      <c r="AN361">
        <v>0.272115</v>
      </c>
      <c r="AO361" s="38">
        <v>-0.57157100000000005</v>
      </c>
      <c r="AP361" s="37"/>
      <c r="AQ361">
        <v>6.7705399999999999E-2</v>
      </c>
      <c r="AR361">
        <v>0.95777599999999996</v>
      </c>
      <c r="AS361" s="38">
        <v>6.0869399999999997E-2</v>
      </c>
      <c r="AU361" s="39"/>
      <c r="AV361" s="40">
        <v>1.8971499999999999</v>
      </c>
      <c r="AW361" s="40">
        <v>0.24691199999999999</v>
      </c>
      <c r="AX361" s="41">
        <v>-0.60200600000000004</v>
      </c>
    </row>
    <row r="362" spans="1:50" x14ac:dyDescent="0.2">
      <c r="A362" s="1">
        <v>360</v>
      </c>
      <c r="B362" t="s">
        <v>1099</v>
      </c>
      <c r="C362" t="s">
        <v>1100</v>
      </c>
      <c r="D362" t="s">
        <v>1101</v>
      </c>
      <c r="E362" t="s">
        <v>14</v>
      </c>
      <c r="F362" t="s">
        <v>14</v>
      </c>
      <c r="G362" t="s">
        <v>14</v>
      </c>
      <c r="H362" s="1">
        <v>29</v>
      </c>
      <c r="I362" s="28">
        <v>10.706182160099999</v>
      </c>
      <c r="J362" s="29">
        <v>10.626898171370865</v>
      </c>
      <c r="K362" s="30">
        <v>15.155684048726908</v>
      </c>
      <c r="L362" s="31">
        <v>7.4200352564656011</v>
      </c>
      <c r="M362" s="32">
        <v>6.7252810202012503</v>
      </c>
      <c r="N362" s="33">
        <v>8.5790698403998888</v>
      </c>
      <c r="O362" s="34">
        <v>8.0323313260127822</v>
      </c>
      <c r="P362" s="35">
        <v>8.0504602777903518</v>
      </c>
      <c r="Q362" s="36">
        <v>14.704057898932355</v>
      </c>
      <c r="S362" s="28">
        <v>0.88640123981884589</v>
      </c>
      <c r="T362" s="29">
        <v>0.87983704869484292</v>
      </c>
      <c r="U362" s="30">
        <v>1.2547906368677704</v>
      </c>
      <c r="V362" s="31">
        <v>0.61432995931476142</v>
      </c>
      <c r="W362" s="32">
        <v>0.55680889277722323</v>
      </c>
      <c r="X362" s="33">
        <v>0.71029037515945848</v>
      </c>
      <c r="Y362" s="34">
        <v>0.66502403373519503</v>
      </c>
      <c r="Z362" s="35">
        <v>0.66652499132137744</v>
      </c>
      <c r="AA362" s="36">
        <v>1.2173989716479845</v>
      </c>
      <c r="AC362">
        <v>0.213116</v>
      </c>
      <c r="AD362">
        <v>0.123638</v>
      </c>
      <c r="AE362">
        <v>0.37483899999999998</v>
      </c>
      <c r="AH362" s="37"/>
      <c r="AI362">
        <v>1.4306399999999999</v>
      </c>
      <c r="AJ362">
        <v>0.10057199999999999</v>
      </c>
      <c r="AK362" s="38">
        <v>-0.66998899999999995</v>
      </c>
      <c r="AL362" s="37"/>
      <c r="AM362">
        <v>0.344109</v>
      </c>
      <c r="AN362">
        <v>0.55973899999999999</v>
      </c>
      <c r="AO362" s="38">
        <v>-0.28625800000000001</v>
      </c>
      <c r="AP362" s="37"/>
      <c r="AQ362">
        <v>0.49913299999999999</v>
      </c>
      <c r="AR362">
        <v>0.66345399999999999</v>
      </c>
      <c r="AS362" s="38">
        <v>0.38373000000000002</v>
      </c>
      <c r="AU362" s="39"/>
      <c r="AV362" s="40">
        <v>1.0389900000000001</v>
      </c>
      <c r="AW362" s="40">
        <v>0.34023500000000001</v>
      </c>
      <c r="AX362" s="41">
        <v>-0.47812399999999999</v>
      </c>
    </row>
    <row r="363" spans="1:50" x14ac:dyDescent="0.2">
      <c r="A363" s="1">
        <v>361</v>
      </c>
      <c r="B363" t="s">
        <v>1102</v>
      </c>
      <c r="C363" t="s">
        <v>1103</v>
      </c>
      <c r="D363" t="s">
        <v>1104</v>
      </c>
      <c r="E363" t="s">
        <v>14</v>
      </c>
      <c r="F363" t="s">
        <v>14</v>
      </c>
      <c r="G363" t="s">
        <v>14</v>
      </c>
      <c r="H363" s="1">
        <v>4</v>
      </c>
      <c r="I363" s="28">
        <v>7.3918723013390588</v>
      </c>
      <c r="J363" s="29">
        <v>9.718873594929148</v>
      </c>
      <c r="K363" s="30">
        <v>8.4184859070434381</v>
      </c>
      <c r="L363" s="31">
        <v>11.568701418515197</v>
      </c>
      <c r="M363" s="32">
        <v>7.6499054570917187</v>
      </c>
      <c r="N363" s="33">
        <v>6.2418740315140653</v>
      </c>
      <c r="O363" s="34">
        <v>10.631388420366672</v>
      </c>
      <c r="P363" s="35">
        <v>19.351874409818169</v>
      </c>
      <c r="Q363" s="36">
        <v>9.0270244593825293</v>
      </c>
      <c r="S363" s="28">
        <v>0.86929606027411854</v>
      </c>
      <c r="T363" s="29">
        <v>1.1429551515444312</v>
      </c>
      <c r="U363" s="30">
        <v>0.99002746991994772</v>
      </c>
      <c r="V363" s="31">
        <v>1.3604978759956501</v>
      </c>
      <c r="W363" s="32">
        <v>0.89964117401143928</v>
      </c>
      <c r="X363" s="33">
        <v>0.73405441586694686</v>
      </c>
      <c r="Y363" s="34">
        <v>1.2502683612911509</v>
      </c>
      <c r="Z363" s="35">
        <v>2.2758115261713896</v>
      </c>
      <c r="AA363" s="36">
        <v>1.0615925815057443</v>
      </c>
      <c r="AC363">
        <v>0.137041</v>
      </c>
      <c r="AD363">
        <v>0.32524199999999998</v>
      </c>
      <c r="AE363">
        <v>0.427282</v>
      </c>
      <c r="AH363" s="37"/>
      <c r="AI363">
        <v>5.0941599999999997E-2</v>
      </c>
      <c r="AJ363">
        <v>0.944631</v>
      </c>
      <c r="AK363" s="38">
        <v>-4.35713E-2</v>
      </c>
      <c r="AL363" s="37"/>
      <c r="AM363">
        <v>0.61394800000000005</v>
      </c>
      <c r="AN363">
        <v>0.32001299999999999</v>
      </c>
      <c r="AO363" s="38">
        <v>0.53954000000000002</v>
      </c>
      <c r="AP363" s="37"/>
      <c r="AQ363">
        <v>0.60985299999999998</v>
      </c>
      <c r="AR363">
        <v>0.52610699999999999</v>
      </c>
      <c r="AS363" s="38">
        <v>0.58311100000000005</v>
      </c>
      <c r="AU363" s="39"/>
      <c r="AV363" s="40">
        <v>0.43409199999999998</v>
      </c>
      <c r="AW363" s="40">
        <v>0.58723099999999995</v>
      </c>
      <c r="AX363" s="41">
        <v>0.24798400000000001</v>
      </c>
    </row>
    <row r="364" spans="1:50" x14ac:dyDescent="0.2">
      <c r="A364" s="1">
        <v>362</v>
      </c>
      <c r="B364" t="s">
        <v>1105</v>
      </c>
      <c r="C364" t="s">
        <v>1106</v>
      </c>
      <c r="D364" t="s">
        <v>1107</v>
      </c>
      <c r="E364" t="s">
        <v>14</v>
      </c>
      <c r="F364" t="s">
        <v>14</v>
      </c>
      <c r="G364" t="s">
        <v>14</v>
      </c>
      <c r="H364" s="1">
        <v>6</v>
      </c>
      <c r="I364" s="28">
        <v>5.7168138747826545</v>
      </c>
      <c r="J364" s="29">
        <v>5.8675900872789315</v>
      </c>
      <c r="K364" s="30">
        <v>5.7672036718184465</v>
      </c>
      <c r="L364" s="31">
        <v>15.357242908373179</v>
      </c>
      <c r="M364" s="32">
        <v>12.58164727780567</v>
      </c>
      <c r="N364" s="33">
        <v>10.679106825790193</v>
      </c>
      <c r="O364" s="34">
        <v>11.588397108564568</v>
      </c>
      <c r="P364" s="35">
        <v>16.468693693669398</v>
      </c>
      <c r="Q364" s="36">
        <v>5.9733045519169661</v>
      </c>
      <c r="S364" s="28">
        <v>0.99092014106844817</v>
      </c>
      <c r="T364" s="29">
        <v>1.0170548358528324</v>
      </c>
      <c r="U364" s="30">
        <v>0.99965442311449693</v>
      </c>
      <c r="V364" s="31">
        <v>2.6619375131862473</v>
      </c>
      <c r="W364" s="32">
        <v>2.1808314855922513</v>
      </c>
      <c r="X364" s="33">
        <v>1.8510558982820413</v>
      </c>
      <c r="Y364" s="34">
        <v>2.0086671263217526</v>
      </c>
      <c r="Z364" s="35">
        <v>2.8545900978391345</v>
      </c>
      <c r="AA364" s="36">
        <v>1.0353787824613054</v>
      </c>
      <c r="AC364">
        <v>1.32709E-2</v>
      </c>
      <c r="AD364">
        <v>0.18276000000000001</v>
      </c>
      <c r="AE364">
        <v>0.46299600000000002</v>
      </c>
      <c r="AH364" s="37" t="s">
        <v>30</v>
      </c>
      <c r="AI364">
        <v>1.7733399999999999</v>
      </c>
      <c r="AJ364">
        <v>9.0092899999999997E-3</v>
      </c>
      <c r="AK364" s="38">
        <v>1.13832</v>
      </c>
      <c r="AL364" s="37"/>
      <c r="AM364">
        <v>0.73284400000000005</v>
      </c>
      <c r="AN364">
        <v>0.184669</v>
      </c>
      <c r="AO364" s="38">
        <v>0.85297999999999996</v>
      </c>
      <c r="AP364" s="37"/>
      <c r="AQ364">
        <v>0.23417499999999999</v>
      </c>
      <c r="AR364">
        <v>0.78434999999999999</v>
      </c>
      <c r="AS364" s="38">
        <v>-0.28534100000000001</v>
      </c>
      <c r="AU364" s="39"/>
      <c r="AV364" s="40">
        <v>2.2642600000000002</v>
      </c>
      <c r="AW364" s="40">
        <v>0.12524199999999999</v>
      </c>
      <c r="AX364" s="41">
        <v>0.99565099999999995</v>
      </c>
    </row>
    <row r="365" spans="1:50" x14ac:dyDescent="0.2">
      <c r="A365" s="1">
        <v>363</v>
      </c>
      <c r="B365" t="s">
        <v>1108</v>
      </c>
      <c r="C365" t="s">
        <v>1109</v>
      </c>
      <c r="D365" t="s">
        <v>1110</v>
      </c>
      <c r="E365" t="s">
        <v>14</v>
      </c>
      <c r="F365" t="s">
        <v>14</v>
      </c>
      <c r="G365" t="s">
        <v>14</v>
      </c>
      <c r="H365" s="1">
        <v>3</v>
      </c>
      <c r="I365" s="28">
        <v>3.9933263011113174</v>
      </c>
      <c r="J365" s="29">
        <v>4.3416459580179545</v>
      </c>
      <c r="K365" s="30">
        <v>5.0344135243399482</v>
      </c>
      <c r="L365" s="31">
        <v>12.121806096055506</v>
      </c>
      <c r="M365" s="32">
        <v>10.312074691826405</v>
      </c>
      <c r="N365" s="33">
        <v>8.2880376647012515</v>
      </c>
      <c r="O365" s="34">
        <v>9.7532370404877149</v>
      </c>
      <c r="P365" s="35">
        <v>10.395763230359222</v>
      </c>
      <c r="Q365" s="36">
        <v>25.759695493100683</v>
      </c>
      <c r="S365" s="28">
        <v>0.90006358799899322</v>
      </c>
      <c r="T365" s="29">
        <v>0.97857203347181076</v>
      </c>
      <c r="U365" s="30">
        <v>1.1347162637140471</v>
      </c>
      <c r="V365" s="31">
        <v>2.7321574710304777</v>
      </c>
      <c r="W365" s="32">
        <v>2.3242585871973191</v>
      </c>
      <c r="X365" s="33">
        <v>1.8680569418746975</v>
      </c>
      <c r="Y365" s="34">
        <v>2.1983010811871408</v>
      </c>
      <c r="Z365" s="35">
        <v>2.3431213097965911</v>
      </c>
      <c r="AA365" s="36">
        <v>5.8060279083202788</v>
      </c>
      <c r="AC365">
        <v>0.118918</v>
      </c>
      <c r="AD365">
        <v>0.187282</v>
      </c>
      <c r="AE365">
        <v>0.59214599999999995</v>
      </c>
      <c r="AH365" s="37" t="s">
        <v>30</v>
      </c>
      <c r="AI365">
        <v>2.24444</v>
      </c>
      <c r="AJ365">
        <v>4.9731899999999997E-3</v>
      </c>
      <c r="AK365" s="38">
        <v>1.1897200000000001</v>
      </c>
      <c r="AL365" s="37"/>
      <c r="AM365">
        <v>1.2012499999999999</v>
      </c>
      <c r="AN365">
        <v>2.2761099999999999E-2</v>
      </c>
      <c r="AO365" s="38">
        <v>1.6344000000000001</v>
      </c>
      <c r="AP365" s="37"/>
      <c r="AQ365">
        <v>0.36173</v>
      </c>
      <c r="AR365">
        <v>0.65560200000000002</v>
      </c>
      <c r="AS365" s="38">
        <v>0.44467400000000001</v>
      </c>
      <c r="AU365" s="39"/>
      <c r="AV365" s="40">
        <v>2.91797</v>
      </c>
      <c r="AW365" s="40">
        <v>5.1274699999999999E-2</v>
      </c>
      <c r="AX365" s="41">
        <v>1.4120600000000001</v>
      </c>
    </row>
    <row r="366" spans="1:50" x14ac:dyDescent="0.2">
      <c r="A366" s="1">
        <v>364</v>
      </c>
      <c r="B366" t="s">
        <v>1111</v>
      </c>
      <c r="C366" t="s">
        <v>1112</v>
      </c>
      <c r="D366" t="s">
        <v>1113</v>
      </c>
      <c r="E366" t="s">
        <v>73</v>
      </c>
      <c r="F366" t="s">
        <v>14</v>
      </c>
      <c r="G366" t="s">
        <v>14</v>
      </c>
      <c r="H366" s="1">
        <v>62</v>
      </c>
      <c r="I366" s="28">
        <v>11.261363103139363</v>
      </c>
      <c r="J366" s="29">
        <v>10.494083036839861</v>
      </c>
      <c r="K366" s="30">
        <v>11.631762694652503</v>
      </c>
      <c r="L366" s="31">
        <v>6.654152108868761</v>
      </c>
      <c r="M366" s="32">
        <v>8.2030355338665988</v>
      </c>
      <c r="N366" s="33">
        <v>10.671438013944803</v>
      </c>
      <c r="O366" s="34">
        <v>8.6175637066235549</v>
      </c>
      <c r="P366" s="35">
        <v>7.4319749597572269</v>
      </c>
      <c r="Q366" s="36">
        <v>15.034626842307318</v>
      </c>
      <c r="S366" s="28">
        <v>1.0159312877437576</v>
      </c>
      <c r="T366" s="29">
        <v>0.94671197400024965</v>
      </c>
      <c r="U366" s="30">
        <v>1.0493464729694968</v>
      </c>
      <c r="V366" s="31">
        <v>0.60029689646729623</v>
      </c>
      <c r="W366" s="32">
        <v>0.74002768377175232</v>
      </c>
      <c r="X366" s="33">
        <v>0.96271185506507007</v>
      </c>
      <c r="Y366" s="34">
        <v>0.77742387964058468</v>
      </c>
      <c r="Z366" s="35">
        <v>0.67046731574090535</v>
      </c>
      <c r="AA366" s="36">
        <v>1.3563320593396122</v>
      </c>
      <c r="AC366">
        <v>5.2139400000000002E-2</v>
      </c>
      <c r="AD366">
        <v>0.238098</v>
      </c>
      <c r="AE366">
        <v>0.39476600000000001</v>
      </c>
      <c r="AH366" s="37"/>
      <c r="AI366">
        <v>0.77989299999999995</v>
      </c>
      <c r="AJ366">
        <v>0.365143</v>
      </c>
      <c r="AK366" s="38">
        <v>-0.41290500000000002</v>
      </c>
      <c r="AL366" s="37"/>
      <c r="AM366">
        <v>0.19589500000000001</v>
      </c>
      <c r="AN366">
        <v>0.73982700000000001</v>
      </c>
      <c r="AO366" s="38">
        <v>-0.17119000000000001</v>
      </c>
      <c r="AP366" s="37"/>
      <c r="AQ366">
        <v>0.25806400000000002</v>
      </c>
      <c r="AR366">
        <v>0.80575699999999995</v>
      </c>
      <c r="AS366" s="38">
        <v>0.24171599999999999</v>
      </c>
      <c r="AU366" s="39"/>
      <c r="AV366" s="40">
        <v>0.80723599999999995</v>
      </c>
      <c r="AW366" s="40">
        <v>0.50534199999999996</v>
      </c>
      <c r="AX366" s="41">
        <v>-0.292047</v>
      </c>
    </row>
    <row r="367" spans="1:50" x14ac:dyDescent="0.2">
      <c r="A367" s="1">
        <v>365</v>
      </c>
      <c r="B367" t="s">
        <v>1114</v>
      </c>
      <c r="C367" t="s">
        <v>1115</v>
      </c>
      <c r="D367" t="s">
        <v>1116</v>
      </c>
      <c r="E367" t="s">
        <v>73</v>
      </c>
      <c r="F367" t="s">
        <v>14</v>
      </c>
      <c r="G367" t="s">
        <v>14</v>
      </c>
      <c r="H367" s="1">
        <v>23</v>
      </c>
      <c r="I367" s="28">
        <v>11.470633183708562</v>
      </c>
      <c r="J367" s="29">
        <v>11.909368784726567</v>
      </c>
      <c r="K367" s="30">
        <v>12.774500232476047</v>
      </c>
      <c r="L367" s="31">
        <v>7.1808088547138613</v>
      </c>
      <c r="M367" s="32">
        <v>8.4072581681649954</v>
      </c>
      <c r="N367" s="33">
        <v>8.9388641801261901</v>
      </c>
      <c r="O367" s="34">
        <v>8.7929691148115658</v>
      </c>
      <c r="P367" s="35">
        <v>7.0879095625262227</v>
      </c>
      <c r="Q367" s="36">
        <v>13.437687918745988</v>
      </c>
      <c r="S367" s="28">
        <v>0.95517357578969331</v>
      </c>
      <c r="T367" s="29">
        <v>0.99170762287663183</v>
      </c>
      <c r="U367" s="30">
        <v>1.0637481707034622</v>
      </c>
      <c r="V367" s="31">
        <v>0.59795468663062756</v>
      </c>
      <c r="W367" s="32">
        <v>0.70008261256916637</v>
      </c>
      <c r="X367" s="33">
        <v>0.74435009172432354</v>
      </c>
      <c r="Y367" s="34">
        <v>0.73220123219801914</v>
      </c>
      <c r="Z367" s="35">
        <v>0.5902188495860583</v>
      </c>
      <c r="AA367" s="36">
        <v>1.1189726159079205</v>
      </c>
      <c r="AC367">
        <v>5.50514E-2</v>
      </c>
      <c r="AD367">
        <v>0.11028200000000001</v>
      </c>
      <c r="AE367">
        <v>0.33627299999999999</v>
      </c>
      <c r="AH367" s="37"/>
      <c r="AI367">
        <v>1.86215</v>
      </c>
      <c r="AJ367">
        <v>0.141148</v>
      </c>
      <c r="AK367" s="38">
        <v>-0.56440699999999999</v>
      </c>
      <c r="AL367" s="37"/>
      <c r="AM367">
        <v>0.49241200000000002</v>
      </c>
      <c r="AN367">
        <v>0.47496100000000002</v>
      </c>
      <c r="AO367" s="38">
        <v>-0.35305599999999998</v>
      </c>
      <c r="AP367" s="37"/>
      <c r="AQ367">
        <v>0.27989599999999998</v>
      </c>
      <c r="AR367">
        <v>0.82920700000000003</v>
      </c>
      <c r="AS367" s="38">
        <v>0.21135000000000001</v>
      </c>
      <c r="AU367" s="39"/>
      <c r="AV367" s="40">
        <v>1.71959</v>
      </c>
      <c r="AW367" s="40">
        <v>0.32642199999999999</v>
      </c>
      <c r="AX367" s="41">
        <v>-0.45873199999999997</v>
      </c>
    </row>
    <row r="368" spans="1:50" x14ac:dyDescent="0.2">
      <c r="A368" s="1">
        <v>366</v>
      </c>
      <c r="B368" t="s">
        <v>1117</v>
      </c>
      <c r="C368" t="s">
        <v>1118</v>
      </c>
      <c r="D368" t="s">
        <v>1119</v>
      </c>
      <c r="E368" t="s">
        <v>73</v>
      </c>
      <c r="F368" t="s">
        <v>14</v>
      </c>
      <c r="G368" t="s">
        <v>14</v>
      </c>
      <c r="H368" s="1">
        <v>53</v>
      </c>
      <c r="I368" s="28">
        <v>13.532583133180971</v>
      </c>
      <c r="J368" s="29">
        <v>14.340855867881043</v>
      </c>
      <c r="K368" s="30">
        <v>18.574440471781472</v>
      </c>
      <c r="L368" s="31">
        <v>5.1076405894339461</v>
      </c>
      <c r="M368" s="32">
        <v>5.0111003924394923</v>
      </c>
      <c r="N368" s="33">
        <v>6.379796489681933</v>
      </c>
      <c r="O368" s="34">
        <v>6.0766024833999168</v>
      </c>
      <c r="P368" s="35">
        <v>5.3778301726277604</v>
      </c>
      <c r="Q368" s="36">
        <v>15.599150399573471</v>
      </c>
      <c r="S368" s="28">
        <v>0.8791369271853644</v>
      </c>
      <c r="T368" s="29">
        <v>0.93164592722761286</v>
      </c>
      <c r="U368" s="30">
        <v>1.2066784559786423</v>
      </c>
      <c r="V368" s="31">
        <v>0.33181510202233711</v>
      </c>
      <c r="W368" s="32">
        <v>0.32554342045937873</v>
      </c>
      <c r="X368" s="33">
        <v>0.41446002044168218</v>
      </c>
      <c r="Y368" s="34">
        <v>0.3947631861861266</v>
      </c>
      <c r="Z368" s="35">
        <v>0.34936782182378345</v>
      </c>
      <c r="AA368" s="36">
        <v>1.0133903493530436</v>
      </c>
      <c r="AC368">
        <v>0.1749</v>
      </c>
      <c r="AD368">
        <v>0.13889899999999999</v>
      </c>
      <c r="AE368">
        <v>0.63321700000000003</v>
      </c>
      <c r="AH368" s="37" t="s">
        <v>30</v>
      </c>
      <c r="AI368">
        <v>2.84612</v>
      </c>
      <c r="AJ368">
        <v>8.3090900000000001E-4</v>
      </c>
      <c r="AK368" s="38">
        <v>-1.48813</v>
      </c>
      <c r="AL368" s="37"/>
      <c r="AM368">
        <v>0.73206700000000002</v>
      </c>
      <c r="AN368">
        <v>0.16208</v>
      </c>
      <c r="AO368" s="38">
        <v>-0.940662</v>
      </c>
      <c r="AP368" s="37"/>
      <c r="AQ368">
        <v>0.42377700000000001</v>
      </c>
      <c r="AR368">
        <v>0.58496000000000004</v>
      </c>
      <c r="AS368" s="38">
        <v>0.54746300000000003</v>
      </c>
      <c r="AU368" s="39"/>
      <c r="AV368" s="40">
        <v>2.3716200000000001</v>
      </c>
      <c r="AW368" s="40">
        <v>8.6532100000000001E-2</v>
      </c>
      <c r="AX368" s="41">
        <v>-1.2143900000000001</v>
      </c>
    </row>
    <row r="369" spans="1:50" x14ac:dyDescent="0.2">
      <c r="A369" s="1">
        <v>367</v>
      </c>
      <c r="B369" t="s">
        <v>1120</v>
      </c>
      <c r="C369" t="s">
        <v>1121</v>
      </c>
      <c r="D369" t="s">
        <v>1122</v>
      </c>
      <c r="E369" t="s">
        <v>73</v>
      </c>
      <c r="F369" t="s">
        <v>14</v>
      </c>
      <c r="G369" t="s">
        <v>14</v>
      </c>
      <c r="H369" s="1">
        <v>36</v>
      </c>
      <c r="I369" s="28">
        <v>6.9998494553009367</v>
      </c>
      <c r="J369" s="29">
        <v>7.801782537355578</v>
      </c>
      <c r="K369" s="30">
        <v>8.5766784735708352</v>
      </c>
      <c r="L369" s="31">
        <v>14.436270694276066</v>
      </c>
      <c r="M369" s="32">
        <v>8.82614700693623</v>
      </c>
      <c r="N369" s="33">
        <v>11.343444129529658</v>
      </c>
      <c r="O369" s="34">
        <v>10.553356510408175</v>
      </c>
      <c r="P369" s="35">
        <v>12.380054539672892</v>
      </c>
      <c r="Q369" s="36">
        <v>9.0824166529496502</v>
      </c>
      <c r="S369" s="28">
        <v>0.90165256318356224</v>
      </c>
      <c r="T369" s="29">
        <v>1.0049497874386766</v>
      </c>
      <c r="U369" s="30">
        <v>1.104764349387563</v>
      </c>
      <c r="V369" s="31">
        <v>1.8595400597434928</v>
      </c>
      <c r="W369" s="32">
        <v>1.136898460839376</v>
      </c>
      <c r="X369" s="33">
        <v>1.4611522062055884</v>
      </c>
      <c r="Y369" s="34">
        <v>1.3593807993389735</v>
      </c>
      <c r="Z369" s="35">
        <v>1.5946782826300741</v>
      </c>
      <c r="AA369" s="36">
        <v>1.1699086255107258</v>
      </c>
      <c r="AC369">
        <v>0.101178</v>
      </c>
      <c r="AD369">
        <v>0.24359800000000001</v>
      </c>
      <c r="AE369">
        <v>0.15479999999999999</v>
      </c>
      <c r="AH369" s="37"/>
      <c r="AI369">
        <v>0.98731999999999998</v>
      </c>
      <c r="AJ369">
        <v>0.20837700000000001</v>
      </c>
      <c r="AK369" s="38">
        <v>0.541883</v>
      </c>
      <c r="AL369" s="37"/>
      <c r="AM369">
        <v>1.27685</v>
      </c>
      <c r="AN369">
        <v>0.318824</v>
      </c>
      <c r="AO369" s="38">
        <v>0.44703500000000002</v>
      </c>
      <c r="AP369" s="37"/>
      <c r="AQ369">
        <v>0.14340900000000001</v>
      </c>
      <c r="AR369">
        <v>0.92587399999999997</v>
      </c>
      <c r="AS369" s="38">
        <v>-9.4848299999999997E-2</v>
      </c>
      <c r="AU369" s="39"/>
      <c r="AV369" s="40">
        <v>2.0073099999999999</v>
      </c>
      <c r="AW369" s="40">
        <v>0.29907600000000001</v>
      </c>
      <c r="AX369" s="41">
        <v>0.49445899999999998</v>
      </c>
    </row>
    <row r="370" spans="1:50" x14ac:dyDescent="0.2">
      <c r="A370" s="1">
        <v>368</v>
      </c>
      <c r="B370" t="s">
        <v>1123</v>
      </c>
      <c r="C370" t="s">
        <v>1124</v>
      </c>
      <c r="D370" t="s">
        <v>1125</v>
      </c>
      <c r="E370" t="s">
        <v>73</v>
      </c>
      <c r="F370" t="s">
        <v>14</v>
      </c>
      <c r="G370" t="s">
        <v>14</v>
      </c>
      <c r="H370" s="1">
        <v>16</v>
      </c>
      <c r="I370" s="28">
        <v>10.175911287357518</v>
      </c>
      <c r="J370" s="29">
        <v>13.020445160755868</v>
      </c>
      <c r="K370" s="30">
        <v>13.870159881752761</v>
      </c>
      <c r="L370" s="31">
        <v>6.2881799186988676</v>
      </c>
      <c r="M370" s="32">
        <v>5.5161128015229712</v>
      </c>
      <c r="N370" s="33">
        <v>7.0502727217982386</v>
      </c>
      <c r="O370" s="34">
        <v>7.816783244717044</v>
      </c>
      <c r="P370" s="35">
        <v>8.256340403225046</v>
      </c>
      <c r="Q370" s="36">
        <v>18.005794580171699</v>
      </c>
      <c r="S370" s="28">
        <v>0.82631986665492452</v>
      </c>
      <c r="T370" s="29">
        <v>1.0573060441663362</v>
      </c>
      <c r="U370" s="30">
        <v>1.1263058747585315</v>
      </c>
      <c r="V370" s="31">
        <v>0.51062237525369902</v>
      </c>
      <c r="W370" s="32">
        <v>0.44792780379983294</v>
      </c>
      <c r="X370" s="33">
        <v>0.57250699724506071</v>
      </c>
      <c r="Y370" s="34">
        <v>0.63475035365823762</v>
      </c>
      <c r="Z370" s="35">
        <v>0.67044394436954857</v>
      </c>
      <c r="AA370" s="36">
        <v>1.4621339903963633</v>
      </c>
      <c r="AC370">
        <v>0.15659500000000001</v>
      </c>
      <c r="AD370">
        <v>0.12205299999999999</v>
      </c>
      <c r="AE370">
        <v>0.50705299999999998</v>
      </c>
      <c r="AH370" s="37"/>
      <c r="AI370">
        <v>2.2296299999999998</v>
      </c>
      <c r="AJ370">
        <v>1.44677E-2</v>
      </c>
      <c r="AK370" s="38">
        <v>-0.96991099999999997</v>
      </c>
      <c r="AL370" s="37"/>
      <c r="AM370">
        <v>0.19602800000000001</v>
      </c>
      <c r="AN370">
        <v>0.682477</v>
      </c>
      <c r="AO370" s="38">
        <v>-0.220413</v>
      </c>
      <c r="AP370" s="37"/>
      <c r="AQ370">
        <v>0.72656200000000004</v>
      </c>
      <c r="AR370">
        <v>0.47051500000000002</v>
      </c>
      <c r="AS370" s="38">
        <v>0.749498</v>
      </c>
      <c r="AU370" s="39"/>
      <c r="AV370" s="40">
        <v>1.1398699999999999</v>
      </c>
      <c r="AW370" s="40">
        <v>0.27584700000000001</v>
      </c>
      <c r="AX370" s="41">
        <v>-0.59516199999999997</v>
      </c>
    </row>
    <row r="371" spans="1:50" x14ac:dyDescent="0.2">
      <c r="A371" s="1">
        <v>369</v>
      </c>
      <c r="B371" t="s">
        <v>1126</v>
      </c>
      <c r="C371" t="s">
        <v>1127</v>
      </c>
      <c r="D371" t="s">
        <v>1128</v>
      </c>
      <c r="E371" t="s">
        <v>63</v>
      </c>
      <c r="F371" t="s">
        <v>14</v>
      </c>
      <c r="G371" t="s">
        <v>14</v>
      </c>
      <c r="H371" s="1">
        <v>22</v>
      </c>
      <c r="I371" s="28">
        <v>16.530986385082702</v>
      </c>
      <c r="J371" s="29">
        <v>18.897401151235446</v>
      </c>
      <c r="K371" s="30">
        <v>19.539210902247415</v>
      </c>
      <c r="L371" s="31">
        <v>1.4881029708141182</v>
      </c>
      <c r="M371" s="32">
        <v>2.2376578447295179</v>
      </c>
      <c r="N371" s="33">
        <v>6.0495991768779049</v>
      </c>
      <c r="O371" s="34">
        <v>5.4901275389600794</v>
      </c>
      <c r="P371" s="35">
        <v>4.0608728848936186</v>
      </c>
      <c r="Q371" s="36">
        <v>15.706041145159192</v>
      </c>
      <c r="S371" s="28">
        <v>0.90495661950893425</v>
      </c>
      <c r="T371" s="29">
        <v>1.0345013821291531</v>
      </c>
      <c r="U371" s="30">
        <v>1.0696360056243233</v>
      </c>
      <c r="V371" s="31">
        <v>8.1463295811819117E-2</v>
      </c>
      <c r="W371" s="32">
        <v>0.1224962159917683</v>
      </c>
      <c r="X371" s="33">
        <v>0.33117351215240687</v>
      </c>
      <c r="Y371" s="34">
        <v>0.3005463281255592</v>
      </c>
      <c r="Z371" s="35">
        <v>0.22230456867867279</v>
      </c>
      <c r="AA371" s="36">
        <v>0.85979660072900022</v>
      </c>
      <c r="AC371">
        <v>8.64708E-2</v>
      </c>
      <c r="AD371">
        <v>0.75068900000000005</v>
      </c>
      <c r="AE371">
        <v>0.75437399999999999</v>
      </c>
      <c r="AH371" s="37" t="s">
        <v>30</v>
      </c>
      <c r="AI371">
        <v>1.3683399999999999</v>
      </c>
      <c r="AJ371">
        <v>0</v>
      </c>
      <c r="AK371" s="38">
        <v>-2.7477399999999998</v>
      </c>
      <c r="AL371" s="37"/>
      <c r="AM371">
        <v>0.84248900000000004</v>
      </c>
      <c r="AN371">
        <v>7.0349599999999998E-2</v>
      </c>
      <c r="AO371" s="38">
        <v>-1.3745499999999999</v>
      </c>
      <c r="AP371" s="37"/>
      <c r="AQ371">
        <v>0.74778900000000004</v>
      </c>
      <c r="AR371">
        <v>0.49547600000000003</v>
      </c>
      <c r="AS371" s="38">
        <v>1.3731899999999999</v>
      </c>
      <c r="AU371" s="39"/>
      <c r="AV371" s="40">
        <v>2.1089500000000001</v>
      </c>
      <c r="AW371" s="40">
        <v>2.6373000000000001E-2</v>
      </c>
      <c r="AX371" s="41">
        <v>-2.06114</v>
      </c>
    </row>
    <row r="372" spans="1:50" x14ac:dyDescent="0.2">
      <c r="A372" s="1">
        <v>370</v>
      </c>
      <c r="B372" t="s">
        <v>1129</v>
      </c>
      <c r="C372" t="s">
        <v>1130</v>
      </c>
      <c r="D372" t="s">
        <v>1131</v>
      </c>
      <c r="E372" t="s">
        <v>14</v>
      </c>
      <c r="F372" t="s">
        <v>14</v>
      </c>
      <c r="G372" t="s">
        <v>14</v>
      </c>
      <c r="H372" s="1">
        <v>8</v>
      </c>
      <c r="I372" s="28">
        <v>17.391281661697228</v>
      </c>
      <c r="J372" s="29">
        <v>20.723726789335394</v>
      </c>
      <c r="K372" s="30">
        <v>19.394376858560175</v>
      </c>
      <c r="L372" s="31">
        <v>0.67934475000563233</v>
      </c>
      <c r="M372" s="32">
        <v>1.4957775167720011</v>
      </c>
      <c r="N372" s="33">
        <v>3.878882018888151</v>
      </c>
      <c r="O372" s="34">
        <v>3.4068832478448003</v>
      </c>
      <c r="P372" s="35">
        <v>2.412901101819938</v>
      </c>
      <c r="Q372" s="36">
        <v>20.616826055076675</v>
      </c>
      <c r="S372" s="28">
        <v>0.90885971465127002</v>
      </c>
      <c r="T372" s="29">
        <v>1.083011636672448</v>
      </c>
      <c r="U372" s="30">
        <v>1.0135404716221466</v>
      </c>
      <c r="V372" s="31">
        <v>3.5502218160251571E-2</v>
      </c>
      <c r="W372" s="32">
        <v>7.8168587774025869E-2</v>
      </c>
      <c r="X372" s="33">
        <v>0.20270844170254126</v>
      </c>
      <c r="Y372" s="34">
        <v>0.17804202109531239</v>
      </c>
      <c r="Z372" s="35">
        <v>0.12609700938325144</v>
      </c>
      <c r="AA372" s="36">
        <v>1.0774250575620443</v>
      </c>
      <c r="AC372">
        <v>8.7509299999999998E-2</v>
      </c>
      <c r="AD372">
        <v>0.82381899999999997</v>
      </c>
      <c r="AE372">
        <v>1.1614800000000001</v>
      </c>
      <c r="AH372" s="37" t="s">
        <v>30</v>
      </c>
      <c r="AI372">
        <v>1.42866</v>
      </c>
      <c r="AJ372">
        <v>0</v>
      </c>
      <c r="AK372" s="38">
        <v>-3.5974400000000002</v>
      </c>
      <c r="AL372" s="37"/>
      <c r="AM372">
        <v>0.69315899999999997</v>
      </c>
      <c r="AN372">
        <v>5.7318800000000003E-2</v>
      </c>
      <c r="AO372" s="38">
        <v>-1.7887</v>
      </c>
      <c r="AP372" s="37"/>
      <c r="AQ372">
        <v>0.67283800000000005</v>
      </c>
      <c r="AR372">
        <v>0.51072700000000004</v>
      </c>
      <c r="AS372" s="38">
        <v>1.80874</v>
      </c>
      <c r="AU372" s="39"/>
      <c r="AV372" s="40">
        <v>1.9963500000000001</v>
      </c>
      <c r="AW372" s="40">
        <v>1.4656600000000001E-2</v>
      </c>
      <c r="AX372" s="41">
        <v>-2.6930700000000001</v>
      </c>
    </row>
    <row r="373" spans="1:50" x14ac:dyDescent="0.2">
      <c r="A373" s="1">
        <v>371</v>
      </c>
      <c r="B373" t="s">
        <v>1132</v>
      </c>
      <c r="C373" t="s">
        <v>1133</v>
      </c>
      <c r="D373" t="s">
        <v>1134</v>
      </c>
      <c r="E373" t="s">
        <v>63</v>
      </c>
      <c r="F373" t="s">
        <v>14</v>
      </c>
      <c r="G373" t="s">
        <v>14</v>
      </c>
      <c r="H373" s="1">
        <v>5</v>
      </c>
      <c r="I373" s="28">
        <v>7.1213753066029115</v>
      </c>
      <c r="J373" s="29">
        <v>10.883026989087091</v>
      </c>
      <c r="K373" s="30">
        <v>34.846620281228837</v>
      </c>
      <c r="L373" s="31">
        <v>4.2327160878748842</v>
      </c>
      <c r="M373" s="32">
        <v>3.3730952999646511</v>
      </c>
      <c r="N373" s="33">
        <v>6.8049060767269287</v>
      </c>
      <c r="O373" s="34">
        <v>8.034830908862185</v>
      </c>
      <c r="P373" s="35">
        <v>7.920764338972373</v>
      </c>
      <c r="Q373" s="36">
        <v>6.7826647106801481</v>
      </c>
      <c r="S373" s="28">
        <v>0.41158752865336912</v>
      </c>
      <c r="T373" s="29">
        <v>0.62899622472544958</v>
      </c>
      <c r="U373" s="30">
        <v>2.0139978172720512</v>
      </c>
      <c r="V373" s="31">
        <v>0.24463436893776419</v>
      </c>
      <c r="W373" s="32">
        <v>0.19495166293756444</v>
      </c>
      <c r="X373" s="33">
        <v>0.39329684987131996</v>
      </c>
      <c r="Y373" s="34">
        <v>0.46438167552551535</v>
      </c>
      <c r="Z373" s="35">
        <v>0.45778907570011579</v>
      </c>
      <c r="AA373" s="36">
        <v>0.39201138625074911</v>
      </c>
      <c r="AC373">
        <v>0.853684</v>
      </c>
      <c r="AD373">
        <v>0.37174499999999999</v>
      </c>
      <c r="AE373">
        <v>9.1347800000000007E-2</v>
      </c>
      <c r="AH373" s="37"/>
      <c r="AI373">
        <v>0.88418099999999999</v>
      </c>
      <c r="AJ373">
        <v>1.0238499999999999E-2</v>
      </c>
      <c r="AK373" s="38">
        <v>-1.5989599999999999</v>
      </c>
      <c r="AL373" s="37"/>
      <c r="AM373">
        <v>0.48631000000000002</v>
      </c>
      <c r="AN373">
        <v>0.22985800000000001</v>
      </c>
      <c r="AO373" s="38">
        <v>-0.88178400000000001</v>
      </c>
      <c r="AP373" s="37"/>
      <c r="AQ373">
        <v>0.88522299999999998</v>
      </c>
      <c r="AR373">
        <v>0.47182499999999999</v>
      </c>
      <c r="AS373" s="38">
        <v>0.71717600000000004</v>
      </c>
      <c r="AU373" s="39"/>
      <c r="AV373" s="40">
        <v>0.68882500000000002</v>
      </c>
      <c r="AW373" s="40">
        <v>0.17743600000000001</v>
      </c>
      <c r="AX373" s="41">
        <v>-1.24037</v>
      </c>
    </row>
    <row r="374" spans="1:50" x14ac:dyDescent="0.2">
      <c r="A374" s="1">
        <v>372</v>
      </c>
      <c r="B374" t="s">
        <v>1135</v>
      </c>
      <c r="C374" t="s">
        <v>1136</v>
      </c>
      <c r="D374" t="s">
        <v>1137</v>
      </c>
      <c r="E374" t="s">
        <v>63</v>
      </c>
      <c r="F374" t="s">
        <v>14</v>
      </c>
      <c r="G374" t="s">
        <v>14</v>
      </c>
      <c r="H374" s="1">
        <v>15</v>
      </c>
      <c r="I374" s="28">
        <v>10.898320372316409</v>
      </c>
      <c r="J374" s="29">
        <v>10.918994190108682</v>
      </c>
      <c r="K374" s="30">
        <v>13.797250657027956</v>
      </c>
      <c r="L374" s="31">
        <v>8.3970852984644964</v>
      </c>
      <c r="M374" s="32">
        <v>6.5046136028175727</v>
      </c>
      <c r="N374" s="33">
        <v>7.8902413291597711</v>
      </c>
      <c r="O374" s="34">
        <v>8.4209809957472128</v>
      </c>
      <c r="P374" s="35">
        <v>9.1785100553905767</v>
      </c>
      <c r="Q374" s="36">
        <v>13.994003498967345</v>
      </c>
      <c r="S374" s="28">
        <v>0.92308888410890488</v>
      </c>
      <c r="T374" s="29">
        <v>0.92483995865472368</v>
      </c>
      <c r="U374" s="30">
        <v>1.1686285847421614</v>
      </c>
      <c r="V374" s="31">
        <v>0.71123400974854756</v>
      </c>
      <c r="W374" s="32">
        <v>0.55094145767970959</v>
      </c>
      <c r="X374" s="33">
        <v>0.66830427213216437</v>
      </c>
      <c r="Y374" s="34">
        <v>0.71325797782676048</v>
      </c>
      <c r="Z374" s="35">
        <v>0.77742076901452162</v>
      </c>
      <c r="AA374" s="36">
        <v>1.1852935711902046</v>
      </c>
      <c r="AC374">
        <v>0.140484</v>
      </c>
      <c r="AD374">
        <v>0.12894700000000001</v>
      </c>
      <c r="AE374">
        <v>0.28702699999999998</v>
      </c>
      <c r="AH374" s="37"/>
      <c r="AI374">
        <v>1.8146800000000001</v>
      </c>
      <c r="AJ374">
        <v>9.70549E-2</v>
      </c>
      <c r="AK374" s="38">
        <v>-0.64322999999999997</v>
      </c>
      <c r="AL374" s="37"/>
      <c r="AM374">
        <v>0.31274400000000002</v>
      </c>
      <c r="AN374">
        <v>0.66859500000000005</v>
      </c>
      <c r="AO374" s="38">
        <v>-0.200709</v>
      </c>
      <c r="AP374" s="37"/>
      <c r="AQ374">
        <v>0.74381900000000001</v>
      </c>
      <c r="AR374">
        <v>0.58716199999999996</v>
      </c>
      <c r="AS374" s="38">
        <v>0.442521</v>
      </c>
      <c r="AU374" s="39"/>
      <c r="AV374" s="40">
        <v>1.2180899999999999</v>
      </c>
      <c r="AW374" s="40">
        <v>0.366954</v>
      </c>
      <c r="AX374" s="41">
        <v>-0.42196899999999998</v>
      </c>
    </row>
    <row r="375" spans="1:50" x14ac:dyDescent="0.2">
      <c r="A375" s="1">
        <v>373</v>
      </c>
      <c r="B375" t="s">
        <v>1138</v>
      </c>
      <c r="C375" t="s">
        <v>1139</v>
      </c>
      <c r="D375" t="s">
        <v>1140</v>
      </c>
      <c r="E375" t="s">
        <v>14</v>
      </c>
      <c r="F375" t="s">
        <v>14</v>
      </c>
      <c r="G375" t="s">
        <v>14</v>
      </c>
      <c r="H375" s="1">
        <v>3</v>
      </c>
      <c r="I375" s="28">
        <v>8.8901611064261346</v>
      </c>
      <c r="J375" s="29">
        <v>10.359677005135456</v>
      </c>
      <c r="K375" s="30">
        <v>10.054995310556091</v>
      </c>
      <c r="L375" s="31">
        <v>8.3288748216801523</v>
      </c>
      <c r="M375" s="32">
        <v>7.5577578493477615</v>
      </c>
      <c r="N375" s="33">
        <v>11.384097220388073</v>
      </c>
      <c r="O375" s="34">
        <v>11.118334654462171</v>
      </c>
      <c r="P375" s="35">
        <v>11.638139395568494</v>
      </c>
      <c r="Q375" s="36">
        <v>10.667962636435666</v>
      </c>
      <c r="S375" s="28">
        <v>0.912161645262624</v>
      </c>
      <c r="T375" s="29">
        <v>1.0629391198055049</v>
      </c>
      <c r="U375" s="30">
        <v>1.0316777115495817</v>
      </c>
      <c r="V375" s="31">
        <v>0.85457170793436099</v>
      </c>
      <c r="W375" s="32">
        <v>0.77545240764809109</v>
      </c>
      <c r="X375" s="33">
        <v>1.1680482193818527</v>
      </c>
      <c r="Y375" s="34">
        <v>1.1407800499435106</v>
      </c>
      <c r="Z375" s="35">
        <v>1.1941138357081045</v>
      </c>
      <c r="AA375" s="36">
        <v>1.0945703045828381</v>
      </c>
      <c r="AC375">
        <v>7.9397800000000004E-2</v>
      </c>
      <c r="AD375">
        <v>0.22261300000000001</v>
      </c>
      <c r="AE375">
        <v>4.35761E-2</v>
      </c>
      <c r="AH375" s="37"/>
      <c r="AI375">
        <v>0.24338299999999999</v>
      </c>
      <c r="AJ375">
        <v>0.82386000000000004</v>
      </c>
      <c r="AK375" s="38">
        <v>-0.12331</v>
      </c>
      <c r="AL375" s="37"/>
      <c r="AM375">
        <v>1.0674600000000001</v>
      </c>
      <c r="AN375">
        <v>0.63098799999999999</v>
      </c>
      <c r="AO375" s="38">
        <v>0.191971</v>
      </c>
      <c r="AP375" s="37"/>
      <c r="AQ375">
        <v>0.66633100000000001</v>
      </c>
      <c r="AR375">
        <v>0.70210700000000004</v>
      </c>
      <c r="AS375" s="38">
        <v>0.31528099999999998</v>
      </c>
      <c r="AU375" s="39"/>
      <c r="AV375" s="40">
        <v>9.9711599999999997E-2</v>
      </c>
      <c r="AW375" s="40">
        <v>0.93736299999999995</v>
      </c>
      <c r="AX375" s="41">
        <v>3.4330600000000003E-2</v>
      </c>
    </row>
    <row r="376" spans="1:50" x14ac:dyDescent="0.2">
      <c r="A376" s="1">
        <v>374</v>
      </c>
      <c r="B376" t="s">
        <v>1141</v>
      </c>
      <c r="C376" t="s">
        <v>1142</v>
      </c>
      <c r="D376" t="s">
        <v>1143</v>
      </c>
      <c r="E376" t="s">
        <v>63</v>
      </c>
      <c r="F376" t="s">
        <v>14</v>
      </c>
      <c r="G376" t="s">
        <v>14</v>
      </c>
      <c r="H376" s="1">
        <v>11</v>
      </c>
      <c r="I376" s="28">
        <v>7.0849340045854392</v>
      </c>
      <c r="J376" s="29">
        <v>7.7727851391896472</v>
      </c>
      <c r="K376" s="30">
        <v>7.1047133025518603</v>
      </c>
      <c r="L376" s="31">
        <v>19.151247059256988</v>
      </c>
      <c r="M376" s="32">
        <v>13.666164495736885</v>
      </c>
      <c r="N376" s="33">
        <v>7.6685579612840602</v>
      </c>
      <c r="O376" s="34">
        <v>8.4879729019286998</v>
      </c>
      <c r="P376" s="35">
        <v>11.935069229244919</v>
      </c>
      <c r="Q376" s="36">
        <v>7.1285559062215027</v>
      </c>
      <c r="S376" s="28">
        <v>0.96936486632141561</v>
      </c>
      <c r="T376" s="29">
        <v>1.0634770659146788</v>
      </c>
      <c r="U376" s="30">
        <v>0.97207108158280586</v>
      </c>
      <c r="V376" s="31">
        <v>2.6202849643299286</v>
      </c>
      <c r="W376" s="32">
        <v>1.8698127196333161</v>
      </c>
      <c r="X376" s="33">
        <v>1.0492166417085935</v>
      </c>
      <c r="Y376" s="34">
        <v>1.1613294791585504</v>
      </c>
      <c r="Z376" s="35">
        <v>1.6329632400888967</v>
      </c>
      <c r="AA376" s="36">
        <v>0.97533324073686667</v>
      </c>
      <c r="AC376">
        <v>5.3483999999999997E-2</v>
      </c>
      <c r="AD376">
        <v>0.42557299999999998</v>
      </c>
      <c r="AE376">
        <v>0.269785</v>
      </c>
      <c r="AH376" s="37"/>
      <c r="AI376">
        <v>0.75271600000000005</v>
      </c>
      <c r="AJ376">
        <v>0.118205</v>
      </c>
      <c r="AK376" s="38">
        <v>0.78629899999999997</v>
      </c>
      <c r="AL376" s="37"/>
      <c r="AM376">
        <v>0.51104099999999997</v>
      </c>
      <c r="AN376">
        <v>0.52945299999999995</v>
      </c>
      <c r="AO376" s="38">
        <v>0.294734</v>
      </c>
      <c r="AP376" s="37"/>
      <c r="AQ376">
        <v>0.46296999999999999</v>
      </c>
      <c r="AR376">
        <v>0.59550899999999996</v>
      </c>
      <c r="AS376" s="38">
        <v>-0.491564</v>
      </c>
      <c r="AU376" s="39"/>
      <c r="AV376" s="40">
        <v>1.20248</v>
      </c>
      <c r="AW376" s="40">
        <v>0.29903600000000002</v>
      </c>
      <c r="AX376" s="41">
        <v>0.540516</v>
      </c>
    </row>
    <row r="377" spans="1:50" x14ac:dyDescent="0.2">
      <c r="A377" s="1">
        <v>375</v>
      </c>
      <c r="B377" t="s">
        <v>1144</v>
      </c>
      <c r="C377" t="s">
        <v>1145</v>
      </c>
      <c r="D377" t="s">
        <v>1146</v>
      </c>
      <c r="E377" t="s">
        <v>14</v>
      </c>
      <c r="F377" t="s">
        <v>14</v>
      </c>
      <c r="G377" t="s">
        <v>14</v>
      </c>
      <c r="H377" s="1">
        <v>1</v>
      </c>
      <c r="I377" s="28">
        <v>10.404073010567707</v>
      </c>
      <c r="J377" s="29">
        <v>10.536627702368957</v>
      </c>
      <c r="K377" s="30">
        <v>22.832239907998989</v>
      </c>
      <c r="L377" s="31">
        <v>2.2820235613002913</v>
      </c>
      <c r="M377" s="32">
        <v>1.5007559297425874</v>
      </c>
      <c r="N377" s="33">
        <v>6.3655073504255686</v>
      </c>
      <c r="O377" s="34">
        <v>6.1621518550411123</v>
      </c>
      <c r="P377" s="35">
        <v>4.7108571008484503</v>
      </c>
      <c r="Q377" s="36">
        <v>25.20576358170635</v>
      </c>
      <c r="S377" s="28">
        <v>0.72188755288157469</v>
      </c>
      <c r="T377" s="29">
        <v>0.73108487223815555</v>
      </c>
      <c r="U377" s="30">
        <v>1.5842170443487738</v>
      </c>
      <c r="V377" s="31">
        <v>0.15833841252477654</v>
      </c>
      <c r="W377" s="32">
        <v>0.10413008679331381</v>
      </c>
      <c r="X377" s="33">
        <v>0.44167130693728668</v>
      </c>
      <c r="Y377" s="34">
        <v>0.42756146737935619</v>
      </c>
      <c r="Z377" s="35">
        <v>0.32686324875383727</v>
      </c>
      <c r="AA377" s="36">
        <v>1.7489042005018232</v>
      </c>
      <c r="AC377">
        <v>0.48916900000000002</v>
      </c>
      <c r="AD377">
        <v>0.77229899999999996</v>
      </c>
      <c r="AE377">
        <v>0.95098800000000006</v>
      </c>
      <c r="AH377" s="37" t="s">
        <v>30</v>
      </c>
      <c r="AI377">
        <v>1.3459399999999999</v>
      </c>
      <c r="AJ377">
        <v>6.0905599999999996E-4</v>
      </c>
      <c r="AK377" s="38">
        <v>-2.28105</v>
      </c>
      <c r="AL377" s="37"/>
      <c r="AM377">
        <v>0.27365699999999998</v>
      </c>
      <c r="AN377">
        <v>0.39954600000000001</v>
      </c>
      <c r="AO377" s="38">
        <v>-0.59143800000000002</v>
      </c>
      <c r="AP377" s="37"/>
      <c r="AQ377">
        <v>0.795844</v>
      </c>
      <c r="AR377">
        <v>0.49711699999999998</v>
      </c>
      <c r="AS377" s="38">
        <v>1.6896100000000001</v>
      </c>
      <c r="AU377" s="39"/>
      <c r="AV377" s="40">
        <v>1.1244000000000001</v>
      </c>
      <c r="AW377" s="40">
        <v>0.10954899999999999</v>
      </c>
      <c r="AX377" s="41">
        <v>-1.43624</v>
      </c>
    </row>
    <row r="378" spans="1:50" x14ac:dyDescent="0.2">
      <c r="A378" s="1">
        <v>376</v>
      </c>
      <c r="B378" t="s">
        <v>1147</v>
      </c>
      <c r="C378" t="s">
        <v>1148</v>
      </c>
      <c r="D378" t="s">
        <v>1149</v>
      </c>
      <c r="E378" t="s">
        <v>14</v>
      </c>
      <c r="F378" t="s">
        <v>14</v>
      </c>
      <c r="G378" t="s">
        <v>14</v>
      </c>
      <c r="H378" s="1">
        <v>3</v>
      </c>
      <c r="I378" s="28">
        <v>11.667273560594458</v>
      </c>
      <c r="J378" s="29">
        <v>13.507986227995795</v>
      </c>
      <c r="K378" s="30">
        <v>16.53135083394336</v>
      </c>
      <c r="L378" s="31">
        <v>5.4363661635754195</v>
      </c>
      <c r="M378" s="32">
        <v>5.734784929025059</v>
      </c>
      <c r="N378" s="33">
        <v>5.9387763329543457</v>
      </c>
      <c r="O378" s="34">
        <v>6.9159198844790071</v>
      </c>
      <c r="P378" s="35">
        <v>8.4171957826324721</v>
      </c>
      <c r="Q378" s="36">
        <v>15.850346284800088</v>
      </c>
      <c r="S378" s="28">
        <v>0.84351969935227311</v>
      </c>
      <c r="T378" s="29">
        <v>0.97659941054070143</v>
      </c>
      <c r="U378" s="30">
        <v>1.1951824059762912</v>
      </c>
      <c r="V378" s="31">
        <v>0.39303800738468014</v>
      </c>
      <c r="W378" s="32">
        <v>0.41461306568821843</v>
      </c>
      <c r="X378" s="33">
        <v>0.4293612214436503</v>
      </c>
      <c r="Y378" s="34">
        <v>0.50000667520158038</v>
      </c>
      <c r="Z378" s="35">
        <v>0.60854581141693986</v>
      </c>
      <c r="AA378" s="36">
        <v>1.1459471883766108</v>
      </c>
      <c r="AC378">
        <v>0.17665400000000001</v>
      </c>
      <c r="AD378">
        <v>4.4304099999999999E-2</v>
      </c>
      <c r="AE378">
        <v>0.46026</v>
      </c>
      <c r="AH378" s="37" t="s">
        <v>30</v>
      </c>
      <c r="AI378">
        <v>2.0274100000000002</v>
      </c>
      <c r="AJ378">
        <v>4.2642399999999999E-3</v>
      </c>
      <c r="AK378" s="38">
        <v>-1.2715700000000001</v>
      </c>
      <c r="AL378" s="37"/>
      <c r="AM378">
        <v>0.52153700000000003</v>
      </c>
      <c r="AN378">
        <v>0.35895700000000003</v>
      </c>
      <c r="AO378" s="38">
        <v>-0.49918899999999999</v>
      </c>
      <c r="AP378" s="37"/>
      <c r="AQ378">
        <v>0.78393299999999999</v>
      </c>
      <c r="AR378">
        <v>0.46910299999999999</v>
      </c>
      <c r="AS378" s="38">
        <v>0.77238499999999999</v>
      </c>
      <c r="AU378" s="39"/>
      <c r="AV378" s="40">
        <v>1.81094</v>
      </c>
      <c r="AW378" s="40">
        <v>0.16214899999999999</v>
      </c>
      <c r="AX378" s="41">
        <v>-0.88538099999999997</v>
      </c>
    </row>
    <row r="379" spans="1:50" x14ac:dyDescent="0.2">
      <c r="A379" s="1">
        <v>377</v>
      </c>
      <c r="B379" t="s">
        <v>1150</v>
      </c>
      <c r="C379" t="s">
        <v>1151</v>
      </c>
      <c r="D379" t="s">
        <v>1152</v>
      </c>
      <c r="E379" t="s">
        <v>14</v>
      </c>
      <c r="F379" t="s">
        <v>14</v>
      </c>
      <c r="G379" t="s">
        <v>14</v>
      </c>
      <c r="H379" s="1">
        <v>6</v>
      </c>
      <c r="I379" s="28">
        <v>7.3283738734049395</v>
      </c>
      <c r="J379" s="29">
        <v>7.6919114394840626</v>
      </c>
      <c r="K379" s="30">
        <v>5.9694925332506399</v>
      </c>
      <c r="L379" s="31">
        <v>14.263237165137227</v>
      </c>
      <c r="M379" s="32">
        <v>11.047075101778747</v>
      </c>
      <c r="N379" s="33">
        <v>9.8176804345566282</v>
      </c>
      <c r="O379" s="34">
        <v>11.234379295860849</v>
      </c>
      <c r="P379" s="35">
        <v>13.5134199735599</v>
      </c>
      <c r="Q379" s="36">
        <v>9.134430182967014</v>
      </c>
      <c r="S379" s="28">
        <v>1.0473492273204905</v>
      </c>
      <c r="T379" s="29">
        <v>1.0993049265673187</v>
      </c>
      <c r="U379" s="30">
        <v>0.85314197940758163</v>
      </c>
      <c r="V379" s="31">
        <v>2.038459101849091</v>
      </c>
      <c r="W379" s="32">
        <v>1.5788148601408118</v>
      </c>
      <c r="X379" s="33">
        <v>1.4031134593894383</v>
      </c>
      <c r="Y379" s="34">
        <v>1.6055838141181327</v>
      </c>
      <c r="Z379" s="35">
        <v>1.9312974763921664</v>
      </c>
      <c r="AA379" s="36">
        <v>1.3054653814623731</v>
      </c>
      <c r="AC379">
        <v>0.12975999999999999</v>
      </c>
      <c r="AD379">
        <v>0.196047</v>
      </c>
      <c r="AE379">
        <v>0.19391600000000001</v>
      </c>
      <c r="AH379" s="37"/>
      <c r="AI379">
        <v>1.62408</v>
      </c>
      <c r="AJ379">
        <v>6.7999799999999999E-2</v>
      </c>
      <c r="AK379" s="38">
        <v>0.73358699999999999</v>
      </c>
      <c r="AL379" s="37"/>
      <c r="AM379">
        <v>1.4970699999999999</v>
      </c>
      <c r="AN379">
        <v>0.178483</v>
      </c>
      <c r="AO379" s="38">
        <v>0.68101400000000001</v>
      </c>
      <c r="AP379" s="37"/>
      <c r="AQ379">
        <v>8.1520599999999999E-2</v>
      </c>
      <c r="AR379">
        <v>0.96058399999999999</v>
      </c>
      <c r="AS379" s="38">
        <v>-5.2573399999999999E-2</v>
      </c>
      <c r="AU379" s="39"/>
      <c r="AV379" s="40">
        <v>2.3135300000000001</v>
      </c>
      <c r="AW379" s="40">
        <v>0.19871900000000001</v>
      </c>
      <c r="AX379" s="41">
        <v>0.70730000000000004</v>
      </c>
    </row>
    <row r="380" spans="1:50" x14ac:dyDescent="0.2">
      <c r="A380" s="1">
        <v>378</v>
      </c>
      <c r="B380" t="s">
        <v>1153</v>
      </c>
      <c r="C380" t="s">
        <v>1154</v>
      </c>
      <c r="D380" t="s">
        <v>1155</v>
      </c>
      <c r="E380" t="s">
        <v>14</v>
      </c>
      <c r="F380" t="s">
        <v>14</v>
      </c>
      <c r="G380" t="s">
        <v>14</v>
      </c>
      <c r="H380" s="1">
        <v>1</v>
      </c>
      <c r="I380" s="28">
        <v>6.8752666271952512</v>
      </c>
      <c r="J380" s="29">
        <v>8.047540395803864</v>
      </c>
      <c r="K380" s="30">
        <v>7.4291490120392654</v>
      </c>
      <c r="L380" s="31">
        <v>15.420271482820477</v>
      </c>
      <c r="M380" s="32">
        <v>9.7879749698300618</v>
      </c>
      <c r="N380" s="33">
        <v>9.5706185921716056</v>
      </c>
      <c r="O380" s="34">
        <v>10.574082178996097</v>
      </c>
      <c r="P380" s="35">
        <v>15.015009856541553</v>
      </c>
      <c r="Q380" s="36">
        <v>7.2800868846018201</v>
      </c>
      <c r="S380" s="28">
        <v>0.92431153511045738</v>
      </c>
      <c r="T380" s="29">
        <v>1.0819121381687242</v>
      </c>
      <c r="U380" s="30">
        <v>0.9987755384962671</v>
      </c>
      <c r="V380" s="31">
        <v>2.0731028451649061</v>
      </c>
      <c r="W380" s="32">
        <v>1.3158963369071719</v>
      </c>
      <c r="X380" s="33">
        <v>1.2866749236888317</v>
      </c>
      <c r="Y380" s="34">
        <v>1.4215806689724249</v>
      </c>
      <c r="Z380" s="35">
        <v>2.0186194314707318</v>
      </c>
      <c r="AA380" s="36">
        <v>0.97873561112915308</v>
      </c>
      <c r="AC380">
        <v>7.8708899999999998E-2</v>
      </c>
      <c r="AD380">
        <v>0.28606500000000001</v>
      </c>
      <c r="AE380">
        <v>0.35427799999999998</v>
      </c>
      <c r="AH380" s="37"/>
      <c r="AI380">
        <v>0.98052499999999998</v>
      </c>
      <c r="AJ380">
        <v>0.16999600000000001</v>
      </c>
      <c r="AK380" s="38">
        <v>0.604406</v>
      </c>
      <c r="AL380" s="37"/>
      <c r="AM380">
        <v>0.62387999999999999</v>
      </c>
      <c r="AN380">
        <v>0.34643499999999999</v>
      </c>
      <c r="AO380" s="38">
        <v>0.49719600000000003</v>
      </c>
      <c r="AP380" s="37"/>
      <c r="AQ380">
        <v>0.102006</v>
      </c>
      <c r="AR380">
        <v>0.92357599999999995</v>
      </c>
      <c r="AS380" s="38">
        <v>-0.10721</v>
      </c>
      <c r="AU380" s="39"/>
      <c r="AV380" s="40">
        <v>1.6572</v>
      </c>
      <c r="AW380" s="40">
        <v>0.276283</v>
      </c>
      <c r="AX380" s="41">
        <v>0.55080099999999999</v>
      </c>
    </row>
    <row r="381" spans="1:50" x14ac:dyDescent="0.2">
      <c r="A381" s="1">
        <v>379</v>
      </c>
      <c r="B381" t="s">
        <v>1156</v>
      </c>
      <c r="C381" t="s">
        <v>1157</v>
      </c>
      <c r="D381" t="s">
        <v>1158</v>
      </c>
      <c r="E381" t="s">
        <v>14</v>
      </c>
      <c r="F381" t="s">
        <v>14</v>
      </c>
      <c r="G381" t="s">
        <v>14</v>
      </c>
      <c r="H381" s="1">
        <v>3</v>
      </c>
      <c r="I381" s="28">
        <v>13.206747903026292</v>
      </c>
      <c r="J381" s="29">
        <v>15.914030070135974</v>
      </c>
      <c r="K381" s="30">
        <v>19.464886182658052</v>
      </c>
      <c r="L381" s="31">
        <v>6.0359275275555264</v>
      </c>
      <c r="M381" s="32">
        <v>6.1154073588613747</v>
      </c>
      <c r="N381" s="33">
        <v>4.2810864875356804</v>
      </c>
      <c r="O381" s="34">
        <v>5.4891161164717968</v>
      </c>
      <c r="P381" s="35">
        <v>6.3968192381146487</v>
      </c>
      <c r="Q381" s="36">
        <v>13.095979115640651</v>
      </c>
      <c r="S381" s="28">
        <v>0.81961863074027042</v>
      </c>
      <c r="T381" s="29">
        <v>0.98763417242601159</v>
      </c>
      <c r="U381" s="30">
        <v>1.2080024149540731</v>
      </c>
      <c r="V381" s="31">
        <v>0.3745932527605027</v>
      </c>
      <c r="W381" s="32">
        <v>0.37952581836898525</v>
      </c>
      <c r="X381" s="33">
        <v>0.26568677397034457</v>
      </c>
      <c r="Y381" s="34">
        <v>0.34065781132431816</v>
      </c>
      <c r="Z381" s="35">
        <v>0.39699040698998572</v>
      </c>
      <c r="AA381" s="36">
        <v>0.812744253905609</v>
      </c>
      <c r="AC381">
        <v>0.19379399999999999</v>
      </c>
      <c r="AD381">
        <v>0.18929599999999999</v>
      </c>
      <c r="AE381">
        <v>0.49891999999999997</v>
      </c>
      <c r="AH381" s="37" t="s">
        <v>30</v>
      </c>
      <c r="AI381">
        <v>2.5863200000000002</v>
      </c>
      <c r="AJ381">
        <v>6.6624800000000004E-4</v>
      </c>
      <c r="AK381" s="38">
        <v>-1.56474</v>
      </c>
      <c r="AL381" s="37"/>
      <c r="AM381">
        <v>1.0123200000000001</v>
      </c>
      <c r="AN381">
        <v>0.102781</v>
      </c>
      <c r="AO381" s="38">
        <v>-1.05108</v>
      </c>
      <c r="AP381" s="37"/>
      <c r="AQ381">
        <v>0.49772899999999998</v>
      </c>
      <c r="AR381">
        <v>0.58019799999999999</v>
      </c>
      <c r="AS381" s="38">
        <v>0.51366000000000001</v>
      </c>
      <c r="AU381" s="39"/>
      <c r="AV381" s="40">
        <v>2.6732499999999999</v>
      </c>
      <c r="AW381" s="40">
        <v>6.8463399999999994E-2</v>
      </c>
      <c r="AX381" s="41">
        <v>-1.3079099999999999</v>
      </c>
    </row>
    <row r="382" spans="1:50" x14ac:dyDescent="0.2">
      <c r="A382" s="1">
        <v>380</v>
      </c>
      <c r="B382" t="s">
        <v>1159</v>
      </c>
      <c r="C382" t="s">
        <v>1160</v>
      </c>
      <c r="D382" t="s">
        <v>1161</v>
      </c>
      <c r="E382" t="s">
        <v>14</v>
      </c>
      <c r="F382" t="s">
        <v>14</v>
      </c>
      <c r="G382" t="s">
        <v>14</v>
      </c>
      <c r="H382" s="1">
        <v>3</v>
      </c>
      <c r="I382" s="28">
        <v>10.291492451642855</v>
      </c>
      <c r="J382" s="29">
        <v>10.195960353388219</v>
      </c>
      <c r="K382" s="30">
        <v>11.22920488053556</v>
      </c>
      <c r="L382" s="31">
        <v>6.6696734847946448</v>
      </c>
      <c r="M382" s="32">
        <v>8.2878329408565357</v>
      </c>
      <c r="N382" s="33">
        <v>10.825276132522045</v>
      </c>
      <c r="O382" s="34">
        <v>11.292903993006757</v>
      </c>
      <c r="P382" s="35">
        <v>8.6277259786856515</v>
      </c>
      <c r="Q382" s="36">
        <v>12.579929784567724</v>
      </c>
      <c r="S382" s="28">
        <v>0.97722778919710862</v>
      </c>
      <c r="T382" s="29">
        <v>0.96815654694401487</v>
      </c>
      <c r="U382" s="30">
        <v>1.0662681930156228</v>
      </c>
      <c r="V382" s="31">
        <v>0.63331827767818027</v>
      </c>
      <c r="W382" s="32">
        <v>0.7869704710064015</v>
      </c>
      <c r="X382" s="33">
        <v>1.0279131731514832</v>
      </c>
      <c r="Y382" s="34">
        <v>1.0723167368149342</v>
      </c>
      <c r="Z382" s="35">
        <v>0.81924498546404101</v>
      </c>
      <c r="AA382" s="36">
        <v>1.1945261612338396</v>
      </c>
      <c r="AC382">
        <v>5.4006400000000003E-2</v>
      </c>
      <c r="AD382">
        <v>0.24373</v>
      </c>
      <c r="AE382">
        <v>0.18606600000000001</v>
      </c>
      <c r="AH382" s="37"/>
      <c r="AI382">
        <v>0.61063000000000001</v>
      </c>
      <c r="AJ382">
        <v>0.50319199999999997</v>
      </c>
      <c r="AK382" s="38">
        <v>-0.325849</v>
      </c>
      <c r="AL382" s="37"/>
      <c r="AM382">
        <v>3.6631999999999998E-2</v>
      </c>
      <c r="AN382">
        <v>0.96840000000000004</v>
      </c>
      <c r="AO382" s="38">
        <v>1.8962300000000001E-2</v>
      </c>
      <c r="AP382" s="37"/>
      <c r="AQ382">
        <v>0.59044099999999999</v>
      </c>
      <c r="AR382">
        <v>0.67179699999999998</v>
      </c>
      <c r="AS382" s="38">
        <v>0.34481099999999998</v>
      </c>
      <c r="AU382" s="39"/>
      <c r="AV382" s="40">
        <v>0.475937</v>
      </c>
      <c r="AW382" s="40">
        <v>0.71388799999999997</v>
      </c>
      <c r="AX382" s="41">
        <v>-0.153443</v>
      </c>
    </row>
    <row r="383" spans="1:50" x14ac:dyDescent="0.2">
      <c r="A383" s="1">
        <v>381</v>
      </c>
      <c r="B383" t="s">
        <v>1162</v>
      </c>
      <c r="C383" t="s">
        <v>1163</v>
      </c>
      <c r="D383" t="s">
        <v>1164</v>
      </c>
      <c r="E383" t="s">
        <v>14</v>
      </c>
      <c r="F383" t="s">
        <v>14</v>
      </c>
      <c r="G383" t="s">
        <v>14</v>
      </c>
      <c r="H383" s="1">
        <v>5</v>
      </c>
      <c r="I383" s="28">
        <v>6.8484688389824164</v>
      </c>
      <c r="J383" s="29">
        <v>7.5767120799675158</v>
      </c>
      <c r="K383" s="30">
        <v>8.2370550307556805</v>
      </c>
      <c r="L383" s="31">
        <v>15.624443265172355</v>
      </c>
      <c r="M383" s="32">
        <v>11.781536772758246</v>
      </c>
      <c r="N383" s="33">
        <v>9.2137561675706703</v>
      </c>
      <c r="O383" s="34">
        <v>10.686905695948377</v>
      </c>
      <c r="P383" s="35">
        <v>11.214540529123729</v>
      </c>
      <c r="Q383" s="36">
        <v>8.8165816197210152</v>
      </c>
      <c r="S383" s="28">
        <v>0.9099095031993053</v>
      </c>
      <c r="T383" s="29">
        <v>1.0066662325051601</v>
      </c>
      <c r="U383" s="30">
        <v>1.0944015117945523</v>
      </c>
      <c r="V383" s="31">
        <v>2.0759135718417205</v>
      </c>
      <c r="W383" s="32">
        <v>1.5653327077732107</v>
      </c>
      <c r="X383" s="33">
        <v>1.2241691528641689</v>
      </c>
      <c r="Y383" s="34">
        <v>1.419896517187494</v>
      </c>
      <c r="Z383" s="35">
        <v>1.4899997709531296</v>
      </c>
      <c r="AA383" s="36">
        <v>1.1713992704256024</v>
      </c>
      <c r="AC383">
        <v>9.1946299999999995E-2</v>
      </c>
      <c r="AD383">
        <v>0.26431700000000002</v>
      </c>
      <c r="AE383">
        <v>0.123062</v>
      </c>
      <c r="AH383" s="37"/>
      <c r="AI383">
        <v>1.0874900000000001</v>
      </c>
      <c r="AJ383">
        <v>0.128273</v>
      </c>
      <c r="AK383" s="38">
        <v>0.66283199999999998</v>
      </c>
      <c r="AL383" s="37"/>
      <c r="AM383">
        <v>1.4732000000000001</v>
      </c>
      <c r="AN383">
        <v>0.31954700000000003</v>
      </c>
      <c r="AO383" s="38">
        <v>0.43526900000000002</v>
      </c>
      <c r="AP383" s="37"/>
      <c r="AQ383">
        <v>0.37372300000000003</v>
      </c>
      <c r="AR383">
        <v>0.80194200000000004</v>
      </c>
      <c r="AS383" s="38">
        <v>-0.22756299999999999</v>
      </c>
      <c r="AU383" s="39"/>
      <c r="AV383" s="40">
        <v>2.1947299999999998</v>
      </c>
      <c r="AW383" s="40">
        <v>0.26574599999999998</v>
      </c>
      <c r="AX383" s="41">
        <v>0.54905099999999996</v>
      </c>
    </row>
    <row r="384" spans="1:50" x14ac:dyDescent="0.2">
      <c r="A384" s="1">
        <v>382</v>
      </c>
      <c r="B384" t="s">
        <v>1165</v>
      </c>
      <c r="C384" t="s">
        <v>1166</v>
      </c>
      <c r="D384" t="s">
        <v>1167</v>
      </c>
      <c r="E384" t="s">
        <v>14</v>
      </c>
      <c r="F384" t="s">
        <v>14</v>
      </c>
      <c r="G384" t="s">
        <v>14</v>
      </c>
      <c r="H384" s="1">
        <v>6</v>
      </c>
      <c r="I384" s="28">
        <v>9.5476193205650919</v>
      </c>
      <c r="J384" s="29">
        <v>9.5441168542285215</v>
      </c>
      <c r="K384" s="30">
        <v>9.1050905683796159</v>
      </c>
      <c r="L384" s="31">
        <v>10.574662414013607</v>
      </c>
      <c r="M384" s="32">
        <v>9.2302612413211378</v>
      </c>
      <c r="N384" s="33">
        <v>9.6498890040827767</v>
      </c>
      <c r="O384" s="34">
        <v>10.740579283714673</v>
      </c>
      <c r="P384" s="35">
        <v>10.640305299899323</v>
      </c>
      <c r="Q384" s="36">
        <v>10.96747601379526</v>
      </c>
      <c r="S384" s="28">
        <v>1.0180916866094487</v>
      </c>
      <c r="T384" s="29">
        <v>1.0177182079714586</v>
      </c>
      <c r="U384" s="30">
        <v>0.97090349984175306</v>
      </c>
      <c r="V384" s="31">
        <v>1.1276084153480321</v>
      </c>
      <c r="W384" s="32">
        <v>0.98425082939589481</v>
      </c>
      <c r="X384" s="33">
        <v>1.0289970140094704</v>
      </c>
      <c r="Y384" s="34">
        <v>1.1453006357895275</v>
      </c>
      <c r="Z384" s="35">
        <v>1.1346081159185555</v>
      </c>
      <c r="AA384" s="36">
        <v>1.1694953242095347</v>
      </c>
      <c r="AC384">
        <v>2.7076300000000001E-2</v>
      </c>
      <c r="AD384">
        <v>7.00567E-2</v>
      </c>
      <c r="AE384">
        <v>1.5545099999999999E-2</v>
      </c>
      <c r="AH384" s="37"/>
      <c r="AI384">
        <v>0.38941700000000001</v>
      </c>
      <c r="AJ384">
        <v>0.90480300000000002</v>
      </c>
      <c r="AK384" s="38">
        <v>6.0999200000000003E-2</v>
      </c>
      <c r="AL384" s="37"/>
      <c r="AM384">
        <v>2.40741</v>
      </c>
      <c r="AN384">
        <v>0.59991399999999995</v>
      </c>
      <c r="AO384" s="38">
        <v>0.19839999999999999</v>
      </c>
      <c r="AP384" s="37"/>
      <c r="AQ384">
        <v>0.87153700000000001</v>
      </c>
      <c r="AR384">
        <v>0.87327699999999997</v>
      </c>
      <c r="AS384" s="38">
        <v>0.137401</v>
      </c>
      <c r="AU384" s="39"/>
      <c r="AV384" s="40">
        <v>1.56542</v>
      </c>
      <c r="AW384" s="40">
        <v>0.73284099999999996</v>
      </c>
      <c r="AX384" s="41">
        <v>0.12970000000000001</v>
      </c>
    </row>
    <row r="385" spans="1:50" x14ac:dyDescent="0.2">
      <c r="A385" s="1">
        <v>383</v>
      </c>
      <c r="B385" t="s">
        <v>1168</v>
      </c>
      <c r="C385" t="s">
        <v>1169</v>
      </c>
      <c r="D385" t="s">
        <v>1170</v>
      </c>
      <c r="E385" t="s">
        <v>14</v>
      </c>
      <c r="F385" t="s">
        <v>14</v>
      </c>
      <c r="G385" t="s">
        <v>14</v>
      </c>
      <c r="H385" s="1">
        <v>7</v>
      </c>
      <c r="I385" s="28">
        <v>17.135691503220908</v>
      </c>
      <c r="J385" s="29">
        <v>19.800794101942927</v>
      </c>
      <c r="K385" s="30">
        <v>21.402357943963551</v>
      </c>
      <c r="L385" s="31">
        <v>3.1220376504430587</v>
      </c>
      <c r="M385" s="32">
        <v>2.9854454540499042</v>
      </c>
      <c r="N385" s="33">
        <v>4.5338804159292483</v>
      </c>
      <c r="O385" s="34">
        <v>4.7770543363158025</v>
      </c>
      <c r="P385" s="35">
        <v>5.0902503325192425</v>
      </c>
      <c r="Q385" s="36">
        <v>11.152488261615357</v>
      </c>
      <c r="S385" s="28">
        <v>0.88431797300763904</v>
      </c>
      <c r="T385" s="29">
        <v>1.0218553538315327</v>
      </c>
      <c r="U385" s="30">
        <v>1.1045069170994515</v>
      </c>
      <c r="V385" s="31">
        <v>0.1611183304843222</v>
      </c>
      <c r="W385" s="32">
        <v>0.15406924616692821</v>
      </c>
      <c r="X385" s="33">
        <v>0.23397899866019184</v>
      </c>
      <c r="Y385" s="34">
        <v>0.24652842325295701</v>
      </c>
      <c r="Z385" s="35">
        <v>0.26269146216298145</v>
      </c>
      <c r="AA385" s="36">
        <v>0.5755440807071841</v>
      </c>
      <c r="AC385">
        <v>0.110834</v>
      </c>
      <c r="AD385">
        <v>0.24168400000000001</v>
      </c>
      <c r="AE385">
        <v>0.51292499999999996</v>
      </c>
      <c r="AH385" s="37" t="s">
        <v>30</v>
      </c>
      <c r="AI385">
        <v>2.8052299999999999</v>
      </c>
      <c r="AJ385">
        <v>0</v>
      </c>
      <c r="AK385" s="38">
        <v>-2.47498</v>
      </c>
      <c r="AL385" s="37"/>
      <c r="AM385">
        <v>1.3013999999999999</v>
      </c>
      <c r="AN385">
        <v>2.2327400000000001E-2</v>
      </c>
      <c r="AO385" s="38">
        <v>-1.5809899999999999</v>
      </c>
      <c r="AP385" s="37"/>
      <c r="AQ385">
        <v>0.86385999999999996</v>
      </c>
      <c r="AR385">
        <v>0.45874300000000001</v>
      </c>
      <c r="AS385" s="38">
        <v>0.89398999999999995</v>
      </c>
      <c r="AU385" s="39"/>
      <c r="AV385" s="40">
        <v>3.3309500000000001</v>
      </c>
      <c r="AW385" s="40">
        <v>1.4650699999999999E-2</v>
      </c>
      <c r="AX385" s="41">
        <v>-2.0279799999999999</v>
      </c>
    </row>
    <row r="386" spans="1:50" x14ac:dyDescent="0.2">
      <c r="A386" s="1">
        <v>384</v>
      </c>
      <c r="B386" t="s">
        <v>1171</v>
      </c>
      <c r="C386" t="s">
        <v>1172</v>
      </c>
      <c r="D386" t="s">
        <v>1173</v>
      </c>
      <c r="E386" t="s">
        <v>14</v>
      </c>
      <c r="F386" t="s">
        <v>14</v>
      </c>
      <c r="G386" t="s">
        <v>14</v>
      </c>
      <c r="H386" s="1">
        <v>3</v>
      </c>
      <c r="I386" s="28">
        <v>9.4104784422128773</v>
      </c>
      <c r="J386" s="29">
        <v>9.2830076819225642</v>
      </c>
      <c r="K386" s="30">
        <v>8.0826604399734414</v>
      </c>
      <c r="L386" s="31">
        <v>8.912412602030777</v>
      </c>
      <c r="M386" s="32">
        <v>9.99737176190715</v>
      </c>
      <c r="N386" s="33">
        <v>10.733497645213102</v>
      </c>
      <c r="O386" s="34">
        <v>11.249375612060836</v>
      </c>
      <c r="P386" s="35">
        <v>9.2476719688365652</v>
      </c>
      <c r="Q386" s="36">
        <v>13.083523845842679</v>
      </c>
      <c r="S386" s="28">
        <v>1.0556781205653036</v>
      </c>
      <c r="T386" s="29">
        <v>1.0413783064297468</v>
      </c>
      <c r="U386" s="30">
        <v>0.90672199451234581</v>
      </c>
      <c r="V386" s="31">
        <v>0.99980453100128808</v>
      </c>
      <c r="W386" s="32">
        <v>1.1215164772983635</v>
      </c>
      <c r="X386" s="33">
        <v>1.2040959118892751</v>
      </c>
      <c r="Y386" s="34">
        <v>1.2619676859788826</v>
      </c>
      <c r="Z386" s="35">
        <v>1.0374143061497896</v>
      </c>
      <c r="AA386" s="36">
        <v>1.4677245103706584</v>
      </c>
      <c r="AC386">
        <v>8.2080100000000003E-2</v>
      </c>
      <c r="AD386">
        <v>9.2711799999999997E-2</v>
      </c>
      <c r="AE386">
        <v>0.17139699999999999</v>
      </c>
      <c r="AH386" s="37"/>
      <c r="AI386">
        <v>0.62396499999999999</v>
      </c>
      <c r="AJ386">
        <v>0.76300100000000004</v>
      </c>
      <c r="AK386" s="38">
        <v>0.14590800000000001</v>
      </c>
      <c r="AL386" s="37"/>
      <c r="AM386">
        <v>0.82878099999999999</v>
      </c>
      <c r="AN386">
        <v>0.47000900000000001</v>
      </c>
      <c r="AO386" s="38">
        <v>0.31561699999999998</v>
      </c>
      <c r="AP386" s="37"/>
      <c r="AQ386">
        <v>0.42384500000000003</v>
      </c>
      <c r="AR386">
        <v>0.85006499999999996</v>
      </c>
      <c r="AS386" s="38">
        <v>0.16971</v>
      </c>
      <c r="AU386" s="39"/>
      <c r="AV386" s="40">
        <v>1.1287</v>
      </c>
      <c r="AW386" s="40">
        <v>0.56819799999999998</v>
      </c>
      <c r="AX386" s="41">
        <v>0.23076199999999999</v>
      </c>
    </row>
    <row r="387" spans="1:50" x14ac:dyDescent="0.2">
      <c r="A387" s="1">
        <v>385</v>
      </c>
      <c r="B387" t="s">
        <v>1174</v>
      </c>
      <c r="C387" t="s">
        <v>1175</v>
      </c>
      <c r="D387" t="s">
        <v>1176</v>
      </c>
      <c r="E387" t="s">
        <v>14</v>
      </c>
      <c r="F387" t="s">
        <v>14</v>
      </c>
      <c r="G387" t="s">
        <v>14</v>
      </c>
      <c r="H387" s="1">
        <v>3</v>
      </c>
      <c r="I387" s="28">
        <v>2.7909852303652678</v>
      </c>
      <c r="J387" s="29">
        <v>2.7487017963832918</v>
      </c>
      <c r="K387" s="30">
        <v>2.8821911660331438</v>
      </c>
      <c r="L387" s="31">
        <v>17.356683453312339</v>
      </c>
      <c r="M387" s="32">
        <v>16.432635544343011</v>
      </c>
      <c r="N387" s="33">
        <v>10.928745813236374</v>
      </c>
      <c r="O387" s="34">
        <v>13.868329006139509</v>
      </c>
      <c r="P387" s="35">
        <v>16.920710101821225</v>
      </c>
      <c r="Q387" s="36">
        <v>6.0710178883658452</v>
      </c>
      <c r="S387" s="28">
        <v>0.99749256612445902</v>
      </c>
      <c r="T387" s="29">
        <v>0.98238055098071875</v>
      </c>
      <c r="U387" s="30">
        <v>1.0300893859948477</v>
      </c>
      <c r="V387" s="31">
        <v>6.2032441192777705</v>
      </c>
      <c r="W387" s="32">
        <v>5.8729912358473815</v>
      </c>
      <c r="X387" s="33">
        <v>3.9059120009532919</v>
      </c>
      <c r="Y387" s="34">
        <v>4.9565131831177451</v>
      </c>
      <c r="Z387" s="35">
        <v>6.0474281112210617</v>
      </c>
      <c r="AA387" s="36">
        <v>2.169769709480331</v>
      </c>
      <c r="AC387">
        <v>2.4301900000000001E-2</v>
      </c>
      <c r="AD387">
        <v>0.23314499999999999</v>
      </c>
      <c r="AE387">
        <v>0.45537899999999998</v>
      </c>
      <c r="AH387" s="37" t="s">
        <v>30</v>
      </c>
      <c r="AI387">
        <v>2.1358199999999998</v>
      </c>
      <c r="AJ387">
        <v>0</v>
      </c>
      <c r="AK387" s="38">
        <v>2.3797600000000001</v>
      </c>
      <c r="AL387" s="37" t="s">
        <v>30</v>
      </c>
      <c r="AM387">
        <v>1.3259099999999999</v>
      </c>
      <c r="AN387">
        <v>9.3426599999999992E-3</v>
      </c>
      <c r="AO387" s="38">
        <v>2.0032299999999998</v>
      </c>
      <c r="AP387" s="37"/>
      <c r="AQ387">
        <v>0.29359499999999999</v>
      </c>
      <c r="AR387">
        <v>0.71362000000000003</v>
      </c>
      <c r="AS387" s="38">
        <v>-0.376529</v>
      </c>
      <c r="AU387" s="39" t="s">
        <v>30</v>
      </c>
      <c r="AV387" s="40">
        <v>3.6153</v>
      </c>
      <c r="AW387" s="40">
        <v>9.2296500000000007E-3</v>
      </c>
      <c r="AX387" s="41">
        <v>2.1914899999999999</v>
      </c>
    </row>
    <row r="388" spans="1:50" x14ac:dyDescent="0.2">
      <c r="A388" s="1">
        <v>386</v>
      </c>
      <c r="B388" t="s">
        <v>1177</v>
      </c>
      <c r="C388" t="s">
        <v>1178</v>
      </c>
      <c r="D388" t="s">
        <v>1179</v>
      </c>
      <c r="E388" t="s">
        <v>14</v>
      </c>
      <c r="F388" t="s">
        <v>14</v>
      </c>
      <c r="G388" t="s">
        <v>14</v>
      </c>
      <c r="H388" s="1">
        <v>3</v>
      </c>
      <c r="I388" s="28">
        <v>4.1532278307844468</v>
      </c>
      <c r="J388" s="29">
        <v>3.6459938406255707</v>
      </c>
      <c r="K388" s="30">
        <v>3.9213146797752456</v>
      </c>
      <c r="L388" s="31">
        <v>16.232342042162145</v>
      </c>
      <c r="M388" s="32">
        <v>13.235886470773879</v>
      </c>
      <c r="N388" s="33">
        <v>8.9980954201818566</v>
      </c>
      <c r="O388" s="34">
        <v>14.174032141668246</v>
      </c>
      <c r="P388" s="35">
        <v>19.554279693292926</v>
      </c>
      <c r="Q388" s="36">
        <v>6.084827880735701</v>
      </c>
      <c r="S388" s="28">
        <v>1.0669958869794791</v>
      </c>
      <c r="T388" s="29">
        <v>0.93668360860550715</v>
      </c>
      <c r="U388" s="30">
        <v>1.0074156307678832</v>
      </c>
      <c r="V388" s="31">
        <v>4.1702123988126552</v>
      </c>
      <c r="W388" s="32">
        <v>3.4004001225657845</v>
      </c>
      <c r="X388" s="33">
        <v>2.3116792998494233</v>
      </c>
      <c r="Y388" s="34">
        <v>3.6414168962694387</v>
      </c>
      <c r="Z388" s="35">
        <v>5.0236435022754629</v>
      </c>
      <c r="AA388" s="36">
        <v>1.5632386630946697</v>
      </c>
      <c r="AC388">
        <v>6.4995200000000003E-2</v>
      </c>
      <c r="AD388">
        <v>0.28348099999999998</v>
      </c>
      <c r="AE388">
        <v>0.51088500000000003</v>
      </c>
      <c r="AH388" s="37" t="s">
        <v>30</v>
      </c>
      <c r="AI388">
        <v>1.7500199999999999</v>
      </c>
      <c r="AJ388">
        <v>1.9480000000000001E-3</v>
      </c>
      <c r="AK388" s="38">
        <v>1.6749700000000001</v>
      </c>
      <c r="AL388" s="37"/>
      <c r="AM388">
        <v>1.0784800000000001</v>
      </c>
      <c r="AN388">
        <v>3.0471399999999999E-2</v>
      </c>
      <c r="AO388" s="38">
        <v>1.60931</v>
      </c>
      <c r="AP388" s="37"/>
      <c r="AQ388">
        <v>3.8886200000000003E-2</v>
      </c>
      <c r="AR388">
        <v>0.96230899999999997</v>
      </c>
      <c r="AS388" s="38">
        <v>-6.5664799999999995E-2</v>
      </c>
      <c r="AU388" s="39"/>
      <c r="AV388" s="40">
        <v>2.9972300000000001</v>
      </c>
      <c r="AW388" s="40">
        <v>3.1723599999999998E-2</v>
      </c>
      <c r="AX388" s="41">
        <v>1.6421399999999999</v>
      </c>
    </row>
    <row r="389" spans="1:50" x14ac:dyDescent="0.2">
      <c r="A389" s="1">
        <v>387</v>
      </c>
      <c r="B389" t="s">
        <v>1180</v>
      </c>
      <c r="C389" t="s">
        <v>1181</v>
      </c>
      <c r="D389" t="s">
        <v>1182</v>
      </c>
      <c r="E389" t="s">
        <v>14</v>
      </c>
      <c r="F389" t="s">
        <v>14</v>
      </c>
      <c r="G389" t="s">
        <v>14</v>
      </c>
      <c r="H389" s="1">
        <v>2</v>
      </c>
      <c r="I389" s="28">
        <v>4.5328118152119696</v>
      </c>
      <c r="J389" s="29">
        <v>6.507431938909555</v>
      </c>
      <c r="K389" s="30">
        <v>14.293534848273497</v>
      </c>
      <c r="L389" s="31">
        <v>15.114067766613964</v>
      </c>
      <c r="M389" s="32">
        <v>12.971391319998169</v>
      </c>
      <c r="N389" s="33">
        <v>6.6626335585388503</v>
      </c>
      <c r="O389" s="34">
        <v>10.094042234352822</v>
      </c>
      <c r="P389" s="35">
        <v>13.051876729389313</v>
      </c>
      <c r="Q389" s="36">
        <v>6.7722097887118604</v>
      </c>
      <c r="S389" s="28">
        <v>0.54379138349749501</v>
      </c>
      <c r="T389" s="29">
        <v>0.78068218168680636</v>
      </c>
      <c r="U389" s="30">
        <v>1.7147636846796441</v>
      </c>
      <c r="V389" s="31">
        <v>1.8132011996393809</v>
      </c>
      <c r="W389" s="32">
        <v>1.5561490569974934</v>
      </c>
      <c r="X389" s="33">
        <v>0.79930137588675798</v>
      </c>
      <c r="Y389" s="34">
        <v>1.2109598667387387</v>
      </c>
      <c r="Z389" s="35">
        <v>1.5658047131130399</v>
      </c>
      <c r="AA389" s="36">
        <v>0.81244699327247205</v>
      </c>
      <c r="AC389">
        <v>0.61112</v>
      </c>
      <c r="AD389">
        <v>0.37931799999999999</v>
      </c>
      <c r="AE389">
        <v>0.31501899999999999</v>
      </c>
      <c r="AH389" s="37"/>
      <c r="AI389">
        <v>0.37030800000000003</v>
      </c>
      <c r="AJ389">
        <v>0.34580300000000003</v>
      </c>
      <c r="AK389" s="38">
        <v>0.54379599999999995</v>
      </c>
      <c r="AL389" s="37"/>
      <c r="AM389">
        <v>0.248421</v>
      </c>
      <c r="AN389">
        <v>0.532165</v>
      </c>
      <c r="AO389" s="38">
        <v>0.36048599999999997</v>
      </c>
      <c r="AP389" s="37"/>
      <c r="AQ389">
        <v>0.14915700000000001</v>
      </c>
      <c r="AR389">
        <v>0.87148099999999995</v>
      </c>
      <c r="AS389" s="38">
        <v>-0.18331</v>
      </c>
      <c r="AU389" s="39"/>
      <c r="AV389" s="40">
        <v>0.334899</v>
      </c>
      <c r="AW389" s="40">
        <v>0.45810200000000001</v>
      </c>
      <c r="AX389" s="41">
        <v>0.45214100000000002</v>
      </c>
    </row>
    <row r="390" spans="1:50" x14ac:dyDescent="0.2">
      <c r="A390" s="1">
        <v>388</v>
      </c>
      <c r="B390" t="s">
        <v>1183</v>
      </c>
      <c r="C390" t="s">
        <v>1184</v>
      </c>
      <c r="D390" t="s">
        <v>1185</v>
      </c>
      <c r="E390" t="s">
        <v>14</v>
      </c>
      <c r="F390" t="s">
        <v>14</v>
      </c>
      <c r="G390" t="s">
        <v>14</v>
      </c>
      <c r="H390" s="1">
        <v>3</v>
      </c>
      <c r="I390" s="28">
        <v>5.2555731316558418</v>
      </c>
      <c r="J390" s="29">
        <v>4.5833938975832549</v>
      </c>
      <c r="K390" s="30">
        <v>4.3490446997231693</v>
      </c>
      <c r="L390" s="31">
        <v>13.8096928363804</v>
      </c>
      <c r="M390" s="32">
        <v>14.347586013009176</v>
      </c>
      <c r="N390" s="33">
        <v>9.4769438629486533</v>
      </c>
      <c r="O390" s="34">
        <v>13.154228616747277</v>
      </c>
      <c r="P390" s="35">
        <v>15.476446204614945</v>
      </c>
      <c r="Q390" s="36">
        <v>9.5470907373372889</v>
      </c>
      <c r="S390" s="28">
        <v>1.113882420311378</v>
      </c>
      <c r="T390" s="29">
        <v>0.97141867499271561</v>
      </c>
      <c r="U390" s="30">
        <v>0.92174998136573172</v>
      </c>
      <c r="V390" s="31">
        <v>2.9268690007739768</v>
      </c>
      <c r="W390" s="32">
        <v>3.0408717438512989</v>
      </c>
      <c r="X390" s="33">
        <v>2.0085727860265594</v>
      </c>
      <c r="Y390" s="34">
        <v>2.7879478873002088</v>
      </c>
      <c r="Z390" s="35">
        <v>3.2801258634153876</v>
      </c>
      <c r="AA390" s="36">
        <v>2.023439931486045</v>
      </c>
      <c r="AC390">
        <v>9.9497199999999994E-2</v>
      </c>
      <c r="AD390">
        <v>0.212868</v>
      </c>
      <c r="AE390">
        <v>0.23477999999999999</v>
      </c>
      <c r="AH390" s="37" t="s">
        <v>30</v>
      </c>
      <c r="AI390">
        <v>2.0280900000000002</v>
      </c>
      <c r="AJ390">
        <v>2.6201800000000002E-3</v>
      </c>
      <c r="AK390" s="38">
        <v>1.3879300000000001</v>
      </c>
      <c r="AL390" s="37"/>
      <c r="AM390">
        <v>1.9339900000000001</v>
      </c>
      <c r="AN390">
        <v>1.66894E-2</v>
      </c>
      <c r="AO390" s="38">
        <v>1.40452</v>
      </c>
      <c r="AP390" s="37"/>
      <c r="AQ390">
        <v>1.9716500000000001E-2</v>
      </c>
      <c r="AR390">
        <v>0.98755300000000001</v>
      </c>
      <c r="AS390" s="38">
        <v>1.65836E-2</v>
      </c>
      <c r="AU390" s="39"/>
      <c r="AV390" s="40">
        <v>4.47525</v>
      </c>
      <c r="AW390" s="40">
        <v>3.8671700000000003E-2</v>
      </c>
      <c r="AX390" s="41">
        <v>1.3962300000000001</v>
      </c>
    </row>
    <row r="391" spans="1:50" x14ac:dyDescent="0.2">
      <c r="A391" s="1">
        <v>389</v>
      </c>
      <c r="B391" t="s">
        <v>1186</v>
      </c>
      <c r="C391" t="s">
        <v>1187</v>
      </c>
      <c r="D391" t="s">
        <v>1188</v>
      </c>
      <c r="E391" t="s">
        <v>14</v>
      </c>
      <c r="F391" t="s">
        <v>14</v>
      </c>
      <c r="G391" t="s">
        <v>14</v>
      </c>
      <c r="H391" s="1">
        <v>5</v>
      </c>
      <c r="I391" s="28">
        <v>6.3264741559346618</v>
      </c>
      <c r="J391" s="29">
        <v>6.4146373461647288</v>
      </c>
      <c r="K391" s="30">
        <v>3.0117186054468403</v>
      </c>
      <c r="L391" s="31">
        <v>19.38037714327789</v>
      </c>
      <c r="M391" s="32">
        <v>18.681519648324556</v>
      </c>
      <c r="N391" s="33">
        <v>9.1804566957470062</v>
      </c>
      <c r="O391" s="34">
        <v>9.4093203508382448</v>
      </c>
      <c r="P391" s="35">
        <v>13.784238786178719</v>
      </c>
      <c r="Q391" s="36">
        <v>3.8112572680873522</v>
      </c>
      <c r="S391" s="28">
        <v>1.1993565418911381</v>
      </c>
      <c r="T391" s="29">
        <v>1.2160702905527419</v>
      </c>
      <c r="U391" s="30">
        <v>0.57095379238837263</v>
      </c>
      <c r="V391" s="31">
        <v>3.6740815718504742</v>
      </c>
      <c r="W391" s="32">
        <v>3.5415939827506806</v>
      </c>
      <c r="X391" s="33">
        <v>1.7404071405656094</v>
      </c>
      <c r="Y391" s="34">
        <v>1.7837945179845633</v>
      </c>
      <c r="Z391" s="35">
        <v>2.6131801941662354</v>
      </c>
      <c r="AA391" s="36">
        <v>0.72252825580939939</v>
      </c>
      <c r="AC391">
        <v>0.36940499999999998</v>
      </c>
      <c r="AD391">
        <v>0.36183100000000001</v>
      </c>
      <c r="AE391">
        <v>0.55534300000000003</v>
      </c>
      <c r="AH391" s="37" t="s">
        <v>30</v>
      </c>
      <c r="AI391">
        <v>1.46515</v>
      </c>
      <c r="AJ391">
        <v>3.0565100000000001E-3</v>
      </c>
      <c r="AK391" s="38">
        <v>1.5884199999999999</v>
      </c>
      <c r="AL391" s="37"/>
      <c r="AM391">
        <v>0.42833199999999999</v>
      </c>
      <c r="AN391">
        <v>0.30268699999999998</v>
      </c>
      <c r="AO391" s="38">
        <v>0.671983</v>
      </c>
      <c r="AP391" s="37"/>
      <c r="AQ391">
        <v>0.61160099999999995</v>
      </c>
      <c r="AR391">
        <v>0.46527600000000002</v>
      </c>
      <c r="AS391" s="38">
        <v>-0.91644199999999998</v>
      </c>
      <c r="AU391" s="39"/>
      <c r="AV391" s="40">
        <v>1.1553100000000001</v>
      </c>
      <c r="AW391" s="40">
        <v>0.14436499999999999</v>
      </c>
      <c r="AX391" s="41">
        <v>1.1302000000000001</v>
      </c>
    </row>
    <row r="392" spans="1:50" x14ac:dyDescent="0.2">
      <c r="A392" s="1">
        <v>390</v>
      </c>
      <c r="B392" t="s">
        <v>1189</v>
      </c>
      <c r="C392" t="s">
        <v>1190</v>
      </c>
      <c r="D392" t="s">
        <v>1191</v>
      </c>
      <c r="E392" t="s">
        <v>14</v>
      </c>
      <c r="F392" t="s">
        <v>14</v>
      </c>
      <c r="G392" t="s">
        <v>14</v>
      </c>
      <c r="H392" s="1">
        <v>21</v>
      </c>
      <c r="I392" s="28">
        <v>9.3154338161737389</v>
      </c>
      <c r="J392" s="29">
        <v>9.4295008647788254</v>
      </c>
      <c r="K392" s="30">
        <v>9.5131307881583798</v>
      </c>
      <c r="L392" s="31">
        <v>9.0835049005226836</v>
      </c>
      <c r="M392" s="32">
        <v>8.7736960737315908</v>
      </c>
      <c r="N392" s="33">
        <v>9.4398467653983573</v>
      </c>
      <c r="O392" s="34">
        <v>10.905673746770653</v>
      </c>
      <c r="P392" s="35">
        <v>10.487006379851172</v>
      </c>
      <c r="Q392" s="36">
        <v>13.052206664614602</v>
      </c>
      <c r="S392" s="28">
        <v>0.99179036287161848</v>
      </c>
      <c r="T392" s="29">
        <v>1.0039347891817827</v>
      </c>
      <c r="U392" s="30">
        <v>1.0128386527797961</v>
      </c>
      <c r="V392" s="31">
        <v>0.96709748565804166</v>
      </c>
      <c r="W392" s="32">
        <v>0.93411293391226202</v>
      </c>
      <c r="X392" s="33">
        <v>1.0050362907041126</v>
      </c>
      <c r="Y392" s="34">
        <v>1.1610991324837536</v>
      </c>
      <c r="Z392" s="35">
        <v>1.1165246909758721</v>
      </c>
      <c r="AA392" s="36">
        <v>1.3896349906644048</v>
      </c>
      <c r="AC392">
        <v>1.05355E-2</v>
      </c>
      <c r="AD392">
        <v>3.6635399999999999E-2</v>
      </c>
      <c r="AE392">
        <v>0.11985899999999999</v>
      </c>
      <c r="AH392" s="37"/>
      <c r="AI392">
        <v>0.62928300000000004</v>
      </c>
      <c r="AJ392">
        <v>0.91957699999999998</v>
      </c>
      <c r="AK392" s="38">
        <v>-5.0509100000000001E-2</v>
      </c>
      <c r="AL392" s="37"/>
      <c r="AM392">
        <v>0.99237600000000004</v>
      </c>
      <c r="AN392">
        <v>0.51177700000000004</v>
      </c>
      <c r="AO392" s="38">
        <v>0.27901199999999998</v>
      </c>
      <c r="AP392" s="37"/>
      <c r="AQ392">
        <v>1.1809499999999999</v>
      </c>
      <c r="AR392">
        <v>0.65943300000000005</v>
      </c>
      <c r="AS392" s="38">
        <v>0.32952100000000001</v>
      </c>
      <c r="AU392" s="39"/>
      <c r="AV392" s="40">
        <v>0.61011599999999999</v>
      </c>
      <c r="AW392" s="40">
        <v>0.77600499999999994</v>
      </c>
      <c r="AX392" s="41">
        <v>0.11425100000000001</v>
      </c>
    </row>
    <row r="393" spans="1:50" x14ac:dyDescent="0.2">
      <c r="A393" s="1">
        <v>391</v>
      </c>
      <c r="B393" t="s">
        <v>1192</v>
      </c>
      <c r="C393" t="s">
        <v>1193</v>
      </c>
      <c r="D393" t="s">
        <v>1194</v>
      </c>
      <c r="E393" t="s">
        <v>14</v>
      </c>
      <c r="F393" t="s">
        <v>14</v>
      </c>
      <c r="G393" t="s">
        <v>14</v>
      </c>
      <c r="H393" s="1">
        <v>20</v>
      </c>
      <c r="I393" s="28">
        <v>10.571023650525895</v>
      </c>
      <c r="J393" s="29">
        <v>10.601576860339868</v>
      </c>
      <c r="K393" s="30">
        <v>17.676876852908606</v>
      </c>
      <c r="L393" s="31">
        <v>9.5180595290673953</v>
      </c>
      <c r="M393" s="32">
        <v>17.002478539147909</v>
      </c>
      <c r="N393" s="33">
        <v>8.0175027393769547</v>
      </c>
      <c r="O393" s="34">
        <v>5.7383711642645929</v>
      </c>
      <c r="P393" s="35">
        <v>5.2885720995346324</v>
      </c>
      <c r="Q393" s="36">
        <v>5.5855385648341285</v>
      </c>
      <c r="S393" s="28">
        <v>0.82364710729686419</v>
      </c>
      <c r="T393" s="29">
        <v>0.82602767740188543</v>
      </c>
      <c r="U393" s="30">
        <v>1.3773035580349642</v>
      </c>
      <c r="V393" s="31">
        <v>0.74160483008717026</v>
      </c>
      <c r="W393" s="32">
        <v>1.3247574434240816</v>
      </c>
      <c r="X393" s="33">
        <v>0.62468812457003575</v>
      </c>
      <c r="Y393" s="34">
        <v>0.44710833749834045</v>
      </c>
      <c r="Z393" s="35">
        <v>0.41206199659726445</v>
      </c>
      <c r="AA393" s="36">
        <v>0.43520030166537743</v>
      </c>
      <c r="AC393">
        <v>0.31612600000000002</v>
      </c>
      <c r="AD393">
        <v>0.41807299999999997</v>
      </c>
      <c r="AE393">
        <v>4.1303199999999998E-2</v>
      </c>
      <c r="AH393" s="37"/>
      <c r="AI393">
        <v>0.18848799999999999</v>
      </c>
      <c r="AJ393">
        <v>0.74170100000000005</v>
      </c>
      <c r="AK393" s="38">
        <v>-0.203516</v>
      </c>
      <c r="AL393" s="37"/>
      <c r="AM393">
        <v>1.41384</v>
      </c>
      <c r="AN393">
        <v>4.7525699999999997E-2</v>
      </c>
      <c r="AO393" s="38">
        <v>-1.18228</v>
      </c>
      <c r="AP393" s="37"/>
      <c r="AQ393">
        <v>1.0231300000000001</v>
      </c>
      <c r="AR393">
        <v>0.48064400000000002</v>
      </c>
      <c r="AS393" s="38">
        <v>-0.97875900000000005</v>
      </c>
      <c r="AU393" s="39"/>
      <c r="AV393" s="40">
        <v>0.98634200000000005</v>
      </c>
      <c r="AW393" s="40">
        <v>0.24945200000000001</v>
      </c>
      <c r="AX393" s="41">
        <v>-0.69289599999999996</v>
      </c>
    </row>
    <row r="394" spans="1:50" x14ac:dyDescent="0.2">
      <c r="A394" s="1">
        <v>392</v>
      </c>
      <c r="B394" t="s">
        <v>1195</v>
      </c>
      <c r="C394" t="s">
        <v>1196</v>
      </c>
      <c r="D394" t="s">
        <v>1197</v>
      </c>
      <c r="E394" t="s">
        <v>14</v>
      </c>
      <c r="F394" t="s">
        <v>14</v>
      </c>
      <c r="G394" t="s">
        <v>14</v>
      </c>
      <c r="H394" s="1">
        <v>1</v>
      </c>
      <c r="I394" s="28">
        <v>10.34554437770753</v>
      </c>
      <c r="J394" s="29">
        <v>14.970191593894237</v>
      </c>
      <c r="K394" s="30">
        <v>37.578273551459702</v>
      </c>
      <c r="L394" s="31">
        <v>4.7197441096412103</v>
      </c>
      <c r="M394" s="32">
        <v>0.68740510392346477</v>
      </c>
      <c r="N394" s="33">
        <v>1.9010254856063089</v>
      </c>
      <c r="O394" s="34">
        <v>2.9629152073422782</v>
      </c>
      <c r="P394" s="35">
        <v>3.7688728348873854</v>
      </c>
      <c r="Q394" s="36">
        <v>13.066027735537876</v>
      </c>
      <c r="S394" s="28">
        <v>0.50083017701625154</v>
      </c>
      <c r="T394" s="29">
        <v>0.72471040983525592</v>
      </c>
      <c r="U394" s="30">
        <v>1.8191728446205833</v>
      </c>
      <c r="V394" s="31">
        <v>0.2284838952502575</v>
      </c>
      <c r="W394" s="32">
        <v>3.3277438799808351E-2</v>
      </c>
      <c r="X394" s="33">
        <v>9.2029079931276375E-2</v>
      </c>
      <c r="Y394" s="34">
        <v>0.14343540500149091</v>
      </c>
      <c r="Z394" s="35">
        <v>0.18245199867062548</v>
      </c>
      <c r="AA394" s="36">
        <v>0.63252940055907836</v>
      </c>
      <c r="AC394">
        <v>0.69509500000000002</v>
      </c>
      <c r="AD394">
        <v>0.84921100000000005</v>
      </c>
      <c r="AE394">
        <v>0.85082899999999995</v>
      </c>
      <c r="AH394" s="37" t="s">
        <v>30</v>
      </c>
      <c r="AI394">
        <v>1.4760200000000001</v>
      </c>
      <c r="AJ394">
        <v>0</v>
      </c>
      <c r="AK394" s="38">
        <v>-3.2940200000000002</v>
      </c>
      <c r="AL394" s="37"/>
      <c r="AM394">
        <v>0.95205200000000001</v>
      </c>
      <c r="AN394">
        <v>3.1080400000000001E-2</v>
      </c>
      <c r="AO394" s="38">
        <v>-1.7726299999999999</v>
      </c>
      <c r="AP394" s="37"/>
      <c r="AQ394">
        <v>0.657053</v>
      </c>
      <c r="AR394">
        <v>0.49692500000000001</v>
      </c>
      <c r="AS394" s="38">
        <v>1.52139</v>
      </c>
      <c r="AU394" s="39"/>
      <c r="AV394" s="40">
        <v>1.7054100000000001</v>
      </c>
      <c r="AW394" s="40">
        <v>2.28912E-2</v>
      </c>
      <c r="AX394" s="41">
        <v>-2.5333299999999999</v>
      </c>
    </row>
    <row r="395" spans="1:50" x14ac:dyDescent="0.2">
      <c r="A395" s="1">
        <v>393</v>
      </c>
      <c r="B395" t="s">
        <v>1198</v>
      </c>
      <c r="C395" t="s">
        <v>1199</v>
      </c>
      <c r="D395" t="s">
        <v>1200</v>
      </c>
      <c r="E395" t="s">
        <v>14</v>
      </c>
      <c r="F395" t="s">
        <v>14</v>
      </c>
      <c r="G395" t="s">
        <v>14</v>
      </c>
      <c r="H395" s="1">
        <v>1</v>
      </c>
      <c r="I395" s="28">
        <v>8.8717185402187013</v>
      </c>
      <c r="J395" s="29">
        <v>15.819766631823063</v>
      </c>
      <c r="K395" s="30">
        <v>8.476158705158829</v>
      </c>
      <c r="L395" s="31">
        <v>8.138878654066545</v>
      </c>
      <c r="M395" s="32">
        <v>10.770377996628071</v>
      </c>
      <c r="N395" s="33">
        <v>6.8718730849521874</v>
      </c>
      <c r="O395" s="34">
        <v>8.1913859537542493</v>
      </c>
      <c r="P395" s="35">
        <v>13.646247889174072</v>
      </c>
      <c r="Q395" s="36">
        <v>9.2135925442242783</v>
      </c>
      <c r="S395" s="28">
        <v>0.79816177574271918</v>
      </c>
      <c r="T395" s="29">
        <v>1.4232567195915622</v>
      </c>
      <c r="U395" s="30">
        <v>0.76257444968716315</v>
      </c>
      <c r="V395" s="31">
        <v>0.73223038012701946</v>
      </c>
      <c r="W395" s="32">
        <v>0.96897844405657318</v>
      </c>
      <c r="X395" s="33">
        <v>0.61824170810865531</v>
      </c>
      <c r="Y395" s="34">
        <v>0.73695430361131431</v>
      </c>
      <c r="Z395" s="35">
        <v>1.2277117897813752</v>
      </c>
      <c r="AA395" s="36">
        <v>0.82891914939928224</v>
      </c>
      <c r="AC395">
        <v>0.37359199999999998</v>
      </c>
      <c r="AD395">
        <v>0.231408</v>
      </c>
      <c r="AE395">
        <v>0.28015099999999998</v>
      </c>
      <c r="AH395" s="37"/>
      <c r="AI395">
        <v>0.39174999999999999</v>
      </c>
      <c r="AJ395">
        <v>0.53525299999999998</v>
      </c>
      <c r="AK395" s="38">
        <v>-0.32724999999999999</v>
      </c>
      <c r="AL395" s="37"/>
      <c r="AM395">
        <v>6.5835500000000005E-2</v>
      </c>
      <c r="AN395">
        <v>0.89780899999999997</v>
      </c>
      <c r="AO395" s="38">
        <v>-6.9325600000000001E-2</v>
      </c>
      <c r="AP395" s="37"/>
      <c r="AQ395">
        <v>0.36829000000000001</v>
      </c>
      <c r="AR395">
        <v>0.77117999999999998</v>
      </c>
      <c r="AS395" s="38">
        <v>0.25792399999999999</v>
      </c>
      <c r="AU395" s="39"/>
      <c r="AV395" s="40">
        <v>0.23472799999999999</v>
      </c>
      <c r="AW395" s="40">
        <v>0.69243500000000002</v>
      </c>
      <c r="AX395" s="41">
        <v>-0.19828799999999999</v>
      </c>
    </row>
    <row r="396" spans="1:50" x14ac:dyDescent="0.2">
      <c r="A396" s="1">
        <v>394</v>
      </c>
      <c r="B396" t="s">
        <v>1201</v>
      </c>
      <c r="C396" t="s">
        <v>1202</v>
      </c>
      <c r="D396" t="s">
        <v>1203</v>
      </c>
      <c r="E396" t="s">
        <v>14</v>
      </c>
      <c r="F396" t="s">
        <v>14</v>
      </c>
      <c r="G396" t="s">
        <v>14</v>
      </c>
      <c r="H396" s="1">
        <v>24</v>
      </c>
      <c r="I396" s="28">
        <v>9.3763764062475374</v>
      </c>
      <c r="J396" s="29">
        <v>9.9777161713472822</v>
      </c>
      <c r="K396" s="30">
        <v>14.802890756687633</v>
      </c>
      <c r="L396" s="31">
        <v>11.41156871755533</v>
      </c>
      <c r="M396" s="32">
        <v>8.9389894510671528</v>
      </c>
      <c r="N396" s="33">
        <v>10.98040010384319</v>
      </c>
      <c r="O396" s="34">
        <v>8.8311607679190907</v>
      </c>
      <c r="P396" s="35">
        <v>9.2699799845831308</v>
      </c>
      <c r="Q396" s="36">
        <v>6.4109176407496626</v>
      </c>
      <c r="S396" s="28">
        <v>0.82973160880715313</v>
      </c>
      <c r="T396" s="29">
        <v>0.88294519464437193</v>
      </c>
      <c r="U396" s="30">
        <v>1.3099331586516845</v>
      </c>
      <c r="V396" s="31">
        <v>1.0098292624773064</v>
      </c>
      <c r="W396" s="32">
        <v>0.79102648795137442</v>
      </c>
      <c r="X396" s="33">
        <v>0.97167441330933235</v>
      </c>
      <c r="Y396" s="34">
        <v>0.78148454308188486</v>
      </c>
      <c r="Z396" s="35">
        <v>0.82031640720964571</v>
      </c>
      <c r="AA396" s="36">
        <v>0.56731308316985518</v>
      </c>
      <c r="AC396">
        <v>0.26126199999999999</v>
      </c>
      <c r="AD396">
        <v>0.126468</v>
      </c>
      <c r="AE396">
        <v>0.188444</v>
      </c>
      <c r="AH396" s="37"/>
      <c r="AI396">
        <v>0.160388</v>
      </c>
      <c r="AJ396">
        <v>0.85972099999999996</v>
      </c>
      <c r="AK396" s="38">
        <v>-0.10205</v>
      </c>
      <c r="AL396" s="37"/>
      <c r="AM396">
        <v>0.80521799999999999</v>
      </c>
      <c r="AN396">
        <v>0.33610200000000001</v>
      </c>
      <c r="AO396" s="38">
        <v>-0.46661599999999998</v>
      </c>
      <c r="AP396" s="37"/>
      <c r="AQ396">
        <v>0.81517099999999998</v>
      </c>
      <c r="AR396">
        <v>0.64116799999999996</v>
      </c>
      <c r="AS396" s="38">
        <v>-0.36456499999999997</v>
      </c>
      <c r="AU396" s="39"/>
      <c r="AV396" s="40">
        <v>0.50897499999999996</v>
      </c>
      <c r="AW396" s="40">
        <v>0.54448600000000003</v>
      </c>
      <c r="AX396" s="41">
        <v>-0.284333</v>
      </c>
    </row>
    <row r="397" spans="1:50" x14ac:dyDescent="0.2">
      <c r="A397" s="1">
        <v>395</v>
      </c>
      <c r="B397" t="s">
        <v>1204</v>
      </c>
      <c r="C397" t="s">
        <v>1202</v>
      </c>
      <c r="D397" t="s">
        <v>1205</v>
      </c>
      <c r="E397" t="s">
        <v>14</v>
      </c>
      <c r="F397" t="s">
        <v>14</v>
      </c>
      <c r="G397" t="s">
        <v>14</v>
      </c>
      <c r="H397" s="1">
        <v>1</v>
      </c>
      <c r="I397" s="28">
        <v>4.4726624191100797</v>
      </c>
      <c r="J397" s="29">
        <v>5.0246116757461801</v>
      </c>
      <c r="K397" s="30">
        <v>7.8692335777589895</v>
      </c>
      <c r="L397" s="31">
        <v>14.568023111974973</v>
      </c>
      <c r="M397" s="32">
        <v>16.26496354415864</v>
      </c>
      <c r="N397" s="33">
        <v>11.507264682220343</v>
      </c>
      <c r="O397" s="34">
        <v>12.276899347520393</v>
      </c>
      <c r="P397" s="35">
        <v>12.648480614761407</v>
      </c>
      <c r="Q397" s="36">
        <v>5.3678610267489981</v>
      </c>
      <c r="S397" s="28">
        <v>0.77902295007104128</v>
      </c>
      <c r="T397" s="29">
        <v>0.8751583383259246</v>
      </c>
      <c r="U397" s="30">
        <v>1.3706184330727209</v>
      </c>
      <c r="V397" s="31">
        <v>2.5373755669340046</v>
      </c>
      <c r="W397" s="32">
        <v>2.8329390183418965</v>
      </c>
      <c r="X397" s="33">
        <v>2.0042700387334924</v>
      </c>
      <c r="Y397" s="34">
        <v>2.1383206357285318</v>
      </c>
      <c r="Z397" s="35">
        <v>2.2030405514906573</v>
      </c>
      <c r="AA397" s="36">
        <v>0.93494356175027371</v>
      </c>
      <c r="AC397">
        <v>0.314863</v>
      </c>
      <c r="AD397">
        <v>0.170845</v>
      </c>
      <c r="AE397">
        <v>0.40607199999999999</v>
      </c>
      <c r="AH397" s="37" t="s">
        <v>30</v>
      </c>
      <c r="AI397">
        <v>1.7786299999999999</v>
      </c>
      <c r="AJ397">
        <v>4.7432200000000002E-3</v>
      </c>
      <c r="AK397" s="38">
        <v>1.31551</v>
      </c>
      <c r="AL397" s="37"/>
      <c r="AM397">
        <v>0.68592399999999998</v>
      </c>
      <c r="AN397">
        <v>0.22100600000000001</v>
      </c>
      <c r="AO397" s="38">
        <v>0.74558199999999997</v>
      </c>
      <c r="AP397" s="37"/>
      <c r="AQ397">
        <v>0.53253200000000001</v>
      </c>
      <c r="AR397">
        <v>0.55091599999999996</v>
      </c>
      <c r="AS397" s="38">
        <v>-0.56992900000000002</v>
      </c>
      <c r="AU397" s="39"/>
      <c r="AV397" s="40">
        <v>1.5777600000000001</v>
      </c>
      <c r="AW397" s="40">
        <v>0.139095</v>
      </c>
      <c r="AX397" s="41">
        <v>1.0305500000000001</v>
      </c>
    </row>
    <row r="398" spans="1:50" x14ac:dyDescent="0.2">
      <c r="A398" s="1">
        <v>396</v>
      </c>
      <c r="B398" t="s">
        <v>1206</v>
      </c>
      <c r="C398" t="s">
        <v>1202</v>
      </c>
      <c r="D398" t="s">
        <v>1207</v>
      </c>
      <c r="E398" t="s">
        <v>14</v>
      </c>
      <c r="F398" t="s">
        <v>14</v>
      </c>
      <c r="G398" t="s">
        <v>14</v>
      </c>
      <c r="H398" s="1">
        <v>3</v>
      </c>
      <c r="I398" s="28">
        <v>6.0893011914734316</v>
      </c>
      <c r="J398" s="29">
        <v>5.410919898187954</v>
      </c>
      <c r="K398" s="30">
        <v>5.2376191734520994</v>
      </c>
      <c r="L398" s="31">
        <v>19.741669794973603</v>
      </c>
      <c r="M398" s="32">
        <v>18.461276778812479</v>
      </c>
      <c r="N398" s="33">
        <v>8.8718121535631838</v>
      </c>
      <c r="O398" s="34">
        <v>8.6179585051361158</v>
      </c>
      <c r="P398" s="35">
        <v>14.28998056890017</v>
      </c>
      <c r="Q398" s="36">
        <v>3.2794619355009691</v>
      </c>
      <c r="S398" s="28">
        <v>1.0941842518628195</v>
      </c>
      <c r="T398" s="29">
        <v>0.97228617119131744</v>
      </c>
      <c r="U398" s="30">
        <v>0.94114582883020959</v>
      </c>
      <c r="V398" s="31">
        <v>3.547373256127146</v>
      </c>
      <c r="W398" s="32">
        <v>3.3172999143058584</v>
      </c>
      <c r="X398" s="33">
        <v>1.5941726051433986</v>
      </c>
      <c r="Y398" s="34">
        <v>1.5485577380752766</v>
      </c>
      <c r="Z398" s="35">
        <v>2.5677612596680968</v>
      </c>
      <c r="AA398" s="36">
        <v>0.58928528768347066</v>
      </c>
      <c r="AC398">
        <v>8.0675399999999994E-2</v>
      </c>
      <c r="AD398">
        <v>0.37859100000000001</v>
      </c>
      <c r="AE398">
        <v>0.63077300000000003</v>
      </c>
      <c r="AH398" s="37" t="s">
        <v>30</v>
      </c>
      <c r="AI398">
        <v>1.23438</v>
      </c>
      <c r="AJ398">
        <v>6.76663E-3</v>
      </c>
      <c r="AK398" s="38">
        <v>1.40926</v>
      </c>
      <c r="AL398" s="37"/>
      <c r="AM398">
        <v>0.23685200000000001</v>
      </c>
      <c r="AN398">
        <v>0.51600199999999996</v>
      </c>
      <c r="AO398" s="38">
        <v>0.40889199999999998</v>
      </c>
      <c r="AP398" s="37"/>
      <c r="AQ398">
        <v>0.59433000000000002</v>
      </c>
      <c r="AR398">
        <v>0.462648</v>
      </c>
      <c r="AS398" s="38">
        <v>-1.0003599999999999</v>
      </c>
      <c r="AU398" s="39"/>
      <c r="AV398" s="40">
        <v>1.16107</v>
      </c>
      <c r="AW398" s="40">
        <v>0.182783</v>
      </c>
      <c r="AX398" s="41">
        <v>0.90907400000000005</v>
      </c>
    </row>
    <row r="399" spans="1:50" x14ac:dyDescent="0.2">
      <c r="A399" s="1">
        <v>397</v>
      </c>
      <c r="B399" t="s">
        <v>1208</v>
      </c>
      <c r="C399" t="s">
        <v>1209</v>
      </c>
      <c r="D399" t="s">
        <v>1210</v>
      </c>
      <c r="E399" t="s">
        <v>14</v>
      </c>
      <c r="F399" t="s">
        <v>14</v>
      </c>
      <c r="G399" t="s">
        <v>14</v>
      </c>
      <c r="H399" s="1">
        <v>6</v>
      </c>
      <c r="I399" s="28">
        <v>13.051326177301796</v>
      </c>
      <c r="J399" s="29">
        <v>13.370828471914518</v>
      </c>
      <c r="K399" s="30">
        <v>14.80704977365286</v>
      </c>
      <c r="L399" s="31">
        <v>6.8243135493642066</v>
      </c>
      <c r="M399" s="32">
        <v>7.1043993577304221</v>
      </c>
      <c r="N399" s="33">
        <v>8.7959171851682605</v>
      </c>
      <c r="O399" s="34">
        <v>9.3109363975258503</v>
      </c>
      <c r="P399" s="35">
        <v>6.8095892780548279</v>
      </c>
      <c r="Q399" s="36">
        <v>9.9256398092872615</v>
      </c>
      <c r="S399" s="28">
        <v>0.9533964294425249</v>
      </c>
      <c r="T399" s="29">
        <v>0.97673599990029403</v>
      </c>
      <c r="U399" s="30">
        <v>1.0816516416032829</v>
      </c>
      <c r="V399" s="31">
        <v>0.49851456342233358</v>
      </c>
      <c r="W399" s="32">
        <v>0.51897476846251434</v>
      </c>
      <c r="X399" s="33">
        <v>0.6425397637058573</v>
      </c>
      <c r="Y399" s="34">
        <v>0.68016180084488598</v>
      </c>
      <c r="Z399" s="35">
        <v>0.49743895872884897</v>
      </c>
      <c r="AA399" s="36">
        <v>0.7250657462354092</v>
      </c>
      <c r="AC399">
        <v>6.8047499999999997E-2</v>
      </c>
      <c r="AD399">
        <v>0.140819</v>
      </c>
      <c r="AE399">
        <v>0.19010199999999999</v>
      </c>
      <c r="AH399" s="37"/>
      <c r="AI399">
        <v>2.15368</v>
      </c>
      <c r="AJ399">
        <v>2.5728899999999999E-2</v>
      </c>
      <c r="AK399" s="38">
        <v>-0.86637399999999998</v>
      </c>
      <c r="AL399" s="37"/>
      <c r="AM399">
        <v>1.3499000000000001</v>
      </c>
      <c r="AN399">
        <v>0.18593599999999999</v>
      </c>
      <c r="AO399" s="38">
        <v>-0.67923299999999998</v>
      </c>
      <c r="AP399" s="37"/>
      <c r="AQ399">
        <v>0.38199899999999998</v>
      </c>
      <c r="AR399">
        <v>0.83515600000000001</v>
      </c>
      <c r="AS399" s="38">
        <v>0.187141</v>
      </c>
      <c r="AU399" s="39"/>
      <c r="AV399" s="40">
        <v>3.5573899999999998</v>
      </c>
      <c r="AW399" s="40">
        <v>0.162052</v>
      </c>
      <c r="AX399" s="41">
        <v>-0.77280400000000005</v>
      </c>
    </row>
    <row r="400" spans="1:50" x14ac:dyDescent="0.2">
      <c r="A400" s="1">
        <v>398</v>
      </c>
      <c r="B400" t="s">
        <v>1211</v>
      </c>
      <c r="C400" t="s">
        <v>1212</v>
      </c>
      <c r="D400" t="s">
        <v>1213</v>
      </c>
      <c r="E400" t="s">
        <v>63</v>
      </c>
      <c r="F400" t="s">
        <v>14</v>
      </c>
      <c r="G400" t="s">
        <v>14</v>
      </c>
      <c r="H400" s="1">
        <v>5</v>
      </c>
      <c r="I400" s="28">
        <v>6.1101943063029527</v>
      </c>
      <c r="J400" s="29">
        <v>8.1982830987064812</v>
      </c>
      <c r="K400" s="30">
        <v>10.684175055386236</v>
      </c>
      <c r="L400" s="31">
        <v>16.137701179818791</v>
      </c>
      <c r="M400" s="32">
        <v>12.772704898286534</v>
      </c>
      <c r="N400" s="33">
        <v>7.451661648473106</v>
      </c>
      <c r="O400" s="34">
        <v>8.6965424557030389</v>
      </c>
      <c r="P400" s="35">
        <v>12.037056175680105</v>
      </c>
      <c r="Q400" s="36">
        <v>7.9116811816427512</v>
      </c>
      <c r="S400" s="28">
        <v>0.73776680158785435</v>
      </c>
      <c r="T400" s="29">
        <v>0.98989014048296542</v>
      </c>
      <c r="U400" s="30">
        <v>1.2900456619007914</v>
      </c>
      <c r="V400" s="31">
        <v>1.9485239891854174</v>
      </c>
      <c r="W400" s="32">
        <v>1.5422222548166471</v>
      </c>
      <c r="X400" s="33">
        <v>0.89974038554516378</v>
      </c>
      <c r="Y400" s="34">
        <v>1.0500517644420226</v>
      </c>
      <c r="Z400" s="35">
        <v>1.4533973864143972</v>
      </c>
      <c r="AA400" s="36">
        <v>0.95528479586030113</v>
      </c>
      <c r="AC400">
        <v>0.27486500000000003</v>
      </c>
      <c r="AD400">
        <v>0.36132999999999998</v>
      </c>
      <c r="AE400">
        <v>0.22942599999999999</v>
      </c>
      <c r="AH400" s="37"/>
      <c r="AI400">
        <v>0.54545100000000002</v>
      </c>
      <c r="AJ400">
        <v>0.30610599999999999</v>
      </c>
      <c r="AK400" s="38">
        <v>0.50699099999999997</v>
      </c>
      <c r="AL400" s="37"/>
      <c r="AM400">
        <v>0.284196</v>
      </c>
      <c r="AN400">
        <v>0.65908800000000001</v>
      </c>
      <c r="AO400" s="38">
        <v>0.20996400000000001</v>
      </c>
      <c r="AP400" s="37"/>
      <c r="AQ400">
        <v>0.312691</v>
      </c>
      <c r="AR400">
        <v>0.75382000000000005</v>
      </c>
      <c r="AS400" s="38">
        <v>-0.29702699999999999</v>
      </c>
      <c r="AU400" s="39"/>
      <c r="AV400" s="40">
        <v>0.54605599999999999</v>
      </c>
      <c r="AW400" s="40">
        <v>0.46808300000000003</v>
      </c>
      <c r="AX400" s="41">
        <v>0.35847800000000002</v>
      </c>
    </row>
    <row r="401" spans="1:50" x14ac:dyDescent="0.2">
      <c r="A401" s="1">
        <v>399</v>
      </c>
      <c r="B401" t="s">
        <v>1214</v>
      </c>
      <c r="C401" t="s">
        <v>1215</v>
      </c>
      <c r="D401" t="s">
        <v>1216</v>
      </c>
      <c r="E401" t="s">
        <v>127</v>
      </c>
      <c r="F401" t="s">
        <v>14</v>
      </c>
      <c r="G401" t="s">
        <v>14</v>
      </c>
      <c r="H401" s="1">
        <v>35</v>
      </c>
      <c r="I401" s="28">
        <v>10.322718929547156</v>
      </c>
      <c r="J401" s="29">
        <v>9.6480110391290168</v>
      </c>
      <c r="K401" s="30">
        <v>10.756548797889961</v>
      </c>
      <c r="L401" s="31">
        <v>6.7706191755370284</v>
      </c>
      <c r="M401" s="32">
        <v>6.4765348115120558</v>
      </c>
      <c r="N401" s="33">
        <v>8.8660085748592579</v>
      </c>
      <c r="O401" s="34">
        <v>9.6679494831702844</v>
      </c>
      <c r="P401" s="35">
        <v>8.7166038000226234</v>
      </c>
      <c r="Q401" s="36">
        <v>18.775005388332634</v>
      </c>
      <c r="S401" s="28">
        <v>1.01193269561262</v>
      </c>
      <c r="T401" s="29">
        <v>0.94579130602701</v>
      </c>
      <c r="U401" s="30">
        <v>1.0544608929902328</v>
      </c>
      <c r="V401" s="31">
        <v>0.66372154081000845</v>
      </c>
      <c r="W401" s="32">
        <v>0.6348925486368806</v>
      </c>
      <c r="X401" s="33">
        <v>0.86913186513308593</v>
      </c>
      <c r="Y401" s="34">
        <v>0.94774586504994807</v>
      </c>
      <c r="Z401" s="35">
        <v>0.85448576485953476</v>
      </c>
      <c r="AA401" s="36">
        <v>1.8405075196201597</v>
      </c>
      <c r="AC401">
        <v>5.4539200000000003E-2</v>
      </c>
      <c r="AD401">
        <v>0.17677100000000001</v>
      </c>
      <c r="AE401">
        <v>0.44830999999999999</v>
      </c>
      <c r="AH401" s="37"/>
      <c r="AI401">
        <v>1.1981900000000001</v>
      </c>
      <c r="AJ401">
        <v>0.237513</v>
      </c>
      <c r="AK401" s="38">
        <v>-0.48744399999999999</v>
      </c>
      <c r="AL401" s="37"/>
      <c r="AM401">
        <v>0.191167</v>
      </c>
      <c r="AN401">
        <v>0.72216800000000003</v>
      </c>
      <c r="AO401" s="38">
        <v>0.18753</v>
      </c>
      <c r="AP401" s="37"/>
      <c r="AQ401">
        <v>0.74137900000000001</v>
      </c>
      <c r="AR401">
        <v>0.48838500000000001</v>
      </c>
      <c r="AS401" s="38">
        <v>0.67497399999999996</v>
      </c>
      <c r="AU401" s="39"/>
      <c r="AV401" s="40">
        <v>0.26658599999999999</v>
      </c>
      <c r="AW401" s="40">
        <v>0.74019500000000005</v>
      </c>
      <c r="AX401" s="41">
        <v>-0.14995700000000001</v>
      </c>
    </row>
    <row r="402" spans="1:50" x14ac:dyDescent="0.2">
      <c r="A402" s="1">
        <v>400</v>
      </c>
      <c r="B402" t="s">
        <v>1217</v>
      </c>
      <c r="C402" t="s">
        <v>1218</v>
      </c>
      <c r="D402" t="s">
        <v>1219</v>
      </c>
      <c r="E402" t="s">
        <v>14</v>
      </c>
      <c r="F402" t="s">
        <v>14</v>
      </c>
      <c r="G402" t="s">
        <v>14</v>
      </c>
      <c r="H402" s="1">
        <v>1</v>
      </c>
      <c r="I402" s="28">
        <v>0.99634878947760452</v>
      </c>
      <c r="J402" s="29">
        <v>1.2092946805419964</v>
      </c>
      <c r="K402" s="30">
        <v>1.6258057975802394</v>
      </c>
      <c r="L402" s="31">
        <v>2.165949050531947</v>
      </c>
      <c r="M402" s="32">
        <v>1.4068591530207399</v>
      </c>
      <c r="N402" s="33">
        <v>2.2785822112843599</v>
      </c>
      <c r="O402" s="34">
        <v>4.9606664892445949</v>
      </c>
      <c r="P402" s="35">
        <v>56.873921946304975</v>
      </c>
      <c r="Q402" s="36">
        <v>18.482571882013541</v>
      </c>
      <c r="S402" s="28">
        <v>0.78505222149991405</v>
      </c>
      <c r="T402" s="29">
        <v>0.95283848932589343</v>
      </c>
      <c r="U402" s="30">
        <v>1.281019725820117</v>
      </c>
      <c r="V402" s="31">
        <v>1.7066143219456933</v>
      </c>
      <c r="W402" s="32">
        <v>1.1085052895939158</v>
      </c>
      <c r="X402" s="33">
        <v>1.7953612687950993</v>
      </c>
      <c r="Y402" s="34">
        <v>3.9086535645248404</v>
      </c>
      <c r="Z402" s="35">
        <v>44.8126190756646</v>
      </c>
      <c r="AA402" s="36">
        <v>14.562956535144886</v>
      </c>
      <c r="AC402">
        <v>0.250689</v>
      </c>
      <c r="AD402">
        <v>0.243087</v>
      </c>
      <c r="AE402">
        <v>1.00593</v>
      </c>
      <c r="AH402" s="37"/>
      <c r="AI402">
        <v>0.94279100000000005</v>
      </c>
      <c r="AJ402">
        <v>0.16725699999999999</v>
      </c>
      <c r="AK402" s="38">
        <v>0.60852300000000004</v>
      </c>
      <c r="AL402" s="37" t="s">
        <v>30</v>
      </c>
      <c r="AM402">
        <v>1.2234799999999999</v>
      </c>
      <c r="AN402">
        <v>1.60075E-3</v>
      </c>
      <c r="AO402" s="38">
        <v>3.7927599999999999</v>
      </c>
      <c r="AP402" s="37"/>
      <c r="AQ402">
        <v>1.0835699999999999</v>
      </c>
      <c r="AR402">
        <v>0.71366700000000005</v>
      </c>
      <c r="AS402" s="38">
        <v>3.18424</v>
      </c>
      <c r="AU402" s="39"/>
      <c r="AV402" s="40">
        <v>1.3119400000000001</v>
      </c>
      <c r="AW402" s="40">
        <v>4.61955E-2</v>
      </c>
      <c r="AX402" s="41">
        <v>2.2006399999999999</v>
      </c>
    </row>
    <row r="403" spans="1:50" x14ac:dyDescent="0.2">
      <c r="A403" s="1">
        <v>401</v>
      </c>
      <c r="B403" t="s">
        <v>1220</v>
      </c>
      <c r="C403" t="s">
        <v>1221</v>
      </c>
      <c r="D403" t="s">
        <v>1222</v>
      </c>
      <c r="E403" t="s">
        <v>14</v>
      </c>
      <c r="F403" t="s">
        <v>14</v>
      </c>
      <c r="G403" t="s">
        <v>14</v>
      </c>
      <c r="H403" s="1">
        <v>2</v>
      </c>
      <c r="I403" s="28">
        <v>2.5652556033887741</v>
      </c>
      <c r="J403" s="29">
        <v>2.3535290299696734</v>
      </c>
      <c r="K403" s="30">
        <v>2.5328764914347155</v>
      </c>
      <c r="L403" s="31">
        <v>9.0413580870440864</v>
      </c>
      <c r="M403" s="32">
        <v>8.0471546193045</v>
      </c>
      <c r="N403" s="33">
        <v>9.3417648682553907</v>
      </c>
      <c r="O403" s="34">
        <v>12.853840645344601</v>
      </c>
      <c r="P403" s="35">
        <v>40.123030585309692</v>
      </c>
      <c r="Q403" s="36">
        <v>3.1411900699485691</v>
      </c>
      <c r="S403" s="28">
        <v>1.0365512539691546</v>
      </c>
      <c r="T403" s="29">
        <v>0.95099820230200649</v>
      </c>
      <c r="U403" s="30">
        <v>1.0234677198940123</v>
      </c>
      <c r="V403" s="31">
        <v>3.6533712470325592</v>
      </c>
      <c r="W403" s="32">
        <v>3.2516401876306915</v>
      </c>
      <c r="X403" s="33">
        <v>3.7747576014192576</v>
      </c>
      <c r="Y403" s="34">
        <v>5.1938935915979298</v>
      </c>
      <c r="Z403" s="35">
        <v>16.212644701488816</v>
      </c>
      <c r="AA403" s="36">
        <v>1.2692709847936297</v>
      </c>
      <c r="AC403">
        <v>4.5915299999999999E-2</v>
      </c>
      <c r="AD403">
        <v>7.6909699999999998E-2</v>
      </c>
      <c r="AE403">
        <v>1.0249600000000001</v>
      </c>
      <c r="AH403" s="37" t="s">
        <v>30</v>
      </c>
      <c r="AI403">
        <v>4.0476200000000002</v>
      </c>
      <c r="AJ403">
        <v>0</v>
      </c>
      <c r="AK403" s="38">
        <v>1.82467</v>
      </c>
      <c r="AL403" s="37"/>
      <c r="AM403">
        <v>0.77161199999999996</v>
      </c>
      <c r="AN403">
        <v>2.92023E-2</v>
      </c>
      <c r="AO403" s="38">
        <v>2.2423600000000001</v>
      </c>
      <c r="AP403" s="37"/>
      <c r="AQ403">
        <v>0.13520299999999999</v>
      </c>
      <c r="AR403">
        <v>0.78125500000000003</v>
      </c>
      <c r="AS403" s="38">
        <v>0.41769499999999998</v>
      </c>
      <c r="AU403" s="39"/>
      <c r="AV403" s="40">
        <v>2.0732499999999998</v>
      </c>
      <c r="AW403" s="40">
        <v>2.7842200000000001E-2</v>
      </c>
      <c r="AX403" s="41">
        <v>2.0335200000000002</v>
      </c>
    </row>
    <row r="404" spans="1:50" x14ac:dyDescent="0.2">
      <c r="A404" s="1">
        <v>402</v>
      </c>
      <c r="B404" t="s">
        <v>1223</v>
      </c>
      <c r="C404" t="s">
        <v>1224</v>
      </c>
      <c r="D404" t="s">
        <v>1225</v>
      </c>
      <c r="E404" t="s">
        <v>14</v>
      </c>
      <c r="F404" t="s">
        <v>14</v>
      </c>
      <c r="G404" t="s">
        <v>14</v>
      </c>
      <c r="H404" s="1">
        <v>3</v>
      </c>
      <c r="I404" s="28">
        <v>14.973564611579899</v>
      </c>
      <c r="J404" s="29">
        <v>21.556585479242575</v>
      </c>
      <c r="K404" s="30">
        <v>18.229373853438965</v>
      </c>
      <c r="L404" s="31">
        <v>5.0737795951409552</v>
      </c>
      <c r="M404" s="32">
        <v>4.0919388399189849</v>
      </c>
      <c r="N404" s="33">
        <v>3.1774557628299362</v>
      </c>
      <c r="O404" s="34">
        <v>3.8891077634286422</v>
      </c>
      <c r="P404" s="35">
        <v>4.6674389844328061</v>
      </c>
      <c r="Q404" s="36">
        <v>14.340755109987233</v>
      </c>
      <c r="S404" s="28">
        <v>0.82060420979855264</v>
      </c>
      <c r="T404" s="29">
        <v>1.1813769968620953</v>
      </c>
      <c r="U404" s="30">
        <v>0.99903405195546846</v>
      </c>
      <c r="V404" s="31">
        <v>0.27806103645772795</v>
      </c>
      <c r="W404" s="32">
        <v>0.2242526963605514</v>
      </c>
      <c r="X404" s="33">
        <v>0.17413579485344738</v>
      </c>
      <c r="Y404" s="34">
        <v>0.21313683720719875</v>
      </c>
      <c r="Z404" s="35">
        <v>0.25579213627204</v>
      </c>
      <c r="AA404" s="36">
        <v>0.7859240147696499</v>
      </c>
      <c r="AC404">
        <v>0.18032899999999999</v>
      </c>
      <c r="AD404">
        <v>0.23049900000000001</v>
      </c>
      <c r="AE404">
        <v>0.76287499999999997</v>
      </c>
      <c r="AH404" s="37" t="s">
        <v>30</v>
      </c>
      <c r="AI404">
        <v>2.9108200000000002</v>
      </c>
      <c r="AJ404">
        <v>0</v>
      </c>
      <c r="AK404" s="38">
        <v>-2.1596299999999999</v>
      </c>
      <c r="AL404" s="37"/>
      <c r="AM404">
        <v>0.92887699999999995</v>
      </c>
      <c r="AN404">
        <v>4.7360199999999998E-2</v>
      </c>
      <c r="AO404" s="38">
        <v>-1.49949</v>
      </c>
      <c r="AP404" s="37"/>
      <c r="AQ404">
        <v>0.41892000000000001</v>
      </c>
      <c r="AR404">
        <v>0.54086599999999996</v>
      </c>
      <c r="AS404" s="38">
        <v>0.660134</v>
      </c>
      <c r="AU404" s="39"/>
      <c r="AV404" s="40">
        <v>2.86185</v>
      </c>
      <c r="AW404" s="40">
        <v>2.5184999999999999E-2</v>
      </c>
      <c r="AX404" s="41">
        <v>-1.8295600000000001</v>
      </c>
    </row>
    <row r="405" spans="1:50" x14ac:dyDescent="0.2">
      <c r="A405" s="1">
        <v>403</v>
      </c>
      <c r="B405" t="s">
        <v>1226</v>
      </c>
      <c r="C405" t="s">
        <v>1227</v>
      </c>
      <c r="D405" t="s">
        <v>1228</v>
      </c>
      <c r="E405" t="s">
        <v>14</v>
      </c>
      <c r="F405" t="s">
        <v>14</v>
      </c>
      <c r="G405" t="s">
        <v>14</v>
      </c>
      <c r="H405" s="1">
        <v>1</v>
      </c>
      <c r="I405" s="28">
        <v>6.9582204662595428</v>
      </c>
      <c r="J405" s="29">
        <v>6.2913446673813107</v>
      </c>
      <c r="K405" s="30">
        <v>4.8100440328561129</v>
      </c>
      <c r="L405" s="31">
        <v>7.6125776433683621</v>
      </c>
      <c r="M405" s="32">
        <v>10.397746710015557</v>
      </c>
      <c r="N405" s="33">
        <v>13.552953232915957</v>
      </c>
      <c r="O405" s="34">
        <v>18.726186121228526</v>
      </c>
      <c r="P405" s="35">
        <v>9.1825747958650368</v>
      </c>
      <c r="Q405" s="36">
        <v>12.468352330109584</v>
      </c>
      <c r="S405" s="28">
        <v>1.1559896688721365</v>
      </c>
      <c r="T405" s="29">
        <v>1.045199627415101</v>
      </c>
      <c r="U405" s="30">
        <v>0.79910678826058501</v>
      </c>
      <c r="V405" s="31">
        <v>1.2646999548077524</v>
      </c>
      <c r="W405" s="32">
        <v>1.7274082985169523</v>
      </c>
      <c r="X405" s="33">
        <v>2.2515920551709758</v>
      </c>
      <c r="Y405" s="34">
        <v>3.1110364781462092</v>
      </c>
      <c r="Z405" s="35">
        <v>1.5255282078424606</v>
      </c>
      <c r="AA405" s="36">
        <v>2.071404111346375</v>
      </c>
      <c r="AC405">
        <v>0.182648</v>
      </c>
      <c r="AD405">
        <v>0.28249000000000002</v>
      </c>
      <c r="AE405">
        <v>0.36022799999999999</v>
      </c>
      <c r="AH405" s="37"/>
      <c r="AI405">
        <v>1.2067600000000001</v>
      </c>
      <c r="AJ405">
        <v>7.1951200000000007E-2</v>
      </c>
      <c r="AK405" s="38">
        <v>0.78299399999999997</v>
      </c>
      <c r="AL405" s="37"/>
      <c r="AM405">
        <v>1.35314</v>
      </c>
      <c r="AN405">
        <v>6.0923400000000003E-2</v>
      </c>
      <c r="AO405" s="38">
        <v>1.11598</v>
      </c>
      <c r="AP405" s="37"/>
      <c r="AQ405">
        <v>0.36108099999999999</v>
      </c>
      <c r="AR405">
        <v>0.72014900000000004</v>
      </c>
      <c r="AS405" s="38">
        <v>0.33298800000000001</v>
      </c>
      <c r="AU405" s="39"/>
      <c r="AV405" s="40">
        <v>2.1421800000000002</v>
      </c>
      <c r="AW405" s="40">
        <v>0.13785900000000001</v>
      </c>
      <c r="AX405" s="41">
        <v>0.949488</v>
      </c>
    </row>
    <row r="406" spans="1:50" x14ac:dyDescent="0.2">
      <c r="A406" s="1">
        <v>404</v>
      </c>
      <c r="B406" t="s">
        <v>1229</v>
      </c>
      <c r="C406" t="s">
        <v>1230</v>
      </c>
      <c r="D406" t="s">
        <v>1231</v>
      </c>
      <c r="E406" t="s">
        <v>14</v>
      </c>
      <c r="F406" t="s">
        <v>14</v>
      </c>
      <c r="G406" t="s">
        <v>14</v>
      </c>
      <c r="H406" s="1">
        <v>10</v>
      </c>
      <c r="I406" s="28">
        <v>8.4867584743808209</v>
      </c>
      <c r="J406" s="29">
        <v>7.2004637331562114</v>
      </c>
      <c r="K406" s="30">
        <v>2.7174617811282751</v>
      </c>
      <c r="L406" s="31">
        <v>15.245081579442767</v>
      </c>
      <c r="M406" s="32">
        <v>14.349696391940059</v>
      </c>
      <c r="N406" s="33">
        <v>12.190105326862342</v>
      </c>
      <c r="O406" s="34">
        <v>11.767492984340793</v>
      </c>
      <c r="P406" s="35">
        <v>13.513907326528365</v>
      </c>
      <c r="Q406" s="36">
        <v>4.5290324022203619</v>
      </c>
      <c r="S406" s="28">
        <v>1.376117395038579</v>
      </c>
      <c r="T406" s="29">
        <v>1.167546292904678</v>
      </c>
      <c r="U406" s="30">
        <v>0.44063306840318317</v>
      </c>
      <c r="V406" s="31">
        <v>2.4719711316851161</v>
      </c>
      <c r="W406" s="32">
        <v>2.3267855304332494</v>
      </c>
      <c r="X406" s="33">
        <v>1.9766105089813564</v>
      </c>
      <c r="Y406" s="34">
        <v>1.9080844400873855</v>
      </c>
      <c r="Z406" s="35">
        <v>2.1912633667039483</v>
      </c>
      <c r="AA406" s="36">
        <v>0.73437700509599035</v>
      </c>
      <c r="AC406">
        <v>0.49367699999999998</v>
      </c>
      <c r="AD406">
        <v>0.11275499999999999</v>
      </c>
      <c r="AE406">
        <v>0.47942800000000002</v>
      </c>
      <c r="AH406" s="37"/>
      <c r="AI406">
        <v>0.93323400000000001</v>
      </c>
      <c r="AJ406">
        <v>1.7092099999999999E-2</v>
      </c>
      <c r="AK406" s="38">
        <v>1.3351</v>
      </c>
      <c r="AL406" s="37"/>
      <c r="AM406">
        <v>0.42182700000000001</v>
      </c>
      <c r="AN406">
        <v>0.29154600000000003</v>
      </c>
      <c r="AO406" s="38">
        <v>0.70558299999999996</v>
      </c>
      <c r="AP406" s="37"/>
      <c r="AQ406">
        <v>0.479883</v>
      </c>
      <c r="AR406">
        <v>0.53851400000000005</v>
      </c>
      <c r="AS406" s="38">
        <v>-0.62951599999999996</v>
      </c>
      <c r="AU406" s="39"/>
      <c r="AV406" s="40">
        <v>0.765378</v>
      </c>
      <c r="AW406" s="40">
        <v>0.19700899999999999</v>
      </c>
      <c r="AX406" s="41">
        <v>1.02034</v>
      </c>
    </row>
    <row r="407" spans="1:50" x14ac:dyDescent="0.2">
      <c r="A407" s="1">
        <v>405</v>
      </c>
      <c r="B407" t="s">
        <v>1232</v>
      </c>
      <c r="C407" t="s">
        <v>1233</v>
      </c>
      <c r="D407" t="s">
        <v>1234</v>
      </c>
      <c r="E407" t="s">
        <v>127</v>
      </c>
      <c r="F407" t="s">
        <v>14</v>
      </c>
      <c r="G407" t="s">
        <v>14</v>
      </c>
      <c r="H407" s="1">
        <v>10</v>
      </c>
      <c r="I407" s="28">
        <v>3.5748179566481362</v>
      </c>
      <c r="J407" s="29">
        <v>3.6672268153094598</v>
      </c>
      <c r="K407" s="30">
        <v>3.735995190652742</v>
      </c>
      <c r="L407" s="31">
        <v>12.197441685772379</v>
      </c>
      <c r="M407" s="32">
        <v>10.699469404333675</v>
      </c>
      <c r="N407" s="33">
        <v>8.4484166398016214</v>
      </c>
      <c r="O407" s="34">
        <v>12.27552714371963</v>
      </c>
      <c r="P407" s="35">
        <v>13.700794165730096</v>
      </c>
      <c r="Q407" s="36">
        <v>21.700310998032268</v>
      </c>
      <c r="S407" s="28">
        <v>0.97978590439124791</v>
      </c>
      <c r="T407" s="29">
        <v>1.0051133191729902</v>
      </c>
      <c r="U407" s="30">
        <v>1.0239613516172521</v>
      </c>
      <c r="V407" s="31">
        <v>3.3430741308459595</v>
      </c>
      <c r="W407" s="32">
        <v>2.9325099722451125</v>
      </c>
      <c r="X407" s="33">
        <v>2.3155415572163789</v>
      </c>
      <c r="Y407" s="34">
        <v>3.3644757887660148</v>
      </c>
      <c r="Z407" s="35">
        <v>3.7551128939541361</v>
      </c>
      <c r="AA407" s="36">
        <v>5.9476200171921487</v>
      </c>
      <c r="AC407">
        <v>2.21015E-2</v>
      </c>
      <c r="AD407">
        <v>0.18060799999999999</v>
      </c>
      <c r="AE407">
        <v>0.31966600000000001</v>
      </c>
      <c r="AH407" s="37" t="s">
        <v>30</v>
      </c>
      <c r="AI407">
        <v>2.0105900000000001</v>
      </c>
      <c r="AJ407">
        <v>2.0283100000000002E-3</v>
      </c>
      <c r="AK407" s="38">
        <v>1.49753</v>
      </c>
      <c r="AL407" s="37" t="s">
        <v>30</v>
      </c>
      <c r="AM407">
        <v>1.8522400000000001</v>
      </c>
      <c r="AN407">
        <v>5.11628E-3</v>
      </c>
      <c r="AO407" s="38">
        <v>2.0731600000000001</v>
      </c>
      <c r="AP407" s="37"/>
      <c r="AQ407">
        <v>0.86122100000000001</v>
      </c>
      <c r="AR407">
        <v>0.507942</v>
      </c>
      <c r="AS407" s="38">
        <v>0.57562999999999998</v>
      </c>
      <c r="AU407" s="39"/>
      <c r="AV407" s="40">
        <v>3.73516</v>
      </c>
      <c r="AW407" s="40">
        <v>1.8976900000000001E-2</v>
      </c>
      <c r="AX407" s="41">
        <v>1.78535</v>
      </c>
    </row>
    <row r="408" spans="1:50" x14ac:dyDescent="0.2">
      <c r="A408" s="1">
        <v>406</v>
      </c>
      <c r="B408" t="s">
        <v>1235</v>
      </c>
      <c r="C408" t="s">
        <v>1236</v>
      </c>
      <c r="D408" t="s">
        <v>1237</v>
      </c>
      <c r="E408" t="s">
        <v>40</v>
      </c>
      <c r="F408" t="s">
        <v>14</v>
      </c>
      <c r="G408" t="s">
        <v>14</v>
      </c>
      <c r="H408" s="1">
        <v>1</v>
      </c>
      <c r="I408" s="28">
        <v>10.60209182722968</v>
      </c>
      <c r="J408" s="29">
        <v>11.857553752330571</v>
      </c>
      <c r="K408" s="30">
        <v>8.0036214669413077</v>
      </c>
      <c r="L408" s="31">
        <v>8.7293858336344208</v>
      </c>
      <c r="M408" s="32">
        <v>8.2027355249829341</v>
      </c>
      <c r="N408" s="33">
        <v>12.486629569184755</v>
      </c>
      <c r="O408" s="34">
        <v>11.783932587369243</v>
      </c>
      <c r="P408" s="35">
        <v>9.7691408911203172</v>
      </c>
      <c r="Q408" s="36">
        <v>8.5649085472067572</v>
      </c>
      <c r="S408" s="28">
        <v>1.0423731283315023</v>
      </c>
      <c r="T408" s="29">
        <v>1.1658072388536762</v>
      </c>
      <c r="U408" s="30">
        <v>0.78689753705488663</v>
      </c>
      <c r="V408" s="31">
        <v>0.8582530096983555</v>
      </c>
      <c r="W408" s="32">
        <v>0.80647397036237511</v>
      </c>
      <c r="X408" s="33">
        <v>1.2276565170770413</v>
      </c>
      <c r="Y408" s="34">
        <v>1.1585689763218376</v>
      </c>
      <c r="Z408" s="35">
        <v>0.96047932028231842</v>
      </c>
      <c r="AA408" s="36">
        <v>0.84208198360398145</v>
      </c>
      <c r="AC408">
        <v>0.19356899999999999</v>
      </c>
      <c r="AD408">
        <v>0.238232</v>
      </c>
      <c r="AE408">
        <v>0.16200600000000001</v>
      </c>
      <c r="AH408" s="37"/>
      <c r="AI408">
        <v>7.8995499999999996E-2</v>
      </c>
      <c r="AJ408">
        <v>0.92315599999999998</v>
      </c>
      <c r="AK408" s="38">
        <v>-5.6788999999999999E-2</v>
      </c>
      <c r="AL408" s="37"/>
      <c r="AM408">
        <v>1.4959500000000001E-2</v>
      </c>
      <c r="AN408">
        <v>0.98361699999999996</v>
      </c>
      <c r="AO408" s="38">
        <v>-9.7486299999999994E-3</v>
      </c>
      <c r="AP408" s="37"/>
      <c r="AQ408">
        <v>7.0663599999999993E-2</v>
      </c>
      <c r="AR408">
        <v>0.96418400000000004</v>
      </c>
      <c r="AS408" s="38">
        <v>4.7040400000000003E-2</v>
      </c>
      <c r="AU408" s="39"/>
      <c r="AV408" s="40">
        <v>5.76582E-2</v>
      </c>
      <c r="AW408" s="40">
        <v>0.94395399999999996</v>
      </c>
      <c r="AX408" s="41">
        <v>-3.3268800000000001E-2</v>
      </c>
    </row>
    <row r="409" spans="1:50" x14ac:dyDescent="0.2">
      <c r="A409" s="1">
        <v>407</v>
      </c>
      <c r="B409" t="s">
        <v>1238</v>
      </c>
      <c r="C409" t="s">
        <v>1239</v>
      </c>
      <c r="D409" t="s">
        <v>1240</v>
      </c>
      <c r="E409" t="s">
        <v>14</v>
      </c>
      <c r="F409" t="s">
        <v>14</v>
      </c>
      <c r="G409" t="s">
        <v>14</v>
      </c>
      <c r="H409" s="1">
        <v>7</v>
      </c>
      <c r="I409" s="28">
        <v>7.7219184349694094</v>
      </c>
      <c r="J409" s="29">
        <v>7.7387059273020125</v>
      </c>
      <c r="K409" s="30">
        <v>6.7689934726205188</v>
      </c>
      <c r="L409" s="31">
        <v>10.474404615966584</v>
      </c>
      <c r="M409" s="32">
        <v>11.884130436816598</v>
      </c>
      <c r="N409" s="33">
        <v>12.360952388103676</v>
      </c>
      <c r="O409" s="34">
        <v>13.732456669656816</v>
      </c>
      <c r="P409" s="35">
        <v>9.4728846656231465</v>
      </c>
      <c r="Q409" s="36">
        <v>9.8455533889412425</v>
      </c>
      <c r="S409" s="28">
        <v>1.0434497209667681</v>
      </c>
      <c r="T409" s="29">
        <v>1.0457181862889167</v>
      </c>
      <c r="U409" s="30">
        <v>0.91468258952928649</v>
      </c>
      <c r="V409" s="31">
        <v>1.4153885029823758</v>
      </c>
      <c r="W409" s="32">
        <v>1.6058823584657662</v>
      </c>
      <c r="X409" s="33">
        <v>1.670314498770199</v>
      </c>
      <c r="Y409" s="34">
        <v>1.8556435425749747</v>
      </c>
      <c r="Z409" s="35">
        <v>1.2800548133650427</v>
      </c>
      <c r="AA409" s="36">
        <v>1.3304129048981408</v>
      </c>
      <c r="AC409">
        <v>7.4911000000000005E-2</v>
      </c>
      <c r="AD409">
        <v>8.4762000000000004E-2</v>
      </c>
      <c r="AE409">
        <v>0.21412900000000001</v>
      </c>
      <c r="AH409" s="37"/>
      <c r="AI409">
        <v>2.5591699999999999</v>
      </c>
      <c r="AJ409">
        <v>7.9720100000000002E-2</v>
      </c>
      <c r="AK409" s="38">
        <v>0.64249500000000004</v>
      </c>
      <c r="AL409" s="37"/>
      <c r="AM409">
        <v>1.16618</v>
      </c>
      <c r="AN409">
        <v>0.25992700000000002</v>
      </c>
      <c r="AO409" s="38">
        <v>0.55426699999999995</v>
      </c>
      <c r="AP409" s="37"/>
      <c r="AQ409">
        <v>0.174647</v>
      </c>
      <c r="AR409">
        <v>0.92943399999999998</v>
      </c>
      <c r="AS409" s="38">
        <v>-8.8228299999999996E-2</v>
      </c>
      <c r="AU409" s="39"/>
      <c r="AV409" s="40">
        <v>3.0607799999999998</v>
      </c>
      <c r="AW409" s="40">
        <v>0.22999700000000001</v>
      </c>
      <c r="AX409" s="41">
        <v>0.59838100000000005</v>
      </c>
    </row>
    <row r="410" spans="1:50" x14ac:dyDescent="0.2">
      <c r="A410" s="1">
        <v>408</v>
      </c>
      <c r="B410" t="s">
        <v>1241</v>
      </c>
      <c r="C410" t="s">
        <v>1242</v>
      </c>
      <c r="D410" t="s">
        <v>1243</v>
      </c>
      <c r="E410" t="s">
        <v>63</v>
      </c>
      <c r="F410" t="s">
        <v>14</v>
      </c>
      <c r="G410" t="s">
        <v>14</v>
      </c>
      <c r="H410" s="1">
        <v>15</v>
      </c>
      <c r="I410" s="28">
        <v>12.150977560956726</v>
      </c>
      <c r="J410" s="29">
        <v>13.329427666971586</v>
      </c>
      <c r="K410" s="30">
        <v>16.101114563619166</v>
      </c>
      <c r="L410" s="31">
        <v>6.6396829149500753</v>
      </c>
      <c r="M410" s="32">
        <v>6.4923977368374288</v>
      </c>
      <c r="N410" s="33">
        <v>7.7426868833011842</v>
      </c>
      <c r="O410" s="34">
        <v>8.1429302491790221</v>
      </c>
      <c r="P410" s="35">
        <v>8.1588038779885625</v>
      </c>
      <c r="Q410" s="36">
        <v>11.241978546196252</v>
      </c>
      <c r="S410" s="28">
        <v>0.88100128074243822</v>
      </c>
      <c r="T410" s="29">
        <v>0.9664442870752068</v>
      </c>
      <c r="U410" s="30">
        <v>1.1674042257726238</v>
      </c>
      <c r="V410" s="31">
        <v>0.48140728780459768</v>
      </c>
      <c r="W410" s="32">
        <v>0.47072844078174092</v>
      </c>
      <c r="X410" s="33">
        <v>0.56138010512784897</v>
      </c>
      <c r="Y410" s="34">
        <v>0.59039957423460254</v>
      </c>
      <c r="Z410" s="35">
        <v>0.59155048470588589</v>
      </c>
      <c r="AA410" s="36">
        <v>0.8150947072029725</v>
      </c>
      <c r="AC410">
        <v>0.14630899999999999</v>
      </c>
      <c r="AD410">
        <v>9.8202300000000006E-2</v>
      </c>
      <c r="AE410">
        <v>0.194382</v>
      </c>
      <c r="AH410" s="37"/>
      <c r="AI410">
        <v>2.4197600000000001</v>
      </c>
      <c r="AJ410">
        <v>1.15038E-2</v>
      </c>
      <c r="AK410" s="38">
        <v>-0.98864399999999997</v>
      </c>
      <c r="AL410" s="37"/>
      <c r="AM410">
        <v>1.3956999999999999</v>
      </c>
      <c r="AN410">
        <v>0.218608</v>
      </c>
      <c r="AO410" s="38">
        <v>-0.60130099999999997</v>
      </c>
      <c r="AP410" s="37"/>
      <c r="AQ410">
        <v>0.94861600000000001</v>
      </c>
      <c r="AR410">
        <v>0.61392400000000003</v>
      </c>
      <c r="AS410" s="38">
        <v>0.38734299999999999</v>
      </c>
      <c r="AU410" s="39"/>
      <c r="AV410" s="40">
        <v>2.4243000000000001</v>
      </c>
      <c r="AW410" s="40">
        <v>0.16997599999999999</v>
      </c>
      <c r="AX410" s="41">
        <v>-0.79497200000000001</v>
      </c>
    </row>
    <row r="411" spans="1:50" x14ac:dyDescent="0.2">
      <c r="A411" s="1">
        <v>409</v>
      </c>
      <c r="B411" t="s">
        <v>1244</v>
      </c>
      <c r="C411" t="s">
        <v>1245</v>
      </c>
      <c r="D411" t="s">
        <v>1246</v>
      </c>
      <c r="E411" t="s">
        <v>14</v>
      </c>
      <c r="F411" t="s">
        <v>14</v>
      </c>
      <c r="G411" t="s">
        <v>14</v>
      </c>
      <c r="H411" s="1">
        <v>2</v>
      </c>
      <c r="I411" s="28">
        <v>7.2736779000769678</v>
      </c>
      <c r="J411" s="29">
        <v>8.8130017967419239</v>
      </c>
      <c r="K411" s="30">
        <v>11.938129394628238</v>
      </c>
      <c r="L411" s="31">
        <v>9.7406764843967544</v>
      </c>
      <c r="M411" s="32">
        <v>10.122815729888176</v>
      </c>
      <c r="N411" s="33">
        <v>5.2968271373694558</v>
      </c>
      <c r="O411" s="34">
        <v>8.5596214124849777</v>
      </c>
      <c r="P411" s="35">
        <v>15.18617211459436</v>
      </c>
      <c r="Q411" s="36">
        <v>13.069078029819147</v>
      </c>
      <c r="S411" s="28">
        <v>0.78361714728291076</v>
      </c>
      <c r="T411" s="29">
        <v>0.94945355318648295</v>
      </c>
      <c r="U411" s="30">
        <v>1.2861337865969913</v>
      </c>
      <c r="V411" s="31">
        <v>1.0493949861634575</v>
      </c>
      <c r="W411" s="32">
        <v>1.0905640988916501</v>
      </c>
      <c r="X411" s="33">
        <v>0.57064453885045396</v>
      </c>
      <c r="Y411" s="34">
        <v>0.92215605436724379</v>
      </c>
      <c r="Z411" s="35">
        <v>1.636056068754405</v>
      </c>
      <c r="AA411" s="36">
        <v>1.4079745878266448</v>
      </c>
      <c r="AC411">
        <v>0.25442399999999998</v>
      </c>
      <c r="AD411">
        <v>0.31988299999999997</v>
      </c>
      <c r="AE411">
        <v>0.27579799999999999</v>
      </c>
      <c r="AH411" s="37"/>
      <c r="AI411">
        <v>0.189523</v>
      </c>
      <c r="AJ411">
        <v>0.76125900000000002</v>
      </c>
      <c r="AK411" s="38">
        <v>-0.18371100000000001</v>
      </c>
      <c r="AL411" s="37"/>
      <c r="AM411">
        <v>0.51828700000000005</v>
      </c>
      <c r="AN411">
        <v>0.431869</v>
      </c>
      <c r="AO411" s="38">
        <v>0.38349800000000001</v>
      </c>
      <c r="AP411" s="37"/>
      <c r="AQ411">
        <v>0.651285</v>
      </c>
      <c r="AR411">
        <v>0.527694</v>
      </c>
      <c r="AS411" s="38">
        <v>0.56720999999999999</v>
      </c>
      <c r="AU411" s="39"/>
      <c r="AV411" s="40">
        <v>0.124573</v>
      </c>
      <c r="AW411" s="40">
        <v>0.83555900000000005</v>
      </c>
      <c r="AX411" s="41">
        <v>9.9893499999999996E-2</v>
      </c>
    </row>
    <row r="412" spans="1:50" x14ac:dyDescent="0.2">
      <c r="A412" s="1">
        <v>410</v>
      </c>
      <c r="B412" t="s">
        <v>1247</v>
      </c>
      <c r="C412" t="s">
        <v>1248</v>
      </c>
      <c r="D412" t="s">
        <v>1249</v>
      </c>
      <c r="E412" t="s">
        <v>14</v>
      </c>
      <c r="F412" t="s">
        <v>14</v>
      </c>
      <c r="G412" t="s">
        <v>14</v>
      </c>
      <c r="H412" s="1">
        <v>21</v>
      </c>
      <c r="I412" s="28">
        <v>11.432231504511648</v>
      </c>
      <c r="J412" s="29">
        <v>10.321177791933222</v>
      </c>
      <c r="K412" s="30">
        <v>7.7059231487113751</v>
      </c>
      <c r="L412" s="31">
        <v>8.9809841366155041</v>
      </c>
      <c r="M412" s="32">
        <v>10.144281191019484</v>
      </c>
      <c r="N412" s="33">
        <v>11.983696152381302</v>
      </c>
      <c r="O412" s="34">
        <v>10.666033646627881</v>
      </c>
      <c r="P412" s="35">
        <v>9.5047344886398211</v>
      </c>
      <c r="Q412" s="36">
        <v>9.2609379395597582</v>
      </c>
      <c r="S412" s="28">
        <v>1.1640567216145117</v>
      </c>
      <c r="T412" s="29">
        <v>1.0509266173394827</v>
      </c>
      <c r="U412" s="30">
        <v>0.7846352336341631</v>
      </c>
      <c r="V412" s="31">
        <v>0.91446494473234163</v>
      </c>
      <c r="W412" s="32">
        <v>1.0329145890453448</v>
      </c>
      <c r="X412" s="33">
        <v>1.2202081501288937</v>
      </c>
      <c r="Y412" s="34">
        <v>1.0860406522054677</v>
      </c>
      <c r="Z412" s="35">
        <v>0.9677944384082936</v>
      </c>
      <c r="AA412" s="36">
        <v>0.94297049991902537</v>
      </c>
      <c r="AC412">
        <v>0.19481999999999999</v>
      </c>
      <c r="AD412">
        <v>0.14600199999999999</v>
      </c>
      <c r="AE412">
        <v>7.6531299999999997E-2</v>
      </c>
      <c r="AH412" s="37"/>
      <c r="AI412">
        <v>0.15645999999999999</v>
      </c>
      <c r="AJ412">
        <v>0.87573699999999999</v>
      </c>
      <c r="AK412" s="38">
        <v>8.7976899999999997E-2</v>
      </c>
      <c r="AL412" s="37"/>
      <c r="AM412">
        <v>2.7490799999999999E-2</v>
      </c>
      <c r="AN412">
        <v>0.973858</v>
      </c>
      <c r="AO412" s="38">
        <v>1.54059E-2</v>
      </c>
      <c r="AP412" s="37"/>
      <c r="AQ412">
        <v>0.20044600000000001</v>
      </c>
      <c r="AR412">
        <v>0.94152499999999995</v>
      </c>
      <c r="AS412" s="38">
        <v>-7.2570999999999997E-2</v>
      </c>
      <c r="AU412" s="39"/>
      <c r="AV412" s="40">
        <v>9.8278500000000005E-2</v>
      </c>
      <c r="AW412" s="40">
        <v>0.913659</v>
      </c>
      <c r="AX412" s="41">
        <v>5.1691399999999998E-2</v>
      </c>
    </row>
    <row r="413" spans="1:50" x14ac:dyDescent="0.2">
      <c r="A413" s="1">
        <v>411</v>
      </c>
      <c r="B413" t="s">
        <v>1250</v>
      </c>
      <c r="C413" t="s">
        <v>1251</v>
      </c>
      <c r="D413" t="s">
        <v>1252</v>
      </c>
      <c r="E413" t="s">
        <v>14</v>
      </c>
      <c r="F413" t="s">
        <v>14</v>
      </c>
      <c r="G413" t="s">
        <v>14</v>
      </c>
      <c r="H413" s="1">
        <v>14</v>
      </c>
      <c r="I413" s="28">
        <v>11.476359087076917</v>
      </c>
      <c r="J413" s="29">
        <v>13.409153141575214</v>
      </c>
      <c r="K413" s="30">
        <v>13.759345417486074</v>
      </c>
      <c r="L413" s="31">
        <v>7.7301286841147583</v>
      </c>
      <c r="M413" s="32">
        <v>6.8946402846686627</v>
      </c>
      <c r="N413" s="33">
        <v>9.7030717682191856</v>
      </c>
      <c r="O413" s="34">
        <v>8.5423966904627733</v>
      </c>
      <c r="P413" s="35">
        <v>9.0462318943693845</v>
      </c>
      <c r="Q413" s="36">
        <v>9.4386730320270242</v>
      </c>
      <c r="S413" s="28">
        <v>0.89351208442180752</v>
      </c>
      <c r="T413" s="29">
        <v>1.0439931587145708</v>
      </c>
      <c r="U413" s="30">
        <v>1.0712579931471107</v>
      </c>
      <c r="V413" s="31">
        <v>0.60184273958191536</v>
      </c>
      <c r="W413" s="32">
        <v>0.53679432347406231</v>
      </c>
      <c r="X413" s="33">
        <v>0.75544968705960558</v>
      </c>
      <c r="Y413" s="34">
        <v>0.66508329121979715</v>
      </c>
      <c r="Z413" s="35">
        <v>0.70431026554431242</v>
      </c>
      <c r="AA413" s="36">
        <v>0.7348644592795186</v>
      </c>
      <c r="AC413">
        <v>9.5447799999999999E-2</v>
      </c>
      <c r="AD413">
        <v>0.17783299999999999</v>
      </c>
      <c r="AE413">
        <v>4.9870699999999997E-2</v>
      </c>
      <c r="AH413" s="37"/>
      <c r="AI413">
        <v>1.6161700000000001</v>
      </c>
      <c r="AJ413">
        <v>8.9385900000000004E-2</v>
      </c>
      <c r="AK413" s="38">
        <v>-0.67788999999999999</v>
      </c>
      <c r="AL413" s="37"/>
      <c r="AM413">
        <v>1.9356500000000001</v>
      </c>
      <c r="AN413">
        <v>0.25367499999999998</v>
      </c>
      <c r="AO413" s="38">
        <v>-0.51251199999999997</v>
      </c>
      <c r="AP413" s="37"/>
      <c r="AQ413">
        <v>0.42828300000000002</v>
      </c>
      <c r="AR413">
        <v>0.85609599999999997</v>
      </c>
      <c r="AS413" s="38">
        <v>0.165378</v>
      </c>
      <c r="AU413" s="39"/>
      <c r="AV413" s="40">
        <v>2.6002700000000001</v>
      </c>
      <c r="AW413" s="40">
        <v>0.23693900000000001</v>
      </c>
      <c r="AX413" s="41">
        <v>-0.59520099999999998</v>
      </c>
    </row>
    <row r="414" spans="1:50" x14ac:dyDescent="0.2">
      <c r="A414" s="1">
        <v>412</v>
      </c>
      <c r="B414" t="s">
        <v>1253</v>
      </c>
      <c r="C414" t="s">
        <v>1254</v>
      </c>
      <c r="D414" t="s">
        <v>1255</v>
      </c>
      <c r="E414" t="s">
        <v>14</v>
      </c>
      <c r="F414" t="s">
        <v>14</v>
      </c>
      <c r="G414" t="s">
        <v>14</v>
      </c>
      <c r="H414" s="1">
        <v>14</v>
      </c>
      <c r="I414" s="28">
        <v>10.309119644331146</v>
      </c>
      <c r="J414" s="29">
        <v>10.202915735198751</v>
      </c>
      <c r="K414" s="30">
        <v>18.948510071162918</v>
      </c>
      <c r="L414" s="31">
        <v>6.2994618166337313</v>
      </c>
      <c r="M414" s="32">
        <v>5.1524561699431759</v>
      </c>
      <c r="N414" s="33">
        <v>4.3342531154123405</v>
      </c>
      <c r="O414" s="34">
        <v>5.6144690100479568</v>
      </c>
      <c r="P414" s="35">
        <v>6.1982241880706246</v>
      </c>
      <c r="Q414" s="36">
        <v>22.940590249199353</v>
      </c>
      <c r="S414" s="28">
        <v>0.79187762739818801</v>
      </c>
      <c r="T414" s="29">
        <v>0.78371975335213218</v>
      </c>
      <c r="U414" s="30">
        <v>1.4554978228557245</v>
      </c>
      <c r="V414" s="31">
        <v>0.48388252822193772</v>
      </c>
      <c r="W414" s="32">
        <v>0.39577722520383779</v>
      </c>
      <c r="X414" s="33">
        <v>0.33292833840213032</v>
      </c>
      <c r="Y414" s="34">
        <v>0.43126596180520738</v>
      </c>
      <c r="Z414" s="35">
        <v>0.47610613063651874</v>
      </c>
      <c r="AA414" s="36">
        <v>1.7621427245380084</v>
      </c>
      <c r="AC414">
        <v>0.38156299999999999</v>
      </c>
      <c r="AD414">
        <v>0.18760299999999999</v>
      </c>
      <c r="AE414">
        <v>0.84933499999999995</v>
      </c>
      <c r="AH414" s="37" t="s">
        <v>30</v>
      </c>
      <c r="AI414">
        <v>1.5089699999999999</v>
      </c>
      <c r="AJ414">
        <v>6.8865300000000001E-3</v>
      </c>
      <c r="AK414" s="38">
        <v>-1.2748299999999999</v>
      </c>
      <c r="AL414" s="37"/>
      <c r="AM414">
        <v>0.231794</v>
      </c>
      <c r="AN414">
        <v>0.49617499999999998</v>
      </c>
      <c r="AO414" s="38">
        <v>-0.43997900000000001</v>
      </c>
      <c r="AP414" s="37"/>
      <c r="AQ414">
        <v>0.48230299999999998</v>
      </c>
      <c r="AR414">
        <v>0.48751699999999998</v>
      </c>
      <c r="AS414" s="38">
        <v>0.83485399999999998</v>
      </c>
      <c r="AU414" s="39"/>
      <c r="AV414" s="40">
        <v>0.96484999999999999</v>
      </c>
      <c r="AW414" s="40">
        <v>0.20727400000000001</v>
      </c>
      <c r="AX414" s="41">
        <v>-0.857406</v>
      </c>
    </row>
    <row r="415" spans="1:50" x14ac:dyDescent="0.2">
      <c r="A415" s="1">
        <v>413</v>
      </c>
      <c r="B415" t="s">
        <v>1256</v>
      </c>
      <c r="C415" t="s">
        <v>1257</v>
      </c>
      <c r="D415" t="s">
        <v>1258</v>
      </c>
      <c r="E415" t="s">
        <v>14</v>
      </c>
      <c r="F415" t="s">
        <v>14</v>
      </c>
      <c r="G415" t="s">
        <v>14</v>
      </c>
      <c r="H415" s="1">
        <v>2</v>
      </c>
      <c r="I415" s="28">
        <v>3.3042291031596167</v>
      </c>
      <c r="J415" s="29">
        <v>3.3730875389900383</v>
      </c>
      <c r="K415" s="30">
        <v>3.0908022543227012</v>
      </c>
      <c r="L415" s="31">
        <v>16.953489753639772</v>
      </c>
      <c r="M415" s="32">
        <v>9.4225174972662078</v>
      </c>
      <c r="N415" s="33">
        <v>7.9092171241065463</v>
      </c>
      <c r="O415" s="34">
        <v>14.359863148988532</v>
      </c>
      <c r="P415" s="35">
        <v>18.489201033443972</v>
      </c>
      <c r="Q415" s="36">
        <v>13.097592546082607</v>
      </c>
      <c r="S415" s="28">
        <v>1.0165896100614769</v>
      </c>
      <c r="T415" s="29">
        <v>1.0377748149140567</v>
      </c>
      <c r="U415" s="30">
        <v>0.95092602855367603</v>
      </c>
      <c r="V415" s="31">
        <v>5.2159644503322884</v>
      </c>
      <c r="W415" s="32">
        <v>2.8989616304703842</v>
      </c>
      <c r="X415" s="33">
        <v>2.4333748360240817</v>
      </c>
      <c r="Y415" s="34">
        <v>4.4180010596744745</v>
      </c>
      <c r="Z415" s="35">
        <v>5.6884462554257373</v>
      </c>
      <c r="AA415" s="36">
        <v>4.0296468808515993</v>
      </c>
      <c r="AC415">
        <v>4.5203199999999999E-2</v>
      </c>
      <c r="AD415">
        <v>0.42388399999999998</v>
      </c>
      <c r="AE415">
        <v>0.18412600000000001</v>
      </c>
      <c r="AH415" s="37" t="s">
        <v>30</v>
      </c>
      <c r="AI415">
        <v>1.47479</v>
      </c>
      <c r="AJ415">
        <v>2.0351499999999999E-3</v>
      </c>
      <c r="AK415" s="38">
        <v>1.7322599999999999</v>
      </c>
      <c r="AL415" s="37" t="s">
        <v>30</v>
      </c>
      <c r="AM415">
        <v>2.54833</v>
      </c>
      <c r="AN415">
        <v>9.9536999999999998E-4</v>
      </c>
      <c r="AO415" s="38">
        <v>2.21915</v>
      </c>
      <c r="AP415" s="37"/>
      <c r="AQ415">
        <v>0.55178799999999995</v>
      </c>
      <c r="AR415">
        <v>0.58488399999999996</v>
      </c>
      <c r="AS415" s="38">
        <v>0.48688399999999998</v>
      </c>
      <c r="AU415" s="39"/>
      <c r="AV415" s="40">
        <v>3.9204400000000001</v>
      </c>
      <c r="AW415" s="40">
        <v>1.2315700000000001E-2</v>
      </c>
      <c r="AX415" s="41">
        <v>1.9757100000000001</v>
      </c>
    </row>
    <row r="416" spans="1:50" x14ac:dyDescent="0.2">
      <c r="A416" s="1">
        <v>414</v>
      </c>
      <c r="B416" t="s">
        <v>1259</v>
      </c>
      <c r="C416" t="s">
        <v>1260</v>
      </c>
      <c r="D416" t="s">
        <v>1261</v>
      </c>
      <c r="E416" t="s">
        <v>14</v>
      </c>
      <c r="F416" t="s">
        <v>14</v>
      </c>
      <c r="G416" t="s">
        <v>14</v>
      </c>
      <c r="H416" s="1">
        <v>18</v>
      </c>
      <c r="I416" s="28">
        <v>15.804281096115204</v>
      </c>
      <c r="J416" s="29">
        <v>17.073228164200401</v>
      </c>
      <c r="K416" s="30">
        <v>17.218576826796149</v>
      </c>
      <c r="L416" s="31">
        <v>4.5977451167290013</v>
      </c>
      <c r="M416" s="32">
        <v>5.0985260378478428</v>
      </c>
      <c r="N416" s="33">
        <v>7.1499886371858681</v>
      </c>
      <c r="O416" s="34">
        <v>6.5407584099150284</v>
      </c>
      <c r="P416" s="35">
        <v>6.7259288376343971</v>
      </c>
      <c r="Q416" s="36">
        <v>9.7909668735761031</v>
      </c>
      <c r="S416" s="28">
        <v>0.94907611641362166</v>
      </c>
      <c r="T416" s="29">
        <v>1.0252787192393067</v>
      </c>
      <c r="U416" s="30">
        <v>1.0340071734716345</v>
      </c>
      <c r="V416" s="31">
        <v>0.27610304151812748</v>
      </c>
      <c r="W416" s="32">
        <v>0.30617585589665264</v>
      </c>
      <c r="X416" s="33">
        <v>0.42936995405946687</v>
      </c>
      <c r="Y416" s="34">
        <v>0.39278455959681563</v>
      </c>
      <c r="Z416" s="35">
        <v>0.40390438398779965</v>
      </c>
      <c r="AA416" s="36">
        <v>0.58796554932145273</v>
      </c>
      <c r="AC416">
        <v>4.6589699999999998E-2</v>
      </c>
      <c r="AD416">
        <v>0.24082899999999999</v>
      </c>
      <c r="AE416">
        <v>0.23750099999999999</v>
      </c>
      <c r="AH416" s="37" t="s">
        <v>30</v>
      </c>
      <c r="AI416">
        <v>1.9352100000000001</v>
      </c>
      <c r="AJ416">
        <v>1.9388400000000001E-3</v>
      </c>
      <c r="AK416" s="38">
        <v>-1.59762</v>
      </c>
      <c r="AL416" s="37"/>
      <c r="AM416">
        <v>1.65686</v>
      </c>
      <c r="AN416">
        <v>4.3942500000000002E-2</v>
      </c>
      <c r="AO416" s="38">
        <v>-1.1437200000000001</v>
      </c>
      <c r="AP416" s="37"/>
      <c r="AQ416">
        <v>0.77854299999999999</v>
      </c>
      <c r="AR416">
        <v>0.57316500000000004</v>
      </c>
      <c r="AS416" s="38">
        <v>0.45389800000000002</v>
      </c>
      <c r="AU416" s="39"/>
      <c r="AV416" s="40">
        <v>3.6637200000000001</v>
      </c>
      <c r="AW416" s="40">
        <v>4.56091E-2</v>
      </c>
      <c r="AX416" s="41">
        <v>-1.3706700000000001</v>
      </c>
    </row>
    <row r="417" spans="1:50" x14ac:dyDescent="0.2">
      <c r="A417" s="1">
        <v>415</v>
      </c>
      <c r="B417" t="s">
        <v>1262</v>
      </c>
      <c r="C417" t="s">
        <v>1263</v>
      </c>
      <c r="D417" t="s">
        <v>1264</v>
      </c>
      <c r="E417" t="s">
        <v>14</v>
      </c>
      <c r="F417" t="s">
        <v>14</v>
      </c>
      <c r="G417" t="s">
        <v>14</v>
      </c>
      <c r="H417" s="1">
        <v>2</v>
      </c>
      <c r="I417" s="28">
        <v>7.1208355804962356</v>
      </c>
      <c r="J417" s="29">
        <v>6.0611929020771269</v>
      </c>
      <c r="K417" s="30">
        <v>6.5099702405037263</v>
      </c>
      <c r="L417" s="31">
        <v>14.536817277300401</v>
      </c>
      <c r="M417" s="32">
        <v>10.940563599211679</v>
      </c>
      <c r="N417" s="33">
        <v>9.1924893943077333</v>
      </c>
      <c r="O417" s="34">
        <v>10.184440351790993</v>
      </c>
      <c r="P417" s="35">
        <v>17.693459993005078</v>
      </c>
      <c r="Q417" s="36">
        <v>7.7602306613070304</v>
      </c>
      <c r="S417" s="28">
        <v>1.0888531470349592</v>
      </c>
      <c r="T417" s="29">
        <v>0.92682226567471382</v>
      </c>
      <c r="U417" s="30">
        <v>0.99544519787696562</v>
      </c>
      <c r="V417" s="31">
        <v>2.2228373427992638</v>
      </c>
      <c r="W417" s="32">
        <v>1.6729310725789275</v>
      </c>
      <c r="X417" s="33">
        <v>1.4056315291835366</v>
      </c>
      <c r="Y417" s="34">
        <v>1.5573116107624909</v>
      </c>
      <c r="Z417" s="35">
        <v>2.705522319331259</v>
      </c>
      <c r="AA417" s="36">
        <v>1.1866236036154196</v>
      </c>
      <c r="AC417">
        <v>8.1030400000000002E-2</v>
      </c>
      <c r="AD417">
        <v>0.235787</v>
      </c>
      <c r="AE417">
        <v>0.43596400000000002</v>
      </c>
      <c r="AH417" s="37"/>
      <c r="AI417">
        <v>1.3748800000000001</v>
      </c>
      <c r="AJ417">
        <v>6.0429700000000003E-2</v>
      </c>
      <c r="AK417" s="38">
        <v>0.79313699999999998</v>
      </c>
      <c r="AL417" s="37"/>
      <c r="AM417">
        <v>0.81301699999999999</v>
      </c>
      <c r="AN417">
        <v>0.19733800000000001</v>
      </c>
      <c r="AO417" s="38">
        <v>0.77174600000000004</v>
      </c>
      <c r="AP417" s="37"/>
      <c r="AQ417">
        <v>1.74845E-2</v>
      </c>
      <c r="AR417">
        <v>0.98611599999999999</v>
      </c>
      <c r="AS417" s="38">
        <v>-2.1390599999999999E-2</v>
      </c>
      <c r="AU417" s="39"/>
      <c r="AV417" s="40">
        <v>2.22723</v>
      </c>
      <c r="AW417" s="40">
        <v>0.17779900000000001</v>
      </c>
      <c r="AX417" s="41">
        <v>0.78244199999999997</v>
      </c>
    </row>
    <row r="418" spans="1:50" x14ac:dyDescent="0.2">
      <c r="A418" s="1">
        <v>416</v>
      </c>
      <c r="B418" t="s">
        <v>1265</v>
      </c>
      <c r="C418" t="s">
        <v>1266</v>
      </c>
      <c r="D418" t="s">
        <v>1267</v>
      </c>
      <c r="E418" t="s">
        <v>14</v>
      </c>
      <c r="F418" t="s">
        <v>14</v>
      </c>
      <c r="G418" t="s">
        <v>14</v>
      </c>
      <c r="H418" s="1">
        <v>12</v>
      </c>
      <c r="I418" s="28">
        <v>8.9761747768976967</v>
      </c>
      <c r="J418" s="29">
        <v>8.51975345225528</v>
      </c>
      <c r="K418" s="30">
        <v>8.2297594827235176</v>
      </c>
      <c r="L418" s="31">
        <v>12.831691903231009</v>
      </c>
      <c r="M418" s="32">
        <v>10.570597126239864</v>
      </c>
      <c r="N418" s="33">
        <v>9.8769334410763587</v>
      </c>
      <c r="O418" s="34">
        <v>10.993741908573051</v>
      </c>
      <c r="P418" s="35">
        <v>12.370049696925806</v>
      </c>
      <c r="Q418" s="36">
        <v>7.6312982120774091</v>
      </c>
      <c r="S418" s="28">
        <v>1.0493079407261787</v>
      </c>
      <c r="T418" s="29">
        <v>0.99595263825405234</v>
      </c>
      <c r="U418" s="30">
        <v>0.96205256583394372</v>
      </c>
      <c r="V418" s="31">
        <v>1.5000149330498682</v>
      </c>
      <c r="W418" s="32">
        <v>1.2356946893824092</v>
      </c>
      <c r="X418" s="33">
        <v>1.15460593708797</v>
      </c>
      <c r="Y418" s="34">
        <v>1.2851599896038162</v>
      </c>
      <c r="Z418" s="35">
        <v>1.4460493135192487</v>
      </c>
      <c r="AA418" s="36">
        <v>0.89209290271304853</v>
      </c>
      <c r="AC418">
        <v>4.3880700000000002E-2</v>
      </c>
      <c r="AD418">
        <v>0.13928699999999999</v>
      </c>
      <c r="AE418">
        <v>0.23594999999999999</v>
      </c>
      <c r="AH418" s="37"/>
      <c r="AI418">
        <v>1.1358299999999999</v>
      </c>
      <c r="AJ418">
        <v>0.39215100000000003</v>
      </c>
      <c r="AK418" s="38">
        <v>0.36330800000000002</v>
      </c>
      <c r="AL418" s="37"/>
      <c r="AM418">
        <v>0.43164599999999997</v>
      </c>
      <c r="AN418">
        <v>0.60490299999999997</v>
      </c>
      <c r="AO418" s="38">
        <v>0.24051900000000001</v>
      </c>
      <c r="AP418" s="37"/>
      <c r="AQ418">
        <v>0.193027</v>
      </c>
      <c r="AR418">
        <v>0.901752</v>
      </c>
      <c r="AS418" s="38">
        <v>-0.12279</v>
      </c>
      <c r="AU418" s="39"/>
      <c r="AV418" s="40">
        <v>1.3917299999999999</v>
      </c>
      <c r="AW418" s="40">
        <v>0.47156700000000001</v>
      </c>
      <c r="AX418" s="41">
        <v>0.30191299999999999</v>
      </c>
    </row>
    <row r="419" spans="1:50" x14ac:dyDescent="0.2">
      <c r="A419" s="1">
        <v>417</v>
      </c>
      <c r="B419" t="s">
        <v>1268</v>
      </c>
      <c r="C419" t="s">
        <v>1269</v>
      </c>
      <c r="D419" t="s">
        <v>1270</v>
      </c>
      <c r="E419" t="s">
        <v>14</v>
      </c>
      <c r="F419" t="s">
        <v>14</v>
      </c>
      <c r="G419" t="s">
        <v>14</v>
      </c>
      <c r="H419" s="1">
        <v>2</v>
      </c>
      <c r="I419" s="28">
        <v>9.5745879484220016</v>
      </c>
      <c r="J419" s="29">
        <v>9.7050435467186134</v>
      </c>
      <c r="K419" s="30">
        <v>9.3009780965438082</v>
      </c>
      <c r="L419" s="31">
        <v>11.919837215263623</v>
      </c>
      <c r="M419" s="32">
        <v>11.788242511826326</v>
      </c>
      <c r="N419" s="33">
        <v>6.8098196731316518</v>
      </c>
      <c r="O419" s="34">
        <v>10.054806301814462</v>
      </c>
      <c r="P419" s="35">
        <v>14.800865480290907</v>
      </c>
      <c r="Q419" s="36">
        <v>6.0458192259886054</v>
      </c>
      <c r="S419" s="28">
        <v>1.0072922432470368</v>
      </c>
      <c r="T419" s="29">
        <v>1.0210167933749601</v>
      </c>
      <c r="U419" s="30">
        <v>0.97850718398834602</v>
      </c>
      <c r="V419" s="31">
        <v>1.2540236334328365</v>
      </c>
      <c r="W419" s="32">
        <v>1.2401792440200647</v>
      </c>
      <c r="X419" s="33">
        <v>0.71642545575938898</v>
      </c>
      <c r="Y419" s="34">
        <v>1.0578135006674998</v>
      </c>
      <c r="Z419" s="35">
        <v>1.5571215254330601</v>
      </c>
      <c r="AA419" s="36">
        <v>0.63604897079835276</v>
      </c>
      <c r="AC419">
        <v>2.16457E-2</v>
      </c>
      <c r="AD419">
        <v>0.28635899999999997</v>
      </c>
      <c r="AE419">
        <v>0.425483</v>
      </c>
      <c r="AH419" s="37"/>
      <c r="AI419">
        <v>5.9785100000000001E-2</v>
      </c>
      <c r="AJ419">
        <v>0.93944000000000005</v>
      </c>
      <c r="AK419" s="38">
        <v>4.8952799999999998E-2</v>
      </c>
      <c r="AL419" s="37"/>
      <c r="AM419">
        <v>1.61589E-2</v>
      </c>
      <c r="AN419">
        <v>0.972966</v>
      </c>
      <c r="AO419" s="38">
        <v>1.9344400000000001E-2</v>
      </c>
      <c r="AP419" s="37"/>
      <c r="AQ419">
        <v>2.13601E-2</v>
      </c>
      <c r="AR419">
        <v>0.98161699999999996</v>
      </c>
      <c r="AS419" s="38">
        <v>-2.96084E-2</v>
      </c>
      <c r="AU419" s="39"/>
      <c r="AV419" s="40">
        <v>5.8028999999999997E-2</v>
      </c>
      <c r="AW419" s="40">
        <v>0.94140400000000002</v>
      </c>
      <c r="AX419" s="41">
        <v>3.4148600000000001E-2</v>
      </c>
    </row>
    <row r="420" spans="1:50" x14ac:dyDescent="0.2">
      <c r="A420" s="1">
        <v>418</v>
      </c>
      <c r="B420" t="s">
        <v>1271</v>
      </c>
      <c r="C420" t="s">
        <v>1272</v>
      </c>
      <c r="D420" t="s">
        <v>1273</v>
      </c>
      <c r="E420" t="s">
        <v>14</v>
      </c>
      <c r="F420" t="s">
        <v>14</v>
      </c>
      <c r="G420" t="s">
        <v>14</v>
      </c>
      <c r="H420" s="1">
        <v>44</v>
      </c>
      <c r="I420" s="28">
        <v>9.8083763021160273</v>
      </c>
      <c r="J420" s="29">
        <v>10.441112704705601</v>
      </c>
      <c r="K420" s="30">
        <v>12.283953965811701</v>
      </c>
      <c r="L420" s="31">
        <v>10.223381682204773</v>
      </c>
      <c r="M420" s="32">
        <v>7.7865937023320253</v>
      </c>
      <c r="N420" s="33">
        <v>9.7929489962717629</v>
      </c>
      <c r="O420" s="34">
        <v>9.3815976696553118</v>
      </c>
      <c r="P420" s="35">
        <v>10.249823898798978</v>
      </c>
      <c r="Q420" s="36">
        <v>10.032211078103817</v>
      </c>
      <c r="S420" s="28">
        <v>0.90865059170206064</v>
      </c>
      <c r="T420" s="29">
        <v>0.96726746047782464</v>
      </c>
      <c r="U420" s="30">
        <v>1.1379887654868686</v>
      </c>
      <c r="V420" s="31">
        <v>0.94709680059147916</v>
      </c>
      <c r="W420" s="32">
        <v>0.7213521134421742</v>
      </c>
      <c r="X420" s="33">
        <v>0.9072214019817666</v>
      </c>
      <c r="Y420" s="34">
        <v>0.86911370557876155</v>
      </c>
      <c r="Z420" s="35">
        <v>0.9495464145759116</v>
      </c>
      <c r="AA420" s="36">
        <v>0.9293867049363097</v>
      </c>
      <c r="AC420">
        <v>0.118598</v>
      </c>
      <c r="AD420">
        <v>0.14033300000000001</v>
      </c>
      <c r="AE420">
        <v>4.56873E-2</v>
      </c>
      <c r="AH420" s="37"/>
      <c r="AI420">
        <v>0.66373499999999996</v>
      </c>
      <c r="AJ420">
        <v>0.623969</v>
      </c>
      <c r="AK420" s="38">
        <v>-0.230128</v>
      </c>
      <c r="AL420" s="37"/>
      <c r="AM420">
        <v>0.496195</v>
      </c>
      <c r="AN420">
        <v>0.76467399999999996</v>
      </c>
      <c r="AO420" s="38">
        <v>-0.127664</v>
      </c>
      <c r="AP420" s="37"/>
      <c r="AQ420">
        <v>0.30569600000000002</v>
      </c>
      <c r="AR420">
        <v>0.91479100000000002</v>
      </c>
      <c r="AS420" s="38">
        <v>0.102464</v>
      </c>
      <c r="AU420" s="39"/>
      <c r="AV420" s="40">
        <v>0.70023100000000005</v>
      </c>
      <c r="AW420" s="40">
        <v>0.66473000000000004</v>
      </c>
      <c r="AX420" s="41">
        <v>-0.178896</v>
      </c>
    </row>
    <row r="421" spans="1:50" x14ac:dyDescent="0.2">
      <c r="A421" s="1">
        <v>419</v>
      </c>
      <c r="B421" t="s">
        <v>1274</v>
      </c>
      <c r="C421" t="s">
        <v>1275</v>
      </c>
      <c r="D421" t="s">
        <v>1276</v>
      </c>
      <c r="E421" t="s">
        <v>14</v>
      </c>
      <c r="F421" t="s">
        <v>14</v>
      </c>
      <c r="G421" t="s">
        <v>14</v>
      </c>
      <c r="H421" s="1">
        <v>30</v>
      </c>
      <c r="I421" s="28">
        <v>9.2015405414641638</v>
      </c>
      <c r="J421" s="29">
        <v>12.430562398400923</v>
      </c>
      <c r="K421" s="30">
        <v>29.763397582143956</v>
      </c>
      <c r="L421" s="31">
        <v>3.3481341457264335</v>
      </c>
      <c r="M421" s="32">
        <v>2.1497558599987965</v>
      </c>
      <c r="N421" s="33">
        <v>4.6699909224313183</v>
      </c>
      <c r="O421" s="34">
        <v>4.6602894416925267</v>
      </c>
      <c r="P421" s="35">
        <v>5.0886058475196929</v>
      </c>
      <c r="Q421" s="36">
        <v>18.687723260622207</v>
      </c>
      <c r="S421" s="28">
        <v>0.54470996166678043</v>
      </c>
      <c r="T421" s="29">
        <v>0.73586060258253982</v>
      </c>
      <c r="U421" s="30">
        <v>1.7619244389552009</v>
      </c>
      <c r="V421" s="31">
        <v>0.1982018134849933</v>
      </c>
      <c r="W421" s="32">
        <v>0.12726058498749501</v>
      </c>
      <c r="X421" s="33">
        <v>0.27645268364345044</v>
      </c>
      <c r="Y421" s="34">
        <v>0.27587837837603085</v>
      </c>
      <c r="Z421" s="35">
        <v>0.30123372098937151</v>
      </c>
      <c r="AA421" s="36">
        <v>1.1062700832607713</v>
      </c>
      <c r="AC421">
        <v>0.645451</v>
      </c>
      <c r="AD421">
        <v>0.37194199999999999</v>
      </c>
      <c r="AE421">
        <v>0.84165800000000002</v>
      </c>
      <c r="AH421" s="37" t="s">
        <v>30</v>
      </c>
      <c r="AI421">
        <v>1.5525599999999999</v>
      </c>
      <c r="AJ421">
        <v>0</v>
      </c>
      <c r="AK421" s="38">
        <v>-2.2207400000000002</v>
      </c>
      <c r="AL421" s="37"/>
      <c r="AM421">
        <v>0.51870499999999997</v>
      </c>
      <c r="AN421">
        <v>0.19479399999999999</v>
      </c>
      <c r="AO421" s="38">
        <v>-0.98048500000000005</v>
      </c>
      <c r="AP421" s="37"/>
      <c r="AQ421">
        <v>0.72780500000000004</v>
      </c>
      <c r="AR421">
        <v>0.49476799999999999</v>
      </c>
      <c r="AS421" s="38">
        <v>1.2402500000000001</v>
      </c>
      <c r="AU421" s="39"/>
      <c r="AV421" s="40">
        <v>1.20652</v>
      </c>
      <c r="AW421" s="40">
        <v>8.7940099999999993E-2</v>
      </c>
      <c r="AX421" s="41">
        <v>-1.6006100000000001</v>
      </c>
    </row>
    <row r="422" spans="1:50" x14ac:dyDescent="0.2">
      <c r="A422" s="1">
        <v>420</v>
      </c>
      <c r="B422" t="s">
        <v>1277</v>
      </c>
      <c r="C422" t="s">
        <v>1278</v>
      </c>
      <c r="D422" t="s">
        <v>1279</v>
      </c>
      <c r="E422" t="s">
        <v>14</v>
      </c>
      <c r="F422" t="s">
        <v>14</v>
      </c>
      <c r="G422" t="s">
        <v>14</v>
      </c>
      <c r="H422" s="1">
        <v>17</v>
      </c>
      <c r="I422" s="28">
        <v>8.2962892971651083</v>
      </c>
      <c r="J422" s="29">
        <v>12.506805907314275</v>
      </c>
      <c r="K422" s="30">
        <v>30.016753329215767</v>
      </c>
      <c r="L422" s="31">
        <v>3.2518092541867767</v>
      </c>
      <c r="M422" s="32">
        <v>2.2178933734233355</v>
      </c>
      <c r="N422" s="33">
        <v>3.7889328477326218</v>
      </c>
      <c r="O422" s="34">
        <v>4.794355555316586</v>
      </c>
      <c r="P422" s="35">
        <v>5.6703407863633473</v>
      </c>
      <c r="Q422" s="36">
        <v>19.456819649282192</v>
      </c>
      <c r="S422" s="28">
        <v>0.49677790862431803</v>
      </c>
      <c r="T422" s="29">
        <v>0.74890166671609515</v>
      </c>
      <c r="U422" s="30">
        <v>1.7973890987233592</v>
      </c>
      <c r="V422" s="31">
        <v>0.19471681165844967</v>
      </c>
      <c r="W422" s="32">
        <v>0.13280641406483618</v>
      </c>
      <c r="X422" s="33">
        <v>0.22687952030045197</v>
      </c>
      <c r="Y422" s="34">
        <v>0.28708376005950104</v>
      </c>
      <c r="Z422" s="35">
        <v>0.33953734448475736</v>
      </c>
      <c r="AA422" s="36">
        <v>1.1650652270713098</v>
      </c>
      <c r="AC422">
        <v>0.67998199999999998</v>
      </c>
      <c r="AD422">
        <v>0.25873299999999999</v>
      </c>
      <c r="AE422">
        <v>0.82457499999999995</v>
      </c>
      <c r="AH422" s="37" t="s">
        <v>30</v>
      </c>
      <c r="AI422">
        <v>1.4216299999999999</v>
      </c>
      <c r="AJ422">
        <v>2.1793100000000001E-4</v>
      </c>
      <c r="AK422" s="38">
        <v>-2.2775300000000001</v>
      </c>
      <c r="AL422" s="37"/>
      <c r="AM422">
        <v>0.43342900000000001</v>
      </c>
      <c r="AN422">
        <v>0.24847</v>
      </c>
      <c r="AO422" s="38">
        <v>-0.85260899999999995</v>
      </c>
      <c r="AP422" s="37"/>
      <c r="AQ422">
        <v>0.843028</v>
      </c>
      <c r="AR422">
        <v>0.50583</v>
      </c>
      <c r="AS422" s="38">
        <v>1.42492</v>
      </c>
      <c r="AU422" s="39"/>
      <c r="AV422" s="40">
        <v>1.09524</v>
      </c>
      <c r="AW422" s="40">
        <v>9.9563600000000002E-2</v>
      </c>
      <c r="AX422" s="41">
        <v>-1.56507</v>
      </c>
    </row>
    <row r="423" spans="1:50" x14ac:dyDescent="0.2">
      <c r="A423" s="1">
        <v>421</v>
      </c>
      <c r="B423" t="s">
        <v>1280</v>
      </c>
      <c r="C423" t="s">
        <v>1281</v>
      </c>
      <c r="D423" t="s">
        <v>1282</v>
      </c>
      <c r="E423" t="s">
        <v>14</v>
      </c>
      <c r="F423" t="s">
        <v>14</v>
      </c>
      <c r="G423" t="s">
        <v>14</v>
      </c>
      <c r="H423" s="1">
        <v>10</v>
      </c>
      <c r="I423" s="28">
        <v>13.102866641370968</v>
      </c>
      <c r="J423" s="29">
        <v>13.496643395792036</v>
      </c>
      <c r="K423" s="30">
        <v>27.149571761219427</v>
      </c>
      <c r="L423" s="31">
        <v>3.2203061666325485</v>
      </c>
      <c r="M423" s="32">
        <v>2.458024508386254</v>
      </c>
      <c r="N423" s="33">
        <v>5.1789375736451682</v>
      </c>
      <c r="O423" s="34">
        <v>5.7790684126790026</v>
      </c>
      <c r="P423" s="35">
        <v>6.1562838434749372</v>
      </c>
      <c r="Q423" s="36">
        <v>13.458297696799669</v>
      </c>
      <c r="S423" s="28">
        <v>0.73971092665429139</v>
      </c>
      <c r="T423" s="29">
        <v>0.76194125043611483</v>
      </c>
      <c r="U423" s="30">
        <v>1.5327054327447167</v>
      </c>
      <c r="V423" s="31">
        <v>0.18179958049096426</v>
      </c>
      <c r="W423" s="32">
        <v>0.13876563324673449</v>
      </c>
      <c r="X423" s="33">
        <v>0.29237241105622386</v>
      </c>
      <c r="Y423" s="34">
        <v>0.32625227499789689</v>
      </c>
      <c r="Z423" s="35">
        <v>0.3475476436755684</v>
      </c>
      <c r="AA423" s="36">
        <v>0.75977647738978826</v>
      </c>
      <c r="AC423">
        <v>0.44644200000000001</v>
      </c>
      <c r="AD423">
        <v>0.38783400000000001</v>
      </c>
      <c r="AE423">
        <v>0.51140600000000003</v>
      </c>
      <c r="AH423" s="37" t="s">
        <v>30</v>
      </c>
      <c r="AI423">
        <v>2.09219</v>
      </c>
      <c r="AJ423">
        <v>0</v>
      </c>
      <c r="AK423" s="38">
        <v>-2.29061</v>
      </c>
      <c r="AL423" s="37"/>
      <c r="AM423">
        <v>0.99224599999999996</v>
      </c>
      <c r="AN423">
        <v>9.4179700000000005E-2</v>
      </c>
      <c r="AO423" s="38">
        <v>-1.10863</v>
      </c>
      <c r="AP423" s="37"/>
      <c r="AQ423">
        <v>1.08907</v>
      </c>
      <c r="AR423">
        <v>0.49342799999999998</v>
      </c>
      <c r="AS423" s="38">
        <v>1.1819900000000001</v>
      </c>
      <c r="AU423" s="39"/>
      <c r="AV423" s="40">
        <v>1.85389</v>
      </c>
      <c r="AW423" s="40">
        <v>5.0061000000000001E-2</v>
      </c>
      <c r="AX423" s="41">
        <v>-1.6996199999999999</v>
      </c>
    </row>
    <row r="424" spans="1:50" x14ac:dyDescent="0.2">
      <c r="A424" s="1">
        <v>422</v>
      </c>
      <c r="B424" t="s">
        <v>1283</v>
      </c>
      <c r="C424" t="s">
        <v>1284</v>
      </c>
      <c r="D424" t="s">
        <v>1285</v>
      </c>
      <c r="E424" t="s">
        <v>73</v>
      </c>
      <c r="F424" t="s">
        <v>14</v>
      </c>
      <c r="G424" t="s">
        <v>14</v>
      </c>
      <c r="H424" s="1">
        <v>3</v>
      </c>
      <c r="I424" s="28">
        <v>11.549233437352905</v>
      </c>
      <c r="J424" s="29">
        <v>14.39024721511424</v>
      </c>
      <c r="K424" s="30">
        <v>20.075716097726669</v>
      </c>
      <c r="L424" s="31">
        <v>4.3541382434356652</v>
      </c>
      <c r="M424" s="32">
        <v>4.2188657862943071</v>
      </c>
      <c r="N424" s="33">
        <v>2.6797608682411176</v>
      </c>
      <c r="O424" s="34">
        <v>4.0356732037181011</v>
      </c>
      <c r="P424" s="35">
        <v>5.1621388284634824</v>
      </c>
      <c r="Q424" s="36">
        <v>23.534226319653516</v>
      </c>
      <c r="S424" s="28">
        <v>0.75807695397318398</v>
      </c>
      <c r="T424" s="29">
        <v>0.94455747517172273</v>
      </c>
      <c r="U424" s="30">
        <v>1.3177444018902125</v>
      </c>
      <c r="V424" s="31">
        <v>0.28580008142240815</v>
      </c>
      <c r="W424" s="32">
        <v>0.27692096984998732</v>
      </c>
      <c r="X424" s="33">
        <v>0.17589608586510438</v>
      </c>
      <c r="Y424" s="34">
        <v>0.26489644235704568</v>
      </c>
      <c r="Z424" s="35">
        <v>0.33883620937228437</v>
      </c>
      <c r="AA424" s="36">
        <v>1.5447566021842909</v>
      </c>
      <c r="AC424">
        <v>0.28305399999999997</v>
      </c>
      <c r="AD424">
        <v>0.24797</v>
      </c>
      <c r="AE424">
        <v>1.0033099999999999</v>
      </c>
      <c r="AH424" s="37" t="s">
        <v>30</v>
      </c>
      <c r="AI424">
        <v>2.47756</v>
      </c>
      <c r="AJ424">
        <v>0</v>
      </c>
      <c r="AK424" s="38">
        <v>-2.02759</v>
      </c>
      <c r="AL424" s="37"/>
      <c r="AM424">
        <v>0.43540000000000001</v>
      </c>
      <c r="AN424">
        <v>0.236344</v>
      </c>
      <c r="AO424" s="38">
        <v>-0.92221900000000001</v>
      </c>
      <c r="AP424" s="37"/>
      <c r="AQ424">
        <v>0.52691299999999996</v>
      </c>
      <c r="AR424">
        <v>0.46248899999999998</v>
      </c>
      <c r="AS424" s="38">
        <v>1.10537</v>
      </c>
      <c r="AU424" s="39"/>
      <c r="AV424" s="40">
        <v>1.65103</v>
      </c>
      <c r="AW424" s="40">
        <v>7.7944200000000005E-2</v>
      </c>
      <c r="AX424" s="41">
        <v>-1.4749099999999999</v>
      </c>
    </row>
    <row r="425" spans="1:50" x14ac:dyDescent="0.2">
      <c r="A425" s="1">
        <v>423</v>
      </c>
      <c r="B425" t="s">
        <v>1286</v>
      </c>
      <c r="C425" t="s">
        <v>1287</v>
      </c>
      <c r="D425" t="s">
        <v>1288</v>
      </c>
      <c r="E425" t="s">
        <v>14</v>
      </c>
      <c r="F425" t="s">
        <v>14</v>
      </c>
      <c r="G425" t="s">
        <v>14</v>
      </c>
      <c r="H425" s="1">
        <v>18</v>
      </c>
      <c r="I425" s="28">
        <v>6.8959710946824675</v>
      </c>
      <c r="J425" s="29">
        <v>7.0372649636527136</v>
      </c>
      <c r="K425" s="30">
        <v>6.7504629810687149</v>
      </c>
      <c r="L425" s="31">
        <v>12.235276436319706</v>
      </c>
      <c r="M425" s="32">
        <v>14.426741139615647</v>
      </c>
      <c r="N425" s="33">
        <v>11.022303404526353</v>
      </c>
      <c r="O425" s="34">
        <v>12.12344858662447</v>
      </c>
      <c r="P425" s="35">
        <v>10.928629827911085</v>
      </c>
      <c r="Q425" s="36">
        <v>8.5799015655988509</v>
      </c>
      <c r="S425" s="28">
        <v>1.0024785664236351</v>
      </c>
      <c r="T425" s="29">
        <v>1.023018686627875</v>
      </c>
      <c r="U425" s="30">
        <v>0.98132581460148738</v>
      </c>
      <c r="V425" s="31">
        <v>1.7786620931657839</v>
      </c>
      <c r="W425" s="32">
        <v>2.0972388916999534</v>
      </c>
      <c r="X425" s="33">
        <v>1.6023302249883811</v>
      </c>
      <c r="Y425" s="34">
        <v>1.7624054962471627</v>
      </c>
      <c r="Z425" s="35">
        <v>1.5887127443598064</v>
      </c>
      <c r="AA425" s="36">
        <v>1.2472742857303822</v>
      </c>
      <c r="AC425">
        <v>2.07999E-2</v>
      </c>
      <c r="AD425">
        <v>0.13736400000000001</v>
      </c>
      <c r="AE425">
        <v>0.17097999999999999</v>
      </c>
      <c r="AH425" s="37"/>
      <c r="AI425">
        <v>1.8167199999999999</v>
      </c>
      <c r="AJ425">
        <v>3.4537900000000003E-2</v>
      </c>
      <c r="AK425" s="38">
        <v>0.85674899999999998</v>
      </c>
      <c r="AL425" s="37"/>
      <c r="AM425">
        <v>1.2666200000000001</v>
      </c>
      <c r="AN425">
        <v>0.23030200000000001</v>
      </c>
      <c r="AO425" s="38">
        <v>0.598325</v>
      </c>
      <c r="AP425" s="37"/>
      <c r="AQ425">
        <v>0.61667899999999998</v>
      </c>
      <c r="AR425">
        <v>0.74732399999999999</v>
      </c>
      <c r="AS425" s="38">
        <v>-0.25842399999999999</v>
      </c>
      <c r="AU425" s="39"/>
      <c r="AV425" s="40">
        <v>3.1611799999999999</v>
      </c>
      <c r="AW425" s="40">
        <v>0.17909700000000001</v>
      </c>
      <c r="AX425" s="41">
        <v>0.72753699999999999</v>
      </c>
    </row>
    <row r="426" spans="1:50" x14ac:dyDescent="0.2">
      <c r="A426" s="1">
        <v>424</v>
      </c>
      <c r="B426" t="s">
        <v>1289</v>
      </c>
      <c r="C426" t="s">
        <v>1290</v>
      </c>
      <c r="D426" t="s">
        <v>1291</v>
      </c>
      <c r="E426" t="s">
        <v>14</v>
      </c>
      <c r="F426" t="s">
        <v>14</v>
      </c>
      <c r="G426" t="s">
        <v>14</v>
      </c>
      <c r="H426" s="1">
        <v>36</v>
      </c>
      <c r="I426" s="28">
        <v>6.471107874579106</v>
      </c>
      <c r="J426" s="29">
        <v>5.7400575953143784</v>
      </c>
      <c r="K426" s="30">
        <v>5.0567411297906775</v>
      </c>
      <c r="L426" s="31">
        <v>13.288025717528068</v>
      </c>
      <c r="M426" s="32">
        <v>15.892901241193172</v>
      </c>
      <c r="N426" s="33">
        <v>13.13929202137327</v>
      </c>
      <c r="O426" s="34">
        <v>12.436536866638859</v>
      </c>
      <c r="P426" s="35">
        <v>12.136230943670432</v>
      </c>
      <c r="Q426" s="36">
        <v>5.8391066099120401</v>
      </c>
      <c r="S426" s="28">
        <v>1.1259885085501906</v>
      </c>
      <c r="T426" s="29">
        <v>0.99878398197165141</v>
      </c>
      <c r="U426" s="30">
        <v>0.87988525507740023</v>
      </c>
      <c r="V426" s="31">
        <v>2.3121487926407305</v>
      </c>
      <c r="W426" s="32">
        <v>2.765403469072985</v>
      </c>
      <c r="X426" s="33">
        <v>2.2862687677747577</v>
      </c>
      <c r="Y426" s="34">
        <v>2.1639876616810314</v>
      </c>
      <c r="Z426" s="35">
        <v>2.1117337007108627</v>
      </c>
      <c r="AA426" s="36">
        <v>1.0160187514086301</v>
      </c>
      <c r="AC426">
        <v>0.12288399999999999</v>
      </c>
      <c r="AD426">
        <v>0.109781</v>
      </c>
      <c r="AE426">
        <v>0.36749100000000001</v>
      </c>
      <c r="AH426" s="37" t="s">
        <v>30</v>
      </c>
      <c r="AI426">
        <v>3.1272000000000002</v>
      </c>
      <c r="AJ426">
        <v>2.0529400000000001E-3</v>
      </c>
      <c r="AK426" s="38">
        <v>1.29497</v>
      </c>
      <c r="AL426" s="37"/>
      <c r="AM426">
        <v>0.78065399999999996</v>
      </c>
      <c r="AN426">
        <v>0.210428</v>
      </c>
      <c r="AO426" s="38">
        <v>0.74340799999999996</v>
      </c>
      <c r="AP426" s="37"/>
      <c r="AQ426">
        <v>0.58483499999999999</v>
      </c>
      <c r="AR426">
        <v>0.55132099999999995</v>
      </c>
      <c r="AS426" s="38">
        <v>-0.55155699999999996</v>
      </c>
      <c r="AU426" s="39"/>
      <c r="AV426" s="40">
        <v>2.4779300000000002</v>
      </c>
      <c r="AW426" s="40">
        <v>0.117378</v>
      </c>
      <c r="AX426" s="41">
        <v>1.01919</v>
      </c>
    </row>
    <row r="427" spans="1:50" x14ac:dyDescent="0.2">
      <c r="A427" s="1">
        <v>425</v>
      </c>
      <c r="B427" t="s">
        <v>1292</v>
      </c>
      <c r="C427" t="s">
        <v>1293</v>
      </c>
      <c r="D427" t="s">
        <v>1294</v>
      </c>
      <c r="E427" t="s">
        <v>14</v>
      </c>
      <c r="F427" t="s">
        <v>14</v>
      </c>
      <c r="G427" t="s">
        <v>14</v>
      </c>
      <c r="H427" s="1">
        <v>22</v>
      </c>
      <c r="I427" s="28">
        <v>8.0488622144361326</v>
      </c>
      <c r="J427" s="29">
        <v>8.1389671643820627</v>
      </c>
      <c r="K427" s="30">
        <v>7.2186339347640605</v>
      </c>
      <c r="L427" s="31">
        <v>12.378048384029746</v>
      </c>
      <c r="M427" s="32">
        <v>12.196412861038494</v>
      </c>
      <c r="N427" s="33">
        <v>11.229835949845537</v>
      </c>
      <c r="O427" s="34">
        <v>11.912940930313603</v>
      </c>
      <c r="P427" s="35">
        <v>12.099744557474867</v>
      </c>
      <c r="Q427" s="36">
        <v>6.7765540037154892</v>
      </c>
      <c r="S427" s="28">
        <v>1.0330852509858199</v>
      </c>
      <c r="T427" s="29">
        <v>1.0446503756394636</v>
      </c>
      <c r="U427" s="30">
        <v>0.92652402930877142</v>
      </c>
      <c r="V427" s="31">
        <v>1.5887437107066733</v>
      </c>
      <c r="W427" s="32">
        <v>1.56543048023283</v>
      </c>
      <c r="X427" s="33">
        <v>1.4413686781677004</v>
      </c>
      <c r="Y427" s="34">
        <v>1.5290463724051278</v>
      </c>
      <c r="Z427" s="35">
        <v>1.5530229379009106</v>
      </c>
      <c r="AA427" s="36">
        <v>0.86978231298221087</v>
      </c>
      <c r="AC427">
        <v>6.5026600000000004E-2</v>
      </c>
      <c r="AD427">
        <v>5.1714900000000001E-2</v>
      </c>
      <c r="AE427">
        <v>0.29434300000000002</v>
      </c>
      <c r="AH427" s="37"/>
      <c r="AI427">
        <v>2.9212899999999999</v>
      </c>
      <c r="AJ427">
        <v>8.8008900000000001E-2</v>
      </c>
      <c r="AK427" s="38">
        <v>0.61400200000000005</v>
      </c>
      <c r="AL427" s="37"/>
      <c r="AM427">
        <v>0.47925400000000001</v>
      </c>
      <c r="AN427">
        <v>0.481709</v>
      </c>
      <c r="AO427" s="38">
        <v>0.34885300000000002</v>
      </c>
      <c r="AP427" s="37"/>
      <c r="AQ427">
        <v>0.359043</v>
      </c>
      <c r="AR427">
        <v>0.77503699999999998</v>
      </c>
      <c r="AS427" s="38">
        <v>-0.26514900000000002</v>
      </c>
      <c r="AU427" s="39"/>
      <c r="AV427" s="40">
        <v>1.78437</v>
      </c>
      <c r="AW427" s="40">
        <v>0.31121300000000002</v>
      </c>
      <c r="AX427" s="41">
        <v>0.48142699999999999</v>
      </c>
    </row>
    <row r="428" spans="1:50" x14ac:dyDescent="0.2">
      <c r="A428" s="1">
        <v>426</v>
      </c>
      <c r="B428" t="s">
        <v>1295</v>
      </c>
      <c r="C428" t="s">
        <v>1296</v>
      </c>
      <c r="D428" t="s">
        <v>1297</v>
      </c>
      <c r="E428" t="s">
        <v>14</v>
      </c>
      <c r="F428" t="s">
        <v>14</v>
      </c>
      <c r="G428" t="s">
        <v>14</v>
      </c>
      <c r="H428" s="1">
        <v>20</v>
      </c>
      <c r="I428" s="28">
        <v>10.804021536414774</v>
      </c>
      <c r="J428" s="29">
        <v>13.604298236451417</v>
      </c>
      <c r="K428" s="30">
        <v>18.811155772399186</v>
      </c>
      <c r="L428" s="31">
        <v>5.3840895579804533</v>
      </c>
      <c r="M428" s="32">
        <v>4.680277252037218</v>
      </c>
      <c r="N428" s="33">
        <v>6.4997016517925754</v>
      </c>
      <c r="O428" s="34">
        <v>6.7725638195197373</v>
      </c>
      <c r="P428" s="35">
        <v>7.2366704417618672</v>
      </c>
      <c r="Q428" s="36">
        <v>16.207221731642768</v>
      </c>
      <c r="S428" s="28">
        <v>0.75494924567967414</v>
      </c>
      <c r="T428" s="29">
        <v>0.95062330790378247</v>
      </c>
      <c r="U428" s="30">
        <v>1.3144612691551756</v>
      </c>
      <c r="V428" s="31">
        <v>0.37622234801819876</v>
      </c>
      <c r="W428" s="32">
        <v>0.32704227486848908</v>
      </c>
      <c r="X428" s="33">
        <v>0.45417762660181316</v>
      </c>
      <c r="Y428" s="34">
        <v>0.47324433125487514</v>
      </c>
      <c r="Z428" s="35">
        <v>0.50567456505214203</v>
      </c>
      <c r="AA428" s="36">
        <v>1.1325069817407292</v>
      </c>
      <c r="AC428">
        <v>0.282053</v>
      </c>
      <c r="AD428">
        <v>0.16616300000000001</v>
      </c>
      <c r="AE428">
        <v>0.52800899999999995</v>
      </c>
      <c r="AH428" s="37" t="s">
        <v>30</v>
      </c>
      <c r="AI428">
        <v>1.9063399999999999</v>
      </c>
      <c r="AJ428">
        <v>3.1707800000000002E-3</v>
      </c>
      <c r="AK428" s="38">
        <v>-1.35911</v>
      </c>
      <c r="AL428" s="37"/>
      <c r="AM428">
        <v>0.54678300000000002</v>
      </c>
      <c r="AN428">
        <v>0.30189899999999997</v>
      </c>
      <c r="AO428" s="38">
        <v>-0.599804</v>
      </c>
      <c r="AP428" s="37"/>
      <c r="AQ428">
        <v>0.71299000000000001</v>
      </c>
      <c r="AR428">
        <v>0.47231099999999998</v>
      </c>
      <c r="AS428" s="38">
        <v>0.75930799999999998</v>
      </c>
      <c r="AU428" s="39"/>
      <c r="AV428" s="40">
        <v>1.5405599999999999</v>
      </c>
      <c r="AW428" s="40">
        <v>0.15079999999999999</v>
      </c>
      <c r="AX428" s="41">
        <v>-0.97945700000000002</v>
      </c>
    </row>
    <row r="429" spans="1:50" x14ac:dyDescent="0.2">
      <c r="A429" s="1">
        <v>427</v>
      </c>
      <c r="B429" t="s">
        <v>1298</v>
      </c>
      <c r="C429" t="s">
        <v>1299</v>
      </c>
      <c r="D429" t="s">
        <v>1300</v>
      </c>
      <c r="E429" t="s">
        <v>14</v>
      </c>
      <c r="F429" t="s">
        <v>14</v>
      </c>
      <c r="G429" t="s">
        <v>14</v>
      </c>
      <c r="H429" s="1">
        <v>13</v>
      </c>
      <c r="I429" s="28">
        <v>9.8144816697142687</v>
      </c>
      <c r="J429" s="29">
        <v>10.784703091305172</v>
      </c>
      <c r="K429" s="30">
        <v>10.866462291806043</v>
      </c>
      <c r="L429" s="31">
        <v>6.8594258450809873</v>
      </c>
      <c r="M429" s="32">
        <v>7.258656176624017</v>
      </c>
      <c r="N429" s="33">
        <v>12.633767035912566</v>
      </c>
      <c r="O429" s="34">
        <v>11.374842905588917</v>
      </c>
      <c r="P429" s="35">
        <v>9.0515730012261439</v>
      </c>
      <c r="Q429" s="36">
        <v>11.356087982741892</v>
      </c>
      <c r="S429" s="28">
        <v>0.93831579608522442</v>
      </c>
      <c r="T429" s="29">
        <v>1.0310740400980751</v>
      </c>
      <c r="U429" s="30">
        <v>1.038890647422535</v>
      </c>
      <c r="V429" s="31">
        <v>0.65579699867146546</v>
      </c>
      <c r="W429" s="32">
        <v>0.69396550710315641</v>
      </c>
      <c r="X429" s="33">
        <v>1.2078542273341151</v>
      </c>
      <c r="Y429" s="34">
        <v>1.0874944939005387</v>
      </c>
      <c r="Z429" s="35">
        <v>0.86537773591015299</v>
      </c>
      <c r="AA429" s="36">
        <v>1.0857014251523409</v>
      </c>
      <c r="AC429">
        <v>5.5793099999999998E-2</v>
      </c>
      <c r="AD429">
        <v>0.36163000000000001</v>
      </c>
      <c r="AE429">
        <v>0.12610299999999999</v>
      </c>
      <c r="AH429" s="37"/>
      <c r="AI429">
        <v>0.38637300000000002</v>
      </c>
      <c r="AJ429">
        <v>0.59102100000000002</v>
      </c>
      <c r="AK429" s="38">
        <v>-0.290211</v>
      </c>
      <c r="AL429" s="37"/>
      <c r="AM429">
        <v>2.1482399999999999E-2</v>
      </c>
      <c r="AN429">
        <v>0.98605500000000001</v>
      </c>
      <c r="AO429" s="38">
        <v>7.9001000000000002E-3</v>
      </c>
      <c r="AP429" s="37"/>
      <c r="AQ429">
        <v>0.39139099999999999</v>
      </c>
      <c r="AR429">
        <v>0.74068199999999995</v>
      </c>
      <c r="AS429" s="38">
        <v>0.29811100000000001</v>
      </c>
      <c r="AU429" s="39"/>
      <c r="AV429" s="40">
        <v>0.39159899999999997</v>
      </c>
      <c r="AW429" s="40">
        <v>0.73906000000000005</v>
      </c>
      <c r="AX429" s="41">
        <v>-0.141156</v>
      </c>
    </row>
    <row r="430" spans="1:50" x14ac:dyDescent="0.2">
      <c r="A430" s="1">
        <v>428</v>
      </c>
      <c r="B430" t="s">
        <v>1301</v>
      </c>
      <c r="C430" t="s">
        <v>1302</v>
      </c>
      <c r="D430" t="s">
        <v>1303</v>
      </c>
      <c r="E430" t="s">
        <v>14</v>
      </c>
      <c r="F430" t="s">
        <v>14</v>
      </c>
      <c r="G430" t="s">
        <v>14</v>
      </c>
      <c r="H430" s="1">
        <v>1</v>
      </c>
      <c r="I430" s="28">
        <v>1.540298541918711</v>
      </c>
      <c r="J430" s="29">
        <v>1.4043191031102433</v>
      </c>
      <c r="K430" s="30">
        <v>1.7305463187209293</v>
      </c>
      <c r="L430" s="31">
        <v>14.430966523851064</v>
      </c>
      <c r="M430" s="32">
        <v>12.393608248813702</v>
      </c>
      <c r="N430" s="33">
        <v>11.568512379895564</v>
      </c>
      <c r="O430" s="34">
        <v>18.425387160755129</v>
      </c>
      <c r="P430" s="35">
        <v>22.269315093249464</v>
      </c>
      <c r="Q430" s="36">
        <v>6.2370466296851967</v>
      </c>
      <c r="S430" s="28">
        <v>0.99356487974361785</v>
      </c>
      <c r="T430" s="29">
        <v>0.9058517571959307</v>
      </c>
      <c r="U430" s="30">
        <v>1.1162836283081168</v>
      </c>
      <c r="V430" s="31">
        <v>9.3086509716445267</v>
      </c>
      <c r="W430" s="32">
        <v>7.9944592260556444</v>
      </c>
      <c r="X430" s="33">
        <v>7.4622336506438689</v>
      </c>
      <c r="Y430" s="34">
        <v>11.885239828767823</v>
      </c>
      <c r="Z430" s="35">
        <v>14.364753825602749</v>
      </c>
      <c r="AA430" s="36">
        <v>4.0231879184013088</v>
      </c>
      <c r="AC430">
        <v>0.10514999999999999</v>
      </c>
      <c r="AD430">
        <v>0.115129</v>
      </c>
      <c r="AE430">
        <v>0.53504700000000005</v>
      </c>
      <c r="AH430" s="37" t="s">
        <v>30</v>
      </c>
      <c r="AI430">
        <v>4.7010399999999999</v>
      </c>
      <c r="AJ430">
        <v>0</v>
      </c>
      <c r="AK430" s="38">
        <v>3.03681</v>
      </c>
      <c r="AL430" s="37" t="s">
        <v>30</v>
      </c>
      <c r="AM430">
        <v>1.53383</v>
      </c>
      <c r="AN430">
        <v>9.9078300000000007E-4</v>
      </c>
      <c r="AO430" s="38">
        <v>3.1390500000000001</v>
      </c>
      <c r="AP430" s="37"/>
      <c r="AQ430">
        <v>5.7746400000000003E-2</v>
      </c>
      <c r="AR430">
        <v>0.94345800000000002</v>
      </c>
      <c r="AS430" s="38">
        <v>0.10224</v>
      </c>
      <c r="AU430" s="39" t="s">
        <v>30</v>
      </c>
      <c r="AV430" s="40">
        <v>4.5289799999999998</v>
      </c>
      <c r="AW430" s="40">
        <v>3.39815E-3</v>
      </c>
      <c r="AX430" s="41">
        <v>3.0879300000000001</v>
      </c>
    </row>
    <row r="431" spans="1:50" x14ac:dyDescent="0.2">
      <c r="A431" s="1">
        <v>429</v>
      </c>
      <c r="B431" t="s">
        <v>1304</v>
      </c>
      <c r="C431" t="s">
        <v>1305</v>
      </c>
      <c r="D431" t="s">
        <v>1306</v>
      </c>
      <c r="E431" t="s">
        <v>14</v>
      </c>
      <c r="F431" t="s">
        <v>14</v>
      </c>
      <c r="G431" t="s">
        <v>14</v>
      </c>
      <c r="H431" s="1">
        <v>16</v>
      </c>
      <c r="I431" s="28">
        <v>11.751213725764412</v>
      </c>
      <c r="J431" s="29">
        <v>12.553703136884845</v>
      </c>
      <c r="K431" s="30">
        <v>11.898468093137529</v>
      </c>
      <c r="L431" s="31">
        <v>6.4412995181481039</v>
      </c>
      <c r="M431" s="32">
        <v>6.7125268059618479</v>
      </c>
      <c r="N431" s="33">
        <v>8.5527869897755124</v>
      </c>
      <c r="O431" s="34">
        <v>8.1112299195685225</v>
      </c>
      <c r="P431" s="35">
        <v>7.8520671917465688</v>
      </c>
      <c r="Q431" s="36">
        <v>16.126704619012646</v>
      </c>
      <c r="S431" s="28">
        <v>0.97579546947522788</v>
      </c>
      <c r="T431" s="29">
        <v>1.0424324611892242</v>
      </c>
      <c r="U431" s="30">
        <v>0.98802315487831893</v>
      </c>
      <c r="V431" s="31">
        <v>0.53487163403055427</v>
      </c>
      <c r="W431" s="32">
        <v>0.55739376364397764</v>
      </c>
      <c r="X431" s="33">
        <v>0.71020500441682921</v>
      </c>
      <c r="Y431" s="34">
        <v>0.67353905665365832</v>
      </c>
      <c r="Z431" s="35">
        <v>0.65201874210852784</v>
      </c>
      <c r="AA431" s="36">
        <v>1.3391268061354344</v>
      </c>
      <c r="AC431">
        <v>3.5400099999999997E-2</v>
      </c>
      <c r="AD431">
        <v>0.158772</v>
      </c>
      <c r="AE431">
        <v>0.43979499999999999</v>
      </c>
      <c r="AH431" s="37"/>
      <c r="AI431">
        <v>1.6352599999999999</v>
      </c>
      <c r="AJ431">
        <v>6.3552899999999996E-2</v>
      </c>
      <c r="AK431" s="38">
        <v>-0.74895999999999996</v>
      </c>
      <c r="AL431" s="37"/>
      <c r="AM431">
        <v>0.27867199999999998</v>
      </c>
      <c r="AN431">
        <v>0.61859799999999998</v>
      </c>
      <c r="AO431" s="38">
        <v>-0.25770300000000002</v>
      </c>
      <c r="AP431" s="37"/>
      <c r="AQ431">
        <v>0.54987399999999997</v>
      </c>
      <c r="AR431">
        <v>0.58490600000000004</v>
      </c>
      <c r="AS431" s="38">
        <v>0.491257</v>
      </c>
      <c r="AU431" s="39"/>
      <c r="AV431" s="40">
        <v>1.30481</v>
      </c>
      <c r="AW431" s="40">
        <v>0.313251</v>
      </c>
      <c r="AX431" s="41">
        <v>-0.503332</v>
      </c>
    </row>
    <row r="432" spans="1:50" x14ac:dyDescent="0.2">
      <c r="A432" s="1">
        <v>430</v>
      </c>
      <c r="B432" t="s">
        <v>1307</v>
      </c>
      <c r="C432" t="s">
        <v>1305</v>
      </c>
      <c r="D432" t="s">
        <v>1308</v>
      </c>
      <c r="E432" t="s">
        <v>14</v>
      </c>
      <c r="F432" t="s">
        <v>14</v>
      </c>
      <c r="G432" t="s">
        <v>14</v>
      </c>
      <c r="H432" s="1">
        <v>1</v>
      </c>
      <c r="I432" s="28">
        <v>7.6022771291002913</v>
      </c>
      <c r="J432" s="29">
        <v>8.3243797240631974</v>
      </c>
      <c r="K432" s="30">
        <v>8.8374623526033425</v>
      </c>
      <c r="L432" s="31">
        <v>10.545682155887246</v>
      </c>
      <c r="M432" s="32">
        <v>8.5277391224557064</v>
      </c>
      <c r="N432" s="33">
        <v>10.989719303416539</v>
      </c>
      <c r="O432" s="34">
        <v>11.961141202266051</v>
      </c>
      <c r="P432" s="35">
        <v>13.105685145120463</v>
      </c>
      <c r="Q432" s="36">
        <v>10.105913865087169</v>
      </c>
      <c r="S432" s="28">
        <v>0.92407707826160146</v>
      </c>
      <c r="T432" s="29">
        <v>1.011850576231599</v>
      </c>
      <c r="U432" s="30">
        <v>1.0742171393332356</v>
      </c>
      <c r="V432" s="31">
        <v>1.2818558162771276</v>
      </c>
      <c r="W432" s="32">
        <v>1.0365694539457855</v>
      </c>
      <c r="X432" s="33">
        <v>1.3358297168546047</v>
      </c>
      <c r="Y432" s="34">
        <v>1.4539086417351597</v>
      </c>
      <c r="Z432" s="35">
        <v>1.5930310131896828</v>
      </c>
      <c r="AA432" s="36">
        <v>1.2284008066302055</v>
      </c>
      <c r="AC432">
        <v>7.5173199999999996E-2</v>
      </c>
      <c r="AD432">
        <v>0.130941</v>
      </c>
      <c r="AE432">
        <v>0.12912100000000001</v>
      </c>
      <c r="AH432" s="37"/>
      <c r="AI432">
        <v>0.91529000000000005</v>
      </c>
      <c r="AJ432">
        <v>0.54057299999999997</v>
      </c>
      <c r="AK432" s="38">
        <v>0.27380700000000002</v>
      </c>
      <c r="AL432" s="37"/>
      <c r="AM432">
        <v>1.5888199999999999</v>
      </c>
      <c r="AN432">
        <v>0.27090700000000001</v>
      </c>
      <c r="AO432" s="38">
        <v>0.50070800000000004</v>
      </c>
      <c r="AP432" s="37"/>
      <c r="AQ432">
        <v>0.64973199999999998</v>
      </c>
      <c r="AR432">
        <v>0.77450399999999997</v>
      </c>
      <c r="AS432" s="38">
        <v>0.22690199999999999</v>
      </c>
      <c r="AU432" s="39"/>
      <c r="AV432" s="40">
        <v>2.04827</v>
      </c>
      <c r="AW432" s="40">
        <v>0.372251</v>
      </c>
      <c r="AX432" s="41">
        <v>0.38725799999999999</v>
      </c>
    </row>
    <row r="433" spans="1:50" x14ac:dyDescent="0.2">
      <c r="A433" s="1">
        <v>431</v>
      </c>
      <c r="B433" t="s">
        <v>1309</v>
      </c>
      <c r="C433" t="s">
        <v>1310</v>
      </c>
      <c r="D433" t="s">
        <v>1311</v>
      </c>
      <c r="E433" t="s">
        <v>14</v>
      </c>
      <c r="F433" t="s">
        <v>14</v>
      </c>
      <c r="G433" t="s">
        <v>14</v>
      </c>
      <c r="H433" s="1">
        <v>4</v>
      </c>
      <c r="I433" s="28">
        <v>10.15529701134513</v>
      </c>
      <c r="J433" s="29">
        <v>12.435593658952129</v>
      </c>
      <c r="K433" s="30">
        <v>11.805309674523485</v>
      </c>
      <c r="L433" s="31">
        <v>5.9882616111541482</v>
      </c>
      <c r="M433" s="32">
        <v>5.9018188529848148</v>
      </c>
      <c r="N433" s="33">
        <v>6.7794383691669315</v>
      </c>
      <c r="O433" s="34">
        <v>8.8410630832751647</v>
      </c>
      <c r="P433" s="35">
        <v>9.1862471876567042</v>
      </c>
      <c r="Q433" s="36">
        <v>18.906970550941491</v>
      </c>
      <c r="S433" s="28">
        <v>0.88745336969256627</v>
      </c>
      <c r="T433" s="29">
        <v>1.0867244438479295</v>
      </c>
      <c r="U433" s="30">
        <v>1.0316450458530138</v>
      </c>
      <c r="V433" s="31">
        <v>0.52330354685662439</v>
      </c>
      <c r="W433" s="32">
        <v>0.51574946774528063</v>
      </c>
      <c r="X433" s="33">
        <v>0.59244307858440037</v>
      </c>
      <c r="Y433" s="34">
        <v>0.77260480083958072</v>
      </c>
      <c r="Z433" s="35">
        <v>0.80276982666358987</v>
      </c>
      <c r="AA433" s="36">
        <v>1.6522465770687149</v>
      </c>
      <c r="AC433">
        <v>0.102703</v>
      </c>
      <c r="AD433">
        <v>7.7721600000000002E-2</v>
      </c>
      <c r="AE433">
        <v>0.46416400000000002</v>
      </c>
      <c r="AH433" s="37"/>
      <c r="AI433">
        <v>2.7363200000000001</v>
      </c>
      <c r="AJ433">
        <v>1.9213500000000001E-2</v>
      </c>
      <c r="AK433" s="38">
        <v>-0.87915500000000002</v>
      </c>
      <c r="AL433" s="37"/>
      <c r="AM433">
        <v>1.21885E-2</v>
      </c>
      <c r="AN433">
        <v>0.97865599999999997</v>
      </c>
      <c r="AO433" s="38">
        <v>1.42046E-2</v>
      </c>
      <c r="AP433" s="37"/>
      <c r="AQ433">
        <v>0.90269500000000003</v>
      </c>
      <c r="AR433">
        <v>0.45454800000000001</v>
      </c>
      <c r="AS433" s="38">
        <v>0.89336000000000004</v>
      </c>
      <c r="AU433" s="39"/>
      <c r="AV433" s="40">
        <v>0.78947900000000004</v>
      </c>
      <c r="AW433" s="40">
        <v>0.38508100000000001</v>
      </c>
      <c r="AX433" s="41">
        <v>-0.432475</v>
      </c>
    </row>
    <row r="434" spans="1:50" x14ac:dyDescent="0.2">
      <c r="A434" s="1">
        <v>432</v>
      </c>
      <c r="B434" t="s">
        <v>1312</v>
      </c>
      <c r="C434" t="s">
        <v>1313</v>
      </c>
      <c r="D434" t="s">
        <v>1314</v>
      </c>
      <c r="E434" t="s">
        <v>312</v>
      </c>
      <c r="F434" t="s">
        <v>14</v>
      </c>
      <c r="G434" t="s">
        <v>14</v>
      </c>
      <c r="H434" s="1">
        <v>1</v>
      </c>
      <c r="I434" s="28">
        <v>12.702200092840584</v>
      </c>
      <c r="J434" s="29">
        <v>14.500196724023175</v>
      </c>
      <c r="K434" s="30">
        <v>12.210863591955313</v>
      </c>
      <c r="L434" s="31">
        <v>6.1090085735883113</v>
      </c>
      <c r="M434" s="32">
        <v>10.426422740332471</v>
      </c>
      <c r="N434" s="33">
        <v>8.3897877615094334</v>
      </c>
      <c r="O434" s="34">
        <v>8.2469308780117174</v>
      </c>
      <c r="P434" s="35">
        <v>6.79534132822711</v>
      </c>
      <c r="Q434" s="36">
        <v>10.619248309511894</v>
      </c>
      <c r="S434" s="28">
        <v>0.96748203318874837</v>
      </c>
      <c r="T434" s="29">
        <v>1.1044291308323695</v>
      </c>
      <c r="U434" s="30">
        <v>0.93005865508244245</v>
      </c>
      <c r="V434" s="31">
        <v>0.46530175814770891</v>
      </c>
      <c r="W434" s="32">
        <v>0.79414405362641605</v>
      </c>
      <c r="X434" s="33">
        <v>0.63902070997151428</v>
      </c>
      <c r="Y434" s="34">
        <v>0.62813980216883525</v>
      </c>
      <c r="Z434" s="35">
        <v>0.51757731703110588</v>
      </c>
      <c r="AA434" s="36">
        <v>0.80883090097230492</v>
      </c>
      <c r="AC434">
        <v>9.1736700000000004E-2</v>
      </c>
      <c r="AD434">
        <v>0.25996000000000002</v>
      </c>
      <c r="AE434">
        <v>0.22566900000000001</v>
      </c>
      <c r="AH434" s="37"/>
      <c r="AI434">
        <v>1.1049199999999999</v>
      </c>
      <c r="AJ434">
        <v>0.11404599999999999</v>
      </c>
      <c r="AK434" s="38">
        <v>-0.69111900000000004</v>
      </c>
      <c r="AL434" s="37"/>
      <c r="AM434">
        <v>1.2222999999999999</v>
      </c>
      <c r="AN434">
        <v>0.21115500000000001</v>
      </c>
      <c r="AO434" s="38">
        <v>-0.63936199999999999</v>
      </c>
      <c r="AP434" s="37"/>
      <c r="AQ434">
        <v>6.1515899999999998E-2</v>
      </c>
      <c r="AR434">
        <v>0.96348100000000003</v>
      </c>
      <c r="AS434" s="38">
        <v>5.1756099999999999E-2</v>
      </c>
      <c r="AU434" s="39"/>
      <c r="AV434" s="40">
        <v>2.4992899999999998</v>
      </c>
      <c r="AW434" s="40">
        <v>0.21057300000000001</v>
      </c>
      <c r="AX434" s="41">
        <v>-0.66524000000000005</v>
      </c>
    </row>
    <row r="435" spans="1:50" x14ac:dyDescent="0.2">
      <c r="A435" s="1">
        <v>433</v>
      </c>
      <c r="B435" t="s">
        <v>1315</v>
      </c>
      <c r="C435" t="s">
        <v>1316</v>
      </c>
      <c r="D435" t="s">
        <v>1317</v>
      </c>
      <c r="E435" t="s">
        <v>14</v>
      </c>
      <c r="F435" t="s">
        <v>14</v>
      </c>
      <c r="G435" t="s">
        <v>14</v>
      </c>
      <c r="H435" s="1">
        <v>1</v>
      </c>
      <c r="I435" s="28">
        <v>3.6324592578108494</v>
      </c>
      <c r="J435" s="29">
        <v>2.7000866823880778</v>
      </c>
      <c r="K435" s="30">
        <v>2.7310238696088609</v>
      </c>
      <c r="L435" s="31">
        <v>19.43771144521904</v>
      </c>
      <c r="M435" s="32">
        <v>13.110704494327999</v>
      </c>
      <c r="N435" s="33">
        <v>13.117193222099477</v>
      </c>
      <c r="O435" s="34">
        <v>12.810010477798476</v>
      </c>
      <c r="P435" s="35">
        <v>17.744925619085116</v>
      </c>
      <c r="Q435" s="36">
        <v>4.7158849316621057</v>
      </c>
      <c r="S435" s="28">
        <v>1.2061723400585553</v>
      </c>
      <c r="T435" s="29">
        <v>0.89657437039492227</v>
      </c>
      <c r="U435" s="30">
        <v>0.90684718472165748</v>
      </c>
      <c r="V435" s="31">
        <v>6.4543683040212247</v>
      </c>
      <c r="W435" s="32">
        <v>4.3534608366867689</v>
      </c>
      <c r="X435" s="33">
        <v>4.3556154441867143</v>
      </c>
      <c r="Y435" s="34">
        <v>4.2536142094247751</v>
      </c>
      <c r="Z435" s="35">
        <v>5.8922721327467746</v>
      </c>
      <c r="AA435" s="36">
        <v>1.5659280833607514</v>
      </c>
      <c r="AC435">
        <v>0.17529500000000001</v>
      </c>
      <c r="AD435">
        <v>0.23985400000000001</v>
      </c>
      <c r="AE435">
        <v>0.55950299999999997</v>
      </c>
      <c r="AH435" s="37" t="s">
        <v>30</v>
      </c>
      <c r="AI435">
        <v>3.0534400000000002</v>
      </c>
      <c r="AJ435">
        <v>0</v>
      </c>
      <c r="AK435" s="38">
        <v>2.3211499999999998</v>
      </c>
      <c r="AL435" s="37"/>
      <c r="AM435">
        <v>1.0784100000000001</v>
      </c>
      <c r="AN435">
        <v>2.2527200000000001E-2</v>
      </c>
      <c r="AO435" s="38">
        <v>1.7742199999999999</v>
      </c>
      <c r="AP435" s="37"/>
      <c r="AQ435">
        <v>0.34981800000000002</v>
      </c>
      <c r="AR435">
        <v>0.60823499999999997</v>
      </c>
      <c r="AS435" s="38">
        <v>-0.54692799999999997</v>
      </c>
      <c r="AU435" s="39"/>
      <c r="AV435" s="40">
        <v>3.2766299999999999</v>
      </c>
      <c r="AW435" s="40">
        <v>1.47703E-2</v>
      </c>
      <c r="AX435" s="41">
        <v>2.0476899999999998</v>
      </c>
    </row>
    <row r="436" spans="1:50" x14ac:dyDescent="0.2">
      <c r="A436" s="1">
        <v>434</v>
      </c>
      <c r="B436" t="s">
        <v>1318</v>
      </c>
      <c r="C436" t="s">
        <v>1319</v>
      </c>
      <c r="D436" t="s">
        <v>1320</v>
      </c>
      <c r="E436" t="s">
        <v>14</v>
      </c>
      <c r="F436" t="s">
        <v>14</v>
      </c>
      <c r="G436" t="s">
        <v>14</v>
      </c>
      <c r="H436" s="1">
        <v>6</v>
      </c>
      <c r="I436" s="28">
        <v>20.814505290478809</v>
      </c>
      <c r="J436" s="29">
        <v>20.14313657874672</v>
      </c>
      <c r="K436" s="30">
        <v>20.709888420005463</v>
      </c>
      <c r="L436" s="31">
        <v>1.2495498626185839</v>
      </c>
      <c r="M436" s="32">
        <v>3.1356364758701303</v>
      </c>
      <c r="N436" s="33">
        <v>6.6828703574882136</v>
      </c>
      <c r="O436" s="34">
        <v>4.774204934645204</v>
      </c>
      <c r="P436" s="35">
        <v>4.912491273206764</v>
      </c>
      <c r="Q436" s="36">
        <v>7.5777168069401126</v>
      </c>
      <c r="S436" s="28">
        <v>1.0157347958078853</v>
      </c>
      <c r="T436" s="29">
        <v>0.9829724240000417</v>
      </c>
      <c r="U436" s="30">
        <v>1.0106295581822322</v>
      </c>
      <c r="V436" s="31">
        <v>6.097724912728214E-2</v>
      </c>
      <c r="W436" s="32">
        <v>0.15301709221994381</v>
      </c>
      <c r="X436" s="33">
        <v>0.3261198795379926</v>
      </c>
      <c r="Y436" s="34">
        <v>0.23297820470684327</v>
      </c>
      <c r="Z436" s="35">
        <v>0.23972649124556289</v>
      </c>
      <c r="AA436" s="36">
        <v>0.36978782470069643</v>
      </c>
      <c r="AC436">
        <v>1.75727E-2</v>
      </c>
      <c r="AD436">
        <v>0.74773500000000004</v>
      </c>
      <c r="AE436">
        <v>0.274588</v>
      </c>
      <c r="AH436" s="37" t="s">
        <v>30</v>
      </c>
      <c r="AI436">
        <v>1.24125</v>
      </c>
      <c r="AJ436">
        <v>0</v>
      </c>
      <c r="AK436" s="38">
        <v>-2.7911199999999998</v>
      </c>
      <c r="AL436" s="37" t="s">
        <v>30</v>
      </c>
      <c r="AM436">
        <v>1.89523</v>
      </c>
      <c r="AN436">
        <v>7.6053600000000002E-3</v>
      </c>
      <c r="AO436" s="38">
        <v>-1.8701700000000001</v>
      </c>
      <c r="AP436" s="37"/>
      <c r="AQ436">
        <v>0.49793100000000001</v>
      </c>
      <c r="AR436">
        <v>0.47078300000000001</v>
      </c>
      <c r="AS436" s="38">
        <v>0.92094799999999999</v>
      </c>
      <c r="AU436" s="39"/>
      <c r="AV436" s="40">
        <v>2.7453599999999998</v>
      </c>
      <c r="AW436" s="40">
        <v>1.18292E-2</v>
      </c>
      <c r="AX436" s="41">
        <v>-2.3306399999999998</v>
      </c>
    </row>
    <row r="437" spans="1:50" x14ac:dyDescent="0.2">
      <c r="A437" s="1">
        <v>435</v>
      </c>
      <c r="B437" t="s">
        <v>1321</v>
      </c>
      <c r="C437" t="s">
        <v>1322</v>
      </c>
      <c r="D437" t="s">
        <v>1323</v>
      </c>
      <c r="E437" t="s">
        <v>14</v>
      </c>
      <c r="F437" t="s">
        <v>14</v>
      </c>
      <c r="G437" t="s">
        <v>14</v>
      </c>
      <c r="H437" s="1">
        <v>25</v>
      </c>
      <c r="I437" s="28">
        <v>13.51794939711727</v>
      </c>
      <c r="J437" s="29">
        <v>8.2442939074906807</v>
      </c>
      <c r="K437" s="30">
        <v>15.487565519953508</v>
      </c>
      <c r="L437" s="31">
        <v>5.5546061218895737</v>
      </c>
      <c r="M437" s="32">
        <v>5.2527182682964462</v>
      </c>
      <c r="N437" s="33">
        <v>8.6113273747123209</v>
      </c>
      <c r="O437" s="34">
        <v>7.9547026472980829</v>
      </c>
      <c r="P437" s="35">
        <v>5.8746448622931196</v>
      </c>
      <c r="Q437" s="36">
        <v>19.502191900948986</v>
      </c>
      <c r="S437" s="28">
        <v>1.0994338121284526</v>
      </c>
      <c r="T437" s="29">
        <v>0.67052000364439768</v>
      </c>
      <c r="U437" s="30">
        <v>1.2596254579724071</v>
      </c>
      <c r="V437" s="31">
        <v>0.45176391803651872</v>
      </c>
      <c r="W437" s="32">
        <v>0.42721095486431249</v>
      </c>
      <c r="X437" s="33">
        <v>0.70037135107822257</v>
      </c>
      <c r="Y437" s="34">
        <v>0.64696713968556918</v>
      </c>
      <c r="Z437" s="35">
        <v>0.47779311832822075</v>
      </c>
      <c r="AA437" s="36">
        <v>1.5861406605866855</v>
      </c>
      <c r="AC437">
        <v>0.301622</v>
      </c>
      <c r="AD437">
        <v>0.28705700000000001</v>
      </c>
      <c r="AE437">
        <v>0.66076599999999996</v>
      </c>
      <c r="AH437" s="37"/>
      <c r="AI437">
        <v>1.2035100000000001</v>
      </c>
      <c r="AJ437">
        <v>4.0349299999999998E-2</v>
      </c>
      <c r="AK437" s="38">
        <v>-0.92675099999999999</v>
      </c>
      <c r="AL437" s="37"/>
      <c r="AM437">
        <v>0.19559699999999999</v>
      </c>
      <c r="AN437">
        <v>0.60137700000000005</v>
      </c>
      <c r="AO437" s="38">
        <v>-0.30712200000000001</v>
      </c>
      <c r="AP437" s="37"/>
      <c r="AQ437">
        <v>0.44230599999999998</v>
      </c>
      <c r="AR437">
        <v>0.54928399999999999</v>
      </c>
      <c r="AS437" s="38">
        <v>0.61963000000000001</v>
      </c>
      <c r="AU437" s="39"/>
      <c r="AV437" s="40">
        <v>0.75875099999999995</v>
      </c>
      <c r="AW437" s="40">
        <v>0.29609000000000002</v>
      </c>
      <c r="AX437" s="41">
        <v>-0.61693699999999996</v>
      </c>
    </row>
    <row r="438" spans="1:50" x14ac:dyDescent="0.2">
      <c r="A438" s="1">
        <v>436</v>
      </c>
      <c r="B438" t="s">
        <v>1324</v>
      </c>
      <c r="C438" t="s">
        <v>1325</v>
      </c>
      <c r="D438" t="s">
        <v>1326</v>
      </c>
      <c r="E438" t="s">
        <v>14</v>
      </c>
      <c r="F438" t="s">
        <v>14</v>
      </c>
      <c r="G438" t="s">
        <v>14</v>
      </c>
      <c r="H438" s="1">
        <v>5</v>
      </c>
      <c r="I438" s="28">
        <v>19.321609578171156</v>
      </c>
      <c r="J438" s="29">
        <v>23.617228985834966</v>
      </c>
      <c r="K438" s="30">
        <v>22.932201374403665</v>
      </c>
      <c r="L438" s="31">
        <v>2.8781385194255975</v>
      </c>
      <c r="M438" s="32">
        <v>3.1930897763851025</v>
      </c>
      <c r="N438" s="33">
        <v>4.0569509052825019</v>
      </c>
      <c r="O438" s="34">
        <v>5.5137529480992669</v>
      </c>
      <c r="P438" s="35">
        <v>5.151683633273457</v>
      </c>
      <c r="Q438" s="36">
        <v>3.3353442791242816</v>
      </c>
      <c r="S438" s="28">
        <v>0.88192201259068248</v>
      </c>
      <c r="T438" s="29">
        <v>1.0779927021470259</v>
      </c>
      <c r="U438" s="30">
        <v>1.0467250726408268</v>
      </c>
      <c r="V438" s="31">
        <v>0.13137071760492777</v>
      </c>
      <c r="W438" s="32">
        <v>0.14574645816018139</v>
      </c>
      <c r="X438" s="33">
        <v>0.18517682457524304</v>
      </c>
      <c r="Y438" s="34">
        <v>0.25167158446308813</v>
      </c>
      <c r="Z438" s="35">
        <v>0.23514517150889722</v>
      </c>
      <c r="AA438" s="36">
        <v>0.15223957028152146</v>
      </c>
      <c r="AC438">
        <v>0.10510899999999999</v>
      </c>
      <c r="AD438">
        <v>0.180783</v>
      </c>
      <c r="AE438">
        <v>0.25012299999999998</v>
      </c>
      <c r="AH438" s="37" t="s">
        <v>30</v>
      </c>
      <c r="AI438">
        <v>3.5125600000000001</v>
      </c>
      <c r="AJ438">
        <v>0</v>
      </c>
      <c r="AK438" s="38">
        <v>-2.7109100000000002</v>
      </c>
      <c r="AL438" s="37" t="s">
        <v>30</v>
      </c>
      <c r="AM438">
        <v>2.3430499999999999</v>
      </c>
      <c r="AN438">
        <v>9.7285099999999995E-4</v>
      </c>
      <c r="AO438" s="38">
        <v>-2.2624300000000002</v>
      </c>
      <c r="AP438" s="37"/>
      <c r="AQ438">
        <v>0.73405200000000004</v>
      </c>
      <c r="AR438">
        <v>0.58127799999999996</v>
      </c>
      <c r="AS438" s="38">
        <v>0.44847599999999999</v>
      </c>
      <c r="AU438" s="39" t="s">
        <v>30</v>
      </c>
      <c r="AV438" s="40">
        <v>5.5640400000000003</v>
      </c>
      <c r="AW438" s="40">
        <v>4.3825100000000001E-3</v>
      </c>
      <c r="AX438" s="41">
        <v>-2.4866700000000002</v>
      </c>
    </row>
    <row r="439" spans="1:50" x14ac:dyDescent="0.2">
      <c r="A439" s="1">
        <v>437</v>
      </c>
      <c r="B439" t="s">
        <v>1327</v>
      </c>
      <c r="C439" t="s">
        <v>1328</v>
      </c>
      <c r="D439" t="s">
        <v>1329</v>
      </c>
      <c r="E439" t="s">
        <v>14</v>
      </c>
      <c r="F439" t="s">
        <v>14</v>
      </c>
      <c r="G439" t="s">
        <v>14</v>
      </c>
      <c r="H439" s="1">
        <v>11</v>
      </c>
      <c r="I439" s="28">
        <v>7.0310874607443266</v>
      </c>
      <c r="J439" s="29">
        <v>6.5816262685261471</v>
      </c>
      <c r="K439" s="30">
        <v>6.475854941959394</v>
      </c>
      <c r="L439" s="31">
        <v>13.748810988052107</v>
      </c>
      <c r="M439" s="32">
        <v>12.201907715116409</v>
      </c>
      <c r="N439" s="33">
        <v>12.094667365164073</v>
      </c>
      <c r="O439" s="34">
        <v>11.352163564227153</v>
      </c>
      <c r="P439" s="35">
        <v>13.432271164068908</v>
      </c>
      <c r="Q439" s="36">
        <v>7.0816105321414806</v>
      </c>
      <c r="S439" s="28">
        <v>1.0528020532503588</v>
      </c>
      <c r="T439" s="29">
        <v>0.98550184276861352</v>
      </c>
      <c r="U439" s="30">
        <v>0.96966414050616667</v>
      </c>
      <c r="V439" s="31">
        <v>2.0586824611110752</v>
      </c>
      <c r="W439" s="32">
        <v>1.8270564216087881</v>
      </c>
      <c r="X439" s="33">
        <v>1.8109987546758335</v>
      </c>
      <c r="Y439" s="34">
        <v>1.6998197186395174</v>
      </c>
      <c r="Z439" s="35">
        <v>2.0112852727692112</v>
      </c>
      <c r="AA439" s="36">
        <v>1.0603671409555551</v>
      </c>
      <c r="AC439">
        <v>4.4026900000000001E-2</v>
      </c>
      <c r="AD439">
        <v>7.2987800000000005E-2</v>
      </c>
      <c r="AE439">
        <v>0.30480800000000002</v>
      </c>
      <c r="AH439" s="37"/>
      <c r="AI439">
        <v>3.2423799999999998</v>
      </c>
      <c r="AJ439">
        <v>1.25743E-2</v>
      </c>
      <c r="AK439" s="38">
        <v>0.91976899999999995</v>
      </c>
      <c r="AL439" s="37"/>
      <c r="AM439">
        <v>0.81436900000000001</v>
      </c>
      <c r="AN439">
        <v>0.26003500000000002</v>
      </c>
      <c r="AO439" s="38">
        <v>0.61644699999999997</v>
      </c>
      <c r="AP439" s="37"/>
      <c r="AQ439">
        <v>0.41177999999999998</v>
      </c>
      <c r="AR439">
        <v>0.73908600000000002</v>
      </c>
      <c r="AS439" s="38">
        <v>-0.30332199999999998</v>
      </c>
      <c r="AU439" s="39"/>
      <c r="AV439" s="40">
        <v>2.6017399999999999</v>
      </c>
      <c r="AW439" s="40">
        <v>0.17505899999999999</v>
      </c>
      <c r="AX439" s="41">
        <v>0.76810800000000001</v>
      </c>
    </row>
    <row r="440" spans="1:50" x14ac:dyDescent="0.2">
      <c r="A440" s="1">
        <v>438</v>
      </c>
      <c r="B440" t="s">
        <v>1330</v>
      </c>
      <c r="C440" t="s">
        <v>1331</v>
      </c>
      <c r="D440" t="s">
        <v>1332</v>
      </c>
      <c r="E440" t="s">
        <v>14</v>
      </c>
      <c r="F440" t="s">
        <v>14</v>
      </c>
      <c r="G440" t="s">
        <v>14</v>
      </c>
      <c r="H440" s="1">
        <v>22</v>
      </c>
      <c r="I440" s="28">
        <v>5.7895309673801485</v>
      </c>
      <c r="J440" s="29">
        <v>5.5807248526568269</v>
      </c>
      <c r="K440" s="30">
        <v>6.1170911245266506</v>
      </c>
      <c r="L440" s="31">
        <v>11.101750245390653</v>
      </c>
      <c r="M440" s="32">
        <v>9.2102863796011185</v>
      </c>
      <c r="N440" s="33">
        <v>13.013828954059464</v>
      </c>
      <c r="O440" s="34">
        <v>14.562612862144114</v>
      </c>
      <c r="P440" s="35">
        <v>18.908787486866778</v>
      </c>
      <c r="Q440" s="36">
        <v>5.7153871273742496</v>
      </c>
      <c r="S440" s="28">
        <v>0.99702971482773362</v>
      </c>
      <c r="T440" s="29">
        <v>0.96107068771658111</v>
      </c>
      <c r="U440" s="30">
        <v>1.0534396747897392</v>
      </c>
      <c r="V440" s="31">
        <v>1.9118603810248473</v>
      </c>
      <c r="W440" s="32">
        <v>1.586126623084785</v>
      </c>
      <c r="X440" s="33">
        <v>2.2411442729970017</v>
      </c>
      <c r="Y440" s="34">
        <v>2.507864252026009</v>
      </c>
      <c r="Z440" s="35">
        <v>3.2563299344955579</v>
      </c>
      <c r="AA440" s="36">
        <v>0.98426121733219885</v>
      </c>
      <c r="AC440">
        <v>4.6381800000000001E-2</v>
      </c>
      <c r="AD440">
        <v>0.17119899999999999</v>
      </c>
      <c r="AE440">
        <v>0.51472300000000004</v>
      </c>
      <c r="AH440" s="37"/>
      <c r="AI440">
        <v>1.73759</v>
      </c>
      <c r="AJ440">
        <v>2.5735600000000001E-2</v>
      </c>
      <c r="AK440" s="38">
        <v>0.91706299999999996</v>
      </c>
      <c r="AL440" s="37"/>
      <c r="AM440">
        <v>0.706399</v>
      </c>
      <c r="AN440">
        <v>0.15662899999999999</v>
      </c>
      <c r="AO440" s="38">
        <v>0.99776299999999996</v>
      </c>
      <c r="AP440" s="37"/>
      <c r="AQ440">
        <v>4.8678100000000002E-2</v>
      </c>
      <c r="AR440">
        <v>0.954237</v>
      </c>
      <c r="AS440" s="38">
        <v>8.0699599999999996E-2</v>
      </c>
      <c r="AU440" s="39"/>
      <c r="AV440" s="40">
        <v>1.97427</v>
      </c>
      <c r="AW440" s="40">
        <v>0.14002500000000001</v>
      </c>
      <c r="AX440" s="41">
        <v>0.95741299999999996</v>
      </c>
    </row>
    <row r="441" spans="1:50" x14ac:dyDescent="0.2">
      <c r="A441" s="1">
        <v>439</v>
      </c>
      <c r="B441" t="s">
        <v>1333</v>
      </c>
      <c r="C441" t="s">
        <v>1334</v>
      </c>
      <c r="D441" t="s">
        <v>1335</v>
      </c>
      <c r="E441" t="s">
        <v>14</v>
      </c>
      <c r="F441" t="s">
        <v>14</v>
      </c>
      <c r="G441" t="s">
        <v>14</v>
      </c>
      <c r="H441" s="1">
        <v>20</v>
      </c>
      <c r="I441" s="28">
        <v>6.074140924529452</v>
      </c>
      <c r="J441" s="29">
        <v>6.2704433638955237</v>
      </c>
      <c r="K441" s="30">
        <v>7.9975582661950311</v>
      </c>
      <c r="L441" s="31">
        <v>13.313376116908936</v>
      </c>
      <c r="M441" s="32">
        <v>12.252740377694344</v>
      </c>
      <c r="N441" s="33">
        <v>12.900485242103786</v>
      </c>
      <c r="O441" s="34">
        <v>10.337027531651328</v>
      </c>
      <c r="P441" s="35">
        <v>10.310926734302628</v>
      </c>
      <c r="Q441" s="36">
        <v>10.543301442718988</v>
      </c>
      <c r="S441" s="28">
        <v>0.90084073768466622</v>
      </c>
      <c r="T441" s="29">
        <v>0.92995386437780936</v>
      </c>
      <c r="U441" s="30">
        <v>1.1860979812142485</v>
      </c>
      <c r="V441" s="31">
        <v>1.9744737093268458</v>
      </c>
      <c r="W441" s="32">
        <v>1.8171734600240503</v>
      </c>
      <c r="X441" s="33">
        <v>1.9132388903023676</v>
      </c>
      <c r="Y441" s="34">
        <v>1.5330588510836805</v>
      </c>
      <c r="Z441" s="35">
        <v>1.5291879067262968</v>
      </c>
      <c r="AA441" s="36">
        <v>1.563650821951674</v>
      </c>
      <c r="AC441">
        <v>0.156087</v>
      </c>
      <c r="AD441">
        <v>4.1695999999999997E-2</v>
      </c>
      <c r="AE441">
        <v>1.22436E-2</v>
      </c>
      <c r="AH441" s="37"/>
      <c r="AI441">
        <v>1.89436</v>
      </c>
      <c r="AJ441">
        <v>2.2254900000000001E-2</v>
      </c>
      <c r="AK441" s="38">
        <v>0.92946099999999998</v>
      </c>
      <c r="AL441" s="37"/>
      <c r="AM441">
        <v>1.4333100000000001</v>
      </c>
      <c r="AN441">
        <v>0.20753099999999999</v>
      </c>
      <c r="AO441" s="38">
        <v>0.62776600000000005</v>
      </c>
      <c r="AP441" s="37"/>
      <c r="AQ441">
        <v>2.0573600000000001</v>
      </c>
      <c r="AR441">
        <v>0.66917599999999999</v>
      </c>
      <c r="AS441" s="38">
        <v>-0.30169499999999999</v>
      </c>
      <c r="AU441" s="39"/>
      <c r="AV441" s="40">
        <v>2.0184899999999999</v>
      </c>
      <c r="AW441" s="40">
        <v>0.18118200000000001</v>
      </c>
      <c r="AX441" s="41">
        <v>0.77861400000000003</v>
      </c>
    </row>
    <row r="442" spans="1:50" x14ac:dyDescent="0.2">
      <c r="A442" s="1">
        <v>440</v>
      </c>
      <c r="B442" t="s">
        <v>1336</v>
      </c>
      <c r="C442" t="s">
        <v>1337</v>
      </c>
      <c r="D442" t="s">
        <v>1338</v>
      </c>
      <c r="E442" t="s">
        <v>14</v>
      </c>
      <c r="F442" t="s">
        <v>14</v>
      </c>
      <c r="G442" t="s">
        <v>14</v>
      </c>
      <c r="H442" s="1">
        <v>22</v>
      </c>
      <c r="I442" s="28">
        <v>9.3357066317233297</v>
      </c>
      <c r="J442" s="29">
        <v>10.013281236704245</v>
      </c>
      <c r="K442" s="30">
        <v>9.7040162152830494</v>
      </c>
      <c r="L442" s="31">
        <v>12.428819481509677</v>
      </c>
      <c r="M442" s="32">
        <v>11.083393075374445</v>
      </c>
      <c r="N442" s="33">
        <v>9.156999441585798</v>
      </c>
      <c r="O442" s="34">
        <v>9.8587889759094534</v>
      </c>
      <c r="P442" s="35">
        <v>12.078581468954262</v>
      </c>
      <c r="Q442" s="36">
        <v>6.3404134729557393</v>
      </c>
      <c r="S442" s="28">
        <v>0.96625006504884237</v>
      </c>
      <c r="T442" s="29">
        <v>1.0363793580916976</v>
      </c>
      <c r="U442" s="30">
        <v>1.0043702816656961</v>
      </c>
      <c r="V442" s="31">
        <v>1.2863887123102724</v>
      </c>
      <c r="W442" s="32">
        <v>1.1471364410329112</v>
      </c>
      <c r="X442" s="33">
        <v>0.94775378609462557</v>
      </c>
      <c r="Y442" s="34">
        <v>1.0203893358115144</v>
      </c>
      <c r="Z442" s="35">
        <v>1.2501389118651425</v>
      </c>
      <c r="AA442" s="36">
        <v>0.65623580221148492</v>
      </c>
      <c r="AC442">
        <v>3.5027299999999997E-2</v>
      </c>
      <c r="AD442">
        <v>0.15101200000000001</v>
      </c>
      <c r="AE442">
        <v>0.30696899999999999</v>
      </c>
      <c r="AH442" s="37"/>
      <c r="AI442">
        <v>0.46565000000000001</v>
      </c>
      <c r="AJ442">
        <v>0.76119499999999995</v>
      </c>
      <c r="AK442" s="38">
        <v>0.15854499999999999</v>
      </c>
      <c r="AL442" s="37"/>
      <c r="AM442">
        <v>0.108556</v>
      </c>
      <c r="AN442">
        <v>0.86784600000000001</v>
      </c>
      <c r="AO442" s="38">
        <v>-8.8272600000000007E-2</v>
      </c>
      <c r="AP442" s="37"/>
      <c r="AQ442">
        <v>0.32041999999999998</v>
      </c>
      <c r="AR442">
        <v>0.79229000000000005</v>
      </c>
      <c r="AS442" s="38">
        <v>-0.24681800000000001</v>
      </c>
      <c r="AU442" s="39"/>
      <c r="AV442" s="40">
        <v>8.48328E-2</v>
      </c>
      <c r="AW442" s="40">
        <v>0.93770699999999996</v>
      </c>
      <c r="AX442" s="41">
        <v>3.5136399999999998E-2</v>
      </c>
    </row>
    <row r="443" spans="1:50" x14ac:dyDescent="0.2">
      <c r="A443" s="1">
        <v>441</v>
      </c>
      <c r="B443" t="s">
        <v>1339</v>
      </c>
      <c r="C443" t="s">
        <v>1340</v>
      </c>
      <c r="D443" t="s">
        <v>1341</v>
      </c>
      <c r="E443" t="s">
        <v>14</v>
      </c>
      <c r="F443" t="s">
        <v>14</v>
      </c>
      <c r="G443" t="s">
        <v>14</v>
      </c>
      <c r="H443" s="1">
        <v>1</v>
      </c>
      <c r="I443" s="28">
        <v>3.6071727304655794</v>
      </c>
      <c r="J443" s="29">
        <v>4.2975850117114573</v>
      </c>
      <c r="K443" s="30">
        <v>2.5263161803232017</v>
      </c>
      <c r="L443" s="31">
        <v>18.385309280951336</v>
      </c>
      <c r="M443" s="32">
        <v>15.310227305068887</v>
      </c>
      <c r="N443" s="33">
        <v>10.291957433184235</v>
      </c>
      <c r="O443" s="34">
        <v>11.566386910296563</v>
      </c>
      <c r="P443" s="35">
        <v>18.608645784047916</v>
      </c>
      <c r="Q443" s="36">
        <v>5.4063993639508157</v>
      </c>
      <c r="S443" s="28">
        <v>1.0341391138213936</v>
      </c>
      <c r="T443" s="29">
        <v>1.2320731741087878</v>
      </c>
      <c r="U443" s="30">
        <v>0.72426871989988673</v>
      </c>
      <c r="V443" s="31">
        <v>5.2708780166125422</v>
      </c>
      <c r="W443" s="32">
        <v>4.3892838188606733</v>
      </c>
      <c r="X443" s="33">
        <v>2.9505977491870516</v>
      </c>
      <c r="Y443" s="34">
        <v>3.3159634991988893</v>
      </c>
      <c r="Z443" s="35">
        <v>5.3349062821418318</v>
      </c>
      <c r="AA443" s="36">
        <v>1.5499587807315827</v>
      </c>
      <c r="AC443">
        <v>0.25676500000000002</v>
      </c>
      <c r="AD443">
        <v>0.27862700000000001</v>
      </c>
      <c r="AE443">
        <v>0.556979</v>
      </c>
      <c r="AH443" s="37" t="s">
        <v>30</v>
      </c>
      <c r="AI443">
        <v>2.4481099999999998</v>
      </c>
      <c r="AJ443">
        <v>0</v>
      </c>
      <c r="AK443" s="38">
        <v>2.0696400000000001</v>
      </c>
      <c r="AL443" s="37"/>
      <c r="AM443">
        <v>1.1480600000000001</v>
      </c>
      <c r="AN443">
        <v>2.5876400000000001E-2</v>
      </c>
      <c r="AO443" s="38">
        <v>1.631</v>
      </c>
      <c r="AP443" s="37"/>
      <c r="AQ443">
        <v>0.29794500000000002</v>
      </c>
      <c r="AR443">
        <v>0.67371199999999998</v>
      </c>
      <c r="AS443" s="38">
        <v>-0.43863799999999997</v>
      </c>
      <c r="AU443" s="39"/>
      <c r="AV443" s="40">
        <v>2.8159900000000002</v>
      </c>
      <c r="AW443" s="40">
        <v>2.4677000000000001E-2</v>
      </c>
      <c r="AX443" s="41">
        <v>1.85032</v>
      </c>
    </row>
    <row r="444" spans="1:50" x14ac:dyDescent="0.2">
      <c r="A444" s="1">
        <v>442</v>
      </c>
      <c r="B444" t="s">
        <v>1342</v>
      </c>
      <c r="C444" t="s">
        <v>1343</v>
      </c>
      <c r="D444" t="s">
        <v>1344</v>
      </c>
      <c r="E444" t="s">
        <v>14</v>
      </c>
      <c r="F444" t="s">
        <v>14</v>
      </c>
      <c r="G444" t="s">
        <v>14</v>
      </c>
      <c r="H444" s="1">
        <v>23</v>
      </c>
      <c r="I444" s="28">
        <v>6.4104290499324144</v>
      </c>
      <c r="J444" s="29">
        <v>7.0354577114498698</v>
      </c>
      <c r="K444" s="30">
        <v>7.295295781894259</v>
      </c>
      <c r="L444" s="31">
        <v>13.917241662786996</v>
      </c>
      <c r="M444" s="32">
        <v>12.215367369403323</v>
      </c>
      <c r="N444" s="33">
        <v>8.3384666027974959</v>
      </c>
      <c r="O444" s="34">
        <v>11.395853594211109</v>
      </c>
      <c r="P444" s="35">
        <v>15.136303293741298</v>
      </c>
      <c r="Q444" s="36">
        <v>8.2555849337832399</v>
      </c>
      <c r="S444" s="28">
        <v>0.93007727703700505</v>
      </c>
      <c r="T444" s="29">
        <v>1.0207615278174373</v>
      </c>
      <c r="U444" s="30">
        <v>1.0584609521690749</v>
      </c>
      <c r="V444" s="31">
        <v>2.0192268144247474</v>
      </c>
      <c r="W444" s="32">
        <v>1.7723050255210466</v>
      </c>
      <c r="X444" s="33">
        <v>1.2098126743444211</v>
      </c>
      <c r="Y444" s="34">
        <v>1.6534032898356441</v>
      </c>
      <c r="Z444" s="35">
        <v>2.1960982084338925</v>
      </c>
      <c r="AA444" s="36">
        <v>1.1977875265060132</v>
      </c>
      <c r="AC444">
        <v>6.5784999999999996E-2</v>
      </c>
      <c r="AD444">
        <v>0.248833</v>
      </c>
      <c r="AE444">
        <v>0.29706300000000002</v>
      </c>
      <c r="AH444" s="37"/>
      <c r="AI444">
        <v>1.10233</v>
      </c>
      <c r="AJ444">
        <v>0.109335</v>
      </c>
      <c r="AK444" s="38">
        <v>0.70239200000000002</v>
      </c>
      <c r="AL444" s="37"/>
      <c r="AM444">
        <v>0.99188900000000002</v>
      </c>
      <c r="AN444">
        <v>0.20222200000000001</v>
      </c>
      <c r="AO444" s="38">
        <v>0.70457199999999998</v>
      </c>
      <c r="AP444" s="37"/>
      <c r="AQ444">
        <v>2.1152699999999998E-3</v>
      </c>
      <c r="AR444">
        <v>0.99764299999999995</v>
      </c>
      <c r="AS444" s="38">
        <v>2.1798799999999999E-3</v>
      </c>
      <c r="AU444" s="39"/>
      <c r="AV444" s="40">
        <v>2.36436</v>
      </c>
      <c r="AW444" s="40">
        <v>0.19953799999999999</v>
      </c>
      <c r="AX444" s="41">
        <v>0.70348200000000005</v>
      </c>
    </row>
    <row r="445" spans="1:50" x14ac:dyDescent="0.2">
      <c r="A445" s="1">
        <v>443</v>
      </c>
      <c r="B445" t="s">
        <v>1345</v>
      </c>
      <c r="C445" t="s">
        <v>1346</v>
      </c>
      <c r="D445" t="s">
        <v>1347</v>
      </c>
      <c r="E445" t="s">
        <v>14</v>
      </c>
      <c r="F445" t="s">
        <v>14</v>
      </c>
      <c r="G445" t="s">
        <v>14</v>
      </c>
      <c r="H445" s="1">
        <v>8</v>
      </c>
      <c r="I445" s="28">
        <v>10.652069267930804</v>
      </c>
      <c r="J445" s="29">
        <v>11.452272678451738</v>
      </c>
      <c r="K445" s="30">
        <v>8.6509440991147795</v>
      </c>
      <c r="L445" s="31">
        <v>11.241116702911258</v>
      </c>
      <c r="M445" s="32">
        <v>10.614983566351363</v>
      </c>
      <c r="N445" s="33">
        <v>10.26705937887195</v>
      </c>
      <c r="O445" s="34">
        <v>9.598786004341731</v>
      </c>
      <c r="P445" s="35">
        <v>12.19248370556395</v>
      </c>
      <c r="Q445" s="36">
        <v>5.3302845964624108</v>
      </c>
      <c r="S445" s="28">
        <v>1.0386326762295142</v>
      </c>
      <c r="T445" s="29">
        <v>1.1166567097663134</v>
      </c>
      <c r="U445" s="30">
        <v>0.84351246650510181</v>
      </c>
      <c r="V445" s="31">
        <v>1.096067893597259</v>
      </c>
      <c r="W445" s="32">
        <v>1.0350166256282223</v>
      </c>
      <c r="X445" s="33">
        <v>1.0010921907717338</v>
      </c>
      <c r="Y445" s="34">
        <v>0.93593202836733758</v>
      </c>
      <c r="Z445" s="35">
        <v>1.188831170965015</v>
      </c>
      <c r="AA445" s="36">
        <v>0.51973073177021634</v>
      </c>
      <c r="AC445">
        <v>0.14074900000000001</v>
      </c>
      <c r="AD445">
        <v>4.6098100000000003E-2</v>
      </c>
      <c r="AE445">
        <v>0.383274</v>
      </c>
      <c r="AH445" s="37"/>
      <c r="AI445">
        <v>0.20682500000000001</v>
      </c>
      <c r="AJ445">
        <v>0.89687099999999997</v>
      </c>
      <c r="AK445" s="38">
        <v>7.1737899999999993E-2</v>
      </c>
      <c r="AL445" s="37"/>
      <c r="AM445">
        <v>0.25349899999999997</v>
      </c>
      <c r="AN445">
        <v>0.62729500000000005</v>
      </c>
      <c r="AO445" s="38">
        <v>-0.252832</v>
      </c>
      <c r="AP445" s="37"/>
      <c r="AQ445">
        <v>0.34003299999999997</v>
      </c>
      <c r="AR445">
        <v>0.73770400000000003</v>
      </c>
      <c r="AS445" s="38">
        <v>-0.32457000000000003</v>
      </c>
      <c r="AU445" s="39"/>
      <c r="AV445" s="40">
        <v>0.16506599999999999</v>
      </c>
      <c r="AW445" s="40">
        <v>0.83940300000000001</v>
      </c>
      <c r="AX445" s="41">
        <v>-9.0547199999999994E-2</v>
      </c>
    </row>
    <row r="446" spans="1:50" x14ac:dyDescent="0.2">
      <c r="A446" s="1">
        <v>444</v>
      </c>
      <c r="B446" t="s">
        <v>1348</v>
      </c>
      <c r="C446" t="s">
        <v>1349</v>
      </c>
      <c r="D446" t="s">
        <v>1350</v>
      </c>
      <c r="E446" t="s">
        <v>14</v>
      </c>
      <c r="F446" t="s">
        <v>14</v>
      </c>
      <c r="G446" t="s">
        <v>14</v>
      </c>
      <c r="H446" s="1">
        <v>34</v>
      </c>
      <c r="I446" s="28">
        <v>12.458951507862619</v>
      </c>
      <c r="J446" s="29">
        <v>13.542814576472519</v>
      </c>
      <c r="K446" s="30">
        <v>13.959012280395385</v>
      </c>
      <c r="L446" s="31">
        <v>6.5040401955705329</v>
      </c>
      <c r="M446" s="32">
        <v>8.8658609240579445</v>
      </c>
      <c r="N446" s="33">
        <v>8.5187862260628631</v>
      </c>
      <c r="O446" s="34">
        <v>8.9665428551986412</v>
      </c>
      <c r="P446" s="35">
        <v>6.7705329975259732</v>
      </c>
      <c r="Q446" s="36">
        <v>10.413458436853524</v>
      </c>
      <c r="S446" s="28">
        <v>0.93817941316296305</v>
      </c>
      <c r="T446" s="29">
        <v>1.0197960738438978</v>
      </c>
      <c r="U446" s="30">
        <v>1.0511364412399591</v>
      </c>
      <c r="V446" s="31">
        <v>0.48976485782273499</v>
      </c>
      <c r="W446" s="32">
        <v>0.6676138191619041</v>
      </c>
      <c r="X446" s="33">
        <v>0.64147852709633624</v>
      </c>
      <c r="Y446" s="34">
        <v>0.67519533314517011</v>
      </c>
      <c r="Z446" s="35">
        <v>0.5098322014024036</v>
      </c>
      <c r="AA446" s="36">
        <v>0.78415044148126511</v>
      </c>
      <c r="AC446">
        <v>5.8136899999999998E-2</v>
      </c>
      <c r="AD446">
        <v>0.16015099999999999</v>
      </c>
      <c r="AE446">
        <v>0.210426</v>
      </c>
      <c r="AH446" s="37"/>
      <c r="AI446">
        <v>1.6364399999999999</v>
      </c>
      <c r="AJ446">
        <v>6.1282299999999998E-2</v>
      </c>
      <c r="AK446" s="38">
        <v>-0.75381600000000004</v>
      </c>
      <c r="AL446" s="37"/>
      <c r="AM446">
        <v>1.1866000000000001</v>
      </c>
      <c r="AN446">
        <v>0.21701899999999999</v>
      </c>
      <c r="AO446" s="38">
        <v>-0.632498</v>
      </c>
      <c r="AP446" s="37"/>
      <c r="AQ446">
        <v>0.20252300000000001</v>
      </c>
      <c r="AR446">
        <v>0.90085099999999996</v>
      </c>
      <c r="AS446" s="38">
        <v>0.121318</v>
      </c>
      <c r="AU446" s="39"/>
      <c r="AV446" s="40">
        <v>3.1374399999999998</v>
      </c>
      <c r="AW446" s="40">
        <v>0.19219800000000001</v>
      </c>
      <c r="AX446" s="41">
        <v>-0.69315700000000002</v>
      </c>
    </row>
    <row r="447" spans="1:50" x14ac:dyDescent="0.2">
      <c r="A447" s="1">
        <v>445</v>
      </c>
      <c r="B447" t="s">
        <v>1351</v>
      </c>
      <c r="C447" t="s">
        <v>1352</v>
      </c>
      <c r="D447" t="s">
        <v>1353</v>
      </c>
      <c r="E447" t="s">
        <v>14</v>
      </c>
      <c r="F447" t="s">
        <v>14</v>
      </c>
      <c r="G447" t="s">
        <v>14</v>
      </c>
      <c r="H447" s="1">
        <v>11</v>
      </c>
      <c r="I447" s="28">
        <v>7.1091572457205094</v>
      </c>
      <c r="J447" s="29">
        <v>7.1814395455763567</v>
      </c>
      <c r="K447" s="30">
        <v>10.462618913993076</v>
      </c>
      <c r="L447" s="31">
        <v>13.00513076771168</v>
      </c>
      <c r="M447" s="32">
        <v>14.017286311590041</v>
      </c>
      <c r="N447" s="33">
        <v>8.3450666419572155</v>
      </c>
      <c r="O447" s="34">
        <v>8.9656357173517431</v>
      </c>
      <c r="P447" s="35">
        <v>12.622947713840659</v>
      </c>
      <c r="Q447" s="36">
        <v>8.2907171422587158</v>
      </c>
      <c r="S447" s="28">
        <v>0.86787942426480935</v>
      </c>
      <c r="T447" s="29">
        <v>0.87670358142087623</v>
      </c>
      <c r="U447" s="30">
        <v>1.2772669622471029</v>
      </c>
      <c r="V447" s="31">
        <v>1.5876544874520144</v>
      </c>
      <c r="W447" s="32">
        <v>1.7112175119182935</v>
      </c>
      <c r="X447" s="33">
        <v>1.0187581146883562</v>
      </c>
      <c r="Y447" s="34">
        <v>1.0945166206904786</v>
      </c>
      <c r="Z447" s="35">
        <v>1.5409979292563138</v>
      </c>
      <c r="AA447" s="36">
        <v>1.0121231773987347</v>
      </c>
      <c r="AC447">
        <v>0.23216300000000001</v>
      </c>
      <c r="AD447">
        <v>0.25661699999999998</v>
      </c>
      <c r="AE447">
        <v>0.23403599999999999</v>
      </c>
      <c r="AH447" s="37"/>
      <c r="AI447">
        <v>0.77136099999999996</v>
      </c>
      <c r="AJ447">
        <v>0.26194299999999998</v>
      </c>
      <c r="AK447" s="38">
        <v>0.50331499999999996</v>
      </c>
      <c r="AL447" s="37"/>
      <c r="AM447">
        <v>0.44543700000000003</v>
      </c>
      <c r="AN447">
        <v>0.55368300000000004</v>
      </c>
      <c r="AO447" s="38">
        <v>0.27091900000000002</v>
      </c>
      <c r="AP447" s="37"/>
      <c r="AQ447">
        <v>0.31700600000000001</v>
      </c>
      <c r="AR447">
        <v>0.80163499999999999</v>
      </c>
      <c r="AS447" s="38">
        <v>-0.23239599999999999</v>
      </c>
      <c r="AU447" s="39"/>
      <c r="AV447" s="40">
        <v>0.78653200000000001</v>
      </c>
      <c r="AW447" s="40">
        <v>0.41958099999999998</v>
      </c>
      <c r="AX447" s="41">
        <v>0.38711699999999999</v>
      </c>
    </row>
    <row r="448" spans="1:50" x14ac:dyDescent="0.2">
      <c r="A448" s="1">
        <v>446</v>
      </c>
      <c r="B448" t="s">
        <v>1354</v>
      </c>
      <c r="C448" t="s">
        <v>1355</v>
      </c>
      <c r="D448" t="s">
        <v>1356</v>
      </c>
      <c r="E448" t="s">
        <v>14</v>
      </c>
      <c r="F448" t="s">
        <v>14</v>
      </c>
      <c r="G448" t="s">
        <v>14</v>
      </c>
      <c r="H448" s="1">
        <v>4</v>
      </c>
      <c r="I448" s="28">
        <v>8.9079386332900299</v>
      </c>
      <c r="J448" s="29">
        <v>10.198057172319411</v>
      </c>
      <c r="K448" s="30">
        <v>10.197843784877328</v>
      </c>
      <c r="L448" s="31">
        <v>8.8885078365969203</v>
      </c>
      <c r="M448" s="32">
        <v>8.9774182735901338</v>
      </c>
      <c r="N448" s="33">
        <v>10.482040212129258</v>
      </c>
      <c r="O448" s="34">
        <v>11.63250616019714</v>
      </c>
      <c r="P448" s="35">
        <v>13.606881201962091</v>
      </c>
      <c r="Q448" s="36">
        <v>7.1088067250376792</v>
      </c>
      <c r="S448" s="28">
        <v>0.91435563289229904</v>
      </c>
      <c r="T448" s="29">
        <v>1.0467798897065401</v>
      </c>
      <c r="U448" s="30">
        <v>1.0467579865460346</v>
      </c>
      <c r="V448" s="31">
        <v>0.91236115817268959</v>
      </c>
      <c r="W448" s="32">
        <v>0.92148737269148384</v>
      </c>
      <c r="X448" s="33">
        <v>1.0759293374952377</v>
      </c>
      <c r="Y448" s="34">
        <v>1.1940189498479141</v>
      </c>
      <c r="Z448" s="35">
        <v>1.3966787362695674</v>
      </c>
      <c r="AA448" s="36">
        <v>0.72968368325862354</v>
      </c>
      <c r="AC448">
        <v>7.6248200000000002E-2</v>
      </c>
      <c r="AD448">
        <v>9.4764899999999999E-2</v>
      </c>
      <c r="AE448">
        <v>0.30895099999999998</v>
      </c>
      <c r="AH448" s="37"/>
      <c r="AI448">
        <v>0.18567</v>
      </c>
      <c r="AJ448">
        <v>0.92387200000000003</v>
      </c>
      <c r="AK448" s="38">
        <v>-4.9138899999999999E-2</v>
      </c>
      <c r="AL448" s="37"/>
      <c r="AM448">
        <v>0.11079899999999999</v>
      </c>
      <c r="AN448">
        <v>0.86015600000000003</v>
      </c>
      <c r="AO448" s="38">
        <v>9.3485299999999993E-2</v>
      </c>
      <c r="AP448" s="37"/>
      <c r="AQ448">
        <v>0.17491799999999999</v>
      </c>
      <c r="AR448">
        <v>0.89358899999999997</v>
      </c>
      <c r="AS448" s="38">
        <v>0.142624</v>
      </c>
      <c r="AU448" s="39"/>
      <c r="AV448" s="40">
        <v>5.2329500000000001E-2</v>
      </c>
      <c r="AW448" s="40">
        <v>0.960233</v>
      </c>
      <c r="AX448" s="41">
        <v>2.2173200000000001E-2</v>
      </c>
    </row>
    <row r="449" spans="1:50" x14ac:dyDescent="0.2">
      <c r="A449" s="1">
        <v>447</v>
      </c>
      <c r="B449" t="s">
        <v>1357</v>
      </c>
      <c r="C449" t="s">
        <v>1358</v>
      </c>
      <c r="D449" t="s">
        <v>1359</v>
      </c>
      <c r="E449" t="s">
        <v>14</v>
      </c>
      <c r="F449" t="s">
        <v>14</v>
      </c>
      <c r="G449" t="s">
        <v>14</v>
      </c>
      <c r="H449" s="1">
        <v>35</v>
      </c>
      <c r="I449" s="28">
        <v>13.754947576742904</v>
      </c>
      <c r="J449" s="29">
        <v>14.540688288788662</v>
      </c>
      <c r="K449" s="30">
        <v>15.807781061355266</v>
      </c>
      <c r="L449" s="31">
        <v>5.8404327830682927</v>
      </c>
      <c r="M449" s="32">
        <v>6.4299326588261092</v>
      </c>
      <c r="N449" s="33">
        <v>7.6062643022777969</v>
      </c>
      <c r="O449" s="34">
        <v>7.3851850660828928</v>
      </c>
      <c r="P449" s="35">
        <v>7.9534351256953659</v>
      </c>
      <c r="Q449" s="36">
        <v>10.681333137162717</v>
      </c>
      <c r="S449" s="28">
        <v>0.93908993746696845</v>
      </c>
      <c r="T449" s="29">
        <v>0.99273472179082345</v>
      </c>
      <c r="U449" s="30">
        <v>1.079242799405481</v>
      </c>
      <c r="V449" s="31">
        <v>0.39874318869126368</v>
      </c>
      <c r="W449" s="32">
        <v>0.43899004520405904</v>
      </c>
      <c r="X449" s="33">
        <v>0.51930159879785642</v>
      </c>
      <c r="Y449" s="34">
        <v>0.50420788179637888</v>
      </c>
      <c r="Z449" s="35">
        <v>0.54300395208088958</v>
      </c>
      <c r="AA449" s="36">
        <v>0.72924541601322601</v>
      </c>
      <c r="AC449">
        <v>7.0455799999999999E-2</v>
      </c>
      <c r="AD449">
        <v>0.13569000000000001</v>
      </c>
      <c r="AE449">
        <v>0.20315800000000001</v>
      </c>
      <c r="AH449" s="37" t="s">
        <v>30</v>
      </c>
      <c r="AI449">
        <v>2.5773799999999998</v>
      </c>
      <c r="AJ449">
        <v>4.731E-3</v>
      </c>
      <c r="AK449" s="38">
        <v>-1.1561300000000001</v>
      </c>
      <c r="AL449" s="37"/>
      <c r="AM449">
        <v>1.5271399999999999</v>
      </c>
      <c r="AN449">
        <v>0.14139399999999999</v>
      </c>
      <c r="AO449" s="38">
        <v>-0.77774399999999999</v>
      </c>
      <c r="AP449" s="37"/>
      <c r="AQ449">
        <v>0.86482300000000001</v>
      </c>
      <c r="AR449">
        <v>0.62402000000000002</v>
      </c>
      <c r="AS449" s="38">
        <v>0.378388</v>
      </c>
      <c r="AU449" s="39"/>
      <c r="AV449" s="40">
        <v>3.6313200000000001</v>
      </c>
      <c r="AW449" s="40">
        <v>0.110511</v>
      </c>
      <c r="AX449" s="41">
        <v>-0.96693899999999999</v>
      </c>
    </row>
    <row r="450" spans="1:50" x14ac:dyDescent="0.2">
      <c r="A450" s="1">
        <v>448</v>
      </c>
      <c r="B450" t="s">
        <v>1360</v>
      </c>
      <c r="C450" t="s">
        <v>1361</v>
      </c>
      <c r="D450" t="s">
        <v>1362</v>
      </c>
      <c r="E450" t="s">
        <v>14</v>
      </c>
      <c r="F450" t="s">
        <v>14</v>
      </c>
      <c r="G450" t="s">
        <v>14</v>
      </c>
      <c r="H450" s="1">
        <v>4</v>
      </c>
      <c r="I450" s="28">
        <v>4.1411741567586207</v>
      </c>
      <c r="J450" s="29">
        <v>3.686793341484484</v>
      </c>
      <c r="K450" s="30">
        <v>3.6060368686861723</v>
      </c>
      <c r="L450" s="31">
        <v>15.719557846727188</v>
      </c>
      <c r="M450" s="32">
        <v>13.454072307583106</v>
      </c>
      <c r="N450" s="33">
        <v>12.176386499964805</v>
      </c>
      <c r="O450" s="34">
        <v>13.739100491255304</v>
      </c>
      <c r="P450" s="35">
        <v>17.328499052932273</v>
      </c>
      <c r="Q450" s="36">
        <v>6.1483794346080458</v>
      </c>
      <c r="S450" s="28">
        <v>1.0894190218749922</v>
      </c>
      <c r="T450" s="29">
        <v>0.96988502388390874</v>
      </c>
      <c r="U450" s="30">
        <v>0.94864041202366445</v>
      </c>
      <c r="V450" s="31">
        <v>4.1353453598998389</v>
      </c>
      <c r="W450" s="32">
        <v>3.5393638950541093</v>
      </c>
      <c r="X450" s="33">
        <v>3.2032429858362788</v>
      </c>
      <c r="Y450" s="34">
        <v>3.6143462824903372</v>
      </c>
      <c r="Z450" s="35">
        <v>4.5586096537372836</v>
      </c>
      <c r="AA450" s="36">
        <v>1.6174546773975329</v>
      </c>
      <c r="AC450">
        <v>7.5692400000000007E-2</v>
      </c>
      <c r="AD450">
        <v>0.130185</v>
      </c>
      <c r="AE450">
        <v>0.46013700000000002</v>
      </c>
      <c r="AH450" s="37" t="s">
        <v>30</v>
      </c>
      <c r="AI450">
        <v>3.3416199999999998</v>
      </c>
      <c r="AJ450">
        <v>0</v>
      </c>
      <c r="AK450" s="38">
        <v>1.8492200000000001</v>
      </c>
      <c r="AL450" s="37"/>
      <c r="AM450">
        <v>1.1494500000000001</v>
      </c>
      <c r="AN450">
        <v>2.8709599999999998E-2</v>
      </c>
      <c r="AO450" s="38">
        <v>1.5775600000000001</v>
      </c>
      <c r="AP450" s="37"/>
      <c r="AQ450">
        <v>0.21238199999999999</v>
      </c>
      <c r="AR450">
        <v>0.80486599999999997</v>
      </c>
      <c r="AS450" s="38">
        <v>-0.27165899999999998</v>
      </c>
      <c r="AU450" s="39"/>
      <c r="AV450" s="40">
        <v>3.48115</v>
      </c>
      <c r="AW450" s="40">
        <v>2.3886899999999999E-2</v>
      </c>
      <c r="AX450" s="41">
        <v>1.71339</v>
      </c>
    </row>
    <row r="451" spans="1:50" x14ac:dyDescent="0.2">
      <c r="A451" s="1">
        <v>449</v>
      </c>
      <c r="B451" t="s">
        <v>1363</v>
      </c>
      <c r="C451" t="s">
        <v>1364</v>
      </c>
      <c r="D451" t="s">
        <v>1365</v>
      </c>
      <c r="E451" t="s">
        <v>14</v>
      </c>
      <c r="F451" t="s">
        <v>14</v>
      </c>
      <c r="G451" t="s">
        <v>14</v>
      </c>
      <c r="H451" s="1">
        <v>3</v>
      </c>
      <c r="I451" s="28">
        <v>13.025181791376655</v>
      </c>
      <c r="J451" s="29">
        <v>14.420791277511917</v>
      </c>
      <c r="K451" s="30">
        <v>19.002216346691</v>
      </c>
      <c r="L451" s="31">
        <v>6.7035323167985235</v>
      </c>
      <c r="M451" s="32">
        <v>7.0401278615353853</v>
      </c>
      <c r="N451" s="33">
        <v>5.9371182056389662</v>
      </c>
      <c r="O451" s="34">
        <v>7.8652444297033517</v>
      </c>
      <c r="P451" s="35">
        <v>9.2998190042307058</v>
      </c>
      <c r="Q451" s="36">
        <v>6.7059687665134788</v>
      </c>
      <c r="S451" s="28">
        <v>0.8463508875798833</v>
      </c>
      <c r="T451" s="29">
        <v>0.93703486775185174</v>
      </c>
      <c r="U451" s="30">
        <v>1.2347269257811337</v>
      </c>
      <c r="V451" s="31">
        <v>0.43558244461501799</v>
      </c>
      <c r="W451" s="32">
        <v>0.45745376607573501</v>
      </c>
      <c r="X451" s="33">
        <v>0.3857823517162699</v>
      </c>
      <c r="Y451" s="34">
        <v>0.51106823004338287</v>
      </c>
      <c r="Z451" s="35">
        <v>0.60428408559901059</v>
      </c>
      <c r="AA451" s="36">
        <v>0.43574076036153297</v>
      </c>
      <c r="AC451">
        <v>0.201956</v>
      </c>
      <c r="AD451">
        <v>8.6168800000000004E-2</v>
      </c>
      <c r="AE451">
        <v>0.163297</v>
      </c>
      <c r="AH451" s="37" t="s">
        <v>30</v>
      </c>
      <c r="AI451">
        <v>2.0908600000000002</v>
      </c>
      <c r="AJ451">
        <v>4.8606400000000003E-3</v>
      </c>
      <c r="AK451" s="38">
        <v>-1.2237100000000001</v>
      </c>
      <c r="AL451" s="37"/>
      <c r="AM451">
        <v>1.93424</v>
      </c>
      <c r="AN451">
        <v>6.9436499999999998E-2</v>
      </c>
      <c r="AO451" s="38">
        <v>-0.95442199999999999</v>
      </c>
      <c r="AP451" s="37"/>
      <c r="AQ451">
        <v>0.74974499999999999</v>
      </c>
      <c r="AR451">
        <v>0.73338199999999998</v>
      </c>
      <c r="AS451" s="38">
        <v>0.269285</v>
      </c>
      <c r="AU451" s="39"/>
      <c r="AV451" s="40">
        <v>2.1284800000000001</v>
      </c>
      <c r="AW451" s="40">
        <v>0.10856</v>
      </c>
      <c r="AX451" s="41">
        <v>-1.0890599999999999</v>
      </c>
    </row>
    <row r="452" spans="1:50" x14ac:dyDescent="0.2">
      <c r="A452" s="1">
        <v>450</v>
      </c>
      <c r="B452" t="s">
        <v>1366</v>
      </c>
      <c r="C452" t="s">
        <v>1367</v>
      </c>
      <c r="D452" t="s">
        <v>1368</v>
      </c>
      <c r="E452" t="s">
        <v>14</v>
      </c>
      <c r="F452" t="s">
        <v>14</v>
      </c>
      <c r="G452" t="s">
        <v>14</v>
      </c>
      <c r="H452" s="1">
        <v>18</v>
      </c>
      <c r="I452" s="28">
        <v>7.1517237494474921</v>
      </c>
      <c r="J452" s="29">
        <v>7.4072461809652941</v>
      </c>
      <c r="K452" s="30">
        <v>6.3934734290074449</v>
      </c>
      <c r="L452" s="31">
        <v>12.542661322449009</v>
      </c>
      <c r="M452" s="32">
        <v>14.961322656839895</v>
      </c>
      <c r="N452" s="33">
        <v>10.329159198018285</v>
      </c>
      <c r="O452" s="34">
        <v>11.103810455792999</v>
      </c>
      <c r="P452" s="35">
        <v>12.018157001705537</v>
      </c>
      <c r="Q452" s="36">
        <v>8.0924460057740522</v>
      </c>
      <c r="S452" s="28">
        <v>1.0251070305260586</v>
      </c>
      <c r="T452" s="29">
        <v>1.0617328637073595</v>
      </c>
      <c r="U452" s="30">
        <v>0.91642166156982907</v>
      </c>
      <c r="V452" s="31">
        <v>1.7978281535473268</v>
      </c>
      <c r="W452" s="32">
        <v>2.1445119496792988</v>
      </c>
      <c r="X452" s="33">
        <v>1.480551274667099</v>
      </c>
      <c r="Y452" s="34">
        <v>1.5915875057032967</v>
      </c>
      <c r="Z452" s="35">
        <v>1.7226472481359614</v>
      </c>
      <c r="AA452" s="36">
        <v>1.1599473896502759</v>
      </c>
      <c r="AC452">
        <v>7.5492699999999996E-2</v>
      </c>
      <c r="AD452">
        <v>0.18371499999999999</v>
      </c>
      <c r="AE452">
        <v>0.19741700000000001</v>
      </c>
      <c r="AH452" s="37"/>
      <c r="AI452">
        <v>1.6980999999999999</v>
      </c>
      <c r="AJ452">
        <v>3.8911899999999999E-2</v>
      </c>
      <c r="AK452" s="38">
        <v>0.83892</v>
      </c>
      <c r="AL452" s="37"/>
      <c r="AM452">
        <v>1.14659</v>
      </c>
      <c r="AN452">
        <v>0.25958500000000001</v>
      </c>
      <c r="AO452" s="38">
        <v>0.55762500000000004</v>
      </c>
      <c r="AP452" s="37"/>
      <c r="AQ452">
        <v>0.53102000000000005</v>
      </c>
      <c r="AR452">
        <v>0.73426800000000003</v>
      </c>
      <c r="AS452" s="38">
        <v>-0.28129500000000002</v>
      </c>
      <c r="AU452" s="39"/>
      <c r="AV452" s="40">
        <v>2.8141099999999999</v>
      </c>
      <c r="AW452" s="40">
        <v>0.19490399999999999</v>
      </c>
      <c r="AX452" s="41">
        <v>0.698272</v>
      </c>
    </row>
    <row r="453" spans="1:50" x14ac:dyDescent="0.2">
      <c r="A453" s="1">
        <v>451</v>
      </c>
      <c r="B453" t="s">
        <v>1369</v>
      </c>
      <c r="C453" t="s">
        <v>1370</v>
      </c>
      <c r="D453" t="s">
        <v>1371</v>
      </c>
      <c r="E453" t="s">
        <v>14</v>
      </c>
      <c r="F453" t="s">
        <v>14</v>
      </c>
      <c r="G453" t="s">
        <v>14</v>
      </c>
      <c r="H453" s="1">
        <v>37</v>
      </c>
      <c r="I453" s="28">
        <v>8.171691480295566</v>
      </c>
      <c r="J453" s="29">
        <v>6.6097171039712892</v>
      </c>
      <c r="K453" s="30">
        <v>9.7534814089544497</v>
      </c>
      <c r="L453" s="31">
        <v>14.150404536984764</v>
      </c>
      <c r="M453" s="32">
        <v>9.6164418634940141</v>
      </c>
      <c r="N453" s="33">
        <v>10.125382784328735</v>
      </c>
      <c r="O453" s="34">
        <v>10.401309359594315</v>
      </c>
      <c r="P453" s="35">
        <v>10.924415929224157</v>
      </c>
      <c r="Q453" s="36">
        <v>10.247155533152705</v>
      </c>
      <c r="S453" s="28">
        <v>1.0065240909090158</v>
      </c>
      <c r="T453" s="29">
        <v>0.81413248594645249</v>
      </c>
      <c r="U453" s="30">
        <v>1.2013564183153405</v>
      </c>
      <c r="V453" s="31">
        <v>1.7429345071246192</v>
      </c>
      <c r="W453" s="32">
        <v>1.1844769749044199</v>
      </c>
      <c r="X453" s="33">
        <v>1.2471642776378606</v>
      </c>
      <c r="Y453" s="34">
        <v>1.2811507229162353</v>
      </c>
      <c r="Z453" s="35">
        <v>1.3455828378235111</v>
      </c>
      <c r="AA453" s="36">
        <v>1.2621632782245917</v>
      </c>
      <c r="AC453">
        <v>0.19220300000000001</v>
      </c>
      <c r="AD453">
        <v>0.219859</v>
      </c>
      <c r="AE453">
        <v>3.3730000000000003E-2</v>
      </c>
      <c r="AH453" s="37"/>
      <c r="AI453">
        <v>0.90353600000000001</v>
      </c>
      <c r="AJ453">
        <v>0.28311500000000001</v>
      </c>
      <c r="AK453" s="38">
        <v>0.46234599999999998</v>
      </c>
      <c r="AL453" s="37"/>
      <c r="AM453">
        <v>0.85567099999999996</v>
      </c>
      <c r="AN453">
        <v>0.40609600000000001</v>
      </c>
      <c r="AO453" s="38">
        <v>0.38139600000000001</v>
      </c>
      <c r="AP453" s="37"/>
      <c r="AQ453">
        <v>0.161025</v>
      </c>
      <c r="AR453">
        <v>0.93738900000000003</v>
      </c>
      <c r="AS453" s="38">
        <v>-8.0949999999999994E-2</v>
      </c>
      <c r="AU453" s="39"/>
      <c r="AV453" s="40">
        <v>0.99496200000000001</v>
      </c>
      <c r="AW453" s="40">
        <v>0.38324900000000001</v>
      </c>
      <c r="AX453" s="41">
        <v>0.421871</v>
      </c>
    </row>
    <row r="454" spans="1:50" x14ac:dyDescent="0.2">
      <c r="A454" s="1">
        <v>452</v>
      </c>
      <c r="B454" t="s">
        <v>1372</v>
      </c>
      <c r="C454" t="s">
        <v>1373</v>
      </c>
      <c r="D454" t="s">
        <v>1374</v>
      </c>
      <c r="E454" t="s">
        <v>14</v>
      </c>
      <c r="F454" t="s">
        <v>14</v>
      </c>
      <c r="G454" t="s">
        <v>14</v>
      </c>
      <c r="H454" s="1">
        <v>5</v>
      </c>
      <c r="I454" s="28">
        <v>7.5668768747478179</v>
      </c>
      <c r="J454" s="29">
        <v>8.2508441832050199</v>
      </c>
      <c r="K454" s="30">
        <v>9.0159536792753627</v>
      </c>
      <c r="L454" s="31">
        <v>13.737016469566717</v>
      </c>
      <c r="M454" s="32">
        <v>12.611625160627389</v>
      </c>
      <c r="N454" s="33">
        <v>11.893167737141807</v>
      </c>
      <c r="O454" s="34">
        <v>8.942636500065781</v>
      </c>
      <c r="P454" s="35">
        <v>9.9197029591136108</v>
      </c>
      <c r="Q454" s="36">
        <v>8.0621764362564932</v>
      </c>
      <c r="S454" s="28">
        <v>0.91751648631475613</v>
      </c>
      <c r="T454" s="29">
        <v>1.0004504750656604</v>
      </c>
      <c r="U454" s="30">
        <v>1.0932233043452315</v>
      </c>
      <c r="V454" s="31">
        <v>1.6656725478997361</v>
      </c>
      <c r="W454" s="32">
        <v>1.5292139935187268</v>
      </c>
      <c r="X454" s="33">
        <v>1.442097929431162</v>
      </c>
      <c r="Y454" s="34">
        <v>1.0843332798650691</v>
      </c>
      <c r="Z454" s="35">
        <v>1.2028068058970942</v>
      </c>
      <c r="AA454" s="36">
        <v>0.97757369629332136</v>
      </c>
      <c r="AC454">
        <v>8.7572700000000003E-2</v>
      </c>
      <c r="AD454">
        <v>7.2908000000000001E-2</v>
      </c>
      <c r="AE454">
        <v>0.103532</v>
      </c>
      <c r="AH454" s="37"/>
      <c r="AI454">
        <v>2.5086599999999999</v>
      </c>
      <c r="AJ454">
        <v>8.9489799999999994E-2</v>
      </c>
      <c r="AK454" s="38">
        <v>0.62400699999999998</v>
      </c>
      <c r="AL454" s="37"/>
      <c r="AM454">
        <v>0.43473000000000001</v>
      </c>
      <c r="AN454">
        <v>0.78499799999999997</v>
      </c>
      <c r="AO454" s="38">
        <v>0.115149</v>
      </c>
      <c r="AP454" s="37"/>
      <c r="AQ454">
        <v>1.95279</v>
      </c>
      <c r="AR454">
        <v>0.49637300000000001</v>
      </c>
      <c r="AS454" s="38">
        <v>-0.50885800000000003</v>
      </c>
      <c r="AU454" s="39"/>
      <c r="AV454" s="40">
        <v>1.43791</v>
      </c>
      <c r="AW454" s="40">
        <v>0.401306</v>
      </c>
      <c r="AX454" s="41">
        <v>0.36957800000000002</v>
      </c>
    </row>
    <row r="455" spans="1:50" x14ac:dyDescent="0.2">
      <c r="A455" s="1">
        <v>453</v>
      </c>
      <c r="B455" t="s">
        <v>1375</v>
      </c>
      <c r="C455" t="s">
        <v>1376</v>
      </c>
      <c r="D455" t="s">
        <v>1377</v>
      </c>
      <c r="E455" t="s">
        <v>14</v>
      </c>
      <c r="F455" t="s">
        <v>14</v>
      </c>
      <c r="G455" t="s">
        <v>14</v>
      </c>
      <c r="H455" s="1">
        <v>40</v>
      </c>
      <c r="I455" s="28">
        <v>9.6660790414591009</v>
      </c>
      <c r="J455" s="29">
        <v>7.4572341365433887</v>
      </c>
      <c r="K455" s="30">
        <v>11.91300875849652</v>
      </c>
      <c r="L455" s="31">
        <v>13.127688701755753</v>
      </c>
      <c r="M455" s="32">
        <v>12.059497702840638</v>
      </c>
      <c r="N455" s="33">
        <v>9.1418688120107667</v>
      </c>
      <c r="O455" s="34">
        <v>9.2031656956505934</v>
      </c>
      <c r="P455" s="35">
        <v>9.7286776679432165</v>
      </c>
      <c r="Q455" s="36">
        <v>7.7027794833000325</v>
      </c>
      <c r="S455" s="28">
        <v>1.0069229631560912</v>
      </c>
      <c r="T455" s="29">
        <v>0.77682587339815035</v>
      </c>
      <c r="U455" s="30">
        <v>1.2409873773801727</v>
      </c>
      <c r="V455" s="31">
        <v>1.3675215307330335</v>
      </c>
      <c r="W455" s="32">
        <v>1.2562472445171915</v>
      </c>
      <c r="X455" s="33">
        <v>0.95231557630472374</v>
      </c>
      <c r="Y455" s="34">
        <v>0.95870092029395848</v>
      </c>
      <c r="Z455" s="35">
        <v>1.0134439107087165</v>
      </c>
      <c r="AA455" s="36">
        <v>0.80240452292966391</v>
      </c>
      <c r="AC455">
        <v>0.230186</v>
      </c>
      <c r="AD455">
        <v>0.18030099999999999</v>
      </c>
      <c r="AE455">
        <v>0.11841500000000001</v>
      </c>
      <c r="AH455" s="37"/>
      <c r="AI455">
        <v>0.42436800000000002</v>
      </c>
      <c r="AJ455">
        <v>0.62051299999999998</v>
      </c>
      <c r="AK455" s="38">
        <v>0.25102999999999998</v>
      </c>
      <c r="AL455" s="37"/>
      <c r="AM455">
        <v>0.17725099999999999</v>
      </c>
      <c r="AN455">
        <v>0.82525499999999996</v>
      </c>
      <c r="AO455" s="38">
        <v>-0.10542799999999999</v>
      </c>
      <c r="AP455" s="37"/>
      <c r="AQ455">
        <v>0.84714599999999995</v>
      </c>
      <c r="AR455">
        <v>0.64395199999999997</v>
      </c>
      <c r="AS455" s="38">
        <v>-0.356458</v>
      </c>
      <c r="AU455" s="39"/>
      <c r="AV455" s="40">
        <v>0.115256</v>
      </c>
      <c r="AW455" s="40">
        <v>0.87854500000000002</v>
      </c>
      <c r="AX455" s="41">
        <v>7.2801099999999994E-2</v>
      </c>
    </row>
    <row r="456" spans="1:50" x14ac:dyDescent="0.2">
      <c r="A456" s="1">
        <v>454</v>
      </c>
      <c r="B456" t="s">
        <v>1378</v>
      </c>
      <c r="C456" t="s">
        <v>1379</v>
      </c>
      <c r="D456" t="s">
        <v>1380</v>
      </c>
      <c r="E456" t="s">
        <v>14</v>
      </c>
      <c r="F456" t="s">
        <v>14</v>
      </c>
      <c r="G456" t="s">
        <v>14</v>
      </c>
      <c r="H456" s="1">
        <v>13</v>
      </c>
      <c r="I456" s="28">
        <v>8.5530073443806565</v>
      </c>
      <c r="J456" s="29">
        <v>8.6575589439626945</v>
      </c>
      <c r="K456" s="30">
        <v>10.944346675436458</v>
      </c>
      <c r="L456" s="31">
        <v>12.305361960721383</v>
      </c>
      <c r="M456" s="32">
        <v>9.5086896079536256</v>
      </c>
      <c r="N456" s="33">
        <v>9.1650329853454178</v>
      </c>
      <c r="O456" s="34">
        <v>10.454520005231053</v>
      </c>
      <c r="P456" s="35">
        <v>12.267775666038629</v>
      </c>
      <c r="Q456" s="36">
        <v>8.1437068109300803</v>
      </c>
      <c r="S456" s="28">
        <v>0.91638518064817132</v>
      </c>
      <c r="T456" s="29">
        <v>0.92758703429009393</v>
      </c>
      <c r="U456" s="30">
        <v>1.1725977426916725</v>
      </c>
      <c r="V456" s="31">
        <v>1.3184194622170473</v>
      </c>
      <c r="W456" s="32">
        <v>1.0187787632190966</v>
      </c>
      <c r="X456" s="33">
        <v>0.98195875085272477</v>
      </c>
      <c r="Y456" s="34">
        <v>1.1201167984355702</v>
      </c>
      <c r="Z456" s="35">
        <v>1.3143923964078053</v>
      </c>
      <c r="AA456" s="36">
        <v>0.87253195707623943</v>
      </c>
      <c r="AC456">
        <v>0.14400399999999999</v>
      </c>
      <c r="AD456">
        <v>0.16680200000000001</v>
      </c>
      <c r="AE456">
        <v>0.200904</v>
      </c>
      <c r="AH456" s="37"/>
      <c r="AI456">
        <v>0.31021199999999999</v>
      </c>
      <c r="AJ456">
        <v>0.795929</v>
      </c>
      <c r="AK456" s="38">
        <v>0.13469900000000001</v>
      </c>
      <c r="AL456" s="37"/>
      <c r="AM456">
        <v>0.22766900000000001</v>
      </c>
      <c r="AN456">
        <v>0.79115500000000005</v>
      </c>
      <c r="AO456" s="38">
        <v>0.122012</v>
      </c>
      <c r="AP456" s="37"/>
      <c r="AQ456">
        <v>1.9306299999999998E-2</v>
      </c>
      <c r="AR456">
        <v>0.99087599999999998</v>
      </c>
      <c r="AS456" s="38">
        <v>-1.26865E-2</v>
      </c>
      <c r="AU456" s="39"/>
      <c r="AV456" s="40">
        <v>0.36044999999999999</v>
      </c>
      <c r="AW456" s="40">
        <v>0.76380599999999998</v>
      </c>
      <c r="AX456" s="41">
        <v>0.128355</v>
      </c>
    </row>
    <row r="457" spans="1:50" x14ac:dyDescent="0.2">
      <c r="A457" s="1">
        <v>455</v>
      </c>
      <c r="B457" t="s">
        <v>1381</v>
      </c>
      <c r="C457" t="s">
        <v>1382</v>
      </c>
      <c r="D457" t="s">
        <v>1383</v>
      </c>
      <c r="E457" t="s">
        <v>14</v>
      </c>
      <c r="F457" t="s">
        <v>14</v>
      </c>
      <c r="G457" t="s">
        <v>14</v>
      </c>
      <c r="H457" s="1">
        <v>11</v>
      </c>
      <c r="I457" s="28">
        <v>9.3189376704887614</v>
      </c>
      <c r="J457" s="29">
        <v>8.9466003484170713</v>
      </c>
      <c r="K457" s="30">
        <v>8.2690919767265676</v>
      </c>
      <c r="L457" s="31">
        <v>11.344910584681228</v>
      </c>
      <c r="M457" s="32">
        <v>10.398817831835885</v>
      </c>
      <c r="N457" s="33">
        <v>10.524961633758833</v>
      </c>
      <c r="O457" s="34">
        <v>11.29777097139127</v>
      </c>
      <c r="P457" s="35">
        <v>11.601734249255111</v>
      </c>
      <c r="Q457" s="36">
        <v>8.2971747334452726</v>
      </c>
      <c r="S457" s="28">
        <v>1.0556435301247369</v>
      </c>
      <c r="T457" s="29">
        <v>1.0134653871896597</v>
      </c>
      <c r="U457" s="30">
        <v>0.9367176553698251</v>
      </c>
      <c r="V457" s="31">
        <v>1.285144496296889</v>
      </c>
      <c r="W457" s="32">
        <v>1.177971690902784</v>
      </c>
      <c r="X457" s="33">
        <v>1.1922611832326873</v>
      </c>
      <c r="Y457" s="34">
        <v>1.279804549884358</v>
      </c>
      <c r="Z457" s="35">
        <v>1.314237323127238</v>
      </c>
      <c r="AA457" s="36">
        <v>0.93989885278592644</v>
      </c>
      <c r="AC457">
        <v>6.0177700000000001E-2</v>
      </c>
      <c r="AD457">
        <v>4.7758200000000001E-2</v>
      </c>
      <c r="AE457">
        <v>0.17564099999999999</v>
      </c>
      <c r="AH457" s="37"/>
      <c r="AI457">
        <v>1.8797999999999999</v>
      </c>
      <c r="AJ457">
        <v>0.48455300000000001</v>
      </c>
      <c r="AK457" s="38">
        <v>0.282943</v>
      </c>
      <c r="AL457" s="37"/>
      <c r="AM457">
        <v>0.53548200000000001</v>
      </c>
      <c r="AN457">
        <v>0.61916499999999997</v>
      </c>
      <c r="AO457" s="38">
        <v>0.21920700000000001</v>
      </c>
      <c r="AP457" s="37"/>
      <c r="AQ457">
        <v>0.13956399999999999</v>
      </c>
      <c r="AR457">
        <v>0.951928</v>
      </c>
      <c r="AS457" s="38">
        <v>-6.3736299999999996E-2</v>
      </c>
      <c r="AU457" s="39"/>
      <c r="AV457" s="40">
        <v>1.58935</v>
      </c>
      <c r="AW457" s="40">
        <v>0.52915400000000001</v>
      </c>
      <c r="AX457" s="41">
        <v>0.25107499999999999</v>
      </c>
    </row>
    <row r="458" spans="1:50" x14ac:dyDescent="0.2">
      <c r="A458" s="1">
        <v>456</v>
      </c>
      <c r="B458" t="s">
        <v>1384</v>
      </c>
      <c r="C458" t="s">
        <v>1385</v>
      </c>
      <c r="D458" t="s">
        <v>1386</v>
      </c>
      <c r="E458" t="s">
        <v>14</v>
      </c>
      <c r="F458" t="s">
        <v>14</v>
      </c>
      <c r="G458" t="s">
        <v>14</v>
      </c>
      <c r="H458" s="1">
        <v>23</v>
      </c>
      <c r="I458" s="28">
        <v>9.4131483614164964</v>
      </c>
      <c r="J458" s="29">
        <v>9.4131701746650833</v>
      </c>
      <c r="K458" s="30">
        <v>9.6702438697737687</v>
      </c>
      <c r="L458" s="31">
        <v>11.74347269518111</v>
      </c>
      <c r="M458" s="32">
        <v>10.919488840565533</v>
      </c>
      <c r="N458" s="33">
        <v>10.019625860241412</v>
      </c>
      <c r="O458" s="34">
        <v>10.199592484202162</v>
      </c>
      <c r="P458" s="35">
        <v>10.985047853675741</v>
      </c>
      <c r="Q458" s="36">
        <v>7.6362098602786972</v>
      </c>
      <c r="S458" s="28">
        <v>0.99402262551301968</v>
      </c>
      <c r="T458" s="29">
        <v>0.99402492897853389</v>
      </c>
      <c r="U458" s="30">
        <v>1.0211717516515608</v>
      </c>
      <c r="V458" s="31">
        <v>1.2401034290452617</v>
      </c>
      <c r="W458" s="32">
        <v>1.1530912453318349</v>
      </c>
      <c r="X458" s="33">
        <v>1.0580662730313717</v>
      </c>
      <c r="Y458" s="34">
        <v>1.0770706368409801</v>
      </c>
      <c r="Z458" s="35">
        <v>1.1600142364327681</v>
      </c>
      <c r="AA458" s="36">
        <v>0.80637902249533933</v>
      </c>
      <c r="AC458">
        <v>1.5625900000000002E-2</v>
      </c>
      <c r="AD458">
        <v>7.91433E-2</v>
      </c>
      <c r="AE458">
        <v>0.18229600000000001</v>
      </c>
      <c r="AH458" s="37"/>
      <c r="AI458">
        <v>1.0290299999999999</v>
      </c>
      <c r="AJ458">
        <v>0.67924899999999999</v>
      </c>
      <c r="AK458" s="38">
        <v>0.194822</v>
      </c>
      <c r="AL458" s="37"/>
      <c r="AM458">
        <v>1.37148E-3</v>
      </c>
      <c r="AN458">
        <v>0.99894000000000005</v>
      </c>
      <c r="AO458" s="38">
        <v>-7.1491399999999998E-4</v>
      </c>
      <c r="AP458" s="37"/>
      <c r="AQ458">
        <v>0.45568599999999998</v>
      </c>
      <c r="AR458">
        <v>0.82405700000000004</v>
      </c>
      <c r="AS458" s="38">
        <v>-0.19553699999999999</v>
      </c>
      <c r="AU458" s="39"/>
      <c r="AV458" s="40">
        <v>0.48455500000000001</v>
      </c>
      <c r="AW458" s="40">
        <v>0.80992600000000003</v>
      </c>
      <c r="AX458" s="41">
        <v>9.7053700000000007E-2</v>
      </c>
    </row>
    <row r="459" spans="1:50" x14ac:dyDescent="0.2">
      <c r="A459" s="1">
        <v>457</v>
      </c>
      <c r="B459" t="s">
        <v>1387</v>
      </c>
      <c r="C459" t="s">
        <v>1388</v>
      </c>
      <c r="D459" t="s">
        <v>1389</v>
      </c>
      <c r="E459" t="s">
        <v>14</v>
      </c>
      <c r="F459" t="s">
        <v>14</v>
      </c>
      <c r="G459" t="s">
        <v>14</v>
      </c>
      <c r="H459" s="1">
        <v>1</v>
      </c>
      <c r="I459" s="28">
        <v>7.4796214545988446</v>
      </c>
      <c r="J459" s="29">
        <v>12.370487217579464</v>
      </c>
      <c r="K459" s="30">
        <v>12.07729224449546</v>
      </c>
      <c r="L459" s="31">
        <v>8.1145724474196488</v>
      </c>
      <c r="M459" s="32">
        <v>7.4264507279623899</v>
      </c>
      <c r="N459" s="33">
        <v>8.7759347918529418</v>
      </c>
      <c r="O459" s="34">
        <v>12.686891460822274</v>
      </c>
      <c r="P459" s="35">
        <v>15.159953958874638</v>
      </c>
      <c r="Q459" s="36">
        <v>5.908795696394324</v>
      </c>
      <c r="S459" s="28">
        <v>0.70420420232462733</v>
      </c>
      <c r="T459" s="29">
        <v>1.1646778030546419</v>
      </c>
      <c r="U459" s="30">
        <v>1.1370735809159314</v>
      </c>
      <c r="V459" s="31">
        <v>0.76398465513613734</v>
      </c>
      <c r="W459" s="32">
        <v>0.69919819374981862</v>
      </c>
      <c r="X459" s="33">
        <v>0.82625172908315325</v>
      </c>
      <c r="Y459" s="34">
        <v>1.1944671712836894</v>
      </c>
      <c r="Z459" s="35">
        <v>1.4273052920777747</v>
      </c>
      <c r="AA459" s="36">
        <v>0.55631141032146303</v>
      </c>
      <c r="AC459">
        <v>0.257743</v>
      </c>
      <c r="AD459">
        <v>8.3248900000000001E-2</v>
      </c>
      <c r="AE459">
        <v>0.42567300000000002</v>
      </c>
      <c r="AH459" s="37"/>
      <c r="AI459">
        <v>0.57823899999999995</v>
      </c>
      <c r="AJ459">
        <v>0.46243200000000001</v>
      </c>
      <c r="AK459" s="38">
        <v>-0.35976000000000002</v>
      </c>
      <c r="AL459" s="37"/>
      <c r="AM459">
        <v>5.45233E-3</v>
      </c>
      <c r="AN459">
        <v>0.98889300000000002</v>
      </c>
      <c r="AO459" s="38">
        <v>8.1011499999999997E-3</v>
      </c>
      <c r="AP459" s="37"/>
      <c r="AQ459">
        <v>0.32631900000000003</v>
      </c>
      <c r="AR459">
        <v>0.714059</v>
      </c>
      <c r="AS459" s="38">
        <v>0.36786099999999999</v>
      </c>
      <c r="AU459" s="39"/>
      <c r="AV459" s="40">
        <v>0.22248200000000001</v>
      </c>
      <c r="AW459" s="40">
        <v>0.71591899999999997</v>
      </c>
      <c r="AX459" s="41">
        <v>-0.17582900000000001</v>
      </c>
    </row>
    <row r="460" spans="1:50" x14ac:dyDescent="0.2">
      <c r="A460" s="1">
        <v>458</v>
      </c>
      <c r="B460" t="s">
        <v>1390</v>
      </c>
      <c r="C460" t="s">
        <v>1391</v>
      </c>
      <c r="D460" t="s">
        <v>1392</v>
      </c>
      <c r="E460" t="s">
        <v>14</v>
      </c>
      <c r="F460" t="s">
        <v>14</v>
      </c>
      <c r="G460" t="s">
        <v>14</v>
      </c>
      <c r="H460" s="1">
        <v>30</v>
      </c>
      <c r="I460" s="28">
        <v>7.851947052845003</v>
      </c>
      <c r="J460" s="29">
        <v>6.9997831789630416</v>
      </c>
      <c r="K460" s="30">
        <v>5.7549656109756953</v>
      </c>
      <c r="L460" s="31">
        <v>13.674176480462561</v>
      </c>
      <c r="M460" s="32">
        <v>13.597297242503959</v>
      </c>
      <c r="N460" s="33">
        <v>12.48038461174961</v>
      </c>
      <c r="O460" s="34">
        <v>11.844320807552592</v>
      </c>
      <c r="P460" s="35">
        <v>11.845820211067748</v>
      </c>
      <c r="Q460" s="36">
        <v>5.9513048038797862</v>
      </c>
      <c r="S460" s="28">
        <v>1.1440801333470378</v>
      </c>
      <c r="T460" s="29">
        <v>1.019914273350421</v>
      </c>
      <c r="U460" s="30">
        <v>0.83853619736611085</v>
      </c>
      <c r="V460" s="31">
        <v>1.9924171095257326</v>
      </c>
      <c r="W460" s="32">
        <v>1.981215300824867</v>
      </c>
      <c r="X460" s="33">
        <v>1.8184738122577191</v>
      </c>
      <c r="Y460" s="34">
        <v>1.7257951483511307</v>
      </c>
      <c r="Z460" s="35">
        <v>1.7260136212677224</v>
      </c>
      <c r="AA460" s="36">
        <v>0.86714410423139887</v>
      </c>
      <c r="AC460">
        <v>0.153533</v>
      </c>
      <c r="AD460">
        <v>5.0423999999999997E-2</v>
      </c>
      <c r="AE460">
        <v>0.344393</v>
      </c>
      <c r="AH460" s="37"/>
      <c r="AI460">
        <v>1.9288099999999999</v>
      </c>
      <c r="AJ460">
        <v>1.8888100000000001E-2</v>
      </c>
      <c r="AK460" s="38">
        <v>0.95835099999999995</v>
      </c>
      <c r="AL460" s="37"/>
      <c r="AM460">
        <v>0.53297799999999995</v>
      </c>
      <c r="AN460">
        <v>0.37734600000000001</v>
      </c>
      <c r="AO460" s="38">
        <v>0.46682299999999999</v>
      </c>
      <c r="AP460" s="37"/>
      <c r="AQ460">
        <v>0.56084699999999998</v>
      </c>
      <c r="AR460">
        <v>0.58480100000000002</v>
      </c>
      <c r="AS460" s="38">
        <v>-0.49152800000000002</v>
      </c>
      <c r="AU460" s="39"/>
      <c r="AV460" s="40">
        <v>1.78007</v>
      </c>
      <c r="AW460" s="40">
        <v>0.209233</v>
      </c>
      <c r="AX460" s="41">
        <v>0.71258699999999997</v>
      </c>
    </row>
    <row r="461" spans="1:50" x14ac:dyDescent="0.2">
      <c r="A461" s="1">
        <v>459</v>
      </c>
      <c r="B461" t="s">
        <v>1393</v>
      </c>
      <c r="C461" t="s">
        <v>1394</v>
      </c>
      <c r="D461" t="s">
        <v>1395</v>
      </c>
      <c r="E461" t="s">
        <v>14</v>
      </c>
      <c r="F461" t="s">
        <v>14</v>
      </c>
      <c r="G461" t="s">
        <v>14</v>
      </c>
      <c r="H461" s="1">
        <v>17</v>
      </c>
      <c r="I461" s="28">
        <v>5.7627745831320007</v>
      </c>
      <c r="J461" s="29">
        <v>5.0317506252396225</v>
      </c>
      <c r="K461" s="30">
        <v>4.1942248311387864</v>
      </c>
      <c r="L461" s="31">
        <v>12.027402666415258</v>
      </c>
      <c r="M461" s="32">
        <v>21.699655439100116</v>
      </c>
      <c r="N461" s="33">
        <v>11.37692258720608</v>
      </c>
      <c r="O461" s="34">
        <v>11.146707839983319</v>
      </c>
      <c r="P461" s="35">
        <v>12.320170687460577</v>
      </c>
      <c r="Q461" s="36">
        <v>6.4403907403242435</v>
      </c>
      <c r="S461" s="28">
        <v>1.1545960706743748</v>
      </c>
      <c r="T461" s="29">
        <v>1.0081323530370547</v>
      </c>
      <c r="U461" s="30">
        <v>0.84033054559038811</v>
      </c>
      <c r="V461" s="31">
        <v>2.4097405960852707</v>
      </c>
      <c r="W461" s="32">
        <v>4.3476170277956765</v>
      </c>
      <c r="X461" s="33">
        <v>2.279414182536974</v>
      </c>
      <c r="Y461" s="34">
        <v>2.2332896918562657</v>
      </c>
      <c r="Z461" s="35">
        <v>2.4683978976752838</v>
      </c>
      <c r="AA461" s="36">
        <v>1.2903593113205882</v>
      </c>
      <c r="AC461">
        <v>0.15709300000000001</v>
      </c>
      <c r="AD461">
        <v>0.38452599999999998</v>
      </c>
      <c r="AE461">
        <v>0.312141</v>
      </c>
      <c r="AH461" s="37" t="s">
        <v>30</v>
      </c>
      <c r="AI461">
        <v>1.663</v>
      </c>
      <c r="AJ461">
        <v>2.4835999999999999E-3</v>
      </c>
      <c r="AK461" s="38">
        <v>1.5365500000000001</v>
      </c>
      <c r="AL461" s="37"/>
      <c r="AM461">
        <v>1.19563</v>
      </c>
      <c r="AN461">
        <v>0.108321</v>
      </c>
      <c r="AO461" s="38">
        <v>0.95413899999999996</v>
      </c>
      <c r="AP461" s="37"/>
      <c r="AQ461">
        <v>0.62974600000000003</v>
      </c>
      <c r="AR461">
        <v>0.521509</v>
      </c>
      <c r="AS461" s="38">
        <v>-0.58241600000000004</v>
      </c>
      <c r="AU461" s="39"/>
      <c r="AV461" s="40">
        <v>2.6661800000000002</v>
      </c>
      <c r="AW461" s="40">
        <v>7.6740699999999995E-2</v>
      </c>
      <c r="AX461" s="41">
        <v>1.24535</v>
      </c>
    </row>
    <row r="462" spans="1:50" x14ac:dyDescent="0.2">
      <c r="A462" s="1">
        <v>460</v>
      </c>
      <c r="B462" t="s">
        <v>1396</v>
      </c>
      <c r="C462" t="s">
        <v>1397</v>
      </c>
      <c r="D462" t="s">
        <v>1398</v>
      </c>
      <c r="E462" t="s">
        <v>14</v>
      </c>
      <c r="F462" t="s">
        <v>14</v>
      </c>
      <c r="G462" t="s">
        <v>14</v>
      </c>
      <c r="H462" s="1">
        <v>37</v>
      </c>
      <c r="I462" s="28">
        <v>11.364857484099579</v>
      </c>
      <c r="J462" s="29">
        <v>11.434003436219641</v>
      </c>
      <c r="K462" s="30">
        <v>11.7979858047474</v>
      </c>
      <c r="L462" s="31">
        <v>11.889812723636966</v>
      </c>
      <c r="M462" s="32">
        <v>10.241194617808146</v>
      </c>
      <c r="N462" s="33">
        <v>8.9535981563029843</v>
      </c>
      <c r="O462" s="34">
        <v>8.9926963193372238</v>
      </c>
      <c r="P462" s="35">
        <v>9.602560126876627</v>
      </c>
      <c r="Q462" s="36">
        <v>5.7232913309714268</v>
      </c>
      <c r="S462" s="28">
        <v>0.98855478695415155</v>
      </c>
      <c r="T462" s="29">
        <v>0.99456934209154957</v>
      </c>
      <c r="U462" s="30">
        <v>1.0262297930279949</v>
      </c>
      <c r="V462" s="31">
        <v>1.0342172174516213</v>
      </c>
      <c r="W462" s="32">
        <v>0.89081468709375933</v>
      </c>
      <c r="X462" s="33">
        <v>0.77881507359513036</v>
      </c>
      <c r="Y462" s="34">
        <v>0.78221596764793178</v>
      </c>
      <c r="Z462" s="35">
        <v>0.83526404037358182</v>
      </c>
      <c r="AA462" s="36">
        <v>0.49783176342340729</v>
      </c>
      <c r="AC462">
        <v>2.01771E-2</v>
      </c>
      <c r="AD462">
        <v>0.142045</v>
      </c>
      <c r="AE462">
        <v>0.25734099999999999</v>
      </c>
      <c r="AH462" s="37"/>
      <c r="AI462">
        <v>0.52449699999999999</v>
      </c>
      <c r="AJ462">
        <v>0.75157600000000002</v>
      </c>
      <c r="AK462" s="38">
        <v>-0.163934</v>
      </c>
      <c r="AL462" s="37"/>
      <c r="AM462">
        <v>0.83721900000000005</v>
      </c>
      <c r="AN462">
        <v>0.29236400000000001</v>
      </c>
      <c r="AO462" s="38">
        <v>-0.54440599999999995</v>
      </c>
      <c r="AP462" s="37"/>
      <c r="AQ462">
        <v>0.61116300000000001</v>
      </c>
      <c r="AR462">
        <v>0.64788199999999996</v>
      </c>
      <c r="AS462" s="38">
        <v>-0.38047199999999998</v>
      </c>
      <c r="AU462" s="39"/>
      <c r="AV462" s="40">
        <v>1.23322</v>
      </c>
      <c r="AW462" s="40">
        <v>0.42285499999999998</v>
      </c>
      <c r="AX462" s="41">
        <v>-0.35416999999999998</v>
      </c>
    </row>
    <row r="463" spans="1:50" x14ac:dyDescent="0.2">
      <c r="A463" s="1">
        <v>461</v>
      </c>
      <c r="B463" t="s">
        <v>1399</v>
      </c>
      <c r="C463" t="s">
        <v>1400</v>
      </c>
      <c r="D463" t="s">
        <v>1401</v>
      </c>
      <c r="E463" t="s">
        <v>14</v>
      </c>
      <c r="F463" t="s">
        <v>14</v>
      </c>
      <c r="G463" t="s">
        <v>14</v>
      </c>
      <c r="H463" s="1">
        <v>1</v>
      </c>
      <c r="I463" s="28">
        <v>9.9714694036285554</v>
      </c>
      <c r="J463" s="29">
        <v>7.6946866229694262</v>
      </c>
      <c r="K463" s="30">
        <v>7.9779097568911892</v>
      </c>
      <c r="L463" s="31">
        <v>13.675887080608808</v>
      </c>
      <c r="M463" s="32">
        <v>9.7441315855486206</v>
      </c>
      <c r="N463" s="33">
        <v>11.712922678338982</v>
      </c>
      <c r="O463" s="34">
        <v>12.36753561116622</v>
      </c>
      <c r="P463" s="35">
        <v>12.321663694962833</v>
      </c>
      <c r="Q463" s="36">
        <v>4.5337935658853743</v>
      </c>
      <c r="S463" s="28">
        <v>1.1705065830328605</v>
      </c>
      <c r="T463" s="29">
        <v>0.90324514692720514</v>
      </c>
      <c r="U463" s="30">
        <v>0.9364914548988249</v>
      </c>
      <c r="V463" s="31">
        <v>1.6053517499478613</v>
      </c>
      <c r="W463" s="32">
        <v>1.1438204045105598</v>
      </c>
      <c r="X463" s="33">
        <v>1.374928061912486</v>
      </c>
      <c r="Y463" s="34">
        <v>1.4517701717557858</v>
      </c>
      <c r="Z463" s="35">
        <v>1.446385470893859</v>
      </c>
      <c r="AA463" s="36">
        <v>0.53220192533005539</v>
      </c>
      <c r="AC463">
        <v>0.14516200000000001</v>
      </c>
      <c r="AD463">
        <v>0.16786599999999999</v>
      </c>
      <c r="AE463">
        <v>0.46295399999999998</v>
      </c>
      <c r="AH463" s="37"/>
      <c r="AI463">
        <v>1.14046</v>
      </c>
      <c r="AJ463">
        <v>0.273312</v>
      </c>
      <c r="AK463" s="38">
        <v>0.45014900000000002</v>
      </c>
      <c r="AL463" s="37"/>
      <c r="AM463">
        <v>3.79981E-2</v>
      </c>
      <c r="AN463">
        <v>0.92309600000000003</v>
      </c>
      <c r="AO463" s="38">
        <v>5.8216900000000002E-2</v>
      </c>
      <c r="AP463" s="37"/>
      <c r="AQ463">
        <v>0.29573199999999999</v>
      </c>
      <c r="AR463">
        <v>0.708148</v>
      </c>
      <c r="AS463" s="38">
        <v>-0.391932</v>
      </c>
      <c r="AU463" s="39"/>
      <c r="AV463" s="40">
        <v>0.42525000000000002</v>
      </c>
      <c r="AW463" s="40">
        <v>0.58199100000000004</v>
      </c>
      <c r="AX463" s="41">
        <v>0.25418299999999999</v>
      </c>
    </row>
    <row r="464" spans="1:50" x14ac:dyDescent="0.2">
      <c r="A464" s="1">
        <v>462</v>
      </c>
      <c r="B464" t="s">
        <v>1402</v>
      </c>
      <c r="C464" t="s">
        <v>1403</v>
      </c>
      <c r="D464" t="s">
        <v>1404</v>
      </c>
      <c r="E464" t="s">
        <v>14</v>
      </c>
      <c r="F464" t="s">
        <v>14</v>
      </c>
      <c r="G464" t="s">
        <v>14</v>
      </c>
      <c r="H464" s="1">
        <v>12</v>
      </c>
      <c r="I464" s="28">
        <v>4.9046522204089422</v>
      </c>
      <c r="J464" s="29">
        <v>4.6793578117864758</v>
      </c>
      <c r="K464" s="30">
        <v>4.439072210654845</v>
      </c>
      <c r="L464" s="31">
        <v>15.1558513478719</v>
      </c>
      <c r="M464" s="32">
        <v>12.011678940244147</v>
      </c>
      <c r="N464" s="33">
        <v>11.4154970948249</v>
      </c>
      <c r="O464" s="34">
        <v>14.195009950404019</v>
      </c>
      <c r="P464" s="35">
        <v>15.408278933918245</v>
      </c>
      <c r="Q464" s="36">
        <v>7.7906014898865239</v>
      </c>
      <c r="S464" s="28">
        <v>1.0516104657327614</v>
      </c>
      <c r="T464" s="29">
        <v>1.0033049086144412</v>
      </c>
      <c r="U464" s="30">
        <v>0.9517850777356186</v>
      </c>
      <c r="V464" s="31">
        <v>3.249578395832351</v>
      </c>
      <c r="W464" s="32">
        <v>2.5754338364748204</v>
      </c>
      <c r="X464" s="33">
        <v>2.4476060028286506</v>
      </c>
      <c r="Y464" s="34">
        <v>3.0435636114849567</v>
      </c>
      <c r="Z464" s="35">
        <v>3.3037015995574577</v>
      </c>
      <c r="AA464" s="36">
        <v>1.6703891923319325</v>
      </c>
      <c r="AC464">
        <v>4.9810100000000003E-2</v>
      </c>
      <c r="AD464">
        <v>0.15625700000000001</v>
      </c>
      <c r="AE464">
        <v>0.328372</v>
      </c>
      <c r="AH464" s="37" t="s">
        <v>30</v>
      </c>
      <c r="AI464">
        <v>2.39988</v>
      </c>
      <c r="AJ464">
        <v>2.00512E-3</v>
      </c>
      <c r="AK464" s="38">
        <v>1.4501200000000001</v>
      </c>
      <c r="AL464" s="37"/>
      <c r="AM464">
        <v>1.3335300000000001</v>
      </c>
      <c r="AN464">
        <v>3.4747100000000003E-2</v>
      </c>
      <c r="AO464" s="38">
        <v>1.3546499999999999</v>
      </c>
      <c r="AP464" s="37"/>
      <c r="AQ464">
        <v>9.8905800000000002E-2</v>
      </c>
      <c r="AR464">
        <v>0.93338500000000002</v>
      </c>
      <c r="AS464" s="38">
        <v>-9.5470100000000002E-2</v>
      </c>
      <c r="AU464" s="39"/>
      <c r="AV464" s="40">
        <v>3.83969</v>
      </c>
      <c r="AW464" s="40">
        <v>4.10868E-2</v>
      </c>
      <c r="AX464" s="41">
        <v>1.40239</v>
      </c>
    </row>
    <row r="465" spans="1:50" x14ac:dyDescent="0.2">
      <c r="A465" s="1">
        <v>463</v>
      </c>
      <c r="B465" t="s">
        <v>1405</v>
      </c>
      <c r="C465" t="s">
        <v>1406</v>
      </c>
      <c r="D465" t="s">
        <v>1407</v>
      </c>
      <c r="E465" t="s">
        <v>14</v>
      </c>
      <c r="F465" t="s">
        <v>14</v>
      </c>
      <c r="G465" t="s">
        <v>14</v>
      </c>
      <c r="H465" s="1">
        <v>2</v>
      </c>
      <c r="I465" s="28">
        <v>3.8511708685435275</v>
      </c>
      <c r="J465" s="29">
        <v>3.6607258747560159</v>
      </c>
      <c r="K465" s="30">
        <v>3.0629440925529861</v>
      </c>
      <c r="L465" s="31">
        <v>22.569633220375888</v>
      </c>
      <c r="M465" s="32">
        <v>21.504150275659082</v>
      </c>
      <c r="N465" s="33">
        <v>10.195986380342818</v>
      </c>
      <c r="O465" s="34">
        <v>7.9735328651215749</v>
      </c>
      <c r="P465" s="35">
        <v>12.378936620065653</v>
      </c>
      <c r="Q465" s="36">
        <v>4.8029198025824611</v>
      </c>
      <c r="S465" s="28">
        <v>1.0935344244550451</v>
      </c>
      <c r="T465" s="29">
        <v>1.0394578426100718</v>
      </c>
      <c r="U465" s="30">
        <v>0.86971856604602726</v>
      </c>
      <c r="V465" s="31">
        <v>6.4086148644812493</v>
      </c>
      <c r="W465" s="32">
        <v>6.106072516065999</v>
      </c>
      <c r="X465" s="33">
        <v>2.8951356558210435</v>
      </c>
      <c r="Y465" s="34">
        <v>2.2640731793423825</v>
      </c>
      <c r="Z465" s="35">
        <v>3.5149812340859468</v>
      </c>
      <c r="AA465" s="36">
        <v>1.3637821642556884</v>
      </c>
      <c r="AC465">
        <v>0.116677</v>
      </c>
      <c r="AD465">
        <v>0.37905499999999998</v>
      </c>
      <c r="AE465">
        <v>0.45374900000000001</v>
      </c>
      <c r="AH465" s="37" t="s">
        <v>30</v>
      </c>
      <c r="AI465">
        <v>1.70699</v>
      </c>
      <c r="AJ465">
        <v>0</v>
      </c>
      <c r="AK465" s="38">
        <v>2.2801499999999999</v>
      </c>
      <c r="AL465" s="37"/>
      <c r="AM465">
        <v>1.0362100000000001</v>
      </c>
      <c r="AN465">
        <v>8.0627000000000004E-2</v>
      </c>
      <c r="AO465" s="38">
        <v>1.1521999999999999</v>
      </c>
      <c r="AP465" s="37"/>
      <c r="AQ465">
        <v>0.97466799999999998</v>
      </c>
      <c r="AR465">
        <v>0.507073</v>
      </c>
      <c r="AS465" s="38">
        <v>-1.12795</v>
      </c>
      <c r="AU465" s="39"/>
      <c r="AV465" s="40">
        <v>2.4387400000000001</v>
      </c>
      <c r="AW465" s="40">
        <v>3.6459499999999999E-2</v>
      </c>
      <c r="AX465" s="41">
        <v>1.71617</v>
      </c>
    </row>
    <row r="466" spans="1:50" x14ac:dyDescent="0.2">
      <c r="A466" s="1">
        <v>464</v>
      </c>
      <c r="B466" t="s">
        <v>1408</v>
      </c>
      <c r="C466" t="s">
        <v>1409</v>
      </c>
      <c r="D466" t="s">
        <v>1410</v>
      </c>
      <c r="E466" t="s">
        <v>14</v>
      </c>
      <c r="F466" t="s">
        <v>14</v>
      </c>
      <c r="G466" t="s">
        <v>14</v>
      </c>
      <c r="H466" s="1">
        <v>23</v>
      </c>
      <c r="I466" s="28">
        <v>13.107215297393807</v>
      </c>
      <c r="J466" s="29">
        <v>13.021772926561253</v>
      </c>
      <c r="K466" s="30">
        <v>12.49306620587784</v>
      </c>
      <c r="L466" s="31">
        <v>10.514219528030436</v>
      </c>
      <c r="M466" s="32">
        <v>8.8858322317983518</v>
      </c>
      <c r="N466" s="33">
        <v>7.3802113183464702</v>
      </c>
      <c r="O466" s="34">
        <v>6.8584895683458198</v>
      </c>
      <c r="P466" s="35">
        <v>8.8249065369742574</v>
      </c>
      <c r="Q466" s="36">
        <v>8.9142863866717619</v>
      </c>
      <c r="S466" s="28">
        <v>1.0204636500144542</v>
      </c>
      <c r="T466" s="29">
        <v>1.0138115250872766</v>
      </c>
      <c r="U466" s="30">
        <v>0.97264900675410726</v>
      </c>
      <c r="V466" s="31">
        <v>0.81858568682858079</v>
      </c>
      <c r="W466" s="32">
        <v>0.69180741957294412</v>
      </c>
      <c r="X466" s="33">
        <v>0.57458714218994411</v>
      </c>
      <c r="Y466" s="34">
        <v>0.53396843949697359</v>
      </c>
      <c r="Z466" s="35">
        <v>0.6870640430807442</v>
      </c>
      <c r="AA466" s="36">
        <v>0.69402272084643202</v>
      </c>
      <c r="AC466">
        <v>2.58403E-2</v>
      </c>
      <c r="AD466">
        <v>0.17558499999999999</v>
      </c>
      <c r="AE466">
        <v>0.14171700000000001</v>
      </c>
      <c r="AH466" s="37"/>
      <c r="AI466">
        <v>1.19658</v>
      </c>
      <c r="AJ466">
        <v>0.19291800000000001</v>
      </c>
      <c r="AK466" s="38">
        <v>-0.54291999999999996</v>
      </c>
      <c r="AL466" s="37"/>
      <c r="AM466">
        <v>1.52068</v>
      </c>
      <c r="AN466">
        <v>0.186968</v>
      </c>
      <c r="AO466" s="38">
        <v>-0.66086900000000004</v>
      </c>
      <c r="AP466" s="37"/>
      <c r="AQ466">
        <v>0.241011</v>
      </c>
      <c r="AR466">
        <v>0.90108299999999997</v>
      </c>
      <c r="AS466" s="38">
        <v>-0.117949</v>
      </c>
      <c r="AU466" s="39"/>
      <c r="AV466" s="40">
        <v>3.0649899999999999</v>
      </c>
      <c r="AW466" s="40">
        <v>0.227659</v>
      </c>
      <c r="AX466" s="41">
        <v>-0.60189499999999996</v>
      </c>
    </row>
    <row r="467" spans="1:50" x14ac:dyDescent="0.2">
      <c r="A467" s="1">
        <v>465</v>
      </c>
      <c r="B467" t="s">
        <v>1411</v>
      </c>
      <c r="C467" t="s">
        <v>1412</v>
      </c>
      <c r="D467" t="s">
        <v>1413</v>
      </c>
      <c r="E467" t="s">
        <v>14</v>
      </c>
      <c r="F467" t="s">
        <v>14</v>
      </c>
      <c r="G467" t="s">
        <v>14</v>
      </c>
      <c r="H467" s="1">
        <v>8</v>
      </c>
      <c r="I467" s="28">
        <v>12.35440093607267</v>
      </c>
      <c r="J467" s="29">
        <v>12.199077300236119</v>
      </c>
      <c r="K467" s="30">
        <v>11.298140577440673</v>
      </c>
      <c r="L467" s="31">
        <v>9.5283280040473528</v>
      </c>
      <c r="M467" s="32">
        <v>12.97843361141547</v>
      </c>
      <c r="N467" s="33">
        <v>9.3132491384760403</v>
      </c>
      <c r="O467" s="34">
        <v>8.0822835392628107</v>
      </c>
      <c r="P467" s="35">
        <v>6.3150024039860613</v>
      </c>
      <c r="Q467" s="36">
        <v>7.9310844890628163</v>
      </c>
      <c r="S467" s="28">
        <v>1.035785687035959</v>
      </c>
      <c r="T467" s="29">
        <v>1.022763445027596</v>
      </c>
      <c r="U467" s="30">
        <v>0.94722944162060829</v>
      </c>
      <c r="V467" s="31">
        <v>0.79884939942004995</v>
      </c>
      <c r="W467" s="32">
        <v>1.088104218440874</v>
      </c>
      <c r="X467" s="33">
        <v>0.78081731419831879</v>
      </c>
      <c r="Y467" s="34">
        <v>0.67761388446536575</v>
      </c>
      <c r="Z467" s="35">
        <v>0.5294460765432909</v>
      </c>
      <c r="AA467" s="36">
        <v>0.66493744528381782</v>
      </c>
      <c r="AC467">
        <v>4.7722300000000002E-2</v>
      </c>
      <c r="AD467">
        <v>0.19391800000000001</v>
      </c>
      <c r="AE467">
        <v>0.13161900000000001</v>
      </c>
      <c r="AH467" s="37"/>
      <c r="AI467">
        <v>0.45930799999999999</v>
      </c>
      <c r="AJ467">
        <v>0.71806300000000001</v>
      </c>
      <c r="AK467" s="38">
        <v>-0.18803800000000001</v>
      </c>
      <c r="AL467" s="37"/>
      <c r="AM467">
        <v>1.7575000000000001</v>
      </c>
      <c r="AN467">
        <v>0.16370699999999999</v>
      </c>
      <c r="AO467" s="38">
        <v>-0.69086700000000001</v>
      </c>
      <c r="AP467" s="37"/>
      <c r="AQ467">
        <v>1.1933100000000001</v>
      </c>
      <c r="AR467">
        <v>0.51683800000000002</v>
      </c>
      <c r="AS467" s="38">
        <v>-0.50282899999999997</v>
      </c>
      <c r="AU467" s="39"/>
      <c r="AV467" s="40">
        <v>1.5895999999999999</v>
      </c>
      <c r="AW467" s="40">
        <v>0.34322599999999998</v>
      </c>
      <c r="AX467" s="41">
        <v>-0.43945299999999998</v>
      </c>
    </row>
    <row r="468" spans="1:50" x14ac:dyDescent="0.2">
      <c r="A468" s="1">
        <v>466</v>
      </c>
      <c r="B468" t="s">
        <v>1414</v>
      </c>
      <c r="C468" t="s">
        <v>1415</v>
      </c>
      <c r="D468" t="s">
        <v>1416</v>
      </c>
      <c r="E468" t="s">
        <v>14</v>
      </c>
      <c r="F468" t="s">
        <v>14</v>
      </c>
      <c r="G468" t="s">
        <v>14</v>
      </c>
      <c r="H468" s="1">
        <v>20</v>
      </c>
      <c r="I468" s="28">
        <v>12.382412877986786</v>
      </c>
      <c r="J468" s="29">
        <v>13.225700340751247</v>
      </c>
      <c r="K468" s="30">
        <v>11.193394170467853</v>
      </c>
      <c r="L468" s="31">
        <v>6.5980206694256829</v>
      </c>
      <c r="M468" s="32">
        <v>8.5614319868486746</v>
      </c>
      <c r="N468" s="33">
        <v>8.9980772909238453</v>
      </c>
      <c r="O468" s="34">
        <v>7.9668566317820089</v>
      </c>
      <c r="P468" s="35">
        <v>6.457059892603394</v>
      </c>
      <c r="Q468" s="36">
        <v>14.617046139210505</v>
      </c>
      <c r="S468" s="28">
        <v>1.010225034697795</v>
      </c>
      <c r="T468" s="29">
        <v>1.0790250428000892</v>
      </c>
      <c r="U468" s="30">
        <v>0.9132183788145084</v>
      </c>
      <c r="V468" s="31">
        <v>0.5383026495229456</v>
      </c>
      <c r="W468" s="32">
        <v>0.69848849422175141</v>
      </c>
      <c r="X468" s="33">
        <v>0.73411240870486216</v>
      </c>
      <c r="Y468" s="34">
        <v>0.64997978153211822</v>
      </c>
      <c r="Z468" s="35">
        <v>0.52680229760773178</v>
      </c>
      <c r="AA468" s="36">
        <v>1.192538650476985</v>
      </c>
      <c r="AC468">
        <v>8.3233799999999997E-2</v>
      </c>
      <c r="AD468">
        <v>0.15875900000000001</v>
      </c>
      <c r="AE468">
        <v>0.44848399999999999</v>
      </c>
      <c r="AH468" s="37"/>
      <c r="AI468">
        <v>1.53179</v>
      </c>
      <c r="AJ468">
        <v>0.12267699999999999</v>
      </c>
      <c r="AK468" s="38">
        <v>-0.61685500000000004</v>
      </c>
      <c r="AL468" s="37"/>
      <c r="AM468">
        <v>0.45757799999999998</v>
      </c>
      <c r="AN468">
        <v>0.41898400000000002</v>
      </c>
      <c r="AO468" s="38">
        <v>-0.42853400000000003</v>
      </c>
      <c r="AP468" s="37"/>
      <c r="AQ468">
        <v>0.18132000000000001</v>
      </c>
      <c r="AR468">
        <v>0.86206700000000003</v>
      </c>
      <c r="AS468" s="38">
        <v>0.18832199999999999</v>
      </c>
      <c r="AU468" s="39"/>
      <c r="AV468" s="40">
        <v>1.5152699999999999</v>
      </c>
      <c r="AW468" s="40">
        <v>0.29586899999999999</v>
      </c>
      <c r="AX468" s="41">
        <v>-0.52269399999999999</v>
      </c>
    </row>
    <row r="469" spans="1:50" x14ac:dyDescent="0.2">
      <c r="A469" s="1">
        <v>467</v>
      </c>
      <c r="B469" t="s">
        <v>1417</v>
      </c>
      <c r="C469" t="s">
        <v>1415</v>
      </c>
      <c r="D469" t="s">
        <v>1418</v>
      </c>
      <c r="E469" t="s">
        <v>14</v>
      </c>
      <c r="F469" t="s">
        <v>14</v>
      </c>
      <c r="G469" t="s">
        <v>14</v>
      </c>
      <c r="H469" s="1">
        <v>7</v>
      </c>
      <c r="I469" s="28">
        <v>8.9494660872744145</v>
      </c>
      <c r="J469" s="29">
        <v>10.744828151007415</v>
      </c>
      <c r="K469" s="30">
        <v>13.320570295427432</v>
      </c>
      <c r="L469" s="31">
        <v>6.0912890011645384</v>
      </c>
      <c r="M469" s="32">
        <v>13.322208513242369</v>
      </c>
      <c r="N469" s="33">
        <v>9.0917681561121384</v>
      </c>
      <c r="O469" s="34">
        <v>8.158448664108958</v>
      </c>
      <c r="P469" s="35">
        <v>8.4406191948708447</v>
      </c>
      <c r="Q469" s="36">
        <v>11.880801936791897</v>
      </c>
      <c r="S469" s="28">
        <v>0.81749718735065724</v>
      </c>
      <c r="T469" s="29">
        <v>0.98149618159957475</v>
      </c>
      <c r="U469" s="30">
        <v>1.2167797100100612</v>
      </c>
      <c r="V469" s="31">
        <v>0.55641438016874589</v>
      </c>
      <c r="W469" s="32">
        <v>1.2169293545187858</v>
      </c>
      <c r="X469" s="33">
        <v>0.83049590033471277</v>
      </c>
      <c r="Y469" s="34">
        <v>0.74524097538482525</v>
      </c>
      <c r="Z469" s="35">
        <v>0.77101610129754183</v>
      </c>
      <c r="AA469" s="36">
        <v>1.0852627488703734</v>
      </c>
      <c r="AC469">
        <v>0.19964899999999999</v>
      </c>
      <c r="AD469">
        <v>0.38233499999999998</v>
      </c>
      <c r="AE469">
        <v>0.218307</v>
      </c>
      <c r="AH469" s="37"/>
      <c r="AI469">
        <v>0.28305399999999997</v>
      </c>
      <c r="AJ469">
        <v>0.64180199999999998</v>
      </c>
      <c r="AK469" s="38">
        <v>-0.265295</v>
      </c>
      <c r="AL469" s="37"/>
      <c r="AM469">
        <v>0.377301</v>
      </c>
      <c r="AN469">
        <v>0.63319499999999995</v>
      </c>
      <c r="AO469" s="38">
        <v>-0.215584</v>
      </c>
      <c r="AP469" s="37"/>
      <c r="AQ469">
        <v>4.5145600000000001E-2</v>
      </c>
      <c r="AR469">
        <v>0.96763200000000005</v>
      </c>
      <c r="AS469" s="38">
        <v>4.9711499999999999E-2</v>
      </c>
      <c r="AU469" s="39"/>
      <c r="AV469" s="40">
        <v>0.46066699999999999</v>
      </c>
      <c r="AW469" s="40">
        <v>0.59428499999999995</v>
      </c>
      <c r="AX469" s="41">
        <v>-0.24043999999999999</v>
      </c>
    </row>
    <row r="470" spans="1:50" x14ac:dyDescent="0.2">
      <c r="A470" s="1">
        <v>468</v>
      </c>
      <c r="B470" t="s">
        <v>1419</v>
      </c>
      <c r="C470" t="s">
        <v>1420</v>
      </c>
      <c r="D470" t="s">
        <v>1421</v>
      </c>
      <c r="E470" t="s">
        <v>53</v>
      </c>
      <c r="F470" t="s">
        <v>14</v>
      </c>
      <c r="G470" t="s">
        <v>14</v>
      </c>
      <c r="H470" s="1">
        <v>28</v>
      </c>
      <c r="I470" s="28">
        <v>12.76148503131518</v>
      </c>
      <c r="J470" s="29">
        <v>12.63147612955539</v>
      </c>
      <c r="K470" s="30">
        <v>12.572171402959878</v>
      </c>
      <c r="L470" s="31">
        <v>11.085073819140449</v>
      </c>
      <c r="M470" s="32">
        <v>10.715703120993908</v>
      </c>
      <c r="N470" s="33">
        <v>8.2202958045694547</v>
      </c>
      <c r="O470" s="34">
        <v>7.3496165664519939</v>
      </c>
      <c r="P470" s="35">
        <v>8.127800835192831</v>
      </c>
      <c r="Q470" s="36">
        <v>6.5363772898209005</v>
      </c>
      <c r="S470" s="28">
        <v>1.0111576300610476</v>
      </c>
      <c r="T470" s="29">
        <v>1.0008563608382508</v>
      </c>
      <c r="U470" s="30">
        <v>0.99615734448955884</v>
      </c>
      <c r="V470" s="31">
        <v>0.87832700853457502</v>
      </c>
      <c r="W470" s="32">
        <v>0.84905988179851377</v>
      </c>
      <c r="X470" s="33">
        <v>0.65133601643950667</v>
      </c>
      <c r="Y470" s="34">
        <v>0.58234765397245614</v>
      </c>
      <c r="Z470" s="35">
        <v>0.6440071676575716</v>
      </c>
      <c r="AA470" s="36">
        <v>0.51791055299141853</v>
      </c>
      <c r="AC470">
        <v>7.6516700000000002E-3</v>
      </c>
      <c r="AD470">
        <v>0.155724</v>
      </c>
      <c r="AE470">
        <v>0.108447</v>
      </c>
      <c r="AH470" s="37"/>
      <c r="AI470">
        <v>0.90945699999999996</v>
      </c>
      <c r="AJ470">
        <v>0.43346200000000001</v>
      </c>
      <c r="AK470" s="38">
        <v>-0.35114899999999999</v>
      </c>
      <c r="AL470" s="37"/>
      <c r="AM470">
        <v>1.9002399999999999</v>
      </c>
      <c r="AN470">
        <v>0.122763</v>
      </c>
      <c r="AO470" s="38">
        <v>-0.79193800000000003</v>
      </c>
      <c r="AP470" s="37"/>
      <c r="AQ470">
        <v>1.19821</v>
      </c>
      <c r="AR470">
        <v>0.55839499999999997</v>
      </c>
      <c r="AS470" s="38">
        <v>-0.44078899999999999</v>
      </c>
      <c r="AU470" s="39"/>
      <c r="AV470" s="40">
        <v>2.2579899999999999</v>
      </c>
      <c r="AW470" s="40">
        <v>0.25257499999999999</v>
      </c>
      <c r="AX470" s="41">
        <v>-0.57154300000000002</v>
      </c>
    </row>
    <row r="471" spans="1:50" x14ac:dyDescent="0.2">
      <c r="A471" s="1">
        <v>469</v>
      </c>
      <c r="B471" t="s">
        <v>1422</v>
      </c>
      <c r="C471" t="s">
        <v>1423</v>
      </c>
      <c r="D471" t="s">
        <v>1424</v>
      </c>
      <c r="E471" t="s">
        <v>14</v>
      </c>
      <c r="F471" t="s">
        <v>14</v>
      </c>
      <c r="G471" t="s">
        <v>14</v>
      </c>
      <c r="H471" s="1">
        <v>12</v>
      </c>
      <c r="I471" s="28">
        <v>11.364524883587993</v>
      </c>
      <c r="J471" s="29">
        <v>10.972997771516791</v>
      </c>
      <c r="K471" s="30">
        <v>10.210610465660096</v>
      </c>
      <c r="L471" s="31">
        <v>11.112271442133345</v>
      </c>
      <c r="M471" s="32">
        <v>10.275904120368464</v>
      </c>
      <c r="N471" s="33">
        <v>9.0156365706596926</v>
      </c>
      <c r="O471" s="34">
        <v>9.1953675415397313</v>
      </c>
      <c r="P471" s="35">
        <v>11.111289245933285</v>
      </c>
      <c r="Q471" s="36">
        <v>6.7413979586005874</v>
      </c>
      <c r="S471" s="28">
        <v>1.0495847060796468</v>
      </c>
      <c r="T471" s="29">
        <v>1.013424736960399</v>
      </c>
      <c r="U471" s="30">
        <v>0.9430135174388472</v>
      </c>
      <c r="V471" s="31">
        <v>1.0262875285100761</v>
      </c>
      <c r="W471" s="32">
        <v>0.94904379341500511</v>
      </c>
      <c r="X471" s="33">
        <v>0.83265023017391859</v>
      </c>
      <c r="Y471" s="34">
        <v>0.84924950556614942</v>
      </c>
      <c r="Z471" s="35">
        <v>1.0261968165691446</v>
      </c>
      <c r="AA471" s="36">
        <v>0.62261011942188715</v>
      </c>
      <c r="AC471">
        <v>5.4086599999999999E-2</v>
      </c>
      <c r="AD471">
        <v>0.104142</v>
      </c>
      <c r="AE471">
        <v>0.242952</v>
      </c>
      <c r="AH471" s="37"/>
      <c r="AI471">
        <v>0.42244599999999999</v>
      </c>
      <c r="AJ471">
        <v>0.84091099999999996</v>
      </c>
      <c r="AK471" s="38">
        <v>-0.102215</v>
      </c>
      <c r="AL471" s="37"/>
      <c r="AM471">
        <v>0.53280899999999998</v>
      </c>
      <c r="AN471">
        <v>0.52566100000000004</v>
      </c>
      <c r="AO471" s="38">
        <v>-0.29548000000000002</v>
      </c>
      <c r="AP471" s="37"/>
      <c r="AQ471">
        <v>0.33230100000000001</v>
      </c>
      <c r="AR471">
        <v>0.83657300000000001</v>
      </c>
      <c r="AS471" s="38">
        <v>-0.19326499999999999</v>
      </c>
      <c r="AU471" s="39"/>
      <c r="AV471" s="40">
        <v>0.83967000000000003</v>
      </c>
      <c r="AW471" s="40">
        <v>0.62208699999999995</v>
      </c>
      <c r="AX471" s="41">
        <v>-0.198847</v>
      </c>
    </row>
    <row r="472" spans="1:50" x14ac:dyDescent="0.2">
      <c r="A472" s="1">
        <v>470</v>
      </c>
      <c r="B472" t="s">
        <v>1425</v>
      </c>
      <c r="C472" t="s">
        <v>1426</v>
      </c>
      <c r="D472" t="s">
        <v>1427</v>
      </c>
      <c r="E472" t="s">
        <v>53</v>
      </c>
      <c r="F472" t="s">
        <v>14</v>
      </c>
      <c r="G472" t="s">
        <v>14</v>
      </c>
      <c r="H472" s="1">
        <v>3</v>
      </c>
      <c r="I472" s="28">
        <v>19.839119878571157</v>
      </c>
      <c r="J472" s="29">
        <v>18.155775868394528</v>
      </c>
      <c r="K472" s="30">
        <v>14.01882926438361</v>
      </c>
      <c r="L472" s="31">
        <v>7.4531489667171291</v>
      </c>
      <c r="M472" s="32">
        <v>7.339861452777134</v>
      </c>
      <c r="N472" s="33">
        <v>5.63959010167817</v>
      </c>
      <c r="O472" s="34">
        <v>6.2344203066139396</v>
      </c>
      <c r="P472" s="35">
        <v>6.1865706119796489</v>
      </c>
      <c r="Q472" s="36">
        <v>5.1326835488846765</v>
      </c>
      <c r="S472" s="28">
        <v>1.1444558278087371</v>
      </c>
      <c r="T472" s="29">
        <v>1.0473490572238959</v>
      </c>
      <c r="U472" s="30">
        <v>0.80870174427490793</v>
      </c>
      <c r="V472" s="31">
        <v>0.42994849684331943</v>
      </c>
      <c r="W472" s="32">
        <v>0.42341329990211674</v>
      </c>
      <c r="X472" s="33">
        <v>0.32533004477126515</v>
      </c>
      <c r="Y472" s="34">
        <v>0.35964391044484845</v>
      </c>
      <c r="Z472" s="35">
        <v>0.35688361350535408</v>
      </c>
      <c r="AA472" s="36">
        <v>0.29608821539326086</v>
      </c>
      <c r="AC472">
        <v>0.17274900000000001</v>
      </c>
      <c r="AD472">
        <v>0.14916399999999999</v>
      </c>
      <c r="AE472">
        <v>0.10642799999999999</v>
      </c>
      <c r="AH472" s="37" t="s">
        <v>30</v>
      </c>
      <c r="AI472">
        <v>2.57056</v>
      </c>
      <c r="AJ472">
        <v>2.1265199999999998E-3</v>
      </c>
      <c r="AK472" s="38">
        <v>-1.3442400000000001</v>
      </c>
      <c r="AL472" s="37" t="s">
        <v>30</v>
      </c>
      <c r="AM472">
        <v>2.6872199999999999</v>
      </c>
      <c r="AN472">
        <v>8.2463199999999997E-3</v>
      </c>
      <c r="AO472" s="38">
        <v>-1.5576099999999999</v>
      </c>
      <c r="AP472" s="37"/>
      <c r="AQ472">
        <v>0.585646</v>
      </c>
      <c r="AR472">
        <v>0.794817</v>
      </c>
      <c r="AS472" s="38">
        <v>-0.213362</v>
      </c>
      <c r="AU472" s="39"/>
      <c r="AV472" s="40">
        <v>2.6466099999999999</v>
      </c>
      <c r="AW472" s="40">
        <v>4.8701300000000003E-2</v>
      </c>
      <c r="AX472" s="41">
        <v>-1.4509300000000001</v>
      </c>
    </row>
    <row r="473" spans="1:50" x14ac:dyDescent="0.2">
      <c r="A473" s="1">
        <v>471</v>
      </c>
      <c r="B473" t="s">
        <v>1428</v>
      </c>
      <c r="C473" t="s">
        <v>1429</v>
      </c>
      <c r="D473" t="s">
        <v>1430</v>
      </c>
      <c r="E473" t="s">
        <v>53</v>
      </c>
      <c r="F473" t="s">
        <v>14</v>
      </c>
      <c r="G473" t="s">
        <v>14</v>
      </c>
      <c r="H473" s="1">
        <v>1</v>
      </c>
      <c r="I473" s="28">
        <v>2.0166051444647817</v>
      </c>
      <c r="J473" s="29">
        <v>1.8536602416533494</v>
      </c>
      <c r="K473" s="30">
        <v>1.9216024029650682</v>
      </c>
      <c r="L473" s="31">
        <v>7.8486755486573951</v>
      </c>
      <c r="M473" s="32">
        <v>5.7974224015004676</v>
      </c>
      <c r="N473" s="33">
        <v>6.5808305190783001</v>
      </c>
      <c r="O473" s="34">
        <v>15.518548255707236</v>
      </c>
      <c r="P473" s="35">
        <v>46.275473523977801</v>
      </c>
      <c r="Q473" s="36">
        <v>2.1871819619956159</v>
      </c>
      <c r="S473" s="28">
        <v>1.0479325811630515</v>
      </c>
      <c r="T473" s="29">
        <v>0.96325796200955038</v>
      </c>
      <c r="U473" s="30">
        <v>0.99856423139431993</v>
      </c>
      <c r="V473" s="31">
        <v>4.0785787187896938</v>
      </c>
      <c r="W473" s="32">
        <v>3.0126412391501178</v>
      </c>
      <c r="X473" s="33">
        <v>3.4197407117517873</v>
      </c>
      <c r="Y473" s="34">
        <v>8.0642422112945606</v>
      </c>
      <c r="Z473" s="35">
        <v>24.047135130856255</v>
      </c>
      <c r="AA473" s="36">
        <v>1.1365731388707965</v>
      </c>
      <c r="AC473">
        <v>4.2393599999999997E-2</v>
      </c>
      <c r="AD473">
        <v>0.153526</v>
      </c>
      <c r="AE473">
        <v>1.06019</v>
      </c>
      <c r="AH473" s="37" t="s">
        <v>30</v>
      </c>
      <c r="AI473">
        <v>2.5293399999999999</v>
      </c>
      <c r="AJ473">
        <v>0</v>
      </c>
      <c r="AK473" s="38">
        <v>1.7938400000000001</v>
      </c>
      <c r="AL473" s="37"/>
      <c r="AM473">
        <v>0.74025600000000003</v>
      </c>
      <c r="AN473">
        <v>2.3910600000000001E-2</v>
      </c>
      <c r="AO473" s="38">
        <v>2.5908500000000001</v>
      </c>
      <c r="AP473" s="37"/>
      <c r="AQ473">
        <v>0.22205</v>
      </c>
      <c r="AR473">
        <v>0.60849600000000004</v>
      </c>
      <c r="AS473" s="38">
        <v>0.79701299999999997</v>
      </c>
      <c r="AU473" s="39"/>
      <c r="AV473" s="40">
        <v>1.8198399999999999</v>
      </c>
      <c r="AW473" s="40">
        <v>2.8247100000000001E-2</v>
      </c>
      <c r="AX473" s="41">
        <v>2.1923499999999998</v>
      </c>
    </row>
    <row r="474" spans="1:50" x14ac:dyDescent="0.2">
      <c r="A474" s="1">
        <v>472</v>
      </c>
      <c r="B474" t="s">
        <v>1431</v>
      </c>
      <c r="C474" t="s">
        <v>1432</v>
      </c>
      <c r="D474" t="s">
        <v>1433</v>
      </c>
      <c r="E474" t="s">
        <v>14</v>
      </c>
      <c r="F474" t="s">
        <v>14</v>
      </c>
      <c r="G474" t="s">
        <v>14</v>
      </c>
      <c r="H474" s="1">
        <v>1</v>
      </c>
      <c r="I474" s="28">
        <v>7.6323292814547843</v>
      </c>
      <c r="J474" s="29">
        <v>16.681988926479647</v>
      </c>
      <c r="K474" s="30">
        <v>31.889847311551659</v>
      </c>
      <c r="L474" s="31">
        <v>7.1009209313610686</v>
      </c>
      <c r="M474" s="32">
        <v>3.9735732750958332</v>
      </c>
      <c r="N474" s="33">
        <v>2.5518371952565646</v>
      </c>
      <c r="O474" s="34">
        <v>4.3294562689970038</v>
      </c>
      <c r="P474" s="35">
        <v>9.4243550529655451</v>
      </c>
      <c r="Q474" s="36">
        <v>6.4156917568378811</v>
      </c>
      <c r="S474" s="28">
        <v>0.4120933149850648</v>
      </c>
      <c r="T474" s="29">
        <v>0.90071272658021351</v>
      </c>
      <c r="U474" s="30">
        <v>1.7218325374033112</v>
      </c>
      <c r="V474" s="31">
        <v>0.38340091709115193</v>
      </c>
      <c r="W474" s="32">
        <v>0.21454564168884824</v>
      </c>
      <c r="X474" s="33">
        <v>0.13778166668603498</v>
      </c>
      <c r="Y474" s="34">
        <v>0.23376087694604475</v>
      </c>
      <c r="Z474" s="35">
        <v>0.50885038789004522</v>
      </c>
      <c r="AA474" s="36">
        <v>0.34640325207427836</v>
      </c>
      <c r="AC474">
        <v>0.654312</v>
      </c>
      <c r="AD474">
        <v>0.51236599999999999</v>
      </c>
      <c r="AE474">
        <v>0.380971</v>
      </c>
      <c r="AH474" s="37" t="s">
        <v>30</v>
      </c>
      <c r="AI474">
        <v>1.1968799999999999</v>
      </c>
      <c r="AJ474">
        <v>2.4025399999999999E-3</v>
      </c>
      <c r="AK474" s="38">
        <v>-1.93913</v>
      </c>
      <c r="AL474" s="37"/>
      <c r="AM474">
        <v>0.839279</v>
      </c>
      <c r="AN474">
        <v>7.8798999999999994E-2</v>
      </c>
      <c r="AO474" s="38">
        <v>-1.31839</v>
      </c>
      <c r="AP474" s="37"/>
      <c r="AQ474">
        <v>0.50044</v>
      </c>
      <c r="AR474">
        <v>0.53330999999999995</v>
      </c>
      <c r="AS474" s="38">
        <v>0.62073500000000004</v>
      </c>
      <c r="AU474" s="39"/>
      <c r="AV474" s="40">
        <v>1.0344899999999999</v>
      </c>
      <c r="AW474" s="40">
        <v>9.7751299999999999E-2</v>
      </c>
      <c r="AX474" s="41">
        <v>-1.62876</v>
      </c>
    </row>
    <row r="475" spans="1:50" x14ac:dyDescent="0.2">
      <c r="A475" s="1">
        <v>473</v>
      </c>
      <c r="B475" t="s">
        <v>1434</v>
      </c>
      <c r="C475" t="s">
        <v>1435</v>
      </c>
      <c r="D475" t="s">
        <v>1436</v>
      </c>
      <c r="E475" t="s">
        <v>14</v>
      </c>
      <c r="F475" t="s">
        <v>14</v>
      </c>
      <c r="G475" t="s">
        <v>14</v>
      </c>
      <c r="H475" s="1">
        <v>4</v>
      </c>
      <c r="I475" s="28">
        <v>18.319958768281154</v>
      </c>
      <c r="J475" s="29">
        <v>17.946325473695243</v>
      </c>
      <c r="K475" s="30">
        <v>14.732986448600064</v>
      </c>
      <c r="L475" s="31">
        <v>3.6751138017019889</v>
      </c>
      <c r="M475" s="32">
        <v>7.2112971853224046</v>
      </c>
      <c r="N475" s="33">
        <v>7.3930245870976874</v>
      </c>
      <c r="O475" s="34">
        <v>6.5675642116967357</v>
      </c>
      <c r="P475" s="35">
        <v>7.1758398305441817</v>
      </c>
      <c r="Q475" s="36">
        <v>6.9778896930605256</v>
      </c>
      <c r="S475" s="28">
        <v>1.0783622911500761</v>
      </c>
      <c r="T475" s="29">
        <v>1.0563692255162598</v>
      </c>
      <c r="U475" s="30">
        <v>0.86722340498400652</v>
      </c>
      <c r="V475" s="31">
        <v>0.216327132040399</v>
      </c>
      <c r="W475" s="32">
        <v>0.42447644414965968</v>
      </c>
      <c r="X475" s="33">
        <v>0.43517341021938899</v>
      </c>
      <c r="Y475" s="34">
        <v>0.3865845813399183</v>
      </c>
      <c r="Z475" s="35">
        <v>0.42238932840773086</v>
      </c>
      <c r="AA475" s="36">
        <v>0.41073744826485997</v>
      </c>
      <c r="AC475">
        <v>0.115999</v>
      </c>
      <c r="AD475">
        <v>0.344001</v>
      </c>
      <c r="AE475">
        <v>4.4918300000000001E-2</v>
      </c>
      <c r="AH475" s="37" t="s">
        <v>30</v>
      </c>
      <c r="AI475">
        <v>1.4699199999999999</v>
      </c>
      <c r="AJ475">
        <v>3.0850500000000002E-3</v>
      </c>
      <c r="AK475" s="38">
        <v>-1.5425800000000001</v>
      </c>
      <c r="AL475" s="37"/>
      <c r="AM475">
        <v>2.5956199999999998</v>
      </c>
      <c r="AN475">
        <v>1.49286E-2</v>
      </c>
      <c r="AO475" s="38">
        <v>-1.29355</v>
      </c>
      <c r="AP475" s="37"/>
      <c r="AQ475">
        <v>0.27555800000000003</v>
      </c>
      <c r="AR475">
        <v>0.80513100000000004</v>
      </c>
      <c r="AS475" s="38">
        <v>0.249028</v>
      </c>
      <c r="AU475" s="39"/>
      <c r="AV475" s="40">
        <v>3.8817599999999999</v>
      </c>
      <c r="AW475" s="40">
        <v>4.0807400000000001E-2</v>
      </c>
      <c r="AX475" s="41">
        <v>-1.4180600000000001</v>
      </c>
    </row>
    <row r="476" spans="1:50" x14ac:dyDescent="0.2">
      <c r="A476" s="1">
        <v>474</v>
      </c>
      <c r="B476" t="s">
        <v>1437</v>
      </c>
      <c r="C476" t="s">
        <v>1438</v>
      </c>
      <c r="D476" t="s">
        <v>1439</v>
      </c>
      <c r="E476" t="s">
        <v>14</v>
      </c>
      <c r="F476" t="s">
        <v>14</v>
      </c>
      <c r="G476" t="s">
        <v>14</v>
      </c>
      <c r="H476" s="1">
        <v>4</v>
      </c>
      <c r="I476" s="28">
        <v>6.9554859902123436</v>
      </c>
      <c r="J476" s="29">
        <v>7.0354475374134102</v>
      </c>
      <c r="K476" s="30">
        <v>7.0919674040599139</v>
      </c>
      <c r="L476" s="31">
        <v>15.969908189004219</v>
      </c>
      <c r="M476" s="32">
        <v>14.190696017529108</v>
      </c>
      <c r="N476" s="33">
        <v>11.687513527954035</v>
      </c>
      <c r="O476" s="34">
        <v>9.7250812207383586</v>
      </c>
      <c r="P476" s="35">
        <v>12.568610927968045</v>
      </c>
      <c r="Q476" s="36">
        <v>4.7752891851205659</v>
      </c>
      <c r="S476" s="28">
        <v>0.99255037943441127</v>
      </c>
      <c r="T476" s="29">
        <v>1.0039609212896121</v>
      </c>
      <c r="U476" s="30">
        <v>1.0120263268075746</v>
      </c>
      <c r="V476" s="31">
        <v>2.2789117043487765</v>
      </c>
      <c r="W476" s="32">
        <v>2.0250174806558565</v>
      </c>
      <c r="X476" s="33">
        <v>1.6678124293743912</v>
      </c>
      <c r="Y476" s="34">
        <v>1.3877726257025558</v>
      </c>
      <c r="Z476" s="35">
        <v>1.7935453486748125</v>
      </c>
      <c r="AA476" s="36">
        <v>0.6814355027484944</v>
      </c>
      <c r="AC476">
        <v>9.7579599999999996E-3</v>
      </c>
      <c r="AD476">
        <v>0.154227</v>
      </c>
      <c r="AE476">
        <v>0.437085</v>
      </c>
      <c r="AH476" s="37"/>
      <c r="AI476">
        <v>1.7627699999999999</v>
      </c>
      <c r="AJ476">
        <v>1.9775000000000001E-2</v>
      </c>
      <c r="AK476" s="38">
        <v>0.97735799999999995</v>
      </c>
      <c r="AL476" s="37"/>
      <c r="AM476">
        <v>0.21454899999999999</v>
      </c>
      <c r="AN476">
        <v>0.64936400000000005</v>
      </c>
      <c r="AO476" s="38">
        <v>0.25002400000000002</v>
      </c>
      <c r="AP476" s="37"/>
      <c r="AQ476">
        <v>0.66200800000000004</v>
      </c>
      <c r="AR476">
        <v>0.48532599999999998</v>
      </c>
      <c r="AS476" s="38">
        <v>-0.72733400000000004</v>
      </c>
      <c r="AU476" s="39"/>
      <c r="AV476" s="40">
        <v>1.21637</v>
      </c>
      <c r="AW476" s="40">
        <v>0.26567200000000002</v>
      </c>
      <c r="AX476" s="41">
        <v>0.61369099999999999</v>
      </c>
    </row>
    <row r="477" spans="1:50" x14ac:dyDescent="0.2">
      <c r="A477" s="1">
        <v>475</v>
      </c>
      <c r="B477" t="s">
        <v>1440</v>
      </c>
      <c r="C477" t="s">
        <v>1441</v>
      </c>
      <c r="D477" t="s">
        <v>1442</v>
      </c>
      <c r="E477" t="s">
        <v>14</v>
      </c>
      <c r="F477" t="s">
        <v>14</v>
      </c>
      <c r="G477" t="s">
        <v>14</v>
      </c>
      <c r="H477" s="1">
        <v>5</v>
      </c>
      <c r="I477" s="28">
        <v>11.027403689226507</v>
      </c>
      <c r="J477" s="29">
        <v>14.871636091820411</v>
      </c>
      <c r="K477" s="30">
        <v>17.561761184491477</v>
      </c>
      <c r="L477" s="31">
        <v>4.566349511398883</v>
      </c>
      <c r="M477" s="32">
        <v>5.1072633360046282</v>
      </c>
      <c r="N477" s="33">
        <v>6.077894174067775</v>
      </c>
      <c r="O477" s="34">
        <v>7.5223335127652424</v>
      </c>
      <c r="P477" s="35">
        <v>9.0264618940783681</v>
      </c>
      <c r="Q477" s="36">
        <v>14.238896606146701</v>
      </c>
      <c r="S477" s="28">
        <v>0.76469993265743108</v>
      </c>
      <c r="T477" s="29">
        <v>1.0312798405150778</v>
      </c>
      <c r="U477" s="30">
        <v>1.2178276930449894</v>
      </c>
      <c r="V477" s="31">
        <v>0.31665542155389709</v>
      </c>
      <c r="W477" s="32">
        <v>0.35416531752819602</v>
      </c>
      <c r="X477" s="33">
        <v>0.42147411998250955</v>
      </c>
      <c r="Y477" s="34">
        <v>0.52163937158283191</v>
      </c>
      <c r="Z477" s="35">
        <v>0.62594378487115654</v>
      </c>
      <c r="AA477" s="36">
        <v>0.98740225557120742</v>
      </c>
      <c r="AC477">
        <v>0.22669500000000001</v>
      </c>
      <c r="AD477">
        <v>0.145869</v>
      </c>
      <c r="AE477">
        <v>0.34345900000000001</v>
      </c>
      <c r="AH477" s="37" t="s">
        <v>30</v>
      </c>
      <c r="AI477">
        <v>2.2212100000000001</v>
      </c>
      <c r="AJ477">
        <v>2.0771499999999998E-3</v>
      </c>
      <c r="AK477" s="38">
        <v>-1.44824</v>
      </c>
      <c r="AL477" s="37"/>
      <c r="AM477">
        <v>0.69591000000000003</v>
      </c>
      <c r="AN477">
        <v>0.31296800000000002</v>
      </c>
      <c r="AO477" s="38">
        <v>-0.52492399999999995</v>
      </c>
      <c r="AP477" s="37"/>
      <c r="AQ477">
        <v>1.2178500000000001</v>
      </c>
      <c r="AR477">
        <v>0.48893900000000001</v>
      </c>
      <c r="AS477" s="38">
        <v>0.92331399999999997</v>
      </c>
      <c r="AU477" s="39"/>
      <c r="AV477" s="40">
        <v>1.7533000000000001</v>
      </c>
      <c r="AW477" s="40">
        <v>0.14145099999999999</v>
      </c>
      <c r="AX477" s="41">
        <v>-0.98658100000000004</v>
      </c>
    </row>
    <row r="478" spans="1:50" x14ac:dyDescent="0.2">
      <c r="A478" s="1">
        <v>476</v>
      </c>
      <c r="B478" t="s">
        <v>1443</v>
      </c>
      <c r="C478" t="s">
        <v>1444</v>
      </c>
      <c r="D478" t="s">
        <v>1445</v>
      </c>
      <c r="E478" t="s">
        <v>14</v>
      </c>
      <c r="F478" t="s">
        <v>14</v>
      </c>
      <c r="G478" t="s">
        <v>14</v>
      </c>
      <c r="H478" s="1">
        <v>5</v>
      </c>
      <c r="I478" s="28">
        <v>6.3205162469437743</v>
      </c>
      <c r="J478" s="29">
        <v>5.9551831686000076</v>
      </c>
      <c r="K478" s="30">
        <v>6.7712930433260015</v>
      </c>
      <c r="L478" s="31">
        <v>9.2127725836425753</v>
      </c>
      <c r="M478" s="32">
        <v>8.217447296988901</v>
      </c>
      <c r="N478" s="33">
        <v>16.362762459811339</v>
      </c>
      <c r="O478" s="34">
        <v>14.220314657659639</v>
      </c>
      <c r="P478" s="35">
        <v>15.206216590718233</v>
      </c>
      <c r="Q478" s="36">
        <v>7.7334939523095283</v>
      </c>
      <c r="S478" s="28">
        <v>0.99977871253469697</v>
      </c>
      <c r="T478" s="29">
        <v>0.94199035784302398</v>
      </c>
      <c r="U478" s="30">
        <v>1.0710825471455898</v>
      </c>
      <c r="V478" s="31">
        <v>1.4572755693813608</v>
      </c>
      <c r="W478" s="32">
        <v>1.2998351017415515</v>
      </c>
      <c r="X478" s="33">
        <v>2.588260348747867</v>
      </c>
      <c r="Y478" s="34">
        <v>2.2493681409564941</v>
      </c>
      <c r="Z478" s="35">
        <v>2.4053180233407705</v>
      </c>
      <c r="AA478" s="36">
        <v>1.2232834035943689</v>
      </c>
      <c r="AC478">
        <v>6.4388100000000004E-2</v>
      </c>
      <c r="AD478">
        <v>0.39445999999999998</v>
      </c>
      <c r="AE478">
        <v>0.32775599999999999</v>
      </c>
      <c r="AH478" s="37"/>
      <c r="AI478">
        <v>0.89287700000000003</v>
      </c>
      <c r="AJ478">
        <v>0.107226</v>
      </c>
      <c r="AK478" s="38">
        <v>0.76034999999999997</v>
      </c>
      <c r="AL478" s="37"/>
      <c r="AM478">
        <v>1.0167999999999999</v>
      </c>
      <c r="AN478">
        <v>0.13797899999999999</v>
      </c>
      <c r="AO478" s="38">
        <v>0.90465700000000004</v>
      </c>
      <c r="AP478" s="37"/>
      <c r="AQ478">
        <v>0.120501</v>
      </c>
      <c r="AR478">
        <v>0.89919300000000002</v>
      </c>
      <c r="AS478" s="38">
        <v>0.14430699999999999</v>
      </c>
      <c r="AU478" s="39"/>
      <c r="AV478" s="40">
        <v>2.1270699999999998</v>
      </c>
      <c r="AW478" s="40">
        <v>0.166353</v>
      </c>
      <c r="AX478" s="41">
        <v>0.83250400000000002</v>
      </c>
    </row>
    <row r="479" spans="1:50" x14ac:dyDescent="0.2">
      <c r="A479" s="1">
        <v>477</v>
      </c>
      <c r="B479" t="s">
        <v>1446</v>
      </c>
      <c r="C479" t="s">
        <v>1447</v>
      </c>
      <c r="D479" t="s">
        <v>1448</v>
      </c>
      <c r="E479" t="s">
        <v>312</v>
      </c>
      <c r="F479" t="s">
        <v>14</v>
      </c>
      <c r="G479" t="s">
        <v>14</v>
      </c>
      <c r="H479" s="1">
        <v>7</v>
      </c>
      <c r="I479" s="28">
        <v>11.099078455734261</v>
      </c>
      <c r="J479" s="29">
        <v>14.151486785553537</v>
      </c>
      <c r="K479" s="30">
        <v>24.201178016822755</v>
      </c>
      <c r="L479" s="31">
        <v>4.1378579552189274</v>
      </c>
      <c r="M479" s="32">
        <v>3.1395212042630645</v>
      </c>
      <c r="N479" s="33">
        <v>3.4150788385117465</v>
      </c>
      <c r="O479" s="34">
        <v>4.1876012956300617</v>
      </c>
      <c r="P479" s="35">
        <v>5.6884148751155026</v>
      </c>
      <c r="Q479" s="36">
        <v>19.979782573150153</v>
      </c>
      <c r="S479" s="28">
        <v>0.67974471518037571</v>
      </c>
      <c r="T479" s="29">
        <v>0.8666844182415111</v>
      </c>
      <c r="U479" s="30">
        <v>1.4821611473136</v>
      </c>
      <c r="V479" s="31">
        <v>0.25341627130980288</v>
      </c>
      <c r="W479" s="32">
        <v>0.19227478707405596</v>
      </c>
      <c r="X479" s="33">
        <v>0.20915085893490282</v>
      </c>
      <c r="Y479" s="34">
        <v>0.25646271997621606</v>
      </c>
      <c r="Z479" s="35">
        <v>0.34837756706868866</v>
      </c>
      <c r="AA479" s="36">
        <v>1.2236287605963518</v>
      </c>
      <c r="AC479">
        <v>0.41588399999999998</v>
      </c>
      <c r="AD479">
        <v>0.14466100000000001</v>
      </c>
      <c r="AE479">
        <v>0.87588299999999997</v>
      </c>
      <c r="AH479" s="37" t="s">
        <v>30</v>
      </c>
      <c r="AI479">
        <v>1.82599</v>
      </c>
      <c r="AJ479">
        <v>0</v>
      </c>
      <c r="AK479" s="38">
        <v>-2.1402999999999999</v>
      </c>
      <c r="AL479" s="37"/>
      <c r="AM479">
        <v>0.54320599999999997</v>
      </c>
      <c r="AN479">
        <v>0.18579399999999999</v>
      </c>
      <c r="AO479" s="38">
        <v>-0.99921199999999999</v>
      </c>
      <c r="AP479" s="37"/>
      <c r="AQ479">
        <v>0.62402800000000003</v>
      </c>
      <c r="AR479">
        <v>0.460175</v>
      </c>
      <c r="AS479" s="38">
        <v>1.1410899999999999</v>
      </c>
      <c r="AU479" s="39"/>
      <c r="AV479" s="40">
        <v>1.6672800000000001</v>
      </c>
      <c r="AW479" s="40">
        <v>6.8459599999999995E-2</v>
      </c>
      <c r="AX479" s="41">
        <v>-1.56976</v>
      </c>
    </row>
    <row r="480" spans="1:50" x14ac:dyDescent="0.2">
      <c r="A480" s="1">
        <v>478</v>
      </c>
      <c r="B480" t="s">
        <v>1449</v>
      </c>
      <c r="C480" t="s">
        <v>1450</v>
      </c>
      <c r="D480" t="s">
        <v>1451</v>
      </c>
      <c r="E480" t="s">
        <v>14</v>
      </c>
      <c r="F480" t="s">
        <v>14</v>
      </c>
      <c r="G480" t="s">
        <v>14</v>
      </c>
      <c r="H480" s="1">
        <v>1</v>
      </c>
      <c r="I480" s="28">
        <v>8.9906852769391037</v>
      </c>
      <c r="J480" s="29">
        <v>9.8243477662718579</v>
      </c>
      <c r="K480" s="30">
        <v>8.6812446725990444</v>
      </c>
      <c r="L480" s="31">
        <v>9.711150763508666</v>
      </c>
      <c r="M480" s="32">
        <v>9.129054785574688</v>
      </c>
      <c r="N480" s="33">
        <v>11.098477067051407</v>
      </c>
      <c r="O480" s="34">
        <v>9.7187363416676362</v>
      </c>
      <c r="P480" s="35">
        <v>13.59086537651439</v>
      </c>
      <c r="Q480" s="36">
        <v>9.2554379498732136</v>
      </c>
      <c r="S480" s="28">
        <v>0.98217332198623242</v>
      </c>
      <c r="T480" s="29">
        <v>1.0732454740349167</v>
      </c>
      <c r="U480" s="30">
        <v>0.94836896815108462</v>
      </c>
      <c r="V480" s="31">
        <v>1.0608794448816128</v>
      </c>
      <c r="W480" s="32">
        <v>0.99728928209071999</v>
      </c>
      <c r="X480" s="33">
        <v>1.2124357325568669</v>
      </c>
      <c r="Y480" s="34">
        <v>1.0617081194787195</v>
      </c>
      <c r="Z480" s="35">
        <v>1.4847127871061858</v>
      </c>
      <c r="AA480" s="36">
        <v>1.0110958127942922</v>
      </c>
      <c r="AC480">
        <v>6.4508300000000005E-2</v>
      </c>
      <c r="AD480">
        <v>0.101385</v>
      </c>
      <c r="AE480">
        <v>0.21931</v>
      </c>
      <c r="AH480" s="37"/>
      <c r="AI480">
        <v>0.52008600000000005</v>
      </c>
      <c r="AJ480">
        <v>0.80828699999999998</v>
      </c>
      <c r="AK480" s="38">
        <v>0.11990099999999999</v>
      </c>
      <c r="AL480" s="37"/>
      <c r="AM480">
        <v>0.48642999999999997</v>
      </c>
      <c r="AN480">
        <v>0.61759299999999995</v>
      </c>
      <c r="AO480" s="38">
        <v>0.22431400000000001</v>
      </c>
      <c r="AP480" s="37"/>
      <c r="AQ480">
        <v>0.20220299999999999</v>
      </c>
      <c r="AR480">
        <v>0.91613900000000004</v>
      </c>
      <c r="AS480" s="38">
        <v>0.10441300000000001</v>
      </c>
      <c r="AU480" s="39"/>
      <c r="AV480" s="40">
        <v>0.84744900000000001</v>
      </c>
      <c r="AW480" s="40">
        <v>0.66371400000000003</v>
      </c>
      <c r="AX480" s="41">
        <v>0.17210700000000001</v>
      </c>
    </row>
    <row r="481" spans="1:50" x14ac:dyDescent="0.2">
      <c r="A481" s="1">
        <v>479</v>
      </c>
      <c r="B481" t="s">
        <v>1452</v>
      </c>
      <c r="C481" t="s">
        <v>1453</v>
      </c>
      <c r="D481" t="s">
        <v>1454</v>
      </c>
      <c r="E481" t="s">
        <v>14</v>
      </c>
      <c r="F481" t="s">
        <v>14</v>
      </c>
      <c r="G481" t="s">
        <v>14</v>
      </c>
      <c r="H481" s="1">
        <v>2</v>
      </c>
      <c r="I481" s="28">
        <v>19.493151995889555</v>
      </c>
      <c r="J481" s="29">
        <v>21.220333207381685</v>
      </c>
      <c r="K481" s="30">
        <v>9.8983289793405493</v>
      </c>
      <c r="L481" s="31">
        <v>2.3746342730017145</v>
      </c>
      <c r="M481" s="32">
        <v>6.1022483966217997</v>
      </c>
      <c r="N481" s="33">
        <v>8.8801716921731657</v>
      </c>
      <c r="O481" s="34">
        <v>6.1129407819287129</v>
      </c>
      <c r="P481" s="35">
        <v>4.1812660722285422</v>
      </c>
      <c r="Q481" s="36">
        <v>11.736924601434282</v>
      </c>
      <c r="S481" s="28">
        <v>1.1498083576711735</v>
      </c>
      <c r="T481" s="29">
        <v>1.2516865655979899</v>
      </c>
      <c r="U481" s="30">
        <v>0.58385536571122221</v>
      </c>
      <c r="V481" s="31">
        <v>0.1400683857636531</v>
      </c>
      <c r="W481" s="32">
        <v>0.35994262028535912</v>
      </c>
      <c r="X481" s="33">
        <v>0.52379910808517371</v>
      </c>
      <c r="Y481" s="34">
        <v>0.36057331325855918</v>
      </c>
      <c r="Z481" s="35">
        <v>0.24663300611974243</v>
      </c>
      <c r="AA481" s="36">
        <v>0.69230538000889896</v>
      </c>
      <c r="AC481">
        <v>0.36155300000000001</v>
      </c>
      <c r="AD481">
        <v>0.56420300000000001</v>
      </c>
      <c r="AE481">
        <v>0.53451400000000004</v>
      </c>
      <c r="AH481" s="37" t="s">
        <v>30</v>
      </c>
      <c r="AI481">
        <v>1.10114</v>
      </c>
      <c r="AJ481">
        <v>5.1407700000000002E-3</v>
      </c>
      <c r="AK481" s="38">
        <v>-1.66394</v>
      </c>
      <c r="AL481" s="37"/>
      <c r="AM481">
        <v>1.04471</v>
      </c>
      <c r="AN481">
        <v>6.2549099999999996E-2</v>
      </c>
      <c r="AO481" s="38">
        <v>-1.2568900000000001</v>
      </c>
      <c r="AP481" s="37"/>
      <c r="AQ481">
        <v>0.221188</v>
      </c>
      <c r="AR481">
        <v>0.72438100000000005</v>
      </c>
      <c r="AS481" s="38">
        <v>0.40705200000000002</v>
      </c>
      <c r="AU481" s="39"/>
      <c r="AV481" s="40">
        <v>1.5901000000000001</v>
      </c>
      <c r="AW481" s="40">
        <v>8.0576900000000007E-2</v>
      </c>
      <c r="AX481" s="41">
        <v>-1.46041</v>
      </c>
    </row>
    <row r="482" spans="1:50" x14ac:dyDescent="0.2">
      <c r="A482" s="1">
        <v>480</v>
      </c>
      <c r="B482" t="s">
        <v>1455</v>
      </c>
      <c r="C482" t="s">
        <v>1456</v>
      </c>
      <c r="D482" t="s">
        <v>1457</v>
      </c>
      <c r="E482" t="s">
        <v>14</v>
      </c>
      <c r="F482" t="s">
        <v>14</v>
      </c>
      <c r="G482" t="s">
        <v>14</v>
      </c>
      <c r="H482" s="1">
        <v>3</v>
      </c>
      <c r="I482" s="28">
        <v>1.8614360751890109</v>
      </c>
      <c r="J482" s="29">
        <v>1.6774945916213966</v>
      </c>
      <c r="K482" s="30">
        <v>1.7665785741976632</v>
      </c>
      <c r="L482" s="31">
        <v>24.277641594702477</v>
      </c>
      <c r="M482" s="32">
        <v>16.296985169030112</v>
      </c>
      <c r="N482" s="33">
        <v>5.3237584862685221</v>
      </c>
      <c r="O482" s="34">
        <v>10.594705194924565</v>
      </c>
      <c r="P482" s="35">
        <v>25.339711403772458</v>
      </c>
      <c r="Q482" s="36">
        <v>2.8616889102938066</v>
      </c>
      <c r="S482" s="28">
        <v>1.0561737837413174</v>
      </c>
      <c r="T482" s="29">
        <v>0.95180588452840897</v>
      </c>
      <c r="U482" s="30">
        <v>1.0023518947849079</v>
      </c>
      <c r="V482" s="31">
        <v>13.775068037611158</v>
      </c>
      <c r="W482" s="32">
        <v>9.2468652128185003</v>
      </c>
      <c r="X482" s="33">
        <v>3.0206861353518311</v>
      </c>
      <c r="Y482" s="34">
        <v>6.0114070112297826</v>
      </c>
      <c r="Z482" s="35">
        <v>14.377683568595192</v>
      </c>
      <c r="AA482" s="36">
        <v>1.6237145312490397</v>
      </c>
      <c r="AC482">
        <v>5.2013400000000001E-2</v>
      </c>
      <c r="AD482">
        <v>0.62199800000000005</v>
      </c>
      <c r="AE482">
        <v>0.88306600000000002</v>
      </c>
      <c r="AH482" s="37" t="s">
        <v>30</v>
      </c>
      <c r="AI482">
        <v>1.3173299999999999</v>
      </c>
      <c r="AJ482">
        <v>0</v>
      </c>
      <c r="AK482" s="38">
        <v>2.8589500000000001</v>
      </c>
      <c r="AL482" s="37"/>
      <c r="AM482">
        <v>0.91539700000000002</v>
      </c>
      <c r="AN482">
        <v>1.51243E-2</v>
      </c>
      <c r="AO482" s="38">
        <v>2.3739300000000001</v>
      </c>
      <c r="AP482" s="37"/>
      <c r="AQ482">
        <v>0.160693</v>
      </c>
      <c r="AR482">
        <v>0.73589000000000004</v>
      </c>
      <c r="AS482" s="38">
        <v>-0.48502299999999998</v>
      </c>
      <c r="AU482" s="39"/>
      <c r="AV482" s="40">
        <v>2.4283899999999998</v>
      </c>
      <c r="AW482" s="40">
        <v>1.0263E-2</v>
      </c>
      <c r="AX482" s="41">
        <v>2.6164399999999999</v>
      </c>
    </row>
    <row r="483" spans="1:50" x14ac:dyDescent="0.2">
      <c r="A483" s="1">
        <v>481</v>
      </c>
      <c r="B483" t="s">
        <v>1458</v>
      </c>
      <c r="C483" t="s">
        <v>1459</v>
      </c>
      <c r="D483" t="s">
        <v>1460</v>
      </c>
      <c r="E483" t="s">
        <v>14</v>
      </c>
      <c r="F483" t="s">
        <v>14</v>
      </c>
      <c r="G483" t="s">
        <v>14</v>
      </c>
      <c r="H483" s="1">
        <v>7</v>
      </c>
      <c r="I483" s="28">
        <v>13.910326811241053</v>
      </c>
      <c r="J483" s="29">
        <v>15.841939990573167</v>
      </c>
      <c r="K483" s="30">
        <v>19.522013469192768</v>
      </c>
      <c r="L483" s="31">
        <v>4.2948308598787097</v>
      </c>
      <c r="M483" s="32">
        <v>4.2079417572556306</v>
      </c>
      <c r="N483" s="33">
        <v>6.0220095130788076</v>
      </c>
      <c r="O483" s="34">
        <v>6.5257274851435794</v>
      </c>
      <c r="P483" s="35">
        <v>4.9180506766254499</v>
      </c>
      <c r="Q483" s="36">
        <v>14.757159437010847</v>
      </c>
      <c r="S483" s="28">
        <v>0.85130803940678701</v>
      </c>
      <c r="T483" s="29">
        <v>0.96952221588901599</v>
      </c>
      <c r="U483" s="30">
        <v>1.1947416647537876</v>
      </c>
      <c r="V483" s="31">
        <v>0.26284242552464576</v>
      </c>
      <c r="W483" s="32">
        <v>0.25752483718875607</v>
      </c>
      <c r="X483" s="33">
        <v>0.36854526722731651</v>
      </c>
      <c r="Y483" s="34">
        <v>0.39937266366676544</v>
      </c>
      <c r="Z483" s="35">
        <v>0.30098330082639507</v>
      </c>
      <c r="AA483" s="36">
        <v>0.90313395493935422</v>
      </c>
      <c r="AC483">
        <v>0.173572</v>
      </c>
      <c r="AD483">
        <v>0.21133399999999999</v>
      </c>
      <c r="AE483">
        <v>0.60433899999999996</v>
      </c>
      <c r="AH483" s="37" t="s">
        <v>30</v>
      </c>
      <c r="AI483">
        <v>2.8388900000000001</v>
      </c>
      <c r="AJ483">
        <v>0</v>
      </c>
      <c r="AK483" s="38">
        <v>-1.7682800000000001</v>
      </c>
      <c r="AL483" s="37"/>
      <c r="AM483">
        <v>0.83474800000000005</v>
      </c>
      <c r="AN483">
        <v>0.121781</v>
      </c>
      <c r="AO483" s="38">
        <v>-1.06107</v>
      </c>
      <c r="AP483" s="37"/>
      <c r="AQ483">
        <v>0.56506400000000001</v>
      </c>
      <c r="AR483">
        <v>0.49894500000000003</v>
      </c>
      <c r="AS483" s="38">
        <v>0.707202</v>
      </c>
      <c r="AU483" s="39"/>
      <c r="AV483" s="40">
        <v>2.5563500000000001</v>
      </c>
      <c r="AW483" s="40">
        <v>5.8388299999999997E-2</v>
      </c>
      <c r="AX483" s="41">
        <v>-1.4146799999999999</v>
      </c>
    </row>
    <row r="484" spans="1:50" x14ac:dyDescent="0.2">
      <c r="A484" s="1">
        <v>482</v>
      </c>
      <c r="B484" t="s">
        <v>1461</v>
      </c>
      <c r="C484" t="s">
        <v>1462</v>
      </c>
      <c r="D484" t="s">
        <v>1463</v>
      </c>
      <c r="E484" t="s">
        <v>14</v>
      </c>
      <c r="F484" t="s">
        <v>14</v>
      </c>
      <c r="G484" t="s">
        <v>14</v>
      </c>
      <c r="H484" s="1">
        <v>2</v>
      </c>
      <c r="I484" s="28">
        <v>6.0138447022402932</v>
      </c>
      <c r="J484" s="29">
        <v>9.0838507307968737</v>
      </c>
      <c r="K484" s="30">
        <v>31.69880183486417</v>
      </c>
      <c r="L484" s="31">
        <v>6.687566114214162</v>
      </c>
      <c r="M484" s="32">
        <v>2.2207995588196168</v>
      </c>
      <c r="N484" s="33">
        <v>5.4316683478579693</v>
      </c>
      <c r="O484" s="34">
        <v>7.2036754706129518</v>
      </c>
      <c r="P484" s="35">
        <v>9.7430596056773116</v>
      </c>
      <c r="Q484" s="36">
        <v>11.916733634916646</v>
      </c>
      <c r="S484" s="28">
        <v>0.39295646089256431</v>
      </c>
      <c r="T484" s="29">
        <v>0.59355670310550779</v>
      </c>
      <c r="U484" s="30">
        <v>2.0712621626100045</v>
      </c>
      <c r="V484" s="31">
        <v>0.43697874526884189</v>
      </c>
      <c r="W484" s="32">
        <v>0.14511141843427264</v>
      </c>
      <c r="X484" s="33">
        <v>0.35491591093486563</v>
      </c>
      <c r="Y484" s="34">
        <v>0.47070234741780609</v>
      </c>
      <c r="Z484" s="35">
        <v>0.63663070971653457</v>
      </c>
      <c r="AA484" s="36">
        <v>0.7786628532046721</v>
      </c>
      <c r="AC484">
        <v>0.89924800000000005</v>
      </c>
      <c r="AD484">
        <v>0.48192000000000002</v>
      </c>
      <c r="AE484">
        <v>0.24517800000000001</v>
      </c>
      <c r="AH484" s="37"/>
      <c r="AI484">
        <v>0.75620100000000001</v>
      </c>
      <c r="AJ484">
        <v>2.05556E-2</v>
      </c>
      <c r="AK484" s="38">
        <v>-1.4746600000000001</v>
      </c>
      <c r="AL484" s="37"/>
      <c r="AM484">
        <v>0.16677500000000001</v>
      </c>
      <c r="AN484">
        <v>0.59785999999999995</v>
      </c>
      <c r="AO484" s="38">
        <v>-0.34997400000000001</v>
      </c>
      <c r="AP484" s="37"/>
      <c r="AQ484">
        <v>0.87344599999999994</v>
      </c>
      <c r="AR484">
        <v>0.49090400000000001</v>
      </c>
      <c r="AS484" s="38">
        <v>1.12469</v>
      </c>
      <c r="AU484" s="39"/>
      <c r="AV484" s="40">
        <v>0.47153299999999998</v>
      </c>
      <c r="AW484" s="40">
        <v>0.26717299999999999</v>
      </c>
      <c r="AX484" s="41">
        <v>-0.91231899999999999</v>
      </c>
    </row>
    <row r="485" spans="1:50" x14ac:dyDescent="0.2">
      <c r="A485" s="1">
        <v>483</v>
      </c>
      <c r="B485" t="s">
        <v>1464</v>
      </c>
      <c r="C485" t="s">
        <v>1465</v>
      </c>
      <c r="D485" t="s">
        <v>1466</v>
      </c>
      <c r="E485" t="s">
        <v>14</v>
      </c>
      <c r="F485" t="s">
        <v>14</v>
      </c>
      <c r="G485" t="s">
        <v>14</v>
      </c>
      <c r="H485" s="1">
        <v>13</v>
      </c>
      <c r="I485" s="28">
        <v>12.505181037551393</v>
      </c>
      <c r="J485" s="29">
        <v>7.3964293175835385</v>
      </c>
      <c r="K485" s="30">
        <v>7.2170445369453242</v>
      </c>
      <c r="L485" s="31">
        <v>8.9172969103723254</v>
      </c>
      <c r="M485" s="32">
        <v>10.581124585116497</v>
      </c>
      <c r="N485" s="33">
        <v>14.157164849809778</v>
      </c>
      <c r="O485" s="34">
        <v>9.2183639014782734</v>
      </c>
      <c r="P485" s="35">
        <v>7.6109282130708689</v>
      </c>
      <c r="Q485" s="36">
        <v>12.396466648071998</v>
      </c>
      <c r="S485" s="28">
        <v>1.3877001746708366</v>
      </c>
      <c r="T485" s="29">
        <v>0.82078190032832543</v>
      </c>
      <c r="U485" s="30">
        <v>0.80087556785081648</v>
      </c>
      <c r="V485" s="31">
        <v>0.98955260567250536</v>
      </c>
      <c r="W485" s="32">
        <v>1.1741875939970534</v>
      </c>
      <c r="X485" s="33">
        <v>1.571020849352827</v>
      </c>
      <c r="Y485" s="34">
        <v>1.0229620153316521</v>
      </c>
      <c r="Z485" s="35">
        <v>0.84458484679032675</v>
      </c>
      <c r="AA485" s="36">
        <v>1.3756361368279002</v>
      </c>
      <c r="AC485">
        <v>0.33216899999999999</v>
      </c>
      <c r="AD485">
        <v>0.23866399999999999</v>
      </c>
      <c r="AE485">
        <v>0.24998699999999999</v>
      </c>
      <c r="AH485" s="37"/>
      <c r="AI485">
        <v>0.43757699999999999</v>
      </c>
      <c r="AJ485">
        <v>0.51384099999999999</v>
      </c>
      <c r="AK485" s="38">
        <v>0.33359899999999998</v>
      </c>
      <c r="AL485" s="37"/>
      <c r="AM485">
        <v>0.14249500000000001</v>
      </c>
      <c r="AN485">
        <v>0.80273300000000003</v>
      </c>
      <c r="AO485" s="38">
        <v>0.12725</v>
      </c>
      <c r="AP485" s="37"/>
      <c r="AQ485">
        <v>0.296122</v>
      </c>
      <c r="AR485">
        <v>0.82572400000000001</v>
      </c>
      <c r="AS485" s="38">
        <v>-0.206349</v>
      </c>
      <c r="AU485" s="39"/>
      <c r="AV485" s="40">
        <v>0.31451600000000002</v>
      </c>
      <c r="AW485" s="40">
        <v>0.63475400000000004</v>
      </c>
      <c r="AX485" s="41">
        <v>0.23042399999999999</v>
      </c>
    </row>
    <row r="486" spans="1:50" x14ac:dyDescent="0.2">
      <c r="A486" s="1">
        <v>484</v>
      </c>
      <c r="B486" t="s">
        <v>1467</v>
      </c>
      <c r="C486" t="s">
        <v>1468</v>
      </c>
      <c r="D486" t="s">
        <v>1469</v>
      </c>
      <c r="E486" t="s">
        <v>127</v>
      </c>
      <c r="F486" t="s">
        <v>14</v>
      </c>
      <c r="G486" t="s">
        <v>14</v>
      </c>
      <c r="H486" s="1">
        <v>21</v>
      </c>
      <c r="I486" s="28">
        <v>5.0520504769842578</v>
      </c>
      <c r="J486" s="29">
        <v>5.5229473966692977</v>
      </c>
      <c r="K486" s="30">
        <v>6.0875201239087433</v>
      </c>
      <c r="L486" s="31">
        <v>19.144911263978749</v>
      </c>
      <c r="M486" s="32">
        <v>7.641355282006427</v>
      </c>
      <c r="N486" s="33">
        <v>9.4104418852756009</v>
      </c>
      <c r="O486" s="34">
        <v>11.78877677137017</v>
      </c>
      <c r="P486" s="35">
        <v>16.959924373956916</v>
      </c>
      <c r="Q486" s="36">
        <v>8.3920724258498414</v>
      </c>
      <c r="S486" s="28">
        <v>0.91308158160670927</v>
      </c>
      <c r="T486" s="29">
        <v>0.99818906542116359</v>
      </c>
      <c r="U486" s="30">
        <v>1.1002270321968886</v>
      </c>
      <c r="V486" s="31">
        <v>3.4601526521304176</v>
      </c>
      <c r="W486" s="32">
        <v>1.381059195330552</v>
      </c>
      <c r="X486" s="33">
        <v>1.7007947959685921</v>
      </c>
      <c r="Y486" s="34">
        <v>2.1306427931885152</v>
      </c>
      <c r="Z486" s="35">
        <v>3.0652493758428876</v>
      </c>
      <c r="AA486" s="36">
        <v>1.5167399451889727</v>
      </c>
      <c r="AC486">
        <v>9.3342499999999995E-2</v>
      </c>
      <c r="AD486">
        <v>0.51339199999999996</v>
      </c>
      <c r="AE486">
        <v>0.34849400000000003</v>
      </c>
      <c r="AH486" s="37"/>
      <c r="AI486">
        <v>0.90629300000000002</v>
      </c>
      <c r="AJ486">
        <v>4.6228600000000002E-2</v>
      </c>
      <c r="AK486" s="38">
        <v>1.00627</v>
      </c>
      <c r="AL486" s="37"/>
      <c r="AM486">
        <v>1.2533700000000001</v>
      </c>
      <c r="AN486">
        <v>7.0450799999999994E-2</v>
      </c>
      <c r="AO486" s="38">
        <v>1.1014200000000001</v>
      </c>
      <c r="AP486" s="37"/>
      <c r="AQ486">
        <v>6.6386600000000004E-2</v>
      </c>
      <c r="AR486">
        <v>0.94085799999999997</v>
      </c>
      <c r="AS486" s="38">
        <v>9.51491E-2</v>
      </c>
      <c r="AU486" s="39"/>
      <c r="AV486" s="40">
        <v>2.3790100000000001</v>
      </c>
      <c r="AW486" s="40">
        <v>0.111988</v>
      </c>
      <c r="AX486" s="41">
        <v>1.05385</v>
      </c>
    </row>
    <row r="487" spans="1:50" x14ac:dyDescent="0.2">
      <c r="A487" s="1">
        <v>485</v>
      </c>
      <c r="B487" t="s">
        <v>1470</v>
      </c>
      <c r="C487" t="s">
        <v>1471</v>
      </c>
      <c r="D487" t="s">
        <v>1472</v>
      </c>
      <c r="E487" t="s">
        <v>14</v>
      </c>
      <c r="F487" t="s">
        <v>14</v>
      </c>
      <c r="G487" t="s">
        <v>14</v>
      </c>
      <c r="H487" s="1">
        <v>1</v>
      </c>
      <c r="I487" s="28">
        <v>6.2790793252993744</v>
      </c>
      <c r="J487" s="29">
        <v>5.8447170641732473</v>
      </c>
      <c r="K487" s="30">
        <v>5.9067695792362107</v>
      </c>
      <c r="L487" s="31">
        <v>18.132181381965374</v>
      </c>
      <c r="M487" s="32">
        <v>14.567236360263214</v>
      </c>
      <c r="N487" s="33">
        <v>10.227667293438055</v>
      </c>
      <c r="O487" s="34">
        <v>10.020988438421554</v>
      </c>
      <c r="P487" s="35">
        <v>14.939916148024752</v>
      </c>
      <c r="Q487" s="36">
        <v>4.0814444091782134</v>
      </c>
      <c r="S487" s="28">
        <v>1.0478286907862999</v>
      </c>
      <c r="T487" s="29">
        <v>0.97534398151229096</v>
      </c>
      <c r="U487" s="30">
        <v>0.98569906738554069</v>
      </c>
      <c r="V487" s="31">
        <v>3.0258289303676928</v>
      </c>
      <c r="W487" s="32">
        <v>2.4309245691877659</v>
      </c>
      <c r="X487" s="33">
        <v>1.7067539164063832</v>
      </c>
      <c r="Y487" s="34">
        <v>1.6722641412585233</v>
      </c>
      <c r="Z487" s="35">
        <v>2.4931159437288213</v>
      </c>
      <c r="AA487" s="36">
        <v>0.68109579927665087</v>
      </c>
      <c r="AC487">
        <v>3.90876E-2</v>
      </c>
      <c r="AD487">
        <v>0.27664899999999998</v>
      </c>
      <c r="AE487">
        <v>0.56165100000000001</v>
      </c>
      <c r="AH487" s="37" t="s">
        <v>30</v>
      </c>
      <c r="AI487">
        <v>1.4538599999999999</v>
      </c>
      <c r="AJ487">
        <v>9.4157100000000007E-3</v>
      </c>
      <c r="AK487" s="38">
        <v>1.21316</v>
      </c>
      <c r="AL487" s="37"/>
      <c r="AM487">
        <v>0.33434199999999997</v>
      </c>
      <c r="AN487">
        <v>0.41608200000000001</v>
      </c>
      <c r="AO487" s="38">
        <v>0.498359</v>
      </c>
      <c r="AP487" s="37"/>
      <c r="AQ487">
        <v>0.48264499999999999</v>
      </c>
      <c r="AR487">
        <v>0.510737</v>
      </c>
      <c r="AS487" s="38">
        <v>-0.71480299999999997</v>
      </c>
      <c r="AU487" s="39"/>
      <c r="AV487" s="40">
        <v>1.3851100000000001</v>
      </c>
      <c r="AW487" s="40">
        <v>0.183117</v>
      </c>
      <c r="AX487" s="41">
        <v>0.85575999999999997</v>
      </c>
    </row>
    <row r="488" spans="1:50" x14ac:dyDescent="0.2">
      <c r="A488" s="1">
        <v>486</v>
      </c>
      <c r="B488" t="s">
        <v>1473</v>
      </c>
      <c r="C488" t="s">
        <v>1474</v>
      </c>
      <c r="D488" t="s">
        <v>1475</v>
      </c>
      <c r="E488" t="s">
        <v>63</v>
      </c>
      <c r="F488" t="s">
        <v>14</v>
      </c>
      <c r="G488" t="s">
        <v>14</v>
      </c>
      <c r="H488" s="1">
        <v>8</v>
      </c>
      <c r="I488" s="28">
        <v>19.844397234333638</v>
      </c>
      <c r="J488" s="29">
        <v>21.522491138202096</v>
      </c>
      <c r="K488" s="30">
        <v>14.13354681457762</v>
      </c>
      <c r="L488" s="31">
        <v>3.0116900283790535</v>
      </c>
      <c r="M488" s="32">
        <v>4.3159496452350838</v>
      </c>
      <c r="N488" s="33">
        <v>3.6763899642955149</v>
      </c>
      <c r="O488" s="34">
        <v>4.562774477748186</v>
      </c>
      <c r="P488" s="35">
        <v>4.0300622370377805</v>
      </c>
      <c r="Q488" s="36">
        <v>14.902698460191033</v>
      </c>
      <c r="S488" s="28">
        <v>1.0706982814669237</v>
      </c>
      <c r="T488" s="29">
        <v>1.1612393161879722</v>
      </c>
      <c r="U488" s="30">
        <v>0.76257112305828723</v>
      </c>
      <c r="V488" s="31">
        <v>0.16249479889051432</v>
      </c>
      <c r="W488" s="32">
        <v>0.23286572091269447</v>
      </c>
      <c r="X488" s="33">
        <v>0.19835847722112138</v>
      </c>
      <c r="Y488" s="34">
        <v>0.24618307799209754</v>
      </c>
      <c r="Z488" s="35">
        <v>0.21744075471012872</v>
      </c>
      <c r="AA488" s="36">
        <v>0.80407046090266965</v>
      </c>
      <c r="AC488">
        <v>0.20937900000000001</v>
      </c>
      <c r="AD488">
        <v>0.17779900000000001</v>
      </c>
      <c r="AE488">
        <v>0.78261599999999998</v>
      </c>
      <c r="AH488" s="37" t="s">
        <v>30</v>
      </c>
      <c r="AI488">
        <v>3.11497</v>
      </c>
      <c r="AJ488">
        <v>0</v>
      </c>
      <c r="AK488" s="38">
        <v>-2.3269799999999998</v>
      </c>
      <c r="AL488" s="37"/>
      <c r="AM488">
        <v>0.91469500000000004</v>
      </c>
      <c r="AN488">
        <v>4.9289899999999998E-2</v>
      </c>
      <c r="AO488" s="38">
        <v>-1.48709</v>
      </c>
      <c r="AP488" s="37"/>
      <c r="AQ488">
        <v>0.52958300000000003</v>
      </c>
      <c r="AR488">
        <v>0.48042899999999999</v>
      </c>
      <c r="AS488" s="38">
        <v>0.83989100000000005</v>
      </c>
      <c r="AU488" s="39"/>
      <c r="AV488" s="40">
        <v>2.78023</v>
      </c>
      <c r="AW488" s="40">
        <v>2.3232800000000001E-2</v>
      </c>
      <c r="AX488" s="41">
        <v>-1.9070400000000001</v>
      </c>
    </row>
    <row r="489" spans="1:50" x14ac:dyDescent="0.2">
      <c r="A489" s="1">
        <v>487</v>
      </c>
      <c r="B489" t="s">
        <v>1476</v>
      </c>
      <c r="C489" t="s">
        <v>1477</v>
      </c>
      <c r="D489" t="s">
        <v>1478</v>
      </c>
      <c r="E489" t="s">
        <v>40</v>
      </c>
      <c r="F489" t="s">
        <v>14</v>
      </c>
      <c r="G489" t="s">
        <v>14</v>
      </c>
      <c r="H489" s="1">
        <v>8</v>
      </c>
      <c r="I489" s="28">
        <v>10.325462180942663</v>
      </c>
      <c r="J489" s="29">
        <v>11.73148246141961</v>
      </c>
      <c r="K489" s="30">
        <v>20.107892703852198</v>
      </c>
      <c r="L489" s="31">
        <v>5.8265442486599062</v>
      </c>
      <c r="M489" s="32">
        <v>7.7110559922175863</v>
      </c>
      <c r="N489" s="33">
        <v>7.8544435812125446</v>
      </c>
      <c r="O489" s="34">
        <v>7.2337566364974952</v>
      </c>
      <c r="P489" s="35">
        <v>6.7068136226307864</v>
      </c>
      <c r="Q489" s="36">
        <v>12.502548572567211</v>
      </c>
      <c r="S489" s="28">
        <v>0.74160030331431392</v>
      </c>
      <c r="T489" s="29">
        <v>0.84258416710612216</v>
      </c>
      <c r="U489" s="30">
        <v>1.4441987261074911</v>
      </c>
      <c r="V489" s="31">
        <v>0.41847685908486626</v>
      </c>
      <c r="W489" s="32">
        <v>0.55382716652206532</v>
      </c>
      <c r="X489" s="33">
        <v>0.56412561879729906</v>
      </c>
      <c r="Y489" s="34">
        <v>0.51954634298401137</v>
      </c>
      <c r="Z489" s="35">
        <v>0.48169998879037901</v>
      </c>
      <c r="AA489" s="36">
        <v>0.89796404762690329</v>
      </c>
      <c r="AC489">
        <v>0.37630400000000003</v>
      </c>
      <c r="AD489">
        <v>0.15870699999999999</v>
      </c>
      <c r="AE489">
        <v>0.36359999999999998</v>
      </c>
      <c r="AH489" s="37"/>
      <c r="AI489">
        <v>1.1606000000000001</v>
      </c>
      <c r="AJ489">
        <v>4.1647900000000002E-2</v>
      </c>
      <c r="AK489" s="38">
        <v>-0.92901999999999996</v>
      </c>
      <c r="AL489" s="37"/>
      <c r="AM489">
        <v>0.75138199999999999</v>
      </c>
      <c r="AN489">
        <v>0.239701</v>
      </c>
      <c r="AO489" s="38">
        <v>-0.66853799999999997</v>
      </c>
      <c r="AP489" s="37"/>
      <c r="AQ489">
        <v>0.32680500000000001</v>
      </c>
      <c r="AR489">
        <v>0.77793699999999999</v>
      </c>
      <c r="AS489" s="38">
        <v>0.26048199999999999</v>
      </c>
      <c r="AU489" s="39"/>
      <c r="AV489" s="40">
        <v>1.03735</v>
      </c>
      <c r="AW489" s="40">
        <v>0.216638</v>
      </c>
      <c r="AX489" s="41">
        <v>-0.79877900000000002</v>
      </c>
    </row>
    <row r="490" spans="1:50" x14ac:dyDescent="0.2">
      <c r="A490" s="1">
        <v>488</v>
      </c>
      <c r="B490" t="s">
        <v>1479</v>
      </c>
      <c r="C490" t="s">
        <v>1480</v>
      </c>
      <c r="D490" t="s">
        <v>1481</v>
      </c>
      <c r="E490" t="s">
        <v>14</v>
      </c>
      <c r="F490" t="s">
        <v>14</v>
      </c>
      <c r="G490" t="s">
        <v>14</v>
      </c>
      <c r="H490" s="1">
        <v>8</v>
      </c>
      <c r="I490" s="28">
        <v>10.761899657427135</v>
      </c>
      <c r="J490" s="29">
        <v>9.7206678028372</v>
      </c>
      <c r="K490" s="30">
        <v>10.054775804085946</v>
      </c>
      <c r="L490" s="31">
        <v>5.7008647857997659</v>
      </c>
      <c r="M490" s="32">
        <v>5.8509223596634383</v>
      </c>
      <c r="N490" s="33">
        <v>11.776790224957354</v>
      </c>
      <c r="O490" s="34">
        <v>11.472624606409989</v>
      </c>
      <c r="P490" s="35">
        <v>9.0098625354479065</v>
      </c>
      <c r="Q490" s="36">
        <v>15.651592223371265</v>
      </c>
      <c r="S490" s="28">
        <v>1.0606817383240721</v>
      </c>
      <c r="T490" s="29">
        <v>0.95805899989678545</v>
      </c>
      <c r="U490" s="30">
        <v>0.99098834014648107</v>
      </c>
      <c r="V490" s="31">
        <v>0.56187135760734297</v>
      </c>
      <c r="W490" s="32">
        <v>0.57666087742827621</v>
      </c>
      <c r="X490" s="33">
        <v>1.1607083066477923</v>
      </c>
      <c r="Y490" s="34">
        <v>1.1307300567765828</v>
      </c>
      <c r="Z490" s="35">
        <v>0.88800276534491751</v>
      </c>
      <c r="AA490" s="36">
        <v>1.5426047979891568</v>
      </c>
      <c r="AC490">
        <v>5.2227999999999997E-2</v>
      </c>
      <c r="AD490">
        <v>0.44564599999999999</v>
      </c>
      <c r="AE490">
        <v>0.27876299999999998</v>
      </c>
      <c r="AH490" s="37"/>
      <c r="AI490">
        <v>0.52218900000000001</v>
      </c>
      <c r="AJ490">
        <v>0.35569400000000001</v>
      </c>
      <c r="AK490" s="38">
        <v>-0.47366900000000001</v>
      </c>
      <c r="AL490" s="37"/>
      <c r="AM490">
        <v>0.332285</v>
      </c>
      <c r="AN490">
        <v>0.66392399999999996</v>
      </c>
      <c r="AO490" s="38">
        <v>0.20704700000000001</v>
      </c>
      <c r="AP490" s="37"/>
      <c r="AQ490">
        <v>0.73327600000000004</v>
      </c>
      <c r="AR490">
        <v>0.48442200000000002</v>
      </c>
      <c r="AS490" s="38">
        <v>0.68071599999999999</v>
      </c>
      <c r="AU490" s="39"/>
      <c r="AV490" s="40">
        <v>0.21760599999999999</v>
      </c>
      <c r="AW490" s="40">
        <v>0.77160300000000004</v>
      </c>
      <c r="AX490" s="41">
        <v>-0.13331100000000001</v>
      </c>
    </row>
    <row r="491" spans="1:50" x14ac:dyDescent="0.2">
      <c r="A491" s="1">
        <v>489</v>
      </c>
      <c r="B491" t="s">
        <v>1482</v>
      </c>
      <c r="C491" t="s">
        <v>1483</v>
      </c>
      <c r="D491" t="s">
        <v>1484</v>
      </c>
      <c r="E491" t="s">
        <v>14</v>
      </c>
      <c r="F491" t="s">
        <v>14</v>
      </c>
      <c r="G491" t="s">
        <v>14</v>
      </c>
      <c r="H491" s="1">
        <v>1</v>
      </c>
      <c r="I491" s="28">
        <v>17.187225284287987</v>
      </c>
      <c r="J491" s="29">
        <v>14.441293612669298</v>
      </c>
      <c r="K491" s="30">
        <v>10.299375833221056</v>
      </c>
      <c r="L491" s="31">
        <v>6.7748148055900401</v>
      </c>
      <c r="M491" s="32">
        <v>9.5620929758987785</v>
      </c>
      <c r="N491" s="33">
        <v>9.9301535654079842</v>
      </c>
      <c r="O491" s="34">
        <v>8.9487478991361797</v>
      </c>
      <c r="P491" s="35">
        <v>6.7103771044578169</v>
      </c>
      <c r="Q491" s="36">
        <v>6.1459189193308621</v>
      </c>
      <c r="S491" s="28">
        <v>1.2293019752595913</v>
      </c>
      <c r="T491" s="29">
        <v>1.0329014992074987</v>
      </c>
      <c r="U491" s="30">
        <v>0.73665427934396521</v>
      </c>
      <c r="V491" s="31">
        <v>0.48456298703102596</v>
      </c>
      <c r="W491" s="32">
        <v>0.68392073696933531</v>
      </c>
      <c r="X491" s="33">
        <v>0.71024596412002028</v>
      </c>
      <c r="Y491" s="34">
        <v>0.64005174113617547</v>
      </c>
      <c r="Z491" s="35">
        <v>0.47995413412005355</v>
      </c>
      <c r="AA491" s="36">
        <v>0.43958173249904603</v>
      </c>
      <c r="AC491">
        <v>0.24809899999999999</v>
      </c>
      <c r="AD491">
        <v>0.197052</v>
      </c>
      <c r="AE491">
        <v>0.20395099999999999</v>
      </c>
      <c r="AH491" s="37"/>
      <c r="AI491">
        <v>1.10266</v>
      </c>
      <c r="AJ491">
        <v>0.12435300000000001</v>
      </c>
      <c r="AK491" s="38">
        <v>-0.66351800000000005</v>
      </c>
      <c r="AL491" s="37"/>
      <c r="AM491">
        <v>1.52485</v>
      </c>
      <c r="AN491">
        <v>9.4772099999999998E-2</v>
      </c>
      <c r="AO491" s="38">
        <v>-0.93072299999999997</v>
      </c>
      <c r="AP491" s="37"/>
      <c r="AQ491">
        <v>0.48383100000000001</v>
      </c>
      <c r="AR491">
        <v>0.74989399999999995</v>
      </c>
      <c r="AS491" s="38">
        <v>-0.26720500000000003</v>
      </c>
      <c r="AU491" s="39"/>
      <c r="AV491" s="40">
        <v>1.37347</v>
      </c>
      <c r="AW491" s="40">
        <v>0.19844700000000001</v>
      </c>
      <c r="AX491" s="41">
        <v>-0.79712099999999997</v>
      </c>
    </row>
    <row r="492" spans="1:50" x14ac:dyDescent="0.2">
      <c r="A492" s="1">
        <v>490</v>
      </c>
      <c r="B492" t="s">
        <v>1485</v>
      </c>
      <c r="C492" t="s">
        <v>1486</v>
      </c>
      <c r="D492" t="s">
        <v>1487</v>
      </c>
      <c r="E492" t="s">
        <v>14</v>
      </c>
      <c r="F492" t="s">
        <v>14</v>
      </c>
      <c r="G492" t="s">
        <v>14</v>
      </c>
      <c r="H492" s="1">
        <v>2</v>
      </c>
      <c r="I492" s="28">
        <v>6.7713034675146826</v>
      </c>
      <c r="J492" s="29">
        <v>5.5685357332538956</v>
      </c>
      <c r="K492" s="30">
        <v>6.4195466155521128</v>
      </c>
      <c r="L492" s="31">
        <v>14.493175176518386</v>
      </c>
      <c r="M492" s="32">
        <v>8.0377138268237616</v>
      </c>
      <c r="N492" s="33">
        <v>11.717931022291868</v>
      </c>
      <c r="O492" s="34">
        <v>12.02759290802635</v>
      </c>
      <c r="P492" s="35">
        <v>19.13574847344772</v>
      </c>
      <c r="Q492" s="36">
        <v>5.828452776571214</v>
      </c>
      <c r="S492" s="28">
        <v>1.0877479815296378</v>
      </c>
      <c r="T492" s="29">
        <v>0.89453434379094365</v>
      </c>
      <c r="U492" s="30">
        <v>1.031241459920152</v>
      </c>
      <c r="V492" s="31">
        <v>2.3281960585351871</v>
      </c>
      <c r="W492" s="32">
        <v>1.2911852249991411</v>
      </c>
      <c r="X492" s="33">
        <v>1.8823784635190504</v>
      </c>
      <c r="Y492" s="34">
        <v>1.9321228137435391</v>
      </c>
      <c r="Z492" s="35">
        <v>3.0739830044408611</v>
      </c>
      <c r="AA492" s="36">
        <v>0.93628763997533904</v>
      </c>
      <c r="AC492">
        <v>9.8896399999999995E-2</v>
      </c>
      <c r="AD492">
        <v>0.28365499999999999</v>
      </c>
      <c r="AE492">
        <v>0.54002399999999995</v>
      </c>
      <c r="AH492" s="37"/>
      <c r="AI492">
        <v>1.1775800000000001</v>
      </c>
      <c r="AJ492">
        <v>6.0585300000000002E-2</v>
      </c>
      <c r="AK492" s="38">
        <v>0.831843</v>
      </c>
      <c r="AL492" s="37"/>
      <c r="AM492">
        <v>0.622363</v>
      </c>
      <c r="AN492">
        <v>0.211923</v>
      </c>
      <c r="AO492" s="38">
        <v>0.82346200000000003</v>
      </c>
      <c r="AP492" s="37"/>
      <c r="AQ492">
        <v>4.8173000000000001E-3</v>
      </c>
      <c r="AR492">
        <v>0.994834</v>
      </c>
      <c r="AS492" s="38">
        <v>-8.3818399999999998E-3</v>
      </c>
      <c r="AU492" s="39"/>
      <c r="AV492" s="40">
        <v>1.70103</v>
      </c>
      <c r="AW492" s="40">
        <v>0.17885400000000001</v>
      </c>
      <c r="AX492" s="41">
        <v>0.82765200000000005</v>
      </c>
    </row>
    <row r="493" spans="1:50" x14ac:dyDescent="0.2">
      <c r="A493" s="1">
        <v>491</v>
      </c>
      <c r="B493" t="s">
        <v>1488</v>
      </c>
      <c r="C493" t="s">
        <v>1489</v>
      </c>
      <c r="D493" t="s">
        <v>1490</v>
      </c>
      <c r="E493" t="s">
        <v>14</v>
      </c>
      <c r="F493" t="s">
        <v>14</v>
      </c>
      <c r="G493" t="s">
        <v>14</v>
      </c>
      <c r="H493" s="1">
        <v>5</v>
      </c>
      <c r="I493" s="28">
        <v>11.776607291512239</v>
      </c>
      <c r="J493" s="29">
        <v>12.78831130180237</v>
      </c>
      <c r="K493" s="30">
        <v>13.32481827354353</v>
      </c>
      <c r="L493" s="31">
        <v>6.9871411045798055</v>
      </c>
      <c r="M493" s="32">
        <v>7.5969234371049357</v>
      </c>
      <c r="N493" s="33">
        <v>8.4054164957999138</v>
      </c>
      <c r="O493" s="34">
        <v>9.1981061467636209</v>
      </c>
      <c r="P493" s="35">
        <v>6.8854957514006436</v>
      </c>
      <c r="Q493" s="36">
        <v>13.037180197492939</v>
      </c>
      <c r="S493" s="28">
        <v>0.93538984132930081</v>
      </c>
      <c r="T493" s="29">
        <v>1.015747250745471</v>
      </c>
      <c r="U493" s="30">
        <v>1.0583608115738703</v>
      </c>
      <c r="V493" s="31">
        <v>0.55497314696642885</v>
      </c>
      <c r="W493" s="32">
        <v>0.6034068074551493</v>
      </c>
      <c r="X493" s="33">
        <v>0.66762362093704186</v>
      </c>
      <c r="Y493" s="34">
        <v>0.73058520473484112</v>
      </c>
      <c r="Z493" s="35">
        <v>0.54689968162716751</v>
      </c>
      <c r="AA493" s="36">
        <v>1.0355143560831499</v>
      </c>
      <c r="AC493">
        <v>6.22464E-2</v>
      </c>
      <c r="AD493">
        <v>9.2840800000000001E-2</v>
      </c>
      <c r="AE493">
        <v>0.320106</v>
      </c>
      <c r="AH493" s="37"/>
      <c r="AI493">
        <v>2.6088499999999999</v>
      </c>
      <c r="AJ493">
        <v>4.8889500000000002E-2</v>
      </c>
      <c r="AK493" s="38">
        <v>-0.72307100000000002</v>
      </c>
      <c r="AL493" s="37"/>
      <c r="AM493">
        <v>0.60663299999999998</v>
      </c>
      <c r="AN493">
        <v>0.39581</v>
      </c>
      <c r="AO493" s="38">
        <v>-0.427064</v>
      </c>
      <c r="AP493" s="37"/>
      <c r="AQ493">
        <v>0.416267</v>
      </c>
      <c r="AR493">
        <v>0.74046299999999998</v>
      </c>
      <c r="AS493" s="38">
        <v>0.29600700000000002</v>
      </c>
      <c r="AU493" s="39"/>
      <c r="AV493" s="40">
        <v>2.0903200000000002</v>
      </c>
      <c r="AW493" s="40">
        <v>0.25433299999999998</v>
      </c>
      <c r="AX493" s="41">
        <v>-0.57506800000000002</v>
      </c>
    </row>
    <row r="494" spans="1:50" x14ac:dyDescent="0.2">
      <c r="A494" s="1">
        <v>492</v>
      </c>
      <c r="B494" t="s">
        <v>1491</v>
      </c>
      <c r="C494" t="s">
        <v>1492</v>
      </c>
      <c r="D494" t="s">
        <v>1493</v>
      </c>
      <c r="E494" t="s">
        <v>14</v>
      </c>
      <c r="F494" t="s">
        <v>14</v>
      </c>
      <c r="G494" t="s">
        <v>14</v>
      </c>
      <c r="H494" s="1">
        <v>9</v>
      </c>
      <c r="I494" s="28">
        <v>11.230593300843756</v>
      </c>
      <c r="J494" s="29">
        <v>11.592755790252951</v>
      </c>
      <c r="K494" s="30">
        <v>12.410456108475019</v>
      </c>
      <c r="L494" s="31">
        <v>7.5092804453361346</v>
      </c>
      <c r="M494" s="32">
        <v>6.4277210830542542</v>
      </c>
      <c r="N494" s="33">
        <v>8.8910139101311927</v>
      </c>
      <c r="O494" s="34">
        <v>8.9956358907169172</v>
      </c>
      <c r="P494" s="35">
        <v>9.1167682498641849</v>
      </c>
      <c r="Q494" s="36">
        <v>13.825775221325596</v>
      </c>
      <c r="S494" s="28">
        <v>0.95960453378460842</v>
      </c>
      <c r="T494" s="29">
        <v>0.99054971695473293</v>
      </c>
      <c r="U494" s="30">
        <v>1.0604185931239074</v>
      </c>
      <c r="V494" s="31">
        <v>0.64163480661910122</v>
      </c>
      <c r="W494" s="32">
        <v>0.54922034196878688</v>
      </c>
      <c r="X494" s="33">
        <v>0.75969782090345239</v>
      </c>
      <c r="Y494" s="34">
        <v>0.76863730648664452</v>
      </c>
      <c r="Z494" s="35">
        <v>0.77898753090595541</v>
      </c>
      <c r="AA494" s="36">
        <v>1.18135135251262</v>
      </c>
      <c r="AC494">
        <v>5.1462800000000003E-2</v>
      </c>
      <c r="AD494">
        <v>0.16225999999999999</v>
      </c>
      <c r="AE494">
        <v>0.25872299999999998</v>
      </c>
      <c r="AH494" s="37"/>
      <c r="AI494">
        <v>1.4861599999999999</v>
      </c>
      <c r="AJ494">
        <v>0.115388</v>
      </c>
      <c r="AK494" s="38">
        <v>-0.63755600000000001</v>
      </c>
      <c r="AL494" s="37"/>
      <c r="AM494">
        <v>0.30734400000000001</v>
      </c>
      <c r="AN494">
        <v>0.71574199999999999</v>
      </c>
      <c r="AO494" s="38">
        <v>-0.170321</v>
      </c>
      <c r="AP494" s="37"/>
      <c r="AQ494">
        <v>0.85680299999999998</v>
      </c>
      <c r="AR494">
        <v>0.56084800000000001</v>
      </c>
      <c r="AS494" s="38">
        <v>0.46723500000000001</v>
      </c>
      <c r="AU494" s="39"/>
      <c r="AV494" s="40">
        <v>1.3567100000000001</v>
      </c>
      <c r="AW494" s="40">
        <v>0.37601099999999998</v>
      </c>
      <c r="AX494" s="41">
        <v>-0.40393800000000002</v>
      </c>
    </row>
    <row r="495" spans="1:50" x14ac:dyDescent="0.2">
      <c r="A495" s="1">
        <v>493</v>
      </c>
      <c r="B495" t="s">
        <v>1494</v>
      </c>
      <c r="C495" t="s">
        <v>1495</v>
      </c>
      <c r="D495" t="s">
        <v>1496</v>
      </c>
      <c r="E495" t="s">
        <v>14</v>
      </c>
      <c r="F495" t="s">
        <v>14</v>
      </c>
      <c r="G495" t="s">
        <v>14</v>
      </c>
      <c r="H495" s="1">
        <v>9</v>
      </c>
      <c r="I495" s="28">
        <v>9.1900314184202649</v>
      </c>
      <c r="J495" s="29">
        <v>12.256923953332237</v>
      </c>
      <c r="K495" s="30">
        <v>19.760436383111429</v>
      </c>
      <c r="L495" s="31">
        <v>4.416297077291933</v>
      </c>
      <c r="M495" s="32">
        <v>3.7736406299048051</v>
      </c>
      <c r="N495" s="33">
        <v>6.1381479920369335</v>
      </c>
      <c r="O495" s="34">
        <v>6.9175103552010775</v>
      </c>
      <c r="P495" s="35">
        <v>6.5806736818591371</v>
      </c>
      <c r="Q495" s="36">
        <v>20.966338508842178</v>
      </c>
      <c r="S495" s="28">
        <v>0.67492011688438891</v>
      </c>
      <c r="T495" s="29">
        <v>0.90015410944569585</v>
      </c>
      <c r="U495" s="30">
        <v>1.4512154992902768</v>
      </c>
      <c r="V495" s="31">
        <v>0.32433488025163026</v>
      </c>
      <c r="W495" s="32">
        <v>0.27713789638521547</v>
      </c>
      <c r="X495" s="33">
        <v>0.45078840012838284</v>
      </c>
      <c r="Y495" s="34">
        <v>0.5080251290679294</v>
      </c>
      <c r="Z495" s="35">
        <v>0.48328768948886319</v>
      </c>
      <c r="AA495" s="36">
        <v>1.539777503770261</v>
      </c>
      <c r="AC495">
        <v>0.39591199999999999</v>
      </c>
      <c r="AD495">
        <v>0.25598900000000002</v>
      </c>
      <c r="AE495">
        <v>0.71465299999999998</v>
      </c>
      <c r="AH495" s="37" t="s">
        <v>30</v>
      </c>
      <c r="AI495">
        <v>1.6158699999999999</v>
      </c>
      <c r="AJ495">
        <v>3.0888500000000002E-3</v>
      </c>
      <c r="AK495" s="38">
        <v>-1.4811799999999999</v>
      </c>
      <c r="AL495" s="37"/>
      <c r="AM495">
        <v>0.24949299999999999</v>
      </c>
      <c r="AN495">
        <v>0.50102899999999995</v>
      </c>
      <c r="AO495" s="38">
        <v>-0.40721600000000002</v>
      </c>
      <c r="AP495" s="37"/>
      <c r="AQ495">
        <v>0.74852799999999997</v>
      </c>
      <c r="AR495">
        <v>0.467781</v>
      </c>
      <c r="AS495" s="38">
        <v>1.07396</v>
      </c>
      <c r="AU495" s="39"/>
      <c r="AV495" s="40">
        <v>1.0225299999999999</v>
      </c>
      <c r="AW495" s="40">
        <v>0.185029</v>
      </c>
      <c r="AX495" s="41">
        <v>-0.94419799999999998</v>
      </c>
    </row>
    <row r="496" spans="1:50" x14ac:dyDescent="0.2">
      <c r="A496" s="1">
        <v>494</v>
      </c>
      <c r="B496" t="s">
        <v>1497</v>
      </c>
      <c r="C496" t="s">
        <v>1498</v>
      </c>
      <c r="D496" t="s">
        <v>1499</v>
      </c>
      <c r="E496" t="s">
        <v>14</v>
      </c>
      <c r="F496" t="s">
        <v>14</v>
      </c>
      <c r="G496" t="s">
        <v>14</v>
      </c>
      <c r="H496" s="1">
        <v>8</v>
      </c>
      <c r="I496" s="28">
        <v>10.402979774629305</v>
      </c>
      <c r="J496" s="29">
        <v>10.931090933615753</v>
      </c>
      <c r="K496" s="30">
        <v>11.536649126709424</v>
      </c>
      <c r="L496" s="31">
        <v>7.1468447691012216</v>
      </c>
      <c r="M496" s="32">
        <v>7.957329480598152</v>
      </c>
      <c r="N496" s="33">
        <v>9.8797342402405057</v>
      </c>
      <c r="O496" s="34">
        <v>9.7994946883444207</v>
      </c>
      <c r="P496" s="35">
        <v>7.6292771511416611</v>
      </c>
      <c r="Q496" s="36">
        <v>14.716599835619547</v>
      </c>
      <c r="S496" s="28">
        <v>0.95261956209557397</v>
      </c>
      <c r="T496" s="29">
        <v>1.0009796504462585</v>
      </c>
      <c r="U496" s="30">
        <v>1.0564317029567456</v>
      </c>
      <c r="V496" s="31">
        <v>0.65444942524161065</v>
      </c>
      <c r="W496" s="32">
        <v>0.72866696749179516</v>
      </c>
      <c r="X496" s="33">
        <v>0.90470502773749051</v>
      </c>
      <c r="Y496" s="34">
        <v>0.89735734770292885</v>
      </c>
      <c r="Z496" s="35">
        <v>0.69862662585877366</v>
      </c>
      <c r="AA496" s="36">
        <v>1.3476255067931484</v>
      </c>
      <c r="AC496">
        <v>5.1773300000000001E-2</v>
      </c>
      <c r="AD496">
        <v>0.168545</v>
      </c>
      <c r="AE496">
        <v>0.338895</v>
      </c>
      <c r="AH496" s="37"/>
      <c r="AI496">
        <v>1.06541</v>
      </c>
      <c r="AJ496">
        <v>0.33764499999999997</v>
      </c>
      <c r="AK496" s="38">
        <v>-0.40779300000000002</v>
      </c>
      <c r="AL496" s="37"/>
      <c r="AM496">
        <v>0.102629</v>
      </c>
      <c r="AN496">
        <v>0.87343899999999997</v>
      </c>
      <c r="AO496" s="38">
        <v>-8.46055E-2</v>
      </c>
      <c r="AP496" s="37"/>
      <c r="AQ496">
        <v>0.42791099999999999</v>
      </c>
      <c r="AR496">
        <v>0.71771200000000002</v>
      </c>
      <c r="AS496" s="38">
        <v>0.32318799999999998</v>
      </c>
      <c r="AU496" s="39"/>
      <c r="AV496" s="40">
        <v>0.742587</v>
      </c>
      <c r="AW496" s="40">
        <v>0.56325899999999995</v>
      </c>
      <c r="AX496" s="41">
        <v>-0.246199</v>
      </c>
    </row>
    <row r="497" spans="1:50" x14ac:dyDescent="0.2">
      <c r="A497" s="1">
        <v>495</v>
      </c>
      <c r="B497" t="s">
        <v>1500</v>
      </c>
      <c r="C497" t="s">
        <v>1501</v>
      </c>
      <c r="D497" t="s">
        <v>1502</v>
      </c>
      <c r="E497" t="s">
        <v>14</v>
      </c>
      <c r="F497" t="s">
        <v>14</v>
      </c>
      <c r="G497" t="s">
        <v>14</v>
      </c>
      <c r="H497" s="1">
        <v>8</v>
      </c>
      <c r="I497" s="28">
        <v>6.5083905237558666</v>
      </c>
      <c r="J497" s="29">
        <v>6.4422597590286612</v>
      </c>
      <c r="K497" s="30">
        <v>5.1395118698618401</v>
      </c>
      <c r="L497" s="31">
        <v>15.024453434203036</v>
      </c>
      <c r="M497" s="32">
        <v>16.75362510397834</v>
      </c>
      <c r="N497" s="33">
        <v>7.8492150427319238</v>
      </c>
      <c r="O497" s="34">
        <v>11.822656433814853</v>
      </c>
      <c r="P497" s="35">
        <v>13.325567367738834</v>
      </c>
      <c r="Q497" s="36">
        <v>7.1343204648866436</v>
      </c>
      <c r="S497" s="28">
        <v>1.0796877160811837</v>
      </c>
      <c r="T497" s="29">
        <v>1.0687171736605341</v>
      </c>
      <c r="U497" s="30">
        <v>0.85260216213040096</v>
      </c>
      <c r="V497" s="31">
        <v>2.4924315396460774</v>
      </c>
      <c r="W497" s="32">
        <v>2.7792867005399255</v>
      </c>
      <c r="X497" s="33">
        <v>1.3021193229853572</v>
      </c>
      <c r="Y497" s="34">
        <v>1.9612801162508864</v>
      </c>
      <c r="Z497" s="35">
        <v>2.2106005077976136</v>
      </c>
      <c r="AA497" s="36">
        <v>1.1835242738445186</v>
      </c>
      <c r="AC497">
        <v>0.12801599999999999</v>
      </c>
      <c r="AD497">
        <v>0.35745300000000002</v>
      </c>
      <c r="AE497">
        <v>0.30009799999999998</v>
      </c>
      <c r="AH497" s="37"/>
      <c r="AI497">
        <v>1.1119000000000001</v>
      </c>
      <c r="AJ497">
        <v>2.7087099999999999E-2</v>
      </c>
      <c r="AK497" s="38">
        <v>1.0655600000000001</v>
      </c>
      <c r="AL497" s="37"/>
      <c r="AM497">
        <v>1.05948</v>
      </c>
      <c r="AN497">
        <v>0.163551</v>
      </c>
      <c r="AO497" s="38">
        <v>0.79429499999999997</v>
      </c>
      <c r="AP497" s="37"/>
      <c r="AQ497">
        <v>0.24291099999999999</v>
      </c>
      <c r="AR497">
        <v>0.78601900000000002</v>
      </c>
      <c r="AS497" s="38">
        <v>-0.27126899999999998</v>
      </c>
      <c r="AU497" s="39"/>
      <c r="AV497" s="40">
        <v>2.2581600000000002</v>
      </c>
      <c r="AW497" s="40">
        <v>0.140181</v>
      </c>
      <c r="AX497" s="41">
        <v>0.92992900000000001</v>
      </c>
    </row>
    <row r="498" spans="1:50" x14ac:dyDescent="0.2">
      <c r="A498" s="1">
        <v>496</v>
      </c>
      <c r="B498" t="s">
        <v>1503</v>
      </c>
      <c r="C498" t="s">
        <v>1504</v>
      </c>
      <c r="D498" t="s">
        <v>1505</v>
      </c>
      <c r="E498" t="s">
        <v>14</v>
      </c>
      <c r="F498" t="s">
        <v>14</v>
      </c>
      <c r="G498" t="s">
        <v>14</v>
      </c>
      <c r="H498" s="1">
        <v>8</v>
      </c>
      <c r="I498" s="28">
        <v>12.493672501153814</v>
      </c>
      <c r="J498" s="29">
        <v>10.431745025751153</v>
      </c>
      <c r="K498" s="30">
        <v>10.818843322173995</v>
      </c>
      <c r="L498" s="31">
        <v>7.1227875169657899</v>
      </c>
      <c r="M498" s="32">
        <v>8.0354205659007096</v>
      </c>
      <c r="N498" s="33">
        <v>8.985212487248738</v>
      </c>
      <c r="O498" s="34">
        <v>10.696420130820661</v>
      </c>
      <c r="P498" s="35">
        <v>8.6752204574960761</v>
      </c>
      <c r="Q498" s="36">
        <v>12.740677992489063</v>
      </c>
      <c r="S498" s="28">
        <v>1.1144518161620007</v>
      </c>
      <c r="T498" s="29">
        <v>0.93052520694884866</v>
      </c>
      <c r="U498" s="30">
        <v>0.96505487782359034</v>
      </c>
      <c r="V498" s="31">
        <v>0.63536189888805417</v>
      </c>
      <c r="W498" s="32">
        <v>0.71676995234719965</v>
      </c>
      <c r="X498" s="33">
        <v>0.801492625494311</v>
      </c>
      <c r="Y498" s="34">
        <v>0.95413457012931768</v>
      </c>
      <c r="Z498" s="35">
        <v>0.77384093376622254</v>
      </c>
      <c r="AA498" s="36">
        <v>1.1364850268448592</v>
      </c>
      <c r="AC498">
        <v>9.7433000000000006E-2</v>
      </c>
      <c r="AD498">
        <v>0.115718</v>
      </c>
      <c r="AE498">
        <v>0.18990299999999999</v>
      </c>
      <c r="AH498" s="37"/>
      <c r="AI498">
        <v>1.71611</v>
      </c>
      <c r="AJ498">
        <v>0.206038</v>
      </c>
      <c r="AK498" s="38">
        <v>-0.48504700000000001</v>
      </c>
      <c r="AL498" s="37"/>
      <c r="AM498">
        <v>0.17468</v>
      </c>
      <c r="AN498">
        <v>0.857236</v>
      </c>
      <c r="AO498" s="38">
        <v>-8.4727300000000005E-2</v>
      </c>
      <c r="AP498" s="37"/>
      <c r="AQ498">
        <v>0.94252400000000003</v>
      </c>
      <c r="AR498">
        <v>0.59969099999999997</v>
      </c>
      <c r="AS498" s="38">
        <v>0.40032000000000001</v>
      </c>
      <c r="AU498" s="39"/>
      <c r="AV498" s="40">
        <v>1.03562</v>
      </c>
      <c r="AW498" s="40">
        <v>0.50069900000000001</v>
      </c>
      <c r="AX498" s="41">
        <v>-0.284887</v>
      </c>
    </row>
    <row r="499" spans="1:50" x14ac:dyDescent="0.2">
      <c r="A499" s="1">
        <v>497</v>
      </c>
      <c r="B499" t="s">
        <v>1506</v>
      </c>
      <c r="C499" t="s">
        <v>1507</v>
      </c>
      <c r="D499" t="s">
        <v>1508</v>
      </c>
      <c r="E499" t="s">
        <v>14</v>
      </c>
      <c r="F499" t="s">
        <v>14</v>
      </c>
      <c r="G499" t="s">
        <v>14</v>
      </c>
      <c r="H499" s="1">
        <v>5</v>
      </c>
      <c r="I499" s="28">
        <v>3.1898303594415731</v>
      </c>
      <c r="J499" s="29">
        <v>3.5217406509836353</v>
      </c>
      <c r="K499" s="30">
        <v>2.686039979961707</v>
      </c>
      <c r="L499" s="31">
        <v>19.539199487346789</v>
      </c>
      <c r="M499" s="32">
        <v>15.882619341139444</v>
      </c>
      <c r="N499" s="33">
        <v>8.5420652963621695</v>
      </c>
      <c r="O499" s="34">
        <v>12.026080625435506</v>
      </c>
      <c r="P499" s="35">
        <v>18.643384385863374</v>
      </c>
      <c r="Q499" s="36">
        <v>5.9690398734657997</v>
      </c>
      <c r="S499" s="28">
        <v>1.017928434015545</v>
      </c>
      <c r="T499" s="29">
        <v>1.1238465817637537</v>
      </c>
      <c r="U499" s="30">
        <v>0.85716046385119593</v>
      </c>
      <c r="V499" s="31">
        <v>6.2352866751052565</v>
      </c>
      <c r="W499" s="32">
        <v>5.0684105460772573</v>
      </c>
      <c r="X499" s="33">
        <v>2.7259164816233987</v>
      </c>
      <c r="Y499" s="34">
        <v>3.8377242796502</v>
      </c>
      <c r="Z499" s="35">
        <v>5.949417032940298</v>
      </c>
      <c r="AA499" s="36">
        <v>1.9048208607673707</v>
      </c>
      <c r="AC499">
        <v>0.134328</v>
      </c>
      <c r="AD499">
        <v>0.382164</v>
      </c>
      <c r="AE499">
        <v>0.51906300000000005</v>
      </c>
      <c r="AH499" s="37" t="s">
        <v>30</v>
      </c>
      <c r="AI499">
        <v>1.72275</v>
      </c>
      <c r="AJ499">
        <v>0</v>
      </c>
      <c r="AK499" s="38">
        <v>2.1523400000000001</v>
      </c>
      <c r="AL499" s="37"/>
      <c r="AM499">
        <v>1.2551399999999999</v>
      </c>
      <c r="AN499">
        <v>1.4900699999999999E-2</v>
      </c>
      <c r="AO499" s="38">
        <v>1.82365</v>
      </c>
      <c r="AP499" s="37"/>
      <c r="AQ499">
        <v>0.211867</v>
      </c>
      <c r="AR499">
        <v>0.76438899999999999</v>
      </c>
      <c r="AS499" s="38">
        <v>-0.32869199999999998</v>
      </c>
      <c r="AU499" s="39"/>
      <c r="AV499" s="40">
        <v>3.35643</v>
      </c>
      <c r="AW499" s="40">
        <v>1.56466E-2</v>
      </c>
      <c r="AX499" s="41">
        <v>1.9879899999999999</v>
      </c>
    </row>
    <row r="500" spans="1:50" x14ac:dyDescent="0.2">
      <c r="A500" s="1">
        <v>498</v>
      </c>
      <c r="B500" t="s">
        <v>1509</v>
      </c>
      <c r="C500" t="s">
        <v>1510</v>
      </c>
      <c r="D500" t="s">
        <v>1511</v>
      </c>
      <c r="E500" t="s">
        <v>14</v>
      </c>
      <c r="F500" t="s">
        <v>14</v>
      </c>
      <c r="G500" t="s">
        <v>14</v>
      </c>
      <c r="H500" s="1">
        <v>1</v>
      </c>
      <c r="I500" s="28">
        <v>9.7690670228531591</v>
      </c>
      <c r="J500" s="29">
        <v>9.5063793329713935</v>
      </c>
      <c r="K500" s="30">
        <v>9.759805564429973</v>
      </c>
      <c r="L500" s="31">
        <v>5.7506170659911691</v>
      </c>
      <c r="M500" s="32">
        <v>4.259043404363732</v>
      </c>
      <c r="N500" s="33">
        <v>8.4985041193964648</v>
      </c>
      <c r="O500" s="34">
        <v>13.419385577802915</v>
      </c>
      <c r="P500" s="35">
        <v>20.362066753591765</v>
      </c>
      <c r="Q500" s="36">
        <v>8.6751311585994255</v>
      </c>
      <c r="S500" s="28">
        <v>1.0124860151333384</v>
      </c>
      <c r="T500" s="29">
        <v>0.98526052760921945</v>
      </c>
      <c r="U500" s="30">
        <v>1.0115261387079562</v>
      </c>
      <c r="V500" s="31">
        <v>0.59600567219802636</v>
      </c>
      <c r="W500" s="32">
        <v>0.44141593815217095</v>
      </c>
      <c r="X500" s="33">
        <v>0.88080228647350578</v>
      </c>
      <c r="Y500" s="34">
        <v>1.3908124693405222</v>
      </c>
      <c r="Z500" s="35">
        <v>2.1103660952468264</v>
      </c>
      <c r="AA500" s="36">
        <v>0.89910827277384109</v>
      </c>
      <c r="AC500">
        <v>1.5401400000000001E-2</v>
      </c>
      <c r="AD500">
        <v>0.34858099999999997</v>
      </c>
      <c r="AE500">
        <v>0.41532999999999998</v>
      </c>
      <c r="AH500" s="37"/>
      <c r="AI500">
        <v>0.87462099999999998</v>
      </c>
      <c r="AJ500">
        <v>0.13170499999999999</v>
      </c>
      <c r="AK500" s="38">
        <v>-0.70750500000000005</v>
      </c>
      <c r="AL500" s="37"/>
      <c r="AM500">
        <v>0.4909</v>
      </c>
      <c r="AN500">
        <v>0.39288200000000001</v>
      </c>
      <c r="AO500" s="38">
        <v>0.46232499999999999</v>
      </c>
      <c r="AP500" s="37"/>
      <c r="AQ500">
        <v>1.18371</v>
      </c>
      <c r="AR500">
        <v>0.50364100000000001</v>
      </c>
      <c r="AS500" s="38">
        <v>1.1698299999999999</v>
      </c>
      <c r="AU500" s="39"/>
      <c r="AV500" s="40">
        <v>0.13825999999999999</v>
      </c>
      <c r="AW500" s="40">
        <v>0.80336200000000002</v>
      </c>
      <c r="AX500" s="41">
        <v>-0.12259</v>
      </c>
    </row>
    <row r="501" spans="1:50" x14ac:dyDescent="0.2">
      <c r="A501" s="1">
        <v>499</v>
      </c>
      <c r="B501" t="s">
        <v>1512</v>
      </c>
      <c r="C501" t="s">
        <v>1513</v>
      </c>
      <c r="D501" t="s">
        <v>1514</v>
      </c>
      <c r="E501" t="s">
        <v>14</v>
      </c>
      <c r="F501" t="s">
        <v>14</v>
      </c>
      <c r="G501" t="s">
        <v>14</v>
      </c>
      <c r="H501" s="1">
        <v>4</v>
      </c>
      <c r="I501" s="28">
        <v>10.798020955182245</v>
      </c>
      <c r="J501" s="29">
        <v>9.4431083939887515</v>
      </c>
      <c r="K501" s="30">
        <v>16.675950715697038</v>
      </c>
      <c r="L501" s="31">
        <v>7.0439813901904786</v>
      </c>
      <c r="M501" s="32">
        <v>4.8464549157877821</v>
      </c>
      <c r="N501" s="33">
        <v>10.090087027672569</v>
      </c>
      <c r="O501" s="34">
        <v>9.8899001755837457</v>
      </c>
      <c r="P501" s="35">
        <v>8.9489338434897334</v>
      </c>
      <c r="Q501" s="36">
        <v>12.263562582407666</v>
      </c>
      <c r="S501" s="28">
        <v>0.88589187195130903</v>
      </c>
      <c r="T501" s="29">
        <v>0.77473205570831616</v>
      </c>
      <c r="U501" s="30">
        <v>1.3681293319778787</v>
      </c>
      <c r="V501" s="31">
        <v>0.57790273658907787</v>
      </c>
      <c r="W501" s="32">
        <v>0.39761313999065107</v>
      </c>
      <c r="X501" s="33">
        <v>0.82781151492455207</v>
      </c>
      <c r="Y501" s="34">
        <v>0.81138777340070389</v>
      </c>
      <c r="Z501" s="35">
        <v>0.73418895809539952</v>
      </c>
      <c r="AA501" s="36">
        <v>1.0061279245533559</v>
      </c>
      <c r="AC501">
        <v>0.31244899999999998</v>
      </c>
      <c r="AD501">
        <v>0.35939599999999999</v>
      </c>
      <c r="AE501">
        <v>0.16475999999999999</v>
      </c>
      <c r="AH501" s="37"/>
      <c r="AI501">
        <v>0.90105199999999996</v>
      </c>
      <c r="AJ501">
        <v>0.101072</v>
      </c>
      <c r="AK501" s="38">
        <v>-0.767822</v>
      </c>
      <c r="AL501" s="37"/>
      <c r="AM501">
        <v>0.30297800000000003</v>
      </c>
      <c r="AN501">
        <v>0.65055399999999997</v>
      </c>
      <c r="AO501" s="38">
        <v>-0.215892</v>
      </c>
      <c r="AP501" s="37"/>
      <c r="AQ501">
        <v>0.68828</v>
      </c>
      <c r="AR501">
        <v>0.53351800000000005</v>
      </c>
      <c r="AS501" s="38">
        <v>0.55193000000000003</v>
      </c>
      <c r="AU501" s="39"/>
      <c r="AV501" s="40">
        <v>0.73389199999999999</v>
      </c>
      <c r="AW501" s="40">
        <v>0.35626400000000003</v>
      </c>
      <c r="AX501" s="41">
        <v>-0.49185699999999999</v>
      </c>
    </row>
    <row r="502" spans="1:50" x14ac:dyDescent="0.2">
      <c r="A502" s="1">
        <v>500</v>
      </c>
      <c r="B502" t="s">
        <v>1515</v>
      </c>
      <c r="C502" t="s">
        <v>1516</v>
      </c>
      <c r="D502" t="s">
        <v>1517</v>
      </c>
      <c r="E502" t="s">
        <v>14</v>
      </c>
      <c r="F502" t="s">
        <v>14</v>
      </c>
      <c r="G502" t="s">
        <v>14</v>
      </c>
      <c r="H502" s="1">
        <v>9</v>
      </c>
      <c r="I502" s="28">
        <v>11.823625350335604</v>
      </c>
      <c r="J502" s="29">
        <v>12.166435167363607</v>
      </c>
      <c r="K502" s="30">
        <v>17.592417595395229</v>
      </c>
      <c r="L502" s="31">
        <v>3.4509747021589443</v>
      </c>
      <c r="M502" s="32">
        <v>5.3046897826590831</v>
      </c>
      <c r="N502" s="33">
        <v>6.3335149828900779</v>
      </c>
      <c r="O502" s="34">
        <v>5.7934495282564686</v>
      </c>
      <c r="P502" s="35">
        <v>4.1115265888450301</v>
      </c>
      <c r="Q502" s="36">
        <v>23.423366302095957</v>
      </c>
      <c r="S502" s="28">
        <v>0.85916287770984878</v>
      </c>
      <c r="T502" s="29">
        <v>0.88407312817686023</v>
      </c>
      <c r="U502" s="30">
        <v>1.2783517473939685</v>
      </c>
      <c r="V502" s="31">
        <v>0.25076482619830381</v>
      </c>
      <c r="W502" s="32">
        <v>0.38546489794672378</v>
      </c>
      <c r="X502" s="33">
        <v>0.46022440643079321</v>
      </c>
      <c r="Y502" s="34">
        <v>0.42098058937754751</v>
      </c>
      <c r="Z502" s="35">
        <v>0.29876378108956136</v>
      </c>
      <c r="AA502" s="36">
        <v>1.7020572118508004</v>
      </c>
      <c r="AC502">
        <v>0.23347799999999999</v>
      </c>
      <c r="AD502">
        <v>0.290435</v>
      </c>
      <c r="AE502">
        <v>0.96289899999999995</v>
      </c>
      <c r="AH502" s="37" t="s">
        <v>30</v>
      </c>
      <c r="AI502">
        <v>1.9084700000000001</v>
      </c>
      <c r="AJ502">
        <v>2.2786999999999998E-3</v>
      </c>
      <c r="AK502" s="38">
        <v>-1.48268</v>
      </c>
      <c r="AL502" s="37"/>
      <c r="AM502">
        <v>0.35110200000000003</v>
      </c>
      <c r="AN502">
        <v>0.31706699999999999</v>
      </c>
      <c r="AO502" s="38">
        <v>-0.72711499999999996</v>
      </c>
      <c r="AP502" s="37"/>
      <c r="AQ502">
        <v>0.36290800000000001</v>
      </c>
      <c r="AR502">
        <v>0.53393400000000002</v>
      </c>
      <c r="AS502" s="38">
        <v>0.75556500000000004</v>
      </c>
      <c r="AU502" s="39"/>
      <c r="AV502" s="40">
        <v>1.3722700000000001</v>
      </c>
      <c r="AW502" s="40">
        <v>0.13608100000000001</v>
      </c>
      <c r="AX502" s="41">
        <v>-1.1049</v>
      </c>
    </row>
    <row r="503" spans="1:50" x14ac:dyDescent="0.2">
      <c r="A503" s="1">
        <v>501</v>
      </c>
      <c r="B503" t="s">
        <v>1518</v>
      </c>
      <c r="C503" t="s">
        <v>1519</v>
      </c>
      <c r="D503" t="s">
        <v>1520</v>
      </c>
      <c r="E503" t="s">
        <v>14</v>
      </c>
      <c r="F503" t="s">
        <v>14</v>
      </c>
      <c r="G503" t="s">
        <v>14</v>
      </c>
      <c r="H503" s="1">
        <v>2</v>
      </c>
      <c r="I503" s="28">
        <v>9.3061528699025402</v>
      </c>
      <c r="J503" s="29">
        <v>9.8716211508841401</v>
      </c>
      <c r="K503" s="30">
        <v>8.8846154089954315</v>
      </c>
      <c r="L503" s="31">
        <v>13.392072457841788</v>
      </c>
      <c r="M503" s="32">
        <v>14.506922228884777</v>
      </c>
      <c r="N503" s="33">
        <v>9.3578637041345996</v>
      </c>
      <c r="O503" s="34">
        <v>9.0610040978921766</v>
      </c>
      <c r="P503" s="35">
        <v>9.7437127770547978</v>
      </c>
      <c r="Q503" s="36">
        <v>5.8760353044097586</v>
      </c>
      <c r="S503" s="28">
        <v>0.99637395309415322</v>
      </c>
      <c r="T503" s="29">
        <v>1.0569164645215301</v>
      </c>
      <c r="U503" s="30">
        <v>0.95124156034573215</v>
      </c>
      <c r="V503" s="31">
        <v>1.4338376299510431</v>
      </c>
      <c r="W503" s="32">
        <v>1.5532003020464831</v>
      </c>
      <c r="X503" s="33">
        <v>1.0019104329953405</v>
      </c>
      <c r="Y503" s="34">
        <v>0.97012681805577305</v>
      </c>
      <c r="Z503" s="35">
        <v>1.0432218074652981</v>
      </c>
      <c r="AA503" s="36">
        <v>0.62912447352015965</v>
      </c>
      <c r="AC503">
        <v>5.2944400000000003E-2</v>
      </c>
      <c r="AD503">
        <v>0.21812999999999999</v>
      </c>
      <c r="AE503">
        <v>0.25092500000000001</v>
      </c>
      <c r="AH503" s="37"/>
      <c r="AI503">
        <v>0.74176900000000001</v>
      </c>
      <c r="AJ503">
        <v>0.40422000000000002</v>
      </c>
      <c r="AK503" s="38">
        <v>0.385125</v>
      </c>
      <c r="AL503" s="37"/>
      <c r="AM503">
        <v>0.35586099999999998</v>
      </c>
      <c r="AN503">
        <v>0.64490599999999998</v>
      </c>
      <c r="AO503" s="38">
        <v>-0.21793199999999999</v>
      </c>
      <c r="AP503" s="37"/>
      <c r="AQ503">
        <v>0.93533500000000003</v>
      </c>
      <c r="AR503">
        <v>0.49553399999999997</v>
      </c>
      <c r="AS503" s="38">
        <v>-0.60305699999999995</v>
      </c>
      <c r="AU503" s="39"/>
      <c r="AV503" s="40">
        <v>0.16461799999999999</v>
      </c>
      <c r="AW503" s="40">
        <v>0.85181899999999999</v>
      </c>
      <c r="AX503" s="41">
        <v>8.3596500000000004E-2</v>
      </c>
    </row>
    <row r="504" spans="1:50" x14ac:dyDescent="0.2">
      <c r="A504" s="1">
        <v>502</v>
      </c>
      <c r="B504" t="s">
        <v>1521</v>
      </c>
      <c r="C504" t="s">
        <v>1522</v>
      </c>
      <c r="D504" t="s">
        <v>1523</v>
      </c>
      <c r="E504" t="s">
        <v>14</v>
      </c>
      <c r="F504" t="s">
        <v>14</v>
      </c>
      <c r="G504" t="s">
        <v>14</v>
      </c>
      <c r="H504" s="1">
        <v>2</v>
      </c>
      <c r="I504" s="28">
        <v>9.525209598081112</v>
      </c>
      <c r="J504" s="29">
        <v>9.7976484363946668</v>
      </c>
      <c r="K504" s="30">
        <v>10.783213054350471</v>
      </c>
      <c r="L504" s="31">
        <v>12.726480265526879</v>
      </c>
      <c r="M504" s="32">
        <v>10.00528389699689</v>
      </c>
      <c r="N504" s="33">
        <v>8.9802599108875629</v>
      </c>
      <c r="O504" s="34">
        <v>10.676888477471129</v>
      </c>
      <c r="P504" s="35">
        <v>10.206955005747266</v>
      </c>
      <c r="Q504" s="36">
        <v>7.2980613545440232</v>
      </c>
      <c r="S504" s="28">
        <v>0.95282168614928509</v>
      </c>
      <c r="T504" s="29">
        <v>0.9800741713173563</v>
      </c>
      <c r="U504" s="30">
        <v>1.0786617489890227</v>
      </c>
      <c r="V504" s="31">
        <v>1.273049822209452</v>
      </c>
      <c r="W504" s="32">
        <v>1.0008442727663835</v>
      </c>
      <c r="X504" s="33">
        <v>0.89830951248300839</v>
      </c>
      <c r="Y504" s="34">
        <v>1.0680259344614671</v>
      </c>
      <c r="Z504" s="35">
        <v>1.021017750725949</v>
      </c>
      <c r="AA504" s="36">
        <v>0.73003654710741794</v>
      </c>
      <c r="AC504">
        <v>6.5950099999999998E-2</v>
      </c>
      <c r="AD504">
        <v>0.18315300000000001</v>
      </c>
      <c r="AE504">
        <v>0.19483300000000001</v>
      </c>
      <c r="AH504" s="37"/>
      <c r="AI504">
        <v>0.13775100000000001</v>
      </c>
      <c r="AJ504">
        <v>0.91261899999999996</v>
      </c>
      <c r="AK504" s="38">
        <v>6.1435799999999999E-2</v>
      </c>
      <c r="AL504" s="37"/>
      <c r="AM504">
        <v>0.23119400000000001</v>
      </c>
      <c r="AN504">
        <v>0.80983700000000003</v>
      </c>
      <c r="AO504" s="38">
        <v>-0.113163</v>
      </c>
      <c r="AP504" s="37"/>
      <c r="AQ504">
        <v>0.31175199999999997</v>
      </c>
      <c r="AR504">
        <v>0.85033400000000003</v>
      </c>
      <c r="AS504" s="38">
        <v>-0.174599</v>
      </c>
      <c r="AU504" s="39"/>
      <c r="AV504" s="40">
        <v>7.6586199999999993E-2</v>
      </c>
      <c r="AW504" s="40">
        <v>0.951955</v>
      </c>
      <c r="AX504" s="41">
        <v>-2.5863500000000001E-2</v>
      </c>
    </row>
    <row r="505" spans="1:50" x14ac:dyDescent="0.2">
      <c r="A505" s="1">
        <v>503</v>
      </c>
      <c r="B505" t="s">
        <v>1524</v>
      </c>
      <c r="C505" t="s">
        <v>1525</v>
      </c>
      <c r="D505" t="s">
        <v>1526</v>
      </c>
      <c r="E505" t="s">
        <v>14</v>
      </c>
      <c r="F505" t="s">
        <v>14</v>
      </c>
      <c r="G505" t="s">
        <v>14</v>
      </c>
      <c r="H505" s="1">
        <v>13</v>
      </c>
      <c r="I505" s="28">
        <v>10.024379944998412</v>
      </c>
      <c r="J505" s="29">
        <v>12.028298591705139</v>
      </c>
      <c r="K505" s="30">
        <v>16.666978502910034</v>
      </c>
      <c r="L505" s="31">
        <v>6.1187047919517195</v>
      </c>
      <c r="M505" s="32">
        <v>6.1665481618609448</v>
      </c>
      <c r="N505" s="33">
        <v>6.2796389655817597</v>
      </c>
      <c r="O505" s="34">
        <v>5.7049363478624349</v>
      </c>
      <c r="P505" s="35">
        <v>4.7213666598927242</v>
      </c>
      <c r="Q505" s="36">
        <v>22.289148033236827</v>
      </c>
      <c r="S505" s="28">
        <v>0.78188927295409205</v>
      </c>
      <c r="T505" s="29">
        <v>0.93819245602672041</v>
      </c>
      <c r="U505" s="30">
        <v>1.3000037683611436</v>
      </c>
      <c r="V505" s="31">
        <v>0.47725142776405488</v>
      </c>
      <c r="W505" s="32">
        <v>0.4809831516132354</v>
      </c>
      <c r="X505" s="33">
        <v>0.48980409483209053</v>
      </c>
      <c r="Y505" s="34">
        <v>0.44497799941283456</v>
      </c>
      <c r="Z505" s="35">
        <v>0.36826077675708019</v>
      </c>
      <c r="AA505" s="36">
        <v>1.7385260580799382</v>
      </c>
      <c r="AC505">
        <v>0.26399600000000001</v>
      </c>
      <c r="AD505">
        <v>1.3354599999999999E-2</v>
      </c>
      <c r="AE505">
        <v>0.90517700000000001</v>
      </c>
      <c r="AH505" s="37"/>
      <c r="AI505">
        <v>1.3917900000000001</v>
      </c>
      <c r="AJ505">
        <v>2.20331E-2</v>
      </c>
      <c r="AK505" s="38">
        <v>-1.0281199999999999</v>
      </c>
      <c r="AL505" s="37"/>
      <c r="AM505">
        <v>0.299431</v>
      </c>
      <c r="AN505">
        <v>0.39287100000000003</v>
      </c>
      <c r="AO505" s="38">
        <v>-0.58101199999999997</v>
      </c>
      <c r="AP505" s="37"/>
      <c r="AQ505">
        <v>0.228439</v>
      </c>
      <c r="AR505">
        <v>0.71116800000000002</v>
      </c>
      <c r="AS505" s="38">
        <v>0.44710499999999997</v>
      </c>
      <c r="AU505" s="39"/>
      <c r="AV505" s="40">
        <v>1.09301</v>
      </c>
      <c r="AW505" s="40">
        <v>0.210866</v>
      </c>
      <c r="AX505" s="41">
        <v>-0.80456499999999997</v>
      </c>
    </row>
    <row r="506" spans="1:50" x14ac:dyDescent="0.2">
      <c r="A506" s="1">
        <v>504</v>
      </c>
      <c r="B506" t="s">
        <v>1527</v>
      </c>
      <c r="C506" t="s">
        <v>1528</v>
      </c>
      <c r="D506" t="s">
        <v>1529</v>
      </c>
      <c r="E506" t="s">
        <v>14</v>
      </c>
      <c r="F506" t="s">
        <v>14</v>
      </c>
      <c r="G506" t="s">
        <v>14</v>
      </c>
      <c r="H506" s="1">
        <v>14</v>
      </c>
      <c r="I506" s="28">
        <v>8.6326463392680211</v>
      </c>
      <c r="J506" s="29">
        <v>5.3497958569645894</v>
      </c>
      <c r="K506" s="30">
        <v>5.5898490658908679</v>
      </c>
      <c r="L506" s="31">
        <v>10.633225414280428</v>
      </c>
      <c r="M506" s="32">
        <v>13.713995820130172</v>
      </c>
      <c r="N506" s="33">
        <v>15.786142294518843</v>
      </c>
      <c r="O506" s="34">
        <v>10.731724004022976</v>
      </c>
      <c r="P506" s="35">
        <v>10.553906409304821</v>
      </c>
      <c r="Q506" s="36">
        <v>9.0087147956192943</v>
      </c>
      <c r="S506" s="28">
        <v>1.3280876853533576</v>
      </c>
      <c r="T506" s="29">
        <v>0.82303823388084396</v>
      </c>
      <c r="U506" s="30">
        <v>0.85996917001271589</v>
      </c>
      <c r="V506" s="31">
        <v>1.6358663581589064</v>
      </c>
      <c r="W506" s="32">
        <v>2.1098268421878439</v>
      </c>
      <c r="X506" s="33">
        <v>2.4286157867048641</v>
      </c>
      <c r="Y506" s="34">
        <v>1.6510198532658125</v>
      </c>
      <c r="Z506" s="35">
        <v>1.6236635422919561</v>
      </c>
      <c r="AA506" s="36">
        <v>1.3859438590110311</v>
      </c>
      <c r="AC506">
        <v>0.28049800000000003</v>
      </c>
      <c r="AD506">
        <v>0.19381799999999999</v>
      </c>
      <c r="AE506">
        <v>9.3842099999999998E-2</v>
      </c>
      <c r="AH506" s="37"/>
      <c r="AI506">
        <v>1.6653</v>
      </c>
      <c r="AJ506">
        <v>1.46806E-2</v>
      </c>
      <c r="AK506" s="38">
        <v>1.05219</v>
      </c>
      <c r="AL506" s="37"/>
      <c r="AM506">
        <v>1.0882700000000001</v>
      </c>
      <c r="AN506">
        <v>0.21098600000000001</v>
      </c>
      <c r="AO506" s="38">
        <v>0.66091299999999997</v>
      </c>
      <c r="AP506" s="37"/>
      <c r="AQ506">
        <v>0.89029499999999995</v>
      </c>
      <c r="AR506">
        <v>0.61491200000000001</v>
      </c>
      <c r="AS506" s="38">
        <v>-0.39127800000000001</v>
      </c>
      <c r="AU506" s="39"/>
      <c r="AV506" s="40">
        <v>1.4304399999999999</v>
      </c>
      <c r="AW506" s="40">
        <v>0.18026900000000001</v>
      </c>
      <c r="AX506" s="41">
        <v>0.85655300000000001</v>
      </c>
    </row>
    <row r="507" spans="1:50" x14ac:dyDescent="0.2">
      <c r="A507" s="1">
        <v>505</v>
      </c>
      <c r="B507" t="s">
        <v>1530</v>
      </c>
      <c r="C507" t="s">
        <v>1531</v>
      </c>
      <c r="D507" t="s">
        <v>1532</v>
      </c>
      <c r="E507" t="s">
        <v>14</v>
      </c>
      <c r="F507" t="s">
        <v>14</v>
      </c>
      <c r="G507" t="s">
        <v>14</v>
      </c>
      <c r="H507" s="1">
        <v>44</v>
      </c>
      <c r="I507" s="28">
        <v>6.915533120819453</v>
      </c>
      <c r="J507" s="29">
        <v>7.0168372246558359</v>
      </c>
      <c r="K507" s="30">
        <v>10.536808600012522</v>
      </c>
      <c r="L507" s="31">
        <v>14.390691012897637</v>
      </c>
      <c r="M507" s="32">
        <v>7.2478025540661797</v>
      </c>
      <c r="N507" s="33">
        <v>8.4785170363220139</v>
      </c>
      <c r="O507" s="34">
        <v>9.9251222476798073</v>
      </c>
      <c r="P507" s="35">
        <v>13.350466024751567</v>
      </c>
      <c r="Q507" s="36">
        <v>12.138222178794992</v>
      </c>
      <c r="S507" s="28">
        <v>0.85436733267666909</v>
      </c>
      <c r="T507" s="29">
        <v>0.86688276937139419</v>
      </c>
      <c r="U507" s="30">
        <v>1.3017514197734856</v>
      </c>
      <c r="V507" s="31">
        <v>1.7778725199145002</v>
      </c>
      <c r="W507" s="32">
        <v>0.89541697331223524</v>
      </c>
      <c r="X507" s="33">
        <v>1.0474634216657168</v>
      </c>
      <c r="Y507" s="34">
        <v>1.2261817090733946</v>
      </c>
      <c r="Z507" s="35">
        <v>1.6493597598742926</v>
      </c>
      <c r="AA507" s="36">
        <v>1.4995952336795426</v>
      </c>
      <c r="AC507">
        <v>0.25282300000000002</v>
      </c>
      <c r="AD507">
        <v>0.38037399999999999</v>
      </c>
      <c r="AE507">
        <v>0.14713499999999999</v>
      </c>
      <c r="AH507" s="37"/>
      <c r="AI507">
        <v>0.292487</v>
      </c>
      <c r="AJ507">
        <v>0.63737500000000002</v>
      </c>
      <c r="AK507" s="38">
        <v>0.26346399999999998</v>
      </c>
      <c r="AL507" s="37"/>
      <c r="AM507">
        <v>1.0386500000000001</v>
      </c>
      <c r="AN507">
        <v>0.26754299999999998</v>
      </c>
      <c r="AO507" s="38">
        <v>0.55112000000000005</v>
      </c>
      <c r="AP507" s="37"/>
      <c r="AQ507">
        <v>0.34885899999999997</v>
      </c>
      <c r="AR507">
        <v>0.75562099999999999</v>
      </c>
      <c r="AS507" s="38">
        <v>0.28765600000000002</v>
      </c>
      <c r="AU507" s="39"/>
      <c r="AV507" s="40">
        <v>0.755436</v>
      </c>
      <c r="AW507" s="40">
        <v>0.406302</v>
      </c>
      <c r="AX507" s="41">
        <v>0.40729199999999999</v>
      </c>
    </row>
    <row r="508" spans="1:50" x14ac:dyDescent="0.2">
      <c r="A508" s="1">
        <v>506</v>
      </c>
      <c r="B508" t="s">
        <v>1533</v>
      </c>
      <c r="C508" t="s">
        <v>1534</v>
      </c>
      <c r="D508" t="s">
        <v>1535</v>
      </c>
      <c r="E508" t="s">
        <v>14</v>
      </c>
      <c r="F508" t="s">
        <v>14</v>
      </c>
      <c r="G508" t="s">
        <v>14</v>
      </c>
      <c r="H508" s="1">
        <v>17</v>
      </c>
      <c r="I508" s="28">
        <v>7.2356262318323727</v>
      </c>
      <c r="J508" s="29">
        <v>7.2007813054367409</v>
      </c>
      <c r="K508" s="30">
        <v>6.6287822540843004</v>
      </c>
      <c r="L508" s="31">
        <v>9.2434193245032663</v>
      </c>
      <c r="M508" s="32">
        <v>12.596394115737823</v>
      </c>
      <c r="N508" s="33">
        <v>12.758842549713441</v>
      </c>
      <c r="O508" s="34">
        <v>12.043488228968295</v>
      </c>
      <c r="P508" s="35">
        <v>11.673485397106777</v>
      </c>
      <c r="Q508" s="36">
        <v>10.619180592616983</v>
      </c>
      <c r="S508" s="28">
        <v>1.032367698361347</v>
      </c>
      <c r="T508" s="29">
        <v>1.0273960794150323</v>
      </c>
      <c r="U508" s="30">
        <v>0.94578416011609301</v>
      </c>
      <c r="V508" s="31">
        <v>1.3188364389310965</v>
      </c>
      <c r="W508" s="32">
        <v>1.7972335751267059</v>
      </c>
      <c r="X508" s="33">
        <v>1.8204114605663939</v>
      </c>
      <c r="Y508" s="34">
        <v>1.7183458383301986</v>
      </c>
      <c r="Z508" s="35">
        <v>1.6655544199128709</v>
      </c>
      <c r="AA508" s="36">
        <v>1.5151278791396607</v>
      </c>
      <c r="AC508">
        <v>4.85277E-2</v>
      </c>
      <c r="AD508">
        <v>0.17206399999999999</v>
      </c>
      <c r="AE508">
        <v>6.4571299999999998E-2</v>
      </c>
      <c r="AH508" s="37"/>
      <c r="AI508">
        <v>1.4398599999999999</v>
      </c>
      <c r="AJ508">
        <v>8.8570200000000002E-2</v>
      </c>
      <c r="AK508" s="38">
        <v>0.70159199999999999</v>
      </c>
      <c r="AL508" s="37"/>
      <c r="AM508">
        <v>3.1387</v>
      </c>
      <c r="AN508">
        <v>0.12775900000000001</v>
      </c>
      <c r="AO508" s="38">
        <v>0.70397699999999996</v>
      </c>
      <c r="AP508" s="37"/>
      <c r="AQ508">
        <v>4.6660800000000004E-3</v>
      </c>
      <c r="AR508">
        <v>0.997336</v>
      </c>
      <c r="AS508" s="38">
        <v>2.3847899999999999E-3</v>
      </c>
      <c r="AU508" s="39"/>
      <c r="AV508" s="40">
        <v>4.1749999999999998</v>
      </c>
      <c r="AW508" s="40">
        <v>0.179201</v>
      </c>
      <c r="AX508" s="41">
        <v>0.70278399999999996</v>
      </c>
    </row>
    <row r="509" spans="1:50" x14ac:dyDescent="0.2">
      <c r="A509" s="1">
        <v>507</v>
      </c>
      <c r="B509" t="s">
        <v>1536</v>
      </c>
      <c r="C509" t="s">
        <v>1537</v>
      </c>
      <c r="D509" t="s">
        <v>1538</v>
      </c>
      <c r="E509" t="s">
        <v>14</v>
      </c>
      <c r="F509" t="s">
        <v>14</v>
      </c>
      <c r="G509" t="s">
        <v>14</v>
      </c>
      <c r="H509" s="1">
        <v>20</v>
      </c>
      <c r="I509" s="28">
        <v>8.3084797742479939</v>
      </c>
      <c r="J509" s="29">
        <v>4.3675952418142279</v>
      </c>
      <c r="K509" s="30">
        <v>16.891011015199346</v>
      </c>
      <c r="L509" s="31">
        <v>8.3634125920710858</v>
      </c>
      <c r="M509" s="32">
        <v>7.0623592516671652</v>
      </c>
      <c r="N509" s="33">
        <v>9.9004394039253878</v>
      </c>
      <c r="O509" s="34">
        <v>10.050455503653961</v>
      </c>
      <c r="P509" s="35">
        <v>9.0934391843080906</v>
      </c>
      <c r="Q509" s="36">
        <v>15.962808033112728</v>
      </c>
      <c r="S509" s="28">
        <v>0.85801355390619771</v>
      </c>
      <c r="T509" s="29">
        <v>0.451039903481261</v>
      </c>
      <c r="U509" s="30">
        <v>1.7443282987990025</v>
      </c>
      <c r="V509" s="31">
        <v>0.86368644516033088</v>
      </c>
      <c r="W509" s="32">
        <v>0.72932716033887413</v>
      </c>
      <c r="X509" s="33">
        <v>1.0224146208460669</v>
      </c>
      <c r="Y509" s="34">
        <v>1.0379067265463433</v>
      </c>
      <c r="Z509" s="35">
        <v>0.93907601435597776</v>
      </c>
      <c r="AA509" s="36">
        <v>1.6484731290151227</v>
      </c>
      <c r="AC509">
        <v>0.64972300000000005</v>
      </c>
      <c r="AD509">
        <v>0.16828499999999999</v>
      </c>
      <c r="AE509">
        <v>0.31794499999999998</v>
      </c>
      <c r="AH509" s="37"/>
      <c r="AI509">
        <v>1.22819E-2</v>
      </c>
      <c r="AJ509">
        <v>0.977051</v>
      </c>
      <c r="AK509" s="38">
        <v>-2.26243E-2</v>
      </c>
      <c r="AL509" s="37"/>
      <c r="AM509">
        <v>0.25874200000000003</v>
      </c>
      <c r="AN509">
        <v>0.49359700000000001</v>
      </c>
      <c r="AO509" s="38">
        <v>0.41701700000000003</v>
      </c>
      <c r="AP509" s="37"/>
      <c r="AQ509">
        <v>0.66018500000000002</v>
      </c>
      <c r="AR509">
        <v>0.59363699999999997</v>
      </c>
      <c r="AS509" s="38">
        <v>0.439641</v>
      </c>
      <c r="AU509" s="39"/>
      <c r="AV509" s="40">
        <v>0.116648</v>
      </c>
      <c r="AW509" s="40">
        <v>0.75039500000000003</v>
      </c>
      <c r="AX509" s="41">
        <v>0.19719600000000001</v>
      </c>
    </row>
    <row r="510" spans="1:50" x14ac:dyDescent="0.2">
      <c r="A510" s="1">
        <v>508</v>
      </c>
      <c r="B510" t="s">
        <v>1539</v>
      </c>
      <c r="C510" t="s">
        <v>1540</v>
      </c>
      <c r="D510" t="s">
        <v>1541</v>
      </c>
      <c r="E510" t="s">
        <v>14</v>
      </c>
      <c r="F510" t="s">
        <v>14</v>
      </c>
      <c r="G510" t="s">
        <v>14</v>
      </c>
      <c r="H510" s="1">
        <v>14</v>
      </c>
      <c r="I510" s="28">
        <v>11.161467149493685</v>
      </c>
      <c r="J510" s="29">
        <v>8.963170138660681</v>
      </c>
      <c r="K510" s="30">
        <v>19.066494330645231</v>
      </c>
      <c r="L510" s="31">
        <v>7.0219568025954899</v>
      </c>
      <c r="M510" s="32">
        <v>7.5761283022515045</v>
      </c>
      <c r="N510" s="33">
        <v>6.1892211615699804</v>
      </c>
      <c r="O510" s="34">
        <v>6.5878030231771012</v>
      </c>
      <c r="P510" s="35">
        <v>4.9396415840093137</v>
      </c>
      <c r="Q510" s="36">
        <v>18.494117507597007</v>
      </c>
      <c r="S510" s="28">
        <v>0.86445300589138285</v>
      </c>
      <c r="T510" s="29">
        <v>0.69419541937482565</v>
      </c>
      <c r="U510" s="30">
        <v>1.4766955020501003</v>
      </c>
      <c r="V510" s="31">
        <v>0.54384890301079047</v>
      </c>
      <c r="W510" s="32">
        <v>0.58676935533490171</v>
      </c>
      <c r="X510" s="33">
        <v>0.47935372344740806</v>
      </c>
      <c r="Y510" s="34">
        <v>0.51022379489457337</v>
      </c>
      <c r="Z510" s="35">
        <v>0.38257407902836738</v>
      </c>
      <c r="AA510" s="36">
        <v>1.4323650517105999</v>
      </c>
      <c r="AC510">
        <v>0.40673700000000002</v>
      </c>
      <c r="AD510">
        <v>0.10074900000000001</v>
      </c>
      <c r="AE510">
        <v>0.73906400000000005</v>
      </c>
      <c r="AH510" s="37"/>
      <c r="AI510">
        <v>0.94929399999999997</v>
      </c>
      <c r="AJ510">
        <v>7.4767600000000004E-2</v>
      </c>
      <c r="AK510" s="38">
        <v>-0.84477999999999998</v>
      </c>
      <c r="AL510" s="37"/>
      <c r="AM510">
        <v>0.33596700000000002</v>
      </c>
      <c r="AN510">
        <v>0.38212800000000002</v>
      </c>
      <c r="AO510" s="38">
        <v>-0.55474400000000001</v>
      </c>
      <c r="AP510" s="37"/>
      <c r="AQ510">
        <v>0.17582700000000001</v>
      </c>
      <c r="AR510">
        <v>0.80862800000000001</v>
      </c>
      <c r="AS510" s="38">
        <v>0.29003600000000002</v>
      </c>
      <c r="AU510" s="39"/>
      <c r="AV510" s="40">
        <v>0.797072</v>
      </c>
      <c r="AW510" s="40">
        <v>0.26429999999999998</v>
      </c>
      <c r="AX510" s="41">
        <v>-0.699762</v>
      </c>
    </row>
    <row r="511" spans="1:50" x14ac:dyDescent="0.2">
      <c r="A511" s="1">
        <v>509</v>
      </c>
      <c r="B511" t="s">
        <v>1542</v>
      </c>
      <c r="C511" t="s">
        <v>1543</v>
      </c>
      <c r="D511" t="s">
        <v>1544</v>
      </c>
      <c r="E511" t="s">
        <v>14</v>
      </c>
      <c r="F511" t="s">
        <v>14</v>
      </c>
      <c r="G511" t="s">
        <v>14</v>
      </c>
      <c r="H511" s="1">
        <v>5</v>
      </c>
      <c r="I511" s="28">
        <v>11.953621141728396</v>
      </c>
      <c r="J511" s="29">
        <v>13.62157114382391</v>
      </c>
      <c r="K511" s="30">
        <v>14.661472746545659</v>
      </c>
      <c r="L511" s="31">
        <v>3.0458352392909473</v>
      </c>
      <c r="M511" s="32">
        <v>5.2359328143458868</v>
      </c>
      <c r="N511" s="33">
        <v>9.3132017101364788</v>
      </c>
      <c r="O511" s="34">
        <v>8.0574721724373202</v>
      </c>
      <c r="P511" s="35">
        <v>4.7928879311249704</v>
      </c>
      <c r="Q511" s="36">
        <v>19.318005100566428</v>
      </c>
      <c r="S511" s="28">
        <v>0.8943841013646846</v>
      </c>
      <c r="T511" s="29">
        <v>1.0191820973909933</v>
      </c>
      <c r="U511" s="30">
        <v>1.0969887678074781</v>
      </c>
      <c r="V511" s="31">
        <v>0.22789300255539421</v>
      </c>
      <c r="W511" s="32">
        <v>0.39175869884458264</v>
      </c>
      <c r="X511" s="33">
        <v>0.69682479004383691</v>
      </c>
      <c r="Y511" s="34">
        <v>0.60286961773110936</v>
      </c>
      <c r="Z511" s="35">
        <v>0.35860955558116592</v>
      </c>
      <c r="AA511" s="36">
        <v>1.4453960374998371</v>
      </c>
      <c r="AC511">
        <v>0.10184799999999999</v>
      </c>
      <c r="AD511">
        <v>0.54231700000000005</v>
      </c>
      <c r="AE511">
        <v>0.71068699999999996</v>
      </c>
      <c r="AH511" s="37"/>
      <c r="AI511">
        <v>1.00675</v>
      </c>
      <c r="AJ511">
        <v>1.40392E-2</v>
      </c>
      <c r="AK511" s="38">
        <v>-1.3355300000000001</v>
      </c>
      <c r="AL511" s="37"/>
      <c r="AM511">
        <v>0.35497099999999998</v>
      </c>
      <c r="AN511">
        <v>0.37933099999999997</v>
      </c>
      <c r="AO511" s="38">
        <v>-0.55935299999999999</v>
      </c>
      <c r="AP511" s="37"/>
      <c r="AQ511">
        <v>0.442</v>
      </c>
      <c r="AR511">
        <v>0.50573000000000001</v>
      </c>
      <c r="AS511" s="38">
        <v>0.77617800000000003</v>
      </c>
      <c r="AU511" s="39"/>
      <c r="AV511" s="40">
        <v>1.27081</v>
      </c>
      <c r="AW511" s="40">
        <v>0.16964499999999999</v>
      </c>
      <c r="AX511" s="41">
        <v>-0.94744200000000001</v>
      </c>
    </row>
    <row r="512" spans="1:50" x14ac:dyDescent="0.2">
      <c r="A512" s="1">
        <v>510</v>
      </c>
      <c r="B512" t="s">
        <v>1545</v>
      </c>
      <c r="C512" t="s">
        <v>1546</v>
      </c>
      <c r="D512" t="s">
        <v>1547</v>
      </c>
      <c r="E512" t="s">
        <v>14</v>
      </c>
      <c r="F512" t="s">
        <v>14</v>
      </c>
      <c r="G512" t="s">
        <v>14</v>
      </c>
      <c r="H512" s="1">
        <v>10</v>
      </c>
      <c r="I512" s="28">
        <v>9.126698125176901</v>
      </c>
      <c r="J512" s="29">
        <v>7.4224204476065241</v>
      </c>
      <c r="K512" s="30">
        <v>5.9387180494942475</v>
      </c>
      <c r="L512" s="31">
        <v>18.357186971223676</v>
      </c>
      <c r="M512" s="32">
        <v>14.277614245204823</v>
      </c>
      <c r="N512" s="33">
        <v>9.0295901522116679</v>
      </c>
      <c r="O512" s="34">
        <v>8.8152438525578258</v>
      </c>
      <c r="P512" s="35">
        <v>13.225871999363104</v>
      </c>
      <c r="Q512" s="36">
        <v>3.8066561571612487</v>
      </c>
      <c r="S512" s="28">
        <v>1.2184767630763051</v>
      </c>
      <c r="T512" s="29">
        <v>0.99094401032527613</v>
      </c>
      <c r="U512" s="30">
        <v>0.79285956942180791</v>
      </c>
      <c r="V512" s="31">
        <v>2.4508102988724194</v>
      </c>
      <c r="W512" s="32">
        <v>1.9061593745451197</v>
      </c>
      <c r="X512" s="33">
        <v>1.2055121830118929</v>
      </c>
      <c r="Y512" s="34">
        <v>1.1768954826677542</v>
      </c>
      <c r="Z512" s="35">
        <v>1.7657445750494933</v>
      </c>
      <c r="AA512" s="36">
        <v>0.508214691546229</v>
      </c>
      <c r="AC512">
        <v>0.21281700000000001</v>
      </c>
      <c r="AD512">
        <v>0.33668900000000002</v>
      </c>
      <c r="AE512">
        <v>0.54698400000000003</v>
      </c>
      <c r="AH512" s="37"/>
      <c r="AI512">
        <v>1.06843</v>
      </c>
      <c r="AJ512">
        <v>6.2662200000000001E-2</v>
      </c>
      <c r="AK512" s="38">
        <v>0.85216099999999995</v>
      </c>
      <c r="AL512" s="37"/>
      <c r="AM512">
        <v>2.7321000000000002E-2</v>
      </c>
      <c r="AN512">
        <v>0.94046099999999999</v>
      </c>
      <c r="AO512" s="38">
        <v>4.7227199999999997E-2</v>
      </c>
      <c r="AP512" s="37"/>
      <c r="AQ512">
        <v>0.56367699999999998</v>
      </c>
      <c r="AR512">
        <v>0.47899900000000001</v>
      </c>
      <c r="AS512" s="38">
        <v>-0.80493400000000004</v>
      </c>
      <c r="AU512" s="39"/>
      <c r="AV512" s="40">
        <v>0.57430599999999998</v>
      </c>
      <c r="AW512" s="40">
        <v>0.39626</v>
      </c>
      <c r="AX512" s="41">
        <v>0.44969399999999998</v>
      </c>
    </row>
    <row r="513" spans="1:50" x14ac:dyDescent="0.2">
      <c r="A513" s="1">
        <v>511</v>
      </c>
      <c r="B513" t="s">
        <v>1548</v>
      </c>
      <c r="C513" t="s">
        <v>1549</v>
      </c>
      <c r="D513" t="s">
        <v>1550</v>
      </c>
      <c r="E513" t="s">
        <v>14</v>
      </c>
      <c r="F513" t="s">
        <v>14</v>
      </c>
      <c r="G513" t="s">
        <v>14</v>
      </c>
      <c r="H513" s="1">
        <v>5</v>
      </c>
      <c r="I513" s="28">
        <v>3.7385135517111894</v>
      </c>
      <c r="J513" s="29">
        <v>3.5669550966643939</v>
      </c>
      <c r="K513" s="30">
        <v>5.5367792473073694</v>
      </c>
      <c r="L513" s="31">
        <v>17.699720046597641</v>
      </c>
      <c r="M513" s="32">
        <v>16.858891198175733</v>
      </c>
      <c r="N513" s="33">
        <v>8.016698985991324</v>
      </c>
      <c r="O513" s="34">
        <v>11.123407137405955</v>
      </c>
      <c r="P513" s="35">
        <v>17.464937043735368</v>
      </c>
      <c r="Q513" s="36">
        <v>5.994097692411013</v>
      </c>
      <c r="S513" s="28">
        <v>0.8803607641073804</v>
      </c>
      <c r="T513" s="29">
        <v>0.83996146356052326</v>
      </c>
      <c r="U513" s="30">
        <v>1.3038238704851859</v>
      </c>
      <c r="V513" s="31">
        <v>4.1680039002606186</v>
      </c>
      <c r="W513" s="32">
        <v>3.970002016024726</v>
      </c>
      <c r="X513" s="33">
        <v>1.8878057140372779</v>
      </c>
      <c r="Y513" s="34">
        <v>2.6193863072883414</v>
      </c>
      <c r="Z513" s="35">
        <v>4.1127162194911726</v>
      </c>
      <c r="AA513" s="36">
        <v>1.4115151253657687</v>
      </c>
      <c r="AC513">
        <v>0.25489200000000001</v>
      </c>
      <c r="AD513">
        <v>0.37798399999999999</v>
      </c>
      <c r="AE513">
        <v>0.49846800000000002</v>
      </c>
      <c r="AH513" s="37" t="s">
        <v>30</v>
      </c>
      <c r="AI513">
        <v>1.5686100000000001</v>
      </c>
      <c r="AJ513">
        <v>2.0244299999999998E-3</v>
      </c>
      <c r="AK513" s="38">
        <v>1.6726300000000001</v>
      </c>
      <c r="AL513" s="37"/>
      <c r="AM513">
        <v>1.09744</v>
      </c>
      <c r="AN513">
        <v>4.8996100000000001E-2</v>
      </c>
      <c r="AO513" s="38">
        <v>1.3264199999999999</v>
      </c>
      <c r="AP513" s="37"/>
      <c r="AQ513">
        <v>0.23364199999999999</v>
      </c>
      <c r="AR513">
        <v>0.74490599999999996</v>
      </c>
      <c r="AS513" s="38">
        <v>-0.34621400000000002</v>
      </c>
      <c r="AU513" s="39"/>
      <c r="AV513" s="40">
        <v>2.4996299999999998</v>
      </c>
      <c r="AW513" s="40">
        <v>5.0817099999999997E-2</v>
      </c>
      <c r="AX513" s="41">
        <v>1.49952</v>
      </c>
    </row>
    <row r="514" spans="1:50" x14ac:dyDescent="0.2">
      <c r="A514" s="1">
        <v>512</v>
      </c>
      <c r="B514" t="s">
        <v>1551</v>
      </c>
      <c r="C514" t="s">
        <v>1552</v>
      </c>
      <c r="D514" t="s">
        <v>1553</v>
      </c>
      <c r="E514" t="s">
        <v>14</v>
      </c>
      <c r="F514" t="s">
        <v>14</v>
      </c>
      <c r="G514" t="s">
        <v>14</v>
      </c>
      <c r="H514" s="1">
        <v>6</v>
      </c>
      <c r="I514" s="28">
        <v>17.592889781757769</v>
      </c>
      <c r="J514" s="29">
        <v>19.045212144487358</v>
      </c>
      <c r="K514" s="30">
        <v>21.21825745977419</v>
      </c>
      <c r="L514" s="31">
        <v>5.6333995327273483</v>
      </c>
      <c r="M514" s="32">
        <v>6.3555605616694999</v>
      </c>
      <c r="N514" s="33">
        <v>4.5755756891053556</v>
      </c>
      <c r="O514" s="34">
        <v>4.7644806317004305</v>
      </c>
      <c r="P514" s="35">
        <v>5.4515134104818621</v>
      </c>
      <c r="Q514" s="36">
        <v>5.3631107882961988</v>
      </c>
      <c r="S514" s="28">
        <v>0.9158555789676579</v>
      </c>
      <c r="T514" s="29">
        <v>0.99146098290445739</v>
      </c>
      <c r="U514" s="30">
        <v>1.1045859839727088</v>
      </c>
      <c r="V514" s="31">
        <v>0.29326508916982746</v>
      </c>
      <c r="W514" s="32">
        <v>0.33085955008411688</v>
      </c>
      <c r="X514" s="33">
        <v>0.23819659952631336</v>
      </c>
      <c r="Y514" s="34">
        <v>0.24803066588587527</v>
      </c>
      <c r="Z514" s="35">
        <v>0.28379641052397753</v>
      </c>
      <c r="AA514" s="36">
        <v>0.27919432208208539</v>
      </c>
      <c r="AC514">
        <v>9.4609399999999996E-2</v>
      </c>
      <c r="AD514">
        <v>0.16213900000000001</v>
      </c>
      <c r="AE514">
        <v>7.1973700000000002E-2</v>
      </c>
      <c r="AH514" s="37" t="s">
        <v>30</v>
      </c>
      <c r="AI514">
        <v>2.9460999999999999</v>
      </c>
      <c r="AJ514">
        <v>0</v>
      </c>
      <c r="AK514" s="38">
        <v>-1.81318</v>
      </c>
      <c r="AL514" s="37" t="s">
        <v>30</v>
      </c>
      <c r="AM514">
        <v>4.1658400000000002</v>
      </c>
      <c r="AN514">
        <v>0</v>
      </c>
      <c r="AO514" s="38">
        <v>-1.89116</v>
      </c>
      <c r="AP514" s="37"/>
      <c r="AQ514">
        <v>0.19046399999999999</v>
      </c>
      <c r="AR514">
        <v>0.93673200000000001</v>
      </c>
      <c r="AS514" s="38">
        <v>-7.7977500000000005E-2</v>
      </c>
      <c r="AU514" s="39"/>
      <c r="AV514" s="40">
        <v>5.07599</v>
      </c>
      <c r="AW514" s="40">
        <v>1.1813799999999999E-2</v>
      </c>
      <c r="AX514" s="41">
        <v>-1.8521700000000001</v>
      </c>
    </row>
    <row r="515" spans="1:50" x14ac:dyDescent="0.2">
      <c r="A515" s="1">
        <v>513</v>
      </c>
      <c r="B515" t="s">
        <v>1554</v>
      </c>
      <c r="C515" t="s">
        <v>1555</v>
      </c>
      <c r="D515" t="s">
        <v>1556</v>
      </c>
      <c r="E515" t="s">
        <v>14</v>
      </c>
      <c r="F515" t="s">
        <v>14</v>
      </c>
      <c r="G515" t="s">
        <v>14</v>
      </c>
      <c r="H515" s="1">
        <v>2</v>
      </c>
      <c r="I515" s="28">
        <v>9.2688040181784714</v>
      </c>
      <c r="J515" s="29">
        <v>10.115488231493963</v>
      </c>
      <c r="K515" s="30">
        <v>11.707396041124431</v>
      </c>
      <c r="L515" s="31">
        <v>10.043801191578492</v>
      </c>
      <c r="M515" s="32">
        <v>8.6459163350194359</v>
      </c>
      <c r="N515" s="33">
        <v>9.8884882617024115</v>
      </c>
      <c r="O515" s="34">
        <v>8.9945849756285554</v>
      </c>
      <c r="P515" s="35">
        <v>10.340313093247046</v>
      </c>
      <c r="Q515" s="36">
        <v>10.995207852027193</v>
      </c>
      <c r="S515" s="28">
        <v>0.89829416403503459</v>
      </c>
      <c r="T515" s="29">
        <v>0.98035129741602167</v>
      </c>
      <c r="U515" s="30">
        <v>1.1346324206621545</v>
      </c>
      <c r="V515" s="31">
        <v>0.97340368589389681</v>
      </c>
      <c r="W515" s="32">
        <v>0.8379264650812458</v>
      </c>
      <c r="X515" s="33">
        <v>0.95835139886385079</v>
      </c>
      <c r="Y515" s="34">
        <v>0.87171798817601875</v>
      </c>
      <c r="Z515" s="35">
        <v>1.0021403934899797</v>
      </c>
      <c r="AA515" s="36">
        <v>1.0656100858813125</v>
      </c>
      <c r="AC515">
        <v>0.119466</v>
      </c>
      <c r="AD515">
        <v>8.0429799999999996E-2</v>
      </c>
      <c r="AE515">
        <v>0.10088999999999999</v>
      </c>
      <c r="AH515" s="37"/>
      <c r="AI515">
        <v>0.41281800000000002</v>
      </c>
      <c r="AJ515">
        <v>0.81411900000000004</v>
      </c>
      <c r="AK515" s="38">
        <v>-0.118074</v>
      </c>
      <c r="AL515" s="37"/>
      <c r="AM515">
        <v>9.3053700000000003E-2</v>
      </c>
      <c r="AN515">
        <v>0.93866799999999995</v>
      </c>
      <c r="AO515" s="38">
        <v>-3.4052600000000002E-2</v>
      </c>
      <c r="AP515" s="37"/>
      <c r="AQ515">
        <v>0.310923</v>
      </c>
      <c r="AR515">
        <v>0.92575600000000002</v>
      </c>
      <c r="AS515" s="38">
        <v>8.4021799999999994E-2</v>
      </c>
      <c r="AU515" s="39"/>
      <c r="AV515" s="40">
        <v>0.26671400000000001</v>
      </c>
      <c r="AW515" s="40">
        <v>0.85884499999999997</v>
      </c>
      <c r="AX515" s="41">
        <v>-7.6063500000000006E-2</v>
      </c>
    </row>
    <row r="516" spans="1:50" x14ac:dyDescent="0.2">
      <c r="A516" s="1">
        <v>514</v>
      </c>
      <c r="B516" t="s">
        <v>1557</v>
      </c>
      <c r="C516" t="s">
        <v>1558</v>
      </c>
      <c r="D516" t="s">
        <v>1559</v>
      </c>
      <c r="E516" t="s">
        <v>14</v>
      </c>
      <c r="F516" t="s">
        <v>14</v>
      </c>
      <c r="G516" t="s">
        <v>14</v>
      </c>
      <c r="H516" s="1">
        <v>8</v>
      </c>
      <c r="I516" s="28">
        <v>8.7909918322799108</v>
      </c>
      <c r="J516" s="29">
        <v>9.137262633506305</v>
      </c>
      <c r="K516" s="30">
        <v>9.4279399692537478</v>
      </c>
      <c r="L516" s="31">
        <v>9.8680595311743495</v>
      </c>
      <c r="M516" s="32">
        <v>10.034154351514228</v>
      </c>
      <c r="N516" s="33">
        <v>9.5248731282421595</v>
      </c>
      <c r="O516" s="34">
        <v>11.363232290706309</v>
      </c>
      <c r="P516" s="35">
        <v>10.081429780158516</v>
      </c>
      <c r="Q516" s="36">
        <v>11.77205648316448</v>
      </c>
      <c r="S516" s="28">
        <v>0.96703646187648928</v>
      </c>
      <c r="T516" s="29">
        <v>1.0051273277148056</v>
      </c>
      <c r="U516" s="30">
        <v>1.0371027393261245</v>
      </c>
      <c r="V516" s="31">
        <v>1.0855172609276023</v>
      </c>
      <c r="W516" s="32">
        <v>1.1037882081041996</v>
      </c>
      <c r="X516" s="33">
        <v>1.0477656885012636</v>
      </c>
      <c r="Y516" s="34">
        <v>1.2499909179230162</v>
      </c>
      <c r="Z516" s="35">
        <v>1.1089886523910431</v>
      </c>
      <c r="AA516" s="36">
        <v>1.2949628514826144</v>
      </c>
      <c r="AC516">
        <v>3.4969500000000001E-2</v>
      </c>
      <c r="AD516">
        <v>2.6477799999999999E-2</v>
      </c>
      <c r="AE516">
        <v>7.9665799999999995E-2</v>
      </c>
      <c r="AH516" s="37"/>
      <c r="AI516">
        <v>1.3104499999999999</v>
      </c>
      <c r="AJ516">
        <v>0.82162800000000002</v>
      </c>
      <c r="AK516" s="38">
        <v>0.105528</v>
      </c>
      <c r="AL516" s="37"/>
      <c r="AM516">
        <v>1.4114800000000001</v>
      </c>
      <c r="AN516">
        <v>0.49351200000000001</v>
      </c>
      <c r="AO516" s="38">
        <v>0.27749800000000002</v>
      </c>
      <c r="AP516" s="37"/>
      <c r="AQ516">
        <v>0.93944399999999995</v>
      </c>
      <c r="AR516">
        <v>0.83528199999999997</v>
      </c>
      <c r="AS516" s="38">
        <v>0.17197000000000001</v>
      </c>
      <c r="AU516" s="39"/>
      <c r="AV516" s="40">
        <v>1.8859399999999999</v>
      </c>
      <c r="AW516" s="40">
        <v>0.61420300000000005</v>
      </c>
      <c r="AX516" s="41">
        <v>0.19151299999999999</v>
      </c>
    </row>
    <row r="517" spans="1:50" x14ac:dyDescent="0.2">
      <c r="A517" s="1">
        <v>515</v>
      </c>
      <c r="B517" t="s">
        <v>1560</v>
      </c>
      <c r="C517" t="s">
        <v>1561</v>
      </c>
      <c r="D517" t="s">
        <v>1562</v>
      </c>
      <c r="E517" t="s">
        <v>80</v>
      </c>
      <c r="F517" t="s">
        <v>14</v>
      </c>
      <c r="G517" t="s">
        <v>14</v>
      </c>
      <c r="H517" s="1">
        <v>11</v>
      </c>
      <c r="I517" s="28">
        <v>10.886415879290411</v>
      </c>
      <c r="J517" s="29">
        <v>12.874264672982369</v>
      </c>
      <c r="K517" s="30">
        <v>16.869547063420978</v>
      </c>
      <c r="L517" s="31">
        <v>6.9052046837225536</v>
      </c>
      <c r="M517" s="32">
        <v>8.1954388484958063</v>
      </c>
      <c r="N517" s="33">
        <v>6.3945105592676494</v>
      </c>
      <c r="O517" s="34">
        <v>6.5572873508092862</v>
      </c>
      <c r="P517" s="35">
        <v>5.2863388527105171</v>
      </c>
      <c r="Q517" s="36">
        <v>16.030992089300423</v>
      </c>
      <c r="S517" s="28">
        <v>0.80861445656501241</v>
      </c>
      <c r="T517" s="29">
        <v>0.95626665815896894</v>
      </c>
      <c r="U517" s="30">
        <v>1.2530257692190234</v>
      </c>
      <c r="V517" s="31">
        <v>0.51290051700307082</v>
      </c>
      <c r="W517" s="32">
        <v>0.60873573123316893</v>
      </c>
      <c r="X517" s="33">
        <v>0.47496749510716618</v>
      </c>
      <c r="Y517" s="34">
        <v>0.48705812881924304</v>
      </c>
      <c r="Z517" s="35">
        <v>0.39265540339449628</v>
      </c>
      <c r="AA517" s="36">
        <v>1.1907401021806832</v>
      </c>
      <c r="AC517">
        <v>0.224993</v>
      </c>
      <c r="AD517">
        <v>0.12953999999999999</v>
      </c>
      <c r="AE517">
        <v>0.63186799999999999</v>
      </c>
      <c r="AH517" s="37"/>
      <c r="AI517">
        <v>1.6766799999999999</v>
      </c>
      <c r="AJ517">
        <v>2.9167499999999999E-2</v>
      </c>
      <c r="AK517" s="38">
        <v>-0.90262799999999999</v>
      </c>
      <c r="AL517" s="37"/>
      <c r="AM517">
        <v>0.538018</v>
      </c>
      <c r="AN517">
        <v>0.26868799999999998</v>
      </c>
      <c r="AO517" s="38">
        <v>-0.69635499999999995</v>
      </c>
      <c r="AP517" s="37"/>
      <c r="AQ517">
        <v>0.14412700000000001</v>
      </c>
      <c r="AR517">
        <v>0.86354600000000004</v>
      </c>
      <c r="AS517" s="38">
        <v>0.20627300000000001</v>
      </c>
      <c r="AU517" s="39"/>
      <c r="AV517" s="40">
        <v>1.5044999999999999</v>
      </c>
      <c r="AW517" s="40">
        <v>0.193468</v>
      </c>
      <c r="AX517" s="41">
        <v>-0.79949199999999998</v>
      </c>
    </row>
    <row r="518" spans="1:50" x14ac:dyDescent="0.2">
      <c r="A518" s="1">
        <v>516</v>
      </c>
      <c r="B518" t="s">
        <v>1563</v>
      </c>
      <c r="C518" t="s">
        <v>1564</v>
      </c>
      <c r="D518" t="s">
        <v>1565</v>
      </c>
      <c r="E518" t="s">
        <v>14</v>
      </c>
      <c r="F518" t="s">
        <v>14</v>
      </c>
      <c r="G518" t="s">
        <v>14</v>
      </c>
      <c r="H518" s="1">
        <v>2</v>
      </c>
      <c r="I518" s="28">
        <v>7.1833974649004197</v>
      </c>
      <c r="J518" s="29">
        <v>7.0198819612734544</v>
      </c>
      <c r="K518" s="30">
        <v>5.9552599913421362</v>
      </c>
      <c r="L518" s="31">
        <v>14.811981488056441</v>
      </c>
      <c r="M518" s="32">
        <v>13.211806211558672</v>
      </c>
      <c r="N518" s="33">
        <v>9.4073375899649445</v>
      </c>
      <c r="O518" s="34">
        <v>10.647815393477577</v>
      </c>
      <c r="P518" s="35">
        <v>12.401168869224318</v>
      </c>
      <c r="Q518" s="36">
        <v>9.3613510302020337</v>
      </c>
      <c r="S518" s="28">
        <v>1.0701036254643468</v>
      </c>
      <c r="T518" s="29">
        <v>1.0457448823896631</v>
      </c>
      <c r="U518" s="30">
        <v>0.88714919903243006</v>
      </c>
      <c r="V518" s="31">
        <v>2.2065262528111713</v>
      </c>
      <c r="W518" s="32">
        <v>1.9681497223288202</v>
      </c>
      <c r="X518" s="33">
        <v>1.4014017893590229</v>
      </c>
      <c r="Y518" s="34">
        <v>1.5861945425559703</v>
      </c>
      <c r="Z518" s="35">
        <v>1.8473898780897406</v>
      </c>
      <c r="AA518" s="36">
        <v>1.3945512169710443</v>
      </c>
      <c r="AC518">
        <v>9.9247199999999994E-2</v>
      </c>
      <c r="AD518">
        <v>0.22250700000000001</v>
      </c>
      <c r="AE518">
        <v>0.14124</v>
      </c>
      <c r="AH518" s="37"/>
      <c r="AI518">
        <v>1.4937400000000001</v>
      </c>
      <c r="AJ518">
        <v>3.8644100000000001E-2</v>
      </c>
      <c r="AK518" s="38">
        <v>0.87198600000000004</v>
      </c>
      <c r="AL518" s="37"/>
      <c r="AM518">
        <v>1.9345699999999999</v>
      </c>
      <c r="AN518">
        <v>0.16170499999999999</v>
      </c>
      <c r="AO518" s="38">
        <v>0.68044300000000002</v>
      </c>
      <c r="AP518" s="37"/>
      <c r="AQ518">
        <v>0.33752700000000002</v>
      </c>
      <c r="AR518">
        <v>0.83573399999999998</v>
      </c>
      <c r="AS518" s="38">
        <v>-0.19154299999999999</v>
      </c>
      <c r="AU518" s="39"/>
      <c r="AV518" s="40">
        <v>3.01322</v>
      </c>
      <c r="AW518" s="40">
        <v>0.16699800000000001</v>
      </c>
      <c r="AX518" s="41">
        <v>0.77621399999999996</v>
      </c>
    </row>
    <row r="519" spans="1:50" x14ac:dyDescent="0.2">
      <c r="A519" s="1">
        <v>517</v>
      </c>
      <c r="B519" t="s">
        <v>1566</v>
      </c>
      <c r="C519" t="s">
        <v>1567</v>
      </c>
      <c r="D519" t="s">
        <v>1568</v>
      </c>
      <c r="E519" t="s">
        <v>14</v>
      </c>
      <c r="F519" t="s">
        <v>14</v>
      </c>
      <c r="G519" t="s">
        <v>14</v>
      </c>
      <c r="H519" s="1">
        <v>1</v>
      </c>
      <c r="I519" s="28">
        <v>9.278242359623988</v>
      </c>
      <c r="J519" s="29">
        <v>10.918171400204459</v>
      </c>
      <c r="K519" s="30">
        <v>13.195306676336378</v>
      </c>
      <c r="L519" s="31">
        <v>6.2258535508791661</v>
      </c>
      <c r="M519" s="32">
        <v>10.455160130863998</v>
      </c>
      <c r="N519" s="33">
        <v>8.9084464547308801</v>
      </c>
      <c r="O519" s="34">
        <v>7.0127743636671447</v>
      </c>
      <c r="P519" s="35">
        <v>6.7841090459080098</v>
      </c>
      <c r="Q519" s="36">
        <v>17.221936017785975</v>
      </c>
      <c r="S519" s="28">
        <v>0.83769832227800434</v>
      </c>
      <c r="T519" s="29">
        <v>0.98576147397227765</v>
      </c>
      <c r="U519" s="30">
        <v>1.1913556292528984</v>
      </c>
      <c r="V519" s="31">
        <v>0.56210938151559497</v>
      </c>
      <c r="W519" s="32">
        <v>0.94395789216348869</v>
      </c>
      <c r="X519" s="33">
        <v>0.8043108123265198</v>
      </c>
      <c r="Y519" s="34">
        <v>0.63315756274297652</v>
      </c>
      <c r="Z519" s="35">
        <v>0.61251221358896302</v>
      </c>
      <c r="AA519" s="36">
        <v>1.5549051586817042</v>
      </c>
      <c r="AC519">
        <v>0.176734</v>
      </c>
      <c r="AD519">
        <v>0.25087599999999999</v>
      </c>
      <c r="AE519">
        <v>0.57655699999999999</v>
      </c>
      <c r="AH519" s="37"/>
      <c r="AI519">
        <v>0.66730299999999998</v>
      </c>
      <c r="AJ519">
        <v>0.38545499999999999</v>
      </c>
      <c r="AK519" s="38">
        <v>-0.40162500000000001</v>
      </c>
      <c r="AL519" s="37"/>
      <c r="AM519">
        <v>0.18426999999999999</v>
      </c>
      <c r="AN519">
        <v>0.67294200000000004</v>
      </c>
      <c r="AO519" s="38">
        <v>-0.23538100000000001</v>
      </c>
      <c r="AP519" s="37"/>
      <c r="AQ519">
        <v>0.120119</v>
      </c>
      <c r="AR519">
        <v>0.89087799999999995</v>
      </c>
      <c r="AS519" s="38">
        <v>0.166244</v>
      </c>
      <c r="AU519" s="39"/>
      <c r="AV519" s="40">
        <v>0.56480200000000003</v>
      </c>
      <c r="AW519" s="40">
        <v>0.49703900000000001</v>
      </c>
      <c r="AX519" s="41">
        <v>-0.31850299999999998</v>
      </c>
    </row>
    <row r="520" spans="1:50" x14ac:dyDescent="0.2">
      <c r="A520" s="1">
        <v>518</v>
      </c>
      <c r="B520" t="s">
        <v>1569</v>
      </c>
      <c r="C520" t="s">
        <v>1570</v>
      </c>
      <c r="D520" t="s">
        <v>1571</v>
      </c>
      <c r="E520" t="s">
        <v>14</v>
      </c>
      <c r="F520" t="s">
        <v>14</v>
      </c>
      <c r="G520" t="s">
        <v>14</v>
      </c>
      <c r="H520" s="1">
        <v>6</v>
      </c>
      <c r="I520" s="28">
        <v>8.2483329809425214</v>
      </c>
      <c r="J520" s="29">
        <v>8.1600987851517157</v>
      </c>
      <c r="K520" s="30">
        <v>5.7472820239388769</v>
      </c>
      <c r="L520" s="31">
        <v>10.774065601560194</v>
      </c>
      <c r="M520" s="32">
        <v>9.3699267881890869</v>
      </c>
      <c r="N520" s="33">
        <v>14.183266096702296</v>
      </c>
      <c r="O520" s="34">
        <v>12.310311080948116</v>
      </c>
      <c r="P520" s="35">
        <v>8.1080658262609138</v>
      </c>
      <c r="Q520" s="36">
        <v>13.098650816306282</v>
      </c>
      <c r="S520" s="28">
        <v>1.1158517464322406</v>
      </c>
      <c r="T520" s="29">
        <v>1.1039152397834797</v>
      </c>
      <c r="U520" s="30">
        <v>0.77750433917593897</v>
      </c>
      <c r="V520" s="31">
        <v>1.4575381407920209</v>
      </c>
      <c r="W520" s="32">
        <v>1.2675833037657391</v>
      </c>
      <c r="X520" s="33">
        <v>1.9187419179954093</v>
      </c>
      <c r="Y520" s="34">
        <v>1.665364644048412</v>
      </c>
      <c r="Z520" s="35">
        <v>1.0968761122186146</v>
      </c>
      <c r="AA520" s="36">
        <v>1.772012893156903</v>
      </c>
      <c r="AC520">
        <v>0.192167</v>
      </c>
      <c r="AD520">
        <v>0.21632599999999999</v>
      </c>
      <c r="AE520">
        <v>0.24013399999999999</v>
      </c>
      <c r="AH520" s="37"/>
      <c r="AI520">
        <v>1.2054</v>
      </c>
      <c r="AJ520">
        <v>0.133878</v>
      </c>
      <c r="AK520" s="38">
        <v>0.629359</v>
      </c>
      <c r="AL520" s="37"/>
      <c r="AM520">
        <v>0.976935</v>
      </c>
      <c r="AN520">
        <v>0.25403300000000001</v>
      </c>
      <c r="AO520" s="38">
        <v>0.58564300000000002</v>
      </c>
      <c r="AP520" s="37"/>
      <c r="AQ520">
        <v>5.3757800000000001E-2</v>
      </c>
      <c r="AR520">
        <v>0.96877599999999997</v>
      </c>
      <c r="AS520" s="38">
        <v>-4.3715700000000003E-2</v>
      </c>
      <c r="AU520" s="39"/>
      <c r="AV520" s="40">
        <v>1.3680699999999999</v>
      </c>
      <c r="AW520" s="40">
        <v>0.26120900000000002</v>
      </c>
      <c r="AX520" s="41">
        <v>0.60750099999999996</v>
      </c>
    </row>
    <row r="521" spans="1:50" x14ac:dyDescent="0.2">
      <c r="A521" s="1">
        <v>519</v>
      </c>
      <c r="B521" t="s">
        <v>1572</v>
      </c>
      <c r="C521" t="s">
        <v>1573</v>
      </c>
      <c r="D521" t="s">
        <v>1574</v>
      </c>
      <c r="E521" t="s">
        <v>14</v>
      </c>
      <c r="F521" t="s">
        <v>14</v>
      </c>
      <c r="G521" t="s">
        <v>14</v>
      </c>
      <c r="H521" s="1">
        <v>10</v>
      </c>
      <c r="I521" s="28">
        <v>10.793167210336765</v>
      </c>
      <c r="J521" s="29">
        <v>10.577763190205674</v>
      </c>
      <c r="K521" s="30">
        <v>10.42988219737993</v>
      </c>
      <c r="L521" s="31">
        <v>16.431826013820373</v>
      </c>
      <c r="M521" s="32">
        <v>13.607102307429807</v>
      </c>
      <c r="N521" s="33">
        <v>5.886558521909091</v>
      </c>
      <c r="O521" s="34">
        <v>7.0929453476649744</v>
      </c>
      <c r="P521" s="35">
        <v>9.6465168946515458</v>
      </c>
      <c r="Q521" s="36">
        <v>5.5342383166018427</v>
      </c>
      <c r="S521" s="28">
        <v>1.0208742412421239</v>
      </c>
      <c r="T521" s="29">
        <v>1.0005002016922475</v>
      </c>
      <c r="U521" s="30">
        <v>0.9865128434494761</v>
      </c>
      <c r="V521" s="31">
        <v>1.5542081010304354</v>
      </c>
      <c r="W521" s="32">
        <v>1.2870309495712824</v>
      </c>
      <c r="X521" s="33">
        <v>0.55678151255045705</v>
      </c>
      <c r="Y521" s="34">
        <v>0.6708878922059619</v>
      </c>
      <c r="Z521" s="35">
        <v>0.91241805334260673</v>
      </c>
      <c r="AA521" s="36">
        <v>0.52345722365008296</v>
      </c>
      <c r="AC521">
        <v>1.7233999999999999E-2</v>
      </c>
      <c r="AD521">
        <v>0.45584000000000002</v>
      </c>
      <c r="AE521">
        <v>0.27962599999999999</v>
      </c>
      <c r="AH521" s="37"/>
      <c r="AI521">
        <v>3.3665599999999997E-2</v>
      </c>
      <c r="AJ521">
        <v>0.94771099999999997</v>
      </c>
      <c r="AK521" s="38">
        <v>4.8157800000000001E-2</v>
      </c>
      <c r="AL521" s="37"/>
      <c r="AM521">
        <v>0.85345000000000004</v>
      </c>
      <c r="AN521">
        <v>0.28750199999999998</v>
      </c>
      <c r="AO521" s="38">
        <v>-0.55096100000000003</v>
      </c>
      <c r="AP521" s="37"/>
      <c r="AQ521">
        <v>0.48653200000000002</v>
      </c>
      <c r="AR521">
        <v>0.54327199999999998</v>
      </c>
      <c r="AS521" s="38">
        <v>-0.59911899999999996</v>
      </c>
      <c r="AU521" s="39"/>
      <c r="AV521" s="40">
        <v>0.412912</v>
      </c>
      <c r="AW521" s="40">
        <v>0.58928899999999995</v>
      </c>
      <c r="AX521" s="41">
        <v>-0.25140099999999999</v>
      </c>
    </row>
    <row r="522" spans="1:50" x14ac:dyDescent="0.2">
      <c r="A522" s="1">
        <v>520</v>
      </c>
      <c r="B522" t="s">
        <v>1575</v>
      </c>
      <c r="C522" t="s">
        <v>1576</v>
      </c>
      <c r="D522" t="s">
        <v>1577</v>
      </c>
      <c r="E522" t="s">
        <v>14</v>
      </c>
      <c r="F522" t="s">
        <v>14</v>
      </c>
      <c r="G522" t="s">
        <v>14</v>
      </c>
      <c r="H522" s="1">
        <v>2</v>
      </c>
      <c r="I522" s="28">
        <v>19.707444950833576</v>
      </c>
      <c r="J522" s="29">
        <v>20.775637708141073</v>
      </c>
      <c r="K522" s="30">
        <v>21.442884991961801</v>
      </c>
      <c r="L522" s="31">
        <v>2.4390181525875123</v>
      </c>
      <c r="M522" s="32">
        <v>3.0308680513033068</v>
      </c>
      <c r="N522" s="33">
        <v>4.7192773706834634</v>
      </c>
      <c r="O522" s="34">
        <v>5.0913005586685314</v>
      </c>
      <c r="P522" s="35">
        <v>5.2979521595634713</v>
      </c>
      <c r="Q522" s="36">
        <v>7.4956160562572558</v>
      </c>
      <c r="S522" s="28">
        <v>0.95766645343460111</v>
      </c>
      <c r="T522" s="29">
        <v>1.0095743680337448</v>
      </c>
      <c r="U522" s="30">
        <v>1.0419986798334051</v>
      </c>
      <c r="V522" s="31">
        <v>0.11852200373404055</v>
      </c>
      <c r="W522" s="32">
        <v>0.1472824440084054</v>
      </c>
      <c r="X522" s="33">
        <v>0.22932925265715071</v>
      </c>
      <c r="Y522" s="34">
        <v>0.24740740169787775</v>
      </c>
      <c r="Z522" s="35">
        <v>0.25744945972312516</v>
      </c>
      <c r="AA522" s="36">
        <v>0.36424305955499897</v>
      </c>
      <c r="AC522">
        <v>4.2408899999999999E-2</v>
      </c>
      <c r="AD522">
        <v>0.348387</v>
      </c>
      <c r="AE522">
        <v>0.22351099999999999</v>
      </c>
      <c r="AH522" s="37" t="s">
        <v>30</v>
      </c>
      <c r="AI522">
        <v>1.99925</v>
      </c>
      <c r="AJ522">
        <v>0</v>
      </c>
      <c r="AK522" s="38">
        <v>-2.6584400000000001</v>
      </c>
      <c r="AL522" s="37" t="s">
        <v>30</v>
      </c>
      <c r="AM522">
        <v>2.1238600000000001</v>
      </c>
      <c r="AN522">
        <v>6.62322E-3</v>
      </c>
      <c r="AO522" s="38">
        <v>-1.8134699999999999</v>
      </c>
      <c r="AP522" s="37"/>
      <c r="AQ522">
        <v>1.1266099999999999</v>
      </c>
      <c r="AR522">
        <v>0.45528299999999999</v>
      </c>
      <c r="AS522" s="38">
        <v>0.84497299999999997</v>
      </c>
      <c r="AU522" s="39" t="s">
        <v>30</v>
      </c>
      <c r="AV522" s="40">
        <v>3.69387</v>
      </c>
      <c r="AW522" s="40">
        <v>8.1936200000000004E-3</v>
      </c>
      <c r="AX522" s="41">
        <v>-2.2359499999999999</v>
      </c>
    </row>
    <row r="523" spans="1:50" x14ac:dyDescent="0.2">
      <c r="A523" s="1">
        <v>521</v>
      </c>
      <c r="B523" t="s">
        <v>1578</v>
      </c>
      <c r="C523" t="s">
        <v>1579</v>
      </c>
      <c r="D523" t="s">
        <v>1580</v>
      </c>
      <c r="E523" t="s">
        <v>80</v>
      </c>
      <c r="F523" t="s">
        <v>14</v>
      </c>
      <c r="G523" t="s">
        <v>14</v>
      </c>
      <c r="H523" s="1">
        <v>20</v>
      </c>
      <c r="I523" s="28">
        <v>8.5798795674694102</v>
      </c>
      <c r="J523" s="29">
        <v>8.1521966254593892</v>
      </c>
      <c r="K523" s="30">
        <v>7.7620518292221377</v>
      </c>
      <c r="L523" s="31">
        <v>6.7625563834214448</v>
      </c>
      <c r="M523" s="32">
        <v>9.0753488322167843</v>
      </c>
      <c r="N523" s="33">
        <v>8.4496990020161675</v>
      </c>
      <c r="O523" s="34">
        <v>9.6215705262072007</v>
      </c>
      <c r="P523" s="35">
        <v>3.1199061751777735</v>
      </c>
      <c r="Q523" s="36">
        <v>28.476791058809692</v>
      </c>
      <c r="S523" s="28">
        <v>1.053243967516196</v>
      </c>
      <c r="T523" s="29">
        <v>1.0007427085953213</v>
      </c>
      <c r="U523" s="30">
        <v>0.952849535985683</v>
      </c>
      <c r="V523" s="31">
        <v>0.83015404351736832</v>
      </c>
      <c r="W523" s="32">
        <v>1.1140665012220825</v>
      </c>
      <c r="X523" s="33">
        <v>1.0372633358332835</v>
      </c>
      <c r="Y523" s="34">
        <v>1.1811192727205486</v>
      </c>
      <c r="Z523" s="35">
        <v>0.38299166467108264</v>
      </c>
      <c r="AA523" s="36">
        <v>3.4957376920101377</v>
      </c>
      <c r="AC523">
        <v>5.0100699999999998E-2</v>
      </c>
      <c r="AD523">
        <v>0.14776800000000001</v>
      </c>
      <c r="AE523">
        <v>0.95858699999999997</v>
      </c>
      <c r="AH523" s="37"/>
      <c r="AI523">
        <v>5.4338200000000003E-2</v>
      </c>
      <c r="AJ523">
        <v>0.96882999999999997</v>
      </c>
      <c r="AK523" s="38">
        <v>-2.20541E-2</v>
      </c>
      <c r="AL523" s="37"/>
      <c r="AM523">
        <v>7.8425300000000003E-2</v>
      </c>
      <c r="AN523">
        <v>0.77657799999999999</v>
      </c>
      <c r="AO523" s="38">
        <v>0.218302</v>
      </c>
      <c r="AP523" s="37"/>
      <c r="AQ523">
        <v>8.65065E-2</v>
      </c>
      <c r="AR523">
        <v>0.87999000000000005</v>
      </c>
      <c r="AS523" s="38">
        <v>0.24035599999999999</v>
      </c>
      <c r="AU523" s="39"/>
      <c r="AV523" s="40">
        <v>8.3589200000000002E-2</v>
      </c>
      <c r="AW523" s="40">
        <v>0.85447600000000001</v>
      </c>
      <c r="AX523" s="41">
        <v>9.81239E-2</v>
      </c>
    </row>
    <row r="524" spans="1:50" x14ac:dyDescent="0.2">
      <c r="A524" s="1">
        <v>522</v>
      </c>
      <c r="B524" t="s">
        <v>1581</v>
      </c>
      <c r="C524" t="s">
        <v>1582</v>
      </c>
      <c r="D524" t="s">
        <v>1583</v>
      </c>
      <c r="E524" t="s">
        <v>14</v>
      </c>
      <c r="F524" t="s">
        <v>14</v>
      </c>
      <c r="G524" t="s">
        <v>14</v>
      </c>
      <c r="H524" s="1">
        <v>12</v>
      </c>
      <c r="I524" s="28">
        <v>14.488474068670991</v>
      </c>
      <c r="J524" s="29">
        <v>18.630810924773389</v>
      </c>
      <c r="K524" s="30">
        <v>21.547366429514167</v>
      </c>
      <c r="L524" s="31">
        <v>3.7836110251383466</v>
      </c>
      <c r="M524" s="32">
        <v>4.555878368100287</v>
      </c>
      <c r="N524" s="33">
        <v>5.0096866385307335</v>
      </c>
      <c r="O524" s="34">
        <v>6.076234507919966</v>
      </c>
      <c r="P524" s="35">
        <v>6.9735942258470391</v>
      </c>
      <c r="Q524" s="36">
        <v>8.9343438115050802</v>
      </c>
      <c r="S524" s="28">
        <v>0.79855810114574366</v>
      </c>
      <c r="T524" s="29">
        <v>1.0268703884464443</v>
      </c>
      <c r="U524" s="30">
        <v>1.18762154931494</v>
      </c>
      <c r="V524" s="31">
        <v>0.20854047302620674</v>
      </c>
      <c r="W524" s="32">
        <v>0.25110536564702951</v>
      </c>
      <c r="X524" s="33">
        <v>0.27611781823531051</v>
      </c>
      <c r="Y524" s="34">
        <v>0.3349025071765821</v>
      </c>
      <c r="Z524" s="35">
        <v>0.38436208925514226</v>
      </c>
      <c r="AA524" s="36">
        <v>0.49243230137852401</v>
      </c>
      <c r="AC524">
        <v>0.19466</v>
      </c>
      <c r="AD524">
        <v>0.13930999999999999</v>
      </c>
      <c r="AE524">
        <v>0.19946</v>
      </c>
      <c r="AH524" s="37" t="s">
        <v>30</v>
      </c>
      <c r="AI524">
        <v>3.0127899999999999</v>
      </c>
      <c r="AJ524">
        <v>0</v>
      </c>
      <c r="AK524" s="38">
        <v>-2.0245600000000001</v>
      </c>
      <c r="AL524" s="37"/>
      <c r="AM524">
        <v>2.3092199999999998</v>
      </c>
      <c r="AN524">
        <v>1.7529400000000001E-2</v>
      </c>
      <c r="AO524" s="38">
        <v>-1.31382</v>
      </c>
      <c r="AP524" s="37"/>
      <c r="AQ524">
        <v>1.5514699999999999</v>
      </c>
      <c r="AR524">
        <v>0.46297199999999999</v>
      </c>
      <c r="AS524" s="38">
        <v>0.71074300000000001</v>
      </c>
      <c r="AU524" s="39"/>
      <c r="AV524" s="40">
        <v>3.3230599999999999</v>
      </c>
      <c r="AW524" s="40">
        <v>2.7742800000000001E-2</v>
      </c>
      <c r="AX524" s="41">
        <v>-1.66919</v>
      </c>
    </row>
    <row r="525" spans="1:50" x14ac:dyDescent="0.2">
      <c r="A525" s="1">
        <v>523</v>
      </c>
      <c r="B525" t="s">
        <v>1584</v>
      </c>
      <c r="C525" t="s">
        <v>1585</v>
      </c>
      <c r="D525" t="s">
        <v>1586</v>
      </c>
      <c r="E525" t="s">
        <v>14</v>
      </c>
      <c r="F525" t="s">
        <v>14</v>
      </c>
      <c r="G525" t="s">
        <v>14</v>
      </c>
      <c r="H525" s="1">
        <v>5</v>
      </c>
      <c r="I525" s="28">
        <v>13.946068986296824</v>
      </c>
      <c r="J525" s="29">
        <v>13.778480895611237</v>
      </c>
      <c r="K525" s="30">
        <v>17.397610674572203</v>
      </c>
      <c r="L525" s="31">
        <v>4.5209251471780281</v>
      </c>
      <c r="M525" s="32">
        <v>4.1108687284572847</v>
      </c>
      <c r="N525" s="33">
        <v>7.6628299423961055</v>
      </c>
      <c r="O525" s="34">
        <v>8.5635678455644531</v>
      </c>
      <c r="P525" s="35">
        <v>8.0903713944559676</v>
      </c>
      <c r="Q525" s="36">
        <v>11.929276385467892</v>
      </c>
      <c r="S525" s="28">
        <v>0.93233125072201384</v>
      </c>
      <c r="T525" s="29">
        <v>0.92112754777543182</v>
      </c>
      <c r="U525" s="30">
        <v>1.1630758556935574</v>
      </c>
      <c r="V525" s="31">
        <v>0.30223569100588016</v>
      </c>
      <c r="W525" s="32">
        <v>0.27482234505813313</v>
      </c>
      <c r="X525" s="33">
        <v>0.51228025842150393</v>
      </c>
      <c r="Y525" s="34">
        <v>0.57249694720017186</v>
      </c>
      <c r="Z525" s="35">
        <v>0.54086252465911866</v>
      </c>
      <c r="AA525" s="36">
        <v>0.79750338131843401</v>
      </c>
      <c r="AC525">
        <v>0.135821</v>
      </c>
      <c r="AD525">
        <v>0.35776200000000002</v>
      </c>
      <c r="AE525">
        <v>0.219696</v>
      </c>
      <c r="AH525" s="37" t="s">
        <v>30</v>
      </c>
      <c r="AI525">
        <v>1.67961</v>
      </c>
      <c r="AJ525">
        <v>2.60429E-3</v>
      </c>
      <c r="AK525" s="38">
        <v>-1.5176700000000001</v>
      </c>
      <c r="AL525" s="37"/>
      <c r="AM525">
        <v>1.39754</v>
      </c>
      <c r="AN525">
        <v>0.18601899999999999</v>
      </c>
      <c r="AO525" s="38">
        <v>-0.67203199999999996</v>
      </c>
      <c r="AP525" s="37"/>
      <c r="AQ525">
        <v>1.1307799999999999</v>
      </c>
      <c r="AR525">
        <v>0.456482</v>
      </c>
      <c r="AS525" s="38">
        <v>0.845638</v>
      </c>
      <c r="AU525" s="39"/>
      <c r="AV525" s="40">
        <v>2.3115800000000002</v>
      </c>
      <c r="AW525" s="40">
        <v>0.106507</v>
      </c>
      <c r="AX525" s="41">
        <v>-1.0948500000000001</v>
      </c>
    </row>
    <row r="526" spans="1:50" x14ac:dyDescent="0.2">
      <c r="A526" s="1">
        <v>524</v>
      </c>
      <c r="B526" t="s">
        <v>1587</v>
      </c>
      <c r="C526" t="s">
        <v>1588</v>
      </c>
      <c r="D526" t="s">
        <v>1589</v>
      </c>
      <c r="E526" t="s">
        <v>14</v>
      </c>
      <c r="F526" t="s">
        <v>14</v>
      </c>
      <c r="G526" t="s">
        <v>14</v>
      </c>
      <c r="H526" s="1">
        <v>5</v>
      </c>
      <c r="I526" s="28">
        <v>3.1148958674660521</v>
      </c>
      <c r="J526" s="29">
        <v>3.510346280750718</v>
      </c>
      <c r="K526" s="30">
        <v>4.6646245831493172</v>
      </c>
      <c r="L526" s="31">
        <v>18.330844778295422</v>
      </c>
      <c r="M526" s="32">
        <v>16.288334675401732</v>
      </c>
      <c r="N526" s="33">
        <v>9.502179454718517</v>
      </c>
      <c r="O526" s="34">
        <v>10.944831020427518</v>
      </c>
      <c r="P526" s="35">
        <v>19.534367260605261</v>
      </c>
      <c r="Q526" s="36">
        <v>4.1095760791854623</v>
      </c>
      <c r="S526" s="28">
        <v>0.83279244897340943</v>
      </c>
      <c r="T526" s="29">
        <v>0.9385192957571481</v>
      </c>
      <c r="U526" s="30">
        <v>1.2471248784642801</v>
      </c>
      <c r="V526" s="31">
        <v>4.9008987023013066</v>
      </c>
      <c r="W526" s="32">
        <v>4.3548172077614886</v>
      </c>
      <c r="X526" s="33">
        <v>2.5404840596219689</v>
      </c>
      <c r="Y526" s="34">
        <v>2.9261885523373148</v>
      </c>
      <c r="Z526" s="35">
        <v>5.2226701123525583</v>
      </c>
      <c r="AA526" s="36">
        <v>1.0987281992227635</v>
      </c>
      <c r="AC526">
        <v>0.21396999999999999</v>
      </c>
      <c r="AD526">
        <v>0.31425999999999998</v>
      </c>
      <c r="AE526">
        <v>0.67036200000000001</v>
      </c>
      <c r="AH526" s="37" t="s">
        <v>30</v>
      </c>
      <c r="AI526">
        <v>2.06589</v>
      </c>
      <c r="AJ526">
        <v>0</v>
      </c>
      <c r="AK526" s="38">
        <v>1.9325600000000001</v>
      </c>
      <c r="AL526" s="37"/>
      <c r="AM526">
        <v>0.781107</v>
      </c>
      <c r="AN526">
        <v>8.1719600000000003E-2</v>
      </c>
      <c r="AO526" s="38">
        <v>1.3688499999999999</v>
      </c>
      <c r="AP526" s="37"/>
      <c r="AQ526">
        <v>0.30599799999999999</v>
      </c>
      <c r="AR526">
        <v>0.61545799999999995</v>
      </c>
      <c r="AS526" s="38">
        <v>-0.56370600000000004</v>
      </c>
      <c r="AU526" s="39"/>
      <c r="AV526" s="40">
        <v>2.4008699999999998</v>
      </c>
      <c r="AW526" s="40">
        <v>4.1222700000000001E-2</v>
      </c>
      <c r="AX526" s="41">
        <v>1.6507000000000001</v>
      </c>
    </row>
    <row r="527" spans="1:50" x14ac:dyDescent="0.2">
      <c r="A527" s="1">
        <v>525</v>
      </c>
      <c r="B527" t="s">
        <v>1590</v>
      </c>
      <c r="C527" t="s">
        <v>1591</v>
      </c>
      <c r="D527" t="s">
        <v>1592</v>
      </c>
      <c r="E527" t="s">
        <v>14</v>
      </c>
      <c r="F527" t="s">
        <v>14</v>
      </c>
      <c r="G527" t="s">
        <v>14</v>
      </c>
      <c r="H527" s="1">
        <v>4</v>
      </c>
      <c r="I527" s="28">
        <v>5.3948724776302983</v>
      </c>
      <c r="J527" s="29">
        <v>4.8543513893799037</v>
      </c>
      <c r="K527" s="30">
        <v>5.1719496687838067</v>
      </c>
      <c r="L527" s="31">
        <v>14.667401600676079</v>
      </c>
      <c r="M527" s="32">
        <v>11.296036600988367</v>
      </c>
      <c r="N527" s="33">
        <v>10.835087387266794</v>
      </c>
      <c r="O527" s="34">
        <v>12.512898767642078</v>
      </c>
      <c r="P527" s="35">
        <v>17.916684068607577</v>
      </c>
      <c r="Q527" s="36">
        <v>7.350718039025101</v>
      </c>
      <c r="S527" s="28">
        <v>1.05325769212848</v>
      </c>
      <c r="T527" s="29">
        <v>0.947730083029654</v>
      </c>
      <c r="U527" s="30">
        <v>1.0097357805092477</v>
      </c>
      <c r="V527" s="31">
        <v>2.8635623220950444</v>
      </c>
      <c r="W527" s="32">
        <v>2.2053602730906241</v>
      </c>
      <c r="X527" s="33">
        <v>2.1153677279385512</v>
      </c>
      <c r="Y527" s="34">
        <v>2.4429320493656999</v>
      </c>
      <c r="Z527" s="35">
        <v>3.4979298196471498</v>
      </c>
      <c r="AA527" s="36">
        <v>1.435103489354679</v>
      </c>
      <c r="AC527">
        <v>5.2844000000000002E-2</v>
      </c>
      <c r="AD527">
        <v>0.170571</v>
      </c>
      <c r="AE527">
        <v>0.41954000000000002</v>
      </c>
      <c r="AH527" s="37" t="s">
        <v>30</v>
      </c>
      <c r="AI527">
        <v>2.14636</v>
      </c>
      <c r="AJ527">
        <v>4.2917600000000004E-3</v>
      </c>
      <c r="AK527" s="38">
        <v>1.24278</v>
      </c>
      <c r="AL527" s="37"/>
      <c r="AM527">
        <v>1.08355</v>
      </c>
      <c r="AN527">
        <v>6.6355600000000001E-2</v>
      </c>
      <c r="AO527" s="38">
        <v>1.20163</v>
      </c>
      <c r="AP527" s="37"/>
      <c r="AQ527">
        <v>3.37574E-2</v>
      </c>
      <c r="AR527">
        <v>0.97405600000000003</v>
      </c>
      <c r="AS527" s="38">
        <v>-4.11546E-2</v>
      </c>
      <c r="AU527" s="39"/>
      <c r="AV527" s="40">
        <v>3.12907</v>
      </c>
      <c r="AW527" s="40">
        <v>7.0756100000000002E-2</v>
      </c>
      <c r="AX527" s="41">
        <v>1.22221</v>
      </c>
    </row>
    <row r="528" spans="1:50" x14ac:dyDescent="0.2">
      <c r="A528" s="1">
        <v>526</v>
      </c>
      <c r="B528" t="s">
        <v>1593</v>
      </c>
      <c r="C528" t="s">
        <v>1594</v>
      </c>
      <c r="D528" t="s">
        <v>1595</v>
      </c>
      <c r="E528" t="s">
        <v>14</v>
      </c>
      <c r="F528" t="s">
        <v>14</v>
      </c>
      <c r="G528" t="s">
        <v>14</v>
      </c>
      <c r="H528" s="1">
        <v>3</v>
      </c>
      <c r="I528" s="28">
        <v>7.0908828845593614</v>
      </c>
      <c r="J528" s="29">
        <v>7.3183378164996649</v>
      </c>
      <c r="K528" s="30">
        <v>7.1402730431239441</v>
      </c>
      <c r="L528" s="31">
        <v>9.2279166826639702</v>
      </c>
      <c r="M528" s="32">
        <v>7.1124424747079606</v>
      </c>
      <c r="N528" s="33">
        <v>12.261320448966835</v>
      </c>
      <c r="O528" s="34">
        <v>12.151244500865436</v>
      </c>
      <c r="P528" s="35">
        <v>10.455479747056964</v>
      </c>
      <c r="Q528" s="36">
        <v>17.242102401555854</v>
      </c>
      <c r="S528" s="28">
        <v>0.98957478727316051</v>
      </c>
      <c r="T528" s="29">
        <v>1.0213174728531444</v>
      </c>
      <c r="U528" s="30">
        <v>0.99646747700596672</v>
      </c>
      <c r="V528" s="31">
        <v>1.2878105359921066</v>
      </c>
      <c r="W528" s="32">
        <v>0.99258355602344583</v>
      </c>
      <c r="X528" s="33">
        <v>1.7111400332665911</v>
      </c>
      <c r="Y528" s="34">
        <v>1.6957782814650593</v>
      </c>
      <c r="Z528" s="35">
        <v>1.4591242465818388</v>
      </c>
      <c r="AA528" s="36">
        <v>2.406237713122513</v>
      </c>
      <c r="AC528">
        <v>1.66556E-2</v>
      </c>
      <c r="AD528">
        <v>0.271457</v>
      </c>
      <c r="AE528">
        <v>0.26590599999999998</v>
      </c>
      <c r="AH528" s="37"/>
      <c r="AI528">
        <v>0.61689099999999997</v>
      </c>
      <c r="AJ528">
        <v>0.44270500000000002</v>
      </c>
      <c r="AK528" s="38">
        <v>0.372977</v>
      </c>
      <c r="AL528" s="37"/>
      <c r="AM528">
        <v>1.24641</v>
      </c>
      <c r="AN528">
        <v>0.13256999999999999</v>
      </c>
      <c r="AO528" s="38">
        <v>0.854541</v>
      </c>
      <c r="AP528" s="37"/>
      <c r="AQ528">
        <v>0.70435099999999995</v>
      </c>
      <c r="AR528">
        <v>0.56452800000000003</v>
      </c>
      <c r="AS528" s="38">
        <v>0.48156399999999999</v>
      </c>
      <c r="AU528" s="39"/>
      <c r="AV528" s="40">
        <v>1.7585599999999999</v>
      </c>
      <c r="AW528" s="40">
        <v>0.24518000000000001</v>
      </c>
      <c r="AX528" s="41">
        <v>0.61375900000000005</v>
      </c>
    </row>
    <row r="529" spans="1:50" x14ac:dyDescent="0.2">
      <c r="A529" s="1">
        <v>527</v>
      </c>
      <c r="B529" t="s">
        <v>1596</v>
      </c>
      <c r="C529" t="s">
        <v>1597</v>
      </c>
      <c r="D529" t="s">
        <v>1598</v>
      </c>
      <c r="E529" t="s">
        <v>14</v>
      </c>
      <c r="F529" t="s">
        <v>14</v>
      </c>
      <c r="G529" t="s">
        <v>14</v>
      </c>
      <c r="H529" s="1">
        <v>5</v>
      </c>
      <c r="I529" s="28">
        <v>12.177479064309439</v>
      </c>
      <c r="J529" s="29">
        <v>12.830031951518613</v>
      </c>
      <c r="K529" s="30">
        <v>15.678251947520794</v>
      </c>
      <c r="L529" s="31">
        <v>5.8422143705779312</v>
      </c>
      <c r="M529" s="32">
        <v>7.534825422750977</v>
      </c>
      <c r="N529" s="33">
        <v>6.8416238415770696</v>
      </c>
      <c r="O529" s="34">
        <v>5.5262224063356324</v>
      </c>
      <c r="P529" s="35">
        <v>4.7214272325545679</v>
      </c>
      <c r="Q529" s="36">
        <v>18.847923762854961</v>
      </c>
      <c r="S529" s="28">
        <v>0.90249828364520734</v>
      </c>
      <c r="T529" s="29">
        <v>0.95086033440989082</v>
      </c>
      <c r="U529" s="30">
        <v>1.1619478381749155</v>
      </c>
      <c r="V529" s="31">
        <v>0.43297864970979083</v>
      </c>
      <c r="W529" s="32">
        <v>0.55842157278097149</v>
      </c>
      <c r="X529" s="33">
        <v>0.50704696282059103</v>
      </c>
      <c r="Y529" s="34">
        <v>0.40955982846868655</v>
      </c>
      <c r="Z529" s="35">
        <v>0.34991478541933146</v>
      </c>
      <c r="AA529" s="36">
        <v>1.3968588043897356</v>
      </c>
      <c r="AC529">
        <v>0.137268</v>
      </c>
      <c r="AD529">
        <v>0.12625600000000001</v>
      </c>
      <c r="AE529">
        <v>0.81804399999999999</v>
      </c>
      <c r="AH529" s="37"/>
      <c r="AI529">
        <v>2.5455299999999998</v>
      </c>
      <c r="AJ529">
        <v>1.0060899999999999E-2</v>
      </c>
      <c r="AK529" s="38">
        <v>-1.0079499999999999</v>
      </c>
      <c r="AL529" s="37"/>
      <c r="AM529">
        <v>0.46168599999999999</v>
      </c>
      <c r="AN529">
        <v>0.26608900000000002</v>
      </c>
      <c r="AO529" s="38">
        <v>-0.772146</v>
      </c>
      <c r="AP529" s="37"/>
      <c r="AQ529">
        <v>0.12709999999999999</v>
      </c>
      <c r="AR529">
        <v>0.85946599999999995</v>
      </c>
      <c r="AS529" s="38">
        <v>0.23580699999999999</v>
      </c>
      <c r="AU529" s="39"/>
      <c r="AV529" s="40">
        <v>1.5565500000000001</v>
      </c>
      <c r="AW529" s="40">
        <v>0.169347</v>
      </c>
      <c r="AX529" s="41">
        <v>-0.89005000000000001</v>
      </c>
    </row>
    <row r="530" spans="1:50" x14ac:dyDescent="0.2">
      <c r="A530" s="1">
        <v>528</v>
      </c>
      <c r="B530" t="s">
        <v>1599</v>
      </c>
      <c r="C530" t="s">
        <v>1600</v>
      </c>
      <c r="D530" t="s">
        <v>1601</v>
      </c>
      <c r="E530" t="s">
        <v>14</v>
      </c>
      <c r="F530" t="s">
        <v>14</v>
      </c>
      <c r="G530" t="s">
        <v>14</v>
      </c>
      <c r="H530" s="1">
        <v>10</v>
      </c>
      <c r="I530" s="28">
        <v>6.3623404407282624</v>
      </c>
      <c r="J530" s="29">
        <v>7.1478190259233125</v>
      </c>
      <c r="K530" s="30">
        <v>9.3045667252739719</v>
      </c>
      <c r="L530" s="31">
        <v>15.079247093246583</v>
      </c>
      <c r="M530" s="32">
        <v>11.847302908261113</v>
      </c>
      <c r="N530" s="33">
        <v>7.8700622335277171</v>
      </c>
      <c r="O530" s="34">
        <v>9.4428025300052898</v>
      </c>
      <c r="P530" s="35">
        <v>12.120775697802145</v>
      </c>
      <c r="Q530" s="36">
        <v>10.825083345231587</v>
      </c>
      <c r="S530" s="28">
        <v>0.84153208109773203</v>
      </c>
      <c r="T530" s="29">
        <v>0.94542552009472314</v>
      </c>
      <c r="U530" s="30">
        <v>1.2306935589156003</v>
      </c>
      <c r="V530" s="31">
        <v>1.9944971989449538</v>
      </c>
      <c r="W530" s="32">
        <v>1.5670154033195665</v>
      </c>
      <c r="X530" s="33">
        <v>1.0409549616919203</v>
      </c>
      <c r="Y530" s="34">
        <v>1.2489776896567164</v>
      </c>
      <c r="Z530" s="35">
        <v>1.6031870178142673</v>
      </c>
      <c r="AA530" s="36">
        <v>1.4318087817580543</v>
      </c>
      <c r="AC530">
        <v>0.200323</v>
      </c>
      <c r="AD530">
        <v>0.31132399999999999</v>
      </c>
      <c r="AE530">
        <v>0.124045</v>
      </c>
      <c r="AH530" s="37"/>
      <c r="AI530">
        <v>0.795547</v>
      </c>
      <c r="AJ530">
        <v>0.205483</v>
      </c>
      <c r="AK530" s="38">
        <v>0.57745199999999997</v>
      </c>
      <c r="AL530" s="37"/>
      <c r="AM530">
        <v>1.1841900000000001</v>
      </c>
      <c r="AN530">
        <v>0.27829599999999999</v>
      </c>
      <c r="AO530" s="38">
        <v>0.51664399999999999</v>
      </c>
      <c r="AP530" s="37"/>
      <c r="AQ530">
        <v>7.0118399999999997E-2</v>
      </c>
      <c r="AR530">
        <v>0.95780299999999996</v>
      </c>
      <c r="AS530" s="38">
        <v>-6.0807600000000003E-2</v>
      </c>
      <c r="AU530" s="39"/>
      <c r="AV530" s="40">
        <v>1.2988200000000001</v>
      </c>
      <c r="AW530" s="40">
        <v>0.29164200000000001</v>
      </c>
      <c r="AX530" s="41">
        <v>0.54704799999999998</v>
      </c>
    </row>
    <row r="531" spans="1:50" x14ac:dyDescent="0.2">
      <c r="A531" s="1">
        <v>529</v>
      </c>
      <c r="B531" t="s">
        <v>1602</v>
      </c>
      <c r="C531" t="s">
        <v>1603</v>
      </c>
      <c r="D531" t="s">
        <v>1604</v>
      </c>
      <c r="E531" t="s">
        <v>14</v>
      </c>
      <c r="F531" t="s">
        <v>14</v>
      </c>
      <c r="G531" t="s">
        <v>14</v>
      </c>
      <c r="H531" s="1">
        <v>34</v>
      </c>
      <c r="I531" s="28">
        <v>8.356983255684014</v>
      </c>
      <c r="J531" s="29">
        <v>9.5870914982934181</v>
      </c>
      <c r="K531" s="30">
        <v>14.854297904401209</v>
      </c>
      <c r="L531" s="31">
        <v>6.9723037332746864</v>
      </c>
      <c r="M531" s="32">
        <v>6.198373874000362</v>
      </c>
      <c r="N531" s="33">
        <v>9.1204170772492521</v>
      </c>
      <c r="O531" s="34">
        <v>9.127788894980295</v>
      </c>
      <c r="P531" s="35">
        <v>8.0477400680073377</v>
      </c>
      <c r="Q531" s="36">
        <v>17.73500369410943</v>
      </c>
      <c r="S531" s="28">
        <v>0.77061733050434744</v>
      </c>
      <c r="T531" s="29">
        <v>0.88404854140288669</v>
      </c>
      <c r="U531" s="30">
        <v>1.3697501894383126</v>
      </c>
      <c r="V531" s="31">
        <v>0.64293273374063509</v>
      </c>
      <c r="W531" s="32">
        <v>0.57156681808609067</v>
      </c>
      <c r="X531" s="33">
        <v>0.84101538152248156</v>
      </c>
      <c r="Y531" s="34">
        <v>0.84169515439351117</v>
      </c>
      <c r="Z531" s="35">
        <v>0.74210127961936234</v>
      </c>
      <c r="AA531" s="36">
        <v>1.6353869315154832</v>
      </c>
      <c r="AC531">
        <v>0.31569000000000003</v>
      </c>
      <c r="AD531">
        <v>0.20374800000000001</v>
      </c>
      <c r="AE531">
        <v>0.45619799999999999</v>
      </c>
      <c r="AH531" s="37"/>
      <c r="AI531">
        <v>0.79077500000000001</v>
      </c>
      <c r="AJ531">
        <v>0.238232</v>
      </c>
      <c r="AK531" s="38">
        <v>-0.53142</v>
      </c>
      <c r="AL531" s="37"/>
      <c r="AM531">
        <v>3.36925E-2</v>
      </c>
      <c r="AN531">
        <v>0.93894</v>
      </c>
      <c r="AO531" s="38">
        <v>4.3497599999999997E-2</v>
      </c>
      <c r="AP531" s="37"/>
      <c r="AQ531">
        <v>0.61575199999999997</v>
      </c>
      <c r="AR531">
        <v>0.53316699999999995</v>
      </c>
      <c r="AS531" s="38">
        <v>0.57491700000000001</v>
      </c>
      <c r="AU531" s="39"/>
      <c r="AV531" s="40">
        <v>0.306066</v>
      </c>
      <c r="AW531" s="40">
        <v>0.61485299999999998</v>
      </c>
      <c r="AX531" s="41">
        <v>-0.24396100000000001</v>
      </c>
    </row>
    <row r="532" spans="1:50" x14ac:dyDescent="0.2">
      <c r="A532" s="1">
        <v>530</v>
      </c>
      <c r="B532" t="s">
        <v>1605</v>
      </c>
      <c r="C532" t="s">
        <v>1606</v>
      </c>
      <c r="D532" t="s">
        <v>1607</v>
      </c>
      <c r="E532" t="s">
        <v>14</v>
      </c>
      <c r="F532" t="s">
        <v>14</v>
      </c>
      <c r="G532" t="s">
        <v>14</v>
      </c>
      <c r="H532" s="1">
        <v>4</v>
      </c>
      <c r="I532" s="28">
        <v>5.8464745967885854</v>
      </c>
      <c r="J532" s="29">
        <v>6.0773436949566655</v>
      </c>
      <c r="K532" s="30">
        <v>6.5062238317329371</v>
      </c>
      <c r="L532" s="31">
        <v>9.4867427546009342</v>
      </c>
      <c r="M532" s="32">
        <v>14.17143816309685</v>
      </c>
      <c r="N532" s="33">
        <v>10.784358624498417</v>
      </c>
      <c r="O532" s="34">
        <v>11.369673507395319</v>
      </c>
      <c r="P532" s="35">
        <v>17.528823863190038</v>
      </c>
      <c r="Q532" s="36">
        <v>8.2289209637402454</v>
      </c>
      <c r="S532" s="28">
        <v>0.95502517113464669</v>
      </c>
      <c r="T532" s="29">
        <v>0.99273777833707666</v>
      </c>
      <c r="U532" s="30">
        <v>1.0627956087851886</v>
      </c>
      <c r="V532" s="31">
        <v>1.5496651824502485</v>
      </c>
      <c r="W532" s="32">
        <v>2.3149130185855551</v>
      </c>
      <c r="X532" s="33">
        <v>1.7616315217714846</v>
      </c>
      <c r="Y532" s="34">
        <v>1.8572430628723933</v>
      </c>
      <c r="Z532" s="35">
        <v>2.8633440088711803</v>
      </c>
      <c r="AA532" s="36">
        <v>1.3441992300738448</v>
      </c>
      <c r="AC532">
        <v>5.44964E-2</v>
      </c>
      <c r="AD532">
        <v>0.210678</v>
      </c>
      <c r="AE532">
        <v>0.38226900000000003</v>
      </c>
      <c r="AH532" s="37"/>
      <c r="AI532">
        <v>1.54121</v>
      </c>
      <c r="AJ532">
        <v>3.5975399999999998E-2</v>
      </c>
      <c r="AK532" s="38">
        <v>0.88295599999999996</v>
      </c>
      <c r="AL532" s="37"/>
      <c r="AM532">
        <v>1.0285299999999999</v>
      </c>
      <c r="AN532">
        <v>0.12584500000000001</v>
      </c>
      <c r="AO532" s="38">
        <v>0.94221699999999997</v>
      </c>
      <c r="AP532" s="37"/>
      <c r="AQ532">
        <v>5.5907699999999998E-2</v>
      </c>
      <c r="AR532">
        <v>0.96071200000000001</v>
      </c>
      <c r="AS532" s="38">
        <v>5.9261300000000003E-2</v>
      </c>
      <c r="AU532" s="39"/>
      <c r="AV532" s="40">
        <v>2.73481</v>
      </c>
      <c r="AW532" s="40">
        <v>0.134104</v>
      </c>
      <c r="AX532" s="41">
        <v>0.91258600000000001</v>
      </c>
    </row>
    <row r="533" spans="1:50" x14ac:dyDescent="0.2">
      <c r="A533" s="1">
        <v>531</v>
      </c>
      <c r="B533" t="s">
        <v>1608</v>
      </c>
      <c r="C533" t="s">
        <v>1609</v>
      </c>
      <c r="D533" t="s">
        <v>1610</v>
      </c>
      <c r="E533" t="s">
        <v>14</v>
      </c>
      <c r="F533" t="s">
        <v>14</v>
      </c>
      <c r="G533" t="s">
        <v>14</v>
      </c>
      <c r="H533" s="1">
        <v>3</v>
      </c>
      <c r="I533" s="28">
        <v>4.449593117052312</v>
      </c>
      <c r="J533" s="29">
        <v>5.6037211037309964</v>
      </c>
      <c r="K533" s="30">
        <v>6.0876402425422977</v>
      </c>
      <c r="L533" s="31">
        <v>19.127502474122394</v>
      </c>
      <c r="M533" s="32">
        <v>15.962394016207075</v>
      </c>
      <c r="N533" s="33">
        <v>9.7295402645590627</v>
      </c>
      <c r="O533" s="34">
        <v>9.727692795860241</v>
      </c>
      <c r="P533" s="35">
        <v>14.498025734352582</v>
      </c>
      <c r="Q533" s="36">
        <v>4.8138902515730413</v>
      </c>
      <c r="S533" s="28">
        <v>0.82996285230319289</v>
      </c>
      <c r="T533" s="29">
        <v>1.0452372224643334</v>
      </c>
      <c r="U533" s="30">
        <v>1.1355005113014036</v>
      </c>
      <c r="V533" s="31">
        <v>3.5677681291847354</v>
      </c>
      <c r="W533" s="32">
        <v>2.9773944985008138</v>
      </c>
      <c r="X533" s="33">
        <v>1.8148079559511925</v>
      </c>
      <c r="Y533" s="34">
        <v>1.8144633558157468</v>
      </c>
      <c r="Z533" s="35">
        <v>2.7042523832425496</v>
      </c>
      <c r="AA533" s="36">
        <v>0.89791357968408247</v>
      </c>
      <c r="AC533">
        <v>0.156415</v>
      </c>
      <c r="AD533">
        <v>0.32006400000000002</v>
      </c>
      <c r="AE533">
        <v>0.50023899999999999</v>
      </c>
      <c r="AH533" s="37" t="s">
        <v>30</v>
      </c>
      <c r="AI533">
        <v>1.6206700000000001</v>
      </c>
      <c r="AJ533">
        <v>3.5448799999999998E-3</v>
      </c>
      <c r="AK533" s="38">
        <v>1.4301999999999999</v>
      </c>
      <c r="AL533" s="37"/>
      <c r="AM533">
        <v>0.58874800000000005</v>
      </c>
      <c r="AN533">
        <v>0.25093100000000002</v>
      </c>
      <c r="AO533" s="38">
        <v>0.72038100000000005</v>
      </c>
      <c r="AP533" s="37"/>
      <c r="AQ533">
        <v>0.55664999999999998</v>
      </c>
      <c r="AR533">
        <v>0.49713099999999999</v>
      </c>
      <c r="AS533" s="38">
        <v>-0.70982299999999998</v>
      </c>
      <c r="AU533" s="39"/>
      <c r="AV533" s="40">
        <v>1.86877</v>
      </c>
      <c r="AW533" s="40">
        <v>0.122333</v>
      </c>
      <c r="AX533" s="41">
        <v>1.0752900000000001</v>
      </c>
    </row>
    <row r="534" spans="1:50" x14ac:dyDescent="0.2">
      <c r="A534" s="1">
        <v>532</v>
      </c>
      <c r="B534" t="s">
        <v>1611</v>
      </c>
      <c r="C534" t="s">
        <v>1612</v>
      </c>
      <c r="D534" t="s">
        <v>1613</v>
      </c>
      <c r="E534" t="s">
        <v>53</v>
      </c>
      <c r="F534" t="s">
        <v>14</v>
      </c>
      <c r="G534" t="s">
        <v>14</v>
      </c>
      <c r="H534" s="1">
        <v>1</v>
      </c>
      <c r="I534" s="28">
        <v>9.0273423848481542</v>
      </c>
      <c r="J534" s="29">
        <v>8.0684289091787615</v>
      </c>
      <c r="K534" s="30">
        <v>13.484822359737519</v>
      </c>
      <c r="L534" s="31">
        <v>6.5499541755681756</v>
      </c>
      <c r="M534" s="32">
        <v>5.0232493604165933</v>
      </c>
      <c r="N534" s="33">
        <v>11.682423937635084</v>
      </c>
      <c r="O534" s="34">
        <v>13.543014048377858</v>
      </c>
      <c r="P534" s="35">
        <v>15.044230392409901</v>
      </c>
      <c r="Q534" s="36">
        <v>7.5765344318279464</v>
      </c>
      <c r="S534" s="28">
        <v>0.89349508248308429</v>
      </c>
      <c r="T534" s="29">
        <v>0.79858514791857438</v>
      </c>
      <c r="U534" s="30">
        <v>1.3346810116348633</v>
      </c>
      <c r="V534" s="31">
        <v>0.64829177811872152</v>
      </c>
      <c r="W534" s="32">
        <v>0.49718382335334677</v>
      </c>
      <c r="X534" s="33">
        <v>1.156285858535673</v>
      </c>
      <c r="Y534" s="34">
        <v>1.3404406234259036</v>
      </c>
      <c r="Z534" s="35">
        <v>1.4890258176007922</v>
      </c>
      <c r="AA534" s="36">
        <v>0.74989913625790861</v>
      </c>
      <c r="AC534">
        <v>0.283551</v>
      </c>
      <c r="AD534">
        <v>0.45001999999999998</v>
      </c>
      <c r="AE534">
        <v>0.327683</v>
      </c>
      <c r="AH534" s="37"/>
      <c r="AI534">
        <v>0.446353</v>
      </c>
      <c r="AJ534">
        <v>0.388436</v>
      </c>
      <c r="AK534" s="38">
        <v>-0.45116000000000001</v>
      </c>
      <c r="AL534" s="37"/>
      <c r="AM534">
        <v>0.220749</v>
      </c>
      <c r="AN534">
        <v>0.66883999999999999</v>
      </c>
      <c r="AO534" s="38">
        <v>0.21743299999999999</v>
      </c>
      <c r="AP534" s="37"/>
      <c r="AQ534">
        <v>0.63420799999999999</v>
      </c>
      <c r="AR534">
        <v>0.49603000000000003</v>
      </c>
      <c r="AS534" s="38">
        <v>0.66859299999999999</v>
      </c>
      <c r="AU534" s="39"/>
      <c r="AV534" s="40">
        <v>0.12820699999999999</v>
      </c>
      <c r="AW534" s="40">
        <v>0.81273499999999999</v>
      </c>
      <c r="AX534" s="41">
        <v>-0.11686299999999999</v>
      </c>
    </row>
    <row r="535" spans="1:50" x14ac:dyDescent="0.2">
      <c r="A535" s="1">
        <v>533</v>
      </c>
      <c r="B535" t="s">
        <v>1614</v>
      </c>
      <c r="C535" t="s">
        <v>1615</v>
      </c>
      <c r="D535" t="s">
        <v>1616</v>
      </c>
      <c r="E535" t="s">
        <v>14</v>
      </c>
      <c r="F535" t="s">
        <v>14</v>
      </c>
      <c r="G535" t="s">
        <v>14</v>
      </c>
      <c r="H535" s="1">
        <v>10</v>
      </c>
      <c r="I535" s="28">
        <v>16.260572905903739</v>
      </c>
      <c r="J535" s="29">
        <v>16.711292303905132</v>
      </c>
      <c r="K535" s="30">
        <v>17.10851935741055</v>
      </c>
      <c r="L535" s="31">
        <v>8.8937720960097622</v>
      </c>
      <c r="M535" s="32">
        <v>6.9535711310953792</v>
      </c>
      <c r="N535" s="33">
        <v>5.7772082626044856</v>
      </c>
      <c r="O535" s="34">
        <v>5.4480529748048072</v>
      </c>
      <c r="P535" s="35">
        <v>6.1338923209430023</v>
      </c>
      <c r="Q535" s="36">
        <v>6.7131186473231264</v>
      </c>
      <c r="S535" s="28">
        <v>0.9769988056048371</v>
      </c>
      <c r="T535" s="29">
        <v>1.004079789531942</v>
      </c>
      <c r="U535" s="30">
        <v>1.0279467442250214</v>
      </c>
      <c r="V535" s="31">
        <v>0.53437260577506285</v>
      </c>
      <c r="W535" s="32">
        <v>0.41779774483234189</v>
      </c>
      <c r="X535" s="33">
        <v>0.34711726363870554</v>
      </c>
      <c r="Y535" s="34">
        <v>0.32734032681736852</v>
      </c>
      <c r="Z535" s="35">
        <v>0.36854823664264519</v>
      </c>
      <c r="AA535" s="36">
        <v>0.40335041934082028</v>
      </c>
      <c r="AC535">
        <v>2.54144E-2</v>
      </c>
      <c r="AD535">
        <v>0.218336</v>
      </c>
      <c r="AE535">
        <v>0.10384500000000001</v>
      </c>
      <c r="AH535" s="37" t="s">
        <v>30</v>
      </c>
      <c r="AI535">
        <v>1.70953</v>
      </c>
      <c r="AJ535">
        <v>6.4047399999999999E-3</v>
      </c>
      <c r="AK535" s="38">
        <v>-1.23393</v>
      </c>
      <c r="AL535" s="37" t="s">
        <v>30</v>
      </c>
      <c r="AM535">
        <v>2.6385800000000001</v>
      </c>
      <c r="AN535">
        <v>9.1012699999999998E-3</v>
      </c>
      <c r="AO535" s="38">
        <v>-1.4577199999999999</v>
      </c>
      <c r="AP535" s="37"/>
      <c r="AQ535">
        <v>0.45836300000000002</v>
      </c>
      <c r="AR535">
        <v>0.79606699999999997</v>
      </c>
      <c r="AS535" s="38">
        <v>-0.223798</v>
      </c>
      <c r="AU535" s="39"/>
      <c r="AV535" s="40">
        <v>4.5333199999999998</v>
      </c>
      <c r="AW535" s="40">
        <v>4.1211400000000002E-2</v>
      </c>
      <c r="AX535" s="41">
        <v>-1.3458300000000001</v>
      </c>
    </row>
    <row r="536" spans="1:50" x14ac:dyDescent="0.2">
      <c r="A536" s="1">
        <v>534</v>
      </c>
      <c r="B536" t="s">
        <v>1617</v>
      </c>
      <c r="C536" t="s">
        <v>1618</v>
      </c>
      <c r="D536" t="s">
        <v>1619</v>
      </c>
      <c r="E536" t="s">
        <v>14</v>
      </c>
      <c r="F536" t="s">
        <v>14</v>
      </c>
      <c r="G536" t="s">
        <v>14</v>
      </c>
      <c r="H536" s="1">
        <v>12</v>
      </c>
      <c r="I536" s="28">
        <v>10.242193964708985</v>
      </c>
      <c r="J536" s="29">
        <v>11.018480474315052</v>
      </c>
      <c r="K536" s="30">
        <v>13.426298919784577</v>
      </c>
      <c r="L536" s="31">
        <v>6.017167874382646</v>
      </c>
      <c r="M536" s="32">
        <v>6.0287523869471498</v>
      </c>
      <c r="N536" s="33">
        <v>9.726228279260587</v>
      </c>
      <c r="O536" s="34">
        <v>9.8033872135496676</v>
      </c>
      <c r="P536" s="35">
        <v>7.3142984666013202</v>
      </c>
      <c r="Q536" s="36">
        <v>16.423192420450011</v>
      </c>
      <c r="S536" s="28">
        <v>0.89030929428737937</v>
      </c>
      <c r="T536" s="29">
        <v>0.95778849814873956</v>
      </c>
      <c r="U536" s="30">
        <v>1.1670896643192454</v>
      </c>
      <c r="V536" s="31">
        <v>0.52304618544709625</v>
      </c>
      <c r="W536" s="32">
        <v>0.52405317664854234</v>
      </c>
      <c r="X536" s="33">
        <v>0.84545864540581239</v>
      </c>
      <c r="Y536" s="34">
        <v>0.85216573536833196</v>
      </c>
      <c r="Z536" s="35">
        <v>0.63580009599946208</v>
      </c>
      <c r="AA536" s="36">
        <v>1.427596558332914</v>
      </c>
      <c r="AC536">
        <v>0.143592</v>
      </c>
      <c r="AD536">
        <v>0.29460900000000001</v>
      </c>
      <c r="AE536">
        <v>0.421095</v>
      </c>
      <c r="AH536" s="37"/>
      <c r="AI536">
        <v>1.1307199999999999</v>
      </c>
      <c r="AJ536">
        <v>0.106307</v>
      </c>
      <c r="AK536" s="38">
        <v>-0.700824</v>
      </c>
      <c r="AL536" s="37"/>
      <c r="AM536">
        <v>0.117327</v>
      </c>
      <c r="AN536">
        <v>0.82235499999999995</v>
      </c>
      <c r="AO536" s="38">
        <v>-0.121211</v>
      </c>
      <c r="AP536" s="37"/>
      <c r="AQ536">
        <v>0.61757399999999996</v>
      </c>
      <c r="AR536">
        <v>0.52748200000000001</v>
      </c>
      <c r="AS536" s="38">
        <v>0.57961300000000004</v>
      </c>
      <c r="AU536" s="39"/>
      <c r="AV536" s="40">
        <v>0.82327099999999998</v>
      </c>
      <c r="AW536" s="40">
        <v>0.39629500000000001</v>
      </c>
      <c r="AX536" s="41">
        <v>-0.41101799999999999</v>
      </c>
    </row>
    <row r="537" spans="1:50" x14ac:dyDescent="0.2">
      <c r="A537" s="1">
        <v>535</v>
      </c>
      <c r="B537" t="s">
        <v>1620</v>
      </c>
      <c r="C537" t="s">
        <v>1621</v>
      </c>
      <c r="D537" t="s">
        <v>1622</v>
      </c>
      <c r="E537" t="s">
        <v>14</v>
      </c>
      <c r="F537" t="s">
        <v>14</v>
      </c>
      <c r="G537" t="s">
        <v>14</v>
      </c>
      <c r="H537" s="1">
        <v>12</v>
      </c>
      <c r="I537" s="28">
        <v>10.947896078317315</v>
      </c>
      <c r="J537" s="29">
        <v>12.151900997585198</v>
      </c>
      <c r="K537" s="30">
        <v>17.122198621105056</v>
      </c>
      <c r="L537" s="31">
        <v>6.7050878988875873</v>
      </c>
      <c r="M537" s="32">
        <v>6.6740321966804395</v>
      </c>
      <c r="N537" s="33">
        <v>7.7007664348571101</v>
      </c>
      <c r="O537" s="34">
        <v>8.2558004738839355</v>
      </c>
      <c r="P537" s="35">
        <v>7.9628582111809258</v>
      </c>
      <c r="Q537" s="36">
        <v>12.479459087502429</v>
      </c>
      <c r="S537" s="28">
        <v>0.82218793534050416</v>
      </c>
      <c r="T537" s="29">
        <v>0.9126088081393644</v>
      </c>
      <c r="U537" s="30">
        <v>1.2858785863575826</v>
      </c>
      <c r="V537" s="31">
        <v>0.50355267682722693</v>
      </c>
      <c r="W537" s="32">
        <v>0.50122039092538917</v>
      </c>
      <c r="X537" s="33">
        <v>0.57832822035590292</v>
      </c>
      <c r="Y537" s="34">
        <v>0.62001132433557704</v>
      </c>
      <c r="Z537" s="35">
        <v>0.59801133525796946</v>
      </c>
      <c r="AA537" s="36">
        <v>0.93720844881247167</v>
      </c>
      <c r="AC537">
        <v>0.244121</v>
      </c>
      <c r="AD537">
        <v>8.3116200000000001E-2</v>
      </c>
      <c r="AE537">
        <v>0.26419999999999999</v>
      </c>
      <c r="AH537" s="37"/>
      <c r="AI537">
        <v>1.4944200000000001</v>
      </c>
      <c r="AJ537">
        <v>3.3277000000000001E-2</v>
      </c>
      <c r="AK537" s="38">
        <v>-0.90822400000000003</v>
      </c>
      <c r="AL537" s="37"/>
      <c r="AM537">
        <v>0.79524700000000004</v>
      </c>
      <c r="AN537">
        <v>0.319575</v>
      </c>
      <c r="AO537" s="38">
        <v>-0.49110300000000001</v>
      </c>
      <c r="AP537" s="37"/>
      <c r="AQ537">
        <v>0.75905699999999998</v>
      </c>
      <c r="AR537">
        <v>0.60642499999999999</v>
      </c>
      <c r="AS537" s="38">
        <v>0.41711999999999999</v>
      </c>
      <c r="AU537" s="39"/>
      <c r="AV537" s="40">
        <v>1.3790899999999999</v>
      </c>
      <c r="AW537" s="40">
        <v>0.22692100000000001</v>
      </c>
      <c r="AX537" s="41">
        <v>-0.69966300000000003</v>
      </c>
    </row>
    <row r="538" spans="1:50" x14ac:dyDescent="0.2">
      <c r="A538" s="1">
        <v>536</v>
      </c>
      <c r="B538" t="s">
        <v>1623</v>
      </c>
      <c r="C538" t="s">
        <v>1624</v>
      </c>
      <c r="D538" t="s">
        <v>1625</v>
      </c>
      <c r="E538" t="s">
        <v>14</v>
      </c>
      <c r="F538" t="s">
        <v>14</v>
      </c>
      <c r="G538" t="s">
        <v>14</v>
      </c>
      <c r="H538" s="1">
        <v>36</v>
      </c>
      <c r="I538" s="28">
        <v>16.989534370423048</v>
      </c>
      <c r="J538" s="29">
        <v>17.464927612824297</v>
      </c>
      <c r="K538" s="30">
        <v>21.382557453338102</v>
      </c>
      <c r="L538" s="31">
        <v>2.9067250918749106</v>
      </c>
      <c r="M538" s="32">
        <v>3.8174655302717571</v>
      </c>
      <c r="N538" s="33">
        <v>6.0335131112345266</v>
      </c>
      <c r="O538" s="34">
        <v>5.9817569757944886</v>
      </c>
      <c r="P538" s="35">
        <v>5.5136126078190699</v>
      </c>
      <c r="Q538" s="36">
        <v>9.9099072464198237</v>
      </c>
      <c r="S538" s="28">
        <v>0.91749357412205867</v>
      </c>
      <c r="T538" s="29">
        <v>0.94316645223480555</v>
      </c>
      <c r="U538" s="30">
        <v>1.1547320034789705</v>
      </c>
      <c r="V538" s="31">
        <v>0.15697320099468823</v>
      </c>
      <c r="W538" s="32">
        <v>0.20615633230974656</v>
      </c>
      <c r="X538" s="33">
        <v>0.32583056064066962</v>
      </c>
      <c r="Y538" s="34">
        <v>0.32303555045073212</v>
      </c>
      <c r="Z538" s="35">
        <v>0.29775413661006639</v>
      </c>
      <c r="AA538" s="36">
        <v>0.53516924128094334</v>
      </c>
      <c r="AC538">
        <v>0.129528</v>
      </c>
      <c r="AD538">
        <v>0.37816300000000003</v>
      </c>
      <c r="AE538">
        <v>0.338389</v>
      </c>
      <c r="AH538" s="37" t="s">
        <v>30</v>
      </c>
      <c r="AI538">
        <v>1.9147799999999999</v>
      </c>
      <c r="AJ538">
        <v>0</v>
      </c>
      <c r="AK538" s="38">
        <v>-2.1887699999999999</v>
      </c>
      <c r="AL538" s="37"/>
      <c r="AM538">
        <v>1.67492</v>
      </c>
      <c r="AN538">
        <v>2.1078699999999999E-2</v>
      </c>
      <c r="AO538" s="38">
        <v>-1.4262999999999999</v>
      </c>
      <c r="AP538" s="37"/>
      <c r="AQ538">
        <v>0.87014100000000005</v>
      </c>
      <c r="AR538">
        <v>0.46618599999999999</v>
      </c>
      <c r="AS538" s="38">
        <v>0.76247699999999996</v>
      </c>
      <c r="AU538" s="39"/>
      <c r="AV538" s="40">
        <v>3.3925800000000002</v>
      </c>
      <c r="AW538" s="40">
        <v>2.10809E-2</v>
      </c>
      <c r="AX538" s="41">
        <v>-1.8075300000000001</v>
      </c>
    </row>
    <row r="539" spans="1:50" x14ac:dyDescent="0.2">
      <c r="A539" s="1">
        <v>537</v>
      </c>
      <c r="B539" t="s">
        <v>1626</v>
      </c>
      <c r="C539" t="s">
        <v>1627</v>
      </c>
      <c r="D539" t="s">
        <v>1628</v>
      </c>
      <c r="E539" t="s">
        <v>14</v>
      </c>
      <c r="F539" t="s">
        <v>14</v>
      </c>
      <c r="G539" t="s">
        <v>14</v>
      </c>
      <c r="H539" s="1">
        <v>1</v>
      </c>
      <c r="I539" s="28">
        <v>1.5249432578354392</v>
      </c>
      <c r="J539" s="29">
        <v>1.2915790847620008</v>
      </c>
      <c r="K539" s="30">
        <v>1.1992751706554095</v>
      </c>
      <c r="L539" s="31">
        <v>31.877805344607211</v>
      </c>
      <c r="M539" s="32">
        <v>19.276776982438264</v>
      </c>
      <c r="N539" s="33">
        <v>7.3076896759752215</v>
      </c>
      <c r="O539" s="34">
        <v>7.2491689445016583</v>
      </c>
      <c r="P539" s="35">
        <v>19.079061590725662</v>
      </c>
      <c r="Q539" s="36">
        <v>1.1936999484991291</v>
      </c>
      <c r="S539" s="28">
        <v>1.1416730885515876</v>
      </c>
      <c r="T539" s="29">
        <v>0.96696127887532846</v>
      </c>
      <c r="U539" s="30">
        <v>0.89785648159057296</v>
      </c>
      <c r="V539" s="31">
        <v>23.865827332935034</v>
      </c>
      <c r="W539" s="32">
        <v>14.431866498494575</v>
      </c>
      <c r="X539" s="33">
        <v>5.4710184130978954</v>
      </c>
      <c r="Y539" s="34">
        <v>5.4272059342384829</v>
      </c>
      <c r="Z539" s="35">
        <v>14.2838437174823</v>
      </c>
      <c r="AA539" s="36">
        <v>0.89368250261409843</v>
      </c>
      <c r="AC539">
        <v>0.125391</v>
      </c>
      <c r="AD539">
        <v>0.63047900000000001</v>
      </c>
      <c r="AE539">
        <v>0.99157799999999996</v>
      </c>
      <c r="AH539" s="37" t="s">
        <v>30</v>
      </c>
      <c r="AI539">
        <v>1.5905800000000001</v>
      </c>
      <c r="AJ539">
        <v>0</v>
      </c>
      <c r="AK539" s="38">
        <v>3.6308799999999999</v>
      </c>
      <c r="AL539" s="37"/>
      <c r="AM539">
        <v>0.652254</v>
      </c>
      <c r="AN539">
        <v>5.0209700000000003E-2</v>
      </c>
      <c r="AO539" s="38">
        <v>2.04237</v>
      </c>
      <c r="AP539" s="37"/>
      <c r="AQ539">
        <v>0.50019499999999995</v>
      </c>
      <c r="AR539">
        <v>0.47132800000000002</v>
      </c>
      <c r="AS539" s="38">
        <v>-1.5885</v>
      </c>
      <c r="AU539" s="39"/>
      <c r="AV539" s="40">
        <v>2.0484100000000001</v>
      </c>
      <c r="AW539" s="40">
        <v>1.1871E-2</v>
      </c>
      <c r="AX539" s="41">
        <v>2.83663</v>
      </c>
    </row>
    <row r="540" spans="1:50" x14ac:dyDescent="0.2">
      <c r="A540" s="1">
        <v>538</v>
      </c>
      <c r="B540" t="s">
        <v>1629</v>
      </c>
      <c r="C540" t="s">
        <v>1630</v>
      </c>
      <c r="D540" t="s">
        <v>1631</v>
      </c>
      <c r="E540" t="s">
        <v>127</v>
      </c>
      <c r="F540" t="s">
        <v>14</v>
      </c>
      <c r="G540" t="s">
        <v>14</v>
      </c>
      <c r="H540" s="1">
        <v>55</v>
      </c>
      <c r="I540" s="28">
        <v>12.334060716904773</v>
      </c>
      <c r="J540" s="29">
        <v>11.410348246800226</v>
      </c>
      <c r="K540" s="30">
        <v>11.236388440150083</v>
      </c>
      <c r="L540" s="31">
        <v>5.946274202891848</v>
      </c>
      <c r="M540" s="32">
        <v>9.0864191130328411</v>
      </c>
      <c r="N540" s="33">
        <v>10.858181700740555</v>
      </c>
      <c r="O540" s="34">
        <v>8.1974659007045005</v>
      </c>
      <c r="P540" s="35">
        <v>6.009982176229852</v>
      </c>
      <c r="Q540" s="36">
        <v>14.92087950254532</v>
      </c>
      <c r="S540" s="28">
        <v>1.0606186245006981</v>
      </c>
      <c r="T540" s="29">
        <v>0.98118763482398408</v>
      </c>
      <c r="U540" s="30">
        <v>0.96622865131624081</v>
      </c>
      <c r="V540" s="31">
        <v>0.51132626235018308</v>
      </c>
      <c r="W540" s="32">
        <v>0.78135056754611165</v>
      </c>
      <c r="X540" s="33">
        <v>0.93370626303420123</v>
      </c>
      <c r="Y540" s="34">
        <v>0.70490856235856403</v>
      </c>
      <c r="Z540" s="35">
        <v>0.51680457680009251</v>
      </c>
      <c r="AA540" s="36">
        <v>1.2830618445586541</v>
      </c>
      <c r="AC540">
        <v>5.0596700000000001E-2</v>
      </c>
      <c r="AD540">
        <v>0.28823100000000001</v>
      </c>
      <c r="AE540">
        <v>0.47828399999999999</v>
      </c>
      <c r="AH540" s="37"/>
      <c r="AI540">
        <v>0.69268799999999997</v>
      </c>
      <c r="AJ540">
        <v>0.31062000000000001</v>
      </c>
      <c r="AK540" s="38">
        <v>-0.47684799999999999</v>
      </c>
      <c r="AL540" s="37"/>
      <c r="AM540">
        <v>0.35664699999999999</v>
      </c>
      <c r="AN540">
        <v>0.49484600000000001</v>
      </c>
      <c r="AO540" s="38">
        <v>-0.36838500000000002</v>
      </c>
      <c r="AP540" s="37"/>
      <c r="AQ540">
        <v>8.19907E-2</v>
      </c>
      <c r="AR540">
        <v>0.92872699999999997</v>
      </c>
      <c r="AS540" s="38">
        <v>0.108464</v>
      </c>
      <c r="AU540" s="39"/>
      <c r="AV540" s="40">
        <v>1.0018100000000001</v>
      </c>
      <c r="AW540" s="40">
        <v>0.37770900000000002</v>
      </c>
      <c r="AX540" s="41">
        <v>-0.42261599999999999</v>
      </c>
    </row>
    <row r="541" spans="1:50" x14ac:dyDescent="0.2">
      <c r="A541" s="1">
        <v>539</v>
      </c>
      <c r="B541" t="s">
        <v>1632</v>
      </c>
      <c r="C541" t="s">
        <v>1633</v>
      </c>
      <c r="D541" t="s">
        <v>1634</v>
      </c>
      <c r="E541" t="s">
        <v>14</v>
      </c>
      <c r="F541" t="s">
        <v>14</v>
      </c>
      <c r="G541" t="s">
        <v>14</v>
      </c>
      <c r="H541" s="1">
        <v>2</v>
      </c>
      <c r="I541" s="28">
        <v>11.797883891577518</v>
      </c>
      <c r="J541" s="29">
        <v>13.841233338492991</v>
      </c>
      <c r="K541" s="30">
        <v>18.625780900889602</v>
      </c>
      <c r="L541" s="31">
        <v>1.0368407446877459</v>
      </c>
      <c r="M541" s="32">
        <v>2.7656812561775466</v>
      </c>
      <c r="N541" s="33">
        <v>9.2675162595098097</v>
      </c>
      <c r="O541" s="34">
        <v>13.288996805752184</v>
      </c>
      <c r="P541" s="35">
        <v>2.2580005273936319</v>
      </c>
      <c r="Q541" s="36">
        <v>17.118066275518977</v>
      </c>
      <c r="S541" s="28">
        <v>0.80463380128188766</v>
      </c>
      <c r="T541" s="29">
        <v>0.94399337185645416</v>
      </c>
      <c r="U541" s="30">
        <v>1.270306863998341</v>
      </c>
      <c r="V541" s="31">
        <v>7.0714131228027485E-2</v>
      </c>
      <c r="W541" s="32">
        <v>0.18862370936544687</v>
      </c>
      <c r="X541" s="33">
        <v>0.6320588424890824</v>
      </c>
      <c r="Y541" s="34">
        <v>0.90632999216654342</v>
      </c>
      <c r="Z541" s="35">
        <v>0.15399910393679156</v>
      </c>
      <c r="AA541" s="36">
        <v>1.1674784109122474</v>
      </c>
      <c r="AC541">
        <v>0.23751</v>
      </c>
      <c r="AD541">
        <v>0.99614100000000005</v>
      </c>
      <c r="AE541">
        <v>0.70859399999999995</v>
      </c>
      <c r="AH541" s="37" t="s">
        <v>30</v>
      </c>
      <c r="AI541">
        <v>0.90476800000000002</v>
      </c>
      <c r="AJ541">
        <v>3.0437699999999999E-3</v>
      </c>
      <c r="AK541" s="38">
        <v>-2.2795200000000002</v>
      </c>
      <c r="AL541" s="37"/>
      <c r="AM541">
        <v>0.34495799999999999</v>
      </c>
      <c r="AN541">
        <v>0.28850799999999999</v>
      </c>
      <c r="AO541" s="38">
        <v>-0.85531100000000004</v>
      </c>
      <c r="AP541" s="37"/>
      <c r="AQ541">
        <v>0.47679300000000002</v>
      </c>
      <c r="AR541">
        <v>0.45857999999999999</v>
      </c>
      <c r="AS541" s="38">
        <v>1.42421</v>
      </c>
      <c r="AU541" s="39"/>
      <c r="AV541" s="40">
        <v>1.1879200000000001</v>
      </c>
      <c r="AW541" s="40">
        <v>9.2475799999999997E-2</v>
      </c>
      <c r="AX541" s="41">
        <v>-1.56742</v>
      </c>
    </row>
    <row r="542" spans="1:50" x14ac:dyDescent="0.2">
      <c r="A542" s="1">
        <v>540</v>
      </c>
      <c r="B542" t="s">
        <v>1635</v>
      </c>
      <c r="C542" t="s">
        <v>1636</v>
      </c>
      <c r="D542" t="s">
        <v>1637</v>
      </c>
      <c r="E542" t="s">
        <v>14</v>
      </c>
      <c r="F542" t="s">
        <v>14</v>
      </c>
      <c r="G542" t="s">
        <v>14</v>
      </c>
      <c r="H542" s="1">
        <v>1</v>
      </c>
      <c r="I542" s="28">
        <v>24.063262109537636</v>
      </c>
      <c r="J542" s="29">
        <v>26.819189182914787</v>
      </c>
      <c r="K542" s="30">
        <v>30.711174542309855</v>
      </c>
      <c r="L542" s="31">
        <v>0.25531329492839561</v>
      </c>
      <c r="M542" s="32">
        <v>0.85392865123371631</v>
      </c>
      <c r="N542" s="33">
        <v>1.5506510724577196</v>
      </c>
      <c r="O542" s="34">
        <v>2.061768508263305</v>
      </c>
      <c r="P542" s="35">
        <v>2.7133484955173373</v>
      </c>
      <c r="Q542" s="36">
        <v>0.9713641428372638</v>
      </c>
      <c r="S542" s="28">
        <v>0.88854030307040788</v>
      </c>
      <c r="T542" s="29">
        <v>0.99030340841629094</v>
      </c>
      <c r="U542" s="30">
        <v>1.1340156713273037</v>
      </c>
      <c r="V542" s="31">
        <v>9.427489565667203E-3</v>
      </c>
      <c r="W542" s="32">
        <v>3.1531469802964715E-2</v>
      </c>
      <c r="X542" s="33">
        <v>5.7258071146219558E-2</v>
      </c>
      <c r="Y542" s="34">
        <v>7.6131174852938507E-2</v>
      </c>
      <c r="Z542" s="35">
        <v>0.10019088366190491</v>
      </c>
      <c r="AA542" s="36">
        <v>3.5867796558067475E-2</v>
      </c>
      <c r="AC542">
        <v>0.122807</v>
      </c>
      <c r="AD542">
        <v>0.73118099999999997</v>
      </c>
      <c r="AE542">
        <v>0.45949299999999998</v>
      </c>
      <c r="AH542" s="37" t="s">
        <v>30</v>
      </c>
      <c r="AI542">
        <v>1.7230700000000001</v>
      </c>
      <c r="AJ542">
        <v>0</v>
      </c>
      <c r="AK542" s="38">
        <v>-5.2797499999999999</v>
      </c>
      <c r="AL542" s="37" t="s">
        <v>30</v>
      </c>
      <c r="AM542">
        <v>2.0223100000000001</v>
      </c>
      <c r="AN542">
        <v>0</v>
      </c>
      <c r="AO542" s="38">
        <v>-3.9441999999999999</v>
      </c>
      <c r="AP542" s="37"/>
      <c r="AQ542">
        <v>0.65263800000000005</v>
      </c>
      <c r="AR542">
        <v>0.49690899999999999</v>
      </c>
      <c r="AS542" s="38">
        <v>1.33555</v>
      </c>
      <c r="AU542" s="39" t="s">
        <v>30</v>
      </c>
      <c r="AV542" s="40">
        <v>3.7564299999999999</v>
      </c>
      <c r="AW542" s="40">
        <v>3.5333299999999999E-3</v>
      </c>
      <c r="AX542" s="41">
        <v>-4.6119700000000003</v>
      </c>
    </row>
    <row r="543" spans="1:50" x14ac:dyDescent="0.2">
      <c r="A543" s="1">
        <v>541</v>
      </c>
      <c r="B543" t="s">
        <v>1638</v>
      </c>
      <c r="C543" t="s">
        <v>1639</v>
      </c>
      <c r="D543" t="s">
        <v>1640</v>
      </c>
      <c r="E543" t="s">
        <v>14</v>
      </c>
      <c r="F543" t="s">
        <v>14</v>
      </c>
      <c r="G543" t="s">
        <v>14</v>
      </c>
      <c r="H543" s="1">
        <v>12</v>
      </c>
      <c r="I543" s="28">
        <v>5.952199741459494</v>
      </c>
      <c r="J543" s="29">
        <v>6.0278975210660963</v>
      </c>
      <c r="K543" s="30">
        <v>5.6366977003514176</v>
      </c>
      <c r="L543" s="31">
        <v>16.26129441987776</v>
      </c>
      <c r="M543" s="32">
        <v>15.662436593373107</v>
      </c>
      <c r="N543" s="33">
        <v>10.257381099105212</v>
      </c>
      <c r="O543" s="34">
        <v>11.579173237675217</v>
      </c>
      <c r="P543" s="35">
        <v>12.995317662758232</v>
      </c>
      <c r="Q543" s="36">
        <v>5.6276020243334592</v>
      </c>
      <c r="S543" s="28">
        <v>1.0156384539524412</v>
      </c>
      <c r="T543" s="29">
        <v>1.0285549519173485</v>
      </c>
      <c r="U543" s="30">
        <v>0.96180356615157014</v>
      </c>
      <c r="V543" s="31">
        <v>2.7747045867483684</v>
      </c>
      <c r="W543" s="32">
        <v>2.6725200056745875</v>
      </c>
      <c r="X543" s="33">
        <v>1.7502421178059697</v>
      </c>
      <c r="Y543" s="34">
        <v>1.9757827552803695</v>
      </c>
      <c r="Z543" s="35">
        <v>2.2174229550281033</v>
      </c>
      <c r="AA543" s="36">
        <v>0.96025154862363238</v>
      </c>
      <c r="AC543">
        <v>3.53336E-2</v>
      </c>
      <c r="AD543">
        <v>0.235205</v>
      </c>
      <c r="AE543">
        <v>0.38834400000000002</v>
      </c>
      <c r="AH543" s="37" t="s">
        <v>30</v>
      </c>
      <c r="AI543">
        <v>1.57178</v>
      </c>
      <c r="AJ543">
        <v>7.5358899999999999E-3</v>
      </c>
      <c r="AK543" s="38">
        <v>1.2304200000000001</v>
      </c>
      <c r="AL543" s="37"/>
      <c r="AM543">
        <v>0.67928599999999995</v>
      </c>
      <c r="AN543">
        <v>0.247112</v>
      </c>
      <c r="AO543" s="38">
        <v>0.68865799999999999</v>
      </c>
      <c r="AP543" s="37"/>
      <c r="AQ543">
        <v>0.52827800000000003</v>
      </c>
      <c r="AR543">
        <v>0.56138900000000003</v>
      </c>
      <c r="AS543" s="38">
        <v>-0.54176599999999997</v>
      </c>
      <c r="AU543" s="39"/>
      <c r="AV543" s="40">
        <v>2.0851600000000001</v>
      </c>
      <c r="AW543" s="40">
        <v>0.13619800000000001</v>
      </c>
      <c r="AX543" s="41">
        <v>0.95953999999999995</v>
      </c>
    </row>
    <row r="544" spans="1:50" x14ac:dyDescent="0.2">
      <c r="A544" s="1">
        <v>542</v>
      </c>
      <c r="B544" t="s">
        <v>1641</v>
      </c>
      <c r="C544" t="s">
        <v>1642</v>
      </c>
      <c r="D544" t="s">
        <v>1643</v>
      </c>
      <c r="E544" t="s">
        <v>14</v>
      </c>
      <c r="F544" t="s">
        <v>14</v>
      </c>
      <c r="G544" t="s">
        <v>14</v>
      </c>
      <c r="H544" s="1">
        <v>1</v>
      </c>
      <c r="I544" s="28">
        <v>1.4459048645130679</v>
      </c>
      <c r="J544" s="29">
        <v>1.3575255189270332</v>
      </c>
      <c r="K544" s="30">
        <v>1.0665645462575628</v>
      </c>
      <c r="L544" s="31">
        <v>31.035673747184934</v>
      </c>
      <c r="M544" s="32">
        <v>23.461303867656042</v>
      </c>
      <c r="N544" s="33">
        <v>9.455300841043945</v>
      </c>
      <c r="O544" s="34">
        <v>6.6718868060821386</v>
      </c>
      <c r="P544" s="35">
        <v>13.309062509705289</v>
      </c>
      <c r="Q544" s="36">
        <v>2.1967772986299812</v>
      </c>
      <c r="S544" s="28">
        <v>1.1211796300334378</v>
      </c>
      <c r="T544" s="29">
        <v>1.0526487574852514</v>
      </c>
      <c r="U544" s="30">
        <v>0.8270325888851231</v>
      </c>
      <c r="V544" s="31">
        <v>24.065597995913507</v>
      </c>
      <c r="W544" s="32">
        <v>18.192300638879917</v>
      </c>
      <c r="X544" s="33">
        <v>7.3318037438006636</v>
      </c>
      <c r="Y544" s="34">
        <v>5.173496378952489</v>
      </c>
      <c r="Z544" s="35">
        <v>10.320077168941852</v>
      </c>
      <c r="AA544" s="36">
        <v>1.703419097198533</v>
      </c>
      <c r="AC544">
        <v>0.153861</v>
      </c>
      <c r="AD544">
        <v>0.51360600000000001</v>
      </c>
      <c r="AE544">
        <v>0.75631099999999996</v>
      </c>
      <c r="AH544" s="37" t="s">
        <v>30</v>
      </c>
      <c r="AI544">
        <v>1.8897999999999999</v>
      </c>
      <c r="AJ544">
        <v>0</v>
      </c>
      <c r="AK544" s="38">
        <v>3.8944200000000002</v>
      </c>
      <c r="AL544" s="37"/>
      <c r="AM544">
        <v>1.0082800000000001</v>
      </c>
      <c r="AN544">
        <v>1.4822399999999999E-2</v>
      </c>
      <c r="AO544" s="38">
        <v>2.1806299999999998</v>
      </c>
      <c r="AP544" s="37"/>
      <c r="AQ544">
        <v>0.84051900000000002</v>
      </c>
      <c r="AR544">
        <v>0.47131400000000001</v>
      </c>
      <c r="AS544" s="38">
        <v>-1.7137899999999999</v>
      </c>
      <c r="AU544" s="39" t="s">
        <v>30</v>
      </c>
      <c r="AV544" s="40">
        <v>2.6164999999999998</v>
      </c>
      <c r="AW544" s="40">
        <v>6.0516700000000003E-3</v>
      </c>
      <c r="AX544" s="41">
        <v>3.0375299999999998</v>
      </c>
    </row>
    <row r="545" spans="1:50" x14ac:dyDescent="0.2">
      <c r="A545" s="1">
        <v>543</v>
      </c>
      <c r="B545" t="s">
        <v>1644</v>
      </c>
      <c r="C545" t="s">
        <v>1645</v>
      </c>
      <c r="D545" t="s">
        <v>1646</v>
      </c>
      <c r="E545" t="s">
        <v>14</v>
      </c>
      <c r="F545" t="s">
        <v>14</v>
      </c>
      <c r="G545" t="s">
        <v>14</v>
      </c>
      <c r="H545" s="1">
        <v>22</v>
      </c>
      <c r="I545" s="28">
        <v>19.523397683527534</v>
      </c>
      <c r="J545" s="29">
        <v>20.325737726916131</v>
      </c>
      <c r="K545" s="30">
        <v>21.294949664001127</v>
      </c>
      <c r="L545" s="31">
        <v>1.0815636483794093</v>
      </c>
      <c r="M545" s="32">
        <v>1.3599809783803436</v>
      </c>
      <c r="N545" s="33">
        <v>3.7827161024916687</v>
      </c>
      <c r="O545" s="34">
        <v>5.7232748814930599</v>
      </c>
      <c r="P545" s="35">
        <v>3.4915221758099451</v>
      </c>
      <c r="Q545" s="36">
        <v>13.416857139000783</v>
      </c>
      <c r="S545" s="28">
        <v>0.96103221699711916</v>
      </c>
      <c r="T545" s="29">
        <v>1.0005271165623668</v>
      </c>
      <c r="U545" s="30">
        <v>1.0482362249734889</v>
      </c>
      <c r="V545" s="31">
        <v>5.3239580921027062E-2</v>
      </c>
      <c r="W545" s="32">
        <v>6.6944573680917996E-2</v>
      </c>
      <c r="X545" s="33">
        <v>0.18620283729176351</v>
      </c>
      <c r="Y545" s="34">
        <v>0.28172614403516066</v>
      </c>
      <c r="Z545" s="35">
        <v>0.1718689211634685</v>
      </c>
      <c r="AA545" s="36">
        <v>0.66043995878374295</v>
      </c>
      <c r="AC545">
        <v>4.3524300000000002E-2</v>
      </c>
      <c r="AD545">
        <v>0.71607299999999996</v>
      </c>
      <c r="AE545">
        <v>0.69024300000000005</v>
      </c>
      <c r="AH545" s="37" t="s">
        <v>30</v>
      </c>
      <c r="AI545">
        <v>1.6278999999999999</v>
      </c>
      <c r="AJ545">
        <v>0</v>
      </c>
      <c r="AK545" s="38">
        <v>-3.5228899999999999</v>
      </c>
      <c r="AL545" s="37"/>
      <c r="AM545">
        <v>1.0040199999999999</v>
      </c>
      <c r="AN545">
        <v>3.2600400000000002E-2</v>
      </c>
      <c r="AO545" s="38">
        <v>-1.6593800000000001</v>
      </c>
      <c r="AP545" s="37"/>
      <c r="AQ545">
        <v>1.1037999999999999</v>
      </c>
      <c r="AR545">
        <v>0.464617</v>
      </c>
      <c r="AS545" s="38">
        <v>1.86351</v>
      </c>
      <c r="AU545" s="39"/>
      <c r="AV545" s="40">
        <v>2.2913999999999999</v>
      </c>
      <c r="AW545" s="40">
        <v>1.19825E-2</v>
      </c>
      <c r="AX545" s="41">
        <v>-2.5911400000000002</v>
      </c>
    </row>
    <row r="546" spans="1:50" x14ac:dyDescent="0.2">
      <c r="A546" s="1">
        <v>544</v>
      </c>
      <c r="B546" t="s">
        <v>1647</v>
      </c>
      <c r="C546" t="s">
        <v>1648</v>
      </c>
      <c r="D546" t="s">
        <v>1649</v>
      </c>
      <c r="E546" t="s">
        <v>14</v>
      </c>
      <c r="F546" t="s">
        <v>14</v>
      </c>
      <c r="G546" t="s">
        <v>14</v>
      </c>
      <c r="H546" s="1">
        <v>2</v>
      </c>
      <c r="I546" s="28">
        <v>4.2309172741829348</v>
      </c>
      <c r="J546" s="29">
        <v>4.105918890847315</v>
      </c>
      <c r="K546" s="30">
        <v>3.9584951156483807</v>
      </c>
      <c r="L546" s="31">
        <v>19.197410627722675</v>
      </c>
      <c r="M546" s="32">
        <v>14.147677520415311</v>
      </c>
      <c r="N546" s="33">
        <v>11.088941121383527</v>
      </c>
      <c r="O546" s="34">
        <v>12.545095037655129</v>
      </c>
      <c r="P546" s="35">
        <v>16.348040392822071</v>
      </c>
      <c r="Q546" s="36">
        <v>4.3775040193226546</v>
      </c>
      <c r="S546" s="28">
        <v>1.0347902666146298</v>
      </c>
      <c r="T546" s="29">
        <v>1.0042183830168245</v>
      </c>
      <c r="U546" s="30">
        <v>0.96816173672541228</v>
      </c>
      <c r="V546" s="31">
        <v>4.6952687501099906</v>
      </c>
      <c r="W546" s="32">
        <v>3.4602139547045581</v>
      </c>
      <c r="X546" s="33">
        <v>2.7121136141066158</v>
      </c>
      <c r="Y546" s="34">
        <v>3.0682571644533008</v>
      </c>
      <c r="Z546" s="35">
        <v>3.99837481577373</v>
      </c>
      <c r="AA546" s="36">
        <v>1.0706421935740371</v>
      </c>
      <c r="AC546">
        <v>3.3272299999999998E-2</v>
      </c>
      <c r="AD546">
        <v>0.27646199999999999</v>
      </c>
      <c r="AE546">
        <v>0.55151799999999995</v>
      </c>
      <c r="AH546" s="37" t="s">
        <v>30</v>
      </c>
      <c r="AI546">
        <v>1.8395600000000001</v>
      </c>
      <c r="AJ546">
        <v>6.6374999999999995E-4</v>
      </c>
      <c r="AK546" s="38">
        <v>1.81759</v>
      </c>
      <c r="AL546" s="37"/>
      <c r="AM546">
        <v>0.77771699999999999</v>
      </c>
      <c r="AN546">
        <v>0.101808</v>
      </c>
      <c r="AO546" s="38">
        <v>1.23553</v>
      </c>
      <c r="AP546" s="37"/>
      <c r="AQ546">
        <v>0.36749700000000002</v>
      </c>
      <c r="AR546">
        <v>0.58534399999999998</v>
      </c>
      <c r="AS546" s="38">
        <v>-0.58205899999999999</v>
      </c>
      <c r="AU546" s="39"/>
      <c r="AV546" s="40">
        <v>2.3821699999999999</v>
      </c>
      <c r="AW546" s="40">
        <v>4.8787999999999998E-2</v>
      </c>
      <c r="AX546" s="41">
        <v>1.5265599999999999</v>
      </c>
    </row>
    <row r="547" spans="1:50" x14ac:dyDescent="0.2">
      <c r="A547" s="1">
        <v>545</v>
      </c>
      <c r="B547" t="s">
        <v>1650</v>
      </c>
      <c r="C547" t="s">
        <v>1651</v>
      </c>
      <c r="D547" t="s">
        <v>1652</v>
      </c>
      <c r="E547" t="s">
        <v>14</v>
      </c>
      <c r="F547" t="s">
        <v>14</v>
      </c>
      <c r="G547" t="s">
        <v>14</v>
      </c>
      <c r="H547" s="1">
        <v>1</v>
      </c>
      <c r="I547" s="28">
        <v>7.1607728019907197</v>
      </c>
      <c r="J547" s="29">
        <v>7.2330111640415451</v>
      </c>
      <c r="K547" s="30">
        <v>6.0907351761557367</v>
      </c>
      <c r="L547" s="31">
        <v>15.348982502291797</v>
      </c>
      <c r="M547" s="32">
        <v>11.692259703436134</v>
      </c>
      <c r="N547" s="33">
        <v>10.067460209125958</v>
      </c>
      <c r="O547" s="34">
        <v>11.091748372346549</v>
      </c>
      <c r="P547" s="35">
        <v>15.986863024668763</v>
      </c>
      <c r="Q547" s="36">
        <v>5.3281670459427888</v>
      </c>
      <c r="S547" s="28">
        <v>1.0496157584535797</v>
      </c>
      <c r="T547" s="29">
        <v>1.0602043534656074</v>
      </c>
      <c r="U547" s="30">
        <v>0.89277118521109111</v>
      </c>
      <c r="V547" s="31">
        <v>2.2498317368978591</v>
      </c>
      <c r="W547" s="32">
        <v>1.7138345784754656</v>
      </c>
      <c r="X547" s="33">
        <v>1.4756738099783482</v>
      </c>
      <c r="Y547" s="34">
        <v>1.6258124929169997</v>
      </c>
      <c r="Z547" s="35">
        <v>2.3433313446652404</v>
      </c>
      <c r="AA547" s="36">
        <v>0.78099504756523874</v>
      </c>
      <c r="AC547">
        <v>9.3679600000000002E-2</v>
      </c>
      <c r="AD547">
        <v>0.218692</v>
      </c>
      <c r="AE547">
        <v>0.49390099999999998</v>
      </c>
      <c r="AH547" s="37"/>
      <c r="AI547">
        <v>1.56884</v>
      </c>
      <c r="AJ547">
        <v>4.1794999999999999E-2</v>
      </c>
      <c r="AK547" s="38">
        <v>0.83928400000000003</v>
      </c>
      <c r="AL547" s="37"/>
      <c r="AM547">
        <v>0.42580600000000002</v>
      </c>
      <c r="AN547">
        <v>0.37073099999999998</v>
      </c>
      <c r="AO547" s="38">
        <v>0.52751400000000004</v>
      </c>
      <c r="AP547" s="37"/>
      <c r="AQ547">
        <v>0.23430200000000001</v>
      </c>
      <c r="AR547">
        <v>0.76967799999999997</v>
      </c>
      <c r="AS547" s="38">
        <v>-0.31177100000000002</v>
      </c>
      <c r="AU547" s="39"/>
      <c r="AV547" s="40">
        <v>1.4891300000000001</v>
      </c>
      <c r="AW547" s="40">
        <v>0.22772300000000001</v>
      </c>
      <c r="AX547" s="41">
        <v>0.68339899999999998</v>
      </c>
    </row>
    <row r="548" spans="1:50" x14ac:dyDescent="0.2">
      <c r="A548" s="1">
        <v>546</v>
      </c>
      <c r="B548" t="s">
        <v>1653</v>
      </c>
      <c r="C548" t="s">
        <v>1654</v>
      </c>
      <c r="D548" t="s">
        <v>1655</v>
      </c>
      <c r="E548" t="s">
        <v>686</v>
      </c>
      <c r="F548" t="s">
        <v>14</v>
      </c>
      <c r="G548" t="s">
        <v>14</v>
      </c>
      <c r="H548" s="1">
        <v>10</v>
      </c>
      <c r="I548" s="28">
        <v>8.0321013046752263</v>
      </c>
      <c r="J548" s="29">
        <v>7.0893187854627335</v>
      </c>
      <c r="K548" s="30">
        <v>9.9030428793793277</v>
      </c>
      <c r="L548" s="31">
        <v>9.9051871505207494</v>
      </c>
      <c r="M548" s="32">
        <v>10.256648508351528</v>
      </c>
      <c r="N548" s="33">
        <v>11.948460636956785</v>
      </c>
      <c r="O548" s="34">
        <v>13.091207490242912</v>
      </c>
      <c r="P548" s="35">
        <v>10.641109356289915</v>
      </c>
      <c r="Q548" s="36">
        <v>9.1329238881208248</v>
      </c>
      <c r="S548" s="28">
        <v>0.96937997774642715</v>
      </c>
      <c r="T548" s="29">
        <v>0.85559723736167048</v>
      </c>
      <c r="U548" s="30">
        <v>1.195180578766718</v>
      </c>
      <c r="V548" s="31">
        <v>1.1954393670255443</v>
      </c>
      <c r="W548" s="32">
        <v>1.2378566113193155</v>
      </c>
      <c r="X548" s="33">
        <v>1.4420383990445158</v>
      </c>
      <c r="Y548" s="34">
        <v>1.5799544781860371</v>
      </c>
      <c r="Z548" s="35">
        <v>1.2842565052053596</v>
      </c>
      <c r="AA548" s="36">
        <v>1.1022362915509014</v>
      </c>
      <c r="AC548">
        <v>0.17169000000000001</v>
      </c>
      <c r="AD548">
        <v>0.102066</v>
      </c>
      <c r="AE548">
        <v>0.18235699999999999</v>
      </c>
      <c r="AH548" s="37"/>
      <c r="AI548">
        <v>0.988923</v>
      </c>
      <c r="AJ548">
        <v>0.38982899999999998</v>
      </c>
      <c r="AK548" s="38">
        <v>0.36870900000000001</v>
      </c>
      <c r="AL548" s="37"/>
      <c r="AM548">
        <v>0.88378500000000004</v>
      </c>
      <c r="AN548">
        <v>0.38622099999999998</v>
      </c>
      <c r="AO548" s="38">
        <v>0.39129399999999998</v>
      </c>
      <c r="AP548" s="37"/>
      <c r="AQ548">
        <v>4.4063999999999999E-2</v>
      </c>
      <c r="AR548">
        <v>0.98341000000000001</v>
      </c>
      <c r="AS548" s="38">
        <v>2.2585000000000001E-2</v>
      </c>
      <c r="AU548" s="39"/>
      <c r="AV548" s="40">
        <v>1.0381</v>
      </c>
      <c r="AW548" s="40">
        <v>0.41254600000000002</v>
      </c>
      <c r="AX548" s="41">
        <v>0.38000200000000001</v>
      </c>
    </row>
    <row r="549" spans="1:50" x14ac:dyDescent="0.2">
      <c r="A549" s="1">
        <v>547</v>
      </c>
      <c r="B549" t="s">
        <v>1656</v>
      </c>
      <c r="C549" t="s">
        <v>1657</v>
      </c>
      <c r="D549" t="s">
        <v>1658</v>
      </c>
      <c r="E549" t="s">
        <v>209</v>
      </c>
      <c r="F549" t="s">
        <v>14</v>
      </c>
      <c r="G549" t="s">
        <v>14</v>
      </c>
      <c r="H549" s="1">
        <v>15</v>
      </c>
      <c r="I549" s="28">
        <v>9.9760276174066007</v>
      </c>
      <c r="J549" s="29">
        <v>10.182735518259848</v>
      </c>
      <c r="K549" s="30">
        <v>13.831179713990416</v>
      </c>
      <c r="L549" s="31">
        <v>9.9976344331557883</v>
      </c>
      <c r="M549" s="32">
        <v>8.5533831492449384</v>
      </c>
      <c r="N549" s="33">
        <v>9.0465813669203659</v>
      </c>
      <c r="O549" s="34">
        <v>8.2227665394377532</v>
      </c>
      <c r="P549" s="35">
        <v>8.3129625649830992</v>
      </c>
      <c r="Q549" s="36">
        <v>11.876729096601199</v>
      </c>
      <c r="S549" s="28">
        <v>0.88614167285588685</v>
      </c>
      <c r="T549" s="29">
        <v>0.90450293768789458</v>
      </c>
      <c r="U549" s="30">
        <v>1.2285836807368502</v>
      </c>
      <c r="V549" s="31">
        <v>0.88806094379090972</v>
      </c>
      <c r="W549" s="32">
        <v>0.75977228042394451</v>
      </c>
      <c r="X549" s="33">
        <v>0.80358165128994663</v>
      </c>
      <c r="Y549" s="34">
        <v>0.73040456344035398</v>
      </c>
      <c r="Z549" s="35">
        <v>0.73841641545470138</v>
      </c>
      <c r="AA549" s="36">
        <v>1.0549754865709109</v>
      </c>
      <c r="AC549">
        <v>0.19140099999999999</v>
      </c>
      <c r="AD549">
        <v>7.9802799999999993E-2</v>
      </c>
      <c r="AE549">
        <v>0.220051</v>
      </c>
      <c r="AH549" s="37"/>
      <c r="AI549">
        <v>0.71741200000000005</v>
      </c>
      <c r="AJ549">
        <v>0.539215</v>
      </c>
      <c r="AK549" s="38">
        <v>-0.286972</v>
      </c>
      <c r="AL549" s="37"/>
      <c r="AM549">
        <v>0.49592999999999998</v>
      </c>
      <c r="AN549">
        <v>0.55503100000000005</v>
      </c>
      <c r="AO549" s="38">
        <v>-0.26377299999999998</v>
      </c>
      <c r="AP549" s="37"/>
      <c r="AQ549">
        <v>4.0957199999999999E-2</v>
      </c>
      <c r="AR549">
        <v>0.98309199999999997</v>
      </c>
      <c r="AS549" s="38">
        <v>2.31992E-2</v>
      </c>
      <c r="AU549" s="39"/>
      <c r="AV549" s="40">
        <v>0.69038600000000006</v>
      </c>
      <c r="AW549" s="40">
        <v>0.53895000000000004</v>
      </c>
      <c r="AX549" s="41">
        <v>-0.27537299999999998</v>
      </c>
    </row>
    <row r="550" spans="1:50" x14ac:dyDescent="0.2">
      <c r="A550" s="1">
        <v>548</v>
      </c>
      <c r="B550" t="s">
        <v>1659</v>
      </c>
      <c r="C550" t="s">
        <v>1660</v>
      </c>
      <c r="D550" t="s">
        <v>1661</v>
      </c>
      <c r="E550" t="s">
        <v>14</v>
      </c>
      <c r="F550" t="s">
        <v>14</v>
      </c>
      <c r="G550" t="s">
        <v>14</v>
      </c>
      <c r="H550" s="1">
        <v>28</v>
      </c>
      <c r="I550" s="28">
        <v>10.240953720840743</v>
      </c>
      <c r="J550" s="29">
        <v>9.9854520625643968</v>
      </c>
      <c r="K550" s="30">
        <v>9.6096519176264685</v>
      </c>
      <c r="L550" s="31">
        <v>12.228330965414742</v>
      </c>
      <c r="M550" s="32">
        <v>10.204710459745735</v>
      </c>
      <c r="N550" s="33">
        <v>10.830225319474845</v>
      </c>
      <c r="O550" s="34">
        <v>9.962987762058825</v>
      </c>
      <c r="P550" s="35">
        <v>9.30705297903123</v>
      </c>
      <c r="Q550" s="36">
        <v>7.6306348132430202</v>
      </c>
      <c r="S550" s="28">
        <v>1.0321574859973714</v>
      </c>
      <c r="T550" s="29">
        <v>1.0064061784079235</v>
      </c>
      <c r="U550" s="30">
        <v>0.96853031807206247</v>
      </c>
      <c r="V550" s="31">
        <v>1.2324597582665484</v>
      </c>
      <c r="W550" s="32">
        <v>1.0285046276527388</v>
      </c>
      <c r="X550" s="33">
        <v>1.0915485455017293</v>
      </c>
      <c r="Y550" s="34">
        <v>1.0041420635054865</v>
      </c>
      <c r="Z550" s="35">
        <v>0.93803220547046617</v>
      </c>
      <c r="AA550" s="36">
        <v>0.76907064127952607</v>
      </c>
      <c r="AC550">
        <v>3.1930100000000003E-2</v>
      </c>
      <c r="AD550">
        <v>9.3445399999999998E-2</v>
      </c>
      <c r="AE550">
        <v>0.13413900000000001</v>
      </c>
      <c r="AH550" s="37"/>
      <c r="AI550">
        <v>0.75670499999999996</v>
      </c>
      <c r="AJ550">
        <v>0.75471500000000002</v>
      </c>
      <c r="AK550" s="38">
        <v>0.15323999999999999</v>
      </c>
      <c r="AL550" s="37"/>
      <c r="AM550">
        <v>0.51849000000000001</v>
      </c>
      <c r="AN550">
        <v>0.71504900000000005</v>
      </c>
      <c r="AO550" s="38">
        <v>-0.15796099999999999</v>
      </c>
      <c r="AP550" s="37"/>
      <c r="AQ550">
        <v>1.00803</v>
      </c>
      <c r="AR550">
        <v>0.67484500000000003</v>
      </c>
      <c r="AS550" s="38">
        <v>-0.31120100000000001</v>
      </c>
      <c r="AU550" s="39"/>
      <c r="AV550" s="40">
        <v>8.1561399999999992E-3</v>
      </c>
      <c r="AW550" s="40">
        <v>0.99501600000000001</v>
      </c>
      <c r="AX550" s="41">
        <v>-2.36068E-3</v>
      </c>
    </row>
    <row r="551" spans="1:50" x14ac:dyDescent="0.2">
      <c r="A551" s="1">
        <v>549</v>
      </c>
      <c r="B551" t="s">
        <v>1662</v>
      </c>
      <c r="C551" t="s">
        <v>1663</v>
      </c>
      <c r="D551" t="s">
        <v>1664</v>
      </c>
      <c r="E551" t="s">
        <v>14</v>
      </c>
      <c r="F551" t="s">
        <v>14</v>
      </c>
      <c r="G551" t="s">
        <v>14</v>
      </c>
      <c r="H551" s="1">
        <v>1</v>
      </c>
      <c r="I551" s="28">
        <v>3.9101616469280382</v>
      </c>
      <c r="J551" s="29">
        <v>5.3837521572524434</v>
      </c>
      <c r="K551" s="30">
        <v>4.9387914392991998</v>
      </c>
      <c r="L551" s="31">
        <v>23.085967419911885</v>
      </c>
      <c r="M551" s="32">
        <v>16.367173724289195</v>
      </c>
      <c r="N551" s="33">
        <v>15.922004167854331</v>
      </c>
      <c r="O551" s="34">
        <v>8.3335510486846847</v>
      </c>
      <c r="P551" s="35">
        <v>7.0049284163758694</v>
      </c>
      <c r="Q551" s="36">
        <v>5.0536699794043463</v>
      </c>
      <c r="S551" s="28">
        <v>0.82533635743650025</v>
      </c>
      <c r="T551" s="29">
        <v>1.1363740929479296</v>
      </c>
      <c r="U551" s="30">
        <v>1.04245412458898</v>
      </c>
      <c r="V551" s="31">
        <v>4.872864597098447</v>
      </c>
      <c r="W551" s="32">
        <v>3.4546969570293693</v>
      </c>
      <c r="X551" s="33">
        <v>3.3607329081419719</v>
      </c>
      <c r="Y551" s="34">
        <v>1.7590021303687358</v>
      </c>
      <c r="Z551" s="35">
        <v>1.4785634521828994</v>
      </c>
      <c r="AA551" s="36">
        <v>1.0667020827040858</v>
      </c>
      <c r="AC551">
        <v>0.15931200000000001</v>
      </c>
      <c r="AD551">
        <v>0.21745</v>
      </c>
      <c r="AE551">
        <v>0.242705</v>
      </c>
      <c r="AH551" s="37" t="s">
        <v>30</v>
      </c>
      <c r="AI551">
        <v>2.9513699999999998</v>
      </c>
      <c r="AJ551">
        <v>0</v>
      </c>
      <c r="AK551" s="38">
        <v>1.9515400000000001</v>
      </c>
      <c r="AL551" s="37"/>
      <c r="AM551">
        <v>0.88818799999999998</v>
      </c>
      <c r="AN551">
        <v>0.30779499999999999</v>
      </c>
      <c r="AO551" s="38">
        <v>0.50154500000000002</v>
      </c>
      <c r="AP551" s="37"/>
      <c r="AQ551">
        <v>2.1712799999999999</v>
      </c>
      <c r="AR551">
        <v>0.46764499999999998</v>
      </c>
      <c r="AS551" s="38">
        <v>-1.45</v>
      </c>
      <c r="AU551" s="39"/>
      <c r="AV551" s="40">
        <v>1.8113900000000001</v>
      </c>
      <c r="AW551" s="40">
        <v>0.100357</v>
      </c>
      <c r="AX551" s="41">
        <v>1.22654</v>
      </c>
    </row>
    <row r="552" spans="1:50" x14ac:dyDescent="0.2">
      <c r="A552" s="1">
        <v>550</v>
      </c>
      <c r="B552" t="s">
        <v>1665</v>
      </c>
      <c r="C552" t="s">
        <v>1666</v>
      </c>
      <c r="D552" t="s">
        <v>1667</v>
      </c>
      <c r="E552" t="s">
        <v>14</v>
      </c>
      <c r="F552" t="s">
        <v>14</v>
      </c>
      <c r="G552" t="s">
        <v>14</v>
      </c>
      <c r="H552" s="1">
        <v>5</v>
      </c>
      <c r="I552" s="28">
        <v>2.6011397321746874</v>
      </c>
      <c r="J552" s="29">
        <v>2.2116135710661795</v>
      </c>
      <c r="K552" s="30">
        <v>1.9273869192572046</v>
      </c>
      <c r="L552" s="31">
        <v>17.168311340255311</v>
      </c>
      <c r="M552" s="32">
        <v>13.250590429039381</v>
      </c>
      <c r="N552" s="33">
        <v>11.18675398454865</v>
      </c>
      <c r="O552" s="34">
        <v>15.771228227800743</v>
      </c>
      <c r="P552" s="35">
        <v>22.041850471449312</v>
      </c>
      <c r="Q552" s="36">
        <v>3.8411253244085266</v>
      </c>
      <c r="S552" s="28">
        <v>1.1595034974602836</v>
      </c>
      <c r="T552" s="29">
        <v>0.98586540313922832</v>
      </c>
      <c r="U552" s="30">
        <v>0.85916640547776779</v>
      </c>
      <c r="V552" s="31">
        <v>7.6530748418771175</v>
      </c>
      <c r="W552" s="32">
        <v>5.9066822730971609</v>
      </c>
      <c r="X552" s="33">
        <v>4.9866911069277426</v>
      </c>
      <c r="Y552" s="34">
        <v>7.0303006267527985</v>
      </c>
      <c r="Z552" s="35">
        <v>9.8255400876809489</v>
      </c>
      <c r="AA552" s="36">
        <v>1.7122487472487098</v>
      </c>
      <c r="AC552">
        <v>0.15055099999999999</v>
      </c>
      <c r="AD552">
        <v>0.21907699999999999</v>
      </c>
      <c r="AE552">
        <v>0.66590000000000005</v>
      </c>
      <c r="AH552" s="37" t="s">
        <v>30</v>
      </c>
      <c r="AI552">
        <v>3.27786</v>
      </c>
      <c r="AJ552">
        <v>0</v>
      </c>
      <c r="AK552" s="38">
        <v>2.61416</v>
      </c>
      <c r="AL552" s="37"/>
      <c r="AM552">
        <v>1.0324599999999999</v>
      </c>
      <c r="AN552">
        <v>1.19217E-2</v>
      </c>
      <c r="AO552" s="38">
        <v>2.3040099999999999</v>
      </c>
      <c r="AP552" s="37"/>
      <c r="AQ552">
        <v>0.136576</v>
      </c>
      <c r="AR552">
        <v>0.81903000000000004</v>
      </c>
      <c r="AS552" s="38">
        <v>-0.31015199999999998</v>
      </c>
      <c r="AU552" s="39" t="s">
        <v>30</v>
      </c>
      <c r="AV552" s="40">
        <v>3.1898300000000002</v>
      </c>
      <c r="AW552" s="40">
        <v>7.3651599999999999E-3</v>
      </c>
      <c r="AX552" s="41">
        <v>2.4590900000000002</v>
      </c>
    </row>
    <row r="553" spans="1:50" x14ac:dyDescent="0.2">
      <c r="A553" s="1">
        <v>551</v>
      </c>
      <c r="B553" t="s">
        <v>1668</v>
      </c>
      <c r="C553" t="s">
        <v>1669</v>
      </c>
      <c r="D553" t="s">
        <v>1670</v>
      </c>
      <c r="E553" t="s">
        <v>14</v>
      </c>
      <c r="F553" t="s">
        <v>14</v>
      </c>
      <c r="G553" t="s">
        <v>14</v>
      </c>
      <c r="H553" s="1">
        <v>1</v>
      </c>
      <c r="I553" s="28">
        <v>13.641073702724245</v>
      </c>
      <c r="J553" s="29">
        <v>14.241733206056169</v>
      </c>
      <c r="K553" s="30">
        <v>13.139489313963216</v>
      </c>
      <c r="L553" s="31">
        <v>8.4415681241342337</v>
      </c>
      <c r="M553" s="32">
        <v>7.2389646028465053</v>
      </c>
      <c r="N553" s="33">
        <v>4.99214720126436</v>
      </c>
      <c r="O553" s="34">
        <v>7.8053165492281167</v>
      </c>
      <c r="P553" s="35">
        <v>9.834038962800534</v>
      </c>
      <c r="Q553" s="36">
        <v>10.665668336982643</v>
      </c>
      <c r="S553" s="28">
        <v>0.99938956972974768</v>
      </c>
      <c r="T553" s="29">
        <v>1.0433958448713512</v>
      </c>
      <c r="U553" s="30">
        <v>0.9626418607596734</v>
      </c>
      <c r="V553" s="31">
        <v>0.61845682526721024</v>
      </c>
      <c r="W553" s="32">
        <v>0.53035016725133877</v>
      </c>
      <c r="X553" s="33">
        <v>0.36574099313771646</v>
      </c>
      <c r="Y553" s="34">
        <v>0.57184295882660063</v>
      </c>
      <c r="Z553" s="35">
        <v>0.72047378248356309</v>
      </c>
      <c r="AA553" s="36">
        <v>0.78140166400893696</v>
      </c>
      <c r="AC553">
        <v>4.03583E-2</v>
      </c>
      <c r="AD553">
        <v>0.25408199999999997</v>
      </c>
      <c r="AE553">
        <v>0.155944</v>
      </c>
      <c r="AH553" s="37"/>
      <c r="AI553">
        <v>1.37097</v>
      </c>
      <c r="AJ553">
        <v>2.28375E-2</v>
      </c>
      <c r="AK553" s="38">
        <v>-1.0216099999999999</v>
      </c>
      <c r="AL553" s="37"/>
      <c r="AM553">
        <v>1.3129299999999999</v>
      </c>
      <c r="AN553">
        <v>0.25689400000000001</v>
      </c>
      <c r="AO553" s="38">
        <v>-0.54687699999999995</v>
      </c>
      <c r="AP553" s="37"/>
      <c r="AQ553">
        <v>0.79509600000000002</v>
      </c>
      <c r="AR553">
        <v>0.56235000000000002</v>
      </c>
      <c r="AS553" s="38">
        <v>0.47472999999999999</v>
      </c>
      <c r="AU553" s="39"/>
      <c r="AV553" s="40">
        <v>2.4267099999999999</v>
      </c>
      <c r="AW553" s="40">
        <v>0.173101</v>
      </c>
      <c r="AX553" s="41">
        <v>-0.78424199999999999</v>
      </c>
    </row>
    <row r="554" spans="1:50" x14ac:dyDescent="0.2">
      <c r="A554" s="1">
        <v>552</v>
      </c>
      <c r="B554" t="s">
        <v>1671</v>
      </c>
      <c r="C554" t="s">
        <v>1669</v>
      </c>
      <c r="D554" t="s">
        <v>1672</v>
      </c>
      <c r="E554" t="s">
        <v>14</v>
      </c>
      <c r="F554" t="s">
        <v>14</v>
      </c>
      <c r="G554" t="s">
        <v>14</v>
      </c>
      <c r="H554" s="1">
        <v>5</v>
      </c>
      <c r="I554" s="28">
        <v>13.811665548062878</v>
      </c>
      <c r="J554" s="29">
        <v>12.395710932953651</v>
      </c>
      <c r="K554" s="30">
        <v>13.385450607800058</v>
      </c>
      <c r="L554" s="31">
        <v>6.4039023820276144</v>
      </c>
      <c r="M554" s="32">
        <v>10.171480285579607</v>
      </c>
      <c r="N554" s="33">
        <v>9.4401830048556494</v>
      </c>
      <c r="O554" s="34">
        <v>7.6462362314998487</v>
      </c>
      <c r="P554" s="35">
        <v>5.9500034229872742</v>
      </c>
      <c r="Q554" s="36">
        <v>10.795367584233411</v>
      </c>
      <c r="S554" s="28">
        <v>1.0504278842521082</v>
      </c>
      <c r="T554" s="29">
        <v>0.94273933609183225</v>
      </c>
      <c r="U554" s="30">
        <v>1.0180126728947998</v>
      </c>
      <c r="V554" s="31">
        <v>0.48704029262088222</v>
      </c>
      <c r="W554" s="32">
        <v>0.77357842751933215</v>
      </c>
      <c r="X554" s="33">
        <v>0.7179605838438512</v>
      </c>
      <c r="Y554" s="34">
        <v>0.58152434398273434</v>
      </c>
      <c r="Z554" s="35">
        <v>0.45251960997404178</v>
      </c>
      <c r="AA554" s="36">
        <v>0.82102734762647966</v>
      </c>
      <c r="AC554">
        <v>5.5042300000000002E-2</v>
      </c>
      <c r="AD554">
        <v>0.230383</v>
      </c>
      <c r="AE554">
        <v>0.30240600000000001</v>
      </c>
      <c r="AH554" s="37"/>
      <c r="AI554">
        <v>1.06612</v>
      </c>
      <c r="AJ554">
        <v>0.14600299999999999</v>
      </c>
      <c r="AK554" s="38">
        <v>-0.63265099999999996</v>
      </c>
      <c r="AL554" s="37"/>
      <c r="AM554">
        <v>1.0348999999999999</v>
      </c>
      <c r="AN554">
        <v>0.18454599999999999</v>
      </c>
      <c r="AO554" s="38">
        <v>-0.74073299999999997</v>
      </c>
      <c r="AP554" s="37"/>
      <c r="AQ554">
        <v>0.12155100000000001</v>
      </c>
      <c r="AR554">
        <v>0.92055799999999999</v>
      </c>
      <c r="AS554" s="38">
        <v>-0.108081</v>
      </c>
      <c r="AU554" s="39"/>
      <c r="AV554" s="40">
        <v>2.3503699999999998</v>
      </c>
      <c r="AW554" s="40">
        <v>0.20494699999999999</v>
      </c>
      <c r="AX554" s="41">
        <v>-0.68669199999999997</v>
      </c>
    </row>
    <row r="555" spans="1:50" x14ac:dyDescent="0.2">
      <c r="A555" s="1">
        <v>553</v>
      </c>
      <c r="B555" t="s">
        <v>1673</v>
      </c>
      <c r="C555" t="s">
        <v>1674</v>
      </c>
      <c r="D555" t="s">
        <v>1675</v>
      </c>
      <c r="E555" t="s">
        <v>14</v>
      </c>
      <c r="F555" t="s">
        <v>14</v>
      </c>
      <c r="G555" t="s">
        <v>14</v>
      </c>
      <c r="H555" s="1">
        <v>1</v>
      </c>
      <c r="I555" s="28">
        <v>2.6794145096829238</v>
      </c>
      <c r="J555" s="29">
        <v>1.8872313579427908</v>
      </c>
      <c r="K555" s="30">
        <v>1.3696920264066157</v>
      </c>
      <c r="L555" s="31">
        <v>18.910137454208101</v>
      </c>
      <c r="M555" s="32">
        <v>17.01359354788471</v>
      </c>
      <c r="N555" s="33">
        <v>12.263993198691598</v>
      </c>
      <c r="O555" s="34">
        <v>13.669926291321277</v>
      </c>
      <c r="P555" s="35">
        <v>19.691704029340769</v>
      </c>
      <c r="Q555" s="36">
        <v>2.5143075845212244</v>
      </c>
      <c r="S555" s="28">
        <v>1.3543705078075368</v>
      </c>
      <c r="T555" s="29">
        <v>0.9539436632034054</v>
      </c>
      <c r="U555" s="30">
        <v>0.69234173310638192</v>
      </c>
      <c r="V555" s="31">
        <v>9.5585555627960428</v>
      </c>
      <c r="W555" s="32">
        <v>8.5999046619354438</v>
      </c>
      <c r="X555" s="33">
        <v>6.1991120210160044</v>
      </c>
      <c r="Y555" s="34">
        <v>6.9097726185932018</v>
      </c>
      <c r="Z555" s="35">
        <v>9.9536160192586394</v>
      </c>
      <c r="AA555" s="36">
        <v>1.2709134879005073</v>
      </c>
      <c r="AC555">
        <v>0.33335900000000002</v>
      </c>
      <c r="AD555">
        <v>0.213142</v>
      </c>
      <c r="AE555">
        <v>0.72881399999999996</v>
      </c>
      <c r="AH555" s="37" t="s">
        <v>30</v>
      </c>
      <c r="AI555">
        <v>2.8253300000000001</v>
      </c>
      <c r="AJ555">
        <v>0</v>
      </c>
      <c r="AK555" s="38">
        <v>3.0513400000000002</v>
      </c>
      <c r="AL555" s="37"/>
      <c r="AM555">
        <v>0.89349800000000001</v>
      </c>
      <c r="AN555">
        <v>2.1296499999999999E-2</v>
      </c>
      <c r="AO555" s="38">
        <v>2.2035200000000001</v>
      </c>
      <c r="AP555" s="37"/>
      <c r="AQ555">
        <v>0.34361399999999998</v>
      </c>
      <c r="AR555">
        <v>0.51927699999999999</v>
      </c>
      <c r="AS555" s="38">
        <v>-0.84781700000000004</v>
      </c>
      <c r="AU555" s="39" t="s">
        <v>30</v>
      </c>
      <c r="AV555" s="40">
        <v>2.7506900000000001</v>
      </c>
      <c r="AW555" s="40">
        <v>8.6526499999999996E-3</v>
      </c>
      <c r="AX555" s="41">
        <v>2.6274299999999999</v>
      </c>
    </row>
    <row r="556" spans="1:50" x14ac:dyDescent="0.2">
      <c r="A556" s="1">
        <v>554</v>
      </c>
      <c r="B556" t="s">
        <v>1676</v>
      </c>
      <c r="C556" t="s">
        <v>1677</v>
      </c>
      <c r="D556" t="s">
        <v>1678</v>
      </c>
      <c r="E556" t="s">
        <v>53</v>
      </c>
      <c r="F556" t="s">
        <v>14</v>
      </c>
      <c r="G556" t="s">
        <v>14</v>
      </c>
      <c r="H556" s="1">
        <v>2</v>
      </c>
      <c r="I556" s="28">
        <v>9.368929562953479</v>
      </c>
      <c r="J556" s="29">
        <v>9.7740529857918261</v>
      </c>
      <c r="K556" s="30">
        <v>7.3022213150336368</v>
      </c>
      <c r="L556" s="31">
        <v>11.456964354994673</v>
      </c>
      <c r="M556" s="32">
        <v>14.269637361024571</v>
      </c>
      <c r="N556" s="33">
        <v>11.890373968001484</v>
      </c>
      <c r="O556" s="34">
        <v>10.663886386333672</v>
      </c>
      <c r="P556" s="35">
        <v>9.1302324732121747</v>
      </c>
      <c r="Q556" s="36">
        <v>6.143701592654482</v>
      </c>
      <c r="S556" s="28">
        <v>1.0623557688624592</v>
      </c>
      <c r="T556" s="29">
        <v>1.1082932692419529</v>
      </c>
      <c r="U556" s="30">
        <v>0.82800888697159658</v>
      </c>
      <c r="V556" s="31">
        <v>1.2991208968320207</v>
      </c>
      <c r="W556" s="32">
        <v>1.6180537454356572</v>
      </c>
      <c r="X556" s="33">
        <v>1.348265807097851</v>
      </c>
      <c r="Y556" s="34">
        <v>1.2091926985780534</v>
      </c>
      <c r="Z556" s="35">
        <v>1.0352895785796266</v>
      </c>
      <c r="AA556" s="36">
        <v>0.69664274720712571</v>
      </c>
      <c r="AC556">
        <v>0.150394</v>
      </c>
      <c r="AD556">
        <v>0.12077300000000001</v>
      </c>
      <c r="AE556">
        <v>0.26586799999999999</v>
      </c>
      <c r="AH556" s="37"/>
      <c r="AI556">
        <v>1.4092</v>
      </c>
      <c r="AJ556">
        <v>0.19688900000000001</v>
      </c>
      <c r="AK556" s="38">
        <v>0.51319199999999998</v>
      </c>
      <c r="AL556" s="37"/>
      <c r="AM556">
        <v>6.7875199999999997E-2</v>
      </c>
      <c r="AN556">
        <v>0.91602899999999998</v>
      </c>
      <c r="AO556" s="38">
        <v>-5.3585099999999997E-2</v>
      </c>
      <c r="AP556" s="37"/>
      <c r="AQ556">
        <v>0.90256599999999998</v>
      </c>
      <c r="AR556">
        <v>0.50813799999999998</v>
      </c>
      <c r="AS556" s="38">
        <v>-0.56677699999999998</v>
      </c>
      <c r="AU556" s="39"/>
      <c r="AV556" s="40">
        <v>0.49115300000000001</v>
      </c>
      <c r="AW556" s="40">
        <v>0.60142300000000004</v>
      </c>
      <c r="AX556" s="41">
        <v>0.22980300000000001</v>
      </c>
    </row>
    <row r="557" spans="1:50" x14ac:dyDescent="0.2">
      <c r="A557" s="1">
        <v>555</v>
      </c>
      <c r="B557" t="s">
        <v>1679</v>
      </c>
      <c r="C557" t="s">
        <v>1680</v>
      </c>
      <c r="D557" t="s">
        <v>1681</v>
      </c>
      <c r="E557" t="s">
        <v>127</v>
      </c>
      <c r="F557" t="s">
        <v>14</v>
      </c>
      <c r="G557" t="s">
        <v>14</v>
      </c>
      <c r="H557" s="1">
        <v>3</v>
      </c>
      <c r="I557" s="28">
        <v>4.6780369844627501</v>
      </c>
      <c r="J557" s="29">
        <v>5.4731679012266792</v>
      </c>
      <c r="K557" s="30">
        <v>5.5382924678213037</v>
      </c>
      <c r="L557" s="31">
        <v>18.091273014513181</v>
      </c>
      <c r="M557" s="32">
        <v>17.45788442206765</v>
      </c>
      <c r="N557" s="33">
        <v>9.9423928547073555</v>
      </c>
      <c r="O557" s="34">
        <v>10.315316696877474</v>
      </c>
      <c r="P557" s="35">
        <v>14.109349439392018</v>
      </c>
      <c r="Q557" s="36">
        <v>4.394286218931593</v>
      </c>
      <c r="S557" s="28">
        <v>0.89695251352094707</v>
      </c>
      <c r="T557" s="29">
        <v>1.0494084852754175</v>
      </c>
      <c r="U557" s="30">
        <v>1.061895270628552</v>
      </c>
      <c r="V557" s="31">
        <v>3.4687653939155156</v>
      </c>
      <c r="W557" s="32">
        <v>3.3473214010791135</v>
      </c>
      <c r="X557" s="33">
        <v>1.9063240181857259</v>
      </c>
      <c r="Y557" s="34">
        <v>1.9778272958847569</v>
      </c>
      <c r="Z557" s="35">
        <v>2.7052835379114573</v>
      </c>
      <c r="AA557" s="36">
        <v>0.84254700898945745</v>
      </c>
      <c r="AC557">
        <v>9.15855E-2</v>
      </c>
      <c r="AD557">
        <v>0.29893399999999998</v>
      </c>
      <c r="AE557">
        <v>0.50968400000000003</v>
      </c>
      <c r="AH557" s="37" t="s">
        <v>30</v>
      </c>
      <c r="AI557">
        <v>1.5793900000000001</v>
      </c>
      <c r="AJ557">
        <v>3.0548900000000002E-3</v>
      </c>
      <c r="AK557" s="38">
        <v>1.48963</v>
      </c>
      <c r="AL557" s="37"/>
      <c r="AM557">
        <v>0.54482399999999997</v>
      </c>
      <c r="AN557">
        <v>0.260382</v>
      </c>
      <c r="AO557" s="38">
        <v>0.72440099999999996</v>
      </c>
      <c r="AP557" s="37"/>
      <c r="AQ557">
        <v>0.56511599999999995</v>
      </c>
      <c r="AR557">
        <v>0.484344</v>
      </c>
      <c r="AS557" s="38">
        <v>-0.76523200000000002</v>
      </c>
      <c r="AU557" s="39"/>
      <c r="AV557" s="40">
        <v>1.82975</v>
      </c>
      <c r="AW557" s="40">
        <v>0.117419</v>
      </c>
      <c r="AX557" s="41">
        <v>1.1070199999999999</v>
      </c>
    </row>
    <row r="558" spans="1:50" x14ac:dyDescent="0.2">
      <c r="A558" s="1">
        <v>556</v>
      </c>
      <c r="B558" t="s">
        <v>1682</v>
      </c>
      <c r="C558" t="s">
        <v>1683</v>
      </c>
      <c r="D558" t="s">
        <v>1684</v>
      </c>
      <c r="E558" t="s">
        <v>14</v>
      </c>
      <c r="F558" t="s">
        <v>14</v>
      </c>
      <c r="G558" t="s">
        <v>14</v>
      </c>
      <c r="H558" s="1">
        <v>1</v>
      </c>
      <c r="I558" s="28">
        <v>11.339521169912537</v>
      </c>
      <c r="J558" s="29">
        <v>11.810692709255267</v>
      </c>
      <c r="K558" s="30">
        <v>9.2522020386278179</v>
      </c>
      <c r="L558" s="31">
        <v>7.4634815475158405</v>
      </c>
      <c r="M558" s="32">
        <v>9.315361923339319</v>
      </c>
      <c r="N558" s="33">
        <v>9.2033281755432146</v>
      </c>
      <c r="O558" s="34">
        <v>7.090485238724284</v>
      </c>
      <c r="P558" s="35">
        <v>9.0680327836306045</v>
      </c>
      <c r="Q558" s="36">
        <v>15.456894413451113</v>
      </c>
      <c r="S558" s="28">
        <v>1.0499249432546862</v>
      </c>
      <c r="T558" s="29">
        <v>1.0935506611571517</v>
      </c>
      <c r="U558" s="30">
        <v>0.85666030821142081</v>
      </c>
      <c r="V558" s="31">
        <v>0.69104288645359169</v>
      </c>
      <c r="W558" s="32">
        <v>0.86250827457420209</v>
      </c>
      <c r="X558" s="33">
        <v>0.8521350829257277</v>
      </c>
      <c r="Y558" s="34">
        <v>0.6565072017034036</v>
      </c>
      <c r="Z558" s="35">
        <v>0.83960809836015593</v>
      </c>
      <c r="AA558" s="36">
        <v>1.4311520519046319</v>
      </c>
      <c r="AC558">
        <v>0.12607099999999999</v>
      </c>
      <c r="AD558">
        <v>0.119892</v>
      </c>
      <c r="AE558">
        <v>0.41493099999999999</v>
      </c>
      <c r="AH558" s="37"/>
      <c r="AI558">
        <v>0.98966799999999999</v>
      </c>
      <c r="AJ558">
        <v>0.46162900000000001</v>
      </c>
      <c r="AK558" s="38">
        <v>-0.31783</v>
      </c>
      <c r="AL558" s="37"/>
      <c r="AM558">
        <v>0.10488500000000001</v>
      </c>
      <c r="AN558">
        <v>0.84527200000000002</v>
      </c>
      <c r="AO558" s="38">
        <v>-0.106085</v>
      </c>
      <c r="AP558" s="37"/>
      <c r="AQ558">
        <v>0.22514400000000001</v>
      </c>
      <c r="AR558">
        <v>0.83794400000000002</v>
      </c>
      <c r="AS558" s="38">
        <v>0.21174499999999999</v>
      </c>
      <c r="AU558" s="39"/>
      <c r="AV558" s="40">
        <v>0.50209800000000004</v>
      </c>
      <c r="AW558" s="40">
        <v>0.62160300000000002</v>
      </c>
      <c r="AX558" s="41">
        <v>-0.21195700000000001</v>
      </c>
    </row>
    <row r="559" spans="1:50" x14ac:dyDescent="0.2">
      <c r="A559" s="1">
        <v>557</v>
      </c>
      <c r="B559" t="s">
        <v>1685</v>
      </c>
      <c r="C559" t="s">
        <v>1686</v>
      </c>
      <c r="D559" t="s">
        <v>1687</v>
      </c>
      <c r="E559" t="s">
        <v>14</v>
      </c>
      <c r="F559" t="s">
        <v>14</v>
      </c>
      <c r="G559" t="s">
        <v>14</v>
      </c>
      <c r="H559" s="1">
        <v>3</v>
      </c>
      <c r="I559" s="28">
        <v>10.94307129544322</v>
      </c>
      <c r="J559" s="29">
        <v>9.9224512952303812</v>
      </c>
      <c r="K559" s="30">
        <v>9.4099856345214299</v>
      </c>
      <c r="L559" s="31">
        <v>11.45138387276911</v>
      </c>
      <c r="M559" s="32">
        <v>12.241767229680887</v>
      </c>
      <c r="N559" s="33">
        <v>8.7927705055191332</v>
      </c>
      <c r="O559" s="34">
        <v>9.5947223329069899</v>
      </c>
      <c r="P559" s="35">
        <v>11.696004115897212</v>
      </c>
      <c r="Q559" s="36">
        <v>5.9478437180316286</v>
      </c>
      <c r="S559" s="28">
        <v>1.0868370405607473</v>
      </c>
      <c r="T559" s="29">
        <v>0.98547174825653561</v>
      </c>
      <c r="U559" s="30">
        <v>0.93457500756675771</v>
      </c>
      <c r="V559" s="31">
        <v>1.1373213079392046</v>
      </c>
      <c r="W559" s="32">
        <v>1.2158201027786539</v>
      </c>
      <c r="X559" s="33">
        <v>0.87327482537078616</v>
      </c>
      <c r="Y559" s="34">
        <v>0.95292257025146143</v>
      </c>
      <c r="Z559" s="35">
        <v>1.1616163466833369</v>
      </c>
      <c r="AA559" s="36">
        <v>0.59072418425301942</v>
      </c>
      <c r="AC559">
        <v>7.7335100000000004E-2</v>
      </c>
      <c r="AD559">
        <v>0.16686000000000001</v>
      </c>
      <c r="AE559">
        <v>0.32033699999999998</v>
      </c>
      <c r="AH559" s="37"/>
      <c r="AI559">
        <v>0.211977</v>
      </c>
      <c r="AJ559">
        <v>0.86885400000000002</v>
      </c>
      <c r="AK559" s="38">
        <v>9.0224299999999993E-2</v>
      </c>
      <c r="AL559" s="37"/>
      <c r="AM559">
        <v>0.25519599999999998</v>
      </c>
      <c r="AN559">
        <v>0.68258600000000003</v>
      </c>
      <c r="AO559" s="38">
        <v>-0.204761</v>
      </c>
      <c r="AP559" s="37"/>
      <c r="AQ559">
        <v>0.36559199999999997</v>
      </c>
      <c r="AR559">
        <v>0.746479</v>
      </c>
      <c r="AS559" s="38">
        <v>-0.294985</v>
      </c>
      <c r="AU559" s="39"/>
      <c r="AV559" s="40">
        <v>0.12532399999999999</v>
      </c>
      <c r="AW559" s="40">
        <v>0.89716499999999999</v>
      </c>
      <c r="AX559" s="41">
        <v>-5.7268399999999997E-2</v>
      </c>
    </row>
    <row r="560" spans="1:50" x14ac:dyDescent="0.2">
      <c r="A560" s="1">
        <v>558</v>
      </c>
      <c r="B560" t="s">
        <v>1688</v>
      </c>
      <c r="C560" t="s">
        <v>1689</v>
      </c>
      <c r="D560" t="s">
        <v>1690</v>
      </c>
      <c r="E560" t="s">
        <v>14</v>
      </c>
      <c r="F560" t="s">
        <v>14</v>
      </c>
      <c r="G560" t="s">
        <v>14</v>
      </c>
      <c r="H560" s="1">
        <v>4</v>
      </c>
      <c r="I560" s="28">
        <v>14.357186026055864</v>
      </c>
      <c r="J560" s="29">
        <v>13.504527881871523</v>
      </c>
      <c r="K560" s="30">
        <v>12.681553380697618</v>
      </c>
      <c r="L560" s="31">
        <v>8.068152917066028</v>
      </c>
      <c r="M560" s="32">
        <v>10.274790531075759</v>
      </c>
      <c r="N560" s="33">
        <v>7.9650893007409405</v>
      </c>
      <c r="O560" s="34">
        <v>8.1542423149733114</v>
      </c>
      <c r="P560" s="35">
        <v>7.7568876796508421</v>
      </c>
      <c r="Q560" s="36">
        <v>7.2375699678681187</v>
      </c>
      <c r="S560" s="28">
        <v>1.0646351196304962</v>
      </c>
      <c r="T560" s="29">
        <v>1.0014075621070258</v>
      </c>
      <c r="U560" s="30">
        <v>0.94038114962480035</v>
      </c>
      <c r="V560" s="31">
        <v>0.59828151076882241</v>
      </c>
      <c r="W560" s="32">
        <v>0.76191134017333695</v>
      </c>
      <c r="X560" s="33">
        <v>0.59063898630081879</v>
      </c>
      <c r="Y560" s="34">
        <v>0.60466533809219913</v>
      </c>
      <c r="Z560" s="35">
        <v>0.57520011427016826</v>
      </c>
      <c r="AA560" s="36">
        <v>0.53669090548742748</v>
      </c>
      <c r="AC560">
        <v>6.1997499999999997E-2</v>
      </c>
      <c r="AD560">
        <v>0.148788</v>
      </c>
      <c r="AE560">
        <v>5.9574000000000002E-2</v>
      </c>
      <c r="AH560" s="37"/>
      <c r="AI560">
        <v>1.68248</v>
      </c>
      <c r="AJ560">
        <v>0.108004</v>
      </c>
      <c r="AK560" s="38">
        <v>-0.63225500000000001</v>
      </c>
      <c r="AL560" s="37"/>
      <c r="AM560">
        <v>3.4466299999999999</v>
      </c>
      <c r="AN560">
        <v>8.2469799999999996E-2</v>
      </c>
      <c r="AO560" s="38">
        <v>-0.80839899999999998</v>
      </c>
      <c r="AP560" s="37"/>
      <c r="AQ560">
        <v>0.55767699999999998</v>
      </c>
      <c r="AR560">
        <v>0.83746699999999996</v>
      </c>
      <c r="AS560" s="38">
        <v>-0.176144</v>
      </c>
      <c r="AU560" s="39"/>
      <c r="AV560" s="40">
        <v>4.0823200000000002</v>
      </c>
      <c r="AW560" s="40">
        <v>0.17447299999999999</v>
      </c>
      <c r="AX560" s="41">
        <v>-0.72032700000000005</v>
      </c>
    </row>
    <row r="561" spans="1:50" x14ac:dyDescent="0.2">
      <c r="A561" s="1">
        <v>559</v>
      </c>
      <c r="B561" t="s">
        <v>1691</v>
      </c>
      <c r="C561" t="s">
        <v>1692</v>
      </c>
      <c r="D561" t="s">
        <v>1693</v>
      </c>
      <c r="E561" t="s">
        <v>14</v>
      </c>
      <c r="F561" t="s">
        <v>14</v>
      </c>
      <c r="G561" t="s">
        <v>14</v>
      </c>
      <c r="H561" s="1">
        <v>1</v>
      </c>
      <c r="I561" s="28">
        <v>12.367441912631817</v>
      </c>
      <c r="J561" s="29">
        <v>15.557748025335169</v>
      </c>
      <c r="K561" s="30">
        <v>12.91978198951144</v>
      </c>
      <c r="L561" s="31">
        <v>3.8113258143070161</v>
      </c>
      <c r="M561" s="32">
        <v>2.2728242001609034</v>
      </c>
      <c r="N561" s="33">
        <v>8.6108920327670724</v>
      </c>
      <c r="O561" s="34">
        <v>8.1086752960913078</v>
      </c>
      <c r="P561" s="35">
        <v>11.225664750628665</v>
      </c>
      <c r="Q561" s="36">
        <v>15.125645978566602</v>
      </c>
      <c r="S561" s="28">
        <v>0.90867607714967913</v>
      </c>
      <c r="T561" s="29">
        <v>1.1430782165635704</v>
      </c>
      <c r="U561" s="30">
        <v>0.94925829438240383</v>
      </c>
      <c r="V561" s="31">
        <v>0.2800304714709444</v>
      </c>
      <c r="W561" s="32">
        <v>0.16699176699941945</v>
      </c>
      <c r="X561" s="33">
        <v>0.63267017127466241</v>
      </c>
      <c r="Y561" s="34">
        <v>0.59577067844621101</v>
      </c>
      <c r="Z561" s="35">
        <v>0.82478600514631406</v>
      </c>
      <c r="AA561" s="36">
        <v>1.1113302774537879</v>
      </c>
      <c r="AC561">
        <v>0.12522900000000001</v>
      </c>
      <c r="AD561">
        <v>0.67490099999999997</v>
      </c>
      <c r="AE561">
        <v>0.30607299999999998</v>
      </c>
      <c r="AH561" s="37" t="s">
        <v>30</v>
      </c>
      <c r="AI561">
        <v>1.0447500000000001</v>
      </c>
      <c r="AJ561">
        <v>5.3177600000000004E-3</v>
      </c>
      <c r="AK561" s="38">
        <v>-1.6861999999999999</v>
      </c>
      <c r="AL561" s="37"/>
      <c r="AM561">
        <v>0.40494400000000003</v>
      </c>
      <c r="AN561">
        <v>0.55369900000000005</v>
      </c>
      <c r="AO561" s="38">
        <v>-0.28414200000000001</v>
      </c>
      <c r="AP561" s="37"/>
      <c r="AQ561">
        <v>0.94662299999999999</v>
      </c>
      <c r="AR561">
        <v>0.50886399999999998</v>
      </c>
      <c r="AS561" s="38">
        <v>1.4020600000000001</v>
      </c>
      <c r="AU561" s="39"/>
      <c r="AV561" s="40">
        <v>1.18607</v>
      </c>
      <c r="AW561" s="40">
        <v>0.16699700000000001</v>
      </c>
      <c r="AX561" s="41">
        <v>-0.98517200000000005</v>
      </c>
    </row>
    <row r="562" spans="1:50" x14ac:dyDescent="0.2">
      <c r="A562" s="1">
        <v>560</v>
      </c>
      <c r="B562" t="s">
        <v>1694</v>
      </c>
      <c r="C562" t="s">
        <v>1695</v>
      </c>
      <c r="D562" t="s">
        <v>1696</v>
      </c>
      <c r="E562" t="s">
        <v>14</v>
      </c>
      <c r="F562" t="s">
        <v>14</v>
      </c>
      <c r="G562" t="s">
        <v>14</v>
      </c>
      <c r="H562" s="1">
        <v>7</v>
      </c>
      <c r="I562" s="28">
        <v>7.2041573141308382</v>
      </c>
      <c r="J562" s="29">
        <v>7.9156555546619805</v>
      </c>
      <c r="K562" s="30">
        <v>8.4001784248690843</v>
      </c>
      <c r="L562" s="31">
        <v>11.962574508451295</v>
      </c>
      <c r="M562" s="32">
        <v>10.883199899242111</v>
      </c>
      <c r="N562" s="33">
        <v>10.355770902539193</v>
      </c>
      <c r="O562" s="34">
        <v>12.02792848622668</v>
      </c>
      <c r="P562" s="35">
        <v>12.710496944890698</v>
      </c>
      <c r="Q562" s="36">
        <v>8.5400379649881195</v>
      </c>
      <c r="S562" s="28">
        <v>0.92199852114278102</v>
      </c>
      <c r="T562" s="29">
        <v>1.0130570998163297</v>
      </c>
      <c r="U562" s="30">
        <v>1.0750670407867402</v>
      </c>
      <c r="V562" s="31">
        <v>1.5309876679425483</v>
      </c>
      <c r="W562" s="32">
        <v>1.3928477370587653</v>
      </c>
      <c r="X562" s="33">
        <v>1.3253466076741993</v>
      </c>
      <c r="Y562" s="34">
        <v>1.5393517649815609</v>
      </c>
      <c r="Z562" s="35">
        <v>1.626707868135016</v>
      </c>
      <c r="AA562" s="36">
        <v>1.0929664679556232</v>
      </c>
      <c r="AC562">
        <v>7.6733399999999993E-2</v>
      </c>
      <c r="AD562">
        <v>7.4007000000000003E-2</v>
      </c>
      <c r="AE562">
        <v>0.201659</v>
      </c>
      <c r="AH562" s="37"/>
      <c r="AI562">
        <v>2.2987299999999999</v>
      </c>
      <c r="AJ562">
        <v>0.17748800000000001</v>
      </c>
      <c r="AK562" s="38">
        <v>0.49763000000000002</v>
      </c>
      <c r="AL562" s="37"/>
      <c r="AM562">
        <v>0.99163299999999999</v>
      </c>
      <c r="AN562">
        <v>0.31392700000000001</v>
      </c>
      <c r="AO562" s="38">
        <v>0.48218299999999997</v>
      </c>
      <c r="AP562" s="37"/>
      <c r="AQ562">
        <v>2.6311999999999999E-2</v>
      </c>
      <c r="AR562">
        <v>0.98825099999999999</v>
      </c>
      <c r="AS562" s="38">
        <v>-1.5447499999999999E-2</v>
      </c>
      <c r="AU562" s="39"/>
      <c r="AV562" s="40">
        <v>2.56792</v>
      </c>
      <c r="AW562" s="40">
        <v>0.29244300000000001</v>
      </c>
      <c r="AX562" s="41">
        <v>0.48990699999999998</v>
      </c>
    </row>
    <row r="563" spans="1:50" x14ac:dyDescent="0.2">
      <c r="A563" s="1">
        <v>561</v>
      </c>
      <c r="B563" t="s">
        <v>1697</v>
      </c>
      <c r="C563" t="s">
        <v>1698</v>
      </c>
      <c r="D563" t="s">
        <v>1699</v>
      </c>
      <c r="E563" t="s">
        <v>14</v>
      </c>
      <c r="F563" t="s">
        <v>14</v>
      </c>
      <c r="G563" t="s">
        <v>14</v>
      </c>
      <c r="H563" s="1">
        <v>10</v>
      </c>
      <c r="I563" s="28">
        <v>12.132752386871996</v>
      </c>
      <c r="J563" s="29">
        <v>11.643345598441016</v>
      </c>
      <c r="K563" s="30">
        <v>9.0608527311091347</v>
      </c>
      <c r="L563" s="31">
        <v>6.9088739778932311</v>
      </c>
      <c r="M563" s="32">
        <v>8.583739953381011</v>
      </c>
      <c r="N563" s="33">
        <v>10.49823835032976</v>
      </c>
      <c r="O563" s="34">
        <v>9.4881246205301899</v>
      </c>
      <c r="P563" s="35">
        <v>6.5140595060344912</v>
      </c>
      <c r="Q563" s="36">
        <v>15.170012875409165</v>
      </c>
      <c r="S563" s="28">
        <v>1.1086157530634055</v>
      </c>
      <c r="T563" s="29">
        <v>1.0638967925167597</v>
      </c>
      <c r="U563" s="30">
        <v>0.82792459234263815</v>
      </c>
      <c r="V563" s="31">
        <v>0.6312901049649583</v>
      </c>
      <c r="W563" s="32">
        <v>0.78432898233500625</v>
      </c>
      <c r="X563" s="33">
        <v>0.95926398590176243</v>
      </c>
      <c r="Y563" s="34">
        <v>0.86696605073141098</v>
      </c>
      <c r="Z563" s="35">
        <v>0.59521440432562045</v>
      </c>
      <c r="AA563" s="36">
        <v>1.3861418012660152</v>
      </c>
      <c r="AC563">
        <v>0.15079300000000001</v>
      </c>
      <c r="AD563">
        <v>0.20730499999999999</v>
      </c>
      <c r="AE563">
        <v>0.42326200000000003</v>
      </c>
      <c r="AH563" s="37"/>
      <c r="AI563">
        <v>0.71448</v>
      </c>
      <c r="AJ563">
        <v>0.44681500000000002</v>
      </c>
      <c r="AK563" s="38">
        <v>-0.34659400000000001</v>
      </c>
      <c r="AL563" s="37"/>
      <c r="AM563">
        <v>0.14153399999999999</v>
      </c>
      <c r="AN563">
        <v>0.78145399999999998</v>
      </c>
      <c r="AO563" s="38">
        <v>-0.14969499999999999</v>
      </c>
      <c r="AP563" s="37"/>
      <c r="AQ563">
        <v>0.18571799999999999</v>
      </c>
      <c r="AR563">
        <v>0.85489400000000004</v>
      </c>
      <c r="AS563" s="38">
        <v>0.19689899999999999</v>
      </c>
      <c r="AU563" s="39"/>
      <c r="AV563" s="40">
        <v>0.51514099999999996</v>
      </c>
      <c r="AW563" s="40">
        <v>0.57756799999999997</v>
      </c>
      <c r="AX563" s="41">
        <v>-0.248145</v>
      </c>
    </row>
    <row r="564" spans="1:50" x14ac:dyDescent="0.2">
      <c r="A564" s="1">
        <v>562</v>
      </c>
      <c r="B564" t="s">
        <v>1700</v>
      </c>
      <c r="C564" t="s">
        <v>1701</v>
      </c>
      <c r="D564" t="s">
        <v>1702</v>
      </c>
      <c r="E564" t="s">
        <v>14</v>
      </c>
      <c r="F564" t="s">
        <v>14</v>
      </c>
      <c r="G564" t="s">
        <v>14</v>
      </c>
      <c r="H564" s="1">
        <v>1</v>
      </c>
      <c r="I564" s="28">
        <v>11.722356124471673</v>
      </c>
      <c r="J564" s="29">
        <v>11.810277287759808</v>
      </c>
      <c r="K564" s="30">
        <v>12.313490758441009</v>
      </c>
      <c r="L564" s="31">
        <v>8.3945124488688396</v>
      </c>
      <c r="M564" s="32">
        <v>7.1031224897674345</v>
      </c>
      <c r="N564" s="33">
        <v>7.963854264019222</v>
      </c>
      <c r="O564" s="34">
        <v>5.949324463286934</v>
      </c>
      <c r="P564" s="35">
        <v>8.4345293787862001</v>
      </c>
      <c r="Q564" s="36">
        <v>16.308532784598896</v>
      </c>
      <c r="S564" s="28">
        <v>0.98423130117750524</v>
      </c>
      <c r="T564" s="29">
        <v>0.99161332916106648</v>
      </c>
      <c r="U564" s="30">
        <v>1.0338640886295201</v>
      </c>
      <c r="V564" s="31">
        <v>0.70481922086062865</v>
      </c>
      <c r="W564" s="32">
        <v>0.59639166531822907</v>
      </c>
      <c r="X564" s="33">
        <v>0.66866034109818806</v>
      </c>
      <c r="Y564" s="34">
        <v>0.49951658996300707</v>
      </c>
      <c r="Z564" s="35">
        <v>0.70817911835764047</v>
      </c>
      <c r="AA564" s="36">
        <v>1.3692954106191011</v>
      </c>
      <c r="AC564">
        <v>2.6693700000000001E-2</v>
      </c>
      <c r="AD564">
        <v>8.4076799999999993E-2</v>
      </c>
      <c r="AE564">
        <v>0.52861599999999997</v>
      </c>
      <c r="AH564" s="37"/>
      <c r="AI564">
        <v>2.0790299999999999</v>
      </c>
      <c r="AJ564">
        <v>0.106131</v>
      </c>
      <c r="AK564" s="38">
        <v>-0.61465400000000003</v>
      </c>
      <c r="AL564" s="37"/>
      <c r="AM564">
        <v>0.30527700000000002</v>
      </c>
      <c r="AN564">
        <v>0.52318299999999995</v>
      </c>
      <c r="AO564" s="38">
        <v>-0.35291400000000001</v>
      </c>
      <c r="AP564" s="37"/>
      <c r="AQ564">
        <v>0.219195</v>
      </c>
      <c r="AR564">
        <v>0.80876599999999998</v>
      </c>
      <c r="AS564" s="38">
        <v>0.261741</v>
      </c>
      <c r="AU564" s="39"/>
      <c r="AV564" s="40">
        <v>1.2077500000000001</v>
      </c>
      <c r="AW564" s="40">
        <v>0.32859899999999997</v>
      </c>
      <c r="AX564" s="41">
        <v>-0.48378399999999999</v>
      </c>
    </row>
    <row r="565" spans="1:50" x14ac:dyDescent="0.2">
      <c r="A565" s="1">
        <v>563</v>
      </c>
      <c r="B565" t="s">
        <v>1703</v>
      </c>
      <c r="C565" t="s">
        <v>1704</v>
      </c>
      <c r="D565" t="s">
        <v>1705</v>
      </c>
      <c r="E565" t="s">
        <v>14</v>
      </c>
      <c r="F565" t="s">
        <v>14</v>
      </c>
      <c r="G565" t="s">
        <v>14</v>
      </c>
      <c r="H565" s="1">
        <v>6</v>
      </c>
      <c r="I565" s="28">
        <v>5.8480738281559299</v>
      </c>
      <c r="J565" s="29">
        <v>6.6299615336801532</v>
      </c>
      <c r="K565" s="30">
        <v>6.6367049837083005</v>
      </c>
      <c r="L565" s="31">
        <v>15.308049674916983</v>
      </c>
      <c r="M565" s="32">
        <v>12.206478772688097</v>
      </c>
      <c r="N565" s="33">
        <v>9.7672340749089859</v>
      </c>
      <c r="O565" s="34">
        <v>10.822049930940416</v>
      </c>
      <c r="P565" s="35">
        <v>16.756334531054904</v>
      </c>
      <c r="Q565" s="36">
        <v>6.025112669946223</v>
      </c>
      <c r="S565" s="28">
        <v>0.92027228568955866</v>
      </c>
      <c r="T565" s="29">
        <v>1.0433127272193876</v>
      </c>
      <c r="U565" s="30">
        <v>1.0443738988723441</v>
      </c>
      <c r="V565" s="31">
        <v>2.4089254475481519</v>
      </c>
      <c r="W565" s="32">
        <v>1.9208519677503695</v>
      </c>
      <c r="X565" s="33">
        <v>1.5370043352916727</v>
      </c>
      <c r="Y565" s="34">
        <v>1.7029936554226959</v>
      </c>
      <c r="Z565" s="35">
        <v>2.6368323540018102</v>
      </c>
      <c r="AA565" s="36">
        <v>0.94813170476969688</v>
      </c>
      <c r="AC565">
        <v>7.1156899999999995E-2</v>
      </c>
      <c r="AD565">
        <v>0.22345999999999999</v>
      </c>
      <c r="AE565">
        <v>0.47991800000000001</v>
      </c>
      <c r="AH565" s="37"/>
      <c r="AI565">
        <v>1.5545500000000001</v>
      </c>
      <c r="AJ565">
        <v>2.6321799999999999E-2</v>
      </c>
      <c r="AK565" s="38">
        <v>0.94210499999999997</v>
      </c>
      <c r="AL565" s="37"/>
      <c r="AM565">
        <v>0.61293200000000003</v>
      </c>
      <c r="AN565">
        <v>0.256436</v>
      </c>
      <c r="AO565" s="38">
        <v>0.69536500000000001</v>
      </c>
      <c r="AP565" s="37"/>
      <c r="AQ565">
        <v>0.19600300000000001</v>
      </c>
      <c r="AR565">
        <v>0.82081899999999997</v>
      </c>
      <c r="AS565" s="38">
        <v>-0.24673999999999999</v>
      </c>
      <c r="AU565" s="39"/>
      <c r="AV565" s="40">
        <v>1.93614</v>
      </c>
      <c r="AW565" s="40">
        <v>0.17471400000000001</v>
      </c>
      <c r="AX565" s="41">
        <v>0.81873499999999999</v>
      </c>
    </row>
    <row r="566" spans="1:50" x14ac:dyDescent="0.2">
      <c r="A566" s="1">
        <v>564</v>
      </c>
      <c r="B566" t="s">
        <v>1706</v>
      </c>
      <c r="C566" t="s">
        <v>1707</v>
      </c>
      <c r="D566" t="s">
        <v>1708</v>
      </c>
      <c r="E566" t="s">
        <v>14</v>
      </c>
      <c r="F566" t="s">
        <v>14</v>
      </c>
      <c r="G566" t="s">
        <v>14</v>
      </c>
      <c r="H566" s="1">
        <v>12</v>
      </c>
      <c r="I566" s="28">
        <v>8.4653186402279363</v>
      </c>
      <c r="J566" s="29">
        <v>9.6026529287156581</v>
      </c>
      <c r="K566" s="30">
        <v>10.946444421959111</v>
      </c>
      <c r="L566" s="31">
        <v>12.065445974894688</v>
      </c>
      <c r="M566" s="32">
        <v>10.911088085059594</v>
      </c>
      <c r="N566" s="33">
        <v>9.5520237063553637</v>
      </c>
      <c r="O566" s="34">
        <v>9.8999151610932685</v>
      </c>
      <c r="P566" s="35">
        <v>10.363453979408009</v>
      </c>
      <c r="Q566" s="36">
        <v>8.1936571022863749</v>
      </c>
      <c r="S566" s="28">
        <v>0.87898347200783211</v>
      </c>
      <c r="T566" s="29">
        <v>0.99707684618725645</v>
      </c>
      <c r="U566" s="30">
        <v>1.136607389877921</v>
      </c>
      <c r="V566" s="31">
        <v>1.2527972123740749</v>
      </c>
      <c r="W566" s="32">
        <v>1.1329362184682905</v>
      </c>
      <c r="X566" s="33">
        <v>0.99181983796977158</v>
      </c>
      <c r="Y566" s="34">
        <v>1.0279426174850319</v>
      </c>
      <c r="Z566" s="35">
        <v>1.076073464916633</v>
      </c>
      <c r="AA566" s="36">
        <v>0.85077590983809537</v>
      </c>
      <c r="AC566">
        <v>0.128418</v>
      </c>
      <c r="AD566">
        <v>0.11602999999999999</v>
      </c>
      <c r="AE566">
        <v>0.120463</v>
      </c>
      <c r="AH566" s="37"/>
      <c r="AI566">
        <v>0.50109599999999999</v>
      </c>
      <c r="AJ566">
        <v>0.73850000000000005</v>
      </c>
      <c r="AK566" s="38">
        <v>0.16631699999999999</v>
      </c>
      <c r="AL566" s="37"/>
      <c r="AM566">
        <v>6.3791100000000003E-2</v>
      </c>
      <c r="AN566">
        <v>0.95095499999999999</v>
      </c>
      <c r="AO566" s="38">
        <v>-2.7343800000000001E-2</v>
      </c>
      <c r="AP566" s="37"/>
      <c r="AQ566">
        <v>0.60946299999999998</v>
      </c>
      <c r="AR566">
        <v>0.812191</v>
      </c>
      <c r="AS566" s="38">
        <v>-0.193661</v>
      </c>
      <c r="AU566" s="39"/>
      <c r="AV566" s="40">
        <v>0.20403299999999999</v>
      </c>
      <c r="AW566" s="40">
        <v>0.871757</v>
      </c>
      <c r="AX566" s="41">
        <v>6.9486599999999996E-2</v>
      </c>
    </row>
    <row r="567" spans="1:50" x14ac:dyDescent="0.2">
      <c r="A567" s="1">
        <v>565</v>
      </c>
      <c r="B567" t="s">
        <v>1709</v>
      </c>
      <c r="C567" t="s">
        <v>1710</v>
      </c>
      <c r="D567" t="s">
        <v>1711</v>
      </c>
      <c r="E567" t="s">
        <v>14</v>
      </c>
      <c r="F567" t="s">
        <v>14</v>
      </c>
      <c r="G567" t="s">
        <v>14</v>
      </c>
      <c r="H567" s="1">
        <v>3</v>
      </c>
      <c r="I567" s="28">
        <v>9.7517646035899492</v>
      </c>
      <c r="J567" s="29">
        <v>10.629825571092416</v>
      </c>
      <c r="K567" s="30">
        <v>27.487785838780514</v>
      </c>
      <c r="L567" s="31">
        <v>4.9052790427492212</v>
      </c>
      <c r="M567" s="32">
        <v>4.9301922601094708</v>
      </c>
      <c r="N567" s="33">
        <v>5.9522259094028973</v>
      </c>
      <c r="O567" s="34">
        <v>6.102037083886227</v>
      </c>
      <c r="P567" s="35">
        <v>6.114114108908332</v>
      </c>
      <c r="Q567" s="36">
        <v>14.12677558148097</v>
      </c>
      <c r="S567" s="28">
        <v>0.62020791906412653</v>
      </c>
      <c r="T567" s="29">
        <v>0.67605220854437709</v>
      </c>
      <c r="U567" s="30">
        <v>1.7482110313116501</v>
      </c>
      <c r="V567" s="31">
        <v>0.31197357926506919</v>
      </c>
      <c r="W567" s="32">
        <v>0.31355804887895888</v>
      </c>
      <c r="X567" s="33">
        <v>0.37855893729339418</v>
      </c>
      <c r="Y567" s="34">
        <v>0.38808686178253271</v>
      </c>
      <c r="Z567" s="35">
        <v>0.38885495523658181</v>
      </c>
      <c r="AA567" s="36">
        <v>0.89845668375247845</v>
      </c>
      <c r="AC567">
        <v>0.62645899999999999</v>
      </c>
      <c r="AD567">
        <v>0.11351700000000001</v>
      </c>
      <c r="AE567">
        <v>0.52723100000000001</v>
      </c>
      <c r="AH567" s="37" t="s">
        <v>30</v>
      </c>
      <c r="AI567">
        <v>1.04251</v>
      </c>
      <c r="AJ567">
        <v>9.7149599999999999E-3</v>
      </c>
      <c r="AK567" s="38">
        <v>-1.43567</v>
      </c>
      <c r="AL567" s="37"/>
      <c r="AM567">
        <v>0.57428900000000005</v>
      </c>
      <c r="AN567">
        <v>0.22064300000000001</v>
      </c>
      <c r="AO567" s="38">
        <v>-0.81154400000000004</v>
      </c>
      <c r="AP567" s="37"/>
      <c r="AQ567">
        <v>0.58678900000000001</v>
      </c>
      <c r="AR567">
        <v>0.51893100000000003</v>
      </c>
      <c r="AS567" s="38">
        <v>0.62412900000000004</v>
      </c>
      <c r="AU567" s="39"/>
      <c r="AV567" s="40">
        <v>0.90047500000000003</v>
      </c>
      <c r="AW567" s="40">
        <v>0.16627900000000001</v>
      </c>
      <c r="AX567" s="41">
        <v>-1.12361</v>
      </c>
    </row>
    <row r="568" spans="1:50" x14ac:dyDescent="0.2">
      <c r="A568" s="1">
        <v>566</v>
      </c>
      <c r="B568" t="s">
        <v>1712</v>
      </c>
      <c r="C568" t="s">
        <v>1713</v>
      </c>
      <c r="D568" t="s">
        <v>1714</v>
      </c>
      <c r="E568" t="s">
        <v>14</v>
      </c>
      <c r="F568" t="s">
        <v>14</v>
      </c>
      <c r="G568" t="s">
        <v>14</v>
      </c>
      <c r="H568" s="1">
        <v>2</v>
      </c>
      <c r="I568" s="28">
        <v>11.409773155747901</v>
      </c>
      <c r="J568" s="29">
        <v>12.122642803142101</v>
      </c>
      <c r="K568" s="30">
        <v>14.111079569042383</v>
      </c>
      <c r="L568" s="31">
        <v>8.2554374698829776</v>
      </c>
      <c r="M568" s="32">
        <v>7.174777336389945</v>
      </c>
      <c r="N568" s="33">
        <v>7.4021646916561963</v>
      </c>
      <c r="O568" s="34">
        <v>8.166665653543669</v>
      </c>
      <c r="P568" s="35">
        <v>10.818803530982253</v>
      </c>
      <c r="Q568" s="36">
        <v>10.538655789612578</v>
      </c>
      <c r="S568" s="28">
        <v>0.91340041740762457</v>
      </c>
      <c r="T568" s="29">
        <v>0.97046863643343984</v>
      </c>
      <c r="U568" s="30">
        <v>1.1296513780330848</v>
      </c>
      <c r="V568" s="31">
        <v>0.66088255462598466</v>
      </c>
      <c r="W568" s="32">
        <v>0.57437115746371448</v>
      </c>
      <c r="X568" s="33">
        <v>0.59257447337352975</v>
      </c>
      <c r="Y568" s="34">
        <v>0.65377599667855435</v>
      </c>
      <c r="Z568" s="35">
        <v>0.86609080883190614</v>
      </c>
      <c r="AA568" s="36">
        <v>0.84366380170302602</v>
      </c>
      <c r="AC568">
        <v>0.111569</v>
      </c>
      <c r="AD568">
        <v>7.4859099999999998E-2</v>
      </c>
      <c r="AE568">
        <v>0.148058</v>
      </c>
      <c r="AH568" s="37"/>
      <c r="AI568">
        <v>2.3521999999999998</v>
      </c>
      <c r="AJ568">
        <v>5.3749499999999999E-2</v>
      </c>
      <c r="AK568" s="38">
        <v>-0.71811999999999998</v>
      </c>
      <c r="AL568" s="37"/>
      <c r="AM568">
        <v>1.0205500000000001</v>
      </c>
      <c r="AN568">
        <v>0.41086800000000001</v>
      </c>
      <c r="AO568" s="38">
        <v>-0.35591699999999998</v>
      </c>
      <c r="AP568" s="37"/>
      <c r="AQ568">
        <v>1.04721</v>
      </c>
      <c r="AR568">
        <v>0.63117699999999999</v>
      </c>
      <c r="AS568" s="38">
        <v>0.362203</v>
      </c>
      <c r="AU568" s="39"/>
      <c r="AV568" s="40">
        <v>2.1365799999999999</v>
      </c>
      <c r="AW568" s="40">
        <v>0.272374</v>
      </c>
      <c r="AX568" s="41">
        <v>-0.53701900000000002</v>
      </c>
    </row>
    <row r="569" spans="1:50" x14ac:dyDescent="0.2">
      <c r="A569" s="1">
        <v>567</v>
      </c>
      <c r="B569" t="s">
        <v>1715</v>
      </c>
      <c r="C569" t="s">
        <v>1716</v>
      </c>
      <c r="D569" t="s">
        <v>1717</v>
      </c>
      <c r="E569" t="s">
        <v>14</v>
      </c>
      <c r="F569" t="s">
        <v>14</v>
      </c>
      <c r="G569" t="s">
        <v>14</v>
      </c>
      <c r="H569" s="1">
        <v>5</v>
      </c>
      <c r="I569" s="28">
        <v>12.147581582320829</v>
      </c>
      <c r="J569" s="29">
        <v>11.480459391441551</v>
      </c>
      <c r="K569" s="30">
        <v>11.044134571640516</v>
      </c>
      <c r="L569" s="31">
        <v>8.7227880795008623</v>
      </c>
      <c r="M569" s="32">
        <v>7.7263693276561796</v>
      </c>
      <c r="N569" s="33">
        <v>9.5813461617056657</v>
      </c>
      <c r="O569" s="34">
        <v>8.4722787278165139</v>
      </c>
      <c r="P569" s="35">
        <v>7.4496102260420169</v>
      </c>
      <c r="Q569" s="36">
        <v>13.375431931875879</v>
      </c>
      <c r="S569" s="28">
        <v>1.0535861915800957</v>
      </c>
      <c r="T569" s="29">
        <v>0.99572523187845441</v>
      </c>
      <c r="U569" s="30">
        <v>0.95788183053385378</v>
      </c>
      <c r="V569" s="31">
        <v>0.75654639652856381</v>
      </c>
      <c r="W569" s="32">
        <v>0.67012482933341977</v>
      </c>
      <c r="X569" s="33">
        <v>0.83101100777241355</v>
      </c>
      <c r="Y569" s="34">
        <v>0.73481917518761553</v>
      </c>
      <c r="Z569" s="35">
        <v>0.64612091004473093</v>
      </c>
      <c r="AA569" s="36">
        <v>1.1600803249885696</v>
      </c>
      <c r="AC569">
        <v>4.8084599999999998E-2</v>
      </c>
      <c r="AD569">
        <v>0.106991</v>
      </c>
      <c r="AE569">
        <v>0.32435700000000001</v>
      </c>
      <c r="AH569" s="37"/>
      <c r="AI569">
        <v>1.5507500000000001</v>
      </c>
      <c r="AJ569">
        <v>0.28925800000000002</v>
      </c>
      <c r="AK569" s="38">
        <v>-0.41803499999999999</v>
      </c>
      <c r="AL569" s="37"/>
      <c r="AM569">
        <v>0.42462</v>
      </c>
      <c r="AN569">
        <v>0.55021600000000004</v>
      </c>
      <c r="AO569" s="38">
        <v>-0.28916199999999997</v>
      </c>
      <c r="AP569" s="37"/>
      <c r="AQ569">
        <v>0.17164299999999999</v>
      </c>
      <c r="AR569">
        <v>0.90167799999999998</v>
      </c>
      <c r="AS569" s="38">
        <v>0.12887299999999999</v>
      </c>
      <c r="AU569" s="39"/>
      <c r="AV569" s="40">
        <v>1.44252</v>
      </c>
      <c r="AW569" s="40">
        <v>0.41575800000000002</v>
      </c>
      <c r="AX569" s="41">
        <v>-0.353599</v>
      </c>
    </row>
    <row r="570" spans="1:50" x14ac:dyDescent="0.2">
      <c r="A570" s="1">
        <v>568</v>
      </c>
      <c r="B570" t="s">
        <v>1718</v>
      </c>
      <c r="C570" t="s">
        <v>1719</v>
      </c>
      <c r="D570" t="s">
        <v>1720</v>
      </c>
      <c r="E570" t="s">
        <v>14</v>
      </c>
      <c r="F570" t="s">
        <v>14</v>
      </c>
      <c r="G570" t="s">
        <v>14</v>
      </c>
      <c r="H570" s="1">
        <v>14</v>
      </c>
      <c r="I570" s="28">
        <v>11.60899457266513</v>
      </c>
      <c r="J570" s="29">
        <v>11.271523222439358</v>
      </c>
      <c r="K570" s="30">
        <v>12.274712189108858</v>
      </c>
      <c r="L570" s="31">
        <v>7.03647428582169</v>
      </c>
      <c r="M570" s="32">
        <v>6.8087333947862581</v>
      </c>
      <c r="N570" s="33">
        <v>9.8508579258786639</v>
      </c>
      <c r="O570" s="34">
        <v>11.000244342839952</v>
      </c>
      <c r="P570" s="35">
        <v>8.6751675260089982</v>
      </c>
      <c r="Q570" s="36">
        <v>11.473292540451078</v>
      </c>
      <c r="S570" s="28">
        <v>0.99439453228654517</v>
      </c>
      <c r="T570" s="29">
        <v>0.9654876649977937</v>
      </c>
      <c r="U570" s="30">
        <v>1.0514180715512809</v>
      </c>
      <c r="V570" s="31">
        <v>0.60272502606482148</v>
      </c>
      <c r="W570" s="32">
        <v>0.58321736798072354</v>
      </c>
      <c r="X570" s="33">
        <v>0.84379738473566113</v>
      </c>
      <c r="Y570" s="34">
        <v>0.94225066261055435</v>
      </c>
      <c r="Z570" s="35">
        <v>0.74309098006173913</v>
      </c>
      <c r="AA570" s="36">
        <v>0.982770669598939</v>
      </c>
      <c r="AC570">
        <v>4.3561099999999998E-2</v>
      </c>
      <c r="AD570">
        <v>0.21452399999999999</v>
      </c>
      <c r="AE570">
        <v>0.14424999999999999</v>
      </c>
      <c r="AH570" s="37"/>
      <c r="AI570">
        <v>1.16384</v>
      </c>
      <c r="AJ570">
        <v>0.163304</v>
      </c>
      <c r="AK570" s="38">
        <v>-0.58896999999999999</v>
      </c>
      <c r="AL570" s="37"/>
      <c r="AM570">
        <v>0.55733100000000002</v>
      </c>
      <c r="AN570">
        <v>0.66991199999999995</v>
      </c>
      <c r="AO570" s="38">
        <v>-0.184279</v>
      </c>
      <c r="AP570" s="37"/>
      <c r="AQ570">
        <v>0.87129299999999998</v>
      </c>
      <c r="AR570">
        <v>0.599661</v>
      </c>
      <c r="AS570" s="38">
        <v>0.40469100000000002</v>
      </c>
      <c r="AU570" s="39"/>
      <c r="AV570" s="40">
        <v>1.50905</v>
      </c>
      <c r="AW570" s="40">
        <v>0.38550299999999998</v>
      </c>
      <c r="AX570" s="41">
        <v>-0.38662400000000002</v>
      </c>
    </row>
    <row r="571" spans="1:50" x14ac:dyDescent="0.2">
      <c r="A571" s="1">
        <v>569</v>
      </c>
      <c r="B571" t="s">
        <v>1721</v>
      </c>
      <c r="C571" t="s">
        <v>1722</v>
      </c>
      <c r="D571" t="s">
        <v>1723</v>
      </c>
      <c r="E571" t="s">
        <v>63</v>
      </c>
      <c r="F571" t="s">
        <v>14</v>
      </c>
      <c r="G571" t="s">
        <v>14</v>
      </c>
      <c r="H571" s="1">
        <v>5</v>
      </c>
      <c r="I571" s="28">
        <v>10.30251275518807</v>
      </c>
      <c r="J571" s="29">
        <v>10.688758085281455</v>
      </c>
      <c r="K571" s="30">
        <v>13.028760251091214</v>
      </c>
      <c r="L571" s="31">
        <v>9.4203009942931448</v>
      </c>
      <c r="M571" s="32">
        <v>9.4646212647876524</v>
      </c>
      <c r="N571" s="33">
        <v>6.0161386176719622</v>
      </c>
      <c r="O571" s="34">
        <v>7.3244179623532846</v>
      </c>
      <c r="P571" s="35">
        <v>8.8845272638764872</v>
      </c>
      <c r="Q571" s="36">
        <v>14.869962805456742</v>
      </c>
      <c r="S571" s="28">
        <v>0.91312054254187003</v>
      </c>
      <c r="T571" s="29">
        <v>0.94735379745257431</v>
      </c>
      <c r="U571" s="30">
        <v>1.1547501965608762</v>
      </c>
      <c r="V571" s="31">
        <v>0.83492935745068619</v>
      </c>
      <c r="W571" s="32">
        <v>0.83885750104062418</v>
      </c>
      <c r="X571" s="33">
        <v>0.53321552606759526</v>
      </c>
      <c r="Y571" s="34">
        <v>0.64916944657210085</v>
      </c>
      <c r="Z571" s="35">
        <v>0.78744327216034005</v>
      </c>
      <c r="AA571" s="36">
        <v>1.3179375582581576</v>
      </c>
      <c r="AC571">
        <v>0.13008800000000001</v>
      </c>
      <c r="AD571">
        <v>0.238341</v>
      </c>
      <c r="AE571">
        <v>0.38449100000000003</v>
      </c>
      <c r="AH571" s="37"/>
      <c r="AI571">
        <v>0.83046900000000001</v>
      </c>
      <c r="AJ571">
        <v>0.28578999999999999</v>
      </c>
      <c r="AK571" s="38">
        <v>-0.47314000000000001</v>
      </c>
      <c r="AL571" s="37"/>
      <c r="AM571">
        <v>0.21729499999999999</v>
      </c>
      <c r="AN571">
        <v>0.70855999999999997</v>
      </c>
      <c r="AO571" s="38">
        <v>-0.189412</v>
      </c>
      <c r="AP571" s="37"/>
      <c r="AQ571">
        <v>0.30567</v>
      </c>
      <c r="AR571">
        <v>0.76379900000000001</v>
      </c>
      <c r="AS571" s="38">
        <v>0.28372799999999998</v>
      </c>
      <c r="AU571" s="39"/>
      <c r="AV571" s="40">
        <v>0.81057900000000005</v>
      </c>
      <c r="AW571" s="40">
        <v>0.46342100000000003</v>
      </c>
      <c r="AX571" s="41">
        <v>-0.33127600000000001</v>
      </c>
    </row>
    <row r="572" spans="1:50" x14ac:dyDescent="0.2">
      <c r="A572" s="1">
        <v>570</v>
      </c>
      <c r="B572" t="s">
        <v>1724</v>
      </c>
      <c r="C572" t="s">
        <v>1725</v>
      </c>
      <c r="D572" t="s">
        <v>1726</v>
      </c>
      <c r="E572" t="s">
        <v>14</v>
      </c>
      <c r="F572" t="s">
        <v>14</v>
      </c>
      <c r="G572" t="s">
        <v>14</v>
      </c>
      <c r="H572" s="1">
        <v>56</v>
      </c>
      <c r="I572" s="28">
        <v>9.663747038624118</v>
      </c>
      <c r="J572" s="29">
        <v>7.3978561100607383</v>
      </c>
      <c r="K572" s="30">
        <v>10.509368715607073</v>
      </c>
      <c r="L572" s="31">
        <v>10.869229065796706</v>
      </c>
      <c r="M572" s="32">
        <v>9.6164062142124909</v>
      </c>
      <c r="N572" s="33">
        <v>10.809564028802233</v>
      </c>
      <c r="O572" s="34">
        <v>9.6898198099705333</v>
      </c>
      <c r="P572" s="35">
        <v>8.4788211811936822</v>
      </c>
      <c r="Q572" s="36">
        <v>12.965187835732433</v>
      </c>
      <c r="S572" s="28">
        <v>1.0587382265343415</v>
      </c>
      <c r="T572" s="29">
        <v>0.81049235113640661</v>
      </c>
      <c r="U572" s="30">
        <v>1.1513826212012985</v>
      </c>
      <c r="V572" s="31">
        <v>1.1908081056885294</v>
      </c>
      <c r="W572" s="32">
        <v>1.0535516730908465</v>
      </c>
      <c r="X572" s="33">
        <v>1.1842713394423563</v>
      </c>
      <c r="Y572" s="34">
        <v>1.0615947002795472</v>
      </c>
      <c r="Z572" s="35">
        <v>0.92892043475476715</v>
      </c>
      <c r="AA572" s="36">
        <v>1.4204365988704861</v>
      </c>
      <c r="AC572">
        <v>0.175062</v>
      </c>
      <c r="AD572">
        <v>6.7747500000000002E-2</v>
      </c>
      <c r="AE572">
        <v>0.22364700000000001</v>
      </c>
      <c r="AH572" s="37"/>
      <c r="AI572">
        <v>0.48317100000000002</v>
      </c>
      <c r="AJ572">
        <v>0.70121100000000003</v>
      </c>
      <c r="AK572" s="38">
        <v>0.19620599999999999</v>
      </c>
      <c r="AL572" s="37"/>
      <c r="AM572">
        <v>0.28530699999999998</v>
      </c>
      <c r="AN572">
        <v>0.71340300000000001</v>
      </c>
      <c r="AO572" s="38">
        <v>0.16786999999999999</v>
      </c>
      <c r="AP572" s="37"/>
      <c r="AQ572">
        <v>4.9163400000000003E-2</v>
      </c>
      <c r="AR572">
        <v>0.97868500000000003</v>
      </c>
      <c r="AS572" s="38">
        <v>-2.8335699999999998E-2</v>
      </c>
      <c r="AU572" s="39"/>
      <c r="AV572" s="40">
        <v>0.434367</v>
      </c>
      <c r="AW572" s="40">
        <v>0.67937000000000003</v>
      </c>
      <c r="AX572" s="41">
        <v>0.18203800000000001</v>
      </c>
    </row>
    <row r="573" spans="1:50" x14ac:dyDescent="0.2">
      <c r="A573" s="1">
        <v>571</v>
      </c>
      <c r="B573" t="s">
        <v>1727</v>
      </c>
      <c r="C573" t="s">
        <v>1728</v>
      </c>
      <c r="D573" t="s">
        <v>1729</v>
      </c>
      <c r="E573" t="s">
        <v>14</v>
      </c>
      <c r="F573" t="s">
        <v>14</v>
      </c>
      <c r="G573" t="s">
        <v>14</v>
      </c>
      <c r="H573" s="1">
        <v>7</v>
      </c>
      <c r="I573" s="28">
        <v>9.6802116196050747</v>
      </c>
      <c r="J573" s="29">
        <v>10.071412422435936</v>
      </c>
      <c r="K573" s="30">
        <v>12.789720506041267</v>
      </c>
      <c r="L573" s="31">
        <v>8.0399490193482315</v>
      </c>
      <c r="M573" s="32">
        <v>7.0268088708845093</v>
      </c>
      <c r="N573" s="33">
        <v>10.725161352651686</v>
      </c>
      <c r="O573" s="34">
        <v>9.1727532267713165</v>
      </c>
      <c r="P573" s="35">
        <v>6.964837494001018</v>
      </c>
      <c r="Q573" s="36">
        <v>15.529145488260951</v>
      </c>
      <c r="S573" s="28">
        <v>0.89739951976414611</v>
      </c>
      <c r="T573" s="29">
        <v>0.93366560839807278</v>
      </c>
      <c r="U573" s="30">
        <v>1.1856650960805477</v>
      </c>
      <c r="V573" s="31">
        <v>0.7453397376436357</v>
      </c>
      <c r="W573" s="32">
        <v>0.65141705099040603</v>
      </c>
      <c r="X573" s="33">
        <v>0.99427109917409695</v>
      </c>
      <c r="Y573" s="34">
        <v>0.8503558252743475</v>
      </c>
      <c r="Z573" s="35">
        <v>0.64567202329475781</v>
      </c>
      <c r="AA573" s="36">
        <v>1.4396222160359626</v>
      </c>
      <c r="AC573">
        <v>0.156141</v>
      </c>
      <c r="AD573">
        <v>0.22229499999999999</v>
      </c>
      <c r="AE573">
        <v>0.42124299999999998</v>
      </c>
      <c r="AH573" s="37"/>
      <c r="AI573">
        <v>0.70513400000000004</v>
      </c>
      <c r="AJ573">
        <v>0.44842599999999999</v>
      </c>
      <c r="AK573" s="38">
        <v>-0.34705399999999997</v>
      </c>
      <c r="AL573" s="37"/>
      <c r="AM573">
        <v>0.105445</v>
      </c>
      <c r="AN573">
        <v>0.84132899999999999</v>
      </c>
      <c r="AO573" s="38">
        <v>-0.109932</v>
      </c>
      <c r="AP573" s="37"/>
      <c r="AQ573">
        <v>0.236459</v>
      </c>
      <c r="AR573">
        <v>0.81372299999999997</v>
      </c>
      <c r="AS573" s="38">
        <v>0.237122</v>
      </c>
      <c r="AU573" s="39"/>
      <c r="AV573" s="40">
        <v>0.47847200000000001</v>
      </c>
      <c r="AW573" s="40">
        <v>0.60357499999999997</v>
      </c>
      <c r="AX573" s="41">
        <v>-0.228493</v>
      </c>
    </row>
    <row r="574" spans="1:50" x14ac:dyDescent="0.2">
      <c r="A574" s="1">
        <v>572</v>
      </c>
      <c r="B574" t="s">
        <v>1730</v>
      </c>
      <c r="C574" t="s">
        <v>1731</v>
      </c>
      <c r="D574" t="s">
        <v>1732</v>
      </c>
      <c r="E574" t="s">
        <v>1733</v>
      </c>
      <c r="F574" t="s">
        <v>14</v>
      </c>
      <c r="G574" t="s">
        <v>14</v>
      </c>
      <c r="H574" s="1">
        <v>8</v>
      </c>
      <c r="I574" s="28">
        <v>10.152103591557259</v>
      </c>
      <c r="J574" s="29">
        <v>10.922091723308192</v>
      </c>
      <c r="K574" s="30">
        <v>11.166913399504981</v>
      </c>
      <c r="L574" s="31">
        <v>8.3618573408619508</v>
      </c>
      <c r="M574" s="32">
        <v>7.8299364548845825</v>
      </c>
      <c r="N574" s="33">
        <v>11.960931639664143</v>
      </c>
      <c r="O574" s="34">
        <v>9.9315285960906081</v>
      </c>
      <c r="P574" s="35">
        <v>7.5450493080086796</v>
      </c>
      <c r="Q574" s="36">
        <v>12.129587946119598</v>
      </c>
      <c r="S574" s="28">
        <v>0.94743008448627342</v>
      </c>
      <c r="T574" s="29">
        <v>1.0192880904787351</v>
      </c>
      <c r="U574" s="30">
        <v>1.0421357120845758</v>
      </c>
      <c r="V574" s="31">
        <v>0.78035799531275118</v>
      </c>
      <c r="W574" s="32">
        <v>0.7307172636755509</v>
      </c>
      <c r="X574" s="33">
        <v>1.1162362924788942</v>
      </c>
      <c r="Y574" s="34">
        <v>0.92684524857459893</v>
      </c>
      <c r="Z574" s="35">
        <v>0.7041305911500505</v>
      </c>
      <c r="AA574" s="36">
        <v>1.131975893363889</v>
      </c>
      <c r="AC574">
        <v>4.9275800000000002E-2</v>
      </c>
      <c r="AD574">
        <v>0.23947299999999999</v>
      </c>
      <c r="AE574">
        <v>0.23234199999999999</v>
      </c>
      <c r="AH574" s="37"/>
      <c r="AI574">
        <v>0.43669599999999997</v>
      </c>
      <c r="AJ574">
        <v>0.67457500000000004</v>
      </c>
      <c r="AK574" s="38">
        <v>-0.22031999999999999</v>
      </c>
      <c r="AL574" s="37"/>
      <c r="AM574">
        <v>0.27209800000000001</v>
      </c>
      <c r="AN574">
        <v>0.75207800000000002</v>
      </c>
      <c r="AO574" s="38">
        <v>-0.14867900000000001</v>
      </c>
      <c r="AP574" s="37"/>
      <c r="AQ574">
        <v>9.3024700000000002E-2</v>
      </c>
      <c r="AR574">
        <v>0.94960299999999997</v>
      </c>
      <c r="AS574" s="38">
        <v>7.1640899999999993E-2</v>
      </c>
      <c r="AU574" s="39"/>
      <c r="AV574" s="40">
        <v>0.68247100000000005</v>
      </c>
      <c r="AW574" s="40">
        <v>0.650779</v>
      </c>
      <c r="AX574" s="41">
        <v>-0.1845</v>
      </c>
    </row>
    <row r="575" spans="1:50" x14ac:dyDescent="0.2">
      <c r="A575" s="1">
        <v>573</v>
      </c>
      <c r="B575" t="s">
        <v>1734</v>
      </c>
      <c r="C575" t="s">
        <v>1735</v>
      </c>
      <c r="D575" t="s">
        <v>1736</v>
      </c>
      <c r="E575" t="s">
        <v>1733</v>
      </c>
      <c r="F575" t="s">
        <v>14</v>
      </c>
      <c r="G575" t="s">
        <v>14</v>
      </c>
      <c r="H575" s="1">
        <v>14</v>
      </c>
      <c r="I575" s="28">
        <v>10.242444967514782</v>
      </c>
      <c r="J575" s="29">
        <v>11.50003701560866</v>
      </c>
      <c r="K575" s="30">
        <v>23.022470708703771</v>
      </c>
      <c r="L575" s="31">
        <v>3.7117916640219115</v>
      </c>
      <c r="M575" s="32">
        <v>3.9397277078701225</v>
      </c>
      <c r="N575" s="33">
        <v>8.8287791520265522</v>
      </c>
      <c r="O575" s="34">
        <v>7.5523791294380729</v>
      </c>
      <c r="P575" s="35">
        <v>5.4883068429656925</v>
      </c>
      <c r="Q575" s="36">
        <v>15.71406281185044</v>
      </c>
      <c r="S575" s="28">
        <v>0.69431211044651786</v>
      </c>
      <c r="T575" s="29">
        <v>0.77956142267247197</v>
      </c>
      <c r="U575" s="30">
        <v>1.5606410653072602</v>
      </c>
      <c r="V575" s="31">
        <v>0.25161393709788821</v>
      </c>
      <c r="W575" s="32">
        <v>0.26706520446159082</v>
      </c>
      <c r="X575" s="33">
        <v>0.59848291156570743</v>
      </c>
      <c r="Y575" s="34">
        <v>0.511958649412662</v>
      </c>
      <c r="Z575" s="35">
        <v>0.37203987124201032</v>
      </c>
      <c r="AA575" s="36">
        <v>1.0652206723286233</v>
      </c>
      <c r="AC575">
        <v>0.47204200000000002</v>
      </c>
      <c r="AD575">
        <v>0.52621799999999996</v>
      </c>
      <c r="AE575">
        <v>0.56415700000000002</v>
      </c>
      <c r="AH575" s="37" t="s">
        <v>30</v>
      </c>
      <c r="AI575">
        <v>1.25912</v>
      </c>
      <c r="AJ575">
        <v>6.0353000000000004E-3</v>
      </c>
      <c r="AK575" s="38">
        <v>-1.4641999999999999</v>
      </c>
      <c r="AL575" s="37"/>
      <c r="AM575">
        <v>0.51700400000000002</v>
      </c>
      <c r="AN575">
        <v>0.27367000000000002</v>
      </c>
      <c r="AO575" s="38">
        <v>-0.68591599999999997</v>
      </c>
      <c r="AP575" s="37"/>
      <c r="AQ575">
        <v>0.57265600000000005</v>
      </c>
      <c r="AR575">
        <v>0.48383999999999999</v>
      </c>
      <c r="AS575" s="38">
        <v>0.77828399999999998</v>
      </c>
      <c r="AU575" s="39"/>
      <c r="AV575" s="40">
        <v>1.11304</v>
      </c>
      <c r="AW575" s="40">
        <v>0.15635399999999999</v>
      </c>
      <c r="AX575" s="41">
        <v>-1.0750599999999999</v>
      </c>
    </row>
    <row r="576" spans="1:50" x14ac:dyDescent="0.2">
      <c r="A576" s="1">
        <v>574</v>
      </c>
      <c r="B576" t="s">
        <v>1737</v>
      </c>
      <c r="C576" t="s">
        <v>1738</v>
      </c>
      <c r="D576" t="s">
        <v>1739</v>
      </c>
      <c r="E576" t="s">
        <v>14</v>
      </c>
      <c r="F576" t="s">
        <v>14</v>
      </c>
      <c r="G576" t="s">
        <v>14</v>
      </c>
      <c r="H576" s="1">
        <v>11</v>
      </c>
      <c r="I576" s="28">
        <v>14.291774686072769</v>
      </c>
      <c r="J576" s="29">
        <v>14.225508480924688</v>
      </c>
      <c r="K576" s="30">
        <v>12.081007610181183</v>
      </c>
      <c r="L576" s="31">
        <v>6.8104690881446848</v>
      </c>
      <c r="M576" s="32">
        <v>6.0795552726127404</v>
      </c>
      <c r="N576" s="33">
        <v>8.6456490950334626</v>
      </c>
      <c r="O576" s="34">
        <v>7.8028876050518452</v>
      </c>
      <c r="P576" s="35">
        <v>7.3204159842028007</v>
      </c>
      <c r="Q576" s="36">
        <v>12.742732177775823</v>
      </c>
      <c r="S576" s="28">
        <v>1.0571209431616722</v>
      </c>
      <c r="T576" s="29">
        <v>1.0522194249930328</v>
      </c>
      <c r="U576" s="30">
        <v>0.89359694227921183</v>
      </c>
      <c r="V576" s="31">
        <v>0.50375056030296728</v>
      </c>
      <c r="W576" s="32">
        <v>0.44968699443959126</v>
      </c>
      <c r="X576" s="33">
        <v>0.63949347973509574</v>
      </c>
      <c r="Y576" s="34">
        <v>0.57715686719264647</v>
      </c>
      <c r="Z576" s="35">
        <v>0.54146984678518761</v>
      </c>
      <c r="AA576" s="36">
        <v>0.94254278101333189</v>
      </c>
      <c r="AC576">
        <v>9.2937000000000006E-2</v>
      </c>
      <c r="AD576">
        <v>0.184167</v>
      </c>
      <c r="AE576">
        <v>0.32308300000000001</v>
      </c>
      <c r="AH576" s="37"/>
      <c r="AI576">
        <v>1.93713</v>
      </c>
      <c r="AJ576">
        <v>2.19483E-2</v>
      </c>
      <c r="AK576" s="38">
        <v>-0.92616500000000002</v>
      </c>
      <c r="AL576" s="37"/>
      <c r="AM576">
        <v>0.86432600000000004</v>
      </c>
      <c r="AN576">
        <v>0.267459</v>
      </c>
      <c r="AO576" s="38">
        <v>-0.58488499999999999</v>
      </c>
      <c r="AP576" s="37"/>
      <c r="AQ576">
        <v>0.49037799999999998</v>
      </c>
      <c r="AR576">
        <v>0.69174999999999998</v>
      </c>
      <c r="AS576" s="38">
        <v>0.341281</v>
      </c>
      <c r="AU576" s="39"/>
      <c r="AV576" s="40">
        <v>2.4784700000000002</v>
      </c>
      <c r="AW576" s="40">
        <v>0.180701</v>
      </c>
      <c r="AX576" s="41">
        <v>-0.755525</v>
      </c>
    </row>
    <row r="577" spans="1:50" x14ac:dyDescent="0.2">
      <c r="A577" s="1">
        <v>575</v>
      </c>
      <c r="B577" t="s">
        <v>1740</v>
      </c>
      <c r="C577" t="s">
        <v>1741</v>
      </c>
      <c r="D577" t="s">
        <v>1742</v>
      </c>
      <c r="E577" t="s">
        <v>14</v>
      </c>
      <c r="F577" t="s">
        <v>14</v>
      </c>
      <c r="G577" t="s">
        <v>14</v>
      </c>
      <c r="H577" s="1">
        <v>3</v>
      </c>
      <c r="I577" s="28">
        <v>8.0412619628970319</v>
      </c>
      <c r="J577" s="29">
        <v>7.8536937595417511</v>
      </c>
      <c r="K577" s="30">
        <v>6.4473730702556074</v>
      </c>
      <c r="L577" s="31">
        <v>14.240829002081288</v>
      </c>
      <c r="M577" s="32">
        <v>14.390316987523322</v>
      </c>
      <c r="N577" s="33">
        <v>12.424582087778617</v>
      </c>
      <c r="O577" s="34">
        <v>10.528812247246366</v>
      </c>
      <c r="P577" s="35">
        <v>12.011090102477723</v>
      </c>
      <c r="Q577" s="36">
        <v>4.0620407801982887</v>
      </c>
      <c r="S577" s="28">
        <v>1.0804440565364186</v>
      </c>
      <c r="T577" s="29">
        <v>1.055241923905309</v>
      </c>
      <c r="U577" s="30">
        <v>0.86628516098249042</v>
      </c>
      <c r="V577" s="31">
        <v>1.9134333797909138</v>
      </c>
      <c r="W577" s="32">
        <v>1.9335189591613759</v>
      </c>
      <c r="X577" s="33">
        <v>1.6693979046608447</v>
      </c>
      <c r="Y577" s="34">
        <v>1.4146775303943491</v>
      </c>
      <c r="Z577" s="35">
        <v>1.6138400879891386</v>
      </c>
      <c r="AA577" s="36">
        <v>0.54578595233236726</v>
      </c>
      <c r="AC577">
        <v>0.11697299999999999</v>
      </c>
      <c r="AD577">
        <v>7.9963500000000007E-2</v>
      </c>
      <c r="AE577">
        <v>0.47669099999999998</v>
      </c>
      <c r="AH577" s="37"/>
      <c r="AI577">
        <v>2.5007100000000002</v>
      </c>
      <c r="AJ577">
        <v>2.0846099999999999E-2</v>
      </c>
      <c r="AK577" s="38">
        <v>0.88153599999999999</v>
      </c>
      <c r="AL577" s="37"/>
      <c r="AM577">
        <v>7.3979699999999995E-2</v>
      </c>
      <c r="AN577">
        <v>0.85634900000000003</v>
      </c>
      <c r="AO577" s="38">
        <v>0.11175499999999999</v>
      </c>
      <c r="AP577" s="37"/>
      <c r="AQ577">
        <v>0.58946299999999996</v>
      </c>
      <c r="AR577">
        <v>0.48310399999999998</v>
      </c>
      <c r="AS577" s="38">
        <v>-0.76978100000000005</v>
      </c>
      <c r="AU577" s="39"/>
      <c r="AV577" s="40">
        <v>0.83362999999999998</v>
      </c>
      <c r="AW577" s="40">
        <v>0.34282499999999999</v>
      </c>
      <c r="AX577" s="41">
        <v>0.49664599999999998</v>
      </c>
    </row>
    <row r="578" spans="1:50" x14ac:dyDescent="0.2">
      <c r="A578" s="1">
        <v>576</v>
      </c>
      <c r="B578" t="s">
        <v>1743</v>
      </c>
      <c r="C578" t="s">
        <v>1744</v>
      </c>
      <c r="D578" t="s">
        <v>1745</v>
      </c>
      <c r="E578" t="s">
        <v>14</v>
      </c>
      <c r="F578" t="s">
        <v>14</v>
      </c>
      <c r="G578" t="s">
        <v>14</v>
      </c>
      <c r="H578" s="1">
        <v>3</v>
      </c>
      <c r="I578" s="28">
        <v>15.118706447160815</v>
      </c>
      <c r="J578" s="29">
        <v>11.878374922228634</v>
      </c>
      <c r="K578" s="30">
        <v>9.7374041589762133</v>
      </c>
      <c r="L578" s="31">
        <v>4.7174001555037117</v>
      </c>
      <c r="M578" s="32">
        <v>5.4615068695108278</v>
      </c>
      <c r="N578" s="33">
        <v>9.5381872807884296</v>
      </c>
      <c r="O578" s="34">
        <v>10.544197330030029</v>
      </c>
      <c r="P578" s="35">
        <v>8.5895104232905108</v>
      </c>
      <c r="Q578" s="36">
        <v>14.414712412510823</v>
      </c>
      <c r="S578" s="28">
        <v>1.2360085073980402</v>
      </c>
      <c r="T578" s="29">
        <v>0.97109977690553384</v>
      </c>
      <c r="U578" s="30">
        <v>0.79606773387202334</v>
      </c>
      <c r="V578" s="31">
        <v>0.38566439168467337</v>
      </c>
      <c r="W578" s="32">
        <v>0.4464977858734675</v>
      </c>
      <c r="X578" s="33">
        <v>0.77978103916583552</v>
      </c>
      <c r="Y578" s="34">
        <v>0.86202597088246702</v>
      </c>
      <c r="Z578" s="35">
        <v>0.70222330162147939</v>
      </c>
      <c r="AA578" s="36">
        <v>1.1784544686959879</v>
      </c>
      <c r="AC578">
        <v>0.22126100000000001</v>
      </c>
      <c r="AD578">
        <v>0.39487800000000001</v>
      </c>
      <c r="AE578">
        <v>0.26510699999999998</v>
      </c>
      <c r="AH578" s="37"/>
      <c r="AI578">
        <v>1.13984</v>
      </c>
      <c r="AJ578">
        <v>4.0618300000000003E-2</v>
      </c>
      <c r="AK578" s="38">
        <v>-0.94368600000000002</v>
      </c>
      <c r="AL578" s="37"/>
      <c r="AM578">
        <v>0.18864800000000001</v>
      </c>
      <c r="AN578">
        <v>0.77095400000000003</v>
      </c>
      <c r="AO578" s="38">
        <v>-0.14054700000000001</v>
      </c>
      <c r="AP578" s="37"/>
      <c r="AQ578">
        <v>0.963445</v>
      </c>
      <c r="AR578">
        <v>0.46820400000000001</v>
      </c>
      <c r="AS578" s="38">
        <v>0.80313900000000005</v>
      </c>
      <c r="AU578" s="39"/>
      <c r="AV578" s="40">
        <v>0.91278800000000004</v>
      </c>
      <c r="AW578" s="40">
        <v>0.313218</v>
      </c>
      <c r="AX578" s="41">
        <v>-0.54211699999999996</v>
      </c>
    </row>
    <row r="579" spans="1:50" x14ac:dyDescent="0.2">
      <c r="A579" s="1">
        <v>577</v>
      </c>
      <c r="B579" t="s">
        <v>1746</v>
      </c>
      <c r="C579" t="s">
        <v>1747</v>
      </c>
      <c r="D579" t="s">
        <v>1748</v>
      </c>
      <c r="E579" t="s">
        <v>14</v>
      </c>
      <c r="F579" t="s">
        <v>14</v>
      </c>
      <c r="G579" t="s">
        <v>14</v>
      </c>
      <c r="H579" s="1">
        <v>1</v>
      </c>
      <c r="I579" s="28">
        <v>2.728556038298243</v>
      </c>
      <c r="J579" s="29">
        <v>3.5625634491789109</v>
      </c>
      <c r="K579" s="30">
        <v>2.8219555480182863</v>
      </c>
      <c r="L579" s="31">
        <v>15.531813467927194</v>
      </c>
      <c r="M579" s="32">
        <v>15.21157728007203</v>
      </c>
      <c r="N579" s="33">
        <v>11.53855622649753</v>
      </c>
      <c r="O579" s="34">
        <v>15.316983093338864</v>
      </c>
      <c r="P579" s="35">
        <v>19.268998129848761</v>
      </c>
      <c r="Q579" s="36">
        <v>4.0189967668201705</v>
      </c>
      <c r="S579" s="28">
        <v>0.89799321151036182</v>
      </c>
      <c r="T579" s="29">
        <v>1.1724728200681798</v>
      </c>
      <c r="U579" s="30">
        <v>0.9287318602717427</v>
      </c>
      <c r="V579" s="31">
        <v>5.1116645071151412</v>
      </c>
      <c r="W579" s="32">
        <v>5.0062717943624833</v>
      </c>
      <c r="X579" s="33">
        <v>3.7974463476615012</v>
      </c>
      <c r="Y579" s="34">
        <v>5.0409618294721827</v>
      </c>
      <c r="Z579" s="35">
        <v>6.3416067950731607</v>
      </c>
      <c r="AA579" s="36">
        <v>1.3226892770498133</v>
      </c>
      <c r="AC579">
        <v>0.150425</v>
      </c>
      <c r="AD579">
        <v>0.15743199999999999</v>
      </c>
      <c r="AE579">
        <v>0.61502900000000005</v>
      </c>
      <c r="AH579" s="37" t="s">
        <v>30</v>
      </c>
      <c r="AI579">
        <v>3.52156</v>
      </c>
      <c r="AJ579">
        <v>0</v>
      </c>
      <c r="AK579" s="38">
        <v>2.21163</v>
      </c>
      <c r="AL579" s="37"/>
      <c r="AM579">
        <v>0.92056800000000005</v>
      </c>
      <c r="AN579">
        <v>3.1083E-2</v>
      </c>
      <c r="AO579" s="38">
        <v>1.81145</v>
      </c>
      <c r="AP579" s="37"/>
      <c r="AQ579">
        <v>0.20063600000000001</v>
      </c>
      <c r="AR579">
        <v>0.74138400000000004</v>
      </c>
      <c r="AS579" s="38">
        <v>-0.40017900000000001</v>
      </c>
      <c r="AU579" s="39"/>
      <c r="AV579" s="40">
        <v>2.9207399999999999</v>
      </c>
      <c r="AW579" s="40">
        <v>1.82902E-2</v>
      </c>
      <c r="AX579" s="41">
        <v>2.0115400000000001</v>
      </c>
    </row>
    <row r="580" spans="1:50" x14ac:dyDescent="0.2">
      <c r="A580" s="1">
        <v>578</v>
      </c>
      <c r="B580" t="s">
        <v>1749</v>
      </c>
      <c r="C580" t="s">
        <v>1750</v>
      </c>
      <c r="D580" t="s">
        <v>1751</v>
      </c>
      <c r="E580" t="s">
        <v>14</v>
      </c>
      <c r="F580" t="s">
        <v>14</v>
      </c>
      <c r="G580" t="s">
        <v>14</v>
      </c>
      <c r="H580" s="1">
        <v>3</v>
      </c>
      <c r="I580" s="28">
        <v>12.053997584134196</v>
      </c>
      <c r="J580" s="29">
        <v>12.619379666553419</v>
      </c>
      <c r="K580" s="30">
        <v>14.648481179361042</v>
      </c>
      <c r="L580" s="31">
        <v>7.467622108924683</v>
      </c>
      <c r="M580" s="32">
        <v>5.7383539835117983</v>
      </c>
      <c r="N580" s="33">
        <v>6.7613756873689885</v>
      </c>
      <c r="O580" s="34">
        <v>9.2829190020292884</v>
      </c>
      <c r="P580" s="35">
        <v>6.8473870329395545</v>
      </c>
      <c r="Q580" s="36">
        <v>14.58048375517704</v>
      </c>
      <c r="S580" s="28">
        <v>0.92376025229345049</v>
      </c>
      <c r="T580" s="29">
        <v>0.96708840890310621</v>
      </c>
      <c r="U580" s="30">
        <v>1.1225889648238516</v>
      </c>
      <c r="V580" s="31">
        <v>0.57228255068278222</v>
      </c>
      <c r="W580" s="32">
        <v>0.4397597798206902</v>
      </c>
      <c r="X580" s="33">
        <v>0.5181592303482615</v>
      </c>
      <c r="Y580" s="34">
        <v>0.71139815148305174</v>
      </c>
      <c r="Z580" s="35">
        <v>0.52475072513908039</v>
      </c>
      <c r="AA580" s="36">
        <v>1.1173779701076925</v>
      </c>
      <c r="AC580">
        <v>0.104089</v>
      </c>
      <c r="AD580">
        <v>0.130632</v>
      </c>
      <c r="AE580">
        <v>0.38623200000000002</v>
      </c>
      <c r="AH580" s="37"/>
      <c r="AI580">
        <v>2.5608900000000001</v>
      </c>
      <c r="AJ580">
        <v>1.11492E-2</v>
      </c>
      <c r="AK580" s="38">
        <v>-0.98102800000000001</v>
      </c>
      <c r="AL580" s="37"/>
      <c r="AM580">
        <v>0.50425299999999995</v>
      </c>
      <c r="AN580">
        <v>0.41415600000000002</v>
      </c>
      <c r="AO580" s="38">
        <v>-0.42186299999999999</v>
      </c>
      <c r="AP580" s="37"/>
      <c r="AQ580">
        <v>0.671933</v>
      </c>
      <c r="AR580">
        <v>0.53367500000000001</v>
      </c>
      <c r="AS580" s="38">
        <v>0.55916500000000002</v>
      </c>
      <c r="AU580" s="39"/>
      <c r="AV580" s="40">
        <v>1.83074</v>
      </c>
      <c r="AW580" s="40">
        <v>0.21134800000000001</v>
      </c>
      <c r="AX580" s="41">
        <v>-0.70144600000000001</v>
      </c>
    </row>
    <row r="581" spans="1:50" x14ac:dyDescent="0.2">
      <c r="A581" s="1">
        <v>579</v>
      </c>
      <c r="B581" t="s">
        <v>1752</v>
      </c>
      <c r="C581" t="s">
        <v>1753</v>
      </c>
      <c r="D581" t="s">
        <v>1754</v>
      </c>
      <c r="E581" t="s">
        <v>14</v>
      </c>
      <c r="F581" t="s">
        <v>14</v>
      </c>
      <c r="G581" t="s">
        <v>14</v>
      </c>
      <c r="H581" s="1">
        <v>10</v>
      </c>
      <c r="I581" s="28">
        <v>16.575616034444067</v>
      </c>
      <c r="J581" s="29">
        <v>17.081400790363862</v>
      </c>
      <c r="K581" s="30">
        <v>15.586120345223533</v>
      </c>
      <c r="L581" s="31">
        <v>3.8645410462521603</v>
      </c>
      <c r="M581" s="32">
        <v>5.6964140695930148</v>
      </c>
      <c r="N581" s="33">
        <v>8.2331740444196129</v>
      </c>
      <c r="O581" s="34">
        <v>7.1182989980937661</v>
      </c>
      <c r="P581" s="35">
        <v>4.7744569475325456</v>
      </c>
      <c r="Q581" s="36">
        <v>11.069977724077432</v>
      </c>
      <c r="S581" s="28">
        <v>1.0115435260249372</v>
      </c>
      <c r="T581" s="29">
        <v>1.0424095459876113</v>
      </c>
      <c r="U581" s="30">
        <v>0.95115856317464487</v>
      </c>
      <c r="V581" s="31">
        <v>0.23583747767026023</v>
      </c>
      <c r="W581" s="32">
        <v>0.3476293587930856</v>
      </c>
      <c r="X581" s="33">
        <v>0.50243767024786357</v>
      </c>
      <c r="Y581" s="34">
        <v>0.43440130688771983</v>
      </c>
      <c r="Z581" s="35">
        <v>0.29136600446858196</v>
      </c>
      <c r="AA581" s="36">
        <v>0.67555644850616015</v>
      </c>
      <c r="AC581">
        <v>4.6335500000000002E-2</v>
      </c>
      <c r="AD581">
        <v>0.36985899999999999</v>
      </c>
      <c r="AE581">
        <v>0.41569</v>
      </c>
      <c r="AH581" s="37" t="s">
        <v>30</v>
      </c>
      <c r="AI581">
        <v>1.4218500000000001</v>
      </c>
      <c r="AJ581">
        <v>3.5632699999999999E-3</v>
      </c>
      <c r="AK581" s="38">
        <v>-1.53525</v>
      </c>
      <c r="AL581" s="37"/>
      <c r="AM581">
        <v>1.12042</v>
      </c>
      <c r="AN581">
        <v>6.5766699999999997E-2</v>
      </c>
      <c r="AO581" s="38">
        <v>-1.1840299999999999</v>
      </c>
      <c r="AP581" s="37"/>
      <c r="AQ581">
        <v>0.30287500000000001</v>
      </c>
      <c r="AR581">
        <v>0.72201899999999997</v>
      </c>
      <c r="AS581" s="38">
        <v>0.351217</v>
      </c>
      <c r="AU581" s="39"/>
      <c r="AV581" s="40">
        <v>2.8053300000000001</v>
      </c>
      <c r="AW581" s="40">
        <v>5.7850400000000003E-2</v>
      </c>
      <c r="AX581" s="41">
        <v>-1.35964</v>
      </c>
    </row>
    <row r="582" spans="1:50" x14ac:dyDescent="0.2">
      <c r="A582" s="1">
        <v>580</v>
      </c>
      <c r="B582" t="s">
        <v>1755</v>
      </c>
      <c r="C582" t="s">
        <v>1756</v>
      </c>
      <c r="D582" t="s">
        <v>1757</v>
      </c>
      <c r="E582" t="s">
        <v>127</v>
      </c>
      <c r="F582" t="s">
        <v>14</v>
      </c>
      <c r="G582" t="s">
        <v>14</v>
      </c>
      <c r="H582" s="1">
        <v>21</v>
      </c>
      <c r="I582" s="28">
        <v>7.4932048273604241</v>
      </c>
      <c r="J582" s="29">
        <v>8.896399919508946</v>
      </c>
      <c r="K582" s="30">
        <v>11.809978256372375</v>
      </c>
      <c r="L582" s="31">
        <v>10.141988526310497</v>
      </c>
      <c r="M582" s="32">
        <v>8.4404051388462857</v>
      </c>
      <c r="N582" s="33">
        <v>8.1248789742781788</v>
      </c>
      <c r="O582" s="34">
        <v>8.8510176984117788</v>
      </c>
      <c r="P582" s="35">
        <v>11.483932153425146</v>
      </c>
      <c r="Q582" s="36">
        <v>14.758194505486371</v>
      </c>
      <c r="S582" s="28">
        <v>0.80205342918342903</v>
      </c>
      <c r="T582" s="29">
        <v>0.95224783350048392</v>
      </c>
      <c r="U582" s="30">
        <v>1.264109787112534</v>
      </c>
      <c r="V582" s="31">
        <v>1.0855724437912873</v>
      </c>
      <c r="W582" s="32">
        <v>0.90343932152910278</v>
      </c>
      <c r="X582" s="33">
        <v>0.86966621000746147</v>
      </c>
      <c r="Y582" s="34">
        <v>0.9473902369321856</v>
      </c>
      <c r="Z582" s="35">
        <v>1.229210648364069</v>
      </c>
      <c r="AA582" s="36">
        <v>1.5796792940265945</v>
      </c>
      <c r="AC582">
        <v>0.23425699999999999</v>
      </c>
      <c r="AD582">
        <v>0.12188</v>
      </c>
      <c r="AE582">
        <v>0.25298799999999999</v>
      </c>
      <c r="AH582" s="37"/>
      <c r="AI582">
        <v>9.6935900000000005E-2</v>
      </c>
      <c r="AJ582">
        <v>0.91735699999999998</v>
      </c>
      <c r="AK582" s="38">
        <v>-5.9603900000000001E-2</v>
      </c>
      <c r="AL582" s="37"/>
      <c r="AM582">
        <v>0.46800900000000001</v>
      </c>
      <c r="AN582">
        <v>0.50868100000000005</v>
      </c>
      <c r="AO582" s="38">
        <v>0.310031</v>
      </c>
      <c r="AP582" s="37"/>
      <c r="AQ582">
        <v>0.65956899999999996</v>
      </c>
      <c r="AR582">
        <v>0.65258499999999997</v>
      </c>
      <c r="AS582" s="38">
        <v>0.36963499999999999</v>
      </c>
      <c r="AU582" s="39"/>
      <c r="AV582" s="40">
        <v>0.207756</v>
      </c>
      <c r="AW582" s="40">
        <v>0.78605599999999998</v>
      </c>
      <c r="AX582" s="41">
        <v>0.12521399999999999</v>
      </c>
    </row>
    <row r="583" spans="1:50" x14ac:dyDescent="0.2">
      <c r="A583" s="1">
        <v>581</v>
      </c>
      <c r="B583" t="s">
        <v>1758</v>
      </c>
      <c r="C583" t="s">
        <v>1759</v>
      </c>
      <c r="D583" t="s">
        <v>1760</v>
      </c>
      <c r="E583" t="s">
        <v>14</v>
      </c>
      <c r="F583" t="s">
        <v>14</v>
      </c>
      <c r="G583" t="s">
        <v>14</v>
      </c>
      <c r="H583" s="1">
        <v>2</v>
      </c>
      <c r="I583" s="28">
        <v>4.9165671030534082</v>
      </c>
      <c r="J583" s="29">
        <v>8.8942076615558125</v>
      </c>
      <c r="K583" s="30">
        <v>12.37648303176681</v>
      </c>
      <c r="L583" s="31">
        <v>9.3336994298303999</v>
      </c>
      <c r="M583" s="32">
        <v>7.8003259498941055</v>
      </c>
      <c r="N583" s="33">
        <v>8.4522231456996639</v>
      </c>
      <c r="O583" s="34">
        <v>8.2183697922707015</v>
      </c>
      <c r="P583" s="35">
        <v>8.0433055308053252</v>
      </c>
      <c r="Q583" s="36">
        <v>21.964818355123779</v>
      </c>
      <c r="S583" s="28">
        <v>0.56709054515069135</v>
      </c>
      <c r="T583" s="29">
        <v>1.0258826871991034</v>
      </c>
      <c r="U583" s="30">
        <v>1.4275380285512758</v>
      </c>
      <c r="V583" s="31">
        <v>1.0765748919907947</v>
      </c>
      <c r="W583" s="32">
        <v>0.8997113234824653</v>
      </c>
      <c r="X583" s="33">
        <v>0.97490296195760984</v>
      </c>
      <c r="Y583" s="34">
        <v>0.94792966475619744</v>
      </c>
      <c r="Z583" s="35">
        <v>0.92773726518350608</v>
      </c>
      <c r="AA583" s="36">
        <v>2.533483333809742</v>
      </c>
      <c r="AC583">
        <v>0.427616</v>
      </c>
      <c r="AD583">
        <v>9.0229599999999993E-2</v>
      </c>
      <c r="AE583">
        <v>0.62685800000000003</v>
      </c>
      <c r="AH583" s="37"/>
      <c r="AI583">
        <v>5.0746699999999999E-2</v>
      </c>
      <c r="AJ583">
        <v>0.92829899999999999</v>
      </c>
      <c r="AK583" s="38">
        <v>6.17558E-2</v>
      </c>
      <c r="AL583" s="37"/>
      <c r="AM583">
        <v>0.313251</v>
      </c>
      <c r="AN583">
        <v>0.42624699999999999</v>
      </c>
      <c r="AO583" s="38">
        <v>0.47457199999999999</v>
      </c>
      <c r="AP583" s="37"/>
      <c r="AQ583">
        <v>0.31895800000000002</v>
      </c>
      <c r="AR583">
        <v>0.68826500000000002</v>
      </c>
      <c r="AS583" s="38">
        <v>0.41281600000000002</v>
      </c>
      <c r="AU583" s="39"/>
      <c r="AV583" s="40">
        <v>0.22819999999999999</v>
      </c>
      <c r="AW583" s="40">
        <v>0.62037500000000001</v>
      </c>
      <c r="AX583" s="41">
        <v>0.26816400000000001</v>
      </c>
    </row>
    <row r="584" spans="1:50" x14ac:dyDescent="0.2">
      <c r="A584" s="1">
        <v>582</v>
      </c>
      <c r="B584" t="s">
        <v>1761</v>
      </c>
      <c r="C584" t="s">
        <v>1762</v>
      </c>
      <c r="D584" t="s">
        <v>1763</v>
      </c>
      <c r="E584" t="s">
        <v>73</v>
      </c>
      <c r="F584" t="s">
        <v>14</v>
      </c>
      <c r="G584" t="s">
        <v>14</v>
      </c>
      <c r="H584" s="1">
        <v>2</v>
      </c>
      <c r="I584" s="28">
        <v>5.1763358721204593</v>
      </c>
      <c r="J584" s="29">
        <v>6.7775110239657588</v>
      </c>
      <c r="K584" s="30">
        <v>4.8775358615102551</v>
      </c>
      <c r="L584" s="31">
        <v>11.411442245602947</v>
      </c>
      <c r="M584" s="32">
        <v>10.167908392408247</v>
      </c>
      <c r="N584" s="33">
        <v>14.551074319970644</v>
      </c>
      <c r="O584" s="34">
        <v>14.370563911948677</v>
      </c>
      <c r="P584" s="35">
        <v>10.530083248514609</v>
      </c>
      <c r="Q584" s="36">
        <v>12.137545123958398</v>
      </c>
      <c r="S584" s="28">
        <v>0.92138100329209238</v>
      </c>
      <c r="T584" s="29">
        <v>1.2063880824886835</v>
      </c>
      <c r="U584" s="30">
        <v>0.86819499288606006</v>
      </c>
      <c r="V584" s="31">
        <v>2.0312217686439049</v>
      </c>
      <c r="W584" s="32">
        <v>1.8098743720317036</v>
      </c>
      <c r="X584" s="33">
        <v>2.5900721643899449</v>
      </c>
      <c r="Y584" s="34">
        <v>2.5579415482636363</v>
      </c>
      <c r="Z584" s="35">
        <v>1.8743410219034304</v>
      </c>
      <c r="AA584" s="36">
        <v>2.1604671296637963</v>
      </c>
      <c r="AC584">
        <v>0.18210200000000001</v>
      </c>
      <c r="AD584">
        <v>0.18756200000000001</v>
      </c>
      <c r="AE584">
        <v>0.156221</v>
      </c>
      <c r="AH584" s="37" t="s">
        <v>30</v>
      </c>
      <c r="AI584">
        <v>2.1885400000000002</v>
      </c>
      <c r="AJ584">
        <v>7.5991399999999999E-3</v>
      </c>
      <c r="AK584" s="38">
        <v>1.1008599999999999</v>
      </c>
      <c r="AL584" s="37"/>
      <c r="AM584">
        <v>2.3505099999999999</v>
      </c>
      <c r="AN584">
        <v>3.0176100000000001E-2</v>
      </c>
      <c r="AO584" s="38">
        <v>1.1413500000000001</v>
      </c>
      <c r="AP584" s="37"/>
      <c r="AQ584">
        <v>7.0712999999999998E-2</v>
      </c>
      <c r="AR584">
        <v>0.96894999999999998</v>
      </c>
      <c r="AS584" s="38">
        <v>4.0493399999999999E-2</v>
      </c>
      <c r="AU584" s="39"/>
      <c r="AV584" s="40">
        <v>2.3914200000000001</v>
      </c>
      <c r="AW584" s="40">
        <v>9.6590700000000002E-2</v>
      </c>
      <c r="AX584" s="41">
        <v>1.1211</v>
      </c>
    </row>
    <row r="585" spans="1:50" x14ac:dyDescent="0.2">
      <c r="A585" s="1">
        <v>583</v>
      </c>
      <c r="B585" t="s">
        <v>1764</v>
      </c>
      <c r="C585" t="s">
        <v>1765</v>
      </c>
      <c r="D585" t="s">
        <v>1766</v>
      </c>
      <c r="E585" t="s">
        <v>73</v>
      </c>
      <c r="F585" t="s">
        <v>14</v>
      </c>
      <c r="G585" t="s">
        <v>14</v>
      </c>
      <c r="H585" s="1">
        <v>55</v>
      </c>
      <c r="I585" s="28">
        <v>10.842195037300348</v>
      </c>
      <c r="J585" s="29">
        <v>9.7118009580626534</v>
      </c>
      <c r="K585" s="30">
        <v>11.510902338653272</v>
      </c>
      <c r="L585" s="31">
        <v>9.9688360258265423</v>
      </c>
      <c r="M585" s="32">
        <v>8.9874100434353217</v>
      </c>
      <c r="N585" s="33">
        <v>8.5274465258111736</v>
      </c>
      <c r="O585" s="34">
        <v>9.598681809821116</v>
      </c>
      <c r="P585" s="35">
        <v>9.0301782200738465</v>
      </c>
      <c r="Q585" s="36">
        <v>11.82254904101573</v>
      </c>
      <c r="S585" s="28">
        <v>1.0192530783042739</v>
      </c>
      <c r="T585" s="29">
        <v>0.91298699094869828</v>
      </c>
      <c r="U585" s="30">
        <v>1.0821169147362573</v>
      </c>
      <c r="V585" s="31">
        <v>0.93715034377063067</v>
      </c>
      <c r="W585" s="32">
        <v>0.84488844936284258</v>
      </c>
      <c r="X585" s="33">
        <v>0.80164819869098158</v>
      </c>
      <c r="Y585" s="34">
        <v>0.90235288598529484</v>
      </c>
      <c r="Z585" s="35">
        <v>0.84890900014082715</v>
      </c>
      <c r="AA585" s="36">
        <v>1.1114141981399879</v>
      </c>
      <c r="AC585">
        <v>8.5080900000000001E-2</v>
      </c>
      <c r="AD585">
        <v>8.0365599999999995E-2</v>
      </c>
      <c r="AE585">
        <v>0.14538200000000001</v>
      </c>
      <c r="AH585" s="37"/>
      <c r="AI585">
        <v>1.0658799999999999</v>
      </c>
      <c r="AJ585">
        <v>0.61621700000000001</v>
      </c>
      <c r="AK585" s="38">
        <v>-0.22193599999999999</v>
      </c>
      <c r="AL585" s="37"/>
      <c r="AM585">
        <v>0.22497700000000001</v>
      </c>
      <c r="AN585">
        <v>0.85768699999999998</v>
      </c>
      <c r="AO585" s="38">
        <v>-8.0730999999999997E-2</v>
      </c>
      <c r="AP585" s="37"/>
      <c r="AQ585">
        <v>0.43281999999999998</v>
      </c>
      <c r="AR585">
        <v>0.87458100000000005</v>
      </c>
      <c r="AS585" s="38">
        <v>0.141205</v>
      </c>
      <c r="AU585" s="39"/>
      <c r="AV585" s="40">
        <v>0.73984099999999997</v>
      </c>
      <c r="AW585" s="40">
        <v>0.70665299999999998</v>
      </c>
      <c r="AX585" s="41">
        <v>-0.151334</v>
      </c>
    </row>
    <row r="586" spans="1:50" x14ac:dyDescent="0.2">
      <c r="A586" s="1">
        <v>584</v>
      </c>
      <c r="B586" t="s">
        <v>1767</v>
      </c>
      <c r="C586" t="s">
        <v>1768</v>
      </c>
      <c r="D586" t="s">
        <v>1769</v>
      </c>
      <c r="E586" t="s">
        <v>14</v>
      </c>
      <c r="F586" t="s">
        <v>14</v>
      </c>
      <c r="G586" t="s">
        <v>14</v>
      </c>
      <c r="H586" s="1">
        <v>11</v>
      </c>
      <c r="I586" s="28">
        <v>25.35490924334886</v>
      </c>
      <c r="J586" s="29">
        <v>21.842747544758904</v>
      </c>
      <c r="K586" s="30">
        <v>17.668269025184433</v>
      </c>
      <c r="L586" s="31">
        <v>3.0455703798912883</v>
      </c>
      <c r="M586" s="32">
        <v>4.9018848849900811</v>
      </c>
      <c r="N586" s="33">
        <v>4.441241224424898</v>
      </c>
      <c r="O586" s="34">
        <v>4.6261989923786464</v>
      </c>
      <c r="P586" s="35">
        <v>5.5785423996288497</v>
      </c>
      <c r="Q586" s="36">
        <v>2.5406363053940435</v>
      </c>
      <c r="S586" s="28">
        <v>1.1735236359385213</v>
      </c>
      <c r="T586" s="29">
        <v>1.0109671571526828</v>
      </c>
      <c r="U586" s="30">
        <v>0.81775608455839388</v>
      </c>
      <c r="V586" s="31">
        <v>0.14096082109440949</v>
      </c>
      <c r="W586" s="32">
        <v>0.22687826321818286</v>
      </c>
      <c r="X586" s="33">
        <v>0.20555788623595059</v>
      </c>
      <c r="Y586" s="34">
        <v>0.21411844980417133</v>
      </c>
      <c r="Z586" s="35">
        <v>0.25819660000427541</v>
      </c>
      <c r="AA586" s="36">
        <v>0.11759051180534359</v>
      </c>
      <c r="AC586">
        <v>0.17796999999999999</v>
      </c>
      <c r="AD586">
        <v>0.23407</v>
      </c>
      <c r="AE586">
        <v>0.365728</v>
      </c>
      <c r="AH586" s="37" t="s">
        <v>30</v>
      </c>
      <c r="AI586">
        <v>2.9403999999999999</v>
      </c>
      <c r="AJ586">
        <v>0</v>
      </c>
      <c r="AK586" s="38">
        <v>-2.40178</v>
      </c>
      <c r="AL586" s="37" t="s">
        <v>30</v>
      </c>
      <c r="AM586">
        <v>2.0070199999999998</v>
      </c>
      <c r="AN586">
        <v>1.37021E-3</v>
      </c>
      <c r="AO586" s="38">
        <v>-2.4071500000000001</v>
      </c>
      <c r="AP586" s="37"/>
      <c r="AQ586">
        <v>4.3268200000000003E-3</v>
      </c>
      <c r="AR586">
        <v>0.99558199999999997</v>
      </c>
      <c r="AS586" s="38">
        <v>-5.3689899999999997E-3</v>
      </c>
      <c r="AU586" s="39" t="s">
        <v>30</v>
      </c>
      <c r="AV586" s="40">
        <v>4.5091599999999996</v>
      </c>
      <c r="AW586" s="40">
        <v>5.0280699999999999E-3</v>
      </c>
      <c r="AX586" s="41">
        <v>-2.4044699999999999</v>
      </c>
    </row>
    <row r="587" spans="1:50" x14ac:dyDescent="0.2">
      <c r="A587" s="1">
        <v>585</v>
      </c>
      <c r="B587" t="s">
        <v>1770</v>
      </c>
      <c r="C587" t="s">
        <v>1771</v>
      </c>
      <c r="D587" t="s">
        <v>1772</v>
      </c>
      <c r="E587" t="s">
        <v>73</v>
      </c>
      <c r="F587" t="s">
        <v>14</v>
      </c>
      <c r="G587" t="s">
        <v>14</v>
      </c>
      <c r="H587" s="1">
        <v>4</v>
      </c>
      <c r="I587" s="28">
        <v>13.943356564457114</v>
      </c>
      <c r="J587" s="29">
        <v>14.304989507641256</v>
      </c>
      <c r="K587" s="30">
        <v>12.390160216218721</v>
      </c>
      <c r="L587" s="31">
        <v>6.6576704050525572</v>
      </c>
      <c r="M587" s="32">
        <v>7.2856006444037185</v>
      </c>
      <c r="N587" s="33">
        <v>9.5821537621623829</v>
      </c>
      <c r="O587" s="34">
        <v>7.4557019807499083</v>
      </c>
      <c r="P587" s="35">
        <v>6.11999664149302</v>
      </c>
      <c r="Q587" s="36">
        <v>12.260370277821329</v>
      </c>
      <c r="S587" s="28">
        <v>1.0304946182892847</v>
      </c>
      <c r="T587" s="29">
        <v>1.0572213823955199</v>
      </c>
      <c r="U587" s="30">
        <v>0.91570443340036001</v>
      </c>
      <c r="V587" s="31">
        <v>0.49204031260586378</v>
      </c>
      <c r="W587" s="32">
        <v>0.53844798563073193</v>
      </c>
      <c r="X587" s="33">
        <v>0.70817653108716994</v>
      </c>
      <c r="Y587" s="34">
        <v>0.55101945727446744</v>
      </c>
      <c r="Z587" s="35">
        <v>0.45230311466632162</v>
      </c>
      <c r="AA587" s="36">
        <v>0.90611220699430628</v>
      </c>
      <c r="AC587">
        <v>7.5101000000000001E-2</v>
      </c>
      <c r="AD587">
        <v>0.196324</v>
      </c>
      <c r="AE587">
        <v>0.37498399999999998</v>
      </c>
      <c r="AH587" s="37"/>
      <c r="AI587">
        <v>1.6203000000000001</v>
      </c>
      <c r="AJ587">
        <v>4.8178100000000001E-2</v>
      </c>
      <c r="AK587" s="38">
        <v>-0.80355299999999996</v>
      </c>
      <c r="AL587" s="37"/>
      <c r="AM587">
        <v>0.87518300000000004</v>
      </c>
      <c r="AN587">
        <v>0.210093</v>
      </c>
      <c r="AO587" s="38">
        <v>-0.71442300000000003</v>
      </c>
      <c r="AP587" s="37"/>
      <c r="AQ587">
        <v>9.2272499999999993E-2</v>
      </c>
      <c r="AR587">
        <v>0.93693499999999996</v>
      </c>
      <c r="AS587" s="38">
        <v>8.9130100000000004E-2</v>
      </c>
      <c r="AU587" s="39"/>
      <c r="AV587" s="40">
        <v>2.5063499999999999</v>
      </c>
      <c r="AW587" s="40">
        <v>0.17919599999999999</v>
      </c>
      <c r="AX587" s="41">
        <v>-0.758988</v>
      </c>
    </row>
    <row r="588" spans="1:50" x14ac:dyDescent="0.2">
      <c r="A588" s="1">
        <v>586</v>
      </c>
      <c r="B588" t="s">
        <v>1773</v>
      </c>
      <c r="C588" t="s">
        <v>1774</v>
      </c>
      <c r="D588" t="s">
        <v>1775</v>
      </c>
      <c r="E588" t="s">
        <v>73</v>
      </c>
      <c r="F588" t="s">
        <v>14</v>
      </c>
      <c r="G588" t="s">
        <v>14</v>
      </c>
      <c r="H588" s="1">
        <v>12</v>
      </c>
      <c r="I588" s="28">
        <v>16.195899366913057</v>
      </c>
      <c r="J588" s="29">
        <v>16.781612002119022</v>
      </c>
      <c r="K588" s="30">
        <v>18.327948034669614</v>
      </c>
      <c r="L588" s="31">
        <v>5.4185642490817463</v>
      </c>
      <c r="M588" s="32">
        <v>5.179787207870838</v>
      </c>
      <c r="N588" s="33">
        <v>3.9344115401360562</v>
      </c>
      <c r="O588" s="34">
        <v>4.6398446879625759</v>
      </c>
      <c r="P588" s="35">
        <v>4.441816241197805</v>
      </c>
      <c r="Q588" s="36">
        <v>15.080116670049295</v>
      </c>
      <c r="S588" s="28">
        <v>0.95058564795510714</v>
      </c>
      <c r="T588" s="29">
        <v>0.98496286975917646</v>
      </c>
      <c r="U588" s="30">
        <v>1.0757219443963881</v>
      </c>
      <c r="V588" s="31">
        <v>0.31803169993896402</v>
      </c>
      <c r="W588" s="32">
        <v>0.30401716309268217</v>
      </c>
      <c r="X588" s="33">
        <v>0.23092235006367098</v>
      </c>
      <c r="Y588" s="34">
        <v>0.2723263258926153</v>
      </c>
      <c r="Z588" s="35">
        <v>0.26070344561182035</v>
      </c>
      <c r="AA588" s="36">
        <v>0.88509703297629616</v>
      </c>
      <c r="AC588">
        <v>6.4408499999999994E-2</v>
      </c>
      <c r="AD588">
        <v>0.16451199999999999</v>
      </c>
      <c r="AE588">
        <v>0.75561500000000004</v>
      </c>
      <c r="AH588" s="37" t="s">
        <v>30</v>
      </c>
      <c r="AI588">
        <v>2.5620699999999998</v>
      </c>
      <c r="AJ588">
        <v>0</v>
      </c>
      <c r="AK588" s="38">
        <v>-1.8318000000000001</v>
      </c>
      <c r="AL588" s="37"/>
      <c r="AM588">
        <v>0.83554099999999998</v>
      </c>
      <c r="AN588">
        <v>7.7262999999999998E-2</v>
      </c>
      <c r="AO588" s="38">
        <v>-1.3341799999999999</v>
      </c>
      <c r="AP588" s="37"/>
      <c r="AQ588">
        <v>0.31635400000000002</v>
      </c>
      <c r="AR588">
        <v>0.64482700000000004</v>
      </c>
      <c r="AS588" s="38">
        <v>0.49761699999999998</v>
      </c>
      <c r="AU588" s="39"/>
      <c r="AV588" s="40">
        <v>2.61463</v>
      </c>
      <c r="AW588" s="40">
        <v>4.10465E-2</v>
      </c>
      <c r="AX588" s="41">
        <v>-1.5829899999999999</v>
      </c>
    </row>
    <row r="589" spans="1:50" x14ac:dyDescent="0.2">
      <c r="A589" s="1">
        <v>587</v>
      </c>
      <c r="B589" t="s">
        <v>1776</v>
      </c>
      <c r="C589" t="s">
        <v>1777</v>
      </c>
      <c r="D589" t="s">
        <v>1778</v>
      </c>
      <c r="E589" t="s">
        <v>127</v>
      </c>
      <c r="F589" t="s">
        <v>14</v>
      </c>
      <c r="G589" t="s">
        <v>14</v>
      </c>
      <c r="H589" s="1">
        <v>64</v>
      </c>
      <c r="I589" s="28">
        <v>10.356695311840321</v>
      </c>
      <c r="J589" s="29">
        <v>9.6046617348208869</v>
      </c>
      <c r="K589" s="30">
        <v>13.934258113996474</v>
      </c>
      <c r="L589" s="31">
        <v>7.6443749012671507</v>
      </c>
      <c r="M589" s="32">
        <v>7.383084411921419</v>
      </c>
      <c r="N589" s="33">
        <v>9.5553215624120043</v>
      </c>
      <c r="O589" s="34">
        <v>10.165307248435576</v>
      </c>
      <c r="P589" s="35">
        <v>8.0321161640660073</v>
      </c>
      <c r="Q589" s="36">
        <v>13.324180551240159</v>
      </c>
      <c r="S589" s="28">
        <v>0.92323605044327228</v>
      </c>
      <c r="T589" s="29">
        <v>0.85619685613054763</v>
      </c>
      <c r="U589" s="30">
        <v>1.2421538955882696</v>
      </c>
      <c r="V589" s="31">
        <v>0.68144927309824266</v>
      </c>
      <c r="W589" s="32">
        <v>0.65815682390104024</v>
      </c>
      <c r="X589" s="33">
        <v>0.85179848150124948</v>
      </c>
      <c r="Y589" s="34">
        <v>0.90617497502882283</v>
      </c>
      <c r="Z589" s="35">
        <v>0.7160140354361908</v>
      </c>
      <c r="AA589" s="36">
        <v>1.1877692118118466</v>
      </c>
      <c r="AC589">
        <v>0.20474899999999999</v>
      </c>
      <c r="AD589">
        <v>0.14472699999999999</v>
      </c>
      <c r="AE589">
        <v>0.25340200000000002</v>
      </c>
      <c r="AH589" s="37"/>
      <c r="AI589">
        <v>1.0263599999999999</v>
      </c>
      <c r="AJ589">
        <v>0.27949400000000002</v>
      </c>
      <c r="AK589" s="38">
        <v>-0.453955</v>
      </c>
      <c r="AL589" s="37"/>
      <c r="AM589">
        <v>0.16330800000000001</v>
      </c>
      <c r="AN589">
        <v>0.81066700000000003</v>
      </c>
      <c r="AO589" s="38">
        <v>-0.11648500000000001</v>
      </c>
      <c r="AP589" s="37"/>
      <c r="AQ589">
        <v>0.59732399999999997</v>
      </c>
      <c r="AR589">
        <v>0.68064000000000002</v>
      </c>
      <c r="AS589" s="38">
        <v>0.33746999999999999</v>
      </c>
      <c r="AU589" s="39"/>
      <c r="AV589" s="40">
        <v>0.62527999999999995</v>
      </c>
      <c r="AW589" s="40">
        <v>0.52791600000000005</v>
      </c>
      <c r="AX589" s="41">
        <v>-0.28521999999999997</v>
      </c>
    </row>
    <row r="590" spans="1:50" x14ac:dyDescent="0.2">
      <c r="A590" s="1">
        <v>588</v>
      </c>
      <c r="B590" t="s">
        <v>1779</v>
      </c>
      <c r="C590" t="s">
        <v>1780</v>
      </c>
      <c r="D590" t="s">
        <v>1781</v>
      </c>
      <c r="E590" t="s">
        <v>73</v>
      </c>
      <c r="F590" t="s">
        <v>14</v>
      </c>
      <c r="G590" t="s">
        <v>14</v>
      </c>
      <c r="H590" s="1">
        <v>30</v>
      </c>
      <c r="I590" s="28">
        <v>9.5396964882215638</v>
      </c>
      <c r="J590" s="29">
        <v>10.205066013409857</v>
      </c>
      <c r="K590" s="30">
        <v>15.697707425553128</v>
      </c>
      <c r="L590" s="31">
        <v>7.6453236602972652</v>
      </c>
      <c r="M590" s="32">
        <v>7.3224409571649325</v>
      </c>
      <c r="N590" s="33">
        <v>8.7170541394380443</v>
      </c>
      <c r="O590" s="34">
        <v>9.6837971823572104</v>
      </c>
      <c r="P590" s="35">
        <v>9.5373945254205346</v>
      </c>
      <c r="Q590" s="36">
        <v>11.651519608137473</v>
      </c>
      <c r="S590" s="28">
        <v>0.81394291176138411</v>
      </c>
      <c r="T590" s="29">
        <v>0.87071335612486223</v>
      </c>
      <c r="U590" s="30">
        <v>1.3393547379320212</v>
      </c>
      <c r="V590" s="31">
        <v>0.65231184336983583</v>
      </c>
      <c r="W590" s="32">
        <v>0.62476294934900412</v>
      </c>
      <c r="X590" s="33">
        <v>0.74375368618866278</v>
      </c>
      <c r="Y590" s="34">
        <v>0.82623782478261265</v>
      </c>
      <c r="Z590" s="35">
        <v>0.81374650443256091</v>
      </c>
      <c r="AA590" s="36">
        <v>0.99412720394213183</v>
      </c>
      <c r="AC590">
        <v>0.28606900000000002</v>
      </c>
      <c r="AD590">
        <v>9.24701E-2</v>
      </c>
      <c r="AE590">
        <v>0.11472300000000001</v>
      </c>
      <c r="AH590" s="37"/>
      <c r="AI590">
        <v>0.90805599999999997</v>
      </c>
      <c r="AJ590">
        <v>0.21332400000000001</v>
      </c>
      <c r="AK590" s="38">
        <v>-0.54896500000000004</v>
      </c>
      <c r="AL590" s="37"/>
      <c r="AM590">
        <v>0.26441900000000002</v>
      </c>
      <c r="AN590">
        <v>0.72193099999999999</v>
      </c>
      <c r="AO590" s="38">
        <v>-0.16867499999999999</v>
      </c>
      <c r="AP590" s="37"/>
      <c r="AQ590">
        <v>1.4484300000000001</v>
      </c>
      <c r="AR590">
        <v>0.59123099999999995</v>
      </c>
      <c r="AS590" s="38">
        <v>0.38029000000000002</v>
      </c>
      <c r="AU590" s="39"/>
      <c r="AV590" s="40">
        <v>0.60801899999999998</v>
      </c>
      <c r="AW590" s="40">
        <v>0.46624599999999999</v>
      </c>
      <c r="AX590" s="41">
        <v>-0.35881999999999997</v>
      </c>
    </row>
    <row r="591" spans="1:50" x14ac:dyDescent="0.2">
      <c r="A591" s="1">
        <v>589</v>
      </c>
      <c r="B591" t="s">
        <v>1782</v>
      </c>
      <c r="C591" t="s">
        <v>1783</v>
      </c>
      <c r="D591" t="s">
        <v>1784</v>
      </c>
      <c r="E591" t="s">
        <v>73</v>
      </c>
      <c r="F591" t="s">
        <v>14</v>
      </c>
      <c r="G591" t="s">
        <v>14</v>
      </c>
      <c r="H591" s="1">
        <v>32</v>
      </c>
      <c r="I591" s="28">
        <v>6.894427230854026</v>
      </c>
      <c r="J591" s="29">
        <v>8.141455488099103</v>
      </c>
      <c r="K591" s="30">
        <v>11.415735479955528</v>
      </c>
      <c r="L591" s="31">
        <v>10.340462812022471</v>
      </c>
      <c r="M591" s="32">
        <v>8.8819909540532347</v>
      </c>
      <c r="N591" s="33">
        <v>10.151515930477375</v>
      </c>
      <c r="O591" s="34">
        <v>11.628453193566468</v>
      </c>
      <c r="P591" s="35">
        <v>12.307862003380626</v>
      </c>
      <c r="Q591" s="36">
        <v>10.238096907591169</v>
      </c>
      <c r="S591" s="28">
        <v>0.78728175290157065</v>
      </c>
      <c r="T591" s="29">
        <v>0.92968119514792569</v>
      </c>
      <c r="U591" s="30">
        <v>1.3035746028472848</v>
      </c>
      <c r="V591" s="31">
        <v>1.1807881084059439</v>
      </c>
      <c r="W591" s="32">
        <v>1.0142437034173664</v>
      </c>
      <c r="X591" s="33">
        <v>1.159212069218468</v>
      </c>
      <c r="Y591" s="34">
        <v>1.3278650578535218</v>
      </c>
      <c r="Z591" s="35">
        <v>1.4054474502433538</v>
      </c>
      <c r="AA591" s="36">
        <v>1.1690988402507347</v>
      </c>
      <c r="AC591">
        <v>0.264843</v>
      </c>
      <c r="AD591">
        <v>8.1005499999999994E-2</v>
      </c>
      <c r="AE591">
        <v>9.2616400000000002E-2</v>
      </c>
      <c r="AH591" s="37"/>
      <c r="AI591">
        <v>0.30627300000000002</v>
      </c>
      <c r="AJ591">
        <v>0.74529800000000002</v>
      </c>
      <c r="AK591" s="38">
        <v>0.18035499999999999</v>
      </c>
      <c r="AL591" s="37"/>
      <c r="AM591">
        <v>0.70734600000000003</v>
      </c>
      <c r="AN591">
        <v>0.40249400000000002</v>
      </c>
      <c r="AO591" s="38">
        <v>0.39776699999999998</v>
      </c>
      <c r="AP591" s="37"/>
      <c r="AQ591">
        <v>0.96916100000000005</v>
      </c>
      <c r="AR591">
        <v>0.77424499999999996</v>
      </c>
      <c r="AS591" s="38">
        <v>0.21741199999999999</v>
      </c>
      <c r="AU591" s="39"/>
      <c r="AV591" s="40">
        <v>0.51203299999999996</v>
      </c>
      <c r="AW591" s="40">
        <v>0.54493599999999998</v>
      </c>
      <c r="AX591" s="41">
        <v>0.28906100000000001</v>
      </c>
    </row>
    <row r="592" spans="1:50" x14ac:dyDescent="0.2">
      <c r="A592" s="1">
        <v>590</v>
      </c>
      <c r="B592" t="s">
        <v>1785</v>
      </c>
      <c r="C592" t="s">
        <v>1786</v>
      </c>
      <c r="D592" t="s">
        <v>1787</v>
      </c>
      <c r="E592" t="s">
        <v>312</v>
      </c>
      <c r="F592" t="s">
        <v>14</v>
      </c>
      <c r="G592" t="s">
        <v>14</v>
      </c>
      <c r="H592" s="1">
        <v>13</v>
      </c>
      <c r="I592" s="28">
        <v>8.7003075574009827</v>
      </c>
      <c r="J592" s="29">
        <v>8.8013284135428922</v>
      </c>
      <c r="K592" s="30">
        <v>9.0394198297983888</v>
      </c>
      <c r="L592" s="31">
        <v>5.8982971580053638</v>
      </c>
      <c r="M592" s="32">
        <v>6.067452761625332</v>
      </c>
      <c r="N592" s="33">
        <v>13.608433135599947</v>
      </c>
      <c r="O592" s="34">
        <v>12.789896767291063</v>
      </c>
      <c r="P592" s="35">
        <v>11.839691217153431</v>
      </c>
      <c r="Q592" s="36">
        <v>13.255173159582606</v>
      </c>
      <c r="S592" s="28">
        <v>0.98642586450322955</v>
      </c>
      <c r="T592" s="29">
        <v>0.99787943493107856</v>
      </c>
      <c r="U592" s="30">
        <v>1.0248738290442891</v>
      </c>
      <c r="V592" s="31">
        <v>0.66873875834803764</v>
      </c>
      <c r="W592" s="32">
        <v>0.68791732892563218</v>
      </c>
      <c r="X592" s="33">
        <v>1.54290067698809</v>
      </c>
      <c r="Y592" s="34">
        <v>1.4500964353668178</v>
      </c>
      <c r="Z592" s="35">
        <v>1.3423637690137811</v>
      </c>
      <c r="AA592" s="36">
        <v>1.502848670212666</v>
      </c>
      <c r="AC592">
        <v>1.9680300000000001E-2</v>
      </c>
      <c r="AD592">
        <v>0.51654800000000001</v>
      </c>
      <c r="AE592">
        <v>5.713E-2</v>
      </c>
      <c r="AH592" s="37"/>
      <c r="AI592">
        <v>0.14831</v>
      </c>
      <c r="AJ592">
        <v>0.79608699999999999</v>
      </c>
      <c r="AK592" s="38">
        <v>-0.16906599999999999</v>
      </c>
      <c r="AL592" s="37"/>
      <c r="AM592">
        <v>2.3316499999999998</v>
      </c>
      <c r="AN592">
        <v>0.24692600000000001</v>
      </c>
      <c r="AO592" s="38">
        <v>0.51198600000000005</v>
      </c>
      <c r="AP592" s="37"/>
      <c r="AQ592">
        <v>0.64618699999999996</v>
      </c>
      <c r="AR592">
        <v>0.49535899999999999</v>
      </c>
      <c r="AS592" s="38">
        <v>0.68105199999999999</v>
      </c>
      <c r="AU592" s="39"/>
      <c r="AV592" s="40">
        <v>0.30282700000000001</v>
      </c>
      <c r="AW592" s="40">
        <v>0.70554099999999997</v>
      </c>
      <c r="AX592" s="41">
        <v>0.17146</v>
      </c>
    </row>
    <row r="593" spans="1:50" x14ac:dyDescent="0.2">
      <c r="A593" s="1">
        <v>591</v>
      </c>
      <c r="B593" t="s">
        <v>1788</v>
      </c>
      <c r="C593" t="s">
        <v>1789</v>
      </c>
      <c r="D593" t="s">
        <v>1790</v>
      </c>
      <c r="E593" t="s">
        <v>209</v>
      </c>
      <c r="F593" t="s">
        <v>14</v>
      </c>
      <c r="G593" t="s">
        <v>14</v>
      </c>
      <c r="H593" s="1">
        <v>140</v>
      </c>
      <c r="I593" s="28">
        <v>8.4738884958308436</v>
      </c>
      <c r="J593" s="29">
        <v>8.9013580133645949</v>
      </c>
      <c r="K593" s="30">
        <v>7.9181285268513841</v>
      </c>
      <c r="L593" s="31">
        <v>10.321086470491432</v>
      </c>
      <c r="M593" s="32">
        <v>8.8789859479994409</v>
      </c>
      <c r="N593" s="33">
        <v>9.8430276512209147</v>
      </c>
      <c r="O593" s="34">
        <v>10.937880598389956</v>
      </c>
      <c r="P593" s="35">
        <v>13.226237439912522</v>
      </c>
      <c r="Q593" s="36">
        <v>11.499406855938899</v>
      </c>
      <c r="S593" s="28">
        <v>1.0064742946305434</v>
      </c>
      <c r="T593" s="29">
        <v>1.0572463907405545</v>
      </c>
      <c r="U593" s="30">
        <v>0.94046467896971675</v>
      </c>
      <c r="V593" s="31">
        <v>1.2258726593251215</v>
      </c>
      <c r="W593" s="32">
        <v>1.054589179860461</v>
      </c>
      <c r="X593" s="33">
        <v>1.1690918894160138</v>
      </c>
      <c r="Y593" s="34">
        <v>1.2991315221381448</v>
      </c>
      <c r="Z593" s="35">
        <v>1.5709279163280807</v>
      </c>
      <c r="AA593" s="36">
        <v>1.3658260206863804</v>
      </c>
      <c r="AC593">
        <v>5.8474699999999998E-2</v>
      </c>
      <c r="AD593">
        <v>7.5877399999999998E-2</v>
      </c>
      <c r="AE593">
        <v>0.10032099999999999</v>
      </c>
      <c r="AH593" s="37"/>
      <c r="AI593">
        <v>1.12971</v>
      </c>
      <c r="AJ593">
        <v>0.65795199999999998</v>
      </c>
      <c r="AK593" s="38">
        <v>0.19827</v>
      </c>
      <c r="AL593" s="37"/>
      <c r="AM593">
        <v>1.9415899999999999</v>
      </c>
      <c r="AN593">
        <v>0.26547700000000002</v>
      </c>
      <c r="AO593" s="38">
        <v>0.49262299999999998</v>
      </c>
      <c r="AP593" s="37"/>
      <c r="AQ593">
        <v>1.2952699999999999</v>
      </c>
      <c r="AR593">
        <v>0.68303599999999998</v>
      </c>
      <c r="AS593" s="38">
        <v>0.29435299999999998</v>
      </c>
      <c r="AU593" s="39"/>
      <c r="AV593" s="40">
        <v>2.0936599999999999</v>
      </c>
      <c r="AW593" s="40">
        <v>0.40964800000000001</v>
      </c>
      <c r="AX593" s="41">
        <v>0.345447</v>
      </c>
    </row>
    <row r="594" spans="1:50" x14ac:dyDescent="0.2">
      <c r="A594" s="1">
        <v>592</v>
      </c>
      <c r="B594" t="s">
        <v>1791</v>
      </c>
      <c r="C594" t="s">
        <v>1792</v>
      </c>
      <c r="D594" t="s">
        <v>1793</v>
      </c>
      <c r="E594" t="s">
        <v>209</v>
      </c>
      <c r="F594" t="s">
        <v>14</v>
      </c>
      <c r="G594" t="s">
        <v>14</v>
      </c>
      <c r="H594" s="1">
        <v>126</v>
      </c>
      <c r="I594" s="28">
        <v>7.1763183383675191</v>
      </c>
      <c r="J594" s="29">
        <v>6.360109908163186</v>
      </c>
      <c r="K594" s="30">
        <v>7.3497307006055719</v>
      </c>
      <c r="L594" s="31">
        <v>12.38643975022018</v>
      </c>
      <c r="M594" s="32">
        <v>8.4152881166199069</v>
      </c>
      <c r="N594" s="33">
        <v>10.855131220754778</v>
      </c>
      <c r="O594" s="34">
        <v>12.566227653006939</v>
      </c>
      <c r="P594" s="35">
        <v>14.944925927908205</v>
      </c>
      <c r="Q594" s="36">
        <v>9.9458283843537014</v>
      </c>
      <c r="S594" s="28">
        <v>1.0354143629358903</v>
      </c>
      <c r="T594" s="29">
        <v>0.91765008717005636</v>
      </c>
      <c r="U594" s="30">
        <v>1.0604346647265668</v>
      </c>
      <c r="V594" s="31">
        <v>1.7871416816126762</v>
      </c>
      <c r="W594" s="32">
        <v>1.214175538675182</v>
      </c>
      <c r="X594" s="33">
        <v>1.5662012535636893</v>
      </c>
      <c r="Y594" s="34">
        <v>1.8130818598559224</v>
      </c>
      <c r="Z594" s="35">
        <v>2.156285469672913</v>
      </c>
      <c r="AA594" s="36">
        <v>1.4350051202993179</v>
      </c>
      <c r="AC594">
        <v>7.5905700000000006E-2</v>
      </c>
      <c r="AD594">
        <v>0.1898</v>
      </c>
      <c r="AE594">
        <v>0.20027200000000001</v>
      </c>
      <c r="AH594" s="37"/>
      <c r="AI594">
        <v>1.2589300000000001</v>
      </c>
      <c r="AJ594">
        <v>0.157218</v>
      </c>
      <c r="AK594" s="38">
        <v>0.58467400000000003</v>
      </c>
      <c r="AL594" s="37"/>
      <c r="AM594">
        <v>1.5545800000000001</v>
      </c>
      <c r="AN594">
        <v>0.122864</v>
      </c>
      <c r="AO594" s="38">
        <v>0.82572299999999998</v>
      </c>
      <c r="AP594" s="37"/>
      <c r="AQ594">
        <v>0.43753700000000001</v>
      </c>
      <c r="AR594">
        <v>0.77619099999999996</v>
      </c>
      <c r="AS594" s="38">
        <v>0.24104900000000001</v>
      </c>
      <c r="AU594" s="39"/>
      <c r="AV594" s="40">
        <v>2.8916900000000001</v>
      </c>
      <c r="AW594" s="40">
        <v>0.19103300000000001</v>
      </c>
      <c r="AX594" s="41">
        <v>0.70519799999999999</v>
      </c>
    </row>
    <row r="595" spans="1:50" x14ac:dyDescent="0.2">
      <c r="A595" s="1">
        <v>593</v>
      </c>
      <c r="B595" t="s">
        <v>1794</v>
      </c>
      <c r="C595" t="s">
        <v>1795</v>
      </c>
      <c r="D595" t="s">
        <v>1796</v>
      </c>
      <c r="E595" t="s">
        <v>209</v>
      </c>
      <c r="F595" t="s">
        <v>14</v>
      </c>
      <c r="G595" t="s">
        <v>14</v>
      </c>
      <c r="H595" s="1">
        <v>28</v>
      </c>
      <c r="I595" s="28">
        <v>10.907005784604973</v>
      </c>
      <c r="J595" s="29">
        <v>11.415094149417541</v>
      </c>
      <c r="K595" s="30">
        <v>16.053211624017791</v>
      </c>
      <c r="L595" s="31">
        <v>6.6789772522055495</v>
      </c>
      <c r="M595" s="32">
        <v>6.1578926494835269</v>
      </c>
      <c r="N595" s="33">
        <v>7.6259941497462478</v>
      </c>
      <c r="O595" s="34">
        <v>7.7006514776392709</v>
      </c>
      <c r="P595" s="35">
        <v>6.1404023299477855</v>
      </c>
      <c r="Q595" s="36">
        <v>17.32077058293731</v>
      </c>
      <c r="S595" s="28">
        <v>0.85849917607617943</v>
      </c>
      <c r="T595" s="29">
        <v>0.89849121891356032</v>
      </c>
      <c r="U595" s="30">
        <v>1.2635611665346669</v>
      </c>
      <c r="V595" s="31">
        <v>0.52570765811303533</v>
      </c>
      <c r="W595" s="32">
        <v>0.4846926709628252</v>
      </c>
      <c r="X595" s="33">
        <v>0.60024811791699551</v>
      </c>
      <c r="Y595" s="34">
        <v>0.60612445609357157</v>
      </c>
      <c r="Z595" s="35">
        <v>0.4833159938795567</v>
      </c>
      <c r="AA595" s="36">
        <v>1.3633317491629771</v>
      </c>
      <c r="AC595">
        <v>0.22169700000000001</v>
      </c>
      <c r="AD595">
        <v>0.109116</v>
      </c>
      <c r="AE595">
        <v>0.58292999999999995</v>
      </c>
      <c r="AH595" s="37"/>
      <c r="AI595">
        <v>1.6835</v>
      </c>
      <c r="AJ595">
        <v>3.0788300000000001E-2</v>
      </c>
      <c r="AK595" s="38">
        <v>-0.89061800000000002</v>
      </c>
      <c r="AL595" s="37"/>
      <c r="AM595">
        <v>0.34437699999999999</v>
      </c>
      <c r="AN595">
        <v>0.448745</v>
      </c>
      <c r="AO595" s="38">
        <v>-0.429033</v>
      </c>
      <c r="AP595" s="37"/>
      <c r="AQ595">
        <v>0.37964599999999998</v>
      </c>
      <c r="AR595">
        <v>0.64484300000000006</v>
      </c>
      <c r="AS595" s="38">
        <v>0.46158500000000002</v>
      </c>
      <c r="AU595" s="39"/>
      <c r="AV595" s="40">
        <v>1.2317800000000001</v>
      </c>
      <c r="AW595" s="40">
        <v>0.246693</v>
      </c>
      <c r="AX595" s="41">
        <v>-0.65982600000000002</v>
      </c>
    </row>
    <row r="596" spans="1:50" x14ac:dyDescent="0.2">
      <c r="A596" s="1">
        <v>594</v>
      </c>
      <c r="B596" t="s">
        <v>1797</v>
      </c>
      <c r="C596" t="s">
        <v>1798</v>
      </c>
      <c r="D596" t="s">
        <v>1799</v>
      </c>
      <c r="E596" t="s">
        <v>14</v>
      </c>
      <c r="F596" t="s">
        <v>14</v>
      </c>
      <c r="G596" t="s">
        <v>14</v>
      </c>
      <c r="H596" s="1">
        <v>7</v>
      </c>
      <c r="I596" s="28">
        <v>5.8529593297569704</v>
      </c>
      <c r="J596" s="29">
        <v>5.049451430262196</v>
      </c>
      <c r="K596" s="30">
        <v>4.1768609183984049</v>
      </c>
      <c r="L596" s="31">
        <v>11.90229494074328</v>
      </c>
      <c r="M596" s="32">
        <v>9.3761230302278751</v>
      </c>
      <c r="N596" s="33">
        <v>3.7272874928770281</v>
      </c>
      <c r="O596" s="34">
        <v>36.492643623701674</v>
      </c>
      <c r="P596" s="35">
        <v>9.6560802495602154</v>
      </c>
      <c r="Q596" s="36">
        <v>3.7662989844723489</v>
      </c>
      <c r="S596" s="28">
        <v>1.1655629707578048</v>
      </c>
      <c r="T596" s="29">
        <v>1.0055517693129143</v>
      </c>
      <c r="U596" s="30">
        <v>0.8317834015588087</v>
      </c>
      <c r="V596" s="31">
        <v>2.3702324701689608</v>
      </c>
      <c r="W596" s="32">
        <v>1.8671685890147558</v>
      </c>
      <c r="X596" s="33">
        <v>0.74225499244098614</v>
      </c>
      <c r="Y596" s="34">
        <v>7.2671740424708755</v>
      </c>
      <c r="Z596" s="35">
        <v>1.9229194920820498</v>
      </c>
      <c r="AA596" s="36">
        <v>0.75002377186960101</v>
      </c>
      <c r="AC596">
        <v>0.16677600000000001</v>
      </c>
      <c r="AD596">
        <v>0.50217199999999995</v>
      </c>
      <c r="AE596">
        <v>1.0484599999999999</v>
      </c>
      <c r="AH596" s="37"/>
      <c r="AI596">
        <v>0.42946400000000001</v>
      </c>
      <c r="AJ596">
        <v>0.29821900000000001</v>
      </c>
      <c r="AK596" s="38">
        <v>0.58419100000000002</v>
      </c>
      <c r="AL596" s="37"/>
      <c r="AM596">
        <v>0.45326</v>
      </c>
      <c r="AN596">
        <v>0.189581</v>
      </c>
      <c r="AO596" s="38">
        <v>1.1421399999999999</v>
      </c>
      <c r="AP596" s="37"/>
      <c r="AQ596">
        <v>0.193775</v>
      </c>
      <c r="AR596">
        <v>0.68760900000000003</v>
      </c>
      <c r="AS596" s="38">
        <v>0.55794500000000002</v>
      </c>
      <c r="AU596" s="39"/>
      <c r="AV596" s="40">
        <v>0.82714799999999999</v>
      </c>
      <c r="AW596" s="40">
        <v>0.217859</v>
      </c>
      <c r="AX596" s="41">
        <v>0.86316300000000001</v>
      </c>
    </row>
    <row r="597" spans="1:50" x14ac:dyDescent="0.2">
      <c r="A597" s="1">
        <v>595</v>
      </c>
      <c r="B597" t="s">
        <v>1800</v>
      </c>
      <c r="C597" t="s">
        <v>1801</v>
      </c>
      <c r="D597" t="s">
        <v>1802</v>
      </c>
      <c r="E597" t="s">
        <v>14</v>
      </c>
      <c r="F597" t="s">
        <v>14</v>
      </c>
      <c r="G597" t="s">
        <v>14</v>
      </c>
      <c r="H597" s="1">
        <v>4</v>
      </c>
      <c r="I597" s="28">
        <v>9.3555878431855977</v>
      </c>
      <c r="J597" s="29">
        <v>9.0506582076442292</v>
      </c>
      <c r="K597" s="30">
        <v>5.9585744264163729</v>
      </c>
      <c r="L597" s="31">
        <v>9.6970361349814347</v>
      </c>
      <c r="M597" s="32">
        <v>25.855107712747678</v>
      </c>
      <c r="N597" s="33">
        <v>7.0949685344773856</v>
      </c>
      <c r="O597" s="34">
        <v>7.6099584249222074</v>
      </c>
      <c r="P597" s="35">
        <v>7.486924567603781</v>
      </c>
      <c r="Q597" s="36">
        <v>7.8911841480212948</v>
      </c>
      <c r="S597" s="28">
        <v>1.1502207595750122</v>
      </c>
      <c r="T597" s="29">
        <v>1.1127312503225504</v>
      </c>
      <c r="U597" s="30">
        <v>0.73257566682236308</v>
      </c>
      <c r="V597" s="31">
        <v>1.192200047261468</v>
      </c>
      <c r="W597" s="32">
        <v>3.1787507242435526</v>
      </c>
      <c r="X597" s="33">
        <v>0.87228939898539026</v>
      </c>
      <c r="Y597" s="34">
        <v>0.93560472164492281</v>
      </c>
      <c r="Z597" s="35">
        <v>0.9204783501982241</v>
      </c>
      <c r="AA597" s="36">
        <v>0.9701799584185985</v>
      </c>
      <c r="AC597">
        <v>0.23141200000000001</v>
      </c>
      <c r="AD597">
        <v>0.71495799999999998</v>
      </c>
      <c r="AE597">
        <v>2.7043299999999999E-2</v>
      </c>
      <c r="AH597" s="37"/>
      <c r="AI597">
        <v>0.39950999999999998</v>
      </c>
      <c r="AJ597">
        <v>0.29656199999999999</v>
      </c>
      <c r="AK597" s="38">
        <v>0.605966</v>
      </c>
      <c r="AL597" s="37"/>
      <c r="AM597">
        <v>8.8018799999999994E-2</v>
      </c>
      <c r="AN597">
        <v>0.91296500000000003</v>
      </c>
      <c r="AO597" s="38">
        <v>-5.54382E-2</v>
      </c>
      <c r="AP597" s="37"/>
      <c r="AQ597">
        <v>0.44331300000000001</v>
      </c>
      <c r="AR597">
        <v>0.53841799999999995</v>
      </c>
      <c r="AS597" s="38">
        <v>-0.66140500000000002</v>
      </c>
      <c r="AU597" s="39"/>
      <c r="AV597" s="40">
        <v>0.32895999999999997</v>
      </c>
      <c r="AW597" s="40">
        <v>0.57792600000000005</v>
      </c>
      <c r="AX597" s="41">
        <v>0.27526400000000001</v>
      </c>
    </row>
    <row r="598" spans="1:50" x14ac:dyDescent="0.2">
      <c r="A598" s="1">
        <v>596</v>
      </c>
      <c r="B598" t="s">
        <v>1803</v>
      </c>
      <c r="C598" t="s">
        <v>1804</v>
      </c>
      <c r="D598" t="s">
        <v>1805</v>
      </c>
      <c r="E598" t="s">
        <v>40</v>
      </c>
      <c r="F598" t="s">
        <v>14</v>
      </c>
      <c r="G598" t="s">
        <v>14</v>
      </c>
      <c r="H598" s="1">
        <v>12</v>
      </c>
      <c r="I598" s="28">
        <v>4.5997366791473455</v>
      </c>
      <c r="J598" s="29">
        <v>3.8462875411624751</v>
      </c>
      <c r="K598" s="30">
        <v>3.3068248797074586</v>
      </c>
      <c r="L598" s="31">
        <v>10.24338303596298</v>
      </c>
      <c r="M598" s="32">
        <v>18.64809968420899</v>
      </c>
      <c r="N598" s="33">
        <v>11.683422669246964</v>
      </c>
      <c r="O598" s="34">
        <v>13.55838926956385</v>
      </c>
      <c r="P598" s="35">
        <v>19.889578280109756</v>
      </c>
      <c r="Q598" s="36">
        <v>4.2242779608901841</v>
      </c>
      <c r="S598" s="28">
        <v>1.1757653006549387</v>
      </c>
      <c r="T598" s="29">
        <v>0.98317180801718174</v>
      </c>
      <c r="U598" s="30">
        <v>0.84527663649285256</v>
      </c>
      <c r="V598" s="31">
        <v>2.6183703927232806</v>
      </c>
      <c r="W598" s="32">
        <v>4.7667486339482465</v>
      </c>
      <c r="X598" s="33">
        <v>2.9864672535846788</v>
      </c>
      <c r="Y598" s="34">
        <v>3.4657383124115086</v>
      </c>
      <c r="Z598" s="35">
        <v>5.0840901594280314</v>
      </c>
      <c r="AA598" s="36">
        <v>1.0797921257650707</v>
      </c>
      <c r="AC598">
        <v>0.16576399999999999</v>
      </c>
      <c r="AD598">
        <v>0.33233400000000002</v>
      </c>
      <c r="AE598">
        <v>0.62755499999999997</v>
      </c>
      <c r="AH598" s="37" t="s">
        <v>30</v>
      </c>
      <c r="AI598">
        <v>2.0244300000000002</v>
      </c>
      <c r="AJ598">
        <v>4.7081500000000002E-4</v>
      </c>
      <c r="AK598" s="38">
        <v>1.7511699999999999</v>
      </c>
      <c r="AL598" s="37"/>
      <c r="AM598">
        <v>0.78784699999999996</v>
      </c>
      <c r="AN598">
        <v>7.2746099999999994E-2</v>
      </c>
      <c r="AO598" s="38">
        <v>1.4277599999999999</v>
      </c>
      <c r="AP598" s="37"/>
      <c r="AQ598">
        <v>0.16195899999999999</v>
      </c>
      <c r="AR598">
        <v>0.79669900000000005</v>
      </c>
      <c r="AS598" s="38">
        <v>-0.323403</v>
      </c>
      <c r="AU598" s="39"/>
      <c r="AV598" s="40">
        <v>2.4260700000000002</v>
      </c>
      <c r="AW598" s="40">
        <v>4.4911699999999999E-2</v>
      </c>
      <c r="AX598" s="41">
        <v>1.5894699999999999</v>
      </c>
    </row>
    <row r="599" spans="1:50" x14ac:dyDescent="0.2">
      <c r="A599" s="1">
        <v>597</v>
      </c>
      <c r="B599" t="s">
        <v>1806</v>
      </c>
      <c r="C599" t="s">
        <v>1807</v>
      </c>
      <c r="D599" t="s">
        <v>1808</v>
      </c>
      <c r="E599" t="s">
        <v>14</v>
      </c>
      <c r="F599" t="s">
        <v>14</v>
      </c>
      <c r="G599" t="s">
        <v>14</v>
      </c>
      <c r="H599" s="1">
        <v>1</v>
      </c>
      <c r="I599" s="28">
        <v>6.7911613735057896</v>
      </c>
      <c r="J599" s="29">
        <v>5.6990725869540704</v>
      </c>
      <c r="K599" s="30">
        <v>8.3028641582737812</v>
      </c>
      <c r="L599" s="31">
        <v>13.766039808502336</v>
      </c>
      <c r="M599" s="32">
        <v>10.29779259684322</v>
      </c>
      <c r="N599" s="33">
        <v>9.4684074871691664</v>
      </c>
      <c r="O599" s="34">
        <v>13.997720717358204</v>
      </c>
      <c r="P599" s="35">
        <v>12.142377565279462</v>
      </c>
      <c r="Q599" s="36">
        <v>9.5345637061139712</v>
      </c>
      <c r="S599" s="28">
        <v>0.98687756169593577</v>
      </c>
      <c r="T599" s="29">
        <v>0.8281774720423063</v>
      </c>
      <c r="U599" s="30">
        <v>1.2065550919724177</v>
      </c>
      <c r="V599" s="31">
        <v>2.0004525077881938</v>
      </c>
      <c r="W599" s="32">
        <v>1.4964539774405099</v>
      </c>
      <c r="X599" s="33">
        <v>1.375929444194216</v>
      </c>
      <c r="Y599" s="34">
        <v>2.0341198995417118</v>
      </c>
      <c r="Z599" s="35">
        <v>1.7645052599638706</v>
      </c>
      <c r="AA599" s="36">
        <v>1.38554312946136</v>
      </c>
      <c r="AC599">
        <v>0.18864700000000001</v>
      </c>
      <c r="AD599">
        <v>0.20396900000000001</v>
      </c>
      <c r="AE599">
        <v>0.18854799999999999</v>
      </c>
      <c r="AH599" s="37"/>
      <c r="AI599">
        <v>1.4119900000000001</v>
      </c>
      <c r="AJ599">
        <v>9.3954999999999997E-2</v>
      </c>
      <c r="AK599" s="38">
        <v>0.687477</v>
      </c>
      <c r="AL599" s="37"/>
      <c r="AM599">
        <v>1.5851200000000001</v>
      </c>
      <c r="AN599">
        <v>0.139099</v>
      </c>
      <c r="AO599" s="38">
        <v>0.77808999999999995</v>
      </c>
      <c r="AP599" s="37"/>
      <c r="AQ599">
        <v>0.146482</v>
      </c>
      <c r="AR599">
        <v>0.92849000000000004</v>
      </c>
      <c r="AS599" s="38">
        <v>9.0613100000000002E-2</v>
      </c>
      <c r="AU599" s="39"/>
      <c r="AV599" s="40">
        <v>1.7245600000000001</v>
      </c>
      <c r="AW599" s="40">
        <v>0.203934</v>
      </c>
      <c r="AX599" s="41">
        <v>0.73278399999999999</v>
      </c>
    </row>
    <row r="600" spans="1:50" x14ac:dyDescent="0.2">
      <c r="A600" s="1">
        <v>598</v>
      </c>
      <c r="B600" t="s">
        <v>1809</v>
      </c>
      <c r="C600" t="s">
        <v>1810</v>
      </c>
      <c r="D600" t="s">
        <v>1811</v>
      </c>
      <c r="E600" t="s">
        <v>40</v>
      </c>
      <c r="F600" t="s">
        <v>14</v>
      </c>
      <c r="G600" t="s">
        <v>14</v>
      </c>
      <c r="H600" s="1">
        <v>1</v>
      </c>
      <c r="I600" s="28">
        <v>9.5077521547182062</v>
      </c>
      <c r="J600" s="29">
        <v>13.291640063697251</v>
      </c>
      <c r="K600" s="30">
        <v>22.953850256169765</v>
      </c>
      <c r="L600" s="31">
        <v>5.9631472825711329</v>
      </c>
      <c r="M600" s="32">
        <v>5.1354226041257771</v>
      </c>
      <c r="N600" s="33">
        <v>5.1312105416502103</v>
      </c>
      <c r="O600" s="34">
        <v>6.6326446953758804</v>
      </c>
      <c r="P600" s="35">
        <v>6.2176570513331422</v>
      </c>
      <c r="Q600" s="36">
        <v>15.166675350358634</v>
      </c>
      <c r="S600" s="28">
        <v>0.62948649758786868</v>
      </c>
      <c r="T600" s="29">
        <v>0.88000905100826732</v>
      </c>
      <c r="U600" s="30">
        <v>1.519721861569808</v>
      </c>
      <c r="V600" s="31">
        <v>0.39480632608240018</v>
      </c>
      <c r="W600" s="32">
        <v>0.34000457059668893</v>
      </c>
      <c r="X600" s="33">
        <v>0.33972569958572651</v>
      </c>
      <c r="Y600" s="34">
        <v>0.43913221664754937</v>
      </c>
      <c r="Z600" s="35">
        <v>0.41165683504948464</v>
      </c>
      <c r="AA600" s="36">
        <v>1.0041508435421014</v>
      </c>
      <c r="AC600">
        <v>0.45465</v>
      </c>
      <c r="AD600">
        <v>8.8560799999999995E-2</v>
      </c>
      <c r="AE600">
        <v>0.54086999999999996</v>
      </c>
      <c r="AH600" s="37" t="s">
        <v>30</v>
      </c>
      <c r="AI600">
        <v>1.2330399999999999</v>
      </c>
      <c r="AJ600">
        <v>6.9132500000000001E-3</v>
      </c>
      <c r="AK600" s="38">
        <v>-1.40212</v>
      </c>
      <c r="AL600" s="37"/>
      <c r="AM600">
        <v>0.59208400000000005</v>
      </c>
      <c r="AN600">
        <v>0.23988899999999999</v>
      </c>
      <c r="AO600" s="38">
        <v>-0.73780900000000005</v>
      </c>
      <c r="AP600" s="37"/>
      <c r="AQ600">
        <v>0.60583100000000001</v>
      </c>
      <c r="AR600">
        <v>0.50694700000000004</v>
      </c>
      <c r="AS600" s="38">
        <v>0.66431099999999998</v>
      </c>
      <c r="AU600" s="39"/>
      <c r="AV600" s="40">
        <v>1.1164099999999999</v>
      </c>
      <c r="AW600" s="40">
        <v>0.15656</v>
      </c>
      <c r="AX600" s="41">
        <v>-1.06996</v>
      </c>
    </row>
    <row r="601" spans="1:50" x14ac:dyDescent="0.2">
      <c r="A601" s="1">
        <v>599</v>
      </c>
      <c r="B601" t="s">
        <v>1812</v>
      </c>
      <c r="C601" t="s">
        <v>1813</v>
      </c>
      <c r="D601" t="s">
        <v>1814</v>
      </c>
      <c r="E601" t="s">
        <v>209</v>
      </c>
      <c r="F601" t="s">
        <v>14</v>
      </c>
      <c r="G601" t="s">
        <v>14</v>
      </c>
      <c r="H601" s="1">
        <v>8</v>
      </c>
      <c r="I601" s="28">
        <v>2.9420553892071455</v>
      </c>
      <c r="J601" s="29">
        <v>3.3449395044536914</v>
      </c>
      <c r="K601" s="30">
        <v>4.0827201067394974</v>
      </c>
      <c r="L601" s="31">
        <v>12.227508839140484</v>
      </c>
      <c r="M601" s="32">
        <v>10.770753195713512</v>
      </c>
      <c r="N601" s="33">
        <v>10.171071059721667</v>
      </c>
      <c r="O601" s="34">
        <v>13.509583212033775</v>
      </c>
      <c r="P601" s="35">
        <v>26.457908452654106</v>
      </c>
      <c r="Q601" s="36">
        <v>6.4934602403361126</v>
      </c>
      <c r="S601" s="28">
        <v>0.85546446761771111</v>
      </c>
      <c r="T601" s="29">
        <v>0.97261149565306693</v>
      </c>
      <c r="U601" s="30">
        <v>1.187136719232623</v>
      </c>
      <c r="V601" s="31">
        <v>3.5554053053314849</v>
      </c>
      <c r="W601" s="32">
        <v>3.1318229705035909</v>
      </c>
      <c r="X601" s="33">
        <v>2.9574527798239503</v>
      </c>
      <c r="Y601" s="34">
        <v>3.9281953876925919</v>
      </c>
      <c r="Z601" s="35">
        <v>7.6931932185095491</v>
      </c>
      <c r="AA601" s="36">
        <v>1.8881101042060611</v>
      </c>
      <c r="AC601">
        <v>0.167353</v>
      </c>
      <c r="AD601">
        <v>9.5651700000000006E-2</v>
      </c>
      <c r="AE601">
        <v>0.653972</v>
      </c>
      <c r="AH601" s="37" t="s">
        <v>30</v>
      </c>
      <c r="AI601">
        <v>2.8652299999999999</v>
      </c>
      <c r="AJ601">
        <v>0</v>
      </c>
      <c r="AK601" s="38">
        <v>1.6863900000000001</v>
      </c>
      <c r="AL601" s="37"/>
      <c r="AM601">
        <v>1.1401300000000001</v>
      </c>
      <c r="AN601">
        <v>1.48063E-2</v>
      </c>
      <c r="AO601" s="38">
        <v>1.9507300000000001</v>
      </c>
      <c r="AP601" s="37"/>
      <c r="AQ601">
        <v>0.156859</v>
      </c>
      <c r="AR601">
        <v>0.83111400000000002</v>
      </c>
      <c r="AS601" s="38">
        <v>0.26434000000000002</v>
      </c>
      <c r="AU601" s="39"/>
      <c r="AV601" s="40">
        <v>3.21062</v>
      </c>
      <c r="AW601" s="40">
        <v>2.2306599999999999E-2</v>
      </c>
      <c r="AX601" s="41">
        <v>1.81856</v>
      </c>
    </row>
    <row r="602" spans="1:50" x14ac:dyDescent="0.2">
      <c r="A602" s="1">
        <v>600</v>
      </c>
      <c r="B602" t="s">
        <v>1815</v>
      </c>
      <c r="C602" t="s">
        <v>1816</v>
      </c>
      <c r="D602" t="s">
        <v>1817</v>
      </c>
      <c r="E602" t="s">
        <v>14</v>
      </c>
      <c r="F602" t="s">
        <v>14</v>
      </c>
      <c r="G602" t="s">
        <v>14</v>
      </c>
      <c r="H602" s="1">
        <v>4</v>
      </c>
      <c r="I602" s="28">
        <v>13.923551576010816</v>
      </c>
      <c r="J602" s="29">
        <v>16.345888700819817</v>
      </c>
      <c r="K602" s="30">
        <v>18.174632106838235</v>
      </c>
      <c r="L602" s="31">
        <v>1.8197891562499191</v>
      </c>
      <c r="M602" s="32">
        <v>2.9006338085433505</v>
      </c>
      <c r="N602" s="33">
        <v>5.6894557166477489</v>
      </c>
      <c r="O602" s="34">
        <v>5.5657266132097085</v>
      </c>
      <c r="P602" s="35">
        <v>4.3420037663675854</v>
      </c>
      <c r="Q602" s="36">
        <v>21.238318555312816</v>
      </c>
      <c r="S602" s="28">
        <v>0.86560548920428149</v>
      </c>
      <c r="T602" s="29">
        <v>1.0161984108802848</v>
      </c>
      <c r="U602" s="30">
        <v>1.1298885367044325</v>
      </c>
      <c r="V602" s="31">
        <v>0.11313345407922626</v>
      </c>
      <c r="W602" s="32">
        <v>0.18032788065169839</v>
      </c>
      <c r="X602" s="33">
        <v>0.35370458981170116</v>
      </c>
      <c r="Y602" s="34">
        <v>0.34601254439314449</v>
      </c>
      <c r="Z602" s="35">
        <v>0.26993560326870775</v>
      </c>
      <c r="AA602" s="36">
        <v>1.3203531457176569</v>
      </c>
      <c r="AC602">
        <v>0.13205600000000001</v>
      </c>
      <c r="AD602">
        <v>0.57541500000000001</v>
      </c>
      <c r="AE602">
        <v>0.90750399999999998</v>
      </c>
      <c r="AH602" s="37" t="s">
        <v>30</v>
      </c>
      <c r="AI602">
        <v>1.4858800000000001</v>
      </c>
      <c r="AJ602">
        <v>0</v>
      </c>
      <c r="AK602" s="38">
        <v>-2.3685800000000001</v>
      </c>
      <c r="AL602" s="37"/>
      <c r="AM602">
        <v>0.53370899999999999</v>
      </c>
      <c r="AN602">
        <v>0.189638</v>
      </c>
      <c r="AO602" s="38">
        <v>-1.0035499999999999</v>
      </c>
      <c r="AP602" s="37"/>
      <c r="AQ602">
        <v>0.70704699999999998</v>
      </c>
      <c r="AR602">
        <v>0.49408600000000003</v>
      </c>
      <c r="AS602" s="38">
        <v>1.36503</v>
      </c>
      <c r="AU602" s="39"/>
      <c r="AV602" s="40">
        <v>1.75749</v>
      </c>
      <c r="AW602" s="40">
        <v>5.4752099999999998E-2</v>
      </c>
      <c r="AX602" s="41">
        <v>-1.6860599999999999</v>
      </c>
    </row>
    <row r="603" spans="1:50" x14ac:dyDescent="0.2">
      <c r="A603" s="1">
        <v>601</v>
      </c>
      <c r="B603" t="s">
        <v>1818</v>
      </c>
      <c r="C603" t="s">
        <v>1819</v>
      </c>
      <c r="D603" t="s">
        <v>1820</v>
      </c>
      <c r="E603" t="s">
        <v>209</v>
      </c>
      <c r="F603" t="s">
        <v>14</v>
      </c>
      <c r="G603" t="s">
        <v>14</v>
      </c>
      <c r="H603" s="1">
        <v>8</v>
      </c>
      <c r="I603" s="28">
        <v>8.4482530085671925</v>
      </c>
      <c r="J603" s="29">
        <v>8.829109311933852</v>
      </c>
      <c r="K603" s="30">
        <v>9.8056884785084844</v>
      </c>
      <c r="L603" s="31">
        <v>11.033782142216044</v>
      </c>
      <c r="M603" s="32">
        <v>7.8897052442625988</v>
      </c>
      <c r="N603" s="33">
        <v>9.6418542730806855</v>
      </c>
      <c r="O603" s="34">
        <v>10.206658728947376</v>
      </c>
      <c r="P603" s="35">
        <v>11.724959005066321</v>
      </c>
      <c r="Q603" s="36">
        <v>12.419989807417434</v>
      </c>
      <c r="S603" s="28">
        <v>0.93951301652702757</v>
      </c>
      <c r="T603" s="29">
        <v>0.98186727060493983</v>
      </c>
      <c r="U603" s="30">
        <v>1.0904706514146241</v>
      </c>
      <c r="V603" s="31">
        <v>1.2270444473695468</v>
      </c>
      <c r="W603" s="32">
        <v>0.87739805685618366</v>
      </c>
      <c r="X603" s="33">
        <v>1.0722509829937459</v>
      </c>
      <c r="Y603" s="34">
        <v>1.1350617365946514</v>
      </c>
      <c r="Z603" s="35">
        <v>1.3039088190581836</v>
      </c>
      <c r="AA603" s="36">
        <v>1.381201779512127</v>
      </c>
      <c r="AC603">
        <v>7.7557600000000004E-2</v>
      </c>
      <c r="AD603">
        <v>0.16546</v>
      </c>
      <c r="AE603">
        <v>9.8850999999999994E-2</v>
      </c>
      <c r="AH603" s="37"/>
      <c r="AI603">
        <v>0.15554599999999999</v>
      </c>
      <c r="AJ603">
        <v>0.90439000000000003</v>
      </c>
      <c r="AK603" s="38">
        <v>6.61992E-2</v>
      </c>
      <c r="AL603" s="37"/>
      <c r="AM603">
        <v>1.45259</v>
      </c>
      <c r="AN603">
        <v>0.40834100000000001</v>
      </c>
      <c r="AO603" s="38">
        <v>0.341001</v>
      </c>
      <c r="AP603" s="37"/>
      <c r="AQ603">
        <v>0.734124</v>
      </c>
      <c r="AR603">
        <v>0.72864300000000004</v>
      </c>
      <c r="AS603" s="38">
        <v>0.27480100000000002</v>
      </c>
      <c r="AU603" s="39"/>
      <c r="AV603" s="40">
        <v>0.92143900000000001</v>
      </c>
      <c r="AW603" s="40">
        <v>0.61189300000000002</v>
      </c>
      <c r="AX603" s="41">
        <v>0.2036</v>
      </c>
    </row>
    <row r="604" spans="1:50" x14ac:dyDescent="0.2">
      <c r="A604" s="1">
        <v>602</v>
      </c>
      <c r="B604" t="s">
        <v>1821</v>
      </c>
      <c r="C604" t="s">
        <v>1822</v>
      </c>
      <c r="D604" t="s">
        <v>1823</v>
      </c>
      <c r="E604" t="s">
        <v>14</v>
      </c>
      <c r="F604" t="s">
        <v>14</v>
      </c>
      <c r="G604" t="s">
        <v>14</v>
      </c>
      <c r="H604" s="1">
        <v>6</v>
      </c>
      <c r="I604" s="28">
        <v>4.8479223093888191</v>
      </c>
      <c r="J604" s="29">
        <v>6.6278315066088345</v>
      </c>
      <c r="K604" s="30">
        <v>13.760066583467069</v>
      </c>
      <c r="L604" s="31">
        <v>9.4326675536850768</v>
      </c>
      <c r="M604" s="32">
        <v>9.0582168979345585</v>
      </c>
      <c r="N604" s="33">
        <v>9.9696457750442189</v>
      </c>
      <c r="O604" s="34">
        <v>9.9457568693830094</v>
      </c>
      <c r="P604" s="35">
        <v>11.984145378282834</v>
      </c>
      <c r="Q604" s="36">
        <v>14.37374712620557</v>
      </c>
      <c r="S604" s="28">
        <v>0.5833716339649242</v>
      </c>
      <c r="T604" s="29">
        <v>0.79755587010264029</v>
      </c>
      <c r="U604" s="30">
        <v>1.6558088215888374</v>
      </c>
      <c r="V604" s="31">
        <v>1.1350740239347861</v>
      </c>
      <c r="W604" s="32">
        <v>1.0900147434959546</v>
      </c>
      <c r="X604" s="33">
        <v>1.1996909551490476</v>
      </c>
      <c r="Y604" s="34">
        <v>1.1968162989479316</v>
      </c>
      <c r="Z604" s="35">
        <v>1.4421044779249854</v>
      </c>
      <c r="AA604" s="36">
        <v>1.7296556776443701</v>
      </c>
      <c r="AC604">
        <v>0.56067199999999995</v>
      </c>
      <c r="AD604">
        <v>4.8290399999999997E-2</v>
      </c>
      <c r="AE604">
        <v>0.18314800000000001</v>
      </c>
      <c r="AH604" s="37"/>
      <c r="AI604">
        <v>0.25715300000000002</v>
      </c>
      <c r="AJ604">
        <v>0.61023700000000003</v>
      </c>
      <c r="AK604" s="38">
        <v>0.31537199999999999</v>
      </c>
      <c r="AL604" s="37"/>
      <c r="AM604">
        <v>0.55441300000000004</v>
      </c>
      <c r="AN604">
        <v>0.28233200000000003</v>
      </c>
      <c r="AO604" s="38">
        <v>0.65139400000000003</v>
      </c>
      <c r="AP604" s="37"/>
      <c r="AQ604">
        <v>0.816164</v>
      </c>
      <c r="AR604">
        <v>0.66973700000000003</v>
      </c>
      <c r="AS604" s="38">
        <v>0.33602199999999999</v>
      </c>
      <c r="AU604" s="39"/>
      <c r="AV604" s="40">
        <v>0.40642200000000001</v>
      </c>
      <c r="AW604" s="40">
        <v>0.42187000000000002</v>
      </c>
      <c r="AX604" s="41">
        <v>0.48338300000000001</v>
      </c>
    </row>
    <row r="605" spans="1:50" x14ac:dyDescent="0.2">
      <c r="A605" s="1">
        <v>603</v>
      </c>
      <c r="B605" t="s">
        <v>1824</v>
      </c>
      <c r="C605" t="s">
        <v>1825</v>
      </c>
      <c r="D605" t="s">
        <v>1826</v>
      </c>
      <c r="E605" t="s">
        <v>209</v>
      </c>
      <c r="F605" t="s">
        <v>14</v>
      </c>
      <c r="G605" t="s">
        <v>14</v>
      </c>
      <c r="H605" s="1">
        <v>22</v>
      </c>
      <c r="I605" s="28">
        <v>13.115210975780716</v>
      </c>
      <c r="J605" s="29">
        <v>14.107300266547442</v>
      </c>
      <c r="K605" s="30">
        <v>19.775663737543859</v>
      </c>
      <c r="L605" s="31">
        <v>4.0551047723846807</v>
      </c>
      <c r="M605" s="32">
        <v>4.694347658826679</v>
      </c>
      <c r="N605" s="33">
        <v>6.16305382371592</v>
      </c>
      <c r="O605" s="34">
        <v>6.1120946938685279</v>
      </c>
      <c r="P605" s="35">
        <v>4.443981687764774</v>
      </c>
      <c r="Q605" s="36">
        <v>17.533242383567408</v>
      </c>
      <c r="S605" s="28">
        <v>0.84288106515786432</v>
      </c>
      <c r="T605" s="29">
        <v>0.90664010644796389</v>
      </c>
      <c r="U605" s="30">
        <v>1.270931328980202</v>
      </c>
      <c r="V605" s="31">
        <v>0.2606112121403274</v>
      </c>
      <c r="W605" s="32">
        <v>0.30169371748574719</v>
      </c>
      <c r="X605" s="33">
        <v>0.39608370625160261</v>
      </c>
      <c r="Y605" s="34">
        <v>0.39280869331245838</v>
      </c>
      <c r="Z605" s="35">
        <v>0.28560333687672462</v>
      </c>
      <c r="AA605" s="36">
        <v>1.1268166439124008</v>
      </c>
      <c r="AC605">
        <v>0.229376</v>
      </c>
      <c r="AD605">
        <v>0.21743499999999999</v>
      </c>
      <c r="AE605">
        <v>0.76091600000000004</v>
      </c>
      <c r="AH605" s="37" t="s">
        <v>30</v>
      </c>
      <c r="AI605">
        <v>2.5396200000000002</v>
      </c>
      <c r="AJ605">
        <v>2.18383E-4</v>
      </c>
      <c r="AK605" s="38">
        <v>-1.65429</v>
      </c>
      <c r="AL605" s="37"/>
      <c r="AM605">
        <v>0.62307500000000005</v>
      </c>
      <c r="AN605">
        <v>0.17372399999999999</v>
      </c>
      <c r="AO605" s="38">
        <v>-0.98055099999999995</v>
      </c>
      <c r="AP605" s="37"/>
      <c r="AQ605">
        <v>0.42185899999999998</v>
      </c>
      <c r="AR605">
        <v>0.53833500000000001</v>
      </c>
      <c r="AS605" s="38">
        <v>0.67374400000000001</v>
      </c>
      <c r="AU605" s="39"/>
      <c r="AV605" s="40">
        <v>2.05402</v>
      </c>
      <c r="AW605" s="40">
        <v>8.1189200000000003E-2</v>
      </c>
      <c r="AX605" s="41">
        <v>-1.31742</v>
      </c>
    </row>
    <row r="606" spans="1:50" x14ac:dyDescent="0.2">
      <c r="A606" s="1">
        <v>604</v>
      </c>
      <c r="B606" t="s">
        <v>1827</v>
      </c>
      <c r="C606" t="s">
        <v>1828</v>
      </c>
      <c r="D606" t="s">
        <v>1829</v>
      </c>
      <c r="E606" t="s">
        <v>209</v>
      </c>
      <c r="F606" t="s">
        <v>14</v>
      </c>
      <c r="G606" t="s">
        <v>14</v>
      </c>
      <c r="H606" s="1">
        <v>35</v>
      </c>
      <c r="I606" s="28">
        <v>6.5623258233977628</v>
      </c>
      <c r="J606" s="29">
        <v>5.5646655708111439</v>
      </c>
      <c r="K606" s="30">
        <v>5.0077956749499419</v>
      </c>
      <c r="L606" s="31">
        <v>11.764259809239242</v>
      </c>
      <c r="M606" s="32">
        <v>14.868950999438946</v>
      </c>
      <c r="N606" s="33">
        <v>11.40415638964283</v>
      </c>
      <c r="O606" s="34">
        <v>14.140219218358991</v>
      </c>
      <c r="P606" s="35">
        <v>12.782963435261847</v>
      </c>
      <c r="Q606" s="36">
        <v>7.9046630788993033</v>
      </c>
      <c r="S606" s="28">
        <v>1.1510631750747236</v>
      </c>
      <c r="T606" s="29">
        <v>0.97606881958360681</v>
      </c>
      <c r="U606" s="30">
        <v>0.87839119008400335</v>
      </c>
      <c r="V606" s="31">
        <v>2.0635071486614445</v>
      </c>
      <c r="W606" s="32">
        <v>2.608084756538807</v>
      </c>
      <c r="X606" s="33">
        <v>2.0003432953766809</v>
      </c>
      <c r="Y606" s="34">
        <v>2.4802617345978688</v>
      </c>
      <c r="Z606" s="35">
        <v>2.2421926119843523</v>
      </c>
      <c r="AA606" s="36">
        <v>1.3865155169608328</v>
      </c>
      <c r="AC606">
        <v>0.13789699999999999</v>
      </c>
      <c r="AD606">
        <v>0.15024499999999999</v>
      </c>
      <c r="AE606">
        <v>0.28247100000000003</v>
      </c>
      <c r="AH606" s="37" t="s">
        <v>30</v>
      </c>
      <c r="AI606">
        <v>2.6372200000000001</v>
      </c>
      <c r="AJ606">
        <v>4.7566900000000001E-3</v>
      </c>
      <c r="AK606" s="38">
        <v>1.14913</v>
      </c>
      <c r="AL606" s="37"/>
      <c r="AM606">
        <v>1.3419700000000001</v>
      </c>
      <c r="AN606">
        <v>9.0181700000000004E-2</v>
      </c>
      <c r="AO606" s="38">
        <v>0.98863599999999996</v>
      </c>
      <c r="AP606" s="37"/>
      <c r="AQ606">
        <v>0.210699</v>
      </c>
      <c r="AR606">
        <v>0.87560000000000004</v>
      </c>
      <c r="AS606" s="38">
        <v>-0.16048999999999999</v>
      </c>
      <c r="AU606" s="39"/>
      <c r="AV606" s="40">
        <v>3.1707200000000002</v>
      </c>
      <c r="AW606" s="40">
        <v>9.5278399999999999E-2</v>
      </c>
      <c r="AX606" s="41">
        <v>1.0688800000000001</v>
      </c>
    </row>
    <row r="607" spans="1:50" x14ac:dyDescent="0.2">
      <c r="A607" s="1">
        <v>605</v>
      </c>
      <c r="B607" t="s">
        <v>1830</v>
      </c>
      <c r="C607" t="s">
        <v>1831</v>
      </c>
      <c r="D607" t="s">
        <v>1832</v>
      </c>
      <c r="E607" t="s">
        <v>40</v>
      </c>
      <c r="F607" t="s">
        <v>14</v>
      </c>
      <c r="G607" t="s">
        <v>14</v>
      </c>
      <c r="H607" s="1">
        <v>8</v>
      </c>
      <c r="I607" s="28">
        <v>3.2630694585394782</v>
      </c>
      <c r="J607" s="29">
        <v>3.1756673160302289</v>
      </c>
      <c r="K607" s="30">
        <v>2.465189670644846</v>
      </c>
      <c r="L607" s="31">
        <v>21.076487729483148</v>
      </c>
      <c r="M607" s="32">
        <v>18.389674293729236</v>
      </c>
      <c r="N607" s="33">
        <v>5.8515130941972453</v>
      </c>
      <c r="O607" s="34">
        <v>11.275278104286999</v>
      </c>
      <c r="P607" s="35">
        <v>18.777313988732907</v>
      </c>
      <c r="Q607" s="36">
        <v>5.7258063443559131</v>
      </c>
      <c r="S607" s="28">
        <v>1.0995264890222598</v>
      </c>
      <c r="T607" s="29">
        <v>1.0700753933262361</v>
      </c>
      <c r="U607" s="30">
        <v>0.83067227890125384</v>
      </c>
      <c r="V607" s="31">
        <v>7.1019501265817047</v>
      </c>
      <c r="W607" s="32">
        <v>6.1965993269102153</v>
      </c>
      <c r="X607" s="33">
        <v>1.9717305223439012</v>
      </c>
      <c r="Y607" s="34">
        <v>3.7993267088789588</v>
      </c>
      <c r="Z607" s="35">
        <v>6.3272187079159199</v>
      </c>
      <c r="AA607" s="36">
        <v>1.9293722755901515</v>
      </c>
      <c r="AC607">
        <v>0.14744499999999999</v>
      </c>
      <c r="AD607">
        <v>0.53795800000000005</v>
      </c>
      <c r="AE607">
        <v>0.54921799999999998</v>
      </c>
      <c r="AH607" s="37" t="s">
        <v>30</v>
      </c>
      <c r="AI607">
        <v>1.21831</v>
      </c>
      <c r="AJ607">
        <v>1.94976E-3</v>
      </c>
      <c r="AK607" s="38">
        <v>2.1574</v>
      </c>
      <c r="AL607" s="37"/>
      <c r="AM607">
        <v>1.24701</v>
      </c>
      <c r="AN607">
        <v>1.38934E-2</v>
      </c>
      <c r="AO607" s="38">
        <v>1.8561700000000001</v>
      </c>
      <c r="AP607" s="37"/>
      <c r="AQ607">
        <v>0.14543400000000001</v>
      </c>
      <c r="AR607">
        <v>0.81188300000000002</v>
      </c>
      <c r="AS607" s="38">
        <v>-0.301236</v>
      </c>
      <c r="AU607" s="39"/>
      <c r="AV607" s="40">
        <v>2.80802</v>
      </c>
      <c r="AW607" s="40">
        <v>1.9734399999999999E-2</v>
      </c>
      <c r="AX607" s="41">
        <v>2.00678</v>
      </c>
    </row>
    <row r="608" spans="1:50" x14ac:dyDescent="0.2">
      <c r="A608" s="1">
        <v>606</v>
      </c>
      <c r="B608" t="s">
        <v>1833</v>
      </c>
      <c r="C608" t="s">
        <v>1834</v>
      </c>
      <c r="D608" t="s">
        <v>1835</v>
      </c>
      <c r="E608" t="s">
        <v>209</v>
      </c>
      <c r="F608" t="s">
        <v>14</v>
      </c>
      <c r="G608" t="s">
        <v>14</v>
      </c>
      <c r="H608" s="1">
        <v>28</v>
      </c>
      <c r="I608" s="28">
        <v>7.9733510279961903</v>
      </c>
      <c r="J608" s="29">
        <v>6.4476377152096758</v>
      </c>
      <c r="K608" s="30">
        <v>5.211626922547163</v>
      </c>
      <c r="L608" s="31">
        <v>9.4054446293821616</v>
      </c>
      <c r="M608" s="32">
        <v>10.479169748423178</v>
      </c>
      <c r="N608" s="33">
        <v>15.453632652817623</v>
      </c>
      <c r="O608" s="34">
        <v>14.069451511432941</v>
      </c>
      <c r="P608" s="35">
        <v>10.107364228581</v>
      </c>
      <c r="Q608" s="36">
        <v>10.852321563610067</v>
      </c>
      <c r="S608" s="28">
        <v>1.2194413051049149</v>
      </c>
      <c r="T608" s="29">
        <v>0.9860992853157895</v>
      </c>
      <c r="U608" s="30">
        <v>0.797064259912308</v>
      </c>
      <c r="V608" s="31">
        <v>1.4384651614702841</v>
      </c>
      <c r="W608" s="32">
        <v>1.6026802770333528</v>
      </c>
      <c r="X608" s="33">
        <v>2.3634727612763591</v>
      </c>
      <c r="Y608" s="34">
        <v>2.1517766185096523</v>
      </c>
      <c r="Z608" s="35">
        <v>1.5458164807738393</v>
      </c>
      <c r="AA608" s="36">
        <v>1.6597499751961498</v>
      </c>
      <c r="AC608">
        <v>0.211392</v>
      </c>
      <c r="AD608">
        <v>0.273947</v>
      </c>
      <c r="AE608">
        <v>0.180336</v>
      </c>
      <c r="AH608" s="37"/>
      <c r="AI608">
        <v>1.3676900000000001</v>
      </c>
      <c r="AJ608">
        <v>5.0194900000000001E-2</v>
      </c>
      <c r="AK608" s="38">
        <v>0.83571099999999998</v>
      </c>
      <c r="AL608" s="37"/>
      <c r="AM608">
        <v>1.64418</v>
      </c>
      <c r="AN608">
        <v>0.114121</v>
      </c>
      <c r="AO608" s="38">
        <v>0.84202299999999997</v>
      </c>
      <c r="AP608" s="37"/>
      <c r="AQ608">
        <v>7.8652500000000007E-3</v>
      </c>
      <c r="AR608">
        <v>0.99521999999999999</v>
      </c>
      <c r="AS608" s="38">
        <v>6.3126900000000001E-3</v>
      </c>
      <c r="AU608" s="39"/>
      <c r="AV608" s="40">
        <v>1.7394400000000001</v>
      </c>
      <c r="AW608" s="40">
        <v>0.17422899999999999</v>
      </c>
      <c r="AX608" s="41">
        <v>0.83886700000000003</v>
      </c>
    </row>
    <row r="609" spans="1:50" x14ac:dyDescent="0.2">
      <c r="A609" s="1">
        <v>607</v>
      </c>
      <c r="B609" t="s">
        <v>1836</v>
      </c>
      <c r="C609" t="s">
        <v>1837</v>
      </c>
      <c r="D609" t="s">
        <v>1838</v>
      </c>
      <c r="E609" t="s">
        <v>63</v>
      </c>
      <c r="F609" t="s">
        <v>14</v>
      </c>
      <c r="G609" t="s">
        <v>14</v>
      </c>
      <c r="H609" s="1">
        <v>7</v>
      </c>
      <c r="I609" s="28">
        <v>6.60991681991786</v>
      </c>
      <c r="J609" s="29">
        <v>7.0469279431601572</v>
      </c>
      <c r="K609" s="30">
        <v>9.5888083660544208</v>
      </c>
      <c r="L609" s="31">
        <v>13.970077804758333</v>
      </c>
      <c r="M609" s="32">
        <v>10.778418159026495</v>
      </c>
      <c r="N609" s="33">
        <v>9.4278888899723956</v>
      </c>
      <c r="O609" s="34">
        <v>10.675431937815389</v>
      </c>
      <c r="P609" s="35">
        <v>13.331155909120827</v>
      </c>
      <c r="Q609" s="36">
        <v>8.5713741701741153</v>
      </c>
      <c r="S609" s="28">
        <v>0.85854475202925395</v>
      </c>
      <c r="T609" s="29">
        <v>0.91530698015707268</v>
      </c>
      <c r="U609" s="30">
        <v>1.2454651586663281</v>
      </c>
      <c r="V609" s="31">
        <v>1.8145367500804155</v>
      </c>
      <c r="W609" s="32">
        <v>1.39998045326749</v>
      </c>
      <c r="X609" s="33">
        <v>1.2245637501534088</v>
      </c>
      <c r="Y609" s="34">
        <v>1.3866038432191325</v>
      </c>
      <c r="Z609" s="35">
        <v>1.7315488615183048</v>
      </c>
      <c r="AA609" s="36">
        <v>1.1133133006011922</v>
      </c>
      <c r="AC609">
        <v>0.20760300000000001</v>
      </c>
      <c r="AD609">
        <v>0.20474300000000001</v>
      </c>
      <c r="AE609">
        <v>0.21964700000000001</v>
      </c>
      <c r="AH609" s="37"/>
      <c r="AI609">
        <v>1.1132500000000001</v>
      </c>
      <c r="AJ609">
        <v>0.18453600000000001</v>
      </c>
      <c r="AK609" s="38">
        <v>0.55609900000000001</v>
      </c>
      <c r="AL609" s="37"/>
      <c r="AM609">
        <v>0.90840299999999996</v>
      </c>
      <c r="AN609">
        <v>0.314996</v>
      </c>
      <c r="AO609" s="38">
        <v>0.48316700000000001</v>
      </c>
      <c r="AP609" s="37"/>
      <c r="AQ609">
        <v>0.105922</v>
      </c>
      <c r="AR609">
        <v>0.945577</v>
      </c>
      <c r="AS609" s="38">
        <v>-7.2932399999999994E-2</v>
      </c>
      <c r="AU609" s="39"/>
      <c r="AV609" s="40">
        <v>1.2119200000000001</v>
      </c>
      <c r="AW609" s="40">
        <v>0.30964900000000001</v>
      </c>
      <c r="AX609" s="41">
        <v>0.51963300000000001</v>
      </c>
    </row>
    <row r="610" spans="1:50" x14ac:dyDescent="0.2">
      <c r="A610" s="1">
        <v>608</v>
      </c>
      <c r="B610" t="s">
        <v>1839</v>
      </c>
      <c r="C610" t="s">
        <v>1840</v>
      </c>
      <c r="D610" t="s">
        <v>1841</v>
      </c>
      <c r="E610" t="s">
        <v>127</v>
      </c>
      <c r="F610" t="s">
        <v>14</v>
      </c>
      <c r="G610" t="s">
        <v>14</v>
      </c>
      <c r="H610" s="1">
        <v>6</v>
      </c>
      <c r="I610" s="28">
        <v>12.423526292298238</v>
      </c>
      <c r="J610" s="29">
        <v>14.41231424519348</v>
      </c>
      <c r="K610" s="30">
        <v>14.411831172882112</v>
      </c>
      <c r="L610" s="31">
        <v>4.9772726355107384</v>
      </c>
      <c r="M610" s="32">
        <v>5.6663297657819571</v>
      </c>
      <c r="N610" s="33">
        <v>7.9282329205448407</v>
      </c>
      <c r="O610" s="34">
        <v>7.6310526360447852</v>
      </c>
      <c r="P610" s="35">
        <v>7.1793196342526082</v>
      </c>
      <c r="Q610" s="36">
        <v>15.37012069749124</v>
      </c>
      <c r="S610" s="28">
        <v>0.90594591835705396</v>
      </c>
      <c r="T610" s="29">
        <v>1.050971918706092</v>
      </c>
      <c r="U610" s="30">
        <v>1.0509366922028867</v>
      </c>
      <c r="V610" s="31">
        <v>0.3629516871942049</v>
      </c>
      <c r="W610" s="32">
        <v>0.41319897447777015</v>
      </c>
      <c r="X610" s="33">
        <v>0.57814102736711159</v>
      </c>
      <c r="Y610" s="34">
        <v>0.55647010564773469</v>
      </c>
      <c r="Z610" s="35">
        <v>0.5235289213549541</v>
      </c>
      <c r="AA610" s="36">
        <v>1.1208168907067657</v>
      </c>
      <c r="AC610">
        <v>8.3502000000000007E-2</v>
      </c>
      <c r="AD610">
        <v>0.24937100000000001</v>
      </c>
      <c r="AE610">
        <v>0.45765699999999998</v>
      </c>
      <c r="AH610" s="37" t="s">
        <v>30</v>
      </c>
      <c r="AI610">
        <v>1.73359</v>
      </c>
      <c r="AJ610">
        <v>7.71829E-3</v>
      </c>
      <c r="AK610" s="38">
        <v>-1.17622</v>
      </c>
      <c r="AL610" s="37"/>
      <c r="AM610">
        <v>0.57888399999999995</v>
      </c>
      <c r="AN610">
        <v>0.32895799999999997</v>
      </c>
      <c r="AO610" s="38">
        <v>-0.53854299999999999</v>
      </c>
      <c r="AP610" s="37"/>
      <c r="AQ610">
        <v>0.68026399999999998</v>
      </c>
      <c r="AR610">
        <v>0.50372499999999998</v>
      </c>
      <c r="AS610" s="38">
        <v>0.63767200000000002</v>
      </c>
      <c r="AU610" s="39"/>
      <c r="AV610" s="40">
        <v>1.9033199999999999</v>
      </c>
      <c r="AW610" s="40">
        <v>0.1658</v>
      </c>
      <c r="AX610" s="41">
        <v>-0.857379</v>
      </c>
    </row>
    <row r="611" spans="1:50" x14ac:dyDescent="0.2">
      <c r="A611" s="1">
        <v>609</v>
      </c>
      <c r="B611" t="s">
        <v>1842</v>
      </c>
      <c r="C611" t="s">
        <v>1843</v>
      </c>
      <c r="D611" t="s">
        <v>1844</v>
      </c>
      <c r="E611" t="s">
        <v>63</v>
      </c>
      <c r="F611" t="s">
        <v>14</v>
      </c>
      <c r="G611" t="s">
        <v>14</v>
      </c>
      <c r="H611" s="1">
        <v>23</v>
      </c>
      <c r="I611" s="28">
        <v>5.2537298398717782</v>
      </c>
      <c r="J611" s="29">
        <v>5.3902892706729988</v>
      </c>
      <c r="K611" s="30">
        <v>5.5958153974491607</v>
      </c>
      <c r="L611" s="31">
        <v>15.66118906642906</v>
      </c>
      <c r="M611" s="32">
        <v>12.825976322372519</v>
      </c>
      <c r="N611" s="33">
        <v>11.08618325309207</v>
      </c>
      <c r="O611" s="34">
        <v>12.758510487922448</v>
      </c>
      <c r="P611" s="35">
        <v>10.562539973988534</v>
      </c>
      <c r="Q611" s="36">
        <v>10.865766388201436</v>
      </c>
      <c r="S611" s="28">
        <v>0.9736039584893238</v>
      </c>
      <c r="T611" s="29">
        <v>0.99891070368739088</v>
      </c>
      <c r="U611" s="30">
        <v>1.0369981304681966</v>
      </c>
      <c r="V611" s="31">
        <v>2.9022801199266053</v>
      </c>
      <c r="W611" s="32">
        <v>2.376867806216886</v>
      </c>
      <c r="X611" s="33">
        <v>2.0544550688224796</v>
      </c>
      <c r="Y611" s="34">
        <v>2.3643652593624824</v>
      </c>
      <c r="Z611" s="35">
        <v>1.9574152162015126</v>
      </c>
      <c r="AA611" s="36">
        <v>2.0136081393616823</v>
      </c>
      <c r="AC611">
        <v>3.1810199999999997E-2</v>
      </c>
      <c r="AD611">
        <v>0.17506099999999999</v>
      </c>
      <c r="AE611">
        <v>0.10442700000000001</v>
      </c>
      <c r="AH611" s="37" t="s">
        <v>30</v>
      </c>
      <c r="AI611">
        <v>1.9703900000000001</v>
      </c>
      <c r="AJ611">
        <v>4.7503800000000002E-3</v>
      </c>
      <c r="AK611" s="38">
        <v>1.27092</v>
      </c>
      <c r="AL611" s="37"/>
      <c r="AM611">
        <v>2.4636499999999999</v>
      </c>
      <c r="AN611">
        <v>3.72194E-2</v>
      </c>
      <c r="AO611" s="38">
        <v>1.06931</v>
      </c>
      <c r="AP611" s="37"/>
      <c r="AQ611">
        <v>0.50932699999999997</v>
      </c>
      <c r="AR611">
        <v>0.81183300000000003</v>
      </c>
      <c r="AS611" s="38">
        <v>-0.20160600000000001</v>
      </c>
      <c r="AU611" s="39"/>
      <c r="AV611" s="40">
        <v>4.7647300000000001</v>
      </c>
      <c r="AW611" s="40">
        <v>6.2448999999999998E-2</v>
      </c>
      <c r="AX611" s="41">
        <v>1.17012</v>
      </c>
    </row>
    <row r="612" spans="1:50" x14ac:dyDescent="0.2">
      <c r="A612" s="1">
        <v>610</v>
      </c>
      <c r="B612" t="s">
        <v>1845</v>
      </c>
      <c r="C612" t="s">
        <v>1846</v>
      </c>
      <c r="D612" t="s">
        <v>1847</v>
      </c>
      <c r="E612" t="s">
        <v>63</v>
      </c>
      <c r="F612" t="s">
        <v>14</v>
      </c>
      <c r="G612" t="s">
        <v>14</v>
      </c>
      <c r="H612" s="1">
        <v>6</v>
      </c>
      <c r="I612" s="28">
        <v>12.04641666715681</v>
      </c>
      <c r="J612" s="29">
        <v>14.372082084000919</v>
      </c>
      <c r="K612" s="30">
        <v>15.85951021355605</v>
      </c>
      <c r="L612" s="31">
        <v>6.4293626460831534</v>
      </c>
      <c r="M612" s="32">
        <v>6.237167975394514</v>
      </c>
      <c r="N612" s="33">
        <v>7.8661223059273677</v>
      </c>
      <c r="O612" s="34">
        <v>8.378714401223105</v>
      </c>
      <c r="P612" s="35">
        <v>6.8498469127242023</v>
      </c>
      <c r="Q612" s="36">
        <v>11.960776793933888</v>
      </c>
      <c r="S612" s="28">
        <v>0.85804384584466287</v>
      </c>
      <c r="T612" s="29">
        <v>1.0236966663931515</v>
      </c>
      <c r="U612" s="30">
        <v>1.1296434045780133</v>
      </c>
      <c r="V612" s="31">
        <v>0.45795153891827395</v>
      </c>
      <c r="W612" s="32">
        <v>0.4442618701192409</v>
      </c>
      <c r="X612" s="33">
        <v>0.56028925627851578</v>
      </c>
      <c r="Y612" s="34">
        <v>0.59680023750634137</v>
      </c>
      <c r="Z612" s="35">
        <v>0.48790185088527754</v>
      </c>
      <c r="AA612" s="36">
        <v>0.85194387701507823</v>
      </c>
      <c r="AC612">
        <v>0.13637199999999999</v>
      </c>
      <c r="AD612">
        <v>0.13006599999999999</v>
      </c>
      <c r="AE612">
        <v>0.28944799999999998</v>
      </c>
      <c r="AH612" s="37" t="s">
        <v>30</v>
      </c>
      <c r="AI612">
        <v>2.5602100000000001</v>
      </c>
      <c r="AJ612">
        <v>8.0339399999999998E-3</v>
      </c>
      <c r="AK612" s="38">
        <v>-1.0406</v>
      </c>
      <c r="AL612" s="37"/>
      <c r="AM612">
        <v>1.06168</v>
      </c>
      <c r="AN612">
        <v>0.210147</v>
      </c>
      <c r="AO612" s="38">
        <v>-0.666655</v>
      </c>
      <c r="AP612" s="37"/>
      <c r="AQ612">
        <v>0.60277099999999995</v>
      </c>
      <c r="AR612">
        <v>0.65577399999999997</v>
      </c>
      <c r="AS612" s="38">
        <v>0.37393999999999999</v>
      </c>
      <c r="AU612" s="39"/>
      <c r="AV612" s="40">
        <v>2.5596199999999998</v>
      </c>
      <c r="AW612" s="40">
        <v>0.15227399999999999</v>
      </c>
      <c r="AX612" s="41">
        <v>-0.85362499999999997</v>
      </c>
    </row>
    <row r="613" spans="1:50" x14ac:dyDescent="0.2">
      <c r="A613" s="1">
        <v>611</v>
      </c>
      <c r="B613" t="s">
        <v>1848</v>
      </c>
      <c r="C613" t="s">
        <v>1849</v>
      </c>
      <c r="D613" t="s">
        <v>1850</v>
      </c>
      <c r="E613" t="s">
        <v>63</v>
      </c>
      <c r="F613" t="s">
        <v>14</v>
      </c>
      <c r="G613" t="s">
        <v>14</v>
      </c>
      <c r="H613" s="1">
        <v>6</v>
      </c>
      <c r="I613" s="28">
        <v>11.471457591115701</v>
      </c>
      <c r="J613" s="29">
        <v>14.418319047096977</v>
      </c>
      <c r="K613" s="30">
        <v>14.60603791822324</v>
      </c>
      <c r="L613" s="31">
        <v>4.3643037840283583</v>
      </c>
      <c r="M613" s="32">
        <v>4.2013686338342513</v>
      </c>
      <c r="N613" s="33">
        <v>4.0321464423716602</v>
      </c>
      <c r="O613" s="34">
        <v>5.2579226215113906</v>
      </c>
      <c r="P613" s="35">
        <v>4.9081320491825773</v>
      </c>
      <c r="Q613" s="36">
        <v>26.740311912635853</v>
      </c>
      <c r="S613" s="28">
        <v>0.85212066894105309</v>
      </c>
      <c r="T613" s="29">
        <v>1.0710188808903462</v>
      </c>
      <c r="U613" s="30">
        <v>1.0849629789935247</v>
      </c>
      <c r="V613" s="31">
        <v>0.32418839806271876</v>
      </c>
      <c r="W613" s="32">
        <v>0.31208527968611938</v>
      </c>
      <c r="X613" s="33">
        <v>0.29951514848496752</v>
      </c>
      <c r="Y613" s="34">
        <v>0.39056802554476644</v>
      </c>
      <c r="Z613" s="35">
        <v>0.36458494762161359</v>
      </c>
      <c r="AA613" s="36">
        <v>1.9863188521339019</v>
      </c>
      <c r="AC613">
        <v>0.130241</v>
      </c>
      <c r="AD613">
        <v>3.9551799999999998E-2</v>
      </c>
      <c r="AE613">
        <v>1.0165</v>
      </c>
      <c r="AH613" s="37" t="s">
        <v>30</v>
      </c>
      <c r="AI613">
        <v>2.5958800000000002</v>
      </c>
      <c r="AJ613" s="42">
        <v>7.1629200000000002E-5</v>
      </c>
      <c r="AK613" s="38">
        <v>-1.6767099999999999</v>
      </c>
      <c r="AL613" s="37"/>
      <c r="AM613">
        <v>0.27525500000000003</v>
      </c>
      <c r="AN613" s="42">
        <v>0.39995799999999998</v>
      </c>
      <c r="AO613" s="38">
        <v>-0.60256299999999996</v>
      </c>
      <c r="AP613" s="37"/>
      <c r="AQ613">
        <v>0.50717999999999996</v>
      </c>
      <c r="AR613" s="42">
        <v>0.46597699999999997</v>
      </c>
      <c r="AS613" s="38">
        <v>1.0741499999999999</v>
      </c>
      <c r="AU613" s="39"/>
      <c r="AV613" s="40">
        <v>1.3428100000000001</v>
      </c>
      <c r="AW613" s="43">
        <v>0.132131</v>
      </c>
      <c r="AX613" s="41">
        <v>-1.13964</v>
      </c>
    </row>
    <row r="614" spans="1:50" x14ac:dyDescent="0.2">
      <c r="A614" s="1">
        <v>612</v>
      </c>
      <c r="B614" t="s">
        <v>1851</v>
      </c>
      <c r="C614" t="s">
        <v>1852</v>
      </c>
      <c r="D614" t="s">
        <v>1853</v>
      </c>
      <c r="E614" t="s">
        <v>63</v>
      </c>
      <c r="F614" t="s">
        <v>14</v>
      </c>
      <c r="G614" t="s">
        <v>14</v>
      </c>
      <c r="H614" s="1">
        <v>57</v>
      </c>
      <c r="I614" s="28">
        <v>8.7741043672463057</v>
      </c>
      <c r="J614" s="29">
        <v>9.0369984774878898</v>
      </c>
      <c r="K614" s="30">
        <v>8.5769823719990246</v>
      </c>
      <c r="L614" s="31">
        <v>11.334577741353876</v>
      </c>
      <c r="M614" s="32">
        <v>9.4215116393309675</v>
      </c>
      <c r="N614" s="33">
        <v>10.231267240002392</v>
      </c>
      <c r="O614" s="34">
        <v>10.206002459222866</v>
      </c>
      <c r="P614" s="35">
        <v>10.306235193373029</v>
      </c>
      <c r="Q614" s="36">
        <v>12.112320509983647</v>
      </c>
      <c r="S614" s="28">
        <v>0.99964583289825792</v>
      </c>
      <c r="T614" s="29">
        <v>1.0295977220936419</v>
      </c>
      <c r="U614" s="30">
        <v>0.9771874516351936</v>
      </c>
      <c r="V614" s="31">
        <v>1.2913641019706463</v>
      </c>
      <c r="W614" s="32">
        <v>1.0734058378673548</v>
      </c>
      <c r="X614" s="33">
        <v>1.1656624122134451</v>
      </c>
      <c r="Y614" s="34">
        <v>1.1627839608333108</v>
      </c>
      <c r="Z614" s="35">
        <v>1.1742036147169876</v>
      </c>
      <c r="AA614" s="36">
        <v>1.3799734101331738</v>
      </c>
      <c r="AC614">
        <v>2.6238000000000001E-2</v>
      </c>
      <c r="AD614">
        <v>9.2968200000000001E-2</v>
      </c>
      <c r="AE614">
        <v>9.8654199999999997E-2</v>
      </c>
      <c r="AH614" s="37"/>
      <c r="AI614">
        <v>1.0536300000000001</v>
      </c>
      <c r="AJ614">
        <v>0.61703699999999995</v>
      </c>
      <c r="AK614" s="38">
        <v>0.227988</v>
      </c>
      <c r="AL614" s="37"/>
      <c r="AM614">
        <v>1.2587299999999999</v>
      </c>
      <c r="AN614">
        <v>0.46896700000000002</v>
      </c>
      <c r="AO614" s="38">
        <v>0.30187599999999998</v>
      </c>
      <c r="AP614" s="37"/>
      <c r="AQ614">
        <v>0.26534400000000002</v>
      </c>
      <c r="AR614">
        <v>0.93615800000000005</v>
      </c>
      <c r="AS614" s="38">
        <v>7.3888200000000001E-2</v>
      </c>
      <c r="AU614" s="39"/>
      <c r="AV614" s="40">
        <v>2.5369299999999999</v>
      </c>
      <c r="AW614" s="40">
        <v>0.49885800000000002</v>
      </c>
      <c r="AX614" s="41">
        <v>0.264932</v>
      </c>
    </row>
    <row r="615" spans="1:50" x14ac:dyDescent="0.2">
      <c r="A615" s="1">
        <v>613</v>
      </c>
      <c r="B615" t="s">
        <v>1854</v>
      </c>
      <c r="C615" t="s">
        <v>1855</v>
      </c>
      <c r="D615" t="s">
        <v>1856</v>
      </c>
      <c r="E615" t="s">
        <v>63</v>
      </c>
      <c r="F615" t="s">
        <v>14</v>
      </c>
      <c r="G615" t="s">
        <v>14</v>
      </c>
      <c r="H615" s="1">
        <v>39</v>
      </c>
      <c r="I615" s="28">
        <v>4.8871091346010962</v>
      </c>
      <c r="J615" s="29">
        <v>4.8504924803211571</v>
      </c>
      <c r="K615" s="30">
        <v>4.7601486533131387</v>
      </c>
      <c r="L615" s="31">
        <v>12.886162580888316</v>
      </c>
      <c r="M615" s="32">
        <v>12.876802457045388</v>
      </c>
      <c r="N615" s="33">
        <v>12.812669980254629</v>
      </c>
      <c r="O615" s="34">
        <v>13.743834072631914</v>
      </c>
      <c r="P615" s="35">
        <v>15.173242613614715</v>
      </c>
      <c r="Q615" s="36">
        <v>8.0095380273296488</v>
      </c>
      <c r="S615" s="28">
        <v>1.0138741870879193</v>
      </c>
      <c r="T615" s="29">
        <v>1.0062777370047593</v>
      </c>
      <c r="U615" s="30">
        <v>0.98753510784641885</v>
      </c>
      <c r="V615" s="31">
        <v>2.6733488554368683</v>
      </c>
      <c r="W615" s="32">
        <v>2.6714070146285467</v>
      </c>
      <c r="X615" s="33">
        <v>2.6581021628273449</v>
      </c>
      <c r="Y615" s="34">
        <v>2.8512804224492347</v>
      </c>
      <c r="Z615" s="35">
        <v>3.1478239173028149</v>
      </c>
      <c r="AA615" s="36">
        <v>1.661649787788392</v>
      </c>
      <c r="AC615">
        <v>1.35222E-2</v>
      </c>
      <c r="AD615">
        <v>3.1110299999999999E-3</v>
      </c>
      <c r="AE615">
        <v>0.30801400000000001</v>
      </c>
      <c r="AH615" s="37" t="s">
        <v>30</v>
      </c>
      <c r="AI615">
        <v>4.5479000000000003</v>
      </c>
      <c r="AJ615">
        <v>1.24636E-3</v>
      </c>
      <c r="AK615" s="38">
        <v>1.41194</v>
      </c>
      <c r="AL615" s="37"/>
      <c r="AM615">
        <v>1.3434699999999999</v>
      </c>
      <c r="AN615">
        <v>3.9641000000000003E-2</v>
      </c>
      <c r="AO615" s="38">
        <v>1.29592</v>
      </c>
      <c r="AP615" s="37"/>
      <c r="AQ615">
        <v>0.13986499999999999</v>
      </c>
      <c r="AR615">
        <v>0.91646099999999997</v>
      </c>
      <c r="AS615" s="38">
        <v>-0.116021</v>
      </c>
      <c r="AU615" s="39"/>
      <c r="AV615" s="40">
        <v>3.87019</v>
      </c>
      <c r="AW615" s="40">
        <v>4.5217800000000002E-2</v>
      </c>
      <c r="AX615" s="41">
        <v>1.3539300000000001</v>
      </c>
    </row>
    <row r="616" spans="1:50" x14ac:dyDescent="0.2">
      <c r="A616" s="1">
        <v>614</v>
      </c>
      <c r="B616" t="s">
        <v>1857</v>
      </c>
      <c r="C616" t="s">
        <v>1858</v>
      </c>
      <c r="D616" t="s">
        <v>1859</v>
      </c>
      <c r="E616" t="s">
        <v>63</v>
      </c>
      <c r="F616" t="s">
        <v>14</v>
      </c>
      <c r="G616" t="s">
        <v>14</v>
      </c>
      <c r="H616" s="1">
        <v>13</v>
      </c>
      <c r="I616" s="28">
        <v>6.4788496135317137</v>
      </c>
      <c r="J616" s="29">
        <v>7.6329089805696286</v>
      </c>
      <c r="K616" s="30">
        <v>10.303348144382026</v>
      </c>
      <c r="L616" s="31">
        <v>11.267441688107466</v>
      </c>
      <c r="M616" s="32">
        <v>10.232796216574906</v>
      </c>
      <c r="N616" s="33">
        <v>10.445432602910977</v>
      </c>
      <c r="O616" s="34">
        <v>10.726588945888821</v>
      </c>
      <c r="P616" s="35">
        <v>10.642089166782482</v>
      </c>
      <c r="Q616" s="36">
        <v>12.270544641251986</v>
      </c>
      <c r="S616" s="28">
        <v>0.80114373901766345</v>
      </c>
      <c r="T616" s="29">
        <v>0.94384923328103765</v>
      </c>
      <c r="U616" s="30">
        <v>1.2740630434684985</v>
      </c>
      <c r="V616" s="31">
        <v>1.393278267228254</v>
      </c>
      <c r="W616" s="32">
        <v>1.2653389275204687</v>
      </c>
      <c r="X616" s="33">
        <v>1.2916325320586395</v>
      </c>
      <c r="Y616" s="34">
        <v>1.3263989886516978</v>
      </c>
      <c r="Z616" s="35">
        <v>1.3159501477281441</v>
      </c>
      <c r="AA616" s="36">
        <v>1.5173172090835183</v>
      </c>
      <c r="AC616">
        <v>0.24104500000000001</v>
      </c>
      <c r="AD616">
        <v>5.1313400000000002E-2</v>
      </c>
      <c r="AE616">
        <v>8.1758999999999998E-2</v>
      </c>
      <c r="AH616" s="37"/>
      <c r="AI616">
        <v>0.78464100000000003</v>
      </c>
      <c r="AJ616">
        <v>0.363815</v>
      </c>
      <c r="AK616" s="38">
        <v>0.41366799999999998</v>
      </c>
      <c r="AL616" s="37"/>
      <c r="AM616">
        <v>0.92253399999999997</v>
      </c>
      <c r="AN616">
        <v>0.31610300000000002</v>
      </c>
      <c r="AO616" s="38">
        <v>0.486315</v>
      </c>
      <c r="AP616" s="37"/>
      <c r="AQ616">
        <v>0.378716</v>
      </c>
      <c r="AR616">
        <v>0.93627499999999997</v>
      </c>
      <c r="AS616" s="38">
        <v>7.2646500000000003E-2</v>
      </c>
      <c r="AU616" s="39"/>
      <c r="AV616" s="40">
        <v>0.84254899999999999</v>
      </c>
      <c r="AW616" s="40">
        <v>0.37840099999999999</v>
      </c>
      <c r="AX616" s="41">
        <v>0.449992</v>
      </c>
    </row>
    <row r="617" spans="1:50" x14ac:dyDescent="0.2">
      <c r="A617" s="1">
        <v>615</v>
      </c>
      <c r="B617" t="s">
        <v>1860</v>
      </c>
      <c r="C617" t="s">
        <v>1861</v>
      </c>
      <c r="D617" t="s">
        <v>1862</v>
      </c>
      <c r="E617" t="s">
        <v>63</v>
      </c>
      <c r="F617" t="s">
        <v>14</v>
      </c>
      <c r="G617" t="s">
        <v>14</v>
      </c>
      <c r="H617" s="1">
        <v>7</v>
      </c>
      <c r="I617" s="28">
        <v>7.9497503842726562</v>
      </c>
      <c r="J617" s="29">
        <v>9.8453378452924714</v>
      </c>
      <c r="K617" s="30">
        <v>12.000872434439547</v>
      </c>
      <c r="L617" s="31">
        <v>8.2407841419079766</v>
      </c>
      <c r="M617" s="32">
        <v>8.3970363772066658</v>
      </c>
      <c r="N617" s="33">
        <v>8.1893788246972417</v>
      </c>
      <c r="O617" s="34">
        <v>10.148572052719928</v>
      </c>
      <c r="P617" s="35">
        <v>10.870427370792079</v>
      </c>
      <c r="Q617" s="36">
        <v>14.357840568671424</v>
      </c>
      <c r="S617" s="28">
        <v>0.80444939770018964</v>
      </c>
      <c r="T617" s="29">
        <v>0.99626726839990465</v>
      </c>
      <c r="U617" s="30">
        <v>1.2143896518890487</v>
      </c>
      <c r="V617" s="31">
        <v>0.83389962188626332</v>
      </c>
      <c r="W617" s="32">
        <v>0.84971106381832839</v>
      </c>
      <c r="X617" s="33">
        <v>0.82869782629899913</v>
      </c>
      <c r="Y617" s="34">
        <v>1.0269520778260852</v>
      </c>
      <c r="Z617" s="35">
        <v>1.0999979028872893</v>
      </c>
      <c r="AA617" s="36">
        <v>1.4528954545029817</v>
      </c>
      <c r="AC617">
        <v>0.20408299999999999</v>
      </c>
      <c r="AD617">
        <v>1.3068400000000001E-2</v>
      </c>
      <c r="AE617">
        <v>0.190885</v>
      </c>
      <c r="AH617" s="37"/>
      <c r="AI617">
        <v>0.53442100000000003</v>
      </c>
      <c r="AJ617">
        <v>0.63132100000000002</v>
      </c>
      <c r="AK617" s="38">
        <v>-0.24300099999999999</v>
      </c>
      <c r="AL617" s="37"/>
      <c r="AM617">
        <v>0.47300700000000001</v>
      </c>
      <c r="AN617">
        <v>0.573604</v>
      </c>
      <c r="AO617" s="38">
        <v>0.25129699999999999</v>
      </c>
      <c r="AP617" s="37"/>
      <c r="AQ617">
        <v>1.07975</v>
      </c>
      <c r="AR617">
        <v>0.53385000000000005</v>
      </c>
      <c r="AS617" s="38">
        <v>0.49429800000000002</v>
      </c>
      <c r="AU617" s="39"/>
      <c r="AV617" s="40">
        <v>6.3545499999999996E-3</v>
      </c>
      <c r="AW617" s="40">
        <v>0.99243199999999998</v>
      </c>
      <c r="AX617" s="41">
        <v>4.1481299999999999E-3</v>
      </c>
    </row>
    <row r="618" spans="1:50" x14ac:dyDescent="0.2">
      <c r="A618" s="1">
        <v>616</v>
      </c>
      <c r="B618" t="s">
        <v>1863</v>
      </c>
      <c r="C618" t="s">
        <v>1864</v>
      </c>
      <c r="D618" t="s">
        <v>1865</v>
      </c>
      <c r="E618" t="s">
        <v>63</v>
      </c>
      <c r="F618" t="s">
        <v>14</v>
      </c>
      <c r="G618" t="s">
        <v>14</v>
      </c>
      <c r="H618" s="1">
        <v>32</v>
      </c>
      <c r="I618" s="28">
        <v>6.3370997913717604</v>
      </c>
      <c r="J618" s="29">
        <v>5.9470036197136888</v>
      </c>
      <c r="K618" s="30">
        <v>5.1770040304337472</v>
      </c>
      <c r="L618" s="31">
        <v>13.609147234343782</v>
      </c>
      <c r="M618" s="32">
        <v>14.669894072525508</v>
      </c>
      <c r="N618" s="33">
        <v>11.272956714527474</v>
      </c>
      <c r="O618" s="34">
        <v>12.059798903084898</v>
      </c>
      <c r="P618" s="35">
        <v>11.695121932160903</v>
      </c>
      <c r="Q618" s="36">
        <v>9.2319737018382391</v>
      </c>
      <c r="S618" s="28">
        <v>1.0902364777993969</v>
      </c>
      <c r="T618" s="29">
        <v>1.0231242197960457</v>
      </c>
      <c r="U618" s="30">
        <v>0.89065326813665457</v>
      </c>
      <c r="V618" s="31">
        <v>2.3413216195247317</v>
      </c>
      <c r="W618" s="32">
        <v>2.5238128118317662</v>
      </c>
      <c r="X618" s="33">
        <v>1.9394027279742583</v>
      </c>
      <c r="Y618" s="34">
        <v>2.0747712852762605</v>
      </c>
      <c r="Z618" s="35">
        <v>2.0120321539064094</v>
      </c>
      <c r="AA618" s="36">
        <v>1.5882714211843041</v>
      </c>
      <c r="AC618">
        <v>0.101424</v>
      </c>
      <c r="AD618">
        <v>0.13181999999999999</v>
      </c>
      <c r="AE618">
        <v>0.13989399999999999</v>
      </c>
      <c r="AH618" s="37" t="s">
        <v>30</v>
      </c>
      <c r="AI618">
        <v>2.80877</v>
      </c>
      <c r="AJ618">
        <v>3.6657500000000002E-3</v>
      </c>
      <c r="AK618" s="38">
        <v>1.1759900000000001</v>
      </c>
      <c r="AL618" s="37"/>
      <c r="AM618">
        <v>2.2960099999999999</v>
      </c>
      <c r="AN618">
        <v>6.9247500000000003E-2</v>
      </c>
      <c r="AO618" s="38">
        <v>0.91283499999999995</v>
      </c>
      <c r="AP618" s="37"/>
      <c r="AQ618">
        <v>0.72400200000000003</v>
      </c>
      <c r="AR618">
        <v>0.73804700000000001</v>
      </c>
      <c r="AS618" s="38">
        <v>-0.26315899999999998</v>
      </c>
      <c r="AU618" s="39"/>
      <c r="AV618" s="40">
        <v>3.7979699999999998</v>
      </c>
      <c r="AW618" s="40">
        <v>9.1908500000000004E-2</v>
      </c>
      <c r="AX618" s="41">
        <v>1.0444100000000001</v>
      </c>
    </row>
    <row r="619" spans="1:50" x14ac:dyDescent="0.2">
      <c r="A619" s="1">
        <v>617</v>
      </c>
      <c r="B619" t="s">
        <v>1866</v>
      </c>
      <c r="C619" t="s">
        <v>1867</v>
      </c>
      <c r="D619" t="s">
        <v>1868</v>
      </c>
      <c r="E619" t="s">
        <v>14</v>
      </c>
      <c r="F619" t="s">
        <v>14</v>
      </c>
      <c r="G619" t="s">
        <v>14</v>
      </c>
      <c r="H619" s="1">
        <v>6</v>
      </c>
      <c r="I619" s="28">
        <v>4.2142649546937134</v>
      </c>
      <c r="J619" s="29">
        <v>4.3393418161206139</v>
      </c>
      <c r="K619" s="30">
        <v>6.4396770857385359</v>
      </c>
      <c r="L619" s="31">
        <v>23.350003382062518</v>
      </c>
      <c r="M619" s="32">
        <v>16.790329981256953</v>
      </c>
      <c r="N619" s="33">
        <v>6.0113191633417484</v>
      </c>
      <c r="O619" s="34">
        <v>7.9710797151072903</v>
      </c>
      <c r="P619" s="35">
        <v>14.257961435294538</v>
      </c>
      <c r="Q619" s="36">
        <v>6.6260224663840859</v>
      </c>
      <c r="S619" s="28">
        <v>0.8495757218995853</v>
      </c>
      <c r="T619" s="29">
        <v>0.87479062081602432</v>
      </c>
      <c r="U619" s="30">
        <v>1.298208197095704</v>
      </c>
      <c r="V619" s="31">
        <v>4.7072493526015835</v>
      </c>
      <c r="W619" s="32">
        <v>3.3848504705123275</v>
      </c>
      <c r="X619" s="33">
        <v>1.2118532822851551</v>
      </c>
      <c r="Y619" s="34">
        <v>1.6069316656844135</v>
      </c>
      <c r="Z619" s="35">
        <v>2.8743370455897628</v>
      </c>
      <c r="AA619" s="36">
        <v>1.3357745373677532</v>
      </c>
      <c r="AC619">
        <v>0.25017200000000001</v>
      </c>
      <c r="AD619">
        <v>0.56906900000000005</v>
      </c>
      <c r="AE619">
        <v>0.42355599999999999</v>
      </c>
      <c r="AH619" s="37"/>
      <c r="AI619">
        <v>0.90954299999999999</v>
      </c>
      <c r="AJ619">
        <v>1.36122E-2</v>
      </c>
      <c r="AK619" s="38">
        <v>1.44095</v>
      </c>
      <c r="AL619" s="37"/>
      <c r="AM619">
        <v>1.0098199999999999</v>
      </c>
      <c r="AN619">
        <v>0.14065900000000001</v>
      </c>
      <c r="AO619" s="38">
        <v>0.892289</v>
      </c>
      <c r="AP619" s="37"/>
      <c r="AQ619">
        <v>0.32392199999999999</v>
      </c>
      <c r="AR619">
        <v>0.61414500000000005</v>
      </c>
      <c r="AS619" s="38">
        <v>-0.54865900000000001</v>
      </c>
      <c r="AU619" s="39"/>
      <c r="AV619" s="40">
        <v>1.7341899999999999</v>
      </c>
      <c r="AW619" s="40">
        <v>0.111993</v>
      </c>
      <c r="AX619" s="41">
        <v>1.16662</v>
      </c>
    </row>
    <row r="620" spans="1:50" x14ac:dyDescent="0.2">
      <c r="A620" s="1">
        <v>618</v>
      </c>
      <c r="B620" t="s">
        <v>1869</v>
      </c>
      <c r="C620" t="s">
        <v>1870</v>
      </c>
      <c r="D620" t="s">
        <v>1871</v>
      </c>
      <c r="E620" t="s">
        <v>63</v>
      </c>
      <c r="F620" t="s">
        <v>14</v>
      </c>
      <c r="G620" t="s">
        <v>14</v>
      </c>
      <c r="H620" s="1">
        <v>14</v>
      </c>
      <c r="I620" s="28">
        <v>2.7781106895726566</v>
      </c>
      <c r="J620" s="29">
        <v>2.4746515109580818</v>
      </c>
      <c r="K620" s="30">
        <v>1.5471655998209748</v>
      </c>
      <c r="L620" s="31">
        <v>13.881227574409884</v>
      </c>
      <c r="M620" s="32">
        <v>22.981685609059404</v>
      </c>
      <c r="N620" s="33">
        <v>11.599559781854987</v>
      </c>
      <c r="O620" s="34">
        <v>13.933347332009294</v>
      </c>
      <c r="P620" s="35">
        <v>16.825292804111154</v>
      </c>
      <c r="Q620" s="36">
        <v>3.9789590982035596</v>
      </c>
      <c r="S620" s="28">
        <v>1.2235506608339752</v>
      </c>
      <c r="T620" s="29">
        <v>1.0898995144186707</v>
      </c>
      <c r="U620" s="30">
        <v>0.68141111122240561</v>
      </c>
      <c r="V620" s="31">
        <v>6.1136459521231812</v>
      </c>
      <c r="W620" s="32">
        <v>10.121719310748107</v>
      </c>
      <c r="X620" s="33">
        <v>5.1087413794354823</v>
      </c>
      <c r="Y620" s="34">
        <v>6.1366008200096998</v>
      </c>
      <c r="Z620" s="35">
        <v>7.4102872165838969</v>
      </c>
      <c r="AA620" s="36">
        <v>1.7524348660086022</v>
      </c>
      <c r="AC620">
        <v>0.28292699999999998</v>
      </c>
      <c r="AD620">
        <v>0.37277500000000002</v>
      </c>
      <c r="AE620">
        <v>0.58198799999999995</v>
      </c>
      <c r="AH620" s="37" t="s">
        <v>30</v>
      </c>
      <c r="AI620">
        <v>2.6702900000000001</v>
      </c>
      <c r="AJ620">
        <v>0</v>
      </c>
      <c r="AK620" s="38">
        <v>2.8141699999999998</v>
      </c>
      <c r="AL620" s="37" t="s">
        <v>30</v>
      </c>
      <c r="AM620">
        <v>1.1827799999999999</v>
      </c>
      <c r="AN620">
        <v>9.3534099999999995E-3</v>
      </c>
      <c r="AO620" s="38">
        <v>2.1514899999999999</v>
      </c>
      <c r="AP620" s="37"/>
      <c r="AQ620">
        <v>0.36861300000000002</v>
      </c>
      <c r="AR620">
        <v>0.55785600000000002</v>
      </c>
      <c r="AS620" s="38">
        <v>-0.66268499999999997</v>
      </c>
      <c r="AU620" s="39" t="s">
        <v>30</v>
      </c>
      <c r="AV620" s="40">
        <v>3.09368</v>
      </c>
      <c r="AW620" s="40">
        <v>7.9723499999999996E-3</v>
      </c>
      <c r="AX620" s="41">
        <v>2.4828299999999999</v>
      </c>
    </row>
    <row r="621" spans="1:50" x14ac:dyDescent="0.2">
      <c r="A621" s="1">
        <v>619</v>
      </c>
      <c r="B621" t="s">
        <v>1872</v>
      </c>
      <c r="C621" t="s">
        <v>1873</v>
      </c>
      <c r="D621" t="s">
        <v>1874</v>
      </c>
      <c r="E621" t="s">
        <v>14</v>
      </c>
      <c r="F621" t="s">
        <v>14</v>
      </c>
      <c r="G621" t="s">
        <v>14</v>
      </c>
      <c r="H621" s="1">
        <v>3</v>
      </c>
      <c r="I621" s="28">
        <v>3.1767204388270405</v>
      </c>
      <c r="J621" s="29">
        <v>3.0798899352023903</v>
      </c>
      <c r="K621" s="30">
        <v>1.3855603778248555</v>
      </c>
      <c r="L621" s="31">
        <v>21.979118020974763</v>
      </c>
      <c r="M621" s="32">
        <v>22.741003282631066</v>
      </c>
      <c r="N621" s="33">
        <v>9.4564705634509725</v>
      </c>
      <c r="O621" s="34">
        <v>9.7704300796280492</v>
      </c>
      <c r="P621" s="35">
        <v>16.913550798691574</v>
      </c>
      <c r="Q621" s="36">
        <v>1.4972565027692826</v>
      </c>
      <c r="S621" s="28">
        <v>1.2412188784835518</v>
      </c>
      <c r="T621" s="29">
        <v>1.2033849389139863</v>
      </c>
      <c r="U621" s="30">
        <v>0.54137080405791693</v>
      </c>
      <c r="V621" s="31">
        <v>8.5877548073210406</v>
      </c>
      <c r="W621" s="32">
        <v>8.8854411754533764</v>
      </c>
      <c r="X621" s="33">
        <v>3.6948639369453815</v>
      </c>
      <c r="Y621" s="34">
        <v>3.8175352535005254</v>
      </c>
      <c r="Z621" s="35">
        <v>6.6085193701457916</v>
      </c>
      <c r="AA621" s="36">
        <v>0.58501308911390726</v>
      </c>
      <c r="AC621">
        <v>0.39543899999999998</v>
      </c>
      <c r="AD621">
        <v>0.41307300000000002</v>
      </c>
      <c r="AE621">
        <v>0.82129600000000003</v>
      </c>
      <c r="AH621" s="37" t="s">
        <v>30</v>
      </c>
      <c r="AI621">
        <v>2.1032299999999999</v>
      </c>
      <c r="AJ621">
        <v>0</v>
      </c>
      <c r="AK621" s="38">
        <v>2.8152300000000001</v>
      </c>
      <c r="AL621" s="37"/>
      <c r="AM621">
        <v>0.49722</v>
      </c>
      <c r="AN621">
        <v>0.14427899999999999</v>
      </c>
      <c r="AO621" s="38">
        <v>1.3966499999999999</v>
      </c>
      <c r="AP621" s="37"/>
      <c r="AQ621">
        <v>0.50470599999999999</v>
      </c>
      <c r="AR621">
        <v>0.45950400000000002</v>
      </c>
      <c r="AS621" s="38">
        <v>-1.41858</v>
      </c>
      <c r="AU621" s="39"/>
      <c r="AV621" s="40">
        <v>1.66357</v>
      </c>
      <c r="AW621" s="40">
        <v>3.7002199999999999E-2</v>
      </c>
      <c r="AX621" s="41">
        <v>2.1059399999999999</v>
      </c>
    </row>
    <row r="622" spans="1:50" x14ac:dyDescent="0.2">
      <c r="A622" s="1">
        <v>620</v>
      </c>
      <c r="B622" t="s">
        <v>1875</v>
      </c>
      <c r="C622" t="s">
        <v>1876</v>
      </c>
      <c r="D622" t="s">
        <v>1877</v>
      </c>
      <c r="E622" t="s">
        <v>63</v>
      </c>
      <c r="F622" t="s">
        <v>14</v>
      </c>
      <c r="G622" t="s">
        <v>14</v>
      </c>
      <c r="H622" s="1">
        <v>12</v>
      </c>
      <c r="I622" s="28">
        <v>5.903951009244838</v>
      </c>
      <c r="J622" s="29">
        <v>6.8307573415680567</v>
      </c>
      <c r="K622" s="30">
        <v>8.6277714186109691</v>
      </c>
      <c r="L622" s="31">
        <v>10.33708092917937</v>
      </c>
      <c r="M622" s="32">
        <v>10.502701254977744</v>
      </c>
      <c r="N622" s="33">
        <v>14.318827962639734</v>
      </c>
      <c r="O622" s="34">
        <v>11.874778134437063</v>
      </c>
      <c r="P622" s="35">
        <v>9.4014716176663544</v>
      </c>
      <c r="Q622" s="36">
        <v>12.202660331675883</v>
      </c>
      <c r="S622" s="28">
        <v>0.83367052750266923</v>
      </c>
      <c r="T622" s="29">
        <v>0.96454070626106991</v>
      </c>
      <c r="U622" s="30">
        <v>1.2182890302549894</v>
      </c>
      <c r="V622" s="31">
        <v>1.4596529845136741</v>
      </c>
      <c r="W622" s="32">
        <v>1.4830394902887545</v>
      </c>
      <c r="X622" s="33">
        <v>2.0218976821016508</v>
      </c>
      <c r="Y622" s="34">
        <v>1.6767843323584</v>
      </c>
      <c r="Z622" s="35">
        <v>1.3275397764189425</v>
      </c>
      <c r="AA622" s="36">
        <v>1.7230831115831593</v>
      </c>
      <c r="AC622">
        <v>0.19448399999999999</v>
      </c>
      <c r="AD622">
        <v>0.19220699999999999</v>
      </c>
      <c r="AE622">
        <v>0.13722799999999999</v>
      </c>
      <c r="AH622" s="37"/>
      <c r="AI622">
        <v>1.5056099999999999</v>
      </c>
      <c r="AJ622">
        <v>7.7275999999999997E-2</v>
      </c>
      <c r="AK622" s="38">
        <v>0.719858</v>
      </c>
      <c r="AL622" s="37"/>
      <c r="AM622">
        <v>1.4731700000000001</v>
      </c>
      <c r="AN622">
        <v>0.18890299999999999</v>
      </c>
      <c r="AO622" s="38">
        <v>0.65637500000000004</v>
      </c>
      <c r="AP622" s="37"/>
      <c r="AQ622">
        <v>0.118657</v>
      </c>
      <c r="AR622">
        <v>0.951461</v>
      </c>
      <c r="AS622" s="38">
        <v>-6.3482700000000003E-2</v>
      </c>
      <c r="AU622" s="39"/>
      <c r="AV622" s="40">
        <v>1.5570299999999999</v>
      </c>
      <c r="AW622" s="40">
        <v>0.22347900000000001</v>
      </c>
      <c r="AX622" s="41">
        <v>0.68811599999999995</v>
      </c>
    </row>
    <row r="623" spans="1:50" x14ac:dyDescent="0.2">
      <c r="A623" s="1">
        <v>621</v>
      </c>
      <c r="B623" t="s">
        <v>1878</v>
      </c>
      <c r="C623" t="s">
        <v>1879</v>
      </c>
      <c r="D623" t="s">
        <v>1880</v>
      </c>
      <c r="E623" t="s">
        <v>14</v>
      </c>
      <c r="F623" t="s">
        <v>14</v>
      </c>
      <c r="G623" t="s">
        <v>14</v>
      </c>
      <c r="H623" s="1">
        <v>3</v>
      </c>
      <c r="I623" s="28">
        <v>9.5263663022180189</v>
      </c>
      <c r="J623" s="29">
        <v>9.1147458210524412</v>
      </c>
      <c r="K623" s="30">
        <v>8.2209833362586817</v>
      </c>
      <c r="L623" s="31">
        <v>9.9779752740186787</v>
      </c>
      <c r="M623" s="32">
        <v>9.9001688401645058</v>
      </c>
      <c r="N623" s="33">
        <v>12.155355332056283</v>
      </c>
      <c r="O623" s="34">
        <v>11.753011775474896</v>
      </c>
      <c r="P623" s="35">
        <v>11.860407262955238</v>
      </c>
      <c r="Q623" s="36">
        <v>7.4909860558012635</v>
      </c>
      <c r="S623" s="28">
        <v>1.0657103856254739</v>
      </c>
      <c r="T623" s="29">
        <v>1.0196625844179792</v>
      </c>
      <c r="U623" s="30">
        <v>0.91967777047004484</v>
      </c>
      <c r="V623" s="31">
        <v>1.116231681597218</v>
      </c>
      <c r="W623" s="32">
        <v>1.10752751024832</v>
      </c>
      <c r="X623" s="33">
        <v>1.3598142258422572</v>
      </c>
      <c r="Y623" s="34">
        <v>1.3148042300856966</v>
      </c>
      <c r="Z623" s="35">
        <v>1.3268185157793364</v>
      </c>
      <c r="AA623" s="36">
        <v>0.8380132975134793</v>
      </c>
      <c r="AC623">
        <v>7.4532500000000002E-2</v>
      </c>
      <c r="AD623">
        <v>0.11989</v>
      </c>
      <c r="AE623">
        <v>0.24037700000000001</v>
      </c>
      <c r="AH623" s="37"/>
      <c r="AI623">
        <v>0.96807699999999997</v>
      </c>
      <c r="AJ623">
        <v>0.57427099999999998</v>
      </c>
      <c r="AK623" s="38">
        <v>0.25009399999999998</v>
      </c>
      <c r="AL623" s="37"/>
      <c r="AM623">
        <v>0.304894</v>
      </c>
      <c r="AN623">
        <v>0.69860699999999998</v>
      </c>
      <c r="AO623" s="38">
        <v>0.182919</v>
      </c>
      <c r="AP623" s="37"/>
      <c r="AQ623">
        <v>9.76302E-2</v>
      </c>
      <c r="AR623">
        <v>0.95146900000000001</v>
      </c>
      <c r="AS623" s="38">
        <v>-6.7174800000000007E-2</v>
      </c>
      <c r="AU623" s="39"/>
      <c r="AV623" s="40">
        <v>0.89512499999999995</v>
      </c>
      <c r="AW623" s="40">
        <v>0.59587400000000001</v>
      </c>
      <c r="AX623" s="41">
        <v>0.216506</v>
      </c>
    </row>
    <row r="624" spans="1:50" x14ac:dyDescent="0.2">
      <c r="A624" s="1">
        <v>622</v>
      </c>
      <c r="B624" t="s">
        <v>1881</v>
      </c>
      <c r="C624" t="s">
        <v>1882</v>
      </c>
      <c r="D624" t="s">
        <v>1883</v>
      </c>
      <c r="E624" t="s">
        <v>14</v>
      </c>
      <c r="F624" t="s">
        <v>14</v>
      </c>
      <c r="G624" t="s">
        <v>14</v>
      </c>
      <c r="H624" s="1">
        <v>6</v>
      </c>
      <c r="I624" s="28">
        <v>0.96849810776369216</v>
      </c>
      <c r="J624" s="29">
        <v>1.041718756424731</v>
      </c>
      <c r="K624" s="30">
        <v>1.0202168141491479</v>
      </c>
      <c r="L624" s="31">
        <v>20.482593351105336</v>
      </c>
      <c r="M624" s="32">
        <v>13.442635402508273</v>
      </c>
      <c r="N624" s="33">
        <v>13.134208575855562</v>
      </c>
      <c r="O624" s="34">
        <v>14.002012495369563</v>
      </c>
      <c r="P624" s="35">
        <v>18.278249166088173</v>
      </c>
      <c r="Q624" s="36">
        <v>7.6298673307355305</v>
      </c>
      <c r="S624" s="28">
        <v>0.96112195339397166</v>
      </c>
      <c r="T624" s="29">
        <v>1.0337849480924004</v>
      </c>
      <c r="U624" s="30">
        <v>1.0124467662250227</v>
      </c>
      <c r="V624" s="31">
        <v>20.326596380911127</v>
      </c>
      <c r="W624" s="32">
        <v>13.340255281091492</v>
      </c>
      <c r="X624" s="33">
        <v>13.034177456328321</v>
      </c>
      <c r="Y624" s="34">
        <v>13.895372115977308</v>
      </c>
      <c r="Z624" s="35">
        <v>18.139040646859783</v>
      </c>
      <c r="AA624" s="36">
        <v>7.5717576877730437</v>
      </c>
      <c r="AC624">
        <v>3.7257199999999997E-2</v>
      </c>
      <c r="AD624">
        <v>0.26496799999999998</v>
      </c>
      <c r="AE624">
        <v>0.40278900000000001</v>
      </c>
      <c r="AH624" s="37" t="s">
        <v>30</v>
      </c>
      <c r="AI624">
        <v>2.6310899999999999</v>
      </c>
      <c r="AJ624">
        <v>0</v>
      </c>
      <c r="AK624" s="38">
        <v>3.9262199999999998</v>
      </c>
      <c r="AL624" s="37" t="s">
        <v>30</v>
      </c>
      <c r="AM624">
        <v>2.00021</v>
      </c>
      <c r="AN624">
        <v>0</v>
      </c>
      <c r="AO624" s="38">
        <v>3.6298699999999999</v>
      </c>
      <c r="AP624" s="37"/>
      <c r="AQ624">
        <v>0.27105000000000001</v>
      </c>
      <c r="AR624">
        <v>0.76458000000000004</v>
      </c>
      <c r="AS624" s="38">
        <v>-0.29635099999999998</v>
      </c>
      <c r="AU624" s="39" t="s">
        <v>30</v>
      </c>
      <c r="AV624" s="40">
        <v>5.2401099999999996</v>
      </c>
      <c r="AW624" s="40">
        <v>3.1923099999999999E-3</v>
      </c>
      <c r="AX624" s="41">
        <v>3.7780499999999999</v>
      </c>
    </row>
    <row r="625" spans="1:50" x14ac:dyDescent="0.2">
      <c r="A625" s="1">
        <v>623</v>
      </c>
      <c r="B625" t="s">
        <v>1884</v>
      </c>
      <c r="C625" t="s">
        <v>1885</v>
      </c>
      <c r="D625" t="s">
        <v>1886</v>
      </c>
      <c r="E625" t="s">
        <v>14</v>
      </c>
      <c r="F625" t="s">
        <v>14</v>
      </c>
      <c r="G625" t="s">
        <v>14</v>
      </c>
      <c r="H625" s="1">
        <v>2</v>
      </c>
      <c r="I625" s="28">
        <v>8.7840741354799619</v>
      </c>
      <c r="J625" s="29">
        <v>9.1709478403476936</v>
      </c>
      <c r="K625" s="30">
        <v>8.0977188252982071</v>
      </c>
      <c r="L625" s="31">
        <v>8.0568151551311846</v>
      </c>
      <c r="M625" s="32">
        <v>8.6305422738412858</v>
      </c>
      <c r="N625" s="33">
        <v>11.815379167011395</v>
      </c>
      <c r="O625" s="34">
        <v>12.275855926548511</v>
      </c>
      <c r="P625" s="35">
        <v>14.616646080576849</v>
      </c>
      <c r="Q625" s="36">
        <v>8.5520205957649118</v>
      </c>
      <c r="S625" s="28">
        <v>1.0128331145405531</v>
      </c>
      <c r="T625" s="29">
        <v>1.0574409460992991</v>
      </c>
      <c r="U625" s="30">
        <v>0.93369405266891181</v>
      </c>
      <c r="V625" s="31">
        <v>0.9289777227504209</v>
      </c>
      <c r="W625" s="32">
        <v>0.9951303776093362</v>
      </c>
      <c r="X625" s="33">
        <v>1.3623527188671478</v>
      </c>
      <c r="Y625" s="34">
        <v>1.4154472286973563</v>
      </c>
      <c r="Z625" s="35">
        <v>1.6853481591339867</v>
      </c>
      <c r="AA625" s="36">
        <v>0.9860765656152165</v>
      </c>
      <c r="AC625">
        <v>6.2588500000000005E-2</v>
      </c>
      <c r="AD625">
        <v>0.213118</v>
      </c>
      <c r="AE625">
        <v>0.25886799999999999</v>
      </c>
      <c r="AH625" s="37"/>
      <c r="AI625">
        <v>0.23088700000000001</v>
      </c>
      <c r="AJ625">
        <v>0.84228899999999995</v>
      </c>
      <c r="AK625" s="38">
        <v>0.110926</v>
      </c>
      <c r="AL625" s="37"/>
      <c r="AM625">
        <v>0.681508</v>
      </c>
      <c r="AN625">
        <v>0.397345</v>
      </c>
      <c r="AO625" s="38">
        <v>0.41136</v>
      </c>
      <c r="AP625" s="37"/>
      <c r="AQ625">
        <v>0.45041300000000001</v>
      </c>
      <c r="AR625">
        <v>0.72848599999999997</v>
      </c>
      <c r="AS625" s="38">
        <v>0.30043399999999998</v>
      </c>
      <c r="AU625" s="39"/>
      <c r="AV625" s="40">
        <v>0.86116000000000004</v>
      </c>
      <c r="AW625" s="40">
        <v>0.53819799999999995</v>
      </c>
      <c r="AX625" s="41">
        <v>0.26114300000000001</v>
      </c>
    </row>
    <row r="626" spans="1:50" x14ac:dyDescent="0.2">
      <c r="A626" s="1">
        <v>624</v>
      </c>
      <c r="B626" t="s">
        <v>1887</v>
      </c>
      <c r="C626" t="s">
        <v>1888</v>
      </c>
      <c r="D626" t="s">
        <v>1889</v>
      </c>
      <c r="E626" t="s">
        <v>63</v>
      </c>
      <c r="F626" t="s">
        <v>14</v>
      </c>
      <c r="G626" t="s">
        <v>14</v>
      </c>
      <c r="H626" s="1">
        <v>2</v>
      </c>
      <c r="I626" s="28">
        <v>10.499235149175561</v>
      </c>
      <c r="J626" s="29">
        <v>9.7896976716231574</v>
      </c>
      <c r="K626" s="30">
        <v>11.702745119895633</v>
      </c>
      <c r="L626" s="31">
        <v>9.97413618568069</v>
      </c>
      <c r="M626" s="32">
        <v>7.0785776907632876</v>
      </c>
      <c r="N626" s="33">
        <v>7.3395810331996136</v>
      </c>
      <c r="O626" s="34">
        <v>10.968218739833059</v>
      </c>
      <c r="P626" s="35">
        <v>10.335410167092213</v>
      </c>
      <c r="Q626" s="36">
        <v>12.312398242736796</v>
      </c>
      <c r="S626" s="28">
        <v>0.98935548613381752</v>
      </c>
      <c r="T626" s="29">
        <v>0.92249492095358676</v>
      </c>
      <c r="U626" s="30">
        <v>1.102763670180648</v>
      </c>
      <c r="V626" s="31">
        <v>0.93987478273823477</v>
      </c>
      <c r="W626" s="32">
        <v>0.66702284241448084</v>
      </c>
      <c r="X626" s="33">
        <v>0.69161749955566487</v>
      </c>
      <c r="Y626" s="34">
        <v>1.0335483708279152</v>
      </c>
      <c r="Z626" s="35">
        <v>0.97391806212273013</v>
      </c>
      <c r="AA626" s="36">
        <v>1.1602120131457905</v>
      </c>
      <c r="AC626">
        <v>9.0688699999999997E-2</v>
      </c>
      <c r="AD626">
        <v>0.196996</v>
      </c>
      <c r="AE626">
        <v>9.0099799999999994E-2</v>
      </c>
      <c r="AH626" s="37"/>
      <c r="AI626">
        <v>0.97334900000000002</v>
      </c>
      <c r="AJ626">
        <v>0.34596700000000002</v>
      </c>
      <c r="AK626" s="38">
        <v>-0.40496799999999999</v>
      </c>
      <c r="AL626" s="37"/>
      <c r="AM626">
        <v>0.27195900000000001</v>
      </c>
      <c r="AN626">
        <v>0.868842</v>
      </c>
      <c r="AO626" s="38">
        <v>7.1523100000000006E-2</v>
      </c>
      <c r="AP626" s="37"/>
      <c r="AQ626">
        <v>1.1238999999999999</v>
      </c>
      <c r="AR626">
        <v>0.53800499999999996</v>
      </c>
      <c r="AS626" s="38">
        <v>0.476491</v>
      </c>
      <c r="AU626" s="39"/>
      <c r="AV626" s="40">
        <v>0.51120399999999999</v>
      </c>
      <c r="AW626" s="40">
        <v>0.68899500000000002</v>
      </c>
      <c r="AX626" s="41">
        <v>-0.16672200000000001</v>
      </c>
    </row>
    <row r="627" spans="1:50" x14ac:dyDescent="0.2">
      <c r="A627" s="1">
        <v>625</v>
      </c>
      <c r="B627" t="s">
        <v>1890</v>
      </c>
      <c r="C627" t="s">
        <v>1891</v>
      </c>
      <c r="D627" t="s">
        <v>1892</v>
      </c>
      <c r="E627" t="s">
        <v>14</v>
      </c>
      <c r="F627" t="s">
        <v>14</v>
      </c>
      <c r="G627" t="s">
        <v>14</v>
      </c>
      <c r="H627" s="1">
        <v>3</v>
      </c>
      <c r="I627" s="28">
        <v>8.5025656205364495</v>
      </c>
      <c r="J627" s="29">
        <v>9.988362642053195</v>
      </c>
      <c r="K627" s="30">
        <v>10.913065197941343</v>
      </c>
      <c r="L627" s="31">
        <v>8.7047477839602614</v>
      </c>
      <c r="M627" s="32">
        <v>6.7872300262783662</v>
      </c>
      <c r="N627" s="33">
        <v>12.951786149666987</v>
      </c>
      <c r="O627" s="34">
        <v>11.450946545782223</v>
      </c>
      <c r="P627" s="35">
        <v>10.693017428200703</v>
      </c>
      <c r="Q627" s="36">
        <v>10.008278605580466</v>
      </c>
      <c r="S627" s="28">
        <v>0.87068433974525239</v>
      </c>
      <c r="T627" s="29">
        <v>1.0228337328119945</v>
      </c>
      <c r="U627" s="30">
        <v>1.1175256258553821</v>
      </c>
      <c r="V627" s="31">
        <v>0.8913883073857658</v>
      </c>
      <c r="W627" s="32">
        <v>0.69502961316239542</v>
      </c>
      <c r="X627" s="33">
        <v>1.3262958353425816</v>
      </c>
      <c r="Y627" s="34">
        <v>1.1726060435912906</v>
      </c>
      <c r="Z627" s="35">
        <v>1.094992174699617</v>
      </c>
      <c r="AA627" s="36">
        <v>1.0248731781192146</v>
      </c>
      <c r="AC627">
        <v>0.124073</v>
      </c>
      <c r="AD627">
        <v>0.33273900000000001</v>
      </c>
      <c r="AE627">
        <v>6.7333699999999996E-2</v>
      </c>
      <c r="AH627" s="37"/>
      <c r="AI627">
        <v>0.110446</v>
      </c>
      <c r="AJ627">
        <v>0.88227599999999995</v>
      </c>
      <c r="AK627" s="38">
        <v>-9.2142100000000005E-2</v>
      </c>
      <c r="AL627" s="37"/>
      <c r="AM627">
        <v>0.46690999999999999</v>
      </c>
      <c r="AN627">
        <v>0.75165199999999999</v>
      </c>
      <c r="AO627" s="38">
        <v>0.134328</v>
      </c>
      <c r="AP627" s="37"/>
      <c r="AQ627">
        <v>0.30636400000000003</v>
      </c>
      <c r="AR627">
        <v>0.81315999999999999</v>
      </c>
      <c r="AS627" s="38">
        <v>0.22647</v>
      </c>
      <c r="AU627" s="39"/>
      <c r="AV627" s="40">
        <v>4.3288E-2</v>
      </c>
      <c r="AW627" s="40">
        <v>0.96261799999999997</v>
      </c>
      <c r="AX627" s="41">
        <v>2.1092799999999998E-2</v>
      </c>
    </row>
    <row r="628" spans="1:50" x14ac:dyDescent="0.2">
      <c r="A628" s="1">
        <v>626</v>
      </c>
      <c r="B628" t="s">
        <v>1893</v>
      </c>
      <c r="C628" t="s">
        <v>1894</v>
      </c>
      <c r="D628" t="s">
        <v>1895</v>
      </c>
      <c r="E628" t="s">
        <v>40</v>
      </c>
      <c r="F628" t="s">
        <v>14</v>
      </c>
      <c r="G628" t="s">
        <v>14</v>
      </c>
      <c r="H628" s="1">
        <v>4</v>
      </c>
      <c r="I628" s="28">
        <v>9.0225981505569308</v>
      </c>
      <c r="J628" s="29">
        <v>7.5520177297622837</v>
      </c>
      <c r="K628" s="30">
        <v>4.9960211630138414</v>
      </c>
      <c r="L628" s="31">
        <v>11.63465560098086</v>
      </c>
      <c r="M628" s="32">
        <v>13.546524230763627</v>
      </c>
      <c r="N628" s="33">
        <v>12.299692447069688</v>
      </c>
      <c r="O628" s="34">
        <v>11.913009429971838</v>
      </c>
      <c r="P628" s="35">
        <v>10.191658041456456</v>
      </c>
      <c r="Q628" s="36">
        <v>8.8438232064244779</v>
      </c>
      <c r="S628" s="28">
        <v>1.2535421660721546</v>
      </c>
      <c r="T628" s="29">
        <v>1.0492291139661563</v>
      </c>
      <c r="U628" s="30">
        <v>0.69411527432817355</v>
      </c>
      <c r="V628" s="31">
        <v>1.6164447468667134</v>
      </c>
      <c r="W628" s="32">
        <v>1.8820675645331923</v>
      </c>
      <c r="X628" s="33">
        <v>1.7088407191413433</v>
      </c>
      <c r="Y628" s="34">
        <v>1.6551174502172767</v>
      </c>
      <c r="Z628" s="35">
        <v>1.4159638813533357</v>
      </c>
      <c r="AA628" s="36">
        <v>1.2287043170437804</v>
      </c>
      <c r="AC628">
        <v>0.28337499999999999</v>
      </c>
      <c r="AD628">
        <v>7.7685699999999996E-2</v>
      </c>
      <c r="AE628">
        <v>0.14912300000000001</v>
      </c>
      <c r="AH628" s="37"/>
      <c r="AI628">
        <v>1.1405799999999999</v>
      </c>
      <c r="AJ628">
        <v>6.19737E-2</v>
      </c>
      <c r="AK628" s="38">
        <v>0.83652400000000005</v>
      </c>
      <c r="AL628" s="37"/>
      <c r="AM628">
        <v>0.83211500000000005</v>
      </c>
      <c r="AN628">
        <v>0.28508800000000001</v>
      </c>
      <c r="AO628" s="38">
        <v>0.552423</v>
      </c>
      <c r="AP628" s="37"/>
      <c r="AQ628">
        <v>0.86973599999999995</v>
      </c>
      <c r="AR628">
        <v>0.71438699999999999</v>
      </c>
      <c r="AS628" s="38">
        <v>-0.28410200000000002</v>
      </c>
      <c r="AU628" s="39"/>
      <c r="AV628" s="40">
        <v>1.0137400000000001</v>
      </c>
      <c r="AW628" s="40">
        <v>0.24937000000000001</v>
      </c>
      <c r="AX628" s="41">
        <v>0.69447400000000004</v>
      </c>
    </row>
    <row r="629" spans="1:50" x14ac:dyDescent="0.2">
      <c r="A629" s="1">
        <v>627</v>
      </c>
      <c r="B629" t="s">
        <v>1896</v>
      </c>
      <c r="C629" t="s">
        <v>1897</v>
      </c>
      <c r="D629" t="s">
        <v>1898</v>
      </c>
      <c r="E629" t="s">
        <v>14</v>
      </c>
      <c r="F629" t="s">
        <v>14</v>
      </c>
      <c r="G629" t="s">
        <v>14</v>
      </c>
      <c r="H629" s="1">
        <v>1</v>
      </c>
      <c r="I629" s="28">
        <v>10.003096240242924</v>
      </c>
      <c r="J629" s="29">
        <v>15.034991680207821</v>
      </c>
      <c r="K629" s="30">
        <v>22.492368744567813</v>
      </c>
      <c r="L629" s="31">
        <v>7.0974635947942168</v>
      </c>
      <c r="M629" s="32">
        <v>6.0467626418254543</v>
      </c>
      <c r="N629" s="33">
        <v>4.7465508264149188</v>
      </c>
      <c r="O629" s="34">
        <v>7.8096623585259239</v>
      </c>
      <c r="P629" s="35">
        <v>9.1176937594789766</v>
      </c>
      <c r="Q629" s="36">
        <v>7.6514101539419581</v>
      </c>
      <c r="S629" s="28">
        <v>0.63629432800712193</v>
      </c>
      <c r="T629" s="29">
        <v>0.95637187706575333</v>
      </c>
      <c r="U629" s="30">
        <v>1.43073367604285</v>
      </c>
      <c r="V629" s="31">
        <v>0.45146779758413352</v>
      </c>
      <c r="W629" s="32">
        <v>0.3846329855670228</v>
      </c>
      <c r="X629" s="33">
        <v>0.3019268530372537</v>
      </c>
      <c r="Y629" s="34">
        <v>0.49677057413376352</v>
      </c>
      <c r="Z629" s="35">
        <v>0.57997410844879715</v>
      </c>
      <c r="AA629" s="36">
        <v>0.48670419291008804</v>
      </c>
      <c r="AC629">
        <v>0.396615</v>
      </c>
      <c r="AD629">
        <v>0.19747500000000001</v>
      </c>
      <c r="AE629">
        <v>9.8228099999999999E-2</v>
      </c>
      <c r="AH629" s="37" t="s">
        <v>30</v>
      </c>
      <c r="AI629">
        <v>1.41493</v>
      </c>
      <c r="AJ629">
        <v>6.1208E-3</v>
      </c>
      <c r="AK629" s="38">
        <v>-1.35121</v>
      </c>
      <c r="AL629" s="37"/>
      <c r="AM629">
        <v>0.94129499999999999</v>
      </c>
      <c r="AN629">
        <v>0.152505</v>
      </c>
      <c r="AO629" s="38">
        <v>-0.878112</v>
      </c>
      <c r="AP629" s="37"/>
      <c r="AQ629">
        <v>1.04878</v>
      </c>
      <c r="AR629">
        <v>0.54312400000000005</v>
      </c>
      <c r="AS629" s="38">
        <v>0.473103</v>
      </c>
      <c r="AU629" s="39"/>
      <c r="AV629" s="40">
        <v>1.19445</v>
      </c>
      <c r="AW629" s="40">
        <v>0.14249500000000001</v>
      </c>
      <c r="AX629" s="41">
        <v>-1.11466</v>
      </c>
    </row>
    <row r="630" spans="1:50" x14ac:dyDescent="0.2">
      <c r="A630" s="1">
        <v>628</v>
      </c>
      <c r="B630" t="s">
        <v>1899</v>
      </c>
      <c r="C630" t="s">
        <v>1900</v>
      </c>
      <c r="D630" t="s">
        <v>1901</v>
      </c>
      <c r="E630" t="s">
        <v>14</v>
      </c>
      <c r="F630" t="s">
        <v>14</v>
      </c>
      <c r="G630" t="s">
        <v>14</v>
      </c>
      <c r="H630" s="1">
        <v>2</v>
      </c>
      <c r="I630" s="28">
        <v>10.677692759663143</v>
      </c>
      <c r="J630" s="29">
        <v>11.909089632840374</v>
      </c>
      <c r="K630" s="30">
        <v>14.559010084802884</v>
      </c>
      <c r="L630" s="31">
        <v>4.3973972777444414</v>
      </c>
      <c r="M630" s="32">
        <v>5.0481885151529893</v>
      </c>
      <c r="N630" s="33">
        <v>10.034637501239343</v>
      </c>
      <c r="O630" s="34">
        <v>9.400195294580163</v>
      </c>
      <c r="P630" s="35">
        <v>7.0285247719470041</v>
      </c>
      <c r="Q630" s="36">
        <v>16.945264162029659</v>
      </c>
      <c r="S630" s="28">
        <v>0.86675458159077712</v>
      </c>
      <c r="T630" s="29">
        <v>0.96671240071954101</v>
      </c>
      <c r="U630" s="30">
        <v>1.1818179243834441</v>
      </c>
      <c r="V630" s="31">
        <v>0.35695578842259629</v>
      </c>
      <c r="W630" s="32">
        <v>0.40978333266641331</v>
      </c>
      <c r="X630" s="33">
        <v>0.81455500027669037</v>
      </c>
      <c r="Y630" s="34">
        <v>0.76305457768972751</v>
      </c>
      <c r="Z630" s="35">
        <v>0.57053580628606948</v>
      </c>
      <c r="AA630" s="36">
        <v>1.3755205060956035</v>
      </c>
      <c r="AC630">
        <v>0.16018399999999999</v>
      </c>
      <c r="AD630">
        <v>0.47494500000000001</v>
      </c>
      <c r="AE630">
        <v>0.46548800000000001</v>
      </c>
      <c r="AH630" s="37"/>
      <c r="AI630">
        <v>1.0156400000000001</v>
      </c>
      <c r="AJ630">
        <v>3.7550199999999999E-2</v>
      </c>
      <c r="AK630" s="38">
        <v>-1.01834</v>
      </c>
      <c r="AL630" s="37"/>
      <c r="AM630">
        <v>0.22739699999999999</v>
      </c>
      <c r="AN630">
        <v>0.64690800000000004</v>
      </c>
      <c r="AO630" s="38">
        <v>-0.24187900000000001</v>
      </c>
      <c r="AP630" s="37"/>
      <c r="AQ630">
        <v>0.67203599999999997</v>
      </c>
      <c r="AR630">
        <v>0.472862</v>
      </c>
      <c r="AS630" s="38">
        <v>0.77646300000000001</v>
      </c>
      <c r="AU630" s="39"/>
      <c r="AV630" s="40">
        <v>1.0348599999999999</v>
      </c>
      <c r="AW630" s="40">
        <v>0.268044</v>
      </c>
      <c r="AX630" s="41">
        <v>-0.63011099999999998</v>
      </c>
    </row>
    <row r="631" spans="1:50" x14ac:dyDescent="0.2">
      <c r="A631" s="1">
        <v>629</v>
      </c>
      <c r="B631" t="s">
        <v>1902</v>
      </c>
      <c r="C631" t="s">
        <v>1903</v>
      </c>
      <c r="D631" t="s">
        <v>1904</v>
      </c>
      <c r="E631" t="s">
        <v>14</v>
      </c>
      <c r="F631" t="s">
        <v>14</v>
      </c>
      <c r="G631" t="s">
        <v>14</v>
      </c>
      <c r="H631" s="1">
        <v>3</v>
      </c>
      <c r="I631" s="28">
        <v>13.334730734084296</v>
      </c>
      <c r="J631" s="29">
        <v>12.51135159326998</v>
      </c>
      <c r="K631" s="30">
        <v>10.125807285422315</v>
      </c>
      <c r="L631" s="31">
        <v>8.2538786383146352</v>
      </c>
      <c r="M631" s="32">
        <v>10.901116766102415</v>
      </c>
      <c r="N631" s="33">
        <v>9.255806374548273</v>
      </c>
      <c r="O631" s="34">
        <v>10.865740095462687</v>
      </c>
      <c r="P631" s="35">
        <v>5.5220712114145707</v>
      </c>
      <c r="Q631" s="36">
        <v>9.2294973013808068</v>
      </c>
      <c r="S631" s="28">
        <v>1.1127488963855503</v>
      </c>
      <c r="T631" s="29">
        <v>1.0440400301535446</v>
      </c>
      <c r="U631" s="30">
        <v>0.84497250874861329</v>
      </c>
      <c r="V631" s="31">
        <v>0.68876488988328899</v>
      </c>
      <c r="W631" s="32">
        <v>0.90967008578921038</v>
      </c>
      <c r="X631" s="33">
        <v>0.7723731760185556</v>
      </c>
      <c r="Y631" s="34">
        <v>0.90671799384246177</v>
      </c>
      <c r="Z631" s="35">
        <v>0.46080260402693024</v>
      </c>
      <c r="AA631" s="36">
        <v>0.77017775170022307</v>
      </c>
      <c r="AC631">
        <v>0.13899500000000001</v>
      </c>
      <c r="AD631">
        <v>0.14113500000000001</v>
      </c>
      <c r="AE631">
        <v>0.320633</v>
      </c>
      <c r="AH631" s="37"/>
      <c r="AI631">
        <v>0.95160999999999996</v>
      </c>
      <c r="AJ631">
        <v>0.43059700000000001</v>
      </c>
      <c r="AK631" s="38">
        <v>-0.340138</v>
      </c>
      <c r="AL631" s="37"/>
      <c r="AM631">
        <v>0.69467999999999996</v>
      </c>
      <c r="AN631">
        <v>0.31071700000000002</v>
      </c>
      <c r="AO631" s="38">
        <v>-0.53635699999999997</v>
      </c>
      <c r="AP631" s="37"/>
      <c r="AQ631">
        <v>0.232819</v>
      </c>
      <c r="AR631">
        <v>0.84844399999999998</v>
      </c>
      <c r="AS631" s="38">
        <v>-0.19622000000000001</v>
      </c>
      <c r="AU631" s="39"/>
      <c r="AV631" s="40">
        <v>1.24177</v>
      </c>
      <c r="AW631" s="40">
        <v>0.35546100000000003</v>
      </c>
      <c r="AX631" s="41">
        <v>-0.438247</v>
      </c>
    </row>
    <row r="632" spans="1:50" x14ac:dyDescent="0.2">
      <c r="A632" s="1">
        <v>630</v>
      </c>
      <c r="B632" t="s">
        <v>1905</v>
      </c>
      <c r="C632" t="s">
        <v>1906</v>
      </c>
      <c r="D632" t="s">
        <v>1907</v>
      </c>
      <c r="E632" t="s">
        <v>14</v>
      </c>
      <c r="F632" t="s">
        <v>14</v>
      </c>
      <c r="G632" t="s">
        <v>14</v>
      </c>
      <c r="H632" s="1">
        <v>5</v>
      </c>
      <c r="I632" s="28">
        <v>12.117810223831263</v>
      </c>
      <c r="J632" s="29">
        <v>15.170531433856338</v>
      </c>
      <c r="K632" s="30">
        <v>20.844330094721848</v>
      </c>
      <c r="L632" s="31">
        <v>4.2929974452697666</v>
      </c>
      <c r="M632" s="32">
        <v>6.4054625731341535</v>
      </c>
      <c r="N632" s="33">
        <v>4.0761703419403226</v>
      </c>
      <c r="O632" s="34">
        <v>5.3895341634735603</v>
      </c>
      <c r="P632" s="35">
        <v>5.7091598651989059</v>
      </c>
      <c r="Q632" s="36">
        <v>15.994003858573846</v>
      </c>
      <c r="S632" s="28">
        <v>0.76025526845935065</v>
      </c>
      <c r="T632" s="29">
        <v>0.9517789299287237</v>
      </c>
      <c r="U632" s="30">
        <v>1.3077454985103538</v>
      </c>
      <c r="V632" s="31">
        <v>0.26933694000507064</v>
      </c>
      <c r="W632" s="32">
        <v>0.40187018761585774</v>
      </c>
      <c r="X632" s="33">
        <v>0.25573349642854043</v>
      </c>
      <c r="Y632" s="34">
        <v>0.33813219275082523</v>
      </c>
      <c r="Z632" s="35">
        <v>0.358185083428534</v>
      </c>
      <c r="AA632" s="36">
        <v>1.0034424927142898</v>
      </c>
      <c r="AC632">
        <v>0.27601100000000001</v>
      </c>
      <c r="AD632">
        <v>0.26128600000000002</v>
      </c>
      <c r="AE632">
        <v>0.66796699999999998</v>
      </c>
      <c r="AH632" s="37" t="s">
        <v>30</v>
      </c>
      <c r="AI632">
        <v>2.2730399999999999</v>
      </c>
      <c r="AJ632">
        <v>2.7810999999999998E-4</v>
      </c>
      <c r="AK632" s="38">
        <v>-1.69845</v>
      </c>
      <c r="AL632" s="37"/>
      <c r="AM632">
        <v>0.73771600000000004</v>
      </c>
      <c r="AN632">
        <v>0.15223300000000001</v>
      </c>
      <c r="AO632" s="38">
        <v>-0.986981</v>
      </c>
      <c r="AP632" s="37"/>
      <c r="AQ632">
        <v>0.52665099999999998</v>
      </c>
      <c r="AR632">
        <v>0.50567799999999996</v>
      </c>
      <c r="AS632" s="38">
        <v>0.71146500000000001</v>
      </c>
      <c r="AU632" s="39"/>
      <c r="AV632" s="40">
        <v>2.0433400000000002</v>
      </c>
      <c r="AW632" s="40">
        <v>7.8856499999999996E-2</v>
      </c>
      <c r="AX632" s="41">
        <v>-1.3427100000000001</v>
      </c>
    </row>
    <row r="633" spans="1:50" x14ac:dyDescent="0.2">
      <c r="A633" s="1">
        <v>631</v>
      </c>
      <c r="B633" t="s">
        <v>1908</v>
      </c>
      <c r="C633" t="s">
        <v>1909</v>
      </c>
      <c r="D633" t="s">
        <v>1910</v>
      </c>
      <c r="E633" t="s">
        <v>14</v>
      </c>
      <c r="F633" t="s">
        <v>14</v>
      </c>
      <c r="G633" t="s">
        <v>14</v>
      </c>
      <c r="H633" s="1">
        <v>16</v>
      </c>
      <c r="I633" s="28">
        <v>18.841113312334752</v>
      </c>
      <c r="J633" s="29">
        <v>19.078623024412252</v>
      </c>
      <c r="K633" s="30">
        <v>15.27315932571617</v>
      </c>
      <c r="L633" s="31">
        <v>2.1421482452709193</v>
      </c>
      <c r="M633" s="32">
        <v>5.4411891916519659</v>
      </c>
      <c r="N633" s="33">
        <v>8.2070299684307262</v>
      </c>
      <c r="O633" s="34">
        <v>6.0455911081092211</v>
      </c>
      <c r="P633" s="35">
        <v>5.3371868154401225</v>
      </c>
      <c r="Q633" s="36">
        <v>9.6339590086338749</v>
      </c>
      <c r="S633" s="28">
        <v>1.0629580846822053</v>
      </c>
      <c r="T633" s="29">
        <v>1.0763576574387705</v>
      </c>
      <c r="U633" s="30">
        <v>0.86166501494797521</v>
      </c>
      <c r="V633" s="31">
        <v>0.1208534632827576</v>
      </c>
      <c r="W633" s="32">
        <v>0.30697528037079563</v>
      </c>
      <c r="X633" s="33">
        <v>0.46301557193339532</v>
      </c>
      <c r="Y633" s="34">
        <v>0.34107379105036684</v>
      </c>
      <c r="Z633" s="35">
        <v>0.30110778385995168</v>
      </c>
      <c r="AA633" s="36">
        <v>0.54351855147647643</v>
      </c>
      <c r="AC633">
        <v>0.12023200000000001</v>
      </c>
      <c r="AD633">
        <v>0.57687299999999997</v>
      </c>
      <c r="AE633">
        <v>0.32882899999999998</v>
      </c>
      <c r="AH633" s="37" t="s">
        <v>30</v>
      </c>
      <c r="AI633">
        <v>1.1403700000000001</v>
      </c>
      <c r="AJ633">
        <v>2.4824999999999999E-3</v>
      </c>
      <c r="AK633" s="38">
        <v>-1.9475899999999999</v>
      </c>
      <c r="AL633" s="37"/>
      <c r="AM633">
        <v>1.66652</v>
      </c>
      <c r="AN633">
        <v>2.2359199999999999E-2</v>
      </c>
      <c r="AO633" s="38">
        <v>-1.3808400000000001</v>
      </c>
      <c r="AP633" s="37"/>
      <c r="AQ633">
        <v>0.35782799999999998</v>
      </c>
      <c r="AR633">
        <v>0.59284599999999998</v>
      </c>
      <c r="AS633" s="38">
        <v>0.56674999999999998</v>
      </c>
      <c r="AU633" s="39"/>
      <c r="AV633" s="40">
        <v>2.65937</v>
      </c>
      <c r="AW633" s="40">
        <v>3.6227500000000003E-2</v>
      </c>
      <c r="AX633" s="41">
        <v>-1.66422</v>
      </c>
    </row>
    <row r="634" spans="1:50" x14ac:dyDescent="0.2">
      <c r="A634" s="1">
        <v>632</v>
      </c>
      <c r="B634" t="s">
        <v>1911</v>
      </c>
      <c r="C634" t="s">
        <v>1912</v>
      </c>
      <c r="D634" t="s">
        <v>1913</v>
      </c>
      <c r="E634" t="s">
        <v>14</v>
      </c>
      <c r="F634" t="s">
        <v>14</v>
      </c>
      <c r="G634" t="s">
        <v>14</v>
      </c>
      <c r="H634" s="1">
        <v>1</v>
      </c>
      <c r="I634" s="28">
        <v>4.7876011557158531</v>
      </c>
      <c r="J634" s="29">
        <v>4.6262226733110579</v>
      </c>
      <c r="K634" s="30">
        <v>4.0420933097264307</v>
      </c>
      <c r="L634" s="31">
        <v>18.644100483165779</v>
      </c>
      <c r="M634" s="32">
        <v>18.834282458132702</v>
      </c>
      <c r="N634" s="33">
        <v>7.3101789947514462</v>
      </c>
      <c r="O634" s="34">
        <v>10.772296384201255</v>
      </c>
      <c r="P634" s="35">
        <v>17.679123425588354</v>
      </c>
      <c r="Q634" s="36">
        <v>3.3041011154071178</v>
      </c>
      <c r="S634" s="28">
        <v>1.0688161096062745</v>
      </c>
      <c r="T634" s="29">
        <v>1.0327888976209714</v>
      </c>
      <c r="U634" s="30">
        <v>0.90238395084550005</v>
      </c>
      <c r="V634" s="31">
        <v>4.1622337152573774</v>
      </c>
      <c r="W634" s="32">
        <v>4.2046912116089077</v>
      </c>
      <c r="X634" s="33">
        <v>1.6319732616756573</v>
      </c>
      <c r="Y634" s="34">
        <v>2.4048795082150449</v>
      </c>
      <c r="Z634" s="35">
        <v>3.9468057815190263</v>
      </c>
      <c r="AA634" s="36">
        <v>0.73762963644099844</v>
      </c>
      <c r="AC634">
        <v>8.7446200000000002E-2</v>
      </c>
      <c r="AD634">
        <v>0.442025</v>
      </c>
      <c r="AE634">
        <v>0.67918900000000004</v>
      </c>
      <c r="AH634" s="37" t="s">
        <v>30</v>
      </c>
      <c r="AI634">
        <v>1.17496</v>
      </c>
      <c r="AJ634">
        <v>4.7451400000000001E-3</v>
      </c>
      <c r="AK634" s="38">
        <v>1.6138699999999999</v>
      </c>
      <c r="AL634" s="37"/>
      <c r="AM634">
        <v>0.49343100000000001</v>
      </c>
      <c r="AN634">
        <v>0.215007</v>
      </c>
      <c r="AO634" s="38">
        <v>0.93774900000000005</v>
      </c>
      <c r="AP634" s="37"/>
      <c r="AQ634">
        <v>0.32069399999999998</v>
      </c>
      <c r="AR634">
        <v>0.56756499999999999</v>
      </c>
      <c r="AS634" s="38">
        <v>-0.67611900000000003</v>
      </c>
      <c r="AU634" s="39"/>
      <c r="AV634" s="40">
        <v>1.59297</v>
      </c>
      <c r="AW634" s="40">
        <v>0.100992</v>
      </c>
      <c r="AX634" s="41">
        <v>1.2758100000000001</v>
      </c>
    </row>
    <row r="635" spans="1:50" x14ac:dyDescent="0.2">
      <c r="A635" s="1">
        <v>633</v>
      </c>
      <c r="B635" t="s">
        <v>1914</v>
      </c>
      <c r="C635" t="s">
        <v>1915</v>
      </c>
      <c r="D635" t="s">
        <v>1916</v>
      </c>
      <c r="E635" t="s">
        <v>14</v>
      </c>
      <c r="F635" t="s">
        <v>14</v>
      </c>
      <c r="G635" t="s">
        <v>14</v>
      </c>
      <c r="H635" s="1">
        <v>31</v>
      </c>
      <c r="I635" s="28">
        <v>5.4618017688229923</v>
      </c>
      <c r="J635" s="29">
        <v>5.7380612469411725</v>
      </c>
      <c r="K635" s="30">
        <v>8.5001302642199992</v>
      </c>
      <c r="L635" s="31">
        <v>15.362664318012957</v>
      </c>
      <c r="M635" s="32">
        <v>13.044120612752987</v>
      </c>
      <c r="N635" s="33">
        <v>10.450586555089913</v>
      </c>
      <c r="O635" s="34">
        <v>9.3880276556234445</v>
      </c>
      <c r="P635" s="35">
        <v>11.044210818384485</v>
      </c>
      <c r="Q635" s="36">
        <v>11.010396760152037</v>
      </c>
      <c r="S635" s="28">
        <v>0.83799435645495279</v>
      </c>
      <c r="T635" s="29">
        <v>0.88038034799746789</v>
      </c>
      <c r="U635" s="30">
        <v>1.3041595964189141</v>
      </c>
      <c r="V635" s="31">
        <v>2.3570657712429242</v>
      </c>
      <c r="W635" s="32">
        <v>2.0013358084140633</v>
      </c>
      <c r="X635" s="33">
        <v>1.6034145737033194</v>
      </c>
      <c r="Y635" s="34">
        <v>1.4403880855878837</v>
      </c>
      <c r="Z635" s="35">
        <v>1.6944932696265476</v>
      </c>
      <c r="AA635" s="36">
        <v>1.6893052398944222</v>
      </c>
      <c r="AC635">
        <v>0.25585599999999997</v>
      </c>
      <c r="AD635">
        <v>0.189719</v>
      </c>
      <c r="AE635">
        <v>9.0315699999999999E-2</v>
      </c>
      <c r="AH635" s="37"/>
      <c r="AI635">
        <v>1.69478</v>
      </c>
      <c r="AJ635">
        <v>1.9426700000000002E-2</v>
      </c>
      <c r="AK635" s="38">
        <v>0.99158999999999997</v>
      </c>
      <c r="AL635" s="37"/>
      <c r="AM635">
        <v>1.2261599999999999</v>
      </c>
      <c r="AN635">
        <v>0.18485099999999999</v>
      </c>
      <c r="AO635" s="38">
        <v>0.69980299999999995</v>
      </c>
      <c r="AP635" s="37"/>
      <c r="AQ635">
        <v>0.68854199999999999</v>
      </c>
      <c r="AR635">
        <v>0.71762099999999995</v>
      </c>
      <c r="AS635" s="38">
        <v>-0.29178700000000002</v>
      </c>
      <c r="AU635" s="39"/>
      <c r="AV635" s="40">
        <v>1.4975700000000001</v>
      </c>
      <c r="AW635" s="40">
        <v>0.180094</v>
      </c>
      <c r="AX635" s="41">
        <v>0.84569700000000003</v>
      </c>
    </row>
    <row r="636" spans="1:50" x14ac:dyDescent="0.2">
      <c r="A636" s="1">
        <v>634</v>
      </c>
      <c r="B636" t="s">
        <v>1917</v>
      </c>
      <c r="C636" t="s">
        <v>1918</v>
      </c>
      <c r="D636" t="s">
        <v>1919</v>
      </c>
      <c r="E636" t="s">
        <v>14</v>
      </c>
      <c r="F636" t="s">
        <v>14</v>
      </c>
      <c r="G636" t="s">
        <v>14</v>
      </c>
      <c r="H636" s="1">
        <v>3</v>
      </c>
      <c r="I636" s="28">
        <v>6.9745862036118531</v>
      </c>
      <c r="J636" s="29">
        <v>5.5360468477698861</v>
      </c>
      <c r="K636" s="30">
        <v>5.6916916337123631</v>
      </c>
      <c r="L636" s="31">
        <v>13.860170262413853</v>
      </c>
      <c r="M636" s="32">
        <v>15.490871152918825</v>
      </c>
      <c r="N636" s="33">
        <v>11.20667291930231</v>
      </c>
      <c r="O636" s="34">
        <v>11.586103109289365</v>
      </c>
      <c r="P636" s="35">
        <v>13.920649573152385</v>
      </c>
      <c r="Q636" s="36">
        <v>5.7332082978291785</v>
      </c>
      <c r="S636" s="28">
        <v>1.1533031628101356</v>
      </c>
      <c r="T636" s="29">
        <v>0.91542926742975728</v>
      </c>
      <c r="U636" s="30">
        <v>0.94116636761921479</v>
      </c>
      <c r="V636" s="31">
        <v>2.2918891148626015</v>
      </c>
      <c r="W636" s="32">
        <v>2.5615384445450933</v>
      </c>
      <c r="X636" s="33">
        <v>1.8531122772153681</v>
      </c>
      <c r="Y636" s="34">
        <v>1.9158540694024238</v>
      </c>
      <c r="Z636" s="35">
        <v>2.3018898487159167</v>
      </c>
      <c r="AA636" s="36">
        <v>0.94803147741030924</v>
      </c>
      <c r="AC636">
        <v>0.13011300000000001</v>
      </c>
      <c r="AD636">
        <v>0.159946</v>
      </c>
      <c r="AE636">
        <v>0.40504200000000001</v>
      </c>
      <c r="AH636" s="37" t="s">
        <v>30</v>
      </c>
      <c r="AI636">
        <v>2.48055</v>
      </c>
      <c r="AJ636">
        <v>5.1547099999999998E-3</v>
      </c>
      <c r="AK636" s="38">
        <v>1.15089</v>
      </c>
      <c r="AL636" s="37"/>
      <c r="AM636">
        <v>0.67108900000000005</v>
      </c>
      <c r="AN636">
        <v>0.24634600000000001</v>
      </c>
      <c r="AO636" s="38">
        <v>0.69099999999999995</v>
      </c>
      <c r="AP636" s="37"/>
      <c r="AQ636">
        <v>0.44148399999999999</v>
      </c>
      <c r="AR636">
        <v>0.62478299999999998</v>
      </c>
      <c r="AS636" s="38">
        <v>-0.459895</v>
      </c>
      <c r="AU636" s="39"/>
      <c r="AV636" s="40">
        <v>2.1970299999999998</v>
      </c>
      <c r="AW636" s="40">
        <v>0.14312900000000001</v>
      </c>
      <c r="AX636" s="41">
        <v>0.92094699999999996</v>
      </c>
    </row>
    <row r="637" spans="1:50" x14ac:dyDescent="0.2">
      <c r="A637" s="1">
        <v>635</v>
      </c>
      <c r="B637" t="s">
        <v>1920</v>
      </c>
      <c r="C637" t="s">
        <v>1921</v>
      </c>
      <c r="D637" t="s">
        <v>1922</v>
      </c>
      <c r="E637" t="s">
        <v>14</v>
      </c>
      <c r="F637" t="s">
        <v>14</v>
      </c>
      <c r="G637" t="s">
        <v>14</v>
      </c>
      <c r="H637" s="1">
        <v>29</v>
      </c>
      <c r="I637" s="28">
        <v>4.1962609916599032</v>
      </c>
      <c r="J637" s="29">
        <v>4.1366023707449679</v>
      </c>
      <c r="K637" s="30">
        <v>3.7983442758542512</v>
      </c>
      <c r="L637" s="31">
        <v>20.689292779174906</v>
      </c>
      <c r="M637" s="32">
        <v>18.283949030058313</v>
      </c>
      <c r="N637" s="33">
        <v>9.3171011642306123</v>
      </c>
      <c r="O637" s="34">
        <v>10.721602568512266</v>
      </c>
      <c r="P637" s="35">
        <v>14.420569535265978</v>
      </c>
      <c r="Q637" s="36">
        <v>4.4362772844988037</v>
      </c>
      <c r="S637" s="28">
        <v>1.0396226063139378</v>
      </c>
      <c r="T637" s="29">
        <v>1.024842197972333</v>
      </c>
      <c r="U637" s="30">
        <v>0.94103883995527871</v>
      </c>
      <c r="V637" s="31">
        <v>5.1257670875637471</v>
      </c>
      <c r="W637" s="32">
        <v>4.52984377809668</v>
      </c>
      <c r="X637" s="33">
        <v>2.3083094723849573</v>
      </c>
      <c r="Y637" s="34">
        <v>2.6562743423949353</v>
      </c>
      <c r="Z637" s="35">
        <v>3.5726924789905068</v>
      </c>
      <c r="AA637" s="36">
        <v>1.099086582557294</v>
      </c>
      <c r="AC637">
        <v>5.3069400000000003E-2</v>
      </c>
      <c r="AD637">
        <v>0.37232799999999999</v>
      </c>
      <c r="AE637">
        <v>0.511961</v>
      </c>
      <c r="AH637" s="37" t="s">
        <v>30</v>
      </c>
      <c r="AI637">
        <v>1.50135</v>
      </c>
      <c r="AJ637">
        <v>1.6883099999999999E-3</v>
      </c>
      <c r="AK637" s="38">
        <v>1.91343</v>
      </c>
      <c r="AL637" s="37"/>
      <c r="AM637">
        <v>0.80340500000000004</v>
      </c>
      <c r="AN637">
        <v>0.11475299999999999</v>
      </c>
      <c r="AO637" s="38">
        <v>1.1263099999999999</v>
      </c>
      <c r="AP637" s="37"/>
      <c r="AQ637">
        <v>0.54855799999999999</v>
      </c>
      <c r="AR637">
        <v>0.48538199999999998</v>
      </c>
      <c r="AS637" s="38">
        <v>-0.78711500000000001</v>
      </c>
      <c r="AU637" s="39"/>
      <c r="AV637" s="40">
        <v>2.2588300000000001</v>
      </c>
      <c r="AW637" s="40">
        <v>5.2625699999999997E-2</v>
      </c>
      <c r="AX637" s="41">
        <v>1.5198700000000001</v>
      </c>
    </row>
    <row r="638" spans="1:50" x14ac:dyDescent="0.2">
      <c r="A638" s="1">
        <v>636</v>
      </c>
      <c r="B638" t="s">
        <v>1923</v>
      </c>
      <c r="C638" t="s">
        <v>1924</v>
      </c>
      <c r="D638" t="s">
        <v>1925</v>
      </c>
      <c r="E638" t="s">
        <v>14</v>
      </c>
      <c r="F638" t="s">
        <v>14</v>
      </c>
      <c r="G638" t="s">
        <v>14</v>
      </c>
      <c r="H638" s="1">
        <v>41</v>
      </c>
      <c r="I638" s="28">
        <v>6.3749306528363796</v>
      </c>
      <c r="J638" s="29">
        <v>6.5047191385259344</v>
      </c>
      <c r="K638" s="30">
        <v>7.2095793697254091</v>
      </c>
      <c r="L638" s="31">
        <v>17.228776467226773</v>
      </c>
      <c r="M638" s="32">
        <v>15.361148870772951</v>
      </c>
      <c r="N638" s="33">
        <v>9.2144215104953116</v>
      </c>
      <c r="O638" s="34">
        <v>9.6362663751579998</v>
      </c>
      <c r="P638" s="35">
        <v>12.390490789623783</v>
      </c>
      <c r="Q638" s="36">
        <v>6.0796668256354653</v>
      </c>
      <c r="S638" s="28">
        <v>0.9557436976719168</v>
      </c>
      <c r="T638" s="29">
        <v>0.97520187439309935</v>
      </c>
      <c r="U638" s="30">
        <v>1.0808760786150287</v>
      </c>
      <c r="V638" s="31">
        <v>2.5829762587023466</v>
      </c>
      <c r="W638" s="32">
        <v>2.3029774003438312</v>
      </c>
      <c r="X638" s="33">
        <v>1.3814464448221304</v>
      </c>
      <c r="Y638" s="34">
        <v>1.4446903595802059</v>
      </c>
      <c r="Z638" s="35">
        <v>1.8576097730531356</v>
      </c>
      <c r="AA638" s="36">
        <v>0.91147709190543591</v>
      </c>
      <c r="AC638">
        <v>6.7070400000000002E-2</v>
      </c>
      <c r="AD638">
        <v>0.30092000000000002</v>
      </c>
      <c r="AE638">
        <v>0.33770600000000001</v>
      </c>
      <c r="AH638" s="37"/>
      <c r="AI638">
        <v>1.2012400000000001</v>
      </c>
      <c r="AJ638">
        <v>2.9555499999999998E-2</v>
      </c>
      <c r="AK638" s="38">
        <v>1.00935</v>
      </c>
      <c r="AL638" s="37"/>
      <c r="AM638">
        <v>0.53699399999999997</v>
      </c>
      <c r="AN638">
        <v>0.40672900000000001</v>
      </c>
      <c r="AO638" s="38">
        <v>0.42660500000000001</v>
      </c>
      <c r="AP638" s="37"/>
      <c r="AQ638">
        <v>0.64209700000000003</v>
      </c>
      <c r="AR638">
        <v>0.51961500000000005</v>
      </c>
      <c r="AS638" s="38">
        <v>-0.58274300000000001</v>
      </c>
      <c r="AU638" s="39"/>
      <c r="AV638" s="40">
        <v>1.6350100000000001</v>
      </c>
      <c r="AW638" s="40">
        <v>0.21140100000000001</v>
      </c>
      <c r="AX638" s="41">
        <v>0.71797699999999998</v>
      </c>
    </row>
    <row r="639" spans="1:50" x14ac:dyDescent="0.2">
      <c r="A639" s="1">
        <v>637</v>
      </c>
      <c r="B639" t="s">
        <v>1926</v>
      </c>
      <c r="C639" t="s">
        <v>1927</v>
      </c>
      <c r="D639" t="s">
        <v>1928</v>
      </c>
      <c r="E639" t="s">
        <v>14</v>
      </c>
      <c r="F639" t="s">
        <v>14</v>
      </c>
      <c r="G639" t="s">
        <v>14</v>
      </c>
      <c r="H639" s="1">
        <v>7</v>
      </c>
      <c r="I639" s="28">
        <v>11.207676891508024</v>
      </c>
      <c r="J639" s="29">
        <v>10.550729250658527</v>
      </c>
      <c r="K639" s="30">
        <v>10.051248770155388</v>
      </c>
      <c r="L639" s="31">
        <v>13.275747661508374</v>
      </c>
      <c r="M639" s="32">
        <v>12.230216924536659</v>
      </c>
      <c r="N639" s="33">
        <v>7.2645321420048541</v>
      </c>
      <c r="O639" s="34">
        <v>8.2727346290051322</v>
      </c>
      <c r="P639" s="35">
        <v>9.4809695485843886</v>
      </c>
      <c r="Q639" s="36">
        <v>7.6661441820386438</v>
      </c>
      <c r="S639" s="28">
        <v>1.0594341715341702</v>
      </c>
      <c r="T639" s="29">
        <v>0.99733452444744319</v>
      </c>
      <c r="U639" s="30">
        <v>0.95011986130344417</v>
      </c>
      <c r="V639" s="31">
        <v>1.2549238224313555</v>
      </c>
      <c r="W639" s="32">
        <v>1.1560923695924166</v>
      </c>
      <c r="X639" s="33">
        <v>0.68669838236322556</v>
      </c>
      <c r="Y639" s="34">
        <v>0.78200128740710129</v>
      </c>
      <c r="Z639" s="35">
        <v>0.89621276704147446</v>
      </c>
      <c r="AA639" s="36">
        <v>0.72466178218551425</v>
      </c>
      <c r="AC639">
        <v>5.4700199999999997E-2</v>
      </c>
      <c r="AD639">
        <v>0.29400700000000002</v>
      </c>
      <c r="AE639">
        <v>0.10903500000000001</v>
      </c>
      <c r="AH639" s="37"/>
      <c r="AI639">
        <v>4.1290099999999998E-3</v>
      </c>
      <c r="AJ639">
        <v>0.99507900000000005</v>
      </c>
      <c r="AK639" s="38">
        <v>-3.6732700000000002E-3</v>
      </c>
      <c r="AL639" s="37"/>
      <c r="AM639">
        <v>1.3191600000000001</v>
      </c>
      <c r="AN639">
        <v>0.42908000000000002</v>
      </c>
      <c r="AO639" s="38">
        <v>-0.32769599999999999</v>
      </c>
      <c r="AP639" s="37"/>
      <c r="AQ639">
        <v>0.44651600000000002</v>
      </c>
      <c r="AR639">
        <v>0.71749700000000005</v>
      </c>
      <c r="AS639" s="38">
        <v>-0.32402300000000001</v>
      </c>
      <c r="AU639" s="39"/>
      <c r="AV639" s="40">
        <v>0.48857600000000001</v>
      </c>
      <c r="AW639" s="40">
        <v>0.693496</v>
      </c>
      <c r="AX639" s="41">
        <v>-0.165685</v>
      </c>
    </row>
    <row r="640" spans="1:50" x14ac:dyDescent="0.2">
      <c r="A640" s="1">
        <v>638</v>
      </c>
      <c r="B640" t="s">
        <v>1929</v>
      </c>
      <c r="C640" t="s">
        <v>1930</v>
      </c>
      <c r="D640" t="s">
        <v>1931</v>
      </c>
      <c r="E640" t="s">
        <v>14</v>
      </c>
      <c r="F640" t="s">
        <v>14</v>
      </c>
      <c r="G640" t="s">
        <v>14</v>
      </c>
      <c r="H640" s="1">
        <v>1</v>
      </c>
      <c r="I640" s="28">
        <v>6.8436697863238356</v>
      </c>
      <c r="J640" s="29">
        <v>6.8225586509882001</v>
      </c>
      <c r="K640" s="30">
        <v>6.7335046123799644</v>
      </c>
      <c r="L640" s="31">
        <v>11.679664922640038</v>
      </c>
      <c r="M640" s="32">
        <v>18.142674028169839</v>
      </c>
      <c r="N640" s="33">
        <v>16.942663386149007</v>
      </c>
      <c r="O640" s="34">
        <v>9.1100606160767601</v>
      </c>
      <c r="P640" s="35">
        <v>9.5119461702867945</v>
      </c>
      <c r="Q640" s="36">
        <v>4.2132578269855676</v>
      </c>
      <c r="S640" s="28">
        <v>1.0090732488376124</v>
      </c>
      <c r="T640" s="29">
        <v>1.0059604917080456</v>
      </c>
      <c r="U640" s="30">
        <v>0.99282981023651984</v>
      </c>
      <c r="V640" s="31">
        <v>1.7221224572195337</v>
      </c>
      <c r="W640" s="32">
        <v>2.6750687271311349</v>
      </c>
      <c r="X640" s="33">
        <v>2.4981316926173585</v>
      </c>
      <c r="Y640" s="34">
        <v>1.3432440123488396</v>
      </c>
      <c r="Z640" s="35">
        <v>1.4025005186545687</v>
      </c>
      <c r="AA640" s="36">
        <v>0.62122894534783879</v>
      </c>
      <c r="AC640">
        <v>8.5986900000000008E-3</v>
      </c>
      <c r="AD640">
        <v>0.22053500000000001</v>
      </c>
      <c r="AE640">
        <v>0.38756299999999999</v>
      </c>
      <c r="AH640" s="37" t="s">
        <v>30</v>
      </c>
      <c r="AI640">
        <v>1.5666500000000001</v>
      </c>
      <c r="AJ640">
        <v>9.8190099999999995E-3</v>
      </c>
      <c r="AK640" s="38">
        <v>1.17113</v>
      </c>
      <c r="AL640" s="37"/>
      <c r="AM640">
        <v>6.1497700000000002E-2</v>
      </c>
      <c r="AN640">
        <v>0.90122100000000005</v>
      </c>
      <c r="AO640" s="38">
        <v>7.1898900000000002E-2</v>
      </c>
      <c r="AP640" s="37"/>
      <c r="AQ640">
        <v>1.0789599999999999</v>
      </c>
      <c r="AR640">
        <v>0.49524699999999999</v>
      </c>
      <c r="AS640" s="38">
        <v>-1.0992299999999999</v>
      </c>
      <c r="AU640" s="39"/>
      <c r="AV640" s="40">
        <v>0.98722200000000004</v>
      </c>
      <c r="AW640" s="40">
        <v>0.27526600000000001</v>
      </c>
      <c r="AX640" s="41">
        <v>0.62151500000000004</v>
      </c>
    </row>
    <row r="641" spans="1:50" x14ac:dyDescent="0.2">
      <c r="A641" s="1">
        <v>639</v>
      </c>
      <c r="B641" t="s">
        <v>1932</v>
      </c>
      <c r="C641" t="s">
        <v>1933</v>
      </c>
      <c r="D641" t="s">
        <v>1934</v>
      </c>
      <c r="E641" t="s">
        <v>14</v>
      </c>
      <c r="F641" t="s">
        <v>14</v>
      </c>
      <c r="G641" t="s">
        <v>14</v>
      </c>
      <c r="H641" s="1">
        <v>1</v>
      </c>
      <c r="I641" s="28">
        <v>6.2122146355507946</v>
      </c>
      <c r="J641" s="29">
        <v>8.3206999252839768</v>
      </c>
      <c r="K641" s="30">
        <v>5.7137098496344798</v>
      </c>
      <c r="L641" s="31">
        <v>13.668992440489303</v>
      </c>
      <c r="M641" s="32">
        <v>18.63575696550874</v>
      </c>
      <c r="N641" s="33">
        <v>10.683729716048664</v>
      </c>
      <c r="O641" s="34">
        <v>10.125165261927483</v>
      </c>
      <c r="P641" s="35">
        <v>12.188976473678052</v>
      </c>
      <c r="Q641" s="36">
        <v>4.4507547318785186</v>
      </c>
      <c r="S641" s="28">
        <v>0.91872553189055817</v>
      </c>
      <c r="T641" s="29">
        <v>1.2305497979434299</v>
      </c>
      <c r="U641" s="30">
        <v>0.84500157007346155</v>
      </c>
      <c r="V641" s="31">
        <v>2.0215097331683096</v>
      </c>
      <c r="W641" s="32">
        <v>2.7560454257875424</v>
      </c>
      <c r="X641" s="33">
        <v>1.5800186957129347</v>
      </c>
      <c r="Y641" s="34">
        <v>1.4974124988389688</v>
      </c>
      <c r="Z641" s="35">
        <v>1.8026299075206516</v>
      </c>
      <c r="AA641" s="36">
        <v>0.65822291215747175</v>
      </c>
      <c r="AC641">
        <v>0.20505200000000001</v>
      </c>
      <c r="AD641">
        <v>0.28032699999999999</v>
      </c>
      <c r="AE641">
        <v>0.44913799999999998</v>
      </c>
      <c r="AH641" s="37"/>
      <c r="AI641">
        <v>1.62012</v>
      </c>
      <c r="AJ641">
        <v>1.44593E-2</v>
      </c>
      <c r="AK641" s="38">
        <v>1.0679799999999999</v>
      </c>
      <c r="AL641" s="37"/>
      <c r="AM641">
        <v>0.234655</v>
      </c>
      <c r="AN641">
        <v>0.59091099999999996</v>
      </c>
      <c r="AO641" s="38">
        <v>0.29839599999999999</v>
      </c>
      <c r="AP641" s="37"/>
      <c r="AQ641">
        <v>0.65063599999999999</v>
      </c>
      <c r="AR641">
        <v>0.47619</v>
      </c>
      <c r="AS641" s="38">
        <v>-0.76958400000000005</v>
      </c>
      <c r="AU641" s="39"/>
      <c r="AV641" s="40">
        <v>1.12097</v>
      </c>
      <c r="AW641" s="40">
        <v>0.24426</v>
      </c>
      <c r="AX641" s="41">
        <v>0.68318800000000002</v>
      </c>
    </row>
    <row r="642" spans="1:50" x14ac:dyDescent="0.2">
      <c r="A642" s="1">
        <v>640</v>
      </c>
      <c r="B642" t="s">
        <v>1935</v>
      </c>
      <c r="C642" t="s">
        <v>1936</v>
      </c>
      <c r="D642" t="s">
        <v>1937</v>
      </c>
      <c r="E642" t="s">
        <v>14</v>
      </c>
      <c r="F642" t="s">
        <v>14</v>
      </c>
      <c r="G642" t="s">
        <v>14</v>
      </c>
      <c r="H642" s="1">
        <v>1</v>
      </c>
      <c r="I642" s="28">
        <v>10.180425308582729</v>
      </c>
      <c r="J642" s="29">
        <v>12.701201027911209</v>
      </c>
      <c r="K642" s="30">
        <v>13.736662602165994</v>
      </c>
      <c r="L642" s="31">
        <v>8.2666260348371914</v>
      </c>
      <c r="M642" s="32">
        <v>15.798238406235219</v>
      </c>
      <c r="N642" s="33">
        <v>8.3472439745161271</v>
      </c>
      <c r="O642" s="34">
        <v>6.3896301203071406</v>
      </c>
      <c r="P642" s="35">
        <v>9.7174811707303075</v>
      </c>
      <c r="Q642" s="36">
        <v>4.8624913547140798</v>
      </c>
      <c r="S642" s="28">
        <v>0.83697769104495412</v>
      </c>
      <c r="T642" s="29">
        <v>1.0442217871660675</v>
      </c>
      <c r="U642" s="30">
        <v>1.1293516526987872</v>
      </c>
      <c r="V642" s="31">
        <v>0.67963580711475846</v>
      </c>
      <c r="W642" s="32">
        <v>1.2988428973277624</v>
      </c>
      <c r="X642" s="33">
        <v>0.68626376370439046</v>
      </c>
      <c r="Y642" s="34">
        <v>0.52531968975964949</v>
      </c>
      <c r="Z642" s="35">
        <v>0.79891701049010022</v>
      </c>
      <c r="AA642" s="36">
        <v>0.39976687254544763</v>
      </c>
      <c r="AC642">
        <v>0.14985000000000001</v>
      </c>
      <c r="AD642">
        <v>0.400341</v>
      </c>
      <c r="AE642">
        <v>0.355161</v>
      </c>
      <c r="AH642" s="37"/>
      <c r="AI642">
        <v>0.26797900000000002</v>
      </c>
      <c r="AJ642">
        <v>0.68486599999999997</v>
      </c>
      <c r="AK642" s="38">
        <v>-0.234763</v>
      </c>
      <c r="AL642" s="37"/>
      <c r="AM642">
        <v>1.08636</v>
      </c>
      <c r="AN642">
        <v>0.14558399999999999</v>
      </c>
      <c r="AO642" s="38">
        <v>-0.85218899999999997</v>
      </c>
      <c r="AP642" s="37"/>
      <c r="AQ642">
        <v>0.65854199999999996</v>
      </c>
      <c r="AR642">
        <v>0.50977600000000001</v>
      </c>
      <c r="AS642" s="38">
        <v>-0.61742699999999995</v>
      </c>
      <c r="AU642" s="39"/>
      <c r="AV642" s="40">
        <v>1.0826199999999999</v>
      </c>
      <c r="AW642" s="40">
        <v>0.303118</v>
      </c>
      <c r="AX642" s="41">
        <v>-0.54347599999999996</v>
      </c>
    </row>
    <row r="643" spans="1:50" x14ac:dyDescent="0.2">
      <c r="A643" s="1">
        <v>641</v>
      </c>
      <c r="B643" t="s">
        <v>1938</v>
      </c>
      <c r="C643" t="s">
        <v>1939</v>
      </c>
      <c r="D643" t="s">
        <v>1940</v>
      </c>
      <c r="E643" t="s">
        <v>14</v>
      </c>
      <c r="F643" t="s">
        <v>14</v>
      </c>
      <c r="G643" t="s">
        <v>14</v>
      </c>
      <c r="H643" s="1">
        <v>2</v>
      </c>
      <c r="I643" s="28">
        <v>20.075054288219846</v>
      </c>
      <c r="J643" s="29">
        <v>17.233078498854624</v>
      </c>
      <c r="K643" s="30">
        <v>17.615197836788113</v>
      </c>
      <c r="L643" s="31">
        <v>2.5272929046410892</v>
      </c>
      <c r="M643" s="32">
        <v>3.4753583817570854</v>
      </c>
      <c r="N643" s="33">
        <v>9.3177914146974459</v>
      </c>
      <c r="O643" s="34">
        <v>7.0887011885476046</v>
      </c>
      <c r="P643" s="35">
        <v>4.3093762793640922</v>
      </c>
      <c r="Q643" s="36">
        <v>8.3581492071301025</v>
      </c>
      <c r="S643" s="28">
        <v>1.0999983659252393</v>
      </c>
      <c r="T643" s="29">
        <v>0.94427431759052105</v>
      </c>
      <c r="U643" s="30">
        <v>0.96521227577885482</v>
      </c>
      <c r="V643" s="31">
        <v>0.1384812227855832</v>
      </c>
      <c r="W643" s="32">
        <v>0.19042979839813784</v>
      </c>
      <c r="X643" s="33">
        <v>0.5105617739830427</v>
      </c>
      <c r="Y643" s="34">
        <v>0.38842035553100929</v>
      </c>
      <c r="Z643" s="35">
        <v>0.23612921775455059</v>
      </c>
      <c r="AA643" s="36">
        <v>0.45797885963364532</v>
      </c>
      <c r="AC643">
        <v>8.4247600000000006E-2</v>
      </c>
      <c r="AD643">
        <v>0.72011499999999995</v>
      </c>
      <c r="AE643">
        <v>0.31444899999999998</v>
      </c>
      <c r="AH643" s="37" t="s">
        <v>30</v>
      </c>
      <c r="AI643">
        <v>1.1853800000000001</v>
      </c>
      <c r="AJ643">
        <v>1.9900899999999999E-3</v>
      </c>
      <c r="AK643" s="38">
        <v>-2.0728200000000001</v>
      </c>
      <c r="AL643" s="37"/>
      <c r="AM643">
        <v>1.5503899999999999</v>
      </c>
      <c r="AN643">
        <v>1.7768800000000001E-2</v>
      </c>
      <c r="AO643" s="38">
        <v>-1.5256700000000001</v>
      </c>
      <c r="AP643" s="37"/>
      <c r="AQ643">
        <v>0.34378799999999998</v>
      </c>
      <c r="AR643">
        <v>0.60741299999999998</v>
      </c>
      <c r="AS643" s="38">
        <v>0.54714700000000005</v>
      </c>
      <c r="AU643" s="39"/>
      <c r="AV643" s="40">
        <v>2.7561800000000001</v>
      </c>
      <c r="AW643" s="40">
        <v>2.67459E-2</v>
      </c>
      <c r="AX643" s="41">
        <v>-1.79924</v>
      </c>
    </row>
    <row r="644" spans="1:50" x14ac:dyDescent="0.2">
      <c r="A644" s="1">
        <v>642</v>
      </c>
      <c r="B644" t="s">
        <v>1941</v>
      </c>
      <c r="C644" t="s">
        <v>1942</v>
      </c>
      <c r="D644" t="s">
        <v>1943</v>
      </c>
      <c r="E644" t="s">
        <v>127</v>
      </c>
      <c r="F644" t="s">
        <v>14</v>
      </c>
      <c r="G644" t="s">
        <v>14</v>
      </c>
      <c r="H644" s="1">
        <v>7</v>
      </c>
      <c r="I644" s="28">
        <v>4.8633922549474571</v>
      </c>
      <c r="J644" s="29">
        <v>4.8739685256800449</v>
      </c>
      <c r="K644" s="30">
        <v>5.3399335963302006</v>
      </c>
      <c r="L644" s="31">
        <v>14.377225567520107</v>
      </c>
      <c r="M644" s="32">
        <v>13.222974390197075</v>
      </c>
      <c r="N644" s="33">
        <v>10.340766441426524</v>
      </c>
      <c r="O644" s="34">
        <v>12.366466604629197</v>
      </c>
      <c r="P644" s="35">
        <v>15.27621814958756</v>
      </c>
      <c r="Q644" s="36">
        <v>9.3390544696818321</v>
      </c>
      <c r="S644" s="28">
        <v>0.97138449609323851</v>
      </c>
      <c r="T644" s="29">
        <v>0.97349693631552758</v>
      </c>
      <c r="U644" s="30">
        <v>1.0665659757067256</v>
      </c>
      <c r="V644" s="31">
        <v>2.8716199066437893</v>
      </c>
      <c r="W644" s="32">
        <v>2.641076771426111</v>
      </c>
      <c r="X644" s="33">
        <v>2.0654020223650451</v>
      </c>
      <c r="Y644" s="34">
        <v>2.4700030969065598</v>
      </c>
      <c r="Z644" s="35">
        <v>3.0511792369517221</v>
      </c>
      <c r="AA644" s="36">
        <v>1.8653261436583843</v>
      </c>
      <c r="AC644">
        <v>5.4146899999999998E-2</v>
      </c>
      <c r="AD644">
        <v>0.164384</v>
      </c>
      <c r="AE644">
        <v>0.24082999999999999</v>
      </c>
      <c r="AH644" s="37" t="s">
        <v>30</v>
      </c>
      <c r="AI644">
        <v>2.1484399999999999</v>
      </c>
      <c r="AJ644">
        <v>3.0586799999999998E-3</v>
      </c>
      <c r="AK644" s="38">
        <v>1.3190299999999999</v>
      </c>
      <c r="AL644" s="37"/>
      <c r="AM644">
        <v>1.6709000000000001</v>
      </c>
      <c r="AN644">
        <v>3.1125900000000001E-2</v>
      </c>
      <c r="AO644" s="38">
        <v>1.2669900000000001</v>
      </c>
      <c r="AP644" s="37"/>
      <c r="AQ644">
        <v>7.2306700000000002E-2</v>
      </c>
      <c r="AR644">
        <v>0.96204599999999996</v>
      </c>
      <c r="AS644" s="38">
        <v>-5.20353E-2</v>
      </c>
      <c r="AU644" s="39"/>
      <c r="AV644" s="40">
        <v>4.5426200000000003</v>
      </c>
      <c r="AW644" s="40">
        <v>4.6813300000000002E-2</v>
      </c>
      <c r="AX644" s="41">
        <v>1.29301</v>
      </c>
    </row>
    <row r="645" spans="1:50" x14ac:dyDescent="0.2">
      <c r="A645" s="1">
        <v>643</v>
      </c>
      <c r="B645" t="s">
        <v>1944</v>
      </c>
      <c r="C645" t="s">
        <v>1945</v>
      </c>
      <c r="D645" t="s">
        <v>1946</v>
      </c>
      <c r="E645" t="s">
        <v>14</v>
      </c>
      <c r="F645" t="s">
        <v>14</v>
      </c>
      <c r="G645" t="s">
        <v>14</v>
      </c>
      <c r="H645" s="1">
        <v>6</v>
      </c>
      <c r="I645" s="28">
        <v>3.1934819465448068</v>
      </c>
      <c r="J645" s="29">
        <v>3.1900334469253302</v>
      </c>
      <c r="K645" s="30">
        <v>4.612053140607709</v>
      </c>
      <c r="L645" s="31">
        <v>17.863783744498985</v>
      </c>
      <c r="M645" s="32">
        <v>15.584101382603873</v>
      </c>
      <c r="N645" s="33">
        <v>10.724413620704516</v>
      </c>
      <c r="O645" s="34">
        <v>13.217892350654987</v>
      </c>
      <c r="P645" s="35">
        <v>16.912424926814499</v>
      </c>
      <c r="Q645" s="36">
        <v>4.7018154406452997</v>
      </c>
      <c r="S645" s="28">
        <v>0.87755882753255443</v>
      </c>
      <c r="T645" s="29">
        <v>0.87661119064796567</v>
      </c>
      <c r="U645" s="30">
        <v>1.2673777445238328</v>
      </c>
      <c r="V645" s="31">
        <v>4.9089117710776078</v>
      </c>
      <c r="W645" s="32">
        <v>4.282462204698871</v>
      </c>
      <c r="X645" s="33">
        <v>2.9470352425640574</v>
      </c>
      <c r="Y645" s="34">
        <v>3.6322353806453758</v>
      </c>
      <c r="Z645" s="35">
        <v>4.6474813504318151</v>
      </c>
      <c r="AA645" s="36">
        <v>1.2920441431746348</v>
      </c>
      <c r="AC645">
        <v>0.22372900000000001</v>
      </c>
      <c r="AD645">
        <v>0.24765899999999999</v>
      </c>
      <c r="AE645">
        <v>0.53932500000000005</v>
      </c>
      <c r="AH645" s="37" t="s">
        <v>30</v>
      </c>
      <c r="AI645">
        <v>2.6028899999999999</v>
      </c>
      <c r="AJ645">
        <v>0</v>
      </c>
      <c r="AK645" s="38">
        <v>1.9965599999999999</v>
      </c>
      <c r="AL645" s="37"/>
      <c r="AM645">
        <v>0.96822600000000003</v>
      </c>
      <c r="AN645">
        <v>4.4989800000000003E-2</v>
      </c>
      <c r="AO645" s="38">
        <v>1.49451</v>
      </c>
      <c r="AP645" s="37"/>
      <c r="AQ645">
        <v>0.32110499999999997</v>
      </c>
      <c r="AR645">
        <v>0.64130299999999996</v>
      </c>
      <c r="AS645" s="38">
        <v>-0.50204899999999997</v>
      </c>
      <c r="AU645" s="39"/>
      <c r="AV645" s="40">
        <v>2.8465199999999999</v>
      </c>
      <c r="AW645" s="40">
        <v>2.94559E-2</v>
      </c>
      <c r="AX645" s="41">
        <v>1.7455400000000001</v>
      </c>
    </row>
    <row r="646" spans="1:50" x14ac:dyDescent="0.2">
      <c r="A646" s="1">
        <v>644</v>
      </c>
      <c r="B646" t="s">
        <v>1947</v>
      </c>
      <c r="C646" t="s">
        <v>1948</v>
      </c>
      <c r="D646" t="s">
        <v>1949</v>
      </c>
      <c r="E646" t="s">
        <v>14</v>
      </c>
      <c r="F646" t="s">
        <v>14</v>
      </c>
      <c r="G646" t="s">
        <v>14</v>
      </c>
      <c r="H646" s="1">
        <v>5</v>
      </c>
      <c r="I646" s="28">
        <v>6.3006567859886768</v>
      </c>
      <c r="J646" s="29">
        <v>6.6289691800431951</v>
      </c>
      <c r="K646" s="30">
        <v>7.9423742457050919</v>
      </c>
      <c r="L646" s="31">
        <v>9.3605152580404756</v>
      </c>
      <c r="M646" s="32">
        <v>7.6261654788469073</v>
      </c>
      <c r="N646" s="33">
        <v>13.80893847031324</v>
      </c>
      <c r="O646" s="34">
        <v>11.280218417841036</v>
      </c>
      <c r="P646" s="35">
        <v>8.2137924916173581</v>
      </c>
      <c r="Q646" s="36">
        <v>18.838369671604017</v>
      </c>
      <c r="S646" s="28">
        <v>0.91001632776979491</v>
      </c>
      <c r="T646" s="29">
        <v>0.9574351365300503</v>
      </c>
      <c r="U646" s="30">
        <v>1.1471328292191365</v>
      </c>
      <c r="V646" s="31">
        <v>1.3519577419449103</v>
      </c>
      <c r="W646" s="32">
        <v>1.1014621712863306</v>
      </c>
      <c r="X646" s="33">
        <v>1.9944523093367694</v>
      </c>
      <c r="Y646" s="34">
        <v>1.6292242681544711</v>
      </c>
      <c r="Z646" s="35">
        <v>1.1863343035771849</v>
      </c>
      <c r="AA646" s="36">
        <v>2.7208630103207421</v>
      </c>
      <c r="AC646">
        <v>0.124864</v>
      </c>
      <c r="AD646">
        <v>0.31067299999999998</v>
      </c>
      <c r="AE646">
        <v>0.42796000000000001</v>
      </c>
      <c r="AH646" s="37"/>
      <c r="AI646">
        <v>0.79244400000000004</v>
      </c>
      <c r="AJ646">
        <v>0.24782899999999999</v>
      </c>
      <c r="AK646" s="38">
        <v>0.52373999999999998</v>
      </c>
      <c r="AL646" s="37"/>
      <c r="AM646">
        <v>0.85214900000000005</v>
      </c>
      <c r="AN646">
        <v>0.18332899999999999</v>
      </c>
      <c r="AO646" s="38">
        <v>0.79850600000000005</v>
      </c>
      <c r="AP646" s="37"/>
      <c r="AQ646">
        <v>0.25120599999999998</v>
      </c>
      <c r="AR646">
        <v>0.78076199999999996</v>
      </c>
      <c r="AS646" s="38">
        <v>0.27476600000000001</v>
      </c>
      <c r="AU646" s="39"/>
      <c r="AV646" s="40">
        <v>1.63849</v>
      </c>
      <c r="AW646" s="40">
        <v>0.230847</v>
      </c>
      <c r="AX646" s="41">
        <v>0.66112300000000002</v>
      </c>
    </row>
    <row r="647" spans="1:50" x14ac:dyDescent="0.2">
      <c r="A647" s="1">
        <v>645</v>
      </c>
      <c r="B647" t="s">
        <v>1950</v>
      </c>
      <c r="C647" t="s">
        <v>1951</v>
      </c>
      <c r="D647" t="s">
        <v>1952</v>
      </c>
      <c r="E647" t="s">
        <v>14</v>
      </c>
      <c r="F647" t="s">
        <v>14</v>
      </c>
      <c r="G647" t="s">
        <v>14</v>
      </c>
      <c r="H647" s="1">
        <v>1</v>
      </c>
      <c r="I647" s="28">
        <v>3.1100798095149598</v>
      </c>
      <c r="J647" s="29">
        <v>3.1812703833511913</v>
      </c>
      <c r="K647" s="30">
        <v>1.9864717211111635</v>
      </c>
      <c r="L647" s="31">
        <v>21.80911545336016</v>
      </c>
      <c r="M647" s="32">
        <v>18.501942234351695</v>
      </c>
      <c r="N647" s="33">
        <v>8.8517752365394884</v>
      </c>
      <c r="O647" s="34">
        <v>10.264705660276201</v>
      </c>
      <c r="P647" s="35">
        <v>19.031431707926345</v>
      </c>
      <c r="Q647" s="36">
        <v>3.2632077935687946</v>
      </c>
      <c r="S647" s="28">
        <v>1.1247227261076653</v>
      </c>
      <c r="T647" s="29">
        <v>1.1504679356142802</v>
      </c>
      <c r="U647" s="30">
        <v>0.71838345841432871</v>
      </c>
      <c r="V647" s="31">
        <v>7.8870026780841878</v>
      </c>
      <c r="W647" s="32">
        <v>6.6910035055827048</v>
      </c>
      <c r="X647" s="33">
        <v>3.2011373934759888</v>
      </c>
      <c r="Y647" s="34">
        <v>3.7121065824735702</v>
      </c>
      <c r="Z647" s="35">
        <v>6.8824869660206769</v>
      </c>
      <c r="AA647" s="36">
        <v>1.18009960844409</v>
      </c>
      <c r="AC647">
        <v>0.242894</v>
      </c>
      <c r="AD647">
        <v>0.41082600000000002</v>
      </c>
      <c r="AE647">
        <v>0.72795299999999996</v>
      </c>
      <c r="AH647" s="37" t="s">
        <v>30</v>
      </c>
      <c r="AI647">
        <v>1.9656199999999999</v>
      </c>
      <c r="AJ647">
        <v>0</v>
      </c>
      <c r="AK647" s="38">
        <v>2.5018899999999999</v>
      </c>
      <c r="AL647" s="37"/>
      <c r="AM647">
        <v>0.83846200000000004</v>
      </c>
      <c r="AN647">
        <v>4.5043800000000002E-2</v>
      </c>
      <c r="AO647" s="38">
        <v>1.6731499999999999</v>
      </c>
      <c r="AP647" s="37"/>
      <c r="AQ647">
        <v>0.40001300000000001</v>
      </c>
      <c r="AR647">
        <v>0.50685400000000003</v>
      </c>
      <c r="AS647" s="38">
        <v>-0.82873600000000003</v>
      </c>
      <c r="AU647" s="39"/>
      <c r="AV647" s="40">
        <v>2.46977</v>
      </c>
      <c r="AW647" s="40">
        <v>2.1035600000000002E-2</v>
      </c>
      <c r="AX647" s="41">
        <v>2.08752</v>
      </c>
    </row>
    <row r="648" spans="1:50" x14ac:dyDescent="0.2">
      <c r="A648" s="1">
        <v>646</v>
      </c>
      <c r="B648" t="s">
        <v>1953</v>
      </c>
      <c r="C648" t="s">
        <v>1954</v>
      </c>
      <c r="D648" t="s">
        <v>1955</v>
      </c>
      <c r="E648" t="s">
        <v>73</v>
      </c>
      <c r="F648" t="s">
        <v>14</v>
      </c>
      <c r="G648" t="s">
        <v>14</v>
      </c>
      <c r="H648" s="1">
        <v>6</v>
      </c>
      <c r="I648" s="28">
        <v>8.9796808325041102</v>
      </c>
      <c r="J648" s="29">
        <v>9.9578826126818196</v>
      </c>
      <c r="K648" s="30">
        <v>10.62413774052551</v>
      </c>
      <c r="L648" s="31">
        <v>13.693451871434492</v>
      </c>
      <c r="M648" s="32">
        <v>11.95039361692622</v>
      </c>
      <c r="N648" s="33">
        <v>9.5507135895351301</v>
      </c>
      <c r="O648" s="34">
        <v>8.6752575761577937</v>
      </c>
      <c r="P648" s="35">
        <v>11.512908453176097</v>
      </c>
      <c r="Q648" s="36">
        <v>5.0555737070588354</v>
      </c>
      <c r="S648" s="28">
        <v>0.91440888304682943</v>
      </c>
      <c r="T648" s="29">
        <v>1.0140200400457451</v>
      </c>
      <c r="U648" s="30">
        <v>1.0818653920843742</v>
      </c>
      <c r="V648" s="31">
        <v>1.3944163789752604</v>
      </c>
      <c r="W648" s="32">
        <v>1.2169192071580752</v>
      </c>
      <c r="X648" s="33">
        <v>0.97255765640298419</v>
      </c>
      <c r="Y648" s="34">
        <v>0.88340919218905467</v>
      </c>
      <c r="Z648" s="35">
        <v>1.1723697039634553</v>
      </c>
      <c r="AA648" s="36">
        <v>0.51481356552217661</v>
      </c>
      <c r="AC648">
        <v>8.3940899999999999E-2</v>
      </c>
      <c r="AD648">
        <v>0.17730199999999999</v>
      </c>
      <c r="AE648">
        <v>0.38463599999999998</v>
      </c>
      <c r="AH648" s="37"/>
      <c r="AI648">
        <v>0.59734500000000001</v>
      </c>
      <c r="AJ648">
        <v>0.62098100000000001</v>
      </c>
      <c r="AK648" s="38">
        <v>0.23941100000000001</v>
      </c>
      <c r="AL648" s="37"/>
      <c r="AM648">
        <v>0.32190400000000002</v>
      </c>
      <c r="AN648">
        <v>0.55714300000000005</v>
      </c>
      <c r="AO648" s="38">
        <v>-0.30393799999999999</v>
      </c>
      <c r="AP648" s="37"/>
      <c r="AQ648">
        <v>0.59119900000000003</v>
      </c>
      <c r="AR648">
        <v>0.55079199999999995</v>
      </c>
      <c r="AS648" s="38">
        <v>-0.54334899999999997</v>
      </c>
      <c r="AU648" s="39"/>
      <c r="AV648" s="40">
        <v>5.1376100000000001E-2</v>
      </c>
      <c r="AW648" s="40">
        <v>0.94496999999999998</v>
      </c>
      <c r="AX648" s="41">
        <v>-3.2263899999999998E-2</v>
      </c>
    </row>
    <row r="649" spans="1:50" x14ac:dyDescent="0.2">
      <c r="A649" s="1">
        <v>647</v>
      </c>
      <c r="B649" t="s">
        <v>1956</v>
      </c>
      <c r="C649" t="s">
        <v>1957</v>
      </c>
      <c r="D649" t="s">
        <v>1958</v>
      </c>
      <c r="E649" t="s">
        <v>14</v>
      </c>
      <c r="F649" t="s">
        <v>14</v>
      </c>
      <c r="G649" t="s">
        <v>14</v>
      </c>
      <c r="H649" s="1">
        <v>7</v>
      </c>
      <c r="I649" s="28">
        <v>3.9051540906153068</v>
      </c>
      <c r="J649" s="29">
        <v>3.8443542034708047</v>
      </c>
      <c r="K649" s="30">
        <v>3.6585751285209653</v>
      </c>
      <c r="L649" s="31">
        <v>17.525772817108074</v>
      </c>
      <c r="M649" s="32">
        <v>12.792169485507996</v>
      </c>
      <c r="N649" s="33">
        <v>7.4792926423485628</v>
      </c>
      <c r="O649" s="34">
        <v>12.441971201513566</v>
      </c>
      <c r="P649" s="35">
        <v>24.287946499238032</v>
      </c>
      <c r="Q649" s="36">
        <v>4.0647639316766933</v>
      </c>
      <c r="S649" s="28">
        <v>1.0292334915503789</v>
      </c>
      <c r="T649" s="29">
        <v>1.0132092121802032</v>
      </c>
      <c r="U649" s="30">
        <v>0.96424570356292982</v>
      </c>
      <c r="V649" s="31">
        <v>4.6190526494253472</v>
      </c>
      <c r="W649" s="32">
        <v>3.3714749683537111</v>
      </c>
      <c r="X649" s="33">
        <v>1.9712252838142332</v>
      </c>
      <c r="Y649" s="34">
        <v>3.2791775085846533</v>
      </c>
      <c r="Z649" s="35">
        <v>6.4012756982044756</v>
      </c>
      <c r="AA649" s="36">
        <v>1.0712998966625851</v>
      </c>
      <c r="AC649">
        <v>3.37813E-2</v>
      </c>
      <c r="AD649">
        <v>0.39892</v>
      </c>
      <c r="AE649">
        <v>0.74723399999999995</v>
      </c>
      <c r="AH649" s="37" t="s">
        <v>30</v>
      </c>
      <c r="AI649">
        <v>1.35989</v>
      </c>
      <c r="AJ649">
        <v>2.9919899999999999E-3</v>
      </c>
      <c r="AK649" s="38">
        <v>1.6440300000000001</v>
      </c>
      <c r="AL649" s="37"/>
      <c r="AM649">
        <v>0.732348</v>
      </c>
      <c r="AN649">
        <v>7.5830900000000007E-2</v>
      </c>
      <c r="AO649" s="38">
        <v>1.4943599999999999</v>
      </c>
      <c r="AP649" s="37"/>
      <c r="AQ649">
        <v>6.0768799999999998E-2</v>
      </c>
      <c r="AR649">
        <v>0.92163399999999995</v>
      </c>
      <c r="AS649" s="38">
        <v>-0.149671</v>
      </c>
      <c r="AU649" s="39"/>
      <c r="AV649" s="40">
        <v>2.0739800000000002</v>
      </c>
      <c r="AW649" s="40">
        <v>5.3150299999999998E-2</v>
      </c>
      <c r="AX649" s="41">
        <v>1.5691999999999999</v>
      </c>
    </row>
    <row r="650" spans="1:50" x14ac:dyDescent="0.2">
      <c r="A650" s="1">
        <v>648</v>
      </c>
      <c r="B650" t="s">
        <v>1959</v>
      </c>
      <c r="C650" t="s">
        <v>1960</v>
      </c>
      <c r="D650" t="s">
        <v>1961</v>
      </c>
      <c r="E650" t="s">
        <v>73</v>
      </c>
      <c r="F650" t="s">
        <v>14</v>
      </c>
      <c r="G650" t="s">
        <v>14</v>
      </c>
      <c r="H650" s="1">
        <v>3</v>
      </c>
      <c r="I650" s="28">
        <v>2.3373731755859462</v>
      </c>
      <c r="J650" s="29">
        <v>1.4009880944394246</v>
      </c>
      <c r="K650" s="30">
        <v>1.5175408619551891</v>
      </c>
      <c r="L650" s="31">
        <v>22.486760035580147</v>
      </c>
      <c r="M650" s="32">
        <v>18.893732529924801</v>
      </c>
      <c r="N650" s="33">
        <v>10.432717240745244</v>
      </c>
      <c r="O650" s="34">
        <v>14.958861317398476</v>
      </c>
      <c r="P650" s="35">
        <v>14.04294825525723</v>
      </c>
      <c r="Q650" s="36">
        <v>3.9290784891135502</v>
      </c>
      <c r="S650" s="28">
        <v>1.3395692785359832</v>
      </c>
      <c r="T650" s="29">
        <v>0.80291869116503167</v>
      </c>
      <c r="U650" s="30">
        <v>0.86971611500956836</v>
      </c>
      <c r="V650" s="31">
        <v>12.887361432956711</v>
      </c>
      <c r="W650" s="32">
        <v>10.828165531427594</v>
      </c>
      <c r="X650" s="33">
        <v>5.9790826956211633</v>
      </c>
      <c r="Y650" s="34">
        <v>8.5730559723925772</v>
      </c>
      <c r="Z650" s="35">
        <v>8.0481380805173703</v>
      </c>
      <c r="AA650" s="36">
        <v>2.2517896979174759</v>
      </c>
      <c r="AC650">
        <v>0.29128100000000001</v>
      </c>
      <c r="AD650">
        <v>0.35832599999999998</v>
      </c>
      <c r="AE650">
        <v>0.55760399999999999</v>
      </c>
      <c r="AH650" s="37" t="s">
        <v>30</v>
      </c>
      <c r="AI650">
        <v>2.6669700000000001</v>
      </c>
      <c r="AJ650">
        <v>0</v>
      </c>
      <c r="AK650" s="38">
        <v>3.26694</v>
      </c>
      <c r="AL650" s="37" t="s">
        <v>30</v>
      </c>
      <c r="AM650">
        <v>1.33419</v>
      </c>
      <c r="AN650">
        <v>6.4979299999999999E-3</v>
      </c>
      <c r="AO650" s="38">
        <v>2.4586100000000002</v>
      </c>
      <c r="AP650" s="37"/>
      <c r="AQ650">
        <v>0.47168199999999999</v>
      </c>
      <c r="AR650">
        <v>0.49511100000000002</v>
      </c>
      <c r="AS650" s="38">
        <v>-0.80832999999999999</v>
      </c>
      <c r="AU650" s="39" t="s">
        <v>30</v>
      </c>
      <c r="AV650" s="40">
        <v>3.5266700000000002</v>
      </c>
      <c r="AW650" s="40">
        <v>4.8958300000000003E-3</v>
      </c>
      <c r="AX650" s="41">
        <v>2.8627699999999998</v>
      </c>
    </row>
    <row r="651" spans="1:50" x14ac:dyDescent="0.2">
      <c r="A651" s="1">
        <v>649</v>
      </c>
      <c r="B651" t="s">
        <v>1962</v>
      </c>
      <c r="C651" t="s">
        <v>1963</v>
      </c>
      <c r="D651" t="s">
        <v>1964</v>
      </c>
      <c r="E651" t="s">
        <v>14</v>
      </c>
      <c r="F651" t="s">
        <v>14</v>
      </c>
      <c r="G651" t="s">
        <v>14</v>
      </c>
      <c r="H651" s="1">
        <v>1</v>
      </c>
      <c r="I651" s="28">
        <v>2.6321545469392991</v>
      </c>
      <c r="J651" s="29">
        <v>2.8424799334828212</v>
      </c>
      <c r="K651" s="30">
        <v>3.2203043095959858</v>
      </c>
      <c r="L651" s="31">
        <v>19.601613975483733</v>
      </c>
      <c r="M651" s="32">
        <v>12.059248472991319</v>
      </c>
      <c r="N651" s="33">
        <v>9.0482364581970582</v>
      </c>
      <c r="O651" s="34">
        <v>12.901394999253938</v>
      </c>
      <c r="P651" s="35">
        <v>23.609726743178562</v>
      </c>
      <c r="Q651" s="36">
        <v>4.0848405608772866</v>
      </c>
      <c r="S651" s="28">
        <v>0.91195595940994723</v>
      </c>
      <c r="T651" s="29">
        <v>0.98482686658999941</v>
      </c>
      <c r="U651" s="30">
        <v>1.1157307270063275</v>
      </c>
      <c r="V651" s="31">
        <v>6.7913218468808774</v>
      </c>
      <c r="W651" s="32">
        <v>4.1781374591920404</v>
      </c>
      <c r="X651" s="33">
        <v>3.1349197066708006</v>
      </c>
      <c r="Y651" s="34">
        <v>4.4699138460362793</v>
      </c>
      <c r="Z651" s="35">
        <v>8.1800025870512183</v>
      </c>
      <c r="AA651" s="36">
        <v>1.4152644255114939</v>
      </c>
      <c r="AC651">
        <v>0.102827</v>
      </c>
      <c r="AD651">
        <v>0.40062900000000001</v>
      </c>
      <c r="AE651">
        <v>0.72256200000000004</v>
      </c>
      <c r="AH651" s="37" t="s">
        <v>30</v>
      </c>
      <c r="AI651">
        <v>1.7711399999999999</v>
      </c>
      <c r="AJ651">
        <v>0</v>
      </c>
      <c r="AK651" s="38">
        <v>2.15734</v>
      </c>
      <c r="AL651" s="37"/>
      <c r="AM651">
        <v>0.90916600000000003</v>
      </c>
      <c r="AN651">
        <v>2.8731900000000001E-2</v>
      </c>
      <c r="AO651" s="38">
        <v>1.89682</v>
      </c>
      <c r="AP651" s="37"/>
      <c r="AQ651">
        <v>0.11304599999999999</v>
      </c>
      <c r="AR651">
        <v>0.85384000000000004</v>
      </c>
      <c r="AS651" s="38">
        <v>-0.26051999999999997</v>
      </c>
      <c r="AU651" s="39"/>
      <c r="AV651" s="40">
        <v>2.6536200000000001</v>
      </c>
      <c r="AW651" s="40">
        <v>2.0590399999999998E-2</v>
      </c>
      <c r="AX651" s="41">
        <v>2.0270800000000002</v>
      </c>
    </row>
    <row r="652" spans="1:50" x14ac:dyDescent="0.2">
      <c r="A652" s="1">
        <v>650</v>
      </c>
      <c r="B652" t="s">
        <v>1965</v>
      </c>
      <c r="C652" t="s">
        <v>1966</v>
      </c>
      <c r="D652" t="s">
        <v>1967</v>
      </c>
      <c r="E652" t="s">
        <v>312</v>
      </c>
      <c r="F652" t="s">
        <v>14</v>
      </c>
      <c r="G652" t="s">
        <v>14</v>
      </c>
      <c r="H652" s="1">
        <v>8</v>
      </c>
      <c r="I652" s="28">
        <v>6.748510252026314</v>
      </c>
      <c r="J652" s="29">
        <v>6.53867354244995</v>
      </c>
      <c r="K652" s="30">
        <v>5.3361968999483311</v>
      </c>
      <c r="L652" s="31">
        <v>14.363387616591918</v>
      </c>
      <c r="M652" s="32">
        <v>14.572441092913508</v>
      </c>
      <c r="N652" s="33">
        <v>11.579399890698244</v>
      </c>
      <c r="O652" s="34">
        <v>10.821475150009338</v>
      </c>
      <c r="P652" s="35">
        <v>12.211853681478203</v>
      </c>
      <c r="Q652" s="36">
        <v>7.8280618738842005</v>
      </c>
      <c r="S652" s="28">
        <v>1.0877669383021731</v>
      </c>
      <c r="T652" s="29">
        <v>1.0539441497762538</v>
      </c>
      <c r="U652" s="30">
        <v>0.86012147085224722</v>
      </c>
      <c r="V652" s="31">
        <v>2.3151803268960367</v>
      </c>
      <c r="W652" s="32">
        <v>2.3488768690049389</v>
      </c>
      <c r="X652" s="33">
        <v>1.8664398357695839</v>
      </c>
      <c r="Y652" s="34">
        <v>1.7442728027721766</v>
      </c>
      <c r="Z652" s="35">
        <v>1.9683826791412375</v>
      </c>
      <c r="AA652" s="36">
        <v>1.2617757963453096</v>
      </c>
      <c r="AC652">
        <v>0.122762</v>
      </c>
      <c r="AD652">
        <v>0.123728</v>
      </c>
      <c r="AE652">
        <v>0.21776799999999999</v>
      </c>
      <c r="AH652" s="37" t="s">
        <v>30</v>
      </c>
      <c r="AI652">
        <v>2.7563800000000001</v>
      </c>
      <c r="AJ652">
        <v>5.1220399999999996E-3</v>
      </c>
      <c r="AK652" s="38">
        <v>1.1212</v>
      </c>
      <c r="AL652" s="37"/>
      <c r="AM652">
        <v>1.34842</v>
      </c>
      <c r="AN652">
        <v>0.17309099999999999</v>
      </c>
      <c r="AO652" s="38">
        <v>0.71177100000000004</v>
      </c>
      <c r="AP652" s="37"/>
      <c r="AQ652">
        <v>0.810145</v>
      </c>
      <c r="AR652">
        <v>0.60378600000000004</v>
      </c>
      <c r="AS652" s="38">
        <v>-0.40943099999999999</v>
      </c>
      <c r="AU652" s="39"/>
      <c r="AV652" s="40">
        <v>2.9094799999999998</v>
      </c>
      <c r="AW652" s="40">
        <v>0.13101099999999999</v>
      </c>
      <c r="AX652" s="41">
        <v>0.91648600000000002</v>
      </c>
    </row>
    <row r="653" spans="1:50" x14ac:dyDescent="0.2">
      <c r="A653" s="1">
        <v>651</v>
      </c>
      <c r="B653" t="s">
        <v>1968</v>
      </c>
      <c r="C653" t="s">
        <v>1969</v>
      </c>
      <c r="D653" t="s">
        <v>1970</v>
      </c>
      <c r="E653" t="s">
        <v>127</v>
      </c>
      <c r="F653" t="s">
        <v>14</v>
      </c>
      <c r="G653" t="s">
        <v>14</v>
      </c>
      <c r="H653" s="1">
        <v>1</v>
      </c>
      <c r="I653" s="28">
        <v>9.4950018946446537</v>
      </c>
      <c r="J653" s="29">
        <v>16.020585883300477</v>
      </c>
      <c r="K653" s="30">
        <v>41.607726551478926</v>
      </c>
      <c r="L653" s="31">
        <v>4.6597429484218029</v>
      </c>
      <c r="M653" s="32">
        <v>4.877465702627573</v>
      </c>
      <c r="N653" s="33">
        <v>2.2897857134412636</v>
      </c>
      <c r="O653" s="34">
        <v>2.4780351401410838</v>
      </c>
      <c r="P653" s="35">
        <v>4.3025538420668212</v>
      </c>
      <c r="Q653" s="36">
        <v>4.2691023238773997</v>
      </c>
      <c r="S653" s="28">
        <v>0.43098301817773871</v>
      </c>
      <c r="T653" s="29">
        <v>0.72718263077491618</v>
      </c>
      <c r="U653" s="30">
        <v>1.8885961022066264</v>
      </c>
      <c r="V653" s="31">
        <v>0.21150812839499936</v>
      </c>
      <c r="W653" s="32">
        <v>0.22139067615799637</v>
      </c>
      <c r="X653" s="33">
        <v>0.10393455090470155</v>
      </c>
      <c r="Y653" s="34">
        <v>0.11247928917748461</v>
      </c>
      <c r="Z653" s="35">
        <v>0.19529513119655692</v>
      </c>
      <c r="AA653" s="36">
        <v>0.19377674958569746</v>
      </c>
      <c r="AC653">
        <v>0.75859200000000004</v>
      </c>
      <c r="AD653">
        <v>0.36406899999999998</v>
      </c>
      <c r="AE653">
        <v>0.28341</v>
      </c>
      <c r="AH653" s="37" t="s">
        <v>30</v>
      </c>
      <c r="AI653">
        <v>1.3456399999999999</v>
      </c>
      <c r="AJ653">
        <v>3.4200300000000001E-4</v>
      </c>
      <c r="AK653" s="38">
        <v>-2.3087399999999998</v>
      </c>
      <c r="AL653" s="37" t="s">
        <v>30</v>
      </c>
      <c r="AM653">
        <v>1.33111</v>
      </c>
      <c r="AN653">
        <v>7.4527899999999999E-3</v>
      </c>
      <c r="AO653" s="38">
        <v>-2.3731599999999999</v>
      </c>
      <c r="AP653" s="37"/>
      <c r="AQ653">
        <v>4.99415E-2</v>
      </c>
      <c r="AR653">
        <v>0.95923199999999997</v>
      </c>
      <c r="AS653" s="38">
        <v>-6.4423999999999995E-2</v>
      </c>
      <c r="AU653" s="39"/>
      <c r="AV653" s="40">
        <v>1.2771600000000001</v>
      </c>
      <c r="AW653" s="40">
        <v>4.1082100000000003E-2</v>
      </c>
      <c r="AX653" s="41">
        <v>-2.3409499999999999</v>
      </c>
    </row>
    <row r="654" spans="1:50" x14ac:dyDescent="0.2">
      <c r="A654" s="1">
        <v>652</v>
      </c>
      <c r="B654" t="s">
        <v>1971</v>
      </c>
      <c r="C654" t="s">
        <v>1972</v>
      </c>
      <c r="D654" t="s">
        <v>1973</v>
      </c>
      <c r="E654" t="s">
        <v>14</v>
      </c>
      <c r="F654" t="s">
        <v>14</v>
      </c>
      <c r="G654" t="s">
        <v>14</v>
      </c>
      <c r="H654" s="1">
        <v>1</v>
      </c>
      <c r="I654" s="28">
        <v>16.20806990957842</v>
      </c>
      <c r="J654" s="29">
        <v>16.961481151491306</v>
      </c>
      <c r="K654" s="30">
        <v>17.770520794674464</v>
      </c>
      <c r="L654" s="31">
        <v>3.5418237652058315</v>
      </c>
      <c r="M654" s="32">
        <v>5.5604143782742792</v>
      </c>
      <c r="N654" s="33">
        <v>6.9943572662716234</v>
      </c>
      <c r="O654" s="34">
        <v>8.1657855457126036</v>
      </c>
      <c r="P654" s="35">
        <v>7.8904799598000439</v>
      </c>
      <c r="Q654" s="36">
        <v>6.9070672289914343</v>
      </c>
      <c r="S654" s="28">
        <v>0.95765037768468964</v>
      </c>
      <c r="T654" s="29">
        <v>1.0021655213381226</v>
      </c>
      <c r="U654" s="30">
        <v>1.0499674572983302</v>
      </c>
      <c r="V654" s="31">
        <v>0.20926790699721243</v>
      </c>
      <c r="W654" s="32">
        <v>0.32853590582620124</v>
      </c>
      <c r="X654" s="33">
        <v>0.41326011764968351</v>
      </c>
      <c r="Y654" s="34">
        <v>0.48247370942807427</v>
      </c>
      <c r="Z654" s="35">
        <v>0.46620733719506341</v>
      </c>
      <c r="AA654" s="36">
        <v>0.40810260428530187</v>
      </c>
      <c r="AC654">
        <v>4.6018200000000002E-2</v>
      </c>
      <c r="AD654">
        <v>0.32326700000000003</v>
      </c>
      <c r="AE654">
        <v>8.6449499999999999E-2</v>
      </c>
      <c r="AH654" s="37" t="s">
        <v>30</v>
      </c>
      <c r="AI654">
        <v>1.59534</v>
      </c>
      <c r="AJ654">
        <v>1.9737999999999999E-3</v>
      </c>
      <c r="AK654" s="38">
        <v>-1.7161200000000001</v>
      </c>
      <c r="AL654" s="37"/>
      <c r="AM654">
        <v>3.0982500000000002</v>
      </c>
      <c r="AN654">
        <v>2.1805000000000001E-2</v>
      </c>
      <c r="AO654" s="38">
        <v>-1.1521600000000001</v>
      </c>
      <c r="AP654" s="37"/>
      <c r="AQ654">
        <v>0.73575299999999999</v>
      </c>
      <c r="AR654">
        <v>0.52179399999999998</v>
      </c>
      <c r="AS654" s="38">
        <v>0.563967</v>
      </c>
      <c r="AU654" s="39"/>
      <c r="AV654" s="40">
        <v>3.37764</v>
      </c>
      <c r="AW654" s="40">
        <v>4.2269800000000003E-2</v>
      </c>
      <c r="AX654" s="41">
        <v>-1.43414</v>
      </c>
    </row>
    <row r="655" spans="1:50" x14ac:dyDescent="0.2">
      <c r="A655" s="1">
        <v>653</v>
      </c>
      <c r="B655" t="s">
        <v>1974</v>
      </c>
      <c r="C655" t="s">
        <v>1975</v>
      </c>
      <c r="D655" t="s">
        <v>1976</v>
      </c>
      <c r="E655" t="s">
        <v>14</v>
      </c>
      <c r="F655" t="s">
        <v>14</v>
      </c>
      <c r="G655" t="s">
        <v>14</v>
      </c>
      <c r="H655" s="1">
        <v>1</v>
      </c>
      <c r="I655" s="28">
        <v>10.591060648325298</v>
      </c>
      <c r="J655" s="29">
        <v>10.180171220727445</v>
      </c>
      <c r="K655" s="30">
        <v>9.0737140992574492</v>
      </c>
      <c r="L655" s="31">
        <v>7.1664765114055138</v>
      </c>
      <c r="M655" s="32">
        <v>9.7971840955174176</v>
      </c>
      <c r="N655" s="33">
        <v>12.361312446171523</v>
      </c>
      <c r="O655" s="34">
        <v>9.8571685191902176</v>
      </c>
      <c r="P655" s="35">
        <v>11.936397781201915</v>
      </c>
      <c r="Q655" s="36">
        <v>9.0365146782032184</v>
      </c>
      <c r="S655" s="28">
        <v>1.0662585061719885</v>
      </c>
      <c r="T655" s="29">
        <v>1.0248920782173314</v>
      </c>
      <c r="U655" s="30">
        <v>0.91349914443515112</v>
      </c>
      <c r="V655" s="31">
        <v>0.72148737442799571</v>
      </c>
      <c r="W655" s="32">
        <v>0.98633472371156528</v>
      </c>
      <c r="X655" s="33">
        <v>1.2444791868191394</v>
      </c>
      <c r="Y655" s="34">
        <v>0.99237367524840325</v>
      </c>
      <c r="Z655" s="35">
        <v>1.2017007634897721</v>
      </c>
      <c r="AA655" s="36">
        <v>0.90975408051371853</v>
      </c>
      <c r="AC655">
        <v>7.8887200000000005E-2</v>
      </c>
      <c r="AD655">
        <v>0.26572800000000002</v>
      </c>
      <c r="AE655">
        <v>0.145452</v>
      </c>
      <c r="AH655" s="37"/>
      <c r="AI655">
        <v>8.19637E-2</v>
      </c>
      <c r="AJ655">
        <v>0.92387900000000001</v>
      </c>
      <c r="AK655" s="38">
        <v>-5.7589000000000001E-2</v>
      </c>
      <c r="AL655" s="37"/>
      <c r="AM655">
        <v>0.103976</v>
      </c>
      <c r="AN655">
        <v>0.92866499999999996</v>
      </c>
      <c r="AO655" s="38">
        <v>4.0025699999999997E-2</v>
      </c>
      <c r="AP655" s="37"/>
      <c r="AQ655">
        <v>0.13716800000000001</v>
      </c>
      <c r="AR655">
        <v>0.92552900000000005</v>
      </c>
      <c r="AS655" s="38">
        <v>9.7614699999999999E-2</v>
      </c>
      <c r="AU655" s="39"/>
      <c r="AV655" s="40">
        <v>2.23386E-2</v>
      </c>
      <c r="AW655" s="40">
        <v>0.982962</v>
      </c>
      <c r="AX655" s="41">
        <v>-8.78168E-3</v>
      </c>
    </row>
    <row r="656" spans="1:50" x14ac:dyDescent="0.2">
      <c r="A656" s="1">
        <v>654</v>
      </c>
      <c r="B656" t="s">
        <v>1977</v>
      </c>
      <c r="C656" t="s">
        <v>1978</v>
      </c>
      <c r="D656" t="s">
        <v>1979</v>
      </c>
      <c r="E656" t="s">
        <v>312</v>
      </c>
      <c r="F656" t="s">
        <v>14</v>
      </c>
      <c r="G656" t="s">
        <v>14</v>
      </c>
      <c r="H656" s="1">
        <v>3</v>
      </c>
      <c r="I656" s="28">
        <v>9.7012938531030333</v>
      </c>
      <c r="J656" s="29">
        <v>10.861110920133676</v>
      </c>
      <c r="K656" s="30">
        <v>15.015427088431291</v>
      </c>
      <c r="L656" s="31">
        <v>5.8858641758564954</v>
      </c>
      <c r="M656" s="32">
        <v>5.938249947141415</v>
      </c>
      <c r="N656" s="33">
        <v>5.8495479346248738</v>
      </c>
      <c r="O656" s="34">
        <v>7.973732664504773</v>
      </c>
      <c r="P656" s="35">
        <v>7.2457583430451695</v>
      </c>
      <c r="Q656" s="36">
        <v>21.529015073159268</v>
      </c>
      <c r="S656" s="28">
        <v>0.82347440292492124</v>
      </c>
      <c r="T656" s="29">
        <v>0.92192309247468707</v>
      </c>
      <c r="U656" s="30">
        <v>1.2745536877386372</v>
      </c>
      <c r="V656" s="31">
        <v>0.49960949140410849</v>
      </c>
      <c r="W656" s="32">
        <v>0.50405615000282855</v>
      </c>
      <c r="X656" s="33">
        <v>0.49652686185824435</v>
      </c>
      <c r="Y656" s="34">
        <v>0.67683391972358109</v>
      </c>
      <c r="Z656" s="35">
        <v>0.61504131465607492</v>
      </c>
      <c r="AA656" s="36">
        <v>1.8274462253569232</v>
      </c>
      <c r="AC656">
        <v>0.23560800000000001</v>
      </c>
      <c r="AD656">
        <v>7.5693899999999996E-3</v>
      </c>
      <c r="AE656">
        <v>0.65672299999999995</v>
      </c>
      <c r="AH656" s="37"/>
      <c r="AI656">
        <v>1.45851</v>
      </c>
      <c r="AJ656">
        <v>2.4419300000000001E-2</v>
      </c>
      <c r="AK656" s="38">
        <v>-0.98401099999999997</v>
      </c>
      <c r="AL656" s="37"/>
      <c r="AM656">
        <v>7.2966500000000004E-2</v>
      </c>
      <c r="AN656">
        <v>0.85198300000000005</v>
      </c>
      <c r="AO656" s="38">
        <v>-0.11568299999999999</v>
      </c>
      <c r="AP656" s="37"/>
      <c r="AQ656">
        <v>0.64596600000000004</v>
      </c>
      <c r="AR656">
        <v>0.46590799999999999</v>
      </c>
      <c r="AS656" s="38">
        <v>0.86832799999999999</v>
      </c>
      <c r="AU656" s="39"/>
      <c r="AV656" s="40">
        <v>0.79012499999999997</v>
      </c>
      <c r="AW656" s="40">
        <v>0.31888699999999998</v>
      </c>
      <c r="AX656" s="41">
        <v>-0.54984699999999997</v>
      </c>
    </row>
    <row r="657" spans="1:50" x14ac:dyDescent="0.2">
      <c r="A657" s="1">
        <v>655</v>
      </c>
      <c r="B657" t="s">
        <v>1980</v>
      </c>
      <c r="C657" t="s">
        <v>1981</v>
      </c>
      <c r="D657" t="s">
        <v>1982</v>
      </c>
      <c r="E657" t="s">
        <v>312</v>
      </c>
      <c r="F657" t="s">
        <v>14</v>
      </c>
      <c r="G657" t="s">
        <v>14</v>
      </c>
      <c r="H657" s="1">
        <v>1</v>
      </c>
      <c r="I657" s="28">
        <v>4.4564798134428445</v>
      </c>
      <c r="J657" s="29">
        <v>5.3777841338867596</v>
      </c>
      <c r="K657" s="30">
        <v>5.2614377048503842</v>
      </c>
      <c r="L657" s="31">
        <v>14.407271149550644</v>
      </c>
      <c r="M657" s="32">
        <v>11.046809579797443</v>
      </c>
      <c r="N657" s="33">
        <v>11.512227241949395</v>
      </c>
      <c r="O657" s="34">
        <v>14.343933196280103</v>
      </c>
      <c r="P657" s="35">
        <v>15.826861232224523</v>
      </c>
      <c r="Q657" s="36">
        <v>7.7671959480179051</v>
      </c>
      <c r="S657" s="28">
        <v>0.88769792198938802</v>
      </c>
      <c r="T657" s="29">
        <v>1.0712149500057426</v>
      </c>
      <c r="U657" s="30">
        <v>1.0480395991436264</v>
      </c>
      <c r="V657" s="31">
        <v>2.869822190693021</v>
      </c>
      <c r="W657" s="32">
        <v>2.2004430220952518</v>
      </c>
      <c r="X657" s="33">
        <v>2.2931507889526692</v>
      </c>
      <c r="Y657" s="34">
        <v>2.8572057373812116</v>
      </c>
      <c r="Z657" s="35">
        <v>3.1525940687715637</v>
      </c>
      <c r="AA657" s="36">
        <v>1.54716816666409</v>
      </c>
      <c r="AC657">
        <v>9.9706400000000001E-2</v>
      </c>
      <c r="AD657">
        <v>0.147762</v>
      </c>
      <c r="AE657">
        <v>0.33921699999999999</v>
      </c>
      <c r="AH657" s="37" t="s">
        <v>30</v>
      </c>
      <c r="AI657">
        <v>2.8465799999999999</v>
      </c>
      <c r="AJ657">
        <v>2.2755599999999998E-3</v>
      </c>
      <c r="AK657" s="38">
        <v>1.2869999999999999</v>
      </c>
      <c r="AL657" s="37"/>
      <c r="AM657">
        <v>1.2975399999999999</v>
      </c>
      <c r="AN657">
        <v>4.3651500000000003E-2</v>
      </c>
      <c r="AO657" s="38">
        <v>1.2685599999999999</v>
      </c>
      <c r="AP657" s="37"/>
      <c r="AQ657">
        <v>1.7263199999999999E-2</v>
      </c>
      <c r="AR657">
        <v>0.98759200000000003</v>
      </c>
      <c r="AS657" s="38">
        <v>-1.8437499999999999E-2</v>
      </c>
      <c r="AU657" s="39"/>
      <c r="AV657" s="40">
        <v>3.7568299999999999</v>
      </c>
      <c r="AW657" s="40">
        <v>5.6849700000000003E-2</v>
      </c>
      <c r="AX657" s="41">
        <v>1.2777799999999999</v>
      </c>
    </row>
    <row r="658" spans="1:50" x14ac:dyDescent="0.2">
      <c r="A658" s="1">
        <v>656</v>
      </c>
      <c r="B658" t="s">
        <v>1983</v>
      </c>
      <c r="C658" t="s">
        <v>1984</v>
      </c>
      <c r="D658" t="s">
        <v>1985</v>
      </c>
      <c r="E658" t="s">
        <v>14</v>
      </c>
      <c r="F658" t="s">
        <v>14</v>
      </c>
      <c r="G658" t="s">
        <v>14</v>
      </c>
      <c r="H658" s="1">
        <v>3</v>
      </c>
      <c r="I658" s="28">
        <v>9.0272814667608063</v>
      </c>
      <c r="J658" s="29">
        <v>9.295827859895951</v>
      </c>
      <c r="K658" s="30">
        <v>10.132729068449668</v>
      </c>
      <c r="L658" s="31">
        <v>6.8768511022643262</v>
      </c>
      <c r="M658" s="32">
        <v>7.629819079021547</v>
      </c>
      <c r="N658" s="33">
        <v>11.145236733117533</v>
      </c>
      <c r="O658" s="34">
        <v>10.359395398878883</v>
      </c>
      <c r="P658" s="35">
        <v>7.3231501623981092</v>
      </c>
      <c r="Q658" s="36">
        <v>18.209709129213174</v>
      </c>
      <c r="S658" s="28">
        <v>0.95527243499197068</v>
      </c>
      <c r="T658" s="29">
        <v>0.98369017823207061</v>
      </c>
      <c r="U658" s="30">
        <v>1.0722515749589305</v>
      </c>
      <c r="V658" s="31">
        <v>0.72771258121571158</v>
      </c>
      <c r="W658" s="32">
        <v>0.80739211212170259</v>
      </c>
      <c r="X658" s="33">
        <v>1.1793957540605449</v>
      </c>
      <c r="Y658" s="34">
        <v>1.0962375444002384</v>
      </c>
      <c r="Z658" s="35">
        <v>0.77494022017639252</v>
      </c>
      <c r="AA658" s="36">
        <v>1.926962535112001</v>
      </c>
      <c r="AC658">
        <v>6.07848E-2</v>
      </c>
      <c r="AD658">
        <v>0.26644899999999999</v>
      </c>
      <c r="AE658">
        <v>0.46956199999999998</v>
      </c>
      <c r="AH658" s="37"/>
      <c r="AI658">
        <v>0.31223000000000001</v>
      </c>
      <c r="AJ658">
        <v>0.74686300000000005</v>
      </c>
      <c r="AK658" s="38">
        <v>-0.18002499999999999</v>
      </c>
      <c r="AL658" s="37"/>
      <c r="AM658">
        <v>0.21804200000000001</v>
      </c>
      <c r="AN658">
        <v>0.66412099999999996</v>
      </c>
      <c r="AO658" s="38">
        <v>0.23338100000000001</v>
      </c>
      <c r="AP658" s="37"/>
      <c r="AQ658">
        <v>0.38503199999999999</v>
      </c>
      <c r="AR658">
        <v>0.66330299999999998</v>
      </c>
      <c r="AS658" s="38">
        <v>0.41340500000000002</v>
      </c>
      <c r="AU658" s="39"/>
      <c r="AV658" s="40">
        <v>4.1598999999999997E-2</v>
      </c>
      <c r="AW658" s="40">
        <v>0.95494100000000004</v>
      </c>
      <c r="AX658" s="41">
        <v>2.66781E-2</v>
      </c>
    </row>
    <row r="659" spans="1:50" x14ac:dyDescent="0.2">
      <c r="A659" s="1">
        <v>657</v>
      </c>
      <c r="B659" t="s">
        <v>1986</v>
      </c>
      <c r="C659" t="s">
        <v>1987</v>
      </c>
      <c r="D659" t="s">
        <v>1988</v>
      </c>
      <c r="E659" t="s">
        <v>14</v>
      </c>
      <c r="F659" t="s">
        <v>14</v>
      </c>
      <c r="G659" t="s">
        <v>14</v>
      </c>
      <c r="H659" s="1">
        <v>1</v>
      </c>
      <c r="I659" s="28">
        <v>21.501692317620861</v>
      </c>
      <c r="J659" s="29">
        <v>19.894266952516212</v>
      </c>
      <c r="K659" s="30">
        <v>19.912719208358752</v>
      </c>
      <c r="L659" s="31">
        <v>1.662110071768957</v>
      </c>
      <c r="M659" s="32">
        <v>1.362595741065628</v>
      </c>
      <c r="N659" s="33">
        <v>2.6565366644224748</v>
      </c>
      <c r="O659" s="34">
        <v>3.1904327154764669</v>
      </c>
      <c r="P659" s="35">
        <v>2.0681723605227158</v>
      </c>
      <c r="Q659" s="36">
        <v>17.751473968247939</v>
      </c>
      <c r="S659" s="28">
        <v>1.0551420972150958</v>
      </c>
      <c r="T659" s="29">
        <v>0.9762616934869055</v>
      </c>
      <c r="U659" s="30">
        <v>0.97716719207001412</v>
      </c>
      <c r="V659" s="31">
        <v>8.1563919761394987E-2</v>
      </c>
      <c r="W659" s="32">
        <v>6.686599857566132E-2</v>
      </c>
      <c r="X659" s="33">
        <v>0.13036293264834872</v>
      </c>
      <c r="Y659" s="34">
        <v>0.15656255408662531</v>
      </c>
      <c r="Z659" s="35">
        <v>0.10149041710990744</v>
      </c>
      <c r="AA659" s="36">
        <v>0.87110945477378121</v>
      </c>
      <c r="AC659">
        <v>4.5153499999999999E-2</v>
      </c>
      <c r="AD659">
        <v>0.35768100000000003</v>
      </c>
      <c r="AE659">
        <v>1.1406499999999999</v>
      </c>
      <c r="AH659" s="37" t="s">
        <v>30</v>
      </c>
      <c r="AI659">
        <v>2.2253400000000001</v>
      </c>
      <c r="AJ659">
        <v>0</v>
      </c>
      <c r="AK659" s="38">
        <v>-3.4891200000000002</v>
      </c>
      <c r="AL659" s="37"/>
      <c r="AM659">
        <v>0.79256599999999999</v>
      </c>
      <c r="AN659">
        <v>3.2709799999999997E-2</v>
      </c>
      <c r="AO659" s="38">
        <v>-2.0614300000000001</v>
      </c>
      <c r="AP659" s="37"/>
      <c r="AQ659">
        <v>0.57282699999999998</v>
      </c>
      <c r="AR659">
        <v>0.48184199999999999</v>
      </c>
      <c r="AS659" s="38">
        <v>1.4276899999999999</v>
      </c>
      <c r="AU659" s="39" t="s">
        <v>30</v>
      </c>
      <c r="AV659" s="40">
        <v>2.4260600000000001</v>
      </c>
      <c r="AW659" s="40">
        <v>8.7670300000000003E-3</v>
      </c>
      <c r="AX659" s="41">
        <v>-2.77528</v>
      </c>
    </row>
    <row r="660" spans="1:50" x14ac:dyDescent="0.2">
      <c r="A660" s="1">
        <v>658</v>
      </c>
      <c r="B660" t="s">
        <v>1989</v>
      </c>
      <c r="C660" t="s">
        <v>1990</v>
      </c>
      <c r="D660" t="s">
        <v>1991</v>
      </c>
      <c r="E660" t="s">
        <v>14</v>
      </c>
      <c r="F660" t="s">
        <v>14</v>
      </c>
      <c r="G660" t="s">
        <v>14</v>
      </c>
      <c r="H660" s="1">
        <v>1</v>
      </c>
      <c r="I660" s="28">
        <v>3.1260689625530347</v>
      </c>
      <c r="J660" s="29">
        <v>4.0123143629028819</v>
      </c>
      <c r="K660" s="30">
        <v>4.6262349712526811</v>
      </c>
      <c r="L660" s="31">
        <v>13.722451446216205</v>
      </c>
      <c r="M660" s="32">
        <v>8.3170466893783885</v>
      </c>
      <c r="N660" s="33">
        <v>12.378049740287389</v>
      </c>
      <c r="O660" s="34">
        <v>15.277631003296634</v>
      </c>
      <c r="P660" s="35">
        <v>21.128874302683524</v>
      </c>
      <c r="Q660" s="36">
        <v>7.4113285214292501</v>
      </c>
      <c r="S660" s="28">
        <v>0.80059048780044284</v>
      </c>
      <c r="T660" s="29">
        <v>1.0275591330466836</v>
      </c>
      <c r="U660" s="30">
        <v>1.1847850308746402</v>
      </c>
      <c r="V660" s="31">
        <v>3.5143383683294998</v>
      </c>
      <c r="W660" s="32">
        <v>2.1300069019176471</v>
      </c>
      <c r="X660" s="33">
        <v>3.1700352737905106</v>
      </c>
      <c r="Y660" s="34">
        <v>3.9126219555231314</v>
      </c>
      <c r="Z660" s="35">
        <v>5.4111332754619825</v>
      </c>
      <c r="AA660" s="36">
        <v>1.8980512545617634</v>
      </c>
      <c r="AC660">
        <v>0.19231999999999999</v>
      </c>
      <c r="AD660">
        <v>0.24529699999999999</v>
      </c>
      <c r="AE660">
        <v>0.47127400000000003</v>
      </c>
      <c r="AH660" s="37" t="s">
        <v>30</v>
      </c>
      <c r="AI660">
        <v>2.1993999999999998</v>
      </c>
      <c r="AJ660">
        <v>1.9508100000000001E-3</v>
      </c>
      <c r="AK660" s="38">
        <v>1.53521</v>
      </c>
      <c r="AL660" s="37"/>
      <c r="AM660">
        <v>1.3584799999999999</v>
      </c>
      <c r="AN660">
        <v>1.31953E-2</v>
      </c>
      <c r="AO660" s="38">
        <v>1.78853</v>
      </c>
      <c r="AP660" s="37"/>
      <c r="AQ660">
        <v>0.18911</v>
      </c>
      <c r="AR660">
        <v>0.81874599999999997</v>
      </c>
      <c r="AS660" s="38">
        <v>0.25332500000000002</v>
      </c>
      <c r="AU660" s="39"/>
      <c r="AV660" s="40">
        <v>3.1856</v>
      </c>
      <c r="AW660" s="40">
        <v>2.9970500000000001E-2</v>
      </c>
      <c r="AX660" s="41">
        <v>1.66187</v>
      </c>
    </row>
    <row r="661" spans="1:50" x14ac:dyDescent="0.2">
      <c r="A661" s="1">
        <v>659</v>
      </c>
      <c r="B661" t="s">
        <v>1992</v>
      </c>
      <c r="C661" t="s">
        <v>1993</v>
      </c>
      <c r="D661" t="s">
        <v>1994</v>
      </c>
      <c r="E661" t="s">
        <v>14</v>
      </c>
      <c r="F661" t="s">
        <v>14</v>
      </c>
      <c r="G661" t="s">
        <v>14</v>
      </c>
      <c r="H661" s="1">
        <v>1</v>
      </c>
      <c r="I661" s="28">
        <v>11.681473793727982</v>
      </c>
      <c r="J661" s="29">
        <v>11.263616737862256</v>
      </c>
      <c r="K661" s="30">
        <v>11.133786974095248</v>
      </c>
      <c r="L661" s="31">
        <v>6.6013508040555964</v>
      </c>
      <c r="M661" s="32">
        <v>6.623754902504813</v>
      </c>
      <c r="N661" s="33">
        <v>10.386489725405374</v>
      </c>
      <c r="O661" s="34">
        <v>11.16646576826226</v>
      </c>
      <c r="P661" s="35">
        <v>8.9298643162240552</v>
      </c>
      <c r="Q661" s="36">
        <v>12.213196977862413</v>
      </c>
      <c r="S661" s="28">
        <v>1.0310828754267833</v>
      </c>
      <c r="T661" s="29">
        <v>0.99420009314371816</v>
      </c>
      <c r="U661" s="30">
        <v>0.98274047353538219</v>
      </c>
      <c r="V661" s="31">
        <v>0.58267816963310926</v>
      </c>
      <c r="W661" s="32">
        <v>0.58465570112085397</v>
      </c>
      <c r="X661" s="33">
        <v>0.91677915653175301</v>
      </c>
      <c r="Y661" s="34">
        <v>0.98562491651322748</v>
      </c>
      <c r="Z661" s="35">
        <v>0.78820792127162753</v>
      </c>
      <c r="AA661" s="36">
        <v>1.0780162229914358</v>
      </c>
      <c r="AC661">
        <v>2.5193400000000001E-2</v>
      </c>
      <c r="AD661">
        <v>0.27684399999999998</v>
      </c>
      <c r="AE661">
        <v>0.15573300000000001</v>
      </c>
      <c r="AH661" s="37"/>
      <c r="AI661">
        <v>0.91815100000000005</v>
      </c>
      <c r="AJ661">
        <v>0.20491400000000001</v>
      </c>
      <c r="AK661" s="38">
        <v>-0.563191</v>
      </c>
      <c r="AL661" s="37"/>
      <c r="AM661">
        <v>0.238232</v>
      </c>
      <c r="AN661">
        <v>0.84968399999999999</v>
      </c>
      <c r="AO661" s="38">
        <v>-8.8837700000000006E-2</v>
      </c>
      <c r="AP661" s="37"/>
      <c r="AQ661">
        <v>0.82140299999999999</v>
      </c>
      <c r="AR661">
        <v>0.55970299999999995</v>
      </c>
      <c r="AS661" s="38">
        <v>0.474354</v>
      </c>
      <c r="AU661" s="39"/>
      <c r="AV661" s="40">
        <v>1.04128</v>
      </c>
      <c r="AW661" s="40">
        <v>0.45868500000000001</v>
      </c>
      <c r="AX661" s="41">
        <v>-0.326015</v>
      </c>
    </row>
    <row r="662" spans="1:50" x14ac:dyDescent="0.2">
      <c r="A662" s="1">
        <v>660</v>
      </c>
      <c r="B662" t="s">
        <v>1995</v>
      </c>
      <c r="C662" t="s">
        <v>1996</v>
      </c>
      <c r="D662" t="s">
        <v>1997</v>
      </c>
      <c r="E662" t="s">
        <v>14</v>
      </c>
      <c r="F662" t="s">
        <v>14</v>
      </c>
      <c r="G662" t="s">
        <v>14</v>
      </c>
      <c r="H662" s="1">
        <v>8</v>
      </c>
      <c r="I662" s="28">
        <v>17.795085066330067</v>
      </c>
      <c r="J662" s="29">
        <v>17.334435804383372</v>
      </c>
      <c r="K662" s="30">
        <v>14.467202979478126</v>
      </c>
      <c r="L662" s="31">
        <v>2.7642296711500633</v>
      </c>
      <c r="M662" s="32">
        <v>3.6701377574593419</v>
      </c>
      <c r="N662" s="33">
        <v>6.2237960262128178</v>
      </c>
      <c r="O662" s="34">
        <v>5.5218356310306129</v>
      </c>
      <c r="P662" s="35">
        <v>3.9543540840168254</v>
      </c>
      <c r="Q662" s="36">
        <v>18.268922979938775</v>
      </c>
      <c r="S662" s="28">
        <v>1.0772839525499618</v>
      </c>
      <c r="T662" s="29">
        <v>1.0493970356962676</v>
      </c>
      <c r="U662" s="30">
        <v>0.87581967436410668</v>
      </c>
      <c r="V662" s="31">
        <v>0.16734172693148885</v>
      </c>
      <c r="W662" s="32">
        <v>0.22218384992379542</v>
      </c>
      <c r="X662" s="33">
        <v>0.37677794503322593</v>
      </c>
      <c r="Y662" s="34">
        <v>0.33428246573449311</v>
      </c>
      <c r="Z662" s="35">
        <v>0.23938981924126723</v>
      </c>
      <c r="AA662" s="36">
        <v>1.1059692877724525</v>
      </c>
      <c r="AC662">
        <v>0.109068</v>
      </c>
      <c r="AD662">
        <v>0.425178</v>
      </c>
      <c r="AE662">
        <v>0.84893300000000005</v>
      </c>
      <c r="AH662" s="37" t="s">
        <v>30</v>
      </c>
      <c r="AI662">
        <v>1.6820999999999999</v>
      </c>
      <c r="AJ662" s="42">
        <v>7.1780399999999995E-5</v>
      </c>
      <c r="AK662" s="38">
        <v>-2.0477300000000001</v>
      </c>
      <c r="AL662" s="37"/>
      <c r="AM662">
        <v>0.65052399999999999</v>
      </c>
      <c r="AN662" s="42">
        <v>0.13697799999999999</v>
      </c>
      <c r="AO662" s="38">
        <v>-1.16126</v>
      </c>
      <c r="AP662" s="37"/>
      <c r="AQ662">
        <v>0.48882799999999998</v>
      </c>
      <c r="AR662" s="42">
        <v>0.47854400000000002</v>
      </c>
      <c r="AS662" s="38">
        <v>0.88646800000000003</v>
      </c>
      <c r="AU662" s="39"/>
      <c r="AV662" s="40">
        <v>2.0745300000000002</v>
      </c>
      <c r="AW662" s="43">
        <v>5.04176E-2</v>
      </c>
      <c r="AX662" s="41">
        <v>-1.60449</v>
      </c>
    </row>
    <row r="663" spans="1:50" x14ac:dyDescent="0.2">
      <c r="A663" s="1">
        <v>661</v>
      </c>
      <c r="B663" t="s">
        <v>1998</v>
      </c>
      <c r="C663" t="s">
        <v>1999</v>
      </c>
      <c r="D663" t="s">
        <v>2000</v>
      </c>
      <c r="E663" t="s">
        <v>14</v>
      </c>
      <c r="F663" t="s">
        <v>14</v>
      </c>
      <c r="G663" t="s">
        <v>14</v>
      </c>
      <c r="H663" s="1">
        <v>7</v>
      </c>
      <c r="I663" s="28">
        <v>8.3419384957040705</v>
      </c>
      <c r="J663" s="29">
        <v>8.075631971839405</v>
      </c>
      <c r="K663" s="30">
        <v>6.3321370489975086</v>
      </c>
      <c r="L663" s="31">
        <v>14.044126853084556</v>
      </c>
      <c r="M663" s="32">
        <v>11.724496416607865</v>
      </c>
      <c r="N663" s="33">
        <v>10.75016916474539</v>
      </c>
      <c r="O663" s="34">
        <v>11.636888881885076</v>
      </c>
      <c r="P663" s="35">
        <v>11.669261448654686</v>
      </c>
      <c r="Q663" s="36">
        <v>7.4253497184814483</v>
      </c>
      <c r="S663" s="28">
        <v>1.1002742363284355</v>
      </c>
      <c r="T663" s="29">
        <v>1.0651492821795443</v>
      </c>
      <c r="U663" s="30">
        <v>0.8351880392669685</v>
      </c>
      <c r="V663" s="31">
        <v>1.8523741161763481</v>
      </c>
      <c r="W663" s="32">
        <v>1.5464224949347229</v>
      </c>
      <c r="X663" s="33">
        <v>1.4179119366838988</v>
      </c>
      <c r="Y663" s="34">
        <v>1.5348673493995004</v>
      </c>
      <c r="Z663" s="35">
        <v>1.5391371844263073</v>
      </c>
      <c r="AA663" s="36">
        <v>0.97937919287957864</v>
      </c>
      <c r="AC663">
        <v>0.143954</v>
      </c>
      <c r="AD663">
        <v>0.13900899999999999</v>
      </c>
      <c r="AE663">
        <v>0.23828299999999999</v>
      </c>
      <c r="AH663" s="37"/>
      <c r="AI663">
        <v>1.7993600000000001</v>
      </c>
      <c r="AJ663">
        <v>8.0212800000000001E-2</v>
      </c>
      <c r="AK663" s="38">
        <v>0.68432899999999997</v>
      </c>
      <c r="AL663" s="37"/>
      <c r="AM663">
        <v>0.71834900000000002</v>
      </c>
      <c r="AN663">
        <v>0.38531900000000002</v>
      </c>
      <c r="AO663" s="38">
        <v>0.41369400000000001</v>
      </c>
      <c r="AP663" s="37"/>
      <c r="AQ663">
        <v>0.45728000000000002</v>
      </c>
      <c r="AR663">
        <v>0.75235099999999999</v>
      </c>
      <c r="AS663" s="38">
        <v>-0.27063399999999999</v>
      </c>
      <c r="AU663" s="39"/>
      <c r="AV663" s="40">
        <v>1.64541</v>
      </c>
      <c r="AW663" s="40">
        <v>0.277978</v>
      </c>
      <c r="AX663" s="41">
        <v>0.54901200000000006</v>
      </c>
    </row>
    <row r="664" spans="1:50" x14ac:dyDescent="0.2">
      <c r="A664" s="1">
        <v>662</v>
      </c>
      <c r="B664" t="s">
        <v>2001</v>
      </c>
      <c r="C664" t="s">
        <v>2002</v>
      </c>
      <c r="D664" t="s">
        <v>2003</v>
      </c>
      <c r="E664" t="s">
        <v>14</v>
      </c>
      <c r="F664" t="s">
        <v>14</v>
      </c>
      <c r="G664" t="s">
        <v>14</v>
      </c>
      <c r="H664" s="1">
        <v>8</v>
      </c>
      <c r="I664" s="28">
        <v>5.3184377894231112</v>
      </c>
      <c r="J664" s="29">
        <v>5.1736129516017568</v>
      </c>
      <c r="K664" s="30">
        <v>4.8210924350196462</v>
      </c>
      <c r="L664" s="31">
        <v>16.757891282672468</v>
      </c>
      <c r="M664" s="32">
        <v>16.516330077916599</v>
      </c>
      <c r="N664" s="33">
        <v>11.122765096939442</v>
      </c>
      <c r="O664" s="34">
        <v>11.343632166448648</v>
      </c>
      <c r="P664" s="35">
        <v>11.802742931500596</v>
      </c>
      <c r="Q664" s="36">
        <v>7.1434952684777242</v>
      </c>
      <c r="S664" s="28">
        <v>1.0440337645444633</v>
      </c>
      <c r="T664" s="29">
        <v>1.0156039837297157</v>
      </c>
      <c r="U664" s="30">
        <v>0.94640258727109483</v>
      </c>
      <c r="V664" s="31">
        <v>3.2896510243044781</v>
      </c>
      <c r="W664" s="32">
        <v>3.2422314503704337</v>
      </c>
      <c r="X664" s="33">
        <v>2.183449873080316</v>
      </c>
      <c r="Y664" s="34">
        <v>2.2268070932215731</v>
      </c>
      <c r="Z664" s="35">
        <v>2.3169326450017071</v>
      </c>
      <c r="AA664" s="36">
        <v>1.4023009297930196</v>
      </c>
      <c r="AC664">
        <v>5.0113499999999998E-2</v>
      </c>
      <c r="AD664">
        <v>0.215285</v>
      </c>
      <c r="AE664">
        <v>0.25431900000000002</v>
      </c>
      <c r="AH664" s="37" t="s">
        <v>30</v>
      </c>
      <c r="AI664">
        <v>1.8889800000000001</v>
      </c>
      <c r="AJ664">
        <v>2.0891099999999999E-3</v>
      </c>
      <c r="AK664" s="38">
        <v>1.51217</v>
      </c>
      <c r="AL664" s="37"/>
      <c r="AM664">
        <v>1.2930699999999999</v>
      </c>
      <c r="AN664">
        <v>0.10281999999999999</v>
      </c>
      <c r="AO664" s="38">
        <v>0.94998499999999997</v>
      </c>
      <c r="AP664" s="37"/>
      <c r="AQ664">
        <v>0.85664200000000001</v>
      </c>
      <c r="AR664">
        <v>0.51067300000000004</v>
      </c>
      <c r="AS664" s="38">
        <v>-0.56218100000000004</v>
      </c>
      <c r="AU664" s="39"/>
      <c r="AV664" s="40">
        <v>3.0481799999999999</v>
      </c>
      <c r="AW664" s="40">
        <v>7.0611300000000002E-2</v>
      </c>
      <c r="AX664" s="41">
        <v>1.23108</v>
      </c>
    </row>
    <row r="665" spans="1:50" x14ac:dyDescent="0.2">
      <c r="A665" s="1">
        <v>663</v>
      </c>
      <c r="B665" t="s">
        <v>2004</v>
      </c>
      <c r="C665" t="s">
        <v>2005</v>
      </c>
      <c r="D665" t="s">
        <v>2006</v>
      </c>
      <c r="E665" t="s">
        <v>14</v>
      </c>
      <c r="F665" t="s">
        <v>14</v>
      </c>
      <c r="G665" t="s">
        <v>14</v>
      </c>
      <c r="H665" s="1">
        <v>4</v>
      </c>
      <c r="I665" s="28">
        <v>3.3177835498189756</v>
      </c>
      <c r="J665" s="29">
        <v>3.072939321412433</v>
      </c>
      <c r="K665" s="30">
        <v>2.4028674536573948</v>
      </c>
      <c r="L665" s="31">
        <v>17.105903146885385</v>
      </c>
      <c r="M665" s="32">
        <v>19.365967631895238</v>
      </c>
      <c r="N665" s="33">
        <v>11.750182222131793</v>
      </c>
      <c r="O665" s="34">
        <v>12.943878250216097</v>
      </c>
      <c r="P665" s="35">
        <v>14.285951399019368</v>
      </c>
      <c r="Q665" s="36">
        <v>5.7545270249633127</v>
      </c>
      <c r="S665" s="28">
        <v>1.132190234784481</v>
      </c>
      <c r="T665" s="29">
        <v>1.0486373928697774</v>
      </c>
      <c r="U665" s="30">
        <v>0.81997605499635129</v>
      </c>
      <c r="V665" s="31">
        <v>5.8373719108738911</v>
      </c>
      <c r="W665" s="32">
        <v>6.608616599229463</v>
      </c>
      <c r="X665" s="33">
        <v>4.0097376363089419</v>
      </c>
      <c r="Y665" s="34">
        <v>4.4170851820437473</v>
      </c>
      <c r="Z665" s="35">
        <v>4.8750662680987524</v>
      </c>
      <c r="AA665" s="36">
        <v>1.9637264473815166</v>
      </c>
      <c r="AC665">
        <v>0.16158600000000001</v>
      </c>
      <c r="AD665">
        <v>0.24333399999999999</v>
      </c>
      <c r="AE665">
        <v>0.41724699999999998</v>
      </c>
      <c r="AH665" s="37" t="s">
        <v>30</v>
      </c>
      <c r="AI665">
        <v>2.8446099999999999</v>
      </c>
      <c r="AJ665">
        <v>0</v>
      </c>
      <c r="AK665" s="38">
        <v>2.4373</v>
      </c>
      <c r="AL665" s="37"/>
      <c r="AM665">
        <v>1.42509</v>
      </c>
      <c r="AN665">
        <v>1.0949E-2</v>
      </c>
      <c r="AO665" s="38">
        <v>1.8136099999999999</v>
      </c>
      <c r="AP665" s="37"/>
      <c r="AQ665">
        <v>0.56060200000000004</v>
      </c>
      <c r="AR665">
        <v>0.52091299999999996</v>
      </c>
      <c r="AS665" s="38">
        <v>-0.62368800000000002</v>
      </c>
      <c r="AU665" s="39"/>
      <c r="AV665" s="40">
        <v>3.7913299999999999</v>
      </c>
      <c r="AW665" s="40">
        <v>1.0351600000000001E-2</v>
      </c>
      <c r="AX665" s="41">
        <v>2.1254499999999998</v>
      </c>
    </row>
    <row r="666" spans="1:50" x14ac:dyDescent="0.2">
      <c r="A666" s="1">
        <v>664</v>
      </c>
      <c r="B666" t="s">
        <v>2007</v>
      </c>
      <c r="C666" t="s">
        <v>2008</v>
      </c>
      <c r="D666" t="s">
        <v>2009</v>
      </c>
      <c r="E666" t="s">
        <v>14</v>
      </c>
      <c r="F666" t="s">
        <v>30</v>
      </c>
      <c r="G666" t="s">
        <v>2010</v>
      </c>
      <c r="H666" s="1">
        <v>2</v>
      </c>
      <c r="I666" s="28">
        <v>7.8847287196960316</v>
      </c>
      <c r="J666" s="29">
        <v>7.5361979385166453</v>
      </c>
      <c r="K666" s="30">
        <v>3.9900764963361106</v>
      </c>
      <c r="L666" s="31">
        <v>8.6992256590491337</v>
      </c>
      <c r="M666" s="32">
        <v>7.5422064048443147</v>
      </c>
      <c r="N666" s="33">
        <v>20.275941514000884</v>
      </c>
      <c r="O666" s="34">
        <v>13.097036843264599</v>
      </c>
      <c r="P666" s="35">
        <v>12.631977626828098</v>
      </c>
      <c r="Q666" s="36">
        <v>8.3426087974641732</v>
      </c>
      <c r="S666" s="28">
        <v>1.2145137068683933</v>
      </c>
      <c r="T666" s="29">
        <v>1.1608282313046592</v>
      </c>
      <c r="U666" s="30">
        <v>0.61460612895258127</v>
      </c>
      <c r="V666" s="31">
        <v>1.3399736601798666</v>
      </c>
      <c r="W666" s="32">
        <v>1.1617537374281588</v>
      </c>
      <c r="X666" s="33">
        <v>3.1231776975283561</v>
      </c>
      <c r="Y666" s="34">
        <v>2.0173846597627052</v>
      </c>
      <c r="Z666" s="35">
        <v>1.9457498815798255</v>
      </c>
      <c r="AA666" s="36">
        <v>1.2850426559699943</v>
      </c>
      <c r="AC666">
        <v>0.33306200000000002</v>
      </c>
      <c r="AD666">
        <v>0.578488</v>
      </c>
      <c r="AE666">
        <v>0.23078299999999999</v>
      </c>
      <c r="AH666" s="37"/>
      <c r="AI666">
        <v>0.67529099999999997</v>
      </c>
      <c r="AJ666">
        <v>0.113901</v>
      </c>
      <c r="AK666" s="38">
        <v>0.82941900000000002</v>
      </c>
      <c r="AL666" s="37"/>
      <c r="AM666">
        <v>0.99966600000000005</v>
      </c>
      <c r="AN666">
        <v>0.15390499999999999</v>
      </c>
      <c r="AO666" s="38">
        <v>0.84711999999999998</v>
      </c>
      <c r="AP666" s="37"/>
      <c r="AQ666">
        <v>1.1590700000000001E-2</v>
      </c>
      <c r="AR666">
        <v>0.99001700000000004</v>
      </c>
      <c r="AS666" s="38">
        <v>1.7701700000000001E-2</v>
      </c>
      <c r="AU666" s="39"/>
      <c r="AV666" s="40">
        <v>1.02041</v>
      </c>
      <c r="AW666" s="40">
        <v>0.207728</v>
      </c>
      <c r="AX666" s="41">
        <v>0.83826999999999996</v>
      </c>
    </row>
    <row r="667" spans="1:50" x14ac:dyDescent="0.2">
      <c r="A667" s="1">
        <v>665</v>
      </c>
      <c r="B667" t="s">
        <v>2011</v>
      </c>
      <c r="C667" t="s">
        <v>2012</v>
      </c>
      <c r="D667" t="s">
        <v>2013</v>
      </c>
      <c r="E667" t="s">
        <v>14</v>
      </c>
      <c r="F667" t="s">
        <v>30</v>
      </c>
      <c r="G667" t="s">
        <v>2010</v>
      </c>
      <c r="H667" s="1">
        <v>15</v>
      </c>
      <c r="I667" s="28">
        <v>7.2173229933050722</v>
      </c>
      <c r="J667" s="29">
        <v>7.979280818315214</v>
      </c>
      <c r="K667" s="30">
        <v>7.8873404367832096</v>
      </c>
      <c r="L667" s="31">
        <v>16.720344568593003</v>
      </c>
      <c r="M667" s="32">
        <v>14.22456031914316</v>
      </c>
      <c r="N667" s="33">
        <v>8.0042755845683846</v>
      </c>
      <c r="O667" s="34">
        <v>8.6386352305068641</v>
      </c>
      <c r="P667" s="35">
        <v>10.574793888137343</v>
      </c>
      <c r="Q667" s="36">
        <v>8.7534461606477514</v>
      </c>
      <c r="S667" s="28">
        <v>0.94033952907597051</v>
      </c>
      <c r="T667" s="29">
        <v>1.0396144351610141</v>
      </c>
      <c r="U667" s="30">
        <v>1.0276355927075078</v>
      </c>
      <c r="V667" s="31">
        <v>2.1784809897247883</v>
      </c>
      <c r="W667" s="32">
        <v>1.8533071561607501</v>
      </c>
      <c r="X667" s="33">
        <v>1.0428709842651174</v>
      </c>
      <c r="Y667" s="34">
        <v>1.1255212205480059</v>
      </c>
      <c r="Z667" s="35">
        <v>1.3777818609574033</v>
      </c>
      <c r="AA667" s="36">
        <v>1.1404798494027215</v>
      </c>
      <c r="AC667">
        <v>5.4053700000000003E-2</v>
      </c>
      <c r="AD667">
        <v>0.34573500000000001</v>
      </c>
      <c r="AE667">
        <v>0.116518</v>
      </c>
      <c r="AH667" s="37"/>
      <c r="AI667">
        <v>0.78598999999999997</v>
      </c>
      <c r="AJ667">
        <v>0.15062800000000001</v>
      </c>
      <c r="AK667" s="38">
        <v>0.68911800000000001</v>
      </c>
      <c r="AL667" s="37"/>
      <c r="AM667">
        <v>1.0773900000000001</v>
      </c>
      <c r="AN667">
        <v>0.50929800000000003</v>
      </c>
      <c r="AO667" s="38">
        <v>0.271984</v>
      </c>
      <c r="AP667" s="37"/>
      <c r="AQ667">
        <v>0.48892999999999998</v>
      </c>
      <c r="AR667">
        <v>0.64415500000000003</v>
      </c>
      <c r="AS667" s="38">
        <v>-0.41713499999999998</v>
      </c>
      <c r="AU667" s="39"/>
      <c r="AV667" s="40">
        <v>1.38239</v>
      </c>
      <c r="AW667" s="40">
        <v>0.32275100000000001</v>
      </c>
      <c r="AX667" s="41">
        <v>0.48055100000000001</v>
      </c>
    </row>
    <row r="668" spans="1:50" x14ac:dyDescent="0.2">
      <c r="A668" s="1">
        <v>666</v>
      </c>
      <c r="B668" t="s">
        <v>2014</v>
      </c>
      <c r="C668" t="s">
        <v>2015</v>
      </c>
      <c r="D668" t="s">
        <v>2016</v>
      </c>
      <c r="E668" t="s">
        <v>14</v>
      </c>
      <c r="F668" t="s">
        <v>30</v>
      </c>
      <c r="G668" t="s">
        <v>2010</v>
      </c>
      <c r="H668" s="1">
        <v>25</v>
      </c>
      <c r="I668" s="28">
        <v>11.723472638438468</v>
      </c>
      <c r="J668" s="29">
        <v>10.524731681828152</v>
      </c>
      <c r="K668" s="30">
        <v>9.70473869508983</v>
      </c>
      <c r="L668" s="31">
        <v>9.9397546514080233</v>
      </c>
      <c r="M668" s="32">
        <v>9.6232826827470976</v>
      </c>
      <c r="N668" s="33">
        <v>6.9098456297182791</v>
      </c>
      <c r="O668" s="34">
        <v>8.528923337238469</v>
      </c>
      <c r="P668" s="35">
        <v>9.2217301599371471</v>
      </c>
      <c r="Q668" s="36">
        <v>13.823520523594542</v>
      </c>
      <c r="S668" s="28">
        <v>1.1029062060305717</v>
      </c>
      <c r="T668" s="29">
        <v>0.99013255258818689</v>
      </c>
      <c r="U668" s="30">
        <v>0.91299027726867021</v>
      </c>
      <c r="V668" s="31">
        <v>0.93509981466714442</v>
      </c>
      <c r="W668" s="32">
        <v>0.90532716034913707</v>
      </c>
      <c r="X668" s="33">
        <v>0.65005582072519741</v>
      </c>
      <c r="Y668" s="34">
        <v>0.80237338965225025</v>
      </c>
      <c r="Z668" s="35">
        <v>0.86755040399775984</v>
      </c>
      <c r="AA668" s="36">
        <v>1.3004718861777569</v>
      </c>
      <c r="AC668">
        <v>9.5321900000000001E-2</v>
      </c>
      <c r="AD668">
        <v>0.18873999999999999</v>
      </c>
      <c r="AE668">
        <v>0.27342899999999998</v>
      </c>
      <c r="AH668" s="37"/>
      <c r="AI668">
        <v>0.64697099999999996</v>
      </c>
      <c r="AJ668">
        <v>0.54717000000000005</v>
      </c>
      <c r="AK668" s="38">
        <v>-0.28577900000000001</v>
      </c>
      <c r="AL668" s="37"/>
      <c r="AM668">
        <v>6.7979200000000004E-2</v>
      </c>
      <c r="AN668">
        <v>0.92447000000000001</v>
      </c>
      <c r="AO668" s="38">
        <v>-4.6424899999999998E-2</v>
      </c>
      <c r="AP668" s="37"/>
      <c r="AQ668">
        <v>0.36303999999999997</v>
      </c>
      <c r="AR668">
        <v>0.78735200000000005</v>
      </c>
      <c r="AS668" s="38">
        <v>0.23935400000000001</v>
      </c>
      <c r="AU668" s="39"/>
      <c r="AV668" s="40">
        <v>0.495226</v>
      </c>
      <c r="AW668" s="40">
        <v>0.69073099999999998</v>
      </c>
      <c r="AX668" s="41">
        <v>-0.166102</v>
      </c>
    </row>
    <row r="669" spans="1:50" x14ac:dyDescent="0.2">
      <c r="A669" s="1">
        <v>667</v>
      </c>
      <c r="B669" t="s">
        <v>2017</v>
      </c>
      <c r="C669" t="s">
        <v>2018</v>
      </c>
      <c r="D669" t="s">
        <v>2019</v>
      </c>
      <c r="E669" t="s">
        <v>14</v>
      </c>
      <c r="F669" t="s">
        <v>30</v>
      </c>
      <c r="G669" t="s">
        <v>2010</v>
      </c>
      <c r="H669" s="1">
        <v>8</v>
      </c>
      <c r="I669" s="28">
        <v>8.398499246406546</v>
      </c>
      <c r="J669" s="29">
        <v>7.8258445567631325</v>
      </c>
      <c r="K669" s="30">
        <v>8.4433117660840047</v>
      </c>
      <c r="L669" s="31">
        <v>19.736696742803794</v>
      </c>
      <c r="M669" s="32">
        <v>17.016491470690795</v>
      </c>
      <c r="N669" s="33">
        <v>5.7820765546163919</v>
      </c>
      <c r="O669" s="34">
        <v>6.9771879915754207</v>
      </c>
      <c r="P669" s="35">
        <v>9.0020745525237178</v>
      </c>
      <c r="Q669" s="36">
        <v>6.8178171185362091</v>
      </c>
      <c r="S669" s="28">
        <v>1.0251663208108615</v>
      </c>
      <c r="T669" s="29">
        <v>0.95526498676859051</v>
      </c>
      <c r="U669" s="30">
        <v>1.0306363797554594</v>
      </c>
      <c r="V669" s="31">
        <v>2.4091681372046452</v>
      </c>
      <c r="W669" s="32">
        <v>2.0771251437072569</v>
      </c>
      <c r="X669" s="33">
        <v>0.70579159135830816</v>
      </c>
      <c r="Y669" s="34">
        <v>0.85167336842823993</v>
      </c>
      <c r="Z669" s="35">
        <v>1.0988419928268087</v>
      </c>
      <c r="AA669" s="36">
        <v>0.83221969619889136</v>
      </c>
      <c r="AC669">
        <v>4.1871199999999997E-2</v>
      </c>
      <c r="AD669">
        <v>0.52174799999999999</v>
      </c>
      <c r="AE669">
        <v>0.160242</v>
      </c>
      <c r="AH669" s="37"/>
      <c r="AI669">
        <v>0.405198</v>
      </c>
      <c r="AJ669">
        <v>0.30132799999999998</v>
      </c>
      <c r="AK669" s="38">
        <v>0.60235700000000003</v>
      </c>
      <c r="AL669" s="37"/>
      <c r="AM669">
        <v>0.359624</v>
      </c>
      <c r="AN669">
        <v>0.78118200000000004</v>
      </c>
      <c r="AO669" s="38">
        <v>-0.124658</v>
      </c>
      <c r="AP669" s="37"/>
      <c r="AQ669">
        <v>0.492784</v>
      </c>
      <c r="AR669">
        <v>0.50819099999999995</v>
      </c>
      <c r="AS669" s="38">
        <v>-0.72701499999999997</v>
      </c>
      <c r="AU669" s="39"/>
      <c r="AV669" s="40">
        <v>0.32908599999999999</v>
      </c>
      <c r="AW669" s="40">
        <v>0.61487899999999995</v>
      </c>
      <c r="AX669" s="41">
        <v>0.23885000000000001</v>
      </c>
    </row>
    <row r="670" spans="1:50" x14ac:dyDescent="0.2">
      <c r="A670" s="1">
        <v>668</v>
      </c>
      <c r="B670" t="s">
        <v>2020</v>
      </c>
      <c r="C670" t="s">
        <v>2021</v>
      </c>
      <c r="D670" t="s">
        <v>2022</v>
      </c>
      <c r="E670" t="s">
        <v>14</v>
      </c>
      <c r="F670" t="s">
        <v>30</v>
      </c>
      <c r="G670" t="s">
        <v>2010</v>
      </c>
      <c r="H670" s="1">
        <v>10</v>
      </c>
      <c r="I670" s="28">
        <v>12.997871841209571</v>
      </c>
      <c r="J670" s="29">
        <v>12.964971028100427</v>
      </c>
      <c r="K670" s="30">
        <v>13.705248818241712</v>
      </c>
      <c r="L670" s="31">
        <v>4.4151924117905805</v>
      </c>
      <c r="M670" s="32">
        <v>4.883955214345618</v>
      </c>
      <c r="N670" s="33">
        <v>6.8597698370705169</v>
      </c>
      <c r="O670" s="34">
        <v>7.3673509865824265</v>
      </c>
      <c r="P670" s="35">
        <v>6.8850040315894931</v>
      </c>
      <c r="Q670" s="36">
        <v>19.920635831069646</v>
      </c>
      <c r="S670" s="28">
        <v>0.98634278493950478</v>
      </c>
      <c r="T670" s="29">
        <v>0.98384610855853294</v>
      </c>
      <c r="U670" s="30">
        <v>1.0400220476720294</v>
      </c>
      <c r="V670" s="31">
        <v>0.33504663168643983</v>
      </c>
      <c r="W670" s="32">
        <v>0.37061867100154328</v>
      </c>
      <c r="X670" s="33">
        <v>0.52055325424031118</v>
      </c>
      <c r="Y670" s="34">
        <v>0.55907102166474998</v>
      </c>
      <c r="Z670" s="35">
        <v>0.52246814969409161</v>
      </c>
      <c r="AA670" s="36">
        <v>1.5116763469760788</v>
      </c>
      <c r="AC670">
        <v>3.1629299999999999E-2</v>
      </c>
      <c r="AD670">
        <v>0.240871</v>
      </c>
      <c r="AE670">
        <v>0.64883000000000002</v>
      </c>
      <c r="AH670" s="37" t="s">
        <v>30</v>
      </c>
      <c r="AI670">
        <v>1.7214100000000001</v>
      </c>
      <c r="AJ670">
        <v>4.75845E-3</v>
      </c>
      <c r="AK670" s="38">
        <v>-1.3215699999999999</v>
      </c>
      <c r="AL670" s="37"/>
      <c r="AM670">
        <v>0.29530899999999999</v>
      </c>
      <c r="AN670">
        <v>0.49542799999999998</v>
      </c>
      <c r="AO670" s="38">
        <v>-0.39753699999999997</v>
      </c>
      <c r="AP670" s="37"/>
      <c r="AQ670">
        <v>0.71042400000000006</v>
      </c>
      <c r="AR670">
        <v>0.467136</v>
      </c>
      <c r="AS670" s="38">
        <v>0.92403599999999997</v>
      </c>
      <c r="AU670" s="39"/>
      <c r="AV670" s="40">
        <v>1.3852899999999999</v>
      </c>
      <c r="AW670" s="40">
        <v>0.18195</v>
      </c>
      <c r="AX670" s="41">
        <v>-0.85955499999999996</v>
      </c>
    </row>
    <row r="671" spans="1:50" x14ac:dyDescent="0.2">
      <c r="A671" s="1">
        <v>669</v>
      </c>
      <c r="B671" t="s">
        <v>2023</v>
      </c>
      <c r="C671" t="s">
        <v>2024</v>
      </c>
      <c r="D671" t="s">
        <v>2025</v>
      </c>
      <c r="E671" t="s">
        <v>14</v>
      </c>
      <c r="F671" t="s">
        <v>14</v>
      </c>
      <c r="G671" t="s">
        <v>14</v>
      </c>
      <c r="H671" s="1">
        <v>34</v>
      </c>
      <c r="I671" s="28">
        <v>6.0859836396929898</v>
      </c>
      <c r="J671" s="29">
        <v>6.2657939157402538</v>
      </c>
      <c r="K671" s="30">
        <v>6.2539618277116036</v>
      </c>
      <c r="L671" s="31">
        <v>17.197451115021607</v>
      </c>
      <c r="M671" s="32">
        <v>14.422703548225433</v>
      </c>
      <c r="N671" s="33">
        <v>8.6970674362905331</v>
      </c>
      <c r="O671" s="34">
        <v>10.12055354601819</v>
      </c>
      <c r="P671" s="35">
        <v>13.879925817207109</v>
      </c>
      <c r="Q671" s="36">
        <v>7.0765591540922763</v>
      </c>
      <c r="S671" s="28">
        <v>0.98397184258646342</v>
      </c>
      <c r="T671" s="29">
        <v>1.0130432727960808</v>
      </c>
      <c r="U671" s="30">
        <v>1.0111302802301356</v>
      </c>
      <c r="V671" s="31">
        <v>2.7804556606221951</v>
      </c>
      <c r="W671" s="32">
        <v>2.3318390297450096</v>
      </c>
      <c r="X671" s="33">
        <v>1.4061275838094796</v>
      </c>
      <c r="Y671" s="34">
        <v>1.6362744808779734</v>
      </c>
      <c r="Z671" s="35">
        <v>2.2440836173541969</v>
      </c>
      <c r="AA671" s="36">
        <v>1.1441264653770151</v>
      </c>
      <c r="AC671">
        <v>1.6216299999999999E-2</v>
      </c>
      <c r="AD671">
        <v>0.322546</v>
      </c>
      <c r="AE671">
        <v>0.328984</v>
      </c>
      <c r="AH671" s="37"/>
      <c r="AI671">
        <v>1.1598599999999999</v>
      </c>
      <c r="AJ671">
        <v>2.5667499999999999E-2</v>
      </c>
      <c r="AK671" s="38">
        <v>1.05905</v>
      </c>
      <c r="AL671" s="37"/>
      <c r="AM671">
        <v>0.87282099999999996</v>
      </c>
      <c r="AN671">
        <v>0.22117899999999999</v>
      </c>
      <c r="AO671" s="38">
        <v>0.68647800000000003</v>
      </c>
      <c r="AP671" s="37"/>
      <c r="AQ671">
        <v>0.385125</v>
      </c>
      <c r="AR671">
        <v>0.68440500000000004</v>
      </c>
      <c r="AS671" s="38">
        <v>-0.37257600000000002</v>
      </c>
      <c r="AU671" s="39"/>
      <c r="AV671" s="40">
        <v>2.1419100000000002</v>
      </c>
      <c r="AW671" s="40">
        <v>0.15482399999999999</v>
      </c>
      <c r="AX671" s="41">
        <v>0.87276600000000004</v>
      </c>
    </row>
    <row r="672" spans="1:50" x14ac:dyDescent="0.2">
      <c r="A672" s="1">
        <v>670</v>
      </c>
      <c r="B672" t="s">
        <v>2026</v>
      </c>
      <c r="C672" t="s">
        <v>2027</v>
      </c>
      <c r="D672" t="s">
        <v>2028</v>
      </c>
      <c r="E672" t="s">
        <v>14</v>
      </c>
      <c r="F672" t="s">
        <v>14</v>
      </c>
      <c r="G672" t="s">
        <v>14</v>
      </c>
      <c r="H672" s="1">
        <v>30</v>
      </c>
      <c r="I672" s="28">
        <v>10.56200903652425</v>
      </c>
      <c r="J672" s="29">
        <v>10.913372477680626</v>
      </c>
      <c r="K672" s="30">
        <v>9.3963579251384317</v>
      </c>
      <c r="L672" s="31">
        <v>9.5043776514010929</v>
      </c>
      <c r="M672" s="32">
        <v>13.699764473109632</v>
      </c>
      <c r="N672" s="33">
        <v>8.6630447473040171</v>
      </c>
      <c r="O672" s="34">
        <v>8.1261458894191225</v>
      </c>
      <c r="P672" s="35">
        <v>8.9928569488439756</v>
      </c>
      <c r="Q672" s="36">
        <v>10.142070850578856</v>
      </c>
      <c r="S672" s="28">
        <v>1.0274686451790014</v>
      </c>
      <c r="T672" s="29">
        <v>1.0616491611776107</v>
      </c>
      <c r="U672" s="30">
        <v>0.91407450169499671</v>
      </c>
      <c r="V672" s="31">
        <v>0.92458262391037283</v>
      </c>
      <c r="W672" s="32">
        <v>1.3327084263780871</v>
      </c>
      <c r="X672" s="33">
        <v>0.84273804527691165</v>
      </c>
      <c r="Y672" s="34">
        <v>0.79050870707037268</v>
      </c>
      <c r="Z672" s="35">
        <v>0.87482206401879292</v>
      </c>
      <c r="AA672" s="36">
        <v>0.98661720134098019</v>
      </c>
      <c r="AC672">
        <v>7.7167299999999994E-2</v>
      </c>
      <c r="AD672">
        <v>0.25399899999999997</v>
      </c>
      <c r="AE672">
        <v>0.111286</v>
      </c>
      <c r="AH672" s="37"/>
      <c r="AI672">
        <v>2.9777399999999999E-2</v>
      </c>
      <c r="AJ672">
        <v>0.97432799999999997</v>
      </c>
      <c r="AK672" s="38">
        <v>1.9535400000000001E-2</v>
      </c>
      <c r="AL672" s="37"/>
      <c r="AM672">
        <v>0.72057700000000002</v>
      </c>
      <c r="AN672">
        <v>0.65592600000000001</v>
      </c>
      <c r="AO672" s="38">
        <v>-0.18243599999999999</v>
      </c>
      <c r="AP672" s="37"/>
      <c r="AQ672">
        <v>0.36227100000000001</v>
      </c>
      <c r="AR672">
        <v>0.82552899999999996</v>
      </c>
      <c r="AS672" s="38">
        <v>-0.20197100000000001</v>
      </c>
      <c r="AU672" s="39"/>
      <c r="AV672" s="40">
        <v>0.26559100000000002</v>
      </c>
      <c r="AW672" s="40">
        <v>0.84511199999999997</v>
      </c>
      <c r="AX672" s="41">
        <v>-8.1450300000000003E-2</v>
      </c>
    </row>
    <row r="673" spans="1:50" x14ac:dyDescent="0.2">
      <c r="A673" s="1">
        <v>671</v>
      </c>
      <c r="B673" t="s">
        <v>2029</v>
      </c>
      <c r="C673" t="s">
        <v>2027</v>
      </c>
      <c r="D673" t="s">
        <v>2030</v>
      </c>
      <c r="E673" t="s">
        <v>14</v>
      </c>
      <c r="F673" t="s">
        <v>14</v>
      </c>
      <c r="G673" t="s">
        <v>14</v>
      </c>
      <c r="H673" s="1">
        <v>3</v>
      </c>
      <c r="I673" s="28">
        <v>2.9763948232849442</v>
      </c>
      <c r="J673" s="29">
        <v>2.61491160906639</v>
      </c>
      <c r="K673" s="30">
        <v>2.554778108192663</v>
      </c>
      <c r="L673" s="31">
        <v>15.546052440024596</v>
      </c>
      <c r="M673" s="32">
        <v>13.737793406346588</v>
      </c>
      <c r="N673" s="33">
        <v>11.625277205979668</v>
      </c>
      <c r="O673" s="34">
        <v>14.272763752244808</v>
      </c>
      <c r="P673" s="35">
        <v>21.710437072550647</v>
      </c>
      <c r="Q673" s="36">
        <v>4.9615915823097021</v>
      </c>
      <c r="S673" s="28">
        <v>1.0990384801489905</v>
      </c>
      <c r="T673" s="29">
        <v>0.96556023349767306</v>
      </c>
      <c r="U673" s="30">
        <v>0.94335584351242285</v>
      </c>
      <c r="V673" s="31">
        <v>5.7404043685119133</v>
      </c>
      <c r="W673" s="32">
        <v>5.0727018699919766</v>
      </c>
      <c r="X673" s="33">
        <v>4.2926519330756907</v>
      </c>
      <c r="Y673" s="34">
        <v>5.2702405134814372</v>
      </c>
      <c r="Z673" s="35">
        <v>8.0166131109085299</v>
      </c>
      <c r="AA673" s="36">
        <v>1.8320755126577644</v>
      </c>
      <c r="AC673">
        <v>8.3985900000000002E-2</v>
      </c>
      <c r="AD673">
        <v>0.14390600000000001</v>
      </c>
      <c r="AE673">
        <v>0.61486700000000005</v>
      </c>
      <c r="AH673" s="37" t="s">
        <v>30</v>
      </c>
      <c r="AI673">
        <v>3.45458</v>
      </c>
      <c r="AJ673">
        <v>0</v>
      </c>
      <c r="AK673" s="38">
        <v>2.3214100000000002</v>
      </c>
      <c r="AL673" s="37"/>
      <c r="AM673">
        <v>1.10145</v>
      </c>
      <c r="AN673">
        <v>1.3133499999999999E-2</v>
      </c>
      <c r="AO673" s="38">
        <v>2.0909300000000002</v>
      </c>
      <c r="AP673" s="37"/>
      <c r="AQ673">
        <v>0.123221</v>
      </c>
      <c r="AR673">
        <v>0.86179600000000001</v>
      </c>
      <c r="AS673" s="38">
        <v>-0.23047899999999999</v>
      </c>
      <c r="AU673" s="39"/>
      <c r="AV673" s="40">
        <v>3.3183400000000001</v>
      </c>
      <c r="AW673" s="40">
        <v>1.0368799999999999E-2</v>
      </c>
      <c r="AX673" s="41">
        <v>2.2061700000000002</v>
      </c>
    </row>
    <row r="674" spans="1:50" x14ac:dyDescent="0.2">
      <c r="A674" s="1">
        <v>672</v>
      </c>
      <c r="B674" t="s">
        <v>2031</v>
      </c>
      <c r="C674" t="s">
        <v>2027</v>
      </c>
      <c r="D674" t="s">
        <v>2032</v>
      </c>
      <c r="E674" t="s">
        <v>14</v>
      </c>
      <c r="F674" t="s">
        <v>14</v>
      </c>
      <c r="G674" t="s">
        <v>14</v>
      </c>
      <c r="H674" s="1">
        <v>1</v>
      </c>
      <c r="I674" s="28">
        <v>5.4711529532462579</v>
      </c>
      <c r="J674" s="29">
        <v>8.1021465506076655</v>
      </c>
      <c r="K674" s="30">
        <v>15.722198348531228</v>
      </c>
      <c r="L674" s="31">
        <v>11.448275600250737</v>
      </c>
      <c r="M674" s="32">
        <v>12.783860001311522</v>
      </c>
      <c r="N674" s="33">
        <v>7.328549179647978</v>
      </c>
      <c r="O674" s="34">
        <v>9.3301323540799608</v>
      </c>
      <c r="P674" s="35">
        <v>12.419859725194822</v>
      </c>
      <c r="Q674" s="36">
        <v>7.3938252871298262</v>
      </c>
      <c r="S674" s="28">
        <v>0.56666293939439394</v>
      </c>
      <c r="T674" s="29">
        <v>0.83916246155160978</v>
      </c>
      <c r="U674" s="30">
        <v>1.6283929924924159</v>
      </c>
      <c r="V674" s="31">
        <v>1.1857306052440033</v>
      </c>
      <c r="W674" s="32">
        <v>1.3240608966801712</v>
      </c>
      <c r="X674" s="33">
        <v>0.7590387721059163</v>
      </c>
      <c r="Y674" s="34">
        <v>0.96634845888647125</v>
      </c>
      <c r="Z674" s="35">
        <v>1.2863603483373811</v>
      </c>
      <c r="AA674" s="36">
        <v>0.76579960501517375</v>
      </c>
      <c r="AC674">
        <v>0.54520500000000005</v>
      </c>
      <c r="AD674">
        <v>0.27029799999999998</v>
      </c>
      <c r="AE674">
        <v>0.26094499999999998</v>
      </c>
      <c r="AH674" s="37"/>
      <c r="AI674">
        <v>0.149086</v>
      </c>
      <c r="AJ674">
        <v>0.75734500000000005</v>
      </c>
      <c r="AK674" s="38">
        <v>0.207319</v>
      </c>
      <c r="AL674" s="37"/>
      <c r="AM674">
        <v>6.8522E-2</v>
      </c>
      <c r="AN674">
        <v>0.86841199999999996</v>
      </c>
      <c r="AO674" s="38">
        <v>9.9305099999999993E-2</v>
      </c>
      <c r="AP674" s="37"/>
      <c r="AQ674">
        <v>0.12027500000000001</v>
      </c>
      <c r="AR674">
        <v>0.92034099999999996</v>
      </c>
      <c r="AS674" s="38">
        <v>-0.108014</v>
      </c>
      <c r="AU674" s="39"/>
      <c r="AV674" s="40">
        <v>0.1139</v>
      </c>
      <c r="AW674" s="40">
        <v>0.78795400000000004</v>
      </c>
      <c r="AX674" s="41">
        <v>0.153312</v>
      </c>
    </row>
    <row r="675" spans="1:50" x14ac:dyDescent="0.2">
      <c r="A675" s="1">
        <v>673</v>
      </c>
      <c r="B675" t="s">
        <v>2033</v>
      </c>
      <c r="C675" t="s">
        <v>2034</v>
      </c>
      <c r="D675" t="s">
        <v>2035</v>
      </c>
      <c r="E675" t="s">
        <v>14</v>
      </c>
      <c r="F675" t="s">
        <v>14</v>
      </c>
      <c r="G675" t="s">
        <v>14</v>
      </c>
      <c r="H675" s="1">
        <v>11</v>
      </c>
      <c r="I675" s="28">
        <v>9.714000418479273</v>
      </c>
      <c r="J675" s="29">
        <v>9.5357872380629356</v>
      </c>
      <c r="K675" s="30">
        <v>9.5950831344480445</v>
      </c>
      <c r="L675" s="31">
        <v>8.7165636577277343</v>
      </c>
      <c r="M675" s="32">
        <v>9.7498055252666038</v>
      </c>
      <c r="N675" s="33">
        <v>10.984704909681282</v>
      </c>
      <c r="O675" s="34">
        <v>9.6940513459408315</v>
      </c>
      <c r="P675" s="35">
        <v>8.8062455545886404</v>
      </c>
      <c r="Q675" s="36">
        <v>13.203758215804653</v>
      </c>
      <c r="S675" s="28">
        <v>1.0131855898296671</v>
      </c>
      <c r="T675" s="29">
        <v>0.99459767357097983</v>
      </c>
      <c r="U675" s="30">
        <v>1.0007823292396305</v>
      </c>
      <c r="V675" s="31">
        <v>0.90915135993223339</v>
      </c>
      <c r="W675" s="32">
        <v>1.0169201190325097</v>
      </c>
      <c r="X675" s="33">
        <v>1.1457220757215698</v>
      </c>
      <c r="Y675" s="34">
        <v>1.0111048700483538</v>
      </c>
      <c r="Z675" s="35">
        <v>0.91850532345432745</v>
      </c>
      <c r="AA675" s="36">
        <v>1.3771728412116597</v>
      </c>
      <c r="AC675">
        <v>9.4388000000000007E-3</v>
      </c>
      <c r="AD675">
        <v>0.115673</v>
      </c>
      <c r="AE675">
        <v>0.22003900000000001</v>
      </c>
      <c r="AH675" s="37"/>
      <c r="AI675">
        <v>8.1184400000000004E-2</v>
      </c>
      <c r="AJ675">
        <v>0.96598300000000004</v>
      </c>
      <c r="AK675" s="38">
        <v>2.3614699999999999E-2</v>
      </c>
      <c r="AL675" s="37"/>
      <c r="AM675">
        <v>0.233986</v>
      </c>
      <c r="AN675">
        <v>0.81062999999999996</v>
      </c>
      <c r="AO675" s="38">
        <v>0.114263</v>
      </c>
      <c r="AP675" s="37"/>
      <c r="AQ675">
        <v>0.16649800000000001</v>
      </c>
      <c r="AR675">
        <v>0.92767699999999997</v>
      </c>
      <c r="AS675" s="38">
        <v>9.0648800000000002E-2</v>
      </c>
      <c r="AU675" s="39"/>
      <c r="AV675" s="40">
        <v>0.31080099999999999</v>
      </c>
      <c r="AW675" s="40">
        <v>0.86598399999999998</v>
      </c>
      <c r="AX675" s="41">
        <v>6.8939100000000003E-2</v>
      </c>
    </row>
    <row r="676" spans="1:50" x14ac:dyDescent="0.2">
      <c r="A676" s="1">
        <v>674</v>
      </c>
      <c r="B676" t="s">
        <v>2036</v>
      </c>
      <c r="C676" t="s">
        <v>2037</v>
      </c>
      <c r="D676" t="s">
        <v>2038</v>
      </c>
      <c r="E676" t="s">
        <v>14</v>
      </c>
      <c r="F676" t="s">
        <v>14</v>
      </c>
      <c r="G676" t="s">
        <v>14</v>
      </c>
      <c r="H676" s="1">
        <v>3</v>
      </c>
      <c r="I676" s="28">
        <v>3.230667084478644</v>
      </c>
      <c r="J676" s="29">
        <v>3.3584670759769555</v>
      </c>
      <c r="K676" s="30">
        <v>3.2544954300530602</v>
      </c>
      <c r="L676" s="31">
        <v>20.421310812468576</v>
      </c>
      <c r="M676" s="32">
        <v>14.566949967014567</v>
      </c>
      <c r="N676" s="33">
        <v>9.5244398833696398</v>
      </c>
      <c r="O676" s="34">
        <v>14.067709850577611</v>
      </c>
      <c r="P676" s="35">
        <v>15.819584989401813</v>
      </c>
      <c r="Q676" s="36">
        <v>5.7563749066591416</v>
      </c>
      <c r="S676" s="28">
        <v>0.98692753560141899</v>
      </c>
      <c r="T676" s="29">
        <v>1.0259688008760999</v>
      </c>
      <c r="U676" s="30">
        <v>0.99420679086365304</v>
      </c>
      <c r="V676" s="31">
        <v>6.2384496535497025</v>
      </c>
      <c r="W676" s="32">
        <v>4.4500171810475795</v>
      </c>
      <c r="X676" s="33">
        <v>2.9095947481678688</v>
      </c>
      <c r="Y676" s="34">
        <v>4.297505701249591</v>
      </c>
      <c r="Z676" s="35">
        <v>4.8326811830402754</v>
      </c>
      <c r="AA676" s="36">
        <v>1.7584990195743917</v>
      </c>
      <c r="AC676">
        <v>2.07116E-2</v>
      </c>
      <c r="AD676">
        <v>0.36754500000000001</v>
      </c>
      <c r="AE676">
        <v>0.452488</v>
      </c>
      <c r="AH676" s="37" t="s">
        <v>30</v>
      </c>
      <c r="AI676">
        <v>1.6619999999999999</v>
      </c>
      <c r="AJ676">
        <v>0</v>
      </c>
      <c r="AK676" s="38">
        <v>2.10873</v>
      </c>
      <c r="AL676" s="37"/>
      <c r="AM676">
        <v>1.19293</v>
      </c>
      <c r="AN676">
        <v>2.11182E-2</v>
      </c>
      <c r="AO676" s="38">
        <v>1.72702</v>
      </c>
      <c r="AP676" s="37"/>
      <c r="AQ676">
        <v>0.26990199999999998</v>
      </c>
      <c r="AR676">
        <v>0.71660500000000005</v>
      </c>
      <c r="AS676" s="38">
        <v>-0.381716</v>
      </c>
      <c r="AU676" s="39"/>
      <c r="AV676" s="40">
        <v>3.11931</v>
      </c>
      <c r="AW676" s="40">
        <v>1.8784700000000001E-2</v>
      </c>
      <c r="AX676" s="41">
        <v>1.91787</v>
      </c>
    </row>
    <row r="677" spans="1:50" x14ac:dyDescent="0.2">
      <c r="A677" s="1">
        <v>675</v>
      </c>
      <c r="B677" t="s">
        <v>2039</v>
      </c>
      <c r="C677" t="s">
        <v>2040</v>
      </c>
      <c r="D677" t="s">
        <v>2041</v>
      </c>
      <c r="E677" t="s">
        <v>14</v>
      </c>
      <c r="F677" t="s">
        <v>14</v>
      </c>
      <c r="G677" t="s">
        <v>14</v>
      </c>
      <c r="H677" s="1">
        <v>5</v>
      </c>
      <c r="I677" s="28">
        <v>34.628903584711821</v>
      </c>
      <c r="J677" s="29">
        <v>23.881378321541632</v>
      </c>
      <c r="K677" s="30">
        <v>7.7875468701897752</v>
      </c>
      <c r="L677" s="31">
        <v>1.825841712565772</v>
      </c>
      <c r="M677" s="32">
        <v>2.5025508285857723</v>
      </c>
      <c r="N677" s="33">
        <v>2.3804252769011112</v>
      </c>
      <c r="O677" s="34">
        <v>2.9493545500858067</v>
      </c>
      <c r="P677" s="35">
        <v>1.9149784557309293</v>
      </c>
      <c r="Q677" s="36">
        <v>12.129020399687395</v>
      </c>
      <c r="S677" s="28">
        <v>1.5592474450417992</v>
      </c>
      <c r="T677" s="29">
        <v>1.0753149617009536</v>
      </c>
      <c r="U677" s="30">
        <v>0.35065252732539609</v>
      </c>
      <c r="V677" s="31">
        <v>8.2212797133600468E-2</v>
      </c>
      <c r="W677" s="32">
        <v>0.11268320915832646</v>
      </c>
      <c r="X677" s="33">
        <v>0.10718422031587588</v>
      </c>
      <c r="Y677" s="34">
        <v>0.13280159262027558</v>
      </c>
      <c r="Z677" s="35">
        <v>8.6226387650540179E-2</v>
      </c>
      <c r="AA677" s="36">
        <v>0.54613753573826351</v>
      </c>
      <c r="AC677">
        <v>0.61129299999999998</v>
      </c>
      <c r="AD677">
        <v>0.161273</v>
      </c>
      <c r="AE677">
        <v>0.99256200000000006</v>
      </c>
      <c r="AH677" s="37" t="s">
        <v>30</v>
      </c>
      <c r="AI677">
        <v>1.4376599999999999</v>
      </c>
      <c r="AJ677">
        <v>0</v>
      </c>
      <c r="AK677" s="38">
        <v>-3.0699000000000001</v>
      </c>
      <c r="AL677" s="37"/>
      <c r="AM677">
        <v>0.97934200000000005</v>
      </c>
      <c r="AN677">
        <v>1.69692E-2</v>
      </c>
      <c r="AO677" s="38">
        <v>-2.18492</v>
      </c>
      <c r="AP677" s="37"/>
      <c r="AQ677">
        <v>0.41335300000000003</v>
      </c>
      <c r="AR677">
        <v>0.49658200000000002</v>
      </c>
      <c r="AS677" s="38">
        <v>0.88497899999999996</v>
      </c>
      <c r="AU677" s="39"/>
      <c r="AV677" s="40">
        <v>1.5243800000000001</v>
      </c>
      <c r="AW677" s="40">
        <v>2.4546399999999999E-2</v>
      </c>
      <c r="AX677" s="41">
        <v>-2.6274099999999998</v>
      </c>
    </row>
    <row r="678" spans="1:50" x14ac:dyDescent="0.2">
      <c r="A678" s="1">
        <v>676</v>
      </c>
      <c r="B678" t="s">
        <v>2042</v>
      </c>
      <c r="C678" t="s">
        <v>2043</v>
      </c>
      <c r="D678" t="s">
        <v>2044</v>
      </c>
      <c r="E678" t="s">
        <v>53</v>
      </c>
      <c r="F678" t="s">
        <v>14</v>
      </c>
      <c r="G678" t="s">
        <v>14</v>
      </c>
      <c r="H678" s="1">
        <v>1</v>
      </c>
      <c r="I678" s="28">
        <v>16.579582674364193</v>
      </c>
      <c r="J678" s="29">
        <v>18.210974362968567</v>
      </c>
      <c r="K678" s="30">
        <v>17.279308598850584</v>
      </c>
      <c r="L678" s="31">
        <v>1.4249873790873246</v>
      </c>
      <c r="M678" s="32">
        <v>4.1428910905659952</v>
      </c>
      <c r="N678" s="33">
        <v>5.7559122528063726</v>
      </c>
      <c r="O678" s="34">
        <v>8.7980242842895393</v>
      </c>
      <c r="P678" s="35">
        <v>8.0423734655934638</v>
      </c>
      <c r="Q678" s="36">
        <v>9.7659458914739474</v>
      </c>
      <c r="S678" s="28">
        <v>0.95720125626592112</v>
      </c>
      <c r="T678" s="29">
        <v>1.0513875940323374</v>
      </c>
      <c r="U678" s="30">
        <v>0.99759904836450242</v>
      </c>
      <c r="V678" s="31">
        <v>8.2269845762434249E-2</v>
      </c>
      <c r="W678" s="32">
        <v>0.23918458228712547</v>
      </c>
      <c r="X678" s="33">
        <v>0.33231032092633495</v>
      </c>
      <c r="Y678" s="34">
        <v>0.50794281514706341</v>
      </c>
      <c r="Z678" s="35">
        <v>0.46431626994622099</v>
      </c>
      <c r="AA678" s="36">
        <v>0.56382454610259691</v>
      </c>
      <c r="AC678">
        <v>4.7154300000000003E-2</v>
      </c>
      <c r="AD678">
        <v>0.57988300000000004</v>
      </c>
      <c r="AE678">
        <v>9.7416100000000005E-2</v>
      </c>
      <c r="AH678" s="37" t="s">
        <v>30</v>
      </c>
      <c r="AI678">
        <v>1.24336</v>
      </c>
      <c r="AJ678">
        <v>6.0750599999999995E-4</v>
      </c>
      <c r="AK678" s="38">
        <v>-2.4207999999999998</v>
      </c>
      <c r="AL678" s="37"/>
      <c r="AM678">
        <v>2.69834</v>
      </c>
      <c r="AN678">
        <v>4.7607099999999999E-2</v>
      </c>
      <c r="AO678" s="38">
        <v>-0.97216199999999997</v>
      </c>
      <c r="AP678" s="37"/>
      <c r="AQ678">
        <v>0.86103700000000005</v>
      </c>
      <c r="AR678">
        <v>0.50824800000000003</v>
      </c>
      <c r="AS678" s="38">
        <v>1.4486399999999999</v>
      </c>
      <c r="AU678" s="39"/>
      <c r="AV678" s="40">
        <v>1.9922200000000001</v>
      </c>
      <c r="AW678" s="40">
        <v>4.5777400000000003E-2</v>
      </c>
      <c r="AX678" s="41">
        <v>-1.69648</v>
      </c>
    </row>
    <row r="679" spans="1:50" x14ac:dyDescent="0.2">
      <c r="A679" s="1">
        <v>677</v>
      </c>
      <c r="B679" t="s">
        <v>2045</v>
      </c>
      <c r="C679" t="s">
        <v>2046</v>
      </c>
      <c r="D679" t="s">
        <v>2047</v>
      </c>
      <c r="E679" t="s">
        <v>14</v>
      </c>
      <c r="F679" t="s">
        <v>14</v>
      </c>
      <c r="G679" t="s">
        <v>14</v>
      </c>
      <c r="H679" s="1">
        <v>6</v>
      </c>
      <c r="I679" s="28">
        <v>12.902959597228882</v>
      </c>
      <c r="J679" s="29">
        <v>13.542032811646649</v>
      </c>
      <c r="K679" s="30">
        <v>12.243287303214624</v>
      </c>
      <c r="L679" s="31">
        <v>8.7754292587883107</v>
      </c>
      <c r="M679" s="32">
        <v>8.1247407129847922</v>
      </c>
      <c r="N679" s="33">
        <v>8.9208534333771006</v>
      </c>
      <c r="O679" s="34">
        <v>8.739630555453088</v>
      </c>
      <c r="P679" s="35">
        <v>8.6039635589658214</v>
      </c>
      <c r="Q679" s="36">
        <v>8.1471027683407211</v>
      </c>
      <c r="S679" s="28">
        <v>1.0021093754451544</v>
      </c>
      <c r="T679" s="29">
        <v>1.051743047079797</v>
      </c>
      <c r="U679" s="30">
        <v>0.95087587466793178</v>
      </c>
      <c r="V679" s="31">
        <v>0.6815444059575394</v>
      </c>
      <c r="W679" s="32">
        <v>0.63100862869411822</v>
      </c>
      <c r="X679" s="33">
        <v>0.69283878595413306</v>
      </c>
      <c r="Y679" s="34">
        <v>0.67876409683770678</v>
      </c>
      <c r="Z679" s="35">
        <v>0.66822750884842297</v>
      </c>
      <c r="AA679" s="36">
        <v>0.63274537948819298</v>
      </c>
      <c r="AC679">
        <v>5.03563E-2</v>
      </c>
      <c r="AD679">
        <v>4.9255E-2</v>
      </c>
      <c r="AE679">
        <v>3.6534999999999998E-2</v>
      </c>
      <c r="AH679" s="37"/>
      <c r="AI679">
        <v>3.2282299999999999</v>
      </c>
      <c r="AJ679">
        <v>0.100091</v>
      </c>
      <c r="AK679" s="38">
        <v>-0.58331599999999995</v>
      </c>
      <c r="AL679" s="37"/>
      <c r="AM679">
        <v>3.2875200000000002</v>
      </c>
      <c r="AN679">
        <v>0.17538999999999999</v>
      </c>
      <c r="AO679" s="38">
        <v>-0.60135400000000006</v>
      </c>
      <c r="AP679" s="37"/>
      <c r="AQ679">
        <v>0.12720799999999999</v>
      </c>
      <c r="AR679">
        <v>0.98447799999999996</v>
      </c>
      <c r="AS679" s="38">
        <v>-1.8037500000000001E-2</v>
      </c>
      <c r="AU679" s="39"/>
      <c r="AV679" s="40">
        <v>3.1540900000000001</v>
      </c>
      <c r="AW679" s="40">
        <v>0.23163900000000001</v>
      </c>
      <c r="AX679" s="41">
        <v>-0.59233499999999994</v>
      </c>
    </row>
    <row r="680" spans="1:50" x14ac:dyDescent="0.2">
      <c r="A680" s="1">
        <v>678</v>
      </c>
      <c r="B680" t="s">
        <v>2048</v>
      </c>
      <c r="C680" t="s">
        <v>2049</v>
      </c>
      <c r="D680" t="s">
        <v>2050</v>
      </c>
      <c r="E680" t="s">
        <v>14</v>
      </c>
      <c r="F680" t="s">
        <v>14</v>
      </c>
      <c r="G680" t="s">
        <v>14</v>
      </c>
      <c r="H680" s="1">
        <v>5</v>
      </c>
      <c r="I680" s="28">
        <v>13.612205443663868</v>
      </c>
      <c r="J680" s="29">
        <v>12.000493991797985</v>
      </c>
      <c r="K680" s="30">
        <v>10.010435320637864</v>
      </c>
      <c r="L680" s="31">
        <v>8.1464050109204607</v>
      </c>
      <c r="M680" s="32">
        <v>12.290390622989571</v>
      </c>
      <c r="N680" s="33">
        <v>11.224288469942385</v>
      </c>
      <c r="O680" s="34">
        <v>8.8741024560751498</v>
      </c>
      <c r="P680" s="35">
        <v>9.8350058744388864</v>
      </c>
      <c r="Q680" s="36">
        <v>4.0066728095338195</v>
      </c>
      <c r="S680" s="28">
        <v>1.1475080275491045</v>
      </c>
      <c r="T680" s="29">
        <v>1.0116408576945828</v>
      </c>
      <c r="U680" s="30">
        <v>0.84387904202841524</v>
      </c>
      <c r="V680" s="31">
        <v>0.68674140897930414</v>
      </c>
      <c r="W680" s="32">
        <v>1.0360791247210794</v>
      </c>
      <c r="X680" s="33">
        <v>0.94620678302949313</v>
      </c>
      <c r="Y680" s="34">
        <v>0.74808625595490352</v>
      </c>
      <c r="Z680" s="35">
        <v>0.82909035120127794</v>
      </c>
      <c r="AA680" s="36">
        <v>0.33776225547954009</v>
      </c>
      <c r="AC680">
        <v>0.15193999999999999</v>
      </c>
      <c r="AD680">
        <v>0.20389499999999999</v>
      </c>
      <c r="AE680">
        <v>0.41267700000000002</v>
      </c>
      <c r="AH680" s="37"/>
      <c r="AI680">
        <v>0.33243699999999998</v>
      </c>
      <c r="AJ680">
        <v>0.73578100000000002</v>
      </c>
      <c r="AK680" s="38">
        <v>-0.18037</v>
      </c>
      <c r="AL680" s="37"/>
      <c r="AM680">
        <v>0.68808599999999998</v>
      </c>
      <c r="AN680">
        <v>0.22412099999999999</v>
      </c>
      <c r="AO680" s="38">
        <v>-0.741784</v>
      </c>
      <c r="AP680" s="37"/>
      <c r="AQ680">
        <v>0.51491799999999999</v>
      </c>
      <c r="AR680">
        <v>0.55730100000000005</v>
      </c>
      <c r="AS680" s="38">
        <v>-0.56141399999999997</v>
      </c>
      <c r="AU680" s="39"/>
      <c r="AV680" s="40">
        <v>0.88336599999999998</v>
      </c>
      <c r="AW680" s="40">
        <v>0.35869499999999999</v>
      </c>
      <c r="AX680" s="41">
        <v>-0.46107700000000001</v>
      </c>
    </row>
    <row r="681" spans="1:50" x14ac:dyDescent="0.2">
      <c r="A681" s="1">
        <v>679</v>
      </c>
      <c r="B681" t="s">
        <v>2051</v>
      </c>
      <c r="C681" t="s">
        <v>2049</v>
      </c>
      <c r="D681" t="s">
        <v>2052</v>
      </c>
      <c r="E681" t="s">
        <v>14</v>
      </c>
      <c r="F681" t="s">
        <v>14</v>
      </c>
      <c r="G681" t="s">
        <v>14</v>
      </c>
      <c r="H681" s="1">
        <v>1</v>
      </c>
      <c r="I681" s="28">
        <v>10.527680503155207</v>
      </c>
      <c r="J681" s="29">
        <v>7.7154117805397604</v>
      </c>
      <c r="K681" s="30">
        <v>8.7977014874113415</v>
      </c>
      <c r="L681" s="31">
        <v>11.326376847736745</v>
      </c>
      <c r="M681" s="32">
        <v>13.266214041378429</v>
      </c>
      <c r="N681" s="33">
        <v>9.4060841670474211</v>
      </c>
      <c r="O681" s="34">
        <v>10.493229739566191</v>
      </c>
      <c r="P681" s="35">
        <v>14.611458712174256</v>
      </c>
      <c r="Q681" s="36">
        <v>3.8558427209906561</v>
      </c>
      <c r="S681" s="28">
        <v>1.1731733419253352</v>
      </c>
      <c r="T681" s="29">
        <v>0.85978249626716363</v>
      </c>
      <c r="U681" s="30">
        <v>0.9803896358893609</v>
      </c>
      <c r="V681" s="31">
        <v>1.2621776823852728</v>
      </c>
      <c r="W681" s="32">
        <v>1.4783473583716993</v>
      </c>
      <c r="X681" s="33">
        <v>1.0481859886780156</v>
      </c>
      <c r="Y681" s="34">
        <v>1.1693342514970599</v>
      </c>
      <c r="Z681" s="35">
        <v>1.6282574155463818</v>
      </c>
      <c r="AA681" s="36">
        <v>0.42968362210150141</v>
      </c>
      <c r="AC681">
        <v>0.15737400000000001</v>
      </c>
      <c r="AD681">
        <v>0.17030699999999999</v>
      </c>
      <c r="AE681">
        <v>0.56215300000000001</v>
      </c>
      <c r="AH681" s="37"/>
      <c r="AI681">
        <v>0.77985800000000005</v>
      </c>
      <c r="AJ681">
        <v>0.46456399999999998</v>
      </c>
      <c r="AK681" s="38">
        <v>0.32796900000000001</v>
      </c>
      <c r="AL681" s="37"/>
      <c r="AM681">
        <v>5.0312799999999998E-2</v>
      </c>
      <c r="AN681">
        <v>0.88970300000000002</v>
      </c>
      <c r="AO681" s="38">
        <v>-9.1174699999999997E-2</v>
      </c>
      <c r="AP681" s="37"/>
      <c r="AQ681">
        <v>0.26181500000000002</v>
      </c>
      <c r="AR681">
        <v>0.70782100000000003</v>
      </c>
      <c r="AS681" s="38">
        <v>-0.41914400000000002</v>
      </c>
      <c r="AU681" s="39"/>
      <c r="AV681" s="40">
        <v>0.145617</v>
      </c>
      <c r="AW681" s="40">
        <v>0.80484699999999998</v>
      </c>
      <c r="AX681" s="41">
        <v>0.118397</v>
      </c>
    </row>
    <row r="682" spans="1:50" x14ac:dyDescent="0.2">
      <c r="A682" s="1">
        <v>680</v>
      </c>
      <c r="B682" t="s">
        <v>2053</v>
      </c>
      <c r="C682" t="s">
        <v>2054</v>
      </c>
      <c r="D682" t="s">
        <v>2055</v>
      </c>
      <c r="E682" t="s">
        <v>73</v>
      </c>
      <c r="F682" t="s">
        <v>14</v>
      </c>
      <c r="G682" t="s">
        <v>14</v>
      </c>
      <c r="H682" s="1">
        <v>13</v>
      </c>
      <c r="I682" s="28">
        <v>17.837018132591979</v>
      </c>
      <c r="J682" s="29">
        <v>17.98930469268003</v>
      </c>
      <c r="K682" s="30">
        <v>17.324328431659499</v>
      </c>
      <c r="L682" s="31">
        <v>3.9978929745059166</v>
      </c>
      <c r="M682" s="32">
        <v>5.0947302591549999</v>
      </c>
      <c r="N682" s="33">
        <v>2.8669904616112265</v>
      </c>
      <c r="O682" s="34">
        <v>4.1884473673246934</v>
      </c>
      <c r="P682" s="35">
        <v>3.0003617825264195</v>
      </c>
      <c r="Q682" s="36">
        <v>17.70092589794524</v>
      </c>
      <c r="S682" s="28">
        <v>1.0091291173325154</v>
      </c>
      <c r="T682" s="29">
        <v>1.0177447279026732</v>
      </c>
      <c r="U682" s="30">
        <v>0.98012370277714622</v>
      </c>
      <c r="V682" s="31">
        <v>0.2261807538997419</v>
      </c>
      <c r="W682" s="32">
        <v>0.28823431199378646</v>
      </c>
      <c r="X682" s="33">
        <v>0.16219995586818742</v>
      </c>
      <c r="Y682" s="34">
        <v>0.23696136671291634</v>
      </c>
      <c r="Z682" s="35">
        <v>0.16974543697675332</v>
      </c>
      <c r="AA682" s="36">
        <v>1.0014297005575816</v>
      </c>
      <c r="AC682">
        <v>1.96641E-2</v>
      </c>
      <c r="AD682">
        <v>0.27941899999999997</v>
      </c>
      <c r="AE682">
        <v>0.98426599999999997</v>
      </c>
      <c r="AH682" s="37" t="s">
        <v>30</v>
      </c>
      <c r="AI682">
        <v>1.9378500000000001</v>
      </c>
      <c r="AJ682">
        <v>0</v>
      </c>
      <c r="AK682" s="38">
        <v>-2.1909399999999999</v>
      </c>
      <c r="AL682" s="37"/>
      <c r="AM682">
        <v>0.726742</v>
      </c>
      <c r="AN682">
        <v>7.0417099999999996E-2</v>
      </c>
      <c r="AO682" s="38">
        <v>-1.54776</v>
      </c>
      <c r="AP682" s="37"/>
      <c r="AQ682">
        <v>0.29726200000000003</v>
      </c>
      <c r="AR682">
        <v>0.59306499999999995</v>
      </c>
      <c r="AS682" s="38">
        <v>0.64317400000000002</v>
      </c>
      <c r="AU682" s="39"/>
      <c r="AV682" s="40">
        <v>2.2894299999999999</v>
      </c>
      <c r="AW682" s="40">
        <v>3.0046799999999999E-2</v>
      </c>
      <c r="AX682" s="41">
        <v>-1.8693500000000001</v>
      </c>
    </row>
    <row r="683" spans="1:50" x14ac:dyDescent="0.2">
      <c r="A683" s="1">
        <v>681</v>
      </c>
      <c r="B683" t="s">
        <v>2056</v>
      </c>
      <c r="C683" t="s">
        <v>2057</v>
      </c>
      <c r="D683" t="s">
        <v>2058</v>
      </c>
      <c r="E683" t="s">
        <v>40</v>
      </c>
      <c r="F683" t="s">
        <v>14</v>
      </c>
      <c r="G683" t="s">
        <v>14</v>
      </c>
      <c r="H683" s="1">
        <v>29</v>
      </c>
      <c r="I683" s="28">
        <v>5.3676567884642781</v>
      </c>
      <c r="J683" s="29">
        <v>4.8645578196677723</v>
      </c>
      <c r="K683" s="30">
        <v>4.1014886031570938</v>
      </c>
      <c r="L683" s="31">
        <v>18.892586130552857</v>
      </c>
      <c r="M683" s="32">
        <v>16.107699372898839</v>
      </c>
      <c r="N683" s="33">
        <v>10.096454764629264</v>
      </c>
      <c r="O683" s="34">
        <v>11.200265323993873</v>
      </c>
      <c r="P683" s="35">
        <v>14.442821421378705</v>
      </c>
      <c r="Q683" s="36">
        <v>4.9264697752573037</v>
      </c>
      <c r="S683" s="28">
        <v>1.1246331463253092</v>
      </c>
      <c r="T683" s="29">
        <v>1.0192236914200317</v>
      </c>
      <c r="U683" s="30">
        <v>0.85934518807147409</v>
      </c>
      <c r="V683" s="31">
        <v>3.9583806155207872</v>
      </c>
      <c r="W683" s="32">
        <v>3.3748902621228001</v>
      </c>
      <c r="X683" s="33">
        <v>2.115412392438909</v>
      </c>
      <c r="Y683" s="34">
        <v>2.3466831296054869</v>
      </c>
      <c r="Z683" s="35">
        <v>3.0260645076726118</v>
      </c>
      <c r="AA683" s="36">
        <v>1.0321955039173294</v>
      </c>
      <c r="AC683">
        <v>0.13342999999999999</v>
      </c>
      <c r="AD683">
        <v>0.299064</v>
      </c>
      <c r="AE683">
        <v>0.47478300000000001</v>
      </c>
      <c r="AH683" s="37" t="s">
        <v>30</v>
      </c>
      <c r="AI683">
        <v>1.7986899999999999</v>
      </c>
      <c r="AJ683">
        <v>1.9817900000000002E-3</v>
      </c>
      <c r="AK683" s="38">
        <v>1.61415</v>
      </c>
      <c r="AL683" s="37"/>
      <c r="AM683">
        <v>0.77075000000000005</v>
      </c>
      <c r="AN683">
        <v>0.15258099999999999</v>
      </c>
      <c r="AO683" s="38">
        <v>0.96518199999999998</v>
      </c>
      <c r="AP683" s="37"/>
      <c r="AQ683">
        <v>0.506579</v>
      </c>
      <c r="AR683">
        <v>0.52013299999999996</v>
      </c>
      <c r="AS683" s="38">
        <v>-0.64896900000000002</v>
      </c>
      <c r="AU683" s="39"/>
      <c r="AV683" s="40">
        <v>2.3176299999999999</v>
      </c>
      <c r="AW683" s="40">
        <v>7.7642000000000003E-2</v>
      </c>
      <c r="AX683" s="41">
        <v>1.2896700000000001</v>
      </c>
    </row>
    <row r="684" spans="1:50" x14ac:dyDescent="0.2">
      <c r="A684" s="1">
        <v>682</v>
      </c>
      <c r="B684" t="s">
        <v>2059</v>
      </c>
      <c r="C684" t="s">
        <v>2060</v>
      </c>
      <c r="D684" t="s">
        <v>2061</v>
      </c>
      <c r="E684" t="s">
        <v>53</v>
      </c>
      <c r="F684" t="s">
        <v>14</v>
      </c>
      <c r="G684" t="s">
        <v>14</v>
      </c>
      <c r="H684" s="1">
        <v>2</v>
      </c>
      <c r="I684" s="28">
        <v>8.549200836238402</v>
      </c>
      <c r="J684" s="29">
        <v>8.6422974439894666</v>
      </c>
      <c r="K684" s="30">
        <v>8.3378202518521221</v>
      </c>
      <c r="L684" s="31">
        <v>12.86148964268676</v>
      </c>
      <c r="M684" s="32">
        <v>12.403415661324146</v>
      </c>
      <c r="N684" s="33">
        <v>12.697794866007838</v>
      </c>
      <c r="O684" s="34">
        <v>10.202813534244811</v>
      </c>
      <c r="P684" s="35">
        <v>7.286879051720093</v>
      </c>
      <c r="Q684" s="36">
        <v>9.0182887119363659</v>
      </c>
      <c r="S684" s="28">
        <v>1.0069941241854787</v>
      </c>
      <c r="T684" s="29">
        <v>1.017959796741625</v>
      </c>
      <c r="U684" s="30">
        <v>0.98209600674488606</v>
      </c>
      <c r="V684" s="31">
        <v>1.5149304299367143</v>
      </c>
      <c r="W684" s="32">
        <v>1.4609747659500723</v>
      </c>
      <c r="X684" s="33">
        <v>1.4956491331894437</v>
      </c>
      <c r="Y684" s="34">
        <v>1.2017700222451642</v>
      </c>
      <c r="Z684" s="35">
        <v>0.8583076394262128</v>
      </c>
      <c r="AA684" s="36">
        <v>1.0622470938609856</v>
      </c>
      <c r="AC684">
        <v>1.8334300000000001E-2</v>
      </c>
      <c r="AD684">
        <v>1.8343499999999999E-2</v>
      </c>
      <c r="AE684">
        <v>0.165968</v>
      </c>
      <c r="AH684" s="37"/>
      <c r="AI684">
        <v>4.9136600000000001</v>
      </c>
      <c r="AJ684">
        <v>9.4049199999999999E-2</v>
      </c>
      <c r="AK684" s="38">
        <v>0.57242800000000005</v>
      </c>
      <c r="AL684" s="37"/>
      <c r="AM684">
        <v>9.6050200000000002E-2</v>
      </c>
      <c r="AN684">
        <v>0.93067800000000001</v>
      </c>
      <c r="AO684" s="38">
        <v>4.0724999999999997E-2</v>
      </c>
      <c r="AP684" s="37"/>
      <c r="AQ684">
        <v>1.2022699999999999</v>
      </c>
      <c r="AR684">
        <v>0.50864100000000001</v>
      </c>
      <c r="AS684" s="38">
        <v>-0.53170300000000004</v>
      </c>
      <c r="AU684" s="39"/>
      <c r="AV684" s="40">
        <v>1.1411800000000001</v>
      </c>
      <c r="AW684" s="40">
        <v>0.47516999999999998</v>
      </c>
      <c r="AX684" s="41">
        <v>0.30657600000000002</v>
      </c>
    </row>
    <row r="685" spans="1:50" x14ac:dyDescent="0.2">
      <c r="A685" s="1">
        <v>683</v>
      </c>
      <c r="B685" t="s">
        <v>2062</v>
      </c>
      <c r="C685" t="s">
        <v>2063</v>
      </c>
      <c r="D685" t="s">
        <v>2064</v>
      </c>
      <c r="E685" t="s">
        <v>53</v>
      </c>
      <c r="F685" t="s">
        <v>14</v>
      </c>
      <c r="G685" t="s">
        <v>14</v>
      </c>
      <c r="H685" s="1">
        <v>24</v>
      </c>
      <c r="I685" s="28">
        <v>17.497815703997002</v>
      </c>
      <c r="J685" s="29">
        <v>16.203894072725188</v>
      </c>
      <c r="K685" s="30">
        <v>13.099845818673142</v>
      </c>
      <c r="L685" s="31">
        <v>5.74703302324113</v>
      </c>
      <c r="M685" s="32">
        <v>8.0686319139130998</v>
      </c>
      <c r="N685" s="33">
        <v>10.296583403349189</v>
      </c>
      <c r="O685" s="34">
        <v>6.6521618514132452</v>
      </c>
      <c r="P685" s="35">
        <v>6.1556874477014114</v>
      </c>
      <c r="Q685" s="36">
        <v>6.2783467649865763</v>
      </c>
      <c r="S685" s="28">
        <v>1.1222921573340376</v>
      </c>
      <c r="T685" s="29">
        <v>1.0393013358768481</v>
      </c>
      <c r="U685" s="30">
        <v>0.84021082821346837</v>
      </c>
      <c r="V685" s="31">
        <v>0.36860887090323596</v>
      </c>
      <c r="W685" s="32">
        <v>0.51751386976440117</v>
      </c>
      <c r="X685" s="33">
        <v>0.66041241926413363</v>
      </c>
      <c r="Y685" s="34">
        <v>0.42666291618629776</v>
      </c>
      <c r="Z685" s="35">
        <v>0.39481955133272884</v>
      </c>
      <c r="AA685" s="36">
        <v>0.40268679557291376</v>
      </c>
      <c r="AC685">
        <v>0.14488100000000001</v>
      </c>
      <c r="AD685">
        <v>0.28304299999999999</v>
      </c>
      <c r="AE685">
        <v>4.0648499999999997E-2</v>
      </c>
      <c r="AH685" s="37"/>
      <c r="AI685">
        <v>1.4300900000000001</v>
      </c>
      <c r="AJ685">
        <v>2.4664200000000001E-2</v>
      </c>
      <c r="AK685" s="38">
        <v>-0.98653800000000003</v>
      </c>
      <c r="AL685" s="37"/>
      <c r="AM685">
        <v>2.2021600000000001</v>
      </c>
      <c r="AN685">
        <v>2.1322199999999999E-2</v>
      </c>
      <c r="AO685" s="38">
        <v>-1.28424</v>
      </c>
      <c r="AP685" s="37"/>
      <c r="AQ685">
        <v>0.46049299999999999</v>
      </c>
      <c r="AR685">
        <v>0.73810399999999998</v>
      </c>
      <c r="AS685" s="38">
        <v>-0.29770200000000002</v>
      </c>
      <c r="AU685" s="39"/>
      <c r="AV685" s="40">
        <v>3.0986500000000001</v>
      </c>
      <c r="AW685" s="40">
        <v>8.4911399999999998E-2</v>
      </c>
      <c r="AX685" s="41">
        <v>-1.1353899999999999</v>
      </c>
    </row>
    <row r="686" spans="1:50" x14ac:dyDescent="0.2">
      <c r="A686" s="1">
        <v>684</v>
      </c>
      <c r="B686" t="s">
        <v>2065</v>
      </c>
      <c r="C686" t="s">
        <v>2066</v>
      </c>
      <c r="D686" t="s">
        <v>2067</v>
      </c>
      <c r="E686" t="s">
        <v>53</v>
      </c>
      <c r="F686" t="s">
        <v>14</v>
      </c>
      <c r="G686" t="s">
        <v>14</v>
      </c>
      <c r="H686" s="1">
        <v>5</v>
      </c>
      <c r="I686" s="28">
        <v>7.0372014094789597</v>
      </c>
      <c r="J686" s="29">
        <v>6.6826475510314873</v>
      </c>
      <c r="K686" s="30">
        <v>7.5281095421056046</v>
      </c>
      <c r="L686" s="31">
        <v>13.940777384637292</v>
      </c>
      <c r="M686" s="32">
        <v>15.176519897800144</v>
      </c>
      <c r="N686" s="33">
        <v>11.7521921332585</v>
      </c>
      <c r="O686" s="34">
        <v>9.3149256568938359</v>
      </c>
      <c r="P686" s="35">
        <v>10.56624353076988</v>
      </c>
      <c r="Q686" s="36">
        <v>8.0013828940242959</v>
      </c>
      <c r="S686" s="28">
        <v>0.99772793325469344</v>
      </c>
      <c r="T686" s="29">
        <v>0.94745961381455612</v>
      </c>
      <c r="U686" s="30">
        <v>1.0673284360801154</v>
      </c>
      <c r="V686" s="31">
        <v>1.9765105755254739</v>
      </c>
      <c r="W686" s="32">
        <v>2.1517130106912767</v>
      </c>
      <c r="X686" s="33">
        <v>1.6662149746821349</v>
      </c>
      <c r="Y686" s="34">
        <v>1.3206615788423088</v>
      </c>
      <c r="Z686" s="35">
        <v>1.4980722743022019</v>
      </c>
      <c r="AA686" s="36">
        <v>1.1344286959417014</v>
      </c>
      <c r="AC686">
        <v>5.99436E-2</v>
      </c>
      <c r="AD686">
        <v>0.12729199999999999</v>
      </c>
      <c r="AE686">
        <v>0.13799600000000001</v>
      </c>
      <c r="AH686" s="37"/>
      <c r="AI686">
        <v>2.2645499999999998</v>
      </c>
      <c r="AJ686">
        <v>1.7110799999999999E-2</v>
      </c>
      <c r="AK686" s="38">
        <v>0.93738600000000005</v>
      </c>
      <c r="AL686" s="37"/>
      <c r="AM686">
        <v>1.1985399999999999</v>
      </c>
      <c r="AN686">
        <v>0.37885400000000002</v>
      </c>
      <c r="AO686" s="38">
        <v>0.384492</v>
      </c>
      <c r="AP686" s="37"/>
      <c r="AQ686">
        <v>1.5935900000000001</v>
      </c>
      <c r="AR686">
        <v>0.48418800000000001</v>
      </c>
      <c r="AS686" s="38">
        <v>-0.552894</v>
      </c>
      <c r="AU686" s="39"/>
      <c r="AV686" s="40">
        <v>2.3407900000000001</v>
      </c>
      <c r="AW686" s="40">
        <v>0.214499</v>
      </c>
      <c r="AX686" s="41">
        <v>0.66093900000000005</v>
      </c>
    </row>
    <row r="687" spans="1:50" x14ac:dyDescent="0.2">
      <c r="A687" s="1">
        <v>685</v>
      </c>
      <c r="B687" t="s">
        <v>2068</v>
      </c>
      <c r="C687" t="s">
        <v>2069</v>
      </c>
      <c r="D687" t="s">
        <v>2070</v>
      </c>
      <c r="E687" t="s">
        <v>14</v>
      </c>
      <c r="F687" t="s">
        <v>14</v>
      </c>
      <c r="G687" t="s">
        <v>14</v>
      </c>
      <c r="H687" s="1">
        <v>2</v>
      </c>
      <c r="I687" s="28">
        <v>2.9449395742781888</v>
      </c>
      <c r="J687" s="29">
        <v>3.3447009530608884</v>
      </c>
      <c r="K687" s="30">
        <v>2.9147554171187884</v>
      </c>
      <c r="L687" s="31">
        <v>24.806648901909675</v>
      </c>
      <c r="M687" s="32">
        <v>20.282806674637342</v>
      </c>
      <c r="N687" s="33">
        <v>7.8482856050370469</v>
      </c>
      <c r="O687" s="34">
        <v>8.5613760826895948</v>
      </c>
      <c r="P687" s="35">
        <v>15.879302559545433</v>
      </c>
      <c r="Q687" s="36">
        <v>3.4171842317230339</v>
      </c>
      <c r="S687" s="28">
        <v>0.96085408887201962</v>
      </c>
      <c r="T687" s="29">
        <v>1.0912854086625521</v>
      </c>
      <c r="U687" s="30">
        <v>0.95100581521673622</v>
      </c>
      <c r="V687" s="31">
        <v>8.0937382338157686</v>
      </c>
      <c r="W687" s="32">
        <v>6.6177309366025723</v>
      </c>
      <c r="X687" s="33">
        <v>2.5606832072551402</v>
      </c>
      <c r="Y687" s="34">
        <v>2.7933453328799382</v>
      </c>
      <c r="Z687" s="35">
        <v>5.1809867088749524</v>
      </c>
      <c r="AA687" s="36">
        <v>1.1149347409903445</v>
      </c>
      <c r="AC687">
        <v>7.8220499999999998E-2</v>
      </c>
      <c r="AD687">
        <v>0.49764000000000003</v>
      </c>
      <c r="AE687">
        <v>0.67441399999999996</v>
      </c>
      <c r="AH687" s="37" t="s">
        <v>30</v>
      </c>
      <c r="AI687">
        <v>1.37849</v>
      </c>
      <c r="AJ687">
        <v>1.4656399999999999E-4</v>
      </c>
      <c r="AK687" s="38">
        <v>2.3679100000000002</v>
      </c>
      <c r="AL687" s="37"/>
      <c r="AM687">
        <v>0.76459699999999997</v>
      </c>
      <c r="AN687">
        <v>8.88264E-2</v>
      </c>
      <c r="AO687" s="38">
        <v>1.3387500000000001</v>
      </c>
      <c r="AP687" s="37"/>
      <c r="AQ687">
        <v>0.54936200000000002</v>
      </c>
      <c r="AR687">
        <v>0.46217599999999998</v>
      </c>
      <c r="AS687" s="38">
        <v>-1.0291600000000001</v>
      </c>
      <c r="AU687" s="39"/>
      <c r="AV687" s="40">
        <v>2.1216900000000001</v>
      </c>
      <c r="AW687" s="40">
        <v>3.4542499999999997E-2</v>
      </c>
      <c r="AX687" s="41">
        <v>1.8533299999999999</v>
      </c>
    </row>
    <row r="688" spans="1:50" x14ac:dyDescent="0.2">
      <c r="A688" s="1">
        <v>686</v>
      </c>
      <c r="B688" t="s">
        <v>2071</v>
      </c>
      <c r="C688" t="s">
        <v>2072</v>
      </c>
      <c r="D688" t="s">
        <v>2073</v>
      </c>
      <c r="E688" t="s">
        <v>14</v>
      </c>
      <c r="F688" t="s">
        <v>14</v>
      </c>
      <c r="G688" t="s">
        <v>14</v>
      </c>
      <c r="H688" s="1">
        <v>1</v>
      </c>
      <c r="I688" s="28">
        <v>20.675725386883787</v>
      </c>
      <c r="J688" s="29">
        <v>24.043087903231349</v>
      </c>
      <c r="K688" s="30">
        <v>11.88873927933977</v>
      </c>
      <c r="L688" s="31">
        <v>0.44418977458646536</v>
      </c>
      <c r="M688" s="32">
        <v>3.640510397256008</v>
      </c>
      <c r="N688" s="33">
        <v>2.3889968603068459</v>
      </c>
      <c r="O688" s="34">
        <v>3.2269676661994802</v>
      </c>
      <c r="P688" s="35">
        <v>3.1440132462760277</v>
      </c>
      <c r="Q688" s="36">
        <v>20.547769485920249</v>
      </c>
      <c r="S688" s="28">
        <v>1.0906354422522233</v>
      </c>
      <c r="T688" s="29">
        <v>1.2682623374889961</v>
      </c>
      <c r="U688" s="30">
        <v>0.6271257805527648</v>
      </c>
      <c r="V688" s="31">
        <v>2.3430815711904775E-2</v>
      </c>
      <c r="W688" s="32">
        <v>0.1920353261053612</v>
      </c>
      <c r="X688" s="33">
        <v>0.12601853615896907</v>
      </c>
      <c r="Y688" s="34">
        <v>0.17022112849263085</v>
      </c>
      <c r="Z688" s="35">
        <v>0.16584531923965126</v>
      </c>
      <c r="AA688" s="36">
        <v>1.0838858246197181</v>
      </c>
      <c r="AC688">
        <v>0.33256999999999998</v>
      </c>
      <c r="AD688">
        <v>0.746394</v>
      </c>
      <c r="AE688">
        <v>1.1171599999999999</v>
      </c>
      <c r="AH688" s="37" t="s">
        <v>30</v>
      </c>
      <c r="AI688">
        <v>1.2930200000000001</v>
      </c>
      <c r="AJ688">
        <v>0</v>
      </c>
      <c r="AK688" s="38">
        <v>-3.5263800000000001</v>
      </c>
      <c r="AL688" s="37"/>
      <c r="AM688">
        <v>0.68255699999999997</v>
      </c>
      <c r="AN688">
        <v>7.3665700000000001E-2</v>
      </c>
      <c r="AO688" s="38">
        <v>-1.6084099999999999</v>
      </c>
      <c r="AP688" s="37"/>
      <c r="AQ688">
        <v>0.675176</v>
      </c>
      <c r="AR688">
        <v>0.502919</v>
      </c>
      <c r="AS688" s="38">
        <v>1.91797</v>
      </c>
      <c r="AU688" s="39"/>
      <c r="AV688" s="40">
        <v>1.82199</v>
      </c>
      <c r="AW688" s="40">
        <v>2.05849E-2</v>
      </c>
      <c r="AX688" s="41">
        <v>-2.5674000000000001</v>
      </c>
    </row>
    <row r="689" spans="1:50" x14ac:dyDescent="0.2">
      <c r="A689" s="1">
        <v>687</v>
      </c>
      <c r="B689" t="s">
        <v>2074</v>
      </c>
      <c r="C689" t="s">
        <v>2075</v>
      </c>
      <c r="D689" t="s">
        <v>2076</v>
      </c>
      <c r="E689" t="s">
        <v>14</v>
      </c>
      <c r="F689" t="s">
        <v>14</v>
      </c>
      <c r="G689" t="s">
        <v>14</v>
      </c>
      <c r="H689" s="1">
        <v>1</v>
      </c>
      <c r="I689" s="28">
        <v>13.176793332509726</v>
      </c>
      <c r="J689" s="29">
        <v>10.759602828848557</v>
      </c>
      <c r="K689" s="30">
        <v>10.209903323079388</v>
      </c>
      <c r="L689" s="31">
        <v>10.000601591827417</v>
      </c>
      <c r="M689" s="32">
        <v>8.809404570444423</v>
      </c>
      <c r="N689" s="33">
        <v>7.6909795852021761</v>
      </c>
      <c r="O689" s="34">
        <v>10.72426185878208</v>
      </c>
      <c r="P689" s="35">
        <v>8.0101632022985321</v>
      </c>
      <c r="Q689" s="36">
        <v>10.618289707007701</v>
      </c>
      <c r="S689" s="28">
        <v>1.1604973062504407</v>
      </c>
      <c r="T689" s="29">
        <v>0.94761219851545819</v>
      </c>
      <c r="U689" s="30">
        <v>0.89919944894926196</v>
      </c>
      <c r="V689" s="31">
        <v>0.88076597358221631</v>
      </c>
      <c r="W689" s="32">
        <v>0.77585570447160435</v>
      </c>
      <c r="X689" s="33">
        <v>0.67735456311921094</v>
      </c>
      <c r="Y689" s="34">
        <v>0.9444996733716331</v>
      </c>
      <c r="Z689" s="35">
        <v>0.705465478915827</v>
      </c>
      <c r="AA689" s="36">
        <v>0.93516656830059008</v>
      </c>
      <c r="AC689">
        <v>0.13867099999999999</v>
      </c>
      <c r="AD689">
        <v>0.13075000000000001</v>
      </c>
      <c r="AE689">
        <v>0.15712100000000001</v>
      </c>
      <c r="AH689" s="37"/>
      <c r="AI689">
        <v>1.0950800000000001</v>
      </c>
      <c r="AJ689">
        <v>0.38276199999999999</v>
      </c>
      <c r="AK689" s="38">
        <v>-0.36504999999999999</v>
      </c>
      <c r="AL689" s="37"/>
      <c r="AM689">
        <v>0.54897499999999999</v>
      </c>
      <c r="AN689">
        <v>0.60418799999999995</v>
      </c>
      <c r="AO689" s="38">
        <v>-0.22208700000000001</v>
      </c>
      <c r="AP689" s="37"/>
      <c r="AQ689">
        <v>0.33288899999999999</v>
      </c>
      <c r="AR689">
        <v>0.87640899999999999</v>
      </c>
      <c r="AS689" s="38">
        <v>0.14296400000000001</v>
      </c>
      <c r="AU689" s="39"/>
      <c r="AV689" s="40">
        <v>1.0027299999999999</v>
      </c>
      <c r="AW689" s="40">
        <v>0.496506</v>
      </c>
      <c r="AX689" s="41">
        <v>-0.293568</v>
      </c>
    </row>
    <row r="690" spans="1:50" x14ac:dyDescent="0.2">
      <c r="A690" s="1">
        <v>688</v>
      </c>
      <c r="B690" t="s">
        <v>2077</v>
      </c>
      <c r="C690" t="s">
        <v>2078</v>
      </c>
      <c r="D690" t="s">
        <v>2079</v>
      </c>
      <c r="E690" t="s">
        <v>14</v>
      </c>
      <c r="F690" t="s">
        <v>14</v>
      </c>
      <c r="G690" t="s">
        <v>14</v>
      </c>
      <c r="H690" s="1">
        <v>1</v>
      </c>
      <c r="I690" s="28">
        <v>6.4796098204254635</v>
      </c>
      <c r="J690" s="29">
        <v>11.340969310927921</v>
      </c>
      <c r="K690" s="30">
        <v>42.124905666335984</v>
      </c>
      <c r="L690" s="31">
        <v>4.2975018283099296</v>
      </c>
      <c r="M690" s="32">
        <v>3.573091333505253</v>
      </c>
      <c r="N690" s="33">
        <v>3.4616263367307534</v>
      </c>
      <c r="O690" s="34">
        <v>5.8120057894940373</v>
      </c>
      <c r="P690" s="35">
        <v>3.3171755286682183</v>
      </c>
      <c r="Q690" s="36">
        <v>9.5931143856024423</v>
      </c>
      <c r="S690" s="28">
        <v>0.33084928719861934</v>
      </c>
      <c r="T690" s="29">
        <v>0.57907061021392581</v>
      </c>
      <c r="U690" s="30">
        <v>2.150900347283752</v>
      </c>
      <c r="V690" s="31">
        <v>0.21943071512564374</v>
      </c>
      <c r="W690" s="32">
        <v>0.18244226944951364</v>
      </c>
      <c r="X690" s="33">
        <v>0.17675085966520998</v>
      </c>
      <c r="Y690" s="34">
        <v>0.2967613831602734</v>
      </c>
      <c r="Z690" s="35">
        <v>0.16937519227053091</v>
      </c>
      <c r="AA690" s="36">
        <v>0.48982502719322474</v>
      </c>
      <c r="AC690">
        <v>0.96737399999999996</v>
      </c>
      <c r="AD690">
        <v>0.12014900000000001</v>
      </c>
      <c r="AE690">
        <v>0.50632600000000005</v>
      </c>
      <c r="AH690" s="37" t="s">
        <v>30</v>
      </c>
      <c r="AI690">
        <v>0.877363</v>
      </c>
      <c r="AJ690">
        <v>5.4633900000000003E-3</v>
      </c>
      <c r="AK690" s="38">
        <v>-1.95462</v>
      </c>
      <c r="AL690" s="37"/>
      <c r="AM690">
        <v>0.63507199999999997</v>
      </c>
      <c r="AN690">
        <v>0.11092399999999999</v>
      </c>
      <c r="AO690" s="38">
        <v>-1.355</v>
      </c>
      <c r="AP690" s="37"/>
      <c r="AQ690">
        <v>0.51319300000000001</v>
      </c>
      <c r="AR690">
        <v>0.54093999999999998</v>
      </c>
      <c r="AS690" s="38">
        <v>0.59962300000000002</v>
      </c>
      <c r="AU690" s="39"/>
      <c r="AV690" s="40">
        <v>0.78032400000000002</v>
      </c>
      <c r="AW690" s="40">
        <v>0.12523899999999999</v>
      </c>
      <c r="AX690" s="41">
        <v>-1.6548099999999999</v>
      </c>
    </row>
    <row r="691" spans="1:50" x14ac:dyDescent="0.2">
      <c r="A691" s="1">
        <v>689</v>
      </c>
      <c r="B691" t="s">
        <v>2080</v>
      </c>
      <c r="C691" t="s">
        <v>2081</v>
      </c>
      <c r="D691" t="s">
        <v>2082</v>
      </c>
      <c r="E691" t="s">
        <v>14</v>
      </c>
      <c r="F691" t="s">
        <v>14</v>
      </c>
      <c r="G691" t="s">
        <v>14</v>
      </c>
      <c r="H691" s="1">
        <v>3</v>
      </c>
      <c r="I691" s="28">
        <v>13.681467683856257</v>
      </c>
      <c r="J691" s="29">
        <v>15.794493821533379</v>
      </c>
      <c r="K691" s="30">
        <v>16.070258306446497</v>
      </c>
      <c r="L691" s="31">
        <v>4.2948091728075326</v>
      </c>
      <c r="M691" s="32">
        <v>3.6019374638575443</v>
      </c>
      <c r="N691" s="33">
        <v>7.992854877595315</v>
      </c>
      <c r="O691" s="34">
        <v>6.9078631403906252</v>
      </c>
      <c r="P691" s="35">
        <v>6.524750774392583</v>
      </c>
      <c r="Q691" s="36">
        <v>15.13156475912027</v>
      </c>
      <c r="S691" s="28">
        <v>0.90370960767559971</v>
      </c>
      <c r="T691" s="29">
        <v>1.0432825004392694</v>
      </c>
      <c r="U691" s="30">
        <v>1.0614977256059202</v>
      </c>
      <c r="V691" s="31">
        <v>0.28368742318335038</v>
      </c>
      <c r="W691" s="32">
        <v>0.23792078215231827</v>
      </c>
      <c r="X691" s="33">
        <v>0.52795649652141208</v>
      </c>
      <c r="Y691" s="34">
        <v>0.45628893279084076</v>
      </c>
      <c r="Z691" s="35">
        <v>0.43098299822504177</v>
      </c>
      <c r="AA691" s="36">
        <v>0.99949367772275488</v>
      </c>
      <c r="AC691">
        <v>8.60789E-2</v>
      </c>
      <c r="AD691">
        <v>0.44569599999999998</v>
      </c>
      <c r="AE691">
        <v>0.51067399999999996</v>
      </c>
      <c r="AH691" s="37" t="s">
        <v>30</v>
      </c>
      <c r="AI691">
        <v>1.4067000000000001</v>
      </c>
      <c r="AJ691">
        <v>3.0590700000000001E-3</v>
      </c>
      <c r="AK691" s="38">
        <v>-1.6039099999999999</v>
      </c>
      <c r="AL691" s="37"/>
      <c r="AM691">
        <v>0.744919</v>
      </c>
      <c r="AN691">
        <v>0.20313400000000001</v>
      </c>
      <c r="AO691" s="38">
        <v>-0.78272299999999995</v>
      </c>
      <c r="AP691" s="37"/>
      <c r="AQ691">
        <v>0.713731</v>
      </c>
      <c r="AR691">
        <v>0.46709299999999998</v>
      </c>
      <c r="AS691" s="38">
        <v>0.821191</v>
      </c>
      <c r="AU691" s="39"/>
      <c r="AV691" s="40">
        <v>2.0305599999999999</v>
      </c>
      <c r="AW691" s="40">
        <v>9.6746700000000005E-2</v>
      </c>
      <c r="AX691" s="41">
        <v>-1.1933199999999999</v>
      </c>
    </row>
    <row r="692" spans="1:50" x14ac:dyDescent="0.2">
      <c r="A692" s="1">
        <v>690</v>
      </c>
      <c r="B692" t="s">
        <v>2083</v>
      </c>
      <c r="C692" t="s">
        <v>2084</v>
      </c>
      <c r="D692" t="s">
        <v>2085</v>
      </c>
      <c r="E692" t="s">
        <v>14</v>
      </c>
      <c r="F692" t="s">
        <v>14</v>
      </c>
      <c r="G692" t="s">
        <v>14</v>
      </c>
      <c r="H692" s="1">
        <v>6</v>
      </c>
      <c r="I692" s="28">
        <v>15.42997974625516</v>
      </c>
      <c r="J692" s="29">
        <v>15.722689004628659</v>
      </c>
      <c r="K692" s="30">
        <v>13.395658132518349</v>
      </c>
      <c r="L692" s="31">
        <v>6.7220717847084561</v>
      </c>
      <c r="M692" s="32">
        <v>9.1774167284376453</v>
      </c>
      <c r="N692" s="33">
        <v>6.582894927204447</v>
      </c>
      <c r="O692" s="34">
        <v>6.4656329064506934</v>
      </c>
      <c r="P692" s="35">
        <v>7.9553864663997516</v>
      </c>
      <c r="Q692" s="36">
        <v>8.548270303396837</v>
      </c>
      <c r="S692" s="28">
        <v>1.0401068776624518</v>
      </c>
      <c r="T692" s="29">
        <v>1.0598378765228773</v>
      </c>
      <c r="U692" s="30">
        <v>0.90297695677979062</v>
      </c>
      <c r="V692" s="31">
        <v>0.45312263595892588</v>
      </c>
      <c r="W692" s="32">
        <v>0.6186329739505404</v>
      </c>
      <c r="X692" s="33">
        <v>0.44374097706617854</v>
      </c>
      <c r="Y692" s="34">
        <v>0.43583655747002342</v>
      </c>
      <c r="Z692" s="35">
        <v>0.53625813605966477</v>
      </c>
      <c r="AA692" s="36">
        <v>0.57622335744404374</v>
      </c>
      <c r="AC692">
        <v>8.5356199999999993E-2</v>
      </c>
      <c r="AD692">
        <v>0.194743</v>
      </c>
      <c r="AE692">
        <v>0.14014699999999999</v>
      </c>
      <c r="AH692" s="37"/>
      <c r="AI692">
        <v>1.9357800000000001</v>
      </c>
      <c r="AJ692">
        <v>1.4637000000000001E-2</v>
      </c>
      <c r="AK692" s="38">
        <v>-1.00014</v>
      </c>
      <c r="AL692" s="37"/>
      <c r="AM692">
        <v>2.3198099999999999</v>
      </c>
      <c r="AN692">
        <v>5.6974400000000001E-2</v>
      </c>
      <c r="AO692" s="38">
        <v>-0.96192599999999995</v>
      </c>
      <c r="AP692" s="37"/>
      <c r="AQ692">
        <v>6.76181E-2</v>
      </c>
      <c r="AR692">
        <v>0.97084199999999998</v>
      </c>
      <c r="AS692" s="38">
        <v>3.8213400000000002E-2</v>
      </c>
      <c r="AU692" s="39"/>
      <c r="AV692" s="40">
        <v>4.0630499999999996</v>
      </c>
      <c r="AW692" s="40">
        <v>0.10287200000000001</v>
      </c>
      <c r="AX692" s="41">
        <v>-0.98103300000000004</v>
      </c>
    </row>
    <row r="693" spans="1:50" x14ac:dyDescent="0.2">
      <c r="A693" s="1">
        <v>691</v>
      </c>
      <c r="B693" t="s">
        <v>2086</v>
      </c>
      <c r="C693" t="s">
        <v>2087</v>
      </c>
      <c r="D693" t="s">
        <v>2088</v>
      </c>
      <c r="E693" t="s">
        <v>73</v>
      </c>
      <c r="F693" t="s">
        <v>14</v>
      </c>
      <c r="G693" t="s">
        <v>14</v>
      </c>
      <c r="H693" s="1">
        <v>8</v>
      </c>
      <c r="I693" s="28">
        <v>13.697914324207492</v>
      </c>
      <c r="J693" s="29">
        <v>13.130698454724188</v>
      </c>
      <c r="K693" s="30">
        <v>11.703403619862392</v>
      </c>
      <c r="L693" s="31">
        <v>6.8479894421102721</v>
      </c>
      <c r="M693" s="32">
        <v>8.9083422923994586</v>
      </c>
      <c r="N693" s="33">
        <v>11.727984584963481</v>
      </c>
      <c r="O693" s="34">
        <v>10.120833509001518</v>
      </c>
      <c r="P693" s="35">
        <v>6.7370258929711353</v>
      </c>
      <c r="Q693" s="36">
        <v>7.1258078797600595</v>
      </c>
      <c r="S693" s="28">
        <v>1.0681402743017125</v>
      </c>
      <c r="T693" s="29">
        <v>1.0239097367119518</v>
      </c>
      <c r="U693" s="30">
        <v>0.91261169086825367</v>
      </c>
      <c r="V693" s="31">
        <v>0.53399467597663586</v>
      </c>
      <c r="W693" s="32">
        <v>0.6946575189889449</v>
      </c>
      <c r="X693" s="33">
        <v>0.91452847310124497</v>
      </c>
      <c r="Y693" s="34">
        <v>0.78920554068309212</v>
      </c>
      <c r="Z693" s="35">
        <v>0.52534192541843527</v>
      </c>
      <c r="AA693" s="36">
        <v>0.55565848954516506</v>
      </c>
      <c r="AC693">
        <v>8.0013799999999996E-2</v>
      </c>
      <c r="AD693">
        <v>0.26740599999999998</v>
      </c>
      <c r="AE693">
        <v>0.23161300000000001</v>
      </c>
      <c r="AH693" s="37"/>
      <c r="AI693">
        <v>0.86274799999999996</v>
      </c>
      <c r="AJ693">
        <v>0.24329500000000001</v>
      </c>
      <c r="AK693" s="38">
        <v>-0.51896399999999998</v>
      </c>
      <c r="AL693" s="37"/>
      <c r="AM693">
        <v>1.31738</v>
      </c>
      <c r="AN693">
        <v>0.17849000000000001</v>
      </c>
      <c r="AO693" s="38">
        <v>-0.705063</v>
      </c>
      <c r="AP693" s="37"/>
      <c r="AQ693">
        <v>0.254187</v>
      </c>
      <c r="AR693">
        <v>0.84815200000000002</v>
      </c>
      <c r="AS693" s="38">
        <v>-0.18609999999999999</v>
      </c>
      <c r="AU693" s="39"/>
      <c r="AV693" s="40">
        <v>2.2657500000000002</v>
      </c>
      <c r="AW693" s="40">
        <v>0.23557400000000001</v>
      </c>
      <c r="AX693" s="41">
        <v>-0.61201399999999995</v>
      </c>
    </row>
    <row r="694" spans="1:50" x14ac:dyDescent="0.2">
      <c r="A694" s="1">
        <v>692</v>
      </c>
      <c r="B694" t="s">
        <v>2089</v>
      </c>
      <c r="C694" t="s">
        <v>2090</v>
      </c>
      <c r="D694" t="s">
        <v>2091</v>
      </c>
      <c r="E694" t="s">
        <v>127</v>
      </c>
      <c r="F694" t="s">
        <v>14</v>
      </c>
      <c r="G694" t="s">
        <v>14</v>
      </c>
      <c r="H694" s="1">
        <v>12</v>
      </c>
      <c r="I694" s="28">
        <v>9.6362619915481105</v>
      </c>
      <c r="J694" s="29">
        <v>8.6849193428537372</v>
      </c>
      <c r="K694" s="30">
        <v>7.8658520215142609</v>
      </c>
      <c r="L694" s="31">
        <v>9.0017923982851915</v>
      </c>
      <c r="M694" s="32">
        <v>10.99622761043929</v>
      </c>
      <c r="N694" s="33">
        <v>8.924265969582402</v>
      </c>
      <c r="O694" s="34">
        <v>10.232100913534026</v>
      </c>
      <c r="P694" s="35">
        <v>9.3497834490064449</v>
      </c>
      <c r="Q694" s="36">
        <v>15.308796303236541</v>
      </c>
      <c r="S694" s="28">
        <v>1.1059393323583062</v>
      </c>
      <c r="T694" s="29">
        <v>0.99675516378092122</v>
      </c>
      <c r="U694" s="30">
        <v>0.9027520360833563</v>
      </c>
      <c r="V694" s="31">
        <v>1.0331222089768248</v>
      </c>
      <c r="W694" s="32">
        <v>1.2620205462051219</v>
      </c>
      <c r="X694" s="33">
        <v>1.0242246170604896</v>
      </c>
      <c r="Y694" s="34">
        <v>1.1743228715514256</v>
      </c>
      <c r="Z694" s="35">
        <v>1.073060619808627</v>
      </c>
      <c r="AA694" s="36">
        <v>1.7569675853209912</v>
      </c>
      <c r="AC694">
        <v>0.101504</v>
      </c>
      <c r="AD694">
        <v>0.121827</v>
      </c>
      <c r="AE694">
        <v>0.276532</v>
      </c>
      <c r="AH694" s="37"/>
      <c r="AI694">
        <v>0.47085700000000003</v>
      </c>
      <c r="AJ694">
        <v>0.77541700000000002</v>
      </c>
      <c r="AK694" s="38">
        <v>0.141431</v>
      </c>
      <c r="AL694" s="37"/>
      <c r="AM694">
        <v>0.66992399999999996</v>
      </c>
      <c r="AN694">
        <v>0.41592499999999999</v>
      </c>
      <c r="AO694" s="38">
        <v>0.38455400000000001</v>
      </c>
      <c r="AP694" s="37"/>
      <c r="AQ694">
        <v>0.40819699999999998</v>
      </c>
      <c r="AR694">
        <v>0.78085099999999996</v>
      </c>
      <c r="AS694" s="38">
        <v>0.24312300000000001</v>
      </c>
      <c r="AU694" s="39"/>
      <c r="AV694" s="40">
        <v>0.93130800000000002</v>
      </c>
      <c r="AW694" s="40">
        <v>0.53145399999999998</v>
      </c>
      <c r="AX694" s="41">
        <v>0.26299299999999998</v>
      </c>
    </row>
    <row r="695" spans="1:50" x14ac:dyDescent="0.2">
      <c r="A695" s="1">
        <v>693</v>
      </c>
      <c r="B695" t="s">
        <v>2092</v>
      </c>
      <c r="C695" t="s">
        <v>2093</v>
      </c>
      <c r="D695" t="s">
        <v>2094</v>
      </c>
      <c r="E695" t="s">
        <v>127</v>
      </c>
      <c r="F695" t="s">
        <v>14</v>
      </c>
      <c r="G695" t="s">
        <v>14</v>
      </c>
      <c r="H695" s="1">
        <v>32</v>
      </c>
      <c r="I695" s="28">
        <v>6.1722439077563855</v>
      </c>
      <c r="J695" s="29">
        <v>4.918845235747809</v>
      </c>
      <c r="K695" s="30">
        <v>9.8943079365830169</v>
      </c>
      <c r="L695" s="31">
        <v>6.4400544427871269</v>
      </c>
      <c r="M695" s="32">
        <v>8.8006284597135789</v>
      </c>
      <c r="N695" s="33">
        <v>17.483131033156241</v>
      </c>
      <c r="O695" s="34">
        <v>15.486111132125156</v>
      </c>
      <c r="P695" s="35">
        <v>7.7954854112949352</v>
      </c>
      <c r="Q695" s="36">
        <v>13.00919244083576</v>
      </c>
      <c r="S695" s="28">
        <v>0.89213635194102936</v>
      </c>
      <c r="T695" s="29">
        <v>0.71097006371831872</v>
      </c>
      <c r="U695" s="30">
        <v>1.4301236178356069</v>
      </c>
      <c r="V695" s="31">
        <v>0.93084569611219148</v>
      </c>
      <c r="W695" s="32">
        <v>1.2720431477069167</v>
      </c>
      <c r="X695" s="33">
        <v>2.5270123756494014</v>
      </c>
      <c r="Y695" s="34">
        <v>2.2383630487780777</v>
      </c>
      <c r="Z695" s="35">
        <v>1.126759736066586</v>
      </c>
      <c r="AA695" s="36">
        <v>1.8803491338508702</v>
      </c>
      <c r="AC695">
        <v>0.36994199999999999</v>
      </c>
      <c r="AD695">
        <v>0.53312700000000002</v>
      </c>
      <c r="AE695">
        <v>0.324515</v>
      </c>
      <c r="AH695" s="37"/>
      <c r="AI695">
        <v>0.47168700000000002</v>
      </c>
      <c r="AJ695">
        <v>0.28010200000000002</v>
      </c>
      <c r="AK695" s="38">
        <v>0.57395300000000005</v>
      </c>
      <c r="AL695" s="37"/>
      <c r="AM695">
        <v>0.88191399999999998</v>
      </c>
      <c r="AN695">
        <v>0.179623</v>
      </c>
      <c r="AO695" s="38">
        <v>0.79542900000000005</v>
      </c>
      <c r="AP695" s="37"/>
      <c r="AQ695">
        <v>0.158633</v>
      </c>
      <c r="AR695">
        <v>0.84769799999999995</v>
      </c>
      <c r="AS695" s="38">
        <v>0.22147700000000001</v>
      </c>
      <c r="AU695" s="39"/>
      <c r="AV695" s="40">
        <v>0.86516999999999999</v>
      </c>
      <c r="AW695" s="40">
        <v>0.26289899999999999</v>
      </c>
      <c r="AX695" s="41">
        <v>0.68469100000000005</v>
      </c>
    </row>
    <row r="696" spans="1:50" x14ac:dyDescent="0.2">
      <c r="A696" s="1">
        <v>694</v>
      </c>
      <c r="B696" t="s">
        <v>2095</v>
      </c>
      <c r="C696" t="s">
        <v>2096</v>
      </c>
      <c r="D696" t="s">
        <v>2097</v>
      </c>
      <c r="E696" t="s">
        <v>14</v>
      </c>
      <c r="F696" t="s">
        <v>14</v>
      </c>
      <c r="G696" t="s">
        <v>14</v>
      </c>
      <c r="H696" s="1">
        <v>18</v>
      </c>
      <c r="I696" s="28">
        <v>3.6505850744010733</v>
      </c>
      <c r="J696" s="29">
        <v>3.3951688789141397</v>
      </c>
      <c r="K696" s="30">
        <v>3.1571861500133189</v>
      </c>
      <c r="L696" s="31">
        <v>14.772292145454255</v>
      </c>
      <c r="M696" s="32">
        <v>14.312456245672587</v>
      </c>
      <c r="N696" s="33">
        <v>13.587878182445204</v>
      </c>
      <c r="O696" s="34">
        <v>15.358515219478495</v>
      </c>
      <c r="P696" s="35">
        <v>12.849787134477674</v>
      </c>
      <c r="Q696" s="36">
        <v>8.9161309691432535</v>
      </c>
      <c r="S696" s="28">
        <v>1.0755934112531385</v>
      </c>
      <c r="T696" s="29">
        <v>1.000338631157879</v>
      </c>
      <c r="U696" s="30">
        <v>0.93022037614371245</v>
      </c>
      <c r="V696" s="31">
        <v>4.3524475603034354</v>
      </c>
      <c r="W696" s="32">
        <v>4.2169633970850322</v>
      </c>
      <c r="X696" s="33">
        <v>4.0034766888280569</v>
      </c>
      <c r="Y696" s="34">
        <v>4.5251699220877262</v>
      </c>
      <c r="Z696" s="35">
        <v>3.7860085701788706</v>
      </c>
      <c r="AA696" s="36">
        <v>2.6270122538793137</v>
      </c>
      <c r="AC696">
        <v>7.2552800000000001E-2</v>
      </c>
      <c r="AD696">
        <v>4.1979000000000002E-2</v>
      </c>
      <c r="AE696">
        <v>0.26241599999999998</v>
      </c>
      <c r="AH696" s="37" t="s">
        <v>30</v>
      </c>
      <c r="AI696">
        <v>4.2966300000000004</v>
      </c>
      <c r="AJ696">
        <v>0</v>
      </c>
      <c r="AK696" s="38">
        <v>2.0660099999999999</v>
      </c>
      <c r="AL696" s="37" t="s">
        <v>30</v>
      </c>
      <c r="AM696">
        <v>1.9428300000000001</v>
      </c>
      <c r="AN696">
        <v>7.5618999999999999E-3</v>
      </c>
      <c r="AO696" s="38">
        <v>1.8302700000000001</v>
      </c>
      <c r="AP696" s="37"/>
      <c r="AQ696">
        <v>0.381909</v>
      </c>
      <c r="AR696">
        <v>0.79729000000000005</v>
      </c>
      <c r="AS696" s="38">
        <v>-0.235737</v>
      </c>
      <c r="AU696" s="39" t="s">
        <v>30</v>
      </c>
      <c r="AV696" s="40">
        <v>5.7032800000000003</v>
      </c>
      <c r="AW696" s="40">
        <v>8.2651700000000005E-3</v>
      </c>
      <c r="AX696" s="41">
        <v>1.94814</v>
      </c>
    </row>
    <row r="697" spans="1:50" x14ac:dyDescent="0.2">
      <c r="A697" s="1">
        <v>695</v>
      </c>
      <c r="B697" t="s">
        <v>2098</v>
      </c>
      <c r="C697" t="s">
        <v>2099</v>
      </c>
      <c r="D697" t="s">
        <v>2100</v>
      </c>
      <c r="E697" t="s">
        <v>14</v>
      </c>
      <c r="F697" t="s">
        <v>14</v>
      </c>
      <c r="G697" t="s">
        <v>14</v>
      </c>
      <c r="H697" s="1">
        <v>5</v>
      </c>
      <c r="I697" s="28">
        <v>1.7592398776951186</v>
      </c>
      <c r="J697" s="29">
        <v>1.7163521172964276</v>
      </c>
      <c r="K697" s="30">
        <v>1.4890993980237341</v>
      </c>
      <c r="L697" s="31">
        <v>17.882065053287818</v>
      </c>
      <c r="M697" s="32">
        <v>14.34657469716675</v>
      </c>
      <c r="N697" s="33">
        <v>10.834883624147436</v>
      </c>
      <c r="O697" s="34">
        <v>16.884358205866324</v>
      </c>
      <c r="P697" s="35">
        <v>17.376831153993443</v>
      </c>
      <c r="Q697" s="36">
        <v>7.7105958725229566</v>
      </c>
      <c r="S697" s="28">
        <v>1.0643683449464794</v>
      </c>
      <c r="T697" s="29">
        <v>1.0384205619677178</v>
      </c>
      <c r="U697" s="30">
        <v>0.90092902157939658</v>
      </c>
      <c r="V697" s="31">
        <v>10.818936193016269</v>
      </c>
      <c r="W697" s="32">
        <v>8.6799078168240289</v>
      </c>
      <c r="X697" s="33">
        <v>6.5552783886587749</v>
      </c>
      <c r="Y697" s="34">
        <v>10.215307546692562</v>
      </c>
      <c r="Z697" s="35">
        <v>10.513261579780831</v>
      </c>
      <c r="AA697" s="36">
        <v>4.6650341840481486</v>
      </c>
      <c r="AC697">
        <v>8.7725999999999998E-2</v>
      </c>
      <c r="AD697">
        <v>0.24546999999999999</v>
      </c>
      <c r="AE697">
        <v>0.38913399999999998</v>
      </c>
      <c r="AH697" s="37" t="s">
        <v>30</v>
      </c>
      <c r="AI697">
        <v>2.7099299999999999</v>
      </c>
      <c r="AJ697">
        <v>0</v>
      </c>
      <c r="AK697" s="38">
        <v>3.0906500000000001</v>
      </c>
      <c r="AL697" s="37" t="s">
        <v>30</v>
      </c>
      <c r="AM697">
        <v>1.8693500000000001</v>
      </c>
      <c r="AN697">
        <v>0</v>
      </c>
      <c r="AO697" s="38">
        <v>2.9916</v>
      </c>
      <c r="AP697" s="37"/>
      <c r="AQ697">
        <v>7.8327900000000006E-2</v>
      </c>
      <c r="AR697">
        <v>0.93534200000000001</v>
      </c>
      <c r="AS697" s="38">
        <v>-9.90457E-2</v>
      </c>
      <c r="AU697" s="39" t="s">
        <v>30</v>
      </c>
      <c r="AV697" s="40">
        <v>5.2956799999999999</v>
      </c>
      <c r="AW697" s="40">
        <v>3.6588200000000001E-3</v>
      </c>
      <c r="AX697" s="41">
        <v>3.0411299999999999</v>
      </c>
    </row>
    <row r="698" spans="1:50" x14ac:dyDescent="0.2">
      <c r="A698" s="1">
        <v>696</v>
      </c>
      <c r="B698" t="s">
        <v>2101</v>
      </c>
      <c r="C698" t="s">
        <v>2102</v>
      </c>
      <c r="D698" t="s">
        <v>2103</v>
      </c>
      <c r="E698" t="s">
        <v>14</v>
      </c>
      <c r="F698" t="s">
        <v>14</v>
      </c>
      <c r="G698" t="s">
        <v>14</v>
      </c>
      <c r="H698" s="1">
        <v>9</v>
      </c>
      <c r="I698" s="28">
        <v>11.586156514021935</v>
      </c>
      <c r="J698" s="29">
        <v>11.577357929529722</v>
      </c>
      <c r="K698" s="30">
        <v>12.584604249621567</v>
      </c>
      <c r="L698" s="31">
        <v>7.2251047517739524</v>
      </c>
      <c r="M698" s="32">
        <v>9.7865063285915994</v>
      </c>
      <c r="N698" s="33">
        <v>12.338996135782558</v>
      </c>
      <c r="O698" s="34">
        <v>9.8065258240295599</v>
      </c>
      <c r="P698" s="35">
        <v>7.8852251580302113</v>
      </c>
      <c r="Q698" s="36">
        <v>7.2095231086189058</v>
      </c>
      <c r="S698" s="28">
        <v>0.97593867688439762</v>
      </c>
      <c r="T698" s="29">
        <v>0.97519754423204708</v>
      </c>
      <c r="U698" s="30">
        <v>1.0600410934916693</v>
      </c>
      <c r="V698" s="31">
        <v>0.60859346783929491</v>
      </c>
      <c r="W698" s="32">
        <v>0.82434843911244504</v>
      </c>
      <c r="X698" s="33">
        <v>1.0393527437907117</v>
      </c>
      <c r="Y698" s="34">
        <v>0.82603474465009008</v>
      </c>
      <c r="Z698" s="35">
        <v>0.66419750141906297</v>
      </c>
      <c r="AA698" s="36">
        <v>0.60728097666191283</v>
      </c>
      <c r="AC698">
        <v>4.8590899999999999E-2</v>
      </c>
      <c r="AD698">
        <v>0.26135199999999997</v>
      </c>
      <c r="AE698">
        <v>0.162325</v>
      </c>
      <c r="AH698" s="37"/>
      <c r="AI698">
        <v>0.53740500000000002</v>
      </c>
      <c r="AJ698">
        <v>0.52653799999999995</v>
      </c>
      <c r="AK698" s="38">
        <v>-0.31739600000000001</v>
      </c>
      <c r="AL698" s="37"/>
      <c r="AM698">
        <v>1.3354200000000001</v>
      </c>
      <c r="AN698">
        <v>0.26305800000000001</v>
      </c>
      <c r="AO698" s="38">
        <v>-0.53278499999999995</v>
      </c>
      <c r="AP698" s="37"/>
      <c r="AQ698">
        <v>0.334146</v>
      </c>
      <c r="AR698">
        <v>0.812921</v>
      </c>
      <c r="AS698" s="38">
        <v>-0.215389</v>
      </c>
      <c r="AU698" s="39"/>
      <c r="AV698" s="40">
        <v>1.7344599999999999</v>
      </c>
      <c r="AW698" s="40">
        <v>0.34961199999999998</v>
      </c>
      <c r="AX698" s="41">
        <v>-0.42509000000000002</v>
      </c>
    </row>
    <row r="699" spans="1:50" x14ac:dyDescent="0.2">
      <c r="A699" s="1">
        <v>697</v>
      </c>
      <c r="B699" t="s">
        <v>2104</v>
      </c>
      <c r="C699" t="s">
        <v>2105</v>
      </c>
      <c r="D699" t="s">
        <v>2106</v>
      </c>
      <c r="E699" t="s">
        <v>14</v>
      </c>
      <c r="F699" t="s">
        <v>14</v>
      </c>
      <c r="G699" t="s">
        <v>14</v>
      </c>
      <c r="H699" s="1">
        <v>12</v>
      </c>
      <c r="I699" s="28">
        <v>11.884464523491964</v>
      </c>
      <c r="J699" s="29">
        <v>10.504541048573834</v>
      </c>
      <c r="K699" s="30">
        <v>10.138318969038044</v>
      </c>
      <c r="L699" s="31">
        <v>9.1099157178922034</v>
      </c>
      <c r="M699" s="32">
        <v>9.1337220953209588</v>
      </c>
      <c r="N699" s="33">
        <v>8.9647904068870918</v>
      </c>
      <c r="O699" s="34">
        <v>9.8541440978444541</v>
      </c>
      <c r="P699" s="35">
        <v>10.844454321888241</v>
      </c>
      <c r="Q699" s="36">
        <v>9.5656488190632007</v>
      </c>
      <c r="S699" s="28">
        <v>1.0988613336119692</v>
      </c>
      <c r="T699" s="29">
        <v>0.97127085219535636</v>
      </c>
      <c r="U699" s="30">
        <v>0.9374092270526021</v>
      </c>
      <c r="V699" s="31">
        <v>0.84232100782226171</v>
      </c>
      <c r="W699" s="32">
        <v>0.84452219304168186</v>
      </c>
      <c r="X699" s="33">
        <v>0.82890243162333421</v>
      </c>
      <c r="Y699" s="34">
        <v>0.91113385071389208</v>
      </c>
      <c r="Z699" s="35">
        <v>1.0026999125529643</v>
      </c>
      <c r="AA699" s="36">
        <v>0.88445900085795781</v>
      </c>
      <c r="AC699">
        <v>8.4926299999999996E-2</v>
      </c>
      <c r="AD699">
        <v>1.0082000000000001E-2</v>
      </c>
      <c r="AE699">
        <v>6.6487599999999994E-2</v>
      </c>
      <c r="AH699" s="37"/>
      <c r="AI699">
        <v>1.18567</v>
      </c>
      <c r="AJ699">
        <v>0.57030000000000003</v>
      </c>
      <c r="AK699" s="38">
        <v>-0.25426100000000001</v>
      </c>
      <c r="AL699" s="37"/>
      <c r="AM699">
        <v>0.50448999999999999</v>
      </c>
      <c r="AN699">
        <v>0.80573799999999995</v>
      </c>
      <c r="AO699" s="38">
        <v>-0.102738</v>
      </c>
      <c r="AP699" s="37"/>
      <c r="AQ699">
        <v>0.975495</v>
      </c>
      <c r="AR699">
        <v>0.85943899999999995</v>
      </c>
      <c r="AS699" s="38">
        <v>0.15152299999999999</v>
      </c>
      <c r="AU699" s="39"/>
      <c r="AV699" s="40">
        <v>0.99305600000000005</v>
      </c>
      <c r="AW699" s="40">
        <v>0.65625</v>
      </c>
      <c r="AX699" s="41">
        <v>-0.17849899999999999</v>
      </c>
    </row>
    <row r="700" spans="1:50" x14ac:dyDescent="0.2">
      <c r="A700" s="1">
        <v>698</v>
      </c>
      <c r="B700" t="s">
        <v>2107</v>
      </c>
      <c r="C700" t="s">
        <v>2108</v>
      </c>
      <c r="D700" t="s">
        <v>2109</v>
      </c>
      <c r="E700" t="s">
        <v>14</v>
      </c>
      <c r="F700" t="s">
        <v>14</v>
      </c>
      <c r="G700" t="s">
        <v>14</v>
      </c>
      <c r="H700" s="1">
        <v>18</v>
      </c>
      <c r="I700" s="28">
        <v>15.314682503649104</v>
      </c>
      <c r="J700" s="29">
        <v>7.9553890254370474</v>
      </c>
      <c r="K700" s="30">
        <v>25.014684838416752</v>
      </c>
      <c r="L700" s="31">
        <v>5.5458013867275042</v>
      </c>
      <c r="M700" s="32">
        <v>4.3352642220754376</v>
      </c>
      <c r="N700" s="33">
        <v>8.2370427820865011</v>
      </c>
      <c r="O700" s="34">
        <v>6.5607548601529029</v>
      </c>
      <c r="P700" s="35">
        <v>5.4747008533395682</v>
      </c>
      <c r="Q700" s="36">
        <v>11.561679528115178</v>
      </c>
      <c r="S700" s="28">
        <v>0.96617619252988607</v>
      </c>
      <c r="T700" s="29">
        <v>0.50189140237542329</v>
      </c>
      <c r="U700" s="30">
        <v>1.5781321583883832</v>
      </c>
      <c r="V700" s="31">
        <v>0.34987478630906077</v>
      </c>
      <c r="W700" s="32">
        <v>0.27350414079415875</v>
      </c>
      <c r="X700" s="33">
        <v>0.5196604389941365</v>
      </c>
      <c r="Y700" s="34">
        <v>0.41390640317839361</v>
      </c>
      <c r="Z700" s="35">
        <v>0.34538917959672888</v>
      </c>
      <c r="AA700" s="36">
        <v>0.72940588243101834</v>
      </c>
      <c r="AC700">
        <v>0.53161899999999995</v>
      </c>
      <c r="AD700">
        <v>0.33069100000000001</v>
      </c>
      <c r="AE700">
        <v>0.412746</v>
      </c>
      <c r="AH700" s="37"/>
      <c r="AI700">
        <v>1.0346599999999999</v>
      </c>
      <c r="AJ700">
        <v>1.41151E-2</v>
      </c>
      <c r="AK700" s="38">
        <v>-1.3146100000000001</v>
      </c>
      <c r="AL700" s="37"/>
      <c r="AM700">
        <v>0.73860499999999996</v>
      </c>
      <c r="AN700">
        <v>0.15743799999999999</v>
      </c>
      <c r="AO700" s="38">
        <v>-0.95851900000000001</v>
      </c>
      <c r="AP700" s="37"/>
      <c r="AQ700">
        <v>0.34872300000000001</v>
      </c>
      <c r="AR700">
        <v>0.70755500000000005</v>
      </c>
      <c r="AS700" s="38">
        <v>0.35609299999999999</v>
      </c>
      <c r="AU700" s="39"/>
      <c r="AV700" s="40">
        <v>0.90398500000000004</v>
      </c>
      <c r="AW700" s="40">
        <v>0.163914</v>
      </c>
      <c r="AX700" s="41">
        <v>-1.1365700000000001</v>
      </c>
    </row>
    <row r="701" spans="1:50" x14ac:dyDescent="0.2">
      <c r="A701" s="1">
        <v>699</v>
      </c>
      <c r="B701" t="s">
        <v>2110</v>
      </c>
      <c r="C701" t="s">
        <v>2111</v>
      </c>
      <c r="D701" t="s">
        <v>2112</v>
      </c>
      <c r="E701" t="s">
        <v>40</v>
      </c>
      <c r="F701" t="s">
        <v>14</v>
      </c>
      <c r="G701" t="s">
        <v>14</v>
      </c>
      <c r="H701" s="1">
        <v>11</v>
      </c>
      <c r="I701" s="28">
        <v>5.988906450308372</v>
      </c>
      <c r="J701" s="29">
        <v>5.5179837370118161</v>
      </c>
      <c r="K701" s="30">
        <v>5.6194344285909636</v>
      </c>
      <c r="L701" s="31">
        <v>12.631920945967334</v>
      </c>
      <c r="M701" s="32">
        <v>11.291260974943173</v>
      </c>
      <c r="N701" s="33">
        <v>13.639013339684963</v>
      </c>
      <c r="O701" s="34">
        <v>13.693954823191017</v>
      </c>
      <c r="P701" s="35">
        <v>12.43048258635625</v>
      </c>
      <c r="Q701" s="36">
        <v>9.187042713946111</v>
      </c>
      <c r="S701" s="28">
        <v>1.0522722231778294</v>
      </c>
      <c r="T701" s="29">
        <v>0.96952942287244359</v>
      </c>
      <c r="U701" s="30">
        <v>0.98735467121397058</v>
      </c>
      <c r="V701" s="31">
        <v>2.219473562846388</v>
      </c>
      <c r="W701" s="32">
        <v>1.983914824378787</v>
      </c>
      <c r="X701" s="33">
        <v>2.3964232882888625</v>
      </c>
      <c r="Y701" s="34">
        <v>2.4060767028935652</v>
      </c>
      <c r="Z701" s="35">
        <v>2.1840801246185566</v>
      </c>
      <c r="AA701" s="36">
        <v>1.6141961710782748</v>
      </c>
      <c r="AC701">
        <v>4.3415099999999998E-2</v>
      </c>
      <c r="AD701">
        <v>9.40695E-2</v>
      </c>
      <c r="AE701">
        <v>0.19751199999999999</v>
      </c>
      <c r="AH701" s="37" t="s">
        <v>30</v>
      </c>
      <c r="AI701">
        <v>2.85094</v>
      </c>
      <c r="AJ701">
        <v>4.7549200000000002E-3</v>
      </c>
      <c r="AK701" s="38">
        <v>1.12965</v>
      </c>
      <c r="AL701" s="37"/>
      <c r="AM701">
        <v>1.62687</v>
      </c>
      <c r="AN701">
        <v>6.4476900000000004E-2</v>
      </c>
      <c r="AO701" s="38">
        <v>1.02467</v>
      </c>
      <c r="AP701" s="37"/>
      <c r="AQ701">
        <v>0.20568600000000001</v>
      </c>
      <c r="AR701">
        <v>0.91576299999999999</v>
      </c>
      <c r="AS701" s="38">
        <v>-0.104975</v>
      </c>
      <c r="AU701" s="39"/>
      <c r="AV701" s="40">
        <v>4.7104900000000001</v>
      </c>
      <c r="AW701" s="40">
        <v>7.8978999999999994E-2</v>
      </c>
      <c r="AX701" s="41">
        <v>1.0771599999999999</v>
      </c>
    </row>
    <row r="702" spans="1:50" x14ac:dyDescent="0.2">
      <c r="A702" s="1">
        <v>700</v>
      </c>
      <c r="B702" t="s">
        <v>2113</v>
      </c>
      <c r="C702" t="s">
        <v>2114</v>
      </c>
      <c r="D702" t="s">
        <v>2115</v>
      </c>
      <c r="E702" t="s">
        <v>14</v>
      </c>
      <c r="F702" t="s">
        <v>14</v>
      </c>
      <c r="G702" t="s">
        <v>14</v>
      </c>
      <c r="H702" s="1">
        <v>7</v>
      </c>
      <c r="I702" s="28">
        <v>12.523317290829249</v>
      </c>
      <c r="J702" s="29">
        <v>17.942473155371715</v>
      </c>
      <c r="K702" s="30">
        <v>19.355755552600549</v>
      </c>
      <c r="L702" s="31">
        <v>2.2470440736249953</v>
      </c>
      <c r="M702" s="32">
        <v>3.9499964222498862</v>
      </c>
      <c r="N702" s="33">
        <v>8.9125960380015439</v>
      </c>
      <c r="O702" s="34">
        <v>6.0238498726008247</v>
      </c>
      <c r="P702" s="35">
        <v>5.1211847271997684</v>
      </c>
      <c r="Q702" s="36">
        <v>13.923782867521467</v>
      </c>
      <c r="S702" s="28">
        <v>0.7566524716791766</v>
      </c>
      <c r="T702" s="29">
        <v>1.0840751173006744</v>
      </c>
      <c r="U702" s="30">
        <v>1.1694649221111744</v>
      </c>
      <c r="V702" s="31">
        <v>0.13576526193466865</v>
      </c>
      <c r="W702" s="32">
        <v>0.23865677812123648</v>
      </c>
      <c r="X702" s="33">
        <v>0.53849452701883571</v>
      </c>
      <c r="Y702" s="34">
        <v>0.36395795053962859</v>
      </c>
      <c r="Z702" s="35">
        <v>0.30941938080567216</v>
      </c>
      <c r="AA702" s="36">
        <v>0.84126789070092078</v>
      </c>
      <c r="AC702">
        <v>0.217173</v>
      </c>
      <c r="AD702">
        <v>0.68758799999999998</v>
      </c>
      <c r="AE702">
        <v>0.57952700000000001</v>
      </c>
      <c r="AH702" s="37" t="s">
        <v>30</v>
      </c>
      <c r="AI702">
        <v>1.17523</v>
      </c>
      <c r="AJ702">
        <v>2.4161400000000002E-3</v>
      </c>
      <c r="AK702" s="38">
        <v>-1.9269400000000001</v>
      </c>
      <c r="AL702" s="37"/>
      <c r="AM702">
        <v>0.93805499999999997</v>
      </c>
      <c r="AN702">
        <v>9.9357799999999996E-2</v>
      </c>
      <c r="AO702" s="38">
        <v>-1.1133</v>
      </c>
      <c r="AP702" s="37"/>
      <c r="AQ702">
        <v>0.48013400000000001</v>
      </c>
      <c r="AR702">
        <v>0.48976199999999998</v>
      </c>
      <c r="AS702" s="38">
        <v>0.813639</v>
      </c>
      <c r="AU702" s="39"/>
      <c r="AV702" s="40">
        <v>2.04542</v>
      </c>
      <c r="AW702" s="40">
        <v>6.0570499999999999E-2</v>
      </c>
      <c r="AX702" s="41">
        <v>-1.5201199999999999</v>
      </c>
    </row>
    <row r="703" spans="1:50" x14ac:dyDescent="0.2">
      <c r="A703" s="1">
        <v>701</v>
      </c>
      <c r="B703" t="s">
        <v>2116</v>
      </c>
      <c r="C703" t="s">
        <v>2117</v>
      </c>
      <c r="D703" t="s">
        <v>2118</v>
      </c>
      <c r="E703" t="s">
        <v>40</v>
      </c>
      <c r="F703" t="s">
        <v>14</v>
      </c>
      <c r="G703" t="s">
        <v>14</v>
      </c>
      <c r="H703" s="1">
        <v>16</v>
      </c>
      <c r="I703" s="28">
        <v>8.0753236533296686</v>
      </c>
      <c r="J703" s="29">
        <v>8.5227102776611439</v>
      </c>
      <c r="K703" s="30">
        <v>8.0282361517399856</v>
      </c>
      <c r="L703" s="31">
        <v>13.629677536688678</v>
      </c>
      <c r="M703" s="32">
        <v>12.062844996367099</v>
      </c>
      <c r="N703" s="33">
        <v>9.5711766282892299</v>
      </c>
      <c r="O703" s="34">
        <v>10.689833073979138</v>
      </c>
      <c r="P703" s="35">
        <v>11.721630043065357</v>
      </c>
      <c r="Q703" s="36">
        <v>7.6985676388797071</v>
      </c>
      <c r="S703" s="28">
        <v>0.98574077813032002</v>
      </c>
      <c r="T703" s="29">
        <v>1.0403524888339235</v>
      </c>
      <c r="U703" s="30">
        <v>0.97999288833049902</v>
      </c>
      <c r="V703" s="31">
        <v>1.6637511408154027</v>
      </c>
      <c r="W703" s="32">
        <v>1.4724906051637243</v>
      </c>
      <c r="X703" s="33">
        <v>1.1683369611201135</v>
      </c>
      <c r="Y703" s="34">
        <v>1.3048894167953971</v>
      </c>
      <c r="Z703" s="35">
        <v>1.4308390865352822</v>
      </c>
      <c r="AA703" s="36">
        <v>0.93975082369721785</v>
      </c>
      <c r="AC703">
        <v>3.3246100000000001E-2</v>
      </c>
      <c r="AD703">
        <v>0.174123</v>
      </c>
      <c r="AE703">
        <v>0.20819099999999999</v>
      </c>
      <c r="AH703" s="37"/>
      <c r="AI703">
        <v>1.13327</v>
      </c>
      <c r="AJ703">
        <v>0.22998399999999999</v>
      </c>
      <c r="AK703" s="38">
        <v>0.50331999999999999</v>
      </c>
      <c r="AL703" s="37"/>
      <c r="AM703">
        <v>0.55047699999999999</v>
      </c>
      <c r="AN703">
        <v>0.555701</v>
      </c>
      <c r="AO703" s="38">
        <v>0.26798100000000002</v>
      </c>
      <c r="AP703" s="37"/>
      <c r="AQ703">
        <v>0.42092400000000002</v>
      </c>
      <c r="AR703">
        <v>0.78217899999999996</v>
      </c>
      <c r="AS703" s="38">
        <v>-0.23533799999999999</v>
      </c>
      <c r="AU703" s="39"/>
      <c r="AV703" s="40">
        <v>1.66534</v>
      </c>
      <c r="AW703" s="40">
        <v>0.38222299999999998</v>
      </c>
      <c r="AX703" s="41">
        <v>0.38564999999999999</v>
      </c>
    </row>
    <row r="704" spans="1:50" x14ac:dyDescent="0.2">
      <c r="A704" s="1">
        <v>702</v>
      </c>
      <c r="B704" t="s">
        <v>2119</v>
      </c>
      <c r="C704" t="s">
        <v>2120</v>
      </c>
      <c r="D704" t="s">
        <v>2121</v>
      </c>
      <c r="E704" t="s">
        <v>40</v>
      </c>
      <c r="F704" t="s">
        <v>14</v>
      </c>
      <c r="G704" t="s">
        <v>14</v>
      </c>
      <c r="H704" s="1">
        <v>3</v>
      </c>
      <c r="I704" s="28">
        <v>11.94227252878273</v>
      </c>
      <c r="J704" s="29">
        <v>11.160634582786075</v>
      </c>
      <c r="K704" s="30">
        <v>11.174693394650168</v>
      </c>
      <c r="L704" s="31">
        <v>5.8362928333330828</v>
      </c>
      <c r="M704" s="32">
        <v>7.8479855666912846</v>
      </c>
      <c r="N704" s="33">
        <v>12.703593875715633</v>
      </c>
      <c r="O704" s="34">
        <v>11.478573124830985</v>
      </c>
      <c r="P704" s="35">
        <v>7.8562316984481342</v>
      </c>
      <c r="Q704" s="36">
        <v>9.9997223947619194</v>
      </c>
      <c r="S704" s="28">
        <v>1.0481752465209249</v>
      </c>
      <c r="T704" s="29">
        <v>0.97957075397057225</v>
      </c>
      <c r="U704" s="30">
        <v>0.98080469822665262</v>
      </c>
      <c r="V704" s="31">
        <v>0.51225239288445212</v>
      </c>
      <c r="W704" s="32">
        <v>0.68881899874862207</v>
      </c>
      <c r="X704" s="33">
        <v>1.1149965477916617</v>
      </c>
      <c r="Y704" s="34">
        <v>1.007476272696864</v>
      </c>
      <c r="Z704" s="35">
        <v>0.68954276310471496</v>
      </c>
      <c r="AA704" s="36">
        <v>0.8776772981028893</v>
      </c>
      <c r="AC704">
        <v>3.9145899999999997E-2</v>
      </c>
      <c r="AD704">
        <v>0.40137</v>
      </c>
      <c r="AE704">
        <v>0.18626200000000001</v>
      </c>
      <c r="AH704" s="37"/>
      <c r="AI704">
        <v>0.52207499999999996</v>
      </c>
      <c r="AJ704">
        <v>0.37520599999999998</v>
      </c>
      <c r="AK704" s="38">
        <v>-0.451992</v>
      </c>
      <c r="AL704" s="37"/>
      <c r="AM704">
        <v>0.57172400000000001</v>
      </c>
      <c r="AN704">
        <v>0.587507</v>
      </c>
      <c r="AO704" s="38">
        <v>-0.24130599999999999</v>
      </c>
      <c r="AP704" s="37"/>
      <c r="AQ704">
        <v>0.21859600000000001</v>
      </c>
      <c r="AR704">
        <v>0.83768100000000001</v>
      </c>
      <c r="AS704" s="38">
        <v>0.21068600000000001</v>
      </c>
      <c r="AU704" s="39"/>
      <c r="AV704" s="40">
        <v>1.01342</v>
      </c>
      <c r="AW704" s="40">
        <v>0.43975900000000001</v>
      </c>
      <c r="AX704" s="41">
        <v>-0.34664899999999998</v>
      </c>
    </row>
    <row r="705" spans="1:50" x14ac:dyDescent="0.2">
      <c r="A705" s="1">
        <v>703</v>
      </c>
      <c r="B705" t="s">
        <v>2122</v>
      </c>
      <c r="C705" t="s">
        <v>2123</v>
      </c>
      <c r="D705" t="s">
        <v>2124</v>
      </c>
      <c r="E705" t="s">
        <v>40</v>
      </c>
      <c r="F705" t="s">
        <v>14</v>
      </c>
      <c r="G705" t="s">
        <v>14</v>
      </c>
      <c r="H705" s="1">
        <v>5</v>
      </c>
      <c r="I705" s="28">
        <v>10.238638197273652</v>
      </c>
      <c r="J705" s="29">
        <v>11.362774174982423</v>
      </c>
      <c r="K705" s="30">
        <v>8.3710630339128702</v>
      </c>
      <c r="L705" s="31">
        <v>10.511488602320826</v>
      </c>
      <c r="M705" s="32">
        <v>9.1661349070742162</v>
      </c>
      <c r="N705" s="33">
        <v>9.6328295730552185</v>
      </c>
      <c r="O705" s="34">
        <v>10.965715305024274</v>
      </c>
      <c r="P705" s="35">
        <v>11.250415015241805</v>
      </c>
      <c r="Q705" s="36">
        <v>8.5009411911147232</v>
      </c>
      <c r="S705" s="28">
        <v>1.0240568127573866</v>
      </c>
      <c r="T705" s="29">
        <v>1.1364915999095382</v>
      </c>
      <c r="U705" s="30">
        <v>0.83726409359622322</v>
      </c>
      <c r="V705" s="31">
        <v>1.0513469963509992</v>
      </c>
      <c r="W705" s="32">
        <v>0.91678626760560067</v>
      </c>
      <c r="X705" s="33">
        <v>0.9634645311565716</v>
      </c>
      <c r="Y705" s="34">
        <v>1.0967782285595609</v>
      </c>
      <c r="Z705" s="35">
        <v>1.1252535660234777</v>
      </c>
      <c r="AA705" s="36">
        <v>0.85025435745244082</v>
      </c>
      <c r="AC705">
        <v>0.151256</v>
      </c>
      <c r="AD705">
        <v>6.9917900000000005E-2</v>
      </c>
      <c r="AE705">
        <v>0.14766399999999999</v>
      </c>
      <c r="AH705" s="37"/>
      <c r="AI705">
        <v>5.48113E-2</v>
      </c>
      <c r="AJ705">
        <v>0.96713000000000005</v>
      </c>
      <c r="AK705" s="38">
        <v>-2.3145900000000001E-2</v>
      </c>
      <c r="AL705" s="37"/>
      <c r="AM705">
        <v>6.8052600000000005E-2</v>
      </c>
      <c r="AN705">
        <v>0.93887699999999996</v>
      </c>
      <c r="AO705" s="38">
        <v>3.5617000000000003E-2</v>
      </c>
      <c r="AP705" s="37"/>
      <c r="AQ705">
        <v>0.15012800000000001</v>
      </c>
      <c r="AR705">
        <v>0.95436900000000002</v>
      </c>
      <c r="AS705" s="38">
        <v>5.87629E-2</v>
      </c>
      <c r="AU705" s="39"/>
      <c r="AV705" s="40">
        <v>1.4000200000000001E-2</v>
      </c>
      <c r="AW705" s="40">
        <v>0.98838499999999996</v>
      </c>
      <c r="AX705" s="41">
        <v>6.2355199999999996E-3</v>
      </c>
    </row>
    <row r="706" spans="1:50" x14ac:dyDescent="0.2">
      <c r="A706" s="1">
        <v>704</v>
      </c>
      <c r="B706" t="s">
        <v>2125</v>
      </c>
      <c r="C706" t="s">
        <v>2126</v>
      </c>
      <c r="D706" t="s">
        <v>2127</v>
      </c>
      <c r="E706" t="s">
        <v>14</v>
      </c>
      <c r="F706" t="s">
        <v>14</v>
      </c>
      <c r="G706" t="s">
        <v>14</v>
      </c>
      <c r="H706" s="1">
        <v>10</v>
      </c>
      <c r="I706" s="28">
        <v>3.9647976947027987</v>
      </c>
      <c r="J706" s="29">
        <v>3.7642880825742386</v>
      </c>
      <c r="K706" s="30">
        <v>2.3817977198537901</v>
      </c>
      <c r="L706" s="31">
        <v>9.8203858579583851</v>
      </c>
      <c r="M706" s="32">
        <v>14.950922881840178</v>
      </c>
      <c r="N706" s="33">
        <v>13.082621843306844</v>
      </c>
      <c r="O706" s="34">
        <v>15.717310986458006</v>
      </c>
      <c r="P706" s="35">
        <v>19.888616459282584</v>
      </c>
      <c r="Q706" s="36">
        <v>6.4292584740231664</v>
      </c>
      <c r="S706" s="28">
        <v>1.1742780196082698</v>
      </c>
      <c r="T706" s="29">
        <v>1.1148918797915199</v>
      </c>
      <c r="U706" s="30">
        <v>0.70543138009644546</v>
      </c>
      <c r="V706" s="31">
        <v>2.9085628435669428</v>
      </c>
      <c r="W706" s="32">
        <v>4.4281049034254165</v>
      </c>
      <c r="X706" s="33">
        <v>3.874758929053967</v>
      </c>
      <c r="Y706" s="34">
        <v>4.655090685561122</v>
      </c>
      <c r="Z706" s="35">
        <v>5.890531357944977</v>
      </c>
      <c r="AA706" s="36">
        <v>1.9041922160397993</v>
      </c>
      <c r="AC706">
        <v>0.25573800000000002</v>
      </c>
      <c r="AD706">
        <v>0.205789</v>
      </c>
      <c r="AE706">
        <v>0.49172199999999999</v>
      </c>
      <c r="AH706" s="37" t="s">
        <v>30</v>
      </c>
      <c r="AI706">
        <v>2.4462999999999999</v>
      </c>
      <c r="AJ706">
        <v>0</v>
      </c>
      <c r="AK706" s="38">
        <v>1.91862</v>
      </c>
      <c r="AL706" s="37" t="s">
        <v>30</v>
      </c>
      <c r="AM706">
        <v>1.3787499999999999</v>
      </c>
      <c r="AN706">
        <v>9.2845400000000008E-3</v>
      </c>
      <c r="AO706" s="38">
        <v>1.94038</v>
      </c>
      <c r="AP706" s="37"/>
      <c r="AQ706">
        <v>1.3161900000000001E-2</v>
      </c>
      <c r="AR706">
        <v>0.98783699999999997</v>
      </c>
      <c r="AS706" s="38">
        <v>2.1761300000000001E-2</v>
      </c>
      <c r="AU706" s="39"/>
      <c r="AV706" s="40">
        <v>2.8821099999999999</v>
      </c>
      <c r="AW706" s="40">
        <v>2.1132499999999999E-2</v>
      </c>
      <c r="AX706" s="41">
        <v>1.9295</v>
      </c>
    </row>
    <row r="707" spans="1:50" x14ac:dyDescent="0.2">
      <c r="A707" s="1">
        <v>705</v>
      </c>
      <c r="B707" t="s">
        <v>2128</v>
      </c>
      <c r="C707" t="s">
        <v>2129</v>
      </c>
      <c r="D707" t="s">
        <v>2130</v>
      </c>
      <c r="E707" t="s">
        <v>14</v>
      </c>
      <c r="F707" t="s">
        <v>14</v>
      </c>
      <c r="G707" t="s">
        <v>14</v>
      </c>
      <c r="H707" s="1">
        <v>3</v>
      </c>
      <c r="I707" s="28">
        <v>6.7531724205661092</v>
      </c>
      <c r="J707" s="29">
        <v>5.3903325539110085</v>
      </c>
      <c r="K707" s="30">
        <v>6.3502629360022844</v>
      </c>
      <c r="L707" s="31">
        <v>10.474053649750017</v>
      </c>
      <c r="M707" s="32">
        <v>11.079917882241473</v>
      </c>
      <c r="N707" s="33">
        <v>10.447638905135479</v>
      </c>
      <c r="O707" s="34">
        <v>11.106345555414302</v>
      </c>
      <c r="P707" s="35">
        <v>11.101721542137899</v>
      </c>
      <c r="Q707" s="36">
        <v>17.296554554841432</v>
      </c>
      <c r="S707" s="28">
        <v>1.1006931651776095</v>
      </c>
      <c r="T707" s="29">
        <v>0.87856518842248832</v>
      </c>
      <c r="U707" s="30">
        <v>1.0350233305834176</v>
      </c>
      <c r="V707" s="31">
        <v>1.7071560662176908</v>
      </c>
      <c r="W707" s="32">
        <v>1.805905302605916</v>
      </c>
      <c r="X707" s="33">
        <v>1.7028507520562173</v>
      </c>
      <c r="Y707" s="34">
        <v>1.8102127239808377</v>
      </c>
      <c r="Z707" s="35">
        <v>1.809459060444345</v>
      </c>
      <c r="AA707" s="36">
        <v>2.8191490153067456</v>
      </c>
      <c r="AC707">
        <v>0.11357399999999999</v>
      </c>
      <c r="AD707">
        <v>3.3529400000000001E-2</v>
      </c>
      <c r="AE707">
        <v>0.271507</v>
      </c>
      <c r="AH707" s="37"/>
      <c r="AI707">
        <v>2.0005299999999999</v>
      </c>
      <c r="AJ707">
        <v>4.1063200000000001E-2</v>
      </c>
      <c r="AK707" s="38">
        <v>0.796991</v>
      </c>
      <c r="AL707" s="37"/>
      <c r="AM707">
        <v>1.6389</v>
      </c>
      <c r="AN707">
        <v>5.55808E-2</v>
      </c>
      <c r="AO707" s="38">
        <v>1.06856</v>
      </c>
      <c r="AP707" s="37"/>
      <c r="AQ707">
        <v>0.48124600000000001</v>
      </c>
      <c r="AR707">
        <v>0.75525699999999996</v>
      </c>
      <c r="AS707" s="38">
        <v>0.271569</v>
      </c>
      <c r="AU707" s="39"/>
      <c r="AV707" s="40">
        <v>3.2194199999999999</v>
      </c>
      <c r="AW707" s="40">
        <v>0.12353</v>
      </c>
      <c r="AX707" s="41">
        <v>0.93277600000000005</v>
      </c>
    </row>
    <row r="708" spans="1:50" x14ac:dyDescent="0.2">
      <c r="A708" s="1">
        <v>706</v>
      </c>
      <c r="B708" t="s">
        <v>2131</v>
      </c>
      <c r="C708" t="s">
        <v>2132</v>
      </c>
      <c r="D708" t="s">
        <v>2133</v>
      </c>
      <c r="E708" t="s">
        <v>14</v>
      </c>
      <c r="F708" t="s">
        <v>14</v>
      </c>
      <c r="G708" t="s">
        <v>14</v>
      </c>
      <c r="H708" s="1">
        <v>1</v>
      </c>
      <c r="I708" s="28">
        <v>20.478067504640325</v>
      </c>
      <c r="J708" s="29">
        <v>16.610573058800941</v>
      </c>
      <c r="K708" s="30">
        <v>17.086693603467026</v>
      </c>
      <c r="L708" s="31">
        <v>8.683822427972995</v>
      </c>
      <c r="M708" s="32">
        <v>6.5334490377089454</v>
      </c>
      <c r="N708" s="33">
        <v>4.8032122826266761</v>
      </c>
      <c r="O708" s="34">
        <v>6.1815671231986782</v>
      </c>
      <c r="P708" s="35">
        <v>6.7444895133391825</v>
      </c>
      <c r="Q708" s="36">
        <v>2.8781254482452274</v>
      </c>
      <c r="S708" s="28">
        <v>1.1377127194695722</v>
      </c>
      <c r="T708" s="29">
        <v>0.92284392765060141</v>
      </c>
      <c r="U708" s="30">
        <v>0.9492960525664238</v>
      </c>
      <c r="V708" s="31">
        <v>0.48245251792832905</v>
      </c>
      <c r="W708" s="32">
        <v>0.36298288744889362</v>
      </c>
      <c r="X708" s="33">
        <v>0.26685504904300916</v>
      </c>
      <c r="Y708" s="34">
        <v>0.3434331652986507</v>
      </c>
      <c r="Z708" s="35">
        <v>0.37470779427386719</v>
      </c>
      <c r="AA708" s="36">
        <v>0.15990180372028087</v>
      </c>
      <c r="AC708">
        <v>0.116784</v>
      </c>
      <c r="AD708">
        <v>0.29131499999999999</v>
      </c>
      <c r="AE708">
        <v>0.39650200000000002</v>
      </c>
      <c r="AH708" s="37" t="s">
        <v>30</v>
      </c>
      <c r="AI708">
        <v>1.7716099999999999</v>
      </c>
      <c r="AJ708">
        <v>2.5850399999999998E-3</v>
      </c>
      <c r="AK708" s="38">
        <v>-1.4715499999999999</v>
      </c>
      <c r="AL708" s="37" t="s">
        <v>30</v>
      </c>
      <c r="AM708">
        <v>1.45705</v>
      </c>
      <c r="AN708">
        <v>9.2137899999999995E-3</v>
      </c>
      <c r="AO708" s="38">
        <v>-1.8660099999999999</v>
      </c>
      <c r="AP708" s="37"/>
      <c r="AQ708">
        <v>0.34753499999999998</v>
      </c>
      <c r="AR708">
        <v>0.68082200000000004</v>
      </c>
      <c r="AS708" s="38">
        <v>-0.39445400000000003</v>
      </c>
      <c r="AU708" s="39"/>
      <c r="AV708" s="40">
        <v>3.4510800000000001</v>
      </c>
      <c r="AW708" s="40">
        <v>2.6767900000000001E-2</v>
      </c>
      <c r="AX708" s="41">
        <v>-1.6687799999999999</v>
      </c>
    </row>
    <row r="709" spans="1:50" x14ac:dyDescent="0.2">
      <c r="A709" s="1">
        <v>707</v>
      </c>
      <c r="B709" t="s">
        <v>2134</v>
      </c>
      <c r="C709" t="s">
        <v>2135</v>
      </c>
      <c r="D709" t="s">
        <v>2136</v>
      </c>
      <c r="E709" t="s">
        <v>73</v>
      </c>
      <c r="F709" t="s">
        <v>14</v>
      </c>
      <c r="G709" t="s">
        <v>14</v>
      </c>
      <c r="H709" s="1">
        <v>4</v>
      </c>
      <c r="I709" s="28">
        <v>16.570429048225854</v>
      </c>
      <c r="J709" s="29">
        <v>15.931427022785288</v>
      </c>
      <c r="K709" s="30">
        <v>13.123497140591907</v>
      </c>
      <c r="L709" s="31">
        <v>4.9828049724087675</v>
      </c>
      <c r="M709" s="32">
        <v>6.8777303837989914</v>
      </c>
      <c r="N709" s="33">
        <v>9.5169908540653712</v>
      </c>
      <c r="O709" s="34">
        <v>7.1745857534438366</v>
      </c>
      <c r="P709" s="35">
        <v>7.3941865128856241</v>
      </c>
      <c r="Q709" s="36">
        <v>8.4283483117943678</v>
      </c>
      <c r="S709" s="28">
        <v>1.0903402463177181</v>
      </c>
      <c r="T709" s="29">
        <v>1.0482936810906709</v>
      </c>
      <c r="U709" s="30">
        <v>0.86353087558435182</v>
      </c>
      <c r="V709" s="31">
        <v>0.32787037590623014</v>
      </c>
      <c r="W709" s="32">
        <v>0.45255715581976125</v>
      </c>
      <c r="X709" s="33">
        <v>0.62622145279552166</v>
      </c>
      <c r="Y709" s="34">
        <v>0.47209034689871837</v>
      </c>
      <c r="Z709" s="35">
        <v>0.48654015658345634</v>
      </c>
      <c r="AA709" s="36">
        <v>0.55458837834481511</v>
      </c>
      <c r="AC709">
        <v>0.120569</v>
      </c>
      <c r="AD709">
        <v>0.319577</v>
      </c>
      <c r="AE709">
        <v>8.7341199999999994E-2</v>
      </c>
      <c r="AH709" s="37"/>
      <c r="AI709">
        <v>1.41736</v>
      </c>
      <c r="AJ709">
        <v>1.34527E-2</v>
      </c>
      <c r="AK709" s="38">
        <v>-1.1363399999999999</v>
      </c>
      <c r="AL709" s="37"/>
      <c r="AM709">
        <v>2.6265900000000002</v>
      </c>
      <c r="AN709">
        <v>4.6695199999999999E-2</v>
      </c>
      <c r="AO709" s="38">
        <v>-0.98462899999999998</v>
      </c>
      <c r="AP709" s="37"/>
      <c r="AQ709">
        <v>0.19730300000000001</v>
      </c>
      <c r="AR709">
        <v>0.88560300000000003</v>
      </c>
      <c r="AS709" s="38">
        <v>0.15171399999999999</v>
      </c>
      <c r="AU709" s="39"/>
      <c r="AV709" s="40">
        <v>3.3344399999999998</v>
      </c>
      <c r="AW709" s="40">
        <v>9.4640699999999994E-2</v>
      </c>
      <c r="AX709" s="41">
        <v>-1.0604899999999999</v>
      </c>
    </row>
    <row r="710" spans="1:50" x14ac:dyDescent="0.2">
      <c r="A710" s="1">
        <v>708</v>
      </c>
      <c r="B710" t="s">
        <v>2137</v>
      </c>
      <c r="C710" t="s">
        <v>2138</v>
      </c>
      <c r="D710" t="s">
        <v>2139</v>
      </c>
      <c r="E710" t="s">
        <v>14</v>
      </c>
      <c r="F710" t="s">
        <v>14</v>
      </c>
      <c r="G710" t="s">
        <v>14</v>
      </c>
      <c r="H710" s="1">
        <v>9</v>
      </c>
      <c r="I710" s="28">
        <v>9.2007505288244857</v>
      </c>
      <c r="J710" s="29">
        <v>12.312273372756815</v>
      </c>
      <c r="K710" s="30">
        <v>18.769116137231304</v>
      </c>
      <c r="L710" s="31">
        <v>5.3888734270663949</v>
      </c>
      <c r="M710" s="32">
        <v>4.4360931336836167</v>
      </c>
      <c r="N710" s="33">
        <v>5.2150665555706919</v>
      </c>
      <c r="O710" s="34">
        <v>6.20695477492887</v>
      </c>
      <c r="P710" s="35">
        <v>7.5309535853241476</v>
      </c>
      <c r="Q710" s="36">
        <v>20.93991848461366</v>
      </c>
      <c r="S710" s="28">
        <v>0.69070838388028877</v>
      </c>
      <c r="T710" s="29">
        <v>0.92429312332150482</v>
      </c>
      <c r="U710" s="30">
        <v>1.4090139530894115</v>
      </c>
      <c r="V710" s="31">
        <v>0.40454743817730854</v>
      </c>
      <c r="W710" s="32">
        <v>0.33302138879973825</v>
      </c>
      <c r="X710" s="33">
        <v>0.39149960442266118</v>
      </c>
      <c r="Y710" s="34">
        <v>0.46596151998449042</v>
      </c>
      <c r="Z710" s="35">
        <v>0.56535526788826995</v>
      </c>
      <c r="AA710" s="36">
        <v>1.5719779826418538</v>
      </c>
      <c r="AC710">
        <v>0.363487</v>
      </c>
      <c r="AD710">
        <v>0.101212</v>
      </c>
      <c r="AE710">
        <v>0.70513099999999995</v>
      </c>
      <c r="AH710" s="37" t="s">
        <v>30</v>
      </c>
      <c r="AI710">
        <v>1.4420200000000001</v>
      </c>
      <c r="AJ710">
        <v>5.5390600000000002E-3</v>
      </c>
      <c r="AK710" s="38">
        <v>-1.3640399999999999</v>
      </c>
      <c r="AL710" s="37"/>
      <c r="AM710">
        <v>0.229931</v>
      </c>
      <c r="AN710">
        <v>0.53331700000000004</v>
      </c>
      <c r="AO710" s="38">
        <v>-0.37305500000000003</v>
      </c>
      <c r="AP710" s="37"/>
      <c r="AQ710">
        <v>0.68223100000000003</v>
      </c>
      <c r="AR710">
        <v>0.46194499999999999</v>
      </c>
      <c r="AS710" s="38">
        <v>0.990981</v>
      </c>
      <c r="AU710" s="39"/>
      <c r="AV710" s="40">
        <v>1.00918</v>
      </c>
      <c r="AW710" s="40">
        <v>0.20217599999999999</v>
      </c>
      <c r="AX710" s="41">
        <v>-0.86854500000000001</v>
      </c>
    </row>
    <row r="711" spans="1:50" x14ac:dyDescent="0.2">
      <c r="A711" s="1">
        <v>709</v>
      </c>
      <c r="B711" t="s">
        <v>2140</v>
      </c>
      <c r="C711" t="s">
        <v>2141</v>
      </c>
      <c r="D711" t="s">
        <v>2142</v>
      </c>
      <c r="E711" t="s">
        <v>14</v>
      </c>
      <c r="F711" t="s">
        <v>14</v>
      </c>
      <c r="G711" t="s">
        <v>14</v>
      </c>
      <c r="H711" s="1">
        <v>6</v>
      </c>
      <c r="I711" s="28">
        <v>15.264229882952966</v>
      </c>
      <c r="J711" s="29">
        <v>15.213443929941718</v>
      </c>
      <c r="K711" s="30">
        <v>23.444600750168416</v>
      </c>
      <c r="L711" s="31">
        <v>2.9191654301619767</v>
      </c>
      <c r="M711" s="32">
        <v>4.6167635739117285</v>
      </c>
      <c r="N711" s="33">
        <v>9.7996563400793182</v>
      </c>
      <c r="O711" s="34">
        <v>6.3284115989745597</v>
      </c>
      <c r="P711" s="35">
        <v>4.8032127570002086</v>
      </c>
      <c r="Q711" s="36">
        <v>7.6105157368091225</v>
      </c>
      <c r="S711" s="28">
        <v>0.85601617791993667</v>
      </c>
      <c r="T711" s="29">
        <v>0.85316810777672814</v>
      </c>
      <c r="U711" s="30">
        <v>1.3147703933253116</v>
      </c>
      <c r="V711" s="31">
        <v>0.16370644660127742</v>
      </c>
      <c r="W711" s="32">
        <v>0.25890754654537207</v>
      </c>
      <c r="X711" s="33">
        <v>0.54956355017504033</v>
      </c>
      <c r="Y711" s="34">
        <v>0.35489656214548576</v>
      </c>
      <c r="Z711" s="35">
        <v>0.269363594332096</v>
      </c>
      <c r="AA711" s="36">
        <v>0.42679680815725235</v>
      </c>
      <c r="AC711">
        <v>0.26358300000000001</v>
      </c>
      <c r="AD711">
        <v>0.62028799999999995</v>
      </c>
      <c r="AE711">
        <v>0.22495899999999999</v>
      </c>
      <c r="AH711" s="37" t="s">
        <v>30</v>
      </c>
      <c r="AI711">
        <v>1.2468300000000001</v>
      </c>
      <c r="AJ711">
        <v>2.6179100000000002E-3</v>
      </c>
      <c r="AK711" s="38">
        <v>-1.7884599999999999</v>
      </c>
      <c r="AL711" s="37" t="s">
        <v>30</v>
      </c>
      <c r="AM711">
        <v>2.2284600000000001</v>
      </c>
      <c r="AN711">
        <v>9.2265200000000002E-3</v>
      </c>
      <c r="AO711" s="38">
        <v>-1.5188999999999999</v>
      </c>
      <c r="AP711" s="37"/>
      <c r="AQ711">
        <v>0.18051400000000001</v>
      </c>
      <c r="AR711">
        <v>0.81284500000000004</v>
      </c>
      <c r="AS711" s="38">
        <v>0.26955600000000002</v>
      </c>
      <c r="AU711" s="39"/>
      <c r="AV711" s="40">
        <v>2.7569499999999998</v>
      </c>
      <c r="AW711" s="40">
        <v>3.5874099999999999E-2</v>
      </c>
      <c r="AX711" s="41">
        <v>-1.65368</v>
      </c>
    </row>
    <row r="712" spans="1:50" x14ac:dyDescent="0.2">
      <c r="A712" s="1">
        <v>710</v>
      </c>
      <c r="B712" t="s">
        <v>2143</v>
      </c>
      <c r="C712" t="s">
        <v>2144</v>
      </c>
      <c r="D712" t="s">
        <v>2145</v>
      </c>
      <c r="E712" t="s">
        <v>14</v>
      </c>
      <c r="F712" t="s">
        <v>14</v>
      </c>
      <c r="G712" t="s">
        <v>14</v>
      </c>
      <c r="H712" s="1">
        <v>1</v>
      </c>
      <c r="I712" s="28">
        <v>4.6317793570569048</v>
      </c>
      <c r="J712" s="29">
        <v>4.286617031750656</v>
      </c>
      <c r="K712" s="30">
        <v>4.8604502175541624</v>
      </c>
      <c r="L712" s="31">
        <v>15.364516556359153</v>
      </c>
      <c r="M712" s="32">
        <v>8.2999159405570442</v>
      </c>
      <c r="N712" s="33">
        <v>11.199330106681591</v>
      </c>
      <c r="O712" s="34">
        <v>16.495920798987665</v>
      </c>
      <c r="P712" s="35">
        <v>14.533456282599854</v>
      </c>
      <c r="Q712" s="36">
        <v>10.32801370845298</v>
      </c>
      <c r="S712" s="28">
        <v>1.0127513621469506</v>
      </c>
      <c r="T712" s="29">
        <v>0.93728066543012134</v>
      </c>
      <c r="U712" s="30">
        <v>1.0627508780131525</v>
      </c>
      <c r="V712" s="31">
        <v>3.3594940241431139</v>
      </c>
      <c r="W712" s="32">
        <v>1.8147995676213433</v>
      </c>
      <c r="X712" s="33">
        <v>2.4487644912088569</v>
      </c>
      <c r="Y712" s="34">
        <v>3.6068786898472553</v>
      </c>
      <c r="Z712" s="35">
        <v>3.177780397609153</v>
      </c>
      <c r="AA712" s="36">
        <v>2.2582487517614345</v>
      </c>
      <c r="AC712">
        <v>6.2896599999999997E-2</v>
      </c>
      <c r="AD712">
        <v>0.30557400000000001</v>
      </c>
      <c r="AE712">
        <v>0.22858300000000001</v>
      </c>
      <c r="AH712" s="37" t="s">
        <v>30</v>
      </c>
      <c r="AI712">
        <v>1.48691</v>
      </c>
      <c r="AJ712">
        <v>6.5080099999999998E-3</v>
      </c>
      <c r="AK712" s="38">
        <v>1.29582</v>
      </c>
      <c r="AL712" s="37"/>
      <c r="AM712">
        <v>1.91916</v>
      </c>
      <c r="AN712">
        <v>1.05524E-2</v>
      </c>
      <c r="AO712" s="38">
        <v>1.5604499999999999</v>
      </c>
      <c r="AP712" s="37"/>
      <c r="AQ712">
        <v>0.33229500000000001</v>
      </c>
      <c r="AR712">
        <v>0.77157299999999995</v>
      </c>
      <c r="AS712" s="38">
        <v>0.26462200000000002</v>
      </c>
      <c r="AU712" s="39"/>
      <c r="AV712" s="40">
        <v>3.86531</v>
      </c>
      <c r="AW712" s="40">
        <v>3.9482799999999998E-2</v>
      </c>
      <c r="AX712" s="41">
        <v>1.4281299999999999</v>
      </c>
    </row>
    <row r="713" spans="1:50" x14ac:dyDescent="0.2">
      <c r="A713" s="1">
        <v>711</v>
      </c>
      <c r="B713" t="s">
        <v>2146</v>
      </c>
      <c r="C713" t="s">
        <v>2147</v>
      </c>
      <c r="D713" t="s">
        <v>2148</v>
      </c>
      <c r="E713" t="s">
        <v>14</v>
      </c>
      <c r="F713" t="s">
        <v>14</v>
      </c>
      <c r="G713" t="s">
        <v>14</v>
      </c>
      <c r="H713" s="1">
        <v>2</v>
      </c>
      <c r="I713" s="28">
        <v>7.8953178568196076</v>
      </c>
      <c r="J713" s="29">
        <v>7.5741762576054779</v>
      </c>
      <c r="K713" s="30">
        <v>7.175989672292296</v>
      </c>
      <c r="L713" s="31">
        <v>16.952311449305235</v>
      </c>
      <c r="M713" s="32">
        <v>16.166665380721032</v>
      </c>
      <c r="N713" s="33">
        <v>8.4809612975060507</v>
      </c>
      <c r="O713" s="34">
        <v>9.7857984247951713</v>
      </c>
      <c r="P713" s="35">
        <v>11.599046545230642</v>
      </c>
      <c r="Q713" s="36">
        <v>4.3697331157244861</v>
      </c>
      <c r="S713" s="28">
        <v>1.0482601563444964</v>
      </c>
      <c r="T713" s="29">
        <v>1.0056222348439514</v>
      </c>
      <c r="U713" s="30">
        <v>0.95275506220515205</v>
      </c>
      <c r="V713" s="31">
        <v>2.2507558242129582</v>
      </c>
      <c r="W713" s="32">
        <v>2.1464457146492046</v>
      </c>
      <c r="X713" s="33">
        <v>1.1260159472865718</v>
      </c>
      <c r="Y713" s="34">
        <v>1.2992589750989034</v>
      </c>
      <c r="Z713" s="35">
        <v>1.5400036534879142</v>
      </c>
      <c r="AA713" s="36">
        <v>0.58016880411173688</v>
      </c>
      <c r="AC713">
        <v>4.7738200000000001E-2</v>
      </c>
      <c r="AD713">
        <v>0.33754800000000001</v>
      </c>
      <c r="AE713">
        <v>0.43813299999999999</v>
      </c>
      <c r="AH713" s="37"/>
      <c r="AI713">
        <v>0.90047600000000005</v>
      </c>
      <c r="AJ713">
        <v>8.9820700000000003E-2</v>
      </c>
      <c r="AK713" s="38">
        <v>0.81244099999999997</v>
      </c>
      <c r="AL713" s="37"/>
      <c r="AM713">
        <v>5.1772699999999998E-2</v>
      </c>
      <c r="AN713">
        <v>0.90858899999999998</v>
      </c>
      <c r="AO713" s="38">
        <v>6.96349E-2</v>
      </c>
      <c r="AP713" s="37"/>
      <c r="AQ713">
        <v>0.60698700000000005</v>
      </c>
      <c r="AR713">
        <v>0.48283100000000001</v>
      </c>
      <c r="AS713" s="38">
        <v>-0.74280599999999997</v>
      </c>
      <c r="AU713" s="39"/>
      <c r="AV713" s="40">
        <v>0.710947</v>
      </c>
      <c r="AW713" s="40">
        <v>0.38721100000000003</v>
      </c>
      <c r="AX713" s="41">
        <v>0.44103799999999999</v>
      </c>
    </row>
    <row r="714" spans="1:50" x14ac:dyDescent="0.2">
      <c r="A714" s="1">
        <v>712</v>
      </c>
      <c r="B714" t="s">
        <v>2149</v>
      </c>
      <c r="C714" t="s">
        <v>2150</v>
      </c>
      <c r="D714" t="s">
        <v>2151</v>
      </c>
      <c r="E714" t="s">
        <v>14</v>
      </c>
      <c r="F714" t="s">
        <v>14</v>
      </c>
      <c r="G714" t="s">
        <v>14</v>
      </c>
      <c r="H714" s="1">
        <v>3</v>
      </c>
      <c r="I714" s="28">
        <v>9.1379775434978221</v>
      </c>
      <c r="J714" s="29">
        <v>11.443532342947959</v>
      </c>
      <c r="K714" s="30">
        <v>13.222466127648902</v>
      </c>
      <c r="L714" s="31">
        <v>7.0827409467612368</v>
      </c>
      <c r="M714" s="32">
        <v>21.94074703464365</v>
      </c>
      <c r="N714" s="33">
        <v>7.1854294443991069</v>
      </c>
      <c r="O714" s="34">
        <v>5.7220298639165632</v>
      </c>
      <c r="P714" s="35">
        <v>7.8690756596939515</v>
      </c>
      <c r="Q714" s="36">
        <v>6.3960010364908033</v>
      </c>
      <c r="S714" s="28">
        <v>0.81449420762310631</v>
      </c>
      <c r="T714" s="29">
        <v>1.0199949347337778</v>
      </c>
      <c r="U714" s="30">
        <v>1.1785564169093343</v>
      </c>
      <c r="V714" s="31">
        <v>0.6313050615162521</v>
      </c>
      <c r="W714" s="32">
        <v>1.9556418568085703</v>
      </c>
      <c r="X714" s="33">
        <v>0.64045798251189168</v>
      </c>
      <c r="Y714" s="34">
        <v>0.51002097103233945</v>
      </c>
      <c r="Z714" s="35">
        <v>0.70139333497588663</v>
      </c>
      <c r="AA714" s="36">
        <v>0.57009395912556116</v>
      </c>
      <c r="AC714">
        <v>0.18174399999999999</v>
      </c>
      <c r="AD714">
        <v>0.70828800000000003</v>
      </c>
      <c r="AE714">
        <v>0.16481000000000001</v>
      </c>
      <c r="AH714" s="37"/>
      <c r="AI714">
        <v>6.0657999999999997E-2</v>
      </c>
      <c r="AJ714">
        <v>0.89368700000000001</v>
      </c>
      <c r="AK714" s="38">
        <v>-0.10277699999999999</v>
      </c>
      <c r="AL714" s="37"/>
      <c r="AM714">
        <v>1.6561600000000001</v>
      </c>
      <c r="AN714">
        <v>0.143928</v>
      </c>
      <c r="AO714" s="38">
        <v>-0.75445499999999999</v>
      </c>
      <c r="AP714" s="37"/>
      <c r="AQ714">
        <v>0.45472699999999999</v>
      </c>
      <c r="AR714">
        <v>0.53634700000000002</v>
      </c>
      <c r="AS714" s="38">
        <v>-0.65167699999999995</v>
      </c>
      <c r="AU714" s="39"/>
      <c r="AV714" s="40">
        <v>0.63306700000000005</v>
      </c>
      <c r="AW714" s="40">
        <v>0.40210299999999999</v>
      </c>
      <c r="AX714" s="41">
        <v>-0.428616</v>
      </c>
    </row>
    <row r="715" spans="1:50" x14ac:dyDescent="0.2">
      <c r="A715" s="1">
        <v>713</v>
      </c>
      <c r="B715" t="s">
        <v>2152</v>
      </c>
      <c r="C715" t="s">
        <v>2153</v>
      </c>
      <c r="D715" t="s">
        <v>2154</v>
      </c>
      <c r="E715" t="s">
        <v>14</v>
      </c>
      <c r="F715" t="s">
        <v>14</v>
      </c>
      <c r="G715" t="s">
        <v>14</v>
      </c>
      <c r="H715" s="1">
        <v>1</v>
      </c>
      <c r="I715" s="28">
        <v>7.7994662181109504</v>
      </c>
      <c r="J715" s="29">
        <v>5.696210442240492</v>
      </c>
      <c r="K715" s="30">
        <v>3.4181347153403379</v>
      </c>
      <c r="L715" s="31">
        <v>20.217070460277554</v>
      </c>
      <c r="M715" s="32">
        <v>17.842798806151407</v>
      </c>
      <c r="N715" s="33">
        <v>8.4433078748863473</v>
      </c>
      <c r="O715" s="34">
        <v>8.9981125030908462</v>
      </c>
      <c r="P715" s="35">
        <v>14.104267963837481</v>
      </c>
      <c r="Q715" s="36">
        <v>3.4806310160645819</v>
      </c>
      <c r="S715" s="28">
        <v>1.3814353444102201</v>
      </c>
      <c r="T715" s="29">
        <v>1.0089083296286734</v>
      </c>
      <c r="U715" s="30">
        <v>0.60541734212041654</v>
      </c>
      <c r="V715" s="31">
        <v>3.58083167658409</v>
      </c>
      <c r="W715" s="32">
        <v>3.1603025418306125</v>
      </c>
      <c r="X715" s="33">
        <v>1.4954720741043437</v>
      </c>
      <c r="Y715" s="34">
        <v>1.5937386350728835</v>
      </c>
      <c r="Z715" s="35">
        <v>2.4981368887827515</v>
      </c>
      <c r="AA715" s="36">
        <v>0.61648663792874847</v>
      </c>
      <c r="AC715">
        <v>0.38866099999999998</v>
      </c>
      <c r="AD715">
        <v>0.40167599999999998</v>
      </c>
      <c r="AE715">
        <v>0.59960999999999998</v>
      </c>
      <c r="AH715" s="37" t="s">
        <v>30</v>
      </c>
      <c r="AI715">
        <v>1.2817700000000001</v>
      </c>
      <c r="AJ715">
        <v>6.1506099999999999E-3</v>
      </c>
      <c r="AK715" s="38">
        <v>1.4419999999999999</v>
      </c>
      <c r="AL715" s="37"/>
      <c r="AM715">
        <v>0.29528399999999999</v>
      </c>
      <c r="AN715">
        <v>0.41689500000000002</v>
      </c>
      <c r="AO715" s="38">
        <v>0.51348099999999997</v>
      </c>
      <c r="AP715" s="37"/>
      <c r="AQ715">
        <v>0.56425700000000001</v>
      </c>
      <c r="AR715">
        <v>0.46637299999999998</v>
      </c>
      <c r="AS715" s="38">
        <v>-0.92851600000000001</v>
      </c>
      <c r="AU715" s="39"/>
      <c r="AV715" s="40">
        <v>0.97819100000000003</v>
      </c>
      <c r="AW715" s="40">
        <v>0.181897</v>
      </c>
      <c r="AX715" s="41">
        <v>0.97774000000000005</v>
      </c>
    </row>
    <row r="716" spans="1:50" x14ac:dyDescent="0.2">
      <c r="A716" s="1">
        <v>714</v>
      </c>
      <c r="B716" t="s">
        <v>2155</v>
      </c>
      <c r="C716" t="s">
        <v>2153</v>
      </c>
      <c r="D716" t="s">
        <v>2156</v>
      </c>
      <c r="E716" t="s">
        <v>14</v>
      </c>
      <c r="F716" t="s">
        <v>14</v>
      </c>
      <c r="G716" t="s">
        <v>14</v>
      </c>
      <c r="H716" s="1">
        <v>5</v>
      </c>
      <c r="I716" s="28">
        <v>6.4819925311465436</v>
      </c>
      <c r="J716" s="29">
        <v>6.2702937054888759</v>
      </c>
      <c r="K716" s="30">
        <v>6.1185585525514927</v>
      </c>
      <c r="L716" s="31">
        <v>14.127699067769782</v>
      </c>
      <c r="M716" s="32">
        <v>23.215104764366011</v>
      </c>
      <c r="N716" s="33">
        <v>10.276663249595309</v>
      </c>
      <c r="O716" s="34">
        <v>7.7176826614341749</v>
      </c>
      <c r="P716" s="35">
        <v>11.985305838910442</v>
      </c>
      <c r="Q716" s="36">
        <v>3.8066996287373778</v>
      </c>
      <c r="S716" s="28">
        <v>1.0330818691022092</v>
      </c>
      <c r="T716" s="29">
        <v>0.99934190142309176</v>
      </c>
      <c r="U716" s="30">
        <v>0.97515877645776039</v>
      </c>
      <c r="V716" s="31">
        <v>2.2516332268071206</v>
      </c>
      <c r="W716" s="32">
        <v>3.6999585707842022</v>
      </c>
      <c r="X716" s="33">
        <v>1.6378658918553275</v>
      </c>
      <c r="Y716" s="34">
        <v>1.230022711488971</v>
      </c>
      <c r="Z716" s="35">
        <v>1.9101845764751462</v>
      </c>
      <c r="AA716" s="36">
        <v>0.60670115688502446</v>
      </c>
      <c r="AC716">
        <v>2.9019300000000001E-2</v>
      </c>
      <c r="AD716">
        <v>0.41853499999999999</v>
      </c>
      <c r="AE716">
        <v>0.52198900000000004</v>
      </c>
      <c r="AH716" s="37"/>
      <c r="AI716">
        <v>1.17801</v>
      </c>
      <c r="AJ716">
        <v>1.2551700000000001E-2</v>
      </c>
      <c r="AK716" s="38">
        <v>1.25353</v>
      </c>
      <c r="AL716" s="37"/>
      <c r="AM716">
        <v>0.118148</v>
      </c>
      <c r="AN716">
        <v>0.77883100000000005</v>
      </c>
      <c r="AO716" s="38">
        <v>0.16724700000000001</v>
      </c>
      <c r="AP716" s="37"/>
      <c r="AQ716">
        <v>0.830708</v>
      </c>
      <c r="AR716">
        <v>0.48168100000000003</v>
      </c>
      <c r="AS716" s="38">
        <v>-1.0862799999999999</v>
      </c>
      <c r="AU716" s="39"/>
      <c r="AV716" s="40">
        <v>0.97962300000000002</v>
      </c>
      <c r="AW716" s="40">
        <v>0.24482599999999999</v>
      </c>
      <c r="AX716" s="41">
        <v>0.71038800000000002</v>
      </c>
    </row>
    <row r="717" spans="1:50" x14ac:dyDescent="0.2">
      <c r="A717" s="1">
        <v>715</v>
      </c>
      <c r="B717" t="s">
        <v>2157</v>
      </c>
      <c r="C717" t="s">
        <v>2158</v>
      </c>
      <c r="D717" t="s">
        <v>2159</v>
      </c>
      <c r="E717" t="s">
        <v>14</v>
      </c>
      <c r="F717" t="s">
        <v>14</v>
      </c>
      <c r="G717" t="s">
        <v>14</v>
      </c>
      <c r="H717" s="1">
        <v>1</v>
      </c>
      <c r="I717" s="28">
        <v>7.0842863141331032</v>
      </c>
      <c r="J717" s="29">
        <v>6.5936199573821579</v>
      </c>
      <c r="K717" s="30">
        <v>8.5515982631298595</v>
      </c>
      <c r="L717" s="31">
        <v>7.042764390785023</v>
      </c>
      <c r="M717" s="32">
        <v>8.307395967971372</v>
      </c>
      <c r="N717" s="33">
        <v>12.824717296569316</v>
      </c>
      <c r="O717" s="34">
        <v>13.398306280511676</v>
      </c>
      <c r="P717" s="35">
        <v>15.814358585411874</v>
      </c>
      <c r="Q717" s="36">
        <v>10.382952944105618</v>
      </c>
      <c r="S717" s="28">
        <v>0.96164620341173102</v>
      </c>
      <c r="T717" s="29">
        <v>0.89504140820884948</v>
      </c>
      <c r="U717" s="30">
        <v>1.1608243425220028</v>
      </c>
      <c r="V717" s="31">
        <v>0.95600986995829962</v>
      </c>
      <c r="W717" s="32">
        <v>1.1276754550278465</v>
      </c>
      <c r="X717" s="33">
        <v>1.7408727077377872</v>
      </c>
      <c r="Y717" s="34">
        <v>1.818733715081116</v>
      </c>
      <c r="Z717" s="35">
        <v>2.1466972421362405</v>
      </c>
      <c r="AA717" s="36">
        <v>1.4094189359600502</v>
      </c>
      <c r="AC717">
        <v>0.13749</v>
      </c>
      <c r="AD717">
        <v>0.323654</v>
      </c>
      <c r="AE717">
        <v>0.206175</v>
      </c>
      <c r="AH717" s="37"/>
      <c r="AI717">
        <v>0.435529</v>
      </c>
      <c r="AJ717">
        <v>0.55861300000000003</v>
      </c>
      <c r="AK717" s="38">
        <v>0.30316900000000002</v>
      </c>
      <c r="AL717" s="37"/>
      <c r="AM717">
        <v>1.62761</v>
      </c>
      <c r="AN717">
        <v>0.120868</v>
      </c>
      <c r="AO717" s="38">
        <v>0.82046600000000003</v>
      </c>
      <c r="AP717" s="37"/>
      <c r="AQ717">
        <v>0.73884700000000003</v>
      </c>
      <c r="AR717">
        <v>0.54092300000000004</v>
      </c>
      <c r="AS717" s="38">
        <v>0.51729800000000004</v>
      </c>
      <c r="AU717" s="39"/>
      <c r="AV717" s="40">
        <v>1.4732700000000001</v>
      </c>
      <c r="AW717" s="40">
        <v>0.27668399999999999</v>
      </c>
      <c r="AX717" s="41">
        <v>0.56181800000000004</v>
      </c>
    </row>
    <row r="718" spans="1:50" x14ac:dyDescent="0.2">
      <c r="A718" s="1">
        <v>716</v>
      </c>
      <c r="B718" t="s">
        <v>2160</v>
      </c>
      <c r="C718" t="s">
        <v>2161</v>
      </c>
      <c r="D718" t="s">
        <v>2162</v>
      </c>
      <c r="E718" t="s">
        <v>14</v>
      </c>
      <c r="F718" t="s">
        <v>14</v>
      </c>
      <c r="G718" t="s">
        <v>14</v>
      </c>
      <c r="H718" s="1">
        <v>7</v>
      </c>
      <c r="I718" s="28">
        <v>8.0605810537971152</v>
      </c>
      <c r="J718" s="29">
        <v>7.4118312476657628</v>
      </c>
      <c r="K718" s="30">
        <v>6.3678183245579882</v>
      </c>
      <c r="L718" s="31">
        <v>17.54220764785244</v>
      </c>
      <c r="M718" s="32">
        <v>14.167032485238343</v>
      </c>
      <c r="N718" s="33">
        <v>7.375676134623383</v>
      </c>
      <c r="O718" s="34">
        <v>9.0562448243337244</v>
      </c>
      <c r="P718" s="35">
        <v>15.19909842429683</v>
      </c>
      <c r="Q718" s="36">
        <v>4.819509857634424</v>
      </c>
      <c r="S718" s="28">
        <v>1.1085783383882259</v>
      </c>
      <c r="T718" s="29">
        <v>1.0193552442575629</v>
      </c>
      <c r="U718" s="30">
        <v>0.87577128873000865</v>
      </c>
      <c r="V718" s="31">
        <v>2.4125942380737659</v>
      </c>
      <c r="W718" s="32">
        <v>1.9484036234558084</v>
      </c>
      <c r="X718" s="33">
        <v>1.014382801840167</v>
      </c>
      <c r="Y718" s="34">
        <v>1.2455127952180935</v>
      </c>
      <c r="Z718" s="35">
        <v>2.0903445004462551</v>
      </c>
      <c r="AA718" s="36">
        <v>0.66283115251414759</v>
      </c>
      <c r="AC718">
        <v>0.117312</v>
      </c>
      <c r="AD718">
        <v>0.39744600000000002</v>
      </c>
      <c r="AE718">
        <v>0.53849400000000003</v>
      </c>
      <c r="AH718" s="37"/>
      <c r="AI718">
        <v>0.75577399999999995</v>
      </c>
      <c r="AJ718">
        <v>0.12747800000000001</v>
      </c>
      <c r="AK718" s="38">
        <v>0.756162</v>
      </c>
      <c r="AL718" s="37"/>
      <c r="AM718">
        <v>0.196739</v>
      </c>
      <c r="AN718">
        <v>0.638984</v>
      </c>
      <c r="AO718" s="38">
        <v>0.26740000000000003</v>
      </c>
      <c r="AP718" s="37"/>
      <c r="AQ718">
        <v>0.32828600000000002</v>
      </c>
      <c r="AR718">
        <v>0.63905299999999998</v>
      </c>
      <c r="AS718" s="38">
        <v>-0.48876199999999997</v>
      </c>
      <c r="AU718" s="39"/>
      <c r="AV718" s="40">
        <v>0.82512399999999997</v>
      </c>
      <c r="AW718" s="40">
        <v>0.335428</v>
      </c>
      <c r="AX718" s="41">
        <v>0.51178100000000004</v>
      </c>
    </row>
    <row r="719" spans="1:50" x14ac:dyDescent="0.2">
      <c r="A719" s="1">
        <v>717</v>
      </c>
      <c r="B719" t="s">
        <v>2163</v>
      </c>
      <c r="C719" t="s">
        <v>2164</v>
      </c>
      <c r="D719" t="s">
        <v>2165</v>
      </c>
      <c r="E719" t="s">
        <v>14</v>
      </c>
      <c r="F719" t="s">
        <v>14</v>
      </c>
      <c r="G719" t="s">
        <v>14</v>
      </c>
      <c r="H719" s="1">
        <v>32</v>
      </c>
      <c r="I719" s="28">
        <v>12.872087679138307</v>
      </c>
      <c r="J719" s="29">
        <v>10.888730150669142</v>
      </c>
      <c r="K719" s="30">
        <v>9.8649793645183141</v>
      </c>
      <c r="L719" s="31">
        <v>7.6967129157417657</v>
      </c>
      <c r="M719" s="32">
        <v>12.804117916645552</v>
      </c>
      <c r="N719" s="33">
        <v>10.84824252703436</v>
      </c>
      <c r="O719" s="34">
        <v>9.0055207297107387</v>
      </c>
      <c r="P719" s="35">
        <v>9.7995922028176512</v>
      </c>
      <c r="Q719" s="36">
        <v>6.2200165137241727</v>
      </c>
      <c r="S719" s="28">
        <v>1.1506088220548771</v>
      </c>
      <c r="T719" s="29">
        <v>0.97332066752776747</v>
      </c>
      <c r="U719" s="30">
        <v>0.88180973973632359</v>
      </c>
      <c r="V719" s="31">
        <v>0.68799296605389726</v>
      </c>
      <c r="W719" s="32">
        <v>1.1445331480611483</v>
      </c>
      <c r="X719" s="33">
        <v>0.96970156407699459</v>
      </c>
      <c r="Y719" s="34">
        <v>0.80498454152053289</v>
      </c>
      <c r="Z719" s="35">
        <v>0.87596491899105744</v>
      </c>
      <c r="AA719" s="36">
        <v>0.55599418310497006</v>
      </c>
      <c r="AC719">
        <v>0.13640099999999999</v>
      </c>
      <c r="AD719">
        <v>0.24660299999999999</v>
      </c>
      <c r="AE719">
        <v>0.225355</v>
      </c>
      <c r="AH719" s="37"/>
      <c r="AI719">
        <v>0.18945200000000001</v>
      </c>
      <c r="AJ719">
        <v>0.82917200000000002</v>
      </c>
      <c r="AK719" s="38">
        <v>-0.123695</v>
      </c>
      <c r="AL719" s="37"/>
      <c r="AM719">
        <v>0.83666099999999999</v>
      </c>
      <c r="AN719">
        <v>0.35132200000000002</v>
      </c>
      <c r="AO719" s="38">
        <v>-0.444268</v>
      </c>
      <c r="AP719" s="37"/>
      <c r="AQ719">
        <v>0.469476</v>
      </c>
      <c r="AR719">
        <v>0.71073799999999998</v>
      </c>
      <c r="AS719" s="38">
        <v>-0.320573</v>
      </c>
      <c r="AU719" s="39"/>
      <c r="AV719" s="40">
        <v>0.75776100000000002</v>
      </c>
      <c r="AW719" s="40">
        <v>0.51571</v>
      </c>
      <c r="AX719" s="41">
        <v>-0.28398200000000001</v>
      </c>
    </row>
    <row r="720" spans="1:50" x14ac:dyDescent="0.2">
      <c r="A720" s="1">
        <v>718</v>
      </c>
      <c r="B720" t="s">
        <v>2166</v>
      </c>
      <c r="C720" t="s">
        <v>2164</v>
      </c>
      <c r="D720" t="s">
        <v>2167</v>
      </c>
      <c r="E720" t="s">
        <v>14</v>
      </c>
      <c r="F720" t="s">
        <v>14</v>
      </c>
      <c r="G720" t="s">
        <v>14</v>
      </c>
      <c r="H720" s="1">
        <v>1</v>
      </c>
      <c r="I720" s="28">
        <v>8.2969430177301948</v>
      </c>
      <c r="J720" s="29">
        <v>6.8476813309478057</v>
      </c>
      <c r="K720" s="30">
        <v>5.741965132464709</v>
      </c>
      <c r="L720" s="31">
        <v>14.735914982308117</v>
      </c>
      <c r="M720" s="32">
        <v>18.95940255485776</v>
      </c>
      <c r="N720" s="33">
        <v>9.8885024877123424</v>
      </c>
      <c r="O720" s="34">
        <v>10.209584706601344</v>
      </c>
      <c r="P720" s="35">
        <v>11.964518063538849</v>
      </c>
      <c r="Q720" s="36">
        <v>3.3554877238388792</v>
      </c>
      <c r="S720" s="28">
        <v>1.1931222440747311</v>
      </c>
      <c r="T720" s="29">
        <v>0.98471459895890634</v>
      </c>
      <c r="U720" s="30">
        <v>0.82570969929589266</v>
      </c>
      <c r="V720" s="31">
        <v>2.1190633603984632</v>
      </c>
      <c r="W720" s="32">
        <v>2.7264119898411097</v>
      </c>
      <c r="X720" s="33">
        <v>1.4219926849522415</v>
      </c>
      <c r="Y720" s="34">
        <v>1.468165153138981</v>
      </c>
      <c r="Z720" s="35">
        <v>1.7205291889719876</v>
      </c>
      <c r="AA720" s="36">
        <v>0.48252796656268954</v>
      </c>
      <c r="AC720">
        <v>0.18404100000000001</v>
      </c>
      <c r="AD720">
        <v>0.31243399999999999</v>
      </c>
      <c r="AE720">
        <v>0.53458499999999998</v>
      </c>
      <c r="AH720" s="37"/>
      <c r="AI720">
        <v>1.36208</v>
      </c>
      <c r="AJ720">
        <v>2.2655499999999999E-2</v>
      </c>
      <c r="AK720" s="38">
        <v>1.0273699999999999</v>
      </c>
      <c r="AL720" s="37"/>
      <c r="AM720">
        <v>6.0880799999999999E-2</v>
      </c>
      <c r="AN720">
        <v>0.86800299999999997</v>
      </c>
      <c r="AO720" s="38">
        <v>0.109775</v>
      </c>
      <c r="AP720" s="37"/>
      <c r="AQ720">
        <v>0.60097800000000001</v>
      </c>
      <c r="AR720">
        <v>0.465395</v>
      </c>
      <c r="AS720" s="38">
        <v>-0.91759800000000002</v>
      </c>
      <c r="AU720" s="39"/>
      <c r="AV720" s="40">
        <v>0.732572</v>
      </c>
      <c r="AW720" s="40">
        <v>0.31636799999999998</v>
      </c>
      <c r="AX720" s="41">
        <v>0.56857400000000002</v>
      </c>
    </row>
    <row r="721" spans="1:50" x14ac:dyDescent="0.2">
      <c r="A721" s="1">
        <v>719</v>
      </c>
      <c r="B721" t="s">
        <v>2168</v>
      </c>
      <c r="C721" t="s">
        <v>2169</v>
      </c>
      <c r="D721" t="s">
        <v>2170</v>
      </c>
      <c r="E721" t="s">
        <v>14</v>
      </c>
      <c r="F721" t="s">
        <v>14</v>
      </c>
      <c r="G721" t="s">
        <v>14</v>
      </c>
      <c r="H721" s="1">
        <v>3</v>
      </c>
      <c r="I721" s="28">
        <v>8.0382987262168744</v>
      </c>
      <c r="J721" s="29">
        <v>8.5412116962565765</v>
      </c>
      <c r="K721" s="30">
        <v>9.93011742008364</v>
      </c>
      <c r="L721" s="31">
        <v>12.271724560907462</v>
      </c>
      <c r="M721" s="32">
        <v>13.103683049288598</v>
      </c>
      <c r="N721" s="33">
        <v>9.9926833249618721</v>
      </c>
      <c r="O721" s="34">
        <v>10.255979717067625</v>
      </c>
      <c r="P721" s="35">
        <v>11.479903079843682</v>
      </c>
      <c r="Q721" s="36">
        <v>6.3863984253736774</v>
      </c>
      <c r="S721" s="28">
        <v>0.91375183136554072</v>
      </c>
      <c r="T721" s="29">
        <v>0.9709203520989742</v>
      </c>
      <c r="U721" s="30">
        <v>1.1288039033287693</v>
      </c>
      <c r="V721" s="31">
        <v>1.3949855776036932</v>
      </c>
      <c r="W721" s="32">
        <v>1.4895582749207226</v>
      </c>
      <c r="X721" s="33">
        <v>1.1359160687397247</v>
      </c>
      <c r="Y721" s="34">
        <v>1.1658462279279991</v>
      </c>
      <c r="Z721" s="35">
        <v>1.3049754457238194</v>
      </c>
      <c r="AA721" s="36">
        <v>0.72597242971108733</v>
      </c>
      <c r="AC721">
        <v>0.110889</v>
      </c>
      <c r="AD721">
        <v>0.13661599999999999</v>
      </c>
      <c r="AE721">
        <v>0.28363300000000002</v>
      </c>
      <c r="AH721" s="37"/>
      <c r="AI721">
        <v>1.26905</v>
      </c>
      <c r="AJ721">
        <v>0.30780099999999999</v>
      </c>
      <c r="AK721" s="38">
        <v>0.41229900000000003</v>
      </c>
      <c r="AL721" s="37"/>
      <c r="AM721">
        <v>5.70933E-2</v>
      </c>
      <c r="AN721">
        <v>0.92608400000000002</v>
      </c>
      <c r="AO721" s="38">
        <v>4.7097600000000003E-2</v>
      </c>
      <c r="AP721" s="37"/>
      <c r="AQ721">
        <v>0.52915999999999996</v>
      </c>
      <c r="AR721">
        <v>0.66977600000000004</v>
      </c>
      <c r="AS721" s="38">
        <v>-0.365201</v>
      </c>
      <c r="AU721" s="39"/>
      <c r="AV721" s="40">
        <v>0.63075199999999998</v>
      </c>
      <c r="AW721" s="40">
        <v>0.59051299999999995</v>
      </c>
      <c r="AX721" s="41">
        <v>0.22969800000000001</v>
      </c>
    </row>
    <row r="722" spans="1:50" x14ac:dyDescent="0.2">
      <c r="A722" s="1">
        <v>720</v>
      </c>
      <c r="B722" t="s">
        <v>2171</v>
      </c>
      <c r="C722" t="s">
        <v>2172</v>
      </c>
      <c r="D722" t="s">
        <v>2173</v>
      </c>
      <c r="E722" t="s">
        <v>53</v>
      </c>
      <c r="F722" t="s">
        <v>14</v>
      </c>
      <c r="G722" t="s">
        <v>14</v>
      </c>
      <c r="H722" s="1">
        <v>2</v>
      </c>
      <c r="I722" s="28">
        <v>7.6969161681436145</v>
      </c>
      <c r="J722" s="29">
        <v>6.3574362890351193</v>
      </c>
      <c r="K722" s="30">
        <v>7.7035158342058168</v>
      </c>
      <c r="L722" s="31">
        <v>15.236294227087626</v>
      </c>
      <c r="M722" s="32">
        <v>16.765609900845096</v>
      </c>
      <c r="N722" s="33">
        <v>9.9481672727321282</v>
      </c>
      <c r="O722" s="34">
        <v>11.348270019297569</v>
      </c>
      <c r="P722" s="35">
        <v>11.086093273006773</v>
      </c>
      <c r="Q722" s="36">
        <v>3.8576970156462691</v>
      </c>
      <c r="S722" s="28">
        <v>1.0666330981554069</v>
      </c>
      <c r="T722" s="29">
        <v>0.88100894139459407</v>
      </c>
      <c r="U722" s="30">
        <v>1.0675476751242783</v>
      </c>
      <c r="V722" s="31">
        <v>2.1114346786195348</v>
      </c>
      <c r="W722" s="32">
        <v>2.3233661430557624</v>
      </c>
      <c r="X722" s="33">
        <v>1.37860985455448</v>
      </c>
      <c r="Y722" s="34">
        <v>1.5726350846181687</v>
      </c>
      <c r="Z722" s="35">
        <v>1.5363028199745872</v>
      </c>
      <c r="AA722" s="36">
        <v>0.53459687356008512</v>
      </c>
      <c r="AC722">
        <v>0.106894</v>
      </c>
      <c r="AD722">
        <v>0.25582199999999999</v>
      </c>
      <c r="AE722">
        <v>0.48505399999999999</v>
      </c>
      <c r="AH722" s="37"/>
      <c r="AI722">
        <v>1.3622000000000001</v>
      </c>
      <c r="AJ722">
        <v>3.5957799999999998E-2</v>
      </c>
      <c r="AK722" s="38">
        <v>0.91768700000000003</v>
      </c>
      <c r="AL722" s="37"/>
      <c r="AM722">
        <v>7.76564E-2</v>
      </c>
      <c r="AN722">
        <v>0.84538800000000003</v>
      </c>
      <c r="AO722" s="38">
        <v>0.121526</v>
      </c>
      <c r="AP722" s="37"/>
      <c r="AQ722">
        <v>0.58666600000000002</v>
      </c>
      <c r="AR722">
        <v>0.47841099999999998</v>
      </c>
      <c r="AS722" s="38">
        <v>-0.79616200000000004</v>
      </c>
      <c r="AU722" s="39"/>
      <c r="AV722" s="40">
        <v>0.79820100000000005</v>
      </c>
      <c r="AW722" s="40">
        <v>0.33401599999999998</v>
      </c>
      <c r="AX722" s="41">
        <v>0.51960600000000001</v>
      </c>
    </row>
    <row r="723" spans="1:50" x14ac:dyDescent="0.2">
      <c r="A723" s="1">
        <v>721</v>
      </c>
      <c r="B723" t="s">
        <v>2174</v>
      </c>
      <c r="C723" t="s">
        <v>2175</v>
      </c>
      <c r="D723" t="s">
        <v>2176</v>
      </c>
      <c r="E723" t="s">
        <v>14</v>
      </c>
      <c r="F723" t="s">
        <v>14</v>
      </c>
      <c r="G723" t="s">
        <v>14</v>
      </c>
      <c r="H723" s="1">
        <v>20</v>
      </c>
      <c r="I723" s="28">
        <v>8.5727349238433561</v>
      </c>
      <c r="J723" s="29">
        <v>7.7084281159212233</v>
      </c>
      <c r="K723" s="30">
        <v>6.4273882342641127</v>
      </c>
      <c r="L723" s="31">
        <v>12.219970682737754</v>
      </c>
      <c r="M723" s="32">
        <v>13.361353112142409</v>
      </c>
      <c r="N723" s="33">
        <v>10.535057966813888</v>
      </c>
      <c r="O723" s="34">
        <v>9.9638894431495775</v>
      </c>
      <c r="P723" s="35">
        <v>8.5477511060543065</v>
      </c>
      <c r="Q723" s="36">
        <v>12.66342641507336</v>
      </c>
      <c r="S723" s="28">
        <v>1.1336311331600084</v>
      </c>
      <c r="T723" s="29">
        <v>1.0193379566221985</v>
      </c>
      <c r="U723" s="30">
        <v>0.84993732711865089</v>
      </c>
      <c r="V723" s="31">
        <v>1.6159299611288445</v>
      </c>
      <c r="W723" s="32">
        <v>1.7668627344280843</v>
      </c>
      <c r="X723" s="33">
        <v>1.3931224757234577</v>
      </c>
      <c r="Y723" s="34">
        <v>1.3175929712585492</v>
      </c>
      <c r="Z723" s="35">
        <v>1.1303273527535842</v>
      </c>
      <c r="AA723" s="36">
        <v>1.6745711332658384</v>
      </c>
      <c r="AC723">
        <v>0.142598</v>
      </c>
      <c r="AD723">
        <v>0.118104</v>
      </c>
      <c r="AE723">
        <v>0.201211</v>
      </c>
      <c r="AH723" s="37"/>
      <c r="AI723">
        <v>1.8572200000000001</v>
      </c>
      <c r="AJ723">
        <v>8.3160100000000001E-2</v>
      </c>
      <c r="AK723" s="38">
        <v>0.67262200000000005</v>
      </c>
      <c r="AL723" s="37"/>
      <c r="AM723">
        <v>1.0002800000000001</v>
      </c>
      <c r="AN723">
        <v>0.33365499999999998</v>
      </c>
      <c r="AO723" s="38">
        <v>0.44814199999999998</v>
      </c>
      <c r="AP723" s="37"/>
      <c r="AQ723">
        <v>0.49223499999999998</v>
      </c>
      <c r="AR723">
        <v>0.79057900000000003</v>
      </c>
      <c r="AS723" s="38">
        <v>-0.22448000000000001</v>
      </c>
      <c r="AU723" s="39"/>
      <c r="AV723" s="40">
        <v>1.75614</v>
      </c>
      <c r="AW723" s="40">
        <v>0.269424</v>
      </c>
      <c r="AX723" s="41">
        <v>0.56038200000000005</v>
      </c>
    </row>
    <row r="724" spans="1:50" x14ac:dyDescent="0.2">
      <c r="A724" s="1">
        <v>722</v>
      </c>
      <c r="B724" t="s">
        <v>2177</v>
      </c>
      <c r="C724" t="s">
        <v>2178</v>
      </c>
      <c r="D724" t="s">
        <v>2179</v>
      </c>
      <c r="E724" t="s">
        <v>14</v>
      </c>
      <c r="F724" t="s">
        <v>14</v>
      </c>
      <c r="G724" t="s">
        <v>14</v>
      </c>
      <c r="H724" s="1">
        <v>14</v>
      </c>
      <c r="I724" s="28">
        <v>11.584322086280924</v>
      </c>
      <c r="J724" s="29">
        <v>11.906773284495507</v>
      </c>
      <c r="K724" s="30">
        <v>12.897818624552519</v>
      </c>
      <c r="L724" s="31">
        <v>8.3954981291610036</v>
      </c>
      <c r="M724" s="32">
        <v>6.5168488040283448</v>
      </c>
      <c r="N724" s="33">
        <v>7.0357554072084039</v>
      </c>
      <c r="O724" s="34">
        <v>8.8902154462163345</v>
      </c>
      <c r="P724" s="35">
        <v>8.8000384819499935</v>
      </c>
      <c r="Q724" s="36">
        <v>13.972729736106958</v>
      </c>
      <c r="S724" s="28">
        <v>0.95854362713159325</v>
      </c>
      <c r="T724" s="29">
        <v>0.98522482080071405</v>
      </c>
      <c r="U724" s="30">
        <v>1.0672287730246537</v>
      </c>
      <c r="V724" s="31">
        <v>0.69468469267035715</v>
      </c>
      <c r="W724" s="32">
        <v>0.53923603328323677</v>
      </c>
      <c r="X724" s="33">
        <v>0.58217291071552113</v>
      </c>
      <c r="Y724" s="34">
        <v>0.7356200299273058</v>
      </c>
      <c r="Z724" s="35">
        <v>0.72815834561226545</v>
      </c>
      <c r="AA724" s="36">
        <v>1.1561721905193785</v>
      </c>
      <c r="AC724">
        <v>5.6433799999999999E-2</v>
      </c>
      <c r="AD724">
        <v>0.13261000000000001</v>
      </c>
      <c r="AE724">
        <v>0.280526</v>
      </c>
      <c r="AH724" s="37"/>
      <c r="AI724">
        <v>1.9569700000000001</v>
      </c>
      <c r="AJ724">
        <v>5.6818E-2</v>
      </c>
      <c r="AK724" s="38">
        <v>-0.736124</v>
      </c>
      <c r="AL724" s="37"/>
      <c r="AM724">
        <v>0.39887899999999998</v>
      </c>
      <c r="AN724">
        <v>0.61796899999999999</v>
      </c>
      <c r="AO724" s="38">
        <v>-0.23419899999999999</v>
      </c>
      <c r="AP724" s="37"/>
      <c r="AQ724">
        <v>0.86736400000000002</v>
      </c>
      <c r="AR724">
        <v>0.53877399999999998</v>
      </c>
      <c r="AS724" s="38">
        <v>0.50192499999999995</v>
      </c>
      <c r="AU724" s="39"/>
      <c r="AV724" s="40">
        <v>1.5828100000000001</v>
      </c>
      <c r="AW724" s="40">
        <v>0.31378600000000001</v>
      </c>
      <c r="AX724" s="41">
        <v>-0.48516199999999998</v>
      </c>
    </row>
    <row r="725" spans="1:50" x14ac:dyDescent="0.2">
      <c r="A725" s="1">
        <v>723</v>
      </c>
      <c r="B725" t="s">
        <v>2180</v>
      </c>
      <c r="C725" t="s">
        <v>2181</v>
      </c>
      <c r="D725" t="s">
        <v>2182</v>
      </c>
      <c r="E725" t="s">
        <v>14</v>
      </c>
      <c r="F725" t="s">
        <v>14</v>
      </c>
      <c r="G725" t="s">
        <v>14</v>
      </c>
      <c r="H725" s="1">
        <v>4</v>
      </c>
      <c r="I725" s="28">
        <v>10.493000646599977</v>
      </c>
      <c r="J725" s="29">
        <v>10.787355863592504</v>
      </c>
      <c r="K725" s="30">
        <v>10.340779113114641</v>
      </c>
      <c r="L725" s="31">
        <v>8.7142736583992821</v>
      </c>
      <c r="M725" s="32">
        <v>7.9684927488792239</v>
      </c>
      <c r="N725" s="33">
        <v>9.2504903315668621</v>
      </c>
      <c r="O725" s="34">
        <v>8.2759390913574133</v>
      </c>
      <c r="P725" s="35">
        <v>7.0242735788559383</v>
      </c>
      <c r="Q725" s="36">
        <v>17.14539496763415</v>
      </c>
      <c r="S725" s="28">
        <v>0.99775300802557421</v>
      </c>
      <c r="T725" s="29">
        <v>1.0257425043644959</v>
      </c>
      <c r="U725" s="30">
        <v>0.98327864573050716</v>
      </c>
      <c r="V725" s="31">
        <v>0.82861833790539496</v>
      </c>
      <c r="W725" s="32">
        <v>0.75770390924358055</v>
      </c>
      <c r="X725" s="33">
        <v>0.87960583105682033</v>
      </c>
      <c r="Y725" s="34">
        <v>0.7869382077388799</v>
      </c>
      <c r="Z725" s="35">
        <v>0.66792048609746546</v>
      </c>
      <c r="AA725" s="36">
        <v>1.6303124319625975</v>
      </c>
      <c r="AC725">
        <v>2.15388E-2</v>
      </c>
      <c r="AD725">
        <v>7.44813E-2</v>
      </c>
      <c r="AE725">
        <v>0.510181</v>
      </c>
      <c r="AH725" s="37"/>
      <c r="AI725">
        <v>1.44859</v>
      </c>
      <c r="AJ725">
        <v>0.49757499999999999</v>
      </c>
      <c r="AK725" s="38">
        <v>-0.28855999999999998</v>
      </c>
      <c r="AL725" s="37"/>
      <c r="AM725">
        <v>6.3872399999999996E-2</v>
      </c>
      <c r="AN725">
        <v>0.89523699999999995</v>
      </c>
      <c r="AO725" s="38">
        <v>-7.7292200000000005E-2</v>
      </c>
      <c r="AP725" s="37"/>
      <c r="AQ725">
        <v>0.188197</v>
      </c>
      <c r="AR725">
        <v>0.84994800000000004</v>
      </c>
      <c r="AS725" s="38">
        <v>0.21126800000000001</v>
      </c>
      <c r="AU725" s="39"/>
      <c r="AV725" s="40">
        <v>0.43174600000000002</v>
      </c>
      <c r="AW725" s="40">
        <v>0.67206399999999999</v>
      </c>
      <c r="AX725" s="41">
        <v>-0.18292600000000001</v>
      </c>
    </row>
    <row r="726" spans="1:50" x14ac:dyDescent="0.2">
      <c r="A726" s="1">
        <v>724</v>
      </c>
      <c r="B726" t="s">
        <v>2183</v>
      </c>
      <c r="C726" t="s">
        <v>2184</v>
      </c>
      <c r="D726" t="s">
        <v>2185</v>
      </c>
      <c r="E726" t="s">
        <v>14</v>
      </c>
      <c r="F726" t="s">
        <v>14</v>
      </c>
      <c r="G726" t="s">
        <v>14</v>
      </c>
      <c r="H726" s="1">
        <v>7</v>
      </c>
      <c r="I726" s="28">
        <v>9.0116410120051071</v>
      </c>
      <c r="J726" s="29">
        <v>9.0038724413358526</v>
      </c>
      <c r="K726" s="30">
        <v>8.2089633763357579</v>
      </c>
      <c r="L726" s="31">
        <v>13.968592943343545</v>
      </c>
      <c r="M726" s="32">
        <v>11.145266029896993</v>
      </c>
      <c r="N726" s="33">
        <v>7.9974075802040927</v>
      </c>
      <c r="O726" s="34">
        <v>9.9311302322536399</v>
      </c>
      <c r="P726" s="35">
        <v>11.03013110435427</v>
      </c>
      <c r="Q726" s="36">
        <v>9.7029952802707484</v>
      </c>
      <c r="S726" s="28">
        <v>1.0326959265381075</v>
      </c>
      <c r="T726" s="29">
        <v>1.0318056812127028</v>
      </c>
      <c r="U726" s="30">
        <v>0.94071246608127113</v>
      </c>
      <c r="V726" s="31">
        <v>1.6007416421540488</v>
      </c>
      <c r="W726" s="32">
        <v>1.2772003249935546</v>
      </c>
      <c r="X726" s="33">
        <v>0.91646906705886755</v>
      </c>
      <c r="Y726" s="34">
        <v>1.1380655002907003</v>
      </c>
      <c r="Z726" s="35">
        <v>1.2640063497284679</v>
      </c>
      <c r="AA726" s="36">
        <v>1.1119222001636926</v>
      </c>
      <c r="AC726">
        <v>5.2759800000000003E-2</v>
      </c>
      <c r="AD726">
        <v>0.27063900000000002</v>
      </c>
      <c r="AE726">
        <v>6.9422300000000006E-2</v>
      </c>
      <c r="AH726" s="37"/>
      <c r="AI726">
        <v>0.48678300000000002</v>
      </c>
      <c r="AJ726">
        <v>0.55791999999999997</v>
      </c>
      <c r="AK726" s="38">
        <v>0.30082399999999998</v>
      </c>
      <c r="AL726" s="37"/>
      <c r="AM726">
        <v>1.41195</v>
      </c>
      <c r="AN726">
        <v>0.56374500000000005</v>
      </c>
      <c r="AO726" s="38">
        <v>0.224744</v>
      </c>
      <c r="AP726" s="37"/>
      <c r="AQ726">
        <v>0.108543</v>
      </c>
      <c r="AR726">
        <v>0.94561300000000004</v>
      </c>
      <c r="AS726" s="38">
        <v>-7.6080099999999998E-2</v>
      </c>
      <c r="AU726" s="39"/>
      <c r="AV726" s="40">
        <v>1.1910000000000001</v>
      </c>
      <c r="AW726" s="40">
        <v>0.52378599999999997</v>
      </c>
      <c r="AX726" s="41">
        <v>0.26278400000000002</v>
      </c>
    </row>
    <row r="727" spans="1:50" x14ac:dyDescent="0.2">
      <c r="A727" s="1">
        <v>725</v>
      </c>
      <c r="B727" t="s">
        <v>2186</v>
      </c>
      <c r="C727" t="s">
        <v>2187</v>
      </c>
      <c r="D727" t="s">
        <v>2188</v>
      </c>
      <c r="E727" t="s">
        <v>63</v>
      </c>
      <c r="F727" t="s">
        <v>14</v>
      </c>
      <c r="G727" t="s">
        <v>14</v>
      </c>
      <c r="H727" s="1">
        <v>4</v>
      </c>
      <c r="I727" s="28">
        <v>13.279074883112692</v>
      </c>
      <c r="J727" s="29">
        <v>14.921619735321316</v>
      </c>
      <c r="K727" s="30">
        <v>14.142151694411895</v>
      </c>
      <c r="L727" s="31">
        <v>3.0207323704716194</v>
      </c>
      <c r="M727" s="32">
        <v>3.6534007451606545</v>
      </c>
      <c r="N727" s="33">
        <v>6.8813751862264683</v>
      </c>
      <c r="O727" s="34">
        <v>7.6695083412518388</v>
      </c>
      <c r="P727" s="35">
        <v>8.8250389210574891</v>
      </c>
      <c r="Q727" s="36">
        <v>17.607098122986038</v>
      </c>
      <c r="S727" s="28">
        <v>0.94272799899379667</v>
      </c>
      <c r="T727" s="29">
        <v>1.0593380064988698</v>
      </c>
      <c r="U727" s="30">
        <v>1.0040008423549542</v>
      </c>
      <c r="V727" s="31">
        <v>0.21445236269674339</v>
      </c>
      <c r="W727" s="32">
        <v>0.25936770477797161</v>
      </c>
      <c r="X727" s="33">
        <v>0.48853290735537985</v>
      </c>
      <c r="Y727" s="34">
        <v>0.54448523827585837</v>
      </c>
      <c r="Z727" s="35">
        <v>0.62652039816953997</v>
      </c>
      <c r="AA727" s="36">
        <v>1.2499895156611416</v>
      </c>
      <c r="AC727">
        <v>5.8212399999999997E-2</v>
      </c>
      <c r="AD727">
        <v>0.45825199999999999</v>
      </c>
      <c r="AE727">
        <v>0.478103</v>
      </c>
      <c r="AH727" s="37" t="s">
        <v>30</v>
      </c>
      <c r="AI727">
        <v>1.4186799999999999</v>
      </c>
      <c r="AJ727">
        <v>2.2224300000000001E-3</v>
      </c>
      <c r="AK727" s="38">
        <v>-1.7351700000000001</v>
      </c>
      <c r="AL727" s="37"/>
      <c r="AM727">
        <v>0.41714499999999999</v>
      </c>
      <c r="AN727">
        <v>0.44334000000000001</v>
      </c>
      <c r="AO727" s="38">
        <v>-0.41117399999999998</v>
      </c>
      <c r="AP727" s="37"/>
      <c r="AQ727">
        <v>1.2055199999999999</v>
      </c>
      <c r="AR727">
        <v>0.47758499999999998</v>
      </c>
      <c r="AS727" s="38">
        <v>1.3240000000000001</v>
      </c>
      <c r="AU727" s="39"/>
      <c r="AV727" s="40">
        <v>1.45435</v>
      </c>
      <c r="AW727" s="40">
        <v>0.13633300000000001</v>
      </c>
      <c r="AX727" s="41">
        <v>-1.07317</v>
      </c>
    </row>
    <row r="728" spans="1:50" x14ac:dyDescent="0.2">
      <c r="A728" s="1">
        <v>726</v>
      </c>
      <c r="B728" t="s">
        <v>2189</v>
      </c>
      <c r="C728" t="s">
        <v>2190</v>
      </c>
      <c r="D728" t="s">
        <v>2191</v>
      </c>
      <c r="E728" t="s">
        <v>14</v>
      </c>
      <c r="F728" t="s">
        <v>14</v>
      </c>
      <c r="G728" t="s">
        <v>14</v>
      </c>
      <c r="H728" s="1">
        <v>1</v>
      </c>
      <c r="I728" s="28">
        <v>3.3021869003950144</v>
      </c>
      <c r="J728" s="29">
        <v>3.6310654635434627</v>
      </c>
      <c r="K728" s="30">
        <v>3.7311612946009665</v>
      </c>
      <c r="L728" s="31">
        <v>8.1958869296320689</v>
      </c>
      <c r="M728" s="32">
        <v>7.3450208252903053</v>
      </c>
      <c r="N728" s="33">
        <v>15.223301069730246</v>
      </c>
      <c r="O728" s="34">
        <v>18.859579243056647</v>
      </c>
      <c r="P728" s="35">
        <v>21.999743815014327</v>
      </c>
      <c r="Q728" s="36">
        <v>7.7120544587369686</v>
      </c>
      <c r="S728" s="28">
        <v>0.93171464189180797</v>
      </c>
      <c r="T728" s="29">
        <v>1.0245079882202952</v>
      </c>
      <c r="U728" s="30">
        <v>1.0527501060051636</v>
      </c>
      <c r="V728" s="31">
        <v>2.3124759700047357</v>
      </c>
      <c r="W728" s="32">
        <v>2.0724034266820572</v>
      </c>
      <c r="X728" s="33">
        <v>4.2952664196257935</v>
      </c>
      <c r="Y728" s="34">
        <v>5.3212451780281516</v>
      </c>
      <c r="Z728" s="35">
        <v>6.2072450919921094</v>
      </c>
      <c r="AA728" s="36">
        <v>2.1759622562286522</v>
      </c>
      <c r="AC728">
        <v>6.3132800000000003E-2</v>
      </c>
      <c r="AD728">
        <v>0.42164800000000002</v>
      </c>
      <c r="AE728">
        <v>0.46376099999999998</v>
      </c>
      <c r="AH728" s="37" t="s">
        <v>30</v>
      </c>
      <c r="AI728">
        <v>1.35615</v>
      </c>
      <c r="AJ728">
        <v>5.10721E-3</v>
      </c>
      <c r="AK728" s="38">
        <v>1.4521500000000001</v>
      </c>
      <c r="AL728" s="37" t="s">
        <v>30</v>
      </c>
      <c r="AM728">
        <v>1.3254699999999999</v>
      </c>
      <c r="AN728">
        <v>9.0855499999999995E-3</v>
      </c>
      <c r="AO728" s="38">
        <v>2.0534400000000002</v>
      </c>
      <c r="AP728" s="37"/>
      <c r="AQ728">
        <v>0.44301200000000002</v>
      </c>
      <c r="AR728">
        <v>0.55374500000000004</v>
      </c>
      <c r="AS728" s="38">
        <v>0.60129299999999997</v>
      </c>
      <c r="AU728" s="39"/>
      <c r="AV728" s="40">
        <v>2.8132700000000002</v>
      </c>
      <c r="AW728" s="40">
        <v>2.8262599999999999E-2</v>
      </c>
      <c r="AX728" s="41">
        <v>1.7527900000000001</v>
      </c>
    </row>
    <row r="729" spans="1:50" x14ac:dyDescent="0.2">
      <c r="A729" s="1">
        <v>727</v>
      </c>
      <c r="B729" t="s">
        <v>2192</v>
      </c>
      <c r="C729" t="s">
        <v>2193</v>
      </c>
      <c r="D729" t="s">
        <v>2194</v>
      </c>
      <c r="E729" t="s">
        <v>2195</v>
      </c>
      <c r="F729" t="s">
        <v>14</v>
      </c>
      <c r="G729" t="s">
        <v>14</v>
      </c>
      <c r="H729" s="1">
        <v>4</v>
      </c>
      <c r="I729" s="28">
        <v>14.923127515737479</v>
      </c>
      <c r="J729" s="29">
        <v>13.835873333290239</v>
      </c>
      <c r="K729" s="30">
        <v>14.237026445251455</v>
      </c>
      <c r="L729" s="31">
        <v>4.1992185772259107</v>
      </c>
      <c r="M729" s="32">
        <v>5.6017112342235054</v>
      </c>
      <c r="N729" s="33">
        <v>8.8187410802592705</v>
      </c>
      <c r="O729" s="34">
        <v>9.1637215228571058</v>
      </c>
      <c r="P729" s="35">
        <v>7.0654301497840803</v>
      </c>
      <c r="Q729" s="36">
        <v>12.155150141370957</v>
      </c>
      <c r="S729" s="28">
        <v>1.0445362009319514</v>
      </c>
      <c r="T729" s="29">
        <v>0.96843443526767203</v>
      </c>
      <c r="U729" s="30">
        <v>0.99651292934460822</v>
      </c>
      <c r="V729" s="31">
        <v>0.29392202237184101</v>
      </c>
      <c r="W729" s="32">
        <v>0.39208873375525105</v>
      </c>
      <c r="X729" s="33">
        <v>0.61726298962884218</v>
      </c>
      <c r="Y729" s="34">
        <v>0.64140970823906363</v>
      </c>
      <c r="Z729" s="35">
        <v>0.49454094383517833</v>
      </c>
      <c r="AA729" s="36">
        <v>0.85079312878857016</v>
      </c>
      <c r="AC729">
        <v>3.83627E-2</v>
      </c>
      <c r="AD729">
        <v>0.38159799999999999</v>
      </c>
      <c r="AE729">
        <v>0.27034900000000001</v>
      </c>
      <c r="AH729" s="37"/>
      <c r="AI729">
        <v>1.27179</v>
      </c>
      <c r="AJ729">
        <v>1.00514E-2</v>
      </c>
      <c r="AK729" s="38">
        <v>-1.27494</v>
      </c>
      <c r="AL729" s="37"/>
      <c r="AM729">
        <v>0.98139699999999996</v>
      </c>
      <c r="AN729">
        <v>0.23386499999999999</v>
      </c>
      <c r="AO729" s="38">
        <v>-0.63373000000000002</v>
      </c>
      <c r="AP729" s="37"/>
      <c r="AQ729">
        <v>0.74982199999999999</v>
      </c>
      <c r="AR729">
        <v>0.49510500000000002</v>
      </c>
      <c r="AS729" s="38">
        <v>0.64121499999999998</v>
      </c>
      <c r="AU729" s="39"/>
      <c r="AV729" s="40">
        <v>2.11557</v>
      </c>
      <c r="AW729" s="40">
        <v>0.136353</v>
      </c>
      <c r="AX729" s="41">
        <v>-0.95433699999999999</v>
      </c>
    </row>
    <row r="730" spans="1:50" x14ac:dyDescent="0.2">
      <c r="A730" s="1">
        <v>728</v>
      </c>
      <c r="B730" t="s">
        <v>2196</v>
      </c>
      <c r="C730" t="s">
        <v>2197</v>
      </c>
      <c r="D730" t="s">
        <v>2198</v>
      </c>
      <c r="E730" t="s">
        <v>14</v>
      </c>
      <c r="F730" t="s">
        <v>14</v>
      </c>
      <c r="G730" t="s">
        <v>14</v>
      </c>
      <c r="H730" s="1">
        <v>7</v>
      </c>
      <c r="I730" s="28">
        <v>4.4152039038851418</v>
      </c>
      <c r="J730" s="29">
        <v>4.8759211776622324</v>
      </c>
      <c r="K730" s="30">
        <v>4.8841080395472298</v>
      </c>
      <c r="L730" s="31">
        <v>25.378586025421413</v>
      </c>
      <c r="M730" s="32">
        <v>13.241823087781379</v>
      </c>
      <c r="N730" s="33">
        <v>6.9089881198020855</v>
      </c>
      <c r="O730" s="34">
        <v>9.7326308298772979</v>
      </c>
      <c r="P730" s="35">
        <v>16.915164900931543</v>
      </c>
      <c r="Q730" s="36">
        <v>3.6475739150916757</v>
      </c>
      <c r="S730" s="28">
        <v>0.93692951471600749</v>
      </c>
      <c r="T730" s="29">
        <v>1.0346961459153987</v>
      </c>
      <c r="U730" s="30">
        <v>1.0364334411117109</v>
      </c>
      <c r="V730" s="31">
        <v>5.3854695743617231</v>
      </c>
      <c r="W730" s="32">
        <v>2.8099845782146193</v>
      </c>
      <c r="X730" s="33">
        <v>1.4661236552560417</v>
      </c>
      <c r="Y730" s="34">
        <v>2.0653155049810827</v>
      </c>
      <c r="Z730" s="35">
        <v>3.5894870513285615</v>
      </c>
      <c r="AA730" s="36">
        <v>0.77403438947641312</v>
      </c>
      <c r="AC730">
        <v>5.68011E-2</v>
      </c>
      <c r="AD730">
        <v>0.61842799999999998</v>
      </c>
      <c r="AE730">
        <v>0.65766100000000005</v>
      </c>
      <c r="AH730" s="37"/>
      <c r="AI730">
        <v>0.95938800000000002</v>
      </c>
      <c r="AJ730">
        <v>1.04066E-2</v>
      </c>
      <c r="AK730" s="38">
        <v>1.4882599999999999</v>
      </c>
      <c r="AL730" s="37"/>
      <c r="AM730">
        <v>0.48870999999999998</v>
      </c>
      <c r="AN730">
        <v>0.24116199999999999</v>
      </c>
      <c r="AO730" s="38">
        <v>0.83792100000000003</v>
      </c>
      <c r="AP730" s="37"/>
      <c r="AQ730">
        <v>0.31404199999999999</v>
      </c>
      <c r="AR730">
        <v>0.57838100000000003</v>
      </c>
      <c r="AS730" s="38">
        <v>-0.65034400000000003</v>
      </c>
      <c r="AU730" s="39"/>
      <c r="AV730" s="40">
        <v>1.4621299999999999</v>
      </c>
      <c r="AW730" s="40">
        <v>0.123002</v>
      </c>
      <c r="AX730" s="41">
        <v>1.16309</v>
      </c>
    </row>
    <row r="731" spans="1:50" x14ac:dyDescent="0.2">
      <c r="A731" s="1">
        <v>729</v>
      </c>
      <c r="B731" t="s">
        <v>2199</v>
      </c>
      <c r="C731" t="s">
        <v>2200</v>
      </c>
      <c r="D731" t="s">
        <v>2201</v>
      </c>
      <c r="E731" t="s">
        <v>14</v>
      </c>
      <c r="F731" t="s">
        <v>14</v>
      </c>
      <c r="G731" t="s">
        <v>14</v>
      </c>
      <c r="H731" s="1">
        <v>3</v>
      </c>
      <c r="I731" s="28">
        <v>21.23546080555613</v>
      </c>
      <c r="J731" s="29">
        <v>24.004761997065447</v>
      </c>
      <c r="K731" s="30">
        <v>24.177848877930554</v>
      </c>
      <c r="L731" s="31">
        <v>2.5906497240141122</v>
      </c>
      <c r="M731" s="32">
        <v>2.1445715580997824</v>
      </c>
      <c r="N731" s="33">
        <v>3.5701680591528406</v>
      </c>
      <c r="O731" s="34">
        <v>4.474683394672704</v>
      </c>
      <c r="P731" s="35">
        <v>4.2674090687109931</v>
      </c>
      <c r="Q731" s="36">
        <v>3.5344465147974202</v>
      </c>
      <c r="S731" s="28">
        <v>0.92022472316805926</v>
      </c>
      <c r="T731" s="29">
        <v>1.0402305683748121</v>
      </c>
      <c r="U731" s="30">
        <v>1.0477311744829894</v>
      </c>
      <c r="V731" s="31">
        <v>0.11226410139790992</v>
      </c>
      <c r="W731" s="32">
        <v>9.2933597553490066E-2</v>
      </c>
      <c r="X731" s="33">
        <v>0.1547108840246017</v>
      </c>
      <c r="Y731" s="34">
        <v>0.19390746100739314</v>
      </c>
      <c r="Z731" s="35">
        <v>0.18492536445792448</v>
      </c>
      <c r="AA731" s="36">
        <v>0.15316291440121585</v>
      </c>
      <c r="AC731">
        <v>7.1354299999999996E-2</v>
      </c>
      <c r="AD731">
        <v>0.26341100000000001</v>
      </c>
      <c r="AE731">
        <v>0.12071900000000001</v>
      </c>
      <c r="AH731" s="37" t="s">
        <v>30</v>
      </c>
      <c r="AI731">
        <v>2.5552199999999998</v>
      </c>
      <c r="AJ731">
        <v>0</v>
      </c>
      <c r="AK731" s="38">
        <v>-3.0930900000000001</v>
      </c>
      <c r="AL731" s="37" t="s">
        <v>30</v>
      </c>
      <c r="AM731">
        <v>3.81968</v>
      </c>
      <c r="AN731">
        <v>0</v>
      </c>
      <c r="AO731" s="38">
        <v>-2.50421</v>
      </c>
      <c r="AP731" s="37"/>
      <c r="AQ731">
        <v>1.0298499999999999</v>
      </c>
      <c r="AR731">
        <v>0.49607400000000001</v>
      </c>
      <c r="AS731" s="38">
        <v>0.58887800000000001</v>
      </c>
      <c r="AU731" s="39" t="s">
        <v>30</v>
      </c>
      <c r="AV731" s="40">
        <v>5.4209300000000002</v>
      </c>
      <c r="AW731" s="40">
        <v>3.6666699999999999E-3</v>
      </c>
      <c r="AX731" s="41">
        <v>-2.7986499999999999</v>
      </c>
    </row>
    <row r="732" spans="1:50" x14ac:dyDescent="0.2">
      <c r="A732" s="1">
        <v>730</v>
      </c>
      <c r="B732" t="s">
        <v>2202</v>
      </c>
      <c r="C732" t="s">
        <v>2203</v>
      </c>
      <c r="D732" t="s">
        <v>2204</v>
      </c>
      <c r="E732" t="s">
        <v>14</v>
      </c>
      <c r="F732" t="s">
        <v>14</v>
      </c>
      <c r="G732" t="s">
        <v>14</v>
      </c>
      <c r="H732" s="1">
        <v>17</v>
      </c>
      <c r="I732" s="28">
        <v>10.140771957930914</v>
      </c>
      <c r="J732" s="29">
        <v>10.390215858616006</v>
      </c>
      <c r="K732" s="30">
        <v>9.3044052335076355</v>
      </c>
      <c r="L732" s="31">
        <v>10.320148613599091</v>
      </c>
      <c r="M732" s="32">
        <v>12.505150798906476</v>
      </c>
      <c r="N732" s="33">
        <v>9.3459385691469876</v>
      </c>
      <c r="O732" s="34">
        <v>9.5704530243939452</v>
      </c>
      <c r="P732" s="35">
        <v>9.3020753330538142</v>
      </c>
      <c r="Q732" s="36">
        <v>9.1208406108451161</v>
      </c>
      <c r="S732" s="28">
        <v>1.0212069421349332</v>
      </c>
      <c r="T732" s="29">
        <v>1.0463267105420724</v>
      </c>
      <c r="U732" s="30">
        <v>0.93698223925284863</v>
      </c>
      <c r="V732" s="31">
        <v>1.0392707233524991</v>
      </c>
      <c r="W732" s="32">
        <v>1.2593071672714269</v>
      </c>
      <c r="X732" s="33">
        <v>0.94116477396133857</v>
      </c>
      <c r="Y732" s="34">
        <v>0.9637740704980311</v>
      </c>
      <c r="Z732" s="35">
        <v>0.93674761110739824</v>
      </c>
      <c r="AA732" s="36">
        <v>0.91849671687141521</v>
      </c>
      <c r="AC732">
        <v>5.71867E-2</v>
      </c>
      <c r="AD732">
        <v>0.150863</v>
      </c>
      <c r="AE732">
        <v>2.42425E-2</v>
      </c>
      <c r="AH732" s="37"/>
      <c r="AI732">
        <v>0.28907300000000002</v>
      </c>
      <c r="AJ732">
        <v>0.85186399999999995</v>
      </c>
      <c r="AK732" s="38">
        <v>9.9672899999999995E-2</v>
      </c>
      <c r="AL732" s="37"/>
      <c r="AM732">
        <v>0.71484800000000004</v>
      </c>
      <c r="AN732">
        <v>0.82803199999999999</v>
      </c>
      <c r="AO732" s="38">
        <v>-9.0618900000000002E-2</v>
      </c>
      <c r="AP732" s="37"/>
      <c r="AQ732">
        <v>0.58318099999999995</v>
      </c>
      <c r="AR732">
        <v>0.82697799999999999</v>
      </c>
      <c r="AS732" s="38">
        <v>-0.19029199999999999</v>
      </c>
      <c r="AU732" s="39"/>
      <c r="AV732" s="40">
        <v>1.81177E-2</v>
      </c>
      <c r="AW732" s="40">
        <v>0.99065000000000003</v>
      </c>
      <c r="AX732" s="41">
        <v>4.5270099999999997E-3</v>
      </c>
    </row>
    <row r="733" spans="1:50" x14ac:dyDescent="0.2">
      <c r="A733" s="1">
        <v>731</v>
      </c>
      <c r="B733" t="s">
        <v>2205</v>
      </c>
      <c r="C733" t="s">
        <v>2206</v>
      </c>
      <c r="D733" t="s">
        <v>2207</v>
      </c>
      <c r="E733" t="s">
        <v>14</v>
      </c>
      <c r="F733" t="s">
        <v>14</v>
      </c>
      <c r="G733" t="s">
        <v>14</v>
      </c>
      <c r="H733" s="1">
        <v>10</v>
      </c>
      <c r="I733" s="28">
        <v>5.3201097112512263</v>
      </c>
      <c r="J733" s="29">
        <v>5.0054409969408598</v>
      </c>
      <c r="K733" s="30">
        <v>4.5240733748686024</v>
      </c>
      <c r="L733" s="31">
        <v>15.554851360181678</v>
      </c>
      <c r="M733" s="32">
        <v>13.920012204304422</v>
      </c>
      <c r="N733" s="33">
        <v>12.222595104742345</v>
      </c>
      <c r="O733" s="34">
        <v>13.035652158166295</v>
      </c>
      <c r="P733" s="35">
        <v>12.140903993167241</v>
      </c>
      <c r="Q733" s="36">
        <v>8.2763610963773289</v>
      </c>
      <c r="S733" s="28">
        <v>1.0766568544728656</v>
      </c>
      <c r="T733" s="29">
        <v>1.012975794017678</v>
      </c>
      <c r="U733" s="30">
        <v>0.9155590530190213</v>
      </c>
      <c r="V733" s="31">
        <v>3.1479120255411859</v>
      </c>
      <c r="W733" s="32">
        <v>2.8170615584138998</v>
      </c>
      <c r="X733" s="33">
        <v>2.4735468840307755</v>
      </c>
      <c r="Y733" s="34">
        <v>2.6380892519814032</v>
      </c>
      <c r="Z733" s="35">
        <v>2.4570146506746031</v>
      </c>
      <c r="AA733" s="36">
        <v>1.6749280349730795</v>
      </c>
      <c r="AC733">
        <v>8.0995300000000006E-2</v>
      </c>
      <c r="AD733">
        <v>0.11988</v>
      </c>
      <c r="AE733">
        <v>0.226829</v>
      </c>
      <c r="AH733" s="37" t="s">
        <v>30</v>
      </c>
      <c r="AI733">
        <v>3.2820299999999998</v>
      </c>
      <c r="AJ733">
        <v>2.7774100000000002E-4</v>
      </c>
      <c r="AK733" s="38">
        <v>1.48576</v>
      </c>
      <c r="AL733" s="37"/>
      <c r="AM733">
        <v>1.67411</v>
      </c>
      <c r="AN733">
        <v>4.2845300000000003E-2</v>
      </c>
      <c r="AO733" s="38">
        <v>1.14754</v>
      </c>
      <c r="AP733" s="37"/>
      <c r="AQ733">
        <v>0.62823200000000001</v>
      </c>
      <c r="AR733">
        <v>0.67752800000000002</v>
      </c>
      <c r="AS733" s="38">
        <v>-0.338223</v>
      </c>
      <c r="AU733" s="39"/>
      <c r="AV733" s="40">
        <v>4.3709499999999997</v>
      </c>
      <c r="AW733" s="40">
        <v>4.61197E-2</v>
      </c>
      <c r="AX733" s="41">
        <v>1.3166500000000001</v>
      </c>
    </row>
    <row r="734" spans="1:50" x14ac:dyDescent="0.2">
      <c r="A734" s="1">
        <v>732</v>
      </c>
      <c r="B734" t="s">
        <v>2208</v>
      </c>
      <c r="C734" t="s">
        <v>2209</v>
      </c>
      <c r="D734" t="s">
        <v>2210</v>
      </c>
      <c r="E734" t="s">
        <v>73</v>
      </c>
      <c r="F734" t="s">
        <v>14</v>
      </c>
      <c r="G734" t="s">
        <v>14</v>
      </c>
      <c r="H734" s="1">
        <v>30</v>
      </c>
      <c r="I734" s="28">
        <v>6.5509705562030085</v>
      </c>
      <c r="J734" s="29">
        <v>6.1846865198505991</v>
      </c>
      <c r="K734" s="30">
        <v>5.4610698107701339</v>
      </c>
      <c r="L734" s="31">
        <v>14.688857588339282</v>
      </c>
      <c r="M734" s="32">
        <v>12.831394369919542</v>
      </c>
      <c r="N734" s="33">
        <v>11.877449734222393</v>
      </c>
      <c r="O734" s="34">
        <v>11.923142700230974</v>
      </c>
      <c r="P734" s="35">
        <v>10.942851280086289</v>
      </c>
      <c r="Q734" s="36">
        <v>9.5395774403777853</v>
      </c>
      <c r="S734" s="28">
        <v>1.0816208894161043</v>
      </c>
      <c r="T734" s="29">
        <v>1.0211442834262823</v>
      </c>
      <c r="U734" s="30">
        <v>0.90166901762297924</v>
      </c>
      <c r="V734" s="31">
        <v>2.425255169886567</v>
      </c>
      <c r="W734" s="32">
        <v>2.1185722133493101</v>
      </c>
      <c r="X734" s="33">
        <v>1.9610678502226175</v>
      </c>
      <c r="Y734" s="34">
        <v>1.9686121470730225</v>
      </c>
      <c r="Z734" s="35">
        <v>1.8067577060177373</v>
      </c>
      <c r="AA734" s="36">
        <v>1.5750652742508637</v>
      </c>
      <c r="AC734">
        <v>9.1438500000000006E-2</v>
      </c>
      <c r="AD734">
        <v>0.108866</v>
      </c>
      <c r="AE734">
        <v>0.11090899999999999</v>
      </c>
      <c r="AH734" s="37" t="s">
        <v>30</v>
      </c>
      <c r="AI734">
        <v>3.1036000000000001</v>
      </c>
      <c r="AJ734">
        <v>4.7467999999999998E-3</v>
      </c>
      <c r="AK734" s="38">
        <v>1.11294</v>
      </c>
      <c r="AL734" s="37"/>
      <c r="AM734">
        <v>2.5651299999999999</v>
      </c>
      <c r="AN734">
        <v>8.9926699999999998E-2</v>
      </c>
      <c r="AO734" s="38">
        <v>0.83064700000000002</v>
      </c>
      <c r="AP734" s="37"/>
      <c r="AQ734">
        <v>1.0217000000000001</v>
      </c>
      <c r="AR734">
        <v>0.70753900000000003</v>
      </c>
      <c r="AS734" s="38">
        <v>-0.28229199999999999</v>
      </c>
      <c r="AU734" s="39"/>
      <c r="AV734" s="40">
        <v>3.8833299999999999</v>
      </c>
      <c r="AW734" s="40">
        <v>0.106324</v>
      </c>
      <c r="AX734" s="41">
        <v>0.97179300000000002</v>
      </c>
    </row>
    <row r="735" spans="1:50" x14ac:dyDescent="0.2">
      <c r="A735" s="1">
        <v>733</v>
      </c>
      <c r="B735" t="s">
        <v>2211</v>
      </c>
      <c r="C735" t="s">
        <v>2212</v>
      </c>
      <c r="D735" t="s">
        <v>2213</v>
      </c>
      <c r="E735" t="s">
        <v>14</v>
      </c>
      <c r="F735" t="s">
        <v>14</v>
      </c>
      <c r="G735" t="s">
        <v>14</v>
      </c>
      <c r="H735" s="1">
        <v>1</v>
      </c>
      <c r="I735" s="28">
        <v>13.158315949986276</v>
      </c>
      <c r="J735" s="29">
        <v>17.502697276156866</v>
      </c>
      <c r="K735" s="30">
        <v>13.27968652127794</v>
      </c>
      <c r="L735" s="31">
        <v>3.92139875082536</v>
      </c>
      <c r="M735" s="32">
        <v>3.6903401758291507</v>
      </c>
      <c r="N735" s="33">
        <v>7.7277451827263013</v>
      </c>
      <c r="O735" s="34">
        <v>6.3026966020515021</v>
      </c>
      <c r="P735" s="35">
        <v>4.4458584184143399</v>
      </c>
      <c r="Q735" s="36">
        <v>19.971261122732269</v>
      </c>
      <c r="S735" s="28">
        <v>0.89765822435335973</v>
      </c>
      <c r="T735" s="29">
        <v>1.1940312284662646</v>
      </c>
      <c r="U735" s="30">
        <v>0.9059381054512553</v>
      </c>
      <c r="V735" s="31">
        <v>0.26751719999936979</v>
      </c>
      <c r="W735" s="32">
        <v>0.25175442070899018</v>
      </c>
      <c r="X735" s="33">
        <v>0.52718554907389636</v>
      </c>
      <c r="Y735" s="34">
        <v>0.42996896122116651</v>
      </c>
      <c r="Z735" s="35">
        <v>0.30329575522955998</v>
      </c>
      <c r="AA735" s="36">
        <v>1.362436262031528</v>
      </c>
      <c r="AC735">
        <v>0.168905</v>
      </c>
      <c r="AD735">
        <v>0.443413</v>
      </c>
      <c r="AE735">
        <v>0.82798899999999998</v>
      </c>
      <c r="AH735" s="37" t="s">
        <v>30</v>
      </c>
      <c r="AI735">
        <v>1.5225599999999999</v>
      </c>
      <c r="AJ735">
        <v>2.5929299999999998E-3</v>
      </c>
      <c r="AK735" s="38">
        <v>-1.5911299999999999</v>
      </c>
      <c r="AL735" s="37"/>
      <c r="AM735">
        <v>0.47112399999999999</v>
      </c>
      <c r="AN735">
        <v>0.25150099999999997</v>
      </c>
      <c r="AO735" s="38">
        <v>-0.81675799999999998</v>
      </c>
      <c r="AP735" s="37"/>
      <c r="AQ735">
        <v>0.43041200000000002</v>
      </c>
      <c r="AR735">
        <v>0.50800400000000001</v>
      </c>
      <c r="AS735" s="38">
        <v>0.77437199999999995</v>
      </c>
      <c r="AU735" s="39"/>
      <c r="AV735" s="40">
        <v>1.65116</v>
      </c>
      <c r="AW735" s="40">
        <v>0.108844</v>
      </c>
      <c r="AX735" s="41">
        <v>-1.20394</v>
      </c>
    </row>
    <row r="736" spans="1:50" x14ac:dyDescent="0.2">
      <c r="A736" s="1">
        <v>734</v>
      </c>
      <c r="B736" t="s">
        <v>2214</v>
      </c>
      <c r="C736" t="s">
        <v>2215</v>
      </c>
      <c r="D736" t="s">
        <v>2216</v>
      </c>
      <c r="E736" t="s">
        <v>14</v>
      </c>
      <c r="F736" t="s">
        <v>14</v>
      </c>
      <c r="G736" t="s">
        <v>14</v>
      </c>
      <c r="H736" s="1">
        <v>5</v>
      </c>
      <c r="I736" s="28">
        <v>12.34691945976893</v>
      </c>
      <c r="J736" s="29">
        <v>12.607896646900386</v>
      </c>
      <c r="K736" s="30">
        <v>14.518288101060705</v>
      </c>
      <c r="L736" s="31">
        <v>5.6906890709027573</v>
      </c>
      <c r="M736" s="32">
        <v>7.1708775199807917</v>
      </c>
      <c r="N736" s="33">
        <v>12.545110259799511</v>
      </c>
      <c r="O736" s="34">
        <v>9.5019055345834111</v>
      </c>
      <c r="P736" s="35">
        <v>9.6403182566374426</v>
      </c>
      <c r="Q736" s="36">
        <v>5.9779951503660573</v>
      </c>
      <c r="S736" s="28">
        <v>0.94250271368975114</v>
      </c>
      <c r="T736" s="29">
        <v>0.96242442030523412</v>
      </c>
      <c r="U736" s="30">
        <v>1.1082542473825632</v>
      </c>
      <c r="V736" s="31">
        <v>0.43439903447712569</v>
      </c>
      <c r="W736" s="32">
        <v>0.54738929367287004</v>
      </c>
      <c r="X736" s="33">
        <v>0.95763161830971066</v>
      </c>
      <c r="Y736" s="34">
        <v>0.72532843360234667</v>
      </c>
      <c r="Z736" s="35">
        <v>0.73589417565405291</v>
      </c>
      <c r="AA736" s="36">
        <v>0.45633055840388753</v>
      </c>
      <c r="AC736">
        <v>9.0099700000000005E-2</v>
      </c>
      <c r="AD736">
        <v>0.42589500000000002</v>
      </c>
      <c r="AE736">
        <v>0.24788499999999999</v>
      </c>
      <c r="AH736" s="37"/>
      <c r="AI736">
        <v>0.78424099999999997</v>
      </c>
      <c r="AJ736">
        <v>0.13988200000000001</v>
      </c>
      <c r="AK736" s="38">
        <v>-0.71410899999999999</v>
      </c>
      <c r="AL736" s="37"/>
      <c r="AM736">
        <v>1.0804800000000001</v>
      </c>
      <c r="AN736">
        <v>0.203265</v>
      </c>
      <c r="AO736" s="38">
        <v>-0.68172500000000003</v>
      </c>
      <c r="AP736" s="37"/>
      <c r="AQ736">
        <v>2.6425400000000002E-2</v>
      </c>
      <c r="AR736">
        <v>0.97873200000000005</v>
      </c>
      <c r="AS736" s="38">
        <v>3.2384400000000001E-2</v>
      </c>
      <c r="AU736" s="39"/>
      <c r="AV736" s="40">
        <v>1.95865</v>
      </c>
      <c r="AW736" s="40">
        <v>0.209257</v>
      </c>
      <c r="AX736" s="41">
        <v>-0.69791700000000001</v>
      </c>
    </row>
    <row r="737" spans="1:50" x14ac:dyDescent="0.2">
      <c r="A737" s="1">
        <v>735</v>
      </c>
      <c r="B737" t="s">
        <v>2217</v>
      </c>
      <c r="C737" t="s">
        <v>2218</v>
      </c>
      <c r="D737" t="s">
        <v>2219</v>
      </c>
      <c r="E737" t="s">
        <v>14</v>
      </c>
      <c r="F737" t="s">
        <v>14</v>
      </c>
      <c r="G737" t="s">
        <v>14</v>
      </c>
      <c r="H737" s="1">
        <v>10</v>
      </c>
      <c r="I737" s="28">
        <v>3.4879073302452421</v>
      </c>
      <c r="J737" s="29">
        <v>3.1349840348326867</v>
      </c>
      <c r="K737" s="30">
        <v>2.8057960257350119</v>
      </c>
      <c r="L737" s="31">
        <v>16.609243076640826</v>
      </c>
      <c r="M737" s="32">
        <v>13.079406804707363</v>
      </c>
      <c r="N737" s="33">
        <v>8.5681342133510512</v>
      </c>
      <c r="O737" s="34">
        <v>15.191931576293452</v>
      </c>
      <c r="P737" s="35">
        <v>17.901055375008699</v>
      </c>
      <c r="Q737" s="36">
        <v>9.2215415631856654</v>
      </c>
      <c r="S737" s="28">
        <v>1.1116567221522049</v>
      </c>
      <c r="T737" s="29">
        <v>0.99917393043712521</v>
      </c>
      <c r="U737" s="30">
        <v>0.89425598723603639</v>
      </c>
      <c r="V737" s="31">
        <v>5.2936546094272288</v>
      </c>
      <c r="W737" s="32">
        <v>4.1686344043991292</v>
      </c>
      <c r="X737" s="33">
        <v>2.7308133768291025</v>
      </c>
      <c r="Y737" s="34">
        <v>4.8419327866934792</v>
      </c>
      <c r="Z737" s="35">
        <v>5.705377654012409</v>
      </c>
      <c r="AA737" s="36">
        <v>2.9390656622177271</v>
      </c>
      <c r="AC737">
        <v>0.108538</v>
      </c>
      <c r="AD737">
        <v>0.31606299999999998</v>
      </c>
      <c r="AE737">
        <v>0.31483499999999998</v>
      </c>
      <c r="AH737" s="37" t="s">
        <v>30</v>
      </c>
      <c r="AI737">
        <v>1.89212</v>
      </c>
      <c r="AJ737">
        <v>0</v>
      </c>
      <c r="AK737" s="38">
        <v>1.9742999999999999</v>
      </c>
      <c r="AL737" s="37" t="s">
        <v>30</v>
      </c>
      <c r="AM737">
        <v>1.92256</v>
      </c>
      <c r="AN737">
        <v>4.1424799999999996E-3</v>
      </c>
      <c r="AO737" s="38">
        <v>2.1176599999999999</v>
      </c>
      <c r="AP737" s="37"/>
      <c r="AQ737">
        <v>0.13150000000000001</v>
      </c>
      <c r="AR737">
        <v>0.89758499999999997</v>
      </c>
      <c r="AS737" s="38">
        <v>0.14336499999999999</v>
      </c>
      <c r="AU737" s="39" t="s">
        <v>30</v>
      </c>
      <c r="AV737" s="40">
        <v>4.5794300000000003</v>
      </c>
      <c r="AW737" s="40">
        <v>9.1156299999999996E-3</v>
      </c>
      <c r="AX737" s="41">
        <v>2.0459800000000001</v>
      </c>
    </row>
    <row r="738" spans="1:50" x14ac:dyDescent="0.2">
      <c r="A738" s="1">
        <v>736</v>
      </c>
      <c r="B738" t="s">
        <v>2220</v>
      </c>
      <c r="C738" t="s">
        <v>2221</v>
      </c>
      <c r="D738" t="s">
        <v>2222</v>
      </c>
      <c r="E738" t="s">
        <v>14</v>
      </c>
      <c r="F738" t="s">
        <v>14</v>
      </c>
      <c r="G738" t="s">
        <v>14</v>
      </c>
      <c r="H738" s="1">
        <v>23</v>
      </c>
      <c r="I738" s="28">
        <v>17.79625495674674</v>
      </c>
      <c r="J738" s="29">
        <v>16.315688433332518</v>
      </c>
      <c r="K738" s="30">
        <v>14.281134746822895</v>
      </c>
      <c r="L738" s="31">
        <v>4.613584972430937</v>
      </c>
      <c r="M738" s="32">
        <v>6.3972582977683556</v>
      </c>
      <c r="N738" s="33">
        <v>9.40333476326132</v>
      </c>
      <c r="O738" s="34">
        <v>7.7067420486048333</v>
      </c>
      <c r="P738" s="35">
        <v>4.9232537141959902</v>
      </c>
      <c r="Q738" s="36">
        <v>8.5627480668364271</v>
      </c>
      <c r="S738" s="28">
        <v>1.104812259414494</v>
      </c>
      <c r="T738" s="29">
        <v>1.0128969631950162</v>
      </c>
      <c r="U738" s="30">
        <v>0.88658949790212183</v>
      </c>
      <c r="V738" s="31">
        <v>0.2864167348568919</v>
      </c>
      <c r="W738" s="32">
        <v>0.39714925478386193</v>
      </c>
      <c r="X738" s="33">
        <v>0.58376998706073546</v>
      </c>
      <c r="Y738" s="34">
        <v>0.47844353298702641</v>
      </c>
      <c r="Z738" s="35">
        <v>0.30564133144145522</v>
      </c>
      <c r="AA738" s="36">
        <v>0.53158538476277428</v>
      </c>
      <c r="AC738">
        <v>0.109405</v>
      </c>
      <c r="AD738">
        <v>0.35574299999999998</v>
      </c>
      <c r="AE738">
        <v>0.269372</v>
      </c>
      <c r="AH738" s="37" t="s">
        <v>30</v>
      </c>
      <c r="AI738">
        <v>1.4139200000000001</v>
      </c>
      <c r="AJ738">
        <v>7.1641600000000001E-3</v>
      </c>
      <c r="AK738" s="38">
        <v>-1.3004</v>
      </c>
      <c r="AL738" s="37"/>
      <c r="AM738">
        <v>1.58446</v>
      </c>
      <c r="AN738">
        <v>3.7137499999999997E-2</v>
      </c>
      <c r="AO738" s="38">
        <v>-1.22464</v>
      </c>
      <c r="AP738" s="37"/>
      <c r="AQ738">
        <v>6.8624599999999994E-2</v>
      </c>
      <c r="AR738">
        <v>0.95085799999999998</v>
      </c>
      <c r="AS738" s="38">
        <v>7.5764200000000004E-2</v>
      </c>
      <c r="AU738" s="39"/>
      <c r="AV738" s="40">
        <v>3.4160599999999999</v>
      </c>
      <c r="AW738" s="40">
        <v>6.2605900000000006E-2</v>
      </c>
      <c r="AX738" s="41">
        <v>-1.2625200000000001</v>
      </c>
    </row>
    <row r="739" spans="1:50" x14ac:dyDescent="0.2">
      <c r="A739" s="1">
        <v>737</v>
      </c>
      <c r="B739" t="s">
        <v>2223</v>
      </c>
      <c r="C739" t="s">
        <v>2224</v>
      </c>
      <c r="D739" t="s">
        <v>2225</v>
      </c>
      <c r="E739" t="s">
        <v>14</v>
      </c>
      <c r="F739" t="s">
        <v>14</v>
      </c>
      <c r="G739" t="s">
        <v>14</v>
      </c>
      <c r="H739" s="1">
        <v>12</v>
      </c>
      <c r="I739" s="28">
        <v>7.0420111931300209</v>
      </c>
      <c r="J739" s="29">
        <v>6.6929165122868666</v>
      </c>
      <c r="K739" s="30">
        <v>5.0588516292728212</v>
      </c>
      <c r="L739" s="31">
        <v>10.529689372758748</v>
      </c>
      <c r="M739" s="32">
        <v>12.95046220606627</v>
      </c>
      <c r="N739" s="33">
        <v>16.249569590990664</v>
      </c>
      <c r="O739" s="34">
        <v>13.240030347092571</v>
      </c>
      <c r="P739" s="35">
        <v>11.396269488681655</v>
      </c>
      <c r="Q739" s="36">
        <v>6.8401996597203727</v>
      </c>
      <c r="S739" s="28">
        <v>1.1239580789092574</v>
      </c>
      <c r="T739" s="29">
        <v>1.0682399358849044</v>
      </c>
      <c r="U739" s="30">
        <v>0.80743086069949443</v>
      </c>
      <c r="V739" s="31">
        <v>1.6806178113523809</v>
      </c>
      <c r="W739" s="32">
        <v>2.0669914067045752</v>
      </c>
      <c r="X739" s="33">
        <v>2.5935538186036702</v>
      </c>
      <c r="Y739" s="34">
        <v>2.113208665180216</v>
      </c>
      <c r="Z739" s="35">
        <v>1.8189305313412212</v>
      </c>
      <c r="AA739" s="36">
        <v>1.0917474366407351</v>
      </c>
      <c r="AC739">
        <v>0.16899600000000001</v>
      </c>
      <c r="AD739">
        <v>0.21680199999999999</v>
      </c>
      <c r="AE739">
        <v>0.31397900000000001</v>
      </c>
      <c r="AH739" s="37"/>
      <c r="AI739">
        <v>1.9556100000000001</v>
      </c>
      <c r="AJ739">
        <v>1.0400100000000001E-2</v>
      </c>
      <c r="AK739" s="38">
        <v>1.0720700000000001</v>
      </c>
      <c r="AL739" s="37"/>
      <c r="AM739">
        <v>0.92638900000000002</v>
      </c>
      <c r="AN739">
        <v>0.206594</v>
      </c>
      <c r="AO739" s="38">
        <v>0.70464300000000002</v>
      </c>
      <c r="AP739" s="37"/>
      <c r="AQ739">
        <v>0.45390200000000003</v>
      </c>
      <c r="AR739">
        <v>0.67474100000000004</v>
      </c>
      <c r="AS739" s="38">
        <v>-0.36742999999999998</v>
      </c>
      <c r="AU739" s="39"/>
      <c r="AV739" s="40">
        <v>2.1522399999999999</v>
      </c>
      <c r="AW739" s="40">
        <v>0.15198200000000001</v>
      </c>
      <c r="AX739" s="41">
        <v>0.88835799999999998</v>
      </c>
    </row>
    <row r="740" spans="1:50" x14ac:dyDescent="0.2">
      <c r="A740" s="1">
        <v>738</v>
      </c>
      <c r="B740" t="s">
        <v>2226</v>
      </c>
      <c r="C740" t="s">
        <v>2227</v>
      </c>
      <c r="D740" t="s">
        <v>2228</v>
      </c>
      <c r="E740" t="s">
        <v>14</v>
      </c>
      <c r="F740" t="s">
        <v>14</v>
      </c>
      <c r="G740" t="s">
        <v>14</v>
      </c>
      <c r="H740" s="1">
        <v>6</v>
      </c>
      <c r="I740" s="28">
        <v>11.956339552915423</v>
      </c>
      <c r="J740" s="29">
        <v>11.620453483094918</v>
      </c>
      <c r="K740" s="30">
        <v>10.268550140116526</v>
      </c>
      <c r="L740" s="31">
        <v>5.7596045063842096</v>
      </c>
      <c r="M740" s="32">
        <v>7.2015078482126134</v>
      </c>
      <c r="N740" s="33">
        <v>11.079166487897322</v>
      </c>
      <c r="O740" s="34">
        <v>11.370687844840136</v>
      </c>
      <c r="P740" s="35">
        <v>8.0296120370655562</v>
      </c>
      <c r="Q740" s="36">
        <v>12.714078099473305</v>
      </c>
      <c r="S740" s="28">
        <v>1.0613188444456363</v>
      </c>
      <c r="T740" s="29">
        <v>1.031503513933351</v>
      </c>
      <c r="U740" s="30">
        <v>0.91150018955284184</v>
      </c>
      <c r="V740" s="31">
        <v>0.51125821344619093</v>
      </c>
      <c r="W740" s="32">
        <v>0.63925049584824689</v>
      </c>
      <c r="X740" s="33">
        <v>0.98345552351671173</v>
      </c>
      <c r="Y740" s="34">
        <v>1.0093327669918126</v>
      </c>
      <c r="Z740" s="35">
        <v>0.71275815903431705</v>
      </c>
      <c r="AA740" s="36">
        <v>1.1285804168579578</v>
      </c>
      <c r="AC740">
        <v>7.91906E-2</v>
      </c>
      <c r="AD740">
        <v>0.34331800000000001</v>
      </c>
      <c r="AE740">
        <v>0.22533700000000001</v>
      </c>
      <c r="AH740" s="37"/>
      <c r="AI740">
        <v>0.73862399999999995</v>
      </c>
      <c r="AJ740">
        <v>0.24274799999999999</v>
      </c>
      <c r="AK740" s="38">
        <v>-0.54480399999999995</v>
      </c>
      <c r="AL740" s="37"/>
      <c r="AM740">
        <v>0.169709</v>
      </c>
      <c r="AN740">
        <v>0.83928100000000005</v>
      </c>
      <c r="AO740" s="38">
        <v>-9.9175399999999997E-2</v>
      </c>
      <c r="AP740" s="37"/>
      <c r="AQ740">
        <v>0.57140400000000002</v>
      </c>
      <c r="AR740">
        <v>0.60289400000000004</v>
      </c>
      <c r="AS740" s="38">
        <v>0.445629</v>
      </c>
      <c r="AU740" s="39"/>
      <c r="AV740" s="40">
        <v>0.83170599999999995</v>
      </c>
      <c r="AW740" s="40">
        <v>0.472132</v>
      </c>
      <c r="AX740" s="41">
        <v>-0.32199</v>
      </c>
    </row>
    <row r="741" spans="1:50" x14ac:dyDescent="0.2">
      <c r="A741" s="1">
        <v>739</v>
      </c>
      <c r="B741" t="s">
        <v>2229</v>
      </c>
      <c r="C741" t="s">
        <v>2230</v>
      </c>
      <c r="D741" t="s">
        <v>2231</v>
      </c>
      <c r="E741" t="s">
        <v>53</v>
      </c>
      <c r="F741" t="s">
        <v>14</v>
      </c>
      <c r="G741" t="s">
        <v>14</v>
      </c>
      <c r="H741" s="1">
        <v>1</v>
      </c>
      <c r="I741" s="28">
        <v>4.9289440503653461</v>
      </c>
      <c r="J741" s="29">
        <v>16.332923546724903</v>
      </c>
      <c r="K741" s="30">
        <v>3.8686081931305552</v>
      </c>
      <c r="L741" s="31">
        <v>11.438847375456247</v>
      </c>
      <c r="M741" s="32">
        <v>13.190202322021069</v>
      </c>
      <c r="N741" s="33">
        <v>9.6499999163594872</v>
      </c>
      <c r="O741" s="34">
        <v>9.9626989143812175</v>
      </c>
      <c r="P741" s="35">
        <v>13.530469819673414</v>
      </c>
      <c r="Q741" s="36">
        <v>7.0973058618877616</v>
      </c>
      <c r="S741" s="28">
        <v>0.57948371212088934</v>
      </c>
      <c r="T741" s="29">
        <v>1.9202212623901227</v>
      </c>
      <c r="U741" s="30">
        <v>0.45482265848207648</v>
      </c>
      <c r="V741" s="31">
        <v>1.3448368802284025</v>
      </c>
      <c r="W741" s="32">
        <v>1.5507393322153429</v>
      </c>
      <c r="X741" s="33">
        <v>1.1345265266469746</v>
      </c>
      <c r="Y741" s="34">
        <v>1.1712897713295116</v>
      </c>
      <c r="Z741" s="35">
        <v>1.5907437369395252</v>
      </c>
      <c r="AA741" s="36">
        <v>0.83441262568180696</v>
      </c>
      <c r="AC741">
        <v>0.82496100000000006</v>
      </c>
      <c r="AD741">
        <v>0.154917</v>
      </c>
      <c r="AE741">
        <v>0.31607499999999999</v>
      </c>
      <c r="AH741" s="37"/>
      <c r="AI741">
        <v>0.43465799999999999</v>
      </c>
      <c r="AJ741">
        <v>0.216303</v>
      </c>
      <c r="AK741" s="38">
        <v>0.74166299999999996</v>
      </c>
      <c r="AL741" s="37"/>
      <c r="AM741">
        <v>0.300261</v>
      </c>
      <c r="AN741">
        <v>0.407055</v>
      </c>
      <c r="AO741" s="38">
        <v>0.53971499999999994</v>
      </c>
      <c r="AP741" s="37"/>
      <c r="AQ741">
        <v>0.26028000000000001</v>
      </c>
      <c r="AR741">
        <v>0.83700799999999997</v>
      </c>
      <c r="AS741" s="38">
        <v>-0.20194799999999999</v>
      </c>
      <c r="AU741" s="39"/>
      <c r="AV741" s="40">
        <v>0.37184400000000001</v>
      </c>
      <c r="AW741" s="40">
        <v>0.36730499999999999</v>
      </c>
      <c r="AX741" s="41">
        <v>0.64068899999999995</v>
      </c>
    </row>
    <row r="742" spans="1:50" x14ac:dyDescent="0.2">
      <c r="A742" s="1">
        <v>740</v>
      </c>
      <c r="B742" t="s">
        <v>2232</v>
      </c>
      <c r="C742" t="s">
        <v>2233</v>
      </c>
      <c r="D742" t="s">
        <v>2234</v>
      </c>
      <c r="E742" t="s">
        <v>14</v>
      </c>
      <c r="F742" t="s">
        <v>14</v>
      </c>
      <c r="G742" t="s">
        <v>14</v>
      </c>
      <c r="H742" s="1">
        <v>22</v>
      </c>
      <c r="I742" s="28">
        <v>9.9298342006091058</v>
      </c>
      <c r="J742" s="29">
        <v>10.93143007423857</v>
      </c>
      <c r="K742" s="30">
        <v>10.983541993548268</v>
      </c>
      <c r="L742" s="31">
        <v>9.5704891163247101</v>
      </c>
      <c r="M742" s="32">
        <v>8.0942364093255996</v>
      </c>
      <c r="N742" s="33">
        <v>8.9545443132001576</v>
      </c>
      <c r="O742" s="34">
        <v>9.3285007307015864</v>
      </c>
      <c r="P742" s="35">
        <v>10.967620555596858</v>
      </c>
      <c r="Q742" s="36">
        <v>11.239802606455136</v>
      </c>
      <c r="S742" s="28">
        <v>0.93800840746601621</v>
      </c>
      <c r="T742" s="29">
        <v>1.0326228120338263</v>
      </c>
      <c r="U742" s="30">
        <v>1.0375454942714299</v>
      </c>
      <c r="V742" s="31">
        <v>0.904063358290908</v>
      </c>
      <c r="W742" s="32">
        <v>0.76461113555140958</v>
      </c>
      <c r="X742" s="33">
        <v>0.8458789624396269</v>
      </c>
      <c r="Y742" s="34">
        <v>0.88120425151854165</v>
      </c>
      <c r="Z742" s="35">
        <v>1.0360414970892358</v>
      </c>
      <c r="AA742" s="36">
        <v>1.0617528077625547</v>
      </c>
      <c r="AC742">
        <v>5.5948199999999997E-2</v>
      </c>
      <c r="AD742">
        <v>8.3566100000000004E-2</v>
      </c>
      <c r="AE742">
        <v>9.8355899999999996E-2</v>
      </c>
      <c r="AH742" s="37"/>
      <c r="AI742">
        <v>1.35392</v>
      </c>
      <c r="AJ742">
        <v>0.54094299999999995</v>
      </c>
      <c r="AK742" s="38">
        <v>-0.26044800000000001</v>
      </c>
      <c r="AL742" s="37"/>
      <c r="AM742">
        <v>6.12095E-2</v>
      </c>
      <c r="AN742">
        <v>0.96843699999999999</v>
      </c>
      <c r="AO742" s="38">
        <v>-1.7360899999999999E-2</v>
      </c>
      <c r="AP742" s="37"/>
      <c r="AQ742">
        <v>1.02959</v>
      </c>
      <c r="AR742">
        <v>0.74475199999999997</v>
      </c>
      <c r="AS742" s="38">
        <v>0.243087</v>
      </c>
      <c r="AU742" s="39"/>
      <c r="AV742" s="40">
        <v>0.80852800000000002</v>
      </c>
      <c r="AW742" s="40">
        <v>0.72518300000000002</v>
      </c>
      <c r="AX742" s="41">
        <v>-0.138904</v>
      </c>
    </row>
    <row r="743" spans="1:50" x14ac:dyDescent="0.2">
      <c r="A743" s="1">
        <v>741</v>
      </c>
      <c r="B743" t="s">
        <v>2235</v>
      </c>
      <c r="C743" t="s">
        <v>2236</v>
      </c>
      <c r="D743" t="s">
        <v>2237</v>
      </c>
      <c r="E743" t="s">
        <v>14</v>
      </c>
      <c r="F743" t="s">
        <v>14</v>
      </c>
      <c r="G743" t="s">
        <v>14</v>
      </c>
      <c r="H743" s="1">
        <v>12</v>
      </c>
      <c r="I743" s="28">
        <v>16.585385203802236</v>
      </c>
      <c r="J743" s="29">
        <v>18.132449490802482</v>
      </c>
      <c r="K743" s="30">
        <v>17.284787787013691</v>
      </c>
      <c r="L743" s="31">
        <v>2.6364771875965687</v>
      </c>
      <c r="M743" s="32">
        <v>3.7616616063372192</v>
      </c>
      <c r="N743" s="33">
        <v>7.3233617320487117</v>
      </c>
      <c r="O743" s="34">
        <v>6.5048071676891714</v>
      </c>
      <c r="P743" s="35">
        <v>4.3243515483657671</v>
      </c>
      <c r="Q743" s="36">
        <v>13.446718276344155</v>
      </c>
      <c r="S743" s="28">
        <v>0.95883076709228465</v>
      </c>
      <c r="T743" s="29">
        <v>1.0482693190956145</v>
      </c>
      <c r="U743" s="30">
        <v>0.9992644806977562</v>
      </c>
      <c r="V743" s="31">
        <v>0.15241945924927883</v>
      </c>
      <c r="W743" s="32">
        <v>0.21746838190523576</v>
      </c>
      <c r="X743" s="33">
        <v>0.42337663315922081</v>
      </c>
      <c r="Y743" s="34">
        <v>0.37605453052443738</v>
      </c>
      <c r="Z743" s="35">
        <v>0.24999849333289548</v>
      </c>
      <c r="AA743" s="36">
        <v>0.77737882125433744</v>
      </c>
      <c r="AC743">
        <v>4.4692799999999998E-2</v>
      </c>
      <c r="AD743">
        <v>0.53493900000000005</v>
      </c>
      <c r="AE743">
        <v>0.58870599999999995</v>
      </c>
      <c r="AH743" s="37" t="s">
        <v>30</v>
      </c>
      <c r="AI743">
        <v>1.3912899999999999</v>
      </c>
      <c r="AJ743">
        <v>1.24274E-3</v>
      </c>
      <c r="AK743" s="38">
        <v>-2.05376</v>
      </c>
      <c r="AL743" s="37"/>
      <c r="AM743">
        <v>0.92748299999999995</v>
      </c>
      <c r="AN743">
        <v>7.5505600000000006E-2</v>
      </c>
      <c r="AO743" s="38">
        <v>-1.2602</v>
      </c>
      <c r="AP743" s="37"/>
      <c r="AQ743">
        <v>0.54292700000000005</v>
      </c>
      <c r="AR743">
        <v>0.48454799999999998</v>
      </c>
      <c r="AS743" s="38">
        <v>0.79356199999999999</v>
      </c>
      <c r="AU743" s="39"/>
      <c r="AV743" s="40">
        <v>2.3634599999999999</v>
      </c>
      <c r="AW743" s="40">
        <v>4.0360699999999999E-2</v>
      </c>
      <c r="AX743" s="41">
        <v>-1.6569799999999999</v>
      </c>
    </row>
    <row r="744" spans="1:50" x14ac:dyDescent="0.2">
      <c r="A744" s="1">
        <v>742</v>
      </c>
      <c r="B744" t="s">
        <v>2238</v>
      </c>
      <c r="C744" t="s">
        <v>2239</v>
      </c>
      <c r="D744" t="s">
        <v>2240</v>
      </c>
      <c r="E744" t="s">
        <v>63</v>
      </c>
      <c r="F744" t="s">
        <v>14</v>
      </c>
      <c r="G744" t="s">
        <v>14</v>
      </c>
      <c r="H744" s="1">
        <v>3</v>
      </c>
      <c r="I744" s="28">
        <v>12.372542689307625</v>
      </c>
      <c r="J744" s="29">
        <v>13.528888677030999</v>
      </c>
      <c r="K744" s="30">
        <v>12.159214040832813</v>
      </c>
      <c r="L744" s="31">
        <v>2.9758763374275601</v>
      </c>
      <c r="M744" s="32">
        <v>4.8817082715780478</v>
      </c>
      <c r="N744" s="33">
        <v>12.28087531471553</v>
      </c>
      <c r="O744" s="34">
        <v>8.8972118987292799</v>
      </c>
      <c r="P744" s="35">
        <v>5.3585795272657215</v>
      </c>
      <c r="Q744" s="36">
        <v>17.545103243112436</v>
      </c>
      <c r="S744" s="28">
        <v>0.97663907428296381</v>
      </c>
      <c r="T744" s="29">
        <v>1.0679164053344821</v>
      </c>
      <c r="U744" s="30">
        <v>0.95979976331865169</v>
      </c>
      <c r="V744" s="31">
        <v>0.23490378528881606</v>
      </c>
      <c r="W744" s="32">
        <v>0.38534254170678256</v>
      </c>
      <c r="X744" s="33">
        <v>0.96940321807202146</v>
      </c>
      <c r="Y744" s="34">
        <v>0.70231035048144952</v>
      </c>
      <c r="Z744" s="35">
        <v>0.42298485286319909</v>
      </c>
      <c r="AA744" s="36">
        <v>1.3849403327871039</v>
      </c>
      <c r="AC744">
        <v>5.8088300000000002E-2</v>
      </c>
      <c r="AD744">
        <v>0.73223000000000005</v>
      </c>
      <c r="AE744">
        <v>0.59141999999999995</v>
      </c>
      <c r="AH744" s="37"/>
      <c r="AI744">
        <v>0.72295500000000001</v>
      </c>
      <c r="AJ744">
        <v>4.3483800000000003E-2</v>
      </c>
      <c r="AK744" s="38">
        <v>-1.17066</v>
      </c>
      <c r="AL744" s="37"/>
      <c r="AM744">
        <v>0.31913900000000001</v>
      </c>
      <c r="AN744">
        <v>0.46519500000000003</v>
      </c>
      <c r="AO744" s="38">
        <v>-0.42760599999999999</v>
      </c>
      <c r="AP744" s="37"/>
      <c r="AQ744">
        <v>0.40316800000000003</v>
      </c>
      <c r="AR744">
        <v>0.51929099999999995</v>
      </c>
      <c r="AS744" s="38">
        <v>0.74305299999999996</v>
      </c>
      <c r="AU744" s="39"/>
      <c r="AV744" s="40">
        <v>1.0311900000000001</v>
      </c>
      <c r="AW744" s="40">
        <v>0.21648300000000001</v>
      </c>
      <c r="AX744" s="41">
        <v>-0.79913299999999998</v>
      </c>
    </row>
    <row r="745" spans="1:50" x14ac:dyDescent="0.2">
      <c r="A745" s="1">
        <v>743</v>
      </c>
      <c r="B745" t="s">
        <v>2241</v>
      </c>
      <c r="C745" t="s">
        <v>2242</v>
      </c>
      <c r="D745" t="s">
        <v>2243</v>
      </c>
      <c r="E745" t="s">
        <v>63</v>
      </c>
      <c r="F745" t="s">
        <v>14</v>
      </c>
      <c r="G745" t="s">
        <v>14</v>
      </c>
      <c r="H745" s="1">
        <v>1</v>
      </c>
      <c r="I745" s="28">
        <v>10.987435539499081</v>
      </c>
      <c r="J745" s="29">
        <v>10.416375622382722</v>
      </c>
      <c r="K745" s="30">
        <v>9.6896362183167781</v>
      </c>
      <c r="L745" s="31">
        <v>5.0149043743074584</v>
      </c>
      <c r="M745" s="32">
        <v>6.4258145042478398</v>
      </c>
      <c r="N745" s="33">
        <v>12.214190387747868</v>
      </c>
      <c r="O745" s="34">
        <v>11.470716190430645</v>
      </c>
      <c r="P745" s="35">
        <v>8.7735018077168725</v>
      </c>
      <c r="Q745" s="36">
        <v>15.007425355350726</v>
      </c>
      <c r="S745" s="28">
        <v>1.0622553093978189</v>
      </c>
      <c r="T745" s="29">
        <v>1.0070457541962974</v>
      </c>
      <c r="U745" s="30">
        <v>0.93678524729799251</v>
      </c>
      <c r="V745" s="31">
        <v>0.48483640960439334</v>
      </c>
      <c r="W745" s="32">
        <v>0.6212419221759522</v>
      </c>
      <c r="X745" s="33">
        <v>1.1808568562462292</v>
      </c>
      <c r="Y745" s="34">
        <v>1.1089784447041209</v>
      </c>
      <c r="Z745" s="35">
        <v>0.84821420282785087</v>
      </c>
      <c r="AA745" s="36">
        <v>1.4509042812404558</v>
      </c>
      <c r="AC745">
        <v>6.2757999999999994E-2</v>
      </c>
      <c r="AD745">
        <v>0.48383300000000001</v>
      </c>
      <c r="AE745">
        <v>0.26606200000000002</v>
      </c>
      <c r="AH745" s="37"/>
      <c r="AI745">
        <v>0.49190099999999998</v>
      </c>
      <c r="AJ745">
        <v>0.34350700000000001</v>
      </c>
      <c r="AK745" s="38">
        <v>-0.49814000000000003</v>
      </c>
      <c r="AL745" s="37"/>
      <c r="AM745">
        <v>0.23788799999999999</v>
      </c>
      <c r="AN745">
        <v>0.75649599999999995</v>
      </c>
      <c r="AO745" s="38">
        <v>0.14854500000000001</v>
      </c>
      <c r="AP745" s="37"/>
      <c r="AQ745">
        <v>0.62975000000000003</v>
      </c>
      <c r="AR745">
        <v>0.50747299999999995</v>
      </c>
      <c r="AS745" s="38">
        <v>0.64668400000000004</v>
      </c>
      <c r="AU745" s="39"/>
      <c r="AV745" s="40">
        <v>0.28848099999999999</v>
      </c>
      <c r="AW745" s="40">
        <v>0.70271399999999995</v>
      </c>
      <c r="AX745" s="41">
        <v>-0.17479700000000001</v>
      </c>
    </row>
    <row r="746" spans="1:50" x14ac:dyDescent="0.2">
      <c r="A746" s="1">
        <v>744</v>
      </c>
      <c r="B746" t="s">
        <v>2244</v>
      </c>
      <c r="C746" t="s">
        <v>2245</v>
      </c>
      <c r="D746" t="s">
        <v>2246</v>
      </c>
      <c r="E746" t="s">
        <v>14</v>
      </c>
      <c r="F746" t="s">
        <v>14</v>
      </c>
      <c r="G746" t="s">
        <v>14</v>
      </c>
      <c r="H746" s="1">
        <v>3</v>
      </c>
      <c r="I746" s="28">
        <v>15.381630683920694</v>
      </c>
      <c r="J746" s="29">
        <v>17.160630118509658</v>
      </c>
      <c r="K746" s="30">
        <v>15.88627986220075</v>
      </c>
      <c r="L746" s="31">
        <v>3.0224259368656283</v>
      </c>
      <c r="M746" s="32">
        <v>3.6587691661404764</v>
      </c>
      <c r="N746" s="33">
        <v>5.6433133080176789</v>
      </c>
      <c r="O746" s="34">
        <v>5.7158679752626602</v>
      </c>
      <c r="P746" s="35">
        <v>6.0680327603660666</v>
      </c>
      <c r="Q746" s="36">
        <v>17.463050188716394</v>
      </c>
      <c r="S746" s="28">
        <v>0.95452230836422203</v>
      </c>
      <c r="T746" s="29">
        <v>1.0649198781522953</v>
      </c>
      <c r="U746" s="30">
        <v>0.98583881234643866</v>
      </c>
      <c r="V746" s="31">
        <v>0.18755963144614471</v>
      </c>
      <c r="W746" s="32">
        <v>0.22704854004114336</v>
      </c>
      <c r="X746" s="33">
        <v>0.35020138997502809</v>
      </c>
      <c r="Y746" s="34">
        <v>0.35470384162559815</v>
      </c>
      <c r="Z746" s="35">
        <v>0.37655777574409771</v>
      </c>
      <c r="AA746" s="36">
        <v>1.0836868547779377</v>
      </c>
      <c r="AC746">
        <v>5.6794900000000002E-2</v>
      </c>
      <c r="AD746">
        <v>0.332756</v>
      </c>
      <c r="AE746">
        <v>0.68549700000000002</v>
      </c>
      <c r="AH746" s="37" t="s">
        <v>30</v>
      </c>
      <c r="AI746">
        <v>1.8324199999999999</v>
      </c>
      <c r="AJ746">
        <v>0</v>
      </c>
      <c r="AK746" s="38">
        <v>-2.0234200000000002</v>
      </c>
      <c r="AL746" s="37"/>
      <c r="AM746">
        <v>0.66436399999999995</v>
      </c>
      <c r="AN746">
        <v>0.178091</v>
      </c>
      <c r="AO746" s="38">
        <v>-0.930481</v>
      </c>
      <c r="AP746" s="37"/>
      <c r="AQ746">
        <v>0.79446899999999998</v>
      </c>
      <c r="AR746">
        <v>0.47620000000000001</v>
      </c>
      <c r="AS746" s="38">
        <v>1.09294</v>
      </c>
      <c r="AU746" s="39"/>
      <c r="AV746" s="40">
        <v>2.0514999999999999</v>
      </c>
      <c r="AW746" s="40">
        <v>6.23955E-2</v>
      </c>
      <c r="AX746" s="41">
        <v>-1.47695</v>
      </c>
    </row>
    <row r="747" spans="1:50" x14ac:dyDescent="0.2">
      <c r="A747" s="1">
        <v>745</v>
      </c>
      <c r="B747" t="s">
        <v>2247</v>
      </c>
      <c r="C747" t="s">
        <v>2248</v>
      </c>
      <c r="D747" t="s">
        <v>2249</v>
      </c>
      <c r="E747" t="s">
        <v>14</v>
      </c>
      <c r="F747" t="s">
        <v>14</v>
      </c>
      <c r="G747" t="s">
        <v>14</v>
      </c>
      <c r="H747" s="1">
        <v>1</v>
      </c>
      <c r="I747" s="28">
        <v>12.906798043410827</v>
      </c>
      <c r="J747" s="29">
        <v>15.327274138588347</v>
      </c>
      <c r="K747" s="30">
        <v>25.395521065645983</v>
      </c>
      <c r="L747" s="31">
        <v>6.5851563820415633</v>
      </c>
      <c r="M747" s="32">
        <v>6.5494382630325321</v>
      </c>
      <c r="N747" s="33">
        <v>3.8878294305176464</v>
      </c>
      <c r="O747" s="34">
        <v>5.3763770149493135</v>
      </c>
      <c r="P747" s="35">
        <v>6.0931457655450316</v>
      </c>
      <c r="Q747" s="36">
        <v>7.8784598962687475</v>
      </c>
      <c r="S747" s="28">
        <v>0.72852970272379547</v>
      </c>
      <c r="T747" s="29">
        <v>0.86515450495117485</v>
      </c>
      <c r="U747" s="30">
        <v>1.4334609831379732</v>
      </c>
      <c r="V747" s="31">
        <v>0.37170195158106256</v>
      </c>
      <c r="W747" s="32">
        <v>0.36968582716848702</v>
      </c>
      <c r="X747" s="33">
        <v>0.21945018506753805</v>
      </c>
      <c r="Y747" s="34">
        <v>0.30347188630813815</v>
      </c>
      <c r="Z747" s="35">
        <v>0.34393020316076695</v>
      </c>
      <c r="AA747" s="36">
        <v>0.44470301827340053</v>
      </c>
      <c r="AC747">
        <v>0.37049399999999999</v>
      </c>
      <c r="AD747">
        <v>0.27265699999999998</v>
      </c>
      <c r="AE747">
        <v>0.19979</v>
      </c>
      <c r="AH747" s="37" t="s">
        <v>30</v>
      </c>
      <c r="AI747">
        <v>1.8534600000000001</v>
      </c>
      <c r="AJ747">
        <v>1.9337899999999999E-3</v>
      </c>
      <c r="AK747" s="38">
        <v>-1.6350100000000001</v>
      </c>
      <c r="AL747" s="37"/>
      <c r="AM747">
        <v>1.66005</v>
      </c>
      <c r="AN747">
        <v>2.1302499999999999E-2</v>
      </c>
      <c r="AO747" s="38">
        <v>-1.4276199999999999</v>
      </c>
      <c r="AP747" s="37"/>
      <c r="AQ747">
        <v>0.27307599999999999</v>
      </c>
      <c r="AR747">
        <v>0.82987599999999995</v>
      </c>
      <c r="AS747" s="38">
        <v>0.207394</v>
      </c>
      <c r="AU747" s="39"/>
      <c r="AV747" s="40">
        <v>1.73448</v>
      </c>
      <c r="AW747" s="40">
        <v>6.4970799999999995E-2</v>
      </c>
      <c r="AX747" s="41">
        <v>-1.53132</v>
      </c>
    </row>
    <row r="748" spans="1:50" x14ac:dyDescent="0.2">
      <c r="A748" s="1">
        <v>746</v>
      </c>
      <c r="B748" t="s">
        <v>2250</v>
      </c>
      <c r="C748" t="s">
        <v>2251</v>
      </c>
      <c r="D748" t="s">
        <v>2252</v>
      </c>
      <c r="E748" t="s">
        <v>14</v>
      </c>
      <c r="F748" t="s">
        <v>14</v>
      </c>
      <c r="G748" t="s">
        <v>14</v>
      </c>
      <c r="H748" s="1">
        <v>1</v>
      </c>
      <c r="I748" s="28">
        <v>6.7182740299272137</v>
      </c>
      <c r="J748" s="29">
        <v>5.7672255354179915</v>
      </c>
      <c r="K748" s="30">
        <v>1.1458939627640221E-2</v>
      </c>
      <c r="L748" s="31">
        <v>4.0486278423120483</v>
      </c>
      <c r="M748" s="32">
        <v>29.492181221538633</v>
      </c>
      <c r="N748" s="33">
        <v>13.571479714574327</v>
      </c>
      <c r="O748" s="34">
        <v>6.9319454504118454</v>
      </c>
      <c r="P748" s="35">
        <v>6.4276625089760504</v>
      </c>
      <c r="Q748" s="36">
        <v>17.031144757214239</v>
      </c>
      <c r="S748" s="28">
        <v>1.5927444418421148</v>
      </c>
      <c r="T748" s="29">
        <v>1.3672732573080886</v>
      </c>
      <c r="U748" s="30">
        <v>2.7166445310248901E-3</v>
      </c>
      <c r="V748" s="31">
        <v>0.95983424674322382</v>
      </c>
      <c r="W748" s="32">
        <v>6.9919011206089454</v>
      </c>
      <c r="X748" s="33">
        <v>3.2174779990621278</v>
      </c>
      <c r="Y748" s="34">
        <v>1.6434009000100014</v>
      </c>
      <c r="Z748" s="35">
        <v>1.5238472991134395</v>
      </c>
      <c r="AA748" s="36">
        <v>4.0376830461849051</v>
      </c>
      <c r="AC748">
        <v>0.87115500000000001</v>
      </c>
      <c r="AD748">
        <v>0.81858500000000001</v>
      </c>
      <c r="AE748">
        <v>0.590476</v>
      </c>
      <c r="AH748" s="37" t="s">
        <v>30</v>
      </c>
      <c r="AI748">
        <v>0.49255500000000002</v>
      </c>
      <c r="AJ748">
        <v>9.6417699999999992E-3</v>
      </c>
      <c r="AK748" s="38">
        <v>3.9445399999999999</v>
      </c>
      <c r="AL748" s="37"/>
      <c r="AM748">
        <v>0.44545299999999999</v>
      </c>
      <c r="AN748">
        <v>6.2913800000000006E-2</v>
      </c>
      <c r="AO748" s="38">
        <v>3.5796899999999998</v>
      </c>
      <c r="AP748" s="37"/>
      <c r="AQ748">
        <v>0.13943700000000001</v>
      </c>
      <c r="AR748">
        <v>0.79324600000000001</v>
      </c>
      <c r="AS748" s="38">
        <v>-0.36484699999999998</v>
      </c>
      <c r="AU748" s="39"/>
      <c r="AV748" s="40">
        <v>0.46892200000000001</v>
      </c>
      <c r="AW748" s="40">
        <v>0.12501499999999999</v>
      </c>
      <c r="AX748" s="41">
        <v>3.7621099999999998</v>
      </c>
    </row>
    <row r="749" spans="1:50" x14ac:dyDescent="0.2">
      <c r="A749" s="1">
        <v>747</v>
      </c>
      <c r="B749" t="s">
        <v>2253</v>
      </c>
      <c r="C749" t="s">
        <v>2254</v>
      </c>
      <c r="D749" t="s">
        <v>2255</v>
      </c>
      <c r="E749" t="s">
        <v>14</v>
      </c>
      <c r="F749" t="s">
        <v>14</v>
      </c>
      <c r="G749" t="s">
        <v>14</v>
      </c>
      <c r="H749" s="1">
        <v>11</v>
      </c>
      <c r="I749" s="28">
        <v>13.630276546752903</v>
      </c>
      <c r="J749" s="29">
        <v>14.208582050446607</v>
      </c>
      <c r="K749" s="30">
        <v>13.666245900813879</v>
      </c>
      <c r="L749" s="31">
        <v>6.402454371892274</v>
      </c>
      <c r="M749" s="32">
        <v>6.5296694178229009</v>
      </c>
      <c r="N749" s="33">
        <v>6.9411624467385904</v>
      </c>
      <c r="O749" s="34">
        <v>6.453208565037273</v>
      </c>
      <c r="P749" s="35">
        <v>5.5847984648368145</v>
      </c>
      <c r="Q749" s="36">
        <v>16.583602235658766</v>
      </c>
      <c r="S749" s="28">
        <v>0.98744602338147458</v>
      </c>
      <c r="T749" s="29">
        <v>1.0293413927060249</v>
      </c>
      <c r="U749" s="30">
        <v>0.99005182492257193</v>
      </c>
      <c r="V749" s="31">
        <v>0.46382610710216676</v>
      </c>
      <c r="W749" s="32">
        <v>0.47304220706812189</v>
      </c>
      <c r="X749" s="33">
        <v>0.50285283883764331</v>
      </c>
      <c r="Y749" s="34">
        <v>0.46750299700378095</v>
      </c>
      <c r="Z749" s="35">
        <v>0.40459098658594883</v>
      </c>
      <c r="AA749" s="36">
        <v>1.201399841358497</v>
      </c>
      <c r="AC749">
        <v>2.3418899999999999E-2</v>
      </c>
      <c r="AD749">
        <v>4.2506000000000002E-2</v>
      </c>
      <c r="AE749">
        <v>0.64093999999999995</v>
      </c>
      <c r="AH749" s="37" t="s">
        <v>30</v>
      </c>
      <c r="AI749">
        <v>4.0486199999999997</v>
      </c>
      <c r="AJ749">
        <v>4.7327599999999999E-3</v>
      </c>
      <c r="AK749" s="38">
        <v>-1.0630599999999999</v>
      </c>
      <c r="AL749" s="37"/>
      <c r="AM749">
        <v>0.54792200000000002</v>
      </c>
      <c r="AN749">
        <v>0.26266299999999998</v>
      </c>
      <c r="AO749" s="38">
        <v>-0.71558999999999995</v>
      </c>
      <c r="AP749" s="37"/>
      <c r="AQ749">
        <v>0.25669399999999998</v>
      </c>
      <c r="AR749">
        <v>0.744398</v>
      </c>
      <c r="AS749" s="38">
        <v>0.34746500000000002</v>
      </c>
      <c r="AU749" s="39"/>
      <c r="AV749" s="40">
        <v>1.9039900000000001</v>
      </c>
      <c r="AW749" s="40">
        <v>0.157522</v>
      </c>
      <c r="AX749" s="41">
        <v>-0.88932299999999997</v>
      </c>
    </row>
    <row r="750" spans="1:50" x14ac:dyDescent="0.2">
      <c r="A750" s="1">
        <v>748</v>
      </c>
      <c r="B750" t="s">
        <v>2256</v>
      </c>
      <c r="C750" t="s">
        <v>2257</v>
      </c>
      <c r="D750" t="s">
        <v>2258</v>
      </c>
      <c r="E750" t="s">
        <v>14</v>
      </c>
      <c r="F750" t="s">
        <v>14</v>
      </c>
      <c r="G750" t="s">
        <v>14</v>
      </c>
      <c r="H750" s="1">
        <v>12</v>
      </c>
      <c r="I750" s="28">
        <v>10.87636826930879</v>
      </c>
      <c r="J750" s="29">
        <v>13.586837341920386</v>
      </c>
      <c r="K750" s="30">
        <v>18.439978849330224</v>
      </c>
      <c r="L750" s="31">
        <v>5.6634399714925312</v>
      </c>
      <c r="M750" s="32">
        <v>5.1722772147338372</v>
      </c>
      <c r="N750" s="33">
        <v>7.2246743857951374</v>
      </c>
      <c r="O750" s="34">
        <v>7.5719419909027295</v>
      </c>
      <c r="P750" s="35">
        <v>8.6328209657039814</v>
      </c>
      <c r="Q750" s="36">
        <v>12.831661010812374</v>
      </c>
      <c r="S750" s="28">
        <v>0.76541969403300392</v>
      </c>
      <c r="T750" s="29">
        <v>0.95616777803256625</v>
      </c>
      <c r="U750" s="30">
        <v>1.2977055042037842</v>
      </c>
      <c r="V750" s="31">
        <v>0.39856212871960695</v>
      </c>
      <c r="W750" s="32">
        <v>0.36399676299366884</v>
      </c>
      <c r="X750" s="33">
        <v>0.50843332268068098</v>
      </c>
      <c r="Y750" s="34">
        <v>0.53287212959374619</v>
      </c>
      <c r="Z750" s="35">
        <v>0.60753102677266879</v>
      </c>
      <c r="AA750" s="36">
        <v>0.9030225716562108</v>
      </c>
      <c r="AC750">
        <v>0.26795600000000003</v>
      </c>
      <c r="AD750">
        <v>0.17801700000000001</v>
      </c>
      <c r="AE750">
        <v>0.28738000000000002</v>
      </c>
      <c r="AH750" s="37" t="s">
        <v>30</v>
      </c>
      <c r="AI750">
        <v>1.86469</v>
      </c>
      <c r="AJ750">
        <v>5.53515E-3</v>
      </c>
      <c r="AK750" s="38">
        <v>-1.2288699999999999</v>
      </c>
      <c r="AL750" s="37"/>
      <c r="AM750">
        <v>0.82577900000000004</v>
      </c>
      <c r="AN750">
        <v>0.27631</v>
      </c>
      <c r="AO750" s="38">
        <v>-0.56663200000000002</v>
      </c>
      <c r="AP750" s="37"/>
      <c r="AQ750">
        <v>1.08453</v>
      </c>
      <c r="AR750">
        <v>0.47182499999999999</v>
      </c>
      <c r="AS750" s="38">
        <v>0.66224000000000005</v>
      </c>
      <c r="AU750" s="39"/>
      <c r="AV750" s="40">
        <v>1.55819</v>
      </c>
      <c r="AW750" s="40">
        <v>0.16677500000000001</v>
      </c>
      <c r="AX750" s="41">
        <v>-0.89775199999999999</v>
      </c>
    </row>
    <row r="751" spans="1:50" x14ac:dyDescent="0.2">
      <c r="A751" s="1">
        <v>749</v>
      </c>
      <c r="B751" t="s">
        <v>2259</v>
      </c>
      <c r="C751" t="s">
        <v>2260</v>
      </c>
      <c r="D751" t="s">
        <v>2261</v>
      </c>
      <c r="E751" t="s">
        <v>14</v>
      </c>
      <c r="F751" t="s">
        <v>14</v>
      </c>
      <c r="G751" t="s">
        <v>14</v>
      </c>
      <c r="H751" s="1">
        <v>5</v>
      </c>
      <c r="I751" s="28">
        <v>5.6115590188087268</v>
      </c>
      <c r="J751" s="29">
        <v>5.1819977015940415</v>
      </c>
      <c r="K751" s="30">
        <v>3.9821537589494231</v>
      </c>
      <c r="L751" s="31">
        <v>14.140431523350744</v>
      </c>
      <c r="M751" s="32">
        <v>14.99435189779647</v>
      </c>
      <c r="N751" s="33">
        <v>12.080072801012127</v>
      </c>
      <c r="O751" s="34">
        <v>14.044707897804178</v>
      </c>
      <c r="P751" s="35">
        <v>14.439647048238097</v>
      </c>
      <c r="Q751" s="36">
        <v>5.5250783524461777</v>
      </c>
      <c r="S751" s="28">
        <v>1.1394647680754451</v>
      </c>
      <c r="T751" s="29">
        <v>1.0522394559912955</v>
      </c>
      <c r="U751" s="30">
        <v>0.80860308056518193</v>
      </c>
      <c r="V751" s="31">
        <v>2.8713096435831624</v>
      </c>
      <c r="W751" s="32">
        <v>3.0447039139029388</v>
      </c>
      <c r="X751" s="33">
        <v>2.4529399595376433</v>
      </c>
      <c r="Y751" s="34">
        <v>2.8518723181594852</v>
      </c>
      <c r="Z751" s="35">
        <v>2.932067366620124</v>
      </c>
      <c r="AA751" s="36">
        <v>1.1219042876261578</v>
      </c>
      <c r="AC751">
        <v>0.17146400000000001</v>
      </c>
      <c r="AD751">
        <v>0.109052</v>
      </c>
      <c r="AE751">
        <v>0.44429099999999999</v>
      </c>
      <c r="AH751" s="37" t="s">
        <v>30</v>
      </c>
      <c r="AI751">
        <v>2.64479</v>
      </c>
      <c r="AJ751">
        <v>1.24781E-3</v>
      </c>
      <c r="AK751" s="38">
        <v>1.4890699999999999</v>
      </c>
      <c r="AL751" s="37"/>
      <c r="AM751">
        <v>0.89287300000000003</v>
      </c>
      <c r="AN751">
        <v>0.108318</v>
      </c>
      <c r="AO751" s="38">
        <v>1.09148</v>
      </c>
      <c r="AP751" s="37"/>
      <c r="AQ751">
        <v>0.32195800000000002</v>
      </c>
      <c r="AR751">
        <v>0.69586199999999998</v>
      </c>
      <c r="AS751" s="38">
        <v>-0.39758199999999999</v>
      </c>
      <c r="AU751" s="39"/>
      <c r="AV751" s="40">
        <v>2.68411</v>
      </c>
      <c r="AW751" s="40">
        <v>7.0489599999999999E-2</v>
      </c>
      <c r="AX751" s="41">
        <v>1.2902800000000001</v>
      </c>
    </row>
    <row r="752" spans="1:50" x14ac:dyDescent="0.2">
      <c r="A752" s="1">
        <v>750</v>
      </c>
      <c r="B752" t="s">
        <v>2262</v>
      </c>
      <c r="C752" t="s">
        <v>2263</v>
      </c>
      <c r="D752" t="s">
        <v>2264</v>
      </c>
      <c r="E752" t="s">
        <v>14</v>
      </c>
      <c r="F752" t="s">
        <v>14</v>
      </c>
      <c r="G752" t="s">
        <v>14</v>
      </c>
      <c r="H752" s="1">
        <v>3</v>
      </c>
      <c r="I752" s="28">
        <v>3.9616207583819616</v>
      </c>
      <c r="J752" s="29">
        <v>4.6812674029214953</v>
      </c>
      <c r="K752" s="30">
        <v>5.1019216579730786</v>
      </c>
      <c r="L752" s="31">
        <v>15.270668946257839</v>
      </c>
      <c r="M752" s="32">
        <v>16.436082776370778</v>
      </c>
      <c r="N752" s="33">
        <v>11.241819168373674</v>
      </c>
      <c r="O752" s="34">
        <v>12.797211427411959</v>
      </c>
      <c r="P752" s="35">
        <v>10.04368063912459</v>
      </c>
      <c r="Q752" s="36">
        <v>10.465727223184633</v>
      </c>
      <c r="S752" s="28">
        <v>0.86783340567445777</v>
      </c>
      <c r="T752" s="29">
        <v>1.0254793381104583</v>
      </c>
      <c r="U752" s="30">
        <v>1.117627940169472</v>
      </c>
      <c r="V752" s="31">
        <v>3.3451956779353047</v>
      </c>
      <c r="W752" s="32">
        <v>3.600491455822965</v>
      </c>
      <c r="X752" s="33">
        <v>2.4626350703116677</v>
      </c>
      <c r="Y752" s="34">
        <v>2.8033595978841128</v>
      </c>
      <c r="Z752" s="35">
        <v>2.2001706135339583</v>
      </c>
      <c r="AA752" s="36">
        <v>2.2926242194534945</v>
      </c>
      <c r="AC752">
        <v>0.125861</v>
      </c>
      <c r="AD752">
        <v>0.19037899999999999</v>
      </c>
      <c r="AE752">
        <v>0.133578</v>
      </c>
      <c r="AH752" s="37" t="s">
        <v>30</v>
      </c>
      <c r="AI752">
        <v>2.6278000000000001</v>
      </c>
      <c r="AJ752">
        <v>1.4554300000000001E-4</v>
      </c>
      <c r="AK752" s="38">
        <v>1.6327499999999999</v>
      </c>
      <c r="AL752" s="37"/>
      <c r="AM752">
        <v>2.9572099999999999</v>
      </c>
      <c r="AN752">
        <v>1.3625999999999999E-2</v>
      </c>
      <c r="AO752" s="38">
        <v>1.27651</v>
      </c>
      <c r="AP752" s="37"/>
      <c r="AQ752">
        <v>0.79330699999999998</v>
      </c>
      <c r="AR752">
        <v>0.64858300000000002</v>
      </c>
      <c r="AS752" s="38">
        <v>-0.356238</v>
      </c>
      <c r="AU752" s="39"/>
      <c r="AV752" s="40">
        <v>4.0854200000000001</v>
      </c>
      <c r="AW752" s="40">
        <v>3.5917900000000003E-2</v>
      </c>
      <c r="AX752" s="41">
        <v>1.4546300000000001</v>
      </c>
    </row>
    <row r="753" spans="1:50" x14ac:dyDescent="0.2">
      <c r="A753" s="1">
        <v>751</v>
      </c>
      <c r="B753" t="s">
        <v>2265</v>
      </c>
      <c r="C753" t="s">
        <v>2266</v>
      </c>
      <c r="D753" t="s">
        <v>2267</v>
      </c>
      <c r="E753" t="s">
        <v>14</v>
      </c>
      <c r="F753" t="s">
        <v>14</v>
      </c>
      <c r="G753" t="s">
        <v>14</v>
      </c>
      <c r="H753" s="1">
        <v>7</v>
      </c>
      <c r="I753" s="28">
        <v>10.632241158314526</v>
      </c>
      <c r="J753" s="29">
        <v>10.863641673377655</v>
      </c>
      <c r="K753" s="30">
        <v>8.8036502428315302</v>
      </c>
      <c r="L753" s="31">
        <v>11.894199563747947</v>
      </c>
      <c r="M753" s="32">
        <v>10.214694803941713</v>
      </c>
      <c r="N753" s="33">
        <v>7.5774823078200519</v>
      </c>
      <c r="O753" s="34">
        <v>9.1516154022556684</v>
      </c>
      <c r="P753" s="35">
        <v>12.162929393281404</v>
      </c>
      <c r="Q753" s="36">
        <v>8.6995454544295043</v>
      </c>
      <c r="S753" s="28">
        <v>1.0531738700748672</v>
      </c>
      <c r="T753" s="29">
        <v>1.076095187636948</v>
      </c>
      <c r="U753" s="30">
        <v>0.87204327469357679</v>
      </c>
      <c r="V753" s="31">
        <v>1.1781768302160114</v>
      </c>
      <c r="W753" s="32">
        <v>1.0118139250338747</v>
      </c>
      <c r="X753" s="33">
        <v>0.75058553024918151</v>
      </c>
      <c r="Y753" s="34">
        <v>0.90651087264825214</v>
      </c>
      <c r="Z753" s="35">
        <v>1.2047957932700037</v>
      </c>
      <c r="AA753" s="36">
        <v>0.86173120207764042</v>
      </c>
      <c r="AC753">
        <v>0.111733</v>
      </c>
      <c r="AD753">
        <v>0.21989800000000001</v>
      </c>
      <c r="AE753">
        <v>0.18818199999999999</v>
      </c>
      <c r="AH753" s="37"/>
      <c r="AI753">
        <v>7.6891899999999999E-2</v>
      </c>
      <c r="AJ753">
        <v>0.936446</v>
      </c>
      <c r="AK753" s="38">
        <v>-4.7810800000000001E-2</v>
      </c>
      <c r="AL753" s="37"/>
      <c r="AM753">
        <v>4.4446899999999998E-2</v>
      </c>
      <c r="AN753">
        <v>0.95877400000000002</v>
      </c>
      <c r="AO753" s="38">
        <v>-2.35087E-2</v>
      </c>
      <c r="AP753" s="37"/>
      <c r="AQ753">
        <v>3.3644199999999999E-2</v>
      </c>
      <c r="AR753">
        <v>0.98294300000000001</v>
      </c>
      <c r="AS753" s="38">
        <v>2.43021E-2</v>
      </c>
      <c r="AU753" s="39"/>
      <c r="AV753" s="40">
        <v>8.9330999999999994E-2</v>
      </c>
      <c r="AW753" s="40">
        <v>0.93605499999999997</v>
      </c>
      <c r="AX753" s="41">
        <v>-3.5659799999999998E-2</v>
      </c>
    </row>
    <row r="754" spans="1:50" x14ac:dyDescent="0.2">
      <c r="A754" s="1">
        <v>752</v>
      </c>
      <c r="B754" t="s">
        <v>2268</v>
      </c>
      <c r="C754" t="s">
        <v>2269</v>
      </c>
      <c r="D754" t="s">
        <v>2270</v>
      </c>
      <c r="E754" t="s">
        <v>14</v>
      </c>
      <c r="F754" t="s">
        <v>14</v>
      </c>
      <c r="G754" t="s">
        <v>14</v>
      </c>
      <c r="H754" s="1">
        <v>1</v>
      </c>
      <c r="I754" s="28">
        <v>10.257243561873727</v>
      </c>
      <c r="J754" s="29">
        <v>10.178929577370857</v>
      </c>
      <c r="K754" s="30">
        <v>10.634036760536654</v>
      </c>
      <c r="L754" s="31">
        <v>9.7721187233527917</v>
      </c>
      <c r="M754" s="32">
        <v>10.460326552967564</v>
      </c>
      <c r="N754" s="33">
        <v>12.75319086411721</v>
      </c>
      <c r="O754" s="34">
        <v>11.283221748560972</v>
      </c>
      <c r="P754" s="35">
        <v>8.3848088165799002</v>
      </c>
      <c r="Q754" s="36">
        <v>6.2761233946403072</v>
      </c>
      <c r="S754" s="28">
        <v>0.99363420128726321</v>
      </c>
      <c r="T754" s="29">
        <v>0.9860478109503531</v>
      </c>
      <c r="U754" s="30">
        <v>1.030134710097987</v>
      </c>
      <c r="V754" s="31">
        <v>0.9466394479170599</v>
      </c>
      <c r="W754" s="32">
        <v>1.0133071479647322</v>
      </c>
      <c r="X754" s="33">
        <v>1.2354202707278099</v>
      </c>
      <c r="Y754" s="34">
        <v>1.0930222103481411</v>
      </c>
      <c r="Z754" s="35">
        <v>0.81224870611211641</v>
      </c>
      <c r="AA754" s="36">
        <v>0.60797726199986479</v>
      </c>
      <c r="AC754">
        <v>2.3493900000000002E-2</v>
      </c>
      <c r="AD754">
        <v>0.141958</v>
      </c>
      <c r="AE754">
        <v>0.29069099999999998</v>
      </c>
      <c r="AH754" s="37"/>
      <c r="AI754">
        <v>0.24147199999999999</v>
      </c>
      <c r="AJ754">
        <v>0.889011</v>
      </c>
      <c r="AK754" s="38">
        <v>7.72037E-2</v>
      </c>
      <c r="AL754" s="37"/>
      <c r="AM754">
        <v>0.46473999999999999</v>
      </c>
      <c r="AN754">
        <v>0.53135500000000002</v>
      </c>
      <c r="AO754" s="38">
        <v>-0.300981</v>
      </c>
      <c r="AP754" s="37"/>
      <c r="AQ754">
        <v>0.58419699999999997</v>
      </c>
      <c r="AR754">
        <v>0.65533799999999998</v>
      </c>
      <c r="AS754" s="38">
        <v>-0.37818499999999999</v>
      </c>
      <c r="AU754" s="39"/>
      <c r="AV754" s="40">
        <v>0.31454100000000002</v>
      </c>
      <c r="AW754" s="40">
        <v>0.79168799999999995</v>
      </c>
      <c r="AX754" s="41">
        <v>-0.111889</v>
      </c>
    </row>
    <row r="755" spans="1:50" x14ac:dyDescent="0.2">
      <c r="A755" s="1">
        <v>753</v>
      </c>
      <c r="B755" t="s">
        <v>2271</v>
      </c>
      <c r="C755" t="s">
        <v>2272</v>
      </c>
      <c r="D755" t="s">
        <v>2273</v>
      </c>
      <c r="E755" t="s">
        <v>14</v>
      </c>
      <c r="F755" t="s">
        <v>14</v>
      </c>
      <c r="G755" t="s">
        <v>14</v>
      </c>
      <c r="H755" s="1">
        <v>5</v>
      </c>
      <c r="I755" s="28">
        <v>16.538626223221979</v>
      </c>
      <c r="J755" s="29">
        <v>16.699841920065666</v>
      </c>
      <c r="K755" s="30">
        <v>15.020674721774927</v>
      </c>
      <c r="L755" s="31">
        <v>4.501992488372089</v>
      </c>
      <c r="M755" s="32">
        <v>5.1181178972853756</v>
      </c>
      <c r="N755" s="33">
        <v>7.648341384662861</v>
      </c>
      <c r="O755" s="34">
        <v>6.4252002125387344</v>
      </c>
      <c r="P755" s="35">
        <v>6.7905046748177131</v>
      </c>
      <c r="Q755" s="36">
        <v>11.256700477260649</v>
      </c>
      <c r="S755" s="28">
        <v>1.029732678292012</v>
      </c>
      <c r="T755" s="29">
        <v>1.0397703361393409</v>
      </c>
      <c r="U755" s="30">
        <v>0.93522154756050546</v>
      </c>
      <c r="V755" s="31">
        <v>0.28030434451639574</v>
      </c>
      <c r="W755" s="32">
        <v>0.31866572102499674</v>
      </c>
      <c r="X755" s="33">
        <v>0.4762032197971886</v>
      </c>
      <c r="Y755" s="34">
        <v>0.4000476541473571</v>
      </c>
      <c r="Z755" s="35">
        <v>0.42279234510641495</v>
      </c>
      <c r="AA755" s="36">
        <v>0.70086790612058458</v>
      </c>
      <c r="AC755">
        <v>5.7591700000000003E-2</v>
      </c>
      <c r="AD755">
        <v>0.28967100000000001</v>
      </c>
      <c r="AE755">
        <v>0.32978600000000002</v>
      </c>
      <c r="AH755" s="37" t="s">
        <v>30</v>
      </c>
      <c r="AI755">
        <v>1.7299500000000001</v>
      </c>
      <c r="AJ755">
        <v>2.4546699999999999E-3</v>
      </c>
      <c r="AK755" s="38">
        <v>-1.5190300000000001</v>
      </c>
      <c r="AL755" s="37"/>
      <c r="AM755">
        <v>1.27529</v>
      </c>
      <c r="AN755">
        <v>8.5526699999999997E-2</v>
      </c>
      <c r="AO755" s="38">
        <v>-1.0261499999999999</v>
      </c>
      <c r="AP755" s="37"/>
      <c r="AQ755">
        <v>0.64289700000000005</v>
      </c>
      <c r="AR755">
        <v>0.56381000000000003</v>
      </c>
      <c r="AS755" s="38">
        <v>0.49288300000000002</v>
      </c>
      <c r="AU755" s="39"/>
      <c r="AV755" s="40">
        <v>3.0855600000000001</v>
      </c>
      <c r="AW755" s="40">
        <v>6.4417799999999997E-2</v>
      </c>
      <c r="AX755" s="41">
        <v>-1.2725900000000001</v>
      </c>
    </row>
    <row r="756" spans="1:50" x14ac:dyDescent="0.2">
      <c r="A756" s="1">
        <v>754</v>
      </c>
      <c r="B756" t="s">
        <v>2274</v>
      </c>
      <c r="C756" t="s">
        <v>2275</v>
      </c>
      <c r="D756" t="s">
        <v>2276</v>
      </c>
      <c r="E756" t="s">
        <v>14</v>
      </c>
      <c r="F756" t="s">
        <v>14</v>
      </c>
      <c r="G756" t="s">
        <v>14</v>
      </c>
      <c r="H756" s="1">
        <v>6</v>
      </c>
      <c r="I756" s="28">
        <v>8.3013037796210902</v>
      </c>
      <c r="J756" s="29">
        <v>9.0089455364984463</v>
      </c>
      <c r="K756" s="30">
        <v>11.737657645383871</v>
      </c>
      <c r="L756" s="31">
        <v>12.019903789561575</v>
      </c>
      <c r="M756" s="32">
        <v>15.399717204520405</v>
      </c>
      <c r="N756" s="33">
        <v>8.9482255810687441</v>
      </c>
      <c r="O756" s="34">
        <v>9.0355150586828721</v>
      </c>
      <c r="P756" s="35">
        <v>9.1214437440123142</v>
      </c>
      <c r="Q756" s="36">
        <v>6.4272876606506841</v>
      </c>
      <c r="S756" s="28">
        <v>0.86239279913048494</v>
      </c>
      <c r="T756" s="29">
        <v>0.93590717370297338</v>
      </c>
      <c r="U756" s="30">
        <v>1.2193833283017106</v>
      </c>
      <c r="V756" s="31">
        <v>1.248704872095679</v>
      </c>
      <c r="W756" s="32">
        <v>1.5998216157836387</v>
      </c>
      <c r="X756" s="33">
        <v>0.92959919441246142</v>
      </c>
      <c r="Y756" s="34">
        <v>0.93866738646189385</v>
      </c>
      <c r="Z756" s="35">
        <v>0.9475942106613382</v>
      </c>
      <c r="AA756" s="36">
        <v>0.66770795812731609</v>
      </c>
      <c r="AC756">
        <v>0.18740100000000001</v>
      </c>
      <c r="AD756">
        <v>0.26619399999999999</v>
      </c>
      <c r="AE756">
        <v>0.18686</v>
      </c>
      <c r="AH756" s="37"/>
      <c r="AI756">
        <v>0.47753600000000002</v>
      </c>
      <c r="AJ756">
        <v>0.54102799999999995</v>
      </c>
      <c r="AK756" s="38">
        <v>0.30533900000000003</v>
      </c>
      <c r="AL756" s="37"/>
      <c r="AM756">
        <v>0.467997</v>
      </c>
      <c r="AN756">
        <v>0.58462599999999998</v>
      </c>
      <c r="AO756" s="38">
        <v>-0.242897</v>
      </c>
      <c r="AP756" s="37"/>
      <c r="AQ756">
        <v>0.88949100000000003</v>
      </c>
      <c r="AR756">
        <v>0.51418799999999998</v>
      </c>
      <c r="AS756" s="38">
        <v>-0.54823599999999995</v>
      </c>
      <c r="AU756" s="39"/>
      <c r="AV756" s="40">
        <v>4.7297400000000003E-2</v>
      </c>
      <c r="AW756" s="40">
        <v>0.94734099999999999</v>
      </c>
      <c r="AX756" s="41">
        <v>3.12214E-2</v>
      </c>
    </row>
    <row r="757" spans="1:50" x14ac:dyDescent="0.2">
      <c r="A757" s="1">
        <v>755</v>
      </c>
      <c r="B757" t="s">
        <v>2277</v>
      </c>
      <c r="C757" t="s">
        <v>2278</v>
      </c>
      <c r="D757" t="s">
        <v>2279</v>
      </c>
      <c r="E757" t="s">
        <v>14</v>
      </c>
      <c r="F757" t="s">
        <v>14</v>
      </c>
      <c r="G757" t="s">
        <v>14</v>
      </c>
      <c r="H757" s="1">
        <v>7</v>
      </c>
      <c r="I757" s="28">
        <v>20.459273012361503</v>
      </c>
      <c r="J757" s="29">
        <v>20.58341294116606</v>
      </c>
      <c r="K757" s="30">
        <v>20.008677612435566</v>
      </c>
      <c r="L757" s="31">
        <v>3.698661792149438</v>
      </c>
      <c r="M757" s="32">
        <v>3.6155497949277322</v>
      </c>
      <c r="N757" s="33">
        <v>3.9480360635480025</v>
      </c>
      <c r="O757" s="34">
        <v>5.434755274804651</v>
      </c>
      <c r="P757" s="35">
        <v>6.4773827892502593</v>
      </c>
      <c r="Q757" s="36">
        <v>5.7742507193568056</v>
      </c>
      <c r="S757" s="28">
        <v>1.0078005351731187</v>
      </c>
      <c r="T757" s="29">
        <v>1.0139155269721918</v>
      </c>
      <c r="U757" s="30">
        <v>0.98560471790641857</v>
      </c>
      <c r="V757" s="31">
        <v>0.18219187608965401</v>
      </c>
      <c r="W757" s="32">
        <v>0.17809787356919626</v>
      </c>
      <c r="X757" s="33">
        <v>0.19447576926718935</v>
      </c>
      <c r="Y757" s="34">
        <v>0.26770986785179318</v>
      </c>
      <c r="Z757" s="35">
        <v>0.31906851419321658</v>
      </c>
      <c r="AA757" s="36">
        <v>0.28443302758976496</v>
      </c>
      <c r="AC757">
        <v>1.48609E-2</v>
      </c>
      <c r="AD757">
        <v>4.6091899999999998E-2</v>
      </c>
      <c r="AE757">
        <v>9.0201100000000006E-2</v>
      </c>
      <c r="AH757" s="37" t="s">
        <v>30</v>
      </c>
      <c r="AI757">
        <v>4.1920500000000001</v>
      </c>
      <c r="AJ757">
        <v>0</v>
      </c>
      <c r="AK757" s="38">
        <v>-2.4394300000000002</v>
      </c>
      <c r="AL757" s="37" t="s">
        <v>30</v>
      </c>
      <c r="AM757">
        <v>2.8755600000000001</v>
      </c>
      <c r="AN757">
        <v>4.6865700000000001E-3</v>
      </c>
      <c r="AO757" s="38">
        <v>-1.7911300000000001</v>
      </c>
      <c r="AP757" s="37"/>
      <c r="AQ757">
        <v>2.3441000000000001</v>
      </c>
      <c r="AR757">
        <v>0.470858</v>
      </c>
      <c r="AS757" s="38">
        <v>0.64830200000000004</v>
      </c>
      <c r="AU757" s="39" t="s">
        <v>30</v>
      </c>
      <c r="AV757" s="40">
        <v>4.5314300000000003</v>
      </c>
      <c r="AW757" s="40">
        <v>7.52683E-3</v>
      </c>
      <c r="AX757" s="41">
        <v>-2.1152799999999998</v>
      </c>
    </row>
    <row r="758" spans="1:50" x14ac:dyDescent="0.2">
      <c r="A758" s="1">
        <v>756</v>
      </c>
      <c r="B758" t="s">
        <v>2280</v>
      </c>
      <c r="C758" t="s">
        <v>2281</v>
      </c>
      <c r="D758" t="s">
        <v>2282</v>
      </c>
      <c r="E758" t="s">
        <v>127</v>
      </c>
      <c r="F758" t="s">
        <v>14</v>
      </c>
      <c r="G758" t="s">
        <v>14</v>
      </c>
      <c r="H758" s="1">
        <v>11</v>
      </c>
      <c r="I758" s="28">
        <v>7.6310742661204465</v>
      </c>
      <c r="J758" s="29">
        <v>7.4677578124903281</v>
      </c>
      <c r="K758" s="30">
        <v>7.9469286111087607</v>
      </c>
      <c r="L758" s="31">
        <v>10.817088382185034</v>
      </c>
      <c r="M758" s="32">
        <v>9.2636946000397788</v>
      </c>
      <c r="N758" s="33">
        <v>10.692440462819908</v>
      </c>
      <c r="O758" s="34">
        <v>12.757353053427003</v>
      </c>
      <c r="P758" s="35">
        <v>13.931119460803924</v>
      </c>
      <c r="Q758" s="36">
        <v>9.4925433510048158</v>
      </c>
      <c r="S758" s="28">
        <v>0.99685331852142156</v>
      </c>
      <c r="T758" s="29">
        <v>0.97551915990981874</v>
      </c>
      <c r="U758" s="30">
        <v>1.0381136235572264</v>
      </c>
      <c r="V758" s="31">
        <v>1.4130448839154921</v>
      </c>
      <c r="W758" s="32">
        <v>1.2101238150462093</v>
      </c>
      <c r="X758" s="33">
        <v>1.3967620267799543</v>
      </c>
      <c r="Y758" s="34">
        <v>1.6665032056257769</v>
      </c>
      <c r="Z758" s="35">
        <v>1.8198332477087644</v>
      </c>
      <c r="AA758" s="36">
        <v>1.2400185099323275</v>
      </c>
      <c r="AC758">
        <v>3.1710599999999999E-2</v>
      </c>
      <c r="AD758">
        <v>8.4143599999999999E-2</v>
      </c>
      <c r="AE758">
        <v>0.19070100000000001</v>
      </c>
      <c r="AH758" s="37"/>
      <c r="AI758">
        <v>1.7198</v>
      </c>
      <c r="AJ758">
        <v>0.28858899999999998</v>
      </c>
      <c r="AK758" s="38">
        <v>0.41413</v>
      </c>
      <c r="AL758" s="37"/>
      <c r="AM758">
        <v>1.2204299999999999</v>
      </c>
      <c r="AN758">
        <v>0.21571799999999999</v>
      </c>
      <c r="AO758" s="38">
        <v>0.63244400000000001</v>
      </c>
      <c r="AP758" s="37"/>
      <c r="AQ758">
        <v>0.48827500000000001</v>
      </c>
      <c r="AR758">
        <v>0.80001</v>
      </c>
      <c r="AS758" s="38">
        <v>0.21831500000000001</v>
      </c>
      <c r="AU758" s="39"/>
      <c r="AV758" s="40">
        <v>2.6752600000000002</v>
      </c>
      <c r="AW758" s="40">
        <v>0.27124599999999999</v>
      </c>
      <c r="AX758" s="41">
        <v>0.52328699999999995</v>
      </c>
    </row>
    <row r="759" spans="1:50" x14ac:dyDescent="0.2">
      <c r="A759" s="1">
        <v>757</v>
      </c>
      <c r="B759" t="s">
        <v>2283</v>
      </c>
      <c r="C759" t="s">
        <v>2284</v>
      </c>
      <c r="D759" t="s">
        <v>2285</v>
      </c>
      <c r="E759" t="s">
        <v>14</v>
      </c>
      <c r="F759" t="s">
        <v>14</v>
      </c>
      <c r="G759" t="s">
        <v>14</v>
      </c>
      <c r="H759" s="1">
        <v>2</v>
      </c>
      <c r="I759" s="28">
        <v>15.001846467602197</v>
      </c>
      <c r="J759" s="29">
        <v>15.713932202502138</v>
      </c>
      <c r="K759" s="30">
        <v>13.509590524396373</v>
      </c>
      <c r="L759" s="31">
        <v>9.3001963791900462</v>
      </c>
      <c r="M759" s="32">
        <v>9.9465645479664211</v>
      </c>
      <c r="N759" s="33">
        <v>5.5610973922762046</v>
      </c>
      <c r="O759" s="34">
        <v>5.3616627657127305</v>
      </c>
      <c r="P759" s="35">
        <v>4.8638084340696315</v>
      </c>
      <c r="Q759" s="36">
        <v>10.741301286284269</v>
      </c>
      <c r="S759" s="28">
        <v>1.0186847118107583</v>
      </c>
      <c r="T759" s="29">
        <v>1.0670381497163948</v>
      </c>
      <c r="U759" s="30">
        <v>0.91735463096135172</v>
      </c>
      <c r="V759" s="31">
        <v>0.63152011912523787</v>
      </c>
      <c r="W759" s="32">
        <v>0.67541107435902059</v>
      </c>
      <c r="X759" s="33">
        <v>0.3776205086911481</v>
      </c>
      <c r="Y759" s="34">
        <v>0.3640781087256077</v>
      </c>
      <c r="Z759" s="35">
        <v>0.33027183044854108</v>
      </c>
      <c r="AA759" s="36">
        <v>0.72937684230546052</v>
      </c>
      <c r="AC759">
        <v>7.6310000000000003E-2</v>
      </c>
      <c r="AD759">
        <v>0.28630299999999997</v>
      </c>
      <c r="AE759">
        <v>0.46633400000000003</v>
      </c>
      <c r="AH759" s="37"/>
      <c r="AI759">
        <v>1.1366400000000001</v>
      </c>
      <c r="AJ759">
        <v>5.2639199999999997E-2</v>
      </c>
      <c r="AK759" s="38">
        <v>-0.87670800000000004</v>
      </c>
      <c r="AL759" s="37"/>
      <c r="AM759">
        <v>1.1035999999999999</v>
      </c>
      <c r="AN759">
        <v>7.0383299999999996E-2</v>
      </c>
      <c r="AO759" s="38">
        <v>-1.16903</v>
      </c>
      <c r="AP759" s="37"/>
      <c r="AQ759">
        <v>0.258322</v>
      </c>
      <c r="AR759">
        <v>0.76973999999999998</v>
      </c>
      <c r="AS759" s="38">
        <v>-0.29232200000000003</v>
      </c>
      <c r="AU759" s="39"/>
      <c r="AV759" s="40">
        <v>2.4284500000000002</v>
      </c>
      <c r="AW759" s="40">
        <v>0.116919</v>
      </c>
      <c r="AX759" s="41">
        <v>-1.0228699999999999</v>
      </c>
    </row>
    <row r="760" spans="1:50" x14ac:dyDescent="0.2">
      <c r="A760" s="1">
        <v>758</v>
      </c>
      <c r="B760" t="s">
        <v>2286</v>
      </c>
      <c r="C760" t="s">
        <v>2287</v>
      </c>
      <c r="D760" t="s">
        <v>2288</v>
      </c>
      <c r="E760" t="s">
        <v>14</v>
      </c>
      <c r="F760" t="s">
        <v>14</v>
      </c>
      <c r="G760" t="s">
        <v>14</v>
      </c>
      <c r="H760" s="1">
        <v>1</v>
      </c>
      <c r="I760" s="28">
        <v>12.715785929174569</v>
      </c>
      <c r="J760" s="29">
        <v>9.6923828106537915</v>
      </c>
      <c r="K760" s="30">
        <v>8.2492482003207463</v>
      </c>
      <c r="L760" s="31">
        <v>6.4164682602943541</v>
      </c>
      <c r="M760" s="32">
        <v>9.1397760587609511</v>
      </c>
      <c r="N760" s="33">
        <v>6.5244235244093272</v>
      </c>
      <c r="O760" s="34">
        <v>9.9375164007173638</v>
      </c>
      <c r="P760" s="35">
        <v>6.1360091204257809</v>
      </c>
      <c r="Q760" s="36">
        <v>21.188389695243121</v>
      </c>
      <c r="S760" s="28">
        <v>1.2461404805656673</v>
      </c>
      <c r="T760" s="29">
        <v>0.94984853006868475</v>
      </c>
      <c r="U760" s="30">
        <v>0.80842208054696763</v>
      </c>
      <c r="V760" s="31">
        <v>0.62881058913332921</v>
      </c>
      <c r="W760" s="32">
        <v>0.89569335262207306</v>
      </c>
      <c r="X760" s="33">
        <v>0.63939014948871176</v>
      </c>
      <c r="Y760" s="34">
        <v>0.97387149580796706</v>
      </c>
      <c r="Z760" s="35">
        <v>0.60132573768321174</v>
      </c>
      <c r="AA760" s="36">
        <v>2.0764512916707196</v>
      </c>
      <c r="AC760">
        <v>0.223051</v>
      </c>
      <c r="AD760">
        <v>0.20951600000000001</v>
      </c>
      <c r="AE760">
        <v>0.63019199999999997</v>
      </c>
      <c r="AH760" s="37"/>
      <c r="AI760">
        <v>0.886069</v>
      </c>
      <c r="AJ760">
        <v>0.27688200000000002</v>
      </c>
      <c r="AK760" s="38">
        <v>-0.46995799999999999</v>
      </c>
      <c r="AL760" s="37"/>
      <c r="AM760">
        <v>7.0398199999999994E-2</v>
      </c>
      <c r="AN760">
        <v>0.85495399999999999</v>
      </c>
      <c r="AO760" s="38">
        <v>0.115242</v>
      </c>
      <c r="AP760" s="37"/>
      <c r="AQ760">
        <v>0.42059400000000002</v>
      </c>
      <c r="AR760">
        <v>0.56775900000000001</v>
      </c>
      <c r="AS760" s="38">
        <v>0.58520000000000005</v>
      </c>
      <c r="AU760" s="39"/>
      <c r="AV760" s="40">
        <v>0.215118</v>
      </c>
      <c r="AW760" s="40">
        <v>0.71350199999999997</v>
      </c>
      <c r="AX760" s="41">
        <v>-0.17735799999999999</v>
      </c>
    </row>
    <row r="761" spans="1:50" x14ac:dyDescent="0.2">
      <c r="A761" s="1">
        <v>759</v>
      </c>
      <c r="B761" t="s">
        <v>2289</v>
      </c>
      <c r="C761" t="s">
        <v>2290</v>
      </c>
      <c r="D761" t="s">
        <v>2291</v>
      </c>
      <c r="E761" t="s">
        <v>14</v>
      </c>
      <c r="F761" t="s">
        <v>14</v>
      </c>
      <c r="G761" t="s">
        <v>14</v>
      </c>
      <c r="H761" s="1">
        <v>4</v>
      </c>
      <c r="I761" s="28">
        <v>9.4071456542465075</v>
      </c>
      <c r="J761" s="29">
        <v>9.5491306596400705</v>
      </c>
      <c r="K761" s="30">
        <v>7.862438437856718</v>
      </c>
      <c r="L761" s="31">
        <v>15.670701015205793</v>
      </c>
      <c r="M761" s="32">
        <v>14.186515220619276</v>
      </c>
      <c r="N761" s="33">
        <v>7.6162006368526418</v>
      </c>
      <c r="O761" s="34">
        <v>8.9250820938137245</v>
      </c>
      <c r="P761" s="35">
        <v>11.45809960357747</v>
      </c>
      <c r="Q761" s="36">
        <v>5.3246866781877955</v>
      </c>
      <c r="S761" s="28">
        <v>1.0529531399990324</v>
      </c>
      <c r="T761" s="29">
        <v>1.0688456926134851</v>
      </c>
      <c r="U761" s="30">
        <v>0.8800522013234876</v>
      </c>
      <c r="V761" s="31">
        <v>1.754040433348496</v>
      </c>
      <c r="W761" s="32">
        <v>1.5879137302877888</v>
      </c>
      <c r="X761" s="33">
        <v>0.85249050776805113</v>
      </c>
      <c r="Y761" s="34">
        <v>0.99899518523858077</v>
      </c>
      <c r="Z761" s="35">
        <v>1.2825188850522731</v>
      </c>
      <c r="AA761" s="36">
        <v>0.59599859121751186</v>
      </c>
      <c r="AC761">
        <v>0.10465000000000001</v>
      </c>
      <c r="AD761">
        <v>0.343167</v>
      </c>
      <c r="AE761">
        <v>0.35967399999999999</v>
      </c>
      <c r="AH761" s="37"/>
      <c r="AI761">
        <v>0.48811100000000002</v>
      </c>
      <c r="AJ761">
        <v>0.41377199999999997</v>
      </c>
      <c r="AK761" s="38">
        <v>0.42047099999999998</v>
      </c>
      <c r="AL761" s="37"/>
      <c r="AM761">
        <v>0.129325</v>
      </c>
      <c r="AN761">
        <v>0.81524099999999999</v>
      </c>
      <c r="AO761" s="38">
        <v>-0.125082</v>
      </c>
      <c r="AP761" s="37"/>
      <c r="AQ761">
        <v>0.52041000000000004</v>
      </c>
      <c r="AR761">
        <v>0.55909200000000003</v>
      </c>
      <c r="AS761" s="38">
        <v>-0.54555299999999995</v>
      </c>
      <c r="AU761" s="39"/>
      <c r="AV761" s="40">
        <v>0.23363900000000001</v>
      </c>
      <c r="AW761" s="40">
        <v>0.74801799999999996</v>
      </c>
      <c r="AX761" s="41">
        <v>0.14769499999999999</v>
      </c>
    </row>
    <row r="762" spans="1:50" x14ac:dyDescent="0.2">
      <c r="A762" s="1">
        <v>760</v>
      </c>
      <c r="B762" t="s">
        <v>2292</v>
      </c>
      <c r="C762" t="s">
        <v>2293</v>
      </c>
      <c r="D762" t="s">
        <v>2294</v>
      </c>
      <c r="E762" t="s">
        <v>14</v>
      </c>
      <c r="F762" t="s">
        <v>14</v>
      </c>
      <c r="G762" t="s">
        <v>14</v>
      </c>
      <c r="H762" s="1">
        <v>5</v>
      </c>
      <c r="I762" s="28">
        <v>3.2276295597201949</v>
      </c>
      <c r="J762" s="29">
        <v>2.6789016581389435</v>
      </c>
      <c r="K762" s="30">
        <v>2.1176554593901704</v>
      </c>
      <c r="L762" s="31">
        <v>24.629353400456651</v>
      </c>
      <c r="M762" s="32">
        <v>23.338313716365455</v>
      </c>
      <c r="N762" s="33">
        <v>7.9541389026703246</v>
      </c>
      <c r="O762" s="34">
        <v>10.602456165168862</v>
      </c>
      <c r="P762" s="35">
        <v>11.937437304943295</v>
      </c>
      <c r="Q762" s="36">
        <v>3.5141138331461037</v>
      </c>
      <c r="S762" s="28">
        <v>1.2074407457898395</v>
      </c>
      <c r="T762" s="29">
        <v>1.0021642682815601</v>
      </c>
      <c r="U762" s="30">
        <v>0.79220475581270089</v>
      </c>
      <c r="V762" s="31">
        <v>9.213723039749004</v>
      </c>
      <c r="W762" s="32">
        <v>8.7307512828728875</v>
      </c>
      <c r="X762" s="33">
        <v>2.9756052332067564</v>
      </c>
      <c r="Y762" s="34">
        <v>3.966328025693683</v>
      </c>
      <c r="Z762" s="35">
        <v>4.465738070495834</v>
      </c>
      <c r="AA762" s="36">
        <v>1.3146131391398455</v>
      </c>
      <c r="AC762">
        <v>0.20749699999999999</v>
      </c>
      <c r="AD762">
        <v>0.49769000000000002</v>
      </c>
      <c r="AE762">
        <v>0.52129899999999996</v>
      </c>
      <c r="AH762" s="37" t="s">
        <v>30</v>
      </c>
      <c r="AI762">
        <v>1.5526599999999999</v>
      </c>
      <c r="AJ762">
        <v>0</v>
      </c>
      <c r="AK762" s="38">
        <v>2.65469</v>
      </c>
      <c r="AL762" s="37"/>
      <c r="AM762">
        <v>0.99546800000000002</v>
      </c>
      <c r="AN762">
        <v>3.9922399999999997E-2</v>
      </c>
      <c r="AO762" s="38">
        <v>1.5341100000000001</v>
      </c>
      <c r="AP762" s="37"/>
      <c r="AQ762">
        <v>0.65563099999999996</v>
      </c>
      <c r="AR762">
        <v>0.45747700000000002</v>
      </c>
      <c r="AS762" s="38">
        <v>-1.1205799999999999</v>
      </c>
      <c r="AU762" s="39"/>
      <c r="AV762" s="40">
        <v>2.4702199999999999</v>
      </c>
      <c r="AW762" s="40">
        <v>2.0811799999999998E-2</v>
      </c>
      <c r="AX762" s="41">
        <v>2.0943999999999998</v>
      </c>
    </row>
    <row r="763" spans="1:50" x14ac:dyDescent="0.2">
      <c r="A763" s="1">
        <v>761</v>
      </c>
      <c r="B763" t="s">
        <v>2295</v>
      </c>
      <c r="C763" t="s">
        <v>2296</v>
      </c>
      <c r="D763" t="s">
        <v>2297</v>
      </c>
      <c r="E763" t="s">
        <v>14</v>
      </c>
      <c r="F763" t="s">
        <v>14</v>
      </c>
      <c r="G763" t="s">
        <v>14</v>
      </c>
      <c r="H763" s="1">
        <v>20</v>
      </c>
      <c r="I763" s="28">
        <v>10.779653893048362</v>
      </c>
      <c r="J763" s="29">
        <v>10.028718504512506</v>
      </c>
      <c r="K763" s="30">
        <v>7.1634720103873031</v>
      </c>
      <c r="L763" s="31">
        <v>12.934345538881123</v>
      </c>
      <c r="M763" s="32">
        <v>16.889257606192135</v>
      </c>
      <c r="N763" s="33">
        <v>9.5774556389137739</v>
      </c>
      <c r="O763" s="34">
        <v>8.5705815634872344</v>
      </c>
      <c r="P763" s="35">
        <v>9.1094481621700805</v>
      </c>
      <c r="Q763" s="36">
        <v>4.9470670824074698</v>
      </c>
      <c r="S763" s="28">
        <v>1.1554068184938147</v>
      </c>
      <c r="T763" s="29">
        <v>1.0749185322490999</v>
      </c>
      <c r="U763" s="30">
        <v>0.76780984686610576</v>
      </c>
      <c r="V763" s="31">
        <v>1.3863553669395401</v>
      </c>
      <c r="W763" s="32">
        <v>1.8102588071104195</v>
      </c>
      <c r="X763" s="33">
        <v>1.0265503567010823</v>
      </c>
      <c r="Y763" s="34">
        <v>0.91862952884753635</v>
      </c>
      <c r="Z763" s="35">
        <v>0.9763874261375638</v>
      </c>
      <c r="AA763" s="36">
        <v>0.53024661972180531</v>
      </c>
      <c r="AC763">
        <v>0.20466999999999999</v>
      </c>
      <c r="AD763">
        <v>0.278671</v>
      </c>
      <c r="AE763">
        <v>0.30012899999999998</v>
      </c>
      <c r="AH763" s="37"/>
      <c r="AI763">
        <v>0.723912</v>
      </c>
      <c r="AJ763">
        <v>0.29313</v>
      </c>
      <c r="AK763" s="38">
        <v>0.47794900000000001</v>
      </c>
      <c r="AL763" s="37"/>
      <c r="AM763">
        <v>0.41832200000000003</v>
      </c>
      <c r="AN763">
        <v>0.49673400000000001</v>
      </c>
      <c r="AO763" s="38">
        <v>-0.33454400000000001</v>
      </c>
      <c r="AP763" s="37"/>
      <c r="AQ763">
        <v>1.03227</v>
      </c>
      <c r="AR763">
        <v>0.46310800000000002</v>
      </c>
      <c r="AS763" s="38">
        <v>-0.81249400000000005</v>
      </c>
      <c r="AU763" s="39"/>
      <c r="AV763" s="40">
        <v>8.5718000000000003E-2</v>
      </c>
      <c r="AW763" s="40">
        <v>0.88332599999999994</v>
      </c>
      <c r="AX763" s="41">
        <v>7.1702600000000005E-2</v>
      </c>
    </row>
    <row r="764" spans="1:50" x14ac:dyDescent="0.2">
      <c r="A764" s="1">
        <v>762</v>
      </c>
      <c r="B764" t="s">
        <v>2298</v>
      </c>
      <c r="C764" t="s">
        <v>2299</v>
      </c>
      <c r="D764" t="s">
        <v>2300</v>
      </c>
      <c r="E764" t="s">
        <v>14</v>
      </c>
      <c r="F764" t="s">
        <v>14</v>
      </c>
      <c r="G764" t="s">
        <v>14</v>
      </c>
      <c r="H764" s="1">
        <v>2</v>
      </c>
      <c r="I764" s="28">
        <v>9.8607217599211516</v>
      </c>
      <c r="J764" s="29">
        <v>9.592662243150162</v>
      </c>
      <c r="K764" s="30">
        <v>7.259037880636126</v>
      </c>
      <c r="L764" s="31">
        <v>12.34270209008951</v>
      </c>
      <c r="M764" s="32">
        <v>11.921020802963609</v>
      </c>
      <c r="N764" s="33">
        <v>8.2502625575993846</v>
      </c>
      <c r="O764" s="34">
        <v>11.6174834095539</v>
      </c>
      <c r="P764" s="35">
        <v>10.031735550366243</v>
      </c>
      <c r="Q764" s="36">
        <v>9.1243737057199041</v>
      </c>
      <c r="S764" s="28">
        <v>1.1072497297876782</v>
      </c>
      <c r="T764" s="29">
        <v>1.0771496179765863</v>
      </c>
      <c r="U764" s="30">
        <v>0.81510947449318771</v>
      </c>
      <c r="V764" s="31">
        <v>1.3859486036456932</v>
      </c>
      <c r="W764" s="32">
        <v>1.3385984701976108</v>
      </c>
      <c r="X764" s="33">
        <v>0.92641301620626626</v>
      </c>
      <c r="Y764" s="34">
        <v>1.3045145861761189</v>
      </c>
      <c r="Z764" s="35">
        <v>1.1264526824589449</v>
      </c>
      <c r="AA764" s="36">
        <v>1.0245660070445943</v>
      </c>
      <c r="AC764">
        <v>0.16071099999999999</v>
      </c>
      <c r="AD764">
        <v>0.20769000000000001</v>
      </c>
      <c r="AE764">
        <v>0.123012</v>
      </c>
      <c r="AH764" s="37"/>
      <c r="AI764">
        <v>0.50878599999999996</v>
      </c>
      <c r="AJ764">
        <v>0.575326</v>
      </c>
      <c r="AK764" s="38">
        <v>0.27401999999999999</v>
      </c>
      <c r="AL764" s="37"/>
      <c r="AM764">
        <v>0.52434800000000004</v>
      </c>
      <c r="AN764">
        <v>0.62514400000000003</v>
      </c>
      <c r="AO764" s="38">
        <v>0.21034900000000001</v>
      </c>
      <c r="AP764" s="37"/>
      <c r="AQ764">
        <v>0.106375</v>
      </c>
      <c r="AR764">
        <v>0.95225800000000005</v>
      </c>
      <c r="AS764" s="38">
        <v>-6.3670599999999994E-2</v>
      </c>
      <c r="AU764" s="39"/>
      <c r="AV764" s="40">
        <v>0.63857799999999998</v>
      </c>
      <c r="AW764" s="40">
        <v>0.58038000000000001</v>
      </c>
      <c r="AX764" s="41">
        <v>0.24218500000000001</v>
      </c>
    </row>
    <row r="765" spans="1:50" x14ac:dyDescent="0.2">
      <c r="A765" s="1">
        <v>763</v>
      </c>
      <c r="B765" t="s">
        <v>2301</v>
      </c>
      <c r="C765" t="s">
        <v>2302</v>
      </c>
      <c r="D765" t="s">
        <v>2303</v>
      </c>
      <c r="E765" t="s">
        <v>14</v>
      </c>
      <c r="F765" t="s">
        <v>14</v>
      </c>
      <c r="G765" t="s">
        <v>14</v>
      </c>
      <c r="H765" s="1">
        <v>7</v>
      </c>
      <c r="I765" s="28">
        <v>4.5882585729807763</v>
      </c>
      <c r="J765" s="29">
        <v>4.075729361756709</v>
      </c>
      <c r="K765" s="30">
        <v>3.6921231508045631</v>
      </c>
      <c r="L765" s="31">
        <v>15.340984510556734</v>
      </c>
      <c r="M765" s="32">
        <v>11.728713990485861</v>
      </c>
      <c r="N765" s="33">
        <v>10.882466246561597</v>
      </c>
      <c r="O765" s="34">
        <v>16.636359082015648</v>
      </c>
      <c r="P765" s="35">
        <v>16.346594364912004</v>
      </c>
      <c r="Q765" s="36">
        <v>6.7087707199261155</v>
      </c>
      <c r="S765" s="28">
        <v>1.1160543074492792</v>
      </c>
      <c r="T765" s="29">
        <v>0.99138599924872517</v>
      </c>
      <c r="U765" s="30">
        <v>0.89807709843424754</v>
      </c>
      <c r="V765" s="31">
        <v>3.7315621103708989</v>
      </c>
      <c r="W765" s="32">
        <v>2.8529084753430727</v>
      </c>
      <c r="X765" s="33">
        <v>2.6470660136000457</v>
      </c>
      <c r="Y765" s="34">
        <v>4.0466507975583292</v>
      </c>
      <c r="Z765" s="35">
        <v>3.9761680303980973</v>
      </c>
      <c r="AA765" s="36">
        <v>1.631850590059261</v>
      </c>
      <c r="AC765">
        <v>0.109163</v>
      </c>
      <c r="AD765">
        <v>0.18717900000000001</v>
      </c>
      <c r="AE765">
        <v>0.42703400000000002</v>
      </c>
      <c r="AH765" s="37" t="s">
        <v>30</v>
      </c>
      <c r="AI765">
        <v>2.7217600000000002</v>
      </c>
      <c r="AJ765">
        <v>2.1868500000000001E-4</v>
      </c>
      <c r="AK765" s="38">
        <v>1.60859</v>
      </c>
      <c r="AL765" s="37"/>
      <c r="AM765">
        <v>1.2056</v>
      </c>
      <c r="AN765">
        <v>2.5897300000000002E-2</v>
      </c>
      <c r="AO765" s="38">
        <v>1.5745899999999999</v>
      </c>
      <c r="AP765" s="37"/>
      <c r="AQ765">
        <v>2.39253E-2</v>
      </c>
      <c r="AR765">
        <v>0.97908700000000004</v>
      </c>
      <c r="AS765" s="38">
        <v>-3.3997100000000002E-2</v>
      </c>
      <c r="AU765" s="39"/>
      <c r="AV765" s="40">
        <v>3.5714399999999999</v>
      </c>
      <c r="AW765" s="40">
        <v>3.0050299999999999E-2</v>
      </c>
      <c r="AX765" s="41">
        <v>1.5915900000000001</v>
      </c>
    </row>
    <row r="766" spans="1:50" x14ac:dyDescent="0.2">
      <c r="A766" s="1">
        <v>764</v>
      </c>
      <c r="B766" t="s">
        <v>2304</v>
      </c>
      <c r="C766" t="s">
        <v>2305</v>
      </c>
      <c r="D766" t="s">
        <v>2306</v>
      </c>
      <c r="E766" t="s">
        <v>14</v>
      </c>
      <c r="F766" t="s">
        <v>14</v>
      </c>
      <c r="G766" t="s">
        <v>14</v>
      </c>
      <c r="H766" s="1">
        <v>2</v>
      </c>
      <c r="I766" s="28">
        <v>16.334261573275441</v>
      </c>
      <c r="J766" s="29">
        <v>16.174951882088042</v>
      </c>
      <c r="K766" s="30">
        <v>18.776260627520674</v>
      </c>
      <c r="L766" s="31">
        <v>1.1440087067195746</v>
      </c>
      <c r="M766" s="32">
        <v>1.2135862594053342</v>
      </c>
      <c r="N766" s="33">
        <v>1.6874096235691225</v>
      </c>
      <c r="O766" s="34">
        <v>2.6757310993029444</v>
      </c>
      <c r="P766" s="35">
        <v>3.6436916391655618</v>
      </c>
      <c r="Q766" s="36">
        <v>28.350098588953291</v>
      </c>
      <c r="S766" s="28">
        <v>0.95979307829996963</v>
      </c>
      <c r="T766" s="29">
        <v>0.95043212015552914</v>
      </c>
      <c r="U766" s="30">
        <v>1.1032837270180218</v>
      </c>
      <c r="V766" s="31">
        <v>6.7221382080767542E-2</v>
      </c>
      <c r="W766" s="32">
        <v>7.1309724438533048E-2</v>
      </c>
      <c r="X766" s="33">
        <v>9.9151349431563951E-2</v>
      </c>
      <c r="Y766" s="34">
        <v>0.15722462732595718</v>
      </c>
      <c r="Z766" s="35">
        <v>0.21410150676491826</v>
      </c>
      <c r="AA766" s="36">
        <v>1.6658376794527328</v>
      </c>
      <c r="AC766">
        <v>8.5290500000000005E-2</v>
      </c>
      <c r="AD766">
        <v>0.219308</v>
      </c>
      <c r="AE766">
        <v>1.25918</v>
      </c>
      <c r="AH766" s="37" t="s">
        <v>30</v>
      </c>
      <c r="AI766">
        <v>3.18825</v>
      </c>
      <c r="AJ766">
        <v>0</v>
      </c>
      <c r="AK766" s="38">
        <v>-3.6827200000000002</v>
      </c>
      <c r="AL766" s="37"/>
      <c r="AM766">
        <v>0.49043599999999998</v>
      </c>
      <c r="AN766">
        <v>0.148315</v>
      </c>
      <c r="AO766" s="38">
        <v>-1.3885799999999999</v>
      </c>
      <c r="AP766" s="37"/>
      <c r="AQ766">
        <v>0.79106500000000002</v>
      </c>
      <c r="AR766">
        <v>0.52675000000000005</v>
      </c>
      <c r="AS766" s="38">
        <v>2.2941400000000001</v>
      </c>
      <c r="AU766" s="39"/>
      <c r="AV766" s="40">
        <v>1.8120499999999999</v>
      </c>
      <c r="AW766" s="40">
        <v>2.0643100000000001E-2</v>
      </c>
      <c r="AX766" s="41">
        <v>-2.53565</v>
      </c>
    </row>
    <row r="767" spans="1:50" x14ac:dyDescent="0.2">
      <c r="A767" s="1">
        <v>765</v>
      </c>
      <c r="B767" t="s">
        <v>2307</v>
      </c>
      <c r="C767" t="s">
        <v>2308</v>
      </c>
      <c r="D767" t="s">
        <v>2309</v>
      </c>
      <c r="E767" t="s">
        <v>14</v>
      </c>
      <c r="F767" t="s">
        <v>14</v>
      </c>
      <c r="G767" t="s">
        <v>14</v>
      </c>
      <c r="H767" s="1">
        <v>17</v>
      </c>
      <c r="I767" s="28">
        <v>6.1846746867620892</v>
      </c>
      <c r="J767" s="29">
        <v>6.6373684301258624</v>
      </c>
      <c r="K767" s="30">
        <v>5.4841893434201161</v>
      </c>
      <c r="L767" s="31">
        <v>14.47597572145375</v>
      </c>
      <c r="M767" s="32">
        <v>12.802489598165119</v>
      </c>
      <c r="N767" s="33">
        <v>11.33924381731452</v>
      </c>
      <c r="O767" s="34">
        <v>12.003261485308</v>
      </c>
      <c r="P767" s="35">
        <v>13.468816995707009</v>
      </c>
      <c r="Q767" s="36">
        <v>7.6039799217435302</v>
      </c>
      <c r="S767" s="28">
        <v>1.0140976706731486</v>
      </c>
      <c r="T767" s="29">
        <v>1.0883256121453386</v>
      </c>
      <c r="U767" s="30">
        <v>0.89923947828604411</v>
      </c>
      <c r="V767" s="31">
        <v>2.3736176926603818</v>
      </c>
      <c r="W767" s="32">
        <v>2.0992171032222133</v>
      </c>
      <c r="X767" s="33">
        <v>1.8592895058727446</v>
      </c>
      <c r="Y767" s="34">
        <v>1.9681681138033011</v>
      </c>
      <c r="Z767" s="35">
        <v>2.2084744362229727</v>
      </c>
      <c r="AA767" s="36">
        <v>1.2468203611405466</v>
      </c>
      <c r="AC767">
        <v>9.5215099999999997E-2</v>
      </c>
      <c r="AD767">
        <v>0.121929</v>
      </c>
      <c r="AE767">
        <v>0.27683999999999997</v>
      </c>
      <c r="AH767" s="37" t="s">
        <v>30</v>
      </c>
      <c r="AI767">
        <v>2.8398099999999999</v>
      </c>
      <c r="AJ767">
        <v>6.0913199999999999E-3</v>
      </c>
      <c r="AK767" s="38">
        <v>1.0742</v>
      </c>
      <c r="AL767" s="37"/>
      <c r="AM767">
        <v>1.1431500000000001</v>
      </c>
      <c r="AN767">
        <v>0.152029</v>
      </c>
      <c r="AO767" s="38">
        <v>0.81635800000000003</v>
      </c>
      <c r="AP767" s="37"/>
      <c r="AQ767">
        <v>0.37556499999999998</v>
      </c>
      <c r="AR767">
        <v>0.77477399999999996</v>
      </c>
      <c r="AS767" s="38">
        <v>-0.25784400000000002</v>
      </c>
      <c r="AU767" s="39"/>
      <c r="AV767" s="40">
        <v>3.2765900000000001</v>
      </c>
      <c r="AW767" s="40">
        <v>0.1201</v>
      </c>
      <c r="AX767" s="41">
        <v>0.94528000000000001</v>
      </c>
    </row>
    <row r="768" spans="1:50" x14ac:dyDescent="0.2">
      <c r="A768" s="1">
        <v>766</v>
      </c>
      <c r="B768" t="s">
        <v>2310</v>
      </c>
      <c r="C768" t="s">
        <v>2311</v>
      </c>
      <c r="D768" t="s">
        <v>2312</v>
      </c>
      <c r="E768" t="s">
        <v>63</v>
      </c>
      <c r="F768" t="s">
        <v>14</v>
      </c>
      <c r="G768" t="s">
        <v>14</v>
      </c>
      <c r="H768" s="1">
        <v>5</v>
      </c>
      <c r="I768" s="28">
        <v>9.704835395285933</v>
      </c>
      <c r="J768" s="29">
        <v>11.527050630465622</v>
      </c>
      <c r="K768" s="30">
        <v>10.302424646748916</v>
      </c>
      <c r="L768" s="31">
        <v>7.6410808164081372</v>
      </c>
      <c r="M768" s="32">
        <v>7.6230716537533851</v>
      </c>
      <c r="N768" s="33">
        <v>8.3877540263457462</v>
      </c>
      <c r="O768" s="34">
        <v>7.7844483718322142</v>
      </c>
      <c r="P768" s="35">
        <v>6.8438255867776512</v>
      </c>
      <c r="Q768" s="36">
        <v>20.185508872382393</v>
      </c>
      <c r="S768" s="28">
        <v>0.92443825995322793</v>
      </c>
      <c r="T768" s="29">
        <v>1.0980141540985344</v>
      </c>
      <c r="U768" s="30">
        <v>0.98136188052875395</v>
      </c>
      <c r="V768" s="31">
        <v>0.72785443197866939</v>
      </c>
      <c r="W768" s="32">
        <v>0.72613896146220291</v>
      </c>
      <c r="X768" s="33">
        <v>0.79897910899108959</v>
      </c>
      <c r="Y768" s="34">
        <v>0.74151096999005695</v>
      </c>
      <c r="Z768" s="35">
        <v>0.65191154297550125</v>
      </c>
      <c r="AA768" s="36">
        <v>1.9227793093038688</v>
      </c>
      <c r="AC768">
        <v>8.83718E-2</v>
      </c>
      <c r="AD768">
        <v>5.5350799999999999E-2</v>
      </c>
      <c r="AE768">
        <v>0.641656</v>
      </c>
      <c r="AH768" s="37"/>
      <c r="AI768">
        <v>1.8797699999999999</v>
      </c>
      <c r="AJ768">
        <v>0.27962300000000001</v>
      </c>
      <c r="AK768" s="38">
        <v>-0.41271099999999999</v>
      </c>
      <c r="AL768" s="37"/>
      <c r="AM768">
        <v>2.1142999999999999E-2</v>
      </c>
      <c r="AN768">
        <v>0.95655100000000004</v>
      </c>
      <c r="AO768" s="38">
        <v>-3.3307099999999999E-2</v>
      </c>
      <c r="AP768" s="37"/>
      <c r="AQ768">
        <v>0.28254099999999999</v>
      </c>
      <c r="AR768">
        <v>0.72203300000000004</v>
      </c>
      <c r="AS768" s="38">
        <v>0.37940400000000002</v>
      </c>
      <c r="AU768" s="39"/>
      <c r="AV768" s="40">
        <v>0.39428099999999999</v>
      </c>
      <c r="AW768" s="40">
        <v>0.62103600000000003</v>
      </c>
      <c r="AX768" s="41">
        <v>-0.22300900000000001</v>
      </c>
    </row>
    <row r="769" spans="1:50" x14ac:dyDescent="0.2">
      <c r="A769" s="1">
        <v>767</v>
      </c>
      <c r="B769" t="s">
        <v>2313</v>
      </c>
      <c r="C769" t="s">
        <v>2314</v>
      </c>
      <c r="D769" t="s">
        <v>2315</v>
      </c>
      <c r="E769" t="s">
        <v>63</v>
      </c>
      <c r="F769" t="s">
        <v>14</v>
      </c>
      <c r="G769" t="s">
        <v>14</v>
      </c>
      <c r="H769" s="1">
        <v>5</v>
      </c>
      <c r="I769" s="28">
        <v>5.7770094333072786</v>
      </c>
      <c r="J769" s="29">
        <v>5.7178696741607977</v>
      </c>
      <c r="K769" s="30">
        <v>5.2550550029464453</v>
      </c>
      <c r="L769" s="31">
        <v>21.552519935423447</v>
      </c>
      <c r="M769" s="32">
        <v>17.040936156262458</v>
      </c>
      <c r="N769" s="33">
        <v>6.762266944338208</v>
      </c>
      <c r="O769" s="34">
        <v>8.6116391960539715</v>
      </c>
      <c r="P769" s="35">
        <v>11.944519265820494</v>
      </c>
      <c r="Q769" s="36">
        <v>7.338184391686899</v>
      </c>
      <c r="S769" s="28">
        <v>1.0365949905762935</v>
      </c>
      <c r="T769" s="29">
        <v>1.0259832755041867</v>
      </c>
      <c r="U769" s="30">
        <v>0.94293834104726648</v>
      </c>
      <c r="V769" s="31">
        <v>3.8672663524742621</v>
      </c>
      <c r="W769" s="32">
        <v>3.0577324233655143</v>
      </c>
      <c r="X769" s="33">
        <v>1.2133842120849099</v>
      </c>
      <c r="Y769" s="34">
        <v>1.5452254586625305</v>
      </c>
      <c r="Z769" s="35">
        <v>2.1432592379727509</v>
      </c>
      <c r="AA769" s="36">
        <v>1.3167236903736563</v>
      </c>
      <c r="AC769">
        <v>5.1190399999999997E-2</v>
      </c>
      <c r="AD769">
        <v>0.50138400000000005</v>
      </c>
      <c r="AE769">
        <v>0.25582199999999999</v>
      </c>
      <c r="AH769" s="37"/>
      <c r="AI769">
        <v>0.89270499999999997</v>
      </c>
      <c r="AJ769">
        <v>2.1936400000000002E-2</v>
      </c>
      <c r="AK769" s="38">
        <v>1.2795700000000001</v>
      </c>
      <c r="AL769" s="37"/>
      <c r="AM769">
        <v>1.1529700000000001</v>
      </c>
      <c r="AN769">
        <v>0.18765000000000001</v>
      </c>
      <c r="AO769" s="38">
        <v>0.70682699999999998</v>
      </c>
      <c r="AP769" s="37"/>
      <c r="AQ769">
        <v>0.41556300000000002</v>
      </c>
      <c r="AR769">
        <v>0.57452199999999998</v>
      </c>
      <c r="AS769" s="38">
        <v>-0.57274499999999995</v>
      </c>
      <c r="AU769" s="39"/>
      <c r="AV769" s="40">
        <v>1.8123</v>
      </c>
      <c r="AW769" s="40">
        <v>0.137105</v>
      </c>
      <c r="AX769" s="41">
        <v>0.99319999999999997</v>
      </c>
    </row>
    <row r="770" spans="1:50" x14ac:dyDescent="0.2">
      <c r="A770" s="1">
        <v>768</v>
      </c>
      <c r="B770" t="s">
        <v>2316</v>
      </c>
      <c r="C770" t="s">
        <v>2317</v>
      </c>
      <c r="D770" t="s">
        <v>2318</v>
      </c>
      <c r="E770" t="s">
        <v>63</v>
      </c>
      <c r="F770" t="s">
        <v>14</v>
      </c>
      <c r="G770" t="s">
        <v>14</v>
      </c>
      <c r="H770" s="1">
        <v>2</v>
      </c>
      <c r="I770" s="28">
        <v>3.6716008722959947</v>
      </c>
      <c r="J770" s="29">
        <v>4.3529207884912511</v>
      </c>
      <c r="K770" s="30">
        <v>3.6931328346266445</v>
      </c>
      <c r="L770" s="31">
        <v>19.330757380921234</v>
      </c>
      <c r="M770" s="32">
        <v>14.154602950058667</v>
      </c>
      <c r="N770" s="33">
        <v>9.2959332261247827</v>
      </c>
      <c r="O770" s="34">
        <v>10.972314824559106</v>
      </c>
      <c r="P770" s="35">
        <v>18.6019907623356</v>
      </c>
      <c r="Q770" s="36">
        <v>5.9267463605867228</v>
      </c>
      <c r="S770" s="28">
        <v>0.94065555193886807</v>
      </c>
      <c r="T770" s="29">
        <v>1.1152081201799853</v>
      </c>
      <c r="U770" s="30">
        <v>0.94617199030320431</v>
      </c>
      <c r="V770" s="31">
        <v>4.9524948070338342</v>
      </c>
      <c r="W770" s="32">
        <v>3.6263761540444412</v>
      </c>
      <c r="X770" s="33">
        <v>2.3815963400561939</v>
      </c>
      <c r="Y770" s="34">
        <v>2.8110813828433487</v>
      </c>
      <c r="Z770" s="35">
        <v>4.7657865046655514</v>
      </c>
      <c r="AA770" s="36">
        <v>1.5184185490001529</v>
      </c>
      <c r="AC770">
        <v>9.9156599999999998E-2</v>
      </c>
      <c r="AD770">
        <v>0.35189999999999999</v>
      </c>
      <c r="AE770">
        <v>0.53925500000000004</v>
      </c>
      <c r="AH770" s="37" t="s">
        <v>30</v>
      </c>
      <c r="AI770">
        <v>1.66557</v>
      </c>
      <c r="AJ770">
        <v>1.5973599999999999E-3</v>
      </c>
      <c r="AK770" s="38">
        <v>1.8098000000000001</v>
      </c>
      <c r="AL770" s="37"/>
      <c r="AM770">
        <v>1.05019</v>
      </c>
      <c r="AN770">
        <v>4.1716099999999999E-2</v>
      </c>
      <c r="AO770" s="38">
        <v>1.4523900000000001</v>
      </c>
      <c r="AP770" s="37"/>
      <c r="AQ770">
        <v>0.24568499999999999</v>
      </c>
      <c r="AR770">
        <v>0.737985</v>
      </c>
      <c r="AS770" s="38">
        <v>-0.35740100000000002</v>
      </c>
      <c r="AU770" s="39"/>
      <c r="AV770" s="40">
        <v>2.9255300000000002</v>
      </c>
      <c r="AW770" s="40">
        <v>3.3979099999999998E-2</v>
      </c>
      <c r="AX770" s="41">
        <v>1.6311</v>
      </c>
    </row>
    <row r="771" spans="1:50" x14ac:dyDescent="0.2">
      <c r="A771" s="1">
        <v>769</v>
      </c>
      <c r="B771" t="s">
        <v>2319</v>
      </c>
      <c r="C771" t="s">
        <v>2320</v>
      </c>
      <c r="D771" t="s">
        <v>2321</v>
      </c>
      <c r="E771" t="s">
        <v>14</v>
      </c>
      <c r="F771" t="s">
        <v>14</v>
      </c>
      <c r="G771" t="s">
        <v>14</v>
      </c>
      <c r="H771" s="1">
        <v>5</v>
      </c>
      <c r="I771" s="28">
        <v>3.8518503227603329</v>
      </c>
      <c r="J771" s="29">
        <v>3.7482618401814749</v>
      </c>
      <c r="K771" s="30">
        <v>3.0381604865348844</v>
      </c>
      <c r="L771" s="31">
        <v>15.07338445294055</v>
      </c>
      <c r="M771" s="32">
        <v>16.148381817964612</v>
      </c>
      <c r="N771" s="33">
        <v>11.54177009053627</v>
      </c>
      <c r="O771" s="34">
        <v>14.362391550349669</v>
      </c>
      <c r="P771" s="35">
        <v>16.555507596964308</v>
      </c>
      <c r="Q771" s="36">
        <v>5.6802918417678852</v>
      </c>
      <c r="S771" s="28">
        <v>1.0868026224163569</v>
      </c>
      <c r="T771" s="29">
        <v>1.0575750499290242</v>
      </c>
      <c r="U771" s="30">
        <v>0.85721939001037206</v>
      </c>
      <c r="V771" s="31">
        <v>4.2529673739778469</v>
      </c>
      <c r="W771" s="32">
        <v>4.5562787328059287</v>
      </c>
      <c r="X771" s="33">
        <v>3.2565195816675487</v>
      </c>
      <c r="Y771" s="34">
        <v>4.0523601628177195</v>
      </c>
      <c r="Z771" s="35">
        <v>4.6711495941308554</v>
      </c>
      <c r="AA771" s="36">
        <v>1.6026988466414742</v>
      </c>
      <c r="AC771">
        <v>0.124904</v>
      </c>
      <c r="AD771">
        <v>0.16907</v>
      </c>
      <c r="AE771">
        <v>0.47143400000000002</v>
      </c>
      <c r="AH771" s="37" t="s">
        <v>30</v>
      </c>
      <c r="AI771">
        <v>3.20139</v>
      </c>
      <c r="AJ771">
        <v>0</v>
      </c>
      <c r="AK771" s="38">
        <v>2.0003600000000001</v>
      </c>
      <c r="AL771" s="37"/>
      <c r="AM771">
        <v>1.1545799999999999</v>
      </c>
      <c r="AN771">
        <v>2.4818099999999999E-2</v>
      </c>
      <c r="AO771" s="38">
        <v>1.64815</v>
      </c>
      <c r="AP771" s="37"/>
      <c r="AQ771">
        <v>0.26093699999999997</v>
      </c>
      <c r="AR771">
        <v>0.73951599999999995</v>
      </c>
      <c r="AS771" s="38">
        <v>-0.35220400000000002</v>
      </c>
      <c r="AU771" s="39"/>
      <c r="AV771" s="40">
        <v>3.5249600000000001</v>
      </c>
      <c r="AW771" s="40">
        <v>2.0303700000000001E-2</v>
      </c>
      <c r="AX771" s="41">
        <v>1.8242499999999999</v>
      </c>
    </row>
    <row r="772" spans="1:50" x14ac:dyDescent="0.2">
      <c r="A772" s="1">
        <v>770</v>
      </c>
      <c r="B772" t="s">
        <v>2322</v>
      </c>
      <c r="C772" t="s">
        <v>2323</v>
      </c>
      <c r="D772" t="s">
        <v>2324</v>
      </c>
      <c r="E772" t="s">
        <v>14</v>
      </c>
      <c r="F772" t="s">
        <v>14</v>
      </c>
      <c r="G772" t="s">
        <v>14</v>
      </c>
      <c r="H772" s="1">
        <v>14</v>
      </c>
      <c r="I772" s="28">
        <v>5.3437229433031437</v>
      </c>
      <c r="J772" s="29">
        <v>5.3388362585389588</v>
      </c>
      <c r="K772" s="30">
        <v>4.676852397155054</v>
      </c>
      <c r="L772" s="31">
        <v>11.88602193562939</v>
      </c>
      <c r="M772" s="32">
        <v>11.623132507938475</v>
      </c>
      <c r="N772" s="33">
        <v>11.939915686351322</v>
      </c>
      <c r="O772" s="34">
        <v>13.67770052406936</v>
      </c>
      <c r="P772" s="35">
        <v>11.14464671157115</v>
      </c>
      <c r="Q772" s="36">
        <v>14.369171035443152</v>
      </c>
      <c r="S772" s="28">
        <v>1.0450974280899972</v>
      </c>
      <c r="T772" s="29">
        <v>1.0441417158023052</v>
      </c>
      <c r="U772" s="30">
        <v>0.91467436910229927</v>
      </c>
      <c r="V772" s="31">
        <v>2.324606100829969</v>
      </c>
      <c r="W772" s="32">
        <v>2.2731915593825791</v>
      </c>
      <c r="X772" s="33">
        <v>2.3351463591605772</v>
      </c>
      <c r="Y772" s="34">
        <v>2.6750132429309934</v>
      </c>
      <c r="Z772" s="35">
        <v>2.1796118060033782</v>
      </c>
      <c r="AA772" s="36">
        <v>2.8102474346554107</v>
      </c>
      <c r="AC772">
        <v>7.49277E-2</v>
      </c>
      <c r="AD772">
        <v>1.4344000000000001E-2</v>
      </c>
      <c r="AE772">
        <v>0.12995000000000001</v>
      </c>
      <c r="AH772" s="37" t="s">
        <v>30</v>
      </c>
      <c r="AI772">
        <v>2.6788699999999999</v>
      </c>
      <c r="AJ772">
        <v>3.81343E-3</v>
      </c>
      <c r="AK772" s="38">
        <v>1.2093100000000001</v>
      </c>
      <c r="AL772" s="37"/>
      <c r="AM772">
        <v>2.8323399999999999</v>
      </c>
      <c r="AN772">
        <v>1.10203E-2</v>
      </c>
      <c r="AO772" s="38">
        <v>1.34568</v>
      </c>
      <c r="AP772" s="37"/>
      <c r="AQ772">
        <v>0.45822800000000002</v>
      </c>
      <c r="AR772">
        <v>0.88265300000000002</v>
      </c>
      <c r="AS772" s="38">
        <v>0.13636499999999999</v>
      </c>
      <c r="AU772" s="39"/>
      <c r="AV772" s="40">
        <v>4.78186</v>
      </c>
      <c r="AW772" s="40">
        <v>4.6622299999999998E-2</v>
      </c>
      <c r="AX772" s="41">
        <v>1.27749</v>
      </c>
    </row>
    <row r="773" spans="1:50" x14ac:dyDescent="0.2">
      <c r="A773" s="1">
        <v>771</v>
      </c>
      <c r="B773" t="s">
        <v>2325</v>
      </c>
      <c r="C773" t="s">
        <v>2326</v>
      </c>
      <c r="D773" t="s">
        <v>2327</v>
      </c>
      <c r="E773" t="s">
        <v>14</v>
      </c>
      <c r="F773" t="s">
        <v>14</v>
      </c>
      <c r="G773" t="s">
        <v>14</v>
      </c>
      <c r="H773" s="1">
        <v>5</v>
      </c>
      <c r="I773" s="28">
        <v>11.971498916007086</v>
      </c>
      <c r="J773" s="29">
        <v>11.120639850020069</v>
      </c>
      <c r="K773" s="30">
        <v>12.270697826868849</v>
      </c>
      <c r="L773" s="31">
        <v>7.4267719563822263</v>
      </c>
      <c r="M773" s="32">
        <v>7.0645625339761393</v>
      </c>
      <c r="N773" s="33">
        <v>10.481638419409736</v>
      </c>
      <c r="O773" s="34">
        <v>9.9346083794638353</v>
      </c>
      <c r="P773" s="35">
        <v>7.6215168823889377</v>
      </c>
      <c r="Q773" s="36">
        <v>12.108065235483107</v>
      </c>
      <c r="S773" s="28">
        <v>1.0196085289663572</v>
      </c>
      <c r="T773" s="29">
        <v>0.94714114900705082</v>
      </c>
      <c r="U773" s="30">
        <v>1.045091199391545</v>
      </c>
      <c r="V773" s="31">
        <v>0.63253566512798376</v>
      </c>
      <c r="W773" s="32">
        <v>0.6016864106655021</v>
      </c>
      <c r="X773" s="33">
        <v>0.89271761246887871</v>
      </c>
      <c r="Y773" s="34">
        <v>0.84612724828450159</v>
      </c>
      <c r="Z773" s="35">
        <v>0.64912202485808113</v>
      </c>
      <c r="AA773" s="36">
        <v>1.0312398363810966</v>
      </c>
      <c r="AC773">
        <v>5.06186E-2</v>
      </c>
      <c r="AD773">
        <v>0.22548899999999999</v>
      </c>
      <c r="AE773">
        <v>0.22690399999999999</v>
      </c>
      <c r="AH773" s="37"/>
      <c r="AI773">
        <v>1.03423</v>
      </c>
      <c r="AJ773">
        <v>0.22068299999999999</v>
      </c>
      <c r="AK773" s="38">
        <v>-0.52357200000000004</v>
      </c>
      <c r="AL773" s="37"/>
      <c r="AM773">
        <v>0.54428799999999999</v>
      </c>
      <c r="AN773">
        <v>0.54426200000000002</v>
      </c>
      <c r="AO773" s="38">
        <v>-0.27780199999999999</v>
      </c>
      <c r="AP773" s="37"/>
      <c r="AQ773">
        <v>0.39351999999999998</v>
      </c>
      <c r="AR773">
        <v>0.77767399999999998</v>
      </c>
      <c r="AS773" s="38">
        <v>0.24576999999999999</v>
      </c>
      <c r="AU773" s="39"/>
      <c r="AV773" s="40">
        <v>1.5758399999999999</v>
      </c>
      <c r="AW773" s="40">
        <v>0.37194199999999999</v>
      </c>
      <c r="AX773" s="41">
        <v>-0.40068700000000002</v>
      </c>
    </row>
    <row r="774" spans="1:50" x14ac:dyDescent="0.2">
      <c r="A774" s="1">
        <v>772</v>
      </c>
      <c r="B774" t="s">
        <v>2328</v>
      </c>
      <c r="C774" t="s">
        <v>2329</v>
      </c>
      <c r="D774" t="s">
        <v>2330</v>
      </c>
      <c r="E774" t="s">
        <v>14</v>
      </c>
      <c r="F774" t="s">
        <v>14</v>
      </c>
      <c r="G774" t="s">
        <v>14</v>
      </c>
      <c r="H774" s="1">
        <v>6</v>
      </c>
      <c r="I774" s="28">
        <v>12.21926436102625</v>
      </c>
      <c r="J774" s="29">
        <v>12.694622545218991</v>
      </c>
      <c r="K774" s="30">
        <v>13.05226289226502</v>
      </c>
      <c r="L774" s="31">
        <v>4.7410026065773714</v>
      </c>
      <c r="M774" s="32">
        <v>7.1987326903102229</v>
      </c>
      <c r="N774" s="33">
        <v>10.169187657870484</v>
      </c>
      <c r="O774" s="34">
        <v>8.3342618949452536</v>
      </c>
      <c r="P774" s="35">
        <v>5.2385734014021166</v>
      </c>
      <c r="Q774" s="36">
        <v>16.352091950384292</v>
      </c>
      <c r="S774" s="28">
        <v>0.96848207383401708</v>
      </c>
      <c r="T774" s="29">
        <v>1.0061583091980169</v>
      </c>
      <c r="U774" s="30">
        <v>1.0345043908245513</v>
      </c>
      <c r="V774" s="31">
        <v>0.37576534076106238</v>
      </c>
      <c r="W774" s="32">
        <v>0.57056164421201205</v>
      </c>
      <c r="X774" s="33">
        <v>0.80599581620595573</v>
      </c>
      <c r="Y774" s="34">
        <v>0.66056212595227803</v>
      </c>
      <c r="Z774" s="35">
        <v>0.41520211706881688</v>
      </c>
      <c r="AA774" s="36">
        <v>1.2960442998634536</v>
      </c>
      <c r="AC774">
        <v>3.30202E-2</v>
      </c>
      <c r="AD774">
        <v>0.36882700000000002</v>
      </c>
      <c r="AE774">
        <v>0.57499400000000001</v>
      </c>
      <c r="AH774" s="37"/>
      <c r="AI774">
        <v>0.93695399999999995</v>
      </c>
      <c r="AJ774">
        <v>7.5657799999999997E-2</v>
      </c>
      <c r="AK774" s="38">
        <v>-0.84813099999999997</v>
      </c>
      <c r="AL774" s="37"/>
      <c r="AM774">
        <v>0.39430300000000001</v>
      </c>
      <c r="AN774">
        <v>0.39519199999999999</v>
      </c>
      <c r="AO774" s="38">
        <v>-0.50127600000000005</v>
      </c>
      <c r="AP774" s="37"/>
      <c r="AQ774">
        <v>0.23488500000000001</v>
      </c>
      <c r="AR774">
        <v>0.74506700000000003</v>
      </c>
      <c r="AS774" s="38">
        <v>0.34685500000000002</v>
      </c>
      <c r="AU774" s="39"/>
      <c r="AV774" s="40">
        <v>1.27485</v>
      </c>
      <c r="AW774" s="40">
        <v>0.240174</v>
      </c>
      <c r="AX774" s="41">
        <v>-0.67470300000000005</v>
      </c>
    </row>
    <row r="775" spans="1:50" x14ac:dyDescent="0.2">
      <c r="A775" s="1">
        <v>773</v>
      </c>
      <c r="B775" t="s">
        <v>2331</v>
      </c>
      <c r="C775" t="s">
        <v>2332</v>
      </c>
      <c r="D775" t="s">
        <v>2333</v>
      </c>
      <c r="E775" t="s">
        <v>312</v>
      </c>
      <c r="F775" t="s">
        <v>14</v>
      </c>
      <c r="G775" t="s">
        <v>14</v>
      </c>
      <c r="H775" s="1">
        <v>11</v>
      </c>
      <c r="I775" s="28">
        <v>10.377320948336186</v>
      </c>
      <c r="J775" s="29">
        <v>9.9877595797618479</v>
      </c>
      <c r="K775" s="30">
        <v>15.427771000884702</v>
      </c>
      <c r="L775" s="31">
        <v>13.689144188771635</v>
      </c>
      <c r="M775" s="32">
        <v>12.00885024841954</v>
      </c>
      <c r="N775" s="33">
        <v>6.7021068883849031</v>
      </c>
      <c r="O775" s="34">
        <v>7.0878971336777958</v>
      </c>
      <c r="P775" s="35">
        <v>8.0803744432374689</v>
      </c>
      <c r="Q775" s="36">
        <v>6.638775568525924</v>
      </c>
      <c r="S775" s="28">
        <v>0.87673368473946423</v>
      </c>
      <c r="T775" s="29">
        <v>0.8438213776225596</v>
      </c>
      <c r="U775" s="30">
        <v>1.3034237433979481</v>
      </c>
      <c r="V775" s="31">
        <v>1.1565348981015988</v>
      </c>
      <c r="W775" s="32">
        <v>1.0145743376540124</v>
      </c>
      <c r="X775" s="33">
        <v>0.56623119753403639</v>
      </c>
      <c r="Y775" s="34">
        <v>0.59882489922025139</v>
      </c>
      <c r="Z775" s="35">
        <v>0.68267489219652844</v>
      </c>
      <c r="AA775" s="36">
        <v>0.56088061604043049</v>
      </c>
      <c r="AC775">
        <v>0.25434600000000002</v>
      </c>
      <c r="AD775">
        <v>0.33768399999999998</v>
      </c>
      <c r="AE775">
        <v>0.101481</v>
      </c>
      <c r="AH775" s="37"/>
      <c r="AI775">
        <v>0.17917</v>
      </c>
      <c r="AJ775">
        <v>0.76783699999999999</v>
      </c>
      <c r="AK775" s="38">
        <v>-0.17912700000000001</v>
      </c>
      <c r="AL775" s="37"/>
      <c r="AM775">
        <v>1.23126</v>
      </c>
      <c r="AN775">
        <v>0.18786900000000001</v>
      </c>
      <c r="AO775" s="38">
        <v>-0.69076099999999996</v>
      </c>
      <c r="AP775" s="37"/>
      <c r="AQ775">
        <v>0.613178</v>
      </c>
      <c r="AR775">
        <v>0.56383499999999998</v>
      </c>
      <c r="AS775" s="38">
        <v>-0.51163499999999995</v>
      </c>
      <c r="AU775" s="39"/>
      <c r="AV775" s="40">
        <v>0.77251199999999998</v>
      </c>
      <c r="AW775" s="40">
        <v>0.38553900000000002</v>
      </c>
      <c r="AX775" s="41">
        <v>-0.434944</v>
      </c>
    </row>
    <row r="776" spans="1:50" x14ac:dyDescent="0.2">
      <c r="A776" s="1">
        <v>774</v>
      </c>
      <c r="B776" t="s">
        <v>2334</v>
      </c>
      <c r="C776" t="s">
        <v>2335</v>
      </c>
      <c r="D776" t="s">
        <v>2336</v>
      </c>
      <c r="E776" t="s">
        <v>14</v>
      </c>
      <c r="F776" t="s">
        <v>14</v>
      </c>
      <c r="G776" t="s">
        <v>14</v>
      </c>
      <c r="H776" s="1">
        <v>11</v>
      </c>
      <c r="I776" s="28">
        <v>14.457894578473697</v>
      </c>
      <c r="J776" s="29">
        <v>13.876324747162112</v>
      </c>
      <c r="K776" s="30">
        <v>14.762514117376689</v>
      </c>
      <c r="L776" s="31">
        <v>5.8511998024062546</v>
      </c>
      <c r="M776" s="32">
        <v>7.4696836075366484</v>
      </c>
      <c r="N776" s="33">
        <v>9.6803476768764014</v>
      </c>
      <c r="O776" s="34">
        <v>8.257484026518279</v>
      </c>
      <c r="P776" s="35">
        <v>7.9628127028040199</v>
      </c>
      <c r="Q776" s="36">
        <v>7.6817387408459137</v>
      </c>
      <c r="S776" s="28">
        <v>1.0099560208441736</v>
      </c>
      <c r="T776" s="29">
        <v>0.96933046852143179</v>
      </c>
      <c r="U776" s="30">
        <v>1.031235214416377</v>
      </c>
      <c r="V776" s="31">
        <v>0.40873547925857745</v>
      </c>
      <c r="W776" s="32">
        <v>0.5217946425245743</v>
      </c>
      <c r="X776" s="33">
        <v>0.67622054975298806</v>
      </c>
      <c r="Y776" s="34">
        <v>0.57682642962576758</v>
      </c>
      <c r="Z776" s="35">
        <v>0.55624216848456087</v>
      </c>
      <c r="AA776" s="36">
        <v>0.53660775085609302</v>
      </c>
      <c r="AC776">
        <v>3.1342200000000001E-2</v>
      </c>
      <c r="AD776">
        <v>0.25070700000000001</v>
      </c>
      <c r="AE776">
        <v>3.6135E-2</v>
      </c>
      <c r="AH776" s="37"/>
      <c r="AI776">
        <v>1.3487199999999999</v>
      </c>
      <c r="AJ776">
        <v>3.4098200000000002E-2</v>
      </c>
      <c r="AK776" s="38">
        <v>-0.93578899999999998</v>
      </c>
      <c r="AL776" s="37"/>
      <c r="AM776">
        <v>4.4787100000000004</v>
      </c>
      <c r="AN776">
        <v>5.8914800000000003E-2</v>
      </c>
      <c r="AO776" s="38">
        <v>-0.85059700000000005</v>
      </c>
      <c r="AP776" s="37"/>
      <c r="AQ776">
        <v>0.13958499999999999</v>
      </c>
      <c r="AR776">
        <v>0.93607200000000002</v>
      </c>
      <c r="AS776" s="38">
        <v>8.5191699999999995E-2</v>
      </c>
      <c r="AU776" s="39"/>
      <c r="AV776" s="40">
        <v>3.8268399999999998</v>
      </c>
      <c r="AW776" s="40">
        <v>0.125329</v>
      </c>
      <c r="AX776" s="41">
        <v>-0.89319300000000001</v>
      </c>
    </row>
    <row r="777" spans="1:50" x14ac:dyDescent="0.2">
      <c r="A777" s="1">
        <v>775</v>
      </c>
      <c r="B777" t="s">
        <v>2337</v>
      </c>
      <c r="C777" t="s">
        <v>2338</v>
      </c>
      <c r="D777" t="s">
        <v>2339</v>
      </c>
      <c r="E777" t="s">
        <v>14</v>
      </c>
      <c r="F777" t="s">
        <v>14</v>
      </c>
      <c r="G777" t="s">
        <v>14</v>
      </c>
      <c r="H777" s="1">
        <v>10</v>
      </c>
      <c r="I777" s="28">
        <v>11.625362587858978</v>
      </c>
      <c r="J777" s="29">
        <v>13.638667244622043</v>
      </c>
      <c r="K777" s="30">
        <v>19.329950223234214</v>
      </c>
      <c r="L777" s="31">
        <v>4.5430756790761349</v>
      </c>
      <c r="M777" s="32">
        <v>4.519003901408027</v>
      </c>
      <c r="N777" s="33">
        <v>7.133470353223224</v>
      </c>
      <c r="O777" s="34">
        <v>7.8910682790290512</v>
      </c>
      <c r="P777" s="35">
        <v>7.4665076276681717</v>
      </c>
      <c r="Q777" s="36">
        <v>13.852894103880159</v>
      </c>
      <c r="S777" s="28">
        <v>0.78754240373808215</v>
      </c>
      <c r="T777" s="29">
        <v>0.92393064770564237</v>
      </c>
      <c r="U777" s="30">
        <v>1.3094779064217528</v>
      </c>
      <c r="V777" s="31">
        <v>0.3077637117658768</v>
      </c>
      <c r="W777" s="32">
        <v>0.30613300601337079</v>
      </c>
      <c r="X777" s="33">
        <v>0.48324603611407901</v>
      </c>
      <c r="Y777" s="34">
        <v>0.53456834860515023</v>
      </c>
      <c r="Z777" s="35">
        <v>0.50580713678242883</v>
      </c>
      <c r="AA777" s="36">
        <v>0.93844311855636586</v>
      </c>
      <c r="AC777">
        <v>0.26882099999999998</v>
      </c>
      <c r="AD777">
        <v>0.27832899999999999</v>
      </c>
      <c r="AE777">
        <v>0.36674600000000002</v>
      </c>
      <c r="AH777" s="37" t="s">
        <v>30</v>
      </c>
      <c r="AI777">
        <v>2.0490400000000002</v>
      </c>
      <c r="AJ777">
        <v>2.0783300000000002E-3</v>
      </c>
      <c r="AK777" s="38">
        <v>-1.46244</v>
      </c>
      <c r="AL777" s="37"/>
      <c r="AM777">
        <v>0.80931600000000004</v>
      </c>
      <c r="AN777">
        <v>0.24557399999999999</v>
      </c>
      <c r="AO777" s="38">
        <v>-0.63627699999999998</v>
      </c>
      <c r="AP777" s="37"/>
      <c r="AQ777">
        <v>1.05938</v>
      </c>
      <c r="AR777">
        <v>0.45725300000000002</v>
      </c>
      <c r="AS777" s="38">
        <v>0.82616400000000001</v>
      </c>
      <c r="AU777" s="39"/>
      <c r="AV777" s="40">
        <v>1.7635799999999999</v>
      </c>
      <c r="AW777" s="40">
        <v>0.12928000000000001</v>
      </c>
      <c r="AX777" s="41">
        <v>-1.0493600000000001</v>
      </c>
    </row>
    <row r="778" spans="1:50" x14ac:dyDescent="0.2">
      <c r="A778" s="1">
        <v>776</v>
      </c>
      <c r="B778" t="s">
        <v>2340</v>
      </c>
      <c r="C778" t="s">
        <v>2341</v>
      </c>
      <c r="D778" t="s">
        <v>2342</v>
      </c>
      <c r="E778" t="s">
        <v>14</v>
      </c>
      <c r="F778" t="s">
        <v>14</v>
      </c>
      <c r="G778" t="s">
        <v>14</v>
      </c>
      <c r="H778" s="1">
        <v>3</v>
      </c>
      <c r="I778" s="28">
        <v>2.3767778763832275</v>
      </c>
      <c r="J778" s="29">
        <v>2.3732296182796997</v>
      </c>
      <c r="K778" s="30">
        <v>2.077180475193253</v>
      </c>
      <c r="L778" s="31">
        <v>16.215338264631729</v>
      </c>
      <c r="M778" s="32">
        <v>18.232509238578004</v>
      </c>
      <c r="N778" s="33">
        <v>14.492759489659599</v>
      </c>
      <c r="O778" s="34">
        <v>15.972358319043289</v>
      </c>
      <c r="P778" s="35">
        <v>15.04694255622471</v>
      </c>
      <c r="Q778" s="36">
        <v>3.2129041620064904</v>
      </c>
      <c r="S778" s="28">
        <v>1.0457564490210851</v>
      </c>
      <c r="T778" s="29">
        <v>1.0441952539967514</v>
      </c>
      <c r="U778" s="30">
        <v>0.91393684672777586</v>
      </c>
      <c r="V778" s="31">
        <v>7.1345727052546968</v>
      </c>
      <c r="W778" s="32">
        <v>8.0221060232576686</v>
      </c>
      <c r="X778" s="33">
        <v>6.3766567549366338</v>
      </c>
      <c r="Y778" s="34">
        <v>7.0276641684466368</v>
      </c>
      <c r="Z778" s="35">
        <v>6.6204912846826955</v>
      </c>
      <c r="AA778" s="36">
        <v>1.4136429326823745</v>
      </c>
      <c r="AC778">
        <v>7.5561500000000004E-2</v>
      </c>
      <c r="AD778">
        <v>0.11473999999999999</v>
      </c>
      <c r="AE778">
        <v>0.62350000000000005</v>
      </c>
      <c r="AH778" s="37" t="s">
        <v>30</v>
      </c>
      <c r="AI778">
        <v>4.3273099999999998</v>
      </c>
      <c r="AJ778">
        <v>0</v>
      </c>
      <c r="AK778" s="38">
        <v>2.8381699999999999</v>
      </c>
      <c r="AL778" s="37"/>
      <c r="AM778">
        <v>0.93545199999999995</v>
      </c>
      <c r="AN778">
        <v>2.2320300000000001E-2</v>
      </c>
      <c r="AO778" s="38">
        <v>2.0141</v>
      </c>
      <c r="AP778" s="37"/>
      <c r="AQ778">
        <v>0.40870400000000001</v>
      </c>
      <c r="AR778">
        <v>0.50792099999999996</v>
      </c>
      <c r="AS778" s="38">
        <v>-0.82406900000000005</v>
      </c>
      <c r="AU778" s="39" t="s">
        <v>30</v>
      </c>
      <c r="AV778" s="40">
        <v>2.8703500000000002</v>
      </c>
      <c r="AW778" s="40">
        <v>9.5600800000000003E-3</v>
      </c>
      <c r="AX778" s="41">
        <v>2.4261300000000001</v>
      </c>
    </row>
    <row r="779" spans="1:50" x14ac:dyDescent="0.2">
      <c r="A779" s="1">
        <v>777</v>
      </c>
      <c r="B779" t="s">
        <v>2343</v>
      </c>
      <c r="C779" t="s">
        <v>2344</v>
      </c>
      <c r="D779" t="s">
        <v>2345</v>
      </c>
      <c r="E779" t="s">
        <v>14</v>
      </c>
      <c r="F779" t="s">
        <v>14</v>
      </c>
      <c r="G779" t="s">
        <v>14</v>
      </c>
      <c r="H779" s="1">
        <v>4</v>
      </c>
      <c r="I779" s="28">
        <v>5.4320417425136069</v>
      </c>
      <c r="J779" s="29">
        <v>5.5143049705493654</v>
      </c>
      <c r="K779" s="30">
        <v>6.080419085947919</v>
      </c>
      <c r="L779" s="31">
        <v>19.03514039679256</v>
      </c>
      <c r="M779" s="32">
        <v>14.931774231614359</v>
      </c>
      <c r="N779" s="33">
        <v>10.20121042661528</v>
      </c>
      <c r="O779" s="34">
        <v>10.563462889915298</v>
      </c>
      <c r="P779" s="35">
        <v>13.622017178935458</v>
      </c>
      <c r="Q779" s="36">
        <v>4.6196290771161532</v>
      </c>
      <c r="S779" s="28">
        <v>0.96080502219044384</v>
      </c>
      <c r="T779" s="29">
        <v>0.97535552205493503</v>
      </c>
      <c r="U779" s="30">
        <v>1.0754882734200113</v>
      </c>
      <c r="V779" s="31">
        <v>3.3668847476263073</v>
      </c>
      <c r="W779" s="32">
        <v>2.6410923096681258</v>
      </c>
      <c r="X779" s="33">
        <v>1.8043628298368013</v>
      </c>
      <c r="Y779" s="34">
        <v>1.8684370771525924</v>
      </c>
      <c r="Z779" s="35">
        <v>2.4094259835030907</v>
      </c>
      <c r="AA779" s="36">
        <v>0.81710764172005756</v>
      </c>
      <c r="AC779">
        <v>6.2195899999999998E-2</v>
      </c>
      <c r="AD779">
        <v>0.30026199999999997</v>
      </c>
      <c r="AE779">
        <v>0.47674899999999998</v>
      </c>
      <c r="AH779" s="37" t="s">
        <v>30</v>
      </c>
      <c r="AI779">
        <v>1.4865200000000001</v>
      </c>
      <c r="AJ779">
        <v>6.03741E-3</v>
      </c>
      <c r="AK779" s="38">
        <v>1.33091</v>
      </c>
      <c r="AL779" s="37"/>
      <c r="AM779">
        <v>0.49937599999999999</v>
      </c>
      <c r="AN779">
        <v>0.30842700000000001</v>
      </c>
      <c r="AO779" s="38">
        <v>0.62260400000000005</v>
      </c>
      <c r="AP779" s="37"/>
      <c r="AQ779">
        <v>0.55790899999999999</v>
      </c>
      <c r="AR779">
        <v>0.49895299999999998</v>
      </c>
      <c r="AS779" s="38">
        <v>-0.70830599999999999</v>
      </c>
      <c r="AU779" s="39"/>
      <c r="AV779" s="40">
        <v>1.7237</v>
      </c>
      <c r="AW779" s="40">
        <v>0.14351900000000001</v>
      </c>
      <c r="AX779" s="41">
        <v>0.97675699999999999</v>
      </c>
    </row>
    <row r="780" spans="1:50" x14ac:dyDescent="0.2">
      <c r="A780" s="1">
        <v>778</v>
      </c>
      <c r="B780" t="s">
        <v>2346</v>
      </c>
      <c r="C780" t="s">
        <v>2347</v>
      </c>
      <c r="D780" t="s">
        <v>2348</v>
      </c>
      <c r="E780" t="s">
        <v>14</v>
      </c>
      <c r="F780" t="s">
        <v>14</v>
      </c>
      <c r="G780" t="s">
        <v>14</v>
      </c>
      <c r="H780" s="1">
        <v>2</v>
      </c>
      <c r="I780" s="28">
        <v>6.89928627001576</v>
      </c>
      <c r="J780" s="29">
        <v>6.6440362815950369</v>
      </c>
      <c r="K780" s="30">
        <v>8.1833370610045417</v>
      </c>
      <c r="L780" s="31">
        <v>6.3313337559380116</v>
      </c>
      <c r="M780" s="32">
        <v>6.0049690953967003</v>
      </c>
      <c r="N780" s="33">
        <v>14.772077314751463</v>
      </c>
      <c r="O780" s="34">
        <v>12.381558934010011</v>
      </c>
      <c r="P780" s="35">
        <v>11.090550651680811</v>
      </c>
      <c r="Q780" s="36">
        <v>17.69285063560767</v>
      </c>
      <c r="S780" s="28">
        <v>0.95761753137119421</v>
      </c>
      <c r="T780" s="29">
        <v>0.92218895887431462</v>
      </c>
      <c r="U780" s="30">
        <v>1.135843147833272</v>
      </c>
      <c r="V780" s="31">
        <v>0.87878600254611849</v>
      </c>
      <c r="W780" s="32">
        <v>0.83348674863450256</v>
      </c>
      <c r="X780" s="33">
        <v>2.0503570453157036</v>
      </c>
      <c r="Y780" s="34">
        <v>1.7185542731344783</v>
      </c>
      <c r="Z780" s="35">
        <v>1.5393629603059662</v>
      </c>
      <c r="AA780" s="36">
        <v>2.4557589416493628</v>
      </c>
      <c r="AC780">
        <v>0.11391</v>
      </c>
      <c r="AD780">
        <v>0.55003199999999997</v>
      </c>
      <c r="AE780">
        <v>0.25501400000000002</v>
      </c>
      <c r="AH780" s="37"/>
      <c r="AI780">
        <v>0.15928</v>
      </c>
      <c r="AJ780">
        <v>0.76751100000000005</v>
      </c>
      <c r="AK780" s="38">
        <v>0.19409000000000001</v>
      </c>
      <c r="AL780" s="37"/>
      <c r="AM780">
        <v>1.5012399999999999</v>
      </c>
      <c r="AN780">
        <v>0.103287</v>
      </c>
      <c r="AO780" s="38">
        <v>0.89842599999999995</v>
      </c>
      <c r="AP780" s="37"/>
      <c r="AQ780">
        <v>0.63390899999999994</v>
      </c>
      <c r="AR780">
        <v>0.49064099999999999</v>
      </c>
      <c r="AS780" s="38">
        <v>0.70433599999999996</v>
      </c>
      <c r="AU780" s="39"/>
      <c r="AV780" s="40">
        <v>1.0182199999999999</v>
      </c>
      <c r="AW780" s="40">
        <v>0.30558800000000003</v>
      </c>
      <c r="AX780" s="41">
        <v>0.54625800000000002</v>
      </c>
    </row>
    <row r="781" spans="1:50" x14ac:dyDescent="0.2">
      <c r="A781" s="1">
        <v>779</v>
      </c>
      <c r="B781" t="s">
        <v>2349</v>
      </c>
      <c r="C781" t="s">
        <v>2350</v>
      </c>
      <c r="D781" t="s">
        <v>2351</v>
      </c>
      <c r="E781" t="s">
        <v>53</v>
      </c>
      <c r="F781" t="s">
        <v>14</v>
      </c>
      <c r="G781" t="s">
        <v>14</v>
      </c>
      <c r="H781" s="1">
        <v>5</v>
      </c>
      <c r="I781" s="28">
        <v>11.599136862996314</v>
      </c>
      <c r="J781" s="29">
        <v>10.954672399823872</v>
      </c>
      <c r="K781" s="30">
        <v>12.355766394920721</v>
      </c>
      <c r="L781" s="31">
        <v>10.579633793908318</v>
      </c>
      <c r="M781" s="32">
        <v>11.027861614870849</v>
      </c>
      <c r="N781" s="33">
        <v>8.9821221089424998</v>
      </c>
      <c r="O781" s="34">
        <v>8.5135520176946056</v>
      </c>
      <c r="P781" s="35">
        <v>9.2945963630052475</v>
      </c>
      <c r="Q781" s="36">
        <v>6.6926584438375638</v>
      </c>
      <c r="S781" s="28">
        <v>1.0009627216581534</v>
      </c>
      <c r="T781" s="29">
        <v>0.9453478159381421</v>
      </c>
      <c r="U781" s="30">
        <v>1.066257059030628</v>
      </c>
      <c r="V781" s="31">
        <v>0.91298336777806244</v>
      </c>
      <c r="W781" s="32">
        <v>0.95166377519914191</v>
      </c>
      <c r="X781" s="33">
        <v>0.77512400264155878</v>
      </c>
      <c r="Y781" s="34">
        <v>0.73468813233819352</v>
      </c>
      <c r="Z781" s="35">
        <v>0.80208937803880653</v>
      </c>
      <c r="AA781" s="36">
        <v>0.57755173425391793</v>
      </c>
      <c r="AC781">
        <v>6.0266599999999997E-2</v>
      </c>
      <c r="AD781">
        <v>0.10546</v>
      </c>
      <c r="AE781">
        <v>0.16348199999999999</v>
      </c>
      <c r="AH781" s="37"/>
      <c r="AI781">
        <v>0.81573099999999998</v>
      </c>
      <c r="AJ781">
        <v>0.67916699999999997</v>
      </c>
      <c r="AK781" s="38">
        <v>-0.19439200000000001</v>
      </c>
      <c r="AL781" s="37"/>
      <c r="AM781">
        <v>1.2736099999999999</v>
      </c>
      <c r="AN781">
        <v>0.27201999999999998</v>
      </c>
      <c r="AO781" s="38">
        <v>-0.52259999999999995</v>
      </c>
      <c r="AP781" s="37"/>
      <c r="AQ781">
        <v>0.86980199999999996</v>
      </c>
      <c r="AR781">
        <v>0.66939000000000004</v>
      </c>
      <c r="AS781" s="38">
        <v>-0.328208</v>
      </c>
      <c r="AU781" s="39"/>
      <c r="AV781" s="40">
        <v>1.72322</v>
      </c>
      <c r="AW781" s="40">
        <v>0.403864</v>
      </c>
      <c r="AX781" s="41">
        <v>-0.35849599999999998</v>
      </c>
    </row>
    <row r="782" spans="1:50" x14ac:dyDescent="0.2">
      <c r="A782" s="1">
        <v>780</v>
      </c>
      <c r="B782" t="s">
        <v>2352</v>
      </c>
      <c r="C782" t="s">
        <v>2353</v>
      </c>
      <c r="D782" t="s">
        <v>2354</v>
      </c>
      <c r="E782" t="s">
        <v>14</v>
      </c>
      <c r="F782" t="s">
        <v>14</v>
      </c>
      <c r="G782" t="s">
        <v>14</v>
      </c>
      <c r="H782" s="1">
        <v>1</v>
      </c>
      <c r="I782" s="28">
        <v>16.075952033362828</v>
      </c>
      <c r="J782" s="29">
        <v>19.526154453760178</v>
      </c>
      <c r="K782" s="30">
        <v>31.550572027819449</v>
      </c>
      <c r="L782" s="31">
        <v>1.3678039672284492</v>
      </c>
      <c r="M782" s="32">
        <v>0.6398769088474886</v>
      </c>
      <c r="N782" s="33">
        <v>4.6193369406823921</v>
      </c>
      <c r="O782" s="34">
        <v>4.840261889958172</v>
      </c>
      <c r="P782" s="35">
        <v>6.4850726610919844</v>
      </c>
      <c r="Q782" s="36">
        <v>4.8949691172490617</v>
      </c>
      <c r="S782" s="28">
        <v>0.72445225827144122</v>
      </c>
      <c r="T782" s="29">
        <v>0.8799333725322428</v>
      </c>
      <c r="U782" s="30">
        <v>1.4218058817215986</v>
      </c>
      <c r="V782" s="31">
        <v>6.163919069146441E-2</v>
      </c>
      <c r="W782" s="32">
        <v>2.8835634161402935E-2</v>
      </c>
      <c r="X782" s="33">
        <v>0.20816739633515927</v>
      </c>
      <c r="Y782" s="34">
        <v>0.21812323460086114</v>
      </c>
      <c r="Z782" s="35">
        <v>0.2922455556369124</v>
      </c>
      <c r="AA782" s="36">
        <v>0.2205885799982848</v>
      </c>
      <c r="AC782">
        <v>0.36291499999999999</v>
      </c>
      <c r="AD782">
        <v>0.95921000000000001</v>
      </c>
      <c r="AE782">
        <v>0.172791</v>
      </c>
      <c r="AH782" s="37" t="s">
        <v>30</v>
      </c>
      <c r="AI782">
        <v>1.4645300000000001</v>
      </c>
      <c r="AJ782">
        <v>0</v>
      </c>
      <c r="AK782" s="38">
        <v>-3.75278</v>
      </c>
      <c r="AL782" s="37" t="s">
        <v>30</v>
      </c>
      <c r="AM782">
        <v>2.0259499999999999</v>
      </c>
      <c r="AN782">
        <v>4.7099999999999998E-3</v>
      </c>
      <c r="AO782" s="38">
        <v>-2.0034200000000002</v>
      </c>
      <c r="AP782" s="37"/>
      <c r="AQ782">
        <v>0.77828799999999998</v>
      </c>
      <c r="AR782">
        <v>0.49480600000000002</v>
      </c>
      <c r="AS782" s="38">
        <v>1.74936</v>
      </c>
      <c r="AU782" s="39" t="s">
        <v>30</v>
      </c>
      <c r="AV782" s="40">
        <v>2.6216900000000001</v>
      </c>
      <c r="AW782" s="40">
        <v>6.9550300000000001E-3</v>
      </c>
      <c r="AX782" s="41">
        <v>-2.8780999999999999</v>
      </c>
    </row>
    <row r="783" spans="1:50" x14ac:dyDescent="0.2">
      <c r="A783" s="1">
        <v>781</v>
      </c>
      <c r="B783" t="s">
        <v>2355</v>
      </c>
      <c r="C783" t="s">
        <v>2356</v>
      </c>
      <c r="D783" t="s">
        <v>2357</v>
      </c>
      <c r="E783" t="s">
        <v>14</v>
      </c>
      <c r="F783" t="s">
        <v>14</v>
      </c>
      <c r="G783" t="s">
        <v>14</v>
      </c>
      <c r="H783" s="1">
        <v>1</v>
      </c>
      <c r="I783" s="28">
        <v>11.602162673608172</v>
      </c>
      <c r="J783" s="29">
        <v>21.432166875359393</v>
      </c>
      <c r="K783" s="30">
        <v>24.156312932315494</v>
      </c>
      <c r="L783" s="31">
        <v>6.3360600110593133</v>
      </c>
      <c r="M783" s="32">
        <v>5.0530725515043393</v>
      </c>
      <c r="N783" s="33">
        <v>4.9039274270103022</v>
      </c>
      <c r="O783" s="34">
        <v>7.2277290943379215</v>
      </c>
      <c r="P783" s="35">
        <v>3.8685109330436278</v>
      </c>
      <c r="Q783" s="36">
        <v>5.4200575017614359</v>
      </c>
      <c r="S783" s="28">
        <v>0.61095361147673743</v>
      </c>
      <c r="T783" s="29">
        <v>1.1285878437180008</v>
      </c>
      <c r="U783" s="30">
        <v>1.2720375537857063</v>
      </c>
      <c r="V783" s="31">
        <v>0.33364803228415391</v>
      </c>
      <c r="W783" s="32">
        <v>0.2660877123726329</v>
      </c>
      <c r="X783" s="33">
        <v>0.25823393932986599</v>
      </c>
      <c r="Y783" s="34">
        <v>0.38060207542219926</v>
      </c>
      <c r="Z783" s="35">
        <v>0.20371035918644173</v>
      </c>
      <c r="AA783" s="36">
        <v>0.28541262506560894</v>
      </c>
      <c r="AC783">
        <v>0.34640700000000002</v>
      </c>
      <c r="AD783">
        <v>0.14496899999999999</v>
      </c>
      <c r="AE783">
        <v>0.30537799999999998</v>
      </c>
      <c r="AH783" s="37" t="s">
        <v>30</v>
      </c>
      <c r="AI783">
        <v>1.63713</v>
      </c>
      <c r="AJ783">
        <v>1.9424100000000001E-3</v>
      </c>
      <c r="AK783" s="38">
        <v>-1.7525599999999999</v>
      </c>
      <c r="AL783" s="37" t="s">
        <v>30</v>
      </c>
      <c r="AM783">
        <v>1.8272600000000001</v>
      </c>
      <c r="AN783">
        <v>8.4699200000000006E-3</v>
      </c>
      <c r="AO783" s="38">
        <v>-1.7695799999999999</v>
      </c>
      <c r="AP783" s="37"/>
      <c r="AQ783">
        <v>1.93131E-2</v>
      </c>
      <c r="AR783">
        <v>0.987599</v>
      </c>
      <c r="AS783" s="38">
        <v>-1.7018499999999999E-2</v>
      </c>
      <c r="AU783" s="39"/>
      <c r="AV783" s="40">
        <v>1.6807799999999999</v>
      </c>
      <c r="AW783" s="40">
        <v>4.8615499999999999E-2</v>
      </c>
      <c r="AX783" s="41">
        <v>-1.7610699999999999</v>
      </c>
    </row>
    <row r="784" spans="1:50" x14ac:dyDescent="0.2">
      <c r="A784" s="1">
        <v>782</v>
      </c>
      <c r="B784" t="s">
        <v>2358</v>
      </c>
      <c r="C784" t="s">
        <v>2359</v>
      </c>
      <c r="D784" t="s">
        <v>2360</v>
      </c>
      <c r="E784" t="s">
        <v>14</v>
      </c>
      <c r="F784" t="s">
        <v>14</v>
      </c>
      <c r="G784" t="s">
        <v>14</v>
      </c>
      <c r="H784" s="1">
        <v>10</v>
      </c>
      <c r="I784" s="28">
        <v>14.429792159372813</v>
      </c>
      <c r="J784" s="29">
        <v>14.331333621011991</v>
      </c>
      <c r="K784" s="30">
        <v>16.931376162871825</v>
      </c>
      <c r="L784" s="31">
        <v>5.9318546742962734</v>
      </c>
      <c r="M784" s="32">
        <v>5.3355173932983657</v>
      </c>
      <c r="N784" s="33">
        <v>8.0829973394983323</v>
      </c>
      <c r="O784" s="34">
        <v>9.5030647984587873</v>
      </c>
      <c r="P784" s="35">
        <v>10.49936472957233</v>
      </c>
      <c r="Q784" s="36">
        <v>4.9546991216192815</v>
      </c>
      <c r="S784" s="28">
        <v>0.95186971759087724</v>
      </c>
      <c r="T784" s="29">
        <v>0.94537484226150181</v>
      </c>
      <c r="U784" s="30">
        <v>1.1168881761134259</v>
      </c>
      <c r="V784" s="31">
        <v>0.39129827867582651</v>
      </c>
      <c r="W784" s="32">
        <v>0.35196053957445728</v>
      </c>
      <c r="X784" s="33">
        <v>0.53319966842616706</v>
      </c>
      <c r="Y784" s="34">
        <v>0.62687525267515287</v>
      </c>
      <c r="Z784" s="35">
        <v>0.6925967629776324</v>
      </c>
      <c r="AA784" s="36">
        <v>0.32683963854462766</v>
      </c>
      <c r="AC784">
        <v>9.6746799999999994E-2</v>
      </c>
      <c r="AD784">
        <v>0.22405800000000001</v>
      </c>
      <c r="AE784">
        <v>0.35531600000000002</v>
      </c>
      <c r="AH784" s="37" t="s">
        <v>30</v>
      </c>
      <c r="AI784">
        <v>1.9965200000000001</v>
      </c>
      <c r="AJ784">
        <v>4.7557600000000004E-3</v>
      </c>
      <c r="AK784" s="38">
        <v>-1.25824</v>
      </c>
      <c r="AL784" s="37"/>
      <c r="AM784">
        <v>0.98930600000000002</v>
      </c>
      <c r="AN784">
        <v>0.130214</v>
      </c>
      <c r="AO784" s="38">
        <v>-0.94142899999999996</v>
      </c>
      <c r="AP784" s="37"/>
      <c r="AQ784">
        <v>0.32835199999999998</v>
      </c>
      <c r="AR784">
        <v>0.73924599999999996</v>
      </c>
      <c r="AS784" s="38">
        <v>0.31680599999999998</v>
      </c>
      <c r="AU784" s="39"/>
      <c r="AV784" s="40">
        <v>2.8975399999999998</v>
      </c>
      <c r="AW784" s="40">
        <v>9.3814700000000001E-2</v>
      </c>
      <c r="AX784" s="41">
        <v>-1.0998300000000001</v>
      </c>
    </row>
    <row r="785" spans="1:50" x14ac:dyDescent="0.2">
      <c r="A785" s="1">
        <v>783</v>
      </c>
      <c r="B785" t="s">
        <v>2361</v>
      </c>
      <c r="C785" t="s">
        <v>2362</v>
      </c>
      <c r="D785" t="s">
        <v>2363</v>
      </c>
      <c r="E785" t="s">
        <v>53</v>
      </c>
      <c r="F785" t="s">
        <v>14</v>
      </c>
      <c r="G785" t="s">
        <v>14</v>
      </c>
      <c r="H785" s="1">
        <v>3</v>
      </c>
      <c r="I785" s="28">
        <v>19.986826526839618</v>
      </c>
      <c r="J785" s="29">
        <v>19.75709978553537</v>
      </c>
      <c r="K785" s="30">
        <v>18.572090947605101</v>
      </c>
      <c r="L785" s="31">
        <v>3.0498050318179213</v>
      </c>
      <c r="M785" s="32">
        <v>3.7064574887327075</v>
      </c>
      <c r="N785" s="33">
        <v>4.4750531368822575</v>
      </c>
      <c r="O785" s="34">
        <v>6.4845720337074679</v>
      </c>
      <c r="P785" s="35">
        <v>7.086625196085456</v>
      </c>
      <c r="Q785" s="36">
        <v>6.8814698527941074</v>
      </c>
      <c r="S785" s="28">
        <v>1.0303462447583751</v>
      </c>
      <c r="T785" s="29">
        <v>1.0185035400195535</v>
      </c>
      <c r="U785" s="30">
        <v>0.95741483218855583</v>
      </c>
      <c r="V785" s="31">
        <v>0.15722131562802288</v>
      </c>
      <c r="W785" s="32">
        <v>0.19107258222029333</v>
      </c>
      <c r="X785" s="33">
        <v>0.2306946622310983</v>
      </c>
      <c r="Y785" s="34">
        <v>0.33428790882952375</v>
      </c>
      <c r="Z785" s="35">
        <v>0.36532451257289716</v>
      </c>
      <c r="AA785" s="36">
        <v>0.35474849455080149</v>
      </c>
      <c r="AC785">
        <v>3.9057300000000003E-2</v>
      </c>
      <c r="AD785">
        <v>0.19054499999999999</v>
      </c>
      <c r="AE785">
        <v>4.4894900000000001E-2</v>
      </c>
      <c r="AH785" s="37" t="s">
        <v>30</v>
      </c>
      <c r="AI785">
        <v>2.4843999999999999</v>
      </c>
      <c r="AJ785">
        <v>0</v>
      </c>
      <c r="AK785" s="38">
        <v>-2.39323</v>
      </c>
      <c r="AL785" s="37" t="s">
        <v>30</v>
      </c>
      <c r="AM785">
        <v>5.0741100000000001</v>
      </c>
      <c r="AN785">
        <v>4.1534400000000004E-3</v>
      </c>
      <c r="AO785" s="38">
        <v>-1.5118400000000001</v>
      </c>
      <c r="AP785" s="37"/>
      <c r="AQ785">
        <v>1.5833299999999999</v>
      </c>
      <c r="AR785">
        <v>0.49051899999999998</v>
      </c>
      <c r="AS785" s="38">
        <v>0.88138799999999995</v>
      </c>
      <c r="AU785" s="39"/>
      <c r="AV785" s="40">
        <v>3.6963499999999998</v>
      </c>
      <c r="AW785" s="40">
        <v>1.4245000000000001E-2</v>
      </c>
      <c r="AX785" s="41">
        <v>-1.9525300000000001</v>
      </c>
    </row>
    <row r="786" spans="1:50" x14ac:dyDescent="0.2">
      <c r="A786" s="1">
        <v>784</v>
      </c>
      <c r="B786" t="s">
        <v>2364</v>
      </c>
      <c r="C786" t="s">
        <v>2365</v>
      </c>
      <c r="D786" t="s">
        <v>2366</v>
      </c>
      <c r="E786" t="s">
        <v>14</v>
      </c>
      <c r="F786" t="s">
        <v>14</v>
      </c>
      <c r="G786" t="s">
        <v>14</v>
      </c>
      <c r="H786" s="1">
        <v>5</v>
      </c>
      <c r="I786" s="28">
        <v>11.996808975898519</v>
      </c>
      <c r="J786" s="29">
        <v>13.364811880363199</v>
      </c>
      <c r="K786" s="30">
        <v>8.8792013617700398</v>
      </c>
      <c r="L786" s="31">
        <v>10.117077822525234</v>
      </c>
      <c r="M786" s="32">
        <v>11.298833183886943</v>
      </c>
      <c r="N786" s="33">
        <v>10.259248196752953</v>
      </c>
      <c r="O786" s="34">
        <v>8.2281102644199819</v>
      </c>
      <c r="P786" s="35">
        <v>8.3210769917128005</v>
      </c>
      <c r="Q786" s="36">
        <v>7.5348313226703176</v>
      </c>
      <c r="S786" s="28">
        <v>1.0492175095629508</v>
      </c>
      <c r="T786" s="29">
        <v>1.168860374876626</v>
      </c>
      <c r="U786" s="30">
        <v>0.77655762948468321</v>
      </c>
      <c r="V786" s="31">
        <v>0.88481988988321447</v>
      </c>
      <c r="W786" s="32">
        <v>0.98817390841027308</v>
      </c>
      <c r="X786" s="33">
        <v>0.89725383346608867</v>
      </c>
      <c r="Y786" s="34">
        <v>0.71961447226407127</v>
      </c>
      <c r="Z786" s="35">
        <v>0.72774516087287977</v>
      </c>
      <c r="AA786" s="36">
        <v>0.65898164847264795</v>
      </c>
      <c r="AC786">
        <v>0.20142399999999999</v>
      </c>
      <c r="AD786">
        <v>6.1105300000000001E-2</v>
      </c>
      <c r="AE786">
        <v>5.3515699999999999E-2</v>
      </c>
      <c r="AH786" s="37"/>
      <c r="AI786">
        <v>0.18335499999999999</v>
      </c>
      <c r="AJ786">
        <v>0.86939100000000002</v>
      </c>
      <c r="AK786" s="38">
        <v>-9.3233499999999997E-2</v>
      </c>
      <c r="AL786" s="37"/>
      <c r="AM786">
        <v>0.993174</v>
      </c>
      <c r="AN786">
        <v>0.31236399999999998</v>
      </c>
      <c r="AO786" s="38">
        <v>-0.48815700000000001</v>
      </c>
      <c r="AP786" s="37"/>
      <c r="AQ786">
        <v>2.3563499999999999</v>
      </c>
      <c r="AR786">
        <v>0.56287399999999999</v>
      </c>
      <c r="AS786" s="38">
        <v>-0.39492300000000002</v>
      </c>
      <c r="AU786" s="39"/>
      <c r="AV786" s="40">
        <v>0.62598500000000001</v>
      </c>
      <c r="AW786" s="40">
        <v>0.52726700000000004</v>
      </c>
      <c r="AX786" s="41">
        <v>-0.29069499999999998</v>
      </c>
    </row>
    <row r="787" spans="1:50" x14ac:dyDescent="0.2">
      <c r="A787" s="1">
        <v>785</v>
      </c>
      <c r="B787" t="s">
        <v>2367</v>
      </c>
      <c r="C787" t="s">
        <v>2368</v>
      </c>
      <c r="D787" t="s">
        <v>2369</v>
      </c>
      <c r="E787" t="s">
        <v>14</v>
      </c>
      <c r="F787" t="s">
        <v>14</v>
      </c>
      <c r="G787" t="s">
        <v>14</v>
      </c>
      <c r="H787" s="1">
        <v>4</v>
      </c>
      <c r="I787" s="28">
        <v>7.0815382085187206</v>
      </c>
      <c r="J787" s="29">
        <v>7.3116435241624709</v>
      </c>
      <c r="K787" s="30">
        <v>6.9250212960012547</v>
      </c>
      <c r="L787" s="31">
        <v>22.691818939534539</v>
      </c>
      <c r="M787" s="32">
        <v>18.817381371273576</v>
      </c>
      <c r="N787" s="33">
        <v>6.6374917889980178</v>
      </c>
      <c r="O787" s="34">
        <v>6.3301170714762653</v>
      </c>
      <c r="P787" s="35">
        <v>10.161274460928473</v>
      </c>
      <c r="Q787" s="36">
        <v>4.0437133391066915</v>
      </c>
      <c r="S787" s="28">
        <v>0.99865804340883435</v>
      </c>
      <c r="T787" s="29">
        <v>1.0311081294681492</v>
      </c>
      <c r="U787" s="30">
        <v>0.97658559685660695</v>
      </c>
      <c r="V787" s="31">
        <v>3.2000628728208587</v>
      </c>
      <c r="W787" s="32">
        <v>2.6536790043310035</v>
      </c>
      <c r="X787" s="33">
        <v>0.93603739300158295</v>
      </c>
      <c r="Y787" s="34">
        <v>0.89269056284194948</v>
      </c>
      <c r="Z787" s="35">
        <v>1.4329709411839235</v>
      </c>
      <c r="AA787" s="36">
        <v>0.57025560442230538</v>
      </c>
      <c r="AC787">
        <v>2.73674E-2</v>
      </c>
      <c r="AD787">
        <v>0.52200299999999999</v>
      </c>
      <c r="AE787">
        <v>0.45158500000000001</v>
      </c>
      <c r="AH787" s="37"/>
      <c r="AI787">
        <v>0.67135500000000004</v>
      </c>
      <c r="AJ787">
        <v>7.7282500000000004E-2</v>
      </c>
      <c r="AK787" s="38">
        <v>0.99421800000000005</v>
      </c>
      <c r="AL787" s="37"/>
      <c r="AM787">
        <v>0.13869600000000001</v>
      </c>
      <c r="AN787">
        <v>0.78132000000000001</v>
      </c>
      <c r="AO787" s="38">
        <v>-0.15438499999999999</v>
      </c>
      <c r="AP787" s="37"/>
      <c r="AQ787">
        <v>0.766509</v>
      </c>
      <c r="AR787">
        <v>0.48422100000000001</v>
      </c>
      <c r="AS787" s="38">
        <v>-1.1486000000000001</v>
      </c>
      <c r="AU787" s="39"/>
      <c r="AV787" s="40">
        <v>0.47215299999999999</v>
      </c>
      <c r="AW787" s="40">
        <v>0.43388599999999999</v>
      </c>
      <c r="AX787" s="41">
        <v>0.41991699999999998</v>
      </c>
    </row>
    <row r="788" spans="1:50" x14ac:dyDescent="0.2">
      <c r="A788" s="1">
        <v>786</v>
      </c>
      <c r="B788" t="s">
        <v>2370</v>
      </c>
      <c r="C788" t="s">
        <v>2371</v>
      </c>
      <c r="D788" t="s">
        <v>2372</v>
      </c>
      <c r="E788" t="s">
        <v>127</v>
      </c>
      <c r="F788" t="s">
        <v>14</v>
      </c>
      <c r="G788" t="s">
        <v>14</v>
      </c>
      <c r="H788" s="1">
        <v>2</v>
      </c>
      <c r="I788" s="28">
        <v>9.9318560108221359</v>
      </c>
      <c r="J788" s="29">
        <v>17.476354922913689</v>
      </c>
      <c r="K788" s="30">
        <v>40.417489243250174</v>
      </c>
      <c r="L788" s="31">
        <v>2.5847200654268963</v>
      </c>
      <c r="M788" s="32">
        <v>3.7223246257280591</v>
      </c>
      <c r="N788" s="33">
        <v>1.4169836786750483</v>
      </c>
      <c r="O788" s="34">
        <v>1.4518141565146367</v>
      </c>
      <c r="P788" s="35">
        <v>1.1499927949723872</v>
      </c>
      <c r="Q788" s="36">
        <v>11.848464501696965</v>
      </c>
      <c r="S788" s="28">
        <v>0.44546724446712865</v>
      </c>
      <c r="T788" s="29">
        <v>0.78385587370144161</v>
      </c>
      <c r="U788" s="30">
        <v>1.8128200350319099</v>
      </c>
      <c r="V788" s="31">
        <v>0.11593081132167007</v>
      </c>
      <c r="W788" s="32">
        <v>0.16695506783710962</v>
      </c>
      <c r="X788" s="33">
        <v>6.3555071087062417E-2</v>
      </c>
      <c r="Y788" s="34">
        <v>6.5117300439740122E-2</v>
      </c>
      <c r="Z788" s="35">
        <v>5.1579898155510534E-2</v>
      </c>
      <c r="AA788" s="36">
        <v>0.53143167067528085</v>
      </c>
      <c r="AC788">
        <v>0.70228199999999996</v>
      </c>
      <c r="AD788">
        <v>0.44770799999999999</v>
      </c>
      <c r="AE788">
        <v>1.2646500000000001</v>
      </c>
      <c r="AH788" s="37" t="s">
        <v>30</v>
      </c>
      <c r="AI788">
        <v>1.75675</v>
      </c>
      <c r="AJ788">
        <v>0</v>
      </c>
      <c r="AK788" s="38">
        <v>-3.0024199999999999</v>
      </c>
      <c r="AL788" s="37" t="s">
        <v>30</v>
      </c>
      <c r="AM788">
        <v>0.99664399999999997</v>
      </c>
      <c r="AN788">
        <v>8.7694699999999997E-3</v>
      </c>
      <c r="AO788" s="38">
        <v>-2.8233999999999999</v>
      </c>
      <c r="AP788" s="37"/>
      <c r="AQ788">
        <v>5.19856E-2</v>
      </c>
      <c r="AR788">
        <v>0.92036399999999996</v>
      </c>
      <c r="AS788" s="38">
        <v>0.17902499999999999</v>
      </c>
      <c r="AU788" s="39"/>
      <c r="AV788" s="40">
        <v>1.87385</v>
      </c>
      <c r="AW788" s="40">
        <v>1.38876E-2</v>
      </c>
      <c r="AX788" s="41">
        <v>-2.9129100000000001</v>
      </c>
    </row>
    <row r="789" spans="1:50" x14ac:dyDescent="0.2">
      <c r="A789" s="1">
        <v>787</v>
      </c>
      <c r="B789" t="s">
        <v>2373</v>
      </c>
      <c r="C789" t="s">
        <v>2374</v>
      </c>
      <c r="D789" t="s">
        <v>2375</v>
      </c>
      <c r="E789" t="s">
        <v>53</v>
      </c>
      <c r="F789" t="s">
        <v>14</v>
      </c>
      <c r="G789" t="s">
        <v>14</v>
      </c>
      <c r="H789" s="1">
        <v>4</v>
      </c>
      <c r="I789" s="28">
        <v>13.414331816968378</v>
      </c>
      <c r="J789" s="29">
        <v>13.315243718744023</v>
      </c>
      <c r="K789" s="30">
        <v>15.497863589100186</v>
      </c>
      <c r="L789" s="31">
        <v>10.133768402849727</v>
      </c>
      <c r="M789" s="32">
        <v>20.780045579487094</v>
      </c>
      <c r="N789" s="33">
        <v>4.0264643404080713</v>
      </c>
      <c r="O789" s="34">
        <v>2.5440400050413952</v>
      </c>
      <c r="P789" s="35">
        <v>3.9971894570971704</v>
      </c>
      <c r="Q789" s="36">
        <v>6.2910530903039508</v>
      </c>
      <c r="S789" s="28">
        <v>0.95732633087719277</v>
      </c>
      <c r="T789" s="29">
        <v>0.95025481611216156</v>
      </c>
      <c r="U789" s="30">
        <v>1.1060195236427031</v>
      </c>
      <c r="V789" s="31">
        <v>0.72320585590314146</v>
      </c>
      <c r="W789" s="32">
        <v>1.482987379580645</v>
      </c>
      <c r="X789" s="33">
        <v>0.28735239190481415</v>
      </c>
      <c r="Y789" s="34">
        <v>0.18155779332596592</v>
      </c>
      <c r="Z789" s="35">
        <v>0.28526316248889705</v>
      </c>
      <c r="AA789" s="36">
        <v>0.44896688515458261</v>
      </c>
      <c r="AC789">
        <v>8.7563500000000002E-2</v>
      </c>
      <c r="AD789">
        <v>0.72798300000000005</v>
      </c>
      <c r="AE789">
        <v>0.441658</v>
      </c>
      <c r="AH789" s="37"/>
      <c r="AI789">
        <v>0.30617499999999997</v>
      </c>
      <c r="AJ789">
        <v>0.38145499999999999</v>
      </c>
      <c r="AK789" s="38">
        <v>-0.56898899999999997</v>
      </c>
      <c r="AL789" s="37"/>
      <c r="AM789">
        <v>1.4349700000000001</v>
      </c>
      <c r="AN789">
        <v>1.0753499999999999E-2</v>
      </c>
      <c r="AO789" s="38">
        <v>-1.8117700000000001</v>
      </c>
      <c r="AP789" s="37"/>
      <c r="AQ789">
        <v>0.68379699999999999</v>
      </c>
      <c r="AR789">
        <v>0.48345300000000002</v>
      </c>
      <c r="AS789" s="38">
        <v>-1.24278</v>
      </c>
      <c r="AU789" s="39"/>
      <c r="AV789" s="40">
        <v>1.35358</v>
      </c>
      <c r="AW789" s="40">
        <v>0.12479</v>
      </c>
      <c r="AX789" s="41">
        <v>-1.19038</v>
      </c>
    </row>
    <row r="790" spans="1:50" x14ac:dyDescent="0.2">
      <c r="A790" s="1">
        <v>788</v>
      </c>
      <c r="B790" t="s">
        <v>2376</v>
      </c>
      <c r="C790" t="s">
        <v>2377</v>
      </c>
      <c r="D790" t="s">
        <v>2378</v>
      </c>
      <c r="E790" t="s">
        <v>14</v>
      </c>
      <c r="F790" t="s">
        <v>14</v>
      </c>
      <c r="G790" t="s">
        <v>14</v>
      </c>
      <c r="H790" s="1">
        <v>9</v>
      </c>
      <c r="I790" s="28">
        <v>6.4484268182227602</v>
      </c>
      <c r="J790" s="29">
        <v>6.4889942781989305</v>
      </c>
      <c r="K790" s="30">
        <v>3.925149269851965</v>
      </c>
      <c r="L790" s="31">
        <v>14.714295857867622</v>
      </c>
      <c r="M790" s="32">
        <v>14.517377802611108</v>
      </c>
      <c r="N790" s="33">
        <v>10.299352916388543</v>
      </c>
      <c r="O790" s="34">
        <v>12.40639323919341</v>
      </c>
      <c r="P790" s="35">
        <v>13.638844864662566</v>
      </c>
      <c r="Q790" s="36">
        <v>7.56116495300311</v>
      </c>
      <c r="S790" s="28">
        <v>1.1444987531153559</v>
      </c>
      <c r="T790" s="29">
        <v>1.1516988669832189</v>
      </c>
      <c r="U790" s="30">
        <v>0.69665494728764665</v>
      </c>
      <c r="V790" s="31">
        <v>2.6115661597817934</v>
      </c>
      <c r="W790" s="32">
        <v>2.5766161673169496</v>
      </c>
      <c r="X790" s="33">
        <v>1.8279802040074096</v>
      </c>
      <c r="Y790" s="34">
        <v>2.2019481639754472</v>
      </c>
      <c r="Z790" s="35">
        <v>2.4206897870699926</v>
      </c>
      <c r="AA790" s="36">
        <v>1.3419930325264406</v>
      </c>
      <c r="AC790">
        <v>0.26128899999999999</v>
      </c>
      <c r="AD790">
        <v>0.189274</v>
      </c>
      <c r="AE790">
        <v>0.28680499999999998</v>
      </c>
      <c r="AH790" s="37" t="s">
        <v>30</v>
      </c>
      <c r="AI790">
        <v>1.7808200000000001</v>
      </c>
      <c r="AJ790">
        <v>5.7124699999999999E-3</v>
      </c>
      <c r="AK790" s="38">
        <v>1.2478800000000001</v>
      </c>
      <c r="AL790" s="37"/>
      <c r="AM790">
        <v>1.2923100000000001</v>
      </c>
      <c r="AN790">
        <v>9.47162E-2</v>
      </c>
      <c r="AO790" s="38">
        <v>0.98719299999999999</v>
      </c>
      <c r="AP790" s="37"/>
      <c r="AQ790">
        <v>0.33773799999999998</v>
      </c>
      <c r="AR790">
        <v>0.77485800000000005</v>
      </c>
      <c r="AS790" s="38">
        <v>-0.260689</v>
      </c>
      <c r="AU790" s="39"/>
      <c r="AV790" s="40">
        <v>1.6983900000000001</v>
      </c>
      <c r="AW790" s="40">
        <v>0.11809600000000001</v>
      </c>
      <c r="AX790" s="41">
        <v>1.11754</v>
      </c>
    </row>
    <row r="791" spans="1:50" x14ac:dyDescent="0.2">
      <c r="A791" s="1">
        <v>789</v>
      </c>
      <c r="B791" t="s">
        <v>2379</v>
      </c>
      <c r="C791" t="s">
        <v>2380</v>
      </c>
      <c r="D791" t="s">
        <v>2381</v>
      </c>
      <c r="E791" t="s">
        <v>14</v>
      </c>
      <c r="F791" t="s">
        <v>14</v>
      </c>
      <c r="G791" t="s">
        <v>14</v>
      </c>
      <c r="H791" s="1">
        <v>1</v>
      </c>
      <c r="I791" s="28">
        <v>9.5143229698308716</v>
      </c>
      <c r="J791" s="29">
        <v>7.6609217382110311</v>
      </c>
      <c r="K791" s="30">
        <v>9.2486582097024748</v>
      </c>
      <c r="L791" s="31">
        <v>11.475252437246075</v>
      </c>
      <c r="M791" s="32">
        <v>7.7370253887777611</v>
      </c>
      <c r="N791" s="33">
        <v>8.7068627328704409</v>
      </c>
      <c r="O791" s="34">
        <v>11.530818725063751</v>
      </c>
      <c r="P791" s="35">
        <v>15.692277594586578</v>
      </c>
      <c r="Q791" s="36">
        <v>8.433860203710994</v>
      </c>
      <c r="S791" s="28">
        <v>1.0856272401823372</v>
      </c>
      <c r="T791" s="29">
        <v>0.87414578528384346</v>
      </c>
      <c r="U791" s="30">
        <v>1.0553136906774039</v>
      </c>
      <c r="V791" s="31">
        <v>1.3093781526384896</v>
      </c>
      <c r="W791" s="32">
        <v>0.88282955567870403</v>
      </c>
      <c r="X791" s="33">
        <v>0.99349237873313523</v>
      </c>
      <c r="Y791" s="34">
        <v>1.3157185171480785</v>
      </c>
      <c r="Z791" s="35">
        <v>1.7905597772122914</v>
      </c>
      <c r="AA791" s="36">
        <v>0.96234155662693166</v>
      </c>
      <c r="AC791">
        <v>0.113785</v>
      </c>
      <c r="AD791">
        <v>0.20844699999999999</v>
      </c>
      <c r="AE791">
        <v>0.30643599999999999</v>
      </c>
      <c r="AH791" s="37"/>
      <c r="AI791">
        <v>0.12121999999999999</v>
      </c>
      <c r="AJ791">
        <v>0.90699200000000002</v>
      </c>
      <c r="AK791" s="38">
        <v>6.5840999999999997E-2</v>
      </c>
      <c r="AL791" s="37"/>
      <c r="AM791">
        <v>0.57694400000000001</v>
      </c>
      <c r="AN791">
        <v>0.42038500000000001</v>
      </c>
      <c r="AO791" s="38">
        <v>0.39291199999999998</v>
      </c>
      <c r="AP791" s="37"/>
      <c r="AQ791">
        <v>0.44615500000000002</v>
      </c>
      <c r="AR791">
        <v>0.71094999999999997</v>
      </c>
      <c r="AS791" s="38">
        <v>0.327071</v>
      </c>
      <c r="AU791" s="39"/>
      <c r="AV791" s="40">
        <v>0.59567000000000003</v>
      </c>
      <c r="AW791" s="40">
        <v>0.59344600000000003</v>
      </c>
      <c r="AX791" s="41">
        <v>0.229376</v>
      </c>
    </row>
    <row r="792" spans="1:50" x14ac:dyDescent="0.2">
      <c r="A792" s="1">
        <v>790</v>
      </c>
      <c r="B792" t="s">
        <v>2382</v>
      </c>
      <c r="C792" t="s">
        <v>2383</v>
      </c>
      <c r="D792" t="s">
        <v>2384</v>
      </c>
      <c r="E792" t="s">
        <v>14</v>
      </c>
      <c r="F792" t="s">
        <v>14</v>
      </c>
      <c r="G792" t="s">
        <v>14</v>
      </c>
      <c r="H792" s="1">
        <v>4</v>
      </c>
      <c r="I792" s="28">
        <v>15.757108091435514</v>
      </c>
      <c r="J792" s="29">
        <v>14.340850784726312</v>
      </c>
      <c r="K792" s="30">
        <v>11.105746599908802</v>
      </c>
      <c r="L792" s="31">
        <v>7.2585312781625966</v>
      </c>
      <c r="M792" s="32">
        <v>7.9786933414752319</v>
      </c>
      <c r="N792" s="33">
        <v>10.355968481202133</v>
      </c>
      <c r="O792" s="34">
        <v>9.0014762617286337</v>
      </c>
      <c r="P792" s="35">
        <v>8.5304693497896462</v>
      </c>
      <c r="Q792" s="36">
        <v>5.6711558115711478</v>
      </c>
      <c r="S792" s="28">
        <v>1.1474994326528403</v>
      </c>
      <c r="T792" s="29">
        <v>1.0443615696319872</v>
      </c>
      <c r="U792" s="30">
        <v>0.80876756373260128</v>
      </c>
      <c r="V792" s="31">
        <v>0.52859702905202732</v>
      </c>
      <c r="W792" s="32">
        <v>0.5810422845058828</v>
      </c>
      <c r="X792" s="33">
        <v>0.75416554153164583</v>
      </c>
      <c r="Y792" s="34">
        <v>0.65552567409154583</v>
      </c>
      <c r="Z792" s="35">
        <v>0.62122495335717931</v>
      </c>
      <c r="AA792" s="36">
        <v>0.41299761596487761</v>
      </c>
      <c r="AC792">
        <v>0.173592</v>
      </c>
      <c r="AD792">
        <v>0.190001</v>
      </c>
      <c r="AE792">
        <v>0.233018</v>
      </c>
      <c r="AH792" s="37"/>
      <c r="AI792">
        <v>1.4831000000000001</v>
      </c>
      <c r="AJ792">
        <v>9.0600100000000003E-2</v>
      </c>
      <c r="AK792" s="38">
        <v>-0.688334</v>
      </c>
      <c r="AL792" s="37"/>
      <c r="AM792">
        <v>1.4427700000000001</v>
      </c>
      <c r="AN792">
        <v>0.123627</v>
      </c>
      <c r="AO792" s="38">
        <v>-0.84226500000000004</v>
      </c>
      <c r="AP792" s="37"/>
      <c r="AQ792">
        <v>0.229902</v>
      </c>
      <c r="AR792">
        <v>0.87651900000000005</v>
      </c>
      <c r="AS792" s="38">
        <v>-0.15393000000000001</v>
      </c>
      <c r="AU792" s="39"/>
      <c r="AV792" s="40">
        <v>1.9038900000000001</v>
      </c>
      <c r="AW792" s="40">
        <v>0.189024</v>
      </c>
      <c r="AX792" s="41">
        <v>-0.76529999999999998</v>
      </c>
    </row>
    <row r="793" spans="1:50" x14ac:dyDescent="0.2">
      <c r="A793" s="1">
        <v>791</v>
      </c>
      <c r="B793" t="s">
        <v>2385</v>
      </c>
      <c r="C793" t="s">
        <v>2386</v>
      </c>
      <c r="D793" t="s">
        <v>2387</v>
      </c>
      <c r="E793" t="s">
        <v>14</v>
      </c>
      <c r="F793" t="s">
        <v>14</v>
      </c>
      <c r="G793" t="s">
        <v>14</v>
      </c>
      <c r="H793" s="1">
        <v>11</v>
      </c>
      <c r="I793" s="28">
        <v>15.750309022661551</v>
      </c>
      <c r="J793" s="29">
        <v>17.549209174863964</v>
      </c>
      <c r="K793" s="30">
        <v>23.221618612702766</v>
      </c>
      <c r="L793" s="31">
        <v>1.2207380007607085</v>
      </c>
      <c r="M793" s="32">
        <v>2.4771782768372081</v>
      </c>
      <c r="N793" s="33">
        <v>5.8623086711552936</v>
      </c>
      <c r="O793" s="34">
        <v>6.3580347576657203</v>
      </c>
      <c r="P793" s="35">
        <v>4.3650645355478748</v>
      </c>
      <c r="Q793" s="36">
        <v>13.195538947804907</v>
      </c>
      <c r="S793" s="28">
        <v>0.84107888569270994</v>
      </c>
      <c r="T793" s="29">
        <v>0.93714156822864758</v>
      </c>
      <c r="U793" s="30">
        <v>1.2400526922139505</v>
      </c>
      <c r="V793" s="31">
        <v>6.5188369061539908E-2</v>
      </c>
      <c r="W793" s="32">
        <v>0.13228326769631518</v>
      </c>
      <c r="X793" s="33">
        <v>0.31305189235511272</v>
      </c>
      <c r="Y793" s="34">
        <v>0.33952405514576639</v>
      </c>
      <c r="Z793" s="35">
        <v>0.23309787828626172</v>
      </c>
      <c r="AA793" s="36">
        <v>0.70465215497460987</v>
      </c>
      <c r="AC793">
        <v>0.20697099999999999</v>
      </c>
      <c r="AD793">
        <v>0.753359</v>
      </c>
      <c r="AE793">
        <v>0.58089800000000003</v>
      </c>
      <c r="AH793" s="37" t="s">
        <v>30</v>
      </c>
      <c r="AI793">
        <v>1.37422</v>
      </c>
      <c r="AJ793">
        <v>0</v>
      </c>
      <c r="AK793" s="38">
        <v>-2.8333699999999999</v>
      </c>
      <c r="AL793" s="37"/>
      <c r="AM793">
        <v>1.0680400000000001</v>
      </c>
      <c r="AN793">
        <v>4.6797600000000002E-2</v>
      </c>
      <c r="AO793" s="38">
        <v>-1.3771599999999999</v>
      </c>
      <c r="AP793" s="37"/>
      <c r="AQ793">
        <v>0.81786599999999998</v>
      </c>
      <c r="AR793">
        <v>0.50120200000000004</v>
      </c>
      <c r="AS793" s="38">
        <v>1.45621</v>
      </c>
      <c r="AU793" s="39"/>
      <c r="AV793" s="40">
        <v>2.2037800000000001</v>
      </c>
      <c r="AW793" s="40">
        <v>2.3803399999999999E-2</v>
      </c>
      <c r="AX793" s="41">
        <v>-2.10527</v>
      </c>
    </row>
    <row r="794" spans="1:50" x14ac:dyDescent="0.2">
      <c r="A794" s="1">
        <v>792</v>
      </c>
      <c r="B794" t="s">
        <v>2388</v>
      </c>
      <c r="C794" t="s">
        <v>2389</v>
      </c>
      <c r="D794" t="s">
        <v>2390</v>
      </c>
      <c r="E794" t="s">
        <v>53</v>
      </c>
      <c r="F794" t="s">
        <v>14</v>
      </c>
      <c r="G794" t="s">
        <v>14</v>
      </c>
      <c r="H794" s="1">
        <v>2</v>
      </c>
      <c r="I794" s="28">
        <v>14.65341250616445</v>
      </c>
      <c r="J794" s="29">
        <v>14.052376825142174</v>
      </c>
      <c r="K794" s="30">
        <v>11.004324732582022</v>
      </c>
      <c r="L794" s="31">
        <v>9.035223300949335</v>
      </c>
      <c r="M794" s="32">
        <v>7.0211153566640006</v>
      </c>
      <c r="N794" s="33">
        <v>8.3498804304637986</v>
      </c>
      <c r="O794" s="34">
        <v>8.8192631961835986</v>
      </c>
      <c r="P794" s="35">
        <v>10.536218083273482</v>
      </c>
      <c r="Q794" s="36">
        <v>6.5281855685771486</v>
      </c>
      <c r="S794" s="28">
        <v>1.1072615191154218</v>
      </c>
      <c r="T794" s="29">
        <v>1.0618452257481716</v>
      </c>
      <c r="U794" s="30">
        <v>0.83152407776088255</v>
      </c>
      <c r="V794" s="31">
        <v>0.68273209899383835</v>
      </c>
      <c r="W794" s="32">
        <v>0.53053927557378966</v>
      </c>
      <c r="X794" s="33">
        <v>0.63094526861767175</v>
      </c>
      <c r="Y794" s="34">
        <v>0.66641342144547633</v>
      </c>
      <c r="Z794" s="35">
        <v>0.79615235261471917</v>
      </c>
      <c r="AA794" s="36">
        <v>0.49329182991942905</v>
      </c>
      <c r="AC794">
        <v>0.14781</v>
      </c>
      <c r="AD794">
        <v>0.12587400000000001</v>
      </c>
      <c r="AE794">
        <v>0.23306499999999999</v>
      </c>
      <c r="AH794" s="37"/>
      <c r="AI794">
        <v>1.8229900000000001</v>
      </c>
      <c r="AJ794">
        <v>7.3303800000000002E-2</v>
      </c>
      <c r="AK794" s="38">
        <v>-0.698963</v>
      </c>
      <c r="AL794" s="37"/>
      <c r="AM794">
        <v>1.17062</v>
      </c>
      <c r="AN794">
        <v>0.21574699999999999</v>
      </c>
      <c r="AO794" s="38">
        <v>-0.63375999999999999</v>
      </c>
      <c r="AP794" s="37"/>
      <c r="AQ794">
        <v>0.100421</v>
      </c>
      <c r="AR794">
        <v>0.95225300000000002</v>
      </c>
      <c r="AS794" s="38">
        <v>6.52031E-2</v>
      </c>
      <c r="AU794" s="39"/>
      <c r="AV794" s="40">
        <v>1.9332100000000001</v>
      </c>
      <c r="AW794" s="40">
        <v>0.22064700000000001</v>
      </c>
      <c r="AX794" s="41">
        <v>-0.66636200000000001</v>
      </c>
    </row>
    <row r="795" spans="1:50" x14ac:dyDescent="0.2">
      <c r="A795" s="1">
        <v>793</v>
      </c>
      <c r="B795" t="s">
        <v>2391</v>
      </c>
      <c r="C795" t="s">
        <v>2392</v>
      </c>
      <c r="D795" t="s">
        <v>2393</v>
      </c>
      <c r="E795" t="s">
        <v>14</v>
      </c>
      <c r="F795" t="s">
        <v>14</v>
      </c>
      <c r="G795" t="s">
        <v>14</v>
      </c>
      <c r="H795" s="1">
        <v>2</v>
      </c>
      <c r="I795" s="28">
        <v>12.572869136497957</v>
      </c>
      <c r="J795" s="29">
        <v>12.662009763733186</v>
      </c>
      <c r="K795" s="30">
        <v>12.679225805774863</v>
      </c>
      <c r="L795" s="31">
        <v>14.154222943629778</v>
      </c>
      <c r="M795" s="32">
        <v>9.2968115001893263</v>
      </c>
      <c r="N795" s="33">
        <v>6.1246371151846866</v>
      </c>
      <c r="O795" s="34">
        <v>6.5184588433104347</v>
      </c>
      <c r="P795" s="35">
        <v>8.9885165534531559</v>
      </c>
      <c r="Q795" s="36">
        <v>7.0032483382266202</v>
      </c>
      <c r="S795" s="28">
        <v>0.99760397267022427</v>
      </c>
      <c r="T795" s="29">
        <v>1.0046769043050598</v>
      </c>
      <c r="U795" s="30">
        <v>1.0060429244034139</v>
      </c>
      <c r="V795" s="31">
        <v>1.1230777068724163</v>
      </c>
      <c r="W795" s="32">
        <v>0.73766265957798915</v>
      </c>
      <c r="X795" s="33">
        <v>0.48596404296733281</v>
      </c>
      <c r="Y795" s="34">
        <v>0.51721213091263785</v>
      </c>
      <c r="Z795" s="35">
        <v>0.71320075988913068</v>
      </c>
      <c r="AA795" s="36">
        <v>0.55567812628621949</v>
      </c>
      <c r="AC795">
        <v>4.51718E-3</v>
      </c>
      <c r="AD795">
        <v>0.41021800000000003</v>
      </c>
      <c r="AE795">
        <v>0.174425</v>
      </c>
      <c r="AH795" s="37"/>
      <c r="AI795">
        <v>0.47736699999999999</v>
      </c>
      <c r="AJ795">
        <v>0.400113</v>
      </c>
      <c r="AK795" s="38">
        <v>-0.44151699999999999</v>
      </c>
      <c r="AL795" s="37"/>
      <c r="AM795">
        <v>1.4957</v>
      </c>
      <c r="AN795">
        <v>0.14829300000000001</v>
      </c>
      <c r="AO795" s="38">
        <v>-0.76614400000000005</v>
      </c>
      <c r="AP795" s="37"/>
      <c r="AQ795">
        <v>0.33770600000000001</v>
      </c>
      <c r="AR795">
        <v>0.73427500000000001</v>
      </c>
      <c r="AS795" s="38">
        <v>-0.32462800000000003</v>
      </c>
      <c r="AU795" s="39"/>
      <c r="AV795" s="40">
        <v>1.6664399999999999</v>
      </c>
      <c r="AW795" s="40">
        <v>0.25194100000000003</v>
      </c>
      <c r="AX795" s="41">
        <v>-0.60383100000000001</v>
      </c>
    </row>
    <row r="796" spans="1:50" x14ac:dyDescent="0.2">
      <c r="A796" s="1">
        <v>794</v>
      </c>
      <c r="B796" t="s">
        <v>2394</v>
      </c>
      <c r="C796" t="s">
        <v>2395</v>
      </c>
      <c r="D796" t="s">
        <v>2396</v>
      </c>
      <c r="E796" t="s">
        <v>14</v>
      </c>
      <c r="F796" t="s">
        <v>14</v>
      </c>
      <c r="G796" t="s">
        <v>14</v>
      </c>
      <c r="H796" s="1">
        <v>1</v>
      </c>
      <c r="I796" s="28">
        <v>2.190816667574667</v>
      </c>
      <c r="J796" s="29">
        <v>2.2400800558469234</v>
      </c>
      <c r="K796" s="30">
        <v>1.9074551854090049</v>
      </c>
      <c r="L796" s="31">
        <v>21.42073850914845</v>
      </c>
      <c r="M796" s="32">
        <v>13.52418786366648</v>
      </c>
      <c r="N796" s="33">
        <v>9.6154400093456225</v>
      </c>
      <c r="O796" s="34">
        <v>12.275051732929658</v>
      </c>
      <c r="P796" s="35">
        <v>23.638351956929938</v>
      </c>
      <c r="Q796" s="36">
        <v>3.1878780191492515</v>
      </c>
      <c r="S796" s="28">
        <v>1.0379311573360006</v>
      </c>
      <c r="T796" s="29">
        <v>1.0612704017193846</v>
      </c>
      <c r="U796" s="30">
        <v>0.90368454716471547</v>
      </c>
      <c r="V796" s="31">
        <v>10.148385413009251</v>
      </c>
      <c r="W796" s="32">
        <v>6.4072800655221558</v>
      </c>
      <c r="X796" s="33">
        <v>4.5554541029868458</v>
      </c>
      <c r="Y796" s="34">
        <v>5.8154837144010978</v>
      </c>
      <c r="Z796" s="35">
        <v>11.199011933450981</v>
      </c>
      <c r="AA796" s="36">
        <v>1.5103034274084508</v>
      </c>
      <c r="AC796">
        <v>8.4967399999999998E-2</v>
      </c>
      <c r="AD796">
        <v>0.40487899999999999</v>
      </c>
      <c r="AE796">
        <v>0.78613699999999997</v>
      </c>
      <c r="AH796" s="37" t="s">
        <v>30</v>
      </c>
      <c r="AI796">
        <v>1.9314800000000001</v>
      </c>
      <c r="AJ796">
        <v>0</v>
      </c>
      <c r="AK796" s="38">
        <v>2.7390300000000001</v>
      </c>
      <c r="AL796" s="37"/>
      <c r="AM796">
        <v>0.91785499999999998</v>
      </c>
      <c r="AN796">
        <v>1.99855E-2</v>
      </c>
      <c r="AO796" s="38">
        <v>2.2088800000000002</v>
      </c>
      <c r="AP796" s="37"/>
      <c r="AQ796">
        <v>0.21585099999999999</v>
      </c>
      <c r="AR796">
        <v>0.67965500000000001</v>
      </c>
      <c r="AS796" s="38">
        <v>-0.53014899999999998</v>
      </c>
      <c r="AU796" s="39" t="s">
        <v>30</v>
      </c>
      <c r="AV796" s="40">
        <v>2.72323</v>
      </c>
      <c r="AW796" s="40">
        <v>9.9879800000000005E-3</v>
      </c>
      <c r="AX796" s="41">
        <v>2.4739599999999999</v>
      </c>
    </row>
    <row r="797" spans="1:50" x14ac:dyDescent="0.2">
      <c r="A797" s="1">
        <v>795</v>
      </c>
      <c r="B797" t="s">
        <v>2397</v>
      </c>
      <c r="C797" t="s">
        <v>2398</v>
      </c>
      <c r="D797" t="s">
        <v>2399</v>
      </c>
      <c r="E797" t="s">
        <v>14</v>
      </c>
      <c r="F797" t="s">
        <v>14</v>
      </c>
      <c r="G797" t="s">
        <v>14</v>
      </c>
      <c r="H797" s="1">
        <v>1</v>
      </c>
      <c r="I797" s="28">
        <v>5.7866618135959973</v>
      </c>
      <c r="J797" s="29">
        <v>5.5455044317734652</v>
      </c>
      <c r="K797" s="30">
        <v>5.1046085405996795</v>
      </c>
      <c r="L797" s="31">
        <v>14.466927975637235</v>
      </c>
      <c r="M797" s="32">
        <v>10.625166243245067</v>
      </c>
      <c r="N797" s="33">
        <v>10.731836909494536</v>
      </c>
      <c r="O797" s="34">
        <v>11.380252359813479</v>
      </c>
      <c r="P797" s="35">
        <v>19.906181660720275</v>
      </c>
      <c r="Q797" s="36">
        <v>6.4528600651202703</v>
      </c>
      <c r="S797" s="28">
        <v>1.0581744714744639</v>
      </c>
      <c r="T797" s="29">
        <v>1.014075370252987</v>
      </c>
      <c r="U797" s="30">
        <v>0.93345120529454462</v>
      </c>
      <c r="V797" s="31">
        <v>2.6454861814303787</v>
      </c>
      <c r="W797" s="32">
        <v>1.9429647067602291</v>
      </c>
      <c r="X797" s="33">
        <v>1.9624709747116678</v>
      </c>
      <c r="Y797" s="34">
        <v>2.0810430804505957</v>
      </c>
      <c r="Z797" s="35">
        <v>3.640132072072384</v>
      </c>
      <c r="AA797" s="36">
        <v>1.1799984185811687</v>
      </c>
      <c r="AC797">
        <v>6.3126799999999997E-2</v>
      </c>
      <c r="AD797">
        <v>0.18322099999999999</v>
      </c>
      <c r="AE797">
        <v>0.54105899999999996</v>
      </c>
      <c r="AH797" s="37" t="s">
        <v>30</v>
      </c>
      <c r="AI797">
        <v>2.0077400000000001</v>
      </c>
      <c r="AJ797">
        <v>7.9794099999999993E-3</v>
      </c>
      <c r="AK797" s="38">
        <v>1.11069</v>
      </c>
      <c r="AL797" s="37"/>
      <c r="AM797">
        <v>0.81699699999999997</v>
      </c>
      <c r="AN797">
        <v>0.126418</v>
      </c>
      <c r="AO797" s="38">
        <v>1.0525599999999999</v>
      </c>
      <c r="AP797" s="37"/>
      <c r="AQ797">
        <v>3.8546400000000001E-2</v>
      </c>
      <c r="AR797">
        <v>0.96496199999999999</v>
      </c>
      <c r="AS797" s="38">
        <v>-5.8127100000000001E-2</v>
      </c>
      <c r="AU797" s="39"/>
      <c r="AV797" s="40">
        <v>2.4220700000000002</v>
      </c>
      <c r="AW797" s="40">
        <v>0.105186</v>
      </c>
      <c r="AX797" s="41">
        <v>1.0816300000000001</v>
      </c>
    </row>
    <row r="798" spans="1:50" x14ac:dyDescent="0.2">
      <c r="A798" s="1">
        <v>796</v>
      </c>
      <c r="B798" t="s">
        <v>2400</v>
      </c>
      <c r="C798" t="s">
        <v>2401</v>
      </c>
      <c r="D798" t="s">
        <v>2402</v>
      </c>
      <c r="E798" t="s">
        <v>312</v>
      </c>
      <c r="F798" t="s">
        <v>14</v>
      </c>
      <c r="G798" t="s">
        <v>14</v>
      </c>
      <c r="H798" s="1">
        <v>9</v>
      </c>
      <c r="I798" s="28">
        <v>2.7938283493025322</v>
      </c>
      <c r="J798" s="29">
        <v>2.4924098353464297</v>
      </c>
      <c r="K798" s="30">
        <v>1.8741442938845145</v>
      </c>
      <c r="L798" s="31">
        <v>19.838062438486617</v>
      </c>
      <c r="M798" s="32">
        <v>21.674249538570884</v>
      </c>
      <c r="N798" s="33">
        <v>11.177291639253353</v>
      </c>
      <c r="O798" s="34">
        <v>11.962652358717731</v>
      </c>
      <c r="P798" s="35">
        <v>15.187375255913029</v>
      </c>
      <c r="Q798" s="36">
        <v>2.9999862905248929</v>
      </c>
      <c r="S798" s="28">
        <v>1.1704988732872628</v>
      </c>
      <c r="T798" s="29">
        <v>1.0442169451002226</v>
      </c>
      <c r="U798" s="30">
        <v>0.78518917775217689</v>
      </c>
      <c r="V798" s="31">
        <v>8.3113301281547383</v>
      </c>
      <c r="W798" s="32">
        <v>9.0806168068906707</v>
      </c>
      <c r="X798" s="33">
        <v>4.6828242949912475</v>
      </c>
      <c r="Y798" s="34">
        <v>5.0118580516594484</v>
      </c>
      <c r="Z798" s="35">
        <v>6.3628839723367259</v>
      </c>
      <c r="AA798" s="36">
        <v>1.2568705496217221</v>
      </c>
      <c r="AC798">
        <v>0.196435</v>
      </c>
      <c r="AD798">
        <v>0.319193</v>
      </c>
      <c r="AE798">
        <v>0.62833899999999998</v>
      </c>
      <c r="AH798" s="37" t="s">
        <v>30</v>
      </c>
      <c r="AI798">
        <v>2.52278</v>
      </c>
      <c r="AJ798">
        <v>0</v>
      </c>
      <c r="AK798" s="38">
        <v>2.8415300000000001</v>
      </c>
      <c r="AL798" s="37"/>
      <c r="AM798">
        <v>0.89835900000000002</v>
      </c>
      <c r="AN798">
        <v>3.3268600000000002E-2</v>
      </c>
      <c r="AO798" s="38">
        <v>1.79474</v>
      </c>
      <c r="AP798" s="37"/>
      <c r="AQ798">
        <v>0.54231300000000005</v>
      </c>
      <c r="AR798">
        <v>0.46329999999999999</v>
      </c>
      <c r="AS798" s="38">
        <v>-1.0468</v>
      </c>
      <c r="AU798" s="39"/>
      <c r="AV798" s="40">
        <v>2.7156500000000001</v>
      </c>
      <c r="AW798" s="40">
        <v>1.34441E-2</v>
      </c>
      <c r="AX798" s="41">
        <v>2.31813</v>
      </c>
    </row>
    <row r="799" spans="1:50" x14ac:dyDescent="0.2">
      <c r="A799" s="1">
        <v>797</v>
      </c>
      <c r="B799" t="s">
        <v>2403</v>
      </c>
      <c r="C799" t="s">
        <v>2404</v>
      </c>
      <c r="D799" t="s">
        <v>2405</v>
      </c>
      <c r="E799" t="s">
        <v>73</v>
      </c>
      <c r="F799" t="s">
        <v>14</v>
      </c>
      <c r="G799" t="s">
        <v>14</v>
      </c>
      <c r="H799" s="1">
        <v>14</v>
      </c>
      <c r="I799" s="28">
        <v>7.7071841770103795</v>
      </c>
      <c r="J799" s="29">
        <v>5.9191768854861593</v>
      </c>
      <c r="K799" s="30">
        <v>13.662245243992878</v>
      </c>
      <c r="L799" s="31">
        <v>11.576518443207021</v>
      </c>
      <c r="M799" s="32">
        <v>9.4640752959775032</v>
      </c>
      <c r="N799" s="33">
        <v>7.7768215157394485</v>
      </c>
      <c r="O799" s="34">
        <v>10.101961931657732</v>
      </c>
      <c r="P799" s="35">
        <v>8.9611937418762402</v>
      </c>
      <c r="Q799" s="36">
        <v>14.830822765052631</v>
      </c>
      <c r="S799" s="28">
        <v>0.85806575841777422</v>
      </c>
      <c r="T799" s="29">
        <v>0.65900111983878973</v>
      </c>
      <c r="U799" s="30">
        <v>1.5210619803202594</v>
      </c>
      <c r="V799" s="31">
        <v>1.2888512652179749</v>
      </c>
      <c r="W799" s="32">
        <v>1.0536661327997379</v>
      </c>
      <c r="X799" s="33">
        <v>0.8658187087169239</v>
      </c>
      <c r="Y799" s="34">
        <v>1.1246841164444255</v>
      </c>
      <c r="Z799" s="35">
        <v>0.99767870182574614</v>
      </c>
      <c r="AA799" s="36">
        <v>1.651163497793928</v>
      </c>
      <c r="AC799">
        <v>0.44569300000000001</v>
      </c>
      <c r="AD799">
        <v>0.19819400000000001</v>
      </c>
      <c r="AE799">
        <v>0.27546799999999999</v>
      </c>
      <c r="AH799" s="37"/>
      <c r="AI799">
        <v>0.13735800000000001</v>
      </c>
      <c r="AJ799">
        <v>0.81288199999999999</v>
      </c>
      <c r="AK799" s="38">
        <v>0.15034900000000001</v>
      </c>
      <c r="AL799" s="37"/>
      <c r="AM799">
        <v>0.35978900000000003</v>
      </c>
      <c r="AN799">
        <v>0.48333599999999999</v>
      </c>
      <c r="AO799" s="38">
        <v>0.36901899999999999</v>
      </c>
      <c r="AP799" s="37"/>
      <c r="AQ799">
        <v>0.32438899999999998</v>
      </c>
      <c r="AR799">
        <v>0.81123999999999996</v>
      </c>
      <c r="AS799" s="38">
        <v>0.21867</v>
      </c>
      <c r="AU799" s="39"/>
      <c r="AV799" s="40">
        <v>0.25903500000000002</v>
      </c>
      <c r="AW799" s="40">
        <v>0.62213099999999999</v>
      </c>
      <c r="AX799" s="41">
        <v>0.25968400000000003</v>
      </c>
    </row>
    <row r="800" spans="1:50" x14ac:dyDescent="0.2">
      <c r="A800" s="1">
        <v>798</v>
      </c>
      <c r="B800" t="s">
        <v>2406</v>
      </c>
      <c r="C800" t="s">
        <v>2407</v>
      </c>
      <c r="D800" t="s">
        <v>2408</v>
      </c>
      <c r="E800" t="s">
        <v>14</v>
      </c>
      <c r="F800" t="s">
        <v>14</v>
      </c>
      <c r="G800" t="s">
        <v>14</v>
      </c>
      <c r="H800" s="1">
        <v>2</v>
      </c>
      <c r="I800" s="28">
        <v>8.7300118880190052</v>
      </c>
      <c r="J800" s="29">
        <v>9.3945604894288017</v>
      </c>
      <c r="K800" s="30">
        <v>8.3049905049890622</v>
      </c>
      <c r="L800" s="31">
        <v>9.2210110082759371</v>
      </c>
      <c r="M800" s="32">
        <v>8.6330488884431595</v>
      </c>
      <c r="N800" s="33">
        <v>5.8968243552346449</v>
      </c>
      <c r="O800" s="34">
        <v>12.566404274707459</v>
      </c>
      <c r="P800" s="35">
        <v>11.839490454857049</v>
      </c>
      <c r="Q800" s="36">
        <v>15.413658136044878</v>
      </c>
      <c r="S800" s="28">
        <v>0.99221564128471684</v>
      </c>
      <c r="T800" s="29">
        <v>1.0677453799804457</v>
      </c>
      <c r="U800" s="30">
        <v>0.94390953706262215</v>
      </c>
      <c r="V800" s="31">
        <v>1.0480204916360158</v>
      </c>
      <c r="W800" s="32">
        <v>0.98119524337013064</v>
      </c>
      <c r="X800" s="33">
        <v>0.67020771955674374</v>
      </c>
      <c r="Y800" s="34">
        <v>1.4282435162755787</v>
      </c>
      <c r="Z800" s="35">
        <v>1.3456256148141339</v>
      </c>
      <c r="AA800" s="36">
        <v>1.751850156468638</v>
      </c>
      <c r="AC800">
        <v>6.2334199999999999E-2</v>
      </c>
      <c r="AD800">
        <v>0.224078</v>
      </c>
      <c r="AE800">
        <v>0.142317</v>
      </c>
      <c r="AH800" s="37"/>
      <c r="AI800">
        <v>0.32784099999999999</v>
      </c>
      <c r="AJ800">
        <v>0.74556</v>
      </c>
      <c r="AK800" s="38">
        <v>-0.17901800000000001</v>
      </c>
      <c r="AL800" s="37"/>
      <c r="AM800">
        <v>1.6456</v>
      </c>
      <c r="AN800">
        <v>0.21831200000000001</v>
      </c>
      <c r="AO800" s="38">
        <v>0.58379499999999995</v>
      </c>
      <c r="AP800" s="37"/>
      <c r="AQ800">
        <v>1.37517</v>
      </c>
      <c r="AR800">
        <v>0.45696900000000001</v>
      </c>
      <c r="AS800" s="38">
        <v>0.76281299999999996</v>
      </c>
      <c r="AU800" s="39"/>
      <c r="AV800" s="40">
        <v>0.43589</v>
      </c>
      <c r="AW800" s="40">
        <v>0.64307199999999998</v>
      </c>
      <c r="AX800" s="41">
        <v>0.20238800000000001</v>
      </c>
    </row>
    <row r="801" spans="1:50" x14ac:dyDescent="0.2">
      <c r="A801" s="1">
        <v>799</v>
      </c>
      <c r="B801" t="s">
        <v>2409</v>
      </c>
      <c r="C801" t="s">
        <v>2410</v>
      </c>
      <c r="D801" t="s">
        <v>2411</v>
      </c>
      <c r="E801" t="s">
        <v>14</v>
      </c>
      <c r="F801" t="s">
        <v>14</v>
      </c>
      <c r="G801" t="s">
        <v>14</v>
      </c>
      <c r="H801" s="1">
        <v>8</v>
      </c>
      <c r="I801" s="28">
        <v>10.569093028493079</v>
      </c>
      <c r="J801" s="29">
        <v>10.333679688136311</v>
      </c>
      <c r="K801" s="30">
        <v>7.1663706934108031</v>
      </c>
      <c r="L801" s="31">
        <v>10.110744821574903</v>
      </c>
      <c r="M801" s="32">
        <v>10.268275478670549</v>
      </c>
      <c r="N801" s="33">
        <v>12.881337233443158</v>
      </c>
      <c r="O801" s="34">
        <v>11.050943209187066</v>
      </c>
      <c r="P801" s="35">
        <v>9.6940638217745398</v>
      </c>
      <c r="Q801" s="36">
        <v>7.925492025309576</v>
      </c>
      <c r="S801" s="28">
        <v>1.1284510039717215</v>
      </c>
      <c r="T801" s="29">
        <v>1.1033161679401187</v>
      </c>
      <c r="U801" s="30">
        <v>0.76514590060013488</v>
      </c>
      <c r="V801" s="31">
        <v>1.0795136454991376</v>
      </c>
      <c r="W801" s="32">
        <v>1.0963330289293591</v>
      </c>
      <c r="X801" s="33">
        <v>1.3753268983809634</v>
      </c>
      <c r="Y801" s="34">
        <v>1.1798976435937034</v>
      </c>
      <c r="Z801" s="35">
        <v>1.0350250511331835</v>
      </c>
      <c r="AA801" s="36">
        <v>0.84619649092119087</v>
      </c>
      <c r="AC801">
        <v>0.203097</v>
      </c>
      <c r="AD801">
        <v>0.14035800000000001</v>
      </c>
      <c r="AE801">
        <v>0.163991</v>
      </c>
      <c r="AH801" s="37"/>
      <c r="AI801">
        <v>0.51326400000000005</v>
      </c>
      <c r="AJ801">
        <v>0.60019100000000003</v>
      </c>
      <c r="AK801" s="38">
        <v>0.25761499999999998</v>
      </c>
      <c r="AL801" s="37"/>
      <c r="AM801">
        <v>5.8906500000000001E-2</v>
      </c>
      <c r="AN801">
        <v>0.93601400000000001</v>
      </c>
      <c r="AO801" s="38">
        <v>3.9131699999999998E-2</v>
      </c>
      <c r="AP801" s="37"/>
      <c r="AQ801">
        <v>0.53308999999999995</v>
      </c>
      <c r="AR801">
        <v>0.79259000000000002</v>
      </c>
      <c r="AS801" s="38">
        <v>-0.21848300000000001</v>
      </c>
      <c r="AU801" s="39"/>
      <c r="AV801" s="40">
        <v>0.28504699999999999</v>
      </c>
      <c r="AW801" s="40">
        <v>0.74599199999999999</v>
      </c>
      <c r="AX801" s="41">
        <v>0.148373</v>
      </c>
    </row>
    <row r="802" spans="1:50" x14ac:dyDescent="0.2">
      <c r="A802" s="1">
        <v>800</v>
      </c>
      <c r="B802" t="s">
        <v>2412</v>
      </c>
      <c r="C802" t="s">
        <v>2413</v>
      </c>
      <c r="D802" t="s">
        <v>2414</v>
      </c>
      <c r="E802" t="s">
        <v>14</v>
      </c>
      <c r="F802" t="s">
        <v>14</v>
      </c>
      <c r="G802" t="s">
        <v>14</v>
      </c>
      <c r="H802" s="1">
        <v>3</v>
      </c>
      <c r="I802" s="28">
        <v>11.880008880181755</v>
      </c>
      <c r="J802" s="29">
        <v>11.811257234128036</v>
      </c>
      <c r="K802" s="30">
        <v>12.79134252832986</v>
      </c>
      <c r="L802" s="31">
        <v>8.2253101797487833</v>
      </c>
      <c r="M802" s="32">
        <v>5.7885267852267637</v>
      </c>
      <c r="N802" s="33">
        <v>8.3584248464102942</v>
      </c>
      <c r="O802" s="34">
        <v>8.7239569290675512</v>
      </c>
      <c r="P802" s="35">
        <v>9.7289239493648854</v>
      </c>
      <c r="Q802" s="36">
        <v>12.692248667542078</v>
      </c>
      <c r="S802" s="28">
        <v>0.98050555739431267</v>
      </c>
      <c r="T802" s="29">
        <v>0.97483120380454935</v>
      </c>
      <c r="U802" s="30">
        <v>1.0557216380944123</v>
      </c>
      <c r="V802" s="31">
        <v>0.67886837660447175</v>
      </c>
      <c r="W802" s="32">
        <v>0.47775071039794065</v>
      </c>
      <c r="X802" s="33">
        <v>0.68985487263731859</v>
      </c>
      <c r="Y802" s="34">
        <v>0.72002372537691983</v>
      </c>
      <c r="Z802" s="35">
        <v>0.80296774994270459</v>
      </c>
      <c r="AA802" s="36">
        <v>1.0475430178437013</v>
      </c>
      <c r="AC802">
        <v>4.49875E-2</v>
      </c>
      <c r="AD802">
        <v>0.19401299999999999</v>
      </c>
      <c r="AE802">
        <v>0.19872600000000001</v>
      </c>
      <c r="AH802" s="37"/>
      <c r="AI802">
        <v>1.3268</v>
      </c>
      <c r="AJ802">
        <v>8.5607900000000001E-2</v>
      </c>
      <c r="AK802" s="38">
        <v>-0.72438400000000003</v>
      </c>
      <c r="AL802" s="37"/>
      <c r="AM802">
        <v>0.57952099999999995</v>
      </c>
      <c r="AN802">
        <v>0.58004800000000001</v>
      </c>
      <c r="AO802" s="38">
        <v>-0.245504</v>
      </c>
      <c r="AP802" s="37"/>
      <c r="AQ802">
        <v>0.94790799999999997</v>
      </c>
      <c r="AR802">
        <v>0.54275399999999996</v>
      </c>
      <c r="AS802" s="38">
        <v>0.47887999999999997</v>
      </c>
      <c r="AU802" s="39"/>
      <c r="AV802" s="40">
        <v>1.6501300000000001</v>
      </c>
      <c r="AW802" s="40">
        <v>0.31238500000000002</v>
      </c>
      <c r="AX802" s="41">
        <v>-0.48494399999999999</v>
      </c>
    </row>
    <row r="803" spans="1:50" x14ac:dyDescent="0.2">
      <c r="A803" s="1">
        <v>801</v>
      </c>
      <c r="B803" t="s">
        <v>2415</v>
      </c>
      <c r="C803" t="s">
        <v>2416</v>
      </c>
      <c r="D803" t="s">
        <v>2417</v>
      </c>
      <c r="E803" t="s">
        <v>14</v>
      </c>
      <c r="F803" t="s">
        <v>14</v>
      </c>
      <c r="G803" t="s">
        <v>14</v>
      </c>
      <c r="H803" s="1">
        <v>1</v>
      </c>
      <c r="I803" s="28">
        <v>11.812552354764922</v>
      </c>
      <c r="J803" s="29">
        <v>11.72970215929872</v>
      </c>
      <c r="K803" s="30">
        <v>10.960676517089599</v>
      </c>
      <c r="L803" s="31">
        <v>5.4969883652549258</v>
      </c>
      <c r="M803" s="32">
        <v>7.9909957840059747</v>
      </c>
      <c r="N803" s="33">
        <v>7.7418027809329688</v>
      </c>
      <c r="O803" s="34">
        <v>7.2863347034838117</v>
      </c>
      <c r="P803" s="35">
        <v>7.9585387923767463</v>
      </c>
      <c r="Q803" s="36">
        <v>19.022408542792331</v>
      </c>
      <c r="S803" s="28">
        <v>1.0291625317691722</v>
      </c>
      <c r="T803" s="29">
        <v>1.021944251217876</v>
      </c>
      <c r="U803" s="30">
        <v>0.95494328875339241</v>
      </c>
      <c r="V803" s="31">
        <v>0.47892227633678297</v>
      </c>
      <c r="W803" s="32">
        <v>0.69621138645002301</v>
      </c>
      <c r="X803" s="33">
        <v>0.67450057457469381</v>
      </c>
      <c r="Y803" s="34">
        <v>0.63481815322749624</v>
      </c>
      <c r="Z803" s="35">
        <v>0.69338358779351394</v>
      </c>
      <c r="AA803" s="36">
        <v>1.6573175337801316</v>
      </c>
      <c r="AC803">
        <v>4.08438E-2</v>
      </c>
      <c r="AD803">
        <v>0.19411100000000001</v>
      </c>
      <c r="AE803">
        <v>0.57696599999999998</v>
      </c>
      <c r="AH803" s="37"/>
      <c r="AI803">
        <v>1.31595</v>
      </c>
      <c r="AJ803">
        <v>8.8381000000000001E-2</v>
      </c>
      <c r="AK803" s="38">
        <v>-0.71964099999999998</v>
      </c>
      <c r="AL803" s="37"/>
      <c r="AM803">
        <v>0.118411</v>
      </c>
      <c r="AN803">
        <v>0.79073199999999999</v>
      </c>
      <c r="AO803" s="38">
        <v>-0.15376100000000001</v>
      </c>
      <c r="AP803" s="37"/>
      <c r="AQ803">
        <v>0.48094399999999998</v>
      </c>
      <c r="AR803">
        <v>0.56295899999999999</v>
      </c>
      <c r="AS803" s="38">
        <v>0.56587900000000002</v>
      </c>
      <c r="AU803" s="39"/>
      <c r="AV803" s="40">
        <v>0.85953100000000004</v>
      </c>
      <c r="AW803" s="40">
        <v>0.37731500000000001</v>
      </c>
      <c r="AX803" s="41">
        <v>-0.43670100000000001</v>
      </c>
    </row>
    <row r="804" spans="1:50" x14ac:dyDescent="0.2">
      <c r="A804" s="1">
        <v>802</v>
      </c>
      <c r="B804" t="s">
        <v>2418</v>
      </c>
      <c r="C804" t="s">
        <v>2419</v>
      </c>
      <c r="D804" t="s">
        <v>2420</v>
      </c>
      <c r="E804" t="s">
        <v>14</v>
      </c>
      <c r="F804" t="s">
        <v>14</v>
      </c>
      <c r="G804" t="s">
        <v>14</v>
      </c>
      <c r="H804" s="1">
        <v>1</v>
      </c>
      <c r="I804" s="28">
        <v>8.700885765915368</v>
      </c>
      <c r="J804" s="29">
        <v>9.5803578377779193</v>
      </c>
      <c r="K804" s="30">
        <v>7.1197598597313378</v>
      </c>
      <c r="L804" s="31">
        <v>10.643351906998184</v>
      </c>
      <c r="M804" s="32">
        <v>8.5165531532199417</v>
      </c>
      <c r="N804" s="33">
        <v>12.920859237763322</v>
      </c>
      <c r="O804" s="34">
        <v>12.225248192451028</v>
      </c>
      <c r="P804" s="35">
        <v>8.5347007043365331</v>
      </c>
      <c r="Q804" s="36">
        <v>11.758283341806376</v>
      </c>
      <c r="S804" s="28">
        <v>1.0269849555698543</v>
      </c>
      <c r="T804" s="29">
        <v>1.1307910060049584</v>
      </c>
      <c r="U804" s="30">
        <v>0.84036113792662581</v>
      </c>
      <c r="V804" s="31">
        <v>1.2562585671612845</v>
      </c>
      <c r="W804" s="32">
        <v>1.0052277661121243</v>
      </c>
      <c r="X804" s="33">
        <v>1.5250778377300875</v>
      </c>
      <c r="Y804" s="34">
        <v>1.4429733143880563</v>
      </c>
      <c r="Z804" s="35">
        <v>1.0073697620512254</v>
      </c>
      <c r="AA804" s="36">
        <v>1.3878564114319663</v>
      </c>
      <c r="AC804">
        <v>0.147261</v>
      </c>
      <c r="AD804">
        <v>0.20597199999999999</v>
      </c>
      <c r="AE804">
        <v>0.185393</v>
      </c>
      <c r="AH804" s="37"/>
      <c r="AI804">
        <v>0.679504</v>
      </c>
      <c r="AJ804">
        <v>0.47878599999999999</v>
      </c>
      <c r="AK804" s="38">
        <v>0.326903</v>
      </c>
      <c r="AL804" s="37"/>
      <c r="AM804">
        <v>0.76505699999999999</v>
      </c>
      <c r="AN804">
        <v>0.43372100000000002</v>
      </c>
      <c r="AO804" s="38">
        <v>0.34922300000000001</v>
      </c>
      <c r="AP804" s="37"/>
      <c r="AQ804">
        <v>3.1457300000000001E-2</v>
      </c>
      <c r="AR804">
        <v>0.98328899999999997</v>
      </c>
      <c r="AS804" s="38">
        <v>2.2319100000000001E-2</v>
      </c>
      <c r="AU804" s="39"/>
      <c r="AV804" s="40">
        <v>1.0106200000000001</v>
      </c>
      <c r="AW804" s="40">
        <v>0.44840200000000002</v>
      </c>
      <c r="AX804" s="41">
        <v>0.338063</v>
      </c>
    </row>
    <row r="805" spans="1:50" x14ac:dyDescent="0.2">
      <c r="A805" s="1">
        <v>803</v>
      </c>
      <c r="B805" t="s">
        <v>2421</v>
      </c>
      <c r="C805" t="s">
        <v>2422</v>
      </c>
      <c r="D805" t="s">
        <v>2423</v>
      </c>
      <c r="E805" t="s">
        <v>14</v>
      </c>
      <c r="F805" t="s">
        <v>14</v>
      </c>
      <c r="G805" t="s">
        <v>14</v>
      </c>
      <c r="H805" s="1">
        <v>1</v>
      </c>
      <c r="I805" s="28">
        <v>6.9912007723118359</v>
      </c>
      <c r="J805" s="29">
        <v>7.0985087858681055</v>
      </c>
      <c r="K805" s="30">
        <v>6.7148015684975775</v>
      </c>
      <c r="L805" s="31">
        <v>12.015253366371791</v>
      </c>
      <c r="M805" s="32">
        <v>12.710607596909385</v>
      </c>
      <c r="N805" s="33">
        <v>12.942573202199187</v>
      </c>
      <c r="O805" s="34">
        <v>12.315195146875766</v>
      </c>
      <c r="P805" s="35">
        <v>13.192511894974004</v>
      </c>
      <c r="Q805" s="36">
        <v>6.0193476659923455</v>
      </c>
      <c r="S805" s="28">
        <v>1.0102689533113045</v>
      </c>
      <c r="T805" s="29">
        <v>1.0257755820104484</v>
      </c>
      <c r="U805" s="30">
        <v>0.97032766948501115</v>
      </c>
      <c r="V805" s="31">
        <v>1.7362736155838616</v>
      </c>
      <c r="W805" s="32">
        <v>1.8367563242836298</v>
      </c>
      <c r="X805" s="33">
        <v>1.8702766960899246</v>
      </c>
      <c r="Y805" s="34">
        <v>1.7796169379275966</v>
      </c>
      <c r="Z805" s="35">
        <v>1.9063942830059863</v>
      </c>
      <c r="AA805" s="36">
        <v>0.86983055760935124</v>
      </c>
      <c r="AC805">
        <v>2.8546599999999998E-2</v>
      </c>
      <c r="AD805">
        <v>3.8433000000000002E-2</v>
      </c>
      <c r="AE805">
        <v>0.37233100000000002</v>
      </c>
      <c r="AH805" s="37"/>
      <c r="AI805">
        <v>4.2688600000000001</v>
      </c>
      <c r="AJ805">
        <v>1.4994199999999999E-2</v>
      </c>
      <c r="AK805" s="38">
        <v>0.85613600000000001</v>
      </c>
      <c r="AL805" s="37"/>
      <c r="AM805">
        <v>0.53966999999999998</v>
      </c>
      <c r="AN805">
        <v>0.35053600000000001</v>
      </c>
      <c r="AO805" s="38">
        <v>0.51773999999999998</v>
      </c>
      <c r="AP805" s="37"/>
      <c r="AQ805">
        <v>0.34803800000000001</v>
      </c>
      <c r="AR805">
        <v>0.72664399999999996</v>
      </c>
      <c r="AS805" s="38">
        <v>-0.33839599999999997</v>
      </c>
      <c r="AU805" s="39"/>
      <c r="AV805" s="40">
        <v>1.9259999999999999</v>
      </c>
      <c r="AW805" s="40">
        <v>0.213614</v>
      </c>
      <c r="AX805" s="41">
        <v>0.68693800000000005</v>
      </c>
    </row>
    <row r="806" spans="1:50" x14ac:dyDescent="0.2">
      <c r="A806" s="1">
        <v>804</v>
      </c>
      <c r="B806" t="s">
        <v>2424</v>
      </c>
      <c r="C806" t="s">
        <v>2425</v>
      </c>
      <c r="D806" t="s">
        <v>2426</v>
      </c>
      <c r="E806" t="s">
        <v>14</v>
      </c>
      <c r="F806" t="s">
        <v>14</v>
      </c>
      <c r="G806" t="s">
        <v>14</v>
      </c>
      <c r="H806" s="1">
        <v>16</v>
      </c>
      <c r="I806" s="28">
        <v>3.8931512418106551</v>
      </c>
      <c r="J806" s="29">
        <v>3.8583060347542695</v>
      </c>
      <c r="K806" s="30">
        <v>5.4901373810600189</v>
      </c>
      <c r="L806" s="31">
        <v>10.023342763857784</v>
      </c>
      <c r="M806" s="32">
        <v>24.206289421138649</v>
      </c>
      <c r="N806" s="33">
        <v>8.0013082999368823</v>
      </c>
      <c r="O806" s="34">
        <v>10.104087740355356</v>
      </c>
      <c r="P806" s="35">
        <v>20.413402433637081</v>
      </c>
      <c r="Q806" s="36">
        <v>4.0099746834493066</v>
      </c>
      <c r="S806" s="28">
        <v>0.88818509891332598</v>
      </c>
      <c r="T806" s="29">
        <v>0.88023549928214462</v>
      </c>
      <c r="U806" s="30">
        <v>1.2525221626315899</v>
      </c>
      <c r="V806" s="31">
        <v>2.2867294721431675</v>
      </c>
      <c r="W806" s="32">
        <v>5.5224326589067747</v>
      </c>
      <c r="X806" s="33">
        <v>1.8254217117211831</v>
      </c>
      <c r="Y806" s="34">
        <v>2.3051506637390777</v>
      </c>
      <c r="Z806" s="35">
        <v>4.6571218875239584</v>
      </c>
      <c r="AA806" s="36">
        <v>0.91483724613865791</v>
      </c>
      <c r="AC806">
        <v>0.21120800000000001</v>
      </c>
      <c r="AD806">
        <v>0.62728700000000004</v>
      </c>
      <c r="AE806">
        <v>0.72042499999999998</v>
      </c>
      <c r="AH806" s="37" t="s">
        <v>30</v>
      </c>
      <c r="AI806">
        <v>1.11629</v>
      </c>
      <c r="AJ806">
        <v>6.4676300000000003E-3</v>
      </c>
      <c r="AK806" s="38">
        <v>1.5190300000000001</v>
      </c>
      <c r="AL806" s="37"/>
      <c r="AM806">
        <v>0.61832299999999996</v>
      </c>
      <c r="AN806">
        <v>0.15209600000000001</v>
      </c>
      <c r="AO806" s="38">
        <v>1.1087199999999999</v>
      </c>
      <c r="AP806" s="37"/>
      <c r="AQ806">
        <v>0.18579200000000001</v>
      </c>
      <c r="AR806">
        <v>0.74029400000000001</v>
      </c>
      <c r="AS806" s="38">
        <v>-0.41031099999999998</v>
      </c>
      <c r="AU806" s="39"/>
      <c r="AV806" s="40">
        <v>1.73587</v>
      </c>
      <c r="AW806" s="40">
        <v>9.1346800000000006E-2</v>
      </c>
      <c r="AX806" s="41">
        <v>1.3138700000000001</v>
      </c>
    </row>
    <row r="807" spans="1:50" x14ac:dyDescent="0.2">
      <c r="A807" s="1">
        <v>805</v>
      </c>
      <c r="B807" t="s">
        <v>2427</v>
      </c>
      <c r="C807" t="s">
        <v>2425</v>
      </c>
      <c r="D807" t="s">
        <v>2428</v>
      </c>
      <c r="E807" t="s">
        <v>14</v>
      </c>
      <c r="F807" t="s">
        <v>14</v>
      </c>
      <c r="G807" t="s">
        <v>14</v>
      </c>
      <c r="H807" s="1">
        <v>2</v>
      </c>
      <c r="I807" s="28">
        <v>3.6898369946527181</v>
      </c>
      <c r="J807" s="29">
        <v>3.4060155815481035</v>
      </c>
      <c r="K807" s="30">
        <v>1.9768621438845457</v>
      </c>
      <c r="L807" s="31">
        <v>13.790610510057876</v>
      </c>
      <c r="M807" s="32">
        <v>14.660675165982585</v>
      </c>
      <c r="N807" s="33">
        <v>17.587084492682703</v>
      </c>
      <c r="O807" s="34">
        <v>15.003499567874092</v>
      </c>
      <c r="P807" s="35">
        <v>14.795758082001988</v>
      </c>
      <c r="Q807" s="36">
        <v>5.0896574613153769</v>
      </c>
      <c r="S807" s="28">
        <v>1.2170810914403307</v>
      </c>
      <c r="T807" s="29">
        <v>1.1234634937697288</v>
      </c>
      <c r="U807" s="30">
        <v>0.65206174126196703</v>
      </c>
      <c r="V807" s="31">
        <v>4.5487893680759868</v>
      </c>
      <c r="W807" s="32">
        <v>4.8357774498235289</v>
      </c>
      <c r="X807" s="33">
        <v>5.8010443335647057</v>
      </c>
      <c r="Y807" s="34">
        <v>4.9488569971940928</v>
      </c>
      <c r="Z807" s="35">
        <v>4.8803341234928785</v>
      </c>
      <c r="AA807" s="36">
        <v>1.67880745600746</v>
      </c>
      <c r="AC807">
        <v>0.30357699999999999</v>
      </c>
      <c r="AD807">
        <v>0.12960199999999999</v>
      </c>
      <c r="AE807">
        <v>0.487095</v>
      </c>
      <c r="AH807" s="37" t="s">
        <v>30</v>
      </c>
      <c r="AI807">
        <v>2.1290100000000001</v>
      </c>
      <c r="AJ807">
        <v>0</v>
      </c>
      <c r="AK807" s="38">
        <v>2.3870300000000002</v>
      </c>
      <c r="AL807" s="37"/>
      <c r="AM807">
        <v>1.29826</v>
      </c>
      <c r="AN807">
        <v>1.3612600000000001E-2</v>
      </c>
      <c r="AO807" s="38">
        <v>1.83568</v>
      </c>
      <c r="AP807" s="37"/>
      <c r="AQ807">
        <v>0.39994800000000003</v>
      </c>
      <c r="AR807">
        <v>0.58940400000000004</v>
      </c>
      <c r="AS807" s="38">
        <v>-0.55134399999999995</v>
      </c>
      <c r="AU807" s="39"/>
      <c r="AV807" s="40">
        <v>2.6511100000000001</v>
      </c>
      <c r="AW807" s="40">
        <v>1.7517999999999999E-2</v>
      </c>
      <c r="AX807" s="41">
        <v>2.1113599999999999</v>
      </c>
    </row>
    <row r="808" spans="1:50" x14ac:dyDescent="0.2">
      <c r="A808" s="1">
        <v>806</v>
      </c>
      <c r="B808" t="s">
        <v>2429</v>
      </c>
      <c r="C808" t="s">
        <v>2430</v>
      </c>
      <c r="D808" t="s">
        <v>2431</v>
      </c>
      <c r="E808" t="s">
        <v>14</v>
      </c>
      <c r="F808" t="s">
        <v>14</v>
      </c>
      <c r="G808" t="s">
        <v>14</v>
      </c>
      <c r="H808" s="1">
        <v>6</v>
      </c>
      <c r="I808" s="28">
        <v>5.0575051945442562</v>
      </c>
      <c r="J808" s="29">
        <v>5.4789399412274191</v>
      </c>
      <c r="K808" s="30">
        <v>7.3534117437844522</v>
      </c>
      <c r="L808" s="31">
        <v>14.676232689598274</v>
      </c>
      <c r="M808" s="32">
        <v>15.888549252984268</v>
      </c>
      <c r="N808" s="33">
        <v>10.096555287441369</v>
      </c>
      <c r="O808" s="34">
        <v>11.338656464179262</v>
      </c>
      <c r="P808" s="35">
        <v>14.73998225376118</v>
      </c>
      <c r="Q808" s="36">
        <v>5.3701671724795235</v>
      </c>
      <c r="S808" s="28">
        <v>0.85342293365819499</v>
      </c>
      <c r="T808" s="29">
        <v>0.92453745831510015</v>
      </c>
      <c r="U808" s="30">
        <v>1.2408430602398339</v>
      </c>
      <c r="V808" s="31">
        <v>2.4765241112393799</v>
      </c>
      <c r="W808" s="32">
        <v>2.6810950841300025</v>
      </c>
      <c r="X808" s="33">
        <v>1.7037316822819082</v>
      </c>
      <c r="Y808" s="34">
        <v>1.9133286257107462</v>
      </c>
      <c r="Z808" s="35">
        <v>2.4872814585824985</v>
      </c>
      <c r="AA808" s="36">
        <v>0.90618272177284365</v>
      </c>
      <c r="AC808">
        <v>0.204952</v>
      </c>
      <c r="AD808">
        <v>0.225383</v>
      </c>
      <c r="AE808">
        <v>0.45246500000000001</v>
      </c>
      <c r="AH808" s="37" t="s">
        <v>30</v>
      </c>
      <c r="AI808">
        <v>1.9336100000000001</v>
      </c>
      <c r="AJ808">
        <v>6.50579E-3</v>
      </c>
      <c r="AK808" s="38">
        <v>1.17679</v>
      </c>
      <c r="AL808" s="37"/>
      <c r="AM808">
        <v>0.62187999999999999</v>
      </c>
      <c r="AN808">
        <v>0.245532</v>
      </c>
      <c r="AO808" s="38">
        <v>0.71302399999999999</v>
      </c>
      <c r="AP808" s="37"/>
      <c r="AQ808">
        <v>0.38720399999999999</v>
      </c>
      <c r="AR808">
        <v>0.63566100000000003</v>
      </c>
      <c r="AS808" s="38">
        <v>-0.46377000000000002</v>
      </c>
      <c r="AU808" s="39"/>
      <c r="AV808" s="40">
        <v>1.8553599999999999</v>
      </c>
      <c r="AW808" s="40">
        <v>0.14738999999999999</v>
      </c>
      <c r="AX808" s="41">
        <v>0.944909</v>
      </c>
    </row>
    <row r="809" spans="1:50" x14ac:dyDescent="0.2">
      <c r="A809" s="1">
        <v>807</v>
      </c>
      <c r="B809" t="s">
        <v>2432</v>
      </c>
      <c r="C809" t="s">
        <v>2433</v>
      </c>
      <c r="D809" t="s">
        <v>2434</v>
      </c>
      <c r="E809" t="s">
        <v>73</v>
      </c>
      <c r="F809" t="s">
        <v>14</v>
      </c>
      <c r="G809" t="s">
        <v>14</v>
      </c>
      <c r="H809" s="1">
        <v>8</v>
      </c>
      <c r="I809" s="28">
        <v>11.628086260471347</v>
      </c>
      <c r="J809" s="29">
        <v>9.5014825502517954</v>
      </c>
      <c r="K809" s="30">
        <v>5.3377645968934013</v>
      </c>
      <c r="L809" s="31">
        <v>10.332031932557571</v>
      </c>
      <c r="M809" s="32">
        <v>9.5960842127741426</v>
      </c>
      <c r="N809" s="33">
        <v>10.627068204136028</v>
      </c>
      <c r="O809" s="34">
        <v>10.238820563793711</v>
      </c>
      <c r="P809" s="35">
        <v>8.8678006342956976</v>
      </c>
      <c r="Q809" s="36">
        <v>13.870861044826302</v>
      </c>
      <c r="S809" s="28">
        <v>1.3149689224651464</v>
      </c>
      <c r="T809" s="29">
        <v>1.074480700525827</v>
      </c>
      <c r="U809" s="30">
        <v>0.6036242252699805</v>
      </c>
      <c r="V809" s="31">
        <v>1.1684038622431054</v>
      </c>
      <c r="W809" s="32">
        <v>1.0851787847542957</v>
      </c>
      <c r="X809" s="33">
        <v>1.201768211237016</v>
      </c>
      <c r="Y809" s="34">
        <v>1.1578630001958761</v>
      </c>
      <c r="Z809" s="35">
        <v>1.0028204111587731</v>
      </c>
      <c r="AA809" s="36">
        <v>1.5685944181359786</v>
      </c>
      <c r="AC809">
        <v>0.36267300000000002</v>
      </c>
      <c r="AD809">
        <v>5.2132499999999998E-2</v>
      </c>
      <c r="AE809">
        <v>0.23518600000000001</v>
      </c>
      <c r="AH809" s="37"/>
      <c r="AI809">
        <v>0.30549300000000001</v>
      </c>
      <c r="AJ809">
        <v>0.62788600000000006</v>
      </c>
      <c r="AK809" s="38">
        <v>0.27907999999999999</v>
      </c>
      <c r="AL809" s="37"/>
      <c r="AM809">
        <v>0.38542599999999999</v>
      </c>
      <c r="AN809">
        <v>0.48050399999999999</v>
      </c>
      <c r="AO809" s="38">
        <v>0.36487000000000003</v>
      </c>
      <c r="AP809" s="37"/>
      <c r="AQ809">
        <v>0.15515200000000001</v>
      </c>
      <c r="AR809">
        <v>0.93475299999999995</v>
      </c>
      <c r="AS809" s="38">
        <v>8.5790000000000005E-2</v>
      </c>
      <c r="AU809" s="39"/>
      <c r="AV809" s="40">
        <v>0.35454599999999997</v>
      </c>
      <c r="AW809" s="40">
        <v>0.54342999999999997</v>
      </c>
      <c r="AX809" s="41">
        <v>0.32197500000000001</v>
      </c>
    </row>
    <row r="810" spans="1:50" x14ac:dyDescent="0.2">
      <c r="A810" s="1">
        <v>808</v>
      </c>
      <c r="B810" t="s">
        <v>2435</v>
      </c>
      <c r="C810" t="s">
        <v>2436</v>
      </c>
      <c r="D810" t="s">
        <v>2437</v>
      </c>
      <c r="E810" t="s">
        <v>14</v>
      </c>
      <c r="F810" t="s">
        <v>14</v>
      </c>
      <c r="G810" t="s">
        <v>14</v>
      </c>
      <c r="H810" s="1">
        <v>1</v>
      </c>
      <c r="I810" s="28">
        <v>12.370386219165228</v>
      </c>
      <c r="J810" s="29">
        <v>14.365022938347618</v>
      </c>
      <c r="K810" s="30">
        <v>15.922387221453381</v>
      </c>
      <c r="L810" s="31">
        <v>3.4531639218949968</v>
      </c>
      <c r="M810" s="32">
        <v>4.1967012193653588</v>
      </c>
      <c r="N810" s="33">
        <v>8.6215464756610771</v>
      </c>
      <c r="O810" s="34">
        <v>10.347552808401066</v>
      </c>
      <c r="P810" s="35">
        <v>9.8086566073592945</v>
      </c>
      <c r="Q810" s="36">
        <v>10.914582588351976</v>
      </c>
      <c r="S810" s="28">
        <v>0.87333623413187822</v>
      </c>
      <c r="T810" s="29">
        <v>1.0141554850371635</v>
      </c>
      <c r="U810" s="30">
        <v>1.1241037626480836</v>
      </c>
      <c r="V810" s="31">
        <v>0.24378973477121982</v>
      </c>
      <c r="W810" s="32">
        <v>0.29628268461164764</v>
      </c>
      <c r="X810" s="33">
        <v>0.60867209786720111</v>
      </c>
      <c r="Y810" s="34">
        <v>0.73052632650781946</v>
      </c>
      <c r="Z810" s="35">
        <v>0.69248082247362486</v>
      </c>
      <c r="AA810" s="36">
        <v>0.77055803157259251</v>
      </c>
      <c r="AC810">
        <v>0.12521599999999999</v>
      </c>
      <c r="AD810">
        <v>0.51516799999999996</v>
      </c>
      <c r="AE810">
        <v>5.3396399999999997E-2</v>
      </c>
      <c r="AH810" s="37" t="s">
        <v>30</v>
      </c>
      <c r="AI810">
        <v>1.2479100000000001</v>
      </c>
      <c r="AJ810">
        <v>5.2450500000000002E-3</v>
      </c>
      <c r="AK810" s="38">
        <v>-1.5003899999999999</v>
      </c>
      <c r="AL810" s="37"/>
      <c r="AM810">
        <v>1.44706</v>
      </c>
      <c r="AN810">
        <v>0.31256099999999998</v>
      </c>
      <c r="AO810" s="38">
        <v>-0.45094400000000001</v>
      </c>
      <c r="AP810" s="37"/>
      <c r="AQ810">
        <v>0.925454</v>
      </c>
      <c r="AR810">
        <v>0.49511500000000003</v>
      </c>
      <c r="AS810" s="38">
        <v>1.04945</v>
      </c>
      <c r="AU810" s="39"/>
      <c r="AV810" s="40">
        <v>1.68709</v>
      </c>
      <c r="AW810" s="40">
        <v>0.14594799999999999</v>
      </c>
      <c r="AX810" s="41">
        <v>-0.97566699999999995</v>
      </c>
    </row>
    <row r="811" spans="1:50" x14ac:dyDescent="0.2">
      <c r="A811" s="1">
        <v>809</v>
      </c>
      <c r="B811" t="s">
        <v>2438</v>
      </c>
      <c r="C811" t="s">
        <v>2439</v>
      </c>
      <c r="D811" t="s">
        <v>2440</v>
      </c>
      <c r="E811" t="s">
        <v>14</v>
      </c>
      <c r="F811" t="s">
        <v>14</v>
      </c>
      <c r="G811" t="s">
        <v>14</v>
      </c>
      <c r="H811" s="1">
        <v>6</v>
      </c>
      <c r="I811" s="28">
        <v>6.6085192426889892</v>
      </c>
      <c r="J811" s="29">
        <v>6.9407750185305677</v>
      </c>
      <c r="K811" s="30">
        <v>7.0655880554414416</v>
      </c>
      <c r="L811" s="31">
        <v>15.602361681319527</v>
      </c>
      <c r="M811" s="32">
        <v>12.341721908215355</v>
      </c>
      <c r="N811" s="33">
        <v>11.776062839015113</v>
      </c>
      <c r="O811" s="34">
        <v>10.422517296069007</v>
      </c>
      <c r="P811" s="35">
        <v>11.210958111297089</v>
      </c>
      <c r="Q811" s="36">
        <v>8.0314958474229066</v>
      </c>
      <c r="S811" s="28">
        <v>0.96452180545936084</v>
      </c>
      <c r="T811" s="29">
        <v>1.0130149593748243</v>
      </c>
      <c r="U811" s="30">
        <v>1.031231581175438</v>
      </c>
      <c r="V811" s="31">
        <v>2.2771845712554719</v>
      </c>
      <c r="W811" s="32">
        <v>1.801290040966208</v>
      </c>
      <c r="X811" s="33">
        <v>1.7187313789326417</v>
      </c>
      <c r="Y811" s="34">
        <v>1.5211796819623784</v>
      </c>
      <c r="Z811" s="35">
        <v>1.6362536237448657</v>
      </c>
      <c r="AA811" s="36">
        <v>1.1722070543814667</v>
      </c>
      <c r="AC811">
        <v>3.4380399999999998E-2</v>
      </c>
      <c r="AD811">
        <v>0.15598699999999999</v>
      </c>
      <c r="AE811">
        <v>0.167438</v>
      </c>
      <c r="AH811" s="37"/>
      <c r="AI811">
        <v>1.8557999999999999</v>
      </c>
      <c r="AJ811">
        <v>2.2248799999999999E-2</v>
      </c>
      <c r="AK811" s="38">
        <v>0.93557199999999996</v>
      </c>
      <c r="AL811" s="37"/>
      <c r="AM811">
        <v>1.16943</v>
      </c>
      <c r="AN811">
        <v>0.28573799999999999</v>
      </c>
      <c r="AO811" s="38">
        <v>0.51130200000000003</v>
      </c>
      <c r="AP811" s="37"/>
      <c r="AQ811">
        <v>1.0274300000000001</v>
      </c>
      <c r="AR811">
        <v>0.57628299999999999</v>
      </c>
      <c r="AS811" s="38">
        <v>-0.42427100000000001</v>
      </c>
      <c r="AU811" s="39"/>
      <c r="AV811" s="40">
        <v>2.69625</v>
      </c>
      <c r="AW811" s="40">
        <v>0.18617700000000001</v>
      </c>
      <c r="AX811" s="41">
        <v>0.723437</v>
      </c>
    </row>
    <row r="812" spans="1:50" x14ac:dyDescent="0.2">
      <c r="A812" s="1">
        <v>810</v>
      </c>
      <c r="B812" t="s">
        <v>2441</v>
      </c>
      <c r="C812" t="s">
        <v>2442</v>
      </c>
      <c r="D812" t="s">
        <v>2443</v>
      </c>
      <c r="E812" t="s">
        <v>14</v>
      </c>
      <c r="F812" t="s">
        <v>14</v>
      </c>
      <c r="G812" t="s">
        <v>14</v>
      </c>
      <c r="H812" s="1">
        <v>16</v>
      </c>
      <c r="I812" s="28">
        <v>9.7817797970510654</v>
      </c>
      <c r="J812" s="29">
        <v>9.6993300428359071</v>
      </c>
      <c r="K812" s="30">
        <v>9.9915970440990183</v>
      </c>
      <c r="L812" s="31">
        <v>14.582161627123241</v>
      </c>
      <c r="M812" s="32">
        <v>11.870785010583283</v>
      </c>
      <c r="N812" s="33">
        <v>11.370310914756052</v>
      </c>
      <c r="O812" s="34">
        <v>9.2469602656154599</v>
      </c>
      <c r="P812" s="35">
        <v>8.3335558044997988</v>
      </c>
      <c r="Q812" s="36">
        <v>5.1235194934361763</v>
      </c>
      <c r="S812" s="28">
        <v>0.99877714903955295</v>
      </c>
      <c r="T812" s="29">
        <v>0.99035854504696941</v>
      </c>
      <c r="U812" s="30">
        <v>1.0202007218630855</v>
      </c>
      <c r="V812" s="31">
        <v>1.4889243183702479</v>
      </c>
      <c r="W812" s="32">
        <v>1.2120768465168441</v>
      </c>
      <c r="X812" s="33">
        <v>1.1609755028994826</v>
      </c>
      <c r="Y812" s="34">
        <v>0.94416893479423136</v>
      </c>
      <c r="Z812" s="35">
        <v>0.85090497644299756</v>
      </c>
      <c r="AA812" s="36">
        <v>0.52314142199822056</v>
      </c>
      <c r="AC812">
        <v>1.53384E-2</v>
      </c>
      <c r="AD812">
        <v>0.13706699999999999</v>
      </c>
      <c r="AE812">
        <v>0.28616399999999997</v>
      </c>
      <c r="AH812" s="37"/>
      <c r="AI812">
        <v>1.0717699999999999</v>
      </c>
      <c r="AJ812">
        <v>0.41852899999999998</v>
      </c>
      <c r="AK812" s="38">
        <v>0.35132600000000003</v>
      </c>
      <c r="AL812" s="37"/>
      <c r="AM812">
        <v>0.60268200000000005</v>
      </c>
      <c r="AN812">
        <v>0.40162500000000001</v>
      </c>
      <c r="AO812" s="38">
        <v>-0.42121700000000001</v>
      </c>
      <c r="AP812" s="37"/>
      <c r="AQ812">
        <v>1.08443</v>
      </c>
      <c r="AR812">
        <v>0.46836299999999997</v>
      </c>
      <c r="AS812" s="38">
        <v>-0.77254299999999998</v>
      </c>
      <c r="AU812" s="39"/>
      <c r="AV812" s="40">
        <v>5.6887899999999998E-2</v>
      </c>
      <c r="AW812" s="40">
        <v>0.94140800000000002</v>
      </c>
      <c r="AX812" s="41">
        <v>-3.4945400000000001E-2</v>
      </c>
    </row>
    <row r="813" spans="1:50" x14ac:dyDescent="0.2">
      <c r="A813" s="1">
        <v>811</v>
      </c>
      <c r="B813" t="s">
        <v>2444</v>
      </c>
      <c r="C813" t="s">
        <v>2445</v>
      </c>
      <c r="D813" t="s">
        <v>2446</v>
      </c>
      <c r="E813" t="s">
        <v>14</v>
      </c>
      <c r="F813" t="s">
        <v>14</v>
      </c>
      <c r="G813" t="s">
        <v>14</v>
      </c>
      <c r="H813" s="1">
        <v>1</v>
      </c>
      <c r="I813" s="28">
        <v>10.01483974147391</v>
      </c>
      <c r="J813" s="29">
        <v>11.834498617426425</v>
      </c>
      <c r="K813" s="30">
        <v>12.69052931462023</v>
      </c>
      <c r="L813" s="31">
        <v>10.788829189564488</v>
      </c>
      <c r="M813" s="32">
        <v>12.429454733368178</v>
      </c>
      <c r="N813" s="33">
        <v>10.249567719914154</v>
      </c>
      <c r="O813" s="34">
        <v>8.2334062110400712</v>
      </c>
      <c r="P813" s="35">
        <v>10.357302830773982</v>
      </c>
      <c r="Q813" s="36">
        <v>3.4015716418185642</v>
      </c>
      <c r="S813" s="28">
        <v>0.87284945969286942</v>
      </c>
      <c r="T813" s="29">
        <v>1.0314429377415493</v>
      </c>
      <c r="U813" s="30">
        <v>1.1060508147335137</v>
      </c>
      <c r="V813" s="31">
        <v>0.94030698163164972</v>
      </c>
      <c r="W813" s="32">
        <v>1.0832967005321956</v>
      </c>
      <c r="X813" s="33">
        <v>0.89330731967318455</v>
      </c>
      <c r="Y813" s="34">
        <v>0.71758753492350769</v>
      </c>
      <c r="Z813" s="35">
        <v>0.90269703890299147</v>
      </c>
      <c r="AA813" s="36">
        <v>0.29646604901447549</v>
      </c>
      <c r="AC813">
        <v>0.118685</v>
      </c>
      <c r="AD813">
        <v>0.101772</v>
      </c>
      <c r="AE813">
        <v>0.48625699999999999</v>
      </c>
      <c r="AH813" s="37"/>
      <c r="AI813">
        <v>0.120239</v>
      </c>
      <c r="AJ813">
        <v>0.93688899999999997</v>
      </c>
      <c r="AK813" s="38">
        <v>-4.3341900000000003E-2</v>
      </c>
      <c r="AL813" s="37"/>
      <c r="AM813">
        <v>0.61150300000000002</v>
      </c>
      <c r="AN813">
        <v>0.222611</v>
      </c>
      <c r="AO813" s="38">
        <v>-0.79146899999999998</v>
      </c>
      <c r="AP813" s="37"/>
      <c r="AQ813">
        <v>0.57767599999999997</v>
      </c>
      <c r="AR813">
        <v>0.48934100000000003</v>
      </c>
      <c r="AS813" s="38">
        <v>-0.74812699999999999</v>
      </c>
      <c r="AU813" s="39"/>
      <c r="AV813" s="40">
        <v>0.68401100000000004</v>
      </c>
      <c r="AW813" s="40">
        <v>0.40392800000000001</v>
      </c>
      <c r="AX813" s="41">
        <v>-0.41740500000000003</v>
      </c>
    </row>
    <row r="814" spans="1:50" x14ac:dyDescent="0.2">
      <c r="A814" s="1">
        <v>812</v>
      </c>
      <c r="B814" t="s">
        <v>2447</v>
      </c>
      <c r="C814" t="s">
        <v>2448</v>
      </c>
      <c r="D814" t="s">
        <v>2449</v>
      </c>
      <c r="E814" t="s">
        <v>14</v>
      </c>
      <c r="F814" t="s">
        <v>14</v>
      </c>
      <c r="G814" t="s">
        <v>14</v>
      </c>
      <c r="H814" s="1">
        <v>2</v>
      </c>
      <c r="I814" s="28">
        <v>4.9792165321186621</v>
      </c>
      <c r="J814" s="29">
        <v>5.2956737438610997</v>
      </c>
      <c r="K814" s="30">
        <v>4.8189314290662679</v>
      </c>
      <c r="L814" s="31">
        <v>19.750014035736221</v>
      </c>
      <c r="M814" s="32">
        <v>14.551152536375056</v>
      </c>
      <c r="N814" s="33">
        <v>11.224826518335187</v>
      </c>
      <c r="O814" s="34">
        <v>10.539463075330312</v>
      </c>
      <c r="P814" s="35">
        <v>12.038157525174359</v>
      </c>
      <c r="Q814" s="36">
        <v>6.8025646040028436</v>
      </c>
      <c r="S814" s="28">
        <v>0.99126616362840492</v>
      </c>
      <c r="T814" s="29">
        <v>1.0542667028122252</v>
      </c>
      <c r="U814" s="30">
        <v>0.95935648503446669</v>
      </c>
      <c r="V814" s="31">
        <v>3.9318476146851036</v>
      </c>
      <c r="W814" s="32">
        <v>2.8968543661560306</v>
      </c>
      <c r="X814" s="33">
        <v>2.2346468864028384</v>
      </c>
      <c r="Y814" s="34">
        <v>2.098204217871305</v>
      </c>
      <c r="Z814" s="35">
        <v>2.3965654335696236</v>
      </c>
      <c r="AA814" s="36">
        <v>1.3542596660232125</v>
      </c>
      <c r="AC814">
        <v>4.8217799999999998E-2</v>
      </c>
      <c r="AD814">
        <v>0.28313899999999997</v>
      </c>
      <c r="AE814">
        <v>0.27532400000000001</v>
      </c>
      <c r="AH814" s="37" t="s">
        <v>30</v>
      </c>
      <c r="AI814">
        <v>1.7039</v>
      </c>
      <c r="AJ814">
        <v>2.2766100000000001E-3</v>
      </c>
      <c r="AK814" s="38">
        <v>1.5553399999999999</v>
      </c>
      <c r="AL814" s="37"/>
      <c r="AM814">
        <v>1.2049399999999999</v>
      </c>
      <c r="AN814">
        <v>0.11612</v>
      </c>
      <c r="AO814" s="38">
        <v>0.92130199999999995</v>
      </c>
      <c r="AP814" s="37"/>
      <c r="AQ814">
        <v>0.85981200000000002</v>
      </c>
      <c r="AR814">
        <v>0.48934699999999998</v>
      </c>
      <c r="AS814" s="38">
        <v>-0.63403799999999999</v>
      </c>
      <c r="AU814" s="39"/>
      <c r="AV814" s="40">
        <v>2.7774000000000001</v>
      </c>
      <c r="AW814" s="40">
        <v>7.38848E-2</v>
      </c>
      <c r="AX814" s="41">
        <v>1.2383200000000001</v>
      </c>
    </row>
    <row r="815" spans="1:50" x14ac:dyDescent="0.2">
      <c r="A815" s="1">
        <v>813</v>
      </c>
      <c r="B815" t="s">
        <v>2450</v>
      </c>
      <c r="C815" t="s">
        <v>2451</v>
      </c>
      <c r="D815" t="s">
        <v>2452</v>
      </c>
      <c r="E815" t="s">
        <v>14</v>
      </c>
      <c r="F815" t="s">
        <v>14</v>
      </c>
      <c r="G815" t="s">
        <v>14</v>
      </c>
      <c r="H815" s="1">
        <v>4</v>
      </c>
      <c r="I815" s="28">
        <v>32.364916701996641</v>
      </c>
      <c r="J815" s="29">
        <v>17.702405943235206</v>
      </c>
      <c r="K815" s="30">
        <v>5.6478051661685509</v>
      </c>
      <c r="L815" s="31">
        <v>3.8801220871133935</v>
      </c>
      <c r="M815" s="32">
        <v>11.112759825407261</v>
      </c>
      <c r="N815" s="33">
        <v>4.7068784053214321</v>
      </c>
      <c r="O815" s="34">
        <v>4.24047230284161</v>
      </c>
      <c r="P815" s="35">
        <v>2.9534398129266641</v>
      </c>
      <c r="Q815" s="36">
        <v>7.3911997549892305</v>
      </c>
      <c r="S815" s="28">
        <v>1.736184738064279</v>
      </c>
      <c r="T815" s="29">
        <v>0.94962849151307371</v>
      </c>
      <c r="U815" s="30">
        <v>0.30297106040311556</v>
      </c>
      <c r="V815" s="31">
        <v>0.20814540669146228</v>
      </c>
      <c r="W815" s="32">
        <v>0.59613328173514757</v>
      </c>
      <c r="X815" s="33">
        <v>0.25249595191262331</v>
      </c>
      <c r="Y815" s="34">
        <v>0.22747604642911698</v>
      </c>
      <c r="Z815" s="35">
        <v>0.15843442994797996</v>
      </c>
      <c r="AA815" s="36">
        <v>0.39649378148422931</v>
      </c>
      <c r="AC815">
        <v>0.72043699999999999</v>
      </c>
      <c r="AD815">
        <v>0.60286200000000001</v>
      </c>
      <c r="AE815">
        <v>0.46962399999999999</v>
      </c>
      <c r="AH815" s="37"/>
      <c r="AI815">
        <v>0.66794399999999998</v>
      </c>
      <c r="AJ815">
        <v>3.5982199999999999E-2</v>
      </c>
      <c r="AK815" s="38">
        <v>-1.3316300000000001</v>
      </c>
      <c r="AL815" s="37"/>
      <c r="AM815">
        <v>0.87903600000000004</v>
      </c>
      <c r="AN815">
        <v>3.9666699999999999E-2</v>
      </c>
      <c r="AO815" s="38">
        <v>-1.70916</v>
      </c>
      <c r="AP815" s="37"/>
      <c r="AQ815">
        <v>0.24604999999999999</v>
      </c>
      <c r="AR815">
        <v>0.72530700000000004</v>
      </c>
      <c r="AS815" s="38">
        <v>-0.377529</v>
      </c>
      <c r="AU815" s="39"/>
      <c r="AV815" s="40">
        <v>0.78532100000000005</v>
      </c>
      <c r="AW815" s="40">
        <v>0.134633</v>
      </c>
      <c r="AX815" s="41">
        <v>-1.5204</v>
      </c>
    </row>
    <row r="816" spans="1:50" x14ac:dyDescent="0.2">
      <c r="A816" s="1">
        <v>814</v>
      </c>
      <c r="B816" t="s">
        <v>2453</v>
      </c>
      <c r="C816" t="s">
        <v>2454</v>
      </c>
      <c r="D816" t="s">
        <v>2455</v>
      </c>
      <c r="E816" t="s">
        <v>14</v>
      </c>
      <c r="F816" t="s">
        <v>14</v>
      </c>
      <c r="G816" t="s">
        <v>14</v>
      </c>
      <c r="H816" s="1">
        <v>12</v>
      </c>
      <c r="I816" s="28">
        <v>5.8431724524282744</v>
      </c>
      <c r="J816" s="29">
        <v>6.7147650463032811</v>
      </c>
      <c r="K816" s="30">
        <v>7.2827184320820368</v>
      </c>
      <c r="L816" s="31">
        <v>17.682384990107973</v>
      </c>
      <c r="M816" s="32">
        <v>14.685060091376503</v>
      </c>
      <c r="N816" s="33">
        <v>9.954670773234966</v>
      </c>
      <c r="O816" s="34">
        <v>9.0284176003864722</v>
      </c>
      <c r="P816" s="35">
        <v>10.931254488533332</v>
      </c>
      <c r="Q816" s="36">
        <v>7.8775561255471533</v>
      </c>
      <c r="S816" s="28">
        <v>0.88670043700322332</v>
      </c>
      <c r="T816" s="29">
        <v>1.0189644665470659</v>
      </c>
      <c r="U816" s="30">
        <v>1.1051512973256439</v>
      </c>
      <c r="V816" s="31">
        <v>2.6832989485826642</v>
      </c>
      <c r="W816" s="32">
        <v>2.2284553992636038</v>
      </c>
      <c r="X816" s="33">
        <v>1.5106196157504235</v>
      </c>
      <c r="Y816" s="34">
        <v>1.370060852539684</v>
      </c>
      <c r="Z816" s="35">
        <v>1.6588160303137882</v>
      </c>
      <c r="AA816" s="36">
        <v>1.1954178172744632</v>
      </c>
      <c r="AC816">
        <v>0.109637</v>
      </c>
      <c r="AD816">
        <v>0.27617599999999998</v>
      </c>
      <c r="AE816">
        <v>0.16620199999999999</v>
      </c>
      <c r="AH816" s="37"/>
      <c r="AI816">
        <v>1.44217</v>
      </c>
      <c r="AJ816">
        <v>1.8252000000000001E-2</v>
      </c>
      <c r="AK816" s="38">
        <v>1.05911</v>
      </c>
      <c r="AL816" s="37"/>
      <c r="AM816">
        <v>1.29061</v>
      </c>
      <c r="AN816">
        <v>0.29409000000000002</v>
      </c>
      <c r="AO816" s="38">
        <v>0.48134700000000002</v>
      </c>
      <c r="AP816" s="37"/>
      <c r="AQ816">
        <v>0.89668700000000001</v>
      </c>
      <c r="AR816">
        <v>0.50630900000000001</v>
      </c>
      <c r="AS816" s="38">
        <v>-0.57776099999999997</v>
      </c>
      <c r="AU816" s="39"/>
      <c r="AV816" s="40">
        <v>2.15307</v>
      </c>
      <c r="AW816" s="40">
        <v>0.18251200000000001</v>
      </c>
      <c r="AX816" s="41">
        <v>0.77022800000000002</v>
      </c>
    </row>
    <row r="817" spans="1:50" x14ac:dyDescent="0.2">
      <c r="A817" s="1">
        <v>815</v>
      </c>
      <c r="B817" t="s">
        <v>2456</v>
      </c>
      <c r="C817" t="s">
        <v>2457</v>
      </c>
      <c r="D817" t="s">
        <v>2458</v>
      </c>
      <c r="E817" t="s">
        <v>14</v>
      </c>
      <c r="F817" t="s">
        <v>14</v>
      </c>
      <c r="G817" t="s">
        <v>14</v>
      </c>
      <c r="H817" s="1">
        <v>24</v>
      </c>
      <c r="I817" s="28">
        <v>11.492323019697968</v>
      </c>
      <c r="J817" s="29">
        <v>11.676726931433091</v>
      </c>
      <c r="K817" s="30">
        <v>18.312708021457755</v>
      </c>
      <c r="L817" s="31">
        <v>5.2496054671913646</v>
      </c>
      <c r="M817" s="32">
        <v>6.0597927137060612</v>
      </c>
      <c r="N817" s="33">
        <v>11.762620478969611</v>
      </c>
      <c r="O817" s="34">
        <v>7.4657528679575851</v>
      </c>
      <c r="P817" s="35">
        <v>5.0494188743650099</v>
      </c>
      <c r="Q817" s="36">
        <v>12.931051625221563</v>
      </c>
      <c r="S817" s="28">
        <v>0.83796747740978006</v>
      </c>
      <c r="T817" s="29">
        <v>0.85141336476226026</v>
      </c>
      <c r="U817" s="30">
        <v>1.335278665503965</v>
      </c>
      <c r="V817" s="31">
        <v>0.38277714985899763</v>
      </c>
      <c r="W817" s="32">
        <v>0.44185228741193933</v>
      </c>
      <c r="X817" s="33">
        <v>0.8576763282407136</v>
      </c>
      <c r="Y817" s="34">
        <v>0.544368452488178</v>
      </c>
      <c r="Z817" s="35">
        <v>0.36818046179911335</v>
      </c>
      <c r="AA817" s="36">
        <v>0.94287296763847217</v>
      </c>
      <c r="AC817">
        <v>0.28101100000000001</v>
      </c>
      <c r="AD817">
        <v>0.46154600000000001</v>
      </c>
      <c r="AE817">
        <v>0.47605199999999998</v>
      </c>
      <c r="AH817" s="37"/>
      <c r="AI817">
        <v>0.95149300000000003</v>
      </c>
      <c r="AJ817">
        <v>5.9675699999999998E-2</v>
      </c>
      <c r="AK817" s="38">
        <v>-0.90510699999999999</v>
      </c>
      <c r="AL817" s="37"/>
      <c r="AM817">
        <v>0.74754200000000004</v>
      </c>
      <c r="AN817">
        <v>0.20224400000000001</v>
      </c>
      <c r="AO817" s="38">
        <v>-0.77792099999999997</v>
      </c>
      <c r="AP817" s="37"/>
      <c r="AQ817">
        <v>8.4604899999999997E-2</v>
      </c>
      <c r="AR817">
        <v>0.91916100000000001</v>
      </c>
      <c r="AS817" s="38">
        <v>0.12718599999999999</v>
      </c>
      <c r="AU817" s="39"/>
      <c r="AV817" s="40">
        <v>1.3889899999999999</v>
      </c>
      <c r="AW817" s="40">
        <v>0.186339</v>
      </c>
      <c r="AX817" s="41">
        <v>-0.84151399999999998</v>
      </c>
    </row>
    <row r="818" spans="1:50" x14ac:dyDescent="0.2">
      <c r="A818" s="1">
        <v>816</v>
      </c>
      <c r="B818" t="s">
        <v>2459</v>
      </c>
      <c r="C818" t="s">
        <v>2460</v>
      </c>
      <c r="D818" t="s">
        <v>2461</v>
      </c>
      <c r="E818" t="s">
        <v>14</v>
      </c>
      <c r="F818" t="s">
        <v>14</v>
      </c>
      <c r="G818" t="s">
        <v>14</v>
      </c>
      <c r="H818" s="1">
        <v>17</v>
      </c>
      <c r="I818" s="28">
        <v>13.960132925033099</v>
      </c>
      <c r="J818" s="29">
        <v>12.582305066498238</v>
      </c>
      <c r="K818" s="30">
        <v>12.31675882521195</v>
      </c>
      <c r="L818" s="31">
        <v>5.3172254540044657</v>
      </c>
      <c r="M818" s="32">
        <v>6.0465497637024548</v>
      </c>
      <c r="N818" s="33">
        <v>11.987619500841083</v>
      </c>
      <c r="O818" s="34">
        <v>9.0430677714992029</v>
      </c>
      <c r="P818" s="35">
        <v>5.623419567029277</v>
      </c>
      <c r="Q818" s="36">
        <v>13.122921126180232</v>
      </c>
      <c r="S818" s="28">
        <v>1.0805957015383623</v>
      </c>
      <c r="T818" s="29">
        <v>0.97394379002806775</v>
      </c>
      <c r="U818" s="30">
        <v>0.95338896233161519</v>
      </c>
      <c r="V818" s="31">
        <v>0.4115842593020273</v>
      </c>
      <c r="W818" s="32">
        <v>0.46803821416902308</v>
      </c>
      <c r="X818" s="33">
        <v>0.92791165914028062</v>
      </c>
      <c r="Y818" s="34">
        <v>0.69998618316014116</v>
      </c>
      <c r="Z818" s="35">
        <v>0.43528546932257428</v>
      </c>
      <c r="AA818" s="36">
        <v>1.0157906258291378</v>
      </c>
      <c r="AC818">
        <v>6.8107000000000001E-2</v>
      </c>
      <c r="AD818">
        <v>0.47005799999999998</v>
      </c>
      <c r="AE818">
        <v>0.40532600000000002</v>
      </c>
      <c r="AH818" s="37"/>
      <c r="AI818">
        <v>0.83170699999999997</v>
      </c>
      <c r="AJ818">
        <v>9.2621400000000007E-2</v>
      </c>
      <c r="AK818" s="38">
        <v>-0.829619</v>
      </c>
      <c r="AL818" s="37"/>
      <c r="AM818">
        <v>0.60336100000000004</v>
      </c>
      <c r="AN818">
        <v>0.31258200000000003</v>
      </c>
      <c r="AO818" s="38">
        <v>-0.56561300000000003</v>
      </c>
      <c r="AP818" s="37"/>
      <c r="AQ818">
        <v>0.20033899999999999</v>
      </c>
      <c r="AR818">
        <v>0.80597300000000005</v>
      </c>
      <c r="AS818" s="38">
        <v>0.26400600000000002</v>
      </c>
      <c r="AU818" s="39"/>
      <c r="AV818" s="40">
        <v>1.51963</v>
      </c>
      <c r="AW818" s="40">
        <v>0.221884</v>
      </c>
      <c r="AX818" s="41">
        <v>-0.69761600000000001</v>
      </c>
    </row>
    <row r="819" spans="1:50" x14ac:dyDescent="0.2">
      <c r="A819" s="1">
        <v>817</v>
      </c>
      <c r="B819" t="s">
        <v>2462</v>
      </c>
      <c r="C819" t="s">
        <v>2463</v>
      </c>
      <c r="D819" t="s">
        <v>2464</v>
      </c>
      <c r="E819" t="s">
        <v>14</v>
      </c>
      <c r="F819" t="s">
        <v>14</v>
      </c>
      <c r="G819" t="s">
        <v>14</v>
      </c>
      <c r="H819" s="1">
        <v>1</v>
      </c>
      <c r="I819" s="28">
        <v>14.32514608815729</v>
      </c>
      <c r="J819" s="29">
        <v>12.935067710436556</v>
      </c>
      <c r="K819" s="30">
        <v>8.3207943097649331</v>
      </c>
      <c r="L819" s="31">
        <v>7.4926669864749371</v>
      </c>
      <c r="M819" s="32">
        <v>9.0315219665225026</v>
      </c>
      <c r="N819" s="33">
        <v>10.262433696301319</v>
      </c>
      <c r="O819" s="34">
        <v>9.1837917995890681</v>
      </c>
      <c r="P819" s="35">
        <v>6.8499333157571893</v>
      </c>
      <c r="Q819" s="36">
        <v>11.598644126996206</v>
      </c>
      <c r="S819" s="28">
        <v>1.2060034878001684</v>
      </c>
      <c r="T819" s="29">
        <v>1.088975754782302</v>
      </c>
      <c r="U819" s="30">
        <v>0.70050992130127321</v>
      </c>
      <c r="V819" s="31">
        <v>0.63079164868581927</v>
      </c>
      <c r="W819" s="32">
        <v>0.76034456645259019</v>
      </c>
      <c r="X819" s="33">
        <v>0.86397239894741029</v>
      </c>
      <c r="Y819" s="34">
        <v>0.77316383884499129</v>
      </c>
      <c r="Z819" s="35">
        <v>0.57668127216037335</v>
      </c>
      <c r="AA819" s="36">
        <v>0.97646510442740664</v>
      </c>
      <c r="AC819">
        <v>0.265013</v>
      </c>
      <c r="AD819">
        <v>0.155421</v>
      </c>
      <c r="AE819">
        <v>0.25779200000000002</v>
      </c>
      <c r="AH819" s="37"/>
      <c r="AI819">
        <v>0.595912</v>
      </c>
      <c r="AJ819">
        <v>0.42259400000000003</v>
      </c>
      <c r="AK819" s="38">
        <v>-0.38355499999999998</v>
      </c>
      <c r="AL819" s="37"/>
      <c r="AM819">
        <v>0.47900199999999998</v>
      </c>
      <c r="AN819">
        <v>0.46012399999999998</v>
      </c>
      <c r="AO819" s="38">
        <v>-0.35978399999999999</v>
      </c>
      <c r="AP819" s="37"/>
      <c r="AQ819">
        <v>3.0823300000000001E-2</v>
      </c>
      <c r="AR819">
        <v>0.98271500000000001</v>
      </c>
      <c r="AS819" s="38">
        <v>2.3771500000000001E-2</v>
      </c>
      <c r="AU819" s="39"/>
      <c r="AV819" s="40">
        <v>0.58710200000000001</v>
      </c>
      <c r="AW819" s="40">
        <v>0.45802700000000002</v>
      </c>
      <c r="AX819" s="41">
        <v>-0.37166900000000003</v>
      </c>
    </row>
    <row r="820" spans="1:50" x14ac:dyDescent="0.2">
      <c r="A820" s="1">
        <v>818</v>
      </c>
      <c r="B820" t="s">
        <v>2465</v>
      </c>
      <c r="C820" t="s">
        <v>2466</v>
      </c>
      <c r="D820" t="s">
        <v>2467</v>
      </c>
      <c r="E820" t="s">
        <v>14</v>
      </c>
      <c r="F820" t="s">
        <v>14</v>
      </c>
      <c r="G820" t="s">
        <v>14</v>
      </c>
      <c r="H820" s="1">
        <v>12</v>
      </c>
      <c r="I820" s="28">
        <v>9.5131143339272874</v>
      </c>
      <c r="J820" s="29">
        <v>9.6868897940238234</v>
      </c>
      <c r="K820" s="30">
        <v>8.7485856227625671</v>
      </c>
      <c r="L820" s="31">
        <v>17.009486645369819</v>
      </c>
      <c r="M820" s="32">
        <v>8.254970842196462</v>
      </c>
      <c r="N820" s="33">
        <v>8.972412933504577</v>
      </c>
      <c r="O820" s="34">
        <v>9.3416992338323812</v>
      </c>
      <c r="P820" s="35">
        <v>11.970248273776168</v>
      </c>
      <c r="Q820" s="36">
        <v>6.5025923206069249</v>
      </c>
      <c r="S820" s="28">
        <v>1.0227786211682077</v>
      </c>
      <c r="T820" s="29">
        <v>1.0414616537936585</v>
      </c>
      <c r="U820" s="30">
        <v>0.94058223483236214</v>
      </c>
      <c r="V820" s="31">
        <v>1.828732283379215</v>
      </c>
      <c r="W820" s="32">
        <v>0.88751248007758776</v>
      </c>
      <c r="X820" s="33">
        <v>0.96464646661017905</v>
      </c>
      <c r="Y820" s="34">
        <v>1.0043493567266752</v>
      </c>
      <c r="Z820" s="35">
        <v>1.2869512122682205</v>
      </c>
      <c r="AA820" s="36">
        <v>0.69910989968557657</v>
      </c>
      <c r="AC820">
        <v>5.3582600000000001E-2</v>
      </c>
      <c r="AD820">
        <v>0.42590699999999998</v>
      </c>
      <c r="AE820">
        <v>0.29493599999999998</v>
      </c>
      <c r="AH820" s="37"/>
      <c r="AI820">
        <v>0.234597</v>
      </c>
      <c r="AJ820">
        <v>0.723109</v>
      </c>
      <c r="AK820" s="38">
        <v>0.214675</v>
      </c>
      <c r="AL820" s="37"/>
      <c r="AM820">
        <v>6.2943899999999997E-2</v>
      </c>
      <c r="AN820">
        <v>0.92302399999999996</v>
      </c>
      <c r="AO820" s="38">
        <v>-4.9639999999999997E-2</v>
      </c>
      <c r="AP820" s="37"/>
      <c r="AQ820">
        <v>0.24979199999999999</v>
      </c>
      <c r="AR820">
        <v>0.79026799999999997</v>
      </c>
      <c r="AS820" s="38">
        <v>-0.26431500000000002</v>
      </c>
      <c r="AU820" s="39"/>
      <c r="AV820" s="40">
        <v>0.15700900000000001</v>
      </c>
      <c r="AW820" s="40">
        <v>0.85454399999999997</v>
      </c>
      <c r="AX820" s="41">
        <v>8.2517599999999997E-2</v>
      </c>
    </row>
    <row r="821" spans="1:50" x14ac:dyDescent="0.2">
      <c r="A821" s="1">
        <v>819</v>
      </c>
      <c r="B821" t="s">
        <v>2468</v>
      </c>
      <c r="C821" t="s">
        <v>2469</v>
      </c>
      <c r="D821" t="s">
        <v>2470</v>
      </c>
      <c r="E821" t="s">
        <v>14</v>
      </c>
      <c r="F821" t="s">
        <v>14</v>
      </c>
      <c r="G821" t="s">
        <v>14</v>
      </c>
      <c r="H821" s="1">
        <v>5</v>
      </c>
      <c r="I821" s="28">
        <v>6.7913379030262231</v>
      </c>
      <c r="J821" s="29">
        <v>6.5377404261468719</v>
      </c>
      <c r="K821" s="30">
        <v>4.6230397667225329</v>
      </c>
      <c r="L821" s="31">
        <v>15.947118535430175</v>
      </c>
      <c r="M821" s="32">
        <v>28.087480897841594</v>
      </c>
      <c r="N821" s="33">
        <v>10.384368140263184</v>
      </c>
      <c r="O821" s="34">
        <v>6.9449120778540943</v>
      </c>
      <c r="P821" s="35">
        <v>7.2075126284355591</v>
      </c>
      <c r="Q821" s="36">
        <v>3.4764896242797638</v>
      </c>
      <c r="S821" s="28">
        <v>1.1339974470549812</v>
      </c>
      <c r="T821" s="29">
        <v>1.0916524930168934</v>
      </c>
      <c r="U821" s="30">
        <v>0.77194145954082793</v>
      </c>
      <c r="V821" s="31">
        <v>2.6628025236386419</v>
      </c>
      <c r="W821" s="32">
        <v>4.6899641995673695</v>
      </c>
      <c r="X821" s="33">
        <v>1.7339509723246447</v>
      </c>
      <c r="Y821" s="34">
        <v>1.1596408069753852</v>
      </c>
      <c r="Z821" s="35">
        <v>1.2034890675400551</v>
      </c>
      <c r="AA821" s="36">
        <v>0.58049391959862262</v>
      </c>
      <c r="AC821">
        <v>0.198104</v>
      </c>
      <c r="AD821">
        <v>0.49906800000000001</v>
      </c>
      <c r="AE821">
        <v>0.35437999999999997</v>
      </c>
      <c r="AH821" s="37" t="s">
        <v>30</v>
      </c>
      <c r="AI821">
        <v>1.2802100000000001</v>
      </c>
      <c r="AJ821">
        <v>5.1313900000000004E-3</v>
      </c>
      <c r="AK821" s="38">
        <v>1.5006999999999999</v>
      </c>
      <c r="AL821" s="37"/>
      <c r="AM821">
        <v>7.0697099999999999E-2</v>
      </c>
      <c r="AN821">
        <v>0.88649</v>
      </c>
      <c r="AO821" s="38">
        <v>-7.9413499999999998E-2</v>
      </c>
      <c r="AP821" s="37"/>
      <c r="AQ821">
        <v>1.3511599999999999</v>
      </c>
      <c r="AR821">
        <v>0.49376599999999998</v>
      </c>
      <c r="AS821" s="38">
        <v>-1.5801099999999999</v>
      </c>
      <c r="AU821" s="39"/>
      <c r="AV821" s="40">
        <v>0.76346099999999995</v>
      </c>
      <c r="AW821" s="40">
        <v>0.263708</v>
      </c>
      <c r="AX821" s="41">
        <v>0.710642</v>
      </c>
    </row>
    <row r="822" spans="1:50" x14ac:dyDescent="0.2">
      <c r="A822" s="1">
        <v>820</v>
      </c>
      <c r="B822" t="s">
        <v>2471</v>
      </c>
      <c r="C822" t="s">
        <v>2472</v>
      </c>
      <c r="D822" t="s">
        <v>2473</v>
      </c>
      <c r="E822" t="s">
        <v>14</v>
      </c>
      <c r="F822" t="s">
        <v>14</v>
      </c>
      <c r="G822" t="s">
        <v>14</v>
      </c>
      <c r="H822" s="1">
        <v>3</v>
      </c>
      <c r="I822" s="28">
        <v>9.4313503854727578</v>
      </c>
      <c r="J822" s="29">
        <v>9.3366150589009624</v>
      </c>
      <c r="K822" s="30">
        <v>17.346176466953459</v>
      </c>
      <c r="L822" s="31">
        <v>8.4460524538649278</v>
      </c>
      <c r="M822" s="32">
        <v>9.5837479778525303</v>
      </c>
      <c r="N822" s="33">
        <v>9.6603594315266594</v>
      </c>
      <c r="O822" s="34">
        <v>7.6223702223228234</v>
      </c>
      <c r="P822" s="35">
        <v>7.9786012597794524</v>
      </c>
      <c r="Q822" s="36">
        <v>10.594726743326421</v>
      </c>
      <c r="S822" s="28">
        <v>0.79158649541219372</v>
      </c>
      <c r="T822" s="29">
        <v>0.78363522628447613</v>
      </c>
      <c r="U822" s="30">
        <v>1.4558889742265546</v>
      </c>
      <c r="V822" s="31">
        <v>0.70888905498842447</v>
      </c>
      <c r="W822" s="32">
        <v>0.80437743956447316</v>
      </c>
      <c r="X822" s="33">
        <v>0.81080754656333398</v>
      </c>
      <c r="Y822" s="34">
        <v>0.639756247452823</v>
      </c>
      <c r="Z822" s="35">
        <v>0.66965521917713644</v>
      </c>
      <c r="AA822" s="36">
        <v>0.88923030847392437</v>
      </c>
      <c r="AC822">
        <v>0.38189099999999998</v>
      </c>
      <c r="AD822">
        <v>7.3677199999999998E-2</v>
      </c>
      <c r="AE822">
        <v>0.18587699999999999</v>
      </c>
      <c r="AH822" s="37"/>
      <c r="AI822">
        <v>0.40878199999999998</v>
      </c>
      <c r="AJ822">
        <v>0.54774299999999998</v>
      </c>
      <c r="AK822" s="38">
        <v>-0.32198900000000003</v>
      </c>
      <c r="AL822" s="37"/>
      <c r="AM822">
        <v>0.52335399999999999</v>
      </c>
      <c r="AN822">
        <v>0.41103499999999998</v>
      </c>
      <c r="AO822" s="38">
        <v>-0.41508699999999998</v>
      </c>
      <c r="AP822" s="37"/>
      <c r="AQ822">
        <v>0.215727</v>
      </c>
      <c r="AR822">
        <v>0.92331399999999997</v>
      </c>
      <c r="AS822" s="38">
        <v>-9.3098E-2</v>
      </c>
      <c r="AU822" s="39"/>
      <c r="AV822" s="40">
        <v>0.47129500000000002</v>
      </c>
      <c r="AW822" s="40">
        <v>0.48180499999999998</v>
      </c>
      <c r="AX822" s="41">
        <v>-0.36853799999999998</v>
      </c>
    </row>
    <row r="823" spans="1:50" x14ac:dyDescent="0.2">
      <c r="A823" s="1">
        <v>821</v>
      </c>
      <c r="B823" t="s">
        <v>2474</v>
      </c>
      <c r="C823" t="s">
        <v>2475</v>
      </c>
      <c r="D823" t="s">
        <v>2476</v>
      </c>
      <c r="E823" t="s">
        <v>14</v>
      </c>
      <c r="F823" t="s">
        <v>14</v>
      </c>
      <c r="G823" t="s">
        <v>14</v>
      </c>
      <c r="H823" s="1">
        <v>1</v>
      </c>
      <c r="I823" s="28">
        <v>6.4348067218020644</v>
      </c>
      <c r="J823" s="29">
        <v>12.21348481239643</v>
      </c>
      <c r="K823" s="30">
        <v>10.900659566690949</v>
      </c>
      <c r="L823" s="31">
        <v>9.2819711019353992</v>
      </c>
      <c r="M823" s="32">
        <v>8.3302659610913583</v>
      </c>
      <c r="N823" s="33">
        <v>7.7402103739996173</v>
      </c>
      <c r="O823" s="34">
        <v>9.9548505434630936</v>
      </c>
      <c r="P823" s="35">
        <v>13.639485481463428</v>
      </c>
      <c r="Q823" s="36">
        <v>11.504265437157649</v>
      </c>
      <c r="S823" s="28">
        <v>0.65373494410596</v>
      </c>
      <c r="T823" s="29">
        <v>1.2408114425750694</v>
      </c>
      <c r="U823" s="30">
        <v>1.1074368478550254</v>
      </c>
      <c r="V823" s="31">
        <v>0.94298851882493673</v>
      </c>
      <c r="W823" s="32">
        <v>0.84630140234215945</v>
      </c>
      <c r="X823" s="33">
        <v>0.78635555269606427</v>
      </c>
      <c r="Y823" s="34">
        <v>1.011348738970596</v>
      </c>
      <c r="Z823" s="35">
        <v>1.385683931834002</v>
      </c>
      <c r="AA823" s="36">
        <v>1.1687593190730996</v>
      </c>
      <c r="AC823">
        <v>0.307556</v>
      </c>
      <c r="AD823">
        <v>9.2052400000000006E-2</v>
      </c>
      <c r="AE823">
        <v>0.15813099999999999</v>
      </c>
      <c r="AH823" s="37"/>
      <c r="AI823">
        <v>0.21388599999999999</v>
      </c>
      <c r="AJ823">
        <v>0.77117899999999995</v>
      </c>
      <c r="AK823" s="38">
        <v>-0.17249200000000001</v>
      </c>
      <c r="AL823" s="37"/>
      <c r="AM823">
        <v>0.36755199999999999</v>
      </c>
      <c r="AN823">
        <v>0.55462299999999998</v>
      </c>
      <c r="AO823" s="38">
        <v>0.28885699999999997</v>
      </c>
      <c r="AP823" s="37"/>
      <c r="AQ823">
        <v>1.2906</v>
      </c>
      <c r="AR823">
        <v>0.53768800000000005</v>
      </c>
      <c r="AS823" s="38">
        <v>0.46134900000000001</v>
      </c>
      <c r="AU823" s="39"/>
      <c r="AV823" s="40">
        <v>6.3416500000000001E-2</v>
      </c>
      <c r="AW823" s="40">
        <v>0.91151599999999999</v>
      </c>
      <c r="AX823" s="41">
        <v>5.8182299999999999E-2</v>
      </c>
    </row>
    <row r="824" spans="1:50" x14ac:dyDescent="0.2">
      <c r="A824" s="1">
        <v>822</v>
      </c>
      <c r="B824" t="s">
        <v>2477</v>
      </c>
      <c r="C824" t="s">
        <v>2478</v>
      </c>
      <c r="D824" t="s">
        <v>2479</v>
      </c>
      <c r="E824" t="s">
        <v>14</v>
      </c>
      <c r="F824" t="s">
        <v>14</v>
      </c>
      <c r="G824" t="s">
        <v>14</v>
      </c>
      <c r="H824" s="1">
        <v>1</v>
      </c>
      <c r="I824" s="28">
        <v>5.3705148599923627</v>
      </c>
      <c r="J824" s="29">
        <v>5.9442041075969403</v>
      </c>
      <c r="K824" s="30">
        <v>4.9949069759617242</v>
      </c>
      <c r="L824" s="31">
        <v>16.465145896345813</v>
      </c>
      <c r="M824" s="32">
        <v>9.5209401489133576</v>
      </c>
      <c r="N824" s="33">
        <v>14.661023129322022</v>
      </c>
      <c r="O824" s="34">
        <v>14.830013268515508</v>
      </c>
      <c r="P824" s="35">
        <v>12.783694359712088</v>
      </c>
      <c r="Q824" s="36">
        <v>5.4295572536401808</v>
      </c>
      <c r="S824" s="28">
        <v>0.98853108119059796</v>
      </c>
      <c r="T824" s="29">
        <v>1.0941279684511946</v>
      </c>
      <c r="U824" s="30">
        <v>0.91939430801629407</v>
      </c>
      <c r="V824" s="31">
        <v>3.0306793481060792</v>
      </c>
      <c r="W824" s="32">
        <v>1.752484725341525</v>
      </c>
      <c r="X824" s="33">
        <v>2.698601050963235</v>
      </c>
      <c r="Y824" s="34">
        <v>2.7297064494887922</v>
      </c>
      <c r="Z824" s="35">
        <v>2.3530479919450982</v>
      </c>
      <c r="AA824" s="36">
        <v>0.99939879923073416</v>
      </c>
      <c r="AC824">
        <v>8.79384E-2</v>
      </c>
      <c r="AD824">
        <v>0.26593600000000001</v>
      </c>
      <c r="AE824">
        <v>0.44883600000000001</v>
      </c>
      <c r="AH824" s="37" t="s">
        <v>30</v>
      </c>
      <c r="AI824">
        <v>1.5966100000000001</v>
      </c>
      <c r="AJ824">
        <v>6.1176499999999997E-3</v>
      </c>
      <c r="AK824" s="38">
        <v>1.28312</v>
      </c>
      <c r="AL824" s="37"/>
      <c r="AM824">
        <v>0.73815900000000001</v>
      </c>
      <c r="AN824">
        <v>0.172514</v>
      </c>
      <c r="AO824" s="38">
        <v>0.89683800000000002</v>
      </c>
      <c r="AP824" s="37"/>
      <c r="AQ824">
        <v>0.29722799999999999</v>
      </c>
      <c r="AR824">
        <v>0.70745999999999998</v>
      </c>
      <c r="AS824" s="38">
        <v>-0.38628200000000001</v>
      </c>
      <c r="AU824" s="39"/>
      <c r="AV824" s="40">
        <v>2.2475299999999998</v>
      </c>
      <c r="AW824" s="40">
        <v>0.10817599999999999</v>
      </c>
      <c r="AX824" s="41">
        <v>1.0899799999999999</v>
      </c>
    </row>
    <row r="825" spans="1:50" x14ac:dyDescent="0.2">
      <c r="A825" s="1">
        <v>823</v>
      </c>
      <c r="B825" t="s">
        <v>2480</v>
      </c>
      <c r="C825" t="s">
        <v>2481</v>
      </c>
      <c r="D825" t="s">
        <v>2482</v>
      </c>
      <c r="E825" t="s">
        <v>14</v>
      </c>
      <c r="F825" t="s">
        <v>14</v>
      </c>
      <c r="G825" t="s">
        <v>14</v>
      </c>
      <c r="H825" s="1">
        <v>2</v>
      </c>
      <c r="I825" s="28">
        <v>6.1104331787626061</v>
      </c>
      <c r="J825" s="29">
        <v>5.750407458138854</v>
      </c>
      <c r="K825" s="30">
        <v>4.207387430447513</v>
      </c>
      <c r="L825" s="31">
        <v>10.284214945149891</v>
      </c>
      <c r="M825" s="32">
        <v>11.818999076688296</v>
      </c>
      <c r="N825" s="33">
        <v>13.919001894248495</v>
      </c>
      <c r="O825" s="34">
        <v>16.007885027318988</v>
      </c>
      <c r="P825" s="35">
        <v>10.981058933060659</v>
      </c>
      <c r="Q825" s="36">
        <v>10.920612056184696</v>
      </c>
      <c r="S825" s="28">
        <v>1.1403635147806783</v>
      </c>
      <c r="T825" s="29">
        <v>1.0731734835388853</v>
      </c>
      <c r="U825" s="30">
        <v>0.78520638027839174</v>
      </c>
      <c r="V825" s="31">
        <v>1.9192982164295658</v>
      </c>
      <c r="W825" s="32">
        <v>2.2057282902832123</v>
      </c>
      <c r="X825" s="33">
        <v>2.5976426642764534</v>
      </c>
      <c r="Y825" s="34">
        <v>2.9874818200131545</v>
      </c>
      <c r="Z825" s="35">
        <v>2.0493471730353936</v>
      </c>
      <c r="AA825" s="36">
        <v>2.0380662358325505</v>
      </c>
      <c r="AC825">
        <v>0.188748</v>
      </c>
      <c r="AD825">
        <v>0.15196499999999999</v>
      </c>
      <c r="AE825">
        <v>0.23106399999999999</v>
      </c>
      <c r="AH825" s="37" t="s">
        <v>30</v>
      </c>
      <c r="AI825">
        <v>2.2120099999999998</v>
      </c>
      <c r="AJ825">
        <v>5.5494100000000003E-3</v>
      </c>
      <c r="AK825" s="38">
        <v>1.1721699999999999</v>
      </c>
      <c r="AL825" s="37"/>
      <c r="AM825">
        <v>2.1118600000000001</v>
      </c>
      <c r="AN825">
        <v>2.56598E-2</v>
      </c>
      <c r="AO825" s="38">
        <v>1.23292</v>
      </c>
      <c r="AP825" s="37"/>
      <c r="AQ825">
        <v>9.7207399999999999E-2</v>
      </c>
      <c r="AR825">
        <v>0.95509699999999997</v>
      </c>
      <c r="AS825" s="38">
        <v>6.07527E-2</v>
      </c>
      <c r="AU825" s="39"/>
      <c r="AV825" s="40">
        <v>2.2798799999999999</v>
      </c>
      <c r="AW825" s="40">
        <v>8.6532399999999995E-2</v>
      </c>
      <c r="AX825" s="41">
        <v>1.20255</v>
      </c>
    </row>
    <row r="826" spans="1:50" x14ac:dyDescent="0.2">
      <c r="A826" s="1">
        <v>824</v>
      </c>
      <c r="B826" t="s">
        <v>2483</v>
      </c>
      <c r="C826" t="s">
        <v>2484</v>
      </c>
      <c r="D826" t="s">
        <v>2485</v>
      </c>
      <c r="E826" t="s">
        <v>14</v>
      </c>
      <c r="F826" t="s">
        <v>14</v>
      </c>
      <c r="G826" t="s">
        <v>14</v>
      </c>
      <c r="H826" s="1">
        <v>1</v>
      </c>
      <c r="I826" s="28">
        <v>9.7334946367188824</v>
      </c>
      <c r="J826" s="29">
        <v>8.5487723684961576</v>
      </c>
      <c r="K826" s="30">
        <v>8.1874360435727933</v>
      </c>
      <c r="L826" s="31">
        <v>5.2278930863393382</v>
      </c>
      <c r="M826" s="32">
        <v>12.051795888285069</v>
      </c>
      <c r="N826" s="33">
        <v>15.929780836644895</v>
      </c>
      <c r="O826" s="34">
        <v>12.483192357534186</v>
      </c>
      <c r="P826" s="35">
        <v>9.883624010029429</v>
      </c>
      <c r="Q826" s="36">
        <v>7.9540107723792595</v>
      </c>
      <c r="S826" s="28">
        <v>1.1058576734778467</v>
      </c>
      <c r="T826" s="29">
        <v>0.97125707419135843</v>
      </c>
      <c r="U826" s="30">
        <v>0.93020434210114122</v>
      </c>
      <c r="V826" s="31">
        <v>0.59395991896277367</v>
      </c>
      <c r="W826" s="32">
        <v>1.3692482977256222</v>
      </c>
      <c r="X826" s="33">
        <v>1.8098402508559257</v>
      </c>
      <c r="Y826" s="34">
        <v>1.4182608172405251</v>
      </c>
      <c r="Z826" s="35">
        <v>1.1229144167839542</v>
      </c>
      <c r="AA826" s="36">
        <v>0.90368404934223623</v>
      </c>
      <c r="AC826">
        <v>9.1661099999999995E-2</v>
      </c>
      <c r="AD826">
        <v>0.48944799999999999</v>
      </c>
      <c r="AE826">
        <v>0.224879</v>
      </c>
      <c r="AH826" s="37"/>
      <c r="AI826">
        <v>0.131826</v>
      </c>
      <c r="AJ826">
        <v>0.78780099999999997</v>
      </c>
      <c r="AK826" s="38">
        <v>0.18632399999999999</v>
      </c>
      <c r="AL826" s="37"/>
      <c r="AM826">
        <v>0.33967599999999998</v>
      </c>
      <c r="AN826">
        <v>0.70113599999999998</v>
      </c>
      <c r="AO826" s="38">
        <v>0.17551700000000001</v>
      </c>
      <c r="AP826" s="37"/>
      <c r="AQ826">
        <v>6.6265100000000004E-3</v>
      </c>
      <c r="AR826">
        <v>0.99372499999999997</v>
      </c>
      <c r="AS826" s="38">
        <v>-1.0807600000000001E-2</v>
      </c>
      <c r="AU826" s="39"/>
      <c r="AV826" s="40">
        <v>0.31343799999999999</v>
      </c>
      <c r="AW826" s="40">
        <v>0.68925800000000004</v>
      </c>
      <c r="AX826" s="41">
        <v>0.180921</v>
      </c>
    </row>
    <row r="827" spans="1:50" x14ac:dyDescent="0.2">
      <c r="A827" s="1">
        <v>825</v>
      </c>
      <c r="B827" t="s">
        <v>2486</v>
      </c>
      <c r="C827" t="s">
        <v>2487</v>
      </c>
      <c r="D827" t="s">
        <v>2488</v>
      </c>
      <c r="E827" t="s">
        <v>14</v>
      </c>
      <c r="F827" t="s">
        <v>14</v>
      </c>
      <c r="G827" t="s">
        <v>14</v>
      </c>
      <c r="H827" s="1">
        <v>1</v>
      </c>
      <c r="I827" s="28">
        <v>1.571510985394821</v>
      </c>
      <c r="J827" s="29">
        <v>2.8487756288503054</v>
      </c>
      <c r="K827" s="30">
        <v>2.5655981927926379</v>
      </c>
      <c r="L827" s="31">
        <v>6.9646038765492948</v>
      </c>
      <c r="M827" s="32">
        <v>5.453784814015342</v>
      </c>
      <c r="N827" s="33">
        <v>12.382268521759009</v>
      </c>
      <c r="O827" s="34">
        <v>18.800417292292742</v>
      </c>
      <c r="P827" s="35">
        <v>34.950547143845682</v>
      </c>
      <c r="Q827" s="36">
        <v>4.4624935445001634</v>
      </c>
      <c r="S827" s="28">
        <v>0.67542685817654602</v>
      </c>
      <c r="T827" s="29">
        <v>1.2243882419701071</v>
      </c>
      <c r="U827" s="30">
        <v>1.1026801230193084</v>
      </c>
      <c r="V827" s="31">
        <v>2.9933487952042825</v>
      </c>
      <c r="W827" s="32">
        <v>2.3440069947559912</v>
      </c>
      <c r="X827" s="33">
        <v>5.3218315382306169</v>
      </c>
      <c r="Y827" s="34">
        <v>8.0803169065668445</v>
      </c>
      <c r="Z827" s="35">
        <v>15.021554712828253</v>
      </c>
      <c r="AA827" s="36">
        <v>1.9179554087797961</v>
      </c>
      <c r="AC827">
        <v>0.28806500000000002</v>
      </c>
      <c r="AD827">
        <v>0.44069799999999998</v>
      </c>
      <c r="AE827">
        <v>0.78605499999999995</v>
      </c>
      <c r="AH827" s="37" t="s">
        <v>30</v>
      </c>
      <c r="AI827">
        <v>1.7524</v>
      </c>
      <c r="AJ827">
        <v>1.41917E-3</v>
      </c>
      <c r="AK827" s="38">
        <v>1.7852399999999999</v>
      </c>
      <c r="AL827" s="37" t="s">
        <v>30</v>
      </c>
      <c r="AM827">
        <v>1.0795300000000001</v>
      </c>
      <c r="AN827">
        <v>8.5577899999999991E-3</v>
      </c>
      <c r="AO827" s="38">
        <v>2.66533</v>
      </c>
      <c r="AP827" s="37"/>
      <c r="AQ827">
        <v>0.366475</v>
      </c>
      <c r="AR827">
        <v>0.50827699999999998</v>
      </c>
      <c r="AS827" s="38">
        <v>0.88009400000000004</v>
      </c>
      <c r="AU827" s="39"/>
      <c r="AV827" s="40">
        <v>2.3568099999999998</v>
      </c>
      <c r="AW827" s="40">
        <v>1.9023200000000001E-2</v>
      </c>
      <c r="AX827" s="41">
        <v>2.2252800000000001</v>
      </c>
    </row>
    <row r="828" spans="1:50" x14ac:dyDescent="0.2">
      <c r="A828" s="1">
        <v>826</v>
      </c>
      <c r="B828" t="s">
        <v>2489</v>
      </c>
      <c r="C828" t="s">
        <v>2490</v>
      </c>
      <c r="D828" t="s">
        <v>2491</v>
      </c>
      <c r="E828" t="s">
        <v>14</v>
      </c>
      <c r="F828" t="s">
        <v>14</v>
      </c>
      <c r="G828" t="s">
        <v>14</v>
      </c>
      <c r="H828" s="1">
        <v>5</v>
      </c>
      <c r="I828" s="28">
        <v>12.694571323909704</v>
      </c>
      <c r="J828" s="29">
        <v>14.914770563133329</v>
      </c>
      <c r="K828" s="30">
        <v>22.640205690944725</v>
      </c>
      <c r="L828" s="31">
        <v>2.8760656642268843</v>
      </c>
      <c r="M828" s="32">
        <v>3.6267728199346529</v>
      </c>
      <c r="N828" s="33">
        <v>4.1409655965525713</v>
      </c>
      <c r="O828" s="34">
        <v>5.3770943720531568</v>
      </c>
      <c r="P828" s="35">
        <v>7.6113264236597873</v>
      </c>
      <c r="Q828" s="36">
        <v>16.118227545585199</v>
      </c>
      <c r="S828" s="28">
        <v>0.76386587131831107</v>
      </c>
      <c r="T828" s="29">
        <v>0.89746112105908649</v>
      </c>
      <c r="U828" s="30">
        <v>1.3623209485117929</v>
      </c>
      <c r="V828" s="31">
        <v>0.17306046407691775</v>
      </c>
      <c r="W828" s="32">
        <v>0.21823249556722543</v>
      </c>
      <c r="X828" s="33">
        <v>0.24917283244942118</v>
      </c>
      <c r="Y828" s="34">
        <v>0.32355396435743294</v>
      </c>
      <c r="Z828" s="35">
        <v>0.45799360546712409</v>
      </c>
      <c r="AA828" s="36">
        <v>0.96987630492301724</v>
      </c>
      <c r="AC828">
        <v>0.31168000000000001</v>
      </c>
      <c r="AD828">
        <v>0.17929400000000001</v>
      </c>
      <c r="AE828">
        <v>0.58415700000000004</v>
      </c>
      <c r="AH828" s="37" t="s">
        <v>30</v>
      </c>
      <c r="AI828">
        <v>2.4822600000000001</v>
      </c>
      <c r="AJ828">
        <v>0</v>
      </c>
      <c r="AK828" s="38">
        <v>-2.21096</v>
      </c>
      <c r="AL828" s="37"/>
      <c r="AM828">
        <v>0.72996700000000003</v>
      </c>
      <c r="AN828">
        <v>0.17100099999999999</v>
      </c>
      <c r="AO828" s="38">
        <v>-0.90000999999999998</v>
      </c>
      <c r="AP828" s="37"/>
      <c r="AQ828">
        <v>1.0213000000000001</v>
      </c>
      <c r="AR828">
        <v>0.51092000000000004</v>
      </c>
      <c r="AS828" s="38">
        <v>1.3109500000000001</v>
      </c>
      <c r="AU828" s="39"/>
      <c r="AV828" s="40">
        <v>2.0042</v>
      </c>
      <c r="AW828" s="40">
        <v>5.8369200000000003E-2</v>
      </c>
      <c r="AX828" s="41">
        <v>-1.55548</v>
      </c>
    </row>
    <row r="829" spans="1:50" x14ac:dyDescent="0.2">
      <c r="A829" s="1">
        <v>827</v>
      </c>
      <c r="B829" t="s">
        <v>2492</v>
      </c>
      <c r="C829" t="s">
        <v>2493</v>
      </c>
      <c r="D829" t="s">
        <v>2494</v>
      </c>
      <c r="E829" t="s">
        <v>14</v>
      </c>
      <c r="F829" t="s">
        <v>14</v>
      </c>
      <c r="G829" t="s">
        <v>14</v>
      </c>
      <c r="H829" s="1">
        <v>3</v>
      </c>
      <c r="I829" s="28">
        <v>9.2646762199563835</v>
      </c>
      <c r="J829" s="29">
        <v>7.5809146603098512</v>
      </c>
      <c r="K829" s="30">
        <v>5.2850737562161676</v>
      </c>
      <c r="L829" s="31">
        <v>13.277572112454209</v>
      </c>
      <c r="M829" s="32">
        <v>18.186578265924087</v>
      </c>
      <c r="N829" s="33">
        <v>10.300799242766038</v>
      </c>
      <c r="O829" s="34">
        <v>10.06575826025405</v>
      </c>
      <c r="P829" s="35">
        <v>10.512334460324906</v>
      </c>
      <c r="Q829" s="36">
        <v>5.5262930217943005</v>
      </c>
      <c r="S829" s="28">
        <v>1.2552579606106873</v>
      </c>
      <c r="T829" s="29">
        <v>1.0271274732263664</v>
      </c>
      <c r="U829" s="30">
        <v>0.71606721566964837</v>
      </c>
      <c r="V829" s="31">
        <v>1.7989595854240299</v>
      </c>
      <c r="W829" s="32">
        <v>2.4640739301171166</v>
      </c>
      <c r="X829" s="33">
        <v>1.3956408128200601</v>
      </c>
      <c r="Y829" s="34">
        <v>1.3637954404224353</v>
      </c>
      <c r="Z829" s="35">
        <v>1.4243014221588215</v>
      </c>
      <c r="AA829" s="36">
        <v>0.74874967495704281</v>
      </c>
      <c r="AC829">
        <v>0.27079599999999998</v>
      </c>
      <c r="AD829">
        <v>0.28604000000000002</v>
      </c>
      <c r="AE829">
        <v>0.31705299999999997</v>
      </c>
      <c r="AH829" s="37"/>
      <c r="AI829">
        <v>1.2797000000000001</v>
      </c>
      <c r="AJ829">
        <v>3.9439599999999998E-2</v>
      </c>
      <c r="AK829" s="38">
        <v>0.91478999999999999</v>
      </c>
      <c r="AL829" s="37"/>
      <c r="AM829">
        <v>0.222467</v>
      </c>
      <c r="AN829">
        <v>0.66632100000000005</v>
      </c>
      <c r="AO829" s="38">
        <v>0.218557</v>
      </c>
      <c r="AP829" s="37"/>
      <c r="AQ829">
        <v>0.83528800000000003</v>
      </c>
      <c r="AR829">
        <v>0.47427599999999998</v>
      </c>
      <c r="AS829" s="38">
        <v>-0.69623299999999999</v>
      </c>
      <c r="AU829" s="39"/>
      <c r="AV829" s="40">
        <v>0.849796</v>
      </c>
      <c r="AW829" s="40">
        <v>0.30809500000000001</v>
      </c>
      <c r="AX829" s="41">
        <v>0.56667400000000001</v>
      </c>
    </row>
    <row r="830" spans="1:50" x14ac:dyDescent="0.2">
      <c r="A830" s="1">
        <v>828</v>
      </c>
      <c r="B830" t="s">
        <v>2495</v>
      </c>
      <c r="C830" t="s">
        <v>2496</v>
      </c>
      <c r="D830" t="s">
        <v>2497</v>
      </c>
      <c r="E830" t="s">
        <v>14</v>
      </c>
      <c r="F830" t="s">
        <v>14</v>
      </c>
      <c r="G830" t="s">
        <v>14</v>
      </c>
      <c r="H830" s="1">
        <v>1</v>
      </c>
      <c r="I830" s="28">
        <v>11.506265224781096</v>
      </c>
      <c r="J830" s="29">
        <v>10.796936383045958</v>
      </c>
      <c r="K830" s="30">
        <v>10.268208449210054</v>
      </c>
      <c r="L830" s="31">
        <v>7.4420715779197204</v>
      </c>
      <c r="M830" s="32">
        <v>9.3530523275570161</v>
      </c>
      <c r="N830" s="33">
        <v>14.330576830702279</v>
      </c>
      <c r="O830" s="34">
        <v>9.6453041655459089</v>
      </c>
      <c r="P830" s="35">
        <v>6.8263685783157113</v>
      </c>
      <c r="Q830" s="36">
        <v>9.8312164629222725</v>
      </c>
      <c r="S830" s="28">
        <v>1.0622062120942861</v>
      </c>
      <c r="T830" s="29">
        <v>0.99672419100494158</v>
      </c>
      <c r="U830" s="30">
        <v>0.94791442651083668</v>
      </c>
      <c r="V830" s="31">
        <v>0.68701829016522109</v>
      </c>
      <c r="W830" s="32">
        <v>0.86343136459058911</v>
      </c>
      <c r="X830" s="33">
        <v>1.3229338482205901</v>
      </c>
      <c r="Y830" s="34">
        <v>0.89041072859301074</v>
      </c>
      <c r="Z830" s="35">
        <v>0.63017938212615277</v>
      </c>
      <c r="AA830" s="36">
        <v>0.90757330857183727</v>
      </c>
      <c r="AC830">
        <v>5.7217700000000003E-2</v>
      </c>
      <c r="AD830">
        <v>0.34275800000000001</v>
      </c>
      <c r="AE830">
        <v>0.19204199999999999</v>
      </c>
      <c r="AH830" s="37"/>
      <c r="AI830">
        <v>0.14705299999999999</v>
      </c>
      <c r="AJ830">
        <v>0.84737300000000004</v>
      </c>
      <c r="AK830" s="38">
        <v>-0.118281</v>
      </c>
      <c r="AL830" s="37"/>
      <c r="AM830">
        <v>0.72053500000000004</v>
      </c>
      <c r="AN830">
        <v>0.47076699999999999</v>
      </c>
      <c r="AO830" s="38">
        <v>-0.32623200000000002</v>
      </c>
      <c r="AP830" s="37"/>
      <c r="AQ830">
        <v>0.248558</v>
      </c>
      <c r="AR830">
        <v>0.83423099999999994</v>
      </c>
      <c r="AS830" s="38">
        <v>-0.20795</v>
      </c>
      <c r="AU830" s="39"/>
      <c r="AV830" s="40">
        <v>0.66697799999999996</v>
      </c>
      <c r="AW830" s="40">
        <v>0.59914999999999996</v>
      </c>
      <c r="AX830" s="41">
        <v>-0.22225700000000001</v>
      </c>
    </row>
    <row r="831" spans="1:50" x14ac:dyDescent="0.2">
      <c r="A831" s="1">
        <v>829</v>
      </c>
      <c r="B831" t="s">
        <v>2498</v>
      </c>
      <c r="C831" t="s">
        <v>2499</v>
      </c>
      <c r="D831" t="s">
        <v>2500</v>
      </c>
      <c r="E831" t="s">
        <v>14</v>
      </c>
      <c r="F831" t="s">
        <v>14</v>
      </c>
      <c r="G831" t="s">
        <v>14</v>
      </c>
      <c r="H831" s="1">
        <v>4</v>
      </c>
      <c r="I831" s="28">
        <v>8.5342870649432907</v>
      </c>
      <c r="J831" s="29">
        <v>10.651354355204999</v>
      </c>
      <c r="K831" s="30">
        <v>15.908802108019666</v>
      </c>
      <c r="L831" s="31">
        <v>9.0945719777591698</v>
      </c>
      <c r="M831" s="32">
        <v>7.462122470163667</v>
      </c>
      <c r="N831" s="33">
        <v>7.8496721350109278</v>
      </c>
      <c r="O831" s="34">
        <v>7.7423225297156666</v>
      </c>
      <c r="P831" s="35">
        <v>9.3159951556756262</v>
      </c>
      <c r="Q831" s="36">
        <v>13.440872203506995</v>
      </c>
      <c r="S831" s="28">
        <v>0.73515748454635721</v>
      </c>
      <c r="T831" s="29">
        <v>0.91752513305414873</v>
      </c>
      <c r="U831" s="30">
        <v>1.3704103050294145</v>
      </c>
      <c r="V831" s="31">
        <v>0.7834213458391146</v>
      </c>
      <c r="W831" s="32">
        <v>0.64279946793409426</v>
      </c>
      <c r="X831" s="33">
        <v>0.67618363167007101</v>
      </c>
      <c r="Y831" s="34">
        <v>0.66693636060977513</v>
      </c>
      <c r="Z831" s="35">
        <v>0.80249510153289549</v>
      </c>
      <c r="AA831" s="36">
        <v>1.1578187754931013</v>
      </c>
      <c r="AC831">
        <v>0.32458700000000001</v>
      </c>
      <c r="AD831">
        <v>0.10484</v>
      </c>
      <c r="AE831">
        <v>0.28947499999999998</v>
      </c>
      <c r="AH831" s="37"/>
      <c r="AI831">
        <v>0.69391800000000003</v>
      </c>
      <c r="AJ831">
        <v>0.303454</v>
      </c>
      <c r="AK831" s="38">
        <v>-0.48025499999999999</v>
      </c>
      <c r="AL831" s="37"/>
      <c r="AM831">
        <v>0.21174999999999999</v>
      </c>
      <c r="AN831">
        <v>0.69982999999999995</v>
      </c>
      <c r="AO831" s="38">
        <v>-0.19231899999999999</v>
      </c>
      <c r="AP831" s="37"/>
      <c r="AQ831">
        <v>0.46203</v>
      </c>
      <c r="AR831">
        <v>0.74004800000000004</v>
      </c>
      <c r="AS831" s="38">
        <v>0.28793600000000003</v>
      </c>
      <c r="AU831" s="39"/>
      <c r="AV831" s="40">
        <v>0.476468</v>
      </c>
      <c r="AW831" s="40">
        <v>0.50200999999999996</v>
      </c>
      <c r="AX831" s="41">
        <v>-0.336287</v>
      </c>
    </row>
    <row r="832" spans="1:50" x14ac:dyDescent="0.2">
      <c r="A832" s="1">
        <v>830</v>
      </c>
      <c r="B832" t="s">
        <v>2501</v>
      </c>
      <c r="C832" t="s">
        <v>2502</v>
      </c>
      <c r="D832" t="s">
        <v>2503</v>
      </c>
      <c r="E832" t="s">
        <v>14</v>
      </c>
      <c r="F832" t="s">
        <v>14</v>
      </c>
      <c r="G832" t="s">
        <v>14</v>
      </c>
      <c r="H832" s="1">
        <v>3</v>
      </c>
      <c r="I832" s="28">
        <v>13.865936886215728</v>
      </c>
      <c r="J832" s="29">
        <v>17.234685457308501</v>
      </c>
      <c r="K832" s="30">
        <v>23.822929289038608</v>
      </c>
      <c r="L832" s="31">
        <v>0.61988038500003118</v>
      </c>
      <c r="M832" s="32">
        <v>1.7851157303209675</v>
      </c>
      <c r="N832" s="33">
        <v>3.7178631686700307</v>
      </c>
      <c r="O832" s="34">
        <v>3.1834293012122714</v>
      </c>
      <c r="P832" s="35">
        <v>2.6097024027089986</v>
      </c>
      <c r="Q832" s="36">
        <v>23.160457379524857</v>
      </c>
      <c r="S832" s="28">
        <v>0.76242882799118972</v>
      </c>
      <c r="T832" s="29">
        <v>0.94766196773009626</v>
      </c>
      <c r="U832" s="30">
        <v>1.3099214431889565</v>
      </c>
      <c r="V832" s="31">
        <v>3.4084582910523152E-2</v>
      </c>
      <c r="W832" s="32">
        <v>9.8155912958918762E-2</v>
      </c>
      <c r="X832" s="33">
        <v>0.2044294649241202</v>
      </c>
      <c r="Y832" s="34">
        <v>0.17504322218060345</v>
      </c>
      <c r="Z832" s="35">
        <v>0.14349642297025073</v>
      </c>
      <c r="AA832" s="36">
        <v>1.2734949337008188</v>
      </c>
      <c r="AC832">
        <v>0.27662999999999999</v>
      </c>
      <c r="AD832">
        <v>0.766679</v>
      </c>
      <c r="AE832">
        <v>1.21258</v>
      </c>
      <c r="AH832" s="37" t="s">
        <v>30</v>
      </c>
      <c r="AI832">
        <v>1.46261</v>
      </c>
      <c r="AJ832">
        <v>0</v>
      </c>
      <c r="AK832" s="38">
        <v>-3.4781499999999999</v>
      </c>
      <c r="AL832" s="37"/>
      <c r="AM832">
        <v>0.61357099999999998</v>
      </c>
      <c r="AN832">
        <v>8.8347700000000001E-2</v>
      </c>
      <c r="AO832" s="38">
        <v>-1.6289800000000001</v>
      </c>
      <c r="AP832" s="37"/>
      <c r="AQ832">
        <v>0.65747800000000001</v>
      </c>
      <c r="AR832">
        <v>0.505081</v>
      </c>
      <c r="AS832" s="38">
        <v>1.84917</v>
      </c>
      <c r="AU832" s="39"/>
      <c r="AV832" s="40">
        <v>1.8774299999999999</v>
      </c>
      <c r="AW832" s="40">
        <v>1.90922E-2</v>
      </c>
      <c r="AX832" s="41">
        <v>-2.5535600000000001</v>
      </c>
    </row>
    <row r="833" spans="1:50" x14ac:dyDescent="0.2">
      <c r="A833" s="1">
        <v>831</v>
      </c>
      <c r="B833" t="s">
        <v>2504</v>
      </c>
      <c r="C833" t="s">
        <v>2505</v>
      </c>
      <c r="D833" t="s">
        <v>2506</v>
      </c>
      <c r="E833" t="s">
        <v>14</v>
      </c>
      <c r="F833" t="s">
        <v>14</v>
      </c>
      <c r="G833" t="s">
        <v>14</v>
      </c>
      <c r="H833" s="1">
        <v>1</v>
      </c>
      <c r="I833" s="28">
        <v>9.942142755344161</v>
      </c>
      <c r="J833" s="29">
        <v>10.209869478785741</v>
      </c>
      <c r="K833" s="30">
        <v>15.167258495697881</v>
      </c>
      <c r="L833" s="31">
        <v>11.959233474993457</v>
      </c>
      <c r="M833" s="32">
        <v>8.4637144082467035</v>
      </c>
      <c r="N833" s="33">
        <v>6.6544637284507404</v>
      </c>
      <c r="O833" s="34">
        <v>6.4630242098517598</v>
      </c>
      <c r="P833" s="35">
        <v>6.7074473019832004</v>
      </c>
      <c r="Q833" s="36">
        <v>14.432846146646369</v>
      </c>
      <c r="S833" s="28">
        <v>0.85084482142704077</v>
      </c>
      <c r="T833" s="29">
        <v>0.87375677328726264</v>
      </c>
      <c r="U833" s="30">
        <v>1.2980082527353638</v>
      </c>
      <c r="V833" s="31">
        <v>1.02346668327263</v>
      </c>
      <c r="W833" s="32">
        <v>0.72432148194847112</v>
      </c>
      <c r="X833" s="33">
        <v>0.56948649220339986</v>
      </c>
      <c r="Y833" s="34">
        <v>0.55310317051664648</v>
      </c>
      <c r="Z833" s="35">
        <v>0.57402080641213116</v>
      </c>
      <c r="AA833" s="36">
        <v>1.2351575213226953</v>
      </c>
      <c r="AC833">
        <v>0.24993299999999999</v>
      </c>
      <c r="AD833">
        <v>0.29877500000000001</v>
      </c>
      <c r="AE833">
        <v>0.49259999999999998</v>
      </c>
      <c r="AH833" s="37"/>
      <c r="AI833">
        <v>0.55575799999999997</v>
      </c>
      <c r="AJ833">
        <v>0.40966000000000002</v>
      </c>
      <c r="AK833" s="38">
        <v>-0.39755699999999999</v>
      </c>
      <c r="AL833" s="37"/>
      <c r="AM833">
        <v>0.41568500000000003</v>
      </c>
      <c r="AN833">
        <v>0.41978300000000002</v>
      </c>
      <c r="AO833" s="38">
        <v>-0.433027</v>
      </c>
      <c r="AP833" s="37"/>
      <c r="AQ833">
        <v>2.6127999999999998E-2</v>
      </c>
      <c r="AR833">
        <v>0.97748199999999996</v>
      </c>
      <c r="AS833" s="38">
        <v>-3.5469800000000003E-2</v>
      </c>
      <c r="AU833" s="39"/>
      <c r="AV833" s="40">
        <v>0.71538999999999997</v>
      </c>
      <c r="AW833" s="40">
        <v>0.40314100000000003</v>
      </c>
      <c r="AX833" s="41">
        <v>-0.41529199999999999</v>
      </c>
    </row>
    <row r="834" spans="1:50" x14ac:dyDescent="0.2">
      <c r="A834" s="1">
        <v>832</v>
      </c>
      <c r="B834" t="s">
        <v>2507</v>
      </c>
      <c r="C834" t="s">
        <v>2508</v>
      </c>
      <c r="D834" t="s">
        <v>2509</v>
      </c>
      <c r="E834" t="s">
        <v>14</v>
      </c>
      <c r="F834" t="s">
        <v>14</v>
      </c>
      <c r="G834" t="s">
        <v>14</v>
      </c>
      <c r="H834" s="1">
        <v>6</v>
      </c>
      <c r="I834" s="28">
        <v>1.7328208743842552</v>
      </c>
      <c r="J834" s="29">
        <v>1.3632725470673155</v>
      </c>
      <c r="K834" s="30">
        <v>1.0576318839367844</v>
      </c>
      <c r="L834" s="31">
        <v>22.775779484776333</v>
      </c>
      <c r="M834" s="32">
        <v>17.545527760923033</v>
      </c>
      <c r="N834" s="33">
        <v>8.7064888115382448</v>
      </c>
      <c r="O834" s="34">
        <v>13.008329443621104</v>
      </c>
      <c r="P834" s="35">
        <v>21.33700160383626</v>
      </c>
      <c r="Q834" s="36">
        <v>2.4731475899166755</v>
      </c>
      <c r="S834" s="28">
        <v>1.2521976899222047</v>
      </c>
      <c r="T834" s="29">
        <v>0.98514898995469047</v>
      </c>
      <c r="U834" s="30">
        <v>0.76428222987809602</v>
      </c>
      <c r="V834" s="31">
        <v>16.458584311057976</v>
      </c>
      <c r="W834" s="32">
        <v>12.679019312080237</v>
      </c>
      <c r="X834" s="33">
        <v>6.2916169457017554</v>
      </c>
      <c r="Y834" s="34">
        <v>9.4002792324610702</v>
      </c>
      <c r="Z834" s="35">
        <v>15.418872494645031</v>
      </c>
      <c r="AA834" s="36">
        <v>1.7871839753954821</v>
      </c>
      <c r="AC834">
        <v>0.24418899999999999</v>
      </c>
      <c r="AD834">
        <v>0.435143</v>
      </c>
      <c r="AE834">
        <v>0.77027199999999996</v>
      </c>
      <c r="AH834" s="37" t="s">
        <v>30</v>
      </c>
      <c r="AI834">
        <v>2.2778800000000001</v>
      </c>
      <c r="AJ834">
        <v>0</v>
      </c>
      <c r="AK834" s="38">
        <v>3.4811700000000001</v>
      </c>
      <c r="AL834" s="37" t="s">
        <v>30</v>
      </c>
      <c r="AM834">
        <v>1.01488</v>
      </c>
      <c r="AN834">
        <v>8.9518800000000006E-3</v>
      </c>
      <c r="AO834" s="38">
        <v>2.70065</v>
      </c>
      <c r="AP834" s="37"/>
      <c r="AQ834">
        <v>0.294765</v>
      </c>
      <c r="AR834">
        <v>0.55924799999999997</v>
      </c>
      <c r="AS834" s="38">
        <v>-0.78051800000000005</v>
      </c>
      <c r="AU834" s="39" t="s">
        <v>30</v>
      </c>
      <c r="AV834" s="40">
        <v>3.0415000000000001</v>
      </c>
      <c r="AW834" s="40">
        <v>4.7959200000000004E-3</v>
      </c>
      <c r="AX834" s="41">
        <v>3.09091</v>
      </c>
    </row>
    <row r="835" spans="1:50" x14ac:dyDescent="0.2">
      <c r="A835" s="1">
        <v>833</v>
      </c>
      <c r="B835" t="s">
        <v>2510</v>
      </c>
      <c r="C835" t="s">
        <v>2511</v>
      </c>
      <c r="D835" t="s">
        <v>2512</v>
      </c>
      <c r="E835" t="s">
        <v>14</v>
      </c>
      <c r="F835" t="s">
        <v>14</v>
      </c>
      <c r="G835" t="s">
        <v>14</v>
      </c>
      <c r="H835" s="1">
        <v>1</v>
      </c>
      <c r="I835" s="28">
        <v>9.3189106896561871</v>
      </c>
      <c r="J835" s="29">
        <v>10.368461529808865</v>
      </c>
      <c r="K835" s="30">
        <v>7.6176150036974288</v>
      </c>
      <c r="L835" s="31">
        <v>15.160271584637007</v>
      </c>
      <c r="M835" s="32">
        <v>16.841582943944363</v>
      </c>
      <c r="N835" s="33">
        <v>9.1210471413277094</v>
      </c>
      <c r="O835" s="34">
        <v>8.5888245027027263</v>
      </c>
      <c r="P835" s="35">
        <v>10.007201814837739</v>
      </c>
      <c r="Q835" s="36">
        <v>2.9760847893879623</v>
      </c>
      <c r="S835" s="28">
        <v>1.0230874648555019</v>
      </c>
      <c r="T835" s="29">
        <v>1.138313626372496</v>
      </c>
      <c r="U835" s="30">
        <v>0.83630873628058899</v>
      </c>
      <c r="V835" s="31">
        <v>1.6643880748061357</v>
      </c>
      <c r="W835" s="32">
        <v>1.848972800801614</v>
      </c>
      <c r="X835" s="33">
        <v>1.001364784728157</v>
      </c>
      <c r="Y835" s="34">
        <v>0.94293410240667763</v>
      </c>
      <c r="Z835" s="35">
        <v>1.0986523077642512</v>
      </c>
      <c r="AA835" s="36">
        <v>0.32673293518625685</v>
      </c>
      <c r="AC835">
        <v>0.15252499999999999</v>
      </c>
      <c r="AD835">
        <v>0.29619099999999998</v>
      </c>
      <c r="AE835">
        <v>0.51708799999999999</v>
      </c>
      <c r="AH835" s="37"/>
      <c r="AI835">
        <v>0.772258</v>
      </c>
      <c r="AJ835">
        <v>0.22625899999999999</v>
      </c>
      <c r="AK835" s="38">
        <v>0.55391599999999996</v>
      </c>
      <c r="AL835" s="37"/>
      <c r="AM835">
        <v>0.341806</v>
      </c>
      <c r="AN835">
        <v>0.40691500000000003</v>
      </c>
      <c r="AO835" s="38">
        <v>-0.50826300000000002</v>
      </c>
      <c r="AP835" s="37"/>
      <c r="AQ835">
        <v>0.73428099999999996</v>
      </c>
      <c r="AR835">
        <v>0.46297500000000003</v>
      </c>
      <c r="AS835" s="38">
        <v>-1.0621799999999999</v>
      </c>
      <c r="AU835" s="39"/>
      <c r="AV835" s="40">
        <v>2.0129299999999999E-2</v>
      </c>
      <c r="AW835" s="40">
        <v>0.96578699999999995</v>
      </c>
      <c r="AX835" s="41">
        <v>2.2826800000000001E-2</v>
      </c>
    </row>
    <row r="836" spans="1:50" x14ac:dyDescent="0.2">
      <c r="A836" s="1">
        <v>834</v>
      </c>
      <c r="B836" t="s">
        <v>2513</v>
      </c>
      <c r="C836" t="s">
        <v>2514</v>
      </c>
      <c r="D836" t="s">
        <v>2515</v>
      </c>
      <c r="E836" t="s">
        <v>14</v>
      </c>
      <c r="F836" t="s">
        <v>14</v>
      </c>
      <c r="G836" t="s">
        <v>14</v>
      </c>
      <c r="H836" s="1">
        <v>6</v>
      </c>
      <c r="I836" s="28">
        <v>6.9161705118252303</v>
      </c>
      <c r="J836" s="29">
        <v>8.0394652484238662</v>
      </c>
      <c r="K836" s="30">
        <v>6.9509306180764323</v>
      </c>
      <c r="L836" s="31">
        <v>15.243682171683455</v>
      </c>
      <c r="M836" s="32">
        <v>22.937402364645056</v>
      </c>
      <c r="N836" s="33">
        <v>11.559205691330462</v>
      </c>
      <c r="O836" s="34">
        <v>7.8022341050666393</v>
      </c>
      <c r="P836" s="35">
        <v>6.9416561814483391</v>
      </c>
      <c r="Q836" s="36">
        <v>3.6092531075005327</v>
      </c>
      <c r="S836" s="28">
        <v>0.94801138349925451</v>
      </c>
      <c r="T836" s="29">
        <v>1.1019833244020345</v>
      </c>
      <c r="U836" s="30">
        <v>0.95277601102852694</v>
      </c>
      <c r="V836" s="31">
        <v>2.0894777247744254</v>
      </c>
      <c r="W836" s="32">
        <v>3.1440691799612077</v>
      </c>
      <c r="X836" s="33">
        <v>1.5844401986408925</v>
      </c>
      <c r="Y836" s="34">
        <v>1.069465643694385</v>
      </c>
      <c r="Z836" s="35">
        <v>0.95150474805374297</v>
      </c>
      <c r="AA836" s="36">
        <v>0.49472652907997405</v>
      </c>
      <c r="AC836">
        <v>8.7471900000000005E-2</v>
      </c>
      <c r="AD836">
        <v>0.350157</v>
      </c>
      <c r="AE836">
        <v>0.36199700000000001</v>
      </c>
      <c r="AH836" s="37"/>
      <c r="AI836">
        <v>1.2857499999999999</v>
      </c>
      <c r="AJ836">
        <v>1.6795500000000001E-2</v>
      </c>
      <c r="AK836" s="38">
        <v>1.1288199999999999</v>
      </c>
      <c r="AL836" s="37"/>
      <c r="AM836">
        <v>0.35180299999999998</v>
      </c>
      <c r="AN836">
        <v>0.52742900000000004</v>
      </c>
      <c r="AO836" s="38">
        <v>-0.32780399999999998</v>
      </c>
      <c r="AP836" s="37"/>
      <c r="AQ836">
        <v>1.47797</v>
      </c>
      <c r="AR836">
        <v>0.509768</v>
      </c>
      <c r="AS836" s="38">
        <v>-1.45662</v>
      </c>
      <c r="AU836" s="39"/>
      <c r="AV836" s="40">
        <v>0.45841599999999999</v>
      </c>
      <c r="AW836" s="40">
        <v>0.44914900000000002</v>
      </c>
      <c r="AX836" s="41">
        <v>0.40050799999999998</v>
      </c>
    </row>
    <row r="837" spans="1:50" x14ac:dyDescent="0.2">
      <c r="A837" s="1">
        <v>835</v>
      </c>
      <c r="B837" t="s">
        <v>2516</v>
      </c>
      <c r="C837" t="s">
        <v>2517</v>
      </c>
      <c r="D837" t="s">
        <v>2518</v>
      </c>
      <c r="E837" t="s">
        <v>14</v>
      </c>
      <c r="F837" t="s">
        <v>14</v>
      </c>
      <c r="G837" t="s">
        <v>14</v>
      </c>
      <c r="H837" s="1">
        <v>1</v>
      </c>
      <c r="I837" s="28">
        <v>9.8877740687255056</v>
      </c>
      <c r="J837" s="29">
        <v>7.5456559905396681</v>
      </c>
      <c r="K837" s="30">
        <v>7.5737745100121083</v>
      </c>
      <c r="L837" s="31">
        <v>22.571550703896779</v>
      </c>
      <c r="M837" s="32">
        <v>15.711273223803305</v>
      </c>
      <c r="N837" s="33">
        <v>5.8128887399501021</v>
      </c>
      <c r="O837" s="34">
        <v>5.2289111476619867</v>
      </c>
      <c r="P837" s="35">
        <v>8.9120414145185407</v>
      </c>
      <c r="Q837" s="36">
        <v>6.7561302008919846</v>
      </c>
      <c r="S837" s="28">
        <v>1.1898585592869642</v>
      </c>
      <c r="T837" s="29">
        <v>0.9080166378574871</v>
      </c>
      <c r="U837" s="30">
        <v>0.91140031762567497</v>
      </c>
      <c r="V837" s="31">
        <v>2.7161778388887718</v>
      </c>
      <c r="W837" s="32">
        <v>1.8906371436789982</v>
      </c>
      <c r="X837" s="33">
        <v>0.69950176585132617</v>
      </c>
      <c r="Y837" s="34">
        <v>0.62922803874285782</v>
      </c>
      <c r="Z837" s="35">
        <v>1.0724424611728218</v>
      </c>
      <c r="AA837" s="36">
        <v>0.81300799262949341</v>
      </c>
      <c r="AC837">
        <v>0.16125500000000001</v>
      </c>
      <c r="AD837">
        <v>0.57319200000000003</v>
      </c>
      <c r="AE837">
        <v>0.26565699999999998</v>
      </c>
      <c r="AH837" s="37"/>
      <c r="AI837">
        <v>0.39831499999999997</v>
      </c>
      <c r="AJ837">
        <v>0.29114000000000001</v>
      </c>
      <c r="AK837" s="38">
        <v>0.62237100000000001</v>
      </c>
      <c r="AL837" s="37"/>
      <c r="AM837">
        <v>0.45742300000000002</v>
      </c>
      <c r="AN837">
        <v>0.54398500000000005</v>
      </c>
      <c r="AO837" s="38">
        <v>-0.28127999999999997</v>
      </c>
      <c r="AP837" s="37"/>
      <c r="AQ837">
        <v>0.58684400000000003</v>
      </c>
      <c r="AR837">
        <v>0.46644099999999999</v>
      </c>
      <c r="AS837" s="38">
        <v>-0.90365099999999998</v>
      </c>
      <c r="AU837" s="39"/>
      <c r="AV837" s="40">
        <v>0.18087900000000001</v>
      </c>
      <c r="AW837" s="40">
        <v>0.73292199999999996</v>
      </c>
      <c r="AX837" s="41">
        <v>0.170545</v>
      </c>
    </row>
    <row r="838" spans="1:50" x14ac:dyDescent="0.2">
      <c r="A838" s="1">
        <v>836</v>
      </c>
      <c r="B838" t="s">
        <v>2519</v>
      </c>
      <c r="C838" t="s">
        <v>2520</v>
      </c>
      <c r="D838" t="s">
        <v>2521</v>
      </c>
      <c r="E838" t="s">
        <v>14</v>
      </c>
      <c r="F838" t="s">
        <v>14</v>
      </c>
      <c r="G838" t="s">
        <v>14</v>
      </c>
      <c r="H838" s="1">
        <v>1</v>
      </c>
      <c r="I838" s="28">
        <v>19.093044760140277</v>
      </c>
      <c r="J838" s="29">
        <v>21.787677208990541</v>
      </c>
      <c r="K838" s="30">
        <v>7.254319960356133</v>
      </c>
      <c r="L838" s="31">
        <v>1.7360780466726253</v>
      </c>
      <c r="M838" s="32">
        <v>3.4190985453505682</v>
      </c>
      <c r="N838" s="33">
        <v>12.137988492160675</v>
      </c>
      <c r="O838" s="34">
        <v>6.4986397030186893</v>
      </c>
      <c r="P838" s="35">
        <v>6.0089699935525971</v>
      </c>
      <c r="Q838" s="36">
        <v>12.064183289757883</v>
      </c>
      <c r="S838" s="28">
        <v>1.1809706834391036</v>
      </c>
      <c r="T838" s="29">
        <v>1.3476429960384744</v>
      </c>
      <c r="U838" s="30">
        <v>0.44870471467981676</v>
      </c>
      <c r="V838" s="31">
        <v>0.1073824161122184</v>
      </c>
      <c r="W838" s="32">
        <v>0.21148303984904288</v>
      </c>
      <c r="X838" s="33">
        <v>0.75077646049878388</v>
      </c>
      <c r="Y838" s="34">
        <v>0.40196328390328923</v>
      </c>
      <c r="Z838" s="35">
        <v>0.3716755231656797</v>
      </c>
      <c r="AA838" s="36">
        <v>0.74621135412533879</v>
      </c>
      <c r="AC838">
        <v>0.48184900000000003</v>
      </c>
      <c r="AD838">
        <v>0.96861600000000003</v>
      </c>
      <c r="AE838">
        <v>0.410659</v>
      </c>
      <c r="AH838" s="37" t="s">
        <v>30</v>
      </c>
      <c r="AI838">
        <v>0.82286199999999998</v>
      </c>
      <c r="AJ838">
        <v>8.2750900000000006E-3</v>
      </c>
      <c r="AK838" s="38">
        <v>-1.7961199999999999</v>
      </c>
      <c r="AL838" s="37"/>
      <c r="AM838">
        <v>0.66020199999999996</v>
      </c>
      <c r="AN838">
        <v>0.18353</v>
      </c>
      <c r="AO838" s="38">
        <v>-0.89311399999999996</v>
      </c>
      <c r="AP838" s="37"/>
      <c r="AQ838">
        <v>0.406914</v>
      </c>
      <c r="AR838">
        <v>0.49432300000000001</v>
      </c>
      <c r="AS838" s="38">
        <v>0.903003</v>
      </c>
      <c r="AU838" s="39"/>
      <c r="AV838" s="40">
        <v>1.0039800000000001</v>
      </c>
      <c r="AW838" s="40">
        <v>0.12859999999999999</v>
      </c>
      <c r="AX838" s="41">
        <v>-1.3446199999999999</v>
      </c>
    </row>
    <row r="839" spans="1:50" x14ac:dyDescent="0.2">
      <c r="A839" s="1">
        <v>837</v>
      </c>
      <c r="B839" t="s">
        <v>2522</v>
      </c>
      <c r="C839" t="s">
        <v>2523</v>
      </c>
      <c r="D839" t="s">
        <v>2524</v>
      </c>
      <c r="E839" t="s">
        <v>14</v>
      </c>
      <c r="F839" t="s">
        <v>14</v>
      </c>
      <c r="G839" t="s">
        <v>14</v>
      </c>
      <c r="H839" s="1">
        <v>2</v>
      </c>
      <c r="I839" s="28">
        <v>6.4041808075291415</v>
      </c>
      <c r="J839" s="29">
        <v>9.2210656735220375</v>
      </c>
      <c r="K839" s="30">
        <v>15.075058252386434</v>
      </c>
      <c r="L839" s="31">
        <v>8.1627427373155701</v>
      </c>
      <c r="M839" s="32">
        <v>6.1387910800062286</v>
      </c>
      <c r="N839" s="33">
        <v>7.1991301156813119</v>
      </c>
      <c r="O839" s="34">
        <v>9.4796344595302333</v>
      </c>
      <c r="P839" s="35">
        <v>13.202046616875393</v>
      </c>
      <c r="Q839" s="36">
        <v>15.117350257153655</v>
      </c>
      <c r="S839" s="28">
        <v>0.63144493851516181</v>
      </c>
      <c r="T839" s="29">
        <v>0.90918658018149612</v>
      </c>
      <c r="U839" s="30">
        <v>1.4863835855632683</v>
      </c>
      <c r="V839" s="31">
        <v>0.80483714323299249</v>
      </c>
      <c r="W839" s="32">
        <v>0.60527781344254594</v>
      </c>
      <c r="X839" s="33">
        <v>0.70982603550397183</v>
      </c>
      <c r="Y839" s="34">
        <v>0.93468116818421654</v>
      </c>
      <c r="Z839" s="35">
        <v>1.3017067701252982</v>
      </c>
      <c r="AA839" s="36">
        <v>1.4905535290974246</v>
      </c>
      <c r="AC839">
        <v>0.43223</v>
      </c>
      <c r="AD839">
        <v>0.14125499999999999</v>
      </c>
      <c r="AE839">
        <v>0.227523</v>
      </c>
      <c r="AH839" s="37"/>
      <c r="AI839">
        <v>0.45622800000000002</v>
      </c>
      <c r="AJ839">
        <v>0.40778599999999998</v>
      </c>
      <c r="AK839" s="38">
        <v>-0.43440299999999998</v>
      </c>
      <c r="AL839" s="37"/>
      <c r="AM839">
        <v>0.35753600000000002</v>
      </c>
      <c r="AN839">
        <v>0.49065599999999998</v>
      </c>
      <c r="AO839" s="38">
        <v>0.36253800000000003</v>
      </c>
      <c r="AP839" s="37"/>
      <c r="AQ839">
        <v>1.4349700000000001</v>
      </c>
      <c r="AR839">
        <v>0.461397</v>
      </c>
      <c r="AS839" s="38">
        <v>0.79694100000000001</v>
      </c>
      <c r="AU839" s="39"/>
      <c r="AV839" s="40">
        <v>2.8929900000000001E-2</v>
      </c>
      <c r="AW839" s="40">
        <v>0.94892399999999999</v>
      </c>
      <c r="AX839" s="41">
        <v>-3.5932100000000002E-2</v>
      </c>
    </row>
    <row r="840" spans="1:50" x14ac:dyDescent="0.2">
      <c r="A840" s="1">
        <v>838</v>
      </c>
      <c r="B840" t="s">
        <v>2525</v>
      </c>
      <c r="C840" t="s">
        <v>2526</v>
      </c>
      <c r="D840" t="s">
        <v>2527</v>
      </c>
      <c r="E840" t="s">
        <v>14</v>
      </c>
      <c r="F840" t="s">
        <v>14</v>
      </c>
      <c r="G840" t="s">
        <v>14</v>
      </c>
      <c r="H840" s="1">
        <v>2</v>
      </c>
      <c r="I840" s="28">
        <v>11.222804892431496</v>
      </c>
      <c r="J840" s="29">
        <v>12.544202385168258</v>
      </c>
      <c r="K840" s="30">
        <v>12.474082406884289</v>
      </c>
      <c r="L840" s="31">
        <v>2.5457983424781352</v>
      </c>
      <c r="M840" s="32">
        <v>2.7792402077284439</v>
      </c>
      <c r="N840" s="33">
        <v>11.854123591704695</v>
      </c>
      <c r="O840" s="34">
        <v>9.509550494553686</v>
      </c>
      <c r="P840" s="35">
        <v>5.1603694227067116</v>
      </c>
      <c r="Q840" s="36">
        <v>21.90982825634428</v>
      </c>
      <c r="S840" s="28">
        <v>0.93141728446325656</v>
      </c>
      <c r="T840" s="29">
        <v>1.0410843842817206</v>
      </c>
      <c r="U840" s="30">
        <v>1.0352648979424435</v>
      </c>
      <c r="V840" s="31">
        <v>0.21128413098771318</v>
      </c>
      <c r="W840" s="32">
        <v>0.23065823490340301</v>
      </c>
      <c r="X840" s="33">
        <v>0.98381248817070688</v>
      </c>
      <c r="Y840" s="34">
        <v>0.78922869844032417</v>
      </c>
      <c r="Z840" s="35">
        <v>0.42827593641640482</v>
      </c>
      <c r="AA840" s="36">
        <v>1.8183683074935078</v>
      </c>
      <c r="AC840">
        <v>6.1545700000000002E-2</v>
      </c>
      <c r="AD840">
        <v>0.92694699999999997</v>
      </c>
      <c r="AE840">
        <v>0.71279199999999998</v>
      </c>
      <c r="AH840" s="37"/>
      <c r="AI840">
        <v>0.74837399999999998</v>
      </c>
      <c r="AJ840">
        <v>2.1457799999999999E-2</v>
      </c>
      <c r="AK840" s="38">
        <v>-1.46268</v>
      </c>
      <c r="AL840" s="37"/>
      <c r="AM840">
        <v>0.13405500000000001</v>
      </c>
      <c r="AN840">
        <v>0.70739600000000002</v>
      </c>
      <c r="AO840" s="38">
        <v>-0.23593800000000001</v>
      </c>
      <c r="AP840" s="37"/>
      <c r="AQ840">
        <v>0.57882400000000001</v>
      </c>
      <c r="AR840">
        <v>0.45471099999999998</v>
      </c>
      <c r="AS840" s="38">
        <v>1.2267399999999999</v>
      </c>
      <c r="AU840" s="39"/>
      <c r="AV840" s="40">
        <v>0.81831399999999999</v>
      </c>
      <c r="AW840" s="40">
        <v>0.22197</v>
      </c>
      <c r="AX840" s="41">
        <v>-0.84931000000000001</v>
      </c>
    </row>
    <row r="841" spans="1:50" x14ac:dyDescent="0.2">
      <c r="A841" s="1">
        <v>839</v>
      </c>
      <c r="B841" t="s">
        <v>2528</v>
      </c>
      <c r="C841" t="s">
        <v>2529</v>
      </c>
      <c r="D841" t="s">
        <v>2530</v>
      </c>
      <c r="E841" t="s">
        <v>14</v>
      </c>
      <c r="F841" t="s">
        <v>14</v>
      </c>
      <c r="G841" t="s">
        <v>14</v>
      </c>
      <c r="H841" s="1">
        <v>2</v>
      </c>
      <c r="I841" s="28">
        <v>0.9499186715973138</v>
      </c>
      <c r="J841" s="29">
        <v>0.90776935205297815</v>
      </c>
      <c r="K841" s="30">
        <v>1.3203444223883121</v>
      </c>
      <c r="L841" s="31">
        <v>37.516329301451023</v>
      </c>
      <c r="M841" s="32">
        <v>26.564279899528824</v>
      </c>
      <c r="N841" s="33">
        <v>4.4096272882094221</v>
      </c>
      <c r="O841" s="34">
        <v>6.2578889987705546</v>
      </c>
      <c r="P841" s="35">
        <v>10.849157255949278</v>
      </c>
      <c r="Q841" s="36">
        <v>1.2246848100523007</v>
      </c>
      <c r="S841" s="28">
        <v>0.90319627959724491</v>
      </c>
      <c r="T841" s="29">
        <v>0.86312010282730611</v>
      </c>
      <c r="U841" s="30">
        <v>1.2554023894306923</v>
      </c>
      <c r="V841" s="31">
        <v>35.671063284015453</v>
      </c>
      <c r="W841" s="32">
        <v>25.257697835426104</v>
      </c>
      <c r="X841" s="33">
        <v>4.1927367891654574</v>
      </c>
      <c r="Y841" s="34">
        <v>5.950090498082254</v>
      </c>
      <c r="Z841" s="35">
        <v>10.315534122370389</v>
      </c>
      <c r="AA841" s="36">
        <v>1.1644478597925736</v>
      </c>
      <c r="AC841">
        <v>0.21429599999999999</v>
      </c>
      <c r="AD841">
        <v>0.73877499999999996</v>
      </c>
      <c r="AE841">
        <v>0.787802</v>
      </c>
      <c r="AH841" s="37" t="s">
        <v>30</v>
      </c>
      <c r="AI841">
        <v>1.30461</v>
      </c>
      <c r="AJ841">
        <v>0</v>
      </c>
      <c r="AK841" s="38">
        <v>3.9714399999999999</v>
      </c>
      <c r="AL841" s="37"/>
      <c r="AM841">
        <v>0.80455100000000002</v>
      </c>
      <c r="AN841">
        <v>3.1135900000000001E-2</v>
      </c>
      <c r="AO841" s="38">
        <v>2.0634700000000001</v>
      </c>
      <c r="AP841" s="37"/>
      <c r="AQ841">
        <v>0.63999099999999998</v>
      </c>
      <c r="AR841">
        <v>0.506471</v>
      </c>
      <c r="AS841" s="38">
        <v>-1.9079699999999999</v>
      </c>
      <c r="AU841" s="39" t="s">
        <v>30</v>
      </c>
      <c r="AV841" s="40">
        <v>2.0653600000000001</v>
      </c>
      <c r="AW841" s="40">
        <v>9.9738399999999994E-3</v>
      </c>
      <c r="AX841" s="41">
        <v>3.0174599999999998</v>
      </c>
    </row>
    <row r="842" spans="1:50" x14ac:dyDescent="0.2">
      <c r="A842" s="1">
        <v>840</v>
      </c>
      <c r="B842" t="s">
        <v>2531</v>
      </c>
      <c r="C842" t="s">
        <v>2532</v>
      </c>
      <c r="D842" t="s">
        <v>2533</v>
      </c>
      <c r="E842" t="s">
        <v>53</v>
      </c>
      <c r="F842" t="s">
        <v>14</v>
      </c>
      <c r="G842" t="s">
        <v>14</v>
      </c>
      <c r="H842" s="1">
        <v>2</v>
      </c>
      <c r="I842" s="28">
        <v>10.084571064747589</v>
      </c>
      <c r="J842" s="29">
        <v>11.050624904483865</v>
      </c>
      <c r="K842" s="30">
        <v>9.5516854252105272</v>
      </c>
      <c r="L842" s="31">
        <v>11.806218640492956</v>
      </c>
      <c r="M842" s="32">
        <v>17.399252210729717</v>
      </c>
      <c r="N842" s="33">
        <v>9.8993971094429654</v>
      </c>
      <c r="O842" s="34">
        <v>7.2400266014331844</v>
      </c>
      <c r="P842" s="35">
        <v>6.2366208553115543</v>
      </c>
      <c r="Q842" s="36">
        <v>6.7316031881476501</v>
      </c>
      <c r="S842" s="28">
        <v>0.98688257870778606</v>
      </c>
      <c r="T842" s="29">
        <v>1.0814212257566636</v>
      </c>
      <c r="U842" s="30">
        <v>0.93473404896604573</v>
      </c>
      <c r="V842" s="31">
        <v>1.1553641123564482</v>
      </c>
      <c r="W842" s="32">
        <v>1.7027019571845192</v>
      </c>
      <c r="X842" s="33">
        <v>0.9687613369269269</v>
      </c>
      <c r="Y842" s="34">
        <v>0.70851363696688741</v>
      </c>
      <c r="Z842" s="35">
        <v>0.61031970845322969</v>
      </c>
      <c r="AA842" s="36">
        <v>0.65875899634239776</v>
      </c>
      <c r="AC842">
        <v>7.4282200000000007E-2</v>
      </c>
      <c r="AD842">
        <v>0.299041</v>
      </c>
      <c r="AE842">
        <v>7.4482099999999996E-2</v>
      </c>
      <c r="AH842" s="37"/>
      <c r="AI842">
        <v>0.48995499999999997</v>
      </c>
      <c r="AJ842">
        <v>0.54130900000000004</v>
      </c>
      <c r="AK842" s="38">
        <v>0.31129299999999999</v>
      </c>
      <c r="AL842" s="37"/>
      <c r="AM842">
        <v>2.6358799999999998</v>
      </c>
      <c r="AN842">
        <v>0.18227399999999999</v>
      </c>
      <c r="AO842" s="38">
        <v>-0.60272700000000001</v>
      </c>
      <c r="AP842" s="37"/>
      <c r="AQ842">
        <v>1.26122</v>
      </c>
      <c r="AR842">
        <v>0.48789900000000003</v>
      </c>
      <c r="AS842" s="38">
        <v>-0.91402000000000005</v>
      </c>
      <c r="AU842" s="39"/>
      <c r="AV842" s="40">
        <v>0.24552399999999999</v>
      </c>
      <c r="AW842" s="40">
        <v>0.74951999999999996</v>
      </c>
      <c r="AX842" s="41">
        <v>-0.14571700000000001</v>
      </c>
    </row>
    <row r="843" spans="1:50" x14ac:dyDescent="0.2">
      <c r="A843" s="1">
        <v>841</v>
      </c>
      <c r="B843" t="s">
        <v>2534</v>
      </c>
      <c r="C843" t="s">
        <v>2535</v>
      </c>
      <c r="D843" t="s">
        <v>2536</v>
      </c>
      <c r="E843" t="s">
        <v>14</v>
      </c>
      <c r="F843" t="s">
        <v>14</v>
      </c>
      <c r="G843" t="s">
        <v>14</v>
      </c>
      <c r="H843" s="1">
        <v>1</v>
      </c>
      <c r="I843" s="28">
        <v>10.375911186964316</v>
      </c>
      <c r="J843" s="29">
        <v>10.635642304727931</v>
      </c>
      <c r="K843" s="30">
        <v>12.266770414976701</v>
      </c>
      <c r="L843" s="31">
        <v>15.551813066217777</v>
      </c>
      <c r="M843" s="32">
        <v>16.736434879508977</v>
      </c>
      <c r="N843" s="33">
        <v>7.0578137742703184</v>
      </c>
      <c r="O843" s="34">
        <v>6.2633472662295731</v>
      </c>
      <c r="P843" s="35">
        <v>7.9253360299558393</v>
      </c>
      <c r="Q843" s="36">
        <v>3.1869310771485631</v>
      </c>
      <c r="S843" s="28">
        <v>0.93950175053167162</v>
      </c>
      <c r="T843" s="29">
        <v>0.9630194768700614</v>
      </c>
      <c r="U843" s="30">
        <v>1.1107123095578944</v>
      </c>
      <c r="V843" s="31">
        <v>1.408161204965716</v>
      </c>
      <c r="W843" s="32">
        <v>1.5154244850045175</v>
      </c>
      <c r="X843" s="33">
        <v>0.63905986436970386</v>
      </c>
      <c r="Y843" s="34">
        <v>0.56712375566622897</v>
      </c>
      <c r="Z843" s="35">
        <v>0.71761091045669212</v>
      </c>
      <c r="AA843" s="36">
        <v>0.28856524230532216</v>
      </c>
      <c r="AC843">
        <v>9.2399800000000004E-2</v>
      </c>
      <c r="AD843">
        <v>0.40252900000000003</v>
      </c>
      <c r="AE843">
        <v>0.41508699999999998</v>
      </c>
      <c r="AH843" s="37"/>
      <c r="AI843">
        <v>0.124887</v>
      </c>
      <c r="AJ843">
        <v>0.82616199999999995</v>
      </c>
      <c r="AK843" s="38">
        <v>0.14682300000000001</v>
      </c>
      <c r="AL843" s="37"/>
      <c r="AM843">
        <v>0.93864899999999996</v>
      </c>
      <c r="AN843">
        <v>0.114979</v>
      </c>
      <c r="AO843" s="38">
        <v>-1.03237</v>
      </c>
      <c r="AP843" s="37"/>
      <c r="AQ843">
        <v>0.98624100000000003</v>
      </c>
      <c r="AR843">
        <v>0.49082199999999998</v>
      </c>
      <c r="AS843" s="38">
        <v>-1.17919</v>
      </c>
      <c r="AU843" s="39"/>
      <c r="AV843" s="40">
        <v>0.54827599999999999</v>
      </c>
      <c r="AW843" s="40">
        <v>0.40484799999999999</v>
      </c>
      <c r="AX843" s="41">
        <v>-0.442774</v>
      </c>
    </row>
    <row r="844" spans="1:50" x14ac:dyDescent="0.2">
      <c r="A844" s="1">
        <v>842</v>
      </c>
      <c r="B844" t="s">
        <v>2537</v>
      </c>
      <c r="C844" t="s">
        <v>2538</v>
      </c>
      <c r="D844" t="s">
        <v>2539</v>
      </c>
      <c r="E844" t="s">
        <v>14</v>
      </c>
      <c r="F844" t="s">
        <v>14</v>
      </c>
      <c r="G844" t="s">
        <v>14</v>
      </c>
      <c r="H844" s="1">
        <v>29</v>
      </c>
      <c r="I844" s="28">
        <v>3.8835828705704567</v>
      </c>
      <c r="J844" s="29">
        <v>4.394336801536495</v>
      </c>
      <c r="K844" s="30">
        <v>3.9005866394001538</v>
      </c>
      <c r="L844" s="31">
        <v>13.033458779882299</v>
      </c>
      <c r="M844" s="32">
        <v>22.617379453174429</v>
      </c>
      <c r="N844" s="33">
        <v>10.4606951429855</v>
      </c>
      <c r="O844" s="34">
        <v>10.917790670162553</v>
      </c>
      <c r="P844" s="35">
        <v>15.206391226956837</v>
      </c>
      <c r="Q844" s="36">
        <v>5.5857784153312746</v>
      </c>
      <c r="S844" s="28">
        <v>0.95787212135884969</v>
      </c>
      <c r="T844" s="29">
        <v>1.0838477906446056</v>
      </c>
      <c r="U844" s="30">
        <v>0.96206604142256791</v>
      </c>
      <c r="V844" s="31">
        <v>3.2146569871689543</v>
      </c>
      <c r="W844" s="32">
        <v>5.5784974747321296</v>
      </c>
      <c r="X844" s="33">
        <v>2.5800938415478964</v>
      </c>
      <c r="Y844" s="34">
        <v>2.6928348533590882</v>
      </c>
      <c r="Z844" s="35">
        <v>3.7506031693455766</v>
      </c>
      <c r="AA844" s="36">
        <v>1.3777126942955942</v>
      </c>
      <c r="AC844">
        <v>7.1461899999999995E-2</v>
      </c>
      <c r="AD844">
        <v>0.41680099999999998</v>
      </c>
      <c r="AE844">
        <v>0.455982</v>
      </c>
      <c r="AH844" s="37" t="s">
        <v>30</v>
      </c>
      <c r="AI844">
        <v>1.5586899999999999</v>
      </c>
      <c r="AJ844">
        <v>1.7796299999999999E-3</v>
      </c>
      <c r="AK844" s="38">
        <v>1.84456</v>
      </c>
      <c r="AL844" s="37"/>
      <c r="AM844">
        <v>1.02746</v>
      </c>
      <c r="AN844">
        <v>6.1994500000000001E-2</v>
      </c>
      <c r="AO844" s="38">
        <v>1.26675</v>
      </c>
      <c r="AP844" s="37"/>
      <c r="AQ844">
        <v>0.45952500000000002</v>
      </c>
      <c r="AR844">
        <v>0.558253</v>
      </c>
      <c r="AS844" s="38">
        <v>-0.57781400000000005</v>
      </c>
      <c r="AU844" s="39"/>
      <c r="AV844" s="40">
        <v>2.7060200000000001</v>
      </c>
      <c r="AW844" s="40">
        <v>4.1475999999999999E-2</v>
      </c>
      <c r="AX844" s="41">
        <v>1.55566</v>
      </c>
    </row>
    <row r="845" spans="1:50" x14ac:dyDescent="0.2">
      <c r="A845" s="1">
        <v>843</v>
      </c>
      <c r="B845" t="s">
        <v>2540</v>
      </c>
      <c r="C845" t="s">
        <v>2541</v>
      </c>
      <c r="D845" t="s">
        <v>2542</v>
      </c>
      <c r="E845" t="s">
        <v>14</v>
      </c>
      <c r="F845" t="s">
        <v>14</v>
      </c>
      <c r="G845" t="s">
        <v>14</v>
      </c>
      <c r="H845" s="1">
        <v>1</v>
      </c>
      <c r="I845" s="28">
        <v>1.9276686691581311</v>
      </c>
      <c r="J845" s="29">
        <v>1.9416798044145542</v>
      </c>
      <c r="K845" s="30">
        <v>0.94286957094608348</v>
      </c>
      <c r="L845" s="31">
        <v>24.004971764209397</v>
      </c>
      <c r="M845" s="32">
        <v>17.165356214768746</v>
      </c>
      <c r="N845" s="33">
        <v>11.401986161933634</v>
      </c>
      <c r="O845" s="34">
        <v>12.836778677125727</v>
      </c>
      <c r="P845" s="35">
        <v>17.637331681578519</v>
      </c>
      <c r="Q845" s="36">
        <v>2.1413574558652129</v>
      </c>
      <c r="S845" s="28">
        <v>1.1966288723053624</v>
      </c>
      <c r="T845" s="29">
        <v>1.2053264920000031</v>
      </c>
      <c r="U845" s="30">
        <v>0.58530024867032715</v>
      </c>
      <c r="V845" s="31">
        <v>14.901441700804847</v>
      </c>
      <c r="W845" s="32">
        <v>10.655649063886706</v>
      </c>
      <c r="X845" s="33">
        <v>7.0779517565924346</v>
      </c>
      <c r="Y845" s="34">
        <v>7.9686204575556108</v>
      </c>
      <c r="Z845" s="35">
        <v>10.948634824168337</v>
      </c>
      <c r="AA845" s="36">
        <v>1.3292793510690555</v>
      </c>
      <c r="AC845">
        <v>0.35700500000000002</v>
      </c>
      <c r="AD845">
        <v>0.36002699999999999</v>
      </c>
      <c r="AE845">
        <v>0.729653</v>
      </c>
      <c r="AH845" s="37" t="s">
        <v>30</v>
      </c>
      <c r="AI845">
        <v>2.7404899999999999</v>
      </c>
      <c r="AJ845">
        <v>0</v>
      </c>
      <c r="AK845" s="38">
        <v>3.4595400000000001</v>
      </c>
      <c r="AL845" s="37"/>
      <c r="AM845">
        <v>0.93246899999999999</v>
      </c>
      <c r="AN845">
        <v>1.48903E-2</v>
      </c>
      <c r="AO845" s="38">
        <v>2.3673299999999999</v>
      </c>
      <c r="AP845" s="37"/>
      <c r="AQ845">
        <v>0.43195</v>
      </c>
      <c r="AR845">
        <v>0.46776899999999999</v>
      </c>
      <c r="AS845" s="38">
        <v>-1.0922000000000001</v>
      </c>
      <c r="AU845" s="39" t="s">
        <v>30</v>
      </c>
      <c r="AV845" s="40">
        <v>2.6709100000000001</v>
      </c>
      <c r="AW845" s="40">
        <v>6.5682500000000003E-3</v>
      </c>
      <c r="AX845" s="41">
        <v>2.91344</v>
      </c>
    </row>
    <row r="846" spans="1:50" x14ac:dyDescent="0.2">
      <c r="A846" s="1">
        <v>844</v>
      </c>
      <c r="B846" t="s">
        <v>2543</v>
      </c>
      <c r="C846" t="s">
        <v>2544</v>
      </c>
      <c r="D846" t="s">
        <v>2545</v>
      </c>
      <c r="E846" t="s">
        <v>14</v>
      </c>
      <c r="F846" t="s">
        <v>14</v>
      </c>
      <c r="G846" t="s">
        <v>14</v>
      </c>
      <c r="H846" s="1">
        <v>2</v>
      </c>
      <c r="I846" s="28">
        <v>8.0927025485064519</v>
      </c>
      <c r="J846" s="29">
        <v>7.1197445521950478</v>
      </c>
      <c r="K846" s="30">
        <v>5.3739519498937351</v>
      </c>
      <c r="L846" s="31">
        <v>13.571529710445228</v>
      </c>
      <c r="M846" s="32">
        <v>12.301302311512636</v>
      </c>
      <c r="N846" s="33">
        <v>15.36623659449187</v>
      </c>
      <c r="O846" s="34">
        <v>10.675966217527289</v>
      </c>
      <c r="P846" s="35">
        <v>8.8768419321861725</v>
      </c>
      <c r="Q846" s="36">
        <v>8.6217241832415805</v>
      </c>
      <c r="S846" s="28">
        <v>1.1793702631875769</v>
      </c>
      <c r="T846" s="29">
        <v>1.0375786031948331</v>
      </c>
      <c r="U846" s="30">
        <v>0.78315977728271402</v>
      </c>
      <c r="V846" s="31">
        <v>1.9778137736471935</v>
      </c>
      <c r="W846" s="32">
        <v>1.7927002824731384</v>
      </c>
      <c r="X846" s="33">
        <v>2.2393610030796252</v>
      </c>
      <c r="Y846" s="34">
        <v>1.5558358919382937</v>
      </c>
      <c r="Z846" s="35">
        <v>1.2936449033047737</v>
      </c>
      <c r="AA846" s="36">
        <v>1.2564659405400871</v>
      </c>
      <c r="AC846">
        <v>0.20074800000000001</v>
      </c>
      <c r="AD846">
        <v>0.112024</v>
      </c>
      <c r="AE846">
        <v>0.11922099999999999</v>
      </c>
      <c r="AH846" s="37"/>
      <c r="AI846">
        <v>1.86439</v>
      </c>
      <c r="AJ846">
        <v>1.4455000000000001E-2</v>
      </c>
      <c r="AK846" s="38">
        <v>1.01684</v>
      </c>
      <c r="AL846" s="37"/>
      <c r="AM846">
        <v>1.0096099999999999</v>
      </c>
      <c r="AN846">
        <v>0.32023499999999999</v>
      </c>
      <c r="AO846" s="38">
        <v>0.46662900000000002</v>
      </c>
      <c r="AP846" s="37"/>
      <c r="AQ846">
        <v>1.82962</v>
      </c>
      <c r="AR846">
        <v>0.48369600000000001</v>
      </c>
      <c r="AS846" s="38">
        <v>-0.55020800000000003</v>
      </c>
      <c r="AU846" s="39"/>
      <c r="AV846" s="40">
        <v>1.6248800000000001</v>
      </c>
      <c r="AW846" s="40">
        <v>0.204376</v>
      </c>
      <c r="AX846" s="41">
        <v>0.74173299999999998</v>
      </c>
    </row>
    <row r="847" spans="1:50" x14ac:dyDescent="0.2">
      <c r="A847" s="1">
        <v>845</v>
      </c>
      <c r="B847" t="s">
        <v>2546</v>
      </c>
      <c r="C847" t="s">
        <v>2547</v>
      </c>
      <c r="D847" t="s">
        <v>2548</v>
      </c>
      <c r="E847" t="s">
        <v>14</v>
      </c>
      <c r="F847" t="s">
        <v>14</v>
      </c>
      <c r="G847" t="s">
        <v>14</v>
      </c>
      <c r="H847" s="1">
        <v>3</v>
      </c>
      <c r="I847" s="28">
        <v>5.7787014943296775</v>
      </c>
      <c r="J847" s="29">
        <v>6.5676041862783938</v>
      </c>
      <c r="K847" s="30">
        <v>7.7837698716021402</v>
      </c>
      <c r="L847" s="31">
        <v>14.470556632465751</v>
      </c>
      <c r="M847" s="32">
        <v>8.3935129054527238</v>
      </c>
      <c r="N847" s="33">
        <v>7.3650940776190579</v>
      </c>
      <c r="O847" s="34">
        <v>10.306054519905228</v>
      </c>
      <c r="P847" s="35">
        <v>16.607025851032901</v>
      </c>
      <c r="Q847" s="36">
        <v>12.727680461314119</v>
      </c>
      <c r="S847" s="28">
        <v>0.86525482783706853</v>
      </c>
      <c r="T847" s="29">
        <v>0.9833785730369351</v>
      </c>
      <c r="U847" s="30">
        <v>1.1654771347481958</v>
      </c>
      <c r="V847" s="31">
        <v>2.1667011178924191</v>
      </c>
      <c r="W847" s="32">
        <v>1.2567749988612544</v>
      </c>
      <c r="X847" s="33">
        <v>1.1027880942435349</v>
      </c>
      <c r="Y847" s="34">
        <v>1.5431431158107334</v>
      </c>
      <c r="Z847" s="35">
        <v>2.4865982968182445</v>
      </c>
      <c r="AA847" s="36">
        <v>1.9057372970598523</v>
      </c>
      <c r="AC847">
        <v>0.150535</v>
      </c>
      <c r="AD847">
        <v>0.38109300000000002</v>
      </c>
      <c r="AE847">
        <v>0.24054500000000001</v>
      </c>
      <c r="AH847" s="37"/>
      <c r="AI847">
        <v>0.68037000000000003</v>
      </c>
      <c r="AJ847">
        <v>0.258579</v>
      </c>
      <c r="AK847" s="38">
        <v>0.53281500000000004</v>
      </c>
      <c r="AL847" s="37"/>
      <c r="AM847">
        <v>1.67276</v>
      </c>
      <c r="AN847">
        <v>7.8412700000000002E-2</v>
      </c>
      <c r="AO847" s="38">
        <v>0.96081899999999998</v>
      </c>
      <c r="AP847" s="37"/>
      <c r="AQ847">
        <v>0.51198600000000005</v>
      </c>
      <c r="AR847">
        <v>0.62616099999999997</v>
      </c>
      <c r="AS847" s="38">
        <v>0.428004</v>
      </c>
      <c r="AU847" s="39"/>
      <c r="AV847" s="40">
        <v>1.8967499999999999</v>
      </c>
      <c r="AW847" s="40">
        <v>0.196432</v>
      </c>
      <c r="AX847" s="41">
        <v>0.74681699999999995</v>
      </c>
    </row>
    <row r="848" spans="1:50" x14ac:dyDescent="0.2">
      <c r="A848" s="1">
        <v>846</v>
      </c>
      <c r="B848" t="s">
        <v>2549</v>
      </c>
      <c r="C848" t="s">
        <v>2550</v>
      </c>
      <c r="D848" t="s">
        <v>2551</v>
      </c>
      <c r="E848" t="s">
        <v>14</v>
      </c>
      <c r="F848" t="s">
        <v>14</v>
      </c>
      <c r="G848" t="s">
        <v>14</v>
      </c>
      <c r="H848" s="1">
        <v>3</v>
      </c>
      <c r="I848" s="28">
        <v>3.9686794479151071</v>
      </c>
      <c r="J848" s="29">
        <v>4.2848376368732648</v>
      </c>
      <c r="K848" s="30">
        <v>4.3214048334495336</v>
      </c>
      <c r="L848" s="31">
        <v>18.540644206101824</v>
      </c>
      <c r="M848" s="32">
        <v>14.190475118465292</v>
      </c>
      <c r="N848" s="33">
        <v>10.13641587291341</v>
      </c>
      <c r="O848" s="34">
        <v>10.738654422636852</v>
      </c>
      <c r="P848" s="35">
        <v>16.2268152888679</v>
      </c>
      <c r="Q848" s="36">
        <v>7.5920731727768018</v>
      </c>
      <c r="S848" s="28">
        <v>0.94944796310925128</v>
      </c>
      <c r="T848" s="29">
        <v>1.0250841419607144</v>
      </c>
      <c r="U848" s="30">
        <v>1.0338323038522454</v>
      </c>
      <c r="V848" s="31">
        <v>4.4355753865342837</v>
      </c>
      <c r="W848" s="32">
        <v>3.3948616595520975</v>
      </c>
      <c r="X848" s="33">
        <v>2.4249878404318497</v>
      </c>
      <c r="Y848" s="34">
        <v>2.5690645218179404</v>
      </c>
      <c r="Z848" s="35">
        <v>3.8820259801681125</v>
      </c>
      <c r="AA848" s="36">
        <v>1.816291414882625</v>
      </c>
      <c r="AC848">
        <v>4.62715E-2</v>
      </c>
      <c r="AD848">
        <v>0.29413800000000001</v>
      </c>
      <c r="AE848">
        <v>0.37936399999999998</v>
      </c>
      <c r="AH848" s="37" t="s">
        <v>30</v>
      </c>
      <c r="AI848">
        <v>1.72878</v>
      </c>
      <c r="AJ848">
        <v>1.9775299999999999E-3</v>
      </c>
      <c r="AK848" s="38">
        <v>1.7271799999999999</v>
      </c>
      <c r="AL848" s="37"/>
      <c r="AM848">
        <v>1.3344</v>
      </c>
      <c r="AN848">
        <v>3.2291100000000003E-2</v>
      </c>
      <c r="AO848" s="38">
        <v>1.39005</v>
      </c>
      <c r="AP848" s="37"/>
      <c r="AQ848">
        <v>0.34300000000000003</v>
      </c>
      <c r="AR848">
        <v>0.72160000000000002</v>
      </c>
      <c r="AS848" s="38">
        <v>-0.33713399999999999</v>
      </c>
      <c r="AU848" s="39"/>
      <c r="AV848" s="40">
        <v>3.40293</v>
      </c>
      <c r="AW848" s="40">
        <v>3.2683299999999998E-2</v>
      </c>
      <c r="AX848" s="41">
        <v>1.5586100000000001</v>
      </c>
    </row>
    <row r="849" spans="1:50" x14ac:dyDescent="0.2">
      <c r="A849" s="1">
        <v>847</v>
      </c>
      <c r="B849" t="s">
        <v>2552</v>
      </c>
      <c r="C849" t="s">
        <v>2553</v>
      </c>
      <c r="D849" t="s">
        <v>2554</v>
      </c>
      <c r="E849" t="s">
        <v>14</v>
      </c>
      <c r="F849" t="s">
        <v>14</v>
      </c>
      <c r="G849" t="s">
        <v>14</v>
      </c>
      <c r="H849" s="1">
        <v>1</v>
      </c>
      <c r="I849" s="28">
        <v>3.5514570694509571</v>
      </c>
      <c r="J849" s="29">
        <v>2.9373864649928034</v>
      </c>
      <c r="K849" s="30">
        <v>3.4012861936529544</v>
      </c>
      <c r="L849" s="31">
        <v>15.017612846931831</v>
      </c>
      <c r="M849" s="32">
        <v>9.8451366823735533</v>
      </c>
      <c r="N849" s="33">
        <v>10.479293972775844</v>
      </c>
      <c r="O849" s="34">
        <v>15.342463898984928</v>
      </c>
      <c r="P849" s="35">
        <v>21.882042234232699</v>
      </c>
      <c r="Q849" s="36">
        <v>7.543320636604439</v>
      </c>
      <c r="S849" s="28">
        <v>1.0821793224998619</v>
      </c>
      <c r="T849" s="29">
        <v>0.89506330287630476</v>
      </c>
      <c r="U849" s="30">
        <v>1.0364201274843305</v>
      </c>
      <c r="V849" s="31">
        <v>4.57607955789548</v>
      </c>
      <c r="W849" s="32">
        <v>2.9999527339061016</v>
      </c>
      <c r="X849" s="33">
        <v>3.1931894515308468</v>
      </c>
      <c r="Y849" s="34">
        <v>4.675066279274751</v>
      </c>
      <c r="Z849" s="35">
        <v>6.6677685177864747</v>
      </c>
      <c r="AA849" s="36">
        <v>2.2985567490421119</v>
      </c>
      <c r="AC849">
        <v>9.7101000000000007E-2</v>
      </c>
      <c r="AD849">
        <v>0.23947199999999999</v>
      </c>
      <c r="AE849">
        <v>0.48105399999999998</v>
      </c>
      <c r="AH849" s="37" t="s">
        <v>30</v>
      </c>
      <c r="AI849">
        <v>2.3535300000000001</v>
      </c>
      <c r="AJ849">
        <v>0</v>
      </c>
      <c r="AK849" s="38">
        <v>1.8161499999999999</v>
      </c>
      <c r="AL849" s="37" t="s">
        <v>30</v>
      </c>
      <c r="AM849">
        <v>1.3843799999999999</v>
      </c>
      <c r="AN849">
        <v>8.3062499999999994E-3</v>
      </c>
      <c r="AO849" s="38">
        <v>2.0524399999999998</v>
      </c>
      <c r="AP849" s="37"/>
      <c r="AQ849">
        <v>0.176424</v>
      </c>
      <c r="AR849">
        <v>0.835623</v>
      </c>
      <c r="AS849" s="38">
        <v>0.23629</v>
      </c>
      <c r="AU849" s="39"/>
      <c r="AV849" s="40">
        <v>3.7669999999999999</v>
      </c>
      <c r="AW849" s="40">
        <v>1.46985E-2</v>
      </c>
      <c r="AX849" s="41">
        <v>1.9342900000000001</v>
      </c>
    </row>
    <row r="850" spans="1:50" x14ac:dyDescent="0.2">
      <c r="A850" s="1">
        <v>848</v>
      </c>
      <c r="B850" t="s">
        <v>2555</v>
      </c>
      <c r="C850" t="s">
        <v>2556</v>
      </c>
      <c r="D850" t="s">
        <v>2557</v>
      </c>
      <c r="E850" t="s">
        <v>40</v>
      </c>
      <c r="F850" t="s">
        <v>14</v>
      </c>
      <c r="G850" t="s">
        <v>14</v>
      </c>
      <c r="H850" s="1">
        <v>12</v>
      </c>
      <c r="I850" s="28">
        <v>7.5370742317024799</v>
      </c>
      <c r="J850" s="29">
        <v>9.9769255304188889</v>
      </c>
      <c r="K850" s="30">
        <v>17.371399001900556</v>
      </c>
      <c r="L850" s="31">
        <v>10.41202458402255</v>
      </c>
      <c r="M850" s="32">
        <v>8.9470947279912636</v>
      </c>
      <c r="N850" s="33">
        <v>5.1701644059526064</v>
      </c>
      <c r="O850" s="34">
        <v>7.3357751736198917</v>
      </c>
      <c r="P850" s="35">
        <v>10.365048636026808</v>
      </c>
      <c r="Q850" s="36">
        <v>12.884493708364959</v>
      </c>
      <c r="S850" s="28">
        <v>0.65451292902396896</v>
      </c>
      <c r="T850" s="29">
        <v>0.86638748018453249</v>
      </c>
      <c r="U850" s="30">
        <v>1.5085170840104309</v>
      </c>
      <c r="V850" s="31">
        <v>0.9041711011540402</v>
      </c>
      <c r="W850" s="32">
        <v>0.77695787472027045</v>
      </c>
      <c r="X850" s="33">
        <v>0.4489725515296063</v>
      </c>
      <c r="Y850" s="34">
        <v>0.63703229501863812</v>
      </c>
      <c r="Z850" s="35">
        <v>0.90009175094848615</v>
      </c>
      <c r="AA850" s="36">
        <v>1.1188781557413401</v>
      </c>
      <c r="AC850">
        <v>0.44038100000000002</v>
      </c>
      <c r="AD850">
        <v>0.33077699999999999</v>
      </c>
      <c r="AE850">
        <v>0.272509</v>
      </c>
      <c r="AH850" s="37"/>
      <c r="AI850">
        <v>0.438143</v>
      </c>
      <c r="AJ850">
        <v>0.36333500000000002</v>
      </c>
      <c r="AK850" s="38">
        <v>-0.47981099999999999</v>
      </c>
      <c r="AL850" s="37"/>
      <c r="AM850">
        <v>0.117065</v>
      </c>
      <c r="AN850">
        <v>0.80023100000000003</v>
      </c>
      <c r="AO850" s="38">
        <v>-0.13835800000000001</v>
      </c>
      <c r="AP850" s="37"/>
      <c r="AQ850">
        <v>0.365651</v>
      </c>
      <c r="AR850">
        <v>0.71358699999999997</v>
      </c>
      <c r="AS850" s="38">
        <v>0.34145300000000001</v>
      </c>
      <c r="AU850" s="39"/>
      <c r="AV850" s="40">
        <v>0.30619400000000002</v>
      </c>
      <c r="AW850" s="40">
        <v>0.56157599999999996</v>
      </c>
      <c r="AX850" s="41">
        <v>-0.309085</v>
      </c>
    </row>
    <row r="851" spans="1:50" x14ac:dyDescent="0.2">
      <c r="A851" s="1">
        <v>849</v>
      </c>
      <c r="B851" t="s">
        <v>2558</v>
      </c>
      <c r="C851" t="s">
        <v>2559</v>
      </c>
      <c r="D851" t="s">
        <v>2560</v>
      </c>
      <c r="E851" t="s">
        <v>14</v>
      </c>
      <c r="F851" t="s">
        <v>14</v>
      </c>
      <c r="G851" t="s">
        <v>14</v>
      </c>
      <c r="H851" s="1">
        <v>2</v>
      </c>
      <c r="I851" s="28">
        <v>10.703084496918885</v>
      </c>
      <c r="J851" s="29">
        <v>9.8704012933158332</v>
      </c>
      <c r="K851" s="30">
        <v>9.8618627579573488</v>
      </c>
      <c r="L851" s="31">
        <v>8.0125228388239851</v>
      </c>
      <c r="M851" s="32">
        <v>9.0493061179413754</v>
      </c>
      <c r="N851" s="33">
        <v>9.675728941895013</v>
      </c>
      <c r="O851" s="34">
        <v>11.045243093916179</v>
      </c>
      <c r="P851" s="35">
        <v>7.8454697747230711</v>
      </c>
      <c r="Q851" s="36">
        <v>13.936380684508322</v>
      </c>
      <c r="S851" s="28">
        <v>1.057995669198539</v>
      </c>
      <c r="T851" s="29">
        <v>0.97568526386818755</v>
      </c>
      <c r="U851" s="30">
        <v>0.9748412330251931</v>
      </c>
      <c r="V851" s="31">
        <v>0.79203471347633569</v>
      </c>
      <c r="W851" s="32">
        <v>0.89452033054489488</v>
      </c>
      <c r="X851" s="33">
        <v>0.95644197892773752</v>
      </c>
      <c r="Y851" s="34">
        <v>1.0918179111799413</v>
      </c>
      <c r="Z851" s="35">
        <v>0.77552158416337991</v>
      </c>
      <c r="AA851" s="36">
        <v>1.3776057184969939</v>
      </c>
      <c r="AC851">
        <v>4.76322E-2</v>
      </c>
      <c r="AD851">
        <v>9.4249200000000005E-2</v>
      </c>
      <c r="AE851">
        <v>0.27843699999999999</v>
      </c>
      <c r="AH851" s="37"/>
      <c r="AI851">
        <v>0.90577600000000003</v>
      </c>
      <c r="AJ851">
        <v>0.68456499999999998</v>
      </c>
      <c r="AK851" s="38">
        <v>-0.190163</v>
      </c>
      <c r="AL851" s="37"/>
      <c r="AM851">
        <v>9.8491400000000007E-2</v>
      </c>
      <c r="AN851">
        <v>0.89063400000000004</v>
      </c>
      <c r="AO851" s="38">
        <v>7.1024500000000004E-2</v>
      </c>
      <c r="AP851" s="37"/>
      <c r="AQ851">
        <v>0.40411999999999998</v>
      </c>
      <c r="AR851">
        <v>0.76968199999999998</v>
      </c>
      <c r="AS851" s="38">
        <v>0.26118799999999998</v>
      </c>
      <c r="AU851" s="39"/>
      <c r="AV851" s="40">
        <v>0.17307800000000001</v>
      </c>
      <c r="AW851" s="40">
        <v>0.88925200000000004</v>
      </c>
      <c r="AX851" s="41">
        <v>-5.9569400000000002E-2</v>
      </c>
    </row>
    <row r="852" spans="1:50" x14ac:dyDescent="0.2">
      <c r="A852" s="1">
        <v>850</v>
      </c>
      <c r="B852" t="s">
        <v>2561</v>
      </c>
      <c r="C852" t="s">
        <v>2562</v>
      </c>
      <c r="D852" t="s">
        <v>2563</v>
      </c>
      <c r="E852" t="s">
        <v>14</v>
      </c>
      <c r="F852" t="s">
        <v>14</v>
      </c>
      <c r="G852" t="s">
        <v>14</v>
      </c>
      <c r="H852" s="1">
        <v>1</v>
      </c>
      <c r="I852" s="28">
        <v>8.1591884874095584</v>
      </c>
      <c r="J852" s="29">
        <v>8.1868614070716017</v>
      </c>
      <c r="K852" s="30">
        <v>8.7463491033850591</v>
      </c>
      <c r="L852" s="31">
        <v>9.8821770933984183</v>
      </c>
      <c r="M852" s="32">
        <v>8.2093929651935156</v>
      </c>
      <c r="N852" s="33">
        <v>11.942692420243635</v>
      </c>
      <c r="O852" s="34">
        <v>12.689376880066456</v>
      </c>
      <c r="P852" s="35">
        <v>12.276209082284165</v>
      </c>
      <c r="Q852" s="36">
        <v>9.9077525609475945</v>
      </c>
      <c r="S852" s="28">
        <v>0.97893238713485831</v>
      </c>
      <c r="T852" s="29">
        <v>0.98225256013313589</v>
      </c>
      <c r="U852" s="30">
        <v>1.0493794106734651</v>
      </c>
      <c r="V852" s="31">
        <v>1.1856550718319414</v>
      </c>
      <c r="W852" s="32">
        <v>0.98495587701473375</v>
      </c>
      <c r="X852" s="33">
        <v>1.4328739209551284</v>
      </c>
      <c r="Y852" s="34">
        <v>1.5224604774881456</v>
      </c>
      <c r="Z852" s="35">
        <v>1.4728889619882404</v>
      </c>
      <c r="AA852" s="36">
        <v>1.1887235943374135</v>
      </c>
      <c r="AC852">
        <v>3.9609400000000003E-2</v>
      </c>
      <c r="AD852">
        <v>0.18678700000000001</v>
      </c>
      <c r="AE852">
        <v>0.12912299999999999</v>
      </c>
      <c r="AH852" s="37"/>
      <c r="AI852">
        <v>0.59009</v>
      </c>
      <c r="AJ852">
        <v>0.62301099999999998</v>
      </c>
      <c r="AK852" s="38">
        <v>0.24324799999999999</v>
      </c>
      <c r="AL852" s="37"/>
      <c r="AM852">
        <v>1.35951</v>
      </c>
      <c r="AN852">
        <v>0.30548799999999998</v>
      </c>
      <c r="AO852" s="38">
        <v>0.46716099999999999</v>
      </c>
      <c r="AP852" s="37"/>
      <c r="AQ852">
        <v>0.50222</v>
      </c>
      <c r="AR852">
        <v>0.78873599999999999</v>
      </c>
      <c r="AS852" s="38">
        <v>0.223913</v>
      </c>
      <c r="AU852" s="39"/>
      <c r="AV852" s="40">
        <v>1.83158</v>
      </c>
      <c r="AW852" s="40">
        <v>0.40483000000000002</v>
      </c>
      <c r="AX852" s="41">
        <v>0.35520400000000002</v>
      </c>
    </row>
    <row r="853" spans="1:50" x14ac:dyDescent="0.2">
      <c r="A853" s="1">
        <v>851</v>
      </c>
      <c r="B853" t="s">
        <v>2564</v>
      </c>
      <c r="C853" t="s">
        <v>2565</v>
      </c>
      <c r="D853" t="s">
        <v>2566</v>
      </c>
      <c r="E853" t="s">
        <v>14</v>
      </c>
      <c r="F853" t="s">
        <v>14</v>
      </c>
      <c r="G853" t="s">
        <v>14</v>
      </c>
      <c r="H853" s="1">
        <v>1</v>
      </c>
      <c r="I853" s="28">
        <v>0.99028772745996252</v>
      </c>
      <c r="J853" s="29">
        <v>1.0678632552100649</v>
      </c>
      <c r="K853" s="30">
        <v>1.2729241085153096</v>
      </c>
      <c r="L853" s="31">
        <v>32.15795280150553</v>
      </c>
      <c r="M853" s="32">
        <v>15.812438377100298</v>
      </c>
      <c r="N853" s="33">
        <v>1.8852204443208789</v>
      </c>
      <c r="O853" s="34">
        <v>9.605784479325866</v>
      </c>
      <c r="P853" s="35">
        <v>25.418012458976179</v>
      </c>
      <c r="Q853" s="36">
        <v>1.7895163475859095</v>
      </c>
      <c r="S853" s="28">
        <v>0.89613654486722383</v>
      </c>
      <c r="T853" s="29">
        <v>0.96633661246024449</v>
      </c>
      <c r="U853" s="30">
        <v>1.1519013927487249</v>
      </c>
      <c r="V853" s="31">
        <v>29.100549178228139</v>
      </c>
      <c r="W853" s="32">
        <v>14.309077554183313</v>
      </c>
      <c r="X853" s="33">
        <v>1.7059839160281507</v>
      </c>
      <c r="Y853" s="34">
        <v>8.6925186239777084</v>
      </c>
      <c r="Z853" s="35">
        <v>23.001405784158703</v>
      </c>
      <c r="AA853" s="36">
        <v>1.6193788454011582</v>
      </c>
      <c r="AC853">
        <v>0.131517</v>
      </c>
      <c r="AD853">
        <v>0.91178000000000003</v>
      </c>
      <c r="AE853">
        <v>0.98097299999999998</v>
      </c>
      <c r="AH853" s="37" t="s">
        <v>30</v>
      </c>
      <c r="AI853">
        <v>0.91048399999999996</v>
      </c>
      <c r="AJ853">
        <v>1.6902200000000001E-3</v>
      </c>
      <c r="AK853" s="38">
        <v>3.1586799999999999</v>
      </c>
      <c r="AL853" s="37"/>
      <c r="AM853">
        <v>0.88793500000000003</v>
      </c>
      <c r="AN853">
        <v>1.17035E-2</v>
      </c>
      <c r="AO853" s="38">
        <v>2.7808199999999998</v>
      </c>
      <c r="AP853" s="37"/>
      <c r="AQ853">
        <v>8.0199099999999995E-2</v>
      </c>
      <c r="AR853">
        <v>0.850549</v>
      </c>
      <c r="AS853" s="38">
        <v>-0.37785800000000003</v>
      </c>
      <c r="AU853" s="39"/>
      <c r="AV853" s="40">
        <v>1.98986</v>
      </c>
      <c r="AW853" s="40">
        <v>1.08743E-2</v>
      </c>
      <c r="AX853" s="41">
        <v>2.9697499999999999</v>
      </c>
    </row>
    <row r="854" spans="1:50" x14ac:dyDescent="0.2">
      <c r="A854" s="1">
        <v>852</v>
      </c>
      <c r="B854" t="s">
        <v>2567</v>
      </c>
      <c r="C854" t="s">
        <v>2568</v>
      </c>
      <c r="D854" t="s">
        <v>2569</v>
      </c>
      <c r="E854" t="s">
        <v>14</v>
      </c>
      <c r="F854" t="s">
        <v>14</v>
      </c>
      <c r="G854" t="s">
        <v>14</v>
      </c>
      <c r="H854" s="1">
        <v>8</v>
      </c>
      <c r="I854" s="28">
        <v>5.2599636396801541</v>
      </c>
      <c r="J854" s="29">
        <v>5.6643001591998932</v>
      </c>
      <c r="K854" s="30">
        <v>4.336775108223387</v>
      </c>
      <c r="L854" s="31">
        <v>16.649143738673082</v>
      </c>
      <c r="M854" s="32">
        <v>15.235517724982348</v>
      </c>
      <c r="N854" s="33">
        <v>10.799768215672037</v>
      </c>
      <c r="O854" s="34">
        <v>11.527160403271191</v>
      </c>
      <c r="P854" s="35">
        <v>11.794459752951491</v>
      </c>
      <c r="Q854" s="36">
        <v>8.7329112573463981</v>
      </c>
      <c r="S854" s="28">
        <v>1.0337271031090887</v>
      </c>
      <c r="T854" s="29">
        <v>1.1131903176171203</v>
      </c>
      <c r="U854" s="30">
        <v>0.85229523938913931</v>
      </c>
      <c r="V854" s="31">
        <v>3.2720133265544558</v>
      </c>
      <c r="W854" s="32">
        <v>2.9941970479421132</v>
      </c>
      <c r="X854" s="33">
        <v>2.1224506244904617</v>
      </c>
      <c r="Y854" s="34">
        <v>2.2654031371729983</v>
      </c>
      <c r="Z854" s="35">
        <v>2.3179347897349079</v>
      </c>
      <c r="AA854" s="36">
        <v>1.7162565512172205</v>
      </c>
      <c r="AC854">
        <v>0.13376299999999999</v>
      </c>
      <c r="AD854">
        <v>0.214507</v>
      </c>
      <c r="AE854">
        <v>0.15870100000000001</v>
      </c>
      <c r="AH854" s="37" t="s">
        <v>30</v>
      </c>
      <c r="AI854">
        <v>2.2756099999999999</v>
      </c>
      <c r="AJ854">
        <v>2.00307E-3</v>
      </c>
      <c r="AK854" s="38">
        <v>1.4686999999999999</v>
      </c>
      <c r="AL854" s="37"/>
      <c r="AM854">
        <v>2.3374199999999998</v>
      </c>
      <c r="AN854">
        <v>3.9593499999999997E-2</v>
      </c>
      <c r="AO854" s="38">
        <v>1.06663</v>
      </c>
      <c r="AP854" s="37"/>
      <c r="AQ854">
        <v>0.76925299999999996</v>
      </c>
      <c r="AR854">
        <v>0.61221199999999998</v>
      </c>
      <c r="AS854" s="38">
        <v>-0.40206900000000001</v>
      </c>
      <c r="AU854" s="39"/>
      <c r="AV854" s="40">
        <v>3.55179</v>
      </c>
      <c r="AW854" s="40">
        <v>6.0361100000000001E-2</v>
      </c>
      <c r="AX854" s="41">
        <v>1.2676700000000001</v>
      </c>
    </row>
    <row r="855" spans="1:50" x14ac:dyDescent="0.2">
      <c r="A855" s="1">
        <v>853</v>
      </c>
      <c r="B855" t="s">
        <v>2570</v>
      </c>
      <c r="C855" t="s">
        <v>2571</v>
      </c>
      <c r="D855" t="s">
        <v>2572</v>
      </c>
      <c r="E855" t="s">
        <v>73</v>
      </c>
      <c r="F855" t="s">
        <v>14</v>
      </c>
      <c r="G855" t="s">
        <v>14</v>
      </c>
      <c r="H855" s="1">
        <v>3</v>
      </c>
      <c r="I855" s="28">
        <v>14.701849079208074</v>
      </c>
      <c r="J855" s="29">
        <v>13.450525896811115</v>
      </c>
      <c r="K855" s="30">
        <v>17.064491639462954</v>
      </c>
      <c r="L855" s="31">
        <v>6.0684154865411601</v>
      </c>
      <c r="M855" s="32">
        <v>7.9540411658391266</v>
      </c>
      <c r="N855" s="33">
        <v>7.1872673406281562</v>
      </c>
      <c r="O855" s="34">
        <v>8.7093773811663979</v>
      </c>
      <c r="P855" s="35">
        <v>8.8350376457057092</v>
      </c>
      <c r="Q855" s="36">
        <v>6.0289943646372999</v>
      </c>
      <c r="S855" s="28">
        <v>0.98086119065252531</v>
      </c>
      <c r="T855" s="29">
        <v>0.89737683844863902</v>
      </c>
      <c r="U855" s="30">
        <v>1.1384892809867762</v>
      </c>
      <c r="V855" s="31">
        <v>0.40486561978934488</v>
      </c>
      <c r="W855" s="32">
        <v>0.53066864218173682</v>
      </c>
      <c r="X855" s="33">
        <v>0.47951190107348596</v>
      </c>
      <c r="Y855" s="34">
        <v>0.58106230188517238</v>
      </c>
      <c r="Z855" s="35">
        <v>0.58944596002434158</v>
      </c>
      <c r="AA855" s="36">
        <v>0.4022355663614286</v>
      </c>
      <c r="AC855">
        <v>0.121763</v>
      </c>
      <c r="AD855">
        <v>0.134128</v>
      </c>
      <c r="AE855">
        <v>0.20171500000000001</v>
      </c>
      <c r="AH855" s="37" t="s">
        <v>30</v>
      </c>
      <c r="AI855">
        <v>2.6815099999999998</v>
      </c>
      <c r="AJ855">
        <v>6.0035000000000002E-3</v>
      </c>
      <c r="AK855" s="38">
        <v>-1.0940000000000001</v>
      </c>
      <c r="AL855" s="37"/>
      <c r="AM855">
        <v>1.7597</v>
      </c>
      <c r="AN855">
        <v>7.6354000000000005E-2</v>
      </c>
      <c r="AO855" s="38">
        <v>-0.95423999999999998</v>
      </c>
      <c r="AP855" s="37"/>
      <c r="AQ855">
        <v>0.256212</v>
      </c>
      <c r="AR855">
        <v>0.88502199999999998</v>
      </c>
      <c r="AS855" s="38">
        <v>0.13975699999999999</v>
      </c>
      <c r="AU855" s="39"/>
      <c r="AV855" s="40">
        <v>3.35554</v>
      </c>
      <c r="AW855" s="40">
        <v>0.10095</v>
      </c>
      <c r="AX855" s="41">
        <v>-1.0241199999999999</v>
      </c>
    </row>
    <row r="856" spans="1:50" x14ac:dyDescent="0.2">
      <c r="A856" s="1">
        <v>854</v>
      </c>
      <c r="B856" t="s">
        <v>2573</v>
      </c>
      <c r="C856" t="s">
        <v>2574</v>
      </c>
      <c r="D856" t="s">
        <v>2575</v>
      </c>
      <c r="E856" t="s">
        <v>14</v>
      </c>
      <c r="F856" t="s">
        <v>14</v>
      </c>
      <c r="G856" t="s">
        <v>14</v>
      </c>
      <c r="H856" s="1">
        <v>3</v>
      </c>
      <c r="I856" s="28">
        <v>5.3237013372452777</v>
      </c>
      <c r="J856" s="29">
        <v>4.7929562686165363</v>
      </c>
      <c r="K856" s="30">
        <v>5.6538864531545476</v>
      </c>
      <c r="L856" s="31">
        <v>15.929617456438706</v>
      </c>
      <c r="M856" s="32">
        <v>12.560266331383449</v>
      </c>
      <c r="N856" s="33">
        <v>10.17847419669944</v>
      </c>
      <c r="O856" s="34">
        <v>12.895675212284711</v>
      </c>
      <c r="P856" s="35">
        <v>16.529688394793236</v>
      </c>
      <c r="Q856" s="36">
        <v>6.135734349384097</v>
      </c>
      <c r="S856" s="28">
        <v>1.017506484059898</v>
      </c>
      <c r="T856" s="29">
        <v>0.91606643051399428</v>
      </c>
      <c r="U856" s="30">
        <v>1.0806139867342675</v>
      </c>
      <c r="V856" s="31">
        <v>3.0445902246851291</v>
      </c>
      <c r="W856" s="32">
        <v>2.400614088602294</v>
      </c>
      <c r="X856" s="33">
        <v>1.945387773825991</v>
      </c>
      <c r="Y856" s="34">
        <v>2.4647199971626912</v>
      </c>
      <c r="Z856" s="35">
        <v>3.1592803682512183</v>
      </c>
      <c r="AA856" s="36">
        <v>1.1727084390120659</v>
      </c>
      <c r="AC856">
        <v>8.26239E-2</v>
      </c>
      <c r="AD856">
        <v>0.224189</v>
      </c>
      <c r="AE856">
        <v>0.44498700000000002</v>
      </c>
      <c r="AH856" s="37" t="s">
        <v>30</v>
      </c>
      <c r="AI856">
        <v>1.9031199999999999</v>
      </c>
      <c r="AJ856">
        <v>4.7486899999999999E-3</v>
      </c>
      <c r="AK856" s="38">
        <v>1.2730999999999999</v>
      </c>
      <c r="AL856" s="37"/>
      <c r="AM856">
        <v>0.88977899999999999</v>
      </c>
      <c r="AN856">
        <v>0.11529300000000001</v>
      </c>
      <c r="AO856" s="38">
        <v>1.0601499999999999</v>
      </c>
      <c r="AP856" s="37"/>
      <c r="AQ856">
        <v>0.16556599999999999</v>
      </c>
      <c r="AR856">
        <v>0.85202100000000003</v>
      </c>
      <c r="AS856" s="38">
        <v>-0.212948</v>
      </c>
      <c r="AU856" s="39"/>
      <c r="AV856" s="40">
        <v>2.66913</v>
      </c>
      <c r="AW856" s="40">
        <v>8.6535299999999996E-2</v>
      </c>
      <c r="AX856" s="41">
        <v>1.16662</v>
      </c>
    </row>
    <row r="857" spans="1:50" x14ac:dyDescent="0.2">
      <c r="A857" s="1">
        <v>855</v>
      </c>
      <c r="B857" t="s">
        <v>2576</v>
      </c>
      <c r="C857" t="s">
        <v>2577</v>
      </c>
      <c r="D857" t="s">
        <v>2578</v>
      </c>
      <c r="E857" t="s">
        <v>14</v>
      </c>
      <c r="F857" t="s">
        <v>14</v>
      </c>
      <c r="G857" t="s">
        <v>14</v>
      </c>
      <c r="H857" s="1">
        <v>1</v>
      </c>
      <c r="I857" s="28">
        <v>10.603177171600661</v>
      </c>
      <c r="J857" s="29">
        <v>8.272206618242139</v>
      </c>
      <c r="K857" s="30">
        <v>8.7483860985757058</v>
      </c>
      <c r="L857" s="31">
        <v>5.5931075984196843</v>
      </c>
      <c r="M857" s="32">
        <v>5.4532593023014435</v>
      </c>
      <c r="N857" s="33">
        <v>10.819378233205095</v>
      </c>
      <c r="O857" s="34">
        <v>12.596704696849953</v>
      </c>
      <c r="P857" s="35">
        <v>18.768733451055112</v>
      </c>
      <c r="Q857" s="36">
        <v>9.1450468297502034</v>
      </c>
      <c r="S857" s="28">
        <v>1.1556865259185971</v>
      </c>
      <c r="T857" s="29">
        <v>0.90162387872972694</v>
      </c>
      <c r="U857" s="30">
        <v>0.95352475715835228</v>
      </c>
      <c r="V857" s="31">
        <v>0.6096171916111407</v>
      </c>
      <c r="W857" s="32">
        <v>0.59437451586585488</v>
      </c>
      <c r="X857" s="33">
        <v>1.1792512225884557</v>
      </c>
      <c r="Y857" s="34">
        <v>1.3729697857087997</v>
      </c>
      <c r="Z857" s="35">
        <v>2.0456861190661018</v>
      </c>
      <c r="AA857" s="36">
        <v>0.99675854029339195</v>
      </c>
      <c r="AC857">
        <v>0.13375000000000001</v>
      </c>
      <c r="AD857">
        <v>0.41963699999999998</v>
      </c>
      <c r="AE857">
        <v>0.36105500000000001</v>
      </c>
      <c r="AH857" s="37"/>
      <c r="AI857">
        <v>0.472331</v>
      </c>
      <c r="AJ857">
        <v>0.43259500000000001</v>
      </c>
      <c r="AK857" s="38">
        <v>-0.40579999999999999</v>
      </c>
      <c r="AL857" s="37"/>
      <c r="AM857">
        <v>0.63214000000000004</v>
      </c>
      <c r="AN857">
        <v>0.342028</v>
      </c>
      <c r="AO857" s="38">
        <v>0.49817</v>
      </c>
      <c r="AP857" s="37"/>
      <c r="AQ857">
        <v>0.95758600000000005</v>
      </c>
      <c r="AR857">
        <v>0.45594400000000002</v>
      </c>
      <c r="AS857" s="38">
        <v>0.90397000000000005</v>
      </c>
      <c r="AU857" s="39"/>
      <c r="AV857" s="40">
        <v>5.3791899999999997E-2</v>
      </c>
      <c r="AW857" s="40">
        <v>0.92707499999999998</v>
      </c>
      <c r="AX857" s="41">
        <v>4.6185200000000003E-2</v>
      </c>
    </row>
    <row r="858" spans="1:50" x14ac:dyDescent="0.2">
      <c r="A858" s="1">
        <v>856</v>
      </c>
      <c r="B858" t="s">
        <v>2579</v>
      </c>
      <c r="C858" t="s">
        <v>2580</v>
      </c>
      <c r="D858" t="s">
        <v>2581</v>
      </c>
      <c r="E858" t="s">
        <v>14</v>
      </c>
      <c r="F858" t="s">
        <v>14</v>
      </c>
      <c r="G858" t="s">
        <v>14</v>
      </c>
      <c r="H858" s="1">
        <v>2</v>
      </c>
      <c r="I858" s="28">
        <v>10.055810342168817</v>
      </c>
      <c r="J858" s="29">
        <v>14.298523159537927</v>
      </c>
      <c r="K858" s="30">
        <v>18.40510065831349</v>
      </c>
      <c r="L858" s="31">
        <v>3.4885982398650333</v>
      </c>
      <c r="M858" s="32">
        <v>5.6700001988376538</v>
      </c>
      <c r="N858" s="33">
        <v>7.3202801241816786</v>
      </c>
      <c r="O858" s="34">
        <v>8.6398628933925998</v>
      </c>
      <c r="P858" s="35">
        <v>9.0705767044430665</v>
      </c>
      <c r="Q858" s="36">
        <v>13.051247679259745</v>
      </c>
      <c r="S858" s="28">
        <v>0.70956159290215604</v>
      </c>
      <c r="T858" s="29">
        <v>1.0089373729220417</v>
      </c>
      <c r="U858" s="30">
        <v>1.2987071251605153</v>
      </c>
      <c r="V858" s="31">
        <v>0.24616368446149581</v>
      </c>
      <c r="W858" s="32">
        <v>0.40008852951129437</v>
      </c>
      <c r="X858" s="33">
        <v>0.51653615657632546</v>
      </c>
      <c r="Y858" s="34">
        <v>0.60964901569232133</v>
      </c>
      <c r="Z858" s="35">
        <v>0.64004119369237022</v>
      </c>
      <c r="AA858" s="36">
        <v>0.92092668592025084</v>
      </c>
      <c r="AC858">
        <v>0.292906</v>
      </c>
      <c r="AD858">
        <v>0.34989599999999998</v>
      </c>
      <c r="AE858">
        <v>0.23719100000000001</v>
      </c>
      <c r="AH858" s="37" t="s">
        <v>30</v>
      </c>
      <c r="AI858">
        <v>1.5608900000000001</v>
      </c>
      <c r="AJ858">
        <v>4.76473E-3</v>
      </c>
      <c r="AK858" s="38">
        <v>-1.3973</v>
      </c>
      <c r="AL858" s="37"/>
      <c r="AM858">
        <v>0.64591100000000001</v>
      </c>
      <c r="AN858">
        <v>0.360043</v>
      </c>
      <c r="AO858" s="38">
        <v>-0.45715600000000001</v>
      </c>
      <c r="AP858" s="37"/>
      <c r="AQ858">
        <v>1.1220600000000001</v>
      </c>
      <c r="AR858">
        <v>0.48136899999999999</v>
      </c>
      <c r="AS858" s="38">
        <v>0.940141</v>
      </c>
      <c r="AU858" s="39"/>
      <c r="AV858" s="40">
        <v>1.34453</v>
      </c>
      <c r="AW858" s="40">
        <v>0.17008999999999999</v>
      </c>
      <c r="AX858" s="41">
        <v>-0.92722599999999999</v>
      </c>
    </row>
    <row r="859" spans="1:50" x14ac:dyDescent="0.2">
      <c r="A859" s="1">
        <v>857</v>
      </c>
      <c r="B859" t="s">
        <v>2582</v>
      </c>
      <c r="C859" t="s">
        <v>2583</v>
      </c>
      <c r="D859" t="s">
        <v>2584</v>
      </c>
      <c r="E859" t="s">
        <v>14</v>
      </c>
      <c r="F859" t="s">
        <v>14</v>
      </c>
      <c r="G859" t="s">
        <v>14</v>
      </c>
      <c r="H859" s="1">
        <v>5</v>
      </c>
      <c r="I859" s="28">
        <v>5.3491702202789613</v>
      </c>
      <c r="J859" s="29">
        <v>4.7941724105269321</v>
      </c>
      <c r="K859" s="30">
        <v>4.4286472816197495</v>
      </c>
      <c r="L859" s="31">
        <v>8.4103842217115794</v>
      </c>
      <c r="M859" s="32">
        <v>7.9512744210154294</v>
      </c>
      <c r="N859" s="33">
        <v>7.3380335274726702</v>
      </c>
      <c r="O859" s="34">
        <v>15.921262227320817</v>
      </c>
      <c r="P859" s="35">
        <v>22.890883350626684</v>
      </c>
      <c r="Q859" s="36">
        <v>12.916172339427172</v>
      </c>
      <c r="S859" s="28">
        <v>1.1034940443546732</v>
      </c>
      <c r="T859" s="29">
        <v>0.98900212271615917</v>
      </c>
      <c r="U859" s="30">
        <v>0.91359700637084018</v>
      </c>
      <c r="V859" s="31">
        <v>1.7349997321470998</v>
      </c>
      <c r="W859" s="32">
        <v>1.6402887938313921</v>
      </c>
      <c r="X859" s="33">
        <v>1.5137817570551568</v>
      </c>
      <c r="Y859" s="34">
        <v>3.2844380199105561</v>
      </c>
      <c r="Z859" s="35">
        <v>4.7222190372017696</v>
      </c>
      <c r="AA859" s="36">
        <v>2.6645103194478557</v>
      </c>
      <c r="AC859">
        <v>9.5422800000000002E-2</v>
      </c>
      <c r="AD859">
        <v>6.8104499999999998E-2</v>
      </c>
      <c r="AE859">
        <v>0.296761</v>
      </c>
      <c r="AH859" s="37"/>
      <c r="AI859">
        <v>2.5569799999999998</v>
      </c>
      <c r="AJ859">
        <v>5.5447700000000003E-2</v>
      </c>
      <c r="AK859" s="38">
        <v>0.70376300000000003</v>
      </c>
      <c r="AL859" s="37" t="s">
        <v>30</v>
      </c>
      <c r="AM859">
        <v>1.9445300000000001</v>
      </c>
      <c r="AN859">
        <v>8.1524200000000005E-3</v>
      </c>
      <c r="AO859" s="38">
        <v>1.79108</v>
      </c>
      <c r="AP859" s="37"/>
      <c r="AQ859">
        <v>1.4015200000000001</v>
      </c>
      <c r="AR859">
        <v>0.51153599999999999</v>
      </c>
      <c r="AS859" s="38">
        <v>1.08731</v>
      </c>
      <c r="AU859" s="39"/>
      <c r="AV859" s="40">
        <v>2.3403700000000001</v>
      </c>
      <c r="AW859" s="40">
        <v>8.1515599999999994E-2</v>
      </c>
      <c r="AX859" s="41">
        <v>1.24742</v>
      </c>
    </row>
    <row r="860" spans="1:50" x14ac:dyDescent="0.2">
      <c r="A860" s="1">
        <v>858</v>
      </c>
      <c r="B860" t="s">
        <v>2585</v>
      </c>
      <c r="C860" t="s">
        <v>2586</v>
      </c>
      <c r="D860" t="s">
        <v>2587</v>
      </c>
      <c r="E860" t="s">
        <v>14</v>
      </c>
      <c r="F860" t="s">
        <v>14</v>
      </c>
      <c r="G860" t="s">
        <v>14</v>
      </c>
      <c r="H860" s="1">
        <v>3</v>
      </c>
      <c r="I860" s="28">
        <v>14.032034992063075</v>
      </c>
      <c r="J860" s="29">
        <v>13.259781377951064</v>
      </c>
      <c r="K860" s="30">
        <v>12.298576992696113</v>
      </c>
      <c r="L860" s="31">
        <v>7.7119155491456208</v>
      </c>
      <c r="M860" s="32">
        <v>6.8133761960183774</v>
      </c>
      <c r="N860" s="33">
        <v>6.8720893950928277</v>
      </c>
      <c r="O860" s="34">
        <v>5.9635907876918424</v>
      </c>
      <c r="P860" s="35">
        <v>10.251276882577459</v>
      </c>
      <c r="Q860" s="36">
        <v>12.797357826763623</v>
      </c>
      <c r="S860" s="28">
        <v>1.0654190891912136</v>
      </c>
      <c r="T860" s="29">
        <v>1.0067837064660974</v>
      </c>
      <c r="U860" s="30">
        <v>0.93380174046870768</v>
      </c>
      <c r="V860" s="31">
        <v>0.58554743092771155</v>
      </c>
      <c r="W860" s="32">
        <v>0.51732347198285589</v>
      </c>
      <c r="X860" s="33">
        <v>0.52178142573773068</v>
      </c>
      <c r="Y860" s="34">
        <v>0.45280128427028615</v>
      </c>
      <c r="Z860" s="35">
        <v>0.77835510568925792</v>
      </c>
      <c r="AA860" s="36">
        <v>0.97167298453550333</v>
      </c>
      <c r="AC860">
        <v>6.5807199999999996E-2</v>
      </c>
      <c r="AD860">
        <v>7.0477899999999996E-2</v>
      </c>
      <c r="AE860">
        <v>0.357126</v>
      </c>
      <c r="AH860" s="37"/>
      <c r="AI860">
        <v>3.4273199999999999</v>
      </c>
      <c r="AJ860">
        <v>1.44116E-2</v>
      </c>
      <c r="AK860" s="38">
        <v>-0.88795000000000002</v>
      </c>
      <c r="AL860" s="37"/>
      <c r="AM860">
        <v>0.59596800000000005</v>
      </c>
      <c r="AN860">
        <v>0.33968799999999999</v>
      </c>
      <c r="AO860" s="38">
        <v>-0.516123</v>
      </c>
      <c r="AP860" s="37"/>
      <c r="AQ860">
        <v>0.42762</v>
      </c>
      <c r="AR860">
        <v>0.68587900000000002</v>
      </c>
      <c r="AS860" s="38">
        <v>0.37182599999999999</v>
      </c>
      <c r="AU860" s="39"/>
      <c r="AV860" s="40">
        <v>2.1006499999999999</v>
      </c>
      <c r="AW860" s="40">
        <v>0.20474000000000001</v>
      </c>
      <c r="AX860" s="41">
        <v>-0.70203599999999999</v>
      </c>
    </row>
    <row r="861" spans="1:50" x14ac:dyDescent="0.2">
      <c r="A861" s="1">
        <v>859</v>
      </c>
      <c r="B861" t="s">
        <v>2588</v>
      </c>
      <c r="C861" t="s">
        <v>2589</v>
      </c>
      <c r="D861" t="s">
        <v>2590</v>
      </c>
      <c r="E861" t="s">
        <v>14</v>
      </c>
      <c r="F861" t="s">
        <v>14</v>
      </c>
      <c r="G861" t="s">
        <v>14</v>
      </c>
      <c r="H861" s="1">
        <v>2</v>
      </c>
      <c r="I861" s="28">
        <v>8.1647646807975427</v>
      </c>
      <c r="J861" s="29">
        <v>9.8585598919811961</v>
      </c>
      <c r="K861" s="30">
        <v>10.718596785365884</v>
      </c>
      <c r="L861" s="31">
        <v>3.4629404890170377</v>
      </c>
      <c r="M861" s="32">
        <v>2.5692980446634639</v>
      </c>
      <c r="N861" s="33">
        <v>10.833194052604604</v>
      </c>
      <c r="O861" s="34">
        <v>12.073960887088111</v>
      </c>
      <c r="P861" s="35">
        <v>17.662805338129477</v>
      </c>
      <c r="Q861" s="36">
        <v>14.65587983035269</v>
      </c>
      <c r="S861" s="28">
        <v>0.85528586257191241</v>
      </c>
      <c r="T861" s="29">
        <v>1.0327164628223384</v>
      </c>
      <c r="U861" s="30">
        <v>1.1228081464114774</v>
      </c>
      <c r="V861" s="31">
        <v>0.36275436696294661</v>
      </c>
      <c r="W861" s="32">
        <v>0.26914239175839494</v>
      </c>
      <c r="X861" s="33">
        <v>1.1348125857787463</v>
      </c>
      <c r="Y861" s="34">
        <v>1.2647869786449211</v>
      </c>
      <c r="Z861" s="35">
        <v>1.850236753863947</v>
      </c>
      <c r="AA861" s="36">
        <v>1.535251450900244</v>
      </c>
      <c r="AC861">
        <v>0.135628</v>
      </c>
      <c r="AD861">
        <v>0.80672500000000003</v>
      </c>
      <c r="AE861">
        <v>0.189026</v>
      </c>
      <c r="AH861" s="37"/>
      <c r="AI861">
        <v>0.62879700000000005</v>
      </c>
      <c r="AJ861">
        <v>7.3882199999999995E-2</v>
      </c>
      <c r="AK861" s="38">
        <v>-1.05402</v>
      </c>
      <c r="AL861" s="37"/>
      <c r="AM861">
        <v>1.4104399999999999</v>
      </c>
      <c r="AN861">
        <v>0.20963399999999999</v>
      </c>
      <c r="AO861" s="38">
        <v>0.61901499999999998</v>
      </c>
      <c r="AP861" s="37"/>
      <c r="AQ861">
        <v>0.95660299999999998</v>
      </c>
      <c r="AR861">
        <v>0.47595700000000002</v>
      </c>
      <c r="AS861" s="38">
        <v>1.6730400000000001</v>
      </c>
      <c r="AU861" s="39"/>
      <c r="AV861" s="40">
        <v>0.172094</v>
      </c>
      <c r="AW861" s="40">
        <v>0.68893700000000002</v>
      </c>
      <c r="AX861" s="41">
        <v>-0.217505</v>
      </c>
    </row>
    <row r="862" spans="1:50" x14ac:dyDescent="0.2">
      <c r="A862" s="1">
        <v>860</v>
      </c>
      <c r="B862" t="s">
        <v>2591</v>
      </c>
      <c r="C862" t="s">
        <v>2592</v>
      </c>
      <c r="D862" t="s">
        <v>2593</v>
      </c>
      <c r="E862" t="s">
        <v>53</v>
      </c>
      <c r="F862" t="s">
        <v>14</v>
      </c>
      <c r="G862" t="s">
        <v>14</v>
      </c>
      <c r="H862" s="1">
        <v>5</v>
      </c>
      <c r="I862" s="28">
        <v>9.6261105129813966</v>
      </c>
      <c r="J862" s="29">
        <v>10.847892622926649</v>
      </c>
      <c r="K862" s="30">
        <v>7.3912310775133543</v>
      </c>
      <c r="L862" s="31">
        <v>13.698687350799732</v>
      </c>
      <c r="M862" s="32">
        <v>20.243647130573436</v>
      </c>
      <c r="N862" s="33">
        <v>8.9168369088559949</v>
      </c>
      <c r="O862" s="34">
        <v>6.8977640412309889</v>
      </c>
      <c r="P862" s="35">
        <v>8.2670393889252356</v>
      </c>
      <c r="Q862" s="36">
        <v>4.1107909661932061</v>
      </c>
      <c r="S862" s="28">
        <v>1.0347343482764582</v>
      </c>
      <c r="T862" s="29">
        <v>1.1660667190782641</v>
      </c>
      <c r="U862" s="30">
        <v>0.79450164857735039</v>
      </c>
      <c r="V862" s="31">
        <v>1.4725056718450864</v>
      </c>
      <c r="W862" s="32">
        <v>2.1760395324928448</v>
      </c>
      <c r="X862" s="33">
        <v>0.95849278014521044</v>
      </c>
      <c r="Y862" s="34">
        <v>0.74145766040632699</v>
      </c>
      <c r="Z862" s="35">
        <v>0.88864444291799016</v>
      </c>
      <c r="AA862" s="36">
        <v>0.44187905442893799</v>
      </c>
      <c r="AC862">
        <v>0.188719</v>
      </c>
      <c r="AD862">
        <v>0.39801700000000001</v>
      </c>
      <c r="AE862">
        <v>0.32964599999999999</v>
      </c>
      <c r="AH862" s="37"/>
      <c r="AI862">
        <v>0.62028099999999997</v>
      </c>
      <c r="AJ862">
        <v>0.25034200000000001</v>
      </c>
      <c r="AK862" s="38">
        <v>0.55992799999999998</v>
      </c>
      <c r="AL862" s="37"/>
      <c r="AM862">
        <v>0.718001</v>
      </c>
      <c r="AN862">
        <v>0.28692299999999998</v>
      </c>
      <c r="AO862" s="38">
        <v>-0.57306500000000005</v>
      </c>
      <c r="AP862" s="37"/>
      <c r="AQ862">
        <v>1.16245</v>
      </c>
      <c r="AR862">
        <v>0.49410199999999999</v>
      </c>
      <c r="AS862" s="38">
        <v>-1.1329899999999999</v>
      </c>
      <c r="AU862" s="39"/>
      <c r="AV862" s="40">
        <v>6.0685599999999998E-3</v>
      </c>
      <c r="AW862" s="40">
        <v>0.989344</v>
      </c>
      <c r="AX862" s="41">
        <v>-6.5684599999999999E-3</v>
      </c>
    </row>
    <row r="863" spans="1:50" x14ac:dyDescent="0.2">
      <c r="A863" s="1">
        <v>861</v>
      </c>
      <c r="B863" t="s">
        <v>2594</v>
      </c>
      <c r="C863" t="s">
        <v>2595</v>
      </c>
      <c r="D863" t="s">
        <v>2596</v>
      </c>
      <c r="E863" t="s">
        <v>14</v>
      </c>
      <c r="F863" t="s">
        <v>14</v>
      </c>
      <c r="G863" t="s">
        <v>14</v>
      </c>
      <c r="H863" s="1">
        <v>4</v>
      </c>
      <c r="I863" s="28">
        <v>12.218853313378906</v>
      </c>
      <c r="J863" s="29">
        <v>12.278807605680626</v>
      </c>
      <c r="K863" s="30">
        <v>19.018620245598836</v>
      </c>
      <c r="L863" s="31">
        <v>5.4295621658328503</v>
      </c>
      <c r="M863" s="32">
        <v>7.0975472432321132</v>
      </c>
      <c r="N863" s="33">
        <v>6.7580757998413299</v>
      </c>
      <c r="O863" s="34">
        <v>7.7948581995645903</v>
      </c>
      <c r="P863" s="35">
        <v>6.3984379491506198</v>
      </c>
      <c r="Q863" s="36">
        <v>13.005237477720128</v>
      </c>
      <c r="S863" s="28">
        <v>0.84914896469432144</v>
      </c>
      <c r="T863" s="29">
        <v>0.85331548702921534</v>
      </c>
      <c r="U863" s="30">
        <v>1.321698630572955</v>
      </c>
      <c r="V863" s="31">
        <v>0.37732731326041835</v>
      </c>
      <c r="W863" s="32">
        <v>0.4932439025894943</v>
      </c>
      <c r="X863" s="33">
        <v>0.46965234147443108</v>
      </c>
      <c r="Y863" s="34">
        <v>0.54170351344278067</v>
      </c>
      <c r="Z863" s="35">
        <v>0.44465931629059263</v>
      </c>
      <c r="AA863" s="36">
        <v>0.9037987163425556</v>
      </c>
      <c r="AC863">
        <v>0.26946199999999998</v>
      </c>
      <c r="AD863">
        <v>0.137128</v>
      </c>
      <c r="AE863">
        <v>0.38407000000000002</v>
      </c>
      <c r="AH863" s="37" t="s">
        <v>30</v>
      </c>
      <c r="AI863">
        <v>1.79769</v>
      </c>
      <c r="AJ863">
        <v>8.0313199999999998E-3</v>
      </c>
      <c r="AK863" s="38">
        <v>-1.15124</v>
      </c>
      <c r="AL863" s="37"/>
      <c r="AM863">
        <v>0.86638300000000001</v>
      </c>
      <c r="AN863">
        <v>0.208838</v>
      </c>
      <c r="AO863" s="38">
        <v>-0.71240400000000004</v>
      </c>
      <c r="AP863" s="37"/>
      <c r="AQ863">
        <v>0.54473700000000003</v>
      </c>
      <c r="AR863">
        <v>0.61515699999999995</v>
      </c>
      <c r="AS863" s="38">
        <v>0.43883100000000003</v>
      </c>
      <c r="AU863" s="39"/>
      <c r="AV863" s="40">
        <v>1.68194</v>
      </c>
      <c r="AW863" s="40">
        <v>0.15439700000000001</v>
      </c>
      <c r="AX863" s="41">
        <v>-0.93181999999999998</v>
      </c>
    </row>
    <row r="864" spans="1:50" x14ac:dyDescent="0.2">
      <c r="A864" s="1">
        <v>862</v>
      </c>
      <c r="B864" t="s">
        <v>2597</v>
      </c>
      <c r="C864" t="s">
        <v>2598</v>
      </c>
      <c r="D864" t="s">
        <v>2599</v>
      </c>
      <c r="E864" t="s">
        <v>14</v>
      </c>
      <c r="F864" t="s">
        <v>14</v>
      </c>
      <c r="G864" t="s">
        <v>14</v>
      </c>
      <c r="H864" s="1">
        <v>1</v>
      </c>
      <c r="I864" s="28">
        <v>15.198732860467496</v>
      </c>
      <c r="J864" s="29">
        <v>14.605273163651162</v>
      </c>
      <c r="K864" s="30">
        <v>14.96907976784694</v>
      </c>
      <c r="L864" s="31">
        <v>3.7717555899481519</v>
      </c>
      <c r="M864" s="32">
        <v>4.663150380813903</v>
      </c>
      <c r="N864" s="33">
        <v>9.3038517697801897</v>
      </c>
      <c r="O864" s="34">
        <v>7.0914142277777055</v>
      </c>
      <c r="P864" s="35">
        <v>4.5360093609386984</v>
      </c>
      <c r="Q864" s="36">
        <v>15.860732878775744</v>
      </c>
      <c r="S864" s="28">
        <v>1.0215240856560011</v>
      </c>
      <c r="T864" s="29">
        <v>0.98163698587409565</v>
      </c>
      <c r="U864" s="30">
        <v>1.0060888406516311</v>
      </c>
      <c r="V864" s="31">
        <v>0.25350397402939712</v>
      </c>
      <c r="W864" s="32">
        <v>0.3134156296297213</v>
      </c>
      <c r="X864" s="33">
        <v>0.62532243703843471</v>
      </c>
      <c r="Y864" s="34">
        <v>0.47662199879048067</v>
      </c>
      <c r="Z864" s="35">
        <v>0.30487033738268104</v>
      </c>
      <c r="AA864" s="36">
        <v>1.0660178582365785</v>
      </c>
      <c r="AC864">
        <v>2.0050800000000001E-2</v>
      </c>
      <c r="AD864">
        <v>0.50233499999999998</v>
      </c>
      <c r="AE864">
        <v>0.64824700000000002</v>
      </c>
      <c r="AH864" s="37" t="s">
        <v>30</v>
      </c>
      <c r="AI864">
        <v>1.1789400000000001</v>
      </c>
      <c r="AJ864">
        <v>6.7689200000000003E-3</v>
      </c>
      <c r="AK864" s="38">
        <v>-1.4479500000000001</v>
      </c>
      <c r="AL864" s="37"/>
      <c r="AM864">
        <v>0.63798100000000002</v>
      </c>
      <c r="AN864">
        <v>0.18868299999999999</v>
      </c>
      <c r="AO864" s="38">
        <v>-0.90110900000000005</v>
      </c>
      <c r="AP864" s="37"/>
      <c r="AQ864">
        <v>0.340395</v>
      </c>
      <c r="AR864">
        <v>0.60677599999999998</v>
      </c>
      <c r="AS864" s="38">
        <v>0.54683800000000005</v>
      </c>
      <c r="AU864" s="39"/>
      <c r="AV864" s="40">
        <v>1.84799</v>
      </c>
      <c r="AW864" s="40">
        <v>0.10505399999999999</v>
      </c>
      <c r="AX864" s="41">
        <v>-1.1745300000000001</v>
      </c>
    </row>
    <row r="865" spans="1:50" x14ac:dyDescent="0.2">
      <c r="A865" s="1">
        <v>863</v>
      </c>
      <c r="B865" t="s">
        <v>2600</v>
      </c>
      <c r="C865" t="s">
        <v>2601</v>
      </c>
      <c r="D865" t="s">
        <v>2602</v>
      </c>
      <c r="E865" t="s">
        <v>14</v>
      </c>
      <c r="F865" t="s">
        <v>14</v>
      </c>
      <c r="G865" t="s">
        <v>14</v>
      </c>
      <c r="H865" s="1">
        <v>3</v>
      </c>
      <c r="I865" s="28">
        <v>0.72431689253137899</v>
      </c>
      <c r="J865" s="29">
        <v>0.80398607972992253</v>
      </c>
      <c r="K865" s="30">
        <v>0.70386539502546452</v>
      </c>
      <c r="L865" s="31">
        <v>22.846022230472343</v>
      </c>
      <c r="M865" s="32">
        <v>18.523714701011457</v>
      </c>
      <c r="N865" s="33">
        <v>8.1665316208680299</v>
      </c>
      <c r="O865" s="34">
        <v>12.606964772849706</v>
      </c>
      <c r="P865" s="35">
        <v>22.028765594444966</v>
      </c>
      <c r="Q865" s="36">
        <v>3.5958327130667449</v>
      </c>
      <c r="S865" s="28">
        <v>0.97457567707118531</v>
      </c>
      <c r="T865" s="29">
        <v>1.0817713711884089</v>
      </c>
      <c r="U865" s="30">
        <v>0.94705798110900985</v>
      </c>
      <c r="V865" s="31">
        <v>30.739553106144566</v>
      </c>
      <c r="W865" s="32">
        <v>24.923844773963527</v>
      </c>
      <c r="X865" s="33">
        <v>10.98815058132295</v>
      </c>
      <c r="Y865" s="34">
        <v>16.96279812883186</v>
      </c>
      <c r="Z865" s="35">
        <v>29.639926067744671</v>
      </c>
      <c r="AA865" s="36">
        <v>4.8382291468094145</v>
      </c>
      <c r="AC865">
        <v>7.1095000000000005E-2</v>
      </c>
      <c r="AD865">
        <v>0.45685700000000001</v>
      </c>
      <c r="AE865">
        <v>0.72326900000000005</v>
      </c>
      <c r="AH865" s="37" t="s">
        <v>30</v>
      </c>
      <c r="AI865">
        <v>2.0108799999999998</v>
      </c>
      <c r="AJ865">
        <v>0</v>
      </c>
      <c r="AK865" s="38">
        <v>4.3472</v>
      </c>
      <c r="AL865" s="37" t="s">
        <v>30</v>
      </c>
      <c r="AM865">
        <v>1.40557</v>
      </c>
      <c r="AN865">
        <v>0</v>
      </c>
      <c r="AO865" s="38">
        <v>3.7501600000000002</v>
      </c>
      <c r="AP865" s="37"/>
      <c r="AQ865">
        <v>0.25981399999999999</v>
      </c>
      <c r="AR865">
        <v>0.629575</v>
      </c>
      <c r="AS865" s="38">
        <v>-0.59703499999999998</v>
      </c>
      <c r="AU865" s="39" t="s">
        <v>30</v>
      </c>
      <c r="AV865" s="40">
        <v>3.7471299999999998</v>
      </c>
      <c r="AW865" s="40">
        <v>2.4629600000000001E-3</v>
      </c>
      <c r="AX865" s="41">
        <v>4.0486800000000001</v>
      </c>
    </row>
    <row r="866" spans="1:50" x14ac:dyDescent="0.2">
      <c r="A866" s="1">
        <v>864</v>
      </c>
      <c r="B866" t="s">
        <v>2603</v>
      </c>
      <c r="C866" t="s">
        <v>2604</v>
      </c>
      <c r="D866" t="s">
        <v>2605</v>
      </c>
      <c r="E866" t="s">
        <v>14</v>
      </c>
      <c r="F866" t="s">
        <v>14</v>
      </c>
      <c r="G866" t="s">
        <v>14</v>
      </c>
      <c r="H866" s="1">
        <v>1</v>
      </c>
      <c r="I866" s="28">
        <v>9.8969040796298096</v>
      </c>
      <c r="J866" s="29">
        <v>15.580381831580929</v>
      </c>
      <c r="K866" s="30">
        <v>23.520025475618162</v>
      </c>
      <c r="L866" s="31">
        <v>4.3143455664698269</v>
      </c>
      <c r="M866" s="32">
        <v>2.9717851159624677</v>
      </c>
      <c r="N866" s="33">
        <v>6.8975777014121062</v>
      </c>
      <c r="O866" s="34">
        <v>6.6299120617188372</v>
      </c>
      <c r="P866" s="35">
        <v>10.712908077368485</v>
      </c>
      <c r="Q866" s="36">
        <v>9.4761600902393521</v>
      </c>
      <c r="S866" s="28">
        <v>0.61078072167696051</v>
      </c>
      <c r="T866" s="29">
        <v>0.96153269573282096</v>
      </c>
      <c r="U866" s="30">
        <v>1.4515224173412318</v>
      </c>
      <c r="V866" s="31">
        <v>0.26625690998419799</v>
      </c>
      <c r="W866" s="32">
        <v>0.18340170251142812</v>
      </c>
      <c r="X866" s="33">
        <v>0.42567932884815624</v>
      </c>
      <c r="Y866" s="34">
        <v>0.40916052546635212</v>
      </c>
      <c r="Z866" s="35">
        <v>0.66113985485841065</v>
      </c>
      <c r="AA866" s="36">
        <v>0.58481479178479578</v>
      </c>
      <c r="AC866">
        <v>0.41895900000000003</v>
      </c>
      <c r="AD866">
        <v>0.42202699999999999</v>
      </c>
      <c r="AE866">
        <v>0.234204</v>
      </c>
      <c r="AH866" s="37" t="s">
        <v>30</v>
      </c>
      <c r="AI866">
        <v>1.6216600000000001</v>
      </c>
      <c r="AJ866">
        <v>1.9403199999999999E-3</v>
      </c>
      <c r="AK866" s="38">
        <v>-1.78596</v>
      </c>
      <c r="AL866" s="37"/>
      <c r="AM866">
        <v>0.85020799999999996</v>
      </c>
      <c r="AN866">
        <v>0.17945700000000001</v>
      </c>
      <c r="AO866" s="38">
        <v>-0.80996100000000004</v>
      </c>
      <c r="AP866" s="37"/>
      <c r="AQ866">
        <v>1.0450999999999999</v>
      </c>
      <c r="AR866">
        <v>0.47935699999999998</v>
      </c>
      <c r="AS866" s="38">
        <v>0.97600299999999995</v>
      </c>
      <c r="AU866" s="39"/>
      <c r="AV866" s="40">
        <v>1.38784</v>
      </c>
      <c r="AW866" s="40">
        <v>0.10756</v>
      </c>
      <c r="AX866" s="41">
        <v>-1.29796</v>
      </c>
    </row>
    <row r="867" spans="1:50" x14ac:dyDescent="0.2">
      <c r="A867" s="1">
        <v>865</v>
      </c>
      <c r="B867" t="s">
        <v>2606</v>
      </c>
      <c r="C867" t="s">
        <v>2607</v>
      </c>
      <c r="D867" t="s">
        <v>2608</v>
      </c>
      <c r="E867" t="s">
        <v>14</v>
      </c>
      <c r="F867" t="s">
        <v>14</v>
      </c>
      <c r="G867" t="s">
        <v>14</v>
      </c>
      <c r="H867" s="1">
        <v>2</v>
      </c>
      <c r="I867" s="28">
        <v>16.057406651416443</v>
      </c>
      <c r="J867" s="29">
        <v>11.717847957868768</v>
      </c>
      <c r="K867" s="30">
        <v>13.154019370615316</v>
      </c>
      <c r="L867" s="31">
        <v>6.6503792577668541</v>
      </c>
      <c r="M867" s="32">
        <v>5.5612549859230187</v>
      </c>
      <c r="N867" s="33">
        <v>8.7079764430082172</v>
      </c>
      <c r="O867" s="34">
        <v>9.629900072320206</v>
      </c>
      <c r="P867" s="35">
        <v>11.826243418925859</v>
      </c>
      <c r="Q867" s="36">
        <v>6.6949718421553257</v>
      </c>
      <c r="S867" s="28">
        <v>1.1820074525572775</v>
      </c>
      <c r="T867" s="29">
        <v>0.86256665941210264</v>
      </c>
      <c r="U867" s="30">
        <v>0.968285182326037</v>
      </c>
      <c r="V867" s="31">
        <v>0.48954342476712126</v>
      </c>
      <c r="W867" s="32">
        <v>0.40937151195286403</v>
      </c>
      <c r="X867" s="33">
        <v>0.64100594048422976</v>
      </c>
      <c r="Y867" s="34">
        <v>0.70886998753689001</v>
      </c>
      <c r="Z867" s="35">
        <v>0.87054579611669392</v>
      </c>
      <c r="AA867" s="36">
        <v>0.49282594530236051</v>
      </c>
      <c r="AC867">
        <v>0.16203999999999999</v>
      </c>
      <c r="AD867">
        <v>0.22916400000000001</v>
      </c>
      <c r="AE867">
        <v>0.27435599999999999</v>
      </c>
      <c r="AH867" s="37"/>
      <c r="AI867">
        <v>1.78677</v>
      </c>
      <c r="AJ867">
        <v>1.8882800000000002E-2</v>
      </c>
      <c r="AK867" s="38">
        <v>-0.98068299999999997</v>
      </c>
      <c r="AL867" s="37"/>
      <c r="AM867">
        <v>0.894737</v>
      </c>
      <c r="AN867">
        <v>0.27151700000000001</v>
      </c>
      <c r="AO867" s="38">
        <v>-0.56623900000000005</v>
      </c>
      <c r="AP867" s="37"/>
      <c r="AQ867">
        <v>0.60312299999999996</v>
      </c>
      <c r="AR867">
        <v>0.61894700000000002</v>
      </c>
      <c r="AS867" s="38">
        <v>0.41444500000000001</v>
      </c>
      <c r="AU867" s="39"/>
      <c r="AV867" s="40">
        <v>2.04793</v>
      </c>
      <c r="AW867" s="40">
        <v>0.18398700000000001</v>
      </c>
      <c r="AX867" s="41">
        <v>-0.77346099999999995</v>
      </c>
    </row>
    <row r="868" spans="1:50" x14ac:dyDescent="0.2">
      <c r="A868" s="1">
        <v>866</v>
      </c>
      <c r="B868" t="s">
        <v>2609</v>
      </c>
      <c r="C868" t="s">
        <v>2610</v>
      </c>
      <c r="D868" t="s">
        <v>2611</v>
      </c>
      <c r="E868" t="s">
        <v>14</v>
      </c>
      <c r="F868" t="s">
        <v>14</v>
      </c>
      <c r="G868" t="s">
        <v>14</v>
      </c>
      <c r="H868" s="1">
        <v>3</v>
      </c>
      <c r="I868" s="28">
        <v>8.2083699865534605</v>
      </c>
      <c r="J868" s="29">
        <v>7.1905306785992273</v>
      </c>
      <c r="K868" s="30">
        <v>2.9808446404878408</v>
      </c>
      <c r="L868" s="31">
        <v>14.437089738336484</v>
      </c>
      <c r="M868" s="32">
        <v>10.962255368731297</v>
      </c>
      <c r="N868" s="33">
        <v>11.019581101433491</v>
      </c>
      <c r="O868" s="34">
        <v>11.695507443926346</v>
      </c>
      <c r="P868" s="35">
        <v>14.058406924662867</v>
      </c>
      <c r="Q868" s="36">
        <v>9.4474141172689912</v>
      </c>
      <c r="S868" s="28">
        <v>1.3333762300970005</v>
      </c>
      <c r="T868" s="29">
        <v>1.1680373453357398</v>
      </c>
      <c r="U868" s="30">
        <v>0.48421152990782534</v>
      </c>
      <c r="V868" s="31">
        <v>2.3451759996698125</v>
      </c>
      <c r="W868" s="32">
        <v>1.78072026003507</v>
      </c>
      <c r="X868" s="33">
        <v>1.7900323121822339</v>
      </c>
      <c r="Y868" s="34">
        <v>1.8998304962130197</v>
      </c>
      <c r="Z868" s="35">
        <v>2.2836623662290925</v>
      </c>
      <c r="AA868" s="36">
        <v>1.534647858281853</v>
      </c>
      <c r="AC868">
        <v>0.45235900000000001</v>
      </c>
      <c r="AD868">
        <v>0.163914</v>
      </c>
      <c r="AE868">
        <v>0.19650400000000001</v>
      </c>
      <c r="AH868" s="37"/>
      <c r="AI868">
        <v>0.88925699999999996</v>
      </c>
      <c r="AJ868">
        <v>3.6093100000000003E-2</v>
      </c>
      <c r="AK868" s="38">
        <v>1.1030899999999999</v>
      </c>
      <c r="AL868" s="37"/>
      <c r="AM868">
        <v>0.85940499999999997</v>
      </c>
      <c r="AN868">
        <v>0.120819</v>
      </c>
      <c r="AO868" s="38">
        <v>1.04742</v>
      </c>
      <c r="AP868" s="37"/>
      <c r="AQ868">
        <v>9.3730599999999997E-2</v>
      </c>
      <c r="AR868">
        <v>0.95810200000000001</v>
      </c>
      <c r="AS868" s="38">
        <v>-5.5671699999999998E-2</v>
      </c>
      <c r="AU868" s="39"/>
      <c r="AV868" s="40">
        <v>0.85892500000000005</v>
      </c>
      <c r="AW868" s="40">
        <v>0.17776800000000001</v>
      </c>
      <c r="AX868" s="41">
        <v>1.07525</v>
      </c>
    </row>
    <row r="869" spans="1:50" x14ac:dyDescent="0.2">
      <c r="A869" s="1">
        <v>867</v>
      </c>
      <c r="B869" t="s">
        <v>2612</v>
      </c>
      <c r="C869" t="s">
        <v>2613</v>
      </c>
      <c r="D869" t="s">
        <v>2614</v>
      </c>
      <c r="E869" t="s">
        <v>14</v>
      </c>
      <c r="F869" t="s">
        <v>14</v>
      </c>
      <c r="G869" t="s">
        <v>14</v>
      </c>
      <c r="H869" s="1">
        <v>1</v>
      </c>
      <c r="I869" s="28">
        <v>18.74360904665469</v>
      </c>
      <c r="J869" s="29">
        <v>17.736171528461494</v>
      </c>
      <c r="K869" s="30">
        <v>20.50964078187862</v>
      </c>
      <c r="L869" s="31">
        <v>1.6194965635575458</v>
      </c>
      <c r="M869" s="32">
        <v>1.3276612407656945</v>
      </c>
      <c r="N869" s="33">
        <v>9.0825735791551629</v>
      </c>
      <c r="O869" s="34">
        <v>5.461856721151455</v>
      </c>
      <c r="P869" s="35">
        <v>3.1528430048750784</v>
      </c>
      <c r="Q869" s="36">
        <v>12.366147533500255</v>
      </c>
      <c r="S869" s="28">
        <v>0.99110694149984646</v>
      </c>
      <c r="T869" s="29">
        <v>0.93783660733296637</v>
      </c>
      <c r="U869" s="30">
        <v>1.0844895076498724</v>
      </c>
      <c r="V869" s="31">
        <v>8.5634217075366503E-2</v>
      </c>
      <c r="W869" s="32">
        <v>7.0202823181378146E-2</v>
      </c>
      <c r="X869" s="33">
        <v>0.48025978874065378</v>
      </c>
      <c r="Y869" s="34">
        <v>0.28880692594134894</v>
      </c>
      <c r="Z869" s="35">
        <v>0.16671306896195806</v>
      </c>
      <c r="AA869" s="36">
        <v>0.65388552597082472</v>
      </c>
      <c r="AC869">
        <v>7.3904200000000003E-2</v>
      </c>
      <c r="AD869">
        <v>1.09615</v>
      </c>
      <c r="AE869">
        <v>0.68545999999999996</v>
      </c>
      <c r="AH869" s="37" t="s">
        <v>30</v>
      </c>
      <c r="AI869">
        <v>1.0716399999999999</v>
      </c>
      <c r="AJ869">
        <v>6.7003199999999998E-4</v>
      </c>
      <c r="AK869" s="38">
        <v>-2.8158799999999999</v>
      </c>
      <c r="AL869" s="37"/>
      <c r="AM869">
        <v>1.0045900000000001</v>
      </c>
      <c r="AN869">
        <v>3.2076E-2</v>
      </c>
      <c r="AO869" s="38">
        <v>-1.6669400000000001</v>
      </c>
      <c r="AP869" s="37"/>
      <c r="AQ869">
        <v>0.46234199999999998</v>
      </c>
      <c r="AR869">
        <v>0.46392099999999997</v>
      </c>
      <c r="AS869" s="38">
        <v>1.1489499999999999</v>
      </c>
      <c r="AU869" s="39"/>
      <c r="AV869" s="40">
        <v>2.0773700000000002</v>
      </c>
      <c r="AW869" s="40">
        <v>2.14729E-2</v>
      </c>
      <c r="AX869" s="41">
        <v>-2.2414100000000001</v>
      </c>
    </row>
    <row r="870" spans="1:50" x14ac:dyDescent="0.2">
      <c r="A870" s="1">
        <v>868</v>
      </c>
      <c r="B870" t="s">
        <v>2615</v>
      </c>
      <c r="C870" t="s">
        <v>2616</v>
      </c>
      <c r="D870" t="s">
        <v>2617</v>
      </c>
      <c r="E870" t="s">
        <v>14</v>
      </c>
      <c r="F870" t="s">
        <v>14</v>
      </c>
      <c r="G870" t="s">
        <v>14</v>
      </c>
      <c r="H870" s="1">
        <v>6</v>
      </c>
      <c r="I870" s="28">
        <v>13.849574374558308</v>
      </c>
      <c r="J870" s="29">
        <v>15.469603762546022</v>
      </c>
      <c r="K870" s="30">
        <v>23.238465596834537</v>
      </c>
      <c r="L870" s="31">
        <v>6.1586717144018017</v>
      </c>
      <c r="M870" s="32">
        <v>8.4259289734266272</v>
      </c>
      <c r="N870" s="33">
        <v>4.89245733932019</v>
      </c>
      <c r="O870" s="34">
        <v>3.9229379728265492</v>
      </c>
      <c r="P870" s="35">
        <v>5.2298206802614287</v>
      </c>
      <c r="Q870" s="36">
        <v>8.8125395858245437</v>
      </c>
      <c r="S870" s="28">
        <v>0.79663966125597563</v>
      </c>
      <c r="T870" s="29">
        <v>0.889825172085973</v>
      </c>
      <c r="U870" s="30">
        <v>1.3366969164899927</v>
      </c>
      <c r="V870" s="31">
        <v>0.35425219690220844</v>
      </c>
      <c r="W870" s="32">
        <v>0.48466682236013281</v>
      </c>
      <c r="X870" s="33">
        <v>0.28141843583764631</v>
      </c>
      <c r="Y870" s="34">
        <v>0.22565083180763193</v>
      </c>
      <c r="Z870" s="35">
        <v>0.30082387100692626</v>
      </c>
      <c r="AA870" s="36">
        <v>0.50690500376334036</v>
      </c>
      <c r="AC870">
        <v>0.28647499999999998</v>
      </c>
      <c r="AD870">
        <v>0.27574199999999999</v>
      </c>
      <c r="AE870">
        <v>0.422738</v>
      </c>
      <c r="AH870" s="37" t="s">
        <v>30</v>
      </c>
      <c r="AI870">
        <v>1.95072</v>
      </c>
      <c r="AJ870">
        <v>2.59406E-3</v>
      </c>
      <c r="AK870" s="38">
        <v>-1.43119</v>
      </c>
      <c r="AL870" s="37"/>
      <c r="AM870">
        <v>1.63706</v>
      </c>
      <c r="AN870">
        <v>1.3610499999999999E-2</v>
      </c>
      <c r="AO870" s="38">
        <v>-1.5944400000000001</v>
      </c>
      <c r="AP870" s="37"/>
      <c r="AQ870">
        <v>0.14632100000000001</v>
      </c>
      <c r="AR870">
        <v>0.88381900000000002</v>
      </c>
      <c r="AS870" s="38">
        <v>-0.16325300000000001</v>
      </c>
      <c r="AU870" s="39"/>
      <c r="AV870" s="40">
        <v>2.3785599999999998</v>
      </c>
      <c r="AW870" s="40">
        <v>4.9811800000000003E-2</v>
      </c>
      <c r="AX870" s="41">
        <v>-1.51281</v>
      </c>
    </row>
    <row r="871" spans="1:50" x14ac:dyDescent="0.2">
      <c r="A871" s="1">
        <v>869</v>
      </c>
      <c r="B871" t="s">
        <v>2618</v>
      </c>
      <c r="C871" t="s">
        <v>2619</v>
      </c>
      <c r="D871" t="s">
        <v>2620</v>
      </c>
      <c r="E871" t="s">
        <v>14</v>
      </c>
      <c r="F871" t="s">
        <v>14</v>
      </c>
      <c r="G871" t="s">
        <v>14</v>
      </c>
      <c r="H871" s="1">
        <v>11</v>
      </c>
      <c r="I871" s="28">
        <v>5.657039215148651</v>
      </c>
      <c r="J871" s="29">
        <v>5.0897373095246135</v>
      </c>
      <c r="K871" s="30">
        <v>3.404174582455787</v>
      </c>
      <c r="L871" s="31">
        <v>17.242698273354986</v>
      </c>
      <c r="M871" s="32">
        <v>18.987191642572888</v>
      </c>
      <c r="N871" s="33">
        <v>13.860105618893346</v>
      </c>
      <c r="O871" s="34">
        <v>11.069929315146593</v>
      </c>
      <c r="P871" s="35">
        <v>10.416433695588772</v>
      </c>
      <c r="Q871" s="36">
        <v>4.2726903473143683</v>
      </c>
      <c r="S871" s="28">
        <v>1.1979195126742315</v>
      </c>
      <c r="T871" s="29">
        <v>1.0777891765605103</v>
      </c>
      <c r="U871" s="30">
        <v>0.72085891608341734</v>
      </c>
      <c r="V871" s="31">
        <v>3.6512677263212958</v>
      </c>
      <c r="W871" s="32">
        <v>4.0206769821597357</v>
      </c>
      <c r="X871" s="33">
        <v>2.9349789416585845</v>
      </c>
      <c r="Y871" s="34">
        <v>2.3441386609143628</v>
      </c>
      <c r="Z871" s="35">
        <v>2.2057561741854141</v>
      </c>
      <c r="AA871" s="36">
        <v>0.90477349440262389</v>
      </c>
      <c r="AC871">
        <v>0.248416</v>
      </c>
      <c r="AD871">
        <v>0.15612699999999999</v>
      </c>
      <c r="AE871">
        <v>0.43674000000000002</v>
      </c>
      <c r="AH871" s="37" t="s">
        <v>30</v>
      </c>
      <c r="AI871">
        <v>2.3674599999999999</v>
      </c>
      <c r="AJ871">
        <v>0</v>
      </c>
      <c r="AK871" s="38">
        <v>1.84426</v>
      </c>
      <c r="AL871" s="37"/>
      <c r="AM871">
        <v>0.66249599999999997</v>
      </c>
      <c r="AN871">
        <v>0.21557299999999999</v>
      </c>
      <c r="AO871" s="38">
        <v>0.77652200000000005</v>
      </c>
      <c r="AP871" s="37"/>
      <c r="AQ871">
        <v>0.89188400000000001</v>
      </c>
      <c r="AR871">
        <v>0.49329899999999999</v>
      </c>
      <c r="AS871" s="38">
        <v>-1.0677399999999999</v>
      </c>
      <c r="AU871" s="39"/>
      <c r="AV871" s="40">
        <v>1.9256800000000001</v>
      </c>
      <c r="AW871" s="40">
        <v>8.6161799999999997E-2</v>
      </c>
      <c r="AX871" s="41">
        <v>1.3103899999999999</v>
      </c>
    </row>
    <row r="872" spans="1:50" x14ac:dyDescent="0.2">
      <c r="A872" s="1">
        <v>870</v>
      </c>
      <c r="B872" t="s">
        <v>2621</v>
      </c>
      <c r="C872" t="s">
        <v>2622</v>
      </c>
      <c r="D872" t="s">
        <v>2623</v>
      </c>
      <c r="E872" t="s">
        <v>14</v>
      </c>
      <c r="F872" t="s">
        <v>14</v>
      </c>
      <c r="G872" t="s">
        <v>14</v>
      </c>
      <c r="H872" s="1">
        <v>1</v>
      </c>
      <c r="I872" s="28">
        <v>10.521055134851663</v>
      </c>
      <c r="J872" s="29">
        <v>16.481482632833373</v>
      </c>
      <c r="K872" s="30">
        <v>39.6138117120978</v>
      </c>
      <c r="L872" s="31">
        <v>2.9668672750296805</v>
      </c>
      <c r="M872" s="32">
        <v>2.7663376873130612</v>
      </c>
      <c r="N872" s="33">
        <v>2.0936315826170415</v>
      </c>
      <c r="O872" s="34">
        <v>2.418379161599566</v>
      </c>
      <c r="P872" s="35">
        <v>1.9398549193731045</v>
      </c>
      <c r="Q872" s="36">
        <v>11.198579894284732</v>
      </c>
      <c r="S872" s="28">
        <v>0.48064175632558481</v>
      </c>
      <c r="T872" s="29">
        <v>0.75293672145615509</v>
      </c>
      <c r="U872" s="30">
        <v>1.8097093677403449</v>
      </c>
      <c r="V872" s="31">
        <v>0.13553776494635517</v>
      </c>
      <c r="W872" s="32">
        <v>0.12637681179099275</v>
      </c>
      <c r="X872" s="33">
        <v>9.5645042067537503E-2</v>
      </c>
      <c r="Y872" s="34">
        <v>0.11048074482966763</v>
      </c>
      <c r="Z872" s="35">
        <v>8.8619940064353669E-2</v>
      </c>
      <c r="AA872" s="36">
        <v>0.51159366049812871</v>
      </c>
      <c r="AC872">
        <v>0.69207399999999997</v>
      </c>
      <c r="AD872">
        <v>0.17532</v>
      </c>
      <c r="AE872">
        <v>1.00526</v>
      </c>
      <c r="AH872" s="37" t="s">
        <v>30</v>
      </c>
      <c r="AI872">
        <v>1.5395399999999999</v>
      </c>
      <c r="AJ872">
        <v>0</v>
      </c>
      <c r="AK872" s="38">
        <v>-2.8809999999999998</v>
      </c>
      <c r="AL872" s="37" t="s">
        <v>30</v>
      </c>
      <c r="AM872">
        <v>1.09152</v>
      </c>
      <c r="AN872">
        <v>9.3284400000000003E-3</v>
      </c>
      <c r="AO872" s="38">
        <v>-2.3435600000000001</v>
      </c>
      <c r="AP872" s="37"/>
      <c r="AQ872">
        <v>0.24326500000000001</v>
      </c>
      <c r="AR872">
        <v>0.66562200000000005</v>
      </c>
      <c r="AS872" s="38">
        <v>0.53743600000000002</v>
      </c>
      <c r="AU872" s="39"/>
      <c r="AV872" s="40">
        <v>1.7236100000000001</v>
      </c>
      <c r="AW872" s="40">
        <v>2.0605399999999999E-2</v>
      </c>
      <c r="AX872" s="41">
        <v>-2.6122800000000002</v>
      </c>
    </row>
    <row r="873" spans="1:50" x14ac:dyDescent="0.2">
      <c r="A873" s="1">
        <v>871</v>
      </c>
      <c r="B873" t="s">
        <v>2624</v>
      </c>
      <c r="C873" t="s">
        <v>2625</v>
      </c>
      <c r="D873" t="s">
        <v>2626</v>
      </c>
      <c r="E873" t="s">
        <v>14</v>
      </c>
      <c r="F873" t="s">
        <v>14</v>
      </c>
      <c r="G873" t="s">
        <v>14</v>
      </c>
      <c r="H873" s="1">
        <v>1</v>
      </c>
      <c r="I873" s="28">
        <v>5.5766135809679707</v>
      </c>
      <c r="J873" s="29">
        <v>5.7736886242205641</v>
      </c>
      <c r="K873" s="30">
        <v>3.5304084351009535</v>
      </c>
      <c r="L873" s="31">
        <v>23.895539856479097</v>
      </c>
      <c r="M873" s="32">
        <v>19.145524878388095</v>
      </c>
      <c r="N873" s="33">
        <v>6.4924783138889408</v>
      </c>
      <c r="O873" s="34">
        <v>9.0014120141150702</v>
      </c>
      <c r="P873" s="35">
        <v>12.893922721829782</v>
      </c>
      <c r="Q873" s="36">
        <v>3.690411575009533</v>
      </c>
      <c r="S873" s="28">
        <v>1.1215969481219525</v>
      </c>
      <c r="T873" s="29">
        <v>1.1612336853377923</v>
      </c>
      <c r="U873" s="30">
        <v>0.71005373941400396</v>
      </c>
      <c r="V873" s="31">
        <v>4.8059927745794022</v>
      </c>
      <c r="W873" s="32">
        <v>3.8506455507476089</v>
      </c>
      <c r="X873" s="33">
        <v>1.3058003314875226</v>
      </c>
      <c r="Y873" s="34">
        <v>1.8104098656352152</v>
      </c>
      <c r="Z873" s="35">
        <v>2.5932914597992189</v>
      </c>
      <c r="AA873" s="36">
        <v>0.74223438646902973</v>
      </c>
      <c r="AC873">
        <v>0.25042799999999998</v>
      </c>
      <c r="AD873">
        <v>0.544821</v>
      </c>
      <c r="AE873">
        <v>0.54170099999999999</v>
      </c>
      <c r="AH873" s="37" t="s">
        <v>30</v>
      </c>
      <c r="AI873">
        <v>1.00288</v>
      </c>
      <c r="AJ873">
        <v>7.6016499999999997E-3</v>
      </c>
      <c r="AK873" s="38">
        <v>1.5692200000000001</v>
      </c>
      <c r="AL873" s="37"/>
      <c r="AM873">
        <v>0.44153500000000001</v>
      </c>
      <c r="AN873">
        <v>0.313108</v>
      </c>
      <c r="AO873" s="38">
        <v>0.63794499999999998</v>
      </c>
      <c r="AP873" s="37"/>
      <c r="AQ873">
        <v>0.516405</v>
      </c>
      <c r="AR873">
        <v>0.46792400000000001</v>
      </c>
      <c r="AS873" s="38">
        <v>-0.93127400000000005</v>
      </c>
      <c r="AU873" s="39"/>
      <c r="AV873" s="40">
        <v>1.28773</v>
      </c>
      <c r="AW873" s="40">
        <v>0.14072100000000001</v>
      </c>
      <c r="AX873" s="41">
        <v>1.10358</v>
      </c>
    </row>
    <row r="874" spans="1:50" x14ac:dyDescent="0.2">
      <c r="A874" s="1">
        <v>872</v>
      </c>
      <c r="B874" t="s">
        <v>2627</v>
      </c>
      <c r="C874" t="s">
        <v>2628</v>
      </c>
      <c r="D874" t="s">
        <v>2629</v>
      </c>
      <c r="E874" t="s">
        <v>14</v>
      </c>
      <c r="F874" t="s">
        <v>14</v>
      </c>
      <c r="G874" t="s">
        <v>14</v>
      </c>
      <c r="H874" s="1">
        <v>5</v>
      </c>
      <c r="I874" s="28">
        <v>7.5294304130961081</v>
      </c>
      <c r="J874" s="29">
        <v>8.2804514841760515</v>
      </c>
      <c r="K874" s="30">
        <v>6.9158598357297318</v>
      </c>
      <c r="L874" s="31">
        <v>17.417851950837321</v>
      </c>
      <c r="M874" s="32">
        <v>16.21772888821905</v>
      </c>
      <c r="N874" s="33">
        <v>10.632160778498243</v>
      </c>
      <c r="O874" s="34">
        <v>8.0387157959873541</v>
      </c>
      <c r="P874" s="35">
        <v>10.695092363808961</v>
      </c>
      <c r="Q874" s="36">
        <v>4.2727084896471714</v>
      </c>
      <c r="S874" s="28">
        <v>0.99457659130601916</v>
      </c>
      <c r="T874" s="29">
        <v>1.0937803737826461</v>
      </c>
      <c r="U874" s="30">
        <v>0.91352890245278173</v>
      </c>
      <c r="V874" s="31">
        <v>2.3007567466199994</v>
      </c>
      <c r="W874" s="32">
        <v>2.142230239397017</v>
      </c>
      <c r="X874" s="33">
        <v>1.404422067159804</v>
      </c>
      <c r="Y874" s="34">
        <v>1.0618490531428333</v>
      </c>
      <c r="Z874" s="35">
        <v>1.4127348183467934</v>
      </c>
      <c r="AA874" s="36">
        <v>0.56439008160381698</v>
      </c>
      <c r="AC874">
        <v>9.0221300000000004E-2</v>
      </c>
      <c r="AD874">
        <v>0.245416</v>
      </c>
      <c r="AE874">
        <v>0.42081099999999999</v>
      </c>
      <c r="AH874" s="37"/>
      <c r="AI874">
        <v>1.38853</v>
      </c>
      <c r="AJ874">
        <v>3.2659199999999999E-2</v>
      </c>
      <c r="AK874" s="38">
        <v>0.93340000000000001</v>
      </c>
      <c r="AL874" s="37"/>
      <c r="AM874">
        <v>6.3812800000000003E-2</v>
      </c>
      <c r="AN874">
        <v>0.89477899999999999</v>
      </c>
      <c r="AO874" s="38">
        <v>-7.7055299999999993E-2</v>
      </c>
      <c r="AP874" s="37"/>
      <c r="AQ874">
        <v>0.97650800000000004</v>
      </c>
      <c r="AR874">
        <v>0.48505599999999999</v>
      </c>
      <c r="AS874" s="38">
        <v>-1.0104500000000001</v>
      </c>
      <c r="AU874" s="39"/>
      <c r="AV874" s="40">
        <v>0.653366</v>
      </c>
      <c r="AW874" s="40">
        <v>0.40127099999999999</v>
      </c>
      <c r="AX874" s="41">
        <v>0.428172</v>
      </c>
    </row>
    <row r="875" spans="1:50" x14ac:dyDescent="0.2">
      <c r="A875" s="1">
        <v>873</v>
      </c>
      <c r="B875" t="s">
        <v>2630</v>
      </c>
      <c r="C875" t="s">
        <v>2631</v>
      </c>
      <c r="D875" t="s">
        <v>2632</v>
      </c>
      <c r="E875" t="s">
        <v>14</v>
      </c>
      <c r="F875" t="s">
        <v>14</v>
      </c>
      <c r="G875" t="s">
        <v>14</v>
      </c>
      <c r="H875" s="1">
        <v>1</v>
      </c>
      <c r="I875" s="28">
        <v>7.3361327322506735</v>
      </c>
      <c r="J875" s="29">
        <v>7.6355433161397519</v>
      </c>
      <c r="K875" s="30">
        <v>6.1031595536739323</v>
      </c>
      <c r="L875" s="31">
        <v>6.4984213766604721</v>
      </c>
      <c r="M875" s="32">
        <v>6.8516053675482684</v>
      </c>
      <c r="N875" s="33">
        <v>5.629459061669797</v>
      </c>
      <c r="O875" s="34">
        <v>16.672746423647428</v>
      </c>
      <c r="P875" s="35">
        <v>17.218352482034465</v>
      </c>
      <c r="Q875" s="36">
        <v>16.054579686375202</v>
      </c>
      <c r="S875" s="28">
        <v>1.0445665160490121</v>
      </c>
      <c r="T875" s="29">
        <v>1.0871985514682054</v>
      </c>
      <c r="U875" s="30">
        <v>0.86900773807517651</v>
      </c>
      <c r="V875" s="31">
        <v>0.92528769925270071</v>
      </c>
      <c r="W875" s="32">
        <v>0.97557634374029412</v>
      </c>
      <c r="X875" s="33">
        <v>0.80155916664895366</v>
      </c>
      <c r="Y875" s="34">
        <v>2.3739745831145806</v>
      </c>
      <c r="Z875" s="35">
        <v>2.4516615389461078</v>
      </c>
      <c r="AA875" s="36">
        <v>2.2859559636788691</v>
      </c>
      <c r="AC875">
        <v>0.115617</v>
      </c>
      <c r="AD875">
        <v>9.9415400000000001E-2</v>
      </c>
      <c r="AE875">
        <v>3.4973799999999999E-2</v>
      </c>
      <c r="AH875" s="37"/>
      <c r="AI875">
        <v>0.49681500000000001</v>
      </c>
      <c r="AJ875">
        <v>0.76329899999999995</v>
      </c>
      <c r="AK875" s="38">
        <v>-0.14926</v>
      </c>
      <c r="AL875" s="37"/>
      <c r="AM875">
        <v>2.4337800000000001</v>
      </c>
      <c r="AN875">
        <v>2.1282300000000001E-2</v>
      </c>
      <c r="AO875" s="38">
        <v>1.2509699999999999</v>
      </c>
      <c r="AP875" s="37"/>
      <c r="AQ875">
        <v>2.8044600000000002</v>
      </c>
      <c r="AR875">
        <v>0.51318200000000003</v>
      </c>
      <c r="AS875" s="38">
        <v>1.4002300000000001</v>
      </c>
      <c r="AU875" s="39"/>
      <c r="AV875" s="40">
        <v>0.82988200000000001</v>
      </c>
      <c r="AW875" s="40">
        <v>0.31548700000000002</v>
      </c>
      <c r="AX875" s="41">
        <v>0.55085399999999995</v>
      </c>
    </row>
    <row r="876" spans="1:50" x14ac:dyDescent="0.2">
      <c r="A876" s="1">
        <v>874</v>
      </c>
      <c r="B876" t="s">
        <v>2633</v>
      </c>
      <c r="C876" t="s">
        <v>2634</v>
      </c>
      <c r="D876" t="s">
        <v>2635</v>
      </c>
      <c r="E876" t="s">
        <v>14</v>
      </c>
      <c r="F876" t="s">
        <v>14</v>
      </c>
      <c r="G876" t="s">
        <v>14</v>
      </c>
      <c r="H876" s="1">
        <v>3</v>
      </c>
      <c r="I876" s="28">
        <v>5.2322381738974935</v>
      </c>
      <c r="J876" s="29">
        <v>4.9267962628329265</v>
      </c>
      <c r="K876" s="30">
        <v>5.0750802874722121</v>
      </c>
      <c r="L876" s="31">
        <v>5.8756210628680892</v>
      </c>
      <c r="M876" s="32">
        <v>5.5423292186112194</v>
      </c>
      <c r="N876" s="33">
        <v>20.666111127625129</v>
      </c>
      <c r="O876" s="34">
        <v>16.175651440059571</v>
      </c>
      <c r="P876" s="35">
        <v>13.182392892471286</v>
      </c>
      <c r="Q876" s="36">
        <v>13.323779534162073</v>
      </c>
      <c r="S876" s="28">
        <v>1.033620816526696</v>
      </c>
      <c r="T876" s="29">
        <v>0.97328122436305065</v>
      </c>
      <c r="U876" s="30">
        <v>1.0025745113907993</v>
      </c>
      <c r="V876" s="31">
        <v>1.1607201428445808</v>
      </c>
      <c r="W876" s="32">
        <v>1.0948788380811441</v>
      </c>
      <c r="X876" s="33">
        <v>4.0825593079329519</v>
      </c>
      <c r="Y876" s="34">
        <v>3.195475720645808</v>
      </c>
      <c r="Z876" s="35">
        <v>2.6041619766598245</v>
      </c>
      <c r="AA876" s="36">
        <v>2.6320926960142028</v>
      </c>
      <c r="AC876">
        <v>3.0079000000000002E-2</v>
      </c>
      <c r="AD876">
        <v>0.80760799999999999</v>
      </c>
      <c r="AE876">
        <v>0.118703</v>
      </c>
      <c r="AH876" s="37"/>
      <c r="AI876">
        <v>0.479796</v>
      </c>
      <c r="AJ876">
        <v>0.182611</v>
      </c>
      <c r="AK876" s="38">
        <v>0.78764000000000001</v>
      </c>
      <c r="AL876" s="37" t="s">
        <v>30</v>
      </c>
      <c r="AM876">
        <v>2.5885799999999999</v>
      </c>
      <c r="AN876">
        <v>9.0885299999999992E-3</v>
      </c>
      <c r="AO876" s="38">
        <v>1.48024</v>
      </c>
      <c r="AP876" s="37"/>
      <c r="AQ876">
        <v>0.42050300000000002</v>
      </c>
      <c r="AR876">
        <v>0.53403800000000001</v>
      </c>
      <c r="AS876" s="38">
        <v>0.69259800000000005</v>
      </c>
      <c r="AU876" s="39"/>
      <c r="AV876" s="40">
        <v>1.78515</v>
      </c>
      <c r="AW876" s="40">
        <v>0.11387</v>
      </c>
      <c r="AX876" s="41">
        <v>1.1339399999999999</v>
      </c>
    </row>
    <row r="877" spans="1:50" x14ac:dyDescent="0.2">
      <c r="A877" s="1">
        <v>875</v>
      </c>
      <c r="B877" t="s">
        <v>2636</v>
      </c>
      <c r="C877" t="s">
        <v>2637</v>
      </c>
      <c r="D877" t="s">
        <v>2638</v>
      </c>
      <c r="E877" t="s">
        <v>14</v>
      </c>
      <c r="F877" t="s">
        <v>14</v>
      </c>
      <c r="G877" t="s">
        <v>14</v>
      </c>
      <c r="H877" s="1">
        <v>3</v>
      </c>
      <c r="I877" s="28">
        <v>2.5865037324425582</v>
      </c>
      <c r="J877" s="29">
        <v>2.7414750076518852</v>
      </c>
      <c r="K877" s="30">
        <v>2.6243025846022365</v>
      </c>
      <c r="L877" s="31">
        <v>11.322910803638754</v>
      </c>
      <c r="M877" s="32">
        <v>9.9432054324064154</v>
      </c>
      <c r="N877" s="33">
        <v>12.803810300028376</v>
      </c>
      <c r="O877" s="34">
        <v>16.055058977114314</v>
      </c>
      <c r="P877" s="35">
        <v>11.436477025720327</v>
      </c>
      <c r="Q877" s="36">
        <v>20.486256136395141</v>
      </c>
      <c r="S877" s="28">
        <v>0.97791177243761651</v>
      </c>
      <c r="T877" s="29">
        <v>1.0365036981000459</v>
      </c>
      <c r="U877" s="30">
        <v>0.99220285659417118</v>
      </c>
      <c r="V877" s="31">
        <v>4.2809943145463141</v>
      </c>
      <c r="W877" s="32">
        <v>3.7593518718542347</v>
      </c>
      <c r="X877" s="33">
        <v>4.8408964840857154</v>
      </c>
      <c r="Y877" s="34">
        <v>6.0701366806355486</v>
      </c>
      <c r="Z877" s="35">
        <v>4.3239317146095093</v>
      </c>
      <c r="AA877" s="36">
        <v>7.7454947378074541</v>
      </c>
      <c r="AC877">
        <v>3.0482700000000001E-2</v>
      </c>
      <c r="AD877">
        <v>0.12597</v>
      </c>
      <c r="AE877">
        <v>0.28295700000000001</v>
      </c>
      <c r="AH877" s="37" t="s">
        <v>30</v>
      </c>
      <c r="AI877">
        <v>2.79975</v>
      </c>
      <c r="AJ877">
        <v>0</v>
      </c>
      <c r="AK877" s="38">
        <v>2.0918299999999999</v>
      </c>
      <c r="AL877" s="37" t="s">
        <v>30</v>
      </c>
      <c r="AM877">
        <v>2.07273</v>
      </c>
      <c r="AN877">
        <v>5.3731299999999998E-4</v>
      </c>
      <c r="AO877" s="38">
        <v>2.55307</v>
      </c>
      <c r="AP877" s="37"/>
      <c r="AQ877">
        <v>0.72078799999999998</v>
      </c>
      <c r="AR877">
        <v>0.57813899999999996</v>
      </c>
      <c r="AS877" s="38">
        <v>0.46124199999999999</v>
      </c>
      <c r="AU877" s="39" t="s">
        <v>30</v>
      </c>
      <c r="AV877" s="40">
        <v>4.7225799999999998</v>
      </c>
      <c r="AW877" s="40">
        <v>5.3056500000000003E-3</v>
      </c>
      <c r="AX877" s="41">
        <v>2.3224499999999999</v>
      </c>
    </row>
    <row r="878" spans="1:50" x14ac:dyDescent="0.2">
      <c r="A878" s="1">
        <v>876</v>
      </c>
      <c r="B878" t="s">
        <v>2639</v>
      </c>
      <c r="C878" t="s">
        <v>2640</v>
      </c>
      <c r="D878" t="s">
        <v>2641</v>
      </c>
      <c r="E878" t="s">
        <v>14</v>
      </c>
      <c r="F878" t="s">
        <v>14</v>
      </c>
      <c r="G878" t="s">
        <v>14</v>
      </c>
      <c r="H878" s="1">
        <v>1</v>
      </c>
      <c r="I878" s="28">
        <v>11.721446159546755</v>
      </c>
      <c r="J878" s="29">
        <v>11.075521736705456</v>
      </c>
      <c r="K878" s="30">
        <v>10.086798530318388</v>
      </c>
      <c r="L878" s="31">
        <v>9.3827867043367146</v>
      </c>
      <c r="M878" s="32">
        <v>7.4472663875878258</v>
      </c>
      <c r="N878" s="33">
        <v>9.029420929657979</v>
      </c>
      <c r="O878" s="34">
        <v>10.284404364951788</v>
      </c>
      <c r="P878" s="35">
        <v>12.182109357259044</v>
      </c>
      <c r="Q878" s="36">
        <v>8.7902458296360635</v>
      </c>
      <c r="S878" s="28">
        <v>1.0712832509200361</v>
      </c>
      <c r="T878" s="29">
        <v>1.0122488957618638</v>
      </c>
      <c r="U878" s="30">
        <v>0.9218843966735214</v>
      </c>
      <c r="V878" s="31">
        <v>0.85754113498396178</v>
      </c>
      <c r="W878" s="32">
        <v>0.68064397835967172</v>
      </c>
      <c r="X878" s="33">
        <v>0.82524521938540829</v>
      </c>
      <c r="Y878" s="34">
        <v>0.93994461023807541</v>
      </c>
      <c r="Z878" s="35">
        <v>1.1133856298677478</v>
      </c>
      <c r="AA878" s="36">
        <v>0.80338577685562163</v>
      </c>
      <c r="AC878">
        <v>7.5109300000000004E-2</v>
      </c>
      <c r="AD878">
        <v>0.119576</v>
      </c>
      <c r="AE878">
        <v>0.163158</v>
      </c>
      <c r="AH878" s="37"/>
      <c r="AI878">
        <v>1.2581500000000001</v>
      </c>
      <c r="AJ878">
        <v>0.39541599999999999</v>
      </c>
      <c r="AK878" s="38">
        <v>-0.35113899999999998</v>
      </c>
      <c r="AL878" s="37"/>
      <c r="AM878">
        <v>0.207956</v>
      </c>
      <c r="AN878">
        <v>0.85648999999999997</v>
      </c>
      <c r="AO878" s="38">
        <v>-8.32653E-2</v>
      </c>
      <c r="AP878" s="37"/>
      <c r="AQ878">
        <v>0.70641500000000002</v>
      </c>
      <c r="AR878">
        <v>0.73440300000000003</v>
      </c>
      <c r="AS878" s="38">
        <v>0.267874</v>
      </c>
      <c r="AU878" s="39"/>
      <c r="AV878" s="40">
        <v>0.988174</v>
      </c>
      <c r="AW878" s="40">
        <v>0.59157800000000005</v>
      </c>
      <c r="AX878" s="41">
        <v>-0.21720200000000001</v>
      </c>
    </row>
    <row r="879" spans="1:50" x14ac:dyDescent="0.2">
      <c r="A879" s="1">
        <v>877</v>
      </c>
      <c r="B879" t="s">
        <v>2642</v>
      </c>
      <c r="C879" t="s">
        <v>2643</v>
      </c>
      <c r="D879" t="s">
        <v>2644</v>
      </c>
      <c r="E879" t="s">
        <v>14</v>
      </c>
      <c r="F879" t="s">
        <v>14</v>
      </c>
      <c r="G879" t="s">
        <v>14</v>
      </c>
      <c r="H879" s="1">
        <v>1</v>
      </c>
      <c r="I879" s="28">
        <v>11.689387880201057</v>
      </c>
      <c r="J879" s="29">
        <v>9.245528528326437</v>
      </c>
      <c r="K879" s="30">
        <v>7.6744808997129077</v>
      </c>
      <c r="L879" s="31">
        <v>11.231524342197797</v>
      </c>
      <c r="M879" s="32">
        <v>12.537948445775285</v>
      </c>
      <c r="N879" s="33">
        <v>11.974469442579801</v>
      </c>
      <c r="O879" s="34">
        <v>9.6807718316851386</v>
      </c>
      <c r="P879" s="35">
        <v>11.760809009862164</v>
      </c>
      <c r="Q879" s="36">
        <v>4.2050796196593954</v>
      </c>
      <c r="S879" s="28">
        <v>1.2271839328819845</v>
      </c>
      <c r="T879" s="29">
        <v>0.97062088941213875</v>
      </c>
      <c r="U879" s="30">
        <v>0.80568800948842922</v>
      </c>
      <c r="V879" s="31">
        <v>1.1791161655148164</v>
      </c>
      <c r="W879" s="32">
        <v>1.3162681435200554</v>
      </c>
      <c r="X879" s="33">
        <v>1.2571125755532269</v>
      </c>
      <c r="Y879" s="34">
        <v>1.0163139226359699</v>
      </c>
      <c r="Z879" s="35">
        <v>1.2346819185495526</v>
      </c>
      <c r="AA879" s="36">
        <v>0.44146076754591679</v>
      </c>
      <c r="AC879">
        <v>0.21215400000000001</v>
      </c>
      <c r="AD879">
        <v>5.4996400000000001E-2</v>
      </c>
      <c r="AE879">
        <v>0.45654699999999998</v>
      </c>
      <c r="AH879" s="37"/>
      <c r="AI879">
        <v>0.73176600000000003</v>
      </c>
      <c r="AJ879">
        <v>0.46402399999999999</v>
      </c>
      <c r="AK879" s="38">
        <v>0.34121600000000002</v>
      </c>
      <c r="AL879" s="37"/>
      <c r="AM879">
        <v>0.199852</v>
      </c>
      <c r="AN879">
        <v>0.63671100000000003</v>
      </c>
      <c r="AO879" s="38">
        <v>-0.26426100000000002</v>
      </c>
      <c r="AP879" s="37"/>
      <c r="AQ879">
        <v>0.50253300000000001</v>
      </c>
      <c r="AR879">
        <v>0.54253899999999999</v>
      </c>
      <c r="AS879" s="38">
        <v>-0.60547700000000004</v>
      </c>
      <c r="AU879" s="39"/>
      <c r="AV879" s="40">
        <v>4.4722400000000002E-2</v>
      </c>
      <c r="AW879" s="40">
        <v>0.93903000000000003</v>
      </c>
      <c r="AX879" s="41">
        <v>3.84778E-2</v>
      </c>
    </row>
    <row r="880" spans="1:50" x14ac:dyDescent="0.2">
      <c r="A880" s="1">
        <v>878</v>
      </c>
      <c r="B880" t="s">
        <v>2645</v>
      </c>
      <c r="C880" t="s">
        <v>2646</v>
      </c>
      <c r="D880" t="s">
        <v>2647</v>
      </c>
      <c r="E880" t="s">
        <v>14</v>
      </c>
      <c r="F880" t="s">
        <v>14</v>
      </c>
      <c r="G880" t="s">
        <v>14</v>
      </c>
      <c r="H880" s="1">
        <v>21</v>
      </c>
      <c r="I880" s="28">
        <v>10.716577211045621</v>
      </c>
      <c r="J880" s="29">
        <v>12.06102088005119</v>
      </c>
      <c r="K880" s="30">
        <v>12.742025404812711</v>
      </c>
      <c r="L880" s="31">
        <v>7.5614342808463384</v>
      </c>
      <c r="M880" s="32">
        <v>6.581129910014095</v>
      </c>
      <c r="N880" s="33">
        <v>8.0913390484393517</v>
      </c>
      <c r="O880" s="34">
        <v>7.7072082908605939</v>
      </c>
      <c r="P880" s="35">
        <v>9.5054836007673575</v>
      </c>
      <c r="Q880" s="36">
        <v>15.033781373162743</v>
      </c>
      <c r="S880" s="28">
        <v>0.90811491471208572</v>
      </c>
      <c r="T880" s="29">
        <v>1.0220420878915781</v>
      </c>
      <c r="U880" s="30">
        <v>1.0797499132301511</v>
      </c>
      <c r="V880" s="31">
        <v>0.64075041049247783</v>
      </c>
      <c r="W880" s="32">
        <v>0.55768013510710146</v>
      </c>
      <c r="X880" s="33">
        <v>0.68565415292362153</v>
      </c>
      <c r="Y880" s="34">
        <v>0.65310319348133083</v>
      </c>
      <c r="Z880" s="35">
        <v>0.80548772797632329</v>
      </c>
      <c r="AA880" s="36">
        <v>1.2739516377876923</v>
      </c>
      <c r="AC880">
        <v>8.7051100000000006E-2</v>
      </c>
      <c r="AD880">
        <v>0.103385</v>
      </c>
      <c r="AE880">
        <v>0.35522599999999999</v>
      </c>
      <c r="AH880" s="37"/>
      <c r="AI880">
        <v>2.3476900000000001</v>
      </c>
      <c r="AJ880">
        <v>6.8942199999999995E-2</v>
      </c>
      <c r="AK880" s="38">
        <v>-0.6774</v>
      </c>
      <c r="AL880" s="37"/>
      <c r="AM880">
        <v>0.24335399999999999</v>
      </c>
      <c r="AN880">
        <v>0.69835000000000003</v>
      </c>
      <c r="AO880" s="38">
        <v>-0.19349</v>
      </c>
      <c r="AP880" s="37"/>
      <c r="AQ880">
        <v>0.64630200000000004</v>
      </c>
      <c r="AR880">
        <v>0.57595799999999997</v>
      </c>
      <c r="AS880" s="38">
        <v>0.48391000000000001</v>
      </c>
      <c r="AU880" s="39"/>
      <c r="AV880" s="40">
        <v>1.25593</v>
      </c>
      <c r="AW880" s="40">
        <v>0.35669600000000001</v>
      </c>
      <c r="AX880" s="41">
        <v>-0.43544500000000003</v>
      </c>
    </row>
    <row r="881" spans="1:50" x14ac:dyDescent="0.2">
      <c r="A881" s="1">
        <v>879</v>
      </c>
      <c r="B881" t="s">
        <v>2648</v>
      </c>
      <c r="C881" t="s">
        <v>2649</v>
      </c>
      <c r="D881" t="s">
        <v>2650</v>
      </c>
      <c r="E881" t="s">
        <v>14</v>
      </c>
      <c r="F881" t="s">
        <v>14</v>
      </c>
      <c r="G881" t="s">
        <v>14</v>
      </c>
      <c r="H881" s="1">
        <v>2</v>
      </c>
      <c r="I881" s="28">
        <v>15.216758664677762</v>
      </c>
      <c r="J881" s="29">
        <v>13.462671215879165</v>
      </c>
      <c r="K881" s="30">
        <v>10.114571243862367</v>
      </c>
      <c r="L881" s="31">
        <v>3.4474734353737357</v>
      </c>
      <c r="M881" s="32">
        <v>3.829007817580099</v>
      </c>
      <c r="N881" s="33">
        <v>7.0340495331082478</v>
      </c>
      <c r="O881" s="34">
        <v>7.2095236203678574</v>
      </c>
      <c r="P881" s="35">
        <v>7.8396818905793362</v>
      </c>
      <c r="Q881" s="36">
        <v>21.846262578571448</v>
      </c>
      <c r="S881" s="28">
        <v>1.176710989859963</v>
      </c>
      <c r="T881" s="29">
        <v>1.0410675178393436</v>
      </c>
      <c r="U881" s="30">
        <v>0.78215915771878641</v>
      </c>
      <c r="V881" s="31">
        <v>0.26659290378779638</v>
      </c>
      <c r="W881" s="32">
        <v>0.2960969335516257</v>
      </c>
      <c r="X881" s="33">
        <v>0.54394260770140801</v>
      </c>
      <c r="Y881" s="34">
        <v>0.55751200782558363</v>
      </c>
      <c r="Z881" s="35">
        <v>0.60624210720149396</v>
      </c>
      <c r="AA881" s="36">
        <v>1.6893701102879293</v>
      </c>
      <c r="AC881">
        <v>0.200464</v>
      </c>
      <c r="AD881">
        <v>0.41294700000000001</v>
      </c>
      <c r="AE881">
        <v>0.67281599999999997</v>
      </c>
      <c r="AH881" s="37" t="s">
        <v>30</v>
      </c>
      <c r="AI881">
        <v>1.6025499999999999</v>
      </c>
      <c r="AJ881">
        <v>3.0323899999999998E-3</v>
      </c>
      <c r="AK881" s="38">
        <v>-1.49333</v>
      </c>
      <c r="AL881" s="37"/>
      <c r="AM881">
        <v>0.16489100000000001</v>
      </c>
      <c r="AN881">
        <v>0.67179500000000003</v>
      </c>
      <c r="AO881" s="38">
        <v>-0.248944</v>
      </c>
      <c r="AP881" s="37"/>
      <c r="AQ881">
        <v>0.91112099999999996</v>
      </c>
      <c r="AR881">
        <v>0.49326599999999998</v>
      </c>
      <c r="AS881" s="38">
        <v>1.24438</v>
      </c>
      <c r="AU881" s="39"/>
      <c r="AV881" s="40">
        <v>1.0821000000000001</v>
      </c>
      <c r="AW881" s="40">
        <v>0.19691900000000001</v>
      </c>
      <c r="AX881" s="41">
        <v>-0.87113499999999999</v>
      </c>
    </row>
    <row r="882" spans="1:50" x14ac:dyDescent="0.2">
      <c r="A882" s="1">
        <v>880</v>
      </c>
      <c r="B882" t="s">
        <v>2651</v>
      </c>
      <c r="C882" t="s">
        <v>2652</v>
      </c>
      <c r="D882" t="s">
        <v>2653</v>
      </c>
      <c r="E882" t="s">
        <v>14</v>
      </c>
      <c r="F882" t="s">
        <v>14</v>
      </c>
      <c r="G882" t="s">
        <v>14</v>
      </c>
      <c r="H882" s="1">
        <v>5</v>
      </c>
      <c r="I882" s="28">
        <v>13.447205310190489</v>
      </c>
      <c r="J882" s="29">
        <v>13.163529447245057</v>
      </c>
      <c r="K882" s="30">
        <v>13.708924439168088</v>
      </c>
      <c r="L882" s="31">
        <v>5.8502567360083981</v>
      </c>
      <c r="M882" s="32">
        <v>7.2145620632518757</v>
      </c>
      <c r="N882" s="33">
        <v>8.5259523436053239</v>
      </c>
      <c r="O882" s="34">
        <v>9.265530629859045</v>
      </c>
      <c r="P882" s="35">
        <v>9.959118264641095</v>
      </c>
      <c r="Q882" s="36">
        <v>8.8649207660306271</v>
      </c>
      <c r="S882" s="28">
        <v>1.0037942937328159</v>
      </c>
      <c r="T882" s="29">
        <v>0.98261872558122643</v>
      </c>
      <c r="U882" s="30">
        <v>1.0233308563246988</v>
      </c>
      <c r="V882" s="31">
        <v>0.43670444475380821</v>
      </c>
      <c r="W882" s="32">
        <v>0.53854582151619557</v>
      </c>
      <c r="X882" s="33">
        <v>0.63643724578692551</v>
      </c>
      <c r="Y882" s="34">
        <v>0.6916445878617572</v>
      </c>
      <c r="Z882" s="35">
        <v>0.74341886318052985</v>
      </c>
      <c r="AA882" s="36">
        <v>0.66174024074665028</v>
      </c>
      <c r="AC882">
        <v>2.02956E-2</v>
      </c>
      <c r="AD882">
        <v>0.18590400000000001</v>
      </c>
      <c r="AE882">
        <v>5.9124900000000001E-2</v>
      </c>
      <c r="AH882" s="37"/>
      <c r="AI882">
        <v>1.5695300000000001</v>
      </c>
      <c r="AJ882">
        <v>2.98269E-2</v>
      </c>
      <c r="AK882" s="38">
        <v>-0.91782699999999995</v>
      </c>
      <c r="AL882" s="37"/>
      <c r="AM882">
        <v>2.3437000000000001</v>
      </c>
      <c r="AN882">
        <v>0.23964299999999999</v>
      </c>
      <c r="AO882" s="38">
        <v>-0.52291799999999999</v>
      </c>
      <c r="AP882" s="37"/>
      <c r="AQ882">
        <v>0.92750699999999997</v>
      </c>
      <c r="AR882">
        <v>0.61048000000000002</v>
      </c>
      <c r="AS882" s="38">
        <v>0.39490900000000001</v>
      </c>
      <c r="AU882" s="39"/>
      <c r="AV882" s="40">
        <v>2.8627600000000002</v>
      </c>
      <c r="AW882" s="40">
        <v>0.184859</v>
      </c>
      <c r="AX882" s="41">
        <v>-0.72037200000000001</v>
      </c>
    </row>
    <row r="883" spans="1:50" x14ac:dyDescent="0.2">
      <c r="A883" s="1">
        <v>881</v>
      </c>
      <c r="B883" t="s">
        <v>2654</v>
      </c>
      <c r="C883" t="s">
        <v>2655</v>
      </c>
      <c r="D883" t="s">
        <v>2656</v>
      </c>
      <c r="E883" t="s">
        <v>14</v>
      </c>
      <c r="F883" t="s">
        <v>14</v>
      </c>
      <c r="G883" t="s">
        <v>14</v>
      </c>
      <c r="H883" s="1">
        <v>1</v>
      </c>
      <c r="I883" s="28">
        <v>6.1949458764772851</v>
      </c>
      <c r="J883" s="29">
        <v>7.0725926056081461</v>
      </c>
      <c r="K883" s="30">
        <v>7.2150755878690358</v>
      </c>
      <c r="L883" s="31">
        <v>18.808871213980773</v>
      </c>
      <c r="M883" s="32">
        <v>20.478493630367016</v>
      </c>
      <c r="N883" s="33">
        <v>8.2420132424288148</v>
      </c>
      <c r="O883" s="34">
        <v>7.4206320933894521</v>
      </c>
      <c r="P883" s="35">
        <v>9.4820345607838536</v>
      </c>
      <c r="Q883" s="36">
        <v>5.0853411890956295</v>
      </c>
      <c r="S883" s="28">
        <v>0.90995237829140374</v>
      </c>
      <c r="T883" s="29">
        <v>1.0388666165101283</v>
      </c>
      <c r="U883" s="30">
        <v>1.0597954076827278</v>
      </c>
      <c r="V883" s="31">
        <v>2.762764588327761</v>
      </c>
      <c r="W883" s="32">
        <v>3.0080091665585602</v>
      </c>
      <c r="X883" s="33">
        <v>1.2106384303267033</v>
      </c>
      <c r="Y883" s="34">
        <v>1.0899888322583653</v>
      </c>
      <c r="Z883" s="35">
        <v>1.3927805136100597</v>
      </c>
      <c r="AA883" s="36">
        <v>0.74696670507025542</v>
      </c>
      <c r="AC883">
        <v>8.0915500000000001E-2</v>
      </c>
      <c r="AD883">
        <v>0.41882399999999997</v>
      </c>
      <c r="AE883">
        <v>0.30013200000000001</v>
      </c>
      <c r="AH883" s="37"/>
      <c r="AI883">
        <v>0.94247700000000001</v>
      </c>
      <c r="AJ883">
        <v>3.1949199999999997E-2</v>
      </c>
      <c r="AK883" s="38">
        <v>1.10934</v>
      </c>
      <c r="AL883" s="37"/>
      <c r="AM883">
        <v>7.3756600000000005E-2</v>
      </c>
      <c r="AN883">
        <v>0.90995099999999995</v>
      </c>
      <c r="AO883" s="38">
        <v>5.9579300000000002E-2</v>
      </c>
      <c r="AP883" s="37"/>
      <c r="AQ883">
        <v>0.94370900000000002</v>
      </c>
      <c r="AR883">
        <v>0.49424600000000002</v>
      </c>
      <c r="AS883" s="38">
        <v>-1.04976</v>
      </c>
      <c r="AU883" s="39"/>
      <c r="AV883" s="40">
        <v>0.880853</v>
      </c>
      <c r="AW883" s="40">
        <v>0.29853499999999999</v>
      </c>
      <c r="AX883" s="41">
        <v>0.58446100000000001</v>
      </c>
    </row>
    <row r="884" spans="1:50" x14ac:dyDescent="0.2">
      <c r="A884" s="1">
        <v>882</v>
      </c>
      <c r="B884" t="s">
        <v>2657</v>
      </c>
      <c r="C884" t="s">
        <v>2658</v>
      </c>
      <c r="D884" t="s">
        <v>2659</v>
      </c>
      <c r="E884" t="s">
        <v>14</v>
      </c>
      <c r="F884" t="s">
        <v>14</v>
      </c>
      <c r="G884" t="s">
        <v>14</v>
      </c>
      <c r="H884" s="1">
        <v>1</v>
      </c>
      <c r="I884" s="28">
        <v>4.8201709953609582</v>
      </c>
      <c r="J884" s="29">
        <v>4.2303328495544443</v>
      </c>
      <c r="K884" s="30">
        <v>2.5807639595610525</v>
      </c>
      <c r="L884" s="31">
        <v>15.687668702565972</v>
      </c>
      <c r="M884" s="32">
        <v>16.118988599264089</v>
      </c>
      <c r="N884" s="33">
        <v>12.587008456308666</v>
      </c>
      <c r="O884" s="34">
        <v>12.603047940837216</v>
      </c>
      <c r="P884" s="35">
        <v>15.808496388837364</v>
      </c>
      <c r="Q884" s="36">
        <v>5.5635221077102512</v>
      </c>
      <c r="S884" s="28">
        <v>1.2409110091481839</v>
      </c>
      <c r="T884" s="29">
        <v>1.0890623196615894</v>
      </c>
      <c r="U884" s="30">
        <v>0.66439518691646537</v>
      </c>
      <c r="V884" s="31">
        <v>4.0386535705100499</v>
      </c>
      <c r="W884" s="32">
        <v>4.1496931184415384</v>
      </c>
      <c r="X884" s="33">
        <v>3.2404156161072155</v>
      </c>
      <c r="Y884" s="34">
        <v>3.2445448415956251</v>
      </c>
      <c r="Z884" s="35">
        <v>4.0697596051815124</v>
      </c>
      <c r="AA884" s="36">
        <v>1.4322802738204448</v>
      </c>
      <c r="AC884">
        <v>0.29938500000000001</v>
      </c>
      <c r="AD884">
        <v>0.13020699999999999</v>
      </c>
      <c r="AE884">
        <v>0.462754</v>
      </c>
      <c r="AH884" s="37" t="s">
        <v>30</v>
      </c>
      <c r="AI884">
        <v>1.99949</v>
      </c>
      <c r="AJ884">
        <v>0</v>
      </c>
      <c r="AK884" s="38">
        <v>1.97282</v>
      </c>
      <c r="AL884" s="37"/>
      <c r="AM884">
        <v>1.19146</v>
      </c>
      <c r="AN884">
        <v>3.3659700000000001E-2</v>
      </c>
      <c r="AO884" s="38">
        <v>1.46556</v>
      </c>
      <c r="AP884" s="37"/>
      <c r="AQ884">
        <v>0.41588199999999997</v>
      </c>
      <c r="AR884">
        <v>0.60698600000000003</v>
      </c>
      <c r="AS884" s="38">
        <v>-0.50726099999999996</v>
      </c>
      <c r="AU884" s="39"/>
      <c r="AV884" s="40">
        <v>2.2882500000000001</v>
      </c>
      <c r="AW884" s="40">
        <v>3.8086599999999998E-2</v>
      </c>
      <c r="AX884" s="41">
        <v>1.71919</v>
      </c>
    </row>
    <row r="885" spans="1:50" x14ac:dyDescent="0.2">
      <c r="A885" s="1">
        <v>883</v>
      </c>
      <c r="B885" t="s">
        <v>2660</v>
      </c>
      <c r="C885" t="s">
        <v>2661</v>
      </c>
      <c r="D885" t="s">
        <v>2662</v>
      </c>
      <c r="E885" t="s">
        <v>14</v>
      </c>
      <c r="F885" t="s">
        <v>14</v>
      </c>
      <c r="G885" t="s">
        <v>14</v>
      </c>
      <c r="H885" s="1">
        <v>4</v>
      </c>
      <c r="I885" s="28">
        <v>23.019911822032036</v>
      </c>
      <c r="J885" s="29">
        <v>27.208686692787001</v>
      </c>
      <c r="K885" s="30">
        <v>27.50153893680849</v>
      </c>
      <c r="L885" s="31">
        <v>0.6938697489241088</v>
      </c>
      <c r="M885" s="32">
        <v>0.56883354526094532</v>
      </c>
      <c r="N885" s="33">
        <v>2.6078893914306223</v>
      </c>
      <c r="O885" s="34">
        <v>2.9142783040677287</v>
      </c>
      <c r="P885" s="35">
        <v>3.5991362769559134</v>
      </c>
      <c r="Q885" s="36">
        <v>1.8858552817331509</v>
      </c>
      <c r="S885" s="28">
        <v>0.89087987177290828</v>
      </c>
      <c r="T885" s="29">
        <v>1.0529871486640479</v>
      </c>
      <c r="U885" s="30">
        <v>1.0643206486191854</v>
      </c>
      <c r="V885" s="31">
        <v>2.6853039130974556E-2</v>
      </c>
      <c r="W885" s="32">
        <v>2.2014087620317667E-2</v>
      </c>
      <c r="X885" s="33">
        <v>0.10092637124752263</v>
      </c>
      <c r="Y885" s="34">
        <v>0.11278374573761708</v>
      </c>
      <c r="Z885" s="35">
        <v>0.139288025501423</v>
      </c>
      <c r="AA885" s="36">
        <v>7.2983359995528713E-2</v>
      </c>
      <c r="AC885">
        <v>9.6765900000000002E-2</v>
      </c>
      <c r="AD885">
        <v>0.88580700000000001</v>
      </c>
      <c r="AE885">
        <v>0.30801299999999998</v>
      </c>
      <c r="AH885" s="37" t="s">
        <v>30</v>
      </c>
      <c r="AI885">
        <v>1.7029700000000001</v>
      </c>
      <c r="AJ885">
        <v>0</v>
      </c>
      <c r="AK885" s="38">
        <v>-4.67685</v>
      </c>
      <c r="AL885" s="37" t="s">
        <v>30</v>
      </c>
      <c r="AM885">
        <v>2.3887999999999998</v>
      </c>
      <c r="AN885">
        <v>0</v>
      </c>
      <c r="AO885" s="38">
        <v>-3.2554099999999999</v>
      </c>
      <c r="AP885" s="37"/>
      <c r="AQ885">
        <v>0.78364900000000004</v>
      </c>
      <c r="AR885">
        <v>0.49561300000000003</v>
      </c>
      <c r="AS885" s="38">
        <v>1.42144</v>
      </c>
      <c r="AU885" s="39" t="s">
        <v>30</v>
      </c>
      <c r="AV885" s="40">
        <v>3.56325</v>
      </c>
      <c r="AW885" s="40">
        <v>2.875E-3</v>
      </c>
      <c r="AX885" s="41">
        <v>-3.9661300000000002</v>
      </c>
    </row>
    <row r="886" spans="1:50" x14ac:dyDescent="0.2">
      <c r="A886" s="1">
        <v>884</v>
      </c>
      <c r="B886" t="s">
        <v>2663</v>
      </c>
      <c r="C886" t="s">
        <v>2664</v>
      </c>
      <c r="D886" t="s">
        <v>2665</v>
      </c>
      <c r="E886" t="s">
        <v>14</v>
      </c>
      <c r="F886" t="s">
        <v>14</v>
      </c>
      <c r="G886" t="s">
        <v>14</v>
      </c>
      <c r="H886" s="1">
        <v>23</v>
      </c>
      <c r="I886" s="28">
        <v>4.816443189073313</v>
      </c>
      <c r="J886" s="29">
        <v>4.8121655750754444</v>
      </c>
      <c r="K886" s="30">
        <v>5.1902072188809765</v>
      </c>
      <c r="L886" s="31">
        <v>14.365177150436011</v>
      </c>
      <c r="M886" s="32">
        <v>12.26374145862998</v>
      </c>
      <c r="N886" s="33">
        <v>12.17148441524462</v>
      </c>
      <c r="O886" s="34">
        <v>12.708363157551195</v>
      </c>
      <c r="P886" s="35">
        <v>15.938390532477387</v>
      </c>
      <c r="Q886" s="36">
        <v>7.7340273026310724</v>
      </c>
      <c r="S886" s="28">
        <v>0.9786109061478041</v>
      </c>
      <c r="T886" s="29">
        <v>0.97774177522561212</v>
      </c>
      <c r="U886" s="30">
        <v>1.0545527457038744</v>
      </c>
      <c r="V886" s="31">
        <v>2.9187345259369017</v>
      </c>
      <c r="W886" s="32">
        <v>2.4917622134148663</v>
      </c>
      <c r="X886" s="33">
        <v>2.4730173128146302</v>
      </c>
      <c r="Y886" s="34">
        <v>2.5821010021420689</v>
      </c>
      <c r="Z886" s="35">
        <v>3.2383819738412076</v>
      </c>
      <c r="AA886" s="36">
        <v>1.5714092681441667</v>
      </c>
      <c r="AC886">
        <v>4.3938400000000002E-2</v>
      </c>
      <c r="AD886">
        <v>9.5933699999999997E-2</v>
      </c>
      <c r="AE886">
        <v>0.34080899999999997</v>
      </c>
      <c r="AH886" s="37" t="s">
        <v>30</v>
      </c>
      <c r="AI886">
        <v>3.1387</v>
      </c>
      <c r="AJ886">
        <v>1.9269199999999999E-3</v>
      </c>
      <c r="AK886" s="38">
        <v>1.38527</v>
      </c>
      <c r="AL886" s="37"/>
      <c r="AM886">
        <v>1.2580199999999999</v>
      </c>
      <c r="AN886">
        <v>4.8896000000000002E-2</v>
      </c>
      <c r="AO886" s="38">
        <v>1.2343</v>
      </c>
      <c r="AP886" s="37"/>
      <c r="AQ886">
        <v>0.16952200000000001</v>
      </c>
      <c r="AR886">
        <v>0.89068000000000003</v>
      </c>
      <c r="AS886" s="38">
        <v>-0.15096799999999999</v>
      </c>
      <c r="AU886" s="39"/>
      <c r="AV886" s="40">
        <v>3.7257500000000001</v>
      </c>
      <c r="AW886" s="40">
        <v>5.1312700000000003E-2</v>
      </c>
      <c r="AX886" s="41">
        <v>1.30979</v>
      </c>
    </row>
    <row r="887" spans="1:50" x14ac:dyDescent="0.2">
      <c r="A887" s="1">
        <v>885</v>
      </c>
      <c r="B887" t="s">
        <v>2666</v>
      </c>
      <c r="C887" t="s">
        <v>2667</v>
      </c>
      <c r="D887" t="s">
        <v>2668</v>
      </c>
      <c r="E887" t="s">
        <v>14</v>
      </c>
      <c r="F887" t="s">
        <v>14</v>
      </c>
      <c r="G887" t="s">
        <v>14</v>
      </c>
      <c r="H887" s="1">
        <v>1</v>
      </c>
      <c r="I887" s="28">
        <v>12.190408832195244</v>
      </c>
      <c r="J887" s="29">
        <v>11.459527161496275</v>
      </c>
      <c r="K887" s="30">
        <v>10.32621555187154</v>
      </c>
      <c r="L887" s="31">
        <v>7.7713610169545824</v>
      </c>
      <c r="M887" s="32">
        <v>6.0809266360261462</v>
      </c>
      <c r="N887" s="33">
        <v>11.896048322776533</v>
      </c>
      <c r="O887" s="34">
        <v>11.357122586634375</v>
      </c>
      <c r="P887" s="35">
        <v>11.223925884096948</v>
      </c>
      <c r="Q887" s="36">
        <v>7.6944640079483531</v>
      </c>
      <c r="S887" s="28">
        <v>1.0782087954558737</v>
      </c>
      <c r="T887" s="29">
        <v>1.0135642821640911</v>
      </c>
      <c r="U887" s="30">
        <v>0.91332592573896065</v>
      </c>
      <c r="V887" s="31">
        <v>0.68735593009922213</v>
      </c>
      <c r="W887" s="32">
        <v>0.53784156657398963</v>
      </c>
      <c r="X887" s="33">
        <v>1.0521734020036124</v>
      </c>
      <c r="Y887" s="34">
        <v>1.0045068736037304</v>
      </c>
      <c r="Z887" s="35">
        <v>0.99272598436708037</v>
      </c>
      <c r="AA887" s="36">
        <v>0.68055459696954124</v>
      </c>
      <c r="AC887">
        <v>8.2938300000000006E-2</v>
      </c>
      <c r="AD887">
        <v>0.34852</v>
      </c>
      <c r="AE887">
        <v>0.20583499999999999</v>
      </c>
      <c r="AH887" s="37"/>
      <c r="AI887">
        <v>0.60772899999999996</v>
      </c>
      <c r="AJ887">
        <v>0.35134700000000002</v>
      </c>
      <c r="AK887" s="38">
        <v>-0.45317400000000002</v>
      </c>
      <c r="AL887" s="37"/>
      <c r="AM887">
        <v>0.36966100000000002</v>
      </c>
      <c r="AN887">
        <v>0.68369199999999997</v>
      </c>
      <c r="AO887" s="38">
        <v>-0.18551300000000001</v>
      </c>
      <c r="AP887" s="37"/>
      <c r="AQ887">
        <v>0.319664</v>
      </c>
      <c r="AR887">
        <v>0.77301500000000001</v>
      </c>
      <c r="AS887" s="38">
        <v>0.26766099999999998</v>
      </c>
      <c r="AU887" s="39"/>
      <c r="AV887" s="40">
        <v>0.93043900000000002</v>
      </c>
      <c r="AW887" s="40">
        <v>0.46866000000000002</v>
      </c>
      <c r="AX887" s="41">
        <v>-0.31934299999999999</v>
      </c>
    </row>
    <row r="888" spans="1:50" x14ac:dyDescent="0.2">
      <c r="A888" s="1">
        <v>886</v>
      </c>
      <c r="B888" t="s">
        <v>2669</v>
      </c>
      <c r="C888" t="s">
        <v>2670</v>
      </c>
      <c r="D888" t="s">
        <v>2671</v>
      </c>
      <c r="E888" t="s">
        <v>14</v>
      </c>
      <c r="F888" t="s">
        <v>14</v>
      </c>
      <c r="G888" t="s">
        <v>14</v>
      </c>
      <c r="H888" s="1">
        <v>5</v>
      </c>
      <c r="I888" s="28">
        <v>8.1418140442214586</v>
      </c>
      <c r="J888" s="29">
        <v>8.1043481112999789</v>
      </c>
      <c r="K888" s="30">
        <v>7.5486527057202828</v>
      </c>
      <c r="L888" s="31">
        <v>11.729523054410409</v>
      </c>
      <c r="M888" s="32">
        <v>13.259549868696595</v>
      </c>
      <c r="N888" s="33">
        <v>11.257889132889606</v>
      </c>
      <c r="O888" s="34">
        <v>11.128852981756875</v>
      </c>
      <c r="P888" s="35">
        <v>13.345370195634381</v>
      </c>
      <c r="Q888" s="36">
        <v>5.4839999053704238</v>
      </c>
      <c r="S888" s="28">
        <v>1.0285331588137541</v>
      </c>
      <c r="T888" s="29">
        <v>1.0238001897080566</v>
      </c>
      <c r="U888" s="30">
        <v>0.95360070495750227</v>
      </c>
      <c r="V888" s="31">
        <v>1.4817586514511341</v>
      </c>
      <c r="W888" s="32">
        <v>1.6750427652641258</v>
      </c>
      <c r="X888" s="33">
        <v>1.4221784246772498</v>
      </c>
      <c r="Y888" s="34">
        <v>1.4058776396918802</v>
      </c>
      <c r="Z888" s="35">
        <v>1.685884213063882</v>
      </c>
      <c r="AA888" s="36">
        <v>0.69277874868785805</v>
      </c>
      <c r="AC888">
        <v>4.1879899999999998E-2</v>
      </c>
      <c r="AD888">
        <v>8.6608199999999996E-2</v>
      </c>
      <c r="AE888">
        <v>0.40590100000000001</v>
      </c>
      <c r="AH888" s="37"/>
      <c r="AI888">
        <v>2.2970899999999999</v>
      </c>
      <c r="AJ888">
        <v>0.10489800000000001</v>
      </c>
      <c r="AK888" s="38">
        <v>0.60454399999999997</v>
      </c>
      <c r="AL888" s="37"/>
      <c r="AM888">
        <v>0.21639</v>
      </c>
      <c r="AN888">
        <v>0.66159500000000004</v>
      </c>
      <c r="AO888" s="38">
        <v>0.236488</v>
      </c>
      <c r="AP888" s="37"/>
      <c r="AQ888">
        <v>0.34942699999999999</v>
      </c>
      <c r="AR888">
        <v>0.708507</v>
      </c>
      <c r="AS888" s="38">
        <v>-0.36805599999999999</v>
      </c>
      <c r="AU888" s="39"/>
      <c r="AV888" s="40">
        <v>1.06978</v>
      </c>
      <c r="AW888" s="40">
        <v>0.37568099999999999</v>
      </c>
      <c r="AX888" s="41">
        <v>0.420516</v>
      </c>
    </row>
    <row r="889" spans="1:50" x14ac:dyDescent="0.2">
      <c r="A889" s="1">
        <v>887</v>
      </c>
      <c r="B889" t="s">
        <v>2672</v>
      </c>
      <c r="C889" t="s">
        <v>2673</v>
      </c>
      <c r="D889" t="s">
        <v>2674</v>
      </c>
      <c r="E889" t="s">
        <v>14</v>
      </c>
      <c r="F889" t="s">
        <v>14</v>
      </c>
      <c r="G889" t="s">
        <v>14</v>
      </c>
      <c r="H889" s="1">
        <v>3</v>
      </c>
      <c r="I889" s="28">
        <v>10.330752138907814</v>
      </c>
      <c r="J889" s="29">
        <v>8.5477954229377247</v>
      </c>
      <c r="K889" s="30">
        <v>8.3822681803160162</v>
      </c>
      <c r="L889" s="31">
        <v>8.0682471603578279</v>
      </c>
      <c r="M889" s="32">
        <v>7.9000019224271512</v>
      </c>
      <c r="N889" s="33">
        <v>8.3825854221016272</v>
      </c>
      <c r="O889" s="34">
        <v>10.101523047461109</v>
      </c>
      <c r="P889" s="35">
        <v>14.303619906754149</v>
      </c>
      <c r="Q889" s="36">
        <v>13.983206798736582</v>
      </c>
      <c r="S889" s="28">
        <v>1.1400176300152716</v>
      </c>
      <c r="T889" s="29">
        <v>0.94326505455614107</v>
      </c>
      <c r="U889" s="30">
        <v>0.92499881679346518</v>
      </c>
      <c r="V889" s="31">
        <v>0.89034601570655814</v>
      </c>
      <c r="W889" s="32">
        <v>0.87177984212809068</v>
      </c>
      <c r="X889" s="33">
        <v>0.92503382501200648</v>
      </c>
      <c r="Y889" s="34">
        <v>1.1147217752655074</v>
      </c>
      <c r="Z889" s="35">
        <v>1.5784309455382077</v>
      </c>
      <c r="AA889" s="36">
        <v>1.5430727656964611</v>
      </c>
      <c r="AC889">
        <v>0.11889</v>
      </c>
      <c r="AD889">
        <v>3.0177499999999999E-2</v>
      </c>
      <c r="AE889">
        <v>0.18279599999999999</v>
      </c>
      <c r="AH889" s="37"/>
      <c r="AI889">
        <v>0.61857399999999996</v>
      </c>
      <c r="AJ889">
        <v>0.75554600000000005</v>
      </c>
      <c r="AK889" s="38">
        <v>-0.156754</v>
      </c>
      <c r="AL889" s="37"/>
      <c r="AM889">
        <v>1.1156200000000001</v>
      </c>
      <c r="AN889">
        <v>0.30394100000000002</v>
      </c>
      <c r="AO889" s="38">
        <v>0.48288900000000001</v>
      </c>
      <c r="AP889" s="37"/>
      <c r="AQ889">
        <v>1.2553799999999999</v>
      </c>
      <c r="AR889">
        <v>0.47011500000000001</v>
      </c>
      <c r="AS889" s="38">
        <v>0.63964299999999996</v>
      </c>
      <c r="AU889" s="39"/>
      <c r="AV889" s="40">
        <v>0.384156</v>
      </c>
      <c r="AW889" s="40">
        <v>0.70453299999999996</v>
      </c>
      <c r="AX889" s="41">
        <v>0.16306699999999999</v>
      </c>
    </row>
    <row r="890" spans="1:50" x14ac:dyDescent="0.2">
      <c r="A890" s="1">
        <v>888</v>
      </c>
      <c r="B890" t="s">
        <v>2675</v>
      </c>
      <c r="C890" t="s">
        <v>2676</v>
      </c>
      <c r="D890" t="s">
        <v>2677</v>
      </c>
      <c r="E890" t="s">
        <v>14</v>
      </c>
      <c r="F890" t="s">
        <v>14</v>
      </c>
      <c r="G890" t="s">
        <v>14</v>
      </c>
      <c r="H890" s="1">
        <v>16</v>
      </c>
      <c r="I890" s="28">
        <v>9.6703018704311319</v>
      </c>
      <c r="J890" s="29">
        <v>5.8824759766541934</v>
      </c>
      <c r="K890" s="30">
        <v>12.903229378796953</v>
      </c>
      <c r="L890" s="31">
        <v>6.6347987530982211</v>
      </c>
      <c r="M890" s="32">
        <v>16.083544769753704</v>
      </c>
      <c r="N890" s="33">
        <v>11.002175845472584</v>
      </c>
      <c r="O890" s="34">
        <v>8.5631193270224877</v>
      </c>
      <c r="P890" s="35">
        <v>13.272826385993888</v>
      </c>
      <c r="Q890" s="36">
        <v>5.9875276927768262</v>
      </c>
      <c r="S890" s="28">
        <v>1.0313657183455238</v>
      </c>
      <c r="T890" s="29">
        <v>0.62738310991751434</v>
      </c>
      <c r="U890" s="30">
        <v>1.3761668059124068</v>
      </c>
      <c r="V890" s="31">
        <v>0.70762051420449146</v>
      </c>
      <c r="W890" s="32">
        <v>1.7153566586913465</v>
      </c>
      <c r="X890" s="33">
        <v>1.1734139374620896</v>
      </c>
      <c r="Y890" s="34">
        <v>0.91328149155278049</v>
      </c>
      <c r="Z890" s="35">
        <v>1.4155853977964501</v>
      </c>
      <c r="AA890" s="36">
        <v>0.63858717987457958</v>
      </c>
      <c r="AC890">
        <v>0.37047000000000002</v>
      </c>
      <c r="AD890">
        <v>0.420711</v>
      </c>
      <c r="AE890">
        <v>0.39833800000000003</v>
      </c>
      <c r="AH890" s="37"/>
      <c r="AI890">
        <v>0.17199500000000001</v>
      </c>
      <c r="AJ890">
        <v>0.72626599999999997</v>
      </c>
      <c r="AK890" s="38">
        <v>0.225879</v>
      </c>
      <c r="AL890" s="37"/>
      <c r="AM890">
        <v>2.6006700000000001E-2</v>
      </c>
      <c r="AN890">
        <v>0.94910399999999995</v>
      </c>
      <c r="AO890" s="38">
        <v>-3.6381400000000001E-2</v>
      </c>
      <c r="AP890" s="37"/>
      <c r="AQ890">
        <v>0.20338200000000001</v>
      </c>
      <c r="AR890">
        <v>0.80608999999999997</v>
      </c>
      <c r="AS890" s="38">
        <v>-0.26226100000000002</v>
      </c>
      <c r="AU890" s="39"/>
      <c r="AV890" s="40">
        <v>8.3224000000000006E-2</v>
      </c>
      <c r="AW890" s="40">
        <v>0.85898600000000003</v>
      </c>
      <c r="AX890" s="41">
        <v>9.4749E-2</v>
      </c>
    </row>
    <row r="891" spans="1:50" x14ac:dyDescent="0.2">
      <c r="A891" s="1">
        <v>889</v>
      </c>
      <c r="B891" t="s">
        <v>2678</v>
      </c>
      <c r="C891" t="s">
        <v>2679</v>
      </c>
      <c r="D891" t="s">
        <v>2680</v>
      </c>
      <c r="E891" t="s">
        <v>14</v>
      </c>
      <c r="F891" t="s">
        <v>14</v>
      </c>
      <c r="G891" t="s">
        <v>14</v>
      </c>
      <c r="H891" s="1">
        <v>64</v>
      </c>
      <c r="I891" s="28">
        <v>10.96840331799147</v>
      </c>
      <c r="J891" s="29">
        <v>11.999775111894994</v>
      </c>
      <c r="K891" s="30">
        <v>13.474710521337098</v>
      </c>
      <c r="L891" s="31">
        <v>8.7912637886498288</v>
      </c>
      <c r="M891" s="32">
        <v>7.0731056689999878</v>
      </c>
      <c r="N891" s="33">
        <v>8.9025870108562799</v>
      </c>
      <c r="O891" s="34">
        <v>9.3243102944730989</v>
      </c>
      <c r="P891" s="35">
        <v>9.625075744210319</v>
      </c>
      <c r="Q891" s="36">
        <v>9.840768541586927</v>
      </c>
      <c r="S891" s="28">
        <v>0.90658852087944675</v>
      </c>
      <c r="T891" s="29">
        <v>0.99183609994850319</v>
      </c>
      <c r="U891" s="30">
        <v>1.1137462333081594</v>
      </c>
      <c r="V891" s="31">
        <v>0.72663801683329809</v>
      </c>
      <c r="W891" s="32">
        <v>0.58462441802850873</v>
      </c>
      <c r="X891" s="33">
        <v>0.73583938848546326</v>
      </c>
      <c r="Y891" s="34">
        <v>0.77069673980910214</v>
      </c>
      <c r="Z891" s="35">
        <v>0.79555637491767317</v>
      </c>
      <c r="AA891" s="36">
        <v>0.8133843676043806</v>
      </c>
      <c r="AC891">
        <v>0.103698</v>
      </c>
      <c r="AD891">
        <v>0.124233</v>
      </c>
      <c r="AE891">
        <v>2.7029500000000001E-2</v>
      </c>
      <c r="AH891" s="37"/>
      <c r="AI891">
        <v>1.77308</v>
      </c>
      <c r="AJ891">
        <v>0.146199</v>
      </c>
      <c r="AK891" s="38">
        <v>-0.55991999999999997</v>
      </c>
      <c r="AL891" s="37"/>
      <c r="AM891">
        <v>1.28528</v>
      </c>
      <c r="AN891">
        <v>0.42615799999999998</v>
      </c>
      <c r="AO891" s="38">
        <v>-0.33527800000000002</v>
      </c>
      <c r="AP891" s="37"/>
      <c r="AQ891">
        <v>0.775532</v>
      </c>
      <c r="AR891">
        <v>0.779474</v>
      </c>
      <c r="AS891" s="38">
        <v>0.22464200000000001</v>
      </c>
      <c r="AU891" s="39"/>
      <c r="AV891" s="40">
        <v>1.94974</v>
      </c>
      <c r="AW891" s="40">
        <v>0.32931500000000002</v>
      </c>
      <c r="AX891" s="41">
        <v>-0.44759900000000002</v>
      </c>
    </row>
    <row r="892" spans="1:50" x14ac:dyDescent="0.2">
      <c r="A892" s="1">
        <v>890</v>
      </c>
      <c r="B892" t="s">
        <v>2681</v>
      </c>
      <c r="C892" t="s">
        <v>2682</v>
      </c>
      <c r="D892" t="s">
        <v>2683</v>
      </c>
      <c r="E892" t="s">
        <v>73</v>
      </c>
      <c r="F892" t="s">
        <v>14</v>
      </c>
      <c r="G892" t="s">
        <v>14</v>
      </c>
      <c r="H892" s="1">
        <v>5</v>
      </c>
      <c r="I892" s="28">
        <v>1.3667821386763459</v>
      </c>
      <c r="J892" s="29">
        <v>1.4894674688883944</v>
      </c>
      <c r="K892" s="30">
        <v>1.8541705535788038</v>
      </c>
      <c r="L892" s="31">
        <v>13.528116798934771</v>
      </c>
      <c r="M892" s="32">
        <v>11.724938506226348</v>
      </c>
      <c r="N892" s="33">
        <v>15.75259136884222</v>
      </c>
      <c r="O892" s="34">
        <v>13.956155861100143</v>
      </c>
      <c r="P892" s="35">
        <v>18.272969630201619</v>
      </c>
      <c r="Q892" s="36">
        <v>12.054807673551348</v>
      </c>
      <c r="S892" s="28">
        <v>0.87511932681332461</v>
      </c>
      <c r="T892" s="29">
        <v>0.9536719362943169</v>
      </c>
      <c r="U892" s="30">
        <v>1.1871829757860253</v>
      </c>
      <c r="V892" s="31">
        <v>8.6617436174582867</v>
      </c>
      <c r="W892" s="32">
        <v>7.507209819432803</v>
      </c>
      <c r="X892" s="33">
        <v>10.086023781095792</v>
      </c>
      <c r="Y892" s="34">
        <v>8.9358072339866172</v>
      </c>
      <c r="Z892" s="35">
        <v>11.699764307096379</v>
      </c>
      <c r="AA892" s="36">
        <v>7.7184174987528511</v>
      </c>
      <c r="AC892">
        <v>0.16145799999999999</v>
      </c>
      <c r="AD892">
        <v>0.14760100000000001</v>
      </c>
      <c r="AE892">
        <v>0.21585599999999999</v>
      </c>
      <c r="AH892" s="37" t="s">
        <v>30</v>
      </c>
      <c r="AI892">
        <v>4.1797700000000004</v>
      </c>
      <c r="AJ892">
        <v>0</v>
      </c>
      <c r="AK892" s="38">
        <v>3.1235200000000001</v>
      </c>
      <c r="AL892" s="37" t="s">
        <v>30</v>
      </c>
      <c r="AM892">
        <v>3.68946</v>
      </c>
      <c r="AN892">
        <v>0</v>
      </c>
      <c r="AO892" s="38">
        <v>3.22322</v>
      </c>
      <c r="AP892" s="37"/>
      <c r="AQ892">
        <v>0.17461499999999999</v>
      </c>
      <c r="AR892">
        <v>0.92071400000000003</v>
      </c>
      <c r="AS892" s="38">
        <v>9.9696999999999994E-2</v>
      </c>
      <c r="AU892" s="39" t="s">
        <v>30</v>
      </c>
      <c r="AV892" s="40">
        <v>4.6571600000000002</v>
      </c>
      <c r="AW892" s="40">
        <v>3.52083E-3</v>
      </c>
      <c r="AX892" s="41">
        <v>3.1733699999999998</v>
      </c>
    </row>
    <row r="893" spans="1:50" x14ac:dyDescent="0.2">
      <c r="A893" s="1">
        <v>891</v>
      </c>
      <c r="B893" t="s">
        <v>2684</v>
      </c>
      <c r="C893" t="s">
        <v>2685</v>
      </c>
      <c r="D893" t="s">
        <v>2686</v>
      </c>
      <c r="E893" t="s">
        <v>14</v>
      </c>
      <c r="F893" t="s">
        <v>14</v>
      </c>
      <c r="G893" t="s">
        <v>14</v>
      </c>
      <c r="H893" s="1">
        <v>3</v>
      </c>
      <c r="I893" s="28">
        <v>0.76769292148511759</v>
      </c>
      <c r="J893" s="29">
        <v>0.61569827217355899</v>
      </c>
      <c r="K893" s="30">
        <v>0.6709390315087832</v>
      </c>
      <c r="L893" s="31">
        <v>13.122948966066508</v>
      </c>
      <c r="M893" s="32">
        <v>12.655089580715268</v>
      </c>
      <c r="N893" s="33">
        <v>5.1045204493696152</v>
      </c>
      <c r="O893" s="34">
        <v>22.446567556320005</v>
      </c>
      <c r="P893" s="35">
        <v>20.560681090984279</v>
      </c>
      <c r="Q893" s="36">
        <v>14.055862131376863</v>
      </c>
      <c r="S893" s="28">
        <v>1.1254667550461352</v>
      </c>
      <c r="T893" s="29">
        <v>0.90263687091209044</v>
      </c>
      <c r="U893" s="30">
        <v>0.98362190596364063</v>
      </c>
      <c r="V893" s="31">
        <v>19.238737750640087</v>
      </c>
      <c r="W893" s="32">
        <v>18.552838259434022</v>
      </c>
      <c r="X893" s="33">
        <v>7.4834193535416524</v>
      </c>
      <c r="Y893" s="34">
        <v>32.907513984450716</v>
      </c>
      <c r="Z893" s="35">
        <v>30.142733352605365</v>
      </c>
      <c r="AA893" s="36">
        <v>20.606423609812122</v>
      </c>
      <c r="AC893">
        <v>0.11235199999999999</v>
      </c>
      <c r="AD893">
        <v>0.43718499999999999</v>
      </c>
      <c r="AE893">
        <v>0.231435</v>
      </c>
      <c r="AH893" s="37" t="s">
        <v>30</v>
      </c>
      <c r="AI893">
        <v>1.9610700000000001</v>
      </c>
      <c r="AJ893">
        <v>0</v>
      </c>
      <c r="AK893" s="38">
        <v>3.7947600000000001</v>
      </c>
      <c r="AL893" s="37" t="s">
        <v>30</v>
      </c>
      <c r="AM893">
        <v>3.41045</v>
      </c>
      <c r="AN893">
        <v>0</v>
      </c>
      <c r="AO893" s="38">
        <v>4.7733999999999996</v>
      </c>
      <c r="AP893" s="37"/>
      <c r="AQ893">
        <v>0.83535099999999995</v>
      </c>
      <c r="AR893">
        <v>0.45940399999999998</v>
      </c>
      <c r="AS893" s="38">
        <v>0.97863299999999998</v>
      </c>
      <c r="AU893" s="39" t="s">
        <v>30</v>
      </c>
      <c r="AV893" s="40">
        <v>4.8355100000000002</v>
      </c>
      <c r="AW893" s="40">
        <v>0</v>
      </c>
      <c r="AX893" s="41">
        <v>4.2840800000000003</v>
      </c>
    </row>
    <row r="894" spans="1:50" x14ac:dyDescent="0.2">
      <c r="A894" s="1">
        <v>892</v>
      </c>
      <c r="B894" t="s">
        <v>2687</v>
      </c>
      <c r="C894" t="s">
        <v>2688</v>
      </c>
      <c r="D894" t="s">
        <v>2689</v>
      </c>
      <c r="E894" t="s">
        <v>14</v>
      </c>
      <c r="F894" t="s">
        <v>14</v>
      </c>
      <c r="G894" t="s">
        <v>14</v>
      </c>
      <c r="H894" s="1">
        <v>3</v>
      </c>
      <c r="I894" s="28">
        <v>0.54800892837519821</v>
      </c>
      <c r="J894" s="29">
        <v>0.61403787084381145</v>
      </c>
      <c r="K894" s="30">
        <v>0.48491402631149838</v>
      </c>
      <c r="L894" s="31">
        <v>25.666937926708687</v>
      </c>
      <c r="M894" s="32">
        <v>21.55274302969622</v>
      </c>
      <c r="N894" s="33">
        <v>10.32499500501944</v>
      </c>
      <c r="O894" s="34">
        <v>12.057324538881449</v>
      </c>
      <c r="P894" s="35">
        <v>17.884867776415646</v>
      </c>
      <c r="Q894" s="36">
        <v>0.86617089774804445</v>
      </c>
      <c r="S894" s="28">
        <v>0.99820482040463232</v>
      </c>
      <c r="T894" s="29">
        <v>1.1184773292008099</v>
      </c>
      <c r="U894" s="30">
        <v>0.88327670131416647</v>
      </c>
      <c r="V894" s="31">
        <v>46.75263455913182</v>
      </c>
      <c r="W894" s="32">
        <v>39.258579324560486</v>
      </c>
      <c r="X894" s="33">
        <v>18.807101948543007</v>
      </c>
      <c r="Y894" s="34">
        <v>21.962560923193955</v>
      </c>
      <c r="Z894" s="35">
        <v>32.57750066162162</v>
      </c>
      <c r="AA894" s="36">
        <v>1.5777406546820718</v>
      </c>
      <c r="AC894">
        <v>0.11761199999999999</v>
      </c>
      <c r="AD894">
        <v>0.413995</v>
      </c>
      <c r="AE894">
        <v>0.84221299999999999</v>
      </c>
      <c r="AH894" s="37" t="s">
        <v>30</v>
      </c>
      <c r="AI894">
        <v>2.3608699999999998</v>
      </c>
      <c r="AJ894">
        <v>0</v>
      </c>
      <c r="AK894" s="38">
        <v>5.0317499999999997</v>
      </c>
      <c r="AL894" s="37" t="s">
        <v>30</v>
      </c>
      <c r="AM894">
        <v>0.88129100000000005</v>
      </c>
      <c r="AN894">
        <v>8.2290999999999996E-3</v>
      </c>
      <c r="AO894" s="38">
        <v>3.3869199999999999</v>
      </c>
      <c r="AP894" s="37"/>
      <c r="AQ894">
        <v>0.45150099999999999</v>
      </c>
      <c r="AR894">
        <v>0.46055699999999999</v>
      </c>
      <c r="AS894" s="38">
        <v>-1.64483</v>
      </c>
      <c r="AU894" s="39" t="s">
        <v>30</v>
      </c>
      <c r="AV894" s="40">
        <v>2.6693199999999999</v>
      </c>
      <c r="AW894" s="40">
        <v>3.7829500000000002E-3</v>
      </c>
      <c r="AX894" s="41">
        <v>4.2093299999999996</v>
      </c>
    </row>
    <row r="895" spans="1:50" x14ac:dyDescent="0.2">
      <c r="A895" s="1">
        <v>893</v>
      </c>
      <c r="B895" t="s">
        <v>2690</v>
      </c>
      <c r="C895" t="s">
        <v>2691</v>
      </c>
      <c r="D895" t="s">
        <v>2692</v>
      </c>
      <c r="E895" t="s">
        <v>14</v>
      </c>
      <c r="F895" t="s">
        <v>14</v>
      </c>
      <c r="G895" t="s">
        <v>14</v>
      </c>
      <c r="H895" s="1">
        <v>2</v>
      </c>
      <c r="I895" s="28">
        <v>9.9384603582472888</v>
      </c>
      <c r="J895" s="29">
        <v>10.544581372724645</v>
      </c>
      <c r="K895" s="30">
        <v>13.454804949851392</v>
      </c>
      <c r="L895" s="31">
        <v>3.5135794036357684</v>
      </c>
      <c r="M895" s="32">
        <v>5.3092221674458031</v>
      </c>
      <c r="N895" s="33">
        <v>22.786114357020843</v>
      </c>
      <c r="O895" s="34">
        <v>7.0606243260315926</v>
      </c>
      <c r="P895" s="35">
        <v>3.4167265150712076</v>
      </c>
      <c r="Q895" s="36">
        <v>13.975886549971467</v>
      </c>
      <c r="S895" s="28">
        <v>0.88347906950549526</v>
      </c>
      <c r="T895" s="29">
        <v>0.93736017488554624</v>
      </c>
      <c r="U895" s="30">
        <v>1.1960643931741755</v>
      </c>
      <c r="V895" s="31">
        <v>0.31233951238552227</v>
      </c>
      <c r="W895" s="32">
        <v>0.47196311010090725</v>
      </c>
      <c r="X895" s="33">
        <v>2.0255708011232456</v>
      </c>
      <c r="Y895" s="34">
        <v>0.62765394083539439</v>
      </c>
      <c r="Z895" s="35">
        <v>0.3037297784042492</v>
      </c>
      <c r="AA895" s="36">
        <v>1.2423859229298875</v>
      </c>
      <c r="AC895">
        <v>0.16616700000000001</v>
      </c>
      <c r="AD895">
        <v>1.01047</v>
      </c>
      <c r="AE895">
        <v>0.65799600000000003</v>
      </c>
      <c r="AH895" s="37"/>
      <c r="AI895">
        <v>0.25539699999999999</v>
      </c>
      <c r="AJ895">
        <v>0.41815600000000003</v>
      </c>
      <c r="AK895" s="38">
        <v>-0.57665900000000003</v>
      </c>
      <c r="AL895" s="37"/>
      <c r="AM895">
        <v>0.44165500000000002</v>
      </c>
      <c r="AN895">
        <v>0.297682</v>
      </c>
      <c r="AO895" s="38">
        <v>-0.68807399999999996</v>
      </c>
      <c r="AP895" s="37"/>
      <c r="AQ895">
        <v>3.7287000000000001E-2</v>
      </c>
      <c r="AR895">
        <v>0.950353</v>
      </c>
      <c r="AS895" s="38">
        <v>-0.111416</v>
      </c>
      <c r="AU895" s="39"/>
      <c r="AV895" s="40">
        <v>0.640316</v>
      </c>
      <c r="AW895" s="40">
        <v>0.30462299999999998</v>
      </c>
      <c r="AX895" s="41">
        <v>-0.63236700000000001</v>
      </c>
    </row>
    <row r="896" spans="1:50" x14ac:dyDescent="0.2">
      <c r="A896" s="1">
        <v>894</v>
      </c>
      <c r="B896" t="s">
        <v>2693</v>
      </c>
      <c r="C896" t="s">
        <v>2694</v>
      </c>
      <c r="D896" t="s">
        <v>2695</v>
      </c>
      <c r="E896" t="s">
        <v>14</v>
      </c>
      <c r="F896" t="s">
        <v>14</v>
      </c>
      <c r="G896" t="s">
        <v>14</v>
      </c>
      <c r="H896" s="1">
        <v>9</v>
      </c>
      <c r="I896" s="28">
        <v>3.6393680514677205</v>
      </c>
      <c r="J896" s="29">
        <v>3.373322252406505</v>
      </c>
      <c r="K896" s="30">
        <v>3.0092349760310748</v>
      </c>
      <c r="L896" s="31">
        <v>16.518870797015722</v>
      </c>
      <c r="M896" s="32">
        <v>14.048647548490864</v>
      </c>
      <c r="N896" s="33">
        <v>12.020167090863996</v>
      </c>
      <c r="O896" s="34">
        <v>17.543065349186421</v>
      </c>
      <c r="P896" s="35">
        <v>13.785449789367574</v>
      </c>
      <c r="Q896" s="36">
        <v>6.061874145170135</v>
      </c>
      <c r="S896" s="28">
        <v>1.0911804152369911</v>
      </c>
      <c r="T896" s="29">
        <v>1.0114127299173936</v>
      </c>
      <c r="U896" s="30">
        <v>0.9022495730727248</v>
      </c>
      <c r="V896" s="31">
        <v>4.9528017064018819</v>
      </c>
      <c r="W896" s="32">
        <v>4.2121623448604275</v>
      </c>
      <c r="X896" s="33">
        <v>3.6039693518047375</v>
      </c>
      <c r="Y896" s="34">
        <v>5.2598827767735301</v>
      </c>
      <c r="Z896" s="35">
        <v>4.1332485785064659</v>
      </c>
      <c r="AA896" s="36">
        <v>1.8175128905067812</v>
      </c>
      <c r="AC896">
        <v>9.4692899999999997E-2</v>
      </c>
      <c r="AD896">
        <v>0.15870500000000001</v>
      </c>
      <c r="AE896">
        <v>0.469665</v>
      </c>
      <c r="AH896" s="37" t="s">
        <v>30</v>
      </c>
      <c r="AI896">
        <v>3.2566999999999999</v>
      </c>
      <c r="AJ896">
        <v>0</v>
      </c>
      <c r="AK896" s="38">
        <v>2.07951</v>
      </c>
      <c r="AL896" s="37"/>
      <c r="AM896">
        <v>1.23255</v>
      </c>
      <c r="AN896">
        <v>1.7205100000000001E-2</v>
      </c>
      <c r="AO896" s="38">
        <v>1.77014</v>
      </c>
      <c r="AP896" s="37"/>
      <c r="AQ896">
        <v>0.23734</v>
      </c>
      <c r="AR896">
        <v>0.77110400000000001</v>
      </c>
      <c r="AS896" s="38">
        <v>-0.30937300000000001</v>
      </c>
      <c r="AU896" s="39"/>
      <c r="AV896" s="40">
        <v>3.7246800000000002</v>
      </c>
      <c r="AW896" s="40">
        <v>1.5186399999999999E-2</v>
      </c>
      <c r="AX896" s="41">
        <v>1.92482</v>
      </c>
    </row>
    <row r="897" spans="1:50" x14ac:dyDescent="0.2">
      <c r="A897" s="1">
        <v>895</v>
      </c>
      <c r="B897" t="s">
        <v>2696</v>
      </c>
      <c r="C897" t="s">
        <v>2697</v>
      </c>
      <c r="D897" t="s">
        <v>2698</v>
      </c>
      <c r="E897" t="s">
        <v>14</v>
      </c>
      <c r="F897" t="s">
        <v>14</v>
      </c>
      <c r="G897" t="s">
        <v>14</v>
      </c>
      <c r="H897" s="1">
        <v>5</v>
      </c>
      <c r="I897" s="28">
        <v>6.822541777901538</v>
      </c>
      <c r="J897" s="29">
        <v>7.2806204895624491</v>
      </c>
      <c r="K897" s="30">
        <v>13.036167570445302</v>
      </c>
      <c r="L897" s="31">
        <v>10.374605183813911</v>
      </c>
      <c r="M897" s="32">
        <v>9.6613622439209141</v>
      </c>
      <c r="N897" s="33">
        <v>8.7365342727702551</v>
      </c>
      <c r="O897" s="34">
        <v>9.645321542622538</v>
      </c>
      <c r="P897" s="35">
        <v>9.6124913381582804</v>
      </c>
      <c r="Q897" s="36">
        <v>14.830355580804815</v>
      </c>
      <c r="S897" s="28">
        <v>0.76169093698875134</v>
      </c>
      <c r="T897" s="29">
        <v>0.81283234651881031</v>
      </c>
      <c r="U897" s="30">
        <v>1.4554004965769456</v>
      </c>
      <c r="V897" s="31">
        <v>1.1582549437723091</v>
      </c>
      <c r="W897" s="32">
        <v>1.078626163051994</v>
      </c>
      <c r="X897" s="33">
        <v>0.97537533559926459</v>
      </c>
      <c r="Y897" s="34">
        <v>1.0768353265573767</v>
      </c>
      <c r="Z897" s="35">
        <v>1.0731700548721363</v>
      </c>
      <c r="AA897" s="36">
        <v>1.6557095296665256</v>
      </c>
      <c r="AC897">
        <v>0.38277899999999998</v>
      </c>
      <c r="AD897">
        <v>8.56349E-2</v>
      </c>
      <c r="AE897">
        <v>0.26429399999999997</v>
      </c>
      <c r="AH897" s="37"/>
      <c r="AI897">
        <v>0.169271</v>
      </c>
      <c r="AJ897">
        <v>0.81161099999999997</v>
      </c>
      <c r="AK897" s="38">
        <v>0.145151</v>
      </c>
      <c r="AL897" s="37"/>
      <c r="AM897">
        <v>0.419794</v>
      </c>
      <c r="AN897">
        <v>0.47171299999999999</v>
      </c>
      <c r="AO897" s="38">
        <v>0.36213400000000001</v>
      </c>
      <c r="AP897" s="37"/>
      <c r="AQ897">
        <v>0.38712299999999999</v>
      </c>
      <c r="AR897">
        <v>0.810612</v>
      </c>
      <c r="AS897" s="38">
        <v>0.21698300000000001</v>
      </c>
      <c r="AU897" s="39"/>
      <c r="AV897" s="40">
        <v>0.30930400000000002</v>
      </c>
      <c r="AW897" s="40">
        <v>0.61419199999999996</v>
      </c>
      <c r="AX897" s="41">
        <v>0.25364300000000001</v>
      </c>
    </row>
    <row r="898" spans="1:50" x14ac:dyDescent="0.2">
      <c r="A898" s="1">
        <v>896</v>
      </c>
      <c r="B898" t="s">
        <v>2699</v>
      </c>
      <c r="C898" t="s">
        <v>2700</v>
      </c>
      <c r="D898" t="s">
        <v>2701</v>
      </c>
      <c r="E898" t="s">
        <v>334</v>
      </c>
      <c r="F898" t="s">
        <v>14</v>
      </c>
      <c r="G898" t="s">
        <v>14</v>
      </c>
      <c r="H898" s="1">
        <v>127</v>
      </c>
      <c r="I898" s="28">
        <v>3.3182331129338225</v>
      </c>
      <c r="J898" s="29">
        <v>3.1846693142861868</v>
      </c>
      <c r="K898" s="30">
        <v>3.0503671489052828</v>
      </c>
      <c r="L898" s="31">
        <v>11.73950033862476</v>
      </c>
      <c r="M898" s="32">
        <v>20.603416139575742</v>
      </c>
      <c r="N898" s="33">
        <v>9.9434259622306733</v>
      </c>
      <c r="O898" s="34">
        <v>12.052209890007489</v>
      </c>
      <c r="P898" s="35">
        <v>18.302389480696267</v>
      </c>
      <c r="Q898" s="36">
        <v>7.8057886127397769</v>
      </c>
      <c r="S898" s="28">
        <v>1.0444496952315971</v>
      </c>
      <c r="T898" s="29">
        <v>1.0024090476810223</v>
      </c>
      <c r="U898" s="30">
        <v>0.9601359912299019</v>
      </c>
      <c r="V898" s="31">
        <v>3.6951344687194063</v>
      </c>
      <c r="W898" s="32">
        <v>6.4851476600097513</v>
      </c>
      <c r="X898" s="33">
        <v>3.1298006687141693</v>
      </c>
      <c r="Y898" s="34">
        <v>3.7935631759626203</v>
      </c>
      <c r="Z898" s="35">
        <v>5.7608746777352904</v>
      </c>
      <c r="AA898" s="36">
        <v>2.4569562354858365</v>
      </c>
      <c r="AC898">
        <v>4.20588E-2</v>
      </c>
      <c r="AD898">
        <v>0.40489399999999998</v>
      </c>
      <c r="AE898">
        <v>0.41509600000000002</v>
      </c>
      <c r="AH898" s="37" t="s">
        <v>30</v>
      </c>
      <c r="AI898">
        <v>1.6647799999999999</v>
      </c>
      <c r="AJ898" s="42">
        <v>7.1932299999999996E-5</v>
      </c>
      <c r="AK898" s="38">
        <v>2.0737700000000001</v>
      </c>
      <c r="AL898" s="37" t="s">
        <v>30</v>
      </c>
      <c r="AM898">
        <v>1.4991300000000001</v>
      </c>
      <c r="AN898" s="42">
        <v>9.0197000000000003E-3</v>
      </c>
      <c r="AO898" s="38">
        <v>1.91306</v>
      </c>
      <c r="AP898" s="37"/>
      <c r="AQ898">
        <v>0.12314899999999999</v>
      </c>
      <c r="AR898" s="42">
        <v>0.89084300000000005</v>
      </c>
      <c r="AS898" s="38">
        <v>-0.16070799999999999</v>
      </c>
      <c r="AU898" s="39"/>
      <c r="AV898" s="40">
        <v>3.6879499999999998</v>
      </c>
      <c r="AW898" s="43">
        <v>1.3447499999999999E-2</v>
      </c>
      <c r="AX898" s="41">
        <v>1.99342</v>
      </c>
    </row>
    <row r="899" spans="1:50" x14ac:dyDescent="0.2">
      <c r="A899" s="1">
        <v>897</v>
      </c>
      <c r="B899" t="s">
        <v>2702</v>
      </c>
      <c r="C899" t="s">
        <v>2700</v>
      </c>
      <c r="D899" t="s">
        <v>2703</v>
      </c>
      <c r="E899" t="s">
        <v>334</v>
      </c>
      <c r="F899" t="s">
        <v>14</v>
      </c>
      <c r="G899" t="s">
        <v>14</v>
      </c>
      <c r="H899" s="1">
        <v>4</v>
      </c>
      <c r="I899" s="28">
        <v>6.9309425956298814</v>
      </c>
      <c r="J899" s="29">
        <v>6.623431184796031</v>
      </c>
      <c r="K899" s="30">
        <v>5.5974416294130656</v>
      </c>
      <c r="L899" s="31">
        <v>16.243508011482529</v>
      </c>
      <c r="M899" s="32">
        <v>16.863780120036754</v>
      </c>
      <c r="N899" s="33">
        <v>7.3344593535052622</v>
      </c>
      <c r="O899" s="34">
        <v>9.3266611175625247</v>
      </c>
      <c r="P899" s="35">
        <v>14.983302123280101</v>
      </c>
      <c r="Q899" s="36">
        <v>6.0964738642938494</v>
      </c>
      <c r="S899" s="28">
        <v>1.0867677274884326</v>
      </c>
      <c r="T899" s="29">
        <v>1.0385501189138959</v>
      </c>
      <c r="U899" s="30">
        <v>0.87767555933617658</v>
      </c>
      <c r="V899" s="31">
        <v>2.5469725141295485</v>
      </c>
      <c r="W899" s="32">
        <v>2.6442308163787929</v>
      </c>
      <c r="X899" s="33">
        <v>1.1500389180817914</v>
      </c>
      <c r="Y899" s="34">
        <v>1.462414984388859</v>
      </c>
      <c r="Z899" s="35">
        <v>2.3493729711535574</v>
      </c>
      <c r="AA899" s="36">
        <v>0.9559235206144614</v>
      </c>
      <c r="AC899">
        <v>0.109378</v>
      </c>
      <c r="AD899">
        <v>0.39551199999999997</v>
      </c>
      <c r="AE899">
        <v>0.44381599999999999</v>
      </c>
      <c r="AH899" s="37"/>
      <c r="AI899">
        <v>0.91867699999999997</v>
      </c>
      <c r="AJ899">
        <v>4.7814799999999998E-2</v>
      </c>
      <c r="AK899" s="38">
        <v>0.98897999999999997</v>
      </c>
      <c r="AL899" s="37"/>
      <c r="AM899">
        <v>0.58377900000000005</v>
      </c>
      <c r="AN899">
        <v>0.30977399999999999</v>
      </c>
      <c r="AO899" s="38">
        <v>0.576407</v>
      </c>
      <c r="AP899" s="37"/>
      <c r="AQ899">
        <v>0.31064799999999998</v>
      </c>
      <c r="AR899">
        <v>0.67979400000000001</v>
      </c>
      <c r="AS899" s="38">
        <v>-0.41257300000000002</v>
      </c>
      <c r="AU899" s="39"/>
      <c r="AV899" s="40">
        <v>1.5382199999999999</v>
      </c>
      <c r="AW899" s="40">
        <v>0.196742</v>
      </c>
      <c r="AX899" s="41">
        <v>0.782694</v>
      </c>
    </row>
    <row r="900" spans="1:50" x14ac:dyDescent="0.2">
      <c r="A900" s="1">
        <v>898</v>
      </c>
      <c r="B900" t="s">
        <v>2704</v>
      </c>
      <c r="C900" t="s">
        <v>2700</v>
      </c>
      <c r="D900" t="s">
        <v>2705</v>
      </c>
      <c r="E900" t="s">
        <v>334</v>
      </c>
      <c r="F900" t="s">
        <v>14</v>
      </c>
      <c r="G900" t="s">
        <v>14</v>
      </c>
      <c r="H900" s="1">
        <v>1</v>
      </c>
      <c r="I900" s="28">
        <v>4.4035593757883511</v>
      </c>
      <c r="J900" s="29">
        <v>4.3867851298393763</v>
      </c>
      <c r="K900" s="30">
        <v>4.4243838460953366</v>
      </c>
      <c r="L900" s="31">
        <v>13.719354339348168</v>
      </c>
      <c r="M900" s="32">
        <v>29.492301963740054</v>
      </c>
      <c r="N900" s="33">
        <v>7.7081468921288403</v>
      </c>
      <c r="O900" s="34">
        <v>8.6897753212541886</v>
      </c>
      <c r="P900" s="35">
        <v>8.8597444053766505</v>
      </c>
      <c r="Q900" s="36">
        <v>8.3159487264290313</v>
      </c>
      <c r="S900" s="28">
        <v>1.0025596143803401</v>
      </c>
      <c r="T900" s="29">
        <v>0.99874061703864692</v>
      </c>
      <c r="U900" s="30">
        <v>1.0073007274525148</v>
      </c>
      <c r="V900" s="31">
        <v>3.1234893008662428</v>
      </c>
      <c r="W900" s="32">
        <v>6.7145207684777457</v>
      </c>
      <c r="X900" s="33">
        <v>1.7549159932415395</v>
      </c>
      <c r="Y900" s="34">
        <v>1.9784036166353995</v>
      </c>
      <c r="Z900" s="35">
        <v>2.0171005263151716</v>
      </c>
      <c r="AA900" s="36">
        <v>1.8932944095667588</v>
      </c>
      <c r="AC900">
        <v>4.2760699999999999E-3</v>
      </c>
      <c r="AD900">
        <v>0.66284799999999999</v>
      </c>
      <c r="AE900">
        <v>3.2266200000000002E-2</v>
      </c>
      <c r="AH900" s="37" t="s">
        <v>30</v>
      </c>
      <c r="AI900">
        <v>1.04121</v>
      </c>
      <c r="AJ900">
        <v>4.9786800000000001E-3</v>
      </c>
      <c r="AK900" s="38">
        <v>1.72983</v>
      </c>
      <c r="AL900" s="37"/>
      <c r="AM900">
        <v>3.18885</v>
      </c>
      <c r="AN900">
        <v>4.8319399999999998E-2</v>
      </c>
      <c r="AO900" s="38">
        <v>0.96838500000000005</v>
      </c>
      <c r="AP900" s="37"/>
      <c r="AQ900">
        <v>0.51250499999999999</v>
      </c>
      <c r="AR900">
        <v>0.49540299999999998</v>
      </c>
      <c r="AS900" s="38">
        <v>-0.76144199999999995</v>
      </c>
      <c r="AU900" s="39"/>
      <c r="AV900" s="40">
        <v>2.17299</v>
      </c>
      <c r="AW900" s="40">
        <v>7.2385000000000005E-2</v>
      </c>
      <c r="AX900" s="41">
        <v>1.34911</v>
      </c>
    </row>
    <row r="901" spans="1:50" x14ac:dyDescent="0.2">
      <c r="A901" s="1">
        <v>899</v>
      </c>
      <c r="B901" t="s">
        <v>2706</v>
      </c>
      <c r="C901" t="s">
        <v>2707</v>
      </c>
      <c r="D901" t="s">
        <v>2708</v>
      </c>
      <c r="E901" t="s">
        <v>14</v>
      </c>
      <c r="F901" t="s">
        <v>14</v>
      </c>
      <c r="G901" t="s">
        <v>14</v>
      </c>
      <c r="H901" s="1">
        <v>2</v>
      </c>
      <c r="I901" s="28">
        <v>12.964550515288604</v>
      </c>
      <c r="J901" s="29">
        <v>20.805177646904841</v>
      </c>
      <c r="K901" s="30">
        <v>30.84635220491451</v>
      </c>
      <c r="L901" s="31">
        <v>2.1194176096380066</v>
      </c>
      <c r="M901" s="32">
        <v>2.076903400986378</v>
      </c>
      <c r="N901" s="33">
        <v>3.5157559113314827</v>
      </c>
      <c r="O901" s="34">
        <v>4.2207692829793189</v>
      </c>
      <c r="P901" s="35">
        <v>7.3622234340345036</v>
      </c>
      <c r="Q901" s="36">
        <v>6.0888499939223477</v>
      </c>
      <c r="S901" s="28">
        <v>0.6065541997035141</v>
      </c>
      <c r="T901" s="29">
        <v>0.97338259914419289</v>
      </c>
      <c r="U901" s="30">
        <v>1.4431649175465566</v>
      </c>
      <c r="V901" s="31">
        <v>9.9158212275506599E-2</v>
      </c>
      <c r="W901" s="32">
        <v>9.7169159760781401E-2</v>
      </c>
      <c r="X901" s="33">
        <v>0.16448672945782378</v>
      </c>
      <c r="Y901" s="34">
        <v>0.19747119898616133</v>
      </c>
      <c r="Z901" s="35">
        <v>0.34444599817040766</v>
      </c>
      <c r="AA901" s="36">
        <v>0.28487046510583186</v>
      </c>
      <c r="AC901">
        <v>0.416155</v>
      </c>
      <c r="AD901">
        <v>0.31848399999999999</v>
      </c>
      <c r="AE901">
        <v>0.268237</v>
      </c>
      <c r="AH901" s="37" t="s">
        <v>30</v>
      </c>
      <c r="AI901">
        <v>2.4463499999999998</v>
      </c>
      <c r="AJ901">
        <v>0</v>
      </c>
      <c r="AK901" s="38">
        <v>-3.0234899999999998</v>
      </c>
      <c r="AL901" s="37" t="s">
        <v>30</v>
      </c>
      <c r="AM901">
        <v>1.7326600000000001</v>
      </c>
      <c r="AN901">
        <v>8.4029599999999992E-3</v>
      </c>
      <c r="AO901" s="38">
        <v>-1.8195300000000001</v>
      </c>
      <c r="AP901" s="37"/>
      <c r="AQ901">
        <v>1.6085100000000001</v>
      </c>
      <c r="AR901">
        <v>0.50506700000000004</v>
      </c>
      <c r="AS901" s="38">
        <v>1.2039599999999999</v>
      </c>
      <c r="AU901" s="39"/>
      <c r="AV901" s="40">
        <v>2.4058199999999998</v>
      </c>
      <c r="AW901" s="40">
        <v>1.38654E-2</v>
      </c>
      <c r="AX901" s="41">
        <v>-2.4215100000000001</v>
      </c>
    </row>
    <row r="902" spans="1:50" x14ac:dyDescent="0.2">
      <c r="A902" s="1">
        <v>900</v>
      </c>
      <c r="B902" t="s">
        <v>2709</v>
      </c>
      <c r="C902" t="s">
        <v>2710</v>
      </c>
      <c r="D902" t="s">
        <v>2711</v>
      </c>
      <c r="E902" t="s">
        <v>14</v>
      </c>
      <c r="F902" t="s">
        <v>14</v>
      </c>
      <c r="G902" t="s">
        <v>14</v>
      </c>
      <c r="H902" s="1">
        <v>59</v>
      </c>
      <c r="I902" s="28">
        <v>9.1110338134569435</v>
      </c>
      <c r="J902" s="29">
        <v>8.2130179389469404</v>
      </c>
      <c r="K902" s="30">
        <v>14.350423453264435</v>
      </c>
      <c r="L902" s="31">
        <v>4.879492296248805</v>
      </c>
      <c r="M902" s="32">
        <v>3.1424355587561053</v>
      </c>
      <c r="N902" s="33">
        <v>11.151686526515627</v>
      </c>
      <c r="O902" s="34">
        <v>13.612523367247974</v>
      </c>
      <c r="P902" s="35">
        <v>11.021838107600418</v>
      </c>
      <c r="Q902" s="36">
        <v>14.51754893796276</v>
      </c>
      <c r="S902" s="28">
        <v>0.87112204757314515</v>
      </c>
      <c r="T902" s="29">
        <v>0.78526116247787547</v>
      </c>
      <c r="U902" s="30">
        <v>1.372069352183233</v>
      </c>
      <c r="V902" s="31">
        <v>0.46653688343769362</v>
      </c>
      <c r="W902" s="32">
        <v>0.30045381834354395</v>
      </c>
      <c r="X902" s="33">
        <v>1.0662324605275768</v>
      </c>
      <c r="Y902" s="34">
        <v>1.3015174206465894</v>
      </c>
      <c r="Z902" s="35">
        <v>1.0538174236749549</v>
      </c>
      <c r="AA902" s="36">
        <v>1.3880485151863413</v>
      </c>
      <c r="AC902">
        <v>0.31395099999999998</v>
      </c>
      <c r="AD902">
        <v>0.65921700000000005</v>
      </c>
      <c r="AE902">
        <v>0.13902200000000001</v>
      </c>
      <c r="AH902" s="37"/>
      <c r="AI902">
        <v>0.62551699999999999</v>
      </c>
      <c r="AJ902">
        <v>0.109337</v>
      </c>
      <c r="AK902" s="38">
        <v>-0.88358099999999995</v>
      </c>
      <c r="AL902" s="37"/>
      <c r="AM902">
        <v>0.51311300000000004</v>
      </c>
      <c r="AN902">
        <v>0.47741899999999998</v>
      </c>
      <c r="AO902" s="38">
        <v>0.340111</v>
      </c>
      <c r="AP902" s="37"/>
      <c r="AQ902">
        <v>0.84185699999999997</v>
      </c>
      <c r="AR902">
        <v>0.50257099999999999</v>
      </c>
      <c r="AS902" s="38">
        <v>1.2236899999999999</v>
      </c>
      <c r="AU902" s="39"/>
      <c r="AV902" s="40">
        <v>0.25253199999999998</v>
      </c>
      <c r="AW902" s="40">
        <v>0.60230700000000004</v>
      </c>
      <c r="AX902" s="41">
        <v>-0.271735</v>
      </c>
    </row>
    <row r="903" spans="1:50" x14ac:dyDescent="0.2">
      <c r="A903" s="1">
        <v>901</v>
      </c>
      <c r="B903" t="s">
        <v>2712</v>
      </c>
      <c r="C903" t="s">
        <v>2713</v>
      </c>
      <c r="D903" t="s">
        <v>2714</v>
      </c>
      <c r="E903" t="s">
        <v>600</v>
      </c>
      <c r="F903" t="s">
        <v>14</v>
      </c>
      <c r="G903" t="s">
        <v>14</v>
      </c>
      <c r="H903" s="1">
        <v>52</v>
      </c>
      <c r="I903" s="28">
        <v>12.477927778687203</v>
      </c>
      <c r="J903" s="29">
        <v>10.914072111552059</v>
      </c>
      <c r="K903" s="30">
        <v>18.900918710736484</v>
      </c>
      <c r="L903" s="31">
        <v>7.5588866711312512</v>
      </c>
      <c r="M903" s="32">
        <v>7.2391909421108913</v>
      </c>
      <c r="N903" s="33">
        <v>7.781967540233425</v>
      </c>
      <c r="O903" s="34">
        <v>8.577393940466342</v>
      </c>
      <c r="P903" s="35">
        <v>6.3422601493501789</v>
      </c>
      <c r="Q903" s="36">
        <v>10.207382155732157</v>
      </c>
      <c r="S903" s="28">
        <v>0.89337587497873394</v>
      </c>
      <c r="T903" s="29">
        <v>0.7814092928869838</v>
      </c>
      <c r="U903" s="30">
        <v>1.3532395034332101</v>
      </c>
      <c r="V903" s="31">
        <v>0.54118978034327447</v>
      </c>
      <c r="W903" s="32">
        <v>0.51830068716160393</v>
      </c>
      <c r="X903" s="33">
        <v>0.55716158833575025</v>
      </c>
      <c r="Y903" s="34">
        <v>0.61411132942200863</v>
      </c>
      <c r="Z903" s="35">
        <v>0.45408358749649635</v>
      </c>
      <c r="AA903" s="36">
        <v>0.73081277006549084</v>
      </c>
      <c r="AC903">
        <v>0.300236</v>
      </c>
      <c r="AD903">
        <v>3.62467E-2</v>
      </c>
      <c r="AE903">
        <v>0.23167599999999999</v>
      </c>
      <c r="AH903" s="37"/>
      <c r="AI903">
        <v>1.17991</v>
      </c>
      <c r="AJ903">
        <v>5.2774500000000002E-2</v>
      </c>
      <c r="AK903" s="38">
        <v>-0.86522399999999999</v>
      </c>
      <c r="AL903" s="37"/>
      <c r="AM903">
        <v>1.10243</v>
      </c>
      <c r="AN903">
        <v>0.17907799999999999</v>
      </c>
      <c r="AO903" s="38">
        <v>-0.73757700000000004</v>
      </c>
      <c r="AP903" s="37"/>
      <c r="AQ903">
        <v>0.22842799999999999</v>
      </c>
      <c r="AR903">
        <v>0.89922999999999997</v>
      </c>
      <c r="AS903" s="38">
        <v>0.12764700000000001</v>
      </c>
      <c r="AU903" s="39"/>
      <c r="AV903" s="40">
        <v>1.2105600000000001</v>
      </c>
      <c r="AW903" s="40">
        <v>0.205237</v>
      </c>
      <c r="AX903" s="41">
        <v>-0.8014</v>
      </c>
    </row>
    <row r="904" spans="1:50" x14ac:dyDescent="0.2">
      <c r="A904" s="1">
        <v>902</v>
      </c>
      <c r="B904" t="s">
        <v>2715</v>
      </c>
      <c r="C904" t="s">
        <v>2716</v>
      </c>
      <c r="D904" t="s">
        <v>2717</v>
      </c>
      <c r="E904" t="s">
        <v>600</v>
      </c>
      <c r="F904" t="s">
        <v>14</v>
      </c>
      <c r="G904" t="s">
        <v>14</v>
      </c>
      <c r="H904" s="1">
        <v>11</v>
      </c>
      <c r="I904" s="28">
        <v>4.6146190612303473</v>
      </c>
      <c r="J904" s="29">
        <v>4.6653465612607592</v>
      </c>
      <c r="K904" s="30">
        <v>11.672109442185775</v>
      </c>
      <c r="L904" s="31">
        <v>15.712787883796686</v>
      </c>
      <c r="M904" s="32">
        <v>12.107669173243059</v>
      </c>
      <c r="N904" s="33">
        <v>7.1702826462014508</v>
      </c>
      <c r="O904" s="34">
        <v>10.66261503896682</v>
      </c>
      <c r="P904" s="35">
        <v>18.042580871102707</v>
      </c>
      <c r="Q904" s="36">
        <v>5.3519893220124004</v>
      </c>
      <c r="S904" s="28">
        <v>0.6701588212428653</v>
      </c>
      <c r="T904" s="29">
        <v>0.67752573087807011</v>
      </c>
      <c r="U904" s="30">
        <v>1.6950840364940969</v>
      </c>
      <c r="V904" s="31">
        <v>2.281892235723753</v>
      </c>
      <c r="W904" s="32">
        <v>1.7583382709331976</v>
      </c>
      <c r="X904" s="33">
        <v>1.0413054907451817</v>
      </c>
      <c r="Y904" s="34">
        <v>1.5484800437623305</v>
      </c>
      <c r="Z904" s="35">
        <v>2.6202368100853501</v>
      </c>
      <c r="AA904" s="36">
        <v>0.77724354009579988</v>
      </c>
      <c r="AC904">
        <v>0.58133800000000002</v>
      </c>
      <c r="AD904">
        <v>0.36768600000000001</v>
      </c>
      <c r="AE904">
        <v>0.56140999999999996</v>
      </c>
      <c r="AH904" s="37"/>
      <c r="AI904">
        <v>0.65428200000000003</v>
      </c>
      <c r="AJ904">
        <v>0.12214</v>
      </c>
      <c r="AK904" s="38">
        <v>0.81351899999999999</v>
      </c>
      <c r="AL904" s="37"/>
      <c r="AM904">
        <v>0.42913099999999998</v>
      </c>
      <c r="AN904">
        <v>0.298516</v>
      </c>
      <c r="AO904" s="38">
        <v>0.67823599999999995</v>
      </c>
      <c r="AP904" s="37"/>
      <c r="AQ904">
        <v>7.7693399999999996E-2</v>
      </c>
      <c r="AR904">
        <v>0.91858399999999996</v>
      </c>
      <c r="AS904" s="38">
        <v>-0.13528299999999999</v>
      </c>
      <c r="AU904" s="39"/>
      <c r="AV904" s="40">
        <v>0.632494</v>
      </c>
      <c r="AW904" s="40">
        <v>0.271756</v>
      </c>
      <c r="AX904" s="41">
        <v>0.74587800000000004</v>
      </c>
    </row>
    <row r="905" spans="1:50" x14ac:dyDescent="0.2">
      <c r="A905" s="1">
        <v>903</v>
      </c>
      <c r="B905" t="s">
        <v>2718</v>
      </c>
      <c r="C905" t="s">
        <v>2716</v>
      </c>
      <c r="D905" t="s">
        <v>2719</v>
      </c>
      <c r="E905" t="s">
        <v>600</v>
      </c>
      <c r="F905" t="s">
        <v>14</v>
      </c>
      <c r="G905" t="s">
        <v>14</v>
      </c>
      <c r="H905" s="1">
        <v>48</v>
      </c>
      <c r="I905" s="28">
        <v>9.5469647282437968</v>
      </c>
      <c r="J905" s="29">
        <v>11.188266596648345</v>
      </c>
      <c r="K905" s="30">
        <v>17.343046883808714</v>
      </c>
      <c r="L905" s="31">
        <v>10.338611219700205</v>
      </c>
      <c r="M905" s="32">
        <v>8.6381453819860923</v>
      </c>
      <c r="N905" s="33">
        <v>6.331629747911391</v>
      </c>
      <c r="O905" s="34">
        <v>8.877198449317655</v>
      </c>
      <c r="P905" s="35">
        <v>9.2013461621965948</v>
      </c>
      <c r="Q905" s="36">
        <v>8.5347908301872089</v>
      </c>
      <c r="S905" s="28">
        <v>0.75829377559992195</v>
      </c>
      <c r="T905" s="29">
        <v>0.88865866393031379</v>
      </c>
      <c r="U905" s="30">
        <v>1.3775189158312702</v>
      </c>
      <c r="V905" s="31">
        <v>0.82117246259988308</v>
      </c>
      <c r="W905" s="32">
        <v>0.68610831424871199</v>
      </c>
      <c r="X905" s="33">
        <v>0.50290700383971332</v>
      </c>
      <c r="Y905" s="34">
        <v>0.70509575770907329</v>
      </c>
      <c r="Z905" s="35">
        <v>0.7308420760466573</v>
      </c>
      <c r="AA905" s="36">
        <v>0.677899096393622</v>
      </c>
      <c r="AC905">
        <v>0.32380900000000001</v>
      </c>
      <c r="AD905">
        <v>0.23839299999999999</v>
      </c>
      <c r="AE905">
        <v>3.7573500000000003E-2</v>
      </c>
      <c r="AH905" s="37"/>
      <c r="AI905">
        <v>0.78951400000000005</v>
      </c>
      <c r="AJ905">
        <v>0.20858199999999999</v>
      </c>
      <c r="AK905" s="38">
        <v>-0.570658</v>
      </c>
      <c r="AL905" s="37"/>
      <c r="AM905">
        <v>0.68165799999999999</v>
      </c>
      <c r="AN905">
        <v>0.356126</v>
      </c>
      <c r="AO905" s="38">
        <v>-0.46997899999999998</v>
      </c>
      <c r="AP905" s="37"/>
      <c r="AQ905">
        <v>0.17025299999999999</v>
      </c>
      <c r="AR905">
        <v>0.92219899999999999</v>
      </c>
      <c r="AS905" s="38">
        <v>0.100679</v>
      </c>
      <c r="AU905" s="39"/>
      <c r="AV905" s="40">
        <v>0.770343</v>
      </c>
      <c r="AW905" s="40">
        <v>0.34268900000000002</v>
      </c>
      <c r="AX905" s="41">
        <v>-0.52031799999999995</v>
      </c>
    </row>
    <row r="906" spans="1:50" x14ac:dyDescent="0.2">
      <c r="A906" s="1">
        <v>904</v>
      </c>
      <c r="B906" t="s">
        <v>2720</v>
      </c>
      <c r="C906" t="s">
        <v>2721</v>
      </c>
      <c r="D906" t="s">
        <v>2722</v>
      </c>
      <c r="E906" t="s">
        <v>14</v>
      </c>
      <c r="F906" t="s">
        <v>14</v>
      </c>
      <c r="G906" t="s">
        <v>14</v>
      </c>
      <c r="H906" s="1">
        <v>2</v>
      </c>
      <c r="I906" s="28">
        <v>8.7866785155482621</v>
      </c>
      <c r="J906" s="29">
        <v>8.6700714151719662</v>
      </c>
      <c r="K906" s="30">
        <v>6.3795075206728935</v>
      </c>
      <c r="L906" s="31">
        <v>8.1111638409919564</v>
      </c>
      <c r="M906" s="32">
        <v>7.8020705549252867</v>
      </c>
      <c r="N906" s="33">
        <v>16.821907577488954</v>
      </c>
      <c r="O906" s="34">
        <v>12.554511852823289</v>
      </c>
      <c r="P906" s="35">
        <v>11.025011393993196</v>
      </c>
      <c r="Q906" s="36">
        <v>9.8490773283842046</v>
      </c>
      <c r="S906" s="28">
        <v>1.1053550874966529</v>
      </c>
      <c r="T906" s="29">
        <v>1.0906860346331513</v>
      </c>
      <c r="U906" s="30">
        <v>0.80253546106425888</v>
      </c>
      <c r="V906" s="31">
        <v>1.0203760387152299</v>
      </c>
      <c r="W906" s="32">
        <v>0.98149242237940071</v>
      </c>
      <c r="X906" s="33">
        <v>2.116178609388407</v>
      </c>
      <c r="Y906" s="34">
        <v>1.5793446321040643</v>
      </c>
      <c r="Z906" s="35">
        <v>1.3869350531596798</v>
      </c>
      <c r="AA906" s="36">
        <v>1.2390037615252532</v>
      </c>
      <c r="AC906">
        <v>0.17083699999999999</v>
      </c>
      <c r="AD906">
        <v>0.46928599999999998</v>
      </c>
      <c r="AE906">
        <v>0.121743</v>
      </c>
      <c r="AH906" s="37"/>
      <c r="AI906">
        <v>0.38365500000000002</v>
      </c>
      <c r="AJ906">
        <v>0.489207</v>
      </c>
      <c r="AK906" s="38">
        <v>0.37707600000000002</v>
      </c>
      <c r="AL906" s="37"/>
      <c r="AM906">
        <v>1.2166999999999999</v>
      </c>
      <c r="AN906">
        <v>0.288574</v>
      </c>
      <c r="AO906" s="38">
        <v>0.496008</v>
      </c>
      <c r="AP906" s="37"/>
      <c r="AQ906">
        <v>0.109477</v>
      </c>
      <c r="AR906">
        <v>0.91928500000000002</v>
      </c>
      <c r="AS906" s="38">
        <v>0.118932</v>
      </c>
      <c r="AU906" s="39"/>
      <c r="AV906" s="40">
        <v>0.99660099999999996</v>
      </c>
      <c r="AW906" s="40">
        <v>0.36761899999999997</v>
      </c>
      <c r="AX906" s="41">
        <v>0.43654199999999999</v>
      </c>
    </row>
    <row r="907" spans="1:50" x14ac:dyDescent="0.2">
      <c r="A907" s="1">
        <v>905</v>
      </c>
      <c r="B907" t="s">
        <v>2723</v>
      </c>
      <c r="C907" t="s">
        <v>2724</v>
      </c>
      <c r="D907" t="s">
        <v>2725</v>
      </c>
      <c r="E907" t="s">
        <v>14</v>
      </c>
      <c r="F907" t="s">
        <v>14</v>
      </c>
      <c r="G907" t="s">
        <v>14</v>
      </c>
      <c r="H907" s="1">
        <v>8</v>
      </c>
      <c r="I907" s="28">
        <v>6.5363912502816648</v>
      </c>
      <c r="J907" s="29">
        <v>7.6435460964015647</v>
      </c>
      <c r="K907" s="30">
        <v>9.9161038165398665</v>
      </c>
      <c r="L907" s="31">
        <v>8.4381294481033269</v>
      </c>
      <c r="M907" s="32">
        <v>9.6857987106621426</v>
      </c>
      <c r="N907" s="33">
        <v>12.167687059990591</v>
      </c>
      <c r="O907" s="34">
        <v>11.187648336445488</v>
      </c>
      <c r="P907" s="35">
        <v>9.4039035230910226</v>
      </c>
      <c r="Q907" s="36">
        <v>15.02079175848433</v>
      </c>
      <c r="S907" s="28">
        <v>0.81854540926797581</v>
      </c>
      <c r="T907" s="29">
        <v>0.95719324749234536</v>
      </c>
      <c r="U907" s="30">
        <v>1.2417832632805752</v>
      </c>
      <c r="V907" s="31">
        <v>1.0566980858522297</v>
      </c>
      <c r="W907" s="32">
        <v>1.2129423968255471</v>
      </c>
      <c r="X907" s="33">
        <v>1.5237466673885942</v>
      </c>
      <c r="Y907" s="34">
        <v>1.4010174476485544</v>
      </c>
      <c r="Z907" s="35">
        <v>1.177640958639586</v>
      </c>
      <c r="AA907" s="36">
        <v>1.8810379713649752</v>
      </c>
      <c r="AC907">
        <v>0.21451899999999999</v>
      </c>
      <c r="AD907">
        <v>0.188023</v>
      </c>
      <c r="AE907">
        <v>0.24177699999999999</v>
      </c>
      <c r="AH907" s="37"/>
      <c r="AI907">
        <v>0.64683100000000004</v>
      </c>
      <c r="AJ907">
        <v>0.470777</v>
      </c>
      <c r="AK907" s="38">
        <v>0.33508900000000003</v>
      </c>
      <c r="AL907" s="37"/>
      <c r="AM907">
        <v>0.98721899999999996</v>
      </c>
      <c r="AN907">
        <v>0.26636399999999999</v>
      </c>
      <c r="AO907" s="38">
        <v>0.55782500000000002</v>
      </c>
      <c r="AP907" s="37"/>
      <c r="AQ907">
        <v>0.37020999999999998</v>
      </c>
      <c r="AR907">
        <v>0.80280099999999999</v>
      </c>
      <c r="AS907" s="38">
        <v>0.22273499999999999</v>
      </c>
      <c r="AU907" s="39"/>
      <c r="AV907" s="40">
        <v>0.98118499999999997</v>
      </c>
      <c r="AW907" s="40">
        <v>0.36507899999999999</v>
      </c>
      <c r="AX907" s="41">
        <v>0.44645699999999999</v>
      </c>
    </row>
    <row r="908" spans="1:50" x14ac:dyDescent="0.2">
      <c r="A908" s="1">
        <v>906</v>
      </c>
      <c r="B908" t="s">
        <v>2726</v>
      </c>
      <c r="C908" t="s">
        <v>2727</v>
      </c>
      <c r="D908" t="s">
        <v>2728</v>
      </c>
      <c r="E908" t="s">
        <v>14</v>
      </c>
      <c r="F908" t="s">
        <v>14</v>
      </c>
      <c r="G908" t="s">
        <v>14</v>
      </c>
      <c r="H908" s="1">
        <v>17</v>
      </c>
      <c r="I908" s="28">
        <v>10.327348182866386</v>
      </c>
      <c r="J908" s="29">
        <v>9.8946499590564567</v>
      </c>
      <c r="K908" s="30">
        <v>8.4798448290928832</v>
      </c>
      <c r="L908" s="31">
        <v>9.7310084384481179</v>
      </c>
      <c r="M908" s="32">
        <v>10.812111383754537</v>
      </c>
      <c r="N908" s="33">
        <v>11.705626774685904</v>
      </c>
      <c r="O908" s="34">
        <v>11.69737574812835</v>
      </c>
      <c r="P908" s="35">
        <v>7.170733380972603</v>
      </c>
      <c r="Q908" s="36">
        <v>10.181301302994742</v>
      </c>
      <c r="S908" s="28">
        <v>1.0806747082375827</v>
      </c>
      <c r="T908" s="29">
        <v>1.0353962864693984</v>
      </c>
      <c r="U908" s="30">
        <v>0.88734820152412486</v>
      </c>
      <c r="V908" s="31">
        <v>1.0182725050874206</v>
      </c>
      <c r="W908" s="32">
        <v>1.1314013150497024</v>
      </c>
      <c r="X908" s="33">
        <v>1.2249005819769589</v>
      </c>
      <c r="Y908" s="34">
        <v>1.2240371777845316</v>
      </c>
      <c r="Z908" s="35">
        <v>0.75036011831076288</v>
      </c>
      <c r="AA908" s="36">
        <v>1.0653920658302951</v>
      </c>
      <c r="AC908">
        <v>0.100998</v>
      </c>
      <c r="AD908">
        <v>9.1984300000000005E-2</v>
      </c>
      <c r="AE908">
        <v>0.23794699999999999</v>
      </c>
      <c r="AH908" s="37"/>
      <c r="AI908">
        <v>0.65952500000000003</v>
      </c>
      <c r="AJ908">
        <v>0.72509599999999996</v>
      </c>
      <c r="AK908" s="38">
        <v>0.16907</v>
      </c>
      <c r="AL908" s="37"/>
      <c r="AM908">
        <v>9.8488299999999994E-3</v>
      </c>
      <c r="AN908">
        <v>0.98871299999999995</v>
      </c>
      <c r="AO908" s="38">
        <v>-7.0002900000000002E-3</v>
      </c>
      <c r="AP908" s="37"/>
      <c r="AQ908">
        <v>0.30240099999999998</v>
      </c>
      <c r="AR908">
        <v>0.85347499999999998</v>
      </c>
      <c r="AS908" s="38">
        <v>-0.17607100000000001</v>
      </c>
      <c r="AU908" s="39"/>
      <c r="AV908" s="40">
        <v>0.23934900000000001</v>
      </c>
      <c r="AW908" s="40">
        <v>0.84792199999999995</v>
      </c>
      <c r="AX908" s="41">
        <v>8.1035099999999999E-2</v>
      </c>
    </row>
    <row r="909" spans="1:50" x14ac:dyDescent="0.2">
      <c r="A909" s="1">
        <v>907</v>
      </c>
      <c r="B909" t="s">
        <v>2729</v>
      </c>
      <c r="C909" t="s">
        <v>2727</v>
      </c>
      <c r="D909" t="s">
        <v>2730</v>
      </c>
      <c r="E909" t="s">
        <v>14</v>
      </c>
      <c r="F909" t="s">
        <v>14</v>
      </c>
      <c r="G909" t="s">
        <v>14</v>
      </c>
      <c r="H909" s="1">
        <v>2</v>
      </c>
      <c r="I909" s="28">
        <v>3.1646394689025565</v>
      </c>
      <c r="J909" s="29">
        <v>3.332761069900942</v>
      </c>
      <c r="K909" s="30">
        <v>2.5129450067270316</v>
      </c>
      <c r="L909" s="31">
        <v>23.152481950049275</v>
      </c>
      <c r="M909" s="32">
        <v>15.815748125199827</v>
      </c>
      <c r="N909" s="33">
        <v>5.9003125724354089</v>
      </c>
      <c r="O909" s="34">
        <v>10.081384435666541</v>
      </c>
      <c r="P909" s="35">
        <v>23.831551666557331</v>
      </c>
      <c r="Q909" s="36">
        <v>2.2081757045610817</v>
      </c>
      <c r="S909" s="28">
        <v>1.0532749350805681</v>
      </c>
      <c r="T909" s="29">
        <v>1.1092302090121744</v>
      </c>
      <c r="U909" s="30">
        <v>0.83637394238128659</v>
      </c>
      <c r="V909" s="31">
        <v>7.7057526339165587</v>
      </c>
      <c r="W909" s="32">
        <v>5.2638953800311707</v>
      </c>
      <c r="X909" s="33">
        <v>1.9637786239966544</v>
      </c>
      <c r="Y909" s="34">
        <v>3.3553488924541637</v>
      </c>
      <c r="Z909" s="35">
        <v>7.9317648285436588</v>
      </c>
      <c r="AA909" s="36">
        <v>0.73493873306036184</v>
      </c>
      <c r="AC909">
        <v>0.144176</v>
      </c>
      <c r="AD909">
        <v>0.578901</v>
      </c>
      <c r="AE909">
        <v>0.908941</v>
      </c>
      <c r="AH909" s="37" t="s">
        <v>30</v>
      </c>
      <c r="AI909">
        <v>1.19784</v>
      </c>
      <c r="AJ909">
        <v>2.0164699999999998E-3</v>
      </c>
      <c r="AK909" s="38">
        <v>2.1163500000000002</v>
      </c>
      <c r="AL909" s="37"/>
      <c r="AM909">
        <v>0.54269299999999998</v>
      </c>
      <c r="AN909">
        <v>0.12557299999999999</v>
      </c>
      <c r="AO909" s="38">
        <v>1.4410499999999999</v>
      </c>
      <c r="AP909" s="37"/>
      <c r="AQ909">
        <v>0.22223899999999999</v>
      </c>
      <c r="AR909">
        <v>0.63347699999999996</v>
      </c>
      <c r="AS909" s="38">
        <v>-0.67530000000000001</v>
      </c>
      <c r="AU909" s="39"/>
      <c r="AV909" s="40">
        <v>1.6792899999999999</v>
      </c>
      <c r="AW909" s="40">
        <v>5.0802300000000002E-2</v>
      </c>
      <c r="AX909" s="41">
        <v>1.7786999999999999</v>
      </c>
    </row>
    <row r="910" spans="1:50" x14ac:dyDescent="0.2">
      <c r="A910" s="1">
        <v>908</v>
      </c>
      <c r="B910" t="s">
        <v>2731</v>
      </c>
      <c r="C910" t="s">
        <v>2727</v>
      </c>
      <c r="D910" t="s">
        <v>2732</v>
      </c>
      <c r="E910" t="s">
        <v>14</v>
      </c>
      <c r="F910" t="s">
        <v>14</v>
      </c>
      <c r="G910" t="s">
        <v>14</v>
      </c>
      <c r="H910" s="1">
        <v>1</v>
      </c>
      <c r="I910" s="28">
        <v>3.2439264595011412</v>
      </c>
      <c r="J910" s="29">
        <v>3.2696794086861236</v>
      </c>
      <c r="K910" s="30">
        <v>2.4516657443047358</v>
      </c>
      <c r="L910" s="31">
        <v>25.422581279105593</v>
      </c>
      <c r="M910" s="32">
        <v>16.307616316194924</v>
      </c>
      <c r="N910" s="33">
        <v>4.7023551704665252</v>
      </c>
      <c r="O910" s="34">
        <v>9.7627019310129199</v>
      </c>
      <c r="P910" s="35">
        <v>22.662665290988024</v>
      </c>
      <c r="Q910" s="36">
        <v>2.1768083997400041</v>
      </c>
      <c r="S910" s="28">
        <v>1.0851346642103159</v>
      </c>
      <c r="T910" s="29">
        <v>1.0937493532962606</v>
      </c>
      <c r="U910" s="30">
        <v>0.82011337723456734</v>
      </c>
      <c r="V910" s="31">
        <v>8.5041768190713238</v>
      </c>
      <c r="W910" s="32">
        <v>5.4551050944805244</v>
      </c>
      <c r="X910" s="33">
        <v>1.5729976195843047</v>
      </c>
      <c r="Y910" s="34">
        <v>3.2657479797875122</v>
      </c>
      <c r="Z910" s="35">
        <v>7.5809498142657938</v>
      </c>
      <c r="AA910" s="36">
        <v>0.7281700992276251</v>
      </c>
      <c r="AC910">
        <v>0.155609</v>
      </c>
      <c r="AD910">
        <v>0.67097499999999999</v>
      </c>
      <c r="AE910">
        <v>0.89796399999999998</v>
      </c>
      <c r="AH910" s="37" t="s">
        <v>30</v>
      </c>
      <c r="AI910">
        <v>1.0019400000000001</v>
      </c>
      <c r="AJ910">
        <v>2.9506300000000001E-3</v>
      </c>
      <c r="AK910" s="38">
        <v>2.0760800000000001</v>
      </c>
      <c r="AL910" s="37"/>
      <c r="AM910">
        <v>0.53681800000000002</v>
      </c>
      <c r="AN910">
        <v>0.13161800000000001</v>
      </c>
      <c r="AO910" s="38">
        <v>1.4036999999999999</v>
      </c>
      <c r="AP910" s="37"/>
      <c r="AQ910">
        <v>0.210753</v>
      </c>
      <c r="AR910">
        <v>0.64237100000000003</v>
      </c>
      <c r="AS910" s="38">
        <v>-0.67238500000000001</v>
      </c>
      <c r="AU910" s="39"/>
      <c r="AV910" s="40">
        <v>1.56229</v>
      </c>
      <c r="AW910" s="40">
        <v>5.8955300000000002E-2</v>
      </c>
      <c r="AX910" s="41">
        <v>1.7398899999999999</v>
      </c>
    </row>
    <row r="911" spans="1:50" x14ac:dyDescent="0.2">
      <c r="A911" s="1">
        <v>909</v>
      </c>
      <c r="B911" t="s">
        <v>2733</v>
      </c>
      <c r="C911" t="s">
        <v>2734</v>
      </c>
      <c r="D911" t="s">
        <v>2735</v>
      </c>
      <c r="E911" t="s">
        <v>14</v>
      </c>
      <c r="F911" t="s">
        <v>14</v>
      </c>
      <c r="G911" t="s">
        <v>14</v>
      </c>
      <c r="H911" s="1">
        <v>14</v>
      </c>
      <c r="I911" s="28">
        <v>13.228053478936108</v>
      </c>
      <c r="J911" s="29">
        <v>13.021601740070825</v>
      </c>
      <c r="K911" s="30">
        <v>10.509885534997796</v>
      </c>
      <c r="L911" s="31">
        <v>6.862435640093504</v>
      </c>
      <c r="M911" s="32">
        <v>8.8059059838054576</v>
      </c>
      <c r="N911" s="33">
        <v>9.8643429349570138</v>
      </c>
      <c r="O911" s="34">
        <v>8.8203797431191582</v>
      </c>
      <c r="P911" s="35">
        <v>5.3414883372220769</v>
      </c>
      <c r="Q911" s="36">
        <v>13.545906606798052</v>
      </c>
      <c r="S911" s="28">
        <v>1.0800642987693325</v>
      </c>
      <c r="T911" s="29">
        <v>1.0632076121130298</v>
      </c>
      <c r="U911" s="30">
        <v>0.8581271740833859</v>
      </c>
      <c r="V911" s="31">
        <v>0.56031461841832375</v>
      </c>
      <c r="W911" s="32">
        <v>0.71899805111707527</v>
      </c>
      <c r="X911" s="33">
        <v>0.8054189266644427</v>
      </c>
      <c r="Y911" s="34">
        <v>0.7201798267070062</v>
      </c>
      <c r="Z911" s="35">
        <v>0.43612999180211387</v>
      </c>
      <c r="AA911" s="36">
        <v>1.1060168560524211</v>
      </c>
      <c r="AC911">
        <v>0.1235</v>
      </c>
      <c r="AD911">
        <v>0.178893</v>
      </c>
      <c r="AE911">
        <v>0.44586399999999998</v>
      </c>
      <c r="AH911" s="37"/>
      <c r="AI911">
        <v>1.27016</v>
      </c>
      <c r="AJ911">
        <v>0.189438</v>
      </c>
      <c r="AK911" s="38">
        <v>-0.53420800000000002</v>
      </c>
      <c r="AL911" s="37"/>
      <c r="AM911">
        <v>0.488678</v>
      </c>
      <c r="AN911">
        <v>0.36700199999999999</v>
      </c>
      <c r="AO911" s="38">
        <v>-0.50139</v>
      </c>
      <c r="AP911" s="37"/>
      <c r="AQ911">
        <v>2.5500399999999999E-2</v>
      </c>
      <c r="AR911">
        <v>0.97903099999999998</v>
      </c>
      <c r="AS911" s="38">
        <v>3.2817499999999999E-2</v>
      </c>
      <c r="AU911" s="39"/>
      <c r="AV911" s="40">
        <v>1.3238399999999999</v>
      </c>
      <c r="AW911" s="40">
        <v>0.30496400000000001</v>
      </c>
      <c r="AX911" s="41">
        <v>-0.51779900000000001</v>
      </c>
    </row>
    <row r="912" spans="1:50" x14ac:dyDescent="0.2">
      <c r="A912" s="1">
        <v>910</v>
      </c>
      <c r="B912" t="s">
        <v>2736</v>
      </c>
      <c r="C912" t="s">
        <v>2737</v>
      </c>
      <c r="D912" t="s">
        <v>2738</v>
      </c>
      <c r="E912" t="s">
        <v>14</v>
      </c>
      <c r="F912" t="s">
        <v>14</v>
      </c>
      <c r="G912" t="s">
        <v>14</v>
      </c>
      <c r="H912" s="1">
        <v>1</v>
      </c>
      <c r="I912" s="28">
        <v>10.276786693058041</v>
      </c>
      <c r="J912" s="29">
        <v>9.6652566226654919</v>
      </c>
      <c r="K912" s="30">
        <v>7.8844662642391299</v>
      </c>
      <c r="L912" s="31">
        <v>9.3270435337816124</v>
      </c>
      <c r="M912" s="32">
        <v>11.912267525799708</v>
      </c>
      <c r="N912" s="33">
        <v>9.9640392256794961</v>
      </c>
      <c r="O912" s="34">
        <v>11.932556160341532</v>
      </c>
      <c r="P912" s="35">
        <v>11.968183370871442</v>
      </c>
      <c r="Q912" s="36">
        <v>7.0694006035635484</v>
      </c>
      <c r="S912" s="28">
        <v>1.1086837018901905</v>
      </c>
      <c r="T912" s="29">
        <v>1.0427104125235869</v>
      </c>
      <c r="U912" s="30">
        <v>0.85059459793689718</v>
      </c>
      <c r="V912" s="31">
        <v>1.0062231961775681</v>
      </c>
      <c r="W912" s="32">
        <v>1.2851231861542083</v>
      </c>
      <c r="X912" s="33">
        <v>1.0749437761482026</v>
      </c>
      <c r="Y912" s="34">
        <v>1.2873119713379391</v>
      </c>
      <c r="Z912" s="35">
        <v>1.2911555178508782</v>
      </c>
      <c r="AA912" s="36">
        <v>0.76266341468369292</v>
      </c>
      <c r="AC912">
        <v>0.133995</v>
      </c>
      <c r="AD912">
        <v>0.129495</v>
      </c>
      <c r="AE912">
        <v>0.27298099999999997</v>
      </c>
      <c r="AH912" s="37"/>
      <c r="AI912">
        <v>0.45885900000000002</v>
      </c>
      <c r="AJ912">
        <v>0.74126899999999996</v>
      </c>
      <c r="AK912" s="38">
        <v>0.166463</v>
      </c>
      <c r="AL912" s="37"/>
      <c r="AM912">
        <v>0.160078</v>
      </c>
      <c r="AN912">
        <v>0.80745699999999998</v>
      </c>
      <c r="AO912" s="38">
        <v>0.122138</v>
      </c>
      <c r="AP912" s="37"/>
      <c r="AQ912">
        <v>5.4167800000000002E-2</v>
      </c>
      <c r="AR912">
        <v>0.96884800000000004</v>
      </c>
      <c r="AS912" s="38">
        <v>-4.4325099999999999E-2</v>
      </c>
      <c r="AU912" s="39"/>
      <c r="AV912" s="40">
        <v>0.37176199999999998</v>
      </c>
      <c r="AW912" s="40">
        <v>0.73545199999999999</v>
      </c>
      <c r="AX912" s="41">
        <v>0.14430000000000001</v>
      </c>
    </row>
    <row r="913" spans="1:50" x14ac:dyDescent="0.2">
      <c r="A913" s="1">
        <v>911</v>
      </c>
      <c r="B913" t="s">
        <v>2739</v>
      </c>
      <c r="C913" t="s">
        <v>2740</v>
      </c>
      <c r="D913" t="s">
        <v>2741</v>
      </c>
      <c r="E913" t="s">
        <v>14</v>
      </c>
      <c r="F913" t="s">
        <v>14</v>
      </c>
      <c r="G913" t="s">
        <v>14</v>
      </c>
      <c r="H913" s="1">
        <v>7</v>
      </c>
      <c r="I913" s="28">
        <v>9.1195494389880292</v>
      </c>
      <c r="J913" s="29">
        <v>9.1663766333212937</v>
      </c>
      <c r="K913" s="30">
        <v>9.0310435503258546</v>
      </c>
      <c r="L913" s="31">
        <v>8.8815569239162997</v>
      </c>
      <c r="M913" s="32">
        <v>9.2437753664432574</v>
      </c>
      <c r="N913" s="33">
        <v>9.5679387740413357</v>
      </c>
      <c r="O913" s="34">
        <v>10.904286309840233</v>
      </c>
      <c r="P913" s="35">
        <v>12.481638951071169</v>
      </c>
      <c r="Q913" s="36">
        <v>11.603834052052511</v>
      </c>
      <c r="S913" s="28">
        <v>1.0041224528495121</v>
      </c>
      <c r="T913" s="29">
        <v>1.0092784353405937</v>
      </c>
      <c r="U913" s="30">
        <v>0.99437737162486861</v>
      </c>
      <c r="V913" s="31">
        <v>0.9779179095667061</v>
      </c>
      <c r="W913" s="32">
        <v>1.0178005455906474</v>
      </c>
      <c r="X913" s="33">
        <v>1.0534930716457023</v>
      </c>
      <c r="Y913" s="34">
        <v>1.2006337362676915</v>
      </c>
      <c r="Z913" s="35">
        <v>1.3743106502115034</v>
      </c>
      <c r="AA913" s="36">
        <v>1.2776585497735522</v>
      </c>
      <c r="AC913">
        <v>7.5478200000000002E-3</v>
      </c>
      <c r="AD913">
        <v>3.7196699999999999E-2</v>
      </c>
      <c r="AE913">
        <v>6.7764400000000002E-2</v>
      </c>
      <c r="AH913" s="37"/>
      <c r="AI913">
        <v>0.21928300000000001</v>
      </c>
      <c r="AJ913">
        <v>0.970553</v>
      </c>
      <c r="AK913" s="38">
        <v>1.90987E-2</v>
      </c>
      <c r="AL913" s="37"/>
      <c r="AM913">
        <v>1.63612</v>
      </c>
      <c r="AN913">
        <v>0.39788299999999999</v>
      </c>
      <c r="AO913" s="38">
        <v>0.35496100000000003</v>
      </c>
      <c r="AP913" s="37"/>
      <c r="AQ913">
        <v>1.90463</v>
      </c>
      <c r="AR913">
        <v>0.62957200000000002</v>
      </c>
      <c r="AS913" s="38">
        <v>0.33586199999999999</v>
      </c>
      <c r="AU913" s="39"/>
      <c r="AV913" s="40">
        <v>1.1704000000000001</v>
      </c>
      <c r="AW913" s="40">
        <v>0.63484499999999999</v>
      </c>
      <c r="AX913" s="41">
        <v>0.18703</v>
      </c>
    </row>
    <row r="914" spans="1:50" x14ac:dyDescent="0.2">
      <c r="A914" s="1">
        <v>912</v>
      </c>
      <c r="B914" t="s">
        <v>2742</v>
      </c>
      <c r="C914" t="s">
        <v>2743</v>
      </c>
      <c r="D914" t="s">
        <v>2744</v>
      </c>
      <c r="E914" t="s">
        <v>14</v>
      </c>
      <c r="F914" t="s">
        <v>14</v>
      </c>
      <c r="G914" t="s">
        <v>14</v>
      </c>
      <c r="H914" s="1">
        <v>2</v>
      </c>
      <c r="I914" s="28">
        <v>7.7407975815832168</v>
      </c>
      <c r="J914" s="29">
        <v>9.1538635163351127</v>
      </c>
      <c r="K914" s="30">
        <v>13.542724029693497</v>
      </c>
      <c r="L914" s="31">
        <v>7.1737587509446934</v>
      </c>
      <c r="M914" s="32">
        <v>6.1975863057226812</v>
      </c>
      <c r="N914" s="33">
        <v>11.52232353025054</v>
      </c>
      <c r="O914" s="34">
        <v>11.966726041902476</v>
      </c>
      <c r="P914" s="35">
        <v>10.755083115890745</v>
      </c>
      <c r="Q914" s="36">
        <v>11.947137127677031</v>
      </c>
      <c r="S914" s="28">
        <v>0.76871498389227644</v>
      </c>
      <c r="T914" s="29">
        <v>0.90904224937405365</v>
      </c>
      <c r="U914" s="30">
        <v>1.3448865927087237</v>
      </c>
      <c r="V914" s="31">
        <v>0.7124040881523267</v>
      </c>
      <c r="W914" s="32">
        <v>0.61546338177211346</v>
      </c>
      <c r="X914" s="33">
        <v>1.1442467851157208</v>
      </c>
      <c r="Y914" s="34">
        <v>1.1883790422876406</v>
      </c>
      <c r="Z914" s="35">
        <v>1.0680544810863128</v>
      </c>
      <c r="AA914" s="36">
        <v>1.186433726998799</v>
      </c>
      <c r="AC914">
        <v>0.29820000000000002</v>
      </c>
      <c r="AD914">
        <v>0.34162599999999999</v>
      </c>
      <c r="AE914">
        <v>6.0049999999999999E-2</v>
      </c>
      <c r="AH914" s="37"/>
      <c r="AI914">
        <v>0.34643000000000002</v>
      </c>
      <c r="AJ914">
        <v>0.57425599999999999</v>
      </c>
      <c r="AK914" s="38">
        <v>-0.301838</v>
      </c>
      <c r="AL914" s="37"/>
      <c r="AM914">
        <v>0.35210000000000002</v>
      </c>
      <c r="AN914">
        <v>0.63464399999999999</v>
      </c>
      <c r="AO914" s="38">
        <v>0.22672900000000001</v>
      </c>
      <c r="AP914" s="37"/>
      <c r="AQ914">
        <v>0.73098300000000005</v>
      </c>
      <c r="AR914">
        <v>0.54043699999999995</v>
      </c>
      <c r="AS914" s="38">
        <v>0.52856700000000001</v>
      </c>
      <c r="AU914" s="39"/>
      <c r="AV914" s="40">
        <v>4.3718699999999999E-2</v>
      </c>
      <c r="AW914" s="40">
        <v>0.94119699999999995</v>
      </c>
      <c r="AX914" s="41">
        <v>-3.7554400000000002E-2</v>
      </c>
    </row>
    <row r="915" spans="1:50" x14ac:dyDescent="0.2">
      <c r="A915" s="1">
        <v>913</v>
      </c>
      <c r="B915" t="s">
        <v>2745</v>
      </c>
      <c r="C915" t="s">
        <v>2746</v>
      </c>
      <c r="D915" t="s">
        <v>2747</v>
      </c>
      <c r="E915" t="s">
        <v>14</v>
      </c>
      <c r="F915" t="s">
        <v>14</v>
      </c>
      <c r="G915" t="s">
        <v>14</v>
      </c>
      <c r="H915" s="1">
        <v>4</v>
      </c>
      <c r="I915" s="28">
        <v>4.9982326894691695</v>
      </c>
      <c r="J915" s="29">
        <v>4.9493129184011053</v>
      </c>
      <c r="K915" s="30">
        <v>9.9441259460500646</v>
      </c>
      <c r="L915" s="31">
        <v>17.455820754645572</v>
      </c>
      <c r="M915" s="32">
        <v>15.216383077873141</v>
      </c>
      <c r="N915" s="33">
        <v>8.2350159308039892</v>
      </c>
      <c r="O915" s="34">
        <v>10.41976783641927</v>
      </c>
      <c r="P915" s="35">
        <v>12.63933266341108</v>
      </c>
      <c r="Q915" s="36">
        <v>6.1420081829266024</v>
      </c>
      <c r="S915" s="28">
        <v>0.76239813797282951</v>
      </c>
      <c r="T915" s="29">
        <v>0.75493623199735771</v>
      </c>
      <c r="U915" s="30">
        <v>1.5168127568388663</v>
      </c>
      <c r="V915" s="31">
        <v>2.6625981755848676</v>
      </c>
      <c r="W915" s="32">
        <v>2.3210088137140765</v>
      </c>
      <c r="X915" s="33">
        <v>1.2561161518249231</v>
      </c>
      <c r="Y915" s="34">
        <v>1.5893640993010496</v>
      </c>
      <c r="Z915" s="35">
        <v>1.9279221849967878</v>
      </c>
      <c r="AA915" s="36">
        <v>0.93686226572505549</v>
      </c>
      <c r="AC915">
        <v>0.432805</v>
      </c>
      <c r="AD915">
        <v>0.35270000000000001</v>
      </c>
      <c r="AE915">
        <v>0.33928999999999998</v>
      </c>
      <c r="AH915" s="37"/>
      <c r="AI915">
        <v>1.04762</v>
      </c>
      <c r="AJ915">
        <v>3.2250399999999999E-2</v>
      </c>
      <c r="AK915" s="38">
        <v>1.0508200000000001</v>
      </c>
      <c r="AL915" s="37"/>
      <c r="AM915">
        <v>0.55610700000000002</v>
      </c>
      <c r="AN915">
        <v>0.31035400000000002</v>
      </c>
      <c r="AO915" s="38">
        <v>0.57243999999999995</v>
      </c>
      <c r="AP915" s="37"/>
      <c r="AQ915">
        <v>0.451575</v>
      </c>
      <c r="AR915">
        <v>0.60563900000000004</v>
      </c>
      <c r="AS915" s="38">
        <v>-0.47838399999999998</v>
      </c>
      <c r="AU915" s="39"/>
      <c r="AV915" s="40">
        <v>0.93714500000000001</v>
      </c>
      <c r="AW915" s="40">
        <v>0.22059799999999999</v>
      </c>
      <c r="AX915" s="41">
        <v>0.81163200000000002</v>
      </c>
    </row>
    <row r="916" spans="1:50" x14ac:dyDescent="0.2">
      <c r="A916" s="1">
        <v>914</v>
      </c>
      <c r="B916" t="s">
        <v>2748</v>
      </c>
      <c r="C916" t="s">
        <v>2749</v>
      </c>
      <c r="D916" t="s">
        <v>2750</v>
      </c>
      <c r="E916" t="s">
        <v>14</v>
      </c>
      <c r="F916" t="s">
        <v>14</v>
      </c>
      <c r="G916" t="s">
        <v>14</v>
      </c>
      <c r="H916" s="1">
        <v>15</v>
      </c>
      <c r="I916" s="28">
        <v>6.3819393345086137</v>
      </c>
      <c r="J916" s="29">
        <v>5.8305712263113971</v>
      </c>
      <c r="K916" s="30">
        <v>4.6821708906913209</v>
      </c>
      <c r="L916" s="31">
        <v>12.920710019142756</v>
      </c>
      <c r="M916" s="32">
        <v>16.717398671420362</v>
      </c>
      <c r="N916" s="33">
        <v>8.9181154268678728</v>
      </c>
      <c r="O916" s="34">
        <v>11.330284959183352</v>
      </c>
      <c r="P916" s="35">
        <v>13.732209861702147</v>
      </c>
      <c r="Q916" s="36">
        <v>9.4865996101721937</v>
      </c>
      <c r="S916" s="28">
        <v>1.1338808173341248</v>
      </c>
      <c r="T916" s="29">
        <v>1.0359191025001862</v>
      </c>
      <c r="U916" s="30">
        <v>0.83188251692209136</v>
      </c>
      <c r="V916" s="31">
        <v>2.2956259013344011</v>
      </c>
      <c r="W916" s="32">
        <v>2.970184559222238</v>
      </c>
      <c r="X916" s="33">
        <v>1.5844838816656668</v>
      </c>
      <c r="Y916" s="34">
        <v>2.0130546683011596</v>
      </c>
      <c r="Z916" s="35">
        <v>2.439805288902742</v>
      </c>
      <c r="AA916" s="36">
        <v>1.685486614004591</v>
      </c>
      <c r="AC916">
        <v>0.15398600000000001</v>
      </c>
      <c r="AD916">
        <v>0.30346000000000001</v>
      </c>
      <c r="AE916">
        <v>0.18486</v>
      </c>
      <c r="AH916" s="37"/>
      <c r="AI916">
        <v>1.5184899999999999</v>
      </c>
      <c r="AJ916">
        <v>1.1013200000000001E-2</v>
      </c>
      <c r="AK916" s="38">
        <v>1.15561</v>
      </c>
      <c r="AL916" s="37"/>
      <c r="AM916">
        <v>2.1169600000000002</v>
      </c>
      <c r="AN916">
        <v>4.8256100000000003E-2</v>
      </c>
      <c r="AO916" s="38">
        <v>1.02756</v>
      </c>
      <c r="AP916" s="37"/>
      <c r="AQ916">
        <v>0.15432999999999999</v>
      </c>
      <c r="AR916">
        <v>0.90344500000000005</v>
      </c>
      <c r="AS916" s="38">
        <v>-0.12804499999999999</v>
      </c>
      <c r="AU916" s="39"/>
      <c r="AV916" s="40">
        <v>2.8768600000000002</v>
      </c>
      <c r="AW916" s="40">
        <v>9.5153000000000001E-2</v>
      </c>
      <c r="AX916" s="41">
        <v>1.09158</v>
      </c>
    </row>
    <row r="917" spans="1:50" x14ac:dyDescent="0.2">
      <c r="A917" s="1">
        <v>915</v>
      </c>
      <c r="B917" t="s">
        <v>2751</v>
      </c>
      <c r="C917" t="s">
        <v>2752</v>
      </c>
      <c r="D917" t="s">
        <v>2753</v>
      </c>
      <c r="E917" t="s">
        <v>14</v>
      </c>
      <c r="F917" t="s">
        <v>14</v>
      </c>
      <c r="G917" t="s">
        <v>14</v>
      </c>
      <c r="H917" s="1">
        <v>9</v>
      </c>
      <c r="I917" s="28">
        <v>4.886902448646067</v>
      </c>
      <c r="J917" s="29">
        <v>4.8728639873582882</v>
      </c>
      <c r="K917" s="30">
        <v>4.2659981289742515</v>
      </c>
      <c r="L917" s="31">
        <v>16.41821086764239</v>
      </c>
      <c r="M917" s="32">
        <v>16.255100208653896</v>
      </c>
      <c r="N917" s="33">
        <v>10.337443412573178</v>
      </c>
      <c r="O917" s="34">
        <v>11.708273824602292</v>
      </c>
      <c r="P917" s="35">
        <v>15.520272087389085</v>
      </c>
      <c r="Q917" s="36">
        <v>5.7349350341605447</v>
      </c>
      <c r="S917" s="28">
        <v>1.0466295203533886</v>
      </c>
      <c r="T917" s="29">
        <v>1.0436228984372506</v>
      </c>
      <c r="U917" s="30">
        <v>0.91365023600865924</v>
      </c>
      <c r="V917" s="31">
        <v>3.5162936739656367</v>
      </c>
      <c r="W917" s="32">
        <v>3.4813602099614704</v>
      </c>
      <c r="X917" s="33">
        <v>2.2139736887073189</v>
      </c>
      <c r="Y917" s="34">
        <v>2.5075648933006036</v>
      </c>
      <c r="Z917" s="35">
        <v>3.3239818271957877</v>
      </c>
      <c r="AA917" s="36">
        <v>1.2282529408223131</v>
      </c>
      <c r="AC917">
        <v>7.58239E-2</v>
      </c>
      <c r="AD917">
        <v>0.24165600000000001</v>
      </c>
      <c r="AE917">
        <v>0.44888699999999998</v>
      </c>
      <c r="AH917" s="37" t="s">
        <v>30</v>
      </c>
      <c r="AI917">
        <v>1.88198</v>
      </c>
      <c r="AJ917">
        <v>2E-3</v>
      </c>
      <c r="AK917" s="38">
        <v>1.5877600000000001</v>
      </c>
      <c r="AL917" s="37"/>
      <c r="AM917">
        <v>0.93197700000000006</v>
      </c>
      <c r="AN917">
        <v>9.9381399999999995E-2</v>
      </c>
      <c r="AO917" s="38">
        <v>1.11958</v>
      </c>
      <c r="AP917" s="37"/>
      <c r="AQ917">
        <v>0.39558599999999999</v>
      </c>
      <c r="AR917">
        <v>0.629297</v>
      </c>
      <c r="AS917" s="38">
        <v>-0.46817900000000001</v>
      </c>
      <c r="AU917" s="39"/>
      <c r="AV917" s="40">
        <v>2.72885</v>
      </c>
      <c r="AW917" s="40">
        <v>6.1002099999999997E-2</v>
      </c>
      <c r="AX917" s="41">
        <v>1.3536699999999999</v>
      </c>
    </row>
    <row r="918" spans="1:50" x14ac:dyDescent="0.2">
      <c r="A918" s="1">
        <v>916</v>
      </c>
      <c r="B918" t="s">
        <v>2754</v>
      </c>
      <c r="C918" t="s">
        <v>2755</v>
      </c>
      <c r="D918" t="s">
        <v>2756</v>
      </c>
      <c r="E918" t="s">
        <v>14</v>
      </c>
      <c r="F918" t="s">
        <v>14</v>
      </c>
      <c r="G918" t="s">
        <v>14</v>
      </c>
      <c r="H918" s="1">
        <v>1</v>
      </c>
      <c r="I918" s="28">
        <v>2.3321749541977255</v>
      </c>
      <c r="J918" s="29">
        <v>3.4400334123820198</v>
      </c>
      <c r="K918" s="30">
        <v>3.6378351443493382</v>
      </c>
      <c r="L918" s="31">
        <v>15.345784737665833</v>
      </c>
      <c r="M918" s="32">
        <v>14.613078016853265</v>
      </c>
      <c r="N918" s="33">
        <v>14.352303390374228</v>
      </c>
      <c r="O918" s="34">
        <v>13.398762307608123</v>
      </c>
      <c r="P918" s="35">
        <v>14.721231076370518</v>
      </c>
      <c r="Q918" s="36">
        <v>8.1587969601989432</v>
      </c>
      <c r="S918" s="28">
        <v>0.74583654466077542</v>
      </c>
      <c r="T918" s="29">
        <v>1.1001330021105686</v>
      </c>
      <c r="U918" s="30">
        <v>1.1633905892109206</v>
      </c>
      <c r="V918" s="31">
        <v>4.9076279818749757</v>
      </c>
      <c r="W918" s="32">
        <v>4.6733061751353251</v>
      </c>
      <c r="X918" s="33">
        <v>4.589909667511292</v>
      </c>
      <c r="Y918" s="34">
        <v>4.2849643695256976</v>
      </c>
      <c r="Z918" s="35">
        <v>4.7078938479253321</v>
      </c>
      <c r="AA918" s="36">
        <v>2.6092077365083095</v>
      </c>
      <c r="AC918">
        <v>0.22434799999999999</v>
      </c>
      <c r="AD918">
        <v>3.4872800000000002E-2</v>
      </c>
      <c r="AE918">
        <v>0.286997</v>
      </c>
      <c r="AH918" s="37" t="s">
        <v>30</v>
      </c>
      <c r="AI918">
        <v>2.1581700000000001</v>
      </c>
      <c r="AJ918">
        <v>0</v>
      </c>
      <c r="AK918" s="38">
        <v>2.26166</v>
      </c>
      <c r="AL918" s="37" t="s">
        <v>30</v>
      </c>
      <c r="AM918">
        <v>2.2689499999999998</v>
      </c>
      <c r="AN918">
        <v>4.0673599999999999E-3</v>
      </c>
      <c r="AO918" s="38">
        <v>1.9283399999999999</v>
      </c>
      <c r="AP918" s="37"/>
      <c r="AQ918">
        <v>0.47643099999999999</v>
      </c>
      <c r="AR918">
        <v>0.71087</v>
      </c>
      <c r="AS918" s="38">
        <v>-0.33331899999999998</v>
      </c>
      <c r="AU918" s="39"/>
      <c r="AV918" s="40">
        <v>2.9960599999999999</v>
      </c>
      <c r="AW918" s="40">
        <v>1.4519000000000001E-2</v>
      </c>
      <c r="AX918" s="41">
        <v>2.0950000000000002</v>
      </c>
    </row>
    <row r="919" spans="1:50" x14ac:dyDescent="0.2">
      <c r="A919" s="1">
        <v>917</v>
      </c>
      <c r="B919" t="s">
        <v>2757</v>
      </c>
      <c r="C919" t="s">
        <v>2758</v>
      </c>
      <c r="D919" t="s">
        <v>2759</v>
      </c>
      <c r="E919" t="s">
        <v>14</v>
      </c>
      <c r="F919" t="s">
        <v>14</v>
      </c>
      <c r="G919" t="s">
        <v>14</v>
      </c>
      <c r="H919" s="1">
        <v>45</v>
      </c>
      <c r="I919" s="28">
        <v>16.377755099337492</v>
      </c>
      <c r="J919" s="29">
        <v>15.795501925986382</v>
      </c>
      <c r="K919" s="30">
        <v>15.075134021693936</v>
      </c>
      <c r="L919" s="31">
        <v>4.2673036543437837</v>
      </c>
      <c r="M919" s="32">
        <v>4.1628631721951717</v>
      </c>
      <c r="N919" s="33">
        <v>7.1151169985951608</v>
      </c>
      <c r="O919" s="34">
        <v>7.2525606465290933</v>
      </c>
      <c r="P919" s="35">
        <v>5.9950744939369649</v>
      </c>
      <c r="Q919" s="36">
        <v>13.958689987382019</v>
      </c>
      <c r="S919" s="28">
        <v>1.0422702291108283</v>
      </c>
      <c r="T919" s="29">
        <v>1.0052159964209211</v>
      </c>
      <c r="U919" s="30">
        <v>0.95937222747353057</v>
      </c>
      <c r="V919" s="31">
        <v>0.27156857154850772</v>
      </c>
      <c r="W919" s="32">
        <v>0.26492204370649086</v>
      </c>
      <c r="X919" s="33">
        <v>0.45280165561738761</v>
      </c>
      <c r="Y919" s="34">
        <v>0.46154848456635156</v>
      </c>
      <c r="Z919" s="35">
        <v>0.38152284171015149</v>
      </c>
      <c r="AA919" s="36">
        <v>0.88832241799880152</v>
      </c>
      <c r="AC919">
        <v>4.1431900000000001E-2</v>
      </c>
      <c r="AD919">
        <v>0.32327800000000001</v>
      </c>
      <c r="AE919">
        <v>0.47208299999999997</v>
      </c>
      <c r="AH919" s="37" t="s">
        <v>30</v>
      </c>
      <c r="AI919">
        <v>1.67936</v>
      </c>
      <c r="AJ919">
        <v>1.9822400000000001E-3</v>
      </c>
      <c r="AK919" s="38">
        <v>-1.6491400000000001</v>
      </c>
      <c r="AL919" s="37"/>
      <c r="AM919">
        <v>0.86909999999999998</v>
      </c>
      <c r="AN919">
        <v>0.15690000000000001</v>
      </c>
      <c r="AO919" s="38">
        <v>-0.89461599999999997</v>
      </c>
      <c r="AP919" s="37"/>
      <c r="AQ919">
        <v>0.75410500000000003</v>
      </c>
      <c r="AR919">
        <v>0.47145199999999998</v>
      </c>
      <c r="AS919" s="38">
        <v>0.75452399999999997</v>
      </c>
      <c r="AU919" s="39"/>
      <c r="AV919" s="40">
        <v>2.3578399999999999</v>
      </c>
      <c r="AW919" s="40">
        <v>7.7626899999999999E-2</v>
      </c>
      <c r="AX919" s="41">
        <v>-1.2718799999999999</v>
      </c>
    </row>
    <row r="920" spans="1:50" x14ac:dyDescent="0.2">
      <c r="A920" s="1">
        <v>918</v>
      </c>
      <c r="B920" t="s">
        <v>2760</v>
      </c>
      <c r="C920" t="s">
        <v>2761</v>
      </c>
      <c r="D920" t="s">
        <v>2762</v>
      </c>
      <c r="E920" t="s">
        <v>14</v>
      </c>
      <c r="F920" t="s">
        <v>14</v>
      </c>
      <c r="G920" t="s">
        <v>14</v>
      </c>
      <c r="H920" s="1">
        <v>7</v>
      </c>
      <c r="I920" s="28">
        <v>9.7233462945279143</v>
      </c>
      <c r="J920" s="29">
        <v>10.397338152306412</v>
      </c>
      <c r="K920" s="30">
        <v>12.555633097468251</v>
      </c>
      <c r="L920" s="31">
        <v>4.9567046624512994</v>
      </c>
      <c r="M920" s="32">
        <v>5.2511854781448228</v>
      </c>
      <c r="N920" s="33">
        <v>8.6013146154443216</v>
      </c>
      <c r="O920" s="34">
        <v>9.8060021744950827</v>
      </c>
      <c r="P920" s="35">
        <v>9.473530065301043</v>
      </c>
      <c r="Q920" s="36">
        <v>19.234945459860857</v>
      </c>
      <c r="S920" s="28">
        <v>0.89711816538681477</v>
      </c>
      <c r="T920" s="29">
        <v>0.9593035818700455</v>
      </c>
      <c r="U920" s="30">
        <v>1.1584372487082719</v>
      </c>
      <c r="V920" s="31">
        <v>0.45732710308231167</v>
      </c>
      <c r="W920" s="32">
        <v>0.4844971823034192</v>
      </c>
      <c r="X920" s="33">
        <v>0.79359464879542785</v>
      </c>
      <c r="Y920" s="34">
        <v>0.90474435591304447</v>
      </c>
      <c r="Z920" s="35">
        <v>0.87406903492706867</v>
      </c>
      <c r="AA920" s="36">
        <v>1.7746996208473129</v>
      </c>
      <c r="AC920">
        <v>0.13583700000000001</v>
      </c>
      <c r="AD920">
        <v>0.322911</v>
      </c>
      <c r="AE920">
        <v>0.431703</v>
      </c>
      <c r="AH920" s="37"/>
      <c r="AI920">
        <v>1.1984399999999999</v>
      </c>
      <c r="AJ920">
        <v>5.8666200000000002E-2</v>
      </c>
      <c r="AK920" s="38">
        <v>-0.83442499999999997</v>
      </c>
      <c r="AL920" s="37"/>
      <c r="AM920">
        <v>0.16902300000000001</v>
      </c>
      <c r="AN920">
        <v>0.75262700000000005</v>
      </c>
      <c r="AO920" s="38">
        <v>0.16445599999999999</v>
      </c>
      <c r="AP920" s="37"/>
      <c r="AQ920">
        <v>1.0989100000000001</v>
      </c>
      <c r="AR920">
        <v>0.49223899999999998</v>
      </c>
      <c r="AS920" s="38">
        <v>0.99888100000000002</v>
      </c>
      <c r="AU920" s="39"/>
      <c r="AV920" s="40">
        <v>0.492261</v>
      </c>
      <c r="AW920" s="40">
        <v>0.49297099999999999</v>
      </c>
      <c r="AX920" s="41">
        <v>-0.33498499999999998</v>
      </c>
    </row>
    <row r="921" spans="1:50" x14ac:dyDescent="0.2">
      <c r="A921" s="1">
        <v>919</v>
      </c>
      <c r="B921" t="s">
        <v>2763</v>
      </c>
      <c r="C921" t="s">
        <v>2764</v>
      </c>
      <c r="D921" t="s">
        <v>2765</v>
      </c>
      <c r="E921" t="s">
        <v>312</v>
      </c>
      <c r="F921" t="s">
        <v>14</v>
      </c>
      <c r="G921" t="s">
        <v>14</v>
      </c>
      <c r="H921" s="1">
        <v>10</v>
      </c>
      <c r="I921" s="28">
        <v>13.431942252635439</v>
      </c>
      <c r="J921" s="29">
        <v>13.300316484326425</v>
      </c>
      <c r="K921" s="30">
        <v>13.865417483031612</v>
      </c>
      <c r="L921" s="31">
        <v>6.4237299504996885</v>
      </c>
      <c r="M921" s="32">
        <v>5.8920910561955031</v>
      </c>
      <c r="N921" s="33">
        <v>7.1869091632780773</v>
      </c>
      <c r="O921" s="34">
        <v>8.3861268359946912</v>
      </c>
      <c r="P921" s="35">
        <v>11.042817195769679</v>
      </c>
      <c r="Q921" s="36">
        <v>10.470649578268874</v>
      </c>
      <c r="S921" s="28">
        <v>0.99579037714845364</v>
      </c>
      <c r="T921" s="29">
        <v>0.98603217010723665</v>
      </c>
      <c r="U921" s="30">
        <v>1.0279264938054493</v>
      </c>
      <c r="V921" s="31">
        <v>0.47622959880227506</v>
      </c>
      <c r="W921" s="32">
        <v>0.4368160214425244</v>
      </c>
      <c r="X921" s="33">
        <v>0.53280864759734725</v>
      </c>
      <c r="Y921" s="34">
        <v>0.62171384061686497</v>
      </c>
      <c r="Z921" s="35">
        <v>0.81867021859771349</v>
      </c>
      <c r="AA921" s="36">
        <v>0.77625200409776141</v>
      </c>
      <c r="AC921">
        <v>2.18496E-2</v>
      </c>
      <c r="AD921">
        <v>0.100117</v>
      </c>
      <c r="AE921">
        <v>0.140295</v>
      </c>
      <c r="AH921" s="37" t="s">
        <v>30</v>
      </c>
      <c r="AI921">
        <v>2.3517800000000002</v>
      </c>
      <c r="AJ921">
        <v>8.3484300000000004E-3</v>
      </c>
      <c r="AK921" s="38">
        <v>-1.0622799999999999</v>
      </c>
      <c r="AL921" s="37"/>
      <c r="AM921">
        <v>1.2031799999999999</v>
      </c>
      <c r="AN921">
        <v>0.325546</v>
      </c>
      <c r="AO921" s="38">
        <v>-0.45102799999999998</v>
      </c>
      <c r="AP921" s="37"/>
      <c r="AQ921">
        <v>1.7358100000000001</v>
      </c>
      <c r="AR921">
        <v>0.46930100000000002</v>
      </c>
      <c r="AS921" s="38">
        <v>0.61125300000000005</v>
      </c>
      <c r="AU921" s="39"/>
      <c r="AV921" s="40">
        <v>2.40211</v>
      </c>
      <c r="AW921" s="40">
        <v>0.18063699999999999</v>
      </c>
      <c r="AX921" s="41">
        <v>-0.75665400000000005</v>
      </c>
    </row>
    <row r="922" spans="1:50" x14ac:dyDescent="0.2">
      <c r="A922" s="1">
        <v>920</v>
      </c>
      <c r="B922" t="s">
        <v>2766</v>
      </c>
      <c r="C922" t="s">
        <v>2767</v>
      </c>
      <c r="D922" t="s">
        <v>2768</v>
      </c>
      <c r="E922" t="s">
        <v>127</v>
      </c>
      <c r="F922" t="s">
        <v>14</v>
      </c>
      <c r="G922" t="s">
        <v>14</v>
      </c>
      <c r="H922" s="1">
        <v>69</v>
      </c>
      <c r="I922" s="28">
        <v>9.6887867386728281</v>
      </c>
      <c r="J922" s="29">
        <v>8.9873736499256403</v>
      </c>
      <c r="K922" s="30">
        <v>20.65792148939169</v>
      </c>
      <c r="L922" s="31">
        <v>7.5119942292173318</v>
      </c>
      <c r="M922" s="32">
        <v>7.4711268919038565</v>
      </c>
      <c r="N922" s="33">
        <v>8.7522270699000888</v>
      </c>
      <c r="O922" s="34">
        <v>8.753433665953402</v>
      </c>
      <c r="P922" s="35">
        <v>7.8109641268895817</v>
      </c>
      <c r="Q922" s="36">
        <v>10.366172138145584</v>
      </c>
      <c r="S922" s="28">
        <v>0.74857489008993128</v>
      </c>
      <c r="T922" s="29">
        <v>0.69438232295241908</v>
      </c>
      <c r="U922" s="30">
        <v>1.5960720083437481</v>
      </c>
      <c r="V922" s="31">
        <v>0.58039158113029554</v>
      </c>
      <c r="W922" s="32">
        <v>0.57723408955133504</v>
      </c>
      <c r="X922" s="33">
        <v>0.67621443154914906</v>
      </c>
      <c r="Y922" s="34">
        <v>0.67630765555462613</v>
      </c>
      <c r="Z922" s="35">
        <v>0.60349058870746708</v>
      </c>
      <c r="AA922" s="36">
        <v>0.80091103027297994</v>
      </c>
      <c r="AC922">
        <v>0.49917899999999998</v>
      </c>
      <c r="AD922">
        <v>9.2031500000000002E-2</v>
      </c>
      <c r="AE922">
        <v>0.14394499999999999</v>
      </c>
      <c r="AH922" s="37"/>
      <c r="AI922">
        <v>0.61533300000000002</v>
      </c>
      <c r="AJ922">
        <v>0.21574199999999999</v>
      </c>
      <c r="AK922" s="38">
        <v>-0.62422200000000005</v>
      </c>
      <c r="AL922" s="37"/>
      <c r="AM922">
        <v>0.438417</v>
      </c>
      <c r="AN922">
        <v>0.41063300000000003</v>
      </c>
      <c r="AO922" s="38">
        <v>-0.44789299999999999</v>
      </c>
      <c r="AP922" s="37"/>
      <c r="AQ922">
        <v>0.53966000000000003</v>
      </c>
      <c r="AR922">
        <v>0.836511</v>
      </c>
      <c r="AS922" s="38">
        <v>0.17632999999999999</v>
      </c>
      <c r="AU922" s="39"/>
      <c r="AV922" s="40">
        <v>0.52950200000000003</v>
      </c>
      <c r="AW922" s="40">
        <v>0.36897600000000003</v>
      </c>
      <c r="AX922" s="41">
        <v>-0.53605700000000001</v>
      </c>
    </row>
    <row r="923" spans="1:50" x14ac:dyDescent="0.2">
      <c r="A923" s="1">
        <v>921</v>
      </c>
      <c r="B923" t="s">
        <v>2769</v>
      </c>
      <c r="C923" t="s">
        <v>2770</v>
      </c>
      <c r="D923" t="s">
        <v>2771</v>
      </c>
      <c r="E923" t="s">
        <v>14</v>
      </c>
      <c r="F923" t="s">
        <v>14</v>
      </c>
      <c r="G923" t="s">
        <v>14</v>
      </c>
      <c r="H923" s="1">
        <v>47</v>
      </c>
      <c r="I923" s="28">
        <v>11.159647504928909</v>
      </c>
      <c r="J923" s="29">
        <v>10.631320208490756</v>
      </c>
      <c r="K923" s="30">
        <v>11.96758812881218</v>
      </c>
      <c r="L923" s="31">
        <v>6.0229891564919864</v>
      </c>
      <c r="M923" s="32">
        <v>7.2074962006716907</v>
      </c>
      <c r="N923" s="33">
        <v>9.1106500715737546</v>
      </c>
      <c r="O923" s="34">
        <v>8.2214597115130204</v>
      </c>
      <c r="P923" s="35">
        <v>5.2374391856551181</v>
      </c>
      <c r="Q923" s="36">
        <v>20.441409831862583</v>
      </c>
      <c r="S923" s="28">
        <v>0.99584453619907665</v>
      </c>
      <c r="T923" s="29">
        <v>0.94869861593139915</v>
      </c>
      <c r="U923" s="30">
        <v>1.0679420872652787</v>
      </c>
      <c r="V923" s="31">
        <v>0.53746866470734811</v>
      </c>
      <c r="W923" s="32">
        <v>0.64316957215220139</v>
      </c>
      <c r="X923" s="33">
        <v>0.81299979152488899</v>
      </c>
      <c r="Y923" s="34">
        <v>0.73365182275470397</v>
      </c>
      <c r="Z923" s="35">
        <v>0.46736917043356174</v>
      </c>
      <c r="AA923" s="36">
        <v>1.8241137351583505</v>
      </c>
      <c r="AC923">
        <v>5.9806400000000003E-2</v>
      </c>
      <c r="AD923">
        <v>0.209171</v>
      </c>
      <c r="AE923">
        <v>0.71291199999999999</v>
      </c>
      <c r="AH923" s="37"/>
      <c r="AI923">
        <v>1.2132099999999999</v>
      </c>
      <c r="AJ923">
        <v>0.14362800000000001</v>
      </c>
      <c r="AK923" s="38">
        <v>-0.61466600000000005</v>
      </c>
      <c r="AL923" s="37"/>
      <c r="AM923">
        <v>0.13695199999999999</v>
      </c>
      <c r="AN923">
        <v>0.70889899999999995</v>
      </c>
      <c r="AO923" s="38">
        <v>-0.22994999999999999</v>
      </c>
      <c r="AP923" s="37"/>
      <c r="AQ923">
        <v>0.23654</v>
      </c>
      <c r="AR923">
        <v>0.73230499999999998</v>
      </c>
      <c r="AS923" s="38">
        <v>0.384716</v>
      </c>
      <c r="AU923" s="39"/>
      <c r="AV923" s="40">
        <v>0.70230599999999999</v>
      </c>
      <c r="AW923" s="40">
        <v>0.40051199999999998</v>
      </c>
      <c r="AX923" s="41">
        <v>-0.42230800000000002</v>
      </c>
    </row>
    <row r="924" spans="1:50" x14ac:dyDescent="0.2">
      <c r="A924" s="1">
        <v>922</v>
      </c>
      <c r="B924" t="s">
        <v>2772</v>
      </c>
      <c r="C924" t="s">
        <v>2773</v>
      </c>
      <c r="D924" t="s">
        <v>2774</v>
      </c>
      <c r="E924" t="s">
        <v>14</v>
      </c>
      <c r="F924" t="s">
        <v>14</v>
      </c>
      <c r="G924" t="s">
        <v>14</v>
      </c>
      <c r="H924" s="1">
        <v>31</v>
      </c>
      <c r="I924" s="28">
        <v>6.7312849416260079</v>
      </c>
      <c r="J924" s="29">
        <v>7.3502905528194127</v>
      </c>
      <c r="K924" s="30">
        <v>7.3339643439383417</v>
      </c>
      <c r="L924" s="31">
        <v>7.1802129089803959</v>
      </c>
      <c r="M924" s="32">
        <v>7.6154580275555892</v>
      </c>
      <c r="N924" s="33">
        <v>18.599918585129206</v>
      </c>
      <c r="O924" s="34">
        <v>9.3755554742365526</v>
      </c>
      <c r="P924" s="35">
        <v>8.0442749874323241</v>
      </c>
      <c r="Q924" s="36">
        <v>17.769040178282161</v>
      </c>
      <c r="S924" s="28">
        <v>0.94545391858696304</v>
      </c>
      <c r="T924" s="29">
        <v>1.0323973901240262</v>
      </c>
      <c r="U924" s="30">
        <v>1.0301042650674974</v>
      </c>
      <c r="V924" s="31">
        <v>1.0085088493437582</v>
      </c>
      <c r="W924" s="32">
        <v>1.0696419326215196</v>
      </c>
      <c r="X924" s="33">
        <v>2.612482767288852</v>
      </c>
      <c r="Y924" s="34">
        <v>1.3168593721580262</v>
      </c>
      <c r="Z924" s="35">
        <v>1.1298721380856895</v>
      </c>
      <c r="AA924" s="36">
        <v>2.4957803468096684</v>
      </c>
      <c r="AC924">
        <v>4.9417099999999999E-2</v>
      </c>
      <c r="AD924">
        <v>0.58132099999999998</v>
      </c>
      <c r="AE924">
        <v>0.44950099999999998</v>
      </c>
      <c r="AH924" s="37"/>
      <c r="AI924">
        <v>0.41952099999999998</v>
      </c>
      <c r="AJ924">
        <v>0.37157499999999999</v>
      </c>
      <c r="AK924" s="38">
        <v>0.49563499999999999</v>
      </c>
      <c r="AL924" s="37"/>
      <c r="AM924">
        <v>0.671122</v>
      </c>
      <c r="AN924">
        <v>0.27323700000000001</v>
      </c>
      <c r="AO924" s="38">
        <v>0.62829500000000005</v>
      </c>
      <c r="AP924" s="37"/>
      <c r="AQ924">
        <v>8.2657099999999997E-2</v>
      </c>
      <c r="AR924">
        <v>0.91713900000000004</v>
      </c>
      <c r="AS924" s="38">
        <v>0.13266</v>
      </c>
      <c r="AU924" s="39"/>
      <c r="AV924" s="40">
        <v>1.10419</v>
      </c>
      <c r="AW924" s="40">
        <v>0.29377399999999998</v>
      </c>
      <c r="AX924" s="41">
        <v>0.56196500000000005</v>
      </c>
    </row>
    <row r="925" spans="1:50" x14ac:dyDescent="0.2">
      <c r="A925" s="1">
        <v>923</v>
      </c>
      <c r="B925" t="s">
        <v>2775</v>
      </c>
      <c r="C925" t="s">
        <v>2776</v>
      </c>
      <c r="D925" t="s">
        <v>2777</v>
      </c>
      <c r="E925" t="s">
        <v>14</v>
      </c>
      <c r="F925" t="s">
        <v>14</v>
      </c>
      <c r="G925" t="s">
        <v>14</v>
      </c>
      <c r="H925" s="1">
        <v>21</v>
      </c>
      <c r="I925" s="28">
        <v>6.1139147453835143</v>
      </c>
      <c r="J925" s="29">
        <v>6.615299872642872</v>
      </c>
      <c r="K925" s="30">
        <v>5.6008493925564649</v>
      </c>
      <c r="L925" s="31">
        <v>10.007353081722348</v>
      </c>
      <c r="M925" s="32">
        <v>11.154774158255652</v>
      </c>
      <c r="N925" s="33">
        <v>14.70243702149593</v>
      </c>
      <c r="O925" s="34">
        <v>13.27884182898212</v>
      </c>
      <c r="P925" s="35">
        <v>12.583421425394292</v>
      </c>
      <c r="Q925" s="36">
        <v>9.9431084735668005</v>
      </c>
      <c r="S925" s="28">
        <v>1.0014429275977972</v>
      </c>
      <c r="T925" s="29">
        <v>1.0835684740941294</v>
      </c>
      <c r="U925" s="30">
        <v>0.91740419130824058</v>
      </c>
      <c r="V925" s="31">
        <v>1.6391777420894047</v>
      </c>
      <c r="W925" s="32">
        <v>1.8271222538997092</v>
      </c>
      <c r="X925" s="33">
        <v>2.4082199681875895</v>
      </c>
      <c r="Y925" s="34">
        <v>2.1750388728212111</v>
      </c>
      <c r="Z925" s="35">
        <v>2.0611308656141931</v>
      </c>
      <c r="AA925" s="36">
        <v>1.6286546466337077</v>
      </c>
      <c r="AC925">
        <v>8.3017099999999996E-2</v>
      </c>
      <c r="AD925">
        <v>0.20474200000000001</v>
      </c>
      <c r="AE925">
        <v>0.14745</v>
      </c>
      <c r="AH925" s="37"/>
      <c r="AI925">
        <v>1.7656099999999999</v>
      </c>
      <c r="AJ925">
        <v>2.1731500000000001E-2</v>
      </c>
      <c r="AK925" s="38">
        <v>0.95233800000000002</v>
      </c>
      <c r="AL925" s="37"/>
      <c r="AM925">
        <v>2.1804999999999999</v>
      </c>
      <c r="AN925">
        <v>6.0148199999999999E-2</v>
      </c>
      <c r="AO925" s="38">
        <v>0.95821900000000004</v>
      </c>
      <c r="AP925" s="37"/>
      <c r="AQ925">
        <v>9.2242299999999999E-3</v>
      </c>
      <c r="AR925">
        <v>0.99530399999999997</v>
      </c>
      <c r="AS925" s="38">
        <v>5.8817499999999998E-3</v>
      </c>
      <c r="AU925" s="39"/>
      <c r="AV925" s="40">
        <v>4.0551700000000004</v>
      </c>
      <c r="AW925" s="40">
        <v>0.10877000000000001</v>
      </c>
      <c r="AX925" s="41">
        <v>0.95527799999999996</v>
      </c>
    </row>
    <row r="926" spans="1:50" x14ac:dyDescent="0.2">
      <c r="A926" s="1">
        <v>924</v>
      </c>
      <c r="B926" t="s">
        <v>2778</v>
      </c>
      <c r="C926" t="s">
        <v>2779</v>
      </c>
      <c r="D926" t="s">
        <v>2780</v>
      </c>
      <c r="E926" t="s">
        <v>14</v>
      </c>
      <c r="F926" t="s">
        <v>14</v>
      </c>
      <c r="G926" t="s">
        <v>14</v>
      </c>
      <c r="H926" s="1">
        <v>57</v>
      </c>
      <c r="I926" s="28">
        <v>11.199528413173832</v>
      </c>
      <c r="J926" s="29">
        <v>13.923021452816236</v>
      </c>
      <c r="K926" s="30">
        <v>11.310202901298794</v>
      </c>
      <c r="L926" s="31">
        <v>8.4920836807298201</v>
      </c>
      <c r="M926" s="32">
        <v>7.8841386547157439</v>
      </c>
      <c r="N926" s="33">
        <v>7.7990995404714969</v>
      </c>
      <c r="O926" s="34">
        <v>7.5368302477496734</v>
      </c>
      <c r="P926" s="35">
        <v>7.1343737795784508</v>
      </c>
      <c r="Q926" s="36">
        <v>14.720721329465961</v>
      </c>
      <c r="S926" s="28">
        <v>0.92230654876168516</v>
      </c>
      <c r="T926" s="29">
        <v>1.1465923734232266</v>
      </c>
      <c r="U926" s="30">
        <v>0.93142084370453548</v>
      </c>
      <c r="V926" s="31">
        <v>0.69934233857171446</v>
      </c>
      <c r="W926" s="32">
        <v>0.6492766877608892</v>
      </c>
      <c r="X926" s="33">
        <v>0.64227352396016135</v>
      </c>
      <c r="Y926" s="34">
        <v>0.62067505326635086</v>
      </c>
      <c r="Z926" s="35">
        <v>0.58753185093747484</v>
      </c>
      <c r="AA926" s="36">
        <v>1.2122847662667511</v>
      </c>
      <c r="AC926">
        <v>0.12692899999999999</v>
      </c>
      <c r="AD926">
        <v>4.6900499999999998E-2</v>
      </c>
      <c r="AE926">
        <v>0.43568600000000002</v>
      </c>
      <c r="AH926" s="37"/>
      <c r="AI926">
        <v>1.7215499999999999</v>
      </c>
      <c r="AJ926">
        <v>0.134051</v>
      </c>
      <c r="AK926" s="38">
        <v>-0.58531299999999997</v>
      </c>
      <c r="AL926" s="37"/>
      <c r="AM926">
        <v>0.43002800000000002</v>
      </c>
      <c r="AN926">
        <v>0.457847</v>
      </c>
      <c r="AO926" s="38">
        <v>-0.385266</v>
      </c>
      <c r="AP926" s="37"/>
      <c r="AQ926">
        <v>0.21274999999999999</v>
      </c>
      <c r="AR926">
        <v>0.85156399999999999</v>
      </c>
      <c r="AS926" s="38">
        <v>0.200047</v>
      </c>
      <c r="AU926" s="39"/>
      <c r="AV926" s="40">
        <v>1.43849</v>
      </c>
      <c r="AW926" s="40">
        <v>0.317583</v>
      </c>
      <c r="AX926" s="41">
        <v>-0.48529</v>
      </c>
    </row>
    <row r="927" spans="1:50" x14ac:dyDescent="0.2">
      <c r="A927" s="1">
        <v>925</v>
      </c>
      <c r="B927" t="s">
        <v>2781</v>
      </c>
      <c r="C927" t="s">
        <v>2782</v>
      </c>
      <c r="D927" t="s">
        <v>2783</v>
      </c>
      <c r="E927" t="s">
        <v>14</v>
      </c>
      <c r="F927" t="s">
        <v>14</v>
      </c>
      <c r="G927" t="s">
        <v>14</v>
      </c>
      <c r="H927" s="1">
        <v>6</v>
      </c>
      <c r="I927" s="28">
        <v>7.5555334076812164</v>
      </c>
      <c r="J927" s="29">
        <v>8.1830587167639735</v>
      </c>
      <c r="K927" s="30">
        <v>8.8481943552002846</v>
      </c>
      <c r="L927" s="31">
        <v>14.964316123317676</v>
      </c>
      <c r="M927" s="32">
        <v>13.283421001621527</v>
      </c>
      <c r="N927" s="33">
        <v>8.90070586896306</v>
      </c>
      <c r="O927" s="34">
        <v>9.0985149576686517</v>
      </c>
      <c r="P927" s="35">
        <v>12.321667260247326</v>
      </c>
      <c r="Q927" s="36">
        <v>6.8445883085362969</v>
      </c>
      <c r="S927" s="28">
        <v>0.92522825593531943</v>
      </c>
      <c r="T927" s="29">
        <v>1.0020731477450293</v>
      </c>
      <c r="U927" s="30">
        <v>1.0835236891568658</v>
      </c>
      <c r="V927" s="31">
        <v>1.8324858565202389</v>
      </c>
      <c r="W927" s="32">
        <v>1.6266484155427388</v>
      </c>
      <c r="X927" s="33">
        <v>1.0899540936926813</v>
      </c>
      <c r="Y927" s="34">
        <v>1.1141772091599711</v>
      </c>
      <c r="Z927" s="35">
        <v>1.5088748992657441</v>
      </c>
      <c r="AA927" s="36">
        <v>0.83816802356590292</v>
      </c>
      <c r="AC927">
        <v>7.8874299999999994E-2</v>
      </c>
      <c r="AD927">
        <v>0.25281199999999998</v>
      </c>
      <c r="AE927">
        <v>0.29217900000000002</v>
      </c>
      <c r="AH927" s="37"/>
      <c r="AI927">
        <v>0.91677399999999998</v>
      </c>
      <c r="AJ927">
        <v>0.202323</v>
      </c>
      <c r="AK927" s="38">
        <v>0.56445699999999999</v>
      </c>
      <c r="AL927" s="37"/>
      <c r="AM927">
        <v>0.23699200000000001</v>
      </c>
      <c r="AN927">
        <v>0.73873999999999995</v>
      </c>
      <c r="AO927" s="38">
        <v>0.162721</v>
      </c>
      <c r="AP927" s="37"/>
      <c r="AQ927">
        <v>0.52963000000000005</v>
      </c>
      <c r="AR927">
        <v>0.64165799999999995</v>
      </c>
      <c r="AS927" s="38">
        <v>-0.40173599999999998</v>
      </c>
      <c r="AU927" s="39"/>
      <c r="AV927" s="40">
        <v>1.0130600000000001</v>
      </c>
      <c r="AW927" s="40">
        <v>0.42244900000000002</v>
      </c>
      <c r="AX927" s="41">
        <v>0.363589</v>
      </c>
    </row>
    <row r="928" spans="1:50" x14ac:dyDescent="0.2">
      <c r="A928" s="1">
        <v>926</v>
      </c>
      <c r="B928" t="s">
        <v>2784</v>
      </c>
      <c r="C928" t="s">
        <v>2785</v>
      </c>
      <c r="D928" t="s">
        <v>2786</v>
      </c>
      <c r="E928" t="s">
        <v>14</v>
      </c>
      <c r="F928" t="s">
        <v>14</v>
      </c>
      <c r="G928" t="s">
        <v>14</v>
      </c>
      <c r="H928" s="1">
        <v>60</v>
      </c>
      <c r="I928" s="28">
        <v>10.037499624238137</v>
      </c>
      <c r="J928" s="29">
        <v>10.772773555939827</v>
      </c>
      <c r="K928" s="30">
        <v>13.553670322258977</v>
      </c>
      <c r="L928" s="31">
        <v>9.0619080030445414</v>
      </c>
      <c r="M928" s="32">
        <v>8.476725923773909</v>
      </c>
      <c r="N928" s="33">
        <v>8.9380198374797981</v>
      </c>
      <c r="O928" s="34">
        <v>9.3297108491834475</v>
      </c>
      <c r="P928" s="35">
        <v>8.8252894108935926</v>
      </c>
      <c r="Q928" s="36">
        <v>11.004402473187771</v>
      </c>
      <c r="S928" s="28">
        <v>0.88106514893703491</v>
      </c>
      <c r="T928" s="29">
        <v>0.94560554847836398</v>
      </c>
      <c r="U928" s="30">
        <v>1.1897053059198464</v>
      </c>
      <c r="V928" s="31">
        <v>0.79543029870470927</v>
      </c>
      <c r="W928" s="32">
        <v>0.74406456469433335</v>
      </c>
      <c r="X928" s="33">
        <v>0.78455572344880997</v>
      </c>
      <c r="Y928" s="34">
        <v>0.8189373236962092</v>
      </c>
      <c r="Z928" s="35">
        <v>0.77466054498722692</v>
      </c>
      <c r="AA928" s="36">
        <v>0.96593732173994185</v>
      </c>
      <c r="AC928">
        <v>0.161909</v>
      </c>
      <c r="AD928">
        <v>3.4941399999999997E-2</v>
      </c>
      <c r="AE928">
        <v>0.11736099999999999</v>
      </c>
      <c r="AH928" s="37"/>
      <c r="AI928">
        <v>0.99266500000000002</v>
      </c>
      <c r="AJ928">
        <v>0.403582</v>
      </c>
      <c r="AK928" s="38">
        <v>-0.36465999999999998</v>
      </c>
      <c r="AL928" s="37"/>
      <c r="AM928">
        <v>0.63294399999999995</v>
      </c>
      <c r="AN928">
        <v>0.58547800000000005</v>
      </c>
      <c r="AO928" s="38">
        <v>-0.23125799999999999</v>
      </c>
      <c r="AP928" s="37"/>
      <c r="AQ928">
        <v>0.52905100000000005</v>
      </c>
      <c r="AR928">
        <v>0.88176699999999997</v>
      </c>
      <c r="AS928" s="38">
        <v>0.13340199999999999</v>
      </c>
      <c r="AU928" s="39"/>
      <c r="AV928" s="40">
        <v>0.86761100000000002</v>
      </c>
      <c r="AW928" s="40">
        <v>0.50437799999999999</v>
      </c>
      <c r="AX928" s="41">
        <v>-0.29795899999999997</v>
      </c>
    </row>
    <row r="929" spans="1:50" x14ac:dyDescent="0.2">
      <c r="A929" s="1">
        <v>927</v>
      </c>
      <c r="B929" t="s">
        <v>2787</v>
      </c>
      <c r="C929" t="s">
        <v>2788</v>
      </c>
      <c r="D929" t="s">
        <v>2789</v>
      </c>
      <c r="E929" t="s">
        <v>14</v>
      </c>
      <c r="F929" t="s">
        <v>14</v>
      </c>
      <c r="G929" t="s">
        <v>14</v>
      </c>
      <c r="H929" s="1">
        <v>6</v>
      </c>
      <c r="I929" s="28">
        <v>17.663414680269547</v>
      </c>
      <c r="J929" s="29">
        <v>19.658014310057634</v>
      </c>
      <c r="K929" s="30">
        <v>18.84306400101509</v>
      </c>
      <c r="L929" s="31">
        <v>4.5323235681779224</v>
      </c>
      <c r="M929" s="32">
        <v>4.3647604256926504</v>
      </c>
      <c r="N929" s="33">
        <v>5.2793518643633979</v>
      </c>
      <c r="O929" s="34">
        <v>5.7775138943731035</v>
      </c>
      <c r="P929" s="35">
        <v>6.9059263498660144</v>
      </c>
      <c r="Q929" s="36">
        <v>6.9756309061846338</v>
      </c>
      <c r="S929" s="28">
        <v>0.94552530625914211</v>
      </c>
      <c r="T929" s="29">
        <v>1.0522965314133814</v>
      </c>
      <c r="U929" s="30">
        <v>1.0086721159483374</v>
      </c>
      <c r="V929" s="31">
        <v>0.24261597813552332</v>
      </c>
      <c r="W929" s="32">
        <v>0.23364629733008385</v>
      </c>
      <c r="X929" s="33">
        <v>0.28260451779903523</v>
      </c>
      <c r="Y929" s="34">
        <v>0.30927120793329038</v>
      </c>
      <c r="Z929" s="35">
        <v>0.36967530034008683</v>
      </c>
      <c r="AA929" s="36">
        <v>0.37340659596745157</v>
      </c>
      <c r="AC929">
        <v>5.3566299999999997E-2</v>
      </c>
      <c r="AD929">
        <v>0.103044</v>
      </c>
      <c r="AE929">
        <v>0.102627</v>
      </c>
      <c r="AH929" s="37" t="s">
        <v>30</v>
      </c>
      <c r="AI929">
        <v>3.6746300000000001</v>
      </c>
      <c r="AJ929">
        <v>0</v>
      </c>
      <c r="AK929" s="38">
        <v>-1.98973</v>
      </c>
      <c r="AL929" s="37" t="s">
        <v>30</v>
      </c>
      <c r="AM929">
        <v>3.1944900000000001</v>
      </c>
      <c r="AN929">
        <v>7.4241799999999998E-3</v>
      </c>
      <c r="AO929" s="38">
        <v>-1.5183599999999999</v>
      </c>
      <c r="AP929" s="37"/>
      <c r="AQ929">
        <v>1.74257</v>
      </c>
      <c r="AR929">
        <v>0.51696900000000001</v>
      </c>
      <c r="AS929" s="38">
        <v>0.47136400000000001</v>
      </c>
      <c r="AU929" s="39"/>
      <c r="AV929" s="40">
        <v>5.1742800000000004</v>
      </c>
      <c r="AW929" s="40">
        <v>1.4611300000000001E-2</v>
      </c>
      <c r="AX929" s="41">
        <v>-1.7540500000000001</v>
      </c>
    </row>
    <row r="930" spans="1:50" x14ac:dyDescent="0.2">
      <c r="A930" s="1">
        <v>928</v>
      </c>
      <c r="B930" t="s">
        <v>2790</v>
      </c>
      <c r="C930" t="s">
        <v>2791</v>
      </c>
      <c r="D930" t="s">
        <v>2792</v>
      </c>
      <c r="E930" t="s">
        <v>14</v>
      </c>
      <c r="F930" t="s">
        <v>14</v>
      </c>
      <c r="G930" t="s">
        <v>14</v>
      </c>
      <c r="H930" s="1">
        <v>7</v>
      </c>
      <c r="I930" s="28">
        <v>12.409002705180036</v>
      </c>
      <c r="J930" s="29">
        <v>14.598378980402961</v>
      </c>
      <c r="K930" s="30">
        <v>15.273499574446877</v>
      </c>
      <c r="L930" s="31">
        <v>3.3501031014139393</v>
      </c>
      <c r="M930" s="32">
        <v>3.0396852358948023</v>
      </c>
      <c r="N930" s="33">
        <v>6.8597379937754326</v>
      </c>
      <c r="O930" s="34">
        <v>6.1487502422522287</v>
      </c>
      <c r="P930" s="35">
        <v>5.9006717539558249</v>
      </c>
      <c r="Q930" s="36">
        <v>22.420170412677908</v>
      </c>
      <c r="S930" s="28">
        <v>0.88324299663496342</v>
      </c>
      <c r="T930" s="29">
        <v>1.0390775393482277</v>
      </c>
      <c r="U930" s="30">
        <v>1.0871310010760107</v>
      </c>
      <c r="V930" s="31">
        <v>0.23845228924752673</v>
      </c>
      <c r="W930" s="32">
        <v>0.21635749144111646</v>
      </c>
      <c r="X930" s="33">
        <v>0.48825966805726634</v>
      </c>
      <c r="Y930" s="34">
        <v>0.43765326824046508</v>
      </c>
      <c r="Z930" s="35">
        <v>0.41999563751788332</v>
      </c>
      <c r="AA930" s="36">
        <v>1.5958138595693756</v>
      </c>
      <c r="AC930">
        <v>0.106252</v>
      </c>
      <c r="AD930">
        <v>0.48037600000000003</v>
      </c>
      <c r="AE930">
        <v>0.82392100000000001</v>
      </c>
      <c r="AH930" s="37" t="s">
        <v>30</v>
      </c>
      <c r="AI930">
        <v>1.4582900000000001</v>
      </c>
      <c r="AJ930">
        <v>2.0761299999999998E-3</v>
      </c>
      <c r="AK930" s="38">
        <v>-1.7692399999999999</v>
      </c>
      <c r="AL930" s="37"/>
      <c r="AM930">
        <v>0.34611999999999998</v>
      </c>
      <c r="AN930">
        <v>0.370535</v>
      </c>
      <c r="AO930" s="38">
        <v>-0.58870400000000001</v>
      </c>
      <c r="AP930" s="37"/>
      <c r="AQ930">
        <v>0.70086999999999999</v>
      </c>
      <c r="AR930">
        <v>0.47550399999999998</v>
      </c>
      <c r="AS930" s="38">
        <v>1.1805399999999999</v>
      </c>
      <c r="AU930" s="39"/>
      <c r="AV930" s="40">
        <v>1.42794</v>
      </c>
      <c r="AW930" s="40">
        <v>0.122428</v>
      </c>
      <c r="AX930" s="41">
        <v>-1.1789700000000001</v>
      </c>
    </row>
    <row r="931" spans="1:50" x14ac:dyDescent="0.2">
      <c r="A931" s="1">
        <v>929</v>
      </c>
      <c r="B931" t="s">
        <v>2793</v>
      </c>
      <c r="C931" t="s">
        <v>2794</v>
      </c>
      <c r="D931" t="s">
        <v>2795</v>
      </c>
      <c r="E931" t="s">
        <v>14</v>
      </c>
      <c r="F931" t="s">
        <v>14</v>
      </c>
      <c r="G931" t="s">
        <v>14</v>
      </c>
      <c r="H931" s="1">
        <v>30</v>
      </c>
      <c r="I931" s="28">
        <v>14.896964729663537</v>
      </c>
      <c r="J931" s="29">
        <v>12.07895495003048</v>
      </c>
      <c r="K931" s="30">
        <v>22.794508957086855</v>
      </c>
      <c r="L931" s="31">
        <v>5.1710033680727001</v>
      </c>
      <c r="M931" s="32">
        <v>4.1054239652589182</v>
      </c>
      <c r="N931" s="33">
        <v>4.2371715260223723</v>
      </c>
      <c r="O931" s="34">
        <v>4.5951094978357325</v>
      </c>
      <c r="P931" s="35">
        <v>4.6536600559443251</v>
      </c>
      <c r="Q931" s="36">
        <v>17.467202950085085</v>
      </c>
      <c r="S931" s="28">
        <v>0.90720253690134667</v>
      </c>
      <c r="T931" s="29">
        <v>0.73559001935236701</v>
      </c>
      <c r="U931" s="30">
        <v>1.3881509910614336</v>
      </c>
      <c r="V931" s="31">
        <v>0.3149062549970148</v>
      </c>
      <c r="W931" s="32">
        <v>0.25001408702553846</v>
      </c>
      <c r="X931" s="33">
        <v>0.25803731346959202</v>
      </c>
      <c r="Y931" s="34">
        <v>0.27983519256611705</v>
      </c>
      <c r="Z931" s="35">
        <v>0.2834008326691197</v>
      </c>
      <c r="AA931" s="36">
        <v>1.0637261426372309</v>
      </c>
      <c r="AC931">
        <v>0.33482600000000001</v>
      </c>
      <c r="AD931">
        <v>0.128965</v>
      </c>
      <c r="AE931">
        <v>0.83263299999999996</v>
      </c>
      <c r="AH931" s="37" t="s">
        <v>30</v>
      </c>
      <c r="AI931">
        <v>1.91594</v>
      </c>
      <c r="AJ931">
        <v>2.79599E-4</v>
      </c>
      <c r="AK931" s="38">
        <v>-1.83697</v>
      </c>
      <c r="AL931" s="37"/>
      <c r="AM931">
        <v>0.68692600000000004</v>
      </c>
      <c r="AN931">
        <v>0.129219</v>
      </c>
      <c r="AO931" s="38">
        <v>-1.1523099999999999</v>
      </c>
      <c r="AP931" s="37"/>
      <c r="AQ931">
        <v>0.401835</v>
      </c>
      <c r="AR931">
        <v>0.54064900000000005</v>
      </c>
      <c r="AS931" s="38">
        <v>0.68465500000000001</v>
      </c>
      <c r="AU931" s="39"/>
      <c r="AV931" s="40">
        <v>1.9672099999999999</v>
      </c>
      <c r="AW931" s="40">
        <v>6.44396E-2</v>
      </c>
      <c r="AX931" s="41">
        <v>-1.49464</v>
      </c>
    </row>
    <row r="932" spans="1:50" x14ac:dyDescent="0.2">
      <c r="A932" s="1">
        <v>930</v>
      </c>
      <c r="B932" t="s">
        <v>2796</v>
      </c>
      <c r="C932" t="s">
        <v>2797</v>
      </c>
      <c r="D932" t="s">
        <v>2798</v>
      </c>
      <c r="E932" t="s">
        <v>14</v>
      </c>
      <c r="F932" t="s">
        <v>14</v>
      </c>
      <c r="G932" t="s">
        <v>14</v>
      </c>
      <c r="H932" s="1">
        <v>1</v>
      </c>
      <c r="I932" s="28">
        <v>6.1665996287153533</v>
      </c>
      <c r="J932" s="29">
        <v>6.3126373627761545</v>
      </c>
      <c r="K932" s="30">
        <v>7.836642736310333</v>
      </c>
      <c r="L932" s="31">
        <v>13.71544319801157</v>
      </c>
      <c r="M932" s="32">
        <v>10.530302070754011</v>
      </c>
      <c r="N932" s="33">
        <v>9.0576494165520209</v>
      </c>
      <c r="O932" s="34">
        <v>12.703106275071617</v>
      </c>
      <c r="P932" s="35">
        <v>15.63520236881892</v>
      </c>
      <c r="Q932" s="36">
        <v>8.042416942990025</v>
      </c>
      <c r="S932" s="28">
        <v>0.91543453385683327</v>
      </c>
      <c r="T932" s="29">
        <v>0.93711390223724955</v>
      </c>
      <c r="U932" s="30">
        <v>1.1633531966159587</v>
      </c>
      <c r="V932" s="31">
        <v>2.0360638125662165</v>
      </c>
      <c r="W932" s="32">
        <v>1.5632281561824928</v>
      </c>
      <c r="X932" s="33">
        <v>1.3446121964638182</v>
      </c>
      <c r="Y932" s="34">
        <v>1.8857819335802357</v>
      </c>
      <c r="Z932" s="35">
        <v>2.321052939063394</v>
      </c>
      <c r="AA932" s="36">
        <v>1.1939004716643349</v>
      </c>
      <c r="AC932">
        <v>0.13658200000000001</v>
      </c>
      <c r="AD932">
        <v>0.21446299999999999</v>
      </c>
      <c r="AE932">
        <v>0.31574799999999997</v>
      </c>
      <c r="AH932" s="37"/>
      <c r="AI932">
        <v>1.4443600000000001</v>
      </c>
      <c r="AJ932">
        <v>8.7837299999999993E-2</v>
      </c>
      <c r="AK932" s="38">
        <v>0.700129</v>
      </c>
      <c r="AL932" s="37"/>
      <c r="AM932">
        <v>1.03616</v>
      </c>
      <c r="AN932">
        <v>0.16489300000000001</v>
      </c>
      <c r="AO932" s="38">
        <v>0.79617000000000004</v>
      </c>
      <c r="AP932" s="37"/>
      <c r="AQ932">
        <v>0.102356</v>
      </c>
      <c r="AR932">
        <v>0.93074900000000005</v>
      </c>
      <c r="AS932" s="38">
        <v>9.6041199999999993E-2</v>
      </c>
      <c r="AU932" s="39"/>
      <c r="AV932" s="40">
        <v>2.2751800000000002</v>
      </c>
      <c r="AW932" s="40">
        <v>0.18642400000000001</v>
      </c>
      <c r="AX932" s="41">
        <v>0.74814999999999998</v>
      </c>
    </row>
    <row r="933" spans="1:50" x14ac:dyDescent="0.2">
      <c r="A933" s="1">
        <v>931</v>
      </c>
      <c r="B933" t="s">
        <v>2799</v>
      </c>
      <c r="C933" t="s">
        <v>2800</v>
      </c>
      <c r="D933" t="s">
        <v>2801</v>
      </c>
      <c r="E933" t="s">
        <v>14</v>
      </c>
      <c r="F933" t="s">
        <v>14</v>
      </c>
      <c r="G933" t="s">
        <v>14</v>
      </c>
      <c r="H933" s="1">
        <v>39</v>
      </c>
      <c r="I933" s="28">
        <v>8.1277810169644447</v>
      </c>
      <c r="J933" s="29">
        <v>6.6606100324945423</v>
      </c>
      <c r="K933" s="30">
        <v>4.4850237070871088</v>
      </c>
      <c r="L933" s="31">
        <v>10.774529996236772</v>
      </c>
      <c r="M933" s="32">
        <v>17.044054422583667</v>
      </c>
      <c r="N933" s="33">
        <v>15.154706128374171</v>
      </c>
      <c r="O933" s="34">
        <v>10.709175342935898</v>
      </c>
      <c r="P933" s="35">
        <v>9.2854543418657585</v>
      </c>
      <c r="Q933" s="36">
        <v>7.758665011457631</v>
      </c>
      <c r="S933" s="28">
        <v>1.2640856089287258</v>
      </c>
      <c r="T933" s="29">
        <v>1.0359015912447873</v>
      </c>
      <c r="U933" s="30">
        <v>0.69754019110500098</v>
      </c>
      <c r="V933" s="31">
        <v>1.6757253034728707</v>
      </c>
      <c r="W933" s="32">
        <v>2.6508027059804662</v>
      </c>
      <c r="X933" s="33">
        <v>2.3569589146702228</v>
      </c>
      <c r="Y933" s="34">
        <v>1.6655609207782918</v>
      </c>
      <c r="Z933" s="35">
        <v>1.4441345284055167</v>
      </c>
      <c r="AA933" s="36">
        <v>1.2066782760278347</v>
      </c>
      <c r="AC933">
        <v>0.28528799999999999</v>
      </c>
      <c r="AD933">
        <v>0.224523</v>
      </c>
      <c r="AE933">
        <v>0.159501</v>
      </c>
      <c r="AH933" s="37" t="s">
        <v>30</v>
      </c>
      <c r="AI933">
        <v>1.62419</v>
      </c>
      <c r="AJ933">
        <v>9.19354E-3</v>
      </c>
      <c r="AK933" s="38">
        <v>1.1729400000000001</v>
      </c>
      <c r="AL933" s="37"/>
      <c r="AM933">
        <v>0.83788700000000005</v>
      </c>
      <c r="AN933">
        <v>0.28252100000000002</v>
      </c>
      <c r="AO933" s="38">
        <v>0.555975</v>
      </c>
      <c r="AP933" s="37"/>
      <c r="AQ933">
        <v>1.1542600000000001</v>
      </c>
      <c r="AR933">
        <v>0.47800100000000001</v>
      </c>
      <c r="AS933" s="38">
        <v>-0.61696200000000001</v>
      </c>
      <c r="AU933" s="39"/>
      <c r="AV933" s="40">
        <v>1.3212699999999999</v>
      </c>
      <c r="AW933" s="40">
        <v>0.18365999999999999</v>
      </c>
      <c r="AX933" s="41">
        <v>0.864456</v>
      </c>
    </row>
    <row r="934" spans="1:50" x14ac:dyDescent="0.2">
      <c r="A934" s="1">
        <v>932</v>
      </c>
      <c r="B934" t="s">
        <v>2802</v>
      </c>
      <c r="C934" t="s">
        <v>2803</v>
      </c>
      <c r="D934" t="s">
        <v>2804</v>
      </c>
      <c r="E934" t="s">
        <v>14</v>
      </c>
      <c r="F934" t="s">
        <v>14</v>
      </c>
      <c r="G934" t="s">
        <v>14</v>
      </c>
      <c r="H934" s="1">
        <v>2</v>
      </c>
      <c r="I934" s="28">
        <v>5.7795923326808012</v>
      </c>
      <c r="J934" s="29">
        <v>4.5523498498306711</v>
      </c>
      <c r="K934" s="30">
        <v>4.7683770096811466</v>
      </c>
      <c r="L934" s="31">
        <v>9.9572394216192368</v>
      </c>
      <c r="M934" s="32">
        <v>16.193115103990436</v>
      </c>
      <c r="N934" s="33">
        <v>10.919243393449833</v>
      </c>
      <c r="O934" s="34">
        <v>12.848675459281649</v>
      </c>
      <c r="P934" s="35">
        <v>11.371029558048948</v>
      </c>
      <c r="Q934" s="36">
        <v>13.610377871417274</v>
      </c>
      <c r="S934" s="28">
        <v>1.1522606473867392</v>
      </c>
      <c r="T934" s="29">
        <v>0.90758885456956606</v>
      </c>
      <c r="U934" s="30">
        <v>0.95065756612122798</v>
      </c>
      <c r="V934" s="31">
        <v>1.9851460936550103</v>
      </c>
      <c r="W934" s="32">
        <v>3.2283746359455381</v>
      </c>
      <c r="X934" s="33">
        <v>2.1769380498284971</v>
      </c>
      <c r="Y934" s="34">
        <v>2.561603353762294</v>
      </c>
      <c r="Z934" s="35">
        <v>2.2670093539164595</v>
      </c>
      <c r="AA934" s="36">
        <v>2.7134617659137157</v>
      </c>
      <c r="AC934">
        <v>0.13016</v>
      </c>
      <c r="AD934">
        <v>0.27169599999999999</v>
      </c>
      <c r="AE934">
        <v>9.0292399999999995E-2</v>
      </c>
      <c r="AH934" s="37" t="s">
        <v>30</v>
      </c>
      <c r="AI934">
        <v>1.8488500000000001</v>
      </c>
      <c r="AJ934">
        <v>4.98234E-3</v>
      </c>
      <c r="AK934" s="38">
        <v>1.2702599999999999</v>
      </c>
      <c r="AL934" s="37"/>
      <c r="AM934">
        <v>3.0857600000000001</v>
      </c>
      <c r="AN934">
        <v>1.05366E-2</v>
      </c>
      <c r="AO934" s="38">
        <v>1.3288</v>
      </c>
      <c r="AP934" s="37"/>
      <c r="AQ934">
        <v>8.7632699999999994E-2</v>
      </c>
      <c r="AR934">
        <v>0.95824699999999996</v>
      </c>
      <c r="AS934" s="38">
        <v>5.8539500000000001E-2</v>
      </c>
      <c r="AU934" s="39"/>
      <c r="AV934" s="40">
        <v>3.7632699999999999</v>
      </c>
      <c r="AW934" s="40">
        <v>5.2509500000000001E-2</v>
      </c>
      <c r="AX934" s="41">
        <v>1.2995300000000001</v>
      </c>
    </row>
    <row r="935" spans="1:50" x14ac:dyDescent="0.2">
      <c r="A935" s="1">
        <v>933</v>
      </c>
      <c r="B935" t="s">
        <v>2805</v>
      </c>
      <c r="C935" t="s">
        <v>2806</v>
      </c>
      <c r="D935" t="s">
        <v>2807</v>
      </c>
      <c r="E935" t="s">
        <v>14</v>
      </c>
      <c r="F935" t="s">
        <v>14</v>
      </c>
      <c r="G935" t="s">
        <v>14</v>
      </c>
      <c r="H935" s="1">
        <v>6</v>
      </c>
      <c r="I935" s="28">
        <v>6.1206164107746677</v>
      </c>
      <c r="J935" s="29">
        <v>6.4971443860722751</v>
      </c>
      <c r="K935" s="30">
        <v>6.9633922990611214</v>
      </c>
      <c r="L935" s="31">
        <v>17.063609898683509</v>
      </c>
      <c r="M935" s="32">
        <v>16.681711560766523</v>
      </c>
      <c r="N935" s="33">
        <v>8.7758072887411043</v>
      </c>
      <c r="O935" s="34">
        <v>10.863553789200985</v>
      </c>
      <c r="P935" s="35">
        <v>13.53575591034857</v>
      </c>
      <c r="Q935" s="36">
        <v>3.498408456351243</v>
      </c>
      <c r="S935" s="28">
        <v>0.94102905536584591</v>
      </c>
      <c r="T935" s="29">
        <v>0.99891926464107106</v>
      </c>
      <c r="U935" s="30">
        <v>1.070603683934823</v>
      </c>
      <c r="V935" s="31">
        <v>2.6234862024390635</v>
      </c>
      <c r="W935" s="32">
        <v>2.5647703137022417</v>
      </c>
      <c r="X935" s="33">
        <v>1.3492578343022679</v>
      </c>
      <c r="Y935" s="34">
        <v>1.6702434973986511</v>
      </c>
      <c r="Z935" s="35">
        <v>2.081087711289169</v>
      </c>
      <c r="AA935" s="36">
        <v>0.53787131622375706</v>
      </c>
      <c r="AC935">
        <v>6.4682100000000006E-2</v>
      </c>
      <c r="AD935">
        <v>0.33009100000000002</v>
      </c>
      <c r="AE935">
        <v>0.55900300000000003</v>
      </c>
      <c r="AH935" s="37"/>
      <c r="AI935">
        <v>1.1295500000000001</v>
      </c>
      <c r="AJ935">
        <v>2.71735E-2</v>
      </c>
      <c r="AK935" s="38">
        <v>1.0577700000000001</v>
      </c>
      <c r="AL935" s="37"/>
      <c r="AM935">
        <v>0.17288600000000001</v>
      </c>
      <c r="AN935">
        <v>0.63160899999999998</v>
      </c>
      <c r="AO935" s="38">
        <v>0.29785099999999998</v>
      </c>
      <c r="AP935" s="37"/>
      <c r="AQ935">
        <v>0.46092899999999998</v>
      </c>
      <c r="AR935">
        <v>0.50686500000000001</v>
      </c>
      <c r="AS935" s="38">
        <v>-0.75991699999999995</v>
      </c>
      <c r="AU935" s="39"/>
      <c r="AV935" s="40">
        <v>0.95692299999999997</v>
      </c>
      <c r="AW935" s="40">
        <v>0.25684499999999999</v>
      </c>
      <c r="AX935" s="41">
        <v>0.67781000000000002</v>
      </c>
    </row>
    <row r="936" spans="1:50" x14ac:dyDescent="0.2">
      <c r="A936" s="1">
        <v>934</v>
      </c>
      <c r="B936" t="s">
        <v>2808</v>
      </c>
      <c r="C936" t="s">
        <v>2809</v>
      </c>
      <c r="D936" t="s">
        <v>2810</v>
      </c>
      <c r="E936" t="s">
        <v>14</v>
      </c>
      <c r="F936" t="s">
        <v>14</v>
      </c>
      <c r="G936" t="s">
        <v>14</v>
      </c>
      <c r="H936" s="1">
        <v>41</v>
      </c>
      <c r="I936" s="28">
        <v>4.31727081126082</v>
      </c>
      <c r="J936" s="29">
        <v>3.9147939498822701</v>
      </c>
      <c r="K936" s="30">
        <v>4.4916225071387759</v>
      </c>
      <c r="L936" s="31">
        <v>15.468257141940681</v>
      </c>
      <c r="M936" s="32">
        <v>15.372344561748745</v>
      </c>
      <c r="N936" s="33">
        <v>12.623954272197075</v>
      </c>
      <c r="O936" s="34">
        <v>14.327305141642293</v>
      </c>
      <c r="P936" s="35">
        <v>14.06774243230732</v>
      </c>
      <c r="Q936" s="36">
        <v>5.4167091818820108</v>
      </c>
      <c r="S936" s="28">
        <v>1.0224151814220459</v>
      </c>
      <c r="T936" s="29">
        <v>0.92710069427632291</v>
      </c>
      <c r="U936" s="30">
        <v>1.0637051140126408</v>
      </c>
      <c r="V936" s="31">
        <v>3.6631894600657486</v>
      </c>
      <c r="W936" s="32">
        <v>3.6404754626436238</v>
      </c>
      <c r="X936" s="33">
        <v>2.9896022421865713</v>
      </c>
      <c r="Y936" s="34">
        <v>3.3929894431160941</v>
      </c>
      <c r="Z936" s="35">
        <v>3.3315198559262158</v>
      </c>
      <c r="AA936" s="36">
        <v>1.2827839491697302</v>
      </c>
      <c r="AC936">
        <v>6.9752599999999998E-2</v>
      </c>
      <c r="AD936">
        <v>0.111483</v>
      </c>
      <c r="AE936">
        <v>0.44995600000000002</v>
      </c>
      <c r="AH936" s="37" t="s">
        <v>30</v>
      </c>
      <c r="AI936">
        <v>3.49708</v>
      </c>
      <c r="AJ936">
        <v>0</v>
      </c>
      <c r="AK936" s="38">
        <v>1.7684299999999999</v>
      </c>
      <c r="AL936" s="37"/>
      <c r="AM936">
        <v>0.96929299999999996</v>
      </c>
      <c r="AN936">
        <v>6.58913E-2</v>
      </c>
      <c r="AO936" s="38">
        <v>1.2820499999999999</v>
      </c>
      <c r="AP936" s="37"/>
      <c r="AQ936">
        <v>0.39280199999999998</v>
      </c>
      <c r="AR936">
        <v>0.625274</v>
      </c>
      <c r="AS936" s="38">
        <v>-0.48638799999999999</v>
      </c>
      <c r="AU936" s="39"/>
      <c r="AV936" s="40">
        <v>2.97925</v>
      </c>
      <c r="AW936" s="40">
        <v>4.0209700000000001E-2</v>
      </c>
      <c r="AX936" s="41">
        <v>1.5252399999999999</v>
      </c>
    </row>
    <row r="937" spans="1:50" x14ac:dyDescent="0.2">
      <c r="A937" s="1">
        <v>935</v>
      </c>
      <c r="B937" t="s">
        <v>2811</v>
      </c>
      <c r="C937" t="s">
        <v>2812</v>
      </c>
      <c r="D937" t="s">
        <v>2813</v>
      </c>
      <c r="E937" t="s">
        <v>14</v>
      </c>
      <c r="F937" t="s">
        <v>14</v>
      </c>
      <c r="G937" t="s">
        <v>14</v>
      </c>
      <c r="H937" s="1">
        <v>11</v>
      </c>
      <c r="I937" s="28">
        <v>7.5503064361321677</v>
      </c>
      <c r="J937" s="29">
        <v>8.4086787421387861</v>
      </c>
      <c r="K937" s="30">
        <v>13.471428116954863</v>
      </c>
      <c r="L937" s="31">
        <v>10.11996656070872</v>
      </c>
      <c r="M937" s="32">
        <v>7.9426946964304008</v>
      </c>
      <c r="N937" s="33">
        <v>10.167173183470883</v>
      </c>
      <c r="O937" s="34">
        <v>9.6705951364427953</v>
      </c>
      <c r="P937" s="35">
        <v>10.777333957247073</v>
      </c>
      <c r="Q937" s="36">
        <v>11.891823170474302</v>
      </c>
      <c r="S937" s="28">
        <v>0.77622942191117528</v>
      </c>
      <c r="T937" s="29">
        <v>0.86447667975590536</v>
      </c>
      <c r="U937" s="30">
        <v>1.3849661530954556</v>
      </c>
      <c r="V937" s="31">
        <v>1.0404101952189755</v>
      </c>
      <c r="W937" s="32">
        <v>0.81656994517767989</v>
      </c>
      <c r="X937" s="33">
        <v>1.0452633981726587</v>
      </c>
      <c r="Y937" s="34">
        <v>0.99421136556458178</v>
      </c>
      <c r="Z937" s="35">
        <v>1.1079926064117611</v>
      </c>
      <c r="AA937" s="36">
        <v>1.2225706470552056</v>
      </c>
      <c r="AC937">
        <v>0.32616099999999998</v>
      </c>
      <c r="AD937">
        <v>0.13505900000000001</v>
      </c>
      <c r="AE937">
        <v>0.10302600000000001</v>
      </c>
      <c r="AH937" s="37"/>
      <c r="AI937">
        <v>2.5307900000000001E-2</v>
      </c>
      <c r="AJ937">
        <v>0.972356</v>
      </c>
      <c r="AK937" s="38">
        <v>-2.1879099999999999E-2</v>
      </c>
      <c r="AL937" s="37"/>
      <c r="AM937">
        <v>0.24688299999999999</v>
      </c>
      <c r="AN937">
        <v>0.71363500000000002</v>
      </c>
      <c r="AO937" s="38">
        <v>0.178395</v>
      </c>
      <c r="AP937" s="37"/>
      <c r="AQ937">
        <v>0.60630099999999998</v>
      </c>
      <c r="AR937">
        <v>0.80762</v>
      </c>
      <c r="AS937" s="38">
        <v>0.20027400000000001</v>
      </c>
      <c r="AU937" s="39"/>
      <c r="AV937" s="40">
        <v>0.100162</v>
      </c>
      <c r="AW937" s="40">
        <v>0.87745799999999996</v>
      </c>
      <c r="AX937" s="41">
        <v>7.8258099999999997E-2</v>
      </c>
    </row>
    <row r="938" spans="1:50" x14ac:dyDescent="0.2">
      <c r="A938" s="1">
        <v>936</v>
      </c>
      <c r="B938" t="s">
        <v>2814</v>
      </c>
      <c r="C938" t="s">
        <v>2815</v>
      </c>
      <c r="D938" t="s">
        <v>2816</v>
      </c>
      <c r="E938" t="s">
        <v>14</v>
      </c>
      <c r="F938" t="s">
        <v>14</v>
      </c>
      <c r="G938" t="s">
        <v>14</v>
      </c>
      <c r="H938" s="1">
        <v>46</v>
      </c>
      <c r="I938" s="28">
        <v>8.7086373529891805</v>
      </c>
      <c r="J938" s="29">
        <v>8.8328782358067777</v>
      </c>
      <c r="K938" s="30">
        <v>7.800298499199485</v>
      </c>
      <c r="L938" s="31">
        <v>11.404393173798731</v>
      </c>
      <c r="M938" s="32">
        <v>13.663183080174958</v>
      </c>
      <c r="N938" s="33">
        <v>9.5139611277318927</v>
      </c>
      <c r="O938" s="34">
        <v>9.7773242147240058</v>
      </c>
      <c r="P938" s="35">
        <v>10.054076077080266</v>
      </c>
      <c r="Q938" s="36">
        <v>10.245248238494707</v>
      </c>
      <c r="S938" s="28">
        <v>1.0323515263999246</v>
      </c>
      <c r="T938" s="29">
        <v>1.0470794637131018</v>
      </c>
      <c r="U938" s="30">
        <v>0.92467394560408578</v>
      </c>
      <c r="V938" s="31">
        <v>1.3519156009630922</v>
      </c>
      <c r="W938" s="32">
        <v>1.6196802480767816</v>
      </c>
      <c r="X938" s="33">
        <v>1.1278173489394776</v>
      </c>
      <c r="Y938" s="34">
        <v>1.1590373060732286</v>
      </c>
      <c r="Z938" s="35">
        <v>1.1918444142299873</v>
      </c>
      <c r="AA938" s="36">
        <v>1.2145066132218456</v>
      </c>
      <c r="AC938">
        <v>6.67349E-2</v>
      </c>
      <c r="AD938">
        <v>0.18021200000000001</v>
      </c>
      <c r="AE938">
        <v>2.3466299999999999E-2</v>
      </c>
      <c r="AH938" s="37"/>
      <c r="AI938">
        <v>1.0566500000000001</v>
      </c>
      <c r="AJ938">
        <v>0.302344</v>
      </c>
      <c r="AK938" s="38">
        <v>0.434975</v>
      </c>
      <c r="AL938" s="37"/>
      <c r="AM938">
        <v>1.4359299999999999</v>
      </c>
      <c r="AN938">
        <v>0.53330200000000005</v>
      </c>
      <c r="AO938" s="38">
        <v>0.249057</v>
      </c>
      <c r="AP938" s="37"/>
      <c r="AQ938">
        <v>0.46549299999999999</v>
      </c>
      <c r="AR938">
        <v>0.83682199999999995</v>
      </c>
      <c r="AS938" s="38">
        <v>-0.185918</v>
      </c>
      <c r="AU938" s="39"/>
      <c r="AV938" s="40">
        <v>1.9902200000000001</v>
      </c>
      <c r="AW938" s="40">
        <v>0.41480400000000001</v>
      </c>
      <c r="AX938" s="41">
        <v>0.34201599999999999</v>
      </c>
    </row>
    <row r="939" spans="1:50" x14ac:dyDescent="0.2">
      <c r="A939" s="1">
        <v>937</v>
      </c>
      <c r="B939" t="s">
        <v>2817</v>
      </c>
      <c r="C939" t="s">
        <v>2815</v>
      </c>
      <c r="D939" t="s">
        <v>2818</v>
      </c>
      <c r="E939" t="s">
        <v>14</v>
      </c>
      <c r="F939" t="s">
        <v>14</v>
      </c>
      <c r="G939" t="s">
        <v>14</v>
      </c>
      <c r="H939" s="1">
        <v>6</v>
      </c>
      <c r="I939" s="28">
        <v>7.292204464684918</v>
      </c>
      <c r="J939" s="29">
        <v>8.6640619083434132</v>
      </c>
      <c r="K939" s="30">
        <v>12.281709064227492</v>
      </c>
      <c r="L939" s="31">
        <v>6.9401799363885832</v>
      </c>
      <c r="M939" s="32">
        <v>9.2067766058703775</v>
      </c>
      <c r="N939" s="33">
        <v>13.369388036666759</v>
      </c>
      <c r="O939" s="34">
        <v>12.340467600216076</v>
      </c>
      <c r="P939" s="35">
        <v>7.5520812730568441</v>
      </c>
      <c r="Q939" s="36">
        <v>12.353131110545537</v>
      </c>
      <c r="S939" s="28">
        <v>0.7801382938097966</v>
      </c>
      <c r="T939" s="29">
        <v>0.92690303835707533</v>
      </c>
      <c r="U939" s="30">
        <v>1.3139279899290022</v>
      </c>
      <c r="V939" s="31">
        <v>0.74247782827920383</v>
      </c>
      <c r="W939" s="32">
        <v>0.9849640156931625</v>
      </c>
      <c r="X939" s="33">
        <v>1.4302906100229555</v>
      </c>
      <c r="Y939" s="34">
        <v>1.3202141252444464</v>
      </c>
      <c r="Z939" s="35">
        <v>0.80794056551869453</v>
      </c>
      <c r="AA939" s="36">
        <v>1.3215688992897865</v>
      </c>
      <c r="AC939">
        <v>0.27384500000000001</v>
      </c>
      <c r="AD939">
        <v>0.33143</v>
      </c>
      <c r="AE939">
        <v>0.25754500000000002</v>
      </c>
      <c r="AH939" s="37"/>
      <c r="AI939">
        <v>4.4725399999999998E-2</v>
      </c>
      <c r="AJ939">
        <v>0.94314900000000002</v>
      </c>
      <c r="AK939" s="38">
        <v>4.6230899999999998E-2</v>
      </c>
      <c r="AL939" s="37"/>
      <c r="AM939">
        <v>0.22953000000000001</v>
      </c>
      <c r="AN939">
        <v>0.697685</v>
      </c>
      <c r="AO939" s="38">
        <v>0.189722</v>
      </c>
      <c r="AP939" s="37"/>
      <c r="AQ939">
        <v>0.147315</v>
      </c>
      <c r="AR939">
        <v>0.89265399999999995</v>
      </c>
      <c r="AS939" s="38">
        <v>0.14349100000000001</v>
      </c>
      <c r="AU939" s="39"/>
      <c r="AV939" s="40">
        <v>0.161464</v>
      </c>
      <c r="AW939" s="40">
        <v>0.80400400000000005</v>
      </c>
      <c r="AX939" s="41">
        <v>0.117976</v>
      </c>
    </row>
    <row r="940" spans="1:50" x14ac:dyDescent="0.2">
      <c r="A940" s="1">
        <v>938</v>
      </c>
      <c r="B940" t="s">
        <v>2819</v>
      </c>
      <c r="C940" t="s">
        <v>2820</v>
      </c>
      <c r="D940" t="s">
        <v>2821</v>
      </c>
      <c r="E940" t="s">
        <v>14</v>
      </c>
      <c r="F940" t="s">
        <v>14</v>
      </c>
      <c r="G940" t="s">
        <v>14</v>
      </c>
      <c r="H940" s="1">
        <v>4</v>
      </c>
      <c r="I940" s="28">
        <v>8.968355909039385</v>
      </c>
      <c r="J940" s="29">
        <v>9.9902446242435037</v>
      </c>
      <c r="K940" s="30">
        <v>9.4731978571462943</v>
      </c>
      <c r="L940" s="31">
        <v>11.223134092131374</v>
      </c>
      <c r="M940" s="32">
        <v>11.122643740996971</v>
      </c>
      <c r="N940" s="33">
        <v>11.14196518559169</v>
      </c>
      <c r="O940" s="34">
        <v>10.369262714746785</v>
      </c>
      <c r="P940" s="35">
        <v>8.4198962044418888</v>
      </c>
      <c r="Q940" s="36">
        <v>9.2912996716621041</v>
      </c>
      <c r="S940" s="28">
        <v>0.94823110927931564</v>
      </c>
      <c r="T940" s="29">
        <v>1.0562761824015092</v>
      </c>
      <c r="U940" s="30">
        <v>1.0016084334309641</v>
      </c>
      <c r="V940" s="31">
        <v>1.1866305260082095</v>
      </c>
      <c r="W940" s="32">
        <v>1.1760056045516467</v>
      </c>
      <c r="X940" s="33">
        <v>1.1780484756226381</v>
      </c>
      <c r="Y940" s="34">
        <v>1.0963500541389826</v>
      </c>
      <c r="Z940" s="35">
        <v>0.89024204647224048</v>
      </c>
      <c r="AA940" s="36">
        <v>0.98237619956926814</v>
      </c>
      <c r="AC940">
        <v>5.3913900000000001E-2</v>
      </c>
      <c r="AD940">
        <v>4.7769199999999996E-3</v>
      </c>
      <c r="AE940">
        <v>0.104326</v>
      </c>
      <c r="AH940" s="37"/>
      <c r="AI940">
        <v>1.4798500000000001</v>
      </c>
      <c r="AJ940">
        <v>0.59018800000000005</v>
      </c>
      <c r="AK940" s="38">
        <v>0.237516</v>
      </c>
      <c r="AL940" s="37"/>
      <c r="AM940">
        <v>7.6727699999999996E-2</v>
      </c>
      <c r="AN940">
        <v>0.95897600000000005</v>
      </c>
      <c r="AO940" s="38">
        <v>-2.1763600000000001E-2</v>
      </c>
      <c r="AP940" s="37"/>
      <c r="AQ940">
        <v>1.01857</v>
      </c>
      <c r="AR940">
        <v>0.73911700000000002</v>
      </c>
      <c r="AS940" s="38">
        <v>-0.25928000000000001</v>
      </c>
      <c r="AU940" s="39"/>
      <c r="AV940" s="40">
        <v>0.62910900000000003</v>
      </c>
      <c r="AW940" s="40">
        <v>0.78462600000000005</v>
      </c>
      <c r="AX940" s="41">
        <v>0.107876</v>
      </c>
    </row>
    <row r="941" spans="1:50" x14ac:dyDescent="0.2">
      <c r="A941" s="1">
        <v>939</v>
      </c>
      <c r="B941" t="s">
        <v>2822</v>
      </c>
      <c r="C941" t="s">
        <v>2823</v>
      </c>
      <c r="D941" t="s">
        <v>2824</v>
      </c>
      <c r="E941" t="s">
        <v>14</v>
      </c>
      <c r="F941" t="s">
        <v>14</v>
      </c>
      <c r="G941" t="s">
        <v>14</v>
      </c>
      <c r="H941" s="1">
        <v>2</v>
      </c>
      <c r="I941" s="28">
        <v>28.253186192415555</v>
      </c>
      <c r="J941" s="29">
        <v>21.890053523386705</v>
      </c>
      <c r="K941" s="30">
        <v>21.032289765172568</v>
      </c>
      <c r="L941" s="31">
        <v>1.6954835123962075</v>
      </c>
      <c r="M941" s="32">
        <v>1.8237361783809014</v>
      </c>
      <c r="N941" s="33">
        <v>4.219414042575675</v>
      </c>
      <c r="O941" s="34">
        <v>3.9045150357773397</v>
      </c>
      <c r="P941" s="35">
        <v>5.3005603150443621</v>
      </c>
      <c r="Q941" s="36">
        <v>1.8807614348506849</v>
      </c>
      <c r="S941" s="28">
        <v>1.1939854685333009</v>
      </c>
      <c r="T941" s="29">
        <v>0.92507817116060742</v>
      </c>
      <c r="U941" s="30">
        <v>0.88882889804262133</v>
      </c>
      <c r="V941" s="31">
        <v>7.1651482496593935E-2</v>
      </c>
      <c r="W941" s="32">
        <v>7.7071466580636377E-2</v>
      </c>
      <c r="X941" s="33">
        <v>0.17831330662143566</v>
      </c>
      <c r="Y941" s="34">
        <v>0.16500560972621919</v>
      </c>
      <c r="Z941" s="35">
        <v>0.22400277080771158</v>
      </c>
      <c r="AA941" s="36">
        <v>7.948136566602107E-2</v>
      </c>
      <c r="AC941">
        <v>0.166269</v>
      </c>
      <c r="AD941">
        <v>0.55111100000000002</v>
      </c>
      <c r="AE941">
        <v>0.46531600000000001</v>
      </c>
      <c r="AH941" s="37" t="s">
        <v>30</v>
      </c>
      <c r="AI941">
        <v>1.9908999999999999</v>
      </c>
      <c r="AJ941">
        <v>0</v>
      </c>
      <c r="AK941" s="38">
        <v>-3.3204799999999999</v>
      </c>
      <c r="AL941" s="37" t="s">
        <v>30</v>
      </c>
      <c r="AM941">
        <v>1.7561199999999999</v>
      </c>
      <c r="AN941">
        <v>5.1923099999999999E-4</v>
      </c>
      <c r="AO941" s="38">
        <v>-2.7948200000000001</v>
      </c>
      <c r="AP941" s="37"/>
      <c r="AQ941">
        <v>0.35750599999999999</v>
      </c>
      <c r="AR941">
        <v>0.60830899999999999</v>
      </c>
      <c r="AS941" s="38">
        <v>0.52565600000000001</v>
      </c>
      <c r="AU941" s="39" t="s">
        <v>30</v>
      </c>
      <c r="AV941" s="40">
        <v>4.3029999999999999</v>
      </c>
      <c r="AW941" s="40">
        <v>3.6147499999999999E-3</v>
      </c>
      <c r="AX941" s="41">
        <v>-3.0576500000000002</v>
      </c>
    </row>
    <row r="942" spans="1:50" x14ac:dyDescent="0.2">
      <c r="A942" s="1">
        <v>940</v>
      </c>
      <c r="B942" t="s">
        <v>2825</v>
      </c>
      <c r="C942" t="s">
        <v>2826</v>
      </c>
      <c r="D942" t="s">
        <v>2827</v>
      </c>
      <c r="E942" t="s">
        <v>14</v>
      </c>
      <c r="F942" t="s">
        <v>14</v>
      </c>
      <c r="G942" t="s">
        <v>14</v>
      </c>
      <c r="H942" s="1">
        <v>2</v>
      </c>
      <c r="I942" s="28">
        <v>9.296453699714311</v>
      </c>
      <c r="J942" s="29">
        <v>8.6361203474721577</v>
      </c>
      <c r="K942" s="30">
        <v>8.7907515468355761</v>
      </c>
      <c r="L942" s="31">
        <v>11.438270141401174</v>
      </c>
      <c r="M942" s="32">
        <v>8.5096545379286148</v>
      </c>
      <c r="N942" s="33">
        <v>8.7845037310461205</v>
      </c>
      <c r="O942" s="34">
        <v>11.203966150565583</v>
      </c>
      <c r="P942" s="35">
        <v>12.012818284504981</v>
      </c>
      <c r="Q942" s="36">
        <v>11.32746156053147</v>
      </c>
      <c r="S942" s="28">
        <v>1.0468051074935543</v>
      </c>
      <c r="T942" s="29">
        <v>0.97244983739774682</v>
      </c>
      <c r="U942" s="30">
        <v>0.9898617166476219</v>
      </c>
      <c r="V942" s="31">
        <v>1.2879792651769706</v>
      </c>
      <c r="W942" s="32">
        <v>0.95820945502940802</v>
      </c>
      <c r="X942" s="33">
        <v>0.98915819617730716</v>
      </c>
      <c r="Y942" s="34">
        <v>1.2615960203144312</v>
      </c>
      <c r="Z942" s="35">
        <v>1.352674895374159</v>
      </c>
      <c r="AA942" s="36">
        <v>1.2755019278873667</v>
      </c>
      <c r="AC942">
        <v>3.8771800000000002E-2</v>
      </c>
      <c r="AD942">
        <v>0.16886999999999999</v>
      </c>
      <c r="AE942">
        <v>3.7841699999999999E-2</v>
      </c>
      <c r="AH942" s="37"/>
      <c r="AI942">
        <v>0.24491499999999999</v>
      </c>
      <c r="AJ942">
        <v>0.866004</v>
      </c>
      <c r="AK942" s="38">
        <v>9.2269299999999999E-2</v>
      </c>
      <c r="AL942" s="37"/>
      <c r="AM942">
        <v>2.9339499999999998</v>
      </c>
      <c r="AN942">
        <v>0.351215</v>
      </c>
      <c r="AO942" s="38">
        <v>0.37038100000000002</v>
      </c>
      <c r="AP942" s="37"/>
      <c r="AQ942">
        <v>0.768011</v>
      </c>
      <c r="AR942">
        <v>0.72895699999999997</v>
      </c>
      <c r="AS942" s="38">
        <v>0.27811200000000003</v>
      </c>
      <c r="AU942" s="39"/>
      <c r="AV942" s="40">
        <v>1.32528</v>
      </c>
      <c r="AW942" s="40">
        <v>0.56275500000000001</v>
      </c>
      <c r="AX942" s="41">
        <v>0.231325</v>
      </c>
    </row>
    <row r="943" spans="1:50" x14ac:dyDescent="0.2">
      <c r="A943" s="1">
        <v>941</v>
      </c>
      <c r="B943" t="s">
        <v>2828</v>
      </c>
      <c r="C943" t="s">
        <v>2829</v>
      </c>
      <c r="D943" t="s">
        <v>2830</v>
      </c>
      <c r="E943" t="s">
        <v>14</v>
      </c>
      <c r="F943" t="s">
        <v>14</v>
      </c>
      <c r="G943" t="s">
        <v>14</v>
      </c>
      <c r="H943" s="1">
        <v>1</v>
      </c>
      <c r="I943" s="28">
        <v>6.0049274465890612</v>
      </c>
      <c r="J943" s="29">
        <v>5.4164184790739132</v>
      </c>
      <c r="K943" s="30">
        <v>4.0604700175331159</v>
      </c>
      <c r="L943" s="31">
        <v>8.1512793301439963</v>
      </c>
      <c r="M943" s="32">
        <v>8.8122360334938659</v>
      </c>
      <c r="N943" s="33">
        <v>12.059403197275678</v>
      </c>
      <c r="O943" s="34">
        <v>16.076836909147218</v>
      </c>
      <c r="P943" s="35">
        <v>17.471004696526212</v>
      </c>
      <c r="Q943" s="36">
        <v>11.947423890216944</v>
      </c>
      <c r="S943" s="28">
        <v>1.163509108077263</v>
      </c>
      <c r="T943" s="29">
        <v>1.0494801626854304</v>
      </c>
      <c r="U943" s="30">
        <v>0.78675286096220698</v>
      </c>
      <c r="V943" s="31">
        <v>1.5793842352735923</v>
      </c>
      <c r="W943" s="32">
        <v>1.7074505859884745</v>
      </c>
      <c r="X943" s="33">
        <v>2.3366186490690044</v>
      </c>
      <c r="Y943" s="34">
        <v>3.1150328358239676</v>
      </c>
      <c r="Z943" s="35">
        <v>3.3851654782632683</v>
      </c>
      <c r="AA943" s="36">
        <v>2.3149216435951043</v>
      </c>
      <c r="AC943">
        <v>0.19322400000000001</v>
      </c>
      <c r="AD943">
        <v>0.216225</v>
      </c>
      <c r="AE943">
        <v>0.189412</v>
      </c>
      <c r="AH943" s="37"/>
      <c r="AI943">
        <v>1.6975899999999999</v>
      </c>
      <c r="AJ943">
        <v>2.8844999999999999E-2</v>
      </c>
      <c r="AK943" s="38">
        <v>0.90449599999999997</v>
      </c>
      <c r="AL943" s="37" t="s">
        <v>30</v>
      </c>
      <c r="AM943">
        <v>2.5538799999999999</v>
      </c>
      <c r="AN943">
        <v>8.2672400000000004E-3</v>
      </c>
      <c r="AO943" s="38">
        <v>1.5557700000000001</v>
      </c>
      <c r="AP943" s="37"/>
      <c r="AQ943">
        <v>1.27328</v>
      </c>
      <c r="AR943">
        <v>0.46892600000000001</v>
      </c>
      <c r="AS943" s="38">
        <v>0.65127000000000002</v>
      </c>
      <c r="AU943" s="39"/>
      <c r="AV943" s="40">
        <v>2.60582</v>
      </c>
      <c r="AW943" s="40">
        <v>7.9181500000000002E-2</v>
      </c>
      <c r="AX943" s="41">
        <v>1.2301299999999999</v>
      </c>
    </row>
    <row r="944" spans="1:50" x14ac:dyDescent="0.2">
      <c r="A944" s="1">
        <v>942</v>
      </c>
      <c r="B944" t="s">
        <v>2831</v>
      </c>
      <c r="C944" t="s">
        <v>2832</v>
      </c>
      <c r="D944" t="s">
        <v>2833</v>
      </c>
      <c r="E944" t="s">
        <v>14</v>
      </c>
      <c r="F944" t="s">
        <v>14</v>
      </c>
      <c r="G944" t="s">
        <v>14</v>
      </c>
      <c r="H944" s="1">
        <v>3</v>
      </c>
      <c r="I944" s="28">
        <v>6.931179393723486</v>
      </c>
      <c r="J944" s="29">
        <v>5.7710997808930706</v>
      </c>
      <c r="K944" s="30">
        <v>4.5350439436945491</v>
      </c>
      <c r="L944" s="31">
        <v>15.746508443032207</v>
      </c>
      <c r="M944" s="32">
        <v>14.333950774611218</v>
      </c>
      <c r="N944" s="33">
        <v>9.1187878044236186</v>
      </c>
      <c r="O944" s="34">
        <v>11.829516432946885</v>
      </c>
      <c r="P944" s="35">
        <v>15.605976676496015</v>
      </c>
      <c r="Q944" s="36">
        <v>6.127936750178951</v>
      </c>
      <c r="S944" s="28">
        <v>1.206960727833702</v>
      </c>
      <c r="T944" s="29">
        <v>1.0049502972402073</v>
      </c>
      <c r="U944" s="30">
        <v>0.78970974896364954</v>
      </c>
      <c r="V944" s="31">
        <v>2.7420178026919917</v>
      </c>
      <c r="W944" s="32">
        <v>2.4960421130238895</v>
      </c>
      <c r="X944" s="33">
        <v>1.5878998566037246</v>
      </c>
      <c r="Y944" s="34">
        <v>2.0599325097197028</v>
      </c>
      <c r="Z944" s="35">
        <v>2.7175463074979884</v>
      </c>
      <c r="AA944" s="36">
        <v>1.0670880928017055</v>
      </c>
      <c r="AC944">
        <v>0.20854800000000001</v>
      </c>
      <c r="AD944">
        <v>0.26716899999999999</v>
      </c>
      <c r="AE944">
        <v>0.42648999999999998</v>
      </c>
      <c r="AH944" s="37" t="s">
        <v>30</v>
      </c>
      <c r="AI944">
        <v>1.67563</v>
      </c>
      <c r="AJ944">
        <v>8.7578199999999995E-3</v>
      </c>
      <c r="AK944" s="38">
        <v>1.1680299999999999</v>
      </c>
      <c r="AL944" s="37"/>
      <c r="AM944">
        <v>0.83646100000000001</v>
      </c>
      <c r="AN944">
        <v>0.16170699999999999</v>
      </c>
      <c r="AO944" s="38">
        <v>0.88022800000000001</v>
      </c>
      <c r="AP944" s="37"/>
      <c r="AQ944">
        <v>0.23772099999999999</v>
      </c>
      <c r="AR944">
        <v>0.77806299999999995</v>
      </c>
      <c r="AS944" s="38">
        <v>-0.28780600000000001</v>
      </c>
      <c r="AU944" s="39"/>
      <c r="AV944" s="40">
        <v>2.03559</v>
      </c>
      <c r="AW944" s="40">
        <v>0.126612</v>
      </c>
      <c r="AX944" s="41">
        <v>1.02413</v>
      </c>
    </row>
    <row r="945" spans="1:50" x14ac:dyDescent="0.2">
      <c r="A945" s="1">
        <v>943</v>
      </c>
      <c r="B945" t="s">
        <v>2834</v>
      </c>
      <c r="C945" t="s">
        <v>2835</v>
      </c>
      <c r="D945" t="s">
        <v>2836</v>
      </c>
      <c r="E945" t="s">
        <v>14</v>
      </c>
      <c r="F945" t="s">
        <v>14</v>
      </c>
      <c r="G945" t="s">
        <v>14</v>
      </c>
      <c r="H945" s="1">
        <v>4</v>
      </c>
      <c r="I945" s="28">
        <v>17.149217689331486</v>
      </c>
      <c r="J945" s="29">
        <v>12.267173249308829</v>
      </c>
      <c r="K945" s="30">
        <v>10.721371971763688</v>
      </c>
      <c r="L945" s="31">
        <v>5.4854879877975877</v>
      </c>
      <c r="M945" s="32">
        <v>4.791151469160587</v>
      </c>
      <c r="N945" s="33">
        <v>7.474976838252017</v>
      </c>
      <c r="O945" s="34">
        <v>9.4227719492347024</v>
      </c>
      <c r="P945" s="35">
        <v>12.675280158033335</v>
      </c>
      <c r="Q945" s="36">
        <v>10.012568687117765</v>
      </c>
      <c r="S945" s="28">
        <v>1.2841238458002611</v>
      </c>
      <c r="T945" s="29">
        <v>0.91855908388172125</v>
      </c>
      <c r="U945" s="30">
        <v>0.80281034727322331</v>
      </c>
      <c r="V945" s="31">
        <v>0.41075027786042212</v>
      </c>
      <c r="W945" s="32">
        <v>0.35875874700788746</v>
      </c>
      <c r="X945" s="33">
        <v>0.55972209220805791</v>
      </c>
      <c r="Y945" s="34">
        <v>0.70557190262256064</v>
      </c>
      <c r="Z945" s="35">
        <v>0.94911790135215235</v>
      </c>
      <c r="AA945" s="36">
        <v>0.74973555305904704</v>
      </c>
      <c r="AC945">
        <v>0.25076999999999999</v>
      </c>
      <c r="AD945">
        <v>0.23541899999999999</v>
      </c>
      <c r="AE945">
        <v>0.16189500000000001</v>
      </c>
      <c r="AH945" s="37" t="s">
        <v>30</v>
      </c>
      <c r="AI945">
        <v>1.87388</v>
      </c>
      <c r="AJ945">
        <v>7.0503199999999997E-3</v>
      </c>
      <c r="AK945" s="38">
        <v>-1.1737200000000001</v>
      </c>
      <c r="AL945" s="37"/>
      <c r="AM945">
        <v>0.54809699999999995</v>
      </c>
      <c r="AN945">
        <v>0.503888</v>
      </c>
      <c r="AO945" s="38">
        <v>-0.30512699999999998</v>
      </c>
      <c r="AP945" s="37"/>
      <c r="AQ945">
        <v>1.6129899999999999</v>
      </c>
      <c r="AR945">
        <v>0.49793900000000002</v>
      </c>
      <c r="AS945" s="38">
        <v>0.86859200000000003</v>
      </c>
      <c r="AU945" s="39"/>
      <c r="AV945" s="40">
        <v>1.32768</v>
      </c>
      <c r="AW945" s="40">
        <v>0.21651200000000001</v>
      </c>
      <c r="AX945" s="41">
        <v>-0.73942300000000005</v>
      </c>
    </row>
    <row r="946" spans="1:50" x14ac:dyDescent="0.2">
      <c r="A946" s="1">
        <v>944</v>
      </c>
      <c r="B946" t="s">
        <v>2837</v>
      </c>
      <c r="C946" t="s">
        <v>2838</v>
      </c>
      <c r="D946" t="s">
        <v>2839</v>
      </c>
      <c r="E946" t="s">
        <v>14</v>
      </c>
      <c r="F946" t="s">
        <v>14</v>
      </c>
      <c r="G946" t="s">
        <v>14</v>
      </c>
      <c r="H946" s="1">
        <v>10</v>
      </c>
      <c r="I946" s="28">
        <v>11.347922171036219</v>
      </c>
      <c r="J946" s="29">
        <v>12.412181402491058</v>
      </c>
      <c r="K946" s="30">
        <v>12.672348241035317</v>
      </c>
      <c r="L946" s="31">
        <v>9.1560590242355406</v>
      </c>
      <c r="M946" s="32">
        <v>7.7246646499218317</v>
      </c>
      <c r="N946" s="33">
        <v>10.492611193723263</v>
      </c>
      <c r="O946" s="34">
        <v>9.0455677045959462</v>
      </c>
      <c r="P946" s="35">
        <v>8.1426572069953203</v>
      </c>
      <c r="Q946" s="36">
        <v>9.0059884059655069</v>
      </c>
      <c r="S946" s="28">
        <v>0.93716337795556637</v>
      </c>
      <c r="T946" s="29">
        <v>1.0250547788074578</v>
      </c>
      <c r="U946" s="30">
        <v>1.046540547705703</v>
      </c>
      <c r="V946" s="31">
        <v>0.75614928218436916</v>
      </c>
      <c r="W946" s="32">
        <v>0.63793818002839309</v>
      </c>
      <c r="X946" s="33">
        <v>0.86652788075882337</v>
      </c>
      <c r="Y946" s="34">
        <v>0.74702440304019413</v>
      </c>
      <c r="Z946" s="35">
        <v>0.67245791948757772</v>
      </c>
      <c r="AA946" s="36">
        <v>0.74375576331544468</v>
      </c>
      <c r="AC946">
        <v>5.7782300000000002E-2</v>
      </c>
      <c r="AD946">
        <v>0.15170700000000001</v>
      </c>
      <c r="AE946">
        <v>5.8438900000000002E-2</v>
      </c>
      <c r="AH946" s="37"/>
      <c r="AI946">
        <v>1.18045</v>
      </c>
      <c r="AJ946">
        <v>0.30779600000000001</v>
      </c>
      <c r="AK946" s="38">
        <v>-0.42205100000000001</v>
      </c>
      <c r="AL946" s="37"/>
      <c r="AM946">
        <v>2.6212599999999999</v>
      </c>
      <c r="AN946">
        <v>0.263067</v>
      </c>
      <c r="AO946" s="38">
        <v>-0.47601900000000003</v>
      </c>
      <c r="AP946" s="37"/>
      <c r="AQ946">
        <v>0.14030100000000001</v>
      </c>
      <c r="AR946">
        <v>0.95811800000000003</v>
      </c>
      <c r="AS946" s="38">
        <v>-5.3968500000000003E-2</v>
      </c>
      <c r="AU946" s="39"/>
      <c r="AV946" s="40">
        <v>3.0516700000000001</v>
      </c>
      <c r="AW946" s="40">
        <v>0.31245200000000001</v>
      </c>
      <c r="AX946" s="41">
        <v>-0.44903500000000002</v>
      </c>
    </row>
    <row r="947" spans="1:50" x14ac:dyDescent="0.2">
      <c r="A947" s="1">
        <v>945</v>
      </c>
      <c r="B947" t="s">
        <v>2840</v>
      </c>
      <c r="C947" t="s">
        <v>2841</v>
      </c>
      <c r="D947" t="s">
        <v>2842</v>
      </c>
      <c r="E947" t="s">
        <v>14</v>
      </c>
      <c r="F947" t="s">
        <v>14</v>
      </c>
      <c r="G947" t="s">
        <v>14</v>
      </c>
      <c r="H947" s="1">
        <v>7</v>
      </c>
      <c r="I947" s="28">
        <v>6.2335316411179038</v>
      </c>
      <c r="J947" s="29">
        <v>6.6640904001512942</v>
      </c>
      <c r="K947" s="30">
        <v>5.3032311224321962</v>
      </c>
      <c r="L947" s="31">
        <v>15.205663980881543</v>
      </c>
      <c r="M947" s="32">
        <v>14.203957885096298</v>
      </c>
      <c r="N947" s="33">
        <v>8.6596833478939388</v>
      </c>
      <c r="O947" s="34">
        <v>11.281002431127877</v>
      </c>
      <c r="P947" s="35">
        <v>14.135399211452073</v>
      </c>
      <c r="Q947" s="36">
        <v>8.3134399798468639</v>
      </c>
      <c r="S947" s="28">
        <v>1.0276206258161864</v>
      </c>
      <c r="T947" s="29">
        <v>1.0985998213800652</v>
      </c>
      <c r="U947" s="30">
        <v>0.87425716249421559</v>
      </c>
      <c r="V947" s="31">
        <v>2.506709652825613</v>
      </c>
      <c r="W947" s="32">
        <v>2.3415747173991659</v>
      </c>
      <c r="X947" s="33">
        <v>1.4275806611189159</v>
      </c>
      <c r="Y947" s="34">
        <v>1.8597147565020729</v>
      </c>
      <c r="Z947" s="35">
        <v>2.3302725678037928</v>
      </c>
      <c r="AA947" s="36">
        <v>1.3705011679772994</v>
      </c>
      <c r="AC947">
        <v>0.114646</v>
      </c>
      <c r="AD947">
        <v>0.27785500000000002</v>
      </c>
      <c r="AE947">
        <v>0.25892500000000002</v>
      </c>
      <c r="AH947" s="37"/>
      <c r="AI947">
        <v>1.3681000000000001</v>
      </c>
      <c r="AJ947">
        <v>2.2346299999999999E-2</v>
      </c>
      <c r="AK947" s="38">
        <v>1.02858</v>
      </c>
      <c r="AL947" s="37"/>
      <c r="AM947">
        <v>1.3614900000000001</v>
      </c>
      <c r="AN947">
        <v>0.12127300000000001</v>
      </c>
      <c r="AO947" s="38">
        <v>0.86306000000000005</v>
      </c>
      <c r="AP947" s="37"/>
      <c r="AQ947">
        <v>0.18631500000000001</v>
      </c>
      <c r="AR947">
        <v>0.87364299999999995</v>
      </c>
      <c r="AS947" s="38">
        <v>-0.165521</v>
      </c>
      <c r="AU947" s="39"/>
      <c r="AV947" s="40">
        <v>2.8722500000000002</v>
      </c>
      <c r="AW947" s="40">
        <v>0.125857</v>
      </c>
      <c r="AX947" s="41">
        <v>0.94582100000000002</v>
      </c>
    </row>
    <row r="948" spans="1:50" x14ac:dyDescent="0.2">
      <c r="A948" s="1">
        <v>946</v>
      </c>
      <c r="B948" t="s">
        <v>2843</v>
      </c>
      <c r="C948" t="s">
        <v>2844</v>
      </c>
      <c r="D948" t="s">
        <v>2845</v>
      </c>
      <c r="E948" t="s">
        <v>14</v>
      </c>
      <c r="F948" t="s">
        <v>14</v>
      </c>
      <c r="G948" t="s">
        <v>14</v>
      </c>
      <c r="H948" s="1">
        <v>3</v>
      </c>
      <c r="I948" s="28">
        <v>4.7488762991559117</v>
      </c>
      <c r="J948" s="29">
        <v>4.9241069599697784</v>
      </c>
      <c r="K948" s="30">
        <v>4.882515202046763</v>
      </c>
      <c r="L948" s="31">
        <v>15.880294125401278</v>
      </c>
      <c r="M948" s="32">
        <v>15.734819717682717</v>
      </c>
      <c r="N948" s="33">
        <v>10.602095445309855</v>
      </c>
      <c r="O948" s="34">
        <v>11.728358988495653</v>
      </c>
      <c r="P948" s="35">
        <v>15.271841546368922</v>
      </c>
      <c r="Q948" s="36">
        <v>6.227091715569121</v>
      </c>
      <c r="S948" s="28">
        <v>0.9813563677603353</v>
      </c>
      <c r="T948" s="29">
        <v>1.0175678236887842</v>
      </c>
      <c r="U948" s="30">
        <v>1.0089728774503757</v>
      </c>
      <c r="V948" s="31">
        <v>3.2816663943509341</v>
      </c>
      <c r="W948" s="32">
        <v>3.2516040748952455</v>
      </c>
      <c r="X948" s="33">
        <v>2.1909254361304393</v>
      </c>
      <c r="Y948" s="34">
        <v>2.4236680535951556</v>
      </c>
      <c r="Z948" s="35">
        <v>3.155929530449102</v>
      </c>
      <c r="AA948" s="36">
        <v>1.2868299199091762</v>
      </c>
      <c r="AC948">
        <v>1.8870399999999999E-2</v>
      </c>
      <c r="AD948">
        <v>0.21362800000000001</v>
      </c>
      <c r="AE948">
        <v>0.41148899999999999</v>
      </c>
      <c r="AH948" s="37" t="s">
        <v>30</v>
      </c>
      <c r="AI948">
        <v>1.81626</v>
      </c>
      <c r="AJ948">
        <v>2.3211299999999998E-3</v>
      </c>
      <c r="AK948" s="38">
        <v>1.5120899999999999</v>
      </c>
      <c r="AL948" s="37"/>
      <c r="AM948">
        <v>0.98418600000000001</v>
      </c>
      <c r="AN948">
        <v>9.7945299999999999E-2</v>
      </c>
      <c r="AO948" s="38">
        <v>1.0960700000000001</v>
      </c>
      <c r="AP948" s="37"/>
      <c r="AQ948">
        <v>0.39216499999999999</v>
      </c>
      <c r="AR948">
        <v>0.66162900000000002</v>
      </c>
      <c r="AS948" s="38">
        <v>-0.41601399999999999</v>
      </c>
      <c r="AU948" s="39"/>
      <c r="AV948" s="40">
        <v>2.7809499999999998</v>
      </c>
      <c r="AW948" s="40">
        <v>6.4483100000000002E-2</v>
      </c>
      <c r="AX948" s="41">
        <v>1.3040799999999999</v>
      </c>
    </row>
    <row r="949" spans="1:50" x14ac:dyDescent="0.2">
      <c r="A949" s="1">
        <v>947</v>
      </c>
      <c r="B949" t="s">
        <v>2846</v>
      </c>
      <c r="C949" t="s">
        <v>2847</v>
      </c>
      <c r="D949" t="s">
        <v>2848</v>
      </c>
      <c r="E949" t="s">
        <v>14</v>
      </c>
      <c r="F949" t="s">
        <v>14</v>
      </c>
      <c r="G949" t="s">
        <v>14</v>
      </c>
      <c r="H949" s="1">
        <v>1</v>
      </c>
      <c r="I949" s="28">
        <v>5.6362890107972303</v>
      </c>
      <c r="J949" s="29">
        <v>4.8735650949602203</v>
      </c>
      <c r="K949" s="30">
        <v>4.4842208433292692</v>
      </c>
      <c r="L949" s="31">
        <v>16.129030152289943</v>
      </c>
      <c r="M949" s="32">
        <v>12.336135181210809</v>
      </c>
      <c r="N949" s="33">
        <v>10.268547492241124</v>
      </c>
      <c r="O949" s="34">
        <v>12.951898024298297</v>
      </c>
      <c r="P949" s="35">
        <v>15.396863274396628</v>
      </c>
      <c r="Q949" s="36">
        <v>7.9234509264764776</v>
      </c>
      <c r="S949" s="28">
        <v>1.130004029693322</v>
      </c>
      <c r="T949" s="29">
        <v>0.97708761664420085</v>
      </c>
      <c r="U949" s="30">
        <v>0.8990290620814223</v>
      </c>
      <c r="V949" s="31">
        <v>3.2336647450508851</v>
      </c>
      <c r="W949" s="32">
        <v>2.4732376992921505</v>
      </c>
      <c r="X949" s="33">
        <v>2.0587127493109971</v>
      </c>
      <c r="Y949" s="34">
        <v>2.5966902924241446</v>
      </c>
      <c r="Z949" s="35">
        <v>3.0868746282129269</v>
      </c>
      <c r="AA949" s="36">
        <v>1.5885508104434951</v>
      </c>
      <c r="AC949">
        <v>0.117253</v>
      </c>
      <c r="AD949">
        <v>0.230208</v>
      </c>
      <c r="AE949">
        <v>0.31515100000000001</v>
      </c>
      <c r="AH949" s="37" t="s">
        <v>30</v>
      </c>
      <c r="AI949">
        <v>2.09301</v>
      </c>
      <c r="AJ949">
        <v>2.8766400000000002E-3</v>
      </c>
      <c r="AK949" s="38">
        <v>1.35066</v>
      </c>
      <c r="AL949" s="37"/>
      <c r="AM949">
        <v>1.4041300000000001</v>
      </c>
      <c r="AN949">
        <v>4.32634E-2</v>
      </c>
      <c r="AO949" s="38">
        <v>1.2270700000000001</v>
      </c>
      <c r="AP949" s="37"/>
      <c r="AQ949">
        <v>0.13073499999999999</v>
      </c>
      <c r="AR949">
        <v>0.910111</v>
      </c>
      <c r="AS949" s="38">
        <v>-0.123594</v>
      </c>
      <c r="AU949" s="39"/>
      <c r="AV949" s="40">
        <v>3.6818900000000001</v>
      </c>
      <c r="AW949" s="40">
        <v>5.6355099999999998E-2</v>
      </c>
      <c r="AX949" s="41">
        <v>1.28887</v>
      </c>
    </row>
    <row r="950" spans="1:50" x14ac:dyDescent="0.2">
      <c r="A950" s="1">
        <v>948</v>
      </c>
      <c r="B950" t="s">
        <v>2849</v>
      </c>
      <c r="C950" t="s">
        <v>2850</v>
      </c>
      <c r="D950" t="s">
        <v>2851</v>
      </c>
      <c r="E950" t="s">
        <v>14</v>
      </c>
      <c r="F950" t="s">
        <v>14</v>
      </c>
      <c r="G950" t="s">
        <v>14</v>
      </c>
      <c r="H950" s="1">
        <v>34</v>
      </c>
      <c r="I950" s="28">
        <v>12.366902774990654</v>
      </c>
      <c r="J950" s="29">
        <v>11.893249865928423</v>
      </c>
      <c r="K950" s="30">
        <v>10.811305011005459</v>
      </c>
      <c r="L950" s="31">
        <v>6.2210632690824443</v>
      </c>
      <c r="M950" s="32">
        <v>7.8914728337204965</v>
      </c>
      <c r="N950" s="33">
        <v>9.6886197889007342</v>
      </c>
      <c r="O950" s="34">
        <v>10.390696548548879</v>
      </c>
      <c r="P950" s="35">
        <v>8.2210907770598904</v>
      </c>
      <c r="Q950" s="36">
        <v>12.515599130763002</v>
      </c>
      <c r="S950" s="28">
        <v>1.0597224949069743</v>
      </c>
      <c r="T950" s="29">
        <v>1.0191350776979995</v>
      </c>
      <c r="U950" s="30">
        <v>0.92642299595273037</v>
      </c>
      <c r="V950" s="31">
        <v>0.53308421748234913</v>
      </c>
      <c r="W950" s="32">
        <v>0.67622196373636612</v>
      </c>
      <c r="X950" s="33">
        <v>0.830219863591248</v>
      </c>
      <c r="Y950" s="34">
        <v>0.89038096850873216</v>
      </c>
      <c r="Z950" s="35">
        <v>0.70446699449605799</v>
      </c>
      <c r="AA950" s="36">
        <v>1.0724643168481407</v>
      </c>
      <c r="AC950">
        <v>6.8207100000000007E-2</v>
      </c>
      <c r="AD950">
        <v>0.218582</v>
      </c>
      <c r="AE950">
        <v>0.206952</v>
      </c>
      <c r="AH950" s="37"/>
      <c r="AI950">
        <v>1.1139699999999999</v>
      </c>
      <c r="AJ950">
        <v>0.171901</v>
      </c>
      <c r="AK950" s="38">
        <v>-0.58040199999999997</v>
      </c>
      <c r="AL950" s="37"/>
      <c r="AM950">
        <v>0.40559899999999999</v>
      </c>
      <c r="AN950">
        <v>0.67205599999999999</v>
      </c>
      <c r="AO950" s="38">
        <v>-0.190916</v>
      </c>
      <c r="AP950" s="37"/>
      <c r="AQ950">
        <v>0.696515</v>
      </c>
      <c r="AR950">
        <v>0.628857</v>
      </c>
      <c r="AS950" s="38">
        <v>0.389486</v>
      </c>
      <c r="AU950" s="39"/>
      <c r="AV950" s="40">
        <v>1.3492900000000001</v>
      </c>
      <c r="AW950" s="40">
        <v>0.39077800000000001</v>
      </c>
      <c r="AX950" s="41">
        <v>-0.38565899999999997</v>
      </c>
    </row>
    <row r="951" spans="1:50" x14ac:dyDescent="0.2">
      <c r="A951" s="1">
        <v>949</v>
      </c>
      <c r="B951" t="s">
        <v>2852</v>
      </c>
      <c r="C951" t="s">
        <v>2853</v>
      </c>
      <c r="D951" t="s">
        <v>2854</v>
      </c>
      <c r="E951" t="s">
        <v>40</v>
      </c>
      <c r="F951" t="s">
        <v>14</v>
      </c>
      <c r="G951" t="s">
        <v>14</v>
      </c>
      <c r="H951" s="1">
        <v>9</v>
      </c>
      <c r="I951" s="28">
        <v>8.9662130813106291</v>
      </c>
      <c r="J951" s="29">
        <v>7.8403844312269104</v>
      </c>
      <c r="K951" s="30">
        <v>7.4086318252063759</v>
      </c>
      <c r="L951" s="31">
        <v>13.493832162626097</v>
      </c>
      <c r="M951" s="32">
        <v>10.572714029343059</v>
      </c>
      <c r="N951" s="33">
        <v>7.8640660191241025</v>
      </c>
      <c r="O951" s="34">
        <v>10.818113967275726</v>
      </c>
      <c r="P951" s="35">
        <v>10.28528378292958</v>
      </c>
      <c r="Q951" s="36">
        <v>12.750760700957526</v>
      </c>
      <c r="S951" s="28">
        <v>1.1133732670791783</v>
      </c>
      <c r="T951" s="29">
        <v>0.97357427825882481</v>
      </c>
      <c r="U951" s="30">
        <v>0.91996169899311242</v>
      </c>
      <c r="V951" s="31">
        <v>1.6755872143655364</v>
      </c>
      <c r="W951" s="32">
        <v>1.3128594038524537</v>
      </c>
      <c r="X951" s="33">
        <v>0.97651492294879738</v>
      </c>
      <c r="Y951" s="34">
        <v>1.3433317702973948</v>
      </c>
      <c r="Z951" s="35">
        <v>1.277167953113479</v>
      </c>
      <c r="AA951" s="36">
        <v>1.5833168329404383</v>
      </c>
      <c r="AC951">
        <v>9.9625500000000006E-2</v>
      </c>
      <c r="AD951">
        <v>0.26453199999999999</v>
      </c>
      <c r="AE951">
        <v>0.11495900000000001</v>
      </c>
      <c r="AH951" s="37"/>
      <c r="AI951">
        <v>0.62375599999999998</v>
      </c>
      <c r="AJ951">
        <v>0.44025900000000001</v>
      </c>
      <c r="AK951" s="38">
        <v>0.36904900000000002</v>
      </c>
      <c r="AL951" s="37"/>
      <c r="AM951">
        <v>1.7338899999999999</v>
      </c>
      <c r="AN951">
        <v>0.278007</v>
      </c>
      <c r="AO951" s="38">
        <v>0.48192299999999999</v>
      </c>
      <c r="AP951" s="37"/>
      <c r="AQ951">
        <v>0.16841300000000001</v>
      </c>
      <c r="AR951">
        <v>0.913636</v>
      </c>
      <c r="AS951" s="38">
        <v>0.112874</v>
      </c>
      <c r="AU951" s="39"/>
      <c r="AV951" s="40">
        <v>1.73384</v>
      </c>
      <c r="AW951" s="40">
        <v>0.34920200000000001</v>
      </c>
      <c r="AX951" s="41">
        <v>0.42548599999999998</v>
      </c>
    </row>
    <row r="952" spans="1:50" x14ac:dyDescent="0.2">
      <c r="A952" s="1">
        <v>950</v>
      </c>
      <c r="B952" t="s">
        <v>2855</v>
      </c>
      <c r="C952" t="s">
        <v>2856</v>
      </c>
      <c r="D952" t="s">
        <v>2857</v>
      </c>
      <c r="E952" t="s">
        <v>14</v>
      </c>
      <c r="F952" t="s">
        <v>14</v>
      </c>
      <c r="G952" t="s">
        <v>14</v>
      </c>
      <c r="H952" s="1">
        <v>4</v>
      </c>
      <c r="I952" s="28">
        <v>6.6250768536824793</v>
      </c>
      <c r="J952" s="29">
        <v>5.1020396942431319</v>
      </c>
      <c r="K952" s="30">
        <v>5.7386864634561636</v>
      </c>
      <c r="L952" s="31">
        <v>17.129235559788007</v>
      </c>
      <c r="M952" s="32">
        <v>15.89385719852042</v>
      </c>
      <c r="N952" s="33">
        <v>10.141171760077249</v>
      </c>
      <c r="O952" s="34">
        <v>11.457530755367799</v>
      </c>
      <c r="P952" s="35">
        <v>12.015773008178925</v>
      </c>
      <c r="Q952" s="36">
        <v>5.8966287066858269</v>
      </c>
      <c r="S952" s="28">
        <v>1.1428158612608699</v>
      </c>
      <c r="T952" s="29">
        <v>0.88009422624624811</v>
      </c>
      <c r="U952" s="30">
        <v>0.98991484296448717</v>
      </c>
      <c r="V952" s="31">
        <v>2.9547675478086841</v>
      </c>
      <c r="W952" s="32">
        <v>2.741666625797444</v>
      </c>
      <c r="X952" s="33">
        <v>1.7493369805582253</v>
      </c>
      <c r="Y952" s="34">
        <v>1.9764069409761602</v>
      </c>
      <c r="Z952" s="35">
        <v>2.0727028957293419</v>
      </c>
      <c r="AA952" s="36">
        <v>1.0171596440003654</v>
      </c>
      <c r="AC952">
        <v>0.131386</v>
      </c>
      <c r="AD952">
        <v>0.25920399999999999</v>
      </c>
      <c r="AE952">
        <v>0.34558499999999998</v>
      </c>
      <c r="AH952" s="37" t="s">
        <v>30</v>
      </c>
      <c r="AI952">
        <v>1.7270799999999999</v>
      </c>
      <c r="AJ952">
        <v>5.5003600000000001E-3</v>
      </c>
      <c r="AK952" s="38">
        <v>1.2770699999999999</v>
      </c>
      <c r="AL952" s="37"/>
      <c r="AM952">
        <v>0.78431200000000001</v>
      </c>
      <c r="AN952">
        <v>0.22988800000000001</v>
      </c>
      <c r="AO952" s="38">
        <v>0.68841300000000005</v>
      </c>
      <c r="AP952" s="37"/>
      <c r="AQ952">
        <v>0.64042699999999997</v>
      </c>
      <c r="AR952">
        <v>0.51970799999999995</v>
      </c>
      <c r="AS952" s="38">
        <v>-0.58865500000000004</v>
      </c>
      <c r="AU952" s="39"/>
      <c r="AV952" s="40">
        <v>2.2119</v>
      </c>
      <c r="AW952" s="40">
        <v>0.12986300000000001</v>
      </c>
      <c r="AX952" s="41">
        <v>0.98274099999999998</v>
      </c>
    </row>
    <row r="953" spans="1:50" x14ac:dyDescent="0.2">
      <c r="A953" s="1">
        <v>951</v>
      </c>
      <c r="B953" t="s">
        <v>2858</v>
      </c>
      <c r="C953" t="s">
        <v>2859</v>
      </c>
      <c r="D953" t="s">
        <v>2860</v>
      </c>
      <c r="E953" t="s">
        <v>73</v>
      </c>
      <c r="F953" t="s">
        <v>14</v>
      </c>
      <c r="G953" t="s">
        <v>14</v>
      </c>
      <c r="H953" s="1">
        <v>15</v>
      </c>
      <c r="I953" s="28">
        <v>14.839531574723621</v>
      </c>
      <c r="J953" s="29">
        <v>16.840101310800168</v>
      </c>
      <c r="K953" s="30">
        <v>16.970592787469688</v>
      </c>
      <c r="L953" s="31">
        <v>6.2862498000864697</v>
      </c>
      <c r="M953" s="32">
        <v>5.5791508078014314</v>
      </c>
      <c r="N953" s="33">
        <v>5.8095029270653669</v>
      </c>
      <c r="O953" s="34">
        <v>6.1066414715107218</v>
      </c>
      <c r="P953" s="35">
        <v>6.594319220501121</v>
      </c>
      <c r="Q953" s="36">
        <v>10.973910100041419</v>
      </c>
      <c r="S953" s="28">
        <v>0.91757428693843734</v>
      </c>
      <c r="T953" s="29">
        <v>1.0412757218393731</v>
      </c>
      <c r="U953" s="30">
        <v>1.0493444147798245</v>
      </c>
      <c r="V953" s="31">
        <v>0.38869833247675573</v>
      </c>
      <c r="W953" s="32">
        <v>0.34497620753138558</v>
      </c>
      <c r="X953" s="33">
        <v>0.35921959388856578</v>
      </c>
      <c r="Y953" s="34">
        <v>0.37759259216472263</v>
      </c>
      <c r="Z953" s="35">
        <v>0.40774722073452246</v>
      </c>
      <c r="AA953" s="36">
        <v>0.67855091545634305</v>
      </c>
      <c r="AC953">
        <v>7.3657399999999998E-2</v>
      </c>
      <c r="AD953">
        <v>6.1211099999999997E-2</v>
      </c>
      <c r="AE953">
        <v>0.33965800000000002</v>
      </c>
      <c r="AH953" s="37" t="s">
        <v>30</v>
      </c>
      <c r="AI953">
        <v>4.1243299999999996</v>
      </c>
      <c r="AJ953">
        <v>0</v>
      </c>
      <c r="AK953" s="38">
        <v>-1.45984</v>
      </c>
      <c r="AL953" s="37"/>
      <c r="AM953">
        <v>1.3174399999999999</v>
      </c>
      <c r="AN953">
        <v>6.8497799999999998E-2</v>
      </c>
      <c r="AO953" s="38">
        <v>-1.08752</v>
      </c>
      <c r="AP953" s="37"/>
      <c r="AQ953">
        <v>0.53131099999999998</v>
      </c>
      <c r="AR953">
        <v>0.66991000000000001</v>
      </c>
      <c r="AS953" s="38">
        <v>0.37231599999999998</v>
      </c>
      <c r="AU953" s="39"/>
      <c r="AV953" s="40">
        <v>3.84903</v>
      </c>
      <c r="AW953" s="40">
        <v>5.5968900000000002E-2</v>
      </c>
      <c r="AX953" s="41">
        <v>-1.2736799999999999</v>
      </c>
    </row>
    <row r="954" spans="1:50" x14ac:dyDescent="0.2">
      <c r="A954" s="1">
        <v>952</v>
      </c>
      <c r="B954" t="s">
        <v>2861</v>
      </c>
      <c r="C954" t="s">
        <v>2862</v>
      </c>
      <c r="D954" t="s">
        <v>2863</v>
      </c>
      <c r="E954" t="s">
        <v>14</v>
      </c>
      <c r="F954" t="s">
        <v>14</v>
      </c>
      <c r="G954" t="s">
        <v>14</v>
      </c>
      <c r="H954" s="1">
        <v>13</v>
      </c>
      <c r="I954" s="28">
        <v>4.8958203484233991</v>
      </c>
      <c r="J954" s="29">
        <v>5.1320977396603968</v>
      </c>
      <c r="K954" s="30">
        <v>4.4841692437064209</v>
      </c>
      <c r="L954" s="31">
        <v>22.921992331259897</v>
      </c>
      <c r="M954" s="32">
        <v>18.296265073102635</v>
      </c>
      <c r="N954" s="33">
        <v>7.4495371184050256</v>
      </c>
      <c r="O954" s="34">
        <v>8.7994993985619097</v>
      </c>
      <c r="P954" s="35">
        <v>13.948753688509017</v>
      </c>
      <c r="Q954" s="36">
        <v>4.0718650583713014</v>
      </c>
      <c r="S954" s="28">
        <v>1.013300491786675</v>
      </c>
      <c r="T954" s="29">
        <v>1.0622034293333158</v>
      </c>
      <c r="U954" s="30">
        <v>0.92810000705308593</v>
      </c>
      <c r="V954" s="31">
        <v>4.7442235312976289</v>
      </c>
      <c r="W954" s="32">
        <v>3.7868248989987099</v>
      </c>
      <c r="X954" s="33">
        <v>1.5418498001246683</v>
      </c>
      <c r="Y954" s="34">
        <v>1.8212549549353307</v>
      </c>
      <c r="Z954" s="35">
        <v>2.8870093194757533</v>
      </c>
      <c r="AA954" s="36">
        <v>0.84276435254927629</v>
      </c>
      <c r="AC954">
        <v>6.77841E-2</v>
      </c>
      <c r="AD954">
        <v>0.48956</v>
      </c>
      <c r="AE954">
        <v>0.55256400000000006</v>
      </c>
      <c r="AH954" s="37" t="s">
        <v>30</v>
      </c>
      <c r="AI954">
        <v>1.08484</v>
      </c>
      <c r="AJ954">
        <v>5.8083700000000002E-3</v>
      </c>
      <c r="AK954" s="38">
        <v>1.59778</v>
      </c>
      <c r="AL954" s="37"/>
      <c r="AM954">
        <v>0.52230600000000005</v>
      </c>
      <c r="AN954">
        <v>0.26804800000000001</v>
      </c>
      <c r="AO954" s="38">
        <v>0.71641200000000005</v>
      </c>
      <c r="AP954" s="37"/>
      <c r="AQ954">
        <v>0.54308400000000001</v>
      </c>
      <c r="AR954">
        <v>0.46978700000000001</v>
      </c>
      <c r="AS954" s="38">
        <v>-0.88137100000000002</v>
      </c>
      <c r="AU954" s="39"/>
      <c r="AV954" s="40">
        <v>1.56602</v>
      </c>
      <c r="AW954" s="40">
        <v>0.118809</v>
      </c>
      <c r="AX954" s="41">
        <v>1.1571</v>
      </c>
    </row>
    <row r="955" spans="1:50" x14ac:dyDescent="0.2">
      <c r="A955" s="1">
        <v>953</v>
      </c>
      <c r="B955" t="s">
        <v>2864</v>
      </c>
      <c r="C955" t="s">
        <v>2865</v>
      </c>
      <c r="D955" t="s">
        <v>2866</v>
      </c>
      <c r="E955" t="s">
        <v>14</v>
      </c>
      <c r="F955" t="s">
        <v>14</v>
      </c>
      <c r="G955" t="s">
        <v>14</v>
      </c>
      <c r="H955" s="1">
        <v>3</v>
      </c>
      <c r="I955" s="28">
        <v>21.223897877852234</v>
      </c>
      <c r="J955" s="29">
        <v>18.62322092671997</v>
      </c>
      <c r="K955" s="30">
        <v>14.874660029273672</v>
      </c>
      <c r="L955" s="31">
        <v>3.2092960227410625</v>
      </c>
      <c r="M955" s="32">
        <v>2.9960845819612945</v>
      </c>
      <c r="N955" s="33">
        <v>5.8131187204020565</v>
      </c>
      <c r="O955" s="34">
        <v>8.3437594415593956</v>
      </c>
      <c r="P955" s="35">
        <v>9.174486645741446</v>
      </c>
      <c r="Q955" s="36">
        <v>5.7414757537488734</v>
      </c>
      <c r="S955" s="28">
        <v>1.1642376914255219</v>
      </c>
      <c r="T955" s="29">
        <v>1.0215774625102012</v>
      </c>
      <c r="U955" s="30">
        <v>0.81595001789433474</v>
      </c>
      <c r="V955" s="31">
        <v>0.17604605026469669</v>
      </c>
      <c r="W955" s="32">
        <v>0.16435032891192949</v>
      </c>
      <c r="X955" s="33">
        <v>0.31887883922047272</v>
      </c>
      <c r="Y955" s="34">
        <v>0.45769722818860636</v>
      </c>
      <c r="Z955" s="35">
        <v>0.50326679924325002</v>
      </c>
      <c r="AA955" s="36">
        <v>0.3149488616742549</v>
      </c>
      <c r="AC955">
        <v>0.174987</v>
      </c>
      <c r="AD955">
        <v>0.39151999999999998</v>
      </c>
      <c r="AE955">
        <v>0.23100899999999999</v>
      </c>
      <c r="AH955" s="37" t="s">
        <v>30</v>
      </c>
      <c r="AI955">
        <v>2.11591</v>
      </c>
      <c r="AJ955">
        <v>0</v>
      </c>
      <c r="AK955" s="38">
        <v>-2.2389299999999999</v>
      </c>
      <c r="AL955" s="37"/>
      <c r="AM955">
        <v>1.9913000000000001</v>
      </c>
      <c r="AN955">
        <v>2.6145000000000002E-2</v>
      </c>
      <c r="AO955" s="38">
        <v>-1.2472300000000001</v>
      </c>
      <c r="AP955" s="37"/>
      <c r="AQ955">
        <v>1.2083299999999999</v>
      </c>
      <c r="AR955">
        <v>0.50447200000000003</v>
      </c>
      <c r="AS955" s="38">
        <v>0.99170000000000003</v>
      </c>
      <c r="AU955" s="39"/>
      <c r="AV955" s="40">
        <v>3.04223</v>
      </c>
      <c r="AW955" s="40">
        <v>2.7360800000000001E-2</v>
      </c>
      <c r="AX955" s="41">
        <v>-1.74308</v>
      </c>
    </row>
    <row r="956" spans="1:50" x14ac:dyDescent="0.2">
      <c r="A956" s="1">
        <v>954</v>
      </c>
      <c r="B956" t="s">
        <v>2867</v>
      </c>
      <c r="C956" t="s">
        <v>2868</v>
      </c>
      <c r="D956" t="s">
        <v>2869</v>
      </c>
      <c r="E956" t="s">
        <v>14</v>
      </c>
      <c r="F956" t="s">
        <v>14</v>
      </c>
      <c r="G956" t="s">
        <v>14</v>
      </c>
      <c r="H956" s="1">
        <v>1</v>
      </c>
      <c r="I956" s="28">
        <v>11.097432426272121</v>
      </c>
      <c r="J956" s="29">
        <v>11.993338314312483</v>
      </c>
      <c r="K956" s="30">
        <v>11.788040812899787</v>
      </c>
      <c r="L956" s="31">
        <v>8.41111147821786</v>
      </c>
      <c r="M956" s="32">
        <v>7.6676113425939336</v>
      </c>
      <c r="N956" s="33">
        <v>9.0120979862235373</v>
      </c>
      <c r="O956" s="34">
        <v>9.1015291302373367</v>
      </c>
      <c r="P956" s="35">
        <v>11.427535797615668</v>
      </c>
      <c r="Q956" s="36">
        <v>9.5013027116272806</v>
      </c>
      <c r="S956" s="28">
        <v>0.95688800134746765</v>
      </c>
      <c r="T956" s="29">
        <v>1.0341384464660015</v>
      </c>
      <c r="U956" s="30">
        <v>1.0164364494397924</v>
      </c>
      <c r="V956" s="31">
        <v>0.72525709933124627</v>
      </c>
      <c r="W956" s="32">
        <v>0.66114800351062486</v>
      </c>
      <c r="X956" s="33">
        <v>0.77707780491363898</v>
      </c>
      <c r="Y956" s="34">
        <v>0.78478910112761657</v>
      </c>
      <c r="Z956" s="35">
        <v>0.98535151823225553</v>
      </c>
      <c r="AA956" s="36">
        <v>0.81926000652210373</v>
      </c>
      <c r="AC956">
        <v>4.0369700000000001E-2</v>
      </c>
      <c r="AD956">
        <v>8.0527600000000005E-2</v>
      </c>
      <c r="AE956">
        <v>0.12424300000000001</v>
      </c>
      <c r="AH956" s="37"/>
      <c r="AI956">
        <v>2.0747499999999999</v>
      </c>
      <c r="AJ956">
        <v>0.203432</v>
      </c>
      <c r="AK956" s="38">
        <v>-0.47754400000000002</v>
      </c>
      <c r="AL956" s="37"/>
      <c r="AM956">
        <v>0.83045899999999995</v>
      </c>
      <c r="AN956">
        <v>0.59413499999999997</v>
      </c>
      <c r="AO956" s="38">
        <v>-0.22229699999999999</v>
      </c>
      <c r="AP956" s="37"/>
      <c r="AQ956">
        <v>0.94684299999999999</v>
      </c>
      <c r="AR956">
        <v>0.73785100000000003</v>
      </c>
      <c r="AS956" s="38">
        <v>0.255247</v>
      </c>
      <c r="AU956" s="39"/>
      <c r="AV956" s="40">
        <v>2.2574399999999999</v>
      </c>
      <c r="AW956" s="40">
        <v>0.40318799999999999</v>
      </c>
      <c r="AX956" s="41">
        <v>-0.34992000000000001</v>
      </c>
    </row>
    <row r="957" spans="1:50" x14ac:dyDescent="0.2">
      <c r="A957" s="1">
        <v>955</v>
      </c>
      <c r="B957" t="s">
        <v>2870</v>
      </c>
      <c r="C957" t="s">
        <v>2871</v>
      </c>
      <c r="D957" t="s">
        <v>2872</v>
      </c>
      <c r="E957" t="s">
        <v>14</v>
      </c>
      <c r="F957" t="s">
        <v>14</v>
      </c>
      <c r="G957" t="s">
        <v>14</v>
      </c>
      <c r="H957" s="1">
        <v>16</v>
      </c>
      <c r="I957" s="28">
        <v>7.8939881510506646</v>
      </c>
      <c r="J957" s="29">
        <v>7.3039407126379547</v>
      </c>
      <c r="K957" s="30">
        <v>7.0810669429663831</v>
      </c>
      <c r="L957" s="31">
        <v>12.412102781858733</v>
      </c>
      <c r="M957" s="32">
        <v>11.8704331366116</v>
      </c>
      <c r="N957" s="33">
        <v>10.454304642462228</v>
      </c>
      <c r="O957" s="34">
        <v>12.634474724022596</v>
      </c>
      <c r="P957" s="35">
        <v>11.935802036633369</v>
      </c>
      <c r="Q957" s="36">
        <v>8.4138868717564836</v>
      </c>
      <c r="S957" s="28">
        <v>1.0656382204031032</v>
      </c>
      <c r="T957" s="29">
        <v>0.98598556699243878</v>
      </c>
      <c r="U957" s="30">
        <v>0.95589902483621159</v>
      </c>
      <c r="V957" s="31">
        <v>1.675554975105948</v>
      </c>
      <c r="W957" s="32">
        <v>1.6024330162478382</v>
      </c>
      <c r="X957" s="33">
        <v>1.4112646714908712</v>
      </c>
      <c r="Y957" s="34">
        <v>1.7055737737386192</v>
      </c>
      <c r="Z957" s="35">
        <v>1.6112574022180191</v>
      </c>
      <c r="AA957" s="36">
        <v>1.1358212428401282</v>
      </c>
      <c r="AC957">
        <v>5.65627E-2</v>
      </c>
      <c r="AD957">
        <v>8.7306999999999996E-2</v>
      </c>
      <c r="AE957">
        <v>0.20575399999999999</v>
      </c>
      <c r="AH957" s="37"/>
      <c r="AI957">
        <v>2.4467599999999998</v>
      </c>
      <c r="AJ957">
        <v>8.3943400000000001E-2</v>
      </c>
      <c r="AK957" s="38">
        <v>0.63853499999999996</v>
      </c>
      <c r="AL957" s="37"/>
      <c r="AM957">
        <v>1.0512900000000001</v>
      </c>
      <c r="AN957">
        <v>0.27337299999999998</v>
      </c>
      <c r="AO957" s="38">
        <v>0.54529799999999995</v>
      </c>
      <c r="AP957" s="37"/>
      <c r="AQ957">
        <v>0.17160700000000001</v>
      </c>
      <c r="AR957">
        <v>0.925651</v>
      </c>
      <c r="AS957" s="38">
        <v>-9.3237200000000006E-2</v>
      </c>
      <c r="AU957" s="39"/>
      <c r="AV957" s="40">
        <v>3.13028</v>
      </c>
      <c r="AW957" s="40">
        <v>0.231901</v>
      </c>
      <c r="AX957" s="41">
        <v>0.59191700000000003</v>
      </c>
    </row>
    <row r="958" spans="1:50" x14ac:dyDescent="0.2">
      <c r="A958" s="1">
        <v>956</v>
      </c>
      <c r="B958" t="s">
        <v>2873</v>
      </c>
      <c r="C958" t="s">
        <v>2874</v>
      </c>
      <c r="D958" t="s">
        <v>2875</v>
      </c>
      <c r="E958" t="s">
        <v>14</v>
      </c>
      <c r="F958" t="s">
        <v>14</v>
      </c>
      <c r="G958" t="s">
        <v>14</v>
      </c>
      <c r="H958" s="1">
        <v>12</v>
      </c>
      <c r="I958" s="28">
        <v>11.305576242609602</v>
      </c>
      <c r="J958" s="29">
        <v>11.687260277148098</v>
      </c>
      <c r="K958" s="30">
        <v>13.776260464735897</v>
      </c>
      <c r="L958" s="31">
        <v>11.936057469603853</v>
      </c>
      <c r="M958" s="32">
        <v>9.2431485340063446</v>
      </c>
      <c r="N958" s="33">
        <v>6.8694615784132589</v>
      </c>
      <c r="O958" s="34">
        <v>7.7677700096625433</v>
      </c>
      <c r="P958" s="35">
        <v>9.0325180693634035</v>
      </c>
      <c r="Q958" s="36">
        <v>8.3819473544570116</v>
      </c>
      <c r="S958" s="28">
        <v>0.92673192288358841</v>
      </c>
      <c r="T958" s="29">
        <v>0.95801903038446024</v>
      </c>
      <c r="U958" s="30">
        <v>1.1292569327437434</v>
      </c>
      <c r="V958" s="31">
        <v>0.9784132407833579</v>
      </c>
      <c r="W958" s="32">
        <v>0.75767219915197337</v>
      </c>
      <c r="X958" s="33">
        <v>0.56309817395635808</v>
      </c>
      <c r="Y958" s="34">
        <v>0.63673361561536967</v>
      </c>
      <c r="Z958" s="35">
        <v>0.74040656214881595</v>
      </c>
      <c r="AA958" s="36">
        <v>0.68707848433490826</v>
      </c>
      <c r="AC958">
        <v>0.108518</v>
      </c>
      <c r="AD958">
        <v>0.27113300000000001</v>
      </c>
      <c r="AE958">
        <v>7.5346200000000002E-2</v>
      </c>
      <c r="AH958" s="37"/>
      <c r="AI958">
        <v>0.69693799999999995</v>
      </c>
      <c r="AJ958">
        <v>0.364178</v>
      </c>
      <c r="AK958" s="38">
        <v>-0.42136800000000002</v>
      </c>
      <c r="AL958" s="37"/>
      <c r="AM958">
        <v>2.01756</v>
      </c>
      <c r="AN958">
        <v>0.229493</v>
      </c>
      <c r="AO958" s="38">
        <v>-0.54334199999999999</v>
      </c>
      <c r="AP958" s="37"/>
      <c r="AQ958">
        <v>0.1842</v>
      </c>
      <c r="AR958">
        <v>0.90683999999999998</v>
      </c>
      <c r="AS958" s="38">
        <v>-0.121974</v>
      </c>
      <c r="AU958" s="39"/>
      <c r="AV958" s="40">
        <v>1.9173100000000001</v>
      </c>
      <c r="AW958" s="40">
        <v>0.30771599999999999</v>
      </c>
      <c r="AX958" s="41">
        <v>-0.48235499999999998</v>
      </c>
    </row>
    <row r="959" spans="1:50" x14ac:dyDescent="0.2">
      <c r="A959" s="1">
        <v>957</v>
      </c>
      <c r="B959" t="s">
        <v>2876</v>
      </c>
      <c r="C959" t="s">
        <v>2877</v>
      </c>
      <c r="D959" t="s">
        <v>2878</v>
      </c>
      <c r="E959" t="s">
        <v>14</v>
      </c>
      <c r="F959" t="s">
        <v>14</v>
      </c>
      <c r="G959" t="s">
        <v>14</v>
      </c>
      <c r="H959" s="1">
        <v>2</v>
      </c>
      <c r="I959" s="28">
        <v>10.359779163807788</v>
      </c>
      <c r="J959" s="29">
        <v>8.8039276378904479</v>
      </c>
      <c r="K959" s="30">
        <v>9.0567673543547755</v>
      </c>
      <c r="L959" s="31">
        <v>15.644235311465831</v>
      </c>
      <c r="M959" s="32">
        <v>13.688619830253316</v>
      </c>
      <c r="N959" s="33">
        <v>7.0253541561322859</v>
      </c>
      <c r="O959" s="34">
        <v>9.3988191829191603</v>
      </c>
      <c r="P959" s="35">
        <v>6.283228165755105</v>
      </c>
      <c r="Q959" s="36">
        <v>9.7392691974212955</v>
      </c>
      <c r="S959" s="28">
        <v>1.1048729850904042</v>
      </c>
      <c r="T959" s="29">
        <v>0.93894103879919411</v>
      </c>
      <c r="U959" s="30">
        <v>0.96590645648447571</v>
      </c>
      <c r="V959" s="31">
        <v>1.6684615274832573</v>
      </c>
      <c r="W959" s="32">
        <v>1.4598946574514349</v>
      </c>
      <c r="X959" s="33">
        <v>0.74925574136950523</v>
      </c>
      <c r="Y959" s="34">
        <v>1.0023863677746556</v>
      </c>
      <c r="Z959" s="35">
        <v>0.67010782273763447</v>
      </c>
      <c r="AA959" s="36">
        <v>1.0386954452027874</v>
      </c>
      <c r="AC959">
        <v>8.8755700000000007E-2</v>
      </c>
      <c r="AD959">
        <v>0.37284299999999998</v>
      </c>
      <c r="AE959">
        <v>0.224775</v>
      </c>
      <c r="AH959" s="37"/>
      <c r="AI959">
        <v>0.29554999999999998</v>
      </c>
      <c r="AJ959">
        <v>0.61987499999999995</v>
      </c>
      <c r="AK959" s="38">
        <v>0.28832400000000002</v>
      </c>
      <c r="AL959" s="37"/>
      <c r="AM959">
        <v>0.311164</v>
      </c>
      <c r="AN959">
        <v>0.70824299999999996</v>
      </c>
      <c r="AO959" s="38">
        <v>-0.17408899999999999</v>
      </c>
      <c r="AP959" s="37"/>
      <c r="AQ959">
        <v>0.47071400000000002</v>
      </c>
      <c r="AR959">
        <v>0.61436900000000005</v>
      </c>
      <c r="AS959" s="38">
        <v>-0.46241199999999999</v>
      </c>
      <c r="AU959" s="39"/>
      <c r="AV959" s="40">
        <v>9.3524700000000002E-2</v>
      </c>
      <c r="AW959" s="40">
        <v>0.90212300000000001</v>
      </c>
      <c r="AX959" s="41">
        <v>5.7117500000000002E-2</v>
      </c>
    </row>
    <row r="960" spans="1:50" x14ac:dyDescent="0.2">
      <c r="A960" s="1">
        <v>958</v>
      </c>
      <c r="B960" t="s">
        <v>2879</v>
      </c>
      <c r="C960" t="s">
        <v>2880</v>
      </c>
      <c r="D960" t="s">
        <v>2881</v>
      </c>
      <c r="E960" t="s">
        <v>14</v>
      </c>
      <c r="F960" t="s">
        <v>14</v>
      </c>
      <c r="G960" t="s">
        <v>14</v>
      </c>
      <c r="H960" s="1">
        <v>11</v>
      </c>
      <c r="I960" s="28">
        <v>11.022412467268939</v>
      </c>
      <c r="J960" s="29">
        <v>12.629830520719484</v>
      </c>
      <c r="K960" s="30">
        <v>13.666501816861732</v>
      </c>
      <c r="L960" s="31">
        <v>7.500082276875653</v>
      </c>
      <c r="M960" s="32">
        <v>6.6801458298782439</v>
      </c>
      <c r="N960" s="33">
        <v>7.9933407582473759</v>
      </c>
      <c r="O960" s="34">
        <v>9.2723788946263657</v>
      </c>
      <c r="P960" s="35">
        <v>9.7426648413556443</v>
      </c>
      <c r="Q960" s="36">
        <v>11.492642594166567</v>
      </c>
      <c r="S960" s="28">
        <v>0.88924726057650072</v>
      </c>
      <c r="T960" s="29">
        <v>1.0189277733387194</v>
      </c>
      <c r="U960" s="30">
        <v>1.1025625595482029</v>
      </c>
      <c r="V960" s="31">
        <v>0.60507875554602109</v>
      </c>
      <c r="W960" s="32">
        <v>0.53892933122494668</v>
      </c>
      <c r="X960" s="33">
        <v>0.64487301606915426</v>
      </c>
      <c r="Y960" s="34">
        <v>0.74806105791800925</v>
      </c>
      <c r="Z960" s="35">
        <v>0.78600197974963937</v>
      </c>
      <c r="AA960" s="36">
        <v>0.92718367907163102</v>
      </c>
      <c r="AC960">
        <v>0.107099</v>
      </c>
      <c r="AD960">
        <v>8.9746699999999999E-2</v>
      </c>
      <c r="AE960">
        <v>0.115051</v>
      </c>
      <c r="AH960" s="37"/>
      <c r="AI960">
        <v>2.4551599999999998</v>
      </c>
      <c r="AJ960">
        <v>4.3822699999999999E-2</v>
      </c>
      <c r="AK960" s="38">
        <v>-0.74937299999999996</v>
      </c>
      <c r="AL960" s="37"/>
      <c r="AM960">
        <v>1.04996</v>
      </c>
      <c r="AN960">
        <v>0.48201899999999998</v>
      </c>
      <c r="AO960" s="38">
        <v>-0.29126999999999997</v>
      </c>
      <c r="AP960" s="37"/>
      <c r="AQ960">
        <v>1.6861999999999999</v>
      </c>
      <c r="AR960">
        <v>0.52593400000000001</v>
      </c>
      <c r="AS960" s="38">
        <v>0.45810299999999998</v>
      </c>
      <c r="AU960" s="39"/>
      <c r="AV960" s="40">
        <v>1.99325</v>
      </c>
      <c r="AW960" s="40">
        <v>0.28493499999999999</v>
      </c>
      <c r="AX960" s="41">
        <v>-0.52032100000000003</v>
      </c>
    </row>
    <row r="961" spans="1:50" x14ac:dyDescent="0.2">
      <c r="A961" s="1">
        <v>959</v>
      </c>
      <c r="B961" t="s">
        <v>2882</v>
      </c>
      <c r="C961" t="s">
        <v>2883</v>
      </c>
      <c r="D961" t="s">
        <v>2884</v>
      </c>
      <c r="E961" t="s">
        <v>53</v>
      </c>
      <c r="F961" t="s">
        <v>14</v>
      </c>
      <c r="G961" t="s">
        <v>14</v>
      </c>
      <c r="H961" s="1">
        <v>2</v>
      </c>
      <c r="I961" s="28">
        <v>4.2310058355645532</v>
      </c>
      <c r="J961" s="29">
        <v>5.0971948562244904</v>
      </c>
      <c r="K961" s="30">
        <v>4.0332897883702028</v>
      </c>
      <c r="L961" s="31">
        <v>23.545796627138436</v>
      </c>
      <c r="M961" s="32">
        <v>17.399652075627461</v>
      </c>
      <c r="N961" s="33">
        <v>10.931606482178379</v>
      </c>
      <c r="O961" s="34">
        <v>8.3857054566953249</v>
      </c>
      <c r="P961" s="35">
        <v>13.029050468730897</v>
      </c>
      <c r="Q961" s="36">
        <v>3.3466984094702634</v>
      </c>
      <c r="S961" s="28">
        <v>0.94984623259851875</v>
      </c>
      <c r="T961" s="29">
        <v>1.1443026833734824</v>
      </c>
      <c r="U961" s="30">
        <v>0.90545966121323807</v>
      </c>
      <c r="V961" s="31">
        <v>5.2859502182261</v>
      </c>
      <c r="W961" s="32">
        <v>3.9061619423066829</v>
      </c>
      <c r="X961" s="33">
        <v>2.4541079915483519</v>
      </c>
      <c r="Y961" s="34">
        <v>1.8825619829616922</v>
      </c>
      <c r="Z961" s="35">
        <v>2.9249769400066792</v>
      </c>
      <c r="AA961" s="36">
        <v>0.75132226222860388</v>
      </c>
      <c r="AC961">
        <v>0.127053</v>
      </c>
      <c r="AD961">
        <v>0.36477300000000001</v>
      </c>
      <c r="AE961">
        <v>0.58670100000000003</v>
      </c>
      <c r="AH961" s="37" t="s">
        <v>30</v>
      </c>
      <c r="AI961">
        <v>1.7051499999999999</v>
      </c>
      <c r="AJ961">
        <v>6.7087799999999997E-4</v>
      </c>
      <c r="AK961" s="38">
        <v>1.8953899999999999</v>
      </c>
      <c r="AL961" s="37"/>
      <c r="AM961">
        <v>0.45086700000000002</v>
      </c>
      <c r="AN961">
        <v>0.29420800000000003</v>
      </c>
      <c r="AO961" s="38">
        <v>0.69055699999999998</v>
      </c>
      <c r="AP961" s="37"/>
      <c r="AQ961">
        <v>0.79030500000000004</v>
      </c>
      <c r="AR961">
        <v>0.49413200000000002</v>
      </c>
      <c r="AS961" s="38">
        <v>-1.2048300000000001</v>
      </c>
      <c r="AU961" s="39"/>
      <c r="AV961" s="40">
        <v>1.6544300000000001</v>
      </c>
      <c r="AW961" s="40">
        <v>9.6454200000000004E-2</v>
      </c>
      <c r="AX961" s="41">
        <v>1.29297</v>
      </c>
    </row>
    <row r="962" spans="1:50" x14ac:dyDescent="0.2">
      <c r="A962" s="1">
        <v>960</v>
      </c>
      <c r="B962" t="s">
        <v>2885</v>
      </c>
      <c r="C962" t="s">
        <v>2886</v>
      </c>
      <c r="D962" t="s">
        <v>2887</v>
      </c>
      <c r="E962" t="s">
        <v>14</v>
      </c>
      <c r="F962" t="s">
        <v>14</v>
      </c>
      <c r="G962" t="s">
        <v>14</v>
      </c>
      <c r="H962" s="1">
        <v>1</v>
      </c>
      <c r="I962" s="28">
        <v>5.4556135110364341</v>
      </c>
      <c r="J962" s="29">
        <v>5.1693935018621247</v>
      </c>
      <c r="K962" s="30">
        <v>4.1707758986602403</v>
      </c>
      <c r="L962" s="31">
        <v>15.917535951484384</v>
      </c>
      <c r="M962" s="32">
        <v>13.531885590810081</v>
      </c>
      <c r="N962" s="33">
        <v>12.327187072184957</v>
      </c>
      <c r="O962" s="34">
        <v>13.600595660748908</v>
      </c>
      <c r="P962" s="35">
        <v>13.422112504654407</v>
      </c>
      <c r="Q962" s="36">
        <v>6.4049003085584637</v>
      </c>
      <c r="S962" s="28">
        <v>1.1067762768303075</v>
      </c>
      <c r="T962" s="29">
        <v>1.0487110353194409</v>
      </c>
      <c r="U962" s="30">
        <v>0.84612222095179368</v>
      </c>
      <c r="V962" s="31">
        <v>3.2291787424196814</v>
      </c>
      <c r="W962" s="32">
        <v>2.7452036186935183</v>
      </c>
      <c r="X962" s="33">
        <v>2.5008073214760489</v>
      </c>
      <c r="Y962" s="34">
        <v>2.7591427797491548</v>
      </c>
      <c r="Z962" s="35">
        <v>2.7229340339170727</v>
      </c>
      <c r="AA962" s="36">
        <v>1.2993573871454331</v>
      </c>
      <c r="AC962">
        <v>0.136769</v>
      </c>
      <c r="AD962">
        <v>0.131216</v>
      </c>
      <c r="AE962">
        <v>0.36830800000000002</v>
      </c>
      <c r="AH962" s="37" t="s">
        <v>30</v>
      </c>
      <c r="AI962">
        <v>3.1223399999999999</v>
      </c>
      <c r="AJ962">
        <v>2.73739E-4</v>
      </c>
      <c r="AK962" s="38">
        <v>1.49885</v>
      </c>
      <c r="AL962" s="37"/>
      <c r="AM962">
        <v>1.10059</v>
      </c>
      <c r="AN962">
        <v>8.3016499999999993E-2</v>
      </c>
      <c r="AO962" s="38">
        <v>1.10442</v>
      </c>
      <c r="AP962" s="37"/>
      <c r="AQ962">
        <v>0.41070099999999998</v>
      </c>
      <c r="AR962">
        <v>0.67002300000000004</v>
      </c>
      <c r="AS962" s="38">
        <v>-0.39443099999999998</v>
      </c>
      <c r="AU962" s="39"/>
      <c r="AV962" s="40">
        <v>3.1903700000000002</v>
      </c>
      <c r="AW962" s="40">
        <v>6.12013E-2</v>
      </c>
      <c r="AX962" s="41">
        <v>1.3016399999999999</v>
      </c>
    </row>
    <row r="963" spans="1:50" x14ac:dyDescent="0.2">
      <c r="A963" s="1">
        <v>961</v>
      </c>
      <c r="B963" t="s">
        <v>2888</v>
      </c>
      <c r="C963" t="s">
        <v>2889</v>
      </c>
      <c r="D963" t="s">
        <v>2890</v>
      </c>
      <c r="E963" t="s">
        <v>14</v>
      </c>
      <c r="F963" t="s">
        <v>14</v>
      </c>
      <c r="G963" t="s">
        <v>14</v>
      </c>
      <c r="H963" s="1">
        <v>1</v>
      </c>
      <c r="I963" s="28">
        <v>7.5571853666001454</v>
      </c>
      <c r="J963" s="29">
        <v>6.4538869241033243</v>
      </c>
      <c r="K963" s="30">
        <v>2.9971440608271238</v>
      </c>
      <c r="L963" s="31">
        <v>12.749209782017759</v>
      </c>
      <c r="M963" s="32">
        <v>16.291372971572589</v>
      </c>
      <c r="N963" s="33">
        <v>10.800378836105116</v>
      </c>
      <c r="O963" s="34">
        <v>12.424677701014534</v>
      </c>
      <c r="P963" s="35">
        <v>14.977716862555203</v>
      </c>
      <c r="Q963" s="36">
        <v>5.7484274952041909</v>
      </c>
      <c r="S963" s="28">
        <v>1.3277802361758584</v>
      </c>
      <c r="T963" s="29">
        <v>1.1339332156931603</v>
      </c>
      <c r="U963" s="30">
        <v>0.52659137706561832</v>
      </c>
      <c r="V963" s="31">
        <v>2.2400070865323771</v>
      </c>
      <c r="W963" s="32">
        <v>2.862357081702132</v>
      </c>
      <c r="X963" s="33">
        <v>1.8976019332769078</v>
      </c>
      <c r="Y963" s="34">
        <v>2.1829875399343073</v>
      </c>
      <c r="Z963" s="35">
        <v>2.6315506988927511</v>
      </c>
      <c r="AA963" s="36">
        <v>1.0099856027027461</v>
      </c>
      <c r="AC963">
        <v>0.41963600000000001</v>
      </c>
      <c r="AD963">
        <v>0.209615</v>
      </c>
      <c r="AE963">
        <v>0.43127199999999999</v>
      </c>
      <c r="AH963" s="37"/>
      <c r="AI963">
        <v>1.1577</v>
      </c>
      <c r="AJ963">
        <v>1.08757E-2</v>
      </c>
      <c r="AK963" s="38">
        <v>1.3132600000000001</v>
      </c>
      <c r="AL963" s="37"/>
      <c r="AM963">
        <v>0.74388699999999996</v>
      </c>
      <c r="AN963">
        <v>0.15659200000000001</v>
      </c>
      <c r="AO963" s="38">
        <v>0.957148</v>
      </c>
      <c r="AP963" s="37"/>
      <c r="AQ963">
        <v>0.30177599999999999</v>
      </c>
      <c r="AR963">
        <v>0.72433700000000001</v>
      </c>
      <c r="AS963" s="38">
        <v>-0.35611100000000001</v>
      </c>
      <c r="AU963" s="39"/>
      <c r="AV963" s="40">
        <v>1.05521</v>
      </c>
      <c r="AW963" s="40">
        <v>0.15045700000000001</v>
      </c>
      <c r="AX963" s="41">
        <v>1.1352</v>
      </c>
    </row>
    <row r="964" spans="1:50" x14ac:dyDescent="0.2">
      <c r="A964" s="1">
        <v>962</v>
      </c>
      <c r="B964" t="s">
        <v>2891</v>
      </c>
      <c r="C964" t="s">
        <v>2889</v>
      </c>
      <c r="D964" t="s">
        <v>2892</v>
      </c>
      <c r="E964" t="s">
        <v>14</v>
      </c>
      <c r="F964" t="s">
        <v>14</v>
      </c>
      <c r="G964" t="s">
        <v>14</v>
      </c>
      <c r="H964" s="1">
        <v>56</v>
      </c>
      <c r="I964" s="28">
        <v>6.5935233849715091</v>
      </c>
      <c r="J964" s="29">
        <v>6.0923182855961677</v>
      </c>
      <c r="K964" s="30">
        <v>4.9406288862052481</v>
      </c>
      <c r="L964" s="31">
        <v>13.399380150163074</v>
      </c>
      <c r="M964" s="32">
        <v>14.737129631808868</v>
      </c>
      <c r="N964" s="33">
        <v>10.335089184841413</v>
      </c>
      <c r="O964" s="34">
        <v>10.552434871183381</v>
      </c>
      <c r="P964" s="35">
        <v>14.783963763013951</v>
      </c>
      <c r="Q964" s="36">
        <v>8.5655318422163802</v>
      </c>
      <c r="S964" s="28">
        <v>1.1229232717679367</v>
      </c>
      <c r="T964" s="29">
        <v>1.0375645284744579</v>
      </c>
      <c r="U964" s="30">
        <v>0.84142374714770929</v>
      </c>
      <c r="V964" s="31">
        <v>2.2820084072468156</v>
      </c>
      <c r="W964" s="32">
        <v>2.50983652539067</v>
      </c>
      <c r="X964" s="33">
        <v>1.7601381664782991</v>
      </c>
      <c r="Y964" s="34">
        <v>1.7971536610722909</v>
      </c>
      <c r="Z964" s="35">
        <v>2.5178127063750422</v>
      </c>
      <c r="AA964" s="36">
        <v>1.4587701414113696</v>
      </c>
      <c r="AC964">
        <v>0.14424500000000001</v>
      </c>
      <c r="AD964">
        <v>0.17598</v>
      </c>
      <c r="AE964">
        <v>0.28104699999999999</v>
      </c>
      <c r="AH964" s="37" t="s">
        <v>30</v>
      </c>
      <c r="AI964">
        <v>2.2722699999999998</v>
      </c>
      <c r="AJ964">
        <v>6.4609899999999998E-3</v>
      </c>
      <c r="AK964" s="38">
        <v>1.1207400000000001</v>
      </c>
      <c r="AL964" s="37"/>
      <c r="AM964">
        <v>1.4265600000000001</v>
      </c>
      <c r="AN964">
        <v>0.102822</v>
      </c>
      <c r="AO964" s="38">
        <v>0.91709099999999999</v>
      </c>
      <c r="AP964" s="37"/>
      <c r="AQ964">
        <v>0.29518</v>
      </c>
      <c r="AR964">
        <v>0.82920000000000005</v>
      </c>
      <c r="AS964" s="38">
        <v>-0.20365</v>
      </c>
      <c r="AU964" s="39"/>
      <c r="AV964" s="40">
        <v>2.8696999999999999</v>
      </c>
      <c r="AW964" s="40">
        <v>0.108921</v>
      </c>
      <c r="AX964" s="41">
        <v>1.01892</v>
      </c>
    </row>
    <row r="965" spans="1:50" x14ac:dyDescent="0.2">
      <c r="A965" s="1">
        <v>963</v>
      </c>
      <c r="B965" t="s">
        <v>2893</v>
      </c>
      <c r="C965" t="s">
        <v>2894</v>
      </c>
      <c r="D965" t="s">
        <v>2895</v>
      </c>
      <c r="E965" t="s">
        <v>14</v>
      </c>
      <c r="F965" t="s">
        <v>14</v>
      </c>
      <c r="G965" t="s">
        <v>14</v>
      </c>
      <c r="H965" s="1">
        <v>1</v>
      </c>
      <c r="I965" s="28">
        <v>8.567121791126338</v>
      </c>
      <c r="J965" s="29">
        <v>5.4642537159646345</v>
      </c>
      <c r="K965" s="30">
        <v>5.1940690476250646</v>
      </c>
      <c r="L965" s="31">
        <v>23.359304322070908</v>
      </c>
      <c r="M965" s="32">
        <v>15.782672954908392</v>
      </c>
      <c r="N965" s="33">
        <v>4.9827808115559673</v>
      </c>
      <c r="O965" s="34">
        <v>8.2472872952610619</v>
      </c>
      <c r="P965" s="35">
        <v>11.84540748772014</v>
      </c>
      <c r="Q965" s="36">
        <v>6.5571025737674855</v>
      </c>
      <c r="S965" s="28">
        <v>1.3405622380211817</v>
      </c>
      <c r="T965" s="29">
        <v>0.85503304017183268</v>
      </c>
      <c r="U965" s="30">
        <v>0.81275520491992059</v>
      </c>
      <c r="V965" s="31">
        <v>3.6552067361816092</v>
      </c>
      <c r="W965" s="32">
        <v>2.4696340141099742</v>
      </c>
      <c r="X965" s="33">
        <v>0.77969333915938988</v>
      </c>
      <c r="Y965" s="34">
        <v>1.2905153193445229</v>
      </c>
      <c r="Z965" s="35">
        <v>1.853540355695499</v>
      </c>
      <c r="AA965" s="36">
        <v>1.0260393531849772</v>
      </c>
      <c r="AC965">
        <v>0.29247400000000001</v>
      </c>
      <c r="AD965">
        <v>0.62789600000000001</v>
      </c>
      <c r="AE965">
        <v>0.30404399999999998</v>
      </c>
      <c r="AH965" s="37"/>
      <c r="AI965">
        <v>0.55166300000000001</v>
      </c>
      <c r="AJ965">
        <v>0.106131</v>
      </c>
      <c r="AK965" s="38">
        <v>0.97248199999999996</v>
      </c>
      <c r="AL965" s="37"/>
      <c r="AM965">
        <v>0.61843999999999999</v>
      </c>
      <c r="AN965">
        <v>0.35806399999999999</v>
      </c>
      <c r="AO965" s="38">
        <v>0.46584500000000001</v>
      </c>
      <c r="AP965" s="37"/>
      <c r="AQ965">
        <v>0.26982099999999998</v>
      </c>
      <c r="AR965">
        <v>0.66125900000000004</v>
      </c>
      <c r="AS965" s="38">
        <v>-0.506637</v>
      </c>
      <c r="AU965" s="39"/>
      <c r="AV965" s="40">
        <v>0.91258700000000004</v>
      </c>
      <c r="AW965" s="40">
        <v>0.246776</v>
      </c>
      <c r="AX965" s="41">
        <v>0.719163</v>
      </c>
    </row>
    <row r="966" spans="1:50" x14ac:dyDescent="0.2">
      <c r="A966" s="1">
        <v>964</v>
      </c>
      <c r="B966" t="s">
        <v>2896</v>
      </c>
      <c r="C966" t="s">
        <v>2897</v>
      </c>
      <c r="D966" t="s">
        <v>2898</v>
      </c>
      <c r="E966" t="s">
        <v>14</v>
      </c>
      <c r="F966" t="s">
        <v>14</v>
      </c>
      <c r="G966" t="s">
        <v>14</v>
      </c>
      <c r="H966" s="1">
        <v>2</v>
      </c>
      <c r="I966" s="28">
        <v>8.3767728010187028</v>
      </c>
      <c r="J966" s="29">
        <v>11.11975526221431</v>
      </c>
      <c r="K966" s="30">
        <v>15.620492200085142</v>
      </c>
      <c r="L966" s="31">
        <v>8.9237496366177318</v>
      </c>
      <c r="M966" s="32">
        <v>5.169708813869156</v>
      </c>
      <c r="N966" s="33">
        <v>7.9250107390093225</v>
      </c>
      <c r="O966" s="34">
        <v>8.5279662034042598</v>
      </c>
      <c r="P966" s="35">
        <v>11.078299040362481</v>
      </c>
      <c r="Q966" s="36">
        <v>13.258245303418883</v>
      </c>
      <c r="S966" s="28">
        <v>0.72055440723673669</v>
      </c>
      <c r="T966" s="29">
        <v>0.95650065388045691</v>
      </c>
      <c r="U966" s="30">
        <v>1.343645669440819</v>
      </c>
      <c r="V966" s="31">
        <v>0.76760433671546802</v>
      </c>
      <c r="W966" s="32">
        <v>0.44468873138245041</v>
      </c>
      <c r="X966" s="33">
        <v>0.68169467538825823</v>
      </c>
      <c r="Y966" s="34">
        <v>0.733559782340235</v>
      </c>
      <c r="Z966" s="35">
        <v>0.95293466682645855</v>
      </c>
      <c r="AA966" s="36">
        <v>1.1404495875120861</v>
      </c>
      <c r="AC966">
        <v>0.31243199999999999</v>
      </c>
      <c r="AD966">
        <v>0.26490999999999998</v>
      </c>
      <c r="AE966">
        <v>0.21612000000000001</v>
      </c>
      <c r="AH966" s="37"/>
      <c r="AI966">
        <v>0.87403200000000003</v>
      </c>
      <c r="AJ966">
        <v>0.145867</v>
      </c>
      <c r="AK966" s="38">
        <v>-0.66422300000000001</v>
      </c>
      <c r="AL966" s="37"/>
      <c r="AM966">
        <v>7.9111899999999999E-2</v>
      </c>
      <c r="AN966">
        <v>0.89042500000000002</v>
      </c>
      <c r="AO966" s="38">
        <v>-7.2043800000000005E-2</v>
      </c>
      <c r="AP966" s="37"/>
      <c r="AQ966">
        <v>0.89910599999999996</v>
      </c>
      <c r="AR966">
        <v>0.49633500000000003</v>
      </c>
      <c r="AS966" s="38">
        <v>0.59217900000000001</v>
      </c>
      <c r="AU966" s="39"/>
      <c r="AV966" s="40">
        <v>0.50441199999999997</v>
      </c>
      <c r="AW966" s="40">
        <v>0.467136</v>
      </c>
      <c r="AX966" s="41">
        <v>-0.36813400000000002</v>
      </c>
    </row>
    <row r="967" spans="1:50" x14ac:dyDescent="0.2">
      <c r="A967" s="1">
        <v>965</v>
      </c>
      <c r="B967" t="s">
        <v>2899</v>
      </c>
      <c r="C967" t="s">
        <v>2900</v>
      </c>
      <c r="D967" t="s">
        <v>2901</v>
      </c>
      <c r="E967" t="s">
        <v>102</v>
      </c>
      <c r="F967" t="s">
        <v>14</v>
      </c>
      <c r="G967" t="s">
        <v>14</v>
      </c>
      <c r="H967" s="1">
        <v>31</v>
      </c>
      <c r="I967" s="28">
        <v>10.132416747470208</v>
      </c>
      <c r="J967" s="29">
        <v>10.642615994999328</v>
      </c>
      <c r="K967" s="30">
        <v>14.136869465792962</v>
      </c>
      <c r="L967" s="31">
        <v>11.315852233995271</v>
      </c>
      <c r="M967" s="32">
        <v>9.7456760237742621</v>
      </c>
      <c r="N967" s="33">
        <v>7.6273578736969512</v>
      </c>
      <c r="O967" s="34">
        <v>8.7338233579297775</v>
      </c>
      <c r="P967" s="35">
        <v>10.536317967945141</v>
      </c>
      <c r="Q967" s="36">
        <v>7.1290703343960784</v>
      </c>
      <c r="S967" s="28">
        <v>0.87602599908510126</v>
      </c>
      <c r="T967" s="29">
        <v>0.92013668034589291</v>
      </c>
      <c r="U967" s="30">
        <v>1.2222419888916394</v>
      </c>
      <c r="V967" s="31">
        <v>0.97834317378034108</v>
      </c>
      <c r="W967" s="32">
        <v>0.84258926456199512</v>
      </c>
      <c r="X967" s="33">
        <v>0.65944423410665987</v>
      </c>
      <c r="Y967" s="34">
        <v>0.75510675524410209</v>
      </c>
      <c r="Z967" s="35">
        <v>0.9109463916248759</v>
      </c>
      <c r="AA967" s="36">
        <v>0.61636341239088421</v>
      </c>
      <c r="AC967">
        <v>0.18729999999999999</v>
      </c>
      <c r="AD967">
        <v>0.19356200000000001</v>
      </c>
      <c r="AE967">
        <v>0.19370799999999999</v>
      </c>
      <c r="AH967" s="37"/>
      <c r="AI967">
        <v>0.56774999999999998</v>
      </c>
      <c r="AJ967">
        <v>0.54966499999999996</v>
      </c>
      <c r="AK967" s="38">
        <v>-0.28595300000000001</v>
      </c>
      <c r="AL967" s="37"/>
      <c r="AM967">
        <v>0.85032600000000003</v>
      </c>
      <c r="AN967">
        <v>0.37755300000000003</v>
      </c>
      <c r="AO967" s="38">
        <v>-0.40548400000000001</v>
      </c>
      <c r="AP967" s="37"/>
      <c r="AQ967">
        <v>0.19783300000000001</v>
      </c>
      <c r="AR967">
        <v>0.90290899999999996</v>
      </c>
      <c r="AS967" s="38">
        <v>-0.119531</v>
      </c>
      <c r="AU967" s="39"/>
      <c r="AV967" s="40">
        <v>0.88165199999999999</v>
      </c>
      <c r="AW967" s="40">
        <v>0.44984499999999999</v>
      </c>
      <c r="AX967" s="41">
        <v>-0.345719</v>
      </c>
    </row>
    <row r="968" spans="1:50" x14ac:dyDescent="0.2">
      <c r="A968" s="1">
        <v>966</v>
      </c>
      <c r="B968" t="s">
        <v>2902</v>
      </c>
      <c r="C968" t="s">
        <v>2903</v>
      </c>
      <c r="D968" t="s">
        <v>2904</v>
      </c>
      <c r="E968" t="s">
        <v>14</v>
      </c>
      <c r="F968" t="s">
        <v>14</v>
      </c>
      <c r="G968" t="s">
        <v>14</v>
      </c>
      <c r="H968" s="1">
        <v>16</v>
      </c>
      <c r="I968" s="28">
        <v>16.624230407120795</v>
      </c>
      <c r="J968" s="29">
        <v>22.190982869468193</v>
      </c>
      <c r="K968" s="30">
        <v>10.727479938456893</v>
      </c>
      <c r="L968" s="31">
        <v>1.9129716870374778</v>
      </c>
      <c r="M968" s="32">
        <v>4.4524694489020407</v>
      </c>
      <c r="N968" s="33">
        <v>11.437664980075134</v>
      </c>
      <c r="O968" s="34">
        <v>7.0610859992960533</v>
      </c>
      <c r="P968" s="35">
        <v>4.8188308200715451</v>
      </c>
      <c r="Q968" s="36">
        <v>10.77428384957188</v>
      </c>
      <c r="S968" s="28">
        <v>1.0012486631960571</v>
      </c>
      <c r="T968" s="29">
        <v>1.3365245421252412</v>
      </c>
      <c r="U968" s="30">
        <v>0.6460975747329486</v>
      </c>
      <c r="V968" s="31">
        <v>0.11521497822586474</v>
      </c>
      <c r="W968" s="32">
        <v>0.26816453901679016</v>
      </c>
      <c r="X968" s="33">
        <v>0.68887079226712822</v>
      </c>
      <c r="Y968" s="34">
        <v>0.42527700497216753</v>
      </c>
      <c r="Z968" s="35">
        <v>0.29022985116339139</v>
      </c>
      <c r="AA968" s="36">
        <v>0.64891649340097646</v>
      </c>
      <c r="AC968">
        <v>0.34712700000000002</v>
      </c>
      <c r="AD968">
        <v>0.83113099999999995</v>
      </c>
      <c r="AE968">
        <v>0.39831699999999998</v>
      </c>
      <c r="AH968" s="37" t="s">
        <v>30</v>
      </c>
      <c r="AI968">
        <v>0.90135799999999999</v>
      </c>
      <c r="AJ968">
        <v>6.5124500000000004E-3</v>
      </c>
      <c r="AK968" s="38">
        <v>-1.7814000000000001</v>
      </c>
      <c r="AL968" s="37"/>
      <c r="AM968">
        <v>1.1833</v>
      </c>
      <c r="AN968">
        <v>6.8549600000000002E-2</v>
      </c>
      <c r="AO968" s="38">
        <v>-1.1440900000000001</v>
      </c>
      <c r="AP968" s="37"/>
      <c r="AQ968">
        <v>0.30416799999999999</v>
      </c>
      <c r="AR968">
        <v>0.58973299999999995</v>
      </c>
      <c r="AS968" s="38">
        <v>0.63731700000000002</v>
      </c>
      <c r="AU968" s="39"/>
      <c r="AV968" s="40">
        <v>1.64642</v>
      </c>
      <c r="AW968" s="40">
        <v>7.9354300000000003E-2</v>
      </c>
      <c r="AX968" s="41">
        <v>-1.46275</v>
      </c>
    </row>
    <row r="969" spans="1:50" x14ac:dyDescent="0.2">
      <c r="A969" s="1">
        <v>967</v>
      </c>
      <c r="B969" t="s">
        <v>2905</v>
      </c>
      <c r="C969" t="s">
        <v>2906</v>
      </c>
      <c r="D969" t="s">
        <v>2907</v>
      </c>
      <c r="E969" t="s">
        <v>14</v>
      </c>
      <c r="F969" t="s">
        <v>14</v>
      </c>
      <c r="G969" t="s">
        <v>14</v>
      </c>
      <c r="H969" s="1">
        <v>34</v>
      </c>
      <c r="I969" s="28">
        <v>8.4814599123298535</v>
      </c>
      <c r="J969" s="29">
        <v>5.518762007521377</v>
      </c>
      <c r="K969" s="30">
        <v>8.381991617042182</v>
      </c>
      <c r="L969" s="31">
        <v>11.259574877673307</v>
      </c>
      <c r="M969" s="32">
        <v>19.514395940102276</v>
      </c>
      <c r="N969" s="33">
        <v>11.229216697559345</v>
      </c>
      <c r="O969" s="34">
        <v>9.3131158100898013</v>
      </c>
      <c r="P969" s="35">
        <v>10.118023018525333</v>
      </c>
      <c r="Q969" s="36">
        <v>6.1834601191565133</v>
      </c>
      <c r="S969" s="28">
        <v>1.1453875306300791</v>
      </c>
      <c r="T969" s="29">
        <v>0.74528692622136061</v>
      </c>
      <c r="U969" s="30">
        <v>1.1319547317613483</v>
      </c>
      <c r="V969" s="31">
        <v>1.5205609409689491</v>
      </c>
      <c r="W969" s="32">
        <v>2.6353417935841459</v>
      </c>
      <c r="X969" s="33">
        <v>1.5164611891202604</v>
      </c>
      <c r="Y969" s="34">
        <v>1.2576993619557708</v>
      </c>
      <c r="Z969" s="35">
        <v>1.3663988888516152</v>
      </c>
      <c r="AA969" s="36">
        <v>0.83505177054886348</v>
      </c>
      <c r="AC969">
        <v>0.225519</v>
      </c>
      <c r="AD969">
        <v>0.34102500000000002</v>
      </c>
      <c r="AE969">
        <v>0.243447</v>
      </c>
      <c r="AH969" s="37"/>
      <c r="AI969">
        <v>1.2129000000000001</v>
      </c>
      <c r="AJ969">
        <v>4.6982599999999999E-2</v>
      </c>
      <c r="AK969" s="38">
        <v>0.88426099999999996</v>
      </c>
      <c r="AL969" s="37"/>
      <c r="AM969">
        <v>0.25158599999999998</v>
      </c>
      <c r="AN969">
        <v>0.69142199999999998</v>
      </c>
      <c r="AO969" s="38">
        <v>0.190194</v>
      </c>
      <c r="AP969" s="37"/>
      <c r="AQ969">
        <v>0.93391599999999997</v>
      </c>
      <c r="AR969">
        <v>0.47111199999999998</v>
      </c>
      <c r="AS969" s="38">
        <v>-0.69406599999999996</v>
      </c>
      <c r="AU969" s="39"/>
      <c r="AV969" s="40">
        <v>0.91345600000000005</v>
      </c>
      <c r="AW969" s="40">
        <v>0.31534899999999999</v>
      </c>
      <c r="AX969" s="41">
        <v>0.53722800000000004</v>
      </c>
    </row>
    <row r="970" spans="1:50" x14ac:dyDescent="0.2">
      <c r="A970" s="1">
        <v>968</v>
      </c>
      <c r="B970" t="s">
        <v>2908</v>
      </c>
      <c r="C970" t="s">
        <v>2909</v>
      </c>
      <c r="D970" t="s">
        <v>2910</v>
      </c>
      <c r="E970" t="s">
        <v>14</v>
      </c>
      <c r="F970" t="s">
        <v>14</v>
      </c>
      <c r="G970" t="s">
        <v>14</v>
      </c>
      <c r="H970" s="1">
        <v>12</v>
      </c>
      <c r="I970" s="28">
        <v>5.908829189119019</v>
      </c>
      <c r="J970" s="29">
        <v>5.4822578120828362</v>
      </c>
      <c r="K970" s="30">
        <v>6.08348715117915</v>
      </c>
      <c r="L970" s="31">
        <v>16.635040517530676</v>
      </c>
      <c r="M970" s="32">
        <v>15.258792142993608</v>
      </c>
      <c r="N970" s="33">
        <v>12.541145814535312</v>
      </c>
      <c r="O970" s="34">
        <v>9.2190219416745354</v>
      </c>
      <c r="P970" s="35">
        <v>10.504613444237334</v>
      </c>
      <c r="Q970" s="36">
        <v>8.3668119866475283</v>
      </c>
      <c r="S970" s="28">
        <v>1.0184860764019672</v>
      </c>
      <c r="T970" s="29">
        <v>0.94495932614440215</v>
      </c>
      <c r="U970" s="30">
        <v>1.0485913132936617</v>
      </c>
      <c r="V970" s="31">
        <v>2.8673289758801834</v>
      </c>
      <c r="W970" s="32">
        <v>2.6301094248872343</v>
      </c>
      <c r="X970" s="33">
        <v>2.1616773789555799</v>
      </c>
      <c r="Y970" s="34">
        <v>1.5890534630667954</v>
      </c>
      <c r="Z970" s="35">
        <v>1.8106467776462807</v>
      </c>
      <c r="AA970" s="36">
        <v>1.4421607461535211</v>
      </c>
      <c r="AC970">
        <v>5.3097499999999999E-2</v>
      </c>
      <c r="AD970">
        <v>0.140649</v>
      </c>
      <c r="AE970">
        <v>0.114936</v>
      </c>
      <c r="AH970" s="37" t="s">
        <v>30</v>
      </c>
      <c r="AI970">
        <v>2.4217</v>
      </c>
      <c r="AJ970">
        <v>2.45576E-3</v>
      </c>
      <c r="AK970" s="38">
        <v>1.3379300000000001</v>
      </c>
      <c r="AL970" s="37"/>
      <c r="AM970">
        <v>2.0549499999999998</v>
      </c>
      <c r="AN970">
        <v>0.15973699999999999</v>
      </c>
      <c r="AO970" s="38">
        <v>0.67990099999999998</v>
      </c>
      <c r="AP970" s="37"/>
      <c r="AQ970">
        <v>1.84355</v>
      </c>
      <c r="AR970">
        <v>0.46046900000000002</v>
      </c>
      <c r="AS970" s="38">
        <v>-0.658026</v>
      </c>
      <c r="AU970" s="39"/>
      <c r="AV970" s="40">
        <v>2.9326699999999999</v>
      </c>
      <c r="AW970" s="40">
        <v>0.109509</v>
      </c>
      <c r="AX970" s="41">
        <v>1.00891</v>
      </c>
    </row>
    <row r="971" spans="1:50" x14ac:dyDescent="0.2">
      <c r="A971" s="1">
        <v>969</v>
      </c>
      <c r="B971" t="s">
        <v>2911</v>
      </c>
      <c r="C971" t="s">
        <v>2912</v>
      </c>
      <c r="D971" t="s">
        <v>2913</v>
      </c>
      <c r="E971" t="s">
        <v>14</v>
      </c>
      <c r="F971" t="s">
        <v>14</v>
      </c>
      <c r="G971" t="s">
        <v>14</v>
      </c>
      <c r="H971" s="1">
        <v>10</v>
      </c>
      <c r="I971" s="28">
        <v>22.390693006005826</v>
      </c>
      <c r="J971" s="29">
        <v>23.091267503617953</v>
      </c>
      <c r="K971" s="30">
        <v>29.839009994156559</v>
      </c>
      <c r="L971" s="31">
        <v>0.80707669634080625</v>
      </c>
      <c r="M971" s="32">
        <v>1.1969452469729693</v>
      </c>
      <c r="N971" s="33">
        <v>2.0914596028794237</v>
      </c>
      <c r="O971" s="34">
        <v>3.8014534488635636</v>
      </c>
      <c r="P971" s="35">
        <v>4.2102571489912428</v>
      </c>
      <c r="Q971" s="36">
        <v>2.5718373521716393</v>
      </c>
      <c r="S971" s="28">
        <v>0.89697654149209138</v>
      </c>
      <c r="T971" s="29">
        <v>0.9250417241890776</v>
      </c>
      <c r="U971" s="30">
        <v>1.1953579095978579</v>
      </c>
      <c r="V971" s="31">
        <v>3.233168636667301E-2</v>
      </c>
      <c r="W971" s="32">
        <v>4.7949914176271022E-2</v>
      </c>
      <c r="X971" s="33">
        <v>8.3784374193242417E-2</v>
      </c>
      <c r="Y971" s="34">
        <v>0.15228713851287284</v>
      </c>
      <c r="Z971" s="35">
        <v>0.16866391296069097</v>
      </c>
      <c r="AA971" s="36">
        <v>0.10302842224724014</v>
      </c>
      <c r="AC971">
        <v>0.16381899999999999</v>
      </c>
      <c r="AD971">
        <v>0.48236600000000002</v>
      </c>
      <c r="AE971">
        <v>0.241731</v>
      </c>
      <c r="AH971" s="37" t="s">
        <v>30</v>
      </c>
      <c r="AI971">
        <v>2.3305500000000001</v>
      </c>
      <c r="AJ971">
        <v>0</v>
      </c>
      <c r="AK971" s="38">
        <v>-4.2995299999999999</v>
      </c>
      <c r="AL971" s="37" t="s">
        <v>30</v>
      </c>
      <c r="AM971">
        <v>3.01417</v>
      </c>
      <c r="AN971">
        <v>0</v>
      </c>
      <c r="AO971" s="38">
        <v>-2.84999</v>
      </c>
      <c r="AP971" s="37"/>
      <c r="AQ971">
        <v>1.32277</v>
      </c>
      <c r="AR971">
        <v>0.52424700000000002</v>
      </c>
      <c r="AS971" s="38">
        <v>1.4495400000000001</v>
      </c>
      <c r="AU971" s="39" t="s">
        <v>30</v>
      </c>
      <c r="AV971" s="40">
        <v>3.9500099999999998</v>
      </c>
      <c r="AW971" s="40">
        <v>3.4634100000000001E-3</v>
      </c>
      <c r="AX971" s="41">
        <v>-3.5747599999999999</v>
      </c>
    </row>
    <row r="972" spans="1:50" x14ac:dyDescent="0.2">
      <c r="A972" s="1">
        <v>970</v>
      </c>
      <c r="B972" t="s">
        <v>2914</v>
      </c>
      <c r="C972" t="s">
        <v>2915</v>
      </c>
      <c r="D972" t="s">
        <v>2916</v>
      </c>
      <c r="E972" t="s">
        <v>14</v>
      </c>
      <c r="F972" t="s">
        <v>14</v>
      </c>
      <c r="G972" t="s">
        <v>14</v>
      </c>
      <c r="H972" s="1">
        <v>10</v>
      </c>
      <c r="I972" s="28">
        <v>2.3905945777053561</v>
      </c>
      <c r="J972" s="29">
        <v>2.1897247519207248</v>
      </c>
      <c r="K972" s="30">
        <v>1.6268569558955306</v>
      </c>
      <c r="L972" s="31">
        <v>19.940576568383364</v>
      </c>
      <c r="M972" s="32">
        <v>17.70642425948277</v>
      </c>
      <c r="N972" s="33">
        <v>10.528875524093671</v>
      </c>
      <c r="O972" s="34">
        <v>13.600255532486848</v>
      </c>
      <c r="P972" s="35">
        <v>17.9228416624102</v>
      </c>
      <c r="Q972" s="36">
        <v>4.0938501676215431</v>
      </c>
      <c r="S972" s="28">
        <v>1.1551618381193207</v>
      </c>
      <c r="T972" s="29">
        <v>1.0580993084289847</v>
      </c>
      <c r="U972" s="30">
        <v>0.7861153409514291</v>
      </c>
      <c r="V972" s="31">
        <v>9.6355079596988134</v>
      </c>
      <c r="W972" s="32">
        <v>8.555940762543468</v>
      </c>
      <c r="X972" s="33">
        <v>5.087669535089451</v>
      </c>
      <c r="Y972" s="34">
        <v>6.5717944507679329</v>
      </c>
      <c r="Z972" s="35">
        <v>8.6605160541040398</v>
      </c>
      <c r="AA972" s="36">
        <v>1.9781938471365732</v>
      </c>
      <c r="AC972">
        <v>0.19134699999999999</v>
      </c>
      <c r="AD972">
        <v>0.30621999999999999</v>
      </c>
      <c r="AE972">
        <v>0.59588799999999997</v>
      </c>
      <c r="AH972" s="37" t="s">
        <v>30</v>
      </c>
      <c r="AI972">
        <v>2.6638199999999999</v>
      </c>
      <c r="AJ972">
        <v>0</v>
      </c>
      <c r="AK972" s="38">
        <v>2.9232999999999998</v>
      </c>
      <c r="AL972" s="37" t="s">
        <v>30</v>
      </c>
      <c r="AM972">
        <v>1.1894100000000001</v>
      </c>
      <c r="AN972">
        <v>9.0333800000000006E-3</v>
      </c>
      <c r="AO972" s="38">
        <v>2.2908499999999998</v>
      </c>
      <c r="AP972" s="37"/>
      <c r="AQ972">
        <v>0.35059000000000001</v>
      </c>
      <c r="AR972">
        <v>0.57332799999999995</v>
      </c>
      <c r="AS972" s="38">
        <v>-0.63245600000000002</v>
      </c>
      <c r="AU972" s="39" t="s">
        <v>30</v>
      </c>
      <c r="AV972" s="40">
        <v>3.4853800000000001</v>
      </c>
      <c r="AW972" s="40">
        <v>5.8266300000000002E-3</v>
      </c>
      <c r="AX972" s="41">
        <v>2.6070799999999998</v>
      </c>
    </row>
    <row r="973" spans="1:50" x14ac:dyDescent="0.2">
      <c r="A973" s="1">
        <v>971</v>
      </c>
      <c r="B973" t="s">
        <v>2917</v>
      </c>
      <c r="C973" t="s">
        <v>2918</v>
      </c>
      <c r="D973" t="s">
        <v>2919</v>
      </c>
      <c r="E973" t="s">
        <v>14</v>
      </c>
      <c r="F973" t="s">
        <v>14</v>
      </c>
      <c r="G973" t="s">
        <v>14</v>
      </c>
      <c r="H973" s="1">
        <v>1</v>
      </c>
      <c r="I973" s="28">
        <v>9.6671620421803759</v>
      </c>
      <c r="J973" s="29">
        <v>8.198101745338251</v>
      </c>
      <c r="K973" s="30">
        <v>2.9563759145075506</v>
      </c>
      <c r="L973" s="31">
        <v>16.525764368646062</v>
      </c>
      <c r="M973" s="32">
        <v>14.699203374839765</v>
      </c>
      <c r="N973" s="33">
        <v>8.647840382452971</v>
      </c>
      <c r="O973" s="34">
        <v>10.331238278621219</v>
      </c>
      <c r="P973" s="35">
        <v>15.482775703461254</v>
      </c>
      <c r="Q973" s="36">
        <v>3.4915381899525584</v>
      </c>
      <c r="S973" s="28">
        <v>1.3851848543812717</v>
      </c>
      <c r="T973" s="29">
        <v>1.1746866684111106</v>
      </c>
      <c r="U973" s="30">
        <v>0.42361213381603841</v>
      </c>
      <c r="V973" s="31">
        <v>2.36793780952897</v>
      </c>
      <c r="W973" s="32">
        <v>2.1062141916580286</v>
      </c>
      <c r="X973" s="33">
        <v>1.2391286572640128</v>
      </c>
      <c r="Y973" s="34">
        <v>1.4803387724452026</v>
      </c>
      <c r="Z973" s="35">
        <v>2.2184904230052322</v>
      </c>
      <c r="AA973" s="36">
        <v>0.50029427438099028</v>
      </c>
      <c r="AC973">
        <v>0.50827599999999995</v>
      </c>
      <c r="AD973">
        <v>0.31024499999999999</v>
      </c>
      <c r="AE973">
        <v>0.61579399999999995</v>
      </c>
      <c r="AH973" s="37"/>
      <c r="AI973">
        <v>0.74813399999999997</v>
      </c>
      <c r="AJ973">
        <v>5.3739000000000002E-2</v>
      </c>
      <c r="AK973" s="38">
        <v>1.05481</v>
      </c>
      <c r="AL973" s="37"/>
      <c r="AM973">
        <v>0.191136</v>
      </c>
      <c r="AN973">
        <v>0.53175499999999998</v>
      </c>
      <c r="AO973" s="38">
        <v>0.41772799999999999</v>
      </c>
      <c r="AP973" s="37"/>
      <c r="AQ973">
        <v>0.35998200000000002</v>
      </c>
      <c r="AR973">
        <v>0.56667900000000004</v>
      </c>
      <c r="AS973" s="38">
        <v>-0.63708500000000001</v>
      </c>
      <c r="AU973" s="39"/>
      <c r="AV973" s="40">
        <v>0.50100299999999998</v>
      </c>
      <c r="AW973" s="40">
        <v>0.29882500000000001</v>
      </c>
      <c r="AX973" s="41">
        <v>0.73627100000000001</v>
      </c>
    </row>
    <row r="974" spans="1:50" x14ac:dyDescent="0.2">
      <c r="A974" s="1">
        <v>972</v>
      </c>
      <c r="B974" t="s">
        <v>2920</v>
      </c>
      <c r="C974" t="s">
        <v>2921</v>
      </c>
      <c r="D974" t="s">
        <v>2922</v>
      </c>
      <c r="E974" t="s">
        <v>14</v>
      </c>
      <c r="F974" t="s">
        <v>14</v>
      </c>
      <c r="G974" t="s">
        <v>14</v>
      </c>
      <c r="H974" s="1">
        <v>5</v>
      </c>
      <c r="I974" s="28">
        <v>10.646239737803546</v>
      </c>
      <c r="J974" s="29">
        <v>9.3457461538720707</v>
      </c>
      <c r="K974" s="30">
        <v>9.2322378853422258</v>
      </c>
      <c r="L974" s="31">
        <v>12.120393968660506</v>
      </c>
      <c r="M974" s="32">
        <v>13.556467455374051</v>
      </c>
      <c r="N974" s="33">
        <v>7.7986311870296587</v>
      </c>
      <c r="O974" s="34">
        <v>9.2894341300619399</v>
      </c>
      <c r="P974" s="35">
        <v>9.3352732657545019</v>
      </c>
      <c r="Q974" s="36">
        <v>8.6755762161014971</v>
      </c>
      <c r="S974" s="28">
        <v>1.0959132655891315</v>
      </c>
      <c r="T974" s="29">
        <v>0.96204175738109832</v>
      </c>
      <c r="U974" s="30">
        <v>0.9503573297991984</v>
      </c>
      <c r="V974" s="31">
        <v>1.2476612270204219</v>
      </c>
      <c r="W974" s="32">
        <v>1.3954891947545873</v>
      </c>
      <c r="X974" s="33">
        <v>0.80278329079467026</v>
      </c>
      <c r="Y974" s="34">
        <v>0.95624505399797255</v>
      </c>
      <c r="Z974" s="35">
        <v>0.96096368875783411</v>
      </c>
      <c r="AA974" s="36">
        <v>0.89305513458376684</v>
      </c>
      <c r="AC974">
        <v>8.0651600000000004E-2</v>
      </c>
      <c r="AD974">
        <v>0.26858599999999999</v>
      </c>
      <c r="AE974">
        <v>4.0478399999999998E-2</v>
      </c>
      <c r="AH974" s="37"/>
      <c r="AI974">
        <v>0.23416699999999999</v>
      </c>
      <c r="AJ974">
        <v>0.78109600000000001</v>
      </c>
      <c r="AK974" s="38">
        <v>0.160078</v>
      </c>
      <c r="AL974" s="37"/>
      <c r="AM974">
        <v>0.54400800000000005</v>
      </c>
      <c r="AN974">
        <v>0.81889900000000004</v>
      </c>
      <c r="AO974" s="38">
        <v>-9.6006599999999997E-2</v>
      </c>
      <c r="AP974" s="37"/>
      <c r="AQ974">
        <v>0.394237</v>
      </c>
      <c r="AR974">
        <v>0.77824300000000002</v>
      </c>
      <c r="AS974" s="38">
        <v>-0.25608399999999998</v>
      </c>
      <c r="AU974" s="39"/>
      <c r="AV974" s="40">
        <v>8.2966499999999999E-2</v>
      </c>
      <c r="AW974" s="40">
        <v>0.94158900000000001</v>
      </c>
      <c r="AX974" s="41">
        <v>3.2035500000000001E-2</v>
      </c>
    </row>
    <row r="975" spans="1:50" x14ac:dyDescent="0.2">
      <c r="A975" s="1">
        <v>973</v>
      </c>
      <c r="B975" t="s">
        <v>2923</v>
      </c>
      <c r="C975" t="s">
        <v>2924</v>
      </c>
      <c r="D975" t="s">
        <v>2925</v>
      </c>
      <c r="E975" t="s">
        <v>14</v>
      </c>
      <c r="F975" t="s">
        <v>14</v>
      </c>
      <c r="G975" t="s">
        <v>14</v>
      </c>
      <c r="H975" s="1">
        <v>10</v>
      </c>
      <c r="I975" s="28">
        <v>10.053498381789096</v>
      </c>
      <c r="J975" s="29">
        <v>11.581229293698138</v>
      </c>
      <c r="K975" s="30">
        <v>13.306916052740116</v>
      </c>
      <c r="L975" s="31">
        <v>7.7073270388453885</v>
      </c>
      <c r="M975" s="32">
        <v>7.0644201973996985</v>
      </c>
      <c r="N975" s="33">
        <v>8.0621482241238844</v>
      </c>
      <c r="O975" s="34">
        <v>8.384959034410878</v>
      </c>
      <c r="P975" s="35">
        <v>8.1931013154961203</v>
      </c>
      <c r="Q975" s="36">
        <v>15.646400461496675</v>
      </c>
      <c r="S975" s="28">
        <v>0.86689082260950823</v>
      </c>
      <c r="T975" s="29">
        <v>0.99862366392072555</v>
      </c>
      <c r="U975" s="30">
        <v>1.1474257979939808</v>
      </c>
      <c r="V975" s="31">
        <v>0.66458568182871447</v>
      </c>
      <c r="W975" s="32">
        <v>0.6091492536842904</v>
      </c>
      <c r="X975" s="33">
        <v>0.6951811240821818</v>
      </c>
      <c r="Y975" s="34">
        <v>0.72301638283985359</v>
      </c>
      <c r="Z975" s="35">
        <v>0.70647291812161483</v>
      </c>
      <c r="AA975" s="36">
        <v>1.349154339300831</v>
      </c>
      <c r="AC975">
        <v>0.13975099999999999</v>
      </c>
      <c r="AD975">
        <v>6.6447000000000006E-2</v>
      </c>
      <c r="AE975">
        <v>0.39555600000000002</v>
      </c>
      <c r="AH975" s="37"/>
      <c r="AI975">
        <v>1.69367</v>
      </c>
      <c r="AJ975">
        <v>0.121686</v>
      </c>
      <c r="AK975" s="38">
        <v>-0.60649299999999995</v>
      </c>
      <c r="AL975" s="37"/>
      <c r="AM975">
        <v>0.19789599999999999</v>
      </c>
      <c r="AN975">
        <v>0.73021499999999995</v>
      </c>
      <c r="AO975" s="38">
        <v>-0.17582500000000001</v>
      </c>
      <c r="AP975" s="37"/>
      <c r="AQ975">
        <v>0.53332599999999997</v>
      </c>
      <c r="AR975">
        <v>0.629498</v>
      </c>
      <c r="AS975" s="38">
        <v>0.43066900000000002</v>
      </c>
      <c r="AU975" s="39"/>
      <c r="AV975" s="40">
        <v>1.0044999999999999</v>
      </c>
      <c r="AW975" s="40">
        <v>0.40001500000000001</v>
      </c>
      <c r="AX975" s="41">
        <v>-0.39115899999999998</v>
      </c>
    </row>
    <row r="976" spans="1:50" x14ac:dyDescent="0.2">
      <c r="A976" s="1">
        <v>974</v>
      </c>
      <c r="B976" t="s">
        <v>2926</v>
      </c>
      <c r="C976" t="s">
        <v>2927</v>
      </c>
      <c r="D976" t="s">
        <v>2928</v>
      </c>
      <c r="E976" t="s">
        <v>14</v>
      </c>
      <c r="F976" t="s">
        <v>14</v>
      </c>
      <c r="G976" t="s">
        <v>14</v>
      </c>
      <c r="H976" s="1">
        <v>6</v>
      </c>
      <c r="I976" s="28">
        <v>8.9989953278059538</v>
      </c>
      <c r="J976" s="29">
        <v>9.462214460843331</v>
      </c>
      <c r="K976" s="30">
        <v>9.7203219154769887</v>
      </c>
      <c r="L976" s="31">
        <v>14.560135201210096</v>
      </c>
      <c r="M976" s="32">
        <v>12.004422554238833</v>
      </c>
      <c r="N976" s="33">
        <v>7.5741215912487121</v>
      </c>
      <c r="O976" s="34">
        <v>9.0949154729590873</v>
      </c>
      <c r="P976" s="35">
        <v>10.666228677451157</v>
      </c>
      <c r="Q976" s="36">
        <v>7.9186447987658388</v>
      </c>
      <c r="S976" s="28">
        <v>0.96086741721860924</v>
      </c>
      <c r="T976" s="29">
        <v>1.010327624247785</v>
      </c>
      <c r="U976" s="30">
        <v>1.0378870388562575</v>
      </c>
      <c r="V976" s="31">
        <v>1.5546579363044843</v>
      </c>
      <c r="W976" s="32">
        <v>1.2817718061538936</v>
      </c>
      <c r="X976" s="33">
        <v>0.80872657290924888</v>
      </c>
      <c r="Y976" s="34">
        <v>0.97110928742469105</v>
      </c>
      <c r="Z976" s="35">
        <v>1.1388862008959755</v>
      </c>
      <c r="AA976" s="36">
        <v>0.84551302656546656</v>
      </c>
      <c r="AC976">
        <v>3.8907600000000001E-2</v>
      </c>
      <c r="AD976">
        <v>0.310616</v>
      </c>
      <c r="AE976">
        <v>0.14940700000000001</v>
      </c>
      <c r="AH976" s="37"/>
      <c r="AI976">
        <v>0.296958</v>
      </c>
      <c r="AJ976">
        <v>0.69422499999999998</v>
      </c>
      <c r="AK976" s="38">
        <v>0.22586000000000001</v>
      </c>
      <c r="AL976" s="37"/>
      <c r="AM976">
        <v>9.5163499999999998E-2</v>
      </c>
      <c r="AN976">
        <v>0.938446</v>
      </c>
      <c r="AO976" s="38">
        <v>-3.5884600000000003E-2</v>
      </c>
      <c r="AP976" s="37"/>
      <c r="AQ976">
        <v>0.33706799999999998</v>
      </c>
      <c r="AR976">
        <v>0.77641800000000005</v>
      </c>
      <c r="AS976" s="38">
        <v>-0.26174399999999998</v>
      </c>
      <c r="AU976" s="39"/>
      <c r="AV976" s="40">
        <v>0.25326300000000002</v>
      </c>
      <c r="AW976" s="40">
        <v>0.82367199999999996</v>
      </c>
      <c r="AX976" s="41">
        <v>9.4987500000000002E-2</v>
      </c>
    </row>
    <row r="977" spans="1:50" x14ac:dyDescent="0.2">
      <c r="A977" s="1">
        <v>975</v>
      </c>
      <c r="B977" t="s">
        <v>2929</v>
      </c>
      <c r="C977" t="s">
        <v>2930</v>
      </c>
      <c r="D977" t="s">
        <v>2931</v>
      </c>
      <c r="E977" t="s">
        <v>14</v>
      </c>
      <c r="F977" t="s">
        <v>14</v>
      </c>
      <c r="G977" t="s">
        <v>14</v>
      </c>
      <c r="H977" s="1">
        <v>1</v>
      </c>
      <c r="I977" s="28">
        <v>5.2045580803101208</v>
      </c>
      <c r="J977" s="29">
        <v>4.5459444640576425</v>
      </c>
      <c r="K977" s="30">
        <v>4.4340227416436511</v>
      </c>
      <c r="L977" s="31">
        <v>17.305919223865786</v>
      </c>
      <c r="M977" s="32">
        <v>13.856993916148863</v>
      </c>
      <c r="N977" s="33">
        <v>10.439556917922175</v>
      </c>
      <c r="O977" s="34">
        <v>13.071639581877177</v>
      </c>
      <c r="P977" s="35">
        <v>17.071489736700762</v>
      </c>
      <c r="Q977" s="36">
        <v>4.0698753374738326</v>
      </c>
      <c r="S977" s="28">
        <v>1.1036606791522945</v>
      </c>
      <c r="T977" s="29">
        <v>0.96399734178612828</v>
      </c>
      <c r="U977" s="30">
        <v>0.9402636064208465</v>
      </c>
      <c r="V977" s="31">
        <v>3.669833686019385</v>
      </c>
      <c r="W977" s="32">
        <v>2.938466452005621</v>
      </c>
      <c r="X977" s="33">
        <v>2.2137765205603173</v>
      </c>
      <c r="Y977" s="34">
        <v>2.7719269140539495</v>
      </c>
      <c r="Z977" s="35">
        <v>3.6201213755742958</v>
      </c>
      <c r="AA977" s="36">
        <v>0.86304376081703693</v>
      </c>
      <c r="AC977">
        <v>8.80547E-2</v>
      </c>
      <c r="AD977">
        <v>0.24757100000000001</v>
      </c>
      <c r="AE977">
        <v>0.58392100000000002</v>
      </c>
      <c r="AH977" s="37" t="s">
        <v>30</v>
      </c>
      <c r="AI977">
        <v>1.9304699999999999</v>
      </c>
      <c r="AJ977">
        <v>2.0639600000000001E-3</v>
      </c>
      <c r="AK977" s="38">
        <v>1.5255799999999999</v>
      </c>
      <c r="AL977" s="37"/>
      <c r="AM977">
        <v>0.61473199999999995</v>
      </c>
      <c r="AN977">
        <v>0.163913</v>
      </c>
      <c r="AO977" s="38">
        <v>1.0379700000000001</v>
      </c>
      <c r="AP977" s="37"/>
      <c r="AQ977">
        <v>0.27579399999999998</v>
      </c>
      <c r="AR977">
        <v>0.66678999999999999</v>
      </c>
      <c r="AS977" s="38">
        <v>-0.487618</v>
      </c>
      <c r="AU977" s="39"/>
      <c r="AV977" s="40">
        <v>2.03329</v>
      </c>
      <c r="AW977" s="40">
        <v>8.5240700000000003E-2</v>
      </c>
      <c r="AX977" s="41">
        <v>1.2817799999999999</v>
      </c>
    </row>
    <row r="978" spans="1:50" x14ac:dyDescent="0.2">
      <c r="A978" s="1">
        <v>976</v>
      </c>
      <c r="B978" t="s">
        <v>2932</v>
      </c>
      <c r="C978" t="s">
        <v>2933</v>
      </c>
      <c r="D978" t="s">
        <v>2934</v>
      </c>
      <c r="E978" t="s">
        <v>14</v>
      </c>
      <c r="F978" t="s">
        <v>14</v>
      </c>
      <c r="G978" t="s">
        <v>14</v>
      </c>
      <c r="H978" s="1">
        <v>31</v>
      </c>
      <c r="I978" s="28">
        <v>15.662661402735377</v>
      </c>
      <c r="J978" s="29">
        <v>16.026779842905981</v>
      </c>
      <c r="K978" s="30">
        <v>16.05160078589023</v>
      </c>
      <c r="L978" s="31">
        <v>4.9458636154341082</v>
      </c>
      <c r="M978" s="32">
        <v>6.0044132535655379</v>
      </c>
      <c r="N978" s="33">
        <v>6.4670299002784448</v>
      </c>
      <c r="O978" s="34">
        <v>7.8605735430163604</v>
      </c>
      <c r="P978" s="35">
        <v>5.7163138925365882</v>
      </c>
      <c r="Q978" s="36">
        <v>11.264763763637369</v>
      </c>
      <c r="S978" s="28">
        <v>0.98694331332669516</v>
      </c>
      <c r="T978" s="29">
        <v>1.0098873233225034</v>
      </c>
      <c r="U978" s="30">
        <v>1.0114513527731108</v>
      </c>
      <c r="V978" s="31">
        <v>0.31165118739181852</v>
      </c>
      <c r="W978" s="32">
        <v>0.37835303711677987</v>
      </c>
      <c r="X978" s="33">
        <v>0.40750366448252145</v>
      </c>
      <c r="Y978" s="34">
        <v>0.49531432096449801</v>
      </c>
      <c r="Z978" s="35">
        <v>0.3601991786740788</v>
      </c>
      <c r="AA978" s="36">
        <v>0.70982082717980033</v>
      </c>
      <c r="AC978">
        <v>1.36828E-2</v>
      </c>
      <c r="AD978">
        <v>0.13431399999999999</v>
      </c>
      <c r="AE978">
        <v>0.33789599999999997</v>
      </c>
      <c r="AH978" s="37" t="s">
        <v>30</v>
      </c>
      <c r="AI978">
        <v>2.2390300000000001</v>
      </c>
      <c r="AJ978">
        <v>2.0649700000000002E-3</v>
      </c>
      <c r="AK978" s="38">
        <v>-1.46366</v>
      </c>
      <c r="AL978" s="37"/>
      <c r="AM978">
        <v>1.14554</v>
      </c>
      <c r="AN978">
        <v>0.10255400000000001</v>
      </c>
      <c r="AO978" s="38">
        <v>-0.99761699999999998</v>
      </c>
      <c r="AP978" s="37"/>
      <c r="AQ978">
        <v>0.62715500000000002</v>
      </c>
      <c r="AR978">
        <v>0.58662800000000004</v>
      </c>
      <c r="AS978" s="38">
        <v>0.46603899999999998</v>
      </c>
      <c r="AU978" s="39"/>
      <c r="AV978" s="40">
        <v>3.0958899999999998</v>
      </c>
      <c r="AW978" s="40">
        <v>6.9398299999999996E-2</v>
      </c>
      <c r="AX978" s="41">
        <v>-1.23064</v>
      </c>
    </row>
    <row r="979" spans="1:50" x14ac:dyDescent="0.2">
      <c r="A979" s="1">
        <v>977</v>
      </c>
      <c r="B979" t="s">
        <v>2935</v>
      </c>
      <c r="C979" t="s">
        <v>2936</v>
      </c>
      <c r="D979" t="s">
        <v>2937</v>
      </c>
      <c r="E979" t="s">
        <v>14</v>
      </c>
      <c r="F979" t="s">
        <v>14</v>
      </c>
      <c r="G979" t="s">
        <v>14</v>
      </c>
      <c r="H979" s="1">
        <v>13</v>
      </c>
      <c r="I979" s="28">
        <v>16.707073268544864</v>
      </c>
      <c r="J979" s="29">
        <v>16.767949393021023</v>
      </c>
      <c r="K979" s="30">
        <v>14.236872465230132</v>
      </c>
      <c r="L979" s="31">
        <v>8.0027795881626638</v>
      </c>
      <c r="M979" s="32">
        <v>11.486353086567428</v>
      </c>
      <c r="N979" s="33">
        <v>6.7090052021598909</v>
      </c>
      <c r="O979" s="34">
        <v>5.8677095751668391</v>
      </c>
      <c r="P979" s="35">
        <v>6.0333358294433426</v>
      </c>
      <c r="Q979" s="36">
        <v>4.1889215917038207</v>
      </c>
      <c r="S979" s="28">
        <v>1.0515085044407924</v>
      </c>
      <c r="T979" s="29">
        <v>1.0553399213248373</v>
      </c>
      <c r="U979" s="30">
        <v>0.89603919448976543</v>
      </c>
      <c r="V979" s="31">
        <v>0.50367833197700129</v>
      </c>
      <c r="W979" s="32">
        <v>0.72292721540134564</v>
      </c>
      <c r="X979" s="33">
        <v>0.42225085824520808</v>
      </c>
      <c r="Y979" s="34">
        <v>0.36930145817298998</v>
      </c>
      <c r="Z979" s="35">
        <v>0.37972563074535254</v>
      </c>
      <c r="AA979" s="36">
        <v>0.2636420279789593</v>
      </c>
      <c r="AC979">
        <v>9.0799099999999994E-2</v>
      </c>
      <c r="AD979">
        <v>0.28294799999999998</v>
      </c>
      <c r="AE979">
        <v>0.19026000000000001</v>
      </c>
      <c r="AH979" s="37"/>
      <c r="AI979">
        <v>1.3274999999999999</v>
      </c>
      <c r="AJ979">
        <v>3.9952500000000002E-2</v>
      </c>
      <c r="AK979" s="38">
        <v>-0.89771100000000004</v>
      </c>
      <c r="AL979" s="37" t="s">
        <v>30</v>
      </c>
      <c r="AM979">
        <v>2.3605</v>
      </c>
      <c r="AN979">
        <v>8.6740199999999993E-3</v>
      </c>
      <c r="AO979" s="38">
        <v>-1.58308</v>
      </c>
      <c r="AP979" s="37"/>
      <c r="AQ979">
        <v>1.10328</v>
      </c>
      <c r="AR979">
        <v>0.46788999999999997</v>
      </c>
      <c r="AS979" s="38">
        <v>-0.68537199999999998</v>
      </c>
      <c r="AU979" s="39"/>
      <c r="AV979" s="40">
        <v>3.0093800000000002</v>
      </c>
      <c r="AW979" s="40">
        <v>7.0756100000000002E-2</v>
      </c>
      <c r="AX979" s="41">
        <v>-1.2403999999999999</v>
      </c>
    </row>
    <row r="980" spans="1:50" x14ac:dyDescent="0.2">
      <c r="A980" s="1">
        <v>978</v>
      </c>
      <c r="B980" t="s">
        <v>2938</v>
      </c>
      <c r="C980" t="s">
        <v>2939</v>
      </c>
      <c r="D980" t="s">
        <v>2940</v>
      </c>
      <c r="E980" t="s">
        <v>40</v>
      </c>
      <c r="F980" t="s">
        <v>14</v>
      </c>
      <c r="G980" t="s">
        <v>14</v>
      </c>
      <c r="H980" s="1">
        <v>1</v>
      </c>
      <c r="I980" s="28">
        <v>22.669200988161091</v>
      </c>
      <c r="J980" s="29">
        <v>26.260611035601169</v>
      </c>
      <c r="K980" s="30">
        <v>17.874800974228744</v>
      </c>
      <c r="L980" s="31">
        <v>1.604684415432523</v>
      </c>
      <c r="M980" s="32">
        <v>1.3155182604095816</v>
      </c>
      <c r="N980" s="33">
        <v>4.5663572938450923</v>
      </c>
      <c r="O980" s="34">
        <v>3.3432738221524136</v>
      </c>
      <c r="P980" s="35">
        <v>1.9967173123660749</v>
      </c>
      <c r="Q980" s="36">
        <v>10.368835897803317</v>
      </c>
      <c r="S980" s="28">
        <v>1.0163322560962511</v>
      </c>
      <c r="T980" s="29">
        <v>1.1773465714216014</v>
      </c>
      <c r="U980" s="30">
        <v>0.80138408102239145</v>
      </c>
      <c r="V980" s="31">
        <v>7.1943097293581615E-2</v>
      </c>
      <c r="W980" s="32">
        <v>5.897886044753544E-2</v>
      </c>
      <c r="X980" s="33">
        <v>0.20472429588580851</v>
      </c>
      <c r="Y980" s="34">
        <v>0.14988958050132548</v>
      </c>
      <c r="Z980" s="35">
        <v>8.951917678630425E-2</v>
      </c>
      <c r="AA980" s="36">
        <v>0.46486783484824928</v>
      </c>
      <c r="AC980">
        <v>0.18893599999999999</v>
      </c>
      <c r="AD980">
        <v>0.72097900000000004</v>
      </c>
      <c r="AE980">
        <v>0.85855499999999996</v>
      </c>
      <c r="AH980" s="37" t="s">
        <v>30</v>
      </c>
      <c r="AI980">
        <v>1.7080500000000001</v>
      </c>
      <c r="AJ980">
        <v>0</v>
      </c>
      <c r="AK980" s="38">
        <v>-3.3694600000000001</v>
      </c>
      <c r="AL980" s="37" t="s">
        <v>30</v>
      </c>
      <c r="AM980">
        <v>1.16743</v>
      </c>
      <c r="AN980">
        <v>8.4975499999999995E-3</v>
      </c>
      <c r="AO980" s="38">
        <v>-2.4214199999999999</v>
      </c>
      <c r="AP980" s="37"/>
      <c r="AQ980">
        <v>0.45281700000000003</v>
      </c>
      <c r="AR980">
        <v>0.47681200000000001</v>
      </c>
      <c r="AS980" s="38">
        <v>0.94803599999999999</v>
      </c>
      <c r="AU980" s="39" t="s">
        <v>30</v>
      </c>
      <c r="AV980" s="40">
        <v>3.0497999999999998</v>
      </c>
      <c r="AW980" s="40">
        <v>5.0442200000000003E-3</v>
      </c>
      <c r="AX980" s="41">
        <v>-2.8954399999999998</v>
      </c>
    </row>
    <row r="981" spans="1:50" x14ac:dyDescent="0.2">
      <c r="A981" s="1">
        <v>979</v>
      </c>
      <c r="B981" t="s">
        <v>2941</v>
      </c>
      <c r="C981" t="s">
        <v>2942</v>
      </c>
      <c r="D981" t="s">
        <v>2943</v>
      </c>
      <c r="E981" t="s">
        <v>14</v>
      </c>
      <c r="F981" t="s">
        <v>14</v>
      </c>
      <c r="G981" t="s">
        <v>14</v>
      </c>
      <c r="H981" s="1">
        <v>6</v>
      </c>
      <c r="I981" s="28">
        <v>6.7232767805600204</v>
      </c>
      <c r="J981" s="29">
        <v>7.3299345442104977</v>
      </c>
      <c r="K981" s="30">
        <v>8.8950830063992594</v>
      </c>
      <c r="L981" s="31">
        <v>15.68183216949563</v>
      </c>
      <c r="M981" s="32">
        <v>12.370728374153762</v>
      </c>
      <c r="N981" s="33">
        <v>12.639207237311995</v>
      </c>
      <c r="O981" s="34">
        <v>9.6787323508539771</v>
      </c>
      <c r="P981" s="35">
        <v>10.204479502622458</v>
      </c>
      <c r="Q981" s="36">
        <v>6.4767260343923976</v>
      </c>
      <c r="S981" s="28">
        <v>0.8833272144440818</v>
      </c>
      <c r="T981" s="29">
        <v>0.96303199679600171</v>
      </c>
      <c r="U981" s="30">
        <v>1.1686665818980413</v>
      </c>
      <c r="V981" s="31">
        <v>2.0603330161437055</v>
      </c>
      <c r="W981" s="32">
        <v>1.62530881771543</v>
      </c>
      <c r="X981" s="33">
        <v>1.6605824936432745</v>
      </c>
      <c r="Y981" s="34">
        <v>1.2716251265380045</v>
      </c>
      <c r="Z981" s="35">
        <v>1.3406995945736457</v>
      </c>
      <c r="AA981" s="36">
        <v>0.85093452990355101</v>
      </c>
      <c r="AC981">
        <v>0.14649499999999999</v>
      </c>
      <c r="AD981">
        <v>0.13558500000000001</v>
      </c>
      <c r="AE981">
        <v>0.229627</v>
      </c>
      <c r="AH981" s="37"/>
      <c r="AI981">
        <v>2.1516299999999999</v>
      </c>
      <c r="AJ981">
        <v>3.2697799999999999E-2</v>
      </c>
      <c r="AK981" s="38">
        <v>0.82791400000000004</v>
      </c>
      <c r="AL981" s="37"/>
      <c r="AM981">
        <v>0.30172300000000002</v>
      </c>
      <c r="AN981">
        <v>0.69567599999999996</v>
      </c>
      <c r="AO981" s="38">
        <v>0.18174699999999999</v>
      </c>
      <c r="AP981" s="37"/>
      <c r="AQ981">
        <v>1.1592899999999999</v>
      </c>
      <c r="AR981">
        <v>0.47259099999999998</v>
      </c>
      <c r="AS981" s="38">
        <v>-0.64616700000000005</v>
      </c>
      <c r="AU981" s="39"/>
      <c r="AV981" s="40">
        <v>1.2917400000000001</v>
      </c>
      <c r="AW981" s="40">
        <v>0.31241099999999999</v>
      </c>
      <c r="AX981" s="41">
        <v>0.50483</v>
      </c>
    </row>
    <row r="982" spans="1:50" x14ac:dyDescent="0.2">
      <c r="A982" s="1">
        <v>980</v>
      </c>
      <c r="B982" t="s">
        <v>2944</v>
      </c>
      <c r="C982" t="s">
        <v>2945</v>
      </c>
      <c r="D982" t="s">
        <v>2946</v>
      </c>
      <c r="E982" t="s">
        <v>14</v>
      </c>
      <c r="F982" t="s">
        <v>14</v>
      </c>
      <c r="G982" t="s">
        <v>14</v>
      </c>
      <c r="H982" s="1">
        <v>4</v>
      </c>
      <c r="I982" s="28">
        <v>6.9877580801119645</v>
      </c>
      <c r="J982" s="29">
        <v>7.696747761820232</v>
      </c>
      <c r="K982" s="30">
        <v>7.0385454375403187</v>
      </c>
      <c r="L982" s="31">
        <v>12.711727642869135</v>
      </c>
      <c r="M982" s="32">
        <v>10.831580790636687</v>
      </c>
      <c r="N982" s="33">
        <v>11.613444557270219</v>
      </c>
      <c r="O982" s="34">
        <v>12.367975346523815</v>
      </c>
      <c r="P982" s="35">
        <v>13.723452613996608</v>
      </c>
      <c r="Q982" s="36">
        <v>7.0287677692310204</v>
      </c>
      <c r="S982" s="28">
        <v>0.9666047869875114</v>
      </c>
      <c r="T982" s="29">
        <v>1.0646781336041393</v>
      </c>
      <c r="U982" s="30">
        <v>0.97363011646312869</v>
      </c>
      <c r="V982" s="31">
        <v>1.7583918403600349</v>
      </c>
      <c r="W982" s="32">
        <v>1.4983142980679203</v>
      </c>
      <c r="X982" s="33">
        <v>1.6064681939148624</v>
      </c>
      <c r="Y982" s="34">
        <v>1.7108411651111268</v>
      </c>
      <c r="Z982" s="35">
        <v>1.8983420488525058</v>
      </c>
      <c r="AA982" s="36">
        <v>0.97227758810067111</v>
      </c>
      <c r="AC982">
        <v>5.4618100000000003E-2</v>
      </c>
      <c r="AD982">
        <v>8.0596299999999996E-2</v>
      </c>
      <c r="AE982">
        <v>0.32059399999999999</v>
      </c>
      <c r="AH982" s="37"/>
      <c r="AI982">
        <v>2.7477999999999998</v>
      </c>
      <c r="AJ982">
        <v>5.6400100000000002E-2</v>
      </c>
      <c r="AK982" s="38">
        <v>0.69287600000000005</v>
      </c>
      <c r="AL982" s="37"/>
      <c r="AM982">
        <v>0.68851600000000002</v>
      </c>
      <c r="AN982">
        <v>0.306201</v>
      </c>
      <c r="AO982" s="38">
        <v>0.55200800000000005</v>
      </c>
      <c r="AP982" s="37"/>
      <c r="AQ982">
        <v>0.162412</v>
      </c>
      <c r="AR982">
        <v>0.89668099999999995</v>
      </c>
      <c r="AS982" s="38">
        <v>-0.14086799999999999</v>
      </c>
      <c r="AU982" s="39"/>
      <c r="AV982" s="40">
        <v>2.2344900000000001</v>
      </c>
      <c r="AW982" s="40">
        <v>0.23124500000000001</v>
      </c>
      <c r="AX982" s="41">
        <v>0.62244200000000005</v>
      </c>
    </row>
    <row r="983" spans="1:50" x14ac:dyDescent="0.2">
      <c r="A983" s="1">
        <v>981</v>
      </c>
      <c r="B983" t="s">
        <v>2947</v>
      </c>
      <c r="C983" t="s">
        <v>2948</v>
      </c>
      <c r="D983" t="s">
        <v>2949</v>
      </c>
      <c r="E983" t="s">
        <v>14</v>
      </c>
      <c r="F983" t="s">
        <v>14</v>
      </c>
      <c r="G983" t="s">
        <v>14</v>
      </c>
      <c r="H983" s="1">
        <v>12</v>
      </c>
      <c r="I983" s="28">
        <v>13.915910867020852</v>
      </c>
      <c r="J983" s="29">
        <v>11.506687656272456</v>
      </c>
      <c r="K983" s="30">
        <v>8.17548021578129</v>
      </c>
      <c r="L983" s="31">
        <v>6.264888470157703</v>
      </c>
      <c r="M983" s="32">
        <v>7.2238789669630439</v>
      </c>
      <c r="N983" s="33">
        <v>12.850676901747825</v>
      </c>
      <c r="O983" s="34">
        <v>10.452271361443147</v>
      </c>
      <c r="P983" s="35">
        <v>9.2966655960424927</v>
      </c>
      <c r="Q983" s="36">
        <v>10.313539964571197</v>
      </c>
      <c r="S983" s="28">
        <v>1.2420983208274528</v>
      </c>
      <c r="T983" s="29">
        <v>1.0270572693889171</v>
      </c>
      <c r="U983" s="30">
        <v>0.72972228300524844</v>
      </c>
      <c r="V983" s="31">
        <v>0.55918779038716682</v>
      </c>
      <c r="W983" s="32">
        <v>0.64478480930702176</v>
      </c>
      <c r="X983" s="33">
        <v>1.1470182838684884</v>
      </c>
      <c r="Y983" s="34">
        <v>0.93294278979962886</v>
      </c>
      <c r="Z983" s="35">
        <v>0.8297963989913667</v>
      </c>
      <c r="AA983" s="36">
        <v>0.92055998304358178</v>
      </c>
      <c r="AC983">
        <v>0.25738299999999997</v>
      </c>
      <c r="AD983">
        <v>0.40523999999999999</v>
      </c>
      <c r="AE983">
        <v>6.2965400000000005E-2</v>
      </c>
      <c r="AH983" s="37"/>
      <c r="AI983">
        <v>0.42294999999999999</v>
      </c>
      <c r="AJ983">
        <v>0.45533699999999999</v>
      </c>
      <c r="AK983" s="38">
        <v>-0.39017800000000002</v>
      </c>
      <c r="AL983" s="37"/>
      <c r="AM983">
        <v>0.20160600000000001</v>
      </c>
      <c r="AN983">
        <v>0.79266300000000001</v>
      </c>
      <c r="AO983" s="38">
        <v>-0.12848100000000001</v>
      </c>
      <c r="AP983" s="37"/>
      <c r="AQ983">
        <v>0.30369699999999999</v>
      </c>
      <c r="AR983">
        <v>0.78704799999999997</v>
      </c>
      <c r="AS983" s="38">
        <v>0.26169700000000001</v>
      </c>
      <c r="AU983" s="39"/>
      <c r="AV983" s="40">
        <v>0.40256500000000001</v>
      </c>
      <c r="AW983" s="40">
        <v>0.58531999999999995</v>
      </c>
      <c r="AX983" s="41">
        <v>-0.25932899999999998</v>
      </c>
    </row>
    <row r="984" spans="1:50" x14ac:dyDescent="0.2">
      <c r="A984" s="1">
        <v>982</v>
      </c>
      <c r="B984" t="s">
        <v>2950</v>
      </c>
      <c r="C984" t="s">
        <v>2951</v>
      </c>
      <c r="D984" t="s">
        <v>2952</v>
      </c>
      <c r="E984" t="s">
        <v>14</v>
      </c>
      <c r="F984" t="s">
        <v>14</v>
      </c>
      <c r="G984" t="s">
        <v>14</v>
      </c>
      <c r="H984" s="1">
        <v>18</v>
      </c>
      <c r="I984" s="28">
        <v>12.781920718714728</v>
      </c>
      <c r="J984" s="29">
        <v>11.721186968423615</v>
      </c>
      <c r="K984" s="30">
        <v>12.112431007115267</v>
      </c>
      <c r="L984" s="31">
        <v>7.6119397845122219</v>
      </c>
      <c r="M984" s="32">
        <v>12.391215663463651</v>
      </c>
      <c r="N984" s="33">
        <v>12.226321820926159</v>
      </c>
      <c r="O984" s="34">
        <v>7.6455953650261685</v>
      </c>
      <c r="P984" s="35">
        <v>7.6686059465166538</v>
      </c>
      <c r="Q984" s="36">
        <v>5.8407827253015254</v>
      </c>
      <c r="S984" s="28">
        <v>1.0506244833966591</v>
      </c>
      <c r="T984" s="29">
        <v>0.9634362686560296</v>
      </c>
      <c r="U984" s="30">
        <v>0.99559501655301796</v>
      </c>
      <c r="V984" s="31">
        <v>0.62567203159383922</v>
      </c>
      <c r="W984" s="32">
        <v>1.0185100378554182</v>
      </c>
      <c r="X984" s="33">
        <v>1.004956401282036</v>
      </c>
      <c r="Y984" s="34">
        <v>0.62843839023969661</v>
      </c>
      <c r="Z984" s="35">
        <v>0.63032977110671318</v>
      </c>
      <c r="AA984" s="36">
        <v>0.48008976651038815</v>
      </c>
      <c r="AC984">
        <v>4.3949799999999997E-2</v>
      </c>
      <c r="AD984">
        <v>0.25252999999999998</v>
      </c>
      <c r="AE984">
        <v>0.14871899999999999</v>
      </c>
      <c r="AH984" s="37"/>
      <c r="AI984">
        <v>0.35079700000000003</v>
      </c>
      <c r="AJ984">
        <v>0.69182399999999999</v>
      </c>
      <c r="AK984" s="38">
        <v>-0.21802299999999999</v>
      </c>
      <c r="AL984" s="37"/>
      <c r="AM984">
        <v>1.71662</v>
      </c>
      <c r="AN984">
        <v>0.124109</v>
      </c>
      <c r="AO984" s="38">
        <v>-0.80191400000000002</v>
      </c>
      <c r="AP984" s="37"/>
      <c r="AQ984">
        <v>0.95565500000000003</v>
      </c>
      <c r="AR984">
        <v>0.49693999999999999</v>
      </c>
      <c r="AS984" s="38">
        <v>-0.58389100000000005</v>
      </c>
      <c r="AU984" s="39"/>
      <c r="AV984" s="40">
        <v>1.47451</v>
      </c>
      <c r="AW984" s="40">
        <v>0.30447800000000003</v>
      </c>
      <c r="AX984" s="41">
        <v>-0.50996799999999998</v>
      </c>
    </row>
    <row r="985" spans="1:50" x14ac:dyDescent="0.2">
      <c r="A985" s="1">
        <v>983</v>
      </c>
      <c r="B985" t="s">
        <v>2953</v>
      </c>
      <c r="C985" t="s">
        <v>2954</v>
      </c>
      <c r="D985" t="s">
        <v>2955</v>
      </c>
      <c r="E985" t="s">
        <v>14</v>
      </c>
      <c r="F985" t="s">
        <v>14</v>
      </c>
      <c r="G985" t="s">
        <v>14</v>
      </c>
      <c r="H985" s="1">
        <v>12</v>
      </c>
      <c r="I985" s="28">
        <v>17.906335315866684</v>
      </c>
      <c r="J985" s="29">
        <v>16.483353072622823</v>
      </c>
      <c r="K985" s="30">
        <v>14.086508494323315</v>
      </c>
      <c r="L985" s="31">
        <v>3.9609571742097387</v>
      </c>
      <c r="M985" s="32">
        <v>11.999277163773426</v>
      </c>
      <c r="N985" s="33">
        <v>10.989729740787524</v>
      </c>
      <c r="O985" s="34">
        <v>5.6694887068808173</v>
      </c>
      <c r="P985" s="35">
        <v>4.467073969685682</v>
      </c>
      <c r="Q985" s="36">
        <v>4.4372763618500022</v>
      </c>
      <c r="S985" s="28">
        <v>1.1094579341595556</v>
      </c>
      <c r="T985" s="29">
        <v>1.0212914326344695</v>
      </c>
      <c r="U985" s="30">
        <v>0.87278543252704344</v>
      </c>
      <c r="V985" s="31">
        <v>0.24541679167033451</v>
      </c>
      <c r="W985" s="32">
        <v>0.7434627476082003</v>
      </c>
      <c r="X985" s="33">
        <v>0.68091223804918566</v>
      </c>
      <c r="Y985" s="34">
        <v>0.35127563052521088</v>
      </c>
      <c r="Z985" s="35">
        <v>0.27677526253816415</v>
      </c>
      <c r="AA985" s="36">
        <v>0.27492903371193544</v>
      </c>
      <c r="AC985">
        <v>0.11947099999999999</v>
      </c>
      <c r="AD985">
        <v>0.48742400000000002</v>
      </c>
      <c r="AE985">
        <v>0.144706</v>
      </c>
      <c r="AH985" s="37"/>
      <c r="AI985">
        <v>0.72704899999999995</v>
      </c>
      <c r="AJ985">
        <v>6.7812800000000006E-2</v>
      </c>
      <c r="AK985" s="38">
        <v>-0.99758999999999998</v>
      </c>
      <c r="AL985" s="37" t="s">
        <v>30</v>
      </c>
      <c r="AM985">
        <v>3.4064700000000001</v>
      </c>
      <c r="AN985">
        <v>2.6697800000000001E-3</v>
      </c>
      <c r="AO985" s="38">
        <v>-1.73645</v>
      </c>
      <c r="AP985" s="37"/>
      <c r="AQ985">
        <v>0.54582799999999998</v>
      </c>
      <c r="AR985">
        <v>0.49535299999999999</v>
      </c>
      <c r="AS985" s="38">
        <v>-0.73886200000000002</v>
      </c>
      <c r="AU985" s="39"/>
      <c r="AV985" s="40">
        <v>2.3944899999999998</v>
      </c>
      <c r="AW985" s="40">
        <v>6.6039899999999999E-2</v>
      </c>
      <c r="AX985" s="41">
        <v>-1.3670199999999999</v>
      </c>
    </row>
    <row r="986" spans="1:50" x14ac:dyDescent="0.2">
      <c r="A986" s="1">
        <v>984</v>
      </c>
      <c r="B986" t="s">
        <v>2956</v>
      </c>
      <c r="C986" t="s">
        <v>2957</v>
      </c>
      <c r="D986" t="s">
        <v>2958</v>
      </c>
      <c r="E986" t="s">
        <v>14</v>
      </c>
      <c r="F986" t="s">
        <v>14</v>
      </c>
      <c r="G986" t="s">
        <v>14</v>
      </c>
      <c r="H986" s="1">
        <v>1</v>
      </c>
      <c r="I986" s="28">
        <v>11.588375988389483</v>
      </c>
      <c r="J986" s="29">
        <v>13.614015797437258</v>
      </c>
      <c r="K986" s="30">
        <v>19.522238925197158</v>
      </c>
      <c r="L986" s="31">
        <v>5.0333310535240843</v>
      </c>
      <c r="M986" s="32">
        <v>5.614221439337947</v>
      </c>
      <c r="N986" s="33">
        <v>7.344787946572958</v>
      </c>
      <c r="O986" s="34">
        <v>9.7133057660492899</v>
      </c>
      <c r="P986" s="35">
        <v>9.6916187547619579</v>
      </c>
      <c r="Q986" s="36">
        <v>7.878104328729858</v>
      </c>
      <c r="S986" s="28">
        <v>0.7828625129310558</v>
      </c>
      <c r="T986" s="29">
        <v>0.91970631855085572</v>
      </c>
      <c r="U986" s="30">
        <v>1.3188413146356963</v>
      </c>
      <c r="V986" s="31">
        <v>0.34003092417123137</v>
      </c>
      <c r="W986" s="32">
        <v>0.37927346407771678</v>
      </c>
      <c r="X986" s="33">
        <v>0.49618334394403324</v>
      </c>
      <c r="Y986" s="34">
        <v>0.65619056272386855</v>
      </c>
      <c r="Z986" s="35">
        <v>0.65472547838665207</v>
      </c>
      <c r="AA986" s="36">
        <v>0.53221198191202479</v>
      </c>
      <c r="AC986">
        <v>0.276507</v>
      </c>
      <c r="AD986">
        <v>0.200491</v>
      </c>
      <c r="AE986">
        <v>0.115825</v>
      </c>
      <c r="AH986" s="37" t="s">
        <v>30</v>
      </c>
      <c r="AI986">
        <v>1.9414199999999999</v>
      </c>
      <c r="AJ986">
        <v>4.1628300000000002E-3</v>
      </c>
      <c r="AK986" s="38">
        <v>-1.2971200000000001</v>
      </c>
      <c r="AL986" s="37"/>
      <c r="AM986">
        <v>1.13266</v>
      </c>
      <c r="AN986">
        <v>0.197411</v>
      </c>
      <c r="AO986" s="38">
        <v>-0.68470799999999998</v>
      </c>
      <c r="AP986" s="37"/>
      <c r="AQ986">
        <v>1.3766799999999999</v>
      </c>
      <c r="AR986">
        <v>0.47115600000000002</v>
      </c>
      <c r="AS986" s="38">
        <v>0.61240899999999998</v>
      </c>
      <c r="AU986" s="39"/>
      <c r="AV986" s="40">
        <v>1.6800999999999999</v>
      </c>
      <c r="AW986" s="40">
        <v>0.141406</v>
      </c>
      <c r="AX986" s="41">
        <v>-0.99091300000000004</v>
      </c>
    </row>
    <row r="987" spans="1:50" x14ac:dyDescent="0.2">
      <c r="A987" s="1">
        <v>985</v>
      </c>
      <c r="B987" t="s">
        <v>2959</v>
      </c>
      <c r="C987" t="s">
        <v>2960</v>
      </c>
      <c r="D987" t="s">
        <v>2961</v>
      </c>
      <c r="E987" t="s">
        <v>53</v>
      </c>
      <c r="F987" t="s">
        <v>14</v>
      </c>
      <c r="G987" t="s">
        <v>14</v>
      </c>
      <c r="H987" s="1">
        <v>7</v>
      </c>
      <c r="I987" s="28">
        <v>14.0684273564399</v>
      </c>
      <c r="J987" s="29">
        <v>13.29559325896123</v>
      </c>
      <c r="K987" s="30">
        <v>11.238741464141388</v>
      </c>
      <c r="L987" s="31">
        <v>9.5855622249945132</v>
      </c>
      <c r="M987" s="32">
        <v>10.209445464784434</v>
      </c>
      <c r="N987" s="33">
        <v>9.0591605289679382</v>
      </c>
      <c r="O987" s="34">
        <v>8.448371916880685</v>
      </c>
      <c r="P987" s="35">
        <v>8.9024330461933978</v>
      </c>
      <c r="Q987" s="36">
        <v>5.1922647386365188</v>
      </c>
      <c r="S987" s="28">
        <v>1.0944377132005747</v>
      </c>
      <c r="T987" s="29">
        <v>1.0343159411717482</v>
      </c>
      <c r="U987" s="30">
        <v>0.874305435542299</v>
      </c>
      <c r="V987" s="31">
        <v>0.74569818896371443</v>
      </c>
      <c r="W987" s="32">
        <v>0.79423249411099783</v>
      </c>
      <c r="X987" s="33">
        <v>0.70474735246808362</v>
      </c>
      <c r="Y987" s="34">
        <v>0.65723172936926355</v>
      </c>
      <c r="Z987" s="35">
        <v>0.69255491165735328</v>
      </c>
      <c r="AA987" s="36">
        <v>0.40392648040252238</v>
      </c>
      <c r="AC987">
        <v>0.113665</v>
      </c>
      <c r="AD987">
        <v>5.9869699999999998E-2</v>
      </c>
      <c r="AE987">
        <v>0.26932</v>
      </c>
      <c r="AH987" s="37"/>
      <c r="AI987">
        <v>1.48953</v>
      </c>
      <c r="AJ987">
        <v>0.29433799999999999</v>
      </c>
      <c r="AK987" s="38">
        <v>-0.41520000000000001</v>
      </c>
      <c r="AL987" s="37"/>
      <c r="AM987">
        <v>1.17418</v>
      </c>
      <c r="AN987">
        <v>0.15148500000000001</v>
      </c>
      <c r="AO987" s="38">
        <v>-0.80947899999999995</v>
      </c>
      <c r="AP987" s="37"/>
      <c r="AQ987">
        <v>0.60239500000000001</v>
      </c>
      <c r="AR987">
        <v>0.64406099999999999</v>
      </c>
      <c r="AS987" s="38">
        <v>-0.39427899999999999</v>
      </c>
      <c r="AU987" s="39"/>
      <c r="AV987" s="40">
        <v>2.0177900000000002</v>
      </c>
      <c r="AW987" s="40">
        <v>0.24049100000000001</v>
      </c>
      <c r="AX987" s="41">
        <v>-0.61234</v>
      </c>
    </row>
    <row r="988" spans="1:50" x14ac:dyDescent="0.2">
      <c r="A988" s="1">
        <v>986</v>
      </c>
      <c r="B988" t="s">
        <v>2962</v>
      </c>
      <c r="C988" t="s">
        <v>2963</v>
      </c>
      <c r="D988" t="s">
        <v>2964</v>
      </c>
      <c r="E988" t="s">
        <v>14</v>
      </c>
      <c r="F988" t="s">
        <v>14</v>
      </c>
      <c r="G988" t="s">
        <v>14</v>
      </c>
      <c r="H988" s="1">
        <v>18</v>
      </c>
      <c r="I988" s="28">
        <v>4.0305599359083262</v>
      </c>
      <c r="J988" s="29">
        <v>5.2334441621244814</v>
      </c>
      <c r="K988" s="30">
        <v>3.49567198769725</v>
      </c>
      <c r="L988" s="31">
        <v>19.159059283956186</v>
      </c>
      <c r="M988" s="32">
        <v>18.721591357365625</v>
      </c>
      <c r="N988" s="33">
        <v>9.9747651291378343</v>
      </c>
      <c r="O988" s="34">
        <v>11.598394694449352</v>
      </c>
      <c r="P988" s="35">
        <v>13.124871890964831</v>
      </c>
      <c r="Q988" s="36">
        <v>4.6616415583961093</v>
      </c>
      <c r="S988" s="28">
        <v>0.945631358558785</v>
      </c>
      <c r="T988" s="29">
        <v>1.2278465006515356</v>
      </c>
      <c r="U988" s="30">
        <v>0.82013841832551371</v>
      </c>
      <c r="V988" s="31">
        <v>4.4950100103927264</v>
      </c>
      <c r="W988" s="32">
        <v>4.3923733057348411</v>
      </c>
      <c r="X988" s="33">
        <v>2.340233329949406</v>
      </c>
      <c r="Y988" s="34">
        <v>2.7211618004488116</v>
      </c>
      <c r="Z988" s="35">
        <v>3.0792968308424564</v>
      </c>
      <c r="AA988" s="36">
        <v>1.0936928144170557</v>
      </c>
      <c r="AC988">
        <v>0.209259</v>
      </c>
      <c r="AD988">
        <v>0.32478400000000002</v>
      </c>
      <c r="AE988">
        <v>0.460505</v>
      </c>
      <c r="AH988" s="37" t="s">
        <v>30</v>
      </c>
      <c r="AI988">
        <v>1.92411</v>
      </c>
      <c r="AJ988">
        <v>2.1808099999999999E-4</v>
      </c>
      <c r="AK988" s="38">
        <v>1.8668499999999999</v>
      </c>
      <c r="AL988" s="37"/>
      <c r="AM988">
        <v>0.86923600000000001</v>
      </c>
      <c r="AN988">
        <v>0.11187</v>
      </c>
      <c r="AO988" s="38">
        <v>1.08887</v>
      </c>
      <c r="AP988" s="37"/>
      <c r="AQ988">
        <v>0.60259099999999999</v>
      </c>
      <c r="AR988">
        <v>0.47858899999999999</v>
      </c>
      <c r="AS988" s="38">
        <v>-0.77798199999999995</v>
      </c>
      <c r="AU988" s="39"/>
      <c r="AV988" s="40">
        <v>2.3929499999999999</v>
      </c>
      <c r="AW988" s="40">
        <v>5.5514500000000001E-2</v>
      </c>
      <c r="AX988" s="41">
        <v>1.47786</v>
      </c>
    </row>
    <row r="989" spans="1:50" x14ac:dyDescent="0.2">
      <c r="A989" s="1">
        <v>987</v>
      </c>
      <c r="B989" t="s">
        <v>2965</v>
      </c>
      <c r="C989" t="s">
        <v>2966</v>
      </c>
      <c r="D989" t="s">
        <v>2967</v>
      </c>
      <c r="E989" t="s">
        <v>14</v>
      </c>
      <c r="F989" t="s">
        <v>14</v>
      </c>
      <c r="G989" t="s">
        <v>14</v>
      </c>
      <c r="H989" s="1">
        <v>13</v>
      </c>
      <c r="I989" s="28">
        <v>6.1498639433350792</v>
      </c>
      <c r="J989" s="29">
        <v>5.8764454619625139</v>
      </c>
      <c r="K989" s="30">
        <v>5.6157464685328691</v>
      </c>
      <c r="L989" s="31">
        <v>17.545764325649987</v>
      </c>
      <c r="M989" s="32">
        <v>14.497089332062071</v>
      </c>
      <c r="N989" s="33">
        <v>9.6863207472693507</v>
      </c>
      <c r="O989" s="34">
        <v>9.9762684561982056</v>
      </c>
      <c r="P989" s="35">
        <v>11.045573281091679</v>
      </c>
      <c r="Q989" s="36">
        <v>9.6069279838982453</v>
      </c>
      <c r="S989" s="28">
        <v>1.0481909783592402</v>
      </c>
      <c r="T989" s="29">
        <v>1.0015891692571051</v>
      </c>
      <c r="U989" s="30">
        <v>0.95715528657317384</v>
      </c>
      <c r="V989" s="31">
        <v>2.9905233748293432</v>
      </c>
      <c r="W989" s="32">
        <v>2.470903159866459</v>
      </c>
      <c r="X989" s="33">
        <v>1.6509493729182605</v>
      </c>
      <c r="Y989" s="34">
        <v>1.7003684455181558</v>
      </c>
      <c r="Z989" s="35">
        <v>1.882622180055495</v>
      </c>
      <c r="AA989" s="36">
        <v>1.6374175648848823</v>
      </c>
      <c r="AC989">
        <v>4.5417100000000002E-2</v>
      </c>
      <c r="AD989">
        <v>0.28487299999999999</v>
      </c>
      <c r="AE989">
        <v>7.31826E-2</v>
      </c>
      <c r="AH989" s="37"/>
      <c r="AI989">
        <v>1.40951</v>
      </c>
      <c r="AJ989">
        <v>1.05506E-2</v>
      </c>
      <c r="AK989" s="38">
        <v>1.2005699999999999</v>
      </c>
      <c r="AL989" s="37"/>
      <c r="AM989">
        <v>3.0535100000000002</v>
      </c>
      <c r="AN989">
        <v>9.3721299999999994E-2</v>
      </c>
      <c r="AO989" s="38">
        <v>0.79433200000000004</v>
      </c>
      <c r="AP989" s="37"/>
      <c r="AQ989">
        <v>0.60954299999999995</v>
      </c>
      <c r="AR989">
        <v>0.63497199999999998</v>
      </c>
      <c r="AS989" s="38">
        <v>-0.40623999999999999</v>
      </c>
      <c r="AU989" s="39"/>
      <c r="AV989" s="40">
        <v>3.1040700000000001</v>
      </c>
      <c r="AW989" s="40">
        <v>0.109154</v>
      </c>
      <c r="AX989" s="41">
        <v>0.99745200000000001</v>
      </c>
    </row>
    <row r="990" spans="1:50" x14ac:dyDescent="0.2">
      <c r="A990" s="1">
        <v>988</v>
      </c>
      <c r="B990" t="s">
        <v>2968</v>
      </c>
      <c r="C990" t="s">
        <v>2969</v>
      </c>
      <c r="D990" t="s">
        <v>2970</v>
      </c>
      <c r="E990" t="s">
        <v>14</v>
      </c>
      <c r="F990" t="s">
        <v>14</v>
      </c>
      <c r="G990" t="s">
        <v>14</v>
      </c>
      <c r="H990" s="1">
        <v>17</v>
      </c>
      <c r="I990" s="28">
        <v>11.737912401243886</v>
      </c>
      <c r="J990" s="29">
        <v>11.729096612945542</v>
      </c>
      <c r="K990" s="30">
        <v>14.127652623426888</v>
      </c>
      <c r="L990" s="31">
        <v>10.832051246048158</v>
      </c>
      <c r="M990" s="32">
        <v>12.490427120998806</v>
      </c>
      <c r="N990" s="33">
        <v>7.6360855328712782</v>
      </c>
      <c r="O990" s="34">
        <v>7.0778573875106296</v>
      </c>
      <c r="P990" s="35">
        <v>8.6048137255062631</v>
      </c>
      <c r="Q990" s="36">
        <v>5.7641033494485638</v>
      </c>
      <c r="S990" s="28">
        <v>0.94129607749148947</v>
      </c>
      <c r="T990" s="29">
        <v>0.94058911473171058</v>
      </c>
      <c r="U990" s="30">
        <v>1.1329360404142084</v>
      </c>
      <c r="V990" s="31">
        <v>0.86865253381950847</v>
      </c>
      <c r="W990" s="32">
        <v>1.0016423409279802</v>
      </c>
      <c r="X990" s="33">
        <v>0.61235909025181856</v>
      </c>
      <c r="Y990" s="34">
        <v>0.56759321148127639</v>
      </c>
      <c r="Z990" s="35">
        <v>0.69004411776881547</v>
      </c>
      <c r="AA990" s="36">
        <v>0.46223959488030564</v>
      </c>
      <c r="AC990">
        <v>0.110303</v>
      </c>
      <c r="AD990">
        <v>0.23910200000000001</v>
      </c>
      <c r="AE990">
        <v>0.19886699999999999</v>
      </c>
      <c r="AH990" s="37"/>
      <c r="AI990">
        <v>0.54466099999999995</v>
      </c>
      <c r="AJ990">
        <v>0.53656700000000002</v>
      </c>
      <c r="AK990" s="38">
        <v>-0.30425200000000002</v>
      </c>
      <c r="AL990" s="37"/>
      <c r="AM990">
        <v>1.6662600000000001</v>
      </c>
      <c r="AN990">
        <v>0.118198</v>
      </c>
      <c r="AO990" s="38">
        <v>-0.82333999999999996</v>
      </c>
      <c r="AP990" s="37"/>
      <c r="AQ990">
        <v>0.88756000000000002</v>
      </c>
      <c r="AR990">
        <v>0.52590099999999995</v>
      </c>
      <c r="AS990" s="38">
        <v>-0.51908900000000002</v>
      </c>
      <c r="AU990" s="39"/>
      <c r="AV990" s="40">
        <v>1.6749400000000001</v>
      </c>
      <c r="AW990" s="40">
        <v>0.26987899999999998</v>
      </c>
      <c r="AX990" s="41">
        <v>-0.56379599999999996</v>
      </c>
    </row>
    <row r="991" spans="1:50" x14ac:dyDescent="0.2">
      <c r="A991" s="1">
        <v>989</v>
      </c>
      <c r="B991" t="s">
        <v>2971</v>
      </c>
      <c r="C991" t="s">
        <v>2972</v>
      </c>
      <c r="D991" t="s">
        <v>2973</v>
      </c>
      <c r="E991" t="s">
        <v>14</v>
      </c>
      <c r="F991" t="s">
        <v>14</v>
      </c>
      <c r="G991" t="s">
        <v>14</v>
      </c>
      <c r="H991" s="1">
        <v>27</v>
      </c>
      <c r="I991" s="28">
        <v>12.261623509672459</v>
      </c>
      <c r="J991" s="29">
        <v>13.199852418974457</v>
      </c>
      <c r="K991" s="30">
        <v>11.576316268098463</v>
      </c>
      <c r="L991" s="31">
        <v>10.653372733789631</v>
      </c>
      <c r="M991" s="32">
        <v>10.215068236441871</v>
      </c>
      <c r="N991" s="33">
        <v>10.259735909283686</v>
      </c>
      <c r="O991" s="34">
        <v>7.6759492747091658</v>
      </c>
      <c r="P991" s="35">
        <v>8.1511736531652303</v>
      </c>
      <c r="Q991" s="36">
        <v>6.0069079958650455</v>
      </c>
      <c r="S991" s="28">
        <v>0.99436424649279764</v>
      </c>
      <c r="T991" s="29">
        <v>1.070450523460925</v>
      </c>
      <c r="U991" s="30">
        <v>0.93878881487509769</v>
      </c>
      <c r="V991" s="31">
        <v>0.86394211522521447</v>
      </c>
      <c r="W991" s="32">
        <v>0.82839753004888728</v>
      </c>
      <c r="X991" s="33">
        <v>0.83201988371297586</v>
      </c>
      <c r="Y991" s="34">
        <v>0.62248604441672384</v>
      </c>
      <c r="Z991" s="35">
        <v>0.66102467110231011</v>
      </c>
      <c r="AA991" s="36">
        <v>0.48713406820459976</v>
      </c>
      <c r="AC991">
        <v>6.6017300000000001E-2</v>
      </c>
      <c r="AD991">
        <v>2.3245499999999999E-2</v>
      </c>
      <c r="AE991">
        <v>0.15473500000000001</v>
      </c>
      <c r="AH991" s="37"/>
      <c r="AI991">
        <v>1.4716400000000001</v>
      </c>
      <c r="AJ991">
        <v>0.56572900000000004</v>
      </c>
      <c r="AK991" s="38">
        <v>-0.248949</v>
      </c>
      <c r="AL991" s="37"/>
      <c r="AM991">
        <v>1.74953</v>
      </c>
      <c r="AN991">
        <v>0.13247100000000001</v>
      </c>
      <c r="AO991" s="38">
        <v>-0.77255200000000002</v>
      </c>
      <c r="AP991" s="37"/>
      <c r="AQ991">
        <v>1.2397899999999999</v>
      </c>
      <c r="AR991">
        <v>0.51067899999999999</v>
      </c>
      <c r="AS991" s="38">
        <v>-0.52360399999999996</v>
      </c>
      <c r="AU991" s="39"/>
      <c r="AV991" s="40">
        <v>1.97827</v>
      </c>
      <c r="AW991" s="40">
        <v>0.29061100000000001</v>
      </c>
      <c r="AX991" s="41">
        <v>-0.51075000000000004</v>
      </c>
    </row>
    <row r="992" spans="1:50" x14ac:dyDescent="0.2">
      <c r="A992" s="1">
        <v>990</v>
      </c>
      <c r="B992" t="s">
        <v>2974</v>
      </c>
      <c r="C992" t="s">
        <v>2975</v>
      </c>
      <c r="D992" t="s">
        <v>2976</v>
      </c>
      <c r="E992" t="s">
        <v>14</v>
      </c>
      <c r="F992" t="s">
        <v>14</v>
      </c>
      <c r="G992" t="s">
        <v>14</v>
      </c>
      <c r="H992" s="1">
        <v>9</v>
      </c>
      <c r="I992" s="28">
        <v>9.3103874364547377</v>
      </c>
      <c r="J992" s="29">
        <v>8.5948863598664254</v>
      </c>
      <c r="K992" s="30">
        <v>7.0302127757980877</v>
      </c>
      <c r="L992" s="31">
        <v>8.2511613399966652</v>
      </c>
      <c r="M992" s="32">
        <v>10.570368103098764</v>
      </c>
      <c r="N992" s="33">
        <v>14.618117904634586</v>
      </c>
      <c r="O992" s="34">
        <v>12.407348191391637</v>
      </c>
      <c r="P992" s="35">
        <v>13.673172382194197</v>
      </c>
      <c r="Q992" s="36">
        <v>5.5443455065649037</v>
      </c>
      <c r="S992" s="28">
        <v>1.1209498592107265</v>
      </c>
      <c r="T992" s="29">
        <v>1.0348051271530241</v>
      </c>
      <c r="U992" s="30">
        <v>0.84642192121846915</v>
      </c>
      <c r="V992" s="31">
        <v>0.99342140222643516</v>
      </c>
      <c r="W992" s="32">
        <v>1.2726487182026429</v>
      </c>
      <c r="X992" s="33">
        <v>1.7599887565329464</v>
      </c>
      <c r="Y992" s="34">
        <v>1.4938170192426374</v>
      </c>
      <c r="Z992" s="35">
        <v>1.6462194254958802</v>
      </c>
      <c r="AA992" s="36">
        <v>0.66752681963212812</v>
      </c>
      <c r="AC992">
        <v>0.14029900000000001</v>
      </c>
      <c r="AD992">
        <v>0.28908899999999998</v>
      </c>
      <c r="AE992">
        <v>0.414908</v>
      </c>
      <c r="AH992" s="37"/>
      <c r="AI992">
        <v>0.621421</v>
      </c>
      <c r="AJ992">
        <v>0.40637200000000001</v>
      </c>
      <c r="AK992" s="38">
        <v>0.39344899999999999</v>
      </c>
      <c r="AL992" s="37"/>
      <c r="AM992">
        <v>0.21049000000000001</v>
      </c>
      <c r="AN992">
        <v>0.65052699999999997</v>
      </c>
      <c r="AO992" s="38">
        <v>0.24717600000000001</v>
      </c>
      <c r="AP992" s="37"/>
      <c r="AQ992">
        <v>0.109074</v>
      </c>
      <c r="AR992">
        <v>0.90172300000000005</v>
      </c>
      <c r="AS992" s="38">
        <v>-0.14627299999999999</v>
      </c>
      <c r="AU992" s="39"/>
      <c r="AV992" s="40">
        <v>0.62616300000000003</v>
      </c>
      <c r="AW992" s="40">
        <v>0.48923699999999998</v>
      </c>
      <c r="AX992" s="41">
        <v>0.32031300000000001</v>
      </c>
    </row>
    <row r="993" spans="1:50" x14ac:dyDescent="0.2">
      <c r="A993" s="1">
        <v>991</v>
      </c>
      <c r="B993" t="s">
        <v>2977</v>
      </c>
      <c r="C993" t="s">
        <v>2978</v>
      </c>
      <c r="D993" t="s">
        <v>2979</v>
      </c>
      <c r="E993" t="s">
        <v>14</v>
      </c>
      <c r="F993" t="s">
        <v>14</v>
      </c>
      <c r="G993" t="s">
        <v>14</v>
      </c>
      <c r="H993" s="1">
        <v>1</v>
      </c>
      <c r="I993" s="28">
        <v>15.872982659121559</v>
      </c>
      <c r="J993" s="29">
        <v>14.254285928420474</v>
      </c>
      <c r="K993" s="30">
        <v>11.15563868358047</v>
      </c>
      <c r="L993" s="31">
        <v>6.5891249691234224</v>
      </c>
      <c r="M993" s="32">
        <v>10.238844373292727</v>
      </c>
      <c r="N993" s="33">
        <v>10.207556774557267</v>
      </c>
      <c r="O993" s="34">
        <v>8.1496020349278613</v>
      </c>
      <c r="P993" s="35">
        <v>6.0650127802832499</v>
      </c>
      <c r="Q993" s="36">
        <v>7.4669517966929559</v>
      </c>
      <c r="S993" s="28">
        <v>1.1538720814835706</v>
      </c>
      <c r="T993" s="29">
        <v>1.0362023904081266</v>
      </c>
      <c r="U993" s="30">
        <v>0.81094903866126988</v>
      </c>
      <c r="V993" s="31">
        <v>0.47899046490223879</v>
      </c>
      <c r="W993" s="32">
        <v>0.74430350758358665</v>
      </c>
      <c r="X993" s="33">
        <v>0.74202908396372835</v>
      </c>
      <c r="Y993" s="34">
        <v>0.59242793022904783</v>
      </c>
      <c r="Z993" s="35">
        <v>0.4408906045763416</v>
      </c>
      <c r="AA993" s="36">
        <v>0.54280329015771811</v>
      </c>
      <c r="AC993">
        <v>0.17419200000000001</v>
      </c>
      <c r="AD993">
        <v>0.23282600000000001</v>
      </c>
      <c r="AE993">
        <v>0.14705199999999999</v>
      </c>
      <c r="AH993" s="37"/>
      <c r="AI993">
        <v>1.09395</v>
      </c>
      <c r="AJ993">
        <v>0.14482200000000001</v>
      </c>
      <c r="AK993" s="38">
        <v>-0.62463100000000005</v>
      </c>
      <c r="AL993" s="37"/>
      <c r="AM993">
        <v>2.0011399999999999</v>
      </c>
      <c r="AN993">
        <v>7.5947100000000003E-2</v>
      </c>
      <c r="AO993" s="38">
        <v>-0.92458899999999999</v>
      </c>
      <c r="AP993" s="37"/>
      <c r="AQ993">
        <v>0.51771900000000004</v>
      </c>
      <c r="AR993">
        <v>0.72353800000000001</v>
      </c>
      <c r="AS993" s="38">
        <v>-0.299958</v>
      </c>
      <c r="AU993" s="39"/>
      <c r="AV993" s="40">
        <v>1.93682</v>
      </c>
      <c r="AW993" s="40">
        <v>0.18537000000000001</v>
      </c>
      <c r="AX993" s="41">
        <v>-0.77461000000000002</v>
      </c>
    </row>
    <row r="994" spans="1:50" x14ac:dyDescent="0.2">
      <c r="A994" s="1">
        <v>992</v>
      </c>
      <c r="B994" t="s">
        <v>2980</v>
      </c>
      <c r="C994" t="s">
        <v>2981</v>
      </c>
      <c r="D994" t="s">
        <v>2982</v>
      </c>
      <c r="E994" t="s">
        <v>14</v>
      </c>
      <c r="F994" t="s">
        <v>14</v>
      </c>
      <c r="G994" t="s">
        <v>14</v>
      </c>
      <c r="H994" s="1">
        <v>1</v>
      </c>
      <c r="I994" s="28">
        <v>4.2622611556568382</v>
      </c>
      <c r="J994" s="29">
        <v>3.1589474125621462</v>
      </c>
      <c r="K994" s="30">
        <v>2.6322746192246238</v>
      </c>
      <c r="L994" s="31">
        <v>22.620180984309876</v>
      </c>
      <c r="M994" s="32">
        <v>18.733589760994274</v>
      </c>
      <c r="N994" s="33">
        <v>9.3212447604339204</v>
      </c>
      <c r="O994" s="34">
        <v>10.493337067288206</v>
      </c>
      <c r="P994" s="35">
        <v>15.384098833429732</v>
      </c>
      <c r="Q994" s="36">
        <v>3.3940654061003732</v>
      </c>
      <c r="S994" s="28">
        <v>1.2735602188067776</v>
      </c>
      <c r="T994" s="29">
        <v>0.94389095623629526</v>
      </c>
      <c r="U994" s="30">
        <v>0.78652154750536896</v>
      </c>
      <c r="V994" s="31">
        <v>6.7588919570525698</v>
      </c>
      <c r="W994" s="32">
        <v>5.597581613079635</v>
      </c>
      <c r="X994" s="33">
        <v>2.7851804671551945</v>
      </c>
      <c r="Y994" s="34">
        <v>3.1354007094784384</v>
      </c>
      <c r="Z994" s="35">
        <v>4.5967564072053051</v>
      </c>
      <c r="AA994" s="36">
        <v>1.014144024352158</v>
      </c>
      <c r="AC994">
        <v>0.24821799999999999</v>
      </c>
      <c r="AD994">
        <v>0.40482200000000002</v>
      </c>
      <c r="AE994">
        <v>0.61788600000000005</v>
      </c>
      <c r="AH994" s="37" t="s">
        <v>30</v>
      </c>
      <c r="AI994">
        <v>1.85609</v>
      </c>
      <c r="AJ994">
        <v>0</v>
      </c>
      <c r="AK994" s="38">
        <v>2.26675</v>
      </c>
      <c r="AL994" s="37"/>
      <c r="AM994">
        <v>0.759884</v>
      </c>
      <c r="AN994">
        <v>9.2439599999999997E-2</v>
      </c>
      <c r="AO994" s="38">
        <v>1.3168</v>
      </c>
      <c r="AP994" s="37"/>
      <c r="AQ994">
        <v>0.53115100000000004</v>
      </c>
      <c r="AR994">
        <v>0.46815099999999998</v>
      </c>
      <c r="AS994" s="38">
        <v>-0.94994400000000001</v>
      </c>
      <c r="AU994" s="39"/>
      <c r="AV994" s="40">
        <v>2.24769</v>
      </c>
      <c r="AW994" s="40">
        <v>3.6604200000000003E-2</v>
      </c>
      <c r="AX994" s="41">
        <v>1.7917799999999999</v>
      </c>
    </row>
    <row r="995" spans="1:50" x14ac:dyDescent="0.2">
      <c r="A995" s="1">
        <v>993</v>
      </c>
      <c r="B995" t="s">
        <v>2983</v>
      </c>
      <c r="C995" t="s">
        <v>2984</v>
      </c>
      <c r="D995" t="s">
        <v>2985</v>
      </c>
      <c r="E995" t="s">
        <v>14</v>
      </c>
      <c r="F995" t="s">
        <v>14</v>
      </c>
      <c r="G995" t="s">
        <v>14</v>
      </c>
      <c r="H995" s="1">
        <v>2</v>
      </c>
      <c r="I995" s="28">
        <v>7.1189045232195571</v>
      </c>
      <c r="J995" s="29">
        <v>9.1135277947741749</v>
      </c>
      <c r="K995" s="30">
        <v>10.922414165308556</v>
      </c>
      <c r="L995" s="31">
        <v>14.616544671252642</v>
      </c>
      <c r="M995" s="32">
        <v>12.061983556218641</v>
      </c>
      <c r="N995" s="33">
        <v>10.378241660152451</v>
      </c>
      <c r="O995" s="34">
        <v>8.9276188278641317</v>
      </c>
      <c r="P995" s="35">
        <v>12.564393133727487</v>
      </c>
      <c r="Q995" s="36">
        <v>4.296371667482366</v>
      </c>
      <c r="S995" s="28">
        <v>0.79026151946506251</v>
      </c>
      <c r="T995" s="29">
        <v>1.0116823872682239</v>
      </c>
      <c r="U995" s="30">
        <v>1.2124848122839829</v>
      </c>
      <c r="V995" s="31">
        <v>1.6225660512172637</v>
      </c>
      <c r="W995" s="32">
        <v>1.3389871182861426</v>
      </c>
      <c r="X995" s="33">
        <v>1.1520768394880103</v>
      </c>
      <c r="Y995" s="34">
        <v>0.99104484364148793</v>
      </c>
      <c r="Z995" s="35">
        <v>1.3947590358362294</v>
      </c>
      <c r="AA995" s="36">
        <v>0.47693534743400912</v>
      </c>
      <c r="AC995">
        <v>0.21018500000000001</v>
      </c>
      <c r="AD995">
        <v>0.172763</v>
      </c>
      <c r="AE995">
        <v>0.482074</v>
      </c>
      <c r="AH995" s="37"/>
      <c r="AI995">
        <v>0.91829000000000005</v>
      </c>
      <c r="AJ995">
        <v>0.28772500000000001</v>
      </c>
      <c r="AK995" s="38">
        <v>0.456177</v>
      </c>
      <c r="AL995" s="37"/>
      <c r="AM995">
        <v>0.134238</v>
      </c>
      <c r="AN995">
        <v>0.74597999999999998</v>
      </c>
      <c r="AO995" s="38">
        <v>-0.18540699999999999</v>
      </c>
      <c r="AP995" s="37"/>
      <c r="AQ995">
        <v>0.532802</v>
      </c>
      <c r="AR995">
        <v>0.519899</v>
      </c>
      <c r="AS995" s="38">
        <v>-0.64158400000000004</v>
      </c>
      <c r="AU995" s="39"/>
      <c r="AV995" s="40">
        <v>0.16805</v>
      </c>
      <c r="AW995" s="40">
        <v>0.77740600000000004</v>
      </c>
      <c r="AX995" s="41">
        <v>0.13538500000000001</v>
      </c>
    </row>
    <row r="996" spans="1:50" x14ac:dyDescent="0.2">
      <c r="A996" s="1">
        <v>994</v>
      </c>
      <c r="B996" t="s">
        <v>2986</v>
      </c>
      <c r="C996" t="s">
        <v>2987</v>
      </c>
      <c r="D996" t="s">
        <v>2988</v>
      </c>
      <c r="E996" t="s">
        <v>14</v>
      </c>
      <c r="F996" t="s">
        <v>14</v>
      </c>
      <c r="G996" t="s">
        <v>14</v>
      </c>
      <c r="H996" s="1">
        <v>3</v>
      </c>
      <c r="I996" s="28">
        <v>14.17149765085281</v>
      </c>
      <c r="J996" s="29">
        <v>14.027038016034034</v>
      </c>
      <c r="K996" s="30">
        <v>16.703821803582461</v>
      </c>
      <c r="L996" s="31">
        <v>8.272966718925959</v>
      </c>
      <c r="M996" s="32">
        <v>8.4952739777911344</v>
      </c>
      <c r="N996" s="33">
        <v>5.8274268529166688</v>
      </c>
      <c r="O996" s="34">
        <v>7.0592136996306056</v>
      </c>
      <c r="P996" s="35">
        <v>8.4674901239970506</v>
      </c>
      <c r="Q996" s="36">
        <v>6.9752711562692769</v>
      </c>
      <c r="S996" s="28">
        <v>0.95137201613792899</v>
      </c>
      <c r="T996" s="29">
        <v>0.94167403943750472</v>
      </c>
      <c r="U996" s="30">
        <v>1.1213739731683634</v>
      </c>
      <c r="V996" s="31">
        <v>0.55538724422347396</v>
      </c>
      <c r="W996" s="32">
        <v>0.57031134824404872</v>
      </c>
      <c r="X996" s="33">
        <v>0.39121135751111019</v>
      </c>
      <c r="Y996" s="34">
        <v>0.47390463134021032</v>
      </c>
      <c r="Z996" s="35">
        <v>0.56844614093488566</v>
      </c>
      <c r="AA996" s="36">
        <v>0.46826933515028318</v>
      </c>
      <c r="AC996">
        <v>0.10058300000000001</v>
      </c>
      <c r="AD996">
        <v>0.19653599999999999</v>
      </c>
      <c r="AE996">
        <v>0.11176999999999999</v>
      </c>
      <c r="AH996" s="37"/>
      <c r="AI996">
        <v>1.7982100000000001</v>
      </c>
      <c r="AJ996">
        <v>1.6135500000000001E-2</v>
      </c>
      <c r="AK996" s="38">
        <v>-1.00641</v>
      </c>
      <c r="AL996" s="37"/>
      <c r="AM996">
        <v>2.89703</v>
      </c>
      <c r="AN996">
        <v>4.1088600000000003E-2</v>
      </c>
      <c r="AO996" s="38">
        <v>-0.99782499999999996</v>
      </c>
      <c r="AP996" s="37"/>
      <c r="AQ996">
        <v>1.4123E-2</v>
      </c>
      <c r="AR996">
        <v>0.99380299999999999</v>
      </c>
      <c r="AS996" s="38">
        <v>8.5889899999999995E-3</v>
      </c>
      <c r="AU996" s="39"/>
      <c r="AV996" s="40">
        <v>3.8221500000000002</v>
      </c>
      <c r="AW996" s="40">
        <v>0.100608</v>
      </c>
      <c r="AX996" s="41">
        <v>-1.0021199999999999</v>
      </c>
    </row>
    <row r="997" spans="1:50" x14ac:dyDescent="0.2">
      <c r="A997" s="1">
        <v>995</v>
      </c>
      <c r="B997" t="s">
        <v>2989</v>
      </c>
      <c r="C997" t="s">
        <v>2990</v>
      </c>
      <c r="D997" t="s">
        <v>2991</v>
      </c>
      <c r="E997" t="s">
        <v>14</v>
      </c>
      <c r="F997" t="s">
        <v>14</v>
      </c>
      <c r="G997" t="s">
        <v>14</v>
      </c>
      <c r="H997" s="1">
        <v>19</v>
      </c>
      <c r="I997" s="28">
        <v>5.5291358255685177</v>
      </c>
      <c r="J997" s="29">
        <v>4.8754143235214134</v>
      </c>
      <c r="K997" s="30">
        <v>5.4811880754103823</v>
      </c>
      <c r="L997" s="31">
        <v>20.470086503067837</v>
      </c>
      <c r="M997" s="32">
        <v>12.955584572205838</v>
      </c>
      <c r="N997" s="33">
        <v>7.9226036836996245</v>
      </c>
      <c r="O997" s="34">
        <v>10.335517101287216</v>
      </c>
      <c r="P997" s="35">
        <v>16.891639310824512</v>
      </c>
      <c r="Q997" s="36">
        <v>5.5388306044146489</v>
      </c>
      <c r="S997" s="28">
        <v>1.0485455912120654</v>
      </c>
      <c r="T997" s="29">
        <v>0.92457381325677501</v>
      </c>
      <c r="U997" s="30">
        <v>1.0394527775024869</v>
      </c>
      <c r="V997" s="31">
        <v>3.8819482160784915</v>
      </c>
      <c r="W997" s="32">
        <v>2.4568976985412894</v>
      </c>
      <c r="X997" s="33">
        <v>1.5024429541138182</v>
      </c>
      <c r="Y997" s="34">
        <v>1.9600279738719033</v>
      </c>
      <c r="Z997" s="35">
        <v>3.2033313136937274</v>
      </c>
      <c r="AA997" s="36">
        <v>1.050384109551564</v>
      </c>
      <c r="AC997">
        <v>6.8811600000000001E-2</v>
      </c>
      <c r="AD997">
        <v>0.45814500000000002</v>
      </c>
      <c r="AE997">
        <v>0.52179900000000001</v>
      </c>
      <c r="AH997" s="37"/>
      <c r="AI997">
        <v>1.09162</v>
      </c>
      <c r="AJ997">
        <v>1.3944E-2</v>
      </c>
      <c r="AK997" s="38">
        <v>1.2766200000000001</v>
      </c>
      <c r="AL997" s="37"/>
      <c r="AM997">
        <v>0.72105200000000003</v>
      </c>
      <c r="AN997">
        <v>0.17402300000000001</v>
      </c>
      <c r="AO997" s="38">
        <v>0.90342999999999996</v>
      </c>
      <c r="AP997" s="37"/>
      <c r="AQ997">
        <v>0.24032400000000001</v>
      </c>
      <c r="AR997">
        <v>0.72984199999999999</v>
      </c>
      <c r="AS997" s="38">
        <v>-0.37318800000000002</v>
      </c>
      <c r="AU997" s="39"/>
      <c r="AV997" s="40">
        <v>1.9331700000000001</v>
      </c>
      <c r="AW997" s="40">
        <v>0.116837</v>
      </c>
      <c r="AX997" s="41">
        <v>1.09002</v>
      </c>
    </row>
    <row r="998" spans="1:50" x14ac:dyDescent="0.2">
      <c r="A998" s="1">
        <v>996</v>
      </c>
      <c r="B998" t="s">
        <v>2992</v>
      </c>
      <c r="C998" t="s">
        <v>2993</v>
      </c>
      <c r="D998" t="s">
        <v>2994</v>
      </c>
      <c r="E998" t="s">
        <v>14</v>
      </c>
      <c r="F998" t="s">
        <v>14</v>
      </c>
      <c r="G998" t="s">
        <v>14</v>
      </c>
      <c r="H998" s="1">
        <v>4</v>
      </c>
      <c r="I998" s="28">
        <v>6.4805296927985019</v>
      </c>
      <c r="J998" s="29">
        <v>7.2644318582477112</v>
      </c>
      <c r="K998" s="30">
        <v>7.6464883326085875</v>
      </c>
      <c r="L998" s="31">
        <v>8.5695408438856013</v>
      </c>
      <c r="M998" s="32">
        <v>8.2132447973822629</v>
      </c>
      <c r="N998" s="33">
        <v>14.290216824395547</v>
      </c>
      <c r="O998" s="34">
        <v>15.412188958707047</v>
      </c>
      <c r="P998" s="35">
        <v>10.730291615842269</v>
      </c>
      <c r="Q998" s="36">
        <v>11.393067076132454</v>
      </c>
      <c r="S998" s="28">
        <v>0.9118126632719451</v>
      </c>
      <c r="T998" s="29">
        <v>1.0221079562658464</v>
      </c>
      <c r="U998" s="30">
        <v>1.0758634281055017</v>
      </c>
      <c r="V998" s="31">
        <v>1.2057372206108641</v>
      </c>
      <c r="W998" s="32">
        <v>1.1556062494594639</v>
      </c>
      <c r="X998" s="33">
        <v>2.0106382161731733</v>
      </c>
      <c r="Y998" s="34">
        <v>2.1685000651884345</v>
      </c>
      <c r="Z998" s="35">
        <v>1.5097555662461148</v>
      </c>
      <c r="AA998" s="36">
        <v>1.6030082919098894</v>
      </c>
      <c r="AC998">
        <v>8.3361599999999994E-2</v>
      </c>
      <c r="AD998">
        <v>0.329258</v>
      </c>
      <c r="AE998">
        <v>0.202491</v>
      </c>
      <c r="AH998" s="37"/>
      <c r="AI998">
        <v>0.72633199999999998</v>
      </c>
      <c r="AJ998">
        <v>0.28662199999999999</v>
      </c>
      <c r="AK998" s="38">
        <v>0.49412200000000001</v>
      </c>
      <c r="AL998" s="37"/>
      <c r="AM998">
        <v>1.6071599999999999</v>
      </c>
      <c r="AN998">
        <v>0.130276</v>
      </c>
      <c r="AO998" s="38">
        <v>0.79598100000000005</v>
      </c>
      <c r="AP998" s="37"/>
      <c r="AQ998">
        <v>0.41373199999999999</v>
      </c>
      <c r="AR998">
        <v>0.73324699999999998</v>
      </c>
      <c r="AS998" s="38">
        <v>0.30185800000000002</v>
      </c>
      <c r="AU998" s="39"/>
      <c r="AV998" s="40">
        <v>2.1600600000000001</v>
      </c>
      <c r="AW998" s="40">
        <v>0.223858</v>
      </c>
      <c r="AX998" s="41">
        <v>0.64505199999999996</v>
      </c>
    </row>
    <row r="999" spans="1:50" x14ac:dyDescent="0.2">
      <c r="A999" s="1">
        <v>997</v>
      </c>
      <c r="B999" t="s">
        <v>2995</v>
      </c>
      <c r="C999" t="s">
        <v>2996</v>
      </c>
      <c r="D999" t="s">
        <v>2997</v>
      </c>
      <c r="E999" t="s">
        <v>600</v>
      </c>
      <c r="F999" t="s">
        <v>14</v>
      </c>
      <c r="G999" t="s">
        <v>14</v>
      </c>
      <c r="H999" s="1">
        <v>4</v>
      </c>
      <c r="I999" s="28">
        <v>11.664010861003677</v>
      </c>
      <c r="J999" s="29">
        <v>15.400768776708965</v>
      </c>
      <c r="K999" s="30">
        <v>15.785710580402414</v>
      </c>
      <c r="L999" s="31">
        <v>7.0703892090086189</v>
      </c>
      <c r="M999" s="32">
        <v>6.5906187595511261</v>
      </c>
      <c r="N999" s="33">
        <v>6.2301526031930434</v>
      </c>
      <c r="O999" s="34">
        <v>6.8377660470150303</v>
      </c>
      <c r="P999" s="35">
        <v>7.551378392856595</v>
      </c>
      <c r="Q999" s="36">
        <v>12.869204770260531</v>
      </c>
      <c r="S999" s="28">
        <v>0.81889759123190797</v>
      </c>
      <c r="T999" s="29">
        <v>1.0812449169205702</v>
      </c>
      <c r="U999" s="30">
        <v>1.1082706047020292</v>
      </c>
      <c r="V999" s="31">
        <v>0.4963922583171374</v>
      </c>
      <c r="W999" s="32">
        <v>0.46270891644727363</v>
      </c>
      <c r="X999" s="33">
        <v>0.43740159543395474</v>
      </c>
      <c r="Y999" s="34">
        <v>0.48006043650289504</v>
      </c>
      <c r="Z999" s="35">
        <v>0.53016116412110681</v>
      </c>
      <c r="AA999" s="36">
        <v>0.90351088600835683</v>
      </c>
      <c r="AC999">
        <v>0.15939300000000001</v>
      </c>
      <c r="AD999">
        <v>6.3575099999999996E-2</v>
      </c>
      <c r="AE999">
        <v>0.36270999999999998</v>
      </c>
      <c r="AH999" s="37" t="s">
        <v>30</v>
      </c>
      <c r="AI999">
        <v>2.05443</v>
      </c>
      <c r="AJ999">
        <v>8.2105900000000002E-3</v>
      </c>
      <c r="AK999" s="38">
        <v>-1.0960000000000001</v>
      </c>
      <c r="AL999" s="37"/>
      <c r="AM999">
        <v>0.93306199999999995</v>
      </c>
      <c r="AN999">
        <v>0.208483</v>
      </c>
      <c r="AO999" s="38">
        <v>-0.69778499999999999</v>
      </c>
      <c r="AP999" s="37"/>
      <c r="AQ999">
        <v>0.53223299999999996</v>
      </c>
      <c r="AR999">
        <v>0.651671</v>
      </c>
      <c r="AS999" s="38">
        <v>0.39821499999999999</v>
      </c>
      <c r="AU999" s="39"/>
      <c r="AV999" s="40">
        <v>2.31664</v>
      </c>
      <c r="AW999" s="40">
        <v>0.14590400000000001</v>
      </c>
      <c r="AX999" s="41">
        <v>-0.89689200000000002</v>
      </c>
    </row>
    <row r="1000" spans="1:50" x14ac:dyDescent="0.2">
      <c r="A1000" s="1">
        <v>998</v>
      </c>
      <c r="B1000" t="s">
        <v>2998</v>
      </c>
      <c r="C1000" t="s">
        <v>2999</v>
      </c>
      <c r="D1000" t="s">
        <v>3000</v>
      </c>
      <c r="E1000" t="s">
        <v>53</v>
      </c>
      <c r="F1000" t="s">
        <v>14</v>
      </c>
      <c r="G1000" t="s">
        <v>14</v>
      </c>
      <c r="H1000" s="1">
        <v>4</v>
      </c>
      <c r="I1000" s="28">
        <v>11.039705814567089</v>
      </c>
      <c r="J1000" s="29">
        <v>9.7108818703160971</v>
      </c>
      <c r="K1000" s="30">
        <v>8.5905724527675016</v>
      </c>
      <c r="L1000" s="31">
        <v>7.2592937596789167</v>
      </c>
      <c r="M1000" s="32">
        <v>15.08093367943585</v>
      </c>
      <c r="N1000" s="33">
        <v>12.44894862705744</v>
      </c>
      <c r="O1000" s="34">
        <v>8.4323731627849519</v>
      </c>
      <c r="P1000" s="35">
        <v>7.4417530555705165</v>
      </c>
      <c r="Q1000" s="36">
        <v>9.9955375778216311</v>
      </c>
      <c r="S1000" s="28">
        <v>1.1305755068947789</v>
      </c>
      <c r="T1000" s="29">
        <v>0.99449073891453743</v>
      </c>
      <c r="U1000" s="30">
        <v>0.8797599291539453</v>
      </c>
      <c r="V1000" s="31">
        <v>0.74342377051547659</v>
      </c>
      <c r="W1000" s="32">
        <v>1.5444373722872917</v>
      </c>
      <c r="X1000" s="33">
        <v>1.2748959655945726</v>
      </c>
      <c r="Y1000" s="34">
        <v>0.86355875083754408</v>
      </c>
      <c r="Z1000" s="35">
        <v>0.76210941435465518</v>
      </c>
      <c r="AA1000" s="36">
        <v>1.0236423101800423</v>
      </c>
      <c r="AC1000">
        <v>0.125358</v>
      </c>
      <c r="AD1000">
        <v>0.34320200000000001</v>
      </c>
      <c r="AE1000">
        <v>0.149311</v>
      </c>
      <c r="AH1000" s="37"/>
      <c r="AI1000">
        <v>0.20838000000000001</v>
      </c>
      <c r="AJ1000">
        <v>0.75588299999999997</v>
      </c>
      <c r="AK1000" s="38">
        <v>0.18848300000000001</v>
      </c>
      <c r="AL1000" s="37"/>
      <c r="AM1000">
        <v>0.49685499999999999</v>
      </c>
      <c r="AN1000">
        <v>0.66478999999999999</v>
      </c>
      <c r="AO1000" s="38">
        <v>-0.18470700000000001</v>
      </c>
      <c r="AP1000" s="37"/>
      <c r="AQ1000">
        <v>0.44075799999999998</v>
      </c>
      <c r="AR1000">
        <v>0.67766499999999996</v>
      </c>
      <c r="AS1000" s="38">
        <v>-0.37319000000000002</v>
      </c>
      <c r="AU1000" s="39"/>
      <c r="AV1000" s="40">
        <v>3.13416E-3</v>
      </c>
      <c r="AW1000" s="40">
        <v>0.99605500000000002</v>
      </c>
      <c r="AX1000" s="41">
        <v>1.88792E-3</v>
      </c>
    </row>
    <row r="1001" spans="1:50" x14ac:dyDescent="0.2">
      <c r="A1001" s="1">
        <v>999</v>
      </c>
      <c r="B1001" t="s">
        <v>3001</v>
      </c>
      <c r="C1001" t="s">
        <v>3002</v>
      </c>
      <c r="D1001" t="s">
        <v>3003</v>
      </c>
      <c r="E1001" t="s">
        <v>14</v>
      </c>
      <c r="F1001" t="s">
        <v>14</v>
      </c>
      <c r="G1001" t="s">
        <v>14</v>
      </c>
      <c r="H1001" s="1">
        <v>2</v>
      </c>
      <c r="I1001" s="28">
        <v>1.7770836739028422</v>
      </c>
      <c r="J1001" s="29">
        <v>1.3316747402858373</v>
      </c>
      <c r="K1001" s="30">
        <v>1.1070467184077306</v>
      </c>
      <c r="L1001" s="31">
        <v>22.067982012979321</v>
      </c>
      <c r="M1001" s="32">
        <v>34.214162600974085</v>
      </c>
      <c r="N1001" s="33">
        <v>9.4513948625063104</v>
      </c>
      <c r="O1001" s="34">
        <v>9.6380729913215788</v>
      </c>
      <c r="P1001" s="35">
        <v>4.7411933775845734</v>
      </c>
      <c r="Q1001" s="36">
        <v>5.671389022037725</v>
      </c>
      <c r="S1001" s="28">
        <v>1.2662071096370537</v>
      </c>
      <c r="T1001" s="29">
        <v>0.94884447403132899</v>
      </c>
      <c r="U1001" s="30">
        <v>0.78879258536527141</v>
      </c>
      <c r="V1001" s="31">
        <v>15.723871717761744</v>
      </c>
      <c r="W1001" s="32">
        <v>24.378264553231226</v>
      </c>
      <c r="X1001" s="33">
        <v>6.7343049439026608</v>
      </c>
      <c r="Y1001" s="34">
        <v>6.8673167865023448</v>
      </c>
      <c r="Z1001" s="35">
        <v>3.3781936388381451</v>
      </c>
      <c r="AA1001" s="36">
        <v>4.0409763516933399</v>
      </c>
      <c r="AC1001">
        <v>0.242677</v>
      </c>
      <c r="AD1001">
        <v>0.565106</v>
      </c>
      <c r="AE1001">
        <v>0.38910699999999998</v>
      </c>
      <c r="AH1001" s="37" t="s">
        <v>30</v>
      </c>
      <c r="AI1001">
        <v>1.9193800000000001</v>
      </c>
      <c r="AJ1001">
        <v>0</v>
      </c>
      <c r="AK1001" s="38">
        <v>3.80382</v>
      </c>
      <c r="AL1001" s="37" t="s">
        <v>30</v>
      </c>
      <c r="AM1001">
        <v>2.2096100000000001</v>
      </c>
      <c r="AN1001">
        <v>1.6374E-3</v>
      </c>
      <c r="AO1001" s="38">
        <v>2.2094100000000001</v>
      </c>
      <c r="AP1001" s="37"/>
      <c r="AQ1001">
        <v>1.09751</v>
      </c>
      <c r="AR1001">
        <v>0.50420200000000004</v>
      </c>
      <c r="AS1001" s="38">
        <v>-1.5944100000000001</v>
      </c>
      <c r="AU1001" s="39" t="s">
        <v>30</v>
      </c>
      <c r="AV1001" s="40">
        <v>3.1768100000000001</v>
      </c>
      <c r="AW1001" s="40">
        <v>4.77642E-3</v>
      </c>
      <c r="AX1001" s="41">
        <v>3.0066099999999998</v>
      </c>
    </row>
    <row r="1002" spans="1:50" x14ac:dyDescent="0.2">
      <c r="A1002" s="1">
        <v>1000</v>
      </c>
      <c r="B1002" t="s">
        <v>3004</v>
      </c>
      <c r="C1002" t="s">
        <v>3005</v>
      </c>
      <c r="D1002" t="s">
        <v>3006</v>
      </c>
      <c r="E1002" t="s">
        <v>14</v>
      </c>
      <c r="F1002" t="s">
        <v>14</v>
      </c>
      <c r="G1002" t="s">
        <v>14</v>
      </c>
      <c r="H1002" s="1">
        <v>4</v>
      </c>
      <c r="I1002" s="28">
        <v>4.7375180965979444</v>
      </c>
      <c r="J1002" s="29">
        <v>4.5564171624946024</v>
      </c>
      <c r="K1002" s="30">
        <v>4.671300871654771</v>
      </c>
      <c r="L1002" s="31">
        <v>15.625052089015586</v>
      </c>
      <c r="M1002" s="32">
        <v>16.587103304915743</v>
      </c>
      <c r="N1002" s="33">
        <v>10.056636838849453</v>
      </c>
      <c r="O1002" s="34">
        <v>11.997571274600197</v>
      </c>
      <c r="P1002" s="35">
        <v>16.985429485664124</v>
      </c>
      <c r="Q1002" s="36">
        <v>4.78297087620758</v>
      </c>
      <c r="S1002" s="28">
        <v>1.0208500610148044</v>
      </c>
      <c r="T1002" s="29">
        <v>0.98182606240211368</v>
      </c>
      <c r="U1002" s="30">
        <v>1.0065814383425211</v>
      </c>
      <c r="V1002" s="31">
        <v>3.3669180894286184</v>
      </c>
      <c r="W1002" s="32">
        <v>3.5742228474107161</v>
      </c>
      <c r="X1002" s="33">
        <v>2.16702461525488</v>
      </c>
      <c r="Y1002" s="34">
        <v>2.5852611257570239</v>
      </c>
      <c r="Z1002" s="35">
        <v>3.6600549851734789</v>
      </c>
      <c r="AA1002" s="36">
        <v>1.0306443186601966</v>
      </c>
      <c r="AC1002">
        <v>1.9684699999999999E-2</v>
      </c>
      <c r="AD1002">
        <v>0.25022800000000001</v>
      </c>
      <c r="AE1002">
        <v>0.54507499999999998</v>
      </c>
      <c r="AH1002" s="37" t="s">
        <v>30</v>
      </c>
      <c r="AI1002">
        <v>1.6971400000000001</v>
      </c>
      <c r="AJ1002">
        <v>2.2870999999999998E-3</v>
      </c>
      <c r="AK1002" s="38">
        <v>1.5640000000000001</v>
      </c>
      <c r="AL1002" s="37"/>
      <c r="AM1002">
        <v>0.73670000000000002</v>
      </c>
      <c r="AN1002">
        <v>0.13224</v>
      </c>
      <c r="AO1002" s="38">
        <v>1.0909800000000001</v>
      </c>
      <c r="AP1002" s="37"/>
      <c r="AQ1002">
        <v>0.31121399999999999</v>
      </c>
      <c r="AR1002">
        <v>0.65637900000000005</v>
      </c>
      <c r="AS1002" s="38">
        <v>-0.47301700000000002</v>
      </c>
      <c r="AU1002" s="39"/>
      <c r="AV1002" s="40">
        <v>2.2625099999999998</v>
      </c>
      <c r="AW1002" s="40">
        <v>7.2549600000000006E-2</v>
      </c>
      <c r="AX1002" s="41">
        <v>1.3274900000000001</v>
      </c>
    </row>
    <row r="1003" spans="1:50" x14ac:dyDescent="0.2">
      <c r="A1003" s="1">
        <v>1001</v>
      </c>
      <c r="B1003" t="s">
        <v>3007</v>
      </c>
      <c r="C1003" t="s">
        <v>3008</v>
      </c>
      <c r="D1003" t="s">
        <v>3009</v>
      </c>
      <c r="E1003" t="s">
        <v>14</v>
      </c>
      <c r="F1003" t="s">
        <v>14</v>
      </c>
      <c r="G1003" t="s">
        <v>14</v>
      </c>
      <c r="H1003" s="1">
        <v>1</v>
      </c>
      <c r="I1003" s="28">
        <v>10.06015615261661</v>
      </c>
      <c r="J1003" s="29">
        <v>8.8054066594828093</v>
      </c>
      <c r="K1003" s="30">
        <v>7.8818795008987932</v>
      </c>
      <c r="L1003" s="31">
        <v>9.4418292954134326</v>
      </c>
      <c r="M1003" s="32">
        <v>8.6936398798058274</v>
      </c>
      <c r="N1003" s="33">
        <v>12.42398043810916</v>
      </c>
      <c r="O1003" s="34">
        <v>12.619081711586487</v>
      </c>
      <c r="P1003" s="35">
        <v>11.175251708574702</v>
      </c>
      <c r="Q1003" s="36">
        <v>8.8987746535121808</v>
      </c>
      <c r="S1003" s="28">
        <v>1.1303103586825003</v>
      </c>
      <c r="T1003" s="29">
        <v>0.9893327905289615</v>
      </c>
      <c r="U1003" s="30">
        <v>0.88556975762607537</v>
      </c>
      <c r="V1003" s="31">
        <v>1.0608381515769909</v>
      </c>
      <c r="W1003" s="32">
        <v>0.97677521717632321</v>
      </c>
      <c r="X1003" s="33">
        <v>1.3958981920584812</v>
      </c>
      <c r="Y1003" s="34">
        <v>1.4178188250047414</v>
      </c>
      <c r="Z1003" s="35">
        <v>1.2555970877053324</v>
      </c>
      <c r="AA1003" s="36">
        <v>0.99982316555095896</v>
      </c>
      <c r="AC1003">
        <v>0.122628</v>
      </c>
      <c r="AD1003">
        <v>0.19373799999999999</v>
      </c>
      <c r="AE1003">
        <v>0.17211099999999999</v>
      </c>
      <c r="AH1003" s="37"/>
      <c r="AI1003">
        <v>0.40782600000000002</v>
      </c>
      <c r="AJ1003">
        <v>0.72349200000000002</v>
      </c>
      <c r="AK1003" s="38">
        <v>0.18219099999999999</v>
      </c>
      <c r="AL1003" s="37"/>
      <c r="AM1003">
        <v>0.69914200000000004</v>
      </c>
      <c r="AN1003">
        <v>0.51554999999999995</v>
      </c>
      <c r="AO1003" s="38">
        <v>0.28195599999999998</v>
      </c>
      <c r="AP1003" s="37"/>
      <c r="AQ1003">
        <v>0.17635600000000001</v>
      </c>
      <c r="AR1003">
        <v>0.91964599999999996</v>
      </c>
      <c r="AS1003" s="38">
        <v>9.9764900000000004E-2</v>
      </c>
      <c r="AU1003" s="39"/>
      <c r="AV1003" s="40">
        <v>0.80571199999999998</v>
      </c>
      <c r="AW1003" s="40">
        <v>0.57997799999999999</v>
      </c>
      <c r="AX1003" s="41">
        <v>0.232073</v>
      </c>
    </row>
    <row r="1004" spans="1:50" x14ac:dyDescent="0.2">
      <c r="A1004" s="1">
        <v>1002</v>
      </c>
      <c r="B1004" t="s">
        <v>3010</v>
      </c>
      <c r="C1004" t="s">
        <v>3011</v>
      </c>
      <c r="D1004" t="s">
        <v>3012</v>
      </c>
      <c r="E1004" t="s">
        <v>14</v>
      </c>
      <c r="F1004" t="s">
        <v>14</v>
      </c>
      <c r="G1004" t="s">
        <v>14</v>
      </c>
      <c r="H1004" s="1">
        <v>2</v>
      </c>
      <c r="I1004" s="28">
        <v>10.718175481565721</v>
      </c>
      <c r="J1004" s="29">
        <v>11.413158236757935</v>
      </c>
      <c r="K1004" s="30">
        <v>11.391168786080623</v>
      </c>
      <c r="L1004" s="31">
        <v>7.8708427442867448</v>
      </c>
      <c r="M1004" s="32">
        <v>7.1039281277072126</v>
      </c>
      <c r="N1004" s="33">
        <v>13.521537467277646</v>
      </c>
      <c r="O1004" s="34">
        <v>9.6312562756906193</v>
      </c>
      <c r="P1004" s="35">
        <v>10.825657175822849</v>
      </c>
      <c r="Q1004" s="36">
        <v>7.5242757048106395</v>
      </c>
      <c r="S1004" s="28">
        <v>0.96176344352275733</v>
      </c>
      <c r="T1004" s="29">
        <v>1.0241256439711639</v>
      </c>
      <c r="U1004" s="30">
        <v>1.0221524863343103</v>
      </c>
      <c r="V1004" s="31">
        <v>0.70626655014100526</v>
      </c>
      <c r="W1004" s="32">
        <v>0.63744975909312074</v>
      </c>
      <c r="X1004" s="33">
        <v>1.2133147529276334</v>
      </c>
      <c r="Y1004" s="34">
        <v>0.86423199704929909</v>
      </c>
      <c r="Z1004" s="35">
        <v>0.97140799212733897</v>
      </c>
      <c r="AA1004" s="36">
        <v>0.67516839263543926</v>
      </c>
      <c r="AC1004">
        <v>3.5354200000000002E-2</v>
      </c>
      <c r="AD1004">
        <v>0.36897999999999997</v>
      </c>
      <c r="AE1004">
        <v>0.17921799999999999</v>
      </c>
      <c r="AH1004" s="37"/>
      <c r="AI1004">
        <v>0.38210100000000002</v>
      </c>
      <c r="AJ1004">
        <v>0.58842899999999998</v>
      </c>
      <c r="AK1004" s="38">
        <v>-0.294045</v>
      </c>
      <c r="AL1004" s="37"/>
      <c r="AM1004">
        <v>0.67190799999999995</v>
      </c>
      <c r="AN1004">
        <v>0.53319499999999997</v>
      </c>
      <c r="AO1004" s="38">
        <v>-0.27626600000000001</v>
      </c>
      <c r="AP1004" s="37"/>
      <c r="AQ1004">
        <v>1.7734799999999998E-2</v>
      </c>
      <c r="AR1004">
        <v>0.98753999999999997</v>
      </c>
      <c r="AS1004" s="38">
        <v>1.7779E-2</v>
      </c>
      <c r="AU1004" s="39"/>
      <c r="AV1004" s="40">
        <v>0.95837600000000001</v>
      </c>
      <c r="AW1004" s="40">
        <v>0.50550099999999998</v>
      </c>
      <c r="AX1004" s="41">
        <v>-0.28515600000000002</v>
      </c>
    </row>
    <row r="1005" spans="1:50" x14ac:dyDescent="0.2">
      <c r="A1005" s="1">
        <v>1003</v>
      </c>
      <c r="B1005" t="s">
        <v>3013</v>
      </c>
      <c r="C1005" t="s">
        <v>3014</v>
      </c>
      <c r="D1005" t="s">
        <v>3015</v>
      </c>
      <c r="E1005" t="s">
        <v>14</v>
      </c>
      <c r="F1005" t="s">
        <v>14</v>
      </c>
      <c r="G1005" t="s">
        <v>14</v>
      </c>
      <c r="H1005" s="1">
        <v>7</v>
      </c>
      <c r="I1005" s="28">
        <v>8.813360339467545</v>
      </c>
      <c r="J1005" s="29">
        <v>9.2869426013623713</v>
      </c>
      <c r="K1005" s="30">
        <v>9.689027949493612</v>
      </c>
      <c r="L1005" s="31">
        <v>7.7821944894510526</v>
      </c>
      <c r="M1005" s="32">
        <v>8.1755995362745644</v>
      </c>
      <c r="N1005" s="33">
        <v>12.603549988446176</v>
      </c>
      <c r="O1005" s="34">
        <v>11.627666703312496</v>
      </c>
      <c r="P1005" s="35">
        <v>10.871842794865291</v>
      </c>
      <c r="Q1005" s="36">
        <v>11.14981559732688</v>
      </c>
      <c r="S1005" s="28">
        <v>0.954497662682813</v>
      </c>
      <c r="T1005" s="29">
        <v>1.0057871986436178</v>
      </c>
      <c r="U1005" s="30">
        <v>1.049333531734256</v>
      </c>
      <c r="V1005" s="31">
        <v>0.842821144786287</v>
      </c>
      <c r="W1005" s="32">
        <v>0.88542739066949483</v>
      </c>
      <c r="X1005" s="33">
        <v>1.3649798195139562</v>
      </c>
      <c r="Y1005" s="34">
        <v>1.2592904707487611</v>
      </c>
      <c r="Z1005" s="35">
        <v>1.1774338205920707</v>
      </c>
      <c r="AA1005" s="36">
        <v>1.2075386137718997</v>
      </c>
      <c r="AC1005">
        <v>4.7318899999999997E-2</v>
      </c>
      <c r="AD1005">
        <v>0.28121400000000002</v>
      </c>
      <c r="AE1005">
        <v>3.4083099999999998E-2</v>
      </c>
      <c r="AH1005" s="37"/>
      <c r="AI1005">
        <v>7.4141700000000003E-3</v>
      </c>
      <c r="AJ1005">
        <v>0.99257899999999999</v>
      </c>
      <c r="AK1005" s="38">
        <v>5.3372999999999997E-3</v>
      </c>
      <c r="AL1005" s="37"/>
      <c r="AM1005">
        <v>2.1991100000000001</v>
      </c>
      <c r="AN1005">
        <v>0.47411399999999998</v>
      </c>
      <c r="AO1005" s="38">
        <v>0.27657100000000001</v>
      </c>
      <c r="AP1005" s="37"/>
      <c r="AQ1005">
        <v>0.46321899999999999</v>
      </c>
      <c r="AR1005">
        <v>0.75770499999999996</v>
      </c>
      <c r="AS1005" s="38">
        <v>0.27123399999999998</v>
      </c>
      <c r="AU1005" s="39"/>
      <c r="AV1005" s="40">
        <v>0.52891600000000005</v>
      </c>
      <c r="AW1005" s="40">
        <v>0.73115600000000003</v>
      </c>
      <c r="AX1005" s="41">
        <v>0.140954</v>
      </c>
    </row>
    <row r="1006" spans="1:50" x14ac:dyDescent="0.2">
      <c r="A1006" s="1">
        <v>1004</v>
      </c>
      <c r="B1006" t="s">
        <v>3016</v>
      </c>
      <c r="C1006" t="s">
        <v>3017</v>
      </c>
      <c r="D1006" t="s">
        <v>3018</v>
      </c>
      <c r="E1006" t="s">
        <v>14</v>
      </c>
      <c r="F1006" t="s">
        <v>14</v>
      </c>
      <c r="G1006" t="s">
        <v>14</v>
      </c>
      <c r="H1006" s="1">
        <v>27</v>
      </c>
      <c r="I1006" s="28">
        <v>8.9213498517062071</v>
      </c>
      <c r="J1006" s="29">
        <v>8.2284107798713269</v>
      </c>
      <c r="K1006" s="30">
        <v>7.7288335417262761</v>
      </c>
      <c r="L1006" s="31">
        <v>8.2739678972448658</v>
      </c>
      <c r="M1006" s="32">
        <v>10.026917701229626</v>
      </c>
      <c r="N1006" s="33">
        <v>12.49940860043653</v>
      </c>
      <c r="O1006" s="34">
        <v>12.782638401021456</v>
      </c>
      <c r="P1006" s="35">
        <v>10.931278635319099</v>
      </c>
      <c r="Q1006" s="36">
        <v>10.607194591444607</v>
      </c>
      <c r="S1006" s="28">
        <v>1.0781202444991784</v>
      </c>
      <c r="T1006" s="29">
        <v>0.9943804905417909</v>
      </c>
      <c r="U1006" s="30">
        <v>0.93400797482521936</v>
      </c>
      <c r="V1006" s="31">
        <v>0.99988594110004281</v>
      </c>
      <c r="W1006" s="32">
        <v>1.2117250352597004</v>
      </c>
      <c r="X1006" s="33">
        <v>1.5105186636998109</v>
      </c>
      <c r="Y1006" s="34">
        <v>1.5447461950635402</v>
      </c>
      <c r="Z1006" s="35">
        <v>1.3210145315335828</v>
      </c>
      <c r="AA1006" s="36">
        <v>1.2818498788265233</v>
      </c>
      <c r="AC1006">
        <v>7.2214500000000001E-2</v>
      </c>
      <c r="AD1006">
        <v>0.20677499999999999</v>
      </c>
      <c r="AE1006">
        <v>0.102591</v>
      </c>
      <c r="AH1006" s="37"/>
      <c r="AI1006">
        <v>0.64205400000000001</v>
      </c>
      <c r="AJ1006">
        <v>0.54515400000000003</v>
      </c>
      <c r="AK1006" s="38">
        <v>0.290016</v>
      </c>
      <c r="AL1006" s="37"/>
      <c r="AM1006">
        <v>1.8684700000000001</v>
      </c>
      <c r="AN1006">
        <v>0.28814299999999998</v>
      </c>
      <c r="AO1006" s="38">
        <v>0.461783</v>
      </c>
      <c r="AP1006" s="37"/>
      <c r="AQ1006">
        <v>0.35924800000000001</v>
      </c>
      <c r="AR1006">
        <v>0.85173299999999996</v>
      </c>
      <c r="AS1006" s="38">
        <v>0.171767</v>
      </c>
      <c r="AU1006" s="39"/>
      <c r="AV1006" s="40">
        <v>1.9293400000000001</v>
      </c>
      <c r="AW1006" s="40">
        <v>0.38453799999999999</v>
      </c>
      <c r="AX1006" s="41">
        <v>0.37589899999999998</v>
      </c>
    </row>
    <row r="1007" spans="1:50" x14ac:dyDescent="0.2">
      <c r="A1007" s="1">
        <v>1005</v>
      </c>
      <c r="B1007" t="s">
        <v>3019</v>
      </c>
      <c r="C1007" t="s">
        <v>3020</v>
      </c>
      <c r="D1007" t="s">
        <v>3021</v>
      </c>
      <c r="E1007" t="s">
        <v>14</v>
      </c>
      <c r="F1007" t="s">
        <v>14</v>
      </c>
      <c r="G1007" t="s">
        <v>14</v>
      </c>
      <c r="H1007" s="1">
        <v>9</v>
      </c>
      <c r="I1007" s="28">
        <v>12.725366375584352</v>
      </c>
      <c r="J1007" s="29">
        <v>12.565752215415763</v>
      </c>
      <c r="K1007" s="30">
        <v>13.176586836461228</v>
      </c>
      <c r="L1007" s="31">
        <v>7.4752280782307858</v>
      </c>
      <c r="M1007" s="32">
        <v>10.98863209925892</v>
      </c>
      <c r="N1007" s="33">
        <v>8.6663751485068037</v>
      </c>
      <c r="O1007" s="34">
        <v>8.3711743642830658</v>
      </c>
      <c r="P1007" s="35">
        <v>7.9894421393096184</v>
      </c>
      <c r="Q1007" s="36">
        <v>8.0414427429494619</v>
      </c>
      <c r="S1007" s="28">
        <v>0.99571343225786257</v>
      </c>
      <c r="T1007" s="29">
        <v>0.98322420730608795</v>
      </c>
      <c r="U1007" s="30">
        <v>1.0310197849823479</v>
      </c>
      <c r="V1007" s="31">
        <v>0.58490928960335964</v>
      </c>
      <c r="W1007" s="32">
        <v>0.85982031954420524</v>
      </c>
      <c r="X1007" s="33">
        <v>0.67811219651093912</v>
      </c>
      <c r="Y1007" s="34">
        <v>0.65501381353403787</v>
      </c>
      <c r="Z1007" s="35">
        <v>0.62514466142372871</v>
      </c>
      <c r="AA1007" s="36">
        <v>0.62921351869679332</v>
      </c>
      <c r="AC1007">
        <v>2.47069E-2</v>
      </c>
      <c r="AD1007">
        <v>0.197579</v>
      </c>
      <c r="AE1007">
        <v>2.54513E-2</v>
      </c>
      <c r="AH1007" s="37"/>
      <c r="AI1007">
        <v>1.08616</v>
      </c>
      <c r="AJ1007">
        <v>0.21853500000000001</v>
      </c>
      <c r="AK1007" s="38">
        <v>-0.52182600000000001</v>
      </c>
      <c r="AL1007" s="37"/>
      <c r="AM1007">
        <v>4.6223799999999997</v>
      </c>
      <c r="AN1007">
        <v>0.13722100000000001</v>
      </c>
      <c r="AO1007" s="38">
        <v>-0.65666199999999997</v>
      </c>
      <c r="AP1007" s="37"/>
      <c r="AQ1007">
        <v>0.30695699999999998</v>
      </c>
      <c r="AR1007">
        <v>0.89024199999999998</v>
      </c>
      <c r="AS1007" s="38">
        <v>-0.13483600000000001</v>
      </c>
      <c r="AU1007" s="39"/>
      <c r="AV1007" s="40">
        <v>3.3231700000000002</v>
      </c>
      <c r="AW1007" s="40">
        <v>0.230854</v>
      </c>
      <c r="AX1007" s="41">
        <v>-0.58924399999999999</v>
      </c>
    </row>
    <row r="1008" spans="1:50" x14ac:dyDescent="0.2">
      <c r="A1008" s="1">
        <v>1006</v>
      </c>
      <c r="B1008" t="s">
        <v>3022</v>
      </c>
      <c r="C1008" t="s">
        <v>3023</v>
      </c>
      <c r="D1008" t="s">
        <v>3024</v>
      </c>
      <c r="E1008" t="s">
        <v>14</v>
      </c>
      <c r="F1008" t="s">
        <v>14</v>
      </c>
      <c r="G1008" t="s">
        <v>14</v>
      </c>
      <c r="H1008" s="1">
        <v>1</v>
      </c>
      <c r="I1008" s="28">
        <v>2.5104754899271535</v>
      </c>
      <c r="J1008" s="29">
        <v>2.0362402341162453</v>
      </c>
      <c r="K1008" s="30">
        <v>1.0087206559590225</v>
      </c>
      <c r="L1008" s="31">
        <v>18.974249026701074</v>
      </c>
      <c r="M1008" s="32">
        <v>18.728444088661018</v>
      </c>
      <c r="N1008" s="33">
        <v>9.602404337019145</v>
      </c>
      <c r="O1008" s="34">
        <v>15.323709180552711</v>
      </c>
      <c r="P1008" s="35">
        <v>16.649627607429863</v>
      </c>
      <c r="Q1008" s="36">
        <v>5.1661293796337731</v>
      </c>
      <c r="S1008" s="28">
        <v>1.3513168198880712</v>
      </c>
      <c r="T1008" s="29">
        <v>1.0960496084245575</v>
      </c>
      <c r="U1008" s="30">
        <v>0.54296534438801014</v>
      </c>
      <c r="V1008" s="31">
        <v>10.213293042454689</v>
      </c>
      <c r="W1008" s="32">
        <v>10.08098330729981</v>
      </c>
      <c r="X1008" s="33">
        <v>5.168698337842228</v>
      </c>
      <c r="Y1008" s="34">
        <v>8.248312338374987</v>
      </c>
      <c r="Z1008" s="35">
        <v>8.9620161284448958</v>
      </c>
      <c r="AA1008" s="36">
        <v>2.7807790008018016</v>
      </c>
      <c r="AC1008">
        <v>0.41455399999999998</v>
      </c>
      <c r="AD1008">
        <v>0.33873500000000001</v>
      </c>
      <c r="AE1008">
        <v>0.50746400000000003</v>
      </c>
      <c r="AH1008" s="37" t="s">
        <v>30</v>
      </c>
      <c r="AI1008">
        <v>2.3776899999999999</v>
      </c>
      <c r="AJ1008">
        <v>0</v>
      </c>
      <c r="AK1008" s="38">
        <v>3.12338</v>
      </c>
      <c r="AL1008" s="37" t="s">
        <v>30</v>
      </c>
      <c r="AM1008">
        <v>1.70296</v>
      </c>
      <c r="AN1008">
        <v>1.6311800000000001E-3</v>
      </c>
      <c r="AO1008" s="38">
        <v>2.6659299999999999</v>
      </c>
      <c r="AP1008" s="37"/>
      <c r="AQ1008">
        <v>0.285298</v>
      </c>
      <c r="AR1008">
        <v>0.66949999999999998</v>
      </c>
      <c r="AS1008" s="38">
        <v>-0.45744400000000002</v>
      </c>
      <c r="AU1008" s="39" t="s">
        <v>30</v>
      </c>
      <c r="AV1008" s="40">
        <v>2.47946</v>
      </c>
      <c r="AW1008" s="40">
        <v>6.9527599999999997E-3</v>
      </c>
      <c r="AX1008" s="41">
        <v>2.89466</v>
      </c>
    </row>
    <row r="1009" spans="1:50" x14ac:dyDescent="0.2">
      <c r="A1009" s="1">
        <v>1007</v>
      </c>
      <c r="B1009" t="s">
        <v>3025</v>
      </c>
      <c r="C1009" t="s">
        <v>3026</v>
      </c>
      <c r="D1009" t="s">
        <v>3027</v>
      </c>
      <c r="E1009" t="s">
        <v>14</v>
      </c>
      <c r="F1009" t="s">
        <v>14</v>
      </c>
      <c r="G1009" t="s">
        <v>14</v>
      </c>
      <c r="H1009" s="1">
        <v>6</v>
      </c>
      <c r="I1009" s="28">
        <v>3.090731040376387</v>
      </c>
      <c r="J1009" s="29">
        <v>3.3951886739412731</v>
      </c>
      <c r="K1009" s="30">
        <v>5.1616293663438375</v>
      </c>
      <c r="L1009" s="31">
        <v>18.332055250298385</v>
      </c>
      <c r="M1009" s="32">
        <v>18.005719693482394</v>
      </c>
      <c r="N1009" s="33">
        <v>9.2614578183812313</v>
      </c>
      <c r="O1009" s="34">
        <v>11.133146669906109</v>
      </c>
      <c r="P1009" s="35">
        <v>16.115943569319679</v>
      </c>
      <c r="Q1009" s="36">
        <v>5.5041279179507017</v>
      </c>
      <c r="S1009" s="28">
        <v>0.80232650253861426</v>
      </c>
      <c r="T1009" s="29">
        <v>0.88136101738903971</v>
      </c>
      <c r="U1009" s="30">
        <v>1.3399134323881281</v>
      </c>
      <c r="V1009" s="31">
        <v>4.7588397635290125</v>
      </c>
      <c r="W1009" s="32">
        <v>4.6741259328741522</v>
      </c>
      <c r="X1009" s="33">
        <v>2.404192717760977</v>
      </c>
      <c r="Y1009" s="34">
        <v>2.8900666260586054</v>
      </c>
      <c r="Z1009" s="35">
        <v>4.1835567282189956</v>
      </c>
      <c r="AA1009" s="36">
        <v>1.4288230338530981</v>
      </c>
      <c r="AC1009">
        <v>0.28799799999999998</v>
      </c>
      <c r="AD1009">
        <v>0.33851199999999998</v>
      </c>
      <c r="AE1009">
        <v>0.48629</v>
      </c>
      <c r="AH1009" s="37" t="s">
        <v>30</v>
      </c>
      <c r="AI1009">
        <v>1.9744999999999999</v>
      </c>
      <c r="AJ1009">
        <v>0</v>
      </c>
      <c r="AK1009" s="38">
        <v>1.9395500000000001</v>
      </c>
      <c r="AL1009" s="37"/>
      <c r="AM1009">
        <v>1.13968</v>
      </c>
      <c r="AN1009">
        <v>4.0968499999999998E-2</v>
      </c>
      <c r="AO1009" s="38">
        <v>1.39615</v>
      </c>
      <c r="AP1009" s="37"/>
      <c r="AQ1009">
        <v>0.40790700000000002</v>
      </c>
      <c r="AR1009">
        <v>0.58476399999999995</v>
      </c>
      <c r="AS1009" s="38">
        <v>-0.54339999999999999</v>
      </c>
      <c r="AU1009" s="39"/>
      <c r="AV1009" s="40">
        <v>2.5563099999999999</v>
      </c>
      <c r="AW1009" s="40">
        <v>3.7729100000000002E-2</v>
      </c>
      <c r="AX1009" s="41">
        <v>1.6678500000000001</v>
      </c>
    </row>
    <row r="1010" spans="1:50" x14ac:dyDescent="0.2">
      <c r="A1010" s="1">
        <v>1008</v>
      </c>
      <c r="B1010" t="s">
        <v>3028</v>
      </c>
      <c r="C1010" t="s">
        <v>3029</v>
      </c>
      <c r="D1010" t="s">
        <v>3030</v>
      </c>
      <c r="E1010" t="s">
        <v>127</v>
      </c>
      <c r="F1010" t="s">
        <v>14</v>
      </c>
      <c r="G1010" t="s">
        <v>14</v>
      </c>
      <c r="H1010" s="1">
        <v>17</v>
      </c>
      <c r="I1010" s="28">
        <v>10.80759454264812</v>
      </c>
      <c r="J1010" s="29">
        <v>7.510507382409882</v>
      </c>
      <c r="K1010" s="30">
        <v>14.822294025311185</v>
      </c>
      <c r="L1010" s="31">
        <v>7.7694008844004685</v>
      </c>
      <c r="M1010" s="32">
        <v>13.625404305739627</v>
      </c>
      <c r="N1010" s="33">
        <v>8.3498627970056383</v>
      </c>
      <c r="O1010" s="34">
        <v>7.3381740263749879</v>
      </c>
      <c r="P1010" s="35">
        <v>6.6294461115648371</v>
      </c>
      <c r="Q1010" s="36">
        <v>13.147315924545252</v>
      </c>
      <c r="S1010" s="28">
        <v>0.9887480459603164</v>
      </c>
      <c r="T1010" s="29">
        <v>0.6871093719536181</v>
      </c>
      <c r="U1010" s="30">
        <v>1.3560384964797869</v>
      </c>
      <c r="V1010" s="31">
        <v>0.71079460951456519</v>
      </c>
      <c r="W1010" s="32">
        <v>1.246539350598024</v>
      </c>
      <c r="X1010" s="33">
        <v>0.7638989871425329</v>
      </c>
      <c r="Y1010" s="34">
        <v>0.67134321155956489</v>
      </c>
      <c r="Z1010" s="35">
        <v>0.60650423762130268</v>
      </c>
      <c r="AA1010" s="36">
        <v>1.2028007600322048</v>
      </c>
      <c r="AC1010">
        <v>0.33147700000000002</v>
      </c>
      <c r="AD1010">
        <v>0.32541799999999999</v>
      </c>
      <c r="AE1010">
        <v>0.39566000000000001</v>
      </c>
      <c r="AH1010" s="37"/>
      <c r="AI1010">
        <v>0.14438200000000001</v>
      </c>
      <c r="AJ1010">
        <v>0.80918599999999996</v>
      </c>
      <c r="AK1010" s="38">
        <v>-0.14826600000000001</v>
      </c>
      <c r="AL1010" s="37"/>
      <c r="AM1010">
        <v>0.29403499999999999</v>
      </c>
      <c r="AN1010">
        <v>0.55474699999999999</v>
      </c>
      <c r="AO1010" s="38">
        <v>-0.30385800000000002</v>
      </c>
      <c r="AP1010" s="37"/>
      <c r="AQ1010">
        <v>0.14424799999999999</v>
      </c>
      <c r="AR1010">
        <v>0.88923399999999997</v>
      </c>
      <c r="AS1010" s="38">
        <v>-0.15559200000000001</v>
      </c>
      <c r="AU1010" s="39"/>
      <c r="AV1010" s="40">
        <v>0.266594</v>
      </c>
      <c r="AW1010" s="40">
        <v>0.64732199999999995</v>
      </c>
      <c r="AX1010" s="41">
        <v>-0.22606200000000001</v>
      </c>
    </row>
    <row r="1011" spans="1:50" x14ac:dyDescent="0.2">
      <c r="A1011" s="1">
        <v>1009</v>
      </c>
      <c r="B1011" t="s">
        <v>3031</v>
      </c>
      <c r="C1011" t="s">
        <v>3032</v>
      </c>
      <c r="D1011" t="s">
        <v>3033</v>
      </c>
      <c r="E1011" t="s">
        <v>14</v>
      </c>
      <c r="F1011" t="s">
        <v>14</v>
      </c>
      <c r="G1011" t="s">
        <v>14</v>
      </c>
      <c r="H1011" s="1">
        <v>33</v>
      </c>
      <c r="I1011" s="28">
        <v>2.8398317063229812</v>
      </c>
      <c r="J1011" s="29">
        <v>2.5914008011280232</v>
      </c>
      <c r="K1011" s="30">
        <v>2.712327872340746</v>
      </c>
      <c r="L1011" s="31">
        <v>15.265572666889581</v>
      </c>
      <c r="M1011" s="32">
        <v>16.22512485789354</v>
      </c>
      <c r="N1011" s="33">
        <v>11.35403223419517</v>
      </c>
      <c r="O1011" s="34">
        <v>13.826403587999607</v>
      </c>
      <c r="P1011" s="35">
        <v>21.02258176288921</v>
      </c>
      <c r="Q1011" s="36">
        <v>4.1627245103411354</v>
      </c>
      <c r="S1011" s="28">
        <v>1.0496837763164415</v>
      </c>
      <c r="T1011" s="29">
        <v>0.9578565422806592</v>
      </c>
      <c r="U1011" s="30">
        <v>1.0025546786127639</v>
      </c>
      <c r="V1011" s="31">
        <v>5.6425963302457953</v>
      </c>
      <c r="W1011" s="32">
        <v>5.9972745195142378</v>
      </c>
      <c r="X1011" s="33">
        <v>4.1967780715570013</v>
      </c>
      <c r="Y1011" s="34">
        <v>5.1106378940738484</v>
      </c>
      <c r="Z1011" s="35">
        <v>7.7705530801905063</v>
      </c>
      <c r="AA1011" s="36">
        <v>1.5386631447388079</v>
      </c>
      <c r="AC1011">
        <v>4.5765E-2</v>
      </c>
      <c r="AD1011">
        <v>0.180675</v>
      </c>
      <c r="AE1011">
        <v>0.65057200000000004</v>
      </c>
      <c r="AH1011" s="37" t="s">
        <v>30</v>
      </c>
      <c r="AI1011">
        <v>2.5273099999999999</v>
      </c>
      <c r="AJ1011">
        <v>0</v>
      </c>
      <c r="AK1011" s="38">
        <v>2.37948</v>
      </c>
      <c r="AL1011" s="37"/>
      <c r="AM1011">
        <v>0.975858</v>
      </c>
      <c r="AN1011">
        <v>2.1844100000000002E-2</v>
      </c>
      <c r="AO1011" s="38">
        <v>1.9738899999999999</v>
      </c>
      <c r="AP1011" s="37"/>
      <c r="AQ1011">
        <v>0.20458699999999999</v>
      </c>
      <c r="AR1011">
        <v>0.73924000000000001</v>
      </c>
      <c r="AS1011" s="38">
        <v>-0.40558300000000003</v>
      </c>
      <c r="AU1011" s="39"/>
      <c r="AV1011" s="40">
        <v>2.9269799999999999</v>
      </c>
      <c r="AW1011" s="40">
        <v>1.3921899999999999E-2</v>
      </c>
      <c r="AX1011" s="41">
        <v>2.1766899999999998</v>
      </c>
    </row>
    <row r="1012" spans="1:50" x14ac:dyDescent="0.2">
      <c r="A1012" s="1">
        <v>1010</v>
      </c>
      <c r="B1012" t="s">
        <v>3034</v>
      </c>
      <c r="C1012" t="s">
        <v>3035</v>
      </c>
      <c r="D1012" t="s">
        <v>3036</v>
      </c>
      <c r="E1012" t="s">
        <v>14</v>
      </c>
      <c r="F1012" t="s">
        <v>14</v>
      </c>
      <c r="G1012" t="s">
        <v>14</v>
      </c>
      <c r="H1012" s="1">
        <v>12</v>
      </c>
      <c r="I1012" s="28">
        <v>8.9236835496561149</v>
      </c>
      <c r="J1012" s="29">
        <v>9.1878512559008794</v>
      </c>
      <c r="K1012" s="30">
        <v>8.0207899760134858</v>
      </c>
      <c r="L1012" s="31">
        <v>10.839386541982662</v>
      </c>
      <c r="M1012" s="32">
        <v>8.4883886106567434</v>
      </c>
      <c r="N1012" s="33">
        <v>11.861689661052692</v>
      </c>
      <c r="O1012" s="34">
        <v>11.354329524866218</v>
      </c>
      <c r="P1012" s="35">
        <v>8.9627302735209522</v>
      </c>
      <c r="Q1012" s="36">
        <v>12.361150606350238</v>
      </c>
      <c r="S1012" s="28">
        <v>1.0256915597556335</v>
      </c>
      <c r="T1012" s="29">
        <v>1.056055095749209</v>
      </c>
      <c r="U1012" s="30">
        <v>0.92191263116750188</v>
      </c>
      <c r="V1012" s="31">
        <v>1.2458831857018124</v>
      </c>
      <c r="W1012" s="32">
        <v>0.97565859495454488</v>
      </c>
      <c r="X1012" s="33">
        <v>1.3633870925702265</v>
      </c>
      <c r="Y1012" s="34">
        <v>1.3050709267686063</v>
      </c>
      <c r="Z1012" s="35">
        <v>1.0301796049537195</v>
      </c>
      <c r="AA1012" s="36">
        <v>1.4207953223857048</v>
      </c>
      <c r="AC1012">
        <v>7.0254200000000003E-2</v>
      </c>
      <c r="AD1012">
        <v>0.166375</v>
      </c>
      <c r="AE1012">
        <v>0.16025300000000001</v>
      </c>
      <c r="AH1012" s="37"/>
      <c r="AI1012">
        <v>0.64294200000000001</v>
      </c>
      <c r="AJ1012">
        <v>0.61196300000000003</v>
      </c>
      <c r="AK1012" s="38">
        <v>0.24360999999999999</v>
      </c>
      <c r="AL1012" s="37"/>
      <c r="AM1012">
        <v>0.85273299999999996</v>
      </c>
      <c r="AN1012">
        <v>0.47277599999999997</v>
      </c>
      <c r="AO1012" s="38">
        <v>0.311913</v>
      </c>
      <c r="AP1012" s="37"/>
      <c r="AQ1012">
        <v>0.124892</v>
      </c>
      <c r="AR1012">
        <v>0.94819500000000001</v>
      </c>
      <c r="AS1012" s="38">
        <v>6.8303500000000003E-2</v>
      </c>
      <c r="AU1012" s="39"/>
      <c r="AV1012" s="40">
        <v>1.42363</v>
      </c>
      <c r="AW1012" s="40">
        <v>0.49770999999999999</v>
      </c>
      <c r="AX1012" s="41">
        <v>0.27776099999999998</v>
      </c>
    </row>
    <row r="1013" spans="1:50" x14ac:dyDescent="0.2">
      <c r="A1013" s="1">
        <v>1011</v>
      </c>
      <c r="B1013" t="s">
        <v>3037</v>
      </c>
      <c r="C1013" t="s">
        <v>3038</v>
      </c>
      <c r="D1013" t="s">
        <v>3039</v>
      </c>
      <c r="E1013" t="s">
        <v>40</v>
      </c>
      <c r="F1013" t="s">
        <v>14</v>
      </c>
      <c r="G1013" t="s">
        <v>14</v>
      </c>
      <c r="H1013" s="1">
        <v>5</v>
      </c>
      <c r="I1013" s="28">
        <v>11.894947037851292</v>
      </c>
      <c r="J1013" s="29">
        <v>12.484779923177932</v>
      </c>
      <c r="K1013" s="30">
        <v>11.590255024816349</v>
      </c>
      <c r="L1013" s="31">
        <v>10.409386516956481</v>
      </c>
      <c r="M1013" s="32">
        <v>12.146557168771679</v>
      </c>
      <c r="N1013" s="33">
        <v>6.2569800266631352</v>
      </c>
      <c r="O1013" s="34">
        <v>8.1530214901046847</v>
      </c>
      <c r="P1013" s="35">
        <v>6.4668814103894761</v>
      </c>
      <c r="Q1013" s="36">
        <v>10.597191401268963</v>
      </c>
      <c r="S1013" s="28">
        <v>0.99392957355022804</v>
      </c>
      <c r="T1013" s="29">
        <v>1.0432154044423769</v>
      </c>
      <c r="U1013" s="30">
        <v>0.96846982147093785</v>
      </c>
      <c r="V1013" s="31">
        <v>0.8697976601993338</v>
      </c>
      <c r="W1013" s="32">
        <v>1.0149538580073862</v>
      </c>
      <c r="X1013" s="33">
        <v>0.52282683309340627</v>
      </c>
      <c r="Y1013" s="34">
        <v>0.68125811296335281</v>
      </c>
      <c r="Z1013" s="35">
        <v>0.5403659774166929</v>
      </c>
      <c r="AA1013" s="36">
        <v>0.88549044369650809</v>
      </c>
      <c r="AC1013">
        <v>3.7929400000000002E-2</v>
      </c>
      <c r="AD1013">
        <v>0.31508799999999998</v>
      </c>
      <c r="AE1013">
        <v>0.24706</v>
      </c>
      <c r="AH1013" s="37"/>
      <c r="AI1013">
        <v>0.48827799999999999</v>
      </c>
      <c r="AJ1013">
        <v>0.46898400000000001</v>
      </c>
      <c r="AK1013" s="38">
        <v>-0.37381999999999999</v>
      </c>
      <c r="AL1013" s="37"/>
      <c r="AM1013">
        <v>0.93486000000000002</v>
      </c>
      <c r="AN1013">
        <v>0.28506100000000001</v>
      </c>
      <c r="AO1013" s="38">
        <v>-0.54106699999999996</v>
      </c>
      <c r="AP1013" s="37"/>
      <c r="AQ1013">
        <v>0.177507</v>
      </c>
      <c r="AR1013">
        <v>0.87411700000000003</v>
      </c>
      <c r="AS1013" s="38">
        <v>-0.16724700000000001</v>
      </c>
      <c r="AU1013" s="39"/>
      <c r="AV1013" s="40">
        <v>1.4291</v>
      </c>
      <c r="AW1013" s="40">
        <v>0.33590399999999998</v>
      </c>
      <c r="AX1013" s="41">
        <v>-0.45744400000000002</v>
      </c>
    </row>
    <row r="1014" spans="1:50" x14ac:dyDescent="0.2">
      <c r="A1014" s="1">
        <v>1012</v>
      </c>
      <c r="B1014" t="s">
        <v>3040</v>
      </c>
      <c r="C1014" t="s">
        <v>3041</v>
      </c>
      <c r="D1014" t="s">
        <v>3042</v>
      </c>
      <c r="E1014" t="s">
        <v>53</v>
      </c>
      <c r="F1014" t="s">
        <v>14</v>
      </c>
      <c r="G1014" t="s">
        <v>14</v>
      </c>
      <c r="H1014" s="1">
        <v>3</v>
      </c>
      <c r="I1014" s="28">
        <v>5.5840724347870418</v>
      </c>
      <c r="J1014" s="29">
        <v>4.8986659835170734</v>
      </c>
      <c r="K1014" s="30">
        <v>4.4546178092804514</v>
      </c>
      <c r="L1014" s="31">
        <v>16.770322678638497</v>
      </c>
      <c r="M1014" s="32">
        <v>19.573692862030217</v>
      </c>
      <c r="N1014" s="33">
        <v>10.783457895838582</v>
      </c>
      <c r="O1014" s="34">
        <v>9.9354423312691615</v>
      </c>
      <c r="P1014" s="35">
        <v>13.705164735819439</v>
      </c>
      <c r="Q1014" s="36">
        <v>4.2945632688195365</v>
      </c>
      <c r="S1014" s="28">
        <v>1.1236260245597978</v>
      </c>
      <c r="T1014" s="29">
        <v>0.98570866495493714</v>
      </c>
      <c r="U1014" s="30">
        <v>0.8963573733022242</v>
      </c>
      <c r="V1014" s="31">
        <v>3.3745212337494008</v>
      </c>
      <c r="W1014" s="32">
        <v>3.938614864575313</v>
      </c>
      <c r="X1014" s="33">
        <v>2.16984540727419</v>
      </c>
      <c r="Y1014" s="34">
        <v>1.9992078719073501</v>
      </c>
      <c r="Z1014" s="35">
        <v>2.7577507182951169</v>
      </c>
      <c r="AA1014" s="36">
        <v>0.86415122821526469</v>
      </c>
      <c r="AC1014">
        <v>0.11427900000000001</v>
      </c>
      <c r="AD1014">
        <v>0.285831</v>
      </c>
      <c r="AE1014">
        <v>0.50862799999999997</v>
      </c>
      <c r="AH1014" s="37" t="s">
        <v>30</v>
      </c>
      <c r="AI1014">
        <v>1.81172</v>
      </c>
      <c r="AJ1014">
        <v>2.0123300000000001E-3</v>
      </c>
      <c r="AK1014" s="38">
        <v>1.6201399999999999</v>
      </c>
      <c r="AL1014" s="37"/>
      <c r="AM1014">
        <v>0.57213800000000004</v>
      </c>
      <c r="AN1014">
        <v>0.24382499999999999</v>
      </c>
      <c r="AO1014" s="38">
        <v>0.75424500000000005</v>
      </c>
      <c r="AP1014" s="37"/>
      <c r="AQ1014">
        <v>0.65576599999999996</v>
      </c>
      <c r="AR1014">
        <v>0.46599800000000002</v>
      </c>
      <c r="AS1014" s="38">
        <v>-0.865896</v>
      </c>
      <c r="AU1014" s="39"/>
      <c r="AV1014" s="40">
        <v>1.91445</v>
      </c>
      <c r="AW1014" s="40">
        <v>0.10174</v>
      </c>
      <c r="AX1014" s="41">
        <v>1.18719</v>
      </c>
    </row>
    <row r="1015" spans="1:50" x14ac:dyDescent="0.2">
      <c r="A1015" s="1">
        <v>1013</v>
      </c>
      <c r="B1015" t="s">
        <v>3043</v>
      </c>
      <c r="C1015" t="s">
        <v>3044</v>
      </c>
      <c r="D1015" t="s">
        <v>3045</v>
      </c>
      <c r="E1015" t="s">
        <v>14</v>
      </c>
      <c r="F1015" t="s">
        <v>14</v>
      </c>
      <c r="G1015" t="s">
        <v>14</v>
      </c>
      <c r="H1015" s="1">
        <v>36</v>
      </c>
      <c r="I1015" s="28">
        <v>8.0211179186944168</v>
      </c>
      <c r="J1015" s="29">
        <v>7.7856070459100586</v>
      </c>
      <c r="K1015" s="30">
        <v>7.2458861872464917</v>
      </c>
      <c r="L1015" s="31">
        <v>7.3415486511204939</v>
      </c>
      <c r="M1015" s="32">
        <v>11.568876357770547</v>
      </c>
      <c r="N1015" s="33">
        <v>13.122303498811403</v>
      </c>
      <c r="O1015" s="34">
        <v>12.168893907529922</v>
      </c>
      <c r="P1015" s="35">
        <v>13.117012523692114</v>
      </c>
      <c r="Q1015" s="36">
        <v>9.6287539092245478</v>
      </c>
      <c r="S1015" s="28">
        <v>1.0459353067466137</v>
      </c>
      <c r="T1015" s="29">
        <v>1.0152252312353482</v>
      </c>
      <c r="U1015" s="30">
        <v>0.94484687405546675</v>
      </c>
      <c r="V1015" s="31">
        <v>0.95732103906717836</v>
      </c>
      <c r="W1015" s="32">
        <v>1.5085548379455727</v>
      </c>
      <c r="X1015" s="33">
        <v>1.7111181601336534</v>
      </c>
      <c r="Y1015" s="34">
        <v>1.5867957448019916</v>
      </c>
      <c r="Z1015" s="35">
        <v>1.7104282291613777</v>
      </c>
      <c r="AA1015" s="36">
        <v>1.2555673380839265</v>
      </c>
      <c r="AC1015">
        <v>5.17216E-2</v>
      </c>
      <c r="AD1015">
        <v>0.28018300000000002</v>
      </c>
      <c r="AE1015">
        <v>0.154978</v>
      </c>
      <c r="AH1015" s="37"/>
      <c r="AI1015">
        <v>0.64161800000000002</v>
      </c>
      <c r="AJ1015">
        <v>0.365813</v>
      </c>
      <c r="AK1015" s="38">
        <v>0.43347799999999997</v>
      </c>
      <c r="AL1015" s="37"/>
      <c r="AM1015">
        <v>1.4205399999999999</v>
      </c>
      <c r="AN1015">
        <v>0.22661600000000001</v>
      </c>
      <c r="AO1015" s="38">
        <v>0.58802299999999996</v>
      </c>
      <c r="AP1015" s="37"/>
      <c r="AQ1015">
        <v>0.20197999999999999</v>
      </c>
      <c r="AR1015">
        <v>0.88030600000000003</v>
      </c>
      <c r="AS1015" s="38">
        <v>0.15454399999999999</v>
      </c>
      <c r="AU1015" s="39"/>
      <c r="AV1015" s="40">
        <v>1.96139</v>
      </c>
      <c r="AW1015" s="40">
        <v>0.29087000000000002</v>
      </c>
      <c r="AX1015" s="41">
        <v>0.51075000000000004</v>
      </c>
    </row>
    <row r="1016" spans="1:50" x14ac:dyDescent="0.2">
      <c r="A1016" s="1">
        <v>1014</v>
      </c>
      <c r="B1016" t="s">
        <v>3046</v>
      </c>
      <c r="C1016" t="s">
        <v>3047</v>
      </c>
      <c r="D1016" t="s">
        <v>3048</v>
      </c>
      <c r="E1016" t="s">
        <v>14</v>
      </c>
      <c r="F1016" t="s">
        <v>14</v>
      </c>
      <c r="G1016" t="s">
        <v>14</v>
      </c>
      <c r="H1016" s="1">
        <v>2</v>
      </c>
      <c r="I1016" s="28">
        <v>14.112917787986609</v>
      </c>
      <c r="J1016" s="29">
        <v>11.928588603800797</v>
      </c>
      <c r="K1016" s="30">
        <v>8.0743666650788146</v>
      </c>
      <c r="L1016" s="31">
        <v>11.808895186952421</v>
      </c>
      <c r="M1016" s="32">
        <v>11.837841193745684</v>
      </c>
      <c r="N1016" s="33">
        <v>7.8524156888525249</v>
      </c>
      <c r="O1016" s="34">
        <v>9.2932927269749843</v>
      </c>
      <c r="P1016" s="35">
        <v>11.472746275844624</v>
      </c>
      <c r="Q1016" s="36">
        <v>3.6189358707635639</v>
      </c>
      <c r="S1016" s="28">
        <v>1.2399554858344017</v>
      </c>
      <c r="T1016" s="29">
        <v>1.0480411704895676</v>
      </c>
      <c r="U1016" s="30">
        <v>0.70941072508233038</v>
      </c>
      <c r="V1016" s="31">
        <v>1.0375249532856565</v>
      </c>
      <c r="W1016" s="32">
        <v>1.0400681382212946</v>
      </c>
      <c r="X1016" s="33">
        <v>0.68991019835267309</v>
      </c>
      <c r="Y1016" s="34">
        <v>0.81650509635127144</v>
      </c>
      <c r="Z1016" s="35">
        <v>1.0079910402673169</v>
      </c>
      <c r="AA1016" s="36">
        <v>0.31795830268748076</v>
      </c>
      <c r="AC1016">
        <v>0.26886500000000002</v>
      </c>
      <c r="AD1016">
        <v>0.21835599999999999</v>
      </c>
      <c r="AE1016">
        <v>0.498803</v>
      </c>
      <c r="AH1016" s="37"/>
      <c r="AI1016">
        <v>0.120962</v>
      </c>
      <c r="AJ1016">
        <v>0.86423799999999995</v>
      </c>
      <c r="AK1016" s="38">
        <v>-0.10279099999999999</v>
      </c>
      <c r="AL1016" s="37"/>
      <c r="AM1016">
        <v>0.43611699999999998</v>
      </c>
      <c r="AN1016">
        <v>0.32655899999999999</v>
      </c>
      <c r="AO1016" s="38">
        <v>-0.60558400000000001</v>
      </c>
      <c r="AP1016" s="37"/>
      <c r="AQ1016">
        <v>0.35988100000000001</v>
      </c>
      <c r="AR1016">
        <v>0.62404800000000005</v>
      </c>
      <c r="AS1016" s="38">
        <v>-0.50279300000000005</v>
      </c>
      <c r="AU1016" s="39"/>
      <c r="AV1016" s="40">
        <v>0.44158799999999998</v>
      </c>
      <c r="AW1016" s="40">
        <v>0.48474099999999998</v>
      </c>
      <c r="AX1016" s="41">
        <v>-0.35418699999999997</v>
      </c>
    </row>
    <row r="1017" spans="1:50" x14ac:dyDescent="0.2">
      <c r="A1017" s="1">
        <v>1015</v>
      </c>
      <c r="B1017" t="s">
        <v>3049</v>
      </c>
      <c r="C1017" t="s">
        <v>3050</v>
      </c>
      <c r="D1017" t="s">
        <v>3051</v>
      </c>
      <c r="E1017" t="s">
        <v>14</v>
      </c>
      <c r="F1017" t="s">
        <v>14</v>
      </c>
      <c r="G1017" t="s">
        <v>14</v>
      </c>
      <c r="H1017" s="1">
        <v>3</v>
      </c>
      <c r="I1017" s="28">
        <v>16.542895988368407</v>
      </c>
      <c r="J1017" s="29">
        <v>15.56085540753692</v>
      </c>
      <c r="K1017" s="30">
        <v>11.008087794165604</v>
      </c>
      <c r="L1017" s="31">
        <v>9.2985621401304783</v>
      </c>
      <c r="M1017" s="32">
        <v>11.025967722952648</v>
      </c>
      <c r="N1017" s="33">
        <v>7.703160344747169</v>
      </c>
      <c r="O1017" s="34">
        <v>7.7979238016223382</v>
      </c>
      <c r="P1017" s="35">
        <v>7.9032666046184863</v>
      </c>
      <c r="Q1017" s="36">
        <v>3.1592801958579595</v>
      </c>
      <c r="S1017" s="28">
        <v>1.150308443904043</v>
      </c>
      <c r="T1017" s="29">
        <v>1.08202236067042</v>
      </c>
      <c r="U1017" s="30">
        <v>0.76544616793632025</v>
      </c>
      <c r="V1017" s="31">
        <v>0.6465744905534816</v>
      </c>
      <c r="W1017" s="32">
        <v>0.76668944680808504</v>
      </c>
      <c r="X1017" s="33">
        <v>0.53563840306677712</v>
      </c>
      <c r="Y1017" s="34">
        <v>0.5422277695654657</v>
      </c>
      <c r="Z1017" s="35">
        <v>0.54955276972723843</v>
      </c>
      <c r="AA1017" s="36">
        <v>0.21968019919302278</v>
      </c>
      <c r="AC1017">
        <v>0.20549899999999999</v>
      </c>
      <c r="AD1017">
        <v>0.17787800000000001</v>
      </c>
      <c r="AE1017">
        <v>0.43090800000000001</v>
      </c>
      <c r="AH1017" s="37"/>
      <c r="AI1017">
        <v>1.2049399999999999</v>
      </c>
      <c r="AJ1017">
        <v>0.14171500000000001</v>
      </c>
      <c r="AK1017" s="38">
        <v>-0.61439699999999997</v>
      </c>
      <c r="AL1017" s="37"/>
      <c r="AM1017">
        <v>1.0833299999999999</v>
      </c>
      <c r="AN1017">
        <v>5.51998E-2</v>
      </c>
      <c r="AO1017" s="38">
        <v>-1.2877799999999999</v>
      </c>
      <c r="AP1017" s="37"/>
      <c r="AQ1017">
        <v>0.58480500000000002</v>
      </c>
      <c r="AR1017">
        <v>0.50650799999999996</v>
      </c>
      <c r="AS1017" s="38">
        <v>-0.67338500000000001</v>
      </c>
      <c r="AU1017" s="39"/>
      <c r="AV1017" s="40">
        <v>1.7077500000000001</v>
      </c>
      <c r="AW1017" s="40">
        <v>0.150782</v>
      </c>
      <c r="AX1017" s="41">
        <v>-0.95108899999999996</v>
      </c>
    </row>
    <row r="1018" spans="1:50" x14ac:dyDescent="0.2">
      <c r="A1018" s="1">
        <v>1016</v>
      </c>
      <c r="B1018" t="s">
        <v>3052</v>
      </c>
      <c r="C1018" t="s">
        <v>3053</v>
      </c>
      <c r="D1018" t="s">
        <v>3054</v>
      </c>
      <c r="E1018" t="s">
        <v>14</v>
      </c>
      <c r="F1018" t="s">
        <v>14</v>
      </c>
      <c r="G1018" t="s">
        <v>14</v>
      </c>
      <c r="H1018" s="1">
        <v>4</v>
      </c>
      <c r="I1018" s="28">
        <v>4.9588865234028461</v>
      </c>
      <c r="J1018" s="29">
        <v>5.0589595716276197</v>
      </c>
      <c r="K1018" s="30">
        <v>5.3605528215876701</v>
      </c>
      <c r="L1018" s="31">
        <v>10.801313751429662</v>
      </c>
      <c r="M1018" s="32">
        <v>10.911302919390328</v>
      </c>
      <c r="N1018" s="33">
        <v>11.586910269075478</v>
      </c>
      <c r="O1018" s="34">
        <v>11.562997586080851</v>
      </c>
      <c r="P1018" s="35">
        <v>11.624344670090313</v>
      </c>
      <c r="Q1018" s="36">
        <v>18.13473188731524</v>
      </c>
      <c r="S1018" s="28">
        <v>0.97067583805035829</v>
      </c>
      <c r="T1018" s="29">
        <v>0.99026460853207865</v>
      </c>
      <c r="U1018" s="30">
        <v>1.0492998938272171</v>
      </c>
      <c r="V1018" s="31">
        <v>2.1143001010878559</v>
      </c>
      <c r="W1018" s="32">
        <v>2.135829899618801</v>
      </c>
      <c r="X1018" s="33">
        <v>2.2680764689350514</v>
      </c>
      <c r="Y1018" s="34">
        <v>2.2633956875749015</v>
      </c>
      <c r="Z1018" s="35">
        <v>2.2754040551593988</v>
      </c>
      <c r="AA1018" s="36">
        <v>3.5497779571005239</v>
      </c>
      <c r="AC1018">
        <v>4.07888E-2</v>
      </c>
      <c r="AD1018">
        <v>3.8323299999999998E-2</v>
      </c>
      <c r="AE1018">
        <v>0.27418300000000001</v>
      </c>
      <c r="AH1018" s="37" t="s">
        <v>30</v>
      </c>
      <c r="AI1018">
        <v>4.7419900000000004</v>
      </c>
      <c r="AJ1018">
        <v>2.7916E-3</v>
      </c>
      <c r="AK1018" s="38">
        <v>1.11469</v>
      </c>
      <c r="AL1018" s="37"/>
      <c r="AM1018">
        <v>1.67988</v>
      </c>
      <c r="AN1018">
        <v>2.2216699999999999E-2</v>
      </c>
      <c r="AO1018" s="38">
        <v>1.3933199999999999</v>
      </c>
      <c r="AP1018" s="37"/>
      <c r="AQ1018">
        <v>0.48940800000000001</v>
      </c>
      <c r="AR1018">
        <v>0.74861800000000001</v>
      </c>
      <c r="AS1018" s="38">
        <v>0.27863100000000002</v>
      </c>
      <c r="AU1018" s="39"/>
      <c r="AV1018" s="40">
        <v>4.2377000000000002</v>
      </c>
      <c r="AW1018" s="40">
        <v>5.4283199999999997E-2</v>
      </c>
      <c r="AX1018" s="41">
        <v>1.2540100000000001</v>
      </c>
    </row>
    <row r="1019" spans="1:50" x14ac:dyDescent="0.2">
      <c r="A1019" s="1">
        <v>1017</v>
      </c>
      <c r="B1019" t="s">
        <v>3055</v>
      </c>
      <c r="C1019" t="s">
        <v>3056</v>
      </c>
      <c r="D1019" t="s">
        <v>3057</v>
      </c>
      <c r="E1019" t="s">
        <v>14</v>
      </c>
      <c r="F1019" t="s">
        <v>14</v>
      </c>
      <c r="G1019" t="s">
        <v>14</v>
      </c>
      <c r="H1019" s="1">
        <v>1</v>
      </c>
      <c r="I1019" s="28">
        <v>4.0181922512561083</v>
      </c>
      <c r="J1019" s="29">
        <v>3.4839004027406322</v>
      </c>
      <c r="K1019" s="30">
        <v>3.9280652549867106</v>
      </c>
      <c r="L1019" s="31">
        <v>19.543887104084661</v>
      </c>
      <c r="M1019" s="32">
        <v>15.4692596049664</v>
      </c>
      <c r="N1019" s="33">
        <v>10.819207243083858</v>
      </c>
      <c r="O1019" s="34">
        <v>10.60865289331173</v>
      </c>
      <c r="P1019" s="35">
        <v>18.404458851795479</v>
      </c>
      <c r="Q1019" s="36">
        <v>3.7243763937744103</v>
      </c>
      <c r="S1019" s="28">
        <v>1.0590929579196207</v>
      </c>
      <c r="T1019" s="29">
        <v>0.91826725848731872</v>
      </c>
      <c r="U1019" s="30">
        <v>1.0353377811887094</v>
      </c>
      <c r="V1019" s="31">
        <v>5.1512700010412891</v>
      </c>
      <c r="W1019" s="32">
        <v>4.0773021516650516</v>
      </c>
      <c r="X1019" s="33">
        <v>2.8516669897616436</v>
      </c>
      <c r="Y1019" s="34">
        <v>2.7961702352115609</v>
      </c>
      <c r="Z1019" s="35">
        <v>4.8509457849272168</v>
      </c>
      <c r="AA1019" s="36">
        <v>0.98165059425802503</v>
      </c>
      <c r="AC1019">
        <v>7.5072E-2</v>
      </c>
      <c r="AD1019">
        <v>0.285748</v>
      </c>
      <c r="AE1019">
        <v>0.67305899999999996</v>
      </c>
      <c r="AH1019" s="37" t="s">
        <v>30</v>
      </c>
      <c r="AI1019">
        <v>1.9378500000000001</v>
      </c>
      <c r="AJ1019">
        <v>0</v>
      </c>
      <c r="AK1019" s="38">
        <v>1.9648099999999999</v>
      </c>
      <c r="AL1019" s="37"/>
      <c r="AM1019">
        <v>0.68459999999999999</v>
      </c>
      <c r="AN1019">
        <v>0.11634799999999999</v>
      </c>
      <c r="AO1019" s="38">
        <v>1.24169</v>
      </c>
      <c r="AP1019" s="37"/>
      <c r="AQ1019">
        <v>0.39633800000000002</v>
      </c>
      <c r="AR1019">
        <v>0.53140100000000001</v>
      </c>
      <c r="AS1019" s="38">
        <v>-0.72311599999999998</v>
      </c>
      <c r="AU1019" s="39"/>
      <c r="AV1019" s="40">
        <v>2.2057899999999999</v>
      </c>
      <c r="AW1019" s="40">
        <v>4.6827100000000003E-2</v>
      </c>
      <c r="AX1019" s="41">
        <v>1.6032500000000001</v>
      </c>
    </row>
    <row r="1020" spans="1:50" x14ac:dyDescent="0.2">
      <c r="A1020" s="1">
        <v>1018</v>
      </c>
      <c r="B1020" t="s">
        <v>3058</v>
      </c>
      <c r="C1020" t="s">
        <v>3059</v>
      </c>
      <c r="D1020" t="s">
        <v>3060</v>
      </c>
      <c r="E1020" t="s">
        <v>14</v>
      </c>
      <c r="F1020" t="s">
        <v>14</v>
      </c>
      <c r="G1020" t="s">
        <v>14</v>
      </c>
      <c r="H1020" s="1">
        <v>2</v>
      </c>
      <c r="I1020" s="28">
        <v>3.8000106722249614</v>
      </c>
      <c r="J1020" s="29">
        <v>4.0151535314844597</v>
      </c>
      <c r="K1020" s="30">
        <v>3.1097212247521919</v>
      </c>
      <c r="L1020" s="31">
        <v>19.259398870675806</v>
      </c>
      <c r="M1020" s="32">
        <v>19.786776998078238</v>
      </c>
      <c r="N1020" s="33">
        <v>13.536730423870635</v>
      </c>
      <c r="O1020" s="34">
        <v>10.209351996015441</v>
      </c>
      <c r="P1020" s="35">
        <v>11.86343386504929</v>
      </c>
      <c r="Q1020" s="36">
        <v>4.4194224178489723</v>
      </c>
      <c r="S1020" s="28">
        <v>1.043384823026797</v>
      </c>
      <c r="T1020" s="29">
        <v>1.102457497683923</v>
      </c>
      <c r="U1020" s="30">
        <v>0.85384916244220932</v>
      </c>
      <c r="V1020" s="31">
        <v>5.2881336963500356</v>
      </c>
      <c r="W1020" s="32">
        <v>5.4329381144402111</v>
      </c>
      <c r="X1020" s="33">
        <v>3.7168366870406455</v>
      </c>
      <c r="Y1020" s="34">
        <v>2.8032244760364797</v>
      </c>
      <c r="Z1020" s="35">
        <v>3.2573926526703652</v>
      </c>
      <c r="AA1020" s="36">
        <v>1.2134592965835302</v>
      </c>
      <c r="AC1020">
        <v>0.12989800000000001</v>
      </c>
      <c r="AD1020">
        <v>0.19775999999999999</v>
      </c>
      <c r="AE1020">
        <v>0.44263599999999997</v>
      </c>
      <c r="AH1020" s="37" t="s">
        <v>30</v>
      </c>
      <c r="AI1020">
        <v>3.01355</v>
      </c>
      <c r="AJ1020">
        <v>0</v>
      </c>
      <c r="AK1020" s="38">
        <v>2.2548400000000002</v>
      </c>
      <c r="AL1020" s="37"/>
      <c r="AM1020">
        <v>0.95244799999999996</v>
      </c>
      <c r="AN1020">
        <v>8.8137099999999996E-2</v>
      </c>
      <c r="AO1020" s="38">
        <v>1.1652899999999999</v>
      </c>
      <c r="AP1020" s="37"/>
      <c r="AQ1020">
        <v>0.92321299999999995</v>
      </c>
      <c r="AR1020">
        <v>0.48918400000000001</v>
      </c>
      <c r="AS1020" s="38">
        <v>-1.08955</v>
      </c>
      <c r="AU1020" s="39"/>
      <c r="AV1020" s="40">
        <v>2.6170399999999998</v>
      </c>
      <c r="AW1020" s="40">
        <v>3.3838E-2</v>
      </c>
      <c r="AX1020" s="41">
        <v>1.71007</v>
      </c>
    </row>
    <row r="1021" spans="1:50" x14ac:dyDescent="0.2">
      <c r="A1021" s="1">
        <v>1019</v>
      </c>
      <c r="B1021" t="s">
        <v>3061</v>
      </c>
      <c r="C1021" t="s">
        <v>3062</v>
      </c>
      <c r="D1021" t="s">
        <v>3063</v>
      </c>
      <c r="E1021" t="s">
        <v>14</v>
      </c>
      <c r="F1021" t="s">
        <v>14</v>
      </c>
      <c r="G1021" t="s">
        <v>14</v>
      </c>
      <c r="H1021" s="1">
        <v>3</v>
      </c>
      <c r="I1021" s="28">
        <v>4.6157068911951118</v>
      </c>
      <c r="J1021" s="29">
        <v>4.376934172192513</v>
      </c>
      <c r="K1021" s="30">
        <v>3.6417139381663914</v>
      </c>
      <c r="L1021" s="31">
        <v>21.577269708000131</v>
      </c>
      <c r="M1021" s="32">
        <v>17.461282428516157</v>
      </c>
      <c r="N1021" s="33">
        <v>9.59447597701954</v>
      </c>
      <c r="O1021" s="34">
        <v>10.654699794766383</v>
      </c>
      <c r="P1021" s="35">
        <v>13.23396798522724</v>
      </c>
      <c r="Q1021" s="36">
        <v>4.84394910491653</v>
      </c>
      <c r="S1021" s="28">
        <v>1.0969211091975921</v>
      </c>
      <c r="T1021" s="29">
        <v>1.040176857028096</v>
      </c>
      <c r="U1021" s="30">
        <v>0.86545202860563297</v>
      </c>
      <c r="V1021" s="31">
        <v>5.1278305099279775</v>
      </c>
      <c r="W1021" s="32">
        <v>4.1496675896031716</v>
      </c>
      <c r="X1021" s="33">
        <v>2.2801238204614247</v>
      </c>
      <c r="Y1021" s="34">
        <v>2.5320856355366126</v>
      </c>
      <c r="Z1021" s="35">
        <v>3.1450478081987141</v>
      </c>
      <c r="AA1021" s="36">
        <v>1.1511627905137529</v>
      </c>
      <c r="AC1021">
        <v>0.12053899999999999</v>
      </c>
      <c r="AD1021">
        <v>0.37557499999999999</v>
      </c>
      <c r="AE1021">
        <v>0.44870399999999999</v>
      </c>
      <c r="AH1021" s="37" t="s">
        <v>30</v>
      </c>
      <c r="AI1021">
        <v>1.5939399999999999</v>
      </c>
      <c r="AJ1021">
        <v>1.24563E-3</v>
      </c>
      <c r="AK1021" s="38">
        <v>1.8728800000000001</v>
      </c>
      <c r="AL1021" s="37"/>
      <c r="AM1021">
        <v>0.88968400000000003</v>
      </c>
      <c r="AN1021">
        <v>0.11287800000000001</v>
      </c>
      <c r="AO1021" s="38">
        <v>1.0715600000000001</v>
      </c>
      <c r="AP1021" s="37"/>
      <c r="AQ1021">
        <v>0.63635699999999995</v>
      </c>
      <c r="AR1021">
        <v>0.472078</v>
      </c>
      <c r="AS1021" s="38">
        <v>-0.801319</v>
      </c>
      <c r="AU1021" s="39"/>
      <c r="AV1021" s="40">
        <v>2.39486</v>
      </c>
      <c r="AW1021" s="40">
        <v>5.5176099999999999E-2</v>
      </c>
      <c r="AX1021" s="41">
        <v>1.4722200000000001</v>
      </c>
    </row>
    <row r="1022" spans="1:50" x14ac:dyDescent="0.2">
      <c r="A1022" s="1">
        <v>1020</v>
      </c>
      <c r="B1022" t="s">
        <v>3064</v>
      </c>
      <c r="C1022" t="s">
        <v>3065</v>
      </c>
      <c r="D1022" t="s">
        <v>3066</v>
      </c>
      <c r="E1022" t="s">
        <v>14</v>
      </c>
      <c r="F1022" t="s">
        <v>14</v>
      </c>
      <c r="G1022" t="s">
        <v>14</v>
      </c>
      <c r="H1022" s="1">
        <v>10</v>
      </c>
      <c r="I1022" s="28">
        <v>3.9582198429627078</v>
      </c>
      <c r="J1022" s="29">
        <v>3.4745979494423653</v>
      </c>
      <c r="K1022" s="30">
        <v>2.9268276658299781</v>
      </c>
      <c r="L1022" s="31">
        <v>17.851177721640301</v>
      </c>
      <c r="M1022" s="32">
        <v>26.870604458383859</v>
      </c>
      <c r="N1022" s="33">
        <v>12.008758402860535</v>
      </c>
      <c r="O1022" s="34">
        <v>9.4496478432406015</v>
      </c>
      <c r="P1022" s="35">
        <v>8.8678153021324189</v>
      </c>
      <c r="Q1022" s="36">
        <v>4.5923508135072364</v>
      </c>
      <c r="S1022" s="28">
        <v>1.1475198929197996</v>
      </c>
      <c r="T1022" s="29">
        <v>1.0073140010078574</v>
      </c>
      <c r="U1022" s="30">
        <v>0.84851097284531651</v>
      </c>
      <c r="V1022" s="31">
        <v>5.1752005599305928</v>
      </c>
      <c r="W1022" s="32">
        <v>7.7900051978152449</v>
      </c>
      <c r="X1022" s="33">
        <v>3.4814360250985419</v>
      </c>
      <c r="Y1022" s="34">
        <v>2.7395292104565989</v>
      </c>
      <c r="Z1022" s="35">
        <v>2.57085125881206</v>
      </c>
      <c r="AA1022" s="36">
        <v>1.3313595815389447</v>
      </c>
      <c r="AC1022">
        <v>0.14943400000000001</v>
      </c>
      <c r="AD1022">
        <v>0.39594000000000001</v>
      </c>
      <c r="AE1022">
        <v>0.34732800000000003</v>
      </c>
      <c r="AH1022" s="37" t="s">
        <v>30</v>
      </c>
      <c r="AI1022">
        <v>1.9509300000000001</v>
      </c>
      <c r="AJ1022">
        <v>0</v>
      </c>
      <c r="AK1022" s="38">
        <v>2.3869600000000002</v>
      </c>
      <c r="AL1022" s="37"/>
      <c r="AM1022">
        <v>1.16811</v>
      </c>
      <c r="AN1022">
        <v>8.1124799999999997E-2</v>
      </c>
      <c r="AO1022" s="38">
        <v>1.08568</v>
      </c>
      <c r="AP1022" s="37"/>
      <c r="AQ1022">
        <v>1.29101</v>
      </c>
      <c r="AR1022">
        <v>0.48541499999999999</v>
      </c>
      <c r="AS1022" s="38">
        <v>-1.30128</v>
      </c>
      <c r="AU1022" s="39"/>
      <c r="AV1022" s="40">
        <v>2.4264299999999999</v>
      </c>
      <c r="AW1022" s="40">
        <v>3.5882999999999998E-2</v>
      </c>
      <c r="AX1022" s="41">
        <v>1.7363200000000001</v>
      </c>
    </row>
    <row r="1023" spans="1:50" x14ac:dyDescent="0.2">
      <c r="A1023" s="1">
        <v>1021</v>
      </c>
      <c r="B1023" t="s">
        <v>3067</v>
      </c>
      <c r="C1023" t="s">
        <v>3068</v>
      </c>
      <c r="D1023" t="s">
        <v>3069</v>
      </c>
      <c r="E1023" t="s">
        <v>14</v>
      </c>
      <c r="F1023" t="s">
        <v>14</v>
      </c>
      <c r="G1023" t="s">
        <v>14</v>
      </c>
      <c r="H1023" s="1">
        <v>37</v>
      </c>
      <c r="I1023" s="28">
        <v>14.32740332718747</v>
      </c>
      <c r="J1023" s="29">
        <v>13.996616913476801</v>
      </c>
      <c r="K1023" s="30">
        <v>11.878247931558317</v>
      </c>
      <c r="L1023" s="31">
        <v>6.3625309919284323</v>
      </c>
      <c r="M1023" s="32">
        <v>7.2871770322587803</v>
      </c>
      <c r="N1023" s="33">
        <v>10.435901845601228</v>
      </c>
      <c r="O1023" s="34">
        <v>8.7848225223721421</v>
      </c>
      <c r="P1023" s="35">
        <v>7.2283039633837785</v>
      </c>
      <c r="Q1023" s="36">
        <v>9.6989954722330438</v>
      </c>
      <c r="S1023" s="28">
        <v>1.0702219263271666</v>
      </c>
      <c r="T1023" s="29">
        <v>1.0455129916514383</v>
      </c>
      <c r="U1023" s="30">
        <v>0.88727601871730899</v>
      </c>
      <c r="V1023" s="31">
        <v>0.47526547686255749</v>
      </c>
      <c r="W1023" s="32">
        <v>0.54433427068755758</v>
      </c>
      <c r="X1023" s="33">
        <v>0.77953629985183426</v>
      </c>
      <c r="Y1023" s="34">
        <v>0.65620471955967385</v>
      </c>
      <c r="Z1023" s="35">
        <v>0.53993659668192429</v>
      </c>
      <c r="AA1023" s="36">
        <v>0.72449119918573324</v>
      </c>
      <c r="AC1023">
        <v>9.9163299999999996E-2</v>
      </c>
      <c r="AD1023">
        <v>0.26598699999999997</v>
      </c>
      <c r="AE1023">
        <v>0.14574999999999999</v>
      </c>
      <c r="AH1023" s="37"/>
      <c r="AI1023">
        <v>1.268</v>
      </c>
      <c r="AJ1023">
        <v>7.3618000000000003E-2</v>
      </c>
      <c r="AK1023" s="38">
        <v>-0.76650600000000002</v>
      </c>
      <c r="AL1023" s="37"/>
      <c r="AM1023">
        <v>1.7857799999999999</v>
      </c>
      <c r="AN1023">
        <v>0.18027399999999999</v>
      </c>
      <c r="AO1023" s="38">
        <v>-0.65048499999999998</v>
      </c>
      <c r="AP1023" s="37"/>
      <c r="AQ1023">
        <v>0.17510000000000001</v>
      </c>
      <c r="AR1023">
        <v>0.90930200000000005</v>
      </c>
      <c r="AS1023" s="38">
        <v>0.11602</v>
      </c>
      <c r="AU1023" s="39"/>
      <c r="AV1023" s="40">
        <v>2.7702599999999999</v>
      </c>
      <c r="AW1023" s="40">
        <v>0.19175500000000001</v>
      </c>
      <c r="AX1023" s="41">
        <v>-0.70849600000000001</v>
      </c>
    </row>
    <row r="1024" spans="1:50" x14ac:dyDescent="0.2">
      <c r="A1024" s="1">
        <v>1022</v>
      </c>
      <c r="B1024" t="s">
        <v>3070</v>
      </c>
      <c r="C1024" t="s">
        <v>3071</v>
      </c>
      <c r="D1024" t="s">
        <v>3072</v>
      </c>
      <c r="E1024" t="s">
        <v>14</v>
      </c>
      <c r="F1024" t="s">
        <v>14</v>
      </c>
      <c r="G1024" t="s">
        <v>14</v>
      </c>
      <c r="H1024" s="1">
        <v>2</v>
      </c>
      <c r="I1024" s="28">
        <v>0.84607657588003204</v>
      </c>
      <c r="J1024" s="29">
        <v>0.80228404796064079</v>
      </c>
      <c r="K1024" s="30">
        <v>0.72662805012815113</v>
      </c>
      <c r="L1024" s="31">
        <v>25.860819783151516</v>
      </c>
      <c r="M1024" s="32">
        <v>22.607260812435296</v>
      </c>
      <c r="N1024" s="33">
        <v>8.3967757021606904</v>
      </c>
      <c r="O1024" s="34">
        <v>10.864816396722343</v>
      </c>
      <c r="P1024" s="35">
        <v>16.900838299830323</v>
      </c>
      <c r="Q1024" s="36">
        <v>2.9945003317310133</v>
      </c>
      <c r="S1024" s="28">
        <v>1.0705942533746278</v>
      </c>
      <c r="T1024" s="29">
        <v>1.0151807954586201</v>
      </c>
      <c r="U1024" s="30">
        <v>0.9194484719055902</v>
      </c>
      <c r="V1024" s="31">
        <v>32.723332422483537</v>
      </c>
      <c r="W1024" s="32">
        <v>28.606398286301804</v>
      </c>
      <c r="X1024" s="33">
        <v>10.624971864111265</v>
      </c>
      <c r="Y1024" s="34">
        <v>13.747939997278312</v>
      </c>
      <c r="Z1024" s="35">
        <v>21.385700629038279</v>
      </c>
      <c r="AA1024" s="36">
        <v>3.7891308402493986</v>
      </c>
      <c r="AC1024">
        <v>7.6330999999999996E-2</v>
      </c>
      <c r="AD1024">
        <v>0.48996400000000001</v>
      </c>
      <c r="AE1024">
        <v>0.68009799999999998</v>
      </c>
      <c r="AH1024" s="37" t="s">
        <v>30</v>
      </c>
      <c r="AI1024">
        <v>1.91753</v>
      </c>
      <c r="AJ1024">
        <v>0</v>
      </c>
      <c r="AK1024" s="38">
        <v>4.4269699999999998</v>
      </c>
      <c r="AL1024" s="37" t="s">
        <v>30</v>
      </c>
      <c r="AM1024">
        <v>1.34697</v>
      </c>
      <c r="AN1024">
        <v>1.6563700000000001E-3</v>
      </c>
      <c r="AO1024" s="38">
        <v>3.3742000000000001</v>
      </c>
      <c r="AP1024" s="37"/>
      <c r="AQ1024">
        <v>0.49735400000000002</v>
      </c>
      <c r="AR1024">
        <v>0.463723</v>
      </c>
      <c r="AS1024" s="38">
        <v>-1.05277</v>
      </c>
      <c r="AU1024" s="39" t="s">
        <v>30</v>
      </c>
      <c r="AV1024" s="40">
        <v>3.4437700000000002</v>
      </c>
      <c r="AW1024" s="40">
        <v>3.3809500000000002E-3</v>
      </c>
      <c r="AX1024" s="41">
        <v>3.9005800000000002</v>
      </c>
    </row>
    <row r="1025" spans="1:50" x14ac:dyDescent="0.2">
      <c r="A1025" s="1">
        <v>1023</v>
      </c>
      <c r="B1025" t="s">
        <v>3073</v>
      </c>
      <c r="C1025" t="s">
        <v>3074</v>
      </c>
      <c r="D1025" t="s">
        <v>3075</v>
      </c>
      <c r="E1025" t="s">
        <v>14</v>
      </c>
      <c r="F1025" t="s">
        <v>14</v>
      </c>
      <c r="G1025" t="s">
        <v>14</v>
      </c>
      <c r="H1025" s="1">
        <v>16</v>
      </c>
      <c r="I1025" s="28">
        <v>7.665278671926143</v>
      </c>
      <c r="J1025" s="29">
        <v>6.8922672716486408</v>
      </c>
      <c r="K1025" s="30">
        <v>5.2844114214004332</v>
      </c>
      <c r="L1025" s="31">
        <v>17.782874845203814</v>
      </c>
      <c r="M1025" s="32">
        <v>16.430664986744063</v>
      </c>
      <c r="N1025" s="33">
        <v>8.6406137845280124</v>
      </c>
      <c r="O1025" s="34">
        <v>9.0171345899953881</v>
      </c>
      <c r="P1025" s="35">
        <v>12.115818184086912</v>
      </c>
      <c r="Q1025" s="36">
        <v>6.1709362444665823</v>
      </c>
      <c r="S1025" s="28">
        <v>1.1591103236632034</v>
      </c>
      <c r="T1025" s="29">
        <v>1.0422188794352727</v>
      </c>
      <c r="U1025" s="30">
        <v>0.7990858643485993</v>
      </c>
      <c r="V1025" s="31">
        <v>2.689049504876897</v>
      </c>
      <c r="W1025" s="32">
        <v>2.4845741721743471</v>
      </c>
      <c r="X1025" s="33">
        <v>1.3065962855485214</v>
      </c>
      <c r="Y1025" s="34">
        <v>1.3635321350290663</v>
      </c>
      <c r="Z1025" s="35">
        <v>1.8321016805606387</v>
      </c>
      <c r="AA1025" s="36">
        <v>0.93314231794671187</v>
      </c>
      <c r="AC1025">
        <v>0.183639</v>
      </c>
      <c r="AD1025">
        <v>0.34543699999999999</v>
      </c>
      <c r="AE1025">
        <v>0.32669399999999998</v>
      </c>
      <c r="AH1025" s="37"/>
      <c r="AI1025">
        <v>1.1810099999999999</v>
      </c>
      <c r="AJ1025">
        <v>2.5208999999999999E-2</v>
      </c>
      <c r="AK1025" s="38">
        <v>1.05894</v>
      </c>
      <c r="AL1025" s="37"/>
      <c r="AM1025">
        <v>0.55699799999999999</v>
      </c>
      <c r="AN1025">
        <v>0.39879599999999998</v>
      </c>
      <c r="AO1025" s="38">
        <v>0.42397299999999999</v>
      </c>
      <c r="AP1025" s="37"/>
      <c r="AQ1025">
        <v>0.66019399999999995</v>
      </c>
      <c r="AR1025">
        <v>0.50598299999999996</v>
      </c>
      <c r="AS1025" s="38">
        <v>-0.63496399999999997</v>
      </c>
      <c r="AU1025" s="39"/>
      <c r="AV1025" s="40">
        <v>1.4309499999999999</v>
      </c>
      <c r="AW1025" s="40">
        <v>0.21163399999999999</v>
      </c>
      <c r="AX1025" s="41">
        <v>0.74145499999999998</v>
      </c>
    </row>
    <row r="1026" spans="1:50" x14ac:dyDescent="0.2">
      <c r="A1026" s="1">
        <v>1024</v>
      </c>
      <c r="B1026" t="s">
        <v>3076</v>
      </c>
      <c r="C1026" t="s">
        <v>3077</v>
      </c>
      <c r="D1026" t="s">
        <v>3078</v>
      </c>
      <c r="E1026" t="s">
        <v>14</v>
      </c>
      <c r="F1026" t="s">
        <v>14</v>
      </c>
      <c r="G1026" t="s">
        <v>14</v>
      </c>
      <c r="H1026" s="1">
        <v>5</v>
      </c>
      <c r="I1026" s="28">
        <v>5.2395872239185843</v>
      </c>
      <c r="J1026" s="29">
        <v>5.4391114948150907</v>
      </c>
      <c r="K1026" s="30">
        <v>6.6620166838100641</v>
      </c>
      <c r="L1026" s="31">
        <v>17.222017618576363</v>
      </c>
      <c r="M1026" s="32">
        <v>16.175393133147281</v>
      </c>
      <c r="N1026" s="33">
        <v>7.6914971393909202</v>
      </c>
      <c r="O1026" s="34">
        <v>10.106435612136426</v>
      </c>
      <c r="P1026" s="35">
        <v>15.628473329211946</v>
      </c>
      <c r="Q1026" s="36">
        <v>5.8354677649933198</v>
      </c>
      <c r="S1026" s="28">
        <v>0.9111191627881231</v>
      </c>
      <c r="T1026" s="29">
        <v>0.94581471777865089</v>
      </c>
      <c r="U1026" s="30">
        <v>1.1584674143269591</v>
      </c>
      <c r="V1026" s="31">
        <v>2.9947607709495054</v>
      </c>
      <c r="W1026" s="32">
        <v>2.8127617729054353</v>
      </c>
      <c r="X1026" s="33">
        <v>1.3374852130027239</v>
      </c>
      <c r="Y1026" s="34">
        <v>1.7574222472462637</v>
      </c>
      <c r="Z1026" s="35">
        <v>2.7176571219896082</v>
      </c>
      <c r="AA1026" s="36">
        <v>1.0147376648768638</v>
      </c>
      <c r="AC1026">
        <v>0.13323499999999999</v>
      </c>
      <c r="AD1026">
        <v>0.38160500000000003</v>
      </c>
      <c r="AE1026">
        <v>0.46655799999999997</v>
      </c>
      <c r="AH1026" s="37"/>
      <c r="AI1026">
        <v>1.10077</v>
      </c>
      <c r="AJ1026">
        <v>2.00241E-2</v>
      </c>
      <c r="AK1026" s="38">
        <v>1.1654599999999999</v>
      </c>
      <c r="AL1026" s="37"/>
      <c r="AM1026">
        <v>0.69812799999999997</v>
      </c>
      <c r="AN1026">
        <v>0.21665300000000001</v>
      </c>
      <c r="AO1026" s="38">
        <v>0.75979099999999999</v>
      </c>
      <c r="AP1026" s="37"/>
      <c r="AQ1026">
        <v>0.29582999999999998</v>
      </c>
      <c r="AR1026">
        <v>0.69068399999999996</v>
      </c>
      <c r="AS1026" s="38">
        <v>-0.40567300000000001</v>
      </c>
      <c r="AU1026" s="39"/>
      <c r="AV1026" s="40">
        <v>1.86161</v>
      </c>
      <c r="AW1026" s="40">
        <v>0.142674</v>
      </c>
      <c r="AX1026" s="41">
        <v>0.96262700000000001</v>
      </c>
    </row>
    <row r="1027" spans="1:50" x14ac:dyDescent="0.2">
      <c r="A1027" s="1">
        <v>1025</v>
      </c>
      <c r="B1027" t="s">
        <v>3079</v>
      </c>
      <c r="C1027" t="s">
        <v>3080</v>
      </c>
      <c r="D1027" t="s">
        <v>3081</v>
      </c>
      <c r="E1027" t="s">
        <v>14</v>
      </c>
      <c r="F1027" t="s">
        <v>14</v>
      </c>
      <c r="G1027" t="s">
        <v>14</v>
      </c>
      <c r="H1027" s="1">
        <v>8</v>
      </c>
      <c r="I1027" s="28">
        <v>7.6320947540872739</v>
      </c>
      <c r="J1027" s="29">
        <v>8.4951510396708656</v>
      </c>
      <c r="K1027" s="30">
        <v>10.473068282496564</v>
      </c>
      <c r="L1027" s="31">
        <v>5.4150936297037795</v>
      </c>
      <c r="M1027" s="32">
        <v>6.8156104492543506</v>
      </c>
      <c r="N1027" s="33">
        <v>12.544016540617454</v>
      </c>
      <c r="O1027" s="34">
        <v>12.144029594066787</v>
      </c>
      <c r="P1027" s="35">
        <v>7.891117299719415</v>
      </c>
      <c r="Q1027" s="36">
        <v>18.589818410383522</v>
      </c>
      <c r="S1027" s="28">
        <v>0.86522851388832589</v>
      </c>
      <c r="T1027" s="29">
        <v>0.96307070943726902</v>
      </c>
      <c r="U1027" s="30">
        <v>1.1873014680619154</v>
      </c>
      <c r="V1027" s="31">
        <v>0.61389350692817213</v>
      </c>
      <c r="W1027" s="32">
        <v>0.77266604913310188</v>
      </c>
      <c r="X1027" s="33">
        <v>1.422078883889196</v>
      </c>
      <c r="Y1027" s="34">
        <v>1.3767335203304663</v>
      </c>
      <c r="Z1027" s="35">
        <v>0.8945931509168229</v>
      </c>
      <c r="AA1027" s="36">
        <v>2.1074739602854318</v>
      </c>
      <c r="AC1027">
        <v>0.16426399999999999</v>
      </c>
      <c r="AD1027">
        <v>0.45737</v>
      </c>
      <c r="AE1027">
        <v>0.418383</v>
      </c>
      <c r="AH1027" s="37"/>
      <c r="AI1027">
        <v>0.17330799999999999</v>
      </c>
      <c r="AJ1027">
        <v>0.76883500000000005</v>
      </c>
      <c r="AK1027" s="38">
        <v>-0.18419099999999999</v>
      </c>
      <c r="AL1027" s="37"/>
      <c r="AM1027">
        <v>0.48927399999999999</v>
      </c>
      <c r="AN1027">
        <v>0.38784000000000002</v>
      </c>
      <c r="AO1027" s="38">
        <v>0.46383799999999997</v>
      </c>
      <c r="AP1027" s="37"/>
      <c r="AQ1027">
        <v>0.56676499999999996</v>
      </c>
      <c r="AR1027">
        <v>0.51101799999999997</v>
      </c>
      <c r="AS1027" s="38">
        <v>0.64802999999999999</v>
      </c>
      <c r="AU1027" s="39"/>
      <c r="AV1027" s="40">
        <v>0.18252499999999999</v>
      </c>
      <c r="AW1027" s="40">
        <v>0.76875000000000004</v>
      </c>
      <c r="AX1027" s="41">
        <v>0.139823</v>
      </c>
    </row>
    <row r="1028" spans="1:50" x14ac:dyDescent="0.2">
      <c r="A1028" s="1">
        <v>1026</v>
      </c>
      <c r="B1028" t="s">
        <v>3082</v>
      </c>
      <c r="C1028" t="s">
        <v>3083</v>
      </c>
      <c r="D1028" t="s">
        <v>3084</v>
      </c>
      <c r="E1028" t="s">
        <v>14</v>
      </c>
      <c r="F1028" t="s">
        <v>14</v>
      </c>
      <c r="G1028" t="s">
        <v>14</v>
      </c>
      <c r="H1028" s="1">
        <v>7</v>
      </c>
      <c r="I1028" s="28">
        <v>6.0059297209880764</v>
      </c>
      <c r="J1028" s="29">
        <v>6.2992174619617067</v>
      </c>
      <c r="K1028" s="30">
        <v>6.1290755778602337</v>
      </c>
      <c r="L1028" s="31">
        <v>12.106278159499936</v>
      </c>
      <c r="M1028" s="32">
        <v>11.302222715122587</v>
      </c>
      <c r="N1028" s="33">
        <v>11.828478306531764</v>
      </c>
      <c r="O1028" s="34">
        <v>14.253848131199346</v>
      </c>
      <c r="P1028" s="35">
        <v>14.710066526733467</v>
      </c>
      <c r="Q1028" s="36">
        <v>7.3648834001028769</v>
      </c>
      <c r="S1028" s="28">
        <v>0.97975945420080746</v>
      </c>
      <c r="T1028" s="29">
        <v>1.0276040761609921</v>
      </c>
      <c r="U1028" s="30">
        <v>0.9998484867271995</v>
      </c>
      <c r="V1028" s="31">
        <v>1.9749216246245784</v>
      </c>
      <c r="W1028" s="32">
        <v>1.8437544348758552</v>
      </c>
      <c r="X1028" s="33">
        <v>1.9296035731378915</v>
      </c>
      <c r="Y1028" s="34">
        <v>2.3252590546443384</v>
      </c>
      <c r="Z1028" s="35">
        <v>2.399682883588401</v>
      </c>
      <c r="AA1028" s="36">
        <v>1.2014483145084585</v>
      </c>
      <c r="AC1028">
        <v>2.3966899999999999E-2</v>
      </c>
      <c r="AD1028">
        <v>3.4768199999999999E-2</v>
      </c>
      <c r="AE1028">
        <v>0.33984399999999998</v>
      </c>
      <c r="AH1028" s="37" t="s">
        <v>30</v>
      </c>
      <c r="AI1028">
        <v>4.4679900000000004</v>
      </c>
      <c r="AJ1028">
        <v>8.5934199999999992E-3</v>
      </c>
      <c r="AK1028" s="38">
        <v>0.93439399999999995</v>
      </c>
      <c r="AL1028" s="37"/>
      <c r="AM1028">
        <v>0.97184999999999999</v>
      </c>
      <c r="AN1028">
        <v>0.14072799999999999</v>
      </c>
      <c r="AO1028" s="38">
        <v>0.91181500000000004</v>
      </c>
      <c r="AP1028" s="37"/>
      <c r="AQ1028">
        <v>2.17749E-2</v>
      </c>
      <c r="AR1028">
        <v>0.98517299999999997</v>
      </c>
      <c r="AS1028" s="38">
        <v>-2.25788E-2</v>
      </c>
      <c r="AU1028" s="39"/>
      <c r="AV1028" s="40">
        <v>2.8725700000000001</v>
      </c>
      <c r="AW1028" s="40">
        <v>0.12864</v>
      </c>
      <c r="AX1028" s="41">
        <v>0.92310400000000004</v>
      </c>
    </row>
    <row r="1029" spans="1:50" x14ac:dyDescent="0.2">
      <c r="A1029" s="1">
        <v>1027</v>
      </c>
      <c r="B1029" t="s">
        <v>3085</v>
      </c>
      <c r="C1029" t="s">
        <v>3086</v>
      </c>
      <c r="D1029" t="s">
        <v>3087</v>
      </c>
      <c r="E1029" t="s">
        <v>14</v>
      </c>
      <c r="F1029" t="s">
        <v>14</v>
      </c>
      <c r="G1029" t="s">
        <v>14</v>
      </c>
      <c r="H1029" s="1">
        <v>25</v>
      </c>
      <c r="I1029" s="28">
        <v>9.7800390780053004</v>
      </c>
      <c r="J1029" s="29">
        <v>9.9303872905552701</v>
      </c>
      <c r="K1029" s="30">
        <v>9.4863081641532556</v>
      </c>
      <c r="L1029" s="31">
        <v>7.6204207087542839</v>
      </c>
      <c r="M1029" s="32">
        <v>9.150969897570004</v>
      </c>
      <c r="N1029" s="33">
        <v>11.83071762855816</v>
      </c>
      <c r="O1029" s="34">
        <v>11.737809723484895</v>
      </c>
      <c r="P1029" s="35">
        <v>8.6614375903523229</v>
      </c>
      <c r="Q1029" s="36">
        <v>11.8019099185665</v>
      </c>
      <c r="S1029" s="28">
        <v>1.0071557624435006</v>
      </c>
      <c r="T1029" s="29">
        <v>1.0226387341816532</v>
      </c>
      <c r="U1029" s="30">
        <v>0.97690713254188888</v>
      </c>
      <c r="V1029" s="31">
        <v>0.78475664236619969</v>
      </c>
      <c r="W1029" s="32">
        <v>0.94237374623705417</v>
      </c>
      <c r="X1029" s="33">
        <v>1.218336178251189</v>
      </c>
      <c r="Y1029" s="34">
        <v>1.2087684524757845</v>
      </c>
      <c r="Z1029" s="35">
        <v>0.89196134193231524</v>
      </c>
      <c r="AA1029" s="36">
        <v>1.2153695386611536</v>
      </c>
      <c r="AC1029">
        <v>2.3207800000000001E-2</v>
      </c>
      <c r="AD1029">
        <v>0.223528</v>
      </c>
      <c r="AE1029">
        <v>0.16722400000000001</v>
      </c>
      <c r="AH1029" s="37"/>
      <c r="AI1029">
        <v>9.6542900000000001E-2</v>
      </c>
      <c r="AJ1029">
        <v>0.92780799999999997</v>
      </c>
      <c r="AK1029" s="38">
        <v>-5.3091899999999997E-2</v>
      </c>
      <c r="AL1029" s="37"/>
      <c r="AM1029">
        <v>0.318328</v>
      </c>
      <c r="AN1029">
        <v>0.78221499999999999</v>
      </c>
      <c r="AO1029" s="38">
        <v>0.12703600000000001</v>
      </c>
      <c r="AP1029" s="37"/>
      <c r="AQ1029">
        <v>0.31026399999999998</v>
      </c>
      <c r="AR1029">
        <v>0.84666799999999998</v>
      </c>
      <c r="AS1029" s="38">
        <v>0.18012800000000001</v>
      </c>
      <c r="AU1029" s="39"/>
      <c r="AV1029" s="40">
        <v>0.119603</v>
      </c>
      <c r="AW1029" s="40">
        <v>0.93200700000000003</v>
      </c>
      <c r="AX1029" s="41">
        <v>3.69723E-2</v>
      </c>
    </row>
    <row r="1030" spans="1:50" x14ac:dyDescent="0.2">
      <c r="A1030" s="1">
        <v>1028</v>
      </c>
      <c r="B1030" t="s">
        <v>3088</v>
      </c>
      <c r="C1030" t="s">
        <v>3089</v>
      </c>
      <c r="D1030" t="s">
        <v>3090</v>
      </c>
      <c r="E1030" t="s">
        <v>14</v>
      </c>
      <c r="F1030" t="s">
        <v>14</v>
      </c>
      <c r="G1030" t="s">
        <v>14</v>
      </c>
      <c r="H1030" s="1">
        <v>4</v>
      </c>
      <c r="I1030" s="28">
        <v>8.6620351841765384</v>
      </c>
      <c r="J1030" s="29">
        <v>7.1144413416026486</v>
      </c>
      <c r="K1030" s="30">
        <v>3.0967132792403342</v>
      </c>
      <c r="L1030" s="31">
        <v>17.94626044039585</v>
      </c>
      <c r="M1030" s="32">
        <v>15.427768185635903</v>
      </c>
      <c r="N1030" s="33">
        <v>9.7227998702644278</v>
      </c>
      <c r="O1030" s="34">
        <v>10.692251245804162</v>
      </c>
      <c r="P1030" s="35">
        <v>10.659606200352439</v>
      </c>
      <c r="Q1030" s="36">
        <v>6.6781242525276836</v>
      </c>
      <c r="S1030" s="28">
        <v>1.371137997022118</v>
      </c>
      <c r="T1030" s="29">
        <v>1.1261649997538956</v>
      </c>
      <c r="U1030" s="30">
        <v>0.49018748513119048</v>
      </c>
      <c r="V1030" s="31">
        <v>2.8407642166164777</v>
      </c>
      <c r="W1030" s="32">
        <v>2.4421049694206878</v>
      </c>
      <c r="X1030" s="33">
        <v>1.5390494330840818</v>
      </c>
      <c r="Y1030" s="34">
        <v>1.6925066274967893</v>
      </c>
      <c r="Z1030" s="35">
        <v>1.6873391511148945</v>
      </c>
      <c r="AA1030" s="36">
        <v>1.0570991362633348</v>
      </c>
      <c r="AC1030">
        <v>0.45661099999999999</v>
      </c>
      <c r="AD1030">
        <v>0.29329499999999997</v>
      </c>
      <c r="AE1030">
        <v>0.24704200000000001</v>
      </c>
      <c r="AH1030" s="37"/>
      <c r="AI1030">
        <v>1.0528999999999999</v>
      </c>
      <c r="AJ1030">
        <v>1.5277900000000001E-2</v>
      </c>
      <c r="AK1030" s="38">
        <v>1.27275</v>
      </c>
      <c r="AL1030" s="37"/>
      <c r="AM1030">
        <v>0.54767399999999999</v>
      </c>
      <c r="AN1030">
        <v>0.27661000000000002</v>
      </c>
      <c r="AO1030" s="38">
        <v>0.66527499999999995</v>
      </c>
      <c r="AP1030" s="37"/>
      <c r="AQ1030">
        <v>0.80022400000000005</v>
      </c>
      <c r="AR1030">
        <v>0.499058</v>
      </c>
      <c r="AS1030" s="38">
        <v>-0.60747399999999996</v>
      </c>
      <c r="AU1030" s="39"/>
      <c r="AV1030" s="40">
        <v>0.81779999999999997</v>
      </c>
      <c r="AW1030" s="40">
        <v>0.19972200000000001</v>
      </c>
      <c r="AX1030" s="41">
        <v>0.96901199999999998</v>
      </c>
    </row>
    <row r="1031" spans="1:50" x14ac:dyDescent="0.2">
      <c r="A1031" s="1">
        <v>1029</v>
      </c>
      <c r="B1031" t="s">
        <v>3091</v>
      </c>
      <c r="C1031" t="s">
        <v>3092</v>
      </c>
      <c r="D1031" t="s">
        <v>3093</v>
      </c>
      <c r="E1031" t="s">
        <v>14</v>
      </c>
      <c r="F1031" t="s">
        <v>14</v>
      </c>
      <c r="G1031" t="s">
        <v>14</v>
      </c>
      <c r="H1031" s="1">
        <v>9</v>
      </c>
      <c r="I1031" s="28">
        <v>2.0486957674537112</v>
      </c>
      <c r="J1031" s="29">
        <v>1.9537334472976648</v>
      </c>
      <c r="K1031" s="30">
        <v>1.6570322732144442</v>
      </c>
      <c r="L1031" s="31">
        <v>18.169180623659372</v>
      </c>
      <c r="M1031" s="32">
        <v>17.561859726252727</v>
      </c>
      <c r="N1031" s="33">
        <v>9.4803356615452383</v>
      </c>
      <c r="O1031" s="34">
        <v>13.256156121155181</v>
      </c>
      <c r="P1031" s="35">
        <v>13.492040001793407</v>
      </c>
      <c r="Q1031" s="36">
        <v>12.380966377628257</v>
      </c>
      <c r="S1031" s="28">
        <v>1.0871126134789995</v>
      </c>
      <c r="T1031" s="29">
        <v>1.0367221466820784</v>
      </c>
      <c r="U1031" s="30">
        <v>0.87928169412489554</v>
      </c>
      <c r="V1031" s="31">
        <v>9.6412291890013968</v>
      </c>
      <c r="W1031" s="32">
        <v>9.3189625945715502</v>
      </c>
      <c r="X1031" s="33">
        <v>5.0306114950830363</v>
      </c>
      <c r="Y1031" s="34">
        <v>7.0341993938249541</v>
      </c>
      <c r="Z1031" s="35">
        <v>7.1593679747494443</v>
      </c>
      <c r="AA1031" s="36">
        <v>6.5697918304910941</v>
      </c>
      <c r="AC1031">
        <v>0.10830099999999999</v>
      </c>
      <c r="AD1031">
        <v>0.32186799999999999</v>
      </c>
      <c r="AE1031">
        <v>4.4881299999999999E-2</v>
      </c>
      <c r="AH1031" s="37" t="s">
        <v>30</v>
      </c>
      <c r="AI1031">
        <v>2.1831200000000002</v>
      </c>
      <c r="AJ1031">
        <v>0</v>
      </c>
      <c r="AK1031" s="38">
        <v>2.9443999999999999</v>
      </c>
      <c r="AL1031" s="37" t="s">
        <v>30</v>
      </c>
      <c r="AM1031">
        <v>3.6177899999999998</v>
      </c>
      <c r="AN1031">
        <v>0</v>
      </c>
      <c r="AO1031" s="38">
        <v>2.7943799999999999</v>
      </c>
      <c r="AP1031" s="37"/>
      <c r="AQ1031">
        <v>0.172346</v>
      </c>
      <c r="AR1031">
        <v>0.89138700000000004</v>
      </c>
      <c r="AS1031" s="38">
        <v>-0.15001800000000001</v>
      </c>
      <c r="AU1031" s="39" t="s">
        <v>30</v>
      </c>
      <c r="AV1031" s="40">
        <v>6.2122599999999997</v>
      </c>
      <c r="AW1031" s="40">
        <v>3.4216899999999998E-3</v>
      </c>
      <c r="AX1031" s="41">
        <v>2.8693900000000001</v>
      </c>
    </row>
    <row r="1032" spans="1:50" x14ac:dyDescent="0.2">
      <c r="A1032" s="1">
        <v>1030</v>
      </c>
      <c r="B1032" t="s">
        <v>3094</v>
      </c>
      <c r="C1032" t="s">
        <v>3095</v>
      </c>
      <c r="D1032" t="s">
        <v>3096</v>
      </c>
      <c r="E1032" t="s">
        <v>14</v>
      </c>
      <c r="F1032" t="s">
        <v>14</v>
      </c>
      <c r="G1032" t="s">
        <v>14</v>
      </c>
      <c r="H1032" s="1">
        <v>6</v>
      </c>
      <c r="I1032" s="28">
        <v>9.0705424796970231</v>
      </c>
      <c r="J1032" s="29">
        <v>9.5488369938978952</v>
      </c>
      <c r="K1032" s="30">
        <v>13.025257507700916</v>
      </c>
      <c r="L1032" s="31">
        <v>8.3396038118723634</v>
      </c>
      <c r="M1032" s="32">
        <v>9.6543479326690864</v>
      </c>
      <c r="N1032" s="33">
        <v>9.2919907100335415</v>
      </c>
      <c r="O1032" s="34">
        <v>9.0980416126576333</v>
      </c>
      <c r="P1032" s="35">
        <v>8.0450798179549725</v>
      </c>
      <c r="Q1032" s="36">
        <v>13.926299133516572</v>
      </c>
      <c r="S1032" s="28">
        <v>0.86547450544328475</v>
      </c>
      <c r="T1032" s="29">
        <v>0.91111143499416902</v>
      </c>
      <c r="U1032" s="30">
        <v>1.2428174307084474</v>
      </c>
      <c r="V1032" s="31">
        <v>0.79573129179747304</v>
      </c>
      <c r="W1032" s="32">
        <v>0.92117886235656254</v>
      </c>
      <c r="X1032" s="33">
        <v>0.88660420061430523</v>
      </c>
      <c r="Y1032" s="34">
        <v>0.86809836157454434</v>
      </c>
      <c r="Z1032" s="35">
        <v>0.7676290025962047</v>
      </c>
      <c r="AA1032" s="36">
        <v>1.3287911811464328</v>
      </c>
      <c r="AC1032">
        <v>0.20462900000000001</v>
      </c>
      <c r="AD1032">
        <v>7.4662599999999996E-2</v>
      </c>
      <c r="AE1032">
        <v>0.30281200000000003</v>
      </c>
      <c r="AH1032" s="37"/>
      <c r="AI1032">
        <v>0.45289499999999999</v>
      </c>
      <c r="AJ1032">
        <v>0.702044</v>
      </c>
      <c r="AK1032" s="38">
        <v>-0.19753599999999999</v>
      </c>
      <c r="AL1032" s="37"/>
      <c r="AM1032">
        <v>5.7681499999999997E-2</v>
      </c>
      <c r="AN1032">
        <v>0.92295400000000005</v>
      </c>
      <c r="AO1032" s="38">
        <v>-4.8783699999999999E-2</v>
      </c>
      <c r="AP1032" s="37"/>
      <c r="AQ1032">
        <v>0.219689</v>
      </c>
      <c r="AR1032">
        <v>0.88493599999999994</v>
      </c>
      <c r="AS1032" s="38">
        <v>0.148752</v>
      </c>
      <c r="AU1032" s="39"/>
      <c r="AV1032" s="40">
        <v>0.243724</v>
      </c>
      <c r="AW1032" s="40">
        <v>0.78355300000000006</v>
      </c>
      <c r="AX1032" s="41">
        <v>-0.12316000000000001</v>
      </c>
    </row>
    <row r="1033" spans="1:50" x14ac:dyDescent="0.2">
      <c r="A1033" s="1">
        <v>1031</v>
      </c>
      <c r="B1033" t="s">
        <v>3097</v>
      </c>
      <c r="C1033" t="s">
        <v>3098</v>
      </c>
      <c r="D1033" t="s">
        <v>3099</v>
      </c>
      <c r="E1033" t="s">
        <v>14</v>
      </c>
      <c r="F1033" t="s">
        <v>14</v>
      </c>
      <c r="G1033" t="s">
        <v>14</v>
      </c>
      <c r="H1033" s="1">
        <v>2</v>
      </c>
      <c r="I1033" s="28">
        <v>2.3431963149509381</v>
      </c>
      <c r="J1033" s="29">
        <v>2.8050475404635655</v>
      </c>
      <c r="K1033" s="30">
        <v>2.3187238956135148</v>
      </c>
      <c r="L1033" s="31">
        <v>17.97531466889609</v>
      </c>
      <c r="M1033" s="32">
        <v>18.123775315812864</v>
      </c>
      <c r="N1033" s="33">
        <v>12.247084273674814</v>
      </c>
      <c r="O1033" s="34">
        <v>12.362401164142241</v>
      </c>
      <c r="P1033" s="35">
        <v>14.46902550278697</v>
      </c>
      <c r="Q1033" s="36">
        <v>7.3554313236589968</v>
      </c>
      <c r="S1033" s="28">
        <v>0.94177193145133509</v>
      </c>
      <c r="T1033" s="29">
        <v>1.1273980857427652</v>
      </c>
      <c r="U1033" s="30">
        <v>0.93193603444192263</v>
      </c>
      <c r="V1033" s="31">
        <v>7.2245960383930692</v>
      </c>
      <c r="W1033" s="32">
        <v>7.2842649911390334</v>
      </c>
      <c r="X1033" s="33">
        <v>4.9223192002619287</v>
      </c>
      <c r="Y1033" s="34">
        <v>4.9686670926564016</v>
      </c>
      <c r="Z1033" s="35">
        <v>5.8153565738531059</v>
      </c>
      <c r="AA1033" s="36">
        <v>2.9562775940457313</v>
      </c>
      <c r="AC1033">
        <v>0.11008</v>
      </c>
      <c r="AD1033">
        <v>0.20793</v>
      </c>
      <c r="AE1033">
        <v>0.32065100000000002</v>
      </c>
      <c r="AH1033" s="37" t="s">
        <v>30</v>
      </c>
      <c r="AI1033">
        <v>2.9065099999999999</v>
      </c>
      <c r="AJ1033">
        <v>0</v>
      </c>
      <c r="AK1033" s="38">
        <v>2.6774300000000002</v>
      </c>
      <c r="AL1033" s="37" t="s">
        <v>30</v>
      </c>
      <c r="AM1033">
        <v>1.8978699999999999</v>
      </c>
      <c r="AN1033">
        <v>3.6819399999999999E-3</v>
      </c>
      <c r="AO1033" s="38">
        <v>2.14392</v>
      </c>
      <c r="AP1033" s="37"/>
      <c r="AQ1033">
        <v>0.670242</v>
      </c>
      <c r="AR1033">
        <v>0.54046300000000003</v>
      </c>
      <c r="AS1033" s="38">
        <v>-0.53351000000000004</v>
      </c>
      <c r="AU1033" s="39" t="s">
        <v>30</v>
      </c>
      <c r="AV1033" s="40">
        <v>4.7915099999999997</v>
      </c>
      <c r="AW1033" s="40">
        <v>4.9533099999999998E-3</v>
      </c>
      <c r="AX1033" s="41">
        <v>2.4106700000000001</v>
      </c>
    </row>
    <row r="1034" spans="1:50" x14ac:dyDescent="0.2">
      <c r="A1034" s="1">
        <v>1032</v>
      </c>
      <c r="B1034" t="s">
        <v>3100</v>
      </c>
      <c r="C1034" t="s">
        <v>3101</v>
      </c>
      <c r="D1034" t="s">
        <v>3102</v>
      </c>
      <c r="E1034" t="s">
        <v>14</v>
      </c>
      <c r="F1034" t="s">
        <v>14</v>
      </c>
      <c r="G1034" t="s">
        <v>14</v>
      </c>
      <c r="H1034" s="1">
        <v>5</v>
      </c>
      <c r="I1034" s="28">
        <v>3.6277167079494315</v>
      </c>
      <c r="J1034" s="29">
        <v>4.9656478519962359</v>
      </c>
      <c r="K1034" s="30">
        <v>4.8585480228812559</v>
      </c>
      <c r="L1034" s="31">
        <v>14.655519437839748</v>
      </c>
      <c r="M1034" s="32">
        <v>13.945968798316143</v>
      </c>
      <c r="N1034" s="33">
        <v>9.0776423788734952</v>
      </c>
      <c r="O1034" s="34">
        <v>10.883288595456801</v>
      </c>
      <c r="P1034" s="35">
        <v>11.98628376629097</v>
      </c>
      <c r="Q1034" s="36">
        <v>15.999384440395911</v>
      </c>
      <c r="S1034" s="28">
        <v>0.81081383094373172</v>
      </c>
      <c r="T1034" s="29">
        <v>1.1098485031016663</v>
      </c>
      <c r="U1034" s="30">
        <v>1.0859111260325451</v>
      </c>
      <c r="V1034" s="31">
        <v>3.2755859446869504</v>
      </c>
      <c r="W1034" s="32">
        <v>3.1169976318178603</v>
      </c>
      <c r="X1034" s="33">
        <v>2.0289009825444695</v>
      </c>
      <c r="Y1034" s="34">
        <v>2.4324724419665356</v>
      </c>
      <c r="Z1034" s="35">
        <v>2.6789976841434546</v>
      </c>
      <c r="AA1034" s="36">
        <v>3.5759468655400237</v>
      </c>
      <c r="AC1034">
        <v>0.16580600000000001</v>
      </c>
      <c r="AD1034">
        <v>0.241754</v>
      </c>
      <c r="AE1034">
        <v>0.20780999999999999</v>
      </c>
      <c r="AH1034" s="37" t="s">
        <v>30</v>
      </c>
      <c r="AI1034">
        <v>2.1198000000000001</v>
      </c>
      <c r="AJ1034">
        <v>2.0599400000000001E-3</v>
      </c>
      <c r="AK1034" s="38">
        <v>1.4686300000000001</v>
      </c>
      <c r="AL1034" s="37" t="s">
        <v>30</v>
      </c>
      <c r="AM1034">
        <v>2.6020099999999999</v>
      </c>
      <c r="AN1034">
        <v>8.6010099999999992E-3</v>
      </c>
      <c r="AO1034" s="38">
        <v>1.5252399999999999</v>
      </c>
      <c r="AP1034" s="37"/>
      <c r="AQ1034">
        <v>7.1593000000000004E-2</v>
      </c>
      <c r="AR1034">
        <v>0.95960800000000002</v>
      </c>
      <c r="AS1034" s="38">
        <v>5.6611099999999998E-2</v>
      </c>
      <c r="AU1034" s="39"/>
      <c r="AV1034" s="40">
        <v>3.2211500000000002</v>
      </c>
      <c r="AW1034" s="40">
        <v>3.9002099999999998E-2</v>
      </c>
      <c r="AX1034" s="41">
        <v>1.4969399999999999</v>
      </c>
    </row>
    <row r="1035" spans="1:50" x14ac:dyDescent="0.2">
      <c r="A1035" s="1">
        <v>1033</v>
      </c>
      <c r="B1035" t="s">
        <v>3103</v>
      </c>
      <c r="C1035" t="s">
        <v>3104</v>
      </c>
      <c r="D1035" t="s">
        <v>3105</v>
      </c>
      <c r="E1035" t="s">
        <v>14</v>
      </c>
      <c r="F1035" t="s">
        <v>14</v>
      </c>
      <c r="G1035" t="s">
        <v>14</v>
      </c>
      <c r="H1035" s="1">
        <v>1</v>
      </c>
      <c r="I1035" s="28">
        <v>1.2943348784128563</v>
      </c>
      <c r="J1035" s="29">
        <v>1.5468929394754101</v>
      </c>
      <c r="K1035" s="30">
        <v>1.7360410797757824</v>
      </c>
      <c r="L1035" s="31">
        <v>20.691390569788606</v>
      </c>
      <c r="M1035" s="32">
        <v>9.123355192513996</v>
      </c>
      <c r="N1035" s="33">
        <v>12.877568079514711</v>
      </c>
      <c r="O1035" s="34">
        <v>16.547935696865398</v>
      </c>
      <c r="P1035" s="35">
        <v>19.638119935076144</v>
      </c>
      <c r="Q1035" s="36">
        <v>6.5443616285771018</v>
      </c>
      <c r="S1035" s="28">
        <v>0.85171959860589164</v>
      </c>
      <c r="T1035" s="29">
        <v>1.0179120222054563</v>
      </c>
      <c r="U1035" s="30">
        <v>1.1423784032174786</v>
      </c>
      <c r="V1035" s="31">
        <v>13.615690316796641</v>
      </c>
      <c r="W1035" s="32">
        <v>6.003500757111186</v>
      </c>
      <c r="X1035" s="33">
        <v>8.4739098811534976</v>
      </c>
      <c r="Y1035" s="34">
        <v>10.889145757064773</v>
      </c>
      <c r="Z1035" s="35">
        <v>12.922599790393839</v>
      </c>
      <c r="AA1035" s="36">
        <v>4.3064288480415591</v>
      </c>
      <c r="AC1035">
        <v>0.14524599999999999</v>
      </c>
      <c r="AD1035">
        <v>0.41470299999999999</v>
      </c>
      <c r="AE1035">
        <v>0.480522</v>
      </c>
      <c r="AH1035" s="37" t="s">
        <v>30</v>
      </c>
      <c r="AI1035">
        <v>2.20465</v>
      </c>
      <c r="AJ1035">
        <v>0</v>
      </c>
      <c r="AK1035" s="38">
        <v>3.1499799999999998</v>
      </c>
      <c r="AL1035" s="37" t="s">
        <v>30</v>
      </c>
      <c r="AM1035">
        <v>1.71024</v>
      </c>
      <c r="AN1035">
        <v>0</v>
      </c>
      <c r="AO1035" s="38">
        <v>3.08568</v>
      </c>
      <c r="AP1035" s="37"/>
      <c r="AQ1035">
        <v>3.6029199999999997E-2</v>
      </c>
      <c r="AR1035">
        <v>0.96348</v>
      </c>
      <c r="AS1035" s="38">
        <v>-6.42982E-2</v>
      </c>
      <c r="AU1035" s="39" t="s">
        <v>30</v>
      </c>
      <c r="AV1035" s="40">
        <v>4.6438899999999999</v>
      </c>
      <c r="AW1035" s="40">
        <v>3.3800000000000002E-3</v>
      </c>
      <c r="AX1035" s="41">
        <v>3.1178300000000001</v>
      </c>
    </row>
    <row r="1036" spans="1:50" x14ac:dyDescent="0.2">
      <c r="A1036" s="1">
        <v>1034</v>
      </c>
      <c r="B1036" t="s">
        <v>3106</v>
      </c>
      <c r="C1036" t="s">
        <v>3107</v>
      </c>
      <c r="D1036" t="s">
        <v>3108</v>
      </c>
      <c r="E1036" t="s">
        <v>14</v>
      </c>
      <c r="F1036" t="s">
        <v>14</v>
      </c>
      <c r="G1036" t="s">
        <v>14</v>
      </c>
      <c r="H1036" s="1">
        <v>1</v>
      </c>
      <c r="I1036" s="28">
        <v>5.5066714189959196</v>
      </c>
      <c r="J1036" s="29">
        <v>2.3680174794000677</v>
      </c>
      <c r="K1036" s="30">
        <v>0.83194237485436118</v>
      </c>
      <c r="L1036" s="31">
        <v>13.786243211293804</v>
      </c>
      <c r="M1036" s="32">
        <v>15.296797367380503</v>
      </c>
      <c r="N1036" s="33">
        <v>14.684617544849488</v>
      </c>
      <c r="O1036" s="34">
        <v>16.943374544725831</v>
      </c>
      <c r="P1036" s="35">
        <v>14.763505380015255</v>
      </c>
      <c r="Q1036" s="36">
        <v>5.8188306784847841</v>
      </c>
      <c r="S1036" s="28">
        <v>1.893418587849655</v>
      </c>
      <c r="T1036" s="29">
        <v>0.8142211457146501</v>
      </c>
      <c r="U1036" s="30">
        <v>0.28605577429863349</v>
      </c>
      <c r="V1036" s="31">
        <v>4.7402736002794628</v>
      </c>
      <c r="W1036" s="32">
        <v>5.2596638270545366</v>
      </c>
      <c r="X1036" s="33">
        <v>5.0491713958031941</v>
      </c>
      <c r="Y1036" s="34">
        <v>5.8258243252385968</v>
      </c>
      <c r="Z1036" s="35">
        <v>5.0762962561939595</v>
      </c>
      <c r="AA1036" s="36">
        <v>2.0007516933345237</v>
      </c>
      <c r="AC1036">
        <v>0.82099699999999998</v>
      </c>
      <c r="AD1036">
        <v>5.2078399999999997E-2</v>
      </c>
      <c r="AE1036">
        <v>0.47128599999999998</v>
      </c>
      <c r="AH1036" s="37" t="s">
        <v>30</v>
      </c>
      <c r="AI1036">
        <v>1.1286499999999999</v>
      </c>
      <c r="AJ1036">
        <v>3.4111500000000002E-4</v>
      </c>
      <c r="AK1036" s="38">
        <v>2.7190400000000001</v>
      </c>
      <c r="AL1036" s="37" t="s">
        <v>30</v>
      </c>
      <c r="AM1036">
        <v>1.1179399999999999</v>
      </c>
      <c r="AN1036">
        <v>9.1140800000000001E-3</v>
      </c>
      <c r="AO1036" s="38">
        <v>2.3559800000000002</v>
      </c>
      <c r="AP1036" s="37"/>
      <c r="AQ1036">
        <v>0.27408300000000002</v>
      </c>
      <c r="AR1036">
        <v>0.73202900000000004</v>
      </c>
      <c r="AS1036" s="38">
        <v>-0.36306899999999998</v>
      </c>
      <c r="AU1036" s="39"/>
      <c r="AV1036" s="40">
        <v>1.1313299999999999</v>
      </c>
      <c r="AW1036" s="40">
        <v>4.3695199999999997E-2</v>
      </c>
      <c r="AX1036" s="41">
        <v>2.5375100000000002</v>
      </c>
    </row>
    <row r="1037" spans="1:50" x14ac:dyDescent="0.2">
      <c r="A1037" s="1">
        <v>1035</v>
      </c>
      <c r="B1037" t="s">
        <v>3109</v>
      </c>
      <c r="C1037" t="s">
        <v>3110</v>
      </c>
      <c r="D1037" t="s">
        <v>3111</v>
      </c>
      <c r="E1037" t="s">
        <v>14</v>
      </c>
      <c r="F1037" t="s">
        <v>14</v>
      </c>
      <c r="G1037" t="s">
        <v>14</v>
      </c>
      <c r="H1037" s="1">
        <v>1</v>
      </c>
      <c r="I1037" s="28">
        <v>4.7889949462941299</v>
      </c>
      <c r="J1037" s="29">
        <v>4.9459543453362445</v>
      </c>
      <c r="K1037" s="30">
        <v>4.5585619325053353</v>
      </c>
      <c r="L1037" s="31">
        <v>13.24971029968804</v>
      </c>
      <c r="M1037" s="32">
        <v>11.97880948270166</v>
      </c>
      <c r="N1037" s="33">
        <v>14.920481896730596</v>
      </c>
      <c r="O1037" s="34">
        <v>12.848640763325559</v>
      </c>
      <c r="P1037" s="35">
        <v>10.594211886975019</v>
      </c>
      <c r="Q1037" s="36">
        <v>12.114634446443416</v>
      </c>
      <c r="S1037" s="28">
        <v>1.0069620439111202</v>
      </c>
      <c r="T1037" s="29">
        <v>1.0399652437563849</v>
      </c>
      <c r="U1037" s="30">
        <v>0.95850985276213552</v>
      </c>
      <c r="V1037" s="31">
        <v>2.7859614625253468</v>
      </c>
      <c r="W1037" s="32">
        <v>2.5187344350106851</v>
      </c>
      <c r="X1037" s="33">
        <v>3.1372676553975096</v>
      </c>
      <c r="Y1037" s="34">
        <v>2.7016302396664522</v>
      </c>
      <c r="Z1037" s="35">
        <v>2.2276008588380432</v>
      </c>
      <c r="AA1037" s="36">
        <v>2.5472937850700101</v>
      </c>
      <c r="AC1037">
        <v>4.0897000000000003E-2</v>
      </c>
      <c r="AD1037">
        <v>0.11024100000000001</v>
      </c>
      <c r="AE1037">
        <v>9.7013199999999994E-2</v>
      </c>
      <c r="AH1037" s="37" t="s">
        <v>30</v>
      </c>
      <c r="AI1037">
        <v>2.8408600000000002</v>
      </c>
      <c r="AJ1037">
        <v>1.0076900000000001E-3</v>
      </c>
      <c r="AK1037" s="38">
        <v>1.48499</v>
      </c>
      <c r="AL1037" s="37"/>
      <c r="AM1037">
        <v>2.9042699999999999</v>
      </c>
      <c r="AN1037">
        <v>1.3225000000000001E-2</v>
      </c>
      <c r="AO1037" s="38">
        <v>1.3109599999999999</v>
      </c>
      <c r="AP1037" s="37"/>
      <c r="AQ1037">
        <v>0.63593599999999995</v>
      </c>
      <c r="AR1037">
        <v>0.83399400000000001</v>
      </c>
      <c r="AS1037" s="38">
        <v>-0.17403199999999999</v>
      </c>
      <c r="AU1037" s="39"/>
      <c r="AV1037" s="40">
        <v>6.3281099999999997</v>
      </c>
      <c r="AW1037" s="40">
        <v>2.9812399999999999E-2</v>
      </c>
      <c r="AX1037" s="41">
        <v>1.3979699999999999</v>
      </c>
    </row>
    <row r="1038" spans="1:50" x14ac:dyDescent="0.2">
      <c r="A1038" s="1">
        <v>1036</v>
      </c>
      <c r="B1038" t="s">
        <v>3112</v>
      </c>
      <c r="C1038" t="s">
        <v>3113</v>
      </c>
      <c r="D1038" t="s">
        <v>3114</v>
      </c>
      <c r="E1038" t="s">
        <v>14</v>
      </c>
      <c r="F1038" t="s">
        <v>14</v>
      </c>
      <c r="G1038" t="s">
        <v>14</v>
      </c>
      <c r="H1038" s="1">
        <v>4</v>
      </c>
      <c r="I1038" s="28">
        <v>3.0589337070595115</v>
      </c>
      <c r="J1038" s="29">
        <v>3.3709480651763153</v>
      </c>
      <c r="K1038" s="30">
        <v>2.8163870037624918</v>
      </c>
      <c r="L1038" s="31">
        <v>16.150425164317795</v>
      </c>
      <c r="M1038" s="32">
        <v>11.370316466787505</v>
      </c>
      <c r="N1038" s="33">
        <v>11.993062680819918</v>
      </c>
      <c r="O1038" s="34">
        <v>14.308555841497538</v>
      </c>
      <c r="P1038" s="35">
        <v>12.780010894790959</v>
      </c>
      <c r="Q1038" s="36">
        <v>14.151360175787977</v>
      </c>
      <c r="S1038" s="28">
        <v>0.99311106742478372</v>
      </c>
      <c r="T1038" s="29">
        <v>1.0944094092378542</v>
      </c>
      <c r="U1038" s="30">
        <v>0.91436604105962782</v>
      </c>
      <c r="V1038" s="31">
        <v>5.2433846268992355</v>
      </c>
      <c r="W1038" s="32">
        <v>3.6914782092952523</v>
      </c>
      <c r="X1038" s="33">
        <v>3.8936585167419882</v>
      </c>
      <c r="Y1038" s="34">
        <v>4.6454047474982731</v>
      </c>
      <c r="Z1038" s="35">
        <v>4.1491485193468733</v>
      </c>
      <c r="AA1038" s="36">
        <v>4.5943697234285814</v>
      </c>
      <c r="AC1038">
        <v>9.0200100000000005E-2</v>
      </c>
      <c r="AD1038">
        <v>0.19730400000000001</v>
      </c>
      <c r="AE1038">
        <v>6.1164700000000002E-2</v>
      </c>
      <c r="AH1038" s="37" t="s">
        <v>30</v>
      </c>
      <c r="AI1038">
        <v>2.80111</v>
      </c>
      <c r="AJ1038">
        <v>0</v>
      </c>
      <c r="AK1038" s="38">
        <v>2.0815999999999999</v>
      </c>
      <c r="AL1038" s="37" t="s">
        <v>30</v>
      </c>
      <c r="AM1038">
        <v>4.31881</v>
      </c>
      <c r="AN1038">
        <v>0</v>
      </c>
      <c r="AO1038" s="38">
        <v>2.1591499999999999</v>
      </c>
      <c r="AP1038" s="37"/>
      <c r="AQ1038">
        <v>0.16831099999999999</v>
      </c>
      <c r="AR1038">
        <v>0.93944700000000003</v>
      </c>
      <c r="AS1038" s="38">
        <v>7.7554399999999996E-2</v>
      </c>
      <c r="AU1038" s="39" t="s">
        <v>30</v>
      </c>
      <c r="AV1038" s="40">
        <v>5.8220599999999996</v>
      </c>
      <c r="AW1038" s="40">
        <v>6.0061200000000002E-3</v>
      </c>
      <c r="AX1038" s="41">
        <v>2.1203799999999999</v>
      </c>
    </row>
    <row r="1039" spans="1:50" x14ac:dyDescent="0.2">
      <c r="A1039" s="1">
        <v>1037</v>
      </c>
      <c r="B1039" t="s">
        <v>3115</v>
      </c>
      <c r="C1039" t="s">
        <v>3116</v>
      </c>
      <c r="D1039" t="s">
        <v>3117</v>
      </c>
      <c r="E1039" t="s">
        <v>14</v>
      </c>
      <c r="F1039" t="s">
        <v>14</v>
      </c>
      <c r="G1039" t="s">
        <v>14</v>
      </c>
      <c r="H1039" s="1">
        <v>3</v>
      </c>
      <c r="I1039" s="28">
        <v>13.786763003471499</v>
      </c>
      <c r="J1039" s="29">
        <v>12.397667175479627</v>
      </c>
      <c r="K1039" s="30">
        <v>11.206722646103628</v>
      </c>
      <c r="L1039" s="31">
        <v>9.7050496322982003</v>
      </c>
      <c r="M1039" s="32">
        <v>8.363930903591168</v>
      </c>
      <c r="N1039" s="33">
        <v>8.1957365357173906</v>
      </c>
      <c r="O1039" s="34">
        <v>6.8120805257564951</v>
      </c>
      <c r="P1039" s="35">
        <v>6.235863292134459</v>
      </c>
      <c r="Q1039" s="36">
        <v>13.296186285447522</v>
      </c>
      <c r="S1039" s="28">
        <v>1.1081412409957629</v>
      </c>
      <c r="T1039" s="29">
        <v>0.99648962456445489</v>
      </c>
      <c r="U1039" s="30">
        <v>0.90076485230228376</v>
      </c>
      <c r="V1039" s="31">
        <v>0.78006459824923424</v>
      </c>
      <c r="W1039" s="32">
        <v>0.67226924614389516</v>
      </c>
      <c r="X1039" s="33">
        <v>0.65875025582708102</v>
      </c>
      <c r="Y1039" s="34">
        <v>0.54753587667200065</v>
      </c>
      <c r="Z1039" s="35">
        <v>0.50122115579166882</v>
      </c>
      <c r="AA1039" s="36">
        <v>1.0687100639328198</v>
      </c>
      <c r="AC1039">
        <v>0.103604</v>
      </c>
      <c r="AD1039">
        <v>9.44768E-2</v>
      </c>
      <c r="AE1039">
        <v>0.446461</v>
      </c>
      <c r="AH1039" s="37"/>
      <c r="AI1039">
        <v>1.91953</v>
      </c>
      <c r="AJ1039">
        <v>0.17891499999999999</v>
      </c>
      <c r="AK1039" s="38">
        <v>-0.50856999999999997</v>
      </c>
      <c r="AL1039" s="37"/>
      <c r="AM1039">
        <v>0.64513500000000001</v>
      </c>
      <c r="AN1039">
        <v>0.29313299999999998</v>
      </c>
      <c r="AO1039" s="38">
        <v>-0.58729200000000004</v>
      </c>
      <c r="AP1039" s="37"/>
      <c r="AQ1039">
        <v>7.4331099999999997E-2</v>
      </c>
      <c r="AR1039">
        <v>0.95086499999999996</v>
      </c>
      <c r="AS1039" s="38">
        <v>-7.8721600000000003E-2</v>
      </c>
      <c r="AU1039" s="39"/>
      <c r="AV1039" s="40">
        <v>1.7094400000000001</v>
      </c>
      <c r="AW1039" s="40">
        <v>0.27630199999999999</v>
      </c>
      <c r="AX1039" s="41">
        <v>-0.54793099999999995</v>
      </c>
    </row>
    <row r="1040" spans="1:50" x14ac:dyDescent="0.2">
      <c r="A1040" s="1">
        <v>1038</v>
      </c>
      <c r="B1040" t="s">
        <v>3118</v>
      </c>
      <c r="C1040" t="s">
        <v>3119</v>
      </c>
      <c r="D1040" t="s">
        <v>3120</v>
      </c>
      <c r="E1040" t="s">
        <v>14</v>
      </c>
      <c r="F1040" t="s">
        <v>14</v>
      </c>
      <c r="G1040" t="s">
        <v>14</v>
      </c>
      <c r="H1040" s="1">
        <v>5</v>
      </c>
      <c r="I1040" s="28">
        <v>11.424759477101244</v>
      </c>
      <c r="J1040" s="29">
        <v>12.272735659626525</v>
      </c>
      <c r="K1040" s="30">
        <v>13.762078566017632</v>
      </c>
      <c r="L1040" s="31">
        <v>11.298023059934721</v>
      </c>
      <c r="M1040" s="32">
        <v>7.7877088855582848</v>
      </c>
      <c r="N1040" s="33">
        <v>7.4154909304063166</v>
      </c>
      <c r="O1040" s="34">
        <v>7.8291238043507319</v>
      </c>
      <c r="P1040" s="35">
        <v>9.082790309757435</v>
      </c>
      <c r="Q1040" s="36">
        <v>9.1272893072471142</v>
      </c>
      <c r="S1040" s="28">
        <v>0.91867277268777436</v>
      </c>
      <c r="T1040" s="29">
        <v>0.98685912114745755</v>
      </c>
      <c r="U1040" s="30">
        <v>1.1066182092962735</v>
      </c>
      <c r="V1040" s="31">
        <v>0.90848181015659435</v>
      </c>
      <c r="W1040" s="32">
        <v>0.62621503140793411</v>
      </c>
      <c r="X1040" s="33">
        <v>0.59628472945374422</v>
      </c>
      <c r="Y1040" s="34">
        <v>0.62954523353200975</v>
      </c>
      <c r="Z1040" s="35">
        <v>0.73035342007249227</v>
      </c>
      <c r="AA1040" s="36">
        <v>0.73393161508724125</v>
      </c>
      <c r="AC1040">
        <v>9.4760899999999995E-2</v>
      </c>
      <c r="AD1040">
        <v>0.242505</v>
      </c>
      <c r="AE1040">
        <v>8.4908899999999995E-2</v>
      </c>
      <c r="AH1040" s="37"/>
      <c r="AI1040">
        <v>1.01071</v>
      </c>
      <c r="AJ1040">
        <v>0.22204499999999999</v>
      </c>
      <c r="AK1040" s="38">
        <v>-0.521455</v>
      </c>
      <c r="AL1040" s="37"/>
      <c r="AM1040">
        <v>2.0914199999999998</v>
      </c>
      <c r="AN1040">
        <v>0.24004300000000001</v>
      </c>
      <c r="AO1040" s="38">
        <v>-0.52397700000000003</v>
      </c>
      <c r="AP1040" s="37"/>
      <c r="AQ1040">
        <v>3.8909999999999999E-3</v>
      </c>
      <c r="AR1040">
        <v>0.99743000000000004</v>
      </c>
      <c r="AS1040" s="38">
        <v>-2.52228E-3</v>
      </c>
      <c r="AU1040" s="39"/>
      <c r="AV1040" s="40">
        <v>2.37974</v>
      </c>
      <c r="AW1040" s="40">
        <v>0.27560699999999999</v>
      </c>
      <c r="AX1040" s="41">
        <v>-0.52271599999999996</v>
      </c>
    </row>
    <row r="1041" spans="1:50" x14ac:dyDescent="0.2">
      <c r="A1041" s="1">
        <v>1039</v>
      </c>
      <c r="B1041" t="s">
        <v>3121</v>
      </c>
      <c r="C1041" t="s">
        <v>3122</v>
      </c>
      <c r="D1041" t="s">
        <v>3123</v>
      </c>
      <c r="E1041" t="s">
        <v>14</v>
      </c>
      <c r="F1041" t="s">
        <v>14</v>
      </c>
      <c r="G1041" t="s">
        <v>14</v>
      </c>
      <c r="H1041" s="1">
        <v>1</v>
      </c>
      <c r="I1041" s="28">
        <v>16.333057971418583</v>
      </c>
      <c r="J1041" s="29">
        <v>15.611504147047444</v>
      </c>
      <c r="K1041" s="30">
        <v>15.10246272471958</v>
      </c>
      <c r="L1041" s="31">
        <v>5.5388549811940324</v>
      </c>
      <c r="M1041" s="32">
        <v>6.6746539631361266</v>
      </c>
      <c r="N1041" s="33">
        <v>8.8849542041087783</v>
      </c>
      <c r="O1041" s="34">
        <v>6.6250851541659639</v>
      </c>
      <c r="P1041" s="35">
        <v>5.6057141438237661</v>
      </c>
      <c r="Q1041" s="36">
        <v>9.6237127103857176</v>
      </c>
      <c r="S1041" s="28">
        <v>1.0440407770046696</v>
      </c>
      <c r="T1041" s="29">
        <v>0.99791765561702739</v>
      </c>
      <c r="U1041" s="30">
        <v>0.96537873957174325</v>
      </c>
      <c r="V1041" s="31">
        <v>0.35405436436957349</v>
      </c>
      <c r="W1041" s="32">
        <v>0.42665684050741726</v>
      </c>
      <c r="X1041" s="33">
        <v>0.56794352332191955</v>
      </c>
      <c r="Y1041" s="34">
        <v>0.42348830599765397</v>
      </c>
      <c r="Z1041" s="35">
        <v>0.35832813185536699</v>
      </c>
      <c r="AA1041" s="36">
        <v>0.61516640138075473</v>
      </c>
      <c r="AC1041">
        <v>3.9429600000000002E-2</v>
      </c>
      <c r="AD1041">
        <v>0.24194599999999999</v>
      </c>
      <c r="AE1041">
        <v>0.28671400000000002</v>
      </c>
      <c r="AH1041" s="37" t="s">
        <v>30</v>
      </c>
      <c r="AI1041">
        <v>1.6131</v>
      </c>
      <c r="AJ1041">
        <v>8.4735000000000001E-3</v>
      </c>
      <c r="AK1041" s="38">
        <v>-1.1837800000000001</v>
      </c>
      <c r="AL1041" s="37"/>
      <c r="AM1041">
        <v>1.4430499999999999</v>
      </c>
      <c r="AN1041">
        <v>5.1688999999999999E-2</v>
      </c>
      <c r="AO1041" s="38">
        <v>-1.1431800000000001</v>
      </c>
      <c r="AP1041" s="37"/>
      <c r="AQ1041">
        <v>4.5583400000000003E-2</v>
      </c>
      <c r="AR1041">
        <v>0.97177400000000003</v>
      </c>
      <c r="AS1041" s="38">
        <v>4.0595300000000001E-2</v>
      </c>
      <c r="AU1041" s="39"/>
      <c r="AV1041" s="40">
        <v>3.6060099999999999</v>
      </c>
      <c r="AW1041" s="40">
        <v>7.3377499999999998E-2</v>
      </c>
      <c r="AX1041" s="41">
        <v>-1.1634800000000001</v>
      </c>
    </row>
    <row r="1042" spans="1:50" x14ac:dyDescent="0.2">
      <c r="A1042" s="1">
        <v>1040</v>
      </c>
      <c r="B1042" t="s">
        <v>3124</v>
      </c>
      <c r="C1042" t="s">
        <v>3125</v>
      </c>
      <c r="D1042" t="s">
        <v>3126</v>
      </c>
      <c r="E1042" t="s">
        <v>14</v>
      </c>
      <c r="F1042" t="s">
        <v>14</v>
      </c>
      <c r="G1042" t="s">
        <v>14</v>
      </c>
      <c r="H1042" s="1">
        <v>1</v>
      </c>
      <c r="I1042" s="28">
        <v>13.469102702984395</v>
      </c>
      <c r="J1042" s="29">
        <v>15.560865377103735</v>
      </c>
      <c r="K1042" s="30">
        <v>18.921318134136797</v>
      </c>
      <c r="L1042" s="31">
        <v>6.4216205701235509</v>
      </c>
      <c r="M1042" s="32">
        <v>6.0658427312286651</v>
      </c>
      <c r="N1042" s="33">
        <v>7.8210634757102424</v>
      </c>
      <c r="O1042" s="34">
        <v>5.9370416363321006</v>
      </c>
      <c r="P1042" s="35">
        <v>4.2117859953635879</v>
      </c>
      <c r="Q1042" s="36">
        <v>11.591359377016916</v>
      </c>
      <c r="S1042" s="28">
        <v>0.84690415111060235</v>
      </c>
      <c r="T1042" s="29">
        <v>0.97842905896191457</v>
      </c>
      <c r="U1042" s="30">
        <v>1.1897260883409968</v>
      </c>
      <c r="V1042" s="31">
        <v>0.40377575534336391</v>
      </c>
      <c r="W1042" s="32">
        <v>0.38140531721711257</v>
      </c>
      <c r="X1042" s="33">
        <v>0.49176929374893597</v>
      </c>
      <c r="Y1042" s="34">
        <v>0.37330662019616528</v>
      </c>
      <c r="Z1042" s="35">
        <v>0.2648267758974453</v>
      </c>
      <c r="AA1042" s="36">
        <v>0.72883625508589356</v>
      </c>
      <c r="AC1042">
        <v>0.17208699999999999</v>
      </c>
      <c r="AD1042">
        <v>0.137068</v>
      </c>
      <c r="AE1042">
        <v>0.53267900000000001</v>
      </c>
      <c r="AH1042" s="37" t="s">
        <v>30</v>
      </c>
      <c r="AI1042">
        <v>2.5336599999999998</v>
      </c>
      <c r="AJ1042">
        <v>3.2081499999999999E-3</v>
      </c>
      <c r="AK1042" s="38">
        <v>-1.2341200000000001</v>
      </c>
      <c r="AL1042" s="37"/>
      <c r="AM1042">
        <v>1.06002</v>
      </c>
      <c r="AN1042">
        <v>6.0268799999999997E-2</v>
      </c>
      <c r="AO1042" s="38">
        <v>-1.25807</v>
      </c>
      <c r="AP1042" s="37"/>
      <c r="AQ1042">
        <v>1.71527E-2</v>
      </c>
      <c r="AR1042">
        <v>0.98555899999999996</v>
      </c>
      <c r="AS1042" s="38">
        <v>-2.3952000000000001E-2</v>
      </c>
      <c r="AU1042" s="39"/>
      <c r="AV1042" s="40">
        <v>2.8402500000000002</v>
      </c>
      <c r="AW1042" s="40">
        <v>7.3418700000000003E-2</v>
      </c>
      <c r="AX1042" s="41">
        <v>-1.2461</v>
      </c>
    </row>
    <row r="1043" spans="1:50" x14ac:dyDescent="0.2">
      <c r="A1043" s="1">
        <v>1041</v>
      </c>
      <c r="B1043" t="s">
        <v>3127</v>
      </c>
      <c r="C1043" t="s">
        <v>3128</v>
      </c>
      <c r="D1043" t="s">
        <v>3129</v>
      </c>
      <c r="E1043" t="s">
        <v>14</v>
      </c>
      <c r="F1043" t="s">
        <v>14</v>
      </c>
      <c r="G1043" t="s">
        <v>14</v>
      </c>
      <c r="H1043" s="1">
        <v>4</v>
      </c>
      <c r="I1043" s="28">
        <v>7.1396714040373306</v>
      </c>
      <c r="J1043" s="29">
        <v>8.5116553036933151</v>
      </c>
      <c r="K1043" s="30">
        <v>8.6680048796443803</v>
      </c>
      <c r="L1043" s="31">
        <v>11.054549976758889</v>
      </c>
      <c r="M1043" s="32">
        <v>13.498235501215785</v>
      </c>
      <c r="N1043" s="33">
        <v>11.538717990923596</v>
      </c>
      <c r="O1043" s="34">
        <v>10.435111479455394</v>
      </c>
      <c r="P1043" s="35">
        <v>11.448265616173005</v>
      </c>
      <c r="Q1043" s="36">
        <v>7.7057878480982938</v>
      </c>
      <c r="S1043" s="28">
        <v>0.88321684208893847</v>
      </c>
      <c r="T1043" s="29">
        <v>1.0529388388976153</v>
      </c>
      <c r="U1043" s="30">
        <v>1.0722801462097917</v>
      </c>
      <c r="V1043" s="31">
        <v>1.3675089746660114</v>
      </c>
      <c r="W1043" s="32">
        <v>1.6698063900272839</v>
      </c>
      <c r="X1043" s="33">
        <v>1.427403235943808</v>
      </c>
      <c r="Y1043" s="34">
        <v>1.2908810064450458</v>
      </c>
      <c r="Z1043" s="35">
        <v>1.4162137768965071</v>
      </c>
      <c r="AA1043" s="36">
        <v>0.9532485774003705</v>
      </c>
      <c r="AC1043">
        <v>0.103731</v>
      </c>
      <c r="AD1043">
        <v>0.107555</v>
      </c>
      <c r="AE1043">
        <v>0.19625899999999999</v>
      </c>
      <c r="AH1043" s="37"/>
      <c r="AI1043">
        <v>1.9837400000000001</v>
      </c>
      <c r="AJ1043">
        <v>0.13320399999999999</v>
      </c>
      <c r="AK1043" s="38">
        <v>0.56955999999999996</v>
      </c>
      <c r="AL1043" s="37"/>
      <c r="AM1043">
        <v>0.58373200000000003</v>
      </c>
      <c r="AN1043">
        <v>0.54449899999999996</v>
      </c>
      <c r="AO1043" s="38">
        <v>0.268459</v>
      </c>
      <c r="AP1043" s="37"/>
      <c r="AQ1043">
        <v>0.66074900000000003</v>
      </c>
      <c r="AR1043">
        <v>0.71174099999999996</v>
      </c>
      <c r="AS1043" s="38">
        <v>-0.30110199999999998</v>
      </c>
      <c r="AU1043" s="39"/>
      <c r="AV1043" s="40">
        <v>1.64785</v>
      </c>
      <c r="AW1043" s="40">
        <v>0.35616599999999998</v>
      </c>
      <c r="AX1043" s="41">
        <v>0.41900999999999999</v>
      </c>
    </row>
    <row r="1044" spans="1:50" x14ac:dyDescent="0.2">
      <c r="A1044" s="1">
        <v>1042</v>
      </c>
      <c r="B1044" t="s">
        <v>3130</v>
      </c>
      <c r="C1044" t="s">
        <v>3131</v>
      </c>
      <c r="D1044" t="s">
        <v>3132</v>
      </c>
      <c r="E1044" t="s">
        <v>14</v>
      </c>
      <c r="F1044" t="s">
        <v>14</v>
      </c>
      <c r="G1044" t="s">
        <v>14</v>
      </c>
      <c r="H1044" s="1">
        <v>1</v>
      </c>
      <c r="I1044" s="28">
        <v>10.747019014908538</v>
      </c>
      <c r="J1044" s="29">
        <v>12.68092601269127</v>
      </c>
      <c r="K1044" s="30">
        <v>11.35675751075904</v>
      </c>
      <c r="L1044" s="31">
        <v>9.1009121398385719</v>
      </c>
      <c r="M1044" s="32">
        <v>10.024345287386021</v>
      </c>
      <c r="N1044" s="33">
        <v>9.7742826875361164</v>
      </c>
      <c r="O1044" s="34">
        <v>6.7800996727910521</v>
      </c>
      <c r="P1044" s="35">
        <v>8.6265313258101113</v>
      </c>
      <c r="Q1044" s="36">
        <v>10.909126348279289</v>
      </c>
      <c r="S1044" s="28">
        <v>0.92808335101194428</v>
      </c>
      <c r="T1044" s="29">
        <v>1.0950903028520609</v>
      </c>
      <c r="U1044" s="30">
        <v>0.98073871020363279</v>
      </c>
      <c r="V1044" s="31">
        <v>0.78593003550934415</v>
      </c>
      <c r="W1044" s="32">
        <v>0.86567521217856391</v>
      </c>
      <c r="X1044" s="33">
        <v>0.84408048574237615</v>
      </c>
      <c r="Y1044" s="34">
        <v>0.58551097897843052</v>
      </c>
      <c r="Z1044" s="35">
        <v>0.74496379780858646</v>
      </c>
      <c r="AA1044" s="36">
        <v>0.94208249970328184</v>
      </c>
      <c r="AC1044">
        <v>8.5270499999999999E-2</v>
      </c>
      <c r="AD1044">
        <v>4.9579999999999999E-2</v>
      </c>
      <c r="AE1044">
        <v>0.235792</v>
      </c>
      <c r="AH1044" s="37"/>
      <c r="AI1044">
        <v>1.3737200000000001</v>
      </c>
      <c r="AJ1044">
        <v>0.53314300000000003</v>
      </c>
      <c r="AK1044" s="38">
        <v>-0.26516499999999998</v>
      </c>
      <c r="AL1044" s="37"/>
      <c r="AM1044">
        <v>0.81271099999999996</v>
      </c>
      <c r="AN1044">
        <v>0.37015100000000001</v>
      </c>
      <c r="AO1044" s="38">
        <v>-0.42612699999999998</v>
      </c>
      <c r="AP1044" s="37"/>
      <c r="AQ1044">
        <v>0.29760500000000001</v>
      </c>
      <c r="AR1044">
        <v>0.86723899999999998</v>
      </c>
      <c r="AS1044" s="38">
        <v>-0.16096199999999999</v>
      </c>
      <c r="AU1044" s="39"/>
      <c r="AV1044" s="40">
        <v>1.6182099999999999</v>
      </c>
      <c r="AW1044" s="40">
        <v>0.41824299999999998</v>
      </c>
      <c r="AX1044" s="41">
        <v>-0.34564600000000001</v>
      </c>
    </row>
    <row r="1045" spans="1:50" x14ac:dyDescent="0.2">
      <c r="A1045" s="1">
        <v>1043</v>
      </c>
      <c r="B1045" t="s">
        <v>3133</v>
      </c>
      <c r="C1045" t="s">
        <v>3134</v>
      </c>
      <c r="D1045" t="s">
        <v>3135</v>
      </c>
      <c r="E1045" t="s">
        <v>14</v>
      </c>
      <c r="F1045" t="s">
        <v>14</v>
      </c>
      <c r="G1045" t="s">
        <v>14</v>
      </c>
      <c r="H1045" s="1">
        <v>8</v>
      </c>
      <c r="I1045" s="28">
        <v>7.7048932257797684</v>
      </c>
      <c r="J1045" s="29">
        <v>7.5283284683456486</v>
      </c>
      <c r="K1045" s="30">
        <v>5.9436339535133023</v>
      </c>
      <c r="L1045" s="31">
        <v>15.490964983889395</v>
      </c>
      <c r="M1045" s="32">
        <v>14.090413985138131</v>
      </c>
      <c r="N1045" s="33">
        <v>8.7807836472491125</v>
      </c>
      <c r="O1045" s="34">
        <v>9.8274972190819945</v>
      </c>
      <c r="P1045" s="35">
        <v>12.889858291608391</v>
      </c>
      <c r="Q1045" s="36">
        <v>7.743626225394264</v>
      </c>
      <c r="S1045" s="28">
        <v>1.0917846760085208</v>
      </c>
      <c r="T1045" s="29">
        <v>1.0667654199538434</v>
      </c>
      <c r="U1045" s="30">
        <v>0.84221393860951688</v>
      </c>
      <c r="V1045" s="31">
        <v>2.1950723638072711</v>
      </c>
      <c r="W1045" s="32">
        <v>1.996614049902433</v>
      </c>
      <c r="X1045" s="33">
        <v>1.2442385310852342</v>
      </c>
      <c r="Y1045" s="34">
        <v>1.3925580216232265</v>
      </c>
      <c r="Z1045" s="35">
        <v>1.8264951046450317</v>
      </c>
      <c r="AA1045" s="36">
        <v>1.0972731486188172</v>
      </c>
      <c r="AC1045">
        <v>0.137403</v>
      </c>
      <c r="AD1045">
        <v>0.27681800000000001</v>
      </c>
      <c r="AE1045">
        <v>0.25494</v>
      </c>
      <c r="AH1045" s="37"/>
      <c r="AI1045">
        <v>1.1923299999999999</v>
      </c>
      <c r="AJ1045">
        <v>6.1292600000000003E-2</v>
      </c>
      <c r="AK1045" s="38">
        <v>0.82496599999999998</v>
      </c>
      <c r="AL1045" s="37"/>
      <c r="AM1045">
        <v>0.89728200000000002</v>
      </c>
      <c r="AN1045">
        <v>0.306867</v>
      </c>
      <c r="AO1045" s="38">
        <v>0.50284899999999999</v>
      </c>
      <c r="AP1045" s="37"/>
      <c r="AQ1045">
        <v>0.41278300000000001</v>
      </c>
      <c r="AR1045">
        <v>0.71741299999999997</v>
      </c>
      <c r="AS1045" s="38">
        <v>-0.32211600000000001</v>
      </c>
      <c r="AU1045" s="39"/>
      <c r="AV1045" s="40">
        <v>1.8502000000000001</v>
      </c>
      <c r="AW1045" s="40">
        <v>0.223861</v>
      </c>
      <c r="AX1045" s="41">
        <v>0.66390700000000002</v>
      </c>
    </row>
    <row r="1046" spans="1:50" x14ac:dyDescent="0.2">
      <c r="A1046" s="1">
        <v>1044</v>
      </c>
      <c r="B1046" t="s">
        <v>3136</v>
      </c>
      <c r="C1046" t="s">
        <v>3137</v>
      </c>
      <c r="D1046" t="s">
        <v>3138</v>
      </c>
      <c r="E1046" t="s">
        <v>14</v>
      </c>
      <c r="F1046" t="s">
        <v>14</v>
      </c>
      <c r="G1046" t="s">
        <v>14</v>
      </c>
      <c r="H1046" s="1">
        <v>5</v>
      </c>
      <c r="I1046" s="28">
        <v>6.978789048817279</v>
      </c>
      <c r="J1046" s="29">
        <v>6.4354363159189729</v>
      </c>
      <c r="K1046" s="30">
        <v>6.1495926859073915</v>
      </c>
      <c r="L1046" s="31">
        <v>14.131395925511642</v>
      </c>
      <c r="M1046" s="32">
        <v>12.948399552274571</v>
      </c>
      <c r="N1046" s="33">
        <v>10.465090677534683</v>
      </c>
      <c r="O1046" s="34">
        <v>12.267758542988894</v>
      </c>
      <c r="P1046" s="35">
        <v>13.231804320116089</v>
      </c>
      <c r="Q1046" s="36">
        <v>7.391732930930468</v>
      </c>
      <c r="S1046" s="28">
        <v>1.0726778129253234</v>
      </c>
      <c r="T1046" s="29">
        <v>0.98916154425817848</v>
      </c>
      <c r="U1046" s="30">
        <v>0.94522582450298376</v>
      </c>
      <c r="V1046" s="31">
        <v>2.172072370854742</v>
      </c>
      <c r="W1046" s="32">
        <v>1.9902393976174164</v>
      </c>
      <c r="X1046" s="33">
        <v>1.608541324507516</v>
      </c>
      <c r="Y1046" s="34">
        <v>1.8856211745817766</v>
      </c>
      <c r="Z1046" s="35">
        <v>2.0338002509996187</v>
      </c>
      <c r="AA1046" s="36">
        <v>1.1361495323350306</v>
      </c>
      <c r="AC1046">
        <v>6.4590099999999998E-2</v>
      </c>
      <c r="AD1046">
        <v>0.14951600000000001</v>
      </c>
      <c r="AE1046">
        <v>0.28555900000000001</v>
      </c>
      <c r="AH1046" s="37"/>
      <c r="AI1046">
        <v>2.01037</v>
      </c>
      <c r="AJ1046">
        <v>2.0608899999999999E-2</v>
      </c>
      <c r="AK1046" s="38">
        <v>0.93118000000000001</v>
      </c>
      <c r="AL1046" s="37"/>
      <c r="AM1046">
        <v>0.95721699999999998</v>
      </c>
      <c r="AN1046">
        <v>0.20474200000000001</v>
      </c>
      <c r="AO1046" s="38">
        <v>0.70638199999999995</v>
      </c>
      <c r="AP1046" s="37"/>
      <c r="AQ1046">
        <v>0.30007499999999998</v>
      </c>
      <c r="AR1046">
        <v>0.81210099999999996</v>
      </c>
      <c r="AS1046" s="38">
        <v>-0.224799</v>
      </c>
      <c r="AU1046" s="39"/>
      <c r="AV1046" s="40">
        <v>2.8495200000000001</v>
      </c>
      <c r="AW1046" s="40">
        <v>0.15693299999999999</v>
      </c>
      <c r="AX1046" s="41">
        <v>0.81878099999999998</v>
      </c>
    </row>
    <row r="1047" spans="1:50" x14ac:dyDescent="0.2">
      <c r="A1047" s="1">
        <v>1045</v>
      </c>
      <c r="B1047" t="s">
        <v>3139</v>
      </c>
      <c r="C1047" t="s">
        <v>3140</v>
      </c>
      <c r="D1047" t="s">
        <v>3141</v>
      </c>
      <c r="E1047" t="s">
        <v>14</v>
      </c>
      <c r="F1047" t="s">
        <v>14</v>
      </c>
      <c r="G1047" t="s">
        <v>14</v>
      </c>
      <c r="H1047" s="1">
        <v>1</v>
      </c>
      <c r="I1047" s="28">
        <v>7.4013361086110034</v>
      </c>
      <c r="J1047" s="29">
        <v>6.3177855425068419</v>
      </c>
      <c r="K1047" s="30">
        <v>5.7046944015456349</v>
      </c>
      <c r="L1047" s="31">
        <v>14.952314710243092</v>
      </c>
      <c r="M1047" s="32">
        <v>13.153066034693657</v>
      </c>
      <c r="N1047" s="33">
        <v>11.735669310776725</v>
      </c>
      <c r="O1047" s="34">
        <v>11.328750213642779</v>
      </c>
      <c r="P1047" s="35">
        <v>14.884791559110381</v>
      </c>
      <c r="Q1047" s="36">
        <v>4.5215921188698811</v>
      </c>
      <c r="S1047" s="28">
        <v>1.1452654923417036</v>
      </c>
      <c r="T1047" s="29">
        <v>0.97759940417113111</v>
      </c>
      <c r="U1047" s="30">
        <v>0.8827311105144815</v>
      </c>
      <c r="V1047" s="31">
        <v>2.3136863151440306</v>
      </c>
      <c r="W1047" s="32">
        <v>2.0352747702540643</v>
      </c>
      <c r="X1047" s="33">
        <v>1.8159501060259882</v>
      </c>
      <c r="Y1047" s="34">
        <v>1.7529843937162672</v>
      </c>
      <c r="Z1047" s="35">
        <v>2.3032379401760981</v>
      </c>
      <c r="AA1047" s="36">
        <v>0.69966062183841393</v>
      </c>
      <c r="AC1047">
        <v>0.132691</v>
      </c>
      <c r="AD1047">
        <v>0.12139</v>
      </c>
      <c r="AE1047">
        <v>0.51399600000000001</v>
      </c>
      <c r="AH1047" s="37" t="s">
        <v>30</v>
      </c>
      <c r="AI1047">
        <v>2.6433800000000001</v>
      </c>
      <c r="AJ1047">
        <v>7.8677399999999998E-3</v>
      </c>
      <c r="AK1047" s="38">
        <v>1.0377000000000001</v>
      </c>
      <c r="AL1047" s="37"/>
      <c r="AM1047">
        <v>0.36144300000000001</v>
      </c>
      <c r="AN1047">
        <v>0.40210000000000001</v>
      </c>
      <c r="AO1047" s="38">
        <v>0.50505299999999997</v>
      </c>
      <c r="AP1047" s="37"/>
      <c r="AQ1047">
        <v>0.38294</v>
      </c>
      <c r="AR1047">
        <v>0.60573699999999997</v>
      </c>
      <c r="AS1047" s="38">
        <v>-0.53264599999999995</v>
      </c>
      <c r="AU1047" s="39"/>
      <c r="AV1047" s="40">
        <v>1.4692400000000001</v>
      </c>
      <c r="AW1047" s="40">
        <v>0.202211</v>
      </c>
      <c r="AX1047" s="41">
        <v>0.77137599999999995</v>
      </c>
    </row>
    <row r="1048" spans="1:50" x14ac:dyDescent="0.2">
      <c r="A1048" s="1">
        <v>1046</v>
      </c>
      <c r="B1048" t="s">
        <v>3142</v>
      </c>
      <c r="C1048" t="s">
        <v>3143</v>
      </c>
      <c r="D1048" t="s">
        <v>3144</v>
      </c>
      <c r="E1048" t="s">
        <v>14</v>
      </c>
      <c r="F1048" t="s">
        <v>14</v>
      </c>
      <c r="G1048" t="s">
        <v>14</v>
      </c>
      <c r="H1048" s="1">
        <v>10</v>
      </c>
      <c r="I1048" s="28">
        <v>14.804741257533149</v>
      </c>
      <c r="J1048" s="29">
        <v>14.148602624687976</v>
      </c>
      <c r="K1048" s="30">
        <v>14.524360460581409</v>
      </c>
      <c r="L1048" s="31">
        <v>7.8740376909171275</v>
      </c>
      <c r="M1048" s="32">
        <v>8.6061936257697838</v>
      </c>
      <c r="N1048" s="33">
        <v>7.4170330696076325</v>
      </c>
      <c r="O1048" s="34">
        <v>7.351473871412896</v>
      </c>
      <c r="P1048" s="35">
        <v>6.9199702290388245</v>
      </c>
      <c r="Q1048" s="36">
        <v>8.3535871704512079</v>
      </c>
      <c r="S1048" s="28">
        <v>1.0247136599312929</v>
      </c>
      <c r="T1048" s="29">
        <v>0.97929886961586088</v>
      </c>
      <c r="U1048" s="30">
        <v>1.0053070369028305</v>
      </c>
      <c r="V1048" s="31">
        <v>0.54500337698175205</v>
      </c>
      <c r="W1048" s="32">
        <v>0.59567972279505899</v>
      </c>
      <c r="X1048" s="33">
        <v>0.51337169426866969</v>
      </c>
      <c r="Y1048" s="34">
        <v>0.50883399889421621</v>
      </c>
      <c r="Z1048" s="35">
        <v>0.47896737245616017</v>
      </c>
      <c r="AA1048" s="36">
        <v>0.5781955073772409</v>
      </c>
      <c r="AC1048">
        <v>2.27166E-2</v>
      </c>
      <c r="AD1048">
        <v>7.53051E-2</v>
      </c>
      <c r="AE1048">
        <v>9.7523600000000002E-2</v>
      </c>
      <c r="AH1048" s="37"/>
      <c r="AI1048">
        <v>2.55172</v>
      </c>
      <c r="AJ1048">
        <v>2.29024E-2</v>
      </c>
      <c r="AK1048" s="38">
        <v>-0.86588600000000004</v>
      </c>
      <c r="AL1048" s="37"/>
      <c r="AM1048">
        <v>2.2982300000000002</v>
      </c>
      <c r="AN1048">
        <v>6.19718E-2</v>
      </c>
      <c r="AO1048" s="38">
        <v>-0.94659400000000005</v>
      </c>
      <c r="AP1048" s="37"/>
      <c r="AQ1048">
        <v>0.32478000000000001</v>
      </c>
      <c r="AR1048">
        <v>0.92940199999999995</v>
      </c>
      <c r="AS1048" s="38">
        <v>-8.0708600000000005E-2</v>
      </c>
      <c r="AU1048" s="39"/>
      <c r="AV1048" s="40">
        <v>5.7984400000000003</v>
      </c>
      <c r="AW1048" s="40">
        <v>0.108859</v>
      </c>
      <c r="AX1048" s="41">
        <v>-0.90624000000000005</v>
      </c>
    </row>
    <row r="1049" spans="1:50" x14ac:dyDescent="0.2">
      <c r="A1049" s="1">
        <v>1047</v>
      </c>
      <c r="B1049" t="s">
        <v>3145</v>
      </c>
      <c r="C1049" t="s">
        <v>3146</v>
      </c>
      <c r="D1049" t="s">
        <v>3147</v>
      </c>
      <c r="E1049" t="s">
        <v>14</v>
      </c>
      <c r="F1049" t="s">
        <v>14</v>
      </c>
      <c r="G1049" t="s">
        <v>14</v>
      </c>
      <c r="H1049" s="1">
        <v>2</v>
      </c>
      <c r="I1049" s="28">
        <v>4.1502726110962076</v>
      </c>
      <c r="J1049" s="29">
        <v>4.3575268406608823</v>
      </c>
      <c r="K1049" s="30">
        <v>3.443871785427818</v>
      </c>
      <c r="L1049" s="31">
        <v>13.880444524458913</v>
      </c>
      <c r="M1049" s="32">
        <v>18.44249247612111</v>
      </c>
      <c r="N1049" s="33">
        <v>12.632225078058211</v>
      </c>
      <c r="O1049" s="34">
        <v>13.195756882684179</v>
      </c>
      <c r="P1049" s="35">
        <v>14.441955448833433</v>
      </c>
      <c r="Q1049" s="36">
        <v>5.4554543526592552</v>
      </c>
      <c r="S1049" s="28">
        <v>1.0418905988856608</v>
      </c>
      <c r="T1049" s="29">
        <v>1.0939200084202045</v>
      </c>
      <c r="U1049" s="30">
        <v>0.86455468669974611</v>
      </c>
      <c r="V1049" s="31">
        <v>3.4845674040115355</v>
      </c>
      <c r="W1049" s="32">
        <v>4.6298306958238244</v>
      </c>
      <c r="X1049" s="33">
        <v>3.1712125407492744</v>
      </c>
      <c r="Y1049" s="34">
        <v>3.3126824017514394</v>
      </c>
      <c r="Z1049" s="35">
        <v>3.6255299402346401</v>
      </c>
      <c r="AA1049" s="36">
        <v>1.3695453613068156</v>
      </c>
      <c r="AC1049">
        <v>0.120238</v>
      </c>
      <c r="AD1049">
        <v>0.20410900000000001</v>
      </c>
      <c r="AE1049">
        <v>0.44135799999999997</v>
      </c>
      <c r="AH1049" s="37" t="s">
        <v>30</v>
      </c>
      <c r="AI1049">
        <v>2.8662800000000002</v>
      </c>
      <c r="AJ1049">
        <v>0</v>
      </c>
      <c r="AK1049" s="38">
        <v>1.89941</v>
      </c>
      <c r="AL1049" s="37"/>
      <c r="AM1049">
        <v>1.0582199999999999</v>
      </c>
      <c r="AN1049">
        <v>4.9046100000000002E-2</v>
      </c>
      <c r="AO1049" s="38">
        <v>1.35372</v>
      </c>
      <c r="AP1049" s="37"/>
      <c r="AQ1049">
        <v>0.45659100000000002</v>
      </c>
      <c r="AR1049">
        <v>0.57681199999999999</v>
      </c>
      <c r="AS1049" s="38">
        <v>-0.54569500000000004</v>
      </c>
      <c r="AU1049" s="39"/>
      <c r="AV1049" s="40">
        <v>3.1649099999999999</v>
      </c>
      <c r="AW1049" s="40">
        <v>3.1505999999999999E-2</v>
      </c>
      <c r="AX1049" s="41">
        <v>1.62656</v>
      </c>
    </row>
    <row r="1050" spans="1:50" x14ac:dyDescent="0.2">
      <c r="A1050" s="1">
        <v>1048</v>
      </c>
      <c r="B1050" t="s">
        <v>3148</v>
      </c>
      <c r="C1050" t="s">
        <v>3149</v>
      </c>
      <c r="D1050" t="s">
        <v>3150</v>
      </c>
      <c r="E1050" t="s">
        <v>14</v>
      </c>
      <c r="F1050" t="s">
        <v>14</v>
      </c>
      <c r="G1050" t="s">
        <v>14</v>
      </c>
      <c r="H1050" s="1">
        <v>2</v>
      </c>
      <c r="I1050" s="28">
        <v>7.9856718185284343</v>
      </c>
      <c r="J1050" s="29">
        <v>8.6947737913155603</v>
      </c>
      <c r="K1050" s="30">
        <v>9.1000007818657682</v>
      </c>
      <c r="L1050" s="31">
        <v>9.3325739232884928</v>
      </c>
      <c r="M1050" s="32">
        <v>8.5722905618621841</v>
      </c>
      <c r="N1050" s="33">
        <v>9.5684253459550703</v>
      </c>
      <c r="O1050" s="34">
        <v>8.387861091154992</v>
      </c>
      <c r="P1050" s="35">
        <v>10.137782584804</v>
      </c>
      <c r="Q1050" s="36">
        <v>18.220620101225499</v>
      </c>
      <c r="S1050" s="28">
        <v>0.93225980106396067</v>
      </c>
      <c r="T1050" s="29">
        <v>1.0150414729266553</v>
      </c>
      <c r="U1050" s="30">
        <v>1.0623483047350402</v>
      </c>
      <c r="V1050" s="31">
        <v>1.089499256525033</v>
      </c>
      <c r="W1050" s="32">
        <v>1.0007425894114399</v>
      </c>
      <c r="X1050" s="33">
        <v>1.1170329199878415</v>
      </c>
      <c r="Y1050" s="34">
        <v>0.97921200493727067</v>
      </c>
      <c r="Z1050" s="35">
        <v>1.1835005733406989</v>
      </c>
      <c r="AA1050" s="36">
        <v>2.1271036497416018</v>
      </c>
      <c r="AC1050">
        <v>6.5634300000000007E-2</v>
      </c>
      <c r="AD1050">
        <v>5.6844400000000003E-2</v>
      </c>
      <c r="AE1050">
        <v>0.42822900000000003</v>
      </c>
      <c r="AH1050" s="37"/>
      <c r="AI1050">
        <v>0.55739399999999995</v>
      </c>
      <c r="AJ1050">
        <v>0.85057099999999997</v>
      </c>
      <c r="AK1050" s="38">
        <v>9.2269400000000001E-2</v>
      </c>
      <c r="AL1050" s="37"/>
      <c r="AM1050">
        <v>0.4839</v>
      </c>
      <c r="AN1050">
        <v>0.41320600000000002</v>
      </c>
      <c r="AO1050" s="38">
        <v>0.43134800000000001</v>
      </c>
      <c r="AP1050" s="37"/>
      <c r="AQ1050">
        <v>0.376245</v>
      </c>
      <c r="AR1050">
        <v>0.72208300000000003</v>
      </c>
      <c r="AS1050" s="38">
        <v>0.33907900000000002</v>
      </c>
      <c r="AU1050" s="39"/>
      <c r="AV1050" s="40">
        <v>0.71257800000000004</v>
      </c>
      <c r="AW1050" s="40">
        <v>0.54478899999999997</v>
      </c>
      <c r="AX1050" s="41">
        <v>0.26180900000000001</v>
      </c>
    </row>
    <row r="1051" spans="1:50" x14ac:dyDescent="0.2">
      <c r="A1051" s="1">
        <v>1049</v>
      </c>
      <c r="B1051" t="s">
        <v>3151</v>
      </c>
      <c r="C1051" t="s">
        <v>3152</v>
      </c>
      <c r="D1051" t="s">
        <v>3153</v>
      </c>
      <c r="E1051" t="s">
        <v>14</v>
      </c>
      <c r="F1051" t="s">
        <v>30</v>
      </c>
      <c r="G1051" t="s">
        <v>3154</v>
      </c>
      <c r="H1051" s="1">
        <v>95</v>
      </c>
      <c r="I1051" s="28">
        <v>8.5213401359514087</v>
      </c>
      <c r="J1051" s="29">
        <v>7.406762638729532</v>
      </c>
      <c r="K1051" s="30">
        <v>7.4345085117495842</v>
      </c>
      <c r="L1051" s="31">
        <v>8.7035317896675988</v>
      </c>
      <c r="M1051" s="32">
        <v>10.13055041295069</v>
      </c>
      <c r="N1051" s="33">
        <v>14.055676604301452</v>
      </c>
      <c r="O1051" s="34">
        <v>12.510668141288015</v>
      </c>
      <c r="P1051" s="35">
        <v>10.997299389430987</v>
      </c>
      <c r="Q1051" s="36">
        <v>10.239662375930724</v>
      </c>
      <c r="S1051" s="28">
        <v>1.097459170359562</v>
      </c>
      <c r="T1051" s="29">
        <v>0.95391328721356727</v>
      </c>
      <c r="U1051" s="30">
        <v>0.95748666444058583</v>
      </c>
      <c r="V1051" s="31">
        <v>1.1209235430924647</v>
      </c>
      <c r="W1051" s="32">
        <v>1.3047085639237042</v>
      </c>
      <c r="X1051" s="33">
        <v>1.8102236196298385</v>
      </c>
      <c r="Y1051" s="34">
        <v>1.6112427458511251</v>
      </c>
      <c r="Z1051" s="35">
        <v>1.4163367347820501</v>
      </c>
      <c r="AA1051" s="36">
        <v>1.3187610395270619</v>
      </c>
      <c r="AC1051">
        <v>8.1623200000000007E-2</v>
      </c>
      <c r="AD1051">
        <v>0.25280200000000003</v>
      </c>
      <c r="AE1051">
        <v>0.102787</v>
      </c>
      <c r="AH1051" s="37"/>
      <c r="AI1051">
        <v>0.85696399999999995</v>
      </c>
      <c r="AJ1051">
        <v>0.29121999999999998</v>
      </c>
      <c r="AK1051" s="38">
        <v>0.46705400000000002</v>
      </c>
      <c r="AL1051" s="37"/>
      <c r="AM1051">
        <v>2.0392299999999999</v>
      </c>
      <c r="AN1051">
        <v>0.239124</v>
      </c>
      <c r="AO1051" s="38">
        <v>0.52869999999999995</v>
      </c>
      <c r="AP1051" s="37"/>
      <c r="AQ1051">
        <v>9.6708299999999997E-2</v>
      </c>
      <c r="AR1051">
        <v>0.95493300000000003</v>
      </c>
      <c r="AS1051" s="38">
        <v>6.1645999999999999E-2</v>
      </c>
      <c r="AU1051" s="39"/>
      <c r="AV1051" s="40">
        <v>2.36632</v>
      </c>
      <c r="AW1051" s="40">
        <v>0.29089300000000001</v>
      </c>
      <c r="AX1051" s="41">
        <v>0.49787700000000001</v>
      </c>
    </row>
    <row r="1052" spans="1:50" x14ac:dyDescent="0.2">
      <c r="A1052" s="1">
        <v>1050</v>
      </c>
      <c r="B1052" t="s">
        <v>3155</v>
      </c>
      <c r="C1052" t="s">
        <v>3156</v>
      </c>
      <c r="D1052" t="s">
        <v>3157</v>
      </c>
      <c r="E1052" t="s">
        <v>14</v>
      </c>
      <c r="F1052" t="s">
        <v>30</v>
      </c>
      <c r="G1052" t="s">
        <v>3154</v>
      </c>
      <c r="H1052" s="1">
        <v>94</v>
      </c>
      <c r="I1052" s="28">
        <v>9.6274086620792758</v>
      </c>
      <c r="J1052" s="29">
        <v>8.255760119371919</v>
      </c>
      <c r="K1052" s="30">
        <v>8.78535856472209</v>
      </c>
      <c r="L1052" s="31">
        <v>11.213867427337245</v>
      </c>
      <c r="M1052" s="32">
        <v>9.118127805511465</v>
      </c>
      <c r="N1052" s="33">
        <v>10.97597583166058</v>
      </c>
      <c r="O1052" s="34">
        <v>11.320086846725195</v>
      </c>
      <c r="P1052" s="35">
        <v>10.407683371375857</v>
      </c>
      <c r="Q1052" s="36">
        <v>10.295731371216377</v>
      </c>
      <c r="S1052" s="28">
        <v>1.0869064711555647</v>
      </c>
      <c r="T1052" s="29">
        <v>0.93205133520481354</v>
      </c>
      <c r="U1052" s="30">
        <v>0.99184146124696571</v>
      </c>
      <c r="V1052" s="31">
        <v>1.26601305722708</v>
      </c>
      <c r="W1052" s="32">
        <v>1.029410141866095</v>
      </c>
      <c r="X1052" s="33">
        <v>1.2391557871297862</v>
      </c>
      <c r="Y1052" s="34">
        <v>1.2780049211177127</v>
      </c>
      <c r="Z1052" s="35">
        <v>1.1749972192043046</v>
      </c>
      <c r="AA1052" s="36">
        <v>1.16235816359722</v>
      </c>
      <c r="AC1052">
        <v>7.78142E-2</v>
      </c>
      <c r="AD1052">
        <v>0.109954</v>
      </c>
      <c r="AE1052">
        <v>5.2638400000000002E-2</v>
      </c>
      <c r="AH1052" s="37"/>
      <c r="AI1052">
        <v>0.89709700000000003</v>
      </c>
      <c r="AJ1052">
        <v>0.61445300000000003</v>
      </c>
      <c r="AK1052" s="38">
        <v>0.22819200000000001</v>
      </c>
      <c r="AL1052" s="37"/>
      <c r="AM1052">
        <v>1.4825699999999999</v>
      </c>
      <c r="AN1052">
        <v>0.50315299999999996</v>
      </c>
      <c r="AO1052" s="38">
        <v>0.26557199999999997</v>
      </c>
      <c r="AP1052" s="37"/>
      <c r="AQ1052">
        <v>0.12781699999999999</v>
      </c>
      <c r="AR1052">
        <v>0.969495</v>
      </c>
      <c r="AS1052" s="38">
        <v>3.7379200000000001E-2</v>
      </c>
      <c r="AU1052" s="39"/>
      <c r="AV1052" s="40">
        <v>1.47139</v>
      </c>
      <c r="AW1052" s="40">
        <v>0.54152500000000003</v>
      </c>
      <c r="AX1052" s="41">
        <v>0.24688199999999999</v>
      </c>
    </row>
    <row r="1053" spans="1:50" x14ac:dyDescent="0.2">
      <c r="A1053" s="1">
        <v>1051</v>
      </c>
      <c r="B1053" t="s">
        <v>3158</v>
      </c>
      <c r="C1053" t="s">
        <v>3159</v>
      </c>
      <c r="D1053" t="s">
        <v>3160</v>
      </c>
      <c r="E1053" t="s">
        <v>14</v>
      </c>
      <c r="F1053" t="s">
        <v>30</v>
      </c>
      <c r="G1053" t="s">
        <v>3154</v>
      </c>
      <c r="H1053" s="1">
        <v>61</v>
      </c>
      <c r="I1053" s="28">
        <v>9.6061899718398909</v>
      </c>
      <c r="J1053" s="29">
        <v>8.214620878578053</v>
      </c>
      <c r="K1053" s="30">
        <v>8.4175081140058925</v>
      </c>
      <c r="L1053" s="31">
        <v>11.388748698744472</v>
      </c>
      <c r="M1053" s="32">
        <v>9.8855295997103045</v>
      </c>
      <c r="N1053" s="33">
        <v>11.170860715828001</v>
      </c>
      <c r="O1053" s="34">
        <v>10.681503802813221</v>
      </c>
      <c r="P1053" s="35">
        <v>9.5062233240161973</v>
      </c>
      <c r="Q1053" s="36">
        <v>11.128814894463961</v>
      </c>
      <c r="S1053" s="28">
        <v>1.1018449160511445</v>
      </c>
      <c r="T1053" s="29">
        <v>0.94222977880742609</v>
      </c>
      <c r="U1053" s="30">
        <v>0.9655012599610534</v>
      </c>
      <c r="V1053" s="31">
        <v>1.3063071718008323</v>
      </c>
      <c r="W1053" s="32">
        <v>1.1338856054111199</v>
      </c>
      <c r="X1053" s="33">
        <v>1.2813150816018115</v>
      </c>
      <c r="Y1053" s="34">
        <v>1.2251850833069158</v>
      </c>
      <c r="Z1053" s="35">
        <v>1.0903785862156836</v>
      </c>
      <c r="AA1053" s="36">
        <v>1.2764923605597569</v>
      </c>
      <c r="AC1053">
        <v>8.5950299999999993E-2</v>
      </c>
      <c r="AD1053">
        <v>7.5110499999999997E-2</v>
      </c>
      <c r="AE1053">
        <v>8.0283800000000002E-2</v>
      </c>
      <c r="AH1053" s="37"/>
      <c r="AI1053">
        <v>1.4918899999999999</v>
      </c>
      <c r="AJ1053">
        <v>0.45253500000000002</v>
      </c>
      <c r="AK1053" s="38">
        <v>0.30699100000000001</v>
      </c>
      <c r="AL1053" s="37"/>
      <c r="AM1053">
        <v>1.22753</v>
      </c>
      <c r="AN1053">
        <v>0.52259800000000001</v>
      </c>
      <c r="AO1053" s="38">
        <v>0.25553100000000001</v>
      </c>
      <c r="AP1053" s="37"/>
      <c r="AQ1053">
        <v>0.213868</v>
      </c>
      <c r="AR1053">
        <v>0.95732899999999999</v>
      </c>
      <c r="AS1053" s="38">
        <v>-5.14603E-2</v>
      </c>
      <c r="AU1053" s="39"/>
      <c r="AV1053" s="40">
        <v>1.49908</v>
      </c>
      <c r="AW1053" s="40">
        <v>0.497361</v>
      </c>
      <c r="AX1053" s="41">
        <v>0.28126099999999998</v>
      </c>
    </row>
    <row r="1054" spans="1:50" x14ac:dyDescent="0.2">
      <c r="A1054" s="1">
        <v>1052</v>
      </c>
      <c r="B1054" t="s">
        <v>3161</v>
      </c>
      <c r="C1054" t="s">
        <v>3162</v>
      </c>
      <c r="D1054" t="s">
        <v>3163</v>
      </c>
      <c r="E1054" t="s">
        <v>14</v>
      </c>
      <c r="F1054" t="s">
        <v>30</v>
      </c>
      <c r="G1054" t="s">
        <v>3154</v>
      </c>
      <c r="H1054" s="1">
        <v>86</v>
      </c>
      <c r="I1054" s="28">
        <v>10.036433460851173</v>
      </c>
      <c r="J1054" s="29">
        <v>9.7803036147853906</v>
      </c>
      <c r="K1054" s="30">
        <v>14.960547576348153</v>
      </c>
      <c r="L1054" s="31">
        <v>7.3154924127471581</v>
      </c>
      <c r="M1054" s="32">
        <v>7.1449241736141289</v>
      </c>
      <c r="N1054" s="33">
        <v>9.1729874790310593</v>
      </c>
      <c r="O1054" s="34">
        <v>9.5895287185394409</v>
      </c>
      <c r="P1054" s="35">
        <v>10.657997422245867</v>
      </c>
      <c r="Q1054" s="36">
        <v>11.341785141837619</v>
      </c>
      <c r="S1054" s="28">
        <v>0.8725954292138004</v>
      </c>
      <c r="T1054" s="29">
        <v>0.85032678828333175</v>
      </c>
      <c r="U1054" s="30">
        <v>1.3007116008468877</v>
      </c>
      <c r="V1054" s="31">
        <v>0.63602924950493678</v>
      </c>
      <c r="W1054" s="32">
        <v>0.62119957256670044</v>
      </c>
      <c r="X1054" s="33">
        <v>0.79752503492999716</v>
      </c>
      <c r="Y1054" s="34">
        <v>0.83374028839546876</v>
      </c>
      <c r="Z1054" s="35">
        <v>0.92663592814129836</v>
      </c>
      <c r="AA1054" s="36">
        <v>0.98608633360611864</v>
      </c>
      <c r="AC1054">
        <v>0.25186199999999997</v>
      </c>
      <c r="AD1054">
        <v>0.142794</v>
      </c>
      <c r="AE1054">
        <v>8.3870500000000001E-2</v>
      </c>
      <c r="AH1054" s="37"/>
      <c r="AI1054">
        <v>1.0223599999999999</v>
      </c>
      <c r="AJ1054">
        <v>0.206067</v>
      </c>
      <c r="AK1054" s="38">
        <v>-0.53829300000000002</v>
      </c>
      <c r="AL1054" s="37"/>
      <c r="AM1054">
        <v>0.19819000000000001</v>
      </c>
      <c r="AN1054">
        <v>0.812361</v>
      </c>
      <c r="AO1054" s="38">
        <v>-0.113748</v>
      </c>
      <c r="AP1054" s="37"/>
      <c r="AQ1054">
        <v>1.3500300000000001</v>
      </c>
      <c r="AR1054">
        <v>0.56366799999999995</v>
      </c>
      <c r="AS1054" s="38">
        <v>0.42454500000000001</v>
      </c>
      <c r="AU1054" s="39"/>
      <c r="AV1054" s="40">
        <v>0.62132799999999999</v>
      </c>
      <c r="AW1054" s="40">
        <v>0.49188599999999999</v>
      </c>
      <c r="AX1054" s="41">
        <v>-0.32602100000000001</v>
      </c>
    </row>
    <row r="1055" spans="1:50" x14ac:dyDescent="0.2">
      <c r="A1055" s="1">
        <v>1053</v>
      </c>
      <c r="B1055" t="s">
        <v>3164</v>
      </c>
      <c r="C1055" t="s">
        <v>3165</v>
      </c>
      <c r="D1055" t="s">
        <v>3166</v>
      </c>
      <c r="E1055" t="s">
        <v>14</v>
      </c>
      <c r="F1055" t="s">
        <v>30</v>
      </c>
      <c r="G1055" t="s">
        <v>3154</v>
      </c>
      <c r="H1055" s="1">
        <v>60</v>
      </c>
      <c r="I1055" s="28">
        <v>8.1332861405507568</v>
      </c>
      <c r="J1055" s="29">
        <v>7.8876098631426164</v>
      </c>
      <c r="K1055" s="30">
        <v>7.1374305029194236</v>
      </c>
      <c r="L1055" s="31">
        <v>12.517427363909754</v>
      </c>
      <c r="M1055" s="32">
        <v>9.9735338864933354</v>
      </c>
      <c r="N1055" s="33">
        <v>12.981534890524063</v>
      </c>
      <c r="O1055" s="34">
        <v>10.943485673154196</v>
      </c>
      <c r="P1055" s="35">
        <v>11.895814204311003</v>
      </c>
      <c r="Q1055" s="36">
        <v>8.5298774749948478</v>
      </c>
      <c r="S1055" s="28">
        <v>1.0554006494303729</v>
      </c>
      <c r="T1055" s="29">
        <v>1.023520927231317</v>
      </c>
      <c r="U1055" s="30">
        <v>0.92617530698793482</v>
      </c>
      <c r="V1055" s="31">
        <v>1.6243005275814975</v>
      </c>
      <c r="W1055" s="32">
        <v>1.2941969529929891</v>
      </c>
      <c r="X1055" s="33">
        <v>1.6845245719013124</v>
      </c>
      <c r="Y1055" s="34">
        <v>1.4200609307097136</v>
      </c>
      <c r="Z1055" s="35">
        <v>1.5436380596690431</v>
      </c>
      <c r="AA1055" s="36">
        <v>1.1068635814725512</v>
      </c>
      <c r="AC1055">
        <v>6.7205500000000001E-2</v>
      </c>
      <c r="AD1055">
        <v>0.136957</v>
      </c>
      <c r="AE1055">
        <v>0.16592999999999999</v>
      </c>
      <c r="AH1055" s="37"/>
      <c r="AI1055">
        <v>1.6743600000000001</v>
      </c>
      <c r="AJ1055">
        <v>0.121683</v>
      </c>
      <c r="AK1055" s="38">
        <v>0.60784300000000002</v>
      </c>
      <c r="AL1055" s="37"/>
      <c r="AM1055">
        <v>1.0823499999999999</v>
      </c>
      <c r="AN1055">
        <v>0.35044399999999998</v>
      </c>
      <c r="AO1055" s="38">
        <v>0.42602499999999999</v>
      </c>
      <c r="AP1055" s="37"/>
      <c r="AQ1055">
        <v>0.41164400000000001</v>
      </c>
      <c r="AR1055">
        <v>0.83638699999999999</v>
      </c>
      <c r="AS1055" s="38">
        <v>-0.18181700000000001</v>
      </c>
      <c r="AU1055" s="39"/>
      <c r="AV1055" s="40">
        <v>2.6769599999999998</v>
      </c>
      <c r="AW1055" s="40">
        <v>0.27492899999999998</v>
      </c>
      <c r="AX1055" s="41">
        <v>0.516934</v>
      </c>
    </row>
    <row r="1056" spans="1:50" x14ac:dyDescent="0.2">
      <c r="A1056" s="1">
        <v>1054</v>
      </c>
      <c r="B1056" t="s">
        <v>3167</v>
      </c>
      <c r="C1056" t="s">
        <v>3168</v>
      </c>
      <c r="D1056" t="s">
        <v>3169</v>
      </c>
      <c r="E1056" t="s">
        <v>14</v>
      </c>
      <c r="F1056" t="s">
        <v>30</v>
      </c>
      <c r="G1056" t="s">
        <v>3154</v>
      </c>
      <c r="H1056" s="1">
        <v>52</v>
      </c>
      <c r="I1056" s="28">
        <v>14.11487037587521</v>
      </c>
      <c r="J1056" s="29">
        <v>13.330403444235019</v>
      </c>
      <c r="K1056" s="30">
        <v>15.436841834093133</v>
      </c>
      <c r="L1056" s="31">
        <v>4.9008864751801848</v>
      </c>
      <c r="M1056" s="32">
        <v>4.7839181659869228</v>
      </c>
      <c r="N1056" s="33">
        <v>7.681808124171372</v>
      </c>
      <c r="O1056" s="34">
        <v>7.6876741428364346</v>
      </c>
      <c r="P1056" s="35">
        <v>6.8701776485634438</v>
      </c>
      <c r="Q1056" s="36">
        <v>15.193419789058295</v>
      </c>
      <c r="S1056" s="28">
        <v>0.99190429440076755</v>
      </c>
      <c r="T1056" s="29">
        <v>0.93677689346910653</v>
      </c>
      <c r="U1056" s="30">
        <v>1.0848041320587025</v>
      </c>
      <c r="V1056" s="31">
        <v>0.34440347035779567</v>
      </c>
      <c r="W1056" s="32">
        <v>0.33618367342675937</v>
      </c>
      <c r="X1056" s="33">
        <v>0.539829149274481</v>
      </c>
      <c r="Y1056" s="34">
        <v>0.54024137616356782</v>
      </c>
      <c r="Z1056" s="35">
        <v>0.48279286535663296</v>
      </c>
      <c r="AA1056" s="36">
        <v>1.0676979620839109</v>
      </c>
      <c r="AC1056">
        <v>7.4477799999999997E-2</v>
      </c>
      <c r="AD1056">
        <v>0.28336699999999998</v>
      </c>
      <c r="AE1056">
        <v>0.46260400000000002</v>
      </c>
      <c r="AH1056" s="37" t="s">
        <v>30</v>
      </c>
      <c r="AI1056">
        <v>1.69276</v>
      </c>
      <c r="AJ1056">
        <v>4.77189E-3</v>
      </c>
      <c r="AK1056" s="38">
        <v>-1.33714</v>
      </c>
      <c r="AL1056" s="37"/>
      <c r="AM1056">
        <v>0.65085000000000004</v>
      </c>
      <c r="AN1056">
        <v>0.280113</v>
      </c>
      <c r="AO1056" s="38">
        <v>-0.61860999999999999</v>
      </c>
      <c r="AP1056" s="37"/>
      <c r="AQ1056">
        <v>0.75195900000000004</v>
      </c>
      <c r="AR1056">
        <v>0.47617500000000001</v>
      </c>
      <c r="AS1056" s="38">
        <v>0.71852899999999997</v>
      </c>
      <c r="AU1056" s="39"/>
      <c r="AV1056" s="40">
        <v>2.0048300000000001</v>
      </c>
      <c r="AW1056" s="40">
        <v>0.135184</v>
      </c>
      <c r="AX1056" s="41">
        <v>-0.97787400000000002</v>
      </c>
    </row>
    <row r="1057" spans="1:50" x14ac:dyDescent="0.2">
      <c r="A1057" s="1">
        <v>1055</v>
      </c>
      <c r="B1057" t="s">
        <v>3170</v>
      </c>
      <c r="C1057" t="s">
        <v>3171</v>
      </c>
      <c r="D1057" t="s">
        <v>3172</v>
      </c>
      <c r="E1057" t="s">
        <v>14</v>
      </c>
      <c r="F1057" t="s">
        <v>30</v>
      </c>
      <c r="G1057" t="s">
        <v>3154</v>
      </c>
      <c r="H1057" s="1">
        <v>77</v>
      </c>
      <c r="I1057" s="28">
        <v>10.783082373098441</v>
      </c>
      <c r="J1057" s="29">
        <v>9.9256377691046271</v>
      </c>
      <c r="K1057" s="30">
        <v>13.029288151885684</v>
      </c>
      <c r="L1057" s="31">
        <v>7.5910698386327633</v>
      </c>
      <c r="M1057" s="32">
        <v>7.4600985837641565</v>
      </c>
      <c r="N1057" s="33">
        <v>10.87243066554827</v>
      </c>
      <c r="O1057" s="34">
        <v>10.349627652250801</v>
      </c>
      <c r="P1057" s="35">
        <v>7.5832027622211333</v>
      </c>
      <c r="Q1057" s="36">
        <v>12.40556220349413</v>
      </c>
      <c r="S1057" s="28">
        <v>0.96457213288291066</v>
      </c>
      <c r="T1057" s="29">
        <v>0.88787169214746597</v>
      </c>
      <c r="U1057" s="30">
        <v>1.1655005338699993</v>
      </c>
      <c r="V1057" s="31">
        <v>0.67903908843174077</v>
      </c>
      <c r="W1057" s="32">
        <v>0.66732340099804988</v>
      </c>
      <c r="X1057" s="33">
        <v>0.97256454822722693</v>
      </c>
      <c r="Y1057" s="34">
        <v>0.92579858649516866</v>
      </c>
      <c r="Z1057" s="35">
        <v>0.67833535990483551</v>
      </c>
      <c r="AA1057" s="36">
        <v>1.1097067777288614</v>
      </c>
      <c r="AC1057">
        <v>0.14251900000000001</v>
      </c>
      <c r="AD1057">
        <v>0.223743</v>
      </c>
      <c r="AE1057">
        <v>0.23929</v>
      </c>
      <c r="AH1057" s="37"/>
      <c r="AI1057">
        <v>0.82898899999999998</v>
      </c>
      <c r="AJ1057">
        <v>0.37230099999999999</v>
      </c>
      <c r="AK1057" s="38">
        <v>-0.393148</v>
      </c>
      <c r="AL1057" s="37"/>
      <c r="AM1057">
        <v>0.28595399999999999</v>
      </c>
      <c r="AN1057">
        <v>0.70900099999999999</v>
      </c>
      <c r="AO1057" s="38">
        <v>-0.17277100000000001</v>
      </c>
      <c r="AP1057" s="37"/>
      <c r="AQ1057">
        <v>0.33221400000000001</v>
      </c>
      <c r="AR1057">
        <v>0.808616</v>
      </c>
      <c r="AS1057" s="38">
        <v>0.22037599999999999</v>
      </c>
      <c r="AU1057" s="39"/>
      <c r="AV1057" s="40">
        <v>0.80756799999999995</v>
      </c>
      <c r="AW1057" s="40">
        <v>0.51478100000000004</v>
      </c>
      <c r="AX1057" s="41">
        <v>-0.28295999999999999</v>
      </c>
    </row>
    <row r="1058" spans="1:50" x14ac:dyDescent="0.2">
      <c r="A1058" s="1">
        <v>1056</v>
      </c>
      <c r="B1058" t="s">
        <v>3173</v>
      </c>
      <c r="C1058" t="s">
        <v>3174</v>
      </c>
      <c r="D1058" t="s">
        <v>3175</v>
      </c>
      <c r="E1058" t="s">
        <v>63</v>
      </c>
      <c r="F1058" t="s">
        <v>14</v>
      </c>
      <c r="G1058" t="s">
        <v>14</v>
      </c>
      <c r="H1058" s="1">
        <v>6</v>
      </c>
      <c r="I1058" s="28">
        <v>9.1925021559783229</v>
      </c>
      <c r="J1058" s="29">
        <v>10.922393215425712</v>
      </c>
      <c r="K1058" s="30">
        <v>17.917539859390697</v>
      </c>
      <c r="L1058" s="31">
        <v>7.1329202652399726</v>
      </c>
      <c r="M1058" s="32">
        <v>6.6597848543534974</v>
      </c>
      <c r="N1058" s="33">
        <v>8.9092890852485525</v>
      </c>
      <c r="O1058" s="34">
        <v>9.5223710472679244</v>
      </c>
      <c r="P1058" s="35">
        <v>9.2043514413791403</v>
      </c>
      <c r="Q1058" s="36">
        <v>10.538848075716174</v>
      </c>
      <c r="S1058" s="28">
        <v>0.7315700852888728</v>
      </c>
      <c r="T1058" s="29">
        <v>0.86924060506975176</v>
      </c>
      <c r="U1058" s="30">
        <v>1.4259377850215151</v>
      </c>
      <c r="V1058" s="31">
        <v>0.56766166580735267</v>
      </c>
      <c r="W1058" s="32">
        <v>0.53000796640949099</v>
      </c>
      <c r="X1058" s="33">
        <v>0.70903104131661165</v>
      </c>
      <c r="Y1058" s="34">
        <v>0.75782215560010313</v>
      </c>
      <c r="Z1058" s="35">
        <v>0.73251309107600249</v>
      </c>
      <c r="AA1058" s="36">
        <v>0.83871679927581366</v>
      </c>
      <c r="AC1058">
        <v>0.36440400000000001</v>
      </c>
      <c r="AD1058">
        <v>0.15672700000000001</v>
      </c>
      <c r="AE1058">
        <v>7.1453900000000001E-2</v>
      </c>
      <c r="AH1058" s="37"/>
      <c r="AI1058">
        <v>0.91141499999999998</v>
      </c>
      <c r="AJ1058">
        <v>0.12964800000000001</v>
      </c>
      <c r="AK1058" s="38">
        <v>-0.69589900000000005</v>
      </c>
      <c r="AL1058" s="37"/>
      <c r="AM1058">
        <v>0.41731200000000002</v>
      </c>
      <c r="AN1058">
        <v>0.51953000000000005</v>
      </c>
      <c r="AO1058" s="38">
        <v>-0.32056400000000002</v>
      </c>
      <c r="AP1058" s="37"/>
      <c r="AQ1058">
        <v>1.0986400000000001</v>
      </c>
      <c r="AR1058">
        <v>0.61463599999999996</v>
      </c>
      <c r="AS1058" s="38">
        <v>0.37533499999999997</v>
      </c>
      <c r="AU1058" s="39"/>
      <c r="AV1058" s="40">
        <v>0.67285200000000001</v>
      </c>
      <c r="AW1058" s="40">
        <v>0.35935</v>
      </c>
      <c r="AX1058" s="41">
        <v>-0.50823200000000002</v>
      </c>
    </row>
    <row r="1059" spans="1:50" x14ac:dyDescent="0.2">
      <c r="A1059" s="1">
        <v>1057</v>
      </c>
      <c r="B1059" t="s">
        <v>3176</v>
      </c>
      <c r="C1059" t="s">
        <v>3177</v>
      </c>
      <c r="D1059" t="s">
        <v>3178</v>
      </c>
      <c r="E1059" t="s">
        <v>73</v>
      </c>
      <c r="F1059" t="s">
        <v>14</v>
      </c>
      <c r="G1059" t="s">
        <v>14</v>
      </c>
      <c r="H1059" s="1">
        <v>7</v>
      </c>
      <c r="I1059" s="28">
        <v>12.433906084716694</v>
      </c>
      <c r="J1059" s="29">
        <v>12.573446397845828</v>
      </c>
      <c r="K1059" s="30">
        <v>12.906282083683108</v>
      </c>
      <c r="L1059" s="31">
        <v>7.6374298528329136</v>
      </c>
      <c r="M1059" s="32">
        <v>5.9492695710644563</v>
      </c>
      <c r="N1059" s="33">
        <v>8.9534619549774632</v>
      </c>
      <c r="O1059" s="34">
        <v>7.56084213508269</v>
      </c>
      <c r="P1059" s="35">
        <v>8.3598846767977211</v>
      </c>
      <c r="Q1059" s="36">
        <v>13.625477242999116</v>
      </c>
      <c r="S1059" s="28">
        <v>0.9868645420446438</v>
      </c>
      <c r="T1059" s="29">
        <v>0.99793969302895214</v>
      </c>
      <c r="U1059" s="30">
        <v>1.0243564710263071</v>
      </c>
      <c r="V1059" s="31">
        <v>0.6061738493729163</v>
      </c>
      <c r="W1059" s="32">
        <v>0.47218654787534786</v>
      </c>
      <c r="X1059" s="33">
        <v>0.71062577372799085</v>
      </c>
      <c r="Y1059" s="34">
        <v>0.60009517204586749</v>
      </c>
      <c r="Z1059" s="35">
        <v>0.66351424137381165</v>
      </c>
      <c r="AA1059" s="36">
        <v>1.0814381472673327</v>
      </c>
      <c r="AC1059">
        <v>1.9203399999999999E-2</v>
      </c>
      <c r="AD1059">
        <v>0.200433</v>
      </c>
      <c r="AE1059">
        <v>0.334567</v>
      </c>
      <c r="AH1059" s="37"/>
      <c r="AI1059">
        <v>1.34507</v>
      </c>
      <c r="AJ1059">
        <v>6.9368299999999994E-2</v>
      </c>
      <c r="AK1059" s="38">
        <v>-0.77009099999999997</v>
      </c>
      <c r="AL1059" s="37"/>
      <c r="AM1059">
        <v>0.58698399999999995</v>
      </c>
      <c r="AN1059">
        <v>0.41221999999999998</v>
      </c>
      <c r="AO1059" s="38">
        <v>-0.409418</v>
      </c>
      <c r="AP1059" s="37"/>
      <c r="AQ1059">
        <v>0.49003400000000003</v>
      </c>
      <c r="AR1059">
        <v>0.67382200000000003</v>
      </c>
      <c r="AS1059" s="38">
        <v>0.36067300000000002</v>
      </c>
      <c r="AU1059" s="39"/>
      <c r="AV1059" s="40">
        <v>1.83568</v>
      </c>
      <c r="AW1059" s="40">
        <v>0.25331999999999999</v>
      </c>
      <c r="AX1059" s="41">
        <v>-0.589754</v>
      </c>
    </row>
    <row r="1060" spans="1:50" x14ac:dyDescent="0.2">
      <c r="A1060" s="1">
        <v>1058</v>
      </c>
      <c r="B1060" t="s">
        <v>3179</v>
      </c>
      <c r="C1060" t="s">
        <v>3180</v>
      </c>
      <c r="D1060" t="s">
        <v>3181</v>
      </c>
      <c r="E1060" t="s">
        <v>73</v>
      </c>
      <c r="F1060" t="s">
        <v>14</v>
      </c>
      <c r="G1060" t="s">
        <v>14</v>
      </c>
      <c r="H1060" s="1">
        <v>3</v>
      </c>
      <c r="I1060" s="28">
        <v>5.1499543210095382</v>
      </c>
      <c r="J1060" s="29">
        <v>6.1363225589979491</v>
      </c>
      <c r="K1060" s="30">
        <v>17.76481423664924</v>
      </c>
      <c r="L1060" s="31">
        <v>8.5022575650972723</v>
      </c>
      <c r="M1060" s="32">
        <v>6.5991164394387543</v>
      </c>
      <c r="N1060" s="33">
        <v>9.7127112104927829</v>
      </c>
      <c r="O1060" s="34">
        <v>13.186373064955436</v>
      </c>
      <c r="P1060" s="35">
        <v>15.219670008186506</v>
      </c>
      <c r="Q1060" s="36">
        <v>7.7287805951725188</v>
      </c>
      <c r="S1060" s="28">
        <v>0.54056652523158932</v>
      </c>
      <c r="T1060" s="29">
        <v>0.64410096801936123</v>
      </c>
      <c r="U1060" s="30">
        <v>1.8646891418267324</v>
      </c>
      <c r="V1060" s="31">
        <v>0.8924420571729792</v>
      </c>
      <c r="W1060" s="32">
        <v>0.6926782687592421</v>
      </c>
      <c r="X1060" s="33">
        <v>1.0194976930600745</v>
      </c>
      <c r="Y1060" s="34">
        <v>1.3841116685347743</v>
      </c>
      <c r="Z1060" s="35">
        <v>1.5975373020170864</v>
      </c>
      <c r="AA1060" s="36">
        <v>0.81125381123589302</v>
      </c>
      <c r="AC1060">
        <v>0.72449699999999995</v>
      </c>
      <c r="AD1060">
        <v>0.18976199999999999</v>
      </c>
      <c r="AE1060">
        <v>0.32160300000000003</v>
      </c>
      <c r="AH1060" s="37"/>
      <c r="AI1060">
        <v>7.7442500000000003E-3</v>
      </c>
      <c r="AJ1060">
        <v>0.98552399999999996</v>
      </c>
      <c r="AK1060" s="38">
        <v>-1.4297199999999999E-2</v>
      </c>
      <c r="AL1060" s="37"/>
      <c r="AM1060">
        <v>0.30531799999999998</v>
      </c>
      <c r="AN1060">
        <v>0.42587999999999998</v>
      </c>
      <c r="AO1060" s="38">
        <v>0.488732</v>
      </c>
      <c r="AP1060" s="37"/>
      <c r="AQ1060">
        <v>0.63466999999999996</v>
      </c>
      <c r="AR1060">
        <v>0.56356399999999995</v>
      </c>
      <c r="AS1060" s="38">
        <v>0.50302999999999998</v>
      </c>
      <c r="AU1060" s="39"/>
      <c r="AV1060" s="40">
        <v>0.142986</v>
      </c>
      <c r="AW1060" s="40">
        <v>0.69904299999999997</v>
      </c>
      <c r="AX1060" s="41">
        <v>0.23721800000000001</v>
      </c>
    </row>
    <row r="1061" spans="1:50" x14ac:dyDescent="0.2">
      <c r="A1061" s="1">
        <v>1059</v>
      </c>
      <c r="B1061" t="s">
        <v>3182</v>
      </c>
      <c r="C1061" t="s">
        <v>3183</v>
      </c>
      <c r="D1061" t="s">
        <v>3184</v>
      </c>
      <c r="E1061" t="s">
        <v>14</v>
      </c>
      <c r="F1061" t="s">
        <v>14</v>
      </c>
      <c r="G1061" t="s">
        <v>14</v>
      </c>
      <c r="H1061" s="1">
        <v>1</v>
      </c>
      <c r="I1061" s="28">
        <v>30.109361966286698</v>
      </c>
      <c r="J1061" s="29">
        <v>25.75873505658689</v>
      </c>
      <c r="K1061" s="30">
        <v>23.025622169882148</v>
      </c>
      <c r="L1061" s="31">
        <v>2.1226402046892709</v>
      </c>
      <c r="M1061" s="32">
        <v>1.0544530425211391</v>
      </c>
      <c r="N1061" s="33">
        <v>1.5177553334689045</v>
      </c>
      <c r="O1061" s="34">
        <v>2.2059219923319708</v>
      </c>
      <c r="P1061" s="35">
        <v>3.2800662056310412</v>
      </c>
      <c r="Q1061" s="36">
        <v>0.92544402860195074</v>
      </c>
      <c r="S1061" s="28">
        <v>1.1469476480211809</v>
      </c>
      <c r="T1061" s="29">
        <v>0.98122041318023456</v>
      </c>
      <c r="U1061" s="30">
        <v>0.87710869534668057</v>
      </c>
      <c r="V1061" s="31">
        <v>8.0857149782500179E-2</v>
      </c>
      <c r="W1061" s="32">
        <v>4.0166989869216116E-2</v>
      </c>
      <c r="X1061" s="33">
        <v>5.7815436671919927E-2</v>
      </c>
      <c r="Y1061" s="34">
        <v>8.4029580024188685E-2</v>
      </c>
      <c r="Z1061" s="35">
        <v>0.12494666024855147</v>
      </c>
      <c r="AA1061" s="36">
        <v>3.5252684967842833E-2</v>
      </c>
      <c r="AC1061">
        <v>0.135848</v>
      </c>
      <c r="AD1061">
        <v>0.342283</v>
      </c>
      <c r="AE1061">
        <v>0.55158499999999999</v>
      </c>
      <c r="AH1061" s="37" t="s">
        <v>30</v>
      </c>
      <c r="AI1061">
        <v>2.71096</v>
      </c>
      <c r="AJ1061">
        <v>0</v>
      </c>
      <c r="AK1061" s="38">
        <v>-4.12</v>
      </c>
      <c r="AL1061" s="37" t="s">
        <v>30</v>
      </c>
      <c r="AM1061">
        <v>1.7863899999999999</v>
      </c>
      <c r="AN1061">
        <v>0</v>
      </c>
      <c r="AO1061" s="38">
        <v>-3.79366</v>
      </c>
      <c r="AP1061" s="37"/>
      <c r="AQ1061">
        <v>0.200374</v>
      </c>
      <c r="AR1061">
        <v>0.77237699999999998</v>
      </c>
      <c r="AS1061" s="38">
        <v>0.32634400000000002</v>
      </c>
      <c r="AU1061" s="39" t="s">
        <v>30</v>
      </c>
      <c r="AV1061" s="40">
        <v>5.0544500000000001</v>
      </c>
      <c r="AW1061" s="40">
        <v>1.5263200000000001E-3</v>
      </c>
      <c r="AX1061" s="41">
        <v>-3.9568300000000001</v>
      </c>
    </row>
    <row r="1062" spans="1:50" x14ac:dyDescent="0.2">
      <c r="A1062" s="1">
        <v>1060</v>
      </c>
      <c r="B1062" t="s">
        <v>3185</v>
      </c>
      <c r="C1062" t="s">
        <v>3186</v>
      </c>
      <c r="D1062" t="s">
        <v>3187</v>
      </c>
      <c r="E1062" t="s">
        <v>14</v>
      </c>
      <c r="F1062" t="s">
        <v>14</v>
      </c>
      <c r="G1062" t="s">
        <v>14</v>
      </c>
      <c r="H1062" s="1">
        <v>1</v>
      </c>
      <c r="I1062" s="28">
        <v>4.356794540554886</v>
      </c>
      <c r="J1062" s="29">
        <v>3.1933735154440011</v>
      </c>
      <c r="K1062" s="30">
        <v>1.0458011171592487</v>
      </c>
      <c r="L1062" s="31">
        <v>7.5718061185522663</v>
      </c>
      <c r="M1062" s="32">
        <v>7.8762306260007513</v>
      </c>
      <c r="N1062" s="33">
        <v>13.400523313446039</v>
      </c>
      <c r="O1062" s="34">
        <v>9.93117440534267</v>
      </c>
      <c r="P1062" s="35">
        <v>6.3843085930866019</v>
      </c>
      <c r="Q1062" s="36">
        <v>36.239987770413535</v>
      </c>
      <c r="S1062" s="28">
        <v>1.5125477824243401</v>
      </c>
      <c r="T1062" s="29">
        <v>1.1086430595421817</v>
      </c>
      <c r="U1062" s="30">
        <v>0.36307063504873383</v>
      </c>
      <c r="V1062" s="31">
        <v>2.6287029252714427</v>
      </c>
      <c r="W1062" s="32">
        <v>2.7343899411200683</v>
      </c>
      <c r="X1062" s="33">
        <v>4.6522579002536579</v>
      </c>
      <c r="Y1062" s="34">
        <v>3.4478045002685116</v>
      </c>
      <c r="Z1062" s="35">
        <v>2.2164395669564732</v>
      </c>
      <c r="AA1062" s="36">
        <v>12.581431744597012</v>
      </c>
      <c r="AC1062">
        <v>0.58621599999999996</v>
      </c>
      <c r="AD1062">
        <v>0.34118100000000001</v>
      </c>
      <c r="AE1062">
        <v>0.93101599999999995</v>
      </c>
      <c r="AH1062" s="37" t="s">
        <v>30</v>
      </c>
      <c r="AI1062">
        <v>1.12802</v>
      </c>
      <c r="AJ1062">
        <v>2.6133900000000002E-3</v>
      </c>
      <c r="AK1062" s="38">
        <v>1.9264699999999999</v>
      </c>
      <c r="AL1062" s="37" t="s">
        <v>30</v>
      </c>
      <c r="AM1062">
        <v>1.1577299999999999</v>
      </c>
      <c r="AN1062">
        <v>8.29329E-3</v>
      </c>
      <c r="AO1062" s="38">
        <v>2.4343499999999998</v>
      </c>
      <c r="AP1062" s="37"/>
      <c r="AQ1062">
        <v>0.23830599999999999</v>
      </c>
      <c r="AR1062">
        <v>0.67393099999999995</v>
      </c>
      <c r="AS1062" s="38">
        <v>0.50788199999999994</v>
      </c>
      <c r="AU1062" s="39"/>
      <c r="AV1062" s="40">
        <v>1.3232999999999999</v>
      </c>
      <c r="AW1062" s="40">
        <v>4.5116299999999998E-2</v>
      </c>
      <c r="AX1062" s="41">
        <v>2.1804100000000002</v>
      </c>
    </row>
    <row r="1063" spans="1:50" x14ac:dyDescent="0.2">
      <c r="A1063" s="1">
        <v>1061</v>
      </c>
      <c r="B1063" t="s">
        <v>3188</v>
      </c>
      <c r="C1063" t="s">
        <v>3189</v>
      </c>
      <c r="D1063" t="s">
        <v>3190</v>
      </c>
      <c r="E1063" t="s">
        <v>73</v>
      </c>
      <c r="F1063" t="s">
        <v>14</v>
      </c>
      <c r="G1063" t="s">
        <v>14</v>
      </c>
      <c r="H1063" s="1">
        <v>2</v>
      </c>
      <c r="I1063" s="28">
        <v>7.557970757115708</v>
      </c>
      <c r="J1063" s="29">
        <v>6.7118200818935261</v>
      </c>
      <c r="K1063" s="30">
        <v>7.4021356526973632</v>
      </c>
      <c r="L1063" s="31">
        <v>19.335184740867668</v>
      </c>
      <c r="M1063" s="32">
        <v>15.030218737553463</v>
      </c>
      <c r="N1063" s="33">
        <v>7.6144027324952512</v>
      </c>
      <c r="O1063" s="34">
        <v>8.0585932763312833</v>
      </c>
      <c r="P1063" s="35">
        <v>11.226738109492327</v>
      </c>
      <c r="Q1063" s="36">
        <v>7.0629359115534047</v>
      </c>
      <c r="S1063" s="28">
        <v>1.0503880545565678</v>
      </c>
      <c r="T1063" s="29">
        <v>0.93279212964886993</v>
      </c>
      <c r="U1063" s="30">
        <v>1.0287304777516435</v>
      </c>
      <c r="V1063" s="31">
        <v>2.6871560815885407</v>
      </c>
      <c r="W1063" s="32">
        <v>2.0888625699477226</v>
      </c>
      <c r="X1063" s="33">
        <v>1.0582308307115158</v>
      </c>
      <c r="Y1063" s="34">
        <v>1.1199633322236557</v>
      </c>
      <c r="Z1063" s="35">
        <v>1.5602642535687692</v>
      </c>
      <c r="AA1063" s="36">
        <v>0.9815893379330155</v>
      </c>
      <c r="AC1063">
        <v>6.2338499999999998E-2</v>
      </c>
      <c r="AD1063">
        <v>0.42368899999999998</v>
      </c>
      <c r="AE1063">
        <v>0.24756600000000001</v>
      </c>
      <c r="AH1063" s="37"/>
      <c r="AI1063">
        <v>0.78119700000000003</v>
      </c>
      <c r="AJ1063">
        <v>9.2779399999999998E-2</v>
      </c>
      <c r="AK1063" s="38">
        <v>0.85301199999999999</v>
      </c>
      <c r="AL1063" s="37"/>
      <c r="AM1063">
        <v>0.48602800000000002</v>
      </c>
      <c r="AN1063">
        <v>0.57650599999999996</v>
      </c>
      <c r="AO1063" s="38">
        <v>0.25567299999999998</v>
      </c>
      <c r="AP1063" s="37"/>
      <c r="AQ1063">
        <v>0.55783799999999995</v>
      </c>
      <c r="AR1063">
        <v>0.53322499999999995</v>
      </c>
      <c r="AS1063" s="38">
        <v>-0.59733999999999998</v>
      </c>
      <c r="AU1063" s="39"/>
      <c r="AV1063" s="40">
        <v>1.1553</v>
      </c>
      <c r="AW1063" s="40">
        <v>0.29452</v>
      </c>
      <c r="AX1063" s="41">
        <v>0.55434300000000003</v>
      </c>
    </row>
    <row r="1064" spans="1:50" x14ac:dyDescent="0.2">
      <c r="A1064" s="1">
        <v>1062</v>
      </c>
      <c r="B1064" t="s">
        <v>3191</v>
      </c>
      <c r="C1064" t="s">
        <v>3192</v>
      </c>
      <c r="D1064" t="s">
        <v>3193</v>
      </c>
      <c r="E1064" t="s">
        <v>14</v>
      </c>
      <c r="F1064" t="s">
        <v>14</v>
      </c>
      <c r="G1064" t="s">
        <v>14</v>
      </c>
      <c r="H1064" s="1">
        <v>19</v>
      </c>
      <c r="I1064" s="28">
        <v>4.113870775840887</v>
      </c>
      <c r="J1064" s="29">
        <v>4.3876964856387479</v>
      </c>
      <c r="K1064" s="30">
        <v>5.0384915111020421</v>
      </c>
      <c r="L1064" s="31">
        <v>12.559083354445576</v>
      </c>
      <c r="M1064" s="32">
        <v>14.115758297273917</v>
      </c>
      <c r="N1064" s="33">
        <v>10.69732487983449</v>
      </c>
      <c r="O1064" s="34">
        <v>12.311656862812416</v>
      </c>
      <c r="P1064" s="35">
        <v>13.86126041689529</v>
      </c>
      <c r="Q1064" s="36">
        <v>12.914857416156629</v>
      </c>
      <c r="S1064" s="28">
        <v>0.91544521816741642</v>
      </c>
      <c r="T1064" s="29">
        <v>0.97637869184817661</v>
      </c>
      <c r="U1064" s="30">
        <v>1.1211978236415758</v>
      </c>
      <c r="V1064" s="31">
        <v>2.7947287184885257</v>
      </c>
      <c r="W1064" s="32">
        <v>3.1411301273567847</v>
      </c>
      <c r="X1064" s="33">
        <v>2.3804381425729484</v>
      </c>
      <c r="Y1064" s="34">
        <v>2.7396697701268771</v>
      </c>
      <c r="Z1064" s="35">
        <v>3.0844976076883128</v>
      </c>
      <c r="AA1064" s="36">
        <v>2.8738978711644045</v>
      </c>
      <c r="AC1064">
        <v>0.10523100000000001</v>
      </c>
      <c r="AD1064">
        <v>0.13738700000000001</v>
      </c>
      <c r="AE1064">
        <v>5.9950499999999997E-2</v>
      </c>
      <c r="AH1064" s="37" t="s">
        <v>30</v>
      </c>
      <c r="AI1064">
        <v>3.0976900000000001</v>
      </c>
      <c r="AJ1064">
        <v>6.5677200000000002E-4</v>
      </c>
      <c r="AK1064" s="38">
        <v>1.46071</v>
      </c>
      <c r="AL1064" s="37" t="s">
        <v>30</v>
      </c>
      <c r="AM1064">
        <v>3.3790300000000002</v>
      </c>
      <c r="AN1064">
        <v>6.5520800000000001E-3</v>
      </c>
      <c r="AO1064" s="38">
        <v>1.53298</v>
      </c>
      <c r="AP1064" s="37"/>
      <c r="AQ1064">
        <v>0.214138</v>
      </c>
      <c r="AR1064">
        <v>0.94181300000000001</v>
      </c>
      <c r="AS1064" s="38">
        <v>7.2275699999999998E-2</v>
      </c>
      <c r="AU1064" s="39"/>
      <c r="AV1064" s="40">
        <v>3.82159</v>
      </c>
      <c r="AW1064" s="40">
        <v>3.2898700000000003E-2</v>
      </c>
      <c r="AX1064" s="41">
        <v>1.4968399999999999</v>
      </c>
    </row>
    <row r="1065" spans="1:50" x14ac:dyDescent="0.2">
      <c r="A1065" s="1">
        <v>1063</v>
      </c>
      <c r="B1065" t="s">
        <v>3194</v>
      </c>
      <c r="C1065" t="s">
        <v>3195</v>
      </c>
      <c r="D1065" t="s">
        <v>3196</v>
      </c>
      <c r="E1065" t="s">
        <v>14</v>
      </c>
      <c r="F1065" t="s">
        <v>14</v>
      </c>
      <c r="G1065" t="s">
        <v>14</v>
      </c>
      <c r="H1065" s="1">
        <v>9</v>
      </c>
      <c r="I1065" s="28">
        <v>5.4418840036348213</v>
      </c>
      <c r="J1065" s="29">
        <v>5.311221394337692</v>
      </c>
      <c r="K1065" s="30">
        <v>4.0968023785320264</v>
      </c>
      <c r="L1065" s="31">
        <v>22.16481254723395</v>
      </c>
      <c r="M1065" s="32">
        <v>16.373452765945441</v>
      </c>
      <c r="N1065" s="33">
        <v>10.345513796668445</v>
      </c>
      <c r="O1065" s="34">
        <v>9.6706375235916475</v>
      </c>
      <c r="P1065" s="35">
        <v>13.192876857315282</v>
      </c>
      <c r="Q1065" s="36">
        <v>3.4027987327406963</v>
      </c>
      <c r="S1065" s="28">
        <v>1.0994005855069777</v>
      </c>
      <c r="T1065" s="29">
        <v>1.0730033765497151</v>
      </c>
      <c r="U1065" s="30">
        <v>0.82765948900345798</v>
      </c>
      <c r="V1065" s="31">
        <v>4.4778624233455142</v>
      </c>
      <c r="W1065" s="32">
        <v>3.3078587389271412</v>
      </c>
      <c r="X1065" s="33">
        <v>2.0900599714787766</v>
      </c>
      <c r="Y1065" s="34">
        <v>1.9537176001107321</v>
      </c>
      <c r="Z1065" s="35">
        <v>2.6653005708622208</v>
      </c>
      <c r="AA1065" s="36">
        <v>0.68745289620998062</v>
      </c>
      <c r="AC1065">
        <v>0.14984900000000001</v>
      </c>
      <c r="AD1065">
        <v>0.36270000000000002</v>
      </c>
      <c r="AE1065">
        <v>0.56636699999999995</v>
      </c>
      <c r="AH1065" s="37" t="s">
        <v>30</v>
      </c>
      <c r="AI1065">
        <v>1.64808</v>
      </c>
      <c r="AJ1065">
        <v>1.9891100000000001E-3</v>
      </c>
      <c r="AK1065" s="38">
        <v>1.6622600000000001</v>
      </c>
      <c r="AL1065" s="37"/>
      <c r="AM1065">
        <v>0.395453</v>
      </c>
      <c r="AN1065">
        <v>0.33610600000000002</v>
      </c>
      <c r="AO1065" s="38">
        <v>0.62479099999999999</v>
      </c>
      <c r="AP1065" s="37"/>
      <c r="AQ1065">
        <v>0.66121600000000003</v>
      </c>
      <c r="AR1065">
        <v>0.45741999999999999</v>
      </c>
      <c r="AS1065" s="38">
        <v>-1.0374699999999999</v>
      </c>
      <c r="AU1065" s="39"/>
      <c r="AV1065" s="40">
        <v>1.53691</v>
      </c>
      <c r="AW1065" s="40">
        <v>0.123159</v>
      </c>
      <c r="AX1065" s="41">
        <v>1.1435200000000001</v>
      </c>
    </row>
    <row r="1066" spans="1:50" x14ac:dyDescent="0.2">
      <c r="A1066" s="1">
        <v>1064</v>
      </c>
      <c r="B1066" t="s">
        <v>3197</v>
      </c>
      <c r="C1066" t="s">
        <v>3198</v>
      </c>
      <c r="D1066" t="s">
        <v>3199</v>
      </c>
      <c r="E1066" t="s">
        <v>73</v>
      </c>
      <c r="F1066" t="s">
        <v>14</v>
      </c>
      <c r="G1066" t="s">
        <v>14</v>
      </c>
      <c r="H1066" s="1">
        <v>27</v>
      </c>
      <c r="I1066" s="28">
        <v>9.0071891080747228</v>
      </c>
      <c r="J1066" s="29">
        <v>9.0448506066912717</v>
      </c>
      <c r="K1066" s="30">
        <v>5.037710376173977</v>
      </c>
      <c r="L1066" s="31">
        <v>12.645376695820765</v>
      </c>
      <c r="M1066" s="32">
        <v>13.295931192199538</v>
      </c>
      <c r="N1066" s="33">
        <v>10.828193143414632</v>
      </c>
      <c r="O1066" s="34">
        <v>11.778096142924916</v>
      </c>
      <c r="P1066" s="35">
        <v>9.7188251593103629</v>
      </c>
      <c r="Q1066" s="36">
        <v>8.6438275753898299</v>
      </c>
      <c r="S1066" s="28">
        <v>1.1666526930698895</v>
      </c>
      <c r="T1066" s="29">
        <v>1.1715307841434581</v>
      </c>
      <c r="U1066" s="30">
        <v>0.65250749226533711</v>
      </c>
      <c r="V1066" s="31">
        <v>1.6378875362833258</v>
      </c>
      <c r="W1066" s="32">
        <v>1.7221503563576397</v>
      </c>
      <c r="X1066" s="33">
        <v>1.4025175379653847</v>
      </c>
      <c r="Y1066" s="34">
        <v>1.5255533573799411</v>
      </c>
      <c r="Z1066" s="35">
        <v>1.2588270779637736</v>
      </c>
      <c r="AA1066" s="36">
        <v>1.1195884307813577</v>
      </c>
      <c r="AC1066">
        <v>0.29918800000000001</v>
      </c>
      <c r="AD1066">
        <v>0.104353</v>
      </c>
      <c r="AE1066">
        <v>0.158525</v>
      </c>
      <c r="AH1066" s="37"/>
      <c r="AI1066">
        <v>0.94201400000000002</v>
      </c>
      <c r="AJ1066">
        <v>0.118489</v>
      </c>
      <c r="AK1066" s="38">
        <v>0.71640999999999999</v>
      </c>
      <c r="AL1066" s="37"/>
      <c r="AM1066">
        <v>0.56896199999999997</v>
      </c>
      <c r="AN1066">
        <v>0.39904699999999999</v>
      </c>
      <c r="AO1066" s="38">
        <v>0.423182</v>
      </c>
      <c r="AP1066" s="37"/>
      <c r="AQ1066">
        <v>0.83626</v>
      </c>
      <c r="AR1066">
        <v>0.70643299999999998</v>
      </c>
      <c r="AS1066" s="38">
        <v>-0.29322799999999999</v>
      </c>
      <c r="AU1066" s="39"/>
      <c r="AV1066" s="40">
        <v>0.771787</v>
      </c>
      <c r="AW1066" s="40">
        <v>0.318075</v>
      </c>
      <c r="AX1066" s="41">
        <v>0.56979599999999997</v>
      </c>
    </row>
    <row r="1067" spans="1:50" x14ac:dyDescent="0.2">
      <c r="A1067" s="1">
        <v>1065</v>
      </c>
      <c r="B1067" t="s">
        <v>3200</v>
      </c>
      <c r="C1067" t="s">
        <v>3201</v>
      </c>
      <c r="D1067" t="s">
        <v>3202</v>
      </c>
      <c r="E1067" t="s">
        <v>73</v>
      </c>
      <c r="F1067" t="s">
        <v>14</v>
      </c>
      <c r="G1067" t="s">
        <v>14</v>
      </c>
      <c r="H1067" s="1">
        <v>1</v>
      </c>
      <c r="I1067" s="28">
        <v>17.599249121899618</v>
      </c>
      <c r="J1067" s="29">
        <v>15.309026667626455</v>
      </c>
      <c r="K1067" s="30">
        <v>13.489335309515081</v>
      </c>
      <c r="L1067" s="31">
        <v>6.9600916866728495</v>
      </c>
      <c r="M1067" s="32">
        <v>8.0630881095974321</v>
      </c>
      <c r="N1067" s="33">
        <v>6.4589467892519874</v>
      </c>
      <c r="O1067" s="34">
        <v>4.0899644350981728</v>
      </c>
      <c r="P1067" s="35">
        <v>4.1080594722435597</v>
      </c>
      <c r="Q1067" s="36">
        <v>13.922238408094827</v>
      </c>
      <c r="S1067" s="28">
        <v>1.1397458510400762</v>
      </c>
      <c r="T1067" s="29">
        <v>0.99142864033768485</v>
      </c>
      <c r="U1067" s="30">
        <v>0.87358351744547269</v>
      </c>
      <c r="V1067" s="31">
        <v>0.45074284520882252</v>
      </c>
      <c r="W1067" s="32">
        <v>0.52217405162182917</v>
      </c>
      <c r="X1067" s="33">
        <v>0.41828817548688607</v>
      </c>
      <c r="Y1067" s="34">
        <v>0.26487039097617238</v>
      </c>
      <c r="Z1067" s="35">
        <v>0.26604224458015419</v>
      </c>
      <c r="AA1067" s="36">
        <v>0.90161877662563261</v>
      </c>
      <c r="AC1067">
        <v>0.13316</v>
      </c>
      <c r="AD1067">
        <v>0.114608</v>
      </c>
      <c r="AE1067">
        <v>0.76917500000000005</v>
      </c>
      <c r="AH1067" s="37" t="s">
        <v>30</v>
      </c>
      <c r="AI1067">
        <v>2.7543500000000001</v>
      </c>
      <c r="AJ1067">
        <v>5.4673100000000004E-3</v>
      </c>
      <c r="AK1067" s="38">
        <v>-1.10859</v>
      </c>
      <c r="AL1067" s="37"/>
      <c r="AM1067">
        <v>0.82442599999999999</v>
      </c>
      <c r="AN1067">
        <v>8.1281000000000006E-2</v>
      </c>
      <c r="AO1067" s="38">
        <v>-1.31921</v>
      </c>
      <c r="AP1067" s="37"/>
      <c r="AQ1067">
        <v>0.121532</v>
      </c>
      <c r="AR1067">
        <v>0.87205299999999997</v>
      </c>
      <c r="AS1067" s="38">
        <v>-0.21062400000000001</v>
      </c>
      <c r="AU1067" s="39"/>
      <c r="AV1067" s="40">
        <v>2.2795000000000001</v>
      </c>
      <c r="AW1067" s="40">
        <v>8.82019E-2</v>
      </c>
      <c r="AX1067" s="41">
        <v>-1.2139</v>
      </c>
    </row>
    <row r="1068" spans="1:50" x14ac:dyDescent="0.2">
      <c r="A1068" s="1">
        <v>1066</v>
      </c>
      <c r="B1068" t="s">
        <v>3203</v>
      </c>
      <c r="C1068" t="s">
        <v>3201</v>
      </c>
      <c r="D1068" t="s">
        <v>3204</v>
      </c>
      <c r="E1068" t="s">
        <v>73</v>
      </c>
      <c r="F1068" t="s">
        <v>14</v>
      </c>
      <c r="G1068" t="s">
        <v>14</v>
      </c>
      <c r="H1068" s="1">
        <v>3</v>
      </c>
      <c r="I1068" s="28">
        <v>8.0377845324498995</v>
      </c>
      <c r="J1068" s="29">
        <v>7.3375185852419671</v>
      </c>
      <c r="K1068" s="30">
        <v>12.892443794367614</v>
      </c>
      <c r="L1068" s="31">
        <v>7.9183819653734071</v>
      </c>
      <c r="M1068" s="32">
        <v>7.8447134550782573</v>
      </c>
      <c r="N1068" s="33">
        <v>10.289948564609348</v>
      </c>
      <c r="O1068" s="34">
        <v>12.361190563618988</v>
      </c>
      <c r="P1068" s="35">
        <v>11.575739874586173</v>
      </c>
      <c r="Q1068" s="36">
        <v>11.742278664674332</v>
      </c>
      <c r="S1068" s="28">
        <v>0.86119570358254127</v>
      </c>
      <c r="T1068" s="29">
        <v>0.78616681687054379</v>
      </c>
      <c r="U1068" s="30">
        <v>1.3813404874893604</v>
      </c>
      <c r="V1068" s="31">
        <v>0.84840250449293353</v>
      </c>
      <c r="W1068" s="32">
        <v>0.84050940854101064</v>
      </c>
      <c r="X1068" s="33">
        <v>1.1025002546598366</v>
      </c>
      <c r="Y1068" s="34">
        <v>1.3244202008123536</v>
      </c>
      <c r="Z1068" s="35">
        <v>1.2402643297461216</v>
      </c>
      <c r="AA1068" s="36">
        <v>1.2581078648551725</v>
      </c>
      <c r="AC1068">
        <v>0.321071</v>
      </c>
      <c r="AD1068">
        <v>0.16017100000000001</v>
      </c>
      <c r="AE1068">
        <v>3.4799099999999999E-2</v>
      </c>
      <c r="AH1068" s="37"/>
      <c r="AI1068">
        <v>0.10388699999999999</v>
      </c>
      <c r="AJ1068">
        <v>0.89234899999999995</v>
      </c>
      <c r="AK1068" s="38">
        <v>-8.3484600000000006E-2</v>
      </c>
      <c r="AL1068" s="37"/>
      <c r="AM1068">
        <v>0.57085699999999995</v>
      </c>
      <c r="AN1068">
        <v>0.43682700000000002</v>
      </c>
      <c r="AO1068" s="38">
        <v>0.38129200000000002</v>
      </c>
      <c r="AP1068" s="37"/>
      <c r="AQ1068">
        <v>1.20655</v>
      </c>
      <c r="AR1068">
        <v>0.54223200000000005</v>
      </c>
      <c r="AS1068" s="38">
        <v>0.46477600000000002</v>
      </c>
      <c r="AU1068" s="39"/>
      <c r="AV1068" s="40">
        <v>0.19989699999999999</v>
      </c>
      <c r="AW1068" s="40">
        <v>0.761239</v>
      </c>
      <c r="AX1068" s="41">
        <v>0.14890300000000001</v>
      </c>
    </row>
    <row r="1069" spans="1:50" x14ac:dyDescent="0.2">
      <c r="A1069" s="1">
        <v>1067</v>
      </c>
      <c r="B1069" t="s">
        <v>3205</v>
      </c>
      <c r="C1069" t="s">
        <v>3206</v>
      </c>
      <c r="D1069" t="s">
        <v>3207</v>
      </c>
      <c r="E1069" t="s">
        <v>73</v>
      </c>
      <c r="F1069" t="s">
        <v>14</v>
      </c>
      <c r="G1069" t="s">
        <v>14</v>
      </c>
      <c r="H1069" s="1">
        <v>3</v>
      </c>
      <c r="I1069" s="28">
        <v>16.900205158637437</v>
      </c>
      <c r="J1069" s="29">
        <v>15.681544795928884</v>
      </c>
      <c r="K1069" s="30">
        <v>13.974833985716726</v>
      </c>
      <c r="L1069" s="31">
        <v>0.32520509652661234</v>
      </c>
      <c r="M1069" s="32">
        <v>0.80152767754509746</v>
      </c>
      <c r="N1069" s="33">
        <v>9.670343939976755</v>
      </c>
      <c r="O1069" s="34">
        <v>7.6584671603625072</v>
      </c>
      <c r="P1069" s="35">
        <v>2.9413127925851708</v>
      </c>
      <c r="Q1069" s="36">
        <v>22.046559392720802</v>
      </c>
      <c r="S1069" s="28">
        <v>1.0907551553987922</v>
      </c>
      <c r="T1069" s="29">
        <v>1.0121016680104955</v>
      </c>
      <c r="U1069" s="30">
        <v>0.90194894515657653</v>
      </c>
      <c r="V1069" s="31">
        <v>2.0989043166560185E-2</v>
      </c>
      <c r="W1069" s="32">
        <v>5.1731351085422157E-2</v>
      </c>
      <c r="X1069" s="33">
        <v>0.62413310418413492</v>
      </c>
      <c r="Y1069" s="34">
        <v>0.49428468229856959</v>
      </c>
      <c r="Z1069" s="35">
        <v>0.18983509738714649</v>
      </c>
      <c r="AA1069" s="36">
        <v>1.4229057038473656</v>
      </c>
      <c r="AC1069">
        <v>9.4688300000000003E-2</v>
      </c>
      <c r="AD1069">
        <v>1.4624299999999999</v>
      </c>
      <c r="AE1069">
        <v>0.91454800000000003</v>
      </c>
      <c r="AH1069" s="37" t="s">
        <v>30</v>
      </c>
      <c r="AI1069">
        <v>0.85890200000000005</v>
      </c>
      <c r="AJ1069">
        <v>1.64087E-3</v>
      </c>
      <c r="AK1069" s="38">
        <v>-3.5069699999999999</v>
      </c>
      <c r="AL1069" s="37"/>
      <c r="AM1069">
        <v>0.43348100000000001</v>
      </c>
      <c r="AN1069">
        <v>0.22877500000000001</v>
      </c>
      <c r="AO1069" s="38">
        <v>-0.96624200000000005</v>
      </c>
      <c r="AP1069" s="37"/>
      <c r="AQ1069">
        <v>0.64986100000000002</v>
      </c>
      <c r="AR1069">
        <v>0.479574</v>
      </c>
      <c r="AS1069" s="38">
        <v>2.5407299999999999</v>
      </c>
      <c r="AU1069" s="39"/>
      <c r="AV1069" s="40">
        <v>1.19343</v>
      </c>
      <c r="AW1069" s="40">
        <v>5.1688600000000001E-2</v>
      </c>
      <c r="AX1069" s="41">
        <v>-2.2366100000000002</v>
      </c>
    </row>
    <row r="1070" spans="1:50" x14ac:dyDescent="0.2">
      <c r="A1070" s="1">
        <v>1068</v>
      </c>
      <c r="B1070" t="s">
        <v>3208</v>
      </c>
      <c r="C1070" t="s">
        <v>3209</v>
      </c>
      <c r="D1070" t="s">
        <v>3210</v>
      </c>
      <c r="E1070" t="s">
        <v>73</v>
      </c>
      <c r="F1070" t="s">
        <v>14</v>
      </c>
      <c r="G1070" t="s">
        <v>14</v>
      </c>
      <c r="H1070" s="1">
        <v>1</v>
      </c>
      <c r="I1070" s="28">
        <v>10.164729542664066</v>
      </c>
      <c r="J1070" s="29">
        <v>10.105733758011301</v>
      </c>
      <c r="K1070" s="30">
        <v>8.4914694866744291</v>
      </c>
      <c r="L1070" s="31">
        <v>9.4567954887789991</v>
      </c>
      <c r="M1070" s="32">
        <v>11.088525374009601</v>
      </c>
      <c r="N1070" s="33">
        <v>8.2435596997121063</v>
      </c>
      <c r="O1070" s="34">
        <v>10.022245422445282</v>
      </c>
      <c r="P1070" s="35">
        <v>5.9734328098841178</v>
      </c>
      <c r="Q1070" s="36">
        <v>16.453508417820103</v>
      </c>
      <c r="S1070" s="28">
        <v>1.0611482277590643</v>
      </c>
      <c r="T1070" s="29">
        <v>1.0549893553496434</v>
      </c>
      <c r="U1070" s="30">
        <v>0.88646803233026628</v>
      </c>
      <c r="V1070" s="31">
        <v>0.98724336255853473</v>
      </c>
      <c r="W1070" s="32">
        <v>1.1575880105520064</v>
      </c>
      <c r="X1070" s="33">
        <v>0.86058745872769027</v>
      </c>
      <c r="Y1070" s="34">
        <v>1.0462735799861591</v>
      </c>
      <c r="Z1070" s="35">
        <v>0.62359727459950431</v>
      </c>
      <c r="AA1070" s="36">
        <v>1.7176660947746838</v>
      </c>
      <c r="AC1070">
        <v>9.9035600000000001E-2</v>
      </c>
      <c r="AD1070">
        <v>0.14876600000000001</v>
      </c>
      <c r="AE1070">
        <v>0.48860799999999999</v>
      </c>
      <c r="AH1070" s="37"/>
      <c r="AI1070">
        <v>9.4348100000000001E-3</v>
      </c>
      <c r="AJ1070">
        <v>0.99322600000000005</v>
      </c>
      <c r="AK1070" s="38">
        <v>-4.3339800000000003E-3</v>
      </c>
      <c r="AL1070" s="37"/>
      <c r="AM1070">
        <v>4.4037199999999999E-2</v>
      </c>
      <c r="AN1070">
        <v>0.92041300000000004</v>
      </c>
      <c r="AO1070" s="38">
        <v>5.8466999999999998E-2</v>
      </c>
      <c r="AP1070" s="37"/>
      <c r="AQ1070">
        <v>4.6817999999999999E-2</v>
      </c>
      <c r="AR1070">
        <v>0.96214100000000002</v>
      </c>
      <c r="AS1070" s="38">
        <v>6.2800999999999996E-2</v>
      </c>
      <c r="AU1070" s="39"/>
      <c r="AV1070" s="40">
        <v>4.4059800000000003E-2</v>
      </c>
      <c r="AW1070" s="40">
        <v>0.95372800000000002</v>
      </c>
      <c r="AX1070" s="41">
        <v>2.70665E-2</v>
      </c>
    </row>
    <row r="1071" spans="1:50" x14ac:dyDescent="0.2">
      <c r="A1071" s="1">
        <v>1069</v>
      </c>
      <c r="B1071" t="s">
        <v>3211</v>
      </c>
      <c r="C1071" t="s">
        <v>3212</v>
      </c>
      <c r="D1071" t="s">
        <v>3213</v>
      </c>
      <c r="E1071" t="s">
        <v>73</v>
      </c>
      <c r="F1071" t="s">
        <v>14</v>
      </c>
      <c r="G1071" t="s">
        <v>14</v>
      </c>
      <c r="H1071" s="1">
        <v>2</v>
      </c>
      <c r="I1071" s="28">
        <v>6.5954430839902081</v>
      </c>
      <c r="J1071" s="29">
        <v>5.6602511327077503</v>
      </c>
      <c r="K1071" s="30">
        <v>5.4036540750080357</v>
      </c>
      <c r="L1071" s="31">
        <v>11.010226275915777</v>
      </c>
      <c r="M1071" s="32">
        <v>10.838432471277148</v>
      </c>
      <c r="N1071" s="33">
        <v>11.8927732081734</v>
      </c>
      <c r="O1071" s="34">
        <v>13.756412159170793</v>
      </c>
      <c r="P1071" s="35">
        <v>12.872463148290878</v>
      </c>
      <c r="Q1071" s="36">
        <v>11.970344445466001</v>
      </c>
      <c r="S1071" s="28">
        <v>1.1231732656947016</v>
      </c>
      <c r="T1071" s="29">
        <v>0.96391442825237394</v>
      </c>
      <c r="U1071" s="30">
        <v>0.92021714338552041</v>
      </c>
      <c r="V1071" s="31">
        <v>1.8749902993441243</v>
      </c>
      <c r="W1071" s="32">
        <v>1.8457346138465927</v>
      </c>
      <c r="X1071" s="33">
        <v>2.0252839350270406</v>
      </c>
      <c r="Y1071" s="34">
        <v>2.3426529760469843</v>
      </c>
      <c r="Z1071" s="35">
        <v>2.1921205728991819</v>
      </c>
      <c r="AA1071" s="36">
        <v>2.0384939557647521</v>
      </c>
      <c r="AC1071">
        <v>0.106561</v>
      </c>
      <c r="AD1071">
        <v>5.0296399999999998E-2</v>
      </c>
      <c r="AE1071">
        <v>6.9409399999999996E-2</v>
      </c>
      <c r="AH1071" s="37"/>
      <c r="AI1071">
        <v>2.55626</v>
      </c>
      <c r="AJ1071">
        <v>1.44609E-2</v>
      </c>
      <c r="AK1071" s="38">
        <v>0.93820000000000003</v>
      </c>
      <c r="AL1071" s="37"/>
      <c r="AM1071">
        <v>3.0796600000000001</v>
      </c>
      <c r="AN1071">
        <v>2.28002E-2</v>
      </c>
      <c r="AO1071" s="38">
        <v>1.1311199999999999</v>
      </c>
      <c r="AP1071" s="37"/>
      <c r="AQ1071">
        <v>1.22427</v>
      </c>
      <c r="AR1071">
        <v>0.80095000000000005</v>
      </c>
      <c r="AS1071" s="38">
        <v>0.19292400000000001</v>
      </c>
      <c r="AU1071" s="39"/>
      <c r="AV1071" s="40">
        <v>3.0507499999999999</v>
      </c>
      <c r="AW1071" s="40">
        <v>0.101019</v>
      </c>
      <c r="AX1071" s="41">
        <v>1.0346599999999999</v>
      </c>
    </row>
    <row r="1072" spans="1:50" x14ac:dyDescent="0.2">
      <c r="A1072" s="1">
        <v>1070</v>
      </c>
      <c r="B1072" t="s">
        <v>3214</v>
      </c>
      <c r="C1072" t="s">
        <v>3215</v>
      </c>
      <c r="D1072" t="s">
        <v>3216</v>
      </c>
      <c r="E1072" t="s">
        <v>73</v>
      </c>
      <c r="F1072" t="s">
        <v>14</v>
      </c>
      <c r="G1072" t="s">
        <v>14</v>
      </c>
      <c r="H1072" s="1">
        <v>3</v>
      </c>
      <c r="I1072" s="28">
        <v>15.965389084893671</v>
      </c>
      <c r="J1072" s="29">
        <v>13.251847808023362</v>
      </c>
      <c r="K1072" s="30">
        <v>9.5028761296439193</v>
      </c>
      <c r="L1072" s="31">
        <v>12.141299585770316</v>
      </c>
      <c r="M1072" s="32">
        <v>11.551918928725611</v>
      </c>
      <c r="N1072" s="33">
        <v>5.2216473029814967</v>
      </c>
      <c r="O1072" s="34">
        <v>8.3194516160425014</v>
      </c>
      <c r="P1072" s="35">
        <v>6.0843333647440057</v>
      </c>
      <c r="Q1072" s="36">
        <v>7.9612361791751232</v>
      </c>
      <c r="S1072" s="28">
        <v>1.2366125778197539</v>
      </c>
      <c r="T1072" s="29">
        <v>1.0264329664386607</v>
      </c>
      <c r="U1072" s="30">
        <v>0.73605322644468685</v>
      </c>
      <c r="V1072" s="31">
        <v>0.94041452413130044</v>
      </c>
      <c r="W1072" s="32">
        <v>0.89476355190947277</v>
      </c>
      <c r="X1072" s="33">
        <v>0.40444706342391767</v>
      </c>
      <c r="Y1072" s="34">
        <v>0.64439008997879077</v>
      </c>
      <c r="Z1072" s="35">
        <v>0.47126713457988556</v>
      </c>
      <c r="AA1072" s="36">
        <v>0.61664421341769038</v>
      </c>
      <c r="AC1072">
        <v>0.25142399999999998</v>
      </c>
      <c r="AD1072">
        <v>0.39802300000000002</v>
      </c>
      <c r="AE1072">
        <v>0.16102900000000001</v>
      </c>
      <c r="AH1072" s="37"/>
      <c r="AI1072">
        <v>0.44658999999999999</v>
      </c>
      <c r="AJ1072">
        <v>0.35946800000000001</v>
      </c>
      <c r="AK1072" s="38">
        <v>-0.48564800000000002</v>
      </c>
      <c r="AL1072" s="37"/>
      <c r="AM1072">
        <v>1.2987500000000001</v>
      </c>
      <c r="AN1072">
        <v>0.155086</v>
      </c>
      <c r="AO1072" s="38">
        <v>-0.77292700000000003</v>
      </c>
      <c r="AP1072" s="37"/>
      <c r="AQ1072">
        <v>0.25898100000000002</v>
      </c>
      <c r="AR1072">
        <v>0.77646099999999996</v>
      </c>
      <c r="AS1072" s="38">
        <v>-0.28727900000000001</v>
      </c>
      <c r="AU1072" s="39"/>
      <c r="AV1072" s="40">
        <v>1.0760799999999999</v>
      </c>
      <c r="AW1072" s="40">
        <v>0.26645200000000002</v>
      </c>
      <c r="AX1072" s="41">
        <v>-0.62928799999999996</v>
      </c>
    </row>
    <row r="1073" spans="1:50" x14ac:dyDescent="0.2">
      <c r="A1073" s="1">
        <v>1071</v>
      </c>
      <c r="B1073" t="s">
        <v>3217</v>
      </c>
      <c r="C1073" t="s">
        <v>3218</v>
      </c>
      <c r="D1073" t="s">
        <v>3219</v>
      </c>
      <c r="E1073" t="s">
        <v>80</v>
      </c>
      <c r="F1073" t="s">
        <v>14</v>
      </c>
      <c r="G1073" t="s">
        <v>14</v>
      </c>
      <c r="H1073" s="1">
        <v>7</v>
      </c>
      <c r="I1073" s="28">
        <v>12.159269006052297</v>
      </c>
      <c r="J1073" s="29">
        <v>13.934159339481637</v>
      </c>
      <c r="K1073" s="30">
        <v>32.118659092949649</v>
      </c>
      <c r="L1073" s="31">
        <v>3.8372892592037711</v>
      </c>
      <c r="M1073" s="32">
        <v>3.4798007425545703</v>
      </c>
      <c r="N1073" s="33">
        <v>4.3239269705464096</v>
      </c>
      <c r="O1073" s="34">
        <v>4.8594302632845059</v>
      </c>
      <c r="P1073" s="35">
        <v>6.4445402937705429</v>
      </c>
      <c r="Q1073" s="36">
        <v>8.8429250321566251</v>
      </c>
      <c r="S1073" s="28">
        <v>0.63503487478503062</v>
      </c>
      <c r="T1073" s="29">
        <v>0.72773101137724183</v>
      </c>
      <c r="U1073" s="30">
        <v>1.6774420111276418</v>
      </c>
      <c r="V1073" s="31">
        <v>0.20040781259296775</v>
      </c>
      <c r="W1073" s="32">
        <v>0.18173747350478631</v>
      </c>
      <c r="X1073" s="33">
        <v>0.22582314947994059</v>
      </c>
      <c r="Y1073" s="34">
        <v>0.25379055987950011</v>
      </c>
      <c r="Z1073" s="35">
        <v>0.33657515402156241</v>
      </c>
      <c r="AA1073" s="36">
        <v>0.46183416023889579</v>
      </c>
      <c r="AC1073">
        <v>0.56930899999999995</v>
      </c>
      <c r="AD1073">
        <v>0.109193</v>
      </c>
      <c r="AE1073">
        <v>0.29863699999999999</v>
      </c>
      <c r="AH1073" s="37" t="s">
        <v>30</v>
      </c>
      <c r="AI1073">
        <v>1.47665</v>
      </c>
      <c r="AJ1073">
        <v>2.1540599999999999E-4</v>
      </c>
      <c r="AK1073" s="38">
        <v>-2.18615</v>
      </c>
      <c r="AL1073" s="37"/>
      <c r="AM1073">
        <v>1.2118599999999999</v>
      </c>
      <c r="AN1073">
        <v>3.48189E-2</v>
      </c>
      <c r="AO1073" s="38">
        <v>-1.4321600000000001</v>
      </c>
      <c r="AP1073" s="37"/>
      <c r="AQ1073">
        <v>1.0943499999999999</v>
      </c>
      <c r="AR1073">
        <v>0.46022999999999997</v>
      </c>
      <c r="AS1073" s="38">
        <v>0.75398500000000002</v>
      </c>
      <c r="AU1073" s="39"/>
      <c r="AV1073" s="40">
        <v>1.45774</v>
      </c>
      <c r="AW1073" s="40">
        <v>5.6167000000000002E-2</v>
      </c>
      <c r="AX1073" s="41">
        <v>-1.8091600000000001</v>
      </c>
    </row>
    <row r="1074" spans="1:50" x14ac:dyDescent="0.2">
      <c r="A1074" s="1">
        <v>1072</v>
      </c>
      <c r="B1074" t="s">
        <v>3220</v>
      </c>
      <c r="C1074" t="s">
        <v>3221</v>
      </c>
      <c r="D1074" t="s">
        <v>3222</v>
      </c>
      <c r="E1074" t="s">
        <v>73</v>
      </c>
      <c r="F1074" t="s">
        <v>14</v>
      </c>
      <c r="G1074" t="s">
        <v>14</v>
      </c>
      <c r="H1074" s="1">
        <v>3</v>
      </c>
      <c r="I1074" s="28">
        <v>20.1636081961211</v>
      </c>
      <c r="J1074" s="29">
        <v>19.882375008900688</v>
      </c>
      <c r="K1074" s="30">
        <v>20.164848553332064</v>
      </c>
      <c r="L1074" s="31">
        <v>4.6778957534798309</v>
      </c>
      <c r="M1074" s="32">
        <v>4.4788422151390614</v>
      </c>
      <c r="N1074" s="33">
        <v>4.3217491857650518</v>
      </c>
      <c r="O1074" s="34">
        <v>4.3719636804045177</v>
      </c>
      <c r="P1074" s="35">
        <v>6.2244696008838858</v>
      </c>
      <c r="Q1074" s="36">
        <v>5.714247805973808</v>
      </c>
      <c r="S1074" s="28">
        <v>1.0076040672903681</v>
      </c>
      <c r="T1074" s="29">
        <v>0.99355044650265456</v>
      </c>
      <c r="U1074" s="30">
        <v>1.0076660496974108</v>
      </c>
      <c r="V1074" s="31">
        <v>0.23376107796388124</v>
      </c>
      <c r="W1074" s="32">
        <v>0.22381409065437369</v>
      </c>
      <c r="X1074" s="33">
        <v>0.21596392942327683</v>
      </c>
      <c r="Y1074" s="34">
        <v>0.21847321885915216</v>
      </c>
      <c r="Z1074" s="35">
        <v>0.31104556414572537</v>
      </c>
      <c r="AA1074" s="36">
        <v>0.28554905822420651</v>
      </c>
      <c r="AC1074">
        <v>8.1079900000000007E-3</v>
      </c>
      <c r="AD1074">
        <v>3.9726600000000001E-2</v>
      </c>
      <c r="AE1074">
        <v>0.17599899999999999</v>
      </c>
      <c r="AH1074" s="37" t="s">
        <v>30</v>
      </c>
      <c r="AI1074">
        <v>3.8668399999999998</v>
      </c>
      <c r="AJ1074">
        <v>0</v>
      </c>
      <c r="AK1074" s="38">
        <v>-2.1600899999999998</v>
      </c>
      <c r="AL1074" s="37" t="s">
        <v>30</v>
      </c>
      <c r="AM1074">
        <v>2.1949299999999998</v>
      </c>
      <c r="AN1074">
        <v>4.9886599999999998E-3</v>
      </c>
      <c r="AO1074" s="38">
        <v>-1.90002</v>
      </c>
      <c r="AP1074" s="37"/>
      <c r="AQ1074">
        <v>0.64025100000000001</v>
      </c>
      <c r="AR1074">
        <v>0.75190800000000002</v>
      </c>
      <c r="AS1074" s="38">
        <v>0.26006499999999999</v>
      </c>
      <c r="AU1074" s="39" t="s">
        <v>30</v>
      </c>
      <c r="AV1074" s="40">
        <v>5.5083299999999999</v>
      </c>
      <c r="AW1074" s="40">
        <v>7.1275499999999999E-3</v>
      </c>
      <c r="AX1074" s="41">
        <v>-2.0300600000000002</v>
      </c>
    </row>
    <row r="1075" spans="1:50" x14ac:dyDescent="0.2">
      <c r="A1075" s="1">
        <v>1073</v>
      </c>
      <c r="B1075" t="s">
        <v>3223</v>
      </c>
      <c r="C1075" t="s">
        <v>3224</v>
      </c>
      <c r="D1075" t="s">
        <v>3225</v>
      </c>
      <c r="E1075" t="s">
        <v>14</v>
      </c>
      <c r="F1075" t="s">
        <v>14</v>
      </c>
      <c r="G1075" t="s">
        <v>14</v>
      </c>
      <c r="H1075" s="1">
        <v>4</v>
      </c>
      <c r="I1075" s="28">
        <v>9.0158919360625696</v>
      </c>
      <c r="J1075" s="29">
        <v>13.768135557832606</v>
      </c>
      <c r="K1075" s="30">
        <v>25.893809580657088</v>
      </c>
      <c r="L1075" s="31">
        <v>5.8459584475964164</v>
      </c>
      <c r="M1075" s="32">
        <v>5.6011655645179159</v>
      </c>
      <c r="N1075" s="33">
        <v>4.0616587538726003</v>
      </c>
      <c r="O1075" s="34">
        <v>5.3260473525640721</v>
      </c>
      <c r="P1075" s="35">
        <v>6.7142813686696101</v>
      </c>
      <c r="Q1075" s="36">
        <v>13.773051438227125</v>
      </c>
      <c r="S1075" s="28">
        <v>0.56175941189040157</v>
      </c>
      <c r="T1075" s="29">
        <v>0.85786074063939344</v>
      </c>
      <c r="U1075" s="30">
        <v>1.6133834949206987</v>
      </c>
      <c r="V1075" s="31">
        <v>0.36424817452855252</v>
      </c>
      <c r="W1075" s="32">
        <v>0.34899569512791873</v>
      </c>
      <c r="X1075" s="33">
        <v>0.2530725799572337</v>
      </c>
      <c r="Y1075" s="34">
        <v>0.33185371449599188</v>
      </c>
      <c r="Z1075" s="35">
        <v>0.41835137107663134</v>
      </c>
      <c r="AA1075" s="36">
        <v>0.85816703779767045</v>
      </c>
      <c r="AC1075">
        <v>0.53637900000000005</v>
      </c>
      <c r="AD1075">
        <v>0.187109</v>
      </c>
      <c r="AE1075">
        <v>0.52642800000000001</v>
      </c>
      <c r="AH1075" s="37" t="s">
        <v>30</v>
      </c>
      <c r="AI1075">
        <v>1.22237</v>
      </c>
      <c r="AJ1075">
        <v>5.1710799999999998E-3</v>
      </c>
      <c r="AK1075" s="38">
        <v>-1.5316799999999999</v>
      </c>
      <c r="AL1075" s="37"/>
      <c r="AM1075">
        <v>0.67683599999999999</v>
      </c>
      <c r="AN1075">
        <v>0.17864099999999999</v>
      </c>
      <c r="AO1075" s="38">
        <v>-0.90206399999999998</v>
      </c>
      <c r="AP1075" s="37"/>
      <c r="AQ1075">
        <v>0.57886300000000002</v>
      </c>
      <c r="AR1075">
        <v>0.51748700000000003</v>
      </c>
      <c r="AS1075" s="38">
        <v>0.62961299999999998</v>
      </c>
      <c r="AU1075" s="39"/>
      <c r="AV1075" s="40">
        <v>1.05691</v>
      </c>
      <c r="AW1075" s="40">
        <v>0.13830799999999999</v>
      </c>
      <c r="AX1075" s="41">
        <v>-1.2168699999999999</v>
      </c>
    </row>
    <row r="1076" spans="1:50" x14ac:dyDescent="0.2">
      <c r="A1076" s="1">
        <v>1074</v>
      </c>
      <c r="B1076" t="s">
        <v>3226</v>
      </c>
      <c r="C1076" t="s">
        <v>3227</v>
      </c>
      <c r="D1076" t="s">
        <v>3228</v>
      </c>
      <c r="E1076" t="s">
        <v>73</v>
      </c>
      <c r="F1076" t="s">
        <v>14</v>
      </c>
      <c r="G1076" t="s">
        <v>14</v>
      </c>
      <c r="H1076" s="1">
        <v>5</v>
      </c>
      <c r="I1076" s="28">
        <v>20.675493307264063</v>
      </c>
      <c r="J1076" s="29">
        <v>20.420534557313886</v>
      </c>
      <c r="K1076" s="30">
        <v>19.9040913830246</v>
      </c>
      <c r="L1076" s="31">
        <v>2.4376110316971245</v>
      </c>
      <c r="M1076" s="32">
        <v>3.0305313279245327</v>
      </c>
      <c r="N1076" s="33">
        <v>4.5405417000191974</v>
      </c>
      <c r="O1076" s="34">
        <v>6.390918523488291</v>
      </c>
      <c r="P1076" s="35">
        <v>5.0308288407251709</v>
      </c>
      <c r="Q1076" s="36">
        <v>7.5694493285431372</v>
      </c>
      <c r="S1076" s="28">
        <v>1.0193589628295114</v>
      </c>
      <c r="T1076" s="29">
        <v>1.0067887918037874</v>
      </c>
      <c r="U1076" s="30">
        <v>0.9813267159693525</v>
      </c>
      <c r="V1076" s="31">
        <v>0.12018096091470541</v>
      </c>
      <c r="W1076" s="32">
        <v>0.14941357022761551</v>
      </c>
      <c r="X1076" s="33">
        <v>0.22386125492781223</v>
      </c>
      <c r="Y1076" s="34">
        <v>0.31508994638314641</v>
      </c>
      <c r="Z1076" s="35">
        <v>0.24803376601673008</v>
      </c>
      <c r="AA1076" s="36">
        <v>0.37319477228740966</v>
      </c>
      <c r="AC1076">
        <v>1.9328700000000001E-2</v>
      </c>
      <c r="AD1076">
        <v>0.32500200000000001</v>
      </c>
      <c r="AE1076">
        <v>0.200681</v>
      </c>
      <c r="AH1076" s="37" t="s">
        <v>30</v>
      </c>
      <c r="AI1076">
        <v>2.0246</v>
      </c>
      <c r="AJ1076">
        <v>0</v>
      </c>
      <c r="AK1076" s="38">
        <v>-2.6562999999999999</v>
      </c>
      <c r="AL1076" s="37" t="s">
        <v>30</v>
      </c>
      <c r="AM1076">
        <v>2.0249999999999999</v>
      </c>
      <c r="AN1076">
        <v>8.5721500000000006E-3</v>
      </c>
      <c r="AO1076" s="38">
        <v>-1.70326</v>
      </c>
      <c r="AP1076" s="37"/>
      <c r="AQ1076">
        <v>1.3288800000000001</v>
      </c>
      <c r="AR1076">
        <v>0.49976700000000002</v>
      </c>
      <c r="AS1076" s="38">
        <v>0.95303499999999997</v>
      </c>
      <c r="AU1076" s="39"/>
      <c r="AV1076" s="40">
        <v>3.45478</v>
      </c>
      <c r="AW1076" s="40">
        <v>1.02185E-2</v>
      </c>
      <c r="AX1076" s="41">
        <v>-2.1797800000000001</v>
      </c>
    </row>
    <row r="1077" spans="1:50" x14ac:dyDescent="0.2">
      <c r="A1077" s="1">
        <v>1075</v>
      </c>
      <c r="B1077" t="s">
        <v>3229</v>
      </c>
      <c r="C1077" t="s">
        <v>3230</v>
      </c>
      <c r="D1077" t="s">
        <v>3231</v>
      </c>
      <c r="E1077" t="s">
        <v>73</v>
      </c>
      <c r="F1077" t="s">
        <v>14</v>
      </c>
      <c r="G1077" t="s">
        <v>14</v>
      </c>
      <c r="H1077" s="1">
        <v>2</v>
      </c>
      <c r="I1077" s="28">
        <v>15.173585763612438</v>
      </c>
      <c r="J1077" s="29">
        <v>10.928231739483323</v>
      </c>
      <c r="K1077" s="30">
        <v>3.7724655519780961</v>
      </c>
      <c r="L1077" s="31">
        <v>20.154254938523302</v>
      </c>
      <c r="M1077" s="32">
        <v>24.546515874792583</v>
      </c>
      <c r="N1077" s="33">
        <v>3.6509939869487171</v>
      </c>
      <c r="O1077" s="34">
        <v>3.6185754082660595</v>
      </c>
      <c r="P1077" s="35">
        <v>3.980741717981652</v>
      </c>
      <c r="Q1077" s="36">
        <v>4.1746350184138423</v>
      </c>
      <c r="S1077" s="28">
        <v>1.5163066472713849</v>
      </c>
      <c r="T1077" s="29">
        <v>1.0920655596937603</v>
      </c>
      <c r="U1077" s="30">
        <v>0.37698502398716233</v>
      </c>
      <c r="V1077" s="31">
        <v>2.0140282732227073</v>
      </c>
      <c r="W1077" s="32">
        <v>2.4529498674965433</v>
      </c>
      <c r="X1077" s="33">
        <v>0.36484628866263513</v>
      </c>
      <c r="Y1077" s="34">
        <v>0.36160667825561554</v>
      </c>
      <c r="Z1077" s="35">
        <v>0.39779820156426032</v>
      </c>
      <c r="AA1077" s="36">
        <v>0.41717408969557851</v>
      </c>
      <c r="AC1077">
        <v>0.57863900000000001</v>
      </c>
      <c r="AD1077">
        <v>0.68356600000000001</v>
      </c>
      <c r="AE1077">
        <v>7.1915000000000007E-2</v>
      </c>
      <c r="AH1077" s="37"/>
      <c r="AI1077">
        <v>0.180947</v>
      </c>
      <c r="AJ1077">
        <v>0.52494799999999997</v>
      </c>
      <c r="AK1077" s="38">
        <v>0.50992099999999996</v>
      </c>
      <c r="AL1077" s="37"/>
      <c r="AM1077">
        <v>0.69214399999999998</v>
      </c>
      <c r="AN1077">
        <v>0.13353999999999999</v>
      </c>
      <c r="AO1077" s="38">
        <v>-1.12629</v>
      </c>
      <c r="AP1077" s="37"/>
      <c r="AQ1077">
        <v>0.69640899999999994</v>
      </c>
      <c r="AR1077">
        <v>0.49792700000000001</v>
      </c>
      <c r="AS1077" s="38">
        <v>-1.6362099999999999</v>
      </c>
      <c r="AU1077" s="39"/>
      <c r="AV1077" s="40">
        <v>0.14354600000000001</v>
      </c>
      <c r="AW1077" s="40">
        <v>0.63947299999999996</v>
      </c>
      <c r="AX1077" s="41">
        <v>-0.30818600000000002</v>
      </c>
    </row>
    <row r="1078" spans="1:50" x14ac:dyDescent="0.2">
      <c r="A1078" s="1">
        <v>1076</v>
      </c>
      <c r="B1078" t="s">
        <v>3232</v>
      </c>
      <c r="C1078" t="s">
        <v>3233</v>
      </c>
      <c r="D1078" t="s">
        <v>3234</v>
      </c>
      <c r="E1078" t="s">
        <v>73</v>
      </c>
      <c r="F1078" t="s">
        <v>14</v>
      </c>
      <c r="G1078" t="s">
        <v>14</v>
      </c>
      <c r="H1078" s="1">
        <v>1</v>
      </c>
      <c r="I1078" s="28">
        <v>6.8526639839438594</v>
      </c>
      <c r="J1078" s="29">
        <v>4.4283134254122531</v>
      </c>
      <c r="K1078" s="30">
        <v>0.86907061990802825</v>
      </c>
      <c r="L1078" s="31">
        <v>16.765281755463633</v>
      </c>
      <c r="M1078" s="32">
        <v>16.933675070929187</v>
      </c>
      <c r="N1078" s="33">
        <v>12.738581418195023</v>
      </c>
      <c r="O1078" s="34">
        <v>13.172390507810555</v>
      </c>
      <c r="P1078" s="35">
        <v>13.317857365001457</v>
      </c>
      <c r="Q1078" s="36">
        <v>4.9221658533359909</v>
      </c>
      <c r="S1078" s="28">
        <v>1.6810232002712577</v>
      </c>
      <c r="T1078" s="29">
        <v>1.0863071097069084</v>
      </c>
      <c r="U1078" s="30">
        <v>0.21319123163816991</v>
      </c>
      <c r="V1078" s="31">
        <v>4.1126819666121976</v>
      </c>
      <c r="W1078" s="32">
        <v>4.1539904374100427</v>
      </c>
      <c r="X1078" s="33">
        <v>3.1248943407562257</v>
      </c>
      <c r="Y1078" s="34">
        <v>3.2313118078669603</v>
      </c>
      <c r="Z1078" s="35">
        <v>3.2669962019042869</v>
      </c>
      <c r="AA1078" s="36">
        <v>1.2074537748279826</v>
      </c>
      <c r="AC1078">
        <v>0.74312800000000001</v>
      </c>
      <c r="AD1078">
        <v>0.15342700000000001</v>
      </c>
      <c r="AE1078">
        <v>0.45897300000000002</v>
      </c>
      <c r="AH1078" s="37" t="s">
        <v>30</v>
      </c>
      <c r="AI1078">
        <v>0.92910599999999999</v>
      </c>
      <c r="AJ1078">
        <v>2.51586E-3</v>
      </c>
      <c r="AK1078" s="38">
        <v>2.36646</v>
      </c>
      <c r="AL1078" s="37"/>
      <c r="AM1078">
        <v>0.70097699999999996</v>
      </c>
      <c r="AN1078">
        <v>6.28581E-2</v>
      </c>
      <c r="AO1078" s="38">
        <v>1.6776899999999999</v>
      </c>
      <c r="AP1078" s="37"/>
      <c r="AQ1078">
        <v>0.54918199999999995</v>
      </c>
      <c r="AR1078">
        <v>0.50814199999999998</v>
      </c>
      <c r="AS1078" s="38">
        <v>-0.68877699999999997</v>
      </c>
      <c r="AU1078" s="39"/>
      <c r="AV1078" s="40">
        <v>0.83533199999999996</v>
      </c>
      <c r="AW1078" s="40">
        <v>9.3789200000000003E-2</v>
      </c>
      <c r="AX1078" s="41">
        <v>2.0220799999999999</v>
      </c>
    </row>
    <row r="1079" spans="1:50" x14ac:dyDescent="0.2">
      <c r="A1079" s="1">
        <v>1077</v>
      </c>
      <c r="B1079" t="s">
        <v>3235</v>
      </c>
      <c r="C1079" t="s">
        <v>3236</v>
      </c>
      <c r="D1079" t="s">
        <v>3237</v>
      </c>
      <c r="E1079" t="s">
        <v>14</v>
      </c>
      <c r="F1079" t="s">
        <v>14</v>
      </c>
      <c r="G1079" t="s">
        <v>14</v>
      </c>
      <c r="H1079" s="1">
        <v>5</v>
      </c>
      <c r="I1079" s="28">
        <v>8.6542719681376656</v>
      </c>
      <c r="J1079" s="29">
        <v>9.5382967204502354</v>
      </c>
      <c r="K1079" s="30">
        <v>8.2051578828574776</v>
      </c>
      <c r="L1079" s="31">
        <v>13.231929550593653</v>
      </c>
      <c r="M1079" s="32">
        <v>11.78150921336827</v>
      </c>
      <c r="N1079" s="33">
        <v>9.1536607938428354</v>
      </c>
      <c r="O1079" s="34">
        <v>10.307954916213191</v>
      </c>
      <c r="P1079" s="35">
        <v>12.026821092940406</v>
      </c>
      <c r="Q1079" s="36">
        <v>7.100397861596262</v>
      </c>
      <c r="S1079" s="28">
        <v>0.98445943826492954</v>
      </c>
      <c r="T1079" s="29">
        <v>1.0850209313954957</v>
      </c>
      <c r="U1079" s="30">
        <v>0.93337084274359605</v>
      </c>
      <c r="V1079" s="31">
        <v>1.5051870313871951</v>
      </c>
      <c r="W1079" s="32">
        <v>1.340195684259448</v>
      </c>
      <c r="X1079" s="33">
        <v>1.04126699465321</v>
      </c>
      <c r="Y1079" s="34">
        <v>1.1725727529521099</v>
      </c>
      <c r="Z1079" s="35">
        <v>1.3681009310615388</v>
      </c>
      <c r="AA1079" s="36">
        <v>0.80769979450839591</v>
      </c>
      <c r="AC1079">
        <v>7.7085000000000001E-2</v>
      </c>
      <c r="AD1079">
        <v>0.18151400000000001</v>
      </c>
      <c r="AE1079">
        <v>0.25484000000000001</v>
      </c>
      <c r="AH1079" s="37"/>
      <c r="AI1079">
        <v>0.86371600000000004</v>
      </c>
      <c r="AJ1079">
        <v>0.420381</v>
      </c>
      <c r="AK1079" s="38">
        <v>0.35835899999999998</v>
      </c>
      <c r="AL1079" s="37"/>
      <c r="AM1079">
        <v>0.195081</v>
      </c>
      <c r="AN1079">
        <v>0.79695000000000005</v>
      </c>
      <c r="AO1079" s="38">
        <v>0.126031</v>
      </c>
      <c r="AP1079" s="37"/>
      <c r="AQ1079">
        <v>0.34589199999999998</v>
      </c>
      <c r="AR1079">
        <v>0.79736200000000002</v>
      </c>
      <c r="AS1079" s="38">
        <v>-0.23232800000000001</v>
      </c>
      <c r="AU1079" s="39"/>
      <c r="AV1079" s="40">
        <v>0.83126699999999998</v>
      </c>
      <c r="AW1079" s="40">
        <v>0.56254800000000005</v>
      </c>
      <c r="AX1079" s="41">
        <v>0.24219499999999999</v>
      </c>
    </row>
    <row r="1080" spans="1:50" x14ac:dyDescent="0.2">
      <c r="A1080" s="1">
        <v>1078</v>
      </c>
      <c r="B1080" t="s">
        <v>3238</v>
      </c>
      <c r="C1080" t="s">
        <v>3239</v>
      </c>
      <c r="D1080" t="s">
        <v>3240</v>
      </c>
      <c r="E1080" t="s">
        <v>14</v>
      </c>
      <c r="F1080" t="s">
        <v>14</v>
      </c>
      <c r="G1080" t="s">
        <v>14</v>
      </c>
      <c r="H1080" s="1">
        <v>6</v>
      </c>
      <c r="I1080" s="28">
        <v>8.4447805343867817</v>
      </c>
      <c r="J1080" s="29">
        <v>8.9122625634222725</v>
      </c>
      <c r="K1080" s="30">
        <v>8.6027640027702219</v>
      </c>
      <c r="L1080" s="31">
        <v>6.7299673940049072</v>
      </c>
      <c r="M1080" s="32">
        <v>6.9492787303227894</v>
      </c>
      <c r="N1080" s="33">
        <v>15.706153936618467</v>
      </c>
      <c r="O1080" s="34">
        <v>11.537841647513302</v>
      </c>
      <c r="P1080" s="35">
        <v>7.4445397743455199</v>
      </c>
      <c r="Q1080" s="36">
        <v>15.672411416615736</v>
      </c>
      <c r="S1080" s="28">
        <v>0.97815695861438989</v>
      </c>
      <c r="T1080" s="29">
        <v>1.0323052929454306</v>
      </c>
      <c r="U1080" s="30">
        <v>0.99645614689004114</v>
      </c>
      <c r="V1080" s="31">
        <v>0.7795305527347105</v>
      </c>
      <c r="W1080" s="32">
        <v>0.80493333364166686</v>
      </c>
      <c r="X1080" s="33">
        <v>1.8192401452724953</v>
      </c>
      <c r="Y1080" s="34">
        <v>1.3364255055475607</v>
      </c>
      <c r="Z1080" s="35">
        <v>0.86229930479613681</v>
      </c>
      <c r="AA1080" s="36">
        <v>1.8153317570547713</v>
      </c>
      <c r="AC1080">
        <v>2.74807E-2</v>
      </c>
      <c r="AD1080">
        <v>0.52273599999999998</v>
      </c>
      <c r="AE1080">
        <v>0.35613699999999998</v>
      </c>
      <c r="AH1080" s="37"/>
      <c r="AI1080">
        <v>4.89367E-2</v>
      </c>
      <c r="AJ1080">
        <v>0.93053399999999997</v>
      </c>
      <c r="AK1080" s="38">
        <v>6.0689600000000003E-2</v>
      </c>
      <c r="AL1080" s="37"/>
      <c r="AM1080">
        <v>0.42492000000000002</v>
      </c>
      <c r="AN1080">
        <v>0.49169299999999999</v>
      </c>
      <c r="AO1080" s="38">
        <v>0.35199599999999998</v>
      </c>
      <c r="AP1080" s="37"/>
      <c r="AQ1080">
        <v>0.22317400000000001</v>
      </c>
      <c r="AR1080">
        <v>0.779447</v>
      </c>
      <c r="AS1080" s="38">
        <v>0.29130600000000001</v>
      </c>
      <c r="AU1080" s="39"/>
      <c r="AV1080" s="40">
        <v>0.37346099999999999</v>
      </c>
      <c r="AW1080" s="40">
        <v>0.64629800000000004</v>
      </c>
      <c r="AX1080" s="41">
        <v>0.206343</v>
      </c>
    </row>
    <row r="1081" spans="1:50" x14ac:dyDescent="0.2">
      <c r="A1081" s="1">
        <v>1079</v>
      </c>
      <c r="B1081" t="s">
        <v>3241</v>
      </c>
      <c r="C1081" t="s">
        <v>3242</v>
      </c>
      <c r="D1081" t="s">
        <v>3243</v>
      </c>
      <c r="E1081" t="s">
        <v>14</v>
      </c>
      <c r="F1081" t="s">
        <v>14</v>
      </c>
      <c r="G1081" t="s">
        <v>14</v>
      </c>
      <c r="H1081" s="1">
        <v>7</v>
      </c>
      <c r="I1081" s="28">
        <v>12.546644960502229</v>
      </c>
      <c r="J1081" s="29">
        <v>14.820429042707216</v>
      </c>
      <c r="K1081" s="30">
        <v>21.140468111799528</v>
      </c>
      <c r="L1081" s="31">
        <v>3.7656094105665736</v>
      </c>
      <c r="M1081" s="32">
        <v>4.003303664567464</v>
      </c>
      <c r="N1081" s="33">
        <v>7.1005112703909443</v>
      </c>
      <c r="O1081" s="34">
        <v>6.6565952234113404</v>
      </c>
      <c r="P1081" s="35">
        <v>6.2033873131473198</v>
      </c>
      <c r="Q1081" s="36">
        <v>13.763051002907389</v>
      </c>
      <c r="S1081" s="28">
        <v>0.78144625608012175</v>
      </c>
      <c r="T1081" s="29">
        <v>0.92306499668904829</v>
      </c>
      <c r="U1081" s="30">
        <v>1.3166977873171328</v>
      </c>
      <c r="V1081" s="31">
        <v>0.23453452177940107</v>
      </c>
      <c r="W1081" s="32">
        <v>0.2493389005966461</v>
      </c>
      <c r="X1081" s="33">
        <v>0.44224316269164632</v>
      </c>
      <c r="Y1081" s="34">
        <v>0.41459461329711461</v>
      </c>
      <c r="Z1081" s="35">
        <v>0.38636733613922664</v>
      </c>
      <c r="AA1081" s="36">
        <v>0.85720801953984915</v>
      </c>
      <c r="AC1081">
        <v>0.275391</v>
      </c>
      <c r="AD1081">
        <v>0.375386</v>
      </c>
      <c r="AE1081">
        <v>0.47776000000000002</v>
      </c>
      <c r="AH1081" s="37" t="s">
        <v>30</v>
      </c>
      <c r="AI1081">
        <v>1.9690700000000001</v>
      </c>
      <c r="AJ1081">
        <v>7.7330900000000002E-4</v>
      </c>
      <c r="AK1081" s="38">
        <v>-1.73289</v>
      </c>
      <c r="AL1081" s="37"/>
      <c r="AM1081">
        <v>0.95489800000000002</v>
      </c>
      <c r="AN1081">
        <v>0.13683600000000001</v>
      </c>
      <c r="AO1081" s="38">
        <v>-0.930037</v>
      </c>
      <c r="AP1081" s="37"/>
      <c r="AQ1081">
        <v>0.78048799999999996</v>
      </c>
      <c r="AR1081">
        <v>0.46605000000000002</v>
      </c>
      <c r="AS1081" s="38">
        <v>0.80285700000000004</v>
      </c>
      <c r="AU1081" s="39"/>
      <c r="AV1081" s="40">
        <v>2.1060099999999999</v>
      </c>
      <c r="AW1081" s="40">
        <v>7.8228000000000006E-2</v>
      </c>
      <c r="AX1081" s="41">
        <v>-1.3314699999999999</v>
      </c>
    </row>
    <row r="1082" spans="1:50" x14ac:dyDescent="0.2">
      <c r="A1082" s="1">
        <v>1080</v>
      </c>
      <c r="B1082" t="s">
        <v>3244</v>
      </c>
      <c r="C1082" t="s">
        <v>3245</v>
      </c>
      <c r="D1082" t="s">
        <v>3246</v>
      </c>
      <c r="E1082" t="s">
        <v>14</v>
      </c>
      <c r="F1082" t="s">
        <v>14</v>
      </c>
      <c r="G1082" t="s">
        <v>14</v>
      </c>
      <c r="H1082" s="1">
        <v>3</v>
      </c>
      <c r="I1082" s="28">
        <v>16.272695082792811</v>
      </c>
      <c r="J1082" s="29">
        <v>16.834095679274988</v>
      </c>
      <c r="K1082" s="30">
        <v>25.165606789259396</v>
      </c>
      <c r="L1082" s="31">
        <v>1.2342734640920356</v>
      </c>
      <c r="M1082" s="32">
        <v>1.2371523454521614</v>
      </c>
      <c r="N1082" s="33">
        <v>4.1741614082392324</v>
      </c>
      <c r="O1082" s="34">
        <v>4.0257342356371186</v>
      </c>
      <c r="P1082" s="35">
        <v>2.6562984656016195</v>
      </c>
      <c r="Q1082" s="36">
        <v>18.399982529650618</v>
      </c>
      <c r="S1082" s="28">
        <v>0.8441403242901796</v>
      </c>
      <c r="T1082" s="29">
        <v>0.87326278244231925</v>
      </c>
      <c r="U1082" s="30">
        <v>1.3054569859486775</v>
      </c>
      <c r="V1082" s="31">
        <v>6.4027501095571274E-2</v>
      </c>
      <c r="W1082" s="32">
        <v>6.4176842051852048E-2</v>
      </c>
      <c r="X1082" s="33">
        <v>0.21653315242885274</v>
      </c>
      <c r="Y1082" s="34">
        <v>0.20883354514337538</v>
      </c>
      <c r="Z1082" s="35">
        <v>0.13779454704682043</v>
      </c>
      <c r="AA1082" s="36">
        <v>0.95449261111867345</v>
      </c>
      <c r="AC1082">
        <v>0.25639099999999998</v>
      </c>
      <c r="AD1082">
        <v>0.76585300000000001</v>
      </c>
      <c r="AE1082">
        <v>1.04312</v>
      </c>
      <c r="AH1082" s="37" t="s">
        <v>30</v>
      </c>
      <c r="AI1082">
        <v>1.6998800000000001</v>
      </c>
      <c r="AJ1082">
        <v>0</v>
      </c>
      <c r="AK1082" s="38">
        <v>-3.3596400000000002</v>
      </c>
      <c r="AL1082" s="37"/>
      <c r="AM1082">
        <v>0.75476399999999999</v>
      </c>
      <c r="AN1082">
        <v>5.1949500000000003E-2</v>
      </c>
      <c r="AO1082" s="38">
        <v>-1.7102599999999999</v>
      </c>
      <c r="AP1082" s="37"/>
      <c r="AQ1082">
        <v>0.71280699999999997</v>
      </c>
      <c r="AR1082">
        <v>0.51268400000000003</v>
      </c>
      <c r="AS1082" s="38">
        <v>1.6493800000000001</v>
      </c>
      <c r="AU1082" s="39"/>
      <c r="AV1082" s="40">
        <v>2.1832099999999999</v>
      </c>
      <c r="AW1082" s="40">
        <v>1.47522E-2</v>
      </c>
      <c r="AX1082" s="41">
        <v>-2.5349499999999998</v>
      </c>
    </row>
    <row r="1083" spans="1:50" x14ac:dyDescent="0.2">
      <c r="A1083" s="1">
        <v>1081</v>
      </c>
      <c r="B1083" t="s">
        <v>3247</v>
      </c>
      <c r="C1083" t="s">
        <v>3248</v>
      </c>
      <c r="D1083" t="s">
        <v>3249</v>
      </c>
      <c r="E1083" t="s">
        <v>14</v>
      </c>
      <c r="F1083" t="s">
        <v>14</v>
      </c>
      <c r="G1083" t="s">
        <v>14</v>
      </c>
      <c r="H1083" s="1">
        <v>3</v>
      </c>
      <c r="I1083" s="28">
        <v>11.492938478272805</v>
      </c>
      <c r="J1083" s="29">
        <v>11.651471773000607</v>
      </c>
      <c r="K1083" s="30">
        <v>5.6691342934986624</v>
      </c>
      <c r="L1083" s="31">
        <v>15.737788898294268</v>
      </c>
      <c r="M1083" s="32">
        <v>14.4307983703365</v>
      </c>
      <c r="N1083" s="33">
        <v>5.3534123754708984</v>
      </c>
      <c r="O1083" s="34">
        <v>8.7211123175374183</v>
      </c>
      <c r="P1083" s="35">
        <v>8.0563471653190408</v>
      </c>
      <c r="Q1083" s="36">
        <v>8.8869963282698006</v>
      </c>
      <c r="S1083" s="28">
        <v>1.1915229484749177</v>
      </c>
      <c r="T1083" s="29">
        <v>1.2079587850647171</v>
      </c>
      <c r="U1083" s="30">
        <v>0.58774382386713531</v>
      </c>
      <c r="V1083" s="31">
        <v>1.6316050647988425</v>
      </c>
      <c r="W1083" s="32">
        <v>1.4961036688377403</v>
      </c>
      <c r="X1083" s="33">
        <v>0.5550115586263723</v>
      </c>
      <c r="Y1083" s="34">
        <v>0.90415566760562338</v>
      </c>
      <c r="Z1083" s="35">
        <v>0.83523657126555029</v>
      </c>
      <c r="AA1083" s="36">
        <v>0.92135358491339936</v>
      </c>
      <c r="AC1083">
        <v>0.35494399999999998</v>
      </c>
      <c r="AD1083">
        <v>0.47767599999999999</v>
      </c>
      <c r="AE1083">
        <v>5.13845E-2</v>
      </c>
      <c r="AH1083" s="37"/>
      <c r="AI1083">
        <v>0.136852</v>
      </c>
      <c r="AJ1083">
        <v>0.74851100000000004</v>
      </c>
      <c r="AK1083" s="38">
        <v>0.22648499999999999</v>
      </c>
      <c r="AL1083" s="37"/>
      <c r="AM1083">
        <v>9.1160900000000003E-2</v>
      </c>
      <c r="AN1083">
        <v>0.86768599999999996</v>
      </c>
      <c r="AO1083" s="38">
        <v>-9.3970200000000004E-2</v>
      </c>
      <c r="AP1083" s="37"/>
      <c r="AQ1083">
        <v>0.23137099999999999</v>
      </c>
      <c r="AR1083">
        <v>0.76949599999999996</v>
      </c>
      <c r="AS1083" s="38">
        <v>-0.32045499999999999</v>
      </c>
      <c r="AU1083" s="39"/>
      <c r="AV1083" s="40">
        <v>5.4904300000000003E-2</v>
      </c>
      <c r="AW1083" s="40">
        <v>0.90357299999999996</v>
      </c>
      <c r="AX1083" s="41">
        <v>6.6257300000000005E-2</v>
      </c>
    </row>
    <row r="1084" spans="1:50" x14ac:dyDescent="0.2">
      <c r="A1084" s="1">
        <v>1082</v>
      </c>
      <c r="B1084" t="s">
        <v>3250</v>
      </c>
      <c r="C1084" t="s">
        <v>3251</v>
      </c>
      <c r="D1084" t="s">
        <v>3252</v>
      </c>
      <c r="E1084" t="s">
        <v>14</v>
      </c>
      <c r="F1084" t="s">
        <v>14</v>
      </c>
      <c r="G1084" t="s">
        <v>14</v>
      </c>
      <c r="H1084" s="1">
        <v>9</v>
      </c>
      <c r="I1084" s="28">
        <v>9.2158924853436357</v>
      </c>
      <c r="J1084" s="29">
        <v>11.209058847181451</v>
      </c>
      <c r="K1084" s="30">
        <v>14.4872844067612</v>
      </c>
      <c r="L1084" s="31">
        <v>8.9471020163300921</v>
      </c>
      <c r="M1084" s="32">
        <v>8.7838969231496922</v>
      </c>
      <c r="N1084" s="33">
        <v>7.9013935791698104</v>
      </c>
      <c r="O1084" s="34">
        <v>8.4960072554898556</v>
      </c>
      <c r="P1084" s="35">
        <v>10.355303035052772</v>
      </c>
      <c r="Q1084" s="36">
        <v>10.604061451521499</v>
      </c>
      <c r="S1084" s="28">
        <v>0.79650631939140981</v>
      </c>
      <c r="T1084" s="29">
        <v>0.96877065573506571</v>
      </c>
      <c r="U1084" s="30">
        <v>1.2520994140455906</v>
      </c>
      <c r="V1084" s="31">
        <v>0.77327543779183083</v>
      </c>
      <c r="W1084" s="32">
        <v>0.75917003364548397</v>
      </c>
      <c r="X1084" s="33">
        <v>0.68289749775360975</v>
      </c>
      <c r="Y1084" s="34">
        <v>0.7342884565282134</v>
      </c>
      <c r="Z1084" s="35">
        <v>0.89498269643984785</v>
      </c>
      <c r="AA1084" s="36">
        <v>0.91648225831453833</v>
      </c>
      <c r="AC1084">
        <v>0.228717</v>
      </c>
      <c r="AD1084">
        <v>6.5843600000000002E-2</v>
      </c>
      <c r="AE1084">
        <v>0.117331</v>
      </c>
      <c r="AH1084" s="37"/>
      <c r="AI1084">
        <v>0.83626699999999998</v>
      </c>
      <c r="AJ1084">
        <v>0.34442299999999998</v>
      </c>
      <c r="AK1084" s="38">
        <v>-0.42301499999999997</v>
      </c>
      <c r="AL1084" s="37"/>
      <c r="AM1084">
        <v>0.43709199999999998</v>
      </c>
      <c r="AN1084">
        <v>0.61368199999999995</v>
      </c>
      <c r="AO1084" s="38">
        <v>-0.227268</v>
      </c>
      <c r="AP1084" s="37"/>
      <c r="AQ1084">
        <v>0.730352</v>
      </c>
      <c r="AR1084">
        <v>0.80908999999999998</v>
      </c>
      <c r="AS1084" s="38">
        <v>0.195746</v>
      </c>
      <c r="AU1084" s="39"/>
      <c r="AV1084" s="40">
        <v>0.65724099999999996</v>
      </c>
      <c r="AW1084" s="40">
        <v>0.49401600000000001</v>
      </c>
      <c r="AX1084" s="41">
        <v>-0.32514100000000001</v>
      </c>
    </row>
    <row r="1085" spans="1:50" x14ac:dyDescent="0.2">
      <c r="A1085" s="1">
        <v>1083</v>
      </c>
      <c r="B1085" t="s">
        <v>3253</v>
      </c>
      <c r="C1085" t="s">
        <v>3254</v>
      </c>
      <c r="D1085" t="s">
        <v>3255</v>
      </c>
      <c r="E1085" t="s">
        <v>14</v>
      </c>
      <c r="F1085" t="s">
        <v>14</v>
      </c>
      <c r="G1085" t="s">
        <v>14</v>
      </c>
      <c r="H1085" s="1">
        <v>5</v>
      </c>
      <c r="I1085" s="28">
        <v>8.5765294845932925</v>
      </c>
      <c r="J1085" s="29">
        <v>10.31045084825849</v>
      </c>
      <c r="K1085" s="30">
        <v>12.323979243660647</v>
      </c>
      <c r="L1085" s="31">
        <v>9.5338350994708705</v>
      </c>
      <c r="M1085" s="32">
        <v>8.2413833306438473</v>
      </c>
      <c r="N1085" s="33">
        <v>8.9744140669630728</v>
      </c>
      <c r="O1085" s="34">
        <v>9.6182223249599357</v>
      </c>
      <c r="P1085" s="35">
        <v>6.7252110940580092</v>
      </c>
      <c r="Q1085" s="36">
        <v>15.695974507391831</v>
      </c>
      <c r="S1085" s="28">
        <v>0.82832794987021019</v>
      </c>
      <c r="T1085" s="29">
        <v>0.9957914362350635</v>
      </c>
      <c r="U1085" s="30">
        <v>1.1902595892059171</v>
      </c>
      <c r="V1085" s="31">
        <v>0.92078527760344409</v>
      </c>
      <c r="W1085" s="32">
        <v>0.79595927124483812</v>
      </c>
      <c r="X1085" s="33">
        <v>0.8667559551596894</v>
      </c>
      <c r="Y1085" s="34">
        <v>0.92893546208192823</v>
      </c>
      <c r="Z1085" s="35">
        <v>0.64952616649806016</v>
      </c>
      <c r="AA1085" s="36">
        <v>1.5159295386646126</v>
      </c>
      <c r="AC1085">
        <v>0.18027000000000001</v>
      </c>
      <c r="AD1085">
        <v>7.2692499999999993E-2</v>
      </c>
      <c r="AE1085">
        <v>0.42871900000000002</v>
      </c>
      <c r="AH1085" s="37"/>
      <c r="AI1085">
        <v>0.52306600000000003</v>
      </c>
      <c r="AJ1085">
        <v>0.67712499999999998</v>
      </c>
      <c r="AK1085" s="38">
        <v>-0.20935500000000001</v>
      </c>
      <c r="AL1085" s="37"/>
      <c r="AM1085">
        <v>2.88641E-2</v>
      </c>
      <c r="AN1085">
        <v>0.95081199999999999</v>
      </c>
      <c r="AO1085" s="38">
        <v>-3.4050999999999998E-2</v>
      </c>
      <c r="AP1085" s="37"/>
      <c r="AQ1085">
        <v>0.17280999999999999</v>
      </c>
      <c r="AR1085">
        <v>0.87479899999999999</v>
      </c>
      <c r="AS1085" s="38">
        <v>0.17530399999999999</v>
      </c>
      <c r="AU1085" s="39"/>
      <c r="AV1085" s="40">
        <v>0.217447</v>
      </c>
      <c r="AW1085" s="40">
        <v>0.78611500000000001</v>
      </c>
      <c r="AX1085" s="41">
        <v>-0.12170300000000001</v>
      </c>
    </row>
    <row r="1086" spans="1:50" x14ac:dyDescent="0.2">
      <c r="A1086" s="1">
        <v>1084</v>
      </c>
      <c r="B1086" t="s">
        <v>3256</v>
      </c>
      <c r="C1086" t="s">
        <v>3257</v>
      </c>
      <c r="D1086" t="s">
        <v>3258</v>
      </c>
      <c r="E1086" t="s">
        <v>14</v>
      </c>
      <c r="F1086" t="s">
        <v>30</v>
      </c>
      <c r="G1086" t="s">
        <v>640</v>
      </c>
      <c r="H1086" s="1">
        <v>28</v>
      </c>
      <c r="I1086" s="28">
        <v>9.7511018996330776</v>
      </c>
      <c r="J1086" s="29">
        <v>10.546133125456977</v>
      </c>
      <c r="K1086" s="30">
        <v>3.6279979946090402</v>
      </c>
      <c r="L1086" s="31">
        <v>9.2597700046149498</v>
      </c>
      <c r="M1086" s="32">
        <v>12.412146889304264</v>
      </c>
      <c r="N1086" s="33">
        <v>11.03699713579174</v>
      </c>
      <c r="O1086" s="34">
        <v>12.388037347282781</v>
      </c>
      <c r="P1086" s="35">
        <v>8.6597625197498722</v>
      </c>
      <c r="Q1086" s="36">
        <v>12.318053083557286</v>
      </c>
      <c r="S1086" s="28">
        <v>1.2140563339612449</v>
      </c>
      <c r="T1086" s="29">
        <v>1.3130413210266345</v>
      </c>
      <c r="U1086" s="30">
        <v>0.45170217584533079</v>
      </c>
      <c r="V1086" s="31">
        <v>1.1528832885594338</v>
      </c>
      <c r="W1086" s="32">
        <v>1.5453684828772258</v>
      </c>
      <c r="X1086" s="33">
        <v>1.3741561126670503</v>
      </c>
      <c r="Y1086" s="34">
        <v>1.5423667357412238</v>
      </c>
      <c r="Z1086" s="35">
        <v>1.0781796402002659</v>
      </c>
      <c r="AA1086" s="36">
        <v>1.5336533780583608</v>
      </c>
      <c r="AC1086">
        <v>0.47467999999999999</v>
      </c>
      <c r="AD1086">
        <v>0.144956</v>
      </c>
      <c r="AE1086">
        <v>0.191747</v>
      </c>
      <c r="AH1086" s="37"/>
      <c r="AI1086">
        <v>0.447546</v>
      </c>
      <c r="AJ1086">
        <v>0.28881400000000002</v>
      </c>
      <c r="AK1086" s="38">
        <v>0.58851699999999996</v>
      </c>
      <c r="AL1086" s="37"/>
      <c r="AM1086">
        <v>0.46135199999999998</v>
      </c>
      <c r="AN1086">
        <v>0.31959399999999999</v>
      </c>
      <c r="AO1086" s="38">
        <v>0.60817500000000002</v>
      </c>
      <c r="AP1086" s="37"/>
      <c r="AQ1086">
        <v>3.12891E-2</v>
      </c>
      <c r="AR1086">
        <v>0.98529299999999997</v>
      </c>
      <c r="AS1086" s="38">
        <v>1.9657500000000001E-2</v>
      </c>
      <c r="AU1086" s="39"/>
      <c r="AV1086" s="40">
        <v>0.45578800000000003</v>
      </c>
      <c r="AW1086" s="40">
        <v>0.35839700000000002</v>
      </c>
      <c r="AX1086" s="41">
        <v>0.59834600000000004</v>
      </c>
    </row>
    <row r="1087" spans="1:50" x14ac:dyDescent="0.2">
      <c r="A1087" s="1">
        <v>1085</v>
      </c>
      <c r="B1087" t="s">
        <v>3259</v>
      </c>
      <c r="C1087" t="s">
        <v>3260</v>
      </c>
      <c r="D1087" t="s">
        <v>3261</v>
      </c>
      <c r="E1087" t="s">
        <v>14</v>
      </c>
      <c r="F1087" t="s">
        <v>30</v>
      </c>
      <c r="G1087" t="s">
        <v>640</v>
      </c>
      <c r="H1087" s="1">
        <v>3</v>
      </c>
      <c r="I1087" s="28">
        <v>6.8857403167255766</v>
      </c>
      <c r="J1087" s="29">
        <v>6.3532998764342148</v>
      </c>
      <c r="K1087" s="30">
        <v>5.5626197162625965</v>
      </c>
      <c r="L1087" s="31">
        <v>11.470754679130897</v>
      </c>
      <c r="M1087" s="32">
        <v>11.278998489886655</v>
      </c>
      <c r="N1087" s="33">
        <v>13.529282138244744</v>
      </c>
      <c r="O1087" s="34">
        <v>14.484107455456538</v>
      </c>
      <c r="P1087" s="35">
        <v>11.323387886538043</v>
      </c>
      <c r="Q1087" s="36">
        <v>9.1118094413207356</v>
      </c>
      <c r="S1087" s="28">
        <v>1.1002575903799698</v>
      </c>
      <c r="T1087" s="29">
        <v>1.0151800810767431</v>
      </c>
      <c r="U1087" s="30">
        <v>0.88883900404272453</v>
      </c>
      <c r="V1087" s="31">
        <v>1.8328871439493923</v>
      </c>
      <c r="W1087" s="32">
        <v>1.8022468361518649</v>
      </c>
      <c r="X1087" s="33">
        <v>2.1618148057135311</v>
      </c>
      <c r="Y1087" s="34">
        <v>2.3143842832753587</v>
      </c>
      <c r="Z1087" s="35">
        <v>1.8093397220801133</v>
      </c>
      <c r="AA1087" s="36">
        <v>1.4559563734283301</v>
      </c>
      <c r="AC1087">
        <v>0.106227</v>
      </c>
      <c r="AD1087">
        <v>0.103162</v>
      </c>
      <c r="AE1087">
        <v>0.23197100000000001</v>
      </c>
      <c r="AH1087" s="37"/>
      <c r="AI1087">
        <v>2.81311</v>
      </c>
      <c r="AJ1087">
        <v>1.2215E-2</v>
      </c>
      <c r="AK1087" s="38">
        <v>0.94886199999999998</v>
      </c>
      <c r="AL1087" s="37"/>
      <c r="AM1087">
        <v>1.53081</v>
      </c>
      <c r="AN1087">
        <v>0.109579</v>
      </c>
      <c r="AO1087" s="38">
        <v>0.87282899999999997</v>
      </c>
      <c r="AP1087" s="37"/>
      <c r="AQ1087">
        <v>0.128356</v>
      </c>
      <c r="AR1087">
        <v>0.94358699999999995</v>
      </c>
      <c r="AS1087" s="38">
        <v>-7.60329E-2</v>
      </c>
      <c r="AU1087" s="39"/>
      <c r="AV1087" s="40">
        <v>3.35982</v>
      </c>
      <c r="AW1087" s="40">
        <v>0.12612799999999999</v>
      </c>
      <c r="AX1087" s="41">
        <v>0.91084600000000004</v>
      </c>
    </row>
    <row r="1088" spans="1:50" x14ac:dyDescent="0.2">
      <c r="A1088" s="1">
        <v>1086</v>
      </c>
      <c r="B1088" t="s">
        <v>3262</v>
      </c>
      <c r="C1088" t="s">
        <v>3263</v>
      </c>
      <c r="D1088" t="s">
        <v>3264</v>
      </c>
      <c r="E1088" t="s">
        <v>14</v>
      </c>
      <c r="F1088" t="s">
        <v>14</v>
      </c>
      <c r="G1088" t="s">
        <v>14</v>
      </c>
      <c r="H1088" s="1">
        <v>4</v>
      </c>
      <c r="I1088" s="28">
        <v>9.3802074724858162</v>
      </c>
      <c r="J1088" s="29">
        <v>9.369478692513761</v>
      </c>
      <c r="K1088" s="30">
        <v>7.018742740311775</v>
      </c>
      <c r="L1088" s="31">
        <v>10.424935877860557</v>
      </c>
      <c r="M1088" s="32">
        <v>9.9324956382484189</v>
      </c>
      <c r="N1088" s="33">
        <v>12.268108274207627</v>
      </c>
      <c r="O1088" s="34">
        <v>11.908758385110643</v>
      </c>
      <c r="P1088" s="35">
        <v>11.646589962620588</v>
      </c>
      <c r="Q1088" s="36">
        <v>8.0506829566408094</v>
      </c>
      <c r="S1088" s="28">
        <v>1.0917047402384286</v>
      </c>
      <c r="T1088" s="29">
        <v>1.0904560834270709</v>
      </c>
      <c r="U1088" s="30">
        <v>0.8168683627294907</v>
      </c>
      <c r="V1088" s="31">
        <v>1.2132942632585511</v>
      </c>
      <c r="W1088" s="32">
        <v>1.1559821680361781</v>
      </c>
      <c r="X1088" s="33">
        <v>1.4278097788343993</v>
      </c>
      <c r="Y1088" s="34">
        <v>1.3859872521491374</v>
      </c>
      <c r="Z1088" s="35">
        <v>1.3554750795332609</v>
      </c>
      <c r="AA1088" s="36">
        <v>0.93696954696380141</v>
      </c>
      <c r="AC1088">
        <v>0.15836900000000001</v>
      </c>
      <c r="AD1088">
        <v>0.11321000000000001</v>
      </c>
      <c r="AE1088">
        <v>0.204623</v>
      </c>
      <c r="AH1088" s="37"/>
      <c r="AI1088">
        <v>0.93375300000000006</v>
      </c>
      <c r="AJ1088">
        <v>0.42380299999999999</v>
      </c>
      <c r="AK1088" s="38">
        <v>0.34738799999999997</v>
      </c>
      <c r="AL1088" s="37"/>
      <c r="AM1088">
        <v>0.54200099999999996</v>
      </c>
      <c r="AN1088">
        <v>0.52552399999999999</v>
      </c>
      <c r="AO1088" s="38">
        <v>0.28536600000000001</v>
      </c>
      <c r="AP1088" s="37"/>
      <c r="AQ1088">
        <v>0.106604</v>
      </c>
      <c r="AR1088">
        <v>0.95371399999999995</v>
      </c>
      <c r="AS1088" s="38">
        <v>-6.2022000000000001E-2</v>
      </c>
      <c r="AU1088" s="39"/>
      <c r="AV1088" s="40">
        <v>0.87287800000000004</v>
      </c>
      <c r="AW1088" s="40">
        <v>0.479792</v>
      </c>
      <c r="AX1088" s="41">
        <v>0.31637700000000002</v>
      </c>
    </row>
    <row r="1089" spans="1:50" x14ac:dyDescent="0.2">
      <c r="A1089" s="1">
        <v>1087</v>
      </c>
      <c r="B1089" t="s">
        <v>3265</v>
      </c>
      <c r="C1089" t="s">
        <v>3266</v>
      </c>
      <c r="D1089" t="s">
        <v>3267</v>
      </c>
      <c r="E1089" t="s">
        <v>73</v>
      </c>
      <c r="F1089" t="s">
        <v>14</v>
      </c>
      <c r="G1089" t="s">
        <v>14</v>
      </c>
      <c r="H1089" s="1">
        <v>12</v>
      </c>
      <c r="I1089" s="28">
        <v>13.276962442139927</v>
      </c>
      <c r="J1089" s="29">
        <v>7.3715350783461027</v>
      </c>
      <c r="K1089" s="30">
        <v>27.566963672022741</v>
      </c>
      <c r="L1089" s="31">
        <v>5.2288105251197177</v>
      </c>
      <c r="M1089" s="32">
        <v>6.5911949890288168</v>
      </c>
      <c r="N1089" s="33">
        <v>6.1530343389750923</v>
      </c>
      <c r="O1089" s="34">
        <v>6.18455531831437</v>
      </c>
      <c r="P1089" s="35">
        <v>4.6041545910381521</v>
      </c>
      <c r="Q1089" s="36">
        <v>13.022789045015069</v>
      </c>
      <c r="S1089" s="28">
        <v>0.84063739421163763</v>
      </c>
      <c r="T1089" s="29">
        <v>0.4667323619092632</v>
      </c>
      <c r="U1089" s="30">
        <v>1.7454158365338428</v>
      </c>
      <c r="V1089" s="31">
        <v>0.33106470503463814</v>
      </c>
      <c r="W1089" s="32">
        <v>0.41732474611300802</v>
      </c>
      <c r="X1089" s="33">
        <v>0.38958238947741353</v>
      </c>
      <c r="Y1089" s="34">
        <v>0.39157815575680494</v>
      </c>
      <c r="Z1089" s="35">
        <v>0.29151430794693434</v>
      </c>
      <c r="AA1089" s="36">
        <v>0.82454428080801767</v>
      </c>
      <c r="AC1089">
        <v>0.64608399999999999</v>
      </c>
      <c r="AD1089">
        <v>0.116089</v>
      </c>
      <c r="AE1089">
        <v>0.56375299999999995</v>
      </c>
      <c r="AH1089" s="37"/>
      <c r="AI1089">
        <v>0.81678200000000001</v>
      </c>
      <c r="AJ1089">
        <v>3.0439299999999999E-2</v>
      </c>
      <c r="AK1089" s="38">
        <v>-1.22312</v>
      </c>
      <c r="AL1089" s="37"/>
      <c r="AM1089">
        <v>0.59844299999999995</v>
      </c>
      <c r="AN1089">
        <v>0.18132100000000001</v>
      </c>
      <c r="AO1089" s="38">
        <v>-0.95437099999999997</v>
      </c>
      <c r="AP1089" s="37"/>
      <c r="AQ1089">
        <v>0.21365000000000001</v>
      </c>
      <c r="AR1089">
        <v>0.805697</v>
      </c>
      <c r="AS1089" s="38">
        <v>0.26875100000000002</v>
      </c>
      <c r="AU1089" s="39"/>
      <c r="AV1089" s="40">
        <v>0.75591399999999997</v>
      </c>
      <c r="AW1089" s="40">
        <v>0.186894</v>
      </c>
      <c r="AX1089" s="41">
        <v>-1.0887500000000001</v>
      </c>
    </row>
    <row r="1090" spans="1:50" x14ac:dyDescent="0.2">
      <c r="A1090" s="1">
        <v>1088</v>
      </c>
      <c r="B1090" t="s">
        <v>3268</v>
      </c>
      <c r="C1090" t="s">
        <v>3269</v>
      </c>
      <c r="D1090" t="s">
        <v>3270</v>
      </c>
      <c r="E1090" t="s">
        <v>14</v>
      </c>
      <c r="F1090" t="s">
        <v>14</v>
      </c>
      <c r="G1090" t="s">
        <v>14</v>
      </c>
      <c r="H1090" s="1">
        <v>34</v>
      </c>
      <c r="I1090" s="28">
        <v>9.8337478140874026</v>
      </c>
      <c r="J1090" s="29">
        <v>9.9378705996523546</v>
      </c>
      <c r="K1090" s="30">
        <v>11.071549170901115</v>
      </c>
      <c r="L1090" s="31">
        <v>9.6320126470687555</v>
      </c>
      <c r="M1090" s="32">
        <v>9.9917313107937371</v>
      </c>
      <c r="N1090" s="33">
        <v>9.7711163901471689</v>
      </c>
      <c r="O1090" s="34">
        <v>10.394664384018627</v>
      </c>
      <c r="P1090" s="35">
        <v>10.818973666748301</v>
      </c>
      <c r="Q1090" s="36">
        <v>8.5483340165825421</v>
      </c>
      <c r="S1090" s="28">
        <v>0.96032460257378505</v>
      </c>
      <c r="T1090" s="29">
        <v>0.9704928186554802</v>
      </c>
      <c r="U1090" s="30">
        <v>1.0812033477399514</v>
      </c>
      <c r="V1090" s="31">
        <v>0.94062395051772885</v>
      </c>
      <c r="W1090" s="32">
        <v>0.97575264095304737</v>
      </c>
      <c r="X1090" s="33">
        <v>0.95420826743471721</v>
      </c>
      <c r="Y1090" s="34">
        <v>1.0151014783163772</v>
      </c>
      <c r="Z1090" s="35">
        <v>1.0565378310690898</v>
      </c>
      <c r="AA1090" s="36">
        <v>0.83479621628922462</v>
      </c>
      <c r="AC1090">
        <v>6.6779500000000006E-2</v>
      </c>
      <c r="AD1090">
        <v>1.8512600000000001E-2</v>
      </c>
      <c r="AE1090">
        <v>0.12169099999999999</v>
      </c>
      <c r="AH1090" s="37"/>
      <c r="AI1090">
        <v>0.46548099999999998</v>
      </c>
      <c r="AJ1090">
        <v>0.89680099999999996</v>
      </c>
      <c r="AK1090" s="38">
        <v>-6.7456000000000002E-2</v>
      </c>
      <c r="AL1090" s="37"/>
      <c r="AM1090">
        <v>0.17798700000000001</v>
      </c>
      <c r="AN1090">
        <v>0.89943600000000001</v>
      </c>
      <c r="AO1090" s="38">
        <v>-5.6852399999999997E-2</v>
      </c>
      <c r="AP1090" s="37"/>
      <c r="AQ1090">
        <v>3.1898500000000003E-2</v>
      </c>
      <c r="AR1090">
        <v>0.99184899999999998</v>
      </c>
      <c r="AS1090" s="38">
        <v>1.0603599999999999E-2</v>
      </c>
      <c r="AU1090" s="39"/>
      <c r="AV1090" s="40">
        <v>0.366678</v>
      </c>
      <c r="AW1090" s="40">
        <v>0.87875099999999995</v>
      </c>
      <c r="AX1090" s="41">
        <v>-6.21542E-2</v>
      </c>
    </row>
    <row r="1091" spans="1:50" x14ac:dyDescent="0.2">
      <c r="A1091" s="1">
        <v>1089</v>
      </c>
      <c r="B1091" t="s">
        <v>3271</v>
      </c>
      <c r="C1091" t="s">
        <v>3272</v>
      </c>
      <c r="D1091" t="s">
        <v>3273</v>
      </c>
      <c r="E1091" t="s">
        <v>14</v>
      </c>
      <c r="F1091" t="s">
        <v>14</v>
      </c>
      <c r="G1091" t="s">
        <v>14</v>
      </c>
      <c r="H1091" s="1">
        <v>61</v>
      </c>
      <c r="I1091" s="28">
        <v>7.7648638441583211</v>
      </c>
      <c r="J1091" s="29">
        <v>7.5257337937038544</v>
      </c>
      <c r="K1091" s="30">
        <v>7.1366958897968926</v>
      </c>
      <c r="L1091" s="31">
        <v>11.138474835207743</v>
      </c>
      <c r="M1091" s="32">
        <v>11.289546241382901</v>
      </c>
      <c r="N1091" s="33">
        <v>10.348124056122586</v>
      </c>
      <c r="O1091" s="34">
        <v>11.915970086997042</v>
      </c>
      <c r="P1091" s="35">
        <v>11.959828966627862</v>
      </c>
      <c r="Q1091" s="36">
        <v>10.920762286002805</v>
      </c>
      <c r="S1091" s="28">
        <v>1.0409667460563694</v>
      </c>
      <c r="T1091" s="29">
        <v>1.008908691272427</v>
      </c>
      <c r="U1091" s="30">
        <v>0.95675381398796655</v>
      </c>
      <c r="V1091" s="31">
        <v>1.4932369888185444</v>
      </c>
      <c r="W1091" s="32">
        <v>1.51348979856055</v>
      </c>
      <c r="X1091" s="33">
        <v>1.3872816372168097</v>
      </c>
      <c r="Y1091" s="34">
        <v>1.5974689133664903</v>
      </c>
      <c r="Z1091" s="35">
        <v>1.603348686164995</v>
      </c>
      <c r="AA1091" s="36">
        <v>1.4640501893498068</v>
      </c>
      <c r="AC1091">
        <v>4.24106E-2</v>
      </c>
      <c r="AD1091">
        <v>4.6276999999999999E-2</v>
      </c>
      <c r="AE1091">
        <v>5.0664800000000003E-2</v>
      </c>
      <c r="AH1091" s="37"/>
      <c r="AI1091">
        <v>3.2913600000000001</v>
      </c>
      <c r="AJ1091">
        <v>0.122616</v>
      </c>
      <c r="AK1091" s="38">
        <v>0.54721500000000001</v>
      </c>
      <c r="AL1091" s="37"/>
      <c r="AM1091">
        <v>3.3881800000000002</v>
      </c>
      <c r="AN1091">
        <v>0.158109</v>
      </c>
      <c r="AO1091" s="38">
        <v>0.633301</v>
      </c>
      <c r="AP1091" s="37"/>
      <c r="AQ1091">
        <v>0.67304699999999995</v>
      </c>
      <c r="AR1091">
        <v>0.92042500000000005</v>
      </c>
      <c r="AS1091" s="38">
        <v>8.6086099999999999E-2</v>
      </c>
      <c r="AU1091" s="39"/>
      <c r="AV1091" s="40">
        <v>4.3372700000000002</v>
      </c>
      <c r="AW1091" s="40">
        <v>0.22217300000000001</v>
      </c>
      <c r="AX1091" s="41">
        <v>0.59025799999999995</v>
      </c>
    </row>
    <row r="1092" spans="1:50" x14ac:dyDescent="0.2">
      <c r="A1092" s="1">
        <v>1090</v>
      </c>
      <c r="B1092" t="s">
        <v>3274</v>
      </c>
      <c r="C1092" t="s">
        <v>3275</v>
      </c>
      <c r="D1092" t="s">
        <v>3276</v>
      </c>
      <c r="E1092" t="s">
        <v>14</v>
      </c>
      <c r="F1092" t="s">
        <v>14</v>
      </c>
      <c r="G1092" t="s">
        <v>14</v>
      </c>
      <c r="H1092" s="1">
        <v>10</v>
      </c>
      <c r="I1092" s="28">
        <v>13.606226478747862</v>
      </c>
      <c r="J1092" s="29">
        <v>10.86321712219846</v>
      </c>
      <c r="K1092" s="30">
        <v>5.5013226599578822</v>
      </c>
      <c r="L1092" s="31">
        <v>11.942922430610537</v>
      </c>
      <c r="M1092" s="32">
        <v>13.114734554238449</v>
      </c>
      <c r="N1092" s="33">
        <v>8.438620702066606</v>
      </c>
      <c r="O1092" s="34">
        <v>9.6879668485781441</v>
      </c>
      <c r="P1092" s="35">
        <v>11.124634105261867</v>
      </c>
      <c r="Q1092" s="36">
        <v>5.7203550983401854</v>
      </c>
      <c r="S1092" s="28">
        <v>1.3578629667069075</v>
      </c>
      <c r="T1092" s="29">
        <v>1.0841183815784274</v>
      </c>
      <c r="U1092" s="30">
        <v>0.54901646092177869</v>
      </c>
      <c r="V1092" s="31">
        <v>1.1918699213267601</v>
      </c>
      <c r="W1092" s="32">
        <v>1.3088134610435083</v>
      </c>
      <c r="X1092" s="33">
        <v>0.84215050802807001</v>
      </c>
      <c r="Y1092" s="34">
        <v>0.96683172420477714</v>
      </c>
      <c r="Z1092" s="35">
        <v>1.11020705801818</v>
      </c>
      <c r="AA1092" s="36">
        <v>0.57087527953334516</v>
      </c>
      <c r="AC1092">
        <v>0.41263899999999998</v>
      </c>
      <c r="AD1092">
        <v>0.21791199999999999</v>
      </c>
      <c r="AE1092">
        <v>0.316494</v>
      </c>
      <c r="AH1092" s="37"/>
      <c r="AI1092">
        <v>0.19958200000000001</v>
      </c>
      <c r="AJ1092">
        <v>0.70965400000000001</v>
      </c>
      <c r="AK1092" s="38">
        <v>0.23361799999999999</v>
      </c>
      <c r="AL1092" s="37"/>
      <c r="AM1092">
        <v>9.6807900000000002E-2</v>
      </c>
      <c r="AN1092">
        <v>0.81611599999999995</v>
      </c>
      <c r="AO1092" s="38">
        <v>-0.13312299999999999</v>
      </c>
      <c r="AP1092" s="37"/>
      <c r="AQ1092">
        <v>0.44029400000000002</v>
      </c>
      <c r="AR1092">
        <v>0.67740500000000003</v>
      </c>
      <c r="AS1092" s="38">
        <v>-0.36674099999999998</v>
      </c>
      <c r="AU1092" s="39"/>
      <c r="AV1092" s="40">
        <v>3.8642700000000002E-2</v>
      </c>
      <c r="AW1092" s="40">
        <v>0.93066199999999999</v>
      </c>
      <c r="AX1092" s="41">
        <v>5.0247699999999999E-2</v>
      </c>
    </row>
    <row r="1093" spans="1:50" x14ac:dyDescent="0.2">
      <c r="A1093" s="1">
        <v>1091</v>
      </c>
      <c r="B1093" t="s">
        <v>3277</v>
      </c>
      <c r="C1093" t="s">
        <v>3278</v>
      </c>
      <c r="D1093" t="s">
        <v>3279</v>
      </c>
      <c r="E1093" t="s">
        <v>14</v>
      </c>
      <c r="F1093" t="s">
        <v>14</v>
      </c>
      <c r="G1093" t="s">
        <v>14</v>
      </c>
      <c r="H1093" s="1">
        <v>3</v>
      </c>
      <c r="I1093" s="28">
        <v>7.8934095803371953</v>
      </c>
      <c r="J1093" s="29">
        <v>7.8916072561808583</v>
      </c>
      <c r="K1093" s="30">
        <v>8.8603536416061157</v>
      </c>
      <c r="L1093" s="31">
        <v>11.620971596188312</v>
      </c>
      <c r="M1093" s="32">
        <v>11.172075224600677</v>
      </c>
      <c r="N1093" s="33">
        <v>7.9010134991557042</v>
      </c>
      <c r="O1093" s="34">
        <v>11.296710361645262</v>
      </c>
      <c r="P1093" s="35">
        <v>16.449195082975333</v>
      </c>
      <c r="Q1093" s="36">
        <v>6.9146637573105476</v>
      </c>
      <c r="S1093" s="28">
        <v>0.96478255095641019</v>
      </c>
      <c r="T1093" s="29">
        <v>0.96456225947406604</v>
      </c>
      <c r="U1093" s="30">
        <v>1.0829685830593243</v>
      </c>
      <c r="V1093" s="31">
        <v>1.4203888075301923</v>
      </c>
      <c r="W1093" s="32">
        <v>1.365521847683812</v>
      </c>
      <c r="X1093" s="33">
        <v>0.96571195011153077</v>
      </c>
      <c r="Y1093" s="34">
        <v>1.3807555441280224</v>
      </c>
      <c r="Z1093" s="35">
        <v>2.0105248855786146</v>
      </c>
      <c r="AA1093" s="36">
        <v>0.84515403272649181</v>
      </c>
      <c r="AC1093">
        <v>6.8019300000000005E-2</v>
      </c>
      <c r="AD1093">
        <v>0.198466</v>
      </c>
      <c r="AE1093">
        <v>0.41307300000000002</v>
      </c>
      <c r="AH1093" s="37"/>
      <c r="AI1093">
        <v>0.64098299999999997</v>
      </c>
      <c r="AJ1093">
        <v>0.53462299999999996</v>
      </c>
      <c r="AK1093" s="38">
        <v>0.29806300000000002</v>
      </c>
      <c r="AL1093" s="37"/>
      <c r="AM1093">
        <v>0.422209</v>
      </c>
      <c r="AN1093">
        <v>0.44557600000000003</v>
      </c>
      <c r="AO1093" s="38">
        <v>0.40636800000000001</v>
      </c>
      <c r="AP1093" s="37"/>
      <c r="AQ1093">
        <v>9.3651499999999999E-2</v>
      </c>
      <c r="AR1093">
        <v>0.92576599999999998</v>
      </c>
      <c r="AS1093" s="38">
        <v>0.108304</v>
      </c>
      <c r="AU1093" s="39"/>
      <c r="AV1093" s="40">
        <v>0.94079999999999997</v>
      </c>
      <c r="AW1093" s="40">
        <v>0.43759100000000001</v>
      </c>
      <c r="AX1093" s="41">
        <v>0.352215</v>
      </c>
    </row>
    <row r="1094" spans="1:50" x14ac:dyDescent="0.2">
      <c r="A1094" s="1">
        <v>1092</v>
      </c>
      <c r="B1094" t="s">
        <v>3280</v>
      </c>
      <c r="C1094" t="s">
        <v>3281</v>
      </c>
      <c r="D1094" t="s">
        <v>3282</v>
      </c>
      <c r="E1094" t="s">
        <v>14</v>
      </c>
      <c r="F1094" t="s">
        <v>14</v>
      </c>
      <c r="G1094" t="s">
        <v>14</v>
      </c>
      <c r="H1094" s="1">
        <v>11</v>
      </c>
      <c r="I1094" s="28">
        <v>2.4274159098028187</v>
      </c>
      <c r="J1094" s="29">
        <v>2.4774862252448937</v>
      </c>
      <c r="K1094" s="30">
        <v>2.2384206108614988</v>
      </c>
      <c r="L1094" s="31">
        <v>13.658197330612836</v>
      </c>
      <c r="M1094" s="32">
        <v>15.077179318228255</v>
      </c>
      <c r="N1094" s="33">
        <v>13.488704415751597</v>
      </c>
      <c r="O1094" s="34">
        <v>12.935532375716116</v>
      </c>
      <c r="P1094" s="35">
        <v>13.628705225196951</v>
      </c>
      <c r="Q1094" s="36">
        <v>14.068358588585035</v>
      </c>
      <c r="S1094" s="28">
        <v>1.0210881749279104</v>
      </c>
      <c r="T1094" s="29">
        <v>1.0421501638546313</v>
      </c>
      <c r="U1094" s="30">
        <v>0.94158763936389023</v>
      </c>
      <c r="V1094" s="31">
        <v>5.7452963576619149</v>
      </c>
      <c r="W1094" s="32">
        <v>6.3421886010300899</v>
      </c>
      <c r="X1094" s="33">
        <v>5.673999465192864</v>
      </c>
      <c r="Y1094" s="34">
        <v>5.4413086327319116</v>
      </c>
      <c r="Z1094" s="35">
        <v>5.7328905560964403</v>
      </c>
      <c r="AA1094" s="36">
        <v>5.9178299596036563</v>
      </c>
      <c r="AC1094">
        <v>5.29506E-2</v>
      </c>
      <c r="AD1094">
        <v>6.1976799999999999E-2</v>
      </c>
      <c r="AE1094">
        <v>4.2167299999999998E-2</v>
      </c>
      <c r="AH1094" s="37" t="s">
        <v>30</v>
      </c>
      <c r="AI1094">
        <v>5.4664900000000003</v>
      </c>
      <c r="AJ1094">
        <v>0</v>
      </c>
      <c r="AK1094" s="38">
        <v>2.5629599999999999</v>
      </c>
      <c r="AL1094" s="37" t="s">
        <v>30</v>
      </c>
      <c r="AM1094">
        <v>5.5578099999999999</v>
      </c>
      <c r="AN1094">
        <v>0</v>
      </c>
      <c r="AO1094" s="38">
        <v>2.50848</v>
      </c>
      <c r="AP1094" s="37"/>
      <c r="AQ1094">
        <v>0.36266199999999998</v>
      </c>
      <c r="AR1094">
        <v>0.95283200000000001</v>
      </c>
      <c r="AS1094" s="38">
        <v>-5.44812E-2</v>
      </c>
      <c r="AU1094" s="39" t="s">
        <v>30</v>
      </c>
      <c r="AV1094" s="40">
        <v>5.8140400000000003</v>
      </c>
      <c r="AW1094" s="40">
        <v>4.7473699999999999E-3</v>
      </c>
      <c r="AX1094" s="41">
        <v>2.53572</v>
      </c>
    </row>
    <row r="1095" spans="1:50" x14ac:dyDescent="0.2">
      <c r="A1095" s="1">
        <v>1093</v>
      </c>
      <c r="B1095" t="s">
        <v>3283</v>
      </c>
      <c r="C1095" t="s">
        <v>3284</v>
      </c>
      <c r="D1095" t="s">
        <v>3285</v>
      </c>
      <c r="E1095" t="s">
        <v>14</v>
      </c>
      <c r="F1095" t="s">
        <v>14</v>
      </c>
      <c r="G1095" t="s">
        <v>14</v>
      </c>
      <c r="H1095" s="1">
        <v>10</v>
      </c>
      <c r="I1095" s="28">
        <v>12.465434921538794</v>
      </c>
      <c r="J1095" s="29">
        <v>10.21203037881091</v>
      </c>
      <c r="K1095" s="30">
        <v>8.5620879758387112</v>
      </c>
      <c r="L1095" s="31">
        <v>12.726411116013914</v>
      </c>
      <c r="M1095" s="32">
        <v>12.504073167212223</v>
      </c>
      <c r="N1095" s="33">
        <v>8.0040417147089009</v>
      </c>
      <c r="O1095" s="34">
        <v>9.6762778826010454</v>
      </c>
      <c r="P1095" s="35">
        <v>11.728804031802097</v>
      </c>
      <c r="Q1095" s="36">
        <v>4.1208388114733996</v>
      </c>
      <c r="S1095" s="28">
        <v>1.198512142895676</v>
      </c>
      <c r="T1095" s="29">
        <v>0.98185442302349557</v>
      </c>
      <c r="U1095" s="30">
        <v>0.82321767930075485</v>
      </c>
      <c r="V1095" s="31">
        <v>1.2236041785971081</v>
      </c>
      <c r="W1095" s="32">
        <v>1.2022270880148207</v>
      </c>
      <c r="X1095" s="33">
        <v>0.76956329624301179</v>
      </c>
      <c r="Y1095" s="34">
        <v>0.93034351495363665</v>
      </c>
      <c r="Z1095" s="35">
        <v>1.127687412612419</v>
      </c>
      <c r="AA1095" s="36">
        <v>0.39620561862088444</v>
      </c>
      <c r="AC1095">
        <v>0.188168</v>
      </c>
      <c r="AD1095">
        <v>0.24052699999999999</v>
      </c>
      <c r="AE1095">
        <v>0.46259899999999998</v>
      </c>
      <c r="AH1095" s="37"/>
      <c r="AI1095">
        <v>9.9174700000000005E-2</v>
      </c>
      <c r="AJ1095">
        <v>0.89986900000000003</v>
      </c>
      <c r="AK1095" s="38">
        <v>7.4928900000000007E-2</v>
      </c>
      <c r="AL1095" s="37"/>
      <c r="AM1095">
        <v>0.31968000000000002</v>
      </c>
      <c r="AN1095">
        <v>0.47342200000000001</v>
      </c>
      <c r="AO1095" s="38">
        <v>-0.40688299999999999</v>
      </c>
      <c r="AP1095" s="37"/>
      <c r="AQ1095">
        <v>0.37668499999999999</v>
      </c>
      <c r="AR1095">
        <v>0.62914800000000004</v>
      </c>
      <c r="AS1095" s="38">
        <v>-0.48181099999999999</v>
      </c>
      <c r="AU1095" s="39"/>
      <c r="AV1095" s="40">
        <v>0.22570200000000001</v>
      </c>
      <c r="AW1095" s="40">
        <v>0.72491899999999998</v>
      </c>
      <c r="AX1095" s="41">
        <v>-0.16597700000000001</v>
      </c>
    </row>
    <row r="1096" spans="1:50" x14ac:dyDescent="0.2">
      <c r="A1096" s="1">
        <v>1094</v>
      </c>
      <c r="B1096" t="s">
        <v>3286</v>
      </c>
      <c r="C1096" t="s">
        <v>3287</v>
      </c>
      <c r="D1096" t="s">
        <v>3288</v>
      </c>
      <c r="E1096" t="s">
        <v>14</v>
      </c>
      <c r="F1096" t="s">
        <v>14</v>
      </c>
      <c r="G1096" t="s">
        <v>14</v>
      </c>
      <c r="H1096" s="1">
        <v>3</v>
      </c>
      <c r="I1096" s="28">
        <v>26.267675125889856</v>
      </c>
      <c r="J1096" s="29">
        <v>21.90452563257432</v>
      </c>
      <c r="K1096" s="30">
        <v>18.639790177021275</v>
      </c>
      <c r="L1096" s="31">
        <v>2.5632140011753788</v>
      </c>
      <c r="M1096" s="32">
        <v>4.5928273781732738</v>
      </c>
      <c r="N1096" s="33">
        <v>4.0072986724443949</v>
      </c>
      <c r="O1096" s="34">
        <v>4.2279429482966409</v>
      </c>
      <c r="P1096" s="35">
        <v>5.8991600616933662</v>
      </c>
      <c r="Q1096" s="36">
        <v>1.8975660027314882</v>
      </c>
      <c r="S1096" s="28">
        <v>1.1810167788169728</v>
      </c>
      <c r="T1096" s="29">
        <v>0.98484590585632825</v>
      </c>
      <c r="U1096" s="30">
        <v>0.83806065238688165</v>
      </c>
      <c r="V1096" s="31">
        <v>0.11524425852606396</v>
      </c>
      <c r="W1096" s="32">
        <v>0.20649738394573089</v>
      </c>
      <c r="X1096" s="33">
        <v>0.1801715205935068</v>
      </c>
      <c r="Y1096" s="34">
        <v>0.19009187291561189</v>
      </c>
      <c r="Z1096" s="35">
        <v>0.26523120072092088</v>
      </c>
      <c r="AA1096" s="36">
        <v>8.5316164350217563E-2</v>
      </c>
      <c r="AC1096">
        <v>0.171845</v>
      </c>
      <c r="AD1096">
        <v>0.28073100000000001</v>
      </c>
      <c r="AE1096">
        <v>0.50142500000000001</v>
      </c>
      <c r="AH1096" s="37" t="s">
        <v>30</v>
      </c>
      <c r="AI1096">
        <v>2.6162299999999998</v>
      </c>
      <c r="AJ1096">
        <v>0</v>
      </c>
      <c r="AK1096" s="38">
        <v>-2.6095700000000002</v>
      </c>
      <c r="AL1096" s="37" t="s">
        <v>30</v>
      </c>
      <c r="AM1096">
        <v>1.59676</v>
      </c>
      <c r="AN1096">
        <v>2.7293E-3</v>
      </c>
      <c r="AO1096" s="38">
        <v>-2.6080199999999998</v>
      </c>
      <c r="AP1096" s="37"/>
      <c r="AQ1096">
        <v>9.0406299999999998E-4</v>
      </c>
      <c r="AR1096">
        <v>0.99863199999999996</v>
      </c>
      <c r="AS1096" s="38">
        <v>1.5496399999999999E-3</v>
      </c>
      <c r="AU1096" s="39" t="s">
        <v>30</v>
      </c>
      <c r="AV1096" s="40">
        <v>4.4170400000000001</v>
      </c>
      <c r="AW1096" s="40">
        <v>4.7853899999999996E-3</v>
      </c>
      <c r="AX1096" s="41">
        <v>-2.6088</v>
      </c>
    </row>
    <row r="1097" spans="1:50" x14ac:dyDescent="0.2">
      <c r="A1097" s="1">
        <v>1095</v>
      </c>
      <c r="B1097" t="s">
        <v>3289</v>
      </c>
      <c r="C1097" t="s">
        <v>3290</v>
      </c>
      <c r="D1097" t="s">
        <v>3291</v>
      </c>
      <c r="E1097" t="s">
        <v>14</v>
      </c>
      <c r="F1097" t="s">
        <v>14</v>
      </c>
      <c r="G1097" t="s">
        <v>14</v>
      </c>
      <c r="H1097" s="1">
        <v>4</v>
      </c>
      <c r="I1097" s="28">
        <v>7.1584001039083844</v>
      </c>
      <c r="J1097" s="29">
        <v>6.3905054435527697</v>
      </c>
      <c r="K1097" s="30">
        <v>4.9600416380319352</v>
      </c>
      <c r="L1097" s="31">
        <v>31.773913030100918</v>
      </c>
      <c r="M1097" s="32">
        <v>29.885260090880948</v>
      </c>
      <c r="N1097" s="33">
        <v>2.2009433884249878</v>
      </c>
      <c r="O1097" s="34">
        <v>2.5094297387104367</v>
      </c>
      <c r="P1097" s="35">
        <v>3.5776646753556092</v>
      </c>
      <c r="Q1097" s="36">
        <v>1.543841891034015</v>
      </c>
      <c r="S1097" s="28">
        <v>1.1605770446819443</v>
      </c>
      <c r="T1097" s="29">
        <v>1.0360798242686875</v>
      </c>
      <c r="U1097" s="30">
        <v>0.80416159787206087</v>
      </c>
      <c r="V1097" s="31">
        <v>5.1514407615078461</v>
      </c>
      <c r="W1097" s="32">
        <v>4.8452372502745158</v>
      </c>
      <c r="X1097" s="33">
        <v>0.35683453511572938</v>
      </c>
      <c r="Y1097" s="34">
        <v>0.40684880807366736</v>
      </c>
      <c r="Z1097" s="35">
        <v>0.58003959481395617</v>
      </c>
      <c r="AA1097" s="36">
        <v>0.2502999878945259</v>
      </c>
      <c r="AC1097">
        <v>0.180836</v>
      </c>
      <c r="AD1097">
        <v>0.77774900000000002</v>
      </c>
      <c r="AE1097">
        <v>0.399955</v>
      </c>
      <c r="AH1097" s="37"/>
      <c r="AI1097">
        <v>0.310338</v>
      </c>
      <c r="AJ1097">
        <v>0.19769600000000001</v>
      </c>
      <c r="AK1097" s="38">
        <v>1.06778</v>
      </c>
      <c r="AL1097" s="37"/>
      <c r="AM1097">
        <v>1.3461799999999999</v>
      </c>
      <c r="AN1097">
        <v>3.5294899999999997E-2</v>
      </c>
      <c r="AO1097" s="38">
        <v>-1.3443400000000001</v>
      </c>
      <c r="AP1097" s="37"/>
      <c r="AQ1097">
        <v>0.71780900000000003</v>
      </c>
      <c r="AR1097">
        <v>0.51118600000000003</v>
      </c>
      <c r="AS1097" s="38">
        <v>-2.4121199999999998</v>
      </c>
      <c r="AU1097" s="39"/>
      <c r="AV1097" s="40">
        <v>5.9832400000000001E-2</v>
      </c>
      <c r="AW1097" s="40">
        <v>0.83790299999999995</v>
      </c>
      <c r="AX1097" s="41">
        <v>-0.13827999999999999</v>
      </c>
    </row>
    <row r="1098" spans="1:50" x14ac:dyDescent="0.2">
      <c r="A1098" s="1">
        <v>1096</v>
      </c>
      <c r="B1098" t="s">
        <v>3292</v>
      </c>
      <c r="C1098" t="s">
        <v>3293</v>
      </c>
      <c r="D1098" t="s">
        <v>3294</v>
      </c>
      <c r="E1098" t="s">
        <v>14</v>
      </c>
      <c r="F1098" t="s">
        <v>14</v>
      </c>
      <c r="G1098" t="s">
        <v>14</v>
      </c>
      <c r="H1098" s="1">
        <v>29</v>
      </c>
      <c r="I1098" s="28">
        <v>13.010369762616611</v>
      </c>
      <c r="J1098" s="29">
        <v>11.922824587387192</v>
      </c>
      <c r="K1098" s="30">
        <v>11.403888108351167</v>
      </c>
      <c r="L1098" s="31">
        <v>11.000159017131342</v>
      </c>
      <c r="M1098" s="32">
        <v>14.310953037861195</v>
      </c>
      <c r="N1098" s="33">
        <v>8.5869194582350836</v>
      </c>
      <c r="O1098" s="34">
        <v>6.3795482042995486</v>
      </c>
      <c r="P1098" s="35">
        <v>6.2834187756463571</v>
      </c>
      <c r="Q1098" s="36">
        <v>7.10191904847151</v>
      </c>
      <c r="S1098" s="28">
        <v>1.0766886619434575</v>
      </c>
      <c r="T1098" s="29">
        <v>0.98668756428938686</v>
      </c>
      <c r="U1098" s="30">
        <v>0.94374235723982369</v>
      </c>
      <c r="V1098" s="31">
        <v>0.91033127493053068</v>
      </c>
      <c r="W1098" s="32">
        <v>1.1843199815691883</v>
      </c>
      <c r="X1098" s="33">
        <v>0.71062075793332058</v>
      </c>
      <c r="Y1098" s="34">
        <v>0.52794711796950777</v>
      </c>
      <c r="Z1098" s="35">
        <v>0.51999181248638537</v>
      </c>
      <c r="AA1098" s="36">
        <v>0.58772777846028634</v>
      </c>
      <c r="AC1098">
        <v>6.7686300000000005E-2</v>
      </c>
      <c r="AD1098">
        <v>0.254326</v>
      </c>
      <c r="AE1098">
        <v>6.7908399999999994E-2</v>
      </c>
      <c r="AH1098" s="37"/>
      <c r="AI1098">
        <v>0.214919</v>
      </c>
      <c r="AJ1098">
        <v>0.82155500000000004</v>
      </c>
      <c r="AK1098" s="38">
        <v>-0.12935199999999999</v>
      </c>
      <c r="AL1098" s="37"/>
      <c r="AM1098">
        <v>3.4335900000000001</v>
      </c>
      <c r="AN1098">
        <v>5.8888500000000003E-2</v>
      </c>
      <c r="AO1098" s="38">
        <v>-0.87849500000000003</v>
      </c>
      <c r="AP1098" s="37"/>
      <c r="AQ1098">
        <v>1.1953100000000001</v>
      </c>
      <c r="AR1098">
        <v>0.46688099999999999</v>
      </c>
      <c r="AS1098" s="38">
        <v>-0.749143</v>
      </c>
      <c r="AU1098" s="39"/>
      <c r="AV1098" s="40">
        <v>1.3134999999999999</v>
      </c>
      <c r="AW1098" s="40">
        <v>0.31244499999999997</v>
      </c>
      <c r="AX1098" s="41">
        <v>-0.50392400000000004</v>
      </c>
    </row>
    <row r="1099" spans="1:50" x14ac:dyDescent="0.2">
      <c r="A1099" s="1">
        <v>1097</v>
      </c>
      <c r="B1099" t="s">
        <v>3295</v>
      </c>
      <c r="C1099" t="s">
        <v>3296</v>
      </c>
      <c r="D1099" t="s">
        <v>3297</v>
      </c>
      <c r="E1099" t="s">
        <v>14</v>
      </c>
      <c r="F1099" t="s">
        <v>14</v>
      </c>
      <c r="G1099" t="s">
        <v>14</v>
      </c>
      <c r="H1099" s="1">
        <v>20</v>
      </c>
      <c r="I1099" s="28">
        <v>10.125175589839101</v>
      </c>
      <c r="J1099" s="29">
        <v>9.8568132865061546</v>
      </c>
      <c r="K1099" s="30">
        <v>9.8128704282484147</v>
      </c>
      <c r="L1099" s="31">
        <v>13.438649005193355</v>
      </c>
      <c r="M1099" s="32">
        <v>12.845594197253101</v>
      </c>
      <c r="N1099" s="33">
        <v>9.8539524351530865</v>
      </c>
      <c r="O1099" s="34">
        <v>8.0951036617365784</v>
      </c>
      <c r="P1099" s="35">
        <v>9.551511274247428</v>
      </c>
      <c r="Q1099" s="36">
        <v>6.420330121822782</v>
      </c>
      <c r="S1099" s="28">
        <v>1.0222861796058311</v>
      </c>
      <c r="T1099" s="29">
        <v>0.99519103726580382</v>
      </c>
      <c r="U1099" s="30">
        <v>0.99075435601611306</v>
      </c>
      <c r="V1099" s="31">
        <v>1.3568303116016509</v>
      </c>
      <c r="W1099" s="32">
        <v>1.2969526602437305</v>
      </c>
      <c r="X1099" s="33">
        <v>0.99490219202315133</v>
      </c>
      <c r="Y1099" s="34">
        <v>0.81732040323079147</v>
      </c>
      <c r="Z1099" s="35">
        <v>0.96436628514484779</v>
      </c>
      <c r="AA1099" s="36">
        <v>0.64822725233851963</v>
      </c>
      <c r="AC1099">
        <v>1.7022200000000001E-2</v>
      </c>
      <c r="AD1099">
        <v>0.15950800000000001</v>
      </c>
      <c r="AE1099">
        <v>0.19531299999999999</v>
      </c>
      <c r="AH1099" s="37"/>
      <c r="AI1099">
        <v>0.70668900000000001</v>
      </c>
      <c r="AJ1099">
        <v>0.57872400000000002</v>
      </c>
      <c r="AK1099" s="38">
        <v>0.26551599999999997</v>
      </c>
      <c r="AL1099" s="37"/>
      <c r="AM1099">
        <v>0.72723899999999997</v>
      </c>
      <c r="AN1099">
        <v>0.47228300000000001</v>
      </c>
      <c r="AO1099" s="38">
        <v>-0.32674799999999998</v>
      </c>
      <c r="AP1099" s="37"/>
      <c r="AQ1099">
        <v>1.2657700000000001</v>
      </c>
      <c r="AR1099">
        <v>0.483595</v>
      </c>
      <c r="AS1099" s="38">
        <v>-0.59226500000000004</v>
      </c>
      <c r="AU1099" s="39"/>
      <c r="AV1099" s="40">
        <v>6.5589599999999998E-2</v>
      </c>
      <c r="AW1099" s="40">
        <v>0.94568200000000002</v>
      </c>
      <c r="AX1099" s="41">
        <v>-3.06161E-2</v>
      </c>
    </row>
    <row r="1100" spans="1:50" x14ac:dyDescent="0.2">
      <c r="A1100" s="1">
        <v>1098</v>
      </c>
      <c r="B1100" t="s">
        <v>3298</v>
      </c>
      <c r="C1100" t="s">
        <v>3299</v>
      </c>
      <c r="D1100" t="s">
        <v>3300</v>
      </c>
      <c r="E1100" t="s">
        <v>14</v>
      </c>
      <c r="F1100" t="s">
        <v>14</v>
      </c>
      <c r="G1100" t="s">
        <v>14</v>
      </c>
      <c r="H1100" s="1">
        <v>1</v>
      </c>
      <c r="I1100" s="28">
        <v>4.1890885013759025</v>
      </c>
      <c r="J1100" s="29">
        <v>3.653750865749549</v>
      </c>
      <c r="K1100" s="30">
        <v>2.9945628583935067</v>
      </c>
      <c r="L1100" s="31">
        <v>27.284316795290835</v>
      </c>
      <c r="M1100" s="32">
        <v>18.834041067609036</v>
      </c>
      <c r="N1100" s="33">
        <v>13.346027133478069</v>
      </c>
      <c r="O1100" s="34">
        <v>7.9138895381095384</v>
      </c>
      <c r="P1100" s="35">
        <v>9.8603719126167366</v>
      </c>
      <c r="Q1100" s="36">
        <v>1.9239513273768172</v>
      </c>
      <c r="S1100" s="28">
        <v>1.1606100332280349</v>
      </c>
      <c r="T1100" s="29">
        <v>1.0122917938620133</v>
      </c>
      <c r="U1100" s="30">
        <v>0.82966012712359638</v>
      </c>
      <c r="V1100" s="31">
        <v>7.559270187771375</v>
      </c>
      <c r="W1100" s="32">
        <v>5.2180747726185155</v>
      </c>
      <c r="X1100" s="33">
        <v>3.6975902967341736</v>
      </c>
      <c r="Y1100" s="34">
        <v>2.192586668143087</v>
      </c>
      <c r="Z1100" s="35">
        <v>2.7318703267749309</v>
      </c>
      <c r="AA1100" s="36">
        <v>0.53304130797487725</v>
      </c>
      <c r="AC1100">
        <v>0.16563</v>
      </c>
      <c r="AD1100">
        <v>0.35423300000000002</v>
      </c>
      <c r="AE1100">
        <v>0.62995400000000001</v>
      </c>
      <c r="AH1100" s="37" t="s">
        <v>30</v>
      </c>
      <c r="AI1100">
        <v>2.2022200000000001</v>
      </c>
      <c r="AJ1100">
        <v>0</v>
      </c>
      <c r="AK1100" s="38">
        <v>2.40842</v>
      </c>
      <c r="AL1100" s="37"/>
      <c r="AM1100">
        <v>0.28189999999999998</v>
      </c>
      <c r="AN1100">
        <v>0.40746900000000003</v>
      </c>
      <c r="AO1100" s="38">
        <v>0.57057999999999998</v>
      </c>
      <c r="AP1100" s="37"/>
      <c r="AQ1100">
        <v>0.93386999999999998</v>
      </c>
      <c r="AR1100">
        <v>0.51075000000000004</v>
      </c>
      <c r="AS1100" s="38">
        <v>-1.8378399999999999</v>
      </c>
      <c r="AU1100" s="39"/>
      <c r="AV1100" s="40">
        <v>1.39411</v>
      </c>
      <c r="AW1100" s="40">
        <v>8.7004200000000004E-2</v>
      </c>
      <c r="AX1100" s="41">
        <v>1.4895</v>
      </c>
    </row>
    <row r="1101" spans="1:50" x14ac:dyDescent="0.2">
      <c r="A1101" s="1">
        <v>1099</v>
      </c>
      <c r="B1101" t="s">
        <v>3301</v>
      </c>
      <c r="C1101" t="s">
        <v>3302</v>
      </c>
      <c r="D1101" t="s">
        <v>3303</v>
      </c>
      <c r="E1101" t="s">
        <v>73</v>
      </c>
      <c r="F1101" t="s">
        <v>14</v>
      </c>
      <c r="G1101" t="s">
        <v>14</v>
      </c>
      <c r="H1101" s="1">
        <v>2</v>
      </c>
      <c r="I1101" s="28">
        <v>3.0737460110368899</v>
      </c>
      <c r="J1101" s="29">
        <v>2.7476889276295666</v>
      </c>
      <c r="K1101" s="30">
        <v>3.4834710496199803</v>
      </c>
      <c r="L1101" s="31">
        <v>11.900530416481873</v>
      </c>
      <c r="M1101" s="32">
        <v>9.7437881828685686</v>
      </c>
      <c r="N1101" s="33">
        <v>14.326661968929914</v>
      </c>
      <c r="O1101" s="34">
        <v>14.442612393304369</v>
      </c>
      <c r="P1101" s="35">
        <v>14.465084002826723</v>
      </c>
      <c r="Q1101" s="36">
        <v>15.816417047302135</v>
      </c>
      <c r="S1101" s="28">
        <v>0.9965275225211595</v>
      </c>
      <c r="T1101" s="29">
        <v>0.89081779362304359</v>
      </c>
      <c r="U1101" s="30">
        <v>1.1293629214604355</v>
      </c>
      <c r="V1101" s="31">
        <v>3.8582257772898503</v>
      </c>
      <c r="W1101" s="32">
        <v>3.1589965673739693</v>
      </c>
      <c r="X1101" s="33">
        <v>4.6447926753322424</v>
      </c>
      <c r="Y1101" s="34">
        <v>4.6823845221283849</v>
      </c>
      <c r="Z1101" s="35">
        <v>4.6896699573217822</v>
      </c>
      <c r="AA1101" s="36">
        <v>5.1277805123502977</v>
      </c>
      <c r="AC1101">
        <v>0.118867</v>
      </c>
      <c r="AD1101">
        <v>0.191217</v>
      </c>
      <c r="AE1101">
        <v>5.27742E-2</v>
      </c>
      <c r="AH1101" s="37" t="s">
        <v>30</v>
      </c>
      <c r="AI1101">
        <v>2.9080300000000001</v>
      </c>
      <c r="AJ1101">
        <v>0</v>
      </c>
      <c r="AK1101" s="38">
        <v>1.93977</v>
      </c>
      <c r="AL1101" s="37" t="s">
        <v>30</v>
      </c>
      <c r="AM1101">
        <v>3.3846599999999998</v>
      </c>
      <c r="AN1101">
        <v>0</v>
      </c>
      <c r="AO1101" s="38">
        <v>2.2704599999999999</v>
      </c>
      <c r="AP1101" s="37"/>
      <c r="AQ1101">
        <v>0.77275199999999999</v>
      </c>
      <c r="AR1101">
        <v>0.67573099999999997</v>
      </c>
      <c r="AS1101" s="38">
        <v>0.33068199999999998</v>
      </c>
      <c r="AU1101" s="39" t="s">
        <v>30</v>
      </c>
      <c r="AV1101" s="40">
        <v>5.1874399999999996</v>
      </c>
      <c r="AW1101" s="40">
        <v>6.7060399999999999E-3</v>
      </c>
      <c r="AX1101" s="41">
        <v>2.1051199999999999</v>
      </c>
    </row>
    <row r="1102" spans="1:50" x14ac:dyDescent="0.2">
      <c r="A1102" s="1">
        <v>1100</v>
      </c>
      <c r="B1102" t="s">
        <v>3304</v>
      </c>
      <c r="C1102" t="s">
        <v>3305</v>
      </c>
      <c r="D1102" t="s">
        <v>3306</v>
      </c>
      <c r="E1102" t="s">
        <v>14</v>
      </c>
      <c r="F1102" t="s">
        <v>14</v>
      </c>
      <c r="G1102" t="s">
        <v>14</v>
      </c>
      <c r="H1102" s="1">
        <v>10</v>
      </c>
      <c r="I1102" s="28">
        <v>13.720552326782242</v>
      </c>
      <c r="J1102" s="29">
        <v>14.129027482953965</v>
      </c>
      <c r="K1102" s="30">
        <v>16.242516752625686</v>
      </c>
      <c r="L1102" s="31">
        <v>8.2518090555046406</v>
      </c>
      <c r="M1102" s="32">
        <v>8.1487739345352974</v>
      </c>
      <c r="N1102" s="33">
        <v>6.9523509059376538</v>
      </c>
      <c r="O1102" s="34">
        <v>7.51180414541271</v>
      </c>
      <c r="P1102" s="35">
        <v>10.506518702847346</v>
      </c>
      <c r="Q1102" s="36">
        <v>4.5366466934004581</v>
      </c>
      <c r="S1102" s="28">
        <v>0.93761760594902877</v>
      </c>
      <c r="T1102" s="29">
        <v>0.96553146020923897</v>
      </c>
      <c r="U1102" s="30">
        <v>1.1099603944118677</v>
      </c>
      <c r="V1102" s="31">
        <v>0.56390160301843162</v>
      </c>
      <c r="W1102" s="32">
        <v>0.55686052033086597</v>
      </c>
      <c r="X1102" s="33">
        <v>0.47510088930010175</v>
      </c>
      <c r="Y1102" s="34">
        <v>0.51333209126222057</v>
      </c>
      <c r="Z1102" s="35">
        <v>0.71798107528027721</v>
      </c>
      <c r="AA1102" s="36">
        <v>0.3100195757717199</v>
      </c>
      <c r="AC1102">
        <v>9.2100699999999994E-2</v>
      </c>
      <c r="AD1102">
        <v>9.2794100000000004E-2</v>
      </c>
      <c r="AE1102">
        <v>0.39702199999999999</v>
      </c>
      <c r="AH1102" s="37"/>
      <c r="AI1102">
        <v>2.9496000000000002</v>
      </c>
      <c r="AJ1102">
        <v>1.40202E-2</v>
      </c>
      <c r="AK1102" s="38">
        <v>-0.91725500000000004</v>
      </c>
      <c r="AL1102" s="37"/>
      <c r="AM1102">
        <v>1.0399799999999999</v>
      </c>
      <c r="AN1102">
        <v>0.10194400000000001</v>
      </c>
      <c r="AO1102" s="38">
        <v>-1.04552</v>
      </c>
      <c r="AP1102" s="37"/>
      <c r="AQ1102">
        <v>0.12291199999999999</v>
      </c>
      <c r="AR1102">
        <v>0.91207899999999997</v>
      </c>
      <c r="AS1102" s="38">
        <v>-0.12826499999999999</v>
      </c>
      <c r="AU1102" s="39"/>
      <c r="AV1102" s="40">
        <v>2.9294199999999999</v>
      </c>
      <c r="AW1102" s="40">
        <v>0.116887</v>
      </c>
      <c r="AX1102" s="41">
        <v>-0.98138800000000004</v>
      </c>
    </row>
    <row r="1103" spans="1:50" x14ac:dyDescent="0.2">
      <c r="A1103" s="1">
        <v>1101</v>
      </c>
      <c r="B1103" t="s">
        <v>3307</v>
      </c>
      <c r="C1103" t="s">
        <v>3308</v>
      </c>
      <c r="D1103" t="s">
        <v>3309</v>
      </c>
      <c r="E1103" t="s">
        <v>14</v>
      </c>
      <c r="F1103" t="s">
        <v>14</v>
      </c>
      <c r="G1103" t="s">
        <v>14</v>
      </c>
      <c r="H1103" s="1">
        <v>6</v>
      </c>
      <c r="I1103" s="28">
        <v>6.741429529336572</v>
      </c>
      <c r="J1103" s="29">
        <v>6.9370069312605676</v>
      </c>
      <c r="K1103" s="30">
        <v>6.1558352560375207</v>
      </c>
      <c r="L1103" s="31">
        <v>19.164428189646426</v>
      </c>
      <c r="M1103" s="32">
        <v>14.662283094205851</v>
      </c>
      <c r="N1103" s="33">
        <v>12.335380139910146</v>
      </c>
      <c r="O1103" s="34">
        <v>7.4277370769225985</v>
      </c>
      <c r="P1103" s="35">
        <v>10.901648387848882</v>
      </c>
      <c r="Q1103" s="36">
        <v>5.6742513948314368</v>
      </c>
      <c r="S1103" s="28">
        <v>1.0210905932279228</v>
      </c>
      <c r="T1103" s="29">
        <v>1.0507137235274397</v>
      </c>
      <c r="U1103" s="30">
        <v>0.93239355926624823</v>
      </c>
      <c r="V1103" s="31">
        <v>2.902740029230233</v>
      </c>
      <c r="W1103" s="32">
        <v>2.2208226426734972</v>
      </c>
      <c r="X1103" s="33">
        <v>1.8683782972055076</v>
      </c>
      <c r="Y1103" s="34">
        <v>1.1250421628248213</v>
      </c>
      <c r="Z1103" s="35">
        <v>1.6512181238518868</v>
      </c>
      <c r="AA1103" s="36">
        <v>0.85945046190269747</v>
      </c>
      <c r="AC1103">
        <v>6.14829E-2</v>
      </c>
      <c r="AD1103">
        <v>0.22562599999999999</v>
      </c>
      <c r="AE1103">
        <v>0.33250800000000003</v>
      </c>
      <c r="AH1103" s="37" t="s">
        <v>30</v>
      </c>
      <c r="AI1103">
        <v>1.7651699999999999</v>
      </c>
      <c r="AJ1103">
        <v>6.8911700000000003E-3</v>
      </c>
      <c r="AK1103" s="38">
        <v>1.1966000000000001</v>
      </c>
      <c r="AL1103" s="37"/>
      <c r="AM1103">
        <v>0.30199999999999999</v>
      </c>
      <c r="AN1103">
        <v>0.64698100000000003</v>
      </c>
      <c r="AO1103" s="38">
        <v>0.22483500000000001</v>
      </c>
      <c r="AP1103" s="37"/>
      <c r="AQ1103">
        <v>1.30494</v>
      </c>
      <c r="AR1103">
        <v>0.501471</v>
      </c>
      <c r="AS1103" s="38">
        <v>-0.97176700000000005</v>
      </c>
      <c r="AU1103" s="39"/>
      <c r="AV1103" s="40">
        <v>1.37632</v>
      </c>
      <c r="AW1103" s="40">
        <v>0.223077</v>
      </c>
      <c r="AX1103" s="41">
        <v>0.71071799999999996</v>
      </c>
    </row>
    <row r="1104" spans="1:50" x14ac:dyDescent="0.2">
      <c r="A1104" s="1">
        <v>1102</v>
      </c>
      <c r="B1104" t="s">
        <v>3310</v>
      </c>
      <c r="C1104" t="s">
        <v>3311</v>
      </c>
      <c r="D1104" t="s">
        <v>3312</v>
      </c>
      <c r="E1104" t="s">
        <v>14</v>
      </c>
      <c r="F1104" t="s">
        <v>14</v>
      </c>
      <c r="G1104" t="s">
        <v>14</v>
      </c>
      <c r="H1104" s="1">
        <v>22</v>
      </c>
      <c r="I1104" s="28">
        <v>3.4042298699429261</v>
      </c>
      <c r="J1104" s="29">
        <v>3.3522773274680167</v>
      </c>
      <c r="K1104" s="30">
        <v>3.5709045608738927</v>
      </c>
      <c r="L1104" s="31">
        <v>17.273544436968194</v>
      </c>
      <c r="M1104" s="32">
        <v>13.81984763368834</v>
      </c>
      <c r="N1104" s="33">
        <v>9.1489636522109006</v>
      </c>
      <c r="O1104" s="34">
        <v>11.111419101043735</v>
      </c>
      <c r="P1104" s="35">
        <v>16.863979729615775</v>
      </c>
      <c r="Q1104" s="36">
        <v>11.454833688188216</v>
      </c>
      <c r="S1104" s="28">
        <v>0.99235449329144843</v>
      </c>
      <c r="T1104" s="29">
        <v>0.97720999925534036</v>
      </c>
      <c r="U1104" s="30">
        <v>1.0409412176850281</v>
      </c>
      <c r="V1104" s="31">
        <v>5.0353472274133697</v>
      </c>
      <c r="W1104" s="32">
        <v>4.0285728108377548</v>
      </c>
      <c r="X1104" s="33">
        <v>2.6669806493954069</v>
      </c>
      <c r="Y1104" s="34">
        <v>3.2390487990019432</v>
      </c>
      <c r="Z1104" s="35">
        <v>4.9159565302036112</v>
      </c>
      <c r="AA1104" s="36">
        <v>3.3391563186567095</v>
      </c>
      <c r="AC1104">
        <v>3.3179699999999999E-2</v>
      </c>
      <c r="AD1104">
        <v>0.30396800000000002</v>
      </c>
      <c r="AE1104">
        <v>0.24549799999999999</v>
      </c>
      <c r="AH1104" s="37" t="s">
        <v>30</v>
      </c>
      <c r="AI1104">
        <v>1.73841</v>
      </c>
      <c r="AJ1104">
        <v>4.7324299999999998E-4</v>
      </c>
      <c r="AK1104" s="38">
        <v>1.9146700000000001</v>
      </c>
      <c r="AL1104" s="37" t="s">
        <v>30</v>
      </c>
      <c r="AM1104">
        <v>2.04088</v>
      </c>
      <c r="AN1104">
        <v>6.31681E-3</v>
      </c>
      <c r="AO1104" s="38">
        <v>1.90632</v>
      </c>
      <c r="AP1104" s="37"/>
      <c r="AQ1104">
        <v>8.2374600000000003E-3</v>
      </c>
      <c r="AR1104">
        <v>0.99412</v>
      </c>
      <c r="AS1104" s="38">
        <v>-8.3471900000000009E-3</v>
      </c>
      <c r="AU1104" s="39"/>
      <c r="AV1104" s="40">
        <v>4.4598100000000001</v>
      </c>
      <c r="AW1104" s="40">
        <v>1.20018E-2</v>
      </c>
      <c r="AX1104" s="41">
        <v>1.9105000000000001</v>
      </c>
    </row>
    <row r="1105" spans="1:50" x14ac:dyDescent="0.2">
      <c r="A1105" s="1">
        <v>1103</v>
      </c>
      <c r="B1105" t="s">
        <v>3313</v>
      </c>
      <c r="C1105" t="s">
        <v>3314</v>
      </c>
      <c r="D1105" t="s">
        <v>3315</v>
      </c>
      <c r="E1105" t="s">
        <v>14</v>
      </c>
      <c r="F1105" t="s">
        <v>14</v>
      </c>
      <c r="G1105" t="s">
        <v>14</v>
      </c>
      <c r="H1105" s="1">
        <v>16</v>
      </c>
      <c r="I1105" s="28">
        <v>5.6700923890749104</v>
      </c>
      <c r="J1105" s="29">
        <v>6.5226449822131682</v>
      </c>
      <c r="K1105" s="30">
        <v>12.5189767875375</v>
      </c>
      <c r="L1105" s="31">
        <v>15.50692314891767</v>
      </c>
      <c r="M1105" s="32">
        <v>14.73319570139296</v>
      </c>
      <c r="N1105" s="33">
        <v>10.506953544034213</v>
      </c>
      <c r="O1105" s="34">
        <v>8.1127978118627002</v>
      </c>
      <c r="P1105" s="35">
        <v>11.547055576255378</v>
      </c>
      <c r="Q1105" s="36">
        <v>4.8813600587115067</v>
      </c>
      <c r="S1105" s="28">
        <v>0.69590344373811674</v>
      </c>
      <c r="T1105" s="29">
        <v>0.80053917889402515</v>
      </c>
      <c r="U1105" s="30">
        <v>1.5364827344455803</v>
      </c>
      <c r="V1105" s="31">
        <v>1.9032002444804532</v>
      </c>
      <c r="W1105" s="32">
        <v>1.8082389002377013</v>
      </c>
      <c r="X1105" s="33">
        <v>1.2895425070283133</v>
      </c>
      <c r="Y1105" s="34">
        <v>0.99570228282425299</v>
      </c>
      <c r="Z1105" s="35">
        <v>1.4171966150030537</v>
      </c>
      <c r="AA1105" s="36">
        <v>0.59910051580962942</v>
      </c>
      <c r="AC1105">
        <v>0.453127</v>
      </c>
      <c r="AD1105">
        <v>0.19814899999999999</v>
      </c>
      <c r="AE1105">
        <v>0.40748099999999998</v>
      </c>
      <c r="AH1105" s="37"/>
      <c r="AI1105">
        <v>0.85467700000000002</v>
      </c>
      <c r="AJ1105">
        <v>9.9460400000000004E-2</v>
      </c>
      <c r="AK1105" s="38">
        <v>0.79141300000000003</v>
      </c>
      <c r="AL1105" s="37"/>
      <c r="AM1105">
        <v>3.8820199999999999E-3</v>
      </c>
      <c r="AN1105">
        <v>0.991842</v>
      </c>
      <c r="AO1105" s="38">
        <v>-5.9793800000000003E-3</v>
      </c>
      <c r="AP1105" s="37"/>
      <c r="AQ1105">
        <v>0.84134600000000004</v>
      </c>
      <c r="AR1105">
        <v>0.46515099999999998</v>
      </c>
      <c r="AS1105" s="38">
        <v>-0.79739199999999999</v>
      </c>
      <c r="AU1105" s="39"/>
      <c r="AV1105" s="40">
        <v>0.38252000000000003</v>
      </c>
      <c r="AW1105" s="40">
        <v>0.473999</v>
      </c>
      <c r="AX1105" s="41">
        <v>0.39271699999999998</v>
      </c>
    </row>
    <row r="1106" spans="1:50" x14ac:dyDescent="0.2">
      <c r="A1106" s="1">
        <v>1104</v>
      </c>
      <c r="B1106" t="s">
        <v>3316</v>
      </c>
      <c r="C1106" t="s">
        <v>3317</v>
      </c>
      <c r="D1106" t="s">
        <v>3318</v>
      </c>
      <c r="E1106" t="s">
        <v>127</v>
      </c>
      <c r="F1106" t="s">
        <v>14</v>
      </c>
      <c r="G1106" t="s">
        <v>14</v>
      </c>
      <c r="H1106" s="1">
        <v>4</v>
      </c>
      <c r="I1106" s="28">
        <v>12.87603596404521</v>
      </c>
      <c r="J1106" s="29">
        <v>14.010144367056824</v>
      </c>
      <c r="K1106" s="30">
        <v>16.103387989772973</v>
      </c>
      <c r="L1106" s="31">
        <v>7.5770341718181067</v>
      </c>
      <c r="M1106" s="32">
        <v>5.8379563669434802</v>
      </c>
      <c r="N1106" s="33">
        <v>5.8453868809952523</v>
      </c>
      <c r="O1106" s="34">
        <v>6.5270781123644932</v>
      </c>
      <c r="P1106" s="35">
        <v>8.1595388399637692</v>
      </c>
      <c r="Q1106" s="36">
        <v>13.063437307039894</v>
      </c>
      <c r="S1106" s="28">
        <v>0.90244849297104401</v>
      </c>
      <c r="T1106" s="29">
        <v>0.98193525597959408</v>
      </c>
      <c r="U1106" s="30">
        <v>1.1286453582204055</v>
      </c>
      <c r="V1106" s="31">
        <v>0.53105498374199356</v>
      </c>
      <c r="W1106" s="32">
        <v>0.40916745961958978</v>
      </c>
      <c r="X1106" s="33">
        <v>0.40968824538212939</v>
      </c>
      <c r="Y1106" s="34">
        <v>0.45746624368367134</v>
      </c>
      <c r="Z1106" s="35">
        <v>0.57188124901373938</v>
      </c>
      <c r="AA1106" s="36">
        <v>0.91558297473535011</v>
      </c>
      <c r="AC1106">
        <v>0.114255</v>
      </c>
      <c r="AD1106">
        <v>0.156059</v>
      </c>
      <c r="AE1106">
        <v>0.36777100000000001</v>
      </c>
      <c r="AH1106" s="37" t="s">
        <v>30</v>
      </c>
      <c r="AI1106">
        <v>2.63253</v>
      </c>
      <c r="AJ1106">
        <v>4.5449399999999999E-3</v>
      </c>
      <c r="AK1106" s="38">
        <v>-1.1633</v>
      </c>
      <c r="AL1106" s="37"/>
      <c r="AM1106">
        <v>0.86950899999999998</v>
      </c>
      <c r="AN1106">
        <v>0.22001200000000001</v>
      </c>
      <c r="AO1106" s="38">
        <v>-0.687307</v>
      </c>
      <c r="AP1106" s="37"/>
      <c r="AQ1106">
        <v>0.61282999999999999</v>
      </c>
      <c r="AR1106">
        <v>0.58133900000000005</v>
      </c>
      <c r="AS1106" s="38">
        <v>0.475997</v>
      </c>
      <c r="AU1106" s="39"/>
      <c r="AV1106" s="40">
        <v>2.5721099999999999</v>
      </c>
      <c r="AW1106" s="40">
        <v>0.134771</v>
      </c>
      <c r="AX1106" s="41">
        <v>-0.92530599999999996</v>
      </c>
    </row>
    <row r="1107" spans="1:50" x14ac:dyDescent="0.2">
      <c r="A1107" s="1">
        <v>1105</v>
      </c>
      <c r="B1107" t="s">
        <v>3319</v>
      </c>
      <c r="C1107" t="s">
        <v>3320</v>
      </c>
      <c r="D1107" t="s">
        <v>3321</v>
      </c>
      <c r="E1107" t="s">
        <v>14</v>
      </c>
      <c r="F1107" t="s">
        <v>14</v>
      </c>
      <c r="G1107" t="s">
        <v>14</v>
      </c>
      <c r="H1107" s="1">
        <v>9</v>
      </c>
      <c r="I1107" s="28">
        <v>11.604716749551233</v>
      </c>
      <c r="J1107" s="29">
        <v>12.162939770534052</v>
      </c>
      <c r="K1107" s="30">
        <v>14.161272201231109</v>
      </c>
      <c r="L1107" s="31">
        <v>8.0951349867910327</v>
      </c>
      <c r="M1107" s="32">
        <v>7.3847573627018095</v>
      </c>
      <c r="N1107" s="33">
        <v>15.756150611513076</v>
      </c>
      <c r="O1107" s="34">
        <v>8.5021744415101939</v>
      </c>
      <c r="P1107" s="35">
        <v>6.3300117290374374</v>
      </c>
      <c r="Q1107" s="36">
        <v>6.0028421471300559</v>
      </c>
      <c r="S1107" s="28">
        <v>0.92202289771088963</v>
      </c>
      <c r="T1107" s="29">
        <v>0.96637507092488983</v>
      </c>
      <c r="U1107" s="30">
        <v>1.1251474303116191</v>
      </c>
      <c r="V1107" s="31">
        <v>0.64317811274200287</v>
      </c>
      <c r="W1107" s="32">
        <v>0.58673688719834172</v>
      </c>
      <c r="X1107" s="33">
        <v>1.2518643890345957</v>
      </c>
      <c r="Y1107" s="34">
        <v>0.67551838485914306</v>
      </c>
      <c r="Z1107" s="35">
        <v>0.50293478788930523</v>
      </c>
      <c r="AA1107" s="36">
        <v>0.47694037092391306</v>
      </c>
      <c r="AC1107">
        <v>0.106318</v>
      </c>
      <c r="AD1107">
        <v>0.44580900000000001</v>
      </c>
      <c r="AE1107">
        <v>0.19559799999999999</v>
      </c>
      <c r="AH1107" s="37"/>
      <c r="AI1107">
        <v>0.39242199999999999</v>
      </c>
      <c r="AJ1107">
        <v>0.50673800000000002</v>
      </c>
      <c r="AK1107" s="38">
        <v>-0.36182999999999998</v>
      </c>
      <c r="AL1107" s="37"/>
      <c r="AM1107">
        <v>1.83192</v>
      </c>
      <c r="AN1107">
        <v>9.6257200000000001E-2</v>
      </c>
      <c r="AO1107" s="38">
        <v>-0.87641800000000003</v>
      </c>
      <c r="AP1107" s="37"/>
      <c r="AQ1107">
        <v>0.563554</v>
      </c>
      <c r="AR1107">
        <v>0.56655900000000003</v>
      </c>
      <c r="AS1107" s="38">
        <v>-0.51458800000000005</v>
      </c>
      <c r="AU1107" s="39"/>
      <c r="AV1107" s="40">
        <v>1.5306200000000001</v>
      </c>
      <c r="AW1107" s="40">
        <v>0.249779</v>
      </c>
      <c r="AX1107" s="41">
        <v>-0.61912400000000001</v>
      </c>
    </row>
    <row r="1108" spans="1:50" x14ac:dyDescent="0.2">
      <c r="A1108" s="1">
        <v>1106</v>
      </c>
      <c r="B1108" t="s">
        <v>3322</v>
      </c>
      <c r="C1108" t="s">
        <v>3323</v>
      </c>
      <c r="D1108" t="s">
        <v>3324</v>
      </c>
      <c r="E1108" t="s">
        <v>14</v>
      </c>
      <c r="F1108" t="s">
        <v>14</v>
      </c>
      <c r="G1108" t="s">
        <v>14</v>
      </c>
      <c r="H1108" s="1">
        <v>18</v>
      </c>
      <c r="I1108" s="28">
        <v>16.71056820590756</v>
      </c>
      <c r="J1108" s="29">
        <v>18.744332224447792</v>
      </c>
      <c r="K1108" s="30">
        <v>17.712400890833209</v>
      </c>
      <c r="L1108" s="31">
        <v>4.3360989710262006</v>
      </c>
      <c r="M1108" s="32">
        <v>5.0143838523502247</v>
      </c>
      <c r="N1108" s="33">
        <v>6.1386078541482458</v>
      </c>
      <c r="O1108" s="34">
        <v>5.2411068851254399</v>
      </c>
      <c r="P1108" s="35">
        <v>5.576637986481134</v>
      </c>
      <c r="Q1108" s="36">
        <v>10.525863129680188</v>
      </c>
      <c r="S1108" s="28">
        <v>0.94478117390904881</v>
      </c>
      <c r="T1108" s="29">
        <v>1.0597660106431548</v>
      </c>
      <c r="U1108" s="30">
        <v>1.0014227344150461</v>
      </c>
      <c r="V1108" s="31">
        <v>0.24515412196359002</v>
      </c>
      <c r="W1108" s="32">
        <v>0.28350295478158621</v>
      </c>
      <c r="X1108" s="33">
        <v>0.34706426873977764</v>
      </c>
      <c r="Y1108" s="34">
        <v>0.2963214089728603</v>
      </c>
      <c r="Z1108" s="35">
        <v>0.31529164768142559</v>
      </c>
      <c r="AA1108" s="36">
        <v>0.59511066299646043</v>
      </c>
      <c r="AC1108">
        <v>5.7380300000000002E-2</v>
      </c>
      <c r="AD1108">
        <v>0.17633099999999999</v>
      </c>
      <c r="AE1108">
        <v>0.41591699999999998</v>
      </c>
      <c r="AH1108" s="37" t="s">
        <v>30</v>
      </c>
      <c r="AI1108">
        <v>2.4679799999999998</v>
      </c>
      <c r="AJ1108">
        <v>0</v>
      </c>
      <c r="AK1108" s="38">
        <v>-1.7924599999999999</v>
      </c>
      <c r="AL1108" s="37"/>
      <c r="AM1108">
        <v>1.33022</v>
      </c>
      <c r="AN1108">
        <v>3.2328799999999998E-2</v>
      </c>
      <c r="AO1108" s="38">
        <v>-1.3908799999999999</v>
      </c>
      <c r="AP1108" s="37"/>
      <c r="AQ1108">
        <v>0.464227</v>
      </c>
      <c r="AR1108">
        <v>0.65641799999999995</v>
      </c>
      <c r="AS1108" s="38">
        <v>0.401584</v>
      </c>
      <c r="AU1108" s="39"/>
      <c r="AV1108" s="40">
        <v>3.6943800000000002</v>
      </c>
      <c r="AW1108" s="40">
        <v>2.8495599999999999E-2</v>
      </c>
      <c r="AX1108" s="41">
        <v>-1.5916699999999999</v>
      </c>
    </row>
    <row r="1109" spans="1:50" x14ac:dyDescent="0.2">
      <c r="A1109" s="1">
        <v>1107</v>
      </c>
      <c r="B1109" t="s">
        <v>3325</v>
      </c>
      <c r="C1109" t="s">
        <v>3326</v>
      </c>
      <c r="D1109" t="s">
        <v>3327</v>
      </c>
      <c r="E1109" t="s">
        <v>14</v>
      </c>
      <c r="F1109" t="s">
        <v>14</v>
      </c>
      <c r="G1109" t="s">
        <v>14</v>
      </c>
      <c r="H1109" s="1">
        <v>7</v>
      </c>
      <c r="I1109" s="28">
        <v>13.81595977599904</v>
      </c>
      <c r="J1109" s="29">
        <v>13.317001279231523</v>
      </c>
      <c r="K1109" s="30">
        <v>10.332450886276595</v>
      </c>
      <c r="L1109" s="31">
        <v>8.7155044683448537</v>
      </c>
      <c r="M1109" s="32">
        <v>11.845224489052613</v>
      </c>
      <c r="N1109" s="33">
        <v>10.335602864737584</v>
      </c>
      <c r="O1109" s="34">
        <v>8.0452463281079858</v>
      </c>
      <c r="P1109" s="35">
        <v>5.3901840504185614</v>
      </c>
      <c r="Q1109" s="36">
        <v>8.2028258578312432</v>
      </c>
      <c r="S1109" s="28">
        <v>1.1064150353475688</v>
      </c>
      <c r="T1109" s="29">
        <v>1.0664572479923227</v>
      </c>
      <c r="U1109" s="30">
        <v>0.82744732888020311</v>
      </c>
      <c r="V1109" s="31">
        <v>0.69795840033982537</v>
      </c>
      <c r="W1109" s="32">
        <v>0.94859384973906735</v>
      </c>
      <c r="X1109" s="33">
        <v>0.82769974683862746</v>
      </c>
      <c r="Y1109" s="34">
        <v>0.64428252867071123</v>
      </c>
      <c r="Z1109" s="35">
        <v>0.43165880426446951</v>
      </c>
      <c r="AA1109" s="36">
        <v>0.65690187352807572</v>
      </c>
      <c r="AC1109">
        <v>0.15084</v>
      </c>
      <c r="AD1109">
        <v>0.151978</v>
      </c>
      <c r="AE1109">
        <v>0.219106</v>
      </c>
      <c r="AH1109" s="37"/>
      <c r="AI1109">
        <v>0.687774</v>
      </c>
      <c r="AJ1109">
        <v>0.54790700000000003</v>
      </c>
      <c r="AK1109" s="38">
        <v>-0.27773399999999998</v>
      </c>
      <c r="AL1109" s="37"/>
      <c r="AM1109">
        <v>1.4702</v>
      </c>
      <c r="AN1109">
        <v>0.13362399999999999</v>
      </c>
      <c r="AO1109" s="38">
        <v>-0.80599299999999996</v>
      </c>
      <c r="AP1109" s="37"/>
      <c r="AQ1109">
        <v>1.00305</v>
      </c>
      <c r="AR1109">
        <v>0.51595199999999997</v>
      </c>
      <c r="AS1109" s="38">
        <v>-0.52825900000000003</v>
      </c>
      <c r="AU1109" s="39"/>
      <c r="AV1109" s="40">
        <v>1.44225</v>
      </c>
      <c r="AW1109" s="40">
        <v>0.28853099999999998</v>
      </c>
      <c r="AX1109" s="41">
        <v>-0.54186400000000001</v>
      </c>
    </row>
    <row r="1110" spans="1:50" x14ac:dyDescent="0.2">
      <c r="A1110" s="1">
        <v>1108</v>
      </c>
      <c r="B1110" t="s">
        <v>3328</v>
      </c>
      <c r="C1110" t="s">
        <v>3329</v>
      </c>
      <c r="D1110" t="s">
        <v>3330</v>
      </c>
      <c r="E1110" t="s">
        <v>14</v>
      </c>
      <c r="F1110" t="s">
        <v>14</v>
      </c>
      <c r="G1110" t="s">
        <v>14</v>
      </c>
      <c r="H1110" s="1">
        <v>8</v>
      </c>
      <c r="I1110" s="28">
        <v>12.749749857207165</v>
      </c>
      <c r="J1110" s="29">
        <v>13.009179794092955</v>
      </c>
      <c r="K1110" s="30">
        <v>11.404430241080338</v>
      </c>
      <c r="L1110" s="31">
        <v>9.7503055600673711</v>
      </c>
      <c r="M1110" s="32">
        <v>9.6774924922294581</v>
      </c>
      <c r="N1110" s="33">
        <v>8.5339058824680372</v>
      </c>
      <c r="O1110" s="34">
        <v>8.2663441604521459</v>
      </c>
      <c r="P1110" s="35">
        <v>8.4903324565683729</v>
      </c>
      <c r="Q1110" s="36">
        <v>8.1182595558341628</v>
      </c>
      <c r="S1110" s="28">
        <v>1.030536180571298</v>
      </c>
      <c r="T1110" s="29">
        <v>1.0515053712831459</v>
      </c>
      <c r="U1110" s="30">
        <v>0.92179675004299755</v>
      </c>
      <c r="V1110" s="31">
        <v>0.78809723828385336</v>
      </c>
      <c r="W1110" s="32">
        <v>0.7822119070682807</v>
      </c>
      <c r="X1110" s="33">
        <v>0.68977814247094416</v>
      </c>
      <c r="Y1110" s="34">
        <v>0.66815167621384586</v>
      </c>
      <c r="Z1110" s="35">
        <v>0.68625619165591201</v>
      </c>
      <c r="AA1110" s="36">
        <v>0.65618230077091011</v>
      </c>
      <c r="AC1110">
        <v>6.9539000000000004E-2</v>
      </c>
      <c r="AD1110">
        <v>7.3197399999999996E-2</v>
      </c>
      <c r="AE1110">
        <v>2.2591699999999999E-2</v>
      </c>
      <c r="AH1110" s="37"/>
      <c r="AI1110">
        <v>2.05409</v>
      </c>
      <c r="AJ1110">
        <v>0.27532400000000001</v>
      </c>
      <c r="AK1110" s="38">
        <v>-0.41069699999999998</v>
      </c>
      <c r="AL1110" s="37"/>
      <c r="AM1110">
        <v>2.2126700000000001</v>
      </c>
      <c r="AN1110">
        <v>0.20802499999999999</v>
      </c>
      <c r="AO1110" s="38">
        <v>-0.57704599999999995</v>
      </c>
      <c r="AP1110" s="37"/>
      <c r="AQ1110">
        <v>0.97376600000000002</v>
      </c>
      <c r="AR1110">
        <v>0.840202</v>
      </c>
      <c r="AS1110" s="38">
        <v>-0.166349</v>
      </c>
      <c r="AU1110" s="39"/>
      <c r="AV1110" s="40">
        <v>2.77122</v>
      </c>
      <c r="AW1110" s="40">
        <v>0.287439</v>
      </c>
      <c r="AX1110" s="41">
        <v>-0.493871</v>
      </c>
    </row>
    <row r="1111" spans="1:50" x14ac:dyDescent="0.2">
      <c r="A1111" s="1">
        <v>1109</v>
      </c>
      <c r="B1111" t="s">
        <v>3331</v>
      </c>
      <c r="C1111" t="s">
        <v>3332</v>
      </c>
      <c r="D1111" t="s">
        <v>3333</v>
      </c>
      <c r="E1111" t="s">
        <v>14</v>
      </c>
      <c r="F1111" t="s">
        <v>14</v>
      </c>
      <c r="G1111" t="s">
        <v>14</v>
      </c>
      <c r="H1111" s="1">
        <v>2</v>
      </c>
      <c r="I1111" s="28">
        <v>16.893471258552221</v>
      </c>
      <c r="J1111" s="29">
        <v>16.399348377594972</v>
      </c>
      <c r="K1111" s="30">
        <v>13.896752249849131</v>
      </c>
      <c r="L1111" s="31">
        <v>6.0277215179011625</v>
      </c>
      <c r="M1111" s="32">
        <v>6.7610913884560144</v>
      </c>
      <c r="N1111" s="33">
        <v>5.8823735911612109</v>
      </c>
      <c r="O1111" s="34">
        <v>7.3310711886609461</v>
      </c>
      <c r="P1111" s="35">
        <v>7.3999820782878549</v>
      </c>
      <c r="Q1111" s="36">
        <v>9.408188349536486</v>
      </c>
      <c r="S1111" s="28">
        <v>1.0750477377761678</v>
      </c>
      <c r="T1111" s="29">
        <v>1.0436033012109109</v>
      </c>
      <c r="U1111" s="30">
        <v>0.88434590144243175</v>
      </c>
      <c r="V1111" s="31">
        <v>0.38358536754155043</v>
      </c>
      <c r="W1111" s="32">
        <v>0.43025473514674689</v>
      </c>
      <c r="X1111" s="33">
        <v>0.37433587953279451</v>
      </c>
      <c r="Y1111" s="34">
        <v>0.46652646908527773</v>
      </c>
      <c r="Z1111" s="35">
        <v>0.47091174283202453</v>
      </c>
      <c r="AA1111" s="36">
        <v>0.59870771654588251</v>
      </c>
      <c r="AC1111">
        <v>0.10213899999999999</v>
      </c>
      <c r="AD1111">
        <v>7.5679700000000003E-2</v>
      </c>
      <c r="AE1111">
        <v>0.14662900000000001</v>
      </c>
      <c r="AH1111" s="37" t="s">
        <v>30</v>
      </c>
      <c r="AI1111">
        <v>3.3599299999999999</v>
      </c>
      <c r="AJ1111">
        <v>1.9834200000000001E-3</v>
      </c>
      <c r="AK1111" s="38">
        <v>-1.3351200000000001</v>
      </c>
      <c r="AL1111" s="37"/>
      <c r="AM1111">
        <v>2.4487800000000002</v>
      </c>
      <c r="AN1111">
        <v>5.16309E-2</v>
      </c>
      <c r="AO1111" s="38">
        <v>-0.97172499999999995</v>
      </c>
      <c r="AP1111" s="37"/>
      <c r="AQ1111">
        <v>1.14771</v>
      </c>
      <c r="AR1111">
        <v>0.62310100000000002</v>
      </c>
      <c r="AS1111" s="38">
        <v>0.363398</v>
      </c>
      <c r="AU1111" s="39"/>
      <c r="AV1111" s="40">
        <v>4.0113200000000004</v>
      </c>
      <c r="AW1111" s="40">
        <v>7.13535E-2</v>
      </c>
      <c r="AX1111" s="41">
        <v>-1.1534199999999999</v>
      </c>
    </row>
    <row r="1112" spans="1:50" x14ac:dyDescent="0.2">
      <c r="A1112" s="1">
        <v>1110</v>
      </c>
      <c r="B1112" t="s">
        <v>3334</v>
      </c>
      <c r="C1112" t="s">
        <v>3335</v>
      </c>
      <c r="D1112" t="s">
        <v>3336</v>
      </c>
      <c r="E1112" t="s">
        <v>14</v>
      </c>
      <c r="F1112" t="s">
        <v>14</v>
      </c>
      <c r="G1112" t="s">
        <v>14</v>
      </c>
      <c r="H1112" s="1">
        <v>8</v>
      </c>
      <c r="I1112" s="28">
        <v>14.059989405571637</v>
      </c>
      <c r="J1112" s="29">
        <v>13.500319725846827</v>
      </c>
      <c r="K1112" s="30">
        <v>15.591396880641028</v>
      </c>
      <c r="L1112" s="31">
        <v>5.2835906529446879</v>
      </c>
      <c r="M1112" s="32">
        <v>5.4780292504631953</v>
      </c>
      <c r="N1112" s="33">
        <v>8.9808270240405488</v>
      </c>
      <c r="O1112" s="34">
        <v>8.0210773844767402</v>
      </c>
      <c r="P1112" s="35">
        <v>5.0445254291652537</v>
      </c>
      <c r="Q1112" s="36">
        <v>14.040244246850065</v>
      </c>
      <c r="S1112" s="28">
        <v>0.98183666823568594</v>
      </c>
      <c r="T1112" s="29">
        <v>0.94275383553911318</v>
      </c>
      <c r="U1112" s="30">
        <v>1.0887778592750987</v>
      </c>
      <c r="V1112" s="31">
        <v>0.36896351009714806</v>
      </c>
      <c r="W1112" s="32">
        <v>0.38254153915941308</v>
      </c>
      <c r="X1112" s="33">
        <v>0.62714878574451394</v>
      </c>
      <c r="Y1112" s="34">
        <v>0.56012758385965966</v>
      </c>
      <c r="Z1112" s="35">
        <v>0.35226911609471701</v>
      </c>
      <c r="AA1112" s="36">
        <v>0.98045782503077639</v>
      </c>
      <c r="AC1112">
        <v>7.5258900000000004E-2</v>
      </c>
      <c r="AD1112">
        <v>0.31618299999999999</v>
      </c>
      <c r="AE1112">
        <v>0.50721300000000002</v>
      </c>
      <c r="AH1112" s="37"/>
      <c r="AI1112">
        <v>1.4531799999999999</v>
      </c>
      <c r="AJ1112">
        <v>1.10367E-2</v>
      </c>
      <c r="AK1112" s="38">
        <v>-1.1697</v>
      </c>
      <c r="AL1112" s="37"/>
      <c r="AM1112">
        <v>0.694577</v>
      </c>
      <c r="AN1112">
        <v>0.20799400000000001</v>
      </c>
      <c r="AO1112" s="38">
        <v>-0.79370399999999997</v>
      </c>
      <c r="AP1112" s="37"/>
      <c r="AQ1112">
        <v>0.302726</v>
      </c>
      <c r="AR1112">
        <v>0.71098899999999998</v>
      </c>
      <c r="AS1112" s="38">
        <v>0.375996</v>
      </c>
      <c r="AU1112" s="39"/>
      <c r="AV1112" s="40">
        <v>2.1041699999999999</v>
      </c>
      <c r="AW1112" s="40">
        <v>0.13189999999999999</v>
      </c>
      <c r="AX1112" s="41">
        <v>-0.98170199999999996</v>
      </c>
    </row>
    <row r="1113" spans="1:50" x14ac:dyDescent="0.2">
      <c r="A1113" s="1">
        <v>1111</v>
      </c>
      <c r="B1113" t="s">
        <v>3337</v>
      </c>
      <c r="C1113" t="s">
        <v>3338</v>
      </c>
      <c r="D1113" t="s">
        <v>3339</v>
      </c>
      <c r="E1113" t="s">
        <v>14</v>
      </c>
      <c r="F1113" t="s">
        <v>14</v>
      </c>
      <c r="G1113" t="s">
        <v>14</v>
      </c>
      <c r="H1113" s="1">
        <v>3</v>
      </c>
      <c r="I1113" s="28">
        <v>11.690522026015945</v>
      </c>
      <c r="J1113" s="29">
        <v>12.863810129456889</v>
      </c>
      <c r="K1113" s="30">
        <v>9.5048772054954949</v>
      </c>
      <c r="L1113" s="31">
        <v>6.6982941274877081</v>
      </c>
      <c r="M1113" s="32">
        <v>5.6029983441696478</v>
      </c>
      <c r="N1113" s="33">
        <v>8.9779322739894809</v>
      </c>
      <c r="O1113" s="34">
        <v>10.38385873384896</v>
      </c>
      <c r="P1113" s="35">
        <v>9.0547198896809018</v>
      </c>
      <c r="Q1113" s="36">
        <v>15.222987269854968</v>
      </c>
      <c r="S1113" s="28">
        <v>1.0290237152530255</v>
      </c>
      <c r="T1113" s="29">
        <v>1.1322989394541496</v>
      </c>
      <c r="U1113" s="30">
        <v>0.83663877740077131</v>
      </c>
      <c r="V1113" s="31">
        <v>0.58959758115043859</v>
      </c>
      <c r="W1113" s="32">
        <v>0.49318740085714435</v>
      </c>
      <c r="X1113" s="33">
        <v>0.79025600424954878</v>
      </c>
      <c r="Y1113" s="34">
        <v>0.91400853351022637</v>
      </c>
      <c r="Z1113" s="35">
        <v>0.79701500760357902</v>
      </c>
      <c r="AA1113" s="36">
        <v>1.3399585478574338</v>
      </c>
      <c r="AC1113">
        <v>0.15015400000000001</v>
      </c>
      <c r="AD1113">
        <v>0.24273700000000001</v>
      </c>
      <c r="AE1113">
        <v>0.280972</v>
      </c>
      <c r="AH1113" s="37"/>
      <c r="AI1113">
        <v>1.2902800000000001</v>
      </c>
      <c r="AJ1113">
        <v>9.7544099999999995E-2</v>
      </c>
      <c r="AK1113" s="38">
        <v>-0.69493499999999997</v>
      </c>
      <c r="AL1113" s="37"/>
      <c r="AM1113">
        <v>8.0222599999999996E-4</v>
      </c>
      <c r="AN1113">
        <v>0.99905500000000003</v>
      </c>
      <c r="AO1113" s="38">
        <v>6.4627E-4</v>
      </c>
      <c r="AP1113" s="37"/>
      <c r="AQ1113">
        <v>1.0872299999999999</v>
      </c>
      <c r="AR1113">
        <v>0.46614100000000003</v>
      </c>
      <c r="AS1113" s="38">
        <v>0.695581</v>
      </c>
      <c r="AU1113" s="39"/>
      <c r="AV1113" s="40">
        <v>0.709816</v>
      </c>
      <c r="AW1113" s="40">
        <v>0.45679799999999998</v>
      </c>
      <c r="AX1113" s="41">
        <v>-0.34714400000000001</v>
      </c>
    </row>
    <row r="1114" spans="1:50" x14ac:dyDescent="0.2">
      <c r="A1114" s="1">
        <v>1112</v>
      </c>
      <c r="B1114" t="s">
        <v>3340</v>
      </c>
      <c r="C1114" t="s">
        <v>3341</v>
      </c>
      <c r="D1114" t="s">
        <v>3342</v>
      </c>
      <c r="E1114" t="s">
        <v>14</v>
      </c>
      <c r="F1114" t="s">
        <v>14</v>
      </c>
      <c r="G1114" t="s">
        <v>14</v>
      </c>
      <c r="H1114" s="1">
        <v>6</v>
      </c>
      <c r="I1114" s="28">
        <v>15.278677347937995</v>
      </c>
      <c r="J1114" s="29">
        <v>15.324861258294623</v>
      </c>
      <c r="K1114" s="30">
        <v>14.941853990883187</v>
      </c>
      <c r="L1114" s="31">
        <v>7.858981590255107</v>
      </c>
      <c r="M1114" s="32">
        <v>6.8864904487145662</v>
      </c>
      <c r="N1114" s="33">
        <v>11.114920986492038</v>
      </c>
      <c r="O1114" s="34">
        <v>6.1052959011928616</v>
      </c>
      <c r="P1114" s="35">
        <v>5.9095910078529998</v>
      </c>
      <c r="Q1114" s="36">
        <v>6.579327468376599</v>
      </c>
      <c r="S1114" s="28">
        <v>1.0088746333078531</v>
      </c>
      <c r="T1114" s="29">
        <v>1.0119242281493892</v>
      </c>
      <c r="U1114" s="30">
        <v>0.98663366747686432</v>
      </c>
      <c r="V1114" s="31">
        <v>0.51894067722503789</v>
      </c>
      <c r="W1114" s="32">
        <v>0.45472558703928562</v>
      </c>
      <c r="X1114" s="33">
        <v>0.73393537798651753</v>
      </c>
      <c r="Y1114" s="34">
        <v>0.40314210603990314</v>
      </c>
      <c r="Z1114" s="35">
        <v>0.39021941004937283</v>
      </c>
      <c r="AA1114" s="36">
        <v>0.43444314163532943</v>
      </c>
      <c r="AC1114">
        <v>1.3771500000000001E-2</v>
      </c>
      <c r="AD1114">
        <v>0.256909</v>
      </c>
      <c r="AE1114">
        <v>5.5561199999999998E-2</v>
      </c>
      <c r="AH1114" s="37"/>
      <c r="AI1114">
        <v>1.26789</v>
      </c>
      <c r="AJ1114">
        <v>5.2385899999999999E-2</v>
      </c>
      <c r="AK1114" s="38">
        <v>-0.84666699999999995</v>
      </c>
      <c r="AL1114" s="37"/>
      <c r="AM1114">
        <v>3.16134</v>
      </c>
      <c r="AN1114">
        <v>1.36416E-2</v>
      </c>
      <c r="AO1114" s="38">
        <v>-1.29383</v>
      </c>
      <c r="AP1114" s="37"/>
      <c r="AQ1114">
        <v>0.80519399999999997</v>
      </c>
      <c r="AR1114">
        <v>0.58091899999999996</v>
      </c>
      <c r="AS1114" s="38">
        <v>-0.44715899999999997</v>
      </c>
      <c r="AU1114" s="39"/>
      <c r="AV1114" s="40">
        <v>3.2720500000000001</v>
      </c>
      <c r="AW1114" s="40">
        <v>9.2084200000000005E-2</v>
      </c>
      <c r="AX1114" s="41">
        <v>-1.0702499999999999</v>
      </c>
    </row>
    <row r="1115" spans="1:50" x14ac:dyDescent="0.2">
      <c r="A1115" s="1">
        <v>1113</v>
      </c>
      <c r="B1115" t="s">
        <v>3343</v>
      </c>
      <c r="C1115" t="s">
        <v>3344</v>
      </c>
      <c r="D1115" t="s">
        <v>3345</v>
      </c>
      <c r="E1115" t="s">
        <v>14</v>
      </c>
      <c r="F1115" t="s">
        <v>14</v>
      </c>
      <c r="G1115" t="s">
        <v>14</v>
      </c>
      <c r="H1115" s="1">
        <v>4</v>
      </c>
      <c r="I1115" s="28">
        <v>8.9995984743521635</v>
      </c>
      <c r="J1115" s="29">
        <v>9.1056616651537627</v>
      </c>
      <c r="K1115" s="30">
        <v>9.7877225860104602</v>
      </c>
      <c r="L1115" s="31">
        <v>8.9084307285973168</v>
      </c>
      <c r="M1115" s="32">
        <v>6.8220389939651849</v>
      </c>
      <c r="N1115" s="33">
        <v>7.660569563571209</v>
      </c>
      <c r="O1115" s="34">
        <v>9.4690231024013691</v>
      </c>
      <c r="P1115" s="35">
        <v>10.104063666773817</v>
      </c>
      <c r="Q1115" s="36">
        <v>19.142891219174711</v>
      </c>
      <c r="S1115" s="28">
        <v>0.97141378688383417</v>
      </c>
      <c r="T1115" s="29">
        <v>0.98286221384634731</v>
      </c>
      <c r="U1115" s="30">
        <v>1.0564836519475147</v>
      </c>
      <c r="V1115" s="31">
        <v>0.96157316950542904</v>
      </c>
      <c r="W1115" s="32">
        <v>0.73636871159120787</v>
      </c>
      <c r="X1115" s="33">
        <v>0.82687943363733596</v>
      </c>
      <c r="Y1115" s="34">
        <v>1.0220833314073348</v>
      </c>
      <c r="Z1115" s="35">
        <v>1.0906294072372671</v>
      </c>
      <c r="AA1115" s="36">
        <v>2.06627756828478</v>
      </c>
      <c r="AC1115">
        <v>4.6001500000000001E-2</v>
      </c>
      <c r="AD1115">
        <v>0.13464999999999999</v>
      </c>
      <c r="AE1115">
        <v>0.41930099999999998</v>
      </c>
      <c r="AH1115" s="37"/>
      <c r="AI1115">
        <v>0.87819400000000003</v>
      </c>
      <c r="AJ1115">
        <v>0.56848100000000001</v>
      </c>
      <c r="AK1115" s="38">
        <v>-0.26159100000000002</v>
      </c>
      <c r="AL1115" s="37"/>
      <c r="AM1115">
        <v>0.46235199999999999</v>
      </c>
      <c r="AN1115">
        <v>0.44332500000000002</v>
      </c>
      <c r="AO1115" s="38">
        <v>0.39707300000000001</v>
      </c>
      <c r="AP1115" s="37"/>
      <c r="AQ1115">
        <v>0.76989300000000005</v>
      </c>
      <c r="AR1115">
        <v>0.48965799999999998</v>
      </c>
      <c r="AS1115" s="38">
        <v>0.658663</v>
      </c>
      <c r="AU1115" s="39"/>
      <c r="AV1115" s="40">
        <v>0.11597</v>
      </c>
      <c r="AW1115" s="40">
        <v>0.88314099999999995</v>
      </c>
      <c r="AX1115" s="41">
        <v>6.7741099999999999E-2</v>
      </c>
    </row>
    <row r="1116" spans="1:50" x14ac:dyDescent="0.2">
      <c r="A1116" s="1">
        <v>1114</v>
      </c>
      <c r="B1116" t="s">
        <v>3346</v>
      </c>
      <c r="C1116" t="s">
        <v>3347</v>
      </c>
      <c r="D1116" t="s">
        <v>3348</v>
      </c>
      <c r="E1116" t="s">
        <v>14</v>
      </c>
      <c r="F1116" t="s">
        <v>14</v>
      </c>
      <c r="G1116" t="s">
        <v>14</v>
      </c>
      <c r="H1116" s="1">
        <v>9</v>
      </c>
      <c r="I1116" s="28">
        <v>11.0246543521696</v>
      </c>
      <c r="J1116" s="29">
        <v>10.291022699659614</v>
      </c>
      <c r="K1116" s="30">
        <v>10.222267632826123</v>
      </c>
      <c r="L1116" s="31">
        <v>6.7980611367146313</v>
      </c>
      <c r="M1116" s="32">
        <v>7.9170315983596664</v>
      </c>
      <c r="N1116" s="33">
        <v>10.036543295957642</v>
      </c>
      <c r="O1116" s="34">
        <v>10.151858124183835</v>
      </c>
      <c r="P1116" s="35">
        <v>6.9380562905319341</v>
      </c>
      <c r="Q1116" s="36">
        <v>16.620504869596964</v>
      </c>
      <c r="S1116" s="28">
        <v>1.0516020061470401</v>
      </c>
      <c r="T1116" s="29">
        <v>0.981623529461225</v>
      </c>
      <c r="U1116" s="30">
        <v>0.97506523167652914</v>
      </c>
      <c r="V1116" s="31">
        <v>0.64844252716843431</v>
      </c>
      <c r="W1116" s="32">
        <v>0.75517708271063388</v>
      </c>
      <c r="X1116" s="33">
        <v>0.9573496572011454</v>
      </c>
      <c r="Y1116" s="34">
        <v>0.96834912265625095</v>
      </c>
      <c r="Z1116" s="35">
        <v>0.66179615984501505</v>
      </c>
      <c r="AA1116" s="36">
        <v>1.5853699994326986</v>
      </c>
      <c r="AC1116">
        <v>4.2305299999999997E-2</v>
      </c>
      <c r="AD1116">
        <v>0.19935600000000001</v>
      </c>
      <c r="AE1116">
        <v>0.43887599999999999</v>
      </c>
      <c r="AH1116" s="37"/>
      <c r="AI1116">
        <v>0.82846200000000003</v>
      </c>
      <c r="AJ1116">
        <v>0.41670499999999999</v>
      </c>
      <c r="AK1116" s="38">
        <v>-0.36744900000000003</v>
      </c>
      <c r="AL1116" s="37"/>
      <c r="AM1116">
        <v>3.78802E-3</v>
      </c>
      <c r="AN1116">
        <v>0.99326099999999995</v>
      </c>
      <c r="AO1116" s="38">
        <v>4.4921099999999997E-3</v>
      </c>
      <c r="AP1116" s="37"/>
      <c r="AQ1116">
        <v>0.37068400000000001</v>
      </c>
      <c r="AR1116">
        <v>0.69400499999999998</v>
      </c>
      <c r="AS1116" s="38">
        <v>0.37194100000000002</v>
      </c>
      <c r="AU1116" s="39"/>
      <c r="AV1116" s="40">
        <v>0.39352300000000001</v>
      </c>
      <c r="AW1116" s="40">
        <v>0.67801400000000001</v>
      </c>
      <c r="AX1116" s="41">
        <v>-0.181478</v>
      </c>
    </row>
    <row r="1117" spans="1:50" x14ac:dyDescent="0.2">
      <c r="A1117" s="1">
        <v>1115</v>
      </c>
      <c r="B1117" t="s">
        <v>3349</v>
      </c>
      <c r="C1117" t="s">
        <v>3350</v>
      </c>
      <c r="D1117" t="s">
        <v>3351</v>
      </c>
      <c r="E1117" t="s">
        <v>14</v>
      </c>
      <c r="F1117" t="s">
        <v>14</v>
      </c>
      <c r="G1117" t="s">
        <v>14</v>
      </c>
      <c r="H1117" s="1">
        <v>5</v>
      </c>
      <c r="I1117" s="28">
        <v>11.400595248523492</v>
      </c>
      <c r="J1117" s="29">
        <v>11.387332611352129</v>
      </c>
      <c r="K1117" s="30">
        <v>9.5842005696615917</v>
      </c>
      <c r="L1117" s="31">
        <v>8.1276895144024603</v>
      </c>
      <c r="M1117" s="32">
        <v>8.6806960274487395</v>
      </c>
      <c r="N1117" s="33">
        <v>9.5459418872379036</v>
      </c>
      <c r="O1117" s="34">
        <v>10.135592022468352</v>
      </c>
      <c r="P1117" s="35">
        <v>7.3197842585201132</v>
      </c>
      <c r="Q1117" s="36">
        <v>13.818167860385209</v>
      </c>
      <c r="S1117" s="28">
        <v>1.0574470567189578</v>
      </c>
      <c r="T1117" s="29">
        <v>1.0562168984390199</v>
      </c>
      <c r="U1117" s="30">
        <v>0.88896978293351647</v>
      </c>
      <c r="V1117" s="31">
        <v>0.75387303623848201</v>
      </c>
      <c r="W1117" s="32">
        <v>0.80516642020831775</v>
      </c>
      <c r="X1117" s="33">
        <v>0.88542114970507924</v>
      </c>
      <c r="Y1117" s="34">
        <v>0.94011336413784097</v>
      </c>
      <c r="Z1117" s="35">
        <v>0.67893685823047778</v>
      </c>
      <c r="AA1117" s="36">
        <v>1.281685790494602</v>
      </c>
      <c r="AC1117">
        <v>9.6832199999999993E-2</v>
      </c>
      <c r="AD1117">
        <v>8.1371600000000002E-2</v>
      </c>
      <c r="AE1117">
        <v>0.31261</v>
      </c>
      <c r="AH1117" s="37"/>
      <c r="AI1117">
        <v>1.27233</v>
      </c>
      <c r="AJ1117">
        <v>0.48229699999999998</v>
      </c>
      <c r="AK1117" s="38">
        <v>-0.29516999999999999</v>
      </c>
      <c r="AL1117" s="37"/>
      <c r="AM1117">
        <v>0.116732</v>
      </c>
      <c r="AN1117">
        <v>0.85766200000000004</v>
      </c>
      <c r="AO1117" s="38">
        <v>-9.3133099999999996E-2</v>
      </c>
      <c r="AP1117" s="37"/>
      <c r="AQ1117">
        <v>0.27679900000000002</v>
      </c>
      <c r="AR1117">
        <v>0.83755299999999999</v>
      </c>
      <c r="AS1117" s="38">
        <v>0.20203699999999999</v>
      </c>
      <c r="AU1117" s="39"/>
      <c r="AV1117" s="40">
        <v>0.60337799999999997</v>
      </c>
      <c r="AW1117" s="40">
        <v>0.63934100000000005</v>
      </c>
      <c r="AX1117" s="41">
        <v>-0.19415199999999999</v>
      </c>
    </row>
    <row r="1118" spans="1:50" x14ac:dyDescent="0.2">
      <c r="A1118" s="1">
        <v>1116</v>
      </c>
      <c r="B1118" t="s">
        <v>3352</v>
      </c>
      <c r="C1118" t="s">
        <v>3353</v>
      </c>
      <c r="D1118" t="s">
        <v>3354</v>
      </c>
      <c r="E1118" t="s">
        <v>14</v>
      </c>
      <c r="F1118" t="s">
        <v>14</v>
      </c>
      <c r="G1118" t="s">
        <v>14</v>
      </c>
      <c r="H1118" s="1">
        <v>10</v>
      </c>
      <c r="I1118" s="28">
        <v>6.0635023996353246</v>
      </c>
      <c r="J1118" s="29">
        <v>5.2893988196971957</v>
      </c>
      <c r="K1118" s="30">
        <v>2.3480407382285096</v>
      </c>
      <c r="L1118" s="31">
        <v>11.590417370118528</v>
      </c>
      <c r="M1118" s="32">
        <v>14.360353621767048</v>
      </c>
      <c r="N1118" s="33">
        <v>18.859077905051151</v>
      </c>
      <c r="O1118" s="34">
        <v>13.790396935813682</v>
      </c>
      <c r="P1118" s="35">
        <v>10.868552627088066</v>
      </c>
      <c r="Q1118" s="36">
        <v>6.8302595826005019</v>
      </c>
      <c r="S1118" s="28">
        <v>1.3219641653015242</v>
      </c>
      <c r="T1118" s="29">
        <v>1.1531941829607277</v>
      </c>
      <c r="U1118" s="30">
        <v>0.51191959861233183</v>
      </c>
      <c r="V1118" s="31">
        <v>2.5269415948621607</v>
      </c>
      <c r="W1118" s="32">
        <v>3.1308428096236485</v>
      </c>
      <c r="X1118" s="33">
        <v>4.1116542120288075</v>
      </c>
      <c r="Y1118" s="34">
        <v>3.0065809119702922</v>
      </c>
      <c r="Z1118" s="35">
        <v>2.3695607183347174</v>
      </c>
      <c r="AA1118" s="36">
        <v>1.4891324869349862</v>
      </c>
      <c r="AC1118">
        <v>0.42922199999999999</v>
      </c>
      <c r="AD1118">
        <v>0.24560000000000001</v>
      </c>
      <c r="AE1118">
        <v>0.33296700000000001</v>
      </c>
      <c r="AH1118" s="37" t="s">
        <v>30</v>
      </c>
      <c r="AI1118">
        <v>1.45669</v>
      </c>
      <c r="AJ1118">
        <v>1.9920699999999999E-3</v>
      </c>
      <c r="AK1118" s="38">
        <v>1.7937799999999999</v>
      </c>
      <c r="AL1118" s="37"/>
      <c r="AM1118">
        <v>1.09029</v>
      </c>
      <c r="AN1118">
        <v>5.8971500000000003E-2</v>
      </c>
      <c r="AO1118" s="38">
        <v>1.2549699999999999</v>
      </c>
      <c r="AP1118" s="37"/>
      <c r="AQ1118">
        <v>0.66089399999999998</v>
      </c>
      <c r="AR1118">
        <v>0.538551</v>
      </c>
      <c r="AS1118" s="38">
        <v>-0.53881599999999996</v>
      </c>
      <c r="AU1118" s="39"/>
      <c r="AV1118" s="40">
        <v>1.30141</v>
      </c>
      <c r="AW1118" s="40">
        <v>8.6513699999999999E-2</v>
      </c>
      <c r="AX1118" s="41">
        <v>1.5243800000000001</v>
      </c>
    </row>
    <row r="1119" spans="1:50" x14ac:dyDescent="0.2">
      <c r="A1119" s="1">
        <v>1117</v>
      </c>
      <c r="B1119" t="s">
        <v>3355</v>
      </c>
      <c r="C1119" t="s">
        <v>3356</v>
      </c>
      <c r="D1119" t="s">
        <v>3357</v>
      </c>
      <c r="E1119" t="s">
        <v>127</v>
      </c>
      <c r="F1119" t="s">
        <v>14</v>
      </c>
      <c r="G1119" t="s">
        <v>14</v>
      </c>
      <c r="H1119" s="1">
        <v>16</v>
      </c>
      <c r="I1119" s="28">
        <v>12.433065366375956</v>
      </c>
      <c r="J1119" s="29">
        <v>12.58955346908056</v>
      </c>
      <c r="K1119" s="30">
        <v>10.994762766837663</v>
      </c>
      <c r="L1119" s="31">
        <v>9.168492283873201</v>
      </c>
      <c r="M1119" s="32">
        <v>7.25434658466299</v>
      </c>
      <c r="N1119" s="33">
        <v>8.711775005396758</v>
      </c>
      <c r="O1119" s="34">
        <v>8.1823401898385733</v>
      </c>
      <c r="P1119" s="35">
        <v>9.3608984865765112</v>
      </c>
      <c r="Q1119" s="36">
        <v>11.304765847357803</v>
      </c>
      <c r="S1119" s="28">
        <v>1.0368835734653814</v>
      </c>
      <c r="T1119" s="29">
        <v>1.0499342523089099</v>
      </c>
      <c r="U1119" s="30">
        <v>0.91693307894236276</v>
      </c>
      <c r="V1119" s="31">
        <v>0.76462712633218177</v>
      </c>
      <c r="W1119" s="32">
        <v>0.60499262154641642</v>
      </c>
      <c r="X1119" s="33">
        <v>0.72653815713471048</v>
      </c>
      <c r="Y1119" s="34">
        <v>0.68238474465788324</v>
      </c>
      <c r="Z1119" s="35">
        <v>0.78067327626681082</v>
      </c>
      <c r="AA1119" s="36">
        <v>0.94278648616278127</v>
      </c>
      <c r="AC1119">
        <v>7.3220300000000002E-2</v>
      </c>
      <c r="AD1119">
        <v>0.119324</v>
      </c>
      <c r="AE1119">
        <v>0.16397300000000001</v>
      </c>
      <c r="AH1119" s="37"/>
      <c r="AI1119">
        <v>1.7386299999999999</v>
      </c>
      <c r="AJ1119">
        <v>0.174592</v>
      </c>
      <c r="AK1119" s="38">
        <v>-0.52350399999999997</v>
      </c>
      <c r="AL1119" s="37"/>
      <c r="AM1119">
        <v>0.92388199999999998</v>
      </c>
      <c r="AN1119">
        <v>0.44656299999999999</v>
      </c>
      <c r="AO1119" s="38">
        <v>-0.33033000000000001</v>
      </c>
      <c r="AP1119" s="37"/>
      <c r="AQ1119">
        <v>0.49094300000000002</v>
      </c>
      <c r="AR1119">
        <v>0.81935100000000005</v>
      </c>
      <c r="AS1119" s="38">
        <v>0.19317400000000001</v>
      </c>
      <c r="AU1119" s="39"/>
      <c r="AV1119" s="40">
        <v>2.2613400000000001</v>
      </c>
      <c r="AW1119" s="40">
        <v>0.337893</v>
      </c>
      <c r="AX1119" s="41">
        <v>-0.42691699999999999</v>
      </c>
    </row>
    <row r="1120" spans="1:50" x14ac:dyDescent="0.2">
      <c r="A1120" s="1">
        <v>1118</v>
      </c>
      <c r="B1120" t="s">
        <v>3358</v>
      </c>
      <c r="C1120" t="s">
        <v>3359</v>
      </c>
      <c r="D1120" t="s">
        <v>3360</v>
      </c>
      <c r="E1120" t="s">
        <v>14</v>
      </c>
      <c r="F1120" t="s">
        <v>14</v>
      </c>
      <c r="G1120" t="s">
        <v>14</v>
      </c>
      <c r="H1120" s="1">
        <v>10</v>
      </c>
      <c r="I1120" s="28">
        <v>4.878723688398285</v>
      </c>
      <c r="J1120" s="29">
        <v>4.8059624032710389</v>
      </c>
      <c r="K1120" s="30">
        <v>6.0408915122882423</v>
      </c>
      <c r="L1120" s="31">
        <v>14.589552190047534</v>
      </c>
      <c r="M1120" s="32">
        <v>12.382384973793547</v>
      </c>
      <c r="N1120" s="33">
        <v>9.9141327878476471</v>
      </c>
      <c r="O1120" s="34">
        <v>12.98402117239988</v>
      </c>
      <c r="P1120" s="35">
        <v>11.675190433243543</v>
      </c>
      <c r="Q1120" s="36">
        <v>12.729140838710297</v>
      </c>
      <c r="S1120" s="28">
        <v>0.93580290688943502</v>
      </c>
      <c r="T1120" s="29">
        <v>0.92184634232870621</v>
      </c>
      <c r="U1120" s="30">
        <v>1.1587218704035676</v>
      </c>
      <c r="V1120" s="31">
        <v>2.7984666116936729</v>
      </c>
      <c r="W1120" s="32">
        <v>2.3751031197473496</v>
      </c>
      <c r="X1120" s="33">
        <v>1.9016601215228082</v>
      </c>
      <c r="Y1120" s="34">
        <v>2.4905047984455249</v>
      </c>
      <c r="Z1120" s="35">
        <v>2.2394539727467118</v>
      </c>
      <c r="AA1120" s="36">
        <v>2.4416154223689781</v>
      </c>
      <c r="AC1120">
        <v>0.132193</v>
      </c>
      <c r="AD1120">
        <v>0.19022800000000001</v>
      </c>
      <c r="AE1120">
        <v>5.5676099999999999E-2</v>
      </c>
      <c r="AH1120" s="37" t="s">
        <v>30</v>
      </c>
      <c r="AI1120">
        <v>2.2858900000000002</v>
      </c>
      <c r="AJ1120">
        <v>4.2250300000000003E-3</v>
      </c>
      <c r="AK1120" s="38">
        <v>1.2201599999999999</v>
      </c>
      <c r="AL1120" s="37"/>
      <c r="AM1120">
        <v>2.6045600000000002</v>
      </c>
      <c r="AN1120">
        <v>1.7720400000000001E-2</v>
      </c>
      <c r="AO1120" s="38">
        <v>1.256</v>
      </c>
      <c r="AP1120" s="37"/>
      <c r="AQ1120">
        <v>7.1377200000000002E-2</v>
      </c>
      <c r="AR1120">
        <v>0.97330399999999995</v>
      </c>
      <c r="AS1120" s="38">
        <v>3.5845000000000002E-2</v>
      </c>
      <c r="AU1120" s="39"/>
      <c r="AV1120" s="40">
        <v>3.2155100000000001</v>
      </c>
      <c r="AW1120" s="40">
        <v>6.5743200000000002E-2</v>
      </c>
      <c r="AX1120" s="41">
        <v>1.2380800000000001</v>
      </c>
    </row>
    <row r="1121" spans="1:50" x14ac:dyDescent="0.2">
      <c r="A1121" s="1">
        <v>1119</v>
      </c>
      <c r="B1121" t="s">
        <v>3361</v>
      </c>
      <c r="C1121" t="s">
        <v>3362</v>
      </c>
      <c r="D1121" t="s">
        <v>3363</v>
      </c>
      <c r="E1121" t="s">
        <v>14</v>
      </c>
      <c r="F1121" t="s">
        <v>14</v>
      </c>
      <c r="G1121" t="s">
        <v>14</v>
      </c>
      <c r="H1121" s="1">
        <v>4</v>
      </c>
      <c r="I1121" s="28">
        <v>13.305402526304619</v>
      </c>
      <c r="J1121" s="29">
        <v>13.301972730827588</v>
      </c>
      <c r="K1121" s="30">
        <v>11.959828249650066</v>
      </c>
      <c r="L1121" s="31">
        <v>5.7214640723747294</v>
      </c>
      <c r="M1121" s="32">
        <v>6.9365106081855838</v>
      </c>
      <c r="N1121" s="33">
        <v>10.434090849015815</v>
      </c>
      <c r="O1121" s="34">
        <v>8.0640216831990514</v>
      </c>
      <c r="P1121" s="35">
        <v>5.8131008066705148</v>
      </c>
      <c r="Q1121" s="36">
        <v>14.463608473772023</v>
      </c>
      <c r="S1121" s="28">
        <v>1.0366186190398443</v>
      </c>
      <c r="T1121" s="29">
        <v>1.0363514050383167</v>
      </c>
      <c r="U1121" s="30">
        <v>0.93178546230342962</v>
      </c>
      <c r="V1121" s="31">
        <v>0.44575699035528676</v>
      </c>
      <c r="W1121" s="32">
        <v>0.54042078271566818</v>
      </c>
      <c r="X1121" s="33">
        <v>0.81291586823169082</v>
      </c>
      <c r="Y1121" s="34">
        <v>0.62826472213966456</v>
      </c>
      <c r="Z1121" s="35">
        <v>0.45289637187878584</v>
      </c>
      <c r="AA1121" s="36">
        <v>1.1268539837688549</v>
      </c>
      <c r="AC1121">
        <v>6.0352799999999998E-2</v>
      </c>
      <c r="AD1121">
        <v>0.31786300000000001</v>
      </c>
      <c r="AE1121">
        <v>0.47507500000000003</v>
      </c>
      <c r="AH1121" s="37"/>
      <c r="AI1121">
        <v>1.06355</v>
      </c>
      <c r="AJ1121">
        <v>8.2867899999999994E-2</v>
      </c>
      <c r="AK1121" s="38">
        <v>-0.78460200000000002</v>
      </c>
      <c r="AL1121" s="37"/>
      <c r="AM1121">
        <v>0.53802399999999995</v>
      </c>
      <c r="AN1121">
        <v>0.33336900000000003</v>
      </c>
      <c r="AO1121" s="38">
        <v>-0.54749000000000003</v>
      </c>
      <c r="AP1121" s="37"/>
      <c r="AQ1121">
        <v>0.19484699999999999</v>
      </c>
      <c r="AR1121">
        <v>0.82612099999999999</v>
      </c>
      <c r="AS1121" s="38">
        <v>0.23711199999999999</v>
      </c>
      <c r="AU1121" s="39"/>
      <c r="AV1121" s="40">
        <v>1.5976900000000001</v>
      </c>
      <c r="AW1121" s="40">
        <v>0.23036999999999999</v>
      </c>
      <c r="AX1121" s="41">
        <v>-0.66604600000000003</v>
      </c>
    </row>
    <row r="1122" spans="1:50" x14ac:dyDescent="0.2">
      <c r="A1122" s="1">
        <v>1120</v>
      </c>
      <c r="B1122" t="s">
        <v>3364</v>
      </c>
      <c r="C1122" t="s">
        <v>3365</v>
      </c>
      <c r="D1122" t="s">
        <v>3366</v>
      </c>
      <c r="E1122" t="s">
        <v>14</v>
      </c>
      <c r="F1122" t="s">
        <v>14</v>
      </c>
      <c r="G1122" t="s">
        <v>14</v>
      </c>
      <c r="H1122" s="1">
        <v>5</v>
      </c>
      <c r="I1122" s="28">
        <v>3.6795809595736193</v>
      </c>
      <c r="J1122" s="29">
        <v>3.8586331719737768</v>
      </c>
      <c r="K1122" s="30">
        <v>3.6730779897287773</v>
      </c>
      <c r="L1122" s="31">
        <v>20.444836514256497</v>
      </c>
      <c r="M1122" s="32">
        <v>18.254300251326214</v>
      </c>
      <c r="N1122" s="33">
        <v>8.5937499537022646</v>
      </c>
      <c r="O1122" s="34">
        <v>12.207967793441489</v>
      </c>
      <c r="P1122" s="35">
        <v>15.557557538178317</v>
      </c>
      <c r="Q1122" s="36">
        <v>3.7302958278190306</v>
      </c>
      <c r="S1122" s="28">
        <v>0.98673137856878534</v>
      </c>
      <c r="T1122" s="29">
        <v>1.0347467472530145</v>
      </c>
      <c r="U1122" s="30">
        <v>0.98498751575660903</v>
      </c>
      <c r="V1122" s="31">
        <v>5.482570417655225</v>
      </c>
      <c r="W1122" s="32">
        <v>4.8951473142438573</v>
      </c>
      <c r="X1122" s="33">
        <v>2.3045349000486941</v>
      </c>
      <c r="Y1122" s="34">
        <v>3.2737382388623155</v>
      </c>
      <c r="Z1122" s="35">
        <v>4.1719778326575367</v>
      </c>
      <c r="AA1122" s="36">
        <v>1.0003312836687202</v>
      </c>
      <c r="AC1122">
        <v>2.8177899999999999E-2</v>
      </c>
      <c r="AD1122">
        <v>0.4</v>
      </c>
      <c r="AE1122">
        <v>0.58065800000000001</v>
      </c>
      <c r="AH1122" s="37" t="s">
        <v>30</v>
      </c>
      <c r="AI1122">
        <v>1.4357599999999999</v>
      </c>
      <c r="AJ1122">
        <v>1.6417999999999999E-3</v>
      </c>
      <c r="AK1122" s="38">
        <v>1.9808300000000001</v>
      </c>
      <c r="AL1122" s="37"/>
      <c r="AM1122">
        <v>0.72738599999999998</v>
      </c>
      <c r="AN1122">
        <v>0.106114</v>
      </c>
      <c r="AO1122" s="38">
        <v>1.25465</v>
      </c>
      <c r="AP1122" s="37"/>
      <c r="AQ1122">
        <v>0.40160699999999999</v>
      </c>
      <c r="AR1122">
        <v>0.524196</v>
      </c>
      <c r="AS1122" s="38">
        <v>-0.72617699999999996</v>
      </c>
      <c r="AU1122" s="39"/>
      <c r="AV1122" s="40">
        <v>2.1381700000000001</v>
      </c>
      <c r="AW1122" s="40">
        <v>4.70432E-2</v>
      </c>
      <c r="AX1122" s="41">
        <v>1.61774</v>
      </c>
    </row>
    <row r="1123" spans="1:50" x14ac:dyDescent="0.2">
      <c r="A1123" s="1">
        <v>1121</v>
      </c>
      <c r="B1123" t="s">
        <v>3367</v>
      </c>
      <c r="C1123" t="s">
        <v>3368</v>
      </c>
      <c r="D1123" t="s">
        <v>3369</v>
      </c>
      <c r="E1123" t="s">
        <v>127</v>
      </c>
      <c r="F1123" t="s">
        <v>14</v>
      </c>
      <c r="G1123" t="s">
        <v>14</v>
      </c>
      <c r="H1123" s="1">
        <v>6</v>
      </c>
      <c r="I1123" s="28">
        <v>14.258733658077574</v>
      </c>
      <c r="J1123" s="29">
        <v>12.256093572625753</v>
      </c>
      <c r="K1123" s="30">
        <v>11.28732772070955</v>
      </c>
      <c r="L1123" s="31">
        <v>9.435632929255652</v>
      </c>
      <c r="M1123" s="32">
        <v>8.3099882956437181</v>
      </c>
      <c r="N1123" s="33">
        <v>10.674903673109217</v>
      </c>
      <c r="O1123" s="34">
        <v>8.5302048269887454</v>
      </c>
      <c r="P1123" s="35">
        <v>6.9631119624598021</v>
      </c>
      <c r="Q1123" s="36">
        <v>8.2840033611299759</v>
      </c>
      <c r="S1123" s="28">
        <v>1.1339100456895634</v>
      </c>
      <c r="T1123" s="29">
        <v>0.97465230476752807</v>
      </c>
      <c r="U1123" s="30">
        <v>0.8976122703752385</v>
      </c>
      <c r="V1123" s="31">
        <v>0.75035828724251052</v>
      </c>
      <c r="W1123" s="32">
        <v>0.66084264100515688</v>
      </c>
      <c r="X1123" s="33">
        <v>0.84890992439919988</v>
      </c>
      <c r="Y1123" s="34">
        <v>0.67835511743587962</v>
      </c>
      <c r="Z1123" s="35">
        <v>0.55373378820506369</v>
      </c>
      <c r="AA1123" s="36">
        <v>0.65877621778776085</v>
      </c>
      <c r="AC1123">
        <v>0.12026199999999999</v>
      </c>
      <c r="AD1123">
        <v>0.124865</v>
      </c>
      <c r="AE1123">
        <v>0.10632800000000001</v>
      </c>
      <c r="AH1123" s="37"/>
      <c r="AI1123">
        <v>1.3409</v>
      </c>
      <c r="AJ1123">
        <v>0.30222500000000002</v>
      </c>
      <c r="AK1123" s="38">
        <v>-0.41223900000000002</v>
      </c>
      <c r="AL1123" s="37"/>
      <c r="AM1123">
        <v>2.1074999999999999</v>
      </c>
      <c r="AN1123">
        <v>0.16203699999999999</v>
      </c>
      <c r="AO1123" s="38">
        <v>-0.66773099999999996</v>
      </c>
      <c r="AP1123" s="37"/>
      <c r="AQ1123">
        <v>0.852464</v>
      </c>
      <c r="AR1123">
        <v>0.73922100000000002</v>
      </c>
      <c r="AS1123" s="38">
        <v>-0.255492</v>
      </c>
      <c r="AU1123" s="39"/>
      <c r="AV1123" s="40">
        <v>2.0411800000000002</v>
      </c>
      <c r="AW1123" s="40">
        <v>0.27257599999999998</v>
      </c>
      <c r="AX1123" s="41">
        <v>-0.53998500000000005</v>
      </c>
    </row>
    <row r="1124" spans="1:50" x14ac:dyDescent="0.2">
      <c r="A1124" s="1">
        <v>1122</v>
      </c>
      <c r="B1124" t="s">
        <v>3370</v>
      </c>
      <c r="C1124" t="s">
        <v>3371</v>
      </c>
      <c r="D1124" t="s">
        <v>3372</v>
      </c>
      <c r="E1124" t="s">
        <v>14</v>
      </c>
      <c r="F1124" t="s">
        <v>14</v>
      </c>
      <c r="G1124" t="s">
        <v>14</v>
      </c>
      <c r="H1124" s="1">
        <v>1</v>
      </c>
      <c r="I1124" s="28">
        <v>5.3332451281514635</v>
      </c>
      <c r="J1124" s="29">
        <v>4.3674652521487367</v>
      </c>
      <c r="K1124" s="30">
        <v>3.923233479761393</v>
      </c>
      <c r="L1124" s="31">
        <v>16.691421362048782</v>
      </c>
      <c r="M1124" s="32">
        <v>18.569890764495067</v>
      </c>
      <c r="N1124" s="33">
        <v>12.981826950618121</v>
      </c>
      <c r="O1124" s="34">
        <v>11.305303709642089</v>
      </c>
      <c r="P1124" s="35">
        <v>12.809431543373799</v>
      </c>
      <c r="Q1124" s="36">
        <v>4.0181818097605415</v>
      </c>
      <c r="S1124" s="28">
        <v>1.1765868880591135</v>
      </c>
      <c r="T1124" s="29">
        <v>0.96352262576633141</v>
      </c>
      <c r="U1124" s="30">
        <v>0.86551901518948704</v>
      </c>
      <c r="V1124" s="31">
        <v>3.682356060101696</v>
      </c>
      <c r="W1124" s="32">
        <v>4.09677212676102</v>
      </c>
      <c r="X1124" s="33">
        <v>2.8639687481313758</v>
      </c>
      <c r="Y1124" s="34">
        <v>2.4941047693604479</v>
      </c>
      <c r="Z1124" s="35">
        <v>2.8259359611787191</v>
      </c>
      <c r="AA1124" s="36">
        <v>0.88646591664174212</v>
      </c>
      <c r="AC1124">
        <v>0.158743</v>
      </c>
      <c r="AD1124">
        <v>0.17682899999999999</v>
      </c>
      <c r="AE1124">
        <v>0.50140099999999999</v>
      </c>
      <c r="AH1124" s="37" t="s">
        <v>30</v>
      </c>
      <c r="AI1124">
        <v>3.0333700000000001</v>
      </c>
      <c r="AJ1124">
        <v>0</v>
      </c>
      <c r="AK1124" s="38">
        <v>1.8201700000000001</v>
      </c>
      <c r="AL1124" s="37"/>
      <c r="AM1124">
        <v>0.63625600000000004</v>
      </c>
      <c r="AN1124">
        <v>0.19003999999999999</v>
      </c>
      <c r="AO1124" s="38">
        <v>0.89025100000000001</v>
      </c>
      <c r="AP1124" s="37"/>
      <c r="AQ1124">
        <v>0.66569599999999995</v>
      </c>
      <c r="AR1124">
        <v>0.460171</v>
      </c>
      <c r="AS1124" s="38">
        <v>-0.92991500000000005</v>
      </c>
      <c r="AU1124" s="39"/>
      <c r="AV1124" s="40">
        <v>2.1422400000000001</v>
      </c>
      <c r="AW1124" s="40">
        <v>7.4053999999999995E-2</v>
      </c>
      <c r="AX1124" s="41">
        <v>1.35521</v>
      </c>
    </row>
    <row r="1125" spans="1:50" x14ac:dyDescent="0.2">
      <c r="A1125" s="1">
        <v>1123</v>
      </c>
      <c r="B1125" t="s">
        <v>3373</v>
      </c>
      <c r="C1125" t="s">
        <v>3374</v>
      </c>
      <c r="D1125" t="s">
        <v>3375</v>
      </c>
      <c r="E1125" t="s">
        <v>14</v>
      </c>
      <c r="F1125" t="s">
        <v>14</v>
      </c>
      <c r="G1125" t="s">
        <v>14</v>
      </c>
      <c r="H1125" s="1">
        <v>4</v>
      </c>
      <c r="I1125" s="28">
        <v>3.43408733027825</v>
      </c>
      <c r="J1125" s="29">
        <v>2.9948867158839594</v>
      </c>
      <c r="K1125" s="30">
        <v>1.9714296722785349</v>
      </c>
      <c r="L1125" s="31">
        <v>20.089672459692508</v>
      </c>
      <c r="M1125" s="32">
        <v>18.613156177190206</v>
      </c>
      <c r="N1125" s="33">
        <v>11.350911551485392</v>
      </c>
      <c r="O1125" s="34">
        <v>11.525663046990053</v>
      </c>
      <c r="P1125" s="35">
        <v>15.203353544109476</v>
      </c>
      <c r="Q1125" s="36">
        <v>4.8168395020916179</v>
      </c>
      <c r="S1125" s="28">
        <v>1.2249305947607434</v>
      </c>
      <c r="T1125" s="29">
        <v>1.0682688042856332</v>
      </c>
      <c r="U1125" s="30">
        <v>0.70320416714546896</v>
      </c>
      <c r="V1125" s="31">
        <v>7.1659372834312141</v>
      </c>
      <c r="W1125" s="32">
        <v>6.6392675181771885</v>
      </c>
      <c r="X1125" s="33">
        <v>4.0488425309530509</v>
      </c>
      <c r="Y1125" s="34">
        <v>4.1111759641876997</v>
      </c>
      <c r="Z1125" s="35">
        <v>5.4229992158163682</v>
      </c>
      <c r="AA1125" s="36">
        <v>1.7181549298823606</v>
      </c>
      <c r="AC1125">
        <v>0.26803199999999999</v>
      </c>
      <c r="AD1125">
        <v>0.280362</v>
      </c>
      <c r="AE1125">
        <v>0.50083800000000001</v>
      </c>
      <c r="AH1125" s="37" t="s">
        <v>30</v>
      </c>
      <c r="AI1125">
        <v>2.71488</v>
      </c>
      <c r="AJ1125">
        <v>0</v>
      </c>
      <c r="AK1125" s="38">
        <v>2.5699000000000001</v>
      </c>
      <c r="AL1125" s="37"/>
      <c r="AM1125">
        <v>1.29315</v>
      </c>
      <c r="AN1125">
        <v>1.48352E-2</v>
      </c>
      <c r="AO1125" s="38">
        <v>1.7931699999999999</v>
      </c>
      <c r="AP1125" s="37"/>
      <c r="AQ1125">
        <v>0.58296700000000001</v>
      </c>
      <c r="AR1125">
        <v>0.483568</v>
      </c>
      <c r="AS1125" s="38">
        <v>-0.776729</v>
      </c>
      <c r="AU1125" s="39"/>
      <c r="AV1125" s="40">
        <v>3.02298</v>
      </c>
      <c r="AW1125" s="40">
        <v>1.391E-2</v>
      </c>
      <c r="AX1125" s="41">
        <v>2.18154</v>
      </c>
    </row>
    <row r="1126" spans="1:50" x14ac:dyDescent="0.2">
      <c r="A1126" s="1">
        <v>1124</v>
      </c>
      <c r="B1126" t="s">
        <v>3376</v>
      </c>
      <c r="C1126" t="s">
        <v>3377</v>
      </c>
      <c r="D1126" t="s">
        <v>3378</v>
      </c>
      <c r="E1126" t="s">
        <v>14</v>
      </c>
      <c r="F1126" t="s">
        <v>14</v>
      </c>
      <c r="G1126" t="s">
        <v>14</v>
      </c>
      <c r="H1126" s="1">
        <v>4</v>
      </c>
      <c r="I1126" s="28">
        <v>10.459254422937718</v>
      </c>
      <c r="J1126" s="29">
        <v>8.7960722873114197</v>
      </c>
      <c r="K1126" s="30">
        <v>6.5176017413896599</v>
      </c>
      <c r="L1126" s="31">
        <v>16.891435041310878</v>
      </c>
      <c r="M1126" s="32">
        <v>15.512531310342435</v>
      </c>
      <c r="N1126" s="33">
        <v>7.1392277623594707</v>
      </c>
      <c r="O1126" s="34">
        <v>9.6679909738789913</v>
      </c>
      <c r="P1126" s="35">
        <v>10.77332745619599</v>
      </c>
      <c r="Q1126" s="36">
        <v>4.2425590042734331</v>
      </c>
      <c r="S1126" s="28">
        <v>1.217429789453977</v>
      </c>
      <c r="T1126" s="29">
        <v>1.0238397499231833</v>
      </c>
      <c r="U1126" s="30">
        <v>0.75863175279144235</v>
      </c>
      <c r="V1126" s="31">
        <v>1.9661187475103721</v>
      </c>
      <c r="W1126" s="32">
        <v>1.8056179688708651</v>
      </c>
      <c r="X1126" s="33">
        <v>0.83098739165693503</v>
      </c>
      <c r="Y1126" s="34">
        <v>1.1253287987679097</v>
      </c>
      <c r="Z1126" s="35">
        <v>1.2539870669893858</v>
      </c>
      <c r="AA1126" s="36">
        <v>0.49382274361655376</v>
      </c>
      <c r="AC1126">
        <v>0.23033600000000001</v>
      </c>
      <c r="AD1126">
        <v>0.400393</v>
      </c>
      <c r="AE1126">
        <v>0.42482300000000001</v>
      </c>
      <c r="AH1126" s="37"/>
      <c r="AI1126">
        <v>0.51483000000000001</v>
      </c>
      <c r="AJ1126">
        <v>0.28763699999999998</v>
      </c>
      <c r="AK1126" s="38">
        <v>0.54714700000000005</v>
      </c>
      <c r="AL1126" s="37"/>
      <c r="AM1126">
        <v>0.110224</v>
      </c>
      <c r="AN1126">
        <v>0.79779</v>
      </c>
      <c r="AO1126" s="38">
        <v>-0.146789</v>
      </c>
      <c r="AP1126" s="37"/>
      <c r="AQ1126">
        <v>0.52587399999999995</v>
      </c>
      <c r="AR1126">
        <v>0.50635600000000003</v>
      </c>
      <c r="AS1126" s="38">
        <v>-0.693936</v>
      </c>
      <c r="AU1126" s="39"/>
      <c r="AV1126" s="40">
        <v>0.223602</v>
      </c>
      <c r="AW1126" s="40">
        <v>0.68408100000000005</v>
      </c>
      <c r="AX1126" s="41">
        <v>0.200179</v>
      </c>
    </row>
    <row r="1127" spans="1:50" x14ac:dyDescent="0.2">
      <c r="A1127" s="1">
        <v>1125</v>
      </c>
      <c r="B1127" t="s">
        <v>3379</v>
      </c>
      <c r="C1127" t="s">
        <v>3380</v>
      </c>
      <c r="D1127" t="s">
        <v>3381</v>
      </c>
      <c r="E1127" t="s">
        <v>14</v>
      </c>
      <c r="F1127" t="s">
        <v>14</v>
      </c>
      <c r="G1127" t="s">
        <v>14</v>
      </c>
      <c r="H1127" s="1">
        <v>4</v>
      </c>
      <c r="I1127" s="28">
        <v>17.196609662496591</v>
      </c>
      <c r="J1127" s="29">
        <v>16.019384655261565</v>
      </c>
      <c r="K1127" s="30">
        <v>18.858303512218111</v>
      </c>
      <c r="L1127" s="31">
        <v>7.7658773467074171</v>
      </c>
      <c r="M1127" s="32">
        <v>5.5781205974559427</v>
      </c>
      <c r="N1127" s="33">
        <v>6.1799328337575572</v>
      </c>
      <c r="O1127" s="34">
        <v>6.6516197416551019</v>
      </c>
      <c r="P1127" s="35">
        <v>8.7176068363828207</v>
      </c>
      <c r="Q1127" s="36">
        <v>3.0325448140649001</v>
      </c>
      <c r="S1127" s="28">
        <v>0.99534535807614599</v>
      </c>
      <c r="T1127" s="29">
        <v>0.9272071919283178</v>
      </c>
      <c r="U1127" s="30">
        <v>1.0915247383333517</v>
      </c>
      <c r="V1127" s="31">
        <v>0.44949150560132728</v>
      </c>
      <c r="W1127" s="32">
        <v>0.32286343369037385</v>
      </c>
      <c r="X1127" s="33">
        <v>0.35769652158342502</v>
      </c>
      <c r="Y1127" s="34">
        <v>0.38499791316324367</v>
      </c>
      <c r="Z1127" s="35">
        <v>0.50457791788168038</v>
      </c>
      <c r="AA1127" s="36">
        <v>0.17552467975243757</v>
      </c>
      <c r="AC1127">
        <v>8.2170999999999994E-2</v>
      </c>
      <c r="AD1127">
        <v>0.17365900000000001</v>
      </c>
      <c r="AE1127">
        <v>0.46914</v>
      </c>
      <c r="AH1127" s="37" t="s">
        <v>30</v>
      </c>
      <c r="AI1127">
        <v>2.4853900000000002</v>
      </c>
      <c r="AJ1127">
        <v>2.0092299999999999E-3</v>
      </c>
      <c r="AK1127" s="38">
        <v>-1.42614</v>
      </c>
      <c r="AL1127" s="37"/>
      <c r="AM1127">
        <v>1.1707700000000001</v>
      </c>
      <c r="AN1127">
        <v>2.5214899999999998E-2</v>
      </c>
      <c r="AO1127" s="38">
        <v>-1.62825</v>
      </c>
      <c r="AP1127" s="37"/>
      <c r="AQ1127">
        <v>0.15013000000000001</v>
      </c>
      <c r="AR1127">
        <v>0.86318799999999996</v>
      </c>
      <c r="AS1127" s="38">
        <v>-0.20211699999999999</v>
      </c>
      <c r="AU1127" s="39"/>
      <c r="AV1127" s="40">
        <v>3.2239900000000001</v>
      </c>
      <c r="AW1127" s="40">
        <v>3.7585899999999998E-2</v>
      </c>
      <c r="AX1127" s="41">
        <v>-1.52719</v>
      </c>
    </row>
    <row r="1128" spans="1:50" x14ac:dyDescent="0.2">
      <c r="A1128" s="1">
        <v>1126</v>
      </c>
      <c r="B1128" t="s">
        <v>3382</v>
      </c>
      <c r="C1128" t="s">
        <v>3383</v>
      </c>
      <c r="D1128" t="s">
        <v>3384</v>
      </c>
      <c r="E1128" t="s">
        <v>14</v>
      </c>
      <c r="F1128" t="s">
        <v>14</v>
      </c>
      <c r="G1128" t="s">
        <v>14</v>
      </c>
      <c r="H1128" s="1">
        <v>10</v>
      </c>
      <c r="I1128" s="28">
        <v>1.3060795528686751</v>
      </c>
      <c r="J1128" s="29">
        <v>1.3866701641716177</v>
      </c>
      <c r="K1128" s="30">
        <v>1.5312091597848039</v>
      </c>
      <c r="L1128" s="31">
        <v>16.726524958283807</v>
      </c>
      <c r="M1128" s="32">
        <v>14.168512191174376</v>
      </c>
      <c r="N1128" s="33">
        <v>10.693457604420201</v>
      </c>
      <c r="O1128" s="34">
        <v>15.5424388457365</v>
      </c>
      <c r="P1128" s="35">
        <v>19.547037942109174</v>
      </c>
      <c r="Q1128" s="36">
        <v>9.0980695814508472</v>
      </c>
      <c r="S1128" s="28">
        <v>0.93121430455364784</v>
      </c>
      <c r="T1128" s="29">
        <v>0.98867415061983066</v>
      </c>
      <c r="U1128" s="30">
        <v>1.0917281950577726</v>
      </c>
      <c r="V1128" s="31">
        <v>11.925750826139483</v>
      </c>
      <c r="W1128" s="32">
        <v>10.101927710058074</v>
      </c>
      <c r="X1128" s="33">
        <v>7.624268111772003</v>
      </c>
      <c r="Y1128" s="34">
        <v>11.081515937532938</v>
      </c>
      <c r="Z1128" s="35">
        <v>13.936732493334732</v>
      </c>
      <c r="AA1128" s="36">
        <v>6.4867813905079359</v>
      </c>
      <c r="AC1128">
        <v>8.1015299999999998E-2</v>
      </c>
      <c r="AD1128">
        <v>0.21843499999999999</v>
      </c>
      <c r="AE1128">
        <v>0.35791099999999998</v>
      </c>
      <c r="AH1128" s="37" t="s">
        <v>30</v>
      </c>
      <c r="AI1128">
        <v>2.88022</v>
      </c>
      <c r="AJ1128">
        <v>0</v>
      </c>
      <c r="AK1128" s="38">
        <v>3.2786</v>
      </c>
      <c r="AL1128" s="37" t="s">
        <v>30</v>
      </c>
      <c r="AM1128">
        <v>2.1209799999999999</v>
      </c>
      <c r="AN1128">
        <v>0</v>
      </c>
      <c r="AO1128" s="38">
        <v>3.3203499999999999</v>
      </c>
      <c r="AP1128" s="37"/>
      <c r="AQ1128">
        <v>3.69301E-2</v>
      </c>
      <c r="AR1128">
        <v>0.97261799999999998</v>
      </c>
      <c r="AS1128" s="38">
        <v>4.1746999999999999E-2</v>
      </c>
      <c r="AU1128" s="39" t="s">
        <v>30</v>
      </c>
      <c r="AV1128" s="40">
        <v>5.95336</v>
      </c>
      <c r="AW1128" s="40">
        <v>2.65E-3</v>
      </c>
      <c r="AX1128" s="41">
        <v>3.2994699999999999</v>
      </c>
    </row>
    <row r="1129" spans="1:50" x14ac:dyDescent="0.2">
      <c r="A1129" s="1">
        <v>1127</v>
      </c>
      <c r="B1129" t="s">
        <v>3385</v>
      </c>
      <c r="C1129" t="s">
        <v>3386</v>
      </c>
      <c r="D1129" t="s">
        <v>3387</v>
      </c>
      <c r="E1129" t="s">
        <v>14</v>
      </c>
      <c r="F1129" t="s">
        <v>14</v>
      </c>
      <c r="G1129" t="s">
        <v>14</v>
      </c>
      <c r="H1129" s="1">
        <v>9</v>
      </c>
      <c r="I1129" s="28">
        <v>7.0458982942090289</v>
      </c>
      <c r="J1129" s="29">
        <v>7.0574771183826739</v>
      </c>
      <c r="K1129" s="30">
        <v>6.7312859798880673</v>
      </c>
      <c r="L1129" s="31">
        <v>13.875915374669976</v>
      </c>
      <c r="M1129" s="32">
        <v>15.062879561332897</v>
      </c>
      <c r="N1129" s="33">
        <v>12.159432024196095</v>
      </c>
      <c r="O1129" s="34">
        <v>10.933664072304101</v>
      </c>
      <c r="P1129" s="35">
        <v>12.182896651685637</v>
      </c>
      <c r="Q1129" s="36">
        <v>4.9505509233315328</v>
      </c>
      <c r="S1129" s="28">
        <v>1.0168099472326315</v>
      </c>
      <c r="T1129" s="29">
        <v>1.0184809142414366</v>
      </c>
      <c r="U1129" s="30">
        <v>0.97140751345263232</v>
      </c>
      <c r="V1129" s="31">
        <v>2.0024655751160725</v>
      </c>
      <c r="W1129" s="32">
        <v>2.1737591336676774</v>
      </c>
      <c r="X1129" s="33">
        <v>1.7547558762043647</v>
      </c>
      <c r="Y1129" s="34">
        <v>1.5778624561691741</v>
      </c>
      <c r="Z1129" s="35">
        <v>1.7581421110949651</v>
      </c>
      <c r="AA1129" s="36">
        <v>0.71442550160884499</v>
      </c>
      <c r="AC1129">
        <v>2.6648999999999999E-2</v>
      </c>
      <c r="AD1129">
        <v>0.106556</v>
      </c>
      <c r="AE1129">
        <v>0.41319899999999998</v>
      </c>
      <c r="AH1129" s="37"/>
      <c r="AI1129">
        <v>2.2287400000000002</v>
      </c>
      <c r="AJ1129">
        <v>1.44466E-2</v>
      </c>
      <c r="AK1129" s="38">
        <v>0.97487400000000002</v>
      </c>
      <c r="AL1129" s="37"/>
      <c r="AM1129">
        <v>0.29283799999999999</v>
      </c>
      <c r="AN1129">
        <v>0.54969999999999997</v>
      </c>
      <c r="AO1129" s="38">
        <v>0.32608700000000002</v>
      </c>
      <c r="AP1129" s="37"/>
      <c r="AQ1129">
        <v>0.60009999999999997</v>
      </c>
      <c r="AR1129">
        <v>0.51112899999999994</v>
      </c>
      <c r="AS1129" s="38">
        <v>-0.648787</v>
      </c>
      <c r="AU1129" s="39"/>
      <c r="AV1129" s="40">
        <v>1.39306</v>
      </c>
      <c r="AW1129" s="40">
        <v>0.24332799999999999</v>
      </c>
      <c r="AX1129" s="41">
        <v>0.65048099999999998</v>
      </c>
    </row>
    <row r="1130" spans="1:50" x14ac:dyDescent="0.2">
      <c r="A1130" s="1">
        <v>1128</v>
      </c>
      <c r="B1130" t="s">
        <v>3388</v>
      </c>
      <c r="C1130" t="s">
        <v>3389</v>
      </c>
      <c r="D1130" t="s">
        <v>3390</v>
      </c>
      <c r="E1130" t="s">
        <v>14</v>
      </c>
      <c r="F1130" t="s">
        <v>14</v>
      </c>
      <c r="G1130" t="s">
        <v>14</v>
      </c>
      <c r="H1130" s="1">
        <v>1</v>
      </c>
      <c r="I1130" s="28">
        <v>6.2619807924498012</v>
      </c>
      <c r="J1130" s="29">
        <v>5.8874663707308752</v>
      </c>
      <c r="K1130" s="30">
        <v>4.1652801571224369</v>
      </c>
      <c r="L1130" s="31">
        <v>18.112283537046231</v>
      </c>
      <c r="M1130" s="32">
        <v>14.576650906176033</v>
      </c>
      <c r="N1130" s="33">
        <v>12.925040204429111</v>
      </c>
      <c r="O1130" s="34">
        <v>10.855378860792861</v>
      </c>
      <c r="P1130" s="35">
        <v>13.772589141914921</v>
      </c>
      <c r="Q1130" s="36">
        <v>3.4433300293377305</v>
      </c>
      <c r="S1130" s="28">
        <v>1.1506204852667541</v>
      </c>
      <c r="T1130" s="29">
        <v>1.0818045658411941</v>
      </c>
      <c r="U1130" s="30">
        <v>0.76535793297846022</v>
      </c>
      <c r="V1130" s="31">
        <v>3.3280786325331486</v>
      </c>
      <c r="W1130" s="32">
        <v>2.6784165737861914</v>
      </c>
      <c r="X1130" s="33">
        <v>2.3749379828893411</v>
      </c>
      <c r="Y1130" s="34">
        <v>1.994643820629393</v>
      </c>
      <c r="Z1130" s="35">
        <v>2.530672598190792</v>
      </c>
      <c r="AA1130" s="36">
        <v>0.63270172819233006</v>
      </c>
      <c r="AC1130">
        <v>0.205619</v>
      </c>
      <c r="AD1130">
        <v>0.174291</v>
      </c>
      <c r="AE1130">
        <v>0.56910099999999997</v>
      </c>
      <c r="AH1130" s="37" t="s">
        <v>30</v>
      </c>
      <c r="AI1130">
        <v>2.4352299999999998</v>
      </c>
      <c r="AJ1130">
        <v>1.9322300000000001E-3</v>
      </c>
      <c r="AK1130" s="38">
        <v>1.4913000000000001</v>
      </c>
      <c r="AL1130" s="37"/>
      <c r="AM1130">
        <v>0.347522</v>
      </c>
      <c r="AN1130">
        <v>0.37083899999999997</v>
      </c>
      <c r="AO1130" s="38">
        <v>0.58172999999999997</v>
      </c>
      <c r="AP1130" s="37"/>
      <c r="AQ1130">
        <v>0.55864199999999997</v>
      </c>
      <c r="AR1130">
        <v>0.46948800000000002</v>
      </c>
      <c r="AS1130" s="38">
        <v>-0.90956999999999999</v>
      </c>
      <c r="AU1130" s="39"/>
      <c r="AV1130" s="40">
        <v>1.4612499999999999</v>
      </c>
      <c r="AW1130" s="40">
        <v>0.143287</v>
      </c>
      <c r="AX1130" s="41">
        <v>1.0365200000000001</v>
      </c>
    </row>
    <row r="1131" spans="1:50" x14ac:dyDescent="0.2">
      <c r="A1131" s="1">
        <v>1129</v>
      </c>
      <c r="B1131" t="s">
        <v>3391</v>
      </c>
      <c r="C1131" t="s">
        <v>3392</v>
      </c>
      <c r="D1131" t="s">
        <v>3393</v>
      </c>
      <c r="E1131" t="s">
        <v>14</v>
      </c>
      <c r="F1131" t="s">
        <v>14</v>
      </c>
      <c r="G1131" t="s">
        <v>14</v>
      </c>
      <c r="H1131" s="1">
        <v>5</v>
      </c>
      <c r="I1131" s="28">
        <v>3.1216867375342696</v>
      </c>
      <c r="J1131" s="29">
        <v>2.8575726468535945</v>
      </c>
      <c r="K1131" s="30">
        <v>2.0808740222299793</v>
      </c>
      <c r="L1131" s="31">
        <v>18.346375816158226</v>
      </c>
      <c r="M1131" s="32">
        <v>22.433817341195507</v>
      </c>
      <c r="N1131" s="33">
        <v>12.298362628864878</v>
      </c>
      <c r="O1131" s="34">
        <v>8.833913478431576</v>
      </c>
      <c r="P1131" s="35">
        <v>11.88742081681092</v>
      </c>
      <c r="Q1131" s="36">
        <v>8.1399765119210521</v>
      </c>
      <c r="S1131" s="28">
        <v>1.1614358004850849</v>
      </c>
      <c r="T1131" s="29">
        <v>1.0631711166393911</v>
      </c>
      <c r="U1131" s="30">
        <v>0.77419734551143848</v>
      </c>
      <c r="V1131" s="31">
        <v>6.8258411152653373</v>
      </c>
      <c r="W1131" s="32">
        <v>8.3465897741514006</v>
      </c>
      <c r="X1131" s="33">
        <v>4.575654075973639</v>
      </c>
      <c r="Y1131" s="34">
        <v>3.2866921747382802</v>
      </c>
      <c r="Z1131" s="35">
        <v>4.4227615622255509</v>
      </c>
      <c r="AA1131" s="36">
        <v>3.0285102032756512</v>
      </c>
      <c r="AC1131">
        <v>0.201374</v>
      </c>
      <c r="AD1131">
        <v>0.28820899999999999</v>
      </c>
      <c r="AE1131">
        <v>0.207235</v>
      </c>
      <c r="AH1131" s="37" t="s">
        <v>30</v>
      </c>
      <c r="AI1131">
        <v>2.7993199999999998</v>
      </c>
      <c r="AJ1131">
        <v>0</v>
      </c>
      <c r="AK1131" s="38">
        <v>2.6970399999999999</v>
      </c>
      <c r="AL1131" s="37" t="s">
        <v>30</v>
      </c>
      <c r="AM1131">
        <v>2.7803300000000002</v>
      </c>
      <c r="AN1131">
        <v>2.8397600000000002E-3</v>
      </c>
      <c r="AO1131" s="38">
        <v>1.84171</v>
      </c>
      <c r="AP1131" s="37"/>
      <c r="AQ1131">
        <v>1.24119</v>
      </c>
      <c r="AR1131">
        <v>0.46741899999999997</v>
      </c>
      <c r="AS1131" s="38">
        <v>-0.85532699999999995</v>
      </c>
      <c r="AU1131" s="39" t="s">
        <v>30</v>
      </c>
      <c r="AV1131" s="40">
        <v>3.87182</v>
      </c>
      <c r="AW1131" s="40">
        <v>7.54523E-3</v>
      </c>
      <c r="AX1131" s="41">
        <v>2.26938</v>
      </c>
    </row>
    <row r="1132" spans="1:50" x14ac:dyDescent="0.2">
      <c r="A1132" s="1">
        <v>1130</v>
      </c>
      <c r="B1132" t="s">
        <v>3394</v>
      </c>
      <c r="C1132" t="s">
        <v>3395</v>
      </c>
      <c r="D1132" t="s">
        <v>3396</v>
      </c>
      <c r="E1132" t="s">
        <v>14</v>
      </c>
      <c r="F1132" t="s">
        <v>14</v>
      </c>
      <c r="G1132" t="s">
        <v>14</v>
      </c>
      <c r="H1132" s="1">
        <v>2</v>
      </c>
      <c r="I1132" s="28">
        <v>14.29225697761758</v>
      </c>
      <c r="J1132" s="29">
        <v>10.681717678847358</v>
      </c>
      <c r="K1132" s="30">
        <v>12.367409053167982</v>
      </c>
      <c r="L1132" s="31">
        <v>7.3340668465459808</v>
      </c>
      <c r="M1132" s="32">
        <v>5.0282807988463709</v>
      </c>
      <c r="N1132" s="33">
        <v>10.689970191785692</v>
      </c>
      <c r="O1132" s="34">
        <v>11.198897734599448</v>
      </c>
      <c r="P1132" s="35">
        <v>9.578428510730042</v>
      </c>
      <c r="Q1132" s="36">
        <v>8.8289722078595574</v>
      </c>
      <c r="S1132" s="28">
        <v>1.1535199000221963</v>
      </c>
      <c r="T1132" s="29">
        <v>0.86211533477641489</v>
      </c>
      <c r="U1132" s="30">
        <v>0.99816652309605947</v>
      </c>
      <c r="V1132" s="31">
        <v>0.5919283475543865</v>
      </c>
      <c r="W1132" s="32">
        <v>0.4058296722100817</v>
      </c>
      <c r="X1132" s="33">
        <v>0.86278139038361989</v>
      </c>
      <c r="Y1132" s="34">
        <v>0.90385664177494551</v>
      </c>
      <c r="Z1132" s="35">
        <v>0.77306949597745411</v>
      </c>
      <c r="AA1132" s="36">
        <v>0.71258130569987665</v>
      </c>
      <c r="AC1132">
        <v>0.14514099999999999</v>
      </c>
      <c r="AD1132">
        <v>0.37050899999999998</v>
      </c>
      <c r="AE1132">
        <v>0.12274500000000001</v>
      </c>
      <c r="AH1132" s="37"/>
      <c r="AI1132">
        <v>0.90129700000000001</v>
      </c>
      <c r="AJ1132">
        <v>0.107639</v>
      </c>
      <c r="AK1132" s="38">
        <v>-0.75327999999999995</v>
      </c>
      <c r="AL1132" s="37"/>
      <c r="AM1132">
        <v>0.97724599999999995</v>
      </c>
      <c r="AN1132">
        <v>0.43684200000000001</v>
      </c>
      <c r="AO1132" s="38">
        <v>-0.33179500000000001</v>
      </c>
      <c r="AP1132" s="37"/>
      <c r="AQ1132">
        <v>0.50770899999999997</v>
      </c>
      <c r="AR1132">
        <v>0.63729599999999997</v>
      </c>
      <c r="AS1132" s="38">
        <v>0.421485</v>
      </c>
      <c r="AU1132" s="39"/>
      <c r="AV1132" s="40">
        <v>1.4149400000000001</v>
      </c>
      <c r="AW1132" s="40">
        <v>0.28904299999999999</v>
      </c>
      <c r="AX1132" s="41">
        <v>-0.54253799999999996</v>
      </c>
    </row>
    <row r="1133" spans="1:50" x14ac:dyDescent="0.2">
      <c r="A1133" s="1">
        <v>1131</v>
      </c>
      <c r="B1133" t="s">
        <v>3397</v>
      </c>
      <c r="C1133" t="s">
        <v>3398</v>
      </c>
      <c r="D1133" t="s">
        <v>3399</v>
      </c>
      <c r="E1133" t="s">
        <v>14</v>
      </c>
      <c r="F1133" t="s">
        <v>14</v>
      </c>
      <c r="G1133" t="s">
        <v>14</v>
      </c>
      <c r="H1133" s="1">
        <v>2</v>
      </c>
      <c r="I1133" s="28">
        <v>6.3376878620975221</v>
      </c>
      <c r="J1133" s="29">
        <v>7.8166378763703346</v>
      </c>
      <c r="K1133" s="30">
        <v>8.7829616329340681</v>
      </c>
      <c r="L1133" s="31">
        <v>9.6663382658699</v>
      </c>
      <c r="M1133" s="32">
        <v>11.417641598488474</v>
      </c>
      <c r="N1133" s="33">
        <v>10.960155515776531</v>
      </c>
      <c r="O1133" s="34">
        <v>12.523081130203632</v>
      </c>
      <c r="P1133" s="35">
        <v>12.672239154065574</v>
      </c>
      <c r="Q1133" s="36">
        <v>9.8232569641939609</v>
      </c>
      <c r="S1133" s="28">
        <v>0.83223257580827437</v>
      </c>
      <c r="T1133" s="29">
        <v>1.026440685556139</v>
      </c>
      <c r="U1133" s="30">
        <v>1.1533333515391566</v>
      </c>
      <c r="V1133" s="31">
        <v>1.2693338278380499</v>
      </c>
      <c r="W1133" s="32">
        <v>1.4993059746588622</v>
      </c>
      <c r="X1133" s="33">
        <v>1.4392312550929494</v>
      </c>
      <c r="Y1133" s="34">
        <v>1.6444666087730073</v>
      </c>
      <c r="Z1133" s="35">
        <v>1.664053273358286</v>
      </c>
      <c r="AA1133" s="36">
        <v>1.2899395842811407</v>
      </c>
      <c r="AC1133">
        <v>0.161077</v>
      </c>
      <c r="AD1133">
        <v>8.5038100000000005E-2</v>
      </c>
      <c r="AE1133">
        <v>0.137373</v>
      </c>
      <c r="AH1133" s="37"/>
      <c r="AI1133">
        <v>1.2986899999999999</v>
      </c>
      <c r="AJ1133">
        <v>0.22302</v>
      </c>
      <c r="AK1133" s="38">
        <v>0.49171500000000001</v>
      </c>
      <c r="AL1133" s="37"/>
      <c r="AM1133">
        <v>1.53657</v>
      </c>
      <c r="AN1133">
        <v>0.20658799999999999</v>
      </c>
      <c r="AO1133" s="38">
        <v>0.61370199999999997</v>
      </c>
      <c r="AP1133" s="37"/>
      <c r="AQ1133">
        <v>0.35447600000000001</v>
      </c>
      <c r="AR1133">
        <v>0.89345200000000002</v>
      </c>
      <c r="AS1133" s="38">
        <v>0.121987</v>
      </c>
      <c r="AU1133" s="39"/>
      <c r="AV1133" s="40">
        <v>1.44021</v>
      </c>
      <c r="AW1133" s="40">
        <v>0.28493200000000002</v>
      </c>
      <c r="AX1133" s="41">
        <v>0.55270900000000001</v>
      </c>
    </row>
    <row r="1134" spans="1:50" x14ac:dyDescent="0.2">
      <c r="A1134" s="1">
        <v>1132</v>
      </c>
      <c r="B1134" t="s">
        <v>3400</v>
      </c>
      <c r="C1134" t="s">
        <v>3401</v>
      </c>
      <c r="D1134" t="s">
        <v>3402</v>
      </c>
      <c r="E1134" t="s">
        <v>14</v>
      </c>
      <c r="F1134" t="s">
        <v>14</v>
      </c>
      <c r="G1134" t="s">
        <v>14</v>
      </c>
      <c r="H1134" s="1">
        <v>1</v>
      </c>
      <c r="I1134" s="28">
        <v>12.252504825202605</v>
      </c>
      <c r="J1134" s="29">
        <v>12.582383733857791</v>
      </c>
      <c r="K1134" s="30">
        <v>14.076367891253552</v>
      </c>
      <c r="L1134" s="31">
        <v>7.3797218313508042</v>
      </c>
      <c r="M1134" s="32">
        <v>6.9829603475624875</v>
      </c>
      <c r="N1134" s="33">
        <v>7.8363108864968485</v>
      </c>
      <c r="O1134" s="34">
        <v>8.4296793185498178</v>
      </c>
      <c r="P1134" s="35">
        <v>11.111495442781731</v>
      </c>
      <c r="Q1134" s="36">
        <v>9.3485757229443731</v>
      </c>
      <c r="S1134" s="28">
        <v>0.94847296634950584</v>
      </c>
      <c r="T1134" s="29">
        <v>0.97400906949673682</v>
      </c>
      <c r="U1134" s="30">
        <v>1.0896591839557528</v>
      </c>
      <c r="V1134" s="31">
        <v>0.5712682227896827</v>
      </c>
      <c r="W1134" s="32">
        <v>0.54055470364967195</v>
      </c>
      <c r="X1134" s="33">
        <v>0.60661302629845637</v>
      </c>
      <c r="Y1134" s="34">
        <v>0.65254599469278873</v>
      </c>
      <c r="Z1134" s="35">
        <v>0.86014681842983343</v>
      </c>
      <c r="AA1134" s="36">
        <v>0.72367825792204121</v>
      </c>
      <c r="AC1134">
        <v>7.4930399999999994E-2</v>
      </c>
      <c r="AD1134">
        <v>5.7708700000000002E-2</v>
      </c>
      <c r="AE1134">
        <v>0.14152400000000001</v>
      </c>
      <c r="AH1134" s="37"/>
      <c r="AI1134">
        <v>3.1894300000000002</v>
      </c>
      <c r="AJ1134">
        <v>2.5298600000000001E-2</v>
      </c>
      <c r="AK1134" s="38">
        <v>-0.80865399999999998</v>
      </c>
      <c r="AL1134" s="37"/>
      <c r="AM1134">
        <v>1.35365</v>
      </c>
      <c r="AN1134">
        <v>0.32527299999999998</v>
      </c>
      <c r="AO1134" s="38">
        <v>-0.43644500000000003</v>
      </c>
      <c r="AP1134" s="37"/>
      <c r="AQ1134">
        <v>1.1608700000000001</v>
      </c>
      <c r="AR1134">
        <v>0.61523300000000003</v>
      </c>
      <c r="AS1134" s="38">
        <v>0.37220900000000001</v>
      </c>
      <c r="AU1134" s="39"/>
      <c r="AV1134" s="40">
        <v>2.9429699999999999</v>
      </c>
      <c r="AW1134" s="40">
        <v>0.22089500000000001</v>
      </c>
      <c r="AX1134" s="41">
        <v>-0.62255000000000005</v>
      </c>
    </row>
    <row r="1135" spans="1:50" x14ac:dyDescent="0.2">
      <c r="A1135" s="1">
        <v>1133</v>
      </c>
      <c r="B1135" t="s">
        <v>3403</v>
      </c>
      <c r="C1135" t="s">
        <v>3404</v>
      </c>
      <c r="D1135" t="s">
        <v>3405</v>
      </c>
      <c r="E1135" t="s">
        <v>14</v>
      </c>
      <c r="F1135" t="s">
        <v>14</v>
      </c>
      <c r="G1135" t="s">
        <v>14</v>
      </c>
      <c r="H1135" s="1">
        <v>2</v>
      </c>
      <c r="I1135" s="28">
        <v>3.2632069181131835</v>
      </c>
      <c r="J1135" s="29">
        <v>3.6636028147135518</v>
      </c>
      <c r="K1135" s="30">
        <v>2.8554007598479738</v>
      </c>
      <c r="L1135" s="31">
        <v>19.071688619831065</v>
      </c>
      <c r="M1135" s="32">
        <v>22.110367042637645</v>
      </c>
      <c r="N1135" s="33">
        <v>10.106614689553115</v>
      </c>
      <c r="O1135" s="34">
        <v>10.99932837726484</v>
      </c>
      <c r="P1135" s="35">
        <v>13.361959619900508</v>
      </c>
      <c r="Q1135" s="36">
        <v>4.5678311581381355</v>
      </c>
      <c r="S1135" s="28">
        <v>1.0005985605053302</v>
      </c>
      <c r="T1135" s="29">
        <v>1.1233721289072447</v>
      </c>
      <c r="U1135" s="30">
        <v>0.87555278033723849</v>
      </c>
      <c r="V1135" s="31">
        <v>5.8479601993620678</v>
      </c>
      <c r="W1135" s="32">
        <v>6.7797114894264165</v>
      </c>
      <c r="X1135" s="33">
        <v>3.0989956701232129</v>
      </c>
      <c r="Y1135" s="34">
        <v>3.3727288575314578</v>
      </c>
      <c r="Z1135" s="35">
        <v>4.0971835058910182</v>
      </c>
      <c r="AA1135" s="36">
        <v>1.4006360602186871</v>
      </c>
      <c r="AC1135">
        <v>0.123931</v>
      </c>
      <c r="AD1135">
        <v>0.36504799999999998</v>
      </c>
      <c r="AE1135">
        <v>0.471972</v>
      </c>
      <c r="AH1135" s="37" t="s">
        <v>30</v>
      </c>
      <c r="AI1135">
        <v>1.8152600000000001</v>
      </c>
      <c r="AJ1135">
        <v>0</v>
      </c>
      <c r="AK1135" s="38">
        <v>2.3213300000000001</v>
      </c>
      <c r="AL1135" s="37"/>
      <c r="AM1135">
        <v>1.0512999999999999</v>
      </c>
      <c r="AN1135">
        <v>4.3123300000000003E-2</v>
      </c>
      <c r="AO1135" s="38">
        <v>1.4325600000000001</v>
      </c>
      <c r="AP1135" s="37"/>
      <c r="AQ1135">
        <v>0.67290300000000003</v>
      </c>
      <c r="AR1135">
        <v>0.46618700000000002</v>
      </c>
      <c r="AS1135" s="38">
        <v>-0.88877600000000001</v>
      </c>
      <c r="AU1135" s="39"/>
      <c r="AV1135" s="40">
        <v>2.7648999999999999</v>
      </c>
      <c r="AW1135" s="40">
        <v>2.38838E-2</v>
      </c>
      <c r="AX1135" s="41">
        <v>1.8769400000000001</v>
      </c>
    </row>
    <row r="1136" spans="1:50" x14ac:dyDescent="0.2">
      <c r="A1136" s="1">
        <v>1134</v>
      </c>
      <c r="B1136" t="s">
        <v>3406</v>
      </c>
      <c r="C1136" t="s">
        <v>3407</v>
      </c>
      <c r="D1136" t="s">
        <v>3408</v>
      </c>
      <c r="E1136" t="s">
        <v>14</v>
      </c>
      <c r="F1136" t="s">
        <v>14</v>
      </c>
      <c r="G1136" t="s">
        <v>14</v>
      </c>
      <c r="H1136" s="1">
        <v>7</v>
      </c>
      <c r="I1136" s="28">
        <v>2.1306994640322672</v>
      </c>
      <c r="J1136" s="29">
        <v>2.2130814474346256</v>
      </c>
      <c r="K1136" s="30">
        <v>2.6831960824028425</v>
      </c>
      <c r="L1136" s="31">
        <v>15.288351816100075</v>
      </c>
      <c r="M1136" s="32">
        <v>18.587068570965727</v>
      </c>
      <c r="N1136" s="33">
        <v>12.105557510922779</v>
      </c>
      <c r="O1136" s="34">
        <v>14.860003503042929</v>
      </c>
      <c r="P1136" s="35">
        <v>16.753161411464138</v>
      </c>
      <c r="Q1136" s="36">
        <v>5.3788801936346244</v>
      </c>
      <c r="S1136" s="28">
        <v>0.91420810575906075</v>
      </c>
      <c r="T1136" s="29">
        <v>0.94955531369068313</v>
      </c>
      <c r="U1136" s="30">
        <v>1.1512649480989814</v>
      </c>
      <c r="V1136" s="31">
        <v>6.559693372956743</v>
      </c>
      <c r="W1136" s="32">
        <v>7.975056565564997</v>
      </c>
      <c r="X1136" s="33">
        <v>5.1940684212095372</v>
      </c>
      <c r="Y1136" s="34">
        <v>6.3759041964466148</v>
      </c>
      <c r="Z1136" s="35">
        <v>7.1881915859056509</v>
      </c>
      <c r="AA1136" s="36">
        <v>2.3078880695927046</v>
      </c>
      <c r="AC1136">
        <v>0.127251</v>
      </c>
      <c r="AD1136">
        <v>0.211452</v>
      </c>
      <c r="AE1136">
        <v>0.49424699999999999</v>
      </c>
      <c r="AH1136" s="37" t="s">
        <v>30</v>
      </c>
      <c r="AI1136">
        <v>3.1541100000000002</v>
      </c>
      <c r="AJ1136">
        <v>0</v>
      </c>
      <c r="AK1136" s="38">
        <v>2.6956199999999999</v>
      </c>
      <c r="AL1136" s="37" t="s">
        <v>30</v>
      </c>
      <c r="AM1136">
        <v>1.3452900000000001</v>
      </c>
      <c r="AN1136">
        <v>8.5054299999999996E-3</v>
      </c>
      <c r="AO1136" s="38">
        <v>2.2418999999999998</v>
      </c>
      <c r="AP1136" s="37"/>
      <c r="AQ1136">
        <v>0.31747300000000001</v>
      </c>
      <c r="AR1136">
        <v>0.66529899999999997</v>
      </c>
      <c r="AS1136" s="38">
        <v>-0.45371899999999998</v>
      </c>
      <c r="AU1136" s="39" t="s">
        <v>30</v>
      </c>
      <c r="AV1136" s="40">
        <v>3.98353</v>
      </c>
      <c r="AW1136" s="40">
        <v>5.4495100000000003E-3</v>
      </c>
      <c r="AX1136" s="41">
        <v>2.4687600000000001</v>
      </c>
    </row>
    <row r="1137" spans="1:50" x14ac:dyDescent="0.2">
      <c r="A1137" s="1">
        <v>1135</v>
      </c>
      <c r="B1137" t="s">
        <v>3409</v>
      </c>
      <c r="C1137" t="s">
        <v>3410</v>
      </c>
      <c r="D1137" t="s">
        <v>3411</v>
      </c>
      <c r="E1137" t="s">
        <v>14</v>
      </c>
      <c r="F1137" t="s">
        <v>14</v>
      </c>
      <c r="G1137" t="s">
        <v>14</v>
      </c>
      <c r="H1137" s="1">
        <v>4</v>
      </c>
      <c r="I1137" s="28">
        <v>6.7370340524497658</v>
      </c>
      <c r="J1137" s="29">
        <v>8.0423802756333913</v>
      </c>
      <c r="K1137" s="30">
        <v>12.059637066611637</v>
      </c>
      <c r="L1137" s="31">
        <v>6.4594329979348419</v>
      </c>
      <c r="M1137" s="32">
        <v>6.7501327583197623</v>
      </c>
      <c r="N1137" s="33">
        <v>10.456797289406706</v>
      </c>
      <c r="O1137" s="34">
        <v>10.277518662675883</v>
      </c>
      <c r="P1137" s="35">
        <v>13.08956604391356</v>
      </c>
      <c r="Q1137" s="36">
        <v>16.12750085305446</v>
      </c>
      <c r="S1137" s="28">
        <v>0.75886891835510517</v>
      </c>
      <c r="T1137" s="29">
        <v>0.905904938769174</v>
      </c>
      <c r="U1137" s="30">
        <v>1.3584143504762174</v>
      </c>
      <c r="V1137" s="31">
        <v>0.72759954813463346</v>
      </c>
      <c r="W1137" s="32">
        <v>0.76034437486579365</v>
      </c>
      <c r="X1137" s="33">
        <v>1.1778682409338812</v>
      </c>
      <c r="Y1137" s="34">
        <v>1.1576740462048318</v>
      </c>
      <c r="Z1137" s="35">
        <v>1.4744269879221401</v>
      </c>
      <c r="AA1137" s="36">
        <v>1.8166242047831376</v>
      </c>
      <c r="AC1137">
        <v>0.31007699999999999</v>
      </c>
      <c r="AD1137">
        <v>0.28251599999999999</v>
      </c>
      <c r="AE1137">
        <v>0.22223699999999999</v>
      </c>
      <c r="AH1137" s="37"/>
      <c r="AI1137">
        <v>0.19980400000000001</v>
      </c>
      <c r="AJ1137">
        <v>0.76667200000000002</v>
      </c>
      <c r="AK1137" s="38">
        <v>-0.17305300000000001</v>
      </c>
      <c r="AL1137" s="37"/>
      <c r="AM1137">
        <v>0.84480500000000003</v>
      </c>
      <c r="AN1137">
        <v>0.26969900000000002</v>
      </c>
      <c r="AO1137" s="38">
        <v>0.57712200000000002</v>
      </c>
      <c r="AP1137" s="37"/>
      <c r="AQ1137">
        <v>1.2012700000000001</v>
      </c>
      <c r="AR1137">
        <v>0.469169</v>
      </c>
      <c r="AS1137" s="38">
        <v>0.75017500000000004</v>
      </c>
      <c r="AU1137" s="39"/>
      <c r="AV1137" s="40">
        <v>0.24876300000000001</v>
      </c>
      <c r="AW1137" s="40">
        <v>0.67686900000000005</v>
      </c>
      <c r="AX1137" s="41">
        <v>0.20203499999999999</v>
      </c>
    </row>
    <row r="1138" spans="1:50" x14ac:dyDescent="0.2">
      <c r="A1138" s="1">
        <v>1136</v>
      </c>
      <c r="B1138" t="s">
        <v>3412</v>
      </c>
      <c r="C1138" t="s">
        <v>3413</v>
      </c>
      <c r="D1138" t="s">
        <v>3414</v>
      </c>
      <c r="E1138" t="s">
        <v>14</v>
      </c>
      <c r="F1138" t="s">
        <v>14</v>
      </c>
      <c r="G1138" t="s">
        <v>14</v>
      </c>
      <c r="H1138" s="1">
        <v>15</v>
      </c>
      <c r="I1138" s="28">
        <v>6.669390318301982</v>
      </c>
      <c r="J1138" s="29">
        <v>5.4690377457792669</v>
      </c>
      <c r="K1138" s="30">
        <v>5.2493900372362736</v>
      </c>
      <c r="L1138" s="31">
        <v>13.600169853021983</v>
      </c>
      <c r="M1138" s="32">
        <v>15.010680594479815</v>
      </c>
      <c r="N1138" s="33">
        <v>8.4998157529381135</v>
      </c>
      <c r="O1138" s="34">
        <v>11.839952430073723</v>
      </c>
      <c r="P1138" s="35">
        <v>15.165028339037525</v>
      </c>
      <c r="Q1138" s="36">
        <v>8.496534929131327</v>
      </c>
      <c r="S1138" s="28">
        <v>1.1536332771365638</v>
      </c>
      <c r="T1138" s="29">
        <v>0.94600310318218594</v>
      </c>
      <c r="U1138" s="30">
        <v>0.908009689432411</v>
      </c>
      <c r="V1138" s="31">
        <v>2.3524801771011359</v>
      </c>
      <c r="W1138" s="32">
        <v>2.5964623181131818</v>
      </c>
      <c r="X1138" s="33">
        <v>1.470249878045149</v>
      </c>
      <c r="Y1138" s="34">
        <v>2.0480077595045487</v>
      </c>
      <c r="Z1138" s="35">
        <v>2.6231605147810413</v>
      </c>
      <c r="AA1138" s="36">
        <v>1.4696823797673009</v>
      </c>
      <c r="AC1138">
        <v>0.131879</v>
      </c>
      <c r="AD1138">
        <v>0.27689599999999998</v>
      </c>
      <c r="AE1138">
        <v>0.28175600000000001</v>
      </c>
      <c r="AH1138" s="37"/>
      <c r="AI1138">
        <v>1.42835</v>
      </c>
      <c r="AJ1138">
        <v>1.8435199999999999E-2</v>
      </c>
      <c r="AK1138" s="38">
        <v>1.0599700000000001</v>
      </c>
      <c r="AL1138" s="37"/>
      <c r="AM1138">
        <v>1.42123</v>
      </c>
      <c r="AN1138">
        <v>8.1942699999999993E-2</v>
      </c>
      <c r="AO1138" s="38">
        <v>0.99804999999999999</v>
      </c>
      <c r="AP1138" s="37"/>
      <c r="AQ1138">
        <v>6.13333E-2</v>
      </c>
      <c r="AR1138">
        <v>0.95816999999999997</v>
      </c>
      <c r="AS1138" s="38">
        <v>-6.1919799999999997E-2</v>
      </c>
      <c r="AU1138" s="39"/>
      <c r="AV1138" s="40">
        <v>2.9974400000000001</v>
      </c>
      <c r="AW1138" s="40">
        <v>0.10627499999999999</v>
      </c>
      <c r="AX1138" s="41">
        <v>1.02901</v>
      </c>
    </row>
    <row r="1139" spans="1:50" x14ac:dyDescent="0.2">
      <c r="A1139" s="1">
        <v>1137</v>
      </c>
      <c r="B1139" t="s">
        <v>3415</v>
      </c>
      <c r="C1139" t="s">
        <v>3416</v>
      </c>
      <c r="D1139" t="s">
        <v>3417</v>
      </c>
      <c r="E1139" t="s">
        <v>53</v>
      </c>
      <c r="F1139" t="s">
        <v>14</v>
      </c>
      <c r="G1139" t="s">
        <v>14</v>
      </c>
      <c r="H1139" s="1">
        <v>1</v>
      </c>
      <c r="I1139" s="28">
        <v>6.693067836736704</v>
      </c>
      <c r="J1139" s="29">
        <v>6.6393302242721992</v>
      </c>
      <c r="K1139" s="30">
        <v>4.0890715224008378</v>
      </c>
      <c r="L1139" s="31">
        <v>19.62914071304926</v>
      </c>
      <c r="M1139" s="32">
        <v>24.99694766470828</v>
      </c>
      <c r="N1139" s="33">
        <v>7.639443784610422</v>
      </c>
      <c r="O1139" s="34">
        <v>7.5149107279388945</v>
      </c>
      <c r="P1139" s="35">
        <v>9.7782617918730548</v>
      </c>
      <c r="Q1139" s="36">
        <v>3.0198257344103592</v>
      </c>
      <c r="S1139" s="28">
        <v>1.150047779494711</v>
      </c>
      <c r="T1139" s="29">
        <v>1.140814222716616</v>
      </c>
      <c r="U1139" s="30">
        <v>0.70261167811874004</v>
      </c>
      <c r="V1139" s="31">
        <v>3.3728105318947441</v>
      </c>
      <c r="W1139" s="32">
        <v>4.2951431028614202</v>
      </c>
      <c r="X1139" s="33">
        <v>1.3126604384379716</v>
      </c>
      <c r="Y1139" s="34">
        <v>1.291262333892746</v>
      </c>
      <c r="Z1139" s="35">
        <v>1.6801664849918003</v>
      </c>
      <c r="AA1139" s="36">
        <v>0.51888669964727263</v>
      </c>
      <c r="AC1139">
        <v>0.25626100000000002</v>
      </c>
      <c r="AD1139">
        <v>0.51009400000000005</v>
      </c>
      <c r="AE1139">
        <v>0.50806099999999998</v>
      </c>
      <c r="AH1139" s="37" t="s">
        <v>30</v>
      </c>
      <c r="AI1139">
        <v>1.04077</v>
      </c>
      <c r="AJ1139">
        <v>9.3220400000000002E-3</v>
      </c>
      <c r="AK1139" s="38">
        <v>1.45553</v>
      </c>
      <c r="AL1139" s="37"/>
      <c r="AM1139">
        <v>5.7288499999999999E-2</v>
      </c>
      <c r="AN1139">
        <v>0.879409</v>
      </c>
      <c r="AO1139" s="38">
        <v>9.6106899999999995E-2</v>
      </c>
      <c r="AP1139" s="37"/>
      <c r="AQ1139">
        <v>0.86355000000000004</v>
      </c>
      <c r="AR1139">
        <v>0.49609500000000001</v>
      </c>
      <c r="AS1139" s="38">
        <v>-1.3594200000000001</v>
      </c>
      <c r="AU1139" s="39"/>
      <c r="AV1139" s="40">
        <v>0.77157699999999996</v>
      </c>
      <c r="AW1139" s="40">
        <v>0.24401800000000001</v>
      </c>
      <c r="AX1139" s="41">
        <v>0.77581900000000004</v>
      </c>
    </row>
    <row r="1140" spans="1:50" x14ac:dyDescent="0.2">
      <c r="A1140" s="1">
        <v>1138</v>
      </c>
      <c r="B1140" t="s">
        <v>3418</v>
      </c>
      <c r="C1140" t="s">
        <v>3419</v>
      </c>
      <c r="D1140" t="s">
        <v>3420</v>
      </c>
      <c r="E1140" t="s">
        <v>14</v>
      </c>
      <c r="F1140" t="s">
        <v>14</v>
      </c>
      <c r="G1140" t="s">
        <v>14</v>
      </c>
      <c r="H1140" s="1">
        <v>2</v>
      </c>
      <c r="I1140" s="28">
        <v>8.8914800375849108</v>
      </c>
      <c r="J1140" s="29">
        <v>8.7757618034941984</v>
      </c>
      <c r="K1140" s="30">
        <v>10.122926540652299</v>
      </c>
      <c r="L1140" s="31">
        <v>7.5782470452531108</v>
      </c>
      <c r="M1140" s="32">
        <v>11.204970248717146</v>
      </c>
      <c r="N1140" s="33">
        <v>12.008944908187761</v>
      </c>
      <c r="O1140" s="34">
        <v>13.211998468592142</v>
      </c>
      <c r="P1140" s="35">
        <v>8.6870354636133822</v>
      </c>
      <c r="Q1140" s="36">
        <v>9.5186354839050544</v>
      </c>
      <c r="S1140" s="28">
        <v>0.96410348141263791</v>
      </c>
      <c r="T1140" s="29">
        <v>0.95155614937363098</v>
      </c>
      <c r="U1140" s="30">
        <v>1.0976292674192567</v>
      </c>
      <c r="V1140" s="31">
        <v>0.82170958360696744</v>
      </c>
      <c r="W1140" s="32">
        <v>1.2149553033071261</v>
      </c>
      <c r="X1140" s="33">
        <v>1.3021303028445141</v>
      </c>
      <c r="Y1140" s="34">
        <v>1.4325774411172076</v>
      </c>
      <c r="Z1140" s="35">
        <v>0.9419355493373599</v>
      </c>
      <c r="AA1140" s="36">
        <v>1.0321059676835713</v>
      </c>
      <c r="AC1140">
        <v>8.0599699999999996E-2</v>
      </c>
      <c r="AD1140">
        <v>0.22997300000000001</v>
      </c>
      <c r="AE1140">
        <v>0.22999</v>
      </c>
      <c r="AH1140" s="37"/>
      <c r="AI1140">
        <v>0.207732</v>
      </c>
      <c r="AJ1140">
        <v>0.829704</v>
      </c>
      <c r="AK1140" s="38">
        <v>0.122822</v>
      </c>
      <c r="AL1140" s="37"/>
      <c r="AM1140">
        <v>0.30735000000000001</v>
      </c>
      <c r="AN1140">
        <v>0.734653</v>
      </c>
      <c r="AO1140" s="38">
        <v>0.15596399999999999</v>
      </c>
      <c r="AP1140" s="37"/>
      <c r="AQ1140">
        <v>4.0739699999999997E-2</v>
      </c>
      <c r="AR1140">
        <v>0.97664499999999999</v>
      </c>
      <c r="AS1140" s="38">
        <v>3.31423E-2</v>
      </c>
      <c r="AU1140" s="39"/>
      <c r="AV1140" s="40">
        <v>0.45088099999999998</v>
      </c>
      <c r="AW1140" s="40">
        <v>0.73682300000000001</v>
      </c>
      <c r="AX1140" s="41">
        <v>0.13939299999999999</v>
      </c>
    </row>
    <row r="1141" spans="1:50" x14ac:dyDescent="0.2">
      <c r="A1141" s="1">
        <v>1139</v>
      </c>
      <c r="B1141" t="s">
        <v>3421</v>
      </c>
      <c r="C1141" t="s">
        <v>3422</v>
      </c>
      <c r="D1141" t="s">
        <v>3423</v>
      </c>
      <c r="E1141" t="s">
        <v>53</v>
      </c>
      <c r="F1141" t="s">
        <v>14</v>
      </c>
      <c r="G1141" t="s">
        <v>14</v>
      </c>
      <c r="H1141" s="1">
        <v>13</v>
      </c>
      <c r="I1141" s="28">
        <v>11.329908819692204</v>
      </c>
      <c r="J1141" s="29">
        <v>11.024721563122974</v>
      </c>
      <c r="K1141" s="30">
        <v>11.673375831629023</v>
      </c>
      <c r="L1141" s="31">
        <v>8.8584382180933581</v>
      </c>
      <c r="M1141" s="32">
        <v>11.806860075059481</v>
      </c>
      <c r="N1141" s="33">
        <v>8.7249373304549351</v>
      </c>
      <c r="O1141" s="34">
        <v>7.5563334097360952</v>
      </c>
      <c r="P1141" s="35">
        <v>7.8034942835105916</v>
      </c>
      <c r="Q1141" s="36">
        <v>11.221930468701339</v>
      </c>
      <c r="S1141" s="28">
        <v>1.002313446046581</v>
      </c>
      <c r="T1141" s="29">
        <v>0.97531470354216276</v>
      </c>
      <c r="U1141" s="30">
        <v>1.0326986512425278</v>
      </c>
      <c r="V1141" s="31">
        <v>0.78367194990445643</v>
      </c>
      <c r="W1141" s="32">
        <v>1.0445074887323018</v>
      </c>
      <c r="X1141" s="33">
        <v>0.77186163996563562</v>
      </c>
      <c r="Y1141" s="34">
        <v>0.66847974682952938</v>
      </c>
      <c r="Z1141" s="35">
        <v>0.69034511848108426</v>
      </c>
      <c r="AA1141" s="36">
        <v>0.99276101673735551</v>
      </c>
      <c r="AC1141">
        <v>2.8610099999999999E-2</v>
      </c>
      <c r="AD1141">
        <v>0.17782300000000001</v>
      </c>
      <c r="AE1141">
        <v>0.23121700000000001</v>
      </c>
      <c r="AH1141" s="37"/>
      <c r="AI1141">
        <v>0.59964300000000004</v>
      </c>
      <c r="AJ1141">
        <v>0.64980899999999997</v>
      </c>
      <c r="AK1141" s="38">
        <v>-0.225378</v>
      </c>
      <c r="AL1141" s="37"/>
      <c r="AM1141">
        <v>0.76586600000000005</v>
      </c>
      <c r="AN1141">
        <v>0.41480400000000001</v>
      </c>
      <c r="AO1141" s="38">
        <v>-0.37994299999999998</v>
      </c>
      <c r="AP1141" s="37"/>
      <c r="AQ1141">
        <v>0.26511699999999999</v>
      </c>
      <c r="AR1141">
        <v>0.87191399999999997</v>
      </c>
      <c r="AS1141" s="38">
        <v>-0.15456500000000001</v>
      </c>
      <c r="AU1141" s="39"/>
      <c r="AV1141" s="40">
        <v>1.4122300000000001</v>
      </c>
      <c r="AW1141" s="40">
        <v>0.470663</v>
      </c>
      <c r="AX1141" s="41">
        <v>-0.30266100000000001</v>
      </c>
    </row>
    <row r="1142" spans="1:50" x14ac:dyDescent="0.2">
      <c r="A1142" s="1">
        <v>1140</v>
      </c>
      <c r="B1142" t="s">
        <v>3424</v>
      </c>
      <c r="C1142" t="s">
        <v>3425</v>
      </c>
      <c r="D1142" t="s">
        <v>3426</v>
      </c>
      <c r="E1142" t="s">
        <v>14</v>
      </c>
      <c r="F1142" t="s">
        <v>14</v>
      </c>
      <c r="G1142" t="s">
        <v>14</v>
      </c>
      <c r="H1142" s="1">
        <v>8</v>
      </c>
      <c r="I1142" s="28">
        <v>15.253584153767708</v>
      </c>
      <c r="J1142" s="29">
        <v>12.463824950644057</v>
      </c>
      <c r="K1142" s="30">
        <v>11.653506039353998</v>
      </c>
      <c r="L1142" s="31">
        <v>6.4094215471928218</v>
      </c>
      <c r="M1142" s="32">
        <v>7.1430908856022697</v>
      </c>
      <c r="N1142" s="33">
        <v>13.372827099818638</v>
      </c>
      <c r="O1142" s="34">
        <v>8.8871490838069747</v>
      </c>
      <c r="P1142" s="35">
        <v>7.1200829020560406</v>
      </c>
      <c r="Q1142" s="36">
        <v>7.6965133377574864</v>
      </c>
      <c r="S1142" s="28">
        <v>1.1649534152526346</v>
      </c>
      <c r="T1142" s="29">
        <v>0.95189270252770997</v>
      </c>
      <c r="U1142" s="30">
        <v>0.89000667143920775</v>
      </c>
      <c r="V1142" s="31">
        <v>0.48950315191015598</v>
      </c>
      <c r="W1142" s="32">
        <v>0.54553526822002107</v>
      </c>
      <c r="X1142" s="33">
        <v>1.0213154131167714</v>
      </c>
      <c r="Y1142" s="34">
        <v>0.6787332454243542</v>
      </c>
      <c r="Z1142" s="35">
        <v>0.5437780924153014</v>
      </c>
      <c r="AA1142" s="36">
        <v>0.58780149032339879</v>
      </c>
      <c r="AC1142">
        <v>0.14390500000000001</v>
      </c>
      <c r="AD1142">
        <v>0.42630800000000002</v>
      </c>
      <c r="AE1142">
        <v>0.114051</v>
      </c>
      <c r="AH1142" s="37"/>
      <c r="AI1142">
        <v>0.71122399999999997</v>
      </c>
      <c r="AJ1142">
        <v>0.197163</v>
      </c>
      <c r="AK1142" s="38">
        <v>-0.61848899999999996</v>
      </c>
      <c r="AL1142" s="37"/>
      <c r="AM1142">
        <v>2.03457</v>
      </c>
      <c r="AN1142">
        <v>0.140741</v>
      </c>
      <c r="AO1142" s="38">
        <v>-0.72854099999999999</v>
      </c>
      <c r="AP1142" s="37"/>
      <c r="AQ1142">
        <v>0.110456</v>
      </c>
      <c r="AR1142">
        <v>0.92314600000000002</v>
      </c>
      <c r="AS1142" s="38">
        <v>-0.110052</v>
      </c>
      <c r="AU1142" s="39"/>
      <c r="AV1142" s="40">
        <v>1.95966</v>
      </c>
      <c r="AW1142" s="40">
        <v>0.21788099999999999</v>
      </c>
      <c r="AX1142" s="41">
        <v>-0.67351499999999997</v>
      </c>
    </row>
    <row r="1143" spans="1:50" x14ac:dyDescent="0.2">
      <c r="A1143" s="1">
        <v>1141</v>
      </c>
      <c r="B1143" t="s">
        <v>3427</v>
      </c>
      <c r="C1143" t="s">
        <v>3428</v>
      </c>
      <c r="D1143" t="s">
        <v>3429</v>
      </c>
      <c r="E1143" t="s">
        <v>14</v>
      </c>
      <c r="F1143" t="s">
        <v>14</v>
      </c>
      <c r="G1143" t="s">
        <v>14</v>
      </c>
      <c r="H1143" s="1">
        <v>3</v>
      </c>
      <c r="I1143" s="28">
        <v>4.6333245936816496</v>
      </c>
      <c r="J1143" s="29">
        <v>4.5977276510308496</v>
      </c>
      <c r="K1143" s="30">
        <v>3.0669813141614242</v>
      </c>
      <c r="L1143" s="31">
        <v>11.390629700597437</v>
      </c>
      <c r="M1143" s="32">
        <v>11.670783237730959</v>
      </c>
      <c r="N1143" s="33">
        <v>17.836017102030265</v>
      </c>
      <c r="O1143" s="34">
        <v>12.528214136226495</v>
      </c>
      <c r="P1143" s="35">
        <v>10.176704931740209</v>
      </c>
      <c r="Q1143" s="36">
        <v>14.099617332800705</v>
      </c>
      <c r="S1143" s="28">
        <v>1.1286346813022916</v>
      </c>
      <c r="T1143" s="29">
        <v>1.1199635978908664</v>
      </c>
      <c r="U1143" s="30">
        <v>0.74708805914203091</v>
      </c>
      <c r="V1143" s="31">
        <v>2.7746512168600113</v>
      </c>
      <c r="W1143" s="32">
        <v>2.8428940070434545</v>
      </c>
      <c r="X1143" s="33">
        <v>4.3446875069153172</v>
      </c>
      <c r="Y1143" s="34">
        <v>3.0517561813409144</v>
      </c>
      <c r="Z1143" s="35">
        <v>2.4789504588141629</v>
      </c>
      <c r="AA1143" s="36">
        <v>3.4345353521293092</v>
      </c>
      <c r="AC1143">
        <v>0.21814</v>
      </c>
      <c r="AD1143">
        <v>0.26723400000000003</v>
      </c>
      <c r="AE1143">
        <v>0.16093199999999999</v>
      </c>
      <c r="AH1143" s="37" t="s">
        <v>30</v>
      </c>
      <c r="AI1143">
        <v>2.40577</v>
      </c>
      <c r="AJ1143">
        <v>0</v>
      </c>
      <c r="AK1143" s="38">
        <v>1.7271799999999999</v>
      </c>
      <c r="AL1143" s="37" t="s">
        <v>30</v>
      </c>
      <c r="AM1143">
        <v>2.4073799999999999</v>
      </c>
      <c r="AN1143">
        <v>8.2080399999999998E-3</v>
      </c>
      <c r="AO1143" s="38">
        <v>1.5940300000000001</v>
      </c>
      <c r="AP1143" s="37"/>
      <c r="AQ1143">
        <v>0.201936</v>
      </c>
      <c r="AR1143">
        <v>0.89326899999999998</v>
      </c>
      <c r="AS1143" s="38">
        <v>-0.13314500000000001</v>
      </c>
      <c r="AU1143" s="39"/>
      <c r="AV1143" s="40">
        <v>2.49139</v>
      </c>
      <c r="AW1143" s="40">
        <v>3.6642000000000001E-2</v>
      </c>
      <c r="AX1143" s="41">
        <v>1.6606099999999999</v>
      </c>
    </row>
    <row r="1144" spans="1:50" x14ac:dyDescent="0.2">
      <c r="A1144" s="1">
        <v>1142</v>
      </c>
      <c r="B1144" t="s">
        <v>3430</v>
      </c>
      <c r="C1144" t="s">
        <v>3431</v>
      </c>
      <c r="D1144" t="s">
        <v>3432</v>
      </c>
      <c r="E1144" t="s">
        <v>14</v>
      </c>
      <c r="F1144" t="s">
        <v>14</v>
      </c>
      <c r="G1144" t="s">
        <v>14</v>
      </c>
      <c r="H1144" s="1">
        <v>3</v>
      </c>
      <c r="I1144" s="28">
        <v>2.5877423782301747</v>
      </c>
      <c r="J1144" s="29">
        <v>3.060787402913105</v>
      </c>
      <c r="K1144" s="30">
        <v>5.2256601357299539</v>
      </c>
      <c r="L1144" s="31">
        <v>7.0217146591376398</v>
      </c>
      <c r="M1144" s="32">
        <v>5.7399634703053373</v>
      </c>
      <c r="N1144" s="33">
        <v>18.152651723830964</v>
      </c>
      <c r="O1144" s="34">
        <v>14.032120621597326</v>
      </c>
      <c r="P1144" s="35">
        <v>11.132947229883813</v>
      </c>
      <c r="Q1144" s="36">
        <v>23.046412378371691</v>
      </c>
      <c r="S1144" s="28">
        <v>0.72065544853992269</v>
      </c>
      <c r="T1144" s="29">
        <v>0.85239285691192934</v>
      </c>
      <c r="U1144" s="30">
        <v>1.4552841429320573</v>
      </c>
      <c r="V1144" s="31">
        <v>1.9554639479456279</v>
      </c>
      <c r="W1144" s="32">
        <v>1.5985114994811616</v>
      </c>
      <c r="X1144" s="33">
        <v>5.0552974207476549</v>
      </c>
      <c r="Y1144" s="34">
        <v>3.9077785584821645</v>
      </c>
      <c r="Z1144" s="35">
        <v>3.1003932798791061</v>
      </c>
      <c r="AA1144" s="36">
        <v>6.4181515090116834</v>
      </c>
      <c r="AC1144">
        <v>0.38802199999999998</v>
      </c>
      <c r="AD1144">
        <v>0.66247</v>
      </c>
      <c r="AE1144">
        <v>0.38659700000000002</v>
      </c>
      <c r="AH1144" s="37"/>
      <c r="AI1144">
        <v>1.0160899999999999</v>
      </c>
      <c r="AJ1144">
        <v>1.2218700000000001E-2</v>
      </c>
      <c r="AK1144" s="38">
        <v>1.3812500000000001</v>
      </c>
      <c r="AL1144" s="37" t="s">
        <v>30</v>
      </c>
      <c r="AM1144">
        <v>2.1053999999999999</v>
      </c>
      <c r="AN1144">
        <v>2.9446199999999998E-3</v>
      </c>
      <c r="AO1144" s="38">
        <v>2.1475599999999999</v>
      </c>
      <c r="AP1144" s="37"/>
      <c r="AQ1144">
        <v>0.54789100000000002</v>
      </c>
      <c r="AR1144">
        <v>0.48993700000000001</v>
      </c>
      <c r="AS1144" s="38">
        <v>0.76630699999999996</v>
      </c>
      <c r="AU1144" s="39"/>
      <c r="AV1144" s="40">
        <v>2.1334599999999999</v>
      </c>
      <c r="AW1144" s="40">
        <v>3.9682799999999997E-2</v>
      </c>
      <c r="AX1144" s="41">
        <v>1.76441</v>
      </c>
    </row>
    <row r="1145" spans="1:50" x14ac:dyDescent="0.2">
      <c r="A1145" s="1">
        <v>1143</v>
      </c>
      <c r="B1145" t="s">
        <v>3433</v>
      </c>
      <c r="C1145" t="s">
        <v>3434</v>
      </c>
      <c r="D1145" t="s">
        <v>3435</v>
      </c>
      <c r="E1145" t="s">
        <v>14</v>
      </c>
      <c r="F1145" t="s">
        <v>14</v>
      </c>
      <c r="G1145" t="s">
        <v>14</v>
      </c>
      <c r="H1145" s="1">
        <v>26</v>
      </c>
      <c r="I1145" s="28">
        <v>6.5184155944063624</v>
      </c>
      <c r="J1145" s="29">
        <v>7.1598972776532559</v>
      </c>
      <c r="K1145" s="30">
        <v>6.8172855148267359</v>
      </c>
      <c r="L1145" s="31">
        <v>10.987503105524969</v>
      </c>
      <c r="M1145" s="32">
        <v>11.465387312048485</v>
      </c>
      <c r="N1145" s="33">
        <v>12.55308213037725</v>
      </c>
      <c r="O1145" s="34">
        <v>10.527810600828481</v>
      </c>
      <c r="P1145" s="35">
        <v>9.5725735085331625</v>
      </c>
      <c r="Q1145" s="36">
        <v>14.398044955801307</v>
      </c>
      <c r="S1145" s="28">
        <v>0.9561255263090207</v>
      </c>
      <c r="T1145" s="29">
        <v>1.0502184854229428</v>
      </c>
      <c r="U1145" s="30">
        <v>0.99996396462600701</v>
      </c>
      <c r="V1145" s="31">
        <v>1.6116542490182841</v>
      </c>
      <c r="W1145" s="32">
        <v>1.6817506216504867</v>
      </c>
      <c r="X1145" s="33">
        <v>1.8412944196143071</v>
      </c>
      <c r="Y1145" s="34">
        <v>1.5442262472857147</v>
      </c>
      <c r="Z1145" s="35">
        <v>1.4041114365018623</v>
      </c>
      <c r="AA1145" s="36">
        <v>2.111914791533045</v>
      </c>
      <c r="AC1145">
        <v>4.6984100000000001E-2</v>
      </c>
      <c r="AD1145">
        <v>6.8760199999999994E-2</v>
      </c>
      <c r="AE1145">
        <v>0.22220699999999999</v>
      </c>
      <c r="AH1145" s="37"/>
      <c r="AI1145">
        <v>3.1707299999999998</v>
      </c>
      <c r="AJ1145">
        <v>3.2431799999999997E-2</v>
      </c>
      <c r="AK1145" s="38">
        <v>0.77110599999999996</v>
      </c>
      <c r="AL1145" s="37"/>
      <c r="AM1145">
        <v>1.3111600000000001</v>
      </c>
      <c r="AN1145">
        <v>0.16914100000000001</v>
      </c>
      <c r="AO1145" s="38">
        <v>0.72972800000000004</v>
      </c>
      <c r="AP1145" s="37"/>
      <c r="AQ1145">
        <v>7.4655899999999997E-2</v>
      </c>
      <c r="AR1145">
        <v>0.968858</v>
      </c>
      <c r="AS1145" s="38">
        <v>-4.1377799999999999E-2</v>
      </c>
      <c r="AU1145" s="39"/>
      <c r="AV1145" s="40">
        <v>3.9451499999999999</v>
      </c>
      <c r="AW1145" s="40">
        <v>0.165385</v>
      </c>
      <c r="AX1145" s="41">
        <v>0.750417</v>
      </c>
    </row>
    <row r="1146" spans="1:50" x14ac:dyDescent="0.2">
      <c r="A1146" s="1">
        <v>1144</v>
      </c>
      <c r="B1146" t="s">
        <v>3436</v>
      </c>
      <c r="C1146" t="s">
        <v>3437</v>
      </c>
      <c r="D1146" t="s">
        <v>3438</v>
      </c>
      <c r="E1146" t="s">
        <v>73</v>
      </c>
      <c r="F1146" t="s">
        <v>14</v>
      </c>
      <c r="G1146" t="s">
        <v>14</v>
      </c>
      <c r="H1146" s="1">
        <v>13</v>
      </c>
      <c r="I1146" s="28">
        <v>2.9538052132070245</v>
      </c>
      <c r="J1146" s="29">
        <v>3.2701292378194262</v>
      </c>
      <c r="K1146" s="30">
        <v>3.463705216629541</v>
      </c>
      <c r="L1146" s="31">
        <v>12.688271602785376</v>
      </c>
      <c r="M1146" s="32">
        <v>12.157265094391315</v>
      </c>
      <c r="N1146" s="33">
        <v>12.422750716313272</v>
      </c>
      <c r="O1146" s="34">
        <v>13.140486674920808</v>
      </c>
      <c r="P1146" s="35">
        <v>11.742370472605744</v>
      </c>
      <c r="Q1146" s="36">
        <v>18.161215771327491</v>
      </c>
      <c r="S1146" s="28">
        <v>0.91777403078645137</v>
      </c>
      <c r="T1146" s="29">
        <v>1.0160587700119994</v>
      </c>
      <c r="U1146" s="30">
        <v>1.0762045797430015</v>
      </c>
      <c r="V1146" s="31">
        <v>3.9423608979138995</v>
      </c>
      <c r="W1146" s="32">
        <v>3.7773723667122985</v>
      </c>
      <c r="X1146" s="33">
        <v>3.8598611538055478</v>
      </c>
      <c r="Y1146" s="34">
        <v>4.0828682162978058</v>
      </c>
      <c r="Z1146" s="35">
        <v>3.6484608502435671</v>
      </c>
      <c r="AA1146" s="36">
        <v>5.6428542166248432</v>
      </c>
      <c r="AC1146">
        <v>7.9710000000000003E-2</v>
      </c>
      <c r="AD1146">
        <v>2.13723E-2</v>
      </c>
      <c r="AE1146">
        <v>0.235259</v>
      </c>
      <c r="AH1146" s="37" t="s">
        <v>30</v>
      </c>
      <c r="AI1146">
        <v>3.2160799999999998</v>
      </c>
      <c r="AJ1146">
        <v>0</v>
      </c>
      <c r="AK1146" s="38">
        <v>1.94661</v>
      </c>
      <c r="AL1146" s="37" t="s">
        <v>30</v>
      </c>
      <c r="AM1146">
        <v>2.4179599999999999</v>
      </c>
      <c r="AN1146">
        <v>1.65E-3</v>
      </c>
      <c r="AO1146" s="38">
        <v>2.1293799999999998</v>
      </c>
      <c r="AP1146" s="37"/>
      <c r="AQ1146">
        <v>0.361647</v>
      </c>
      <c r="AR1146">
        <v>0.84727600000000003</v>
      </c>
      <c r="AS1146" s="38">
        <v>0.18276800000000001</v>
      </c>
      <c r="AU1146" s="39" t="s">
        <v>30</v>
      </c>
      <c r="AV1146" s="40">
        <v>6.2735000000000003</v>
      </c>
      <c r="AW1146" s="40">
        <v>6.3037199999999996E-3</v>
      </c>
      <c r="AX1146" s="41">
        <v>2.0379999999999998</v>
      </c>
    </row>
    <row r="1147" spans="1:50" x14ac:dyDescent="0.2">
      <c r="A1147" s="1">
        <v>1145</v>
      </c>
      <c r="B1147" t="s">
        <v>3439</v>
      </c>
      <c r="C1147" t="s">
        <v>3440</v>
      </c>
      <c r="D1147" t="s">
        <v>3441</v>
      </c>
      <c r="E1147" t="s">
        <v>53</v>
      </c>
      <c r="F1147" t="s">
        <v>14</v>
      </c>
      <c r="G1147" t="s">
        <v>14</v>
      </c>
      <c r="H1147" s="1">
        <v>4</v>
      </c>
      <c r="I1147" s="28">
        <v>17.950299449585767</v>
      </c>
      <c r="J1147" s="29">
        <v>18.326108889984276</v>
      </c>
      <c r="K1147" s="30">
        <v>21.168281290193548</v>
      </c>
      <c r="L1147" s="31">
        <v>3.9056355726457492</v>
      </c>
      <c r="M1147" s="32">
        <v>3.8168661417782395</v>
      </c>
      <c r="N1147" s="33">
        <v>6.6475226047038589</v>
      </c>
      <c r="O1147" s="34">
        <v>5.0994415318098474</v>
      </c>
      <c r="P1147" s="35">
        <v>5.3462165256905916</v>
      </c>
      <c r="Q1147" s="36">
        <v>7.7396279936081243</v>
      </c>
      <c r="S1147" s="28">
        <v>0.94159272436174479</v>
      </c>
      <c r="T1147" s="29">
        <v>0.9613060130352582</v>
      </c>
      <c r="U1147" s="30">
        <v>1.1103937127104058</v>
      </c>
      <c r="V1147" s="31">
        <v>0.20487223901418083</v>
      </c>
      <c r="W1147" s="32">
        <v>0.20021579021869798</v>
      </c>
      <c r="X1147" s="33">
        <v>0.34869941513782549</v>
      </c>
      <c r="Y1147" s="34">
        <v>0.26749398015034609</v>
      </c>
      <c r="Z1147" s="35">
        <v>0.28043869672430183</v>
      </c>
      <c r="AA1147" s="36">
        <v>0.40598639752586807</v>
      </c>
      <c r="AC1147">
        <v>9.1887300000000005E-2</v>
      </c>
      <c r="AD1147">
        <v>0.33596300000000001</v>
      </c>
      <c r="AE1147">
        <v>0.24057400000000001</v>
      </c>
      <c r="AH1147" s="37" t="s">
        <v>30</v>
      </c>
      <c r="AI1147">
        <v>1.9537899999999999</v>
      </c>
      <c r="AJ1147">
        <v>0</v>
      </c>
      <c r="AK1147" s="38">
        <v>-2.04494</v>
      </c>
      <c r="AL1147" s="37" t="s">
        <v>30</v>
      </c>
      <c r="AM1147">
        <v>2.2049599999999998</v>
      </c>
      <c r="AN1147">
        <v>8.4029299999999994E-3</v>
      </c>
      <c r="AO1147" s="38">
        <v>-1.6814899999999999</v>
      </c>
      <c r="AP1147" s="37"/>
      <c r="AQ1147">
        <v>0.48227599999999998</v>
      </c>
      <c r="AR1147">
        <v>0.67196199999999995</v>
      </c>
      <c r="AS1147" s="38">
        <v>0.36345300000000003</v>
      </c>
      <c r="AU1147" s="39"/>
      <c r="AV1147" s="40">
        <v>4.5480700000000001</v>
      </c>
      <c r="AW1147" s="40">
        <v>1.3898199999999999E-2</v>
      </c>
      <c r="AX1147" s="41">
        <v>-1.8632200000000001</v>
      </c>
    </row>
    <row r="1148" spans="1:50" x14ac:dyDescent="0.2">
      <c r="A1148" s="1">
        <v>1146</v>
      </c>
      <c r="B1148" t="s">
        <v>3442</v>
      </c>
      <c r="C1148" t="s">
        <v>3443</v>
      </c>
      <c r="D1148" t="s">
        <v>3444</v>
      </c>
      <c r="E1148" t="s">
        <v>53</v>
      </c>
      <c r="F1148" t="s">
        <v>14</v>
      </c>
      <c r="G1148" t="s">
        <v>14</v>
      </c>
      <c r="H1148" s="1">
        <v>9</v>
      </c>
      <c r="I1148" s="28">
        <v>15.270550846718185</v>
      </c>
      <c r="J1148" s="29">
        <v>16.992743714148521</v>
      </c>
      <c r="K1148" s="30">
        <v>14.039068434254926</v>
      </c>
      <c r="L1148" s="31">
        <v>7.1437117351308208</v>
      </c>
      <c r="M1148" s="32">
        <v>8.9617022258312282</v>
      </c>
      <c r="N1148" s="33">
        <v>7.6041093846935315</v>
      </c>
      <c r="O1148" s="34">
        <v>6.7936475094371547</v>
      </c>
      <c r="P1148" s="35">
        <v>8.3654391895246629</v>
      </c>
      <c r="Q1148" s="36">
        <v>4.8290269602609763</v>
      </c>
      <c r="S1148" s="28">
        <v>0.98988608825981528</v>
      </c>
      <c r="T1148" s="29">
        <v>1.1015241540952689</v>
      </c>
      <c r="U1148" s="30">
        <v>0.91005744813607015</v>
      </c>
      <c r="V1148" s="31">
        <v>0.46307830910134601</v>
      </c>
      <c r="W1148" s="32">
        <v>0.58092628416111425</v>
      </c>
      <c r="X1148" s="33">
        <v>0.49292276153428433</v>
      </c>
      <c r="Y1148" s="34">
        <v>0.44038602311311159</v>
      </c>
      <c r="Z1148" s="35">
        <v>0.54227460155267226</v>
      </c>
      <c r="AA1148" s="36">
        <v>0.31303301732702327</v>
      </c>
      <c r="AC1148">
        <v>9.6125699999999994E-2</v>
      </c>
      <c r="AD1148">
        <v>0.11959400000000001</v>
      </c>
      <c r="AE1148">
        <v>0.265934</v>
      </c>
      <c r="AH1148" s="37"/>
      <c r="AI1148">
        <v>2.7436799999999999</v>
      </c>
      <c r="AJ1148">
        <v>1.11244E-2</v>
      </c>
      <c r="AK1148" s="38">
        <v>-0.96789199999999997</v>
      </c>
      <c r="AL1148" s="37"/>
      <c r="AM1148">
        <v>1.6352199999999999</v>
      </c>
      <c r="AN1148">
        <v>3.4005599999999997E-2</v>
      </c>
      <c r="AO1148" s="38">
        <v>-1.2435099999999999</v>
      </c>
      <c r="AP1148" s="37"/>
      <c r="AQ1148">
        <v>0.443332</v>
      </c>
      <c r="AR1148">
        <v>0.752</v>
      </c>
      <c r="AS1148" s="38">
        <v>-0.27562199999999998</v>
      </c>
      <c r="AU1148" s="39"/>
      <c r="AV1148" s="40">
        <v>3.8004899999999999</v>
      </c>
      <c r="AW1148" s="40">
        <v>8.1767900000000004E-2</v>
      </c>
      <c r="AX1148" s="41">
        <v>-1.1056999999999999</v>
      </c>
    </row>
    <row r="1149" spans="1:50" x14ac:dyDescent="0.2">
      <c r="A1149" s="1">
        <v>1147</v>
      </c>
      <c r="B1149" t="s">
        <v>3445</v>
      </c>
      <c r="C1149" t="s">
        <v>3446</v>
      </c>
      <c r="D1149" t="s">
        <v>3447</v>
      </c>
      <c r="E1149" t="s">
        <v>14</v>
      </c>
      <c r="F1149" t="s">
        <v>14</v>
      </c>
      <c r="G1149" t="s">
        <v>14</v>
      </c>
      <c r="H1149" s="1">
        <v>1</v>
      </c>
      <c r="I1149" s="28">
        <v>15.016872745565946</v>
      </c>
      <c r="J1149" s="29">
        <v>12.86093104304449</v>
      </c>
      <c r="K1149" s="30">
        <v>8.7914589840031763</v>
      </c>
      <c r="L1149" s="31">
        <v>8.4279961528797323</v>
      </c>
      <c r="M1149" s="32">
        <v>8.7112031927568019</v>
      </c>
      <c r="N1149" s="33">
        <v>14.038421264013891</v>
      </c>
      <c r="O1149" s="34">
        <v>8.3445925349672745</v>
      </c>
      <c r="P1149" s="35">
        <v>9.1080934447496773</v>
      </c>
      <c r="Q1149" s="36">
        <v>4.7004306380190117</v>
      </c>
      <c r="S1149" s="28">
        <v>1.2275677201067514</v>
      </c>
      <c r="T1149" s="29">
        <v>1.05132833356545</v>
      </c>
      <c r="U1149" s="30">
        <v>0.71866569320109597</v>
      </c>
      <c r="V1149" s="31">
        <v>0.6889540983500646</v>
      </c>
      <c r="W1149" s="32">
        <v>0.71210511162363244</v>
      </c>
      <c r="X1149" s="33">
        <v>1.1475833268982132</v>
      </c>
      <c r="Y1149" s="34">
        <v>0.68213619486082577</v>
      </c>
      <c r="Z1149" s="35">
        <v>0.74454926094995244</v>
      </c>
      <c r="AA1149" s="36">
        <v>0.38424091484271689</v>
      </c>
      <c r="AC1149">
        <v>0.25863700000000001</v>
      </c>
      <c r="AD1149">
        <v>0.304122</v>
      </c>
      <c r="AE1149">
        <v>0.31898500000000002</v>
      </c>
      <c r="AH1149" s="37"/>
      <c r="AI1149">
        <v>0.29424099999999997</v>
      </c>
      <c r="AJ1149">
        <v>0.66369800000000001</v>
      </c>
      <c r="AK1149" s="38">
        <v>-0.24005599999999999</v>
      </c>
      <c r="AL1149" s="37"/>
      <c r="AM1149">
        <v>0.91176500000000005</v>
      </c>
      <c r="AN1149">
        <v>0.189557</v>
      </c>
      <c r="AO1149" s="38">
        <v>-0.74958499999999995</v>
      </c>
      <c r="AP1149" s="37"/>
      <c r="AQ1149">
        <v>0.59045700000000001</v>
      </c>
      <c r="AR1149">
        <v>0.56396299999999999</v>
      </c>
      <c r="AS1149" s="38">
        <v>-0.50952900000000001</v>
      </c>
      <c r="AU1149" s="39"/>
      <c r="AV1149" s="40">
        <v>0.77674200000000004</v>
      </c>
      <c r="AW1149" s="40">
        <v>0.34958600000000001</v>
      </c>
      <c r="AX1149" s="41">
        <v>-0.49481999999999998</v>
      </c>
    </row>
    <row r="1150" spans="1:50" x14ac:dyDescent="0.2">
      <c r="A1150" s="1">
        <v>1148</v>
      </c>
      <c r="B1150" t="s">
        <v>3448</v>
      </c>
      <c r="C1150" t="s">
        <v>3449</v>
      </c>
      <c r="D1150" t="s">
        <v>3450</v>
      </c>
      <c r="E1150" t="s">
        <v>14</v>
      </c>
      <c r="F1150" t="s">
        <v>14</v>
      </c>
      <c r="G1150" t="s">
        <v>14</v>
      </c>
      <c r="H1150" s="1">
        <v>1</v>
      </c>
      <c r="I1150" s="28">
        <v>11.863531796349589</v>
      </c>
      <c r="J1150" s="29">
        <v>12.206465946752934</v>
      </c>
      <c r="K1150" s="30">
        <v>24.9500330110832</v>
      </c>
      <c r="L1150" s="31">
        <v>7.016411549743137</v>
      </c>
      <c r="M1150" s="32">
        <v>3.2695858396335464</v>
      </c>
      <c r="N1150" s="33">
        <v>6.4667012258336323</v>
      </c>
      <c r="O1150" s="34">
        <v>8.3599275856517306</v>
      </c>
      <c r="P1150" s="35">
        <v>6.7983038518146248</v>
      </c>
      <c r="Q1150" s="36">
        <v>9.0690391931376055</v>
      </c>
      <c r="S1150" s="28">
        <v>0.73450718071679499</v>
      </c>
      <c r="T1150" s="29">
        <v>0.75573927250094453</v>
      </c>
      <c r="U1150" s="30">
        <v>1.5447321017338698</v>
      </c>
      <c r="V1150" s="31">
        <v>0.43440728735909451</v>
      </c>
      <c r="W1150" s="32">
        <v>0.20242996085868326</v>
      </c>
      <c r="X1150" s="33">
        <v>0.40037305647770344</v>
      </c>
      <c r="Y1150" s="34">
        <v>0.51758843381049702</v>
      </c>
      <c r="Z1150" s="35">
        <v>0.42090357926877725</v>
      </c>
      <c r="AA1150" s="36">
        <v>0.56149168088471735</v>
      </c>
      <c r="AC1150">
        <v>0.45645400000000003</v>
      </c>
      <c r="AD1150">
        <v>0.36232399999999998</v>
      </c>
      <c r="AE1150">
        <v>0.14385400000000001</v>
      </c>
      <c r="AH1150" s="37" t="s">
        <v>30</v>
      </c>
      <c r="AI1150">
        <v>1.4416500000000001</v>
      </c>
      <c r="AJ1150">
        <v>3.54769E-3</v>
      </c>
      <c r="AK1150" s="38">
        <v>-1.53538</v>
      </c>
      <c r="AL1150" s="37"/>
      <c r="AM1150">
        <v>0.98463999999999996</v>
      </c>
      <c r="AN1150">
        <v>0.131771</v>
      </c>
      <c r="AO1150" s="38">
        <v>-0.93646300000000005</v>
      </c>
      <c r="AP1150" s="37"/>
      <c r="AQ1150">
        <v>0.65292899999999998</v>
      </c>
      <c r="AR1150">
        <v>0.51644400000000001</v>
      </c>
      <c r="AS1150" s="38">
        <v>0.59891499999999998</v>
      </c>
      <c r="AU1150" s="39"/>
      <c r="AV1150" s="40">
        <v>1.3371999999999999</v>
      </c>
      <c r="AW1150" s="40">
        <v>0.11770799999999999</v>
      </c>
      <c r="AX1150" s="41">
        <v>-1.2359199999999999</v>
      </c>
    </row>
    <row r="1151" spans="1:50" x14ac:dyDescent="0.2">
      <c r="A1151" s="1">
        <v>1149</v>
      </c>
      <c r="B1151" t="s">
        <v>3451</v>
      </c>
      <c r="C1151" t="s">
        <v>3452</v>
      </c>
      <c r="D1151" t="s">
        <v>3453</v>
      </c>
      <c r="E1151" t="s">
        <v>14</v>
      </c>
      <c r="F1151" t="s">
        <v>14</v>
      </c>
      <c r="G1151" t="s">
        <v>14</v>
      </c>
      <c r="H1151" s="1">
        <v>1</v>
      </c>
      <c r="I1151" s="28">
        <v>17.376901971767815</v>
      </c>
      <c r="J1151" s="29">
        <v>17.453666079378721</v>
      </c>
      <c r="K1151" s="30">
        <v>14.883645780129546</v>
      </c>
      <c r="L1151" s="31">
        <v>8.9946093594081216</v>
      </c>
      <c r="M1151" s="32">
        <v>7.0501099677909878</v>
      </c>
      <c r="N1151" s="33">
        <v>7.9385561955790687</v>
      </c>
      <c r="O1151" s="34">
        <v>5.1601817741749523</v>
      </c>
      <c r="P1151" s="35">
        <v>4.4516031422302609</v>
      </c>
      <c r="Q1151" s="36">
        <v>6.6907257295405405</v>
      </c>
      <c r="S1151" s="28">
        <v>1.0496642014295172</v>
      </c>
      <c r="T1151" s="29">
        <v>1.0543011922950214</v>
      </c>
      <c r="U1151" s="30">
        <v>0.89905727658139711</v>
      </c>
      <c r="V1151" s="31">
        <v>0.54332581640575872</v>
      </c>
      <c r="W1151" s="32">
        <v>0.4258669388452993</v>
      </c>
      <c r="X1151" s="33">
        <v>0.47953416915593738</v>
      </c>
      <c r="Y1151" s="34">
        <v>0.31170447356039638</v>
      </c>
      <c r="Z1151" s="35">
        <v>0.26890227412009082</v>
      </c>
      <c r="AA1151" s="36">
        <v>0.40415807669815718</v>
      </c>
      <c r="AC1151">
        <v>8.8233099999999995E-2</v>
      </c>
      <c r="AD1151">
        <v>0.121766</v>
      </c>
      <c r="AE1151">
        <v>0.21059900000000001</v>
      </c>
      <c r="AH1151" s="37" t="s">
        <v>30</v>
      </c>
      <c r="AI1151">
        <v>2.8008600000000001</v>
      </c>
      <c r="AJ1151">
        <v>6.6559200000000001E-3</v>
      </c>
      <c r="AK1151" s="38">
        <v>-1.05488</v>
      </c>
      <c r="AL1151" s="37" t="s">
        <v>30</v>
      </c>
      <c r="AM1151">
        <v>2.3450199999999999</v>
      </c>
      <c r="AN1151">
        <v>8.4594600000000002E-3</v>
      </c>
      <c r="AO1151" s="38">
        <v>-1.6254299999999999</v>
      </c>
      <c r="AP1151" s="37"/>
      <c r="AQ1151">
        <v>1.2298800000000001</v>
      </c>
      <c r="AR1151">
        <v>0.48937599999999998</v>
      </c>
      <c r="AS1151" s="38">
        <v>-0.57055800000000001</v>
      </c>
      <c r="AU1151" s="39"/>
      <c r="AV1151" s="40">
        <v>3.8534999999999999</v>
      </c>
      <c r="AW1151" s="40">
        <v>4.7532400000000002E-2</v>
      </c>
      <c r="AX1151" s="41">
        <v>-1.34016</v>
      </c>
    </row>
    <row r="1152" spans="1:50" x14ac:dyDescent="0.2">
      <c r="A1152" s="1">
        <v>1150</v>
      </c>
      <c r="B1152" t="s">
        <v>3454</v>
      </c>
      <c r="C1152" t="s">
        <v>3455</v>
      </c>
      <c r="D1152" t="s">
        <v>3456</v>
      </c>
      <c r="E1152" t="s">
        <v>14</v>
      </c>
      <c r="F1152" t="s">
        <v>14</v>
      </c>
      <c r="G1152" t="s">
        <v>14</v>
      </c>
      <c r="H1152" s="1">
        <v>2</v>
      </c>
      <c r="I1152" s="28">
        <v>9.5297184030738151</v>
      </c>
      <c r="J1152" s="29">
        <v>7.444860715174686</v>
      </c>
      <c r="K1152" s="30">
        <v>4.4382085775216078</v>
      </c>
      <c r="L1152" s="31">
        <v>12.025645783028301</v>
      </c>
      <c r="M1152" s="32">
        <v>13.096862754817424</v>
      </c>
      <c r="N1152" s="33">
        <v>15.729134302134232</v>
      </c>
      <c r="O1152" s="34">
        <v>10.802991125324947</v>
      </c>
      <c r="P1152" s="35">
        <v>11.154498921345748</v>
      </c>
      <c r="Q1152" s="36">
        <v>5.7780794175792423</v>
      </c>
      <c r="S1152" s="28">
        <v>1.3328902915575218</v>
      </c>
      <c r="T1152" s="29">
        <v>1.041288120964162</v>
      </c>
      <c r="U1152" s="30">
        <v>0.62075760003336256</v>
      </c>
      <c r="V1152" s="31">
        <v>1.6819874245956685</v>
      </c>
      <c r="W1152" s="32">
        <v>1.8318150104127719</v>
      </c>
      <c r="X1152" s="33">
        <v>2.1999821525845689</v>
      </c>
      <c r="Y1152" s="34">
        <v>1.5109787489715558</v>
      </c>
      <c r="Z1152" s="35">
        <v>1.5601429854060542</v>
      </c>
      <c r="AA1152" s="36">
        <v>0.80816091659702927</v>
      </c>
      <c r="AC1152">
        <v>0.35861199999999999</v>
      </c>
      <c r="AD1152">
        <v>0.139954</v>
      </c>
      <c r="AE1152">
        <v>0.32533099999999998</v>
      </c>
      <c r="AH1152" s="37"/>
      <c r="AI1152">
        <v>1.10043</v>
      </c>
      <c r="AJ1152">
        <v>3.6398E-2</v>
      </c>
      <c r="AK1152" s="38">
        <v>0.99196799999999996</v>
      </c>
      <c r="AL1152" s="37"/>
      <c r="AM1152">
        <v>0.35392499999999999</v>
      </c>
      <c r="AN1152">
        <v>0.47195900000000002</v>
      </c>
      <c r="AO1152" s="38">
        <v>0.38161600000000001</v>
      </c>
      <c r="AP1152" s="37"/>
      <c r="AQ1152">
        <v>0.750892</v>
      </c>
      <c r="AR1152">
        <v>0.50741400000000003</v>
      </c>
      <c r="AS1152" s="38">
        <v>-0.61035200000000001</v>
      </c>
      <c r="AU1152" s="39"/>
      <c r="AV1152" s="40">
        <v>0.81190600000000002</v>
      </c>
      <c r="AW1152" s="40">
        <v>0.26738200000000001</v>
      </c>
      <c r="AX1152" s="41">
        <v>0.68679199999999996</v>
      </c>
    </row>
    <row r="1153" spans="1:50" x14ac:dyDescent="0.2">
      <c r="A1153" s="1">
        <v>1151</v>
      </c>
      <c r="B1153" t="s">
        <v>3457</v>
      </c>
      <c r="C1153" t="s">
        <v>3458</v>
      </c>
      <c r="D1153" t="s">
        <v>3459</v>
      </c>
      <c r="E1153" t="s">
        <v>14</v>
      </c>
      <c r="F1153" t="s">
        <v>14</v>
      </c>
      <c r="G1153" t="s">
        <v>14</v>
      </c>
      <c r="H1153" s="1">
        <v>1</v>
      </c>
      <c r="I1153" s="28">
        <v>18.193367641300735</v>
      </c>
      <c r="J1153" s="29">
        <v>26.629110910688585</v>
      </c>
      <c r="K1153" s="30">
        <v>24.468932389411172</v>
      </c>
      <c r="L1153" s="31">
        <v>2.0579765225099509</v>
      </c>
      <c r="M1153" s="32">
        <v>3.5254977970586459</v>
      </c>
      <c r="N1153" s="33">
        <v>3.4726591539674772</v>
      </c>
      <c r="O1153" s="34">
        <v>2.7073623488372318</v>
      </c>
      <c r="P1153" s="35">
        <v>2.1524476858692263</v>
      </c>
      <c r="Q1153" s="36">
        <v>6.7926455503569931</v>
      </c>
      <c r="S1153" s="28">
        <v>0.78874126546754753</v>
      </c>
      <c r="T1153" s="29">
        <v>1.1544579899705993</v>
      </c>
      <c r="U1153" s="30">
        <v>1.0608072720771007</v>
      </c>
      <c r="V1153" s="31">
        <v>8.9219931057851698E-2</v>
      </c>
      <c r="W1153" s="32">
        <v>0.15284171950346412</v>
      </c>
      <c r="X1153" s="33">
        <v>0.15055099361703131</v>
      </c>
      <c r="Y1153" s="34">
        <v>0.11737290463220688</v>
      </c>
      <c r="Z1153" s="35">
        <v>9.331556120215953E-2</v>
      </c>
      <c r="AA1153" s="36">
        <v>0.29448312994559128</v>
      </c>
      <c r="AC1153">
        <v>0.18972</v>
      </c>
      <c r="AD1153">
        <v>0.27576000000000001</v>
      </c>
      <c r="AE1153">
        <v>0.65241099999999996</v>
      </c>
      <c r="AH1153" s="37" t="s">
        <v>30</v>
      </c>
      <c r="AI1153">
        <v>2.8932099999999998</v>
      </c>
      <c r="AJ1153">
        <v>0</v>
      </c>
      <c r="AK1153" s="38">
        <v>-2.9593500000000001</v>
      </c>
      <c r="AL1153" s="37" t="s">
        <v>30</v>
      </c>
      <c r="AM1153">
        <v>1.62906</v>
      </c>
      <c r="AN1153">
        <v>1.64368E-3</v>
      </c>
      <c r="AO1153" s="38">
        <v>-2.7421000000000002</v>
      </c>
      <c r="AP1153" s="37"/>
      <c r="AQ1153">
        <v>0.13808100000000001</v>
      </c>
      <c r="AR1153">
        <v>0.85950400000000005</v>
      </c>
      <c r="AS1153" s="38">
        <v>0.217249</v>
      </c>
      <c r="AU1153" s="39" t="s">
        <v>30</v>
      </c>
      <c r="AV1153" s="40">
        <v>4.4540100000000002</v>
      </c>
      <c r="AW1153" s="40">
        <v>4.5973200000000002E-3</v>
      </c>
      <c r="AX1153" s="41">
        <v>-2.85073</v>
      </c>
    </row>
    <row r="1154" spans="1:50" x14ac:dyDescent="0.2">
      <c r="A1154" s="1">
        <v>1152</v>
      </c>
      <c r="B1154" t="s">
        <v>3460</v>
      </c>
      <c r="C1154" t="s">
        <v>3461</v>
      </c>
      <c r="D1154" t="s">
        <v>3462</v>
      </c>
      <c r="E1154" t="s">
        <v>53</v>
      </c>
      <c r="F1154" t="s">
        <v>14</v>
      </c>
      <c r="G1154" t="s">
        <v>14</v>
      </c>
      <c r="H1154" s="1">
        <v>2</v>
      </c>
      <c r="I1154" s="28">
        <v>18.949458645566942</v>
      </c>
      <c r="J1154" s="29">
        <v>18.487358707086042</v>
      </c>
      <c r="K1154" s="30">
        <v>12.706569000347818</v>
      </c>
      <c r="L1154" s="31">
        <v>6.2503686970458014</v>
      </c>
      <c r="M1154" s="32">
        <v>7.5605799483916796</v>
      </c>
      <c r="N1154" s="33">
        <v>6.1503205504367804</v>
      </c>
      <c r="O1154" s="34">
        <v>6.1391837408876846</v>
      </c>
      <c r="P1154" s="35">
        <v>4.4602573173901536</v>
      </c>
      <c r="Q1154" s="36">
        <v>9.2959033928471015</v>
      </c>
      <c r="S1154" s="28">
        <v>1.1324590958101426</v>
      </c>
      <c r="T1154" s="29">
        <v>1.1048430415315458</v>
      </c>
      <c r="U1154" s="30">
        <v>0.75937101476771807</v>
      </c>
      <c r="V1154" s="31">
        <v>0.37353504474875387</v>
      </c>
      <c r="W1154" s="32">
        <v>0.45183599660030144</v>
      </c>
      <c r="X1154" s="33">
        <v>0.36755595923683931</v>
      </c>
      <c r="Y1154" s="34">
        <v>0.36689040031465187</v>
      </c>
      <c r="Z1154" s="35">
        <v>0.26655426221972184</v>
      </c>
      <c r="AA1154" s="36">
        <v>0.55554253806954101</v>
      </c>
      <c r="AC1154">
        <v>0.20812</v>
      </c>
      <c r="AD1154">
        <v>0.118268</v>
      </c>
      <c r="AE1154">
        <v>0.37021300000000001</v>
      </c>
      <c r="AH1154" s="37" t="s">
        <v>30</v>
      </c>
      <c r="AI1154">
        <v>2.07769</v>
      </c>
      <c r="AJ1154">
        <v>3.21463E-3</v>
      </c>
      <c r="AK1154" s="38">
        <v>-1.3123199999999999</v>
      </c>
      <c r="AL1154" s="37"/>
      <c r="AM1154">
        <v>1.5788199999999999</v>
      </c>
      <c r="AN1154">
        <v>2.57054E-2</v>
      </c>
      <c r="AO1154" s="38">
        <v>-1.3761000000000001</v>
      </c>
      <c r="AP1154" s="37"/>
      <c r="AQ1154">
        <v>6.6356600000000002E-2</v>
      </c>
      <c r="AR1154">
        <v>0.95767599999999997</v>
      </c>
      <c r="AS1154" s="38">
        <v>-6.3777E-2</v>
      </c>
      <c r="AU1154" s="39"/>
      <c r="AV1154" s="40">
        <v>2.4788199999999998</v>
      </c>
      <c r="AW1154" s="40">
        <v>6.4799399999999993E-2</v>
      </c>
      <c r="AX1154" s="41">
        <v>-1.3442099999999999</v>
      </c>
    </row>
    <row r="1155" spans="1:50" x14ac:dyDescent="0.2">
      <c r="A1155" s="1">
        <v>1153</v>
      </c>
      <c r="B1155" t="s">
        <v>3463</v>
      </c>
      <c r="C1155" t="s">
        <v>3461</v>
      </c>
      <c r="D1155" t="s">
        <v>3464</v>
      </c>
      <c r="E1155" t="s">
        <v>53</v>
      </c>
      <c r="F1155" t="s">
        <v>14</v>
      </c>
      <c r="G1155" t="s">
        <v>14</v>
      </c>
      <c r="H1155" s="1">
        <v>2</v>
      </c>
      <c r="I1155" s="28">
        <v>7.1190263748349487</v>
      </c>
      <c r="J1155" s="29">
        <v>7.8288883871607187</v>
      </c>
      <c r="K1155" s="30">
        <v>5.4988834340952302</v>
      </c>
      <c r="L1155" s="31">
        <v>28.034197804000659</v>
      </c>
      <c r="M1155" s="32">
        <v>26.786375961872391</v>
      </c>
      <c r="N1155" s="33">
        <v>3.861231502578057</v>
      </c>
      <c r="O1155" s="34">
        <v>3.0505000228977903</v>
      </c>
      <c r="P1155" s="35">
        <v>6.7827536195285711</v>
      </c>
      <c r="Q1155" s="36">
        <v>1.0381428930316163</v>
      </c>
      <c r="S1155" s="28">
        <v>1.043268451192338</v>
      </c>
      <c r="T1155" s="29">
        <v>1.1472962498218313</v>
      </c>
      <c r="U1155" s="30">
        <v>0.80584216176734424</v>
      </c>
      <c r="V1155" s="31">
        <v>4.1083137754321761</v>
      </c>
      <c r="W1155" s="32">
        <v>3.9254498426333164</v>
      </c>
      <c r="X1155" s="33">
        <v>0.56584999089613108</v>
      </c>
      <c r="Y1155" s="34">
        <v>0.44704012412435457</v>
      </c>
      <c r="Z1155" s="35">
        <v>0.99398885337446952</v>
      </c>
      <c r="AA1155" s="36">
        <v>0.1521362151372192</v>
      </c>
      <c r="AC1155">
        <v>0.17522599999999999</v>
      </c>
      <c r="AD1155">
        <v>0.69580500000000001</v>
      </c>
      <c r="AE1155">
        <v>0.80437700000000001</v>
      </c>
      <c r="AH1155" s="37"/>
      <c r="AI1155">
        <v>0.43159900000000001</v>
      </c>
      <c r="AJ1155">
        <v>0.125835</v>
      </c>
      <c r="AK1155" s="38">
        <v>1.08066</v>
      </c>
      <c r="AL1155" s="37"/>
      <c r="AM1155">
        <v>0.61577599999999999</v>
      </c>
      <c r="AN1155">
        <v>0.12570100000000001</v>
      </c>
      <c r="AO1155" s="38">
        <v>-1.27823</v>
      </c>
      <c r="AP1155" s="37"/>
      <c r="AQ1155">
        <v>0.88905100000000004</v>
      </c>
      <c r="AR1155">
        <v>0.45048100000000002</v>
      </c>
      <c r="AS1155" s="38">
        <v>-2.3588900000000002</v>
      </c>
      <c r="AU1155" s="39"/>
      <c r="AV1155" s="40">
        <v>4.41584E-2</v>
      </c>
      <c r="AW1155" s="40">
        <v>0.88320200000000004</v>
      </c>
      <c r="AX1155" s="41">
        <v>-9.8787700000000006E-2</v>
      </c>
    </row>
    <row r="1156" spans="1:50" x14ac:dyDescent="0.2">
      <c r="A1156" s="1">
        <v>1154</v>
      </c>
      <c r="B1156" t="s">
        <v>3465</v>
      </c>
      <c r="C1156" t="s">
        <v>3466</v>
      </c>
      <c r="D1156" t="s">
        <v>3467</v>
      </c>
      <c r="E1156" t="s">
        <v>14</v>
      </c>
      <c r="F1156" t="s">
        <v>14</v>
      </c>
      <c r="G1156" t="s">
        <v>14</v>
      </c>
      <c r="H1156" s="1">
        <v>2</v>
      </c>
      <c r="I1156" s="28">
        <v>4.816433955214718</v>
      </c>
      <c r="J1156" s="29">
        <v>4.4158916702897875</v>
      </c>
      <c r="K1156" s="30">
        <v>3.6110500430524053</v>
      </c>
      <c r="L1156" s="31">
        <v>16.071127078603325</v>
      </c>
      <c r="M1156" s="32">
        <v>14.036696514868153</v>
      </c>
      <c r="N1156" s="33">
        <v>11.448630053560999</v>
      </c>
      <c r="O1156" s="34">
        <v>14.026241416701833</v>
      </c>
      <c r="P1156" s="35">
        <v>16.619550544955075</v>
      </c>
      <c r="Q1156" s="36">
        <v>4.9543787227537113</v>
      </c>
      <c r="S1156" s="28">
        <v>1.1258673521019256</v>
      </c>
      <c r="T1156" s="29">
        <v>1.032238437862369</v>
      </c>
      <c r="U1156" s="30">
        <v>0.84410237700388269</v>
      </c>
      <c r="V1156" s="31">
        <v>3.7567124261489111</v>
      </c>
      <c r="W1156" s="32">
        <v>3.2811533355175864</v>
      </c>
      <c r="X1156" s="33">
        <v>2.6761788749624045</v>
      </c>
      <c r="Y1156" s="34">
        <v>3.2787094000670165</v>
      </c>
      <c r="Z1156" s="35">
        <v>3.8849093622292847</v>
      </c>
      <c r="AA1156" s="36">
        <v>1.158112683733078</v>
      </c>
      <c r="AC1156">
        <v>0.14339399999999999</v>
      </c>
      <c r="AD1156">
        <v>0.16725000000000001</v>
      </c>
      <c r="AE1156">
        <v>0.51615699999999998</v>
      </c>
      <c r="AH1156" s="37" t="s">
        <v>30</v>
      </c>
      <c r="AI1156">
        <v>3.0310199999999998</v>
      </c>
      <c r="AJ1156">
        <v>0</v>
      </c>
      <c r="AK1156" s="38">
        <v>1.69052</v>
      </c>
      <c r="AL1156" s="37"/>
      <c r="AM1156">
        <v>0.87452600000000003</v>
      </c>
      <c r="AN1156">
        <v>7.5855800000000001E-2</v>
      </c>
      <c r="AO1156" s="38">
        <v>1.30349</v>
      </c>
      <c r="AP1156" s="37"/>
      <c r="AQ1156">
        <v>0.254917</v>
      </c>
      <c r="AR1156">
        <v>0.723634</v>
      </c>
      <c r="AS1156" s="38">
        <v>-0.387021</v>
      </c>
      <c r="AU1156" s="39"/>
      <c r="AV1156" s="40">
        <v>2.7768000000000002</v>
      </c>
      <c r="AW1156" s="40">
        <v>4.5982500000000003E-2</v>
      </c>
      <c r="AX1156" s="41">
        <v>1.4970000000000001</v>
      </c>
    </row>
    <row r="1157" spans="1:50" x14ac:dyDescent="0.2">
      <c r="A1157" s="1">
        <v>1155</v>
      </c>
      <c r="B1157" t="s">
        <v>3468</v>
      </c>
      <c r="C1157" t="s">
        <v>3469</v>
      </c>
      <c r="D1157" t="s">
        <v>3470</v>
      </c>
      <c r="E1157" t="s">
        <v>14</v>
      </c>
      <c r="F1157" t="s">
        <v>14</v>
      </c>
      <c r="G1157" t="s">
        <v>14</v>
      </c>
      <c r="H1157" s="1">
        <v>4</v>
      </c>
      <c r="I1157" s="28">
        <v>15.624810272717182</v>
      </c>
      <c r="J1157" s="29">
        <v>14.457044892808035</v>
      </c>
      <c r="K1157" s="30">
        <v>13.309431990518899</v>
      </c>
      <c r="L1157" s="31">
        <v>6.5407343433510343</v>
      </c>
      <c r="M1157" s="32">
        <v>5.5449354846206411</v>
      </c>
      <c r="N1157" s="33">
        <v>6.8520033029893943</v>
      </c>
      <c r="O1157" s="34">
        <v>7.8665205212227995</v>
      </c>
      <c r="P1157" s="35">
        <v>8.3516496000681215</v>
      </c>
      <c r="Q1157" s="36">
        <v>11.452869591703887</v>
      </c>
      <c r="S1157" s="28">
        <v>1.0823800232769913</v>
      </c>
      <c r="T1157" s="29">
        <v>1.0014852221864996</v>
      </c>
      <c r="U1157" s="30">
        <v>0.92198644695582432</v>
      </c>
      <c r="V1157" s="31">
        <v>0.45309735396702255</v>
      </c>
      <c r="W1157" s="32">
        <v>0.38411521766717699</v>
      </c>
      <c r="X1157" s="33">
        <v>0.47465993923354977</v>
      </c>
      <c r="Y1157" s="34">
        <v>0.54493875549564452</v>
      </c>
      <c r="Z1157" s="35">
        <v>0.57854518107700492</v>
      </c>
      <c r="AA1157" s="36">
        <v>0.79337649794713649</v>
      </c>
      <c r="AC1157">
        <v>8.0041699999999993E-2</v>
      </c>
      <c r="AD1157">
        <v>0.108158</v>
      </c>
      <c r="AE1157">
        <v>0.210948</v>
      </c>
      <c r="AH1157" s="37" t="s">
        <v>30</v>
      </c>
      <c r="AI1157">
        <v>3.1228600000000002</v>
      </c>
      <c r="AJ1157">
        <v>2.95437E-3</v>
      </c>
      <c r="AK1157" s="38">
        <v>-1.1989000000000001</v>
      </c>
      <c r="AL1157" s="37"/>
      <c r="AM1157">
        <v>1.36131</v>
      </c>
      <c r="AN1157">
        <v>0.190054</v>
      </c>
      <c r="AO1157" s="38">
        <v>-0.66613999999999995</v>
      </c>
      <c r="AP1157" s="37"/>
      <c r="AQ1157">
        <v>1.1776899999999999</v>
      </c>
      <c r="AR1157">
        <v>0.50769399999999998</v>
      </c>
      <c r="AS1157" s="38">
        <v>0.53275799999999995</v>
      </c>
      <c r="AU1157" s="39"/>
      <c r="AV1157" s="40">
        <v>3.07267</v>
      </c>
      <c r="AW1157" s="40">
        <v>0.125497</v>
      </c>
      <c r="AX1157" s="41">
        <v>-0.93251899999999999</v>
      </c>
    </row>
    <row r="1158" spans="1:50" x14ac:dyDescent="0.2">
      <c r="A1158" s="1">
        <v>1156</v>
      </c>
      <c r="B1158" t="s">
        <v>3471</v>
      </c>
      <c r="C1158" t="s">
        <v>3472</v>
      </c>
      <c r="D1158" t="s">
        <v>3473</v>
      </c>
      <c r="E1158" t="s">
        <v>14</v>
      </c>
      <c r="F1158" t="s">
        <v>14</v>
      </c>
      <c r="G1158" t="s">
        <v>14</v>
      </c>
      <c r="H1158" s="1">
        <v>8</v>
      </c>
      <c r="I1158" s="28">
        <v>8.2266466756964256</v>
      </c>
      <c r="J1158" s="29">
        <v>8.3006883426970788</v>
      </c>
      <c r="K1158" s="30">
        <v>7.4662806604122984</v>
      </c>
      <c r="L1158" s="31">
        <v>15.082377980809408</v>
      </c>
      <c r="M1158" s="32">
        <v>14.825791301326163</v>
      </c>
      <c r="N1158" s="33">
        <v>11.429293289663839</v>
      </c>
      <c r="O1158" s="34">
        <v>9.3046163687258581</v>
      </c>
      <c r="P1158" s="35">
        <v>9.2593578105613155</v>
      </c>
      <c r="Q1158" s="36">
        <v>6.1049475701076155</v>
      </c>
      <c r="S1158" s="28">
        <v>1.0302258076925632</v>
      </c>
      <c r="T1158" s="29">
        <v>1.0394980712521495</v>
      </c>
      <c r="U1158" s="30">
        <v>0.9350049086897807</v>
      </c>
      <c r="V1158" s="31">
        <v>1.888771409510974</v>
      </c>
      <c r="W1158" s="32">
        <v>1.856638970920325</v>
      </c>
      <c r="X1158" s="33">
        <v>1.4312943505261617</v>
      </c>
      <c r="Y1158" s="34">
        <v>1.1652203250759585</v>
      </c>
      <c r="Z1158" s="35">
        <v>1.1595525801881401</v>
      </c>
      <c r="AA1158" s="36">
        <v>0.76452469508816434</v>
      </c>
      <c r="AC1158">
        <v>5.7747600000000003E-2</v>
      </c>
      <c r="AD1158">
        <v>0.147983</v>
      </c>
      <c r="AE1158">
        <v>0.223083</v>
      </c>
      <c r="AH1158" s="37"/>
      <c r="AI1158">
        <v>1.7709900000000001</v>
      </c>
      <c r="AJ1158">
        <v>5.0918999999999999E-2</v>
      </c>
      <c r="AK1158" s="38">
        <v>0.77518900000000002</v>
      </c>
      <c r="AL1158" s="37"/>
      <c r="AM1158">
        <v>2.3012100000000001E-2</v>
      </c>
      <c r="AN1158">
        <v>0.97533300000000001</v>
      </c>
      <c r="AO1158" s="38">
        <v>1.4970900000000001E-2</v>
      </c>
      <c r="AP1158" s="37"/>
      <c r="AQ1158">
        <v>1.37548</v>
      </c>
      <c r="AR1158">
        <v>0.45698699999999998</v>
      </c>
      <c r="AS1158" s="38">
        <v>-0.76021899999999998</v>
      </c>
      <c r="AU1158" s="39"/>
      <c r="AV1158" s="40">
        <v>0.96476600000000001</v>
      </c>
      <c r="AW1158" s="40">
        <v>0.40037499999999998</v>
      </c>
      <c r="AX1158" s="41">
        <v>0.39507999999999999</v>
      </c>
    </row>
    <row r="1159" spans="1:50" x14ac:dyDescent="0.2">
      <c r="A1159" s="1">
        <v>1157</v>
      </c>
      <c r="B1159" t="s">
        <v>3474</v>
      </c>
      <c r="C1159" t="s">
        <v>3475</v>
      </c>
      <c r="D1159" t="s">
        <v>3476</v>
      </c>
      <c r="E1159" t="s">
        <v>14</v>
      </c>
      <c r="F1159" t="s">
        <v>14</v>
      </c>
      <c r="G1159" t="s">
        <v>14</v>
      </c>
      <c r="H1159" s="1">
        <v>2</v>
      </c>
      <c r="I1159" s="28">
        <v>12.469045847446832</v>
      </c>
      <c r="J1159" s="29">
        <v>10.604846589920054</v>
      </c>
      <c r="K1159" s="30">
        <v>9.3895368509728829</v>
      </c>
      <c r="L1159" s="31">
        <v>8.0421741962158819</v>
      </c>
      <c r="M1159" s="32">
        <v>11.60680272822286</v>
      </c>
      <c r="N1159" s="33">
        <v>13.262854652430184</v>
      </c>
      <c r="O1159" s="34">
        <v>9.4632786213656122</v>
      </c>
      <c r="P1159" s="35">
        <v>8.1726694139373492</v>
      </c>
      <c r="Q1159" s="36">
        <v>6.9887910994883331</v>
      </c>
      <c r="S1159" s="28">
        <v>1.1542110956906482</v>
      </c>
      <c r="T1159" s="29">
        <v>0.98164941824230889</v>
      </c>
      <c r="U1159" s="30">
        <v>0.86915292071110828</v>
      </c>
      <c r="V1159" s="31">
        <v>0.74443279817196717</v>
      </c>
      <c r="W1159" s="32">
        <v>1.0743966024593956</v>
      </c>
      <c r="X1159" s="33">
        <v>1.2276908905184396</v>
      </c>
      <c r="Y1159" s="34">
        <v>0.87597890969570957</v>
      </c>
      <c r="Z1159" s="35">
        <v>0.75651223312404281</v>
      </c>
      <c r="AA1159" s="36">
        <v>0.64692522035639055</v>
      </c>
      <c r="AC1159">
        <v>0.14334</v>
      </c>
      <c r="AD1159">
        <v>0.24318200000000001</v>
      </c>
      <c r="AE1159">
        <v>0.150779</v>
      </c>
      <c r="AH1159" s="37"/>
      <c r="AI1159">
        <v>1.8160100000000001E-3</v>
      </c>
      <c r="AJ1159">
        <v>0.99807000000000001</v>
      </c>
      <c r="AK1159" s="38">
        <v>-1.3937000000000001E-3</v>
      </c>
      <c r="AL1159" s="37"/>
      <c r="AM1159">
        <v>1.08433</v>
      </c>
      <c r="AN1159">
        <v>0.366205</v>
      </c>
      <c r="AO1159" s="38">
        <v>-0.39993200000000001</v>
      </c>
      <c r="AP1159" s="37"/>
      <c r="AQ1159">
        <v>0.69287100000000001</v>
      </c>
      <c r="AR1159">
        <v>0.62309499999999995</v>
      </c>
      <c r="AS1159" s="38">
        <v>-0.398538</v>
      </c>
      <c r="AU1159" s="39"/>
      <c r="AV1159" s="40">
        <v>0.49725799999999998</v>
      </c>
      <c r="AW1159" s="40">
        <v>0.63814700000000002</v>
      </c>
      <c r="AX1159" s="41">
        <v>-0.20066300000000001</v>
      </c>
    </row>
    <row r="1160" spans="1:50" x14ac:dyDescent="0.2">
      <c r="A1160" s="1">
        <v>1158</v>
      </c>
      <c r="B1160" t="s">
        <v>3477</v>
      </c>
      <c r="C1160" t="s">
        <v>3478</v>
      </c>
      <c r="D1160" t="s">
        <v>3479</v>
      </c>
      <c r="E1160" t="s">
        <v>14</v>
      </c>
      <c r="F1160" t="s">
        <v>14</v>
      </c>
      <c r="G1160" t="s">
        <v>14</v>
      </c>
      <c r="H1160" s="1">
        <v>1</v>
      </c>
      <c r="I1160" s="28">
        <v>26.096269584059836</v>
      </c>
      <c r="J1160" s="29">
        <v>7.5465950153675232</v>
      </c>
      <c r="K1160" s="30">
        <v>5.2110021852488773</v>
      </c>
      <c r="L1160" s="31">
        <v>5.3319634273111545</v>
      </c>
      <c r="M1160" s="32">
        <v>4.0384377666338054</v>
      </c>
      <c r="N1160" s="33">
        <v>6.6561925294054651</v>
      </c>
      <c r="O1160" s="34">
        <v>11.231995642690096</v>
      </c>
      <c r="P1160" s="35">
        <v>9.2248696011428972</v>
      </c>
      <c r="Q1160" s="36">
        <v>14.662674248140343</v>
      </c>
      <c r="S1160" s="28">
        <v>2.0193624181332788</v>
      </c>
      <c r="T1160" s="29">
        <v>0.58396508779989031</v>
      </c>
      <c r="U1160" s="30">
        <v>0.40323395417901364</v>
      </c>
      <c r="V1160" s="31">
        <v>0.41259408841139783</v>
      </c>
      <c r="W1160" s="32">
        <v>0.31249943320985962</v>
      </c>
      <c r="X1160" s="33">
        <v>0.51506461482721277</v>
      </c>
      <c r="Y1160" s="34">
        <v>0.86914605968584302</v>
      </c>
      <c r="Z1160" s="35">
        <v>0.71383210250505291</v>
      </c>
      <c r="AA1160" s="36">
        <v>1.1346163186523488</v>
      </c>
      <c r="AC1160">
        <v>0.88358999999999999</v>
      </c>
      <c r="AD1160">
        <v>0.24501300000000001</v>
      </c>
      <c r="AE1160">
        <v>0.23489299999999999</v>
      </c>
      <c r="AH1160" s="37"/>
      <c r="AI1160">
        <v>0.510042</v>
      </c>
      <c r="AJ1160">
        <v>0.12435599999999999</v>
      </c>
      <c r="AK1160" s="38">
        <v>-0.94666600000000001</v>
      </c>
      <c r="AL1160" s="37"/>
      <c r="AM1160">
        <v>8.7703799999999998E-2</v>
      </c>
      <c r="AN1160">
        <v>0.78231399999999995</v>
      </c>
      <c r="AO1160" s="38">
        <v>0.188663</v>
      </c>
      <c r="AP1160" s="37"/>
      <c r="AQ1160">
        <v>1.78369</v>
      </c>
      <c r="AR1160">
        <v>0.481074</v>
      </c>
      <c r="AS1160" s="38">
        <v>1.13533</v>
      </c>
      <c r="AU1160" s="39"/>
      <c r="AV1160" s="40">
        <v>0.18359600000000001</v>
      </c>
      <c r="AW1160" s="40">
        <v>0.57603300000000002</v>
      </c>
      <c r="AX1160" s="41">
        <v>-0.37900099999999998</v>
      </c>
    </row>
    <row r="1161" spans="1:50" x14ac:dyDescent="0.2">
      <c r="A1161" s="1">
        <v>1159</v>
      </c>
      <c r="B1161" t="s">
        <v>3480</v>
      </c>
      <c r="C1161" t="s">
        <v>3481</v>
      </c>
      <c r="D1161" t="s">
        <v>3482</v>
      </c>
      <c r="E1161" t="s">
        <v>14</v>
      </c>
      <c r="F1161" t="s">
        <v>14</v>
      </c>
      <c r="G1161" t="s">
        <v>14</v>
      </c>
      <c r="H1161" s="1">
        <v>1</v>
      </c>
      <c r="I1161" s="28">
        <v>3.8929467785137106</v>
      </c>
      <c r="J1161" s="29">
        <v>3.2410907135961908</v>
      </c>
      <c r="K1161" s="30">
        <v>2.70769705632833</v>
      </c>
      <c r="L1161" s="31">
        <v>14.522637622490272</v>
      </c>
      <c r="M1161" s="32">
        <v>16.531100545882484</v>
      </c>
      <c r="N1161" s="33">
        <v>14.476258269228261</v>
      </c>
      <c r="O1161" s="34">
        <v>14.694932906198121</v>
      </c>
      <c r="P1161" s="35">
        <v>15.422790714723599</v>
      </c>
      <c r="Q1161" s="36">
        <v>4.5105453930390151</v>
      </c>
      <c r="S1161" s="28">
        <v>1.1880056732833164</v>
      </c>
      <c r="T1161" s="29">
        <v>0.98907957761708865</v>
      </c>
      <c r="U1161" s="30">
        <v>0.82630450593488958</v>
      </c>
      <c r="V1161" s="31">
        <v>4.4318550620266111</v>
      </c>
      <c r="W1161" s="32">
        <v>5.0447751668527347</v>
      </c>
      <c r="X1161" s="33">
        <v>4.4177015331105238</v>
      </c>
      <c r="Y1161" s="34">
        <v>4.4844341971061388</v>
      </c>
      <c r="Z1161" s="35">
        <v>4.7065536493021849</v>
      </c>
      <c r="AA1161" s="36">
        <v>1.3764774658897649</v>
      </c>
      <c r="AC1161">
        <v>0.180947</v>
      </c>
      <c r="AD1161">
        <v>7.73031E-2</v>
      </c>
      <c r="AE1161">
        <v>0.52855099999999999</v>
      </c>
      <c r="AH1161" s="37" t="s">
        <v>30</v>
      </c>
      <c r="AI1161">
        <v>2.8164099999999999</v>
      </c>
      <c r="AJ1161">
        <v>0</v>
      </c>
      <c r="AK1161" s="38">
        <v>2.2228500000000002</v>
      </c>
      <c r="AL1161" s="37"/>
      <c r="AM1161">
        <v>1.0092000000000001</v>
      </c>
      <c r="AN1161">
        <v>3.3094800000000001E-2</v>
      </c>
      <c r="AO1161" s="38">
        <v>1.6343799999999999</v>
      </c>
      <c r="AP1161" s="37"/>
      <c r="AQ1161">
        <v>0.37965900000000002</v>
      </c>
      <c r="AR1161">
        <v>0.58189500000000005</v>
      </c>
      <c r="AS1161" s="38">
        <v>-0.58847300000000002</v>
      </c>
      <c r="AU1161" s="39"/>
      <c r="AV1161" s="40">
        <v>3.1626099999999999</v>
      </c>
      <c r="AW1161" s="40">
        <v>1.9046400000000002E-2</v>
      </c>
      <c r="AX1161" s="41">
        <v>1.9286099999999999</v>
      </c>
    </row>
    <row r="1162" spans="1:50" x14ac:dyDescent="0.2">
      <c r="A1162" s="1">
        <v>1160</v>
      </c>
      <c r="B1162" t="s">
        <v>3483</v>
      </c>
      <c r="C1162" t="s">
        <v>3484</v>
      </c>
      <c r="D1162" t="s">
        <v>3485</v>
      </c>
      <c r="E1162" t="s">
        <v>14</v>
      </c>
      <c r="F1162" t="s">
        <v>14</v>
      </c>
      <c r="G1162" t="s">
        <v>14</v>
      </c>
      <c r="H1162" s="1">
        <v>67</v>
      </c>
      <c r="I1162" s="28">
        <v>5.7776032144627827</v>
      </c>
      <c r="J1162" s="29">
        <v>5.8380305547450835</v>
      </c>
      <c r="K1162" s="30">
        <v>5.6362691184909091</v>
      </c>
      <c r="L1162" s="31">
        <v>18.481080587275564</v>
      </c>
      <c r="M1162" s="32">
        <v>12.960634224311752</v>
      </c>
      <c r="N1162" s="33">
        <v>8.8562210304596736</v>
      </c>
      <c r="O1162" s="34">
        <v>10.782251938659963</v>
      </c>
      <c r="P1162" s="35">
        <v>16.009267650652539</v>
      </c>
      <c r="Q1162" s="36">
        <v>5.6586416809417281</v>
      </c>
      <c r="S1162" s="28">
        <v>1.007059069962998</v>
      </c>
      <c r="T1162" s="29">
        <v>1.0175917941474313</v>
      </c>
      <c r="U1162" s="30">
        <v>0.98242397856606645</v>
      </c>
      <c r="V1162" s="31">
        <v>3.2213253726984261</v>
      </c>
      <c r="W1162" s="32">
        <v>2.2590897580839875</v>
      </c>
      <c r="X1162" s="33">
        <v>1.5436743201740881</v>
      </c>
      <c r="Y1162" s="34">
        <v>1.8793891180121955</v>
      </c>
      <c r="Z1162" s="35">
        <v>2.7904786106973858</v>
      </c>
      <c r="AA1162" s="36">
        <v>0.98632360460442303</v>
      </c>
      <c r="AC1162">
        <v>1.8006600000000001E-2</v>
      </c>
      <c r="AD1162">
        <v>0.35955399999999998</v>
      </c>
      <c r="AE1162">
        <v>0.47846300000000003</v>
      </c>
      <c r="AH1162" s="37"/>
      <c r="AI1162">
        <v>1.20136</v>
      </c>
      <c r="AJ1162">
        <v>1.7179099999999999E-2</v>
      </c>
      <c r="AK1162" s="38">
        <v>1.16001</v>
      </c>
      <c r="AL1162" s="37"/>
      <c r="AM1162">
        <v>0.67050900000000002</v>
      </c>
      <c r="AN1162">
        <v>0.21433199999999999</v>
      </c>
      <c r="AO1162" s="38">
        <v>0.78706100000000001</v>
      </c>
      <c r="AP1162" s="37"/>
      <c r="AQ1162">
        <v>0.27775100000000003</v>
      </c>
      <c r="AR1162">
        <v>0.71787199999999995</v>
      </c>
      <c r="AS1162" s="38">
        <v>-0.37295200000000001</v>
      </c>
      <c r="AU1162" s="39"/>
      <c r="AV1162" s="40">
        <v>1.9231799999999999</v>
      </c>
      <c r="AW1162" s="40">
        <v>0.13745199999999999</v>
      </c>
      <c r="AX1162" s="41">
        <v>0.97353699999999999</v>
      </c>
    </row>
    <row r="1163" spans="1:50" x14ac:dyDescent="0.2">
      <c r="A1163" s="1">
        <v>1161</v>
      </c>
      <c r="B1163" t="s">
        <v>3486</v>
      </c>
      <c r="C1163" t="s">
        <v>3484</v>
      </c>
      <c r="D1163" t="s">
        <v>3487</v>
      </c>
      <c r="E1163" t="s">
        <v>14</v>
      </c>
      <c r="F1163" t="s">
        <v>14</v>
      </c>
      <c r="G1163" t="s">
        <v>14</v>
      </c>
      <c r="H1163" s="1">
        <v>1</v>
      </c>
      <c r="I1163" s="28">
        <v>14.063815752619204</v>
      </c>
      <c r="J1163" s="29">
        <v>15.231216880320426</v>
      </c>
      <c r="K1163" s="30">
        <v>13.920744721489386</v>
      </c>
      <c r="L1163" s="31">
        <v>5.934796069025646</v>
      </c>
      <c r="M1163" s="32">
        <v>7.0910621415588171</v>
      </c>
      <c r="N1163" s="33">
        <v>8.2847278453547126</v>
      </c>
      <c r="O1163" s="34">
        <v>8.6476909199888272</v>
      </c>
      <c r="P1163" s="35">
        <v>4.348653572304026</v>
      </c>
      <c r="Q1163" s="36">
        <v>12.477292097338951</v>
      </c>
      <c r="S1163" s="28">
        <v>0.97791216878711262</v>
      </c>
      <c r="T1163" s="29">
        <v>1.0590861395441038</v>
      </c>
      <c r="U1163" s="30">
        <v>0.96796387987293864</v>
      </c>
      <c r="V1163" s="31">
        <v>0.41266960526621194</v>
      </c>
      <c r="W1163" s="32">
        <v>0.49306931204388971</v>
      </c>
      <c r="X1163" s="33">
        <v>0.57606956160194034</v>
      </c>
      <c r="Y1163" s="34">
        <v>0.60130780517314064</v>
      </c>
      <c r="Z1163" s="35">
        <v>0.30237890775863319</v>
      </c>
      <c r="AA1163" s="36">
        <v>0.86759496783272527</v>
      </c>
      <c r="AC1163">
        <v>4.9903200000000002E-2</v>
      </c>
      <c r="AD1163">
        <v>0.165413</v>
      </c>
      <c r="AE1163">
        <v>0.47891600000000001</v>
      </c>
      <c r="AH1163" s="37"/>
      <c r="AI1163">
        <v>1.9114800000000001</v>
      </c>
      <c r="AJ1163">
        <v>1.3172E-2</v>
      </c>
      <c r="AK1163" s="38">
        <v>-1.03213</v>
      </c>
      <c r="AL1163" s="37"/>
      <c r="AM1163">
        <v>0.73714100000000005</v>
      </c>
      <c r="AN1163">
        <v>0.17525399999999999</v>
      </c>
      <c r="AO1163" s="38">
        <v>-0.88930799999999999</v>
      </c>
      <c r="AP1163" s="37"/>
      <c r="AQ1163">
        <v>0.10548299999999999</v>
      </c>
      <c r="AR1163">
        <v>0.907972</v>
      </c>
      <c r="AS1163" s="38">
        <v>0.142821</v>
      </c>
      <c r="AU1163" s="39"/>
      <c r="AV1163" s="40">
        <v>2.2529699999999999</v>
      </c>
      <c r="AW1163" s="40">
        <v>0.132188</v>
      </c>
      <c r="AX1163" s="41">
        <v>-0.96071799999999996</v>
      </c>
    </row>
    <row r="1164" spans="1:50" x14ac:dyDescent="0.2">
      <c r="A1164" s="1">
        <v>1162</v>
      </c>
      <c r="B1164" t="s">
        <v>3488</v>
      </c>
      <c r="C1164" t="s">
        <v>3489</v>
      </c>
      <c r="D1164" t="s">
        <v>3490</v>
      </c>
      <c r="E1164" t="s">
        <v>14</v>
      </c>
      <c r="F1164" t="s">
        <v>14</v>
      </c>
      <c r="G1164" t="s">
        <v>14</v>
      </c>
      <c r="H1164" s="1">
        <v>36</v>
      </c>
      <c r="I1164" s="28">
        <v>5.0559687314362254</v>
      </c>
      <c r="J1164" s="29">
        <v>4.9961257647579895</v>
      </c>
      <c r="K1164" s="30">
        <v>4.7836947466141186</v>
      </c>
      <c r="L1164" s="31">
        <v>13.003541268382643</v>
      </c>
      <c r="M1164" s="32">
        <v>12.739747795786981</v>
      </c>
      <c r="N1164" s="33">
        <v>11.421477165225614</v>
      </c>
      <c r="O1164" s="34">
        <v>12.897742061536627</v>
      </c>
      <c r="P1164" s="35">
        <v>14.092089043021392</v>
      </c>
      <c r="Q1164" s="36">
        <v>11.009613423238404</v>
      </c>
      <c r="S1164" s="28">
        <v>1.0247297751911633</v>
      </c>
      <c r="T1164" s="29">
        <v>1.0126009680231765</v>
      </c>
      <c r="U1164" s="30">
        <v>0.96954603611414092</v>
      </c>
      <c r="V1164" s="31">
        <v>2.635521821523124</v>
      </c>
      <c r="W1164" s="32">
        <v>2.5820568892364357</v>
      </c>
      <c r="X1164" s="33">
        <v>2.3148734396045145</v>
      </c>
      <c r="Y1164" s="34">
        <v>2.6140787305537057</v>
      </c>
      <c r="Z1164" s="35">
        <v>2.8561456773343412</v>
      </c>
      <c r="AA1164" s="36">
        <v>2.2313980341670177</v>
      </c>
      <c r="AC1164">
        <v>2.8933899999999999E-2</v>
      </c>
      <c r="AD1164">
        <v>6.8418000000000007E-2</v>
      </c>
      <c r="AE1164">
        <v>0.122701</v>
      </c>
      <c r="AH1164" s="37" t="s">
        <v>30</v>
      </c>
      <c r="AI1164">
        <v>3.3229500000000001</v>
      </c>
      <c r="AJ1164">
        <v>1.97679E-3</v>
      </c>
      <c r="AK1164" s="38">
        <v>1.3229500000000001</v>
      </c>
      <c r="AL1164" s="37"/>
      <c r="AM1164">
        <v>2.3811</v>
      </c>
      <c r="AN1164">
        <v>1.47219E-2</v>
      </c>
      <c r="AO1164" s="38">
        <v>1.34988</v>
      </c>
      <c r="AP1164" s="37"/>
      <c r="AQ1164">
        <v>7.8152600000000003E-2</v>
      </c>
      <c r="AR1164">
        <v>0.97749200000000003</v>
      </c>
      <c r="AS1164" s="38">
        <v>2.69257E-2</v>
      </c>
      <c r="AU1164" s="39"/>
      <c r="AV1164" s="40">
        <v>6.7589100000000002</v>
      </c>
      <c r="AW1164" s="40">
        <v>3.3963500000000001E-2</v>
      </c>
      <c r="AX1164" s="41">
        <v>1.3364100000000001</v>
      </c>
    </row>
    <row r="1165" spans="1:50" x14ac:dyDescent="0.2">
      <c r="A1165" s="1">
        <v>1163</v>
      </c>
      <c r="B1165" t="s">
        <v>3491</v>
      </c>
      <c r="C1165" t="s">
        <v>3492</v>
      </c>
      <c r="D1165" t="s">
        <v>3493</v>
      </c>
      <c r="E1165" t="s">
        <v>14</v>
      </c>
      <c r="F1165" t="s">
        <v>14</v>
      </c>
      <c r="G1165" t="s">
        <v>14</v>
      </c>
      <c r="H1165" s="1">
        <v>1</v>
      </c>
      <c r="I1165" s="28">
        <v>6.0767911767268439</v>
      </c>
      <c r="J1165" s="29">
        <v>6.2359106535332325</v>
      </c>
      <c r="K1165" s="30">
        <v>6.9101252342640453</v>
      </c>
      <c r="L1165" s="31">
        <v>12.157072284509747</v>
      </c>
      <c r="M1165" s="32">
        <v>11.367933409217079</v>
      </c>
      <c r="N1165" s="33">
        <v>9.2880800691181129</v>
      </c>
      <c r="O1165" s="34">
        <v>13.33227418052094</v>
      </c>
      <c r="P1165" s="35">
        <v>16.710960616447768</v>
      </c>
      <c r="Q1165" s="36">
        <v>7.9208523756622382</v>
      </c>
      <c r="S1165" s="28">
        <v>0.95210248773829953</v>
      </c>
      <c r="T1165" s="29">
        <v>0.97703308767321129</v>
      </c>
      <c r="U1165" s="30">
        <v>1.0826680125726715</v>
      </c>
      <c r="V1165" s="31">
        <v>1.9047517726173724</v>
      </c>
      <c r="W1165" s="32">
        <v>1.781110682363247</v>
      </c>
      <c r="X1165" s="33">
        <v>1.4552423940430854</v>
      </c>
      <c r="Y1165" s="34">
        <v>2.0888806354080312</v>
      </c>
      <c r="Z1165" s="35">
        <v>2.6182481366731123</v>
      </c>
      <c r="AA1165" s="36">
        <v>1.2410272185686513</v>
      </c>
      <c r="AC1165">
        <v>6.9043599999999997E-2</v>
      </c>
      <c r="AD1165">
        <v>0.13550300000000001</v>
      </c>
      <c r="AE1165">
        <v>0.35038799999999998</v>
      </c>
      <c r="AH1165" s="37"/>
      <c r="AI1165">
        <v>1.9665900000000001</v>
      </c>
      <c r="AJ1165">
        <v>4.8751700000000002E-2</v>
      </c>
      <c r="AK1165" s="38">
        <v>0.76446000000000003</v>
      </c>
      <c r="AL1165" s="37"/>
      <c r="AM1165">
        <v>1.0075499999999999</v>
      </c>
      <c r="AN1165">
        <v>0.13519999999999999</v>
      </c>
      <c r="AO1165" s="38">
        <v>0.91753600000000002</v>
      </c>
      <c r="AP1165" s="37"/>
      <c r="AQ1165">
        <v>0.16243099999999999</v>
      </c>
      <c r="AR1165">
        <v>0.88997000000000004</v>
      </c>
      <c r="AS1165" s="38">
        <v>0.15307599999999999</v>
      </c>
      <c r="AU1165" s="39"/>
      <c r="AV1165" s="40">
        <v>2.6733099999999999</v>
      </c>
      <c r="AW1165" s="40">
        <v>0.15318000000000001</v>
      </c>
      <c r="AX1165" s="41">
        <v>0.84099800000000002</v>
      </c>
    </row>
    <row r="1166" spans="1:50" x14ac:dyDescent="0.2">
      <c r="A1166" s="1">
        <v>1164</v>
      </c>
      <c r="B1166" t="s">
        <v>3494</v>
      </c>
      <c r="C1166" t="s">
        <v>3495</v>
      </c>
      <c r="D1166" t="s">
        <v>3496</v>
      </c>
      <c r="E1166" t="s">
        <v>14</v>
      </c>
      <c r="F1166" t="s">
        <v>14</v>
      </c>
      <c r="G1166" t="s">
        <v>14</v>
      </c>
      <c r="H1166" s="1">
        <v>13</v>
      </c>
      <c r="I1166" s="28">
        <v>8.4920953105179997</v>
      </c>
      <c r="J1166" s="29">
        <v>7.9633482324470499</v>
      </c>
      <c r="K1166" s="30">
        <v>6.7566936342954698</v>
      </c>
      <c r="L1166" s="31">
        <v>13.452730915448306</v>
      </c>
      <c r="M1166" s="32">
        <v>11.773330926087215</v>
      </c>
      <c r="N1166" s="33">
        <v>10.291705734582205</v>
      </c>
      <c r="O1166" s="34">
        <v>11.363355595180042</v>
      </c>
      <c r="P1166" s="35">
        <v>13.070370574580325</v>
      </c>
      <c r="Q1166" s="36">
        <v>6.8363690768614012</v>
      </c>
      <c r="S1166" s="28">
        <v>1.0987182840865073</v>
      </c>
      <c r="T1166" s="29">
        <v>1.0303083026754023</v>
      </c>
      <c r="U1166" s="30">
        <v>0.87418976878140064</v>
      </c>
      <c r="V1166" s="31">
        <v>1.7405317400750273</v>
      </c>
      <c r="W1166" s="32">
        <v>1.5232487955088803</v>
      </c>
      <c r="X1166" s="33">
        <v>1.3315542103040392</v>
      </c>
      <c r="Y1166" s="34">
        <v>1.4702056564929749</v>
      </c>
      <c r="Z1166" s="35">
        <v>1.6910614642173278</v>
      </c>
      <c r="AA1166" s="36">
        <v>0.88449828067851144</v>
      </c>
      <c r="AC1166">
        <v>0.11496099999999999</v>
      </c>
      <c r="AD1166">
        <v>0.13358500000000001</v>
      </c>
      <c r="AE1166">
        <v>0.30907000000000001</v>
      </c>
      <c r="AH1166" s="37"/>
      <c r="AI1166">
        <v>1.8195399999999999</v>
      </c>
      <c r="AJ1166">
        <v>0.11387799999999999</v>
      </c>
      <c r="AK1166" s="38">
        <v>0.61162499999999997</v>
      </c>
      <c r="AL1166" s="37"/>
      <c r="AM1166">
        <v>0.51115299999999997</v>
      </c>
      <c r="AN1166">
        <v>0.440552</v>
      </c>
      <c r="AO1166" s="38">
        <v>0.38398700000000002</v>
      </c>
      <c r="AP1166" s="37"/>
      <c r="AQ1166">
        <v>0.28625400000000001</v>
      </c>
      <c r="AR1166">
        <v>0.81261099999999997</v>
      </c>
      <c r="AS1166" s="38">
        <v>-0.22763700000000001</v>
      </c>
      <c r="AU1166" s="39"/>
      <c r="AV1166" s="40">
        <v>1.5958000000000001</v>
      </c>
      <c r="AW1166" s="40">
        <v>0.30655199999999999</v>
      </c>
      <c r="AX1166" s="41">
        <v>0.49780600000000003</v>
      </c>
    </row>
    <row r="1167" spans="1:50" x14ac:dyDescent="0.2">
      <c r="A1167" s="1">
        <v>1165</v>
      </c>
      <c r="B1167" t="s">
        <v>3497</v>
      </c>
      <c r="C1167" t="s">
        <v>3498</v>
      </c>
      <c r="D1167" t="s">
        <v>3499</v>
      </c>
      <c r="E1167" t="s">
        <v>14</v>
      </c>
      <c r="F1167" t="s">
        <v>14</v>
      </c>
      <c r="G1167" t="s">
        <v>14</v>
      </c>
      <c r="H1167" s="1">
        <v>38</v>
      </c>
      <c r="I1167" s="28">
        <v>1.9424521446643233</v>
      </c>
      <c r="J1167" s="29">
        <v>1.6469067355195901</v>
      </c>
      <c r="K1167" s="30">
        <v>1.5348183715817854</v>
      </c>
      <c r="L1167" s="31">
        <v>8.6213199013111321</v>
      </c>
      <c r="M1167" s="32">
        <v>22.762152335789327</v>
      </c>
      <c r="N1167" s="33">
        <v>15.268463342860903</v>
      </c>
      <c r="O1167" s="34">
        <v>16.740893257826261</v>
      </c>
      <c r="P1167" s="35">
        <v>17.536075557558402</v>
      </c>
      <c r="Q1167" s="36">
        <v>3.9469183528882685</v>
      </c>
      <c r="S1167" s="28">
        <v>1.1397296216901172</v>
      </c>
      <c r="T1167" s="29">
        <v>0.96631898798053495</v>
      </c>
      <c r="U1167" s="30">
        <v>0.9005513813099596</v>
      </c>
      <c r="V1167" s="31">
        <v>5.0585409254902656</v>
      </c>
      <c r="W1167" s="32">
        <v>13.355643968775954</v>
      </c>
      <c r="X1167" s="33">
        <v>8.9587380555805254</v>
      </c>
      <c r="Y1167" s="34">
        <v>9.8226831440391553</v>
      </c>
      <c r="Z1167" s="35">
        <v>10.289254649616716</v>
      </c>
      <c r="AA1167" s="36">
        <v>2.3158458619100255</v>
      </c>
      <c r="AC1167">
        <v>0.123289</v>
      </c>
      <c r="AD1167">
        <v>0.45494200000000001</v>
      </c>
      <c r="AE1167">
        <v>0.59856699999999996</v>
      </c>
      <c r="AH1167" s="37" t="s">
        <v>30</v>
      </c>
      <c r="AI1167">
        <v>1.88828</v>
      </c>
      <c r="AJ1167">
        <v>0</v>
      </c>
      <c r="AK1167" s="38">
        <v>3.0844200000000002</v>
      </c>
      <c r="AL1167" s="37" t="s">
        <v>30</v>
      </c>
      <c r="AM1167">
        <v>1.2038800000000001</v>
      </c>
      <c r="AN1167">
        <v>7.61417E-3</v>
      </c>
      <c r="AO1167" s="38">
        <v>2.6275300000000001</v>
      </c>
      <c r="AP1167" s="37"/>
      <c r="AQ1167">
        <v>0.21327699999999999</v>
      </c>
      <c r="AR1167">
        <v>0.71078200000000002</v>
      </c>
      <c r="AS1167" s="38">
        <v>-0.45689099999999999</v>
      </c>
      <c r="AU1167" s="39" t="s">
        <v>30</v>
      </c>
      <c r="AV1167" s="40">
        <v>3.3557999999999999</v>
      </c>
      <c r="AW1167" s="40">
        <v>4.77291E-3</v>
      </c>
      <c r="AX1167" s="41">
        <v>2.8559700000000001</v>
      </c>
    </row>
    <row r="1168" spans="1:50" x14ac:dyDescent="0.2">
      <c r="A1168" s="1">
        <v>1166</v>
      </c>
      <c r="B1168" t="s">
        <v>3500</v>
      </c>
      <c r="C1168" t="s">
        <v>3501</v>
      </c>
      <c r="D1168" t="s">
        <v>3502</v>
      </c>
      <c r="E1168" t="s">
        <v>14</v>
      </c>
      <c r="F1168" t="s">
        <v>14</v>
      </c>
      <c r="G1168" t="s">
        <v>14</v>
      </c>
      <c r="H1168" s="1">
        <v>17</v>
      </c>
      <c r="I1168" s="28">
        <v>16.180976350936358</v>
      </c>
      <c r="J1168" s="29">
        <v>9.5562338653062362</v>
      </c>
      <c r="K1168" s="30">
        <v>11.788663840227768</v>
      </c>
      <c r="L1168" s="31">
        <v>7.6283948040129212</v>
      </c>
      <c r="M1168" s="32">
        <v>7.4230450321678703</v>
      </c>
      <c r="N1168" s="33">
        <v>9.1780857833803733</v>
      </c>
      <c r="O1168" s="34">
        <v>8.5702064301744834</v>
      </c>
      <c r="P1168" s="35">
        <v>7.2397143447639607</v>
      </c>
      <c r="Q1168" s="36">
        <v>12.434679549030024</v>
      </c>
      <c r="S1168" s="28">
        <v>1.300488519500941</v>
      </c>
      <c r="T1168" s="29">
        <v>0.76804836506529428</v>
      </c>
      <c r="U1168" s="30">
        <v>0.94747199748455935</v>
      </c>
      <c r="V1168" s="31">
        <v>0.61310514580075681</v>
      </c>
      <c r="W1168" s="32">
        <v>0.59660088703573055</v>
      </c>
      <c r="X1168" s="33">
        <v>0.73765605569223047</v>
      </c>
      <c r="Y1168" s="34">
        <v>0.68879991110981975</v>
      </c>
      <c r="Z1168" s="35">
        <v>0.58186633399825549</v>
      </c>
      <c r="AA1168" s="36">
        <v>0.99939321623511901</v>
      </c>
      <c r="AC1168">
        <v>0.26945799999999998</v>
      </c>
      <c r="AD1168">
        <v>0.118802</v>
      </c>
      <c r="AE1168">
        <v>0.28662300000000002</v>
      </c>
      <c r="AH1168" s="37"/>
      <c r="AI1168">
        <v>1.0198199999999999</v>
      </c>
      <c r="AJ1168">
        <v>0.16497800000000001</v>
      </c>
      <c r="AK1168" s="38">
        <v>-0.60347099999999998</v>
      </c>
      <c r="AL1168" s="37"/>
      <c r="AM1168">
        <v>0.57667000000000002</v>
      </c>
      <c r="AN1168">
        <v>0.40022400000000002</v>
      </c>
      <c r="AO1168" s="38">
        <v>-0.41347899999999999</v>
      </c>
      <c r="AP1168" s="37"/>
      <c r="AQ1168">
        <v>0.29391499999999998</v>
      </c>
      <c r="AR1168">
        <v>0.84330499999999997</v>
      </c>
      <c r="AS1168" s="38">
        <v>0.18999199999999999</v>
      </c>
      <c r="AU1168" s="39"/>
      <c r="AV1168" s="40">
        <v>0.88806099999999999</v>
      </c>
      <c r="AW1168" s="40">
        <v>0.335781</v>
      </c>
      <c r="AX1168" s="41">
        <v>-0.50847500000000001</v>
      </c>
    </row>
    <row r="1169" spans="1:50" x14ac:dyDescent="0.2">
      <c r="A1169" s="1">
        <v>1167</v>
      </c>
      <c r="B1169" t="s">
        <v>3503</v>
      </c>
      <c r="C1169" t="s">
        <v>3504</v>
      </c>
      <c r="D1169" t="s">
        <v>3505</v>
      </c>
      <c r="E1169" t="s">
        <v>14</v>
      </c>
      <c r="F1169" t="s">
        <v>14</v>
      </c>
      <c r="G1169" t="s">
        <v>14</v>
      </c>
      <c r="H1169" s="1">
        <v>7</v>
      </c>
      <c r="I1169" s="28">
        <v>5.4601398616073302</v>
      </c>
      <c r="J1169" s="29">
        <v>5.1520863135095558</v>
      </c>
      <c r="K1169" s="30">
        <v>4.4501241822972348</v>
      </c>
      <c r="L1169" s="31">
        <v>19.584583453321564</v>
      </c>
      <c r="M1169" s="32">
        <v>19.204263873173456</v>
      </c>
      <c r="N1169" s="33">
        <v>8.5193277986076748</v>
      </c>
      <c r="O1169" s="34">
        <v>9.1444987893426752</v>
      </c>
      <c r="P1169" s="35">
        <v>14.175058778581162</v>
      </c>
      <c r="Q1169" s="36">
        <v>4.3099169495593443</v>
      </c>
      <c r="S1169" s="28">
        <v>1.0888639791506558</v>
      </c>
      <c r="T1169" s="29">
        <v>1.0274317776549089</v>
      </c>
      <c r="U1169" s="30">
        <v>0.88744611817036989</v>
      </c>
      <c r="V1169" s="31">
        <v>3.9055679908379259</v>
      </c>
      <c r="W1169" s="32">
        <v>3.829724459008125</v>
      </c>
      <c r="X1169" s="33">
        <v>1.698928855597118</v>
      </c>
      <c r="Y1169" s="34">
        <v>1.8236007852316971</v>
      </c>
      <c r="Z1169" s="35">
        <v>2.8267977190233951</v>
      </c>
      <c r="AA1169" s="36">
        <v>0.85948591766009563</v>
      </c>
      <c r="AC1169">
        <v>0.103102</v>
      </c>
      <c r="AD1169">
        <v>0.39834199999999997</v>
      </c>
      <c r="AE1169">
        <v>0.53561199999999998</v>
      </c>
      <c r="AH1169" s="37" t="s">
        <v>30</v>
      </c>
      <c r="AI1169">
        <v>1.2774399999999999</v>
      </c>
      <c r="AJ1169">
        <v>4.2901299999999996E-3</v>
      </c>
      <c r="AK1169" s="38">
        <v>1.5592699999999999</v>
      </c>
      <c r="AL1169" s="37"/>
      <c r="AM1169">
        <v>0.54280300000000004</v>
      </c>
      <c r="AN1169">
        <v>0.262125</v>
      </c>
      <c r="AO1169" s="38">
        <v>0.719302</v>
      </c>
      <c r="AP1169" s="37"/>
      <c r="AQ1169">
        <v>0.58104699999999998</v>
      </c>
      <c r="AR1169">
        <v>0.47164200000000001</v>
      </c>
      <c r="AS1169" s="38">
        <v>-0.83996499999999996</v>
      </c>
      <c r="AU1169" s="39"/>
      <c r="AV1169" s="40">
        <v>1.70543</v>
      </c>
      <c r="AW1169" s="40">
        <v>0.11669300000000001</v>
      </c>
      <c r="AX1169" s="41">
        <v>1.1392800000000001</v>
      </c>
    </row>
    <row r="1170" spans="1:50" x14ac:dyDescent="0.2">
      <c r="A1170" s="1">
        <v>1168</v>
      </c>
      <c r="B1170" t="s">
        <v>3506</v>
      </c>
      <c r="C1170" t="s">
        <v>3507</v>
      </c>
      <c r="D1170" t="s">
        <v>3508</v>
      </c>
      <c r="E1170" t="s">
        <v>14</v>
      </c>
      <c r="F1170" t="s">
        <v>14</v>
      </c>
      <c r="G1170" t="s">
        <v>14</v>
      </c>
      <c r="H1170" s="1">
        <v>8</v>
      </c>
      <c r="I1170" s="28">
        <v>10.509351021118727</v>
      </c>
      <c r="J1170" s="29">
        <v>10.296141424918652</v>
      </c>
      <c r="K1170" s="30">
        <v>10.487208105238459</v>
      </c>
      <c r="L1170" s="31">
        <v>8.2197839435494462</v>
      </c>
      <c r="M1170" s="32">
        <v>9.5341851489122966</v>
      </c>
      <c r="N1170" s="33">
        <v>12.400803628958327</v>
      </c>
      <c r="O1170" s="34">
        <v>10.790288559962734</v>
      </c>
      <c r="P1170" s="35">
        <v>11.097733433173426</v>
      </c>
      <c r="Q1170" s="36">
        <v>6.6645047341679291</v>
      </c>
      <c r="S1170" s="28">
        <v>1.0105383821647049</v>
      </c>
      <c r="T1170" s="29">
        <v>0.99003697537250146</v>
      </c>
      <c r="U1170" s="30">
        <v>1.0084092053634837</v>
      </c>
      <c r="V1170" s="31">
        <v>0.7903825032931151</v>
      </c>
      <c r="W1170" s="32">
        <v>0.91677021885362553</v>
      </c>
      <c r="X1170" s="33">
        <v>1.1924131196652867</v>
      </c>
      <c r="Y1170" s="34">
        <v>1.0375522449067769</v>
      </c>
      <c r="Z1170" s="35">
        <v>1.0671149499829362</v>
      </c>
      <c r="AA1170" s="36">
        <v>0.64083289429209289</v>
      </c>
      <c r="AC1170">
        <v>1.12386E-2</v>
      </c>
      <c r="AD1170">
        <v>0.212702</v>
      </c>
      <c r="AE1170">
        <v>0.26010499999999998</v>
      </c>
      <c r="AH1170" s="37"/>
      <c r="AI1170">
        <v>0.149085</v>
      </c>
      <c r="AJ1170">
        <v>0.89830200000000004</v>
      </c>
      <c r="AK1170" s="38">
        <v>-7.4540200000000001E-2</v>
      </c>
      <c r="AL1170" s="37"/>
      <c r="AM1170">
        <v>0.258127</v>
      </c>
      <c r="AN1170">
        <v>0.72900900000000002</v>
      </c>
      <c r="AO1170" s="38">
        <v>-0.16928000000000001</v>
      </c>
      <c r="AP1170" s="37"/>
      <c r="AQ1170">
        <v>0.11593100000000001</v>
      </c>
      <c r="AR1170">
        <v>0.929284</v>
      </c>
      <c r="AS1170" s="38">
        <v>-9.4739799999999999E-2</v>
      </c>
      <c r="AU1170" s="39"/>
      <c r="AV1170" s="40">
        <v>0.393318</v>
      </c>
      <c r="AW1170" s="40">
        <v>0.77168499999999995</v>
      </c>
      <c r="AX1170" s="41">
        <v>-0.12191</v>
      </c>
    </row>
    <row r="1171" spans="1:50" x14ac:dyDescent="0.2">
      <c r="A1171" s="1">
        <v>1169</v>
      </c>
      <c r="B1171" t="s">
        <v>3509</v>
      </c>
      <c r="C1171" t="s">
        <v>3510</v>
      </c>
      <c r="D1171" t="s">
        <v>3511</v>
      </c>
      <c r="E1171" t="s">
        <v>14</v>
      </c>
      <c r="F1171" t="s">
        <v>14</v>
      </c>
      <c r="G1171" t="s">
        <v>14</v>
      </c>
      <c r="H1171" s="1">
        <v>3</v>
      </c>
      <c r="I1171" s="28">
        <v>6.4781820009611195</v>
      </c>
      <c r="J1171" s="29">
        <v>6.1554553596691139</v>
      </c>
      <c r="K1171" s="30">
        <v>5.4303830216839764</v>
      </c>
      <c r="L1171" s="31">
        <v>18.793862758561993</v>
      </c>
      <c r="M1171" s="32">
        <v>17.352645371727029</v>
      </c>
      <c r="N1171" s="33">
        <v>8.0059891260779654</v>
      </c>
      <c r="O1171" s="34">
        <v>10.461712987737279</v>
      </c>
      <c r="P1171" s="35">
        <v>12.779092779353878</v>
      </c>
      <c r="Q1171" s="36">
        <v>4.5426765942276566</v>
      </c>
      <c r="S1171" s="28">
        <v>1.0774396281458662</v>
      </c>
      <c r="T1171" s="29">
        <v>1.0237643111611263</v>
      </c>
      <c r="U1171" s="30">
        <v>0.90317157849297103</v>
      </c>
      <c r="V1171" s="31">
        <v>3.1257615946889494</v>
      </c>
      <c r="W1171" s="32">
        <v>2.8860609000930824</v>
      </c>
      <c r="X1171" s="33">
        <v>1.3315417729328258</v>
      </c>
      <c r="Y1171" s="34">
        <v>1.7399733674670006</v>
      </c>
      <c r="Z1171" s="35">
        <v>2.1253958240422706</v>
      </c>
      <c r="AA1171" s="36">
        <v>0.75552983533735574</v>
      </c>
      <c r="AC1171">
        <v>8.9119699999999996E-2</v>
      </c>
      <c r="AD1171">
        <v>0.397951</v>
      </c>
      <c r="AE1171">
        <v>0.45862799999999998</v>
      </c>
      <c r="AH1171" s="37"/>
      <c r="AI1171">
        <v>1.0563899999999999</v>
      </c>
      <c r="AJ1171">
        <v>1.9533600000000002E-2</v>
      </c>
      <c r="AK1171" s="38">
        <v>1.1972799999999999</v>
      </c>
      <c r="AL1171" s="37"/>
      <c r="AM1171">
        <v>0.40742</v>
      </c>
      <c r="AN1171">
        <v>0.39292500000000002</v>
      </c>
      <c r="AO1171" s="38">
        <v>0.49593199999999998</v>
      </c>
      <c r="AP1171" s="37"/>
      <c r="AQ1171">
        <v>0.50806899999999999</v>
      </c>
      <c r="AR1171">
        <v>0.507714</v>
      </c>
      <c r="AS1171" s="38">
        <v>-0.70135000000000003</v>
      </c>
      <c r="AU1171" s="39"/>
      <c r="AV1171" s="40">
        <v>1.3818900000000001</v>
      </c>
      <c r="AW1171" s="40">
        <v>0.185473</v>
      </c>
      <c r="AX1171" s="41">
        <v>0.846607</v>
      </c>
    </row>
    <row r="1172" spans="1:50" x14ac:dyDescent="0.2">
      <c r="A1172" s="1">
        <v>1170</v>
      </c>
      <c r="B1172" t="s">
        <v>3512</v>
      </c>
      <c r="C1172" t="s">
        <v>3513</v>
      </c>
      <c r="D1172" t="s">
        <v>3514</v>
      </c>
      <c r="E1172" t="s">
        <v>14</v>
      </c>
      <c r="F1172" t="s">
        <v>14</v>
      </c>
      <c r="G1172" t="s">
        <v>14</v>
      </c>
      <c r="H1172" s="1">
        <v>5</v>
      </c>
      <c r="I1172" s="28">
        <v>9.4042452636473755</v>
      </c>
      <c r="J1172" s="29">
        <v>10.74810141625875</v>
      </c>
      <c r="K1172" s="30">
        <v>12.142017840311398</v>
      </c>
      <c r="L1172" s="31">
        <v>9.9788785039731849</v>
      </c>
      <c r="M1172" s="32">
        <v>8.6396784952698091</v>
      </c>
      <c r="N1172" s="33">
        <v>8.5067136707941611</v>
      </c>
      <c r="O1172" s="34">
        <v>9.3653256092274599</v>
      </c>
      <c r="P1172" s="35">
        <v>11.094508814641779</v>
      </c>
      <c r="Q1172" s="36">
        <v>10.120530385876085</v>
      </c>
      <c r="S1172" s="28">
        <v>0.87720028532263061</v>
      </c>
      <c r="T1172" s="29">
        <v>1.0025512270999688</v>
      </c>
      <c r="U1172" s="30">
        <v>1.1325716434773965</v>
      </c>
      <c r="V1172" s="31">
        <v>0.93080038062407633</v>
      </c>
      <c r="W1172" s="32">
        <v>0.80588375022953318</v>
      </c>
      <c r="X1172" s="33">
        <v>0.79348118322941719</v>
      </c>
      <c r="Y1172" s="34">
        <v>0.87356997464860142</v>
      </c>
      <c r="Z1172" s="35">
        <v>1.0348630884115919</v>
      </c>
      <c r="AA1172" s="36">
        <v>0.94401325074157894</v>
      </c>
      <c r="AC1172">
        <v>0.12717000000000001</v>
      </c>
      <c r="AD1172">
        <v>9.0058799999999994E-2</v>
      </c>
      <c r="AE1172">
        <v>8.5044300000000003E-2</v>
      </c>
      <c r="AH1172" s="37"/>
      <c r="AI1172">
        <v>0.86354399999999998</v>
      </c>
      <c r="AJ1172">
        <v>0.58310200000000001</v>
      </c>
      <c r="AK1172" s="38">
        <v>-0.24759999999999999</v>
      </c>
      <c r="AL1172" s="37"/>
      <c r="AM1172">
        <v>0.22446199999999999</v>
      </c>
      <c r="AN1172">
        <v>0.86770800000000003</v>
      </c>
      <c r="AO1172" s="38">
        <v>-7.4314099999999994E-2</v>
      </c>
      <c r="AP1172" s="37"/>
      <c r="AQ1172">
        <v>0.78495999999999999</v>
      </c>
      <c r="AR1172">
        <v>0.83070299999999997</v>
      </c>
      <c r="AS1172" s="38">
        <v>0.173286</v>
      </c>
      <c r="AU1172" s="39"/>
      <c r="AV1172" s="40">
        <v>0.56738999999999995</v>
      </c>
      <c r="AW1172" s="40">
        <v>0.70342199999999999</v>
      </c>
      <c r="AX1172" s="41">
        <v>-0.16095699999999999</v>
      </c>
    </row>
    <row r="1173" spans="1:50" x14ac:dyDescent="0.2">
      <c r="A1173" s="1">
        <v>1171</v>
      </c>
      <c r="B1173" t="s">
        <v>3515</v>
      </c>
      <c r="C1173" t="s">
        <v>3516</v>
      </c>
      <c r="D1173" t="s">
        <v>3517</v>
      </c>
      <c r="E1173" t="s">
        <v>14</v>
      </c>
      <c r="F1173" t="s">
        <v>14</v>
      </c>
      <c r="G1173" t="s">
        <v>14</v>
      </c>
      <c r="H1173" s="1">
        <v>2</v>
      </c>
      <c r="I1173" s="28">
        <v>8.3605261422358144</v>
      </c>
      <c r="J1173" s="29">
        <v>9.2684622379030124</v>
      </c>
      <c r="K1173" s="30">
        <v>8.6212691120020359</v>
      </c>
      <c r="L1173" s="31">
        <v>8.0503337131075163</v>
      </c>
      <c r="M1173" s="32">
        <v>8.5155135225268914</v>
      </c>
      <c r="N1173" s="33">
        <v>13.144212684399218</v>
      </c>
      <c r="O1173" s="34">
        <v>12.6318118799204</v>
      </c>
      <c r="P1173" s="35">
        <v>12.432461974891904</v>
      </c>
      <c r="Q1173" s="36">
        <v>8.9754087330132055</v>
      </c>
      <c r="S1173" s="28">
        <v>0.95722135263832842</v>
      </c>
      <c r="T1173" s="29">
        <v>1.061173640187937</v>
      </c>
      <c r="U1173" s="30">
        <v>0.98707458603110287</v>
      </c>
      <c r="V1173" s="31">
        <v>0.92170650446527413</v>
      </c>
      <c r="W1173" s="32">
        <v>0.97496631596720595</v>
      </c>
      <c r="X1173" s="33">
        <v>1.5049197659421196</v>
      </c>
      <c r="Y1173" s="34">
        <v>1.4462534831254958</v>
      </c>
      <c r="Z1173" s="35">
        <v>1.4234293231990407</v>
      </c>
      <c r="AA1173" s="36">
        <v>1.0276210781154493</v>
      </c>
      <c r="AC1173">
        <v>5.3425100000000003E-2</v>
      </c>
      <c r="AD1173">
        <v>0.28437699999999999</v>
      </c>
      <c r="AE1173">
        <v>0.18119099999999999</v>
      </c>
      <c r="AH1173" s="37"/>
      <c r="AI1173">
        <v>0.230575</v>
      </c>
      <c r="AJ1173">
        <v>0.801705</v>
      </c>
      <c r="AK1173" s="38">
        <v>0.14389099999999999</v>
      </c>
      <c r="AL1173" s="37"/>
      <c r="AM1173">
        <v>0.83237099999999997</v>
      </c>
      <c r="AN1173">
        <v>0.42590299999999998</v>
      </c>
      <c r="AO1173" s="38">
        <v>0.35906100000000002</v>
      </c>
      <c r="AP1173" s="37"/>
      <c r="AQ1173">
        <v>0.31680000000000003</v>
      </c>
      <c r="AR1173">
        <v>0.81446700000000005</v>
      </c>
      <c r="AS1173" s="38">
        <v>0.21517</v>
      </c>
      <c r="AU1173" s="39"/>
      <c r="AV1173" s="40">
        <v>0.91652299999999998</v>
      </c>
      <c r="AW1173" s="40">
        <v>0.54671899999999996</v>
      </c>
      <c r="AX1173" s="41">
        <v>0.25147599999999998</v>
      </c>
    </row>
    <row r="1174" spans="1:50" x14ac:dyDescent="0.2">
      <c r="A1174" s="1">
        <v>1172</v>
      </c>
      <c r="B1174" t="s">
        <v>3518</v>
      </c>
      <c r="C1174" t="s">
        <v>3519</v>
      </c>
      <c r="D1174" t="s">
        <v>3520</v>
      </c>
      <c r="E1174" t="s">
        <v>14</v>
      </c>
      <c r="F1174" t="s">
        <v>14</v>
      </c>
      <c r="G1174" t="s">
        <v>14</v>
      </c>
      <c r="H1174" s="1">
        <v>1</v>
      </c>
      <c r="I1174" s="28">
        <v>19.519345305181513</v>
      </c>
      <c r="J1174" s="29">
        <v>17.322553896106921</v>
      </c>
      <c r="K1174" s="30">
        <v>3.5191112377810541</v>
      </c>
      <c r="L1174" s="31">
        <v>3.6536678319275806</v>
      </c>
      <c r="M1174" s="32">
        <v>5.3655318132216143</v>
      </c>
      <c r="N1174" s="33">
        <v>8.5240842073736687</v>
      </c>
      <c r="O1174" s="34">
        <v>8.5629494690146739</v>
      </c>
      <c r="P1174" s="35">
        <v>3.6115399803485397</v>
      </c>
      <c r="Q1174" s="36">
        <v>19.921216259044428</v>
      </c>
      <c r="S1174" s="28">
        <v>1.4384341927904236</v>
      </c>
      <c r="T1174" s="29">
        <v>1.2765465972878058</v>
      </c>
      <c r="U1174" s="30">
        <v>0.25933297728554255</v>
      </c>
      <c r="V1174" s="31">
        <v>0.26924882245655907</v>
      </c>
      <c r="W1174" s="32">
        <v>0.39540078327288963</v>
      </c>
      <c r="X1174" s="33">
        <v>0.6281631885909772</v>
      </c>
      <c r="Y1174" s="34">
        <v>0.63102727651924018</v>
      </c>
      <c r="Z1174" s="35">
        <v>0.26614430531048416</v>
      </c>
      <c r="AA1174" s="36">
        <v>1.4680491676826537</v>
      </c>
      <c r="AC1174">
        <v>0.64468700000000001</v>
      </c>
      <c r="AD1174">
        <v>0.422514</v>
      </c>
      <c r="AE1174">
        <v>0.78159400000000001</v>
      </c>
      <c r="AH1174" s="37"/>
      <c r="AI1174">
        <v>0.43857699999999999</v>
      </c>
      <c r="AJ1174">
        <v>0.148591</v>
      </c>
      <c r="AK1174" s="38">
        <v>-0.94400399999999995</v>
      </c>
      <c r="AL1174" s="37"/>
      <c r="AM1174">
        <v>0.106876</v>
      </c>
      <c r="AN1174">
        <v>0.67686800000000003</v>
      </c>
      <c r="AO1174" s="38">
        <v>-0.316556</v>
      </c>
      <c r="AP1174" s="37"/>
      <c r="AQ1174">
        <v>0.31121799999999999</v>
      </c>
      <c r="AR1174">
        <v>0.58948199999999995</v>
      </c>
      <c r="AS1174" s="38">
        <v>0.62744800000000001</v>
      </c>
      <c r="AU1174" s="39"/>
      <c r="AV1174" s="40">
        <v>0.277613</v>
      </c>
      <c r="AW1174" s="40">
        <v>0.40707399999999999</v>
      </c>
      <c r="AX1174" s="41">
        <v>-0.63027999999999995</v>
      </c>
    </row>
    <row r="1175" spans="1:50" x14ac:dyDescent="0.2">
      <c r="A1175" s="1">
        <v>1173</v>
      </c>
      <c r="B1175" t="s">
        <v>3521</v>
      </c>
      <c r="C1175" t="s">
        <v>3522</v>
      </c>
      <c r="D1175" t="s">
        <v>3523</v>
      </c>
      <c r="E1175" t="s">
        <v>14</v>
      </c>
      <c r="F1175" t="s">
        <v>14</v>
      </c>
      <c r="G1175" t="s">
        <v>14</v>
      </c>
      <c r="H1175" s="1">
        <v>1</v>
      </c>
      <c r="I1175" s="28">
        <v>6.3906980194983261</v>
      </c>
      <c r="J1175" s="29">
        <v>8.2350227302232764</v>
      </c>
      <c r="K1175" s="30">
        <v>9.7548000297477326</v>
      </c>
      <c r="L1175" s="31">
        <v>8.8281681191944568</v>
      </c>
      <c r="M1175" s="32">
        <v>8.9109354642057177</v>
      </c>
      <c r="N1175" s="33">
        <v>11.187936417346176</v>
      </c>
      <c r="O1175" s="34">
        <v>13.797770001042526</v>
      </c>
      <c r="P1175" s="35">
        <v>13.236127272282729</v>
      </c>
      <c r="Q1175" s="36">
        <v>9.6585419464590725</v>
      </c>
      <c r="S1175" s="28">
        <v>0.79003133463587849</v>
      </c>
      <c r="T1175" s="29">
        <v>1.0180305779533314</v>
      </c>
      <c r="U1175" s="30">
        <v>1.2059085976358936</v>
      </c>
      <c r="V1175" s="31">
        <v>1.0913564403008067</v>
      </c>
      <c r="W1175" s="32">
        <v>1.1015883110360554</v>
      </c>
      <c r="X1175" s="33">
        <v>1.3830758882127872</v>
      </c>
      <c r="Y1175" s="34">
        <v>1.7057089250132058</v>
      </c>
      <c r="Z1175" s="35">
        <v>1.6362774868139915</v>
      </c>
      <c r="AA1175" s="36">
        <v>1.1940089738736679</v>
      </c>
      <c r="AC1175">
        <v>0.20729600000000001</v>
      </c>
      <c r="AD1175">
        <v>0.13888300000000001</v>
      </c>
      <c r="AE1175">
        <v>0.18357599999999999</v>
      </c>
      <c r="AH1175" s="37"/>
      <c r="AI1175">
        <v>0.52982600000000002</v>
      </c>
      <c r="AJ1175">
        <v>0.59480999999999995</v>
      </c>
      <c r="AK1175" s="38">
        <v>0.25923499999999999</v>
      </c>
      <c r="AL1175" s="37"/>
      <c r="AM1175">
        <v>1.15777</v>
      </c>
      <c r="AN1175">
        <v>0.236069</v>
      </c>
      <c r="AO1175" s="38">
        <v>0.59357300000000002</v>
      </c>
      <c r="AP1175" s="37"/>
      <c r="AQ1175">
        <v>0.75879099999999999</v>
      </c>
      <c r="AR1175">
        <v>0.66952999999999996</v>
      </c>
      <c r="AS1175" s="38">
        <v>0.33433800000000002</v>
      </c>
      <c r="AU1175" s="39"/>
      <c r="AV1175" s="40">
        <v>0.92769100000000004</v>
      </c>
      <c r="AW1175" s="40">
        <v>0.38218999999999997</v>
      </c>
      <c r="AX1175" s="41">
        <v>0.42640400000000001</v>
      </c>
    </row>
    <row r="1176" spans="1:50" x14ac:dyDescent="0.2">
      <c r="A1176" s="1">
        <v>1174</v>
      </c>
      <c r="B1176" t="s">
        <v>3524</v>
      </c>
      <c r="C1176" t="s">
        <v>3525</v>
      </c>
      <c r="D1176" t="s">
        <v>3526</v>
      </c>
      <c r="E1176" t="s">
        <v>14</v>
      </c>
      <c r="F1176" t="s">
        <v>14</v>
      </c>
      <c r="G1176" t="s">
        <v>14</v>
      </c>
      <c r="H1176" s="1">
        <v>3</v>
      </c>
      <c r="I1176" s="28">
        <v>7.3018891421644785</v>
      </c>
      <c r="J1176" s="29">
        <v>7.8378310530985873</v>
      </c>
      <c r="K1176" s="30">
        <v>11.048010275157822</v>
      </c>
      <c r="L1176" s="31">
        <v>8.1092747440219117</v>
      </c>
      <c r="M1176" s="32">
        <v>10.037769494700095</v>
      </c>
      <c r="N1176" s="33">
        <v>12.303331544048785</v>
      </c>
      <c r="O1176" s="34">
        <v>12.663126712659224</v>
      </c>
      <c r="P1176" s="35">
        <v>7.5930500633826989</v>
      </c>
      <c r="Q1176" s="36">
        <v>13.105716970766403</v>
      </c>
      <c r="S1176" s="28">
        <v>0.84224693018639218</v>
      </c>
      <c r="T1176" s="29">
        <v>0.90406592256685936</v>
      </c>
      <c r="U1176" s="30">
        <v>1.2743486730286202</v>
      </c>
      <c r="V1176" s="31">
        <v>0.93537598643491526</v>
      </c>
      <c r="W1176" s="32">
        <v>1.1578209937495285</v>
      </c>
      <c r="X1176" s="33">
        <v>1.4191455145769005</v>
      </c>
      <c r="Y1176" s="34">
        <v>1.4606466070144957</v>
      </c>
      <c r="Z1176" s="35">
        <v>0.87583130640900853</v>
      </c>
      <c r="AA1176" s="36">
        <v>1.5116978184152039</v>
      </c>
      <c r="AC1176">
        <v>0.23208300000000001</v>
      </c>
      <c r="AD1176">
        <v>0.20682400000000001</v>
      </c>
      <c r="AE1176">
        <v>0.27543200000000001</v>
      </c>
      <c r="AH1176" s="37"/>
      <c r="AI1176">
        <v>0.36438999999999999</v>
      </c>
      <c r="AJ1176">
        <v>0.67207600000000001</v>
      </c>
      <c r="AK1176" s="38">
        <v>0.22115899999999999</v>
      </c>
      <c r="AL1176" s="37"/>
      <c r="AM1176">
        <v>0.44810499999999998</v>
      </c>
      <c r="AN1176">
        <v>0.49346699999999999</v>
      </c>
      <c r="AO1176" s="38">
        <v>0.33164199999999999</v>
      </c>
      <c r="AP1176" s="37"/>
      <c r="AQ1176">
        <v>0.130551</v>
      </c>
      <c r="AR1176">
        <v>0.91808699999999999</v>
      </c>
      <c r="AS1176" s="38">
        <v>0.110483</v>
      </c>
      <c r="AU1176" s="39"/>
      <c r="AV1176" s="40">
        <v>0.53276199999999996</v>
      </c>
      <c r="AW1176" s="40">
        <v>0.54644800000000004</v>
      </c>
      <c r="AX1176" s="41">
        <v>0.27640100000000001</v>
      </c>
    </row>
    <row r="1177" spans="1:50" x14ac:dyDescent="0.2">
      <c r="A1177" s="1">
        <v>1175</v>
      </c>
      <c r="B1177" t="s">
        <v>3527</v>
      </c>
      <c r="C1177" t="s">
        <v>3528</v>
      </c>
      <c r="D1177" t="s">
        <v>3529</v>
      </c>
      <c r="E1177" t="s">
        <v>14</v>
      </c>
      <c r="F1177" t="s">
        <v>14</v>
      </c>
      <c r="G1177" t="s">
        <v>14</v>
      </c>
      <c r="H1177" s="1">
        <v>2</v>
      </c>
      <c r="I1177" s="28">
        <v>8.1109601019934985</v>
      </c>
      <c r="J1177" s="29">
        <v>7.9077315178632155</v>
      </c>
      <c r="K1177" s="30">
        <v>7.4697059607395939</v>
      </c>
      <c r="L1177" s="31">
        <v>13.085335908993207</v>
      </c>
      <c r="M1177" s="32">
        <v>10.85637251351724</v>
      </c>
      <c r="N1177" s="33">
        <v>10.64919764056304</v>
      </c>
      <c r="O1177" s="34">
        <v>10.081436708365096</v>
      </c>
      <c r="P1177" s="35">
        <v>14.342917503981715</v>
      </c>
      <c r="Q1177" s="36">
        <v>7.4963421439833873</v>
      </c>
      <c r="S1177" s="28">
        <v>1.0381902144783821</v>
      </c>
      <c r="T1177" s="29">
        <v>1.012177273384701</v>
      </c>
      <c r="U1177" s="30">
        <v>0.9561106867687198</v>
      </c>
      <c r="V1177" s="31">
        <v>1.6749025421220376</v>
      </c>
      <c r="W1177" s="32">
        <v>1.3895987116858721</v>
      </c>
      <c r="X1177" s="33">
        <v>1.3630806517913365</v>
      </c>
      <c r="Y1177" s="34">
        <v>1.2904081399605658</v>
      </c>
      <c r="Z1177" s="35">
        <v>1.835871020502827</v>
      </c>
      <c r="AA1177" s="36">
        <v>0.9595200765878068</v>
      </c>
      <c r="AC1177">
        <v>4.1856400000000002E-2</v>
      </c>
      <c r="AD1177">
        <v>0.117142</v>
      </c>
      <c r="AE1177">
        <v>0.32492900000000002</v>
      </c>
      <c r="AH1177" s="37"/>
      <c r="AI1177">
        <v>1.7376199999999999</v>
      </c>
      <c r="AJ1177">
        <v>0.15418499999999999</v>
      </c>
      <c r="AK1177" s="38">
        <v>0.55294500000000002</v>
      </c>
      <c r="AL1177" s="37"/>
      <c r="AM1177">
        <v>0.54831799999999997</v>
      </c>
      <c r="AN1177">
        <v>0.42979200000000001</v>
      </c>
      <c r="AO1177" s="38">
        <v>0.39263199999999998</v>
      </c>
      <c r="AP1177" s="37"/>
      <c r="AQ1177">
        <v>0.20592299999999999</v>
      </c>
      <c r="AR1177">
        <v>0.87754799999999999</v>
      </c>
      <c r="AS1177" s="38">
        <v>-0.16031300000000001</v>
      </c>
      <c r="AU1177" s="39"/>
      <c r="AV1177" s="40">
        <v>1.8159099999999999</v>
      </c>
      <c r="AW1177" s="40">
        <v>0.314994</v>
      </c>
      <c r="AX1177" s="41">
        <v>0.47278799999999999</v>
      </c>
    </row>
    <row r="1178" spans="1:50" x14ac:dyDescent="0.2">
      <c r="A1178" s="1">
        <v>1176</v>
      </c>
      <c r="B1178" t="s">
        <v>3530</v>
      </c>
      <c r="C1178" t="s">
        <v>3531</v>
      </c>
      <c r="D1178" t="s">
        <v>3532</v>
      </c>
      <c r="E1178" t="s">
        <v>14</v>
      </c>
      <c r="F1178" t="s">
        <v>14</v>
      </c>
      <c r="G1178" t="s">
        <v>14</v>
      </c>
      <c r="H1178" s="1">
        <v>5</v>
      </c>
      <c r="I1178" s="28">
        <v>4.6575680350444291</v>
      </c>
      <c r="J1178" s="29">
        <v>3.9068341419807546</v>
      </c>
      <c r="K1178" s="30">
        <v>4.185751262643139</v>
      </c>
      <c r="L1178" s="31">
        <v>16.105902112426225</v>
      </c>
      <c r="M1178" s="32">
        <v>13.843031237109507</v>
      </c>
      <c r="N1178" s="33">
        <v>11.088392111584158</v>
      </c>
      <c r="O1178" s="34">
        <v>13.284095359835185</v>
      </c>
      <c r="P1178" s="35">
        <v>17.985973706515185</v>
      </c>
      <c r="Q1178" s="36">
        <v>4.9424520328614259</v>
      </c>
      <c r="S1178" s="28">
        <v>1.0999304225473541</v>
      </c>
      <c r="T1178" s="29">
        <v>0.92263724250038348</v>
      </c>
      <c r="U1178" s="30">
        <v>0.98850625913686108</v>
      </c>
      <c r="V1178" s="31">
        <v>3.8035669222077848</v>
      </c>
      <c r="W1178" s="32">
        <v>3.2691677466445932</v>
      </c>
      <c r="X1178" s="33">
        <v>2.6186326702899505</v>
      </c>
      <c r="Y1178" s="34">
        <v>3.1371695512255631</v>
      </c>
      <c r="Z1178" s="35">
        <v>4.247564288933491</v>
      </c>
      <c r="AA1178" s="36">
        <v>1.1672085758106245</v>
      </c>
      <c r="AC1178">
        <v>8.9287099999999994E-2</v>
      </c>
      <c r="AD1178">
        <v>0.183694</v>
      </c>
      <c r="AE1178">
        <v>0.54725699999999999</v>
      </c>
      <c r="AH1178" s="37" t="s">
        <v>30</v>
      </c>
      <c r="AI1178">
        <v>2.5377999999999998</v>
      </c>
      <c r="AJ1178">
        <v>0</v>
      </c>
      <c r="AK1178" s="38">
        <v>1.6735100000000001</v>
      </c>
      <c r="AL1178" s="37"/>
      <c r="AM1178">
        <v>0.84878799999999999</v>
      </c>
      <c r="AN1178">
        <v>7.7440300000000004E-2</v>
      </c>
      <c r="AO1178" s="38">
        <v>1.3182</v>
      </c>
      <c r="AP1178" s="37"/>
      <c r="AQ1178">
        <v>0.223693</v>
      </c>
      <c r="AR1178">
        <v>0.75124000000000002</v>
      </c>
      <c r="AS1178" s="38">
        <v>-0.35530899999999999</v>
      </c>
      <c r="AU1178" s="39"/>
      <c r="AV1178" s="40">
        <v>2.6600799999999998</v>
      </c>
      <c r="AW1178" s="40">
        <v>4.67413E-2</v>
      </c>
      <c r="AX1178" s="41">
        <v>1.4958499999999999</v>
      </c>
    </row>
    <row r="1179" spans="1:50" x14ac:dyDescent="0.2">
      <c r="A1179" s="1">
        <v>1177</v>
      </c>
      <c r="B1179" t="s">
        <v>3533</v>
      </c>
      <c r="C1179" t="s">
        <v>3534</v>
      </c>
      <c r="D1179" t="s">
        <v>3535</v>
      </c>
      <c r="E1179" t="s">
        <v>127</v>
      </c>
      <c r="F1179" t="s">
        <v>14</v>
      </c>
      <c r="G1179" t="s">
        <v>14</v>
      </c>
      <c r="H1179" s="1">
        <v>1</v>
      </c>
      <c r="I1179" s="28">
        <v>12.437859523974018</v>
      </c>
      <c r="J1179" s="29">
        <v>11.46237996691114</v>
      </c>
      <c r="K1179" s="30">
        <v>9.689786471078266</v>
      </c>
      <c r="L1179" s="31">
        <v>5.3630554727483499</v>
      </c>
      <c r="M1179" s="32">
        <v>7.4760689652113701</v>
      </c>
      <c r="N1179" s="33">
        <v>13.912782067188388</v>
      </c>
      <c r="O1179" s="34">
        <v>13.432087253117347</v>
      </c>
      <c r="P1179" s="35">
        <v>4.5439891127778047</v>
      </c>
      <c r="Q1179" s="36">
        <v>11.681991166993324</v>
      </c>
      <c r="S1179" s="28">
        <v>1.1120355044615637</v>
      </c>
      <c r="T1179" s="29">
        <v>1.0248205058326223</v>
      </c>
      <c r="U1179" s="30">
        <v>0.86633769787484405</v>
      </c>
      <c r="V1179" s="31">
        <v>0.47949633830464217</v>
      </c>
      <c r="W1179" s="32">
        <v>0.66841518085114804</v>
      </c>
      <c r="X1179" s="33">
        <v>1.2439043546623318</v>
      </c>
      <c r="Y1179" s="34">
        <v>1.200926726636609</v>
      </c>
      <c r="Z1179" s="35">
        <v>0.40626582215017754</v>
      </c>
      <c r="AA1179" s="36">
        <v>1.0444553514584372</v>
      </c>
      <c r="AC1179">
        <v>0.124427</v>
      </c>
      <c r="AD1179">
        <v>0.49940499999999999</v>
      </c>
      <c r="AE1179">
        <v>0.47626499999999999</v>
      </c>
      <c r="AH1179" s="37"/>
      <c r="AI1179">
        <v>0.40490700000000002</v>
      </c>
      <c r="AJ1179">
        <v>0.42719600000000002</v>
      </c>
      <c r="AK1179" s="38">
        <v>-0.43609700000000001</v>
      </c>
      <c r="AL1179" s="37"/>
      <c r="AM1179">
        <v>0.23169100000000001</v>
      </c>
      <c r="AN1179">
        <v>0.57864700000000002</v>
      </c>
      <c r="AO1179" s="38">
        <v>-0.31806000000000001</v>
      </c>
      <c r="AP1179" s="37"/>
      <c r="AQ1179">
        <v>6.4505199999999999E-2</v>
      </c>
      <c r="AR1179">
        <v>0.92913400000000002</v>
      </c>
      <c r="AS1179" s="38">
        <v>0.118037</v>
      </c>
      <c r="AU1179" s="39"/>
      <c r="AV1179" s="40">
        <v>0.58433599999999997</v>
      </c>
      <c r="AW1179" s="40">
        <v>0.44550299999999998</v>
      </c>
      <c r="AX1179" s="41">
        <v>-0.377079</v>
      </c>
    </row>
    <row r="1180" spans="1:50" x14ac:dyDescent="0.2">
      <c r="A1180" s="1">
        <v>1178</v>
      </c>
      <c r="B1180" t="s">
        <v>3536</v>
      </c>
      <c r="C1180" t="s">
        <v>3537</v>
      </c>
      <c r="D1180" t="s">
        <v>3538</v>
      </c>
      <c r="E1180" t="s">
        <v>14</v>
      </c>
      <c r="F1180" t="s">
        <v>14</v>
      </c>
      <c r="G1180" t="s">
        <v>14</v>
      </c>
      <c r="H1180" s="1">
        <v>6</v>
      </c>
      <c r="I1180" s="28">
        <v>14.770315417496491</v>
      </c>
      <c r="J1180" s="29">
        <v>19.521825047227207</v>
      </c>
      <c r="K1180" s="30">
        <v>20.909510753615731</v>
      </c>
      <c r="L1180" s="31">
        <v>4.0143364030589819</v>
      </c>
      <c r="M1180" s="32">
        <v>3.4891269146611195</v>
      </c>
      <c r="N1180" s="33">
        <v>4.864999361253135</v>
      </c>
      <c r="O1180" s="34">
        <v>5.4700581349632289</v>
      </c>
      <c r="P1180" s="35">
        <v>6.1582030252159203</v>
      </c>
      <c r="Q1180" s="36">
        <v>10.801624942508182</v>
      </c>
      <c r="S1180" s="28">
        <v>0.80540546247800093</v>
      </c>
      <c r="T1180" s="29">
        <v>1.0644989010831587</v>
      </c>
      <c r="U1180" s="30">
        <v>1.140167538924435</v>
      </c>
      <c r="V1180" s="31">
        <v>0.21889637261355135</v>
      </c>
      <c r="W1180" s="32">
        <v>0.19025740459260895</v>
      </c>
      <c r="X1180" s="33">
        <v>0.26528188124295293</v>
      </c>
      <c r="Y1180" s="34">
        <v>0.29827492355057272</v>
      </c>
      <c r="Z1180" s="35">
        <v>0.33579854020464295</v>
      </c>
      <c r="AA1180" s="36">
        <v>0.58899810101748495</v>
      </c>
      <c r="AC1180">
        <v>0.17496900000000001</v>
      </c>
      <c r="AD1180">
        <v>0.168409</v>
      </c>
      <c r="AE1180">
        <v>0.38787700000000003</v>
      </c>
      <c r="AH1180" s="37" t="s">
        <v>30</v>
      </c>
      <c r="AI1180">
        <v>3.2976200000000002</v>
      </c>
      <c r="AJ1180">
        <v>0</v>
      </c>
      <c r="AK1180" s="38">
        <v>-2.1557499999999998</v>
      </c>
      <c r="AL1180" s="37"/>
      <c r="AM1180">
        <v>1.5365</v>
      </c>
      <c r="AN1180">
        <v>2.87543E-2</v>
      </c>
      <c r="AO1180" s="38">
        <v>-1.35016</v>
      </c>
      <c r="AP1180" s="37"/>
      <c r="AQ1180">
        <v>0.99903699999999995</v>
      </c>
      <c r="AR1180">
        <v>0.47014299999999998</v>
      </c>
      <c r="AS1180" s="38">
        <v>0.80559199999999997</v>
      </c>
      <c r="AU1180" s="39"/>
      <c r="AV1180" s="40">
        <v>3.3790399999999998</v>
      </c>
      <c r="AW1180" s="40">
        <v>2.38669E-2</v>
      </c>
      <c r="AX1180" s="41">
        <v>-1.7529600000000001</v>
      </c>
    </row>
    <row r="1181" spans="1:50" x14ac:dyDescent="0.2">
      <c r="A1181" s="1">
        <v>1179</v>
      </c>
      <c r="B1181" t="s">
        <v>3539</v>
      </c>
      <c r="C1181" t="s">
        <v>3540</v>
      </c>
      <c r="D1181" t="s">
        <v>3541</v>
      </c>
      <c r="E1181" t="s">
        <v>127</v>
      </c>
      <c r="F1181" t="s">
        <v>14</v>
      </c>
      <c r="G1181" t="s">
        <v>14</v>
      </c>
      <c r="H1181" s="1">
        <v>2</v>
      </c>
      <c r="I1181" s="28">
        <v>7.4269819765517617</v>
      </c>
      <c r="J1181" s="29">
        <v>8.5620073662860605</v>
      </c>
      <c r="K1181" s="30">
        <v>18.615223415445858</v>
      </c>
      <c r="L1181" s="31">
        <v>6.7901626291728476</v>
      </c>
      <c r="M1181" s="32">
        <v>6.8949322778249948</v>
      </c>
      <c r="N1181" s="33">
        <v>12.360801346854611</v>
      </c>
      <c r="O1181" s="34">
        <v>11.300084223423598</v>
      </c>
      <c r="P1181" s="35">
        <v>8.5629235364344254</v>
      </c>
      <c r="Q1181" s="36">
        <v>9.4868832280058566</v>
      </c>
      <c r="S1181" s="28">
        <v>0.65201626778495736</v>
      </c>
      <c r="T1181" s="29">
        <v>0.75166037905279182</v>
      </c>
      <c r="U1181" s="30">
        <v>1.6342342735773521</v>
      </c>
      <c r="V1181" s="31">
        <v>0.59610976694219775</v>
      </c>
      <c r="W1181" s="32">
        <v>0.60530751584033493</v>
      </c>
      <c r="X1181" s="33">
        <v>1.085157280097413</v>
      </c>
      <c r="Y1181" s="34">
        <v>0.99203670673684763</v>
      </c>
      <c r="Z1181" s="35">
        <v>0.75174080981762725</v>
      </c>
      <c r="AA1181" s="36">
        <v>0.83285542024540782</v>
      </c>
      <c r="AC1181">
        <v>0.53387300000000004</v>
      </c>
      <c r="AD1181">
        <v>0.36701299999999998</v>
      </c>
      <c r="AE1181">
        <v>0.14232900000000001</v>
      </c>
      <c r="AH1181" s="37"/>
      <c r="AI1181">
        <v>0.27243800000000001</v>
      </c>
      <c r="AJ1181">
        <v>0.563025</v>
      </c>
      <c r="AK1181" s="38">
        <v>-0.34415099999999998</v>
      </c>
      <c r="AL1181" s="37"/>
      <c r="AM1181">
        <v>9.7595799999999996E-2</v>
      </c>
      <c r="AN1181">
        <v>0.831453</v>
      </c>
      <c r="AO1181" s="38">
        <v>-0.122279</v>
      </c>
      <c r="AP1181" s="37"/>
      <c r="AQ1181">
        <v>0.27664100000000003</v>
      </c>
      <c r="AR1181">
        <v>0.81935999999999998</v>
      </c>
      <c r="AS1181" s="38">
        <v>0.22187200000000001</v>
      </c>
      <c r="AU1181" s="39"/>
      <c r="AV1181" s="40">
        <v>0.195798</v>
      </c>
      <c r="AW1181" s="40">
        <v>0.67170300000000005</v>
      </c>
      <c r="AX1181" s="41">
        <v>-0.23321500000000001</v>
      </c>
    </row>
    <row r="1182" spans="1:50" x14ac:dyDescent="0.2">
      <c r="A1182" s="1">
        <v>1180</v>
      </c>
      <c r="B1182" t="s">
        <v>3542</v>
      </c>
      <c r="C1182" t="s">
        <v>3543</v>
      </c>
      <c r="D1182" t="s">
        <v>3544</v>
      </c>
      <c r="E1182" t="s">
        <v>14</v>
      </c>
      <c r="F1182" t="s">
        <v>14</v>
      </c>
      <c r="G1182" t="s">
        <v>14</v>
      </c>
      <c r="H1182" s="1">
        <v>5</v>
      </c>
      <c r="I1182" s="28">
        <v>18.919994161296508</v>
      </c>
      <c r="J1182" s="29">
        <v>20.832430621248154</v>
      </c>
      <c r="K1182" s="30">
        <v>20.839564114021869</v>
      </c>
      <c r="L1182" s="31">
        <v>1.3329277097843322</v>
      </c>
      <c r="M1182" s="32">
        <v>2.4427256491041098</v>
      </c>
      <c r="N1182" s="33">
        <v>7.3560967035669229</v>
      </c>
      <c r="O1182" s="34">
        <v>5.6829772580098945</v>
      </c>
      <c r="P1182" s="35">
        <v>4.4391884995917215</v>
      </c>
      <c r="Q1182" s="36">
        <v>8.1540952833764884</v>
      </c>
      <c r="S1182" s="28">
        <v>0.93926174208105395</v>
      </c>
      <c r="T1182" s="29">
        <v>1.0342024902483047</v>
      </c>
      <c r="U1182" s="30">
        <v>1.0345566244405588</v>
      </c>
      <c r="V1182" s="31">
        <v>6.6171690756713697E-2</v>
      </c>
      <c r="W1182" s="32">
        <v>0.12126635605929684</v>
      </c>
      <c r="X1182" s="33">
        <v>0.36518511294484995</v>
      </c>
      <c r="Y1182" s="34">
        <v>0.28212498767492261</v>
      </c>
      <c r="Z1182" s="35">
        <v>0.22037849948612129</v>
      </c>
      <c r="AA1182" s="36">
        <v>0.40480085118769815</v>
      </c>
      <c r="AC1182">
        <v>5.4770100000000002E-2</v>
      </c>
      <c r="AD1182">
        <v>0.86388100000000001</v>
      </c>
      <c r="AE1182">
        <v>0.31039299999999997</v>
      </c>
      <c r="AH1182" s="37" t="s">
        <v>30</v>
      </c>
      <c r="AI1182">
        <v>1.2250000000000001</v>
      </c>
      <c r="AJ1182">
        <v>0</v>
      </c>
      <c r="AK1182" s="38">
        <v>-2.8072699999999999</v>
      </c>
      <c r="AL1182" s="37" t="s">
        <v>30</v>
      </c>
      <c r="AM1182">
        <v>1.7587699999999999</v>
      </c>
      <c r="AN1182">
        <v>8.3584899999999997E-3</v>
      </c>
      <c r="AO1182" s="38">
        <v>-1.7731300000000001</v>
      </c>
      <c r="AP1182" s="37"/>
      <c r="AQ1182">
        <v>0.543543</v>
      </c>
      <c r="AR1182">
        <v>0.46457900000000002</v>
      </c>
      <c r="AS1182" s="38">
        <v>1.0341499999999999</v>
      </c>
      <c r="AU1182" s="39"/>
      <c r="AV1182" s="40">
        <v>2.6038600000000001</v>
      </c>
      <c r="AW1182" s="40">
        <v>1.41925E-2</v>
      </c>
      <c r="AX1182" s="41">
        <v>-2.2902</v>
      </c>
    </row>
    <row r="1183" spans="1:50" x14ac:dyDescent="0.2">
      <c r="A1183" s="1">
        <v>1181</v>
      </c>
      <c r="B1183" t="s">
        <v>3545</v>
      </c>
      <c r="C1183" t="s">
        <v>3546</v>
      </c>
      <c r="D1183" t="s">
        <v>3547</v>
      </c>
      <c r="E1183" t="s">
        <v>14</v>
      </c>
      <c r="F1183" t="s">
        <v>14</v>
      </c>
      <c r="G1183" t="s">
        <v>14</v>
      </c>
      <c r="H1183" s="1">
        <v>12</v>
      </c>
      <c r="I1183" s="28">
        <v>12.300309407615762</v>
      </c>
      <c r="J1183" s="29">
        <v>12.8003114384619</v>
      </c>
      <c r="K1183" s="30">
        <v>11.133945718136424</v>
      </c>
      <c r="L1183" s="31">
        <v>6.9552031709655937</v>
      </c>
      <c r="M1183" s="32">
        <v>8.0850935239246819</v>
      </c>
      <c r="N1183" s="33">
        <v>8.1834810897862429</v>
      </c>
      <c r="O1183" s="34">
        <v>7.9637219824555192</v>
      </c>
      <c r="P1183" s="35">
        <v>6.0321476489028063</v>
      </c>
      <c r="Q1183" s="36">
        <v>16.545786019751052</v>
      </c>
      <c r="S1183" s="28">
        <v>1.0195750823915879</v>
      </c>
      <c r="T1183" s="29">
        <v>1.061020349734235</v>
      </c>
      <c r="U1183" s="30">
        <v>0.92289496521801817</v>
      </c>
      <c r="V1183" s="31">
        <v>0.57651816804680156</v>
      </c>
      <c r="W1183" s="32">
        <v>0.67017500313409251</v>
      </c>
      <c r="X1183" s="33">
        <v>0.67833036795015955</v>
      </c>
      <c r="Y1183" s="34">
        <v>0.66011449202883554</v>
      </c>
      <c r="Z1183" s="35">
        <v>0.50000591304803887</v>
      </c>
      <c r="AA1183" s="36">
        <v>1.3714834794217752</v>
      </c>
      <c r="AC1183">
        <v>7.0797100000000002E-2</v>
      </c>
      <c r="AD1183">
        <v>8.8166499999999995E-2</v>
      </c>
      <c r="AE1183">
        <v>0.54971700000000001</v>
      </c>
      <c r="AH1183" s="37"/>
      <c r="AI1183">
        <v>2.5052099999999999</v>
      </c>
      <c r="AJ1183">
        <v>8.0633200000000002E-2</v>
      </c>
      <c r="AK1183" s="38">
        <v>-0.64318399999999998</v>
      </c>
      <c r="AL1183" s="37"/>
      <c r="AM1183">
        <v>0.32419500000000001</v>
      </c>
      <c r="AN1183">
        <v>0.49557200000000001</v>
      </c>
      <c r="AO1183" s="38">
        <v>-0.38037199999999999</v>
      </c>
      <c r="AP1183" s="37"/>
      <c r="AQ1183">
        <v>0.21582999999999999</v>
      </c>
      <c r="AR1183">
        <v>0.80860399999999999</v>
      </c>
      <c r="AS1183" s="38">
        <v>0.26281199999999999</v>
      </c>
      <c r="AU1183" s="39"/>
      <c r="AV1183" s="40">
        <v>1.25458</v>
      </c>
      <c r="AW1183" s="40">
        <v>0.31082399999999999</v>
      </c>
      <c r="AX1183" s="41">
        <v>-0.51177799999999996</v>
      </c>
    </row>
    <row r="1184" spans="1:50" x14ac:dyDescent="0.2">
      <c r="A1184" s="1">
        <v>1182</v>
      </c>
      <c r="B1184" t="s">
        <v>3548</v>
      </c>
      <c r="C1184" t="s">
        <v>3549</v>
      </c>
      <c r="D1184" t="s">
        <v>3550</v>
      </c>
      <c r="E1184" t="s">
        <v>14</v>
      </c>
      <c r="F1184" t="s">
        <v>14</v>
      </c>
      <c r="G1184" t="s">
        <v>14</v>
      </c>
      <c r="H1184" s="1">
        <v>2</v>
      </c>
      <c r="I1184" s="28">
        <v>12.958601611482749</v>
      </c>
      <c r="J1184" s="29">
        <v>11.663236248415178</v>
      </c>
      <c r="K1184" s="30">
        <v>12.705949442194557</v>
      </c>
      <c r="L1184" s="31">
        <v>6.8646799717497888</v>
      </c>
      <c r="M1184" s="32">
        <v>8.9928562341333773</v>
      </c>
      <c r="N1184" s="33">
        <v>7.0365871510306626</v>
      </c>
      <c r="O1184" s="34">
        <v>8.3957156476152583</v>
      </c>
      <c r="P1184" s="35">
        <v>6.3870338640010154</v>
      </c>
      <c r="Q1184" s="36">
        <v>14.995339829377414</v>
      </c>
      <c r="S1184" s="28">
        <v>1.0454528457267904</v>
      </c>
      <c r="T1184" s="29">
        <v>0.94094747966361103</v>
      </c>
      <c r="U1184" s="30">
        <v>1.0250697876406976</v>
      </c>
      <c r="V1184" s="31">
        <v>0.55381741229780324</v>
      </c>
      <c r="W1184" s="32">
        <v>0.72551093266543421</v>
      </c>
      <c r="X1184" s="33">
        <v>0.5676862582711838</v>
      </c>
      <c r="Y1184" s="34">
        <v>0.6773358020308794</v>
      </c>
      <c r="Z1184" s="35">
        <v>0.51528266159184777</v>
      </c>
      <c r="AA1184" s="36">
        <v>1.2097694772383019</v>
      </c>
      <c r="AC1184">
        <v>5.5186699999999998E-2</v>
      </c>
      <c r="AD1184">
        <v>0.154914</v>
      </c>
      <c r="AE1184">
        <v>0.45371299999999998</v>
      </c>
      <c r="AH1184" s="37"/>
      <c r="AI1184">
        <v>1.7258899999999999</v>
      </c>
      <c r="AJ1184">
        <v>7.1129399999999995E-2</v>
      </c>
      <c r="AK1184" s="38">
        <v>-0.71477299999999999</v>
      </c>
      <c r="AL1184" s="37"/>
      <c r="AM1184">
        <v>0.43427700000000002</v>
      </c>
      <c r="AN1184">
        <v>0.43295800000000001</v>
      </c>
      <c r="AO1184" s="38">
        <v>-0.41864200000000001</v>
      </c>
      <c r="AP1184" s="37"/>
      <c r="AQ1184">
        <v>0.29460199999999997</v>
      </c>
      <c r="AR1184">
        <v>0.76283800000000002</v>
      </c>
      <c r="AS1184" s="38">
        <v>0.29613099999999998</v>
      </c>
      <c r="AU1184" s="39"/>
      <c r="AV1184" s="40">
        <v>1.57609</v>
      </c>
      <c r="AW1184" s="40">
        <v>0.27153699999999997</v>
      </c>
      <c r="AX1184" s="41">
        <v>-0.56670699999999996</v>
      </c>
    </row>
    <row r="1185" spans="1:50" x14ac:dyDescent="0.2">
      <c r="A1185" s="1">
        <v>1183</v>
      </c>
      <c r="B1185" t="s">
        <v>3551</v>
      </c>
      <c r="C1185" t="s">
        <v>3552</v>
      </c>
      <c r="D1185" t="s">
        <v>3553</v>
      </c>
      <c r="E1185" t="s">
        <v>14</v>
      </c>
      <c r="F1185" t="s">
        <v>14</v>
      </c>
      <c r="G1185" t="s">
        <v>14</v>
      </c>
      <c r="H1185" s="1">
        <v>9</v>
      </c>
      <c r="I1185" s="28">
        <v>12.467238256905478</v>
      </c>
      <c r="J1185" s="29">
        <v>11.236229394699031</v>
      </c>
      <c r="K1185" s="30">
        <v>8.7252801994769289</v>
      </c>
      <c r="L1185" s="31">
        <v>3.602130706471133</v>
      </c>
      <c r="M1185" s="32">
        <v>5.814986373042065</v>
      </c>
      <c r="N1185" s="33">
        <v>13.564406032986398</v>
      </c>
      <c r="O1185" s="34">
        <v>11.106170902202589</v>
      </c>
      <c r="P1185" s="35">
        <v>11.289388668156965</v>
      </c>
      <c r="Q1185" s="36">
        <v>12.194169466059414</v>
      </c>
      <c r="S1185" s="28">
        <v>1.1536471718431076</v>
      </c>
      <c r="T1185" s="29">
        <v>1.0397366278129039</v>
      </c>
      <c r="U1185" s="30">
        <v>0.80738770032647988</v>
      </c>
      <c r="V1185" s="31">
        <v>0.33332064539858292</v>
      </c>
      <c r="W1185" s="32">
        <v>0.53808569671398143</v>
      </c>
      <c r="X1185" s="33">
        <v>1.2551728245843681</v>
      </c>
      <c r="Y1185" s="34">
        <v>1.0277017561796782</v>
      </c>
      <c r="Z1185" s="35">
        <v>1.0446556839998675</v>
      </c>
      <c r="AA1185" s="36">
        <v>1.1283789422812245</v>
      </c>
      <c r="AC1185">
        <v>0.176428</v>
      </c>
      <c r="AD1185">
        <v>0.68288800000000005</v>
      </c>
      <c r="AE1185">
        <v>5.05221E-2</v>
      </c>
      <c r="AH1185" s="37"/>
      <c r="AI1185">
        <v>0.47373700000000002</v>
      </c>
      <c r="AJ1185">
        <v>0.21667700000000001</v>
      </c>
      <c r="AK1185" s="38">
        <v>-0.70165900000000003</v>
      </c>
      <c r="AL1185" s="37"/>
      <c r="AM1185">
        <v>0.25261600000000001</v>
      </c>
      <c r="AN1185">
        <v>0.81617799999999996</v>
      </c>
      <c r="AO1185" s="38">
        <v>0.10764899999999999</v>
      </c>
      <c r="AP1185" s="37"/>
      <c r="AQ1185">
        <v>0.54592700000000005</v>
      </c>
      <c r="AR1185">
        <v>0.48535299999999998</v>
      </c>
      <c r="AS1185" s="38">
        <v>0.80930800000000003</v>
      </c>
      <c r="AU1185" s="39"/>
      <c r="AV1185" s="40">
        <v>0.37791200000000003</v>
      </c>
      <c r="AW1185" s="40">
        <v>0.54468000000000005</v>
      </c>
      <c r="AX1185" s="41">
        <v>-0.29700500000000002</v>
      </c>
    </row>
    <row r="1186" spans="1:50" x14ac:dyDescent="0.2">
      <c r="A1186" s="1">
        <v>1184</v>
      </c>
      <c r="B1186" t="s">
        <v>3554</v>
      </c>
      <c r="C1186" t="s">
        <v>3555</v>
      </c>
      <c r="D1186" t="s">
        <v>3556</v>
      </c>
      <c r="E1186" t="s">
        <v>14</v>
      </c>
      <c r="F1186" t="s">
        <v>14</v>
      </c>
      <c r="G1186" t="s">
        <v>14</v>
      </c>
      <c r="H1186" s="1">
        <v>5</v>
      </c>
      <c r="I1186" s="28">
        <v>6.9729079774708316</v>
      </c>
      <c r="J1186" s="29">
        <v>6.0679747617184372</v>
      </c>
      <c r="K1186" s="30">
        <v>4.8968056364066754</v>
      </c>
      <c r="L1186" s="31">
        <v>11.457544337813813</v>
      </c>
      <c r="M1186" s="32">
        <v>10.083639817248256</v>
      </c>
      <c r="N1186" s="33">
        <v>15.26216674425306</v>
      </c>
      <c r="O1186" s="34">
        <v>12.893126364255771</v>
      </c>
      <c r="P1186" s="35">
        <v>13.305210697705594</v>
      </c>
      <c r="Q1186" s="36">
        <v>9.0606236631275561</v>
      </c>
      <c r="S1186" s="28">
        <v>1.1670117249256557</v>
      </c>
      <c r="T1186" s="29">
        <v>1.0155587477072798</v>
      </c>
      <c r="U1186" s="30">
        <v>0.81954754183367284</v>
      </c>
      <c r="V1186" s="31">
        <v>1.9175770889685757</v>
      </c>
      <c r="W1186" s="32">
        <v>1.6876353358852478</v>
      </c>
      <c r="X1186" s="33">
        <v>2.5543327971429903</v>
      </c>
      <c r="Y1186" s="34">
        <v>2.1578414180495349</v>
      </c>
      <c r="Z1186" s="35">
        <v>2.2268093795295814</v>
      </c>
      <c r="AA1186" s="36">
        <v>1.516419560414733</v>
      </c>
      <c r="AC1186">
        <v>0.17408499999999999</v>
      </c>
      <c r="AD1186">
        <v>0.21867500000000001</v>
      </c>
      <c r="AE1186">
        <v>0.199161</v>
      </c>
      <c r="AH1186" s="37"/>
      <c r="AI1186">
        <v>1.9237500000000001</v>
      </c>
      <c r="AJ1186">
        <v>1.3380599999999999E-2</v>
      </c>
      <c r="AK1186" s="38">
        <v>1.0297499999999999</v>
      </c>
      <c r="AL1186" s="37"/>
      <c r="AM1186">
        <v>1.8303100000000001</v>
      </c>
      <c r="AN1186">
        <v>6.9683800000000004E-2</v>
      </c>
      <c r="AO1186" s="38">
        <v>0.96908099999999997</v>
      </c>
      <c r="AP1186" s="37"/>
      <c r="AQ1186">
        <v>8.5835999999999996E-2</v>
      </c>
      <c r="AR1186">
        <v>0.95508099999999996</v>
      </c>
      <c r="AS1186" s="38">
        <v>-6.0666100000000001E-2</v>
      </c>
      <c r="AU1186" s="39"/>
      <c r="AV1186" s="40">
        <v>2.35242</v>
      </c>
      <c r="AW1186" s="40">
        <v>0.12157800000000001</v>
      </c>
      <c r="AX1186" s="41">
        <v>0.99941400000000002</v>
      </c>
    </row>
    <row r="1187" spans="1:50" x14ac:dyDescent="0.2">
      <c r="A1187" s="1">
        <v>1185</v>
      </c>
      <c r="B1187" t="s">
        <v>3557</v>
      </c>
      <c r="C1187" t="s">
        <v>3558</v>
      </c>
      <c r="D1187" t="s">
        <v>3559</v>
      </c>
      <c r="E1187" t="s">
        <v>14</v>
      </c>
      <c r="F1187" t="s">
        <v>14</v>
      </c>
      <c r="G1187" t="s">
        <v>14</v>
      </c>
      <c r="H1187" s="1">
        <v>4</v>
      </c>
      <c r="I1187" s="28">
        <v>12.378363993986509</v>
      </c>
      <c r="J1187" s="29">
        <v>11.72955154166832</v>
      </c>
      <c r="K1187" s="30">
        <v>21.168483485077235</v>
      </c>
      <c r="L1187" s="31">
        <v>6.986222531149922</v>
      </c>
      <c r="M1187" s="32">
        <v>4.8186581195542955</v>
      </c>
      <c r="N1187" s="33">
        <v>4.3305943068608066</v>
      </c>
      <c r="O1187" s="34">
        <v>5.3550341737876295</v>
      </c>
      <c r="P1187" s="35">
        <v>7.2697167329762982</v>
      </c>
      <c r="Q1187" s="36">
        <v>15.963375114938998</v>
      </c>
      <c r="S1187" s="28">
        <v>0.8283453278747257</v>
      </c>
      <c r="T1187" s="29">
        <v>0.78492757381564271</v>
      </c>
      <c r="U1187" s="30">
        <v>1.4165696211208159</v>
      </c>
      <c r="V1187" s="31">
        <v>0.46750966411898565</v>
      </c>
      <c r="W1187" s="32">
        <v>0.32245884366443867</v>
      </c>
      <c r="X1187" s="33">
        <v>0.28979819649444255</v>
      </c>
      <c r="Y1187" s="34">
        <v>0.35835248831117134</v>
      </c>
      <c r="Z1187" s="35">
        <v>0.48648075736495372</v>
      </c>
      <c r="AA1187" s="36">
        <v>1.0682499884472045</v>
      </c>
      <c r="AC1187">
        <v>0.34933900000000001</v>
      </c>
      <c r="AD1187">
        <v>0.26281700000000002</v>
      </c>
      <c r="AE1187">
        <v>0.59328700000000001</v>
      </c>
      <c r="AH1187" s="37" t="s">
        <v>30</v>
      </c>
      <c r="AI1187">
        <v>1.82978</v>
      </c>
      <c r="AJ1187">
        <v>2.5906700000000002E-3</v>
      </c>
      <c r="AK1187" s="38">
        <v>-1.4659899999999999</v>
      </c>
      <c r="AL1187" s="37"/>
      <c r="AM1187">
        <v>0.60931000000000002</v>
      </c>
      <c r="AN1187">
        <v>0.227462</v>
      </c>
      <c r="AO1187" s="38">
        <v>-0.76872700000000005</v>
      </c>
      <c r="AP1187" s="37"/>
      <c r="AQ1187">
        <v>0.56071899999999997</v>
      </c>
      <c r="AR1187">
        <v>0.50267700000000004</v>
      </c>
      <c r="AS1187" s="38">
        <v>0.69725999999999999</v>
      </c>
      <c r="AU1187" s="39"/>
      <c r="AV1187" s="40">
        <v>1.53392</v>
      </c>
      <c r="AW1187" s="40">
        <v>0.12679199999999999</v>
      </c>
      <c r="AX1187" s="41">
        <v>-1.1173599999999999</v>
      </c>
    </row>
    <row r="1188" spans="1:50" x14ac:dyDescent="0.2">
      <c r="A1188" s="1">
        <v>1186</v>
      </c>
      <c r="B1188" t="s">
        <v>3560</v>
      </c>
      <c r="C1188" t="s">
        <v>3561</v>
      </c>
      <c r="D1188" t="s">
        <v>3562</v>
      </c>
      <c r="E1188" t="s">
        <v>14</v>
      </c>
      <c r="F1188" t="s">
        <v>14</v>
      </c>
      <c r="G1188" t="s">
        <v>14</v>
      </c>
      <c r="H1188" s="1">
        <v>3</v>
      </c>
      <c r="I1188" s="28">
        <v>7.0790172630740162</v>
      </c>
      <c r="J1188" s="29">
        <v>6.6366608509113734</v>
      </c>
      <c r="K1188" s="30">
        <v>2.3112563743328751</v>
      </c>
      <c r="L1188" s="31">
        <v>14.230796838911015</v>
      </c>
      <c r="M1188" s="32">
        <v>14.393383729427104</v>
      </c>
      <c r="N1188" s="33">
        <v>12.964884658928828</v>
      </c>
      <c r="O1188" s="34">
        <v>11.829272057752872</v>
      </c>
      <c r="P1188" s="35">
        <v>11.995499208803999</v>
      </c>
      <c r="Q1188" s="36">
        <v>8.5592290178579269</v>
      </c>
      <c r="S1188" s="28">
        <v>1.3168154047244995</v>
      </c>
      <c r="T1188" s="29">
        <v>1.234529726322088</v>
      </c>
      <c r="U1188" s="30">
        <v>0.42993227518527138</v>
      </c>
      <c r="V1188" s="31">
        <v>2.6471658144883952</v>
      </c>
      <c r="W1188" s="32">
        <v>2.6774096907330009</v>
      </c>
      <c r="X1188" s="33">
        <v>2.4116850128912195</v>
      </c>
      <c r="Y1188" s="34">
        <v>2.2004421084801633</v>
      </c>
      <c r="Z1188" s="35">
        <v>2.2313631339633728</v>
      </c>
      <c r="AA1188" s="36">
        <v>1.5921595052567992</v>
      </c>
      <c r="AC1188">
        <v>0.49309599999999998</v>
      </c>
      <c r="AD1188">
        <v>5.6412400000000001E-2</v>
      </c>
      <c r="AE1188">
        <v>0.179508</v>
      </c>
      <c r="AH1188" s="37" t="s">
        <v>30</v>
      </c>
      <c r="AI1188">
        <v>1.0096099999999999</v>
      </c>
      <c r="AJ1188">
        <v>7.8600000000000007E-3</v>
      </c>
      <c r="AK1188" s="38">
        <v>1.53738</v>
      </c>
      <c r="AL1188" s="37"/>
      <c r="AM1188">
        <v>0.830399</v>
      </c>
      <c r="AN1188">
        <v>0.103918</v>
      </c>
      <c r="AO1188" s="38">
        <v>1.16117</v>
      </c>
      <c r="AP1188" s="37"/>
      <c r="AQ1188">
        <v>0.87851299999999999</v>
      </c>
      <c r="AR1188">
        <v>0.63180499999999995</v>
      </c>
      <c r="AS1188" s="38">
        <v>-0.37620799999999999</v>
      </c>
      <c r="AU1188" s="39"/>
      <c r="AV1188" s="40">
        <v>0.93056799999999995</v>
      </c>
      <c r="AW1188" s="40">
        <v>0.13403100000000001</v>
      </c>
      <c r="AX1188" s="41">
        <v>1.34927</v>
      </c>
    </row>
    <row r="1189" spans="1:50" x14ac:dyDescent="0.2">
      <c r="A1189" s="1">
        <v>1187</v>
      </c>
      <c r="B1189" t="s">
        <v>3563</v>
      </c>
      <c r="C1189" t="s">
        <v>3564</v>
      </c>
      <c r="D1189" t="s">
        <v>3565</v>
      </c>
      <c r="E1189" t="s">
        <v>14</v>
      </c>
      <c r="F1189" t="s">
        <v>14</v>
      </c>
      <c r="G1189" t="s">
        <v>14</v>
      </c>
      <c r="H1189" s="1">
        <v>6</v>
      </c>
      <c r="I1189" s="28">
        <v>5.6360801153154876</v>
      </c>
      <c r="J1189" s="29">
        <v>5.3764619832085137</v>
      </c>
      <c r="K1189" s="30">
        <v>5.0793644930265689</v>
      </c>
      <c r="L1189" s="31">
        <v>14.205175695174493</v>
      </c>
      <c r="M1189" s="32">
        <v>14.849419321817683</v>
      </c>
      <c r="N1189" s="33">
        <v>10.672890654285773</v>
      </c>
      <c r="O1189" s="34">
        <v>13.028562148647756</v>
      </c>
      <c r="P1189" s="35">
        <v>14.963585350672645</v>
      </c>
      <c r="Q1189" s="36">
        <v>6.188460237851082</v>
      </c>
      <c r="S1189" s="28">
        <v>1.053029105743299</v>
      </c>
      <c r="T1189" s="29">
        <v>1.0045227957026637</v>
      </c>
      <c r="U1189" s="30">
        <v>0.94901394948262385</v>
      </c>
      <c r="V1189" s="31">
        <v>2.6540544408813327</v>
      </c>
      <c r="W1189" s="32">
        <v>2.7744230793968478</v>
      </c>
      <c r="X1189" s="33">
        <v>1.9940923960321402</v>
      </c>
      <c r="Y1189" s="34">
        <v>2.4342193275837731</v>
      </c>
      <c r="Z1189" s="35">
        <v>2.795753534041153</v>
      </c>
      <c r="AA1189" s="36">
        <v>1.1562342296171406</v>
      </c>
      <c r="AC1189">
        <v>5.1933199999999999E-2</v>
      </c>
      <c r="AD1189">
        <v>0.169797</v>
      </c>
      <c r="AE1189">
        <v>0.40465000000000001</v>
      </c>
      <c r="AH1189" s="37" t="s">
        <v>30</v>
      </c>
      <c r="AI1189">
        <v>2.0565500000000001</v>
      </c>
      <c r="AJ1189">
        <v>3.71047E-3</v>
      </c>
      <c r="AK1189" s="38">
        <v>1.2901899999999999</v>
      </c>
      <c r="AL1189" s="37"/>
      <c r="AM1189">
        <v>0.89391600000000004</v>
      </c>
      <c r="AN1189">
        <v>0.12962599999999999</v>
      </c>
      <c r="AO1189" s="38">
        <v>0.99019100000000004</v>
      </c>
      <c r="AP1189" s="37"/>
      <c r="AQ1189">
        <v>0.26994099999999999</v>
      </c>
      <c r="AR1189">
        <v>0.76484300000000005</v>
      </c>
      <c r="AS1189" s="38">
        <v>-0.29999599999999998</v>
      </c>
      <c r="AU1189" s="39"/>
      <c r="AV1189" s="40">
        <v>2.7046199999999998</v>
      </c>
      <c r="AW1189" s="40">
        <v>8.9596999999999996E-2</v>
      </c>
      <c r="AX1189" s="41">
        <v>1.14019</v>
      </c>
    </row>
    <row r="1190" spans="1:50" x14ac:dyDescent="0.2">
      <c r="A1190" s="1">
        <v>1188</v>
      </c>
      <c r="B1190" t="s">
        <v>3566</v>
      </c>
      <c r="C1190" t="s">
        <v>3567</v>
      </c>
      <c r="D1190" t="s">
        <v>3568</v>
      </c>
      <c r="E1190" t="s">
        <v>14</v>
      </c>
      <c r="F1190" t="s">
        <v>14</v>
      </c>
      <c r="G1190" t="s">
        <v>14</v>
      </c>
      <c r="H1190" s="1">
        <v>4</v>
      </c>
      <c r="I1190" s="28">
        <v>6.2516187791585578</v>
      </c>
      <c r="J1190" s="29">
        <v>5.2770164458601956</v>
      </c>
      <c r="K1190" s="30">
        <v>3.8509844754602955</v>
      </c>
      <c r="L1190" s="31">
        <v>17.89952706967982</v>
      </c>
      <c r="M1190" s="32">
        <v>15.210484268178174</v>
      </c>
      <c r="N1190" s="33">
        <v>10.828100462961258</v>
      </c>
      <c r="O1190" s="34">
        <v>12.402826951967503</v>
      </c>
      <c r="P1190" s="35">
        <v>14.07045124930945</v>
      </c>
      <c r="Q1190" s="36">
        <v>4.2089902974247355</v>
      </c>
      <c r="S1190" s="28">
        <v>1.2192393000388586</v>
      </c>
      <c r="T1190" s="29">
        <v>1.0291647755607567</v>
      </c>
      <c r="U1190" s="30">
        <v>0.75104893343363555</v>
      </c>
      <c r="V1190" s="31">
        <v>3.4909049362092452</v>
      </c>
      <c r="W1190" s="32">
        <v>2.9664669020144152</v>
      </c>
      <c r="X1190" s="33">
        <v>2.111780339713591</v>
      </c>
      <c r="Y1190" s="34">
        <v>2.4188957429447271</v>
      </c>
      <c r="Z1190" s="35">
        <v>2.7441287990289074</v>
      </c>
      <c r="AA1190" s="36">
        <v>0.82087001229355128</v>
      </c>
      <c r="AC1190">
        <v>0.235514</v>
      </c>
      <c r="AD1190">
        <v>0.24370700000000001</v>
      </c>
      <c r="AE1190">
        <v>0.51610199999999995</v>
      </c>
      <c r="AH1190" s="37" t="s">
        <v>30</v>
      </c>
      <c r="AI1190">
        <v>2.1568700000000001</v>
      </c>
      <c r="AJ1190">
        <v>2.0102599999999998E-3</v>
      </c>
      <c r="AK1190" s="38">
        <v>1.5121199999999999</v>
      </c>
      <c r="AL1190" s="37"/>
      <c r="AM1190">
        <v>0.58017399999999997</v>
      </c>
      <c r="AN1190">
        <v>0.21348300000000001</v>
      </c>
      <c r="AO1190" s="38">
        <v>0.84382900000000005</v>
      </c>
      <c r="AP1190" s="37"/>
      <c r="AQ1190">
        <v>0.45219999999999999</v>
      </c>
      <c r="AR1190">
        <v>0.53100800000000004</v>
      </c>
      <c r="AS1190" s="38">
        <v>-0.66829499999999997</v>
      </c>
      <c r="AU1190" s="39"/>
      <c r="AV1190" s="40">
        <v>1.8275399999999999</v>
      </c>
      <c r="AW1190" s="40">
        <v>0.107088</v>
      </c>
      <c r="AX1190" s="41">
        <v>1.17798</v>
      </c>
    </row>
    <row r="1191" spans="1:50" x14ac:dyDescent="0.2">
      <c r="A1191" s="1">
        <v>1189</v>
      </c>
      <c r="B1191" t="s">
        <v>3569</v>
      </c>
      <c r="C1191" t="s">
        <v>3570</v>
      </c>
      <c r="D1191" t="s">
        <v>3571</v>
      </c>
      <c r="E1191" t="s">
        <v>14</v>
      </c>
      <c r="F1191" t="s">
        <v>14</v>
      </c>
      <c r="G1191" t="s">
        <v>14</v>
      </c>
      <c r="H1191" s="1">
        <v>1</v>
      </c>
      <c r="I1191" s="28">
        <v>23.760919374107335</v>
      </c>
      <c r="J1191" s="29">
        <v>33.538568454398771</v>
      </c>
      <c r="K1191" s="30">
        <v>12.87059894553485</v>
      </c>
      <c r="L1191" s="31">
        <v>1.9330996152216582</v>
      </c>
      <c r="M1191" s="32">
        <v>1.5847526270948327</v>
      </c>
      <c r="N1191" s="33">
        <v>1.624245534356735</v>
      </c>
      <c r="O1191" s="34">
        <v>3.231189902468254</v>
      </c>
      <c r="P1191" s="35">
        <v>4.6151558893825166</v>
      </c>
      <c r="Q1191" s="36">
        <v>6.8414696574350486</v>
      </c>
      <c r="S1191" s="28">
        <v>1.0081719208409932</v>
      </c>
      <c r="T1191" s="29">
        <v>1.4230359713174456</v>
      </c>
      <c r="U1191" s="30">
        <v>0.54609740713290111</v>
      </c>
      <c r="V1191" s="31">
        <v>8.2021100344237888E-2</v>
      </c>
      <c r="W1191" s="32">
        <v>6.7240794641012541E-2</v>
      </c>
      <c r="X1191" s="33">
        <v>6.8916472233573001E-2</v>
      </c>
      <c r="Y1191" s="34">
        <v>0.13709885881449924</v>
      </c>
      <c r="Z1191" s="35">
        <v>0.19582030916908474</v>
      </c>
      <c r="AA1191" s="36">
        <v>0.29028243803679799</v>
      </c>
      <c r="AC1191">
        <v>0.442025</v>
      </c>
      <c r="AD1191">
        <v>0.11128300000000001</v>
      </c>
      <c r="AE1191">
        <v>0.37203199999999997</v>
      </c>
      <c r="AH1191" s="37" t="s">
        <v>30</v>
      </c>
      <c r="AI1191">
        <v>2.0346799999999998</v>
      </c>
      <c r="AJ1191">
        <v>0</v>
      </c>
      <c r="AK1191" s="38">
        <v>-3.6697799999999998</v>
      </c>
      <c r="AL1191" s="37" t="s">
        <v>30</v>
      </c>
      <c r="AM1191">
        <v>1.85382</v>
      </c>
      <c r="AN1191">
        <v>3.51667E-3</v>
      </c>
      <c r="AO1191" s="38">
        <v>-2.2171699999999999</v>
      </c>
      <c r="AP1191" s="37"/>
      <c r="AQ1191">
        <v>1.45686</v>
      </c>
      <c r="AR1191">
        <v>0.51567600000000002</v>
      </c>
      <c r="AS1191" s="38">
        <v>1.4525999999999999</v>
      </c>
      <c r="AU1191" s="39" t="s">
        <v>30</v>
      </c>
      <c r="AV1191" s="40">
        <v>2.57687</v>
      </c>
      <c r="AW1191" s="40">
        <v>6.4434999999999996E-3</v>
      </c>
      <c r="AX1191" s="41">
        <v>-2.9434800000000001</v>
      </c>
    </row>
    <row r="1192" spans="1:50" x14ac:dyDescent="0.2">
      <c r="A1192" s="1">
        <v>1190</v>
      </c>
      <c r="B1192" t="s">
        <v>3572</v>
      </c>
      <c r="C1192" t="s">
        <v>3573</v>
      </c>
      <c r="D1192" t="s">
        <v>3574</v>
      </c>
      <c r="E1192" t="s">
        <v>14</v>
      </c>
      <c r="F1192" t="s">
        <v>14</v>
      </c>
      <c r="G1192" t="s">
        <v>14</v>
      </c>
      <c r="H1192" s="1">
        <v>3</v>
      </c>
      <c r="I1192" s="28">
        <v>7.5434903643306663</v>
      </c>
      <c r="J1192" s="29">
        <v>6.4827311334274862</v>
      </c>
      <c r="K1192" s="30">
        <v>4.0158146017189349</v>
      </c>
      <c r="L1192" s="31">
        <v>11.125292986834667</v>
      </c>
      <c r="M1192" s="32">
        <v>13.659277149855034</v>
      </c>
      <c r="N1192" s="33">
        <v>11.208021856077437</v>
      </c>
      <c r="O1192" s="34">
        <v>21.472601364552471</v>
      </c>
      <c r="P1192" s="35">
        <v>8.0150134230641719</v>
      </c>
      <c r="Q1192" s="36">
        <v>6.4777571201391346</v>
      </c>
      <c r="S1192" s="28">
        <v>1.2522104374738479</v>
      </c>
      <c r="T1192" s="29">
        <v>1.0761256655141038</v>
      </c>
      <c r="U1192" s="30">
        <v>0.66662045238504475</v>
      </c>
      <c r="V1192" s="31">
        <v>1.8467854169924545</v>
      </c>
      <c r="W1192" s="32">
        <v>2.2674237772310288</v>
      </c>
      <c r="X1192" s="33">
        <v>1.8605183109901786</v>
      </c>
      <c r="Y1192" s="34">
        <v>3.564426313255268</v>
      </c>
      <c r="Z1192" s="35">
        <v>1.3304827049705508</v>
      </c>
      <c r="AA1192" s="36">
        <v>1.0752999852182477</v>
      </c>
      <c r="AC1192">
        <v>0.300954</v>
      </c>
      <c r="AD1192">
        <v>0.12</v>
      </c>
      <c r="AE1192">
        <v>0.68811199999999995</v>
      </c>
      <c r="AH1192" s="37"/>
      <c r="AI1192">
        <v>1.29861</v>
      </c>
      <c r="AJ1192">
        <v>2.3088600000000001E-2</v>
      </c>
      <c r="AK1192" s="38">
        <v>1.03884</v>
      </c>
      <c r="AL1192" s="37"/>
      <c r="AM1192">
        <v>0.58861600000000003</v>
      </c>
      <c r="AN1192">
        <v>0.212864</v>
      </c>
      <c r="AO1192" s="38">
        <v>0.83503300000000003</v>
      </c>
      <c r="AP1192" s="37"/>
      <c r="AQ1192">
        <v>0.13034299999999999</v>
      </c>
      <c r="AR1192">
        <v>0.87142299999999995</v>
      </c>
      <c r="AS1192" s="38">
        <v>-0.20380499999999999</v>
      </c>
      <c r="AU1192" s="39"/>
      <c r="AV1192" s="40">
        <v>1.3003899999999999</v>
      </c>
      <c r="AW1192" s="40">
        <v>0.17003399999999999</v>
      </c>
      <c r="AX1192" s="41">
        <v>0.93693499999999996</v>
      </c>
    </row>
    <row r="1193" spans="1:50" x14ac:dyDescent="0.2">
      <c r="A1193" s="1">
        <v>1191</v>
      </c>
      <c r="B1193" t="s">
        <v>3575</v>
      </c>
      <c r="C1193" t="s">
        <v>3576</v>
      </c>
      <c r="D1193" t="s">
        <v>3577</v>
      </c>
      <c r="E1193" t="s">
        <v>14</v>
      </c>
      <c r="F1193" t="s">
        <v>14</v>
      </c>
      <c r="G1193" t="s">
        <v>14</v>
      </c>
      <c r="H1193" s="1">
        <v>12</v>
      </c>
      <c r="I1193" s="28">
        <v>12.075237896541557</v>
      </c>
      <c r="J1193" s="29">
        <v>9.5592956811937988</v>
      </c>
      <c r="K1193" s="30">
        <v>6.3979401490539738</v>
      </c>
      <c r="L1193" s="31">
        <v>15.63662201371695</v>
      </c>
      <c r="M1193" s="32">
        <v>15.273936935072937</v>
      </c>
      <c r="N1193" s="33">
        <v>7.6607232850314784</v>
      </c>
      <c r="O1193" s="34">
        <v>8.2516399152692017</v>
      </c>
      <c r="P1193" s="35">
        <v>11.993121227140483</v>
      </c>
      <c r="Q1193" s="36">
        <v>3.1514828969796316</v>
      </c>
      <c r="S1193" s="28">
        <v>1.2912698413641668</v>
      </c>
      <c r="T1193" s="29">
        <v>1.0222266694508431</v>
      </c>
      <c r="U1193" s="30">
        <v>0.68416599590907501</v>
      </c>
      <c r="V1193" s="31">
        <v>1.6721077133318103</v>
      </c>
      <c r="W1193" s="32">
        <v>1.6333238559885166</v>
      </c>
      <c r="X1193" s="33">
        <v>0.81920215781674488</v>
      </c>
      <c r="Y1193" s="34">
        <v>0.88239203696645918</v>
      </c>
      <c r="Z1193" s="35">
        <v>1.2824886662370705</v>
      </c>
      <c r="AA1193" s="36">
        <v>0.33700493980414958</v>
      </c>
      <c r="AC1193">
        <v>0.30444199999999999</v>
      </c>
      <c r="AD1193">
        <v>0.3503</v>
      </c>
      <c r="AE1193">
        <v>0.56908899999999996</v>
      </c>
      <c r="AH1193" s="37"/>
      <c r="AI1193">
        <v>0.43033500000000002</v>
      </c>
      <c r="AJ1193">
        <v>0.40499400000000002</v>
      </c>
      <c r="AK1193" s="38">
        <v>0.436282</v>
      </c>
      <c r="AL1193" s="37"/>
      <c r="AM1193">
        <v>0.25011800000000001</v>
      </c>
      <c r="AN1193">
        <v>0.49835000000000002</v>
      </c>
      <c r="AO1193" s="38">
        <v>-0.41454800000000003</v>
      </c>
      <c r="AP1193" s="37"/>
      <c r="AQ1193">
        <v>0.54438200000000003</v>
      </c>
      <c r="AR1193">
        <v>0.47479399999999999</v>
      </c>
      <c r="AS1193" s="38">
        <v>-0.85082999999999998</v>
      </c>
      <c r="AU1193" s="39"/>
      <c r="AV1193" s="40">
        <v>8.2646899999999999E-3</v>
      </c>
      <c r="AW1193" s="40">
        <v>0.98333999999999999</v>
      </c>
      <c r="AX1193" s="41">
        <v>1.0866900000000001E-2</v>
      </c>
    </row>
    <row r="1194" spans="1:50" x14ac:dyDescent="0.2">
      <c r="A1194" s="1">
        <v>1192</v>
      </c>
      <c r="B1194" t="s">
        <v>3578</v>
      </c>
      <c r="C1194" t="s">
        <v>3579</v>
      </c>
      <c r="D1194" t="s">
        <v>3580</v>
      </c>
      <c r="E1194" t="s">
        <v>14</v>
      </c>
      <c r="F1194" t="s">
        <v>14</v>
      </c>
      <c r="G1194" t="s">
        <v>14</v>
      </c>
      <c r="H1194" s="1">
        <v>8</v>
      </c>
      <c r="I1194" s="28">
        <v>13.440625670904344</v>
      </c>
      <c r="J1194" s="29">
        <v>12.642538127967073</v>
      </c>
      <c r="K1194" s="30">
        <v>9.439728242899422</v>
      </c>
      <c r="L1194" s="31">
        <v>13.205837097149823</v>
      </c>
      <c r="M1194" s="32">
        <v>12.20163109244524</v>
      </c>
      <c r="N1194" s="33">
        <v>5.8286857719859446</v>
      </c>
      <c r="O1194" s="34">
        <v>7.9942023181744535</v>
      </c>
      <c r="P1194" s="35">
        <v>8.4177523687172524</v>
      </c>
      <c r="Q1194" s="36">
        <v>6.828999309756445</v>
      </c>
      <c r="S1194" s="28">
        <v>1.134845296039739</v>
      </c>
      <c r="T1194" s="29">
        <v>1.0674596016452507</v>
      </c>
      <c r="U1194" s="30">
        <v>0.79703366901572892</v>
      </c>
      <c r="V1194" s="31">
        <v>1.1150211661953975</v>
      </c>
      <c r="W1194" s="32">
        <v>1.030232073142918</v>
      </c>
      <c r="X1194" s="33">
        <v>0.49213904117210205</v>
      </c>
      <c r="Y1194" s="34">
        <v>0.6749821859862748</v>
      </c>
      <c r="Z1194" s="35">
        <v>0.71074419545406387</v>
      </c>
      <c r="AA1194" s="36">
        <v>0.57659947781391363</v>
      </c>
      <c r="AC1194">
        <v>0.17882600000000001</v>
      </c>
      <c r="AD1194">
        <v>0.38426100000000002</v>
      </c>
      <c r="AE1194">
        <v>0.106199</v>
      </c>
      <c r="AH1194" s="37"/>
      <c r="AI1194">
        <v>0.23868500000000001</v>
      </c>
      <c r="AJ1194">
        <v>0.67025900000000005</v>
      </c>
      <c r="AK1194" s="38">
        <v>-0.25740400000000002</v>
      </c>
      <c r="AL1194" s="37"/>
      <c r="AM1194">
        <v>1.38398</v>
      </c>
      <c r="AN1194">
        <v>0.219694</v>
      </c>
      <c r="AO1194" s="38">
        <v>-0.60114100000000004</v>
      </c>
      <c r="AP1194" s="37"/>
      <c r="AQ1194">
        <v>0.33804699999999999</v>
      </c>
      <c r="AR1194">
        <v>0.72379300000000002</v>
      </c>
      <c r="AS1194" s="38">
        <v>-0.34373799999999999</v>
      </c>
      <c r="AU1194" s="39"/>
      <c r="AV1194" s="40">
        <v>0.89380800000000005</v>
      </c>
      <c r="AW1194" s="40">
        <v>0.37839299999999998</v>
      </c>
      <c r="AX1194" s="41">
        <v>-0.42927300000000002</v>
      </c>
    </row>
    <row r="1195" spans="1:50" x14ac:dyDescent="0.2">
      <c r="A1195" s="1">
        <v>1193</v>
      </c>
      <c r="B1195" t="s">
        <v>3581</v>
      </c>
      <c r="C1195" t="s">
        <v>3582</v>
      </c>
      <c r="D1195" t="s">
        <v>3583</v>
      </c>
      <c r="E1195" t="s">
        <v>14</v>
      </c>
      <c r="F1195" t="s">
        <v>14</v>
      </c>
      <c r="G1195" t="s">
        <v>14</v>
      </c>
      <c r="H1195" s="1">
        <v>28</v>
      </c>
      <c r="I1195" s="28">
        <v>11.064793513648157</v>
      </c>
      <c r="J1195" s="29">
        <v>10.719343817660274</v>
      </c>
      <c r="K1195" s="30">
        <v>11.331198002913409</v>
      </c>
      <c r="L1195" s="31">
        <v>8.7960505425971647</v>
      </c>
      <c r="M1195" s="32">
        <v>14.649356988126556</v>
      </c>
      <c r="N1195" s="33">
        <v>7.6872662301532309</v>
      </c>
      <c r="O1195" s="34">
        <v>8.1736829030986513</v>
      </c>
      <c r="P1195" s="35">
        <v>8.7268651156980823</v>
      </c>
      <c r="Q1195" s="36">
        <v>8.8514428861044809</v>
      </c>
      <c r="S1195" s="28">
        <v>1.0058219629900813</v>
      </c>
      <c r="T1195" s="29">
        <v>0.97441957930309475</v>
      </c>
      <c r="U1195" s="30">
        <v>1.0300389071211786</v>
      </c>
      <c r="V1195" s="31">
        <v>0.79958661789776431</v>
      </c>
      <c r="W1195" s="32">
        <v>1.3316692249308661</v>
      </c>
      <c r="X1195" s="33">
        <v>0.69879489392213434</v>
      </c>
      <c r="Y1195" s="34">
        <v>0.74301158646226995</v>
      </c>
      <c r="Z1195" s="35">
        <v>0.79329746105013688</v>
      </c>
      <c r="AA1195" s="36">
        <v>0.804621943284761</v>
      </c>
      <c r="AC1195">
        <v>2.7791699999999999E-2</v>
      </c>
      <c r="AD1195">
        <v>0.36047000000000001</v>
      </c>
      <c r="AE1195">
        <v>4.2027099999999998E-2</v>
      </c>
      <c r="AH1195" s="37"/>
      <c r="AI1195">
        <v>0.18274299999999999</v>
      </c>
      <c r="AJ1195">
        <v>0.80846300000000004</v>
      </c>
      <c r="AK1195" s="38">
        <v>-0.146729</v>
      </c>
      <c r="AL1195" s="37"/>
      <c r="AM1195">
        <v>2.7198600000000002</v>
      </c>
      <c r="AN1195">
        <v>0.36087999999999998</v>
      </c>
      <c r="AO1195" s="38">
        <v>-0.36330499999999999</v>
      </c>
      <c r="AP1195" s="37"/>
      <c r="AQ1195">
        <v>0.279642</v>
      </c>
      <c r="AR1195">
        <v>0.82865900000000003</v>
      </c>
      <c r="AS1195" s="38">
        <v>-0.21657599999999999</v>
      </c>
      <c r="AU1195" s="39"/>
      <c r="AV1195" s="40">
        <v>0.91412000000000004</v>
      </c>
      <c r="AW1195" s="40">
        <v>0.54391199999999995</v>
      </c>
      <c r="AX1195" s="41">
        <v>-0.25501699999999999</v>
      </c>
    </row>
    <row r="1196" spans="1:50" x14ac:dyDescent="0.2">
      <c r="A1196" s="1">
        <v>1194</v>
      </c>
      <c r="B1196" t="s">
        <v>3584</v>
      </c>
      <c r="C1196" t="s">
        <v>3585</v>
      </c>
      <c r="D1196" t="s">
        <v>3586</v>
      </c>
      <c r="E1196" t="s">
        <v>73</v>
      </c>
      <c r="F1196" t="s">
        <v>14</v>
      </c>
      <c r="G1196" t="s">
        <v>14</v>
      </c>
      <c r="H1196" s="1">
        <v>58</v>
      </c>
      <c r="I1196" s="28">
        <v>8.3773937340647464</v>
      </c>
      <c r="J1196" s="29">
        <v>7.4813716762381155</v>
      </c>
      <c r="K1196" s="30">
        <v>6.7323328353407348</v>
      </c>
      <c r="L1196" s="31">
        <v>6.4553651983145448</v>
      </c>
      <c r="M1196" s="32">
        <v>10.403753950513581</v>
      </c>
      <c r="N1196" s="33">
        <v>16.575259018411387</v>
      </c>
      <c r="O1196" s="34">
        <v>10.788570982307418</v>
      </c>
      <c r="P1196" s="35">
        <v>10.669432283637168</v>
      </c>
      <c r="Q1196" s="36">
        <v>12.516520321172299</v>
      </c>
      <c r="S1196" s="28">
        <v>1.1144417688281116</v>
      </c>
      <c r="T1196" s="29">
        <v>0.9952442667490482</v>
      </c>
      <c r="U1196" s="30">
        <v>0.89559989079280367</v>
      </c>
      <c r="V1196" s="31">
        <v>0.8587549825654992</v>
      </c>
      <c r="W1196" s="32">
        <v>1.3840077622133165</v>
      </c>
      <c r="X1196" s="33">
        <v>2.205000930557877</v>
      </c>
      <c r="Y1196" s="34">
        <v>1.4351998378398518</v>
      </c>
      <c r="Z1196" s="35">
        <v>1.419350858276905</v>
      </c>
      <c r="AA1196" s="36">
        <v>1.6650683361795602</v>
      </c>
      <c r="AC1196">
        <v>0.109374</v>
      </c>
      <c r="AD1196">
        <v>0.45765600000000001</v>
      </c>
      <c r="AE1196">
        <v>9.1281000000000001E-2</v>
      </c>
      <c r="AH1196" s="37"/>
      <c r="AI1196">
        <v>0.44764900000000002</v>
      </c>
      <c r="AJ1196">
        <v>0.383272</v>
      </c>
      <c r="AK1196" s="38">
        <v>0.46652700000000003</v>
      </c>
      <c r="AL1196" s="37"/>
      <c r="AM1196">
        <v>2.08832</v>
      </c>
      <c r="AN1196">
        <v>0.20071600000000001</v>
      </c>
      <c r="AO1196" s="38">
        <v>0.59056500000000001</v>
      </c>
      <c r="AP1196" s="37"/>
      <c r="AQ1196">
        <v>0.105729</v>
      </c>
      <c r="AR1196">
        <v>0.91769100000000003</v>
      </c>
      <c r="AS1196" s="38">
        <v>0.124038</v>
      </c>
      <c r="AU1196" s="39"/>
      <c r="AV1196" s="40">
        <v>1.44401</v>
      </c>
      <c r="AW1196" s="40">
        <v>0.29490499999999997</v>
      </c>
      <c r="AX1196" s="41">
        <v>0.52854599999999996</v>
      </c>
    </row>
    <row r="1197" spans="1:50" x14ac:dyDescent="0.2">
      <c r="A1197" s="1">
        <v>1195</v>
      </c>
      <c r="B1197" t="s">
        <v>3587</v>
      </c>
      <c r="C1197" t="s">
        <v>3588</v>
      </c>
      <c r="D1197" t="s">
        <v>3589</v>
      </c>
      <c r="E1197" t="s">
        <v>14</v>
      </c>
      <c r="F1197" t="s">
        <v>14</v>
      </c>
      <c r="G1197" t="s">
        <v>14</v>
      </c>
      <c r="H1197" s="1">
        <v>3</v>
      </c>
      <c r="I1197" s="28">
        <v>18.740863129311872</v>
      </c>
      <c r="J1197" s="29">
        <v>20.874807220177757</v>
      </c>
      <c r="K1197" s="30">
        <v>19.139773846375444</v>
      </c>
      <c r="L1197" s="31">
        <v>4.5926040833164121</v>
      </c>
      <c r="M1197" s="32">
        <v>6.2677170026607207</v>
      </c>
      <c r="N1197" s="33">
        <v>3.9693533074901199</v>
      </c>
      <c r="O1197" s="34">
        <v>5.2257579672447498</v>
      </c>
      <c r="P1197" s="35">
        <v>6.041092055905577</v>
      </c>
      <c r="Q1197" s="36">
        <v>5.1480313875173342</v>
      </c>
      <c r="S1197" s="28">
        <v>0.95847286536812548</v>
      </c>
      <c r="T1197" s="29">
        <v>1.0676101816803385</v>
      </c>
      <c r="U1197" s="30">
        <v>0.97887454566277343</v>
      </c>
      <c r="V1197" s="31">
        <v>0.23488173222677303</v>
      </c>
      <c r="W1197" s="32">
        <v>0.32055282797838358</v>
      </c>
      <c r="X1197" s="33">
        <v>0.20300652174007927</v>
      </c>
      <c r="Y1197" s="34">
        <v>0.26726342207533621</v>
      </c>
      <c r="Z1197" s="35">
        <v>0.30896244067436635</v>
      </c>
      <c r="AA1197" s="36">
        <v>0.26328821468640445</v>
      </c>
      <c r="AC1197">
        <v>5.7929000000000001E-2</v>
      </c>
      <c r="AD1197">
        <v>0.240455</v>
      </c>
      <c r="AE1197">
        <v>9.04118E-2</v>
      </c>
      <c r="AH1197" s="37" t="s">
        <v>30</v>
      </c>
      <c r="AI1197">
        <v>2.1806899999999998</v>
      </c>
      <c r="AJ1197">
        <v>0</v>
      </c>
      <c r="AK1197" s="38">
        <v>-2.0113799999999999</v>
      </c>
      <c r="AL1197" s="37" t="s">
        <v>30</v>
      </c>
      <c r="AM1197">
        <v>4.0150499999999996</v>
      </c>
      <c r="AN1197">
        <v>5.16746E-4</v>
      </c>
      <c r="AO1197" s="38">
        <v>-1.84195</v>
      </c>
      <c r="AP1197" s="37"/>
      <c r="AQ1197">
        <v>0.31537900000000002</v>
      </c>
      <c r="AR1197">
        <v>0.85954200000000003</v>
      </c>
      <c r="AS1197" s="38">
        <v>0.16943800000000001</v>
      </c>
      <c r="AU1197" s="39" t="s">
        <v>30</v>
      </c>
      <c r="AV1197" s="40">
        <v>6.0648999999999997</v>
      </c>
      <c r="AW1197" s="40">
        <v>8.0504600000000006E-3</v>
      </c>
      <c r="AX1197" s="41">
        <v>-1.92666</v>
      </c>
    </row>
    <row r="1198" spans="1:50" x14ac:dyDescent="0.2">
      <c r="A1198" s="1">
        <v>1196</v>
      </c>
      <c r="B1198" t="s">
        <v>3590</v>
      </c>
      <c r="C1198" t="s">
        <v>3591</v>
      </c>
      <c r="D1198" t="s">
        <v>3592</v>
      </c>
      <c r="E1198" t="s">
        <v>14</v>
      </c>
      <c r="F1198" t="s">
        <v>14</v>
      </c>
      <c r="G1198" t="s">
        <v>14</v>
      </c>
      <c r="H1198" s="1">
        <v>1</v>
      </c>
      <c r="I1198" s="28">
        <v>2.7013610177037624</v>
      </c>
      <c r="J1198" s="29">
        <v>2.2972114776983621</v>
      </c>
      <c r="K1198" s="30">
        <v>2.3688706673961706</v>
      </c>
      <c r="L1198" s="31">
        <v>13.889067509803091</v>
      </c>
      <c r="M1198" s="32">
        <v>23.723055164389791</v>
      </c>
      <c r="N1198" s="33">
        <v>19.187798891181185</v>
      </c>
      <c r="O1198" s="34">
        <v>11.623812673048509</v>
      </c>
      <c r="P1198" s="35">
        <v>10.270188239865634</v>
      </c>
      <c r="Q1198" s="36">
        <v>3.9386343589134882</v>
      </c>
      <c r="S1198" s="28">
        <v>1.1035777312284569</v>
      </c>
      <c r="T1198" s="29">
        <v>0.93847190882516118</v>
      </c>
      <c r="U1198" s="30">
        <v>0.96774659127971085</v>
      </c>
      <c r="V1198" s="31">
        <v>5.6740530091665962</v>
      </c>
      <c r="W1198" s="32">
        <v>9.691498183526317</v>
      </c>
      <c r="X1198" s="33">
        <v>7.8387255271778571</v>
      </c>
      <c r="Y1198" s="34">
        <v>4.7486362370222759</v>
      </c>
      <c r="Z1198" s="35">
        <v>4.1956447001201989</v>
      </c>
      <c r="AA1198" s="36">
        <v>1.6090367564580192</v>
      </c>
      <c r="AC1198">
        <v>8.7810799999999994E-2</v>
      </c>
      <c r="AD1198">
        <v>0.259961</v>
      </c>
      <c r="AE1198">
        <v>0.47643200000000002</v>
      </c>
      <c r="AH1198" s="37" t="s">
        <v>30</v>
      </c>
      <c r="AI1198">
        <v>2.5068800000000002</v>
      </c>
      <c r="AJ1198">
        <v>0</v>
      </c>
      <c r="AK1198" s="38">
        <v>2.91615</v>
      </c>
      <c r="AL1198" s="37"/>
      <c r="AM1198">
        <v>1.12683</v>
      </c>
      <c r="AN1198">
        <v>2.53718E-2</v>
      </c>
      <c r="AO1198" s="38">
        <v>1.6664399999999999</v>
      </c>
      <c r="AP1198" s="37"/>
      <c r="AQ1198">
        <v>0.95500099999999999</v>
      </c>
      <c r="AR1198">
        <v>0.49387599999999998</v>
      </c>
      <c r="AS1198" s="38">
        <v>-1.2497100000000001</v>
      </c>
      <c r="AU1198" s="39"/>
      <c r="AV1198" s="40">
        <v>2.86808</v>
      </c>
      <c r="AW1198" s="40">
        <v>1.17929E-2</v>
      </c>
      <c r="AX1198" s="41">
        <v>2.2913000000000001</v>
      </c>
    </row>
    <row r="1199" spans="1:50" x14ac:dyDescent="0.2">
      <c r="A1199" s="1">
        <v>1197</v>
      </c>
      <c r="B1199" t="s">
        <v>3593</v>
      </c>
      <c r="C1199" t="s">
        <v>3594</v>
      </c>
      <c r="D1199" t="s">
        <v>3595</v>
      </c>
      <c r="E1199" t="s">
        <v>14</v>
      </c>
      <c r="F1199" t="s">
        <v>14</v>
      </c>
      <c r="G1199" t="s">
        <v>14</v>
      </c>
      <c r="H1199" s="1">
        <v>7</v>
      </c>
      <c r="I1199" s="28">
        <v>7.9227778994439237</v>
      </c>
      <c r="J1199" s="29">
        <v>6.0818385813725895</v>
      </c>
      <c r="K1199" s="30">
        <v>5.6976667218234098</v>
      </c>
      <c r="L1199" s="31">
        <v>13.072680071374098</v>
      </c>
      <c r="M1199" s="32">
        <v>14.923709955027954</v>
      </c>
      <c r="N1199" s="33">
        <v>12.449405210655167</v>
      </c>
      <c r="O1199" s="34">
        <v>11.555464529373717</v>
      </c>
      <c r="P1199" s="35">
        <v>12.278283534929425</v>
      </c>
      <c r="Q1199" s="36">
        <v>6.0181734959997213</v>
      </c>
      <c r="S1199" s="28">
        <v>1.2092580636398267</v>
      </c>
      <c r="T1199" s="29">
        <v>0.92827445621021365</v>
      </c>
      <c r="U1199" s="30">
        <v>0.86963808840089307</v>
      </c>
      <c r="V1199" s="31">
        <v>1.9952905395470353</v>
      </c>
      <c r="W1199" s="32">
        <v>2.2778142756981925</v>
      </c>
      <c r="X1199" s="33">
        <v>1.9001597456822648</v>
      </c>
      <c r="Y1199" s="34">
        <v>1.7637170748191646</v>
      </c>
      <c r="Z1199" s="35">
        <v>1.8740413477085647</v>
      </c>
      <c r="AA1199" s="36">
        <v>0.91855721828727999</v>
      </c>
      <c r="AC1199">
        <v>0.18110299999999999</v>
      </c>
      <c r="AD1199">
        <v>9.5455100000000001E-2</v>
      </c>
      <c r="AE1199">
        <v>0.34417300000000001</v>
      </c>
      <c r="AH1199" s="37"/>
      <c r="AI1199">
        <v>2.1309</v>
      </c>
      <c r="AJ1199">
        <v>1.0189200000000001E-2</v>
      </c>
      <c r="AK1199" s="38">
        <v>1.0483800000000001</v>
      </c>
      <c r="AL1199" s="37"/>
      <c r="AM1199">
        <v>0.62944699999999998</v>
      </c>
      <c r="AN1199">
        <v>0.31396299999999999</v>
      </c>
      <c r="AO1199" s="38">
        <v>0.54566000000000003</v>
      </c>
      <c r="AP1199" s="37"/>
      <c r="AQ1199">
        <v>0.57906000000000002</v>
      </c>
      <c r="AR1199">
        <v>0.57616400000000001</v>
      </c>
      <c r="AS1199" s="38">
        <v>-0.50271900000000003</v>
      </c>
      <c r="AU1199" s="39"/>
      <c r="AV1199" s="40">
        <v>1.8868</v>
      </c>
      <c r="AW1199" s="40">
        <v>0.18118000000000001</v>
      </c>
      <c r="AX1199" s="41">
        <v>0.79701999999999995</v>
      </c>
    </row>
    <row r="1200" spans="1:50" x14ac:dyDescent="0.2">
      <c r="A1200" s="1">
        <v>1198</v>
      </c>
      <c r="B1200" t="s">
        <v>3596</v>
      </c>
      <c r="C1200" t="s">
        <v>3597</v>
      </c>
      <c r="D1200" t="s">
        <v>3598</v>
      </c>
      <c r="E1200" t="s">
        <v>14</v>
      </c>
      <c r="F1200" t="s">
        <v>14</v>
      </c>
      <c r="G1200" t="s">
        <v>14</v>
      </c>
      <c r="H1200" s="1">
        <v>1</v>
      </c>
      <c r="I1200" s="28">
        <v>5.6621902723751933</v>
      </c>
      <c r="J1200" s="29">
        <v>6.5694886459854267</v>
      </c>
      <c r="K1200" s="30">
        <v>5.5543440953269636</v>
      </c>
      <c r="L1200" s="31">
        <v>13.00456899557391</v>
      </c>
      <c r="M1200" s="32">
        <v>11.183452872601681</v>
      </c>
      <c r="N1200" s="33">
        <v>11.651904298974847</v>
      </c>
      <c r="O1200" s="34">
        <v>14.432607451955622</v>
      </c>
      <c r="P1200" s="35">
        <v>13.819555415559396</v>
      </c>
      <c r="Q1200" s="36">
        <v>8.1218879516469489</v>
      </c>
      <c r="S1200" s="28">
        <v>0.95569567788362875</v>
      </c>
      <c r="T1200" s="29">
        <v>1.108834497403802</v>
      </c>
      <c r="U1200" s="30">
        <v>0.93749280579292626</v>
      </c>
      <c r="V1200" s="31">
        <v>2.1949828218322875</v>
      </c>
      <c r="W1200" s="32">
        <v>1.8876048066249902</v>
      </c>
      <c r="X1200" s="33">
        <v>1.9666726199528979</v>
      </c>
      <c r="Y1200" s="34">
        <v>2.4360150222643493</v>
      </c>
      <c r="Z1200" s="35">
        <v>2.332540721098582</v>
      </c>
      <c r="AA1200" s="36">
        <v>1.3708570073163679</v>
      </c>
      <c r="AC1200">
        <v>9.4047199999999997E-2</v>
      </c>
      <c r="AD1200">
        <v>7.9156799999999999E-2</v>
      </c>
      <c r="AE1200">
        <v>0.287022</v>
      </c>
      <c r="AH1200" s="37" t="s">
        <v>30</v>
      </c>
      <c r="AI1200">
        <v>3.2074699999999998</v>
      </c>
      <c r="AJ1200">
        <v>7.15937E-3</v>
      </c>
      <c r="AK1200" s="38">
        <v>1.0119899999999999</v>
      </c>
      <c r="AL1200" s="37"/>
      <c r="AM1200">
        <v>1.25173</v>
      </c>
      <c r="AN1200">
        <v>9.63976E-2</v>
      </c>
      <c r="AO1200" s="38">
        <v>0.99031899999999995</v>
      </c>
      <c r="AP1200" s="37"/>
      <c r="AQ1200">
        <v>2.5228E-2</v>
      </c>
      <c r="AR1200">
        <v>0.98530300000000004</v>
      </c>
      <c r="AS1200" s="38">
        <v>-2.16733E-2</v>
      </c>
      <c r="AU1200" s="39"/>
      <c r="AV1200" s="40">
        <v>3.64236</v>
      </c>
      <c r="AW1200" s="40">
        <v>0.103239</v>
      </c>
      <c r="AX1200" s="41">
        <v>1.00116</v>
      </c>
    </row>
    <row r="1201" spans="1:50" x14ac:dyDescent="0.2">
      <c r="A1201" s="1">
        <v>1199</v>
      </c>
      <c r="B1201" t="s">
        <v>3599</v>
      </c>
      <c r="C1201" t="s">
        <v>3600</v>
      </c>
      <c r="D1201" t="s">
        <v>3601</v>
      </c>
      <c r="E1201" t="s">
        <v>53</v>
      </c>
      <c r="F1201" t="s">
        <v>14</v>
      </c>
      <c r="G1201" t="s">
        <v>14</v>
      </c>
      <c r="H1201" s="1">
        <v>1</v>
      </c>
      <c r="I1201" s="28">
        <v>10.969035619841243</v>
      </c>
      <c r="J1201" s="29">
        <v>9.4735623754679565</v>
      </c>
      <c r="K1201" s="30">
        <v>7.7644923853465908</v>
      </c>
      <c r="L1201" s="31">
        <v>5.37947774773198</v>
      </c>
      <c r="M1201" s="32">
        <v>15.046435479545693</v>
      </c>
      <c r="N1201" s="33">
        <v>17.45971926576394</v>
      </c>
      <c r="O1201" s="34">
        <v>9.3470308323450926</v>
      </c>
      <c r="P1201" s="35">
        <v>9.6178227271944454</v>
      </c>
      <c r="Q1201" s="36">
        <v>4.9424235667630549</v>
      </c>
      <c r="S1201" s="28">
        <v>1.1676438273532928</v>
      </c>
      <c r="T1201" s="29">
        <v>1.0084520658090137</v>
      </c>
      <c r="U1201" s="30">
        <v>0.82652312568685127</v>
      </c>
      <c r="V1201" s="31">
        <v>0.57264049495488389</v>
      </c>
      <c r="W1201" s="32">
        <v>1.6016793198831263</v>
      </c>
      <c r="X1201" s="33">
        <v>1.8585711756751222</v>
      </c>
      <c r="Y1201" s="34">
        <v>0.99498289856283817</v>
      </c>
      <c r="Z1201" s="35">
        <v>1.0238084485452099</v>
      </c>
      <c r="AA1201" s="36">
        <v>0.52611647640723502</v>
      </c>
      <c r="AC1201">
        <v>0.170538</v>
      </c>
      <c r="AD1201">
        <v>0.50621700000000003</v>
      </c>
      <c r="AE1201">
        <v>0.32935599999999998</v>
      </c>
      <c r="AH1201" s="37"/>
      <c r="AI1201">
        <v>0.17471800000000001</v>
      </c>
      <c r="AJ1201">
        <v>0.69513499999999995</v>
      </c>
      <c r="AK1201" s="38">
        <v>0.26953700000000003</v>
      </c>
      <c r="AL1201" s="37"/>
      <c r="AM1201">
        <v>0.327401</v>
      </c>
      <c r="AN1201">
        <v>0.56613100000000005</v>
      </c>
      <c r="AO1201" s="38">
        <v>-0.28690900000000003</v>
      </c>
      <c r="AP1201" s="37"/>
      <c r="AQ1201">
        <v>0.36579200000000001</v>
      </c>
      <c r="AR1201">
        <v>0.59183799999999998</v>
      </c>
      <c r="AS1201" s="38">
        <v>-0.556446</v>
      </c>
      <c r="AU1201" s="39"/>
      <c r="AV1201" s="40">
        <v>8.7094300000000006E-3</v>
      </c>
      <c r="AW1201" s="40">
        <v>0.98565499999999995</v>
      </c>
      <c r="AX1201" s="41">
        <v>-8.6858500000000002E-3</v>
      </c>
    </row>
    <row r="1202" spans="1:50" x14ac:dyDescent="0.2">
      <c r="A1202" s="1">
        <v>1200</v>
      </c>
      <c r="B1202" t="s">
        <v>3602</v>
      </c>
      <c r="C1202" t="s">
        <v>3603</v>
      </c>
      <c r="D1202" t="s">
        <v>3604</v>
      </c>
      <c r="E1202" t="s">
        <v>14</v>
      </c>
      <c r="F1202" t="s">
        <v>14</v>
      </c>
      <c r="G1202" t="s">
        <v>14</v>
      </c>
      <c r="H1202" s="1">
        <v>1</v>
      </c>
      <c r="I1202" s="28">
        <v>10.124188932938994</v>
      </c>
      <c r="J1202" s="29">
        <v>9.8738592690259743</v>
      </c>
      <c r="K1202" s="30">
        <v>9.6770770162682478</v>
      </c>
      <c r="L1202" s="31">
        <v>8.0478950635108326</v>
      </c>
      <c r="M1202" s="32">
        <v>8.9042328849692662</v>
      </c>
      <c r="N1202" s="33">
        <v>15.73858487488647</v>
      </c>
      <c r="O1202" s="34">
        <v>10.913229295490922</v>
      </c>
      <c r="P1202" s="35">
        <v>9.9560854759295747</v>
      </c>
      <c r="Q1202" s="36">
        <v>6.7648471869797326</v>
      </c>
      <c r="S1202" s="28">
        <v>1.0261297710148649</v>
      </c>
      <c r="T1202" s="29">
        <v>1.0007577908581564</v>
      </c>
      <c r="U1202" s="30">
        <v>0.98081306942915225</v>
      </c>
      <c r="V1202" s="31">
        <v>0.81568852313730278</v>
      </c>
      <c r="W1202" s="32">
        <v>0.90248201725964383</v>
      </c>
      <c r="X1202" s="33">
        <v>1.5951727689733133</v>
      </c>
      <c r="Y1202" s="34">
        <v>1.1061023803675687</v>
      </c>
      <c r="Z1202" s="35">
        <v>1.0090917679718094</v>
      </c>
      <c r="AA1202" s="36">
        <v>0.68564614320279738</v>
      </c>
      <c r="AC1202">
        <v>2.2654299999999999E-2</v>
      </c>
      <c r="AD1202">
        <v>0.386791</v>
      </c>
      <c r="AE1202">
        <v>0.23580999999999999</v>
      </c>
      <c r="AH1202" s="37"/>
      <c r="AI1202">
        <v>8.1218100000000001E-2</v>
      </c>
      <c r="AJ1202">
        <v>0.908188</v>
      </c>
      <c r="AK1202" s="38">
        <v>7.3805700000000002E-2</v>
      </c>
      <c r="AL1202" s="37"/>
      <c r="AM1202">
        <v>0.224522</v>
      </c>
      <c r="AN1202">
        <v>0.78608500000000003</v>
      </c>
      <c r="AO1202" s="38">
        <v>-0.13209299999999999</v>
      </c>
      <c r="AP1202" s="37"/>
      <c r="AQ1202">
        <v>0.215475</v>
      </c>
      <c r="AR1202">
        <v>0.84000900000000001</v>
      </c>
      <c r="AS1202" s="38">
        <v>-0.205898</v>
      </c>
      <c r="AU1202" s="39"/>
      <c r="AV1202" s="40">
        <v>5.9542699999999997E-2</v>
      </c>
      <c r="AW1202" s="40">
        <v>0.94888700000000004</v>
      </c>
      <c r="AX1202" s="41">
        <v>-2.9143499999999999E-2</v>
      </c>
    </row>
    <row r="1203" spans="1:50" x14ac:dyDescent="0.2">
      <c r="A1203" s="1">
        <v>1201</v>
      </c>
      <c r="B1203" t="s">
        <v>3605</v>
      </c>
      <c r="C1203" t="s">
        <v>3606</v>
      </c>
      <c r="D1203" t="s">
        <v>3607</v>
      </c>
      <c r="E1203" t="s">
        <v>53</v>
      </c>
      <c r="F1203" t="s">
        <v>14</v>
      </c>
      <c r="G1203" t="s">
        <v>14</v>
      </c>
      <c r="H1203" s="1">
        <v>15</v>
      </c>
      <c r="I1203" s="28">
        <v>8.0497095473136255</v>
      </c>
      <c r="J1203" s="29">
        <v>8.6652759284184135</v>
      </c>
      <c r="K1203" s="30">
        <v>8.3160179607528608</v>
      </c>
      <c r="L1203" s="31">
        <v>15.602980181602442</v>
      </c>
      <c r="M1203" s="32">
        <v>15.245650750011395</v>
      </c>
      <c r="N1203" s="33">
        <v>9.3228711046860191</v>
      </c>
      <c r="O1203" s="34">
        <v>8.9330455917100888</v>
      </c>
      <c r="P1203" s="35">
        <v>11.435666701087847</v>
      </c>
      <c r="Q1203" s="36">
        <v>4.4287822344173069</v>
      </c>
      <c r="S1203" s="28">
        <v>0.96690760032634271</v>
      </c>
      <c r="T1203" s="29">
        <v>1.0408476361620747</v>
      </c>
      <c r="U1203" s="30">
        <v>0.99889578915126476</v>
      </c>
      <c r="V1203" s="31">
        <v>1.8741844083514121</v>
      </c>
      <c r="W1203" s="32">
        <v>1.8312630406679062</v>
      </c>
      <c r="X1203" s="33">
        <v>1.1198360481207743</v>
      </c>
      <c r="Y1203" s="34">
        <v>1.0730113460514521</v>
      </c>
      <c r="Z1203" s="35">
        <v>1.3736188843945021</v>
      </c>
      <c r="AA1203" s="36">
        <v>0.53197238701332439</v>
      </c>
      <c r="AC1203">
        <v>3.6999700000000003E-2</v>
      </c>
      <c r="AD1203">
        <v>0.26340999999999998</v>
      </c>
      <c r="AE1203">
        <v>0.42957200000000001</v>
      </c>
      <c r="AH1203" s="37"/>
      <c r="AI1203">
        <v>0.94061300000000003</v>
      </c>
      <c r="AJ1203">
        <v>0.152119</v>
      </c>
      <c r="AK1203" s="38">
        <v>0.64492499999999997</v>
      </c>
      <c r="AL1203" s="37"/>
      <c r="AM1203">
        <v>9.7803799999999996E-2</v>
      </c>
      <c r="AN1203">
        <v>0.83658299999999997</v>
      </c>
      <c r="AO1203" s="38">
        <v>-0.119515</v>
      </c>
      <c r="AP1203" s="37"/>
      <c r="AQ1203">
        <v>0.69921999999999995</v>
      </c>
      <c r="AR1203">
        <v>0.47358499999999998</v>
      </c>
      <c r="AS1203" s="38">
        <v>-0.76444000000000001</v>
      </c>
      <c r="AU1203" s="39"/>
      <c r="AV1203" s="40">
        <v>0.417993</v>
      </c>
      <c r="AW1203" s="40">
        <v>0.57611199999999996</v>
      </c>
      <c r="AX1203" s="41">
        <v>0.26270500000000002</v>
      </c>
    </row>
    <row r="1204" spans="1:50" x14ac:dyDescent="0.2">
      <c r="A1204" s="1">
        <v>1202</v>
      </c>
      <c r="B1204" t="s">
        <v>3608</v>
      </c>
      <c r="C1204" t="s">
        <v>3609</v>
      </c>
      <c r="D1204" t="s">
        <v>3610</v>
      </c>
      <c r="E1204" t="s">
        <v>14</v>
      </c>
      <c r="F1204" t="s">
        <v>14</v>
      </c>
      <c r="G1204" t="s">
        <v>14</v>
      </c>
      <c r="H1204" s="1">
        <v>2</v>
      </c>
      <c r="I1204" s="28">
        <v>8.1030491805371359</v>
      </c>
      <c r="J1204" s="29">
        <v>7.9625712948815428</v>
      </c>
      <c r="K1204" s="30">
        <v>12.524500974955735</v>
      </c>
      <c r="L1204" s="31">
        <v>9.086084231250938</v>
      </c>
      <c r="M1204" s="32">
        <v>10.515543984091583</v>
      </c>
      <c r="N1204" s="33">
        <v>9.5409371069295119</v>
      </c>
      <c r="O1204" s="34">
        <v>10.602810644907365</v>
      </c>
      <c r="P1204" s="35">
        <v>10.784079664124834</v>
      </c>
      <c r="Q1204" s="36">
        <v>10.880422918321363</v>
      </c>
      <c r="S1204" s="28">
        <v>0.85726558216317061</v>
      </c>
      <c r="T1204" s="29">
        <v>0.84240366367489972</v>
      </c>
      <c r="U1204" s="30">
        <v>1.3250349813237714</v>
      </c>
      <c r="V1204" s="31">
        <v>0.96126619924706036</v>
      </c>
      <c r="W1204" s="32">
        <v>1.112496510194837</v>
      </c>
      <c r="X1204" s="33">
        <v>1.0093875553661575</v>
      </c>
      <c r="Y1204" s="34">
        <v>1.1217289242060178</v>
      </c>
      <c r="Z1204" s="35">
        <v>1.1409063582589736</v>
      </c>
      <c r="AA1204" s="36">
        <v>1.1510990343807799</v>
      </c>
      <c r="AC1204">
        <v>0.27221600000000001</v>
      </c>
      <c r="AD1204">
        <v>7.5179599999999999E-2</v>
      </c>
      <c r="AE1204">
        <v>1.3105E-2</v>
      </c>
      <c r="AH1204" s="37"/>
      <c r="AI1204">
        <v>8.8441400000000003E-2</v>
      </c>
      <c r="AJ1204">
        <v>0.92291100000000004</v>
      </c>
      <c r="AK1204" s="38">
        <v>5.7953600000000001E-2</v>
      </c>
      <c r="AL1204" s="37"/>
      <c r="AM1204">
        <v>0.36241400000000001</v>
      </c>
      <c r="AN1204">
        <v>0.65976599999999996</v>
      </c>
      <c r="AO1204" s="38">
        <v>0.20749600000000001</v>
      </c>
      <c r="AP1204" s="37"/>
      <c r="AQ1204">
        <v>0.875448</v>
      </c>
      <c r="AR1204">
        <v>0.86252700000000004</v>
      </c>
      <c r="AS1204" s="38">
        <v>0.14954200000000001</v>
      </c>
      <c r="AU1204" s="39"/>
      <c r="AV1204" s="40">
        <v>0.22145400000000001</v>
      </c>
      <c r="AW1204" s="40">
        <v>0.781721</v>
      </c>
      <c r="AX1204" s="41">
        <v>0.13272500000000001</v>
      </c>
    </row>
    <row r="1205" spans="1:50" x14ac:dyDescent="0.2">
      <c r="A1205" s="1">
        <v>1203</v>
      </c>
      <c r="B1205" t="s">
        <v>3611</v>
      </c>
      <c r="C1205" t="s">
        <v>3612</v>
      </c>
      <c r="D1205" t="s">
        <v>3613</v>
      </c>
      <c r="E1205" t="s">
        <v>209</v>
      </c>
      <c r="F1205" t="s">
        <v>14</v>
      </c>
      <c r="G1205" t="s">
        <v>14</v>
      </c>
      <c r="H1205" s="1">
        <v>23</v>
      </c>
      <c r="I1205" s="28">
        <v>6.2164438075365354</v>
      </c>
      <c r="J1205" s="29">
        <v>5.4186465739447272</v>
      </c>
      <c r="K1205" s="30">
        <v>4.5894585484021437</v>
      </c>
      <c r="L1205" s="31">
        <v>14.777177170195257</v>
      </c>
      <c r="M1205" s="32">
        <v>17.047212760907367</v>
      </c>
      <c r="N1205" s="33">
        <v>12.376795427194084</v>
      </c>
      <c r="O1205" s="34">
        <v>10.489699779747189</v>
      </c>
      <c r="P1205" s="35">
        <v>12.886181651335409</v>
      </c>
      <c r="Q1205" s="36">
        <v>6.1983842807372902</v>
      </c>
      <c r="S1205" s="28">
        <v>1.1508106574308357</v>
      </c>
      <c r="T1205" s="29">
        <v>1.0031195357362725</v>
      </c>
      <c r="U1205" s="30">
        <v>0.8496172366160647</v>
      </c>
      <c r="V1205" s="31">
        <v>2.7356047123899607</v>
      </c>
      <c r="W1205" s="32">
        <v>3.1558419463164813</v>
      </c>
      <c r="X1205" s="33">
        <v>2.291237325299746</v>
      </c>
      <c r="Y1205" s="34">
        <v>1.9418913246103537</v>
      </c>
      <c r="Z1205" s="35">
        <v>2.3855367533392307</v>
      </c>
      <c r="AA1205" s="36">
        <v>1.147467412232748</v>
      </c>
      <c r="AC1205">
        <v>0.15042800000000001</v>
      </c>
      <c r="AD1205">
        <v>0.15851499999999999</v>
      </c>
      <c r="AE1205">
        <v>0.34371200000000002</v>
      </c>
      <c r="AH1205" s="37" t="s">
        <v>30</v>
      </c>
      <c r="AI1205">
        <v>2.8417599999999998</v>
      </c>
      <c r="AJ1205">
        <v>1.64931E-3</v>
      </c>
      <c r="AK1205" s="38">
        <v>1.4446600000000001</v>
      </c>
      <c r="AL1205" s="37"/>
      <c r="AM1205">
        <v>0.96622300000000005</v>
      </c>
      <c r="AN1205">
        <v>0.166246</v>
      </c>
      <c r="AO1205" s="38">
        <v>0.81273300000000004</v>
      </c>
      <c r="AP1205" s="37"/>
      <c r="AQ1205">
        <v>0.76552600000000004</v>
      </c>
      <c r="AR1205">
        <v>0.49516300000000002</v>
      </c>
      <c r="AS1205" s="38">
        <v>-0.63192700000000002</v>
      </c>
      <c r="AU1205" s="39"/>
      <c r="AV1205" s="40">
        <v>2.6209799999999999</v>
      </c>
      <c r="AW1205" s="40">
        <v>9.42186E-2</v>
      </c>
      <c r="AX1205" s="41">
        <v>1.1287</v>
      </c>
    </row>
    <row r="1206" spans="1:50" x14ac:dyDescent="0.2">
      <c r="A1206" s="1">
        <v>1204</v>
      </c>
      <c r="B1206" t="s">
        <v>3614</v>
      </c>
      <c r="C1206" t="s">
        <v>3615</v>
      </c>
      <c r="D1206" t="s">
        <v>3616</v>
      </c>
      <c r="E1206" t="s">
        <v>14</v>
      </c>
      <c r="F1206" t="s">
        <v>14</v>
      </c>
      <c r="G1206" t="s">
        <v>14</v>
      </c>
      <c r="H1206" s="1">
        <v>6</v>
      </c>
      <c r="I1206" s="28">
        <v>4.96596373085079</v>
      </c>
      <c r="J1206" s="29">
        <v>4.4583189353717216</v>
      </c>
      <c r="K1206" s="30">
        <v>3.5797961361716011</v>
      </c>
      <c r="L1206" s="31">
        <v>16.388688389656568</v>
      </c>
      <c r="M1206" s="32">
        <v>15.863253523194054</v>
      </c>
      <c r="N1206" s="33">
        <v>13.292946455783049</v>
      </c>
      <c r="O1206" s="34">
        <v>13.042432167904717</v>
      </c>
      <c r="P1206" s="35">
        <v>11.88395767215539</v>
      </c>
      <c r="Q1206" s="36">
        <v>6.5246429889121131</v>
      </c>
      <c r="S1206" s="28">
        <v>1.1463132067006494</v>
      </c>
      <c r="T1206" s="29">
        <v>1.0291315346406302</v>
      </c>
      <c r="U1206" s="30">
        <v>0.82633861433507116</v>
      </c>
      <c r="V1206" s="31">
        <v>3.7830662807411053</v>
      </c>
      <c r="W1206" s="32">
        <v>3.6617780556690742</v>
      </c>
      <c r="X1206" s="33">
        <v>3.0684638277891896</v>
      </c>
      <c r="Y1206" s="34">
        <v>3.0106366159474831</v>
      </c>
      <c r="Z1206" s="35">
        <v>2.7432213293932621</v>
      </c>
      <c r="AA1206" s="36">
        <v>1.5061093541082651</v>
      </c>
      <c r="AC1206">
        <v>0.16178899999999999</v>
      </c>
      <c r="AD1206">
        <v>0.10911999999999999</v>
      </c>
      <c r="AE1206">
        <v>0.33167799999999997</v>
      </c>
      <c r="AH1206" s="37" t="s">
        <v>30</v>
      </c>
      <c r="AI1206">
        <v>3.0942799999999999</v>
      </c>
      <c r="AJ1206">
        <v>0</v>
      </c>
      <c r="AK1206" s="38">
        <v>1.8154600000000001</v>
      </c>
      <c r="AL1206" s="37"/>
      <c r="AM1206">
        <v>1.36822</v>
      </c>
      <c r="AN1206">
        <v>4.5919799999999997E-2</v>
      </c>
      <c r="AO1206" s="38">
        <v>1.22451</v>
      </c>
      <c r="AP1206" s="37"/>
      <c r="AQ1206">
        <v>0.71470299999999998</v>
      </c>
      <c r="AR1206">
        <v>0.51488299999999998</v>
      </c>
      <c r="AS1206" s="38">
        <v>-0.59094999999999998</v>
      </c>
      <c r="AU1206" s="39"/>
      <c r="AV1206" s="40">
        <v>3.3767900000000002</v>
      </c>
      <c r="AW1206" s="40">
        <v>3.7547299999999999E-2</v>
      </c>
      <c r="AX1206" s="41">
        <v>1.51999</v>
      </c>
    </row>
    <row r="1207" spans="1:50" x14ac:dyDescent="0.2">
      <c r="A1207" s="1">
        <v>1205</v>
      </c>
      <c r="B1207" t="s">
        <v>3617</v>
      </c>
      <c r="C1207" t="s">
        <v>3618</v>
      </c>
      <c r="D1207" t="s">
        <v>3619</v>
      </c>
      <c r="E1207" t="s">
        <v>53</v>
      </c>
      <c r="F1207" t="s">
        <v>14</v>
      </c>
      <c r="G1207" t="s">
        <v>14</v>
      </c>
      <c r="H1207" s="1">
        <v>8</v>
      </c>
      <c r="I1207" s="28">
        <v>10.165298235217751</v>
      </c>
      <c r="J1207" s="29">
        <v>10.138794084116677</v>
      </c>
      <c r="K1207" s="30">
        <v>10.994527899041065</v>
      </c>
      <c r="L1207" s="31">
        <v>8.7436534624642057</v>
      </c>
      <c r="M1207" s="32">
        <v>9.4007622597910903</v>
      </c>
      <c r="N1207" s="33">
        <v>10.957362485663952</v>
      </c>
      <c r="O1207" s="34">
        <v>10.416263499020094</v>
      </c>
      <c r="P1207" s="35">
        <v>10.95251664739874</v>
      </c>
      <c r="Q1207" s="36">
        <v>8.2308214272864166</v>
      </c>
      <c r="S1207" s="28">
        <v>0.97795698506669848</v>
      </c>
      <c r="T1207" s="29">
        <v>0.9754071415596226</v>
      </c>
      <c r="U1207" s="30">
        <v>1.0577333893782783</v>
      </c>
      <c r="V1207" s="31">
        <v>0.84118702479330887</v>
      </c>
      <c r="W1207" s="32">
        <v>0.90440446548464315</v>
      </c>
      <c r="X1207" s="33">
        <v>1.0541578744475784</v>
      </c>
      <c r="Y1207" s="34">
        <v>1.0021012085872933</v>
      </c>
      <c r="Z1207" s="35">
        <v>1.0536916784471946</v>
      </c>
      <c r="AA1207" s="36">
        <v>0.79184979342408612</v>
      </c>
      <c r="AC1207">
        <v>4.6639899999999998E-2</v>
      </c>
      <c r="AD1207">
        <v>0.117199</v>
      </c>
      <c r="AE1207">
        <v>0.146122</v>
      </c>
      <c r="AH1207" s="37"/>
      <c r="AI1207">
        <v>0.42748199999999997</v>
      </c>
      <c r="AJ1207">
        <v>0.82960900000000004</v>
      </c>
      <c r="AK1207" s="38">
        <v>-0.11042200000000001</v>
      </c>
      <c r="AL1207" s="37"/>
      <c r="AM1207">
        <v>0.25448199999999999</v>
      </c>
      <c r="AN1207">
        <v>0.84442200000000001</v>
      </c>
      <c r="AO1207" s="38">
        <v>-9.0371900000000005E-2</v>
      </c>
      <c r="AP1207" s="37"/>
      <c r="AQ1207">
        <v>4.2729299999999998E-2</v>
      </c>
      <c r="AR1207">
        <v>0.98432900000000001</v>
      </c>
      <c r="AS1207" s="38">
        <v>2.0050100000000001E-2</v>
      </c>
      <c r="AU1207" s="39"/>
      <c r="AV1207" s="40">
        <v>0.592032</v>
      </c>
      <c r="AW1207" s="40">
        <v>0.79866999999999999</v>
      </c>
      <c r="AX1207" s="41">
        <v>-0.100397</v>
      </c>
    </row>
    <row r="1208" spans="1:50" x14ac:dyDescent="0.2">
      <c r="A1208" s="1">
        <v>1206</v>
      </c>
      <c r="B1208" t="s">
        <v>3620</v>
      </c>
      <c r="C1208" t="s">
        <v>3621</v>
      </c>
      <c r="D1208" t="s">
        <v>3622</v>
      </c>
      <c r="E1208" t="s">
        <v>14</v>
      </c>
      <c r="F1208" t="s">
        <v>14</v>
      </c>
      <c r="G1208" t="s">
        <v>14</v>
      </c>
      <c r="H1208" s="1">
        <v>10</v>
      </c>
      <c r="I1208" s="28">
        <v>11.523302486323264</v>
      </c>
      <c r="J1208" s="29">
        <v>11.312883209216409</v>
      </c>
      <c r="K1208" s="30">
        <v>10.671279961796268</v>
      </c>
      <c r="L1208" s="31">
        <v>15.664336115400635</v>
      </c>
      <c r="M1208" s="32">
        <v>12.375354454738124</v>
      </c>
      <c r="N1208" s="33">
        <v>6.8865459309162214</v>
      </c>
      <c r="O1208" s="34">
        <v>6.2224823545075969</v>
      </c>
      <c r="P1208" s="35">
        <v>9.0714181736770865</v>
      </c>
      <c r="Q1208" s="36">
        <v>6.2723973134243991</v>
      </c>
      <c r="S1208" s="28">
        <v>1.0339104858227575</v>
      </c>
      <c r="T1208" s="29">
        <v>1.015030941761649</v>
      </c>
      <c r="U1208" s="30">
        <v>0.95746408312603271</v>
      </c>
      <c r="V1208" s="31">
        <v>1.4054583208578373</v>
      </c>
      <c r="W1208" s="32">
        <v>1.1103595303267628</v>
      </c>
      <c r="X1208" s="33">
        <v>0.61788467824436344</v>
      </c>
      <c r="Y1208" s="34">
        <v>0.55830260134264831</v>
      </c>
      <c r="Z1208" s="35">
        <v>0.81391895961939931</v>
      </c>
      <c r="AA1208" s="36">
        <v>0.56278114379909649</v>
      </c>
      <c r="AC1208">
        <v>3.9736500000000001E-2</v>
      </c>
      <c r="AD1208">
        <v>0.380911</v>
      </c>
      <c r="AE1208">
        <v>0.226828</v>
      </c>
      <c r="AH1208" s="37"/>
      <c r="AI1208">
        <v>1.75587E-2</v>
      </c>
      <c r="AJ1208">
        <v>0.97701300000000002</v>
      </c>
      <c r="AK1208" s="38">
        <v>-1.98161E-2</v>
      </c>
      <c r="AL1208" s="37"/>
      <c r="AM1208">
        <v>1.20462</v>
      </c>
      <c r="AN1208">
        <v>0.205262</v>
      </c>
      <c r="AO1208" s="38">
        <v>-0.65806799999999999</v>
      </c>
      <c r="AP1208" s="37"/>
      <c r="AQ1208">
        <v>0.686415</v>
      </c>
      <c r="AR1208">
        <v>0.50272700000000003</v>
      </c>
      <c r="AS1208" s="38">
        <v>-0.63825200000000004</v>
      </c>
      <c r="AU1208" s="39"/>
      <c r="AV1208" s="40">
        <v>0.70381700000000003</v>
      </c>
      <c r="AW1208" s="40">
        <v>0.466754</v>
      </c>
      <c r="AX1208" s="41">
        <v>-0.33894200000000002</v>
      </c>
    </row>
    <row r="1209" spans="1:50" x14ac:dyDescent="0.2">
      <c r="A1209" s="1">
        <v>1207</v>
      </c>
      <c r="B1209" t="s">
        <v>3623</v>
      </c>
      <c r="C1209" t="s">
        <v>3624</v>
      </c>
      <c r="D1209" t="s">
        <v>3625</v>
      </c>
      <c r="E1209" t="s">
        <v>14</v>
      </c>
      <c r="F1209" t="s">
        <v>14</v>
      </c>
      <c r="G1209" t="s">
        <v>14</v>
      </c>
      <c r="H1209" s="1">
        <v>18</v>
      </c>
      <c r="I1209" s="28">
        <v>9.3325588579442034</v>
      </c>
      <c r="J1209" s="29">
        <v>9.9523428915655359</v>
      </c>
      <c r="K1209" s="30">
        <v>8.6044127169607592</v>
      </c>
      <c r="L1209" s="31">
        <v>9.7979126963725296</v>
      </c>
      <c r="M1209" s="32">
        <v>13.968286787560617</v>
      </c>
      <c r="N1209" s="33">
        <v>8.5690145989662572</v>
      </c>
      <c r="O1209" s="34">
        <v>8.969282044467846</v>
      </c>
      <c r="P1209" s="35">
        <v>13.815685984445055</v>
      </c>
      <c r="Q1209" s="36">
        <v>6.990503421717194</v>
      </c>
      <c r="S1209" s="28">
        <v>1.0049478895990021</v>
      </c>
      <c r="T1209" s="29">
        <v>1.0716874265336898</v>
      </c>
      <c r="U1209" s="30">
        <v>0.9265397125020981</v>
      </c>
      <c r="V1209" s="31">
        <v>1.0550580860589212</v>
      </c>
      <c r="W1209" s="32">
        <v>1.5041319901801138</v>
      </c>
      <c r="X1209" s="33">
        <v>0.92272797506589943</v>
      </c>
      <c r="Y1209" s="34">
        <v>0.96582954353761596</v>
      </c>
      <c r="Z1209" s="35">
        <v>1.4876996421631974</v>
      </c>
      <c r="AA1209" s="36">
        <v>0.75275085513222251</v>
      </c>
      <c r="AC1209">
        <v>7.2575200000000006E-2</v>
      </c>
      <c r="AD1209">
        <v>0.26256499999999999</v>
      </c>
      <c r="AE1209">
        <v>0.35380400000000001</v>
      </c>
      <c r="AH1209" s="37"/>
      <c r="AI1209">
        <v>0.32142399999999999</v>
      </c>
      <c r="AJ1209">
        <v>0.73905100000000001</v>
      </c>
      <c r="AK1209" s="38">
        <v>0.18443399999999999</v>
      </c>
      <c r="AL1209" s="37"/>
      <c r="AM1209">
        <v>4.2797099999999998E-2</v>
      </c>
      <c r="AN1209">
        <v>0.94144700000000003</v>
      </c>
      <c r="AO1209" s="38">
        <v>3.8746200000000001E-2</v>
      </c>
      <c r="AP1209" s="37"/>
      <c r="AQ1209">
        <v>0.151784</v>
      </c>
      <c r="AR1209">
        <v>0.89311300000000005</v>
      </c>
      <c r="AS1209" s="38">
        <v>-0.14568800000000001</v>
      </c>
      <c r="AU1209" s="39"/>
      <c r="AV1209" s="40">
        <v>0.26515899999999998</v>
      </c>
      <c r="AW1209" s="40">
        <v>0.79497200000000001</v>
      </c>
      <c r="AX1209" s="41">
        <v>0.11158999999999999</v>
      </c>
    </row>
    <row r="1210" spans="1:50" x14ac:dyDescent="0.2">
      <c r="A1210" s="1">
        <v>1208</v>
      </c>
      <c r="B1210" t="s">
        <v>3626</v>
      </c>
      <c r="C1210" t="s">
        <v>3627</v>
      </c>
      <c r="D1210" t="s">
        <v>3628</v>
      </c>
      <c r="E1210" t="s">
        <v>14</v>
      </c>
      <c r="F1210" t="s">
        <v>14</v>
      </c>
      <c r="G1210" t="s">
        <v>14</v>
      </c>
      <c r="H1210" s="1">
        <v>23</v>
      </c>
      <c r="I1210" s="28">
        <v>15.30854898540397</v>
      </c>
      <c r="J1210" s="29">
        <v>17.492777800508421</v>
      </c>
      <c r="K1210" s="30">
        <v>20.442845744102886</v>
      </c>
      <c r="L1210" s="31">
        <v>7.4836058112278643</v>
      </c>
      <c r="M1210" s="32">
        <v>6.7999996962361546</v>
      </c>
      <c r="N1210" s="33">
        <v>5.3176877133851601</v>
      </c>
      <c r="O1210" s="34">
        <v>5.432740455030963</v>
      </c>
      <c r="P1210" s="35">
        <v>6.2948585157998558</v>
      </c>
      <c r="Q1210" s="36">
        <v>5.4269352783047378</v>
      </c>
      <c r="S1210" s="28">
        <v>0.86645260061346396</v>
      </c>
      <c r="T1210" s="29">
        <v>0.99007834326135058</v>
      </c>
      <c r="U1210" s="30">
        <v>1.157050016680625</v>
      </c>
      <c r="V1210" s="31">
        <v>0.42356657860172159</v>
      </c>
      <c r="W1210" s="32">
        <v>0.38487497584468833</v>
      </c>
      <c r="X1210" s="33">
        <v>0.3009772090683388</v>
      </c>
      <c r="Y1210" s="34">
        <v>0.3074891095300849</v>
      </c>
      <c r="Z1210" s="35">
        <v>0.35628435697654504</v>
      </c>
      <c r="AA1210" s="36">
        <v>0.30716054080183675</v>
      </c>
      <c r="AC1210">
        <v>0.145179</v>
      </c>
      <c r="AD1210">
        <v>0.169463</v>
      </c>
      <c r="AE1210">
        <v>8.7340500000000001E-2</v>
      </c>
      <c r="AH1210" s="37" t="s">
        <v>30</v>
      </c>
      <c r="AI1210">
        <v>2.7321599999999999</v>
      </c>
      <c r="AJ1210">
        <v>1.79361E-3</v>
      </c>
      <c r="AK1210" s="38">
        <v>-1.44614</v>
      </c>
      <c r="AL1210" s="37" t="s">
        <v>30</v>
      </c>
      <c r="AM1210">
        <v>3.0253199999999998</v>
      </c>
      <c r="AN1210">
        <v>5.1498899999999998E-3</v>
      </c>
      <c r="AO1210" s="38">
        <v>-1.6274999999999999</v>
      </c>
      <c r="AP1210" s="37"/>
      <c r="AQ1210">
        <v>0.45584400000000003</v>
      </c>
      <c r="AR1210">
        <v>0.83696800000000005</v>
      </c>
      <c r="AS1210" s="38">
        <v>-0.18135899999999999</v>
      </c>
      <c r="AU1210" s="39"/>
      <c r="AV1210" s="40">
        <v>3.3335300000000001</v>
      </c>
      <c r="AW1210" s="40">
        <v>3.4196299999999999E-2</v>
      </c>
      <c r="AX1210" s="41">
        <v>-1.5368200000000001</v>
      </c>
    </row>
    <row r="1211" spans="1:50" x14ac:dyDescent="0.2">
      <c r="A1211" s="1">
        <v>1209</v>
      </c>
      <c r="B1211" t="s">
        <v>3629</v>
      </c>
      <c r="C1211" t="s">
        <v>3630</v>
      </c>
      <c r="D1211" t="s">
        <v>3631</v>
      </c>
      <c r="E1211" t="s">
        <v>14</v>
      </c>
      <c r="F1211" t="s">
        <v>14</v>
      </c>
      <c r="G1211" t="s">
        <v>14</v>
      </c>
      <c r="H1211" s="1">
        <v>40</v>
      </c>
      <c r="I1211" s="28">
        <v>13.593525852069757</v>
      </c>
      <c r="J1211" s="29">
        <v>14.29776393002234</v>
      </c>
      <c r="K1211" s="30">
        <v>16.447345579173405</v>
      </c>
      <c r="L1211" s="31">
        <v>6.452465940260951</v>
      </c>
      <c r="M1211" s="32">
        <v>8.3757679283856117</v>
      </c>
      <c r="N1211" s="33">
        <v>8.4767486124414759</v>
      </c>
      <c r="O1211" s="34">
        <v>7.1798061845920147</v>
      </c>
      <c r="P1211" s="35">
        <v>7.9474264024393406</v>
      </c>
      <c r="Q1211" s="36">
        <v>7.2291495706150988</v>
      </c>
      <c r="S1211" s="28">
        <v>0.92377025464506723</v>
      </c>
      <c r="T1211" s="29">
        <v>0.97162790362301499</v>
      </c>
      <c r="U1211" s="30">
        <v>1.1177062359869687</v>
      </c>
      <c r="V1211" s="31">
        <v>0.43848786323644789</v>
      </c>
      <c r="W1211" s="32">
        <v>0.56918899160181324</v>
      </c>
      <c r="X1211" s="33">
        <v>0.57605129894132623</v>
      </c>
      <c r="Y1211" s="34">
        <v>0.48791545766861716</v>
      </c>
      <c r="Z1211" s="35">
        <v>0.54008034349943757</v>
      </c>
      <c r="AA1211" s="36">
        <v>0.49126866806948266</v>
      </c>
      <c r="AC1211">
        <v>0.100589</v>
      </c>
      <c r="AD1211">
        <v>0.146838</v>
      </c>
      <c r="AE1211">
        <v>5.7654799999999999E-2</v>
      </c>
      <c r="AH1211" s="37"/>
      <c r="AI1211">
        <v>2.22201</v>
      </c>
      <c r="AJ1211">
        <v>1.7983599999999999E-2</v>
      </c>
      <c r="AK1211" s="38">
        <v>-0.93425499999999995</v>
      </c>
      <c r="AL1211" s="37"/>
      <c r="AM1211">
        <v>2.83935</v>
      </c>
      <c r="AN1211">
        <v>4.3950900000000001E-2</v>
      </c>
      <c r="AO1211" s="38">
        <v>-0.98469700000000004</v>
      </c>
      <c r="AP1211" s="37"/>
      <c r="AQ1211">
        <v>0.13014500000000001</v>
      </c>
      <c r="AR1211">
        <v>0.96072599999999997</v>
      </c>
      <c r="AS1211" s="38">
        <v>-5.04415E-2</v>
      </c>
      <c r="AU1211" s="39"/>
      <c r="AV1211" s="40">
        <v>3.3175400000000002</v>
      </c>
      <c r="AW1211" s="40">
        <v>0.11389299999999999</v>
      </c>
      <c r="AX1211" s="41">
        <v>-0.959476</v>
      </c>
    </row>
    <row r="1212" spans="1:50" x14ac:dyDescent="0.2">
      <c r="A1212" s="1">
        <v>1210</v>
      </c>
      <c r="B1212" t="s">
        <v>3632</v>
      </c>
      <c r="C1212" t="s">
        <v>3633</v>
      </c>
      <c r="D1212" t="s">
        <v>3634</v>
      </c>
      <c r="E1212" t="s">
        <v>14</v>
      </c>
      <c r="F1212" t="s">
        <v>14</v>
      </c>
      <c r="G1212" t="s">
        <v>14</v>
      </c>
      <c r="H1212" s="1">
        <v>5</v>
      </c>
      <c r="I1212" s="28">
        <v>10.256174678832329</v>
      </c>
      <c r="J1212" s="29">
        <v>11.864290378562394</v>
      </c>
      <c r="K1212" s="30">
        <v>13.754142935391203</v>
      </c>
      <c r="L1212" s="31">
        <v>9.9337095014619781</v>
      </c>
      <c r="M1212" s="32">
        <v>8.5986244273363841</v>
      </c>
      <c r="N1212" s="33">
        <v>8.2215033973182319</v>
      </c>
      <c r="O1212" s="34">
        <v>10.003693107013538</v>
      </c>
      <c r="P1212" s="35">
        <v>10.489975949682574</v>
      </c>
      <c r="Q1212" s="36">
        <v>6.877885624401376</v>
      </c>
      <c r="S1212" s="28">
        <v>0.86146142776210533</v>
      </c>
      <c r="T1212" s="29">
        <v>0.99653417077566697</v>
      </c>
      <c r="U1212" s="30">
        <v>1.1552712372596949</v>
      </c>
      <c r="V1212" s="31">
        <v>0.83437615271561505</v>
      </c>
      <c r="W1212" s="32">
        <v>0.72223645832118866</v>
      </c>
      <c r="X1212" s="33">
        <v>0.69056039671616742</v>
      </c>
      <c r="Y1212" s="34">
        <v>0.84025438496558003</v>
      </c>
      <c r="Z1212" s="35">
        <v>0.88109942954213893</v>
      </c>
      <c r="AA1212" s="36">
        <v>0.57770400324888338</v>
      </c>
      <c r="AC1212">
        <v>0.14641599999999999</v>
      </c>
      <c r="AD1212">
        <v>0.100882</v>
      </c>
      <c r="AE1212">
        <v>0.21484400000000001</v>
      </c>
      <c r="AH1212" s="37"/>
      <c r="AI1212">
        <v>1.2597100000000001</v>
      </c>
      <c r="AJ1212">
        <v>0.302234</v>
      </c>
      <c r="AK1212" s="38">
        <v>-0.41764299999999999</v>
      </c>
      <c r="AL1212" s="37"/>
      <c r="AM1212">
        <v>0.78584699999999996</v>
      </c>
      <c r="AN1212">
        <v>0.38519399999999998</v>
      </c>
      <c r="AO1212" s="38">
        <v>-0.40446799999999999</v>
      </c>
      <c r="AP1212" s="37"/>
      <c r="AQ1212">
        <v>2.0362100000000001E-2</v>
      </c>
      <c r="AR1212">
        <v>0.99095200000000006</v>
      </c>
      <c r="AS1212" s="38">
        <v>1.31749E-2</v>
      </c>
      <c r="AU1212" s="39"/>
      <c r="AV1212" s="40">
        <v>1.29898</v>
      </c>
      <c r="AW1212" s="40">
        <v>0.37378899999999998</v>
      </c>
      <c r="AX1212" s="41">
        <v>-0.411055</v>
      </c>
    </row>
    <row r="1213" spans="1:50" x14ac:dyDescent="0.2">
      <c r="A1213" s="1">
        <v>1211</v>
      </c>
      <c r="B1213" t="s">
        <v>3635</v>
      </c>
      <c r="C1213" t="s">
        <v>3636</v>
      </c>
      <c r="D1213" t="s">
        <v>3637</v>
      </c>
      <c r="E1213" t="s">
        <v>14</v>
      </c>
      <c r="F1213" t="s">
        <v>14</v>
      </c>
      <c r="G1213" t="s">
        <v>14</v>
      </c>
      <c r="H1213" s="1">
        <v>9</v>
      </c>
      <c r="I1213" s="28">
        <v>11.50465965374193</v>
      </c>
      <c r="J1213" s="29">
        <v>11.759903238812177</v>
      </c>
      <c r="K1213" s="30">
        <v>10.765743665789863</v>
      </c>
      <c r="L1213" s="31">
        <v>10.697558549593447</v>
      </c>
      <c r="M1213" s="32">
        <v>10.347308039702979</v>
      </c>
      <c r="N1213" s="33">
        <v>8.3222571645429166</v>
      </c>
      <c r="O1213" s="34">
        <v>7.5699307482001341</v>
      </c>
      <c r="P1213" s="35">
        <v>12.300513417814267</v>
      </c>
      <c r="Q1213" s="36">
        <v>6.7321255218022831</v>
      </c>
      <c r="S1213" s="28">
        <v>1.0159892905441081</v>
      </c>
      <c r="T1213" s="29">
        <v>1.0385301354466436</v>
      </c>
      <c r="U1213" s="30">
        <v>0.95073479775892233</v>
      </c>
      <c r="V1213" s="31">
        <v>0.94471329430596884</v>
      </c>
      <c r="W1213" s="32">
        <v>0.91378228219727187</v>
      </c>
      <c r="X1213" s="33">
        <v>0.73494778696729679</v>
      </c>
      <c r="Y1213" s="34">
        <v>0.66850900433463656</v>
      </c>
      <c r="Z1213" s="35">
        <v>1.086272021669815</v>
      </c>
      <c r="AA1213" s="36">
        <v>0.594521492908756</v>
      </c>
      <c r="AC1213">
        <v>4.5516800000000003E-2</v>
      </c>
      <c r="AD1213">
        <v>0.130992</v>
      </c>
      <c r="AE1213">
        <v>0.338586</v>
      </c>
      <c r="AH1213" s="37"/>
      <c r="AI1213">
        <v>0.73591200000000001</v>
      </c>
      <c r="AJ1213">
        <v>0.64369900000000002</v>
      </c>
      <c r="AK1213" s="38">
        <v>-0.22031999999999999</v>
      </c>
      <c r="AL1213" s="37"/>
      <c r="AM1213">
        <v>0.57531500000000002</v>
      </c>
      <c r="AN1213">
        <v>0.41582200000000002</v>
      </c>
      <c r="AO1213" s="38">
        <v>-0.40544599999999997</v>
      </c>
      <c r="AP1213" s="37"/>
      <c r="AQ1213">
        <v>0.24230299999999999</v>
      </c>
      <c r="AR1213">
        <v>0.85350499999999996</v>
      </c>
      <c r="AS1213" s="38">
        <v>-0.18512600000000001</v>
      </c>
      <c r="AU1213" s="39"/>
      <c r="AV1213" s="40">
        <v>1.1511400000000001</v>
      </c>
      <c r="AW1213" s="40">
        <v>0.46689399999999998</v>
      </c>
      <c r="AX1213" s="41">
        <v>-0.31288300000000002</v>
      </c>
    </row>
    <row r="1214" spans="1:50" x14ac:dyDescent="0.2">
      <c r="A1214" s="1">
        <v>1212</v>
      </c>
      <c r="B1214" t="s">
        <v>3638</v>
      </c>
      <c r="C1214" t="s">
        <v>3639</v>
      </c>
      <c r="D1214" t="s">
        <v>3640</v>
      </c>
      <c r="E1214" t="s">
        <v>14</v>
      </c>
      <c r="F1214" t="s">
        <v>14</v>
      </c>
      <c r="G1214" t="s">
        <v>14</v>
      </c>
      <c r="H1214" s="1">
        <v>2</v>
      </c>
      <c r="I1214" s="28">
        <v>7.8491037783845785</v>
      </c>
      <c r="J1214" s="29">
        <v>11.073604213284842</v>
      </c>
      <c r="K1214" s="30">
        <v>8.6162375877108399</v>
      </c>
      <c r="L1214" s="31">
        <v>6.9308021305369287</v>
      </c>
      <c r="M1214" s="32">
        <v>8.1317453044531245</v>
      </c>
      <c r="N1214" s="33">
        <v>14.359156049416267</v>
      </c>
      <c r="O1214" s="34">
        <v>10.944086983507272</v>
      </c>
      <c r="P1214" s="35">
        <v>7.5033852025562053</v>
      </c>
      <c r="Q1214" s="36">
        <v>14.591878750149929</v>
      </c>
      <c r="S1214" s="28">
        <v>0.85452973726083459</v>
      </c>
      <c r="T1214" s="29">
        <v>1.2055801994831423</v>
      </c>
      <c r="U1214" s="30">
        <v>0.93804738093535733</v>
      </c>
      <c r="V1214" s="31">
        <v>0.75455449320527113</v>
      </c>
      <c r="W1214" s="32">
        <v>0.88530084130401043</v>
      </c>
      <c r="X1214" s="33">
        <v>1.5632773107148747</v>
      </c>
      <c r="Y1214" s="34">
        <v>1.1914796948322337</v>
      </c>
      <c r="Z1214" s="35">
        <v>0.81689145241838201</v>
      </c>
      <c r="AA1214" s="36">
        <v>1.5886137661787745</v>
      </c>
      <c r="AC1214">
        <v>0.1835</v>
      </c>
      <c r="AD1214">
        <v>0.40659299999999998</v>
      </c>
      <c r="AE1214">
        <v>0.32186599999999999</v>
      </c>
      <c r="AH1214" s="37"/>
      <c r="AI1214">
        <v>3.4966299999999999E-2</v>
      </c>
      <c r="AJ1214">
        <v>0.95517300000000005</v>
      </c>
      <c r="AK1214" s="38">
        <v>3.7282500000000003E-2</v>
      </c>
      <c r="AL1214" s="37"/>
      <c r="AM1214">
        <v>0.280721</v>
      </c>
      <c r="AN1214">
        <v>0.64329599999999998</v>
      </c>
      <c r="AO1214" s="38">
        <v>0.226025</v>
      </c>
      <c r="AP1214" s="37"/>
      <c r="AQ1214">
        <v>0.168184</v>
      </c>
      <c r="AR1214">
        <v>0.86177700000000002</v>
      </c>
      <c r="AS1214" s="38">
        <v>0.18874299999999999</v>
      </c>
      <c r="AU1214" s="39"/>
      <c r="AV1214" s="40">
        <v>0.21695900000000001</v>
      </c>
      <c r="AW1214" s="40">
        <v>0.77247900000000003</v>
      </c>
      <c r="AX1214" s="41">
        <v>0.13165399999999999</v>
      </c>
    </row>
    <row r="1215" spans="1:50" x14ac:dyDescent="0.2">
      <c r="A1215" s="1">
        <v>1213</v>
      </c>
      <c r="B1215" t="s">
        <v>3641</v>
      </c>
      <c r="C1215" t="s">
        <v>3642</v>
      </c>
      <c r="D1215" t="s">
        <v>3643</v>
      </c>
      <c r="E1215" t="s">
        <v>14</v>
      </c>
      <c r="F1215" t="s">
        <v>14</v>
      </c>
      <c r="G1215" t="s">
        <v>14</v>
      </c>
      <c r="H1215" s="1">
        <v>2</v>
      </c>
      <c r="I1215" s="28">
        <v>15.247753776522078</v>
      </c>
      <c r="J1215" s="29">
        <v>15.314294390272062</v>
      </c>
      <c r="K1215" s="30">
        <v>12.492937872433156</v>
      </c>
      <c r="L1215" s="31">
        <v>6.4549519682023062</v>
      </c>
      <c r="M1215" s="32">
        <v>6.7740757128435494</v>
      </c>
      <c r="N1215" s="33">
        <v>8.7321075573550679</v>
      </c>
      <c r="O1215" s="34">
        <v>7.6328862153810455</v>
      </c>
      <c r="P1215" s="35">
        <v>7.842908617428284</v>
      </c>
      <c r="Q1215" s="36">
        <v>9.5080838895624584</v>
      </c>
      <c r="S1215" s="28">
        <v>1.0630110743894872</v>
      </c>
      <c r="T1215" s="29">
        <v>1.0676500140228002</v>
      </c>
      <c r="U1215" s="30">
        <v>0.87095656873109617</v>
      </c>
      <c r="V1215" s="31">
        <v>0.4500128692671202</v>
      </c>
      <c r="W1215" s="32">
        <v>0.47226087245671927</v>
      </c>
      <c r="X1215" s="33">
        <v>0.60876685000784525</v>
      </c>
      <c r="Y1215" s="34">
        <v>0.53213363065963881</v>
      </c>
      <c r="Z1215" s="35">
        <v>0.54677553415035862</v>
      </c>
      <c r="AA1215" s="36">
        <v>0.66286474840588316</v>
      </c>
      <c r="AC1215">
        <v>0.11218500000000001</v>
      </c>
      <c r="AD1215">
        <v>0.168429</v>
      </c>
      <c r="AE1215">
        <v>0.123367</v>
      </c>
      <c r="AH1215" s="37"/>
      <c r="AI1215">
        <v>2.2471100000000002</v>
      </c>
      <c r="AJ1215">
        <v>1.37237E-2</v>
      </c>
      <c r="AK1215" s="38">
        <v>-0.97787100000000005</v>
      </c>
      <c r="AL1215" s="37"/>
      <c r="AM1215">
        <v>2.31487</v>
      </c>
      <c r="AN1215">
        <v>0.110804</v>
      </c>
      <c r="AO1215" s="38">
        <v>-0.78586699999999998</v>
      </c>
      <c r="AP1215" s="37"/>
      <c r="AQ1215">
        <v>0.49212099999999998</v>
      </c>
      <c r="AR1215">
        <v>0.82070600000000005</v>
      </c>
      <c r="AS1215" s="38">
        <v>0.19200400000000001</v>
      </c>
      <c r="AU1215" s="39"/>
      <c r="AV1215" s="40">
        <v>3.0283899999999999</v>
      </c>
      <c r="AW1215" s="40">
        <v>0.135989</v>
      </c>
      <c r="AX1215" s="41">
        <v>-0.88186900000000001</v>
      </c>
    </row>
    <row r="1216" spans="1:50" x14ac:dyDescent="0.2">
      <c r="A1216" s="1">
        <v>1214</v>
      </c>
      <c r="B1216" t="s">
        <v>3644</v>
      </c>
      <c r="C1216" t="s">
        <v>3645</v>
      </c>
      <c r="D1216" t="s">
        <v>3646</v>
      </c>
      <c r="E1216" t="s">
        <v>14</v>
      </c>
      <c r="F1216" t="s">
        <v>14</v>
      </c>
      <c r="G1216" t="s">
        <v>14</v>
      </c>
      <c r="H1216" s="1">
        <v>11</v>
      </c>
      <c r="I1216" s="28">
        <v>14.057075901925616</v>
      </c>
      <c r="J1216" s="29">
        <v>14.662181563594494</v>
      </c>
      <c r="K1216" s="30">
        <v>16.259954989449483</v>
      </c>
      <c r="L1216" s="31">
        <v>7.78522780497934</v>
      </c>
      <c r="M1216" s="32">
        <v>9.0303747546885766</v>
      </c>
      <c r="N1216" s="33">
        <v>7.4790477377303031</v>
      </c>
      <c r="O1216" s="34">
        <v>6.8649045468750458</v>
      </c>
      <c r="P1216" s="35">
        <v>7.0772386377628775</v>
      </c>
      <c r="Q1216" s="36">
        <v>6.7839940629942648</v>
      </c>
      <c r="S1216" s="28">
        <v>0.94125982925902141</v>
      </c>
      <c r="T1216" s="29">
        <v>0.98177761942817698</v>
      </c>
      <c r="U1216" s="30">
        <v>1.0887643037505439</v>
      </c>
      <c r="V1216" s="31">
        <v>0.52129776104101566</v>
      </c>
      <c r="W1216" s="32">
        <v>0.60467262601739102</v>
      </c>
      <c r="X1216" s="33">
        <v>0.50079598671525671</v>
      </c>
      <c r="Y1216" s="34">
        <v>0.45967304486034194</v>
      </c>
      <c r="Z1216" s="35">
        <v>0.47389090578172838</v>
      </c>
      <c r="AA1216" s="36">
        <v>0.45425529021675665</v>
      </c>
      <c r="AC1216">
        <v>7.5908799999999998E-2</v>
      </c>
      <c r="AD1216">
        <v>0.101462</v>
      </c>
      <c r="AE1216">
        <v>2.1921800000000002E-2</v>
      </c>
      <c r="AH1216" s="37"/>
      <c r="AI1216">
        <v>2.85947</v>
      </c>
      <c r="AJ1216">
        <v>1.7228E-2</v>
      </c>
      <c r="AK1216" s="38">
        <v>-0.89070800000000006</v>
      </c>
      <c r="AL1216" s="37"/>
      <c r="AM1216">
        <v>2.7853400000000001</v>
      </c>
      <c r="AN1216">
        <v>2.9204299999999999E-2</v>
      </c>
      <c r="AO1216" s="38">
        <v>-1.11531</v>
      </c>
      <c r="AP1216" s="37"/>
      <c r="AQ1216">
        <v>0.97118400000000005</v>
      </c>
      <c r="AR1216">
        <v>0.77435299999999996</v>
      </c>
      <c r="AS1216" s="38">
        <v>-0.224606</v>
      </c>
      <c r="AU1216" s="39"/>
      <c r="AV1216" s="40">
        <v>4.42211</v>
      </c>
      <c r="AW1216" s="40">
        <v>9.4107700000000002E-2</v>
      </c>
      <c r="AX1216" s="41">
        <v>-1.00301</v>
      </c>
    </row>
    <row r="1217" spans="1:50" x14ac:dyDescent="0.2">
      <c r="A1217" s="1">
        <v>1215</v>
      </c>
      <c r="B1217" t="s">
        <v>3647</v>
      </c>
      <c r="C1217" t="s">
        <v>3648</v>
      </c>
      <c r="D1217" t="s">
        <v>3649</v>
      </c>
      <c r="E1217" t="s">
        <v>14</v>
      </c>
      <c r="F1217" t="s">
        <v>14</v>
      </c>
      <c r="G1217" t="s">
        <v>14</v>
      </c>
      <c r="H1217" s="1">
        <v>1</v>
      </c>
      <c r="I1217" s="28">
        <v>13.395163345114053</v>
      </c>
      <c r="J1217" s="29">
        <v>10.366096190128506</v>
      </c>
      <c r="K1217" s="30">
        <v>6.5819498554804676</v>
      </c>
      <c r="L1217" s="31">
        <v>10.699811559564242</v>
      </c>
      <c r="M1217" s="32">
        <v>18.16265539846318</v>
      </c>
      <c r="N1217" s="33">
        <v>7.9730556685948697</v>
      </c>
      <c r="O1217" s="34">
        <v>7.8943180849383081</v>
      </c>
      <c r="P1217" s="35">
        <v>7.8500286759968478</v>
      </c>
      <c r="Q1217" s="36">
        <v>7.0769212217195321</v>
      </c>
      <c r="S1217" s="28">
        <v>1.3228405402927674</v>
      </c>
      <c r="T1217" s="29">
        <v>1.0237047456295603</v>
      </c>
      <c r="U1217" s="30">
        <v>0.65000103982901825</v>
      </c>
      <c r="V1217" s="31">
        <v>1.0566608364389636</v>
      </c>
      <c r="W1217" s="32">
        <v>1.7936546394723949</v>
      </c>
      <c r="X1217" s="33">
        <v>0.78737981737829621</v>
      </c>
      <c r="Y1217" s="34">
        <v>0.77960408034381012</v>
      </c>
      <c r="Z1217" s="35">
        <v>0.77523027584856774</v>
      </c>
      <c r="AA1217" s="36">
        <v>0.69888198085792808</v>
      </c>
      <c r="AC1217">
        <v>0.33749600000000002</v>
      </c>
      <c r="AD1217">
        <v>0.42961700000000003</v>
      </c>
      <c r="AE1217">
        <v>6.0426899999999999E-2</v>
      </c>
      <c r="AH1217" s="37"/>
      <c r="AI1217">
        <v>0.214533</v>
      </c>
      <c r="AJ1217">
        <v>0.67774599999999996</v>
      </c>
      <c r="AK1217" s="38">
        <v>0.25386399999999998</v>
      </c>
      <c r="AL1217" s="37"/>
      <c r="AM1217">
        <v>0.444023</v>
      </c>
      <c r="AN1217">
        <v>0.485126</v>
      </c>
      <c r="AO1217" s="38">
        <v>-0.353107</v>
      </c>
      <c r="AP1217" s="37"/>
      <c r="AQ1217">
        <v>0.65580700000000003</v>
      </c>
      <c r="AR1217">
        <v>0.51663199999999998</v>
      </c>
      <c r="AS1217" s="38">
        <v>-0.60697199999999996</v>
      </c>
      <c r="AU1217" s="39"/>
      <c r="AV1217" s="40">
        <v>4.6577E-2</v>
      </c>
      <c r="AW1217" s="40">
        <v>0.92694200000000004</v>
      </c>
      <c r="AX1217" s="41">
        <v>-4.9621400000000003E-2</v>
      </c>
    </row>
    <row r="1218" spans="1:50" x14ac:dyDescent="0.2">
      <c r="A1218" s="1">
        <v>1216</v>
      </c>
      <c r="B1218" t="s">
        <v>3650</v>
      </c>
      <c r="C1218" t="s">
        <v>3651</v>
      </c>
      <c r="D1218" t="s">
        <v>3652</v>
      </c>
      <c r="E1218" t="s">
        <v>14</v>
      </c>
      <c r="F1218" t="s">
        <v>14</v>
      </c>
      <c r="G1218" t="s">
        <v>14</v>
      </c>
      <c r="H1218" s="1">
        <v>7</v>
      </c>
      <c r="I1218" s="28">
        <v>5.9452528399668774</v>
      </c>
      <c r="J1218" s="29">
        <v>6.2135766485013697</v>
      </c>
      <c r="K1218" s="30">
        <v>5.994477926127705</v>
      </c>
      <c r="L1218" s="31">
        <v>12.733304621980244</v>
      </c>
      <c r="M1218" s="32">
        <v>15.9843818053282</v>
      </c>
      <c r="N1218" s="33">
        <v>13.473924183308791</v>
      </c>
      <c r="O1218" s="34">
        <v>12.300158795279588</v>
      </c>
      <c r="P1218" s="35">
        <v>10.392949305250518</v>
      </c>
      <c r="Q1218" s="36">
        <v>6.9619738742567137</v>
      </c>
      <c r="S1218" s="28">
        <v>0.98477797534088618</v>
      </c>
      <c r="T1218" s="29">
        <v>1.0292234150920783</v>
      </c>
      <c r="U1218" s="30">
        <v>0.99293167073287403</v>
      </c>
      <c r="V1218" s="31">
        <v>2.1091580598113491</v>
      </c>
      <c r="W1218" s="32">
        <v>2.6476699267536112</v>
      </c>
      <c r="X1218" s="33">
        <v>2.2318350681296439</v>
      </c>
      <c r="Y1218" s="34">
        <v>2.037411326454925</v>
      </c>
      <c r="Z1218" s="35">
        <v>1.7214991271426052</v>
      </c>
      <c r="AA1218" s="36">
        <v>1.1531887239811434</v>
      </c>
      <c r="AC1218">
        <v>2.3606200000000001E-2</v>
      </c>
      <c r="AD1218">
        <v>0.121157</v>
      </c>
      <c r="AE1218">
        <v>0.27365600000000001</v>
      </c>
      <c r="AH1218" s="37" t="s">
        <v>30</v>
      </c>
      <c r="AI1218">
        <v>2.2897400000000001</v>
      </c>
      <c r="AJ1218">
        <v>4.7362899999999998E-3</v>
      </c>
      <c r="AK1218" s="38">
        <v>1.21014</v>
      </c>
      <c r="AL1218" s="37"/>
      <c r="AM1218">
        <v>0.95869400000000005</v>
      </c>
      <c r="AN1218">
        <v>0.219829</v>
      </c>
      <c r="AO1218" s="38">
        <v>0.66894600000000004</v>
      </c>
      <c r="AP1218" s="37"/>
      <c r="AQ1218">
        <v>0.84201400000000004</v>
      </c>
      <c r="AR1218">
        <v>0.51951599999999998</v>
      </c>
      <c r="AS1218" s="38">
        <v>-0.54119700000000004</v>
      </c>
      <c r="AU1218" s="39"/>
      <c r="AV1218" s="40">
        <v>2.6137000000000001</v>
      </c>
      <c r="AW1218" s="40">
        <v>0.129331</v>
      </c>
      <c r="AX1218" s="41">
        <v>0.93954400000000005</v>
      </c>
    </row>
    <row r="1219" spans="1:50" x14ac:dyDescent="0.2">
      <c r="A1219" s="1">
        <v>1217</v>
      </c>
      <c r="B1219" t="s">
        <v>3653</v>
      </c>
      <c r="C1219" t="s">
        <v>3654</v>
      </c>
      <c r="D1219" t="s">
        <v>3655</v>
      </c>
      <c r="E1219" t="s">
        <v>14</v>
      </c>
      <c r="F1219" t="s">
        <v>14</v>
      </c>
      <c r="G1219" t="s">
        <v>14</v>
      </c>
      <c r="H1219" s="1">
        <v>3</v>
      </c>
      <c r="I1219" s="28">
        <v>11.965714509550288</v>
      </c>
      <c r="J1219" s="29">
        <v>11.122649694833138</v>
      </c>
      <c r="K1219" s="30">
        <v>10.613485110019921</v>
      </c>
      <c r="L1219" s="31">
        <v>8.6482722972851942</v>
      </c>
      <c r="M1219" s="32">
        <v>8.1220528905467351</v>
      </c>
      <c r="N1219" s="33">
        <v>10.748740668800826</v>
      </c>
      <c r="O1219" s="34">
        <v>8.9657770925164701</v>
      </c>
      <c r="P1219" s="35">
        <v>8.3402900448585022</v>
      </c>
      <c r="Q1219" s="36">
        <v>11.473017691588925</v>
      </c>
      <c r="S1219" s="28">
        <v>1.0676201730382793</v>
      </c>
      <c r="T1219" s="29">
        <v>0.9923991736861365</v>
      </c>
      <c r="U1219" s="30">
        <v>0.94696984460517053</v>
      </c>
      <c r="V1219" s="31">
        <v>0.77162713176388376</v>
      </c>
      <c r="W1219" s="32">
        <v>0.72467611570631207</v>
      </c>
      <c r="X1219" s="33">
        <v>0.95903778780695814</v>
      </c>
      <c r="Y1219" s="34">
        <v>0.79995594774514012</v>
      </c>
      <c r="Z1219" s="35">
        <v>0.74414794818766949</v>
      </c>
      <c r="AA1219" s="36">
        <v>1.0236601519607675</v>
      </c>
      <c r="AC1219">
        <v>6.07935E-2</v>
      </c>
      <c r="AD1219">
        <v>0.151504</v>
      </c>
      <c r="AE1219">
        <v>0.172822</v>
      </c>
      <c r="AH1219" s="37"/>
      <c r="AI1219">
        <v>0.92517899999999997</v>
      </c>
      <c r="AJ1219">
        <v>0.50041100000000005</v>
      </c>
      <c r="AK1219" s="38">
        <v>-0.30124600000000001</v>
      </c>
      <c r="AL1219" s="37"/>
      <c r="AM1219">
        <v>0.65569699999999997</v>
      </c>
      <c r="AN1219">
        <v>0.57828000000000002</v>
      </c>
      <c r="AO1219" s="38">
        <v>-0.23979700000000001</v>
      </c>
      <c r="AP1219" s="37"/>
      <c r="AQ1219">
        <v>0.120741</v>
      </c>
      <c r="AR1219">
        <v>0.95213899999999996</v>
      </c>
      <c r="AS1219" s="38">
        <v>6.14491E-2</v>
      </c>
      <c r="AU1219" s="39"/>
      <c r="AV1219" s="40">
        <v>1.5507899999999999</v>
      </c>
      <c r="AW1219" s="40">
        <v>0.50395100000000004</v>
      </c>
      <c r="AX1219" s="41">
        <v>-0.27052100000000001</v>
      </c>
    </row>
    <row r="1220" spans="1:50" x14ac:dyDescent="0.2">
      <c r="A1220" s="1">
        <v>1218</v>
      </c>
      <c r="B1220" t="s">
        <v>3656</v>
      </c>
      <c r="C1220" t="s">
        <v>3657</v>
      </c>
      <c r="D1220" t="s">
        <v>3658</v>
      </c>
      <c r="E1220" t="s">
        <v>14</v>
      </c>
      <c r="F1220" t="s">
        <v>14</v>
      </c>
      <c r="G1220" t="s">
        <v>14</v>
      </c>
      <c r="H1220" s="1">
        <v>8</v>
      </c>
      <c r="I1220" s="28">
        <v>17.404942682410152</v>
      </c>
      <c r="J1220" s="29">
        <v>17.289367808236793</v>
      </c>
      <c r="K1220" s="30">
        <v>14.985406076518622</v>
      </c>
      <c r="L1220" s="31">
        <v>4.076565249718807</v>
      </c>
      <c r="M1220" s="32">
        <v>4.5649397000083907</v>
      </c>
      <c r="N1220" s="33">
        <v>6.225864724496355</v>
      </c>
      <c r="O1220" s="34">
        <v>6.1518131694662337</v>
      </c>
      <c r="P1220" s="35">
        <v>6.3052477714562132</v>
      </c>
      <c r="Q1220" s="36">
        <v>12.995852817688444</v>
      </c>
      <c r="S1220" s="28">
        <v>1.0522899199286782</v>
      </c>
      <c r="T1220" s="29">
        <v>1.0453023487939244</v>
      </c>
      <c r="U1220" s="30">
        <v>0.90600653205798976</v>
      </c>
      <c r="V1220" s="31">
        <v>0.24646611014386949</v>
      </c>
      <c r="W1220" s="32">
        <v>0.27599286702941839</v>
      </c>
      <c r="X1220" s="33">
        <v>0.37641116158618937</v>
      </c>
      <c r="Y1220" s="34">
        <v>0.37193405951609798</v>
      </c>
      <c r="Z1220" s="35">
        <v>0.38121060170232968</v>
      </c>
      <c r="AA1220" s="36">
        <v>0.7857196182984818</v>
      </c>
      <c r="AC1220">
        <v>8.2414799999999996E-2</v>
      </c>
      <c r="AD1220">
        <v>0.22735</v>
      </c>
      <c r="AE1220">
        <v>0.46060000000000001</v>
      </c>
      <c r="AH1220" s="37" t="s">
        <v>30</v>
      </c>
      <c r="AI1220">
        <v>2.2905799999999998</v>
      </c>
      <c r="AJ1220">
        <v>0</v>
      </c>
      <c r="AK1220" s="38">
        <v>-1.7608299999999999</v>
      </c>
      <c r="AL1220" s="37"/>
      <c r="AM1220">
        <v>1.03891</v>
      </c>
      <c r="AN1220">
        <v>0.100552</v>
      </c>
      <c r="AO1220" s="38">
        <v>-1.0537300000000001</v>
      </c>
      <c r="AP1220" s="37"/>
      <c r="AQ1220">
        <v>0.759355</v>
      </c>
      <c r="AR1220">
        <v>0.478653</v>
      </c>
      <c r="AS1220" s="38">
        <v>0.70710700000000004</v>
      </c>
      <c r="AU1220" s="39"/>
      <c r="AV1220" s="40">
        <v>2.8369200000000001</v>
      </c>
      <c r="AW1220" s="40">
        <v>5.2642700000000001E-2</v>
      </c>
      <c r="AX1220" s="41">
        <v>-1.4072800000000001</v>
      </c>
    </row>
    <row r="1221" spans="1:50" x14ac:dyDescent="0.2">
      <c r="A1221" s="1">
        <v>1219</v>
      </c>
      <c r="B1221" t="s">
        <v>3659</v>
      </c>
      <c r="C1221" t="s">
        <v>3660</v>
      </c>
      <c r="D1221" t="s">
        <v>3661</v>
      </c>
      <c r="E1221" t="s">
        <v>14</v>
      </c>
      <c r="F1221" t="s">
        <v>14</v>
      </c>
      <c r="G1221" t="s">
        <v>14</v>
      </c>
      <c r="H1221" s="1">
        <v>3</v>
      </c>
      <c r="I1221" s="28">
        <v>7.0373485786491496</v>
      </c>
      <c r="J1221" s="29">
        <v>8.5181906019518046</v>
      </c>
      <c r="K1221" s="30">
        <v>8.9550523627971366</v>
      </c>
      <c r="L1221" s="31">
        <v>9.4013457248999845</v>
      </c>
      <c r="M1221" s="32">
        <v>7.2818842309721976</v>
      </c>
      <c r="N1221" s="33">
        <v>8.5344751541684651</v>
      </c>
      <c r="O1221" s="34">
        <v>10.864866191705618</v>
      </c>
      <c r="P1221" s="35">
        <v>10.302918661103796</v>
      </c>
      <c r="Q1221" s="36">
        <v>19.103918493751856</v>
      </c>
      <c r="S1221" s="28">
        <v>0.86408901980741437</v>
      </c>
      <c r="T1221" s="29">
        <v>1.0459159277834351</v>
      </c>
      <c r="U1221" s="30">
        <v>1.0995565065470698</v>
      </c>
      <c r="V1221" s="31">
        <v>1.1543551554268487</v>
      </c>
      <c r="W1221" s="32">
        <v>0.89411461393030045</v>
      </c>
      <c r="X1221" s="33">
        <v>1.0479154454434794</v>
      </c>
      <c r="Y1221" s="34">
        <v>1.334055215967678</v>
      </c>
      <c r="Z1221" s="35">
        <v>1.265055835664971</v>
      </c>
      <c r="AA1221" s="36">
        <v>2.3456968233504023</v>
      </c>
      <c r="AC1221">
        <v>0.12302</v>
      </c>
      <c r="AD1221">
        <v>0.12676399999999999</v>
      </c>
      <c r="AE1221">
        <v>0.36703599999999997</v>
      </c>
      <c r="AH1221" s="37"/>
      <c r="AI1221">
        <v>9.6620800000000007E-2</v>
      </c>
      <c r="AJ1221">
        <v>0.94119900000000001</v>
      </c>
      <c r="AK1221" s="38">
        <v>4.0733499999999999E-2</v>
      </c>
      <c r="AL1221" s="37"/>
      <c r="AM1221">
        <v>0.87707800000000002</v>
      </c>
      <c r="AN1221">
        <v>0.22833300000000001</v>
      </c>
      <c r="AO1221" s="38">
        <v>0.66469800000000001</v>
      </c>
      <c r="AP1221" s="37"/>
      <c r="AQ1221">
        <v>0.828009</v>
      </c>
      <c r="AR1221">
        <v>0.49403599999999998</v>
      </c>
      <c r="AS1221" s="38">
        <v>0.62396499999999999</v>
      </c>
      <c r="AU1221" s="39"/>
      <c r="AV1221" s="40">
        <v>0.80497399999999997</v>
      </c>
      <c r="AW1221" s="40">
        <v>0.44438100000000003</v>
      </c>
      <c r="AX1221" s="41">
        <v>0.35271599999999997</v>
      </c>
    </row>
    <row r="1222" spans="1:50" x14ac:dyDescent="0.2">
      <c r="A1222" s="1">
        <v>1220</v>
      </c>
      <c r="B1222" t="s">
        <v>3662</v>
      </c>
      <c r="C1222" t="s">
        <v>3663</v>
      </c>
      <c r="D1222" t="s">
        <v>3664</v>
      </c>
      <c r="E1222" t="s">
        <v>14</v>
      </c>
      <c r="F1222" t="s">
        <v>14</v>
      </c>
      <c r="G1222" t="s">
        <v>14</v>
      </c>
      <c r="H1222" s="1">
        <v>3</v>
      </c>
      <c r="I1222" s="28">
        <v>12.801836151001329</v>
      </c>
      <c r="J1222" s="29">
        <v>13.206542545418252</v>
      </c>
      <c r="K1222" s="30">
        <v>13.52863376156899</v>
      </c>
      <c r="L1222" s="31">
        <v>6.0951457729970722</v>
      </c>
      <c r="M1222" s="32">
        <v>6.4324053360632449</v>
      </c>
      <c r="N1222" s="33">
        <v>8.9799360368488532</v>
      </c>
      <c r="O1222" s="34">
        <v>7.8028998773601437</v>
      </c>
      <c r="P1222" s="35">
        <v>7.1284496376080222</v>
      </c>
      <c r="Q1222" s="36">
        <v>14.024150881134089</v>
      </c>
      <c r="S1222" s="28">
        <v>0.97430690552977428</v>
      </c>
      <c r="T1222" s="29">
        <v>1.0051078180036948</v>
      </c>
      <c r="U1222" s="30">
        <v>1.0296211528413386</v>
      </c>
      <c r="V1222" s="31">
        <v>0.46388209837986111</v>
      </c>
      <c r="W1222" s="32">
        <v>0.48954984770702498</v>
      </c>
      <c r="X1222" s="33">
        <v>0.68343428151384122</v>
      </c>
      <c r="Y1222" s="34">
        <v>0.59385381471819365</v>
      </c>
      <c r="Z1222" s="35">
        <v>0.54252355878648451</v>
      </c>
      <c r="AA1222" s="36">
        <v>1.0673333798770468</v>
      </c>
      <c r="AC1222">
        <v>2.7633399999999999E-2</v>
      </c>
      <c r="AD1222">
        <v>0.22</v>
      </c>
      <c r="AE1222">
        <v>0.39386599999999999</v>
      </c>
      <c r="AH1222" s="37"/>
      <c r="AI1222">
        <v>1.4707600000000001</v>
      </c>
      <c r="AJ1222">
        <v>3.5437200000000002E-2</v>
      </c>
      <c r="AK1222" s="38">
        <v>-0.89989300000000005</v>
      </c>
      <c r="AL1222" s="37"/>
      <c r="AM1222">
        <v>0.63360099999999997</v>
      </c>
      <c r="AN1222">
        <v>0.33309899999999998</v>
      </c>
      <c r="AO1222" s="38">
        <v>-0.51732100000000003</v>
      </c>
      <c r="AP1222" s="37"/>
      <c r="AQ1222">
        <v>0.45216499999999998</v>
      </c>
      <c r="AR1222">
        <v>0.66946600000000001</v>
      </c>
      <c r="AS1222" s="38">
        <v>0.38257200000000002</v>
      </c>
      <c r="AU1222" s="39"/>
      <c r="AV1222" s="40">
        <v>1.9784999999999999</v>
      </c>
      <c r="AW1222" s="40">
        <v>0.20494799999999999</v>
      </c>
      <c r="AX1222" s="41">
        <v>-0.70860699999999999</v>
      </c>
    </row>
    <row r="1223" spans="1:50" x14ac:dyDescent="0.2">
      <c r="A1223" s="1">
        <v>1221</v>
      </c>
      <c r="B1223" t="s">
        <v>3665</v>
      </c>
      <c r="C1223" t="s">
        <v>3666</v>
      </c>
      <c r="D1223" t="s">
        <v>3667</v>
      </c>
      <c r="E1223" t="s">
        <v>63</v>
      </c>
      <c r="F1223" t="s">
        <v>14</v>
      </c>
      <c r="G1223" t="s">
        <v>14</v>
      </c>
      <c r="H1223" s="1">
        <v>5</v>
      </c>
      <c r="I1223" s="28">
        <v>8.4915038805161895</v>
      </c>
      <c r="J1223" s="29">
        <v>9.4693463864942196</v>
      </c>
      <c r="K1223" s="30">
        <v>11.856437538277175</v>
      </c>
      <c r="L1223" s="31">
        <v>6.3290291369455582</v>
      </c>
      <c r="M1223" s="32">
        <v>11.27073013025012</v>
      </c>
      <c r="N1223" s="33">
        <v>13.354177740971164</v>
      </c>
      <c r="O1223" s="34">
        <v>10.45114848890028</v>
      </c>
      <c r="P1223" s="35">
        <v>7.7669316301822944</v>
      </c>
      <c r="Q1223" s="36">
        <v>11.010695067463006</v>
      </c>
      <c r="S1223" s="28">
        <v>0.85896204231312934</v>
      </c>
      <c r="T1223" s="29">
        <v>0.95787615785898705</v>
      </c>
      <c r="U1223" s="30">
        <v>1.199343478580325</v>
      </c>
      <c r="V1223" s="31">
        <v>0.64021589930658873</v>
      </c>
      <c r="W1223" s="32">
        <v>1.1400959720754742</v>
      </c>
      <c r="X1223" s="33">
        <v>1.3508480885366834</v>
      </c>
      <c r="Y1223" s="34">
        <v>1.0571908082314683</v>
      </c>
      <c r="Z1223" s="35">
        <v>0.78566759780627615</v>
      </c>
      <c r="AA1223" s="36">
        <v>1.1137920038093647</v>
      </c>
      <c r="AC1223">
        <v>0.17415600000000001</v>
      </c>
      <c r="AD1223">
        <v>0.34969899999999998</v>
      </c>
      <c r="AE1223">
        <v>0.17797299999999999</v>
      </c>
      <c r="AH1223" s="37"/>
      <c r="AI1223">
        <v>3.4796799999999999E-4</v>
      </c>
      <c r="AJ1223">
        <v>0.99961299999999997</v>
      </c>
      <c r="AK1223" s="38">
        <v>-3.9039400000000002E-4</v>
      </c>
      <c r="AL1223" s="37"/>
      <c r="AM1223">
        <v>5.0395200000000001E-2</v>
      </c>
      <c r="AN1223">
        <v>0.94748600000000005</v>
      </c>
      <c r="AO1223" s="38">
        <v>-3.10385E-2</v>
      </c>
      <c r="AP1223" s="37"/>
      <c r="AQ1223">
        <v>2.77811E-2</v>
      </c>
      <c r="AR1223">
        <v>0.97902500000000003</v>
      </c>
      <c r="AS1223" s="38">
        <v>-3.0648100000000001E-2</v>
      </c>
      <c r="AU1223" s="39"/>
      <c r="AV1223" s="40">
        <v>2.50031E-2</v>
      </c>
      <c r="AW1223" s="40">
        <v>0.97287999999999997</v>
      </c>
      <c r="AX1223" s="41">
        <v>-1.5714499999999999E-2</v>
      </c>
    </row>
    <row r="1224" spans="1:50" x14ac:dyDescent="0.2">
      <c r="A1224" s="1">
        <v>1222</v>
      </c>
      <c r="B1224" t="s">
        <v>3668</v>
      </c>
      <c r="C1224" t="s">
        <v>3669</v>
      </c>
      <c r="D1224" t="s">
        <v>3670</v>
      </c>
      <c r="E1224" t="s">
        <v>14</v>
      </c>
      <c r="F1224" t="s">
        <v>14</v>
      </c>
      <c r="G1224" t="s">
        <v>14</v>
      </c>
      <c r="H1224" s="1">
        <v>9</v>
      </c>
      <c r="I1224" s="28">
        <v>9.0797420379681792</v>
      </c>
      <c r="J1224" s="29">
        <v>9.3514023925201339</v>
      </c>
      <c r="K1224" s="30">
        <v>9.6644114332533775</v>
      </c>
      <c r="L1224" s="31">
        <v>2.8340438125363319</v>
      </c>
      <c r="M1224" s="32">
        <v>9.0257310520115865</v>
      </c>
      <c r="N1224" s="33">
        <v>19.738954911127021</v>
      </c>
      <c r="O1224" s="34">
        <v>11.168919167265102</v>
      </c>
      <c r="P1224" s="35">
        <v>6.3361493308186976</v>
      </c>
      <c r="Q1224" s="36">
        <v>12.800645862499588</v>
      </c>
      <c r="S1224" s="28">
        <v>0.97254138870965223</v>
      </c>
      <c r="T1224" s="29">
        <v>1.0016392350326557</v>
      </c>
      <c r="U1224" s="30">
        <v>1.0351659856694511</v>
      </c>
      <c r="V1224" s="31">
        <v>0.30355762240629208</v>
      </c>
      <c r="W1224" s="32">
        <v>0.96675621121582589</v>
      </c>
      <c r="X1224" s="33">
        <v>2.1142616762315507</v>
      </c>
      <c r="Y1224" s="34">
        <v>1.1963155023453236</v>
      </c>
      <c r="Z1224" s="35">
        <v>0.67867208600180562</v>
      </c>
      <c r="AA1224" s="36">
        <v>1.3710915851395293</v>
      </c>
      <c r="AC1224">
        <v>3.1241100000000001E-2</v>
      </c>
      <c r="AD1224">
        <v>0.81199200000000005</v>
      </c>
      <c r="AE1224">
        <v>0.332783</v>
      </c>
      <c r="AH1224" s="37"/>
      <c r="AI1224">
        <v>9.6328300000000006E-2</v>
      </c>
      <c r="AJ1224">
        <v>0.78251599999999999</v>
      </c>
      <c r="AK1224" s="38">
        <v>-0.233545</v>
      </c>
      <c r="AL1224" s="37"/>
      <c r="AM1224">
        <v>4.9351100000000002E-2</v>
      </c>
      <c r="AN1224">
        <v>0.92944700000000002</v>
      </c>
      <c r="AO1224" s="38">
        <v>4.75509E-2</v>
      </c>
      <c r="AP1224" s="37"/>
      <c r="AQ1224">
        <v>0.112813</v>
      </c>
      <c r="AR1224">
        <v>0.84681700000000004</v>
      </c>
      <c r="AS1224" s="38">
        <v>0.28109600000000001</v>
      </c>
      <c r="AU1224" s="39"/>
      <c r="AV1224" s="40">
        <v>8.4469000000000002E-2</v>
      </c>
      <c r="AW1224" s="40">
        <v>0.85879799999999995</v>
      </c>
      <c r="AX1224" s="41">
        <v>-9.2997300000000005E-2</v>
      </c>
    </row>
    <row r="1225" spans="1:50" x14ac:dyDescent="0.2">
      <c r="A1225" s="1">
        <v>1223</v>
      </c>
      <c r="B1225" t="s">
        <v>3671</v>
      </c>
      <c r="C1225" t="s">
        <v>3672</v>
      </c>
      <c r="D1225" t="s">
        <v>3673</v>
      </c>
      <c r="E1225" t="s">
        <v>14</v>
      </c>
      <c r="F1225" t="s">
        <v>14</v>
      </c>
      <c r="G1225" t="s">
        <v>14</v>
      </c>
      <c r="H1225" s="1">
        <v>18</v>
      </c>
      <c r="I1225" s="28">
        <v>14.601571379368597</v>
      </c>
      <c r="J1225" s="29">
        <v>14.330868358780529</v>
      </c>
      <c r="K1225" s="30">
        <v>16.728860233287968</v>
      </c>
      <c r="L1225" s="31">
        <v>4.4227209910875906</v>
      </c>
      <c r="M1225" s="32">
        <v>9.9490460038958943</v>
      </c>
      <c r="N1225" s="33">
        <v>8.8236026079233305</v>
      </c>
      <c r="O1225" s="34">
        <v>7.3766837520149897</v>
      </c>
      <c r="P1225" s="35">
        <v>6.7808862938163195</v>
      </c>
      <c r="Q1225" s="36">
        <v>6.9857603798247814</v>
      </c>
      <c r="S1225" s="28">
        <v>0.96372700477333495</v>
      </c>
      <c r="T1225" s="29">
        <v>0.94586017356480823</v>
      </c>
      <c r="U1225" s="30">
        <v>1.1041314627738044</v>
      </c>
      <c r="V1225" s="31">
        <v>0.29190664093259461</v>
      </c>
      <c r="W1225" s="32">
        <v>0.65665290786677788</v>
      </c>
      <c r="X1225" s="33">
        <v>0.58237184832444033</v>
      </c>
      <c r="Y1225" s="34">
        <v>0.48687289557988284</v>
      </c>
      <c r="Z1225" s="35">
        <v>0.44754931286928007</v>
      </c>
      <c r="AA1225" s="36">
        <v>0.46107132937933787</v>
      </c>
      <c r="AC1225">
        <v>8.6287299999999997E-2</v>
      </c>
      <c r="AD1225">
        <v>0.377722</v>
      </c>
      <c r="AE1225">
        <v>4.2949899999999999E-2</v>
      </c>
      <c r="AH1225" s="37"/>
      <c r="AI1225">
        <v>1.01725</v>
      </c>
      <c r="AJ1225">
        <v>3.3225999999999999E-2</v>
      </c>
      <c r="AK1225" s="38">
        <v>-1.0575000000000001</v>
      </c>
      <c r="AL1225" s="37"/>
      <c r="AM1225">
        <v>3.0780400000000001</v>
      </c>
      <c r="AN1225">
        <v>2.5796599999999999E-2</v>
      </c>
      <c r="AO1225" s="38">
        <v>-1.1081700000000001</v>
      </c>
      <c r="AP1225" s="37"/>
      <c r="AQ1225">
        <v>4.4591699999999998E-2</v>
      </c>
      <c r="AR1225">
        <v>0.96881499999999998</v>
      </c>
      <c r="AS1225" s="38">
        <v>-5.0665700000000001E-2</v>
      </c>
      <c r="AU1225" s="39"/>
      <c r="AV1225" s="40">
        <v>3.1597900000000001</v>
      </c>
      <c r="AW1225" s="40">
        <v>9.2788200000000001E-2</v>
      </c>
      <c r="AX1225" s="41">
        <v>-1.08284</v>
      </c>
    </row>
    <row r="1226" spans="1:50" x14ac:dyDescent="0.2">
      <c r="A1226" s="1">
        <v>1224</v>
      </c>
      <c r="B1226" t="s">
        <v>3674</v>
      </c>
      <c r="C1226" t="s">
        <v>3675</v>
      </c>
      <c r="D1226" t="s">
        <v>3676</v>
      </c>
      <c r="E1226" t="s">
        <v>14</v>
      </c>
      <c r="F1226" t="s">
        <v>14</v>
      </c>
      <c r="G1226" t="s">
        <v>14</v>
      </c>
      <c r="H1226" s="1">
        <v>17</v>
      </c>
      <c r="I1226" s="28">
        <v>5.2929491142014236</v>
      </c>
      <c r="J1226" s="29">
        <v>5.666658915683378</v>
      </c>
      <c r="K1226" s="30">
        <v>5.855397172263908</v>
      </c>
      <c r="L1226" s="31">
        <v>10.156159626499942</v>
      </c>
      <c r="M1226" s="32">
        <v>15.569897439187514</v>
      </c>
      <c r="N1226" s="33">
        <v>12.150580184495338</v>
      </c>
      <c r="O1226" s="34">
        <v>12.501699863166994</v>
      </c>
      <c r="P1226" s="35">
        <v>17.168921860993894</v>
      </c>
      <c r="Q1226" s="36">
        <v>5.6377358235076098</v>
      </c>
      <c r="S1226" s="28">
        <v>0.94723443450141231</v>
      </c>
      <c r="T1226" s="29">
        <v>1.0141141238459799</v>
      </c>
      <c r="U1226" s="30">
        <v>1.0478910168187765</v>
      </c>
      <c r="V1226" s="31">
        <v>1.8175621780874065</v>
      </c>
      <c r="W1226" s="32">
        <v>2.7864131465920843</v>
      </c>
      <c r="X1226" s="33">
        <v>2.1744867939583434</v>
      </c>
      <c r="Y1226" s="34">
        <v>2.237323719667017</v>
      </c>
      <c r="Z1226" s="35">
        <v>3.0725770528121119</v>
      </c>
      <c r="AA1226" s="36">
        <v>1.0089380021281953</v>
      </c>
      <c r="AC1226">
        <v>5.1070200000000003E-2</v>
      </c>
      <c r="AD1226">
        <v>0.21685699999999999</v>
      </c>
      <c r="AE1226">
        <v>0.49283199999999999</v>
      </c>
      <c r="AH1226" s="37" t="s">
        <v>30</v>
      </c>
      <c r="AI1226">
        <v>1.7280199999999999</v>
      </c>
      <c r="AJ1226">
        <v>8.76065E-3</v>
      </c>
      <c r="AK1226" s="38">
        <v>1.1505300000000001</v>
      </c>
      <c r="AL1226" s="37"/>
      <c r="AM1226">
        <v>0.71966300000000005</v>
      </c>
      <c r="AN1226">
        <v>0.16746900000000001</v>
      </c>
      <c r="AO1226" s="38">
        <v>0.92818599999999996</v>
      </c>
      <c r="AP1226" s="37"/>
      <c r="AQ1226">
        <v>0.156641</v>
      </c>
      <c r="AR1226">
        <v>0.85061299999999995</v>
      </c>
      <c r="AS1226" s="38">
        <v>-0.22234300000000001</v>
      </c>
      <c r="AU1226" s="39"/>
      <c r="AV1226" s="40">
        <v>2.20851</v>
      </c>
      <c r="AW1226" s="40">
        <v>0.118133</v>
      </c>
      <c r="AX1226" s="41">
        <v>1.0393600000000001</v>
      </c>
    </row>
    <row r="1227" spans="1:50" x14ac:dyDescent="0.2">
      <c r="A1227" s="1">
        <v>1225</v>
      </c>
      <c r="B1227" t="s">
        <v>3677</v>
      </c>
      <c r="C1227" t="s">
        <v>3678</v>
      </c>
      <c r="D1227" t="s">
        <v>3679</v>
      </c>
      <c r="E1227" t="s">
        <v>14</v>
      </c>
      <c r="F1227" t="s">
        <v>14</v>
      </c>
      <c r="G1227" t="s">
        <v>14</v>
      </c>
      <c r="H1227" s="1">
        <v>9</v>
      </c>
      <c r="I1227" s="28">
        <v>11.950425167024079</v>
      </c>
      <c r="J1227" s="29">
        <v>11.123452948387124</v>
      </c>
      <c r="K1227" s="30">
        <v>9.8273013177752393</v>
      </c>
      <c r="L1227" s="31">
        <v>4.8333838631817461</v>
      </c>
      <c r="M1227" s="32">
        <v>8.604409038731367</v>
      </c>
      <c r="N1227" s="33">
        <v>10.24548539052949</v>
      </c>
      <c r="O1227" s="34">
        <v>8.5870336013911341</v>
      </c>
      <c r="P1227" s="35">
        <v>6.1048243571567946</v>
      </c>
      <c r="Q1227" s="36">
        <v>18.723684315823025</v>
      </c>
      <c r="S1227" s="28">
        <v>1.0913063415866824</v>
      </c>
      <c r="T1227" s="29">
        <v>1.0157876873211575</v>
      </c>
      <c r="U1227" s="30">
        <v>0.89742382374517149</v>
      </c>
      <c r="V1227" s="31">
        <v>0.44138199164394204</v>
      </c>
      <c r="W1227" s="32">
        <v>0.78574996440161282</v>
      </c>
      <c r="X1227" s="33">
        <v>0.93561216634963007</v>
      </c>
      <c r="Y1227" s="34">
        <v>0.78416324889214639</v>
      </c>
      <c r="Z1227" s="35">
        <v>0.55748924763127039</v>
      </c>
      <c r="AA1227" s="36">
        <v>1.7098366916775656</v>
      </c>
      <c r="AC1227">
        <v>9.7580100000000003E-2</v>
      </c>
      <c r="AD1227">
        <v>0.35151700000000002</v>
      </c>
      <c r="AE1227">
        <v>0.60018499999999997</v>
      </c>
      <c r="AH1227" s="37"/>
      <c r="AI1227">
        <v>0.623811</v>
      </c>
      <c r="AJ1227">
        <v>0.27015800000000001</v>
      </c>
      <c r="AK1227" s="38">
        <v>-0.53876400000000002</v>
      </c>
      <c r="AL1227" s="37"/>
      <c r="AM1227">
        <v>9.5628599999999994E-2</v>
      </c>
      <c r="AN1227">
        <v>0.81867699999999999</v>
      </c>
      <c r="AO1227" s="38">
        <v>-0.13747200000000001</v>
      </c>
      <c r="AP1227" s="37"/>
      <c r="AQ1227">
        <v>0.27439999999999998</v>
      </c>
      <c r="AR1227">
        <v>0.70392399999999999</v>
      </c>
      <c r="AS1227" s="38">
        <v>0.40129199999999998</v>
      </c>
      <c r="AU1227" s="39"/>
      <c r="AV1227" s="40">
        <v>0.54684900000000003</v>
      </c>
      <c r="AW1227" s="40">
        <v>0.48234199999999999</v>
      </c>
      <c r="AX1227" s="41">
        <v>-0.33811799999999997</v>
      </c>
    </row>
    <row r="1228" spans="1:50" x14ac:dyDescent="0.2">
      <c r="A1228" s="1">
        <v>1226</v>
      </c>
      <c r="B1228" t="s">
        <v>3680</v>
      </c>
      <c r="C1228" t="s">
        <v>3681</v>
      </c>
      <c r="D1228" t="s">
        <v>3682</v>
      </c>
      <c r="E1228" t="s">
        <v>14</v>
      </c>
      <c r="F1228" t="s">
        <v>14</v>
      </c>
      <c r="G1228" t="s">
        <v>14</v>
      </c>
      <c r="H1228" s="1">
        <v>10</v>
      </c>
      <c r="I1228" s="28">
        <v>9.9169734683245991</v>
      </c>
      <c r="J1228" s="29">
        <v>9.6637390604254065</v>
      </c>
      <c r="K1228" s="30">
        <v>10.194830747238004</v>
      </c>
      <c r="L1228" s="31">
        <v>8.6761504929128748</v>
      </c>
      <c r="M1228" s="32">
        <v>7.1668377001380499</v>
      </c>
      <c r="N1228" s="33">
        <v>8.8955615577144425</v>
      </c>
      <c r="O1228" s="34">
        <v>12.989346076525178</v>
      </c>
      <c r="P1228" s="35">
        <v>9.9626573814190369</v>
      </c>
      <c r="Q1228" s="36">
        <v>12.5339035153024</v>
      </c>
      <c r="S1228" s="28">
        <v>1.002569360317233</v>
      </c>
      <c r="T1228" s="29">
        <v>0.97696829774015415</v>
      </c>
      <c r="U1228" s="30">
        <v>1.030659704137298</v>
      </c>
      <c r="V1228" s="31">
        <v>0.87712674410988867</v>
      </c>
      <c r="W1228" s="32">
        <v>0.72454079981911357</v>
      </c>
      <c r="X1228" s="33">
        <v>0.89930839172518606</v>
      </c>
      <c r="Y1228" s="34">
        <v>1.313174874217053</v>
      </c>
      <c r="Z1228" s="35">
        <v>1.0071878350640062</v>
      </c>
      <c r="AA1228" s="36">
        <v>1.2671313147858603</v>
      </c>
      <c r="AC1228">
        <v>2.6764300000000001E-2</v>
      </c>
      <c r="AD1228">
        <v>0.114132</v>
      </c>
      <c r="AE1228">
        <v>0.13796600000000001</v>
      </c>
      <c r="AH1228" s="37"/>
      <c r="AI1228">
        <v>0.99035600000000001</v>
      </c>
      <c r="AJ1228">
        <v>0.544937</v>
      </c>
      <c r="AK1228" s="38">
        <v>-0.27359</v>
      </c>
      <c r="AL1228" s="37"/>
      <c r="AM1228">
        <v>0.75595000000000001</v>
      </c>
      <c r="AN1228">
        <v>0.56980500000000001</v>
      </c>
      <c r="AO1228" s="38">
        <v>0.24376800000000001</v>
      </c>
      <c r="AP1228" s="37"/>
      <c r="AQ1228">
        <v>1.51339</v>
      </c>
      <c r="AR1228">
        <v>0.50286600000000004</v>
      </c>
      <c r="AS1228" s="38">
        <v>0.51735799999999998</v>
      </c>
      <c r="AU1228" s="39"/>
      <c r="AV1228" s="40">
        <v>3.7539299999999998E-2</v>
      </c>
      <c r="AW1228" s="40">
        <v>0.97287500000000005</v>
      </c>
      <c r="AX1228" s="41">
        <v>-1.49109E-2</v>
      </c>
    </row>
    <row r="1229" spans="1:50" x14ac:dyDescent="0.2">
      <c r="A1229" s="1">
        <v>1227</v>
      </c>
      <c r="B1229" t="s">
        <v>3683</v>
      </c>
      <c r="C1229" t="s">
        <v>3684</v>
      </c>
      <c r="D1229" t="s">
        <v>3685</v>
      </c>
      <c r="E1229" t="s">
        <v>14</v>
      </c>
      <c r="F1229" t="s">
        <v>14</v>
      </c>
      <c r="G1229" t="s">
        <v>14</v>
      </c>
      <c r="H1229" s="1">
        <v>25</v>
      </c>
      <c r="I1229" s="28">
        <v>4.3450817458357003</v>
      </c>
      <c r="J1229" s="29">
        <v>4.0285325156365994</v>
      </c>
      <c r="K1229" s="30">
        <v>3.1567100104390389</v>
      </c>
      <c r="L1229" s="31">
        <v>11.308930301565468</v>
      </c>
      <c r="M1229" s="32">
        <v>26.342947562238848</v>
      </c>
      <c r="N1229" s="33">
        <v>8.3490420271782941</v>
      </c>
      <c r="O1229" s="34">
        <v>9.8552412769387754</v>
      </c>
      <c r="P1229" s="35">
        <v>17.458001714714282</v>
      </c>
      <c r="Q1229" s="36">
        <v>5.155512845452999</v>
      </c>
      <c r="S1229" s="28">
        <v>1.1308425561089694</v>
      </c>
      <c r="T1229" s="29">
        <v>1.0484580668054597</v>
      </c>
      <c r="U1229" s="30">
        <v>0.82155923085241678</v>
      </c>
      <c r="V1229" s="31">
        <v>2.9432402880192088</v>
      </c>
      <c r="W1229" s="32">
        <v>6.8559644902600549</v>
      </c>
      <c r="X1229" s="33">
        <v>2.1729055008284126</v>
      </c>
      <c r="Y1229" s="34">
        <v>2.564905999148372</v>
      </c>
      <c r="Z1229" s="35">
        <v>4.5435856995194905</v>
      </c>
      <c r="AA1229" s="36">
        <v>1.3417637837981304</v>
      </c>
      <c r="AC1229">
        <v>0.16012399999999999</v>
      </c>
      <c r="AD1229">
        <v>0.62923899999999999</v>
      </c>
      <c r="AE1229">
        <v>0.573604</v>
      </c>
      <c r="AH1229" s="37" t="s">
        <v>30</v>
      </c>
      <c r="AI1229">
        <v>1.2436700000000001</v>
      </c>
      <c r="AJ1229">
        <v>2.4459299999999998E-3</v>
      </c>
      <c r="AK1229" s="38">
        <v>1.8307599999999999</v>
      </c>
      <c r="AL1229" s="37"/>
      <c r="AM1229">
        <v>0.95561799999999997</v>
      </c>
      <c r="AN1229">
        <v>6.0518299999999997E-2</v>
      </c>
      <c r="AO1229" s="38">
        <v>1.3349200000000001</v>
      </c>
      <c r="AP1229" s="37"/>
      <c r="AQ1229">
        <v>0.28104200000000001</v>
      </c>
      <c r="AR1229">
        <v>0.65522199999999997</v>
      </c>
      <c r="AS1229" s="38">
        <v>-0.49584099999999998</v>
      </c>
      <c r="AU1229" s="39"/>
      <c r="AV1229" s="40">
        <v>2.37981</v>
      </c>
      <c r="AW1229" s="40">
        <v>4.5984999999999998E-2</v>
      </c>
      <c r="AX1229" s="41">
        <v>1.58284</v>
      </c>
    </row>
    <row r="1230" spans="1:50" x14ac:dyDescent="0.2">
      <c r="A1230" s="1">
        <v>1228</v>
      </c>
      <c r="B1230" t="s">
        <v>3686</v>
      </c>
      <c r="C1230" t="s">
        <v>3687</v>
      </c>
      <c r="D1230" t="s">
        <v>3688</v>
      </c>
      <c r="E1230" t="s">
        <v>14</v>
      </c>
      <c r="F1230" t="s">
        <v>14</v>
      </c>
      <c r="G1230" t="s">
        <v>14</v>
      </c>
      <c r="H1230" s="1">
        <v>15</v>
      </c>
      <c r="I1230" s="28">
        <v>9.3087512068197107</v>
      </c>
      <c r="J1230" s="29">
        <v>8.8013988364774853</v>
      </c>
      <c r="K1230" s="30">
        <v>8.0725126698285674</v>
      </c>
      <c r="L1230" s="31">
        <v>8.246117295288073</v>
      </c>
      <c r="M1230" s="32">
        <v>11.407019868800983</v>
      </c>
      <c r="N1230" s="33">
        <v>10.435940501702914</v>
      </c>
      <c r="O1230" s="34">
        <v>11.861577747907077</v>
      </c>
      <c r="P1230" s="35">
        <v>11.80909852936691</v>
      </c>
      <c r="Q1230" s="36">
        <v>10.057583343808286</v>
      </c>
      <c r="S1230" s="28">
        <v>1.0685988731024894</v>
      </c>
      <c r="T1230" s="29">
        <v>1.010357315328726</v>
      </c>
      <c r="U1230" s="30">
        <v>0.92668476688523505</v>
      </c>
      <c r="V1230" s="31">
        <v>0.94661372438014568</v>
      </c>
      <c r="W1230" s="32">
        <v>1.3094697995933366</v>
      </c>
      <c r="X1230" s="33">
        <v>1.1979946624542275</v>
      </c>
      <c r="Y1230" s="34">
        <v>1.3616508093314388</v>
      </c>
      <c r="Z1230" s="35">
        <v>1.3556264530512712</v>
      </c>
      <c r="AA1230" s="36">
        <v>1.1545611208788271</v>
      </c>
      <c r="AC1230">
        <v>7.1201899999999999E-2</v>
      </c>
      <c r="AD1230">
        <v>0.16143399999999999</v>
      </c>
      <c r="AE1230">
        <v>9.1323000000000001E-2</v>
      </c>
      <c r="AH1230" s="37"/>
      <c r="AI1230">
        <v>0.51092199999999999</v>
      </c>
      <c r="AJ1230">
        <v>0.706982</v>
      </c>
      <c r="AK1230" s="38">
        <v>0.18990499999999999</v>
      </c>
      <c r="AL1230" s="37"/>
      <c r="AM1230">
        <v>1.6269</v>
      </c>
      <c r="AN1230">
        <v>0.37983</v>
      </c>
      <c r="AO1230" s="38">
        <v>0.36364200000000002</v>
      </c>
      <c r="AP1230" s="37"/>
      <c r="AQ1230">
        <v>0.45102700000000001</v>
      </c>
      <c r="AR1230">
        <v>0.84366799999999997</v>
      </c>
      <c r="AS1230" s="38">
        <v>0.173736</v>
      </c>
      <c r="AU1230" s="39"/>
      <c r="AV1230" s="40">
        <v>1.52963</v>
      </c>
      <c r="AW1230" s="40">
        <v>0.497166</v>
      </c>
      <c r="AX1230" s="41">
        <v>0.27677299999999999</v>
      </c>
    </row>
    <row r="1231" spans="1:50" x14ac:dyDescent="0.2">
      <c r="A1231" s="1">
        <v>1229</v>
      </c>
      <c r="B1231" t="s">
        <v>3689</v>
      </c>
      <c r="C1231" t="s">
        <v>3690</v>
      </c>
      <c r="D1231" t="s">
        <v>3691</v>
      </c>
      <c r="E1231" t="s">
        <v>73</v>
      </c>
      <c r="F1231" t="s">
        <v>14</v>
      </c>
      <c r="G1231" t="s">
        <v>14</v>
      </c>
      <c r="H1231" s="1">
        <v>2</v>
      </c>
      <c r="I1231" s="28">
        <v>9.5494547816274338</v>
      </c>
      <c r="J1231" s="29">
        <v>9.2282020329010219</v>
      </c>
      <c r="K1231" s="30">
        <v>11.076952017033996</v>
      </c>
      <c r="L1231" s="31">
        <v>8.0981299253714951</v>
      </c>
      <c r="M1231" s="32">
        <v>16.225634660538898</v>
      </c>
      <c r="N1231" s="33">
        <v>9.3231701999895957</v>
      </c>
      <c r="O1231" s="34">
        <v>7.9763083787060802</v>
      </c>
      <c r="P1231" s="35">
        <v>10.216819158854381</v>
      </c>
      <c r="Q1231" s="36">
        <v>8.3053288449771046</v>
      </c>
      <c r="S1231" s="28">
        <v>0.96430650560615616</v>
      </c>
      <c r="T1231" s="29">
        <v>0.93186631685980503</v>
      </c>
      <c r="U1231" s="30">
        <v>1.1185535862072267</v>
      </c>
      <c r="V1231" s="31">
        <v>0.81775133228588281</v>
      </c>
      <c r="W1231" s="32">
        <v>1.6384689407451065</v>
      </c>
      <c r="X1231" s="33">
        <v>0.94145622784877547</v>
      </c>
      <c r="Y1231" s="34">
        <v>0.80544975982349742</v>
      </c>
      <c r="Z1231" s="35">
        <v>1.0316971394471461</v>
      </c>
      <c r="AA1231" s="36">
        <v>0.83867433477128828</v>
      </c>
      <c r="AC1231">
        <v>9.9259700000000006E-2</v>
      </c>
      <c r="AD1231">
        <v>0.39068599999999998</v>
      </c>
      <c r="AE1231">
        <v>0.13696800000000001</v>
      </c>
      <c r="AH1231" s="37"/>
      <c r="AI1231">
        <v>0.119561</v>
      </c>
      <c r="AJ1231">
        <v>0.86284000000000005</v>
      </c>
      <c r="AK1231" s="38">
        <v>0.109218</v>
      </c>
      <c r="AL1231" s="37"/>
      <c r="AM1231">
        <v>0.56234399999999996</v>
      </c>
      <c r="AN1231">
        <v>0.67398100000000005</v>
      </c>
      <c r="AO1231" s="38">
        <v>-0.17610799999999999</v>
      </c>
      <c r="AP1231" s="37"/>
      <c r="AQ1231">
        <v>0.340806</v>
      </c>
      <c r="AR1231">
        <v>0.76034299999999999</v>
      </c>
      <c r="AS1231" s="38">
        <v>-0.285327</v>
      </c>
      <c r="AU1231" s="39"/>
      <c r="AV1231" s="40">
        <v>6.7183499999999993E-2</v>
      </c>
      <c r="AW1231" s="40">
        <v>0.94133</v>
      </c>
      <c r="AX1231" s="41">
        <v>-3.3444799999999997E-2</v>
      </c>
    </row>
    <row r="1232" spans="1:50" x14ac:dyDescent="0.2">
      <c r="A1232" s="1">
        <v>1230</v>
      </c>
      <c r="B1232" t="s">
        <v>3692</v>
      </c>
      <c r="C1232" t="s">
        <v>3693</v>
      </c>
      <c r="D1232" t="s">
        <v>3694</v>
      </c>
      <c r="E1232" t="s">
        <v>14</v>
      </c>
      <c r="F1232" t="s">
        <v>14</v>
      </c>
      <c r="G1232" t="s">
        <v>14</v>
      </c>
      <c r="H1232" s="1">
        <v>6</v>
      </c>
      <c r="I1232" s="28">
        <v>5.9942300119663425</v>
      </c>
      <c r="J1232" s="29">
        <v>6.0859076842134296</v>
      </c>
      <c r="K1232" s="30">
        <v>6.981602730455295</v>
      </c>
      <c r="L1232" s="31">
        <v>14.27253196899286</v>
      </c>
      <c r="M1232" s="32">
        <v>13.556270376436501</v>
      </c>
      <c r="N1232" s="33">
        <v>10.424182392880507</v>
      </c>
      <c r="O1232" s="34">
        <v>11.15709020969916</v>
      </c>
      <c r="P1232" s="35">
        <v>13.273141047291068</v>
      </c>
      <c r="Q1232" s="36">
        <v>8.2550435780648357</v>
      </c>
      <c r="S1232" s="28">
        <v>0.94749682113348932</v>
      </c>
      <c r="T1232" s="29">
        <v>0.96198814076080186</v>
      </c>
      <c r="U1232" s="30">
        <v>1.1035689955703394</v>
      </c>
      <c r="V1232" s="31">
        <v>2.2560326585984147</v>
      </c>
      <c r="W1232" s="32">
        <v>2.1428145170368875</v>
      </c>
      <c r="X1232" s="33">
        <v>1.6477311782251691</v>
      </c>
      <c r="Y1232" s="34">
        <v>1.7635805575838632</v>
      </c>
      <c r="Z1232" s="35">
        <v>2.0980607890685885</v>
      </c>
      <c r="AA1232" s="36">
        <v>1.3048594286372834</v>
      </c>
      <c r="AC1232">
        <v>8.5856399999999999E-2</v>
      </c>
      <c r="AD1232">
        <v>0.16050900000000001</v>
      </c>
      <c r="AE1232">
        <v>0.23123099999999999</v>
      </c>
      <c r="AH1232" s="37"/>
      <c r="AI1232">
        <v>2.07334</v>
      </c>
      <c r="AJ1232">
        <v>1.3822900000000001E-2</v>
      </c>
      <c r="AK1232" s="38">
        <v>0.99510500000000002</v>
      </c>
      <c r="AL1232" s="37"/>
      <c r="AM1232">
        <v>1.29155</v>
      </c>
      <c r="AN1232">
        <v>0.16106899999999999</v>
      </c>
      <c r="AO1232" s="38">
        <v>0.754332</v>
      </c>
      <c r="AP1232" s="37"/>
      <c r="AQ1232">
        <v>0.41295300000000001</v>
      </c>
      <c r="AR1232">
        <v>0.77928900000000001</v>
      </c>
      <c r="AS1232" s="38">
        <v>-0.24077200000000001</v>
      </c>
      <c r="AU1232" s="39"/>
      <c r="AV1232" s="40">
        <v>3.3497300000000001</v>
      </c>
      <c r="AW1232" s="40">
        <v>0.13539999999999999</v>
      </c>
      <c r="AX1232" s="41">
        <v>0.87471900000000002</v>
      </c>
    </row>
    <row r="1233" spans="1:50" x14ac:dyDescent="0.2">
      <c r="A1233" s="1">
        <v>1231</v>
      </c>
      <c r="B1233" t="s">
        <v>3695</v>
      </c>
      <c r="C1233" t="s">
        <v>3696</v>
      </c>
      <c r="D1233" t="s">
        <v>3697</v>
      </c>
      <c r="E1233" t="s">
        <v>14</v>
      </c>
      <c r="F1233" t="s">
        <v>14</v>
      </c>
      <c r="G1233" t="s">
        <v>14</v>
      </c>
      <c r="H1233" s="1">
        <v>6</v>
      </c>
      <c r="I1233" s="28">
        <v>17.800686974660074</v>
      </c>
      <c r="J1233" s="29">
        <v>18.023134698391718</v>
      </c>
      <c r="K1233" s="30">
        <v>16.986562979925615</v>
      </c>
      <c r="L1233" s="31">
        <v>2.0177770117853915</v>
      </c>
      <c r="M1233" s="32">
        <v>3.0941661085325483</v>
      </c>
      <c r="N1233" s="33">
        <v>6.3049649694570045</v>
      </c>
      <c r="O1233" s="34">
        <v>5.8013524934648855</v>
      </c>
      <c r="P1233" s="35">
        <v>3.8035405021467503</v>
      </c>
      <c r="Q1233" s="36">
        <v>16.167814261636021</v>
      </c>
      <c r="S1233" s="28">
        <v>1.0133139136135263</v>
      </c>
      <c r="T1233" s="29">
        <v>1.0259768728481788</v>
      </c>
      <c r="U1233" s="30">
        <v>0.96696945665827416</v>
      </c>
      <c r="V1233" s="31">
        <v>0.11486306812328552</v>
      </c>
      <c r="W1233" s="32">
        <v>0.17613711050987824</v>
      </c>
      <c r="X1233" s="33">
        <v>0.35891360471039735</v>
      </c>
      <c r="Y1233" s="34">
        <v>0.33024518704097666</v>
      </c>
      <c r="Z1233" s="35">
        <v>0.21651863870784577</v>
      </c>
      <c r="AA1233" s="36">
        <v>0.92036173476657823</v>
      </c>
      <c r="AC1233">
        <v>3.09999E-2</v>
      </c>
      <c r="AD1233">
        <v>0.58607500000000001</v>
      </c>
      <c r="AE1233">
        <v>0.77260700000000004</v>
      </c>
      <c r="AH1233" s="37" t="s">
        <v>30</v>
      </c>
      <c r="AI1233">
        <v>1.41811</v>
      </c>
      <c r="AJ1233">
        <v>0</v>
      </c>
      <c r="AK1233" s="38">
        <v>-2.3710499999999999</v>
      </c>
      <c r="AL1233" s="37"/>
      <c r="AM1233">
        <v>0.77345200000000003</v>
      </c>
      <c r="AN1233">
        <v>9.1292999999999999E-2</v>
      </c>
      <c r="AO1233" s="38">
        <v>-1.3110599999999999</v>
      </c>
      <c r="AP1233" s="37"/>
      <c r="AQ1233">
        <v>0.59907299999999997</v>
      </c>
      <c r="AR1233">
        <v>0.45986900000000003</v>
      </c>
      <c r="AS1233" s="38">
        <v>1.05999</v>
      </c>
      <c r="AU1233" s="39"/>
      <c r="AV1233" s="40">
        <v>2.1379600000000001</v>
      </c>
      <c r="AW1233" s="40">
        <v>3.4704699999999998E-2</v>
      </c>
      <c r="AX1233" s="41">
        <v>-1.8410599999999999</v>
      </c>
    </row>
    <row r="1234" spans="1:50" x14ac:dyDescent="0.2">
      <c r="A1234" s="1">
        <v>1232</v>
      </c>
      <c r="B1234" t="s">
        <v>3698</v>
      </c>
      <c r="C1234" t="s">
        <v>3699</v>
      </c>
      <c r="D1234" t="s">
        <v>3700</v>
      </c>
      <c r="E1234" t="s">
        <v>14</v>
      </c>
      <c r="F1234" t="s">
        <v>30</v>
      </c>
      <c r="G1234" t="s">
        <v>640</v>
      </c>
      <c r="H1234" s="1">
        <v>5</v>
      </c>
      <c r="I1234" s="28">
        <v>12.721412421250726</v>
      </c>
      <c r="J1234" s="29">
        <v>12.661437511619637</v>
      </c>
      <c r="K1234" s="30">
        <v>18.421209989502671</v>
      </c>
      <c r="L1234" s="31">
        <v>3.978533223846469</v>
      </c>
      <c r="M1234" s="32">
        <v>3.9989627578474818</v>
      </c>
      <c r="N1234" s="33">
        <v>6.2609868601645502</v>
      </c>
      <c r="O1234" s="34">
        <v>6.920537706784641</v>
      </c>
      <c r="P1234" s="35">
        <v>6.592215458446919</v>
      </c>
      <c r="Q1234" s="36">
        <v>18.444704070536901</v>
      </c>
      <c r="S1234" s="28">
        <v>0.87757414716671467</v>
      </c>
      <c r="T1234" s="29">
        <v>0.8734368369036668</v>
      </c>
      <c r="U1234" s="30">
        <v>1.2707690868752912</v>
      </c>
      <c r="V1234" s="31">
        <v>0.27445520868886636</v>
      </c>
      <c r="W1234" s="32">
        <v>0.2758645200360878</v>
      </c>
      <c r="X1234" s="33">
        <v>0.43190803208710948</v>
      </c>
      <c r="Y1234" s="34">
        <v>0.47740649975480615</v>
      </c>
      <c r="Z1234" s="35">
        <v>0.45475751176982998</v>
      </c>
      <c r="AA1234" s="36">
        <v>1.2723898029911087</v>
      </c>
      <c r="AC1234">
        <v>0.22656999999999999</v>
      </c>
      <c r="AD1234">
        <v>0.27641700000000002</v>
      </c>
      <c r="AE1234">
        <v>0.63367899999999999</v>
      </c>
      <c r="AH1234" s="37" t="s">
        <v>30</v>
      </c>
      <c r="AI1234">
        <v>2.3112699999999999</v>
      </c>
      <c r="AJ1234">
        <v>6.6416499999999998E-4</v>
      </c>
      <c r="AK1234" s="38">
        <v>-1.6322000000000001</v>
      </c>
      <c r="AL1234" s="37"/>
      <c r="AM1234">
        <v>0.47073100000000001</v>
      </c>
      <c r="AN1234">
        <v>0.31744</v>
      </c>
      <c r="AO1234" s="38">
        <v>-0.60602299999999998</v>
      </c>
      <c r="AP1234" s="37"/>
      <c r="AQ1234">
        <v>0.80772699999999997</v>
      </c>
      <c r="AR1234">
        <v>0.46774100000000002</v>
      </c>
      <c r="AS1234" s="38">
        <v>1.0261800000000001</v>
      </c>
      <c r="AU1234" s="39"/>
      <c r="AV1234" s="40">
        <v>1.6803699999999999</v>
      </c>
      <c r="AW1234" s="40">
        <v>0.12168900000000001</v>
      </c>
      <c r="AX1234" s="41">
        <v>-1.11911</v>
      </c>
    </row>
    <row r="1235" spans="1:50" x14ac:dyDescent="0.2">
      <c r="A1235" s="1">
        <v>1233</v>
      </c>
      <c r="B1235" t="s">
        <v>3701</v>
      </c>
      <c r="C1235" t="s">
        <v>3702</v>
      </c>
      <c r="D1235" t="s">
        <v>3703</v>
      </c>
      <c r="E1235" t="s">
        <v>127</v>
      </c>
      <c r="F1235" t="s">
        <v>14</v>
      </c>
      <c r="G1235" t="s">
        <v>14</v>
      </c>
      <c r="H1235" s="1">
        <v>10</v>
      </c>
      <c r="I1235" s="28">
        <v>12.159211023396237</v>
      </c>
      <c r="J1235" s="29">
        <v>12.852098398893258</v>
      </c>
      <c r="K1235" s="30">
        <v>10.769542597211615</v>
      </c>
      <c r="L1235" s="31">
        <v>8.0287006388380231</v>
      </c>
      <c r="M1235" s="32">
        <v>7.3296433644566505</v>
      </c>
      <c r="N1235" s="33">
        <v>8.7066241956287165</v>
      </c>
      <c r="O1235" s="34">
        <v>8.0920059958404771</v>
      </c>
      <c r="P1235" s="35">
        <v>7.7089082006423197</v>
      </c>
      <c r="Q1235" s="36">
        <v>14.353265585092698</v>
      </c>
      <c r="S1235" s="28">
        <v>1.0202206237215747</v>
      </c>
      <c r="T1235" s="29">
        <v>1.0783574542312346</v>
      </c>
      <c r="U1235" s="30">
        <v>0.90362026323763844</v>
      </c>
      <c r="V1235" s="31">
        <v>0.67364946275447246</v>
      </c>
      <c r="W1235" s="32">
        <v>0.61499494585249792</v>
      </c>
      <c r="X1235" s="33">
        <v>0.73053075156620062</v>
      </c>
      <c r="Y1235" s="34">
        <v>0.67896110926522768</v>
      </c>
      <c r="Z1235" s="35">
        <v>0.6468172250270664</v>
      </c>
      <c r="AA1235" s="36">
        <v>1.2043131367231221</v>
      </c>
      <c r="AC1235">
        <v>8.89186E-2</v>
      </c>
      <c r="AD1235">
        <v>8.58323E-2</v>
      </c>
      <c r="AE1235">
        <v>0.37113800000000002</v>
      </c>
      <c r="AH1235" s="37"/>
      <c r="AI1235">
        <v>2.2700399999999998</v>
      </c>
      <c r="AJ1235">
        <v>0.12391000000000001</v>
      </c>
      <c r="AK1235" s="38">
        <v>-0.57192399999999999</v>
      </c>
      <c r="AL1235" s="37"/>
      <c r="AM1235">
        <v>0.39362000000000003</v>
      </c>
      <c r="AN1235">
        <v>0.53865099999999999</v>
      </c>
      <c r="AO1235" s="38">
        <v>-0.30348799999999998</v>
      </c>
      <c r="AP1235" s="37"/>
      <c r="AQ1235">
        <v>0.34484900000000002</v>
      </c>
      <c r="AR1235">
        <v>0.77456800000000003</v>
      </c>
      <c r="AS1235" s="38">
        <v>0.26843600000000001</v>
      </c>
      <c r="AU1235" s="39"/>
      <c r="AV1235" s="40">
        <v>1.4834799999999999</v>
      </c>
      <c r="AW1235" s="40">
        <v>0.34711399999999998</v>
      </c>
      <c r="AX1235" s="41">
        <v>-0.43770599999999998</v>
      </c>
    </row>
    <row r="1236" spans="1:50" x14ac:dyDescent="0.2">
      <c r="A1236" s="1">
        <v>1234</v>
      </c>
      <c r="B1236" t="s">
        <v>3704</v>
      </c>
      <c r="C1236" t="s">
        <v>3705</v>
      </c>
      <c r="D1236" t="s">
        <v>3706</v>
      </c>
      <c r="E1236" t="s">
        <v>14</v>
      </c>
      <c r="F1236" t="s">
        <v>14</v>
      </c>
      <c r="G1236" t="s">
        <v>14</v>
      </c>
      <c r="H1236" s="1">
        <v>6</v>
      </c>
      <c r="I1236" s="28">
        <v>14.515747393833029</v>
      </c>
      <c r="J1236" s="29">
        <v>15.601393523724983</v>
      </c>
      <c r="K1236" s="30">
        <v>16.069983805959865</v>
      </c>
      <c r="L1236" s="31">
        <v>7.0789018200804961</v>
      </c>
      <c r="M1236" s="32">
        <v>6.12810005038207</v>
      </c>
      <c r="N1236" s="33">
        <v>5.9329268788249934</v>
      </c>
      <c r="O1236" s="34">
        <v>6.9502337858263363</v>
      </c>
      <c r="P1236" s="35">
        <v>7.670886990669171</v>
      </c>
      <c r="Q1236" s="36">
        <v>10.05182575069905</v>
      </c>
      <c r="S1236" s="28">
        <v>0.94570928071657556</v>
      </c>
      <c r="T1236" s="29">
        <v>1.016439749686368</v>
      </c>
      <c r="U1236" s="30">
        <v>1.0469686757374923</v>
      </c>
      <c r="V1236" s="31">
        <v>0.4611945197789647</v>
      </c>
      <c r="W1236" s="32">
        <v>0.39924923833189568</v>
      </c>
      <c r="X1236" s="33">
        <v>0.38653359409529015</v>
      </c>
      <c r="Y1236" s="34">
        <v>0.4528117234389421</v>
      </c>
      <c r="Z1236" s="35">
        <v>0.49976269368574855</v>
      </c>
      <c r="AA1236" s="36">
        <v>0.65488222153966302</v>
      </c>
      <c r="AC1236">
        <v>5.1785299999999999E-2</v>
      </c>
      <c r="AD1236">
        <v>9.6098100000000006E-2</v>
      </c>
      <c r="AE1236">
        <v>0.19736200000000001</v>
      </c>
      <c r="AH1236" s="37" t="s">
        <v>30</v>
      </c>
      <c r="AI1236">
        <v>3.22112</v>
      </c>
      <c r="AJ1236">
        <v>2.09801E-3</v>
      </c>
      <c r="AK1236" s="38">
        <v>-1.2739100000000001</v>
      </c>
      <c r="AL1236" s="37"/>
      <c r="AM1236">
        <v>1.6534599999999999</v>
      </c>
      <c r="AN1236">
        <v>9.0629899999999999E-2</v>
      </c>
      <c r="AO1236" s="38">
        <v>-0.92120199999999997</v>
      </c>
      <c r="AP1236" s="37"/>
      <c r="AQ1236">
        <v>0.84315099999999998</v>
      </c>
      <c r="AR1236">
        <v>0.651223</v>
      </c>
      <c r="AS1236" s="38">
        <v>0.35271000000000002</v>
      </c>
      <c r="AU1236" s="39"/>
      <c r="AV1236" s="40">
        <v>4.1280400000000004</v>
      </c>
      <c r="AW1236" s="40">
        <v>7.9681500000000002E-2</v>
      </c>
      <c r="AX1236" s="41">
        <v>-1.0975600000000001</v>
      </c>
    </row>
    <row r="1237" spans="1:50" x14ac:dyDescent="0.2">
      <c r="A1237" s="1">
        <v>1235</v>
      </c>
      <c r="B1237" t="s">
        <v>3707</v>
      </c>
      <c r="C1237" t="s">
        <v>3708</v>
      </c>
      <c r="D1237" t="s">
        <v>3709</v>
      </c>
      <c r="E1237" t="s">
        <v>14</v>
      </c>
      <c r="F1237" t="s">
        <v>14</v>
      </c>
      <c r="G1237" t="s">
        <v>14</v>
      </c>
      <c r="H1237" s="1">
        <v>12</v>
      </c>
      <c r="I1237" s="28">
        <v>9.271669110513562</v>
      </c>
      <c r="J1237" s="29">
        <v>10.570284518530213</v>
      </c>
      <c r="K1237" s="30">
        <v>10.230149226069402</v>
      </c>
      <c r="L1237" s="31">
        <v>11.878284693233752</v>
      </c>
      <c r="M1237" s="32">
        <v>10.345986386641364</v>
      </c>
      <c r="N1237" s="33">
        <v>8.5669906911749649</v>
      </c>
      <c r="O1237" s="34">
        <v>8.976366164785631</v>
      </c>
      <c r="P1237" s="35">
        <v>9.2967898021809674</v>
      </c>
      <c r="Q1237" s="36">
        <v>10.863479406870134</v>
      </c>
      <c r="S1237" s="28">
        <v>0.92702480525927733</v>
      </c>
      <c r="T1237" s="29">
        <v>1.0568664423339045</v>
      </c>
      <c r="U1237" s="30">
        <v>1.0228581263018168</v>
      </c>
      <c r="V1237" s="31">
        <v>1.1876464122379951</v>
      </c>
      <c r="W1237" s="32">
        <v>1.0344400669363507</v>
      </c>
      <c r="X1237" s="33">
        <v>0.85656776384943856</v>
      </c>
      <c r="Y1237" s="34">
        <v>0.89749903676032339</v>
      </c>
      <c r="Z1237" s="35">
        <v>0.92953648940410383</v>
      </c>
      <c r="AA1237" s="36">
        <v>1.0861814374040075</v>
      </c>
      <c r="AC1237">
        <v>6.7178199999999993E-2</v>
      </c>
      <c r="AD1237">
        <v>0.16145899999999999</v>
      </c>
      <c r="AE1237">
        <v>0.103974</v>
      </c>
      <c r="AH1237" s="37"/>
      <c r="AI1237">
        <v>5.3040299999999999E-2</v>
      </c>
      <c r="AJ1237">
        <v>0.96696199999999999</v>
      </c>
      <c r="AK1237" s="38">
        <v>2.35052E-2</v>
      </c>
      <c r="AL1237" s="37"/>
      <c r="AM1237">
        <v>0.178589</v>
      </c>
      <c r="AN1237">
        <v>0.912385</v>
      </c>
      <c r="AO1237" s="38">
        <v>-4.8416099999999997E-2</v>
      </c>
      <c r="AP1237" s="37"/>
      <c r="AQ1237">
        <v>0.16622899999999999</v>
      </c>
      <c r="AR1237">
        <v>0.94360999999999995</v>
      </c>
      <c r="AS1237" s="38">
        <v>-7.1921299999999994E-2</v>
      </c>
      <c r="AU1237" s="39"/>
      <c r="AV1237" s="40">
        <v>4.7016700000000002E-2</v>
      </c>
      <c r="AW1237" s="40">
        <v>0.97555800000000004</v>
      </c>
      <c r="AX1237" s="41">
        <v>-1.24554E-2</v>
      </c>
    </row>
    <row r="1238" spans="1:50" x14ac:dyDescent="0.2">
      <c r="A1238" s="1">
        <v>1236</v>
      </c>
      <c r="B1238" t="s">
        <v>3710</v>
      </c>
      <c r="C1238" t="s">
        <v>3711</v>
      </c>
      <c r="D1238" t="s">
        <v>3712</v>
      </c>
      <c r="E1238" t="s">
        <v>14</v>
      </c>
      <c r="F1238" t="s">
        <v>14</v>
      </c>
      <c r="G1238" t="s">
        <v>14</v>
      </c>
      <c r="H1238" s="1">
        <v>1</v>
      </c>
      <c r="I1238" s="28">
        <v>5.1475472269633835</v>
      </c>
      <c r="J1238" s="29">
        <v>4.7010155474187894</v>
      </c>
      <c r="K1238" s="30">
        <v>4.352371621154064</v>
      </c>
      <c r="L1238" s="31">
        <v>18.064904742638578</v>
      </c>
      <c r="M1238" s="32">
        <v>13.193567251562714</v>
      </c>
      <c r="N1238" s="33">
        <v>10.246787079783509</v>
      </c>
      <c r="O1238" s="34">
        <v>11.973938700773212</v>
      </c>
      <c r="P1238" s="35">
        <v>15.74182659963787</v>
      </c>
      <c r="Q1238" s="36">
        <v>6.578041230067881</v>
      </c>
      <c r="S1238" s="28">
        <v>1.0896446416460004</v>
      </c>
      <c r="T1238" s="29">
        <v>0.99512178823878916</v>
      </c>
      <c r="U1238" s="30">
        <v>0.92132003968817133</v>
      </c>
      <c r="V1238" s="31">
        <v>3.8240206037456073</v>
      </c>
      <c r="W1238" s="32">
        <v>2.7928446745581885</v>
      </c>
      <c r="X1238" s="33">
        <v>2.1690634671768092</v>
      </c>
      <c r="Y1238" s="34">
        <v>2.5346708965294962</v>
      </c>
      <c r="Z1238" s="35">
        <v>3.3322660769709334</v>
      </c>
      <c r="AA1238" s="36">
        <v>1.3924549038277172</v>
      </c>
      <c r="AC1238">
        <v>8.4203799999999995E-2</v>
      </c>
      <c r="AD1238">
        <v>0.28538599999999997</v>
      </c>
      <c r="AE1238">
        <v>0.402924</v>
      </c>
      <c r="AH1238" s="37" t="s">
        <v>30</v>
      </c>
      <c r="AI1238">
        <v>1.76518</v>
      </c>
      <c r="AJ1238">
        <v>2.4347000000000001E-3</v>
      </c>
      <c r="AK1238" s="38">
        <v>1.5117700000000001</v>
      </c>
      <c r="AL1238" s="37"/>
      <c r="AM1238">
        <v>1.0911999999999999</v>
      </c>
      <c r="AN1238">
        <v>6.8449999999999997E-2</v>
      </c>
      <c r="AO1238" s="38">
        <v>1.1857899999999999</v>
      </c>
      <c r="AP1238" s="37"/>
      <c r="AQ1238">
        <v>0.29472100000000001</v>
      </c>
      <c r="AR1238">
        <v>0.73980100000000004</v>
      </c>
      <c r="AS1238" s="38">
        <v>-0.325988</v>
      </c>
      <c r="AU1238" s="39"/>
      <c r="AV1238" s="40">
        <v>3.04617</v>
      </c>
      <c r="AW1238" s="40">
        <v>5.6216500000000003E-2</v>
      </c>
      <c r="AX1238" s="41">
        <v>1.3487800000000001</v>
      </c>
    </row>
    <row r="1239" spans="1:50" x14ac:dyDescent="0.2">
      <c r="A1239" s="1">
        <v>1237</v>
      </c>
      <c r="B1239" t="s">
        <v>3713</v>
      </c>
      <c r="C1239" t="s">
        <v>3714</v>
      </c>
      <c r="D1239" t="s">
        <v>3715</v>
      </c>
      <c r="E1239" t="s">
        <v>14</v>
      </c>
      <c r="F1239" t="s">
        <v>14</v>
      </c>
      <c r="G1239" t="s">
        <v>14</v>
      </c>
      <c r="H1239" s="1">
        <v>1</v>
      </c>
      <c r="I1239" s="28">
        <v>9.1914918378860371</v>
      </c>
      <c r="J1239" s="29">
        <v>7.7765392554503014</v>
      </c>
      <c r="K1239" s="30">
        <v>6.7795122164878068</v>
      </c>
      <c r="L1239" s="31">
        <v>17.477846317924968</v>
      </c>
      <c r="M1239" s="32">
        <v>13.947497333624561</v>
      </c>
      <c r="N1239" s="33">
        <v>11.237252259702908</v>
      </c>
      <c r="O1239" s="34">
        <v>9.6832859657813497</v>
      </c>
      <c r="P1239" s="35">
        <v>8.7230638659853987</v>
      </c>
      <c r="Q1239" s="36">
        <v>5.1835109471566962</v>
      </c>
      <c r="S1239" s="28">
        <v>1.1629196847858156</v>
      </c>
      <c r="T1239" s="29">
        <v>0.98389801559707535</v>
      </c>
      <c r="U1239" s="30">
        <v>0.85775283804341007</v>
      </c>
      <c r="V1239" s="31">
        <v>2.2113201958139239</v>
      </c>
      <c r="W1239" s="32">
        <v>1.7646557804592575</v>
      </c>
      <c r="X1239" s="33">
        <v>1.4217519948010893</v>
      </c>
      <c r="Y1239" s="34">
        <v>1.2251421272661724</v>
      </c>
      <c r="Z1239" s="35">
        <v>1.1036535592171468</v>
      </c>
      <c r="AA1239" s="36">
        <v>0.65582464991207334</v>
      </c>
      <c r="AC1239">
        <v>0.153112</v>
      </c>
      <c r="AD1239">
        <v>0.22004699999999999</v>
      </c>
      <c r="AE1239">
        <v>0.30138700000000002</v>
      </c>
      <c r="AH1239" s="37"/>
      <c r="AI1239">
        <v>1.60016</v>
      </c>
      <c r="AJ1239">
        <v>4.2167900000000001E-2</v>
      </c>
      <c r="AK1239" s="38">
        <v>0.83299999999999996</v>
      </c>
      <c r="AL1239" s="37"/>
      <c r="AM1239">
        <v>5.3404600000000003E-2</v>
      </c>
      <c r="AN1239">
        <v>0.92449700000000001</v>
      </c>
      <c r="AO1239" s="38">
        <v>-4.8782499999999999E-2</v>
      </c>
      <c r="AP1239" s="37"/>
      <c r="AQ1239">
        <v>1.1749700000000001</v>
      </c>
      <c r="AR1239">
        <v>0.47217399999999998</v>
      </c>
      <c r="AS1239" s="38">
        <v>-0.88178199999999995</v>
      </c>
      <c r="AU1239" s="39"/>
      <c r="AV1239" s="40">
        <v>0.69348399999999999</v>
      </c>
      <c r="AW1239" s="40">
        <v>0.42069299999999998</v>
      </c>
      <c r="AX1239" s="41">
        <v>0.39210800000000001</v>
      </c>
    </row>
    <row r="1240" spans="1:50" x14ac:dyDescent="0.2">
      <c r="A1240" s="1">
        <v>1238</v>
      </c>
      <c r="B1240" t="s">
        <v>3716</v>
      </c>
      <c r="C1240" t="s">
        <v>3717</v>
      </c>
      <c r="D1240" t="s">
        <v>3718</v>
      </c>
      <c r="E1240" t="s">
        <v>14</v>
      </c>
      <c r="F1240" t="s">
        <v>14</v>
      </c>
      <c r="G1240" t="s">
        <v>14</v>
      </c>
      <c r="H1240" s="1">
        <v>6</v>
      </c>
      <c r="I1240" s="28">
        <v>13.228873916301357</v>
      </c>
      <c r="J1240" s="29">
        <v>16.427100840639092</v>
      </c>
      <c r="K1240" s="30">
        <v>16.934589376327359</v>
      </c>
      <c r="L1240" s="31">
        <v>7.6181918884598065</v>
      </c>
      <c r="M1240" s="32">
        <v>7.2112070363502134</v>
      </c>
      <c r="N1240" s="33">
        <v>7.4026721183042632</v>
      </c>
      <c r="O1240" s="34">
        <v>6.451254155491644</v>
      </c>
      <c r="P1240" s="35">
        <v>6.6751337467459297</v>
      </c>
      <c r="Q1240" s="36">
        <v>8.0509769213803448</v>
      </c>
      <c r="S1240" s="28">
        <v>0.85430930019096385</v>
      </c>
      <c r="T1240" s="29">
        <v>1.0608480443705428</v>
      </c>
      <c r="U1240" s="30">
        <v>1.0936212175462681</v>
      </c>
      <c r="V1240" s="31">
        <v>0.4919762802282584</v>
      </c>
      <c r="W1240" s="32">
        <v>0.46569354850113659</v>
      </c>
      <c r="X1240" s="33">
        <v>0.47805819882663469</v>
      </c>
      <c r="Y1240" s="34">
        <v>0.41661644504304346</v>
      </c>
      <c r="Z1240" s="35">
        <v>0.43107439650146673</v>
      </c>
      <c r="AA1240" s="36">
        <v>0.51992516544303569</v>
      </c>
      <c r="AC1240">
        <v>0.12936600000000001</v>
      </c>
      <c r="AD1240">
        <v>2.7475300000000001E-2</v>
      </c>
      <c r="AE1240">
        <v>0.122711</v>
      </c>
      <c r="AH1240" s="37"/>
      <c r="AI1240">
        <v>2.0530200000000001</v>
      </c>
      <c r="AJ1240">
        <v>1.04034E-2</v>
      </c>
      <c r="AK1240" s="38">
        <v>-1.0592600000000001</v>
      </c>
      <c r="AL1240" s="37"/>
      <c r="AM1240">
        <v>2.76458</v>
      </c>
      <c r="AN1240">
        <v>2.5832500000000001E-2</v>
      </c>
      <c r="AO1240" s="38">
        <v>-1.1359999999999999</v>
      </c>
      <c r="AP1240" s="37"/>
      <c r="AQ1240">
        <v>0.281026</v>
      </c>
      <c r="AR1240">
        <v>0.935782</v>
      </c>
      <c r="AS1240" s="38">
        <v>-7.67317E-2</v>
      </c>
      <c r="AU1240" s="39"/>
      <c r="AV1240" s="40">
        <v>2.4104999999999999</v>
      </c>
      <c r="AW1240" s="40">
        <v>0.100592</v>
      </c>
      <c r="AX1240" s="41">
        <v>-1.0976300000000001</v>
      </c>
    </row>
    <row r="1241" spans="1:50" x14ac:dyDescent="0.2">
      <c r="A1241" s="1">
        <v>1239</v>
      </c>
      <c r="B1241" t="s">
        <v>3719</v>
      </c>
      <c r="C1241" t="s">
        <v>3720</v>
      </c>
      <c r="D1241" t="s">
        <v>3721</v>
      </c>
      <c r="E1241" t="s">
        <v>14</v>
      </c>
      <c r="F1241" t="s">
        <v>14</v>
      </c>
      <c r="G1241" t="s">
        <v>14</v>
      </c>
      <c r="H1241" s="1">
        <v>1</v>
      </c>
      <c r="I1241" s="28">
        <v>4.576266001046986</v>
      </c>
      <c r="J1241" s="29">
        <v>4.2638379191238629</v>
      </c>
      <c r="K1241" s="30">
        <v>2.2634050045975314</v>
      </c>
      <c r="L1241" s="31">
        <v>25.837255545864938</v>
      </c>
      <c r="M1241" s="32">
        <v>14.541762752023942</v>
      </c>
      <c r="N1241" s="33">
        <v>7.8956915872369242</v>
      </c>
      <c r="O1241" s="34">
        <v>9.3903503590332118</v>
      </c>
      <c r="P1241" s="35">
        <v>15.833000679159815</v>
      </c>
      <c r="Q1241" s="36">
        <v>5.3984301519127929</v>
      </c>
      <c r="S1241" s="28">
        <v>1.2324378529851372</v>
      </c>
      <c r="T1241" s="29">
        <v>1.1482975966255846</v>
      </c>
      <c r="U1241" s="30">
        <v>0.60955941015312387</v>
      </c>
      <c r="V1241" s="31">
        <v>6.9582519339323632</v>
      </c>
      <c r="W1241" s="32">
        <v>3.9162537450015722</v>
      </c>
      <c r="X1241" s="33">
        <v>2.1263950096827369</v>
      </c>
      <c r="Y1241" s="34">
        <v>2.5289227576843993</v>
      </c>
      <c r="Z1241" s="35">
        <v>4.2639980628030791</v>
      </c>
      <c r="AA1241" s="36">
        <v>1.4538555373292252</v>
      </c>
      <c r="AC1241">
        <v>0.339055</v>
      </c>
      <c r="AD1241">
        <v>0.56368799999999997</v>
      </c>
      <c r="AE1241">
        <v>0.51581299999999997</v>
      </c>
      <c r="AH1241" s="37" t="s">
        <v>30</v>
      </c>
      <c r="AI1241">
        <v>1.47431</v>
      </c>
      <c r="AJ1241">
        <v>9.5056600000000002E-4</v>
      </c>
      <c r="AK1241" s="38">
        <v>2.02325</v>
      </c>
      <c r="AL1241" s="37"/>
      <c r="AM1241">
        <v>1.1472899999999999</v>
      </c>
      <c r="AN1241">
        <v>4.1114400000000002E-2</v>
      </c>
      <c r="AO1241" s="38">
        <v>1.39459</v>
      </c>
      <c r="AP1241" s="37"/>
      <c r="AQ1241">
        <v>0.39830399999999999</v>
      </c>
      <c r="AR1241">
        <v>0.55521200000000004</v>
      </c>
      <c r="AS1241" s="38">
        <v>-0.62866500000000003</v>
      </c>
      <c r="AU1241" s="39"/>
      <c r="AV1241" s="40">
        <v>1.9733799999999999</v>
      </c>
      <c r="AW1241" s="40">
        <v>4.6066999999999997E-2</v>
      </c>
      <c r="AX1241" s="41">
        <v>1.70892</v>
      </c>
    </row>
    <row r="1242" spans="1:50" x14ac:dyDescent="0.2">
      <c r="A1242" s="1">
        <v>1240</v>
      </c>
      <c r="B1242" t="s">
        <v>3722</v>
      </c>
      <c r="C1242" t="s">
        <v>3723</v>
      </c>
      <c r="D1242" t="s">
        <v>3724</v>
      </c>
      <c r="E1242" t="s">
        <v>14</v>
      </c>
      <c r="F1242" t="s">
        <v>14</v>
      </c>
      <c r="G1242" t="s">
        <v>14</v>
      </c>
      <c r="H1242" s="1">
        <v>1</v>
      </c>
      <c r="I1242" s="28">
        <v>5.3196107534587496</v>
      </c>
      <c r="J1242" s="29">
        <v>5.0834816819839128</v>
      </c>
      <c r="K1242" s="30">
        <v>4.9115077519534669</v>
      </c>
      <c r="L1242" s="31">
        <v>10.877802984433639</v>
      </c>
      <c r="M1242" s="32">
        <v>13.574243431781685</v>
      </c>
      <c r="N1242" s="33">
        <v>16.465355022923916</v>
      </c>
      <c r="O1242" s="34">
        <v>13.791102794591616</v>
      </c>
      <c r="P1242" s="35">
        <v>9.9468327670418422</v>
      </c>
      <c r="Q1242" s="36">
        <v>10.030062811831183</v>
      </c>
      <c r="S1242" s="28">
        <v>1.0446008994321654</v>
      </c>
      <c r="T1242" s="29">
        <v>0.99823272479000358</v>
      </c>
      <c r="U1242" s="30">
        <v>0.96446256183740686</v>
      </c>
      <c r="V1242" s="31">
        <v>2.1360515473800796</v>
      </c>
      <c r="W1242" s="32">
        <v>2.6655459497164999</v>
      </c>
      <c r="X1242" s="33">
        <v>3.2332675196645133</v>
      </c>
      <c r="Y1242" s="34">
        <v>2.7081301717470785</v>
      </c>
      <c r="Z1242" s="35">
        <v>1.9532388621098788</v>
      </c>
      <c r="AA1242" s="36">
        <v>1.9695825728955212</v>
      </c>
      <c r="AC1242">
        <v>4.0136199999999997E-2</v>
      </c>
      <c r="AD1242">
        <v>0.204877</v>
      </c>
      <c r="AE1242">
        <v>0.19508300000000001</v>
      </c>
      <c r="AH1242" s="37" t="s">
        <v>30</v>
      </c>
      <c r="AI1242">
        <v>1.9022699999999999</v>
      </c>
      <c r="AJ1242">
        <v>3.06807E-3</v>
      </c>
      <c r="AK1242" s="38">
        <v>1.3980600000000001</v>
      </c>
      <c r="AL1242" s="37"/>
      <c r="AM1242">
        <v>1.8180099999999999</v>
      </c>
      <c r="AN1242">
        <v>4.1809499999999999E-2</v>
      </c>
      <c r="AO1242" s="38">
        <v>1.12429</v>
      </c>
      <c r="AP1242" s="37"/>
      <c r="AQ1242">
        <v>0.51644599999999996</v>
      </c>
      <c r="AR1242">
        <v>0.74037600000000003</v>
      </c>
      <c r="AS1242" s="38">
        <v>-0.27377200000000002</v>
      </c>
      <c r="AU1242" s="39"/>
      <c r="AV1242" s="40">
        <v>4.1249000000000002</v>
      </c>
      <c r="AW1242" s="40">
        <v>5.4252300000000003E-2</v>
      </c>
      <c r="AX1242" s="41">
        <v>1.2611699999999999</v>
      </c>
    </row>
    <row r="1243" spans="1:50" x14ac:dyDescent="0.2">
      <c r="A1243" s="1">
        <v>1241</v>
      </c>
      <c r="B1243" t="s">
        <v>3725</v>
      </c>
      <c r="C1243" t="s">
        <v>3726</v>
      </c>
      <c r="D1243" t="s">
        <v>3727</v>
      </c>
      <c r="E1243" t="s">
        <v>14</v>
      </c>
      <c r="F1243" t="s">
        <v>14</v>
      </c>
      <c r="G1243" t="s">
        <v>14</v>
      </c>
      <c r="H1243" s="1">
        <v>1</v>
      </c>
      <c r="I1243" s="28">
        <v>3.1659364875231311</v>
      </c>
      <c r="J1243" s="29">
        <v>3.8756790815232605</v>
      </c>
      <c r="K1243" s="30">
        <v>59.4145021195312</v>
      </c>
      <c r="L1243" s="31">
        <v>3.9534887920888306</v>
      </c>
      <c r="M1243" s="32">
        <v>2.9697600268255382</v>
      </c>
      <c r="N1243" s="33">
        <v>3.2523456449277259</v>
      </c>
      <c r="O1243" s="34">
        <v>3.5429084432065734</v>
      </c>
      <c r="P1243" s="35">
        <v>4.5075552636487766</v>
      </c>
      <c r="Q1243" s="36">
        <v>5.317824140724964</v>
      </c>
      <c r="S1243" s="28">
        <v>0.14748712319996662</v>
      </c>
      <c r="T1243" s="29">
        <v>0.18055092401027778</v>
      </c>
      <c r="U1243" s="30">
        <v>2.7678615880331847</v>
      </c>
      <c r="V1243" s="31">
        <v>0.18417573784137148</v>
      </c>
      <c r="W1243" s="32">
        <v>0.13834812058830165</v>
      </c>
      <c r="X1243" s="33">
        <v>0.15151254761829008</v>
      </c>
      <c r="Y1243" s="34">
        <v>0.16504859655545825</v>
      </c>
      <c r="Z1243" s="35">
        <v>0.20998726952369662</v>
      </c>
      <c r="AA1243" s="36">
        <v>0.24773414984470021</v>
      </c>
      <c r="AC1243">
        <v>1.45685</v>
      </c>
      <c r="AD1243">
        <v>0.14932400000000001</v>
      </c>
      <c r="AE1243">
        <v>0.199407</v>
      </c>
      <c r="AH1243" s="37"/>
      <c r="AI1243">
        <v>0.38966000000000001</v>
      </c>
      <c r="AJ1243">
        <v>9.8107299999999995E-2</v>
      </c>
      <c r="AK1243" s="38">
        <v>-1.4182900000000001</v>
      </c>
      <c r="AL1243" s="37"/>
      <c r="AM1243">
        <v>0.27706900000000001</v>
      </c>
      <c r="AN1243">
        <v>0.29588300000000001</v>
      </c>
      <c r="AO1243" s="38">
        <v>-1.0339</v>
      </c>
      <c r="AP1243" s="37"/>
      <c r="AQ1243">
        <v>0.83145400000000003</v>
      </c>
      <c r="AR1243">
        <v>0.61942699999999995</v>
      </c>
      <c r="AS1243" s="38">
        <v>0.38438699999999998</v>
      </c>
      <c r="AU1243" s="39"/>
      <c r="AV1243" s="40">
        <v>0.33363900000000002</v>
      </c>
      <c r="AW1243" s="40">
        <v>0.27532200000000001</v>
      </c>
      <c r="AX1243" s="41">
        <v>-1.2261</v>
      </c>
    </row>
    <row r="1244" spans="1:50" x14ac:dyDescent="0.2">
      <c r="A1244" s="1">
        <v>1242</v>
      </c>
      <c r="B1244" t="s">
        <v>3728</v>
      </c>
      <c r="C1244" t="s">
        <v>3729</v>
      </c>
      <c r="D1244" t="s">
        <v>3730</v>
      </c>
      <c r="E1244" t="s">
        <v>14</v>
      </c>
      <c r="F1244" t="s">
        <v>14</v>
      </c>
      <c r="G1244" t="s">
        <v>14</v>
      </c>
      <c r="H1244" s="1">
        <v>6</v>
      </c>
      <c r="I1244" s="28">
        <v>12.876116648917384</v>
      </c>
      <c r="J1244" s="29">
        <v>13.853002483459539</v>
      </c>
      <c r="K1244" s="30">
        <v>21.754330166298846</v>
      </c>
      <c r="L1244" s="31">
        <v>4.1559685537412694</v>
      </c>
      <c r="M1244" s="32">
        <v>4.2915700597729902</v>
      </c>
      <c r="N1244" s="33">
        <v>6.3443991157353548</v>
      </c>
      <c r="O1244" s="34">
        <v>7.2208961679231685</v>
      </c>
      <c r="P1244" s="35">
        <v>7.6974013042836846</v>
      </c>
      <c r="Q1244" s="36">
        <v>11.806315499867758</v>
      </c>
      <c r="S1244" s="28">
        <v>0.8033249718601817</v>
      </c>
      <c r="T1244" s="29">
        <v>0.86427166929555865</v>
      </c>
      <c r="U1244" s="30">
        <v>1.3572257183728196</v>
      </c>
      <c r="V1244" s="31">
        <v>0.25928573128969845</v>
      </c>
      <c r="W1244" s="32">
        <v>0.26774574132123918</v>
      </c>
      <c r="X1244" s="33">
        <v>0.39581920388600905</v>
      </c>
      <c r="Y1244" s="34">
        <v>0.45050276951241314</v>
      </c>
      <c r="Z1244" s="35">
        <v>0.48023133486291647</v>
      </c>
      <c r="AA1244" s="36">
        <v>0.73658140301960739</v>
      </c>
      <c r="AC1244">
        <v>0.30124099999999998</v>
      </c>
      <c r="AD1244">
        <v>0.248694</v>
      </c>
      <c r="AE1244">
        <v>0.28301100000000001</v>
      </c>
      <c r="AH1244" s="37" t="s">
        <v>30</v>
      </c>
      <c r="AI1244">
        <v>2.2395800000000001</v>
      </c>
      <c r="AJ1244">
        <v>2.7536200000000002E-4</v>
      </c>
      <c r="AK1244" s="38">
        <v>-1.69994</v>
      </c>
      <c r="AL1244" s="37"/>
      <c r="AM1244">
        <v>1.2338199999999999</v>
      </c>
      <c r="AN1244">
        <v>0.132493</v>
      </c>
      <c r="AO1244" s="38">
        <v>-0.85464899999999999</v>
      </c>
      <c r="AP1244" s="37"/>
      <c r="AQ1244">
        <v>1.3248200000000001</v>
      </c>
      <c r="AR1244">
        <v>0.47004699999999999</v>
      </c>
      <c r="AS1244" s="38">
        <v>0.84528700000000001</v>
      </c>
      <c r="AU1244" s="39"/>
      <c r="AV1244" s="40">
        <v>2.02075</v>
      </c>
      <c r="AW1244" s="40">
        <v>8.62015E-2</v>
      </c>
      <c r="AX1244" s="41">
        <v>-1.27729</v>
      </c>
    </row>
    <row r="1245" spans="1:50" x14ac:dyDescent="0.2">
      <c r="A1245" s="1">
        <v>1243</v>
      </c>
      <c r="B1245" t="s">
        <v>3731</v>
      </c>
      <c r="C1245" t="s">
        <v>3732</v>
      </c>
      <c r="D1245" t="s">
        <v>3733</v>
      </c>
      <c r="E1245" t="s">
        <v>14</v>
      </c>
      <c r="F1245" t="s">
        <v>14</v>
      </c>
      <c r="G1245" t="s">
        <v>14</v>
      </c>
      <c r="H1245" s="1">
        <v>2</v>
      </c>
      <c r="I1245" s="28">
        <v>15.531738676574555</v>
      </c>
      <c r="J1245" s="29">
        <v>16.555206289052155</v>
      </c>
      <c r="K1245" s="30">
        <v>19.233082899196273</v>
      </c>
      <c r="L1245" s="31">
        <v>9.6078470690687787</v>
      </c>
      <c r="M1245" s="32">
        <v>1.7883288650182245</v>
      </c>
      <c r="N1245" s="33">
        <v>2.2015582369337459</v>
      </c>
      <c r="O1245" s="34">
        <v>2.485800215749201</v>
      </c>
      <c r="P1245" s="35">
        <v>13.960009689002826</v>
      </c>
      <c r="Q1245" s="36">
        <v>8.6364280594042437</v>
      </c>
      <c r="S1245" s="28">
        <v>0.91200351848506456</v>
      </c>
      <c r="T1245" s="29">
        <v>0.97210020714767187</v>
      </c>
      <c r="U1245" s="30">
        <v>1.1293416429827818</v>
      </c>
      <c r="V1245" s="31">
        <v>0.564160298761197</v>
      </c>
      <c r="W1245" s="32">
        <v>0.10500834781394372</v>
      </c>
      <c r="X1245" s="33">
        <v>0.12927263972459316</v>
      </c>
      <c r="Y1245" s="34">
        <v>0.14596295947429574</v>
      </c>
      <c r="Z1245" s="35">
        <v>0.81971363409933784</v>
      </c>
      <c r="AA1245" s="36">
        <v>0.50711983644170588</v>
      </c>
      <c r="AC1245">
        <v>0.11172799999999999</v>
      </c>
      <c r="AD1245">
        <v>0.97078600000000004</v>
      </c>
      <c r="AE1245">
        <v>0.68678899999999998</v>
      </c>
      <c r="AH1245" s="37" t="s">
        <v>30</v>
      </c>
      <c r="AI1245">
        <v>1.04711</v>
      </c>
      <c r="AJ1245">
        <v>2.0019899999999999E-3</v>
      </c>
      <c r="AK1245" s="38">
        <v>-2.3435100000000002</v>
      </c>
      <c r="AL1245" s="37"/>
      <c r="AM1245">
        <v>0.67918100000000003</v>
      </c>
      <c r="AN1245">
        <v>0.10299700000000001</v>
      </c>
      <c r="AO1245" s="38">
        <v>-1.3481700000000001</v>
      </c>
      <c r="AP1245" s="37"/>
      <c r="AQ1245">
        <v>0.394955</v>
      </c>
      <c r="AR1245">
        <v>0.48425099999999999</v>
      </c>
      <c r="AS1245" s="38">
        <v>0.99534100000000003</v>
      </c>
      <c r="AU1245" s="39"/>
      <c r="AV1245" s="40">
        <v>1.78393</v>
      </c>
      <c r="AW1245" s="40">
        <v>4.3131299999999997E-2</v>
      </c>
      <c r="AX1245" s="41">
        <v>-1.8458399999999999</v>
      </c>
    </row>
    <row r="1246" spans="1:50" x14ac:dyDescent="0.2">
      <c r="A1246" s="1">
        <v>1244</v>
      </c>
      <c r="B1246" t="s">
        <v>3734</v>
      </c>
      <c r="C1246" t="s">
        <v>3735</v>
      </c>
      <c r="D1246" t="s">
        <v>3736</v>
      </c>
      <c r="E1246" t="s">
        <v>14</v>
      </c>
      <c r="F1246" t="s">
        <v>14</v>
      </c>
      <c r="G1246" t="s">
        <v>14</v>
      </c>
      <c r="H1246" s="1">
        <v>5</v>
      </c>
      <c r="I1246" s="28">
        <v>14.613730557152369</v>
      </c>
      <c r="J1246" s="29">
        <v>14.874151606874833</v>
      </c>
      <c r="K1246" s="30">
        <v>14.500558002416584</v>
      </c>
      <c r="L1246" s="31">
        <v>7.8436832567255399</v>
      </c>
      <c r="M1246" s="32">
        <v>8.3219080748180225</v>
      </c>
      <c r="N1246" s="33">
        <v>8.9137195635986366</v>
      </c>
      <c r="O1246" s="34">
        <v>7.4553200477643911</v>
      </c>
      <c r="P1246" s="35">
        <v>7.9200265730371902</v>
      </c>
      <c r="Q1246" s="36">
        <v>5.5569023176124261</v>
      </c>
      <c r="S1246" s="28">
        <v>0.99910396600424789</v>
      </c>
      <c r="T1246" s="29">
        <v>1.0169082975259729</v>
      </c>
      <c r="U1246" s="30">
        <v>0.99136664336529889</v>
      </c>
      <c r="V1246" s="31">
        <v>0.53625287665100163</v>
      </c>
      <c r="W1246" s="32">
        <v>0.56894790346357771</v>
      </c>
      <c r="X1246" s="33">
        <v>0.6094085649801676</v>
      </c>
      <c r="Y1246" s="34">
        <v>0.50970146181508791</v>
      </c>
      <c r="Z1246" s="35">
        <v>0.54147227698184708</v>
      </c>
      <c r="AA1246" s="36">
        <v>0.3799114211468409</v>
      </c>
      <c r="AC1246">
        <v>1.3065200000000001E-2</v>
      </c>
      <c r="AD1246">
        <v>6.4119200000000001E-2</v>
      </c>
      <c r="AE1246">
        <v>0.17942900000000001</v>
      </c>
      <c r="AH1246" s="37"/>
      <c r="AI1246">
        <v>2.4975100000000001</v>
      </c>
      <c r="AJ1246">
        <v>3.3061899999999998E-2</v>
      </c>
      <c r="AK1246" s="38">
        <v>-0.81251700000000004</v>
      </c>
      <c r="AL1246" s="37"/>
      <c r="AM1246">
        <v>1.6987300000000001</v>
      </c>
      <c r="AN1246">
        <v>5.0213300000000002E-2</v>
      </c>
      <c r="AO1246" s="38">
        <v>-1.08799</v>
      </c>
      <c r="AP1246" s="37"/>
      <c r="AQ1246">
        <v>0.66387300000000005</v>
      </c>
      <c r="AR1246">
        <v>0.73589099999999996</v>
      </c>
      <c r="AS1246" s="38">
        <v>-0.27547199999999999</v>
      </c>
      <c r="AU1246" s="39"/>
      <c r="AV1246" s="40">
        <v>3.7778700000000001</v>
      </c>
      <c r="AW1246" s="40">
        <v>0.11132599999999999</v>
      </c>
      <c r="AX1246" s="41">
        <v>-0.95025300000000001</v>
      </c>
    </row>
    <row r="1247" spans="1:50" x14ac:dyDescent="0.2">
      <c r="A1247" s="1">
        <v>1245</v>
      </c>
      <c r="B1247" t="s">
        <v>3737</v>
      </c>
      <c r="C1247" t="s">
        <v>3738</v>
      </c>
      <c r="D1247" t="s">
        <v>3739</v>
      </c>
      <c r="E1247" t="s">
        <v>53</v>
      </c>
      <c r="F1247" t="s">
        <v>14</v>
      </c>
      <c r="G1247" t="s">
        <v>14</v>
      </c>
      <c r="H1247" s="1">
        <v>9</v>
      </c>
      <c r="I1247" s="28">
        <v>5.0448867013509542</v>
      </c>
      <c r="J1247" s="29">
        <v>6.2065857734092269</v>
      </c>
      <c r="K1247" s="30">
        <v>3.9859059170085502</v>
      </c>
      <c r="L1247" s="31">
        <v>14.191004055771556</v>
      </c>
      <c r="M1247" s="32">
        <v>20.685886102700049</v>
      </c>
      <c r="N1247" s="33">
        <v>11.940420071622185</v>
      </c>
      <c r="O1247" s="34">
        <v>10.124212104766059</v>
      </c>
      <c r="P1247" s="35">
        <v>14.092561533596372</v>
      </c>
      <c r="Q1247" s="36">
        <v>3.7285377397750521</v>
      </c>
      <c r="S1247" s="28">
        <v>0.99088051527041554</v>
      </c>
      <c r="T1247" s="29">
        <v>1.2190531271155962</v>
      </c>
      <c r="U1247" s="30">
        <v>0.78288309384771537</v>
      </c>
      <c r="V1247" s="31">
        <v>2.7872953831097864</v>
      </c>
      <c r="W1247" s="32">
        <v>4.062973599541821</v>
      </c>
      <c r="X1247" s="33">
        <v>2.3452517952377159</v>
      </c>
      <c r="Y1247" s="34">
        <v>1.9885252337562238</v>
      </c>
      <c r="Z1247" s="35">
        <v>2.7679600079325124</v>
      </c>
      <c r="AA1247" s="36">
        <v>0.73233267970203297</v>
      </c>
      <c r="AC1247">
        <v>0.21868599999999999</v>
      </c>
      <c r="AD1247">
        <v>0.290991</v>
      </c>
      <c r="AE1247">
        <v>0.561365</v>
      </c>
      <c r="AH1247" s="37" t="s">
        <v>30</v>
      </c>
      <c r="AI1247">
        <v>2.1742699999999999</v>
      </c>
      <c r="AJ1247">
        <v>1.41753E-3</v>
      </c>
      <c r="AK1247" s="38">
        <v>1.6039099999999999</v>
      </c>
      <c r="AL1247" s="37"/>
      <c r="AM1247">
        <v>0.45468999999999998</v>
      </c>
      <c r="AN1247">
        <v>0.289491</v>
      </c>
      <c r="AO1247" s="38">
        <v>0.69722700000000004</v>
      </c>
      <c r="AP1247" s="37"/>
      <c r="AQ1247">
        <v>0.59724200000000005</v>
      </c>
      <c r="AR1247">
        <v>0.46580899999999997</v>
      </c>
      <c r="AS1247" s="38">
        <v>-0.90668400000000005</v>
      </c>
      <c r="AU1247" s="39"/>
      <c r="AV1247" s="40">
        <v>1.6570800000000001</v>
      </c>
      <c r="AW1247" s="40">
        <v>0.11745800000000001</v>
      </c>
      <c r="AX1247" s="41">
        <v>1.1505700000000001</v>
      </c>
    </row>
    <row r="1248" spans="1:50" x14ac:dyDescent="0.2">
      <c r="A1248" s="1">
        <v>1246</v>
      </c>
      <c r="B1248" t="s">
        <v>3740</v>
      </c>
      <c r="C1248" t="s">
        <v>3741</v>
      </c>
      <c r="D1248" t="s">
        <v>3742</v>
      </c>
      <c r="E1248" t="s">
        <v>14</v>
      </c>
      <c r="F1248" t="s">
        <v>14</v>
      </c>
      <c r="G1248" t="s">
        <v>14</v>
      </c>
      <c r="H1248" s="1">
        <v>5</v>
      </c>
      <c r="I1248" s="28">
        <v>13.787611297851589</v>
      </c>
      <c r="J1248" s="29">
        <v>16.077708111529507</v>
      </c>
      <c r="K1248" s="30">
        <v>18.824746444991877</v>
      </c>
      <c r="L1248" s="31">
        <v>3.2783321256406524</v>
      </c>
      <c r="M1248" s="32">
        <v>3.3267107756145857</v>
      </c>
      <c r="N1248" s="33">
        <v>5.5242176785141757</v>
      </c>
      <c r="O1248" s="34">
        <v>5.661064699835312</v>
      </c>
      <c r="P1248" s="35">
        <v>5.4282811132469986</v>
      </c>
      <c r="Q1248" s="36">
        <v>18.091327752775296</v>
      </c>
      <c r="S1248" s="28">
        <v>0.85337215458461424</v>
      </c>
      <c r="T1248" s="29">
        <v>0.99511569593323101</v>
      </c>
      <c r="U1248" s="30">
        <v>1.1651412334038584</v>
      </c>
      <c r="V1248" s="31">
        <v>0.20290950252839332</v>
      </c>
      <c r="W1248" s="32">
        <v>0.20590385679848966</v>
      </c>
      <c r="X1248" s="33">
        <v>0.34191662651837557</v>
      </c>
      <c r="Y1248" s="34">
        <v>0.35038665333523988</v>
      </c>
      <c r="Z1248" s="35">
        <v>0.33597871663414092</v>
      </c>
      <c r="AA1248" s="36">
        <v>1.1197469242614897</v>
      </c>
      <c r="AC1248">
        <v>0.155392</v>
      </c>
      <c r="AD1248">
        <v>0.31731300000000001</v>
      </c>
      <c r="AE1248">
        <v>0.74481699999999995</v>
      </c>
      <c r="AH1248" s="37" t="s">
        <v>30</v>
      </c>
      <c r="AI1248">
        <v>2.2844899999999999</v>
      </c>
      <c r="AJ1248">
        <v>0</v>
      </c>
      <c r="AK1248" s="38">
        <v>-2.0380099999999999</v>
      </c>
      <c r="AL1248" s="37"/>
      <c r="AM1248">
        <v>0.64420900000000003</v>
      </c>
      <c r="AN1248">
        <v>0.171594</v>
      </c>
      <c r="AO1248" s="38">
        <v>-0.96935099999999996</v>
      </c>
      <c r="AP1248" s="37"/>
      <c r="AQ1248">
        <v>0.71559300000000003</v>
      </c>
      <c r="AR1248">
        <v>0.45830799999999999</v>
      </c>
      <c r="AS1248" s="38">
        <v>1.0686599999999999</v>
      </c>
      <c r="AU1248" s="39"/>
      <c r="AV1248" s="40">
        <v>2.0958600000000001</v>
      </c>
      <c r="AW1248" s="40">
        <v>5.9942200000000001E-2</v>
      </c>
      <c r="AX1248" s="41">
        <v>-1.5036799999999999</v>
      </c>
    </row>
    <row r="1249" spans="1:50" x14ac:dyDescent="0.2">
      <c r="A1249" s="1">
        <v>1247</v>
      </c>
      <c r="B1249" t="s">
        <v>3743</v>
      </c>
      <c r="C1249" t="s">
        <v>3744</v>
      </c>
      <c r="D1249" t="s">
        <v>3745</v>
      </c>
      <c r="E1249" t="s">
        <v>14</v>
      </c>
      <c r="F1249" t="s">
        <v>14</v>
      </c>
      <c r="G1249" t="s">
        <v>14</v>
      </c>
      <c r="H1249" s="1">
        <v>1</v>
      </c>
      <c r="I1249" s="28">
        <v>15.394207151597165</v>
      </c>
      <c r="J1249" s="29">
        <v>16.402900781591963</v>
      </c>
      <c r="K1249" s="30">
        <v>10.547003746448215</v>
      </c>
      <c r="L1249" s="31">
        <v>3.0204725053261425</v>
      </c>
      <c r="M1249" s="32">
        <v>2.7978740624071516</v>
      </c>
      <c r="N1249" s="33">
        <v>6.3962355575539851</v>
      </c>
      <c r="O1249" s="34">
        <v>9.5884394238189969</v>
      </c>
      <c r="P1249" s="35">
        <v>3.9316275841518724</v>
      </c>
      <c r="Q1249" s="36">
        <v>21.921239187104504</v>
      </c>
      <c r="S1249" s="28">
        <v>1.0884857614325709</v>
      </c>
      <c r="T1249" s="29">
        <v>1.1598079570536139</v>
      </c>
      <c r="U1249" s="30">
        <v>0.74575217097775481</v>
      </c>
      <c r="V1249" s="31">
        <v>0.21357003205617933</v>
      </c>
      <c r="W1249" s="32">
        <v>0.1978306546885541</v>
      </c>
      <c r="X1249" s="33">
        <v>0.45226176720922573</v>
      </c>
      <c r="Y1249" s="34">
        <v>0.67797449289896461</v>
      </c>
      <c r="Z1249" s="35">
        <v>0.27799552146216544</v>
      </c>
      <c r="AA1249" s="36">
        <v>1.5499958194108983</v>
      </c>
      <c r="AC1249">
        <v>0.221798</v>
      </c>
      <c r="AD1249">
        <v>0.49522699999999997</v>
      </c>
      <c r="AE1249">
        <v>0.77866299999999999</v>
      </c>
      <c r="AH1249" s="37" t="s">
        <v>30</v>
      </c>
      <c r="AI1249">
        <v>1.65788</v>
      </c>
      <c r="AJ1249">
        <v>8.8768799999999998E-4</v>
      </c>
      <c r="AK1249" s="38">
        <v>-1.8742099999999999</v>
      </c>
      <c r="AL1249" s="37"/>
      <c r="AM1249">
        <v>0.28521600000000003</v>
      </c>
      <c r="AN1249">
        <v>0.407499</v>
      </c>
      <c r="AO1249" s="38">
        <v>-0.56275900000000001</v>
      </c>
      <c r="AP1249" s="37"/>
      <c r="AQ1249">
        <v>0.69299699999999997</v>
      </c>
      <c r="AR1249">
        <v>0.49077999999999999</v>
      </c>
      <c r="AS1249" s="38">
        <v>1.31145</v>
      </c>
      <c r="AU1249" s="39"/>
      <c r="AV1249" s="40">
        <v>1.2995099999999999</v>
      </c>
      <c r="AW1249" s="40">
        <v>0.124404</v>
      </c>
      <c r="AX1249" s="41">
        <v>-1.21848</v>
      </c>
    </row>
    <row r="1250" spans="1:50" x14ac:dyDescent="0.2">
      <c r="A1250" s="1">
        <v>1248</v>
      </c>
      <c r="B1250" t="s">
        <v>3746</v>
      </c>
      <c r="C1250" t="s">
        <v>3747</v>
      </c>
      <c r="D1250" t="s">
        <v>3748</v>
      </c>
      <c r="E1250" t="s">
        <v>14</v>
      </c>
      <c r="F1250" t="s">
        <v>14</v>
      </c>
      <c r="G1250" t="s">
        <v>14</v>
      </c>
      <c r="H1250" s="1">
        <v>2</v>
      </c>
      <c r="I1250" s="28">
        <v>10.18661943375135</v>
      </c>
      <c r="J1250" s="29">
        <v>10.838478390877299</v>
      </c>
      <c r="K1250" s="30">
        <v>28.469191949048351</v>
      </c>
      <c r="L1250" s="31">
        <v>4.8071630575399293</v>
      </c>
      <c r="M1250" s="32">
        <v>2.9266587340281394</v>
      </c>
      <c r="N1250" s="33">
        <v>7.24212702658631</v>
      </c>
      <c r="O1250" s="34">
        <v>7.8535664923854895</v>
      </c>
      <c r="P1250" s="35">
        <v>6.0561523252588385</v>
      </c>
      <c r="Q1250" s="36">
        <v>11.620042590524278</v>
      </c>
      <c r="S1250" s="28">
        <v>0.62669201523949924</v>
      </c>
      <c r="T1250" s="29">
        <v>0.6667950942000862</v>
      </c>
      <c r="U1250" s="30">
        <v>1.7514559556112637</v>
      </c>
      <c r="V1250" s="31">
        <v>0.29574195087065691</v>
      </c>
      <c r="W1250" s="32">
        <v>0.1800512595836655</v>
      </c>
      <c r="X1250" s="33">
        <v>0.44554360849823438</v>
      </c>
      <c r="Y1250" s="34">
        <v>0.48316003596081791</v>
      </c>
      <c r="Z1250" s="35">
        <v>0.37258114235020151</v>
      </c>
      <c r="AA1250" s="36">
        <v>0.71487778213215469</v>
      </c>
      <c r="AC1250">
        <v>0.62870300000000001</v>
      </c>
      <c r="AD1250">
        <v>0.43342700000000001</v>
      </c>
      <c r="AE1250">
        <v>0.33366000000000001</v>
      </c>
      <c r="AH1250" s="37" t="s">
        <v>30</v>
      </c>
      <c r="AI1250">
        <v>1.24159</v>
      </c>
      <c r="AJ1250">
        <v>3.8178999999999999E-3</v>
      </c>
      <c r="AK1250" s="38">
        <v>-1.64906</v>
      </c>
      <c r="AL1250" s="37"/>
      <c r="AM1250">
        <v>0.65256899999999995</v>
      </c>
      <c r="AN1250">
        <v>0.20005000000000001</v>
      </c>
      <c r="AO1250" s="38">
        <v>-0.83591000000000004</v>
      </c>
      <c r="AP1250" s="37"/>
      <c r="AQ1250">
        <v>0.78736300000000004</v>
      </c>
      <c r="AR1250">
        <v>0.46626299999999998</v>
      </c>
      <c r="AS1250" s="38">
        <v>0.81314600000000004</v>
      </c>
      <c r="AU1250" s="39"/>
      <c r="AV1250" s="40">
        <v>0.99902599999999997</v>
      </c>
      <c r="AW1250" s="40">
        <v>0.14022299999999999</v>
      </c>
      <c r="AX1250" s="41">
        <v>-1.24248</v>
      </c>
    </row>
    <row r="1251" spans="1:50" x14ac:dyDescent="0.2">
      <c r="A1251" s="1">
        <v>1249</v>
      </c>
      <c r="B1251" t="s">
        <v>3749</v>
      </c>
      <c r="C1251" t="s">
        <v>3750</v>
      </c>
      <c r="D1251" t="s">
        <v>3751</v>
      </c>
      <c r="E1251" t="s">
        <v>14</v>
      </c>
      <c r="F1251" t="s">
        <v>14</v>
      </c>
      <c r="G1251" t="s">
        <v>14</v>
      </c>
      <c r="H1251" s="1">
        <v>2</v>
      </c>
      <c r="I1251" s="28">
        <v>3.3827641199108998</v>
      </c>
      <c r="J1251" s="29">
        <v>2.8300776019404621</v>
      </c>
      <c r="K1251" s="30">
        <v>3.4665399636740744</v>
      </c>
      <c r="L1251" s="31">
        <v>11.750333738951992</v>
      </c>
      <c r="M1251" s="32">
        <v>9.9956103705557453</v>
      </c>
      <c r="N1251" s="33">
        <v>14.347041071945405</v>
      </c>
      <c r="O1251" s="34">
        <v>16.983432502839786</v>
      </c>
      <c r="P1251" s="35">
        <v>20.058477772488018</v>
      </c>
      <c r="Q1251" s="36">
        <v>7.1857228576936167</v>
      </c>
      <c r="S1251" s="28">
        <v>1.0538776011283741</v>
      </c>
      <c r="T1251" s="29">
        <v>0.88169180244784995</v>
      </c>
      <c r="U1251" s="30">
        <v>1.0799774065324723</v>
      </c>
      <c r="V1251" s="31">
        <v>3.6607381106994525</v>
      </c>
      <c r="W1251" s="32">
        <v>3.1140657479282505</v>
      </c>
      <c r="X1251" s="33">
        <v>4.4697249622567039</v>
      </c>
      <c r="Y1251" s="34">
        <v>5.2910751298526515</v>
      </c>
      <c r="Z1251" s="35">
        <v>6.2490849754292892</v>
      </c>
      <c r="AA1251" s="36">
        <v>2.2386640330804202</v>
      </c>
      <c r="AC1251">
        <v>0.107184</v>
      </c>
      <c r="AD1251">
        <v>0.18196799999999999</v>
      </c>
      <c r="AE1251">
        <v>0.45599899999999999</v>
      </c>
      <c r="AH1251" s="37" t="s">
        <v>30</v>
      </c>
      <c r="AI1251">
        <v>2.9536899999999999</v>
      </c>
      <c r="AJ1251">
        <v>0</v>
      </c>
      <c r="AK1251" s="38">
        <v>1.88869</v>
      </c>
      <c r="AL1251" s="37" t="s">
        <v>30</v>
      </c>
      <c r="AM1251">
        <v>1.3846700000000001</v>
      </c>
      <c r="AN1251">
        <v>8.2813999999999995E-3</v>
      </c>
      <c r="AO1251" s="38">
        <v>2.06826</v>
      </c>
      <c r="AP1251" s="37"/>
      <c r="AQ1251">
        <v>0.130713</v>
      </c>
      <c r="AR1251">
        <v>0.88207199999999997</v>
      </c>
      <c r="AS1251" s="38">
        <v>0.17957500000000001</v>
      </c>
      <c r="AU1251" s="39"/>
      <c r="AV1251" s="40">
        <v>3.9369200000000002</v>
      </c>
      <c r="AW1251" s="40">
        <v>1.28211E-2</v>
      </c>
      <c r="AX1251" s="41">
        <v>1.97848</v>
      </c>
    </row>
    <row r="1252" spans="1:50" x14ac:dyDescent="0.2">
      <c r="A1252" s="1">
        <v>1250</v>
      </c>
      <c r="B1252" t="s">
        <v>3752</v>
      </c>
      <c r="C1252" t="s">
        <v>3753</v>
      </c>
      <c r="D1252" t="s">
        <v>3754</v>
      </c>
      <c r="E1252" t="s">
        <v>14</v>
      </c>
      <c r="F1252" t="s">
        <v>14</v>
      </c>
      <c r="G1252" t="s">
        <v>14</v>
      </c>
      <c r="H1252" s="1">
        <v>5</v>
      </c>
      <c r="I1252" s="28">
        <v>6.5919169722394733</v>
      </c>
      <c r="J1252" s="29">
        <v>5.5146691024259882</v>
      </c>
      <c r="K1252" s="30">
        <v>3.9892358928620393</v>
      </c>
      <c r="L1252" s="31">
        <v>15.872120359710975</v>
      </c>
      <c r="M1252" s="32">
        <v>13.114838682583656</v>
      </c>
      <c r="N1252" s="33">
        <v>11.812153969377592</v>
      </c>
      <c r="O1252" s="34">
        <v>13.28037655435898</v>
      </c>
      <c r="P1252" s="35">
        <v>12.978328748452075</v>
      </c>
      <c r="Q1252" s="36">
        <v>6.8463597179892233</v>
      </c>
      <c r="S1252" s="28">
        <v>1.2283305539304334</v>
      </c>
      <c r="T1252" s="29">
        <v>1.0275973714251263</v>
      </c>
      <c r="U1252" s="30">
        <v>0.74334982595718035</v>
      </c>
      <c r="V1252" s="31">
        <v>2.9575934399050592</v>
      </c>
      <c r="W1252" s="32">
        <v>2.4438046066914314</v>
      </c>
      <c r="X1252" s="33">
        <v>2.2010637708909004</v>
      </c>
      <c r="Y1252" s="34">
        <v>2.4746507515367857</v>
      </c>
      <c r="Z1252" s="35">
        <v>2.4183674958001684</v>
      </c>
      <c r="AA1252" s="36">
        <v>1.2757431351486994</v>
      </c>
      <c r="AC1252">
        <v>0.24374499999999999</v>
      </c>
      <c r="AD1252">
        <v>0.15242700000000001</v>
      </c>
      <c r="AE1252">
        <v>0.32901000000000002</v>
      </c>
      <c r="AH1252" s="37" t="s">
        <v>30</v>
      </c>
      <c r="AI1252">
        <v>2.0224299999999999</v>
      </c>
      <c r="AJ1252">
        <v>3.0693600000000001E-3</v>
      </c>
      <c r="AK1252" s="38">
        <v>1.3612200000000001</v>
      </c>
      <c r="AL1252" s="37"/>
      <c r="AM1252">
        <v>1.19217</v>
      </c>
      <c r="AN1252">
        <v>9.73194E-2</v>
      </c>
      <c r="AO1252" s="38">
        <v>1.00817</v>
      </c>
      <c r="AP1252" s="37"/>
      <c r="AQ1252">
        <v>0.41800199999999998</v>
      </c>
      <c r="AR1252">
        <v>0.69687900000000003</v>
      </c>
      <c r="AS1252" s="38">
        <v>-0.35305199999999998</v>
      </c>
      <c r="AU1252" s="39"/>
      <c r="AV1252" s="40">
        <v>2.0611299999999999</v>
      </c>
      <c r="AW1252" s="40">
        <v>9.6373200000000006E-2</v>
      </c>
      <c r="AX1252" s="41">
        <v>1.1847000000000001</v>
      </c>
    </row>
    <row r="1253" spans="1:50" x14ac:dyDescent="0.2">
      <c r="A1253" s="1">
        <v>1251</v>
      </c>
      <c r="B1253" t="s">
        <v>3755</v>
      </c>
      <c r="C1253" t="s">
        <v>3756</v>
      </c>
      <c r="D1253" t="s">
        <v>3757</v>
      </c>
      <c r="E1253" t="s">
        <v>14</v>
      </c>
      <c r="F1253" t="s">
        <v>14</v>
      </c>
      <c r="G1253" t="s">
        <v>14</v>
      </c>
      <c r="H1253" s="1">
        <v>5</v>
      </c>
      <c r="I1253" s="28">
        <v>11.984908656504613</v>
      </c>
      <c r="J1253" s="29">
        <v>10.74307671526711</v>
      </c>
      <c r="K1253" s="30">
        <v>9.8891169171839621</v>
      </c>
      <c r="L1253" s="31">
        <v>12.045741874472904</v>
      </c>
      <c r="M1253" s="32">
        <v>9.8913968617245871</v>
      </c>
      <c r="N1253" s="33">
        <v>7.3517886666407932</v>
      </c>
      <c r="O1253" s="34">
        <v>8.171130416202848</v>
      </c>
      <c r="P1253" s="35">
        <v>9.7838609334939903</v>
      </c>
      <c r="Q1253" s="36">
        <v>10.138978958509195</v>
      </c>
      <c r="S1253" s="28">
        <v>1.1045252062146089</v>
      </c>
      <c r="T1253" s="29">
        <v>0.99007838644391255</v>
      </c>
      <c r="U1253" s="30">
        <v>0.91137773472347938</v>
      </c>
      <c r="V1253" s="31">
        <v>1.1101315754033014</v>
      </c>
      <c r="W1253" s="32">
        <v>0.91158785365605255</v>
      </c>
      <c r="X1253" s="33">
        <v>0.67753840482217775</v>
      </c>
      <c r="Y1253" s="34">
        <v>0.75304866867421827</v>
      </c>
      <c r="Z1253" s="35">
        <v>0.90167737818155513</v>
      </c>
      <c r="AA1253" s="36">
        <v>0.93440493756913245</v>
      </c>
      <c r="AC1253">
        <v>9.6930199999999994E-2</v>
      </c>
      <c r="AD1253">
        <v>0.24066499999999999</v>
      </c>
      <c r="AE1253">
        <v>0.11199199999999999</v>
      </c>
      <c r="AH1253" s="37"/>
      <c r="AI1253">
        <v>0.31363200000000002</v>
      </c>
      <c r="AJ1253">
        <v>0.74392899999999995</v>
      </c>
      <c r="AK1253" s="38">
        <v>-0.179868</v>
      </c>
      <c r="AL1253" s="37"/>
      <c r="AM1253">
        <v>0.79394600000000004</v>
      </c>
      <c r="AN1253">
        <v>0.59496599999999999</v>
      </c>
      <c r="AO1253" s="38">
        <v>-0.21718100000000001</v>
      </c>
      <c r="AP1253" s="37"/>
      <c r="AQ1253">
        <v>5.4938099999999997E-2</v>
      </c>
      <c r="AR1253">
        <v>0.97292599999999996</v>
      </c>
      <c r="AS1253" s="38">
        <v>-3.7313699999999998E-2</v>
      </c>
      <c r="AU1253" s="39"/>
      <c r="AV1253" s="40">
        <v>0.76206200000000002</v>
      </c>
      <c r="AW1253" s="40">
        <v>0.62498699999999996</v>
      </c>
      <c r="AX1253" s="41">
        <v>-0.19852500000000001</v>
      </c>
    </row>
    <row r="1254" spans="1:50" x14ac:dyDescent="0.2">
      <c r="A1254" s="1">
        <v>1252</v>
      </c>
      <c r="B1254" t="s">
        <v>3758</v>
      </c>
      <c r="C1254" t="s">
        <v>3759</v>
      </c>
      <c r="D1254" t="s">
        <v>3760</v>
      </c>
      <c r="E1254" t="s">
        <v>14</v>
      </c>
      <c r="F1254" t="s">
        <v>14</v>
      </c>
      <c r="G1254" t="s">
        <v>14</v>
      </c>
      <c r="H1254" s="1">
        <v>12</v>
      </c>
      <c r="I1254" s="28">
        <v>9.0283420328212003</v>
      </c>
      <c r="J1254" s="29">
        <v>9.9829248222483216</v>
      </c>
      <c r="K1254" s="30">
        <v>15.116104847352361</v>
      </c>
      <c r="L1254" s="31">
        <v>7.1376332082818719</v>
      </c>
      <c r="M1254" s="32">
        <v>7.3250713897177757</v>
      </c>
      <c r="N1254" s="33">
        <v>7.4416598850420659</v>
      </c>
      <c r="O1254" s="34">
        <v>7.5658826513960733</v>
      </c>
      <c r="P1254" s="35">
        <v>7.4560064645675865</v>
      </c>
      <c r="Q1254" s="36">
        <v>18.94637469857275</v>
      </c>
      <c r="S1254" s="28">
        <v>0.79985039638766486</v>
      </c>
      <c r="T1254" s="29">
        <v>0.88442001279480253</v>
      </c>
      <c r="U1254" s="30">
        <v>1.3391852468635568</v>
      </c>
      <c r="V1254" s="31">
        <v>0.63234630790012714</v>
      </c>
      <c r="W1254" s="32">
        <v>0.64895207041717295</v>
      </c>
      <c r="X1254" s="33">
        <v>0.65928102714703152</v>
      </c>
      <c r="Y1254" s="34">
        <v>0.67028632895631379</v>
      </c>
      <c r="Z1254" s="35">
        <v>0.66055203762476689</v>
      </c>
      <c r="AA1254" s="36">
        <v>1.678521400459968</v>
      </c>
      <c r="AC1254">
        <v>0.28782000000000002</v>
      </c>
      <c r="AD1254">
        <v>2.10072E-2</v>
      </c>
      <c r="AE1254">
        <v>0.58311599999999997</v>
      </c>
      <c r="AH1254" s="37"/>
      <c r="AI1254">
        <v>0.93165699999999996</v>
      </c>
      <c r="AJ1254">
        <v>0.177729</v>
      </c>
      <c r="AK1254" s="38">
        <v>-0.60267499999999996</v>
      </c>
      <c r="AL1254" s="37"/>
      <c r="AM1254">
        <v>8.0675300000000005E-2</v>
      </c>
      <c r="AN1254">
        <v>0.84468600000000005</v>
      </c>
      <c r="AO1254" s="38">
        <v>-0.116726</v>
      </c>
      <c r="AP1254" s="37"/>
      <c r="AQ1254">
        <v>0.410242</v>
      </c>
      <c r="AR1254">
        <v>0.62174099999999999</v>
      </c>
      <c r="AS1254" s="38">
        <v>0.48594900000000002</v>
      </c>
      <c r="AU1254" s="39"/>
      <c r="AV1254" s="40">
        <v>0.51155099999999998</v>
      </c>
      <c r="AW1254" s="40">
        <v>0.46959400000000001</v>
      </c>
      <c r="AX1254" s="41">
        <v>-0.35970000000000002</v>
      </c>
    </row>
    <row r="1255" spans="1:50" x14ac:dyDescent="0.2">
      <c r="A1255" s="1">
        <v>1253</v>
      </c>
      <c r="B1255" t="s">
        <v>3761</v>
      </c>
      <c r="C1255" t="s">
        <v>3762</v>
      </c>
      <c r="D1255" t="s">
        <v>3763</v>
      </c>
      <c r="E1255" t="s">
        <v>14</v>
      </c>
      <c r="F1255" t="s">
        <v>14</v>
      </c>
      <c r="G1255" t="s">
        <v>14</v>
      </c>
      <c r="H1255" s="1">
        <v>3</v>
      </c>
      <c r="I1255" s="28">
        <v>6.3713043159789446</v>
      </c>
      <c r="J1255" s="29">
        <v>6.289703815180677</v>
      </c>
      <c r="K1255" s="30">
        <v>6.2493617615647583</v>
      </c>
      <c r="L1255" s="31">
        <v>17.242660465104649</v>
      </c>
      <c r="M1255" s="32">
        <v>14.742450994382253</v>
      </c>
      <c r="N1255" s="33">
        <v>10.00686470854161</v>
      </c>
      <c r="O1255" s="34">
        <v>10.647984173494208</v>
      </c>
      <c r="P1255" s="35">
        <v>12.961503029353143</v>
      </c>
      <c r="Q1255" s="36">
        <v>5.4881667363997479</v>
      </c>
      <c r="S1255" s="28">
        <v>1.0134998000342541</v>
      </c>
      <c r="T1255" s="29">
        <v>1.0005193980411604</v>
      </c>
      <c r="U1255" s="30">
        <v>0.9941020835879546</v>
      </c>
      <c r="V1255" s="31">
        <v>2.7428344443718538</v>
      </c>
      <c r="W1255" s="32">
        <v>2.3451196793957343</v>
      </c>
      <c r="X1255" s="33">
        <v>1.5918177625955157</v>
      </c>
      <c r="Y1255" s="34">
        <v>1.6938022884166919</v>
      </c>
      <c r="Z1255" s="35">
        <v>2.061819696078099</v>
      </c>
      <c r="AA1255" s="36">
        <v>0.87301682890046561</v>
      </c>
      <c r="AC1255">
        <v>9.8555299999999995E-3</v>
      </c>
      <c r="AD1255">
        <v>0.26255000000000001</v>
      </c>
      <c r="AE1255">
        <v>0.39445799999999998</v>
      </c>
      <c r="AH1255" s="37"/>
      <c r="AI1255">
        <v>1.3875999999999999</v>
      </c>
      <c r="AJ1255">
        <v>1.5266099999999999E-2</v>
      </c>
      <c r="AK1255" s="38">
        <v>1.1148100000000001</v>
      </c>
      <c r="AL1255" s="37"/>
      <c r="AM1255">
        <v>0.53513999999999995</v>
      </c>
      <c r="AN1255">
        <v>0.34341500000000003</v>
      </c>
      <c r="AO1255" s="38">
        <v>0.53223500000000001</v>
      </c>
      <c r="AP1255" s="37"/>
      <c r="AQ1255">
        <v>0.56833999999999996</v>
      </c>
      <c r="AR1255">
        <v>0.53348300000000004</v>
      </c>
      <c r="AS1255" s="38">
        <v>-0.58257999999999999</v>
      </c>
      <c r="AU1255" s="39"/>
      <c r="AV1255" s="40">
        <v>1.75393</v>
      </c>
      <c r="AW1255" s="40">
        <v>0.17769299999999999</v>
      </c>
      <c r="AX1255" s="41">
        <v>0.82352499999999995</v>
      </c>
    </row>
    <row r="1256" spans="1:50" x14ac:dyDescent="0.2">
      <c r="A1256" s="1">
        <v>1254</v>
      </c>
      <c r="B1256" t="s">
        <v>3764</v>
      </c>
      <c r="C1256" t="s">
        <v>3765</v>
      </c>
      <c r="D1256" t="s">
        <v>3766</v>
      </c>
      <c r="E1256" t="s">
        <v>14</v>
      </c>
      <c r="F1256" t="s">
        <v>14</v>
      </c>
      <c r="G1256" t="s">
        <v>14</v>
      </c>
      <c r="H1256" s="1">
        <v>1</v>
      </c>
      <c r="I1256" s="28">
        <v>3.5929079942634199</v>
      </c>
      <c r="J1256" s="29">
        <v>4.4896454703545778</v>
      </c>
      <c r="K1256" s="30">
        <v>5.0666087067498173</v>
      </c>
      <c r="L1256" s="31">
        <v>15.463853968539095</v>
      </c>
      <c r="M1256" s="32">
        <v>10.924117420073658</v>
      </c>
      <c r="N1256" s="33">
        <v>9.7109830501192427</v>
      </c>
      <c r="O1256" s="34">
        <v>12.479811186852801</v>
      </c>
      <c r="P1256" s="35">
        <v>21.743497720475354</v>
      </c>
      <c r="Q1256" s="36">
        <v>6.52857448257204</v>
      </c>
      <c r="S1256" s="28">
        <v>0.82304726501142833</v>
      </c>
      <c r="T1256" s="29">
        <v>1.0284678681297075</v>
      </c>
      <c r="U1256" s="30">
        <v>1.1606360211927522</v>
      </c>
      <c r="V1256" s="31">
        <v>3.542390380066351</v>
      </c>
      <c r="W1256" s="32">
        <v>2.5024478722001282</v>
      </c>
      <c r="X1256" s="33">
        <v>2.2245484862774898</v>
      </c>
      <c r="Y1256" s="34">
        <v>2.8588192298823327</v>
      </c>
      <c r="Z1256" s="35">
        <v>4.9809030343089269</v>
      </c>
      <c r="AA1256" s="36">
        <v>1.4955365906623783</v>
      </c>
      <c r="AC1256">
        <v>0.169428</v>
      </c>
      <c r="AD1256">
        <v>0.25201600000000002</v>
      </c>
      <c r="AE1256">
        <v>0.56443900000000002</v>
      </c>
      <c r="AH1256" s="37" t="s">
        <v>30</v>
      </c>
      <c r="AI1256">
        <v>2.2332900000000002</v>
      </c>
      <c r="AJ1256">
        <v>2.06296E-3</v>
      </c>
      <c r="AK1256" s="38">
        <v>1.4423699999999999</v>
      </c>
      <c r="AL1256" s="37"/>
      <c r="AM1256">
        <v>1.05366</v>
      </c>
      <c r="AN1256">
        <v>3.9901399999999997E-2</v>
      </c>
      <c r="AO1256" s="38">
        <v>1.4793400000000001</v>
      </c>
      <c r="AP1256" s="37"/>
      <c r="AQ1256">
        <v>2.2125800000000001E-2</v>
      </c>
      <c r="AR1256">
        <v>0.97782400000000003</v>
      </c>
      <c r="AS1256" s="38">
        <v>3.6971400000000001E-2</v>
      </c>
      <c r="AU1256" s="39"/>
      <c r="AV1256" s="40">
        <v>2.8887700000000001</v>
      </c>
      <c r="AW1256" s="40">
        <v>4.7393400000000002E-2</v>
      </c>
      <c r="AX1256" s="41">
        <v>1.46086</v>
      </c>
    </row>
    <row r="1257" spans="1:50" x14ac:dyDescent="0.2">
      <c r="A1257" s="1">
        <v>1255</v>
      </c>
      <c r="B1257" t="s">
        <v>3767</v>
      </c>
      <c r="C1257" t="s">
        <v>3768</v>
      </c>
      <c r="D1257" t="s">
        <v>3769</v>
      </c>
      <c r="E1257" t="s">
        <v>14</v>
      </c>
      <c r="F1257" t="s">
        <v>14</v>
      </c>
      <c r="G1257" t="s">
        <v>14</v>
      </c>
      <c r="H1257" s="1">
        <v>1</v>
      </c>
      <c r="I1257" s="28">
        <v>14.480197449722413</v>
      </c>
      <c r="J1257" s="29">
        <v>17.896036110887437</v>
      </c>
      <c r="K1257" s="30">
        <v>24.759456057361373</v>
      </c>
      <c r="L1257" s="31">
        <v>4.2252474548743093</v>
      </c>
      <c r="M1257" s="32">
        <v>2.7093899076155692</v>
      </c>
      <c r="N1257" s="33">
        <v>2.7269923043467186</v>
      </c>
      <c r="O1257" s="34">
        <v>3.8828657569182865</v>
      </c>
      <c r="P1257" s="35">
        <v>3.3526148753542575</v>
      </c>
      <c r="Q1257" s="36">
        <v>15.967200082919627</v>
      </c>
      <c r="S1257" s="28">
        <v>0.76538565977288009</v>
      </c>
      <c r="T1257" s="29">
        <v>0.9459380269924047</v>
      </c>
      <c r="U1257" s="30">
        <v>1.3087205941687245</v>
      </c>
      <c r="V1257" s="31">
        <v>0.22333561556611584</v>
      </c>
      <c r="W1257" s="32">
        <v>0.14321131940518386</v>
      </c>
      <c r="X1257" s="33">
        <v>0.14414173641658398</v>
      </c>
      <c r="Y1257" s="34">
        <v>0.205238207523572</v>
      </c>
      <c r="Z1257" s="35">
        <v>0.1772105219729985</v>
      </c>
      <c r="AA1257" s="36">
        <v>0.84398476005762635</v>
      </c>
      <c r="AC1257">
        <v>0.27487699999999998</v>
      </c>
      <c r="AD1257">
        <v>0.27018500000000001</v>
      </c>
      <c r="AE1257">
        <v>0.92250900000000002</v>
      </c>
      <c r="AH1257" s="37" t="s">
        <v>30</v>
      </c>
      <c r="AI1257">
        <v>2.9287100000000001</v>
      </c>
      <c r="AJ1257">
        <v>0</v>
      </c>
      <c r="AK1257" s="38">
        <v>-2.5610599999999999</v>
      </c>
      <c r="AL1257" s="37"/>
      <c r="AM1257">
        <v>0.85812500000000003</v>
      </c>
      <c r="AN1257">
        <v>4.4344000000000001E-2</v>
      </c>
      <c r="AO1257" s="38">
        <v>-1.6493500000000001</v>
      </c>
      <c r="AP1257" s="37"/>
      <c r="AQ1257">
        <v>0.47954599999999997</v>
      </c>
      <c r="AR1257">
        <v>0.47731899999999999</v>
      </c>
      <c r="AS1257" s="38">
        <v>0.91171100000000005</v>
      </c>
      <c r="AU1257" s="39"/>
      <c r="AV1257" s="40">
        <v>2.62642</v>
      </c>
      <c r="AW1257" s="40">
        <v>1.8969400000000001E-2</v>
      </c>
      <c r="AX1257" s="41">
        <v>-2.1052</v>
      </c>
    </row>
    <row r="1258" spans="1:50" x14ac:dyDescent="0.2">
      <c r="A1258" s="1">
        <v>1256</v>
      </c>
      <c r="B1258" t="s">
        <v>3770</v>
      </c>
      <c r="C1258" t="s">
        <v>3771</v>
      </c>
      <c r="D1258" t="s">
        <v>3772</v>
      </c>
      <c r="E1258" t="s">
        <v>14</v>
      </c>
      <c r="F1258" t="s">
        <v>14</v>
      </c>
      <c r="G1258" t="s">
        <v>14</v>
      </c>
      <c r="H1258" s="1">
        <v>7</v>
      </c>
      <c r="I1258" s="28">
        <v>16.056899099370252</v>
      </c>
      <c r="J1258" s="29">
        <v>15.314743304187459</v>
      </c>
      <c r="K1258" s="30">
        <v>12.92797301132129</v>
      </c>
      <c r="L1258" s="31">
        <v>4.9672105620837455</v>
      </c>
      <c r="M1258" s="32">
        <v>6.301444910837831</v>
      </c>
      <c r="N1258" s="33">
        <v>13.288108136057611</v>
      </c>
      <c r="O1258" s="34">
        <v>8.3215775041909499</v>
      </c>
      <c r="P1258" s="35">
        <v>5.3220051592011419</v>
      </c>
      <c r="Q1258" s="36">
        <v>7.5000383127497372</v>
      </c>
      <c r="S1258" s="28">
        <v>1.0884601162616601</v>
      </c>
      <c r="T1258" s="29">
        <v>1.0381510884655889</v>
      </c>
      <c r="U1258" s="30">
        <v>0.8763574411127899</v>
      </c>
      <c r="V1258" s="31">
        <v>0.33671573523893322</v>
      </c>
      <c r="W1258" s="32">
        <v>0.42716040113473691</v>
      </c>
      <c r="X1258" s="33">
        <v>0.90077016970468693</v>
      </c>
      <c r="Y1258" s="34">
        <v>0.56410052536528288</v>
      </c>
      <c r="Z1258" s="35">
        <v>0.36076644179425793</v>
      </c>
      <c r="AA1258" s="36">
        <v>0.50841028042473368</v>
      </c>
      <c r="AC1258">
        <v>0.110717</v>
      </c>
      <c r="AD1258">
        <v>0.54595800000000005</v>
      </c>
      <c r="AE1258">
        <v>0.21993399999999999</v>
      </c>
      <c r="AH1258" s="37"/>
      <c r="AI1258">
        <v>0.84237799999999996</v>
      </c>
      <c r="AJ1258">
        <v>5.6361500000000002E-2</v>
      </c>
      <c r="AK1258" s="38">
        <v>-0.97807100000000002</v>
      </c>
      <c r="AL1258" s="37"/>
      <c r="AM1258">
        <v>1.7800499999999999</v>
      </c>
      <c r="AN1258">
        <v>4.7584099999999997E-2</v>
      </c>
      <c r="AO1258" s="38">
        <v>-1.08622</v>
      </c>
      <c r="AP1258" s="37"/>
      <c r="AQ1258">
        <v>7.8949699999999998E-2</v>
      </c>
      <c r="AR1258">
        <v>0.92985200000000001</v>
      </c>
      <c r="AS1258" s="38">
        <v>-0.108153</v>
      </c>
      <c r="AU1258" s="39"/>
      <c r="AV1258" s="40">
        <v>2.4573800000000001</v>
      </c>
      <c r="AW1258" s="40">
        <v>0.115312</v>
      </c>
      <c r="AX1258" s="41">
        <v>-1.0321499999999999</v>
      </c>
    </row>
    <row r="1259" spans="1:50" x14ac:dyDescent="0.2">
      <c r="A1259" s="1">
        <v>1257</v>
      </c>
      <c r="B1259" t="s">
        <v>3773</v>
      </c>
      <c r="C1259" t="s">
        <v>3774</v>
      </c>
      <c r="D1259" t="s">
        <v>3775</v>
      </c>
      <c r="E1259" t="s">
        <v>14</v>
      </c>
      <c r="F1259" t="s">
        <v>14</v>
      </c>
      <c r="G1259" t="s">
        <v>14</v>
      </c>
      <c r="H1259" s="1">
        <v>25</v>
      </c>
      <c r="I1259" s="28">
        <v>6.0794316439037699</v>
      </c>
      <c r="J1259" s="29">
        <v>6.6178029872898936</v>
      </c>
      <c r="K1259" s="30">
        <v>10.625555573931573</v>
      </c>
      <c r="L1259" s="31">
        <v>16.966055289519819</v>
      </c>
      <c r="M1259" s="32">
        <v>16.043377369775452</v>
      </c>
      <c r="N1259" s="33">
        <v>10.323936752966734</v>
      </c>
      <c r="O1259" s="34">
        <v>8.1857070283803672</v>
      </c>
      <c r="P1259" s="35">
        <v>11.734713808886386</v>
      </c>
      <c r="Q1259" s="36">
        <v>3.4234195453460172</v>
      </c>
      <c r="S1259" s="28">
        <v>0.78869616131290021</v>
      </c>
      <c r="T1259" s="29">
        <v>0.8585400935685229</v>
      </c>
      <c r="U1259" s="30">
        <v>1.3784734139383263</v>
      </c>
      <c r="V1259" s="31">
        <v>2.201038429782288</v>
      </c>
      <c r="W1259" s="32">
        <v>2.0813376787819409</v>
      </c>
      <c r="X1259" s="33">
        <v>1.3393438340353705</v>
      </c>
      <c r="Y1259" s="34">
        <v>1.0619472491954896</v>
      </c>
      <c r="Z1259" s="35">
        <v>1.5223666088021357</v>
      </c>
      <c r="AA1259" s="36">
        <v>0.44412669014634881</v>
      </c>
      <c r="AC1259">
        <v>0.31950600000000001</v>
      </c>
      <c r="AD1259">
        <v>0.24910399999999999</v>
      </c>
      <c r="AE1259">
        <v>0.53595000000000004</v>
      </c>
      <c r="AH1259" s="37"/>
      <c r="AI1259">
        <v>1.25326</v>
      </c>
      <c r="AJ1259">
        <v>4.1569300000000003E-2</v>
      </c>
      <c r="AK1259" s="38">
        <v>0.90554999999999997</v>
      </c>
      <c r="AL1259" s="37"/>
      <c r="AM1259">
        <v>7.3929800000000004E-2</v>
      </c>
      <c r="AN1259">
        <v>0.84187599999999996</v>
      </c>
      <c r="AO1259" s="38">
        <v>-0.126166</v>
      </c>
      <c r="AP1259" s="37"/>
      <c r="AQ1259">
        <v>0.74511700000000003</v>
      </c>
      <c r="AR1259">
        <v>0.45288200000000001</v>
      </c>
      <c r="AS1259" s="38">
        <v>-1.03172</v>
      </c>
      <c r="AU1259" s="39"/>
      <c r="AV1259" s="40">
        <v>0.40687699999999999</v>
      </c>
      <c r="AW1259" s="40">
        <v>0.46539999999999998</v>
      </c>
      <c r="AX1259" s="41">
        <v>0.38969199999999998</v>
      </c>
    </row>
    <row r="1260" spans="1:50" x14ac:dyDescent="0.2">
      <c r="A1260" s="1">
        <v>1258</v>
      </c>
      <c r="B1260" t="s">
        <v>3776</v>
      </c>
      <c r="C1260" t="s">
        <v>3777</v>
      </c>
      <c r="D1260" t="s">
        <v>3778</v>
      </c>
      <c r="E1260" t="s">
        <v>686</v>
      </c>
      <c r="F1260" t="s">
        <v>14</v>
      </c>
      <c r="G1260" t="s">
        <v>14</v>
      </c>
      <c r="H1260" s="1">
        <v>3</v>
      </c>
      <c r="I1260" s="28">
        <v>8.0024859724960606</v>
      </c>
      <c r="J1260" s="29">
        <v>9.4403808270881981</v>
      </c>
      <c r="K1260" s="30">
        <v>15.437172256297742</v>
      </c>
      <c r="L1260" s="31">
        <v>8.3210568524922852</v>
      </c>
      <c r="M1260" s="32">
        <v>4.9100672834544135</v>
      </c>
      <c r="N1260" s="33">
        <v>5.9297679899861624</v>
      </c>
      <c r="O1260" s="34">
        <v>6.7318555935094473</v>
      </c>
      <c r="P1260" s="35">
        <v>9.5369719583184676</v>
      </c>
      <c r="Q1260" s="36">
        <v>21.69024126635723</v>
      </c>
      <c r="S1260" s="28">
        <v>0.73662835877188249</v>
      </c>
      <c r="T1260" s="29">
        <v>0.86898649478925394</v>
      </c>
      <c r="U1260" s="30">
        <v>1.4209907899018241</v>
      </c>
      <c r="V1260" s="31">
        <v>0.76595278936640898</v>
      </c>
      <c r="W1260" s="32">
        <v>0.45197140199952041</v>
      </c>
      <c r="X1260" s="33">
        <v>0.54583479151030789</v>
      </c>
      <c r="Y1260" s="34">
        <v>0.61966690780583211</v>
      </c>
      <c r="Z1260" s="35">
        <v>0.87787770268572718</v>
      </c>
      <c r="AA1260" s="36">
        <v>1.9965854211199932</v>
      </c>
      <c r="AC1260">
        <v>0.35980099999999998</v>
      </c>
      <c r="AD1260">
        <v>0.27412900000000001</v>
      </c>
      <c r="AE1260">
        <v>0.62839900000000004</v>
      </c>
      <c r="AH1260" s="37"/>
      <c r="AI1260">
        <v>0.96366600000000002</v>
      </c>
      <c r="AJ1260">
        <v>9.8622899999999999E-2</v>
      </c>
      <c r="AK1260" s="38">
        <v>-0.75571500000000003</v>
      </c>
      <c r="AL1260" s="37"/>
      <c r="AM1260">
        <v>5.0053E-2</v>
      </c>
      <c r="AN1260">
        <v>0.89297099999999996</v>
      </c>
      <c r="AO1260" s="38">
        <v>8.5293300000000002E-2</v>
      </c>
      <c r="AP1260" s="37"/>
      <c r="AQ1260">
        <v>0.63863599999999998</v>
      </c>
      <c r="AR1260">
        <v>0.46978500000000001</v>
      </c>
      <c r="AS1260" s="38">
        <v>0.84100799999999998</v>
      </c>
      <c r="AU1260" s="39"/>
      <c r="AV1260" s="40">
        <v>0.34223399999999998</v>
      </c>
      <c r="AW1260" s="40">
        <v>0.52318399999999998</v>
      </c>
      <c r="AX1260" s="41">
        <v>-0.33521099999999998</v>
      </c>
    </row>
    <row r="1261" spans="1:50" x14ac:dyDescent="0.2">
      <c r="A1261" s="1">
        <v>1259</v>
      </c>
      <c r="B1261" t="s">
        <v>3779</v>
      </c>
      <c r="C1261" t="s">
        <v>3780</v>
      </c>
      <c r="D1261" t="s">
        <v>3781</v>
      </c>
      <c r="E1261" t="s">
        <v>127</v>
      </c>
      <c r="F1261" t="s">
        <v>14</v>
      </c>
      <c r="G1261" t="s">
        <v>14</v>
      </c>
      <c r="H1261" s="1">
        <v>3</v>
      </c>
      <c r="I1261" s="28">
        <v>12.042451333739169</v>
      </c>
      <c r="J1261" s="29">
        <v>13.674013216749801</v>
      </c>
      <c r="K1261" s="30">
        <v>20.766496925638684</v>
      </c>
      <c r="L1261" s="31">
        <v>5.8646056490112919</v>
      </c>
      <c r="M1261" s="32">
        <v>6.1720048604269664</v>
      </c>
      <c r="N1261" s="33">
        <v>6.9224861396257724</v>
      </c>
      <c r="O1261" s="34">
        <v>6.0436743449425414</v>
      </c>
      <c r="P1261" s="35">
        <v>4.8573971417499298</v>
      </c>
      <c r="Q1261" s="36">
        <v>13.656870388115854</v>
      </c>
      <c r="S1261" s="28">
        <v>0.7833345951014703</v>
      </c>
      <c r="T1261" s="29">
        <v>0.88946405592232536</v>
      </c>
      <c r="U1261" s="30">
        <v>1.350814299356623</v>
      </c>
      <c r="V1261" s="31">
        <v>0.38147951477514003</v>
      </c>
      <c r="W1261" s="32">
        <v>0.40147514773519788</v>
      </c>
      <c r="X1261" s="33">
        <v>0.45029228078230282</v>
      </c>
      <c r="Y1261" s="34">
        <v>0.39312753398113492</v>
      </c>
      <c r="Z1261" s="35">
        <v>0.31596284824663534</v>
      </c>
      <c r="AA1261" s="36">
        <v>0.88834895316170692</v>
      </c>
      <c r="AC1261">
        <v>0.29934500000000003</v>
      </c>
      <c r="AD1261">
        <v>8.6109400000000003E-2</v>
      </c>
      <c r="AE1261">
        <v>0.58330400000000004</v>
      </c>
      <c r="AH1261" s="37" t="s">
        <v>30</v>
      </c>
      <c r="AI1261">
        <v>1.58525</v>
      </c>
      <c r="AJ1261">
        <v>6.5532899999999998E-3</v>
      </c>
      <c r="AK1261" s="38">
        <v>-1.25685</v>
      </c>
      <c r="AL1261" s="37"/>
      <c r="AM1261">
        <v>0.86308099999999999</v>
      </c>
      <c r="AN1261">
        <v>0.123836</v>
      </c>
      <c r="AO1261" s="38">
        <v>-1.03081</v>
      </c>
      <c r="AP1261" s="37"/>
      <c r="AQ1261">
        <v>0.17435700000000001</v>
      </c>
      <c r="AR1261">
        <v>0.84434600000000004</v>
      </c>
      <c r="AS1261" s="38">
        <v>0.22603400000000001</v>
      </c>
      <c r="AU1261" s="39"/>
      <c r="AV1261" s="40">
        <v>1.82741</v>
      </c>
      <c r="AW1261" s="40">
        <v>0.110592</v>
      </c>
      <c r="AX1261" s="41">
        <v>-1.1438299999999999</v>
      </c>
    </row>
    <row r="1262" spans="1:50" x14ac:dyDescent="0.2">
      <c r="A1262" s="1">
        <v>1260</v>
      </c>
      <c r="B1262" t="s">
        <v>3782</v>
      </c>
      <c r="C1262" t="s">
        <v>3783</v>
      </c>
      <c r="D1262" t="s">
        <v>3784</v>
      </c>
      <c r="E1262" t="s">
        <v>14</v>
      </c>
      <c r="F1262" t="s">
        <v>14</v>
      </c>
      <c r="G1262" t="s">
        <v>14</v>
      </c>
      <c r="H1262" s="1">
        <v>2</v>
      </c>
      <c r="I1262" s="28">
        <v>3.8805225474976512</v>
      </c>
      <c r="J1262" s="29">
        <v>2.5078667203366511</v>
      </c>
      <c r="K1262" s="30">
        <v>3.0576015761574054</v>
      </c>
      <c r="L1262" s="31">
        <v>16.055829317447902</v>
      </c>
      <c r="M1262" s="32">
        <v>14.965285561888725</v>
      </c>
      <c r="N1262" s="33">
        <v>12.946856214133014</v>
      </c>
      <c r="O1262" s="34">
        <v>14.550608192167852</v>
      </c>
      <c r="P1262" s="35">
        <v>17.096102140952294</v>
      </c>
      <c r="Q1262" s="36">
        <v>4.9393277294185136</v>
      </c>
      <c r="S1262" s="28">
        <v>1.2388384311302594</v>
      </c>
      <c r="T1262" s="29">
        <v>0.80062456416058903</v>
      </c>
      <c r="U1262" s="30">
        <v>0.97612481135326812</v>
      </c>
      <c r="V1262" s="31">
        <v>5.1257474112471755</v>
      </c>
      <c r="W1262" s="32">
        <v>4.7775964860355629</v>
      </c>
      <c r="X1262" s="33">
        <v>4.133222483329817</v>
      </c>
      <c r="Y1262" s="34">
        <v>4.645212701160637</v>
      </c>
      <c r="Z1262" s="35">
        <v>5.4578495796648445</v>
      </c>
      <c r="AA1262" s="36">
        <v>1.5768569671362593</v>
      </c>
      <c r="AC1262">
        <v>0.21940899999999999</v>
      </c>
      <c r="AD1262">
        <v>0.107628</v>
      </c>
      <c r="AE1262">
        <v>0.52573300000000001</v>
      </c>
      <c r="AH1262" s="37" t="s">
        <v>30</v>
      </c>
      <c r="AI1262">
        <v>2.7565400000000002</v>
      </c>
      <c r="AJ1262">
        <v>0</v>
      </c>
      <c r="AK1262" s="38">
        <v>2.2360000000000002</v>
      </c>
      <c r="AL1262" s="37"/>
      <c r="AM1262">
        <v>1.1282799999999999</v>
      </c>
      <c r="AN1262">
        <v>2.13618E-2</v>
      </c>
      <c r="AO1262" s="38">
        <v>1.7892699999999999</v>
      </c>
      <c r="AP1262" s="37"/>
      <c r="AQ1262">
        <v>0.29114899999999999</v>
      </c>
      <c r="AR1262">
        <v>0.67790600000000001</v>
      </c>
      <c r="AS1262" s="38">
        <v>-0.44672800000000001</v>
      </c>
      <c r="AU1262" s="39"/>
      <c r="AV1262" s="40">
        <v>3.3149899999999999</v>
      </c>
      <c r="AW1262" s="40">
        <v>1.55225E-2</v>
      </c>
      <c r="AX1262" s="41">
        <v>2.0126300000000001</v>
      </c>
    </row>
    <row r="1263" spans="1:50" x14ac:dyDescent="0.2">
      <c r="A1263" s="1">
        <v>1261</v>
      </c>
      <c r="B1263" t="s">
        <v>3785</v>
      </c>
      <c r="C1263" t="s">
        <v>3786</v>
      </c>
      <c r="D1263" t="s">
        <v>3787</v>
      </c>
      <c r="E1263" t="s">
        <v>14</v>
      </c>
      <c r="F1263" t="s">
        <v>14</v>
      </c>
      <c r="G1263" t="s">
        <v>14</v>
      </c>
      <c r="H1263" s="1">
        <v>3</v>
      </c>
      <c r="I1263" s="28">
        <v>3.2693785856669737</v>
      </c>
      <c r="J1263" s="29">
        <v>3.5011695636370912</v>
      </c>
      <c r="K1263" s="30">
        <v>3.1679114587058055</v>
      </c>
      <c r="L1263" s="31">
        <v>20.941763811546359</v>
      </c>
      <c r="M1263" s="32">
        <v>13.414355097517014</v>
      </c>
      <c r="N1263" s="33">
        <v>18.061686923878074</v>
      </c>
      <c r="O1263" s="34">
        <v>10.796056186473026</v>
      </c>
      <c r="P1263" s="35">
        <v>11.510816646184153</v>
      </c>
      <c r="Q1263" s="36">
        <v>5.3368617263915219</v>
      </c>
      <c r="S1263" s="28">
        <v>0.9884230592263431</v>
      </c>
      <c r="T1263" s="29">
        <v>1.058499846463741</v>
      </c>
      <c r="U1263" s="30">
        <v>0.95774675624890571</v>
      </c>
      <c r="V1263" s="31">
        <v>6.3312711299176074</v>
      </c>
      <c r="W1263" s="32">
        <v>4.055528460718576</v>
      </c>
      <c r="X1263" s="33">
        <v>5.4605446803726343</v>
      </c>
      <c r="Y1263" s="34">
        <v>3.2639446927912719</v>
      </c>
      <c r="Z1263" s="35">
        <v>3.4800364367388674</v>
      </c>
      <c r="AA1263" s="36">
        <v>1.6134800715322304</v>
      </c>
      <c r="AC1263">
        <v>5.15643E-2</v>
      </c>
      <c r="AD1263">
        <v>0.21737600000000001</v>
      </c>
      <c r="AE1263">
        <v>0.36650199999999999</v>
      </c>
      <c r="AH1263" s="37" t="s">
        <v>30</v>
      </c>
      <c r="AI1263">
        <v>2.3432300000000001</v>
      </c>
      <c r="AJ1263">
        <v>0</v>
      </c>
      <c r="AK1263" s="38">
        <v>2.37616</v>
      </c>
      <c r="AL1263" s="37"/>
      <c r="AM1263">
        <v>1.2438499999999999</v>
      </c>
      <c r="AN1263">
        <v>3.5319700000000002E-2</v>
      </c>
      <c r="AO1263" s="38">
        <v>1.3976500000000001</v>
      </c>
      <c r="AP1263" s="37"/>
      <c r="AQ1263">
        <v>1.03704</v>
      </c>
      <c r="AR1263">
        <v>0.47972199999999998</v>
      </c>
      <c r="AS1263" s="38">
        <v>-0.97851200000000005</v>
      </c>
      <c r="AU1263" s="39"/>
      <c r="AV1263" s="40">
        <v>2.9896600000000002</v>
      </c>
      <c r="AW1263" s="40">
        <v>2.1184399999999999E-2</v>
      </c>
      <c r="AX1263" s="41">
        <v>1.8869100000000001</v>
      </c>
    </row>
    <row r="1264" spans="1:50" x14ac:dyDescent="0.2">
      <c r="A1264" s="1">
        <v>1262</v>
      </c>
      <c r="B1264" t="s">
        <v>3788</v>
      </c>
      <c r="C1264" t="s">
        <v>3789</v>
      </c>
      <c r="D1264" t="s">
        <v>3790</v>
      </c>
      <c r="E1264" t="s">
        <v>53</v>
      </c>
      <c r="F1264" t="s">
        <v>14</v>
      </c>
      <c r="G1264" t="s">
        <v>14</v>
      </c>
      <c r="H1264" s="1">
        <v>4</v>
      </c>
      <c r="I1264" s="28">
        <v>9.8500904549884911</v>
      </c>
      <c r="J1264" s="29">
        <v>9.5130720747417143</v>
      </c>
      <c r="K1264" s="30">
        <v>10.731950351754769</v>
      </c>
      <c r="L1264" s="31">
        <v>13.097950146153613</v>
      </c>
      <c r="M1264" s="32">
        <v>11.253382298487242</v>
      </c>
      <c r="N1264" s="33">
        <v>9.3915773735346235</v>
      </c>
      <c r="O1264" s="34">
        <v>9.3985765466173188</v>
      </c>
      <c r="P1264" s="35">
        <v>10.843134404494464</v>
      </c>
      <c r="Q1264" s="36">
        <v>5.9202663492277638</v>
      </c>
      <c r="S1264" s="28">
        <v>0.98599969406953913</v>
      </c>
      <c r="T1264" s="29">
        <v>0.95226396125189361</v>
      </c>
      <c r="U1264" s="30">
        <v>1.0742743746318266</v>
      </c>
      <c r="V1264" s="31">
        <v>1.3111123086697205</v>
      </c>
      <c r="W1264" s="32">
        <v>1.1264700110379799</v>
      </c>
      <c r="X1264" s="33">
        <v>0.94010227210105002</v>
      </c>
      <c r="Y1264" s="34">
        <v>0.94080289333390177</v>
      </c>
      <c r="Z1264" s="35">
        <v>1.085403961967873</v>
      </c>
      <c r="AA1264" s="36">
        <v>0.59262205111958877</v>
      </c>
      <c r="AC1264">
        <v>6.2741900000000003E-2</v>
      </c>
      <c r="AD1264">
        <v>0.16476299999999999</v>
      </c>
      <c r="AE1264">
        <v>0.29017100000000001</v>
      </c>
      <c r="AH1264" s="37"/>
      <c r="AI1264">
        <v>0.41159299999999999</v>
      </c>
      <c r="AJ1264">
        <v>0.76717299999999999</v>
      </c>
      <c r="AK1264" s="38">
        <v>0.15367800000000001</v>
      </c>
      <c r="AL1264" s="37"/>
      <c r="AM1264">
        <v>0.34607399999999999</v>
      </c>
      <c r="AN1264">
        <v>0.61347300000000005</v>
      </c>
      <c r="AO1264" s="38">
        <v>-0.24569199999999999</v>
      </c>
      <c r="AP1264" s="37"/>
      <c r="AQ1264">
        <v>0.56623400000000002</v>
      </c>
      <c r="AR1264">
        <v>0.64166199999999995</v>
      </c>
      <c r="AS1264" s="38">
        <v>-0.39937</v>
      </c>
      <c r="AU1264" s="39"/>
      <c r="AV1264" s="40">
        <v>0.10016799999999999</v>
      </c>
      <c r="AW1264" s="40">
        <v>0.91767399999999999</v>
      </c>
      <c r="AX1264" s="41">
        <v>-4.6006699999999998E-2</v>
      </c>
    </row>
    <row r="1265" spans="1:50" x14ac:dyDescent="0.2">
      <c r="A1265" s="1">
        <v>1263</v>
      </c>
      <c r="B1265" t="s">
        <v>3791</v>
      </c>
      <c r="C1265" t="s">
        <v>3792</v>
      </c>
      <c r="D1265" t="s">
        <v>3793</v>
      </c>
      <c r="E1265" t="s">
        <v>14</v>
      </c>
      <c r="F1265" t="s">
        <v>14</v>
      </c>
      <c r="G1265" t="s">
        <v>14</v>
      </c>
      <c r="H1265" s="1">
        <v>132</v>
      </c>
      <c r="I1265" s="28">
        <v>6.9120484441406322</v>
      </c>
      <c r="J1265" s="29">
        <v>5.0888650253201941</v>
      </c>
      <c r="K1265" s="30">
        <v>7.1994736661953889</v>
      </c>
      <c r="L1265" s="31">
        <v>11.072128391620897</v>
      </c>
      <c r="M1265" s="32">
        <v>12.598314200040866</v>
      </c>
      <c r="N1265" s="33">
        <v>12.596920930374718</v>
      </c>
      <c r="O1265" s="34">
        <v>13.206191761227574</v>
      </c>
      <c r="P1265" s="35">
        <v>12.216939854056687</v>
      </c>
      <c r="Q1265" s="36">
        <v>9.1091177270230581</v>
      </c>
      <c r="S1265" s="28">
        <v>1.0873406693394441</v>
      </c>
      <c r="T1265" s="29">
        <v>0.80053401643913102</v>
      </c>
      <c r="U1265" s="30">
        <v>1.1325557941840898</v>
      </c>
      <c r="V1265" s="31">
        <v>1.7417666547986912</v>
      </c>
      <c r="W1265" s="32">
        <v>1.9818523416793268</v>
      </c>
      <c r="X1265" s="33">
        <v>1.9816331651524834</v>
      </c>
      <c r="Y1265" s="34">
        <v>2.0774781173952781</v>
      </c>
      <c r="Z1265" s="35">
        <v>1.9218579941306113</v>
      </c>
      <c r="AA1265" s="36">
        <v>1.4329636498409251</v>
      </c>
      <c r="AC1265">
        <v>0.17884700000000001</v>
      </c>
      <c r="AD1265">
        <v>7.2854100000000005E-2</v>
      </c>
      <c r="AE1265">
        <v>0.18572900000000001</v>
      </c>
      <c r="AH1265" s="37"/>
      <c r="AI1265">
        <v>1.7675700000000001</v>
      </c>
      <c r="AJ1265">
        <v>2.38056E-2</v>
      </c>
      <c r="AK1265" s="38">
        <v>0.93155699999999997</v>
      </c>
      <c r="AL1265" s="37"/>
      <c r="AM1265">
        <v>1.68943</v>
      </c>
      <c r="AN1265">
        <v>0.111237</v>
      </c>
      <c r="AO1265" s="38">
        <v>0.84563900000000003</v>
      </c>
      <c r="AP1265" s="37"/>
      <c r="AQ1265">
        <v>0.179452</v>
      </c>
      <c r="AR1265">
        <v>0.93163099999999999</v>
      </c>
      <c r="AS1265" s="38">
        <v>-8.5917900000000005E-2</v>
      </c>
      <c r="AU1265" s="39"/>
      <c r="AV1265" s="40">
        <v>1.8458300000000001</v>
      </c>
      <c r="AW1265" s="40">
        <v>0.15783800000000001</v>
      </c>
      <c r="AX1265" s="41">
        <v>0.888598</v>
      </c>
    </row>
    <row r="1266" spans="1:50" x14ac:dyDescent="0.2">
      <c r="A1266" s="1">
        <v>1264</v>
      </c>
      <c r="B1266" t="s">
        <v>3794</v>
      </c>
      <c r="C1266" t="s">
        <v>3795</v>
      </c>
      <c r="D1266" t="s">
        <v>3796</v>
      </c>
      <c r="E1266" t="s">
        <v>14</v>
      </c>
      <c r="F1266" t="s">
        <v>14</v>
      </c>
      <c r="G1266" t="s">
        <v>14</v>
      </c>
      <c r="H1266" s="1">
        <v>64</v>
      </c>
      <c r="I1266" s="28">
        <v>11.954402935383939</v>
      </c>
      <c r="J1266" s="29">
        <v>13.546643958052107</v>
      </c>
      <c r="K1266" s="30">
        <v>10.948819332779044</v>
      </c>
      <c r="L1266" s="31">
        <v>7.639770556193672</v>
      </c>
      <c r="M1266" s="32">
        <v>7.9839774196597944</v>
      </c>
      <c r="N1266" s="33">
        <v>9.203838123012078</v>
      </c>
      <c r="O1266" s="34">
        <v>8.0574528649671819</v>
      </c>
      <c r="P1266" s="35">
        <v>7.8781511859678162</v>
      </c>
      <c r="Q1266" s="36">
        <v>12.786943623984362</v>
      </c>
      <c r="S1266" s="28">
        <v>0.98411800516759584</v>
      </c>
      <c r="T1266" s="29">
        <v>1.1151954891242535</v>
      </c>
      <c r="U1266" s="30">
        <v>0.90133570860507906</v>
      </c>
      <c r="V1266" s="31">
        <v>0.62892607856186356</v>
      </c>
      <c r="W1266" s="32">
        <v>0.6572620961505492</v>
      </c>
      <c r="X1266" s="33">
        <v>0.7576842492647009</v>
      </c>
      <c r="Y1266" s="34">
        <v>0.66331078875824778</v>
      </c>
      <c r="Z1266" s="35">
        <v>0.64855020124803686</v>
      </c>
      <c r="AA1266" s="36">
        <v>1.0526549522752759</v>
      </c>
      <c r="AC1266">
        <v>0.10781200000000001</v>
      </c>
      <c r="AD1266">
        <v>9.9309599999999998E-2</v>
      </c>
      <c r="AE1266">
        <v>0.29075899999999999</v>
      </c>
      <c r="AH1266" s="37"/>
      <c r="AI1266">
        <v>1.9864599999999999</v>
      </c>
      <c r="AJ1266">
        <v>0.14352300000000001</v>
      </c>
      <c r="AK1266" s="38">
        <v>-0.55305499999999996</v>
      </c>
      <c r="AL1266" s="37"/>
      <c r="AM1266">
        <v>0.628081</v>
      </c>
      <c r="AN1266">
        <v>0.42853599999999997</v>
      </c>
      <c r="AO1266" s="38">
        <v>-0.37575199999999997</v>
      </c>
      <c r="AP1266" s="37"/>
      <c r="AQ1266">
        <v>0.27908699999999997</v>
      </c>
      <c r="AR1266">
        <v>0.85595699999999997</v>
      </c>
      <c r="AS1266" s="38">
        <v>0.17730299999999999</v>
      </c>
      <c r="AU1266" s="39"/>
      <c r="AV1266" s="40">
        <v>1.7935700000000001</v>
      </c>
      <c r="AW1266" s="40">
        <v>0.32091900000000001</v>
      </c>
      <c r="AX1266" s="41">
        <v>-0.46440399999999998</v>
      </c>
    </row>
    <row r="1267" spans="1:50" x14ac:dyDescent="0.2">
      <c r="A1267" s="1">
        <v>1265</v>
      </c>
      <c r="B1267" t="s">
        <v>3797</v>
      </c>
      <c r="C1267" t="s">
        <v>3798</v>
      </c>
      <c r="D1267" t="s">
        <v>3799</v>
      </c>
      <c r="E1267" t="s">
        <v>14</v>
      </c>
      <c r="F1267" t="s">
        <v>14</v>
      </c>
      <c r="G1267" t="s">
        <v>14</v>
      </c>
      <c r="H1267" s="1">
        <v>39</v>
      </c>
      <c r="I1267" s="28">
        <v>6.0013027290977199</v>
      </c>
      <c r="J1267" s="29">
        <v>5.2515732592077349</v>
      </c>
      <c r="K1267" s="30">
        <v>3.5139286288104272</v>
      </c>
      <c r="L1267" s="31">
        <v>10.636552170863737</v>
      </c>
      <c r="M1267" s="32">
        <v>11.937123976112266</v>
      </c>
      <c r="N1267" s="33">
        <v>13.925709966945515</v>
      </c>
      <c r="O1267" s="34">
        <v>10.376144710615955</v>
      </c>
      <c r="P1267" s="35">
        <v>8.0548573491510318</v>
      </c>
      <c r="Q1267" s="36">
        <v>20.302807209195606</v>
      </c>
      <c r="S1267" s="28">
        <v>1.2179188210959178</v>
      </c>
      <c r="T1267" s="29">
        <v>1.0657669178629738</v>
      </c>
      <c r="U1267" s="30">
        <v>0.71312513402559652</v>
      </c>
      <c r="V1267" s="31">
        <v>2.158607499943809</v>
      </c>
      <c r="W1267" s="32">
        <v>2.4225486726026704</v>
      </c>
      <c r="X1267" s="33">
        <v>2.826117100147671</v>
      </c>
      <c r="Y1267" s="34">
        <v>2.1057597831552837</v>
      </c>
      <c r="Z1267" s="35">
        <v>1.6346721386355965</v>
      </c>
      <c r="AA1267" s="36">
        <v>4.1203005642874606</v>
      </c>
      <c r="AC1267">
        <v>0.25922299999999998</v>
      </c>
      <c r="AD1267">
        <v>0.136155</v>
      </c>
      <c r="AE1267">
        <v>0.50387199999999999</v>
      </c>
      <c r="AH1267" s="37" t="s">
        <v>30</v>
      </c>
      <c r="AI1267">
        <v>1.81257</v>
      </c>
      <c r="AJ1267">
        <v>3.9941999999999998E-3</v>
      </c>
      <c r="AK1267" s="38">
        <v>1.3323</v>
      </c>
      <c r="AL1267" s="37"/>
      <c r="AM1267">
        <v>1.22224</v>
      </c>
      <c r="AN1267">
        <v>4.3874400000000001E-2</v>
      </c>
      <c r="AO1267" s="38">
        <v>1.3125199999999999</v>
      </c>
      <c r="AP1267" s="37"/>
      <c r="AQ1267">
        <v>1.51799E-2</v>
      </c>
      <c r="AR1267">
        <v>0.987514</v>
      </c>
      <c r="AS1267" s="38">
        <v>-1.9785400000000002E-2</v>
      </c>
      <c r="AU1267" s="39"/>
      <c r="AV1267" s="40">
        <v>2.0921500000000002</v>
      </c>
      <c r="AW1267" s="40">
        <v>7.73369E-2</v>
      </c>
      <c r="AX1267" s="41">
        <v>1.3224100000000001</v>
      </c>
    </row>
    <row r="1268" spans="1:50" x14ac:dyDescent="0.2">
      <c r="A1268" s="1">
        <v>1266</v>
      </c>
      <c r="B1268" t="s">
        <v>3800</v>
      </c>
      <c r="C1268" t="s">
        <v>3801</v>
      </c>
      <c r="D1268" t="s">
        <v>3802</v>
      </c>
      <c r="E1268" t="s">
        <v>14</v>
      </c>
      <c r="F1268" t="s">
        <v>14</v>
      </c>
      <c r="G1268" t="s">
        <v>14</v>
      </c>
      <c r="H1268" s="1">
        <v>1</v>
      </c>
      <c r="I1268" s="28">
        <v>4.5642446730823387</v>
      </c>
      <c r="J1268" s="29">
        <v>3.119197051436124</v>
      </c>
      <c r="K1268" s="30">
        <v>3.5968573418029139</v>
      </c>
      <c r="L1268" s="31">
        <v>16.444736581320349</v>
      </c>
      <c r="M1268" s="32">
        <v>17.668599282386545</v>
      </c>
      <c r="N1268" s="33">
        <v>10.888543184903533</v>
      </c>
      <c r="O1268" s="34">
        <v>12.556213863620901</v>
      </c>
      <c r="P1268" s="35">
        <v>17.757698803644971</v>
      </c>
      <c r="Q1268" s="36">
        <v>3.403909217802322</v>
      </c>
      <c r="S1268" s="28">
        <v>1.2194486196329948</v>
      </c>
      <c r="T1268" s="29">
        <v>0.8333691138797702</v>
      </c>
      <c r="U1268" s="30">
        <v>0.96098764081292709</v>
      </c>
      <c r="V1268" s="31">
        <v>4.3936100627087367</v>
      </c>
      <c r="W1268" s="32">
        <v>4.72059465453773</v>
      </c>
      <c r="X1268" s="33">
        <v>2.9091382929035476</v>
      </c>
      <c r="Y1268" s="34">
        <v>3.354696945610689</v>
      </c>
      <c r="Z1268" s="35">
        <v>4.7443997517642931</v>
      </c>
      <c r="AA1268" s="36">
        <v>0.9094368716657506</v>
      </c>
      <c r="AC1268">
        <v>0.195799</v>
      </c>
      <c r="AD1268">
        <v>0.24088100000000001</v>
      </c>
      <c r="AE1268">
        <v>0.64656800000000003</v>
      </c>
      <c r="AH1268" s="37" t="s">
        <v>30</v>
      </c>
      <c r="AI1268">
        <v>2.5962499999999999</v>
      </c>
      <c r="AJ1268">
        <v>0</v>
      </c>
      <c r="AK1268" s="38">
        <v>1.9830399999999999</v>
      </c>
      <c r="AL1268" s="37"/>
      <c r="AM1268">
        <v>0.67391900000000005</v>
      </c>
      <c r="AN1268">
        <v>0.11096</v>
      </c>
      <c r="AO1268" s="38">
        <v>1.29654</v>
      </c>
      <c r="AP1268" s="37"/>
      <c r="AQ1268">
        <v>0.34901399999999999</v>
      </c>
      <c r="AR1268">
        <v>0.56073600000000001</v>
      </c>
      <c r="AS1268" s="38">
        <v>-0.68650500000000003</v>
      </c>
      <c r="AU1268" s="39"/>
      <c r="AV1268" s="40">
        <v>2.2405300000000001</v>
      </c>
      <c r="AW1268" s="40">
        <v>4.5182800000000002E-2</v>
      </c>
      <c r="AX1268" s="41">
        <v>1.6397900000000001</v>
      </c>
    </row>
    <row r="1269" spans="1:50" x14ac:dyDescent="0.2">
      <c r="A1269" s="1">
        <v>1267</v>
      </c>
      <c r="B1269" t="s">
        <v>3803</v>
      </c>
      <c r="C1269" t="s">
        <v>3804</v>
      </c>
      <c r="D1269" t="s">
        <v>3805</v>
      </c>
      <c r="E1269" t="s">
        <v>14</v>
      </c>
      <c r="F1269" t="s">
        <v>14</v>
      </c>
      <c r="G1269" t="s">
        <v>14</v>
      </c>
      <c r="H1269" s="1">
        <v>3</v>
      </c>
      <c r="I1269" s="28">
        <v>15.713024414085</v>
      </c>
      <c r="J1269" s="29">
        <v>16.724437906932394</v>
      </c>
      <c r="K1269" s="30">
        <v>13.808138154517644</v>
      </c>
      <c r="L1269" s="31">
        <v>5.14015151608689</v>
      </c>
      <c r="M1269" s="32">
        <v>6.3910609935729754</v>
      </c>
      <c r="N1269" s="33">
        <v>13.470500537117042</v>
      </c>
      <c r="O1269" s="34">
        <v>6.0591633036438921</v>
      </c>
      <c r="P1269" s="35">
        <v>3.1303772815233577</v>
      </c>
      <c r="Q1269" s="36">
        <v>9.5631458925207919</v>
      </c>
      <c r="S1269" s="28">
        <v>1.019891700865905</v>
      </c>
      <c r="T1269" s="29">
        <v>1.085539930023762</v>
      </c>
      <c r="U1269" s="30">
        <v>0.89625046948814702</v>
      </c>
      <c r="V1269" s="31">
        <v>0.33363391631665035</v>
      </c>
      <c r="W1269" s="32">
        <v>0.41482720928187711</v>
      </c>
      <c r="X1269" s="33">
        <v>0.87433528659195447</v>
      </c>
      <c r="Y1269" s="34">
        <v>0.39328459020519507</v>
      </c>
      <c r="Z1269" s="35">
        <v>0.20318467825601977</v>
      </c>
      <c r="AA1269" s="36">
        <v>0.62071902091674946</v>
      </c>
      <c r="AC1269">
        <v>9.6060099999999995E-2</v>
      </c>
      <c r="AD1269">
        <v>0.53902399999999995</v>
      </c>
      <c r="AE1269">
        <v>0.51523300000000005</v>
      </c>
      <c r="AH1269" s="37"/>
      <c r="AI1269">
        <v>0.87495000000000001</v>
      </c>
      <c r="AJ1269">
        <v>4.8090000000000001E-2</v>
      </c>
      <c r="AK1269" s="38">
        <v>-1.01187</v>
      </c>
      <c r="AL1269" s="37"/>
      <c r="AM1269">
        <v>1.0602199999999999</v>
      </c>
      <c r="AN1269">
        <v>4.1812700000000001E-2</v>
      </c>
      <c r="AO1269" s="38">
        <v>-1.44076</v>
      </c>
      <c r="AP1269" s="37"/>
      <c r="AQ1269">
        <v>0.27307399999999998</v>
      </c>
      <c r="AR1269">
        <v>0.68760500000000002</v>
      </c>
      <c r="AS1269" s="38">
        <v>-0.42888599999999999</v>
      </c>
      <c r="AU1269" s="39"/>
      <c r="AV1269" s="40">
        <v>2.09165</v>
      </c>
      <c r="AW1269" s="40">
        <v>9.0772599999999995E-2</v>
      </c>
      <c r="AX1269" s="41">
        <v>-1.2263200000000001</v>
      </c>
    </row>
    <row r="1270" spans="1:50" x14ac:dyDescent="0.2">
      <c r="A1270" s="1">
        <v>1268</v>
      </c>
      <c r="B1270" t="s">
        <v>3806</v>
      </c>
      <c r="C1270" t="s">
        <v>3807</v>
      </c>
      <c r="D1270" t="s">
        <v>3808</v>
      </c>
      <c r="E1270" t="s">
        <v>14</v>
      </c>
      <c r="F1270" t="s">
        <v>14</v>
      </c>
      <c r="G1270" t="s">
        <v>14</v>
      </c>
      <c r="H1270" s="1">
        <v>32</v>
      </c>
      <c r="I1270" s="28">
        <v>8.4777681185887364</v>
      </c>
      <c r="J1270" s="29">
        <v>9.1257060360072302</v>
      </c>
      <c r="K1270" s="30">
        <v>11.107010315665832</v>
      </c>
      <c r="L1270" s="31">
        <v>13.505707601008098</v>
      </c>
      <c r="M1270" s="32">
        <v>10.817171178956224</v>
      </c>
      <c r="N1270" s="33">
        <v>6.5419722604556929</v>
      </c>
      <c r="O1270" s="34">
        <v>8.2568500022403537</v>
      </c>
      <c r="P1270" s="35">
        <v>13.618987593000616</v>
      </c>
      <c r="Q1270" s="36">
        <v>8.5488268940772318</v>
      </c>
      <c r="S1270" s="28">
        <v>0.89032607272931719</v>
      </c>
      <c r="T1270" s="29">
        <v>0.95837181464135845</v>
      </c>
      <c r="U1270" s="30">
        <v>1.1664462551680335</v>
      </c>
      <c r="V1270" s="31">
        <v>1.4183548593963786</v>
      </c>
      <c r="W1270" s="32">
        <v>1.1360076613423653</v>
      </c>
      <c r="X1270" s="33">
        <v>0.68703087759437731</v>
      </c>
      <c r="Y1270" s="34">
        <v>0.86712549019723029</v>
      </c>
      <c r="Z1270" s="35">
        <v>1.4302514020923702</v>
      </c>
      <c r="AA1270" s="36">
        <v>0.89778858876286005</v>
      </c>
      <c r="AC1270">
        <v>0.14313400000000001</v>
      </c>
      <c r="AD1270">
        <v>0.34134599999999998</v>
      </c>
      <c r="AE1270">
        <v>0.29730000000000001</v>
      </c>
      <c r="AH1270" s="37"/>
      <c r="AI1270">
        <v>5.1392E-2</v>
      </c>
      <c r="AJ1270">
        <v>0.93852500000000005</v>
      </c>
      <c r="AK1270" s="38">
        <v>5.1151700000000001E-2</v>
      </c>
      <c r="AL1270" s="37"/>
      <c r="AM1270">
        <v>7.0954500000000004E-2</v>
      </c>
      <c r="AN1270">
        <v>0.91543799999999997</v>
      </c>
      <c r="AO1270" s="38">
        <v>5.3948700000000002E-2</v>
      </c>
      <c r="AP1270" s="37"/>
      <c r="AQ1270">
        <v>2.34877E-3</v>
      </c>
      <c r="AR1270">
        <v>0.997363</v>
      </c>
      <c r="AS1270" s="38">
        <v>2.79708E-3</v>
      </c>
      <c r="AU1270" s="39"/>
      <c r="AV1270" s="40">
        <v>9.24064E-2</v>
      </c>
      <c r="AW1270" s="40">
        <v>0.90853899999999999</v>
      </c>
      <c r="AX1270" s="41">
        <v>5.2550199999999998E-2</v>
      </c>
    </row>
    <row r="1271" spans="1:50" x14ac:dyDescent="0.2">
      <c r="A1271" s="1">
        <v>1269</v>
      </c>
      <c r="B1271" t="s">
        <v>3809</v>
      </c>
      <c r="C1271" t="s">
        <v>3810</v>
      </c>
      <c r="D1271" t="s">
        <v>3811</v>
      </c>
      <c r="E1271" t="s">
        <v>14</v>
      </c>
      <c r="F1271" t="s">
        <v>14</v>
      </c>
      <c r="G1271" t="s">
        <v>14</v>
      </c>
      <c r="H1271" s="1">
        <v>1</v>
      </c>
      <c r="I1271" s="28">
        <v>5.0544803708192054</v>
      </c>
      <c r="J1271" s="29">
        <v>5.9281679187693772</v>
      </c>
      <c r="K1271" s="30">
        <v>10.435674349480136</v>
      </c>
      <c r="L1271" s="31">
        <v>13.164535585011727</v>
      </c>
      <c r="M1271" s="32">
        <v>16.688477914389075</v>
      </c>
      <c r="N1271" s="33">
        <v>9.3354162496096311</v>
      </c>
      <c r="O1271" s="34">
        <v>12.138671257217307</v>
      </c>
      <c r="P1271" s="35">
        <v>10.417316969750919</v>
      </c>
      <c r="Q1271" s="36">
        <v>6.8372593849526204</v>
      </c>
      <c r="S1271" s="28">
        <v>0.71493526569065591</v>
      </c>
      <c r="T1271" s="29">
        <v>0.83851474239226131</v>
      </c>
      <c r="U1271" s="30">
        <v>1.4760828149180307</v>
      </c>
      <c r="V1271" s="31">
        <v>1.862068908309765</v>
      </c>
      <c r="W1271" s="32">
        <v>2.3605159217905225</v>
      </c>
      <c r="X1271" s="33">
        <v>1.3204558742139907</v>
      </c>
      <c r="Y1271" s="34">
        <v>1.716964657833588</v>
      </c>
      <c r="Z1271" s="35">
        <v>1.4734862397626771</v>
      </c>
      <c r="AA1271" s="36">
        <v>0.9671019563549671</v>
      </c>
      <c r="AC1271">
        <v>0.40449299999999999</v>
      </c>
      <c r="AD1271">
        <v>0.28153099999999998</v>
      </c>
      <c r="AE1271">
        <v>0.27602900000000002</v>
      </c>
      <c r="AH1271" s="37"/>
      <c r="AI1271">
        <v>1.04105</v>
      </c>
      <c r="AJ1271">
        <v>5.2736400000000003E-2</v>
      </c>
      <c r="AK1271" s="38">
        <v>0.90449299999999999</v>
      </c>
      <c r="AL1271" s="37"/>
      <c r="AM1271">
        <v>0.53052600000000005</v>
      </c>
      <c r="AN1271">
        <v>0.35862100000000002</v>
      </c>
      <c r="AO1271" s="38">
        <v>0.489089</v>
      </c>
      <c r="AP1271" s="37"/>
      <c r="AQ1271">
        <v>0.52649299999999999</v>
      </c>
      <c r="AR1271">
        <v>0.63146000000000002</v>
      </c>
      <c r="AS1271" s="38">
        <v>-0.415404</v>
      </c>
      <c r="AU1271" s="39"/>
      <c r="AV1271" s="40">
        <v>0.84670400000000001</v>
      </c>
      <c r="AW1271" s="40">
        <v>0.26139099999999998</v>
      </c>
      <c r="AX1271" s="41">
        <v>0.69679100000000005</v>
      </c>
    </row>
    <row r="1272" spans="1:50" x14ac:dyDescent="0.2">
      <c r="A1272" s="1">
        <v>1270</v>
      </c>
      <c r="B1272" t="s">
        <v>3812</v>
      </c>
      <c r="C1272" t="s">
        <v>3810</v>
      </c>
      <c r="D1272" t="s">
        <v>3813</v>
      </c>
      <c r="E1272" t="s">
        <v>14</v>
      </c>
      <c r="F1272" t="s">
        <v>14</v>
      </c>
      <c r="G1272" t="s">
        <v>14</v>
      </c>
      <c r="H1272" s="1">
        <v>31</v>
      </c>
      <c r="I1272" s="28">
        <v>8.5636004829224213</v>
      </c>
      <c r="J1272" s="29">
        <v>8.8778717454367353</v>
      </c>
      <c r="K1272" s="30">
        <v>8.7999438273459489</v>
      </c>
      <c r="L1272" s="31">
        <v>12.672553266383078</v>
      </c>
      <c r="M1272" s="32">
        <v>11.804909312631727</v>
      </c>
      <c r="N1272" s="33">
        <v>9.2813090929513251</v>
      </c>
      <c r="O1272" s="34">
        <v>10.182908687682851</v>
      </c>
      <c r="P1272" s="35">
        <v>11.232579067479042</v>
      </c>
      <c r="Q1272" s="36">
        <v>8.584324517166861</v>
      </c>
      <c r="S1272" s="28">
        <v>0.98159092190962949</v>
      </c>
      <c r="T1272" s="29">
        <v>1.0176138329406046</v>
      </c>
      <c r="U1272" s="30">
        <v>1.0086814525576364</v>
      </c>
      <c r="V1272" s="31">
        <v>1.4525739808278422</v>
      </c>
      <c r="W1272" s="32">
        <v>1.3531214865001919</v>
      </c>
      <c r="X1272" s="33">
        <v>1.0638572837729205</v>
      </c>
      <c r="Y1272" s="34">
        <v>1.1672018967252347</v>
      </c>
      <c r="Z1272" s="35">
        <v>1.2875189196713772</v>
      </c>
      <c r="AA1272" s="36">
        <v>0.98396638581879403</v>
      </c>
      <c r="AC1272">
        <v>1.87095E-2</v>
      </c>
      <c r="AD1272">
        <v>0.156556</v>
      </c>
      <c r="AE1272">
        <v>0.133358</v>
      </c>
      <c r="AH1272" s="37"/>
      <c r="AI1272">
        <v>0.91697399999999996</v>
      </c>
      <c r="AJ1272">
        <v>0.432284</v>
      </c>
      <c r="AK1272" s="38">
        <v>0.35111799999999999</v>
      </c>
      <c r="AL1272" s="37"/>
      <c r="AM1272">
        <v>0.61322299999999996</v>
      </c>
      <c r="AN1272">
        <v>0.66877799999999998</v>
      </c>
      <c r="AO1272" s="38">
        <v>0.18449099999999999</v>
      </c>
      <c r="AP1272" s="37"/>
      <c r="AQ1272">
        <v>0.39639600000000003</v>
      </c>
      <c r="AR1272">
        <v>0.85136000000000001</v>
      </c>
      <c r="AS1272" s="38">
        <v>-0.166626</v>
      </c>
      <c r="AU1272" s="39"/>
      <c r="AV1272" s="40">
        <v>1.56111</v>
      </c>
      <c r="AW1272" s="40">
        <v>0.508938</v>
      </c>
      <c r="AX1272" s="41">
        <v>0.26780500000000002</v>
      </c>
    </row>
    <row r="1273" spans="1:50" x14ac:dyDescent="0.2">
      <c r="A1273" s="1">
        <v>1271</v>
      </c>
      <c r="B1273" t="s">
        <v>3814</v>
      </c>
      <c r="C1273" t="s">
        <v>3815</v>
      </c>
      <c r="D1273" t="s">
        <v>3816</v>
      </c>
      <c r="E1273" t="s">
        <v>14</v>
      </c>
      <c r="F1273" t="s">
        <v>14</v>
      </c>
      <c r="G1273" t="s">
        <v>14</v>
      </c>
      <c r="H1273" s="1">
        <v>2</v>
      </c>
      <c r="I1273" s="28">
        <v>14.459591026423968</v>
      </c>
      <c r="J1273" s="29">
        <v>14.164092402630143</v>
      </c>
      <c r="K1273" s="30">
        <v>10.253227199592724</v>
      </c>
      <c r="L1273" s="31">
        <v>6.8608322941638864</v>
      </c>
      <c r="M1273" s="32">
        <v>9.9928430507459769</v>
      </c>
      <c r="N1273" s="33">
        <v>12.14962680565006</v>
      </c>
      <c r="O1273" s="34">
        <v>8.1057856647274225</v>
      </c>
      <c r="P1273" s="35">
        <v>6.5857655109107309</v>
      </c>
      <c r="Q1273" s="36">
        <v>7.4282360451550957</v>
      </c>
      <c r="S1273" s="28">
        <v>1.1151080793537476</v>
      </c>
      <c r="T1273" s="29">
        <v>1.0923195438946016</v>
      </c>
      <c r="U1273" s="30">
        <v>0.79071783350037639</v>
      </c>
      <c r="V1273" s="31">
        <v>0.52909999379182548</v>
      </c>
      <c r="W1273" s="32">
        <v>0.77063728851234403</v>
      </c>
      <c r="X1273" s="33">
        <v>0.93696612769717202</v>
      </c>
      <c r="Y1273" s="34">
        <v>0.62510945625844205</v>
      </c>
      <c r="Z1273" s="35">
        <v>0.50788713985931022</v>
      </c>
      <c r="AA1273" s="36">
        <v>0.57285755967523611</v>
      </c>
      <c r="AC1273">
        <v>0.18117900000000001</v>
      </c>
      <c r="AD1273">
        <v>0.27507300000000001</v>
      </c>
      <c r="AE1273">
        <v>0.103279</v>
      </c>
      <c r="AH1273" s="37"/>
      <c r="AI1273">
        <v>0.67598999999999998</v>
      </c>
      <c r="AJ1273">
        <v>0.337177</v>
      </c>
      <c r="AK1273" s="38">
        <v>-0.44466899999999998</v>
      </c>
      <c r="AL1273" s="37"/>
      <c r="AM1273">
        <v>1.6830099999999999</v>
      </c>
      <c r="AN1273">
        <v>0.124707</v>
      </c>
      <c r="AO1273" s="38">
        <v>-0.80160200000000004</v>
      </c>
      <c r="AP1273" s="37"/>
      <c r="AQ1273">
        <v>0.55994200000000005</v>
      </c>
      <c r="AR1273">
        <v>0.67158700000000005</v>
      </c>
      <c r="AS1273" s="38">
        <v>-0.35693200000000003</v>
      </c>
      <c r="AU1273" s="39"/>
      <c r="AV1273" s="40">
        <v>1.48725</v>
      </c>
      <c r="AW1273" s="40">
        <v>0.249755</v>
      </c>
      <c r="AX1273" s="41">
        <v>-0.62313499999999999</v>
      </c>
    </row>
    <row r="1274" spans="1:50" x14ac:dyDescent="0.2">
      <c r="A1274" s="1">
        <v>1272</v>
      </c>
      <c r="B1274" t="s">
        <v>3817</v>
      </c>
      <c r="C1274" t="s">
        <v>3818</v>
      </c>
      <c r="D1274" t="s">
        <v>3819</v>
      </c>
      <c r="E1274" t="s">
        <v>127</v>
      </c>
      <c r="F1274" t="s">
        <v>14</v>
      </c>
      <c r="G1274" t="s">
        <v>14</v>
      </c>
      <c r="H1274" s="1">
        <v>10</v>
      </c>
      <c r="I1274" s="28">
        <v>4.3916830501792301</v>
      </c>
      <c r="J1274" s="29">
        <v>4.8987538336099536</v>
      </c>
      <c r="K1274" s="30">
        <v>5.40195830793391</v>
      </c>
      <c r="L1274" s="31">
        <v>13.429495866977065</v>
      </c>
      <c r="M1274" s="32">
        <v>12.139641411499762</v>
      </c>
      <c r="N1274" s="33">
        <v>10.734564290779531</v>
      </c>
      <c r="O1274" s="34">
        <v>13.874456859571728</v>
      </c>
      <c r="P1274" s="35">
        <v>16.715956319277385</v>
      </c>
      <c r="Q1274" s="36">
        <v>8.4134900601714406</v>
      </c>
      <c r="S1274" s="28">
        <v>0.9001564803933485</v>
      </c>
      <c r="T1274" s="29">
        <v>1.0040899943805817</v>
      </c>
      <c r="U1274" s="30">
        <v>1.1072310369717933</v>
      </c>
      <c r="V1274" s="31">
        <v>2.7526229909924265</v>
      </c>
      <c r="W1274" s="32">
        <v>2.4882435187956014</v>
      </c>
      <c r="X1274" s="33">
        <v>2.2002470351656802</v>
      </c>
      <c r="Y1274" s="34">
        <v>2.8438259572424602</v>
      </c>
      <c r="Z1274" s="35">
        <v>3.426243705395724</v>
      </c>
      <c r="AA1274" s="36">
        <v>1.7245000410672313</v>
      </c>
      <c r="AC1274">
        <v>0.103143</v>
      </c>
      <c r="AD1274">
        <v>0.111383</v>
      </c>
      <c r="AE1274">
        <v>0.324548</v>
      </c>
      <c r="AH1274" s="37" t="s">
        <v>30</v>
      </c>
      <c r="AI1274">
        <v>3.27867</v>
      </c>
      <c r="AJ1274">
        <v>1.9658800000000001E-3</v>
      </c>
      <c r="AK1274" s="38">
        <v>1.3041700000000001</v>
      </c>
      <c r="AL1274" s="37"/>
      <c r="AM1274">
        <v>1.44645</v>
      </c>
      <c r="AN1274">
        <v>3.0505600000000001E-2</v>
      </c>
      <c r="AO1274" s="38">
        <v>1.3565199999999999</v>
      </c>
      <c r="AP1274" s="37"/>
      <c r="AQ1274">
        <v>5.5928600000000002E-2</v>
      </c>
      <c r="AR1274">
        <v>0.96386700000000003</v>
      </c>
      <c r="AS1274" s="38">
        <v>5.2346299999999998E-2</v>
      </c>
      <c r="AU1274" s="39"/>
      <c r="AV1274" s="40">
        <v>4.0822000000000003</v>
      </c>
      <c r="AW1274" s="40">
        <v>4.6827199999999999E-2</v>
      </c>
      <c r="AX1274" s="41">
        <v>1.3303400000000001</v>
      </c>
    </row>
    <row r="1275" spans="1:50" x14ac:dyDescent="0.2">
      <c r="A1275" s="1">
        <v>1273</v>
      </c>
      <c r="B1275" t="s">
        <v>3820</v>
      </c>
      <c r="C1275" t="s">
        <v>3821</v>
      </c>
      <c r="D1275" t="s">
        <v>3822</v>
      </c>
      <c r="E1275" t="s">
        <v>14</v>
      </c>
      <c r="F1275" t="s">
        <v>14</v>
      </c>
      <c r="G1275" t="s">
        <v>14</v>
      </c>
      <c r="H1275" s="1">
        <v>1</v>
      </c>
      <c r="I1275" s="28">
        <v>2.8958601106278503</v>
      </c>
      <c r="J1275" s="29">
        <v>4.1860347218487357</v>
      </c>
      <c r="K1275" s="30">
        <v>3.9817284178317633</v>
      </c>
      <c r="L1275" s="31">
        <v>17.862395944946467</v>
      </c>
      <c r="M1275" s="32">
        <v>15.252792066242051</v>
      </c>
      <c r="N1275" s="33">
        <v>9.4523593438472204</v>
      </c>
      <c r="O1275" s="34">
        <v>14.878507313823185</v>
      </c>
      <c r="P1275" s="35">
        <v>17.624741628411847</v>
      </c>
      <c r="Q1275" s="36">
        <v>3.8655804524208692</v>
      </c>
      <c r="S1275" s="28">
        <v>0.78663766594012496</v>
      </c>
      <c r="T1275" s="29">
        <v>1.1371034709357832</v>
      </c>
      <c r="U1275" s="30">
        <v>1.0816052672970999</v>
      </c>
      <c r="V1275" s="31">
        <v>4.8521796348735231</v>
      </c>
      <c r="W1275" s="32">
        <v>4.1433012271636738</v>
      </c>
      <c r="X1275" s="33">
        <v>2.5676592127439486</v>
      </c>
      <c r="Y1275" s="34">
        <v>4.0416297123832452</v>
      </c>
      <c r="Z1275" s="35">
        <v>4.7876227054233436</v>
      </c>
      <c r="AA1275" s="36">
        <v>1.0500545842792275</v>
      </c>
      <c r="AC1275">
        <v>0.18804000000000001</v>
      </c>
      <c r="AD1275">
        <v>0.30338100000000001</v>
      </c>
      <c r="AE1275">
        <v>0.60065599999999997</v>
      </c>
      <c r="AH1275" s="37" t="s">
        <v>30</v>
      </c>
      <c r="AI1275">
        <v>2.1324100000000001</v>
      </c>
      <c r="AJ1275">
        <v>0</v>
      </c>
      <c r="AK1275" s="38">
        <v>1.91252</v>
      </c>
      <c r="AL1275" s="37"/>
      <c r="AM1275">
        <v>0.78835500000000003</v>
      </c>
      <c r="AN1275">
        <v>6.8289900000000001E-2</v>
      </c>
      <c r="AO1275" s="38">
        <v>1.4641299999999999</v>
      </c>
      <c r="AP1275" s="37"/>
      <c r="AQ1275">
        <v>0.22509299999999999</v>
      </c>
      <c r="AR1275">
        <v>0.70960000000000001</v>
      </c>
      <c r="AS1275" s="38">
        <v>-0.44838499999999998</v>
      </c>
      <c r="AU1275" s="39"/>
      <c r="AV1275" s="40">
        <v>2.4384600000000001</v>
      </c>
      <c r="AW1275" s="40">
        <v>3.8734900000000003E-2</v>
      </c>
      <c r="AX1275" s="41">
        <v>1.6883300000000001</v>
      </c>
    </row>
    <row r="1276" spans="1:50" x14ac:dyDescent="0.2">
      <c r="A1276" s="1">
        <v>1274</v>
      </c>
      <c r="B1276" t="s">
        <v>3823</v>
      </c>
      <c r="C1276" t="s">
        <v>3824</v>
      </c>
      <c r="D1276" t="s">
        <v>3825</v>
      </c>
      <c r="E1276" t="s">
        <v>63</v>
      </c>
      <c r="F1276" t="s">
        <v>14</v>
      </c>
      <c r="G1276" t="s">
        <v>14</v>
      </c>
      <c r="H1276" s="1">
        <v>3</v>
      </c>
      <c r="I1276" s="28">
        <v>9.4663428858841758</v>
      </c>
      <c r="J1276" s="29">
        <v>11.926099965812904</v>
      </c>
      <c r="K1276" s="30">
        <v>26.660681550735305</v>
      </c>
      <c r="L1276" s="31">
        <v>2.2136908773868091</v>
      </c>
      <c r="M1276" s="32">
        <v>1.3149371235928191</v>
      </c>
      <c r="N1276" s="33">
        <v>5.9388496471999357</v>
      </c>
      <c r="O1276" s="34">
        <v>6.1489744774715112</v>
      </c>
      <c r="P1276" s="35">
        <v>12.314584264731392</v>
      </c>
      <c r="Q1276" s="36">
        <v>14.015839207185145</v>
      </c>
      <c r="S1276" s="28">
        <v>0.59875691460761504</v>
      </c>
      <c r="T1276" s="29">
        <v>0.75433933726193658</v>
      </c>
      <c r="U1276" s="30">
        <v>1.6863183194492362</v>
      </c>
      <c r="V1276" s="31">
        <v>0.14001845650611558</v>
      </c>
      <c r="W1276" s="32">
        <v>8.3171263128391348E-2</v>
      </c>
      <c r="X1276" s="33">
        <v>0.37563896997418184</v>
      </c>
      <c r="Y1276" s="34">
        <v>0.38892960359822543</v>
      </c>
      <c r="Z1276" s="35">
        <v>0.77891140939137438</v>
      </c>
      <c r="AA1276" s="36">
        <v>0.88651771233055021</v>
      </c>
      <c r="AC1276">
        <v>0.58053100000000002</v>
      </c>
      <c r="AD1276">
        <v>0.77688199999999996</v>
      </c>
      <c r="AE1276">
        <v>0.38231999999999999</v>
      </c>
      <c r="AH1276" s="37" t="s">
        <v>30</v>
      </c>
      <c r="AI1276">
        <v>1.40862</v>
      </c>
      <c r="AJ1276">
        <v>0</v>
      </c>
      <c r="AK1276" s="38">
        <v>-2.48129</v>
      </c>
      <c r="AL1276" s="37"/>
      <c r="AM1276">
        <v>0.355576</v>
      </c>
      <c r="AN1276">
        <v>0.39760899999999999</v>
      </c>
      <c r="AO1276" s="38">
        <v>-0.50129000000000001</v>
      </c>
      <c r="AP1276" s="37"/>
      <c r="AQ1276">
        <v>1.15798</v>
      </c>
      <c r="AR1276">
        <v>0.47748600000000002</v>
      </c>
      <c r="AS1276" s="38">
        <v>1.98</v>
      </c>
      <c r="AU1276" s="39"/>
      <c r="AV1276" s="40">
        <v>1.1094599999999999</v>
      </c>
      <c r="AW1276" s="40">
        <v>0.105472</v>
      </c>
      <c r="AX1276" s="41">
        <v>-1.49129</v>
      </c>
    </row>
    <row r="1277" spans="1:50" x14ac:dyDescent="0.2">
      <c r="A1277" s="1">
        <v>1275</v>
      </c>
      <c r="B1277" t="s">
        <v>3826</v>
      </c>
      <c r="C1277" t="s">
        <v>3827</v>
      </c>
      <c r="D1277" t="s">
        <v>3828</v>
      </c>
      <c r="E1277" t="s">
        <v>14</v>
      </c>
      <c r="F1277" t="s">
        <v>14</v>
      </c>
      <c r="G1277" t="s">
        <v>14</v>
      </c>
      <c r="H1277" s="1">
        <v>1</v>
      </c>
      <c r="I1277" s="28">
        <v>7.843109883794777</v>
      </c>
      <c r="J1277" s="29">
        <v>7.067545441728222</v>
      </c>
      <c r="K1277" s="30">
        <v>7.9412020653235773</v>
      </c>
      <c r="L1277" s="31">
        <v>3.1951105041353549</v>
      </c>
      <c r="M1277" s="32">
        <v>5.6096720290982027</v>
      </c>
      <c r="N1277" s="33">
        <v>13.156387110336043</v>
      </c>
      <c r="O1277" s="34">
        <v>14.605490328263478</v>
      </c>
      <c r="P1277" s="35">
        <v>20.310558827914118</v>
      </c>
      <c r="Q1277" s="36">
        <v>10.270923809406224</v>
      </c>
      <c r="S1277" s="28">
        <v>1.0339418450609759</v>
      </c>
      <c r="T1277" s="29">
        <v>0.9317007006584449</v>
      </c>
      <c r="U1277" s="30">
        <v>1.0468731456112204</v>
      </c>
      <c r="V1277" s="31">
        <v>0.42120517228059462</v>
      </c>
      <c r="W1277" s="32">
        <v>0.73951209837525078</v>
      </c>
      <c r="X1277" s="33">
        <v>1.7343807959777942</v>
      </c>
      <c r="Y1277" s="34">
        <v>1.9254132406364382</v>
      </c>
      <c r="Z1277" s="35">
        <v>2.6775012692532236</v>
      </c>
      <c r="AA1277" s="36">
        <v>1.3539958092286812</v>
      </c>
      <c r="AC1277">
        <v>6.2831899999999996E-2</v>
      </c>
      <c r="AD1277">
        <v>0.70984100000000006</v>
      </c>
      <c r="AE1277">
        <v>0.33430300000000002</v>
      </c>
      <c r="AH1277" s="37"/>
      <c r="AI1277">
        <v>0.17798600000000001</v>
      </c>
      <c r="AJ1277">
        <v>0.67056000000000004</v>
      </c>
      <c r="AK1277" s="38">
        <v>-0.30017300000000002</v>
      </c>
      <c r="AL1277" s="37"/>
      <c r="AM1277">
        <v>1.1124700000000001</v>
      </c>
      <c r="AN1277">
        <v>0.12099600000000001</v>
      </c>
      <c r="AO1277" s="38">
        <v>0.93036600000000003</v>
      </c>
      <c r="AP1277" s="37"/>
      <c r="AQ1277">
        <v>0.78950299999999995</v>
      </c>
      <c r="AR1277">
        <v>0.49966699999999997</v>
      </c>
      <c r="AS1277" s="38">
        <v>1.23054</v>
      </c>
      <c r="AU1277" s="39"/>
      <c r="AV1277" s="40">
        <v>0.32600800000000002</v>
      </c>
      <c r="AW1277" s="40">
        <v>0.544211</v>
      </c>
      <c r="AX1277" s="41">
        <v>0.31509700000000002</v>
      </c>
    </row>
    <row r="1278" spans="1:50" x14ac:dyDescent="0.2">
      <c r="A1278" s="1">
        <v>1276</v>
      </c>
      <c r="B1278" t="s">
        <v>3829</v>
      </c>
      <c r="C1278" t="s">
        <v>3830</v>
      </c>
      <c r="D1278" t="s">
        <v>3831</v>
      </c>
      <c r="E1278" t="s">
        <v>14</v>
      </c>
      <c r="F1278" t="s">
        <v>14</v>
      </c>
      <c r="G1278" t="s">
        <v>14</v>
      </c>
      <c r="H1278" s="1">
        <v>1</v>
      </c>
      <c r="I1278" s="28">
        <v>4.7927317409609325</v>
      </c>
      <c r="J1278" s="29">
        <v>3.9945038062616893</v>
      </c>
      <c r="K1278" s="30">
        <v>4.8796654026628286</v>
      </c>
      <c r="L1278" s="31">
        <v>11.841339383337083</v>
      </c>
      <c r="M1278" s="32">
        <v>11.248002068794971</v>
      </c>
      <c r="N1278" s="33">
        <v>13.103560959562127</v>
      </c>
      <c r="O1278" s="34">
        <v>13.482769250940185</v>
      </c>
      <c r="P1278" s="35">
        <v>22.116489280149633</v>
      </c>
      <c r="Q1278" s="36">
        <v>4.5409381073305397</v>
      </c>
      <c r="S1278" s="28">
        <v>1.057465759321448</v>
      </c>
      <c r="T1278" s="29">
        <v>0.88134517617587715</v>
      </c>
      <c r="U1278" s="30">
        <v>1.0766467557866826</v>
      </c>
      <c r="V1278" s="31">
        <v>2.6126667669225565</v>
      </c>
      <c r="W1278" s="32">
        <v>2.4817531402545585</v>
      </c>
      <c r="X1278" s="33">
        <v>2.8911626581336756</v>
      </c>
      <c r="Y1278" s="34">
        <v>2.9748309720424122</v>
      </c>
      <c r="Z1278" s="35">
        <v>4.8797703260289236</v>
      </c>
      <c r="AA1278" s="36">
        <v>1.0019101471214871</v>
      </c>
      <c r="AC1278">
        <v>0.107097</v>
      </c>
      <c r="AD1278">
        <v>7.8550700000000001E-2</v>
      </c>
      <c r="AE1278">
        <v>0.65681500000000004</v>
      </c>
      <c r="AH1278" s="37" t="s">
        <v>30</v>
      </c>
      <c r="AI1278">
        <v>3.3575699999999999</v>
      </c>
      <c r="AJ1278">
        <v>9.5283599999999998E-4</v>
      </c>
      <c r="AK1278" s="38">
        <v>1.40787</v>
      </c>
      <c r="AL1278" s="37"/>
      <c r="AM1278">
        <v>0.71001800000000004</v>
      </c>
      <c r="AN1278">
        <v>0.104826</v>
      </c>
      <c r="AO1278" s="38">
        <v>1.2858099999999999</v>
      </c>
      <c r="AP1278" s="37"/>
      <c r="AQ1278">
        <v>5.8783599999999998E-2</v>
      </c>
      <c r="AR1278">
        <v>0.93435699999999999</v>
      </c>
      <c r="AS1278" s="38">
        <v>-0.12205299999999999</v>
      </c>
      <c r="AU1278" s="39"/>
      <c r="AV1278" s="40">
        <v>2.2356199999999999</v>
      </c>
      <c r="AW1278" s="40">
        <v>7.1884400000000001E-2</v>
      </c>
      <c r="AX1278" s="41">
        <v>1.34684</v>
      </c>
    </row>
    <row r="1279" spans="1:50" x14ac:dyDescent="0.2">
      <c r="A1279" s="1">
        <v>1277</v>
      </c>
      <c r="B1279" t="s">
        <v>3832</v>
      </c>
      <c r="C1279" t="s">
        <v>3833</v>
      </c>
      <c r="D1279" t="s">
        <v>3834</v>
      </c>
      <c r="E1279" t="s">
        <v>80</v>
      </c>
      <c r="F1279" t="s">
        <v>14</v>
      </c>
      <c r="G1279" t="s">
        <v>14</v>
      </c>
      <c r="H1279" s="1">
        <v>3</v>
      </c>
      <c r="I1279" s="28">
        <v>6.2684151874923275</v>
      </c>
      <c r="J1279" s="29">
        <v>6.3701941751281757</v>
      </c>
      <c r="K1279" s="30">
        <v>7.0774792363858303</v>
      </c>
      <c r="L1279" s="31">
        <v>12.921909696091333</v>
      </c>
      <c r="M1279" s="32">
        <v>13.48664743451064</v>
      </c>
      <c r="N1279" s="33">
        <v>9.3691655892372836</v>
      </c>
      <c r="O1279" s="34">
        <v>12.087043213777706</v>
      </c>
      <c r="P1279" s="35">
        <v>12.711854978127178</v>
      </c>
      <c r="Q1279" s="36">
        <v>9.707290489249516</v>
      </c>
      <c r="S1279" s="28">
        <v>0.95758992847377922</v>
      </c>
      <c r="T1279" s="29">
        <v>0.97313812216790752</v>
      </c>
      <c r="U1279" s="30">
        <v>1.0811860148109662</v>
      </c>
      <c r="V1279" s="31">
        <v>1.9740062219099588</v>
      </c>
      <c r="W1279" s="32">
        <v>2.0602779755133969</v>
      </c>
      <c r="X1279" s="33">
        <v>1.4312738288871847</v>
      </c>
      <c r="Y1279" s="34">
        <v>1.8464684454271465</v>
      </c>
      <c r="Z1279" s="35">
        <v>1.9419173643064878</v>
      </c>
      <c r="AA1279" s="36">
        <v>1.4829272355511181</v>
      </c>
      <c r="AC1279">
        <v>6.7054000000000002E-2</v>
      </c>
      <c r="AD1279">
        <v>0.187167</v>
      </c>
      <c r="AE1279">
        <v>0.13783599999999999</v>
      </c>
      <c r="AH1279" s="37"/>
      <c r="AI1279">
        <v>1.56942</v>
      </c>
      <c r="AJ1279">
        <v>4.1179300000000002E-2</v>
      </c>
      <c r="AK1279" s="38">
        <v>0.84348500000000004</v>
      </c>
      <c r="AL1279" s="37"/>
      <c r="AM1279">
        <v>1.96919</v>
      </c>
      <c r="AN1279">
        <v>0.115288</v>
      </c>
      <c r="AO1279" s="38">
        <v>0.79996199999999995</v>
      </c>
      <c r="AP1279" s="37"/>
      <c r="AQ1279">
        <v>7.4293499999999998E-2</v>
      </c>
      <c r="AR1279">
        <v>0.96717200000000003</v>
      </c>
      <c r="AS1279" s="38">
        <v>-4.35223E-2</v>
      </c>
      <c r="AU1279" s="39"/>
      <c r="AV1279" s="40">
        <v>3.9199099999999998</v>
      </c>
      <c r="AW1279" s="40">
        <v>0.14352500000000001</v>
      </c>
      <c r="AX1279" s="41">
        <v>0.82172400000000001</v>
      </c>
    </row>
    <row r="1280" spans="1:50" x14ac:dyDescent="0.2">
      <c r="A1280" s="1">
        <v>1278</v>
      </c>
      <c r="B1280" t="s">
        <v>3835</v>
      </c>
      <c r="C1280" t="s">
        <v>3836</v>
      </c>
      <c r="D1280" t="s">
        <v>3837</v>
      </c>
      <c r="E1280" t="s">
        <v>14</v>
      </c>
      <c r="F1280" t="s">
        <v>14</v>
      </c>
      <c r="G1280" t="s">
        <v>14</v>
      </c>
      <c r="H1280" s="1">
        <v>4</v>
      </c>
      <c r="I1280" s="28">
        <v>15.686707291529192</v>
      </c>
      <c r="J1280" s="29">
        <v>17.580523452117564</v>
      </c>
      <c r="K1280" s="30">
        <v>35.780130382060889</v>
      </c>
      <c r="L1280" s="31">
        <v>1.3436587656395074</v>
      </c>
      <c r="M1280" s="32">
        <v>1.0186754764383721</v>
      </c>
      <c r="N1280" s="33">
        <v>2.8680042321552746</v>
      </c>
      <c r="O1280" s="34">
        <v>4.5350355648816798</v>
      </c>
      <c r="P1280" s="35">
        <v>7.0425616224074705</v>
      </c>
      <c r="Q1280" s="36">
        <v>4.14470321277006</v>
      </c>
      <c r="S1280" s="28">
        <v>0.68955141438395628</v>
      </c>
      <c r="T1280" s="29">
        <v>0.77279919786380002</v>
      </c>
      <c r="U1280" s="30">
        <v>1.5728118752566664</v>
      </c>
      <c r="V1280" s="31">
        <v>5.9064135326630601E-2</v>
      </c>
      <c r="W1280" s="32">
        <v>4.4778620683235494E-2</v>
      </c>
      <c r="X1280" s="33">
        <v>0.12607084061610327</v>
      </c>
      <c r="Y1280" s="34">
        <v>0.19934968696294594</v>
      </c>
      <c r="Z1280" s="35">
        <v>0.30957473976961308</v>
      </c>
      <c r="AA1280" s="36">
        <v>0.18219157847808079</v>
      </c>
      <c r="AC1280">
        <v>0.48204900000000001</v>
      </c>
      <c r="AD1280">
        <v>0.566326</v>
      </c>
      <c r="AE1280">
        <v>0.30006300000000002</v>
      </c>
      <c r="AH1280" s="37" t="s">
        <v>30</v>
      </c>
      <c r="AI1280">
        <v>2.4863499999999998</v>
      </c>
      <c r="AJ1280">
        <v>0</v>
      </c>
      <c r="AK1280" s="38">
        <v>-3.76519</v>
      </c>
      <c r="AL1280" s="37" t="s">
        <v>30</v>
      </c>
      <c r="AM1280">
        <v>1.86036</v>
      </c>
      <c r="AN1280">
        <v>4.9833300000000002E-3</v>
      </c>
      <c r="AO1280" s="38">
        <v>-2.0733299999999999</v>
      </c>
      <c r="AP1280" s="37"/>
      <c r="AQ1280">
        <v>1.3643400000000001</v>
      </c>
      <c r="AR1280">
        <v>0.476022</v>
      </c>
      <c r="AS1280" s="38">
        <v>1.6918599999999999</v>
      </c>
      <c r="AU1280" s="39" t="s">
        <v>30</v>
      </c>
      <c r="AV1280" s="40">
        <v>2.73129</v>
      </c>
      <c r="AW1280" s="40">
        <v>6.2202899999999998E-3</v>
      </c>
      <c r="AX1280" s="41">
        <v>-2.91926</v>
      </c>
    </row>
    <row r="1281" spans="1:50" x14ac:dyDescent="0.2">
      <c r="A1281" s="1">
        <v>1279</v>
      </c>
      <c r="B1281" t="s">
        <v>3838</v>
      </c>
      <c r="C1281" t="s">
        <v>3839</v>
      </c>
      <c r="D1281" t="s">
        <v>3840</v>
      </c>
      <c r="E1281" t="s">
        <v>14</v>
      </c>
      <c r="F1281" t="s">
        <v>14</v>
      </c>
      <c r="G1281" t="s">
        <v>14</v>
      </c>
      <c r="H1281" s="1">
        <v>2</v>
      </c>
      <c r="I1281" s="28">
        <v>0.42866490784260008</v>
      </c>
      <c r="J1281" s="29">
        <v>0.2361852177084531</v>
      </c>
      <c r="K1281" s="30">
        <v>0.35316270317500426</v>
      </c>
      <c r="L1281" s="31">
        <v>32.581063844124742</v>
      </c>
      <c r="M1281" s="32">
        <v>27.574220953048215</v>
      </c>
      <c r="N1281" s="33">
        <v>8.7797744579234571</v>
      </c>
      <c r="O1281" s="34">
        <v>6.1128958389960042</v>
      </c>
      <c r="P1281" s="35">
        <v>11.971265862618225</v>
      </c>
      <c r="Q1281" s="36">
        <v>1.9627662145632947</v>
      </c>
      <c r="S1281" s="28">
        <v>1.2724264476142466</v>
      </c>
      <c r="T1281" s="29">
        <v>0.70107982260613311</v>
      </c>
      <c r="U1281" s="30">
        <v>1.0483096600849331</v>
      </c>
      <c r="V1281" s="31">
        <v>96.711922455511711</v>
      </c>
      <c r="W1281" s="32">
        <v>81.8498724087315</v>
      </c>
      <c r="X1281" s="33">
        <v>26.061422383686015</v>
      </c>
      <c r="Y1281" s="34">
        <v>18.145199653025124</v>
      </c>
      <c r="Z1281" s="35">
        <v>35.534878214500814</v>
      </c>
      <c r="AA1281" s="36">
        <v>5.826172369610144</v>
      </c>
      <c r="AC1281">
        <v>0.28579700000000002</v>
      </c>
      <c r="AD1281">
        <v>0.54610400000000003</v>
      </c>
      <c r="AE1281">
        <v>0.75250799999999995</v>
      </c>
      <c r="AH1281" s="37" t="s">
        <v>30</v>
      </c>
      <c r="AI1281">
        <v>2.38367</v>
      </c>
      <c r="AJ1281">
        <v>0</v>
      </c>
      <c r="AK1281" s="38">
        <v>5.9170299999999996</v>
      </c>
      <c r="AL1281" s="37" t="s">
        <v>30</v>
      </c>
      <c r="AM1281">
        <v>1.60025</v>
      </c>
      <c r="AN1281">
        <v>0</v>
      </c>
      <c r="AO1281" s="38">
        <v>3.99064</v>
      </c>
      <c r="AP1281" s="37"/>
      <c r="AQ1281">
        <v>0.91720900000000005</v>
      </c>
      <c r="AR1281">
        <v>0.52790199999999998</v>
      </c>
      <c r="AS1281" s="38">
        <v>-1.92638</v>
      </c>
      <c r="AU1281" s="39" t="s">
        <v>30</v>
      </c>
      <c r="AV1281" s="40">
        <v>3.6697199999999999</v>
      </c>
      <c r="AW1281" s="40">
        <v>1.31818E-3</v>
      </c>
      <c r="AX1281" s="41">
        <v>4.95383</v>
      </c>
    </row>
    <row r="1282" spans="1:50" x14ac:dyDescent="0.2">
      <c r="A1282" s="1">
        <v>1280</v>
      </c>
      <c r="B1282" t="s">
        <v>3841</v>
      </c>
      <c r="C1282" t="s">
        <v>3842</v>
      </c>
      <c r="D1282" t="s">
        <v>3843</v>
      </c>
      <c r="E1282" t="s">
        <v>73</v>
      </c>
      <c r="F1282" t="s">
        <v>14</v>
      </c>
      <c r="G1282" t="s">
        <v>14</v>
      </c>
      <c r="H1282" s="1">
        <v>4</v>
      </c>
      <c r="I1282" s="28">
        <v>9.9865628736741954</v>
      </c>
      <c r="J1282" s="29">
        <v>12.765125116901432</v>
      </c>
      <c r="K1282" s="30">
        <v>17.616969142851154</v>
      </c>
      <c r="L1282" s="31">
        <v>9.7067567403117163</v>
      </c>
      <c r="M1282" s="32">
        <v>10.347257786665633</v>
      </c>
      <c r="N1282" s="33">
        <v>6.2967451329070565</v>
      </c>
      <c r="O1282" s="34">
        <v>7.2645441004602755</v>
      </c>
      <c r="P1282" s="35">
        <v>8.17319516491286</v>
      </c>
      <c r="Q1282" s="36">
        <v>7.8428439413156816</v>
      </c>
      <c r="S1282" s="28">
        <v>0.74709173164275555</v>
      </c>
      <c r="T1282" s="29">
        <v>0.95495512809139627</v>
      </c>
      <c r="U1282" s="30">
        <v>1.3179201042157322</v>
      </c>
      <c r="V1282" s="31">
        <v>0.72615951989559935</v>
      </c>
      <c r="W1282" s="32">
        <v>0.77407520839548971</v>
      </c>
      <c r="X1282" s="33">
        <v>0.47105758853805407</v>
      </c>
      <c r="Y1282" s="34">
        <v>0.54345833499081142</v>
      </c>
      <c r="Z1282" s="35">
        <v>0.61143424479962416</v>
      </c>
      <c r="AA1282" s="36">
        <v>0.58672077022288849</v>
      </c>
      <c r="AC1282">
        <v>0.286995</v>
      </c>
      <c r="AD1282">
        <v>0.247888</v>
      </c>
      <c r="AE1282">
        <v>5.92677E-2</v>
      </c>
      <c r="AH1282" s="37"/>
      <c r="AI1282">
        <v>0.86661299999999997</v>
      </c>
      <c r="AJ1282">
        <v>0.17519100000000001</v>
      </c>
      <c r="AK1282" s="38">
        <v>-0.60941500000000004</v>
      </c>
      <c r="AL1282" s="37"/>
      <c r="AM1282">
        <v>1.09707</v>
      </c>
      <c r="AN1282">
        <v>0.17438300000000001</v>
      </c>
      <c r="AO1282" s="38">
        <v>-0.75662300000000005</v>
      </c>
      <c r="AP1282" s="37"/>
      <c r="AQ1282">
        <v>0.23410400000000001</v>
      </c>
      <c r="AR1282">
        <v>0.88486900000000002</v>
      </c>
      <c r="AS1282" s="38">
        <v>-0.14720800000000001</v>
      </c>
      <c r="AU1282" s="39"/>
      <c r="AV1282" s="40">
        <v>1.08264</v>
      </c>
      <c r="AW1282" s="40">
        <v>0.248309</v>
      </c>
      <c r="AX1282" s="41">
        <v>-0.68301900000000004</v>
      </c>
    </row>
    <row r="1283" spans="1:50" x14ac:dyDescent="0.2">
      <c r="A1283" s="1">
        <v>1281</v>
      </c>
      <c r="B1283" t="s">
        <v>3844</v>
      </c>
      <c r="C1283" t="s">
        <v>3845</v>
      </c>
      <c r="D1283" t="s">
        <v>3846</v>
      </c>
      <c r="E1283" t="s">
        <v>14</v>
      </c>
      <c r="F1283" t="s">
        <v>14</v>
      </c>
      <c r="G1283" t="s">
        <v>14</v>
      </c>
      <c r="H1283" s="1">
        <v>4</v>
      </c>
      <c r="I1283" s="28">
        <v>12.803436932919812</v>
      </c>
      <c r="J1283" s="29">
        <v>14.720384854836983</v>
      </c>
      <c r="K1283" s="30">
        <v>22.767317506416155</v>
      </c>
      <c r="L1283" s="31">
        <v>2.7807496110105494</v>
      </c>
      <c r="M1283" s="32">
        <v>2.8280276870532166</v>
      </c>
      <c r="N1283" s="33">
        <v>5.2649919161196292</v>
      </c>
      <c r="O1283" s="34">
        <v>5.7339609977958794</v>
      </c>
      <c r="P1283" s="35">
        <v>5.6678131612323481</v>
      </c>
      <c r="Q1283" s="36">
        <v>17.433317332615413</v>
      </c>
      <c r="S1283" s="28">
        <v>0.76995816758579183</v>
      </c>
      <c r="T1283" s="29">
        <v>0.88523734746926264</v>
      </c>
      <c r="U1283" s="30">
        <v>1.3691544043936978</v>
      </c>
      <c r="V1283" s="31">
        <v>0.16722547908238253</v>
      </c>
      <c r="W1283" s="32">
        <v>0.17006863291580343</v>
      </c>
      <c r="X1283" s="33">
        <v>0.31661994738822097</v>
      </c>
      <c r="Y1283" s="34">
        <v>0.34482226342833222</v>
      </c>
      <c r="Z1283" s="35">
        <v>0.34084434192982677</v>
      </c>
      <c r="AA1283" s="36">
        <v>1.048384518835686</v>
      </c>
      <c r="AC1283">
        <v>0.31537700000000002</v>
      </c>
      <c r="AD1283">
        <v>0.39199600000000001</v>
      </c>
      <c r="AE1283">
        <v>0.70474599999999998</v>
      </c>
      <c r="AH1283" s="37" t="s">
        <v>30</v>
      </c>
      <c r="AI1283">
        <v>2.2781099999999999</v>
      </c>
      <c r="AJ1283">
        <v>0</v>
      </c>
      <c r="AK1283" s="38">
        <v>-2.2317999999999998</v>
      </c>
      <c r="AL1283" s="37"/>
      <c r="AM1283">
        <v>0.689106</v>
      </c>
      <c r="AN1283">
        <v>0.161324</v>
      </c>
      <c r="AO1283" s="38">
        <v>-0.973665</v>
      </c>
      <c r="AP1283" s="37"/>
      <c r="AQ1283">
        <v>0.88700599999999996</v>
      </c>
      <c r="AR1283">
        <v>0.49017300000000003</v>
      </c>
      <c r="AS1283" s="38">
        <v>1.25813</v>
      </c>
      <c r="AU1283" s="39"/>
      <c r="AV1283" s="40">
        <v>1.96143</v>
      </c>
      <c r="AW1283" s="40">
        <v>5.57355E-2</v>
      </c>
      <c r="AX1283" s="41">
        <v>-1.60273</v>
      </c>
    </row>
    <row r="1284" spans="1:50" x14ac:dyDescent="0.2">
      <c r="A1284" s="1">
        <v>1282</v>
      </c>
      <c r="B1284" t="s">
        <v>3847</v>
      </c>
      <c r="C1284" t="s">
        <v>3848</v>
      </c>
      <c r="D1284" t="s">
        <v>3849</v>
      </c>
      <c r="E1284" t="s">
        <v>14</v>
      </c>
      <c r="F1284" t="s">
        <v>14</v>
      </c>
      <c r="G1284" t="s">
        <v>14</v>
      </c>
      <c r="H1284" s="1">
        <v>1</v>
      </c>
      <c r="I1284" s="28">
        <v>17.384641018036028</v>
      </c>
      <c r="J1284" s="29">
        <v>24.054078524093708</v>
      </c>
      <c r="K1284" s="30">
        <v>42.082442215768509</v>
      </c>
      <c r="L1284" s="31">
        <v>0.11148001414905633</v>
      </c>
      <c r="M1284" s="32">
        <v>0.35310065086490611</v>
      </c>
      <c r="N1284" s="33">
        <v>0.92121847674979485</v>
      </c>
      <c r="O1284" s="34">
        <v>1.365793198745161</v>
      </c>
      <c r="P1284" s="35">
        <v>0.13871517171445621</v>
      </c>
      <c r="Q1284" s="36">
        <v>3.5885307298784084</v>
      </c>
      <c r="S1284" s="28">
        <v>0.63062724523823332</v>
      </c>
      <c r="T1284" s="29">
        <v>0.87256085763610713</v>
      </c>
      <c r="U1284" s="30">
        <v>1.5265391203588574</v>
      </c>
      <c r="V1284" s="31">
        <v>4.0439336164032483E-3</v>
      </c>
      <c r="W1284" s="32">
        <v>1.2808713767269891E-2</v>
      </c>
      <c r="X1284" s="33">
        <v>3.3417168042329526E-2</v>
      </c>
      <c r="Y1284" s="34">
        <v>4.9544100542323374E-2</v>
      </c>
      <c r="Z1284" s="35">
        <v>5.0318880050661237E-3</v>
      </c>
      <c r="AA1284" s="36">
        <v>0.13017382678699829</v>
      </c>
      <c r="AC1284">
        <v>0.45893200000000001</v>
      </c>
      <c r="AD1284">
        <v>0.89990300000000001</v>
      </c>
      <c r="AE1284">
        <v>1.0300499999999999</v>
      </c>
      <c r="AH1284" s="37" t="s">
        <v>30</v>
      </c>
      <c r="AI1284">
        <v>2.0054500000000002</v>
      </c>
      <c r="AJ1284">
        <v>0</v>
      </c>
      <c r="AK1284" s="38">
        <v>-6.2961600000000004</v>
      </c>
      <c r="AL1284" s="37" t="s">
        <v>30</v>
      </c>
      <c r="AM1284">
        <v>1.19526</v>
      </c>
      <c r="AN1284">
        <v>0</v>
      </c>
      <c r="AO1284" s="38">
        <v>-4.88659</v>
      </c>
      <c r="AP1284" s="37"/>
      <c r="AQ1284">
        <v>0.34829599999999999</v>
      </c>
      <c r="AR1284">
        <v>0.46916400000000003</v>
      </c>
      <c r="AS1284" s="38">
        <v>1.40957</v>
      </c>
      <c r="AU1284" s="39" t="s">
        <v>30</v>
      </c>
      <c r="AV1284" s="40">
        <v>3.30776</v>
      </c>
      <c r="AW1284" s="40">
        <v>1.3809499999999999E-3</v>
      </c>
      <c r="AX1284" s="41">
        <v>-5.5913700000000004</v>
      </c>
    </row>
    <row r="1285" spans="1:50" x14ac:dyDescent="0.2">
      <c r="A1285" s="1">
        <v>1283</v>
      </c>
      <c r="B1285" t="s">
        <v>3850</v>
      </c>
      <c r="C1285" t="s">
        <v>3851</v>
      </c>
      <c r="D1285" t="s">
        <v>3852</v>
      </c>
      <c r="E1285" t="s">
        <v>14</v>
      </c>
      <c r="F1285" t="s">
        <v>14</v>
      </c>
      <c r="G1285" t="s">
        <v>14</v>
      </c>
      <c r="H1285" s="1">
        <v>2</v>
      </c>
      <c r="I1285" s="28">
        <v>1.53501970948671</v>
      </c>
      <c r="J1285" s="29">
        <v>1.3823440372523579</v>
      </c>
      <c r="K1285" s="30">
        <v>1.8742500253007424</v>
      </c>
      <c r="L1285" s="31">
        <v>18.263544036558272</v>
      </c>
      <c r="M1285" s="32">
        <v>17.945722987654026</v>
      </c>
      <c r="N1285" s="33">
        <v>16.399541594954933</v>
      </c>
      <c r="O1285" s="34">
        <v>13.168430335022236</v>
      </c>
      <c r="P1285" s="35">
        <v>11.072983291280906</v>
      </c>
      <c r="Q1285" s="36">
        <v>8.3581639824898186</v>
      </c>
      <c r="S1285" s="28">
        <v>0.96718496589755565</v>
      </c>
      <c r="T1285" s="29">
        <v>0.87098710346571395</v>
      </c>
      <c r="U1285" s="30">
        <v>1.1809271474502105</v>
      </c>
      <c r="V1285" s="31">
        <v>11.507490820475393</v>
      </c>
      <c r="W1285" s="32">
        <v>11.307238186293409</v>
      </c>
      <c r="X1285" s="33">
        <v>10.333020468874544</v>
      </c>
      <c r="Y1285" s="34">
        <v>8.2971624180393562</v>
      </c>
      <c r="Z1285" s="35">
        <v>6.9768634896179158</v>
      </c>
      <c r="AA1285" s="36">
        <v>5.2663105863792063</v>
      </c>
      <c r="AC1285">
        <v>0.157638</v>
      </c>
      <c r="AD1285">
        <v>5.6863799999999999E-2</v>
      </c>
      <c r="AE1285">
        <v>0.221945</v>
      </c>
      <c r="AH1285" s="37" t="s">
        <v>30</v>
      </c>
      <c r="AI1285">
        <v>3.3974600000000001</v>
      </c>
      <c r="AJ1285">
        <v>0</v>
      </c>
      <c r="AK1285" s="38">
        <v>3.46679</v>
      </c>
      <c r="AL1285" s="37" t="s">
        <v>30</v>
      </c>
      <c r="AM1285">
        <v>3.2383600000000001</v>
      </c>
      <c r="AN1285">
        <v>0</v>
      </c>
      <c r="AO1285" s="38">
        <v>2.7531599999999998</v>
      </c>
      <c r="AP1285" s="37"/>
      <c r="AQ1285">
        <v>1.24261</v>
      </c>
      <c r="AR1285">
        <v>0.464974</v>
      </c>
      <c r="AS1285" s="38">
        <v>-0.71362599999999998</v>
      </c>
      <c r="AU1285" s="39" t="s">
        <v>30</v>
      </c>
      <c r="AV1285" s="40">
        <v>5.5926099999999996</v>
      </c>
      <c r="AW1285" s="40">
        <v>2.0151499999999998E-3</v>
      </c>
      <c r="AX1285" s="41">
        <v>3.1099700000000001</v>
      </c>
    </row>
    <row r="1286" spans="1:50" x14ac:dyDescent="0.2">
      <c r="A1286" s="1">
        <v>1284</v>
      </c>
      <c r="B1286" t="s">
        <v>3853</v>
      </c>
      <c r="C1286" t="s">
        <v>3854</v>
      </c>
      <c r="D1286" t="s">
        <v>3855</v>
      </c>
      <c r="E1286" t="s">
        <v>14</v>
      </c>
      <c r="F1286" t="s">
        <v>14</v>
      </c>
      <c r="G1286" t="s">
        <v>14</v>
      </c>
      <c r="H1286" s="1">
        <v>29</v>
      </c>
      <c r="I1286" s="28">
        <v>8.8443205477866496</v>
      </c>
      <c r="J1286" s="29">
        <v>9.0834907093556261</v>
      </c>
      <c r="K1286" s="30">
        <v>8.8304590196937802</v>
      </c>
      <c r="L1286" s="31">
        <v>9.7447700831910105</v>
      </c>
      <c r="M1286" s="32">
        <v>10.173145203269428</v>
      </c>
      <c r="N1286" s="33">
        <v>12.735237699577247</v>
      </c>
      <c r="O1286" s="34">
        <v>12.221452948231327</v>
      </c>
      <c r="P1286" s="35">
        <v>8.5324866246553768</v>
      </c>
      <c r="Q1286" s="36">
        <v>9.8346371642395578</v>
      </c>
      <c r="S1286" s="28">
        <v>0.99397716388432833</v>
      </c>
      <c r="T1286" s="29">
        <v>1.0208565242147929</v>
      </c>
      <c r="U1286" s="30">
        <v>0.99241932319929127</v>
      </c>
      <c r="V1286" s="31">
        <v>1.0951750196818744</v>
      </c>
      <c r="W1286" s="32">
        <v>1.14331835467675</v>
      </c>
      <c r="X1286" s="33">
        <v>1.4312614950604041</v>
      </c>
      <c r="Y1286" s="34">
        <v>1.3735193194765898</v>
      </c>
      <c r="Z1286" s="35">
        <v>0.9589314193477948</v>
      </c>
      <c r="AA1286" s="36">
        <v>1.1052748148967315</v>
      </c>
      <c r="AC1286">
        <v>1.5948899999999998E-2</v>
      </c>
      <c r="AD1286">
        <v>0.14857400000000001</v>
      </c>
      <c r="AE1286">
        <v>0.18348700000000001</v>
      </c>
      <c r="AH1286" s="37"/>
      <c r="AI1286">
        <v>0.83868699999999996</v>
      </c>
      <c r="AJ1286">
        <v>0.55075200000000002</v>
      </c>
      <c r="AK1286" s="38">
        <v>0.277196</v>
      </c>
      <c r="AL1286" s="37"/>
      <c r="AM1286">
        <v>0.44300200000000001</v>
      </c>
      <c r="AN1286">
        <v>0.69405799999999995</v>
      </c>
      <c r="AO1286" s="38">
        <v>0.177232</v>
      </c>
      <c r="AP1286" s="37"/>
      <c r="AQ1286">
        <v>0.199099</v>
      </c>
      <c r="AR1286">
        <v>0.91857100000000003</v>
      </c>
      <c r="AS1286" s="38">
        <v>-9.9964700000000004E-2</v>
      </c>
      <c r="AU1286" s="39"/>
      <c r="AV1286" s="40">
        <v>1.2946500000000001</v>
      </c>
      <c r="AW1286" s="40">
        <v>0.57122200000000001</v>
      </c>
      <c r="AX1286" s="41">
        <v>0.227214</v>
      </c>
    </row>
    <row r="1287" spans="1:50" x14ac:dyDescent="0.2">
      <c r="A1287" s="1">
        <v>1285</v>
      </c>
      <c r="B1287" t="s">
        <v>3856</v>
      </c>
      <c r="C1287" t="s">
        <v>3857</v>
      </c>
      <c r="D1287" t="s">
        <v>3858</v>
      </c>
      <c r="E1287" t="s">
        <v>14</v>
      </c>
      <c r="F1287" t="s">
        <v>14</v>
      </c>
      <c r="G1287" t="s">
        <v>14</v>
      </c>
      <c r="H1287" s="1">
        <v>1</v>
      </c>
      <c r="I1287" s="28">
        <v>14.64407172688483</v>
      </c>
      <c r="J1287" s="29">
        <v>14.539475185284246</v>
      </c>
      <c r="K1287" s="30">
        <v>10.155747106825071</v>
      </c>
      <c r="L1287" s="31">
        <v>11.691011031603512</v>
      </c>
      <c r="M1287" s="32">
        <v>10.041009444908203</v>
      </c>
      <c r="N1287" s="33">
        <v>4.99214872546845</v>
      </c>
      <c r="O1287" s="34">
        <v>8.8612957894847728</v>
      </c>
      <c r="P1287" s="35">
        <v>10.88228954479554</v>
      </c>
      <c r="Q1287" s="36">
        <v>4.1929514447453631</v>
      </c>
      <c r="S1287" s="28">
        <v>1.1156358725247963</v>
      </c>
      <c r="T1287" s="29">
        <v>1.1076673473681342</v>
      </c>
      <c r="U1287" s="30">
        <v>0.77369982857043607</v>
      </c>
      <c r="V1287" s="31">
        <v>0.89066152748997518</v>
      </c>
      <c r="W1287" s="32">
        <v>0.76495871790453607</v>
      </c>
      <c r="X1287" s="33">
        <v>0.38031910133892127</v>
      </c>
      <c r="Y1287" s="34">
        <v>0.67508406433523738</v>
      </c>
      <c r="Z1287" s="35">
        <v>0.82905033639561887</v>
      </c>
      <c r="AA1287" s="36">
        <v>0.31943349710071978</v>
      </c>
      <c r="AC1287">
        <v>0.195352</v>
      </c>
      <c r="AD1287">
        <v>0.39180100000000001</v>
      </c>
      <c r="AE1287">
        <v>0.42999500000000002</v>
      </c>
      <c r="AH1287" s="37"/>
      <c r="AI1287">
        <v>0.63007299999999999</v>
      </c>
      <c r="AJ1287">
        <v>0.20603399999999999</v>
      </c>
      <c r="AK1287" s="38">
        <v>-0.62785000000000002</v>
      </c>
      <c r="AL1287" s="37"/>
      <c r="AM1287">
        <v>0.734819</v>
      </c>
      <c r="AN1287">
        <v>0.19650699999999999</v>
      </c>
      <c r="AO1287" s="38">
        <v>-0.80632599999999999</v>
      </c>
      <c r="AP1287" s="37"/>
      <c r="AQ1287">
        <v>0.114924</v>
      </c>
      <c r="AR1287">
        <v>0.88466400000000001</v>
      </c>
      <c r="AS1287" s="38">
        <v>-0.178476</v>
      </c>
      <c r="AU1287" s="39"/>
      <c r="AV1287" s="40">
        <v>1.27119</v>
      </c>
      <c r="AW1287" s="40">
        <v>0.22602700000000001</v>
      </c>
      <c r="AX1287" s="41">
        <v>-0.71708799999999995</v>
      </c>
    </row>
    <row r="1288" spans="1:50" x14ac:dyDescent="0.2">
      <c r="A1288" s="1">
        <v>1286</v>
      </c>
      <c r="B1288" t="s">
        <v>3859</v>
      </c>
      <c r="C1288" t="s">
        <v>3860</v>
      </c>
      <c r="D1288" t="s">
        <v>3861</v>
      </c>
      <c r="E1288" t="s">
        <v>73</v>
      </c>
      <c r="F1288" t="s">
        <v>14</v>
      </c>
      <c r="G1288" t="s">
        <v>14</v>
      </c>
      <c r="H1288" s="1">
        <v>40</v>
      </c>
      <c r="I1288" s="28">
        <v>10.028260802051216</v>
      </c>
      <c r="J1288" s="29">
        <v>9.6251354231804331</v>
      </c>
      <c r="K1288" s="30">
        <v>13.744777873231842</v>
      </c>
      <c r="L1288" s="31">
        <v>7.603242945760468</v>
      </c>
      <c r="M1288" s="32">
        <v>9.3592549350918421</v>
      </c>
      <c r="N1288" s="33">
        <v>11.475568566133306</v>
      </c>
      <c r="O1288" s="34">
        <v>10.979309084224054</v>
      </c>
      <c r="P1288" s="35">
        <v>8.1382285943281882</v>
      </c>
      <c r="Q1288" s="36">
        <v>9.0462217759986547</v>
      </c>
      <c r="S1288" s="28">
        <v>0.90710939374463495</v>
      </c>
      <c r="T1288" s="29">
        <v>0.87064456447376537</v>
      </c>
      <c r="U1288" s="30">
        <v>1.2432880805405218</v>
      </c>
      <c r="V1288" s="31">
        <v>0.68775366288950324</v>
      </c>
      <c r="W1288" s="32">
        <v>0.84659426371680491</v>
      </c>
      <c r="X1288" s="33">
        <v>1.0380260595906081</v>
      </c>
      <c r="Y1288" s="34">
        <v>0.99313675658378453</v>
      </c>
      <c r="Z1288" s="35">
        <v>0.73614595312941011</v>
      </c>
      <c r="AA1288" s="36">
        <v>0.81827875370245551</v>
      </c>
      <c r="AC1288">
        <v>0.20399900000000001</v>
      </c>
      <c r="AD1288">
        <v>0.204545</v>
      </c>
      <c r="AE1288">
        <v>0.15456400000000001</v>
      </c>
      <c r="AH1288" s="37"/>
      <c r="AI1288">
        <v>0.42125299999999999</v>
      </c>
      <c r="AJ1288">
        <v>0.64444500000000005</v>
      </c>
      <c r="AK1288" s="38">
        <v>-0.233372</v>
      </c>
      <c r="AL1288" s="37"/>
      <c r="AM1288">
        <v>0.50176399999999999</v>
      </c>
      <c r="AN1288">
        <v>0.58755299999999999</v>
      </c>
      <c r="AO1288" s="38">
        <v>-0.238291</v>
      </c>
      <c r="AP1288" s="37"/>
      <c r="AQ1288">
        <v>7.5450600000000001E-3</v>
      </c>
      <c r="AR1288">
        <v>0.99553599999999998</v>
      </c>
      <c r="AS1288" s="38">
        <v>-4.91896E-3</v>
      </c>
      <c r="AU1288" s="39"/>
      <c r="AV1288" s="40">
        <v>0.53985899999999998</v>
      </c>
      <c r="AW1288" s="40">
        <v>0.59758500000000003</v>
      </c>
      <c r="AX1288" s="41">
        <v>-0.23583100000000001</v>
      </c>
    </row>
    <row r="1289" spans="1:50" x14ac:dyDescent="0.2">
      <c r="A1289" s="1">
        <v>1287</v>
      </c>
      <c r="B1289" t="s">
        <v>3862</v>
      </c>
      <c r="C1289" t="s">
        <v>3863</v>
      </c>
      <c r="D1289" t="s">
        <v>3864</v>
      </c>
      <c r="E1289" t="s">
        <v>14</v>
      </c>
      <c r="F1289" t="s">
        <v>14</v>
      </c>
      <c r="G1289" t="s">
        <v>14</v>
      </c>
      <c r="H1289" s="1">
        <v>6</v>
      </c>
      <c r="I1289" s="28">
        <v>2.5439933099748715</v>
      </c>
      <c r="J1289" s="29">
        <v>3.2867480182107998</v>
      </c>
      <c r="K1289" s="30">
        <v>2.5402281636915856</v>
      </c>
      <c r="L1289" s="31">
        <v>12.357186367808534</v>
      </c>
      <c r="M1289" s="32">
        <v>11.66183783031493</v>
      </c>
      <c r="N1289" s="33">
        <v>16.202536442614438</v>
      </c>
      <c r="O1289" s="34">
        <v>13.120218442203246</v>
      </c>
      <c r="P1289" s="35">
        <v>11.65035877530781</v>
      </c>
      <c r="Q1289" s="36">
        <v>16.63689264987379</v>
      </c>
      <c r="S1289" s="28">
        <v>0.91124031876479417</v>
      </c>
      <c r="T1289" s="29">
        <v>1.1772897751226981</v>
      </c>
      <c r="U1289" s="30">
        <v>0.90989167013198313</v>
      </c>
      <c r="V1289" s="31">
        <v>4.4262563115580837</v>
      </c>
      <c r="W1289" s="32">
        <v>4.1771874085566996</v>
      </c>
      <c r="X1289" s="33">
        <v>5.8036333723346196</v>
      </c>
      <c r="Y1289" s="34">
        <v>4.699568976325299</v>
      </c>
      <c r="Z1289" s="35">
        <v>4.1730756926560346</v>
      </c>
      <c r="AA1289" s="36">
        <v>5.959216678001563</v>
      </c>
      <c r="AC1289">
        <v>0.15407599999999999</v>
      </c>
      <c r="AD1289">
        <v>0.18241599999999999</v>
      </c>
      <c r="AE1289">
        <v>0.185642</v>
      </c>
      <c r="AH1289" s="37" t="s">
        <v>30</v>
      </c>
      <c r="AI1289">
        <v>3.4641099999999998</v>
      </c>
      <c r="AJ1289">
        <v>0</v>
      </c>
      <c r="AK1289" s="38">
        <v>2.2601499999999999</v>
      </c>
      <c r="AL1289" s="37" t="s">
        <v>30</v>
      </c>
      <c r="AM1289">
        <v>3.4348399999999999</v>
      </c>
      <c r="AN1289">
        <v>0</v>
      </c>
      <c r="AO1289" s="38">
        <v>2.3012100000000002</v>
      </c>
      <c r="AP1289" s="37"/>
      <c r="AQ1289">
        <v>6.8188600000000002E-2</v>
      </c>
      <c r="AR1289">
        <v>0.96871799999999997</v>
      </c>
      <c r="AS1289" s="38">
        <v>4.1062300000000003E-2</v>
      </c>
      <c r="AU1289" s="39" t="s">
        <v>30</v>
      </c>
      <c r="AV1289" s="40">
        <v>4.1892300000000002</v>
      </c>
      <c r="AW1289" s="40">
        <v>6.4617600000000004E-3</v>
      </c>
      <c r="AX1289" s="41">
        <v>2.2806799999999998</v>
      </c>
    </row>
    <row r="1290" spans="1:50" x14ac:dyDescent="0.2">
      <c r="A1290" s="1">
        <v>1288</v>
      </c>
      <c r="B1290" t="s">
        <v>3865</v>
      </c>
      <c r="C1290" t="s">
        <v>3866</v>
      </c>
      <c r="D1290" t="s">
        <v>3867</v>
      </c>
      <c r="E1290" t="s">
        <v>14</v>
      </c>
      <c r="F1290" t="s">
        <v>14</v>
      </c>
      <c r="G1290" t="s">
        <v>14</v>
      </c>
      <c r="H1290" s="1">
        <v>27</v>
      </c>
      <c r="I1290" s="28">
        <v>11.195219919206647</v>
      </c>
      <c r="J1290" s="29">
        <v>11.412646754347605</v>
      </c>
      <c r="K1290" s="30">
        <v>10.653653088333256</v>
      </c>
      <c r="L1290" s="31">
        <v>7.8473870178477512</v>
      </c>
      <c r="M1290" s="32">
        <v>8.6177937108196332</v>
      </c>
      <c r="N1290" s="33">
        <v>9.1913022889348035</v>
      </c>
      <c r="O1290" s="34">
        <v>9.1297585867861475</v>
      </c>
      <c r="P1290" s="35">
        <v>9.8516403729077862</v>
      </c>
      <c r="Q1290" s="36">
        <v>12.100598260816378</v>
      </c>
      <c r="S1290" s="28">
        <v>1.0117357396335167</v>
      </c>
      <c r="T1290" s="29">
        <v>1.0313850633140738</v>
      </c>
      <c r="U1290" s="30">
        <v>0.96279319789258588</v>
      </c>
      <c r="V1290" s="31">
        <v>0.70918498841381272</v>
      </c>
      <c r="W1290" s="32">
        <v>0.77880827325838187</v>
      </c>
      <c r="X1290" s="33">
        <v>0.83063745836175373</v>
      </c>
      <c r="Y1290" s="34">
        <v>0.82507562362670483</v>
      </c>
      <c r="Z1290" s="35">
        <v>0.89031360984587127</v>
      </c>
      <c r="AA1290" s="36">
        <v>1.0935566982843763</v>
      </c>
      <c r="AC1290">
        <v>3.5253600000000003E-2</v>
      </c>
      <c r="AD1290">
        <v>7.88523E-2</v>
      </c>
      <c r="AE1290">
        <v>0.14955099999999999</v>
      </c>
      <c r="AH1290" s="37"/>
      <c r="AI1290">
        <v>1.7734799999999999</v>
      </c>
      <c r="AJ1290">
        <v>0.33711799999999997</v>
      </c>
      <c r="AK1290" s="38">
        <v>-0.37695000000000001</v>
      </c>
      <c r="AL1290" s="37"/>
      <c r="AM1290">
        <v>0.32643299999999997</v>
      </c>
      <c r="AN1290">
        <v>0.81108100000000005</v>
      </c>
      <c r="AO1290" s="38">
        <v>-0.107567</v>
      </c>
      <c r="AP1290" s="37"/>
      <c r="AQ1290">
        <v>0.84237399999999996</v>
      </c>
      <c r="AR1290">
        <v>0.72875100000000004</v>
      </c>
      <c r="AS1290" s="38">
        <v>0.26938200000000001</v>
      </c>
      <c r="AU1290" s="39"/>
      <c r="AV1290" s="40">
        <v>1.4251</v>
      </c>
      <c r="AW1290" s="40">
        <v>0.54479200000000005</v>
      </c>
      <c r="AX1290" s="41">
        <v>-0.242258</v>
      </c>
    </row>
    <row r="1291" spans="1:50" x14ac:dyDescent="0.2">
      <c r="A1291" s="1">
        <v>1289</v>
      </c>
      <c r="B1291" t="s">
        <v>3868</v>
      </c>
      <c r="C1291" t="s">
        <v>3869</v>
      </c>
      <c r="D1291" t="s">
        <v>3870</v>
      </c>
      <c r="E1291" t="s">
        <v>14</v>
      </c>
      <c r="F1291" t="s">
        <v>14</v>
      </c>
      <c r="G1291" t="s">
        <v>14</v>
      </c>
      <c r="H1291" s="1">
        <v>51</v>
      </c>
      <c r="I1291" s="28">
        <v>8.7162190302086557</v>
      </c>
      <c r="J1291" s="29">
        <v>9.0960297499057781</v>
      </c>
      <c r="K1291" s="30">
        <v>9.3910497601095528</v>
      </c>
      <c r="L1291" s="31">
        <v>6.8516722575379161</v>
      </c>
      <c r="M1291" s="32">
        <v>9.0231552319418764</v>
      </c>
      <c r="N1291" s="33">
        <v>12.46941416441344</v>
      </c>
      <c r="O1291" s="34">
        <v>11.242576066722371</v>
      </c>
      <c r="P1291" s="35">
        <v>8.4921572942913954</v>
      </c>
      <c r="Q1291" s="36">
        <v>14.71772644486901</v>
      </c>
      <c r="S1291" s="28">
        <v>0.96420353692016991</v>
      </c>
      <c r="T1291" s="29">
        <v>1.0062188692589897</v>
      </c>
      <c r="U1291" s="30">
        <v>1.0388545036223331</v>
      </c>
      <c r="V1291" s="31">
        <v>0.75794408121679746</v>
      </c>
      <c r="W1291" s="32">
        <v>0.9981573614275987</v>
      </c>
      <c r="X1291" s="33">
        <v>1.3793886086364318</v>
      </c>
      <c r="Y1291" s="34">
        <v>1.2436736123837704</v>
      </c>
      <c r="Z1291" s="35">
        <v>0.9394174321296479</v>
      </c>
      <c r="AA1291" s="36">
        <v>1.6281008823187533</v>
      </c>
      <c r="AC1291">
        <v>3.73082E-2</v>
      </c>
      <c r="AD1291">
        <v>0.29983599999999999</v>
      </c>
      <c r="AE1291">
        <v>0.27166200000000001</v>
      </c>
      <c r="AH1291" s="37"/>
      <c r="AI1291">
        <v>2.0965000000000001E-2</v>
      </c>
      <c r="AJ1291">
        <v>0.97867700000000002</v>
      </c>
      <c r="AK1291" s="38">
        <v>1.6728E-2</v>
      </c>
      <c r="AL1291" s="37"/>
      <c r="AM1291">
        <v>0.50404899999999997</v>
      </c>
      <c r="AN1291">
        <v>0.52096699999999996</v>
      </c>
      <c r="AO1291" s="38">
        <v>0.30542999999999998</v>
      </c>
      <c r="AP1291" s="37"/>
      <c r="AQ1291">
        <v>0.35410799999999998</v>
      </c>
      <c r="AR1291">
        <v>0.75002400000000002</v>
      </c>
      <c r="AS1291" s="38">
        <v>0.28870200000000001</v>
      </c>
      <c r="AU1291" s="39"/>
      <c r="AV1291" s="40">
        <v>0.42254999999999998</v>
      </c>
      <c r="AW1291" s="40">
        <v>0.70642700000000003</v>
      </c>
      <c r="AX1291" s="41">
        <v>0.161079</v>
      </c>
    </row>
    <row r="1292" spans="1:50" x14ac:dyDescent="0.2">
      <c r="A1292" s="1">
        <v>1290</v>
      </c>
      <c r="B1292" t="s">
        <v>3871</v>
      </c>
      <c r="C1292" t="s">
        <v>3872</v>
      </c>
      <c r="D1292" t="s">
        <v>3873</v>
      </c>
      <c r="E1292" t="s">
        <v>14</v>
      </c>
      <c r="F1292" t="s">
        <v>14</v>
      </c>
      <c r="G1292" t="s">
        <v>14</v>
      </c>
      <c r="H1292" s="1">
        <v>31</v>
      </c>
      <c r="I1292" s="28">
        <v>11.634255725763792</v>
      </c>
      <c r="J1292" s="29">
        <v>10.985965463388602</v>
      </c>
      <c r="K1292" s="30">
        <v>9.00903331154033</v>
      </c>
      <c r="L1292" s="31">
        <v>8.3542486351009941</v>
      </c>
      <c r="M1292" s="32">
        <v>11.346455645660987</v>
      </c>
      <c r="N1292" s="33">
        <v>10.513252196634914</v>
      </c>
      <c r="O1292" s="34">
        <v>11.178808452283773</v>
      </c>
      <c r="P1292" s="35">
        <v>9.2237698042340206</v>
      </c>
      <c r="Q1292" s="36">
        <v>7.7542107653925845</v>
      </c>
      <c r="S1292" s="28">
        <v>1.1042786493356647</v>
      </c>
      <c r="T1292" s="29">
        <v>1.0427454398044516</v>
      </c>
      <c r="U1292" s="30">
        <v>0.85510267021697639</v>
      </c>
      <c r="V1292" s="31">
        <v>0.79295303596895927</v>
      </c>
      <c r="W1292" s="32">
        <v>1.0769617765398538</v>
      </c>
      <c r="X1292" s="33">
        <v>0.99787732103189974</v>
      </c>
      <c r="Y1292" s="34">
        <v>1.0610493520039603</v>
      </c>
      <c r="Z1292" s="35">
        <v>0.87548462929578108</v>
      </c>
      <c r="AA1292" s="36">
        <v>0.73599975731233502</v>
      </c>
      <c r="AC1292">
        <v>0.12970599999999999</v>
      </c>
      <c r="AD1292">
        <v>0.153335</v>
      </c>
      <c r="AE1292">
        <v>0.18304899999999999</v>
      </c>
      <c r="AH1292" s="37"/>
      <c r="AI1292">
        <v>0.14881800000000001</v>
      </c>
      <c r="AJ1292">
        <v>0.89915400000000001</v>
      </c>
      <c r="AK1292" s="38">
        <v>-6.9484099999999993E-2</v>
      </c>
      <c r="AL1292" s="37"/>
      <c r="AM1292">
        <v>0.38692799999999999</v>
      </c>
      <c r="AN1292">
        <v>0.69053299999999995</v>
      </c>
      <c r="AO1292" s="38">
        <v>-0.17541300000000001</v>
      </c>
      <c r="AP1292" s="37"/>
      <c r="AQ1292">
        <v>0.20177500000000001</v>
      </c>
      <c r="AR1292">
        <v>0.91354999999999997</v>
      </c>
      <c r="AS1292" s="38">
        <v>-0.105929</v>
      </c>
      <c r="AU1292" s="39"/>
      <c r="AV1292" s="40">
        <v>0.35631000000000002</v>
      </c>
      <c r="AW1292" s="40">
        <v>0.77366400000000002</v>
      </c>
      <c r="AX1292" s="41">
        <v>-0.122448</v>
      </c>
    </row>
    <row r="1293" spans="1:50" x14ac:dyDescent="0.2">
      <c r="A1293" s="1">
        <v>1291</v>
      </c>
      <c r="B1293" t="s">
        <v>3874</v>
      </c>
      <c r="C1293" t="s">
        <v>3872</v>
      </c>
      <c r="D1293" t="s">
        <v>3875</v>
      </c>
      <c r="E1293" t="s">
        <v>14</v>
      </c>
      <c r="F1293" t="s">
        <v>14</v>
      </c>
      <c r="G1293" t="s">
        <v>14</v>
      </c>
      <c r="H1293" s="1">
        <v>1</v>
      </c>
      <c r="I1293" s="28">
        <v>10.816291691968356</v>
      </c>
      <c r="J1293" s="29">
        <v>12.430555893598115</v>
      </c>
      <c r="K1293" s="30">
        <v>33.707030707849938</v>
      </c>
      <c r="L1293" s="31">
        <v>4.2456147529291171</v>
      </c>
      <c r="M1293" s="32">
        <v>2.9338342468670011</v>
      </c>
      <c r="N1293" s="33">
        <v>4.7201294258201987</v>
      </c>
      <c r="O1293" s="34">
        <v>5.2655662463349442</v>
      </c>
      <c r="P1293" s="35">
        <v>6.4792667192249667</v>
      </c>
      <c r="Q1293" s="36">
        <v>9.4017103154073585</v>
      </c>
      <c r="S1293" s="28">
        <v>0.57859218139637381</v>
      </c>
      <c r="T1293" s="29">
        <v>0.66494346262749848</v>
      </c>
      <c r="U1293" s="30">
        <v>1.8030786318504279</v>
      </c>
      <c r="V1293" s="31">
        <v>0.2271092136956647</v>
      </c>
      <c r="W1293" s="32">
        <v>0.15693858903700245</v>
      </c>
      <c r="X1293" s="33">
        <v>0.25249226432996902</v>
      </c>
      <c r="Y1293" s="34">
        <v>0.2816691290801927</v>
      </c>
      <c r="Z1293" s="35">
        <v>0.34659319216668427</v>
      </c>
      <c r="AA1293" s="36">
        <v>0.50292246503370719</v>
      </c>
      <c r="AC1293">
        <v>0.67293899999999995</v>
      </c>
      <c r="AD1293">
        <v>0.23327000000000001</v>
      </c>
      <c r="AE1293">
        <v>0.301622</v>
      </c>
      <c r="AH1293" s="37" t="s">
        <v>30</v>
      </c>
      <c r="AI1293">
        <v>1.3844700000000001</v>
      </c>
      <c r="AJ1293">
        <v>1.0094800000000001E-3</v>
      </c>
      <c r="AK1293" s="38">
        <v>-2.0894499999999998</v>
      </c>
      <c r="AL1293" s="37"/>
      <c r="AM1293">
        <v>0.93304900000000002</v>
      </c>
      <c r="AN1293">
        <v>7.2289599999999996E-2</v>
      </c>
      <c r="AO1293" s="38">
        <v>-1.2735300000000001</v>
      </c>
      <c r="AP1293" s="37"/>
      <c r="AQ1293">
        <v>1.1837500000000001</v>
      </c>
      <c r="AR1293">
        <v>0.45771800000000001</v>
      </c>
      <c r="AS1293" s="38">
        <v>0.81591800000000003</v>
      </c>
      <c r="AU1293" s="39"/>
      <c r="AV1293" s="40">
        <v>1.1995</v>
      </c>
      <c r="AW1293" s="40">
        <v>8.0615199999999998E-2</v>
      </c>
      <c r="AX1293" s="41">
        <v>-1.6814899999999999</v>
      </c>
    </row>
    <row r="1294" spans="1:50" x14ac:dyDescent="0.2">
      <c r="A1294" s="1">
        <v>1292</v>
      </c>
      <c r="B1294" t="s">
        <v>3876</v>
      </c>
      <c r="C1294" t="s">
        <v>3877</v>
      </c>
      <c r="D1294" t="s">
        <v>3878</v>
      </c>
      <c r="E1294" t="s">
        <v>14</v>
      </c>
      <c r="F1294" t="s">
        <v>14</v>
      </c>
      <c r="G1294" t="s">
        <v>14</v>
      </c>
      <c r="H1294" s="1">
        <v>1</v>
      </c>
      <c r="I1294" s="28">
        <v>6.8413389538862699</v>
      </c>
      <c r="J1294" s="29">
        <v>6.0916615463304913</v>
      </c>
      <c r="K1294" s="30">
        <v>6.0865942853719419</v>
      </c>
      <c r="L1294" s="31">
        <v>7.7427563076547674</v>
      </c>
      <c r="M1294" s="32">
        <v>11.204487201088961</v>
      </c>
      <c r="N1294" s="33">
        <v>16.50690239565408</v>
      </c>
      <c r="O1294" s="34">
        <v>14.434896779755583</v>
      </c>
      <c r="P1294" s="35">
        <v>11.492831444501173</v>
      </c>
      <c r="Q1294" s="36">
        <v>9.5985310857567345</v>
      </c>
      <c r="S1294" s="28">
        <v>1.0822043676317648</v>
      </c>
      <c r="T1294" s="29">
        <v>0.96361586175005354</v>
      </c>
      <c r="U1294" s="30">
        <v>0.9628142917681779</v>
      </c>
      <c r="V1294" s="31">
        <v>1.224796015828524</v>
      </c>
      <c r="W1294" s="32">
        <v>1.7723935428173283</v>
      </c>
      <c r="X1294" s="33">
        <v>2.6111616438037193</v>
      </c>
      <c r="Y1294" s="34">
        <v>2.2833992653574464</v>
      </c>
      <c r="Z1294" s="35">
        <v>1.8180055789560887</v>
      </c>
      <c r="AA1294" s="36">
        <v>1.5183536927306418</v>
      </c>
      <c r="AC1294">
        <v>6.8502499999999994E-2</v>
      </c>
      <c r="AD1294">
        <v>0.37351099999999998</v>
      </c>
      <c r="AE1294">
        <v>0.205794</v>
      </c>
      <c r="AH1294" s="37"/>
      <c r="AI1294">
        <v>0.941855</v>
      </c>
      <c r="AJ1294">
        <v>7.9576900000000006E-2</v>
      </c>
      <c r="AK1294" s="38">
        <v>0.83236699999999997</v>
      </c>
      <c r="AL1294" s="37"/>
      <c r="AM1294">
        <v>1.58711</v>
      </c>
      <c r="AN1294">
        <v>0.10349700000000001</v>
      </c>
      <c r="AO1294" s="38">
        <v>0.883405</v>
      </c>
      <c r="AP1294" s="37"/>
      <c r="AQ1294">
        <v>4.7900699999999997E-2</v>
      </c>
      <c r="AR1294">
        <v>0.96550100000000005</v>
      </c>
      <c r="AS1294" s="38">
        <v>5.1038399999999998E-2</v>
      </c>
      <c r="AU1294" s="39"/>
      <c r="AV1294" s="40">
        <v>2.64209</v>
      </c>
      <c r="AW1294" s="40">
        <v>0.14940000000000001</v>
      </c>
      <c r="AX1294" s="41">
        <v>0.85788600000000004</v>
      </c>
    </row>
    <row r="1295" spans="1:50" x14ac:dyDescent="0.2">
      <c r="A1295" s="1">
        <v>1293</v>
      </c>
      <c r="B1295" t="s">
        <v>3879</v>
      </c>
      <c r="C1295" t="s">
        <v>3880</v>
      </c>
      <c r="D1295" t="s">
        <v>3881</v>
      </c>
      <c r="E1295" t="s">
        <v>14</v>
      </c>
      <c r="F1295" t="s">
        <v>14</v>
      </c>
      <c r="G1295" t="s">
        <v>14</v>
      </c>
      <c r="H1295" s="1">
        <v>4</v>
      </c>
      <c r="I1295" s="28">
        <v>2.5977261223506147</v>
      </c>
      <c r="J1295" s="29">
        <v>2.6823146957774364</v>
      </c>
      <c r="K1295" s="30">
        <v>2.5430252169783456</v>
      </c>
      <c r="L1295" s="31">
        <v>18.228281046408501</v>
      </c>
      <c r="M1295" s="32">
        <v>14.333672537326835</v>
      </c>
      <c r="N1295" s="33">
        <v>11.08595293772604</v>
      </c>
      <c r="O1295" s="34">
        <v>13.747597821107863</v>
      </c>
      <c r="P1295" s="35">
        <v>18.342950026104699</v>
      </c>
      <c r="Q1295" s="36">
        <v>6.4384795962196657</v>
      </c>
      <c r="S1295" s="28">
        <v>0.99829984258367765</v>
      </c>
      <c r="T1295" s="29">
        <v>1.0308070260045235</v>
      </c>
      <c r="U1295" s="30">
        <v>0.97727841744094257</v>
      </c>
      <c r="V1295" s="31">
        <v>7.0050841551896887</v>
      </c>
      <c r="W1295" s="32">
        <v>5.5083955596948169</v>
      </c>
      <c r="X1295" s="33">
        <v>4.260304801726992</v>
      </c>
      <c r="Y1295" s="34">
        <v>5.2831684690058838</v>
      </c>
      <c r="Z1295" s="35">
        <v>7.0491511657167107</v>
      </c>
      <c r="AA1295" s="36">
        <v>2.4742920787847353</v>
      </c>
      <c r="AC1295">
        <v>2.6911600000000001E-2</v>
      </c>
      <c r="AD1295">
        <v>0.24578800000000001</v>
      </c>
      <c r="AE1295">
        <v>0.46745799999999998</v>
      </c>
      <c r="AH1295" s="37" t="s">
        <v>30</v>
      </c>
      <c r="AI1295">
        <v>2.1825000000000001</v>
      </c>
      <c r="AJ1295">
        <v>0</v>
      </c>
      <c r="AK1295" s="38">
        <v>2.4509400000000001</v>
      </c>
      <c r="AL1295" s="37" t="s">
        <v>30</v>
      </c>
      <c r="AM1295">
        <v>1.39683</v>
      </c>
      <c r="AN1295">
        <v>8.4290800000000003E-3</v>
      </c>
      <c r="AO1295" s="38">
        <v>2.1725699999999999</v>
      </c>
      <c r="AP1295" s="37"/>
      <c r="AQ1295">
        <v>0.21033299999999999</v>
      </c>
      <c r="AR1295">
        <v>0.79671000000000003</v>
      </c>
      <c r="AS1295" s="38">
        <v>-0.27837400000000001</v>
      </c>
      <c r="AU1295" s="39" t="s">
        <v>30</v>
      </c>
      <c r="AV1295" s="40">
        <v>3.81107</v>
      </c>
      <c r="AW1295" s="40">
        <v>6.9920199999999998E-3</v>
      </c>
      <c r="AX1295" s="41">
        <v>2.31176</v>
      </c>
    </row>
    <row r="1296" spans="1:50" x14ac:dyDescent="0.2">
      <c r="A1296" s="1">
        <v>1294</v>
      </c>
      <c r="B1296" t="s">
        <v>3882</v>
      </c>
      <c r="C1296" t="s">
        <v>3883</v>
      </c>
      <c r="D1296" t="s">
        <v>3884</v>
      </c>
      <c r="E1296" t="s">
        <v>14</v>
      </c>
      <c r="F1296" t="s">
        <v>14</v>
      </c>
      <c r="G1296" t="s">
        <v>14</v>
      </c>
      <c r="H1296" s="1">
        <v>1</v>
      </c>
      <c r="I1296" s="28">
        <v>14.489230529167269</v>
      </c>
      <c r="J1296" s="29">
        <v>13.615769205802462</v>
      </c>
      <c r="K1296" s="30">
        <v>16.505910776065644</v>
      </c>
      <c r="L1296" s="31">
        <v>6.587123255103883</v>
      </c>
      <c r="M1296" s="32">
        <v>2.7421238211735841</v>
      </c>
      <c r="N1296" s="33">
        <v>6.9681526086375749</v>
      </c>
      <c r="O1296" s="34">
        <v>5.95344558743448</v>
      </c>
      <c r="P1296" s="35">
        <v>8.3379360620920568</v>
      </c>
      <c r="Q1296" s="36">
        <v>14.800308154523041</v>
      </c>
      <c r="S1296" s="28">
        <v>0.97927817888983404</v>
      </c>
      <c r="T1296" s="29">
        <v>0.92024387666422414</v>
      </c>
      <c r="U1296" s="30">
        <v>1.1155787888918784</v>
      </c>
      <c r="V1296" s="31">
        <v>0.44520142407809005</v>
      </c>
      <c r="W1296" s="32">
        <v>0.18533089224329091</v>
      </c>
      <c r="X1296" s="33">
        <v>0.47095391180895435</v>
      </c>
      <c r="Y1296" s="34">
        <v>0.40237328968204528</v>
      </c>
      <c r="Z1296" s="35">
        <v>0.56353295132882775</v>
      </c>
      <c r="AA1296" s="36">
        <v>1.0003028654553863</v>
      </c>
      <c r="AC1296">
        <v>9.9680299999999999E-2</v>
      </c>
      <c r="AD1296">
        <v>0.43031700000000001</v>
      </c>
      <c r="AE1296">
        <v>0.47203099999999998</v>
      </c>
      <c r="AH1296" s="37" t="s">
        <v>30</v>
      </c>
      <c r="AI1296">
        <v>1.1875899999999999</v>
      </c>
      <c r="AJ1296">
        <v>5.15659E-3</v>
      </c>
      <c r="AK1296" s="38">
        <v>-1.5644400000000001</v>
      </c>
      <c r="AL1296" s="37"/>
      <c r="AM1296">
        <v>0.70164099999999996</v>
      </c>
      <c r="AN1296">
        <v>0.232291</v>
      </c>
      <c r="AO1296" s="38">
        <v>-0.71601899999999996</v>
      </c>
      <c r="AP1296" s="37"/>
      <c r="AQ1296">
        <v>0.66015000000000001</v>
      </c>
      <c r="AR1296">
        <v>0.46601500000000001</v>
      </c>
      <c r="AS1296" s="38">
        <v>0.84841699999999998</v>
      </c>
      <c r="AU1296" s="39"/>
      <c r="AV1296" s="40">
        <v>1.81236</v>
      </c>
      <c r="AW1296" s="40">
        <v>0.112405</v>
      </c>
      <c r="AX1296" s="41">
        <v>-1.1402300000000001</v>
      </c>
    </row>
    <row r="1297" spans="1:50" x14ac:dyDescent="0.2">
      <c r="A1297" s="1">
        <v>1295</v>
      </c>
      <c r="B1297" t="s">
        <v>3885</v>
      </c>
      <c r="C1297" t="s">
        <v>3886</v>
      </c>
      <c r="D1297" t="s">
        <v>3887</v>
      </c>
      <c r="E1297" t="s">
        <v>14</v>
      </c>
      <c r="F1297" t="s">
        <v>14</v>
      </c>
      <c r="G1297" t="s">
        <v>14</v>
      </c>
      <c r="H1297" s="1">
        <v>6</v>
      </c>
      <c r="I1297" s="28">
        <v>1.8264283037222682</v>
      </c>
      <c r="J1297" s="29">
        <v>2.1469577120063725</v>
      </c>
      <c r="K1297" s="30">
        <v>2.4034961687085286</v>
      </c>
      <c r="L1297" s="31">
        <v>14.340877375979115</v>
      </c>
      <c r="M1297" s="32">
        <v>11.943554799649583</v>
      </c>
      <c r="N1297" s="33">
        <v>11.26257935509747</v>
      </c>
      <c r="O1297" s="34">
        <v>14.509348442453982</v>
      </c>
      <c r="P1297" s="35">
        <v>19.3471877080786</v>
      </c>
      <c r="Q1297" s="36">
        <v>12.219570134304071</v>
      </c>
      <c r="S1297" s="28">
        <v>0.86266276968545086</v>
      </c>
      <c r="T1297" s="29">
        <v>1.0140559486854028</v>
      </c>
      <c r="U1297" s="30">
        <v>1.1352247759196776</v>
      </c>
      <c r="V1297" s="31">
        <v>6.7735158131686424</v>
      </c>
      <c r="W1297" s="32">
        <v>5.641206962440072</v>
      </c>
      <c r="X1297" s="33">
        <v>5.3195670919409794</v>
      </c>
      <c r="Y1297" s="34">
        <v>6.853088450386803</v>
      </c>
      <c r="Z1297" s="35">
        <v>9.1381076935026186</v>
      </c>
      <c r="AA1297" s="36">
        <v>5.7715751529589285</v>
      </c>
      <c r="AC1297">
        <v>0.136019</v>
      </c>
      <c r="AD1297">
        <v>0.129193</v>
      </c>
      <c r="AE1297">
        <v>0.236929</v>
      </c>
      <c r="AH1297" s="37" t="s">
        <v>30</v>
      </c>
      <c r="AI1297">
        <v>4.07158</v>
      </c>
      <c r="AJ1297">
        <v>0</v>
      </c>
      <c r="AK1297" s="38">
        <v>2.5590799999999998</v>
      </c>
      <c r="AL1297" s="37" t="s">
        <v>30</v>
      </c>
      <c r="AM1297">
        <v>3.1478600000000001</v>
      </c>
      <c r="AN1297">
        <v>0</v>
      </c>
      <c r="AO1297" s="38">
        <v>2.83588</v>
      </c>
      <c r="AP1297" s="37"/>
      <c r="AQ1297">
        <v>0.52984600000000004</v>
      </c>
      <c r="AR1297">
        <v>0.74038800000000005</v>
      </c>
      <c r="AS1297" s="38">
        <v>0.27679900000000002</v>
      </c>
      <c r="AU1297" s="39" t="s">
        <v>30</v>
      </c>
      <c r="AV1297" s="40">
        <v>5.3487200000000001</v>
      </c>
      <c r="AW1297" s="40">
        <v>4.0148099999999997E-3</v>
      </c>
      <c r="AX1297" s="41">
        <v>2.6974800000000001</v>
      </c>
    </row>
    <row r="1298" spans="1:50" x14ac:dyDescent="0.2">
      <c r="A1298" s="1">
        <v>1296</v>
      </c>
      <c r="B1298" t="s">
        <v>3888</v>
      </c>
      <c r="C1298" t="s">
        <v>3889</v>
      </c>
      <c r="D1298" t="s">
        <v>3890</v>
      </c>
      <c r="E1298" t="s">
        <v>73</v>
      </c>
      <c r="F1298" t="s">
        <v>14</v>
      </c>
      <c r="G1298" t="s">
        <v>14</v>
      </c>
      <c r="H1298" s="1">
        <v>3</v>
      </c>
      <c r="I1298" s="28">
        <v>28.809177662161591</v>
      </c>
      <c r="J1298" s="29">
        <v>24.412754327893659</v>
      </c>
      <c r="K1298" s="30">
        <v>22.147858316138596</v>
      </c>
      <c r="L1298" s="31">
        <v>0.14223134729720918</v>
      </c>
      <c r="M1298" s="32">
        <v>0.41975399514038081</v>
      </c>
      <c r="N1298" s="33">
        <v>3.6075600408849087</v>
      </c>
      <c r="O1298" s="34">
        <v>3.637339298685677</v>
      </c>
      <c r="P1298" s="35">
        <v>3.326481861521883</v>
      </c>
      <c r="Q1298" s="36">
        <v>3.4968431502760957</v>
      </c>
      <c r="S1298" s="28">
        <v>1.1489200245360554</v>
      </c>
      <c r="T1298" s="29">
        <v>0.97358913296006122</v>
      </c>
      <c r="U1298" s="30">
        <v>0.88326429231683168</v>
      </c>
      <c r="V1298" s="31">
        <v>5.6722355959897509E-3</v>
      </c>
      <c r="W1298" s="32">
        <v>1.6739935309892793E-2</v>
      </c>
      <c r="X1298" s="33">
        <v>0.14387074908190184</v>
      </c>
      <c r="Y1298" s="34">
        <v>0.14505835623974384</v>
      </c>
      <c r="Z1298" s="35">
        <v>0.13266125353443028</v>
      </c>
      <c r="AA1298" s="36">
        <v>0.13945532097886695</v>
      </c>
      <c r="AC1298">
        <v>0.13481599999999999</v>
      </c>
      <c r="AD1298">
        <v>1.38548</v>
      </c>
      <c r="AE1298">
        <v>4.4643700000000001E-2</v>
      </c>
      <c r="AH1298" s="37" t="s">
        <v>30</v>
      </c>
      <c r="AI1298">
        <v>1.2341800000000001</v>
      </c>
      <c r="AJ1298">
        <v>0</v>
      </c>
      <c r="AK1298" s="38">
        <v>-5.3807200000000002</v>
      </c>
      <c r="AL1298" s="37" t="s">
        <v>30</v>
      </c>
      <c r="AM1298">
        <v>3.2542</v>
      </c>
      <c r="AN1298">
        <v>0</v>
      </c>
      <c r="AO1298" s="38">
        <v>-2.8413900000000001</v>
      </c>
      <c r="AP1298" s="37"/>
      <c r="AQ1298">
        <v>0.68804399999999999</v>
      </c>
      <c r="AR1298">
        <v>0.49915999999999999</v>
      </c>
      <c r="AS1298" s="38">
        <v>2.5393300000000001</v>
      </c>
      <c r="AU1298" s="39" t="s">
        <v>30</v>
      </c>
      <c r="AV1298" s="40">
        <v>2.38</v>
      </c>
      <c r="AW1298" s="40">
        <v>4.31183E-3</v>
      </c>
      <c r="AX1298" s="41">
        <v>-4.1110600000000002</v>
      </c>
    </row>
    <row r="1299" spans="1:50" x14ac:dyDescent="0.2">
      <c r="A1299" s="1">
        <v>1297</v>
      </c>
      <c r="B1299" t="s">
        <v>3891</v>
      </c>
      <c r="C1299" t="s">
        <v>3892</v>
      </c>
      <c r="D1299" t="s">
        <v>3893</v>
      </c>
      <c r="E1299" t="s">
        <v>14</v>
      </c>
      <c r="F1299" t="s">
        <v>14</v>
      </c>
      <c r="G1299" t="s">
        <v>14</v>
      </c>
      <c r="H1299" s="1">
        <v>1</v>
      </c>
      <c r="I1299" s="28">
        <v>11.369666710888147</v>
      </c>
      <c r="J1299" s="29">
        <v>10.05850686305952</v>
      </c>
      <c r="K1299" s="30">
        <v>11.578471589726208</v>
      </c>
      <c r="L1299" s="31">
        <v>10.557746099367549</v>
      </c>
      <c r="M1299" s="32">
        <v>11.874374322253537</v>
      </c>
      <c r="N1299" s="33">
        <v>10.483668399574482</v>
      </c>
      <c r="O1299" s="34">
        <v>8.9126548736809053</v>
      </c>
      <c r="P1299" s="35">
        <v>9.1608683709528549</v>
      </c>
      <c r="Q1299" s="36">
        <v>6.0040427704968051</v>
      </c>
      <c r="S1299" s="28">
        <v>1.0380030818252735</v>
      </c>
      <c r="T1299" s="29">
        <v>0.91829966417730269</v>
      </c>
      <c r="U1299" s="30">
        <v>1.0570660951259621</v>
      </c>
      <c r="V1299" s="31">
        <v>0.96387812122737315</v>
      </c>
      <c r="W1299" s="32">
        <v>1.0840807786777455</v>
      </c>
      <c r="X1299" s="33">
        <v>0.95711513664436032</v>
      </c>
      <c r="Y1299" s="34">
        <v>0.81368816354715712</v>
      </c>
      <c r="Z1299" s="35">
        <v>0.83634901910875215</v>
      </c>
      <c r="AA1299" s="36">
        <v>0.548144027231525</v>
      </c>
      <c r="AC1299">
        <v>7.4886400000000006E-2</v>
      </c>
      <c r="AD1299">
        <v>7.1310799999999994E-2</v>
      </c>
      <c r="AE1299">
        <v>0.21870999999999999</v>
      </c>
      <c r="AH1299" s="37"/>
      <c r="AI1299">
        <v>1.37202E-2</v>
      </c>
      <c r="AJ1299">
        <v>0.99392899999999995</v>
      </c>
      <c r="AK1299" s="38">
        <v>-3.5846599999999999E-3</v>
      </c>
      <c r="AL1299" s="37"/>
      <c r="AM1299">
        <v>0.90210199999999996</v>
      </c>
      <c r="AN1299">
        <v>0.32423000000000002</v>
      </c>
      <c r="AO1299" s="38">
        <v>-0.477854</v>
      </c>
      <c r="AP1299" s="37"/>
      <c r="AQ1299">
        <v>0.89187899999999998</v>
      </c>
      <c r="AR1299">
        <v>0.55809799999999998</v>
      </c>
      <c r="AS1299" s="38">
        <v>-0.474269</v>
      </c>
      <c r="AU1299" s="39"/>
      <c r="AV1299" s="40">
        <v>0.78263400000000005</v>
      </c>
      <c r="AW1299" s="40">
        <v>0.56735000000000002</v>
      </c>
      <c r="AX1299" s="41">
        <v>-0.24071899999999999</v>
      </c>
    </row>
    <row r="1300" spans="1:50" x14ac:dyDescent="0.2">
      <c r="A1300" s="1">
        <v>1298</v>
      </c>
      <c r="B1300" t="s">
        <v>3894</v>
      </c>
      <c r="C1300" t="s">
        <v>3895</v>
      </c>
      <c r="D1300" t="s">
        <v>3896</v>
      </c>
      <c r="E1300" t="s">
        <v>14</v>
      </c>
      <c r="F1300" t="s">
        <v>14</v>
      </c>
      <c r="G1300" t="s">
        <v>14</v>
      </c>
      <c r="H1300" s="1">
        <v>1</v>
      </c>
      <c r="I1300" s="28">
        <v>12.98451649387596</v>
      </c>
      <c r="J1300" s="29">
        <v>12.277426061267345</v>
      </c>
      <c r="K1300" s="30">
        <v>12.379196827712793</v>
      </c>
      <c r="L1300" s="31">
        <v>1.6814207540537973</v>
      </c>
      <c r="M1300" s="32">
        <v>2.5415451742870201</v>
      </c>
      <c r="N1300" s="33">
        <v>6.0754530428082436</v>
      </c>
      <c r="O1300" s="34">
        <v>5.9227704511177492</v>
      </c>
      <c r="P1300" s="35">
        <v>4.2525037473342158</v>
      </c>
      <c r="Q1300" s="36">
        <v>31.885167447542873</v>
      </c>
      <c r="S1300" s="28">
        <v>1.0378839308643304</v>
      </c>
      <c r="T1300" s="29">
        <v>0.98136447571030017</v>
      </c>
      <c r="U1300" s="30">
        <v>0.98949926018034906</v>
      </c>
      <c r="V1300" s="31">
        <v>0.1344000435039143</v>
      </c>
      <c r="W1300" s="32">
        <v>0.20315187686829869</v>
      </c>
      <c r="X1300" s="33">
        <v>0.48562571342764038</v>
      </c>
      <c r="Y1300" s="34">
        <v>0.47342142314751917</v>
      </c>
      <c r="Z1300" s="35">
        <v>0.33991294996468846</v>
      </c>
      <c r="AA1300" s="36">
        <v>2.5486588539766788</v>
      </c>
      <c r="AC1300">
        <v>3.0466300000000002E-2</v>
      </c>
      <c r="AD1300">
        <v>0.67835400000000001</v>
      </c>
      <c r="AE1300">
        <v>1.1051299999999999</v>
      </c>
      <c r="AH1300" s="37" t="s">
        <v>30</v>
      </c>
      <c r="AI1300">
        <v>1.2067600000000001</v>
      </c>
      <c r="AJ1300">
        <v>1.9858100000000002E-3</v>
      </c>
      <c r="AK1300" s="38">
        <v>-2.0827100000000001</v>
      </c>
      <c r="AL1300" s="37"/>
      <c r="AM1300">
        <v>0.16855300000000001</v>
      </c>
      <c r="AN1300">
        <v>0.55506599999999995</v>
      </c>
      <c r="AO1300" s="38">
        <v>-0.43236799999999997</v>
      </c>
      <c r="AP1300" s="37"/>
      <c r="AQ1300">
        <v>0.68451499999999998</v>
      </c>
      <c r="AR1300">
        <v>0.49326700000000001</v>
      </c>
      <c r="AS1300" s="38">
        <v>1.6503399999999999</v>
      </c>
      <c r="AU1300" s="39"/>
      <c r="AV1300" s="40">
        <v>1.0481799999999999</v>
      </c>
      <c r="AW1300" s="40">
        <v>0.13481199999999999</v>
      </c>
      <c r="AX1300" s="41">
        <v>-1.2575400000000001</v>
      </c>
    </row>
    <row r="1301" spans="1:50" x14ac:dyDescent="0.2">
      <c r="A1301" s="1">
        <v>1299</v>
      </c>
      <c r="B1301" t="s">
        <v>3897</v>
      </c>
      <c r="C1301" t="s">
        <v>3898</v>
      </c>
      <c r="D1301" t="s">
        <v>3899</v>
      </c>
      <c r="E1301" t="s">
        <v>14</v>
      </c>
      <c r="F1301" t="s">
        <v>14</v>
      </c>
      <c r="G1301" t="s">
        <v>14</v>
      </c>
      <c r="H1301" s="1">
        <v>1</v>
      </c>
      <c r="I1301" s="28">
        <v>4.0441983682733884</v>
      </c>
      <c r="J1301" s="29">
        <v>3.579139008704276</v>
      </c>
      <c r="K1301" s="30">
        <v>3.7246993992872786</v>
      </c>
      <c r="L1301" s="31">
        <v>12.83999333811248</v>
      </c>
      <c r="M1301" s="32">
        <v>10.677025815240498</v>
      </c>
      <c r="N1301" s="33">
        <v>9.5717170222367294</v>
      </c>
      <c r="O1301" s="34">
        <v>23.754901730836352</v>
      </c>
      <c r="P1301" s="35">
        <v>18.54093085267947</v>
      </c>
      <c r="Q1301" s="36">
        <v>3.267394464629533</v>
      </c>
      <c r="S1301" s="28">
        <v>1.0726944735178456</v>
      </c>
      <c r="T1301" s="29">
        <v>0.94934082974479816</v>
      </c>
      <c r="U1301" s="30">
        <v>0.9879496743965378</v>
      </c>
      <c r="V1301" s="31">
        <v>3.405715704217438</v>
      </c>
      <c r="W1301" s="32">
        <v>2.8320041557470943</v>
      </c>
      <c r="X1301" s="33">
        <v>2.5388289635786592</v>
      </c>
      <c r="Y1301" s="34">
        <v>6.3008164993911322</v>
      </c>
      <c r="Z1301" s="35">
        <v>4.9178482973467492</v>
      </c>
      <c r="AA1301" s="36">
        <v>0.86665283595059484</v>
      </c>
      <c r="AC1301">
        <v>6.2889100000000003E-2</v>
      </c>
      <c r="AD1301">
        <v>0.150723</v>
      </c>
      <c r="AE1301">
        <v>0.70105300000000004</v>
      </c>
      <c r="AH1301" s="37" t="s">
        <v>30</v>
      </c>
      <c r="AI1301">
        <v>2.6267299999999998</v>
      </c>
      <c r="AJ1301">
        <v>8.3191700000000005E-4</v>
      </c>
      <c r="AK1301" s="38">
        <v>1.5350699999999999</v>
      </c>
      <c r="AL1301" s="37"/>
      <c r="AM1301">
        <v>0.65529700000000002</v>
      </c>
      <c r="AN1301">
        <v>8.2690299999999994E-2</v>
      </c>
      <c r="AO1301" s="38">
        <v>1.57945</v>
      </c>
      <c r="AP1301" s="37"/>
      <c r="AQ1301">
        <v>1.5317600000000001E-2</v>
      </c>
      <c r="AR1301">
        <v>0.97909299999999999</v>
      </c>
      <c r="AS1301" s="38">
        <v>4.4382600000000001E-2</v>
      </c>
      <c r="AU1301" s="39"/>
      <c r="AV1301" s="40">
        <v>1.92421</v>
      </c>
      <c r="AW1301" s="40">
        <v>5.9020400000000001E-2</v>
      </c>
      <c r="AX1301" s="41">
        <v>1.5572600000000001</v>
      </c>
    </row>
    <row r="1302" spans="1:50" x14ac:dyDescent="0.2">
      <c r="A1302" s="1">
        <v>1300</v>
      </c>
      <c r="B1302" t="s">
        <v>3900</v>
      </c>
      <c r="C1302" t="s">
        <v>3901</v>
      </c>
      <c r="D1302" t="s">
        <v>3902</v>
      </c>
      <c r="E1302" t="s">
        <v>14</v>
      </c>
      <c r="F1302" t="s">
        <v>14</v>
      </c>
      <c r="G1302" t="s">
        <v>14</v>
      </c>
      <c r="H1302" s="1">
        <v>11</v>
      </c>
      <c r="I1302" s="28">
        <v>5.4486081064522347</v>
      </c>
      <c r="J1302" s="29">
        <v>4.8571028333481561</v>
      </c>
      <c r="K1302" s="30">
        <v>4.6742824227114399</v>
      </c>
      <c r="L1302" s="31">
        <v>13.480653357061746</v>
      </c>
      <c r="M1302" s="32">
        <v>11.234821620470342</v>
      </c>
      <c r="N1302" s="33">
        <v>15.351619854651819</v>
      </c>
      <c r="O1302" s="34">
        <v>14.874746041571726</v>
      </c>
      <c r="P1302" s="35">
        <v>12.935557228259222</v>
      </c>
      <c r="Q1302" s="36">
        <v>7.1426085354733022</v>
      </c>
      <c r="S1302" s="28">
        <v>1.0938751461731959</v>
      </c>
      <c r="T1302" s="29">
        <v>0.97512318155442934</v>
      </c>
      <c r="U1302" s="30">
        <v>0.93841973371940113</v>
      </c>
      <c r="V1302" s="31">
        <v>2.7064070994578828</v>
      </c>
      <c r="W1302" s="32">
        <v>2.2555287336170453</v>
      </c>
      <c r="X1302" s="33">
        <v>3.0820266542232382</v>
      </c>
      <c r="Y1302" s="34">
        <v>2.9862883662426012</v>
      </c>
      <c r="Z1302" s="35">
        <v>2.5969723418238728</v>
      </c>
      <c r="AA1302" s="36">
        <v>1.4339665843367382</v>
      </c>
      <c r="AC1302">
        <v>8.10559E-2</v>
      </c>
      <c r="AD1302">
        <v>0.154334</v>
      </c>
      <c r="AE1302">
        <v>0.34528900000000001</v>
      </c>
      <c r="AH1302" s="37" t="s">
        <v>30</v>
      </c>
      <c r="AI1302">
        <v>2.6053700000000002</v>
      </c>
      <c r="AJ1302">
        <v>1.9654500000000001E-3</v>
      </c>
      <c r="AK1302" s="38">
        <v>1.4107700000000001</v>
      </c>
      <c r="AL1302" s="37"/>
      <c r="AM1302">
        <v>1.1875800000000001</v>
      </c>
      <c r="AN1302">
        <v>6.4811199999999999E-2</v>
      </c>
      <c r="AO1302" s="38">
        <v>1.1579299999999999</v>
      </c>
      <c r="AP1302" s="37"/>
      <c r="AQ1302">
        <v>0.27685999999999999</v>
      </c>
      <c r="AR1302">
        <v>0.79651700000000003</v>
      </c>
      <c r="AS1302" s="38">
        <v>-0.25284299999999998</v>
      </c>
      <c r="AU1302" s="39"/>
      <c r="AV1302" s="40">
        <v>3.5329100000000002</v>
      </c>
      <c r="AW1302" s="40">
        <v>5.7842999999999999E-2</v>
      </c>
      <c r="AX1302" s="41">
        <v>1.2843500000000001</v>
      </c>
    </row>
    <row r="1303" spans="1:50" x14ac:dyDescent="0.2">
      <c r="A1303" s="1">
        <v>1301</v>
      </c>
      <c r="B1303" t="s">
        <v>3903</v>
      </c>
      <c r="C1303" t="s">
        <v>3904</v>
      </c>
      <c r="D1303" t="s">
        <v>3905</v>
      </c>
      <c r="E1303" t="s">
        <v>14</v>
      </c>
      <c r="F1303" t="s">
        <v>14</v>
      </c>
      <c r="G1303" t="s">
        <v>14</v>
      </c>
      <c r="H1303" s="1">
        <v>1</v>
      </c>
      <c r="I1303" s="28">
        <v>13.655505355141193</v>
      </c>
      <c r="J1303" s="29">
        <v>12.324074200645299</v>
      </c>
      <c r="K1303" s="30">
        <v>10.993697609941018</v>
      </c>
      <c r="L1303" s="31">
        <v>6.2157096124993254</v>
      </c>
      <c r="M1303" s="32">
        <v>8.9880532118555632</v>
      </c>
      <c r="N1303" s="33">
        <v>11.374593565109384</v>
      </c>
      <c r="O1303" s="34">
        <v>9.2857869792564358</v>
      </c>
      <c r="P1303" s="35">
        <v>5.3937543502861969</v>
      </c>
      <c r="Q1303" s="36">
        <v>11.768825115265594</v>
      </c>
      <c r="S1303" s="28">
        <v>1.1098370774762085</v>
      </c>
      <c r="T1303" s="29">
        <v>1.0016263871402289</v>
      </c>
      <c r="U1303" s="30">
        <v>0.89350140538595701</v>
      </c>
      <c r="V1303" s="31">
        <v>0.50517537149804748</v>
      </c>
      <c r="W1303" s="32">
        <v>0.73049473083695249</v>
      </c>
      <c r="X1303" s="33">
        <v>0.92445833028272861</v>
      </c>
      <c r="Y1303" s="34">
        <v>0.75469273491548761</v>
      </c>
      <c r="Z1303" s="35">
        <v>0.43837180749172822</v>
      </c>
      <c r="AA1303" s="36">
        <v>0.95649909187267268</v>
      </c>
      <c r="AC1303">
        <v>0.107989</v>
      </c>
      <c r="AD1303">
        <v>0.29142299999999999</v>
      </c>
      <c r="AE1303">
        <v>0.36448900000000001</v>
      </c>
      <c r="AH1303" s="37"/>
      <c r="AI1303">
        <v>0.76818200000000003</v>
      </c>
      <c r="AJ1303">
        <v>0.259519</v>
      </c>
      <c r="AK1303" s="38">
        <v>-0.51391699999999996</v>
      </c>
      <c r="AL1303" s="37"/>
      <c r="AM1303">
        <v>0.62667799999999996</v>
      </c>
      <c r="AN1303">
        <v>0.31423299999999998</v>
      </c>
      <c r="AO1303" s="38">
        <v>-0.55006999999999995</v>
      </c>
      <c r="AP1303" s="37"/>
      <c r="AQ1303">
        <v>2.8895299999999999E-2</v>
      </c>
      <c r="AR1303">
        <v>0.97641599999999995</v>
      </c>
      <c r="AS1303" s="38">
        <v>-3.6152799999999999E-2</v>
      </c>
      <c r="AU1303" s="39"/>
      <c r="AV1303" s="40">
        <v>1.40652</v>
      </c>
      <c r="AW1303" s="40">
        <v>0.294489</v>
      </c>
      <c r="AX1303" s="41">
        <v>-0.53199399999999997</v>
      </c>
    </row>
    <row r="1304" spans="1:50" x14ac:dyDescent="0.2">
      <c r="A1304" s="1">
        <v>1302</v>
      </c>
      <c r="B1304" t="s">
        <v>3906</v>
      </c>
      <c r="C1304" t="s">
        <v>3907</v>
      </c>
      <c r="D1304" t="s">
        <v>3908</v>
      </c>
      <c r="E1304" t="s">
        <v>14</v>
      </c>
      <c r="F1304" t="s">
        <v>14</v>
      </c>
      <c r="G1304" t="s">
        <v>14</v>
      </c>
      <c r="H1304" s="1">
        <v>1</v>
      </c>
      <c r="I1304" s="28">
        <v>11.589956378350406</v>
      </c>
      <c r="J1304" s="29">
        <v>11.002176048892052</v>
      </c>
      <c r="K1304" s="30">
        <v>11.871218227743988</v>
      </c>
      <c r="L1304" s="31">
        <v>8.8348693362643242</v>
      </c>
      <c r="M1304" s="32">
        <v>8.9649305855554715</v>
      </c>
      <c r="N1304" s="33">
        <v>10.176965455940723</v>
      </c>
      <c r="O1304" s="34">
        <v>9.9875447203336858</v>
      </c>
      <c r="P1304" s="35">
        <v>7.9931502916684138</v>
      </c>
      <c r="Q1304" s="36">
        <v>9.5791889552509346</v>
      </c>
      <c r="S1304" s="28">
        <v>1.0126033505978353</v>
      </c>
      <c r="T1304" s="29">
        <v>0.96124954808164842</v>
      </c>
      <c r="U1304" s="30">
        <v>1.0371769280811201</v>
      </c>
      <c r="V1304" s="31">
        <v>0.77189404342422907</v>
      </c>
      <c r="W1304" s="32">
        <v>0.7832573697833487</v>
      </c>
      <c r="X1304" s="33">
        <v>0.88915169161928631</v>
      </c>
      <c r="Y1304" s="34">
        <v>0.87260218398639477</v>
      </c>
      <c r="Z1304" s="35">
        <v>0.69835385940663053</v>
      </c>
      <c r="AA1304" s="36">
        <v>0.83692453322912863</v>
      </c>
      <c r="AC1304">
        <v>3.86009E-2</v>
      </c>
      <c r="AD1304">
        <v>7.9370499999999997E-2</v>
      </c>
      <c r="AE1304">
        <v>0.11468399999999999</v>
      </c>
      <c r="AH1304" s="37"/>
      <c r="AI1304">
        <v>1.5872200000000001</v>
      </c>
      <c r="AJ1304">
        <v>0.461864</v>
      </c>
      <c r="AK1304" s="38">
        <v>-0.30306</v>
      </c>
      <c r="AL1304" s="37"/>
      <c r="AM1304">
        <v>1.1698500000000001</v>
      </c>
      <c r="AN1304">
        <v>0.438195</v>
      </c>
      <c r="AO1304" s="38">
        <v>-0.32837300000000003</v>
      </c>
      <c r="AP1304" s="37"/>
      <c r="AQ1304">
        <v>7.4585799999999994E-2</v>
      </c>
      <c r="AR1304">
        <v>0.97890600000000005</v>
      </c>
      <c r="AS1304" s="38">
        <v>-2.5312999999999999E-2</v>
      </c>
      <c r="AU1304" s="39"/>
      <c r="AV1304" s="40">
        <v>2.8422200000000002</v>
      </c>
      <c r="AW1304" s="40">
        <v>0.43276300000000001</v>
      </c>
      <c r="AX1304" s="41">
        <v>-0.315716</v>
      </c>
    </row>
    <row r="1305" spans="1:50" x14ac:dyDescent="0.2">
      <c r="A1305" s="1">
        <v>1303</v>
      </c>
      <c r="B1305" t="s">
        <v>3909</v>
      </c>
      <c r="C1305" t="s">
        <v>3910</v>
      </c>
      <c r="D1305" t="s">
        <v>3911</v>
      </c>
      <c r="E1305" t="s">
        <v>40</v>
      </c>
      <c r="F1305" t="s">
        <v>30</v>
      </c>
      <c r="G1305" t="s">
        <v>3154</v>
      </c>
      <c r="H1305" s="1">
        <v>13</v>
      </c>
      <c r="I1305" s="28">
        <v>9.2096712468738158</v>
      </c>
      <c r="J1305" s="29">
        <v>7.6898578238233588</v>
      </c>
      <c r="K1305" s="30">
        <v>5.6000789710332217</v>
      </c>
      <c r="L1305" s="31">
        <v>11.316329617010014</v>
      </c>
      <c r="M1305" s="32">
        <v>10.823177881411548</v>
      </c>
      <c r="N1305" s="33">
        <v>11.302148785176321</v>
      </c>
      <c r="O1305" s="34">
        <v>11.380217047873783</v>
      </c>
      <c r="P1305" s="35">
        <v>10.578832543453862</v>
      </c>
      <c r="Q1305" s="36">
        <v>12.09968608334408</v>
      </c>
      <c r="S1305" s="28">
        <v>1.227762723581018</v>
      </c>
      <c r="T1305" s="29">
        <v>1.0251528564532617</v>
      </c>
      <c r="U1305" s="30">
        <v>0.74655957041663301</v>
      </c>
      <c r="V1305" s="31">
        <v>1.5086062573880616</v>
      </c>
      <c r="W1305" s="32">
        <v>1.4428630509470497</v>
      </c>
      <c r="X1305" s="33">
        <v>1.5067157776686375</v>
      </c>
      <c r="Y1305" s="34">
        <v>1.5171232395926679</v>
      </c>
      <c r="Z1305" s="35">
        <v>1.4102888048547055</v>
      </c>
      <c r="AA1305" s="36">
        <v>1.6130373323808405</v>
      </c>
      <c r="AC1305">
        <v>0.241642</v>
      </c>
      <c r="AD1305">
        <v>2.5182699999999999E-2</v>
      </c>
      <c r="AE1305">
        <v>6.7013100000000006E-2</v>
      </c>
      <c r="AH1305" s="37"/>
      <c r="AI1305">
        <v>0.99222399999999999</v>
      </c>
      <c r="AJ1305">
        <v>0.172068</v>
      </c>
      <c r="AK1305" s="38">
        <v>0.60111899999999996</v>
      </c>
      <c r="AL1305" s="37"/>
      <c r="AM1305">
        <v>1.0569500000000001</v>
      </c>
      <c r="AN1305">
        <v>0.22992299999999999</v>
      </c>
      <c r="AO1305" s="38">
        <v>0.62563599999999997</v>
      </c>
      <c r="AP1305" s="37"/>
      <c r="AQ1305">
        <v>0.146314</v>
      </c>
      <c r="AR1305">
        <v>0.97861600000000004</v>
      </c>
      <c r="AS1305" s="38">
        <v>2.4516900000000001E-2</v>
      </c>
      <c r="AU1305" s="39"/>
      <c r="AV1305" s="40">
        <v>1.01166</v>
      </c>
      <c r="AW1305" s="40">
        <v>0.28142099999999998</v>
      </c>
      <c r="AX1305" s="41">
        <v>0.61337799999999998</v>
      </c>
    </row>
    <row r="1306" spans="1:50" x14ac:dyDescent="0.2">
      <c r="A1306" s="1">
        <v>1304</v>
      </c>
      <c r="B1306" t="s">
        <v>3912</v>
      </c>
      <c r="C1306" t="s">
        <v>3913</v>
      </c>
      <c r="D1306" t="s">
        <v>3914</v>
      </c>
      <c r="E1306" t="s">
        <v>40</v>
      </c>
      <c r="F1306" t="s">
        <v>14</v>
      </c>
      <c r="G1306" t="s">
        <v>14</v>
      </c>
      <c r="H1306" s="1">
        <v>18</v>
      </c>
      <c r="I1306" s="28">
        <v>7.0003578797902062</v>
      </c>
      <c r="J1306" s="29">
        <v>7.0059352032442099</v>
      </c>
      <c r="K1306" s="30">
        <v>7.3631123812131651</v>
      </c>
      <c r="L1306" s="31">
        <v>12.276054089357709</v>
      </c>
      <c r="M1306" s="32">
        <v>11.829494808036515</v>
      </c>
      <c r="N1306" s="33">
        <v>10.429225351036488</v>
      </c>
      <c r="O1306" s="34">
        <v>11.972194563317373</v>
      </c>
      <c r="P1306" s="35">
        <v>12.953535407804745</v>
      </c>
      <c r="Q1306" s="36">
        <v>9.1700903161995821</v>
      </c>
      <c r="S1306" s="28">
        <v>0.98604015176963022</v>
      </c>
      <c r="T1306" s="29">
        <v>0.98682574944327628</v>
      </c>
      <c r="U1306" s="30">
        <v>1.0371361828269641</v>
      </c>
      <c r="V1306" s="31">
        <v>1.7291519155539561</v>
      </c>
      <c r="W1306" s="32">
        <v>1.6662515054478824</v>
      </c>
      <c r="X1306" s="33">
        <v>1.4690156024257268</v>
      </c>
      <c r="Y1306" s="34">
        <v>1.6863515761543881</v>
      </c>
      <c r="Z1306" s="35">
        <v>1.8245790056447593</v>
      </c>
      <c r="AA1306" s="36">
        <v>1.2916592840532937</v>
      </c>
      <c r="AC1306">
        <v>2.9178900000000001E-2</v>
      </c>
      <c r="AD1306">
        <v>8.3705399999999999E-2</v>
      </c>
      <c r="AE1306">
        <v>0.17275299999999999</v>
      </c>
      <c r="AH1306" s="37"/>
      <c r="AI1306">
        <v>2.2309199999999998</v>
      </c>
      <c r="AJ1306">
        <v>6.8230499999999999E-2</v>
      </c>
      <c r="AK1306" s="38">
        <v>0.68944300000000003</v>
      </c>
      <c r="AL1306" s="37"/>
      <c r="AM1306">
        <v>1.34257</v>
      </c>
      <c r="AN1306">
        <v>0.19725500000000001</v>
      </c>
      <c r="AO1306" s="38">
        <v>0.65916799999999998</v>
      </c>
      <c r="AP1306" s="37"/>
      <c r="AQ1306">
        <v>6.1449200000000002E-2</v>
      </c>
      <c r="AR1306">
        <v>0.97636400000000001</v>
      </c>
      <c r="AS1306" s="38">
        <v>-3.0275400000000001E-2</v>
      </c>
      <c r="AU1306" s="39"/>
      <c r="AV1306" s="40">
        <v>3.83175</v>
      </c>
      <c r="AW1306" s="40">
        <v>0.19170400000000001</v>
      </c>
      <c r="AX1306" s="41">
        <v>0.67430599999999996</v>
      </c>
    </row>
    <row r="1307" spans="1:50" x14ac:dyDescent="0.2">
      <c r="A1307" s="1">
        <v>1305</v>
      </c>
      <c r="B1307" t="s">
        <v>3915</v>
      </c>
      <c r="C1307" t="s">
        <v>3916</v>
      </c>
      <c r="D1307" t="s">
        <v>3917</v>
      </c>
      <c r="E1307" t="s">
        <v>127</v>
      </c>
      <c r="F1307" t="s">
        <v>14</v>
      </c>
      <c r="G1307" t="s">
        <v>14</v>
      </c>
      <c r="H1307" s="1">
        <v>8</v>
      </c>
      <c r="I1307" s="28">
        <v>6.7659007667256086</v>
      </c>
      <c r="J1307" s="29">
        <v>8.3217134184383408</v>
      </c>
      <c r="K1307" s="30">
        <v>10.836915567290424</v>
      </c>
      <c r="L1307" s="31">
        <v>11.01044839739575</v>
      </c>
      <c r="M1307" s="32">
        <v>9.0824079233223536</v>
      </c>
      <c r="N1307" s="33">
        <v>10.839851878456752</v>
      </c>
      <c r="O1307" s="34">
        <v>11.57492386556363</v>
      </c>
      <c r="P1307" s="35">
        <v>10.404050632479667</v>
      </c>
      <c r="Q1307" s="36">
        <v>11.163787550327477</v>
      </c>
      <c r="S1307" s="28">
        <v>0.78756502154620944</v>
      </c>
      <c r="T1307" s="29">
        <v>0.96866487311275773</v>
      </c>
      <c r="U1307" s="30">
        <v>1.2614396717464693</v>
      </c>
      <c r="V1307" s="31">
        <v>1.2816392566639727</v>
      </c>
      <c r="W1307" s="32">
        <v>1.0572113068818412</v>
      </c>
      <c r="X1307" s="33">
        <v>1.2617814645168197</v>
      </c>
      <c r="Y1307" s="34">
        <v>1.3473453835460394</v>
      </c>
      <c r="Z1307" s="35">
        <v>1.2110532866272241</v>
      </c>
      <c r="AA1307" s="36">
        <v>1.2994882552594689</v>
      </c>
      <c r="AC1307">
        <v>0.23771999999999999</v>
      </c>
      <c r="AD1307">
        <v>0.10351399999999999</v>
      </c>
      <c r="AE1307">
        <v>5.3769499999999998E-2</v>
      </c>
      <c r="AH1307" s="37"/>
      <c r="AI1307">
        <v>0.52776299999999998</v>
      </c>
      <c r="AJ1307">
        <v>0.57527300000000003</v>
      </c>
      <c r="AK1307" s="38">
        <v>0.276368</v>
      </c>
      <c r="AL1307" s="37"/>
      <c r="AM1307">
        <v>0.725356</v>
      </c>
      <c r="AN1307">
        <v>0.41632400000000003</v>
      </c>
      <c r="AO1307" s="38">
        <v>0.37990499999999999</v>
      </c>
      <c r="AP1307" s="37"/>
      <c r="AQ1307">
        <v>0.42381400000000002</v>
      </c>
      <c r="AR1307">
        <v>0.90952</v>
      </c>
      <c r="AS1307" s="38">
        <v>0.103537</v>
      </c>
      <c r="AU1307" s="39"/>
      <c r="AV1307" s="40">
        <v>0.63316600000000001</v>
      </c>
      <c r="AW1307" s="40">
        <v>0.49536999999999998</v>
      </c>
      <c r="AX1307" s="41">
        <v>0.32813599999999998</v>
      </c>
    </row>
    <row r="1308" spans="1:50" x14ac:dyDescent="0.2">
      <c r="A1308" s="1">
        <v>1306</v>
      </c>
      <c r="B1308" t="s">
        <v>3918</v>
      </c>
      <c r="C1308" t="s">
        <v>3919</v>
      </c>
      <c r="D1308" t="s">
        <v>3920</v>
      </c>
      <c r="E1308" t="s">
        <v>127</v>
      </c>
      <c r="F1308" t="s">
        <v>14</v>
      </c>
      <c r="G1308" t="s">
        <v>14</v>
      </c>
      <c r="H1308" s="1">
        <v>5</v>
      </c>
      <c r="I1308" s="28">
        <v>7.9077894895673566</v>
      </c>
      <c r="J1308" s="29">
        <v>10.557122429500193</v>
      </c>
      <c r="K1308" s="30">
        <v>14.771347480500888</v>
      </c>
      <c r="L1308" s="31">
        <v>9.2291886761162285</v>
      </c>
      <c r="M1308" s="32">
        <v>7.6384808486221107</v>
      </c>
      <c r="N1308" s="33">
        <v>5.7037360880063259</v>
      </c>
      <c r="O1308" s="34">
        <v>6.7689012822510666</v>
      </c>
      <c r="P1308" s="35">
        <v>10.090509972327949</v>
      </c>
      <c r="Q1308" s="36">
        <v>17.332923733107883</v>
      </c>
      <c r="S1308" s="28">
        <v>0.71866799318401942</v>
      </c>
      <c r="T1308" s="29">
        <v>0.95944207925823266</v>
      </c>
      <c r="U1308" s="30">
        <v>1.3424351602227831</v>
      </c>
      <c r="V1308" s="31">
        <v>0.8387581021638969</v>
      </c>
      <c r="W1308" s="32">
        <v>0.69419294857255431</v>
      </c>
      <c r="X1308" s="33">
        <v>0.51836136677976252</v>
      </c>
      <c r="Y1308" s="34">
        <v>0.61516466858328778</v>
      </c>
      <c r="Z1308" s="35">
        <v>0.91703586211840482</v>
      </c>
      <c r="AA1308" s="36">
        <v>1.5752338288365106</v>
      </c>
      <c r="AC1308">
        <v>0.31243399999999999</v>
      </c>
      <c r="AD1308">
        <v>0.23465800000000001</v>
      </c>
      <c r="AE1308">
        <v>0.47395900000000002</v>
      </c>
      <c r="AH1308" s="37"/>
      <c r="AI1308">
        <v>0.74050300000000002</v>
      </c>
      <c r="AJ1308">
        <v>0.239116</v>
      </c>
      <c r="AK1308" s="38">
        <v>-0.53891699999999998</v>
      </c>
      <c r="AL1308" s="37"/>
      <c r="AM1308">
        <v>1.36347E-2</v>
      </c>
      <c r="AN1308">
        <v>0.97290299999999996</v>
      </c>
      <c r="AO1308" s="38">
        <v>-1.9618900000000002E-2</v>
      </c>
      <c r="AP1308" s="37"/>
      <c r="AQ1308">
        <v>0.488035</v>
      </c>
      <c r="AR1308">
        <v>0.57833199999999996</v>
      </c>
      <c r="AS1308" s="38">
        <v>0.51929800000000004</v>
      </c>
      <c r="AU1308" s="39"/>
      <c r="AV1308" s="40">
        <v>0.34017999999999998</v>
      </c>
      <c r="AW1308" s="40">
        <v>0.57408800000000004</v>
      </c>
      <c r="AX1308" s="41">
        <v>-0.27926800000000002</v>
      </c>
    </row>
    <row r="1309" spans="1:50" x14ac:dyDescent="0.2">
      <c r="A1309" s="1">
        <v>1307</v>
      </c>
      <c r="B1309" t="s">
        <v>3921</v>
      </c>
      <c r="C1309" t="s">
        <v>3922</v>
      </c>
      <c r="D1309" t="s">
        <v>3923</v>
      </c>
      <c r="E1309" t="s">
        <v>40</v>
      </c>
      <c r="F1309" t="s">
        <v>14</v>
      </c>
      <c r="G1309" t="s">
        <v>14</v>
      </c>
      <c r="H1309" s="1">
        <v>16</v>
      </c>
      <c r="I1309" s="28">
        <v>8.0440244599882469</v>
      </c>
      <c r="J1309" s="29">
        <v>7.5610430449748991</v>
      </c>
      <c r="K1309" s="30">
        <v>8.5251831294607037</v>
      </c>
      <c r="L1309" s="31">
        <v>12.76768308455995</v>
      </c>
      <c r="M1309" s="32">
        <v>10.871195116780692</v>
      </c>
      <c r="N1309" s="33">
        <v>12.073332460935616</v>
      </c>
      <c r="O1309" s="34">
        <v>10.907258713696994</v>
      </c>
      <c r="P1309" s="35">
        <v>10.903747498195454</v>
      </c>
      <c r="Q1309" s="36">
        <v>8.3465324914074586</v>
      </c>
      <c r="S1309" s="28">
        <v>1.0042637213704044</v>
      </c>
      <c r="T1309" s="29">
        <v>0.94396545703683776</v>
      </c>
      <c r="U1309" s="30">
        <v>1.0643344233402428</v>
      </c>
      <c r="V1309" s="31">
        <v>1.5939932793039862</v>
      </c>
      <c r="W1309" s="32">
        <v>1.3572244736483432</v>
      </c>
      <c r="X1309" s="33">
        <v>1.5073064293714271</v>
      </c>
      <c r="Y1309" s="34">
        <v>1.3617268669746336</v>
      </c>
      <c r="Z1309" s="35">
        <v>1.3612885060069801</v>
      </c>
      <c r="AA1309" s="36">
        <v>1.0420306181381374</v>
      </c>
      <c r="AC1309">
        <v>5.9933500000000001E-2</v>
      </c>
      <c r="AD1309">
        <v>8.0603300000000003E-2</v>
      </c>
      <c r="AE1309">
        <v>0.14697099999999999</v>
      </c>
      <c r="AH1309" s="37"/>
      <c r="AI1309">
        <v>2.4546800000000002</v>
      </c>
      <c r="AJ1309">
        <v>0.124685</v>
      </c>
      <c r="AK1309" s="38">
        <v>0.56412700000000005</v>
      </c>
      <c r="AL1309" s="37"/>
      <c r="AM1309">
        <v>0.91190800000000005</v>
      </c>
      <c r="AN1309">
        <v>0.470335</v>
      </c>
      <c r="AO1309" s="38">
        <v>0.31230400000000003</v>
      </c>
      <c r="AP1309" s="37"/>
      <c r="AQ1309">
        <v>0.74292800000000003</v>
      </c>
      <c r="AR1309">
        <v>0.75001700000000004</v>
      </c>
      <c r="AS1309" s="38">
        <v>-0.25182300000000002</v>
      </c>
      <c r="AU1309" s="39"/>
      <c r="AV1309" s="40">
        <v>2.49702</v>
      </c>
      <c r="AW1309" s="40">
        <v>0.32619399999999998</v>
      </c>
      <c r="AX1309" s="41">
        <v>0.43821599999999999</v>
      </c>
    </row>
    <row r="1310" spans="1:50" x14ac:dyDescent="0.2">
      <c r="A1310" s="1">
        <v>1308</v>
      </c>
      <c r="B1310" t="s">
        <v>3924</v>
      </c>
      <c r="C1310" t="s">
        <v>3925</v>
      </c>
      <c r="D1310" t="s">
        <v>3926</v>
      </c>
      <c r="E1310" t="s">
        <v>14</v>
      </c>
      <c r="F1310" t="s">
        <v>14</v>
      </c>
      <c r="G1310" t="s">
        <v>14</v>
      </c>
      <c r="H1310" s="1">
        <v>4</v>
      </c>
      <c r="I1310" s="28">
        <v>10.140883094862794</v>
      </c>
      <c r="J1310" s="29">
        <v>9.9027178433846821</v>
      </c>
      <c r="K1310" s="30">
        <v>8.0751561535016325</v>
      </c>
      <c r="L1310" s="31">
        <v>8.5422759351626212</v>
      </c>
      <c r="M1310" s="32">
        <v>9.9885804352374716</v>
      </c>
      <c r="N1310" s="33">
        <v>12.197020118666327</v>
      </c>
      <c r="O1310" s="34">
        <v>11.039452326862627</v>
      </c>
      <c r="P1310" s="35">
        <v>9.7387664254945001</v>
      </c>
      <c r="Q1310" s="36">
        <v>10.375147666827353</v>
      </c>
      <c r="S1310" s="28">
        <v>1.0825704086303813</v>
      </c>
      <c r="T1310" s="29">
        <v>1.0571455367329003</v>
      </c>
      <c r="U1310" s="30">
        <v>0.86204771468856767</v>
      </c>
      <c r="V1310" s="31">
        <v>0.91191418570313287</v>
      </c>
      <c r="W1310" s="32">
        <v>1.0663116320599657</v>
      </c>
      <c r="X1310" s="33">
        <v>1.3020693494264406</v>
      </c>
      <c r="Y1310" s="34">
        <v>1.1784954332627562</v>
      </c>
      <c r="Z1310" s="35">
        <v>1.0396432194494265</v>
      </c>
      <c r="AA1310" s="36">
        <v>1.1075788710124954</v>
      </c>
      <c r="AC1310">
        <v>0.12058000000000001</v>
      </c>
      <c r="AD1310">
        <v>0.179697</v>
      </c>
      <c r="AE1310">
        <v>6.2631400000000004E-2</v>
      </c>
      <c r="AH1310" s="37"/>
      <c r="AI1310">
        <v>0.26050000000000001</v>
      </c>
      <c r="AJ1310">
        <v>0.82268200000000002</v>
      </c>
      <c r="AK1310" s="38">
        <v>0.119977</v>
      </c>
      <c r="AL1310" s="37"/>
      <c r="AM1310">
        <v>0.55019399999999996</v>
      </c>
      <c r="AN1310">
        <v>0.715306</v>
      </c>
      <c r="AO1310" s="38">
        <v>0.15332299999999999</v>
      </c>
      <c r="AP1310" s="37"/>
      <c r="AQ1310">
        <v>7.1323399999999995E-2</v>
      </c>
      <c r="AR1310">
        <v>0.97459499999999999</v>
      </c>
      <c r="AS1310" s="38">
        <v>3.3346300000000002E-2</v>
      </c>
      <c r="AU1310" s="39"/>
      <c r="AV1310" s="40">
        <v>0.46806900000000001</v>
      </c>
      <c r="AW1310" s="40">
        <v>0.74571600000000005</v>
      </c>
      <c r="AX1310" s="41">
        <v>0.13664999999999999</v>
      </c>
    </row>
    <row r="1311" spans="1:50" x14ac:dyDescent="0.2">
      <c r="A1311" s="1">
        <v>1309</v>
      </c>
      <c r="B1311" t="s">
        <v>3927</v>
      </c>
      <c r="C1311" t="s">
        <v>3928</v>
      </c>
      <c r="D1311" t="s">
        <v>3929</v>
      </c>
      <c r="E1311" t="s">
        <v>14</v>
      </c>
      <c r="F1311" t="s">
        <v>14</v>
      </c>
      <c r="G1311" t="s">
        <v>14</v>
      </c>
      <c r="H1311" s="1">
        <v>2</v>
      </c>
      <c r="I1311" s="28">
        <v>2.2938388632099782</v>
      </c>
      <c r="J1311" s="29">
        <v>2.8045049208649919</v>
      </c>
      <c r="K1311" s="30">
        <v>3.2137236463406773</v>
      </c>
      <c r="L1311" s="31">
        <v>10.277703738777134</v>
      </c>
      <c r="M1311" s="32">
        <v>8.6486708326276922</v>
      </c>
      <c r="N1311" s="33">
        <v>12.899963573540408</v>
      </c>
      <c r="O1311" s="34">
        <v>16.820625284754957</v>
      </c>
      <c r="P1311" s="35">
        <v>25.151653326916414</v>
      </c>
      <c r="Q1311" s="36">
        <v>7.8893158129677508</v>
      </c>
      <c r="S1311" s="28">
        <v>0.83141627043872035</v>
      </c>
      <c r="T1311" s="29">
        <v>1.0165103831529099</v>
      </c>
      <c r="U1311" s="30">
        <v>1.1648342745933766</v>
      </c>
      <c r="V1311" s="31">
        <v>3.7252181259194064</v>
      </c>
      <c r="W1311" s="32">
        <v>3.1347649406606224</v>
      </c>
      <c r="X1311" s="33">
        <v>4.6756726355658236</v>
      </c>
      <c r="Y1311" s="34">
        <v>6.0967410418392669</v>
      </c>
      <c r="Z1311" s="35">
        <v>9.1163743625692657</v>
      </c>
      <c r="AA1311" s="36">
        <v>2.859531955244595</v>
      </c>
      <c r="AC1311">
        <v>0.16633899999999999</v>
      </c>
      <c r="AD1311">
        <v>0.202181</v>
      </c>
      <c r="AE1311">
        <v>0.51941199999999998</v>
      </c>
      <c r="AH1311" s="37" t="s">
        <v>30</v>
      </c>
      <c r="AI1311">
        <v>2.98813</v>
      </c>
      <c r="AJ1311">
        <v>0</v>
      </c>
      <c r="AK1311" s="38">
        <v>1.9311499999999999</v>
      </c>
      <c r="AL1311" s="37" t="s">
        <v>30</v>
      </c>
      <c r="AM1311">
        <v>1.5223100000000001</v>
      </c>
      <c r="AN1311">
        <v>4.22785E-3</v>
      </c>
      <c r="AO1311" s="38">
        <v>2.44496</v>
      </c>
      <c r="AP1311" s="37"/>
      <c r="AQ1311">
        <v>0.38867000000000002</v>
      </c>
      <c r="AR1311">
        <v>0.60955800000000004</v>
      </c>
      <c r="AS1311" s="38">
        <v>0.51380700000000001</v>
      </c>
      <c r="AU1311" s="39" t="s">
        <v>30</v>
      </c>
      <c r="AV1311" s="40">
        <v>3.80253</v>
      </c>
      <c r="AW1311" s="40">
        <v>9.0949399999999993E-3</v>
      </c>
      <c r="AX1311" s="41">
        <v>2.1880600000000001</v>
      </c>
    </row>
    <row r="1312" spans="1:50" x14ac:dyDescent="0.2">
      <c r="A1312" s="1">
        <v>1310</v>
      </c>
      <c r="B1312" t="s">
        <v>3930</v>
      </c>
      <c r="C1312" t="s">
        <v>3931</v>
      </c>
      <c r="D1312" t="s">
        <v>3932</v>
      </c>
      <c r="E1312" t="s">
        <v>14</v>
      </c>
      <c r="F1312" t="s">
        <v>14</v>
      </c>
      <c r="G1312" t="s">
        <v>14</v>
      </c>
      <c r="H1312" s="1">
        <v>25</v>
      </c>
      <c r="I1312" s="28">
        <v>5.9406608885931416</v>
      </c>
      <c r="J1312" s="29">
        <v>5.0471667858645786</v>
      </c>
      <c r="K1312" s="30">
        <v>3.7730661133275327</v>
      </c>
      <c r="L1312" s="31">
        <v>20.543462318551327</v>
      </c>
      <c r="M1312" s="32">
        <v>16.990203257072178</v>
      </c>
      <c r="N1312" s="33">
        <v>7.6749849723025942</v>
      </c>
      <c r="O1312" s="34">
        <v>10.780857754654178</v>
      </c>
      <c r="P1312" s="35">
        <v>13.011346779984169</v>
      </c>
      <c r="Q1312" s="36">
        <v>6.2382511296503029</v>
      </c>
      <c r="S1312" s="28">
        <v>1.2074091171161543</v>
      </c>
      <c r="T1312" s="29">
        <v>1.0258109841886462</v>
      </c>
      <c r="U1312" s="30">
        <v>0.76685650134669348</v>
      </c>
      <c r="V1312" s="31">
        <v>4.1753542519450519</v>
      </c>
      <c r="W1312" s="32">
        <v>3.4531724161591812</v>
      </c>
      <c r="X1312" s="33">
        <v>1.5599016680250515</v>
      </c>
      <c r="Y1312" s="34">
        <v>2.1911545175547786</v>
      </c>
      <c r="Z1312" s="35">
        <v>2.6444900698301304</v>
      </c>
      <c r="AA1312" s="36">
        <v>1.2678928203531359</v>
      </c>
      <c r="AC1312">
        <v>0.22140000000000001</v>
      </c>
      <c r="AD1312">
        <v>0.44100600000000001</v>
      </c>
      <c r="AE1312">
        <v>0.34481899999999999</v>
      </c>
      <c r="AH1312" s="37" t="s">
        <v>30</v>
      </c>
      <c r="AI1312">
        <v>1.25434</v>
      </c>
      <c r="AJ1312">
        <v>5.1090800000000002E-3</v>
      </c>
      <c r="AK1312" s="38">
        <v>1.52186</v>
      </c>
      <c r="AL1312" s="37"/>
      <c r="AM1312">
        <v>1.15442</v>
      </c>
      <c r="AN1312">
        <v>0.104129</v>
      </c>
      <c r="AO1312" s="38">
        <v>0.98380199999999995</v>
      </c>
      <c r="AP1312" s="37"/>
      <c r="AQ1312">
        <v>0.42088500000000001</v>
      </c>
      <c r="AR1312">
        <v>0.58456799999999998</v>
      </c>
      <c r="AS1312" s="38">
        <v>-0.53805400000000003</v>
      </c>
      <c r="AU1312" s="39"/>
      <c r="AV1312" s="40">
        <v>2.1575899999999999</v>
      </c>
      <c r="AW1312" s="40">
        <v>8.6493899999999999E-2</v>
      </c>
      <c r="AX1312" s="41">
        <v>1.2528300000000001</v>
      </c>
    </row>
    <row r="1313" spans="1:50" x14ac:dyDescent="0.2">
      <c r="A1313" s="1">
        <v>1311</v>
      </c>
      <c r="B1313" t="s">
        <v>3933</v>
      </c>
      <c r="C1313" t="s">
        <v>3934</v>
      </c>
      <c r="D1313" t="s">
        <v>3935</v>
      </c>
      <c r="E1313" t="s">
        <v>14</v>
      </c>
      <c r="F1313" t="s">
        <v>14</v>
      </c>
      <c r="G1313" t="s">
        <v>14</v>
      </c>
      <c r="H1313" s="1">
        <v>19</v>
      </c>
      <c r="I1313" s="28">
        <v>9.7216373598872536</v>
      </c>
      <c r="J1313" s="29">
        <v>5.6133924045848449</v>
      </c>
      <c r="K1313" s="30">
        <v>3.2183430747540718</v>
      </c>
      <c r="L1313" s="31">
        <v>12.557457773332764</v>
      </c>
      <c r="M1313" s="32">
        <v>16.484867914474311</v>
      </c>
      <c r="N1313" s="33">
        <v>8.0804466624626095</v>
      </c>
      <c r="O1313" s="34">
        <v>12.088094153798171</v>
      </c>
      <c r="P1313" s="35">
        <v>14.99749397146843</v>
      </c>
      <c r="Q1313" s="36">
        <v>7.2382666852375523</v>
      </c>
      <c r="S1313" s="28">
        <v>1.5704864102956533</v>
      </c>
      <c r="T1313" s="29">
        <v>0.90681807608174148</v>
      </c>
      <c r="U1313" s="30">
        <v>0.51990872272456534</v>
      </c>
      <c r="V1313" s="31">
        <v>2.0286003325173754</v>
      </c>
      <c r="W1313" s="32">
        <v>2.6630556229162821</v>
      </c>
      <c r="X1313" s="33">
        <v>1.3053594988924342</v>
      </c>
      <c r="Y1313" s="34">
        <v>1.9527767691937983</v>
      </c>
      <c r="Z1313" s="35">
        <v>2.4227771103524596</v>
      </c>
      <c r="AA1313" s="36">
        <v>1.1693091443798904</v>
      </c>
      <c r="AC1313">
        <v>0.53182399999999996</v>
      </c>
      <c r="AD1313">
        <v>0.339835</v>
      </c>
      <c r="AE1313">
        <v>0.34260499999999999</v>
      </c>
      <c r="AH1313" s="37"/>
      <c r="AI1313">
        <v>0.88179300000000005</v>
      </c>
      <c r="AJ1313">
        <v>3.8473100000000003E-2</v>
      </c>
      <c r="AK1313" s="38">
        <v>1.08386</v>
      </c>
      <c r="AL1313" s="37"/>
      <c r="AM1313">
        <v>0.77797000000000005</v>
      </c>
      <c r="AN1313">
        <v>0.14901600000000001</v>
      </c>
      <c r="AO1313" s="38">
        <v>0.96713899999999997</v>
      </c>
      <c r="AP1313" s="37"/>
      <c r="AQ1313">
        <v>9.6593799999999994E-2</v>
      </c>
      <c r="AR1313">
        <v>0.92067699999999997</v>
      </c>
      <c r="AS1313" s="38">
        <v>-0.11672299999999999</v>
      </c>
      <c r="AU1313" s="39"/>
      <c r="AV1313" s="40">
        <v>0.85080900000000004</v>
      </c>
      <c r="AW1313" s="40">
        <v>0.18546499999999999</v>
      </c>
      <c r="AX1313" s="41">
        <v>1.0255000000000001</v>
      </c>
    </row>
    <row r="1314" spans="1:50" x14ac:dyDescent="0.2">
      <c r="A1314" s="1">
        <v>1312</v>
      </c>
      <c r="B1314" t="s">
        <v>3936</v>
      </c>
      <c r="C1314" t="s">
        <v>3937</v>
      </c>
      <c r="D1314" t="s">
        <v>3938</v>
      </c>
      <c r="E1314" t="s">
        <v>14</v>
      </c>
      <c r="F1314" t="s">
        <v>14</v>
      </c>
      <c r="G1314" t="s">
        <v>14</v>
      </c>
      <c r="H1314" s="1">
        <v>117</v>
      </c>
      <c r="I1314" s="28">
        <v>10.215024668081238</v>
      </c>
      <c r="J1314" s="29">
        <v>10.012097910567084</v>
      </c>
      <c r="K1314" s="30">
        <v>19.687262751931176</v>
      </c>
      <c r="L1314" s="31">
        <v>6.9774653519441747</v>
      </c>
      <c r="M1314" s="32">
        <v>5.3376732988095981</v>
      </c>
      <c r="N1314" s="33">
        <v>6.6283999478934623</v>
      </c>
      <c r="O1314" s="34">
        <v>7.7904997261651383</v>
      </c>
      <c r="P1314" s="35">
        <v>7.9185695025855667</v>
      </c>
      <c r="Q1314" s="36">
        <v>15.433006842022554</v>
      </c>
      <c r="S1314" s="28">
        <v>0.77628452239586521</v>
      </c>
      <c r="T1314" s="29">
        <v>0.76086322815949925</v>
      </c>
      <c r="U1314" s="30">
        <v>1.4961214347743226</v>
      </c>
      <c r="V1314" s="31">
        <v>0.53024819168499382</v>
      </c>
      <c r="W1314" s="32">
        <v>0.40563320227888239</v>
      </c>
      <c r="X1314" s="33">
        <v>0.50372118080903028</v>
      </c>
      <c r="Y1314" s="34">
        <v>0.59203423933455812</v>
      </c>
      <c r="Z1314" s="35">
        <v>0.60176682329321751</v>
      </c>
      <c r="AA1314" s="36">
        <v>1.1728218711920118</v>
      </c>
      <c r="AC1314">
        <v>0.41551300000000002</v>
      </c>
      <c r="AD1314">
        <v>0.136793</v>
      </c>
      <c r="AE1314">
        <v>0.42154199999999997</v>
      </c>
      <c r="AH1314" s="37"/>
      <c r="AI1314">
        <v>1.1331100000000001</v>
      </c>
      <c r="AJ1314">
        <v>3.2613299999999998E-2</v>
      </c>
      <c r="AK1314" s="38">
        <v>-1.0093000000000001</v>
      </c>
      <c r="AL1314" s="37"/>
      <c r="AM1314">
        <v>0.32413399999999998</v>
      </c>
      <c r="AN1314">
        <v>0.49835200000000002</v>
      </c>
      <c r="AO1314" s="38">
        <v>-0.36019400000000001</v>
      </c>
      <c r="AP1314" s="37"/>
      <c r="AQ1314">
        <v>0.75866699999999998</v>
      </c>
      <c r="AR1314">
        <v>0.49543700000000002</v>
      </c>
      <c r="AS1314" s="38">
        <v>0.64910900000000005</v>
      </c>
      <c r="AU1314" s="39"/>
      <c r="AV1314" s="40">
        <v>0.81725199999999998</v>
      </c>
      <c r="AW1314" s="40">
        <v>0.26739800000000002</v>
      </c>
      <c r="AX1314" s="41">
        <v>-0.68474800000000002</v>
      </c>
    </row>
    <row r="1315" spans="1:50" x14ac:dyDescent="0.2">
      <c r="A1315" s="1">
        <v>1313</v>
      </c>
      <c r="B1315" t="s">
        <v>3939</v>
      </c>
      <c r="C1315" t="s">
        <v>3940</v>
      </c>
      <c r="D1315" t="s">
        <v>3941</v>
      </c>
      <c r="E1315" t="s">
        <v>14</v>
      </c>
      <c r="F1315" t="s">
        <v>14</v>
      </c>
      <c r="G1315" t="s">
        <v>14</v>
      </c>
      <c r="H1315" s="1">
        <v>30</v>
      </c>
      <c r="I1315" s="28">
        <v>11.940733143023195</v>
      </c>
      <c r="J1315" s="29">
        <v>13.268207956293116</v>
      </c>
      <c r="K1315" s="30">
        <v>13.430872110615327</v>
      </c>
      <c r="L1315" s="31">
        <v>6.6324938839300938</v>
      </c>
      <c r="M1315" s="32">
        <v>5.9100426100190093</v>
      </c>
      <c r="N1315" s="33">
        <v>7.2700445679101025</v>
      </c>
      <c r="O1315" s="34">
        <v>7.2136779804961799</v>
      </c>
      <c r="P1315" s="35">
        <v>6.1918174591467432</v>
      </c>
      <c r="Q1315" s="36">
        <v>18.142110288566236</v>
      </c>
      <c r="S1315" s="28">
        <v>0.92967969891421331</v>
      </c>
      <c r="T1315" s="29">
        <v>1.0330340214616582</v>
      </c>
      <c r="U1315" s="30">
        <v>1.0456987012767973</v>
      </c>
      <c r="V1315" s="31">
        <v>0.51639165227180839</v>
      </c>
      <c r="W1315" s="32">
        <v>0.46014315607270512</v>
      </c>
      <c r="X1315" s="33">
        <v>0.56602997186455484</v>
      </c>
      <c r="Y1315" s="34">
        <v>0.56164139108076805</v>
      </c>
      <c r="Z1315" s="35">
        <v>0.48208153738991333</v>
      </c>
      <c r="AA1315" s="36">
        <v>1.4125055328447305</v>
      </c>
      <c r="AC1315">
        <v>6.3465400000000005E-2</v>
      </c>
      <c r="AD1315">
        <v>0.103032</v>
      </c>
      <c r="AE1315">
        <v>0.62992899999999996</v>
      </c>
      <c r="AH1315" s="37"/>
      <c r="AI1315">
        <v>2.8088000000000002</v>
      </c>
      <c r="AJ1315">
        <v>1.09893E-2</v>
      </c>
      <c r="AK1315" s="38">
        <v>-0.966839</v>
      </c>
      <c r="AL1315" s="37"/>
      <c r="AM1315">
        <v>0.357261</v>
      </c>
      <c r="AN1315">
        <v>0.42587199999999997</v>
      </c>
      <c r="AO1315" s="38">
        <v>-0.46427800000000002</v>
      </c>
      <c r="AP1315" s="37"/>
      <c r="AQ1315">
        <v>0.38827099999999998</v>
      </c>
      <c r="AR1315">
        <v>0.61614999999999998</v>
      </c>
      <c r="AS1315" s="38">
        <v>0.50256100000000004</v>
      </c>
      <c r="AU1315" s="39"/>
      <c r="AV1315" s="40">
        <v>1.4777100000000001</v>
      </c>
      <c r="AW1315" s="40">
        <v>0.217667</v>
      </c>
      <c r="AX1315" s="41">
        <v>-0.71555899999999995</v>
      </c>
    </row>
    <row r="1316" spans="1:50" x14ac:dyDescent="0.2">
      <c r="A1316" s="1">
        <v>1314</v>
      </c>
      <c r="B1316" t="s">
        <v>3942</v>
      </c>
      <c r="C1316" t="s">
        <v>3943</v>
      </c>
      <c r="D1316" t="s">
        <v>3944</v>
      </c>
      <c r="E1316" t="s">
        <v>14</v>
      </c>
      <c r="F1316" t="s">
        <v>14</v>
      </c>
      <c r="G1316" t="s">
        <v>14</v>
      </c>
      <c r="H1316" s="1">
        <v>15</v>
      </c>
      <c r="I1316" s="28">
        <v>17.376898049942294</v>
      </c>
      <c r="J1316" s="29">
        <v>15.8903633237012</v>
      </c>
      <c r="K1316" s="30">
        <v>13.914774035123616</v>
      </c>
      <c r="L1316" s="31">
        <v>6.6953205527659794</v>
      </c>
      <c r="M1316" s="32">
        <v>6.8224629927604559</v>
      </c>
      <c r="N1316" s="33">
        <v>7.0667005763667268</v>
      </c>
      <c r="O1316" s="34">
        <v>8.2067157926390646</v>
      </c>
      <c r="P1316" s="35">
        <v>8.9218731019300179</v>
      </c>
      <c r="Q1316" s="36">
        <v>5.1048915747706491</v>
      </c>
      <c r="S1316" s="28">
        <v>1.1064770513810296</v>
      </c>
      <c r="T1316" s="29">
        <v>1.0118216902262684</v>
      </c>
      <c r="U1316" s="30">
        <v>0.88602569346765658</v>
      </c>
      <c r="V1316" s="31">
        <v>0.42632571831771249</v>
      </c>
      <c r="W1316" s="32">
        <v>0.43442153563252633</v>
      </c>
      <c r="X1316" s="33">
        <v>0.44997340689104437</v>
      </c>
      <c r="Y1316" s="34">
        <v>0.52256407706734265</v>
      </c>
      <c r="Z1316" s="35">
        <v>0.56810184500403571</v>
      </c>
      <c r="AA1316" s="36">
        <v>0.32505487233901603</v>
      </c>
      <c r="AC1316">
        <v>0.110432</v>
      </c>
      <c r="AD1316">
        <v>2.7507400000000001E-2</v>
      </c>
      <c r="AE1316">
        <v>0.27378200000000003</v>
      </c>
      <c r="AH1316" s="37" t="s">
        <v>30</v>
      </c>
      <c r="AI1316">
        <v>2.38402</v>
      </c>
      <c r="AJ1316">
        <v>4.7637599999999997E-3</v>
      </c>
      <c r="AK1316" s="38">
        <v>-1.1910799999999999</v>
      </c>
      <c r="AL1316" s="37"/>
      <c r="AM1316">
        <v>1.4668399999999999</v>
      </c>
      <c r="AN1316">
        <v>5.4308099999999998E-2</v>
      </c>
      <c r="AO1316" s="38">
        <v>-1.12056</v>
      </c>
      <c r="AP1316" s="37"/>
      <c r="AQ1316">
        <v>9.3981899999999993E-2</v>
      </c>
      <c r="AR1316">
        <v>0.95150699999999999</v>
      </c>
      <c r="AS1316" s="38">
        <v>7.0516400000000007E-2</v>
      </c>
      <c r="AU1316" s="39"/>
      <c r="AV1316" s="40">
        <v>3.84897</v>
      </c>
      <c r="AW1316" s="40">
        <v>7.2900000000000006E-2</v>
      </c>
      <c r="AX1316" s="41">
        <v>-1.1558200000000001</v>
      </c>
    </row>
    <row r="1317" spans="1:50" x14ac:dyDescent="0.2">
      <c r="A1317" s="1">
        <v>1315</v>
      </c>
      <c r="B1317" t="s">
        <v>3945</v>
      </c>
      <c r="C1317" t="s">
        <v>3946</v>
      </c>
      <c r="D1317" t="s">
        <v>3947</v>
      </c>
      <c r="E1317" t="s">
        <v>14</v>
      </c>
      <c r="F1317" t="s">
        <v>14</v>
      </c>
      <c r="G1317" t="s">
        <v>14</v>
      </c>
      <c r="H1317" s="1">
        <v>3</v>
      </c>
      <c r="I1317" s="28">
        <v>7.4257553625047477</v>
      </c>
      <c r="J1317" s="29">
        <v>7.88601375645744</v>
      </c>
      <c r="K1317" s="30">
        <v>10.601644005231524</v>
      </c>
      <c r="L1317" s="31">
        <v>11.015137413219804</v>
      </c>
      <c r="M1317" s="32">
        <v>10.548135464709725</v>
      </c>
      <c r="N1317" s="33">
        <v>10.714169934645787</v>
      </c>
      <c r="O1317" s="34">
        <v>10.974763009990578</v>
      </c>
      <c r="P1317" s="35">
        <v>11.863480507901345</v>
      </c>
      <c r="Q1317" s="36">
        <v>8.9709005453390382</v>
      </c>
      <c r="S1317" s="28">
        <v>0.86508512197676934</v>
      </c>
      <c r="T1317" s="29">
        <v>0.91870427173813374</v>
      </c>
      <c r="U1317" s="30">
        <v>1.2350695720100402</v>
      </c>
      <c r="V1317" s="31">
        <v>1.2832406977506376</v>
      </c>
      <c r="W1317" s="32">
        <v>1.2288359378483453</v>
      </c>
      <c r="X1317" s="33">
        <v>1.2481786097605176</v>
      </c>
      <c r="Y1317" s="34">
        <v>1.2785371633844695</v>
      </c>
      <c r="Z1317" s="35">
        <v>1.3820709114749401</v>
      </c>
      <c r="AA1317" s="36">
        <v>1.0450913359861074</v>
      </c>
      <c r="AC1317">
        <v>0.198689</v>
      </c>
      <c r="AD1317">
        <v>2.2002399999999998E-2</v>
      </c>
      <c r="AE1317">
        <v>0.139741</v>
      </c>
      <c r="AH1317" s="37"/>
      <c r="AI1317">
        <v>0.77460899999999999</v>
      </c>
      <c r="AJ1317">
        <v>0.47078300000000001</v>
      </c>
      <c r="AK1317" s="38">
        <v>0.33457700000000001</v>
      </c>
      <c r="AL1317" s="37"/>
      <c r="AM1317">
        <v>0.68465799999999999</v>
      </c>
      <c r="AN1317">
        <v>0.49125000000000002</v>
      </c>
      <c r="AO1317" s="38">
        <v>0.303925</v>
      </c>
      <c r="AP1317" s="37"/>
      <c r="AQ1317">
        <v>8.4342700000000007E-2</v>
      </c>
      <c r="AR1317">
        <v>0.97652000000000005</v>
      </c>
      <c r="AS1317" s="38">
        <v>-3.06512E-2</v>
      </c>
      <c r="AU1317" s="39"/>
      <c r="AV1317" s="40">
        <v>0.76445700000000005</v>
      </c>
      <c r="AW1317" s="40">
        <v>0.49094300000000002</v>
      </c>
      <c r="AX1317" s="41">
        <v>0.31925100000000001</v>
      </c>
    </row>
    <row r="1318" spans="1:50" x14ac:dyDescent="0.2">
      <c r="A1318" s="1">
        <v>1316</v>
      </c>
      <c r="B1318" t="s">
        <v>3948</v>
      </c>
      <c r="C1318" t="s">
        <v>3949</v>
      </c>
      <c r="D1318" t="s">
        <v>3950</v>
      </c>
      <c r="E1318" t="s">
        <v>14</v>
      </c>
      <c r="F1318" t="s">
        <v>14</v>
      </c>
      <c r="G1318" t="s">
        <v>14</v>
      </c>
      <c r="H1318" s="1">
        <v>15</v>
      </c>
      <c r="I1318" s="28">
        <v>6.0425232547157064</v>
      </c>
      <c r="J1318" s="29">
        <v>7.1898615777650701</v>
      </c>
      <c r="K1318" s="30">
        <v>10.296614816304116</v>
      </c>
      <c r="L1318" s="31">
        <v>12.386976058049465</v>
      </c>
      <c r="M1318" s="32">
        <v>8.8804446527510237</v>
      </c>
      <c r="N1318" s="33">
        <v>10.099980107611605</v>
      </c>
      <c r="O1318" s="34">
        <v>10.513330196770532</v>
      </c>
      <c r="P1318" s="35">
        <v>11.259485547717697</v>
      </c>
      <c r="Q1318" s="36">
        <v>13.330783788314793</v>
      </c>
      <c r="S1318" s="28">
        <v>0.77592365342687397</v>
      </c>
      <c r="T1318" s="29">
        <v>0.92325398312686457</v>
      </c>
      <c r="U1318" s="30">
        <v>1.3221938335050498</v>
      </c>
      <c r="V1318" s="31">
        <v>1.5906182422007342</v>
      </c>
      <c r="W1318" s="32">
        <v>1.1403426629165558</v>
      </c>
      <c r="X1318" s="33">
        <v>1.2969438650518625</v>
      </c>
      <c r="Y1318" s="34">
        <v>1.3500223717955837</v>
      </c>
      <c r="Z1318" s="35">
        <v>1.4458365807817226</v>
      </c>
      <c r="AA1318" s="36">
        <v>1.7118130992711613</v>
      </c>
      <c r="AC1318">
        <v>0.28062900000000002</v>
      </c>
      <c r="AD1318">
        <v>0.17025399999999999</v>
      </c>
      <c r="AE1318">
        <v>0.124751</v>
      </c>
      <c r="AH1318" s="37"/>
      <c r="AI1318">
        <v>0.72220700000000004</v>
      </c>
      <c r="AJ1318">
        <v>0.33733800000000003</v>
      </c>
      <c r="AK1318" s="38">
        <v>0.43748399999999998</v>
      </c>
      <c r="AL1318" s="37"/>
      <c r="AM1318">
        <v>1.0035499999999999</v>
      </c>
      <c r="AN1318">
        <v>0.242895</v>
      </c>
      <c r="AO1318" s="38">
        <v>0.60623099999999996</v>
      </c>
      <c r="AP1318" s="37"/>
      <c r="AQ1318">
        <v>0.409854</v>
      </c>
      <c r="AR1318">
        <v>0.84992299999999998</v>
      </c>
      <c r="AS1318" s="38">
        <v>0.16874700000000001</v>
      </c>
      <c r="AU1318" s="39"/>
      <c r="AV1318" s="40">
        <v>0.87281900000000001</v>
      </c>
      <c r="AW1318" s="40">
        <v>0.33199699999999999</v>
      </c>
      <c r="AX1318" s="41">
        <v>0.52185700000000002</v>
      </c>
    </row>
    <row r="1319" spans="1:50" x14ac:dyDescent="0.2">
      <c r="A1319" s="1">
        <v>1317</v>
      </c>
      <c r="B1319" t="s">
        <v>3951</v>
      </c>
      <c r="C1319" t="s">
        <v>3952</v>
      </c>
      <c r="D1319" t="s">
        <v>3953</v>
      </c>
      <c r="E1319" t="s">
        <v>14</v>
      </c>
      <c r="F1319" t="s">
        <v>14</v>
      </c>
      <c r="G1319" t="s">
        <v>14</v>
      </c>
      <c r="H1319" s="1">
        <v>1</v>
      </c>
      <c r="I1319" s="28">
        <v>8.0278796920281046</v>
      </c>
      <c r="J1319" s="29">
        <v>7.0941819488165558</v>
      </c>
      <c r="K1319" s="30">
        <v>7.2316490546066143</v>
      </c>
      <c r="L1319" s="31">
        <v>15.749082433622888</v>
      </c>
      <c r="M1319" s="32">
        <v>12.314504920143117</v>
      </c>
      <c r="N1319" s="33">
        <v>8.722401427336214</v>
      </c>
      <c r="O1319" s="34">
        <v>12.683791181297398</v>
      </c>
      <c r="P1319" s="35">
        <v>12.584691736349505</v>
      </c>
      <c r="Q1319" s="36">
        <v>5.5918176057996059</v>
      </c>
      <c r="S1319" s="28">
        <v>1.0807326253985718</v>
      </c>
      <c r="T1319" s="29">
        <v>0.95503597172901322</v>
      </c>
      <c r="U1319" s="30">
        <v>0.97354212675945828</v>
      </c>
      <c r="V1319" s="31">
        <v>2.1201796562808037</v>
      </c>
      <c r="W1319" s="32">
        <v>1.6578085052826312</v>
      </c>
      <c r="X1319" s="33">
        <v>1.1742308250715519</v>
      </c>
      <c r="Y1319" s="34">
        <v>1.7075227169862774</v>
      </c>
      <c r="Z1319" s="35">
        <v>1.6941817094696312</v>
      </c>
      <c r="AA1319" s="36">
        <v>0.75278404182699454</v>
      </c>
      <c r="AC1319">
        <v>6.7652500000000004E-2</v>
      </c>
      <c r="AD1319">
        <v>0.286547</v>
      </c>
      <c r="AE1319">
        <v>0.395289</v>
      </c>
      <c r="AH1319" s="37"/>
      <c r="AI1319">
        <v>0.98123899999999997</v>
      </c>
      <c r="AJ1319">
        <v>0.13129399999999999</v>
      </c>
      <c r="AK1319" s="38">
        <v>0.67940900000000004</v>
      </c>
      <c r="AL1319" s="37"/>
      <c r="AM1319">
        <v>0.35325099999999998</v>
      </c>
      <c r="AN1319">
        <v>0.49298399999999998</v>
      </c>
      <c r="AO1319" s="38">
        <v>0.37195</v>
      </c>
      <c r="AP1319" s="37"/>
      <c r="AQ1319">
        <v>0.25994600000000001</v>
      </c>
      <c r="AR1319">
        <v>0.76006200000000002</v>
      </c>
      <c r="AS1319" s="38">
        <v>-0.30746000000000001</v>
      </c>
      <c r="AU1319" s="39"/>
      <c r="AV1319" s="40">
        <v>1.2121299999999999</v>
      </c>
      <c r="AW1319" s="40">
        <v>0.30567100000000003</v>
      </c>
      <c r="AX1319" s="41">
        <v>0.52568000000000004</v>
      </c>
    </row>
    <row r="1320" spans="1:50" x14ac:dyDescent="0.2">
      <c r="A1320" s="1">
        <v>1318</v>
      </c>
      <c r="B1320" t="s">
        <v>3954</v>
      </c>
      <c r="C1320" t="s">
        <v>3955</v>
      </c>
      <c r="D1320" t="s">
        <v>3956</v>
      </c>
      <c r="E1320" t="s">
        <v>14</v>
      </c>
      <c r="F1320" t="s">
        <v>14</v>
      </c>
      <c r="G1320" t="s">
        <v>14</v>
      </c>
      <c r="H1320" s="1">
        <v>12</v>
      </c>
      <c r="I1320" s="28">
        <v>10.886399672125114</v>
      </c>
      <c r="J1320" s="29">
        <v>12.02257352665964</v>
      </c>
      <c r="K1320" s="30">
        <v>15.248771650586226</v>
      </c>
      <c r="L1320" s="31">
        <v>5.4620061453029685</v>
      </c>
      <c r="M1320" s="32">
        <v>5.3769001600966586</v>
      </c>
      <c r="N1320" s="33">
        <v>8.8485140614940079</v>
      </c>
      <c r="O1320" s="34">
        <v>8.716034949751613</v>
      </c>
      <c r="P1320" s="35">
        <v>7.1915810061996073</v>
      </c>
      <c r="Q1320" s="36">
        <v>16.247218827784167</v>
      </c>
      <c r="S1320" s="28">
        <v>0.86065558874542136</v>
      </c>
      <c r="T1320" s="29">
        <v>0.95047907558610634</v>
      </c>
      <c r="U1320" s="30">
        <v>1.2055354330030656</v>
      </c>
      <c r="V1320" s="31">
        <v>0.4318145811561207</v>
      </c>
      <c r="W1320" s="32">
        <v>0.42508628309528002</v>
      </c>
      <c r="X1320" s="33">
        <v>0.69954468956499838</v>
      </c>
      <c r="Y1320" s="34">
        <v>0.6890711729436062</v>
      </c>
      <c r="Z1320" s="35">
        <v>0.56855108863487802</v>
      </c>
      <c r="AA1320" s="36">
        <v>1.2844705418547828</v>
      </c>
      <c r="AC1320">
        <v>0.177927</v>
      </c>
      <c r="AD1320">
        <v>0.30175000000000002</v>
      </c>
      <c r="AE1320">
        <v>0.45235700000000001</v>
      </c>
      <c r="AH1320" s="37"/>
      <c r="AI1320">
        <v>1.4872700000000001</v>
      </c>
      <c r="AJ1320">
        <v>2.4108000000000001E-2</v>
      </c>
      <c r="AK1320" s="38">
        <v>-0.98036999999999996</v>
      </c>
      <c r="AL1320" s="37"/>
      <c r="AM1320">
        <v>0.32988099999999998</v>
      </c>
      <c r="AN1320">
        <v>0.53290499999999996</v>
      </c>
      <c r="AO1320" s="38">
        <v>-0.32354899999999998</v>
      </c>
      <c r="AP1320" s="37"/>
      <c r="AQ1320">
        <v>0.68099600000000005</v>
      </c>
      <c r="AR1320">
        <v>0.49518000000000001</v>
      </c>
      <c r="AS1320" s="38">
        <v>0.65681999999999996</v>
      </c>
      <c r="AU1320" s="39"/>
      <c r="AV1320" s="40">
        <v>1.2745200000000001</v>
      </c>
      <c r="AW1320" s="40">
        <v>0.247368</v>
      </c>
      <c r="AX1320" s="41">
        <v>-0.65195999999999998</v>
      </c>
    </row>
    <row r="1321" spans="1:50" x14ac:dyDescent="0.2">
      <c r="A1321" s="1">
        <v>1319</v>
      </c>
      <c r="B1321" t="s">
        <v>3957</v>
      </c>
      <c r="C1321" t="s">
        <v>3958</v>
      </c>
      <c r="D1321" t="s">
        <v>3959</v>
      </c>
      <c r="E1321" t="s">
        <v>14</v>
      </c>
      <c r="F1321" t="s">
        <v>14</v>
      </c>
      <c r="G1321" t="s">
        <v>14</v>
      </c>
      <c r="H1321" s="1">
        <v>9</v>
      </c>
      <c r="I1321" s="28">
        <v>24.637530605085864</v>
      </c>
      <c r="J1321" s="29">
        <v>14.265823850121553</v>
      </c>
      <c r="K1321" s="30">
        <v>23.11953691606093</v>
      </c>
      <c r="L1321" s="31">
        <v>1.3620409258901345</v>
      </c>
      <c r="M1321" s="32">
        <v>1.8743433065587309</v>
      </c>
      <c r="N1321" s="33">
        <v>4.5731770095742439</v>
      </c>
      <c r="O1321" s="34">
        <v>4.1691480799864671</v>
      </c>
      <c r="P1321" s="35">
        <v>2.7640983259858749</v>
      </c>
      <c r="Q1321" s="36">
        <v>13.234300980736212</v>
      </c>
      <c r="S1321" s="28">
        <v>1.2014228889642884</v>
      </c>
      <c r="T1321" s="29">
        <v>0.69565767682621016</v>
      </c>
      <c r="U1321" s="30">
        <v>1.1273995465875397</v>
      </c>
      <c r="V1321" s="31">
        <v>6.6418472301470202E-2</v>
      </c>
      <c r="W1321" s="32">
        <v>9.1400351211002359E-2</v>
      </c>
      <c r="X1321" s="33">
        <v>0.2230060967820198</v>
      </c>
      <c r="Y1321" s="34">
        <v>0.2033040571745969</v>
      </c>
      <c r="Z1321" s="35">
        <v>0.13478830526553615</v>
      </c>
      <c r="AA1321" s="36">
        <v>0.64535656485057058</v>
      </c>
      <c r="AC1321">
        <v>0.27094299999999999</v>
      </c>
      <c r="AD1321">
        <v>0.66271999999999998</v>
      </c>
      <c r="AE1321">
        <v>0.84536199999999995</v>
      </c>
      <c r="AH1321" s="37" t="s">
        <v>30</v>
      </c>
      <c r="AI1321">
        <v>1.8601399999999999</v>
      </c>
      <c r="AJ1321">
        <v>0</v>
      </c>
      <c r="AK1321" s="38">
        <v>-3.1476600000000001</v>
      </c>
      <c r="AL1321" s="37"/>
      <c r="AM1321">
        <v>1.0368200000000001</v>
      </c>
      <c r="AN1321">
        <v>2.1243499999999998E-2</v>
      </c>
      <c r="AO1321" s="38">
        <v>-1.91185</v>
      </c>
      <c r="AP1321" s="37"/>
      <c r="AQ1321">
        <v>0.645625</v>
      </c>
      <c r="AR1321">
        <v>0.469858</v>
      </c>
      <c r="AS1321" s="38">
        <v>1.2358100000000001</v>
      </c>
      <c r="AU1321" s="39"/>
      <c r="AV1321" s="40">
        <v>2.6513100000000001</v>
      </c>
      <c r="AW1321" s="40">
        <v>1.0303700000000001E-2</v>
      </c>
      <c r="AX1321" s="41">
        <v>-2.5297499999999999</v>
      </c>
    </row>
    <row r="1322" spans="1:50" x14ac:dyDescent="0.2">
      <c r="A1322" s="1">
        <v>1320</v>
      </c>
      <c r="B1322" t="s">
        <v>3960</v>
      </c>
      <c r="C1322" t="s">
        <v>3961</v>
      </c>
      <c r="D1322" t="s">
        <v>3962</v>
      </c>
      <c r="E1322" t="s">
        <v>40</v>
      </c>
      <c r="F1322" t="s">
        <v>14</v>
      </c>
      <c r="G1322" t="s">
        <v>14</v>
      </c>
      <c r="H1322" s="1">
        <v>2</v>
      </c>
      <c r="I1322" s="28">
        <v>13.326119932107391</v>
      </c>
      <c r="J1322" s="29">
        <v>21.656317870718183</v>
      </c>
      <c r="K1322" s="30">
        <v>16.087901136749835</v>
      </c>
      <c r="L1322" s="31">
        <v>4.334342273931119</v>
      </c>
      <c r="M1322" s="32">
        <v>9.9118578705447558</v>
      </c>
      <c r="N1322" s="33">
        <v>4.8410322673052617</v>
      </c>
      <c r="O1322" s="34">
        <v>6.0752209201027947</v>
      </c>
      <c r="P1322" s="35">
        <v>6.9718935673325371</v>
      </c>
      <c r="Q1322" s="36">
        <v>6.7953141612081245</v>
      </c>
      <c r="S1322" s="28">
        <v>0.78169639364239263</v>
      </c>
      <c r="T1322" s="29">
        <v>1.270337177314943</v>
      </c>
      <c r="U1322" s="30">
        <v>0.94369961878948416</v>
      </c>
      <c r="V1322" s="31">
        <v>0.25424802880397934</v>
      </c>
      <c r="W1322" s="32">
        <v>0.58141931718871465</v>
      </c>
      <c r="X1322" s="33">
        <v>0.28396993904740753</v>
      </c>
      <c r="Y1322" s="34">
        <v>0.35636616719793918</v>
      </c>
      <c r="Z1322" s="35">
        <v>0.40896405601991254</v>
      </c>
      <c r="AA1322" s="36">
        <v>0.39860609093613736</v>
      </c>
      <c r="AC1322">
        <v>0.249254</v>
      </c>
      <c r="AD1322">
        <v>0.48477399999999998</v>
      </c>
      <c r="AE1322">
        <v>7.1815500000000004E-2</v>
      </c>
      <c r="AH1322" s="37" t="s">
        <v>30</v>
      </c>
      <c r="AI1322">
        <v>1.42621</v>
      </c>
      <c r="AJ1322">
        <v>3.9972899999999997E-3</v>
      </c>
      <c r="AK1322" s="38">
        <v>-1.4935099999999999</v>
      </c>
      <c r="AL1322" s="37"/>
      <c r="AM1322">
        <v>1.7934699999999999</v>
      </c>
      <c r="AN1322">
        <v>2.2493099999999999E-2</v>
      </c>
      <c r="AO1322" s="38">
        <v>-1.3372599999999999</v>
      </c>
      <c r="AP1322" s="37"/>
      <c r="AQ1322">
        <v>0.143677</v>
      </c>
      <c r="AR1322">
        <v>0.892397</v>
      </c>
      <c r="AS1322" s="38">
        <v>0.156248</v>
      </c>
      <c r="AU1322" s="39"/>
      <c r="AV1322" s="40">
        <v>2.4674200000000002</v>
      </c>
      <c r="AW1322" s="40">
        <v>5.7848499999999997E-2</v>
      </c>
      <c r="AX1322" s="41">
        <v>-1.4153800000000001</v>
      </c>
    </row>
    <row r="1323" spans="1:50" x14ac:dyDescent="0.2">
      <c r="A1323" s="1">
        <v>1321</v>
      </c>
      <c r="B1323" t="s">
        <v>3963</v>
      </c>
      <c r="C1323" t="s">
        <v>3964</v>
      </c>
      <c r="D1323" t="s">
        <v>3965</v>
      </c>
      <c r="E1323" t="s">
        <v>14</v>
      </c>
      <c r="F1323" t="s">
        <v>14</v>
      </c>
      <c r="G1323" t="s">
        <v>14</v>
      </c>
      <c r="H1323" s="1">
        <v>1</v>
      </c>
      <c r="I1323" s="28">
        <v>11.297808968233786</v>
      </c>
      <c r="J1323" s="29">
        <v>12.717596637303545</v>
      </c>
      <c r="K1323" s="30">
        <v>14.618831235750973</v>
      </c>
      <c r="L1323" s="31">
        <v>7.0678136484933889</v>
      </c>
      <c r="M1323" s="32">
        <v>5.5977692644012285</v>
      </c>
      <c r="N1323" s="33">
        <v>8.7979539404332474</v>
      </c>
      <c r="O1323" s="34">
        <v>6.7151350980402178</v>
      </c>
      <c r="P1323" s="35">
        <v>7.378650055172697</v>
      </c>
      <c r="Q1323" s="36">
        <v>15.808441152170898</v>
      </c>
      <c r="S1323" s="28">
        <v>0.88108758807353216</v>
      </c>
      <c r="T1323" s="29">
        <v>0.99181324261721859</v>
      </c>
      <c r="U1323" s="30">
        <v>1.1400857272572094</v>
      </c>
      <c r="V1323" s="31">
        <v>0.55120093621814625</v>
      </c>
      <c r="W1323" s="32">
        <v>0.43655588739649931</v>
      </c>
      <c r="X1323" s="33">
        <v>0.68613020800352686</v>
      </c>
      <c r="Y1323" s="34">
        <v>0.52369642678116002</v>
      </c>
      <c r="Z1323" s="35">
        <v>0.57544228253729279</v>
      </c>
      <c r="AA1323" s="36">
        <v>1.2328604002007764</v>
      </c>
      <c r="AC1323">
        <v>0.12939200000000001</v>
      </c>
      <c r="AD1323">
        <v>0.22389400000000001</v>
      </c>
      <c r="AE1323">
        <v>0.50859299999999996</v>
      </c>
      <c r="AH1323" s="37"/>
      <c r="AI1323">
        <v>1.59534</v>
      </c>
      <c r="AJ1323">
        <v>3.7265300000000001E-2</v>
      </c>
      <c r="AK1323" s="38">
        <v>-0.86439900000000003</v>
      </c>
      <c r="AL1323" s="37"/>
      <c r="AM1323">
        <v>0.457173</v>
      </c>
      <c r="AN1323">
        <v>0.39039299999999999</v>
      </c>
      <c r="AO1323" s="38">
        <v>-0.47436200000000001</v>
      </c>
      <c r="AP1323" s="37"/>
      <c r="AQ1323">
        <v>0.35895199999999999</v>
      </c>
      <c r="AR1323">
        <v>0.68332599999999999</v>
      </c>
      <c r="AS1323" s="38">
        <v>0.39003700000000002</v>
      </c>
      <c r="AU1323" s="39"/>
      <c r="AV1323" s="40">
        <v>1.56653</v>
      </c>
      <c r="AW1323" s="40">
        <v>0.23027700000000001</v>
      </c>
      <c r="AX1323" s="41">
        <v>-0.66937999999999998</v>
      </c>
    </row>
    <row r="1324" spans="1:50" x14ac:dyDescent="0.2">
      <c r="A1324" s="1">
        <v>1322</v>
      </c>
      <c r="B1324" t="s">
        <v>3966</v>
      </c>
      <c r="C1324" t="s">
        <v>3967</v>
      </c>
      <c r="D1324" t="s">
        <v>3968</v>
      </c>
      <c r="E1324" t="s">
        <v>14</v>
      </c>
      <c r="F1324" t="s">
        <v>14</v>
      </c>
      <c r="G1324" t="s">
        <v>14</v>
      </c>
      <c r="H1324" s="1">
        <v>31</v>
      </c>
      <c r="I1324" s="28">
        <v>6.8159737428854115</v>
      </c>
      <c r="J1324" s="29">
        <v>6.3887063706799694</v>
      </c>
      <c r="K1324" s="30">
        <v>5.5970742626762346</v>
      </c>
      <c r="L1324" s="31">
        <v>10.446528003856043</v>
      </c>
      <c r="M1324" s="32">
        <v>11.355931004688324</v>
      </c>
      <c r="N1324" s="33">
        <v>13.013768211548555</v>
      </c>
      <c r="O1324" s="34">
        <v>14.679676888910892</v>
      </c>
      <c r="P1324" s="35">
        <v>11.59793796291523</v>
      </c>
      <c r="Q1324" s="36">
        <v>10.104403551839349</v>
      </c>
      <c r="S1324" s="28">
        <v>1.089083807728878</v>
      </c>
      <c r="T1324" s="29">
        <v>1.0208133016804162</v>
      </c>
      <c r="U1324" s="30">
        <v>0.89432312683121429</v>
      </c>
      <c r="V1324" s="31">
        <v>1.6691884278253688</v>
      </c>
      <c r="W1324" s="32">
        <v>1.8144965114928411</v>
      </c>
      <c r="X1324" s="33">
        <v>2.079392434797501</v>
      </c>
      <c r="Y1324" s="34">
        <v>2.3455780502518082</v>
      </c>
      <c r="Z1324" s="35">
        <v>1.8531653605091325</v>
      </c>
      <c r="AA1324" s="36">
        <v>1.6145224013741339</v>
      </c>
      <c r="AC1324">
        <v>9.8681199999999997E-2</v>
      </c>
      <c r="AD1324">
        <v>0.112161</v>
      </c>
      <c r="AE1324">
        <v>0.192386</v>
      </c>
      <c r="AH1324" s="37"/>
      <c r="AI1324">
        <v>2.6714500000000001</v>
      </c>
      <c r="AJ1324">
        <v>1.88807E-2</v>
      </c>
      <c r="AK1324" s="38">
        <v>0.88772499999999999</v>
      </c>
      <c r="AL1324" s="37"/>
      <c r="AM1324">
        <v>1.89375</v>
      </c>
      <c r="AN1324">
        <v>7.4960100000000002E-2</v>
      </c>
      <c r="AO1324" s="38">
        <v>0.93977999999999995</v>
      </c>
      <c r="AP1324" s="37"/>
      <c r="AQ1324">
        <v>0.100886</v>
      </c>
      <c r="AR1324">
        <v>0.96057899999999996</v>
      </c>
      <c r="AS1324" s="38">
        <v>5.2054799999999998E-2</v>
      </c>
      <c r="AU1324" s="39"/>
      <c r="AV1324" s="40">
        <v>3.4952200000000002</v>
      </c>
      <c r="AW1324" s="40">
        <v>0.123805</v>
      </c>
      <c r="AX1324" s="41">
        <v>0.91375300000000004</v>
      </c>
    </row>
    <row r="1325" spans="1:50" x14ac:dyDescent="0.2">
      <c r="A1325" s="1">
        <v>1323</v>
      </c>
      <c r="B1325" t="s">
        <v>3969</v>
      </c>
      <c r="C1325" t="s">
        <v>3970</v>
      </c>
      <c r="D1325" t="s">
        <v>3971</v>
      </c>
      <c r="E1325" t="s">
        <v>14</v>
      </c>
      <c r="F1325" t="s">
        <v>14</v>
      </c>
      <c r="G1325" t="s">
        <v>14</v>
      </c>
      <c r="H1325" s="1">
        <v>1</v>
      </c>
      <c r="I1325" s="28">
        <v>2.6130674780205592</v>
      </c>
      <c r="J1325" s="29">
        <v>1.8862488162681277</v>
      </c>
      <c r="K1325" s="30">
        <v>0.53209703891259585</v>
      </c>
      <c r="L1325" s="31">
        <v>25.030946758647922</v>
      </c>
      <c r="M1325" s="32">
        <v>20.21380175257093</v>
      </c>
      <c r="N1325" s="33">
        <v>9.6250566614595474</v>
      </c>
      <c r="O1325" s="34">
        <v>11.558833691413854</v>
      </c>
      <c r="P1325" s="35">
        <v>15.553301559437749</v>
      </c>
      <c r="Q1325" s="36">
        <v>2.9866462432687109</v>
      </c>
      <c r="S1325" s="28">
        <v>1.5489153004905283</v>
      </c>
      <c r="T1325" s="29">
        <v>1.1180881001446774</v>
      </c>
      <c r="U1325" s="30">
        <v>0.31540450135705955</v>
      </c>
      <c r="V1325" s="31">
        <v>14.837280991152623</v>
      </c>
      <c r="W1325" s="32">
        <v>11.981882243376585</v>
      </c>
      <c r="X1325" s="33">
        <v>5.705324357837223</v>
      </c>
      <c r="Y1325" s="34">
        <v>6.8515851622854527</v>
      </c>
      <c r="Z1325" s="35">
        <v>9.2193358806047563</v>
      </c>
      <c r="AA1325" s="36">
        <v>1.7703569089826106</v>
      </c>
      <c r="AC1325">
        <v>0.62971999999999995</v>
      </c>
      <c r="AD1325">
        <v>0.43089699999999997</v>
      </c>
      <c r="AE1325">
        <v>0.63997099999999996</v>
      </c>
      <c r="AH1325" s="37" t="s">
        <v>30</v>
      </c>
      <c r="AI1325">
        <v>1.7503200000000001</v>
      </c>
      <c r="AJ1325">
        <v>0</v>
      </c>
      <c r="AK1325" s="38">
        <v>3.6195599999999999</v>
      </c>
      <c r="AL1325" s="37" t="s">
        <v>30</v>
      </c>
      <c r="AM1325">
        <v>1.18625</v>
      </c>
      <c r="AN1325">
        <v>8.4139799999999997E-3</v>
      </c>
      <c r="AO1325" s="38">
        <v>2.5591900000000001</v>
      </c>
      <c r="AP1325" s="37"/>
      <c r="AQ1325">
        <v>0.53287399999999996</v>
      </c>
      <c r="AR1325">
        <v>0.462057</v>
      </c>
      <c r="AS1325" s="38">
        <v>-1.06037</v>
      </c>
      <c r="AU1325" s="39"/>
      <c r="AV1325" s="40">
        <v>1.63053</v>
      </c>
      <c r="AW1325" s="40">
        <v>1.5431200000000001E-2</v>
      </c>
      <c r="AX1325" s="41">
        <v>3.0893799999999998</v>
      </c>
    </row>
    <row r="1326" spans="1:50" x14ac:dyDescent="0.2">
      <c r="A1326" s="1">
        <v>1324</v>
      </c>
      <c r="B1326" t="s">
        <v>3972</v>
      </c>
      <c r="C1326" t="s">
        <v>3973</v>
      </c>
      <c r="D1326" t="s">
        <v>3974</v>
      </c>
      <c r="E1326" t="s">
        <v>14</v>
      </c>
      <c r="F1326" t="s">
        <v>14</v>
      </c>
      <c r="G1326" t="s">
        <v>14</v>
      </c>
      <c r="H1326" s="1">
        <v>2</v>
      </c>
      <c r="I1326" s="28">
        <v>6.5403180536978631</v>
      </c>
      <c r="J1326" s="29">
        <v>5.8309177019183451</v>
      </c>
      <c r="K1326" s="30">
        <v>8.0260256335598807</v>
      </c>
      <c r="L1326" s="31">
        <v>13.079023113640631</v>
      </c>
      <c r="M1326" s="32">
        <v>12.399046535871777</v>
      </c>
      <c r="N1326" s="33">
        <v>10.745095145960894</v>
      </c>
      <c r="O1326" s="34">
        <v>10.864479116664445</v>
      </c>
      <c r="P1326" s="35">
        <v>12.182832159103565</v>
      </c>
      <c r="Q1326" s="36">
        <v>10.332262539582601</v>
      </c>
      <c r="S1326" s="28">
        <v>0.96823668888906567</v>
      </c>
      <c r="T1326" s="29">
        <v>0.86321619262812499</v>
      </c>
      <c r="U1326" s="30">
        <v>1.1881826572613006</v>
      </c>
      <c r="V1326" s="31">
        <v>1.9362345882086016</v>
      </c>
      <c r="W1326" s="32">
        <v>1.8355700234618166</v>
      </c>
      <c r="X1326" s="33">
        <v>1.5907170355485838</v>
      </c>
      <c r="Y1326" s="34">
        <v>1.6083907846768974</v>
      </c>
      <c r="Z1326" s="35">
        <v>1.8035613825159988</v>
      </c>
      <c r="AA1326" s="36">
        <v>1.5296007912645369</v>
      </c>
      <c r="AC1326">
        <v>0.16475699999999999</v>
      </c>
      <c r="AD1326">
        <v>9.9413500000000002E-2</v>
      </c>
      <c r="AE1326">
        <v>8.5624900000000004E-2</v>
      </c>
      <c r="AH1326" s="37"/>
      <c r="AI1326">
        <v>1.9998199999999999</v>
      </c>
      <c r="AJ1326">
        <v>3.3614600000000001E-2</v>
      </c>
      <c r="AK1326" s="38">
        <v>0.83639200000000002</v>
      </c>
      <c r="AL1326" s="37"/>
      <c r="AM1326">
        <v>1.7524500000000001</v>
      </c>
      <c r="AN1326">
        <v>0.15298800000000001</v>
      </c>
      <c r="AO1326" s="38">
        <v>0.71987999999999996</v>
      </c>
      <c r="AP1326" s="37"/>
      <c r="AQ1326">
        <v>0.45426899999999998</v>
      </c>
      <c r="AR1326">
        <v>0.89367600000000003</v>
      </c>
      <c r="AS1326" s="38">
        <v>-0.116512</v>
      </c>
      <c r="AU1326" s="39"/>
      <c r="AV1326" s="40">
        <v>1.77963</v>
      </c>
      <c r="AW1326" s="40">
        <v>0.188113</v>
      </c>
      <c r="AX1326" s="41">
        <v>0.77813600000000005</v>
      </c>
    </row>
    <row r="1327" spans="1:50" x14ac:dyDescent="0.2">
      <c r="A1327" s="1">
        <v>1325</v>
      </c>
      <c r="B1327" t="s">
        <v>3975</v>
      </c>
      <c r="C1327" t="s">
        <v>3976</v>
      </c>
      <c r="D1327" t="s">
        <v>3977</v>
      </c>
      <c r="E1327" t="s">
        <v>14</v>
      </c>
      <c r="F1327" t="s">
        <v>14</v>
      </c>
      <c r="G1327" t="s">
        <v>14</v>
      </c>
      <c r="H1327" s="1">
        <v>4</v>
      </c>
      <c r="I1327" s="28">
        <v>7.6915387585513013</v>
      </c>
      <c r="J1327" s="29">
        <v>7.6550927090912735</v>
      </c>
      <c r="K1327" s="30">
        <v>7.2511664604753499</v>
      </c>
      <c r="L1327" s="31">
        <v>22.093506718361844</v>
      </c>
      <c r="M1327" s="32">
        <v>14.989125887779517</v>
      </c>
      <c r="N1327" s="33">
        <v>7.3360035894524271</v>
      </c>
      <c r="O1327" s="34">
        <v>7.0680247822929338</v>
      </c>
      <c r="P1327" s="35">
        <v>11.477849891305564</v>
      </c>
      <c r="Q1327" s="36">
        <v>4.4376912026898001</v>
      </c>
      <c r="S1327" s="28">
        <v>1.0233099891104027</v>
      </c>
      <c r="T1327" s="29">
        <v>1.018461075564385</v>
      </c>
      <c r="U1327" s="30">
        <v>0.96472127419979847</v>
      </c>
      <c r="V1327" s="31">
        <v>2.9393996219861434</v>
      </c>
      <c r="W1327" s="32">
        <v>1.994207236093694</v>
      </c>
      <c r="X1327" s="33">
        <v>0.97600831106653363</v>
      </c>
      <c r="Y1327" s="34">
        <v>0.94035544642598023</v>
      </c>
      <c r="Z1327" s="35">
        <v>1.527054444629097</v>
      </c>
      <c r="AA1327" s="36">
        <v>0.59040640356275742</v>
      </c>
      <c r="AC1327">
        <v>3.2446700000000002E-2</v>
      </c>
      <c r="AD1327">
        <v>0.49847000000000002</v>
      </c>
      <c r="AE1327">
        <v>0.46433600000000003</v>
      </c>
      <c r="AH1327" s="37"/>
      <c r="AI1327">
        <v>0.66927400000000004</v>
      </c>
      <c r="AJ1327">
        <v>0.116839</v>
      </c>
      <c r="AK1327" s="38">
        <v>0.83616100000000004</v>
      </c>
      <c r="AL1327" s="37"/>
      <c r="AM1327">
        <v>6.7921700000000002E-2</v>
      </c>
      <c r="AN1327">
        <v>0.88801600000000003</v>
      </c>
      <c r="AO1327" s="38">
        <v>-8.2002800000000001E-2</v>
      </c>
      <c r="AP1327" s="37"/>
      <c r="AQ1327">
        <v>0.67923500000000003</v>
      </c>
      <c r="AR1327">
        <v>0.46145399999999998</v>
      </c>
      <c r="AS1327" s="38">
        <v>-0.91816399999999998</v>
      </c>
      <c r="AU1327" s="39"/>
      <c r="AV1327" s="40">
        <v>0.49340400000000001</v>
      </c>
      <c r="AW1327" s="40">
        <v>0.46007500000000001</v>
      </c>
      <c r="AX1327" s="41">
        <v>0.377079</v>
      </c>
    </row>
    <row r="1328" spans="1:50" x14ac:dyDescent="0.2">
      <c r="A1328" s="1">
        <v>1326</v>
      </c>
      <c r="B1328" t="s">
        <v>3978</v>
      </c>
      <c r="C1328" t="s">
        <v>3979</v>
      </c>
      <c r="D1328" t="s">
        <v>3980</v>
      </c>
      <c r="E1328" t="s">
        <v>14</v>
      </c>
      <c r="F1328" t="s">
        <v>14</v>
      </c>
      <c r="G1328" t="s">
        <v>14</v>
      </c>
      <c r="H1328" s="1">
        <v>3</v>
      </c>
      <c r="I1328" s="28">
        <v>8.6784222218555058</v>
      </c>
      <c r="J1328" s="29">
        <v>10.180111423313077</v>
      </c>
      <c r="K1328" s="30">
        <v>12.134535505537432</v>
      </c>
      <c r="L1328" s="31">
        <v>8.6204434871693429</v>
      </c>
      <c r="M1328" s="32">
        <v>6.5138920329145904</v>
      </c>
      <c r="N1328" s="33">
        <v>9.2332794475820084</v>
      </c>
      <c r="O1328" s="34">
        <v>10.444087869587229</v>
      </c>
      <c r="P1328" s="35">
        <v>11.809997585641911</v>
      </c>
      <c r="Q1328" s="36">
        <v>12.385230426398897</v>
      </c>
      <c r="S1328" s="28">
        <v>0.84403810192404716</v>
      </c>
      <c r="T1328" s="29">
        <v>0.99008802561709941</v>
      </c>
      <c r="U1328" s="30">
        <v>1.1801696269202675</v>
      </c>
      <c r="V1328" s="31">
        <v>0.83839925883420219</v>
      </c>
      <c r="W1328" s="32">
        <v>0.63352219182807845</v>
      </c>
      <c r="X1328" s="33">
        <v>0.89800190175642147</v>
      </c>
      <c r="Y1328" s="34">
        <v>1.0157616069398405</v>
      </c>
      <c r="Z1328" s="35">
        <v>1.1486060128313891</v>
      </c>
      <c r="AA1328" s="36">
        <v>1.2045514857140274</v>
      </c>
      <c r="AC1328">
        <v>0.16774600000000001</v>
      </c>
      <c r="AD1328">
        <v>0.17561399999999999</v>
      </c>
      <c r="AE1328">
        <v>8.6351200000000003E-2</v>
      </c>
      <c r="AH1328" s="37"/>
      <c r="AI1328">
        <v>0.772671</v>
      </c>
      <c r="AJ1328">
        <v>0.43480200000000002</v>
      </c>
      <c r="AK1328" s="38">
        <v>-0.34934500000000002</v>
      </c>
      <c r="AL1328" s="37"/>
      <c r="AM1328">
        <v>0.44524799999999998</v>
      </c>
      <c r="AN1328">
        <v>0.69558900000000001</v>
      </c>
      <c r="AO1328" s="38">
        <v>0.17031299999999999</v>
      </c>
      <c r="AP1328" s="37"/>
      <c r="AQ1328">
        <v>1.2290399999999999</v>
      </c>
      <c r="AR1328">
        <v>0.51125600000000004</v>
      </c>
      <c r="AS1328" s="38">
        <v>0.51965799999999995</v>
      </c>
      <c r="AU1328" s="39"/>
      <c r="AV1328" s="40">
        <v>0.176262</v>
      </c>
      <c r="AW1328" s="40">
        <v>0.84045599999999998</v>
      </c>
      <c r="AX1328" s="41">
        <v>-8.9516200000000004E-2</v>
      </c>
    </row>
    <row r="1329" spans="1:50" x14ac:dyDescent="0.2">
      <c r="A1329" s="1">
        <v>1327</v>
      </c>
      <c r="B1329" t="s">
        <v>3981</v>
      </c>
      <c r="C1329" t="s">
        <v>3982</v>
      </c>
      <c r="D1329" t="s">
        <v>3983</v>
      </c>
      <c r="E1329" t="s">
        <v>14</v>
      </c>
      <c r="F1329" t="s">
        <v>14</v>
      </c>
      <c r="G1329" t="s">
        <v>14</v>
      </c>
      <c r="H1329" s="1">
        <v>3</v>
      </c>
      <c r="I1329" s="28">
        <v>4.2544140019363601</v>
      </c>
      <c r="J1329" s="29">
        <v>5.8135746809904392</v>
      </c>
      <c r="K1329" s="30">
        <v>20.492894817768423</v>
      </c>
      <c r="L1329" s="31">
        <v>15.027815386630547</v>
      </c>
      <c r="M1329" s="32">
        <v>6.6940475787564608</v>
      </c>
      <c r="N1329" s="33">
        <v>6.1902557306883077</v>
      </c>
      <c r="O1329" s="34">
        <v>13.332717237829812</v>
      </c>
      <c r="P1329" s="35">
        <v>10.085242196294132</v>
      </c>
      <c r="Q1329" s="36">
        <v>8.1090383691055035</v>
      </c>
      <c r="S1329" s="28">
        <v>0.42565255042272643</v>
      </c>
      <c r="T1329" s="29">
        <v>0.58164600081475215</v>
      </c>
      <c r="U1329" s="30">
        <v>2.0503065617868108</v>
      </c>
      <c r="V1329" s="31">
        <v>1.5035273820765476</v>
      </c>
      <c r="W1329" s="32">
        <v>0.66973698921917635</v>
      </c>
      <c r="X1329" s="33">
        <v>0.61933280078928032</v>
      </c>
      <c r="Y1329" s="34">
        <v>1.3339334380162187</v>
      </c>
      <c r="Z1329" s="35">
        <v>1.009024758880932</v>
      </c>
      <c r="AA1329" s="36">
        <v>0.8113062954650212</v>
      </c>
      <c r="AC1329">
        <v>0.87947500000000001</v>
      </c>
      <c r="AD1329">
        <v>0.53346000000000005</v>
      </c>
      <c r="AE1329">
        <v>0.250975</v>
      </c>
      <c r="AH1329" s="37"/>
      <c r="AI1329">
        <v>4.1271200000000001E-2</v>
      </c>
      <c r="AJ1329">
        <v>0.90724499999999997</v>
      </c>
      <c r="AK1329" s="38">
        <v>9.9001099999999995E-2</v>
      </c>
      <c r="AL1329" s="37"/>
      <c r="AM1329">
        <v>0.18412000000000001</v>
      </c>
      <c r="AN1329">
        <v>0.57262400000000002</v>
      </c>
      <c r="AO1329" s="38">
        <v>0.36838900000000002</v>
      </c>
      <c r="AP1329" s="37"/>
      <c r="AQ1329">
        <v>0.22278899999999999</v>
      </c>
      <c r="AR1329">
        <v>0.79733600000000004</v>
      </c>
      <c r="AS1329" s="38">
        <v>0.26938699999999999</v>
      </c>
      <c r="AU1329" s="39"/>
      <c r="AV1329" s="40">
        <v>0.111593</v>
      </c>
      <c r="AW1329" s="40">
        <v>0.727962</v>
      </c>
      <c r="AX1329" s="41">
        <v>0.23369500000000001</v>
      </c>
    </row>
    <row r="1330" spans="1:50" x14ac:dyDescent="0.2">
      <c r="A1330" s="1">
        <v>1328</v>
      </c>
      <c r="B1330" t="s">
        <v>3984</v>
      </c>
      <c r="C1330" t="s">
        <v>3985</v>
      </c>
      <c r="D1330" t="s">
        <v>3986</v>
      </c>
      <c r="E1330" t="s">
        <v>14</v>
      </c>
      <c r="F1330" t="s">
        <v>14</v>
      </c>
      <c r="G1330" t="s">
        <v>14</v>
      </c>
      <c r="H1330" s="1">
        <v>33</v>
      </c>
      <c r="I1330" s="28">
        <v>5.4986332428205253</v>
      </c>
      <c r="J1330" s="29">
        <v>5.3397317036246985</v>
      </c>
      <c r="K1330" s="30">
        <v>5.2645446618340097</v>
      </c>
      <c r="L1330" s="31">
        <v>12.446205923646321</v>
      </c>
      <c r="M1330" s="32">
        <v>13.83203377661755</v>
      </c>
      <c r="N1330" s="33">
        <v>15.966125934592887</v>
      </c>
      <c r="O1330" s="34">
        <v>12.292330471134832</v>
      </c>
      <c r="P1330" s="35">
        <v>10.000001349123615</v>
      </c>
      <c r="Q1330" s="36">
        <v>9.3603929366055638</v>
      </c>
      <c r="S1330" s="28">
        <v>1.0271072287019036</v>
      </c>
      <c r="T1330" s="29">
        <v>0.99742550374361671</v>
      </c>
      <c r="U1330" s="30">
        <v>0.98338107657096241</v>
      </c>
      <c r="V1330" s="31">
        <v>2.324866473096912</v>
      </c>
      <c r="W1330" s="32">
        <v>2.5837296746719014</v>
      </c>
      <c r="X1330" s="33">
        <v>2.9823635506508999</v>
      </c>
      <c r="Y1330" s="34">
        <v>2.2961235868895646</v>
      </c>
      <c r="Z1330" s="35">
        <v>1.8679321240645439</v>
      </c>
      <c r="AA1330" s="36">
        <v>1.7484576301266908</v>
      </c>
      <c r="AC1330">
        <v>2.2265500000000001E-2</v>
      </c>
      <c r="AD1330">
        <v>0.12592200000000001</v>
      </c>
      <c r="AE1330">
        <v>0.14611499999999999</v>
      </c>
      <c r="AH1330" s="37" t="s">
        <v>30</v>
      </c>
      <c r="AI1330">
        <v>2.3418899999999998</v>
      </c>
      <c r="AJ1330">
        <v>2.2713999999999998E-3</v>
      </c>
      <c r="AK1330" s="38">
        <v>1.38412</v>
      </c>
      <c r="AL1330" s="37"/>
      <c r="AM1330">
        <v>1.8832100000000001</v>
      </c>
      <c r="AN1330">
        <v>6.9008700000000006E-2</v>
      </c>
      <c r="AO1330" s="38">
        <v>0.96534500000000001</v>
      </c>
      <c r="AP1330" s="37"/>
      <c r="AQ1330">
        <v>1.2397499999999999</v>
      </c>
      <c r="AR1330">
        <v>0.56706199999999995</v>
      </c>
      <c r="AS1330" s="38">
        <v>-0.41877799999999998</v>
      </c>
      <c r="AU1330" s="39"/>
      <c r="AV1330" s="40">
        <v>3.8634900000000001</v>
      </c>
      <c r="AW1330" s="40">
        <v>6.8592399999999998E-2</v>
      </c>
      <c r="AX1330" s="41">
        <v>1.1747300000000001</v>
      </c>
    </row>
    <row r="1331" spans="1:50" x14ac:dyDescent="0.2">
      <c r="A1331" s="1">
        <v>1329</v>
      </c>
      <c r="B1331" t="s">
        <v>3987</v>
      </c>
      <c r="C1331" t="s">
        <v>3988</v>
      </c>
      <c r="D1331" t="s">
        <v>3989</v>
      </c>
      <c r="E1331" t="s">
        <v>14</v>
      </c>
      <c r="F1331" t="s">
        <v>14</v>
      </c>
      <c r="G1331" t="s">
        <v>14</v>
      </c>
      <c r="H1331" s="1">
        <v>4</v>
      </c>
      <c r="I1331" s="28">
        <v>4.6558058117950853</v>
      </c>
      <c r="J1331" s="29">
        <v>6.0389714054676285</v>
      </c>
      <c r="K1331" s="30">
        <v>6.9334569337881833</v>
      </c>
      <c r="L1331" s="31">
        <v>12.561484060086077</v>
      </c>
      <c r="M1331" s="32">
        <v>9.7983459817856868</v>
      </c>
      <c r="N1331" s="33">
        <v>10.388690523630153</v>
      </c>
      <c r="O1331" s="34">
        <v>14.428568622119029</v>
      </c>
      <c r="P1331" s="35">
        <v>16.069206262861961</v>
      </c>
      <c r="Q1331" s="36">
        <v>9.1254703984661916</v>
      </c>
      <c r="S1331" s="28">
        <v>0.7957017904834176</v>
      </c>
      <c r="T1331" s="29">
        <v>1.032092091950042</v>
      </c>
      <c r="U1331" s="30">
        <v>1.1849643905847984</v>
      </c>
      <c r="V1331" s="31">
        <v>2.1468239359161911</v>
      </c>
      <c r="W1331" s="32">
        <v>1.6745890521745885</v>
      </c>
      <c r="X1331" s="33">
        <v>1.7754820507093885</v>
      </c>
      <c r="Y1331" s="34">
        <v>2.4659185436057602</v>
      </c>
      <c r="Z1331" s="35">
        <v>2.7463121770701058</v>
      </c>
      <c r="AA1331" s="36">
        <v>1.5595910629836549</v>
      </c>
      <c r="AC1331">
        <v>0.19528799999999999</v>
      </c>
      <c r="AD1331">
        <v>0.133301</v>
      </c>
      <c r="AE1331">
        <v>0.27478399999999997</v>
      </c>
      <c r="AH1331" s="37"/>
      <c r="AI1331">
        <v>1.8146500000000001</v>
      </c>
      <c r="AJ1331">
        <v>2.5770100000000001E-2</v>
      </c>
      <c r="AK1331" s="38">
        <v>0.90450200000000003</v>
      </c>
      <c r="AL1331" s="37"/>
      <c r="AM1331">
        <v>1.61467</v>
      </c>
      <c r="AN1331">
        <v>4.6059200000000002E-2</v>
      </c>
      <c r="AO1331" s="38">
        <v>1.14669</v>
      </c>
      <c r="AP1331" s="37"/>
      <c r="AQ1331">
        <v>0.35083500000000001</v>
      </c>
      <c r="AR1331">
        <v>0.79254899999999995</v>
      </c>
      <c r="AS1331" s="38">
        <v>0.24218899999999999</v>
      </c>
      <c r="AU1331" s="39"/>
      <c r="AV1331" s="40">
        <v>2.2017000000000002</v>
      </c>
      <c r="AW1331" s="40">
        <v>0.119773</v>
      </c>
      <c r="AX1331" s="41">
        <v>1.0256000000000001</v>
      </c>
    </row>
    <row r="1332" spans="1:50" x14ac:dyDescent="0.2">
      <c r="A1332" s="1">
        <v>1330</v>
      </c>
      <c r="B1332" t="s">
        <v>3990</v>
      </c>
      <c r="C1332" t="s">
        <v>3991</v>
      </c>
      <c r="D1332" t="s">
        <v>3992</v>
      </c>
      <c r="E1332" t="s">
        <v>14</v>
      </c>
      <c r="F1332" t="s">
        <v>14</v>
      </c>
      <c r="G1332" t="s">
        <v>14</v>
      </c>
      <c r="H1332" s="1">
        <v>2</v>
      </c>
      <c r="I1332" s="28">
        <v>11.515669839961653</v>
      </c>
      <c r="J1332" s="29">
        <v>10.371639173693188</v>
      </c>
      <c r="K1332" s="30">
        <v>13.900107353214455</v>
      </c>
      <c r="L1332" s="31">
        <v>9.085628694492387</v>
      </c>
      <c r="M1332" s="32">
        <v>6.5398794982204329</v>
      </c>
      <c r="N1332" s="33">
        <v>9.7598397577400426</v>
      </c>
      <c r="O1332" s="34">
        <v>10.599172109560515</v>
      </c>
      <c r="P1332" s="35">
        <v>10.668681673012587</v>
      </c>
      <c r="Q1332" s="36">
        <v>7.5593819001047393</v>
      </c>
      <c r="S1332" s="28">
        <v>0.97135132631421173</v>
      </c>
      <c r="T1332" s="29">
        <v>0.87485188507739109</v>
      </c>
      <c r="U1332" s="30">
        <v>1.1724795779226462</v>
      </c>
      <c r="V1332" s="31">
        <v>0.76637639020944948</v>
      </c>
      <c r="W1332" s="32">
        <v>0.55164143404728705</v>
      </c>
      <c r="X1332" s="33">
        <v>0.82324636126651352</v>
      </c>
      <c r="Y1332" s="34">
        <v>0.8940443786193587</v>
      </c>
      <c r="Z1332" s="35">
        <v>0.89990753791352252</v>
      </c>
      <c r="AA1332" s="36">
        <v>0.63763686670673381</v>
      </c>
      <c r="AC1332">
        <v>0.15090799999999999</v>
      </c>
      <c r="AD1332">
        <v>0.20069200000000001</v>
      </c>
      <c r="AE1332">
        <v>0.18476600000000001</v>
      </c>
      <c r="AH1332" s="37"/>
      <c r="AI1332">
        <v>1.05684</v>
      </c>
      <c r="AJ1332">
        <v>0.227854</v>
      </c>
      <c r="AK1332" s="38">
        <v>-0.50580499999999995</v>
      </c>
      <c r="AL1332" s="37"/>
      <c r="AM1332">
        <v>0.69775399999999999</v>
      </c>
      <c r="AN1332">
        <v>0.47196700000000003</v>
      </c>
      <c r="AO1332" s="38">
        <v>-0.31922200000000001</v>
      </c>
      <c r="AP1332" s="37"/>
      <c r="AQ1332">
        <v>0.31517200000000001</v>
      </c>
      <c r="AR1332">
        <v>0.83957300000000001</v>
      </c>
      <c r="AS1332" s="38">
        <v>0.186583</v>
      </c>
      <c r="AU1332" s="39"/>
      <c r="AV1332" s="40">
        <v>1.25613</v>
      </c>
      <c r="AW1332" s="40">
        <v>0.37329400000000001</v>
      </c>
      <c r="AX1332" s="41">
        <v>-0.41251300000000002</v>
      </c>
    </row>
    <row r="1333" spans="1:50" x14ac:dyDescent="0.2">
      <c r="A1333" s="1">
        <v>1331</v>
      </c>
      <c r="B1333" t="s">
        <v>3993</v>
      </c>
      <c r="C1333" t="s">
        <v>3994</v>
      </c>
      <c r="D1333" t="s">
        <v>3995</v>
      </c>
      <c r="E1333" t="s">
        <v>14</v>
      </c>
      <c r="F1333" t="s">
        <v>14</v>
      </c>
      <c r="G1333" t="s">
        <v>14</v>
      </c>
      <c r="H1333" s="1">
        <v>23</v>
      </c>
      <c r="I1333" s="28">
        <v>1.4844977996099558</v>
      </c>
      <c r="J1333" s="29">
        <v>1.5135667582606773</v>
      </c>
      <c r="K1333" s="30">
        <v>1.0460234875406287</v>
      </c>
      <c r="L1333" s="31">
        <v>12.071328079639505</v>
      </c>
      <c r="M1333" s="32">
        <v>20.703291986152081</v>
      </c>
      <c r="N1333" s="33">
        <v>9.939523502971241</v>
      </c>
      <c r="O1333" s="34">
        <v>11.238756224341337</v>
      </c>
      <c r="P1333" s="35">
        <v>12.694734532276243</v>
      </c>
      <c r="Q1333" s="36">
        <v>19.308277629208341</v>
      </c>
      <c r="S1333" s="28">
        <v>1.0999472325407558</v>
      </c>
      <c r="T1333" s="29">
        <v>1.121486045618892</v>
      </c>
      <c r="U1333" s="30">
        <v>0.77505715440955925</v>
      </c>
      <c r="V1333" s="31">
        <v>8.9443203740548984</v>
      </c>
      <c r="W1333" s="32">
        <v>15.340223967077995</v>
      </c>
      <c r="X1333" s="33">
        <v>7.3647474403394826</v>
      </c>
      <c r="Y1333" s="34">
        <v>8.3274214413874592</v>
      </c>
      <c r="Z1333" s="35">
        <v>9.4062369915844055</v>
      </c>
      <c r="AA1333" s="36">
        <v>14.306580009048517</v>
      </c>
      <c r="AC1333">
        <v>0.19431899999999999</v>
      </c>
      <c r="AD1333">
        <v>0.40030900000000003</v>
      </c>
      <c r="AE1333">
        <v>0.298371</v>
      </c>
      <c r="AH1333" s="37" t="s">
        <v>30</v>
      </c>
      <c r="AI1333">
        <v>2.6338599999999999</v>
      </c>
      <c r="AJ1333">
        <v>0</v>
      </c>
      <c r="AK1333" s="38">
        <v>3.3485399999999998</v>
      </c>
      <c r="AL1333" s="37" t="s">
        <v>30</v>
      </c>
      <c r="AM1333">
        <v>3.2946499999999999</v>
      </c>
      <c r="AN1333">
        <v>0</v>
      </c>
      <c r="AO1333" s="38">
        <v>3.3982899999999998</v>
      </c>
      <c r="AP1333" s="37"/>
      <c r="AQ1333">
        <v>4.2694900000000001E-2</v>
      </c>
      <c r="AR1333">
        <v>0.96784999999999999</v>
      </c>
      <c r="AS1333" s="38">
        <v>4.97463E-2</v>
      </c>
      <c r="AU1333" s="39" t="s">
        <v>30</v>
      </c>
      <c r="AV1333" s="40">
        <v>4.90909</v>
      </c>
      <c r="AW1333" s="40">
        <v>2.21667E-3</v>
      </c>
      <c r="AX1333" s="41">
        <v>3.3734199999999999</v>
      </c>
    </row>
    <row r="1334" spans="1:50" x14ac:dyDescent="0.2">
      <c r="A1334" s="1">
        <v>1332</v>
      </c>
      <c r="B1334" t="s">
        <v>3996</v>
      </c>
      <c r="C1334" t="s">
        <v>3997</v>
      </c>
      <c r="D1334" t="s">
        <v>3998</v>
      </c>
      <c r="E1334" t="s">
        <v>14</v>
      </c>
      <c r="F1334" t="s">
        <v>14</v>
      </c>
      <c r="G1334" t="s">
        <v>14</v>
      </c>
      <c r="H1334" s="1">
        <v>32</v>
      </c>
      <c r="I1334" s="28">
        <v>6.3276003007943835</v>
      </c>
      <c r="J1334" s="29">
        <v>6.9016809707125226</v>
      </c>
      <c r="K1334" s="30">
        <v>6.2511572886236486</v>
      </c>
      <c r="L1334" s="31">
        <v>9.270314183182121</v>
      </c>
      <c r="M1334" s="32">
        <v>10.783911506124767</v>
      </c>
      <c r="N1334" s="33">
        <v>12.688044775601997</v>
      </c>
      <c r="O1334" s="34">
        <v>13.6296993295893</v>
      </c>
      <c r="P1334" s="35">
        <v>11.78396254850866</v>
      </c>
      <c r="Q1334" s="36">
        <v>12.36362909686261</v>
      </c>
      <c r="S1334" s="28">
        <v>0.97595754120233447</v>
      </c>
      <c r="T1334" s="29">
        <v>1.0645026977279064</v>
      </c>
      <c r="U1334" s="30">
        <v>0.96416711028796642</v>
      </c>
      <c r="V1334" s="31">
        <v>1.4298363686555411</v>
      </c>
      <c r="W1334" s="32">
        <v>1.6632908618990678</v>
      </c>
      <c r="X1334" s="33">
        <v>1.9569809079608038</v>
      </c>
      <c r="Y1334" s="34">
        <v>2.1022199906279018</v>
      </c>
      <c r="Z1334" s="35">
        <v>1.8175369125352441</v>
      </c>
      <c r="AA1334" s="36">
        <v>1.9069436247730165</v>
      </c>
      <c r="AC1334">
        <v>5.4758500000000002E-2</v>
      </c>
      <c r="AD1334">
        <v>0.156915</v>
      </c>
      <c r="AE1334">
        <v>7.4957800000000005E-2</v>
      </c>
      <c r="AH1334" s="37"/>
      <c r="AI1334">
        <v>1.6833100000000001</v>
      </c>
      <c r="AJ1334">
        <v>6.4490000000000006E-2</v>
      </c>
      <c r="AK1334" s="38">
        <v>0.73869799999999997</v>
      </c>
      <c r="AL1334" s="37"/>
      <c r="AM1334">
        <v>3.4037099999999998</v>
      </c>
      <c r="AN1334">
        <v>4.3210699999999998E-2</v>
      </c>
      <c r="AO1334" s="38">
        <v>0.95424500000000001</v>
      </c>
      <c r="AP1334" s="37"/>
      <c r="AQ1334">
        <v>0.62451699999999999</v>
      </c>
      <c r="AR1334">
        <v>0.79351000000000005</v>
      </c>
      <c r="AS1334" s="38">
        <v>0.21554699999999999</v>
      </c>
      <c r="AU1334" s="39"/>
      <c r="AV1334" s="40">
        <v>4.3913099999999998</v>
      </c>
      <c r="AW1334" s="40">
        <v>0.13315099999999999</v>
      </c>
      <c r="AX1334" s="41">
        <v>0.846472</v>
      </c>
    </row>
    <row r="1335" spans="1:50" x14ac:dyDescent="0.2">
      <c r="A1335" s="1">
        <v>1333</v>
      </c>
      <c r="B1335" t="s">
        <v>3999</v>
      </c>
      <c r="C1335" t="s">
        <v>4000</v>
      </c>
      <c r="D1335" t="s">
        <v>4001</v>
      </c>
      <c r="E1335" t="s">
        <v>14</v>
      </c>
      <c r="F1335" t="s">
        <v>14</v>
      </c>
      <c r="G1335" t="s">
        <v>14</v>
      </c>
      <c r="H1335" s="1">
        <v>52</v>
      </c>
      <c r="I1335" s="28">
        <v>4.0438475910505325</v>
      </c>
      <c r="J1335" s="29">
        <v>3.6723033518797403</v>
      </c>
      <c r="K1335" s="30">
        <v>4.9932469366640078</v>
      </c>
      <c r="L1335" s="31">
        <v>16.36901383556674</v>
      </c>
      <c r="M1335" s="32">
        <v>17.606948682336117</v>
      </c>
      <c r="N1335" s="33">
        <v>9.9627428353112499</v>
      </c>
      <c r="O1335" s="34">
        <v>11.07415794954967</v>
      </c>
      <c r="P1335" s="35">
        <v>15.099980019059275</v>
      </c>
      <c r="Q1335" s="36">
        <v>7.1777587985826514</v>
      </c>
      <c r="S1335" s="28">
        <v>0.96064409283600871</v>
      </c>
      <c r="T1335" s="29">
        <v>0.87238117724626774</v>
      </c>
      <c r="U1335" s="30">
        <v>1.1861805040312245</v>
      </c>
      <c r="V1335" s="31">
        <v>3.888572972307053</v>
      </c>
      <c r="W1335" s="32">
        <v>4.1826529966127932</v>
      </c>
      <c r="X1335" s="33">
        <v>2.3667187839538992</v>
      </c>
      <c r="Y1335" s="34">
        <v>2.6307431667087471</v>
      </c>
      <c r="Z1335" s="35">
        <v>3.5871051716572442</v>
      </c>
      <c r="AA1335" s="36">
        <v>1.7051264753202084</v>
      </c>
      <c r="AC1335">
        <v>0.160797</v>
      </c>
      <c r="AD1335">
        <v>0.28013900000000003</v>
      </c>
      <c r="AE1335">
        <v>0.35631699999999999</v>
      </c>
      <c r="AH1335" s="37" t="s">
        <v>30</v>
      </c>
      <c r="AI1335">
        <v>2.03349</v>
      </c>
      <c r="AJ1335">
        <v>3.4244800000000003E-4</v>
      </c>
      <c r="AK1335" s="38">
        <v>1.75837</v>
      </c>
      <c r="AL1335" s="37"/>
      <c r="AM1335">
        <v>1.4560200000000001</v>
      </c>
      <c r="AN1335">
        <v>3.1757100000000003E-2</v>
      </c>
      <c r="AO1335" s="38">
        <v>1.33891</v>
      </c>
      <c r="AP1335" s="37"/>
      <c r="AQ1335">
        <v>0.44378699999999999</v>
      </c>
      <c r="AR1335">
        <v>0.64455600000000002</v>
      </c>
      <c r="AS1335" s="38">
        <v>-0.41945900000000003</v>
      </c>
      <c r="AU1335" s="39"/>
      <c r="AV1335" s="40">
        <v>3.4331299999999998</v>
      </c>
      <c r="AW1335" s="40">
        <v>3.4948800000000002E-2</v>
      </c>
      <c r="AX1335" s="41">
        <v>1.54864</v>
      </c>
    </row>
    <row r="1336" spans="1:50" x14ac:dyDescent="0.2">
      <c r="A1336" s="1">
        <v>1334</v>
      </c>
      <c r="B1336" t="s">
        <v>4002</v>
      </c>
      <c r="C1336" t="s">
        <v>4003</v>
      </c>
      <c r="D1336" t="s">
        <v>4004</v>
      </c>
      <c r="E1336" t="s">
        <v>73</v>
      </c>
      <c r="F1336" t="s">
        <v>14</v>
      </c>
      <c r="G1336" t="s">
        <v>14</v>
      </c>
      <c r="H1336" s="1">
        <v>3</v>
      </c>
      <c r="I1336" s="28">
        <v>3.3347512280195137</v>
      </c>
      <c r="J1336" s="29">
        <v>2.8170479438438987</v>
      </c>
      <c r="K1336" s="30">
        <v>2.5081280202291993</v>
      </c>
      <c r="L1336" s="31">
        <v>9.6966056449192841</v>
      </c>
      <c r="M1336" s="32">
        <v>8.3903411953481761</v>
      </c>
      <c r="N1336" s="33">
        <v>10.233527666871472</v>
      </c>
      <c r="O1336" s="34">
        <v>15.324303113751633</v>
      </c>
      <c r="P1336" s="35">
        <v>34.893809133968638</v>
      </c>
      <c r="Q1336" s="36">
        <v>2.8014860530481824</v>
      </c>
      <c r="S1336" s="28">
        <v>1.1572433242231002</v>
      </c>
      <c r="T1336" s="29">
        <v>0.97758714342414699</v>
      </c>
      <c r="U1336" s="30">
        <v>0.87038408841997061</v>
      </c>
      <c r="V1336" s="31">
        <v>3.3649682938631509</v>
      </c>
      <c r="W1336" s="32">
        <v>2.9116613721249753</v>
      </c>
      <c r="X1336" s="33">
        <v>3.5512938645119561</v>
      </c>
      <c r="Y1336" s="34">
        <v>5.3179221669534895</v>
      </c>
      <c r="Z1336" s="35">
        <v>12.109037501121794</v>
      </c>
      <c r="AA1336" s="36">
        <v>0.97218677230071326</v>
      </c>
      <c r="AC1336">
        <v>0.14469499999999999</v>
      </c>
      <c r="AD1336">
        <v>0.10041899999999999</v>
      </c>
      <c r="AE1336">
        <v>0.91520400000000002</v>
      </c>
      <c r="AH1336" s="37" t="s">
        <v>30</v>
      </c>
      <c r="AI1336">
        <v>3.28064</v>
      </c>
      <c r="AJ1336">
        <v>0</v>
      </c>
      <c r="AK1336" s="38">
        <v>1.7143600000000001</v>
      </c>
      <c r="AL1336" s="37"/>
      <c r="AM1336">
        <v>0.69446600000000003</v>
      </c>
      <c r="AN1336">
        <v>4.64339E-2</v>
      </c>
      <c r="AO1336" s="38">
        <v>1.99682</v>
      </c>
      <c r="AP1336" s="37"/>
      <c r="AQ1336">
        <v>8.7772299999999998E-2</v>
      </c>
      <c r="AR1336">
        <v>0.86580900000000005</v>
      </c>
      <c r="AS1336" s="38">
        <v>0.28246700000000002</v>
      </c>
      <c r="AU1336" s="39"/>
      <c r="AV1336" s="40">
        <v>1.94675</v>
      </c>
      <c r="AW1336" s="40">
        <v>3.9024700000000002E-2</v>
      </c>
      <c r="AX1336" s="41">
        <v>1.8555900000000001</v>
      </c>
    </row>
    <row r="1337" spans="1:50" x14ac:dyDescent="0.2">
      <c r="A1337" s="1">
        <v>1335</v>
      </c>
      <c r="B1337" t="s">
        <v>4005</v>
      </c>
      <c r="C1337" t="s">
        <v>4006</v>
      </c>
      <c r="D1337" t="s">
        <v>4007</v>
      </c>
      <c r="E1337" t="s">
        <v>73</v>
      </c>
      <c r="F1337" t="s">
        <v>14</v>
      </c>
      <c r="G1337" t="s">
        <v>14</v>
      </c>
      <c r="H1337" s="1">
        <v>5</v>
      </c>
      <c r="I1337" s="28">
        <v>11.31209998151906</v>
      </c>
      <c r="J1337" s="29">
        <v>11.060663381999111</v>
      </c>
      <c r="K1337" s="30">
        <v>12.462359829979951</v>
      </c>
      <c r="L1337" s="31">
        <v>12.603083636517837</v>
      </c>
      <c r="M1337" s="32">
        <v>11.080986346268151</v>
      </c>
      <c r="N1337" s="33">
        <v>6.4576251322433507</v>
      </c>
      <c r="O1337" s="34">
        <v>6.7084880996631169</v>
      </c>
      <c r="P1337" s="35">
        <v>7.7688717488956618</v>
      </c>
      <c r="Q1337" s="36">
        <v>10.545821842913758</v>
      </c>
      <c r="S1337" s="28">
        <v>0.97824864429297775</v>
      </c>
      <c r="T1337" s="29">
        <v>0.95650489087779667</v>
      </c>
      <c r="U1337" s="30">
        <v>1.0777209031290786</v>
      </c>
      <c r="V1337" s="31">
        <v>1.0898904271953738</v>
      </c>
      <c r="W1337" s="32">
        <v>0.9582623817306607</v>
      </c>
      <c r="X1337" s="33">
        <v>0.55844299831948718</v>
      </c>
      <c r="Y1337" s="34">
        <v>0.58013714513419257</v>
      </c>
      <c r="Z1337" s="35">
        <v>0.6718370831639906</v>
      </c>
      <c r="AA1337" s="36">
        <v>0.91198238502488027</v>
      </c>
      <c r="AC1337">
        <v>6.4360600000000004E-2</v>
      </c>
      <c r="AD1337">
        <v>0.31854500000000002</v>
      </c>
      <c r="AE1337">
        <v>0.23757500000000001</v>
      </c>
      <c r="AH1337" s="37"/>
      <c r="AI1337">
        <v>0.329656</v>
      </c>
      <c r="AJ1337">
        <v>0.63786600000000004</v>
      </c>
      <c r="AK1337" s="38">
        <v>-0.26331399999999999</v>
      </c>
      <c r="AL1337" s="37"/>
      <c r="AM1337">
        <v>0.95055299999999998</v>
      </c>
      <c r="AN1337">
        <v>0.30670599999999998</v>
      </c>
      <c r="AO1337" s="38">
        <v>-0.50145799999999996</v>
      </c>
      <c r="AP1337" s="37"/>
      <c r="AQ1337">
        <v>0.26595400000000002</v>
      </c>
      <c r="AR1337">
        <v>0.80671599999999999</v>
      </c>
      <c r="AS1337" s="38">
        <v>-0.23814399999999999</v>
      </c>
      <c r="AU1337" s="39"/>
      <c r="AV1337" s="40">
        <v>1.14415</v>
      </c>
      <c r="AW1337" s="40">
        <v>0.40132600000000002</v>
      </c>
      <c r="AX1337" s="41">
        <v>-0.382386</v>
      </c>
    </row>
    <row r="1338" spans="1:50" x14ac:dyDescent="0.2">
      <c r="A1338" s="1">
        <v>1336</v>
      </c>
      <c r="B1338" t="s">
        <v>4008</v>
      </c>
      <c r="C1338" t="s">
        <v>4009</v>
      </c>
      <c r="D1338" t="s">
        <v>4010</v>
      </c>
      <c r="E1338" t="s">
        <v>14</v>
      </c>
      <c r="F1338" t="s">
        <v>14</v>
      </c>
      <c r="G1338" t="s">
        <v>14</v>
      </c>
      <c r="H1338" s="1">
        <v>3</v>
      </c>
      <c r="I1338" s="28">
        <v>8.4578902934886333</v>
      </c>
      <c r="J1338" s="29">
        <v>9.4943991266284939</v>
      </c>
      <c r="K1338" s="30">
        <v>11.083824131029317</v>
      </c>
      <c r="L1338" s="31">
        <v>11.534027930200905</v>
      </c>
      <c r="M1338" s="32">
        <v>8.5802339928096281</v>
      </c>
      <c r="N1338" s="33">
        <v>6.9240061680514255</v>
      </c>
      <c r="O1338" s="34">
        <v>11.789247962559747</v>
      </c>
      <c r="P1338" s="35">
        <v>15.685245106888958</v>
      </c>
      <c r="Q1338" s="36">
        <v>6.4511252883429089</v>
      </c>
      <c r="S1338" s="28">
        <v>0.87781636944471153</v>
      </c>
      <c r="T1338" s="29">
        <v>0.98539218199747936</v>
      </c>
      <c r="U1338" s="30">
        <v>1.1503533293348829</v>
      </c>
      <c r="V1338" s="31">
        <v>1.1970784878301715</v>
      </c>
      <c r="W1338" s="32">
        <v>0.89051401604874336</v>
      </c>
      <c r="X1338" s="33">
        <v>0.71861962564481208</v>
      </c>
      <c r="Y1338" s="34">
        <v>1.2235669281433872</v>
      </c>
      <c r="Z1338" s="35">
        <v>1.6279195444494796</v>
      </c>
      <c r="AA1338" s="36">
        <v>0.66954088820539159</v>
      </c>
      <c r="AC1338">
        <v>0.136654</v>
      </c>
      <c r="AD1338">
        <v>0.25910499999999997</v>
      </c>
      <c r="AE1338">
        <v>0.409937</v>
      </c>
      <c r="AH1338" s="37"/>
      <c r="AI1338">
        <v>0.19513</v>
      </c>
      <c r="AJ1338">
        <v>0.82565999999999995</v>
      </c>
      <c r="AK1338" s="38">
        <v>-0.12576999999999999</v>
      </c>
      <c r="AL1338" s="37"/>
      <c r="AM1338">
        <v>0.124651</v>
      </c>
      <c r="AN1338">
        <v>0.79904799999999998</v>
      </c>
      <c r="AO1338" s="38">
        <v>0.140843</v>
      </c>
      <c r="AP1338" s="37"/>
      <c r="AQ1338">
        <v>0.236291</v>
      </c>
      <c r="AR1338">
        <v>0.79496</v>
      </c>
      <c r="AS1338" s="38">
        <v>0.26661299999999999</v>
      </c>
      <c r="AU1338" s="39"/>
      <c r="AV1338" s="40">
        <v>1.0977799999999999E-2</v>
      </c>
      <c r="AW1338" s="40">
        <v>0.986398</v>
      </c>
      <c r="AX1338" s="41">
        <v>7.5364300000000002E-3</v>
      </c>
    </row>
    <row r="1339" spans="1:50" x14ac:dyDescent="0.2">
      <c r="A1339" s="1">
        <v>1337</v>
      </c>
      <c r="B1339" t="s">
        <v>4011</v>
      </c>
      <c r="C1339" t="s">
        <v>4012</v>
      </c>
      <c r="D1339" t="s">
        <v>4013</v>
      </c>
      <c r="E1339" t="s">
        <v>14</v>
      </c>
      <c r="F1339" t="s">
        <v>14</v>
      </c>
      <c r="G1339" t="s">
        <v>14</v>
      </c>
      <c r="H1339" s="1">
        <v>41</v>
      </c>
      <c r="I1339" s="28">
        <v>11.182237223786091</v>
      </c>
      <c r="J1339" s="29">
        <v>12.624442223689957</v>
      </c>
      <c r="K1339" s="30">
        <v>15.642191564819484</v>
      </c>
      <c r="L1339" s="31">
        <v>8.9039245246504954</v>
      </c>
      <c r="M1339" s="32">
        <v>6.7905517911934963</v>
      </c>
      <c r="N1339" s="33">
        <v>7.7941642752842606</v>
      </c>
      <c r="O1339" s="34">
        <v>8.1069711384832726</v>
      </c>
      <c r="P1339" s="35">
        <v>9.599064716310524</v>
      </c>
      <c r="Q1339" s="36">
        <v>9.3564525417824367</v>
      </c>
      <c r="S1339" s="28">
        <v>0.85485818535286462</v>
      </c>
      <c r="T1339" s="29">
        <v>0.96511168154074256</v>
      </c>
      <c r="U1339" s="30">
        <v>1.1958121821633128</v>
      </c>
      <c r="V1339" s="31">
        <v>0.68068603887876111</v>
      </c>
      <c r="W1339" s="32">
        <v>0.51912320098310971</v>
      </c>
      <c r="X1339" s="33">
        <v>0.59584723480367163</v>
      </c>
      <c r="Y1339" s="34">
        <v>0.61976065231474198</v>
      </c>
      <c r="Z1339" s="35">
        <v>0.73382802387835455</v>
      </c>
      <c r="AA1339" s="36">
        <v>0.71528084059910624</v>
      </c>
      <c r="AC1339">
        <v>0.17307600000000001</v>
      </c>
      <c r="AD1339">
        <v>0.135018</v>
      </c>
      <c r="AE1339">
        <v>8.8757600000000006E-2</v>
      </c>
      <c r="AH1339" s="37"/>
      <c r="AI1339">
        <v>1.7864100000000001</v>
      </c>
      <c r="AJ1339">
        <v>5.9581299999999997E-2</v>
      </c>
      <c r="AK1339" s="38">
        <v>-0.74276399999999998</v>
      </c>
      <c r="AL1339" s="37"/>
      <c r="AM1339">
        <v>1.35975</v>
      </c>
      <c r="AN1339">
        <v>0.26020700000000002</v>
      </c>
      <c r="AO1339" s="38">
        <v>-0.53354599999999996</v>
      </c>
      <c r="AP1339" s="37"/>
      <c r="AQ1339">
        <v>0.68069100000000005</v>
      </c>
      <c r="AR1339">
        <v>0.79467500000000002</v>
      </c>
      <c r="AS1339" s="38">
        <v>0.20921799999999999</v>
      </c>
      <c r="AU1339" s="39"/>
      <c r="AV1339" s="40">
        <v>1.60318</v>
      </c>
      <c r="AW1339" s="40">
        <v>0.24065</v>
      </c>
      <c r="AX1339" s="41">
        <v>-0.63815500000000003</v>
      </c>
    </row>
    <row r="1340" spans="1:50" x14ac:dyDescent="0.2">
      <c r="A1340" s="1">
        <v>1338</v>
      </c>
      <c r="B1340" t="s">
        <v>4014</v>
      </c>
      <c r="C1340" t="s">
        <v>4015</v>
      </c>
      <c r="D1340" t="s">
        <v>4016</v>
      </c>
      <c r="E1340" t="s">
        <v>14</v>
      </c>
      <c r="F1340" t="s">
        <v>14</v>
      </c>
      <c r="G1340" t="s">
        <v>14</v>
      </c>
      <c r="H1340" s="1">
        <v>2</v>
      </c>
      <c r="I1340" s="28">
        <v>8.3734944250870047</v>
      </c>
      <c r="J1340" s="29">
        <v>11.002984372633614</v>
      </c>
      <c r="K1340" s="30">
        <v>44.204242799074372</v>
      </c>
      <c r="L1340" s="31">
        <v>2.3010794022512799</v>
      </c>
      <c r="M1340" s="32">
        <v>3.2395509084208252</v>
      </c>
      <c r="N1340" s="33">
        <v>2.7199083995868394</v>
      </c>
      <c r="O1340" s="34">
        <v>2.5324505108167559</v>
      </c>
      <c r="P1340" s="35">
        <v>3.6086261103905373</v>
      </c>
      <c r="Q1340" s="36">
        <v>12.017663071738761</v>
      </c>
      <c r="S1340" s="28">
        <v>0.4032761354493769</v>
      </c>
      <c r="T1340" s="29">
        <v>0.52991508573906587</v>
      </c>
      <c r="U1340" s="30">
        <v>2.1289219651318314</v>
      </c>
      <c r="V1340" s="31">
        <v>0.11082235941088792</v>
      </c>
      <c r="W1340" s="32">
        <v>0.15602011592978327</v>
      </c>
      <c r="X1340" s="33">
        <v>0.13099359627868659</v>
      </c>
      <c r="Y1340" s="34">
        <v>0.12196543084321335</v>
      </c>
      <c r="Z1340" s="35">
        <v>0.17379515865204523</v>
      </c>
      <c r="AA1340" s="36">
        <v>0.57878305933823293</v>
      </c>
      <c r="AC1340">
        <v>0.94232099999999996</v>
      </c>
      <c r="AD1340">
        <v>0.170741</v>
      </c>
      <c r="AE1340">
        <v>0.85802900000000004</v>
      </c>
      <c r="AH1340" s="37" t="s">
        <v>30</v>
      </c>
      <c r="AI1340">
        <v>1.1512199999999999</v>
      </c>
      <c r="AJ1340">
        <v>6.6003700000000004E-4</v>
      </c>
      <c r="AK1340" s="38">
        <v>-2.55003</v>
      </c>
      <c r="AL1340" s="37"/>
      <c r="AM1340">
        <v>0.79542100000000004</v>
      </c>
      <c r="AN1340">
        <v>4.6406599999999999E-2</v>
      </c>
      <c r="AO1340" s="38">
        <v>-1.7375700000000001</v>
      </c>
      <c r="AP1340" s="37"/>
      <c r="AQ1340">
        <v>0.45059900000000003</v>
      </c>
      <c r="AR1340">
        <v>0.49877100000000002</v>
      </c>
      <c r="AS1340" s="38">
        <v>0.812469</v>
      </c>
      <c r="AU1340" s="39"/>
      <c r="AV1340" s="40">
        <v>1.09084</v>
      </c>
      <c r="AW1340" s="40">
        <v>6.2152699999999998E-2</v>
      </c>
      <c r="AX1340" s="41">
        <v>-2.1438000000000001</v>
      </c>
    </row>
    <row r="1341" spans="1:50" x14ac:dyDescent="0.2">
      <c r="A1341" s="1">
        <v>1339</v>
      </c>
      <c r="B1341" t="s">
        <v>4017</v>
      </c>
      <c r="C1341" t="s">
        <v>4018</v>
      </c>
      <c r="D1341" t="s">
        <v>4019</v>
      </c>
      <c r="E1341" t="s">
        <v>14</v>
      </c>
      <c r="F1341" t="s">
        <v>14</v>
      </c>
      <c r="G1341" t="s">
        <v>14</v>
      </c>
      <c r="H1341" s="1">
        <v>1</v>
      </c>
      <c r="I1341" s="28">
        <v>15.655654214020052</v>
      </c>
      <c r="J1341" s="29">
        <v>16.720159110743605</v>
      </c>
      <c r="K1341" s="30">
        <v>14.582807596957052</v>
      </c>
      <c r="L1341" s="31">
        <v>2.2100452085251527</v>
      </c>
      <c r="M1341" s="32">
        <v>4.2386463656034508</v>
      </c>
      <c r="N1341" s="33">
        <v>12.540585401329821</v>
      </c>
      <c r="O1341" s="34">
        <v>8.8043501739564434</v>
      </c>
      <c r="P1341" s="35">
        <v>2.9684912760618514</v>
      </c>
      <c r="Q1341" s="36">
        <v>12.279260652802554</v>
      </c>
      <c r="S1341" s="28">
        <v>1.0013302178799781</v>
      </c>
      <c r="T1341" s="29">
        <v>1.0694155821578846</v>
      </c>
      <c r="U1341" s="30">
        <v>0.93271132006008062</v>
      </c>
      <c r="V1341" s="31">
        <v>0.1413537256204411</v>
      </c>
      <c r="W1341" s="32">
        <v>0.27110235259188414</v>
      </c>
      <c r="X1341" s="33">
        <v>0.80209149618357689</v>
      </c>
      <c r="Y1341" s="34">
        <v>0.5631231858764747</v>
      </c>
      <c r="Z1341" s="35">
        <v>0.1898636732517974</v>
      </c>
      <c r="AA1341" s="36">
        <v>0.78537725583289864</v>
      </c>
      <c r="AC1341">
        <v>6.8273600000000004E-2</v>
      </c>
      <c r="AD1341">
        <v>0.86473</v>
      </c>
      <c r="AE1341">
        <v>0.58685200000000004</v>
      </c>
      <c r="AH1341" s="37"/>
      <c r="AI1341">
        <v>0.82921599999999995</v>
      </c>
      <c r="AJ1341">
        <v>1.02998E-2</v>
      </c>
      <c r="AK1341" s="38">
        <v>-1.67404</v>
      </c>
      <c r="AL1341" s="37"/>
      <c r="AM1341">
        <v>0.71408499999999997</v>
      </c>
      <c r="AN1341">
        <v>0.118501</v>
      </c>
      <c r="AO1341" s="38">
        <v>-1.1907399999999999</v>
      </c>
      <c r="AP1341" s="37"/>
      <c r="AQ1341">
        <v>0.19325200000000001</v>
      </c>
      <c r="AR1341">
        <v>0.71180100000000002</v>
      </c>
      <c r="AS1341" s="38">
        <v>0.48329499999999997</v>
      </c>
      <c r="AU1341" s="39"/>
      <c r="AV1341" s="40">
        <v>1.64846</v>
      </c>
      <c r="AW1341" s="40">
        <v>8.0577700000000002E-2</v>
      </c>
      <c r="AX1341" s="41">
        <v>-1.4323900000000001</v>
      </c>
    </row>
    <row r="1342" spans="1:50" x14ac:dyDescent="0.2">
      <c r="A1342" s="1">
        <v>1340</v>
      </c>
      <c r="B1342" t="s">
        <v>4020</v>
      </c>
      <c r="C1342" t="s">
        <v>4021</v>
      </c>
      <c r="D1342" t="s">
        <v>4022</v>
      </c>
      <c r="E1342" t="s">
        <v>14</v>
      </c>
      <c r="F1342" t="s">
        <v>14</v>
      </c>
      <c r="G1342" t="s">
        <v>14</v>
      </c>
      <c r="H1342" s="1">
        <v>16</v>
      </c>
      <c r="I1342" s="28">
        <v>9.0253503539299142</v>
      </c>
      <c r="J1342" s="29">
        <v>9.0996096717346298</v>
      </c>
      <c r="K1342" s="30">
        <v>7.9738286846143085</v>
      </c>
      <c r="L1342" s="31">
        <v>14.475403559998311</v>
      </c>
      <c r="M1342" s="32">
        <v>13.296730043771214</v>
      </c>
      <c r="N1342" s="33">
        <v>9.6570921163963277</v>
      </c>
      <c r="O1342" s="34">
        <v>9.5570347484136668</v>
      </c>
      <c r="P1342" s="35">
        <v>10.281107226238856</v>
      </c>
      <c r="Q1342" s="36">
        <v>6.6338435949027748</v>
      </c>
      <c r="S1342" s="28">
        <v>1.0387867992643303</v>
      </c>
      <c r="T1342" s="29">
        <v>1.0473337914621816</v>
      </c>
      <c r="U1342" s="30">
        <v>0.91776026994518656</v>
      </c>
      <c r="V1342" s="31">
        <v>1.6660691876191407</v>
      </c>
      <c r="W1342" s="32">
        <v>1.5304079178307561</v>
      </c>
      <c r="X1342" s="33">
        <v>1.1114981043837313</v>
      </c>
      <c r="Y1342" s="34">
        <v>1.0999818452964303</v>
      </c>
      <c r="Z1342" s="35">
        <v>1.183320098348059</v>
      </c>
      <c r="AA1342" s="36">
        <v>0.76353259259000539</v>
      </c>
      <c r="AC1342">
        <v>7.2374499999999994E-2</v>
      </c>
      <c r="AD1342">
        <v>0.201317</v>
      </c>
      <c r="AE1342">
        <v>0.218832</v>
      </c>
      <c r="AH1342" s="37"/>
      <c r="AI1342">
        <v>1.03051</v>
      </c>
      <c r="AJ1342">
        <v>0.23866200000000001</v>
      </c>
      <c r="AK1342" s="38">
        <v>0.50168699999999999</v>
      </c>
      <c r="AL1342" s="37"/>
      <c r="AM1342">
        <v>3.4374599999999998E-3</v>
      </c>
      <c r="AN1342">
        <v>0.99598200000000003</v>
      </c>
      <c r="AO1342" s="38">
        <v>-2.24281E-3</v>
      </c>
      <c r="AP1342" s="37"/>
      <c r="AQ1342">
        <v>0.88660700000000003</v>
      </c>
      <c r="AR1342">
        <v>0.53394799999999998</v>
      </c>
      <c r="AS1342" s="38">
        <v>-0.50392899999999996</v>
      </c>
      <c r="AU1342" s="39"/>
      <c r="AV1342" s="40">
        <v>0.69719500000000001</v>
      </c>
      <c r="AW1342" s="40">
        <v>0.560755</v>
      </c>
      <c r="AX1342" s="41">
        <v>0.249722</v>
      </c>
    </row>
    <row r="1343" spans="1:50" x14ac:dyDescent="0.2">
      <c r="A1343" s="1">
        <v>1341</v>
      </c>
      <c r="B1343" t="s">
        <v>4023</v>
      </c>
      <c r="C1343" t="s">
        <v>4024</v>
      </c>
      <c r="D1343" t="s">
        <v>4025</v>
      </c>
      <c r="E1343" t="s">
        <v>14</v>
      </c>
      <c r="F1343" t="s">
        <v>14</v>
      </c>
      <c r="G1343" t="s">
        <v>14</v>
      </c>
      <c r="H1343" s="1">
        <v>13</v>
      </c>
      <c r="I1343" s="28">
        <v>10.923789269317377</v>
      </c>
      <c r="J1343" s="29">
        <v>10.60783926173711</v>
      </c>
      <c r="K1343" s="30">
        <v>10.822435760872406</v>
      </c>
      <c r="L1343" s="31">
        <v>8.8671063832926009</v>
      </c>
      <c r="M1343" s="32">
        <v>11.388047470705397</v>
      </c>
      <c r="N1343" s="33">
        <v>11.30069805496616</v>
      </c>
      <c r="O1343" s="34">
        <v>9.2633821145111437</v>
      </c>
      <c r="P1343" s="35">
        <v>8.9282778442613306</v>
      </c>
      <c r="Q1343" s="36">
        <v>7.8984238403364806</v>
      </c>
      <c r="S1343" s="28">
        <v>1.0159588295620983</v>
      </c>
      <c r="T1343" s="29">
        <v>0.98657413602878552</v>
      </c>
      <c r="U1343" s="30">
        <v>1.0065325225112118</v>
      </c>
      <c r="V1343" s="31">
        <v>0.82467857999383631</v>
      </c>
      <c r="W1343" s="32">
        <v>1.059136815448515</v>
      </c>
      <c r="X1343" s="33">
        <v>1.0510129485384652</v>
      </c>
      <c r="Y1343" s="34">
        <v>0.86153390722021128</v>
      </c>
      <c r="Z1343" s="35">
        <v>0.83036778585053961</v>
      </c>
      <c r="AA1343" s="36">
        <v>0.73458698647297049</v>
      </c>
      <c r="AC1343">
        <v>1.49584E-2</v>
      </c>
      <c r="AD1343">
        <v>0.13603699999999999</v>
      </c>
      <c r="AE1343">
        <v>8.1794000000000006E-2</v>
      </c>
      <c r="AH1343" s="37"/>
      <c r="AI1343">
        <v>0.13120000000000001</v>
      </c>
      <c r="AJ1343">
        <v>0.93688400000000005</v>
      </c>
      <c r="AK1343" s="38">
        <v>-4.5387200000000003E-2</v>
      </c>
      <c r="AL1343" s="37"/>
      <c r="AM1343">
        <v>1.3767799999999999</v>
      </c>
      <c r="AN1343">
        <v>0.45113700000000001</v>
      </c>
      <c r="AO1343" s="38">
        <v>-0.31364300000000001</v>
      </c>
      <c r="AP1343" s="37"/>
      <c r="AQ1343">
        <v>0.85585900000000004</v>
      </c>
      <c r="AR1343">
        <v>0.72904000000000002</v>
      </c>
      <c r="AS1343" s="38">
        <v>-0.26825500000000002</v>
      </c>
      <c r="AU1343" s="39"/>
      <c r="AV1343" s="40">
        <v>1.0402499999999999</v>
      </c>
      <c r="AW1343" s="40">
        <v>0.64862799999999998</v>
      </c>
      <c r="AX1343" s="41">
        <v>-0.17951500000000001</v>
      </c>
    </row>
    <row r="1344" spans="1:50" x14ac:dyDescent="0.2">
      <c r="A1344" s="1">
        <v>1342</v>
      </c>
      <c r="B1344" t="s">
        <v>4026</v>
      </c>
      <c r="C1344" t="s">
        <v>4027</v>
      </c>
      <c r="D1344" t="s">
        <v>4028</v>
      </c>
      <c r="E1344" t="s">
        <v>14</v>
      </c>
      <c r="F1344" t="s">
        <v>14</v>
      </c>
      <c r="G1344" t="s">
        <v>14</v>
      </c>
      <c r="H1344" s="1">
        <v>4</v>
      </c>
      <c r="I1344" s="28">
        <v>6.1600955336501659</v>
      </c>
      <c r="J1344" s="29">
        <v>5.5533589322232322</v>
      </c>
      <c r="K1344" s="30">
        <v>5.9073448721022102</v>
      </c>
      <c r="L1344" s="31">
        <v>15.123142233728885</v>
      </c>
      <c r="M1344" s="32">
        <v>10.94189305764405</v>
      </c>
      <c r="N1344" s="33">
        <v>10.401282568479846</v>
      </c>
      <c r="O1344" s="34">
        <v>12.83590992843274</v>
      </c>
      <c r="P1344" s="35">
        <v>14.862540386508565</v>
      </c>
      <c r="Q1344" s="36">
        <v>8.2144324872302974</v>
      </c>
      <c r="S1344" s="28">
        <v>1.0525056817636187</v>
      </c>
      <c r="T1344" s="29">
        <v>0.94883947774983191</v>
      </c>
      <c r="U1344" s="30">
        <v>1.0093210418671159</v>
      </c>
      <c r="V1344" s="31">
        <v>2.5839198499714273</v>
      </c>
      <c r="W1344" s="32">
        <v>1.8695172095157768</v>
      </c>
      <c r="X1344" s="33">
        <v>1.7771492245781835</v>
      </c>
      <c r="Y1344" s="34">
        <v>2.1931263981999036</v>
      </c>
      <c r="Z1344" s="35">
        <v>2.5393937669944386</v>
      </c>
      <c r="AA1344" s="36">
        <v>1.4035069453136402</v>
      </c>
      <c r="AC1344">
        <v>5.18886E-2</v>
      </c>
      <c r="AD1344">
        <v>0.21260299999999999</v>
      </c>
      <c r="AE1344">
        <v>0.28464</v>
      </c>
      <c r="AH1344" s="37"/>
      <c r="AI1344">
        <v>1.68866</v>
      </c>
      <c r="AJ1344">
        <v>1.5883899999999999E-2</v>
      </c>
      <c r="AK1344" s="38">
        <v>1.0301100000000001</v>
      </c>
      <c r="AL1344" s="37"/>
      <c r="AM1344">
        <v>1.23481</v>
      </c>
      <c r="AN1344">
        <v>9.8856899999999998E-2</v>
      </c>
      <c r="AO1344" s="38">
        <v>0.98502000000000001</v>
      </c>
      <c r="AP1344" s="37"/>
      <c r="AQ1344">
        <v>4.9788699999999998E-2</v>
      </c>
      <c r="AR1344">
        <v>0.96920300000000004</v>
      </c>
      <c r="AS1344" s="38">
        <v>-4.5094200000000001E-2</v>
      </c>
      <c r="AU1344" s="39"/>
      <c r="AV1344" s="40">
        <v>3.3269600000000001</v>
      </c>
      <c r="AW1344" s="40">
        <v>0.10455200000000001</v>
      </c>
      <c r="AX1344" s="41">
        <v>1.0075700000000001</v>
      </c>
    </row>
    <row r="1345" spans="1:50" x14ac:dyDescent="0.2">
      <c r="A1345" s="1">
        <v>1343</v>
      </c>
      <c r="B1345" t="s">
        <v>4029</v>
      </c>
      <c r="C1345" t="s">
        <v>4030</v>
      </c>
      <c r="D1345" t="s">
        <v>4031</v>
      </c>
      <c r="E1345" t="s">
        <v>14</v>
      </c>
      <c r="F1345" t="s">
        <v>14</v>
      </c>
      <c r="G1345" t="s">
        <v>14</v>
      </c>
      <c r="H1345" s="1">
        <v>2</v>
      </c>
      <c r="I1345" s="28">
        <v>3.0945205663922661</v>
      </c>
      <c r="J1345" s="29">
        <v>3.2890818308313787</v>
      </c>
      <c r="K1345" s="30">
        <v>3.1857408399613094</v>
      </c>
      <c r="L1345" s="31">
        <v>16.188482013348477</v>
      </c>
      <c r="M1345" s="32">
        <v>13.450831602602831</v>
      </c>
      <c r="N1345" s="33">
        <v>16.032811702891905</v>
      </c>
      <c r="O1345" s="34">
        <v>17.303101616746421</v>
      </c>
      <c r="P1345" s="35">
        <v>14.81764393088692</v>
      </c>
      <c r="Q1345" s="36">
        <v>2.6377858963384822</v>
      </c>
      <c r="S1345" s="28">
        <v>0.97240307734747111</v>
      </c>
      <c r="T1345" s="29">
        <v>1.033540810386931</v>
      </c>
      <c r="U1345" s="30">
        <v>1.0010675741029182</v>
      </c>
      <c r="V1345" s="31">
        <v>5.0869688501429726</v>
      </c>
      <c r="W1345" s="32">
        <v>4.2267064518179769</v>
      </c>
      <c r="X1345" s="33">
        <v>5.0380519708746316</v>
      </c>
      <c r="Y1345" s="34">
        <v>5.4372200471093537</v>
      </c>
      <c r="Z1345" s="35">
        <v>4.6562051368855073</v>
      </c>
      <c r="AA1345" s="36">
        <v>0.82888158858600891</v>
      </c>
      <c r="AC1345">
        <v>3.0517300000000001E-2</v>
      </c>
      <c r="AD1345">
        <v>0.10099900000000001</v>
      </c>
      <c r="AE1345">
        <v>0.67740599999999995</v>
      </c>
      <c r="AH1345" s="37" t="s">
        <v>30</v>
      </c>
      <c r="AI1345">
        <v>3.1626300000000001</v>
      </c>
      <c r="AJ1345">
        <v>0</v>
      </c>
      <c r="AK1345" s="38">
        <v>2.2501500000000001</v>
      </c>
      <c r="AL1345" s="37"/>
      <c r="AM1345">
        <v>0.62904700000000002</v>
      </c>
      <c r="AN1345">
        <v>0.101898</v>
      </c>
      <c r="AO1345" s="38">
        <v>1.4608300000000001</v>
      </c>
      <c r="AP1345" s="37"/>
      <c r="AQ1345">
        <v>0.33707700000000002</v>
      </c>
      <c r="AR1345">
        <v>0.53829899999999997</v>
      </c>
      <c r="AS1345" s="38">
        <v>-0.78931499999999999</v>
      </c>
      <c r="AU1345" s="39"/>
      <c r="AV1345" s="40">
        <v>2.1273300000000002</v>
      </c>
      <c r="AW1345" s="40">
        <v>3.4169199999999997E-2</v>
      </c>
      <c r="AX1345" s="41">
        <v>1.8554900000000001</v>
      </c>
    </row>
    <row r="1346" spans="1:50" x14ac:dyDescent="0.2">
      <c r="A1346" s="1">
        <v>1344</v>
      </c>
      <c r="B1346" t="s">
        <v>4032</v>
      </c>
      <c r="C1346" t="s">
        <v>4033</v>
      </c>
      <c r="D1346" t="s">
        <v>4034</v>
      </c>
      <c r="E1346" t="s">
        <v>14</v>
      </c>
      <c r="F1346" t="s">
        <v>14</v>
      </c>
      <c r="G1346" t="s">
        <v>14</v>
      </c>
      <c r="H1346" s="1">
        <v>1</v>
      </c>
      <c r="I1346" s="28">
        <v>9.9550049383992718</v>
      </c>
      <c r="J1346" s="29">
        <v>10.390282352333788</v>
      </c>
      <c r="K1346" s="30">
        <v>9.9094435023421124</v>
      </c>
      <c r="L1346" s="31">
        <v>9.8375804160467002</v>
      </c>
      <c r="M1346" s="32">
        <v>9.4838220662031336</v>
      </c>
      <c r="N1346" s="33">
        <v>11.133412043720382</v>
      </c>
      <c r="O1346" s="34">
        <v>10.389884163608947</v>
      </c>
      <c r="P1346" s="35">
        <v>11.32051693286482</v>
      </c>
      <c r="Q1346" s="36">
        <v>7.5800535844808428</v>
      </c>
      <c r="S1346" s="28">
        <v>0.98927312296132197</v>
      </c>
      <c r="T1346" s="29">
        <v>1.0325285758015861</v>
      </c>
      <c r="U1346" s="30">
        <v>0.98474548039220478</v>
      </c>
      <c r="V1346" s="31">
        <v>0.9776041258429089</v>
      </c>
      <c r="W1346" s="32">
        <v>0.94244958501757181</v>
      </c>
      <c r="X1346" s="33">
        <v>1.1063766788525033</v>
      </c>
      <c r="Y1346" s="34">
        <v>1.0324890060167604</v>
      </c>
      <c r="Z1346" s="35">
        <v>1.1249701239738892</v>
      </c>
      <c r="AA1346" s="36">
        <v>0.75326364257326983</v>
      </c>
      <c r="AC1346">
        <v>2.6320400000000001E-2</v>
      </c>
      <c r="AD1346">
        <v>8.5550299999999996E-2</v>
      </c>
      <c r="AE1346">
        <v>0.19944899999999999</v>
      </c>
      <c r="AH1346" s="37"/>
      <c r="AI1346">
        <v>2.8168200000000001E-2</v>
      </c>
      <c r="AJ1346">
        <v>0.99029400000000001</v>
      </c>
      <c r="AK1346" s="38">
        <v>6.4023300000000003E-3</v>
      </c>
      <c r="AL1346" s="37"/>
      <c r="AM1346">
        <v>0.13041700000000001</v>
      </c>
      <c r="AN1346">
        <v>0.89116799999999996</v>
      </c>
      <c r="AO1346" s="38">
        <v>-6.70684E-2</v>
      </c>
      <c r="AP1346" s="37"/>
      <c r="AQ1346">
        <v>0.13825699999999999</v>
      </c>
      <c r="AR1346">
        <v>0.94462400000000002</v>
      </c>
      <c r="AS1346" s="38">
        <v>-7.3470800000000003E-2</v>
      </c>
      <c r="AU1346" s="39"/>
      <c r="AV1346" s="40">
        <v>0.127527</v>
      </c>
      <c r="AW1346" s="40">
        <v>0.94210099999999997</v>
      </c>
      <c r="AX1346" s="41">
        <v>-3.0333100000000002E-2</v>
      </c>
    </row>
    <row r="1347" spans="1:50" x14ac:dyDescent="0.2">
      <c r="A1347" s="1">
        <v>1345</v>
      </c>
      <c r="B1347" t="s">
        <v>4035</v>
      </c>
      <c r="C1347" t="s">
        <v>4036</v>
      </c>
      <c r="D1347" t="s">
        <v>4037</v>
      </c>
      <c r="E1347" t="s">
        <v>14</v>
      </c>
      <c r="F1347" t="s">
        <v>14</v>
      </c>
      <c r="G1347" t="s">
        <v>14</v>
      </c>
      <c r="H1347" s="1">
        <v>5</v>
      </c>
      <c r="I1347" s="28">
        <v>17.476173450576574</v>
      </c>
      <c r="J1347" s="29">
        <v>20.499881380372788</v>
      </c>
      <c r="K1347" s="30">
        <v>18.564901382949802</v>
      </c>
      <c r="L1347" s="31">
        <v>4.0949957226413023</v>
      </c>
      <c r="M1347" s="32">
        <v>6.2226124084285219</v>
      </c>
      <c r="N1347" s="33">
        <v>8.0127182903362471</v>
      </c>
      <c r="O1347" s="34">
        <v>5.7345854516539374</v>
      </c>
      <c r="P1347" s="35">
        <v>3.0363835875584111</v>
      </c>
      <c r="Q1347" s="36">
        <v>6.3577483254824205</v>
      </c>
      <c r="S1347" s="28">
        <v>0.92860237039647087</v>
      </c>
      <c r="T1347" s="29">
        <v>1.0892681110367788</v>
      </c>
      <c r="U1347" s="30">
        <v>0.98645229627285147</v>
      </c>
      <c r="V1347" s="31">
        <v>0.21758897882091383</v>
      </c>
      <c r="W1347" s="32">
        <v>0.33064060899067005</v>
      </c>
      <c r="X1347" s="33">
        <v>0.42575848876573807</v>
      </c>
      <c r="Y1347" s="34">
        <v>0.30470913204808431</v>
      </c>
      <c r="Z1347" s="35">
        <v>0.16133926599055678</v>
      </c>
      <c r="AA1347" s="36">
        <v>0.337821101519932</v>
      </c>
      <c r="AC1347">
        <v>8.1257700000000002E-2</v>
      </c>
      <c r="AD1347">
        <v>0.32099</v>
      </c>
      <c r="AE1347">
        <v>0.350078</v>
      </c>
      <c r="AH1347" s="37" t="s">
        <v>30</v>
      </c>
      <c r="AI1347">
        <v>1.65065</v>
      </c>
      <c r="AJ1347">
        <v>2.0120200000000002E-3</v>
      </c>
      <c r="AK1347" s="38">
        <v>-1.67523</v>
      </c>
      <c r="AL1347" s="37" t="s">
        <v>30</v>
      </c>
      <c r="AM1347">
        <v>1.62374</v>
      </c>
      <c r="AN1347">
        <v>8.3722599999999994E-3</v>
      </c>
      <c r="AO1347" s="38">
        <v>-1.9696</v>
      </c>
      <c r="AP1347" s="37"/>
      <c r="AQ1347">
        <v>0.26896500000000001</v>
      </c>
      <c r="AR1347">
        <v>0.76444599999999996</v>
      </c>
      <c r="AS1347" s="38">
        <v>-0.29437200000000002</v>
      </c>
      <c r="AU1347" s="39"/>
      <c r="AV1347" s="40">
        <v>3.79129</v>
      </c>
      <c r="AW1347" s="40">
        <v>1.7645299999999999E-2</v>
      </c>
      <c r="AX1347" s="41">
        <v>-1.8224199999999999</v>
      </c>
    </row>
    <row r="1348" spans="1:50" x14ac:dyDescent="0.2">
      <c r="A1348" s="1">
        <v>1346</v>
      </c>
      <c r="B1348" t="s">
        <v>4038</v>
      </c>
      <c r="C1348" t="s">
        <v>4039</v>
      </c>
      <c r="D1348" t="s">
        <v>4040</v>
      </c>
      <c r="E1348" t="s">
        <v>14</v>
      </c>
      <c r="F1348" t="s">
        <v>14</v>
      </c>
      <c r="G1348" t="s">
        <v>14</v>
      </c>
      <c r="H1348" s="1">
        <v>3</v>
      </c>
      <c r="I1348" s="28">
        <v>14.945849092666618</v>
      </c>
      <c r="J1348" s="29">
        <v>15.699097979155201</v>
      </c>
      <c r="K1348" s="30">
        <v>24.652586720375364</v>
      </c>
      <c r="L1348" s="31">
        <v>4.7579317489955528</v>
      </c>
      <c r="M1348" s="32">
        <v>5.4444279883003492</v>
      </c>
      <c r="N1348" s="33">
        <v>6.3329875447598827</v>
      </c>
      <c r="O1348" s="34">
        <v>5.4162555189198498</v>
      </c>
      <c r="P1348" s="35">
        <v>4.9028018310578521</v>
      </c>
      <c r="Q1348" s="36">
        <v>7.848061575769318</v>
      </c>
      <c r="S1348" s="28">
        <v>0.81753773245794081</v>
      </c>
      <c r="T1348" s="29">
        <v>0.85874043581846782</v>
      </c>
      <c r="U1348" s="30">
        <v>1.3484961424163888</v>
      </c>
      <c r="V1348" s="31">
        <v>0.26025879889099413</v>
      </c>
      <c r="W1348" s="32">
        <v>0.29781013340149215</v>
      </c>
      <c r="X1348" s="33">
        <v>0.3464143284818636</v>
      </c>
      <c r="Y1348" s="34">
        <v>0.29626909972770943</v>
      </c>
      <c r="Z1348" s="35">
        <v>0.26818319031605686</v>
      </c>
      <c r="AA1348" s="36">
        <v>0.42928885639510983</v>
      </c>
      <c r="AC1348">
        <v>0.29295500000000002</v>
      </c>
      <c r="AD1348">
        <v>0.14327200000000001</v>
      </c>
      <c r="AE1348">
        <v>0.25980700000000001</v>
      </c>
      <c r="AH1348" s="37" t="s">
        <v>30</v>
      </c>
      <c r="AI1348">
        <v>2.1551300000000002</v>
      </c>
      <c r="AJ1348">
        <v>2.7320300000000002E-4</v>
      </c>
      <c r="AK1348" s="38">
        <v>-1.71332</v>
      </c>
      <c r="AL1348" s="37" t="s">
        <v>30</v>
      </c>
      <c r="AM1348">
        <v>2.1648700000000001</v>
      </c>
      <c r="AN1348">
        <v>8.7963199999999998E-3</v>
      </c>
      <c r="AO1348" s="38">
        <v>-1.5982400000000001</v>
      </c>
      <c r="AP1348" s="37"/>
      <c r="AQ1348">
        <v>0.18016499999999999</v>
      </c>
      <c r="AR1348">
        <v>0.90952900000000003</v>
      </c>
      <c r="AS1348" s="38">
        <v>0.115079</v>
      </c>
      <c r="AU1348" s="39"/>
      <c r="AV1348" s="40">
        <v>2.1113400000000002</v>
      </c>
      <c r="AW1348" s="40">
        <v>4.3216999999999998E-2</v>
      </c>
      <c r="AX1348" s="41">
        <v>-1.65578</v>
      </c>
    </row>
    <row r="1349" spans="1:50" x14ac:dyDescent="0.2">
      <c r="A1349" s="1">
        <v>1347</v>
      </c>
      <c r="B1349" t="s">
        <v>4041</v>
      </c>
      <c r="C1349" t="s">
        <v>4042</v>
      </c>
      <c r="D1349" t="s">
        <v>4043</v>
      </c>
      <c r="E1349" t="s">
        <v>14</v>
      </c>
      <c r="F1349" t="s">
        <v>14</v>
      </c>
      <c r="G1349" t="s">
        <v>14</v>
      </c>
      <c r="H1349" s="1">
        <v>4</v>
      </c>
      <c r="I1349" s="28">
        <v>6.4342543140721506</v>
      </c>
      <c r="J1349" s="29">
        <v>7.4561835960135978</v>
      </c>
      <c r="K1349" s="30">
        <v>10.009877310294941</v>
      </c>
      <c r="L1349" s="31">
        <v>16.041919939277367</v>
      </c>
      <c r="M1349" s="32">
        <v>9.9936564858114547</v>
      </c>
      <c r="N1349" s="33">
        <v>9.0561934322347941</v>
      </c>
      <c r="O1349" s="34">
        <v>10.729733291465129</v>
      </c>
      <c r="P1349" s="35">
        <v>14.302148959096023</v>
      </c>
      <c r="Q1349" s="36">
        <v>5.976032671734548</v>
      </c>
      <c r="S1349" s="28">
        <v>0.81270777692646101</v>
      </c>
      <c r="T1349" s="29">
        <v>0.94178720623752554</v>
      </c>
      <c r="U1349" s="30">
        <v>1.2643431140675303</v>
      </c>
      <c r="V1349" s="31">
        <v>2.0262477134248038</v>
      </c>
      <c r="W1349" s="32">
        <v>1.2622942690013574</v>
      </c>
      <c r="X1349" s="33">
        <v>1.1438837311156091</v>
      </c>
      <c r="Y1349" s="34">
        <v>1.355267800224951</v>
      </c>
      <c r="Z1349" s="35">
        <v>1.8064980211299255</v>
      </c>
      <c r="AA1349" s="36">
        <v>0.75483000677533085</v>
      </c>
      <c r="AC1349">
        <v>0.23117099999999999</v>
      </c>
      <c r="AD1349">
        <v>0.32415100000000002</v>
      </c>
      <c r="AE1349">
        <v>0.40412300000000001</v>
      </c>
      <c r="AH1349" s="37"/>
      <c r="AI1349">
        <v>0.759571</v>
      </c>
      <c r="AJ1349">
        <v>0.24186099999999999</v>
      </c>
      <c r="AK1349" s="38">
        <v>0.53204300000000004</v>
      </c>
      <c r="AL1349" s="37"/>
      <c r="AM1349">
        <v>0.29355700000000001</v>
      </c>
      <c r="AN1349">
        <v>0.55342999999999998</v>
      </c>
      <c r="AO1349" s="38">
        <v>0.31110900000000002</v>
      </c>
      <c r="AP1349" s="37"/>
      <c r="AQ1349">
        <v>0.18581300000000001</v>
      </c>
      <c r="AR1349">
        <v>0.837476</v>
      </c>
      <c r="AS1349" s="38">
        <v>-0.22093399999999999</v>
      </c>
      <c r="AU1349" s="39"/>
      <c r="AV1349" s="40">
        <v>0.74364799999999998</v>
      </c>
      <c r="AW1349" s="40">
        <v>0.39602599999999999</v>
      </c>
      <c r="AX1349" s="41">
        <v>0.42157600000000001</v>
      </c>
    </row>
    <row r="1350" spans="1:50" x14ac:dyDescent="0.2">
      <c r="A1350" s="1">
        <v>1348</v>
      </c>
      <c r="B1350" t="s">
        <v>4044</v>
      </c>
      <c r="C1350" t="s">
        <v>4045</v>
      </c>
      <c r="D1350" t="s">
        <v>4046</v>
      </c>
      <c r="E1350" t="s">
        <v>73</v>
      </c>
      <c r="F1350" t="s">
        <v>14</v>
      </c>
      <c r="G1350" t="s">
        <v>14</v>
      </c>
      <c r="H1350" s="1">
        <v>23</v>
      </c>
      <c r="I1350" s="28">
        <v>15.209744200253494</v>
      </c>
      <c r="J1350" s="29">
        <v>13.124543425052762</v>
      </c>
      <c r="K1350" s="30">
        <v>14.867711009129732</v>
      </c>
      <c r="L1350" s="31">
        <v>5.7105301008406881</v>
      </c>
      <c r="M1350" s="32">
        <v>8.1998112250874513</v>
      </c>
      <c r="N1350" s="33">
        <v>8.4218132281376725</v>
      </c>
      <c r="O1350" s="34">
        <v>8.2334825773405012</v>
      </c>
      <c r="P1350" s="35">
        <v>6.0471539494908422</v>
      </c>
      <c r="Q1350" s="36">
        <v>10.185210284666843</v>
      </c>
      <c r="S1350" s="28">
        <v>1.0607124456482477</v>
      </c>
      <c r="T1350" s="29">
        <v>0.91529261578063381</v>
      </c>
      <c r="U1350" s="30">
        <v>1.0368593907991259</v>
      </c>
      <c r="V1350" s="31">
        <v>0.39824669432045462</v>
      </c>
      <c r="W1350" s="32">
        <v>0.57184668617053436</v>
      </c>
      <c r="X1350" s="33">
        <v>0.58732888524593274</v>
      </c>
      <c r="Y1350" s="34">
        <v>0.5741948928153261</v>
      </c>
      <c r="Z1350" s="35">
        <v>0.42172250700107022</v>
      </c>
      <c r="AA1350" s="36">
        <v>0.71030644356994477</v>
      </c>
      <c r="AC1350">
        <v>7.7656699999999995E-2</v>
      </c>
      <c r="AD1350">
        <v>0.20222499999999999</v>
      </c>
      <c r="AE1350">
        <v>0.25384000000000001</v>
      </c>
      <c r="AH1350" s="37"/>
      <c r="AI1350">
        <v>1.64855</v>
      </c>
      <c r="AJ1350">
        <v>2.19017E-2</v>
      </c>
      <c r="AK1350" s="38">
        <v>-0.97062800000000005</v>
      </c>
      <c r="AL1350" s="37"/>
      <c r="AM1350">
        <v>1.30054</v>
      </c>
      <c r="AN1350">
        <v>0.12972500000000001</v>
      </c>
      <c r="AO1350" s="38">
        <v>-0.84968900000000003</v>
      </c>
      <c r="AP1350" s="37"/>
      <c r="AQ1350">
        <v>0.15969700000000001</v>
      </c>
      <c r="AR1350">
        <v>0.90674299999999997</v>
      </c>
      <c r="AS1350" s="38">
        <v>0.120939</v>
      </c>
      <c r="AU1350" s="39"/>
      <c r="AV1350" s="40">
        <v>3.3218700000000001</v>
      </c>
      <c r="AW1350" s="40">
        <v>0.12751999999999999</v>
      </c>
      <c r="AX1350" s="41">
        <v>-0.91015800000000002</v>
      </c>
    </row>
    <row r="1351" spans="1:50" x14ac:dyDescent="0.2">
      <c r="A1351" s="1">
        <v>1349</v>
      </c>
      <c r="B1351" t="s">
        <v>4047</v>
      </c>
      <c r="C1351" t="s">
        <v>4048</v>
      </c>
      <c r="D1351" t="s">
        <v>4049</v>
      </c>
      <c r="E1351" t="s">
        <v>600</v>
      </c>
      <c r="F1351" t="s">
        <v>14</v>
      </c>
      <c r="G1351" t="s">
        <v>14</v>
      </c>
      <c r="H1351" s="1">
        <v>17</v>
      </c>
      <c r="I1351" s="28">
        <v>10.233294473040772</v>
      </c>
      <c r="J1351" s="29">
        <v>9.4228493730028102</v>
      </c>
      <c r="K1351" s="30">
        <v>4.2440715099606221</v>
      </c>
      <c r="L1351" s="31">
        <v>17.483757380028294</v>
      </c>
      <c r="M1351" s="32">
        <v>14.876664495607216</v>
      </c>
      <c r="N1351" s="33">
        <v>5.8274718859955961</v>
      </c>
      <c r="O1351" s="34">
        <v>10.57763571799663</v>
      </c>
      <c r="P1351" s="35">
        <v>10.133480804183478</v>
      </c>
      <c r="Q1351" s="36">
        <v>7.2007743601845986</v>
      </c>
      <c r="S1351" s="28">
        <v>1.2787957732687669</v>
      </c>
      <c r="T1351" s="29">
        <v>1.1775191246659862</v>
      </c>
      <c r="U1351" s="30">
        <v>0.53035713207374768</v>
      </c>
      <c r="V1351" s="31">
        <v>2.1848442940187547</v>
      </c>
      <c r="W1351" s="32">
        <v>1.8590509368648207</v>
      </c>
      <c r="X1351" s="33">
        <v>0.72822554225192437</v>
      </c>
      <c r="Y1351" s="34">
        <v>1.3218261121075172</v>
      </c>
      <c r="Z1351" s="35">
        <v>1.2663226349079562</v>
      </c>
      <c r="AA1351" s="36">
        <v>0.89983922971484354</v>
      </c>
      <c r="AC1351">
        <v>0.40785700000000003</v>
      </c>
      <c r="AD1351">
        <v>0.48059600000000002</v>
      </c>
      <c r="AE1351">
        <v>0.197217</v>
      </c>
      <c r="AH1351" s="37"/>
      <c r="AI1351">
        <v>0.417825</v>
      </c>
      <c r="AJ1351">
        <v>0.26696300000000001</v>
      </c>
      <c r="AK1351" s="38">
        <v>0.62966100000000003</v>
      </c>
      <c r="AL1351" s="37"/>
      <c r="AM1351">
        <v>0.264768</v>
      </c>
      <c r="AN1351">
        <v>0.57068200000000002</v>
      </c>
      <c r="AO1351" s="38">
        <v>0.30511500000000003</v>
      </c>
      <c r="AP1351" s="37"/>
      <c r="AQ1351">
        <v>0.23078699999999999</v>
      </c>
      <c r="AR1351">
        <v>0.76374200000000003</v>
      </c>
      <c r="AS1351" s="38">
        <v>-0.324546</v>
      </c>
      <c r="AU1351" s="39"/>
      <c r="AV1351" s="40">
        <v>0.41340900000000003</v>
      </c>
      <c r="AW1351" s="40">
        <v>0.421761</v>
      </c>
      <c r="AX1351" s="41">
        <v>0.46738800000000003</v>
      </c>
    </row>
    <row r="1352" spans="1:50" x14ac:dyDescent="0.2">
      <c r="A1352" s="1">
        <v>1350</v>
      </c>
      <c r="B1352" t="s">
        <v>4050</v>
      </c>
      <c r="C1352" t="s">
        <v>4051</v>
      </c>
      <c r="D1352" t="s">
        <v>4052</v>
      </c>
      <c r="E1352" t="s">
        <v>14</v>
      </c>
      <c r="F1352" t="s">
        <v>14</v>
      </c>
      <c r="G1352" t="s">
        <v>14</v>
      </c>
      <c r="H1352" s="1">
        <v>8</v>
      </c>
      <c r="I1352" s="28">
        <v>11.323298417254096</v>
      </c>
      <c r="J1352" s="29">
        <v>11.477405468366937</v>
      </c>
      <c r="K1352" s="30">
        <v>5.8140616535253509</v>
      </c>
      <c r="L1352" s="31">
        <v>9.9811674934167574</v>
      </c>
      <c r="M1352" s="32">
        <v>13.323522360625908</v>
      </c>
      <c r="N1352" s="33">
        <v>9.5963699340673827</v>
      </c>
      <c r="O1352" s="34">
        <v>10.079065286260592</v>
      </c>
      <c r="P1352" s="35">
        <v>10.799128636973974</v>
      </c>
      <c r="Q1352" s="36">
        <v>7.6059807495090004</v>
      </c>
      <c r="S1352" s="28">
        <v>1.1824773509425854</v>
      </c>
      <c r="T1352" s="29">
        <v>1.1985705501895305</v>
      </c>
      <c r="U1352" s="30">
        <v>0.60715490919161996</v>
      </c>
      <c r="V1352" s="31">
        <v>1.0423203612602312</v>
      </c>
      <c r="W1352" s="32">
        <v>1.3913581401520425</v>
      </c>
      <c r="X1352" s="33">
        <v>1.0021364517789368</v>
      </c>
      <c r="Y1352" s="34">
        <v>1.0525437006512262</v>
      </c>
      <c r="Z1352" s="35">
        <v>1.1277389813977774</v>
      </c>
      <c r="AA1352" s="36">
        <v>0.7942826936623939</v>
      </c>
      <c r="AC1352">
        <v>0.33823399999999998</v>
      </c>
      <c r="AD1352">
        <v>0.18690899999999999</v>
      </c>
      <c r="AE1352">
        <v>0.176398</v>
      </c>
      <c r="AH1352" s="37"/>
      <c r="AI1352">
        <v>0.27266899999999999</v>
      </c>
      <c r="AJ1352">
        <v>0.66261400000000004</v>
      </c>
      <c r="AK1352" s="38">
        <v>0.25203599999999998</v>
      </c>
      <c r="AL1352" s="37"/>
      <c r="AM1352">
        <v>4.0642699999999997E-2</v>
      </c>
      <c r="AN1352">
        <v>0.93619300000000005</v>
      </c>
      <c r="AO1352" s="38">
        <v>4.3924600000000001E-2</v>
      </c>
      <c r="AP1352" s="37"/>
      <c r="AQ1352">
        <v>0.41136499999999998</v>
      </c>
      <c r="AR1352">
        <v>0.81057500000000005</v>
      </c>
      <c r="AS1352" s="38">
        <v>-0.20811099999999999</v>
      </c>
      <c r="AU1352" s="39"/>
      <c r="AV1352" s="40">
        <v>0.15511</v>
      </c>
      <c r="AW1352" s="40">
        <v>0.77651899999999996</v>
      </c>
      <c r="AX1352" s="41">
        <v>0.14798</v>
      </c>
    </row>
    <row r="1353" spans="1:50" x14ac:dyDescent="0.2">
      <c r="A1353" s="1">
        <v>1351</v>
      </c>
      <c r="B1353" t="s">
        <v>4053</v>
      </c>
      <c r="C1353" t="s">
        <v>4054</v>
      </c>
      <c r="D1353" t="s">
        <v>4055</v>
      </c>
      <c r="E1353" t="s">
        <v>127</v>
      </c>
      <c r="F1353" t="s">
        <v>14</v>
      </c>
      <c r="G1353" t="s">
        <v>14</v>
      </c>
      <c r="H1353" s="1">
        <v>6</v>
      </c>
      <c r="I1353" s="28">
        <v>4.0129011974637576</v>
      </c>
      <c r="J1353" s="29">
        <v>3.3203834524615812</v>
      </c>
      <c r="K1353" s="30">
        <v>3.7128956994648923</v>
      </c>
      <c r="L1353" s="31">
        <v>26.566269715150334</v>
      </c>
      <c r="M1353" s="32">
        <v>22.222867522020618</v>
      </c>
      <c r="N1353" s="33">
        <v>6.4665827649979448</v>
      </c>
      <c r="O1353" s="34">
        <v>8.7872656983933712</v>
      </c>
      <c r="P1353" s="35">
        <v>11.893364582349134</v>
      </c>
      <c r="Q1353" s="36">
        <v>3.0174693676983608</v>
      </c>
      <c r="S1353" s="28">
        <v>1.0943950533693922</v>
      </c>
      <c r="T1353" s="29">
        <v>0.9055321940047234</v>
      </c>
      <c r="U1353" s="30">
        <v>1.0125778052395136</v>
      </c>
      <c r="V1353" s="31">
        <v>7.2451308248289354</v>
      </c>
      <c r="W1353" s="32">
        <v>6.0606018167488989</v>
      </c>
      <c r="X1353" s="33">
        <v>1.7635610352655418</v>
      </c>
      <c r="Y1353" s="34">
        <v>2.3964557410589213</v>
      </c>
      <c r="Z1353" s="35">
        <v>3.2435484270253268</v>
      </c>
      <c r="AA1353" s="36">
        <v>0.8229217185287</v>
      </c>
      <c r="AC1353">
        <v>9.4318700000000005E-2</v>
      </c>
      <c r="AD1353">
        <v>0.57420800000000005</v>
      </c>
      <c r="AE1353">
        <v>0.57018100000000005</v>
      </c>
      <c r="AH1353" s="37" t="s">
        <v>30</v>
      </c>
      <c r="AI1353">
        <v>1.0947499999999999</v>
      </c>
      <c r="AJ1353">
        <v>2.2955599999999999E-3</v>
      </c>
      <c r="AK1353" s="38">
        <v>2.0899899999999998</v>
      </c>
      <c r="AL1353" s="37"/>
      <c r="AM1353">
        <v>0.560612</v>
      </c>
      <c r="AN1353">
        <v>0.20816200000000001</v>
      </c>
      <c r="AO1353" s="38">
        <v>0.89076599999999995</v>
      </c>
      <c r="AP1353" s="37"/>
      <c r="AQ1353">
        <v>0.61251100000000003</v>
      </c>
      <c r="AR1353">
        <v>0.46434999999999998</v>
      </c>
      <c r="AS1353" s="38">
        <v>-1.19922</v>
      </c>
      <c r="AU1353" s="39"/>
      <c r="AV1353" s="40">
        <v>1.5972599999999999</v>
      </c>
      <c r="AW1353" s="40">
        <v>7.7367900000000003E-2</v>
      </c>
      <c r="AX1353" s="41">
        <v>1.49038</v>
      </c>
    </row>
    <row r="1354" spans="1:50" x14ac:dyDescent="0.2">
      <c r="A1354" s="1">
        <v>1352</v>
      </c>
      <c r="B1354" t="s">
        <v>4056</v>
      </c>
      <c r="C1354" t="s">
        <v>4057</v>
      </c>
      <c r="D1354" t="s">
        <v>4058</v>
      </c>
      <c r="E1354" t="s">
        <v>14</v>
      </c>
      <c r="F1354" t="s">
        <v>14</v>
      </c>
      <c r="G1354" t="s">
        <v>14</v>
      </c>
      <c r="H1354" s="1">
        <v>7</v>
      </c>
      <c r="I1354" s="28">
        <v>9.3184533031101058</v>
      </c>
      <c r="J1354" s="29">
        <v>8.1832139629553158</v>
      </c>
      <c r="K1354" s="30">
        <v>15.451452114804832</v>
      </c>
      <c r="L1354" s="31">
        <v>11.582036081941894</v>
      </c>
      <c r="M1354" s="32">
        <v>9.1917755352169142</v>
      </c>
      <c r="N1354" s="33">
        <v>10.279611547053753</v>
      </c>
      <c r="O1354" s="34">
        <v>9.0154938865152445</v>
      </c>
      <c r="P1354" s="35">
        <v>8.7368052088771115</v>
      </c>
      <c r="Q1354" s="36">
        <v>8.2411583595248423</v>
      </c>
      <c r="S1354" s="28">
        <v>0.85718301912750827</v>
      </c>
      <c r="T1354" s="29">
        <v>0.75275497153495119</v>
      </c>
      <c r="U1354" s="30">
        <v>1.4213434293062348</v>
      </c>
      <c r="V1354" s="31">
        <v>1.0654047762464152</v>
      </c>
      <c r="W1354" s="32">
        <v>0.8455302235393416</v>
      </c>
      <c r="X1354" s="33">
        <v>0.94559774833239996</v>
      </c>
      <c r="Y1354" s="34">
        <v>0.82931448140535025</v>
      </c>
      <c r="Z1354" s="35">
        <v>0.80367855296057533</v>
      </c>
      <c r="AA1354" s="36">
        <v>0.75808514288177886</v>
      </c>
      <c r="AC1354">
        <v>0.355962</v>
      </c>
      <c r="AD1354">
        <v>0.11561399999999999</v>
      </c>
      <c r="AE1354">
        <v>4.5265300000000001E-2</v>
      </c>
      <c r="AH1354" s="37"/>
      <c r="AI1354">
        <v>3.9283400000000003E-2</v>
      </c>
      <c r="AJ1354">
        <v>0.95595699999999995</v>
      </c>
      <c r="AK1354" s="38">
        <v>-3.5518099999999997E-2</v>
      </c>
      <c r="AL1354" s="37"/>
      <c r="AM1354">
        <v>0.38360899999999998</v>
      </c>
      <c r="AN1354">
        <v>0.55979400000000001</v>
      </c>
      <c r="AO1354" s="38">
        <v>-0.28669</v>
      </c>
      <c r="AP1354" s="37"/>
      <c r="AQ1354">
        <v>0.97267999999999999</v>
      </c>
      <c r="AR1354">
        <v>0.74198200000000003</v>
      </c>
      <c r="AS1354" s="38">
        <v>-0.25117200000000001</v>
      </c>
      <c r="AU1354" s="39"/>
      <c r="AV1354" s="40">
        <v>0.20256099999999999</v>
      </c>
      <c r="AW1354" s="40">
        <v>0.75006099999999998</v>
      </c>
      <c r="AX1354" s="41">
        <v>-0.161104</v>
      </c>
    </row>
    <row r="1355" spans="1:50" x14ac:dyDescent="0.2">
      <c r="A1355" s="1">
        <v>1353</v>
      </c>
      <c r="B1355" t="s">
        <v>4059</v>
      </c>
      <c r="C1355" t="s">
        <v>4060</v>
      </c>
      <c r="D1355" t="s">
        <v>4061</v>
      </c>
      <c r="E1355" t="s">
        <v>14</v>
      </c>
      <c r="F1355" t="s">
        <v>14</v>
      </c>
      <c r="G1355" t="s">
        <v>14</v>
      </c>
      <c r="H1355" s="1">
        <v>1</v>
      </c>
      <c r="I1355" s="28">
        <v>13.917255612602975</v>
      </c>
      <c r="J1355" s="29">
        <v>14.655837553860577</v>
      </c>
      <c r="K1355" s="30">
        <v>14.732506712395997</v>
      </c>
      <c r="L1355" s="31">
        <v>4.1633722389881438</v>
      </c>
      <c r="M1355" s="32">
        <v>5.0330756554780249</v>
      </c>
      <c r="N1355" s="33">
        <v>6.7047626719721638</v>
      </c>
      <c r="O1355" s="34">
        <v>6.9344273272753174</v>
      </c>
      <c r="P1355" s="35">
        <v>6.8242666261577281</v>
      </c>
      <c r="Q1355" s="36">
        <v>17.034495601269075</v>
      </c>
      <c r="S1355" s="28">
        <v>0.96679407201708611</v>
      </c>
      <c r="T1355" s="29">
        <v>1.0181013600617272</v>
      </c>
      <c r="U1355" s="30">
        <v>1.0234273589541711</v>
      </c>
      <c r="V1355" s="31">
        <v>0.28921819878117572</v>
      </c>
      <c r="W1355" s="32">
        <v>0.349634140751373</v>
      </c>
      <c r="X1355" s="33">
        <v>0.46576171236476704</v>
      </c>
      <c r="Y1355" s="34">
        <v>0.48171589424369049</v>
      </c>
      <c r="Z1355" s="35">
        <v>0.47406332855298888</v>
      </c>
      <c r="AA1355" s="36">
        <v>1.1833402953520855</v>
      </c>
      <c r="AC1355">
        <v>3.1186800000000001E-2</v>
      </c>
      <c r="AD1355">
        <v>0.24368200000000001</v>
      </c>
      <c r="AE1355">
        <v>0.57123100000000004</v>
      </c>
      <c r="AH1355" s="37" t="s">
        <v>30</v>
      </c>
      <c r="AI1355">
        <v>1.7801800000000001</v>
      </c>
      <c r="AJ1355">
        <v>2.6258700000000002E-3</v>
      </c>
      <c r="AK1355" s="38">
        <v>-1.47292</v>
      </c>
      <c r="AL1355" s="37"/>
      <c r="AM1355">
        <v>0.54717899999999997</v>
      </c>
      <c r="AN1355">
        <v>0.29268699999999997</v>
      </c>
      <c r="AO1355" s="38">
        <v>-0.63276600000000005</v>
      </c>
      <c r="AP1355" s="37"/>
      <c r="AQ1355">
        <v>0.73392800000000002</v>
      </c>
      <c r="AR1355">
        <v>0.466775</v>
      </c>
      <c r="AS1355" s="38">
        <v>0.84015300000000004</v>
      </c>
      <c r="AU1355" s="39"/>
      <c r="AV1355" s="40">
        <v>1.8561799999999999</v>
      </c>
      <c r="AW1355" s="40">
        <v>0.125384</v>
      </c>
      <c r="AX1355" s="41">
        <v>-1.05284</v>
      </c>
    </row>
    <row r="1356" spans="1:50" x14ac:dyDescent="0.2">
      <c r="A1356" s="1">
        <v>1354</v>
      </c>
      <c r="B1356" t="s">
        <v>4062</v>
      </c>
      <c r="C1356" t="s">
        <v>4063</v>
      </c>
      <c r="D1356" t="s">
        <v>4064</v>
      </c>
      <c r="E1356" t="s">
        <v>14</v>
      </c>
      <c r="F1356" t="s">
        <v>14</v>
      </c>
      <c r="G1356" t="s">
        <v>14</v>
      </c>
      <c r="H1356" s="1">
        <v>3</v>
      </c>
      <c r="I1356" s="28">
        <v>6.7906027986111948</v>
      </c>
      <c r="J1356" s="29">
        <v>11.486310595308952</v>
      </c>
      <c r="K1356" s="30">
        <v>5.4309123369937664</v>
      </c>
      <c r="L1356" s="31">
        <v>15.1004223513102</v>
      </c>
      <c r="M1356" s="32">
        <v>17.159740961431243</v>
      </c>
      <c r="N1356" s="33">
        <v>8.9486974943032198</v>
      </c>
      <c r="O1356" s="34">
        <v>9.4553703960784645</v>
      </c>
      <c r="P1356" s="35">
        <v>9.5217205066195838</v>
      </c>
      <c r="Q1356" s="36">
        <v>6.1062225593433608</v>
      </c>
      <c r="S1356" s="28">
        <v>0.85375466724567961</v>
      </c>
      <c r="T1356" s="29">
        <v>1.4441267691557704</v>
      </c>
      <c r="U1356" s="30">
        <v>0.68280635646350185</v>
      </c>
      <c r="V1356" s="31">
        <v>1.8985142324108144</v>
      </c>
      <c r="W1356" s="32">
        <v>2.1574239237708071</v>
      </c>
      <c r="X1356" s="33">
        <v>1.1250830711367206</v>
      </c>
      <c r="Y1356" s="34">
        <v>1.1887849791243288</v>
      </c>
      <c r="Z1356" s="35">
        <v>1.1971269066713697</v>
      </c>
      <c r="AA1356" s="36">
        <v>0.76771034382197301</v>
      </c>
      <c r="AC1356">
        <v>0.40204000000000001</v>
      </c>
      <c r="AD1356">
        <v>0.31100899999999998</v>
      </c>
      <c r="AE1356">
        <v>0.23358999999999999</v>
      </c>
      <c r="AH1356" s="37"/>
      <c r="AI1356">
        <v>0.88244199999999995</v>
      </c>
      <c r="AJ1356">
        <v>8.8079400000000002E-2</v>
      </c>
      <c r="AK1356" s="38">
        <v>0.81752400000000003</v>
      </c>
      <c r="AL1356" s="37"/>
      <c r="AM1356">
        <v>0.117549</v>
      </c>
      <c r="AN1356">
        <v>0.81451200000000001</v>
      </c>
      <c r="AO1356" s="38">
        <v>0.12535299999999999</v>
      </c>
      <c r="AP1356" s="37"/>
      <c r="AQ1356">
        <v>0.88353999999999999</v>
      </c>
      <c r="AR1356">
        <v>0.47165400000000002</v>
      </c>
      <c r="AS1356" s="38">
        <v>-0.69217099999999998</v>
      </c>
      <c r="AU1356" s="39"/>
      <c r="AV1356" s="40">
        <v>0.53322499999999995</v>
      </c>
      <c r="AW1356" s="40">
        <v>0.39443099999999998</v>
      </c>
      <c r="AX1356" s="41">
        <v>0.471439</v>
      </c>
    </row>
    <row r="1357" spans="1:50" x14ac:dyDescent="0.2">
      <c r="A1357" s="1">
        <v>1355</v>
      </c>
      <c r="B1357" t="s">
        <v>4065</v>
      </c>
      <c r="C1357" t="s">
        <v>4066</v>
      </c>
      <c r="D1357" t="s">
        <v>4067</v>
      </c>
      <c r="E1357" t="s">
        <v>14</v>
      </c>
      <c r="F1357" t="s">
        <v>14</v>
      </c>
      <c r="G1357" t="s">
        <v>14</v>
      </c>
      <c r="H1357" s="1">
        <v>2</v>
      </c>
      <c r="I1357" s="28">
        <v>12.866815111655701</v>
      </c>
      <c r="J1357" s="29">
        <v>13.081169598320457</v>
      </c>
      <c r="K1357" s="30">
        <v>10.795184237213691</v>
      </c>
      <c r="L1357" s="31">
        <v>7.4135844211208877</v>
      </c>
      <c r="M1357" s="32">
        <v>7.0750669495967866</v>
      </c>
      <c r="N1357" s="33">
        <v>11.284322970893651</v>
      </c>
      <c r="O1357" s="34">
        <v>9.3224769026047056</v>
      </c>
      <c r="P1357" s="35">
        <v>14.290427366466663</v>
      </c>
      <c r="Q1357" s="36">
        <v>3.8709524421274564</v>
      </c>
      <c r="S1357" s="28">
        <v>1.0512180735997085</v>
      </c>
      <c r="T1357" s="29">
        <v>1.0687308231483563</v>
      </c>
      <c r="U1357" s="30">
        <v>0.88196594724655553</v>
      </c>
      <c r="V1357" s="31">
        <v>0.60568943176775547</v>
      </c>
      <c r="W1357" s="32">
        <v>0.57803257331386748</v>
      </c>
      <c r="X1357" s="33">
        <v>0.92192855437815713</v>
      </c>
      <c r="Y1357" s="34">
        <v>0.76164584053565687</v>
      </c>
      <c r="Z1357" s="35">
        <v>1.1675271150422684</v>
      </c>
      <c r="AA1357" s="36">
        <v>0.31625659760379399</v>
      </c>
      <c r="AC1357">
        <v>0.10308</v>
      </c>
      <c r="AD1357">
        <v>0.27221800000000002</v>
      </c>
      <c r="AE1357">
        <v>0.56887299999999996</v>
      </c>
      <c r="AH1357" s="37"/>
      <c r="AI1357">
        <v>0.94560500000000003</v>
      </c>
      <c r="AJ1357">
        <v>0.215197</v>
      </c>
      <c r="AK1357" s="38">
        <v>-0.539385</v>
      </c>
      <c r="AL1357" s="37"/>
      <c r="AM1357">
        <v>0.41004000000000002</v>
      </c>
      <c r="AN1357">
        <v>0.339619</v>
      </c>
      <c r="AO1357" s="38">
        <v>-0.60564600000000002</v>
      </c>
      <c r="AP1357" s="37"/>
      <c r="AQ1357">
        <v>3.6520499999999997E-2</v>
      </c>
      <c r="AR1357">
        <v>0.96365699999999999</v>
      </c>
      <c r="AS1357" s="38">
        <v>-6.6261200000000006E-2</v>
      </c>
      <c r="AU1357" s="39"/>
      <c r="AV1357" s="40">
        <v>1.05751</v>
      </c>
      <c r="AW1357" s="40">
        <v>0.29127399999999998</v>
      </c>
      <c r="AX1357" s="41">
        <v>-0.57251600000000002</v>
      </c>
    </row>
    <row r="1358" spans="1:50" x14ac:dyDescent="0.2">
      <c r="A1358" s="1">
        <v>1356</v>
      </c>
      <c r="B1358" t="s">
        <v>4068</v>
      </c>
      <c r="C1358" t="s">
        <v>4069</v>
      </c>
      <c r="D1358" t="s">
        <v>4070</v>
      </c>
      <c r="E1358" t="s">
        <v>14</v>
      </c>
      <c r="F1358" t="s">
        <v>14</v>
      </c>
      <c r="G1358" t="s">
        <v>14</v>
      </c>
      <c r="H1358" s="1">
        <v>1</v>
      </c>
      <c r="I1358" s="28">
        <v>3.64995928131074</v>
      </c>
      <c r="J1358" s="29">
        <v>2.5069286363488059</v>
      </c>
      <c r="K1358" s="30">
        <v>3.8653751123953373</v>
      </c>
      <c r="L1358" s="31">
        <v>17.427611356316564</v>
      </c>
      <c r="M1358" s="32">
        <v>19.229557677625259</v>
      </c>
      <c r="N1358" s="33">
        <v>11.853819833652077</v>
      </c>
      <c r="O1358" s="34">
        <v>11.272189407617557</v>
      </c>
      <c r="P1358" s="35">
        <v>13.675812402569616</v>
      </c>
      <c r="Q1358" s="36">
        <v>6.5187462921640327</v>
      </c>
      <c r="S1358" s="28">
        <v>1.1010203660292839</v>
      </c>
      <c r="T1358" s="29">
        <v>0.75622199374532351</v>
      </c>
      <c r="U1358" s="30">
        <v>1.16600115044617</v>
      </c>
      <c r="V1358" s="31">
        <v>5.2570874236320497</v>
      </c>
      <c r="W1358" s="32">
        <v>5.8006495418209294</v>
      </c>
      <c r="X1358" s="33">
        <v>3.5757377127248207</v>
      </c>
      <c r="Y1358" s="34">
        <v>3.4002872774705604</v>
      </c>
      <c r="Z1358" s="35">
        <v>4.1253468372441029</v>
      </c>
      <c r="AA1358" s="36">
        <v>1.9663979446020134</v>
      </c>
      <c r="AC1358">
        <v>0.21854399999999999</v>
      </c>
      <c r="AD1358">
        <v>0.23779700000000001</v>
      </c>
      <c r="AE1358">
        <v>0.347248</v>
      </c>
      <c r="AH1358" s="37" t="s">
        <v>30</v>
      </c>
      <c r="AI1358">
        <v>2.8336999999999999</v>
      </c>
      <c r="AJ1358">
        <v>0</v>
      </c>
      <c r="AK1358" s="38">
        <v>2.2704800000000001</v>
      </c>
      <c r="AL1358" s="37"/>
      <c r="AM1358">
        <v>1.7208600000000001</v>
      </c>
      <c r="AN1358">
        <v>1.1798299999999999E-2</v>
      </c>
      <c r="AO1358" s="38">
        <v>1.60948</v>
      </c>
      <c r="AP1358" s="37"/>
      <c r="AQ1358">
        <v>0.76621600000000001</v>
      </c>
      <c r="AR1358">
        <v>0.489255</v>
      </c>
      <c r="AS1358" s="38">
        <v>-0.66099699999999995</v>
      </c>
      <c r="AU1358" s="39"/>
      <c r="AV1358" s="40">
        <v>3.2965800000000001</v>
      </c>
      <c r="AW1358" s="40">
        <v>1.7202800000000001E-2</v>
      </c>
      <c r="AX1358" s="41">
        <v>1.93998</v>
      </c>
    </row>
    <row r="1359" spans="1:50" x14ac:dyDescent="0.2">
      <c r="A1359" s="1">
        <v>1357</v>
      </c>
      <c r="B1359" t="s">
        <v>4071</v>
      </c>
      <c r="C1359" t="s">
        <v>4072</v>
      </c>
      <c r="D1359" t="s">
        <v>4073</v>
      </c>
      <c r="E1359" t="s">
        <v>14</v>
      </c>
      <c r="F1359" t="s">
        <v>14</v>
      </c>
      <c r="G1359" t="s">
        <v>14</v>
      </c>
      <c r="H1359" s="1">
        <v>29</v>
      </c>
      <c r="I1359" s="28">
        <v>9.5333833332549194</v>
      </c>
      <c r="J1359" s="29">
        <v>10.548830148483322</v>
      </c>
      <c r="K1359" s="30">
        <v>11.566915571887417</v>
      </c>
      <c r="L1359" s="31">
        <v>9.9217617962402684</v>
      </c>
      <c r="M1359" s="32">
        <v>8.0407073670656892</v>
      </c>
      <c r="N1359" s="33">
        <v>7.968869811443815</v>
      </c>
      <c r="O1359" s="34">
        <v>8.3523802838641963</v>
      </c>
      <c r="P1359" s="35">
        <v>9.4669610010926792</v>
      </c>
      <c r="Q1359" s="36">
        <v>14.600190686667707</v>
      </c>
      <c r="S1359" s="28">
        <v>0.90706304149104322</v>
      </c>
      <c r="T1359" s="29">
        <v>1.0036787176362081</v>
      </c>
      <c r="U1359" s="30">
        <v>1.1005454467259026</v>
      </c>
      <c r="V1359" s="31">
        <v>0.94401568858079687</v>
      </c>
      <c r="W1359" s="32">
        <v>0.76504093301993514</v>
      </c>
      <c r="X1359" s="33">
        <v>0.75820587883005897</v>
      </c>
      <c r="Y1359" s="34">
        <v>0.7946953562167326</v>
      </c>
      <c r="Z1359" s="35">
        <v>0.90074322401094187</v>
      </c>
      <c r="AA1359" s="36">
        <v>1.3891493615285524</v>
      </c>
      <c r="AC1359">
        <v>9.6378599999999995E-2</v>
      </c>
      <c r="AD1359">
        <v>0.128109</v>
      </c>
      <c r="AE1359">
        <v>0.308365</v>
      </c>
      <c r="AH1359" s="37"/>
      <c r="AI1359">
        <v>1.02294</v>
      </c>
      <c r="AJ1359">
        <v>0.50358099999999995</v>
      </c>
      <c r="AK1359" s="38">
        <v>-0.29054600000000003</v>
      </c>
      <c r="AL1359" s="37"/>
      <c r="AM1359">
        <v>4.4641000000000004E-3</v>
      </c>
      <c r="AN1359">
        <v>0.993919</v>
      </c>
      <c r="AO1359" s="38">
        <v>-3.6425099999999998E-3</v>
      </c>
      <c r="AP1359" s="37"/>
      <c r="AQ1359">
        <v>0.43613299999999999</v>
      </c>
      <c r="AR1359">
        <v>0.74210600000000004</v>
      </c>
      <c r="AS1359" s="38">
        <v>0.28690300000000002</v>
      </c>
      <c r="AU1359" s="39"/>
      <c r="AV1359" s="40">
        <v>0.42006100000000002</v>
      </c>
      <c r="AW1359" s="40">
        <v>0.72663299999999997</v>
      </c>
      <c r="AX1359" s="41">
        <v>-0.147094</v>
      </c>
    </row>
    <row r="1360" spans="1:50" x14ac:dyDescent="0.2">
      <c r="A1360" s="1">
        <v>1358</v>
      </c>
      <c r="B1360" t="s">
        <v>4074</v>
      </c>
      <c r="C1360" t="s">
        <v>4075</v>
      </c>
      <c r="D1360" t="s">
        <v>4076</v>
      </c>
      <c r="E1360" t="s">
        <v>14</v>
      </c>
      <c r="F1360" t="s">
        <v>14</v>
      </c>
      <c r="G1360" t="s">
        <v>14</v>
      </c>
      <c r="H1360" s="1">
        <v>3</v>
      </c>
      <c r="I1360" s="28">
        <v>9.1937347263043137</v>
      </c>
      <c r="J1360" s="29">
        <v>10.686101169782923</v>
      </c>
      <c r="K1360" s="30">
        <v>12.989926699634001</v>
      </c>
      <c r="L1360" s="31">
        <v>8.7702886823460151</v>
      </c>
      <c r="M1360" s="32">
        <v>6.085926444189985</v>
      </c>
      <c r="N1360" s="33">
        <v>7.8911060640149007</v>
      </c>
      <c r="O1360" s="34">
        <v>7.9707158366622535</v>
      </c>
      <c r="P1360" s="35">
        <v>9.4832445828101388</v>
      </c>
      <c r="Q1360" s="36">
        <v>16.928955794255476</v>
      </c>
      <c r="S1360" s="28">
        <v>0.84331344208308112</v>
      </c>
      <c r="T1360" s="29">
        <v>0.98020369612733005</v>
      </c>
      <c r="U1360" s="30">
        <v>1.1915266345604878</v>
      </c>
      <c r="V1360" s="31">
        <v>0.80447201892941533</v>
      </c>
      <c r="W1360" s="32">
        <v>0.55824360074585222</v>
      </c>
      <c r="X1360" s="33">
        <v>0.72382726006301878</v>
      </c>
      <c r="Y1360" s="34">
        <v>0.73112962339993415</v>
      </c>
      <c r="Z1360" s="35">
        <v>0.86986930440401278</v>
      </c>
      <c r="AA1360" s="36">
        <v>1.5528418435741316</v>
      </c>
      <c r="AC1360">
        <v>0.17455200000000001</v>
      </c>
      <c r="AD1360">
        <v>0.18048800000000001</v>
      </c>
      <c r="AE1360">
        <v>0.41841299999999998</v>
      </c>
      <c r="AH1360" s="37"/>
      <c r="AI1360">
        <v>1.17408</v>
      </c>
      <c r="AJ1360">
        <v>0.19577700000000001</v>
      </c>
      <c r="AK1360" s="38">
        <v>-0.53310199999999996</v>
      </c>
      <c r="AL1360" s="37"/>
      <c r="AM1360">
        <v>1.1422299999999999E-3</v>
      </c>
      <c r="AN1360">
        <v>0.99811799999999995</v>
      </c>
      <c r="AO1360" s="38">
        <v>1.2916799999999999E-3</v>
      </c>
      <c r="AP1360" s="37"/>
      <c r="AQ1360">
        <v>0.615398</v>
      </c>
      <c r="AR1360">
        <v>0.55021100000000001</v>
      </c>
      <c r="AS1360" s="38">
        <v>0.53439400000000004</v>
      </c>
      <c r="AU1360" s="39"/>
      <c r="AV1360" s="40">
        <v>0.49478899999999998</v>
      </c>
      <c r="AW1360" s="40">
        <v>0.55875600000000003</v>
      </c>
      <c r="AX1360" s="41">
        <v>-0.265905</v>
      </c>
    </row>
    <row r="1361" spans="1:50" x14ac:dyDescent="0.2">
      <c r="A1361" s="1">
        <v>1359</v>
      </c>
      <c r="B1361" t="s">
        <v>4077</v>
      </c>
      <c r="C1361" t="s">
        <v>4078</v>
      </c>
      <c r="D1361" t="s">
        <v>4079</v>
      </c>
      <c r="E1361" t="s">
        <v>14</v>
      </c>
      <c r="F1361" t="s">
        <v>14</v>
      </c>
      <c r="G1361" t="s">
        <v>14</v>
      </c>
      <c r="H1361" s="1">
        <v>1</v>
      </c>
      <c r="I1361" s="28">
        <v>14.598165571067394</v>
      </c>
      <c r="J1361" s="29">
        <v>13.428351042293697</v>
      </c>
      <c r="K1361" s="30">
        <v>8.457111978884722</v>
      </c>
      <c r="L1361" s="31">
        <v>11.869913967854217</v>
      </c>
      <c r="M1361" s="32">
        <v>13.137373986141633</v>
      </c>
      <c r="N1361" s="33">
        <v>8.5942712321904633</v>
      </c>
      <c r="O1361" s="34">
        <v>7.6739319831696529</v>
      </c>
      <c r="P1361" s="35">
        <v>7.4365085147706722</v>
      </c>
      <c r="Q1361" s="36">
        <v>4.8043717236275585</v>
      </c>
      <c r="S1361" s="28">
        <v>1.1982912073631256</v>
      </c>
      <c r="T1361" s="29">
        <v>1.1022669187461096</v>
      </c>
      <c r="U1361" s="30">
        <v>0.69420249240548504</v>
      </c>
      <c r="V1361" s="31">
        <v>0.97434252753145412</v>
      </c>
      <c r="W1361" s="32">
        <v>1.0783820514157598</v>
      </c>
      <c r="X1361" s="33">
        <v>0.70546121710240894</v>
      </c>
      <c r="Y1361" s="34">
        <v>0.62991512026414842</v>
      </c>
      <c r="Z1361" s="35">
        <v>0.61042620206965814</v>
      </c>
      <c r="AA1361" s="36">
        <v>0.39436711176485051</v>
      </c>
      <c r="AC1361">
        <v>0.26812599999999998</v>
      </c>
      <c r="AD1361">
        <v>0.20930799999999999</v>
      </c>
      <c r="AE1361">
        <v>0.23991699999999999</v>
      </c>
      <c r="AH1361" s="37"/>
      <c r="AI1361">
        <v>0.121087</v>
      </c>
      <c r="AJ1361">
        <v>0.86483399999999999</v>
      </c>
      <c r="AK1361" s="38">
        <v>-0.10229100000000001</v>
      </c>
      <c r="AL1361" s="37"/>
      <c r="AM1361">
        <v>1.2333799999999999</v>
      </c>
      <c r="AN1361">
        <v>0.12967600000000001</v>
      </c>
      <c r="AO1361" s="38">
        <v>-0.86538400000000004</v>
      </c>
      <c r="AP1361" s="37"/>
      <c r="AQ1361">
        <v>1.24159</v>
      </c>
      <c r="AR1361">
        <v>0.46049099999999998</v>
      </c>
      <c r="AS1361" s="38">
        <v>-0.76309300000000002</v>
      </c>
      <c r="AU1361" s="39"/>
      <c r="AV1361" s="40">
        <v>0.70754300000000003</v>
      </c>
      <c r="AW1361" s="40">
        <v>0.36260599999999998</v>
      </c>
      <c r="AX1361" s="41">
        <v>-0.48383700000000002</v>
      </c>
    </row>
    <row r="1362" spans="1:50" x14ac:dyDescent="0.2">
      <c r="A1362" s="1">
        <v>1360</v>
      </c>
      <c r="B1362" t="s">
        <v>4080</v>
      </c>
      <c r="C1362" t="s">
        <v>4081</v>
      </c>
      <c r="D1362" t="s">
        <v>4082</v>
      </c>
      <c r="E1362" t="s">
        <v>14</v>
      </c>
      <c r="F1362" t="s">
        <v>14</v>
      </c>
      <c r="G1362" t="s">
        <v>14</v>
      </c>
      <c r="H1362" s="1">
        <v>1</v>
      </c>
      <c r="I1362" s="28">
        <v>11.430778516921935</v>
      </c>
      <c r="J1362" s="29">
        <v>10.069724311643029</v>
      </c>
      <c r="K1362" s="30">
        <v>6.7074067158486415</v>
      </c>
      <c r="L1362" s="31">
        <v>9.0137183001237577</v>
      </c>
      <c r="M1362" s="32">
        <v>6.8366109796404677</v>
      </c>
      <c r="N1362" s="33">
        <v>10.27648011284794</v>
      </c>
      <c r="O1362" s="34">
        <v>10.54797796831895</v>
      </c>
      <c r="P1362" s="35">
        <v>11.385825344849135</v>
      </c>
      <c r="Q1362" s="36">
        <v>13.731477749806132</v>
      </c>
      <c r="S1362" s="28">
        <v>1.2143350800247024</v>
      </c>
      <c r="T1362" s="29">
        <v>1.0697451148846575</v>
      </c>
      <c r="U1362" s="30">
        <v>0.71255332775370506</v>
      </c>
      <c r="V1362" s="31">
        <v>0.95756157965068733</v>
      </c>
      <c r="W1362" s="32">
        <v>0.72627918813835979</v>
      </c>
      <c r="X1362" s="33">
        <v>1.0917095700641586</v>
      </c>
      <c r="Y1362" s="34">
        <v>1.1205518199215814</v>
      </c>
      <c r="Z1362" s="35">
        <v>1.2095595335712763</v>
      </c>
      <c r="AA1362" s="36">
        <v>1.4587471104862566</v>
      </c>
      <c r="AC1362">
        <v>0.25857799999999997</v>
      </c>
      <c r="AD1362">
        <v>0.19980300000000001</v>
      </c>
      <c r="AE1362">
        <v>0.13880600000000001</v>
      </c>
      <c r="AH1362" s="37"/>
      <c r="AI1362">
        <v>0.11927500000000001</v>
      </c>
      <c r="AJ1362">
        <v>0.87298600000000004</v>
      </c>
      <c r="AK1362" s="38">
        <v>-9.5293699999999995E-2</v>
      </c>
      <c r="AL1362" s="37"/>
      <c r="AM1362">
        <v>0.59320700000000004</v>
      </c>
      <c r="AN1362">
        <v>0.44134800000000002</v>
      </c>
      <c r="AO1362" s="38">
        <v>0.36497299999999999</v>
      </c>
      <c r="AP1362" s="37"/>
      <c r="AQ1362">
        <v>0.99522500000000003</v>
      </c>
      <c r="AR1362">
        <v>0.55476000000000003</v>
      </c>
      <c r="AS1362" s="38">
        <v>0.46026600000000001</v>
      </c>
      <c r="AU1362" s="39"/>
      <c r="AV1362" s="40">
        <v>0.18884600000000001</v>
      </c>
      <c r="AW1362" s="40">
        <v>0.77856499999999995</v>
      </c>
      <c r="AX1362" s="41">
        <v>0.13483899999999999</v>
      </c>
    </row>
    <row r="1363" spans="1:50" x14ac:dyDescent="0.2">
      <c r="A1363" s="1">
        <v>1361</v>
      </c>
      <c r="B1363" t="s">
        <v>4083</v>
      </c>
      <c r="C1363" t="s">
        <v>4084</v>
      </c>
      <c r="D1363" t="s">
        <v>4085</v>
      </c>
      <c r="E1363" t="s">
        <v>209</v>
      </c>
      <c r="F1363" t="s">
        <v>14</v>
      </c>
      <c r="G1363" t="s">
        <v>14</v>
      </c>
      <c r="H1363" s="1">
        <v>4</v>
      </c>
      <c r="I1363" s="28">
        <v>8.6679770777608294</v>
      </c>
      <c r="J1363" s="29">
        <v>8.6629883867545168</v>
      </c>
      <c r="K1363" s="30">
        <v>11.848516279689875</v>
      </c>
      <c r="L1363" s="31">
        <v>10.315145889271228</v>
      </c>
      <c r="M1363" s="32">
        <v>9.2534130799255898</v>
      </c>
      <c r="N1363" s="33">
        <v>10.578952367928091</v>
      </c>
      <c r="O1363" s="34">
        <v>9.9139007981665959</v>
      </c>
      <c r="P1363" s="35">
        <v>8.6575675654056745</v>
      </c>
      <c r="Q1363" s="36">
        <v>12.101538555097603</v>
      </c>
      <c r="S1363" s="28">
        <v>0.89695678893346842</v>
      </c>
      <c r="T1363" s="29">
        <v>0.89644056234151259</v>
      </c>
      <c r="U1363" s="30">
        <v>1.2260769751137772</v>
      </c>
      <c r="V1363" s="31">
        <v>1.0674047763646244</v>
      </c>
      <c r="W1363" s="32">
        <v>0.95753733638034755</v>
      </c>
      <c r="X1363" s="33">
        <v>1.0947033040225942</v>
      </c>
      <c r="Y1363" s="34">
        <v>1.0258841879662177</v>
      </c>
      <c r="Z1363" s="35">
        <v>0.89587961917486358</v>
      </c>
      <c r="AA1363" s="36">
        <v>1.2522595602362774</v>
      </c>
      <c r="AC1363">
        <v>0.18894</v>
      </c>
      <c r="AD1363">
        <v>6.9822200000000001E-2</v>
      </c>
      <c r="AE1363">
        <v>0.170461</v>
      </c>
      <c r="AH1363" s="37"/>
      <c r="AI1363">
        <v>0.13364799999999999</v>
      </c>
      <c r="AJ1363">
        <v>0.91318900000000003</v>
      </c>
      <c r="AK1363" s="38">
        <v>6.0869399999999997E-2</v>
      </c>
      <c r="AL1363" s="37"/>
      <c r="AM1363">
        <v>0.133213</v>
      </c>
      <c r="AN1363">
        <v>0.87592599999999998</v>
      </c>
      <c r="AO1363" s="38">
        <v>7.4446200000000004E-2</v>
      </c>
      <c r="AP1363" s="37"/>
      <c r="AQ1363">
        <v>2.9102599999999999E-2</v>
      </c>
      <c r="AR1363">
        <v>0.99007400000000001</v>
      </c>
      <c r="AS1363" s="38">
        <v>1.35768E-2</v>
      </c>
      <c r="AU1363" s="39"/>
      <c r="AV1363" s="40">
        <v>0.14821799999999999</v>
      </c>
      <c r="AW1363" s="40">
        <v>0.88289399999999996</v>
      </c>
      <c r="AX1363" s="41">
        <v>6.7657800000000004E-2</v>
      </c>
    </row>
    <row r="1364" spans="1:50" x14ac:dyDescent="0.2">
      <c r="A1364" s="1">
        <v>1362</v>
      </c>
      <c r="B1364" t="s">
        <v>4086</v>
      </c>
      <c r="C1364" t="s">
        <v>4087</v>
      </c>
      <c r="D1364" t="s">
        <v>4088</v>
      </c>
      <c r="E1364" t="s">
        <v>40</v>
      </c>
      <c r="F1364" t="s">
        <v>14</v>
      </c>
      <c r="G1364" t="s">
        <v>14</v>
      </c>
      <c r="H1364" s="1">
        <v>3</v>
      </c>
      <c r="I1364" s="28">
        <v>6.6177070832356799</v>
      </c>
      <c r="J1364" s="29">
        <v>6.5281991017049235</v>
      </c>
      <c r="K1364" s="30">
        <v>5.9580652103998117</v>
      </c>
      <c r="L1364" s="31">
        <v>12.869734233847439</v>
      </c>
      <c r="M1364" s="32">
        <v>14.346493409619208</v>
      </c>
      <c r="N1364" s="33">
        <v>9.2639285146133972</v>
      </c>
      <c r="O1364" s="34">
        <v>13.692819584492623</v>
      </c>
      <c r="P1364" s="35">
        <v>12.482500618936683</v>
      </c>
      <c r="Q1364" s="36">
        <v>8.2405522431502209</v>
      </c>
      <c r="S1364" s="28">
        <v>1.0410509849654452</v>
      </c>
      <c r="T1364" s="29">
        <v>1.0269702208634925</v>
      </c>
      <c r="U1364" s="30">
        <v>0.93728077984713942</v>
      </c>
      <c r="V1364" s="31">
        <v>2.0245757831033386</v>
      </c>
      <c r="W1364" s="32">
        <v>2.2568891168845413</v>
      </c>
      <c r="X1364" s="33">
        <v>1.4573358692800102</v>
      </c>
      <c r="Y1364" s="34">
        <v>2.1540577629223718</v>
      </c>
      <c r="Z1364" s="35">
        <v>1.9636589230573864</v>
      </c>
      <c r="AA1364" s="36">
        <v>1.296345535015156</v>
      </c>
      <c r="AC1364">
        <v>5.6189700000000002E-2</v>
      </c>
      <c r="AD1364">
        <v>0.21501100000000001</v>
      </c>
      <c r="AE1364">
        <v>0.249579</v>
      </c>
      <c r="AH1364" s="37"/>
      <c r="AI1364">
        <v>1.4653499999999999</v>
      </c>
      <c r="AJ1364">
        <v>3.3819599999999998E-2</v>
      </c>
      <c r="AK1364" s="38">
        <v>0.91076699999999999</v>
      </c>
      <c r="AL1364" s="37"/>
      <c r="AM1364">
        <v>1.20343</v>
      </c>
      <c r="AN1364">
        <v>0.14787700000000001</v>
      </c>
      <c r="AO1364" s="38">
        <v>0.81735400000000002</v>
      </c>
      <c r="AP1364" s="37"/>
      <c r="AQ1364">
        <v>0.114978</v>
      </c>
      <c r="AR1364">
        <v>0.92917000000000005</v>
      </c>
      <c r="AS1364" s="38">
        <v>-9.3412200000000001E-2</v>
      </c>
      <c r="AU1364" s="39"/>
      <c r="AV1364" s="40">
        <v>3.0830700000000002</v>
      </c>
      <c r="AW1364" s="40">
        <v>0.14078399999999999</v>
      </c>
      <c r="AX1364" s="41">
        <v>0.86406099999999997</v>
      </c>
    </row>
    <row r="1365" spans="1:50" x14ac:dyDescent="0.2">
      <c r="A1365" s="1">
        <v>1363</v>
      </c>
      <c r="B1365" t="s">
        <v>4089</v>
      </c>
      <c r="C1365" t="s">
        <v>4090</v>
      </c>
      <c r="D1365" t="s">
        <v>4091</v>
      </c>
      <c r="E1365" t="s">
        <v>40</v>
      </c>
      <c r="F1365" t="s">
        <v>14</v>
      </c>
      <c r="G1365" t="s">
        <v>14</v>
      </c>
      <c r="H1365" s="1">
        <v>6</v>
      </c>
      <c r="I1365" s="28">
        <v>10.265173882922195</v>
      </c>
      <c r="J1365" s="29">
        <v>11.506626634567477</v>
      </c>
      <c r="K1365" s="30">
        <v>7.3417649993959362</v>
      </c>
      <c r="L1365" s="31">
        <v>6.1186705107706034</v>
      </c>
      <c r="M1365" s="32">
        <v>7.5119267825216216</v>
      </c>
      <c r="N1365" s="33">
        <v>10.485169988463408</v>
      </c>
      <c r="O1365" s="34">
        <v>13.15867990550597</v>
      </c>
      <c r="P1365" s="35">
        <v>8.3257273251902379</v>
      </c>
      <c r="Q1365" s="36">
        <v>15.286259970662547</v>
      </c>
      <c r="S1365" s="28">
        <v>1.055442858783542</v>
      </c>
      <c r="T1365" s="29">
        <v>1.1830863313818056</v>
      </c>
      <c r="U1365" s="30">
        <v>0.75486431383016539</v>
      </c>
      <c r="V1365" s="31">
        <v>0.6291083979187212</v>
      </c>
      <c r="W1365" s="32">
        <v>0.77235997838356041</v>
      </c>
      <c r="X1365" s="33">
        <v>1.0780623800115219</v>
      </c>
      <c r="Y1365" s="34">
        <v>1.3529468565934508</v>
      </c>
      <c r="Z1365" s="35">
        <v>0.85603318071116219</v>
      </c>
      <c r="AA1365" s="36">
        <v>1.5717000128352125</v>
      </c>
      <c r="AC1365">
        <v>0.22033900000000001</v>
      </c>
      <c r="AD1365">
        <v>0.27745999999999998</v>
      </c>
      <c r="AE1365">
        <v>0.29100500000000001</v>
      </c>
      <c r="AH1365" s="37"/>
      <c r="AI1365">
        <v>0.399372</v>
      </c>
      <c r="AJ1365">
        <v>0.58343900000000004</v>
      </c>
      <c r="AK1365" s="38">
        <v>-0.28250900000000001</v>
      </c>
      <c r="AL1365" s="37"/>
      <c r="AM1365">
        <v>0.40540799999999999</v>
      </c>
      <c r="AN1365">
        <v>0.51551000000000002</v>
      </c>
      <c r="AO1365" s="38">
        <v>0.316492</v>
      </c>
      <c r="AP1365" s="37"/>
      <c r="AQ1365">
        <v>0.79178400000000004</v>
      </c>
      <c r="AR1365">
        <v>0.50387999999999999</v>
      </c>
      <c r="AS1365" s="38">
        <v>0.59900100000000001</v>
      </c>
      <c r="AU1365" s="39"/>
      <c r="AV1365" s="40">
        <v>2.0433400000000001E-2</v>
      </c>
      <c r="AW1365" s="40">
        <v>0.97253800000000001</v>
      </c>
      <c r="AX1365" s="41">
        <v>1.6991699999999998E-2</v>
      </c>
    </row>
    <row r="1366" spans="1:50" x14ac:dyDescent="0.2">
      <c r="A1366" s="1">
        <v>1364</v>
      </c>
      <c r="B1366" t="s">
        <v>4092</v>
      </c>
      <c r="C1366" t="s">
        <v>4093</v>
      </c>
      <c r="D1366" t="s">
        <v>4094</v>
      </c>
      <c r="E1366" t="s">
        <v>14</v>
      </c>
      <c r="F1366" t="s">
        <v>14</v>
      </c>
      <c r="G1366" t="s">
        <v>14</v>
      </c>
      <c r="H1366" s="1">
        <v>6</v>
      </c>
      <c r="I1366" s="28">
        <v>9.4369679500071353</v>
      </c>
      <c r="J1366" s="29">
        <v>10.222494123077695</v>
      </c>
      <c r="K1366" s="30">
        <v>13.974598239784713</v>
      </c>
      <c r="L1366" s="31">
        <v>10.177748778446327</v>
      </c>
      <c r="M1366" s="32">
        <v>6.9741287071340414</v>
      </c>
      <c r="N1366" s="33">
        <v>8.5494619911075205</v>
      </c>
      <c r="O1366" s="34">
        <v>9.6920744950027071</v>
      </c>
      <c r="P1366" s="35">
        <v>12.926687844868367</v>
      </c>
      <c r="Q1366" s="36">
        <v>8.0458378705715035</v>
      </c>
      <c r="S1366" s="28">
        <v>0.84720484779344907</v>
      </c>
      <c r="T1366" s="29">
        <v>0.91772554738886414</v>
      </c>
      <c r="U1366" s="30">
        <v>1.2545711119748433</v>
      </c>
      <c r="V1366" s="31">
        <v>0.91370852909562583</v>
      </c>
      <c r="W1366" s="32">
        <v>0.62610318071653004</v>
      </c>
      <c r="X1366" s="33">
        <v>0.76752890157761389</v>
      </c>
      <c r="Y1366" s="34">
        <v>0.87010706625694667</v>
      </c>
      <c r="Z1366" s="35">
        <v>1.1604948396668926</v>
      </c>
      <c r="AA1366" s="36">
        <v>0.72231599011662917</v>
      </c>
      <c r="AC1366">
        <v>0.216304</v>
      </c>
      <c r="AD1366">
        <v>0.18698000000000001</v>
      </c>
      <c r="AE1366">
        <v>0.24293100000000001</v>
      </c>
      <c r="AH1366" s="37"/>
      <c r="AI1366">
        <v>0.75278</v>
      </c>
      <c r="AJ1366">
        <v>0.39200000000000002</v>
      </c>
      <c r="AK1366" s="38">
        <v>-0.38384699999999999</v>
      </c>
      <c r="AL1366" s="37"/>
      <c r="AM1366">
        <v>0.20454</v>
      </c>
      <c r="AN1366">
        <v>0.76766500000000004</v>
      </c>
      <c r="AO1366" s="38">
        <v>-0.13980200000000001</v>
      </c>
      <c r="AP1366" s="37"/>
      <c r="AQ1366">
        <v>0.40516200000000002</v>
      </c>
      <c r="AR1366">
        <v>0.77845200000000003</v>
      </c>
      <c r="AS1366" s="38">
        <v>0.24404500000000001</v>
      </c>
      <c r="AU1366" s="39"/>
      <c r="AV1366" s="40">
        <v>0.54542299999999999</v>
      </c>
      <c r="AW1366" s="40">
        <v>0.56268399999999996</v>
      </c>
      <c r="AX1366" s="41">
        <v>-0.261824</v>
      </c>
    </row>
    <row r="1367" spans="1:50" x14ac:dyDescent="0.2">
      <c r="A1367" s="1">
        <v>1365</v>
      </c>
      <c r="B1367" t="s">
        <v>4095</v>
      </c>
      <c r="C1367" t="s">
        <v>4096</v>
      </c>
      <c r="D1367" t="s">
        <v>4097</v>
      </c>
      <c r="E1367" t="s">
        <v>14</v>
      </c>
      <c r="F1367" t="s">
        <v>14</v>
      </c>
      <c r="G1367" t="s">
        <v>14</v>
      </c>
      <c r="H1367" s="1">
        <v>2</v>
      </c>
      <c r="I1367" s="28">
        <v>3.040528362124816</v>
      </c>
      <c r="J1367" s="29">
        <v>3.4427886202275948</v>
      </c>
      <c r="K1367" s="30">
        <v>3.3732902428084603</v>
      </c>
      <c r="L1367" s="31">
        <v>17.156824777487493</v>
      </c>
      <c r="M1367" s="32">
        <v>17.394290257169231</v>
      </c>
      <c r="N1367" s="33">
        <v>9.7220702328521824</v>
      </c>
      <c r="O1367" s="34">
        <v>11.875118785140703</v>
      </c>
      <c r="P1367" s="35">
        <v>18.19896943014199</v>
      </c>
      <c r="Q1367" s="36">
        <v>5.7961192920475337</v>
      </c>
      <c r="S1367" s="28">
        <v>0.92765110511770577</v>
      </c>
      <c r="T1367" s="29">
        <v>1.0503788446850493</v>
      </c>
      <c r="U1367" s="30">
        <v>1.0291752119809972</v>
      </c>
      <c r="V1367" s="31">
        <v>5.2344676877228098</v>
      </c>
      <c r="W1367" s="32">
        <v>5.3069173045059035</v>
      </c>
      <c r="X1367" s="33">
        <v>2.9661585492446241</v>
      </c>
      <c r="Y1367" s="34">
        <v>3.6230436794023189</v>
      </c>
      <c r="Z1367" s="35">
        <v>5.5524211890846127</v>
      </c>
      <c r="AA1367" s="36">
        <v>1.7683691208538801</v>
      </c>
      <c r="AC1367">
        <v>6.5441100000000002E-2</v>
      </c>
      <c r="AD1367">
        <v>0.29561599999999999</v>
      </c>
      <c r="AE1367">
        <v>0.51868899999999996</v>
      </c>
      <c r="AH1367" s="37" t="s">
        <v>30</v>
      </c>
      <c r="AI1367">
        <v>1.8590800000000001</v>
      </c>
      <c r="AJ1367">
        <v>0</v>
      </c>
      <c r="AK1367" s="38">
        <v>2.1201500000000002</v>
      </c>
      <c r="AL1367" s="37"/>
      <c r="AM1367">
        <v>1.1632</v>
      </c>
      <c r="AN1367">
        <v>2.1806800000000001E-2</v>
      </c>
      <c r="AO1367" s="38">
        <v>1.7162299999999999</v>
      </c>
      <c r="AP1367" s="37"/>
      <c r="AQ1367">
        <v>0.28671400000000002</v>
      </c>
      <c r="AR1367">
        <v>0.69656700000000005</v>
      </c>
      <c r="AS1367" s="38">
        <v>-0.40392499999999998</v>
      </c>
      <c r="AU1367" s="39"/>
      <c r="AV1367" s="40">
        <v>3.2164000000000001</v>
      </c>
      <c r="AW1367" s="40">
        <v>1.8031499999999999E-2</v>
      </c>
      <c r="AX1367" s="41">
        <v>1.9181900000000001</v>
      </c>
    </row>
    <row r="1368" spans="1:50" x14ac:dyDescent="0.2">
      <c r="A1368" s="1">
        <v>1366</v>
      </c>
      <c r="B1368" t="s">
        <v>4098</v>
      </c>
      <c r="C1368" t="s">
        <v>4099</v>
      </c>
      <c r="D1368" t="s">
        <v>4100</v>
      </c>
      <c r="E1368" t="s">
        <v>14</v>
      </c>
      <c r="F1368" t="s">
        <v>14</v>
      </c>
      <c r="G1368" t="s">
        <v>14</v>
      </c>
      <c r="H1368" s="1">
        <v>17</v>
      </c>
      <c r="I1368" s="28">
        <v>8.1783962303388886</v>
      </c>
      <c r="J1368" s="29">
        <v>9.2840407245702732</v>
      </c>
      <c r="K1368" s="30">
        <v>9.7534974419256777</v>
      </c>
      <c r="L1368" s="31">
        <v>11.544445215988551</v>
      </c>
      <c r="M1368" s="32">
        <v>9.849621710394505</v>
      </c>
      <c r="N1368" s="33">
        <v>9.3356618805283968</v>
      </c>
      <c r="O1368" s="34">
        <v>10.054514744340693</v>
      </c>
      <c r="P1368" s="35">
        <v>12.542478396238465</v>
      </c>
      <c r="Q1368" s="36">
        <v>9.4573436556745598</v>
      </c>
      <c r="S1368" s="28">
        <v>0.90441123844304416</v>
      </c>
      <c r="T1368" s="29">
        <v>1.0266793797928191</v>
      </c>
      <c r="U1368" s="30">
        <v>1.0785944398095695</v>
      </c>
      <c r="V1368" s="31">
        <v>1.2766471201527296</v>
      </c>
      <c r="W1368" s="32">
        <v>1.0892243807224127</v>
      </c>
      <c r="X1368" s="33">
        <v>1.0323879260988487</v>
      </c>
      <c r="Y1368" s="34">
        <v>1.1118825593384352</v>
      </c>
      <c r="Z1368" s="35">
        <v>1.3870150210388024</v>
      </c>
      <c r="AA1368" s="36">
        <v>1.0458441541729597</v>
      </c>
      <c r="AC1368">
        <v>8.9140499999999998E-2</v>
      </c>
      <c r="AD1368">
        <v>0.11283600000000001</v>
      </c>
      <c r="AE1368">
        <v>0.153142</v>
      </c>
      <c r="AH1368" s="37"/>
      <c r="AI1368">
        <v>0.65313100000000002</v>
      </c>
      <c r="AJ1368">
        <v>0.71858100000000003</v>
      </c>
      <c r="AK1368" s="38">
        <v>0.173152</v>
      </c>
      <c r="AL1368" s="37"/>
      <c r="AM1368">
        <v>0.69113400000000003</v>
      </c>
      <c r="AN1368">
        <v>0.586233</v>
      </c>
      <c r="AO1368" s="38">
        <v>0.229156</v>
      </c>
      <c r="AP1368" s="37"/>
      <c r="AQ1368">
        <v>0.132994</v>
      </c>
      <c r="AR1368">
        <v>0.95499500000000004</v>
      </c>
      <c r="AS1368" s="38">
        <v>5.6003200000000003E-2</v>
      </c>
      <c r="AU1368" s="39"/>
      <c r="AV1368" s="40">
        <v>0.978626</v>
      </c>
      <c r="AW1368" s="40">
        <v>0.61551500000000003</v>
      </c>
      <c r="AX1368" s="41">
        <v>0.201154</v>
      </c>
    </row>
    <row r="1369" spans="1:50" x14ac:dyDescent="0.2">
      <c r="A1369" s="1">
        <v>1367</v>
      </c>
      <c r="B1369" t="s">
        <v>4101</v>
      </c>
      <c r="C1369" t="s">
        <v>4102</v>
      </c>
      <c r="D1369" t="s">
        <v>4103</v>
      </c>
      <c r="E1369" t="s">
        <v>312</v>
      </c>
      <c r="F1369" t="s">
        <v>14</v>
      </c>
      <c r="G1369" t="s">
        <v>14</v>
      </c>
      <c r="H1369" s="1">
        <v>12</v>
      </c>
      <c r="I1369" s="28">
        <v>13.899486047350361</v>
      </c>
      <c r="J1369" s="29">
        <v>16.590953508731701</v>
      </c>
      <c r="K1369" s="30">
        <v>17.733432771273307</v>
      </c>
      <c r="L1369" s="31">
        <v>3.5346844251255929</v>
      </c>
      <c r="M1369" s="32">
        <v>2.9349495189875703</v>
      </c>
      <c r="N1369" s="33">
        <v>7.0218363854777524</v>
      </c>
      <c r="O1369" s="34">
        <v>6.2948982268488862</v>
      </c>
      <c r="P1369" s="35">
        <v>6.0689475988331125</v>
      </c>
      <c r="Q1369" s="36">
        <v>15.920811517371716</v>
      </c>
      <c r="S1369" s="28">
        <v>0.86762572450870223</v>
      </c>
      <c r="T1369" s="29">
        <v>1.0356309585308436</v>
      </c>
      <c r="U1369" s="30">
        <v>1.1069461420219471</v>
      </c>
      <c r="V1369" s="31">
        <v>0.22064003840227134</v>
      </c>
      <c r="W1369" s="32">
        <v>0.1832037309964768</v>
      </c>
      <c r="X1369" s="33">
        <v>0.43831303262418642</v>
      </c>
      <c r="Y1369" s="34">
        <v>0.3929365169454917</v>
      </c>
      <c r="Z1369" s="35">
        <v>0.37883235678679628</v>
      </c>
      <c r="AA1369" s="36">
        <v>0.99379974054215736</v>
      </c>
      <c r="AC1369">
        <v>0.122456</v>
      </c>
      <c r="AD1369">
        <v>0.49073299999999997</v>
      </c>
      <c r="AE1369">
        <v>0.596495</v>
      </c>
      <c r="AH1369" s="37" t="s">
        <v>30</v>
      </c>
      <c r="AI1369">
        <v>1.5274099999999999</v>
      </c>
      <c r="AJ1369">
        <v>1.19494E-3</v>
      </c>
      <c r="AK1369" s="38">
        <v>-1.9369700000000001</v>
      </c>
      <c r="AL1369" s="37"/>
      <c r="AM1369">
        <v>0.75324000000000002</v>
      </c>
      <c r="AN1369">
        <v>0.16464500000000001</v>
      </c>
      <c r="AO1369" s="38">
        <v>-0.916404</v>
      </c>
      <c r="AP1369" s="37"/>
      <c r="AQ1369">
        <v>0.78668400000000005</v>
      </c>
      <c r="AR1369">
        <v>0.46506799999999998</v>
      </c>
      <c r="AS1369" s="38">
        <v>1.02057</v>
      </c>
      <c r="AU1369" s="39"/>
      <c r="AV1369" s="40">
        <v>2.0716399999999999</v>
      </c>
      <c r="AW1369" s="40">
        <v>6.7605600000000002E-2</v>
      </c>
      <c r="AX1369" s="41">
        <v>-1.42669</v>
      </c>
    </row>
    <row r="1370" spans="1:50" x14ac:dyDescent="0.2">
      <c r="A1370" s="1">
        <v>1368</v>
      </c>
      <c r="B1370" t="s">
        <v>4104</v>
      </c>
      <c r="C1370" t="s">
        <v>4105</v>
      </c>
      <c r="D1370" t="s">
        <v>4106</v>
      </c>
      <c r="E1370" t="s">
        <v>14</v>
      </c>
      <c r="F1370" t="s">
        <v>14</v>
      </c>
      <c r="G1370" t="s">
        <v>14</v>
      </c>
      <c r="H1370" s="1">
        <v>13</v>
      </c>
      <c r="I1370" s="28">
        <v>12.042509176186236</v>
      </c>
      <c r="J1370" s="29">
        <v>13.972822339228726</v>
      </c>
      <c r="K1370" s="30">
        <v>14.089913443179716</v>
      </c>
      <c r="L1370" s="31">
        <v>8.8165197110770475</v>
      </c>
      <c r="M1370" s="32">
        <v>8.0833296337719531</v>
      </c>
      <c r="N1370" s="33">
        <v>6.529796703341435</v>
      </c>
      <c r="O1370" s="34">
        <v>7.1889853524654619</v>
      </c>
      <c r="P1370" s="35">
        <v>7.2481577167669879</v>
      </c>
      <c r="Q1370" s="36">
        <v>12.027965923982439</v>
      </c>
      <c r="S1370" s="28">
        <v>0.9032664954525973</v>
      </c>
      <c r="T1370" s="29">
        <v>1.0480525346740004</v>
      </c>
      <c r="U1370" s="30">
        <v>1.0568351288632274</v>
      </c>
      <c r="V1370" s="31">
        <v>0.6612963083525204</v>
      </c>
      <c r="W1370" s="32">
        <v>0.60630228493607108</v>
      </c>
      <c r="X1370" s="33">
        <v>0.48977721319976891</v>
      </c>
      <c r="Y1370" s="34">
        <v>0.53922064830329586</v>
      </c>
      <c r="Z1370" s="35">
        <v>0.54365896039825168</v>
      </c>
      <c r="AA1370" s="36">
        <v>0.90217565696882129</v>
      </c>
      <c r="AC1370">
        <v>8.6005700000000004E-2</v>
      </c>
      <c r="AD1370">
        <v>0.149507</v>
      </c>
      <c r="AE1370">
        <v>0.314776</v>
      </c>
      <c r="AH1370" s="37"/>
      <c r="AI1370">
        <v>1.9432799999999999</v>
      </c>
      <c r="AJ1370">
        <v>4.45551E-2</v>
      </c>
      <c r="AK1370" s="38">
        <v>-0.783003</v>
      </c>
      <c r="AL1370" s="37"/>
      <c r="AM1370">
        <v>0.95445599999999997</v>
      </c>
      <c r="AN1370">
        <v>0.23221900000000001</v>
      </c>
      <c r="AO1370" s="38">
        <v>-0.63982799999999995</v>
      </c>
      <c r="AP1370" s="37"/>
      <c r="AQ1370">
        <v>0.193157</v>
      </c>
      <c r="AR1370">
        <v>0.88948899999999997</v>
      </c>
      <c r="AS1370" s="38">
        <v>0.143175</v>
      </c>
      <c r="AU1370" s="39"/>
      <c r="AV1370" s="40">
        <v>2.7065399999999999</v>
      </c>
      <c r="AW1370" s="40">
        <v>0.19173899999999999</v>
      </c>
      <c r="AX1370" s="41">
        <v>-0.71141500000000002</v>
      </c>
    </row>
    <row r="1371" spans="1:50" x14ac:dyDescent="0.2">
      <c r="A1371" s="1">
        <v>1369</v>
      </c>
      <c r="B1371" t="s">
        <v>4107</v>
      </c>
      <c r="C1371" t="s">
        <v>4108</v>
      </c>
      <c r="D1371" t="s">
        <v>4109</v>
      </c>
      <c r="E1371" t="s">
        <v>312</v>
      </c>
      <c r="F1371" t="s">
        <v>14</v>
      </c>
      <c r="G1371" t="s">
        <v>14</v>
      </c>
      <c r="H1371" s="1">
        <v>12</v>
      </c>
      <c r="I1371" s="28">
        <v>7.0486856874091446</v>
      </c>
      <c r="J1371" s="29">
        <v>7.0365501309679059</v>
      </c>
      <c r="K1371" s="30">
        <v>7.0820040151602095</v>
      </c>
      <c r="L1371" s="31">
        <v>14.943744432293725</v>
      </c>
      <c r="M1371" s="32">
        <v>11.131736858928681</v>
      </c>
      <c r="N1371" s="33">
        <v>9.8192882789925093</v>
      </c>
      <c r="O1371" s="34">
        <v>11.633096927484859</v>
      </c>
      <c r="P1371" s="35">
        <v>13.49685818461978</v>
      </c>
      <c r="Q1371" s="36">
        <v>7.808035484143188</v>
      </c>
      <c r="S1371" s="28">
        <v>1.0018375507445743</v>
      </c>
      <c r="T1371" s="29">
        <v>1.0001127105855456</v>
      </c>
      <c r="U1371" s="30">
        <v>1.0065731217927567</v>
      </c>
      <c r="V1371" s="31">
        <v>2.123971047218721</v>
      </c>
      <c r="W1371" s="32">
        <v>1.5821661632895669</v>
      </c>
      <c r="X1371" s="33">
        <v>1.3956263842283239</v>
      </c>
      <c r="Y1371" s="34">
        <v>1.6534250284735634</v>
      </c>
      <c r="Z1371" s="35">
        <v>1.9183234926448309</v>
      </c>
      <c r="AA1371" s="36">
        <v>1.1097647834593654</v>
      </c>
      <c r="AC1371">
        <v>3.3356200000000001E-3</v>
      </c>
      <c r="AD1371">
        <v>0.22247500000000001</v>
      </c>
      <c r="AE1371">
        <v>0.264152</v>
      </c>
      <c r="AH1371" s="37"/>
      <c r="AI1371">
        <v>1.2657799999999999</v>
      </c>
      <c r="AJ1371">
        <v>8.4325300000000006E-2</v>
      </c>
      <c r="AK1371" s="38">
        <v>0.73910500000000001</v>
      </c>
      <c r="AL1371" s="37"/>
      <c r="AM1371">
        <v>0.90144400000000002</v>
      </c>
      <c r="AN1371">
        <v>0.258185</v>
      </c>
      <c r="AO1371" s="38">
        <v>0.60109800000000002</v>
      </c>
      <c r="AP1371" s="37"/>
      <c r="AQ1371">
        <v>0.175707</v>
      </c>
      <c r="AR1371">
        <v>0.89322100000000004</v>
      </c>
      <c r="AS1371" s="38">
        <v>-0.13800699999999999</v>
      </c>
      <c r="AU1371" s="39"/>
      <c r="AV1371" s="40">
        <v>2.3591799999999998</v>
      </c>
      <c r="AW1371" s="40">
        <v>0.21010799999999999</v>
      </c>
      <c r="AX1371" s="41">
        <v>0.67010199999999998</v>
      </c>
    </row>
    <row r="1372" spans="1:50" x14ac:dyDescent="0.2">
      <c r="A1372" s="1">
        <v>1370</v>
      </c>
      <c r="B1372" t="s">
        <v>4110</v>
      </c>
      <c r="C1372" t="s">
        <v>4111</v>
      </c>
      <c r="D1372" t="s">
        <v>4112</v>
      </c>
      <c r="E1372" t="s">
        <v>312</v>
      </c>
      <c r="F1372" t="s">
        <v>14</v>
      </c>
      <c r="G1372" t="s">
        <v>14</v>
      </c>
      <c r="H1372" s="1">
        <v>16</v>
      </c>
      <c r="I1372" s="28">
        <v>11.738467797591266</v>
      </c>
      <c r="J1372" s="29">
        <v>13.248457811523288</v>
      </c>
      <c r="K1372" s="30">
        <v>14.801575788849707</v>
      </c>
      <c r="L1372" s="31">
        <v>10.193364154364808</v>
      </c>
      <c r="M1372" s="32">
        <v>7.8519766308488492</v>
      </c>
      <c r="N1372" s="33">
        <v>6.3478749576790756</v>
      </c>
      <c r="O1372" s="34">
        <v>6.6481838947405496</v>
      </c>
      <c r="P1372" s="35">
        <v>8.7437674499605347</v>
      </c>
      <c r="Q1372" s="36">
        <v>10.426331514441937</v>
      </c>
      <c r="S1372" s="28">
        <v>0.88858587674114031</v>
      </c>
      <c r="T1372" s="29">
        <v>1.0028900451842724</v>
      </c>
      <c r="U1372" s="30">
        <v>1.1204589411732542</v>
      </c>
      <c r="V1372" s="31">
        <v>0.7716236548271318</v>
      </c>
      <c r="W1372" s="32">
        <v>0.59438383773608705</v>
      </c>
      <c r="X1372" s="33">
        <v>0.48052540859462489</v>
      </c>
      <c r="Y1372" s="34">
        <v>0.5032583823296406</v>
      </c>
      <c r="Z1372" s="35">
        <v>0.66189117689943699</v>
      </c>
      <c r="AA1372" s="36">
        <v>0.78925896375123894</v>
      </c>
      <c r="AC1372">
        <v>0.115481</v>
      </c>
      <c r="AD1372">
        <v>0.23832999999999999</v>
      </c>
      <c r="AE1372">
        <v>0.219941</v>
      </c>
      <c r="AH1372" s="37"/>
      <c r="AI1372">
        <v>1.3204800000000001</v>
      </c>
      <c r="AJ1372">
        <v>8.4200700000000003E-2</v>
      </c>
      <c r="AK1372" s="38">
        <v>-0.726572</v>
      </c>
      <c r="AL1372" s="37"/>
      <c r="AM1372">
        <v>1.24377</v>
      </c>
      <c r="AN1372">
        <v>0.208317</v>
      </c>
      <c r="AO1372" s="38">
        <v>-0.64174299999999995</v>
      </c>
      <c r="AP1372" s="37"/>
      <c r="AQ1372">
        <v>0.11247600000000001</v>
      </c>
      <c r="AR1372">
        <v>0.93638999999999994</v>
      </c>
      <c r="AS1372" s="38">
        <v>8.4829000000000002E-2</v>
      </c>
      <c r="AU1372" s="39"/>
      <c r="AV1372" s="40">
        <v>2.4363299999999999</v>
      </c>
      <c r="AW1372" s="40">
        <v>0.20483000000000001</v>
      </c>
      <c r="AX1372" s="41">
        <v>-0.68415700000000002</v>
      </c>
    </row>
    <row r="1373" spans="1:50" x14ac:dyDescent="0.2">
      <c r="A1373" s="1">
        <v>1371</v>
      </c>
      <c r="B1373" t="s">
        <v>4113</v>
      </c>
      <c r="C1373" t="s">
        <v>4114</v>
      </c>
      <c r="D1373" t="s">
        <v>4115</v>
      </c>
      <c r="E1373" t="s">
        <v>14</v>
      </c>
      <c r="F1373" t="s">
        <v>14</v>
      </c>
      <c r="G1373" t="s">
        <v>14</v>
      </c>
      <c r="H1373" s="1">
        <v>13</v>
      </c>
      <c r="I1373" s="28">
        <v>12.437635479587668</v>
      </c>
      <c r="J1373" s="29">
        <v>12.821218014886846</v>
      </c>
      <c r="K1373" s="30">
        <v>12.133564996981422</v>
      </c>
      <c r="L1373" s="31">
        <v>6.1586796258026402</v>
      </c>
      <c r="M1373" s="32">
        <v>6.4678192152257727</v>
      </c>
      <c r="N1373" s="33">
        <v>10.9365300290959</v>
      </c>
      <c r="O1373" s="34">
        <v>9.584888746626401</v>
      </c>
      <c r="P1373" s="35">
        <v>8.1808507003951672</v>
      </c>
      <c r="Q1373" s="36">
        <v>11.278813191398186</v>
      </c>
      <c r="S1373" s="28">
        <v>0.99997935154820428</v>
      </c>
      <c r="T1373" s="29">
        <v>1.0308191856584099</v>
      </c>
      <c r="U1373" s="30">
        <v>0.97553224465875044</v>
      </c>
      <c r="V1373" s="31">
        <v>0.49515460303612552</v>
      </c>
      <c r="W1373" s="32">
        <v>0.52000926344779008</v>
      </c>
      <c r="X1373" s="33">
        <v>0.87929126276704017</v>
      </c>
      <c r="Y1373" s="34">
        <v>0.77062001449096174</v>
      </c>
      <c r="Z1373" s="35">
        <v>0.65773609396414301</v>
      </c>
      <c r="AA1373" s="36">
        <v>0.90681064900782882</v>
      </c>
      <c r="AC1373">
        <v>2.76467E-2</v>
      </c>
      <c r="AD1373">
        <v>0.34041300000000002</v>
      </c>
      <c r="AE1373">
        <v>0.16022700000000001</v>
      </c>
      <c r="AH1373" s="37"/>
      <c r="AI1373">
        <v>0.94770399999999999</v>
      </c>
      <c r="AJ1373">
        <v>0.118952</v>
      </c>
      <c r="AK1373" s="38">
        <v>-0.71701700000000002</v>
      </c>
      <c r="AL1373" s="37"/>
      <c r="AM1373">
        <v>0.98966100000000001</v>
      </c>
      <c r="AN1373">
        <v>0.40161200000000002</v>
      </c>
      <c r="AO1373" s="38">
        <v>-0.37649199999999999</v>
      </c>
      <c r="AP1373" s="37"/>
      <c r="AQ1373">
        <v>0.47388799999999998</v>
      </c>
      <c r="AR1373">
        <v>0.69591199999999998</v>
      </c>
      <c r="AS1373" s="38">
        <v>0.34052399999999999</v>
      </c>
      <c r="AU1373" s="39"/>
      <c r="AV1373" s="40">
        <v>1.8083899999999999</v>
      </c>
      <c r="AW1373" s="40">
        <v>0.27460200000000001</v>
      </c>
      <c r="AX1373" s="41">
        <v>-0.54675499999999999</v>
      </c>
    </row>
    <row r="1374" spans="1:50" x14ac:dyDescent="0.2">
      <c r="A1374" s="1">
        <v>1372</v>
      </c>
      <c r="B1374" t="s">
        <v>4116</v>
      </c>
      <c r="C1374" t="s">
        <v>4117</v>
      </c>
      <c r="D1374" t="s">
        <v>4118</v>
      </c>
      <c r="E1374" t="s">
        <v>14</v>
      </c>
      <c r="F1374" t="s">
        <v>14</v>
      </c>
      <c r="G1374" t="s">
        <v>14</v>
      </c>
      <c r="H1374" s="1">
        <v>10</v>
      </c>
      <c r="I1374" s="28">
        <v>13.364924347185388</v>
      </c>
      <c r="J1374" s="29">
        <v>15.657432018134811</v>
      </c>
      <c r="K1374" s="30">
        <v>20.902034706772806</v>
      </c>
      <c r="L1374" s="31">
        <v>5.6692828698755777</v>
      </c>
      <c r="M1374" s="32">
        <v>4.5594152569375197</v>
      </c>
      <c r="N1374" s="33">
        <v>5.3813624113619047</v>
      </c>
      <c r="O1374" s="34">
        <v>5.7796651173314517</v>
      </c>
      <c r="P1374" s="35">
        <v>5.7424106372221804</v>
      </c>
      <c r="Q1374" s="36">
        <v>12.943472635178358</v>
      </c>
      <c r="S1374" s="28">
        <v>0.80809569876090259</v>
      </c>
      <c r="T1374" s="29">
        <v>0.94670969612787959</v>
      </c>
      <c r="U1374" s="30">
        <v>1.2638189265509288</v>
      </c>
      <c r="V1374" s="31">
        <v>0.34278705836222206</v>
      </c>
      <c r="W1374" s="32">
        <v>0.27568011327890368</v>
      </c>
      <c r="X1374" s="33">
        <v>0.32537825917517954</v>
      </c>
      <c r="Y1374" s="34">
        <v>0.3494612015950222</v>
      </c>
      <c r="Z1374" s="35">
        <v>0.34720864973959653</v>
      </c>
      <c r="AA1374" s="36">
        <v>0.78261307672271474</v>
      </c>
      <c r="AC1374">
        <v>0.23217399999999999</v>
      </c>
      <c r="AD1374">
        <v>0.11068799999999999</v>
      </c>
      <c r="AE1374">
        <v>0.50848899999999997</v>
      </c>
      <c r="AH1374" s="37" t="s">
        <v>30</v>
      </c>
      <c r="AI1374">
        <v>2.33786</v>
      </c>
      <c r="AJ1374">
        <v>2.7463900000000002E-4</v>
      </c>
      <c r="AK1374" s="38">
        <v>-1.65825</v>
      </c>
      <c r="AL1374" s="37"/>
      <c r="AM1374">
        <v>1.07097</v>
      </c>
      <c r="AN1374">
        <v>8.4088200000000002E-2</v>
      </c>
      <c r="AO1374" s="38">
        <v>-1.11598</v>
      </c>
      <c r="AP1374" s="37"/>
      <c r="AQ1374">
        <v>0.52803800000000001</v>
      </c>
      <c r="AR1374">
        <v>0.56384000000000001</v>
      </c>
      <c r="AS1374" s="38">
        <v>0.54227000000000003</v>
      </c>
      <c r="AU1374" s="39"/>
      <c r="AV1374" s="40">
        <v>2.6001599999999998</v>
      </c>
      <c r="AW1374" s="40">
        <v>6.0241900000000001E-2</v>
      </c>
      <c r="AX1374" s="41">
        <v>-1.3871100000000001</v>
      </c>
    </row>
    <row r="1375" spans="1:50" x14ac:dyDescent="0.2">
      <c r="A1375" s="1">
        <v>1373</v>
      </c>
      <c r="B1375" t="s">
        <v>4119</v>
      </c>
      <c r="C1375" t="s">
        <v>4120</v>
      </c>
      <c r="D1375" t="s">
        <v>4121</v>
      </c>
      <c r="E1375" t="s">
        <v>14</v>
      </c>
      <c r="F1375" t="s">
        <v>14</v>
      </c>
      <c r="G1375" t="s">
        <v>14</v>
      </c>
      <c r="H1375" s="1">
        <v>6</v>
      </c>
      <c r="I1375" s="28">
        <v>10.201438554923291</v>
      </c>
      <c r="J1375" s="29">
        <v>9.9957235373986357</v>
      </c>
      <c r="K1375" s="30">
        <v>10.127144250874091</v>
      </c>
      <c r="L1375" s="31">
        <v>11.572608993647959</v>
      </c>
      <c r="M1375" s="32">
        <v>11.015120756614635</v>
      </c>
      <c r="N1375" s="33">
        <v>9.1481888506024074</v>
      </c>
      <c r="O1375" s="34">
        <v>9.304008631522489</v>
      </c>
      <c r="P1375" s="35">
        <v>10.350419064643159</v>
      </c>
      <c r="Q1375" s="36">
        <v>8.2853473597733291</v>
      </c>
      <c r="S1375" s="28">
        <v>1.012195431383037</v>
      </c>
      <c r="T1375" s="29">
        <v>0.99178421194724031</v>
      </c>
      <c r="U1375" s="30">
        <v>1.0048238871903714</v>
      </c>
      <c r="V1375" s="31">
        <v>1.1482441314023863</v>
      </c>
      <c r="W1375" s="32">
        <v>1.0929296731976086</v>
      </c>
      <c r="X1375" s="33">
        <v>0.90769109769721334</v>
      </c>
      <c r="Y1375" s="34">
        <v>0.92315166921536396</v>
      </c>
      <c r="Z1375" s="35">
        <v>1.0269774045813944</v>
      </c>
      <c r="AA1375" s="36">
        <v>0.82207922930013999</v>
      </c>
      <c r="AC1375">
        <v>1.0305699999999999E-2</v>
      </c>
      <c r="AD1375">
        <v>0.120032</v>
      </c>
      <c r="AE1375">
        <v>0.110871</v>
      </c>
      <c r="AH1375" s="37"/>
      <c r="AI1375">
        <v>0.20152400000000001</v>
      </c>
      <c r="AJ1375">
        <v>0.91421300000000005</v>
      </c>
      <c r="AK1375" s="38">
        <v>5.8458200000000002E-2</v>
      </c>
      <c r="AL1375" s="37"/>
      <c r="AM1375">
        <v>0.505301</v>
      </c>
      <c r="AN1375">
        <v>0.776447</v>
      </c>
      <c r="AO1375" s="38">
        <v>-0.124045</v>
      </c>
      <c r="AP1375" s="37"/>
      <c r="AQ1375">
        <v>0.58584199999999997</v>
      </c>
      <c r="AR1375">
        <v>0.82712200000000002</v>
      </c>
      <c r="AS1375" s="38">
        <v>-0.182503</v>
      </c>
      <c r="AU1375" s="39"/>
      <c r="AV1375" s="40">
        <v>0.16825899999999999</v>
      </c>
      <c r="AW1375" s="40">
        <v>0.93778499999999998</v>
      </c>
      <c r="AX1375" s="41">
        <v>-3.2793500000000003E-2</v>
      </c>
    </row>
    <row r="1376" spans="1:50" x14ac:dyDescent="0.2">
      <c r="A1376" s="1">
        <v>1374</v>
      </c>
      <c r="B1376" t="s">
        <v>4122</v>
      </c>
      <c r="C1376" t="s">
        <v>4123</v>
      </c>
      <c r="D1376" t="s">
        <v>4124</v>
      </c>
      <c r="E1376" t="s">
        <v>53</v>
      </c>
      <c r="F1376" t="s">
        <v>14</v>
      </c>
      <c r="G1376" t="s">
        <v>14</v>
      </c>
      <c r="H1376" s="1">
        <v>1</v>
      </c>
      <c r="I1376" s="28">
        <v>12.507102792367405</v>
      </c>
      <c r="J1376" s="29">
        <v>10.347277485362758</v>
      </c>
      <c r="K1376" s="30">
        <v>2.2293517969785408</v>
      </c>
      <c r="L1376" s="31">
        <v>12.010339032635409</v>
      </c>
      <c r="M1376" s="32">
        <v>15.843116903886127</v>
      </c>
      <c r="N1376" s="33">
        <v>10.760720512035761</v>
      </c>
      <c r="O1376" s="34">
        <v>10.950933362092913</v>
      </c>
      <c r="P1376" s="35">
        <v>9.2040982489810474</v>
      </c>
      <c r="Q1376" s="36">
        <v>6.1470598656600339</v>
      </c>
      <c r="S1376" s="28">
        <v>1.4840904200491045</v>
      </c>
      <c r="T1376" s="29">
        <v>1.2278059631034617</v>
      </c>
      <c r="U1376" s="30">
        <v>0.26453445691948679</v>
      </c>
      <c r="V1376" s="31">
        <v>1.4251445275362722</v>
      </c>
      <c r="W1376" s="32">
        <v>1.879941215092936</v>
      </c>
      <c r="X1376" s="33">
        <v>1.2768650334019771</v>
      </c>
      <c r="Y1376" s="34">
        <v>1.2994356537307976</v>
      </c>
      <c r="Z1376" s="35">
        <v>1.0921565340327657</v>
      </c>
      <c r="AA1376" s="36">
        <v>0.7294089454243291</v>
      </c>
      <c r="AC1376">
        <v>0.64811700000000005</v>
      </c>
      <c r="AD1376">
        <v>0.20575499999999999</v>
      </c>
      <c r="AE1376">
        <v>0.277339</v>
      </c>
      <c r="AH1376" s="37"/>
      <c r="AI1376">
        <v>0.451125</v>
      </c>
      <c r="AJ1376">
        <v>0.14646799999999999</v>
      </c>
      <c r="AK1376" s="38">
        <v>0.94240400000000002</v>
      </c>
      <c r="AL1376" s="37"/>
      <c r="AM1376">
        <v>0.159083</v>
      </c>
      <c r="AN1376">
        <v>0.59432099999999999</v>
      </c>
      <c r="AO1376" s="38">
        <v>0.367558</v>
      </c>
      <c r="AP1376" s="37"/>
      <c r="AQ1376">
        <v>0.86823799999999995</v>
      </c>
      <c r="AR1376">
        <v>0.50719499999999995</v>
      </c>
      <c r="AS1376" s="38">
        <v>-0.57484599999999997</v>
      </c>
      <c r="AU1376" s="39"/>
      <c r="AV1376" s="40">
        <v>0.304753</v>
      </c>
      <c r="AW1376" s="40">
        <v>0.39039400000000002</v>
      </c>
      <c r="AX1376" s="41">
        <v>0.65498100000000004</v>
      </c>
    </row>
    <row r="1377" spans="1:50" x14ac:dyDescent="0.2">
      <c r="A1377" s="1">
        <v>1375</v>
      </c>
      <c r="B1377" t="s">
        <v>4125</v>
      </c>
      <c r="C1377" t="s">
        <v>4126</v>
      </c>
      <c r="D1377" t="s">
        <v>4127</v>
      </c>
      <c r="E1377" t="s">
        <v>14</v>
      </c>
      <c r="F1377" t="s">
        <v>14</v>
      </c>
      <c r="G1377" t="s">
        <v>14</v>
      </c>
      <c r="H1377" s="1">
        <v>28</v>
      </c>
      <c r="I1377" s="28">
        <v>10.487101603065419</v>
      </c>
      <c r="J1377" s="29">
        <v>10.489271320468827</v>
      </c>
      <c r="K1377" s="30">
        <v>14.072787596238122</v>
      </c>
      <c r="L1377" s="31">
        <v>8.2791439776008886</v>
      </c>
      <c r="M1377" s="32">
        <v>8.6025311157405806</v>
      </c>
      <c r="N1377" s="33">
        <v>7.6014840673315103</v>
      </c>
      <c r="O1377" s="34">
        <v>9.0949484749979526</v>
      </c>
      <c r="P1377" s="35">
        <v>8.7647543319515879</v>
      </c>
      <c r="Q1377" s="36">
        <v>12.607977512605119</v>
      </c>
      <c r="S1377" s="28">
        <v>0.90324702000151635</v>
      </c>
      <c r="T1377" s="29">
        <v>0.90343389630471727</v>
      </c>
      <c r="U1377" s="30">
        <v>1.2120797471534797</v>
      </c>
      <c r="V1377" s="31">
        <v>0.71307711214942582</v>
      </c>
      <c r="W1377" s="32">
        <v>0.7409302292343326</v>
      </c>
      <c r="X1377" s="33">
        <v>0.65471071906075839</v>
      </c>
      <c r="Y1377" s="34">
        <v>0.7833418057767233</v>
      </c>
      <c r="Z1377" s="35">
        <v>0.75490240592944768</v>
      </c>
      <c r="AA1377" s="36">
        <v>1.0859166381279184</v>
      </c>
      <c r="AC1377">
        <v>0.17714299999999999</v>
      </c>
      <c r="AD1377">
        <v>6.2597899999999998E-2</v>
      </c>
      <c r="AE1377">
        <v>0.209728</v>
      </c>
      <c r="AH1377" s="37"/>
      <c r="AI1377">
        <v>1.2511000000000001</v>
      </c>
      <c r="AJ1377">
        <v>0.21656</v>
      </c>
      <c r="AK1377" s="38">
        <v>-0.50523300000000004</v>
      </c>
      <c r="AL1377" s="37"/>
      <c r="AM1377">
        <v>0.40116400000000002</v>
      </c>
      <c r="AN1377">
        <v>0.63973899999999995</v>
      </c>
      <c r="AO1377" s="38">
        <v>-0.20772599999999999</v>
      </c>
      <c r="AP1377" s="37"/>
      <c r="AQ1377">
        <v>0.67819200000000002</v>
      </c>
      <c r="AR1377">
        <v>0.71664700000000003</v>
      </c>
      <c r="AS1377" s="38">
        <v>0.29750700000000002</v>
      </c>
      <c r="AU1377" s="39"/>
      <c r="AV1377" s="40">
        <v>0.96820099999999998</v>
      </c>
      <c r="AW1377" s="40">
        <v>0.43462499999999998</v>
      </c>
      <c r="AX1377" s="41">
        <v>-0.35648000000000002</v>
      </c>
    </row>
    <row r="1378" spans="1:50" x14ac:dyDescent="0.2">
      <c r="A1378" s="1">
        <v>1376</v>
      </c>
      <c r="B1378" t="s">
        <v>4128</v>
      </c>
      <c r="C1378" t="s">
        <v>4129</v>
      </c>
      <c r="D1378" t="s">
        <v>4130</v>
      </c>
      <c r="E1378" t="s">
        <v>600</v>
      </c>
      <c r="F1378" t="s">
        <v>14</v>
      </c>
      <c r="G1378" t="s">
        <v>14</v>
      </c>
      <c r="H1378" s="1">
        <v>113</v>
      </c>
      <c r="I1378" s="28">
        <v>14.739405216220828</v>
      </c>
      <c r="J1378" s="29">
        <v>16.942832359966278</v>
      </c>
      <c r="K1378" s="30">
        <v>17.522936622074649</v>
      </c>
      <c r="L1378" s="31">
        <v>8.9452710624188754</v>
      </c>
      <c r="M1378" s="32">
        <v>7.609480398851753</v>
      </c>
      <c r="N1378" s="33">
        <v>6.6728469049974999</v>
      </c>
      <c r="O1378" s="34">
        <v>5.7481825349100788</v>
      </c>
      <c r="P1378" s="35">
        <v>6.8874120449339236</v>
      </c>
      <c r="Q1378" s="36">
        <v>4.9316328556261233</v>
      </c>
      <c r="S1378" s="28">
        <v>0.9013725187745264</v>
      </c>
      <c r="T1378" s="29">
        <v>1.0361207426925627</v>
      </c>
      <c r="U1378" s="30">
        <v>1.071596396711018</v>
      </c>
      <c r="V1378" s="31">
        <v>0.54703845849763111</v>
      </c>
      <c r="W1378" s="32">
        <v>0.46534961303119859</v>
      </c>
      <c r="X1378" s="33">
        <v>0.40807079620384906</v>
      </c>
      <c r="Y1378" s="34">
        <v>0.35152393830421536</v>
      </c>
      <c r="Z1378" s="35">
        <v>0.42119229722702883</v>
      </c>
      <c r="AA1378" s="36">
        <v>0.30158871837344631</v>
      </c>
      <c r="AC1378">
        <v>8.9535699999999996E-2</v>
      </c>
      <c r="AD1378">
        <v>0.14750199999999999</v>
      </c>
      <c r="AE1378">
        <v>0.16775300000000001</v>
      </c>
      <c r="AH1378" s="37" t="s">
        <v>30</v>
      </c>
      <c r="AI1378">
        <v>2.4914200000000002</v>
      </c>
      <c r="AJ1378">
        <v>6.4499500000000003E-3</v>
      </c>
      <c r="AK1378" s="38">
        <v>-1.0893900000000001</v>
      </c>
      <c r="AL1378" s="37" t="s">
        <v>30</v>
      </c>
      <c r="AM1378">
        <v>2.6560600000000001</v>
      </c>
      <c r="AN1378">
        <v>8.3611599999999994E-3</v>
      </c>
      <c r="AO1378" s="38">
        <v>-1.49542</v>
      </c>
      <c r="AP1378" s="37"/>
      <c r="AQ1378">
        <v>1.02345</v>
      </c>
      <c r="AR1378">
        <v>0.58680699999999997</v>
      </c>
      <c r="AS1378" s="38">
        <v>-0.40603099999999998</v>
      </c>
      <c r="AU1378" s="39"/>
      <c r="AV1378" s="40">
        <v>4.3471299999999999</v>
      </c>
      <c r="AW1378" s="40">
        <v>4.9083099999999998E-2</v>
      </c>
      <c r="AX1378" s="41">
        <v>-1.2924</v>
      </c>
    </row>
    <row r="1379" spans="1:50" x14ac:dyDescent="0.2">
      <c r="A1379" s="1">
        <v>1377</v>
      </c>
      <c r="B1379" t="s">
        <v>4131</v>
      </c>
      <c r="C1379" t="s">
        <v>4132</v>
      </c>
      <c r="D1379" t="s">
        <v>4133</v>
      </c>
      <c r="E1379" t="s">
        <v>14</v>
      </c>
      <c r="F1379" t="s">
        <v>14</v>
      </c>
      <c r="G1379" t="s">
        <v>14</v>
      </c>
      <c r="H1379" s="1">
        <v>23</v>
      </c>
      <c r="I1379" s="28">
        <v>20.66423387834481</v>
      </c>
      <c r="J1379" s="29">
        <v>19.855037200200535</v>
      </c>
      <c r="K1379" s="30">
        <v>19.251116971696209</v>
      </c>
      <c r="L1379" s="31">
        <v>4.411050919479556</v>
      </c>
      <c r="M1379" s="32">
        <v>4.7021786826599641</v>
      </c>
      <c r="N1379" s="33">
        <v>4.9685447779246461</v>
      </c>
      <c r="O1379" s="34">
        <v>5.6063145364420297</v>
      </c>
      <c r="P1379" s="35">
        <v>7.2083025247444077</v>
      </c>
      <c r="Q1379" s="36">
        <v>3.3332205085078455</v>
      </c>
      <c r="S1379" s="28">
        <v>1.0397370096367848</v>
      </c>
      <c r="T1379" s="29">
        <v>0.99902164901441748</v>
      </c>
      <c r="U1379" s="30">
        <v>0.9686349327131526</v>
      </c>
      <c r="V1379" s="31">
        <v>0.22194545993701392</v>
      </c>
      <c r="W1379" s="32">
        <v>0.23659377991313726</v>
      </c>
      <c r="X1379" s="33">
        <v>0.24999619729718359</v>
      </c>
      <c r="Y1379" s="34">
        <v>0.28208607904462896</v>
      </c>
      <c r="Z1379" s="35">
        <v>0.36269135143157599</v>
      </c>
      <c r="AA1379" s="36">
        <v>0.16771358398182959</v>
      </c>
      <c r="AC1379">
        <v>3.5588099999999998E-2</v>
      </c>
      <c r="AD1379">
        <v>5.9404100000000001E-2</v>
      </c>
      <c r="AE1379">
        <v>0.36175800000000002</v>
      </c>
      <c r="AH1379" s="37" t="s">
        <v>30</v>
      </c>
      <c r="AI1379">
        <v>4.6337799999999998</v>
      </c>
      <c r="AJ1379">
        <v>0</v>
      </c>
      <c r="AK1379" s="38">
        <v>-2.0867</v>
      </c>
      <c r="AL1379" s="37" t="s">
        <v>30</v>
      </c>
      <c r="AM1379">
        <v>1.5837300000000001</v>
      </c>
      <c r="AN1379">
        <v>8.2958500000000004E-3</v>
      </c>
      <c r="AO1379" s="38">
        <v>-1.95791</v>
      </c>
      <c r="AP1379" s="37"/>
      <c r="AQ1379">
        <v>0.13456199999999999</v>
      </c>
      <c r="AR1379">
        <v>0.90956800000000004</v>
      </c>
      <c r="AS1379" s="38">
        <v>0.12878500000000001</v>
      </c>
      <c r="AU1379" s="39" t="s">
        <v>30</v>
      </c>
      <c r="AV1379" s="40">
        <v>4.5627000000000004</v>
      </c>
      <c r="AW1379" s="40">
        <v>9.1701700000000001E-3</v>
      </c>
      <c r="AX1379" s="41">
        <v>-2.0223100000000001</v>
      </c>
    </row>
    <row r="1380" spans="1:50" x14ac:dyDescent="0.2">
      <c r="A1380" s="1">
        <v>1378</v>
      </c>
      <c r="B1380" t="s">
        <v>4134</v>
      </c>
      <c r="C1380" t="s">
        <v>4132</v>
      </c>
      <c r="D1380" t="s">
        <v>4135</v>
      </c>
      <c r="E1380" t="s">
        <v>14</v>
      </c>
      <c r="F1380" t="s">
        <v>14</v>
      </c>
      <c r="G1380" t="s">
        <v>14</v>
      </c>
      <c r="H1380" s="1">
        <v>1</v>
      </c>
      <c r="I1380" s="28">
        <v>13.149502678064893</v>
      </c>
      <c r="J1380" s="29">
        <v>12.878814558655987</v>
      </c>
      <c r="K1380" s="30">
        <v>10.448797904671448</v>
      </c>
      <c r="L1380" s="31">
        <v>8.6733920328167606</v>
      </c>
      <c r="M1380" s="32">
        <v>8.3997290727463891</v>
      </c>
      <c r="N1380" s="33">
        <v>7.0819889885968434</v>
      </c>
      <c r="O1380" s="34">
        <v>9.7932084619956434</v>
      </c>
      <c r="P1380" s="35">
        <v>13.464742415529667</v>
      </c>
      <c r="Q1380" s="36">
        <v>6.1098238869223724</v>
      </c>
      <c r="S1380" s="28">
        <v>1.0820320055007058</v>
      </c>
      <c r="T1380" s="29">
        <v>1.0597579153027687</v>
      </c>
      <c r="U1380" s="30">
        <v>0.85979934212439912</v>
      </c>
      <c r="V1380" s="31">
        <v>0.71370667055095516</v>
      </c>
      <c r="W1380" s="32">
        <v>0.69118778989319785</v>
      </c>
      <c r="X1380" s="33">
        <v>0.58275502396361734</v>
      </c>
      <c r="Y1380" s="34">
        <v>0.80585290956258726</v>
      </c>
      <c r="Z1380" s="35">
        <v>1.107972110894313</v>
      </c>
      <c r="AA1380" s="36">
        <v>0.50275855714686413</v>
      </c>
      <c r="AC1380">
        <v>0.122319</v>
      </c>
      <c r="AD1380">
        <v>0.10567600000000001</v>
      </c>
      <c r="AE1380">
        <v>0.37566300000000002</v>
      </c>
      <c r="AH1380" s="37"/>
      <c r="AI1380">
        <v>1.8590800000000001</v>
      </c>
      <c r="AJ1380">
        <v>0.122776</v>
      </c>
      <c r="AK1380" s="38">
        <v>-0.59267800000000004</v>
      </c>
      <c r="AL1380" s="37"/>
      <c r="AM1380">
        <v>0.42783900000000002</v>
      </c>
      <c r="AN1380">
        <v>0.464113</v>
      </c>
      <c r="AO1380" s="38">
        <v>-0.37836700000000001</v>
      </c>
      <c r="AP1380" s="37"/>
      <c r="AQ1380">
        <v>0.229994</v>
      </c>
      <c r="AR1380">
        <v>0.836947</v>
      </c>
      <c r="AS1380" s="38">
        <v>0.214311</v>
      </c>
      <c r="AU1380" s="39"/>
      <c r="AV1380" s="40">
        <v>1.4001300000000001</v>
      </c>
      <c r="AW1380" s="40">
        <v>0.31850600000000001</v>
      </c>
      <c r="AX1380" s="41">
        <v>-0.48552299999999998</v>
      </c>
    </row>
    <row r="1381" spans="1:50" x14ac:dyDescent="0.2">
      <c r="A1381" s="1">
        <v>1379</v>
      </c>
      <c r="B1381" t="s">
        <v>4136</v>
      </c>
      <c r="C1381" t="s">
        <v>4137</v>
      </c>
      <c r="D1381" t="s">
        <v>4138</v>
      </c>
      <c r="E1381" t="s">
        <v>14</v>
      </c>
      <c r="F1381" t="s">
        <v>14</v>
      </c>
      <c r="G1381" t="s">
        <v>14</v>
      </c>
      <c r="H1381" s="1">
        <v>4</v>
      </c>
      <c r="I1381" s="28">
        <v>9.9202717935414029</v>
      </c>
      <c r="J1381" s="29">
        <v>11.812996221426552</v>
      </c>
      <c r="K1381" s="30">
        <v>25.583703378054935</v>
      </c>
      <c r="L1381" s="31">
        <v>8.4959154734157831</v>
      </c>
      <c r="M1381" s="32">
        <v>5.7827009486707874</v>
      </c>
      <c r="N1381" s="33">
        <v>5.4799037383392184</v>
      </c>
      <c r="O1381" s="34">
        <v>8.023946491643752</v>
      </c>
      <c r="P1381" s="35">
        <v>11.781790341571972</v>
      </c>
      <c r="Q1381" s="36">
        <v>3.1187716133356118</v>
      </c>
      <c r="S1381" s="28">
        <v>0.63691226003436152</v>
      </c>
      <c r="T1381" s="29">
        <v>0.7584310468252049</v>
      </c>
      <c r="U1381" s="30">
        <v>1.6425532160494116</v>
      </c>
      <c r="V1381" s="31">
        <v>0.54546416044337431</v>
      </c>
      <c r="W1381" s="32">
        <v>0.37126736111389841</v>
      </c>
      <c r="X1381" s="33">
        <v>0.35182683976750373</v>
      </c>
      <c r="Y1381" s="34">
        <v>0.5151622859481364</v>
      </c>
      <c r="Z1381" s="35">
        <v>0.75642753241771821</v>
      </c>
      <c r="AA1381" s="36">
        <v>0.20023482401700243</v>
      </c>
      <c r="AC1381">
        <v>0.54205300000000001</v>
      </c>
      <c r="AD1381">
        <v>0.25216499999999997</v>
      </c>
      <c r="AE1381">
        <v>0.56849499999999997</v>
      </c>
      <c r="AH1381" s="37"/>
      <c r="AI1381">
        <v>1.03416</v>
      </c>
      <c r="AJ1381">
        <v>2.2653900000000001E-2</v>
      </c>
      <c r="AK1381" s="38">
        <v>-1.15906</v>
      </c>
      <c r="AL1381" s="37"/>
      <c r="AM1381">
        <v>0.70702799999999999</v>
      </c>
      <c r="AN1381">
        <v>0.13144900000000001</v>
      </c>
      <c r="AO1381" s="38">
        <v>-1.1153500000000001</v>
      </c>
      <c r="AP1381" s="37"/>
      <c r="AQ1381">
        <v>2.3328600000000001E-2</v>
      </c>
      <c r="AR1381">
        <v>0.97662499999999997</v>
      </c>
      <c r="AS1381" s="38">
        <v>4.37045E-2</v>
      </c>
      <c r="AU1381" s="39"/>
      <c r="AV1381" s="40">
        <v>1.0475699999999999</v>
      </c>
      <c r="AW1381" s="40">
        <v>0.15081700000000001</v>
      </c>
      <c r="AX1381" s="41">
        <v>-1.1372100000000001</v>
      </c>
    </row>
    <row r="1382" spans="1:50" x14ac:dyDescent="0.2">
      <c r="A1382" s="1">
        <v>1380</v>
      </c>
      <c r="B1382" t="s">
        <v>4139</v>
      </c>
      <c r="C1382" t="s">
        <v>4140</v>
      </c>
      <c r="D1382" t="s">
        <v>4141</v>
      </c>
      <c r="E1382" t="s">
        <v>14</v>
      </c>
      <c r="F1382" t="s">
        <v>14</v>
      </c>
      <c r="G1382" t="s">
        <v>14</v>
      </c>
      <c r="H1382" s="1">
        <v>8</v>
      </c>
      <c r="I1382" s="28">
        <v>17.715910701327019</v>
      </c>
      <c r="J1382" s="29">
        <v>20.19728905077848</v>
      </c>
      <c r="K1382" s="30">
        <v>20.850557783540619</v>
      </c>
      <c r="L1382" s="31">
        <v>4.9646921908439481</v>
      </c>
      <c r="M1382" s="32">
        <v>3.9923686216933598</v>
      </c>
      <c r="N1382" s="33">
        <v>4.4321235155600842</v>
      </c>
      <c r="O1382" s="34">
        <v>6.2768268959967317</v>
      </c>
      <c r="P1382" s="35">
        <v>8.7882589234223811</v>
      </c>
      <c r="Q1382" s="36">
        <v>2.7819723168373804</v>
      </c>
      <c r="S1382" s="28">
        <v>0.90715717546311281</v>
      </c>
      <c r="T1382" s="29">
        <v>1.0342181102743893</v>
      </c>
      <c r="U1382" s="30">
        <v>1.0676692508012198</v>
      </c>
      <c r="V1382" s="31">
        <v>0.25422097801342014</v>
      </c>
      <c r="W1382" s="32">
        <v>0.20443238303248071</v>
      </c>
      <c r="X1382" s="33">
        <v>0.22695037909498839</v>
      </c>
      <c r="Y1382" s="34">
        <v>0.32140987013536804</v>
      </c>
      <c r="Z1382" s="35">
        <v>0.45000972722295191</v>
      </c>
      <c r="AA1382" s="36">
        <v>0.14245308591275144</v>
      </c>
      <c r="AC1382">
        <v>8.4428799999999998E-2</v>
      </c>
      <c r="AD1382">
        <v>0.109095</v>
      </c>
      <c r="AE1382">
        <v>0.50706399999999996</v>
      </c>
      <c r="AH1382" s="37" t="s">
        <v>30</v>
      </c>
      <c r="AI1382">
        <v>4.1327699999999998</v>
      </c>
      <c r="AJ1382">
        <v>0</v>
      </c>
      <c r="AK1382" s="38">
        <v>-2.1360399999999999</v>
      </c>
      <c r="AL1382" s="37"/>
      <c r="AM1382">
        <v>1.22027</v>
      </c>
      <c r="AN1382">
        <v>1.4621200000000001E-2</v>
      </c>
      <c r="AO1382" s="38">
        <v>-1.8677900000000001</v>
      </c>
      <c r="AP1382" s="37"/>
      <c r="AQ1382">
        <v>0.19190499999999999</v>
      </c>
      <c r="AR1382">
        <v>0.81227899999999997</v>
      </c>
      <c r="AS1382" s="38">
        <v>0.268258</v>
      </c>
      <c r="AU1382" s="39"/>
      <c r="AV1382" s="40">
        <v>3.7161</v>
      </c>
      <c r="AW1382" s="40">
        <v>1.31921E-2</v>
      </c>
      <c r="AX1382" s="41">
        <v>-2.0019100000000001</v>
      </c>
    </row>
    <row r="1383" spans="1:50" x14ac:dyDescent="0.2">
      <c r="A1383" s="1">
        <v>1381</v>
      </c>
      <c r="B1383" t="s">
        <v>4142</v>
      </c>
      <c r="C1383" t="s">
        <v>4143</v>
      </c>
      <c r="D1383" t="s">
        <v>4144</v>
      </c>
      <c r="E1383" t="s">
        <v>14</v>
      </c>
      <c r="F1383" t="s">
        <v>14</v>
      </c>
      <c r="G1383" t="s">
        <v>14</v>
      </c>
      <c r="H1383" s="1">
        <v>26</v>
      </c>
      <c r="I1383" s="28">
        <v>15.87624867534482</v>
      </c>
      <c r="J1383" s="29">
        <v>13.742321011746604</v>
      </c>
      <c r="K1383" s="30">
        <v>11.142001278275325</v>
      </c>
      <c r="L1383" s="31">
        <v>10.50995219116804</v>
      </c>
      <c r="M1383" s="32">
        <v>10.268619440512158</v>
      </c>
      <c r="N1383" s="33">
        <v>8.1633978425235174</v>
      </c>
      <c r="O1383" s="34">
        <v>7.1745159252462445</v>
      </c>
      <c r="P1383" s="35">
        <v>7.4363481945012104</v>
      </c>
      <c r="Q1383" s="36">
        <v>5.6865954406820798</v>
      </c>
      <c r="S1383" s="28">
        <v>1.1693914003045014</v>
      </c>
      <c r="T1383" s="29">
        <v>1.0122134227033515</v>
      </c>
      <c r="U1383" s="30">
        <v>0.82068256446694499</v>
      </c>
      <c r="V1383" s="31">
        <v>0.7741279417630702</v>
      </c>
      <c r="W1383" s="32">
        <v>0.75635217816804134</v>
      </c>
      <c r="X1383" s="33">
        <v>0.60128859339021312</v>
      </c>
      <c r="Y1383" s="34">
        <v>0.52845085737159692</v>
      </c>
      <c r="Z1383" s="35">
        <v>0.5477365469730997</v>
      </c>
      <c r="AA1383" s="36">
        <v>0.41885560886126516</v>
      </c>
      <c r="AC1383">
        <v>0.17450299999999999</v>
      </c>
      <c r="AD1383">
        <v>0.133796</v>
      </c>
      <c r="AE1383">
        <v>0.139489</v>
      </c>
      <c r="AH1383" s="37"/>
      <c r="AI1383">
        <v>1.19285</v>
      </c>
      <c r="AJ1383">
        <v>0.232353</v>
      </c>
      <c r="AK1383" s="38">
        <v>-0.48808800000000002</v>
      </c>
      <c r="AL1383" s="37"/>
      <c r="AM1383">
        <v>2.1470400000000001</v>
      </c>
      <c r="AN1383">
        <v>5.2651200000000002E-2</v>
      </c>
      <c r="AO1383" s="38">
        <v>-1.00075</v>
      </c>
      <c r="AP1383" s="37"/>
      <c r="AQ1383">
        <v>1.4190100000000001</v>
      </c>
      <c r="AR1383">
        <v>0.50620799999999999</v>
      </c>
      <c r="AS1383" s="38">
        <v>-0.51266100000000003</v>
      </c>
      <c r="AU1383" s="39"/>
      <c r="AV1383" s="40">
        <v>1.8960999999999999</v>
      </c>
      <c r="AW1383" s="40">
        <v>0.19638900000000001</v>
      </c>
      <c r="AX1383" s="41">
        <v>-0.74441900000000005</v>
      </c>
    </row>
    <row r="1384" spans="1:50" x14ac:dyDescent="0.2">
      <c r="A1384" s="1">
        <v>1382</v>
      </c>
      <c r="B1384" t="s">
        <v>4145</v>
      </c>
      <c r="C1384" t="s">
        <v>4146</v>
      </c>
      <c r="D1384" t="s">
        <v>4147</v>
      </c>
      <c r="E1384" t="s">
        <v>14</v>
      </c>
      <c r="F1384" t="s">
        <v>14</v>
      </c>
      <c r="G1384" t="s">
        <v>14</v>
      </c>
      <c r="H1384" s="1">
        <v>95</v>
      </c>
      <c r="I1384" s="28">
        <v>21.805885494547514</v>
      </c>
      <c r="J1384" s="29">
        <v>20.170178187398342</v>
      </c>
      <c r="K1384" s="30">
        <v>16.514317076769423</v>
      </c>
      <c r="L1384" s="31">
        <v>6.1115817116456759</v>
      </c>
      <c r="M1384" s="32">
        <v>7.2420088236986633</v>
      </c>
      <c r="N1384" s="33">
        <v>4.7627303285740208</v>
      </c>
      <c r="O1384" s="34">
        <v>4.8795860568629132</v>
      </c>
      <c r="P1384" s="35">
        <v>5.7605063684382039</v>
      </c>
      <c r="Q1384" s="36">
        <v>2.7532059520652403</v>
      </c>
      <c r="S1384" s="28">
        <v>1.1192528169139833</v>
      </c>
      <c r="T1384" s="29">
        <v>1.0352952077799138</v>
      </c>
      <c r="U1384" s="30">
        <v>0.84764711399620341</v>
      </c>
      <c r="V1384" s="31">
        <v>0.31369535753408523</v>
      </c>
      <c r="W1384" s="32">
        <v>0.37171793725448288</v>
      </c>
      <c r="X1384" s="33">
        <v>0.24446149356287583</v>
      </c>
      <c r="Y1384" s="34">
        <v>0.25045946613283093</v>
      </c>
      <c r="Z1384" s="35">
        <v>0.29567535706530085</v>
      </c>
      <c r="AA1384" s="36">
        <v>0.14131659629983348</v>
      </c>
      <c r="AC1384">
        <v>0.138961</v>
      </c>
      <c r="AD1384">
        <v>0.20554500000000001</v>
      </c>
      <c r="AE1384">
        <v>0.34630100000000003</v>
      </c>
      <c r="AH1384" s="37" t="s">
        <v>30</v>
      </c>
      <c r="AI1384">
        <v>2.6573500000000001</v>
      </c>
      <c r="AJ1384">
        <v>0</v>
      </c>
      <c r="AK1384" s="38">
        <v>-1.70224</v>
      </c>
      <c r="AL1384" s="37" t="s">
        <v>30</v>
      </c>
      <c r="AM1384">
        <v>1.89239</v>
      </c>
      <c r="AN1384">
        <v>3.5561799999999999E-3</v>
      </c>
      <c r="AO1384" s="38">
        <v>-2.1841300000000001</v>
      </c>
      <c r="AP1384" s="37"/>
      <c r="AQ1384">
        <v>0.55516799999999999</v>
      </c>
      <c r="AR1384">
        <v>0.58572400000000002</v>
      </c>
      <c r="AS1384" s="38">
        <v>-0.48188599999999998</v>
      </c>
      <c r="AU1384" s="39"/>
      <c r="AV1384" s="40">
        <v>4.1904300000000001</v>
      </c>
      <c r="AW1384" s="40">
        <v>1.2844700000000001E-2</v>
      </c>
      <c r="AX1384" s="41">
        <v>-1.9431799999999999</v>
      </c>
    </row>
    <row r="1385" spans="1:50" x14ac:dyDescent="0.2">
      <c r="A1385" s="1">
        <v>1383</v>
      </c>
      <c r="B1385" t="s">
        <v>4148</v>
      </c>
      <c r="C1385" t="s">
        <v>4149</v>
      </c>
      <c r="D1385" t="s">
        <v>4150</v>
      </c>
      <c r="E1385" t="s">
        <v>14</v>
      </c>
      <c r="F1385" t="s">
        <v>14</v>
      </c>
      <c r="G1385" t="s">
        <v>14</v>
      </c>
      <c r="H1385" s="1">
        <v>61</v>
      </c>
      <c r="I1385" s="28">
        <v>23.753279853049094</v>
      </c>
      <c r="J1385" s="29">
        <v>22.478830800495935</v>
      </c>
      <c r="K1385" s="30">
        <v>22.0021494344589</v>
      </c>
      <c r="L1385" s="31">
        <v>2.7023493912110363</v>
      </c>
      <c r="M1385" s="32">
        <v>2.8942581363037347</v>
      </c>
      <c r="N1385" s="33">
        <v>3.1407293195492714</v>
      </c>
      <c r="O1385" s="34">
        <v>4.8642896940183276</v>
      </c>
      <c r="P1385" s="35">
        <v>5.9189171831467826</v>
      </c>
      <c r="Q1385" s="36">
        <v>2.2451961877669095</v>
      </c>
      <c r="S1385" s="28">
        <v>1.04704194816444</v>
      </c>
      <c r="T1385" s="29">
        <v>0.99086437491657975</v>
      </c>
      <c r="U1385" s="30">
        <v>0.96985231303557462</v>
      </c>
      <c r="V1385" s="31">
        <v>0.11911926221133566</v>
      </c>
      <c r="W1385" s="32">
        <v>0.12757857846470178</v>
      </c>
      <c r="X1385" s="33">
        <v>0.13844300095575723</v>
      </c>
      <c r="Y1385" s="34">
        <v>0.21441735158975861</v>
      </c>
      <c r="Z1385" s="35">
        <v>0.26090521464009364</v>
      </c>
      <c r="AA1385" s="36">
        <v>9.8967999577080565E-2</v>
      </c>
      <c r="AC1385">
        <v>3.98045E-2</v>
      </c>
      <c r="AD1385">
        <v>7.5453800000000001E-2</v>
      </c>
      <c r="AE1385">
        <v>0.43556299999999998</v>
      </c>
      <c r="AH1385" s="37" t="s">
        <v>30</v>
      </c>
      <c r="AI1385">
        <v>4.5543199999999997</v>
      </c>
      <c r="AJ1385">
        <v>0</v>
      </c>
      <c r="AK1385" s="38">
        <v>-2.9672000000000001</v>
      </c>
      <c r="AL1385" s="37" t="s">
        <v>30</v>
      </c>
      <c r="AM1385">
        <v>1.56386</v>
      </c>
      <c r="AN1385">
        <v>3.5264599999999999E-3</v>
      </c>
      <c r="AO1385" s="38">
        <v>-2.5019100000000001</v>
      </c>
      <c r="AP1385" s="37"/>
      <c r="AQ1385">
        <v>0.40935500000000002</v>
      </c>
      <c r="AR1385">
        <v>0.63502400000000003</v>
      </c>
      <c r="AS1385" s="38">
        <v>0.46529900000000002</v>
      </c>
      <c r="AU1385" s="39" t="s">
        <v>30</v>
      </c>
      <c r="AV1385" s="40">
        <v>4.3340500000000004</v>
      </c>
      <c r="AW1385" s="40">
        <v>4.3055599999999999E-3</v>
      </c>
      <c r="AX1385" s="41">
        <v>-2.7345600000000001</v>
      </c>
    </row>
    <row r="1386" spans="1:50" x14ac:dyDescent="0.2">
      <c r="A1386" s="1">
        <v>1384</v>
      </c>
      <c r="B1386" t="s">
        <v>4151</v>
      </c>
      <c r="C1386" t="s">
        <v>4152</v>
      </c>
      <c r="D1386" t="s">
        <v>4153</v>
      </c>
      <c r="E1386" t="s">
        <v>14</v>
      </c>
      <c r="F1386" t="s">
        <v>14</v>
      </c>
      <c r="G1386" t="s">
        <v>14</v>
      </c>
      <c r="H1386" s="1">
        <v>5</v>
      </c>
      <c r="I1386" s="28">
        <v>20.559248387058808</v>
      </c>
      <c r="J1386" s="29">
        <v>20.967224663319247</v>
      </c>
      <c r="K1386" s="30">
        <v>25.103166932516686</v>
      </c>
      <c r="L1386" s="31">
        <v>2.5533526524884227</v>
      </c>
      <c r="M1386" s="32">
        <v>3.0907442465609924</v>
      </c>
      <c r="N1386" s="33">
        <v>3.3903066733358878</v>
      </c>
      <c r="O1386" s="34">
        <v>4.2008951986291514</v>
      </c>
      <c r="P1386" s="35">
        <v>5.2605776952295562</v>
      </c>
      <c r="Q1386" s="36">
        <v>4.8744835508612328</v>
      </c>
      <c r="S1386" s="28">
        <v>0.93018085668957384</v>
      </c>
      <c r="T1386" s="29">
        <v>0.94863930006340014</v>
      </c>
      <c r="U1386" s="30">
        <v>1.1357655145412762</v>
      </c>
      <c r="V1386" s="31">
        <v>0.11552366667340283</v>
      </c>
      <c r="W1386" s="32">
        <v>0.1398373654984458</v>
      </c>
      <c r="X1386" s="33">
        <v>0.15339074203845965</v>
      </c>
      <c r="Y1386" s="34">
        <v>0.1900649392019432</v>
      </c>
      <c r="Z1386" s="35">
        <v>0.23800912246922479</v>
      </c>
      <c r="AA1386" s="36">
        <v>0.22054071237902823</v>
      </c>
      <c r="AC1386">
        <v>0.113191</v>
      </c>
      <c r="AD1386">
        <v>0.140819</v>
      </c>
      <c r="AE1386">
        <v>0.112229</v>
      </c>
      <c r="AH1386" s="37" t="s">
        <v>30</v>
      </c>
      <c r="AI1386">
        <v>4.1335199999999999</v>
      </c>
      <c r="AJ1386">
        <v>0</v>
      </c>
      <c r="AK1386" s="38">
        <v>-2.8866000000000001</v>
      </c>
      <c r="AL1386" s="37" t="s">
        <v>30</v>
      </c>
      <c r="AM1386">
        <v>4.1251899999999999</v>
      </c>
      <c r="AN1386">
        <v>0</v>
      </c>
      <c r="AO1386" s="38">
        <v>-2.2168000000000001</v>
      </c>
      <c r="AP1386" s="37"/>
      <c r="AQ1386">
        <v>1.86995</v>
      </c>
      <c r="AR1386">
        <v>0.46768199999999999</v>
      </c>
      <c r="AS1386" s="38">
        <v>0.66980200000000001</v>
      </c>
      <c r="AU1386" s="39" t="s">
        <v>30</v>
      </c>
      <c r="AV1386" s="40">
        <v>5.5044199999999996</v>
      </c>
      <c r="AW1386" s="40">
        <v>4.4250000000000001E-3</v>
      </c>
      <c r="AX1386" s="41">
        <v>-2.5516999999999999</v>
      </c>
    </row>
    <row r="1387" spans="1:50" x14ac:dyDescent="0.2">
      <c r="A1387" s="1">
        <v>1385</v>
      </c>
      <c r="B1387" t="s">
        <v>4154</v>
      </c>
      <c r="C1387" t="s">
        <v>4155</v>
      </c>
      <c r="D1387" t="s">
        <v>4156</v>
      </c>
      <c r="E1387" t="s">
        <v>14</v>
      </c>
      <c r="F1387" t="s">
        <v>14</v>
      </c>
      <c r="G1387" t="s">
        <v>14</v>
      </c>
      <c r="H1387" s="1">
        <v>2</v>
      </c>
      <c r="I1387" s="28">
        <v>8.583309047773179</v>
      </c>
      <c r="J1387" s="29">
        <v>9.2910082440872266</v>
      </c>
      <c r="K1387" s="30">
        <v>8.6491467508754436</v>
      </c>
      <c r="L1387" s="31">
        <v>12.398429586804252</v>
      </c>
      <c r="M1387" s="32">
        <v>11.471292430475732</v>
      </c>
      <c r="N1387" s="33">
        <v>6.7857082884513567</v>
      </c>
      <c r="O1387" s="34">
        <v>9.2738206360100506</v>
      </c>
      <c r="P1387" s="35">
        <v>9.7733729064253634</v>
      </c>
      <c r="Q1387" s="36">
        <v>13.773912109097406</v>
      </c>
      <c r="S1387" s="28">
        <v>0.97264424580592879</v>
      </c>
      <c r="T1387" s="29">
        <v>1.0528393718610622</v>
      </c>
      <c r="U1387" s="30">
        <v>0.98010484902120154</v>
      </c>
      <c r="V1387" s="31">
        <v>1.4049664444697751</v>
      </c>
      <c r="W1387" s="32">
        <v>1.2999050264133252</v>
      </c>
      <c r="X1387" s="33">
        <v>0.76894354889762573</v>
      </c>
      <c r="Y1387" s="34">
        <v>1.0508917048246798</v>
      </c>
      <c r="Z1387" s="35">
        <v>1.1075000173757463</v>
      </c>
      <c r="AA1387" s="36">
        <v>1.5608335061203338</v>
      </c>
      <c r="AC1387">
        <v>4.4221900000000001E-2</v>
      </c>
      <c r="AD1387">
        <v>0.29444599999999999</v>
      </c>
      <c r="AE1387">
        <v>0.22545899999999999</v>
      </c>
      <c r="AH1387" s="37"/>
      <c r="AI1387">
        <v>0.21096300000000001</v>
      </c>
      <c r="AJ1387">
        <v>0.78557299999999997</v>
      </c>
      <c r="AK1387" s="38">
        <v>0.16153799999999999</v>
      </c>
      <c r="AL1387" s="37"/>
      <c r="AM1387">
        <v>0.60331400000000002</v>
      </c>
      <c r="AN1387">
        <v>0.52907000000000004</v>
      </c>
      <c r="AO1387" s="38">
        <v>0.28532000000000002</v>
      </c>
      <c r="AP1387" s="37"/>
      <c r="AQ1387">
        <v>0.13860800000000001</v>
      </c>
      <c r="AR1387">
        <v>0.90963499999999997</v>
      </c>
      <c r="AS1387" s="38">
        <v>0.123782</v>
      </c>
      <c r="AU1387" s="39"/>
      <c r="AV1387" s="40">
        <v>0.70277900000000004</v>
      </c>
      <c r="AW1387" s="40">
        <v>0.596387</v>
      </c>
      <c r="AX1387" s="41">
        <v>0.22342899999999999</v>
      </c>
    </row>
    <row r="1388" spans="1:50" x14ac:dyDescent="0.2">
      <c r="A1388" s="1">
        <v>1386</v>
      </c>
      <c r="B1388" t="s">
        <v>4157</v>
      </c>
      <c r="C1388" t="s">
        <v>4158</v>
      </c>
      <c r="D1388" t="s">
        <v>4159</v>
      </c>
      <c r="E1388" t="s">
        <v>14</v>
      </c>
      <c r="F1388" t="s">
        <v>14</v>
      </c>
      <c r="G1388" t="s">
        <v>14</v>
      </c>
      <c r="H1388" s="1">
        <v>60</v>
      </c>
      <c r="I1388" s="28">
        <v>23.941705040061045</v>
      </c>
      <c r="J1388" s="29">
        <v>24.433609962788037</v>
      </c>
      <c r="K1388" s="30">
        <v>19.890839496141275</v>
      </c>
      <c r="L1388" s="31">
        <v>3.5219966859189973</v>
      </c>
      <c r="M1388" s="32">
        <v>3.3179905115421335</v>
      </c>
      <c r="N1388" s="33">
        <v>2.7791574409823196</v>
      </c>
      <c r="O1388" s="34">
        <v>3.7194564230881397</v>
      </c>
      <c r="P1388" s="35">
        <v>6.5632837460130791</v>
      </c>
      <c r="Q1388" s="36">
        <v>1.8319606934649715</v>
      </c>
      <c r="S1388" s="28">
        <v>1.0526465917219112</v>
      </c>
      <c r="T1388" s="29">
        <v>1.0742742092827062</v>
      </c>
      <c r="U1388" s="30">
        <v>0.87454190781590657</v>
      </c>
      <c r="V1388" s="31">
        <v>0.15485187046139659</v>
      </c>
      <c r="W1388" s="32">
        <v>0.14588231696515641</v>
      </c>
      <c r="X1388" s="33">
        <v>0.12219140630182822</v>
      </c>
      <c r="Y1388" s="34">
        <v>0.16353359630279357</v>
      </c>
      <c r="Z1388" s="35">
        <v>0.28856834775067758</v>
      </c>
      <c r="AA1388" s="36">
        <v>8.0545941774725599E-2</v>
      </c>
      <c r="AC1388">
        <v>0.109553</v>
      </c>
      <c r="AD1388">
        <v>0.119696</v>
      </c>
      <c r="AE1388">
        <v>0.58979099999999995</v>
      </c>
      <c r="AH1388" s="37" t="s">
        <v>30</v>
      </c>
      <c r="AI1388">
        <v>4.4342199999999998</v>
      </c>
      <c r="AJ1388">
        <v>0</v>
      </c>
      <c r="AK1388" s="38">
        <v>-2.8283100000000001</v>
      </c>
      <c r="AL1388" s="37" t="s">
        <v>30</v>
      </c>
      <c r="AM1388">
        <v>1.4680599999999999</v>
      </c>
      <c r="AN1388">
        <v>3.5864E-3</v>
      </c>
      <c r="AO1388" s="38">
        <v>-2.6744599999999998</v>
      </c>
      <c r="AP1388" s="37"/>
      <c r="AQ1388">
        <v>9.5999600000000004E-2</v>
      </c>
      <c r="AR1388">
        <v>0.90578700000000001</v>
      </c>
      <c r="AS1388" s="38">
        <v>0.15384900000000001</v>
      </c>
      <c r="AU1388" s="39" t="s">
        <v>30</v>
      </c>
      <c r="AV1388" s="40">
        <v>4.47</v>
      </c>
      <c r="AW1388" s="40">
        <v>4.3273799999999996E-3</v>
      </c>
      <c r="AX1388" s="41">
        <v>-2.7513899999999998</v>
      </c>
    </row>
    <row r="1389" spans="1:50" x14ac:dyDescent="0.2">
      <c r="A1389" s="1">
        <v>1387</v>
      </c>
      <c r="B1389" t="s">
        <v>4160</v>
      </c>
      <c r="C1389" t="s">
        <v>4161</v>
      </c>
      <c r="D1389" t="s">
        <v>4162</v>
      </c>
      <c r="E1389" t="s">
        <v>14</v>
      </c>
      <c r="F1389" t="s">
        <v>14</v>
      </c>
      <c r="G1389" t="s">
        <v>14</v>
      </c>
      <c r="H1389" s="1">
        <v>4</v>
      </c>
      <c r="I1389" s="28">
        <v>6.4650933247075528</v>
      </c>
      <c r="J1389" s="29">
        <v>4.2995546871401187</v>
      </c>
      <c r="K1389" s="30">
        <v>3.9701116881460057</v>
      </c>
      <c r="L1389" s="31">
        <v>18.222832730351239</v>
      </c>
      <c r="M1389" s="32">
        <v>18.779065345471345</v>
      </c>
      <c r="N1389" s="33">
        <v>9.8712466187450563</v>
      </c>
      <c r="O1389" s="34">
        <v>9.5111742163510726</v>
      </c>
      <c r="P1389" s="35">
        <v>11.517601714315244</v>
      </c>
      <c r="Q1389" s="36">
        <v>7.3633196747723568</v>
      </c>
      <c r="S1389" s="28">
        <v>1.3195285245411088</v>
      </c>
      <c r="T1389" s="29">
        <v>0.87754109145244918</v>
      </c>
      <c r="U1389" s="30">
        <v>0.81030162365980685</v>
      </c>
      <c r="V1389" s="31">
        <v>3.7192885512951959</v>
      </c>
      <c r="W1389" s="32">
        <v>3.8328158841685034</v>
      </c>
      <c r="X1389" s="33">
        <v>2.0147259802786026</v>
      </c>
      <c r="Y1389" s="34">
        <v>1.9412350371481879</v>
      </c>
      <c r="Z1389" s="35">
        <v>2.3507478133782405</v>
      </c>
      <c r="AA1389" s="36">
        <v>1.5028569361937851</v>
      </c>
      <c r="AC1389">
        <v>0.27596399999999999</v>
      </c>
      <c r="AD1389">
        <v>0.31938</v>
      </c>
      <c r="AE1389">
        <v>0.21951999999999999</v>
      </c>
      <c r="AH1389" s="37" t="s">
        <v>30</v>
      </c>
      <c r="AI1389">
        <v>1.8453299999999999</v>
      </c>
      <c r="AJ1389">
        <v>1.9655499999999999E-3</v>
      </c>
      <c r="AK1389" s="38">
        <v>1.6453100000000001</v>
      </c>
      <c r="AL1389" s="37"/>
      <c r="AM1389">
        <v>1.52186</v>
      </c>
      <c r="AN1389">
        <v>8.8185899999999998E-2</v>
      </c>
      <c r="AO1389" s="38">
        <v>0.95657000000000003</v>
      </c>
      <c r="AP1389" s="37"/>
      <c r="AQ1389">
        <v>0.85771500000000001</v>
      </c>
      <c r="AR1389">
        <v>0.47592000000000001</v>
      </c>
      <c r="AS1389" s="38">
        <v>-0.68873799999999996</v>
      </c>
      <c r="AU1389" s="39"/>
      <c r="AV1389" s="40">
        <v>2.2058900000000001</v>
      </c>
      <c r="AW1389" s="40">
        <v>7.8592700000000001E-2</v>
      </c>
      <c r="AX1389" s="41">
        <v>1.30094</v>
      </c>
    </row>
    <row r="1390" spans="1:50" x14ac:dyDescent="0.2">
      <c r="A1390" s="1">
        <v>1388</v>
      </c>
      <c r="B1390" t="s">
        <v>4163</v>
      </c>
      <c r="C1390" t="s">
        <v>4164</v>
      </c>
      <c r="D1390" t="s">
        <v>4165</v>
      </c>
      <c r="E1390" t="s">
        <v>600</v>
      </c>
      <c r="F1390" t="s">
        <v>14</v>
      </c>
      <c r="G1390" t="s">
        <v>14</v>
      </c>
      <c r="H1390" s="1">
        <v>10</v>
      </c>
      <c r="I1390" s="28">
        <v>3.7717661226635366</v>
      </c>
      <c r="J1390" s="29">
        <v>4.6009912175087466</v>
      </c>
      <c r="K1390" s="30">
        <v>8.3824885416680655</v>
      </c>
      <c r="L1390" s="31">
        <v>15.441010997737324</v>
      </c>
      <c r="M1390" s="32">
        <v>14.878236471787982</v>
      </c>
      <c r="N1390" s="33">
        <v>10.251264657965226</v>
      </c>
      <c r="O1390" s="34">
        <v>11.236058361485339</v>
      </c>
      <c r="P1390" s="35">
        <v>13.141339651246314</v>
      </c>
      <c r="Q1390" s="36">
        <v>8.2968439779374634</v>
      </c>
      <c r="S1390" s="28">
        <v>0.68231349165069044</v>
      </c>
      <c r="T1390" s="29">
        <v>0.83232053117218141</v>
      </c>
      <c r="U1390" s="30">
        <v>1.516394399753628</v>
      </c>
      <c r="V1390" s="31">
        <v>2.7932829835808732</v>
      </c>
      <c r="W1390" s="32">
        <v>2.6914769226203932</v>
      </c>
      <c r="X1390" s="33">
        <v>1.8544564946864099</v>
      </c>
      <c r="Y1390" s="34">
        <v>2.032605936765262</v>
      </c>
      <c r="Z1390" s="35">
        <v>2.3772718272567728</v>
      </c>
      <c r="AA1390" s="36">
        <v>1.5009012754666267</v>
      </c>
      <c r="AC1390">
        <v>0.44007400000000002</v>
      </c>
      <c r="AD1390">
        <v>0.21057999999999999</v>
      </c>
      <c r="AE1390">
        <v>0.224082</v>
      </c>
      <c r="AH1390" s="37" t="s">
        <v>30</v>
      </c>
      <c r="AI1390">
        <v>1.3902300000000001</v>
      </c>
      <c r="AJ1390">
        <v>6.55997E-3</v>
      </c>
      <c r="AK1390" s="38">
        <v>1.339</v>
      </c>
      <c r="AL1390" s="37"/>
      <c r="AM1390">
        <v>1.10842</v>
      </c>
      <c r="AN1390">
        <v>0.10011100000000001</v>
      </c>
      <c r="AO1390" s="38">
        <v>1.0246999999999999</v>
      </c>
      <c r="AP1390" s="37"/>
      <c r="AQ1390">
        <v>0.50727299999999997</v>
      </c>
      <c r="AR1390">
        <v>0.71094000000000002</v>
      </c>
      <c r="AS1390" s="38">
        <v>-0.31429699999999999</v>
      </c>
      <c r="AU1390" s="39"/>
      <c r="AV1390" s="40">
        <v>1.2280199999999999</v>
      </c>
      <c r="AW1390" s="40">
        <v>0.13053000000000001</v>
      </c>
      <c r="AX1390" s="41">
        <v>1.1818500000000001</v>
      </c>
    </row>
    <row r="1391" spans="1:50" x14ac:dyDescent="0.2">
      <c r="A1391" s="1">
        <v>1389</v>
      </c>
      <c r="B1391" t="s">
        <v>4166</v>
      </c>
      <c r="C1391" t="s">
        <v>4167</v>
      </c>
      <c r="D1391" t="s">
        <v>4168</v>
      </c>
      <c r="E1391" t="s">
        <v>14</v>
      </c>
      <c r="F1391" t="s">
        <v>14</v>
      </c>
      <c r="G1391" t="s">
        <v>14</v>
      </c>
      <c r="H1391" s="1">
        <v>35</v>
      </c>
      <c r="I1391" s="28">
        <v>19.339522405351403</v>
      </c>
      <c r="J1391" s="29">
        <v>17.481139879972769</v>
      </c>
      <c r="K1391" s="30">
        <v>16.454518275183855</v>
      </c>
      <c r="L1391" s="31">
        <v>6.214741477542483</v>
      </c>
      <c r="M1391" s="32">
        <v>7.9159143603689337</v>
      </c>
      <c r="N1391" s="33">
        <v>5.4505352821025053</v>
      </c>
      <c r="O1391" s="34">
        <v>5.561962129520114</v>
      </c>
      <c r="P1391" s="35">
        <v>7.3073802549697175</v>
      </c>
      <c r="Q1391" s="36">
        <v>4.2742859349882343</v>
      </c>
      <c r="S1391" s="28">
        <v>1.0914517302687603</v>
      </c>
      <c r="T1391" s="29">
        <v>0.9865714348657838</v>
      </c>
      <c r="U1391" s="30">
        <v>0.92863267591442011</v>
      </c>
      <c r="V1391" s="31">
        <v>0.35073722073714914</v>
      </c>
      <c r="W1391" s="32">
        <v>0.44674518037184241</v>
      </c>
      <c r="X1391" s="33">
        <v>0.30760822526287251</v>
      </c>
      <c r="Y1391" s="34">
        <v>0.31389674795041778</v>
      </c>
      <c r="Z1391" s="35">
        <v>0.41240174684001218</v>
      </c>
      <c r="AA1391" s="36">
        <v>0.24122502519066558</v>
      </c>
      <c r="AC1391">
        <v>8.2346900000000001E-2</v>
      </c>
      <c r="AD1391">
        <v>0.193351</v>
      </c>
      <c r="AE1391">
        <v>0.26638899999999999</v>
      </c>
      <c r="AH1391" s="37" t="s">
        <v>30</v>
      </c>
      <c r="AI1391">
        <v>2.3069899999999999</v>
      </c>
      <c r="AJ1391">
        <v>1.98782E-3</v>
      </c>
      <c r="AK1391" s="38">
        <v>-1.4582599999999999</v>
      </c>
      <c r="AL1391" s="37" t="s">
        <v>30</v>
      </c>
      <c r="AM1391">
        <v>1.92597</v>
      </c>
      <c r="AN1391">
        <v>9.0608800000000003E-3</v>
      </c>
      <c r="AO1391" s="38">
        <v>-1.667</v>
      </c>
      <c r="AP1391" s="37"/>
      <c r="AQ1391">
        <v>0.30789699999999998</v>
      </c>
      <c r="AR1391">
        <v>0.82238900000000004</v>
      </c>
      <c r="AS1391" s="38">
        <v>-0.20873900000000001</v>
      </c>
      <c r="AU1391" s="39"/>
      <c r="AV1391" s="40">
        <v>4.7568299999999999</v>
      </c>
      <c r="AW1391" s="40">
        <v>2.4522499999999999E-2</v>
      </c>
      <c r="AX1391" s="41">
        <v>-1.56263</v>
      </c>
    </row>
    <row r="1392" spans="1:50" x14ac:dyDescent="0.2">
      <c r="A1392" s="1">
        <v>1390</v>
      </c>
      <c r="B1392" t="s">
        <v>4169</v>
      </c>
      <c r="C1392" t="s">
        <v>4167</v>
      </c>
      <c r="D1392" t="s">
        <v>4170</v>
      </c>
      <c r="E1392" t="s">
        <v>14</v>
      </c>
      <c r="F1392" t="s">
        <v>14</v>
      </c>
      <c r="G1392" t="s">
        <v>14</v>
      </c>
      <c r="H1392" s="1">
        <v>4</v>
      </c>
      <c r="I1392" s="28">
        <v>10.828166487633542</v>
      </c>
      <c r="J1392" s="29">
        <v>14.269468022503347</v>
      </c>
      <c r="K1392" s="30">
        <v>18.008098627981472</v>
      </c>
      <c r="L1392" s="31">
        <v>9.6042356015714923</v>
      </c>
      <c r="M1392" s="32">
        <v>8.7782112414815128</v>
      </c>
      <c r="N1392" s="33">
        <v>5.4017344774222114</v>
      </c>
      <c r="O1392" s="34">
        <v>6.2513969838339873</v>
      </c>
      <c r="P1392" s="35">
        <v>8.8799909711787191</v>
      </c>
      <c r="Q1392" s="36">
        <v>7.9786975863937055</v>
      </c>
      <c r="S1392" s="28">
        <v>0.75772789705974841</v>
      </c>
      <c r="T1392" s="29">
        <v>0.99854153602100693</v>
      </c>
      <c r="U1392" s="30">
        <v>1.2601615166342961</v>
      </c>
      <c r="V1392" s="31">
        <v>0.67208028742044079</v>
      </c>
      <c r="W1392" s="32">
        <v>0.61427717717034214</v>
      </c>
      <c r="X1392" s="33">
        <v>0.37799981287014661</v>
      </c>
      <c r="Y1392" s="34">
        <v>0.43745706123524941</v>
      </c>
      <c r="Z1392" s="35">
        <v>0.62139946704599669</v>
      </c>
      <c r="AA1392" s="36">
        <v>0.5583292194775864</v>
      </c>
      <c r="AC1392">
        <v>0.24992</v>
      </c>
      <c r="AD1392">
        <v>0.28083799999999998</v>
      </c>
      <c r="AE1392">
        <v>0.173399</v>
      </c>
      <c r="AH1392" s="37"/>
      <c r="AI1392">
        <v>1.2086600000000001</v>
      </c>
      <c r="AJ1392">
        <v>5.0194500000000003E-2</v>
      </c>
      <c r="AK1392" s="38">
        <v>-0.87037699999999996</v>
      </c>
      <c r="AL1392" s="37"/>
      <c r="AM1392">
        <v>1.4940100000000001</v>
      </c>
      <c r="AN1392">
        <v>0.10836</v>
      </c>
      <c r="AO1392" s="38">
        <v>-0.88375400000000004</v>
      </c>
      <c r="AP1392" s="37"/>
      <c r="AQ1392">
        <v>1.4632600000000001E-2</v>
      </c>
      <c r="AR1392">
        <v>0.99108399999999996</v>
      </c>
      <c r="AS1392" s="38">
        <v>-1.3376799999999999E-2</v>
      </c>
      <c r="AU1392" s="39"/>
      <c r="AV1392" s="40">
        <v>1.5426</v>
      </c>
      <c r="AW1392" s="40">
        <v>0.17127500000000001</v>
      </c>
      <c r="AX1392" s="41">
        <v>-0.87706499999999998</v>
      </c>
    </row>
    <row r="1393" spans="1:50" x14ac:dyDescent="0.2">
      <c r="A1393" s="1">
        <v>1391</v>
      </c>
      <c r="B1393" t="s">
        <v>4171</v>
      </c>
      <c r="C1393" t="s">
        <v>4172</v>
      </c>
      <c r="D1393" t="s">
        <v>4173</v>
      </c>
      <c r="E1393" t="s">
        <v>14</v>
      </c>
      <c r="F1393" t="s">
        <v>14</v>
      </c>
      <c r="G1393" t="s">
        <v>14</v>
      </c>
      <c r="H1393" s="1">
        <v>33</v>
      </c>
      <c r="I1393" s="28">
        <v>12.416621655333435</v>
      </c>
      <c r="J1393" s="29">
        <v>11.578402095893587</v>
      </c>
      <c r="K1393" s="30">
        <v>7.8731962292651261</v>
      </c>
      <c r="L1393" s="31">
        <v>11.924100749253501</v>
      </c>
      <c r="M1393" s="32">
        <v>13.085124507193717</v>
      </c>
      <c r="N1393" s="33">
        <v>7.1950621567593007</v>
      </c>
      <c r="O1393" s="34">
        <v>9.8210768695340871</v>
      </c>
      <c r="P1393" s="35">
        <v>12.087236680211305</v>
      </c>
      <c r="Q1393" s="36">
        <v>4.0191790565559371</v>
      </c>
      <c r="S1393" s="28">
        <v>1.1675976957278329</v>
      </c>
      <c r="T1393" s="29">
        <v>1.0887756736606973</v>
      </c>
      <c r="U1393" s="30">
        <v>0.74035643756241698</v>
      </c>
      <c r="V1393" s="31">
        <v>1.1212834654162649</v>
      </c>
      <c r="W1393" s="32">
        <v>1.2304603979254367</v>
      </c>
      <c r="X1393" s="33">
        <v>0.67658806300521779</v>
      </c>
      <c r="Y1393" s="34">
        <v>0.92352549999043854</v>
      </c>
      <c r="Z1393" s="35">
        <v>1.1366239615966351</v>
      </c>
      <c r="AA1393" s="36">
        <v>0.37794372216669248</v>
      </c>
      <c r="AC1393">
        <v>0.227604</v>
      </c>
      <c r="AD1393">
        <v>0.29064000000000001</v>
      </c>
      <c r="AE1393">
        <v>0.48147499999999999</v>
      </c>
      <c r="AH1393" s="37"/>
      <c r="AI1393">
        <v>3.8148800000000001E-3</v>
      </c>
      <c r="AJ1393">
        <v>0.99470000000000003</v>
      </c>
      <c r="AK1393" s="38">
        <v>-3.9476600000000004E-3</v>
      </c>
      <c r="AL1393" s="37"/>
      <c r="AM1393">
        <v>0.30514799999999997</v>
      </c>
      <c r="AN1393">
        <v>0.47204200000000002</v>
      </c>
      <c r="AO1393" s="38">
        <v>-0.41543999999999998</v>
      </c>
      <c r="AP1393" s="37"/>
      <c r="AQ1393">
        <v>0.291321</v>
      </c>
      <c r="AR1393">
        <v>0.69194500000000003</v>
      </c>
      <c r="AS1393" s="38">
        <v>-0.41149200000000002</v>
      </c>
      <c r="AU1393" s="39"/>
      <c r="AV1393" s="40">
        <v>0.25829999999999997</v>
      </c>
      <c r="AW1393" s="40">
        <v>0.661802</v>
      </c>
      <c r="AX1393" s="41">
        <v>-0.20969399999999999</v>
      </c>
    </row>
    <row r="1394" spans="1:50" x14ac:dyDescent="0.2">
      <c r="A1394" s="1">
        <v>1392</v>
      </c>
      <c r="B1394" t="s">
        <v>4174</v>
      </c>
      <c r="C1394" t="s">
        <v>4175</v>
      </c>
      <c r="D1394" t="s">
        <v>4176</v>
      </c>
      <c r="E1394" t="s">
        <v>14</v>
      </c>
      <c r="F1394" t="s">
        <v>14</v>
      </c>
      <c r="G1394" t="s">
        <v>14</v>
      </c>
      <c r="H1394" s="1">
        <v>50</v>
      </c>
      <c r="I1394" s="28">
        <v>22.03508559134087</v>
      </c>
      <c r="J1394" s="29">
        <v>20.875115183927289</v>
      </c>
      <c r="K1394" s="30">
        <v>20.991574946283947</v>
      </c>
      <c r="L1394" s="31">
        <v>3.3855092693475437</v>
      </c>
      <c r="M1394" s="32">
        <v>3.7824906135741365</v>
      </c>
      <c r="N1394" s="33">
        <v>4.4737507461266288</v>
      </c>
      <c r="O1394" s="34">
        <v>4.6855463998440356</v>
      </c>
      <c r="P1394" s="35">
        <v>4.6615900497058353</v>
      </c>
      <c r="Q1394" s="36">
        <v>5.1093371998497092</v>
      </c>
      <c r="S1394" s="28">
        <v>1.0374657471762871</v>
      </c>
      <c r="T1394" s="29">
        <v>0.98285150206971827</v>
      </c>
      <c r="U1394" s="30">
        <v>0.9883347126462545</v>
      </c>
      <c r="V1394" s="31">
        <v>0.15939806038584867</v>
      </c>
      <c r="W1394" s="32">
        <v>0.17808891344361644</v>
      </c>
      <c r="X1394" s="33">
        <v>0.21063513192499927</v>
      </c>
      <c r="Y1394" s="34">
        <v>0.22060698954369476</v>
      </c>
      <c r="Z1394" s="35">
        <v>0.21947906596052016</v>
      </c>
      <c r="AA1394" s="36">
        <v>0.24056009737945916</v>
      </c>
      <c r="AC1394">
        <v>2.9987400000000001E-2</v>
      </c>
      <c r="AD1394">
        <v>0.14191500000000001</v>
      </c>
      <c r="AE1394">
        <v>5.2269299999999998E-2</v>
      </c>
      <c r="AH1394" s="37" t="s">
        <v>30</v>
      </c>
      <c r="AI1394">
        <v>2.8138299999999998</v>
      </c>
      <c r="AJ1394">
        <v>0</v>
      </c>
      <c r="AK1394" s="38">
        <v>-2.4656600000000002</v>
      </c>
      <c r="AL1394" s="37" t="s">
        <v>30</v>
      </c>
      <c r="AM1394">
        <v>4.8122800000000003</v>
      </c>
      <c r="AN1394">
        <v>0</v>
      </c>
      <c r="AO1394" s="38">
        <v>-2.145</v>
      </c>
      <c r="AP1394" s="37"/>
      <c r="AQ1394">
        <v>1.0108200000000001</v>
      </c>
      <c r="AR1394">
        <v>0.66971999999999998</v>
      </c>
      <c r="AS1394" s="38">
        <v>0.32066</v>
      </c>
      <c r="AU1394" s="39" t="s">
        <v>30</v>
      </c>
      <c r="AV1394" s="40">
        <v>6.2635199999999998</v>
      </c>
      <c r="AW1394" s="40">
        <v>4.7207200000000003E-3</v>
      </c>
      <c r="AX1394" s="41">
        <v>-2.3053300000000001</v>
      </c>
    </row>
    <row r="1395" spans="1:50" x14ac:dyDescent="0.2">
      <c r="A1395" s="1">
        <v>1393</v>
      </c>
      <c r="B1395" t="s">
        <v>4177</v>
      </c>
      <c r="C1395" t="s">
        <v>4178</v>
      </c>
      <c r="D1395" t="s">
        <v>4179</v>
      </c>
      <c r="E1395" t="s">
        <v>14</v>
      </c>
      <c r="F1395" t="s">
        <v>14</v>
      </c>
      <c r="G1395" t="s">
        <v>14</v>
      </c>
      <c r="H1395" s="1">
        <v>28</v>
      </c>
      <c r="I1395" s="28">
        <v>22.167669316334681</v>
      </c>
      <c r="J1395" s="29">
        <v>21.196370811522403</v>
      </c>
      <c r="K1395" s="30">
        <v>33.106292459613641</v>
      </c>
      <c r="L1395" s="31">
        <v>1.33030523853567</v>
      </c>
      <c r="M1395" s="32">
        <v>1.1760360902973481</v>
      </c>
      <c r="N1395" s="33">
        <v>2.5845700077708802</v>
      </c>
      <c r="O1395" s="34">
        <v>2.9146333232595625</v>
      </c>
      <c r="P1395" s="35">
        <v>3.3084258850947026</v>
      </c>
      <c r="Q1395" s="36">
        <v>2.2156968675711015</v>
      </c>
      <c r="S1395" s="28">
        <v>0.8767259551402119</v>
      </c>
      <c r="T1395" s="29">
        <v>0.8383113344055767</v>
      </c>
      <c r="U1395" s="30">
        <v>1.3093458524490988</v>
      </c>
      <c r="V1395" s="31">
        <v>5.2613250145507717E-2</v>
      </c>
      <c r="W1395" s="32">
        <v>4.6511942677958718E-2</v>
      </c>
      <c r="X1395" s="33">
        <v>0.10221911813796108</v>
      </c>
      <c r="Y1395" s="34">
        <v>0.11527304236423634</v>
      </c>
      <c r="Z1395" s="35">
        <v>0.13084744285602018</v>
      </c>
      <c r="AA1395" s="36">
        <v>8.7630274739394304E-2</v>
      </c>
      <c r="AC1395">
        <v>0.25946000000000002</v>
      </c>
      <c r="AD1395">
        <v>0.45524900000000001</v>
      </c>
      <c r="AE1395">
        <v>0.196742</v>
      </c>
      <c r="AH1395" s="37" t="s">
        <v>30</v>
      </c>
      <c r="AI1395">
        <v>2.7618200000000002</v>
      </c>
      <c r="AJ1395">
        <v>0</v>
      </c>
      <c r="AK1395" s="38">
        <v>-3.9698500000000001</v>
      </c>
      <c r="AL1395" s="37" t="s">
        <v>30</v>
      </c>
      <c r="AM1395">
        <v>3.4670899999999998</v>
      </c>
      <c r="AN1395">
        <v>0</v>
      </c>
      <c r="AO1395" s="38">
        <v>-3.1693099999999998</v>
      </c>
      <c r="AP1395" s="37"/>
      <c r="AQ1395">
        <v>0.86252099999999998</v>
      </c>
      <c r="AR1395">
        <v>0.46516999999999997</v>
      </c>
      <c r="AS1395" s="38">
        <v>0.800535</v>
      </c>
      <c r="AU1395" s="39" t="s">
        <v>30</v>
      </c>
      <c r="AV1395" s="40">
        <v>4.7600699999999998</v>
      </c>
      <c r="AW1395" s="40">
        <v>2.3043500000000001E-3</v>
      </c>
      <c r="AX1395" s="41">
        <v>-3.5695800000000002</v>
      </c>
    </row>
    <row r="1396" spans="1:50" x14ac:dyDescent="0.2">
      <c r="A1396" s="1">
        <v>1394</v>
      </c>
      <c r="B1396" t="s">
        <v>4180</v>
      </c>
      <c r="C1396" t="s">
        <v>4178</v>
      </c>
      <c r="D1396" t="s">
        <v>4181</v>
      </c>
      <c r="E1396" t="s">
        <v>14</v>
      </c>
      <c r="F1396" t="s">
        <v>14</v>
      </c>
      <c r="G1396" t="s">
        <v>14</v>
      </c>
      <c r="H1396" s="1">
        <v>1</v>
      </c>
      <c r="I1396" s="28">
        <v>28.565956562105164</v>
      </c>
      <c r="J1396" s="29">
        <v>28.659447159297297</v>
      </c>
      <c r="K1396" s="30">
        <v>23.849146614046472</v>
      </c>
      <c r="L1396" s="31">
        <v>0.1449705515358595</v>
      </c>
      <c r="M1396" s="32">
        <v>0.11884667535433589</v>
      </c>
      <c r="N1396" s="33">
        <v>2.3826377282121549</v>
      </c>
      <c r="O1396" s="34">
        <v>2.1906451776038955</v>
      </c>
      <c r="P1396" s="35">
        <v>2.2463931310267506</v>
      </c>
      <c r="Q1396" s="36">
        <v>1.8419564008180791</v>
      </c>
      <c r="S1396" s="28">
        <v>1.0578184882704862</v>
      </c>
      <c r="T1396" s="29">
        <v>1.061280514195446</v>
      </c>
      <c r="U1396" s="30">
        <v>0.88315152909245509</v>
      </c>
      <c r="V1396" s="31">
        <v>5.3683666897692776E-3</v>
      </c>
      <c r="W1396" s="32">
        <v>4.4009802432477003E-3</v>
      </c>
      <c r="X1396" s="33">
        <v>8.8230836389953063E-2</v>
      </c>
      <c r="Y1396" s="34">
        <v>8.1121210314520256E-2</v>
      </c>
      <c r="Z1396" s="35">
        <v>8.3185598240257272E-2</v>
      </c>
      <c r="AA1396" s="36">
        <v>6.8209007149380579E-2</v>
      </c>
      <c r="AC1396">
        <v>0.101782</v>
      </c>
      <c r="AD1396">
        <v>1.4731300000000001</v>
      </c>
      <c r="AE1396">
        <v>0.104724</v>
      </c>
      <c r="AH1396" s="37" t="s">
        <v>30</v>
      </c>
      <c r="AI1396">
        <v>1.3422400000000001</v>
      </c>
      <c r="AJ1396">
        <v>0</v>
      </c>
      <c r="AK1396" s="38">
        <v>-6.2864899999999997</v>
      </c>
      <c r="AL1396" s="37" t="s">
        <v>30</v>
      </c>
      <c r="AM1396">
        <v>5.0947699999999996</v>
      </c>
      <c r="AN1396">
        <v>0</v>
      </c>
      <c r="AO1396" s="38">
        <v>-3.6909399999999999</v>
      </c>
      <c r="AP1396" s="37"/>
      <c r="AQ1396">
        <v>0.69092799999999999</v>
      </c>
      <c r="AR1396">
        <v>0.51106499999999999</v>
      </c>
      <c r="AS1396" s="38">
        <v>2.5955499999999998</v>
      </c>
      <c r="AU1396" s="39" t="s">
        <v>30</v>
      </c>
      <c r="AV1396" s="40">
        <v>2.7029100000000001</v>
      </c>
      <c r="AW1396" s="40">
        <v>3.3376600000000001E-3</v>
      </c>
      <c r="AX1396" s="41">
        <v>-4.9887100000000002</v>
      </c>
    </row>
    <row r="1397" spans="1:50" x14ac:dyDescent="0.2">
      <c r="A1397" s="1">
        <v>1395</v>
      </c>
      <c r="B1397" t="s">
        <v>4182</v>
      </c>
      <c r="C1397" t="s">
        <v>4183</v>
      </c>
      <c r="D1397" t="s">
        <v>4184</v>
      </c>
      <c r="E1397" t="s">
        <v>14</v>
      </c>
      <c r="F1397" t="s">
        <v>14</v>
      </c>
      <c r="G1397" t="s">
        <v>14</v>
      </c>
      <c r="H1397" s="1">
        <v>188</v>
      </c>
      <c r="I1397" s="28">
        <v>27.007721784239198</v>
      </c>
      <c r="J1397" s="29">
        <v>26.265674515666536</v>
      </c>
      <c r="K1397" s="30">
        <v>22.416320959279552</v>
      </c>
      <c r="L1397" s="31">
        <v>1.9329803607794336</v>
      </c>
      <c r="M1397" s="32">
        <v>1.9212724423111873</v>
      </c>
      <c r="N1397" s="33">
        <v>2.3172163578075962</v>
      </c>
      <c r="O1397" s="34">
        <v>2.9583049994000481</v>
      </c>
      <c r="P1397" s="35">
        <v>3.6182727261660999</v>
      </c>
      <c r="Q1397" s="36">
        <v>1.5622358543503598</v>
      </c>
      <c r="S1397" s="28">
        <v>1.0716107179194585</v>
      </c>
      <c r="T1397" s="29">
        <v>1.0421678121994595</v>
      </c>
      <c r="U1397" s="30">
        <v>0.88943339938819832</v>
      </c>
      <c r="V1397" s="31">
        <v>7.66966754429418E-2</v>
      </c>
      <c r="W1397" s="32">
        <v>7.6232129376623048E-2</v>
      </c>
      <c r="X1397" s="33">
        <v>9.1942367616286574E-2</v>
      </c>
      <c r="Y1397" s="34">
        <v>0.11737944316657627</v>
      </c>
      <c r="Z1397" s="35">
        <v>0.14356560189308376</v>
      </c>
      <c r="AA1397" s="36">
        <v>6.1986297800833444E-2</v>
      </c>
      <c r="AC1397">
        <v>9.76905E-2</v>
      </c>
      <c r="AD1397">
        <v>0.109518</v>
      </c>
      <c r="AE1397">
        <v>0.38694200000000001</v>
      </c>
      <c r="AH1397" s="37" t="s">
        <v>30</v>
      </c>
      <c r="AI1397">
        <v>5.1005200000000004</v>
      </c>
      <c r="AJ1397">
        <v>0</v>
      </c>
      <c r="AK1397" s="38">
        <v>-3.6172</v>
      </c>
      <c r="AL1397" s="37" t="s">
        <v>30</v>
      </c>
      <c r="AM1397">
        <v>2.0348600000000001</v>
      </c>
      <c r="AN1397">
        <v>0</v>
      </c>
      <c r="AO1397" s="38">
        <v>-3.2977300000000001</v>
      </c>
      <c r="AP1397" s="37"/>
      <c r="AQ1397">
        <v>0.32184200000000002</v>
      </c>
      <c r="AR1397">
        <v>0.74065999999999999</v>
      </c>
      <c r="AS1397" s="38">
        <v>0.31946799999999997</v>
      </c>
      <c r="AU1397" s="39" t="s">
        <v>30</v>
      </c>
      <c r="AV1397" s="40">
        <v>5.99986</v>
      </c>
      <c r="AW1397" s="40">
        <v>3.6551700000000001E-3</v>
      </c>
      <c r="AX1397" s="41">
        <v>-3.4574699999999998</v>
      </c>
    </row>
    <row r="1398" spans="1:50" x14ac:dyDescent="0.2">
      <c r="A1398" s="1">
        <v>1396</v>
      </c>
      <c r="B1398" t="s">
        <v>4185</v>
      </c>
      <c r="C1398" t="s">
        <v>4183</v>
      </c>
      <c r="D1398" t="s">
        <v>4186</v>
      </c>
      <c r="E1398" t="s">
        <v>14</v>
      </c>
      <c r="F1398" t="s">
        <v>14</v>
      </c>
      <c r="G1398" t="s">
        <v>14</v>
      </c>
      <c r="H1398" s="1">
        <v>2</v>
      </c>
      <c r="I1398" s="28">
        <v>25.354506456815233</v>
      </c>
      <c r="J1398" s="29">
        <v>23.23929806503542</v>
      </c>
      <c r="K1398" s="30">
        <v>35.813536535478974</v>
      </c>
      <c r="L1398" s="31">
        <v>0.37842937310327895</v>
      </c>
      <c r="M1398" s="32">
        <v>0.31023592290483237</v>
      </c>
      <c r="N1398" s="33">
        <v>1.0998949404160705</v>
      </c>
      <c r="O1398" s="34">
        <v>1.4959409663914123</v>
      </c>
      <c r="P1398" s="35">
        <v>1.3359137250543656</v>
      </c>
      <c r="Q1398" s="36">
        <v>0.97224401480041422</v>
      </c>
      <c r="S1398" s="28">
        <v>0.90829722891681375</v>
      </c>
      <c r="T1398" s="29">
        <v>0.83252222126255226</v>
      </c>
      <c r="U1398" s="30">
        <v>1.2829804456376162</v>
      </c>
      <c r="V1398" s="31">
        <v>1.3556814900573325E-2</v>
      </c>
      <c r="W1398" s="32">
        <v>1.1113859761571735E-2</v>
      </c>
      <c r="X1398" s="33">
        <v>3.940252310496084E-2</v>
      </c>
      <c r="Y1398" s="34">
        <v>5.3590435164287298E-2</v>
      </c>
      <c r="Z1398" s="35">
        <v>4.7857635746352996E-2</v>
      </c>
      <c r="AA1398" s="36">
        <v>3.4829569488101883E-2</v>
      </c>
      <c r="AC1398">
        <v>0.23929400000000001</v>
      </c>
      <c r="AD1398">
        <v>0.73392199999999996</v>
      </c>
      <c r="AE1398">
        <v>0.21163999999999999</v>
      </c>
      <c r="AH1398" s="37" t="s">
        <v>30</v>
      </c>
      <c r="AI1398">
        <v>2.2795899999999998</v>
      </c>
      <c r="AJ1398">
        <v>0</v>
      </c>
      <c r="AK1398" s="38">
        <v>-5.7727300000000001</v>
      </c>
      <c r="AL1398" s="37" t="s">
        <v>30</v>
      </c>
      <c r="AM1398">
        <v>4.1296099999999996</v>
      </c>
      <c r="AN1398">
        <v>0</v>
      </c>
      <c r="AO1398" s="38">
        <v>-4.4689399999999999</v>
      </c>
      <c r="AP1398" s="37"/>
      <c r="AQ1398">
        <v>0.86078699999999997</v>
      </c>
      <c r="AR1398">
        <v>0.498139</v>
      </c>
      <c r="AS1398" s="38">
        <v>1.30379</v>
      </c>
      <c r="AU1398" s="39" t="s">
        <v>30</v>
      </c>
      <c r="AV1398" s="40">
        <v>4.9668999999999999</v>
      </c>
      <c r="AW1398" s="40">
        <v>0</v>
      </c>
      <c r="AX1398" s="41">
        <v>-5.1208400000000003</v>
      </c>
    </row>
    <row r="1399" spans="1:50" x14ac:dyDescent="0.2">
      <c r="A1399" s="1">
        <v>1397</v>
      </c>
      <c r="B1399" t="s">
        <v>4187</v>
      </c>
      <c r="C1399" t="s">
        <v>4188</v>
      </c>
      <c r="D1399" t="s">
        <v>4189</v>
      </c>
      <c r="E1399" t="s">
        <v>14</v>
      </c>
      <c r="F1399" t="s">
        <v>14</v>
      </c>
      <c r="G1399" t="s">
        <v>14</v>
      </c>
      <c r="H1399" s="1">
        <v>7</v>
      </c>
      <c r="I1399" s="28">
        <v>1.9954611320534128</v>
      </c>
      <c r="J1399" s="29">
        <v>1.7187357240627184</v>
      </c>
      <c r="K1399" s="30">
        <v>1.5288324334934569</v>
      </c>
      <c r="L1399" s="31">
        <v>13.352799160529965</v>
      </c>
      <c r="M1399" s="32">
        <v>14.405270442248222</v>
      </c>
      <c r="N1399" s="33">
        <v>17.491915400788976</v>
      </c>
      <c r="O1399" s="34">
        <v>13.346776367514488</v>
      </c>
      <c r="P1399" s="35">
        <v>12.016625536808213</v>
      </c>
      <c r="Q1399" s="36">
        <v>14.14358380250054</v>
      </c>
      <c r="S1399" s="28">
        <v>1.1437184569583403</v>
      </c>
      <c r="T1399" s="29">
        <v>0.98511052842274582</v>
      </c>
      <c r="U1399" s="30">
        <v>0.87626556272918521</v>
      </c>
      <c r="V1399" s="31">
        <v>7.6532900624531779</v>
      </c>
      <c r="W1399" s="32">
        <v>8.2565244782902241</v>
      </c>
      <c r="X1399" s="33">
        <v>10.025665832362952</v>
      </c>
      <c r="Y1399" s="34">
        <v>7.6498380385457256</v>
      </c>
      <c r="Z1399" s="35">
        <v>6.8874488187408094</v>
      </c>
      <c r="AA1399" s="36">
        <v>8.1065361698179643</v>
      </c>
      <c r="AC1399">
        <v>0.134268</v>
      </c>
      <c r="AD1399">
        <v>0.142625</v>
      </c>
      <c r="AE1399">
        <v>8.1598199999999996E-2</v>
      </c>
      <c r="AH1399" s="37" t="s">
        <v>30</v>
      </c>
      <c r="AI1399">
        <v>4.3700299999999999</v>
      </c>
      <c r="AJ1399">
        <v>0</v>
      </c>
      <c r="AK1399" s="38">
        <v>3.1085699999999998</v>
      </c>
      <c r="AL1399" s="37" t="s">
        <v>30</v>
      </c>
      <c r="AM1399">
        <v>4.0219100000000001</v>
      </c>
      <c r="AN1399">
        <v>0</v>
      </c>
      <c r="AO1399" s="38">
        <v>2.9189799999999999</v>
      </c>
      <c r="AP1399" s="37"/>
      <c r="AQ1399">
        <v>0.60594099999999995</v>
      </c>
      <c r="AR1399">
        <v>0.81913400000000003</v>
      </c>
      <c r="AS1399" s="38">
        <v>-0.189586</v>
      </c>
      <c r="AU1399" s="39" t="s">
        <v>30</v>
      </c>
      <c r="AV1399" s="40">
        <v>4.50664</v>
      </c>
      <c r="AW1399" s="40">
        <v>3.8124999999999999E-3</v>
      </c>
      <c r="AX1399" s="41">
        <v>3.0137800000000001</v>
      </c>
    </row>
    <row r="1400" spans="1:50" x14ac:dyDescent="0.2">
      <c r="A1400" s="1">
        <v>1398</v>
      </c>
      <c r="B1400" t="s">
        <v>4190</v>
      </c>
      <c r="C1400" t="s">
        <v>4191</v>
      </c>
      <c r="D1400" t="s">
        <v>4192</v>
      </c>
      <c r="E1400" t="s">
        <v>14</v>
      </c>
      <c r="F1400" t="s">
        <v>14</v>
      </c>
      <c r="G1400" t="s">
        <v>14</v>
      </c>
      <c r="H1400" s="1">
        <v>1</v>
      </c>
      <c r="I1400" s="28">
        <v>14.258928788623757</v>
      </c>
      <c r="J1400" s="29">
        <v>12.084291992578207</v>
      </c>
      <c r="K1400" s="30">
        <v>9.4859244954613775</v>
      </c>
      <c r="L1400" s="31">
        <v>11.734867693293342</v>
      </c>
      <c r="M1400" s="32">
        <v>10.39988667032112</v>
      </c>
      <c r="N1400" s="33">
        <v>4.886316014981869</v>
      </c>
      <c r="O1400" s="34">
        <v>12.489486362954846</v>
      </c>
      <c r="P1400" s="35">
        <v>10.41014873818235</v>
      </c>
      <c r="Q1400" s="36">
        <v>4.2501492436031265</v>
      </c>
      <c r="S1400" s="28">
        <v>1.1944984273174832</v>
      </c>
      <c r="T1400" s="29">
        <v>1.0123248383073753</v>
      </c>
      <c r="U1400" s="30">
        <v>0.79465449750483264</v>
      </c>
      <c r="V1400" s="31">
        <v>0.98305287951231568</v>
      </c>
      <c r="W1400" s="32">
        <v>0.87121890123259704</v>
      </c>
      <c r="X1400" s="33">
        <v>0.40933627496118663</v>
      </c>
      <c r="Y1400" s="34">
        <v>1.0462687653265599</v>
      </c>
      <c r="Z1400" s="35">
        <v>0.8720785747819203</v>
      </c>
      <c r="AA1400" s="36">
        <v>0.35604333695803025</v>
      </c>
      <c r="AC1400">
        <v>0.20008600000000001</v>
      </c>
      <c r="AD1400">
        <v>0.40307700000000002</v>
      </c>
      <c r="AE1400">
        <v>0.47345999999999999</v>
      </c>
      <c r="AH1400" s="37"/>
      <c r="AI1400">
        <v>0.45623599999999997</v>
      </c>
      <c r="AJ1400">
        <v>0.359649</v>
      </c>
      <c r="AK1400" s="38">
        <v>-0.48488999999999999</v>
      </c>
      <c r="AL1400" s="37"/>
      <c r="AM1400">
        <v>0.403165</v>
      </c>
      <c r="AN1400">
        <v>0.377604</v>
      </c>
      <c r="AO1400" s="38">
        <v>-0.52152299999999996</v>
      </c>
      <c r="AP1400" s="37"/>
      <c r="AQ1400">
        <v>1.95468E-2</v>
      </c>
      <c r="AR1400">
        <v>0.97907299999999997</v>
      </c>
      <c r="AS1400" s="38">
        <v>-3.6632699999999997E-2</v>
      </c>
      <c r="AU1400" s="39"/>
      <c r="AV1400" s="40">
        <v>0.77632900000000005</v>
      </c>
      <c r="AW1400" s="40">
        <v>0.34358699999999998</v>
      </c>
      <c r="AX1400" s="41">
        <v>-0.50320600000000004</v>
      </c>
    </row>
    <row r="1401" spans="1:50" x14ac:dyDescent="0.2">
      <c r="A1401" s="1">
        <v>1399</v>
      </c>
      <c r="B1401" t="s">
        <v>4193</v>
      </c>
      <c r="C1401" t="s">
        <v>4194</v>
      </c>
      <c r="D1401" t="s">
        <v>4195</v>
      </c>
      <c r="E1401" t="s">
        <v>14</v>
      </c>
      <c r="F1401" t="s">
        <v>14</v>
      </c>
      <c r="G1401" t="s">
        <v>14</v>
      </c>
      <c r="H1401" s="1">
        <v>21</v>
      </c>
      <c r="I1401" s="28">
        <v>24.003479465211552</v>
      </c>
      <c r="J1401" s="29">
        <v>24.77370092444761</v>
      </c>
      <c r="K1401" s="30">
        <v>18.356858591364489</v>
      </c>
      <c r="L1401" s="31">
        <v>1.5558846987430353</v>
      </c>
      <c r="M1401" s="32">
        <v>2.8954014683210771</v>
      </c>
      <c r="N1401" s="33">
        <v>5.2140126289086908</v>
      </c>
      <c r="O1401" s="34">
        <v>5.6128631275910505</v>
      </c>
      <c r="P1401" s="35">
        <v>5.1988941328285749</v>
      </c>
      <c r="Q1401" s="36">
        <v>2.3889049625839198</v>
      </c>
      <c r="S1401" s="28">
        <v>1.0720929524446323</v>
      </c>
      <c r="T1401" s="29">
        <v>1.1064941732953579</v>
      </c>
      <c r="U1401" s="30">
        <v>0.81989191414300311</v>
      </c>
      <c r="V1401" s="31">
        <v>6.9492134369784658E-2</v>
      </c>
      <c r="W1401" s="32">
        <v>0.12932039761917527</v>
      </c>
      <c r="X1401" s="33">
        <v>0.23287899579358134</v>
      </c>
      <c r="Y1401" s="34">
        <v>0.25069328014915221</v>
      </c>
      <c r="Z1401" s="35">
        <v>0.23220374231116245</v>
      </c>
      <c r="AA1401" s="36">
        <v>0.10669820507306423</v>
      </c>
      <c r="AC1401">
        <v>0.15656700000000001</v>
      </c>
      <c r="AD1401">
        <v>0.57445900000000005</v>
      </c>
      <c r="AE1401">
        <v>0.39863999999999999</v>
      </c>
      <c r="AH1401" s="37" t="s">
        <v>30</v>
      </c>
      <c r="AI1401">
        <v>1.66435</v>
      </c>
      <c r="AJ1401">
        <v>0</v>
      </c>
      <c r="AK1401" s="38">
        <v>-2.9534199999999999</v>
      </c>
      <c r="AL1401" s="37" t="s">
        <v>30</v>
      </c>
      <c r="AM1401">
        <v>1.7766900000000001</v>
      </c>
      <c r="AN1401">
        <v>2.5167800000000001E-3</v>
      </c>
      <c r="AO1401" s="38">
        <v>-2.4302899999999998</v>
      </c>
      <c r="AP1401" s="37"/>
      <c r="AQ1401">
        <v>0.335706</v>
      </c>
      <c r="AR1401">
        <v>0.61596099999999998</v>
      </c>
      <c r="AS1401" s="38">
        <v>0.52313299999999996</v>
      </c>
      <c r="AU1401" s="39" t="s">
        <v>30</v>
      </c>
      <c r="AV1401" s="40">
        <v>3.8692099999999998</v>
      </c>
      <c r="AW1401" s="40">
        <v>4.8353900000000002E-3</v>
      </c>
      <c r="AX1401" s="41">
        <v>-2.6918500000000001</v>
      </c>
    </row>
    <row r="1402" spans="1:50" x14ac:dyDescent="0.2">
      <c r="A1402" s="1">
        <v>1400</v>
      </c>
      <c r="B1402" t="s">
        <v>4196</v>
      </c>
      <c r="C1402" t="s">
        <v>4197</v>
      </c>
      <c r="D1402" t="s">
        <v>4198</v>
      </c>
      <c r="E1402" t="s">
        <v>600</v>
      </c>
      <c r="F1402" t="s">
        <v>14</v>
      </c>
      <c r="G1402" t="s">
        <v>14</v>
      </c>
      <c r="H1402" s="1">
        <v>25</v>
      </c>
      <c r="I1402" s="28">
        <v>8.6321101845805828</v>
      </c>
      <c r="J1402" s="29">
        <v>8.8045167015621377</v>
      </c>
      <c r="K1402" s="30">
        <v>9.4923054063090824</v>
      </c>
      <c r="L1402" s="31">
        <v>12.389411038790209</v>
      </c>
      <c r="M1402" s="32">
        <v>10.581614354992141</v>
      </c>
      <c r="N1402" s="33">
        <v>9.6498057778940574</v>
      </c>
      <c r="O1402" s="34">
        <v>10.073808984537902</v>
      </c>
      <c r="P1402" s="35">
        <v>11.32366884136985</v>
      </c>
      <c r="Q1402" s="36">
        <v>9.0527587099640474</v>
      </c>
      <c r="S1402" s="28">
        <v>0.96513153244979155</v>
      </c>
      <c r="T1402" s="29">
        <v>0.98440781164233115</v>
      </c>
      <c r="U1402" s="30">
        <v>1.0613074980944137</v>
      </c>
      <c r="V1402" s="31">
        <v>1.3852245866111992</v>
      </c>
      <c r="W1402" s="32">
        <v>1.1831000137682428</v>
      </c>
      <c r="X1402" s="33">
        <v>1.0789171638353294</v>
      </c>
      <c r="Y1402" s="34">
        <v>1.1263237487654871</v>
      </c>
      <c r="Z1402" s="35">
        <v>1.2660670019420344</v>
      </c>
      <c r="AA1402" s="36">
        <v>1.0121630400701747</v>
      </c>
      <c r="AC1402">
        <v>5.0700500000000003E-2</v>
      </c>
      <c r="AD1402">
        <v>0.128104</v>
      </c>
      <c r="AE1402">
        <v>0.112056</v>
      </c>
      <c r="AH1402" s="37"/>
      <c r="AI1402">
        <v>0.95897699999999997</v>
      </c>
      <c r="AJ1402">
        <v>0.54769599999999996</v>
      </c>
      <c r="AK1402" s="38">
        <v>0.27010299999999998</v>
      </c>
      <c r="AL1402" s="37"/>
      <c r="AM1402">
        <v>0.70458200000000004</v>
      </c>
      <c r="AN1402">
        <v>0.67823100000000003</v>
      </c>
      <c r="AO1402" s="38">
        <v>0.172483</v>
      </c>
      <c r="AP1402" s="37"/>
      <c r="AQ1402">
        <v>0.27876600000000001</v>
      </c>
      <c r="AR1402">
        <v>0.91652999999999996</v>
      </c>
      <c r="AS1402" s="38">
        <v>-9.7619700000000004E-2</v>
      </c>
      <c r="AU1402" s="39"/>
      <c r="AV1402" s="40">
        <v>1.5864499999999999</v>
      </c>
      <c r="AW1402" s="40">
        <v>0.57253399999999999</v>
      </c>
      <c r="AX1402" s="41">
        <v>0.22129299999999999</v>
      </c>
    </row>
    <row r="1403" spans="1:50" x14ac:dyDescent="0.2">
      <c r="A1403" s="1">
        <v>1401</v>
      </c>
      <c r="B1403" t="s">
        <v>4199</v>
      </c>
      <c r="C1403" t="s">
        <v>4200</v>
      </c>
      <c r="D1403" t="s">
        <v>4201</v>
      </c>
      <c r="E1403" t="s">
        <v>14</v>
      </c>
      <c r="F1403" t="s">
        <v>14</v>
      </c>
      <c r="G1403" t="s">
        <v>14</v>
      </c>
      <c r="H1403" s="1">
        <v>2</v>
      </c>
      <c r="I1403" s="28">
        <v>12.652027539585575</v>
      </c>
      <c r="J1403" s="29">
        <v>5.8985820988589448E-2</v>
      </c>
      <c r="K1403" s="30">
        <v>12.76000149736163</v>
      </c>
      <c r="L1403" s="31">
        <v>11.616078717990693</v>
      </c>
      <c r="M1403" s="32">
        <v>8.1779554531432179</v>
      </c>
      <c r="N1403" s="33">
        <v>13.890850345248754</v>
      </c>
      <c r="O1403" s="34">
        <v>12.446789139075594</v>
      </c>
      <c r="P1403" s="35">
        <v>7.0074554374782902</v>
      </c>
      <c r="Q1403" s="36">
        <v>11.389856049127655</v>
      </c>
      <c r="S1403" s="28">
        <v>1.5223222072260618</v>
      </c>
      <c r="T1403" s="29">
        <v>7.0973150288710304E-3</v>
      </c>
      <c r="U1403" s="30">
        <v>1.535313892014156</v>
      </c>
      <c r="V1403" s="31">
        <v>1.3976743678399002</v>
      </c>
      <c r="W1403" s="32">
        <v>0.98399115533644999</v>
      </c>
      <c r="X1403" s="33">
        <v>1.6713803294897549</v>
      </c>
      <c r="Y1403" s="34">
        <v>1.4976274321084497</v>
      </c>
      <c r="Z1403" s="35">
        <v>0.84315379453953088</v>
      </c>
      <c r="AA1403" s="36">
        <v>1.3704547153762421</v>
      </c>
      <c r="AC1403">
        <v>0.86003200000000002</v>
      </c>
      <c r="AD1403">
        <v>0.25614900000000002</v>
      </c>
      <c r="AE1403">
        <v>0.28051900000000002</v>
      </c>
      <c r="AH1403" s="37"/>
      <c r="AI1403">
        <v>0.34124599999999999</v>
      </c>
      <c r="AJ1403">
        <v>6.8287600000000004E-2</v>
      </c>
      <c r="AK1403" s="38">
        <v>2.3715000000000002</v>
      </c>
      <c r="AL1403" s="37"/>
      <c r="AM1403">
        <v>0.32007600000000003</v>
      </c>
      <c r="AN1403">
        <v>0.17072100000000001</v>
      </c>
      <c r="AO1403" s="38">
        <v>2.2349700000000001</v>
      </c>
      <c r="AP1403" s="37"/>
      <c r="AQ1403">
        <v>0.148587</v>
      </c>
      <c r="AR1403">
        <v>0.89809099999999997</v>
      </c>
      <c r="AS1403" s="38">
        <v>-0.13652800000000001</v>
      </c>
      <c r="AU1403" s="39"/>
      <c r="AV1403" s="40">
        <v>0.330822</v>
      </c>
      <c r="AW1403" s="40">
        <v>0.21439800000000001</v>
      </c>
      <c r="AX1403" s="41">
        <v>2.3032300000000001</v>
      </c>
    </row>
    <row r="1404" spans="1:50" x14ac:dyDescent="0.2">
      <c r="A1404" s="1">
        <v>1402</v>
      </c>
      <c r="B1404" t="s">
        <v>4202</v>
      </c>
      <c r="C1404" t="s">
        <v>4203</v>
      </c>
      <c r="D1404" t="s">
        <v>4204</v>
      </c>
      <c r="E1404" t="s">
        <v>14</v>
      </c>
      <c r="F1404" t="s">
        <v>14</v>
      </c>
      <c r="G1404" t="s">
        <v>14</v>
      </c>
      <c r="H1404" s="1">
        <v>5</v>
      </c>
      <c r="I1404" s="28">
        <v>15.003884245603199</v>
      </c>
      <c r="J1404" s="29">
        <v>15.064658647254163</v>
      </c>
      <c r="K1404" s="30">
        <v>19.017903295479183</v>
      </c>
      <c r="L1404" s="31">
        <v>2.4218881126383658</v>
      </c>
      <c r="M1404" s="32">
        <v>4.0599385913374286</v>
      </c>
      <c r="N1404" s="33">
        <v>5.3009384820243772</v>
      </c>
      <c r="O1404" s="34">
        <v>6.1487465916421256</v>
      </c>
      <c r="P1404" s="35">
        <v>4.5448646349608746</v>
      </c>
      <c r="Q1404" s="36">
        <v>18.437177399060282</v>
      </c>
      <c r="S1404" s="28">
        <v>0.92203773716951443</v>
      </c>
      <c r="T1404" s="29">
        <v>0.9257725228329341</v>
      </c>
      <c r="U1404" s="30">
        <v>1.1687123303027929</v>
      </c>
      <c r="V1404" s="31">
        <v>0.14883294209025993</v>
      </c>
      <c r="W1404" s="32">
        <v>0.24949649907496016</v>
      </c>
      <c r="X1404" s="33">
        <v>0.32575999939967937</v>
      </c>
      <c r="Y1404" s="34">
        <v>0.37786057936616291</v>
      </c>
      <c r="Z1404" s="35">
        <v>0.27929678976223027</v>
      </c>
      <c r="AA1404" s="36">
        <v>1.1330248254750526</v>
      </c>
      <c r="AC1404">
        <v>0.14057800000000001</v>
      </c>
      <c r="AD1404">
        <v>0.367676</v>
      </c>
      <c r="AE1404">
        <v>0.78269299999999997</v>
      </c>
      <c r="AH1404" s="37" t="s">
        <v>30</v>
      </c>
      <c r="AI1404">
        <v>1.8059400000000001</v>
      </c>
      <c r="AJ1404">
        <v>0</v>
      </c>
      <c r="AK1404" s="38">
        <v>-2.1219399999999999</v>
      </c>
      <c r="AL1404" s="37"/>
      <c r="AM1404">
        <v>0.62730900000000001</v>
      </c>
      <c r="AN1404">
        <v>0.16459199999999999</v>
      </c>
      <c r="AO1404" s="38">
        <v>-1.0201899999999999</v>
      </c>
      <c r="AP1404" s="37"/>
      <c r="AQ1404">
        <v>0.67736700000000005</v>
      </c>
      <c r="AR1404">
        <v>0.45919100000000002</v>
      </c>
      <c r="AS1404" s="38">
        <v>1.10175</v>
      </c>
      <c r="AU1404" s="39"/>
      <c r="AV1404" s="40">
        <v>2.0127199999999998</v>
      </c>
      <c r="AW1404" s="40">
        <v>5.5749300000000002E-2</v>
      </c>
      <c r="AX1404" s="41">
        <v>-1.5710599999999999</v>
      </c>
    </row>
    <row r="1405" spans="1:50" x14ac:dyDescent="0.2">
      <c r="A1405" s="1">
        <v>1403</v>
      </c>
      <c r="B1405" t="s">
        <v>4205</v>
      </c>
      <c r="C1405" t="s">
        <v>4206</v>
      </c>
      <c r="D1405" t="s">
        <v>4207</v>
      </c>
      <c r="E1405" t="s">
        <v>14</v>
      </c>
      <c r="F1405" t="s">
        <v>14</v>
      </c>
      <c r="G1405" t="s">
        <v>14</v>
      </c>
      <c r="H1405" s="1">
        <v>3</v>
      </c>
      <c r="I1405" s="28">
        <v>7.9293873971089255</v>
      </c>
      <c r="J1405" s="29">
        <v>9.6320474582283655</v>
      </c>
      <c r="K1405" s="30">
        <v>29.023343273889438</v>
      </c>
      <c r="L1405" s="31">
        <v>7.3519679659668231</v>
      </c>
      <c r="M1405" s="32">
        <v>4.5944871375492182</v>
      </c>
      <c r="N1405" s="33">
        <v>3.9111747543323303</v>
      </c>
      <c r="O1405" s="34">
        <v>6.2557030889889882</v>
      </c>
      <c r="P1405" s="35">
        <v>9.4537823985832556</v>
      </c>
      <c r="Q1405" s="36">
        <v>11.848106525352652</v>
      </c>
      <c r="S1405" s="28">
        <v>0.51932456061305088</v>
      </c>
      <c r="T1405" s="29">
        <v>0.63083799082288494</v>
      </c>
      <c r="U1405" s="30">
        <v>1.9008448242458</v>
      </c>
      <c r="V1405" s="31">
        <v>0.48150725174040798</v>
      </c>
      <c r="W1405" s="32">
        <v>0.30090975436765949</v>
      </c>
      <c r="X1405" s="33">
        <v>0.25615712905073396</v>
      </c>
      <c r="Y1405" s="34">
        <v>0.40970885836646226</v>
      </c>
      <c r="Z1405" s="35">
        <v>0.61916276055142527</v>
      </c>
      <c r="AA1405" s="36">
        <v>0.77597579828408825</v>
      </c>
      <c r="AC1405">
        <v>0.75462799999999997</v>
      </c>
      <c r="AD1405">
        <v>0.34461900000000001</v>
      </c>
      <c r="AE1405">
        <v>0.30544900000000003</v>
      </c>
      <c r="AH1405" s="37"/>
      <c r="AI1405">
        <v>0.883081</v>
      </c>
      <c r="AJ1405">
        <v>1.8440399999999999E-2</v>
      </c>
      <c r="AK1405" s="38">
        <v>-1.35619</v>
      </c>
      <c r="AL1405" s="37"/>
      <c r="AM1405">
        <v>0.341416</v>
      </c>
      <c r="AN1405">
        <v>0.38196600000000003</v>
      </c>
      <c r="AO1405" s="38">
        <v>-0.55384800000000001</v>
      </c>
      <c r="AP1405" s="37"/>
      <c r="AQ1405">
        <v>0.97941999999999996</v>
      </c>
      <c r="AR1405">
        <v>0.46850900000000001</v>
      </c>
      <c r="AS1405" s="38">
        <v>0.80233699999999997</v>
      </c>
      <c r="AU1405" s="39"/>
      <c r="AV1405" s="40">
        <v>0.62603799999999998</v>
      </c>
      <c r="AW1405" s="40">
        <v>0.22759599999999999</v>
      </c>
      <c r="AX1405" s="41">
        <v>-0.955017</v>
      </c>
    </row>
    <row r="1406" spans="1:50" x14ac:dyDescent="0.2">
      <c r="A1406" s="1">
        <v>1404</v>
      </c>
      <c r="B1406" t="s">
        <v>4208</v>
      </c>
      <c r="C1406" t="s">
        <v>4209</v>
      </c>
      <c r="D1406" t="s">
        <v>4210</v>
      </c>
      <c r="E1406" t="s">
        <v>14</v>
      </c>
      <c r="F1406" t="s">
        <v>14</v>
      </c>
      <c r="G1406" t="s">
        <v>14</v>
      </c>
      <c r="H1406" s="1">
        <v>3</v>
      </c>
      <c r="I1406" s="28">
        <v>6.9931881760577461</v>
      </c>
      <c r="J1406" s="29">
        <v>5.9614628390671616</v>
      </c>
      <c r="K1406" s="30">
        <v>6.4517544413333665</v>
      </c>
      <c r="L1406" s="31">
        <v>14.224275390949025</v>
      </c>
      <c r="M1406" s="32">
        <v>11.629166917003344</v>
      </c>
      <c r="N1406" s="33">
        <v>10.2107480550387</v>
      </c>
      <c r="O1406" s="34">
        <v>12.720293265346937</v>
      </c>
      <c r="P1406" s="35">
        <v>14.051151478568606</v>
      </c>
      <c r="Q1406" s="36">
        <v>7.7579594366351277</v>
      </c>
      <c r="S1406" s="28">
        <v>1.0851602337706738</v>
      </c>
      <c r="T1406" s="29">
        <v>0.92506339672159943</v>
      </c>
      <c r="U1406" s="30">
        <v>1.001143853351171</v>
      </c>
      <c r="V1406" s="31">
        <v>2.2072361875384523</v>
      </c>
      <c r="W1406" s="32">
        <v>1.8045431028752184</v>
      </c>
      <c r="X1406" s="33">
        <v>1.5844415261574611</v>
      </c>
      <c r="Y1406" s="34">
        <v>1.973857426104163</v>
      </c>
      <c r="Z1406" s="35">
        <v>2.1803718760827389</v>
      </c>
      <c r="AA1406" s="36">
        <v>1.2038327675301015</v>
      </c>
      <c r="AC1406">
        <v>7.97789E-2</v>
      </c>
      <c r="AD1406">
        <v>0.16930700000000001</v>
      </c>
      <c r="AE1406">
        <v>0.288157</v>
      </c>
      <c r="AH1406" s="37"/>
      <c r="AI1406">
        <v>1.92384</v>
      </c>
      <c r="AJ1406">
        <v>2.6899599999999999E-2</v>
      </c>
      <c r="AK1406" s="38">
        <v>0.88355600000000001</v>
      </c>
      <c r="AL1406" s="37"/>
      <c r="AM1406">
        <v>1.05111</v>
      </c>
      <c r="AN1406">
        <v>0.16675000000000001</v>
      </c>
      <c r="AO1406" s="38">
        <v>0.78868199999999999</v>
      </c>
      <c r="AP1406" s="37"/>
      <c r="AQ1406">
        <v>0.11246</v>
      </c>
      <c r="AR1406">
        <v>0.93001299999999998</v>
      </c>
      <c r="AS1406" s="38">
        <v>-9.4874100000000003E-2</v>
      </c>
      <c r="AU1406" s="39"/>
      <c r="AV1406" s="40">
        <v>3.0009000000000001</v>
      </c>
      <c r="AW1406" s="40">
        <v>0.150393</v>
      </c>
      <c r="AX1406" s="41">
        <v>0.83611899999999995</v>
      </c>
    </row>
    <row r="1407" spans="1:50" x14ac:dyDescent="0.2">
      <c r="A1407" s="1">
        <v>1405</v>
      </c>
      <c r="B1407" t="s">
        <v>4211</v>
      </c>
      <c r="C1407" t="s">
        <v>4212</v>
      </c>
      <c r="D1407" t="s">
        <v>4213</v>
      </c>
      <c r="E1407" t="s">
        <v>14</v>
      </c>
      <c r="F1407" t="s">
        <v>14</v>
      </c>
      <c r="G1407" t="s">
        <v>14</v>
      </c>
      <c r="H1407" s="1">
        <v>6</v>
      </c>
      <c r="I1407" s="28">
        <v>9.9073461263226061</v>
      </c>
      <c r="J1407" s="29">
        <v>11.635368173271715</v>
      </c>
      <c r="K1407" s="30">
        <v>11.708109650170991</v>
      </c>
      <c r="L1407" s="31">
        <v>8.6110385293047766</v>
      </c>
      <c r="M1407" s="32">
        <v>7.3645964183860464</v>
      </c>
      <c r="N1407" s="33">
        <v>9.8044169522223381</v>
      </c>
      <c r="O1407" s="34">
        <v>9.3456430204411429</v>
      </c>
      <c r="P1407" s="35">
        <v>11.093719075637324</v>
      </c>
      <c r="Q1407" s="36">
        <v>10.52976205424306</v>
      </c>
      <c r="S1407" s="28">
        <v>0.896270584203812</v>
      </c>
      <c r="T1407" s="29">
        <v>1.0525965376719397</v>
      </c>
      <c r="U1407" s="30">
        <v>1.0591771138590524</v>
      </c>
      <c r="V1407" s="31">
        <v>0.77899978812249437</v>
      </c>
      <c r="W1407" s="32">
        <v>0.6662400859090799</v>
      </c>
      <c r="X1407" s="33">
        <v>0.88695907032045618</v>
      </c>
      <c r="Y1407" s="34">
        <v>0.84545597003383743</v>
      </c>
      <c r="Z1407" s="35">
        <v>1.0035961144526053</v>
      </c>
      <c r="AA1407" s="36">
        <v>0.9525775992431752</v>
      </c>
      <c r="AC1407">
        <v>9.1966599999999996E-2</v>
      </c>
      <c r="AD1407">
        <v>0.14197100000000001</v>
      </c>
      <c r="AE1407">
        <v>8.6426500000000003E-2</v>
      </c>
      <c r="AH1407" s="37"/>
      <c r="AI1407">
        <v>1.16126</v>
      </c>
      <c r="AJ1407">
        <v>0.36924099999999999</v>
      </c>
      <c r="AK1407" s="38">
        <v>-0.37271799999999999</v>
      </c>
      <c r="AL1407" s="37"/>
      <c r="AM1407">
        <v>0.40110099999999999</v>
      </c>
      <c r="AN1407">
        <v>0.80975299999999995</v>
      </c>
      <c r="AO1407" s="38">
        <v>-0.102005</v>
      </c>
      <c r="AP1407" s="37"/>
      <c r="AQ1407">
        <v>0.854572</v>
      </c>
      <c r="AR1407">
        <v>0.72576300000000005</v>
      </c>
      <c r="AS1407" s="38">
        <v>0.27071299999999998</v>
      </c>
      <c r="AU1407" s="39"/>
      <c r="AV1407" s="40">
        <v>1.05308</v>
      </c>
      <c r="AW1407" s="40">
        <v>0.56126200000000004</v>
      </c>
      <c r="AX1407" s="41">
        <v>-0.23736099999999999</v>
      </c>
    </row>
    <row r="1408" spans="1:50" x14ac:dyDescent="0.2">
      <c r="A1408" s="1">
        <v>1406</v>
      </c>
      <c r="B1408" t="s">
        <v>4214</v>
      </c>
      <c r="C1408" t="s">
        <v>4215</v>
      </c>
      <c r="D1408" t="s">
        <v>4216</v>
      </c>
      <c r="E1408" t="s">
        <v>14</v>
      </c>
      <c r="F1408" t="s">
        <v>14</v>
      </c>
      <c r="G1408" t="s">
        <v>14</v>
      </c>
      <c r="H1408" s="1">
        <v>1</v>
      </c>
      <c r="I1408" s="28">
        <v>10.84430507263628</v>
      </c>
      <c r="J1408" s="29">
        <v>15.407613148022156</v>
      </c>
      <c r="K1408" s="30">
        <v>38.31461834723838</v>
      </c>
      <c r="L1408" s="31">
        <v>1.0245814375645101</v>
      </c>
      <c r="M1408" s="32">
        <v>0.83995057061079847</v>
      </c>
      <c r="N1408" s="33">
        <v>0.75374177824111654</v>
      </c>
      <c r="O1408" s="34">
        <v>1.8333296966400052</v>
      </c>
      <c r="P1408" s="35">
        <v>2.222737336292167</v>
      </c>
      <c r="Q1408" s="36">
        <v>18.759122612754599</v>
      </c>
      <c r="S1408" s="28">
        <v>0.5112987653616532</v>
      </c>
      <c r="T1408" s="29">
        <v>0.72645444101643719</v>
      </c>
      <c r="U1408" s="30">
        <v>1.8064981504143069</v>
      </c>
      <c r="V1408" s="31">
        <v>4.8308049296869167E-2</v>
      </c>
      <c r="W1408" s="32">
        <v>3.9602877901489461E-2</v>
      </c>
      <c r="X1408" s="33">
        <v>3.5538214577588524E-2</v>
      </c>
      <c r="Y1408" s="34">
        <v>8.6439767612053103E-2</v>
      </c>
      <c r="Z1408" s="35">
        <v>0.10479997087477295</v>
      </c>
      <c r="AA1408" s="36">
        <v>0.88447495408182686</v>
      </c>
      <c r="AC1408">
        <v>0.68397300000000005</v>
      </c>
      <c r="AD1408">
        <v>0.15854099999999999</v>
      </c>
      <c r="AE1408">
        <v>1.2704200000000001</v>
      </c>
      <c r="AH1408" s="37" t="s">
        <v>30</v>
      </c>
      <c r="AI1408">
        <v>1.94783</v>
      </c>
      <c r="AJ1408">
        <v>0</v>
      </c>
      <c r="AK1408" s="38">
        <v>-4.4229000000000003</v>
      </c>
      <c r="AL1408" s="37"/>
      <c r="AM1408">
        <v>0.75321700000000003</v>
      </c>
      <c r="AN1408">
        <v>3.4512800000000003E-2</v>
      </c>
      <c r="AO1408" s="38">
        <v>-2.1293099999999998</v>
      </c>
      <c r="AP1408" s="37"/>
      <c r="AQ1408">
        <v>0.78325100000000003</v>
      </c>
      <c r="AR1408">
        <v>0.53256400000000004</v>
      </c>
      <c r="AS1408" s="38">
        <v>2.29359</v>
      </c>
      <c r="AU1408" s="39" t="s">
        <v>30</v>
      </c>
      <c r="AV1408" s="40">
        <v>2.0779700000000001</v>
      </c>
      <c r="AW1408" s="40">
        <v>7.9907599999999995E-3</v>
      </c>
      <c r="AX1408" s="41">
        <v>-3.2761100000000001</v>
      </c>
    </row>
    <row r="1409" spans="1:50" x14ac:dyDescent="0.2">
      <c r="A1409" s="1">
        <v>1407</v>
      </c>
      <c r="B1409" t="s">
        <v>4217</v>
      </c>
      <c r="C1409" t="s">
        <v>4218</v>
      </c>
      <c r="D1409" t="s">
        <v>4219</v>
      </c>
      <c r="E1409" t="s">
        <v>14</v>
      </c>
      <c r="F1409" t="s">
        <v>14</v>
      </c>
      <c r="G1409" t="s">
        <v>14</v>
      </c>
      <c r="H1409" s="1">
        <v>7</v>
      </c>
      <c r="I1409" s="28">
        <v>10.058041171244504</v>
      </c>
      <c r="J1409" s="29">
        <v>11.579498383679377</v>
      </c>
      <c r="K1409" s="30">
        <v>16.369528959966729</v>
      </c>
      <c r="L1409" s="31">
        <v>8.9091537896870356</v>
      </c>
      <c r="M1409" s="32">
        <v>7.1887565531050885</v>
      </c>
      <c r="N1409" s="33">
        <v>7.1667779848749769</v>
      </c>
      <c r="O1409" s="34">
        <v>9.4541219492213493</v>
      </c>
      <c r="P1409" s="35">
        <v>8.065626639121465</v>
      </c>
      <c r="Q1409" s="36">
        <v>11.208494569099477</v>
      </c>
      <c r="S1409" s="28">
        <v>0.79942175292958317</v>
      </c>
      <c r="T1409" s="29">
        <v>0.92034847922389906</v>
      </c>
      <c r="U1409" s="30">
        <v>1.3010642244357606</v>
      </c>
      <c r="V1409" s="31">
        <v>0.70810719685984425</v>
      </c>
      <c r="W1409" s="32">
        <v>0.5713685465413767</v>
      </c>
      <c r="X1409" s="33">
        <v>0.56962167105714911</v>
      </c>
      <c r="Y1409" s="34">
        <v>0.751421734349635</v>
      </c>
      <c r="Z1409" s="35">
        <v>0.64106293427751193</v>
      </c>
      <c r="AA1409" s="36">
        <v>0.8908607773199777</v>
      </c>
      <c r="AC1409">
        <v>0.25998700000000002</v>
      </c>
      <c r="AD1409">
        <v>0.128909</v>
      </c>
      <c r="AE1409">
        <v>0.16447000000000001</v>
      </c>
      <c r="AH1409" s="37"/>
      <c r="AI1409">
        <v>1.20503</v>
      </c>
      <c r="AJ1409">
        <v>0.10766100000000001</v>
      </c>
      <c r="AK1409" s="38">
        <v>-0.68478799999999995</v>
      </c>
      <c r="AL1409" s="37"/>
      <c r="AM1409">
        <v>0.681481</v>
      </c>
      <c r="AN1409">
        <v>0.41072900000000001</v>
      </c>
      <c r="AO1409" s="38">
        <v>-0.38582300000000003</v>
      </c>
      <c r="AP1409" s="37"/>
      <c r="AQ1409">
        <v>0.78941300000000003</v>
      </c>
      <c r="AR1409">
        <v>0.69971399999999995</v>
      </c>
      <c r="AS1409" s="38">
        <v>0.29896499999999998</v>
      </c>
      <c r="AU1409" s="39"/>
      <c r="AV1409" s="40">
        <v>0.98040300000000002</v>
      </c>
      <c r="AW1409" s="40">
        <v>0.31535800000000003</v>
      </c>
      <c r="AX1409" s="41">
        <v>-0.53530500000000003</v>
      </c>
    </row>
    <row r="1410" spans="1:50" x14ac:dyDescent="0.2">
      <c r="A1410" s="1">
        <v>1408</v>
      </c>
      <c r="B1410" t="s">
        <v>4220</v>
      </c>
      <c r="C1410" t="s">
        <v>4221</v>
      </c>
      <c r="D1410" t="s">
        <v>4222</v>
      </c>
      <c r="E1410" t="s">
        <v>14</v>
      </c>
      <c r="F1410" t="s">
        <v>14</v>
      </c>
      <c r="G1410" t="s">
        <v>14</v>
      </c>
      <c r="H1410" s="1">
        <v>2</v>
      </c>
      <c r="I1410" s="28">
        <v>10.04296138945926</v>
      </c>
      <c r="J1410" s="29">
        <v>10.114713535687359</v>
      </c>
      <c r="K1410" s="30">
        <v>9.941187995934845</v>
      </c>
      <c r="L1410" s="31">
        <v>8.9358227803957888</v>
      </c>
      <c r="M1410" s="32">
        <v>10.420945924075767</v>
      </c>
      <c r="N1410" s="33">
        <v>10.269828467230163</v>
      </c>
      <c r="O1410" s="34">
        <v>11.161180347429484</v>
      </c>
      <c r="P1410" s="35">
        <v>7.033972095820979</v>
      </c>
      <c r="Q1410" s="36">
        <v>12.079387463966354</v>
      </c>
      <c r="S1410" s="28">
        <v>1.0035631224679917</v>
      </c>
      <c r="T1410" s="29">
        <v>1.0107331000393511</v>
      </c>
      <c r="U1410" s="30">
        <v>0.99339321136022607</v>
      </c>
      <c r="V1410" s="31">
        <v>0.89293006948396259</v>
      </c>
      <c r="W1410" s="32">
        <v>1.0413339875638674</v>
      </c>
      <c r="X1410" s="33">
        <v>1.026233271652466</v>
      </c>
      <c r="Y1410" s="34">
        <v>1.1153034016092944</v>
      </c>
      <c r="Z1410" s="35">
        <v>0.70288381345802464</v>
      </c>
      <c r="AA1410" s="36">
        <v>1.2070570950877166</v>
      </c>
      <c r="AC1410">
        <v>8.69084E-3</v>
      </c>
      <c r="AD1410">
        <v>8.2761399999999999E-2</v>
      </c>
      <c r="AE1410">
        <v>0.26630399999999999</v>
      </c>
      <c r="AH1410" s="37"/>
      <c r="AI1410">
        <v>0.12656800000000001</v>
      </c>
      <c r="AJ1410">
        <v>0.96182500000000004</v>
      </c>
      <c r="AK1410" s="38">
        <v>-2.6186500000000001E-2</v>
      </c>
      <c r="AL1410" s="37"/>
      <c r="AM1410">
        <v>3.9767900000000002E-2</v>
      </c>
      <c r="AN1410">
        <v>0.95272400000000002</v>
      </c>
      <c r="AO1410" s="38">
        <v>-3.0227299999999999E-2</v>
      </c>
      <c r="AP1410" s="37"/>
      <c r="AQ1410">
        <v>5.0082599999999996E-3</v>
      </c>
      <c r="AR1410">
        <v>0.99602599999999997</v>
      </c>
      <c r="AS1410" s="38">
        <v>-4.0408299999999996E-3</v>
      </c>
      <c r="AU1410" s="39"/>
      <c r="AV1410" s="40">
        <v>8.9594900000000005E-2</v>
      </c>
      <c r="AW1410" s="40">
        <v>0.94802299999999995</v>
      </c>
      <c r="AX1410" s="41">
        <v>-2.82069E-2</v>
      </c>
    </row>
    <row r="1411" spans="1:50" x14ac:dyDescent="0.2">
      <c r="A1411" s="1">
        <v>1409</v>
      </c>
      <c r="B1411" t="s">
        <v>4223</v>
      </c>
      <c r="C1411" t="s">
        <v>4224</v>
      </c>
      <c r="D1411" t="s">
        <v>4225</v>
      </c>
      <c r="E1411" t="s">
        <v>14</v>
      </c>
      <c r="F1411" t="s">
        <v>14</v>
      </c>
      <c r="G1411" t="s">
        <v>14</v>
      </c>
      <c r="H1411" s="1">
        <v>4</v>
      </c>
      <c r="I1411" s="28">
        <v>13.644702936133077</v>
      </c>
      <c r="J1411" s="29">
        <v>15.816529309034195</v>
      </c>
      <c r="K1411" s="30">
        <v>22.103168029762273</v>
      </c>
      <c r="L1411" s="31">
        <v>3.4233844490400331</v>
      </c>
      <c r="M1411" s="32">
        <v>4.0084220331997074</v>
      </c>
      <c r="N1411" s="33">
        <v>5.5957179286106893</v>
      </c>
      <c r="O1411" s="34">
        <v>5.5702056801469215</v>
      </c>
      <c r="P1411" s="35">
        <v>5.6627933061638602</v>
      </c>
      <c r="Q1411" s="36">
        <v>14.175076327909251</v>
      </c>
      <c r="S1411" s="28">
        <v>0.79924049177541434</v>
      </c>
      <c r="T1411" s="29">
        <v>0.92645554266022567</v>
      </c>
      <c r="U1411" s="30">
        <v>1.2946963351705116</v>
      </c>
      <c r="V1411" s="31">
        <v>0.20052525023036352</v>
      </c>
      <c r="W1411" s="32">
        <v>0.23479391321698281</v>
      </c>
      <c r="X1411" s="33">
        <v>0.32777000496331588</v>
      </c>
      <c r="Y1411" s="34">
        <v>0.32627562123771042</v>
      </c>
      <c r="Z1411" s="35">
        <v>0.33169895512020442</v>
      </c>
      <c r="AA1411" s="36">
        <v>0.83030719161138122</v>
      </c>
      <c r="AC1411">
        <v>0.25557600000000003</v>
      </c>
      <c r="AD1411">
        <v>0.25884600000000002</v>
      </c>
      <c r="AE1411">
        <v>0.58345800000000003</v>
      </c>
      <c r="AH1411" s="37" t="s">
        <v>30</v>
      </c>
      <c r="AI1411">
        <v>2.6043699999999999</v>
      </c>
      <c r="AJ1411">
        <v>0</v>
      </c>
      <c r="AK1411" s="38">
        <v>-1.9856799999999999</v>
      </c>
      <c r="AL1411" s="37"/>
      <c r="AM1411">
        <v>0.96383300000000005</v>
      </c>
      <c r="AN1411">
        <v>9.1882000000000005E-2</v>
      </c>
      <c r="AO1411" s="38">
        <v>-1.1384300000000001</v>
      </c>
      <c r="AP1411" s="37"/>
      <c r="AQ1411">
        <v>0.724518</v>
      </c>
      <c r="AR1411">
        <v>0.46682600000000002</v>
      </c>
      <c r="AS1411" s="38">
        <v>0.84724900000000003</v>
      </c>
      <c r="AU1411" s="39"/>
      <c r="AV1411" s="40">
        <v>2.4828999999999999</v>
      </c>
      <c r="AW1411" s="40">
        <v>4.6021199999999998E-2</v>
      </c>
      <c r="AX1411" s="41">
        <v>-1.5620499999999999</v>
      </c>
    </row>
    <row r="1412" spans="1:50" x14ac:dyDescent="0.2">
      <c r="A1412" s="1">
        <v>1410</v>
      </c>
      <c r="B1412" t="s">
        <v>4226</v>
      </c>
      <c r="C1412" t="s">
        <v>4227</v>
      </c>
      <c r="D1412" t="s">
        <v>4228</v>
      </c>
      <c r="E1412" t="s">
        <v>14</v>
      </c>
      <c r="F1412" t="s">
        <v>14</v>
      </c>
      <c r="G1412" t="s">
        <v>14</v>
      </c>
      <c r="H1412" s="1">
        <v>5</v>
      </c>
      <c r="I1412" s="28">
        <v>10.306093600083228</v>
      </c>
      <c r="J1412" s="29">
        <v>9.9880951435648431</v>
      </c>
      <c r="K1412" s="30">
        <v>9.7061997967341576</v>
      </c>
      <c r="L1412" s="31">
        <v>6.8563299911809477</v>
      </c>
      <c r="M1412" s="32">
        <v>7.5497782690382849</v>
      </c>
      <c r="N1412" s="33">
        <v>12.146551566286252</v>
      </c>
      <c r="O1412" s="34">
        <v>10.674078398378731</v>
      </c>
      <c r="P1412" s="35">
        <v>9.4110841020542004</v>
      </c>
      <c r="Q1412" s="36">
        <v>13.36178913267935</v>
      </c>
      <c r="S1412" s="28">
        <v>1.0331514417443703</v>
      </c>
      <c r="T1412" s="29">
        <v>1.001273159189106</v>
      </c>
      <c r="U1412" s="30">
        <v>0.9730140927279981</v>
      </c>
      <c r="V1412" s="31">
        <v>0.6873241686264675</v>
      </c>
      <c r="W1412" s="32">
        <v>0.75684004106504832</v>
      </c>
      <c r="X1412" s="33">
        <v>1.2176512022780037</v>
      </c>
      <c r="Y1412" s="34">
        <v>1.0700406880147457</v>
      </c>
      <c r="Z1412" s="35">
        <v>0.94342973057573443</v>
      </c>
      <c r="AA1412" s="36">
        <v>1.3394747071383526</v>
      </c>
      <c r="AC1412">
        <v>3.0012400000000002E-2</v>
      </c>
      <c r="AD1412">
        <v>0.32483899999999999</v>
      </c>
      <c r="AE1412">
        <v>0.180977</v>
      </c>
      <c r="AH1412" s="37"/>
      <c r="AI1412">
        <v>0.32341799999999998</v>
      </c>
      <c r="AJ1412">
        <v>0.69189000000000001</v>
      </c>
      <c r="AK1412" s="38">
        <v>-0.22273200000000001</v>
      </c>
      <c r="AL1412" s="37"/>
      <c r="AM1412">
        <v>0.35740699999999997</v>
      </c>
      <c r="AN1412">
        <v>0.75281100000000001</v>
      </c>
      <c r="AO1412" s="38">
        <v>0.14196700000000001</v>
      </c>
      <c r="AP1412" s="37"/>
      <c r="AQ1412">
        <v>0.52451000000000003</v>
      </c>
      <c r="AR1412">
        <v>0.66977100000000001</v>
      </c>
      <c r="AS1412" s="38">
        <v>0.364699</v>
      </c>
      <c r="AU1412" s="39"/>
      <c r="AV1412" s="40">
        <v>9.3227599999999994E-2</v>
      </c>
      <c r="AW1412" s="40">
        <v>0.92838699999999996</v>
      </c>
      <c r="AX1412" s="41">
        <v>-4.0382700000000001E-2</v>
      </c>
    </row>
    <row r="1413" spans="1:50" x14ac:dyDescent="0.2">
      <c r="A1413" s="1">
        <v>1411</v>
      </c>
      <c r="B1413" t="s">
        <v>4229</v>
      </c>
      <c r="C1413" t="s">
        <v>4230</v>
      </c>
      <c r="D1413" t="s">
        <v>4231</v>
      </c>
      <c r="E1413" t="s">
        <v>14</v>
      </c>
      <c r="F1413" t="s">
        <v>14</v>
      </c>
      <c r="G1413" t="s">
        <v>14</v>
      </c>
      <c r="H1413" s="1">
        <v>8</v>
      </c>
      <c r="I1413" s="28">
        <v>6.0304780488039418</v>
      </c>
      <c r="J1413" s="29">
        <v>5.71940510603996</v>
      </c>
      <c r="K1413" s="30">
        <v>6.5559110442043496</v>
      </c>
      <c r="L1413" s="31">
        <v>13.354867163060955</v>
      </c>
      <c r="M1413" s="32">
        <v>12.740130418794555</v>
      </c>
      <c r="N1413" s="33">
        <v>10.977759558135086</v>
      </c>
      <c r="O1413" s="34">
        <v>12.145231381154074</v>
      </c>
      <c r="P1413" s="35">
        <v>14.455470148027718</v>
      </c>
      <c r="Q1413" s="36">
        <v>8.0207471317793662</v>
      </c>
      <c r="S1413" s="28">
        <v>0.99261310930609947</v>
      </c>
      <c r="T1413" s="29">
        <v>0.94141068746838219</v>
      </c>
      <c r="U1413" s="30">
        <v>1.0790990686405935</v>
      </c>
      <c r="V1413" s="31">
        <v>2.1982032123846373</v>
      </c>
      <c r="W1413" s="32">
        <v>2.0970179089654493</v>
      </c>
      <c r="X1413" s="33">
        <v>1.8069327108116111</v>
      </c>
      <c r="Y1413" s="34">
        <v>1.9990978802883459</v>
      </c>
      <c r="Z1413" s="35">
        <v>2.379361810787314</v>
      </c>
      <c r="AA1413" s="36">
        <v>1.3202102196545671</v>
      </c>
      <c r="AC1413">
        <v>6.9290500000000005E-2</v>
      </c>
      <c r="AD1413">
        <v>9.9846599999999994E-2</v>
      </c>
      <c r="AE1413">
        <v>0.28245900000000002</v>
      </c>
      <c r="AH1413" s="37" t="s">
        <v>30</v>
      </c>
      <c r="AI1413">
        <v>2.95444</v>
      </c>
      <c r="AJ1413">
        <v>7.7259199999999998E-3</v>
      </c>
      <c r="AK1413" s="38">
        <v>1.01539</v>
      </c>
      <c r="AL1413" s="37"/>
      <c r="AM1413">
        <v>1.1760600000000001</v>
      </c>
      <c r="AN1413">
        <v>0.13000200000000001</v>
      </c>
      <c r="AO1413" s="38">
        <v>0.87955499999999998</v>
      </c>
      <c r="AP1413" s="37"/>
      <c r="AQ1413">
        <v>0.18574099999999999</v>
      </c>
      <c r="AR1413">
        <v>0.89610599999999996</v>
      </c>
      <c r="AS1413" s="38">
        <v>-0.13583799999999999</v>
      </c>
      <c r="AU1413" s="39"/>
      <c r="AV1413" s="40">
        <v>3.5630899999999999</v>
      </c>
      <c r="AW1413" s="40">
        <v>0.11594599999999999</v>
      </c>
      <c r="AX1413" s="41">
        <v>0.94747400000000004</v>
      </c>
    </row>
    <row r="1414" spans="1:50" x14ac:dyDescent="0.2">
      <c r="A1414" s="1">
        <v>1412</v>
      </c>
      <c r="B1414" t="s">
        <v>4232</v>
      </c>
      <c r="C1414" t="s">
        <v>4233</v>
      </c>
      <c r="D1414" t="s">
        <v>4234</v>
      </c>
      <c r="E1414" t="s">
        <v>127</v>
      </c>
      <c r="F1414" t="s">
        <v>14</v>
      </c>
      <c r="G1414" t="s">
        <v>14</v>
      </c>
      <c r="H1414" s="1">
        <v>10</v>
      </c>
      <c r="I1414" s="28">
        <v>2.6290527507235653</v>
      </c>
      <c r="J1414" s="29">
        <v>2.4262696847713561</v>
      </c>
      <c r="K1414" s="30">
        <v>2.0762239973197492</v>
      </c>
      <c r="L1414" s="31">
        <v>11.771979470738271</v>
      </c>
      <c r="M1414" s="32">
        <v>10.738978369873765</v>
      </c>
      <c r="N1414" s="33">
        <v>11.99435140202432</v>
      </c>
      <c r="O1414" s="34">
        <v>15.364369544925795</v>
      </c>
      <c r="P1414" s="35">
        <v>12.285880470681347</v>
      </c>
      <c r="Q1414" s="36">
        <v>20.712894308941831</v>
      </c>
      <c r="S1414" s="28">
        <v>1.1072669077537773</v>
      </c>
      <c r="T1414" s="29">
        <v>1.0218616307695341</v>
      </c>
      <c r="U1414" s="30">
        <v>0.87443438503990267</v>
      </c>
      <c r="V1414" s="31">
        <v>4.9579542681743112</v>
      </c>
      <c r="W1414" s="32">
        <v>4.5228896106296146</v>
      </c>
      <c r="X1414" s="33">
        <v>5.0516097038283023</v>
      </c>
      <c r="Y1414" s="34">
        <v>6.4709458381594454</v>
      </c>
      <c r="Z1414" s="35">
        <v>5.1743917553802783</v>
      </c>
      <c r="AA1414" s="36">
        <v>8.7235611479384616</v>
      </c>
      <c r="AC1414">
        <v>0.117645</v>
      </c>
      <c r="AD1414">
        <v>5.8242200000000001E-2</v>
      </c>
      <c r="AE1414">
        <v>0.26450899999999999</v>
      </c>
      <c r="AH1414" s="37" t="s">
        <v>30</v>
      </c>
      <c r="AI1414">
        <v>3.5166499999999998</v>
      </c>
      <c r="AJ1414">
        <v>0</v>
      </c>
      <c r="AK1414" s="38">
        <v>2.2797000000000001</v>
      </c>
      <c r="AL1414" s="37" t="s">
        <v>30</v>
      </c>
      <c r="AM1414">
        <v>2.7051799999999999</v>
      </c>
      <c r="AN1414">
        <v>0</v>
      </c>
      <c r="AO1414" s="38">
        <v>2.73522</v>
      </c>
      <c r="AP1414" s="37"/>
      <c r="AQ1414">
        <v>0.77770899999999998</v>
      </c>
      <c r="AR1414">
        <v>0.57806100000000005</v>
      </c>
      <c r="AS1414" s="38">
        <v>0.45551700000000001</v>
      </c>
      <c r="AU1414" s="39" t="s">
        <v>30</v>
      </c>
      <c r="AV1414" s="40">
        <v>5.69278</v>
      </c>
      <c r="AW1414" s="40">
        <v>4.2764700000000001E-3</v>
      </c>
      <c r="AX1414" s="41">
        <v>2.50746</v>
      </c>
    </row>
    <row r="1415" spans="1:50" x14ac:dyDescent="0.2">
      <c r="A1415" s="1">
        <v>1413</v>
      </c>
      <c r="B1415" t="s">
        <v>4235</v>
      </c>
      <c r="C1415" t="s">
        <v>4236</v>
      </c>
      <c r="D1415" t="s">
        <v>4237</v>
      </c>
      <c r="E1415" t="s">
        <v>14</v>
      </c>
      <c r="F1415" t="s">
        <v>14</v>
      </c>
      <c r="G1415" t="s">
        <v>14</v>
      </c>
      <c r="H1415" s="1">
        <v>1</v>
      </c>
      <c r="I1415" s="28">
        <v>19.209453875954445</v>
      </c>
      <c r="J1415" s="29">
        <v>22.363605914297583</v>
      </c>
      <c r="K1415" s="30">
        <v>21.577272661857112</v>
      </c>
      <c r="L1415" s="31">
        <v>2.7176234364165293</v>
      </c>
      <c r="M1415" s="32">
        <v>2.2279042664967452</v>
      </c>
      <c r="N1415" s="33">
        <v>4.1615632257525066</v>
      </c>
      <c r="O1415" s="34">
        <v>3.3420114599972677</v>
      </c>
      <c r="P1415" s="35">
        <v>3.3815532274126485</v>
      </c>
      <c r="Q1415" s="36">
        <v>11.019011931815166</v>
      </c>
      <c r="S1415" s="28">
        <v>0.91455713282322437</v>
      </c>
      <c r="T1415" s="29">
        <v>1.064725495927316</v>
      </c>
      <c r="U1415" s="30">
        <v>1.0272883730689866</v>
      </c>
      <c r="V1415" s="31">
        <v>0.12938534922189754</v>
      </c>
      <c r="W1415" s="32">
        <v>0.10606994614888052</v>
      </c>
      <c r="X1415" s="33">
        <v>0.19813094929111699</v>
      </c>
      <c r="Y1415" s="34">
        <v>0.15911230160183798</v>
      </c>
      <c r="Z1415" s="35">
        <v>0.16099487492576994</v>
      </c>
      <c r="AA1415" s="36">
        <v>0.52461230933381042</v>
      </c>
      <c r="AC1415">
        <v>7.7996099999999999E-2</v>
      </c>
      <c r="AD1415">
        <v>0.33116099999999998</v>
      </c>
      <c r="AE1415">
        <v>0.74751500000000004</v>
      </c>
      <c r="AH1415" s="37" t="s">
        <v>30</v>
      </c>
      <c r="AI1415">
        <v>2.2158000000000002</v>
      </c>
      <c r="AJ1415">
        <v>0</v>
      </c>
      <c r="AK1415" s="38">
        <v>-2.84104</v>
      </c>
      <c r="AL1415" s="37"/>
      <c r="AM1415">
        <v>1.17814</v>
      </c>
      <c r="AN1415">
        <v>1.1142000000000001E-2</v>
      </c>
      <c r="AO1415" s="38">
        <v>-2.0726499999999999</v>
      </c>
      <c r="AP1415" s="37"/>
      <c r="AQ1415">
        <v>0.50260800000000005</v>
      </c>
      <c r="AR1415">
        <v>0.49607299999999999</v>
      </c>
      <c r="AS1415" s="38">
        <v>0.76838899999999999</v>
      </c>
      <c r="AU1415" s="39" t="s">
        <v>30</v>
      </c>
      <c r="AV1415" s="40">
        <v>3.2631299999999999</v>
      </c>
      <c r="AW1415" s="40">
        <v>7.14578E-3</v>
      </c>
      <c r="AX1415" s="41">
        <v>-2.4568400000000001</v>
      </c>
    </row>
    <row r="1416" spans="1:50" x14ac:dyDescent="0.2">
      <c r="A1416" s="1">
        <v>1414</v>
      </c>
      <c r="B1416" t="s">
        <v>4238</v>
      </c>
      <c r="C1416" t="s">
        <v>4239</v>
      </c>
      <c r="D1416" t="s">
        <v>4240</v>
      </c>
      <c r="E1416" t="s">
        <v>14</v>
      </c>
      <c r="F1416" t="s">
        <v>14</v>
      </c>
      <c r="G1416" t="s">
        <v>14</v>
      </c>
      <c r="H1416" s="1">
        <v>67</v>
      </c>
      <c r="I1416" s="28">
        <v>11.284090502160813</v>
      </c>
      <c r="J1416" s="29">
        <v>12.411781608193277</v>
      </c>
      <c r="K1416" s="30">
        <v>14.218133854707995</v>
      </c>
      <c r="L1416" s="31">
        <v>7.9747151123377753</v>
      </c>
      <c r="M1416" s="32">
        <v>7.1436242979086853</v>
      </c>
      <c r="N1416" s="33">
        <v>9.007301008186225</v>
      </c>
      <c r="O1416" s="34">
        <v>8.4556213369512676</v>
      </c>
      <c r="P1416" s="35">
        <v>7.7077260068635294</v>
      </c>
      <c r="Q1416" s="36">
        <v>11.797006272690433</v>
      </c>
      <c r="S1416" s="28">
        <v>0.89670642859718619</v>
      </c>
      <c r="T1416" s="29">
        <v>0.98632001899311084</v>
      </c>
      <c r="U1416" s="30">
        <v>1.1298643898443144</v>
      </c>
      <c r="V1416" s="31">
        <v>0.63372216893289368</v>
      </c>
      <c r="W1416" s="32">
        <v>0.56767834591464261</v>
      </c>
      <c r="X1416" s="33">
        <v>0.71577808745896199</v>
      </c>
      <c r="Y1416" s="34">
        <v>0.67193807149772533</v>
      </c>
      <c r="Z1416" s="35">
        <v>0.61250549691149114</v>
      </c>
      <c r="AA1416" s="36">
        <v>0.93746601561704546</v>
      </c>
      <c r="AC1416">
        <v>0.11711100000000001</v>
      </c>
      <c r="AD1416">
        <v>0.11609899999999999</v>
      </c>
      <c r="AE1416">
        <v>0.233624</v>
      </c>
      <c r="AH1416" s="37"/>
      <c r="AI1416">
        <v>2.0535600000000001</v>
      </c>
      <c r="AJ1416">
        <v>8.6241899999999996E-2</v>
      </c>
      <c r="AK1416" s="38">
        <v>-0.652111</v>
      </c>
      <c r="AL1416" s="37"/>
      <c r="AM1416">
        <v>0.93047299999999999</v>
      </c>
      <c r="AN1416">
        <v>0.333677</v>
      </c>
      <c r="AO1416" s="38">
        <v>-0.45765099999999997</v>
      </c>
      <c r="AP1416" s="37"/>
      <c r="AQ1416">
        <v>0.37399199999999999</v>
      </c>
      <c r="AR1416">
        <v>0.83084999999999998</v>
      </c>
      <c r="AS1416" s="38">
        <v>0.19445999999999999</v>
      </c>
      <c r="AU1416" s="39"/>
      <c r="AV1416" s="40">
        <v>2.1111200000000001</v>
      </c>
      <c r="AW1416" s="40">
        <v>0.26428400000000002</v>
      </c>
      <c r="AX1416" s="41">
        <v>-0.55488099999999996</v>
      </c>
    </row>
    <row r="1417" spans="1:50" x14ac:dyDescent="0.2">
      <c r="A1417" s="1">
        <v>1415</v>
      </c>
      <c r="B1417" t="s">
        <v>4241</v>
      </c>
      <c r="C1417" t="s">
        <v>4242</v>
      </c>
      <c r="D1417" t="s">
        <v>4243</v>
      </c>
      <c r="E1417" t="s">
        <v>14</v>
      </c>
      <c r="F1417" t="s">
        <v>14</v>
      </c>
      <c r="G1417" t="s">
        <v>14</v>
      </c>
      <c r="H1417" s="1">
        <v>49</v>
      </c>
      <c r="I1417" s="28">
        <v>13.472321649713791</v>
      </c>
      <c r="J1417" s="29">
        <v>15.138342447511716</v>
      </c>
      <c r="K1417" s="30">
        <v>22.77909004736491</v>
      </c>
      <c r="L1417" s="31">
        <v>3.8050361468951817</v>
      </c>
      <c r="M1417" s="32">
        <v>3.6587818700166008</v>
      </c>
      <c r="N1417" s="33">
        <v>5.2575693516822621</v>
      </c>
      <c r="O1417" s="34">
        <v>5.4458044746966729</v>
      </c>
      <c r="P1417" s="35">
        <v>4.9482403372624288</v>
      </c>
      <c r="Q1417" s="36">
        <v>15.494813674856433</v>
      </c>
      <c r="S1417" s="28">
        <v>0.79257062890034335</v>
      </c>
      <c r="T1417" s="29">
        <v>0.89058188381272918</v>
      </c>
      <c r="U1417" s="30">
        <v>1.3400836317622438</v>
      </c>
      <c r="V1417" s="31">
        <v>0.22384856673885312</v>
      </c>
      <c r="W1417" s="32">
        <v>0.21524449334906107</v>
      </c>
      <c r="X1417" s="33">
        <v>0.30930044248449973</v>
      </c>
      <c r="Y1417" s="34">
        <v>0.32037423018847982</v>
      </c>
      <c r="Z1417" s="35">
        <v>0.29110275556236048</v>
      </c>
      <c r="AA1417" s="36">
        <v>0.91155292593800974</v>
      </c>
      <c r="AC1417">
        <v>0.28971200000000003</v>
      </c>
      <c r="AD1417">
        <v>0.20843700000000001</v>
      </c>
      <c r="AE1417">
        <v>0.68955900000000003</v>
      </c>
      <c r="AH1417" s="37" t="s">
        <v>30</v>
      </c>
      <c r="AI1417">
        <v>2.5187400000000002</v>
      </c>
      <c r="AJ1417">
        <v>0</v>
      </c>
      <c r="AK1417" s="38">
        <v>-1.9960100000000001</v>
      </c>
      <c r="AL1417" s="37"/>
      <c r="AM1417">
        <v>0.83465900000000004</v>
      </c>
      <c r="AN1417">
        <v>0.103575</v>
      </c>
      <c r="AO1417" s="38">
        <v>-1.1586399999999999</v>
      </c>
      <c r="AP1417" s="37"/>
      <c r="AQ1417">
        <v>0.60377599999999998</v>
      </c>
      <c r="AR1417">
        <v>0.47082499999999999</v>
      </c>
      <c r="AS1417" s="38">
        <v>0.837368</v>
      </c>
      <c r="AU1417" s="39"/>
      <c r="AV1417" s="40">
        <v>2.3115600000000001</v>
      </c>
      <c r="AW1417" s="40">
        <v>4.8105700000000001E-2</v>
      </c>
      <c r="AX1417" s="41">
        <v>-1.5773299999999999</v>
      </c>
    </row>
    <row r="1418" spans="1:50" x14ac:dyDescent="0.2">
      <c r="A1418" s="1">
        <v>1416</v>
      </c>
      <c r="B1418" t="s">
        <v>4244</v>
      </c>
      <c r="C1418" t="s">
        <v>4245</v>
      </c>
      <c r="D1418" t="s">
        <v>4246</v>
      </c>
      <c r="E1418" t="s">
        <v>14</v>
      </c>
      <c r="F1418" t="s">
        <v>14</v>
      </c>
      <c r="G1418" t="s">
        <v>14</v>
      </c>
      <c r="H1418" s="1">
        <v>64</v>
      </c>
      <c r="I1418" s="28">
        <v>13.335382165665417</v>
      </c>
      <c r="J1418" s="29">
        <v>13.587941321780736</v>
      </c>
      <c r="K1418" s="30">
        <v>11.716019975647557</v>
      </c>
      <c r="L1418" s="31">
        <v>6.44299637004484</v>
      </c>
      <c r="M1418" s="32">
        <v>6.8278314776285685</v>
      </c>
      <c r="N1418" s="33">
        <v>8.422379608641501</v>
      </c>
      <c r="O1418" s="34">
        <v>7.9845141932342907</v>
      </c>
      <c r="P1418" s="35">
        <v>6.4288051031312037</v>
      </c>
      <c r="Q1418" s="36">
        <v>15.25412978422589</v>
      </c>
      <c r="S1418" s="28">
        <v>1.036514738391844</v>
      </c>
      <c r="T1418" s="29">
        <v>1.0561453184815053</v>
      </c>
      <c r="U1418" s="30">
        <v>0.91064712125900948</v>
      </c>
      <c r="V1418" s="31">
        <v>0.50079259926656883</v>
      </c>
      <c r="W1418" s="32">
        <v>0.53070454748865725</v>
      </c>
      <c r="X1418" s="33">
        <v>0.65464345065151253</v>
      </c>
      <c r="Y1418" s="34">
        <v>0.62060963363274124</v>
      </c>
      <c r="Z1418" s="35">
        <v>0.49968955946390686</v>
      </c>
      <c r="AA1418" s="36">
        <v>1.1856525854505335</v>
      </c>
      <c r="AC1418">
        <v>7.8862199999999993E-2</v>
      </c>
      <c r="AD1418">
        <v>0.14513699999999999</v>
      </c>
      <c r="AE1418">
        <v>0.47636800000000001</v>
      </c>
      <c r="AH1418" s="37"/>
      <c r="AI1418">
        <v>2.15116</v>
      </c>
      <c r="AJ1418">
        <v>3.02656E-2</v>
      </c>
      <c r="AK1418" s="38">
        <v>-0.83948900000000004</v>
      </c>
      <c r="AL1418" s="37"/>
      <c r="AM1418">
        <v>0.48419499999999999</v>
      </c>
      <c r="AN1418">
        <v>0.38209799999999999</v>
      </c>
      <c r="AO1418" s="38">
        <v>-0.479657</v>
      </c>
      <c r="AP1418" s="37"/>
      <c r="AQ1418">
        <v>0.35449900000000001</v>
      </c>
      <c r="AR1418">
        <v>0.710781</v>
      </c>
      <c r="AS1418" s="38">
        <v>0.35983199999999999</v>
      </c>
      <c r="AU1418" s="39"/>
      <c r="AV1418" s="40">
        <v>1.7512700000000001</v>
      </c>
      <c r="AW1418" s="40">
        <v>0.22775899999999999</v>
      </c>
      <c r="AX1418" s="41">
        <v>-0.65957299999999996</v>
      </c>
    </row>
    <row r="1419" spans="1:50" x14ac:dyDescent="0.2">
      <c r="A1419" s="1">
        <v>1417</v>
      </c>
      <c r="B1419" t="s">
        <v>4247</v>
      </c>
      <c r="C1419" t="s">
        <v>4248</v>
      </c>
      <c r="D1419" t="s">
        <v>4249</v>
      </c>
      <c r="E1419" t="s">
        <v>14</v>
      </c>
      <c r="F1419" t="s">
        <v>14</v>
      </c>
      <c r="G1419" t="s">
        <v>14</v>
      </c>
      <c r="H1419" s="1">
        <v>24</v>
      </c>
      <c r="I1419" s="28">
        <v>7.7305865253087651</v>
      </c>
      <c r="J1419" s="29">
        <v>6.1757998407760812</v>
      </c>
      <c r="K1419" s="30">
        <v>5.4800016720451588</v>
      </c>
      <c r="L1419" s="31">
        <v>12.719598160711636</v>
      </c>
      <c r="M1419" s="32">
        <v>10.829006379280569</v>
      </c>
      <c r="N1419" s="33">
        <v>14.439843667924061</v>
      </c>
      <c r="O1419" s="34">
        <v>12.946184104357384</v>
      </c>
      <c r="P1419" s="35">
        <v>11.677714004925106</v>
      </c>
      <c r="Q1419" s="36">
        <v>8.0012656446712445</v>
      </c>
      <c r="S1419" s="28">
        <v>1.1984361361900102</v>
      </c>
      <c r="T1419" s="29">
        <v>0.95740493620139056</v>
      </c>
      <c r="U1419" s="30">
        <v>0.84953864867301099</v>
      </c>
      <c r="V1419" s="31">
        <v>1.9718589299411504</v>
      </c>
      <c r="W1419" s="32">
        <v>1.6787694596618765</v>
      </c>
      <c r="X1419" s="33">
        <v>2.2385404258680763</v>
      </c>
      <c r="Y1419" s="34">
        <v>2.0069854733061026</v>
      </c>
      <c r="Z1419" s="35">
        <v>1.8103405745187551</v>
      </c>
      <c r="AA1419" s="36">
        <v>1.2403982353003526</v>
      </c>
      <c r="AC1419">
        <v>0.178314</v>
      </c>
      <c r="AD1419">
        <v>0.14262900000000001</v>
      </c>
      <c r="AE1419">
        <v>0.23616599999999999</v>
      </c>
      <c r="AH1419" s="37"/>
      <c r="AI1419">
        <v>2.1356099999999998</v>
      </c>
      <c r="AJ1419">
        <v>1.46593E-2</v>
      </c>
      <c r="AK1419" s="38">
        <v>0.97547099999999998</v>
      </c>
      <c r="AL1419" s="37"/>
      <c r="AM1419">
        <v>1.2818400000000001</v>
      </c>
      <c r="AN1419">
        <v>0.167073</v>
      </c>
      <c r="AO1419" s="38">
        <v>0.73633000000000004</v>
      </c>
      <c r="AP1419" s="37"/>
      <c r="AQ1419">
        <v>0.40481400000000001</v>
      </c>
      <c r="AR1419">
        <v>0.78341400000000005</v>
      </c>
      <c r="AS1419" s="38">
        <v>-0.23914099999999999</v>
      </c>
      <c r="AU1419" s="39"/>
      <c r="AV1419" s="40">
        <v>2.1610800000000001</v>
      </c>
      <c r="AW1419" s="40">
        <v>0.15853900000000001</v>
      </c>
      <c r="AX1419" s="41">
        <v>0.85589999999999999</v>
      </c>
    </row>
    <row r="1420" spans="1:50" x14ac:dyDescent="0.2">
      <c r="A1420" s="1">
        <v>1418</v>
      </c>
      <c r="B1420" t="s">
        <v>4250</v>
      </c>
      <c r="C1420" t="s">
        <v>4251</v>
      </c>
      <c r="D1420" t="s">
        <v>4252</v>
      </c>
      <c r="E1420" t="s">
        <v>14</v>
      </c>
      <c r="F1420" t="s">
        <v>14</v>
      </c>
      <c r="G1420" t="s">
        <v>14</v>
      </c>
      <c r="H1420" s="1">
        <v>48</v>
      </c>
      <c r="I1420" s="28">
        <v>9.3205248306333157</v>
      </c>
      <c r="J1420" s="29">
        <v>10.200761612410794</v>
      </c>
      <c r="K1420" s="30">
        <v>15.391651695065464</v>
      </c>
      <c r="L1420" s="31">
        <v>9.1605334365739495</v>
      </c>
      <c r="M1420" s="32">
        <v>8.0062152868799483</v>
      </c>
      <c r="N1420" s="33">
        <v>9.1576619004750643</v>
      </c>
      <c r="O1420" s="34">
        <v>9.6254957863547723</v>
      </c>
      <c r="P1420" s="35">
        <v>9.5800447747972406</v>
      </c>
      <c r="Q1420" s="36">
        <v>9.5571106768094563</v>
      </c>
      <c r="S1420" s="28">
        <v>0.807115406714771</v>
      </c>
      <c r="T1420" s="29">
        <v>0.8833399413884645</v>
      </c>
      <c r="U1420" s="30">
        <v>1.3328476071481852</v>
      </c>
      <c r="V1420" s="31">
        <v>0.79326087368861786</v>
      </c>
      <c r="W1420" s="32">
        <v>0.69330212889707499</v>
      </c>
      <c r="X1420" s="33">
        <v>0.79301221161556279</v>
      </c>
      <c r="Y1420" s="34">
        <v>0.8335245157978044</v>
      </c>
      <c r="Z1420" s="35">
        <v>0.82958866322024483</v>
      </c>
      <c r="AA1420" s="36">
        <v>0.82760267378709507</v>
      </c>
      <c r="AC1420">
        <v>0.28190599999999999</v>
      </c>
      <c r="AD1420">
        <v>7.5855599999999995E-2</v>
      </c>
      <c r="AE1420">
        <v>3.63022E-3</v>
      </c>
      <c r="AH1420" s="37"/>
      <c r="AI1420">
        <v>0.63875800000000005</v>
      </c>
      <c r="AJ1420">
        <v>0.432616</v>
      </c>
      <c r="AK1420" s="38">
        <v>-0.37452000000000002</v>
      </c>
      <c r="AL1420" s="37"/>
      <c r="AM1420">
        <v>0.411412</v>
      </c>
      <c r="AN1420">
        <v>0.60535399999999995</v>
      </c>
      <c r="AO1420" s="38">
        <v>-0.24387500000000001</v>
      </c>
      <c r="AP1420" s="37"/>
      <c r="AQ1420">
        <v>0.74321400000000004</v>
      </c>
      <c r="AR1420">
        <v>0.88279099999999999</v>
      </c>
      <c r="AS1420" s="38">
        <v>0.13064500000000001</v>
      </c>
      <c r="AU1420" s="39"/>
      <c r="AV1420" s="40">
        <v>0.52566299999999999</v>
      </c>
      <c r="AW1420" s="40">
        <v>0.52695499999999995</v>
      </c>
      <c r="AX1420" s="41">
        <v>-0.30919799999999997</v>
      </c>
    </row>
    <row r="1421" spans="1:50" x14ac:dyDescent="0.2">
      <c r="A1421" s="1">
        <v>1419</v>
      </c>
      <c r="B1421" t="s">
        <v>4253</v>
      </c>
      <c r="C1421" t="s">
        <v>4254</v>
      </c>
      <c r="D1421" t="s">
        <v>4255</v>
      </c>
      <c r="E1421" t="s">
        <v>14</v>
      </c>
      <c r="F1421" t="s">
        <v>14</v>
      </c>
      <c r="G1421" t="s">
        <v>14</v>
      </c>
      <c r="H1421" s="1">
        <v>12</v>
      </c>
      <c r="I1421" s="28">
        <v>10.958778810339151</v>
      </c>
      <c r="J1421" s="29">
        <v>12.702482192428333</v>
      </c>
      <c r="K1421" s="30">
        <v>21.77974211091318</v>
      </c>
      <c r="L1421" s="31">
        <v>8.1183721654157903</v>
      </c>
      <c r="M1421" s="32">
        <v>6.2000864620207157</v>
      </c>
      <c r="N1421" s="33">
        <v>5.8611472410748497</v>
      </c>
      <c r="O1421" s="34">
        <v>6.3816044896690443</v>
      </c>
      <c r="P1421" s="35">
        <v>6.9234128506237145</v>
      </c>
      <c r="Q1421" s="36">
        <v>11.074373677515215</v>
      </c>
      <c r="S1421" s="28">
        <v>0.73035611465092221</v>
      </c>
      <c r="T1421" s="29">
        <v>0.8465665473357038</v>
      </c>
      <c r="U1421" s="30">
        <v>1.4515274102638211</v>
      </c>
      <c r="V1421" s="31">
        <v>0.54105506230577627</v>
      </c>
      <c r="W1421" s="32">
        <v>0.4132094585784501</v>
      </c>
      <c r="X1421" s="33">
        <v>0.39062059746563321</v>
      </c>
      <c r="Y1421" s="34">
        <v>0.42530686502370624</v>
      </c>
      <c r="Z1421" s="35">
        <v>0.46141609363765518</v>
      </c>
      <c r="AA1421" s="36">
        <v>0.73806002213235145</v>
      </c>
      <c r="AC1421">
        <v>0.38356800000000002</v>
      </c>
      <c r="AD1421">
        <v>0.18095800000000001</v>
      </c>
      <c r="AE1421">
        <v>0.31591799999999998</v>
      </c>
      <c r="AH1421" s="37"/>
      <c r="AI1421">
        <v>1.3305199999999999</v>
      </c>
      <c r="AJ1421">
        <v>1.6443300000000001E-2</v>
      </c>
      <c r="AK1421" s="38">
        <v>-1.1204400000000001</v>
      </c>
      <c r="AL1421" s="37"/>
      <c r="AM1421">
        <v>1.04471</v>
      </c>
      <c r="AN1421">
        <v>0.141597</v>
      </c>
      <c r="AO1421" s="38">
        <v>-0.87713799999999997</v>
      </c>
      <c r="AP1421" s="37"/>
      <c r="AQ1421">
        <v>0.34192099999999997</v>
      </c>
      <c r="AR1421">
        <v>0.78950399999999998</v>
      </c>
      <c r="AS1421" s="38">
        <v>0.24329799999999999</v>
      </c>
      <c r="AU1421" s="39"/>
      <c r="AV1421" s="40">
        <v>1.22295</v>
      </c>
      <c r="AW1421" s="40">
        <v>0.16137499999999999</v>
      </c>
      <c r="AX1421" s="41">
        <v>-0.99878699999999998</v>
      </c>
    </row>
    <row r="1422" spans="1:50" x14ac:dyDescent="0.2">
      <c r="A1422" s="1">
        <v>1420</v>
      </c>
      <c r="B1422" t="s">
        <v>4256</v>
      </c>
      <c r="C1422" t="s">
        <v>4257</v>
      </c>
      <c r="D1422" t="s">
        <v>4258</v>
      </c>
      <c r="E1422" t="s">
        <v>14</v>
      </c>
      <c r="F1422" t="s">
        <v>14</v>
      </c>
      <c r="G1422" t="s">
        <v>14</v>
      </c>
      <c r="H1422" s="1">
        <v>19</v>
      </c>
      <c r="I1422" s="28">
        <v>14.498630010410263</v>
      </c>
      <c r="J1422" s="29">
        <v>16.716086084929923</v>
      </c>
      <c r="K1422" s="30">
        <v>18.065107488161399</v>
      </c>
      <c r="L1422" s="31">
        <v>3.811985189538456</v>
      </c>
      <c r="M1422" s="32">
        <v>4.3639289349704287</v>
      </c>
      <c r="N1422" s="33">
        <v>5.7779000043854678</v>
      </c>
      <c r="O1422" s="34">
        <v>6.1828286725290891</v>
      </c>
      <c r="P1422" s="35">
        <v>6.6450761437505097</v>
      </c>
      <c r="Q1422" s="36">
        <v>13.938457471324453</v>
      </c>
      <c r="S1422" s="28">
        <v>0.88577254898837776</v>
      </c>
      <c r="T1422" s="29">
        <v>1.0212447776049256</v>
      </c>
      <c r="U1422" s="30">
        <v>1.1036612628950699</v>
      </c>
      <c r="V1422" s="31">
        <v>0.23288764770319687</v>
      </c>
      <c r="W1422" s="32">
        <v>0.26660784181384278</v>
      </c>
      <c r="X1422" s="33">
        <v>0.35299233175891326</v>
      </c>
      <c r="Y1422" s="34">
        <v>0.37773085521130217</v>
      </c>
      <c r="Z1422" s="35">
        <v>0.40597118692217687</v>
      </c>
      <c r="AA1422" s="36">
        <v>0.85154962879087925</v>
      </c>
      <c r="AC1422">
        <v>0.109625</v>
      </c>
      <c r="AD1422">
        <v>0.217998</v>
      </c>
      <c r="AE1422">
        <v>0.487599</v>
      </c>
      <c r="AH1422" s="37" t="s">
        <v>30</v>
      </c>
      <c r="AI1422">
        <v>2.5817700000000001</v>
      </c>
      <c r="AJ1422">
        <v>0</v>
      </c>
      <c r="AK1422" s="38">
        <v>-1.8364799999999999</v>
      </c>
      <c r="AL1422" s="37"/>
      <c r="AM1422">
        <v>0.94577999999999995</v>
      </c>
      <c r="AN1422">
        <v>0.12572800000000001</v>
      </c>
      <c r="AO1422" s="38">
        <v>-0.97819699999999998</v>
      </c>
      <c r="AP1422" s="37"/>
      <c r="AQ1422">
        <v>0.86988900000000002</v>
      </c>
      <c r="AR1422">
        <v>0.46356399999999998</v>
      </c>
      <c r="AS1422" s="38">
        <v>0.85827900000000001</v>
      </c>
      <c r="AU1422" s="39"/>
      <c r="AV1422" s="40">
        <v>2.6156600000000001</v>
      </c>
      <c r="AW1422" s="40">
        <v>5.71973E-2</v>
      </c>
      <c r="AX1422" s="41">
        <v>-1.40734</v>
      </c>
    </row>
    <row r="1423" spans="1:50" x14ac:dyDescent="0.2">
      <c r="A1423" s="1">
        <v>1421</v>
      </c>
      <c r="B1423" t="s">
        <v>4259</v>
      </c>
      <c r="C1423" t="s">
        <v>4260</v>
      </c>
      <c r="D1423" t="s">
        <v>4261</v>
      </c>
      <c r="E1423" t="s">
        <v>14</v>
      </c>
      <c r="F1423" t="s">
        <v>14</v>
      </c>
      <c r="G1423" t="s">
        <v>14</v>
      </c>
      <c r="H1423" s="1">
        <v>16</v>
      </c>
      <c r="I1423" s="28">
        <v>14.15726007896024</v>
      </c>
      <c r="J1423" s="29">
        <v>15.361380212101579</v>
      </c>
      <c r="K1423" s="30">
        <v>13.403170030408885</v>
      </c>
      <c r="L1423" s="31">
        <v>6.9529663625055882</v>
      </c>
      <c r="M1423" s="32">
        <v>8.580264760000297</v>
      </c>
      <c r="N1423" s="33">
        <v>6.6139487077471166</v>
      </c>
      <c r="O1423" s="34">
        <v>7.6037583394818551</v>
      </c>
      <c r="P1423" s="35">
        <v>8.3085877674617343</v>
      </c>
      <c r="Q1423" s="36">
        <v>9.0186637413327038</v>
      </c>
      <c r="S1423" s="28">
        <v>0.99063553628794543</v>
      </c>
      <c r="T1423" s="29">
        <v>1.0748922489001778</v>
      </c>
      <c r="U1423" s="30">
        <v>0.93786908321089368</v>
      </c>
      <c r="V1423" s="31">
        <v>0.48652461866891389</v>
      </c>
      <c r="W1423" s="32">
        <v>0.60039267023479859</v>
      </c>
      <c r="X1423" s="33">
        <v>0.46280230698150965</v>
      </c>
      <c r="Y1423" s="34">
        <v>0.53206292590690063</v>
      </c>
      <c r="Z1423" s="35">
        <v>0.58138243225799513</v>
      </c>
      <c r="AA1423" s="36">
        <v>0.63106905871379104</v>
      </c>
      <c r="AC1423">
        <v>6.9033899999999995E-2</v>
      </c>
      <c r="AD1423">
        <v>0.14238500000000001</v>
      </c>
      <c r="AE1423">
        <v>8.5129399999999994E-2</v>
      </c>
      <c r="AH1423" s="37"/>
      <c r="AI1423">
        <v>2.2716799999999999</v>
      </c>
      <c r="AJ1423">
        <v>1.4519199999999999E-2</v>
      </c>
      <c r="AK1423" s="38">
        <v>-0.96168200000000004</v>
      </c>
      <c r="AL1423" s="37"/>
      <c r="AM1423">
        <v>2.91276</v>
      </c>
      <c r="AN1423">
        <v>9.9395700000000003E-2</v>
      </c>
      <c r="AO1423" s="38">
        <v>-0.78499300000000005</v>
      </c>
      <c r="AP1423" s="37"/>
      <c r="AQ1423">
        <v>0.56186899999999995</v>
      </c>
      <c r="AR1423">
        <v>0.83592900000000003</v>
      </c>
      <c r="AS1423" s="38">
        <v>0.17668900000000001</v>
      </c>
      <c r="AU1423" s="39"/>
      <c r="AV1423" s="40">
        <v>4.3881500000000004</v>
      </c>
      <c r="AW1423" s="40">
        <v>0.12617200000000001</v>
      </c>
      <c r="AX1423" s="41">
        <v>-0.87333700000000003</v>
      </c>
    </row>
    <row r="1424" spans="1:50" x14ac:dyDescent="0.2">
      <c r="A1424" s="1">
        <v>1422</v>
      </c>
      <c r="B1424" t="s">
        <v>4262</v>
      </c>
      <c r="C1424" t="s">
        <v>4263</v>
      </c>
      <c r="D1424" t="s">
        <v>4264</v>
      </c>
      <c r="E1424" t="s">
        <v>14</v>
      </c>
      <c r="F1424" t="s">
        <v>14</v>
      </c>
      <c r="G1424" t="s">
        <v>14</v>
      </c>
      <c r="H1424" s="1">
        <v>26</v>
      </c>
      <c r="I1424" s="28">
        <v>16.627825112821604</v>
      </c>
      <c r="J1424" s="29">
        <v>12.672066212990488</v>
      </c>
      <c r="K1424" s="30">
        <v>17.269118487470536</v>
      </c>
      <c r="L1424" s="31">
        <v>3.909631893024641</v>
      </c>
      <c r="M1424" s="32">
        <v>4.2882613893769443</v>
      </c>
      <c r="N1424" s="33">
        <v>8.4196843257666085</v>
      </c>
      <c r="O1424" s="34">
        <v>7.7911114209728893</v>
      </c>
      <c r="P1424" s="35">
        <v>4.7093135419730725</v>
      </c>
      <c r="Q1424" s="36">
        <v>14.312987615603213</v>
      </c>
      <c r="S1424" s="28">
        <v>1.078023631723168</v>
      </c>
      <c r="T1424" s="29">
        <v>0.82156185476299715</v>
      </c>
      <c r="U1424" s="30">
        <v>1.119600290609601</v>
      </c>
      <c r="V1424" s="31">
        <v>0.25347124734726972</v>
      </c>
      <c r="W1424" s="32">
        <v>0.27801874781505403</v>
      </c>
      <c r="X1424" s="33">
        <v>0.54586926511673695</v>
      </c>
      <c r="Y1424" s="34">
        <v>0.50511730621466733</v>
      </c>
      <c r="Z1424" s="35">
        <v>0.30531661555222023</v>
      </c>
      <c r="AA1424" s="36">
        <v>0.92794690739701924</v>
      </c>
      <c r="AC1424">
        <v>0.160389</v>
      </c>
      <c r="AD1424">
        <v>0.45164599999999999</v>
      </c>
      <c r="AE1424">
        <v>0.54861899999999997</v>
      </c>
      <c r="AH1424" s="37" t="s">
        <v>30</v>
      </c>
      <c r="AI1424">
        <v>1.4879</v>
      </c>
      <c r="AJ1424">
        <v>2.9932499999999998E-3</v>
      </c>
      <c r="AK1424" s="38">
        <v>-1.5626800000000001</v>
      </c>
      <c r="AL1424" s="37"/>
      <c r="AM1424">
        <v>0.75787300000000002</v>
      </c>
      <c r="AN1424">
        <v>0.16094600000000001</v>
      </c>
      <c r="AO1424" s="38">
        <v>-0.93087699999999995</v>
      </c>
      <c r="AP1424" s="37"/>
      <c r="AQ1424">
        <v>0.46631499999999998</v>
      </c>
      <c r="AR1424">
        <v>0.53523600000000005</v>
      </c>
      <c r="AS1424" s="38">
        <v>0.63180199999999997</v>
      </c>
      <c r="AU1424" s="39"/>
      <c r="AV1424" s="40">
        <v>2.13896</v>
      </c>
      <c r="AW1424" s="40">
        <v>8.7440100000000007E-2</v>
      </c>
      <c r="AX1424" s="41">
        <v>-1.24678</v>
      </c>
    </row>
    <row r="1425" spans="1:50" x14ac:dyDescent="0.2">
      <c r="A1425" s="1">
        <v>1423</v>
      </c>
      <c r="B1425" t="s">
        <v>4265</v>
      </c>
      <c r="C1425" t="s">
        <v>4266</v>
      </c>
      <c r="D1425" t="s">
        <v>4267</v>
      </c>
      <c r="E1425" t="s">
        <v>14</v>
      </c>
      <c r="F1425" t="s">
        <v>14</v>
      </c>
      <c r="G1425" t="s">
        <v>14</v>
      </c>
      <c r="H1425" s="1">
        <v>14</v>
      </c>
      <c r="I1425" s="28">
        <v>10.590448409504083</v>
      </c>
      <c r="J1425" s="29">
        <v>10.942730634123187</v>
      </c>
      <c r="K1425" s="30">
        <v>11.726707343836706</v>
      </c>
      <c r="L1425" s="31">
        <v>11.61121786320963</v>
      </c>
      <c r="M1425" s="32">
        <v>9.3162496057060764</v>
      </c>
      <c r="N1425" s="33">
        <v>9.1306090450919406</v>
      </c>
      <c r="O1425" s="34">
        <v>8.594957900116059</v>
      </c>
      <c r="P1425" s="35">
        <v>8.8770167944024294</v>
      </c>
      <c r="Q1425" s="36">
        <v>9.2100624040098964</v>
      </c>
      <c r="S1425" s="28">
        <v>0.95862260413868761</v>
      </c>
      <c r="T1425" s="29">
        <v>0.99051036662975189</v>
      </c>
      <c r="U1425" s="30">
        <v>1.0614741035736202</v>
      </c>
      <c r="V1425" s="31">
        <v>1.051020266078883</v>
      </c>
      <c r="W1425" s="32">
        <v>0.84328511055427358</v>
      </c>
      <c r="X1425" s="33">
        <v>0.82648136148072315</v>
      </c>
      <c r="Y1425" s="34">
        <v>0.77799547347565656</v>
      </c>
      <c r="Z1425" s="35">
        <v>0.80352678445571168</v>
      </c>
      <c r="AA1425" s="36">
        <v>0.83367329357730391</v>
      </c>
      <c r="AC1425">
        <v>5.24629E-2</v>
      </c>
      <c r="AD1425">
        <v>0.137904</v>
      </c>
      <c r="AE1425">
        <v>3.4619299999999999E-2</v>
      </c>
      <c r="AH1425" s="37"/>
      <c r="AI1425">
        <v>0.52177200000000001</v>
      </c>
      <c r="AJ1425">
        <v>0.76189099999999998</v>
      </c>
      <c r="AK1425" s="38">
        <v>-0.15347</v>
      </c>
      <c r="AL1425" s="37"/>
      <c r="AM1425">
        <v>2.24383</v>
      </c>
      <c r="AN1425">
        <v>0.41815999999999998</v>
      </c>
      <c r="AO1425" s="38">
        <v>-0.31718099999999999</v>
      </c>
      <c r="AP1425" s="37"/>
      <c r="AQ1425">
        <v>0.55947100000000005</v>
      </c>
      <c r="AR1425">
        <v>0.853294</v>
      </c>
      <c r="AS1425" s="38">
        <v>-0.16370999999999999</v>
      </c>
      <c r="AU1425" s="39"/>
      <c r="AV1425" s="40">
        <v>1.7437199999999999</v>
      </c>
      <c r="AW1425" s="40">
        <v>0.54807099999999997</v>
      </c>
      <c r="AX1425" s="41">
        <v>-0.23532600000000001</v>
      </c>
    </row>
    <row r="1426" spans="1:50" x14ac:dyDescent="0.2">
      <c r="A1426" s="1">
        <v>1424</v>
      </c>
      <c r="B1426" t="s">
        <v>4268</v>
      </c>
      <c r="C1426" t="s">
        <v>4269</v>
      </c>
      <c r="D1426" t="s">
        <v>4270</v>
      </c>
      <c r="E1426" t="s">
        <v>14</v>
      </c>
      <c r="F1426" t="s">
        <v>14</v>
      </c>
      <c r="G1426" t="s">
        <v>14</v>
      </c>
      <c r="H1426" s="1">
        <v>5</v>
      </c>
      <c r="I1426" s="28">
        <v>14.886276300069973</v>
      </c>
      <c r="J1426" s="29">
        <v>18.804242555838766</v>
      </c>
      <c r="K1426" s="30">
        <v>19.246782203644074</v>
      </c>
      <c r="L1426" s="31">
        <v>3.8933211259481508</v>
      </c>
      <c r="M1426" s="32">
        <v>3.2613995155616373</v>
      </c>
      <c r="N1426" s="33">
        <v>5.5188491864553706</v>
      </c>
      <c r="O1426" s="34">
        <v>5.7281791393731147</v>
      </c>
      <c r="P1426" s="35">
        <v>5.0614270135693422</v>
      </c>
      <c r="Q1426" s="36">
        <v>13.599522959539559</v>
      </c>
      <c r="S1426" s="28">
        <v>0.8459994679577505</v>
      </c>
      <c r="T1426" s="29">
        <v>1.068660750137582</v>
      </c>
      <c r="U1426" s="30">
        <v>1.0938106465285109</v>
      </c>
      <c r="V1426" s="31">
        <v>0.2212606789466432</v>
      </c>
      <c r="W1426" s="32">
        <v>0.18534804805079702</v>
      </c>
      <c r="X1426" s="33">
        <v>0.31364079111297705</v>
      </c>
      <c r="Y1426" s="34">
        <v>0.32553718650604124</v>
      </c>
      <c r="Z1426" s="35">
        <v>0.28764510843900715</v>
      </c>
      <c r="AA1426" s="36">
        <v>0.77287220499834453</v>
      </c>
      <c r="AC1426">
        <v>0.13601099999999999</v>
      </c>
      <c r="AD1426">
        <v>0.27567599999999998</v>
      </c>
      <c r="AE1426">
        <v>0.58411900000000005</v>
      </c>
      <c r="AH1426" s="37" t="s">
        <v>30</v>
      </c>
      <c r="AI1426">
        <v>2.4558</v>
      </c>
      <c r="AJ1426">
        <v>0</v>
      </c>
      <c r="AK1426" s="38">
        <v>-2.08819</v>
      </c>
      <c r="AL1426" s="37"/>
      <c r="AM1426">
        <v>1.00573</v>
      </c>
      <c r="AN1426">
        <v>6.5473100000000006E-2</v>
      </c>
      <c r="AO1426" s="38">
        <v>-1.25745</v>
      </c>
      <c r="AP1426" s="37"/>
      <c r="AQ1426">
        <v>0.70354799999999995</v>
      </c>
      <c r="AR1426">
        <v>0.46590999999999999</v>
      </c>
      <c r="AS1426" s="38">
        <v>0.83074800000000004</v>
      </c>
      <c r="AU1426" s="39"/>
      <c r="AV1426" s="40">
        <v>2.8269500000000001</v>
      </c>
      <c r="AW1426" s="40">
        <v>3.2849200000000002E-2</v>
      </c>
      <c r="AX1426" s="41">
        <v>-1.67282</v>
      </c>
    </row>
    <row r="1427" spans="1:50" x14ac:dyDescent="0.2">
      <c r="A1427" s="1">
        <v>1425</v>
      </c>
      <c r="B1427" t="s">
        <v>4271</v>
      </c>
      <c r="C1427" t="s">
        <v>4272</v>
      </c>
      <c r="D1427" t="s">
        <v>4273</v>
      </c>
      <c r="E1427" t="s">
        <v>14</v>
      </c>
      <c r="F1427" t="s">
        <v>14</v>
      </c>
      <c r="G1427" t="s">
        <v>14</v>
      </c>
      <c r="H1427" s="1">
        <v>11</v>
      </c>
      <c r="I1427" s="28">
        <v>14.717237797620516</v>
      </c>
      <c r="J1427" s="29">
        <v>15.484581074631469</v>
      </c>
      <c r="K1427" s="30">
        <v>13.878653703605334</v>
      </c>
      <c r="L1427" s="31">
        <v>4.9788264894519152</v>
      </c>
      <c r="M1427" s="32">
        <v>5.6671701781058665</v>
      </c>
      <c r="N1427" s="33">
        <v>7.1232495888704204</v>
      </c>
      <c r="O1427" s="34">
        <v>7.2134029706044913</v>
      </c>
      <c r="P1427" s="35">
        <v>6.6095803093041656</v>
      </c>
      <c r="Q1427" s="36">
        <v>14.327297887805823</v>
      </c>
      <c r="S1427" s="28">
        <v>1.0030948704985501</v>
      </c>
      <c r="T1427" s="29">
        <v>1.0553953167959986</v>
      </c>
      <c r="U1427" s="30">
        <v>0.94593880529422869</v>
      </c>
      <c r="V1427" s="31">
        <v>0.33934596840440995</v>
      </c>
      <c r="W1427" s="32">
        <v>0.38626197484010572</v>
      </c>
      <c r="X1427" s="33">
        <v>0.4855051757763999</v>
      </c>
      <c r="Y1427" s="34">
        <v>0.49164983389901068</v>
      </c>
      <c r="Z1427" s="35">
        <v>0.45049459658001673</v>
      </c>
      <c r="AA1427" s="36">
        <v>0.97651741563123629</v>
      </c>
      <c r="AC1427">
        <v>5.4665499999999999E-2</v>
      </c>
      <c r="AD1427">
        <v>0.18484900000000001</v>
      </c>
      <c r="AE1427">
        <v>0.45741799999999999</v>
      </c>
      <c r="AH1427" s="37" t="s">
        <v>30</v>
      </c>
      <c r="AI1427">
        <v>2.08473</v>
      </c>
      <c r="AJ1427">
        <v>3.06866E-3</v>
      </c>
      <c r="AK1427" s="38">
        <v>-1.32534</v>
      </c>
      <c r="AL1427" s="37"/>
      <c r="AM1427">
        <v>0.76951599999999998</v>
      </c>
      <c r="AN1427">
        <v>0.21506500000000001</v>
      </c>
      <c r="AO1427" s="38">
        <v>-0.73701899999999998</v>
      </c>
      <c r="AP1427" s="37"/>
      <c r="AQ1427">
        <v>0.63387499999999997</v>
      </c>
      <c r="AR1427">
        <v>0.52245799999999998</v>
      </c>
      <c r="AS1427" s="38">
        <v>0.58832099999999998</v>
      </c>
      <c r="AU1427" s="39"/>
      <c r="AV1427" s="40">
        <v>2.3499099999999999</v>
      </c>
      <c r="AW1427" s="40">
        <v>0.11661000000000001</v>
      </c>
      <c r="AX1427" s="41">
        <v>-1.03118</v>
      </c>
    </row>
    <row r="1428" spans="1:50" x14ac:dyDescent="0.2">
      <c r="A1428" s="1">
        <v>1426</v>
      </c>
      <c r="B1428" t="s">
        <v>4274</v>
      </c>
      <c r="C1428" t="s">
        <v>4275</v>
      </c>
      <c r="D1428" t="s">
        <v>4276</v>
      </c>
      <c r="E1428" t="s">
        <v>14</v>
      </c>
      <c r="F1428" t="s">
        <v>14</v>
      </c>
      <c r="G1428" t="s">
        <v>14</v>
      </c>
      <c r="H1428" s="1">
        <v>7</v>
      </c>
      <c r="I1428" s="28">
        <v>7.4554851267992435</v>
      </c>
      <c r="J1428" s="29">
        <v>7.8541645941065221</v>
      </c>
      <c r="K1428" s="30">
        <v>9.8380322641199385</v>
      </c>
      <c r="L1428" s="31">
        <v>15.996438037576901</v>
      </c>
      <c r="M1428" s="32">
        <v>17.189335817064379</v>
      </c>
      <c r="N1428" s="33">
        <v>7.6259513067965905</v>
      </c>
      <c r="O1428" s="34">
        <v>7.7355883401401266</v>
      </c>
      <c r="P1428" s="35">
        <v>8.4488738061458939</v>
      </c>
      <c r="Q1428" s="36">
        <v>7.8561307072504034</v>
      </c>
      <c r="S1428" s="28">
        <v>0.89421252994460454</v>
      </c>
      <c r="T1428" s="29">
        <v>0.94203023315701262</v>
      </c>
      <c r="U1428" s="30">
        <v>1.1799757589151214</v>
      </c>
      <c r="V1428" s="31">
        <v>1.9186163052309337</v>
      </c>
      <c r="W1428" s="32">
        <v>2.0616927279209154</v>
      </c>
      <c r="X1428" s="33">
        <v>0.91465828115903458</v>
      </c>
      <c r="Y1428" s="34">
        <v>0.9278081711117806</v>
      </c>
      <c r="Z1428" s="35">
        <v>1.0133597871745657</v>
      </c>
      <c r="AA1428" s="36">
        <v>0.94226604920099177</v>
      </c>
      <c r="AC1428">
        <v>0.15223800000000001</v>
      </c>
      <c r="AD1428">
        <v>0.38307400000000003</v>
      </c>
      <c r="AE1428">
        <v>4.7645100000000003E-2</v>
      </c>
      <c r="AH1428" s="37"/>
      <c r="AI1428">
        <v>0.63080099999999995</v>
      </c>
      <c r="AJ1428">
        <v>0.211115</v>
      </c>
      <c r="AK1428" s="38">
        <v>0.62130300000000005</v>
      </c>
      <c r="AL1428" s="37"/>
      <c r="AM1428">
        <v>0.15299199999999999</v>
      </c>
      <c r="AN1428">
        <v>0.90542</v>
      </c>
      <c r="AO1428" s="38">
        <v>-5.5347E-2</v>
      </c>
      <c r="AP1428" s="37"/>
      <c r="AQ1428">
        <v>0.67436399999999996</v>
      </c>
      <c r="AR1428">
        <v>0.49477399999999999</v>
      </c>
      <c r="AS1428" s="38">
        <v>-0.67664999999999997</v>
      </c>
      <c r="AU1428" s="39"/>
      <c r="AV1428" s="40">
        <v>0.51017100000000004</v>
      </c>
      <c r="AW1428" s="40">
        <v>0.53893100000000005</v>
      </c>
      <c r="AX1428" s="41">
        <v>0.28297800000000001</v>
      </c>
    </row>
    <row r="1429" spans="1:50" x14ac:dyDescent="0.2">
      <c r="A1429" s="1">
        <v>1427</v>
      </c>
      <c r="B1429" t="s">
        <v>4277</v>
      </c>
      <c r="C1429" t="s">
        <v>4278</v>
      </c>
      <c r="D1429" t="s">
        <v>4279</v>
      </c>
      <c r="E1429" t="s">
        <v>14</v>
      </c>
      <c r="F1429" t="s">
        <v>14</v>
      </c>
      <c r="G1429" t="s">
        <v>14</v>
      </c>
      <c r="H1429" s="1">
        <v>7</v>
      </c>
      <c r="I1429" s="28">
        <v>6.97135513498871</v>
      </c>
      <c r="J1429" s="29">
        <v>7.0749090055885464</v>
      </c>
      <c r="K1429" s="30">
        <v>6.6536576570433645</v>
      </c>
      <c r="L1429" s="31">
        <v>13.1096869430833</v>
      </c>
      <c r="M1429" s="32">
        <v>11.415055843231594</v>
      </c>
      <c r="N1429" s="33">
        <v>11.861571457716847</v>
      </c>
      <c r="O1429" s="34">
        <v>12.619520129484869</v>
      </c>
      <c r="P1429" s="35">
        <v>13.464351802671063</v>
      </c>
      <c r="Q1429" s="36">
        <v>6.8298920261917084</v>
      </c>
      <c r="S1429" s="28">
        <v>1.0124262634788668</v>
      </c>
      <c r="T1429" s="29">
        <v>1.0274650409116757</v>
      </c>
      <c r="U1429" s="30">
        <v>0.96628813620163878</v>
      </c>
      <c r="V1429" s="31">
        <v>1.9038753743227579</v>
      </c>
      <c r="W1429" s="32">
        <v>1.6577698468927995</v>
      </c>
      <c r="X1429" s="33">
        <v>1.7226157952636405</v>
      </c>
      <c r="Y1429" s="34">
        <v>1.8326901103441491</v>
      </c>
      <c r="Z1429" s="35">
        <v>1.9553821490640906</v>
      </c>
      <c r="AA1429" s="36">
        <v>0.9918820559487358</v>
      </c>
      <c r="AC1429">
        <v>3.1813099999999997E-2</v>
      </c>
      <c r="AD1429">
        <v>7.2418300000000005E-2</v>
      </c>
      <c r="AE1429">
        <v>0.32916200000000001</v>
      </c>
      <c r="AH1429" s="37"/>
      <c r="AI1429">
        <v>2.7886199999999999</v>
      </c>
      <c r="AJ1429">
        <v>2.83244E-2</v>
      </c>
      <c r="AK1429" s="38">
        <v>0.81178399999999995</v>
      </c>
      <c r="AL1429" s="37"/>
      <c r="AM1429">
        <v>0.72099199999999997</v>
      </c>
      <c r="AN1429">
        <v>0.27531800000000001</v>
      </c>
      <c r="AO1429" s="38">
        <v>0.60740799999999995</v>
      </c>
      <c r="AP1429" s="37"/>
      <c r="AQ1429">
        <v>0.23514099999999999</v>
      </c>
      <c r="AR1429">
        <v>0.843723</v>
      </c>
      <c r="AS1429" s="38">
        <v>-0.204377</v>
      </c>
      <c r="AU1429" s="39"/>
      <c r="AV1429" s="40">
        <v>2.3323999999999998</v>
      </c>
      <c r="AW1429" s="40">
        <v>0.19788700000000001</v>
      </c>
      <c r="AX1429" s="41">
        <v>0.709596</v>
      </c>
    </row>
    <row r="1430" spans="1:50" x14ac:dyDescent="0.2">
      <c r="A1430" s="1">
        <v>1428</v>
      </c>
      <c r="B1430" t="s">
        <v>4280</v>
      </c>
      <c r="C1430" t="s">
        <v>4281</v>
      </c>
      <c r="D1430" t="s">
        <v>4282</v>
      </c>
      <c r="E1430" t="s">
        <v>14</v>
      </c>
      <c r="F1430" t="s">
        <v>14</v>
      </c>
      <c r="G1430" t="s">
        <v>14</v>
      </c>
      <c r="H1430" s="1">
        <v>2</v>
      </c>
      <c r="I1430" s="28">
        <v>4.8303074686491216</v>
      </c>
      <c r="J1430" s="29">
        <v>4.3846495510372892</v>
      </c>
      <c r="K1430" s="30">
        <v>3.1444798875487865</v>
      </c>
      <c r="L1430" s="31">
        <v>24.106672875930258</v>
      </c>
      <c r="M1430" s="32">
        <v>24.036882726354314</v>
      </c>
      <c r="N1430" s="33">
        <v>7.0045642486479442</v>
      </c>
      <c r="O1430" s="34">
        <v>8.8600645898318255</v>
      </c>
      <c r="P1430" s="35">
        <v>9.7040857041338189</v>
      </c>
      <c r="Q1430" s="36">
        <v>3.9282929478666522</v>
      </c>
      <c r="S1430" s="28">
        <v>1.1718450219197392</v>
      </c>
      <c r="T1430" s="29">
        <v>1.0637272642775746</v>
      </c>
      <c r="U1430" s="30">
        <v>0.76285891253653804</v>
      </c>
      <c r="V1430" s="31">
        <v>5.8483408743764453</v>
      </c>
      <c r="W1430" s="32">
        <v>5.8314096044955068</v>
      </c>
      <c r="X1430" s="33">
        <v>1.6993253118503147</v>
      </c>
      <c r="Y1430" s="34">
        <v>2.1494744694555563</v>
      </c>
      <c r="Z1430" s="35">
        <v>2.3542361637388702</v>
      </c>
      <c r="AA1430" s="36">
        <v>0.95301397798748388</v>
      </c>
      <c r="AC1430">
        <v>0.21203900000000001</v>
      </c>
      <c r="AD1430">
        <v>0.53603800000000001</v>
      </c>
      <c r="AE1430">
        <v>0.41609699999999999</v>
      </c>
      <c r="AH1430" s="37" t="s">
        <v>30</v>
      </c>
      <c r="AI1430">
        <v>1.1656299999999999</v>
      </c>
      <c r="AJ1430">
        <v>2.2913199999999999E-3</v>
      </c>
      <c r="AK1430" s="38">
        <v>1.97648</v>
      </c>
      <c r="AL1430" s="37"/>
      <c r="AM1430">
        <v>0.717167</v>
      </c>
      <c r="AN1430">
        <v>0.20652100000000001</v>
      </c>
      <c r="AO1430" s="38">
        <v>0.78080499999999997</v>
      </c>
      <c r="AP1430" s="37"/>
      <c r="AQ1430">
        <v>0.73888500000000001</v>
      </c>
      <c r="AR1430">
        <v>0.49513800000000002</v>
      </c>
      <c r="AS1430" s="38">
        <v>-1.19567</v>
      </c>
      <c r="AU1430" s="39"/>
      <c r="AV1430" s="40">
        <v>1.66371</v>
      </c>
      <c r="AW1430" s="40">
        <v>8.6623599999999995E-2</v>
      </c>
      <c r="AX1430" s="41">
        <v>1.3786400000000001</v>
      </c>
    </row>
    <row r="1431" spans="1:50" x14ac:dyDescent="0.2">
      <c r="A1431" s="1">
        <v>1429</v>
      </c>
      <c r="B1431" t="s">
        <v>4283</v>
      </c>
      <c r="C1431" t="s">
        <v>4284</v>
      </c>
      <c r="D1431" t="s">
        <v>4285</v>
      </c>
      <c r="E1431" t="s">
        <v>14</v>
      </c>
      <c r="F1431" t="s">
        <v>14</v>
      </c>
      <c r="G1431" t="s">
        <v>14</v>
      </c>
      <c r="H1431" s="1">
        <v>8</v>
      </c>
      <c r="I1431" s="28">
        <v>8.9325816504901674</v>
      </c>
      <c r="J1431" s="29">
        <v>8.6250619994474942</v>
      </c>
      <c r="K1431" s="30">
        <v>13.006337924779746</v>
      </c>
      <c r="L1431" s="31">
        <v>7.8661869279312979</v>
      </c>
      <c r="M1431" s="32">
        <v>8.8722469448589383</v>
      </c>
      <c r="N1431" s="33">
        <v>13.839078977806782</v>
      </c>
      <c r="O1431" s="34">
        <v>10.879006027015622</v>
      </c>
      <c r="P1431" s="35">
        <v>7.9049749414948725</v>
      </c>
      <c r="Q1431" s="36">
        <v>10.074524606175075</v>
      </c>
      <c r="S1431" s="28">
        <v>0.88352105031778239</v>
      </c>
      <c r="T1431" s="29">
        <v>0.85310430231440182</v>
      </c>
      <c r="U1431" s="30">
        <v>1.2864560094403201</v>
      </c>
      <c r="V1431" s="31">
        <v>0.7780440200264499</v>
      </c>
      <c r="W1431" s="32">
        <v>0.87755334864141521</v>
      </c>
      <c r="X1431" s="33">
        <v>1.3688223709918887</v>
      </c>
      <c r="Y1431" s="34">
        <v>1.076041754499371</v>
      </c>
      <c r="Z1431" s="35">
        <v>0.78188053983945938</v>
      </c>
      <c r="AA1431" s="36">
        <v>0.99647055126685669</v>
      </c>
      <c r="AC1431">
        <v>0.24004700000000001</v>
      </c>
      <c r="AD1431">
        <v>0.31374400000000002</v>
      </c>
      <c r="AE1431">
        <v>0.15991900000000001</v>
      </c>
      <c r="AH1431" s="37"/>
      <c r="AI1431">
        <v>1.8789400000000001E-2</v>
      </c>
      <c r="AJ1431">
        <v>0.97722100000000001</v>
      </c>
      <c r="AK1431" s="38">
        <v>-1.7704899999999999E-2</v>
      </c>
      <c r="AL1431" s="37"/>
      <c r="AM1431">
        <v>0.10674699999999999</v>
      </c>
      <c r="AN1431">
        <v>0.88619400000000004</v>
      </c>
      <c r="AO1431" s="38">
        <v>-6.9959800000000003E-2</v>
      </c>
      <c r="AP1431" s="37"/>
      <c r="AQ1431">
        <v>6.2835600000000005E-2</v>
      </c>
      <c r="AR1431">
        <v>0.963565</v>
      </c>
      <c r="AS1431" s="38">
        <v>-5.2254799999999997E-2</v>
      </c>
      <c r="AU1431" s="39"/>
      <c r="AV1431" s="40">
        <v>6.6762600000000005E-2</v>
      </c>
      <c r="AW1431" s="40">
        <v>0.92801599999999995</v>
      </c>
      <c r="AX1431" s="41">
        <v>-4.3832299999999998E-2</v>
      </c>
    </row>
    <row r="1432" spans="1:50" x14ac:dyDescent="0.2">
      <c r="A1432" s="1">
        <v>1430</v>
      </c>
      <c r="B1432" t="s">
        <v>4286</v>
      </c>
      <c r="C1432" t="s">
        <v>4287</v>
      </c>
      <c r="D1432" t="s">
        <v>4288</v>
      </c>
      <c r="E1432" t="s">
        <v>14</v>
      </c>
      <c r="F1432" t="s">
        <v>14</v>
      </c>
      <c r="G1432" t="s">
        <v>14</v>
      </c>
      <c r="H1432" s="1">
        <v>4</v>
      </c>
      <c r="I1432" s="28">
        <v>18.282134820466638</v>
      </c>
      <c r="J1432" s="29">
        <v>17.649879185376793</v>
      </c>
      <c r="K1432" s="30">
        <v>14.692767139632799</v>
      </c>
      <c r="L1432" s="31">
        <v>4.8611542282421647</v>
      </c>
      <c r="M1432" s="32">
        <v>6.0762834658885714</v>
      </c>
      <c r="N1432" s="33">
        <v>8.7795722301903378</v>
      </c>
      <c r="O1432" s="34">
        <v>6.1916604764708039</v>
      </c>
      <c r="P1432" s="35">
        <v>4.7319198442026398</v>
      </c>
      <c r="Q1432" s="36">
        <v>8.7346286095292527</v>
      </c>
      <c r="S1432" s="28">
        <v>1.084282045461173</v>
      </c>
      <c r="T1432" s="29">
        <v>1.0467840486461559</v>
      </c>
      <c r="U1432" s="30">
        <v>0.8714028073904736</v>
      </c>
      <c r="V1432" s="31">
        <v>0.28830671590934631</v>
      </c>
      <c r="W1432" s="32">
        <v>0.36037394592561051</v>
      </c>
      <c r="X1432" s="33">
        <v>0.52070136390023147</v>
      </c>
      <c r="Y1432" s="34">
        <v>0.36721675844514451</v>
      </c>
      <c r="Z1432" s="35">
        <v>0.28064204634824996</v>
      </c>
      <c r="AA1432" s="36">
        <v>0.51803583487862737</v>
      </c>
      <c r="AC1432">
        <v>0.11354499999999999</v>
      </c>
      <c r="AD1432">
        <v>0.30518099999999998</v>
      </c>
      <c r="AE1432">
        <v>0.30912800000000001</v>
      </c>
      <c r="AH1432" s="37" t="s">
        <v>30</v>
      </c>
      <c r="AI1432">
        <v>1.7168699999999999</v>
      </c>
      <c r="AJ1432">
        <v>3.5575899999999998E-3</v>
      </c>
      <c r="AK1432" s="38">
        <v>-1.3974500000000001</v>
      </c>
      <c r="AL1432" s="37"/>
      <c r="AM1432">
        <v>1.6827300000000001</v>
      </c>
      <c r="AN1432">
        <v>2.1427000000000002E-2</v>
      </c>
      <c r="AO1432" s="38">
        <v>-1.4038299999999999</v>
      </c>
      <c r="AP1432" s="37"/>
      <c r="AQ1432">
        <v>5.8626900000000003E-3</v>
      </c>
      <c r="AR1432">
        <v>0.99530700000000005</v>
      </c>
      <c r="AS1432" s="38">
        <v>-6.3800999999999997E-3</v>
      </c>
      <c r="AU1432" s="39"/>
      <c r="AV1432" s="40">
        <v>3.8548399999999998</v>
      </c>
      <c r="AW1432" s="40">
        <v>4.2167400000000001E-2</v>
      </c>
      <c r="AX1432" s="41">
        <v>-1.4006400000000001</v>
      </c>
    </row>
    <row r="1433" spans="1:50" x14ac:dyDescent="0.2">
      <c r="A1433" s="1">
        <v>1431</v>
      </c>
      <c r="B1433" t="s">
        <v>4289</v>
      </c>
      <c r="C1433" t="s">
        <v>4290</v>
      </c>
      <c r="D1433" t="s">
        <v>4291</v>
      </c>
      <c r="E1433" t="s">
        <v>14</v>
      </c>
      <c r="F1433" t="s">
        <v>14</v>
      </c>
      <c r="G1433" t="s">
        <v>14</v>
      </c>
      <c r="H1433" s="1">
        <v>1</v>
      </c>
      <c r="I1433" s="28">
        <v>6.318653583603659</v>
      </c>
      <c r="J1433" s="29">
        <v>7.6853913532858815</v>
      </c>
      <c r="K1433" s="30">
        <v>9.3963867408147568</v>
      </c>
      <c r="L1433" s="31">
        <v>16.046133052348047</v>
      </c>
      <c r="M1433" s="32">
        <v>15.5906861634141</v>
      </c>
      <c r="N1433" s="33">
        <v>7.3014996084279646</v>
      </c>
      <c r="O1433" s="34">
        <v>7.790655090748535</v>
      </c>
      <c r="P1433" s="35">
        <v>10.646158840880807</v>
      </c>
      <c r="Q1433" s="36">
        <v>9.2244355664762434</v>
      </c>
      <c r="S1433" s="28">
        <v>0.81418234086746533</v>
      </c>
      <c r="T1433" s="29">
        <v>0.99029165623797377</v>
      </c>
      <c r="U1433" s="30">
        <v>1.2107598638077903</v>
      </c>
      <c r="V1433" s="31">
        <v>2.067604751166086</v>
      </c>
      <c r="W1433" s="32">
        <v>2.008918702110432</v>
      </c>
      <c r="X1433" s="33">
        <v>0.94082575731938567</v>
      </c>
      <c r="Y1433" s="34">
        <v>1.0038552857425564</v>
      </c>
      <c r="Z1433" s="35">
        <v>1.3717977115896429</v>
      </c>
      <c r="AA1433" s="36">
        <v>1.1886033065942208</v>
      </c>
      <c r="AC1433">
        <v>0.19769800000000001</v>
      </c>
      <c r="AD1433">
        <v>0.37925399999999998</v>
      </c>
      <c r="AE1433">
        <v>0.15484700000000001</v>
      </c>
      <c r="AH1433" s="37"/>
      <c r="AI1433">
        <v>0.68286199999999997</v>
      </c>
      <c r="AJ1433">
        <v>0.17583399999999999</v>
      </c>
      <c r="AK1433" s="38">
        <v>0.66703900000000005</v>
      </c>
      <c r="AL1433" s="37"/>
      <c r="AM1433">
        <v>0.51396500000000001</v>
      </c>
      <c r="AN1433">
        <v>0.57263799999999998</v>
      </c>
      <c r="AO1433" s="38">
        <v>0.24854100000000001</v>
      </c>
      <c r="AP1433" s="37"/>
      <c r="AQ1433">
        <v>0.41968100000000003</v>
      </c>
      <c r="AR1433">
        <v>0.65635900000000003</v>
      </c>
      <c r="AS1433" s="38">
        <v>-0.41849799999999998</v>
      </c>
      <c r="AU1433" s="39"/>
      <c r="AV1433" s="40">
        <v>0.90783100000000005</v>
      </c>
      <c r="AW1433" s="40">
        <v>0.35941200000000001</v>
      </c>
      <c r="AX1433" s="41">
        <v>0.45778999999999997</v>
      </c>
    </row>
    <row r="1434" spans="1:50" x14ac:dyDescent="0.2">
      <c r="A1434" s="1">
        <v>1432</v>
      </c>
      <c r="B1434" t="s">
        <v>4292</v>
      </c>
      <c r="C1434" t="s">
        <v>4293</v>
      </c>
      <c r="D1434" t="s">
        <v>4294</v>
      </c>
      <c r="E1434" t="s">
        <v>14</v>
      </c>
      <c r="F1434" t="s">
        <v>14</v>
      </c>
      <c r="G1434" t="s">
        <v>14</v>
      </c>
      <c r="H1434" s="1">
        <v>1</v>
      </c>
      <c r="I1434" s="28">
        <v>10.175265867963644</v>
      </c>
      <c r="J1434" s="29">
        <v>9.2026481071944133</v>
      </c>
      <c r="K1434" s="30">
        <v>9.7077101948920301</v>
      </c>
      <c r="L1434" s="31">
        <v>12.790408198619001</v>
      </c>
      <c r="M1434" s="32">
        <v>10.534224173576895</v>
      </c>
      <c r="N1434" s="33">
        <v>5.9066094489276066</v>
      </c>
      <c r="O1434" s="34">
        <v>10.119907923969141</v>
      </c>
      <c r="P1434" s="35">
        <v>15.13440783829614</v>
      </c>
      <c r="Q1434" s="36">
        <v>6.4288182465611285</v>
      </c>
      <c r="S1434" s="28">
        <v>1.0531458685812669</v>
      </c>
      <c r="T1434" s="29">
        <v>0.9524793710415943</v>
      </c>
      <c r="U1434" s="30">
        <v>1.0047535875522853</v>
      </c>
      <c r="V1434" s="31">
        <v>1.3238146036315142</v>
      </c>
      <c r="W1434" s="32">
        <v>1.0902982596298147</v>
      </c>
      <c r="X1434" s="33">
        <v>0.61133747453677934</v>
      </c>
      <c r="Y1434" s="34">
        <v>1.0474162895444659</v>
      </c>
      <c r="Z1434" s="35">
        <v>1.5664199142459669</v>
      </c>
      <c r="AA1434" s="36">
        <v>0.66538638538598516</v>
      </c>
      <c r="AC1434">
        <v>5.01722E-2</v>
      </c>
      <c r="AD1434">
        <v>0.36016100000000001</v>
      </c>
      <c r="AE1434">
        <v>0.41374</v>
      </c>
      <c r="AH1434" s="37"/>
      <c r="AI1434">
        <v>6.2131899999999997E-2</v>
      </c>
      <c r="AJ1434">
        <v>0.92319499999999999</v>
      </c>
      <c r="AK1434" s="38">
        <v>-6.3947299999999999E-2</v>
      </c>
      <c r="AL1434" s="37"/>
      <c r="AM1434">
        <v>3.4160900000000001E-2</v>
      </c>
      <c r="AN1434">
        <v>0.94494</v>
      </c>
      <c r="AO1434" s="38">
        <v>3.8421200000000003E-2</v>
      </c>
      <c r="AP1434" s="37"/>
      <c r="AQ1434">
        <v>7.3383299999999999E-2</v>
      </c>
      <c r="AR1434">
        <v>0.934473</v>
      </c>
      <c r="AS1434" s="38">
        <v>0.102368</v>
      </c>
      <c r="AU1434" s="39"/>
      <c r="AV1434" s="40">
        <v>1.92605E-2</v>
      </c>
      <c r="AW1434" s="40">
        <v>0.97800900000000002</v>
      </c>
      <c r="AX1434" s="41">
        <v>-1.2763099999999999E-2</v>
      </c>
    </row>
    <row r="1435" spans="1:50" x14ac:dyDescent="0.2">
      <c r="A1435" s="1">
        <v>1433</v>
      </c>
      <c r="B1435" t="s">
        <v>4295</v>
      </c>
      <c r="C1435" t="s">
        <v>4296</v>
      </c>
      <c r="D1435" t="s">
        <v>4297</v>
      </c>
      <c r="E1435" t="s">
        <v>14</v>
      </c>
      <c r="F1435" t="s">
        <v>14</v>
      </c>
      <c r="G1435" t="s">
        <v>14</v>
      </c>
      <c r="H1435" s="1">
        <v>3</v>
      </c>
      <c r="I1435" s="28">
        <v>12.926332338751648</v>
      </c>
      <c r="J1435" s="29">
        <v>16.822071456130384</v>
      </c>
      <c r="K1435" s="30">
        <v>28.711559929594113</v>
      </c>
      <c r="L1435" s="31">
        <v>1.9562678742613879</v>
      </c>
      <c r="M1435" s="32">
        <v>2.5237320730398105</v>
      </c>
      <c r="N1435" s="33">
        <v>3.4170350602849049</v>
      </c>
      <c r="O1435" s="34">
        <v>3.9891490442060848</v>
      </c>
      <c r="P1435" s="35">
        <v>4.1712585981156982</v>
      </c>
      <c r="Q1435" s="36">
        <v>15.482593625615966</v>
      </c>
      <c r="S1435" s="28">
        <v>0.66965797419846074</v>
      </c>
      <c r="T1435" s="29">
        <v>0.87147955026367041</v>
      </c>
      <c r="U1435" s="30">
        <v>1.4874230798545696</v>
      </c>
      <c r="V1435" s="31">
        <v>0.10134586883087408</v>
      </c>
      <c r="W1435" s="32">
        <v>0.13074376111969405</v>
      </c>
      <c r="X1435" s="33">
        <v>0.17702196696394784</v>
      </c>
      <c r="Y1435" s="34">
        <v>0.20666074472728269</v>
      </c>
      <c r="Z1435" s="35">
        <v>0.21609506157427424</v>
      </c>
      <c r="AA1435" s="36">
        <v>0.80208693471278003</v>
      </c>
      <c r="AC1435">
        <v>0.421983</v>
      </c>
      <c r="AD1435">
        <v>0.279756</v>
      </c>
      <c r="AE1435">
        <v>0.83540199999999998</v>
      </c>
      <c r="AH1435" s="37" t="s">
        <v>30</v>
      </c>
      <c r="AI1435">
        <v>2.4517799999999998</v>
      </c>
      <c r="AJ1435">
        <v>0</v>
      </c>
      <c r="AK1435" s="38">
        <v>-2.84389</v>
      </c>
      <c r="AL1435" s="37"/>
      <c r="AM1435">
        <v>0.90648399999999996</v>
      </c>
      <c r="AN1435">
        <v>4.7380400000000003E-2</v>
      </c>
      <c r="AO1435" s="38">
        <v>-1.53298</v>
      </c>
      <c r="AP1435" s="37"/>
      <c r="AQ1435">
        <v>0.77480599999999999</v>
      </c>
      <c r="AR1435">
        <v>0.499531</v>
      </c>
      <c r="AS1435" s="38">
        <v>1.31091</v>
      </c>
      <c r="AU1435" s="39"/>
      <c r="AV1435" s="40">
        <v>2.2581000000000002</v>
      </c>
      <c r="AW1435" s="40">
        <v>2.11059E-2</v>
      </c>
      <c r="AX1435" s="41">
        <v>-2.1884399999999999</v>
      </c>
    </row>
    <row r="1436" spans="1:50" x14ac:dyDescent="0.2">
      <c r="A1436" s="1">
        <v>1434</v>
      </c>
      <c r="B1436" t="s">
        <v>4298</v>
      </c>
      <c r="C1436" t="s">
        <v>4299</v>
      </c>
      <c r="D1436" t="s">
        <v>4300</v>
      </c>
      <c r="E1436" t="s">
        <v>14</v>
      </c>
      <c r="F1436" t="s">
        <v>14</v>
      </c>
      <c r="G1436" t="s">
        <v>14</v>
      </c>
      <c r="H1436" s="1">
        <v>4</v>
      </c>
      <c r="I1436" s="28">
        <v>9.3028843984999998</v>
      </c>
      <c r="J1436" s="29">
        <v>12.952988434075202</v>
      </c>
      <c r="K1436" s="30">
        <v>17.223573150057625</v>
      </c>
      <c r="L1436" s="31">
        <v>8.7031129528219555</v>
      </c>
      <c r="M1436" s="32">
        <v>7.5639756717439131</v>
      </c>
      <c r="N1436" s="33">
        <v>6.2389584990088105</v>
      </c>
      <c r="O1436" s="34">
        <v>8.0307096254257004</v>
      </c>
      <c r="P1436" s="35">
        <v>9.0618060035515047</v>
      </c>
      <c r="Q1436" s="36">
        <v>10.921991264815281</v>
      </c>
      <c r="S1436" s="28">
        <v>0.71127860935184195</v>
      </c>
      <c r="T1436" s="29">
        <v>0.99035774343547056</v>
      </c>
      <c r="U1436" s="30">
        <v>1.3168775009413238</v>
      </c>
      <c r="V1436" s="31">
        <v>0.66542136964674481</v>
      </c>
      <c r="W1436" s="32">
        <v>0.57832537377726245</v>
      </c>
      <c r="X1436" s="33">
        <v>0.47701739964589573</v>
      </c>
      <c r="Y1436" s="34">
        <v>0.6140108518818379</v>
      </c>
      <c r="Z1436" s="35">
        <v>0.69284627179303193</v>
      </c>
      <c r="AA1436" s="36">
        <v>0.83507205135682294</v>
      </c>
      <c r="AC1436">
        <v>0.30125000000000002</v>
      </c>
      <c r="AD1436">
        <v>0.16438800000000001</v>
      </c>
      <c r="AE1436">
        <v>0.156917</v>
      </c>
      <c r="AH1436" s="37"/>
      <c r="AI1436">
        <v>1.1325000000000001</v>
      </c>
      <c r="AJ1436">
        <v>7.8023599999999999E-2</v>
      </c>
      <c r="AK1436" s="38">
        <v>-0.77907400000000004</v>
      </c>
      <c r="AL1436" s="37"/>
      <c r="AM1436">
        <v>0.68169400000000002</v>
      </c>
      <c r="AN1436">
        <v>0.35619299999999998</v>
      </c>
      <c r="AO1436" s="38">
        <v>-0.46157100000000001</v>
      </c>
      <c r="AP1436" s="37"/>
      <c r="AQ1436">
        <v>0.76928099999999999</v>
      </c>
      <c r="AR1436">
        <v>0.68125899999999995</v>
      </c>
      <c r="AS1436" s="38">
        <v>0.31750299999999998</v>
      </c>
      <c r="AU1436" s="39"/>
      <c r="AV1436" s="40">
        <v>0.91921600000000003</v>
      </c>
      <c r="AW1436" s="40">
        <v>0.28392899999999999</v>
      </c>
      <c r="AX1436" s="41">
        <v>-0.62032299999999996</v>
      </c>
    </row>
    <row r="1437" spans="1:50" x14ac:dyDescent="0.2">
      <c r="A1437" s="1">
        <v>1435</v>
      </c>
      <c r="B1437" t="s">
        <v>4301</v>
      </c>
      <c r="C1437" t="s">
        <v>4302</v>
      </c>
      <c r="D1437" t="s">
        <v>4303</v>
      </c>
      <c r="E1437" t="s">
        <v>14</v>
      </c>
      <c r="F1437" t="s">
        <v>14</v>
      </c>
      <c r="G1437" t="s">
        <v>14</v>
      </c>
      <c r="H1437" s="1">
        <v>1</v>
      </c>
      <c r="I1437" s="28">
        <v>8.8595093414190433</v>
      </c>
      <c r="J1437" s="29">
        <v>13.624005542255501</v>
      </c>
      <c r="K1437" s="30">
        <v>26.378156714861046</v>
      </c>
      <c r="L1437" s="31">
        <v>2.343860514269271</v>
      </c>
      <c r="M1437" s="32">
        <v>1.068037044249259</v>
      </c>
      <c r="N1437" s="33">
        <v>7.2397496948696096</v>
      </c>
      <c r="O1437" s="34">
        <v>10.788871708529102</v>
      </c>
      <c r="P1437" s="35">
        <v>9.3328997181378259</v>
      </c>
      <c r="Q1437" s="36">
        <v>10.364909721409331</v>
      </c>
      <c r="S1437" s="28">
        <v>0.55016311361759918</v>
      </c>
      <c r="T1437" s="29">
        <v>0.84603165031147864</v>
      </c>
      <c r="U1437" s="30">
        <v>1.638046563357026</v>
      </c>
      <c r="V1437" s="31">
        <v>0.14555045304678091</v>
      </c>
      <c r="W1437" s="32">
        <v>6.6323603608164805E-2</v>
      </c>
      <c r="X1437" s="33">
        <v>0.44957830963848344</v>
      </c>
      <c r="Y1437" s="34">
        <v>0.66997381263943401</v>
      </c>
      <c r="Z1437" s="35">
        <v>0.57955999256151802</v>
      </c>
      <c r="AA1437" s="36">
        <v>0.64364636741638304</v>
      </c>
      <c r="AC1437">
        <v>0.55613400000000002</v>
      </c>
      <c r="AD1437">
        <v>0.917605</v>
      </c>
      <c r="AE1437">
        <v>7.3689400000000002E-2</v>
      </c>
      <c r="AH1437" s="37" t="s">
        <v>30</v>
      </c>
      <c r="AI1437">
        <v>1.15699</v>
      </c>
      <c r="AJ1437">
        <v>9.5169899999999997E-4</v>
      </c>
      <c r="AK1437" s="38">
        <v>-2.4855999999999998</v>
      </c>
      <c r="AL1437" s="37"/>
      <c r="AM1437">
        <v>0.44153199999999998</v>
      </c>
      <c r="AN1437">
        <v>0.36114200000000002</v>
      </c>
      <c r="AO1437" s="38">
        <v>-0.53638200000000003</v>
      </c>
      <c r="AP1437" s="37"/>
      <c r="AQ1437">
        <v>0.87084399999999995</v>
      </c>
      <c r="AR1437">
        <v>0.50562799999999997</v>
      </c>
      <c r="AS1437" s="38">
        <v>1.9492100000000001</v>
      </c>
      <c r="AU1437" s="39"/>
      <c r="AV1437" s="40">
        <v>1.1040700000000001</v>
      </c>
      <c r="AW1437" s="40">
        <v>0.10405</v>
      </c>
      <c r="AX1437" s="41">
        <v>-1.5109900000000001</v>
      </c>
    </row>
    <row r="1438" spans="1:50" x14ac:dyDescent="0.2">
      <c r="A1438" s="1">
        <v>1436</v>
      </c>
      <c r="B1438" t="s">
        <v>4304</v>
      </c>
      <c r="C1438" t="s">
        <v>4305</v>
      </c>
      <c r="D1438" t="s">
        <v>4306</v>
      </c>
      <c r="E1438" t="s">
        <v>14</v>
      </c>
      <c r="F1438" t="s">
        <v>14</v>
      </c>
      <c r="G1438" t="s">
        <v>14</v>
      </c>
      <c r="H1438" s="1">
        <v>1</v>
      </c>
      <c r="I1438" s="28">
        <v>14.006385022449603</v>
      </c>
      <c r="J1438" s="29">
        <v>13.910710410498888</v>
      </c>
      <c r="K1438" s="30">
        <v>11.99642137354804</v>
      </c>
      <c r="L1438" s="31">
        <v>5.5855629849953718</v>
      </c>
      <c r="M1438" s="32">
        <v>7.1646952324668289</v>
      </c>
      <c r="N1438" s="33">
        <v>9.0238066153665475</v>
      </c>
      <c r="O1438" s="34">
        <v>9.0632247062546316</v>
      </c>
      <c r="P1438" s="35">
        <v>8.6977135125100276</v>
      </c>
      <c r="Q1438" s="36">
        <v>10.551480141910043</v>
      </c>
      <c r="S1438" s="28">
        <v>1.0539616061406984</v>
      </c>
      <c r="T1438" s="29">
        <v>1.0467622204664622</v>
      </c>
      <c r="U1438" s="30">
        <v>0.90271454901030612</v>
      </c>
      <c r="V1438" s="31">
        <v>0.42030609078859765</v>
      </c>
      <c r="W1438" s="32">
        <v>0.53913366529736317</v>
      </c>
      <c r="X1438" s="33">
        <v>0.67902929261125189</v>
      </c>
      <c r="Y1438" s="34">
        <v>0.6819954508538546</v>
      </c>
      <c r="Z1438" s="35">
        <v>0.65449122587331832</v>
      </c>
      <c r="AA1438" s="36">
        <v>0.79398466768581288</v>
      </c>
      <c r="AC1438">
        <v>8.5222500000000007E-2</v>
      </c>
      <c r="AD1438">
        <v>0.23712</v>
      </c>
      <c r="AE1438">
        <v>0.104044</v>
      </c>
      <c r="AH1438" s="37"/>
      <c r="AI1438">
        <v>1.4691099999999999</v>
      </c>
      <c r="AJ1438">
        <v>3.54282E-2</v>
      </c>
      <c r="AK1438" s="38">
        <v>-0.89810800000000002</v>
      </c>
      <c r="AL1438" s="37"/>
      <c r="AM1438">
        <v>1.9253100000000001</v>
      </c>
      <c r="AN1438">
        <v>0.26224900000000001</v>
      </c>
      <c r="AO1438" s="38">
        <v>-0.49687799999999999</v>
      </c>
      <c r="AP1438" s="37"/>
      <c r="AQ1438">
        <v>0.76472300000000004</v>
      </c>
      <c r="AR1438">
        <v>0.61511499999999997</v>
      </c>
      <c r="AS1438" s="38">
        <v>0.40122999999999998</v>
      </c>
      <c r="AU1438" s="39"/>
      <c r="AV1438" s="40">
        <v>2.6002299999999998</v>
      </c>
      <c r="AW1438" s="40">
        <v>0.19823099999999999</v>
      </c>
      <c r="AX1438" s="41">
        <v>-0.69749300000000003</v>
      </c>
    </row>
    <row r="1439" spans="1:50" x14ac:dyDescent="0.2">
      <c r="A1439" s="1">
        <v>1437</v>
      </c>
      <c r="B1439" t="s">
        <v>4307</v>
      </c>
      <c r="C1439" t="s">
        <v>4308</v>
      </c>
      <c r="D1439" t="s">
        <v>4309</v>
      </c>
      <c r="E1439" t="s">
        <v>14</v>
      </c>
      <c r="F1439" t="s">
        <v>14</v>
      </c>
      <c r="G1439" t="s">
        <v>14</v>
      </c>
      <c r="H1439" s="1">
        <v>7</v>
      </c>
      <c r="I1439" s="28">
        <v>9.5788097240162031</v>
      </c>
      <c r="J1439" s="29">
        <v>8.6661748355965038</v>
      </c>
      <c r="K1439" s="30">
        <v>7.6487440373614186</v>
      </c>
      <c r="L1439" s="31">
        <v>15.600329828448551</v>
      </c>
      <c r="M1439" s="32">
        <v>12.764805767964333</v>
      </c>
      <c r="N1439" s="33">
        <v>8.8347017106045378</v>
      </c>
      <c r="O1439" s="34">
        <v>8.7008073249726774</v>
      </c>
      <c r="P1439" s="35">
        <v>10.265344595499544</v>
      </c>
      <c r="Q1439" s="36">
        <v>7.9402821755362387</v>
      </c>
      <c r="S1439" s="28">
        <v>1.1114928212946438</v>
      </c>
      <c r="T1439" s="29">
        <v>1.0055937423727355</v>
      </c>
      <c r="U1439" s="30">
        <v>0.88753449900275372</v>
      </c>
      <c r="V1439" s="31">
        <v>1.8102097352111401</v>
      </c>
      <c r="W1439" s="32">
        <v>1.4811850725816567</v>
      </c>
      <c r="X1439" s="33">
        <v>1.0251490333915145</v>
      </c>
      <c r="Y1439" s="34">
        <v>1.0096123798062224</v>
      </c>
      <c r="Z1439" s="35">
        <v>1.1911560157006218</v>
      </c>
      <c r="AA1439" s="36">
        <v>0.9213636027276636</v>
      </c>
      <c r="AC1439">
        <v>0.111862</v>
      </c>
      <c r="AD1439">
        <v>0.27399600000000002</v>
      </c>
      <c r="AE1439">
        <v>0.13217699999999999</v>
      </c>
      <c r="AH1439" s="37"/>
      <c r="AI1439">
        <v>0.77554000000000001</v>
      </c>
      <c r="AJ1439">
        <v>0.279192</v>
      </c>
      <c r="AK1439" s="38">
        <v>0.49010700000000001</v>
      </c>
      <c r="AL1439" s="37"/>
      <c r="AM1439">
        <v>0.13673299999999999</v>
      </c>
      <c r="AN1439">
        <v>0.90712700000000002</v>
      </c>
      <c r="AO1439" s="38">
        <v>5.3194999999999999E-2</v>
      </c>
      <c r="AP1439" s="37"/>
      <c r="AQ1439">
        <v>0.69255900000000004</v>
      </c>
      <c r="AR1439">
        <v>0.59287599999999996</v>
      </c>
      <c r="AS1439" s="38">
        <v>-0.43691200000000002</v>
      </c>
      <c r="AU1439" s="39"/>
      <c r="AV1439" s="40">
        <v>0.75902800000000004</v>
      </c>
      <c r="AW1439" s="40">
        <v>0.52960099999999999</v>
      </c>
      <c r="AX1439" s="41">
        <v>0.27165099999999998</v>
      </c>
    </row>
    <row r="1440" spans="1:50" x14ac:dyDescent="0.2">
      <c r="A1440" s="1">
        <v>1438</v>
      </c>
      <c r="B1440" t="s">
        <v>4310</v>
      </c>
      <c r="C1440" t="s">
        <v>4311</v>
      </c>
      <c r="D1440" t="s">
        <v>4312</v>
      </c>
      <c r="E1440" t="s">
        <v>14</v>
      </c>
      <c r="F1440" t="s">
        <v>14</v>
      </c>
      <c r="G1440" t="s">
        <v>14</v>
      </c>
      <c r="H1440" s="1">
        <v>3</v>
      </c>
      <c r="I1440" s="28">
        <v>15.277718362518598</v>
      </c>
      <c r="J1440" s="29">
        <v>11.70141408072373</v>
      </c>
      <c r="K1440" s="30">
        <v>6.0950305101798978</v>
      </c>
      <c r="L1440" s="31">
        <v>6.7596925930733809</v>
      </c>
      <c r="M1440" s="32">
        <v>7.3984949890712244</v>
      </c>
      <c r="N1440" s="33">
        <v>13.423631046175771</v>
      </c>
      <c r="O1440" s="34">
        <v>11.997834216500568</v>
      </c>
      <c r="P1440" s="35">
        <v>7.7647120370902272</v>
      </c>
      <c r="Q1440" s="36">
        <v>9.5814721646665966</v>
      </c>
      <c r="S1440" s="28">
        <v>1.3821182189902723</v>
      </c>
      <c r="T1440" s="29">
        <v>1.0585833044674238</v>
      </c>
      <c r="U1440" s="30">
        <v>0.55139468561537686</v>
      </c>
      <c r="V1440" s="31">
        <v>0.61152418613639992</v>
      </c>
      <c r="W1440" s="32">
        <v>0.66931425719892912</v>
      </c>
      <c r="X1440" s="33">
        <v>1.2143858522382418</v>
      </c>
      <c r="Y1440" s="34">
        <v>1.0853993289817807</v>
      </c>
      <c r="Z1440" s="35">
        <v>0.70244454813384194</v>
      </c>
      <c r="AA1440" s="36">
        <v>0.86680006328842596</v>
      </c>
      <c r="AC1440">
        <v>0.41983799999999999</v>
      </c>
      <c r="AD1440">
        <v>0.39992899999999998</v>
      </c>
      <c r="AE1440">
        <v>0.21711</v>
      </c>
      <c r="AH1440" s="37"/>
      <c r="AI1440">
        <v>0.17540700000000001</v>
      </c>
      <c r="AJ1440">
        <v>0.71831199999999995</v>
      </c>
      <c r="AK1440" s="38">
        <v>-0.232903</v>
      </c>
      <c r="AL1440" s="37"/>
      <c r="AM1440">
        <v>7.5727199999999995E-2</v>
      </c>
      <c r="AN1440">
        <v>0.86790800000000001</v>
      </c>
      <c r="AO1440" s="38">
        <v>-9.5906599999999995E-2</v>
      </c>
      <c r="AP1440" s="37"/>
      <c r="AQ1440">
        <v>0.138512</v>
      </c>
      <c r="AR1440">
        <v>0.90004700000000004</v>
      </c>
      <c r="AS1440" s="38">
        <v>0.13699600000000001</v>
      </c>
      <c r="AU1440" s="39"/>
      <c r="AV1440" s="40">
        <v>0.13786599999999999</v>
      </c>
      <c r="AW1440" s="40">
        <v>0.76519400000000004</v>
      </c>
      <c r="AX1440" s="41">
        <v>-0.164405</v>
      </c>
    </row>
    <row r="1441" spans="1:50" x14ac:dyDescent="0.2">
      <c r="A1441" s="1">
        <v>1439</v>
      </c>
      <c r="B1441" t="s">
        <v>4313</v>
      </c>
      <c r="C1441" t="s">
        <v>4314</v>
      </c>
      <c r="D1441" t="s">
        <v>4315</v>
      </c>
      <c r="E1441" t="s">
        <v>14</v>
      </c>
      <c r="F1441" t="s">
        <v>14</v>
      </c>
      <c r="G1441" t="s">
        <v>14</v>
      </c>
      <c r="H1441" s="1">
        <v>8</v>
      </c>
      <c r="I1441" s="28">
        <v>9.1921965603974218</v>
      </c>
      <c r="J1441" s="29">
        <v>8.5890163712806746</v>
      </c>
      <c r="K1441" s="30">
        <v>8.1575465110774381</v>
      </c>
      <c r="L1441" s="31">
        <v>10.470745997272799</v>
      </c>
      <c r="M1441" s="32">
        <v>12.195807761196532</v>
      </c>
      <c r="N1441" s="33">
        <v>11.741612176405924</v>
      </c>
      <c r="O1441" s="34">
        <v>10.295740334688237</v>
      </c>
      <c r="P1441" s="35">
        <v>9.5114318223352434</v>
      </c>
      <c r="Q1441" s="36">
        <v>9.8459024653457448</v>
      </c>
      <c r="S1441" s="28">
        <v>1.0655581921032184</v>
      </c>
      <c r="T1441" s="29">
        <v>0.9956376255003726</v>
      </c>
      <c r="U1441" s="30">
        <v>0.94562169718940192</v>
      </c>
      <c r="V1441" s="31">
        <v>1.2137674713021627</v>
      </c>
      <c r="W1441" s="32">
        <v>1.413736399550743</v>
      </c>
      <c r="X1441" s="33">
        <v>1.3610861082943715</v>
      </c>
      <c r="Y1441" s="34">
        <v>1.1934808383732243</v>
      </c>
      <c r="Z1441" s="35">
        <v>1.1025639008400818</v>
      </c>
      <c r="AA1441" s="36">
        <v>1.1413356929069891</v>
      </c>
      <c r="AC1441">
        <v>6.0106300000000001E-2</v>
      </c>
      <c r="AD1441">
        <v>7.7961299999999997E-2</v>
      </c>
      <c r="AE1441">
        <v>3.9817100000000001E-2</v>
      </c>
      <c r="AH1441" s="37"/>
      <c r="AI1441">
        <v>2.0163500000000001</v>
      </c>
      <c r="AJ1441">
        <v>0.282972</v>
      </c>
      <c r="AK1441" s="38">
        <v>0.40637499999999999</v>
      </c>
      <c r="AL1441" s="37"/>
      <c r="AM1441">
        <v>1.4116599999999999</v>
      </c>
      <c r="AN1441">
        <v>0.61834199999999995</v>
      </c>
      <c r="AO1441" s="38">
        <v>0.19404099999999999</v>
      </c>
      <c r="AP1441" s="37"/>
      <c r="AQ1441">
        <v>1.18394</v>
      </c>
      <c r="AR1441">
        <v>0.77805100000000005</v>
      </c>
      <c r="AS1441" s="38">
        <v>-0.21233399999999999</v>
      </c>
      <c r="AU1441" s="39"/>
      <c r="AV1441" s="40">
        <v>2.16581</v>
      </c>
      <c r="AW1441" s="40">
        <v>0.45880100000000001</v>
      </c>
      <c r="AX1441" s="41">
        <v>0.30020799999999997</v>
      </c>
    </row>
    <row r="1442" spans="1:50" x14ac:dyDescent="0.2">
      <c r="A1442" s="1">
        <v>1440</v>
      </c>
      <c r="B1442" t="s">
        <v>4316</v>
      </c>
      <c r="C1442" t="s">
        <v>4317</v>
      </c>
      <c r="D1442" t="s">
        <v>4318</v>
      </c>
      <c r="E1442" t="s">
        <v>334</v>
      </c>
      <c r="F1442" t="s">
        <v>14</v>
      </c>
      <c r="G1442" t="s">
        <v>14</v>
      </c>
      <c r="H1442" s="1">
        <v>27</v>
      </c>
      <c r="I1442" s="28">
        <v>3.5976033769130749</v>
      </c>
      <c r="J1442" s="29">
        <v>3.0898986475457968</v>
      </c>
      <c r="K1442" s="30">
        <v>3.1346320915549302</v>
      </c>
      <c r="L1442" s="31">
        <v>15.376071231920159</v>
      </c>
      <c r="M1442" s="32">
        <v>31.652579980024925</v>
      </c>
      <c r="N1442" s="33">
        <v>8.1181347471520571</v>
      </c>
      <c r="O1442" s="34">
        <v>8.587771704026288</v>
      </c>
      <c r="P1442" s="35">
        <v>12.755632130321326</v>
      </c>
      <c r="Q1442" s="36">
        <v>3.6876760905414439</v>
      </c>
      <c r="S1442" s="28">
        <v>1.1022094745325752</v>
      </c>
      <c r="T1442" s="29">
        <v>0.94666232151267415</v>
      </c>
      <c r="U1442" s="30">
        <v>0.96036745258180456</v>
      </c>
      <c r="V1442" s="31">
        <v>4.7108170682928661</v>
      </c>
      <c r="W1442" s="32">
        <v>9.6975041137856213</v>
      </c>
      <c r="X1442" s="33">
        <v>2.487179407064279</v>
      </c>
      <c r="Y1442" s="34">
        <v>2.631063612527079</v>
      </c>
      <c r="Z1442" s="35">
        <v>3.907984598278857</v>
      </c>
      <c r="AA1442" s="36">
        <v>1.129805345437954</v>
      </c>
      <c r="AC1442">
        <v>8.5857500000000003E-2</v>
      </c>
      <c r="AD1442">
        <v>0.65561999999999998</v>
      </c>
      <c r="AE1442">
        <v>0.54399200000000003</v>
      </c>
      <c r="AH1442" s="37" t="s">
        <v>30</v>
      </c>
      <c r="AI1442">
        <v>1.2605900000000001</v>
      </c>
      <c r="AJ1442">
        <v>9.54545E-4</v>
      </c>
      <c r="AK1442" s="38">
        <v>2.2750400000000002</v>
      </c>
      <c r="AL1442" s="37"/>
      <c r="AM1442">
        <v>0.81498099999999996</v>
      </c>
      <c r="AN1442">
        <v>0.103536</v>
      </c>
      <c r="AO1442" s="38">
        <v>1.17839</v>
      </c>
      <c r="AP1442" s="37"/>
      <c r="AQ1442">
        <v>0.63783199999999995</v>
      </c>
      <c r="AR1442">
        <v>0.45768300000000001</v>
      </c>
      <c r="AS1442" s="38">
        <v>-1.0966499999999999</v>
      </c>
      <c r="AU1442" s="39"/>
      <c r="AV1442" s="40">
        <v>2.03783</v>
      </c>
      <c r="AW1442" s="40">
        <v>4.3079600000000003E-2</v>
      </c>
      <c r="AX1442" s="41">
        <v>1.72671</v>
      </c>
    </row>
    <row r="1443" spans="1:50" x14ac:dyDescent="0.2">
      <c r="A1443" s="1">
        <v>1441</v>
      </c>
      <c r="B1443" t="s">
        <v>4319</v>
      </c>
      <c r="C1443" t="s">
        <v>4320</v>
      </c>
      <c r="D1443" t="s">
        <v>4321</v>
      </c>
      <c r="E1443" t="s">
        <v>334</v>
      </c>
      <c r="F1443" t="s">
        <v>14</v>
      </c>
      <c r="G1443" t="s">
        <v>14</v>
      </c>
      <c r="H1443" s="1">
        <v>41</v>
      </c>
      <c r="I1443" s="28">
        <v>11.7132152987241</v>
      </c>
      <c r="J1443" s="29">
        <v>10.632884773739612</v>
      </c>
      <c r="K1443" s="30">
        <v>8.5665052784859803</v>
      </c>
      <c r="L1443" s="31">
        <v>12.720275025067101</v>
      </c>
      <c r="M1443" s="32">
        <v>13.62192504037394</v>
      </c>
      <c r="N1443" s="33">
        <v>8.6628637387101826</v>
      </c>
      <c r="O1443" s="34">
        <v>8.0847327476502642</v>
      </c>
      <c r="P1443" s="35">
        <v>6.7741266641247693</v>
      </c>
      <c r="Q1443" s="36">
        <v>9.2234714331240362</v>
      </c>
      <c r="S1443" s="28">
        <v>1.1374305715090796</v>
      </c>
      <c r="T1443" s="29">
        <v>1.0325233419300535</v>
      </c>
      <c r="U1443" s="30">
        <v>0.83186424446626805</v>
      </c>
      <c r="V1443" s="31">
        <v>1.2352227225850418</v>
      </c>
      <c r="W1443" s="32">
        <v>1.3227788944863079</v>
      </c>
      <c r="X1443" s="33">
        <v>0.84122128740344426</v>
      </c>
      <c r="Y1443" s="34">
        <v>0.78508094960567276</v>
      </c>
      <c r="Z1443" s="35">
        <v>0.65781244231800595</v>
      </c>
      <c r="AA1443" s="36">
        <v>0.8956599973551852</v>
      </c>
      <c r="AC1443">
        <v>0.155169</v>
      </c>
      <c r="AD1443">
        <v>0.22638900000000001</v>
      </c>
      <c r="AE1443">
        <v>0.15268599999999999</v>
      </c>
      <c r="AH1443" s="37"/>
      <c r="AI1443">
        <v>0.26605099999999998</v>
      </c>
      <c r="AJ1443">
        <v>0.7651</v>
      </c>
      <c r="AK1443" s="38">
        <v>0.16417599999999999</v>
      </c>
      <c r="AL1443" s="37"/>
      <c r="AM1443">
        <v>0.90373000000000003</v>
      </c>
      <c r="AN1443">
        <v>0.41317999999999999</v>
      </c>
      <c r="AO1443" s="38">
        <v>-0.35956300000000002</v>
      </c>
      <c r="AP1443" s="37"/>
      <c r="AQ1443">
        <v>0.96855199999999997</v>
      </c>
      <c r="AR1443">
        <v>0.51906300000000005</v>
      </c>
      <c r="AS1443" s="38">
        <v>-0.52373899999999995</v>
      </c>
      <c r="AU1443" s="39"/>
      <c r="AV1443" s="40">
        <v>0.18484200000000001</v>
      </c>
      <c r="AW1443" s="40">
        <v>0.82584299999999999</v>
      </c>
      <c r="AX1443" s="41">
        <v>-9.7693500000000003E-2</v>
      </c>
    </row>
    <row r="1444" spans="1:50" x14ac:dyDescent="0.2">
      <c r="A1444" s="1">
        <v>1442</v>
      </c>
      <c r="B1444" t="s">
        <v>4322</v>
      </c>
      <c r="C1444" t="s">
        <v>4323</v>
      </c>
      <c r="D1444" t="s">
        <v>4324</v>
      </c>
      <c r="E1444" t="s">
        <v>334</v>
      </c>
      <c r="F1444" t="s">
        <v>14</v>
      </c>
      <c r="G1444" t="s">
        <v>14</v>
      </c>
      <c r="H1444" s="1">
        <v>3</v>
      </c>
      <c r="I1444" s="28">
        <v>3.6630082980915191</v>
      </c>
      <c r="J1444" s="29">
        <v>3.7427705297344303</v>
      </c>
      <c r="K1444" s="30">
        <v>4.3515163337019365</v>
      </c>
      <c r="L1444" s="31">
        <v>16.731511375004846</v>
      </c>
      <c r="M1444" s="32">
        <v>14.728117563903762</v>
      </c>
      <c r="N1444" s="33">
        <v>12.103023410157032</v>
      </c>
      <c r="O1444" s="34">
        <v>11.842330131401059</v>
      </c>
      <c r="P1444" s="35">
        <v>14.691238082874042</v>
      </c>
      <c r="Q1444" s="36">
        <v>8.14648427513138</v>
      </c>
      <c r="S1444" s="28">
        <v>0.93886975636344372</v>
      </c>
      <c r="T1444" s="29">
        <v>0.95931370322225973</v>
      </c>
      <c r="U1444" s="30">
        <v>1.1153420215190044</v>
      </c>
      <c r="V1444" s="31">
        <v>4.288472405707477</v>
      </c>
      <c r="W1444" s="32">
        <v>3.7749802958729193</v>
      </c>
      <c r="X1444" s="33">
        <v>3.1021394754348668</v>
      </c>
      <c r="Y1444" s="34">
        <v>3.0353208894003414</v>
      </c>
      <c r="Z1444" s="35">
        <v>3.7655276748162798</v>
      </c>
      <c r="AA1444" s="36">
        <v>2.0880345017498865</v>
      </c>
      <c r="AC1444">
        <v>9.6094200000000005E-2</v>
      </c>
      <c r="AD1444">
        <v>0.15985199999999999</v>
      </c>
      <c r="AE1444">
        <v>0.28386600000000001</v>
      </c>
      <c r="AH1444" s="37" t="s">
        <v>30</v>
      </c>
      <c r="AI1444">
        <v>3.03695</v>
      </c>
      <c r="AJ1444">
        <v>0</v>
      </c>
      <c r="AK1444" s="38">
        <v>1.88121</v>
      </c>
      <c r="AL1444" s="37"/>
      <c r="AM1444">
        <v>1.7404500000000001</v>
      </c>
      <c r="AN1444">
        <v>1.4016900000000001E-2</v>
      </c>
      <c r="AO1444" s="38">
        <v>1.5234300000000001</v>
      </c>
      <c r="AP1444" s="37"/>
      <c r="AQ1444">
        <v>0.53279600000000005</v>
      </c>
      <c r="AR1444">
        <v>0.671234</v>
      </c>
      <c r="AS1444" s="38">
        <v>-0.35778300000000002</v>
      </c>
      <c r="AU1444" s="39"/>
      <c r="AV1444" s="40">
        <v>4.6181900000000002</v>
      </c>
      <c r="AW1444" s="40">
        <v>1.8821000000000001E-2</v>
      </c>
      <c r="AX1444" s="41">
        <v>1.7023200000000001</v>
      </c>
    </row>
    <row r="1445" spans="1:50" x14ac:dyDescent="0.2">
      <c r="A1445" s="1">
        <v>1443</v>
      </c>
      <c r="B1445" t="s">
        <v>4325</v>
      </c>
      <c r="C1445" t="s">
        <v>4326</v>
      </c>
      <c r="D1445" t="s">
        <v>4327</v>
      </c>
      <c r="E1445" t="s">
        <v>14</v>
      </c>
      <c r="F1445" t="s">
        <v>14</v>
      </c>
      <c r="G1445" t="s">
        <v>14</v>
      </c>
      <c r="H1445" s="1">
        <v>4</v>
      </c>
      <c r="I1445" s="28">
        <v>12.813688714104632</v>
      </c>
      <c r="J1445" s="29">
        <v>12.899967456821466</v>
      </c>
      <c r="K1445" s="30">
        <v>15.934500732621904</v>
      </c>
      <c r="L1445" s="31">
        <v>5.5634206833314597</v>
      </c>
      <c r="M1445" s="32">
        <v>4.9848159117890942</v>
      </c>
      <c r="N1445" s="33">
        <v>8.8758982216672671</v>
      </c>
      <c r="O1445" s="34">
        <v>7.3856425757650417</v>
      </c>
      <c r="P1445" s="35">
        <v>6.4587472363429761</v>
      </c>
      <c r="Q1445" s="36">
        <v>15.08331846755615</v>
      </c>
      <c r="S1445" s="28">
        <v>0.9278346187309765</v>
      </c>
      <c r="T1445" s="29">
        <v>0.9340820316453502</v>
      </c>
      <c r="U1445" s="30">
        <v>1.1538115012616643</v>
      </c>
      <c r="V1445" s="31">
        <v>0.40284530268609453</v>
      </c>
      <c r="W1445" s="32">
        <v>0.36094873803730615</v>
      </c>
      <c r="X1445" s="33">
        <v>0.64270061698397163</v>
      </c>
      <c r="Y1445" s="34">
        <v>0.53479173844961481</v>
      </c>
      <c r="Z1445" s="35">
        <v>0.46767557829898282</v>
      </c>
      <c r="AA1445" s="36">
        <v>1.0921776977567821</v>
      </c>
      <c r="AC1445">
        <v>0.12803100000000001</v>
      </c>
      <c r="AD1445">
        <v>0.324264</v>
      </c>
      <c r="AE1445">
        <v>0.491006</v>
      </c>
      <c r="AH1445" s="37"/>
      <c r="AI1445">
        <v>1.48573</v>
      </c>
      <c r="AJ1445">
        <v>1.2201200000000001E-2</v>
      </c>
      <c r="AK1445" s="38">
        <v>-1.1398600000000001</v>
      </c>
      <c r="AL1445" s="37"/>
      <c r="AM1445">
        <v>0.62381399999999998</v>
      </c>
      <c r="AN1445">
        <v>0.28128399999999998</v>
      </c>
      <c r="AO1445" s="38">
        <v>-0.62404400000000004</v>
      </c>
      <c r="AP1445" s="37"/>
      <c r="AQ1445">
        <v>0.48033500000000001</v>
      </c>
      <c r="AR1445">
        <v>0.57975500000000002</v>
      </c>
      <c r="AS1445" s="38">
        <v>0.515818</v>
      </c>
      <c r="AU1445" s="39"/>
      <c r="AV1445" s="40">
        <v>1.9145399999999999</v>
      </c>
      <c r="AW1445" s="40">
        <v>0.159446</v>
      </c>
      <c r="AX1445" s="41">
        <v>-0.88195299999999999</v>
      </c>
    </row>
    <row r="1446" spans="1:50" x14ac:dyDescent="0.2">
      <c r="A1446" s="1">
        <v>1444</v>
      </c>
      <c r="B1446" t="s">
        <v>4328</v>
      </c>
      <c r="C1446" t="s">
        <v>4329</v>
      </c>
      <c r="D1446" t="s">
        <v>4330</v>
      </c>
      <c r="E1446" t="s">
        <v>14</v>
      </c>
      <c r="F1446" t="s">
        <v>14</v>
      </c>
      <c r="G1446" t="s">
        <v>14</v>
      </c>
      <c r="H1446" s="1">
        <v>1</v>
      </c>
      <c r="I1446" s="28">
        <v>3.8127937585838363</v>
      </c>
      <c r="J1446" s="29">
        <v>3.4225610439580003</v>
      </c>
      <c r="K1446" s="30">
        <v>1.8109208740645031</v>
      </c>
      <c r="L1446" s="31">
        <v>24.735310023343391</v>
      </c>
      <c r="M1446" s="32">
        <v>21.457623223649158</v>
      </c>
      <c r="N1446" s="33">
        <v>7.6349144865341776</v>
      </c>
      <c r="O1446" s="34">
        <v>9.1500871254127265</v>
      </c>
      <c r="P1446" s="35">
        <v>15.83673460620396</v>
      </c>
      <c r="Q1446" s="36">
        <v>2.1390548582502573</v>
      </c>
      <c r="S1446" s="28">
        <v>1.2604820940089754</v>
      </c>
      <c r="T1446" s="29">
        <v>1.1314739754410628</v>
      </c>
      <c r="U1446" s="30">
        <v>0.59867736886802236</v>
      </c>
      <c r="V1446" s="31">
        <v>8.1773149423548919</v>
      </c>
      <c r="W1446" s="32">
        <v>7.0937353462954693</v>
      </c>
      <c r="X1446" s="33">
        <v>2.5240476167639674</v>
      </c>
      <c r="Y1446" s="34">
        <v>3.0249527539324941</v>
      </c>
      <c r="Z1446" s="35">
        <v>5.2355101436450928</v>
      </c>
      <c r="AA1446" s="36">
        <v>0.70715609541094215</v>
      </c>
      <c r="AC1446">
        <v>0.35193099999999999</v>
      </c>
      <c r="AD1446">
        <v>0.50583</v>
      </c>
      <c r="AE1446">
        <v>0.75752200000000003</v>
      </c>
      <c r="AH1446" s="37" t="s">
        <v>30</v>
      </c>
      <c r="AI1446">
        <v>1.62144</v>
      </c>
      <c r="AJ1446">
        <v>0</v>
      </c>
      <c r="AK1446" s="38">
        <v>2.4739599999999999</v>
      </c>
      <c r="AL1446" s="37"/>
      <c r="AM1446">
        <v>0.54369299999999998</v>
      </c>
      <c r="AN1446">
        <v>0.14918699999999999</v>
      </c>
      <c r="AO1446" s="38">
        <v>1.23777</v>
      </c>
      <c r="AP1446" s="37"/>
      <c r="AQ1446">
        <v>0.52026399999999995</v>
      </c>
      <c r="AR1446">
        <v>0.45871600000000001</v>
      </c>
      <c r="AS1446" s="38">
        <v>-1.2361899999999999</v>
      </c>
      <c r="AU1446" s="39"/>
      <c r="AV1446" s="40">
        <v>1.67279</v>
      </c>
      <c r="AW1446" s="40">
        <v>4.7282499999999998E-2</v>
      </c>
      <c r="AX1446" s="41">
        <v>1.8558699999999999</v>
      </c>
    </row>
    <row r="1447" spans="1:50" x14ac:dyDescent="0.2">
      <c r="A1447" s="1">
        <v>1445</v>
      </c>
      <c r="B1447" t="s">
        <v>4331</v>
      </c>
      <c r="C1447" t="s">
        <v>4329</v>
      </c>
      <c r="D1447" t="s">
        <v>4332</v>
      </c>
      <c r="E1447" t="s">
        <v>14</v>
      </c>
      <c r="F1447" t="s">
        <v>14</v>
      </c>
      <c r="G1447" t="s">
        <v>14</v>
      </c>
      <c r="H1447" s="1">
        <v>12</v>
      </c>
      <c r="I1447" s="28">
        <v>13.277685056555365</v>
      </c>
      <c r="J1447" s="29">
        <v>12.723766996783429</v>
      </c>
      <c r="K1447" s="30">
        <v>8.9532153074522132</v>
      </c>
      <c r="L1447" s="31">
        <v>6.0330561187439118</v>
      </c>
      <c r="M1447" s="32">
        <v>7.9209885395431847</v>
      </c>
      <c r="N1447" s="33">
        <v>8.9429493471895078</v>
      </c>
      <c r="O1447" s="34">
        <v>8.7237629246465289</v>
      </c>
      <c r="P1447" s="35">
        <v>6.4336327052945741</v>
      </c>
      <c r="Q1447" s="36">
        <v>16.990943003791287</v>
      </c>
      <c r="S1447" s="28">
        <v>1.138607644344509</v>
      </c>
      <c r="T1447" s="29">
        <v>1.0911072454036994</v>
      </c>
      <c r="U1447" s="30">
        <v>0.76776933231251454</v>
      </c>
      <c r="V1447" s="31">
        <v>0.51735553195470452</v>
      </c>
      <c r="W1447" s="32">
        <v>0.6792522991375195</v>
      </c>
      <c r="X1447" s="33">
        <v>0.76688899053743353</v>
      </c>
      <c r="Y1447" s="34">
        <v>0.74809299295344589</v>
      </c>
      <c r="Z1447" s="35">
        <v>0.5517063665805666</v>
      </c>
      <c r="AA1447" s="36">
        <v>1.4570324199087124</v>
      </c>
      <c r="AC1447">
        <v>0.201963</v>
      </c>
      <c r="AD1447">
        <v>0.19342300000000001</v>
      </c>
      <c r="AE1447">
        <v>0.51823799999999998</v>
      </c>
      <c r="AH1447" s="37"/>
      <c r="AI1447">
        <v>1.15876</v>
      </c>
      <c r="AJ1447">
        <v>0.148455</v>
      </c>
      <c r="AK1447" s="38">
        <v>-0.60782400000000003</v>
      </c>
      <c r="AL1447" s="37"/>
      <c r="AM1447">
        <v>0.18062600000000001</v>
      </c>
      <c r="AN1447">
        <v>0.68596100000000004</v>
      </c>
      <c r="AO1447" s="38">
        <v>-0.22183800000000001</v>
      </c>
      <c r="AP1447" s="37"/>
      <c r="AQ1447">
        <v>0.33851100000000001</v>
      </c>
      <c r="AR1447">
        <v>0.69394100000000003</v>
      </c>
      <c r="AS1447" s="38">
        <v>0.385986</v>
      </c>
      <c r="AU1447" s="39"/>
      <c r="AV1447" s="40">
        <v>0.72504100000000005</v>
      </c>
      <c r="AW1447" s="40">
        <v>0.40215099999999998</v>
      </c>
      <c r="AX1447" s="41">
        <v>-0.41483100000000001</v>
      </c>
    </row>
    <row r="1448" spans="1:50" x14ac:dyDescent="0.2">
      <c r="A1448" s="1">
        <v>1446</v>
      </c>
      <c r="B1448" t="s">
        <v>4333</v>
      </c>
      <c r="C1448" t="s">
        <v>4334</v>
      </c>
      <c r="D1448" t="s">
        <v>4335</v>
      </c>
      <c r="E1448" t="s">
        <v>73</v>
      </c>
      <c r="F1448" t="s">
        <v>14</v>
      </c>
      <c r="G1448" t="s">
        <v>14</v>
      </c>
      <c r="H1448" s="1">
        <v>25</v>
      </c>
      <c r="I1448" s="28">
        <v>8.7567267213309936</v>
      </c>
      <c r="J1448" s="29">
        <v>7.1601966134725057</v>
      </c>
      <c r="K1448" s="30">
        <v>15.693859734538666</v>
      </c>
      <c r="L1448" s="31">
        <v>5.9298193464931908</v>
      </c>
      <c r="M1448" s="32">
        <v>7.6384874698773846</v>
      </c>
      <c r="N1448" s="33">
        <v>10.610454649430647</v>
      </c>
      <c r="O1448" s="34">
        <v>10.548031264131973</v>
      </c>
      <c r="P1448" s="35">
        <v>6.4180048293478933</v>
      </c>
      <c r="Q1448" s="36">
        <v>17.24441937137674</v>
      </c>
      <c r="S1448" s="28">
        <v>0.84117756962932433</v>
      </c>
      <c r="T1448" s="29">
        <v>0.68781372047584532</v>
      </c>
      <c r="U1448" s="30">
        <v>1.5075636376141461</v>
      </c>
      <c r="V1448" s="31">
        <v>0.56962278085868212</v>
      </c>
      <c r="W1448" s="32">
        <v>0.73375868975146863</v>
      </c>
      <c r="X1448" s="33">
        <v>1.0192480293953519</v>
      </c>
      <c r="Y1448" s="34">
        <v>1.0132515933748394</v>
      </c>
      <c r="Z1448" s="35">
        <v>0.61651823518360815</v>
      </c>
      <c r="AA1448" s="36">
        <v>1.6565115297190318</v>
      </c>
      <c r="AC1448">
        <v>0.43056299999999997</v>
      </c>
      <c r="AD1448">
        <v>0.293881</v>
      </c>
      <c r="AE1448">
        <v>0.47912300000000002</v>
      </c>
      <c r="AH1448" s="37"/>
      <c r="AI1448">
        <v>0.33724599999999999</v>
      </c>
      <c r="AJ1448">
        <v>0.53343700000000005</v>
      </c>
      <c r="AK1448" s="38">
        <v>-0.34461000000000003</v>
      </c>
      <c r="AL1448" s="37"/>
      <c r="AM1448">
        <v>5.2910699999999998E-2</v>
      </c>
      <c r="AN1448">
        <v>0.89255099999999998</v>
      </c>
      <c r="AO1448" s="38">
        <v>8.2188399999999995E-2</v>
      </c>
      <c r="AP1448" s="37"/>
      <c r="AQ1448">
        <v>0.36331400000000003</v>
      </c>
      <c r="AR1448">
        <v>0.66122499999999995</v>
      </c>
      <c r="AS1448" s="38">
        <v>0.42679800000000001</v>
      </c>
      <c r="AU1448" s="39"/>
      <c r="AV1448" s="40">
        <v>0.115603</v>
      </c>
      <c r="AW1448" s="40">
        <v>0.80406500000000003</v>
      </c>
      <c r="AX1448" s="41">
        <v>-0.13121099999999999</v>
      </c>
    </row>
    <row r="1449" spans="1:50" x14ac:dyDescent="0.2">
      <c r="A1449" s="1">
        <v>1447</v>
      </c>
      <c r="B1449" t="s">
        <v>4336</v>
      </c>
      <c r="C1449" t="s">
        <v>4337</v>
      </c>
      <c r="D1449" t="s">
        <v>4338</v>
      </c>
      <c r="E1449" t="s">
        <v>14</v>
      </c>
      <c r="F1449" t="s">
        <v>14</v>
      </c>
      <c r="G1449" t="s">
        <v>14</v>
      </c>
      <c r="H1449" s="1">
        <v>5</v>
      </c>
      <c r="I1449" s="28">
        <v>1.3978566937657653</v>
      </c>
      <c r="J1449" s="29">
        <v>1.3435898690192727</v>
      </c>
      <c r="K1449" s="30">
        <v>2.9835806170902943</v>
      </c>
      <c r="L1449" s="31">
        <v>20.226779429980635</v>
      </c>
      <c r="M1449" s="32">
        <v>16.628916899238622</v>
      </c>
      <c r="N1449" s="33">
        <v>13.265490708115662</v>
      </c>
      <c r="O1449" s="34">
        <v>15.696859347556002</v>
      </c>
      <c r="P1449" s="35">
        <v>16.602714905007161</v>
      </c>
      <c r="Q1449" s="36">
        <v>1.8542115302265767</v>
      </c>
      <c r="S1449" s="28">
        <v>0.74174813941296502</v>
      </c>
      <c r="T1449" s="29">
        <v>0.71295240057429898</v>
      </c>
      <c r="U1449" s="30">
        <v>1.5831847294399046</v>
      </c>
      <c r="V1449" s="31">
        <v>10.73298577416163</v>
      </c>
      <c r="W1449" s="32">
        <v>8.8238431203090926</v>
      </c>
      <c r="X1449" s="33">
        <v>7.0390999986108529</v>
      </c>
      <c r="Y1449" s="34">
        <v>8.3292631266160946</v>
      </c>
      <c r="Z1449" s="35">
        <v>8.8099394915918054</v>
      </c>
      <c r="AA1449" s="36">
        <v>0.98390482998545103</v>
      </c>
      <c r="AC1449">
        <v>0.48816100000000001</v>
      </c>
      <c r="AD1449">
        <v>0.208373</v>
      </c>
      <c r="AE1449">
        <v>0.72606599999999999</v>
      </c>
      <c r="AH1449" s="37" t="s">
        <v>30</v>
      </c>
      <c r="AI1449">
        <v>2.26952</v>
      </c>
      <c r="AJ1449">
        <v>0</v>
      </c>
      <c r="AK1449" s="38">
        <v>3.2123599999999999</v>
      </c>
      <c r="AL1449" s="37"/>
      <c r="AM1449">
        <v>0.78044899999999995</v>
      </c>
      <c r="AN1449">
        <v>3.1115899999999998E-2</v>
      </c>
      <c r="AO1449" s="38">
        <v>2.1434000000000002</v>
      </c>
      <c r="AP1449" s="37"/>
      <c r="AQ1449">
        <v>0.384162</v>
      </c>
      <c r="AR1449">
        <v>0.48363899999999999</v>
      </c>
      <c r="AS1449" s="38">
        <v>-1.0689599999999999</v>
      </c>
      <c r="AU1449" s="39"/>
      <c r="AV1449" s="40">
        <v>2.3459699999999999</v>
      </c>
      <c r="AW1449" s="40">
        <v>1.07857E-2</v>
      </c>
      <c r="AX1449" s="41">
        <v>2.67788</v>
      </c>
    </row>
    <row r="1450" spans="1:50" x14ac:dyDescent="0.2">
      <c r="A1450" s="1">
        <v>1448</v>
      </c>
      <c r="B1450" t="s">
        <v>4339</v>
      </c>
      <c r="C1450" t="s">
        <v>4340</v>
      </c>
      <c r="D1450" t="s">
        <v>4341</v>
      </c>
      <c r="E1450" t="s">
        <v>209</v>
      </c>
      <c r="F1450" t="s">
        <v>14</v>
      </c>
      <c r="G1450" t="s">
        <v>14</v>
      </c>
      <c r="H1450" s="1">
        <v>1</v>
      </c>
      <c r="I1450" s="28">
        <v>5.995119164260915</v>
      </c>
      <c r="J1450" s="29">
        <v>5.2722845377311911</v>
      </c>
      <c r="K1450" s="30">
        <v>31.525789069918456</v>
      </c>
      <c r="L1450" s="31">
        <v>5.8631698347710843</v>
      </c>
      <c r="M1450" s="32">
        <v>6.7554185075180344</v>
      </c>
      <c r="N1450" s="33">
        <v>4.3456970570696951</v>
      </c>
      <c r="O1450" s="34">
        <v>6.2048066408310465</v>
      </c>
      <c r="P1450" s="35">
        <v>11.059826307604343</v>
      </c>
      <c r="Q1450" s="36">
        <v>12.977888880295225</v>
      </c>
      <c r="S1450" s="28">
        <v>0.43042124324333614</v>
      </c>
      <c r="T1450" s="29">
        <v>0.37852513074152372</v>
      </c>
      <c r="U1450" s="30">
        <v>2.2634027704725912</v>
      </c>
      <c r="V1450" s="31">
        <v>0.42094790453429004</v>
      </c>
      <c r="W1450" s="32">
        <v>0.48500714547404938</v>
      </c>
      <c r="X1450" s="33">
        <v>0.31200052556310454</v>
      </c>
      <c r="Y1450" s="34">
        <v>0.44547581378397039</v>
      </c>
      <c r="Z1450" s="35">
        <v>0.79404329737977497</v>
      </c>
      <c r="AA1450" s="36">
        <v>0.93175113179242064</v>
      </c>
      <c r="AC1450">
        <v>1.0482899999999999</v>
      </c>
      <c r="AD1450">
        <v>0.215447</v>
      </c>
      <c r="AE1450">
        <v>0.346306</v>
      </c>
      <c r="AH1450" s="37"/>
      <c r="AI1450">
        <v>0.37924400000000003</v>
      </c>
      <c r="AJ1450">
        <v>0.20607500000000001</v>
      </c>
      <c r="AK1450" s="38">
        <v>-0.84445499999999996</v>
      </c>
      <c r="AL1450" s="37"/>
      <c r="AM1450">
        <v>1.9520200000000001E-2</v>
      </c>
      <c r="AN1450">
        <v>0.94340199999999996</v>
      </c>
      <c r="AO1450" s="38">
        <v>-5.4016799999999997E-2</v>
      </c>
      <c r="AP1450" s="37"/>
      <c r="AQ1450">
        <v>0.92476700000000001</v>
      </c>
      <c r="AR1450">
        <v>0.46339999999999998</v>
      </c>
      <c r="AS1450" s="38">
        <v>0.79043799999999997</v>
      </c>
      <c r="AU1450" s="39"/>
      <c r="AV1450" s="40">
        <v>0.18801799999999999</v>
      </c>
      <c r="AW1450" s="40">
        <v>0.54031300000000004</v>
      </c>
      <c r="AX1450" s="41">
        <v>-0.44923600000000002</v>
      </c>
    </row>
    <row r="1451" spans="1:50" x14ac:dyDescent="0.2">
      <c r="A1451" s="1">
        <v>1449</v>
      </c>
      <c r="B1451" t="s">
        <v>4342</v>
      </c>
      <c r="C1451" t="s">
        <v>4343</v>
      </c>
      <c r="D1451" t="s">
        <v>4344</v>
      </c>
      <c r="E1451" t="s">
        <v>14</v>
      </c>
      <c r="F1451" t="s">
        <v>14</v>
      </c>
      <c r="G1451" t="s">
        <v>14</v>
      </c>
      <c r="H1451" s="1">
        <v>3</v>
      </c>
      <c r="I1451" s="28">
        <v>14.615320993896496</v>
      </c>
      <c r="J1451" s="29">
        <v>12.470632141563996</v>
      </c>
      <c r="K1451" s="30">
        <v>10.130606070198168</v>
      </c>
      <c r="L1451" s="31">
        <v>6.925970169311281</v>
      </c>
      <c r="M1451" s="32">
        <v>8.6190744198806186</v>
      </c>
      <c r="N1451" s="33">
        <v>9.309128842866544</v>
      </c>
      <c r="O1451" s="34">
        <v>8.3181745834696468</v>
      </c>
      <c r="P1451" s="35">
        <v>4.2803270706901708</v>
      </c>
      <c r="Q1451" s="36">
        <v>15.330765708123085</v>
      </c>
      <c r="S1451" s="28">
        <v>1.1790844004833507</v>
      </c>
      <c r="T1451" s="29">
        <v>1.0060625988594365</v>
      </c>
      <c r="U1451" s="30">
        <v>0.81728205557721822</v>
      </c>
      <c r="V1451" s="31">
        <v>0.55874950596420658</v>
      </c>
      <c r="W1451" s="32">
        <v>0.69533992440743064</v>
      </c>
      <c r="X1451" s="33">
        <v>0.75100975238910994</v>
      </c>
      <c r="Y1451" s="34">
        <v>0.67106496641175395</v>
      </c>
      <c r="Z1451" s="35">
        <v>0.34531344745182119</v>
      </c>
      <c r="AA1451" s="36">
        <v>1.2368025787091401</v>
      </c>
      <c r="AC1451">
        <v>0.180812</v>
      </c>
      <c r="AD1451">
        <v>0.14801400000000001</v>
      </c>
      <c r="AE1451">
        <v>0.60061200000000003</v>
      </c>
      <c r="AH1451" s="37"/>
      <c r="AI1451">
        <v>1.3370299999999999</v>
      </c>
      <c r="AJ1451">
        <v>0.15470400000000001</v>
      </c>
      <c r="AK1451" s="38">
        <v>-0.57744200000000001</v>
      </c>
      <c r="AL1451" s="37"/>
      <c r="AM1451">
        <v>0.41263499999999997</v>
      </c>
      <c r="AN1451">
        <v>0.34629500000000002</v>
      </c>
      <c r="AO1451" s="38">
        <v>-0.58605799999999997</v>
      </c>
      <c r="AP1451" s="37"/>
      <c r="AQ1451">
        <v>4.9257099999999998E-3</v>
      </c>
      <c r="AR1451">
        <v>0.99493699999999996</v>
      </c>
      <c r="AS1451" s="38">
        <v>-8.6164499999999995E-3</v>
      </c>
      <c r="AU1451" s="39"/>
      <c r="AV1451" s="40">
        <v>1.07816</v>
      </c>
      <c r="AW1451" s="40">
        <v>0.28607399999999999</v>
      </c>
      <c r="AX1451" s="41">
        <v>-0.58174999999999999</v>
      </c>
    </row>
    <row r="1452" spans="1:50" x14ac:dyDescent="0.2">
      <c r="A1452" s="1">
        <v>1450</v>
      </c>
      <c r="B1452" t="s">
        <v>4345</v>
      </c>
      <c r="C1452" t="s">
        <v>4346</v>
      </c>
      <c r="D1452" t="s">
        <v>4347</v>
      </c>
      <c r="E1452" t="s">
        <v>14</v>
      </c>
      <c r="F1452" t="s">
        <v>14</v>
      </c>
      <c r="G1452" t="s">
        <v>14</v>
      </c>
      <c r="H1452" s="1">
        <v>1</v>
      </c>
      <c r="I1452" s="28">
        <v>5.945877311678049</v>
      </c>
      <c r="J1452" s="29">
        <v>5.2099107680561723</v>
      </c>
      <c r="K1452" s="30">
        <v>5.747261128833923</v>
      </c>
      <c r="L1452" s="31">
        <v>11.869044082820707</v>
      </c>
      <c r="M1452" s="32">
        <v>14.80515928696658</v>
      </c>
      <c r="N1452" s="33">
        <v>12.240712938802083</v>
      </c>
      <c r="O1452" s="34">
        <v>13.691673603792456</v>
      </c>
      <c r="P1452" s="35">
        <v>14.080282660476966</v>
      </c>
      <c r="Q1452" s="36">
        <v>6.4100782185730614</v>
      </c>
      <c r="S1452" s="28">
        <v>1.0594928386852285</v>
      </c>
      <c r="T1452" s="29">
        <v>0.92835133649717971</v>
      </c>
      <c r="U1452" s="30">
        <v>1.0241015225951631</v>
      </c>
      <c r="V1452" s="31">
        <v>2.1149388977618937</v>
      </c>
      <c r="W1452" s="32">
        <v>2.6381237650711453</v>
      </c>
      <c r="X1452" s="33">
        <v>2.1811663812152089</v>
      </c>
      <c r="Y1452" s="34">
        <v>2.4397123203909041</v>
      </c>
      <c r="Z1452" s="35">
        <v>2.5089583695478219</v>
      </c>
      <c r="AA1452" s="36">
        <v>1.1422085609892352</v>
      </c>
      <c r="AC1452">
        <v>6.7577200000000004E-2</v>
      </c>
      <c r="AD1452">
        <v>0.123247</v>
      </c>
      <c r="AE1452">
        <v>0.37919799999999998</v>
      </c>
      <c r="AH1452" s="37" t="s">
        <v>30</v>
      </c>
      <c r="AI1452">
        <v>2.84145</v>
      </c>
      <c r="AJ1452">
        <v>3.1321999999999999E-3</v>
      </c>
      <c r="AK1452" s="38">
        <v>1.19825</v>
      </c>
      <c r="AL1452" s="37"/>
      <c r="AM1452">
        <v>0.89959199999999995</v>
      </c>
      <c r="AN1452">
        <v>0.14336399999999999</v>
      </c>
      <c r="AO1452" s="38">
        <v>0.93171700000000002</v>
      </c>
      <c r="AP1452" s="37"/>
      <c r="AQ1452">
        <v>0.25775300000000001</v>
      </c>
      <c r="AR1452">
        <v>0.79328799999999999</v>
      </c>
      <c r="AS1452" s="38">
        <v>-0.26653399999999999</v>
      </c>
      <c r="AU1452" s="39"/>
      <c r="AV1452" s="40">
        <v>2.8238699999999999</v>
      </c>
      <c r="AW1452" s="40">
        <v>0.10102999999999999</v>
      </c>
      <c r="AX1452" s="41">
        <v>1.06498</v>
      </c>
    </row>
    <row r="1453" spans="1:50" x14ac:dyDescent="0.2">
      <c r="A1453" s="1">
        <v>1451</v>
      </c>
      <c r="B1453" t="s">
        <v>4348</v>
      </c>
      <c r="C1453" t="s">
        <v>4349</v>
      </c>
      <c r="D1453" t="s">
        <v>4350</v>
      </c>
      <c r="E1453" t="s">
        <v>14</v>
      </c>
      <c r="F1453" t="s">
        <v>14</v>
      </c>
      <c r="G1453" t="s">
        <v>14</v>
      </c>
      <c r="H1453" s="1">
        <v>3</v>
      </c>
      <c r="I1453" s="28">
        <v>5.45972374670077</v>
      </c>
      <c r="J1453" s="29">
        <v>4.6430186346067357</v>
      </c>
      <c r="K1453" s="30">
        <v>3.9487181837888277</v>
      </c>
      <c r="L1453" s="31">
        <v>18.119220342021087</v>
      </c>
      <c r="M1453" s="32">
        <v>14.559729414696939</v>
      </c>
      <c r="N1453" s="33">
        <v>10.145570890988081</v>
      </c>
      <c r="O1453" s="34">
        <v>13.055198250228763</v>
      </c>
      <c r="P1453" s="35">
        <v>14.193122385925673</v>
      </c>
      <c r="Q1453" s="36">
        <v>5.875698151043121</v>
      </c>
      <c r="S1453" s="28">
        <v>1.1671333660232317</v>
      </c>
      <c r="T1453" s="29">
        <v>0.99254508450025225</v>
      </c>
      <c r="U1453" s="30">
        <v>0.84412343172263138</v>
      </c>
      <c r="V1453" s="31">
        <v>3.8733730145740122</v>
      </c>
      <c r="W1453" s="32">
        <v>3.1124552795242431</v>
      </c>
      <c r="X1453" s="33">
        <v>2.1688339655246693</v>
      </c>
      <c r="Y1453" s="34">
        <v>2.790829387127451</v>
      </c>
      <c r="Z1453" s="35">
        <v>3.0340851429846163</v>
      </c>
      <c r="AA1453" s="36">
        <v>1.2560568407710111</v>
      </c>
      <c r="AC1453">
        <v>0.16147700000000001</v>
      </c>
      <c r="AD1453">
        <v>0.27982499999999999</v>
      </c>
      <c r="AE1453">
        <v>0.40843000000000002</v>
      </c>
      <c r="AH1453" s="37" t="s">
        <v>30</v>
      </c>
      <c r="AI1453">
        <v>2.00969</v>
      </c>
      <c r="AJ1453">
        <v>1.9823599999999999E-3</v>
      </c>
      <c r="AK1453" s="38">
        <v>1.58029</v>
      </c>
      <c r="AL1453" s="37"/>
      <c r="AM1453">
        <v>1.02976</v>
      </c>
      <c r="AN1453">
        <v>8.1872399999999998E-2</v>
      </c>
      <c r="AO1453" s="38">
        <v>1.1477200000000001</v>
      </c>
      <c r="AP1453" s="37"/>
      <c r="AQ1453">
        <v>0.37384400000000001</v>
      </c>
      <c r="AR1453">
        <v>0.655254</v>
      </c>
      <c r="AS1453" s="38">
        <v>-0.43256899999999998</v>
      </c>
      <c r="AU1453" s="39"/>
      <c r="AV1453" s="40">
        <v>2.8325</v>
      </c>
      <c r="AW1453" s="40">
        <v>5.9049900000000002E-2</v>
      </c>
      <c r="AX1453" s="41">
        <v>1.3640000000000001</v>
      </c>
    </row>
    <row r="1454" spans="1:50" x14ac:dyDescent="0.2">
      <c r="A1454" s="1">
        <v>1452</v>
      </c>
      <c r="B1454" t="s">
        <v>4351</v>
      </c>
      <c r="C1454" t="s">
        <v>4352</v>
      </c>
      <c r="D1454" t="s">
        <v>4353</v>
      </c>
      <c r="E1454" t="s">
        <v>209</v>
      </c>
      <c r="F1454" t="s">
        <v>14</v>
      </c>
      <c r="G1454" t="s">
        <v>14</v>
      </c>
      <c r="H1454" s="1">
        <v>24</v>
      </c>
      <c r="I1454" s="28">
        <v>8.9444282627762171</v>
      </c>
      <c r="J1454" s="29">
        <v>8.1390703163220497</v>
      </c>
      <c r="K1454" s="30">
        <v>5.8819804998194583</v>
      </c>
      <c r="L1454" s="31">
        <v>14.098424430858731</v>
      </c>
      <c r="M1454" s="32">
        <v>12.775291993562265</v>
      </c>
      <c r="N1454" s="33">
        <v>12.926006257416017</v>
      </c>
      <c r="O1454" s="34">
        <v>9.9501982271906808</v>
      </c>
      <c r="P1454" s="35">
        <v>9.3579442862058375</v>
      </c>
      <c r="Q1454" s="36">
        <v>7.9266557258487511</v>
      </c>
      <c r="S1454" s="28">
        <v>1.1678850035192845</v>
      </c>
      <c r="T1454" s="29">
        <v>1.0627284255361804</v>
      </c>
      <c r="U1454" s="30">
        <v>0.76801743106605558</v>
      </c>
      <c r="V1454" s="31">
        <v>1.8408486246765672</v>
      </c>
      <c r="W1454" s="32">
        <v>1.6680855943530577</v>
      </c>
      <c r="X1454" s="33">
        <v>1.6877645412236777</v>
      </c>
      <c r="Y1454" s="34">
        <v>1.2992096252749508</v>
      </c>
      <c r="Z1454" s="35">
        <v>1.2218782994897179</v>
      </c>
      <c r="AA1454" s="36">
        <v>1.0349931911025982</v>
      </c>
      <c r="AC1454">
        <v>0.20738100000000001</v>
      </c>
      <c r="AD1454">
        <v>5.4598399999999998E-2</v>
      </c>
      <c r="AE1454">
        <v>0.11459900000000001</v>
      </c>
      <c r="AH1454" s="37"/>
      <c r="AI1454">
        <v>1.39314</v>
      </c>
      <c r="AJ1454">
        <v>5.3723399999999998E-2</v>
      </c>
      <c r="AK1454" s="38">
        <v>0.81426500000000002</v>
      </c>
      <c r="AL1454" s="37"/>
      <c r="AM1454">
        <v>0.53009600000000001</v>
      </c>
      <c r="AN1454">
        <v>0.55722700000000003</v>
      </c>
      <c r="AO1454" s="38">
        <v>0.26182499999999997</v>
      </c>
      <c r="AP1454" s="37"/>
      <c r="AQ1454">
        <v>1.7711600000000001</v>
      </c>
      <c r="AR1454">
        <v>0.48336400000000002</v>
      </c>
      <c r="AS1454" s="38">
        <v>-0.55244099999999996</v>
      </c>
      <c r="AU1454" s="39"/>
      <c r="AV1454" s="40">
        <v>1.1357999999999999</v>
      </c>
      <c r="AW1454" s="40">
        <v>0.30463099999999999</v>
      </c>
      <c r="AX1454" s="41">
        <v>0.538045</v>
      </c>
    </row>
    <row r="1455" spans="1:50" x14ac:dyDescent="0.2">
      <c r="A1455" s="1">
        <v>1453</v>
      </c>
      <c r="B1455" t="s">
        <v>4354</v>
      </c>
      <c r="C1455" t="s">
        <v>4355</v>
      </c>
      <c r="D1455" t="s">
        <v>4356</v>
      </c>
      <c r="E1455" t="s">
        <v>209</v>
      </c>
      <c r="F1455" t="s">
        <v>14</v>
      </c>
      <c r="G1455" t="s">
        <v>14</v>
      </c>
      <c r="H1455" s="1">
        <v>13</v>
      </c>
      <c r="I1455" s="28">
        <v>4.6288574384991357</v>
      </c>
      <c r="J1455" s="29">
        <v>4.3355991510486502</v>
      </c>
      <c r="K1455" s="30">
        <v>3.3587021544684035</v>
      </c>
      <c r="L1455" s="31">
        <v>13.626411856022777</v>
      </c>
      <c r="M1455" s="32">
        <v>21.907614980965008</v>
      </c>
      <c r="N1455" s="33">
        <v>9.9302828744741429</v>
      </c>
      <c r="O1455" s="34">
        <v>11.69586257030765</v>
      </c>
      <c r="P1455" s="35">
        <v>16.088109995344933</v>
      </c>
      <c r="Q1455" s="36">
        <v>4.4285589788693072</v>
      </c>
      <c r="S1455" s="28">
        <v>1.1270387841666041</v>
      </c>
      <c r="T1455" s="29">
        <v>1.0556359664893886</v>
      </c>
      <c r="U1455" s="30">
        <v>0.81778012022275637</v>
      </c>
      <c r="V1455" s="31">
        <v>3.3177722266911798</v>
      </c>
      <c r="W1455" s="32">
        <v>5.334087748475274</v>
      </c>
      <c r="X1455" s="33">
        <v>2.4178350891071361</v>
      </c>
      <c r="Y1455" s="34">
        <v>2.8477201785011697</v>
      </c>
      <c r="Z1455" s="35">
        <v>3.9171489227309739</v>
      </c>
      <c r="AA1455" s="36">
        <v>1.0782699172462089</v>
      </c>
      <c r="AC1455">
        <v>0.16189899999999999</v>
      </c>
      <c r="AD1455">
        <v>0.40470400000000001</v>
      </c>
      <c r="AE1455">
        <v>0.54840999999999995</v>
      </c>
      <c r="AH1455" s="37" t="s">
        <v>30</v>
      </c>
      <c r="AI1455">
        <v>1.71621</v>
      </c>
      <c r="AJ1455">
        <v>9.4943499999999999E-4</v>
      </c>
      <c r="AK1455" s="38">
        <v>1.81958</v>
      </c>
      <c r="AL1455" s="37"/>
      <c r="AM1455">
        <v>0.80509299999999995</v>
      </c>
      <c r="AN1455">
        <v>0.100978</v>
      </c>
      <c r="AO1455" s="38">
        <v>1.2093</v>
      </c>
      <c r="AP1455" s="37"/>
      <c r="AQ1455">
        <v>0.38452500000000001</v>
      </c>
      <c r="AR1455">
        <v>0.565693</v>
      </c>
      <c r="AS1455" s="38">
        <v>-0.61028099999999996</v>
      </c>
      <c r="AU1455" s="39"/>
      <c r="AV1455" s="40">
        <v>2.3820600000000001</v>
      </c>
      <c r="AW1455" s="40">
        <v>5.15976E-2</v>
      </c>
      <c r="AX1455" s="41">
        <v>1.51444</v>
      </c>
    </row>
    <row r="1456" spans="1:50" x14ac:dyDescent="0.2">
      <c r="A1456" s="1">
        <v>1454</v>
      </c>
      <c r="B1456" t="s">
        <v>4357</v>
      </c>
      <c r="C1456" t="s">
        <v>4358</v>
      </c>
      <c r="D1456" t="s">
        <v>4359</v>
      </c>
      <c r="E1456" t="s">
        <v>14</v>
      </c>
      <c r="F1456" t="s">
        <v>14</v>
      </c>
      <c r="G1456" t="s">
        <v>14</v>
      </c>
      <c r="H1456" s="1">
        <v>7</v>
      </c>
      <c r="I1456" s="28">
        <v>5.4421917623124578</v>
      </c>
      <c r="J1456" s="29">
        <v>5.193811513066648</v>
      </c>
      <c r="K1456" s="30">
        <v>3.2421557843829252</v>
      </c>
      <c r="L1456" s="31">
        <v>17.271234671064818</v>
      </c>
      <c r="M1456" s="32">
        <v>16.274519594088463</v>
      </c>
      <c r="N1456" s="33">
        <v>9.102775900482488</v>
      </c>
      <c r="O1456" s="34">
        <v>11.448986735337451</v>
      </c>
      <c r="P1456" s="35">
        <v>14.788020434642201</v>
      </c>
      <c r="Q1456" s="36">
        <v>7.2363036046225435</v>
      </c>
      <c r="S1456" s="28">
        <v>1.174143981501506</v>
      </c>
      <c r="T1456" s="29">
        <v>1.1205563485196259</v>
      </c>
      <c r="U1456" s="30">
        <v>0.6994898135867903</v>
      </c>
      <c r="V1456" s="31">
        <v>3.72624066328639</v>
      </c>
      <c r="W1456" s="32">
        <v>3.5112010138187046</v>
      </c>
      <c r="X1456" s="33">
        <v>1.9639090288077261</v>
      </c>
      <c r="Y1456" s="34">
        <v>2.4701001832899476</v>
      </c>
      <c r="Z1456" s="35">
        <v>3.1904912487461763</v>
      </c>
      <c r="AA1456" s="36">
        <v>1.5612206803376141</v>
      </c>
      <c r="AC1456">
        <v>0.260461</v>
      </c>
      <c r="AD1456">
        <v>0.31346600000000002</v>
      </c>
      <c r="AE1456">
        <v>0.33916000000000002</v>
      </c>
      <c r="AH1456" s="37" t="s">
        <v>30</v>
      </c>
      <c r="AI1456">
        <v>1.8321700000000001</v>
      </c>
      <c r="AJ1456">
        <v>2.00599E-3</v>
      </c>
      <c r="AK1456" s="38">
        <v>1.60107</v>
      </c>
      <c r="AL1456" s="37"/>
      <c r="AM1456">
        <v>1.4677800000000001</v>
      </c>
      <c r="AN1456">
        <v>3.9913200000000003E-2</v>
      </c>
      <c r="AO1456" s="38">
        <v>1.2469399999999999</v>
      </c>
      <c r="AP1456" s="37"/>
      <c r="AQ1456">
        <v>0.34838400000000003</v>
      </c>
      <c r="AR1456">
        <v>0.70849399999999996</v>
      </c>
      <c r="AS1456" s="38">
        <v>-0.35413</v>
      </c>
      <c r="AU1456" s="39"/>
      <c r="AV1456" s="40">
        <v>2.1954199999999999</v>
      </c>
      <c r="AW1456" s="40">
        <v>6.3450199999999998E-2</v>
      </c>
      <c r="AX1456" s="41">
        <v>1.42401</v>
      </c>
    </row>
    <row r="1457" spans="1:50" x14ac:dyDescent="0.2">
      <c r="A1457" s="1">
        <v>1455</v>
      </c>
      <c r="B1457" t="s">
        <v>4360</v>
      </c>
      <c r="C1457" t="s">
        <v>4361</v>
      </c>
      <c r="D1457" t="s">
        <v>4362</v>
      </c>
      <c r="E1457" t="s">
        <v>14</v>
      </c>
      <c r="F1457" t="s">
        <v>14</v>
      </c>
      <c r="G1457" t="s">
        <v>14</v>
      </c>
      <c r="H1457" s="1">
        <v>1</v>
      </c>
      <c r="I1457" s="28">
        <v>4.9121290005358578</v>
      </c>
      <c r="J1457" s="29">
        <v>5.5296538129936454</v>
      </c>
      <c r="K1457" s="30">
        <v>4.6470474546137934</v>
      </c>
      <c r="L1457" s="31">
        <v>17.407447041867279</v>
      </c>
      <c r="M1457" s="32">
        <v>15.177554244025341</v>
      </c>
      <c r="N1457" s="33">
        <v>12.463087639845119</v>
      </c>
      <c r="O1457" s="34">
        <v>10.90493490687409</v>
      </c>
      <c r="P1457" s="35">
        <v>14.215275995923358</v>
      </c>
      <c r="Q1457" s="36">
        <v>4.7428699033215151</v>
      </c>
      <c r="S1457" s="28">
        <v>0.97728386129505651</v>
      </c>
      <c r="T1457" s="29">
        <v>1.1001424085967291</v>
      </c>
      <c r="U1457" s="30">
        <v>0.92454503527307763</v>
      </c>
      <c r="V1457" s="31">
        <v>3.4632675686060859</v>
      </c>
      <c r="W1457" s="32">
        <v>3.0196232254890227</v>
      </c>
      <c r="X1457" s="33">
        <v>2.4795713652874003</v>
      </c>
      <c r="Y1457" s="34">
        <v>2.1695718682873708</v>
      </c>
      <c r="Z1457" s="35">
        <v>2.8281748734928196</v>
      </c>
      <c r="AA1457" s="36">
        <v>0.94360921959348409</v>
      </c>
      <c r="AC1457">
        <v>9.00426E-2</v>
      </c>
      <c r="AD1457">
        <v>0.16489899999999999</v>
      </c>
      <c r="AE1457">
        <v>0.48292600000000002</v>
      </c>
      <c r="AH1457" s="37" t="s">
        <v>30</v>
      </c>
      <c r="AI1457">
        <v>2.6834600000000002</v>
      </c>
      <c r="AJ1457">
        <v>3.40453E-4</v>
      </c>
      <c r="AK1457" s="38">
        <v>1.5684100000000001</v>
      </c>
      <c r="AL1457" s="37"/>
      <c r="AM1457">
        <v>0.66651800000000005</v>
      </c>
      <c r="AN1457">
        <v>0.19738900000000001</v>
      </c>
      <c r="AO1457" s="38">
        <v>0.84739600000000004</v>
      </c>
      <c r="AP1457" s="37"/>
      <c r="AQ1457">
        <v>0.57417799999999997</v>
      </c>
      <c r="AR1457">
        <v>0.49604700000000002</v>
      </c>
      <c r="AS1457" s="38">
        <v>-0.72101700000000002</v>
      </c>
      <c r="AU1457" s="39"/>
      <c r="AV1457" s="40">
        <v>2.2136100000000001</v>
      </c>
      <c r="AW1457" s="40">
        <v>9.0137300000000004E-2</v>
      </c>
      <c r="AX1457" s="41">
        <v>1.2079</v>
      </c>
    </row>
    <row r="1458" spans="1:50" x14ac:dyDescent="0.2">
      <c r="A1458" s="1">
        <v>1456</v>
      </c>
      <c r="B1458" t="s">
        <v>4363</v>
      </c>
      <c r="C1458" t="s">
        <v>4364</v>
      </c>
      <c r="D1458" t="s">
        <v>4365</v>
      </c>
      <c r="E1458" t="s">
        <v>209</v>
      </c>
      <c r="F1458" t="s">
        <v>14</v>
      </c>
      <c r="G1458" t="s">
        <v>14</v>
      </c>
      <c r="H1458" s="1">
        <v>4</v>
      </c>
      <c r="I1458" s="28">
        <v>11.63442578503259</v>
      </c>
      <c r="J1458" s="29">
        <v>10.440110543366806</v>
      </c>
      <c r="K1458" s="30">
        <v>5.2466084698586277</v>
      </c>
      <c r="L1458" s="31">
        <v>13.700625040305772</v>
      </c>
      <c r="M1458" s="32">
        <v>15.096821413142685</v>
      </c>
      <c r="N1458" s="33">
        <v>6.1847466683444372</v>
      </c>
      <c r="O1458" s="34">
        <v>9.1244619743103677</v>
      </c>
      <c r="P1458" s="35">
        <v>7.7344108662515234</v>
      </c>
      <c r="Q1458" s="36">
        <v>10.83778923938719</v>
      </c>
      <c r="S1458" s="28">
        <v>1.273020400298305</v>
      </c>
      <c r="T1458" s="29">
        <v>1.1423403224741218</v>
      </c>
      <c r="U1458" s="30">
        <v>0.57407557002944931</v>
      </c>
      <c r="V1458" s="31">
        <v>1.4991006428168279</v>
      </c>
      <c r="W1458" s="32">
        <v>1.651870233537021</v>
      </c>
      <c r="X1458" s="33">
        <v>0.67672516245780401</v>
      </c>
      <c r="Y1458" s="34">
        <v>0.99838414457776448</v>
      </c>
      <c r="Z1458" s="35">
        <v>0.84628695897427086</v>
      </c>
      <c r="AA1458" s="36">
        <v>1.1858536940965752</v>
      </c>
      <c r="AC1458">
        <v>0.372915</v>
      </c>
      <c r="AD1458">
        <v>0.411076</v>
      </c>
      <c r="AE1458">
        <v>0.168377</v>
      </c>
      <c r="AH1458" s="37"/>
      <c r="AI1458">
        <v>0.242898</v>
      </c>
      <c r="AJ1458">
        <v>0.58444200000000002</v>
      </c>
      <c r="AK1458" s="38">
        <v>0.33509299999999997</v>
      </c>
      <c r="AL1458" s="37"/>
      <c r="AM1458">
        <v>7.7294600000000005E-2</v>
      </c>
      <c r="AN1458">
        <v>0.87661999999999995</v>
      </c>
      <c r="AO1458" s="38">
        <v>8.7750400000000006E-2</v>
      </c>
      <c r="AP1458" s="37"/>
      <c r="AQ1458">
        <v>0.21157500000000001</v>
      </c>
      <c r="AR1458">
        <v>0.81714200000000003</v>
      </c>
      <c r="AS1458" s="38">
        <v>-0.24734300000000001</v>
      </c>
      <c r="AU1458" s="39"/>
      <c r="AV1458" s="40">
        <v>0.19374</v>
      </c>
      <c r="AW1458" s="40">
        <v>0.69053299999999995</v>
      </c>
      <c r="AX1458" s="41">
        <v>0.211422</v>
      </c>
    </row>
    <row r="1459" spans="1:50" x14ac:dyDescent="0.2">
      <c r="A1459" s="1">
        <v>1457</v>
      </c>
      <c r="B1459" t="s">
        <v>4366</v>
      </c>
      <c r="C1459" t="s">
        <v>4367</v>
      </c>
      <c r="D1459" t="s">
        <v>4368</v>
      </c>
      <c r="E1459" t="s">
        <v>209</v>
      </c>
      <c r="F1459" t="s">
        <v>14</v>
      </c>
      <c r="G1459" t="s">
        <v>14</v>
      </c>
      <c r="H1459" s="1">
        <v>8</v>
      </c>
      <c r="I1459" s="28">
        <v>12.795185421613496</v>
      </c>
      <c r="J1459" s="29">
        <v>11.159754218523664</v>
      </c>
      <c r="K1459" s="30">
        <v>7.3750244209446469</v>
      </c>
      <c r="L1459" s="31">
        <v>9.4587899541577372</v>
      </c>
      <c r="M1459" s="32">
        <v>11.972455399855715</v>
      </c>
      <c r="N1459" s="33">
        <v>12.609467248129246</v>
      </c>
      <c r="O1459" s="34">
        <v>9.2476780599778738</v>
      </c>
      <c r="P1459" s="35">
        <v>6.6611870249357548</v>
      </c>
      <c r="Q1459" s="36">
        <v>8.7204582518618583</v>
      </c>
      <c r="S1459" s="28">
        <v>1.2237762358390747</v>
      </c>
      <c r="T1459" s="29">
        <v>1.0673578819236798</v>
      </c>
      <c r="U1459" s="30">
        <v>0.70537310149795207</v>
      </c>
      <c r="V1459" s="31">
        <v>0.90467171707715111</v>
      </c>
      <c r="W1459" s="32">
        <v>1.145087462213505</v>
      </c>
      <c r="X1459" s="33">
        <v>1.2060135008896031</v>
      </c>
      <c r="Y1459" s="34">
        <v>0.88448023796314923</v>
      </c>
      <c r="Z1459" s="35">
        <v>0.63709919903356937</v>
      </c>
      <c r="AA1459" s="36">
        <v>0.83405509358453345</v>
      </c>
      <c r="AC1459">
        <v>0.26621800000000001</v>
      </c>
      <c r="AD1459">
        <v>0.146814</v>
      </c>
      <c r="AE1459">
        <v>0.16648199999999999</v>
      </c>
      <c r="AH1459" s="37"/>
      <c r="AI1459">
        <v>0.20360500000000001</v>
      </c>
      <c r="AJ1459">
        <v>0.79841600000000001</v>
      </c>
      <c r="AK1459" s="38">
        <v>0.14644299999999999</v>
      </c>
      <c r="AL1459" s="37"/>
      <c r="AM1459">
        <v>0.48929600000000001</v>
      </c>
      <c r="AN1459">
        <v>0.49545899999999998</v>
      </c>
      <c r="AO1459" s="38">
        <v>-0.323712</v>
      </c>
      <c r="AP1459" s="37"/>
      <c r="AQ1459">
        <v>1.1348</v>
      </c>
      <c r="AR1459">
        <v>0.53764900000000004</v>
      </c>
      <c r="AS1459" s="38">
        <v>-0.47015499999999999</v>
      </c>
      <c r="AU1459" s="39"/>
      <c r="AV1459" s="40">
        <v>0.11562500000000001</v>
      </c>
      <c r="AW1459" s="40">
        <v>0.85667000000000004</v>
      </c>
      <c r="AX1459" s="41">
        <v>-8.8634699999999997E-2</v>
      </c>
    </row>
    <row r="1460" spans="1:50" x14ac:dyDescent="0.2">
      <c r="A1460" s="1">
        <v>1458</v>
      </c>
      <c r="B1460" t="s">
        <v>4369</v>
      </c>
      <c r="C1460" t="s">
        <v>4370</v>
      </c>
      <c r="D1460" t="s">
        <v>4371</v>
      </c>
      <c r="E1460" t="s">
        <v>209</v>
      </c>
      <c r="F1460" t="s">
        <v>14</v>
      </c>
      <c r="G1460" t="s">
        <v>14</v>
      </c>
      <c r="H1460" s="1">
        <v>5</v>
      </c>
      <c r="I1460" s="28">
        <v>11.180576408180759</v>
      </c>
      <c r="J1460" s="29">
        <v>10.367466554513417</v>
      </c>
      <c r="K1460" s="30">
        <v>13.857825554582295</v>
      </c>
      <c r="L1460" s="31">
        <v>10.661625096192154</v>
      </c>
      <c r="M1460" s="32">
        <v>9.6965270549448377</v>
      </c>
      <c r="N1460" s="33">
        <v>7.1800506243230249</v>
      </c>
      <c r="O1460" s="34">
        <v>8.0867171722613485</v>
      </c>
      <c r="P1460" s="35">
        <v>7.3120507063762261</v>
      </c>
      <c r="Q1460" s="36">
        <v>11.657160828625951</v>
      </c>
      <c r="S1460" s="28">
        <v>0.9532223614431683</v>
      </c>
      <c r="T1460" s="29">
        <v>0.88389905765908283</v>
      </c>
      <c r="U1460" s="30">
        <v>1.1814765820070818</v>
      </c>
      <c r="V1460" s="31">
        <v>0.90897813135804872</v>
      </c>
      <c r="W1460" s="32">
        <v>0.8266967712280987</v>
      </c>
      <c r="X1460" s="33">
        <v>0.61214954949825673</v>
      </c>
      <c r="Y1460" s="34">
        <v>0.68944921601946796</v>
      </c>
      <c r="Z1460" s="35">
        <v>0.62340348000521861</v>
      </c>
      <c r="AA1460" s="36">
        <v>0.99385451761280796</v>
      </c>
      <c r="AC1460">
        <v>0.15474199999999999</v>
      </c>
      <c r="AD1460">
        <v>0.19581599999999999</v>
      </c>
      <c r="AE1460">
        <v>0.25698100000000001</v>
      </c>
      <c r="AH1460" s="37"/>
      <c r="AI1460">
        <v>0.78880300000000003</v>
      </c>
      <c r="AJ1460">
        <v>0.40437600000000001</v>
      </c>
      <c r="AK1460" s="38">
        <v>-0.37124200000000002</v>
      </c>
      <c r="AL1460" s="37"/>
      <c r="AM1460">
        <v>0.74587400000000004</v>
      </c>
      <c r="AN1460">
        <v>0.38735000000000003</v>
      </c>
      <c r="AO1460" s="38">
        <v>-0.406856</v>
      </c>
      <c r="AP1460" s="37"/>
      <c r="AQ1460">
        <v>4.5494199999999999E-2</v>
      </c>
      <c r="AR1460">
        <v>0.97450899999999996</v>
      </c>
      <c r="AS1460" s="38">
        <v>-3.5614199999999999E-2</v>
      </c>
      <c r="AU1460" s="39"/>
      <c r="AV1460" s="40">
        <v>1.15412</v>
      </c>
      <c r="AW1460" s="40">
        <v>0.39597900000000003</v>
      </c>
      <c r="AX1460" s="41">
        <v>-0.38904899999999998</v>
      </c>
    </row>
    <row r="1461" spans="1:50" x14ac:dyDescent="0.2">
      <c r="A1461" s="1">
        <v>1459</v>
      </c>
      <c r="B1461" t="s">
        <v>4372</v>
      </c>
      <c r="C1461" t="s">
        <v>4373</v>
      </c>
      <c r="D1461" t="s">
        <v>4374</v>
      </c>
      <c r="E1461" t="s">
        <v>40</v>
      </c>
      <c r="F1461" t="s">
        <v>14</v>
      </c>
      <c r="G1461" t="s">
        <v>14</v>
      </c>
      <c r="H1461" s="1">
        <v>2</v>
      </c>
      <c r="I1461" s="28">
        <v>14.738110759127789</v>
      </c>
      <c r="J1461" s="29">
        <v>15.043429662954372</v>
      </c>
      <c r="K1461" s="30">
        <v>22.936329995762176</v>
      </c>
      <c r="L1461" s="31">
        <v>2.3303577845059507</v>
      </c>
      <c r="M1461" s="32">
        <v>2.506079256507121</v>
      </c>
      <c r="N1461" s="33">
        <v>6.0360028154853742</v>
      </c>
      <c r="O1461" s="34">
        <v>5.8135675371310009</v>
      </c>
      <c r="P1461" s="35">
        <v>4.7001864231603312</v>
      </c>
      <c r="Q1461" s="36">
        <v>15.895935765365879</v>
      </c>
      <c r="S1461" s="28">
        <v>0.845292294839185</v>
      </c>
      <c r="T1461" s="29">
        <v>0.86280361098352298</v>
      </c>
      <c r="U1461" s="30">
        <v>1.31549445747645</v>
      </c>
      <c r="V1461" s="31">
        <v>0.13365576576641022</v>
      </c>
      <c r="W1461" s="32">
        <v>0.14373412714854297</v>
      </c>
      <c r="X1461" s="33">
        <v>0.34619000731809974</v>
      </c>
      <c r="Y1461" s="34">
        <v>0.33343241375903981</v>
      </c>
      <c r="Z1461" s="35">
        <v>0.26957535010683448</v>
      </c>
      <c r="AA1461" s="36">
        <v>0.9116984016014813</v>
      </c>
      <c r="AC1461">
        <v>0.26447999999999999</v>
      </c>
      <c r="AD1461">
        <v>0.57684599999999997</v>
      </c>
      <c r="AE1461">
        <v>0.70061099999999998</v>
      </c>
      <c r="AH1461" s="37" t="s">
        <v>30</v>
      </c>
      <c r="AI1461">
        <v>1.7362200000000001</v>
      </c>
      <c r="AJ1461">
        <v>0</v>
      </c>
      <c r="AK1461" s="38">
        <v>-2.3908399999999999</v>
      </c>
      <c r="AL1461" s="37"/>
      <c r="AM1461">
        <v>0.826183</v>
      </c>
      <c r="AN1461">
        <v>0.10190299999999999</v>
      </c>
      <c r="AO1461" s="38">
        <v>-1.18313</v>
      </c>
      <c r="AP1461" s="37"/>
      <c r="AQ1461">
        <v>0.79039099999999995</v>
      </c>
      <c r="AR1461">
        <v>0.496975</v>
      </c>
      <c r="AS1461" s="38">
        <v>1.2077199999999999</v>
      </c>
      <c r="AU1461" s="39"/>
      <c r="AV1461" s="40">
        <v>2.1808299999999998</v>
      </c>
      <c r="AW1461" s="40">
        <v>3.7941200000000001E-2</v>
      </c>
      <c r="AX1461" s="41">
        <v>-1.78698</v>
      </c>
    </row>
    <row r="1462" spans="1:50" x14ac:dyDescent="0.2">
      <c r="A1462" s="1">
        <v>1460</v>
      </c>
      <c r="B1462" t="s">
        <v>4375</v>
      </c>
      <c r="C1462" t="s">
        <v>4376</v>
      </c>
      <c r="D1462" t="s">
        <v>4377</v>
      </c>
      <c r="E1462" t="s">
        <v>209</v>
      </c>
      <c r="F1462" t="s">
        <v>14</v>
      </c>
      <c r="G1462" t="s">
        <v>14</v>
      </c>
      <c r="H1462" s="1">
        <v>1</v>
      </c>
      <c r="I1462" s="28">
        <v>14.414252857702254</v>
      </c>
      <c r="J1462" s="29">
        <v>16.695031073230567</v>
      </c>
      <c r="K1462" s="30">
        <v>29.16600842128469</v>
      </c>
      <c r="L1462" s="31">
        <v>1.634874771481474</v>
      </c>
      <c r="M1462" s="32">
        <v>2.4310230162962547</v>
      </c>
      <c r="N1462" s="33">
        <v>3.3156973296612655</v>
      </c>
      <c r="O1462" s="34">
        <v>3.9493032149818692</v>
      </c>
      <c r="P1462" s="35">
        <v>2.8760426179559579</v>
      </c>
      <c r="Q1462" s="36">
        <v>15.517766697405659</v>
      </c>
      <c r="S1462" s="28">
        <v>0.72440224035894085</v>
      </c>
      <c r="T1462" s="29">
        <v>0.83902495895567519</v>
      </c>
      <c r="U1462" s="30">
        <v>1.465766006138616</v>
      </c>
      <c r="V1462" s="31">
        <v>8.216221533359995E-2</v>
      </c>
      <c r="W1462" s="32">
        <v>0.12217341660051051</v>
      </c>
      <c r="X1462" s="33">
        <v>0.16663358119705274</v>
      </c>
      <c r="Y1462" s="34">
        <v>0.19847605873383306</v>
      </c>
      <c r="Z1462" s="35">
        <v>0.14453830776957813</v>
      </c>
      <c r="AA1462" s="36">
        <v>0.77986039734007717</v>
      </c>
      <c r="AC1462">
        <v>0.395229</v>
      </c>
      <c r="AD1462">
        <v>0.34171499999999999</v>
      </c>
      <c r="AE1462">
        <v>0.94115599999999999</v>
      </c>
      <c r="AH1462" s="37" t="s">
        <v>30</v>
      </c>
      <c r="AI1462">
        <v>2.66832</v>
      </c>
      <c r="AJ1462">
        <v>0</v>
      </c>
      <c r="AK1462" s="38">
        <v>-3.01898</v>
      </c>
      <c r="AL1462" s="37"/>
      <c r="AM1462">
        <v>0.89641300000000002</v>
      </c>
      <c r="AN1462">
        <v>3.4771000000000003E-2</v>
      </c>
      <c r="AO1462" s="38">
        <v>-1.77182</v>
      </c>
      <c r="AP1462" s="37"/>
      <c r="AQ1462">
        <v>0.63632299999999997</v>
      </c>
      <c r="AR1462">
        <v>0.47186899999999998</v>
      </c>
      <c r="AS1462" s="38">
        <v>1.24716</v>
      </c>
      <c r="AU1462" s="39"/>
      <c r="AV1462" s="40">
        <v>2.4723000000000002</v>
      </c>
      <c r="AW1462" s="40">
        <v>1.43783E-2</v>
      </c>
      <c r="AX1462" s="41">
        <v>-2.3954</v>
      </c>
    </row>
    <row r="1463" spans="1:50" x14ac:dyDescent="0.2">
      <c r="A1463" s="1">
        <v>1461</v>
      </c>
      <c r="B1463" t="s">
        <v>4378</v>
      </c>
      <c r="C1463" t="s">
        <v>4379</v>
      </c>
      <c r="D1463" t="s">
        <v>4380</v>
      </c>
      <c r="E1463" t="s">
        <v>14</v>
      </c>
      <c r="F1463" t="s">
        <v>14</v>
      </c>
      <c r="G1463" t="s">
        <v>14</v>
      </c>
      <c r="H1463" s="1">
        <v>1</v>
      </c>
      <c r="I1463" s="28">
        <v>10.879425562749251</v>
      </c>
      <c r="J1463" s="29">
        <v>11.649116559621636</v>
      </c>
      <c r="K1463" s="30">
        <v>9.6625469523118195</v>
      </c>
      <c r="L1463" s="31">
        <v>9.2301585084170554</v>
      </c>
      <c r="M1463" s="32">
        <v>10.420554828510229</v>
      </c>
      <c r="N1463" s="33">
        <v>10.601697269072071</v>
      </c>
      <c r="O1463" s="34">
        <v>10.104412307762988</v>
      </c>
      <c r="P1463" s="35">
        <v>7.1756225451985172</v>
      </c>
      <c r="Q1463" s="36">
        <v>10.276465466356424</v>
      </c>
      <c r="S1463" s="28">
        <v>1.0145001348807772</v>
      </c>
      <c r="T1463" s="29">
        <v>1.086273374712222</v>
      </c>
      <c r="U1463" s="30">
        <v>0.90102690899197024</v>
      </c>
      <c r="V1463" s="31">
        <v>0.86070693693810763</v>
      </c>
      <c r="W1463" s="32">
        <v>0.97171070458472653</v>
      </c>
      <c r="X1463" s="33">
        <v>0.98860213229133642</v>
      </c>
      <c r="Y1463" s="34">
        <v>0.94223059756163341</v>
      </c>
      <c r="Z1463" s="35">
        <v>0.66912264787975206</v>
      </c>
      <c r="AA1463" s="36">
        <v>0.95827445498709796</v>
      </c>
      <c r="AC1463">
        <v>9.3346200000000004E-2</v>
      </c>
      <c r="AD1463">
        <v>7.3887599999999998E-2</v>
      </c>
      <c r="AE1463">
        <v>0.18972600000000001</v>
      </c>
      <c r="AH1463" s="37"/>
      <c r="AI1463">
        <v>0.36246899999999999</v>
      </c>
      <c r="AJ1463">
        <v>0.86211700000000002</v>
      </c>
      <c r="AK1463" s="38">
        <v>-8.8047899999999998E-2</v>
      </c>
      <c r="AL1463" s="37"/>
      <c r="AM1463">
        <v>0.53083800000000003</v>
      </c>
      <c r="AN1463">
        <v>0.58820700000000004</v>
      </c>
      <c r="AO1463" s="38">
        <v>-0.238931</v>
      </c>
      <c r="AP1463" s="37"/>
      <c r="AQ1463">
        <v>0.32458999999999999</v>
      </c>
      <c r="AR1463">
        <v>0.87338199999999999</v>
      </c>
      <c r="AS1463" s="38">
        <v>-0.15088299999999999</v>
      </c>
      <c r="AU1463" s="39"/>
      <c r="AV1463" s="40">
        <v>0.67266000000000004</v>
      </c>
      <c r="AW1463" s="40">
        <v>0.68712799999999996</v>
      </c>
      <c r="AX1463" s="41">
        <v>-0.163489</v>
      </c>
    </row>
    <row r="1464" spans="1:50" x14ac:dyDescent="0.2">
      <c r="A1464" s="1">
        <v>1462</v>
      </c>
      <c r="B1464" t="s">
        <v>4381</v>
      </c>
      <c r="C1464" t="s">
        <v>4382</v>
      </c>
      <c r="D1464" t="s">
        <v>4383</v>
      </c>
      <c r="E1464" t="s">
        <v>600</v>
      </c>
      <c r="F1464" t="s">
        <v>14</v>
      </c>
      <c r="G1464" t="s">
        <v>14</v>
      </c>
      <c r="H1464" s="1">
        <v>11</v>
      </c>
      <c r="I1464" s="28">
        <v>2.0176870738287058</v>
      </c>
      <c r="J1464" s="29">
        <v>2.1972224282778208</v>
      </c>
      <c r="K1464" s="30">
        <v>2.4319069553255868</v>
      </c>
      <c r="L1464" s="31">
        <v>5.7335331631356761</v>
      </c>
      <c r="M1464" s="32">
        <v>5.8716071530146534</v>
      </c>
      <c r="N1464" s="33">
        <v>14.73830025469289</v>
      </c>
      <c r="O1464" s="34">
        <v>11.660639085186464</v>
      </c>
      <c r="P1464" s="35">
        <v>5.6617091153297263</v>
      </c>
      <c r="Q1464" s="36">
        <v>39.687394771208474</v>
      </c>
      <c r="S1464" s="28">
        <v>0.9142086381065343</v>
      </c>
      <c r="T1464" s="29">
        <v>0.99555562893174965</v>
      </c>
      <c r="U1464" s="30">
        <v>1.1018905629460161</v>
      </c>
      <c r="V1464" s="31">
        <v>2.5978486022921867</v>
      </c>
      <c r="W1464" s="32">
        <v>2.6604095592822459</v>
      </c>
      <c r="X1464" s="33">
        <v>6.6778845831035234</v>
      </c>
      <c r="Y1464" s="34">
        <v>5.2834045059779946</v>
      </c>
      <c r="Z1464" s="35">
        <v>2.5653053175679719</v>
      </c>
      <c r="AA1464" s="36">
        <v>17.98225284505299</v>
      </c>
      <c r="AC1464">
        <v>9.3753600000000006E-2</v>
      </c>
      <c r="AD1464">
        <v>0.58756699999999995</v>
      </c>
      <c r="AE1464">
        <v>0.95575200000000005</v>
      </c>
      <c r="AH1464" s="37" t="s">
        <v>30</v>
      </c>
      <c r="AI1464">
        <v>1.2946800000000001</v>
      </c>
      <c r="AJ1464">
        <v>2.2213900000000002E-3</v>
      </c>
      <c r="AK1464" s="38">
        <v>1.8413999999999999</v>
      </c>
      <c r="AL1464" s="37" t="s">
        <v>30</v>
      </c>
      <c r="AM1464">
        <v>1.0807199999999999</v>
      </c>
      <c r="AN1464">
        <v>8.4586100000000001E-3</v>
      </c>
      <c r="AO1464" s="38">
        <v>2.6416499999999998</v>
      </c>
      <c r="AP1464" s="37"/>
      <c r="AQ1464">
        <v>0.34393800000000002</v>
      </c>
      <c r="AR1464">
        <v>0.52930500000000003</v>
      </c>
      <c r="AS1464" s="38">
        <v>0.80024799999999996</v>
      </c>
      <c r="AU1464" s="39"/>
      <c r="AV1464" s="40">
        <v>2.3988800000000001</v>
      </c>
      <c r="AW1464" s="40">
        <v>1.69313E-2</v>
      </c>
      <c r="AX1464" s="41">
        <v>2.24153</v>
      </c>
    </row>
    <row r="1465" spans="1:50" x14ac:dyDescent="0.2">
      <c r="A1465" s="1">
        <v>1463</v>
      </c>
      <c r="B1465" t="s">
        <v>4384</v>
      </c>
      <c r="C1465" t="s">
        <v>4385</v>
      </c>
      <c r="D1465" t="s">
        <v>4386</v>
      </c>
      <c r="E1465" t="s">
        <v>14</v>
      </c>
      <c r="F1465" t="s">
        <v>14</v>
      </c>
      <c r="G1465" t="s">
        <v>14</v>
      </c>
      <c r="H1465" s="1">
        <v>34</v>
      </c>
      <c r="I1465" s="28">
        <v>11.639354464322063</v>
      </c>
      <c r="J1465" s="29">
        <v>9.4218141640079622</v>
      </c>
      <c r="K1465" s="30">
        <v>11.902260045588783</v>
      </c>
      <c r="L1465" s="31">
        <v>9.2269508839661807</v>
      </c>
      <c r="M1465" s="32">
        <v>9.088387463580041</v>
      </c>
      <c r="N1465" s="33">
        <v>10.262425227995923</v>
      </c>
      <c r="O1465" s="34">
        <v>9.682334723950607</v>
      </c>
      <c r="P1465" s="35">
        <v>9.6654172021658518</v>
      </c>
      <c r="Q1465" s="36">
        <v>9.111055824422591</v>
      </c>
      <c r="S1465" s="28">
        <v>1.065163455405949</v>
      </c>
      <c r="T1465" s="29">
        <v>0.86222755410447671</v>
      </c>
      <c r="U1465" s="30">
        <v>1.0892229870789436</v>
      </c>
      <c r="V1465" s="31">
        <v>0.84439484307765167</v>
      </c>
      <c r="W1465" s="32">
        <v>0.83171435533206572</v>
      </c>
      <c r="X1465" s="33">
        <v>0.93915520402823383</v>
      </c>
      <c r="Y1465" s="34">
        <v>0.88606882302393497</v>
      </c>
      <c r="Z1465" s="35">
        <v>0.88452063355892729</v>
      </c>
      <c r="AA1465" s="36">
        <v>0.83378882687062494</v>
      </c>
      <c r="AC1465">
        <v>0.124005</v>
      </c>
      <c r="AD1465">
        <v>6.7351300000000003E-2</v>
      </c>
      <c r="AE1465">
        <v>3.4265799999999999E-2</v>
      </c>
      <c r="AH1465" s="37"/>
      <c r="AI1465">
        <v>0.70741500000000002</v>
      </c>
      <c r="AJ1465">
        <v>0.67533900000000002</v>
      </c>
      <c r="AK1465" s="38">
        <v>-0.20030999999999999</v>
      </c>
      <c r="AL1465" s="37"/>
      <c r="AM1465">
        <v>0.71936</v>
      </c>
      <c r="AN1465">
        <v>0.62902800000000003</v>
      </c>
      <c r="AO1465" s="38">
        <v>-0.20476800000000001</v>
      </c>
      <c r="AP1465" s="37"/>
      <c r="AQ1465">
        <v>2.3475800000000002E-2</v>
      </c>
      <c r="AR1465">
        <v>0.99574300000000004</v>
      </c>
      <c r="AS1465" s="38">
        <v>-4.4576399999999997E-3</v>
      </c>
      <c r="AU1465" s="39"/>
      <c r="AV1465" s="40">
        <v>0.71206000000000003</v>
      </c>
      <c r="AW1465" s="40">
        <v>0.63698200000000005</v>
      </c>
      <c r="AX1465" s="41">
        <v>-0.202539</v>
      </c>
    </row>
    <row r="1466" spans="1:50" x14ac:dyDescent="0.2">
      <c r="A1466" s="1">
        <v>1464</v>
      </c>
      <c r="B1466" t="s">
        <v>4387</v>
      </c>
      <c r="C1466" t="s">
        <v>4388</v>
      </c>
      <c r="D1466" t="s">
        <v>4389</v>
      </c>
      <c r="E1466" t="s">
        <v>14</v>
      </c>
      <c r="F1466" t="s">
        <v>14</v>
      </c>
      <c r="G1466" t="s">
        <v>14</v>
      </c>
      <c r="H1466" s="1">
        <v>3</v>
      </c>
      <c r="I1466" s="28">
        <v>9.5111664596929106</v>
      </c>
      <c r="J1466" s="29">
        <v>8.3708618767645522</v>
      </c>
      <c r="K1466" s="30">
        <v>7.2142739509310756</v>
      </c>
      <c r="L1466" s="31">
        <v>14.52975015512259</v>
      </c>
      <c r="M1466" s="32">
        <v>10.414546548703539</v>
      </c>
      <c r="N1466" s="33">
        <v>8.5866577871422471</v>
      </c>
      <c r="O1466" s="34">
        <v>11.318123865837517</v>
      </c>
      <c r="P1466" s="35">
        <v>14.99048174636828</v>
      </c>
      <c r="Q1466" s="36">
        <v>5.0641376094372879</v>
      </c>
      <c r="S1466" s="28">
        <v>1.1384852084809154</v>
      </c>
      <c r="T1466" s="29">
        <v>1.0019909197594823</v>
      </c>
      <c r="U1466" s="30">
        <v>0.86354751731780632</v>
      </c>
      <c r="V1466" s="31">
        <v>1.7392089292762152</v>
      </c>
      <c r="W1466" s="32">
        <v>1.2466196705716968</v>
      </c>
      <c r="X1466" s="33">
        <v>1.0278216580876189</v>
      </c>
      <c r="Y1466" s="34">
        <v>1.3547777408394648</v>
      </c>
      <c r="Z1466" s="35">
        <v>1.7943584321196369</v>
      </c>
      <c r="AA1466" s="36">
        <v>0.60617651751648616</v>
      </c>
      <c r="AC1466">
        <v>0.13728599999999999</v>
      </c>
      <c r="AD1466">
        <v>0.27234700000000001</v>
      </c>
      <c r="AE1466">
        <v>0.47992099999999999</v>
      </c>
      <c r="AH1466" s="37"/>
      <c r="AI1466">
        <v>0.66986599999999996</v>
      </c>
      <c r="AJ1466">
        <v>0.39860099999999998</v>
      </c>
      <c r="AK1466" s="38">
        <v>0.39256999999999997</v>
      </c>
      <c r="AL1466" s="37"/>
      <c r="AM1466">
        <v>0.14053399999999999</v>
      </c>
      <c r="AN1466">
        <v>0.73745899999999998</v>
      </c>
      <c r="AO1466" s="38">
        <v>0.19366700000000001</v>
      </c>
      <c r="AP1466" s="37"/>
      <c r="AQ1466">
        <v>0.137715</v>
      </c>
      <c r="AR1466">
        <v>0.86634500000000003</v>
      </c>
      <c r="AS1466" s="38">
        <v>-0.198903</v>
      </c>
      <c r="AU1466" s="39"/>
      <c r="AV1466" s="40">
        <v>0.51835500000000001</v>
      </c>
      <c r="AW1466" s="40">
        <v>0.52726899999999999</v>
      </c>
      <c r="AX1466" s="41">
        <v>0.29311900000000002</v>
      </c>
    </row>
    <row r="1467" spans="1:50" x14ac:dyDescent="0.2">
      <c r="A1467" s="1">
        <v>1465</v>
      </c>
      <c r="B1467" t="s">
        <v>4390</v>
      </c>
      <c r="C1467" t="s">
        <v>4391</v>
      </c>
      <c r="D1467" t="s">
        <v>4392</v>
      </c>
      <c r="E1467" t="s">
        <v>14</v>
      </c>
      <c r="F1467" t="s">
        <v>14</v>
      </c>
      <c r="G1467" t="s">
        <v>14</v>
      </c>
      <c r="H1467" s="1">
        <v>2</v>
      </c>
      <c r="I1467" s="28">
        <v>10.254248716825133</v>
      </c>
      <c r="J1467" s="29">
        <v>11.235281228034768</v>
      </c>
      <c r="K1467" s="30">
        <v>8.043825599696321</v>
      </c>
      <c r="L1467" s="31">
        <v>9.1857998241450893</v>
      </c>
      <c r="M1467" s="32">
        <v>11.755332351391694</v>
      </c>
      <c r="N1467" s="33">
        <v>12.268286173613202</v>
      </c>
      <c r="O1467" s="34">
        <v>9.7131591001035265</v>
      </c>
      <c r="P1467" s="35">
        <v>9.1069755815155773</v>
      </c>
      <c r="Q1467" s="36">
        <v>8.4370914246746747</v>
      </c>
      <c r="S1467" s="28">
        <v>1.0405913699102622</v>
      </c>
      <c r="T1467" s="29">
        <v>1.1401456125425016</v>
      </c>
      <c r="U1467" s="30">
        <v>0.81627974230556877</v>
      </c>
      <c r="V1467" s="31">
        <v>0.93216619634403486</v>
      </c>
      <c r="W1467" s="32">
        <v>1.1929199040407583</v>
      </c>
      <c r="X1467" s="33">
        <v>1.2449739681956842</v>
      </c>
      <c r="Y1467" s="34">
        <v>0.98568211219109836</v>
      </c>
      <c r="Z1467" s="35">
        <v>0.9241671874565871</v>
      </c>
      <c r="AA1467" s="36">
        <v>0.85618798276804686</v>
      </c>
      <c r="AC1467">
        <v>0.16605500000000001</v>
      </c>
      <c r="AD1467">
        <v>0.149202</v>
      </c>
      <c r="AE1467">
        <v>7.0252800000000004E-2</v>
      </c>
      <c r="AH1467" s="37"/>
      <c r="AI1467">
        <v>0.37042799999999998</v>
      </c>
      <c r="AJ1467">
        <v>0.74126300000000001</v>
      </c>
      <c r="AK1467" s="38">
        <v>0.17183799999999999</v>
      </c>
      <c r="AL1467" s="37"/>
      <c r="AM1467">
        <v>0.25449300000000002</v>
      </c>
      <c r="AN1467">
        <v>0.81922300000000003</v>
      </c>
      <c r="AO1467" s="38">
        <v>-0.104113</v>
      </c>
      <c r="AP1467" s="37"/>
      <c r="AQ1467">
        <v>0.80731299999999995</v>
      </c>
      <c r="AR1467">
        <v>0.72520499999999999</v>
      </c>
      <c r="AS1467" s="38">
        <v>-0.275951</v>
      </c>
      <c r="AU1467" s="39"/>
      <c r="AV1467" s="40">
        <v>6.9553100000000007E-2</v>
      </c>
      <c r="AW1467" s="40">
        <v>0.94145299999999998</v>
      </c>
      <c r="AX1467" s="41">
        <v>3.3862799999999998E-2</v>
      </c>
    </row>
    <row r="1468" spans="1:50" x14ac:dyDescent="0.2">
      <c r="A1468" s="1">
        <v>1466</v>
      </c>
      <c r="B1468" t="s">
        <v>4393</v>
      </c>
      <c r="C1468" t="s">
        <v>4391</v>
      </c>
      <c r="D1468" t="s">
        <v>4394</v>
      </c>
      <c r="E1468" t="s">
        <v>14</v>
      </c>
      <c r="F1468" t="s">
        <v>14</v>
      </c>
      <c r="G1468" t="s">
        <v>14</v>
      </c>
      <c r="H1468" s="1">
        <v>1</v>
      </c>
      <c r="I1468" s="28">
        <v>7.5505960050616547</v>
      </c>
      <c r="J1468" s="29">
        <v>6.7149602684279746</v>
      </c>
      <c r="K1468" s="30">
        <v>6.666704895530418</v>
      </c>
      <c r="L1468" s="31">
        <v>10.484119786642419</v>
      </c>
      <c r="M1468" s="32">
        <v>9.3050193999396065</v>
      </c>
      <c r="N1468" s="33">
        <v>13.338917892430688</v>
      </c>
      <c r="O1468" s="34">
        <v>13.431530877581544</v>
      </c>
      <c r="P1468" s="35">
        <v>11.952700505313373</v>
      </c>
      <c r="Q1468" s="36">
        <v>10.555450369072316</v>
      </c>
      <c r="S1468" s="28">
        <v>1.0851884849123832</v>
      </c>
      <c r="T1468" s="29">
        <v>0.96508905456698457</v>
      </c>
      <c r="U1468" s="30">
        <v>0.95815368483345942</v>
      </c>
      <c r="V1468" s="31">
        <v>1.5068010603771564</v>
      </c>
      <c r="W1468" s="32">
        <v>1.3373381250872978</v>
      </c>
      <c r="X1468" s="33">
        <v>1.9170990062710076</v>
      </c>
      <c r="Y1468" s="34">
        <v>1.930409550891816</v>
      </c>
      <c r="Z1468" s="35">
        <v>1.7178687541059325</v>
      </c>
      <c r="AA1468" s="36">
        <v>1.5170528506494909</v>
      </c>
      <c r="AC1468">
        <v>7.12256E-2</v>
      </c>
      <c r="AD1468">
        <v>0.18783</v>
      </c>
      <c r="AE1468">
        <v>0.12005399999999999</v>
      </c>
      <c r="AH1468" s="37"/>
      <c r="AI1468">
        <v>1.4208499999999999</v>
      </c>
      <c r="AJ1468">
        <v>0.112785</v>
      </c>
      <c r="AK1468" s="38">
        <v>0.64825600000000005</v>
      </c>
      <c r="AL1468" s="37"/>
      <c r="AM1468">
        <v>2.2582100000000001</v>
      </c>
      <c r="AN1468">
        <v>0.115575</v>
      </c>
      <c r="AO1468" s="38">
        <v>0.77526300000000004</v>
      </c>
      <c r="AP1468" s="37"/>
      <c r="AQ1468">
        <v>0.27482800000000002</v>
      </c>
      <c r="AR1468">
        <v>0.89343499999999998</v>
      </c>
      <c r="AS1468" s="38">
        <v>0.12700700000000001</v>
      </c>
      <c r="AU1468" s="39"/>
      <c r="AV1468" s="40">
        <v>3.59951</v>
      </c>
      <c r="AW1468" s="40">
        <v>0.18060999999999999</v>
      </c>
      <c r="AX1468" s="41">
        <v>0.71175999999999995</v>
      </c>
    </row>
    <row r="1469" spans="1:50" x14ac:dyDescent="0.2">
      <c r="A1469" s="1">
        <v>1467</v>
      </c>
      <c r="B1469" t="s">
        <v>4395</v>
      </c>
      <c r="C1469" t="s">
        <v>4396</v>
      </c>
      <c r="D1469" t="s">
        <v>4397</v>
      </c>
      <c r="E1469" t="s">
        <v>14</v>
      </c>
      <c r="F1469" t="s">
        <v>14</v>
      </c>
      <c r="G1469" t="s">
        <v>14</v>
      </c>
      <c r="H1469" s="1">
        <v>1</v>
      </c>
      <c r="I1469" s="28">
        <v>4.1679371115788841</v>
      </c>
      <c r="J1469" s="29">
        <v>2.8565833059438828</v>
      </c>
      <c r="K1469" s="30">
        <v>2.5599994198178808</v>
      </c>
      <c r="L1469" s="31">
        <v>16.032005585170719</v>
      </c>
      <c r="M1469" s="32">
        <v>15.877089500267831</v>
      </c>
      <c r="N1469" s="33">
        <v>13.540559927754469</v>
      </c>
      <c r="O1469" s="34">
        <v>14.08390110602023</v>
      </c>
      <c r="P1469" s="35">
        <v>14.626166039599005</v>
      </c>
      <c r="Q1469" s="36">
        <v>6.2557580038471015</v>
      </c>
      <c r="S1469" s="28">
        <v>1.3073685586143151</v>
      </c>
      <c r="T1469" s="29">
        <v>0.8960325214309286</v>
      </c>
      <c r="U1469" s="30">
        <v>0.80300221954955031</v>
      </c>
      <c r="V1469" s="31">
        <v>5.0288042915410962</v>
      </c>
      <c r="W1469" s="32">
        <v>4.9802113273951134</v>
      </c>
      <c r="X1469" s="33">
        <v>4.2473055234926784</v>
      </c>
      <c r="Y1469" s="34">
        <v>4.4177368793525611</v>
      </c>
      <c r="Z1469" s="35">
        <v>4.5878306465138916</v>
      </c>
      <c r="AA1469" s="36">
        <v>1.9622612111417792</v>
      </c>
      <c r="AC1469">
        <v>0.26783000000000001</v>
      </c>
      <c r="AD1469">
        <v>9.2137200000000002E-2</v>
      </c>
      <c r="AE1469">
        <v>0.40187600000000001</v>
      </c>
      <c r="AH1469" s="37" t="s">
        <v>30</v>
      </c>
      <c r="AI1469">
        <v>2.3798900000000001</v>
      </c>
      <c r="AJ1469">
        <v>0</v>
      </c>
      <c r="AK1469" s="38">
        <v>2.2737400000000001</v>
      </c>
      <c r="AL1469" s="37" t="s">
        <v>30</v>
      </c>
      <c r="AM1469">
        <v>1.5595000000000001</v>
      </c>
      <c r="AN1469">
        <v>9.2777799999999994E-3</v>
      </c>
      <c r="AO1469" s="38">
        <v>1.8006200000000001</v>
      </c>
      <c r="AP1469" s="37"/>
      <c r="AQ1469">
        <v>0.446218</v>
      </c>
      <c r="AR1469">
        <v>0.61613600000000002</v>
      </c>
      <c r="AS1469" s="38">
        <v>-0.473111</v>
      </c>
      <c r="AU1469" s="39"/>
      <c r="AV1469" s="40">
        <v>3.1989100000000001</v>
      </c>
      <c r="AW1469" s="40">
        <v>1.52304E-2</v>
      </c>
      <c r="AX1469" s="41">
        <v>2.0371800000000002</v>
      </c>
    </row>
    <row r="1470" spans="1:50" x14ac:dyDescent="0.2">
      <c r="A1470" s="1">
        <v>1468</v>
      </c>
      <c r="B1470" t="s">
        <v>4398</v>
      </c>
      <c r="C1470" t="s">
        <v>4399</v>
      </c>
      <c r="D1470" t="s">
        <v>4400</v>
      </c>
      <c r="E1470" t="s">
        <v>14</v>
      </c>
      <c r="F1470" t="s">
        <v>14</v>
      </c>
      <c r="G1470" t="s">
        <v>14</v>
      </c>
      <c r="H1470" s="1">
        <v>1</v>
      </c>
      <c r="I1470" s="28">
        <v>8.763989183284524</v>
      </c>
      <c r="J1470" s="29">
        <v>8.4068119199188072</v>
      </c>
      <c r="K1470" s="30">
        <v>6.1223790768188788</v>
      </c>
      <c r="L1470" s="31">
        <v>12.705873507564378</v>
      </c>
      <c r="M1470" s="32">
        <v>12.610587401441396</v>
      </c>
      <c r="N1470" s="33">
        <v>11.220140993160149</v>
      </c>
      <c r="O1470" s="34">
        <v>11.493532913815757</v>
      </c>
      <c r="P1470" s="35">
        <v>11.649322391157559</v>
      </c>
      <c r="Q1470" s="36">
        <v>7.0273626128385578</v>
      </c>
      <c r="S1470" s="28">
        <v>1.1281659786091482</v>
      </c>
      <c r="T1470" s="29">
        <v>1.0821874603299981</v>
      </c>
      <c r="U1470" s="30">
        <v>0.78811824594550106</v>
      </c>
      <c r="V1470" s="31">
        <v>1.6355946955166445</v>
      </c>
      <c r="W1470" s="32">
        <v>1.6233287580635132</v>
      </c>
      <c r="X1470" s="33">
        <v>1.4443401376879801</v>
      </c>
      <c r="Y1470" s="34">
        <v>1.4795331824601643</v>
      </c>
      <c r="Z1470" s="35">
        <v>1.4995875646012948</v>
      </c>
      <c r="AA1470" s="36">
        <v>0.90461446874847962</v>
      </c>
      <c r="AC1470">
        <v>0.184586</v>
      </c>
      <c r="AD1470">
        <v>6.8286100000000002E-2</v>
      </c>
      <c r="AE1470">
        <v>0.26098700000000002</v>
      </c>
      <c r="AH1470" s="37"/>
      <c r="AI1470">
        <v>1.36704</v>
      </c>
      <c r="AJ1470">
        <v>0.10720300000000001</v>
      </c>
      <c r="AK1470" s="38">
        <v>0.66492200000000001</v>
      </c>
      <c r="AL1470" s="37"/>
      <c r="AM1470">
        <v>0.52526499999999998</v>
      </c>
      <c r="AN1470">
        <v>0.45935300000000001</v>
      </c>
      <c r="AO1470" s="38">
        <v>0.35355599999999998</v>
      </c>
      <c r="AP1470" s="37"/>
      <c r="AQ1470">
        <v>0.491012</v>
      </c>
      <c r="AR1470">
        <v>0.72352399999999994</v>
      </c>
      <c r="AS1470" s="38">
        <v>-0.31136599999999998</v>
      </c>
      <c r="AU1470" s="39"/>
      <c r="AV1470" s="40">
        <v>1.1993199999999999</v>
      </c>
      <c r="AW1470" s="40">
        <v>0.31465700000000002</v>
      </c>
      <c r="AX1470" s="41">
        <v>0.509239</v>
      </c>
    </row>
    <row r="1471" spans="1:50" x14ac:dyDescent="0.2">
      <c r="A1471" s="1">
        <v>1469</v>
      </c>
      <c r="B1471" t="s">
        <v>4401</v>
      </c>
      <c r="C1471" t="s">
        <v>4402</v>
      </c>
      <c r="D1471" t="s">
        <v>4403</v>
      </c>
      <c r="E1471" t="s">
        <v>14</v>
      </c>
      <c r="F1471" t="s">
        <v>14</v>
      </c>
      <c r="G1471" t="s">
        <v>14</v>
      </c>
      <c r="H1471" s="1">
        <v>24</v>
      </c>
      <c r="I1471" s="28">
        <v>11.194812953047151</v>
      </c>
      <c r="J1471" s="29">
        <v>12.043558716336765</v>
      </c>
      <c r="K1471" s="30">
        <v>13.009703965662482</v>
      </c>
      <c r="L1471" s="31">
        <v>7.4255790049478341</v>
      </c>
      <c r="M1471" s="32">
        <v>7.8746412024454084</v>
      </c>
      <c r="N1471" s="33">
        <v>11.008844709695596</v>
      </c>
      <c r="O1471" s="34">
        <v>10.124435689330719</v>
      </c>
      <c r="P1471" s="35">
        <v>7.86711484081495</v>
      </c>
      <c r="Q1471" s="36">
        <v>9.4513089177190892</v>
      </c>
      <c r="S1471" s="28">
        <v>0.92985308803474986</v>
      </c>
      <c r="T1471" s="29">
        <v>1.0003508151751073</v>
      </c>
      <c r="U1471" s="30">
        <v>1.0805998686736822</v>
      </c>
      <c r="V1471" s="31">
        <v>0.616776501506203</v>
      </c>
      <c r="W1471" s="32">
        <v>0.65407608594893663</v>
      </c>
      <c r="X1471" s="33">
        <v>0.91440636765790118</v>
      </c>
      <c r="Y1471" s="34">
        <v>0.84094641239815526</v>
      </c>
      <c r="Z1471" s="35">
        <v>0.65345093833520695</v>
      </c>
      <c r="AA1471" s="36">
        <v>0.7850357857671344</v>
      </c>
      <c r="AC1471">
        <v>7.5155299999999994E-2</v>
      </c>
      <c r="AD1471">
        <v>0.22259899999999999</v>
      </c>
      <c r="AE1471">
        <v>0.126688</v>
      </c>
      <c r="AH1471" s="37"/>
      <c r="AI1471">
        <v>1.0020899999999999</v>
      </c>
      <c r="AJ1471">
        <v>0.25853700000000002</v>
      </c>
      <c r="AK1471" s="38">
        <v>-0.48205199999999998</v>
      </c>
      <c r="AL1471" s="37"/>
      <c r="AM1471">
        <v>1.3609500000000001</v>
      </c>
      <c r="AN1471">
        <v>0.35070499999999999</v>
      </c>
      <c r="AO1471" s="38">
        <v>-0.40678199999999998</v>
      </c>
      <c r="AP1471" s="37"/>
      <c r="AQ1471">
        <v>0.13146099999999999</v>
      </c>
      <c r="AR1471">
        <v>0.94303800000000004</v>
      </c>
      <c r="AS1471" s="38">
        <v>7.5269799999999998E-2</v>
      </c>
      <c r="AU1471" s="39"/>
      <c r="AV1471" s="40">
        <v>2.24152</v>
      </c>
      <c r="AW1471" s="40">
        <v>0.32566299999999998</v>
      </c>
      <c r="AX1471" s="41">
        <v>-0.44441700000000001</v>
      </c>
    </row>
    <row r="1472" spans="1:50" x14ac:dyDescent="0.2">
      <c r="A1472" s="1">
        <v>1470</v>
      </c>
      <c r="B1472" t="s">
        <v>4404</v>
      </c>
      <c r="C1472" t="s">
        <v>4405</v>
      </c>
      <c r="D1472" t="s">
        <v>4406</v>
      </c>
      <c r="E1472" t="s">
        <v>14</v>
      </c>
      <c r="F1472" t="s">
        <v>14</v>
      </c>
      <c r="G1472" t="s">
        <v>14</v>
      </c>
      <c r="H1472" s="1">
        <v>4</v>
      </c>
      <c r="I1472" s="28">
        <v>15.974457708566531</v>
      </c>
      <c r="J1472" s="29">
        <v>18.414093253408574</v>
      </c>
      <c r="K1472" s="30">
        <v>22.137240723859428</v>
      </c>
      <c r="L1472" s="31">
        <v>3.7371386921259702</v>
      </c>
      <c r="M1472" s="32">
        <v>3.916614409524616</v>
      </c>
      <c r="N1472" s="33">
        <v>6.343725799361037</v>
      </c>
      <c r="O1472" s="34">
        <v>4.7494542658365999</v>
      </c>
      <c r="P1472" s="35">
        <v>5.7718415847818632</v>
      </c>
      <c r="Q1472" s="36">
        <v>8.9554335625353811</v>
      </c>
      <c r="S1472" s="28">
        <v>0.85194934060563998</v>
      </c>
      <c r="T1472" s="29">
        <v>0.98205991660545389</v>
      </c>
      <c r="U1472" s="30">
        <v>1.1806227154369391</v>
      </c>
      <c r="V1472" s="31">
        <v>0.19930897828232116</v>
      </c>
      <c r="W1472" s="32">
        <v>0.20888077232265989</v>
      </c>
      <c r="X1472" s="33">
        <v>0.33832341043103858</v>
      </c>
      <c r="Y1472" s="34">
        <v>0.25329776470886101</v>
      </c>
      <c r="Z1472" s="35">
        <v>0.3078236971761576</v>
      </c>
      <c r="AA1472" s="36">
        <v>0.47761093726193704</v>
      </c>
      <c r="AC1472">
        <v>0.164717</v>
      </c>
      <c r="AD1472">
        <v>0.312029</v>
      </c>
      <c r="AE1472">
        <v>0.33787699999999998</v>
      </c>
      <c r="AH1472" s="37" t="s">
        <v>30</v>
      </c>
      <c r="AI1472">
        <v>2.3439100000000002</v>
      </c>
      <c r="AJ1472">
        <v>0</v>
      </c>
      <c r="AK1472" s="38">
        <v>-2.04399</v>
      </c>
      <c r="AL1472" s="37"/>
      <c r="AM1472">
        <v>1.84331</v>
      </c>
      <c r="AN1472">
        <v>1.0935E-2</v>
      </c>
      <c r="AO1472" s="38">
        <v>-1.57643</v>
      </c>
      <c r="AP1472" s="37"/>
      <c r="AQ1472">
        <v>0.56965600000000005</v>
      </c>
      <c r="AR1472">
        <v>0.58749099999999999</v>
      </c>
      <c r="AS1472" s="38">
        <v>0.46756199999999998</v>
      </c>
      <c r="AU1472" s="39"/>
      <c r="AV1472" s="40">
        <v>3.8929900000000002</v>
      </c>
      <c r="AW1472" s="40">
        <v>1.8301100000000001E-2</v>
      </c>
      <c r="AX1472" s="41">
        <v>-1.8102100000000001</v>
      </c>
    </row>
    <row r="1473" spans="1:50" x14ac:dyDescent="0.2">
      <c r="A1473" s="1">
        <v>1471</v>
      </c>
      <c r="B1473" t="s">
        <v>4407</v>
      </c>
      <c r="C1473" t="s">
        <v>4408</v>
      </c>
      <c r="D1473" t="s">
        <v>4409</v>
      </c>
      <c r="E1473" t="s">
        <v>14</v>
      </c>
      <c r="F1473" t="s">
        <v>14</v>
      </c>
      <c r="G1473" t="s">
        <v>14</v>
      </c>
      <c r="H1473" s="1">
        <v>20</v>
      </c>
      <c r="I1473" s="28">
        <v>12.746902944491698</v>
      </c>
      <c r="J1473" s="29">
        <v>13.897962079479624</v>
      </c>
      <c r="K1473" s="30">
        <v>16.239742166602593</v>
      </c>
      <c r="L1473" s="31">
        <v>5.4645334307115192</v>
      </c>
      <c r="M1473" s="32">
        <v>5.1869038562587066</v>
      </c>
      <c r="N1473" s="33">
        <v>6.9429992447704416</v>
      </c>
      <c r="O1473" s="34">
        <v>6.3845632540392971</v>
      </c>
      <c r="P1473" s="35">
        <v>6.6423160418882361</v>
      </c>
      <c r="Q1473" s="36">
        <v>16.494076981757882</v>
      </c>
      <c r="S1473" s="28">
        <v>0.89576311304922929</v>
      </c>
      <c r="T1473" s="29">
        <v>0.97665149186175448</v>
      </c>
      <c r="U1473" s="30">
        <v>1.1412154043707483</v>
      </c>
      <c r="V1473" s="31">
        <v>0.38400915881853276</v>
      </c>
      <c r="W1473" s="32">
        <v>0.36449929568006351</v>
      </c>
      <c r="X1473" s="33">
        <v>0.48790538725185384</v>
      </c>
      <c r="Y1473" s="34">
        <v>0.44866241476870472</v>
      </c>
      <c r="Z1473" s="35">
        <v>0.46677547647836931</v>
      </c>
      <c r="AA1473" s="36">
        <v>1.1590882748846603</v>
      </c>
      <c r="AC1473">
        <v>0.124515</v>
      </c>
      <c r="AD1473">
        <v>0.16095999999999999</v>
      </c>
      <c r="AE1473">
        <v>0.58572900000000006</v>
      </c>
      <c r="AH1473" s="37" t="s">
        <v>30</v>
      </c>
      <c r="AI1473">
        <v>2.74729</v>
      </c>
      <c r="AJ1473">
        <v>2.4281200000000002E-3</v>
      </c>
      <c r="AK1473" s="38">
        <v>-1.28993</v>
      </c>
      <c r="AL1473" s="37"/>
      <c r="AM1473">
        <v>0.576573</v>
      </c>
      <c r="AN1473">
        <v>0.26809899999999998</v>
      </c>
      <c r="AO1473" s="38">
        <v>-0.68006100000000003</v>
      </c>
      <c r="AP1473" s="37"/>
      <c r="AQ1473">
        <v>0.51669699999999996</v>
      </c>
      <c r="AR1473">
        <v>0.53698299999999999</v>
      </c>
      <c r="AS1473" s="38">
        <v>0.609873</v>
      </c>
      <c r="AU1473" s="39"/>
      <c r="AV1473" s="40">
        <v>2.0223100000000001</v>
      </c>
      <c r="AW1473" s="40">
        <v>0.134076</v>
      </c>
      <c r="AX1473" s="41">
        <v>-0.98499700000000001</v>
      </c>
    </row>
    <row r="1474" spans="1:50" x14ac:dyDescent="0.2">
      <c r="A1474" s="1">
        <v>1472</v>
      </c>
      <c r="B1474" t="s">
        <v>4410</v>
      </c>
      <c r="C1474" t="s">
        <v>4411</v>
      </c>
      <c r="D1474" t="s">
        <v>4412</v>
      </c>
      <c r="E1474" t="s">
        <v>14</v>
      </c>
      <c r="F1474" t="s">
        <v>14</v>
      </c>
      <c r="G1474" t="s">
        <v>14</v>
      </c>
      <c r="H1474" s="1">
        <v>6</v>
      </c>
      <c r="I1474" s="28">
        <v>5.300966161358839</v>
      </c>
      <c r="J1474" s="29">
        <v>5.7971192044942068</v>
      </c>
      <c r="K1474" s="30">
        <v>5.0167628007750373</v>
      </c>
      <c r="L1474" s="31">
        <v>9.9109127283134892</v>
      </c>
      <c r="M1474" s="32">
        <v>9.5401891181982492</v>
      </c>
      <c r="N1474" s="33">
        <v>13.843690026445501</v>
      </c>
      <c r="O1474" s="34">
        <v>13.146025049685097</v>
      </c>
      <c r="P1474" s="35">
        <v>8.8618968637239153</v>
      </c>
      <c r="Q1474" s="36">
        <v>18.582438047005667</v>
      </c>
      <c r="S1474" s="28">
        <v>0.98786303245760321</v>
      </c>
      <c r="T1474" s="29">
        <v>1.0803237716578573</v>
      </c>
      <c r="U1474" s="30">
        <v>0.9349002356626529</v>
      </c>
      <c r="V1474" s="31">
        <v>1.846950915020501</v>
      </c>
      <c r="W1474" s="32">
        <v>1.7778646129117186</v>
      </c>
      <c r="X1474" s="33">
        <v>2.5798447289884106</v>
      </c>
      <c r="Y1474" s="34">
        <v>2.449831177005025</v>
      </c>
      <c r="Z1474" s="35">
        <v>1.6514612700113445</v>
      </c>
      <c r="AA1474" s="36">
        <v>3.4629354424826189</v>
      </c>
      <c r="AC1474">
        <v>7.3524699999999998E-2</v>
      </c>
      <c r="AD1474">
        <v>0.21488299999999999</v>
      </c>
      <c r="AE1474">
        <v>0.36005900000000002</v>
      </c>
      <c r="AH1474" s="37"/>
      <c r="AI1474">
        <v>1.7591300000000001</v>
      </c>
      <c r="AJ1474">
        <v>1.46721E-2</v>
      </c>
      <c r="AK1474" s="38">
        <v>1.02861</v>
      </c>
      <c r="AL1474" s="37"/>
      <c r="AM1474">
        <v>1.3052999999999999</v>
      </c>
      <c r="AN1474">
        <v>4.3140100000000001E-2</v>
      </c>
      <c r="AO1474" s="38">
        <v>1.2705599999999999</v>
      </c>
      <c r="AP1474" s="37"/>
      <c r="AQ1474">
        <v>0.26746500000000001</v>
      </c>
      <c r="AR1474">
        <v>0.80508800000000003</v>
      </c>
      <c r="AS1474" s="38">
        <v>0.241949</v>
      </c>
      <c r="AU1474" s="39"/>
      <c r="AV1474" s="40">
        <v>3.23407</v>
      </c>
      <c r="AW1474" s="40">
        <v>8.0554200000000006E-2</v>
      </c>
      <c r="AX1474" s="41">
        <v>1.1495899999999999</v>
      </c>
    </row>
    <row r="1475" spans="1:50" x14ac:dyDescent="0.2">
      <c r="A1475" s="1">
        <v>1473</v>
      </c>
      <c r="B1475" t="s">
        <v>4413</v>
      </c>
      <c r="C1475" t="s">
        <v>4414</v>
      </c>
      <c r="D1475" t="s">
        <v>4415</v>
      </c>
      <c r="E1475" t="s">
        <v>40</v>
      </c>
      <c r="F1475" t="s">
        <v>14</v>
      </c>
      <c r="G1475" t="s">
        <v>14</v>
      </c>
      <c r="H1475" s="1">
        <v>12</v>
      </c>
      <c r="I1475" s="28">
        <v>12.426773225315033</v>
      </c>
      <c r="J1475" s="29">
        <v>12.632241799043701</v>
      </c>
      <c r="K1475" s="30">
        <v>15.563314266228955</v>
      </c>
      <c r="L1475" s="31">
        <v>6.4458599109442272</v>
      </c>
      <c r="M1475" s="32">
        <v>5.5078756230754342</v>
      </c>
      <c r="N1475" s="33">
        <v>8.111094416170328</v>
      </c>
      <c r="O1475" s="34">
        <v>8.4911950590074241</v>
      </c>
      <c r="P1475" s="35">
        <v>8.3101314301538469</v>
      </c>
      <c r="Q1475" s="36">
        <v>12.511514270061042</v>
      </c>
      <c r="S1475" s="28">
        <v>0.92251053217268675</v>
      </c>
      <c r="T1475" s="29">
        <v>0.93776364091285946</v>
      </c>
      <c r="U1475" s="30">
        <v>1.1553539334621328</v>
      </c>
      <c r="V1475" s="31">
        <v>0.47851309015941246</v>
      </c>
      <c r="W1475" s="32">
        <v>0.40888114557634697</v>
      </c>
      <c r="X1475" s="33">
        <v>0.6021329826089673</v>
      </c>
      <c r="Y1475" s="34">
        <v>0.63035002978164056</v>
      </c>
      <c r="Z1475" s="35">
        <v>0.61690863984217015</v>
      </c>
      <c r="AA1475" s="36">
        <v>0.92880134515109203</v>
      </c>
      <c r="AC1475">
        <v>0.129577</v>
      </c>
      <c r="AD1475">
        <v>0.197126</v>
      </c>
      <c r="AE1475">
        <v>0.24308099999999999</v>
      </c>
      <c r="AH1475" s="37"/>
      <c r="AI1475">
        <v>2.0368499999999998</v>
      </c>
      <c r="AJ1475">
        <v>1.2146499999999999E-2</v>
      </c>
      <c r="AK1475" s="38">
        <v>-1.02824</v>
      </c>
      <c r="AL1475" s="37"/>
      <c r="AM1475">
        <v>0.96566600000000002</v>
      </c>
      <c r="AN1475">
        <v>0.30980200000000002</v>
      </c>
      <c r="AO1475" s="38">
        <v>-0.48949100000000001</v>
      </c>
      <c r="AP1475" s="37"/>
      <c r="AQ1475">
        <v>0.998193</v>
      </c>
      <c r="AR1475">
        <v>0.51120699999999997</v>
      </c>
      <c r="AS1475" s="38">
        <v>0.53875300000000004</v>
      </c>
      <c r="AU1475" s="39"/>
      <c r="AV1475" s="40">
        <v>2.2238000000000002</v>
      </c>
      <c r="AW1475" s="40">
        <v>0.18445800000000001</v>
      </c>
      <c r="AX1475" s="41">
        <v>-0.75886699999999996</v>
      </c>
    </row>
    <row r="1476" spans="1:50" x14ac:dyDescent="0.2">
      <c r="A1476" s="1">
        <v>1474</v>
      </c>
      <c r="B1476" t="s">
        <v>4416</v>
      </c>
      <c r="C1476" t="s">
        <v>4417</v>
      </c>
      <c r="D1476" t="s">
        <v>4418</v>
      </c>
      <c r="E1476" t="s">
        <v>14</v>
      </c>
      <c r="F1476" t="s">
        <v>14</v>
      </c>
      <c r="G1476" t="s">
        <v>14</v>
      </c>
      <c r="H1476" s="1">
        <v>8</v>
      </c>
      <c r="I1476" s="28">
        <v>12.525988086126446</v>
      </c>
      <c r="J1476" s="29">
        <v>14.519790487632896</v>
      </c>
      <c r="K1476" s="30">
        <v>8.7145046917400055</v>
      </c>
      <c r="L1476" s="31">
        <v>7.2994740821914341</v>
      </c>
      <c r="M1476" s="32">
        <v>6.0498684737829755</v>
      </c>
      <c r="N1476" s="33">
        <v>5.1976610668484593</v>
      </c>
      <c r="O1476" s="34">
        <v>8.4275951526496673</v>
      </c>
      <c r="P1476" s="35">
        <v>6.4749903688272514</v>
      </c>
      <c r="Q1476" s="36">
        <v>20.790127590200871</v>
      </c>
      <c r="S1476" s="28">
        <v>1.0477922180586801</v>
      </c>
      <c r="T1476" s="29">
        <v>1.2145727248163871</v>
      </c>
      <c r="U1476" s="30">
        <v>0.72896366637569709</v>
      </c>
      <c r="V1476" s="31">
        <v>0.61059711111432113</v>
      </c>
      <c r="W1476" s="32">
        <v>0.50606826890800827</v>
      </c>
      <c r="X1476" s="33">
        <v>0.43478157415640195</v>
      </c>
      <c r="Y1476" s="34">
        <v>0.70496383655958672</v>
      </c>
      <c r="Z1476" s="35">
        <v>0.54162948853323778</v>
      </c>
      <c r="AA1476" s="36">
        <v>1.7390830768541761</v>
      </c>
      <c r="AC1476">
        <v>0.24745500000000001</v>
      </c>
      <c r="AD1476">
        <v>0.17099500000000001</v>
      </c>
      <c r="AE1476">
        <v>0.65247100000000002</v>
      </c>
      <c r="AH1476" s="37"/>
      <c r="AI1476">
        <v>1.5176099999999999</v>
      </c>
      <c r="AJ1476">
        <v>2.9482600000000001E-2</v>
      </c>
      <c r="AK1476" s="38">
        <v>-0.92922000000000005</v>
      </c>
      <c r="AL1476" s="37"/>
      <c r="AM1476">
        <v>0.10095899999999999</v>
      </c>
      <c r="AN1476">
        <v>0.79060900000000001</v>
      </c>
      <c r="AO1476" s="38">
        <v>-0.160798</v>
      </c>
      <c r="AP1476" s="37"/>
      <c r="AQ1476">
        <v>0.572712</v>
      </c>
      <c r="AR1476">
        <v>0.484122</v>
      </c>
      <c r="AS1476" s="38">
        <v>0.76842200000000005</v>
      </c>
      <c r="AU1476" s="39"/>
      <c r="AV1476" s="40">
        <v>0.74395299999999998</v>
      </c>
      <c r="AW1476" s="40">
        <v>0.32584800000000003</v>
      </c>
      <c r="AX1476" s="41">
        <v>-0.54500899999999997</v>
      </c>
    </row>
    <row r="1477" spans="1:50" x14ac:dyDescent="0.2">
      <c r="A1477" s="1">
        <v>1475</v>
      </c>
      <c r="B1477" t="s">
        <v>4419</v>
      </c>
      <c r="C1477" t="s">
        <v>4420</v>
      </c>
      <c r="D1477" t="s">
        <v>4421</v>
      </c>
      <c r="E1477" t="s">
        <v>14</v>
      </c>
      <c r="F1477" t="s">
        <v>14</v>
      </c>
      <c r="G1477" t="s">
        <v>14</v>
      </c>
      <c r="H1477" s="1">
        <v>1</v>
      </c>
      <c r="I1477" s="28">
        <v>12.071199479171161</v>
      </c>
      <c r="J1477" s="29">
        <v>11.229769039175254</v>
      </c>
      <c r="K1477" s="30">
        <v>9.7771669941905852</v>
      </c>
      <c r="L1477" s="31">
        <v>6.2621844973929024</v>
      </c>
      <c r="M1477" s="32">
        <v>7.0991517037055356</v>
      </c>
      <c r="N1477" s="33">
        <v>17.361180536069831</v>
      </c>
      <c r="O1477" s="34">
        <v>9.253180255458723</v>
      </c>
      <c r="P1477" s="35">
        <v>3.788501552000993</v>
      </c>
      <c r="Q1477" s="36">
        <v>13.157665942835022</v>
      </c>
      <c r="S1477" s="28">
        <v>1.0962715885859813</v>
      </c>
      <c r="T1477" s="29">
        <v>1.0198552981642568</v>
      </c>
      <c r="U1477" s="30">
        <v>0.88793416189388419</v>
      </c>
      <c r="V1477" s="31">
        <v>0.5687135697509651</v>
      </c>
      <c r="W1477" s="32">
        <v>0.64472452213742359</v>
      </c>
      <c r="X1477" s="33">
        <v>1.576692440452663</v>
      </c>
      <c r="Y1477" s="34">
        <v>0.84034719462863872</v>
      </c>
      <c r="Z1477" s="35">
        <v>0.34406080538549394</v>
      </c>
      <c r="AA1477" s="36">
        <v>1.194941345317394</v>
      </c>
      <c r="AC1477">
        <v>0.105251</v>
      </c>
      <c r="AD1477">
        <v>0.60352300000000003</v>
      </c>
      <c r="AE1477">
        <v>0.53888899999999995</v>
      </c>
      <c r="AH1477" s="37"/>
      <c r="AI1477">
        <v>0.19830200000000001</v>
      </c>
      <c r="AJ1477">
        <v>0.691137</v>
      </c>
      <c r="AK1477" s="38">
        <v>-0.260021</v>
      </c>
      <c r="AL1477" s="37"/>
      <c r="AM1477">
        <v>0.35325200000000001</v>
      </c>
      <c r="AN1477">
        <v>0.404337</v>
      </c>
      <c r="AO1477" s="38">
        <v>-0.50758700000000001</v>
      </c>
      <c r="AP1477" s="37"/>
      <c r="AQ1477">
        <v>0.12823599999999999</v>
      </c>
      <c r="AR1477">
        <v>0.84760999999999997</v>
      </c>
      <c r="AS1477" s="38">
        <v>-0.24756600000000001</v>
      </c>
      <c r="AU1477" s="39"/>
      <c r="AV1477" s="40">
        <v>0.52961499999999995</v>
      </c>
      <c r="AW1477" s="40">
        <v>0.44846399999999997</v>
      </c>
      <c r="AX1477" s="41">
        <v>-0.38380399999999998</v>
      </c>
    </row>
    <row r="1478" spans="1:50" x14ac:dyDescent="0.2">
      <c r="A1478" s="1">
        <v>1476</v>
      </c>
      <c r="B1478" t="s">
        <v>4422</v>
      </c>
      <c r="C1478" t="s">
        <v>4423</v>
      </c>
      <c r="D1478" t="s">
        <v>4424</v>
      </c>
      <c r="E1478" t="s">
        <v>40</v>
      </c>
      <c r="F1478" t="s">
        <v>14</v>
      </c>
      <c r="G1478" t="s">
        <v>14</v>
      </c>
      <c r="H1478" s="1">
        <v>5</v>
      </c>
      <c r="I1478" s="28">
        <v>15.413538968555743</v>
      </c>
      <c r="J1478" s="29">
        <v>14.571903803649773</v>
      </c>
      <c r="K1478" s="30">
        <v>14.086040979111351</v>
      </c>
      <c r="L1478" s="31">
        <v>4.3287370427108005</v>
      </c>
      <c r="M1478" s="32">
        <v>5.5840539711723629</v>
      </c>
      <c r="N1478" s="33">
        <v>9.2736809664927211</v>
      </c>
      <c r="O1478" s="34">
        <v>9.2568475678191096</v>
      </c>
      <c r="P1478" s="35">
        <v>6.4147826168882744</v>
      </c>
      <c r="Q1478" s="36">
        <v>11.070414083599875</v>
      </c>
      <c r="S1478" s="28">
        <v>1.0517894141156934</v>
      </c>
      <c r="T1478" s="29">
        <v>0.9943578950595241</v>
      </c>
      <c r="U1478" s="30">
        <v>0.96120357685885816</v>
      </c>
      <c r="V1478" s="31">
        <v>0.29538445436196298</v>
      </c>
      <c r="W1478" s="32">
        <v>0.38104479877797442</v>
      </c>
      <c r="X1478" s="33">
        <v>0.63281764754620706</v>
      </c>
      <c r="Y1478" s="34">
        <v>0.63166896971403541</v>
      </c>
      <c r="Z1478" s="35">
        <v>0.43773207853566998</v>
      </c>
      <c r="AA1478" s="36">
        <v>0.75542316185538927</v>
      </c>
      <c r="AC1478">
        <v>4.5719900000000001E-2</v>
      </c>
      <c r="AD1478">
        <v>0.40190799999999999</v>
      </c>
      <c r="AE1478">
        <v>0.26325700000000002</v>
      </c>
      <c r="AH1478" s="37"/>
      <c r="AI1478">
        <v>1.2444500000000001</v>
      </c>
      <c r="AJ1478">
        <v>1.04247E-2</v>
      </c>
      <c r="AK1478" s="38">
        <v>-1.27301</v>
      </c>
      <c r="AL1478" s="37"/>
      <c r="AM1478">
        <v>1.1029899999999999</v>
      </c>
      <c r="AN1478">
        <v>0.17448</v>
      </c>
      <c r="AO1478" s="38">
        <v>-0.75562600000000002</v>
      </c>
      <c r="AP1478" s="37"/>
      <c r="AQ1478">
        <v>0.56922700000000004</v>
      </c>
      <c r="AR1478">
        <v>0.56371000000000004</v>
      </c>
      <c r="AS1478" s="38">
        <v>0.51738600000000001</v>
      </c>
      <c r="AU1478" s="39"/>
      <c r="AV1478" s="40">
        <v>2.3428200000000001</v>
      </c>
      <c r="AW1478" s="40">
        <v>0.119571</v>
      </c>
      <c r="AX1478" s="41">
        <v>-1.0143200000000001</v>
      </c>
    </row>
    <row r="1479" spans="1:50" x14ac:dyDescent="0.2">
      <c r="A1479" s="1">
        <v>1477</v>
      </c>
      <c r="B1479" t="s">
        <v>4425</v>
      </c>
      <c r="C1479" t="s">
        <v>4426</v>
      </c>
      <c r="D1479" t="s">
        <v>4427</v>
      </c>
      <c r="E1479" t="s">
        <v>14</v>
      </c>
      <c r="F1479" t="s">
        <v>14</v>
      </c>
      <c r="G1479" t="s">
        <v>14</v>
      </c>
      <c r="H1479" s="1">
        <v>20</v>
      </c>
      <c r="I1479" s="28">
        <v>10.848937104160925</v>
      </c>
      <c r="J1479" s="29">
        <v>12.950493535599264</v>
      </c>
      <c r="K1479" s="30">
        <v>16.111501457395622</v>
      </c>
      <c r="L1479" s="31">
        <v>8.6328363822881169</v>
      </c>
      <c r="M1479" s="32">
        <v>6.8905373630344497</v>
      </c>
      <c r="N1479" s="33">
        <v>8.1804029342305373</v>
      </c>
      <c r="O1479" s="34">
        <v>8.3150827664117379</v>
      </c>
      <c r="P1479" s="35">
        <v>8.366232145772436</v>
      </c>
      <c r="Q1479" s="36">
        <v>9.7039763111069224</v>
      </c>
      <c r="S1479" s="28">
        <v>0.81981101327357586</v>
      </c>
      <c r="T1479" s="29">
        <v>0.97861727152428357</v>
      </c>
      <c r="U1479" s="30">
        <v>1.2174820637572272</v>
      </c>
      <c r="V1479" s="31">
        <v>0.65234909872177582</v>
      </c>
      <c r="W1479" s="32">
        <v>0.52069049376479026</v>
      </c>
      <c r="X1479" s="33">
        <v>0.61816050310823079</v>
      </c>
      <c r="Y1479" s="34">
        <v>0.62833772218765938</v>
      </c>
      <c r="Z1479" s="35">
        <v>0.63220287728252345</v>
      </c>
      <c r="AA1479" s="36">
        <v>0.73329088149475707</v>
      </c>
      <c r="AC1479">
        <v>0.19911799999999999</v>
      </c>
      <c r="AD1479">
        <v>0.11442099999999999</v>
      </c>
      <c r="AE1479">
        <v>8.9541700000000002E-2</v>
      </c>
      <c r="AH1479" s="37"/>
      <c r="AI1479">
        <v>1.57368</v>
      </c>
      <c r="AJ1479">
        <v>6.8014900000000003E-2</v>
      </c>
      <c r="AK1479" s="38">
        <v>-0.73927100000000001</v>
      </c>
      <c r="AL1479" s="37"/>
      <c r="AM1479">
        <v>1.2627900000000001</v>
      </c>
      <c r="AN1479">
        <v>0.23802699999999999</v>
      </c>
      <c r="AO1479" s="38">
        <v>-0.58184999999999998</v>
      </c>
      <c r="AP1479" s="37"/>
      <c r="AQ1479">
        <v>0.56489699999999998</v>
      </c>
      <c r="AR1479">
        <v>0.85338099999999995</v>
      </c>
      <c r="AS1479" s="38">
        <v>0.15742100000000001</v>
      </c>
      <c r="AU1479" s="39"/>
      <c r="AV1479" s="40">
        <v>1.38001</v>
      </c>
      <c r="AW1479" s="40">
        <v>0.240897</v>
      </c>
      <c r="AX1479" s="41">
        <v>-0.66056099999999995</v>
      </c>
    </row>
    <row r="1480" spans="1:50" x14ac:dyDescent="0.2">
      <c r="A1480" s="1">
        <v>1478</v>
      </c>
      <c r="B1480" t="s">
        <v>4428</v>
      </c>
      <c r="C1480" t="s">
        <v>4429</v>
      </c>
      <c r="D1480" t="s">
        <v>4430</v>
      </c>
      <c r="E1480" t="s">
        <v>53</v>
      </c>
      <c r="F1480" t="s">
        <v>14</v>
      </c>
      <c r="G1480" t="s">
        <v>14</v>
      </c>
      <c r="H1480" s="1">
        <v>10</v>
      </c>
      <c r="I1480" s="28">
        <v>8.876457169790319</v>
      </c>
      <c r="J1480" s="29">
        <v>8.3136259351992745</v>
      </c>
      <c r="K1480" s="30">
        <v>7.0754756654039532</v>
      </c>
      <c r="L1480" s="31">
        <v>14.734496401670997</v>
      </c>
      <c r="M1480" s="32">
        <v>10.542436208987924</v>
      </c>
      <c r="N1480" s="33">
        <v>11.378834015740017</v>
      </c>
      <c r="O1480" s="34">
        <v>10.079004903547117</v>
      </c>
      <c r="P1480" s="35">
        <v>12.210223904773166</v>
      </c>
      <c r="Q1480" s="36">
        <v>6.7894457948872189</v>
      </c>
      <c r="S1480" s="28">
        <v>1.0986279097554623</v>
      </c>
      <c r="T1480" s="29">
        <v>1.0289669976397278</v>
      </c>
      <c r="U1480" s="30">
        <v>0.87572270018534959</v>
      </c>
      <c r="V1480" s="31">
        <v>1.8236700378794908</v>
      </c>
      <c r="W1480" s="32">
        <v>1.3048240344615216</v>
      </c>
      <c r="X1480" s="33">
        <v>1.408343936217304</v>
      </c>
      <c r="Y1480" s="34">
        <v>1.2474657262229087</v>
      </c>
      <c r="Z1480" s="35">
        <v>1.5112440143125259</v>
      </c>
      <c r="AA1480" s="36">
        <v>0.84032114382535328</v>
      </c>
      <c r="AC1480">
        <v>0.113909</v>
      </c>
      <c r="AD1480">
        <v>0.18157699999999999</v>
      </c>
      <c r="AE1480">
        <v>0.281746</v>
      </c>
      <c r="AH1480" s="37"/>
      <c r="AI1480">
        <v>1.4492100000000001</v>
      </c>
      <c r="AJ1480">
        <v>0.14355699999999999</v>
      </c>
      <c r="AK1480" s="38">
        <v>0.58641799999999999</v>
      </c>
      <c r="AL1480" s="37"/>
      <c r="AM1480">
        <v>0.32897999999999999</v>
      </c>
      <c r="AN1480">
        <v>0.63554500000000003</v>
      </c>
      <c r="AO1480" s="38">
        <v>0.226101</v>
      </c>
      <c r="AP1480" s="37"/>
      <c r="AQ1480">
        <v>0.52991500000000002</v>
      </c>
      <c r="AR1480">
        <v>0.67079299999999997</v>
      </c>
      <c r="AS1480" s="38">
        <v>-0.360317</v>
      </c>
      <c r="AU1480" s="39"/>
      <c r="AV1480" s="40">
        <v>1.22685</v>
      </c>
      <c r="AW1480" s="40">
        <v>0.37794499999999998</v>
      </c>
      <c r="AX1480" s="41">
        <v>0.40626000000000001</v>
      </c>
    </row>
    <row r="1481" spans="1:50" x14ac:dyDescent="0.2">
      <c r="A1481" s="1">
        <v>1479</v>
      </c>
      <c r="B1481" t="s">
        <v>4431</v>
      </c>
      <c r="C1481" t="s">
        <v>4432</v>
      </c>
      <c r="D1481" t="s">
        <v>4433</v>
      </c>
      <c r="E1481" t="s">
        <v>14</v>
      </c>
      <c r="F1481" t="s">
        <v>14</v>
      </c>
      <c r="G1481" t="s">
        <v>14</v>
      </c>
      <c r="H1481" s="1">
        <v>2</v>
      </c>
      <c r="I1481" s="28">
        <v>16.501472666105027</v>
      </c>
      <c r="J1481" s="29">
        <v>17.801068793612661</v>
      </c>
      <c r="K1481" s="30">
        <v>23.07073587282909</v>
      </c>
      <c r="L1481" s="31">
        <v>1.2856231718851656</v>
      </c>
      <c r="M1481" s="32">
        <v>4.2026892014235084</v>
      </c>
      <c r="N1481" s="33">
        <v>6.2299870118396372</v>
      </c>
      <c r="O1481" s="34">
        <v>4.4096156335402856</v>
      </c>
      <c r="P1481" s="35">
        <v>2.3779236416292187</v>
      </c>
      <c r="Q1481" s="36">
        <v>14.120884007135405</v>
      </c>
      <c r="S1481" s="28">
        <v>0.86787689564368475</v>
      </c>
      <c r="T1481" s="29">
        <v>0.93622773169049589</v>
      </c>
      <c r="U1481" s="30">
        <v>1.2133801045923491</v>
      </c>
      <c r="V1481" s="31">
        <v>6.7615943737865614E-2</v>
      </c>
      <c r="W1481" s="32">
        <v>0.22103583912111521</v>
      </c>
      <c r="X1481" s="33">
        <v>0.32765934878296438</v>
      </c>
      <c r="Y1481" s="34">
        <v>0.23191890835777879</v>
      </c>
      <c r="Z1481" s="35">
        <v>0.12506429152920048</v>
      </c>
      <c r="AA1481" s="36">
        <v>0.74267244044406389</v>
      </c>
      <c r="AC1481">
        <v>0.18190500000000001</v>
      </c>
      <c r="AD1481">
        <v>0.63631000000000004</v>
      </c>
      <c r="AE1481">
        <v>0.90050699999999995</v>
      </c>
      <c r="AH1481" s="37" t="s">
        <v>30</v>
      </c>
      <c r="AI1481">
        <v>1.2273499999999999</v>
      </c>
      <c r="AJ1481">
        <v>2.81103E-4</v>
      </c>
      <c r="AK1481" s="38">
        <v>-2.5511300000000001</v>
      </c>
      <c r="AL1481" s="37"/>
      <c r="AM1481">
        <v>0.88595999999999997</v>
      </c>
      <c r="AN1481">
        <v>3.2675200000000001E-2</v>
      </c>
      <c r="AO1481" s="38">
        <v>-1.83876</v>
      </c>
      <c r="AP1481" s="37"/>
      <c r="AQ1481">
        <v>0.281609</v>
      </c>
      <c r="AR1481">
        <v>0.577932</v>
      </c>
      <c r="AS1481" s="38">
        <v>0.712368</v>
      </c>
      <c r="AU1481" s="39"/>
      <c r="AV1481" s="40">
        <v>2.2917999999999998</v>
      </c>
      <c r="AW1481" s="40">
        <v>2.0516900000000001E-2</v>
      </c>
      <c r="AX1481" s="41">
        <v>-2.19495</v>
      </c>
    </row>
    <row r="1482" spans="1:50" x14ac:dyDescent="0.2">
      <c r="A1482" s="1">
        <v>1480</v>
      </c>
      <c r="B1482" t="s">
        <v>4434</v>
      </c>
      <c r="C1482" t="s">
        <v>4435</v>
      </c>
      <c r="D1482" t="s">
        <v>4436</v>
      </c>
      <c r="E1482" t="s">
        <v>53</v>
      </c>
      <c r="F1482" t="s">
        <v>14</v>
      </c>
      <c r="G1482" t="s">
        <v>14</v>
      </c>
      <c r="H1482" s="1">
        <v>2</v>
      </c>
      <c r="I1482" s="28">
        <v>9.1841179613778774</v>
      </c>
      <c r="J1482" s="29">
        <v>8.9344592061370474</v>
      </c>
      <c r="K1482" s="30">
        <v>11.831760782167189</v>
      </c>
      <c r="L1482" s="31">
        <v>9.6719852876865904</v>
      </c>
      <c r="M1482" s="32">
        <v>7.3386632868771642</v>
      </c>
      <c r="N1482" s="33">
        <v>13.054667674284305</v>
      </c>
      <c r="O1482" s="34">
        <v>10.5822506426139</v>
      </c>
      <c r="P1482" s="35">
        <v>9.8091736361562898</v>
      </c>
      <c r="Q1482" s="36">
        <v>9.5929215226996281</v>
      </c>
      <c r="S1482" s="28">
        <v>0.92553803437268845</v>
      </c>
      <c r="T1482" s="29">
        <v>0.9003784409788268</v>
      </c>
      <c r="U1482" s="30">
        <v>1.1923567035556633</v>
      </c>
      <c r="V1482" s="31">
        <v>0.97470331819474865</v>
      </c>
      <c r="W1482" s="32">
        <v>0.73956062215475726</v>
      </c>
      <c r="X1482" s="33">
        <v>1.3155962836558603</v>
      </c>
      <c r="Y1482" s="34">
        <v>1.0664361564378873</v>
      </c>
      <c r="Z1482" s="35">
        <v>0.98852860168037493</v>
      </c>
      <c r="AA1482" s="36">
        <v>0.96673559370080531</v>
      </c>
      <c r="AC1482">
        <v>0.16082099999999999</v>
      </c>
      <c r="AD1482">
        <v>0.286777</v>
      </c>
      <c r="AE1482">
        <v>5.2039700000000001E-2</v>
      </c>
      <c r="AH1482" s="37"/>
      <c r="AI1482">
        <v>2.71232E-2</v>
      </c>
      <c r="AJ1482">
        <v>0.97114400000000001</v>
      </c>
      <c r="AK1482" s="38">
        <v>-2.24304E-2</v>
      </c>
      <c r="AL1482" s="37"/>
      <c r="AM1482">
        <v>2.9010500000000002E-2</v>
      </c>
      <c r="AN1482">
        <v>0.97784499999999996</v>
      </c>
      <c r="AO1482" s="38">
        <v>1.21873E-2</v>
      </c>
      <c r="AP1482" s="37"/>
      <c r="AQ1482">
        <v>4.6056199999999999E-2</v>
      </c>
      <c r="AR1482">
        <v>0.97669300000000003</v>
      </c>
      <c r="AS1482" s="38">
        <v>3.4617799999999997E-2</v>
      </c>
      <c r="AU1482" s="39"/>
      <c r="AV1482" s="40">
        <v>1.00943E-2</v>
      </c>
      <c r="AW1482" s="40">
        <v>0.99045099999999997</v>
      </c>
      <c r="AX1482" s="41">
        <v>-5.1215699999999998E-3</v>
      </c>
    </row>
    <row r="1483" spans="1:50" x14ac:dyDescent="0.2">
      <c r="A1483" s="1">
        <v>1481</v>
      </c>
      <c r="B1483" t="s">
        <v>4437</v>
      </c>
      <c r="C1483" t="s">
        <v>4438</v>
      </c>
      <c r="D1483" t="s">
        <v>4439</v>
      </c>
      <c r="E1483" t="s">
        <v>14</v>
      </c>
      <c r="F1483" t="s">
        <v>14</v>
      </c>
      <c r="G1483" t="s">
        <v>14</v>
      </c>
      <c r="H1483" s="1">
        <v>15</v>
      </c>
      <c r="I1483" s="28">
        <v>10.02271538135531</v>
      </c>
      <c r="J1483" s="29">
        <v>9.6351300972949794</v>
      </c>
      <c r="K1483" s="30">
        <v>8.1384004194678177</v>
      </c>
      <c r="L1483" s="31">
        <v>15.009388368798421</v>
      </c>
      <c r="M1483" s="32">
        <v>13.90495115646659</v>
      </c>
      <c r="N1483" s="33">
        <v>9.8387875637856954</v>
      </c>
      <c r="O1483" s="34">
        <v>8.2348612907971006</v>
      </c>
      <c r="P1483" s="35">
        <v>10.139808990003969</v>
      </c>
      <c r="Q1483" s="36">
        <v>5.075956732030102</v>
      </c>
      <c r="S1483" s="28">
        <v>1.0827963641058305</v>
      </c>
      <c r="T1483" s="29">
        <v>1.0409238854018905</v>
      </c>
      <c r="U1483" s="30">
        <v>0.87922584335079623</v>
      </c>
      <c r="V1483" s="31">
        <v>1.6215277531895353</v>
      </c>
      <c r="W1483" s="32">
        <v>1.5022107265760971</v>
      </c>
      <c r="X1483" s="33">
        <v>1.0629258634935135</v>
      </c>
      <c r="Y1483" s="34">
        <v>0.88964691955416964</v>
      </c>
      <c r="Z1483" s="35">
        <v>1.0954464822505257</v>
      </c>
      <c r="AA1483" s="36">
        <v>0.54837708990769396</v>
      </c>
      <c r="AC1483">
        <v>0.10739700000000001</v>
      </c>
      <c r="AD1483">
        <v>0.21079600000000001</v>
      </c>
      <c r="AE1483">
        <v>0.32719900000000002</v>
      </c>
      <c r="AH1483" s="37"/>
      <c r="AI1483">
        <v>0.93317000000000005</v>
      </c>
      <c r="AJ1483">
        <v>0.28445999999999999</v>
      </c>
      <c r="AK1483" s="38">
        <v>0.46184999999999998</v>
      </c>
      <c r="AL1483" s="37"/>
      <c r="AM1483">
        <v>0.37210599999999999</v>
      </c>
      <c r="AN1483">
        <v>0.54984100000000002</v>
      </c>
      <c r="AO1483" s="38">
        <v>-0.296956</v>
      </c>
      <c r="AP1483" s="37"/>
      <c r="AQ1483">
        <v>0.96450899999999995</v>
      </c>
      <c r="AR1483">
        <v>0.46571000000000001</v>
      </c>
      <c r="AS1483" s="38">
        <v>-0.75880599999999998</v>
      </c>
      <c r="AU1483" s="39"/>
      <c r="AV1483" s="40">
        <v>0.124435</v>
      </c>
      <c r="AW1483" s="40">
        <v>0.858904</v>
      </c>
      <c r="AX1483" s="41">
        <v>8.2446900000000004E-2</v>
      </c>
    </row>
    <row r="1484" spans="1:50" x14ac:dyDescent="0.2">
      <c r="A1484" s="1">
        <v>1482</v>
      </c>
      <c r="B1484" t="s">
        <v>4440</v>
      </c>
      <c r="C1484" t="s">
        <v>4441</v>
      </c>
      <c r="D1484" t="s">
        <v>4442</v>
      </c>
      <c r="E1484" t="s">
        <v>14</v>
      </c>
      <c r="F1484" t="s">
        <v>14</v>
      </c>
      <c r="G1484" t="s">
        <v>14</v>
      </c>
      <c r="H1484" s="1">
        <v>12</v>
      </c>
      <c r="I1484" s="28">
        <v>14.150981587839803</v>
      </c>
      <c r="J1484" s="29">
        <v>14.959765317930305</v>
      </c>
      <c r="K1484" s="30">
        <v>17.31273591136279</v>
      </c>
      <c r="L1484" s="31">
        <v>5.9459884703906765</v>
      </c>
      <c r="M1484" s="32">
        <v>6.8001457538849674</v>
      </c>
      <c r="N1484" s="33">
        <v>9.0268282258217454</v>
      </c>
      <c r="O1484" s="34">
        <v>7.0095656527449641</v>
      </c>
      <c r="P1484" s="35">
        <v>6.9012448610436987</v>
      </c>
      <c r="Q1484" s="36">
        <v>7.8927442189810453</v>
      </c>
      <c r="S1484" s="28">
        <v>0.91853027691614508</v>
      </c>
      <c r="T1484" s="29">
        <v>0.97102786084372794</v>
      </c>
      <c r="U1484" s="30">
        <v>1.1237575296193776</v>
      </c>
      <c r="V1484" s="31">
        <v>0.3859499358646174</v>
      </c>
      <c r="W1484" s="32">
        <v>0.4413926852787039</v>
      </c>
      <c r="X1484" s="33">
        <v>0.58592508077768168</v>
      </c>
      <c r="Y1484" s="34">
        <v>0.4549859838423117</v>
      </c>
      <c r="Z1484" s="35">
        <v>0.44795495732450191</v>
      </c>
      <c r="AA1484" s="36">
        <v>0.51231248433810295</v>
      </c>
      <c r="AC1484">
        <v>0.106144</v>
      </c>
      <c r="AD1484">
        <v>0.21915599999999999</v>
      </c>
      <c r="AE1484">
        <v>7.4833200000000002E-2</v>
      </c>
      <c r="AH1484" s="37" t="s">
        <v>30</v>
      </c>
      <c r="AI1484">
        <v>1.91422</v>
      </c>
      <c r="AJ1484">
        <v>8.8218399999999992E-3</v>
      </c>
      <c r="AK1484" s="38">
        <v>-1.1093</v>
      </c>
      <c r="AL1484" s="37"/>
      <c r="AM1484">
        <v>3.06094</v>
      </c>
      <c r="AN1484">
        <v>2.8468799999999999E-2</v>
      </c>
      <c r="AO1484" s="38">
        <v>-1.0876300000000001</v>
      </c>
      <c r="AP1484" s="37"/>
      <c r="AQ1484">
        <v>3.7701800000000001E-2</v>
      </c>
      <c r="AR1484">
        <v>0.98411800000000005</v>
      </c>
      <c r="AS1484" s="38">
        <v>2.1669000000000001E-2</v>
      </c>
      <c r="AU1484" s="39"/>
      <c r="AV1484" s="40">
        <v>3.8172799999999998</v>
      </c>
      <c r="AW1484" s="40">
        <v>8.1440200000000004E-2</v>
      </c>
      <c r="AX1484" s="41">
        <v>-1.0984700000000001</v>
      </c>
    </row>
    <row r="1485" spans="1:50" x14ac:dyDescent="0.2">
      <c r="A1485" s="1">
        <v>1483</v>
      </c>
      <c r="B1485" t="s">
        <v>4443</v>
      </c>
      <c r="C1485" t="s">
        <v>4444</v>
      </c>
      <c r="D1485" t="s">
        <v>4445</v>
      </c>
      <c r="E1485" t="s">
        <v>686</v>
      </c>
      <c r="F1485" t="s">
        <v>14</v>
      </c>
      <c r="G1485" t="s">
        <v>14</v>
      </c>
      <c r="H1485" s="1">
        <v>23</v>
      </c>
      <c r="I1485" s="28">
        <v>7.5228893283495148</v>
      </c>
      <c r="J1485" s="29">
        <v>9.4269030222182355</v>
      </c>
      <c r="K1485" s="30">
        <v>12.009414634477459</v>
      </c>
      <c r="L1485" s="31">
        <v>7.479972660291117</v>
      </c>
      <c r="M1485" s="32">
        <v>6.7935590401477803</v>
      </c>
      <c r="N1485" s="33">
        <v>11.795260054321915</v>
      </c>
      <c r="O1485" s="34">
        <v>10.140622849213109</v>
      </c>
      <c r="P1485" s="35">
        <v>8.6844323441660674</v>
      </c>
      <c r="Q1485" s="36">
        <v>16.146946066814806</v>
      </c>
      <c r="S1485" s="28">
        <v>0.78369352322309205</v>
      </c>
      <c r="T1485" s="29">
        <v>0.98204327089116827</v>
      </c>
      <c r="U1485" s="30">
        <v>1.2510752260136575</v>
      </c>
      <c r="V1485" s="31">
        <v>0.7792226991383967</v>
      </c>
      <c r="W1485" s="32">
        <v>0.70771587710776218</v>
      </c>
      <c r="X1485" s="33">
        <v>1.2287657714794802</v>
      </c>
      <c r="Y1485" s="34">
        <v>1.0563947044160458</v>
      </c>
      <c r="Z1485" s="35">
        <v>0.90469673072875967</v>
      </c>
      <c r="AA1485" s="36">
        <v>1.6821006530972891</v>
      </c>
      <c r="AC1485">
        <v>0.23327300000000001</v>
      </c>
      <c r="AD1485">
        <v>0.312027</v>
      </c>
      <c r="AE1485">
        <v>0.33933200000000002</v>
      </c>
      <c r="AH1485" s="37"/>
      <c r="AI1485">
        <v>0.20772299999999999</v>
      </c>
      <c r="AJ1485">
        <v>0.76909700000000003</v>
      </c>
      <c r="AK1485" s="38">
        <v>-0.16894300000000001</v>
      </c>
      <c r="AL1485" s="37"/>
      <c r="AM1485">
        <v>0.298624</v>
      </c>
      <c r="AN1485">
        <v>0.61313399999999996</v>
      </c>
      <c r="AO1485" s="38">
        <v>0.24651000000000001</v>
      </c>
      <c r="AP1485" s="37"/>
      <c r="AQ1485">
        <v>0.49762899999999999</v>
      </c>
      <c r="AR1485">
        <v>0.63591500000000001</v>
      </c>
      <c r="AS1485" s="38">
        <v>0.41545300000000002</v>
      </c>
      <c r="AU1485" s="39"/>
      <c r="AV1485" s="40">
        <v>5.0109399999999998E-2</v>
      </c>
      <c r="AW1485" s="40">
        <v>0.937616</v>
      </c>
      <c r="AX1485" s="41">
        <v>3.8783600000000001E-2</v>
      </c>
    </row>
    <row r="1486" spans="1:50" x14ac:dyDescent="0.2">
      <c r="A1486" s="1">
        <v>1484</v>
      </c>
      <c r="B1486" t="s">
        <v>4446</v>
      </c>
      <c r="C1486" t="s">
        <v>4447</v>
      </c>
      <c r="D1486" t="s">
        <v>4448</v>
      </c>
      <c r="E1486" t="s">
        <v>14</v>
      </c>
      <c r="F1486" t="s">
        <v>14</v>
      </c>
      <c r="G1486" t="s">
        <v>14</v>
      </c>
      <c r="H1486" s="1">
        <v>2</v>
      </c>
      <c r="I1486" s="28">
        <v>5.692051427961637</v>
      </c>
      <c r="J1486" s="29">
        <v>6.107988305893711</v>
      </c>
      <c r="K1486" s="30">
        <v>6.0159971802025156</v>
      </c>
      <c r="L1486" s="31">
        <v>15.577672942833367</v>
      </c>
      <c r="M1486" s="32">
        <v>12.629162000143412</v>
      </c>
      <c r="N1486" s="33">
        <v>10.388645543855969</v>
      </c>
      <c r="O1486" s="34">
        <v>11.297482058189496</v>
      </c>
      <c r="P1486" s="35">
        <v>14.862148392943386</v>
      </c>
      <c r="Q1486" s="36">
        <v>7.4288521479765111</v>
      </c>
      <c r="S1486" s="28">
        <v>0.96088570216595803</v>
      </c>
      <c r="T1486" s="29">
        <v>1.0311007738438329</v>
      </c>
      <c r="U1486" s="30">
        <v>1.0155715822120428</v>
      </c>
      <c r="V1486" s="31">
        <v>2.6296957069388878</v>
      </c>
      <c r="W1486" s="32">
        <v>2.131952135334295</v>
      </c>
      <c r="X1486" s="33">
        <v>1.753726419077001</v>
      </c>
      <c r="Y1486" s="34">
        <v>1.9071487876697184</v>
      </c>
      <c r="Z1486" s="35">
        <v>2.5089066876829205</v>
      </c>
      <c r="AA1486" s="36">
        <v>1.2540782357357865</v>
      </c>
      <c r="AC1486">
        <v>3.6789700000000002E-2</v>
      </c>
      <c r="AD1486">
        <v>0.202295</v>
      </c>
      <c r="AE1486">
        <v>0.33205000000000001</v>
      </c>
      <c r="AH1486" s="37"/>
      <c r="AI1486">
        <v>1.6975800000000001</v>
      </c>
      <c r="AJ1486">
        <v>1.15306E-2</v>
      </c>
      <c r="AK1486" s="38">
        <v>1.09619</v>
      </c>
      <c r="AL1486" s="37"/>
      <c r="AM1486">
        <v>1.01535</v>
      </c>
      <c r="AN1486">
        <v>0.15051100000000001</v>
      </c>
      <c r="AO1486" s="38">
        <v>0.85872999999999999</v>
      </c>
      <c r="AP1486" s="37"/>
      <c r="AQ1486">
        <v>0.27739900000000001</v>
      </c>
      <c r="AR1486">
        <v>0.80591699999999999</v>
      </c>
      <c r="AS1486" s="38">
        <v>-0.23746400000000001</v>
      </c>
      <c r="AU1486" s="39"/>
      <c r="AV1486" s="40">
        <v>2.8461599999999998</v>
      </c>
      <c r="AW1486" s="40">
        <v>0.11780599999999999</v>
      </c>
      <c r="AX1486" s="41">
        <v>0.97746200000000005</v>
      </c>
    </row>
    <row r="1487" spans="1:50" x14ac:dyDescent="0.2">
      <c r="A1487" s="1">
        <v>1485</v>
      </c>
      <c r="B1487" t="s">
        <v>4449</v>
      </c>
      <c r="C1487" t="s">
        <v>4450</v>
      </c>
      <c r="D1487" t="s">
        <v>4451</v>
      </c>
      <c r="E1487" t="s">
        <v>14</v>
      </c>
      <c r="F1487" t="s">
        <v>14</v>
      </c>
      <c r="G1487" t="s">
        <v>14</v>
      </c>
      <c r="H1487" s="1">
        <v>22</v>
      </c>
      <c r="I1487" s="28">
        <v>10.738464930306327</v>
      </c>
      <c r="J1487" s="29">
        <v>12.053274257657412</v>
      </c>
      <c r="K1487" s="30">
        <v>15.320162224874132</v>
      </c>
      <c r="L1487" s="31">
        <v>8.4904761375707807</v>
      </c>
      <c r="M1487" s="32">
        <v>6.9032348013190132</v>
      </c>
      <c r="N1487" s="33">
        <v>6.1204956248015119</v>
      </c>
      <c r="O1487" s="34">
        <v>7.0314947450617211</v>
      </c>
      <c r="P1487" s="35">
        <v>7.6672128218080688</v>
      </c>
      <c r="Q1487" s="36">
        <v>15.675184456601029</v>
      </c>
      <c r="S1487" s="28">
        <v>0.85000284385528946</v>
      </c>
      <c r="T1487" s="29">
        <v>0.95407653358926536</v>
      </c>
      <c r="U1487" s="30">
        <v>1.2126669448550238</v>
      </c>
      <c r="V1487" s="31">
        <v>0.67206336375442866</v>
      </c>
      <c r="W1487" s="32">
        <v>0.54642532717705494</v>
      </c>
      <c r="X1487" s="33">
        <v>0.48446763300429529</v>
      </c>
      <c r="Y1487" s="34">
        <v>0.55657773887105222</v>
      </c>
      <c r="Z1487" s="35">
        <v>0.60689798265185457</v>
      </c>
      <c r="AA1487" s="36">
        <v>1.2407687181120239</v>
      </c>
      <c r="AC1487">
        <v>0.185701</v>
      </c>
      <c r="AD1487">
        <v>0.168382</v>
      </c>
      <c r="AE1487">
        <v>0.47581200000000001</v>
      </c>
      <c r="AH1487" s="37"/>
      <c r="AI1487">
        <v>1.7929999999999999</v>
      </c>
      <c r="AJ1487">
        <v>4.0169900000000001E-2</v>
      </c>
      <c r="AK1487" s="38">
        <v>-0.82222099999999998</v>
      </c>
      <c r="AL1487" s="37"/>
      <c r="AM1487">
        <v>0.41392899999999999</v>
      </c>
      <c r="AN1487">
        <v>0.43956299999999998</v>
      </c>
      <c r="AO1487" s="38">
        <v>-0.41016200000000003</v>
      </c>
      <c r="AP1487" s="37"/>
      <c r="AQ1487">
        <v>0.418097</v>
      </c>
      <c r="AR1487">
        <v>0.66066499999999995</v>
      </c>
      <c r="AS1487" s="38">
        <v>0.41205900000000001</v>
      </c>
      <c r="AU1487" s="39"/>
      <c r="AV1487" s="40">
        <v>1.3607</v>
      </c>
      <c r="AW1487" s="40">
        <v>0.25744400000000001</v>
      </c>
      <c r="AX1487" s="41">
        <v>-0.61619100000000004</v>
      </c>
    </row>
    <row r="1488" spans="1:50" x14ac:dyDescent="0.2">
      <c r="A1488" s="1">
        <v>1486</v>
      </c>
      <c r="B1488" t="s">
        <v>4452</v>
      </c>
      <c r="C1488" t="s">
        <v>4453</v>
      </c>
      <c r="D1488" t="s">
        <v>4454</v>
      </c>
      <c r="E1488" t="s">
        <v>14</v>
      </c>
      <c r="F1488" t="s">
        <v>14</v>
      </c>
      <c r="G1488" t="s">
        <v>14</v>
      </c>
      <c r="H1488" s="1">
        <v>3</v>
      </c>
      <c r="I1488" s="28">
        <v>7.2848379144754389</v>
      </c>
      <c r="J1488" s="29">
        <v>6.7536366167368769</v>
      </c>
      <c r="K1488" s="30">
        <v>10.338587852812356</v>
      </c>
      <c r="L1488" s="31">
        <v>9.6273022297764523</v>
      </c>
      <c r="M1488" s="32">
        <v>8.1925076220966204</v>
      </c>
      <c r="N1488" s="33">
        <v>8.8169907888328449</v>
      </c>
      <c r="O1488" s="34">
        <v>8.6507634356840697</v>
      </c>
      <c r="P1488" s="35">
        <v>17.924169263153264</v>
      </c>
      <c r="Q1488" s="36">
        <v>12.411204276432064</v>
      </c>
      <c r="S1488" s="28">
        <v>0.90356410969295153</v>
      </c>
      <c r="T1488" s="29">
        <v>0.83767734140876715</v>
      </c>
      <c r="U1488" s="30">
        <v>1.2823314723511485</v>
      </c>
      <c r="V1488" s="31">
        <v>1.1941082107959722</v>
      </c>
      <c r="W1488" s="32">
        <v>1.0161455810846935</v>
      </c>
      <c r="X1488" s="33">
        <v>1.0936024281957366</v>
      </c>
      <c r="Y1488" s="34">
        <v>1.0729846639959266</v>
      </c>
      <c r="Z1488" s="35">
        <v>2.223197857300995</v>
      </c>
      <c r="AA1488" s="36">
        <v>1.5394053888238368</v>
      </c>
      <c r="AC1488">
        <v>0.23810200000000001</v>
      </c>
      <c r="AD1488">
        <v>8.1023300000000006E-2</v>
      </c>
      <c r="AE1488">
        <v>0.35891400000000001</v>
      </c>
      <c r="AH1488" s="37"/>
      <c r="AI1488">
        <v>0.28559499999999999</v>
      </c>
      <c r="AJ1488">
        <v>0.78344000000000003</v>
      </c>
      <c r="AK1488" s="38">
        <v>0.150398</v>
      </c>
      <c r="AL1488" s="37"/>
      <c r="AM1488">
        <v>0.79117099999999996</v>
      </c>
      <c r="AN1488">
        <v>0.24704000000000001</v>
      </c>
      <c r="AO1488" s="38">
        <v>0.63990100000000005</v>
      </c>
      <c r="AP1488" s="37"/>
      <c r="AQ1488">
        <v>0.610981</v>
      </c>
      <c r="AR1488">
        <v>0.57819100000000001</v>
      </c>
      <c r="AS1488" s="38">
        <v>0.48950300000000002</v>
      </c>
      <c r="AU1488" s="39"/>
      <c r="AV1488" s="40">
        <v>0.73619500000000004</v>
      </c>
      <c r="AW1488" s="40">
        <v>0.416049</v>
      </c>
      <c r="AX1488" s="41">
        <v>0.39515</v>
      </c>
    </row>
    <row r="1489" spans="1:50" x14ac:dyDescent="0.2">
      <c r="A1489" s="1">
        <v>1487</v>
      </c>
      <c r="B1489" t="s">
        <v>4455</v>
      </c>
      <c r="C1489" t="s">
        <v>4456</v>
      </c>
      <c r="D1489" t="s">
        <v>4457</v>
      </c>
      <c r="E1489" t="s">
        <v>14</v>
      </c>
      <c r="F1489" t="s">
        <v>14</v>
      </c>
      <c r="G1489" t="s">
        <v>14</v>
      </c>
      <c r="H1489" s="1">
        <v>2</v>
      </c>
      <c r="I1489" s="28">
        <v>18.557634052621083</v>
      </c>
      <c r="J1489" s="29">
        <v>18.376100016092163</v>
      </c>
      <c r="K1489" s="30">
        <v>17.941259780938843</v>
      </c>
      <c r="L1489" s="31">
        <v>2.3868680259566575</v>
      </c>
      <c r="M1489" s="32">
        <v>2.7042696800268549</v>
      </c>
      <c r="N1489" s="33">
        <v>6.3805824590896707</v>
      </c>
      <c r="O1489" s="34">
        <v>9.1358044896035899</v>
      </c>
      <c r="P1489" s="35">
        <v>7.1072868798723814</v>
      </c>
      <c r="Q1489" s="36">
        <v>7.4101946157987522</v>
      </c>
      <c r="S1489" s="28">
        <v>1.0170841634699668</v>
      </c>
      <c r="T1489" s="29">
        <v>1.0071348675004053</v>
      </c>
      <c r="U1489" s="30">
        <v>0.98330267447623387</v>
      </c>
      <c r="V1489" s="31">
        <v>0.13081655035386675</v>
      </c>
      <c r="W1489" s="32">
        <v>0.1482123129224456</v>
      </c>
      <c r="X1489" s="33">
        <v>0.34969917794762045</v>
      </c>
      <c r="Y1489" s="34">
        <v>0.50070402512443368</v>
      </c>
      <c r="Z1489" s="35">
        <v>0.38952750713041928</v>
      </c>
      <c r="AA1489" s="36">
        <v>0.40612890471858554</v>
      </c>
      <c r="AC1489">
        <v>1.73163E-2</v>
      </c>
      <c r="AD1489">
        <v>0.58051299999999995</v>
      </c>
      <c r="AE1489">
        <v>0.13878699999999999</v>
      </c>
      <c r="AH1489" s="37" t="s">
        <v>30</v>
      </c>
      <c r="AI1489">
        <v>1.48705</v>
      </c>
      <c r="AJ1489">
        <v>0</v>
      </c>
      <c r="AK1489" s="38">
        <v>-2.4049499999999999</v>
      </c>
      <c r="AL1489" s="37"/>
      <c r="AM1489">
        <v>2.1242899999999998</v>
      </c>
      <c r="AN1489">
        <v>2.7079599999999999E-2</v>
      </c>
      <c r="AO1489" s="38">
        <v>-1.2228600000000001</v>
      </c>
      <c r="AP1489" s="37"/>
      <c r="AQ1489">
        <v>0.95864700000000003</v>
      </c>
      <c r="AR1489">
        <v>0.48862899999999998</v>
      </c>
      <c r="AS1489" s="38">
        <v>1.1820999999999999</v>
      </c>
      <c r="AU1489" s="39"/>
      <c r="AV1489" s="40">
        <v>2.5403500000000001</v>
      </c>
      <c r="AW1489" s="40">
        <v>2.87794E-2</v>
      </c>
      <c r="AX1489" s="41">
        <v>-1.8139000000000001</v>
      </c>
    </row>
    <row r="1490" spans="1:50" x14ac:dyDescent="0.2">
      <c r="A1490" s="1">
        <v>1488</v>
      </c>
      <c r="B1490" t="s">
        <v>4458</v>
      </c>
      <c r="C1490" t="s">
        <v>4459</v>
      </c>
      <c r="D1490" t="s">
        <v>4460</v>
      </c>
      <c r="E1490" t="s">
        <v>14</v>
      </c>
      <c r="F1490" t="s">
        <v>14</v>
      </c>
      <c r="G1490" t="s">
        <v>14</v>
      </c>
      <c r="H1490" s="1">
        <v>1</v>
      </c>
      <c r="I1490" s="28">
        <v>22.14986512496386</v>
      </c>
      <c r="J1490" s="29">
        <v>21.514293241379878</v>
      </c>
      <c r="K1490" s="30">
        <v>20.022342581623001</v>
      </c>
      <c r="L1490" s="31">
        <v>2.7184735733331902</v>
      </c>
      <c r="M1490" s="32">
        <v>3.0922475911223586</v>
      </c>
      <c r="N1490" s="33">
        <v>4.1701410279274622</v>
      </c>
      <c r="O1490" s="34">
        <v>5.6025811035209596</v>
      </c>
      <c r="P1490" s="35">
        <v>9.1508887736685924</v>
      </c>
      <c r="Q1490" s="36">
        <v>1.5791669824606926</v>
      </c>
      <c r="S1490" s="28">
        <v>1.0454739742261494</v>
      </c>
      <c r="T1490" s="29">
        <v>1.015474971555562</v>
      </c>
      <c r="U1490" s="30">
        <v>0.94505487749154016</v>
      </c>
      <c r="V1490" s="31">
        <v>0.12831199443008118</v>
      </c>
      <c r="W1490" s="32">
        <v>0.14595413381268635</v>
      </c>
      <c r="X1490" s="33">
        <v>0.19683072059148518</v>
      </c>
      <c r="Y1490" s="34">
        <v>0.26444191416862817</v>
      </c>
      <c r="Z1490" s="35">
        <v>0.43192209071857118</v>
      </c>
      <c r="AA1490" s="36">
        <v>7.4536705835701558E-2</v>
      </c>
      <c r="AC1490">
        <v>5.14446E-2</v>
      </c>
      <c r="AD1490">
        <v>0.22656100000000001</v>
      </c>
      <c r="AE1490">
        <v>0.69584800000000002</v>
      </c>
      <c r="AH1490" s="37" t="s">
        <v>30</v>
      </c>
      <c r="AI1490">
        <v>2.5094400000000001</v>
      </c>
      <c r="AJ1490">
        <v>0</v>
      </c>
      <c r="AK1490" s="38">
        <v>-2.6961499999999998</v>
      </c>
      <c r="AL1490" s="37"/>
      <c r="AM1490">
        <v>1.03169</v>
      </c>
      <c r="AN1490">
        <v>1.2094799999999999E-2</v>
      </c>
      <c r="AO1490" s="38">
        <v>-2.2936100000000001</v>
      </c>
      <c r="AP1490" s="37"/>
      <c r="AQ1490">
        <v>0.18629799999999999</v>
      </c>
      <c r="AR1490">
        <v>0.75022699999999998</v>
      </c>
      <c r="AS1490" s="38">
        <v>0.40253899999999998</v>
      </c>
      <c r="AU1490" s="39" t="s">
        <v>30</v>
      </c>
      <c r="AV1490" s="40">
        <v>3.0591900000000001</v>
      </c>
      <c r="AW1490" s="40">
        <v>7.4721500000000003E-3</v>
      </c>
      <c r="AX1490" s="41">
        <v>-2.4948800000000002</v>
      </c>
    </row>
    <row r="1491" spans="1:50" x14ac:dyDescent="0.2">
      <c r="A1491" s="1">
        <v>1489</v>
      </c>
      <c r="B1491" t="s">
        <v>4461</v>
      </c>
      <c r="C1491" t="s">
        <v>4462</v>
      </c>
      <c r="D1491" t="s">
        <v>4463</v>
      </c>
      <c r="E1491" t="s">
        <v>14</v>
      </c>
      <c r="F1491" t="s">
        <v>14</v>
      </c>
      <c r="G1491" t="s">
        <v>14</v>
      </c>
      <c r="H1491" s="1">
        <v>41</v>
      </c>
      <c r="I1491" s="28">
        <v>29.077900513378651</v>
      </c>
      <c r="J1491" s="29">
        <v>27.319132655999432</v>
      </c>
      <c r="K1491" s="30">
        <v>21.421268625838426</v>
      </c>
      <c r="L1491" s="31">
        <v>1.5222960105242465</v>
      </c>
      <c r="M1491" s="32">
        <v>1.6176214004957246</v>
      </c>
      <c r="N1491" s="33">
        <v>1.9912610003164273</v>
      </c>
      <c r="O1491" s="34">
        <v>2.5631149449310726</v>
      </c>
      <c r="P1491" s="35">
        <v>2.9865345867581889</v>
      </c>
      <c r="Q1491" s="36">
        <v>1.5008702617578342</v>
      </c>
      <c r="S1491" s="28">
        <v>1.1212900179740752</v>
      </c>
      <c r="T1491" s="29">
        <v>1.0534691365625848</v>
      </c>
      <c r="U1491" s="30">
        <v>0.82603813406138404</v>
      </c>
      <c r="V1491" s="31">
        <v>5.8702151491894672E-2</v>
      </c>
      <c r="W1491" s="32">
        <v>6.2378049900905536E-2</v>
      </c>
      <c r="X1491" s="33">
        <v>7.6786186190044431E-2</v>
      </c>
      <c r="Y1491" s="34">
        <v>9.8837782368402655E-2</v>
      </c>
      <c r="Z1491" s="35">
        <v>0.11516551612540003</v>
      </c>
      <c r="AA1491" s="36">
        <v>5.7875940596498525E-2</v>
      </c>
      <c r="AC1491">
        <v>0.154608</v>
      </c>
      <c r="AD1491">
        <v>0.14491699999999999</v>
      </c>
      <c r="AE1491">
        <v>0.32567000000000002</v>
      </c>
      <c r="AH1491" s="37" t="s">
        <v>30</v>
      </c>
      <c r="AI1491">
        <v>4.5313299999999996</v>
      </c>
      <c r="AJ1491">
        <v>0</v>
      </c>
      <c r="AK1491" s="38">
        <v>-3.9202900000000001</v>
      </c>
      <c r="AL1491" s="37" t="s">
        <v>30</v>
      </c>
      <c r="AM1491">
        <v>2.6010900000000001</v>
      </c>
      <c r="AN1491">
        <v>0</v>
      </c>
      <c r="AO1491" s="38">
        <v>-3.5108299999999999</v>
      </c>
      <c r="AP1491" s="37"/>
      <c r="AQ1491">
        <v>0.51320500000000002</v>
      </c>
      <c r="AR1491">
        <v>0.64480400000000004</v>
      </c>
      <c r="AS1491" s="38">
        <v>0.40945500000000001</v>
      </c>
      <c r="AU1491" s="39" t="s">
        <v>30</v>
      </c>
      <c r="AV1491" s="40">
        <v>6.0432699999999997</v>
      </c>
      <c r="AW1491" s="40">
        <v>0</v>
      </c>
      <c r="AX1491" s="41">
        <v>-3.71556</v>
      </c>
    </row>
    <row r="1492" spans="1:50" x14ac:dyDescent="0.2">
      <c r="A1492" s="1">
        <v>1490</v>
      </c>
      <c r="B1492" t="s">
        <v>4464</v>
      </c>
      <c r="C1492" t="s">
        <v>4465</v>
      </c>
      <c r="D1492" t="s">
        <v>4466</v>
      </c>
      <c r="E1492" t="s">
        <v>14</v>
      </c>
      <c r="F1492" t="s">
        <v>14</v>
      </c>
      <c r="G1492" t="s">
        <v>14</v>
      </c>
      <c r="H1492" s="1">
        <v>21</v>
      </c>
      <c r="I1492" s="28">
        <v>29.557595276625555</v>
      </c>
      <c r="J1492" s="29">
        <v>26.366885798807861</v>
      </c>
      <c r="K1492" s="30">
        <v>14.926713824137728</v>
      </c>
      <c r="L1492" s="31">
        <v>2.9208433267783809</v>
      </c>
      <c r="M1492" s="32">
        <v>2.9340555944157232</v>
      </c>
      <c r="N1492" s="33">
        <v>3.0668941125779279</v>
      </c>
      <c r="O1492" s="34">
        <v>3.4665335806001871</v>
      </c>
      <c r="P1492" s="35">
        <v>3.6332255171947856</v>
      </c>
      <c r="Q1492" s="36">
        <v>3.1272529688618462</v>
      </c>
      <c r="S1492" s="28">
        <v>1.2483371502141409</v>
      </c>
      <c r="T1492" s="29">
        <v>1.1135805457128929</v>
      </c>
      <c r="U1492" s="30">
        <v>0.63041567566295653</v>
      </c>
      <c r="V1492" s="31">
        <v>0.12335906221897436</v>
      </c>
      <c r="W1492" s="32">
        <v>0.12391706987744276</v>
      </c>
      <c r="X1492" s="33">
        <v>0.12952737936471062</v>
      </c>
      <c r="Y1492" s="34">
        <v>0.14640577525432907</v>
      </c>
      <c r="Z1492" s="35">
        <v>0.15344585192987428</v>
      </c>
      <c r="AA1492" s="36">
        <v>0.13207657871392958</v>
      </c>
      <c r="AC1492">
        <v>0.32575199999999999</v>
      </c>
      <c r="AD1492">
        <v>2.71623E-2</v>
      </c>
      <c r="AE1492">
        <v>7.5636599999999998E-2</v>
      </c>
      <c r="AH1492" s="37" t="s">
        <v>30</v>
      </c>
      <c r="AI1492">
        <v>1.9856100000000001</v>
      </c>
      <c r="AJ1492">
        <v>0</v>
      </c>
      <c r="AK1492" s="38">
        <v>-2.9299599999999999</v>
      </c>
      <c r="AL1492" s="37" t="s">
        <v>30</v>
      </c>
      <c r="AM1492">
        <v>2.01098</v>
      </c>
      <c r="AN1492">
        <v>0</v>
      </c>
      <c r="AO1492" s="38">
        <v>-2.73543</v>
      </c>
      <c r="AP1492" s="37"/>
      <c r="AQ1492">
        <v>1.0976699999999999</v>
      </c>
      <c r="AR1492">
        <v>0.805562</v>
      </c>
      <c r="AS1492" s="38">
        <v>0.19452700000000001</v>
      </c>
      <c r="AU1492" s="39"/>
      <c r="AV1492" s="40">
        <v>2.0138199999999999</v>
      </c>
      <c r="AW1492" s="40">
        <v>1.2278799999999999E-2</v>
      </c>
      <c r="AX1492" s="41">
        <v>-2.8327</v>
      </c>
    </row>
    <row r="1493" spans="1:50" x14ac:dyDescent="0.2">
      <c r="A1493" s="1">
        <v>1491</v>
      </c>
      <c r="B1493" t="s">
        <v>4467</v>
      </c>
      <c r="C1493" t="s">
        <v>4468</v>
      </c>
      <c r="D1493" t="s">
        <v>4469</v>
      </c>
      <c r="E1493" t="s">
        <v>14</v>
      </c>
      <c r="F1493" t="s">
        <v>14</v>
      </c>
      <c r="G1493" t="s">
        <v>14</v>
      </c>
      <c r="H1493" s="1">
        <v>2</v>
      </c>
      <c r="I1493" s="28">
        <v>2.0161340862941675</v>
      </c>
      <c r="J1493" s="29">
        <v>1.9315676603395271</v>
      </c>
      <c r="K1493" s="30">
        <v>0.30263241363888149</v>
      </c>
      <c r="L1493" s="31">
        <v>14.308933298538134</v>
      </c>
      <c r="M1493" s="32">
        <v>27.241823210685464</v>
      </c>
      <c r="N1493" s="33">
        <v>11.080615422215502</v>
      </c>
      <c r="O1493" s="34">
        <v>10.761425873792206</v>
      </c>
      <c r="P1493" s="35">
        <v>18.57268205484532</v>
      </c>
      <c r="Q1493" s="36">
        <v>3.7841859796508075</v>
      </c>
      <c r="S1493" s="28">
        <v>1.4087628302043089</v>
      </c>
      <c r="T1493" s="29">
        <v>1.3496724956982833</v>
      </c>
      <c r="U1493" s="30">
        <v>0.21146276849726667</v>
      </c>
      <c r="V1493" s="31">
        <v>9.9982900482106576</v>
      </c>
      <c r="W1493" s="32">
        <v>19.035077194072688</v>
      </c>
      <c r="X1493" s="33">
        <v>7.7425203257677708</v>
      </c>
      <c r="Y1493" s="34">
        <v>7.5194883485469699</v>
      </c>
      <c r="Z1493" s="35">
        <v>12.977561519314095</v>
      </c>
      <c r="AA1493" s="36">
        <v>2.6441795647189434</v>
      </c>
      <c r="AC1493">
        <v>0.68169100000000005</v>
      </c>
      <c r="AD1493">
        <v>0.48749199999999998</v>
      </c>
      <c r="AE1493">
        <v>0.67015800000000003</v>
      </c>
      <c r="AH1493" s="37" t="s">
        <v>30</v>
      </c>
      <c r="AI1493">
        <v>1.47733</v>
      </c>
      <c r="AJ1493">
        <v>0</v>
      </c>
      <c r="AK1493" s="38">
        <v>3.94652</v>
      </c>
      <c r="AL1493" s="37" t="s">
        <v>30</v>
      </c>
      <c r="AM1493">
        <v>1.2570399999999999</v>
      </c>
      <c r="AN1493">
        <v>3.7019000000000002E-3</v>
      </c>
      <c r="AO1493" s="38">
        <v>3.1086299999999998</v>
      </c>
      <c r="AP1493" s="37"/>
      <c r="AQ1493">
        <v>0.44951799999999997</v>
      </c>
      <c r="AR1493">
        <v>0.49595499999999998</v>
      </c>
      <c r="AS1493" s="38">
        <v>-0.83789000000000002</v>
      </c>
      <c r="AU1493" s="39"/>
      <c r="AV1493" s="40">
        <v>1.38066</v>
      </c>
      <c r="AW1493" s="40">
        <v>1.6765599999999999E-2</v>
      </c>
      <c r="AX1493" s="41">
        <v>3.5275699999999999</v>
      </c>
    </row>
    <row r="1494" spans="1:50" x14ac:dyDescent="0.2">
      <c r="A1494" s="1">
        <v>1492</v>
      </c>
      <c r="B1494" t="s">
        <v>4470</v>
      </c>
      <c r="C1494" t="s">
        <v>4471</v>
      </c>
      <c r="D1494" t="s">
        <v>4472</v>
      </c>
      <c r="E1494" t="s">
        <v>14</v>
      </c>
      <c r="F1494" t="s">
        <v>14</v>
      </c>
      <c r="G1494" t="s">
        <v>14</v>
      </c>
      <c r="H1494" s="1">
        <v>5</v>
      </c>
      <c r="I1494" s="28">
        <v>8.5333172813159468</v>
      </c>
      <c r="J1494" s="29">
        <v>8.9056128180744523</v>
      </c>
      <c r="K1494" s="30">
        <v>9.1896982293758676</v>
      </c>
      <c r="L1494" s="31">
        <v>10.903811407335954</v>
      </c>
      <c r="M1494" s="32">
        <v>8.2581799025961065</v>
      </c>
      <c r="N1494" s="33">
        <v>9.3178140805193816</v>
      </c>
      <c r="O1494" s="34">
        <v>11.159103615183891</v>
      </c>
      <c r="P1494" s="35">
        <v>12.565924729669966</v>
      </c>
      <c r="Q1494" s="36">
        <v>11.166537935928416</v>
      </c>
      <c r="S1494" s="28">
        <v>0.96433654351667442</v>
      </c>
      <c r="T1494" s="29">
        <v>1.006409066926822</v>
      </c>
      <c r="U1494" s="30">
        <v>1.0385131050829741</v>
      </c>
      <c r="V1494" s="31">
        <v>1.232222294925204</v>
      </c>
      <c r="W1494" s="32">
        <v>0.93324370821710456</v>
      </c>
      <c r="X1494" s="33">
        <v>1.0529912725984305</v>
      </c>
      <c r="Y1494" s="34">
        <v>1.2610724591915508</v>
      </c>
      <c r="Z1494" s="35">
        <v>1.4200550642167051</v>
      </c>
      <c r="AA1494" s="36">
        <v>1.2619125998934397</v>
      </c>
      <c r="AC1494">
        <v>3.7085300000000002E-2</v>
      </c>
      <c r="AD1494">
        <v>0.14025899999999999</v>
      </c>
      <c r="AE1494">
        <v>6.9652099999999995E-2</v>
      </c>
      <c r="AH1494" s="37"/>
      <c r="AI1494">
        <v>0.27517900000000001</v>
      </c>
      <c r="AJ1494">
        <v>0.86944100000000002</v>
      </c>
      <c r="AK1494" s="38">
        <v>8.8245699999999996E-2</v>
      </c>
      <c r="AL1494" s="37"/>
      <c r="AM1494">
        <v>2.0670700000000002</v>
      </c>
      <c r="AN1494">
        <v>0.34836899999999998</v>
      </c>
      <c r="AO1494" s="38">
        <v>0.38828800000000002</v>
      </c>
      <c r="AP1494" s="37"/>
      <c r="AQ1494">
        <v>0.975827</v>
      </c>
      <c r="AR1494">
        <v>0.69258500000000001</v>
      </c>
      <c r="AS1494" s="38">
        <v>0.300043</v>
      </c>
      <c r="AU1494" s="39"/>
      <c r="AV1494" s="40">
        <v>1.3598300000000001</v>
      </c>
      <c r="AW1494" s="40">
        <v>0.55155299999999996</v>
      </c>
      <c r="AX1494" s="41">
        <v>0.23826700000000001</v>
      </c>
    </row>
    <row r="1495" spans="1:50" x14ac:dyDescent="0.2">
      <c r="A1495" s="1">
        <v>1493</v>
      </c>
      <c r="B1495" t="s">
        <v>4473</v>
      </c>
      <c r="C1495" t="s">
        <v>4474</v>
      </c>
      <c r="D1495" t="s">
        <v>4475</v>
      </c>
      <c r="E1495" t="s">
        <v>40</v>
      </c>
      <c r="F1495" t="s">
        <v>14</v>
      </c>
      <c r="G1495" t="s">
        <v>14</v>
      </c>
      <c r="H1495" s="1">
        <v>11</v>
      </c>
      <c r="I1495" s="28">
        <v>13.93420594501529</v>
      </c>
      <c r="J1495" s="29">
        <v>14.340636812447041</v>
      </c>
      <c r="K1495" s="30">
        <v>13.56149882191839</v>
      </c>
      <c r="L1495" s="31">
        <v>3.5946175455058702</v>
      </c>
      <c r="M1495" s="32">
        <v>4.7370124610655457</v>
      </c>
      <c r="N1495" s="33">
        <v>7.3249805992959125</v>
      </c>
      <c r="O1495" s="34">
        <v>7.6795346921621723</v>
      </c>
      <c r="P1495" s="35">
        <v>5.5303744157059818</v>
      </c>
      <c r="Q1495" s="36">
        <v>19.2971387068838</v>
      </c>
      <c r="S1495" s="28">
        <v>1.001296221818011</v>
      </c>
      <c r="T1495" s="29">
        <v>1.0305018825923311</v>
      </c>
      <c r="U1495" s="30">
        <v>0.97451391103014096</v>
      </c>
      <c r="V1495" s="31">
        <v>0.2583051363959018</v>
      </c>
      <c r="W1495" s="32">
        <v>0.34039633824032484</v>
      </c>
      <c r="X1495" s="33">
        <v>0.52636479092581545</v>
      </c>
      <c r="Y1495" s="34">
        <v>0.55184264556769391</v>
      </c>
      <c r="Z1495" s="35">
        <v>0.39740642771727835</v>
      </c>
      <c r="AA1495" s="36">
        <v>1.3866704823616447</v>
      </c>
      <c r="AC1495">
        <v>2.7943900000000001E-2</v>
      </c>
      <c r="AD1495">
        <v>0.36622700000000002</v>
      </c>
      <c r="AE1495">
        <v>0.68350200000000005</v>
      </c>
      <c r="AH1495" s="37" t="s">
        <v>30</v>
      </c>
      <c r="AI1495">
        <v>1.4233100000000001</v>
      </c>
      <c r="AJ1495">
        <v>4.1644300000000002E-3</v>
      </c>
      <c r="AK1495" s="38">
        <v>-1.48047</v>
      </c>
      <c r="AL1495" s="37"/>
      <c r="AM1495">
        <v>0.39992100000000003</v>
      </c>
      <c r="AN1495">
        <v>0.35660199999999997</v>
      </c>
      <c r="AO1495" s="38">
        <v>-0.57511000000000001</v>
      </c>
      <c r="AP1495" s="37"/>
      <c r="AQ1495">
        <v>0.62874799999999997</v>
      </c>
      <c r="AR1495">
        <v>0.46620299999999998</v>
      </c>
      <c r="AS1495" s="38">
        <v>0.90535699999999997</v>
      </c>
      <c r="AU1495" s="39"/>
      <c r="AV1495" s="40">
        <v>1.52471</v>
      </c>
      <c r="AW1495" s="40">
        <v>0.14127200000000001</v>
      </c>
      <c r="AX1495" s="41">
        <v>-1.02779</v>
      </c>
    </row>
    <row r="1496" spans="1:50" x14ac:dyDescent="0.2">
      <c r="A1496" s="1">
        <v>1494</v>
      </c>
      <c r="B1496" t="s">
        <v>4476</v>
      </c>
      <c r="C1496" t="s">
        <v>4477</v>
      </c>
      <c r="D1496" t="s">
        <v>4478</v>
      </c>
      <c r="E1496" t="s">
        <v>14</v>
      </c>
      <c r="F1496" t="s">
        <v>14</v>
      </c>
      <c r="G1496" t="s">
        <v>14</v>
      </c>
      <c r="H1496" s="1">
        <v>2</v>
      </c>
      <c r="I1496" s="28">
        <v>11.841361194577372</v>
      </c>
      <c r="J1496" s="29">
        <v>18.233744159973309</v>
      </c>
      <c r="K1496" s="30">
        <v>32.727486409432665</v>
      </c>
      <c r="L1496" s="31">
        <v>2.690898339692041</v>
      </c>
      <c r="M1496" s="32">
        <v>3.9315174582281367</v>
      </c>
      <c r="N1496" s="33">
        <v>3.6721180940130211</v>
      </c>
      <c r="O1496" s="34">
        <v>3.7314511666243542</v>
      </c>
      <c r="P1496" s="35">
        <v>2.9859389710930788</v>
      </c>
      <c r="Q1496" s="36">
        <v>10.185484206366031</v>
      </c>
      <c r="S1496" s="28">
        <v>0.57150447912980862</v>
      </c>
      <c r="T1496" s="29">
        <v>0.88002268383670035</v>
      </c>
      <c r="U1496" s="30">
        <v>1.5795401192741221</v>
      </c>
      <c r="V1496" s="31">
        <v>0.12987193184523532</v>
      </c>
      <c r="W1496" s="32">
        <v>0.18974844194292084</v>
      </c>
      <c r="X1496" s="33">
        <v>0.17722894388046403</v>
      </c>
      <c r="Y1496" s="34">
        <v>0.18009256033474791</v>
      </c>
      <c r="Z1496" s="35">
        <v>0.14411159902540685</v>
      </c>
      <c r="AA1496" s="36">
        <v>0.49158620790233132</v>
      </c>
      <c r="AC1496">
        <v>0.511208</v>
      </c>
      <c r="AD1496">
        <v>0.190695</v>
      </c>
      <c r="AE1496">
        <v>0.70266799999999996</v>
      </c>
      <c r="AH1496" s="37" t="s">
        <v>30</v>
      </c>
      <c r="AI1496">
        <v>1.76857</v>
      </c>
      <c r="AJ1496">
        <v>0</v>
      </c>
      <c r="AK1496" s="38">
        <v>-2.5023200000000001</v>
      </c>
      <c r="AL1496" s="37" t="s">
        <v>30</v>
      </c>
      <c r="AM1496">
        <v>1.31548</v>
      </c>
      <c r="AN1496">
        <v>9.4209800000000007E-3</v>
      </c>
      <c r="AO1496" s="38">
        <v>-1.9867900000000001</v>
      </c>
      <c r="AP1496" s="37"/>
      <c r="AQ1496">
        <v>0.34895199999999998</v>
      </c>
      <c r="AR1496">
        <v>0.62311099999999997</v>
      </c>
      <c r="AS1496" s="38">
        <v>0.51552600000000004</v>
      </c>
      <c r="AU1496" s="39"/>
      <c r="AV1496" s="40">
        <v>1.8917600000000001</v>
      </c>
      <c r="AW1496" s="40">
        <v>2.41426E-2</v>
      </c>
      <c r="AX1496" s="41">
        <v>-2.2445499999999998</v>
      </c>
    </row>
    <row r="1497" spans="1:50" x14ac:dyDescent="0.2">
      <c r="A1497" s="1">
        <v>1495</v>
      </c>
      <c r="B1497" t="s">
        <v>4479</v>
      </c>
      <c r="C1497" t="s">
        <v>4480</v>
      </c>
      <c r="D1497" t="s">
        <v>4481</v>
      </c>
      <c r="E1497" t="s">
        <v>14</v>
      </c>
      <c r="F1497" t="s">
        <v>14</v>
      </c>
      <c r="G1497" t="s">
        <v>14</v>
      </c>
      <c r="H1497" s="1">
        <v>1</v>
      </c>
      <c r="I1497" s="28">
        <v>6.9876777045285676</v>
      </c>
      <c r="J1497" s="29">
        <v>8.1736462295663941</v>
      </c>
      <c r="K1497" s="30">
        <v>6.701972950485688</v>
      </c>
      <c r="L1497" s="31">
        <v>11.871325583585845</v>
      </c>
      <c r="M1497" s="32">
        <v>12.659080945078877</v>
      </c>
      <c r="N1497" s="33">
        <v>13.163332700263132</v>
      </c>
      <c r="O1497" s="34">
        <v>12.157642351121988</v>
      </c>
      <c r="P1497" s="35">
        <v>8.9155686741495828</v>
      </c>
      <c r="Q1497" s="36">
        <v>9.3697528612199221</v>
      </c>
      <c r="S1497" s="28">
        <v>0.9591280273002375</v>
      </c>
      <c r="T1497" s="29">
        <v>1.121913962765251</v>
      </c>
      <c r="U1497" s="30">
        <v>0.91991221788220212</v>
      </c>
      <c r="V1497" s="31">
        <v>1.6294571057626805</v>
      </c>
      <c r="W1497" s="32">
        <v>1.7375843374142401</v>
      </c>
      <c r="X1497" s="33">
        <v>1.8067978889922012</v>
      </c>
      <c r="Y1497" s="34">
        <v>1.6687569200989869</v>
      </c>
      <c r="Z1497" s="35">
        <v>1.2237501722718334</v>
      </c>
      <c r="AA1497" s="36">
        <v>1.2860914538528969</v>
      </c>
      <c r="AC1497">
        <v>0.107081</v>
      </c>
      <c r="AD1497">
        <v>5.1825599999999999E-2</v>
      </c>
      <c r="AE1497">
        <v>0.17299100000000001</v>
      </c>
      <c r="AH1497" s="37"/>
      <c r="AI1497">
        <v>2.3725000000000001</v>
      </c>
      <c r="AJ1497">
        <v>3.67129E-2</v>
      </c>
      <c r="AK1497" s="38">
        <v>0.78986100000000004</v>
      </c>
      <c r="AL1497" s="37"/>
      <c r="AM1497">
        <v>1.25058</v>
      </c>
      <c r="AN1497">
        <v>0.305446</v>
      </c>
      <c r="AO1497" s="38">
        <v>0.46925</v>
      </c>
      <c r="AP1497" s="37"/>
      <c r="AQ1497">
        <v>0.86241199999999996</v>
      </c>
      <c r="AR1497">
        <v>0.67911299999999997</v>
      </c>
      <c r="AS1497" s="38">
        <v>-0.32061099999999998</v>
      </c>
      <c r="AU1497" s="39"/>
      <c r="AV1497" s="40">
        <v>2.57667</v>
      </c>
      <c r="AW1497" s="40">
        <v>0.222632</v>
      </c>
      <c r="AX1497" s="41">
        <v>0.629556</v>
      </c>
    </row>
    <row r="1498" spans="1:50" x14ac:dyDescent="0.2">
      <c r="A1498" s="1">
        <v>1496</v>
      </c>
      <c r="B1498" t="s">
        <v>4482</v>
      </c>
      <c r="C1498" t="s">
        <v>4483</v>
      </c>
      <c r="D1498" t="s">
        <v>4484</v>
      </c>
      <c r="E1498" t="s">
        <v>53</v>
      </c>
      <c r="F1498" t="s">
        <v>14</v>
      </c>
      <c r="G1498" t="s">
        <v>14</v>
      </c>
      <c r="H1498" s="1">
        <v>7</v>
      </c>
      <c r="I1498" s="28">
        <v>11.007463296356839</v>
      </c>
      <c r="J1498" s="29">
        <v>11.538814856510768</v>
      </c>
      <c r="K1498" s="30">
        <v>7.214743994218221</v>
      </c>
      <c r="L1498" s="31">
        <v>12.808685400042272</v>
      </c>
      <c r="M1498" s="32">
        <v>13.548655222247396</v>
      </c>
      <c r="N1498" s="33">
        <v>8.6231493337022798</v>
      </c>
      <c r="O1498" s="34">
        <v>8.6950498308651056</v>
      </c>
      <c r="P1498" s="35">
        <v>11.127024601592442</v>
      </c>
      <c r="Q1498" s="36">
        <v>5.4364134644646986</v>
      </c>
      <c r="S1498" s="28">
        <v>1.1071416556750031</v>
      </c>
      <c r="T1498" s="29">
        <v>1.1605855264575677</v>
      </c>
      <c r="U1498" s="30">
        <v>0.72566615903900078</v>
      </c>
      <c r="V1498" s="31">
        <v>1.2883103744271909</v>
      </c>
      <c r="W1498" s="32">
        <v>1.3627372784330274</v>
      </c>
      <c r="X1498" s="33">
        <v>0.86732497519276264</v>
      </c>
      <c r="Y1498" s="34">
        <v>0.87455679903168981</v>
      </c>
      <c r="Z1498" s="35">
        <v>1.1191672512068112</v>
      </c>
      <c r="AA1498" s="36">
        <v>0.54679989766337955</v>
      </c>
      <c r="AC1498">
        <v>0.237706</v>
      </c>
      <c r="AD1498">
        <v>0.22778599999999999</v>
      </c>
      <c r="AE1498">
        <v>0.33912900000000001</v>
      </c>
      <c r="AH1498" s="37"/>
      <c r="AI1498">
        <v>0.32580300000000001</v>
      </c>
      <c r="AJ1498">
        <v>0.66071599999999997</v>
      </c>
      <c r="AK1498" s="38">
        <v>0.23585400000000001</v>
      </c>
      <c r="AL1498" s="37"/>
      <c r="AM1498">
        <v>0.28697400000000001</v>
      </c>
      <c r="AN1498">
        <v>0.594051</v>
      </c>
      <c r="AO1498" s="38">
        <v>-0.26697900000000002</v>
      </c>
      <c r="AP1498" s="37"/>
      <c r="AQ1498">
        <v>0.60111499999999995</v>
      </c>
      <c r="AR1498">
        <v>0.56456399999999995</v>
      </c>
      <c r="AS1498" s="38">
        <v>-0.50283299999999997</v>
      </c>
      <c r="AU1498" s="39"/>
      <c r="AV1498" s="40">
        <v>1.7921099999999999E-2</v>
      </c>
      <c r="AW1498" s="40">
        <v>0.974553</v>
      </c>
      <c r="AX1498" s="41">
        <v>-1.5562400000000001E-2</v>
      </c>
    </row>
    <row r="1499" spans="1:50" x14ac:dyDescent="0.2">
      <c r="A1499" s="1">
        <v>1497</v>
      </c>
      <c r="B1499" t="s">
        <v>4485</v>
      </c>
      <c r="C1499" t="s">
        <v>4486</v>
      </c>
      <c r="D1499" t="s">
        <v>4487</v>
      </c>
      <c r="E1499" t="s">
        <v>14</v>
      </c>
      <c r="F1499" t="s">
        <v>14</v>
      </c>
      <c r="G1499" t="s">
        <v>14</v>
      </c>
      <c r="H1499" s="1">
        <v>2</v>
      </c>
      <c r="I1499" s="28">
        <v>21.610333216940806</v>
      </c>
      <c r="J1499" s="29">
        <v>20.301972590359792</v>
      </c>
      <c r="K1499" s="30">
        <v>16.252710615634133</v>
      </c>
      <c r="L1499" s="31">
        <v>4.1506871924534856</v>
      </c>
      <c r="M1499" s="32">
        <v>4.2691086009622792</v>
      </c>
      <c r="N1499" s="33">
        <v>5.964793202497054</v>
      </c>
      <c r="O1499" s="34">
        <v>5.523191113199756</v>
      </c>
      <c r="P1499" s="35">
        <v>5.2211765255501428</v>
      </c>
      <c r="Q1499" s="36">
        <v>6.7060269424025556</v>
      </c>
      <c r="S1499" s="28">
        <v>1.1151333081695609</v>
      </c>
      <c r="T1499" s="29">
        <v>1.0476194711939077</v>
      </c>
      <c r="U1499" s="30">
        <v>0.83867003685657604</v>
      </c>
      <c r="V1499" s="31">
        <v>0.21418316384262168</v>
      </c>
      <c r="W1499" s="32">
        <v>0.22029392834138417</v>
      </c>
      <c r="X1499" s="33">
        <v>0.30779440139467934</v>
      </c>
      <c r="Y1499" s="34">
        <v>0.28500691386317528</v>
      </c>
      <c r="Z1499" s="35">
        <v>0.26942240052595545</v>
      </c>
      <c r="AA1499" s="36">
        <v>0.34604343828874018</v>
      </c>
      <c r="AC1499">
        <v>0.144067</v>
      </c>
      <c r="AD1499">
        <v>0.211668</v>
      </c>
      <c r="AE1499">
        <v>0.13491300000000001</v>
      </c>
      <c r="AH1499" s="37" t="s">
        <v>30</v>
      </c>
      <c r="AI1499">
        <v>3.0282300000000002</v>
      </c>
      <c r="AJ1499">
        <v>0</v>
      </c>
      <c r="AK1499" s="38">
        <v>-2.02535</v>
      </c>
      <c r="AL1499" s="37" t="s">
        <v>30</v>
      </c>
      <c r="AM1499">
        <v>3.2875800000000002</v>
      </c>
      <c r="AN1499">
        <v>2.8652700000000001E-3</v>
      </c>
      <c r="AO1499" s="38">
        <v>-1.73482</v>
      </c>
      <c r="AP1499" s="37"/>
      <c r="AQ1499">
        <v>0.63455899999999998</v>
      </c>
      <c r="AR1499">
        <v>0.72108300000000003</v>
      </c>
      <c r="AS1499" s="38">
        <v>0.29052600000000001</v>
      </c>
      <c r="AU1499" s="39"/>
      <c r="AV1499" s="40">
        <v>4.0828199999999999</v>
      </c>
      <c r="AW1499" s="40">
        <v>1.44587E-2</v>
      </c>
      <c r="AX1499" s="41">
        <v>-1.88009</v>
      </c>
    </row>
    <row r="1500" spans="1:50" x14ac:dyDescent="0.2">
      <c r="A1500" s="1">
        <v>1498</v>
      </c>
      <c r="B1500" t="s">
        <v>4488</v>
      </c>
      <c r="C1500" t="s">
        <v>4489</v>
      </c>
      <c r="D1500" t="s">
        <v>4490</v>
      </c>
      <c r="E1500" t="s">
        <v>14</v>
      </c>
      <c r="F1500" t="s">
        <v>14</v>
      </c>
      <c r="G1500" t="s">
        <v>14</v>
      </c>
      <c r="H1500" s="1">
        <v>8</v>
      </c>
      <c r="I1500" s="28">
        <v>12.302524436857356</v>
      </c>
      <c r="J1500" s="29">
        <v>13.1680478148474</v>
      </c>
      <c r="K1500" s="30">
        <v>16.504942924220586</v>
      </c>
      <c r="L1500" s="31">
        <v>8.7165943217204997</v>
      </c>
      <c r="M1500" s="32">
        <v>8.2440587379253483</v>
      </c>
      <c r="N1500" s="33">
        <v>9.1392550871682872</v>
      </c>
      <c r="O1500" s="34">
        <v>7.9518057841321896</v>
      </c>
      <c r="P1500" s="35">
        <v>8.5284579908600655</v>
      </c>
      <c r="Q1500" s="36">
        <v>5.4443129022682761</v>
      </c>
      <c r="S1500" s="28">
        <v>0.88402312518055226</v>
      </c>
      <c r="T1500" s="29">
        <v>0.94621708264470339</v>
      </c>
      <c r="U1500" s="30">
        <v>1.1859965245086961</v>
      </c>
      <c r="V1500" s="31">
        <v>0.62634876222093516</v>
      </c>
      <c r="W1500" s="32">
        <v>0.59239374870402517</v>
      </c>
      <c r="X1500" s="33">
        <v>0.65671991837511079</v>
      </c>
      <c r="Y1500" s="34">
        <v>0.57139331331521548</v>
      </c>
      <c r="Z1500" s="35">
        <v>0.61282984031016274</v>
      </c>
      <c r="AA1500" s="36">
        <v>0.39121226956517596</v>
      </c>
      <c r="AC1500">
        <v>0.15859400000000001</v>
      </c>
      <c r="AD1500">
        <v>5.1474899999999997E-2</v>
      </c>
      <c r="AE1500">
        <v>0.22436700000000001</v>
      </c>
      <c r="AH1500" s="37"/>
      <c r="AI1500">
        <v>1.60728</v>
      </c>
      <c r="AJ1500">
        <v>9.1693300000000005E-2</v>
      </c>
      <c r="AK1500" s="38">
        <v>-0.67516100000000001</v>
      </c>
      <c r="AL1500" s="37"/>
      <c r="AM1500">
        <v>1.6513599999999999</v>
      </c>
      <c r="AN1500">
        <v>8.1793299999999999E-2</v>
      </c>
      <c r="AO1500" s="38">
        <v>-0.95211999999999997</v>
      </c>
      <c r="AP1500" s="37"/>
      <c r="AQ1500">
        <v>0.52158000000000004</v>
      </c>
      <c r="AR1500">
        <v>0.74581500000000001</v>
      </c>
      <c r="AS1500" s="38">
        <v>-0.27695900000000001</v>
      </c>
      <c r="AU1500" s="39"/>
      <c r="AV1500" s="40">
        <v>2.3110400000000002</v>
      </c>
      <c r="AW1500" s="40">
        <v>0.166438</v>
      </c>
      <c r="AX1500" s="41">
        <v>-0.81364099999999995</v>
      </c>
    </row>
    <row r="1501" spans="1:50" x14ac:dyDescent="0.2">
      <c r="A1501" s="1">
        <v>1499</v>
      </c>
      <c r="B1501" t="s">
        <v>4491</v>
      </c>
      <c r="C1501" t="s">
        <v>4492</v>
      </c>
      <c r="D1501" t="s">
        <v>4493</v>
      </c>
      <c r="E1501" t="s">
        <v>127</v>
      </c>
      <c r="F1501" t="s">
        <v>14</v>
      </c>
      <c r="G1501" t="s">
        <v>14</v>
      </c>
      <c r="H1501" s="1">
        <v>4</v>
      </c>
      <c r="I1501" s="28">
        <v>2.1361529081450668</v>
      </c>
      <c r="J1501" s="29">
        <v>2.2062546176121383</v>
      </c>
      <c r="K1501" s="30">
        <v>2.4686895068261028</v>
      </c>
      <c r="L1501" s="31">
        <v>25.262391183867933</v>
      </c>
      <c r="M1501" s="32">
        <v>13.725455258377568</v>
      </c>
      <c r="N1501" s="33">
        <v>8.8940964538007226</v>
      </c>
      <c r="O1501" s="34">
        <v>13.137738657760224</v>
      </c>
      <c r="P1501" s="35">
        <v>18.531752868071781</v>
      </c>
      <c r="Q1501" s="36">
        <v>3.6374685455384625</v>
      </c>
      <c r="S1501" s="28">
        <v>0.94469189291620692</v>
      </c>
      <c r="T1501" s="29">
        <v>0.97569366079555575</v>
      </c>
      <c r="U1501" s="30">
        <v>1.0917528208460776</v>
      </c>
      <c r="V1501" s="31">
        <v>11.172035511166323</v>
      </c>
      <c r="W1501" s="32">
        <v>6.0699429613551175</v>
      </c>
      <c r="X1501" s="33">
        <v>3.9333236786014445</v>
      </c>
      <c r="Y1501" s="34">
        <v>5.8100312734705657</v>
      </c>
      <c r="Z1501" s="35">
        <v>8.1954791856151079</v>
      </c>
      <c r="AA1501" s="36">
        <v>1.6086334609313151</v>
      </c>
      <c r="AC1501">
        <v>7.7209399999999997E-2</v>
      </c>
      <c r="AD1501">
        <v>0.526918</v>
      </c>
      <c r="AE1501">
        <v>0.64074299999999995</v>
      </c>
      <c r="AH1501" s="37" t="s">
        <v>30</v>
      </c>
      <c r="AI1501">
        <v>1.6279699999999999</v>
      </c>
      <c r="AJ1501">
        <v>0</v>
      </c>
      <c r="AK1501" s="38">
        <v>2.6833999999999998</v>
      </c>
      <c r="AL1501" s="37"/>
      <c r="AM1501">
        <v>1.0035799999999999</v>
      </c>
      <c r="AN1501">
        <v>1.7513600000000001E-2</v>
      </c>
      <c r="AO1501" s="38">
        <v>2.08338</v>
      </c>
      <c r="AP1501" s="37"/>
      <c r="AQ1501">
        <v>0.28311500000000001</v>
      </c>
      <c r="AR1501">
        <v>0.61428700000000003</v>
      </c>
      <c r="AS1501" s="38">
        <v>-0.60001400000000005</v>
      </c>
      <c r="AU1501" s="39"/>
      <c r="AV1501" s="40">
        <v>2.7780900000000002</v>
      </c>
      <c r="AW1501" s="40">
        <v>1.0646299999999999E-2</v>
      </c>
      <c r="AX1501" s="41">
        <v>2.3833899999999999</v>
      </c>
    </row>
    <row r="1502" spans="1:50" x14ac:dyDescent="0.2">
      <c r="A1502" s="1">
        <v>1500</v>
      </c>
      <c r="B1502" t="s">
        <v>4494</v>
      </c>
      <c r="C1502" t="s">
        <v>4495</v>
      </c>
      <c r="D1502" t="s">
        <v>4496</v>
      </c>
      <c r="E1502" t="s">
        <v>127</v>
      </c>
      <c r="F1502" t="s">
        <v>14</v>
      </c>
      <c r="G1502" t="s">
        <v>14</v>
      </c>
      <c r="H1502" s="1">
        <v>2</v>
      </c>
      <c r="I1502" s="28">
        <v>11.491120432372835</v>
      </c>
      <c r="J1502" s="29">
        <v>11.362926286875837</v>
      </c>
      <c r="K1502" s="30">
        <v>15.499331915014272</v>
      </c>
      <c r="L1502" s="31">
        <v>11.501961135565772</v>
      </c>
      <c r="M1502" s="32">
        <v>8.1089667844278068</v>
      </c>
      <c r="N1502" s="33">
        <v>8.3178393633313767</v>
      </c>
      <c r="O1502" s="34">
        <v>7.9556434851125442</v>
      </c>
      <c r="P1502" s="35">
        <v>7.2928983970207115</v>
      </c>
      <c r="Q1502" s="36">
        <v>8.4693122002788499</v>
      </c>
      <c r="S1502" s="28">
        <v>0.90463796136153485</v>
      </c>
      <c r="T1502" s="29">
        <v>0.89454588277586644</v>
      </c>
      <c r="U1502" s="30">
        <v>1.2201842377844603</v>
      </c>
      <c r="V1502" s="31">
        <v>0.90549139525372135</v>
      </c>
      <c r="W1502" s="32">
        <v>0.63837806102415084</v>
      </c>
      <c r="X1502" s="33">
        <v>0.65482154580665564</v>
      </c>
      <c r="Y1502" s="34">
        <v>0.62630769088591509</v>
      </c>
      <c r="Z1502" s="35">
        <v>0.57413311235615505</v>
      </c>
      <c r="AA1502" s="36">
        <v>0.66674623837464697</v>
      </c>
      <c r="AC1502">
        <v>0.183975</v>
      </c>
      <c r="AD1502">
        <v>0.20425399999999999</v>
      </c>
      <c r="AE1502">
        <v>7.4599399999999996E-2</v>
      </c>
      <c r="AH1502" s="37"/>
      <c r="AI1502">
        <v>0.98520099999999999</v>
      </c>
      <c r="AJ1502">
        <v>0.27542299999999997</v>
      </c>
      <c r="AK1502" s="38">
        <v>-0.46110299999999999</v>
      </c>
      <c r="AL1502" s="37"/>
      <c r="AM1502">
        <v>1.53813</v>
      </c>
      <c r="AN1502">
        <v>0.17771899999999999</v>
      </c>
      <c r="AO1502" s="38">
        <v>-0.68071000000000004</v>
      </c>
      <c r="AP1502" s="37"/>
      <c r="AQ1502">
        <v>0.51028099999999998</v>
      </c>
      <c r="AR1502">
        <v>0.79734099999999997</v>
      </c>
      <c r="AS1502" s="38">
        <v>-0.219606</v>
      </c>
      <c r="AU1502" s="39"/>
      <c r="AV1502" s="40">
        <v>1.4651099999999999</v>
      </c>
      <c r="AW1502" s="40">
        <v>0.27377400000000002</v>
      </c>
      <c r="AX1502" s="41">
        <v>-0.57090600000000002</v>
      </c>
    </row>
    <row r="1503" spans="1:50" x14ac:dyDescent="0.2">
      <c r="A1503" s="1">
        <v>1501</v>
      </c>
      <c r="B1503" t="s">
        <v>4497</v>
      </c>
      <c r="C1503" t="s">
        <v>4498</v>
      </c>
      <c r="D1503" t="s">
        <v>4499</v>
      </c>
      <c r="E1503" t="s">
        <v>14</v>
      </c>
      <c r="F1503" t="s">
        <v>14</v>
      </c>
      <c r="G1503" t="s">
        <v>14</v>
      </c>
      <c r="H1503" s="1">
        <v>2</v>
      </c>
      <c r="I1503" s="28">
        <v>3.7875002000640929</v>
      </c>
      <c r="J1503" s="29">
        <v>4.0524936520361168</v>
      </c>
      <c r="K1503" s="30">
        <v>3.6706694383634235</v>
      </c>
      <c r="L1503" s="31">
        <v>16.330614743172081</v>
      </c>
      <c r="M1503" s="32">
        <v>12.762215309911998</v>
      </c>
      <c r="N1503" s="33">
        <v>11.795004807875351</v>
      </c>
      <c r="O1503" s="34">
        <v>13.995105279489179</v>
      </c>
      <c r="P1503" s="35">
        <v>14.608725234056491</v>
      </c>
      <c r="Q1503" s="36">
        <v>8.9976713350312636</v>
      </c>
      <c r="S1503" s="28">
        <v>0.98867772799278597</v>
      </c>
      <c r="T1503" s="29">
        <v>1.0578508263926838</v>
      </c>
      <c r="U1503" s="30">
        <v>0.95818057527027789</v>
      </c>
      <c r="V1503" s="31">
        <v>4.2628948457168789</v>
      </c>
      <c r="W1503" s="32">
        <v>3.3314105268020913</v>
      </c>
      <c r="X1503" s="33">
        <v>3.0789327892093183</v>
      </c>
      <c r="Y1503" s="34">
        <v>3.6532404382476495</v>
      </c>
      <c r="Z1503" s="35">
        <v>3.8134179565280126</v>
      </c>
      <c r="AA1503" s="36">
        <v>2.3487252231944415</v>
      </c>
      <c r="AC1503">
        <v>5.0990399999999998E-2</v>
      </c>
      <c r="AD1503">
        <v>0.17527599999999999</v>
      </c>
      <c r="AE1503">
        <v>0.24555399999999999</v>
      </c>
      <c r="AH1503" s="37" t="s">
        <v>30</v>
      </c>
      <c r="AI1503">
        <v>2.46245</v>
      </c>
      <c r="AJ1503">
        <v>0</v>
      </c>
      <c r="AK1503" s="38">
        <v>1.8157700000000001</v>
      </c>
      <c r="AL1503" s="37" t="s">
        <v>30</v>
      </c>
      <c r="AM1503">
        <v>1.8303100000000001</v>
      </c>
      <c r="AN1503">
        <v>9.1436799999999995E-3</v>
      </c>
      <c r="AO1503" s="38">
        <v>1.67635</v>
      </c>
      <c r="AP1503" s="37"/>
      <c r="AQ1503">
        <v>0.20017399999999999</v>
      </c>
      <c r="AR1503">
        <v>0.89089700000000005</v>
      </c>
      <c r="AS1503" s="38">
        <v>-0.13941899999999999</v>
      </c>
      <c r="AU1503" s="39"/>
      <c r="AV1503" s="40">
        <v>5.0145400000000002</v>
      </c>
      <c r="AW1503" s="40">
        <v>1.5406599999999999E-2</v>
      </c>
      <c r="AX1503" s="41">
        <v>1.7460599999999999</v>
      </c>
    </row>
    <row r="1504" spans="1:50" x14ac:dyDescent="0.2">
      <c r="A1504" s="1">
        <v>1502</v>
      </c>
      <c r="B1504" t="s">
        <v>4500</v>
      </c>
      <c r="C1504" t="s">
        <v>4501</v>
      </c>
      <c r="D1504" t="s">
        <v>4502</v>
      </c>
      <c r="E1504" t="s">
        <v>14</v>
      </c>
      <c r="F1504" t="s">
        <v>14</v>
      </c>
      <c r="G1504" t="s">
        <v>14</v>
      </c>
      <c r="H1504" s="1">
        <v>10</v>
      </c>
      <c r="I1504" s="28">
        <v>2.08450236785878</v>
      </c>
      <c r="J1504" s="29">
        <v>2.1223748296612617</v>
      </c>
      <c r="K1504" s="30">
        <v>2.3624533649345523</v>
      </c>
      <c r="L1504" s="31">
        <v>18.45551907690821</v>
      </c>
      <c r="M1504" s="32">
        <v>23.200572184938693</v>
      </c>
      <c r="N1504" s="33">
        <v>11.92390888183904</v>
      </c>
      <c r="O1504" s="34">
        <v>11.439732723650367</v>
      </c>
      <c r="P1504" s="35">
        <v>13.472322422982064</v>
      </c>
      <c r="Q1504" s="36">
        <v>4.9386141472270273</v>
      </c>
      <c r="S1504" s="28">
        <v>0.95572501847929414</v>
      </c>
      <c r="T1504" s="29">
        <v>0.9730891912498022</v>
      </c>
      <c r="U1504" s="30">
        <v>1.0831629748532432</v>
      </c>
      <c r="V1504" s="31">
        <v>8.4616844685772143</v>
      </c>
      <c r="W1504" s="32">
        <v>10.637247345973233</v>
      </c>
      <c r="X1504" s="33">
        <v>5.4670017228846284</v>
      </c>
      <c r="Y1504" s="34">
        <v>5.2450114412389253</v>
      </c>
      <c r="Z1504" s="35">
        <v>6.1769349822757551</v>
      </c>
      <c r="AA1504" s="36">
        <v>2.2643088201281523</v>
      </c>
      <c r="AC1504">
        <v>6.8836400000000006E-2</v>
      </c>
      <c r="AD1504">
        <v>0.31701400000000002</v>
      </c>
      <c r="AE1504">
        <v>0.447988</v>
      </c>
      <c r="AH1504" s="37" t="s">
        <v>30</v>
      </c>
      <c r="AI1504">
        <v>2.1534399999999998</v>
      </c>
      <c r="AJ1504">
        <v>0</v>
      </c>
      <c r="AK1504" s="38">
        <v>2.9773999999999998</v>
      </c>
      <c r="AL1504" s="37" t="s">
        <v>30</v>
      </c>
      <c r="AM1504">
        <v>1.37381</v>
      </c>
      <c r="AN1504">
        <v>8.2803700000000004E-3</v>
      </c>
      <c r="AO1504" s="38">
        <v>2.0621200000000002</v>
      </c>
      <c r="AP1504" s="37"/>
      <c r="AQ1504">
        <v>0.76355799999999996</v>
      </c>
      <c r="AR1504">
        <v>0.460117</v>
      </c>
      <c r="AS1504" s="38">
        <v>-0.91527999999999998</v>
      </c>
      <c r="AU1504" s="39" t="s">
        <v>30</v>
      </c>
      <c r="AV1504" s="40">
        <v>3.4117799999999998</v>
      </c>
      <c r="AW1504" s="40">
        <v>6.3400599999999998E-3</v>
      </c>
      <c r="AX1504" s="41">
        <v>2.5197600000000002</v>
      </c>
    </row>
    <row r="1505" spans="1:50" x14ac:dyDescent="0.2">
      <c r="A1505" s="1">
        <v>1503</v>
      </c>
      <c r="B1505" t="s">
        <v>4503</v>
      </c>
      <c r="C1505" t="s">
        <v>4504</v>
      </c>
      <c r="D1505" t="s">
        <v>4505</v>
      </c>
      <c r="E1505" t="s">
        <v>14</v>
      </c>
      <c r="F1505" t="s">
        <v>14</v>
      </c>
      <c r="G1505" t="s">
        <v>14</v>
      </c>
      <c r="H1505" s="1">
        <v>2</v>
      </c>
      <c r="I1505" s="28">
        <v>5.2155217882668969</v>
      </c>
      <c r="J1505" s="29">
        <v>4.7661876139110166</v>
      </c>
      <c r="K1505" s="30">
        <v>5.2262903012534734</v>
      </c>
      <c r="L1505" s="31">
        <v>12.65705821361856</v>
      </c>
      <c r="M1505" s="32">
        <v>31.653361105190726</v>
      </c>
      <c r="N1505" s="33">
        <v>16.578036848368036</v>
      </c>
      <c r="O1505" s="34">
        <v>5.7900745291972182</v>
      </c>
      <c r="P1505" s="35">
        <v>6.2225055561098612</v>
      </c>
      <c r="Q1505" s="36">
        <v>1.890964044084209</v>
      </c>
      <c r="S1505" s="28">
        <v>1.0328364645615165</v>
      </c>
      <c r="T1505" s="29">
        <v>0.94385424209387514</v>
      </c>
      <c r="U1505" s="30">
        <v>1.0349689669904509</v>
      </c>
      <c r="V1505" s="31">
        <v>2.5064934608291818</v>
      </c>
      <c r="W1505" s="32">
        <v>6.2683556703610099</v>
      </c>
      <c r="X1505" s="33">
        <v>3.2829698854596701</v>
      </c>
      <c r="Y1505" s="34">
        <v>1.1466158802628539</v>
      </c>
      <c r="Z1505" s="35">
        <v>1.2322507507772329</v>
      </c>
      <c r="AA1505" s="36">
        <v>0.37447003333368817</v>
      </c>
      <c r="AC1505">
        <v>5.1799100000000001E-2</v>
      </c>
      <c r="AD1505">
        <v>0.49413899999999999</v>
      </c>
      <c r="AE1505">
        <v>0.51478999999999997</v>
      </c>
      <c r="AH1505" s="37" t="s">
        <v>30</v>
      </c>
      <c r="AI1505">
        <v>1.40947</v>
      </c>
      <c r="AJ1505">
        <v>1.93278E-3</v>
      </c>
      <c r="AK1505" s="38">
        <v>1.8919699999999999</v>
      </c>
      <c r="AL1505" s="37"/>
      <c r="AM1505">
        <v>0.19836100000000001</v>
      </c>
      <c r="AN1505">
        <v>0.60525799999999996</v>
      </c>
      <c r="AO1505" s="38">
        <v>-0.31041200000000002</v>
      </c>
      <c r="AP1505" s="37"/>
      <c r="AQ1505">
        <v>1.4306700000000001</v>
      </c>
      <c r="AR1505">
        <v>0.49718200000000001</v>
      </c>
      <c r="AS1505" s="38">
        <v>-2.2023899999999998</v>
      </c>
      <c r="AU1505" s="39"/>
      <c r="AV1505" s="40">
        <v>0.63687000000000005</v>
      </c>
      <c r="AW1505" s="40">
        <v>0.25787100000000002</v>
      </c>
      <c r="AX1505" s="41">
        <v>0.79078099999999996</v>
      </c>
    </row>
    <row r="1506" spans="1:50" x14ac:dyDescent="0.2">
      <c r="A1506" s="1">
        <v>1504</v>
      </c>
      <c r="B1506" t="s">
        <v>4506</v>
      </c>
      <c r="C1506" t="s">
        <v>4507</v>
      </c>
      <c r="D1506" t="s">
        <v>4508</v>
      </c>
      <c r="E1506" t="s">
        <v>14</v>
      </c>
      <c r="F1506" t="s">
        <v>14</v>
      </c>
      <c r="G1506" t="s">
        <v>14</v>
      </c>
      <c r="H1506" s="1">
        <v>23</v>
      </c>
      <c r="I1506" s="28">
        <v>10.748728927936567</v>
      </c>
      <c r="J1506" s="29">
        <v>10.607254371907095</v>
      </c>
      <c r="K1506" s="30">
        <v>10.581081525255678</v>
      </c>
      <c r="L1506" s="31">
        <v>9.9051539388273326</v>
      </c>
      <c r="M1506" s="32">
        <v>9.4013444417451453</v>
      </c>
      <c r="N1506" s="33">
        <v>7.8327225786607384</v>
      </c>
      <c r="O1506" s="34">
        <v>8.1853780579651723</v>
      </c>
      <c r="P1506" s="35">
        <v>8.4150072357892718</v>
      </c>
      <c r="Q1506" s="36">
        <v>14.323328921913006</v>
      </c>
      <c r="S1506" s="28">
        <v>1.0124578347160391</v>
      </c>
      <c r="T1506" s="29">
        <v>0.99913188486417048</v>
      </c>
      <c r="U1506" s="30">
        <v>0.99666657907529932</v>
      </c>
      <c r="V1506" s="31">
        <v>0.93299875517089159</v>
      </c>
      <c r="W1506" s="32">
        <v>0.88554329546537547</v>
      </c>
      <c r="X1506" s="33">
        <v>0.73778968611916251</v>
      </c>
      <c r="Y1506" s="34">
        <v>0.77100745590116193</v>
      </c>
      <c r="Z1506" s="35">
        <v>0.79263697709628267</v>
      </c>
      <c r="AA1506" s="36">
        <v>1.3491610667113145</v>
      </c>
      <c r="AC1506">
        <v>8.4720200000000002E-3</v>
      </c>
      <c r="AD1506">
        <v>0.119478</v>
      </c>
      <c r="AE1506">
        <v>0.33754200000000001</v>
      </c>
      <c r="AH1506" s="37"/>
      <c r="AI1506">
        <v>0.84809500000000004</v>
      </c>
      <c r="AJ1506">
        <v>0.60726999999999998</v>
      </c>
      <c r="AK1506" s="38">
        <v>-0.241976</v>
      </c>
      <c r="AL1506" s="37"/>
      <c r="AM1506">
        <v>0.12606000000000001</v>
      </c>
      <c r="AN1506">
        <v>0.85345000000000004</v>
      </c>
      <c r="AO1506" s="38">
        <v>-9.6726699999999999E-2</v>
      </c>
      <c r="AP1506" s="37"/>
      <c r="AQ1506">
        <v>0.18901499999999999</v>
      </c>
      <c r="AR1506">
        <v>0.89011899999999999</v>
      </c>
      <c r="AS1506" s="38">
        <v>0.14524899999999999</v>
      </c>
      <c r="AU1506" s="39"/>
      <c r="AV1506" s="40">
        <v>0.60118099999999997</v>
      </c>
      <c r="AW1506" s="40">
        <v>0.68235100000000004</v>
      </c>
      <c r="AX1506" s="41">
        <v>-0.169351</v>
      </c>
    </row>
    <row r="1507" spans="1:50" x14ac:dyDescent="0.2">
      <c r="A1507" s="1">
        <v>1505</v>
      </c>
      <c r="B1507" t="s">
        <v>4509</v>
      </c>
      <c r="C1507" t="s">
        <v>4507</v>
      </c>
      <c r="D1507" t="s">
        <v>4510</v>
      </c>
      <c r="E1507" t="s">
        <v>14</v>
      </c>
      <c r="F1507" t="s">
        <v>14</v>
      </c>
      <c r="G1507" t="s">
        <v>14</v>
      </c>
      <c r="H1507" s="1">
        <v>2</v>
      </c>
      <c r="I1507" s="28">
        <v>1.6752988685290715</v>
      </c>
      <c r="J1507" s="29">
        <v>1.9681782198806155</v>
      </c>
      <c r="K1507" s="30">
        <v>0.91097147764316433</v>
      </c>
      <c r="L1507" s="31">
        <v>30.562152761031712</v>
      </c>
      <c r="M1507" s="32">
        <v>26.721504493888201</v>
      </c>
      <c r="N1507" s="33">
        <v>4.9206540465211503</v>
      </c>
      <c r="O1507" s="34">
        <v>5.0870326631664202</v>
      </c>
      <c r="P1507" s="35">
        <v>15.928625106924526</v>
      </c>
      <c r="Q1507" s="36">
        <v>2.2255823624151509</v>
      </c>
      <c r="S1507" s="28">
        <v>1.0977134781035653</v>
      </c>
      <c r="T1507" s="29">
        <v>1.2896181092569889</v>
      </c>
      <c r="U1507" s="30">
        <v>0.59689986542808282</v>
      </c>
      <c r="V1507" s="31">
        <v>20.025374359084058</v>
      </c>
      <c r="W1507" s="32">
        <v>17.508849429296358</v>
      </c>
      <c r="X1507" s="33">
        <v>3.2241818874346015</v>
      </c>
      <c r="Y1507" s="34">
        <v>3.3331988833811788</v>
      </c>
      <c r="Z1507" s="35">
        <v>10.436983392033181</v>
      </c>
      <c r="AA1507" s="36">
        <v>1.4582781626288017</v>
      </c>
      <c r="AC1507">
        <v>0.35954399999999997</v>
      </c>
      <c r="AD1507">
        <v>0.66696699999999998</v>
      </c>
      <c r="AE1507">
        <v>0.93305199999999999</v>
      </c>
      <c r="AH1507" s="37" t="s">
        <v>30</v>
      </c>
      <c r="AI1507">
        <v>1.39198</v>
      </c>
      <c r="AJ1507">
        <v>0</v>
      </c>
      <c r="AK1507" s="38">
        <v>3.4619</v>
      </c>
      <c r="AL1507" s="37"/>
      <c r="AM1507">
        <v>0.90214099999999997</v>
      </c>
      <c r="AN1507">
        <v>2.6494400000000001E-2</v>
      </c>
      <c r="AO1507" s="38">
        <v>1.9692700000000001</v>
      </c>
      <c r="AP1507" s="37"/>
      <c r="AQ1507">
        <v>0.56034300000000004</v>
      </c>
      <c r="AR1507">
        <v>0.492784</v>
      </c>
      <c r="AS1507" s="38">
        <v>-1.4926299999999999</v>
      </c>
      <c r="AU1507" s="39"/>
      <c r="AV1507" s="40">
        <v>2.1707000000000001</v>
      </c>
      <c r="AW1507" s="40">
        <v>1.26061E-2</v>
      </c>
      <c r="AX1507" s="41">
        <v>2.7155800000000001</v>
      </c>
    </row>
    <row r="1508" spans="1:50" x14ac:dyDescent="0.2">
      <c r="A1508" s="1">
        <v>1506</v>
      </c>
      <c r="B1508" t="s">
        <v>4511</v>
      </c>
      <c r="C1508" t="s">
        <v>4512</v>
      </c>
      <c r="D1508" t="s">
        <v>4513</v>
      </c>
      <c r="E1508" t="s">
        <v>14</v>
      </c>
      <c r="F1508" t="s">
        <v>14</v>
      </c>
      <c r="G1508" t="s">
        <v>14</v>
      </c>
      <c r="H1508" s="1">
        <v>22</v>
      </c>
      <c r="I1508" s="28">
        <v>11.215302093958041</v>
      </c>
      <c r="J1508" s="29">
        <v>11.553048550781384</v>
      </c>
      <c r="K1508" s="30">
        <v>12.438311131003889</v>
      </c>
      <c r="L1508" s="31">
        <v>10.268305597947908</v>
      </c>
      <c r="M1508" s="32">
        <v>10.00548142241151</v>
      </c>
      <c r="N1508" s="33">
        <v>8.394062086660929</v>
      </c>
      <c r="O1508" s="34">
        <v>8.153337027809469</v>
      </c>
      <c r="P1508" s="35">
        <v>8.437177914774157</v>
      </c>
      <c r="Q1508" s="36">
        <v>9.5349741746527243</v>
      </c>
      <c r="S1508" s="28">
        <v>0.95910182011782963</v>
      </c>
      <c r="T1508" s="29">
        <v>0.98798496911941813</v>
      </c>
      <c r="U1508" s="30">
        <v>1.0636901926488869</v>
      </c>
      <c r="V1508" s="31">
        <v>0.87811728172917314</v>
      </c>
      <c r="W1508" s="32">
        <v>0.85564128036816423</v>
      </c>
      <c r="X1508" s="33">
        <v>0.71783712628086105</v>
      </c>
      <c r="Y1508" s="34">
        <v>0.69725098065962221</v>
      </c>
      <c r="Z1508" s="35">
        <v>0.72152427343684922</v>
      </c>
      <c r="AA1508" s="36">
        <v>0.81540479329688076</v>
      </c>
      <c r="AC1508">
        <v>5.3819400000000003E-2</v>
      </c>
      <c r="AD1508">
        <v>0.10619199999999999</v>
      </c>
      <c r="AE1508">
        <v>8.3790000000000003E-2</v>
      </c>
      <c r="AH1508" s="37"/>
      <c r="AI1508">
        <v>1.20638</v>
      </c>
      <c r="AJ1508">
        <v>0.481373</v>
      </c>
      <c r="AK1508" s="38">
        <v>-0.300701</v>
      </c>
      <c r="AL1508" s="37"/>
      <c r="AM1508">
        <v>2.0306099999999998</v>
      </c>
      <c r="AN1508">
        <v>0.30852600000000002</v>
      </c>
      <c r="AO1508" s="38">
        <v>-0.43231199999999997</v>
      </c>
      <c r="AP1508" s="37"/>
      <c r="AQ1508">
        <v>0.49772300000000003</v>
      </c>
      <c r="AR1508">
        <v>0.88017599999999996</v>
      </c>
      <c r="AS1508" s="38">
        <v>-0.13161100000000001</v>
      </c>
      <c r="AU1508" s="39"/>
      <c r="AV1508" s="40">
        <v>2.7536999999999998</v>
      </c>
      <c r="AW1508" s="40">
        <v>0.38145800000000002</v>
      </c>
      <c r="AX1508" s="41">
        <v>-0.36650700000000003</v>
      </c>
    </row>
    <row r="1509" spans="1:50" x14ac:dyDescent="0.2">
      <c r="A1509" s="1">
        <v>1507</v>
      </c>
      <c r="B1509" t="s">
        <v>4514</v>
      </c>
      <c r="C1509" t="s">
        <v>4515</v>
      </c>
      <c r="D1509" t="s">
        <v>4516</v>
      </c>
      <c r="E1509" t="s">
        <v>14</v>
      </c>
      <c r="F1509" t="s">
        <v>14</v>
      </c>
      <c r="G1509" t="s">
        <v>14</v>
      </c>
      <c r="H1509" s="1">
        <v>4</v>
      </c>
      <c r="I1509" s="28">
        <v>13.090766035550354</v>
      </c>
      <c r="J1509" s="29">
        <v>14.027122426626017</v>
      </c>
      <c r="K1509" s="30">
        <v>13.678080249103701</v>
      </c>
      <c r="L1509" s="31">
        <v>5.6079984568370831</v>
      </c>
      <c r="M1509" s="32">
        <v>6.8234509349722172</v>
      </c>
      <c r="N1509" s="33">
        <v>8.2920772550965989</v>
      </c>
      <c r="O1509" s="34">
        <v>9.0354111781547655</v>
      </c>
      <c r="P1509" s="35">
        <v>7.0567531233305081</v>
      </c>
      <c r="Q1509" s="36">
        <v>12.388340340328748</v>
      </c>
      <c r="S1509" s="28">
        <v>0.96496692660667682</v>
      </c>
      <c r="T1509" s="29">
        <v>1.033989086688909</v>
      </c>
      <c r="U1509" s="30">
        <v>1.0082599462868018</v>
      </c>
      <c r="V1509" s="31">
        <v>0.41338551316348221</v>
      </c>
      <c r="W1509" s="32">
        <v>0.50298083853079711</v>
      </c>
      <c r="X1509" s="33">
        <v>0.61123850829706616</v>
      </c>
      <c r="Y1509" s="34">
        <v>0.66603229570629663</v>
      </c>
      <c r="Z1509" s="35">
        <v>0.52017837265976508</v>
      </c>
      <c r="AA1509" s="36">
        <v>0.91318863017644403</v>
      </c>
      <c r="AC1509">
        <v>3.4797799999999997E-2</v>
      </c>
      <c r="AD1509">
        <v>0.19456599999999999</v>
      </c>
      <c r="AE1509">
        <v>0.28389399999999998</v>
      </c>
      <c r="AH1509" s="37"/>
      <c r="AI1509">
        <v>1.6403399999999999</v>
      </c>
      <c r="AJ1509">
        <v>1.9972299999999998E-2</v>
      </c>
      <c r="AK1509" s="38">
        <v>-0.99489899999999998</v>
      </c>
      <c r="AL1509" s="37"/>
      <c r="AM1509">
        <v>0.85556500000000002</v>
      </c>
      <c r="AN1509">
        <v>0.28432200000000002</v>
      </c>
      <c r="AO1509" s="38">
        <v>-0.55630400000000002</v>
      </c>
      <c r="AP1509" s="37"/>
      <c r="AQ1509">
        <v>0.68126900000000001</v>
      </c>
      <c r="AR1509">
        <v>0.59237899999999999</v>
      </c>
      <c r="AS1509" s="38">
        <v>0.43859500000000001</v>
      </c>
      <c r="AU1509" s="39"/>
      <c r="AV1509" s="40">
        <v>2.35629</v>
      </c>
      <c r="AW1509" s="40">
        <v>0.17679700000000001</v>
      </c>
      <c r="AX1509" s="41">
        <v>-0.77560200000000001</v>
      </c>
    </row>
    <row r="1510" spans="1:50" x14ac:dyDescent="0.2">
      <c r="A1510" s="1">
        <v>1508</v>
      </c>
      <c r="B1510" t="s">
        <v>4517</v>
      </c>
      <c r="C1510" t="s">
        <v>4518</v>
      </c>
      <c r="D1510" t="s">
        <v>4519</v>
      </c>
      <c r="E1510" t="s">
        <v>14</v>
      </c>
      <c r="F1510" t="s">
        <v>14</v>
      </c>
      <c r="G1510" t="s">
        <v>14</v>
      </c>
      <c r="H1510" s="1">
        <v>43</v>
      </c>
      <c r="I1510" s="28">
        <v>4.5178083292471163</v>
      </c>
      <c r="J1510" s="29">
        <v>4.4376842710114603</v>
      </c>
      <c r="K1510" s="30">
        <v>5.1073228795997867</v>
      </c>
      <c r="L1510" s="31">
        <v>12.184449613961737</v>
      </c>
      <c r="M1510" s="32">
        <v>11.466301549543109</v>
      </c>
      <c r="N1510" s="33">
        <v>15.278895068199981</v>
      </c>
      <c r="O1510" s="34">
        <v>12.722264018638825</v>
      </c>
      <c r="P1510" s="35">
        <v>11.582108482467691</v>
      </c>
      <c r="Q1510" s="36">
        <v>12.703165787330297</v>
      </c>
      <c r="S1510" s="28">
        <v>0.96802299452017637</v>
      </c>
      <c r="T1510" s="29">
        <v>0.95085495082866489</v>
      </c>
      <c r="U1510" s="30">
        <v>1.094337259924328</v>
      </c>
      <c r="V1510" s="31">
        <v>2.610740992602719</v>
      </c>
      <c r="W1510" s="32">
        <v>2.4568646461169799</v>
      </c>
      <c r="X1510" s="33">
        <v>3.2737824801308646</v>
      </c>
      <c r="Y1510" s="34">
        <v>2.7259775570096823</v>
      </c>
      <c r="Z1510" s="35">
        <v>2.4816783977916845</v>
      </c>
      <c r="AA1510" s="36">
        <v>2.7218854119442013</v>
      </c>
      <c r="AC1510">
        <v>7.8011499999999998E-2</v>
      </c>
      <c r="AD1510">
        <v>0.15612500000000001</v>
      </c>
      <c r="AE1510">
        <v>5.2921000000000003E-2</v>
      </c>
      <c r="AH1510" s="37" t="s">
        <v>30</v>
      </c>
      <c r="AI1510">
        <v>2.6898300000000002</v>
      </c>
      <c r="AJ1510">
        <v>1.7453499999999999E-3</v>
      </c>
      <c r="AK1510" s="38">
        <v>1.4605900000000001</v>
      </c>
      <c r="AL1510" s="37" t="s">
        <v>30</v>
      </c>
      <c r="AM1510">
        <v>3.9164599999999998</v>
      </c>
      <c r="AN1510">
        <v>8.4900500000000007E-3</v>
      </c>
      <c r="AO1510" s="38">
        <v>1.39741</v>
      </c>
      <c r="AP1510" s="37"/>
      <c r="AQ1510">
        <v>0.170852</v>
      </c>
      <c r="AR1510">
        <v>0.95108899999999996</v>
      </c>
      <c r="AS1510" s="38">
        <v>-6.3179899999999997E-2</v>
      </c>
      <c r="AU1510" s="39"/>
      <c r="AV1510" s="40">
        <v>5.1406000000000001</v>
      </c>
      <c r="AW1510" s="40">
        <v>3.0754099999999999E-2</v>
      </c>
      <c r="AX1510" s="41">
        <v>1.429</v>
      </c>
    </row>
    <row r="1511" spans="1:50" x14ac:dyDescent="0.2">
      <c r="A1511" s="1">
        <v>1509</v>
      </c>
      <c r="B1511" t="s">
        <v>4520</v>
      </c>
      <c r="C1511" t="s">
        <v>4521</v>
      </c>
      <c r="D1511" t="s">
        <v>4522</v>
      </c>
      <c r="E1511" t="s">
        <v>14</v>
      </c>
      <c r="F1511" t="s">
        <v>14</v>
      </c>
      <c r="G1511" t="s">
        <v>14</v>
      </c>
      <c r="H1511" s="1">
        <v>12</v>
      </c>
      <c r="I1511" s="28">
        <v>8.9076370747780409</v>
      </c>
      <c r="J1511" s="29">
        <v>7.8175402434628234</v>
      </c>
      <c r="K1511" s="30">
        <v>6.5116887725875703</v>
      </c>
      <c r="L1511" s="31">
        <v>14.06112935828733</v>
      </c>
      <c r="M1511" s="32">
        <v>12.324170652313256</v>
      </c>
      <c r="N1511" s="33">
        <v>12.37959569229464</v>
      </c>
      <c r="O1511" s="34">
        <v>10.534771272617201</v>
      </c>
      <c r="P1511" s="35">
        <v>12.58007930427201</v>
      </c>
      <c r="Q1511" s="36">
        <v>4.883387629387137</v>
      </c>
      <c r="S1511" s="28">
        <v>1.151175785926982</v>
      </c>
      <c r="T1511" s="29">
        <v>1.0102974513034222</v>
      </c>
      <c r="U1511" s="30">
        <v>0.84153613102632918</v>
      </c>
      <c r="V1511" s="31">
        <v>1.8171858040647346</v>
      </c>
      <c r="W1511" s="32">
        <v>1.5927104705181845</v>
      </c>
      <c r="X1511" s="33">
        <v>1.5998733088135686</v>
      </c>
      <c r="Y1511" s="34">
        <v>1.3614579823480613</v>
      </c>
      <c r="Z1511" s="35">
        <v>1.6257827478315789</v>
      </c>
      <c r="AA1511" s="36">
        <v>0.63110312477407671</v>
      </c>
      <c r="AC1511">
        <v>0.15487400000000001</v>
      </c>
      <c r="AD1511">
        <v>7.6400800000000005E-2</v>
      </c>
      <c r="AE1511">
        <v>0.42716799999999999</v>
      </c>
      <c r="AH1511" s="37"/>
      <c r="AI1511">
        <v>1.79742</v>
      </c>
      <c r="AJ1511">
        <v>5.7616399999999998E-2</v>
      </c>
      <c r="AK1511" s="38">
        <v>0.74738700000000002</v>
      </c>
      <c r="AL1511" s="37"/>
      <c r="AM1511">
        <v>0.137378</v>
      </c>
      <c r="AN1511">
        <v>0.758988</v>
      </c>
      <c r="AO1511" s="38">
        <v>0.17108300000000001</v>
      </c>
      <c r="AP1511" s="37"/>
      <c r="AQ1511">
        <v>0.52018600000000004</v>
      </c>
      <c r="AR1511">
        <v>0.55102799999999996</v>
      </c>
      <c r="AS1511" s="38">
        <v>-0.57630400000000004</v>
      </c>
      <c r="AU1511" s="39"/>
      <c r="AV1511" s="40">
        <v>0.90043499999999999</v>
      </c>
      <c r="AW1511" s="40">
        <v>0.358649</v>
      </c>
      <c r="AX1511" s="41">
        <v>0.459235</v>
      </c>
    </row>
    <row r="1512" spans="1:50" x14ac:dyDescent="0.2">
      <c r="A1512" s="1">
        <v>1510</v>
      </c>
      <c r="B1512" t="s">
        <v>4523</v>
      </c>
      <c r="C1512" t="s">
        <v>4524</v>
      </c>
      <c r="D1512" t="s">
        <v>4525</v>
      </c>
      <c r="E1512" t="s">
        <v>14</v>
      </c>
      <c r="F1512" t="s">
        <v>14</v>
      </c>
      <c r="G1512" t="s">
        <v>14</v>
      </c>
      <c r="H1512" s="1">
        <v>19</v>
      </c>
      <c r="I1512" s="28">
        <v>8.1644672994848246</v>
      </c>
      <c r="J1512" s="29">
        <v>7.0536981992929624</v>
      </c>
      <c r="K1512" s="30">
        <v>6.3241900710614143</v>
      </c>
      <c r="L1512" s="31">
        <v>10.334168154367052</v>
      </c>
      <c r="M1512" s="32">
        <v>13.416105939524119</v>
      </c>
      <c r="N1512" s="33">
        <v>13.098738136879668</v>
      </c>
      <c r="O1512" s="34">
        <v>13.450306204851678</v>
      </c>
      <c r="P1512" s="35">
        <v>11.364889195908907</v>
      </c>
      <c r="Q1512" s="36">
        <v>6.793436798629358</v>
      </c>
      <c r="S1512" s="28">
        <v>1.1390055512880846</v>
      </c>
      <c r="T1512" s="29">
        <v>0.98404477737480878</v>
      </c>
      <c r="U1512" s="30">
        <v>0.88227282125246087</v>
      </c>
      <c r="V1512" s="31">
        <v>1.4416953934656995</v>
      </c>
      <c r="W1512" s="32">
        <v>1.8716492553961535</v>
      </c>
      <c r="X1512" s="33">
        <v>1.8273740227627959</v>
      </c>
      <c r="Y1512" s="34">
        <v>1.87642045364274</v>
      </c>
      <c r="Z1512" s="35">
        <v>1.5854888517626893</v>
      </c>
      <c r="AA1512" s="36">
        <v>0.94773632401612318</v>
      </c>
      <c r="AC1512">
        <v>0.129052</v>
      </c>
      <c r="AD1512">
        <v>0.13801099999999999</v>
      </c>
      <c r="AE1512">
        <v>0.32316400000000001</v>
      </c>
      <c r="AH1512" s="37"/>
      <c r="AI1512">
        <v>2.05036</v>
      </c>
      <c r="AJ1512">
        <v>4.50553E-2</v>
      </c>
      <c r="AK1512" s="38">
        <v>0.77266000000000001</v>
      </c>
      <c r="AL1512" s="37"/>
      <c r="AM1512">
        <v>0.64733300000000005</v>
      </c>
      <c r="AN1512">
        <v>0.33617799999999998</v>
      </c>
      <c r="AO1512" s="38">
        <v>0.50386699999999995</v>
      </c>
      <c r="AP1512" s="37"/>
      <c r="AQ1512">
        <v>0.32797199999999999</v>
      </c>
      <c r="AR1512">
        <v>0.77431000000000005</v>
      </c>
      <c r="AS1512" s="38">
        <v>-0.268793</v>
      </c>
      <c r="AU1512" s="39"/>
      <c r="AV1512" s="40">
        <v>1.93106</v>
      </c>
      <c r="AW1512" s="40">
        <v>0.23156499999999999</v>
      </c>
      <c r="AX1512" s="41">
        <v>0.63826400000000005</v>
      </c>
    </row>
    <row r="1513" spans="1:50" x14ac:dyDescent="0.2">
      <c r="A1513" s="1">
        <v>1511</v>
      </c>
      <c r="B1513" t="s">
        <v>4526</v>
      </c>
      <c r="C1513" t="s">
        <v>4527</v>
      </c>
      <c r="D1513" t="s">
        <v>4528</v>
      </c>
      <c r="E1513" t="s">
        <v>14</v>
      </c>
      <c r="F1513" t="s">
        <v>14</v>
      </c>
      <c r="G1513" t="s">
        <v>14</v>
      </c>
      <c r="H1513" s="1">
        <v>7</v>
      </c>
      <c r="I1513" s="28">
        <v>10.483219263455627</v>
      </c>
      <c r="J1513" s="29">
        <v>11.009902346005724</v>
      </c>
      <c r="K1513" s="30">
        <v>13.02138822025495</v>
      </c>
      <c r="L1513" s="31">
        <v>7.5401525218963732</v>
      </c>
      <c r="M1513" s="32">
        <v>7.9590595328969762</v>
      </c>
      <c r="N1513" s="33">
        <v>7.6464423511507409</v>
      </c>
      <c r="O1513" s="34">
        <v>9.2805171278058225</v>
      </c>
      <c r="P1513" s="35">
        <v>9.3239346319664591</v>
      </c>
      <c r="Q1513" s="36">
        <v>13.735384004567319</v>
      </c>
      <c r="S1513" s="28">
        <v>0.91548760073207391</v>
      </c>
      <c r="T1513" s="29">
        <v>0.96148223458188831</v>
      </c>
      <c r="U1513" s="30">
        <v>1.1371430054428293</v>
      </c>
      <c r="V1513" s="31">
        <v>0.65847293354707248</v>
      </c>
      <c r="W1513" s="32">
        <v>0.69505560579620462</v>
      </c>
      <c r="X1513" s="33">
        <v>0.66775510330054832</v>
      </c>
      <c r="Y1513" s="34">
        <v>0.81045699277754435</v>
      </c>
      <c r="Z1513" s="35">
        <v>0.81424859397512273</v>
      </c>
      <c r="AA1513" s="36">
        <v>1.1994954442391423</v>
      </c>
      <c r="AC1513">
        <v>0.11643000000000001</v>
      </c>
      <c r="AD1513">
        <v>2.82244E-2</v>
      </c>
      <c r="AE1513">
        <v>0.23743900000000001</v>
      </c>
      <c r="AH1513" s="37"/>
      <c r="AI1513">
        <v>1.67116</v>
      </c>
      <c r="AJ1513">
        <v>0.14664099999999999</v>
      </c>
      <c r="AK1513" s="38">
        <v>-0.57052400000000003</v>
      </c>
      <c r="AL1513" s="37"/>
      <c r="AM1513">
        <v>0.20152200000000001</v>
      </c>
      <c r="AN1513">
        <v>0.81105799999999995</v>
      </c>
      <c r="AO1513" s="38">
        <v>-0.112861</v>
      </c>
      <c r="AP1513" s="37"/>
      <c r="AQ1513">
        <v>0.87756599999999996</v>
      </c>
      <c r="AR1513">
        <v>0.567639</v>
      </c>
      <c r="AS1513" s="38">
        <v>0.45766299999999999</v>
      </c>
      <c r="AU1513" s="39"/>
      <c r="AV1513" s="40">
        <v>1.1258900000000001</v>
      </c>
      <c r="AW1513" s="40">
        <v>0.43765700000000002</v>
      </c>
      <c r="AX1513" s="41">
        <v>-0.341692</v>
      </c>
    </row>
    <row r="1514" spans="1:50" x14ac:dyDescent="0.2">
      <c r="A1514" s="1">
        <v>1512</v>
      </c>
      <c r="B1514" t="s">
        <v>4529</v>
      </c>
      <c r="C1514" t="s">
        <v>4530</v>
      </c>
      <c r="D1514" t="s">
        <v>4531</v>
      </c>
      <c r="E1514" t="s">
        <v>600</v>
      </c>
      <c r="F1514" t="s">
        <v>14</v>
      </c>
      <c r="G1514" t="s">
        <v>14</v>
      </c>
      <c r="H1514" s="1">
        <v>25</v>
      </c>
      <c r="I1514" s="28">
        <v>13.171171231030419</v>
      </c>
      <c r="J1514" s="29">
        <v>8.7804390698428794</v>
      </c>
      <c r="K1514" s="30">
        <v>12.552590415022134</v>
      </c>
      <c r="L1514" s="31">
        <v>11.796313160885161</v>
      </c>
      <c r="M1514" s="32">
        <v>9.7218844650139484</v>
      </c>
      <c r="N1514" s="33">
        <v>8.1918598221316596</v>
      </c>
      <c r="O1514" s="34">
        <v>8.0487607724573174</v>
      </c>
      <c r="P1514" s="35">
        <v>7.1454268269435364</v>
      </c>
      <c r="Q1514" s="36">
        <v>10.591554236672939</v>
      </c>
      <c r="S1514" s="28">
        <v>1.1530693930425315</v>
      </c>
      <c r="T1514" s="29">
        <v>0.76868301013793683</v>
      </c>
      <c r="U1514" s="30">
        <v>1.0989157727189252</v>
      </c>
      <c r="V1514" s="31">
        <v>1.0327075260031646</v>
      </c>
      <c r="W1514" s="32">
        <v>0.85110179062080704</v>
      </c>
      <c r="X1514" s="33">
        <v>0.717155875306002</v>
      </c>
      <c r="Y1514" s="34">
        <v>0.70462827761110458</v>
      </c>
      <c r="Z1514" s="35">
        <v>0.62554596169569576</v>
      </c>
      <c r="AA1514" s="36">
        <v>0.92723697846133579</v>
      </c>
      <c r="AC1514">
        <v>0.20663899999999999</v>
      </c>
      <c r="AD1514">
        <v>0.182672</v>
      </c>
      <c r="AE1514">
        <v>0.20789099999999999</v>
      </c>
      <c r="AH1514" s="37"/>
      <c r="AI1514">
        <v>0.36407600000000001</v>
      </c>
      <c r="AJ1514">
        <v>0.68908999999999998</v>
      </c>
      <c r="AK1514" s="38">
        <v>-0.20927599999999999</v>
      </c>
      <c r="AL1514" s="37"/>
      <c r="AM1514">
        <v>0.768872</v>
      </c>
      <c r="AN1514">
        <v>0.37505899999999998</v>
      </c>
      <c r="AO1514" s="38">
        <v>-0.41763</v>
      </c>
      <c r="AP1514" s="37"/>
      <c r="AQ1514">
        <v>0.38678200000000001</v>
      </c>
      <c r="AR1514">
        <v>0.81195499999999998</v>
      </c>
      <c r="AS1514" s="38">
        <v>-0.20835400000000001</v>
      </c>
      <c r="AU1514" s="39"/>
      <c r="AV1514" s="40">
        <v>0.64104300000000003</v>
      </c>
      <c r="AW1514" s="40">
        <v>0.50071600000000005</v>
      </c>
      <c r="AX1514" s="41">
        <v>-0.31345299999999998</v>
      </c>
    </row>
    <row r="1515" spans="1:50" x14ac:dyDescent="0.2">
      <c r="A1515" s="1">
        <v>1513</v>
      </c>
      <c r="B1515" t="s">
        <v>4532</v>
      </c>
      <c r="C1515" t="s">
        <v>4533</v>
      </c>
      <c r="D1515" t="s">
        <v>4534</v>
      </c>
      <c r="E1515" t="s">
        <v>14</v>
      </c>
      <c r="F1515" t="s">
        <v>14</v>
      </c>
      <c r="G1515" t="s">
        <v>14</v>
      </c>
      <c r="H1515" s="1">
        <v>4</v>
      </c>
      <c r="I1515" s="28">
        <v>3.8145451176318588</v>
      </c>
      <c r="J1515" s="29">
        <v>3.5897065229433598</v>
      </c>
      <c r="K1515" s="30">
        <v>2.6701999245320009</v>
      </c>
      <c r="L1515" s="31">
        <v>16.269978925856122</v>
      </c>
      <c r="M1515" s="32">
        <v>13.464505169757839</v>
      </c>
      <c r="N1515" s="33">
        <v>11.452920389593089</v>
      </c>
      <c r="O1515" s="34">
        <v>14.233319326880537</v>
      </c>
      <c r="P1515" s="35">
        <v>19.72274049635821</v>
      </c>
      <c r="Q1515" s="36">
        <v>4.782084126446998</v>
      </c>
      <c r="S1515" s="28">
        <v>1.1356130020171127</v>
      </c>
      <c r="T1515" s="29">
        <v>1.0686772013882744</v>
      </c>
      <c r="U1515" s="30">
        <v>0.79493456199206536</v>
      </c>
      <c r="V1515" s="31">
        <v>4.8436704878240171</v>
      </c>
      <c r="W1515" s="32">
        <v>4.0084640933533491</v>
      </c>
      <c r="X1515" s="33">
        <v>3.409603217267287</v>
      </c>
      <c r="Y1515" s="34">
        <v>4.2373446875106371</v>
      </c>
      <c r="Z1515" s="35">
        <v>5.8715783540079221</v>
      </c>
      <c r="AA1515" s="36">
        <v>1.4236551786033862</v>
      </c>
      <c r="AC1515">
        <v>0.18054500000000001</v>
      </c>
      <c r="AD1515">
        <v>0.17622399999999999</v>
      </c>
      <c r="AE1515">
        <v>0.58526599999999995</v>
      </c>
      <c r="AH1515" s="37" t="s">
        <v>30</v>
      </c>
      <c r="AI1515">
        <v>3.1345000000000001</v>
      </c>
      <c r="AJ1515">
        <v>0</v>
      </c>
      <c r="AK1515" s="38">
        <v>2.0335200000000002</v>
      </c>
      <c r="AL1515" s="37"/>
      <c r="AM1515">
        <v>1.00421</v>
      </c>
      <c r="AN1515">
        <v>2.8934600000000001E-2</v>
      </c>
      <c r="AO1515" s="38">
        <v>1.7327699999999999</v>
      </c>
      <c r="AP1515" s="37"/>
      <c r="AQ1515">
        <v>0.16856699999999999</v>
      </c>
      <c r="AR1515">
        <v>0.80611999999999995</v>
      </c>
      <c r="AS1515" s="38">
        <v>-0.30074800000000002</v>
      </c>
      <c r="AU1515" s="39"/>
      <c r="AV1515" s="40">
        <v>3.0939299999999998</v>
      </c>
      <c r="AW1515" s="40">
        <v>2.1059000000000001E-2</v>
      </c>
      <c r="AX1515" s="41">
        <v>1.88314</v>
      </c>
    </row>
    <row r="1516" spans="1:50" x14ac:dyDescent="0.2">
      <c r="A1516" s="1">
        <v>1514</v>
      </c>
      <c r="B1516" t="s">
        <v>4535</v>
      </c>
      <c r="C1516" t="s">
        <v>4536</v>
      </c>
      <c r="D1516" t="s">
        <v>4537</v>
      </c>
      <c r="E1516" t="s">
        <v>14</v>
      </c>
      <c r="F1516" t="s">
        <v>14</v>
      </c>
      <c r="G1516" t="s">
        <v>14</v>
      </c>
      <c r="H1516" s="1">
        <v>5</v>
      </c>
      <c r="I1516" s="28">
        <v>6.1773988658512407</v>
      </c>
      <c r="J1516" s="29">
        <v>6.1718544626508276</v>
      </c>
      <c r="K1516" s="30">
        <v>7.861684225580218</v>
      </c>
      <c r="L1516" s="31">
        <v>12.910432869093661</v>
      </c>
      <c r="M1516" s="32">
        <v>12.737149061177735</v>
      </c>
      <c r="N1516" s="33">
        <v>8.9412789052714761</v>
      </c>
      <c r="O1516" s="34">
        <v>11.421558555614942</v>
      </c>
      <c r="P1516" s="35">
        <v>19.015561398806327</v>
      </c>
      <c r="Q1516" s="36">
        <v>4.7630816559535711</v>
      </c>
      <c r="S1516" s="28">
        <v>0.92208965205520943</v>
      </c>
      <c r="T1516" s="29">
        <v>0.92126204857210214</v>
      </c>
      <c r="U1516" s="30">
        <v>1.1735000166828731</v>
      </c>
      <c r="V1516" s="31">
        <v>1.9271180007419308</v>
      </c>
      <c r="W1516" s="32">
        <v>1.9012522262277933</v>
      </c>
      <c r="X1516" s="33">
        <v>1.3346492486128709</v>
      </c>
      <c r="Y1516" s="34">
        <v>1.704876305251162</v>
      </c>
      <c r="Z1516" s="35">
        <v>2.8384199846295046</v>
      </c>
      <c r="AA1516" s="36">
        <v>0.71097696655590104</v>
      </c>
      <c r="AC1516">
        <v>0.14457900000000001</v>
      </c>
      <c r="AD1516">
        <v>0.19456399999999999</v>
      </c>
      <c r="AE1516">
        <v>0.60778200000000004</v>
      </c>
      <c r="AH1516" s="37"/>
      <c r="AI1516">
        <v>1.5654300000000001</v>
      </c>
      <c r="AJ1516">
        <v>6.0420700000000001E-2</v>
      </c>
      <c r="AK1516" s="38">
        <v>0.76479200000000003</v>
      </c>
      <c r="AL1516" s="37"/>
      <c r="AM1516">
        <v>0.381685</v>
      </c>
      <c r="AN1516">
        <v>0.35291</v>
      </c>
      <c r="AO1516" s="38">
        <v>0.59571700000000005</v>
      </c>
      <c r="AP1516" s="37"/>
      <c r="AQ1516">
        <v>9.4918699999999995E-2</v>
      </c>
      <c r="AR1516">
        <v>0.89900500000000005</v>
      </c>
      <c r="AS1516" s="38">
        <v>-0.169075</v>
      </c>
      <c r="AU1516" s="39"/>
      <c r="AV1516" s="40">
        <v>1.22312</v>
      </c>
      <c r="AW1516" s="40">
        <v>0.24050299999999999</v>
      </c>
      <c r="AX1516" s="41">
        <v>0.68025400000000003</v>
      </c>
    </row>
    <row r="1517" spans="1:50" x14ac:dyDescent="0.2">
      <c r="A1517" s="1">
        <v>1515</v>
      </c>
      <c r="B1517" t="s">
        <v>4538</v>
      </c>
      <c r="C1517" t="s">
        <v>4539</v>
      </c>
      <c r="D1517" t="s">
        <v>4540</v>
      </c>
      <c r="E1517" t="s">
        <v>14</v>
      </c>
      <c r="F1517" t="s">
        <v>14</v>
      </c>
      <c r="G1517" t="s">
        <v>14</v>
      </c>
      <c r="H1517" s="1">
        <v>4</v>
      </c>
      <c r="I1517" s="28">
        <v>13.725357243432876</v>
      </c>
      <c r="J1517" s="29">
        <v>15.363683875567666</v>
      </c>
      <c r="K1517" s="30">
        <v>15.844621318790812</v>
      </c>
      <c r="L1517" s="31">
        <v>7.0054753076331977</v>
      </c>
      <c r="M1517" s="32">
        <v>6.0545565309279548</v>
      </c>
      <c r="N1517" s="33">
        <v>5.5911102279892457</v>
      </c>
      <c r="O1517" s="34">
        <v>7.44630048126555</v>
      </c>
      <c r="P1517" s="35">
        <v>9.2632930187716269</v>
      </c>
      <c r="Q1517" s="36">
        <v>9.7056019956210751</v>
      </c>
      <c r="S1517" s="28">
        <v>0.91914075132152195</v>
      </c>
      <c r="T1517" s="29">
        <v>1.0288539445639733</v>
      </c>
      <c r="U1517" s="30">
        <v>1.0610606984620752</v>
      </c>
      <c r="V1517" s="31">
        <v>0.46913298673542364</v>
      </c>
      <c r="W1517" s="32">
        <v>0.40545317255173152</v>
      </c>
      <c r="X1517" s="33">
        <v>0.37441774115820037</v>
      </c>
      <c r="Y1517" s="34">
        <v>0.49865355761074615</v>
      </c>
      <c r="Z1517" s="35">
        <v>0.62033140223428107</v>
      </c>
      <c r="AA1517" s="36">
        <v>0.64995133839238528</v>
      </c>
      <c r="AC1517">
        <v>7.4179800000000004E-2</v>
      </c>
      <c r="AD1517">
        <v>0.115979</v>
      </c>
      <c r="AE1517">
        <v>0.13598199999999999</v>
      </c>
      <c r="AH1517" s="37" t="s">
        <v>30</v>
      </c>
      <c r="AI1517">
        <v>3.1097999999999999</v>
      </c>
      <c r="AJ1517">
        <v>2.1245299999999999E-3</v>
      </c>
      <c r="AK1517" s="38">
        <v>-1.27217</v>
      </c>
      <c r="AL1517" s="37"/>
      <c r="AM1517">
        <v>2.01091</v>
      </c>
      <c r="AN1517">
        <v>0.12328699999999999</v>
      </c>
      <c r="AO1517" s="38">
        <v>-0.77309300000000003</v>
      </c>
      <c r="AP1517" s="37"/>
      <c r="AQ1517">
        <v>1.4937</v>
      </c>
      <c r="AR1517">
        <v>0.51067399999999996</v>
      </c>
      <c r="AS1517" s="38">
        <v>0.49907600000000002</v>
      </c>
      <c r="AU1517" s="39"/>
      <c r="AV1517" s="40">
        <v>3.6051500000000001</v>
      </c>
      <c r="AW1517" s="40">
        <v>9.93705E-2</v>
      </c>
      <c r="AX1517" s="41">
        <v>-1.0226299999999999</v>
      </c>
    </row>
    <row r="1518" spans="1:50" x14ac:dyDescent="0.2">
      <c r="A1518" s="1">
        <v>1516</v>
      </c>
      <c r="B1518" t="s">
        <v>4541</v>
      </c>
      <c r="C1518" t="s">
        <v>4542</v>
      </c>
      <c r="D1518" t="s">
        <v>4543</v>
      </c>
      <c r="E1518" t="s">
        <v>14</v>
      </c>
      <c r="F1518" t="s">
        <v>30</v>
      </c>
      <c r="G1518" t="s">
        <v>4544</v>
      </c>
      <c r="H1518" s="1">
        <v>7</v>
      </c>
      <c r="I1518" s="28">
        <v>3.1744725699763876</v>
      </c>
      <c r="J1518" s="29">
        <v>3.7088733612740246</v>
      </c>
      <c r="K1518" s="30">
        <v>3.5270617101537352</v>
      </c>
      <c r="L1518" s="31">
        <v>7.3086450579556814</v>
      </c>
      <c r="M1518" s="32">
        <v>5.9399965212933017</v>
      </c>
      <c r="N1518" s="33">
        <v>3.4293537696418279</v>
      </c>
      <c r="O1518" s="34">
        <v>5.9871433857533587</v>
      </c>
      <c r="P1518" s="35">
        <v>6.434939602954115</v>
      </c>
      <c r="Q1518" s="36">
        <v>50.489514020997568</v>
      </c>
      <c r="S1518" s="28">
        <v>0.9166419406371743</v>
      </c>
      <c r="T1518" s="29">
        <v>1.0709523552383473</v>
      </c>
      <c r="U1518" s="30">
        <v>1.0184534972266082</v>
      </c>
      <c r="V1518" s="31">
        <v>2.1104011585151672</v>
      </c>
      <c r="W1518" s="32">
        <v>1.7151982947191935</v>
      </c>
      <c r="X1518" s="33">
        <v>0.99023992970248798</v>
      </c>
      <c r="Y1518" s="34">
        <v>1.728812144699301</v>
      </c>
      <c r="Z1518" s="35">
        <v>1.8581151342500786</v>
      </c>
      <c r="AA1518" s="36">
        <v>14.579053714859874</v>
      </c>
      <c r="AC1518">
        <v>7.8299599999999997E-2</v>
      </c>
      <c r="AD1518">
        <v>0.35390300000000002</v>
      </c>
      <c r="AE1518">
        <v>1.2191000000000001</v>
      </c>
      <c r="AH1518" s="37"/>
      <c r="AI1518">
        <v>0.70730099999999996</v>
      </c>
      <c r="AJ1518">
        <v>0.202484</v>
      </c>
      <c r="AK1518" s="38">
        <v>0.61401300000000003</v>
      </c>
      <c r="AL1518" s="37"/>
      <c r="AM1518">
        <v>0.68280399999999997</v>
      </c>
      <c r="AN1518">
        <v>5.5340199999999999E-2</v>
      </c>
      <c r="AO1518" s="38">
        <v>1.8499099999999999</v>
      </c>
      <c r="AP1518" s="37"/>
      <c r="AQ1518">
        <v>0.461171</v>
      </c>
      <c r="AR1518">
        <v>0.46054699999999998</v>
      </c>
      <c r="AS1518" s="38">
        <v>1.2359</v>
      </c>
      <c r="AU1518" s="39"/>
      <c r="AV1518" s="40">
        <v>1.1265499999999999</v>
      </c>
      <c r="AW1518" s="40">
        <v>0.13214799999999999</v>
      </c>
      <c r="AX1518" s="41">
        <v>1.2319599999999999</v>
      </c>
    </row>
    <row r="1519" spans="1:50" x14ac:dyDescent="0.2">
      <c r="A1519" s="1">
        <v>1517</v>
      </c>
      <c r="B1519" t="s">
        <v>4545</v>
      </c>
      <c r="C1519" t="s">
        <v>4546</v>
      </c>
      <c r="D1519" t="s">
        <v>4547</v>
      </c>
      <c r="E1519" t="s">
        <v>14</v>
      </c>
      <c r="F1519" t="s">
        <v>14</v>
      </c>
      <c r="G1519" t="s">
        <v>14</v>
      </c>
      <c r="H1519" s="1">
        <v>5</v>
      </c>
      <c r="I1519" s="28">
        <v>17.793757096397744</v>
      </c>
      <c r="J1519" s="29">
        <v>18.300264516124301</v>
      </c>
      <c r="K1519" s="30">
        <v>16.298898505993883</v>
      </c>
      <c r="L1519" s="31">
        <v>6.4258909772738075</v>
      </c>
      <c r="M1519" s="32">
        <v>6.5757946663773916</v>
      </c>
      <c r="N1519" s="33">
        <v>6.7493367807084539</v>
      </c>
      <c r="O1519" s="34">
        <v>6.5321022351388942</v>
      </c>
      <c r="P1519" s="35">
        <v>7.7290392547989963</v>
      </c>
      <c r="Q1519" s="36">
        <v>3.5949159671865152</v>
      </c>
      <c r="S1519" s="28">
        <v>1.0203314577428293</v>
      </c>
      <c r="T1519" s="29">
        <v>1.0493756585334417</v>
      </c>
      <c r="U1519" s="30">
        <v>0.93461312201400559</v>
      </c>
      <c r="V1519" s="31">
        <v>0.36847410429501798</v>
      </c>
      <c r="W1519" s="32">
        <v>0.3770698971225514</v>
      </c>
      <c r="X1519" s="33">
        <v>0.38702116697162847</v>
      </c>
      <c r="Y1519" s="34">
        <v>0.37456448121649016</v>
      </c>
      <c r="Z1519" s="35">
        <v>0.44319936745664179</v>
      </c>
      <c r="AA1519" s="36">
        <v>0.20614004279090445</v>
      </c>
      <c r="AC1519">
        <v>5.9582200000000002E-2</v>
      </c>
      <c r="AD1519">
        <v>2.45861E-2</v>
      </c>
      <c r="AE1519">
        <v>0.35739700000000002</v>
      </c>
      <c r="AH1519" s="37" t="s">
        <v>30</v>
      </c>
      <c r="AI1519">
        <v>3.5287299999999999</v>
      </c>
      <c r="AJ1519">
        <v>1.1907300000000001E-3</v>
      </c>
      <c r="AK1519" s="38">
        <v>-1.4059999999999999</v>
      </c>
      <c r="AL1519" s="37"/>
      <c r="AM1519">
        <v>1.42608</v>
      </c>
      <c r="AN1519">
        <v>1.67309E-2</v>
      </c>
      <c r="AO1519" s="38">
        <v>-1.6233299999999999</v>
      </c>
      <c r="AP1519" s="37"/>
      <c r="AQ1519">
        <v>0.234102</v>
      </c>
      <c r="AR1519">
        <v>0.83619900000000003</v>
      </c>
      <c r="AS1519" s="38">
        <v>-0.217338</v>
      </c>
      <c r="AU1519" s="39"/>
      <c r="AV1519" s="40">
        <v>3.9818099999999998</v>
      </c>
      <c r="AW1519" s="40">
        <v>3.1017800000000002E-2</v>
      </c>
      <c r="AX1519" s="41">
        <v>-1.5146599999999999</v>
      </c>
    </row>
    <row r="1520" spans="1:50" x14ac:dyDescent="0.2">
      <c r="A1520" s="1">
        <v>1518</v>
      </c>
      <c r="B1520" t="s">
        <v>4548</v>
      </c>
      <c r="C1520" t="s">
        <v>4549</v>
      </c>
      <c r="D1520" t="s">
        <v>4550</v>
      </c>
      <c r="E1520" t="s">
        <v>14</v>
      </c>
      <c r="F1520" t="s">
        <v>14</v>
      </c>
      <c r="G1520" t="s">
        <v>14</v>
      </c>
      <c r="H1520" s="1">
        <v>15</v>
      </c>
      <c r="I1520" s="28">
        <v>10.033730918846725</v>
      </c>
      <c r="J1520" s="29">
        <v>10.31389627514649</v>
      </c>
      <c r="K1520" s="30">
        <v>9.6780197163234352</v>
      </c>
      <c r="L1520" s="31">
        <v>11.447614003064968</v>
      </c>
      <c r="M1520" s="32">
        <v>10.747982402524384</v>
      </c>
      <c r="N1520" s="33">
        <v>8.608494973373503</v>
      </c>
      <c r="O1520" s="34">
        <v>9.9770255844151805</v>
      </c>
      <c r="P1520" s="35">
        <v>12.145251446079943</v>
      </c>
      <c r="Q1520" s="36">
        <v>7.0479846802253734</v>
      </c>
      <c r="S1520" s="28">
        <v>1.0045396026560003</v>
      </c>
      <c r="T1520" s="29">
        <v>1.0325887100091491</v>
      </c>
      <c r="U1520" s="30">
        <v>0.96892712780162138</v>
      </c>
      <c r="V1520" s="31">
        <v>1.1460922876054072</v>
      </c>
      <c r="W1520" s="32">
        <v>1.076047789133507</v>
      </c>
      <c r="X1520" s="33">
        <v>0.8618503117096491</v>
      </c>
      <c r="Y1520" s="34">
        <v>0.99886247671161765</v>
      </c>
      <c r="Z1520" s="35">
        <v>1.2159371384861364</v>
      </c>
      <c r="AA1520" s="36">
        <v>0.70561785914555353</v>
      </c>
      <c r="AC1520">
        <v>3.1841300000000003E-2</v>
      </c>
      <c r="AD1520">
        <v>0.14405499999999999</v>
      </c>
      <c r="AE1520">
        <v>0.26308399999999998</v>
      </c>
      <c r="AH1520" s="37"/>
      <c r="AI1520">
        <v>7.0083699999999999E-2</v>
      </c>
      <c r="AJ1520">
        <v>0.96245700000000001</v>
      </c>
      <c r="AK1520" s="38">
        <v>2.69048E-2</v>
      </c>
      <c r="AL1520" s="37"/>
      <c r="AM1520">
        <v>0.11296200000000001</v>
      </c>
      <c r="AN1520">
        <v>0.88108600000000004</v>
      </c>
      <c r="AO1520" s="38">
        <v>-7.6624899999999996E-2</v>
      </c>
      <c r="AP1520" s="37"/>
      <c r="AQ1520">
        <v>0.144071</v>
      </c>
      <c r="AR1520">
        <v>0.92034099999999996</v>
      </c>
      <c r="AS1520" s="38">
        <v>-0.10353</v>
      </c>
      <c r="AU1520" s="39"/>
      <c r="AV1520" s="40">
        <v>7.2671799999999995E-2</v>
      </c>
      <c r="AW1520" s="40">
        <v>0.95434699999999995</v>
      </c>
      <c r="AX1520" s="41">
        <v>-2.48601E-2</v>
      </c>
    </row>
    <row r="1521" spans="1:50" x14ac:dyDescent="0.2">
      <c r="A1521" s="1">
        <v>1519</v>
      </c>
      <c r="B1521" t="s">
        <v>4551</v>
      </c>
      <c r="C1521" t="s">
        <v>4552</v>
      </c>
      <c r="D1521" t="s">
        <v>4553</v>
      </c>
      <c r="E1521" t="s">
        <v>14</v>
      </c>
      <c r="F1521" t="s">
        <v>14</v>
      </c>
      <c r="G1521" t="s">
        <v>14</v>
      </c>
      <c r="H1521" s="1">
        <v>4</v>
      </c>
      <c r="I1521" s="28">
        <v>8.6049836842808531</v>
      </c>
      <c r="J1521" s="29">
        <v>13.549157725443994</v>
      </c>
      <c r="K1521" s="30">
        <v>18.624606334848394</v>
      </c>
      <c r="L1521" s="31">
        <v>4.9939059643017911</v>
      </c>
      <c r="M1521" s="32">
        <v>4.3419254871514008</v>
      </c>
      <c r="N1521" s="33">
        <v>8.5746581095979852</v>
      </c>
      <c r="O1521" s="34">
        <v>8.8291282717895712</v>
      </c>
      <c r="P1521" s="35">
        <v>7.6957430381965839</v>
      </c>
      <c r="Q1521" s="36">
        <v>14.785891384389434</v>
      </c>
      <c r="S1521" s="28">
        <v>0.63725267232080318</v>
      </c>
      <c r="T1521" s="29">
        <v>1.0033995745985929</v>
      </c>
      <c r="U1521" s="30">
        <v>1.3792681768224639</v>
      </c>
      <c r="V1521" s="31">
        <v>0.36982986114006511</v>
      </c>
      <c r="W1521" s="32">
        <v>0.32154664334337718</v>
      </c>
      <c r="X1521" s="33">
        <v>0.63500687451160753</v>
      </c>
      <c r="Y1521" s="34">
        <v>0.65385197600537626</v>
      </c>
      <c r="Z1521" s="35">
        <v>0.56991773564238268</v>
      </c>
      <c r="AA1521" s="36">
        <v>1.0949874099772641</v>
      </c>
      <c r="AC1521">
        <v>0.36857099999999998</v>
      </c>
      <c r="AD1521">
        <v>0.38173099999999999</v>
      </c>
      <c r="AE1521">
        <v>0.364927</v>
      </c>
      <c r="AH1521" s="37"/>
      <c r="AI1521">
        <v>1.25648</v>
      </c>
      <c r="AJ1521">
        <v>1.4541800000000001E-2</v>
      </c>
      <c r="AK1521" s="38">
        <v>-1.1819500000000001</v>
      </c>
      <c r="AL1521" s="37"/>
      <c r="AM1521">
        <v>0.35654599999999997</v>
      </c>
      <c r="AN1521">
        <v>0.48069299999999998</v>
      </c>
      <c r="AO1521" s="38">
        <v>-0.37065399999999998</v>
      </c>
      <c r="AP1521" s="37"/>
      <c r="AQ1521">
        <v>0.913354</v>
      </c>
      <c r="AR1521">
        <v>0.46599000000000002</v>
      </c>
      <c r="AS1521" s="38">
        <v>0.81129899999999999</v>
      </c>
      <c r="AU1521" s="39"/>
      <c r="AV1521" s="40">
        <v>0.904922</v>
      </c>
      <c r="AW1521" s="40">
        <v>0.231993</v>
      </c>
      <c r="AX1521" s="41">
        <v>-0.77630299999999997</v>
      </c>
    </row>
    <row r="1522" spans="1:50" x14ac:dyDescent="0.2">
      <c r="A1522" s="1">
        <v>1520</v>
      </c>
      <c r="B1522" t="s">
        <v>4554</v>
      </c>
      <c r="C1522" t="s">
        <v>4555</v>
      </c>
      <c r="D1522" t="s">
        <v>4556</v>
      </c>
      <c r="E1522" t="s">
        <v>40</v>
      </c>
      <c r="F1522" t="s">
        <v>14</v>
      </c>
      <c r="G1522" t="s">
        <v>14</v>
      </c>
      <c r="H1522" s="1">
        <v>13</v>
      </c>
      <c r="I1522" s="28">
        <v>9.3979999897208657</v>
      </c>
      <c r="J1522" s="29">
        <v>6.7844563435723995</v>
      </c>
      <c r="K1522" s="30">
        <v>10.342831348606524</v>
      </c>
      <c r="L1522" s="31">
        <v>11.045456990760895</v>
      </c>
      <c r="M1522" s="32">
        <v>8.4011311103022752</v>
      </c>
      <c r="N1522" s="33">
        <v>5.572422165377839</v>
      </c>
      <c r="O1522" s="34">
        <v>7.1440753865344293</v>
      </c>
      <c r="P1522" s="35">
        <v>9.8180058465011655</v>
      </c>
      <c r="Q1522" s="36">
        <v>21.493620818623594</v>
      </c>
      <c r="S1522" s="28">
        <v>1.0710436180191518</v>
      </c>
      <c r="T1522" s="29">
        <v>0.77319096365827855</v>
      </c>
      <c r="U1522" s="30">
        <v>1.1787213790476345</v>
      </c>
      <c r="V1522" s="31">
        <v>1.2587961514150687</v>
      </c>
      <c r="W1522" s="32">
        <v>0.95743539792221843</v>
      </c>
      <c r="X1522" s="33">
        <v>0.63506141771273439</v>
      </c>
      <c r="Y1522" s="34">
        <v>0.81417496890449237</v>
      </c>
      <c r="Z1522" s="35">
        <v>1.118909610030987</v>
      </c>
      <c r="AA1522" s="36">
        <v>2.4495217526164441</v>
      </c>
      <c r="AC1522">
        <v>0.20847099999999999</v>
      </c>
      <c r="AD1522">
        <v>0.32819500000000001</v>
      </c>
      <c r="AE1522">
        <v>0.59529699999999997</v>
      </c>
      <c r="AH1522" s="37"/>
      <c r="AI1522">
        <v>0.12402299999999999</v>
      </c>
      <c r="AJ1522">
        <v>0.84978500000000001</v>
      </c>
      <c r="AK1522" s="38">
        <v>-0.11695899999999999</v>
      </c>
      <c r="AL1522" s="37"/>
      <c r="AM1522">
        <v>0.30274899999999999</v>
      </c>
      <c r="AN1522">
        <v>0.48687900000000001</v>
      </c>
      <c r="AO1522" s="38">
        <v>0.397623</v>
      </c>
      <c r="AP1522" s="37"/>
      <c r="AQ1522">
        <v>0.38231500000000002</v>
      </c>
      <c r="AR1522">
        <v>0.60727399999999998</v>
      </c>
      <c r="AS1522" s="38">
        <v>0.51458199999999998</v>
      </c>
      <c r="AU1522" s="39"/>
      <c r="AV1522" s="40">
        <v>0.16589899999999999</v>
      </c>
      <c r="AW1522" s="40">
        <v>0.772702</v>
      </c>
      <c r="AX1522" s="41">
        <v>0.14033200000000001</v>
      </c>
    </row>
    <row r="1523" spans="1:50" x14ac:dyDescent="0.2">
      <c r="A1523" s="1">
        <v>1521</v>
      </c>
      <c r="B1523" t="s">
        <v>4557</v>
      </c>
      <c r="C1523" t="s">
        <v>4558</v>
      </c>
      <c r="D1523" t="s">
        <v>4559</v>
      </c>
      <c r="E1523" t="s">
        <v>14</v>
      </c>
      <c r="F1523" t="s">
        <v>14</v>
      </c>
      <c r="G1523" t="s">
        <v>14</v>
      </c>
      <c r="H1523" s="1">
        <v>9</v>
      </c>
      <c r="I1523" s="28">
        <v>11.504114269851854</v>
      </c>
      <c r="J1523" s="29">
        <v>11.082523712121574</v>
      </c>
      <c r="K1523" s="30">
        <v>10.94156294601501</v>
      </c>
      <c r="L1523" s="31">
        <v>6.9172143711381127</v>
      </c>
      <c r="M1523" s="32">
        <v>7.7181225143479155</v>
      </c>
      <c r="N1523" s="33">
        <v>11.753457263009615</v>
      </c>
      <c r="O1523" s="34">
        <v>10.687105000435905</v>
      </c>
      <c r="P1523" s="35">
        <v>7.4257372186008785</v>
      </c>
      <c r="Q1523" s="36">
        <v>11.970162704479135</v>
      </c>
      <c r="S1523" s="28">
        <v>1.0320928282587871</v>
      </c>
      <c r="T1523" s="29">
        <v>0.99426978678958522</v>
      </c>
      <c r="U1523" s="30">
        <v>0.98162347675199169</v>
      </c>
      <c r="V1523" s="31">
        <v>0.62057861878941489</v>
      </c>
      <c r="W1523" s="32">
        <v>0.69243217755205266</v>
      </c>
      <c r="X1523" s="33">
        <v>1.0544626612575008</v>
      </c>
      <c r="Y1523" s="34">
        <v>0.95879475525590052</v>
      </c>
      <c r="Z1523" s="35">
        <v>0.66620079982489744</v>
      </c>
      <c r="AA1523" s="36">
        <v>1.0739044128551429</v>
      </c>
      <c r="AC1523">
        <v>2.6190700000000001E-2</v>
      </c>
      <c r="AD1523">
        <v>0.29468499999999997</v>
      </c>
      <c r="AE1523">
        <v>0.23364199999999999</v>
      </c>
      <c r="AH1523" s="37"/>
      <c r="AI1523">
        <v>0.61910799999999999</v>
      </c>
      <c r="AJ1523">
        <v>0.42832300000000001</v>
      </c>
      <c r="AK1523" s="38">
        <v>-0.38419500000000001</v>
      </c>
      <c r="AL1523" s="37"/>
      <c r="AM1523">
        <v>0.32972299999999999</v>
      </c>
      <c r="AN1523">
        <v>0.69562500000000005</v>
      </c>
      <c r="AO1523" s="38">
        <v>-0.184778</v>
      </c>
      <c r="AP1523" s="37"/>
      <c r="AQ1523">
        <v>0.25317600000000001</v>
      </c>
      <c r="AR1523">
        <v>0.83701499999999995</v>
      </c>
      <c r="AS1523" s="38">
        <v>0.19941700000000001</v>
      </c>
      <c r="AU1523" s="39"/>
      <c r="AV1523" s="40">
        <v>0.95628299999999999</v>
      </c>
      <c r="AW1523" s="40">
        <v>0.50637799999999999</v>
      </c>
      <c r="AX1523" s="41">
        <v>-0.28448699999999999</v>
      </c>
    </row>
    <row r="1524" spans="1:50" x14ac:dyDescent="0.2">
      <c r="A1524" s="1">
        <v>1522</v>
      </c>
      <c r="B1524" t="s">
        <v>4560</v>
      </c>
      <c r="C1524" t="s">
        <v>4561</v>
      </c>
      <c r="D1524" t="s">
        <v>4562</v>
      </c>
      <c r="E1524" t="s">
        <v>40</v>
      </c>
      <c r="F1524" t="s">
        <v>14</v>
      </c>
      <c r="G1524" t="s">
        <v>14</v>
      </c>
      <c r="H1524" s="1">
        <v>45</v>
      </c>
      <c r="I1524" s="28">
        <v>11.127948390768729</v>
      </c>
      <c r="J1524" s="29">
        <v>11.550285594274376</v>
      </c>
      <c r="K1524" s="30">
        <v>9.3667626873507484</v>
      </c>
      <c r="L1524" s="31">
        <v>8.5442799633156508</v>
      </c>
      <c r="M1524" s="32">
        <v>8.6921775660727931</v>
      </c>
      <c r="N1524" s="33">
        <v>8.7724324214496328</v>
      </c>
      <c r="O1524" s="34">
        <v>9.2431648511819873</v>
      </c>
      <c r="P1524" s="35">
        <v>8.2740461516965933</v>
      </c>
      <c r="Q1524" s="36">
        <v>14.428902373889477</v>
      </c>
      <c r="S1524" s="28">
        <v>1.0422130203818547</v>
      </c>
      <c r="T1524" s="29">
        <v>1.0817679605225181</v>
      </c>
      <c r="U1524" s="30">
        <v>0.877265214465063</v>
      </c>
      <c r="V1524" s="31">
        <v>0.80023374613621889</v>
      </c>
      <c r="W1524" s="32">
        <v>0.81408542857254518</v>
      </c>
      <c r="X1524" s="33">
        <v>0.82160187745291491</v>
      </c>
      <c r="Y1524" s="34">
        <v>0.86568938129055206</v>
      </c>
      <c r="Z1524" s="35">
        <v>0.77492439106674027</v>
      </c>
      <c r="AA1524" s="36">
        <v>1.3513712856865099</v>
      </c>
      <c r="AC1524">
        <v>0.10842400000000001</v>
      </c>
      <c r="AD1524">
        <v>1.33495E-2</v>
      </c>
      <c r="AE1524">
        <v>0.31078099999999997</v>
      </c>
      <c r="AH1524" s="37"/>
      <c r="AI1524">
        <v>1.0723</v>
      </c>
      <c r="AJ1524">
        <v>0.50668999999999997</v>
      </c>
      <c r="AK1524" s="38">
        <v>-0.29529</v>
      </c>
      <c r="AL1524" s="37"/>
      <c r="AM1524">
        <v>5.3135599999999998E-2</v>
      </c>
      <c r="AN1524">
        <v>0.93511200000000005</v>
      </c>
      <c r="AO1524" s="38">
        <v>-4.1884400000000002E-2</v>
      </c>
      <c r="AP1524" s="37"/>
      <c r="AQ1524">
        <v>0.38725300000000001</v>
      </c>
      <c r="AR1524">
        <v>0.78047</v>
      </c>
      <c r="AS1524" s="38">
        <v>0.25340499999999999</v>
      </c>
      <c r="AU1524" s="39"/>
      <c r="AV1524" s="40">
        <v>0.50464799999999999</v>
      </c>
      <c r="AW1524" s="40">
        <v>0.68659599999999998</v>
      </c>
      <c r="AX1524" s="41">
        <v>-0.16858699999999999</v>
      </c>
    </row>
    <row r="1525" spans="1:50" x14ac:dyDescent="0.2">
      <c r="A1525" s="1">
        <v>1523</v>
      </c>
      <c r="B1525" t="s">
        <v>4563</v>
      </c>
      <c r="C1525" t="s">
        <v>4564</v>
      </c>
      <c r="D1525" t="s">
        <v>4565</v>
      </c>
      <c r="E1525" t="s">
        <v>14</v>
      </c>
      <c r="F1525" t="s">
        <v>14</v>
      </c>
      <c r="G1525" t="s">
        <v>14</v>
      </c>
      <c r="H1525" s="1">
        <v>2</v>
      </c>
      <c r="I1525" s="28">
        <v>18.167437500924997</v>
      </c>
      <c r="J1525" s="29">
        <v>16.762590081042148</v>
      </c>
      <c r="K1525" s="30">
        <v>16.653463215611229</v>
      </c>
      <c r="L1525" s="31">
        <v>5.9464437599810589</v>
      </c>
      <c r="M1525" s="32">
        <v>3.9487772662855667</v>
      </c>
      <c r="N1525" s="33">
        <v>6.524383032460185</v>
      </c>
      <c r="O1525" s="34">
        <v>8.0180715209009428</v>
      </c>
      <c r="P1525" s="35">
        <v>8.5479433191674001</v>
      </c>
      <c r="Q1525" s="36">
        <v>5.4308903036264731</v>
      </c>
      <c r="S1525" s="28">
        <v>1.0595195674797908</v>
      </c>
      <c r="T1525" s="29">
        <v>0.97758928256131539</v>
      </c>
      <c r="U1525" s="30">
        <v>0.97122503613107969</v>
      </c>
      <c r="V1525" s="31">
        <v>0.34679483665746741</v>
      </c>
      <c r="W1525" s="32">
        <v>0.23029151915540619</v>
      </c>
      <c r="X1525" s="33">
        <v>0.38050008363990456</v>
      </c>
      <c r="Y1525" s="34">
        <v>0.46761155333075755</v>
      </c>
      <c r="Z1525" s="35">
        <v>0.49851351947157585</v>
      </c>
      <c r="AA1525" s="36">
        <v>0.31672791197082895</v>
      </c>
      <c r="AC1525">
        <v>4.9106200000000003E-2</v>
      </c>
      <c r="AD1525">
        <v>0.24692</v>
      </c>
      <c r="AE1525">
        <v>0.227466</v>
      </c>
      <c r="AH1525" s="37" t="s">
        <v>30</v>
      </c>
      <c r="AI1525">
        <v>1.8325899999999999</v>
      </c>
      <c r="AJ1525">
        <v>1.9311700000000001E-3</v>
      </c>
      <c r="AK1525" s="38">
        <v>-1.6829799999999999</v>
      </c>
      <c r="AL1525" s="37"/>
      <c r="AM1525">
        <v>1.65622</v>
      </c>
      <c r="AN1525">
        <v>3.2652E-2</v>
      </c>
      <c r="AO1525" s="38">
        <v>-1.25606</v>
      </c>
      <c r="AP1525" s="37"/>
      <c r="AQ1525">
        <v>0.63612500000000005</v>
      </c>
      <c r="AR1525">
        <v>0.60652600000000001</v>
      </c>
      <c r="AS1525" s="38">
        <v>0.42691600000000002</v>
      </c>
      <c r="AU1525" s="39"/>
      <c r="AV1525" s="40">
        <v>3.6992600000000002</v>
      </c>
      <c r="AW1525" s="40">
        <v>3.7008100000000002E-2</v>
      </c>
      <c r="AX1525" s="41">
        <v>-1.4695199999999999</v>
      </c>
    </row>
    <row r="1526" spans="1:50" x14ac:dyDescent="0.2">
      <c r="A1526" s="1">
        <v>1524</v>
      </c>
      <c r="B1526" t="s">
        <v>4566</v>
      </c>
      <c r="C1526" t="s">
        <v>4567</v>
      </c>
      <c r="D1526" t="s">
        <v>4568</v>
      </c>
      <c r="E1526" t="s">
        <v>14</v>
      </c>
      <c r="F1526" t="s">
        <v>14</v>
      </c>
      <c r="G1526" t="s">
        <v>14</v>
      </c>
      <c r="H1526" s="1">
        <v>1</v>
      </c>
      <c r="I1526" s="28">
        <v>4.7603537087366616</v>
      </c>
      <c r="J1526" s="29">
        <v>4.102672140825586</v>
      </c>
      <c r="K1526" s="30">
        <v>4.9379125338143499</v>
      </c>
      <c r="L1526" s="31">
        <v>12.271614046453328</v>
      </c>
      <c r="M1526" s="32">
        <v>11.425507083441346</v>
      </c>
      <c r="N1526" s="33">
        <v>10.688336031179158</v>
      </c>
      <c r="O1526" s="34">
        <v>14.667973927005587</v>
      </c>
      <c r="P1526" s="35">
        <v>20.826626664372885</v>
      </c>
      <c r="Q1526" s="36">
        <v>6.3190038641710959</v>
      </c>
      <c r="S1526" s="28">
        <v>1.0399366511716761</v>
      </c>
      <c r="T1526" s="29">
        <v>0.89626094782729337</v>
      </c>
      <c r="U1526" s="30">
        <v>1.0787257708957798</v>
      </c>
      <c r="V1526" s="31">
        <v>2.6808304585683342</v>
      </c>
      <c r="W1526" s="32">
        <v>2.4959917479420954</v>
      </c>
      <c r="X1526" s="33">
        <v>2.3349509425029367</v>
      </c>
      <c r="Y1526" s="34">
        <v>3.2043340933108531</v>
      </c>
      <c r="Z1526" s="35">
        <v>4.5497401482585493</v>
      </c>
      <c r="AA1526" s="36">
        <v>1.3804360178502215</v>
      </c>
      <c r="AC1526">
        <v>9.5649700000000004E-2</v>
      </c>
      <c r="AD1526">
        <v>6.9122000000000003E-2</v>
      </c>
      <c r="AE1526">
        <v>0.52241300000000002</v>
      </c>
      <c r="AH1526" s="37" t="s">
        <v>30</v>
      </c>
      <c r="AI1526">
        <v>3.4456600000000002</v>
      </c>
      <c r="AJ1526">
        <v>1.9593200000000001E-3</v>
      </c>
      <c r="AK1526" s="38">
        <v>1.3192900000000001</v>
      </c>
      <c r="AL1526" s="37"/>
      <c r="AM1526">
        <v>0.98954699999999995</v>
      </c>
      <c r="AN1526">
        <v>4.7174500000000001E-2</v>
      </c>
      <c r="AO1526" s="38">
        <v>1.4410400000000001</v>
      </c>
      <c r="AP1526" s="37"/>
      <c r="AQ1526">
        <v>7.8694799999999995E-2</v>
      </c>
      <c r="AR1526">
        <v>0.92522499999999996</v>
      </c>
      <c r="AS1526" s="38">
        <v>0.121749</v>
      </c>
      <c r="AU1526" s="39"/>
      <c r="AV1526" s="40">
        <v>2.8909799999999999</v>
      </c>
      <c r="AW1526" s="40">
        <v>5.51969E-2</v>
      </c>
      <c r="AX1526" s="41">
        <v>1.3801600000000001</v>
      </c>
    </row>
    <row r="1527" spans="1:50" x14ac:dyDescent="0.2">
      <c r="A1527" s="1">
        <v>1525</v>
      </c>
      <c r="B1527" t="s">
        <v>4569</v>
      </c>
      <c r="C1527" t="s">
        <v>4570</v>
      </c>
      <c r="D1527" t="s">
        <v>4571</v>
      </c>
      <c r="E1527" t="s">
        <v>14</v>
      </c>
      <c r="F1527" t="s">
        <v>14</v>
      </c>
      <c r="G1527" t="s">
        <v>14</v>
      </c>
      <c r="H1527" s="1">
        <v>51</v>
      </c>
      <c r="I1527" s="28">
        <v>8.6263584439809566</v>
      </c>
      <c r="J1527" s="29">
        <v>9.4389776855427563</v>
      </c>
      <c r="K1527" s="30">
        <v>9.5979841798871703</v>
      </c>
      <c r="L1527" s="31">
        <v>7.003927260743998</v>
      </c>
      <c r="M1527" s="32">
        <v>10.370969087493705</v>
      </c>
      <c r="N1527" s="33">
        <v>11.76515901751509</v>
      </c>
      <c r="O1527" s="34">
        <v>10.134193256700566</v>
      </c>
      <c r="P1527" s="35">
        <v>10.951151650402362</v>
      </c>
      <c r="Q1527" s="36">
        <v>12.111279417733401</v>
      </c>
      <c r="S1527" s="28">
        <v>0.93818789619563281</v>
      </c>
      <c r="T1527" s="29">
        <v>1.0265669661821013</v>
      </c>
      <c r="U1527" s="30">
        <v>1.043860238816108</v>
      </c>
      <c r="V1527" s="31">
        <v>0.76173507332628509</v>
      </c>
      <c r="W1527" s="32">
        <v>1.127928746862439</v>
      </c>
      <c r="X1527" s="33">
        <v>1.2795584438937007</v>
      </c>
      <c r="Y1527" s="34">
        <v>1.1021774150572108</v>
      </c>
      <c r="Z1527" s="35">
        <v>1.191028403761633</v>
      </c>
      <c r="AA1527" s="36">
        <v>1.3172019028596087</v>
      </c>
      <c r="AC1527">
        <v>5.6518899999999997E-2</v>
      </c>
      <c r="AD1527">
        <v>0.25200299999999998</v>
      </c>
      <c r="AE1527">
        <v>8.9782699999999993E-2</v>
      </c>
      <c r="AH1527" s="37"/>
      <c r="AI1527">
        <v>6.1542600000000003E-2</v>
      </c>
      <c r="AJ1527">
        <v>0.94411199999999995</v>
      </c>
      <c r="AK1527" s="38">
        <v>4.2992700000000002E-2</v>
      </c>
      <c r="AL1527" s="37"/>
      <c r="AM1527">
        <v>1.29003</v>
      </c>
      <c r="AN1527">
        <v>0.51567700000000005</v>
      </c>
      <c r="AO1527" s="38">
        <v>0.26077899999999998</v>
      </c>
      <c r="AP1527" s="37"/>
      <c r="AQ1527">
        <v>0.356124</v>
      </c>
      <c r="AR1527">
        <v>0.81280799999999997</v>
      </c>
      <c r="AS1527" s="38">
        <v>0.21778600000000001</v>
      </c>
      <c r="AU1527" s="39"/>
      <c r="AV1527" s="40">
        <v>0.56625800000000004</v>
      </c>
      <c r="AW1527" s="40">
        <v>0.71072599999999997</v>
      </c>
      <c r="AX1527" s="41">
        <v>0.15188599999999999</v>
      </c>
    </row>
    <row r="1528" spans="1:50" x14ac:dyDescent="0.2">
      <c r="A1528" s="1">
        <v>1526</v>
      </c>
      <c r="B1528" t="s">
        <v>4572</v>
      </c>
      <c r="C1528" t="s">
        <v>4573</v>
      </c>
      <c r="D1528" t="s">
        <v>4574</v>
      </c>
      <c r="E1528" t="s">
        <v>14</v>
      </c>
      <c r="F1528" t="s">
        <v>14</v>
      </c>
      <c r="G1528" t="s">
        <v>14</v>
      </c>
      <c r="H1528" s="1">
        <v>42</v>
      </c>
      <c r="I1528" s="28">
        <v>14.555164280035966</v>
      </c>
      <c r="J1528" s="29">
        <v>15.969284149281162</v>
      </c>
      <c r="K1528" s="30">
        <v>22.014114780156241</v>
      </c>
      <c r="L1528" s="31">
        <v>5.3251894253810459</v>
      </c>
      <c r="M1528" s="32">
        <v>4.7525754665832256</v>
      </c>
      <c r="N1528" s="33">
        <v>6.6942879976625917</v>
      </c>
      <c r="O1528" s="34">
        <v>6.1469546827805619</v>
      </c>
      <c r="P1528" s="35">
        <v>5.5138152966641103</v>
      </c>
      <c r="Q1528" s="36">
        <v>9.0286139214551024</v>
      </c>
      <c r="S1528" s="28">
        <v>0.83660628022307992</v>
      </c>
      <c r="T1528" s="29">
        <v>0.91788750390679152</v>
      </c>
      <c r="U1528" s="30">
        <v>1.2653341676048007</v>
      </c>
      <c r="V1528" s="31">
        <v>0.30608290163800944</v>
      </c>
      <c r="W1528" s="32">
        <v>0.27317001760201609</v>
      </c>
      <c r="X1528" s="33">
        <v>0.38477637714802021</v>
      </c>
      <c r="Y1528" s="34">
        <v>0.35331658186191078</v>
      </c>
      <c r="Z1528" s="35">
        <v>0.31692479840343524</v>
      </c>
      <c r="AA1528" s="36">
        <v>0.51894949195174611</v>
      </c>
      <c r="AC1528">
        <v>0.22622300000000001</v>
      </c>
      <c r="AD1528">
        <v>0.17846000000000001</v>
      </c>
      <c r="AE1528">
        <v>0.271652</v>
      </c>
      <c r="AH1528" s="37" t="s">
        <v>30</v>
      </c>
      <c r="AI1528">
        <v>2.6008399999999998</v>
      </c>
      <c r="AJ1528">
        <v>2.1883699999999999E-4</v>
      </c>
      <c r="AK1528" s="38">
        <v>-1.63886</v>
      </c>
      <c r="AL1528" s="37"/>
      <c r="AM1528">
        <v>2.0338699999999998</v>
      </c>
      <c r="AN1528">
        <v>1.8858099999999999E-2</v>
      </c>
      <c r="AO1528" s="38">
        <v>-1.3545400000000001</v>
      </c>
      <c r="AP1528" s="37"/>
      <c r="AQ1528">
        <v>0.46361000000000002</v>
      </c>
      <c r="AR1528">
        <v>0.73980000000000001</v>
      </c>
      <c r="AS1528" s="38">
        <v>0.28431800000000002</v>
      </c>
      <c r="AU1528" s="39"/>
      <c r="AV1528" s="40">
        <v>2.6724399999999999</v>
      </c>
      <c r="AW1528" s="40">
        <v>4.5299600000000002E-2</v>
      </c>
      <c r="AX1528" s="41">
        <v>-1.4966999999999999</v>
      </c>
    </row>
    <row r="1529" spans="1:50" x14ac:dyDescent="0.2">
      <c r="A1529" s="1">
        <v>1527</v>
      </c>
      <c r="B1529" t="s">
        <v>4575</v>
      </c>
      <c r="C1529" t="s">
        <v>4576</v>
      </c>
      <c r="D1529" t="s">
        <v>4577</v>
      </c>
      <c r="E1529" t="s">
        <v>14</v>
      </c>
      <c r="F1529" t="s">
        <v>14</v>
      </c>
      <c r="G1529" t="s">
        <v>14</v>
      </c>
      <c r="H1529" s="1">
        <v>1</v>
      </c>
      <c r="I1529" s="28">
        <v>10.945279855437045</v>
      </c>
      <c r="J1529" s="29">
        <v>11.371167813458262</v>
      </c>
      <c r="K1529" s="30">
        <v>18.398936810337666</v>
      </c>
      <c r="L1529" s="31">
        <v>8.3956747761685282</v>
      </c>
      <c r="M1529" s="32">
        <v>6.3764578247749819</v>
      </c>
      <c r="N1529" s="33">
        <v>5.3767348936554393</v>
      </c>
      <c r="O1529" s="34">
        <v>7.1835213166310448</v>
      </c>
      <c r="P1529" s="35">
        <v>10.691623715724189</v>
      </c>
      <c r="Q1529" s="36">
        <v>11.260602993812849</v>
      </c>
      <c r="S1529" s="28">
        <v>0.81343681623951025</v>
      </c>
      <c r="T1529" s="29">
        <v>0.84508817182138118</v>
      </c>
      <c r="U1529" s="30">
        <v>1.367381444683526</v>
      </c>
      <c r="V1529" s="31">
        <v>0.6239539829323254</v>
      </c>
      <c r="W1529" s="32">
        <v>0.47388880141734518</v>
      </c>
      <c r="X1529" s="33">
        <v>0.39959088953640309</v>
      </c>
      <c r="Y1529" s="34">
        <v>0.53386855213997519</v>
      </c>
      <c r="Z1529" s="35">
        <v>0.79458547160211068</v>
      </c>
      <c r="AA1529" s="36">
        <v>0.83687115991594463</v>
      </c>
      <c r="AC1529">
        <v>0.308423</v>
      </c>
      <c r="AD1529">
        <v>0.22897999999999999</v>
      </c>
      <c r="AE1529">
        <v>0.227356</v>
      </c>
      <c r="AH1529" s="37"/>
      <c r="AI1529">
        <v>1.47248</v>
      </c>
      <c r="AJ1529">
        <v>2.2878800000000001E-2</v>
      </c>
      <c r="AK1529" s="38">
        <v>-0.99732100000000001</v>
      </c>
      <c r="AL1529" s="37"/>
      <c r="AM1529">
        <v>0.66803100000000004</v>
      </c>
      <c r="AN1529">
        <v>0.35090199999999999</v>
      </c>
      <c r="AO1529" s="38">
        <v>-0.46826099999999998</v>
      </c>
      <c r="AP1529" s="37"/>
      <c r="AQ1529">
        <v>0.88641099999999995</v>
      </c>
      <c r="AR1529">
        <v>0.52092899999999998</v>
      </c>
      <c r="AS1529" s="38">
        <v>0.52905999999999997</v>
      </c>
      <c r="AU1529" s="39"/>
      <c r="AV1529" s="40">
        <v>1.1757200000000001</v>
      </c>
      <c r="AW1529" s="40">
        <v>0.22625600000000001</v>
      </c>
      <c r="AX1529" s="41">
        <v>-0.73279099999999997</v>
      </c>
    </row>
    <row r="1530" spans="1:50" x14ac:dyDescent="0.2">
      <c r="A1530" s="1">
        <v>1528</v>
      </c>
      <c r="B1530" t="s">
        <v>4578</v>
      </c>
      <c r="C1530" t="s">
        <v>4579</v>
      </c>
      <c r="D1530" t="s">
        <v>4580</v>
      </c>
      <c r="E1530" t="s">
        <v>14</v>
      </c>
      <c r="F1530" t="s">
        <v>14</v>
      </c>
      <c r="G1530" t="s">
        <v>14</v>
      </c>
      <c r="H1530" s="1">
        <v>16</v>
      </c>
      <c r="I1530" s="28">
        <v>14.718620526092593</v>
      </c>
      <c r="J1530" s="29">
        <v>16.26466011259264</v>
      </c>
      <c r="K1530" s="30">
        <v>13.139290310141753</v>
      </c>
      <c r="L1530" s="31">
        <v>4.3263184222498916</v>
      </c>
      <c r="M1530" s="32">
        <v>4.7497352569868081</v>
      </c>
      <c r="N1530" s="33">
        <v>7.8315226048859197</v>
      </c>
      <c r="O1530" s="34">
        <v>7.994379655072021</v>
      </c>
      <c r="P1530" s="35">
        <v>6.7758211119586775</v>
      </c>
      <c r="Q1530" s="36">
        <v>14.199652000019704</v>
      </c>
      <c r="S1530" s="28">
        <v>1.0010122555953147</v>
      </c>
      <c r="T1530" s="29">
        <v>1.1061582895581126</v>
      </c>
      <c r="U1530" s="30">
        <v>0.89360212847122888</v>
      </c>
      <c r="V1530" s="31">
        <v>0.29423258481340941</v>
      </c>
      <c r="W1530" s="32">
        <v>0.32302913134069117</v>
      </c>
      <c r="X1530" s="33">
        <v>0.5326212530287795</v>
      </c>
      <c r="Y1530" s="34">
        <v>0.54369714854883788</v>
      </c>
      <c r="Z1530" s="35">
        <v>0.4608230752853531</v>
      </c>
      <c r="AA1530" s="36">
        <v>0.96571724585263818</v>
      </c>
      <c r="AC1530">
        <v>0.106253</v>
      </c>
      <c r="AD1530">
        <v>0.339478</v>
      </c>
      <c r="AE1530">
        <v>0.41228500000000001</v>
      </c>
      <c r="AH1530" s="37" t="s">
        <v>30</v>
      </c>
      <c r="AI1530">
        <v>1.6269899999999999</v>
      </c>
      <c r="AJ1530">
        <v>3.5533399999999999E-3</v>
      </c>
      <c r="AK1530" s="38">
        <v>-1.4295899999999999</v>
      </c>
      <c r="AL1530" s="37"/>
      <c r="AM1530">
        <v>0.78512300000000002</v>
      </c>
      <c r="AN1530">
        <v>0.23491899999999999</v>
      </c>
      <c r="AO1530" s="38">
        <v>-0.67729600000000001</v>
      </c>
      <c r="AP1530" s="37"/>
      <c r="AQ1530">
        <v>0.82552499999999995</v>
      </c>
      <c r="AR1530">
        <v>0.468445</v>
      </c>
      <c r="AS1530" s="38">
        <v>0.75229500000000005</v>
      </c>
      <c r="AU1530" s="39"/>
      <c r="AV1530" s="40">
        <v>2.13375</v>
      </c>
      <c r="AW1530" s="40">
        <v>0.11812400000000001</v>
      </c>
      <c r="AX1530" s="41">
        <v>-1.0534399999999999</v>
      </c>
    </row>
    <row r="1531" spans="1:50" x14ac:dyDescent="0.2">
      <c r="A1531" s="1">
        <v>1529</v>
      </c>
      <c r="B1531" t="s">
        <v>4581</v>
      </c>
      <c r="C1531" t="s">
        <v>4582</v>
      </c>
      <c r="D1531" t="s">
        <v>4583</v>
      </c>
      <c r="E1531" t="s">
        <v>14</v>
      </c>
      <c r="F1531" t="s">
        <v>14</v>
      </c>
      <c r="G1531" t="s">
        <v>14</v>
      </c>
      <c r="H1531" s="1">
        <v>8</v>
      </c>
      <c r="I1531" s="28">
        <v>5.0649024353792251</v>
      </c>
      <c r="J1531" s="29">
        <v>5.4996278983640652</v>
      </c>
      <c r="K1531" s="30">
        <v>5.4757220899102474</v>
      </c>
      <c r="L1531" s="31">
        <v>17.323451891258625</v>
      </c>
      <c r="M1531" s="32">
        <v>14.159672634145579</v>
      </c>
      <c r="N1531" s="33">
        <v>13.048591719112981</v>
      </c>
      <c r="O1531" s="34">
        <v>11.340037532228276</v>
      </c>
      <c r="P1531" s="35">
        <v>11.259687884960352</v>
      </c>
      <c r="Q1531" s="36">
        <v>6.8283059146406337</v>
      </c>
      <c r="S1531" s="28">
        <v>0.94977991254960703</v>
      </c>
      <c r="T1531" s="29">
        <v>1.0313004388548515</v>
      </c>
      <c r="U1531" s="30">
        <v>1.0268175772494443</v>
      </c>
      <c r="V1531" s="31">
        <v>3.2485258763143414</v>
      </c>
      <c r="W1531" s="32">
        <v>2.6552481134185784</v>
      </c>
      <c r="X1531" s="33">
        <v>2.4468961564403227</v>
      </c>
      <c r="Y1531" s="34">
        <v>2.1265049017400486</v>
      </c>
      <c r="Z1531" s="35">
        <v>2.1114375866378956</v>
      </c>
      <c r="AA1531" s="36">
        <v>1.280456608436874</v>
      </c>
      <c r="AC1531">
        <v>4.5706299999999998E-2</v>
      </c>
      <c r="AD1531">
        <v>0.149425</v>
      </c>
      <c r="AE1531">
        <v>0.26321499999999998</v>
      </c>
      <c r="AH1531" s="37" t="s">
        <v>30</v>
      </c>
      <c r="AI1531">
        <v>2.4271099999999999</v>
      </c>
      <c r="AJ1531">
        <v>1.9358000000000001E-3</v>
      </c>
      <c r="AK1531" s="38">
        <v>1.46376</v>
      </c>
      <c r="AL1531" s="37"/>
      <c r="AM1531">
        <v>1.1495599999999999</v>
      </c>
      <c r="AN1531">
        <v>0.14532300000000001</v>
      </c>
      <c r="AO1531" s="38">
        <v>0.83835300000000001</v>
      </c>
      <c r="AP1531" s="37"/>
      <c r="AQ1531">
        <v>0.97529500000000002</v>
      </c>
      <c r="AR1531">
        <v>0.48291000000000001</v>
      </c>
      <c r="AS1531" s="38">
        <v>-0.62540600000000002</v>
      </c>
      <c r="AU1531" s="39"/>
      <c r="AV1531" s="40">
        <v>2.8869600000000002</v>
      </c>
      <c r="AW1531" s="40">
        <v>8.5118799999999994E-2</v>
      </c>
      <c r="AX1531" s="41">
        <v>1.15106</v>
      </c>
    </row>
    <row r="1532" spans="1:50" x14ac:dyDescent="0.2">
      <c r="A1532" s="1">
        <v>1530</v>
      </c>
      <c r="B1532" t="s">
        <v>4584</v>
      </c>
      <c r="C1532" t="s">
        <v>4585</v>
      </c>
      <c r="D1532" t="s">
        <v>4586</v>
      </c>
      <c r="E1532" t="s">
        <v>14</v>
      </c>
      <c r="F1532" t="s">
        <v>14</v>
      </c>
      <c r="G1532" t="s">
        <v>14</v>
      </c>
      <c r="H1532" s="1">
        <v>2</v>
      </c>
      <c r="I1532" s="28">
        <v>1.8166711550558403</v>
      </c>
      <c r="J1532" s="29">
        <v>1.5211079852257683</v>
      </c>
      <c r="K1532" s="30">
        <v>5.6396539152129588</v>
      </c>
      <c r="L1532" s="31">
        <v>8.9617932063255878</v>
      </c>
      <c r="M1532" s="32">
        <v>5.4821124984305269</v>
      </c>
      <c r="N1532" s="33">
        <v>15.216751483880554</v>
      </c>
      <c r="O1532" s="34">
        <v>17.865416980331378</v>
      </c>
      <c r="P1532" s="35">
        <v>27.572567181326093</v>
      </c>
      <c r="Q1532" s="36">
        <v>5.9239255942113065</v>
      </c>
      <c r="S1532" s="28">
        <v>0.61843808589690197</v>
      </c>
      <c r="T1532" s="29">
        <v>0.5178213504450131</v>
      </c>
      <c r="U1532" s="30">
        <v>1.9198723790702039</v>
      </c>
      <c r="V1532" s="31">
        <v>3.0508076386303924</v>
      </c>
      <c r="W1532" s="32">
        <v>1.8662415323573773</v>
      </c>
      <c r="X1532" s="33">
        <v>5.1801442628017451</v>
      </c>
      <c r="Y1532" s="34">
        <v>6.0818130184527197</v>
      </c>
      <c r="Z1532" s="35">
        <v>9.3863579126178784</v>
      </c>
      <c r="AA1532" s="36">
        <v>2.0166452223804354</v>
      </c>
      <c r="AC1532">
        <v>0.76768499999999995</v>
      </c>
      <c r="AD1532">
        <v>0.49892500000000001</v>
      </c>
      <c r="AE1532">
        <v>0.63336000000000003</v>
      </c>
      <c r="AH1532" s="37" t="s">
        <v>30</v>
      </c>
      <c r="AI1532">
        <v>1.15903</v>
      </c>
      <c r="AJ1532">
        <v>2.9556199999999999E-3</v>
      </c>
      <c r="AK1532" s="38">
        <v>1.8613599999999999</v>
      </c>
      <c r="AL1532" s="37" t="s">
        <v>30</v>
      </c>
      <c r="AM1532">
        <v>1.3218300000000001</v>
      </c>
      <c r="AN1532">
        <v>6.4579099999999999E-3</v>
      </c>
      <c r="AO1532" s="38">
        <v>2.5162599999999999</v>
      </c>
      <c r="AP1532" s="37"/>
      <c r="AQ1532">
        <v>0.33843899999999999</v>
      </c>
      <c r="AR1532">
        <v>0.56669899999999995</v>
      </c>
      <c r="AS1532" s="38">
        <v>0.65490199999999998</v>
      </c>
      <c r="AU1532" s="39"/>
      <c r="AV1532" s="40">
        <v>1.40541</v>
      </c>
      <c r="AW1532" s="40">
        <v>4.1113799999999999E-2</v>
      </c>
      <c r="AX1532" s="41">
        <v>2.1888100000000001</v>
      </c>
    </row>
    <row r="1533" spans="1:50" x14ac:dyDescent="0.2">
      <c r="A1533" s="1">
        <v>1531</v>
      </c>
      <c r="B1533" t="s">
        <v>4587</v>
      </c>
      <c r="C1533" t="s">
        <v>4588</v>
      </c>
      <c r="D1533" t="s">
        <v>4589</v>
      </c>
      <c r="E1533" t="s">
        <v>14</v>
      </c>
      <c r="F1533" t="s">
        <v>14</v>
      </c>
      <c r="G1533" t="s">
        <v>14</v>
      </c>
      <c r="H1533" s="1">
        <v>5</v>
      </c>
      <c r="I1533" s="28">
        <v>5.5665301546715549</v>
      </c>
      <c r="J1533" s="29">
        <v>6.5057451253873344</v>
      </c>
      <c r="K1533" s="30">
        <v>13.264792983013951</v>
      </c>
      <c r="L1533" s="31">
        <v>10.467378863201958</v>
      </c>
      <c r="M1533" s="32">
        <v>8.2615380837568537</v>
      </c>
      <c r="N1533" s="33">
        <v>8.9991757349393442</v>
      </c>
      <c r="O1533" s="34">
        <v>12.125917960181464</v>
      </c>
      <c r="P1533" s="35">
        <v>15.114239181493385</v>
      </c>
      <c r="Q1533" s="36">
        <v>9.6946819133541542</v>
      </c>
      <c r="S1533" s="28">
        <v>0.66687513167459223</v>
      </c>
      <c r="T1533" s="29">
        <v>0.77939389827845174</v>
      </c>
      <c r="U1533" s="30">
        <v>1.5891336831724356</v>
      </c>
      <c r="V1533" s="31">
        <v>1.2540010497971548</v>
      </c>
      <c r="W1533" s="32">
        <v>0.9897394147441001</v>
      </c>
      <c r="X1533" s="33">
        <v>1.0781090439551513</v>
      </c>
      <c r="Y1533" s="34">
        <v>1.4526954694721219</v>
      </c>
      <c r="Z1533" s="35">
        <v>1.8106989388822232</v>
      </c>
      <c r="AA1533" s="36">
        <v>1.161431286253906</v>
      </c>
      <c r="AC1533">
        <v>0.49727199999999999</v>
      </c>
      <c r="AD1533">
        <v>0.121491</v>
      </c>
      <c r="AE1533">
        <v>0.22048699999999999</v>
      </c>
      <c r="AH1533" s="37"/>
      <c r="AI1533">
        <v>0.21254700000000001</v>
      </c>
      <c r="AJ1533">
        <v>0.71044799999999997</v>
      </c>
      <c r="AK1533" s="38">
        <v>0.23200299999999999</v>
      </c>
      <c r="AL1533" s="37"/>
      <c r="AM1533">
        <v>0.61704599999999998</v>
      </c>
      <c r="AN1533">
        <v>0.27797500000000003</v>
      </c>
      <c r="AO1533" s="38">
        <v>0.62900999999999996</v>
      </c>
      <c r="AP1533" s="37"/>
      <c r="AQ1533">
        <v>0.81510400000000005</v>
      </c>
      <c r="AR1533">
        <v>0.61468400000000001</v>
      </c>
      <c r="AS1533" s="38">
        <v>0.397007</v>
      </c>
      <c r="AU1533" s="39"/>
      <c r="AV1533" s="40">
        <v>0.41741600000000001</v>
      </c>
      <c r="AW1533" s="40">
        <v>0.44848399999999999</v>
      </c>
      <c r="AX1533" s="41">
        <v>0.430506</v>
      </c>
    </row>
    <row r="1534" spans="1:50" x14ac:dyDescent="0.2">
      <c r="A1534" s="1">
        <v>1532</v>
      </c>
      <c r="B1534" t="s">
        <v>4590</v>
      </c>
      <c r="C1534" t="s">
        <v>4591</v>
      </c>
      <c r="D1534" t="s">
        <v>4592</v>
      </c>
      <c r="E1534" t="s">
        <v>14</v>
      </c>
      <c r="F1534" t="s">
        <v>14</v>
      </c>
      <c r="G1534" t="s">
        <v>14</v>
      </c>
      <c r="H1534" s="1">
        <v>2</v>
      </c>
      <c r="I1534" s="28">
        <v>6.1067619286711565</v>
      </c>
      <c r="J1534" s="29">
        <v>5.8981651661389467</v>
      </c>
      <c r="K1534" s="30">
        <v>5.0790435087985406</v>
      </c>
      <c r="L1534" s="31">
        <v>17.085613356139252</v>
      </c>
      <c r="M1534" s="32">
        <v>13.007026522927017</v>
      </c>
      <c r="N1534" s="33">
        <v>12.392552696046192</v>
      </c>
      <c r="O1534" s="34">
        <v>10.361286555020605</v>
      </c>
      <c r="P1534" s="35">
        <v>10.482385249461185</v>
      </c>
      <c r="Q1534" s="36">
        <v>9.5871650167971101</v>
      </c>
      <c r="S1534" s="28">
        <v>1.073628708809272</v>
      </c>
      <c r="T1534" s="29">
        <v>1.0369553497631656</v>
      </c>
      <c r="U1534" s="30">
        <v>0.89294571952047197</v>
      </c>
      <c r="V1534" s="31">
        <v>3.0038185901178305</v>
      </c>
      <c r="W1534" s="32">
        <v>2.2867629775599978</v>
      </c>
      <c r="X1534" s="33">
        <v>2.1787324453308323</v>
      </c>
      <c r="Y1534" s="34">
        <v>1.8216159129180733</v>
      </c>
      <c r="Z1534" s="35">
        <v>1.8429062524579709</v>
      </c>
      <c r="AA1534" s="36">
        <v>1.6855177454682753</v>
      </c>
      <c r="AC1534">
        <v>9.5395199999999999E-2</v>
      </c>
      <c r="AD1534">
        <v>0.180114</v>
      </c>
      <c r="AE1534">
        <v>4.7881E-2</v>
      </c>
      <c r="AH1534" s="37" t="s">
        <v>30</v>
      </c>
      <c r="AI1534">
        <v>2.4514900000000002</v>
      </c>
      <c r="AJ1534">
        <v>2.5827900000000002E-3</v>
      </c>
      <c r="AK1534" s="38">
        <v>1.30403</v>
      </c>
      <c r="AL1534" s="37"/>
      <c r="AM1534">
        <v>2.5216400000000001</v>
      </c>
      <c r="AN1534">
        <v>8.9201699999999995E-2</v>
      </c>
      <c r="AO1534" s="38">
        <v>0.83630000000000004</v>
      </c>
      <c r="AP1534" s="37"/>
      <c r="AQ1534">
        <v>1.13121</v>
      </c>
      <c r="AR1534">
        <v>0.543041</v>
      </c>
      <c r="AS1534" s="38">
        <v>-0.46773300000000001</v>
      </c>
      <c r="AU1534" s="39"/>
      <c r="AV1534" s="40">
        <v>3.7494200000000002</v>
      </c>
      <c r="AW1534" s="40">
        <v>8.8555700000000001E-2</v>
      </c>
      <c r="AX1534" s="41">
        <v>1.0701700000000001</v>
      </c>
    </row>
    <row r="1535" spans="1:50" x14ac:dyDescent="0.2">
      <c r="A1535" s="1">
        <v>1533</v>
      </c>
      <c r="B1535" t="s">
        <v>4593</v>
      </c>
      <c r="C1535" t="s">
        <v>4594</v>
      </c>
      <c r="D1535" t="s">
        <v>4595</v>
      </c>
      <c r="E1535" t="s">
        <v>14</v>
      </c>
      <c r="F1535" t="s">
        <v>14</v>
      </c>
      <c r="G1535" t="s">
        <v>14</v>
      </c>
      <c r="H1535" s="1">
        <v>1</v>
      </c>
      <c r="I1535" s="28">
        <v>8.6050253796255927</v>
      </c>
      <c r="J1535" s="29">
        <v>9.1258937440559489</v>
      </c>
      <c r="K1535" s="30">
        <v>6.3119036462976128</v>
      </c>
      <c r="L1535" s="31">
        <v>19.45515617624898</v>
      </c>
      <c r="M1535" s="32">
        <v>14.586644561346022</v>
      </c>
      <c r="N1535" s="33">
        <v>8.4403134501521162</v>
      </c>
      <c r="O1535" s="34">
        <v>10.805886979722679</v>
      </c>
      <c r="P1535" s="35">
        <v>8.3479378561279916</v>
      </c>
      <c r="Q1535" s="36">
        <v>4.3212382064230521</v>
      </c>
      <c r="S1535" s="28">
        <v>1.072357255723557</v>
      </c>
      <c r="T1535" s="29">
        <v>1.1372678103392666</v>
      </c>
      <c r="U1535" s="30">
        <v>0.78658869369072393</v>
      </c>
      <c r="V1535" s="31">
        <v>2.424499285758448</v>
      </c>
      <c r="W1535" s="32">
        <v>1.8177859380933707</v>
      </c>
      <c r="X1535" s="33">
        <v>1.051830874349561</v>
      </c>
      <c r="Y1535" s="34">
        <v>1.3466283707507807</v>
      </c>
      <c r="Z1535" s="35">
        <v>1.0403190386334122</v>
      </c>
      <c r="AA1535" s="36">
        <v>0.53851219955021601</v>
      </c>
      <c r="AC1535">
        <v>0.186807</v>
      </c>
      <c r="AD1535">
        <v>0.38979399999999997</v>
      </c>
      <c r="AE1535">
        <v>0.41837600000000003</v>
      </c>
      <c r="AH1535" s="37"/>
      <c r="AI1535">
        <v>0.81611</v>
      </c>
      <c r="AJ1535">
        <v>0.116886</v>
      </c>
      <c r="AK1535" s="38">
        <v>0.75757799999999997</v>
      </c>
      <c r="AL1535" s="37"/>
      <c r="AM1535">
        <v>9.3604000000000007E-2</v>
      </c>
      <c r="AN1535">
        <v>0.83999800000000002</v>
      </c>
      <c r="AO1535" s="38">
        <v>-0.115537</v>
      </c>
      <c r="AP1535" s="37"/>
      <c r="AQ1535">
        <v>0.75697300000000001</v>
      </c>
      <c r="AR1535">
        <v>0.46260699999999999</v>
      </c>
      <c r="AS1535" s="38">
        <v>-0.87311399999999995</v>
      </c>
      <c r="AU1535" s="39"/>
      <c r="AV1535" s="40">
        <v>0.41130100000000003</v>
      </c>
      <c r="AW1535" s="40">
        <v>0.51727999999999996</v>
      </c>
      <c r="AX1535" s="41">
        <v>0.32102000000000003</v>
      </c>
    </row>
    <row r="1536" spans="1:50" x14ac:dyDescent="0.2">
      <c r="A1536" s="1">
        <v>1534</v>
      </c>
      <c r="B1536" t="s">
        <v>4596</v>
      </c>
      <c r="C1536" t="s">
        <v>4597</v>
      </c>
      <c r="D1536" t="s">
        <v>4598</v>
      </c>
      <c r="E1536" t="s">
        <v>73</v>
      </c>
      <c r="F1536" t="s">
        <v>14</v>
      </c>
      <c r="G1536" t="s">
        <v>14</v>
      </c>
      <c r="H1536" s="1">
        <v>7</v>
      </c>
      <c r="I1536" s="28">
        <v>12.07411923886934</v>
      </c>
      <c r="J1536" s="29">
        <v>13.336579381572506</v>
      </c>
      <c r="K1536" s="30">
        <v>13.955144304578534</v>
      </c>
      <c r="L1536" s="31">
        <v>9.0756470409007566</v>
      </c>
      <c r="M1536" s="32">
        <v>8.1742244234351151</v>
      </c>
      <c r="N1536" s="33">
        <v>9.6991110260287883</v>
      </c>
      <c r="O1536" s="34">
        <v>6.5896430002564115</v>
      </c>
      <c r="P1536" s="35">
        <v>6.0622850375920372</v>
      </c>
      <c r="Q1536" s="36">
        <v>11.033246546766511</v>
      </c>
      <c r="S1536" s="28">
        <v>0.92309351188471866</v>
      </c>
      <c r="T1536" s="29">
        <v>1.0196114229378712</v>
      </c>
      <c r="U1536" s="30">
        <v>1.0669020994510017</v>
      </c>
      <c r="V1536" s="31">
        <v>0.69385358334391822</v>
      </c>
      <c r="W1536" s="32">
        <v>0.62493780131569676</v>
      </c>
      <c r="X1536" s="33">
        <v>0.74151880415048121</v>
      </c>
      <c r="Y1536" s="34">
        <v>0.50379299548335932</v>
      </c>
      <c r="Z1536" s="35">
        <v>0.46347529576998364</v>
      </c>
      <c r="AA1536" s="36">
        <v>0.84351645870430991</v>
      </c>
      <c r="AC1536">
        <v>7.3061100000000004E-2</v>
      </c>
      <c r="AD1536">
        <v>8.5345000000000004E-2</v>
      </c>
      <c r="AE1536">
        <v>0.34585100000000002</v>
      </c>
      <c r="AH1536" s="37"/>
      <c r="AI1536">
        <v>2.3227600000000002</v>
      </c>
      <c r="AJ1536">
        <v>0.13830500000000001</v>
      </c>
      <c r="AK1536" s="38">
        <v>-0.547651</v>
      </c>
      <c r="AL1536" s="37"/>
      <c r="AM1536">
        <v>1.0245200000000001</v>
      </c>
      <c r="AN1536">
        <v>0.170901</v>
      </c>
      <c r="AO1536" s="38">
        <v>-0.78334700000000002</v>
      </c>
      <c r="AP1536" s="37"/>
      <c r="AQ1536">
        <v>0.32030599999999998</v>
      </c>
      <c r="AR1536">
        <v>0.80522499999999997</v>
      </c>
      <c r="AS1536" s="38">
        <v>-0.23569599999999999</v>
      </c>
      <c r="AU1536" s="39"/>
      <c r="AV1536" s="40">
        <v>2.4685299999999999</v>
      </c>
      <c r="AW1536" s="40">
        <v>0.21069299999999999</v>
      </c>
      <c r="AX1536" s="41">
        <v>-0.66549899999999995</v>
      </c>
    </row>
    <row r="1537" spans="1:50" x14ac:dyDescent="0.2">
      <c r="A1537" s="1">
        <v>1535</v>
      </c>
      <c r="B1537" t="s">
        <v>4599</v>
      </c>
      <c r="C1537" t="s">
        <v>4600</v>
      </c>
      <c r="D1537" t="s">
        <v>4601</v>
      </c>
      <c r="E1537" t="s">
        <v>14</v>
      </c>
      <c r="F1537" t="s">
        <v>14</v>
      </c>
      <c r="G1537" t="s">
        <v>14</v>
      </c>
      <c r="H1537" s="1">
        <v>30</v>
      </c>
      <c r="I1537" s="28">
        <v>9.2293734693694987</v>
      </c>
      <c r="J1537" s="29">
        <v>9.6905772443934008</v>
      </c>
      <c r="K1537" s="30">
        <v>14.839768495817728</v>
      </c>
      <c r="L1537" s="31">
        <v>9.1918406264921941</v>
      </c>
      <c r="M1537" s="32">
        <v>8.3626394192055926</v>
      </c>
      <c r="N1537" s="33">
        <v>10.143840849727328</v>
      </c>
      <c r="O1537" s="34">
        <v>8.706241712030808</v>
      </c>
      <c r="P1537" s="35">
        <v>9.1216220791900771</v>
      </c>
      <c r="Q1537" s="36">
        <v>10.71409610377339</v>
      </c>
      <c r="S1537" s="28">
        <v>0.82666081002231628</v>
      </c>
      <c r="T1537" s="29">
        <v>0.86797012397650108</v>
      </c>
      <c r="U1537" s="30">
        <v>1.3291752778246149</v>
      </c>
      <c r="V1537" s="31">
        <v>0.82329905091717581</v>
      </c>
      <c r="W1537" s="32">
        <v>0.74902877201233364</v>
      </c>
      <c r="X1537" s="33">
        <v>0.90856824912362166</v>
      </c>
      <c r="Y1537" s="34">
        <v>0.77980470178211703</v>
      </c>
      <c r="Z1537" s="35">
        <v>0.81700968345534275</v>
      </c>
      <c r="AA1537" s="36">
        <v>0.95964513660614814</v>
      </c>
      <c r="AC1537">
        <v>0.27677099999999999</v>
      </c>
      <c r="AD1537">
        <v>9.6537200000000004E-2</v>
      </c>
      <c r="AE1537">
        <v>0.111402</v>
      </c>
      <c r="AH1537" s="37"/>
      <c r="AI1537">
        <v>0.43919799999999998</v>
      </c>
      <c r="AJ1537">
        <v>0.620224</v>
      </c>
      <c r="AK1537" s="38">
        <v>-0.25578899999999999</v>
      </c>
      <c r="AL1537" s="37"/>
      <c r="AM1537">
        <v>0.35792200000000002</v>
      </c>
      <c r="AN1537">
        <v>0.64486200000000005</v>
      </c>
      <c r="AO1537" s="38">
        <v>-0.213811</v>
      </c>
      <c r="AP1537" s="37"/>
      <c r="AQ1537">
        <v>0.126801</v>
      </c>
      <c r="AR1537">
        <v>0.96478399999999997</v>
      </c>
      <c r="AS1537" s="38">
        <v>4.19782E-2</v>
      </c>
      <c r="AU1537" s="39"/>
      <c r="AV1537" s="40">
        <v>0.40412599999999999</v>
      </c>
      <c r="AW1537" s="40">
        <v>0.62027900000000002</v>
      </c>
      <c r="AX1537" s="41">
        <v>-0.23480000000000001</v>
      </c>
    </row>
    <row r="1538" spans="1:50" x14ac:dyDescent="0.2">
      <c r="A1538" s="1">
        <v>1536</v>
      </c>
      <c r="B1538" t="s">
        <v>4602</v>
      </c>
      <c r="C1538" t="s">
        <v>4603</v>
      </c>
      <c r="D1538" t="s">
        <v>4604</v>
      </c>
      <c r="E1538" t="s">
        <v>14</v>
      </c>
      <c r="F1538" t="s">
        <v>14</v>
      </c>
      <c r="G1538" t="s">
        <v>14</v>
      </c>
      <c r="H1538" s="1">
        <v>14</v>
      </c>
      <c r="I1538" s="28">
        <v>9.6468538489788802</v>
      </c>
      <c r="J1538" s="29">
        <v>10.156918642572782</v>
      </c>
      <c r="K1538" s="30">
        <v>14.208288863031687</v>
      </c>
      <c r="L1538" s="31">
        <v>10.170667771219099</v>
      </c>
      <c r="M1538" s="32">
        <v>7.9713178437231234</v>
      </c>
      <c r="N1538" s="33">
        <v>8.1353191573169834</v>
      </c>
      <c r="O1538" s="34">
        <v>8.6393161699416652</v>
      </c>
      <c r="P1538" s="35">
        <v>10.239119701880053</v>
      </c>
      <c r="Q1538" s="36">
        <v>10.832198001335726</v>
      </c>
      <c r="S1538" s="28">
        <v>0.85666464769874318</v>
      </c>
      <c r="T1538" s="29">
        <v>0.90195967170845204</v>
      </c>
      <c r="U1538" s="30">
        <v>1.2617314373990844</v>
      </c>
      <c r="V1538" s="31">
        <v>0.90318062857504833</v>
      </c>
      <c r="W1538" s="32">
        <v>0.70787287743667815</v>
      </c>
      <c r="X1538" s="33">
        <v>0.7224366025362231</v>
      </c>
      <c r="Y1538" s="34">
        <v>0.76719279248379268</v>
      </c>
      <c r="Z1538" s="35">
        <v>0.90925933050025398</v>
      </c>
      <c r="AA1538" s="36">
        <v>0.96192616057923797</v>
      </c>
      <c r="AC1538">
        <v>0.22045300000000001</v>
      </c>
      <c r="AD1538">
        <v>0.139877</v>
      </c>
      <c r="AE1538">
        <v>0.114535</v>
      </c>
      <c r="AH1538" s="37"/>
      <c r="AI1538">
        <v>0.76514300000000002</v>
      </c>
      <c r="AJ1538">
        <v>0.42496600000000001</v>
      </c>
      <c r="AK1538" s="38">
        <v>-0.35925000000000001</v>
      </c>
      <c r="AL1538" s="37"/>
      <c r="AM1538">
        <v>0.36247400000000002</v>
      </c>
      <c r="AN1538">
        <v>0.68952000000000002</v>
      </c>
      <c r="AO1538" s="38">
        <v>-0.17963999999999999</v>
      </c>
      <c r="AP1538" s="37"/>
      <c r="AQ1538">
        <v>0.52792300000000003</v>
      </c>
      <c r="AR1538">
        <v>0.83251600000000003</v>
      </c>
      <c r="AS1538" s="38">
        <v>0.17960999999999999</v>
      </c>
      <c r="AU1538" s="39"/>
      <c r="AV1538" s="40">
        <v>0.58549300000000004</v>
      </c>
      <c r="AW1538" s="40">
        <v>0.55620999999999998</v>
      </c>
      <c r="AX1538" s="41">
        <v>-0.26944499999999999</v>
      </c>
    </row>
    <row r="1539" spans="1:50" x14ac:dyDescent="0.2">
      <c r="A1539" s="1">
        <v>1537</v>
      </c>
      <c r="B1539" t="s">
        <v>4605</v>
      </c>
      <c r="C1539" t="s">
        <v>4606</v>
      </c>
      <c r="D1539" t="s">
        <v>4607</v>
      </c>
      <c r="E1539" t="s">
        <v>14</v>
      </c>
      <c r="F1539" t="s">
        <v>14</v>
      </c>
      <c r="G1539" t="s">
        <v>14</v>
      </c>
      <c r="H1539" s="1">
        <v>3</v>
      </c>
      <c r="I1539" s="28">
        <v>18.03285310085943</v>
      </c>
      <c r="J1539" s="29">
        <v>18.117180703968106</v>
      </c>
      <c r="K1539" s="30">
        <v>16.033033196266281</v>
      </c>
      <c r="L1539" s="31">
        <v>2.8137533683837974</v>
      </c>
      <c r="M1539" s="32">
        <v>2.9993820521997963</v>
      </c>
      <c r="N1539" s="33">
        <v>5.7263140612888863</v>
      </c>
      <c r="O1539" s="34">
        <v>5.1339592347306979</v>
      </c>
      <c r="P1539" s="35">
        <v>4.6169808293892443</v>
      </c>
      <c r="Q1539" s="36">
        <v>16.526543452913778</v>
      </c>
      <c r="S1539" s="28">
        <v>1.0381644749957433</v>
      </c>
      <c r="T1539" s="29">
        <v>1.0430192764694375</v>
      </c>
      <c r="U1539" s="30">
        <v>0.92303338787791833</v>
      </c>
      <c r="V1539" s="31">
        <v>0.16198982890380503</v>
      </c>
      <c r="W1539" s="32">
        <v>0.1726766073076508</v>
      </c>
      <c r="X1539" s="33">
        <v>0.32966806737949822</v>
      </c>
      <c r="Y1539" s="34">
        <v>0.29556576897527792</v>
      </c>
      <c r="Z1539" s="35">
        <v>0.2658029459897201</v>
      </c>
      <c r="AA1539" s="36">
        <v>0.95144513246608042</v>
      </c>
      <c r="AC1539">
        <v>6.7820500000000006E-2</v>
      </c>
      <c r="AD1539">
        <v>0.42392600000000003</v>
      </c>
      <c r="AE1539">
        <v>0.76853400000000005</v>
      </c>
      <c r="AH1539" s="37" t="s">
        <v>30</v>
      </c>
      <c r="AI1539">
        <v>1.7447999999999999</v>
      </c>
      <c r="AJ1539">
        <v>0</v>
      </c>
      <c r="AK1539" s="38">
        <v>-2.2533500000000002</v>
      </c>
      <c r="AL1539" s="37"/>
      <c r="AM1539">
        <v>0.77612099999999995</v>
      </c>
      <c r="AN1539">
        <v>0.100115</v>
      </c>
      <c r="AO1539" s="38">
        <v>-1.2470300000000001</v>
      </c>
      <c r="AP1539" s="37"/>
      <c r="AQ1539">
        <v>0.64055300000000004</v>
      </c>
      <c r="AR1539">
        <v>0.46390500000000001</v>
      </c>
      <c r="AS1539" s="38">
        <v>1.0063200000000001</v>
      </c>
      <c r="AU1539" s="39"/>
      <c r="AV1539" s="40">
        <v>2.28152</v>
      </c>
      <c r="AW1539" s="40">
        <v>3.6789200000000001E-2</v>
      </c>
      <c r="AX1539" s="41">
        <v>-1.7501899999999999</v>
      </c>
    </row>
    <row r="1540" spans="1:50" x14ac:dyDescent="0.2">
      <c r="A1540" s="1">
        <v>1538</v>
      </c>
      <c r="B1540" t="s">
        <v>4608</v>
      </c>
      <c r="C1540" t="s">
        <v>4609</v>
      </c>
      <c r="D1540" t="s">
        <v>4610</v>
      </c>
      <c r="E1540" t="s">
        <v>73</v>
      </c>
      <c r="F1540" t="s">
        <v>14</v>
      </c>
      <c r="G1540" t="s">
        <v>14</v>
      </c>
      <c r="H1540" s="1">
        <v>44</v>
      </c>
      <c r="I1540" s="28">
        <v>9.1267102775607505</v>
      </c>
      <c r="J1540" s="29">
        <v>8.32003814032152</v>
      </c>
      <c r="K1540" s="30">
        <v>7.2696631138077876</v>
      </c>
      <c r="L1540" s="31">
        <v>18.755232459614398</v>
      </c>
      <c r="M1540" s="32">
        <v>14.846939441298938</v>
      </c>
      <c r="N1540" s="33">
        <v>10.367598733610791</v>
      </c>
      <c r="O1540" s="34">
        <v>7.5106491542483393</v>
      </c>
      <c r="P1540" s="35">
        <v>9.8208465927107547</v>
      </c>
      <c r="Q1540" s="36">
        <v>3.9823220868267062</v>
      </c>
      <c r="S1540" s="28">
        <v>1.1093484510163203</v>
      </c>
      <c r="T1540" s="29">
        <v>1.0112977340866343</v>
      </c>
      <c r="U1540" s="30">
        <v>0.88362501596451826</v>
      </c>
      <c r="V1540" s="31">
        <v>2.2796919640014015</v>
      </c>
      <c r="W1540" s="32">
        <v>1.8046403107626701</v>
      </c>
      <c r="X1540" s="33">
        <v>1.2601780100511513</v>
      </c>
      <c r="Y1540" s="34">
        <v>0.91291678512876651</v>
      </c>
      <c r="Z1540" s="35">
        <v>1.1937204780213935</v>
      </c>
      <c r="AA1540" s="36">
        <v>0.48404986069635653</v>
      </c>
      <c r="AC1540">
        <v>0.113024</v>
      </c>
      <c r="AD1540">
        <v>0.28636</v>
      </c>
      <c r="AE1540">
        <v>0.41386699999999998</v>
      </c>
      <c r="AH1540" s="37"/>
      <c r="AI1540">
        <v>1.1512500000000001</v>
      </c>
      <c r="AJ1540">
        <v>7.2047700000000006E-2</v>
      </c>
      <c r="AK1540" s="38">
        <v>0.79558399999999996</v>
      </c>
      <c r="AL1540" s="37"/>
      <c r="AM1540">
        <v>0.28598299999999999</v>
      </c>
      <c r="AN1540">
        <v>0.56775699999999996</v>
      </c>
      <c r="AO1540" s="38">
        <v>-0.30339300000000002</v>
      </c>
      <c r="AP1540" s="37"/>
      <c r="AQ1540">
        <v>1.0656300000000001</v>
      </c>
      <c r="AR1540">
        <v>0.499114</v>
      </c>
      <c r="AS1540" s="38">
        <v>-1.0989800000000001</v>
      </c>
      <c r="AU1540" s="39"/>
      <c r="AV1540" s="40">
        <v>0.309726</v>
      </c>
      <c r="AW1540" s="40">
        <v>0.61110900000000001</v>
      </c>
      <c r="AX1540" s="41">
        <v>0.24609500000000001</v>
      </c>
    </row>
    <row r="1541" spans="1:50" x14ac:dyDescent="0.2">
      <c r="A1541" s="1">
        <v>1539</v>
      </c>
      <c r="B1541" t="s">
        <v>4611</v>
      </c>
      <c r="C1541" t="s">
        <v>4612</v>
      </c>
      <c r="D1541" t="s">
        <v>4613</v>
      </c>
      <c r="E1541" t="s">
        <v>14</v>
      </c>
      <c r="F1541" t="s">
        <v>14</v>
      </c>
      <c r="G1541" t="s">
        <v>14</v>
      </c>
      <c r="H1541" s="1">
        <v>1</v>
      </c>
      <c r="I1541" s="28">
        <v>5.6670037275261755</v>
      </c>
      <c r="J1541" s="29">
        <v>5.0147806408449789</v>
      </c>
      <c r="K1541" s="30">
        <v>5.1230433080420505</v>
      </c>
      <c r="L1541" s="31">
        <v>17.23175541769707</v>
      </c>
      <c r="M1541" s="32">
        <v>15.527364908796638</v>
      </c>
      <c r="N1541" s="33">
        <v>10.150728062269645</v>
      </c>
      <c r="O1541" s="34">
        <v>12.028563171719862</v>
      </c>
      <c r="P1541" s="35">
        <v>15.361352625731671</v>
      </c>
      <c r="Q1541" s="36">
        <v>3.895408137371922</v>
      </c>
      <c r="S1541" s="28">
        <v>1.0790471272717879</v>
      </c>
      <c r="T1541" s="29">
        <v>0.95485814101698174</v>
      </c>
      <c r="U1541" s="30">
        <v>0.97547230074699087</v>
      </c>
      <c r="V1541" s="31">
        <v>3.2810771044671432</v>
      </c>
      <c r="W1541" s="32">
        <v>2.9565462287514244</v>
      </c>
      <c r="X1541" s="33">
        <v>1.9327874979342139</v>
      </c>
      <c r="Y1541" s="34">
        <v>2.2903437441918624</v>
      </c>
      <c r="Z1541" s="35">
        <v>2.9249360365323906</v>
      </c>
      <c r="AA1541" s="36">
        <v>0.74171981567007073</v>
      </c>
      <c r="AC1541">
        <v>6.6345299999999996E-2</v>
      </c>
      <c r="AD1541">
        <v>0.25838899999999998</v>
      </c>
      <c r="AE1541">
        <v>0.56557599999999997</v>
      </c>
      <c r="AH1541" s="37" t="s">
        <v>30</v>
      </c>
      <c r="AI1541">
        <v>1.66181</v>
      </c>
      <c r="AJ1541">
        <v>3.5999999999999999E-3</v>
      </c>
      <c r="AK1541" s="38">
        <v>1.40716</v>
      </c>
      <c r="AL1541" s="37"/>
      <c r="AM1541">
        <v>0.475827</v>
      </c>
      <c r="AN1541">
        <v>0.26408500000000001</v>
      </c>
      <c r="AO1541" s="38">
        <v>0.76854199999999995</v>
      </c>
      <c r="AP1541" s="37"/>
      <c r="AQ1541">
        <v>0.38649499999999998</v>
      </c>
      <c r="AR1541">
        <v>0.56085099999999999</v>
      </c>
      <c r="AS1541" s="38">
        <v>-0.63861699999999999</v>
      </c>
      <c r="AU1541" s="39"/>
      <c r="AV1541" s="40">
        <v>1.7031099999999999</v>
      </c>
      <c r="AW1541" s="40">
        <v>0.124973</v>
      </c>
      <c r="AX1541" s="41">
        <v>1.08785</v>
      </c>
    </row>
    <row r="1542" spans="1:50" x14ac:dyDescent="0.2">
      <c r="A1542" s="1">
        <v>1540</v>
      </c>
      <c r="B1542" t="s">
        <v>4614</v>
      </c>
      <c r="C1542" t="s">
        <v>4615</v>
      </c>
      <c r="D1542" t="s">
        <v>4616</v>
      </c>
      <c r="E1542" t="s">
        <v>14</v>
      </c>
      <c r="F1542" t="s">
        <v>14</v>
      </c>
      <c r="G1542" t="s">
        <v>14</v>
      </c>
      <c r="H1542" s="1">
        <v>11</v>
      </c>
      <c r="I1542" s="28">
        <v>1.3513638538810029</v>
      </c>
      <c r="J1542" s="29">
        <v>1.3881921154171628</v>
      </c>
      <c r="K1542" s="30">
        <v>1.5067634998800128</v>
      </c>
      <c r="L1542" s="31">
        <v>18.878976123043714</v>
      </c>
      <c r="M1542" s="32">
        <v>15.819270300861952</v>
      </c>
      <c r="N1542" s="33">
        <v>7.8032648704579488</v>
      </c>
      <c r="O1542" s="34">
        <v>12.45137532504771</v>
      </c>
      <c r="P1542" s="35">
        <v>18.787263660753393</v>
      </c>
      <c r="Q1542" s="36">
        <v>12.013530250657118</v>
      </c>
      <c r="S1542" s="28">
        <v>0.95825343171161248</v>
      </c>
      <c r="T1542" s="29">
        <v>0.9843683880201195</v>
      </c>
      <c r="U1542" s="30">
        <v>1.0684474728187927</v>
      </c>
      <c r="V1542" s="31">
        <v>13.387100450521045</v>
      </c>
      <c r="W1542" s="32">
        <v>11.217460056697211</v>
      </c>
      <c r="X1542" s="33">
        <v>5.5333027586880004</v>
      </c>
      <c r="Y1542" s="34">
        <v>8.8292824323292294</v>
      </c>
      <c r="Z1542" s="35">
        <v>13.322067053728594</v>
      </c>
      <c r="AA1542" s="36">
        <v>8.5188060614481742</v>
      </c>
      <c r="AC1542">
        <v>5.7370200000000003E-2</v>
      </c>
      <c r="AD1542">
        <v>0.403729</v>
      </c>
      <c r="AE1542">
        <v>0.26292900000000002</v>
      </c>
      <c r="AH1542" s="37" t="s">
        <v>30</v>
      </c>
      <c r="AI1542">
        <v>1.87808</v>
      </c>
      <c r="AJ1542">
        <v>0</v>
      </c>
      <c r="AK1542" s="38">
        <v>3.2291099999999999</v>
      </c>
      <c r="AL1542" s="37" t="s">
        <v>30</v>
      </c>
      <c r="AM1542">
        <v>2.5777000000000001</v>
      </c>
      <c r="AN1542">
        <v>0</v>
      </c>
      <c r="AO1542" s="38">
        <v>3.31914</v>
      </c>
      <c r="AP1542" s="37"/>
      <c r="AQ1542">
        <v>7.0021E-2</v>
      </c>
      <c r="AR1542">
        <v>0.94350900000000004</v>
      </c>
      <c r="AS1542" s="38">
        <v>9.0035799999999999E-2</v>
      </c>
      <c r="AU1542" s="39" t="s">
        <v>30</v>
      </c>
      <c r="AV1542" s="40">
        <v>5.1322000000000001</v>
      </c>
      <c r="AW1542" s="40">
        <v>2.1451600000000001E-3</v>
      </c>
      <c r="AX1542" s="41">
        <v>3.2741199999999999</v>
      </c>
    </row>
    <row r="1543" spans="1:50" x14ac:dyDescent="0.2">
      <c r="A1543" s="1">
        <v>1541</v>
      </c>
      <c r="B1543" t="s">
        <v>4617</v>
      </c>
      <c r="C1543" t="s">
        <v>4618</v>
      </c>
      <c r="D1543" t="s">
        <v>4619</v>
      </c>
      <c r="E1543" t="s">
        <v>14</v>
      </c>
      <c r="F1543" t="s">
        <v>14</v>
      </c>
      <c r="G1543" t="s">
        <v>14</v>
      </c>
      <c r="H1543" s="1">
        <v>11</v>
      </c>
      <c r="I1543" s="28">
        <v>6.1430301377367575</v>
      </c>
      <c r="J1543" s="29">
        <v>5.3444296315642585</v>
      </c>
      <c r="K1543" s="30">
        <v>10.353921113087113</v>
      </c>
      <c r="L1543" s="31">
        <v>9.301821946052403</v>
      </c>
      <c r="M1543" s="32">
        <v>10.827384126055771</v>
      </c>
      <c r="N1543" s="33">
        <v>12.872744898563502</v>
      </c>
      <c r="O1543" s="34">
        <v>10.382615978779343</v>
      </c>
      <c r="P1543" s="35">
        <v>12.518587177877819</v>
      </c>
      <c r="Q1543" s="36">
        <v>12.255464990283029</v>
      </c>
      <c r="S1543" s="28">
        <v>0.85282931258567141</v>
      </c>
      <c r="T1543" s="29">
        <v>0.74196058730857484</v>
      </c>
      <c r="U1543" s="30">
        <v>1.4374221235212086</v>
      </c>
      <c r="V1543" s="31">
        <v>1.2913604911873093</v>
      </c>
      <c r="W1543" s="32">
        <v>1.5031524108275258</v>
      </c>
      <c r="X1543" s="33">
        <v>1.7871073292466833</v>
      </c>
      <c r="Y1543" s="34">
        <v>1.4414057964048421</v>
      </c>
      <c r="Z1543" s="35">
        <v>1.7379400488155052</v>
      </c>
      <c r="AA1543" s="36">
        <v>1.7014111193879875</v>
      </c>
      <c r="AC1543">
        <v>0.36968499999999999</v>
      </c>
      <c r="AD1543">
        <v>0.16287699999999999</v>
      </c>
      <c r="AE1543">
        <v>9.9386600000000005E-2</v>
      </c>
      <c r="AH1543" s="37"/>
      <c r="AI1543">
        <v>0.843001</v>
      </c>
      <c r="AJ1543">
        <v>0.16211300000000001</v>
      </c>
      <c r="AK1543" s="38">
        <v>0.64376100000000003</v>
      </c>
      <c r="AL1543" s="37"/>
      <c r="AM1543">
        <v>0.93862999999999996</v>
      </c>
      <c r="AN1543">
        <v>0.191498</v>
      </c>
      <c r="AO1543" s="38">
        <v>0.74278599999999995</v>
      </c>
      <c r="AP1543" s="37"/>
      <c r="AQ1543">
        <v>0.24002699999999999</v>
      </c>
      <c r="AR1543">
        <v>0.91723600000000005</v>
      </c>
      <c r="AS1543" s="38">
        <v>9.9025799999999997E-2</v>
      </c>
      <c r="AU1543" s="39"/>
      <c r="AV1543" s="40">
        <v>0.88022199999999995</v>
      </c>
      <c r="AW1543" s="40">
        <v>0.261463</v>
      </c>
      <c r="AX1543" s="41">
        <v>0.69327399999999995</v>
      </c>
    </row>
    <row r="1544" spans="1:50" x14ac:dyDescent="0.2">
      <c r="A1544" s="1">
        <v>1542</v>
      </c>
      <c r="B1544" t="s">
        <v>4620</v>
      </c>
      <c r="C1544" t="s">
        <v>4621</v>
      </c>
      <c r="D1544" t="s">
        <v>4622</v>
      </c>
      <c r="E1544" t="s">
        <v>14</v>
      </c>
      <c r="F1544" t="s">
        <v>14</v>
      </c>
      <c r="G1544" t="s">
        <v>14</v>
      </c>
      <c r="H1544" s="1">
        <v>7</v>
      </c>
      <c r="I1544" s="28">
        <v>5.3846500400313086</v>
      </c>
      <c r="J1544" s="29">
        <v>4.4571422322240695</v>
      </c>
      <c r="K1544" s="30">
        <v>4.5764791631299033</v>
      </c>
      <c r="L1544" s="31">
        <v>17.858442205319953</v>
      </c>
      <c r="M1544" s="32">
        <v>14.535625848177178</v>
      </c>
      <c r="N1544" s="33">
        <v>10.052574359527551</v>
      </c>
      <c r="O1544" s="34">
        <v>13.130435063436337</v>
      </c>
      <c r="P1544" s="35">
        <v>14.813965840896609</v>
      </c>
      <c r="Q1544" s="36">
        <v>5.1906852472571057</v>
      </c>
      <c r="S1544" s="28">
        <v>1.1240163070228573</v>
      </c>
      <c r="T1544" s="29">
        <v>0.93040411437973103</v>
      </c>
      <c r="U1544" s="30">
        <v>0.95531504737834749</v>
      </c>
      <c r="V1544" s="31">
        <v>3.7278523409272757</v>
      </c>
      <c r="W1544" s="32">
        <v>3.0342325619436359</v>
      </c>
      <c r="X1544" s="33">
        <v>2.098420031694971</v>
      </c>
      <c r="Y1544" s="34">
        <v>2.740906655007302</v>
      </c>
      <c r="Z1544" s="35">
        <v>3.0923345162744402</v>
      </c>
      <c r="AA1544" s="36">
        <v>1.083527215169964</v>
      </c>
      <c r="AC1544">
        <v>0.104989</v>
      </c>
      <c r="AD1544">
        <v>0.27686100000000002</v>
      </c>
      <c r="AE1544">
        <v>0.46531499999999998</v>
      </c>
      <c r="AH1544" s="37" t="s">
        <v>30</v>
      </c>
      <c r="AI1544">
        <v>1.7972699999999999</v>
      </c>
      <c r="AJ1544">
        <v>2.3030199999999998E-3</v>
      </c>
      <c r="AK1544" s="38">
        <v>1.52345</v>
      </c>
      <c r="AL1544" s="37"/>
      <c r="AM1544">
        <v>0.81967500000000004</v>
      </c>
      <c r="AN1544">
        <v>0.123295</v>
      </c>
      <c r="AO1544" s="38">
        <v>1.06681</v>
      </c>
      <c r="AP1544" s="37"/>
      <c r="AQ1544">
        <v>0.33961599999999997</v>
      </c>
      <c r="AR1544">
        <v>0.65356599999999998</v>
      </c>
      <c r="AS1544" s="38">
        <v>-0.45663199999999998</v>
      </c>
      <c r="AU1544" s="39"/>
      <c r="AV1544" s="40">
        <v>2.4809199999999998</v>
      </c>
      <c r="AW1544" s="40">
        <v>7.2723999999999997E-2</v>
      </c>
      <c r="AX1544" s="41">
        <v>1.2951299999999999</v>
      </c>
    </row>
    <row r="1545" spans="1:50" x14ac:dyDescent="0.2">
      <c r="A1545" s="1">
        <v>1543</v>
      </c>
      <c r="B1545" t="s">
        <v>4623</v>
      </c>
      <c r="C1545" t="s">
        <v>4624</v>
      </c>
      <c r="D1545" t="s">
        <v>4625</v>
      </c>
      <c r="E1545" t="s">
        <v>14</v>
      </c>
      <c r="F1545" t="s">
        <v>14</v>
      </c>
      <c r="G1545" t="s">
        <v>14</v>
      </c>
      <c r="H1545" s="1">
        <v>1</v>
      </c>
      <c r="I1545" s="28">
        <v>0.46852523110664146</v>
      </c>
      <c r="J1545" s="29">
        <v>0.60642221527993712</v>
      </c>
      <c r="K1545" s="30">
        <v>1.1915175944567826</v>
      </c>
      <c r="L1545" s="31">
        <v>0.41614281200966363</v>
      </c>
      <c r="M1545" s="32">
        <v>0.60720828612471722</v>
      </c>
      <c r="N1545" s="33">
        <v>17.123228827528074</v>
      </c>
      <c r="O1545" s="34">
        <v>25.794598952888308</v>
      </c>
      <c r="P1545" s="35">
        <v>37.576499129450248</v>
      </c>
      <c r="Q1545" s="36">
        <v>6.2158569511556117</v>
      </c>
      <c r="S1545" s="28">
        <v>0.62724980566998723</v>
      </c>
      <c r="T1545" s="29">
        <v>0.81186282281930189</v>
      </c>
      <c r="U1545" s="30">
        <v>1.5951738133933622</v>
      </c>
      <c r="V1545" s="31">
        <v>0.55712153931921604</v>
      </c>
      <c r="W1545" s="32">
        <v>0.81291519471284224</v>
      </c>
      <c r="X1545" s="33">
        <v>22.924148458645217</v>
      </c>
      <c r="Y1545" s="34">
        <v>34.533160876562867</v>
      </c>
      <c r="Z1545" s="35">
        <v>50.306472761423926</v>
      </c>
      <c r="AA1545" s="36">
        <v>8.3216330857480862</v>
      </c>
      <c r="AC1545">
        <v>0.50808900000000001</v>
      </c>
      <c r="AD1545">
        <v>1.58561</v>
      </c>
      <c r="AE1545">
        <v>0.68293099999999995</v>
      </c>
      <c r="AH1545" s="37"/>
      <c r="AI1545">
        <v>0.25958700000000001</v>
      </c>
      <c r="AJ1545">
        <v>0.217088</v>
      </c>
      <c r="AK1545" s="38">
        <v>1.2253000000000001</v>
      </c>
      <c r="AL1545" s="37" t="s">
        <v>30</v>
      </c>
      <c r="AM1545">
        <v>1.87229</v>
      </c>
      <c r="AN1545">
        <v>0</v>
      </c>
      <c r="AO1545" s="38">
        <v>4.7064399999999997</v>
      </c>
      <c r="AP1545" s="37"/>
      <c r="AQ1545">
        <v>0.77816799999999997</v>
      </c>
      <c r="AR1545">
        <v>0.46523300000000001</v>
      </c>
      <c r="AS1545" s="38">
        <v>3.4811399999999999</v>
      </c>
      <c r="AU1545" s="39"/>
      <c r="AV1545" s="40">
        <v>1.3035699999999999</v>
      </c>
      <c r="AW1545" s="40">
        <v>2.7659799999999998E-2</v>
      </c>
      <c r="AX1545" s="41">
        <v>2.9658699999999998</v>
      </c>
    </row>
    <row r="1546" spans="1:50" x14ac:dyDescent="0.2">
      <c r="A1546" s="1">
        <v>1544</v>
      </c>
      <c r="B1546" t="s">
        <v>4626</v>
      </c>
      <c r="C1546" t="s">
        <v>4627</v>
      </c>
      <c r="D1546" t="s">
        <v>4628</v>
      </c>
      <c r="E1546" t="s">
        <v>14</v>
      </c>
      <c r="F1546" t="s">
        <v>14</v>
      </c>
      <c r="G1546" t="s">
        <v>14</v>
      </c>
      <c r="H1546" s="1">
        <v>7</v>
      </c>
      <c r="I1546" s="28">
        <v>8.9700495346470142</v>
      </c>
      <c r="J1546" s="29">
        <v>8.9065477795599577</v>
      </c>
      <c r="K1546" s="30">
        <v>5.6146506110036736</v>
      </c>
      <c r="L1546" s="31">
        <v>9.64215820605747</v>
      </c>
      <c r="M1546" s="32">
        <v>10.10333024236648</v>
      </c>
      <c r="N1546" s="33">
        <v>12.310620384127077</v>
      </c>
      <c r="O1546" s="34">
        <v>11.566013706183652</v>
      </c>
      <c r="P1546" s="35">
        <v>5.8032155613990124</v>
      </c>
      <c r="Q1546" s="36">
        <v>17.083413974655674</v>
      </c>
      <c r="S1546" s="28">
        <v>1.1432870950133867</v>
      </c>
      <c r="T1546" s="29">
        <v>1.1351934120497293</v>
      </c>
      <c r="U1546" s="30">
        <v>0.71562119716010353</v>
      </c>
      <c r="V1546" s="31">
        <v>1.2289514124178951</v>
      </c>
      <c r="W1546" s="32">
        <v>1.2877305792058393</v>
      </c>
      <c r="X1546" s="33">
        <v>1.5690630650831834</v>
      </c>
      <c r="Y1546" s="34">
        <v>1.4741584380278541</v>
      </c>
      <c r="Z1546" s="35">
        <v>0.73965494117970254</v>
      </c>
      <c r="AA1546" s="36">
        <v>2.1773844905265358</v>
      </c>
      <c r="AC1546">
        <v>0.245092</v>
      </c>
      <c r="AD1546">
        <v>0.13347899999999999</v>
      </c>
      <c r="AE1546">
        <v>0.49115599999999998</v>
      </c>
      <c r="AH1546" s="37"/>
      <c r="AI1546">
        <v>0.80513299999999999</v>
      </c>
      <c r="AJ1546">
        <v>0.28939799999999999</v>
      </c>
      <c r="AK1546" s="38">
        <v>0.47292299999999998</v>
      </c>
      <c r="AL1546" s="37"/>
      <c r="AM1546">
        <v>0.35555300000000001</v>
      </c>
      <c r="AN1546">
        <v>0.42705300000000002</v>
      </c>
      <c r="AO1546" s="38">
        <v>0.45133899999999999</v>
      </c>
      <c r="AP1546" s="37"/>
      <c r="AQ1546">
        <v>1.4560200000000001E-2</v>
      </c>
      <c r="AR1546">
        <v>0.98741800000000002</v>
      </c>
      <c r="AS1546" s="38">
        <v>-2.15833E-2</v>
      </c>
      <c r="AU1546" s="39"/>
      <c r="AV1546" s="40">
        <v>0.72668100000000002</v>
      </c>
      <c r="AW1546" s="40">
        <v>0.37224299999999999</v>
      </c>
      <c r="AX1546" s="41">
        <v>0.46213100000000001</v>
      </c>
    </row>
    <row r="1547" spans="1:50" x14ac:dyDescent="0.2">
      <c r="A1547" s="1">
        <v>1545</v>
      </c>
      <c r="B1547" t="s">
        <v>4629</v>
      </c>
      <c r="C1547" t="s">
        <v>4630</v>
      </c>
      <c r="D1547" t="s">
        <v>4631</v>
      </c>
      <c r="E1547" t="s">
        <v>14</v>
      </c>
      <c r="F1547" t="s">
        <v>14</v>
      </c>
      <c r="G1547" t="s">
        <v>14</v>
      </c>
      <c r="H1547" s="1">
        <v>20</v>
      </c>
      <c r="I1547" s="28">
        <v>13.444560006031237</v>
      </c>
      <c r="J1547" s="29">
        <v>14.471083821429557</v>
      </c>
      <c r="K1547" s="30">
        <v>16.278380106692513</v>
      </c>
      <c r="L1547" s="31">
        <v>5.7230735733157276</v>
      </c>
      <c r="M1547" s="32">
        <v>5.4994436654643497</v>
      </c>
      <c r="N1547" s="33">
        <v>8.546830180312238</v>
      </c>
      <c r="O1547" s="34">
        <v>8.3728035160257051</v>
      </c>
      <c r="P1547" s="35">
        <v>7.2871167148602733</v>
      </c>
      <c r="Q1547" s="36">
        <v>10.376708415868423</v>
      </c>
      <c r="S1547" s="28">
        <v>0.91638002907223004</v>
      </c>
      <c r="T1547" s="29">
        <v>0.98634780216231677</v>
      </c>
      <c r="U1547" s="30">
        <v>1.1095329582171405</v>
      </c>
      <c r="V1547" s="31">
        <v>0.39008419205573758</v>
      </c>
      <c r="W1547" s="32">
        <v>0.37484159717971821</v>
      </c>
      <c r="X1547" s="33">
        <v>0.58255119435641156</v>
      </c>
      <c r="Y1547" s="34">
        <v>0.57068955220473871</v>
      </c>
      <c r="Z1547" s="35">
        <v>0.49668923520150454</v>
      </c>
      <c r="AA1547" s="36">
        <v>0.70727553415967592</v>
      </c>
      <c r="AC1547">
        <v>9.7392699999999999E-2</v>
      </c>
      <c r="AD1547">
        <v>0.25775300000000001</v>
      </c>
      <c r="AE1547">
        <v>0.18059600000000001</v>
      </c>
      <c r="AH1547" s="37" t="s">
        <v>30</v>
      </c>
      <c r="AI1547">
        <v>1.7590699999999999</v>
      </c>
      <c r="AJ1547">
        <v>7.25225E-3</v>
      </c>
      <c r="AK1547" s="38">
        <v>-1.1858200000000001</v>
      </c>
      <c r="AL1547" s="37"/>
      <c r="AM1547">
        <v>1.73675</v>
      </c>
      <c r="AN1547">
        <v>0.13262699999999999</v>
      </c>
      <c r="AO1547" s="38">
        <v>-0.7742</v>
      </c>
      <c r="AP1547" s="37"/>
      <c r="AQ1547">
        <v>0.73608099999999999</v>
      </c>
      <c r="AR1547">
        <v>0.60739200000000004</v>
      </c>
      <c r="AS1547" s="38">
        <v>0.41162399999999999</v>
      </c>
      <c r="AU1547" s="39"/>
      <c r="AV1547" s="40">
        <v>3.2017000000000002</v>
      </c>
      <c r="AW1547" s="40">
        <v>0.113549</v>
      </c>
      <c r="AX1547" s="41">
        <v>-0.98001199999999999</v>
      </c>
    </row>
    <row r="1548" spans="1:50" x14ac:dyDescent="0.2">
      <c r="A1548" s="1">
        <v>1546</v>
      </c>
      <c r="B1548" t="s">
        <v>4632</v>
      </c>
      <c r="C1548" t="s">
        <v>4633</v>
      </c>
      <c r="D1548" t="s">
        <v>4634</v>
      </c>
      <c r="E1548" t="s">
        <v>14</v>
      </c>
      <c r="F1548" t="s">
        <v>14</v>
      </c>
      <c r="G1548" t="s">
        <v>14</v>
      </c>
      <c r="H1548" s="1">
        <v>9</v>
      </c>
      <c r="I1548" s="28">
        <v>5.565456535795362</v>
      </c>
      <c r="J1548" s="29">
        <v>4.9399218610588411</v>
      </c>
      <c r="K1548" s="30">
        <v>4.6943739813544294</v>
      </c>
      <c r="L1548" s="31">
        <v>17.812427518557065</v>
      </c>
      <c r="M1548" s="32">
        <v>16.194580025141239</v>
      </c>
      <c r="N1548" s="33">
        <v>10.054031246249243</v>
      </c>
      <c r="O1548" s="34">
        <v>10.932991410118918</v>
      </c>
      <c r="P1548" s="35">
        <v>15.510670748999843</v>
      </c>
      <c r="Q1548" s="36">
        <v>4.2955466727250586</v>
      </c>
      <c r="S1548" s="28">
        <v>1.1010376396596198</v>
      </c>
      <c r="T1548" s="29">
        <v>0.97728548790577985</v>
      </c>
      <c r="U1548" s="30">
        <v>0.92870771963927545</v>
      </c>
      <c r="V1548" s="31">
        <v>3.5239073426412713</v>
      </c>
      <c r="W1548" s="32">
        <v>3.2038417785634756</v>
      </c>
      <c r="X1548" s="33">
        <v>1.9890312252438298</v>
      </c>
      <c r="Y1548" s="34">
        <v>2.1629196058209672</v>
      </c>
      <c r="Z1548" s="35">
        <v>3.0685411342585742</v>
      </c>
      <c r="AA1548" s="36">
        <v>0.84980603822270762</v>
      </c>
      <c r="AC1548">
        <v>8.8647900000000002E-2</v>
      </c>
      <c r="AD1548">
        <v>0.27868199999999999</v>
      </c>
      <c r="AE1548">
        <v>0.55033900000000002</v>
      </c>
      <c r="AH1548" s="37" t="s">
        <v>30</v>
      </c>
      <c r="AI1548">
        <v>1.67388</v>
      </c>
      <c r="AJ1548">
        <v>2.6959499999999999E-3</v>
      </c>
      <c r="AK1548" s="38">
        <v>1.49668</v>
      </c>
      <c r="AL1548" s="37"/>
      <c r="AM1548">
        <v>0.56840800000000002</v>
      </c>
      <c r="AN1548">
        <v>0.22094900000000001</v>
      </c>
      <c r="AO1548" s="38">
        <v>0.83224200000000004</v>
      </c>
      <c r="AP1548" s="37"/>
      <c r="AQ1548">
        <v>0.444054</v>
      </c>
      <c r="AR1548">
        <v>0.53381000000000001</v>
      </c>
      <c r="AS1548" s="38">
        <v>-0.664435</v>
      </c>
      <c r="AU1548" s="39"/>
      <c r="AV1548" s="40">
        <v>1.9093899999999999</v>
      </c>
      <c r="AW1548" s="40">
        <v>0.10494000000000001</v>
      </c>
      <c r="AX1548" s="41">
        <v>1.1644600000000001</v>
      </c>
    </row>
    <row r="1549" spans="1:50" x14ac:dyDescent="0.2">
      <c r="A1549" s="1">
        <v>1547</v>
      </c>
      <c r="B1549" t="s">
        <v>4635</v>
      </c>
      <c r="C1549" t="s">
        <v>4636</v>
      </c>
      <c r="D1549" t="s">
        <v>4637</v>
      </c>
      <c r="E1549" t="s">
        <v>14</v>
      </c>
      <c r="F1549" t="s">
        <v>14</v>
      </c>
      <c r="G1549" t="s">
        <v>14</v>
      </c>
      <c r="H1549" s="1">
        <v>16</v>
      </c>
      <c r="I1549" s="28">
        <v>5.0837057987476824</v>
      </c>
      <c r="J1549" s="29">
        <v>4.8289215622447221</v>
      </c>
      <c r="K1549" s="30">
        <v>4.5491436605338329</v>
      </c>
      <c r="L1549" s="31">
        <v>18.474060338922627</v>
      </c>
      <c r="M1549" s="32">
        <v>15.175175694785475</v>
      </c>
      <c r="N1549" s="33">
        <v>8.7582001245115908</v>
      </c>
      <c r="O1549" s="34">
        <v>10.612472000834131</v>
      </c>
      <c r="P1549" s="35">
        <v>18.095184868203095</v>
      </c>
      <c r="Q1549" s="36">
        <v>4.4231359512168451</v>
      </c>
      <c r="S1549" s="28">
        <v>1.0568628206638591</v>
      </c>
      <c r="T1549" s="29">
        <v>1.0038951633069879</v>
      </c>
      <c r="U1549" s="30">
        <v>0.94573151771710628</v>
      </c>
      <c r="V1549" s="31">
        <v>3.8406131849167515</v>
      </c>
      <c r="W1549" s="32">
        <v>3.154800774036024</v>
      </c>
      <c r="X1549" s="33">
        <v>1.8207615574076004</v>
      </c>
      <c r="Y1549" s="34">
        <v>2.2062502310382937</v>
      </c>
      <c r="Z1549" s="35">
        <v>3.7618479269500869</v>
      </c>
      <c r="AA1549" s="36">
        <v>0.91953549686811276</v>
      </c>
      <c r="AC1549">
        <v>5.5465899999999999E-2</v>
      </c>
      <c r="AD1549">
        <v>0.34951100000000002</v>
      </c>
      <c r="AE1549">
        <v>0.61992599999999998</v>
      </c>
      <c r="AH1549" s="37" t="s">
        <v>30</v>
      </c>
      <c r="AI1549">
        <v>1.3821600000000001</v>
      </c>
      <c r="AJ1549">
        <v>4.5553E-3</v>
      </c>
      <c r="AK1549" s="38">
        <v>1.4861800000000001</v>
      </c>
      <c r="AL1549" s="37"/>
      <c r="AM1549">
        <v>0.61830499999999999</v>
      </c>
      <c r="AN1549">
        <v>0.17740800000000001</v>
      </c>
      <c r="AO1549" s="38">
        <v>0.97570500000000004</v>
      </c>
      <c r="AP1549" s="37"/>
      <c r="AQ1549">
        <v>0.29871199999999998</v>
      </c>
      <c r="AR1549">
        <v>0.64415199999999995</v>
      </c>
      <c r="AS1549" s="38">
        <v>-0.51047100000000001</v>
      </c>
      <c r="AU1549" s="39"/>
      <c r="AV1549" s="40">
        <v>1.92109</v>
      </c>
      <c r="AW1549" s="40">
        <v>9.4197100000000006E-2</v>
      </c>
      <c r="AX1549" s="41">
        <v>1.2309399999999999</v>
      </c>
    </row>
    <row r="1550" spans="1:50" x14ac:dyDescent="0.2">
      <c r="A1550" s="1">
        <v>1548</v>
      </c>
      <c r="B1550" t="s">
        <v>4638</v>
      </c>
      <c r="C1550" t="s">
        <v>4639</v>
      </c>
      <c r="D1550" t="s">
        <v>4640</v>
      </c>
      <c r="E1550" t="s">
        <v>14</v>
      </c>
      <c r="F1550" t="s">
        <v>14</v>
      </c>
      <c r="G1550" t="s">
        <v>14</v>
      </c>
      <c r="H1550" s="1">
        <v>17</v>
      </c>
      <c r="I1550" s="28">
        <v>13.71770657221651</v>
      </c>
      <c r="J1550" s="29">
        <v>15.918000220793054</v>
      </c>
      <c r="K1550" s="30">
        <v>22.432574677082506</v>
      </c>
      <c r="L1550" s="31">
        <v>5.5496997819079548</v>
      </c>
      <c r="M1550" s="32">
        <v>4.2233159642560469</v>
      </c>
      <c r="N1550" s="33">
        <v>5.3659634271355028</v>
      </c>
      <c r="O1550" s="34">
        <v>5.5610905451614654</v>
      </c>
      <c r="P1550" s="35">
        <v>7.354335107312945</v>
      </c>
      <c r="Q1550" s="36">
        <v>9.8773137041340124</v>
      </c>
      <c r="S1550" s="28">
        <v>0.79582707640439176</v>
      </c>
      <c r="T1550" s="29">
        <v>0.92347620290811516</v>
      </c>
      <c r="U1550" s="30">
        <v>1.3014165471102623</v>
      </c>
      <c r="V1550" s="31">
        <v>0.32196353881071993</v>
      </c>
      <c r="W1550" s="32">
        <v>0.245013929906711</v>
      </c>
      <c r="X1550" s="33">
        <v>0.31130415013827845</v>
      </c>
      <c r="Y1550" s="34">
        <v>0.32262436923236026</v>
      </c>
      <c r="Z1550" s="35">
        <v>0.4266587112458804</v>
      </c>
      <c r="AA1550" s="36">
        <v>0.57302827163621728</v>
      </c>
      <c r="AC1550">
        <v>0.26111400000000001</v>
      </c>
      <c r="AD1550">
        <v>0.14240900000000001</v>
      </c>
      <c r="AE1550">
        <v>0.28540300000000002</v>
      </c>
      <c r="AH1550" s="37" t="s">
        <v>30</v>
      </c>
      <c r="AI1550">
        <v>2.3765800000000001</v>
      </c>
      <c r="AJ1550">
        <v>0</v>
      </c>
      <c r="AK1550" s="38">
        <v>-1.76115</v>
      </c>
      <c r="AL1550" s="37"/>
      <c r="AM1550">
        <v>1.6940999999999999</v>
      </c>
      <c r="AN1550">
        <v>3.7333100000000001E-2</v>
      </c>
      <c r="AO1550" s="38">
        <v>-1.2</v>
      </c>
      <c r="AP1550" s="37"/>
      <c r="AQ1550">
        <v>0.89054800000000001</v>
      </c>
      <c r="AR1550">
        <v>0.51083100000000004</v>
      </c>
      <c r="AS1550" s="38">
        <v>0.56115300000000001</v>
      </c>
      <c r="AU1550" s="39"/>
      <c r="AV1550" s="40">
        <v>2.48244</v>
      </c>
      <c r="AW1550" s="40">
        <v>5.0399899999999997E-2</v>
      </c>
      <c r="AX1550" s="41">
        <v>-1.48058</v>
      </c>
    </row>
    <row r="1551" spans="1:50" x14ac:dyDescent="0.2">
      <c r="A1551" s="1">
        <v>1549</v>
      </c>
      <c r="B1551" t="s">
        <v>4641</v>
      </c>
      <c r="C1551" t="s">
        <v>4642</v>
      </c>
      <c r="D1551" t="s">
        <v>4643</v>
      </c>
      <c r="E1551" t="s">
        <v>14</v>
      </c>
      <c r="F1551" t="s">
        <v>14</v>
      </c>
      <c r="G1551" t="s">
        <v>14</v>
      </c>
      <c r="H1551" s="1">
        <v>7</v>
      </c>
      <c r="I1551" s="28">
        <v>14.038303861677134</v>
      </c>
      <c r="J1551" s="29">
        <v>14.82407556972348</v>
      </c>
      <c r="K1551" s="30">
        <v>17.816488100199145</v>
      </c>
      <c r="L1551" s="31">
        <v>5.3808002515283384</v>
      </c>
      <c r="M1551" s="32">
        <v>5.3694553994074266</v>
      </c>
      <c r="N1551" s="33">
        <v>8.5116505348767095</v>
      </c>
      <c r="O1551" s="34">
        <v>7.5714422635071381</v>
      </c>
      <c r="P1551" s="35">
        <v>8.1289018525025458</v>
      </c>
      <c r="Q1551" s="36">
        <v>8.3588821665780948</v>
      </c>
      <c r="S1551" s="28">
        <v>0.90664588390695455</v>
      </c>
      <c r="T1551" s="29">
        <v>0.95739394377304454</v>
      </c>
      <c r="U1551" s="30">
        <v>1.1506550763457393</v>
      </c>
      <c r="V1551" s="31">
        <v>0.34751209606534683</v>
      </c>
      <c r="W1551" s="32">
        <v>0.34677940331412088</v>
      </c>
      <c r="X1551" s="33">
        <v>0.54971405368756943</v>
      </c>
      <c r="Y1551" s="34">
        <v>0.48899190607972753</v>
      </c>
      <c r="Z1551" s="35">
        <v>0.52499472000847291</v>
      </c>
      <c r="AA1551" s="36">
        <v>0.5398477041859584</v>
      </c>
      <c r="AC1551">
        <v>0.12812599999999999</v>
      </c>
      <c r="AD1551">
        <v>0.28204099999999999</v>
      </c>
      <c r="AE1551">
        <v>5.0489199999999998E-2</v>
      </c>
      <c r="AH1551" s="37" t="s">
        <v>30</v>
      </c>
      <c r="AI1551">
        <v>1.83318</v>
      </c>
      <c r="AJ1551">
        <v>4.5518399999999997E-3</v>
      </c>
      <c r="AK1551" s="38">
        <v>-1.3047599999999999</v>
      </c>
      <c r="AL1551" s="37"/>
      <c r="AM1551">
        <v>2.2616299999999998</v>
      </c>
      <c r="AN1551">
        <v>6.0221700000000003E-2</v>
      </c>
      <c r="AO1551" s="38">
        <v>-0.94979000000000002</v>
      </c>
      <c r="AP1551" s="37"/>
      <c r="AQ1551">
        <v>0.60714800000000002</v>
      </c>
      <c r="AR1551">
        <v>0.67035999999999996</v>
      </c>
      <c r="AS1551" s="38">
        <v>0.35496800000000001</v>
      </c>
      <c r="AU1551" s="39"/>
      <c r="AV1551" s="40">
        <v>3.4939200000000001</v>
      </c>
      <c r="AW1551" s="40">
        <v>8.1319699999999995E-2</v>
      </c>
      <c r="AX1551" s="41">
        <v>-1.12727</v>
      </c>
    </row>
    <row r="1552" spans="1:50" x14ac:dyDescent="0.2">
      <c r="A1552" s="1">
        <v>1550</v>
      </c>
      <c r="B1552" t="s">
        <v>4644</v>
      </c>
      <c r="C1552" t="s">
        <v>4645</v>
      </c>
      <c r="D1552" t="s">
        <v>4646</v>
      </c>
      <c r="E1552" t="s">
        <v>14</v>
      </c>
      <c r="F1552" t="s">
        <v>14</v>
      </c>
      <c r="G1552" t="s">
        <v>14</v>
      </c>
      <c r="H1552" s="1">
        <v>20</v>
      </c>
      <c r="I1552" s="28">
        <v>16.170890057147073</v>
      </c>
      <c r="J1552" s="29">
        <v>16.409987909274893</v>
      </c>
      <c r="K1552" s="30">
        <v>21.435946641673048</v>
      </c>
      <c r="L1552" s="31">
        <v>5.5166303567868038</v>
      </c>
      <c r="M1552" s="32">
        <v>4.3921428023439368</v>
      </c>
      <c r="N1552" s="33">
        <v>6.6329001624823345</v>
      </c>
      <c r="O1552" s="34">
        <v>5.8916702149070392</v>
      </c>
      <c r="P1552" s="35">
        <v>6.22379428502735</v>
      </c>
      <c r="Q1552" s="36">
        <v>7.3260375703575313</v>
      </c>
      <c r="S1552" s="28">
        <v>0.90342454107323522</v>
      </c>
      <c r="T1552" s="29">
        <v>0.91678230100894786</v>
      </c>
      <c r="U1552" s="30">
        <v>1.1975692240059921</v>
      </c>
      <c r="V1552" s="31">
        <v>0.30819943928491877</v>
      </c>
      <c r="W1552" s="32">
        <v>0.24537731575151953</v>
      </c>
      <c r="X1552" s="33">
        <v>0.37056245909152996</v>
      </c>
      <c r="Y1552" s="34">
        <v>0.32915191688566137</v>
      </c>
      <c r="Z1552" s="35">
        <v>0.34770680375753171</v>
      </c>
      <c r="AA1552" s="36">
        <v>0.40928619924419896</v>
      </c>
      <c r="AC1552">
        <v>0.16512399999999999</v>
      </c>
      <c r="AD1552">
        <v>0.20319200000000001</v>
      </c>
      <c r="AE1552">
        <v>0.11586299999999999</v>
      </c>
      <c r="AH1552" s="37" t="s">
        <v>30</v>
      </c>
      <c r="AI1552">
        <v>2.7447499999999998</v>
      </c>
      <c r="AJ1552">
        <v>0</v>
      </c>
      <c r="AK1552" s="38">
        <v>-1.71515</v>
      </c>
      <c r="AL1552" s="37" t="s">
        <v>30</v>
      </c>
      <c r="AM1552">
        <v>2.8847499999999999</v>
      </c>
      <c r="AN1552">
        <v>8.5008299999999992E-3</v>
      </c>
      <c r="AO1552" s="38">
        <v>-1.4681</v>
      </c>
      <c r="AP1552" s="37"/>
      <c r="AQ1552">
        <v>0.53117800000000004</v>
      </c>
      <c r="AR1552">
        <v>0.76585199999999998</v>
      </c>
      <c r="AS1552" s="38">
        <v>0.24705099999999999</v>
      </c>
      <c r="AU1552" s="39"/>
      <c r="AV1552" s="40">
        <v>3.43031</v>
      </c>
      <c r="AW1552" s="40">
        <v>2.9900400000000001E-2</v>
      </c>
      <c r="AX1552" s="41">
        <v>-1.59162</v>
      </c>
    </row>
    <row r="1553" spans="1:50" x14ac:dyDescent="0.2">
      <c r="A1553" s="1">
        <v>1551</v>
      </c>
      <c r="B1553" t="s">
        <v>4647</v>
      </c>
      <c r="C1553" t="s">
        <v>4648</v>
      </c>
      <c r="D1553" t="s">
        <v>4649</v>
      </c>
      <c r="E1553" t="s">
        <v>14</v>
      </c>
      <c r="F1553" t="s">
        <v>14</v>
      </c>
      <c r="G1553" t="s">
        <v>14</v>
      </c>
      <c r="H1553" s="1">
        <v>4</v>
      </c>
      <c r="I1553" s="28">
        <v>12.736897286195209</v>
      </c>
      <c r="J1553" s="29">
        <v>16.056380771706394</v>
      </c>
      <c r="K1553" s="30">
        <v>30.565545915305769</v>
      </c>
      <c r="L1553" s="31">
        <v>2.8641368170353063</v>
      </c>
      <c r="M1553" s="32">
        <v>3.9226480751755974</v>
      </c>
      <c r="N1553" s="33">
        <v>4.1199729429170642</v>
      </c>
      <c r="O1553" s="34">
        <v>3.9732522107589965</v>
      </c>
      <c r="P1553" s="35">
        <v>4.06429556553657</v>
      </c>
      <c r="Q1553" s="36">
        <v>11.696870415369105</v>
      </c>
      <c r="S1553" s="28">
        <v>0.65078543207802297</v>
      </c>
      <c r="T1553" s="29">
        <v>0.82039278980835906</v>
      </c>
      <c r="U1553" s="30">
        <v>1.5617313666140884</v>
      </c>
      <c r="V1553" s="31">
        <v>0.14634164617352385</v>
      </c>
      <c r="W1553" s="32">
        <v>0.20042575245228775</v>
      </c>
      <c r="X1553" s="33">
        <v>0.21050796842901953</v>
      </c>
      <c r="Y1553" s="34">
        <v>0.20301134559169942</v>
      </c>
      <c r="Z1553" s="35">
        <v>0.20766316052318767</v>
      </c>
      <c r="AA1553" s="36">
        <v>0.59764577637577421</v>
      </c>
      <c r="AC1553">
        <v>0.47919699999999998</v>
      </c>
      <c r="AD1553">
        <v>0.18575800000000001</v>
      </c>
      <c r="AE1553">
        <v>0.67392700000000005</v>
      </c>
      <c r="AH1553" s="37" t="s">
        <v>30</v>
      </c>
      <c r="AI1553">
        <v>1.8664499999999999</v>
      </c>
      <c r="AJ1553">
        <v>0</v>
      </c>
      <c r="AK1553" s="38">
        <v>-2.3591000000000002</v>
      </c>
      <c r="AL1553" s="37"/>
      <c r="AM1553">
        <v>1.2008799999999999</v>
      </c>
      <c r="AN1553">
        <v>2.23077E-2</v>
      </c>
      <c r="AO1553" s="38">
        <v>-1.68282</v>
      </c>
      <c r="AP1553" s="37"/>
      <c r="AQ1553">
        <v>0.49744899999999997</v>
      </c>
      <c r="AR1553">
        <v>0.517073</v>
      </c>
      <c r="AS1553" s="38">
        <v>0.67627099999999996</v>
      </c>
      <c r="AU1553" s="39"/>
      <c r="AV1553" s="40">
        <v>1.9685699999999999</v>
      </c>
      <c r="AW1553" s="40">
        <v>2.98404E-2</v>
      </c>
      <c r="AX1553" s="41">
        <v>-2.0209600000000001</v>
      </c>
    </row>
    <row r="1554" spans="1:50" x14ac:dyDescent="0.2">
      <c r="A1554" s="1">
        <v>1552</v>
      </c>
      <c r="B1554" t="s">
        <v>4650</v>
      </c>
      <c r="C1554" t="s">
        <v>4651</v>
      </c>
      <c r="D1554" t="s">
        <v>4652</v>
      </c>
      <c r="E1554" t="s">
        <v>14</v>
      </c>
      <c r="F1554" t="s">
        <v>14</v>
      </c>
      <c r="G1554" t="s">
        <v>14</v>
      </c>
      <c r="H1554" s="1">
        <v>2</v>
      </c>
      <c r="I1554" s="28">
        <v>15.971363268152357</v>
      </c>
      <c r="J1554" s="29">
        <v>15.466963008064884</v>
      </c>
      <c r="K1554" s="30">
        <v>10.045662319052209</v>
      </c>
      <c r="L1554" s="31">
        <v>6.9099856318147745</v>
      </c>
      <c r="M1554" s="32">
        <v>14.763270874917014</v>
      </c>
      <c r="N1554" s="33">
        <v>7.9923349486302637</v>
      </c>
      <c r="O1554" s="34">
        <v>7.1085476537531447</v>
      </c>
      <c r="P1554" s="35">
        <v>7.5049595884492382</v>
      </c>
      <c r="Q1554" s="36">
        <v>4.2369127071661099</v>
      </c>
      <c r="S1554" s="28">
        <v>1.1531319166846625</v>
      </c>
      <c r="T1554" s="29">
        <v>1.1167142340532288</v>
      </c>
      <c r="U1554" s="30">
        <v>0.72529649785341421</v>
      </c>
      <c r="V1554" s="31">
        <v>0.49890074141428259</v>
      </c>
      <c r="W1554" s="32">
        <v>1.065907684566574</v>
      </c>
      <c r="X1554" s="33">
        <v>0.57704632744014994</v>
      </c>
      <c r="Y1554" s="34">
        <v>0.51323691304185726</v>
      </c>
      <c r="Z1554" s="35">
        <v>0.54185784203696008</v>
      </c>
      <c r="AA1554" s="36">
        <v>0.3059049618251693</v>
      </c>
      <c r="AC1554">
        <v>0.23758299999999999</v>
      </c>
      <c r="AD1554">
        <v>0.43041699999999999</v>
      </c>
      <c r="AE1554">
        <v>0.283827</v>
      </c>
      <c r="AH1554" s="37"/>
      <c r="AI1554">
        <v>0.58166600000000002</v>
      </c>
      <c r="AJ1554">
        <v>0.27548899999999998</v>
      </c>
      <c r="AK1554" s="38">
        <v>-0.53526499999999999</v>
      </c>
      <c r="AL1554" s="37"/>
      <c r="AM1554">
        <v>1.5344800000000001</v>
      </c>
      <c r="AN1554">
        <v>4.7620799999999998E-2</v>
      </c>
      <c r="AO1554" s="38">
        <v>-1.15221</v>
      </c>
      <c r="AP1554" s="37"/>
      <c r="AQ1554">
        <v>0.64721600000000001</v>
      </c>
      <c r="AR1554">
        <v>0.51111799999999996</v>
      </c>
      <c r="AS1554" s="38">
        <v>-0.61694300000000002</v>
      </c>
      <c r="AU1554" s="39"/>
      <c r="AV1554" s="40">
        <v>1.42441</v>
      </c>
      <c r="AW1554" s="40">
        <v>0.184498</v>
      </c>
      <c r="AX1554" s="41">
        <v>-0.84373600000000004</v>
      </c>
    </row>
    <row r="1555" spans="1:50" x14ac:dyDescent="0.2">
      <c r="A1555" s="1">
        <v>1553</v>
      </c>
      <c r="B1555" t="s">
        <v>4653</v>
      </c>
      <c r="C1555" t="s">
        <v>4654</v>
      </c>
      <c r="D1555" t="s">
        <v>4655</v>
      </c>
      <c r="E1555" t="s">
        <v>14</v>
      </c>
      <c r="F1555" t="s">
        <v>14</v>
      </c>
      <c r="G1555" t="s">
        <v>14</v>
      </c>
      <c r="H1555" s="1">
        <v>5</v>
      </c>
      <c r="I1555" s="28">
        <v>8.2611559897208586</v>
      </c>
      <c r="J1555" s="29">
        <v>7.2256670586813661</v>
      </c>
      <c r="K1555" s="30">
        <v>9.1924949115449621</v>
      </c>
      <c r="L1555" s="31">
        <v>9.6997498069152694</v>
      </c>
      <c r="M1555" s="32">
        <v>10.476271895247136</v>
      </c>
      <c r="N1555" s="33">
        <v>9.1097396625742597</v>
      </c>
      <c r="O1555" s="34">
        <v>11.42069931088116</v>
      </c>
      <c r="P1555" s="35">
        <v>10.808656338058874</v>
      </c>
      <c r="Q1555" s="36">
        <v>13.805565026376113</v>
      </c>
      <c r="S1555" s="28">
        <v>1.0098557714569016</v>
      </c>
      <c r="T1555" s="29">
        <v>0.88327609246390115</v>
      </c>
      <c r="U1555" s="30">
        <v>1.1237040012393658</v>
      </c>
      <c r="V1555" s="31">
        <v>1.1857115803635043</v>
      </c>
      <c r="W1555" s="32">
        <v>1.2806347743500883</v>
      </c>
      <c r="X1555" s="33">
        <v>1.1135878787626323</v>
      </c>
      <c r="Y1555" s="34">
        <v>1.3960829607282239</v>
      </c>
      <c r="Z1555" s="35">
        <v>1.3212659340005748</v>
      </c>
      <c r="AA1555" s="36">
        <v>1.6876124282675058</v>
      </c>
      <c r="AC1555">
        <v>0.119599</v>
      </c>
      <c r="AD1555">
        <v>7.0209999999999995E-2</v>
      </c>
      <c r="AE1555">
        <v>0.131825</v>
      </c>
      <c r="AH1555" s="37"/>
      <c r="AI1555">
        <v>0.94641500000000001</v>
      </c>
      <c r="AJ1555">
        <v>0.57421800000000001</v>
      </c>
      <c r="AK1555" s="38">
        <v>0.25149300000000002</v>
      </c>
      <c r="AL1555" s="37"/>
      <c r="AM1555">
        <v>1.6835899999999999</v>
      </c>
      <c r="AN1555">
        <v>0.239344</v>
      </c>
      <c r="AO1555" s="38">
        <v>0.54498100000000005</v>
      </c>
      <c r="AP1555" s="37"/>
      <c r="AQ1555">
        <v>1.0340100000000001</v>
      </c>
      <c r="AR1555">
        <v>0.69603099999999996</v>
      </c>
      <c r="AS1555" s="38">
        <v>0.293487</v>
      </c>
      <c r="AU1555" s="39"/>
      <c r="AV1555" s="40">
        <v>1.52135</v>
      </c>
      <c r="AW1555" s="40">
        <v>0.37604700000000002</v>
      </c>
      <c r="AX1555" s="41">
        <v>0.39823700000000001</v>
      </c>
    </row>
    <row r="1556" spans="1:50" x14ac:dyDescent="0.2">
      <c r="A1556" s="1">
        <v>1554</v>
      </c>
      <c r="B1556" t="s">
        <v>4656</v>
      </c>
      <c r="C1556" t="s">
        <v>4657</v>
      </c>
      <c r="D1556" t="s">
        <v>4658</v>
      </c>
      <c r="E1556" t="s">
        <v>14</v>
      </c>
      <c r="F1556" t="s">
        <v>14</v>
      </c>
      <c r="G1556" t="s">
        <v>14</v>
      </c>
      <c r="H1556" s="1">
        <v>1</v>
      </c>
      <c r="I1556" s="28">
        <v>18.478410801745312</v>
      </c>
      <c r="J1556" s="29">
        <v>16.001054337548783</v>
      </c>
      <c r="K1556" s="30">
        <v>15.162593968629555</v>
      </c>
      <c r="L1556" s="31">
        <v>6.5533761730390498</v>
      </c>
      <c r="M1556" s="32">
        <v>6.4910950362678079</v>
      </c>
      <c r="N1556" s="33">
        <v>8.2540243625631025</v>
      </c>
      <c r="O1556" s="34">
        <v>6.4573297040420004</v>
      </c>
      <c r="P1556" s="35">
        <v>5.8504512461254796</v>
      </c>
      <c r="Q1556" s="36">
        <v>6.7516643700389194</v>
      </c>
      <c r="S1556" s="28">
        <v>1.1193180469955086</v>
      </c>
      <c r="T1556" s="29">
        <v>0.9692537460679499</v>
      </c>
      <c r="U1556" s="30">
        <v>0.91846453953439022</v>
      </c>
      <c r="V1556" s="31">
        <v>0.39696661676880457</v>
      </c>
      <c r="W1556" s="32">
        <v>0.39319397630078001</v>
      </c>
      <c r="X1556" s="33">
        <v>0.49998230521451853</v>
      </c>
      <c r="Y1556" s="34">
        <v>0.39114866265727249</v>
      </c>
      <c r="Z1556" s="35">
        <v>0.35438738391058472</v>
      </c>
      <c r="AA1556" s="36">
        <v>0.408977798887734</v>
      </c>
      <c r="AC1556">
        <v>0.10419100000000001</v>
      </c>
      <c r="AD1556">
        <v>0.140902</v>
      </c>
      <c r="AE1556">
        <v>7.2334300000000004E-2</v>
      </c>
      <c r="AH1556" s="37" t="s">
        <v>30</v>
      </c>
      <c r="AI1556">
        <v>2.8637899999999998</v>
      </c>
      <c r="AJ1556">
        <v>2.9531200000000001E-3</v>
      </c>
      <c r="AK1556" s="38">
        <v>-1.2248399999999999</v>
      </c>
      <c r="AL1556" s="37" t="s">
        <v>30</v>
      </c>
      <c r="AM1556">
        <v>3.4646499999999998</v>
      </c>
      <c r="AN1556">
        <v>8.3848599999999992E-3</v>
      </c>
      <c r="AO1556" s="38">
        <v>-1.37853</v>
      </c>
      <c r="AP1556" s="37"/>
      <c r="AQ1556">
        <v>0.49961100000000003</v>
      </c>
      <c r="AR1556">
        <v>0.862155</v>
      </c>
      <c r="AS1556" s="38">
        <v>-0.15368999999999999</v>
      </c>
      <c r="AU1556" s="39"/>
      <c r="AV1556" s="40">
        <v>3.8904899999999998</v>
      </c>
      <c r="AW1556" s="40">
        <v>4.9958799999999998E-2</v>
      </c>
      <c r="AX1556" s="41">
        <v>-1.3016799999999999</v>
      </c>
    </row>
    <row r="1557" spans="1:50" x14ac:dyDescent="0.2">
      <c r="A1557" s="1">
        <v>1555</v>
      </c>
      <c r="B1557" t="s">
        <v>4659</v>
      </c>
      <c r="C1557" t="s">
        <v>4657</v>
      </c>
      <c r="D1557" t="s">
        <v>4660</v>
      </c>
      <c r="E1557" t="s">
        <v>14</v>
      </c>
      <c r="F1557" t="s">
        <v>14</v>
      </c>
      <c r="G1557" t="s">
        <v>14</v>
      </c>
      <c r="H1557" s="1">
        <v>1</v>
      </c>
      <c r="I1557" s="28">
        <v>10.296851846082976</v>
      </c>
      <c r="J1557" s="29">
        <v>10.082159645255885</v>
      </c>
      <c r="K1557" s="30">
        <v>9.4108324751822483</v>
      </c>
      <c r="L1557" s="31">
        <v>9.1731277571368501</v>
      </c>
      <c r="M1557" s="32">
        <v>8.7536275048637808</v>
      </c>
      <c r="N1557" s="33">
        <v>10.246821251054476</v>
      </c>
      <c r="O1557" s="34">
        <v>11.770339866187905</v>
      </c>
      <c r="P1557" s="35">
        <v>10.553503174808105</v>
      </c>
      <c r="Q1557" s="36">
        <v>9.7127364794277788</v>
      </c>
      <c r="S1557" s="28">
        <v>1.0390469995971752</v>
      </c>
      <c r="T1557" s="29">
        <v>1.0173825830899914</v>
      </c>
      <c r="U1557" s="30">
        <v>0.94963950081204018</v>
      </c>
      <c r="V1557" s="31">
        <v>0.92565290978721937</v>
      </c>
      <c r="W1557" s="32">
        <v>0.88332147830018648</v>
      </c>
      <c r="X1557" s="33">
        <v>1.0339984526791963</v>
      </c>
      <c r="Y1557" s="34">
        <v>1.1877354850797377</v>
      </c>
      <c r="Z1557" s="35">
        <v>1.06494547779621</v>
      </c>
      <c r="AA1557" s="36">
        <v>0.98010438993220572</v>
      </c>
      <c r="AC1557">
        <v>4.65466E-2</v>
      </c>
      <c r="AD1557">
        <v>8.2003599999999996E-2</v>
      </c>
      <c r="AE1557">
        <v>9.68749E-2</v>
      </c>
      <c r="AH1557" s="37"/>
      <c r="AI1557">
        <v>0.44091200000000003</v>
      </c>
      <c r="AJ1557">
        <v>0.86937299999999995</v>
      </c>
      <c r="AK1557" s="38">
        <v>-8.2595799999999997E-2</v>
      </c>
      <c r="AL1557" s="37"/>
      <c r="AM1557">
        <v>0.46725899999999998</v>
      </c>
      <c r="AN1557">
        <v>0.81143600000000005</v>
      </c>
      <c r="AO1557" s="38">
        <v>0.101475</v>
      </c>
      <c r="AP1557" s="37"/>
      <c r="AQ1557">
        <v>0.80689999999999995</v>
      </c>
      <c r="AR1557">
        <v>0.81696400000000002</v>
      </c>
      <c r="AS1557" s="38">
        <v>0.18407100000000001</v>
      </c>
      <c r="AU1557" s="39"/>
      <c r="AV1557" s="40">
        <v>4.4965400000000003E-2</v>
      </c>
      <c r="AW1557" s="40">
        <v>0.98176200000000002</v>
      </c>
      <c r="AX1557" s="41">
        <v>9.4396600000000008E-3</v>
      </c>
    </row>
    <row r="1558" spans="1:50" x14ac:dyDescent="0.2">
      <c r="A1558" s="1">
        <v>1556</v>
      </c>
      <c r="B1558" t="s">
        <v>4661</v>
      </c>
      <c r="C1558" t="s">
        <v>4662</v>
      </c>
      <c r="D1558" t="s">
        <v>4663</v>
      </c>
      <c r="E1558" t="s">
        <v>53</v>
      </c>
      <c r="F1558" t="s">
        <v>14</v>
      </c>
      <c r="G1558" t="s">
        <v>14</v>
      </c>
      <c r="H1558" s="1">
        <v>3</v>
      </c>
      <c r="I1558" s="28">
        <v>16.849443356308626</v>
      </c>
      <c r="J1558" s="29">
        <v>14.955725444051176</v>
      </c>
      <c r="K1558" s="30">
        <v>14.112961476242063</v>
      </c>
      <c r="L1558" s="31">
        <v>8.6237305182416666</v>
      </c>
      <c r="M1558" s="32">
        <v>7.6912585512270804</v>
      </c>
      <c r="N1558" s="33">
        <v>7.4178409480807517</v>
      </c>
      <c r="O1558" s="34">
        <v>6.9992598042896281</v>
      </c>
      <c r="P1558" s="35">
        <v>8.2254507783742348</v>
      </c>
      <c r="Q1558" s="36">
        <v>5.1243291231847712</v>
      </c>
      <c r="S1558" s="28">
        <v>1.1033340095106783</v>
      </c>
      <c r="T1558" s="29">
        <v>0.97932971258350965</v>
      </c>
      <c r="U1558" s="30">
        <v>0.92414390448226991</v>
      </c>
      <c r="V1558" s="31">
        <v>0.56469848697219449</v>
      </c>
      <c r="W1558" s="32">
        <v>0.50363842627070521</v>
      </c>
      <c r="X1558" s="33">
        <v>0.48573451490871417</v>
      </c>
      <c r="Y1558" s="34">
        <v>0.45832501526422231</v>
      </c>
      <c r="Z1558" s="35">
        <v>0.53861836236497584</v>
      </c>
      <c r="AA1558" s="36">
        <v>0.33555094242439332</v>
      </c>
      <c r="AC1558">
        <v>9.1563400000000003E-2</v>
      </c>
      <c r="AD1558">
        <v>7.9920699999999997E-2</v>
      </c>
      <c r="AE1558">
        <v>0.23025599999999999</v>
      </c>
      <c r="AH1558" s="37"/>
      <c r="AI1558">
        <v>3.13069</v>
      </c>
      <c r="AJ1558">
        <v>1.07098E-2</v>
      </c>
      <c r="AK1558" s="38">
        <v>-0.95122399999999996</v>
      </c>
      <c r="AL1558" s="37"/>
      <c r="AM1558">
        <v>1.7664899999999999</v>
      </c>
      <c r="AN1558">
        <v>3.49842E-2</v>
      </c>
      <c r="AO1558" s="38">
        <v>-1.1971799999999999</v>
      </c>
      <c r="AP1558" s="37"/>
      <c r="AQ1558">
        <v>0.461837</v>
      </c>
      <c r="AR1558">
        <v>0.776312</v>
      </c>
      <c r="AS1558" s="38">
        <v>-0.24595700000000001</v>
      </c>
      <c r="AU1558" s="39"/>
      <c r="AV1558" s="40">
        <v>4.0601399999999996</v>
      </c>
      <c r="AW1558" s="40">
        <v>8.5341299999999995E-2</v>
      </c>
      <c r="AX1558" s="41">
        <v>-1.0742</v>
      </c>
    </row>
    <row r="1559" spans="1:50" x14ac:dyDescent="0.2">
      <c r="A1559" s="1">
        <v>1557</v>
      </c>
      <c r="B1559" t="s">
        <v>4664</v>
      </c>
      <c r="C1559" t="s">
        <v>4665</v>
      </c>
      <c r="D1559" t="s">
        <v>4666</v>
      </c>
      <c r="E1559" t="s">
        <v>14</v>
      </c>
      <c r="F1559" t="s">
        <v>14</v>
      </c>
      <c r="G1559" t="s">
        <v>14</v>
      </c>
      <c r="H1559" s="1">
        <v>2</v>
      </c>
      <c r="I1559" s="28">
        <v>2.8166277122884411</v>
      </c>
      <c r="J1559" s="29">
        <v>3.2428587443082204</v>
      </c>
      <c r="K1559" s="30">
        <v>3.8707739873944256</v>
      </c>
      <c r="L1559" s="31">
        <v>25.895680843675724</v>
      </c>
      <c r="M1559" s="32">
        <v>17.583577826016938</v>
      </c>
      <c r="N1559" s="33">
        <v>6.7525385997199265</v>
      </c>
      <c r="O1559" s="34">
        <v>10.149566123062764</v>
      </c>
      <c r="P1559" s="35">
        <v>13.548549428960547</v>
      </c>
      <c r="Q1559" s="36">
        <v>6.1398267345730178</v>
      </c>
      <c r="S1559" s="28">
        <v>0.85499696323799301</v>
      </c>
      <c r="T1559" s="29">
        <v>0.98438084894812106</v>
      </c>
      <c r="U1559" s="30">
        <v>1.1749866658501218</v>
      </c>
      <c r="V1559" s="31">
        <v>7.8607223758138112</v>
      </c>
      <c r="W1559" s="32">
        <v>5.3375551119209561</v>
      </c>
      <c r="X1559" s="33">
        <v>2.0497561575921304</v>
      </c>
      <c r="Y1559" s="34">
        <v>3.0809354660333632</v>
      </c>
      <c r="Z1559" s="35">
        <v>4.1127084589498066</v>
      </c>
      <c r="AA1559" s="36">
        <v>1.863765377996035</v>
      </c>
      <c r="AC1559">
        <v>0.16020100000000001</v>
      </c>
      <c r="AD1559">
        <v>0.573291</v>
      </c>
      <c r="AE1559">
        <v>0.37286999999999998</v>
      </c>
      <c r="AH1559" s="37" t="s">
        <v>30</v>
      </c>
      <c r="AI1559">
        <v>1.23258</v>
      </c>
      <c r="AJ1559">
        <v>1.9635500000000001E-3</v>
      </c>
      <c r="AK1559" s="38">
        <v>2.1474600000000001</v>
      </c>
      <c r="AL1559" s="37"/>
      <c r="AM1559">
        <v>1.5059899999999999</v>
      </c>
      <c r="AN1559">
        <v>1.9777200000000002E-2</v>
      </c>
      <c r="AO1559" s="38">
        <v>1.5259199999999999</v>
      </c>
      <c r="AP1559" s="37"/>
      <c r="AQ1559">
        <v>0.38146000000000002</v>
      </c>
      <c r="AR1559">
        <v>0.564245</v>
      </c>
      <c r="AS1559" s="38">
        <v>-0.62153800000000003</v>
      </c>
      <c r="AU1559" s="39"/>
      <c r="AV1559" s="40">
        <v>2.7613699999999999</v>
      </c>
      <c r="AW1559" s="40">
        <v>2.5675799999999999E-2</v>
      </c>
      <c r="AX1559" s="41">
        <v>1.8366899999999999</v>
      </c>
    </row>
    <row r="1560" spans="1:50" x14ac:dyDescent="0.2">
      <c r="A1560" s="1">
        <v>1558</v>
      </c>
      <c r="B1560" t="s">
        <v>4667</v>
      </c>
      <c r="C1560" t="s">
        <v>4668</v>
      </c>
      <c r="D1560" t="s">
        <v>4669</v>
      </c>
      <c r="E1560" t="s">
        <v>14</v>
      </c>
      <c r="F1560" t="s">
        <v>14</v>
      </c>
      <c r="G1560" t="s">
        <v>14</v>
      </c>
      <c r="H1560" s="1">
        <v>3</v>
      </c>
      <c r="I1560" s="28">
        <v>9.29989497914233</v>
      </c>
      <c r="J1560" s="29">
        <v>9.2922025713666265</v>
      </c>
      <c r="K1560" s="30">
        <v>11.54770117970831</v>
      </c>
      <c r="L1560" s="31">
        <v>7.2574951927877951</v>
      </c>
      <c r="M1560" s="32">
        <v>10.087089431059733</v>
      </c>
      <c r="N1560" s="33">
        <v>9.6522020888079201</v>
      </c>
      <c r="O1560" s="34">
        <v>9.1826811186576567</v>
      </c>
      <c r="P1560" s="35">
        <v>7.0212035421269725</v>
      </c>
      <c r="Q1560" s="36">
        <v>16.659529896342654</v>
      </c>
      <c r="S1560" s="28">
        <v>0.93059798410835637</v>
      </c>
      <c r="T1560" s="29">
        <v>0.9298282400214537</v>
      </c>
      <c r="U1560" s="30">
        <v>1.1555256766903081</v>
      </c>
      <c r="V1560" s="31">
        <v>0.72622437255815875</v>
      </c>
      <c r="W1560" s="32">
        <v>1.0093689349307684</v>
      </c>
      <c r="X1560" s="33">
        <v>0.96585174630428983</v>
      </c>
      <c r="Y1560" s="34">
        <v>0.91886892883179294</v>
      </c>
      <c r="Z1560" s="35">
        <v>0.70257974708015392</v>
      </c>
      <c r="AA1560" s="36">
        <v>1.6670430120447599</v>
      </c>
      <c r="AC1560">
        <v>0.12939700000000001</v>
      </c>
      <c r="AD1560">
        <v>0.169322</v>
      </c>
      <c r="AE1560">
        <v>0.46168799999999999</v>
      </c>
      <c r="AH1560" s="37"/>
      <c r="AI1560">
        <v>0.378467</v>
      </c>
      <c r="AJ1560">
        <v>0.74970099999999995</v>
      </c>
      <c r="AK1560" s="38">
        <v>-0.16600000000000001</v>
      </c>
      <c r="AL1560" s="37"/>
      <c r="AM1560">
        <v>2.97708E-2</v>
      </c>
      <c r="AN1560">
        <v>0.94952300000000001</v>
      </c>
      <c r="AO1560" s="38">
        <v>3.5380200000000001E-2</v>
      </c>
      <c r="AP1560" s="37"/>
      <c r="AQ1560">
        <v>0.186052</v>
      </c>
      <c r="AR1560">
        <v>0.85328300000000001</v>
      </c>
      <c r="AS1560" s="38">
        <v>0.201381</v>
      </c>
      <c r="AU1560" s="39"/>
      <c r="AV1560" s="40">
        <v>0.11583300000000001</v>
      </c>
      <c r="AW1560" s="40">
        <v>0.88567399999999996</v>
      </c>
      <c r="AX1560" s="41">
        <v>-6.5310000000000007E-2</v>
      </c>
    </row>
    <row r="1561" spans="1:50" x14ac:dyDescent="0.2">
      <c r="A1561" s="1">
        <v>1559</v>
      </c>
      <c r="B1561" t="s">
        <v>4670</v>
      </c>
      <c r="C1561" t="s">
        <v>4671</v>
      </c>
      <c r="D1561" t="s">
        <v>4672</v>
      </c>
      <c r="E1561" t="s">
        <v>14</v>
      </c>
      <c r="F1561" t="s">
        <v>14</v>
      </c>
      <c r="G1561" t="s">
        <v>14</v>
      </c>
      <c r="H1561" s="1">
        <v>1</v>
      </c>
      <c r="I1561" s="28">
        <v>2.7412492915667812</v>
      </c>
      <c r="J1561" s="29">
        <v>2.4491979320344925</v>
      </c>
      <c r="K1561" s="30">
        <v>2.9962999832144526</v>
      </c>
      <c r="L1561" s="31">
        <v>21.682407152009517</v>
      </c>
      <c r="M1561" s="32">
        <v>23.260619576471552</v>
      </c>
      <c r="N1561" s="33">
        <v>10.133126490283235</v>
      </c>
      <c r="O1561" s="34">
        <v>9.8917089086774137</v>
      </c>
      <c r="P1561" s="35">
        <v>11.679127571417375</v>
      </c>
      <c r="Q1561" s="36">
        <v>5.1662630943251839</v>
      </c>
      <c r="S1561" s="28">
        <v>1.0096957955244592</v>
      </c>
      <c r="T1561" s="29">
        <v>0.90212329903384958</v>
      </c>
      <c r="U1561" s="30">
        <v>1.1036396815455187</v>
      </c>
      <c r="V1561" s="31">
        <v>7.9863715443846344</v>
      </c>
      <c r="W1561" s="32">
        <v>8.567681115289437</v>
      </c>
      <c r="X1561" s="33">
        <v>3.7323767831814689</v>
      </c>
      <c r="Y1561" s="34">
        <v>3.6434544374966085</v>
      </c>
      <c r="Z1561" s="35">
        <v>4.3018218155248116</v>
      </c>
      <c r="AA1561" s="36">
        <v>1.9029112532599601</v>
      </c>
      <c r="AC1561">
        <v>0.100318</v>
      </c>
      <c r="AD1561">
        <v>0.39039499999999999</v>
      </c>
      <c r="AE1561">
        <v>0.37757299999999999</v>
      </c>
      <c r="AH1561" s="37" t="s">
        <v>30</v>
      </c>
      <c r="AI1561">
        <v>1.7815099999999999</v>
      </c>
      <c r="AJ1561">
        <v>0</v>
      </c>
      <c r="AK1561" s="38">
        <v>2.6629800000000001</v>
      </c>
      <c r="AL1561" s="37"/>
      <c r="AM1561">
        <v>1.40676</v>
      </c>
      <c r="AN1561">
        <v>1.69518E-2</v>
      </c>
      <c r="AO1561" s="38">
        <v>1.63029</v>
      </c>
      <c r="AP1561" s="37"/>
      <c r="AQ1561">
        <v>0.91653099999999998</v>
      </c>
      <c r="AR1561">
        <v>0.48181800000000002</v>
      </c>
      <c r="AS1561" s="38">
        <v>-1.0326900000000001</v>
      </c>
      <c r="AU1561" s="39"/>
      <c r="AV1561" s="40">
        <v>3.0207899999999999</v>
      </c>
      <c r="AW1561" s="40">
        <v>1.3982700000000001E-2</v>
      </c>
      <c r="AX1561" s="41">
        <v>2.1466400000000001</v>
      </c>
    </row>
    <row r="1562" spans="1:50" x14ac:dyDescent="0.2">
      <c r="A1562" s="1">
        <v>1560</v>
      </c>
      <c r="B1562" t="s">
        <v>4673</v>
      </c>
      <c r="C1562" t="s">
        <v>4674</v>
      </c>
      <c r="D1562" t="s">
        <v>4675</v>
      </c>
      <c r="E1562" t="s">
        <v>14</v>
      </c>
      <c r="F1562" t="s">
        <v>14</v>
      </c>
      <c r="G1562" t="s">
        <v>14</v>
      </c>
      <c r="H1562" s="1">
        <v>14</v>
      </c>
      <c r="I1562" s="28">
        <v>6.4420922349150347</v>
      </c>
      <c r="J1562" s="29">
        <v>6.7397359372441139</v>
      </c>
      <c r="K1562" s="30">
        <v>6.7794046435312509</v>
      </c>
      <c r="L1562" s="31">
        <v>16.37138540355712</v>
      </c>
      <c r="M1562" s="32">
        <v>14.493986848112465</v>
      </c>
      <c r="N1562" s="33">
        <v>9.1180202534422712</v>
      </c>
      <c r="O1562" s="34">
        <v>9.7961874767902231</v>
      </c>
      <c r="P1562" s="35">
        <v>14.942494635584119</v>
      </c>
      <c r="Q1562" s="36">
        <v>5.316692566823404</v>
      </c>
      <c r="S1562" s="28">
        <v>0.9708900535827395</v>
      </c>
      <c r="T1562" s="29">
        <v>1.015748043745722</v>
      </c>
      <c r="U1562" s="30">
        <v>1.0217265288353854</v>
      </c>
      <c r="V1562" s="31">
        <v>2.4673374226988058</v>
      </c>
      <c r="W1562" s="32">
        <v>2.1843940065501144</v>
      </c>
      <c r="X1562" s="33">
        <v>1.3741801342820774</v>
      </c>
      <c r="Y1562" s="34">
        <v>1.4763869620958421</v>
      </c>
      <c r="Z1562" s="35">
        <v>2.2519887776169667</v>
      </c>
      <c r="AA1562" s="36">
        <v>0.80128066206649229</v>
      </c>
      <c r="AC1562">
        <v>2.77086E-2</v>
      </c>
      <c r="AD1562">
        <v>0.282468</v>
      </c>
      <c r="AE1562">
        <v>0.48078700000000002</v>
      </c>
      <c r="AH1562" s="37"/>
      <c r="AI1562">
        <v>1.19489</v>
      </c>
      <c r="AJ1562">
        <v>3.6543199999999998E-2</v>
      </c>
      <c r="AK1562" s="38">
        <v>0.95927600000000002</v>
      </c>
      <c r="AL1562" s="37"/>
      <c r="AM1562">
        <v>0.40571400000000002</v>
      </c>
      <c r="AN1562">
        <v>0.410333</v>
      </c>
      <c r="AO1562" s="38">
        <v>0.46757300000000002</v>
      </c>
      <c r="AP1562" s="37"/>
      <c r="AQ1562">
        <v>0.40277800000000002</v>
      </c>
      <c r="AR1562">
        <v>0.61442099999999999</v>
      </c>
      <c r="AS1562" s="38">
        <v>-0.491703</v>
      </c>
      <c r="AU1562" s="39"/>
      <c r="AV1562" s="40">
        <v>1.44662</v>
      </c>
      <c r="AW1562" s="40">
        <v>0.219609</v>
      </c>
      <c r="AX1562" s="41">
        <v>0.71342399999999995</v>
      </c>
    </row>
    <row r="1563" spans="1:50" x14ac:dyDescent="0.2">
      <c r="A1563" s="1">
        <v>1561</v>
      </c>
      <c r="B1563" t="s">
        <v>4676</v>
      </c>
      <c r="C1563" t="s">
        <v>4677</v>
      </c>
      <c r="D1563" t="s">
        <v>4678</v>
      </c>
      <c r="E1563" t="s">
        <v>14</v>
      </c>
      <c r="F1563" t="s">
        <v>14</v>
      </c>
      <c r="G1563" t="s">
        <v>14</v>
      </c>
      <c r="H1563" s="1">
        <v>62</v>
      </c>
      <c r="I1563" s="28">
        <v>8.9567823844137955</v>
      </c>
      <c r="J1563" s="29">
        <v>8.3974366880165494</v>
      </c>
      <c r="K1563" s="30">
        <v>10.58263320779038</v>
      </c>
      <c r="L1563" s="31">
        <v>7.0829209241160749</v>
      </c>
      <c r="M1563" s="32">
        <v>12.756940692423257</v>
      </c>
      <c r="N1563" s="33">
        <v>12.674740073875322</v>
      </c>
      <c r="O1563" s="34">
        <v>9.2946888080302372</v>
      </c>
      <c r="P1563" s="35">
        <v>9.8294253071314284</v>
      </c>
      <c r="Q1563" s="36">
        <v>10.424431914202946</v>
      </c>
      <c r="S1563" s="28">
        <v>0.96710857395924998</v>
      </c>
      <c r="T1563" s="29">
        <v>0.90671322264041943</v>
      </c>
      <c r="U1563" s="30">
        <v>1.1426598158876438</v>
      </c>
      <c r="V1563" s="31">
        <v>0.76477838361999528</v>
      </c>
      <c r="W1563" s="32">
        <v>1.3774306655703838</v>
      </c>
      <c r="X1563" s="33">
        <v>1.3685550538193605</v>
      </c>
      <c r="Y1563" s="34">
        <v>1.0035940198984121</v>
      </c>
      <c r="Z1563" s="35">
        <v>1.0613321931501853</v>
      </c>
      <c r="AA1563" s="36">
        <v>1.1255780312831531</v>
      </c>
      <c r="AC1563">
        <v>0.12189800000000001</v>
      </c>
      <c r="AD1563">
        <v>0.30008899999999999</v>
      </c>
      <c r="AE1563">
        <v>5.7377400000000002E-2</v>
      </c>
      <c r="AH1563" s="37"/>
      <c r="AI1563">
        <v>0.21714800000000001</v>
      </c>
      <c r="AJ1563">
        <v>0.76672799999999997</v>
      </c>
      <c r="AK1563" s="38">
        <v>0.17496100000000001</v>
      </c>
      <c r="AL1563" s="37"/>
      <c r="AM1563">
        <v>0.30685099999999998</v>
      </c>
      <c r="AN1563">
        <v>0.84533199999999997</v>
      </c>
      <c r="AO1563" s="38">
        <v>8.6284799999999995E-2</v>
      </c>
      <c r="AP1563" s="37"/>
      <c r="AQ1563">
        <v>0.105674</v>
      </c>
      <c r="AR1563">
        <v>0.93681099999999995</v>
      </c>
      <c r="AS1563" s="38">
        <v>-8.8676199999999997E-2</v>
      </c>
      <c r="AU1563" s="39"/>
      <c r="AV1563" s="40">
        <v>0.346582</v>
      </c>
      <c r="AW1563" s="40">
        <v>0.75834599999999996</v>
      </c>
      <c r="AX1563" s="41">
        <v>0.13062299999999999</v>
      </c>
    </row>
    <row r="1564" spans="1:50" x14ac:dyDescent="0.2">
      <c r="A1564" s="1">
        <v>1562</v>
      </c>
      <c r="B1564" t="s">
        <v>4679</v>
      </c>
      <c r="C1564" t="s">
        <v>4680</v>
      </c>
      <c r="D1564" t="s">
        <v>4681</v>
      </c>
      <c r="E1564" t="s">
        <v>14</v>
      </c>
      <c r="F1564" t="s">
        <v>14</v>
      </c>
      <c r="G1564" t="s">
        <v>14</v>
      </c>
      <c r="H1564" s="1">
        <v>3</v>
      </c>
      <c r="I1564" s="28">
        <v>8.9453805676740288</v>
      </c>
      <c r="J1564" s="29">
        <v>11.10173636683159</v>
      </c>
      <c r="K1564" s="30">
        <v>14.886095299056112</v>
      </c>
      <c r="L1564" s="31">
        <v>7.0612452752881776</v>
      </c>
      <c r="M1564" s="32">
        <v>5.2288420916123464</v>
      </c>
      <c r="N1564" s="33">
        <v>9.2316578377709018</v>
      </c>
      <c r="O1564" s="34">
        <v>9.4239753047255306</v>
      </c>
      <c r="P1564" s="35">
        <v>9.4705014748005709</v>
      </c>
      <c r="Q1564" s="36">
        <v>14.65056578224074</v>
      </c>
      <c r="S1564" s="28">
        <v>0.77303073443836456</v>
      </c>
      <c r="T1564" s="29">
        <v>0.95937599884857727</v>
      </c>
      <c r="U1564" s="30">
        <v>1.286408006332701</v>
      </c>
      <c r="V1564" s="31">
        <v>0.61020988206260085</v>
      </c>
      <c r="W1564" s="32">
        <v>0.45185955049784299</v>
      </c>
      <c r="X1564" s="33">
        <v>0.7977698863035978</v>
      </c>
      <c r="Y1564" s="34">
        <v>0.81438933715876904</v>
      </c>
      <c r="Z1564" s="35">
        <v>0.81840997766160961</v>
      </c>
      <c r="AA1564" s="36">
        <v>1.2660543104794857</v>
      </c>
      <c r="AC1564">
        <v>0.25826199999999999</v>
      </c>
      <c r="AD1564">
        <v>0.27931499999999998</v>
      </c>
      <c r="AE1564">
        <v>0.26867400000000002</v>
      </c>
      <c r="AH1564" s="37"/>
      <c r="AI1564">
        <v>1.03694</v>
      </c>
      <c r="AJ1564">
        <v>0.111537</v>
      </c>
      <c r="AK1564" s="38">
        <v>-0.70558200000000004</v>
      </c>
      <c r="AL1564" s="37"/>
      <c r="AM1564">
        <v>6.8800500000000001E-2</v>
      </c>
      <c r="AN1564">
        <v>0.90889500000000001</v>
      </c>
      <c r="AO1564" s="38">
        <v>-5.9029600000000002E-2</v>
      </c>
      <c r="AP1564" s="37"/>
      <c r="AQ1564">
        <v>0.95037099999999997</v>
      </c>
      <c r="AR1564">
        <v>0.47880800000000001</v>
      </c>
      <c r="AS1564" s="38">
        <v>0.64655200000000002</v>
      </c>
      <c r="AU1564" s="39"/>
      <c r="AV1564" s="40">
        <v>0.61008899999999999</v>
      </c>
      <c r="AW1564" s="40">
        <v>0.43964700000000001</v>
      </c>
      <c r="AX1564" s="41">
        <v>-0.38230599999999998</v>
      </c>
    </row>
    <row r="1565" spans="1:50" x14ac:dyDescent="0.2">
      <c r="A1565" s="1">
        <v>1563</v>
      </c>
      <c r="B1565" t="s">
        <v>4682</v>
      </c>
      <c r="C1565" t="s">
        <v>4683</v>
      </c>
      <c r="D1565" t="s">
        <v>4684</v>
      </c>
      <c r="E1565" t="s">
        <v>14</v>
      </c>
      <c r="F1565" t="s">
        <v>14</v>
      </c>
      <c r="G1565" t="s">
        <v>14</v>
      </c>
      <c r="H1565" s="1">
        <v>45</v>
      </c>
      <c r="I1565" s="28">
        <v>11.378639415803956</v>
      </c>
      <c r="J1565" s="29">
        <v>11.114471178640978</v>
      </c>
      <c r="K1565" s="30">
        <v>17.205811279699113</v>
      </c>
      <c r="L1565" s="31">
        <v>8.8447853214709884</v>
      </c>
      <c r="M1565" s="32">
        <v>7.3927461803698558</v>
      </c>
      <c r="N1565" s="33">
        <v>8.4873478511676126</v>
      </c>
      <c r="O1565" s="34">
        <v>7.8015456688845228</v>
      </c>
      <c r="P1565" s="35">
        <v>8.2707590001792841</v>
      </c>
      <c r="Q1565" s="36">
        <v>9.5038941037836935</v>
      </c>
      <c r="S1565" s="28">
        <v>0.86677467507290318</v>
      </c>
      <c r="T1565" s="29">
        <v>0.84665150132916911</v>
      </c>
      <c r="U1565" s="30">
        <v>1.3106629831870082</v>
      </c>
      <c r="V1565" s="31">
        <v>0.67375682126455083</v>
      </c>
      <c r="W1565" s="32">
        <v>0.56314686969397931</v>
      </c>
      <c r="X1565" s="33">
        <v>0.64652880780357591</v>
      </c>
      <c r="Y1565" s="34">
        <v>0.59428741566603338</v>
      </c>
      <c r="Z1565" s="35">
        <v>0.63003002230914551</v>
      </c>
      <c r="AA1565" s="36">
        <v>0.72396482766585279</v>
      </c>
      <c r="AC1565">
        <v>0.26019199999999998</v>
      </c>
      <c r="AD1565">
        <v>9.1797900000000002E-2</v>
      </c>
      <c r="AE1565">
        <v>0.10313600000000001</v>
      </c>
      <c r="AH1565" s="37"/>
      <c r="AI1565">
        <v>1.15395</v>
      </c>
      <c r="AJ1565">
        <v>0.12529299999999999</v>
      </c>
      <c r="AK1565" s="38">
        <v>-0.65706500000000001</v>
      </c>
      <c r="AL1565" s="37"/>
      <c r="AM1565">
        <v>1.0923400000000001</v>
      </c>
      <c r="AN1565">
        <v>0.23455500000000001</v>
      </c>
      <c r="AO1565" s="38">
        <v>-0.60904999999999998</v>
      </c>
      <c r="AP1565" s="37"/>
      <c r="AQ1565">
        <v>0.156057</v>
      </c>
      <c r="AR1565">
        <v>0.96087800000000001</v>
      </c>
      <c r="AS1565" s="38">
        <v>4.8015700000000001E-2</v>
      </c>
      <c r="AU1565" s="39"/>
      <c r="AV1565" s="40">
        <v>1.08545</v>
      </c>
      <c r="AW1565" s="40">
        <v>0.26738499999999998</v>
      </c>
      <c r="AX1565" s="41">
        <v>-0.63305800000000001</v>
      </c>
    </row>
    <row r="1566" spans="1:50" x14ac:dyDescent="0.2">
      <c r="A1566" s="1">
        <v>1564</v>
      </c>
      <c r="B1566" t="s">
        <v>4685</v>
      </c>
      <c r="C1566" t="s">
        <v>4686</v>
      </c>
      <c r="D1566" t="s">
        <v>4687</v>
      </c>
      <c r="E1566" t="s">
        <v>14</v>
      </c>
      <c r="F1566" t="s">
        <v>14</v>
      </c>
      <c r="G1566" t="s">
        <v>14</v>
      </c>
      <c r="H1566" s="1">
        <v>3</v>
      </c>
      <c r="I1566" s="28">
        <v>4.2318014951146967</v>
      </c>
      <c r="J1566" s="29">
        <v>3.7937770778522513</v>
      </c>
      <c r="K1566" s="30">
        <v>3.1786394189932468</v>
      </c>
      <c r="L1566" s="31">
        <v>20.973211609847112</v>
      </c>
      <c r="M1566" s="32">
        <v>15.99431260203008</v>
      </c>
      <c r="N1566" s="33">
        <v>11.151118111223326</v>
      </c>
      <c r="O1566" s="34">
        <v>13.130361574518835</v>
      </c>
      <c r="P1566" s="35">
        <v>12.906530774681348</v>
      </c>
      <c r="Q1566" s="36">
        <v>4.6402473357390948</v>
      </c>
      <c r="S1566" s="28">
        <v>1.1342507995898599</v>
      </c>
      <c r="T1566" s="29">
        <v>1.0168470068804514</v>
      </c>
      <c r="U1566" s="30">
        <v>0.85197150829571677</v>
      </c>
      <c r="V1566" s="31">
        <v>5.6214550861846737</v>
      </c>
      <c r="W1566" s="32">
        <v>4.2869595558028628</v>
      </c>
      <c r="X1566" s="33">
        <v>2.9888369406214821</v>
      </c>
      <c r="Y1566" s="34">
        <v>3.5193340547743017</v>
      </c>
      <c r="Z1566" s="35">
        <v>3.4593406302288474</v>
      </c>
      <c r="AA1566" s="36">
        <v>1.2437266390998647</v>
      </c>
      <c r="AC1566">
        <v>0.14165800000000001</v>
      </c>
      <c r="AD1566">
        <v>0.30619299999999999</v>
      </c>
      <c r="AE1566">
        <v>0.473165</v>
      </c>
      <c r="AH1566" s="37" t="s">
        <v>30</v>
      </c>
      <c r="AI1566">
        <v>2.1446000000000001</v>
      </c>
      <c r="AJ1566">
        <v>0</v>
      </c>
      <c r="AK1566" s="38">
        <v>2.0652499999999998</v>
      </c>
      <c r="AL1566" s="37"/>
      <c r="AM1566">
        <v>0.95685100000000001</v>
      </c>
      <c r="AN1566">
        <v>6.2838500000000005E-2</v>
      </c>
      <c r="AO1566" s="38">
        <v>1.31525</v>
      </c>
      <c r="AP1566" s="37"/>
      <c r="AQ1566">
        <v>0.56392399999999998</v>
      </c>
      <c r="AR1566">
        <v>0.489089</v>
      </c>
      <c r="AS1566" s="38">
        <v>-0.75000500000000003</v>
      </c>
      <c r="AU1566" s="39"/>
      <c r="AV1566" s="40">
        <v>2.7622800000000001</v>
      </c>
      <c r="AW1566" s="40">
        <v>3.2744700000000002E-2</v>
      </c>
      <c r="AX1566" s="41">
        <v>1.69025</v>
      </c>
    </row>
    <row r="1567" spans="1:50" x14ac:dyDescent="0.2">
      <c r="A1567" s="1">
        <v>1565</v>
      </c>
      <c r="B1567" t="s">
        <v>4688</v>
      </c>
      <c r="C1567" t="s">
        <v>4689</v>
      </c>
      <c r="D1567" t="s">
        <v>4690</v>
      </c>
      <c r="E1567" t="s">
        <v>14</v>
      </c>
      <c r="F1567" t="s">
        <v>14</v>
      </c>
      <c r="G1567" t="s">
        <v>14</v>
      </c>
      <c r="H1567" s="1">
        <v>14</v>
      </c>
      <c r="I1567" s="28">
        <v>14.851503251498773</v>
      </c>
      <c r="J1567" s="29">
        <v>15.288701818630363</v>
      </c>
      <c r="K1567" s="30">
        <v>15.734016888569672</v>
      </c>
      <c r="L1567" s="31">
        <v>6.4557058565071941</v>
      </c>
      <c r="M1567" s="32">
        <v>6.4945566832701562</v>
      </c>
      <c r="N1567" s="33">
        <v>8.021890194287721</v>
      </c>
      <c r="O1567" s="34">
        <v>7.6366876189575867</v>
      </c>
      <c r="P1567" s="35">
        <v>7.9137700879734547</v>
      </c>
      <c r="Q1567" s="36">
        <v>7.6031676003050652</v>
      </c>
      <c r="S1567" s="28">
        <v>0.97421090894034856</v>
      </c>
      <c r="T1567" s="29">
        <v>1.0028897306232447</v>
      </c>
      <c r="U1567" s="30">
        <v>1.0321009688193934</v>
      </c>
      <c r="V1567" s="31">
        <v>0.42347356788173718</v>
      </c>
      <c r="W1567" s="32">
        <v>0.42602205732505388</v>
      </c>
      <c r="X1567" s="33">
        <v>0.52621022971583975</v>
      </c>
      <c r="Y1567" s="34">
        <v>0.50094217807933872</v>
      </c>
      <c r="Z1567" s="35">
        <v>0.51911789803308439</v>
      </c>
      <c r="AA1567" s="36">
        <v>0.49874337252503403</v>
      </c>
      <c r="AC1567">
        <v>2.8856900000000001E-2</v>
      </c>
      <c r="AD1567">
        <v>0.127774</v>
      </c>
      <c r="AE1567">
        <v>2.2088400000000001E-2</v>
      </c>
      <c r="AH1567" s="37" t="s">
        <v>30</v>
      </c>
      <c r="AI1567">
        <v>2.2279800000000001</v>
      </c>
      <c r="AJ1567">
        <v>6.3784799999999997E-3</v>
      </c>
      <c r="AK1567" s="38">
        <v>-1.1363300000000001</v>
      </c>
      <c r="AL1567" s="37"/>
      <c r="AM1567">
        <v>5.00007</v>
      </c>
      <c r="AN1567">
        <v>3.0901399999999999E-2</v>
      </c>
      <c r="AO1567" s="38">
        <v>-0.98627799999999999</v>
      </c>
      <c r="AP1567" s="37"/>
      <c r="AQ1567">
        <v>0.55116500000000002</v>
      </c>
      <c r="AR1567">
        <v>0.86559399999999997</v>
      </c>
      <c r="AS1567" s="38">
        <v>0.15005499999999999</v>
      </c>
      <c r="AU1567" s="39"/>
      <c r="AV1567" s="40">
        <v>5.8463200000000004</v>
      </c>
      <c r="AW1567" s="40">
        <v>7.5438699999999997E-2</v>
      </c>
      <c r="AX1567" s="41">
        <v>-1.06131</v>
      </c>
    </row>
    <row r="1568" spans="1:50" x14ac:dyDescent="0.2">
      <c r="A1568" s="1">
        <v>1566</v>
      </c>
      <c r="B1568" t="s">
        <v>4691</v>
      </c>
      <c r="C1568" t="s">
        <v>4692</v>
      </c>
      <c r="D1568" t="s">
        <v>4693</v>
      </c>
      <c r="E1568" t="s">
        <v>14</v>
      </c>
      <c r="F1568" t="s">
        <v>14</v>
      </c>
      <c r="G1568" t="s">
        <v>14</v>
      </c>
      <c r="H1568" s="1">
        <v>58</v>
      </c>
      <c r="I1568" s="28">
        <v>7.9194271284256388</v>
      </c>
      <c r="J1568" s="29">
        <v>7.54345756494694</v>
      </c>
      <c r="K1568" s="30">
        <v>7.4343828564954375</v>
      </c>
      <c r="L1568" s="31">
        <v>16.268585036563117</v>
      </c>
      <c r="M1568" s="32">
        <v>15.260308428489727</v>
      </c>
      <c r="N1568" s="33">
        <v>9.6054551323888937</v>
      </c>
      <c r="O1568" s="34">
        <v>9.2740498653046828</v>
      </c>
      <c r="P1568" s="35">
        <v>10.563704583284537</v>
      </c>
      <c r="Q1568" s="36">
        <v>6.1306294041010192</v>
      </c>
      <c r="S1568" s="28">
        <v>1.0403579814667261</v>
      </c>
      <c r="T1568" s="29">
        <v>0.9909676745909074</v>
      </c>
      <c r="U1568" s="30">
        <v>0.9766387664926981</v>
      </c>
      <c r="V1568" s="31">
        <v>2.1371687642920789</v>
      </c>
      <c r="W1568" s="32">
        <v>2.0047136510970565</v>
      </c>
      <c r="X1568" s="33">
        <v>1.2618478269384514</v>
      </c>
      <c r="Y1568" s="34">
        <v>1.2183118351147966</v>
      </c>
      <c r="Z1568" s="35">
        <v>1.3877309808975404</v>
      </c>
      <c r="AA1568" s="36">
        <v>0.80536750052008288</v>
      </c>
      <c r="AC1568">
        <v>3.3340099999999998E-2</v>
      </c>
      <c r="AD1568">
        <v>0.26193100000000002</v>
      </c>
      <c r="AE1568">
        <v>0.26342300000000002</v>
      </c>
      <c r="AH1568" s="37"/>
      <c r="AI1568">
        <v>1.12012</v>
      </c>
      <c r="AJ1568">
        <v>7.1448600000000001E-2</v>
      </c>
      <c r="AK1568" s="38">
        <v>0.808249</v>
      </c>
      <c r="AL1568" s="37"/>
      <c r="AM1568">
        <v>0.21972900000000001</v>
      </c>
      <c r="AN1568">
        <v>0.766984</v>
      </c>
      <c r="AO1568" s="38">
        <v>0.145148</v>
      </c>
      <c r="AP1568" s="37"/>
      <c r="AQ1568">
        <v>0.91989500000000002</v>
      </c>
      <c r="AR1568">
        <v>0.478489</v>
      </c>
      <c r="AS1568" s="38">
        <v>-0.66310100000000005</v>
      </c>
      <c r="AU1568" s="39"/>
      <c r="AV1568" s="40">
        <v>1.1320699999999999</v>
      </c>
      <c r="AW1568" s="40">
        <v>0.33592100000000003</v>
      </c>
      <c r="AX1568" s="41">
        <v>0.47669899999999998</v>
      </c>
    </row>
    <row r="1569" spans="1:50" x14ac:dyDescent="0.2">
      <c r="A1569" s="1">
        <v>1567</v>
      </c>
      <c r="B1569" t="s">
        <v>4694</v>
      </c>
      <c r="C1569" t="s">
        <v>4695</v>
      </c>
      <c r="D1569" t="s">
        <v>4696</v>
      </c>
      <c r="E1569" t="s">
        <v>14</v>
      </c>
      <c r="F1569" t="s">
        <v>14</v>
      </c>
      <c r="G1569" t="s">
        <v>14</v>
      </c>
      <c r="H1569" s="1">
        <v>3</v>
      </c>
      <c r="I1569" s="28">
        <v>2.3339108614802306</v>
      </c>
      <c r="J1569" s="29">
        <v>2.1307277252955719</v>
      </c>
      <c r="K1569" s="30">
        <v>1.620342667780504</v>
      </c>
      <c r="L1569" s="31">
        <v>22.229500254884044</v>
      </c>
      <c r="M1569" s="32">
        <v>19.627402261256165</v>
      </c>
      <c r="N1569" s="33">
        <v>11.053866720120594</v>
      </c>
      <c r="O1569" s="34">
        <v>11.559763141547688</v>
      </c>
      <c r="P1569" s="35">
        <v>16.210341579218216</v>
      </c>
      <c r="Q1569" s="36">
        <v>3.234144788416986</v>
      </c>
      <c r="S1569" s="28">
        <v>1.1506870993577731</v>
      </c>
      <c r="T1569" s="29">
        <v>1.0505118024030053</v>
      </c>
      <c r="U1569" s="30">
        <v>0.79887687020380138</v>
      </c>
      <c r="V1569" s="31">
        <v>10.959801246326249</v>
      </c>
      <c r="W1569" s="32">
        <v>9.6768899569750602</v>
      </c>
      <c r="X1569" s="33">
        <v>5.4498833022251345</v>
      </c>
      <c r="Y1569" s="34">
        <v>5.6993052040445633</v>
      </c>
      <c r="Z1569" s="35">
        <v>7.9921779529999064</v>
      </c>
      <c r="AA1569" s="36">
        <v>1.5945290571750159</v>
      </c>
      <c r="AC1569">
        <v>0.181253</v>
      </c>
      <c r="AD1569">
        <v>0.33155800000000002</v>
      </c>
      <c r="AE1569">
        <v>0.63613200000000003</v>
      </c>
      <c r="AH1569" s="37" t="s">
        <v>30</v>
      </c>
      <c r="AI1569">
        <v>2.4985200000000001</v>
      </c>
      <c r="AJ1569">
        <v>0</v>
      </c>
      <c r="AK1569" s="38">
        <v>3.0750999999999999</v>
      </c>
      <c r="AL1569" s="37"/>
      <c r="AM1569">
        <v>1.03294</v>
      </c>
      <c r="AN1569">
        <v>1.5969500000000001E-2</v>
      </c>
      <c r="AO1569" s="38">
        <v>2.07762</v>
      </c>
      <c r="AP1569" s="37"/>
      <c r="AQ1569">
        <v>0.53017199999999998</v>
      </c>
      <c r="AR1569">
        <v>0.46509200000000001</v>
      </c>
      <c r="AS1569" s="38">
        <v>-0.997471</v>
      </c>
      <c r="AU1569" s="39" t="s">
        <v>30</v>
      </c>
      <c r="AV1569" s="40">
        <v>3.0184199999999999</v>
      </c>
      <c r="AW1569" s="40">
        <v>7.2676800000000003E-3</v>
      </c>
      <c r="AX1569" s="41">
        <v>2.5763600000000002</v>
      </c>
    </row>
    <row r="1570" spans="1:50" x14ac:dyDescent="0.2">
      <c r="A1570" s="1">
        <v>1568</v>
      </c>
      <c r="B1570" t="s">
        <v>4697</v>
      </c>
      <c r="C1570" t="s">
        <v>4698</v>
      </c>
      <c r="D1570" t="s">
        <v>4699</v>
      </c>
      <c r="E1570" t="s">
        <v>14</v>
      </c>
      <c r="F1570" t="s">
        <v>14</v>
      </c>
      <c r="G1570" t="s">
        <v>14</v>
      </c>
      <c r="H1570" s="1">
        <v>18</v>
      </c>
      <c r="I1570" s="28">
        <v>10.39426615315673</v>
      </c>
      <c r="J1570" s="29">
        <v>9.9597020199057109</v>
      </c>
      <c r="K1570" s="30">
        <v>12.975323982928201</v>
      </c>
      <c r="L1570" s="31">
        <v>8.9337212018751622</v>
      </c>
      <c r="M1570" s="32">
        <v>6.3893595369771896</v>
      </c>
      <c r="N1570" s="33">
        <v>7.8796603394432267</v>
      </c>
      <c r="O1570" s="34">
        <v>9.0876537554824086</v>
      </c>
      <c r="P1570" s="35">
        <v>8.7515339522742028</v>
      </c>
      <c r="Q1570" s="36">
        <v>15.628779057957171</v>
      </c>
      <c r="S1570" s="28">
        <v>0.94110946558483655</v>
      </c>
      <c r="T1570" s="29">
        <v>0.90176350184096987</v>
      </c>
      <c r="U1570" s="30">
        <v>1.1748015722740694</v>
      </c>
      <c r="V1570" s="31">
        <v>0.80886995407821782</v>
      </c>
      <c r="W1570" s="32">
        <v>0.57850036266849025</v>
      </c>
      <c r="X1570" s="33">
        <v>0.71343400503472088</v>
      </c>
      <c r="Y1570" s="34">
        <v>0.82280719419953485</v>
      </c>
      <c r="Z1570" s="35">
        <v>0.79237449950913696</v>
      </c>
      <c r="AA1570" s="36">
        <v>1.4150486133656133</v>
      </c>
      <c r="AC1570">
        <v>0.146733</v>
      </c>
      <c r="AD1570">
        <v>0.16529099999999999</v>
      </c>
      <c r="AE1570">
        <v>0.34754400000000002</v>
      </c>
      <c r="AH1570" s="37"/>
      <c r="AI1570">
        <v>1.3218099999999999</v>
      </c>
      <c r="AJ1570">
        <v>0.19126699999999999</v>
      </c>
      <c r="AK1570" s="38">
        <v>-0.52615000000000001</v>
      </c>
      <c r="AL1570" s="37"/>
      <c r="AM1570">
        <v>4.18882E-2</v>
      </c>
      <c r="AN1570">
        <v>0.94253299999999995</v>
      </c>
      <c r="AO1570" s="38">
        <v>-3.7313399999999997E-2</v>
      </c>
      <c r="AP1570" s="37"/>
      <c r="AQ1570">
        <v>0.68460100000000002</v>
      </c>
      <c r="AR1570">
        <v>0.56426799999999999</v>
      </c>
      <c r="AS1570" s="38">
        <v>0.48883700000000002</v>
      </c>
      <c r="AU1570" s="39"/>
      <c r="AV1570" s="40">
        <v>0.65021099999999998</v>
      </c>
      <c r="AW1570" s="40">
        <v>0.52634800000000004</v>
      </c>
      <c r="AX1570" s="41">
        <v>-0.28173199999999998</v>
      </c>
    </row>
    <row r="1571" spans="1:50" x14ac:dyDescent="0.2">
      <c r="A1571" s="1">
        <v>1569</v>
      </c>
      <c r="B1571" t="s">
        <v>4700</v>
      </c>
      <c r="C1571" t="s">
        <v>4701</v>
      </c>
      <c r="D1571" t="s">
        <v>4702</v>
      </c>
      <c r="E1571" t="s">
        <v>14</v>
      </c>
      <c r="F1571" t="s">
        <v>14</v>
      </c>
      <c r="G1571" t="s">
        <v>14</v>
      </c>
      <c r="H1571" s="1">
        <v>8</v>
      </c>
      <c r="I1571" s="28">
        <v>12.922674146676133</v>
      </c>
      <c r="J1571" s="29">
        <v>14.729125010857375</v>
      </c>
      <c r="K1571" s="30">
        <v>18.811584171078614</v>
      </c>
      <c r="L1571" s="31">
        <v>4.5122655223083621</v>
      </c>
      <c r="M1571" s="32">
        <v>4.0828838689518046</v>
      </c>
      <c r="N1571" s="33">
        <v>5.8567209977274892</v>
      </c>
      <c r="O1571" s="34">
        <v>7.0886025834809567</v>
      </c>
      <c r="P1571" s="35">
        <v>7.3307581082992757</v>
      </c>
      <c r="Q1571" s="36">
        <v>14.665385590619991</v>
      </c>
      <c r="S1571" s="28">
        <v>0.83908546634746017</v>
      </c>
      <c r="T1571" s="29">
        <v>0.95638059029788214</v>
      </c>
      <c r="U1571" s="30">
        <v>1.221459792127001</v>
      </c>
      <c r="V1571" s="31">
        <v>0.29298706886016535</v>
      </c>
      <c r="W1571" s="32">
        <v>0.26510677870053134</v>
      </c>
      <c r="X1571" s="33">
        <v>0.38028425184033188</v>
      </c>
      <c r="Y1571" s="34">
        <v>0.46027187074447834</v>
      </c>
      <c r="Z1571" s="35">
        <v>0.47599533317683074</v>
      </c>
      <c r="AA1571" s="36">
        <v>0.95224190966974298</v>
      </c>
      <c r="AC1571">
        <v>0.19478999999999999</v>
      </c>
      <c r="AD1571">
        <v>0.192104</v>
      </c>
      <c r="AE1571">
        <v>0.44417699999999999</v>
      </c>
      <c r="AH1571" s="37" t="s">
        <v>30</v>
      </c>
      <c r="AI1571">
        <v>2.7898900000000002</v>
      </c>
      <c r="AJ1571">
        <v>0</v>
      </c>
      <c r="AK1571" s="38">
        <v>-1.68415</v>
      </c>
      <c r="AL1571" s="37"/>
      <c r="AM1571">
        <v>0.82816699999999999</v>
      </c>
      <c r="AN1571">
        <v>0.203239</v>
      </c>
      <c r="AO1571" s="38">
        <v>-0.744058</v>
      </c>
      <c r="AP1571" s="37"/>
      <c r="AQ1571">
        <v>1.02827</v>
      </c>
      <c r="AR1571">
        <v>0.47220299999999998</v>
      </c>
      <c r="AS1571" s="38">
        <v>0.94009100000000001</v>
      </c>
      <c r="AU1571" s="39"/>
      <c r="AV1571" s="40">
        <v>2.2187000000000001</v>
      </c>
      <c r="AW1571" s="40">
        <v>9.03727E-2</v>
      </c>
      <c r="AX1571" s="41">
        <v>-1.2141</v>
      </c>
    </row>
    <row r="1572" spans="1:50" x14ac:dyDescent="0.2">
      <c r="A1572" s="1">
        <v>1570</v>
      </c>
      <c r="B1572" t="s">
        <v>4703</v>
      </c>
      <c r="C1572" t="s">
        <v>4704</v>
      </c>
      <c r="D1572" t="s">
        <v>4705</v>
      </c>
      <c r="E1572" t="s">
        <v>14</v>
      </c>
      <c r="F1572" t="s">
        <v>14</v>
      </c>
      <c r="G1572" t="s">
        <v>14</v>
      </c>
      <c r="H1572" s="1">
        <v>19</v>
      </c>
      <c r="I1572" s="28">
        <v>15.959357106004932</v>
      </c>
      <c r="J1572" s="29">
        <v>17.838480594867967</v>
      </c>
      <c r="K1572" s="30">
        <v>18.260036229021345</v>
      </c>
      <c r="L1572" s="31">
        <v>4.6228625370080785</v>
      </c>
      <c r="M1572" s="32">
        <v>5.336226770945208</v>
      </c>
      <c r="N1572" s="33">
        <v>7.3657097244439242</v>
      </c>
      <c r="O1572" s="34">
        <v>5.7655288033400369</v>
      </c>
      <c r="P1572" s="35">
        <v>5.4192628219860222</v>
      </c>
      <c r="Q1572" s="36">
        <v>9.4325354123824994</v>
      </c>
      <c r="S1572" s="28">
        <v>0.92240419293258402</v>
      </c>
      <c r="T1572" s="29">
        <v>1.0310120380764956</v>
      </c>
      <c r="U1572" s="30">
        <v>1.0553767215605891</v>
      </c>
      <c r="V1572" s="31">
        <v>0.26718794241923249</v>
      </c>
      <c r="W1572" s="32">
        <v>0.30841831004000358</v>
      </c>
      <c r="X1572" s="33">
        <v>0.42571649275239193</v>
      </c>
      <c r="Y1572" s="34">
        <v>0.3332307127004136</v>
      </c>
      <c r="Z1572" s="35">
        <v>0.31321755108310251</v>
      </c>
      <c r="AA1572" s="36">
        <v>0.54517297636588213</v>
      </c>
      <c r="AC1572">
        <v>7.0587399999999995E-2</v>
      </c>
      <c r="AD1572">
        <v>0.246423</v>
      </c>
      <c r="AE1572">
        <v>0.32358999999999999</v>
      </c>
      <c r="AH1572" s="37" t="s">
        <v>30</v>
      </c>
      <c r="AI1572">
        <v>2.0065300000000001</v>
      </c>
      <c r="AJ1572">
        <v>1.82412E-3</v>
      </c>
      <c r="AK1572" s="38">
        <v>-1.6128100000000001</v>
      </c>
      <c r="AL1572" s="37"/>
      <c r="AM1572">
        <v>1.5736300000000001</v>
      </c>
      <c r="AN1572">
        <v>2.5371399999999999E-2</v>
      </c>
      <c r="AO1572" s="38">
        <v>-1.38022</v>
      </c>
      <c r="AP1572" s="37"/>
      <c r="AQ1572">
        <v>0.29094599999999998</v>
      </c>
      <c r="AR1572">
        <v>0.80582500000000001</v>
      </c>
      <c r="AS1572" s="38">
        <v>0.23258799999999999</v>
      </c>
      <c r="AU1572" s="39"/>
      <c r="AV1572" s="40">
        <v>4.1229699999999996</v>
      </c>
      <c r="AW1572" s="40">
        <v>3.1752599999999999E-2</v>
      </c>
      <c r="AX1572" s="41">
        <v>-1.4965200000000001</v>
      </c>
    </row>
    <row r="1573" spans="1:50" x14ac:dyDescent="0.2">
      <c r="A1573" s="1">
        <v>1571</v>
      </c>
      <c r="B1573" t="s">
        <v>4706</v>
      </c>
      <c r="C1573" t="s">
        <v>4707</v>
      </c>
      <c r="D1573" t="s">
        <v>4708</v>
      </c>
      <c r="E1573" t="s">
        <v>80</v>
      </c>
      <c r="F1573" t="s">
        <v>14</v>
      </c>
      <c r="G1573" t="s">
        <v>14</v>
      </c>
      <c r="H1573" s="1">
        <v>7</v>
      </c>
      <c r="I1573" s="28">
        <v>6.9764068657639111</v>
      </c>
      <c r="J1573" s="29">
        <v>5.6766213888220385</v>
      </c>
      <c r="K1573" s="30">
        <v>4.4856613948297364</v>
      </c>
      <c r="L1573" s="31">
        <v>13.048289137570851</v>
      </c>
      <c r="M1573" s="32">
        <v>11.205748417351701</v>
      </c>
      <c r="N1573" s="33">
        <v>13.289927611426521</v>
      </c>
      <c r="O1573" s="34">
        <v>13.661601211933602</v>
      </c>
      <c r="P1573" s="35">
        <v>15.047301697047537</v>
      </c>
      <c r="Q1573" s="36">
        <v>6.6084422752540988</v>
      </c>
      <c r="S1573" s="28">
        <v>1.2219513366608505</v>
      </c>
      <c r="T1573" s="29">
        <v>0.99428763649511076</v>
      </c>
      <c r="U1573" s="30">
        <v>0.78568524495309489</v>
      </c>
      <c r="V1573" s="31">
        <v>2.2854708246787525</v>
      </c>
      <c r="W1573" s="32">
        <v>1.9627409238507423</v>
      </c>
      <c r="X1573" s="33">
        <v>2.3277949697290703</v>
      </c>
      <c r="Y1573" s="34">
        <v>2.3928953948734182</v>
      </c>
      <c r="Z1573" s="35">
        <v>2.6356075234200018</v>
      </c>
      <c r="AA1573" s="36">
        <v>1.1575005625203871</v>
      </c>
      <c r="AC1573">
        <v>0.21806300000000001</v>
      </c>
      <c r="AD1573">
        <v>9.1090599999999994E-2</v>
      </c>
      <c r="AE1573">
        <v>0.38441599999999998</v>
      </c>
      <c r="AH1573" s="37" t="s">
        <v>30</v>
      </c>
      <c r="AI1573">
        <v>1.85737</v>
      </c>
      <c r="AJ1573">
        <v>7.6982500000000002E-3</v>
      </c>
      <c r="AK1573" s="38">
        <v>1.15046</v>
      </c>
      <c r="AL1573" s="37"/>
      <c r="AM1573">
        <v>0.98505200000000004</v>
      </c>
      <c r="AN1573">
        <v>0.12088500000000001</v>
      </c>
      <c r="AO1573" s="38">
        <v>0.97831999999999997</v>
      </c>
      <c r="AP1573" s="37"/>
      <c r="AQ1573">
        <v>0.15879099999999999</v>
      </c>
      <c r="AR1573">
        <v>0.87944100000000003</v>
      </c>
      <c r="AS1573" s="38">
        <v>-0.17213999999999999</v>
      </c>
      <c r="AU1573" s="39"/>
      <c r="AV1573" s="40">
        <v>2.1513</v>
      </c>
      <c r="AW1573" s="40">
        <v>0.115272</v>
      </c>
      <c r="AX1573" s="41">
        <v>1.0643899999999999</v>
      </c>
    </row>
    <row r="1574" spans="1:50" x14ac:dyDescent="0.2">
      <c r="A1574" s="1">
        <v>1572</v>
      </c>
      <c r="B1574" t="s">
        <v>4709</v>
      </c>
      <c r="C1574" t="s">
        <v>4710</v>
      </c>
      <c r="D1574" t="s">
        <v>4711</v>
      </c>
      <c r="E1574" t="s">
        <v>80</v>
      </c>
      <c r="F1574" t="s">
        <v>14</v>
      </c>
      <c r="G1574" t="s">
        <v>14</v>
      </c>
      <c r="H1574" s="1">
        <v>16</v>
      </c>
      <c r="I1574" s="28">
        <v>9.8333946117981732</v>
      </c>
      <c r="J1574" s="29">
        <v>11.678313030728784</v>
      </c>
      <c r="K1574" s="30">
        <v>26.08638700760984</v>
      </c>
      <c r="L1574" s="31">
        <v>8.5511876461186311</v>
      </c>
      <c r="M1574" s="32">
        <v>7.5115804367098713</v>
      </c>
      <c r="N1574" s="33">
        <v>4.4135139122943219</v>
      </c>
      <c r="O1574" s="34">
        <v>6.7319687448517271</v>
      </c>
      <c r="P1574" s="35">
        <v>6.9819116772063721</v>
      </c>
      <c r="Q1574" s="36">
        <v>8.2117429326822879</v>
      </c>
      <c r="S1574" s="28">
        <v>0.62785894667927578</v>
      </c>
      <c r="T1574" s="29">
        <v>0.74565636872406738</v>
      </c>
      <c r="U1574" s="30">
        <v>1.6656070579751514</v>
      </c>
      <c r="V1574" s="31">
        <v>0.54599046212456381</v>
      </c>
      <c r="W1574" s="32">
        <v>0.47961189061107856</v>
      </c>
      <c r="X1574" s="33">
        <v>0.28180138248522041</v>
      </c>
      <c r="Y1574" s="34">
        <v>0.42983394565994099</v>
      </c>
      <c r="Z1574" s="35">
        <v>0.44579271803035231</v>
      </c>
      <c r="AA1574" s="36">
        <v>0.52431703106157312</v>
      </c>
      <c r="AC1574">
        <v>0.560886</v>
      </c>
      <c r="AD1574">
        <v>0.315363</v>
      </c>
      <c r="AE1574">
        <v>0.10838200000000001</v>
      </c>
      <c r="AH1574" s="37"/>
      <c r="AI1574">
        <v>0.97614800000000002</v>
      </c>
      <c r="AJ1574">
        <v>2.7322599999999999E-2</v>
      </c>
      <c r="AK1574" s="38">
        <v>-1.13384</v>
      </c>
      <c r="AL1574" s="37"/>
      <c r="AM1574">
        <v>0.83509599999999995</v>
      </c>
      <c r="AN1574">
        <v>0.13953399999999999</v>
      </c>
      <c r="AO1574" s="38">
        <v>-0.98544500000000002</v>
      </c>
      <c r="AP1574" s="37"/>
      <c r="AQ1574">
        <v>0.17521600000000001</v>
      </c>
      <c r="AR1574">
        <v>0.89099899999999999</v>
      </c>
      <c r="AS1574" s="38">
        <v>0.14838999999999999</v>
      </c>
      <c r="AU1574" s="39"/>
      <c r="AV1574" s="40">
        <v>0.90972299999999995</v>
      </c>
      <c r="AW1574" s="40">
        <v>0.17524000000000001</v>
      </c>
      <c r="AX1574" s="41">
        <v>-1.0596399999999999</v>
      </c>
    </row>
    <row r="1575" spans="1:50" x14ac:dyDescent="0.2">
      <c r="A1575" s="1">
        <v>1573</v>
      </c>
      <c r="B1575" t="s">
        <v>4712</v>
      </c>
      <c r="C1575" t="s">
        <v>4713</v>
      </c>
      <c r="D1575" t="s">
        <v>4714</v>
      </c>
      <c r="E1575" t="s">
        <v>80</v>
      </c>
      <c r="F1575" t="s">
        <v>14</v>
      </c>
      <c r="G1575" t="s">
        <v>14</v>
      </c>
      <c r="H1575" s="1">
        <v>7</v>
      </c>
      <c r="I1575" s="28">
        <v>7.2551419046600625</v>
      </c>
      <c r="J1575" s="29">
        <v>10.482424353523783</v>
      </c>
      <c r="K1575" s="30">
        <v>11.700012570779492</v>
      </c>
      <c r="L1575" s="31">
        <v>11.213044284859901</v>
      </c>
      <c r="M1575" s="32">
        <v>8.8228570031873463</v>
      </c>
      <c r="N1575" s="33">
        <v>10.300522547299463</v>
      </c>
      <c r="O1575" s="34">
        <v>9.0049378354706633</v>
      </c>
      <c r="P1575" s="35">
        <v>7.4904303925382401</v>
      </c>
      <c r="Q1575" s="36">
        <v>13.73062910768104</v>
      </c>
      <c r="S1575" s="28">
        <v>0.74221275481364135</v>
      </c>
      <c r="T1575" s="29">
        <v>1.072368970696105</v>
      </c>
      <c r="U1575" s="30">
        <v>1.1969302152359986</v>
      </c>
      <c r="V1575" s="31">
        <v>1.1471125717289703</v>
      </c>
      <c r="W1575" s="32">
        <v>0.90259254577176107</v>
      </c>
      <c r="X1575" s="33">
        <v>1.0537601216236134</v>
      </c>
      <c r="Y1575" s="34">
        <v>0.92121970949973131</v>
      </c>
      <c r="Z1575" s="35">
        <v>0.76628314779269924</v>
      </c>
      <c r="AA1575" s="36">
        <v>1.4046655722599286</v>
      </c>
      <c r="AC1575">
        <v>0.23407900000000001</v>
      </c>
      <c r="AD1575">
        <v>0.11928</v>
      </c>
      <c r="AE1575">
        <v>0.32305600000000001</v>
      </c>
      <c r="AH1575" s="37"/>
      <c r="AI1575">
        <v>9.8369600000000001E-2</v>
      </c>
      <c r="AJ1575">
        <v>0.91166199999999997</v>
      </c>
      <c r="AK1575" s="38">
        <v>6.5218399999999996E-2</v>
      </c>
      <c r="AL1575" s="37"/>
      <c r="AM1575">
        <v>1.9222300000000001E-2</v>
      </c>
      <c r="AN1575">
        <v>0.97071499999999999</v>
      </c>
      <c r="AO1575" s="38">
        <v>1.92494E-2</v>
      </c>
      <c r="AP1575" s="37"/>
      <c r="AQ1575">
        <v>5.5212299999999999E-2</v>
      </c>
      <c r="AR1575">
        <v>0.968974</v>
      </c>
      <c r="AS1575" s="38">
        <v>-4.5969000000000003E-2</v>
      </c>
      <c r="AU1575" s="39"/>
      <c r="AV1575" s="40">
        <v>5.9713200000000001E-2</v>
      </c>
      <c r="AW1575" s="40">
        <v>0.93218900000000005</v>
      </c>
      <c r="AX1575" s="41">
        <v>4.2233899999999998E-2</v>
      </c>
    </row>
    <row r="1576" spans="1:50" x14ac:dyDescent="0.2">
      <c r="A1576" s="1">
        <v>1574</v>
      </c>
      <c r="B1576" t="s">
        <v>4715</v>
      </c>
      <c r="C1576" t="s">
        <v>4716</v>
      </c>
      <c r="D1576" t="s">
        <v>4717</v>
      </c>
      <c r="E1576" t="s">
        <v>14</v>
      </c>
      <c r="F1576" t="s">
        <v>14</v>
      </c>
      <c r="G1576" t="s">
        <v>14</v>
      </c>
      <c r="H1576" s="1">
        <v>2</v>
      </c>
      <c r="I1576" s="28">
        <v>19.24614487656709</v>
      </c>
      <c r="J1576" s="29">
        <v>27.174064513689469</v>
      </c>
      <c r="K1576" s="30">
        <v>28.786222991834737</v>
      </c>
      <c r="L1576" s="31">
        <v>0.10496122007485933</v>
      </c>
      <c r="M1576" s="32">
        <v>0.54316560669269809</v>
      </c>
      <c r="N1576" s="33">
        <v>2.715683467208601</v>
      </c>
      <c r="O1576" s="34">
        <v>4.2660924839714145</v>
      </c>
      <c r="P1576" s="35">
        <v>5.58802295606481</v>
      </c>
      <c r="Q1576" s="36">
        <v>1.5756418838963329</v>
      </c>
      <c r="S1576" s="28">
        <v>0.77016790308984462</v>
      </c>
      <c r="T1576" s="29">
        <v>1.0874173721105949</v>
      </c>
      <c r="U1576" s="30">
        <v>1.1519306927015354</v>
      </c>
      <c r="V1576" s="31">
        <v>4.2002054587684809E-3</v>
      </c>
      <c r="W1576" s="32">
        <v>2.1735714815613264E-2</v>
      </c>
      <c r="X1576" s="33">
        <v>0.10867278900837572</v>
      </c>
      <c r="Y1576" s="34">
        <v>0.1707150976904451</v>
      </c>
      <c r="Z1576" s="35">
        <v>0.22361444071484085</v>
      </c>
      <c r="AA1576" s="36">
        <v>6.3052045670635257E-2</v>
      </c>
      <c r="AC1576">
        <v>0.203703</v>
      </c>
      <c r="AD1576">
        <v>1.2468699999999999</v>
      </c>
      <c r="AE1576">
        <v>0.53668300000000002</v>
      </c>
      <c r="AH1576" s="37" t="s">
        <v>30</v>
      </c>
      <c r="AI1576">
        <v>1.27634</v>
      </c>
      <c r="AJ1576">
        <v>0</v>
      </c>
      <c r="AK1576" s="38">
        <v>-5.5230899999999998</v>
      </c>
      <c r="AL1576" s="37" t="s">
        <v>30</v>
      </c>
      <c r="AM1576">
        <v>1.5860300000000001</v>
      </c>
      <c r="AN1576">
        <v>1.33058E-3</v>
      </c>
      <c r="AO1576" s="38">
        <v>-2.88226</v>
      </c>
      <c r="AP1576" s="37"/>
      <c r="AQ1576">
        <v>0.742425</v>
      </c>
      <c r="AR1576">
        <v>0.51977300000000004</v>
      </c>
      <c r="AS1576" s="38">
        <v>2.6408299999999998</v>
      </c>
      <c r="AU1576" s="39" t="s">
        <v>30</v>
      </c>
      <c r="AV1576" s="40">
        <v>2.3471099999999998</v>
      </c>
      <c r="AW1576" s="40">
        <v>4.3587000000000001E-3</v>
      </c>
      <c r="AX1576" s="41">
        <v>-4.2026700000000003</v>
      </c>
    </row>
    <row r="1577" spans="1:50" x14ac:dyDescent="0.2">
      <c r="A1577" s="1">
        <v>1575</v>
      </c>
      <c r="B1577" t="s">
        <v>4718</v>
      </c>
      <c r="C1577" t="s">
        <v>4719</v>
      </c>
      <c r="D1577" t="s">
        <v>4720</v>
      </c>
      <c r="E1577" t="s">
        <v>80</v>
      </c>
      <c r="F1577" t="s">
        <v>14</v>
      </c>
      <c r="G1577" t="s">
        <v>14</v>
      </c>
      <c r="H1577" s="1">
        <v>14</v>
      </c>
      <c r="I1577" s="28">
        <v>9.336117998113723</v>
      </c>
      <c r="J1577" s="29">
        <v>9.1399850415428983</v>
      </c>
      <c r="K1577" s="30">
        <v>6.3005565222373994</v>
      </c>
      <c r="L1577" s="31">
        <v>13.824617024989536</v>
      </c>
      <c r="M1577" s="32">
        <v>14.335632528904918</v>
      </c>
      <c r="N1577" s="33">
        <v>8.1383791719495857</v>
      </c>
      <c r="O1577" s="34">
        <v>9.9803952042433401</v>
      </c>
      <c r="P1577" s="35">
        <v>15.543827837313671</v>
      </c>
      <c r="Q1577" s="36">
        <v>3.4004886707049282</v>
      </c>
      <c r="S1577" s="28">
        <v>1.1292010431179931</v>
      </c>
      <c r="T1577" s="29">
        <v>1.1054788130439583</v>
      </c>
      <c r="U1577" s="30">
        <v>0.76205067229996293</v>
      </c>
      <c r="V1577" s="31">
        <v>1.6720838327535026</v>
      </c>
      <c r="W1577" s="32">
        <v>1.7338910250134227</v>
      </c>
      <c r="X1577" s="33">
        <v>0.98433484368041935</v>
      </c>
      <c r="Y1577" s="34">
        <v>1.2071262035932249</v>
      </c>
      <c r="Z1577" s="35">
        <v>1.8800219332582706</v>
      </c>
      <c r="AA1577" s="36">
        <v>0.41128822009819566</v>
      </c>
      <c r="AC1577">
        <v>0.20569299999999999</v>
      </c>
      <c r="AD1577">
        <v>0.284306</v>
      </c>
      <c r="AE1577">
        <v>0.63047399999999998</v>
      </c>
      <c r="AH1577" s="37"/>
      <c r="AI1577">
        <v>0.73402900000000004</v>
      </c>
      <c r="AJ1577">
        <v>0.24862699999999999</v>
      </c>
      <c r="AK1577" s="38">
        <v>0.52831600000000001</v>
      </c>
      <c r="AL1577" s="37"/>
      <c r="AM1577">
        <v>4.2294799999999999E-3</v>
      </c>
      <c r="AN1577">
        <v>0.98932200000000003</v>
      </c>
      <c r="AO1577" s="38">
        <v>-9.1282700000000008E-3</v>
      </c>
      <c r="AP1577" s="37"/>
      <c r="AQ1577">
        <v>0.29519499999999999</v>
      </c>
      <c r="AR1577">
        <v>0.63648199999999999</v>
      </c>
      <c r="AS1577" s="38">
        <v>-0.53744499999999995</v>
      </c>
      <c r="AU1577" s="39"/>
      <c r="AV1577" s="40">
        <v>0.28356300000000001</v>
      </c>
      <c r="AW1577" s="40">
        <v>0.60337399999999997</v>
      </c>
      <c r="AX1577" s="41">
        <v>0.25959399999999999</v>
      </c>
    </row>
    <row r="1578" spans="1:50" x14ac:dyDescent="0.2">
      <c r="A1578" s="1">
        <v>1576</v>
      </c>
      <c r="B1578" t="s">
        <v>4721</v>
      </c>
      <c r="C1578" t="s">
        <v>4722</v>
      </c>
      <c r="D1578" t="s">
        <v>4723</v>
      </c>
      <c r="E1578" t="s">
        <v>80</v>
      </c>
      <c r="F1578" t="s">
        <v>14</v>
      </c>
      <c r="G1578" t="s">
        <v>14</v>
      </c>
      <c r="H1578" s="1">
        <v>5</v>
      </c>
      <c r="I1578" s="28">
        <v>0.99334335768029514</v>
      </c>
      <c r="J1578" s="29">
        <v>1.0535689992458102</v>
      </c>
      <c r="K1578" s="30">
        <v>1.163647215131709</v>
      </c>
      <c r="L1578" s="31">
        <v>8.3036303832918197</v>
      </c>
      <c r="M1578" s="32">
        <v>6.7602644837959991</v>
      </c>
      <c r="N1578" s="33">
        <v>8.0293689653598985</v>
      </c>
      <c r="O1578" s="34">
        <v>24.708775828289021</v>
      </c>
      <c r="P1578" s="35">
        <v>22.384352802478755</v>
      </c>
      <c r="Q1578" s="36">
        <v>16.603047964726688</v>
      </c>
      <c r="S1578" s="28">
        <v>0.9317936993726208</v>
      </c>
      <c r="T1578" s="29">
        <v>0.98828763263097585</v>
      </c>
      <c r="U1578" s="30">
        <v>1.0915451691188491</v>
      </c>
      <c r="V1578" s="31">
        <v>7.7891198579500616</v>
      </c>
      <c r="W1578" s="32">
        <v>6.3413841783809328</v>
      </c>
      <c r="X1578" s="33">
        <v>7.5318522583491054</v>
      </c>
      <c r="Y1578" s="34">
        <v>23.177767745662283</v>
      </c>
      <c r="Z1578" s="35">
        <v>20.997370893576292</v>
      </c>
      <c r="AA1578" s="36">
        <v>15.574287948168795</v>
      </c>
      <c r="AC1578">
        <v>8.0695699999999995E-2</v>
      </c>
      <c r="AD1578">
        <v>0.106965</v>
      </c>
      <c r="AE1578">
        <v>0.19658500000000001</v>
      </c>
      <c r="AH1578" s="37" t="s">
        <v>30</v>
      </c>
      <c r="AI1578">
        <v>4.4899500000000003</v>
      </c>
      <c r="AJ1578">
        <v>0</v>
      </c>
      <c r="AK1578" s="38">
        <v>2.8439399999999999</v>
      </c>
      <c r="AL1578" s="37" t="s">
        <v>30</v>
      </c>
      <c r="AM1578">
        <v>3.34463</v>
      </c>
      <c r="AN1578">
        <v>0</v>
      </c>
      <c r="AO1578" s="38">
        <v>4.2934799999999997</v>
      </c>
      <c r="AP1578" s="37"/>
      <c r="AQ1578">
        <v>2.32057</v>
      </c>
      <c r="AR1578">
        <v>0.51843499999999998</v>
      </c>
      <c r="AS1578" s="38">
        <v>1.4495499999999999</v>
      </c>
      <c r="AU1578" s="39" t="s">
        <v>30</v>
      </c>
      <c r="AV1578" s="40">
        <v>4.0446499999999999</v>
      </c>
      <c r="AW1578" s="40">
        <v>3.4729700000000001E-3</v>
      </c>
      <c r="AX1578" s="41">
        <v>3.5687099999999998</v>
      </c>
    </row>
    <row r="1579" spans="1:50" x14ac:dyDescent="0.2">
      <c r="A1579" s="1">
        <v>1577</v>
      </c>
      <c r="B1579" t="s">
        <v>4724</v>
      </c>
      <c r="C1579" t="s">
        <v>4725</v>
      </c>
      <c r="D1579" t="s">
        <v>4726</v>
      </c>
      <c r="E1579" t="s">
        <v>334</v>
      </c>
      <c r="F1579" t="s">
        <v>14</v>
      </c>
      <c r="G1579" t="s">
        <v>14</v>
      </c>
      <c r="H1579" s="1">
        <v>80</v>
      </c>
      <c r="I1579" s="28">
        <v>5.5119708702972252</v>
      </c>
      <c r="J1579" s="29">
        <v>4.3727985136023042</v>
      </c>
      <c r="K1579" s="30">
        <v>4.6085719216357992</v>
      </c>
      <c r="L1579" s="31">
        <v>15.013551605199769</v>
      </c>
      <c r="M1579" s="32">
        <v>14.795855507184978</v>
      </c>
      <c r="N1579" s="33">
        <v>10.974202227689377</v>
      </c>
      <c r="O1579" s="34">
        <v>13.621083578867138</v>
      </c>
      <c r="P1579" s="35">
        <v>13.612414898413647</v>
      </c>
      <c r="Q1579" s="36">
        <v>7.4895508771097647</v>
      </c>
      <c r="S1579" s="28">
        <v>1.1449944782556924</v>
      </c>
      <c r="T1579" s="29">
        <v>0.90835569897149171</v>
      </c>
      <c r="U1579" s="30">
        <v>0.95733259973354556</v>
      </c>
      <c r="V1579" s="31">
        <v>3.1187453800955329</v>
      </c>
      <c r="W1579" s="32">
        <v>3.0735236552297582</v>
      </c>
      <c r="X1579" s="33">
        <v>2.2796566327441581</v>
      </c>
      <c r="Y1579" s="34">
        <v>2.8294898236320258</v>
      </c>
      <c r="Z1579" s="35">
        <v>2.8276890900130409</v>
      </c>
      <c r="AA1579" s="36">
        <v>1.5557945788714478</v>
      </c>
      <c r="AC1579">
        <v>0.12446599999999999</v>
      </c>
      <c r="AD1579">
        <v>0.16711799999999999</v>
      </c>
      <c r="AE1579">
        <v>0.30563600000000002</v>
      </c>
      <c r="AH1579" s="37" t="s">
        <v>30</v>
      </c>
      <c r="AI1579">
        <v>2.71936</v>
      </c>
      <c r="AJ1579">
        <v>1.12677E-3</v>
      </c>
      <c r="AK1579" s="38">
        <v>1.4853000000000001</v>
      </c>
      <c r="AL1579" s="37"/>
      <c r="AM1579">
        <v>1.4014899999999999</v>
      </c>
      <c r="AN1579">
        <v>4.50102E-2</v>
      </c>
      <c r="AO1579" s="38">
        <v>1.21468</v>
      </c>
      <c r="AP1579" s="37"/>
      <c r="AQ1579">
        <v>0.33349699999999999</v>
      </c>
      <c r="AR1579">
        <v>0.76976800000000001</v>
      </c>
      <c r="AS1579" s="38">
        <v>-0.27062000000000003</v>
      </c>
      <c r="AU1579" s="39"/>
      <c r="AV1579" s="40">
        <v>3.7658399999999999</v>
      </c>
      <c r="AW1579" s="40">
        <v>4.7654799999999997E-2</v>
      </c>
      <c r="AX1579" s="41">
        <v>1.34999</v>
      </c>
    </row>
    <row r="1580" spans="1:50" x14ac:dyDescent="0.2">
      <c r="A1580" s="1">
        <v>1578</v>
      </c>
      <c r="B1580" t="s">
        <v>4727</v>
      </c>
      <c r="C1580" t="s">
        <v>4728</v>
      </c>
      <c r="D1580" t="s">
        <v>4729</v>
      </c>
      <c r="E1580" t="s">
        <v>14</v>
      </c>
      <c r="F1580" t="s">
        <v>14</v>
      </c>
      <c r="G1580" t="s">
        <v>14</v>
      </c>
      <c r="H1580" s="1">
        <v>1</v>
      </c>
      <c r="I1580" s="28">
        <v>19.794548672175864</v>
      </c>
      <c r="J1580" s="29">
        <v>17.686411911112138</v>
      </c>
      <c r="K1580" s="30">
        <v>13.796221582279816</v>
      </c>
      <c r="L1580" s="31">
        <v>8.2838425639436224</v>
      </c>
      <c r="M1580" s="32">
        <v>6.083175940742529</v>
      </c>
      <c r="N1580" s="33">
        <v>6.7232565834796745</v>
      </c>
      <c r="O1580" s="34">
        <v>6.8280375177116319</v>
      </c>
      <c r="P1580" s="35">
        <v>7.373130107988251</v>
      </c>
      <c r="Q1580" s="36">
        <v>3.4313751205664733</v>
      </c>
      <c r="S1580" s="28">
        <v>1.1584612688914584</v>
      </c>
      <c r="T1580" s="29">
        <v>1.0350841296767879</v>
      </c>
      <c r="U1580" s="30">
        <v>0.80741362810566064</v>
      </c>
      <c r="V1580" s="31">
        <v>0.48480573752168965</v>
      </c>
      <c r="W1580" s="32">
        <v>0.3560133568040551</v>
      </c>
      <c r="X1580" s="33">
        <v>0.39347360133190495</v>
      </c>
      <c r="Y1580" s="34">
        <v>0.39960582773606695</v>
      </c>
      <c r="Z1580" s="35">
        <v>0.4315069669968376</v>
      </c>
      <c r="AA1580" s="36">
        <v>0.20081868205470246</v>
      </c>
      <c r="AC1580">
        <v>0.17802999999999999</v>
      </c>
      <c r="AD1580">
        <v>0.16101699999999999</v>
      </c>
      <c r="AE1580">
        <v>0.363398</v>
      </c>
      <c r="AH1580" s="37" t="s">
        <v>30</v>
      </c>
      <c r="AI1580">
        <v>2.4578799999999998</v>
      </c>
      <c r="AJ1580">
        <v>3.07194E-3</v>
      </c>
      <c r="AK1580" s="38">
        <v>-1.2778400000000001</v>
      </c>
      <c r="AL1580" s="37"/>
      <c r="AM1580">
        <v>1.5276799999999999</v>
      </c>
      <c r="AN1580">
        <v>1.4858100000000001E-2</v>
      </c>
      <c r="AO1580" s="38">
        <v>-1.6017600000000001</v>
      </c>
      <c r="AP1580" s="37"/>
      <c r="AQ1580">
        <v>0.33645399999999998</v>
      </c>
      <c r="AR1580">
        <v>0.73552200000000001</v>
      </c>
      <c r="AS1580" s="38">
        <v>-0.32391700000000001</v>
      </c>
      <c r="AU1580" s="39"/>
      <c r="AV1580" s="40">
        <v>3.1488</v>
      </c>
      <c r="AW1580" s="40">
        <v>4.5649700000000001E-2</v>
      </c>
      <c r="AX1580" s="41">
        <v>-1.4398</v>
      </c>
    </row>
    <row r="1581" spans="1:50" x14ac:dyDescent="0.2">
      <c r="A1581" s="1">
        <v>1579</v>
      </c>
      <c r="B1581" t="s">
        <v>4730</v>
      </c>
      <c r="C1581" t="s">
        <v>4731</v>
      </c>
      <c r="D1581" t="s">
        <v>4732</v>
      </c>
      <c r="E1581" t="s">
        <v>14</v>
      </c>
      <c r="F1581" t="s">
        <v>14</v>
      </c>
      <c r="G1581" t="s">
        <v>14</v>
      </c>
      <c r="H1581" s="1">
        <v>26</v>
      </c>
      <c r="I1581" s="28">
        <v>3.5600892720996029</v>
      </c>
      <c r="J1581" s="29">
        <v>3.3119062708805336</v>
      </c>
      <c r="K1581" s="30">
        <v>2.8026308415778085</v>
      </c>
      <c r="L1581" s="31">
        <v>18.396927597453764</v>
      </c>
      <c r="M1581" s="32">
        <v>18.184218362030698</v>
      </c>
      <c r="N1581" s="33">
        <v>12.425628059128933</v>
      </c>
      <c r="O1581" s="34">
        <v>12.813996046390397</v>
      </c>
      <c r="P1581" s="35">
        <v>13.30217188044516</v>
      </c>
      <c r="Q1581" s="36">
        <v>5.2024316699931079</v>
      </c>
      <c r="S1581" s="28">
        <v>1.1051149841057393</v>
      </c>
      <c r="T1581" s="29">
        <v>1.0280745695304687</v>
      </c>
      <c r="U1581" s="30">
        <v>0.86998642483981536</v>
      </c>
      <c r="V1581" s="31">
        <v>5.7107332978378604</v>
      </c>
      <c r="W1581" s="32">
        <v>5.6447045706466827</v>
      </c>
      <c r="X1581" s="33">
        <v>3.857135792263334</v>
      </c>
      <c r="Y1581" s="34">
        <v>3.9776921180367353</v>
      </c>
      <c r="Z1581" s="35">
        <v>4.1292305733558816</v>
      </c>
      <c r="AA1581" s="36">
        <v>1.6149272540306052</v>
      </c>
      <c r="AC1581">
        <v>0.119743</v>
      </c>
      <c r="AD1581">
        <v>0.20738699999999999</v>
      </c>
      <c r="AE1581">
        <v>0.43507899999999999</v>
      </c>
      <c r="AH1581" s="37" t="s">
        <v>30</v>
      </c>
      <c r="AI1581">
        <v>2.8577900000000001</v>
      </c>
      <c r="AJ1581">
        <v>0</v>
      </c>
      <c r="AK1581" s="38">
        <v>2.32497</v>
      </c>
      <c r="AL1581" s="37"/>
      <c r="AM1581">
        <v>1.1971700000000001</v>
      </c>
      <c r="AN1581">
        <v>2.5918299999999998E-2</v>
      </c>
      <c r="AO1581" s="38">
        <v>1.58202</v>
      </c>
      <c r="AP1581" s="37"/>
      <c r="AQ1581">
        <v>0.63840200000000003</v>
      </c>
      <c r="AR1581">
        <v>0.48330800000000002</v>
      </c>
      <c r="AS1581" s="38">
        <v>-0.74294300000000002</v>
      </c>
      <c r="AU1581" s="39"/>
      <c r="AV1581" s="40">
        <v>3.3438300000000001</v>
      </c>
      <c r="AW1581" s="40">
        <v>1.6651900000000001E-2</v>
      </c>
      <c r="AX1581" s="41">
        <v>1.9534899999999999</v>
      </c>
    </row>
    <row r="1582" spans="1:50" x14ac:dyDescent="0.2">
      <c r="A1582" s="1">
        <v>1580</v>
      </c>
      <c r="B1582" t="s">
        <v>4733</v>
      </c>
      <c r="C1582" t="s">
        <v>4734</v>
      </c>
      <c r="D1582" t="s">
        <v>4735</v>
      </c>
      <c r="E1582" t="s">
        <v>14</v>
      </c>
      <c r="F1582" t="s">
        <v>14</v>
      </c>
      <c r="G1582" t="s">
        <v>14</v>
      </c>
      <c r="H1582" s="1">
        <v>3</v>
      </c>
      <c r="I1582" s="28">
        <v>9.7874622061968033</v>
      </c>
      <c r="J1582" s="29">
        <v>8.222820933234253</v>
      </c>
      <c r="K1582" s="30">
        <v>11.525604750629002</v>
      </c>
      <c r="L1582" s="31">
        <v>14.126689270568573</v>
      </c>
      <c r="M1582" s="32">
        <v>12.554745735926147</v>
      </c>
      <c r="N1582" s="33">
        <v>8.3046972973693496</v>
      </c>
      <c r="O1582" s="34">
        <v>7.6973260912049284</v>
      </c>
      <c r="P1582" s="35">
        <v>10.943764592904108</v>
      </c>
      <c r="Q1582" s="36">
        <v>6.8368891219668351</v>
      </c>
      <c r="S1582" s="28">
        <v>1.0008315547773208</v>
      </c>
      <c r="T1582" s="29">
        <v>0.84083682632805856</v>
      </c>
      <c r="U1582" s="30">
        <v>1.1785679146753227</v>
      </c>
      <c r="V1582" s="31">
        <v>1.4445456941399657</v>
      </c>
      <c r="W1582" s="32">
        <v>1.2838042620246772</v>
      </c>
      <c r="X1582" s="33">
        <v>0.84920921613559808</v>
      </c>
      <c r="Y1582" s="34">
        <v>0.78710156700387079</v>
      </c>
      <c r="Z1582" s="35">
        <v>1.1190709810045087</v>
      </c>
      <c r="AA1582" s="36">
        <v>0.69911630059178498</v>
      </c>
      <c r="AC1582">
        <v>0.16781099999999999</v>
      </c>
      <c r="AD1582">
        <v>0.258266</v>
      </c>
      <c r="AE1582">
        <v>0.25502900000000001</v>
      </c>
      <c r="AH1582" s="37"/>
      <c r="AI1582">
        <v>0.32970899999999997</v>
      </c>
      <c r="AJ1582">
        <v>0.68040299999999998</v>
      </c>
      <c r="AK1582" s="38">
        <v>0.22236700000000001</v>
      </c>
      <c r="AL1582" s="37"/>
      <c r="AM1582">
        <v>0.38391900000000001</v>
      </c>
      <c r="AN1582">
        <v>0.61680100000000004</v>
      </c>
      <c r="AO1582" s="38">
        <v>-0.22920099999999999</v>
      </c>
      <c r="AP1582" s="37"/>
      <c r="AQ1582">
        <v>0.65961499999999995</v>
      </c>
      <c r="AR1582">
        <v>0.58707799999999999</v>
      </c>
      <c r="AS1582" s="38">
        <v>-0.45156800000000002</v>
      </c>
      <c r="AU1582" s="39"/>
      <c r="AV1582" s="40">
        <v>5.1760299999999999E-3</v>
      </c>
      <c r="AW1582" s="40">
        <v>0.99354900000000002</v>
      </c>
      <c r="AX1582" s="41">
        <v>-3.4171700000000002E-3</v>
      </c>
    </row>
    <row r="1583" spans="1:50" x14ac:dyDescent="0.2">
      <c r="A1583" s="1">
        <v>1581</v>
      </c>
      <c r="B1583" t="s">
        <v>4736</v>
      </c>
      <c r="C1583" t="s">
        <v>4737</v>
      </c>
      <c r="D1583" t="s">
        <v>4738</v>
      </c>
      <c r="E1583" t="s">
        <v>14</v>
      </c>
      <c r="F1583" t="s">
        <v>14</v>
      </c>
      <c r="G1583" t="s">
        <v>14</v>
      </c>
      <c r="H1583" s="1">
        <v>4</v>
      </c>
      <c r="I1583" s="28">
        <v>12.492197267121961</v>
      </c>
      <c r="J1583" s="29">
        <v>11.256117075158382</v>
      </c>
      <c r="K1583" s="30">
        <v>12.197641981119309</v>
      </c>
      <c r="L1583" s="31">
        <v>6.174440217429682</v>
      </c>
      <c r="M1583" s="32">
        <v>5.7513364486050209</v>
      </c>
      <c r="N1583" s="33">
        <v>12.080352853797567</v>
      </c>
      <c r="O1583" s="34">
        <v>10.06575187078028</v>
      </c>
      <c r="P1583" s="35">
        <v>8.1374786557972438</v>
      </c>
      <c r="Q1583" s="36">
        <v>11.844683630190559</v>
      </c>
      <c r="S1583" s="28">
        <v>1.0465049124174732</v>
      </c>
      <c r="T1583" s="29">
        <v>0.94295515528737006</v>
      </c>
      <c r="U1583" s="30">
        <v>1.0218292250913055</v>
      </c>
      <c r="V1583" s="31">
        <v>0.5172494382532945</v>
      </c>
      <c r="W1583" s="32">
        <v>0.48180489930875647</v>
      </c>
      <c r="X1583" s="33">
        <v>1.0120035999197907</v>
      </c>
      <c r="Y1583" s="34">
        <v>0.84323506543327253</v>
      </c>
      <c r="Z1583" s="35">
        <v>0.68169843990512868</v>
      </c>
      <c r="AA1583" s="36">
        <v>0.99226095617692844</v>
      </c>
      <c r="AC1583">
        <v>5.3884399999999999E-2</v>
      </c>
      <c r="AD1583">
        <v>0.44216800000000001</v>
      </c>
      <c r="AE1583">
        <v>0.185115</v>
      </c>
      <c r="AH1583" s="37"/>
      <c r="AI1583">
        <v>0.72577800000000003</v>
      </c>
      <c r="AJ1583">
        <v>0.171738</v>
      </c>
      <c r="AK1583" s="38">
        <v>-0.66644199999999998</v>
      </c>
      <c r="AL1583" s="37"/>
      <c r="AM1583">
        <v>0.66317499999999996</v>
      </c>
      <c r="AN1583">
        <v>0.53453300000000004</v>
      </c>
      <c r="AO1583" s="38">
        <v>-0.27399699999999999</v>
      </c>
      <c r="AP1583" s="37"/>
      <c r="AQ1583">
        <v>0.42324400000000001</v>
      </c>
      <c r="AR1583">
        <v>0.66980700000000004</v>
      </c>
      <c r="AS1583" s="38">
        <v>0.39244499999999999</v>
      </c>
      <c r="AU1583" s="39"/>
      <c r="AV1583" s="40">
        <v>1.2542800000000001</v>
      </c>
      <c r="AW1583" s="40">
        <v>0.334401</v>
      </c>
      <c r="AX1583" s="41">
        <v>-0.470219</v>
      </c>
    </row>
    <row r="1584" spans="1:50" x14ac:dyDescent="0.2">
      <c r="A1584" s="1">
        <v>1582</v>
      </c>
      <c r="B1584" t="s">
        <v>4739</v>
      </c>
      <c r="C1584" t="s">
        <v>4740</v>
      </c>
      <c r="D1584" t="s">
        <v>4741</v>
      </c>
      <c r="E1584" t="s">
        <v>14</v>
      </c>
      <c r="F1584" t="s">
        <v>14</v>
      </c>
      <c r="G1584" t="s">
        <v>14</v>
      </c>
      <c r="H1584" s="1">
        <v>10</v>
      </c>
      <c r="I1584" s="28">
        <v>5.1243973140292036</v>
      </c>
      <c r="J1584" s="29">
        <v>4.4823920426798676</v>
      </c>
      <c r="K1584" s="30">
        <v>3.9514829801156193</v>
      </c>
      <c r="L1584" s="31">
        <v>17.743772760510822</v>
      </c>
      <c r="M1584" s="32">
        <v>19.502801852434054</v>
      </c>
      <c r="N1584" s="33">
        <v>9.643150069471444</v>
      </c>
      <c r="O1584" s="34">
        <v>10.174368248016863</v>
      </c>
      <c r="P1584" s="35">
        <v>13.296939852466945</v>
      </c>
      <c r="Q1584" s="36">
        <v>6.0806948802751899</v>
      </c>
      <c r="S1584" s="28">
        <v>1.1356544032538529</v>
      </c>
      <c r="T1584" s="29">
        <v>0.99337501532973715</v>
      </c>
      <c r="U1584" s="30">
        <v>0.87571645419947342</v>
      </c>
      <c r="V1584" s="31">
        <v>3.9323246093042989</v>
      </c>
      <c r="W1584" s="32">
        <v>4.3221556491858522</v>
      </c>
      <c r="X1584" s="33">
        <v>2.1370875766504884</v>
      </c>
      <c r="Y1584" s="34">
        <v>2.2548146431880456</v>
      </c>
      <c r="Z1584" s="35">
        <v>2.9468301085698494</v>
      </c>
      <c r="AA1584" s="36">
        <v>1.3475863584429948</v>
      </c>
      <c r="AC1584">
        <v>0.12995799999999999</v>
      </c>
      <c r="AD1584">
        <v>0.336455</v>
      </c>
      <c r="AE1584">
        <v>0.36738599999999999</v>
      </c>
      <c r="AH1584" s="37" t="s">
        <v>30</v>
      </c>
      <c r="AI1584">
        <v>1.6430100000000001</v>
      </c>
      <c r="AJ1584">
        <v>1.96451E-3</v>
      </c>
      <c r="AK1584" s="38">
        <v>1.7334400000000001</v>
      </c>
      <c r="AL1584" s="37"/>
      <c r="AM1584">
        <v>1.1343700000000001</v>
      </c>
      <c r="AN1584">
        <v>8.9965699999999996E-2</v>
      </c>
      <c r="AO1584" s="38">
        <v>1.06003</v>
      </c>
      <c r="AP1584" s="37"/>
      <c r="AQ1584">
        <v>0.66410199999999997</v>
      </c>
      <c r="AR1584">
        <v>0.49526199999999998</v>
      </c>
      <c r="AS1584" s="38">
        <v>-0.67340999999999995</v>
      </c>
      <c r="AU1584" s="39"/>
      <c r="AV1584" s="40">
        <v>2.7211500000000002</v>
      </c>
      <c r="AW1584" s="40">
        <v>5.6653799999999997E-2</v>
      </c>
      <c r="AX1584" s="41">
        <v>1.39673</v>
      </c>
    </row>
    <row r="1585" spans="1:50" x14ac:dyDescent="0.2">
      <c r="A1585" s="1">
        <v>1583</v>
      </c>
      <c r="B1585" t="s">
        <v>4742</v>
      </c>
      <c r="C1585" t="s">
        <v>4743</v>
      </c>
      <c r="D1585" t="s">
        <v>4744</v>
      </c>
      <c r="E1585" t="s">
        <v>14</v>
      </c>
      <c r="F1585" t="s">
        <v>14</v>
      </c>
      <c r="G1585" t="s">
        <v>14</v>
      </c>
      <c r="H1585" s="1">
        <v>4</v>
      </c>
      <c r="I1585" s="28">
        <v>9.2883142209305376</v>
      </c>
      <c r="J1585" s="29">
        <v>11.00684368960369</v>
      </c>
      <c r="K1585" s="30">
        <v>11.223212219217807</v>
      </c>
      <c r="L1585" s="31">
        <v>11.361556449231593</v>
      </c>
      <c r="M1585" s="32">
        <v>8.8752810816640579</v>
      </c>
      <c r="N1585" s="33">
        <v>4.5096963666162129</v>
      </c>
      <c r="O1585" s="34">
        <v>5.3123949682251297</v>
      </c>
      <c r="P1585" s="35">
        <v>9.0868724257660922</v>
      </c>
      <c r="Q1585" s="36">
        <v>19.335828578744891</v>
      </c>
      <c r="S1585" s="28">
        <v>0.88658999572966768</v>
      </c>
      <c r="T1585" s="29">
        <v>1.0506274085530676</v>
      </c>
      <c r="U1585" s="30">
        <v>1.0712802599945421</v>
      </c>
      <c r="V1585" s="31">
        <v>1.0844855206456894</v>
      </c>
      <c r="W1585" s="32">
        <v>0.8471650752900366</v>
      </c>
      <c r="X1585" s="33">
        <v>0.43046042449883942</v>
      </c>
      <c r="Y1585" s="34">
        <v>0.50707976928467524</v>
      </c>
      <c r="Z1585" s="35">
        <v>0.86736193388049287</v>
      </c>
      <c r="AA1585" s="36">
        <v>1.8456473122354786</v>
      </c>
      <c r="AC1585">
        <v>0.100911</v>
      </c>
      <c r="AD1585">
        <v>0.42049700000000001</v>
      </c>
      <c r="AE1585">
        <v>0.64531099999999997</v>
      </c>
      <c r="AH1585" s="37"/>
      <c r="AI1585">
        <v>0.419599</v>
      </c>
      <c r="AJ1585">
        <v>0.413767</v>
      </c>
      <c r="AK1585" s="38">
        <v>-0.44508300000000001</v>
      </c>
      <c r="AL1585" s="37"/>
      <c r="AM1585">
        <v>5.9430700000000003E-2</v>
      </c>
      <c r="AN1585">
        <v>0.87721199999999999</v>
      </c>
      <c r="AO1585" s="38">
        <v>-9.9269499999999997E-2</v>
      </c>
      <c r="AP1585" s="37"/>
      <c r="AQ1585">
        <v>0.196547</v>
      </c>
      <c r="AR1585">
        <v>0.76284200000000002</v>
      </c>
      <c r="AS1585" s="38">
        <v>0.34581299999999998</v>
      </c>
      <c r="AU1585" s="39"/>
      <c r="AV1585" s="40">
        <v>0.36461500000000002</v>
      </c>
      <c r="AW1585" s="40">
        <v>0.57463399999999998</v>
      </c>
      <c r="AX1585" s="41">
        <v>-0.27217599999999997</v>
      </c>
    </row>
    <row r="1586" spans="1:50" x14ac:dyDescent="0.2">
      <c r="A1586" s="1">
        <v>1584</v>
      </c>
      <c r="B1586" t="s">
        <v>4745</v>
      </c>
      <c r="C1586" t="s">
        <v>4746</v>
      </c>
      <c r="D1586" t="s">
        <v>4747</v>
      </c>
      <c r="E1586" t="s">
        <v>14</v>
      </c>
      <c r="F1586" t="s">
        <v>14</v>
      </c>
      <c r="G1586" t="s">
        <v>14</v>
      </c>
      <c r="H1586" s="1">
        <v>23</v>
      </c>
      <c r="I1586" s="28">
        <v>15.19770697273017</v>
      </c>
      <c r="J1586" s="29">
        <v>15.936461589701917</v>
      </c>
      <c r="K1586" s="30">
        <v>15.852219600218939</v>
      </c>
      <c r="L1586" s="31">
        <v>3.7759293417667479</v>
      </c>
      <c r="M1586" s="32">
        <v>4.8087709634190112</v>
      </c>
      <c r="N1586" s="33">
        <v>7.8565906799116414</v>
      </c>
      <c r="O1586" s="34">
        <v>7.6599381806939553</v>
      </c>
      <c r="P1586" s="35">
        <v>5.5593591982131043</v>
      </c>
      <c r="Q1586" s="36">
        <v>13.353023473344516</v>
      </c>
      <c r="S1586" s="28">
        <v>0.9729258751385027</v>
      </c>
      <c r="T1586" s="29">
        <v>1.0202194230085553</v>
      </c>
      <c r="U1586" s="30">
        <v>1.014826424480014</v>
      </c>
      <c r="V1586" s="31">
        <v>0.24172721357843149</v>
      </c>
      <c r="W1586" s="32">
        <v>0.30784760532098782</v>
      </c>
      <c r="X1586" s="33">
        <v>0.50296274145657272</v>
      </c>
      <c r="Y1586" s="34">
        <v>0.49037345379345043</v>
      </c>
      <c r="Z1586" s="35">
        <v>0.35589871701277476</v>
      </c>
      <c r="AA1586" s="36">
        <v>0.85483303973815472</v>
      </c>
      <c r="AC1586">
        <v>2.5820300000000001E-2</v>
      </c>
      <c r="AD1586">
        <v>0.38712800000000003</v>
      </c>
      <c r="AE1586">
        <v>0.455264</v>
      </c>
      <c r="AH1586" s="37" t="s">
        <v>30</v>
      </c>
      <c r="AI1586">
        <v>1.4447099999999999</v>
      </c>
      <c r="AJ1586">
        <v>3.0642E-3</v>
      </c>
      <c r="AK1586" s="38">
        <v>-1.58342</v>
      </c>
      <c r="AL1586" s="37"/>
      <c r="AM1586">
        <v>0.88528600000000002</v>
      </c>
      <c r="AN1586">
        <v>0.14829200000000001</v>
      </c>
      <c r="AO1586" s="38">
        <v>-0.91843600000000003</v>
      </c>
      <c r="AP1586" s="37"/>
      <c r="AQ1586">
        <v>0.61550800000000006</v>
      </c>
      <c r="AR1586">
        <v>0.50119899999999995</v>
      </c>
      <c r="AS1586" s="38">
        <v>0.66498100000000004</v>
      </c>
      <c r="AU1586" s="39"/>
      <c r="AV1586" s="40">
        <v>2.3093699999999999</v>
      </c>
      <c r="AW1586" s="40">
        <v>8.1110799999999997E-2</v>
      </c>
      <c r="AX1586" s="41">
        <v>-1.2509300000000001</v>
      </c>
    </row>
    <row r="1587" spans="1:50" x14ac:dyDescent="0.2">
      <c r="A1587" s="1">
        <v>1585</v>
      </c>
      <c r="B1587" t="s">
        <v>4748</v>
      </c>
      <c r="C1587" t="s">
        <v>4749</v>
      </c>
      <c r="D1587" t="s">
        <v>4750</v>
      </c>
      <c r="E1587" t="s">
        <v>14</v>
      </c>
      <c r="F1587" t="s">
        <v>14</v>
      </c>
      <c r="G1587" t="s">
        <v>14</v>
      </c>
      <c r="H1587" s="1">
        <v>26</v>
      </c>
      <c r="I1587" s="28">
        <v>9.4056041010129956</v>
      </c>
      <c r="J1587" s="29">
        <v>11.594678335843989</v>
      </c>
      <c r="K1587" s="30">
        <v>15.354472417507688</v>
      </c>
      <c r="L1587" s="31">
        <v>9.4581458733212322</v>
      </c>
      <c r="M1587" s="32">
        <v>9.1163234750107289</v>
      </c>
      <c r="N1587" s="33">
        <v>7.6811895360540312</v>
      </c>
      <c r="O1587" s="34">
        <v>8.6866629657542909</v>
      </c>
      <c r="P1587" s="35">
        <v>8.6973895802221044</v>
      </c>
      <c r="Q1587" s="36">
        <v>10.005533715272954</v>
      </c>
      <c r="S1587" s="28">
        <v>0.78089276696754439</v>
      </c>
      <c r="T1587" s="29">
        <v>0.96263890660682871</v>
      </c>
      <c r="U1587" s="30">
        <v>1.2747928067845276</v>
      </c>
      <c r="V1587" s="31">
        <v>0.78525500564126627</v>
      </c>
      <c r="W1587" s="32">
        <v>0.75687547408098921</v>
      </c>
      <c r="X1587" s="33">
        <v>0.63772462523330842</v>
      </c>
      <c r="Y1587" s="34">
        <v>0.72120325352752068</v>
      </c>
      <c r="Z1587" s="35">
        <v>0.72209382212492323</v>
      </c>
      <c r="AA1587" s="36">
        <v>0.83070144394713086</v>
      </c>
      <c r="AC1587">
        <v>0.24828600000000001</v>
      </c>
      <c r="AD1587">
        <v>0.107733</v>
      </c>
      <c r="AE1587">
        <v>8.3065100000000003E-2</v>
      </c>
      <c r="AH1587" s="37"/>
      <c r="AI1587">
        <v>0.82820199999999999</v>
      </c>
      <c r="AJ1587">
        <v>0.314662</v>
      </c>
      <c r="AK1587" s="38">
        <v>-0.44605299999999998</v>
      </c>
      <c r="AL1587" s="37"/>
      <c r="AM1587">
        <v>0.70910600000000001</v>
      </c>
      <c r="AN1587">
        <v>0.415022</v>
      </c>
      <c r="AO1587" s="38">
        <v>-0.382463</v>
      </c>
      <c r="AP1587" s="37"/>
      <c r="AQ1587">
        <v>0.213861</v>
      </c>
      <c r="AR1587">
        <v>0.94854799999999995</v>
      </c>
      <c r="AS1587" s="38">
        <v>6.3590499999999994E-2</v>
      </c>
      <c r="AU1587" s="39"/>
      <c r="AV1587" s="40">
        <v>0.75993100000000002</v>
      </c>
      <c r="AW1587" s="40">
        <v>0.40951799999999999</v>
      </c>
      <c r="AX1587" s="41">
        <v>-0.41425800000000002</v>
      </c>
    </row>
    <row r="1588" spans="1:50" x14ac:dyDescent="0.2">
      <c r="A1588" s="1">
        <v>1586</v>
      </c>
      <c r="B1588" t="s">
        <v>4751</v>
      </c>
      <c r="C1588" t="s">
        <v>4752</v>
      </c>
      <c r="D1588" t="s">
        <v>4753</v>
      </c>
      <c r="E1588" t="s">
        <v>14</v>
      </c>
      <c r="F1588" t="s">
        <v>14</v>
      </c>
      <c r="G1588" t="s">
        <v>14</v>
      </c>
      <c r="H1588" s="1">
        <v>31</v>
      </c>
      <c r="I1588" s="28">
        <v>10.279722734531424</v>
      </c>
      <c r="J1588" s="29">
        <v>10.38432716942985</v>
      </c>
      <c r="K1588" s="30">
        <v>9.3804003071855568</v>
      </c>
      <c r="L1588" s="31">
        <v>9.23797601291405</v>
      </c>
      <c r="M1588" s="32">
        <v>10.177808531992476</v>
      </c>
      <c r="N1588" s="33">
        <v>10.67531764962432</v>
      </c>
      <c r="O1588" s="34">
        <v>10.539050629082473</v>
      </c>
      <c r="P1588" s="35">
        <v>11.029038560473415</v>
      </c>
      <c r="Q1588" s="36">
        <v>8.2963584047664245</v>
      </c>
      <c r="S1588" s="28">
        <v>1.0281155141560865</v>
      </c>
      <c r="T1588" s="29">
        <v>1.0385774152351244</v>
      </c>
      <c r="U1588" s="30">
        <v>0.93817073999628597</v>
      </c>
      <c r="V1588" s="31">
        <v>0.9239263259868119</v>
      </c>
      <c r="W1588" s="32">
        <v>1.0179226737994918</v>
      </c>
      <c r="X1588" s="33">
        <v>1.0676805180021562</v>
      </c>
      <c r="Y1588" s="34">
        <v>1.054051917162925</v>
      </c>
      <c r="Z1588" s="35">
        <v>1.1030575379390617</v>
      </c>
      <c r="AA1588" s="36">
        <v>0.82975144439325221</v>
      </c>
      <c r="AC1588">
        <v>5.5108799999999999E-2</v>
      </c>
      <c r="AD1588">
        <v>7.2771600000000006E-2</v>
      </c>
      <c r="AE1588">
        <v>0.14636199999999999</v>
      </c>
      <c r="AH1588" s="37"/>
      <c r="AI1588">
        <v>4.8279300000000002E-3</v>
      </c>
      <c r="AJ1588">
        <v>0.99801700000000004</v>
      </c>
      <c r="AK1588" s="38">
        <v>1.1413700000000001E-3</v>
      </c>
      <c r="AL1588" s="37"/>
      <c r="AM1588">
        <v>4.3967100000000002E-2</v>
      </c>
      <c r="AN1588">
        <v>0.96851900000000002</v>
      </c>
      <c r="AO1588" s="38">
        <v>-1.8109500000000001E-2</v>
      </c>
      <c r="AP1588" s="37"/>
      <c r="AQ1588">
        <v>4.5433099999999997E-2</v>
      </c>
      <c r="AR1588">
        <v>0.98485299999999998</v>
      </c>
      <c r="AS1588" s="38">
        <v>-1.9250900000000001E-2</v>
      </c>
      <c r="AU1588" s="39"/>
      <c r="AV1588" s="40">
        <v>3.7513999999999999E-2</v>
      </c>
      <c r="AW1588" s="40">
        <v>0.98269499999999999</v>
      </c>
      <c r="AX1588" s="41">
        <v>-8.4840699999999998E-3</v>
      </c>
    </row>
    <row r="1589" spans="1:50" x14ac:dyDescent="0.2">
      <c r="A1589" s="1">
        <v>1587</v>
      </c>
      <c r="B1589" t="s">
        <v>4754</v>
      </c>
      <c r="C1589" t="s">
        <v>4755</v>
      </c>
      <c r="D1589" t="s">
        <v>4756</v>
      </c>
      <c r="E1589" t="s">
        <v>14</v>
      </c>
      <c r="F1589" t="s">
        <v>14</v>
      </c>
      <c r="G1589" t="s">
        <v>14</v>
      </c>
      <c r="H1589" s="1">
        <v>13</v>
      </c>
      <c r="I1589" s="28">
        <v>10.53810869645074</v>
      </c>
      <c r="J1589" s="29">
        <v>10.111665966844729</v>
      </c>
      <c r="K1589" s="30">
        <v>10.963898970444042</v>
      </c>
      <c r="L1589" s="31">
        <v>13.321711460073535</v>
      </c>
      <c r="M1589" s="32">
        <v>11.799561434380248</v>
      </c>
      <c r="N1589" s="33">
        <v>8.8070400777678355</v>
      </c>
      <c r="O1589" s="34">
        <v>8.4411023845296071</v>
      </c>
      <c r="P1589" s="35">
        <v>8.1581569267333034</v>
      </c>
      <c r="Q1589" s="36">
        <v>7.8587540827759463</v>
      </c>
      <c r="S1589" s="28">
        <v>1.0037456697121274</v>
      </c>
      <c r="T1589" s="29">
        <v>0.96312737134835946</v>
      </c>
      <c r="U1589" s="30">
        <v>1.044301822247379</v>
      </c>
      <c r="V1589" s="31">
        <v>1.2688814071263872</v>
      </c>
      <c r="W1589" s="32">
        <v>1.1238979436841829</v>
      </c>
      <c r="X1589" s="33">
        <v>0.83886289235353639</v>
      </c>
      <c r="Y1589" s="34">
        <v>0.80400764597559504</v>
      </c>
      <c r="Z1589" s="35">
        <v>0.77705733769841723</v>
      </c>
      <c r="AA1589" s="36">
        <v>0.74853947773148499</v>
      </c>
      <c r="AC1589">
        <v>4.0436600000000003E-2</v>
      </c>
      <c r="AD1589">
        <v>0.203096</v>
      </c>
      <c r="AE1589">
        <v>3.5719899999999999E-2</v>
      </c>
      <c r="AH1589" s="37"/>
      <c r="AI1589">
        <v>0.15950800000000001</v>
      </c>
      <c r="AJ1589">
        <v>0.88897199999999998</v>
      </c>
      <c r="AK1589" s="38">
        <v>8.1614699999999998E-2</v>
      </c>
      <c r="AL1589" s="37"/>
      <c r="AM1589">
        <v>2.8967200000000002</v>
      </c>
      <c r="AN1589">
        <v>0.35169699999999998</v>
      </c>
      <c r="AO1589" s="38">
        <v>-0.37006899999999998</v>
      </c>
      <c r="AP1589" s="37"/>
      <c r="AQ1589">
        <v>0.914246</v>
      </c>
      <c r="AR1589">
        <v>0.568523</v>
      </c>
      <c r="AS1589" s="38">
        <v>-0.45168399999999997</v>
      </c>
      <c r="AU1589" s="39"/>
      <c r="AV1589" s="40">
        <v>0.48991499999999999</v>
      </c>
      <c r="AW1589" s="40">
        <v>0.72856600000000005</v>
      </c>
      <c r="AX1589" s="41">
        <v>-0.14422699999999999</v>
      </c>
    </row>
    <row r="1590" spans="1:50" x14ac:dyDescent="0.2">
      <c r="A1590" s="1">
        <v>1588</v>
      </c>
      <c r="B1590" t="s">
        <v>4757</v>
      </c>
      <c r="C1590" t="s">
        <v>4758</v>
      </c>
      <c r="D1590" t="s">
        <v>4759</v>
      </c>
      <c r="E1590" t="s">
        <v>14</v>
      </c>
      <c r="F1590" t="s">
        <v>14</v>
      </c>
      <c r="G1590" t="s">
        <v>14</v>
      </c>
      <c r="H1590" s="1">
        <v>29</v>
      </c>
      <c r="I1590" s="28">
        <v>7.9830796102000088</v>
      </c>
      <c r="J1590" s="29">
        <v>8.427253140323506</v>
      </c>
      <c r="K1590" s="30">
        <v>14.970157923054126</v>
      </c>
      <c r="L1590" s="31">
        <v>10.846779094184456</v>
      </c>
      <c r="M1590" s="32">
        <v>9.2696996571641765</v>
      </c>
      <c r="N1590" s="33">
        <v>9.2867293032337521</v>
      </c>
      <c r="O1590" s="34">
        <v>8.6793518315165592</v>
      </c>
      <c r="P1590" s="35">
        <v>8.4267249166998095</v>
      </c>
      <c r="Q1590" s="36">
        <v>12.110224523623597</v>
      </c>
      <c r="S1590" s="28">
        <v>0.77071377641277095</v>
      </c>
      <c r="T1590" s="29">
        <v>0.81359580634351047</v>
      </c>
      <c r="U1590" s="30">
        <v>1.4452701851589755</v>
      </c>
      <c r="V1590" s="31">
        <v>1.0471851072251239</v>
      </c>
      <c r="W1590" s="32">
        <v>0.89492847094458283</v>
      </c>
      <c r="X1590" s="33">
        <v>0.89657257115078459</v>
      </c>
      <c r="Y1590" s="34">
        <v>0.83793427518075725</v>
      </c>
      <c r="Z1590" s="35">
        <v>0.81354480983042399</v>
      </c>
      <c r="AA1590" s="36">
        <v>1.1691624450147065</v>
      </c>
      <c r="AC1590">
        <v>0.373998</v>
      </c>
      <c r="AD1590">
        <v>9.2403299999999994E-2</v>
      </c>
      <c r="AE1590">
        <v>0.211282</v>
      </c>
      <c r="AH1590" s="37"/>
      <c r="AI1590">
        <v>3.9372200000000003E-2</v>
      </c>
      <c r="AJ1590">
        <v>0.95544300000000004</v>
      </c>
      <c r="AK1590" s="38">
        <v>-3.63792E-2</v>
      </c>
      <c r="AL1590" s="37"/>
      <c r="AM1590">
        <v>6.3056699999999993E-2</v>
      </c>
      <c r="AN1590">
        <v>0.90904499999999999</v>
      </c>
      <c r="AO1590" s="38">
        <v>-6.1770800000000001E-2</v>
      </c>
      <c r="AP1590" s="37"/>
      <c r="AQ1590">
        <v>4.5979600000000002E-2</v>
      </c>
      <c r="AR1590">
        <v>0.98015099999999999</v>
      </c>
      <c r="AS1590" s="38">
        <v>-2.53917E-2</v>
      </c>
      <c r="AU1590" s="39"/>
      <c r="AV1590" s="40">
        <v>5.3635599999999999E-2</v>
      </c>
      <c r="AW1590" s="40">
        <v>0.92733399999999999</v>
      </c>
      <c r="AX1590" s="41">
        <v>-4.9075000000000001E-2</v>
      </c>
    </row>
    <row r="1591" spans="1:50" x14ac:dyDescent="0.2">
      <c r="A1591" s="1">
        <v>1589</v>
      </c>
      <c r="B1591" t="s">
        <v>4760</v>
      </c>
      <c r="C1591" t="s">
        <v>4761</v>
      </c>
      <c r="D1591" t="s">
        <v>4762</v>
      </c>
      <c r="E1591" t="s">
        <v>14</v>
      </c>
      <c r="F1591" t="s">
        <v>14</v>
      </c>
      <c r="G1591" t="s">
        <v>14</v>
      </c>
      <c r="H1591" s="1">
        <v>22</v>
      </c>
      <c r="I1591" s="28">
        <v>11.266419654398895</v>
      </c>
      <c r="J1591" s="29">
        <v>12.857778549441537</v>
      </c>
      <c r="K1591" s="30">
        <v>22.299261744439516</v>
      </c>
      <c r="L1591" s="31">
        <v>4.4600925665303128</v>
      </c>
      <c r="M1591" s="32">
        <v>4.3726009292572989</v>
      </c>
      <c r="N1591" s="33">
        <v>7.8040008810500332</v>
      </c>
      <c r="O1591" s="34">
        <v>7.2234863095029969</v>
      </c>
      <c r="P1591" s="35">
        <v>6.2331576040030434</v>
      </c>
      <c r="Q1591" s="36">
        <v>13.483201761376369</v>
      </c>
      <c r="S1591" s="28">
        <v>0.73506870525670098</v>
      </c>
      <c r="T1591" s="29">
        <v>0.83889566701211582</v>
      </c>
      <c r="U1591" s="30">
        <v>1.454897825705036</v>
      </c>
      <c r="V1591" s="31">
        <v>0.29099523795249499</v>
      </c>
      <c r="W1591" s="32">
        <v>0.28528691476696966</v>
      </c>
      <c r="X1591" s="33">
        <v>0.50916591068182282</v>
      </c>
      <c r="Y1591" s="34">
        <v>0.4712906932143891</v>
      </c>
      <c r="Z1591" s="35">
        <v>0.40667747431603485</v>
      </c>
      <c r="AA1591" s="36">
        <v>0.87970091346456147</v>
      </c>
      <c r="AC1591">
        <v>0.38539200000000001</v>
      </c>
      <c r="AD1591">
        <v>0.35277799999999998</v>
      </c>
      <c r="AE1591">
        <v>0.43778</v>
      </c>
      <c r="AH1591" s="37" t="s">
        <v>30</v>
      </c>
      <c r="AI1591">
        <v>1.63839</v>
      </c>
      <c r="AJ1591">
        <v>3.1039100000000001E-3</v>
      </c>
      <c r="AK1591" s="38">
        <v>-1.46922</v>
      </c>
      <c r="AL1591" s="37"/>
      <c r="AM1591">
        <v>0.814361</v>
      </c>
      <c r="AN1591">
        <v>0.18415400000000001</v>
      </c>
      <c r="AO1591" s="38">
        <v>-0.80389999999999995</v>
      </c>
      <c r="AP1591" s="37"/>
      <c r="AQ1591">
        <v>0.685639</v>
      </c>
      <c r="AR1591">
        <v>0.49502800000000002</v>
      </c>
      <c r="AS1591" s="38">
        <v>0.66532400000000003</v>
      </c>
      <c r="AU1591" s="39"/>
      <c r="AV1591" s="40">
        <v>1.4504900000000001</v>
      </c>
      <c r="AW1591" s="40">
        <v>0.126828</v>
      </c>
      <c r="AX1591" s="41">
        <v>-1.13656</v>
      </c>
    </row>
    <row r="1592" spans="1:50" x14ac:dyDescent="0.2">
      <c r="A1592" s="1">
        <v>1590</v>
      </c>
      <c r="B1592" t="s">
        <v>4763</v>
      </c>
      <c r="C1592" t="s">
        <v>4764</v>
      </c>
      <c r="D1592" t="s">
        <v>4765</v>
      </c>
      <c r="E1592" t="s">
        <v>14</v>
      </c>
      <c r="F1592" t="s">
        <v>14</v>
      </c>
      <c r="G1592" t="s">
        <v>14</v>
      </c>
      <c r="H1592" s="1">
        <v>15</v>
      </c>
      <c r="I1592" s="28">
        <v>14.52119046984175</v>
      </c>
      <c r="J1592" s="29">
        <v>16.021360276162348</v>
      </c>
      <c r="K1592" s="30">
        <v>16.967730098820553</v>
      </c>
      <c r="L1592" s="31">
        <v>6.9173497571071803</v>
      </c>
      <c r="M1592" s="32">
        <v>5.6029027854238294</v>
      </c>
      <c r="N1592" s="33">
        <v>6.090104412998115</v>
      </c>
      <c r="O1592" s="34">
        <v>6.7072498210164637</v>
      </c>
      <c r="P1592" s="35">
        <v>8.1309152865685803</v>
      </c>
      <c r="Q1592" s="36">
        <v>9.0411970920611804</v>
      </c>
      <c r="S1592" s="28">
        <v>0.91999829673274869</v>
      </c>
      <c r="T1592" s="29">
        <v>1.0150424096442359</v>
      </c>
      <c r="U1592" s="30">
        <v>1.0750002090225335</v>
      </c>
      <c r="V1592" s="31">
        <v>0.43825263553013999</v>
      </c>
      <c r="W1592" s="32">
        <v>0.35497509863633592</v>
      </c>
      <c r="X1592" s="33">
        <v>0.38584203537025308</v>
      </c>
      <c r="Y1592" s="34">
        <v>0.42494163435922677</v>
      </c>
      <c r="Z1592" s="35">
        <v>0.51513877116735352</v>
      </c>
      <c r="AA1592" s="36">
        <v>0.57281019365432329</v>
      </c>
      <c r="AC1592">
        <v>7.7899300000000005E-2</v>
      </c>
      <c r="AD1592">
        <v>0.10712000000000001</v>
      </c>
      <c r="AE1592">
        <v>0.147786</v>
      </c>
      <c r="AH1592" s="37" t="s">
        <v>30</v>
      </c>
      <c r="AI1592">
        <v>3.4027799999999999</v>
      </c>
      <c r="AJ1592">
        <v>1.78261E-3</v>
      </c>
      <c r="AK1592" s="38">
        <v>-1.3546199999999999</v>
      </c>
      <c r="AL1592" s="37"/>
      <c r="AM1592">
        <v>2.2338</v>
      </c>
      <c r="AN1592">
        <v>5.0117700000000001E-2</v>
      </c>
      <c r="AO1592" s="38">
        <v>-1.0003599999999999</v>
      </c>
      <c r="AP1592" s="37"/>
      <c r="AQ1592">
        <v>1.0430299999999999</v>
      </c>
      <c r="AR1592">
        <v>0.63589099999999998</v>
      </c>
      <c r="AS1592" s="38">
        <v>0.35426400000000002</v>
      </c>
      <c r="AU1592" s="39"/>
      <c r="AV1592" s="40">
        <v>4.5269899999999996</v>
      </c>
      <c r="AW1592" s="40">
        <v>6.3680299999999995E-2</v>
      </c>
      <c r="AX1592" s="41">
        <v>-1.1774899999999999</v>
      </c>
    </row>
    <row r="1593" spans="1:50" x14ac:dyDescent="0.2">
      <c r="A1593" s="1">
        <v>1591</v>
      </c>
      <c r="B1593" t="s">
        <v>4766</v>
      </c>
      <c r="C1593" t="s">
        <v>4767</v>
      </c>
      <c r="D1593" t="s">
        <v>4768</v>
      </c>
      <c r="E1593" t="s">
        <v>14</v>
      </c>
      <c r="F1593" t="s">
        <v>14</v>
      </c>
      <c r="G1593" t="s">
        <v>14</v>
      </c>
      <c r="H1593" s="1">
        <v>4</v>
      </c>
      <c r="I1593" s="28">
        <v>10.283421264229556</v>
      </c>
      <c r="J1593" s="29">
        <v>9.3366409729437798</v>
      </c>
      <c r="K1593" s="30">
        <v>9.0869707793780972</v>
      </c>
      <c r="L1593" s="31">
        <v>11.896923644272027</v>
      </c>
      <c r="M1593" s="32">
        <v>10.175618485961872</v>
      </c>
      <c r="N1593" s="33">
        <v>8.6406305693075716</v>
      </c>
      <c r="O1593" s="34">
        <v>11.290332831942274</v>
      </c>
      <c r="P1593" s="35">
        <v>11.75455267202798</v>
      </c>
      <c r="Q1593" s="36">
        <v>7.5349087799368419</v>
      </c>
      <c r="S1593" s="28">
        <v>1.0774226533613913</v>
      </c>
      <c r="T1593" s="29">
        <v>0.97822584838990723</v>
      </c>
      <c r="U1593" s="30">
        <v>0.9520672076511002</v>
      </c>
      <c r="V1593" s="31">
        <v>1.2464737863298823</v>
      </c>
      <c r="W1593" s="32">
        <v>1.0661278563851244</v>
      </c>
      <c r="X1593" s="33">
        <v>0.90530290216564391</v>
      </c>
      <c r="Y1593" s="34">
        <v>1.1829195794436655</v>
      </c>
      <c r="Z1593" s="35">
        <v>1.2315571835052566</v>
      </c>
      <c r="AA1593" s="36">
        <v>0.78945335427954255</v>
      </c>
      <c r="AC1593">
        <v>6.5959299999999998E-2</v>
      </c>
      <c r="AD1593">
        <v>0.15912100000000001</v>
      </c>
      <c r="AE1593">
        <v>0.22700000000000001</v>
      </c>
      <c r="AH1593" s="37"/>
      <c r="AI1593">
        <v>0.22761100000000001</v>
      </c>
      <c r="AJ1593">
        <v>0.87218099999999998</v>
      </c>
      <c r="AK1593" s="38">
        <v>8.7248800000000001E-2</v>
      </c>
      <c r="AL1593" s="37"/>
      <c r="AM1593">
        <v>0.106277</v>
      </c>
      <c r="AN1593">
        <v>0.89574399999999998</v>
      </c>
      <c r="AO1593" s="38">
        <v>6.5600800000000001E-2</v>
      </c>
      <c r="AP1593" s="37"/>
      <c r="AQ1593">
        <v>2.9502899999999999E-2</v>
      </c>
      <c r="AR1593">
        <v>0.98445400000000005</v>
      </c>
      <c r="AS1593" s="38">
        <v>-2.1648000000000001E-2</v>
      </c>
      <c r="AU1593" s="39"/>
      <c r="AV1593" s="40">
        <v>0.25819799999999998</v>
      </c>
      <c r="AW1593" s="40">
        <v>0.85458199999999995</v>
      </c>
      <c r="AX1593" s="41">
        <v>7.6424800000000001E-2</v>
      </c>
    </row>
    <row r="1594" spans="1:50" x14ac:dyDescent="0.2">
      <c r="A1594" s="1">
        <v>1592</v>
      </c>
      <c r="B1594" t="s">
        <v>4769</v>
      </c>
      <c r="C1594" t="s">
        <v>4770</v>
      </c>
      <c r="D1594" t="s">
        <v>4771</v>
      </c>
      <c r="E1594" t="s">
        <v>14</v>
      </c>
      <c r="F1594" t="s">
        <v>14</v>
      </c>
      <c r="G1594" t="s">
        <v>14</v>
      </c>
      <c r="H1594" s="1">
        <v>3</v>
      </c>
      <c r="I1594" s="28">
        <v>7.1603393007870872</v>
      </c>
      <c r="J1594" s="29">
        <v>5.3331146400592617</v>
      </c>
      <c r="K1594" s="30">
        <v>6.6549480572561146</v>
      </c>
      <c r="L1594" s="31">
        <v>10.499403333076971</v>
      </c>
      <c r="M1594" s="32">
        <v>12.648836996862322</v>
      </c>
      <c r="N1594" s="33">
        <v>11.451214085679936</v>
      </c>
      <c r="O1594" s="34">
        <v>15.129883105143355</v>
      </c>
      <c r="P1594" s="35">
        <v>13.849120143764628</v>
      </c>
      <c r="Q1594" s="36">
        <v>7.2731403373703305</v>
      </c>
      <c r="S1594" s="28">
        <v>1.1278893955077118</v>
      </c>
      <c r="T1594" s="29">
        <v>0.84006681734880406</v>
      </c>
      <c r="U1594" s="30">
        <v>1.0482806786277197</v>
      </c>
      <c r="V1594" s="31">
        <v>1.6538553804613854</v>
      </c>
      <c r="W1594" s="32">
        <v>1.992431994486408</v>
      </c>
      <c r="X1594" s="33">
        <v>1.8037836463290509</v>
      </c>
      <c r="Y1594" s="34">
        <v>2.3832438649501793</v>
      </c>
      <c r="Z1594" s="35">
        <v>2.1814993802803913</v>
      </c>
      <c r="AA1594" s="36">
        <v>1.1456577005586375</v>
      </c>
      <c r="AC1594">
        <v>0.14782300000000001</v>
      </c>
      <c r="AD1594">
        <v>9.3387899999999996E-2</v>
      </c>
      <c r="AE1594">
        <v>0.348831</v>
      </c>
      <c r="AH1594" s="37"/>
      <c r="AI1594">
        <v>2.0974599999999999</v>
      </c>
      <c r="AJ1594">
        <v>2.7502499999999999E-2</v>
      </c>
      <c r="AK1594" s="38">
        <v>0.86038800000000004</v>
      </c>
      <c r="AL1594" s="37"/>
      <c r="AM1594">
        <v>0.96374400000000005</v>
      </c>
      <c r="AN1594">
        <v>0.15395700000000001</v>
      </c>
      <c r="AO1594" s="38">
        <v>0.86139900000000003</v>
      </c>
      <c r="AP1594" s="37"/>
      <c r="AQ1594">
        <v>9.1907100000000004E-4</v>
      </c>
      <c r="AR1594">
        <v>0.99883699999999997</v>
      </c>
      <c r="AS1594" s="38">
        <v>1.0109400000000001E-3</v>
      </c>
      <c r="AU1594" s="39"/>
      <c r="AV1594" s="40">
        <v>2.3831899999999999</v>
      </c>
      <c r="AW1594" s="40">
        <v>0.15355099999999999</v>
      </c>
      <c r="AX1594" s="41">
        <v>0.86089300000000002</v>
      </c>
    </row>
    <row r="1595" spans="1:50" x14ac:dyDescent="0.2">
      <c r="A1595" s="1">
        <v>1593</v>
      </c>
      <c r="B1595" t="s">
        <v>4772</v>
      </c>
      <c r="C1595" t="s">
        <v>4773</v>
      </c>
      <c r="D1595" t="s">
        <v>4774</v>
      </c>
      <c r="E1595" t="s">
        <v>14</v>
      </c>
      <c r="F1595" t="s">
        <v>14</v>
      </c>
      <c r="G1595" t="s">
        <v>14</v>
      </c>
      <c r="H1595" s="1">
        <v>20</v>
      </c>
      <c r="I1595" s="28">
        <v>6.2394743051593338</v>
      </c>
      <c r="J1595" s="29">
        <v>6.5946594122633009</v>
      </c>
      <c r="K1595" s="30">
        <v>6.2822170594167206</v>
      </c>
      <c r="L1595" s="31">
        <v>12.818633694503102</v>
      </c>
      <c r="M1595" s="32">
        <v>12.212476166192209</v>
      </c>
      <c r="N1595" s="33">
        <v>12.184713706759888</v>
      </c>
      <c r="O1595" s="34">
        <v>12.6861050931885</v>
      </c>
      <c r="P1595" s="35">
        <v>13.561448804157727</v>
      </c>
      <c r="Q1595" s="36">
        <v>7.4202717583592337</v>
      </c>
      <c r="S1595" s="28">
        <v>0.98129329136634191</v>
      </c>
      <c r="T1595" s="29">
        <v>1.0371538888699099</v>
      </c>
      <c r="U1595" s="30">
        <v>0.98801552082926514</v>
      </c>
      <c r="V1595" s="31">
        <v>2.0160094638897981</v>
      </c>
      <c r="W1595" s="32">
        <v>1.9206779845132684</v>
      </c>
      <c r="X1595" s="33">
        <v>1.9163117328291739</v>
      </c>
      <c r="Y1595" s="34">
        <v>1.9951664535617248</v>
      </c>
      <c r="Z1595" s="35">
        <v>2.1328333256736194</v>
      </c>
      <c r="AA1595" s="36">
        <v>1.166999420219121</v>
      </c>
      <c r="AC1595">
        <v>3.0430800000000001E-2</v>
      </c>
      <c r="AD1595">
        <v>2.88788E-2</v>
      </c>
      <c r="AE1595">
        <v>0.29599900000000001</v>
      </c>
      <c r="AH1595" s="37" t="s">
        <v>30</v>
      </c>
      <c r="AI1595">
        <v>4.9866099999999998</v>
      </c>
      <c r="AJ1595">
        <v>6.5711399999999996E-3</v>
      </c>
      <c r="AK1595" s="38">
        <v>0.96115300000000004</v>
      </c>
      <c r="AL1595" s="37"/>
      <c r="AM1595">
        <v>0.97105300000000006</v>
      </c>
      <c r="AN1595">
        <v>0.181419</v>
      </c>
      <c r="AO1595" s="38">
        <v>0.76803100000000002</v>
      </c>
      <c r="AP1595" s="37"/>
      <c r="AQ1595">
        <v>0.25484899999999999</v>
      </c>
      <c r="AR1595">
        <v>0.84991300000000003</v>
      </c>
      <c r="AS1595" s="38">
        <v>-0.19312199999999999</v>
      </c>
      <c r="AU1595" s="39"/>
      <c r="AV1595" s="40">
        <v>3.0005199999999999</v>
      </c>
      <c r="AW1595" s="40">
        <v>0.14079</v>
      </c>
      <c r="AX1595" s="41">
        <v>0.86459200000000003</v>
      </c>
    </row>
    <row r="1596" spans="1:50" x14ac:dyDescent="0.2">
      <c r="A1596" s="1">
        <v>1594</v>
      </c>
      <c r="B1596" t="s">
        <v>4775</v>
      </c>
      <c r="C1596" t="s">
        <v>4776</v>
      </c>
      <c r="D1596" t="s">
        <v>4777</v>
      </c>
      <c r="E1596" t="s">
        <v>14</v>
      </c>
      <c r="F1596" t="s">
        <v>14</v>
      </c>
      <c r="G1596" t="s">
        <v>14</v>
      </c>
      <c r="H1596" s="1">
        <v>2</v>
      </c>
      <c r="I1596" s="28">
        <v>14.31274962526194</v>
      </c>
      <c r="J1596" s="29">
        <v>22.638075932229775</v>
      </c>
      <c r="K1596" s="30">
        <v>27.743100535075794</v>
      </c>
      <c r="L1596" s="31">
        <v>5.1594019879017132</v>
      </c>
      <c r="M1596" s="32">
        <v>5.395535916632884</v>
      </c>
      <c r="N1596" s="33">
        <v>3.8456306011219357</v>
      </c>
      <c r="O1596" s="34">
        <v>3.6662941998611545</v>
      </c>
      <c r="P1596" s="35">
        <v>4.392036447070006</v>
      </c>
      <c r="Q1596" s="36">
        <v>2.8471747548447848</v>
      </c>
      <c r="S1596" s="28">
        <v>0.66707167346749741</v>
      </c>
      <c r="T1596" s="29">
        <v>1.0550886162043389</v>
      </c>
      <c r="U1596" s="30">
        <v>1.2930175532761294</v>
      </c>
      <c r="V1596" s="31">
        <v>0.24046329379552334</v>
      </c>
      <c r="W1596" s="32">
        <v>0.25146874411955739</v>
      </c>
      <c r="X1596" s="33">
        <v>0.17923259386166196</v>
      </c>
      <c r="Y1596" s="34">
        <v>0.17087429539107868</v>
      </c>
      <c r="Z1596" s="35">
        <v>0.204698830021182</v>
      </c>
      <c r="AA1596" s="36">
        <v>0.13269774698053266</v>
      </c>
      <c r="AC1596">
        <v>0.31436700000000001</v>
      </c>
      <c r="AD1596">
        <v>0.17396400000000001</v>
      </c>
      <c r="AE1596">
        <v>0.212618</v>
      </c>
      <c r="AH1596" s="37" t="s">
        <v>30</v>
      </c>
      <c r="AI1596">
        <v>2.19339</v>
      </c>
      <c r="AJ1596">
        <v>0</v>
      </c>
      <c r="AK1596" s="38">
        <v>-2.1305900000000002</v>
      </c>
      <c r="AL1596" s="37" t="s">
        <v>30</v>
      </c>
      <c r="AM1596">
        <v>2.5190199999999998</v>
      </c>
      <c r="AN1596">
        <v>0</v>
      </c>
      <c r="AO1596" s="38">
        <v>-2.5384099999999998</v>
      </c>
      <c r="AP1596" s="37"/>
      <c r="AQ1596">
        <v>0.78786599999999996</v>
      </c>
      <c r="AR1596">
        <v>0.60539200000000004</v>
      </c>
      <c r="AS1596" s="38">
        <v>-0.40781600000000001</v>
      </c>
      <c r="AU1596" s="39"/>
      <c r="AV1596" s="40">
        <v>2.3082099999999999</v>
      </c>
      <c r="AW1596" s="40">
        <v>1.54278E-2</v>
      </c>
      <c r="AX1596" s="41">
        <v>-2.3344999999999998</v>
      </c>
    </row>
    <row r="1597" spans="1:50" x14ac:dyDescent="0.2">
      <c r="A1597" s="1">
        <v>1595</v>
      </c>
      <c r="B1597" t="s">
        <v>4778</v>
      </c>
      <c r="C1597" t="s">
        <v>4779</v>
      </c>
      <c r="D1597" t="s">
        <v>4780</v>
      </c>
      <c r="E1597" t="s">
        <v>14</v>
      </c>
      <c r="F1597" t="s">
        <v>14</v>
      </c>
      <c r="G1597" t="s">
        <v>14</v>
      </c>
      <c r="H1597" s="1">
        <v>16</v>
      </c>
      <c r="I1597" s="28">
        <v>8.0011419911041397</v>
      </c>
      <c r="J1597" s="29">
        <v>7.3212569484634464</v>
      </c>
      <c r="K1597" s="30">
        <v>5.9782028982277824</v>
      </c>
      <c r="L1597" s="31">
        <v>11.498827109641997</v>
      </c>
      <c r="M1597" s="32">
        <v>13.620589390981742</v>
      </c>
      <c r="N1597" s="33">
        <v>13.904848082909972</v>
      </c>
      <c r="O1597" s="34">
        <v>12.058239220007048</v>
      </c>
      <c r="P1597" s="35">
        <v>11.393190046235164</v>
      </c>
      <c r="Q1597" s="36">
        <v>6.2237043124287172</v>
      </c>
      <c r="S1597" s="28">
        <v>1.1277067939135199</v>
      </c>
      <c r="T1597" s="29">
        <v>1.0318816001451128</v>
      </c>
      <c r="U1597" s="30">
        <v>0.84258722457625468</v>
      </c>
      <c r="V1597" s="31">
        <v>1.6206818311683009</v>
      </c>
      <c r="W1597" s="32">
        <v>1.9197298598617762</v>
      </c>
      <c r="X1597" s="33">
        <v>1.9597941979866145</v>
      </c>
      <c r="Y1597" s="34">
        <v>1.6995271807643422</v>
      </c>
      <c r="Z1597" s="35">
        <v>1.6057930022704505</v>
      </c>
      <c r="AA1597" s="36">
        <v>0.87718898680189494</v>
      </c>
      <c r="AC1597">
        <v>0.144986</v>
      </c>
      <c r="AD1597">
        <v>0.101073</v>
      </c>
      <c r="AE1597">
        <v>0.32289099999999998</v>
      </c>
      <c r="AH1597" s="37"/>
      <c r="AI1597">
        <v>2.2073200000000002</v>
      </c>
      <c r="AJ1597">
        <v>2.3940900000000001E-2</v>
      </c>
      <c r="AK1597" s="38">
        <v>0.87887999999999999</v>
      </c>
      <c r="AL1597" s="37"/>
      <c r="AM1597">
        <v>0.530667</v>
      </c>
      <c r="AN1597">
        <v>0.40206799999999998</v>
      </c>
      <c r="AO1597" s="38">
        <v>0.42927100000000001</v>
      </c>
      <c r="AP1597" s="37"/>
      <c r="AQ1597">
        <v>0.55912700000000004</v>
      </c>
      <c r="AR1597">
        <v>0.60885900000000004</v>
      </c>
      <c r="AS1597" s="38">
        <v>-0.44960899999999998</v>
      </c>
      <c r="AU1597" s="39"/>
      <c r="AV1597" s="40">
        <v>1.7285900000000001</v>
      </c>
      <c r="AW1597" s="40">
        <v>0.23092699999999999</v>
      </c>
      <c r="AX1597" s="41">
        <v>0.65407499999999996</v>
      </c>
    </row>
    <row r="1598" spans="1:50" x14ac:dyDescent="0.2">
      <c r="A1598" s="1">
        <v>1596</v>
      </c>
      <c r="B1598" t="s">
        <v>4781</v>
      </c>
      <c r="C1598" t="s">
        <v>4779</v>
      </c>
      <c r="D1598" t="s">
        <v>4782</v>
      </c>
      <c r="E1598" t="s">
        <v>14</v>
      </c>
      <c r="F1598" t="s">
        <v>14</v>
      </c>
      <c r="G1598" t="s">
        <v>14</v>
      </c>
      <c r="H1598" s="1">
        <v>2</v>
      </c>
      <c r="I1598" s="28">
        <v>6.3088545946091115</v>
      </c>
      <c r="J1598" s="29">
        <v>6.8203200862599136</v>
      </c>
      <c r="K1598" s="30">
        <v>5.4819570989407866</v>
      </c>
      <c r="L1598" s="31">
        <v>16.45049088443545</v>
      </c>
      <c r="M1598" s="32">
        <v>15.002195752564006</v>
      </c>
      <c r="N1598" s="33">
        <v>9.4922796885335909</v>
      </c>
      <c r="O1598" s="34">
        <v>11.707593901815184</v>
      </c>
      <c r="P1598" s="35">
        <v>13.682095179207886</v>
      </c>
      <c r="Q1598" s="36">
        <v>5.0542128136340763</v>
      </c>
      <c r="S1598" s="28">
        <v>1.0171968542877001</v>
      </c>
      <c r="T1598" s="29">
        <v>1.0996620754117483</v>
      </c>
      <c r="U1598" s="30">
        <v>0.88387351979035278</v>
      </c>
      <c r="V1598" s="31">
        <v>2.6523653902936415</v>
      </c>
      <c r="W1598" s="32">
        <v>2.4188521225320621</v>
      </c>
      <c r="X1598" s="33">
        <v>1.5304706891558404</v>
      </c>
      <c r="Y1598" s="34">
        <v>1.8876529026965359</v>
      </c>
      <c r="Z1598" s="35">
        <v>2.206008074468464</v>
      </c>
      <c r="AA1598" s="36">
        <v>0.81490693719938334</v>
      </c>
      <c r="AC1598">
        <v>0.108862</v>
      </c>
      <c r="AD1598">
        <v>0.26899699999999999</v>
      </c>
      <c r="AE1598">
        <v>0.44545299999999999</v>
      </c>
      <c r="AH1598" s="37"/>
      <c r="AI1598">
        <v>1.4769000000000001</v>
      </c>
      <c r="AJ1598">
        <v>1.4102699999999999E-2</v>
      </c>
      <c r="AK1598" s="38">
        <v>1.1040000000000001</v>
      </c>
      <c r="AL1598" s="37"/>
      <c r="AM1598">
        <v>0.50306300000000004</v>
      </c>
      <c r="AN1598">
        <v>0.31730000000000003</v>
      </c>
      <c r="AO1598" s="38">
        <v>0.59305600000000003</v>
      </c>
      <c r="AP1598" s="37"/>
      <c r="AQ1598">
        <v>0.41203000000000001</v>
      </c>
      <c r="AR1598">
        <v>0.59953999999999996</v>
      </c>
      <c r="AS1598" s="38">
        <v>-0.51094600000000001</v>
      </c>
      <c r="AU1598" s="39"/>
      <c r="AV1598" s="40">
        <v>1.7056</v>
      </c>
      <c r="AW1598" s="40">
        <v>0.17424500000000001</v>
      </c>
      <c r="AX1598" s="41">
        <v>0.84852899999999998</v>
      </c>
    </row>
    <row r="1599" spans="1:50" x14ac:dyDescent="0.2">
      <c r="A1599" s="1">
        <v>1597</v>
      </c>
      <c r="B1599" t="s">
        <v>4783</v>
      </c>
      <c r="C1599" t="s">
        <v>4784</v>
      </c>
      <c r="D1599" t="s">
        <v>4785</v>
      </c>
      <c r="E1599" t="s">
        <v>14</v>
      </c>
      <c r="F1599" t="s">
        <v>14</v>
      </c>
      <c r="G1599" t="s">
        <v>14</v>
      </c>
      <c r="H1599" s="1">
        <v>6</v>
      </c>
      <c r="I1599" s="28">
        <v>8.1679496700150267</v>
      </c>
      <c r="J1599" s="29">
        <v>6.884531431131097</v>
      </c>
      <c r="K1599" s="30">
        <v>5.549482293468202</v>
      </c>
      <c r="L1599" s="31">
        <v>17.369999165994074</v>
      </c>
      <c r="M1599" s="32">
        <v>17.431783670710548</v>
      </c>
      <c r="N1599" s="33">
        <v>8.5226430425620219</v>
      </c>
      <c r="O1599" s="34">
        <v>8.6767812044508048</v>
      </c>
      <c r="P1599" s="35">
        <v>13.754023351640026</v>
      </c>
      <c r="Q1599" s="36">
        <v>3.6428061700282011</v>
      </c>
      <c r="S1599" s="28">
        <v>1.1902963020530173</v>
      </c>
      <c r="T1599" s="29">
        <v>1.0032667480709434</v>
      </c>
      <c r="U1599" s="30">
        <v>0.80871314333303745</v>
      </c>
      <c r="V1599" s="31">
        <v>2.5312895658316048</v>
      </c>
      <c r="W1599" s="32">
        <v>2.5402932779575713</v>
      </c>
      <c r="X1599" s="33">
        <v>1.24198494201309</v>
      </c>
      <c r="Y1599" s="34">
        <v>1.264447137730945</v>
      </c>
      <c r="Z1599" s="35">
        <v>2.0043418232494878</v>
      </c>
      <c r="AA1599" s="36">
        <v>0.5308576678916419</v>
      </c>
      <c r="AC1599">
        <v>0.190659</v>
      </c>
      <c r="AD1599">
        <v>0.35494700000000001</v>
      </c>
      <c r="AE1599">
        <v>0.58169400000000004</v>
      </c>
      <c r="AH1599" s="37"/>
      <c r="AI1599">
        <v>1.0989899999999999</v>
      </c>
      <c r="AJ1599">
        <v>3.35962E-2</v>
      </c>
      <c r="AK1599" s="38">
        <v>1.01593</v>
      </c>
      <c r="AL1599" s="37"/>
      <c r="AM1599">
        <v>9.2910800000000002E-2</v>
      </c>
      <c r="AN1599">
        <v>0.79983400000000004</v>
      </c>
      <c r="AO1599" s="38">
        <v>0.15943499999999999</v>
      </c>
      <c r="AP1599" s="37"/>
      <c r="AQ1599">
        <v>0.55831799999999998</v>
      </c>
      <c r="AR1599">
        <v>0.47423700000000002</v>
      </c>
      <c r="AS1599" s="38">
        <v>-0.85649399999999998</v>
      </c>
      <c r="AU1599" s="39"/>
      <c r="AV1599" s="40">
        <v>0.75744400000000001</v>
      </c>
      <c r="AW1599" s="40">
        <v>0.30704199999999998</v>
      </c>
      <c r="AX1599" s="41">
        <v>0.58768299999999996</v>
      </c>
    </row>
    <row r="1600" spans="1:50" x14ac:dyDescent="0.2">
      <c r="A1600" s="1">
        <v>1598</v>
      </c>
      <c r="B1600" t="s">
        <v>4786</v>
      </c>
      <c r="C1600" t="s">
        <v>4787</v>
      </c>
      <c r="D1600" t="s">
        <v>4788</v>
      </c>
      <c r="E1600" t="s">
        <v>14</v>
      </c>
      <c r="F1600" t="s">
        <v>14</v>
      </c>
      <c r="G1600" t="s">
        <v>14</v>
      </c>
      <c r="H1600" s="1">
        <v>3</v>
      </c>
      <c r="I1600" s="28">
        <v>13.236119847255805</v>
      </c>
      <c r="J1600" s="29">
        <v>12.742118832289538</v>
      </c>
      <c r="K1600" s="30">
        <v>9.318073307311499</v>
      </c>
      <c r="L1600" s="31">
        <v>12.048859674814002</v>
      </c>
      <c r="M1600" s="32">
        <v>13.650720964557335</v>
      </c>
      <c r="N1600" s="33">
        <v>8.8016473222517675</v>
      </c>
      <c r="O1600" s="34">
        <v>7.0469823472810731</v>
      </c>
      <c r="P1600" s="35">
        <v>7.1162220677194776</v>
      </c>
      <c r="Q1600" s="36">
        <v>6.0392556365194947</v>
      </c>
      <c r="S1600" s="28">
        <v>1.1244629781142828</v>
      </c>
      <c r="T1600" s="29">
        <v>1.0824955542097907</v>
      </c>
      <c r="U1600" s="30">
        <v>0.7916087631677815</v>
      </c>
      <c r="V1600" s="31">
        <v>1.0236003291879683</v>
      </c>
      <c r="W1600" s="32">
        <v>1.1596850531990019</v>
      </c>
      <c r="X1600" s="33">
        <v>0.74773624555407436</v>
      </c>
      <c r="Y1600" s="34">
        <v>0.59867021818976063</v>
      </c>
      <c r="Z1600" s="35">
        <v>0.60455241804488746</v>
      </c>
      <c r="AA1600" s="36">
        <v>0.51305967738287861</v>
      </c>
      <c r="AC1600">
        <v>0.181364</v>
      </c>
      <c r="AD1600">
        <v>0.21482899999999999</v>
      </c>
      <c r="AE1600">
        <v>8.9512999999999995E-2</v>
      </c>
      <c r="AH1600" s="37"/>
      <c r="AI1600">
        <v>5.4970999999999999E-2</v>
      </c>
      <c r="AJ1600">
        <v>0.94702699999999995</v>
      </c>
      <c r="AK1600" s="38">
        <v>-3.9489900000000001E-2</v>
      </c>
      <c r="AL1600" s="37"/>
      <c r="AM1600">
        <v>1.6354599999999999</v>
      </c>
      <c r="AN1600">
        <v>0.13034000000000001</v>
      </c>
      <c r="AO1600" s="38">
        <v>-0.79182799999999998</v>
      </c>
      <c r="AP1600" s="37"/>
      <c r="AQ1600">
        <v>1.37371</v>
      </c>
      <c r="AR1600">
        <v>0.46098699999999998</v>
      </c>
      <c r="AS1600" s="38">
        <v>-0.75233899999999998</v>
      </c>
      <c r="AU1600" s="39"/>
      <c r="AV1600" s="40">
        <v>0.84399800000000003</v>
      </c>
      <c r="AW1600" s="40">
        <v>0.39194800000000002</v>
      </c>
      <c r="AX1600" s="41">
        <v>-0.415659</v>
      </c>
    </row>
    <row r="1601" spans="1:50" x14ac:dyDescent="0.2">
      <c r="A1601" s="1">
        <v>1599</v>
      </c>
      <c r="B1601" t="s">
        <v>4789</v>
      </c>
      <c r="C1601" t="s">
        <v>4790</v>
      </c>
      <c r="D1601" t="s">
        <v>4791</v>
      </c>
      <c r="E1601" t="s">
        <v>14</v>
      </c>
      <c r="F1601" t="s">
        <v>14</v>
      </c>
      <c r="G1601" t="s">
        <v>14</v>
      </c>
      <c r="H1601" s="1">
        <v>2</v>
      </c>
      <c r="I1601" s="28">
        <v>9.6675538382611403</v>
      </c>
      <c r="J1601" s="29">
        <v>10.056367839120162</v>
      </c>
      <c r="K1601" s="30">
        <v>12.052946393999171</v>
      </c>
      <c r="L1601" s="31">
        <v>7.3792299179808873</v>
      </c>
      <c r="M1601" s="32">
        <v>8.0274524716976732</v>
      </c>
      <c r="N1601" s="33">
        <v>13.120158929184131</v>
      </c>
      <c r="O1601" s="34">
        <v>12.467013510706986</v>
      </c>
      <c r="P1601" s="35">
        <v>10.103219256105067</v>
      </c>
      <c r="Q1601" s="36">
        <v>7.1260578429447774</v>
      </c>
      <c r="S1601" s="28">
        <v>0.91714115367328397</v>
      </c>
      <c r="T1601" s="29">
        <v>0.95402714647746867</v>
      </c>
      <c r="U1601" s="30">
        <v>1.1434384898075651</v>
      </c>
      <c r="V1601" s="31">
        <v>0.7000525213950809</v>
      </c>
      <c r="W1601" s="32">
        <v>0.76154807556515081</v>
      </c>
      <c r="X1601" s="33">
        <v>1.2446827706369517</v>
      </c>
      <c r="Y1601" s="34">
        <v>1.182720194307892</v>
      </c>
      <c r="Z1601" s="35">
        <v>0.95847184503758476</v>
      </c>
      <c r="AA1601" s="36">
        <v>0.67603460198536169</v>
      </c>
      <c r="AC1601">
        <v>0.120825</v>
      </c>
      <c r="AD1601">
        <v>0.330652</v>
      </c>
      <c r="AE1601">
        <v>0.27037099999999997</v>
      </c>
      <c r="AH1601" s="37"/>
      <c r="AI1601">
        <v>0.27159</v>
      </c>
      <c r="AJ1601">
        <v>0.72957899999999998</v>
      </c>
      <c r="AK1601" s="38">
        <v>-0.197459</v>
      </c>
      <c r="AL1601" s="37"/>
      <c r="AM1601">
        <v>0.18477299999999999</v>
      </c>
      <c r="AN1601">
        <v>0.793933</v>
      </c>
      <c r="AO1601" s="38">
        <v>-0.12820400000000001</v>
      </c>
      <c r="AP1601" s="37"/>
      <c r="AQ1601">
        <v>6.9143399999999994E-2</v>
      </c>
      <c r="AR1601">
        <v>0.95242800000000005</v>
      </c>
      <c r="AS1601" s="38">
        <v>6.9255200000000003E-2</v>
      </c>
      <c r="AU1601" s="39"/>
      <c r="AV1601" s="40">
        <v>0.38873999999999997</v>
      </c>
      <c r="AW1601" s="40">
        <v>0.70449799999999996</v>
      </c>
      <c r="AX1601" s="41">
        <v>-0.162831</v>
      </c>
    </row>
    <row r="1602" spans="1:50" x14ac:dyDescent="0.2">
      <c r="A1602" s="1">
        <v>1600</v>
      </c>
      <c r="B1602" t="s">
        <v>4792</v>
      </c>
      <c r="C1602" t="s">
        <v>4793</v>
      </c>
      <c r="D1602" t="s">
        <v>4794</v>
      </c>
      <c r="E1602" t="s">
        <v>14</v>
      </c>
      <c r="F1602" t="s">
        <v>14</v>
      </c>
      <c r="G1602" t="s">
        <v>14</v>
      </c>
      <c r="H1602" s="1">
        <v>5</v>
      </c>
      <c r="I1602" s="28">
        <v>14.953172417986721</v>
      </c>
      <c r="J1602" s="29">
        <v>14.869601753150214</v>
      </c>
      <c r="K1602" s="30">
        <v>11.758104836693683</v>
      </c>
      <c r="L1602" s="31">
        <v>7.1564037681452142</v>
      </c>
      <c r="M1602" s="32">
        <v>9.243654407602282</v>
      </c>
      <c r="N1602" s="33">
        <v>10.631076640265421</v>
      </c>
      <c r="O1602" s="34">
        <v>8.0504011754213689</v>
      </c>
      <c r="P1602" s="35">
        <v>6.7453000177037747</v>
      </c>
      <c r="Q1602" s="36">
        <v>6.5922849830313206</v>
      </c>
      <c r="S1602" s="28">
        <v>1.0791036493472961</v>
      </c>
      <c r="T1602" s="29">
        <v>1.0730727278222436</v>
      </c>
      <c r="U1602" s="30">
        <v>0.84852989613240692</v>
      </c>
      <c r="V1602" s="31">
        <v>0.51644568834898719</v>
      </c>
      <c r="W1602" s="32">
        <v>0.66707324210014318</v>
      </c>
      <c r="X1602" s="33">
        <v>0.76719730625200588</v>
      </c>
      <c r="Y1602" s="34">
        <v>0.58096148725319108</v>
      </c>
      <c r="Z1602" s="35">
        <v>0.48677816730655638</v>
      </c>
      <c r="AA1602" s="36">
        <v>0.47573575585670036</v>
      </c>
      <c r="AC1602">
        <v>0.131385</v>
      </c>
      <c r="AD1602">
        <v>0.19411400000000001</v>
      </c>
      <c r="AE1602">
        <v>0.112399</v>
      </c>
      <c r="AH1602" s="37"/>
      <c r="AI1602">
        <v>1.37564</v>
      </c>
      <c r="AJ1602">
        <v>0.122433</v>
      </c>
      <c r="AK1602" s="38">
        <v>-0.63144800000000001</v>
      </c>
      <c r="AL1602" s="37"/>
      <c r="AM1602">
        <v>2.4769000000000001</v>
      </c>
      <c r="AN1602">
        <v>5.49703E-2</v>
      </c>
      <c r="AO1602" s="38">
        <v>-0.956179</v>
      </c>
      <c r="AP1602" s="37"/>
      <c r="AQ1602">
        <v>0.73541999999999996</v>
      </c>
      <c r="AR1602">
        <v>0.67953200000000002</v>
      </c>
      <c r="AS1602" s="38">
        <v>-0.32473099999999999</v>
      </c>
      <c r="AU1602" s="39"/>
      <c r="AV1602" s="40">
        <v>2.5120900000000002</v>
      </c>
      <c r="AW1602" s="40">
        <v>0.16883000000000001</v>
      </c>
      <c r="AX1602" s="41">
        <v>-0.79381299999999999</v>
      </c>
    </row>
    <row r="1603" spans="1:50" x14ac:dyDescent="0.2">
      <c r="A1603" s="1">
        <v>1601</v>
      </c>
      <c r="B1603" t="s">
        <v>4795</v>
      </c>
      <c r="C1603" t="s">
        <v>4796</v>
      </c>
      <c r="D1603" t="s">
        <v>4797</v>
      </c>
      <c r="E1603" t="s">
        <v>14</v>
      </c>
      <c r="F1603" t="s">
        <v>14</v>
      </c>
      <c r="G1603" t="s">
        <v>14</v>
      </c>
      <c r="H1603" s="1">
        <v>9</v>
      </c>
      <c r="I1603" s="28">
        <v>17.62411779401501</v>
      </c>
      <c r="J1603" s="29">
        <v>20.654216665674575</v>
      </c>
      <c r="K1603" s="30">
        <v>21.814049847901259</v>
      </c>
      <c r="L1603" s="31">
        <v>3.7277921204690196</v>
      </c>
      <c r="M1603" s="32">
        <v>3.9385457302035509</v>
      </c>
      <c r="N1603" s="33">
        <v>5.358305402744385</v>
      </c>
      <c r="O1603" s="34">
        <v>4.8546202968689727</v>
      </c>
      <c r="P1603" s="35">
        <v>4.7798813442853749</v>
      </c>
      <c r="Q1603" s="36">
        <v>7.2484707978378555</v>
      </c>
      <c r="S1603" s="28">
        <v>0.88272657311752556</v>
      </c>
      <c r="T1603" s="29">
        <v>1.0344929664456302</v>
      </c>
      <c r="U1603" s="30">
        <v>1.0925847008689347</v>
      </c>
      <c r="V1603" s="31">
        <v>0.18671125569267341</v>
      </c>
      <c r="W1603" s="32">
        <v>0.19726712089213821</v>
      </c>
      <c r="X1603" s="33">
        <v>0.26837760738798005</v>
      </c>
      <c r="Y1603" s="34">
        <v>0.24314989201315837</v>
      </c>
      <c r="Z1603" s="35">
        <v>0.23940649559107383</v>
      </c>
      <c r="AA1603" s="36">
        <v>0.3630489686065711</v>
      </c>
      <c r="AC1603">
        <v>0.108005</v>
      </c>
      <c r="AD1603">
        <v>0.204264</v>
      </c>
      <c r="AE1603">
        <v>0.24951100000000001</v>
      </c>
      <c r="AH1603" s="37" t="s">
        <v>30</v>
      </c>
      <c r="AI1603">
        <v>3.0006499999999998</v>
      </c>
      <c r="AJ1603">
        <v>0</v>
      </c>
      <c r="AK1603" s="38">
        <v>-2.21909</v>
      </c>
      <c r="AL1603" s="37" t="s">
        <v>30</v>
      </c>
      <c r="AM1603">
        <v>2.3820999999999999</v>
      </c>
      <c r="AN1603">
        <v>4.4760700000000004E-3</v>
      </c>
      <c r="AO1603" s="38">
        <v>-1.8536699999999999</v>
      </c>
      <c r="AP1603" s="37"/>
      <c r="AQ1603">
        <v>0.64213600000000004</v>
      </c>
      <c r="AR1603">
        <v>0.65382700000000005</v>
      </c>
      <c r="AS1603" s="38">
        <v>0.36541600000000002</v>
      </c>
      <c r="AU1603" s="39" t="s">
        <v>30</v>
      </c>
      <c r="AV1603" s="40">
        <v>5.2214299999999998</v>
      </c>
      <c r="AW1603" s="40">
        <v>7.4182700000000002E-3</v>
      </c>
      <c r="AX1603" s="41">
        <v>-2.0363799999999999</v>
      </c>
    </row>
    <row r="1604" spans="1:50" x14ac:dyDescent="0.2">
      <c r="A1604" s="1">
        <v>1602</v>
      </c>
      <c r="B1604" t="s">
        <v>4798</v>
      </c>
      <c r="C1604" t="s">
        <v>4799</v>
      </c>
      <c r="D1604" t="s">
        <v>4800</v>
      </c>
      <c r="E1604" t="s">
        <v>14</v>
      </c>
      <c r="F1604" t="s">
        <v>14</v>
      </c>
      <c r="G1604" t="s">
        <v>14</v>
      </c>
      <c r="H1604" s="1">
        <v>1</v>
      </c>
      <c r="I1604" s="28">
        <v>8.0986636169693487</v>
      </c>
      <c r="J1604" s="29">
        <v>6.3964977225407793</v>
      </c>
      <c r="K1604" s="30">
        <v>2.6128059942381512</v>
      </c>
      <c r="L1604" s="31">
        <v>12.248211303462064</v>
      </c>
      <c r="M1604" s="32">
        <v>17.32484310087823</v>
      </c>
      <c r="N1604" s="33">
        <v>12.100451932952179</v>
      </c>
      <c r="O1604" s="34">
        <v>13.997136673422483</v>
      </c>
      <c r="P1604" s="35">
        <v>12.122581583363107</v>
      </c>
      <c r="Q1604" s="36">
        <v>5.0988080721736555</v>
      </c>
      <c r="S1604" s="28">
        <v>1.4139154310925359</v>
      </c>
      <c r="T1604" s="29">
        <v>1.1167406454440594</v>
      </c>
      <c r="U1604" s="30">
        <v>0.45616003928890914</v>
      </c>
      <c r="V1604" s="31">
        <v>2.1383694624580154</v>
      </c>
      <c r="W1604" s="32">
        <v>3.0246796459433063</v>
      </c>
      <c r="X1604" s="33">
        <v>2.1125727058653982</v>
      </c>
      <c r="Y1604" s="34">
        <v>2.4437078102855345</v>
      </c>
      <c r="Z1604" s="35">
        <v>2.1164362388728852</v>
      </c>
      <c r="AA1604" s="36">
        <v>0.89018185646329473</v>
      </c>
      <c r="AC1604">
        <v>0.492398</v>
      </c>
      <c r="AD1604">
        <v>0.21413399999999999</v>
      </c>
      <c r="AE1604">
        <v>0.45078099999999999</v>
      </c>
      <c r="AH1604" s="37"/>
      <c r="AI1604">
        <v>1.0368299999999999</v>
      </c>
      <c r="AJ1604">
        <v>1.03798E-2</v>
      </c>
      <c r="AK1604" s="38">
        <v>1.41523</v>
      </c>
      <c r="AL1604" s="37"/>
      <c r="AM1604">
        <v>0.59061300000000005</v>
      </c>
      <c r="AN1604">
        <v>0.197135</v>
      </c>
      <c r="AO1604" s="38">
        <v>0.89209300000000002</v>
      </c>
      <c r="AP1604" s="37"/>
      <c r="AQ1604">
        <v>0.42857800000000001</v>
      </c>
      <c r="AR1604">
        <v>0.59116199999999997</v>
      </c>
      <c r="AS1604" s="38">
        <v>-0.52313799999999999</v>
      </c>
      <c r="AU1604" s="39"/>
      <c r="AV1604" s="40">
        <v>0.89224899999999996</v>
      </c>
      <c r="AW1604" s="40">
        <v>0.162575</v>
      </c>
      <c r="AX1604" s="41">
        <v>1.1536599999999999</v>
      </c>
    </row>
    <row r="1605" spans="1:50" x14ac:dyDescent="0.2">
      <c r="A1605" s="1">
        <v>1603</v>
      </c>
      <c r="B1605" t="s">
        <v>4801</v>
      </c>
      <c r="C1605" t="s">
        <v>4802</v>
      </c>
      <c r="D1605" t="s">
        <v>4803</v>
      </c>
      <c r="E1605" t="s">
        <v>73</v>
      </c>
      <c r="F1605" t="s">
        <v>14</v>
      </c>
      <c r="G1605" t="s">
        <v>14</v>
      </c>
      <c r="H1605" s="1">
        <v>6</v>
      </c>
      <c r="I1605" s="28">
        <v>1.85553290360316</v>
      </c>
      <c r="J1605" s="29">
        <v>1.5911544253509611</v>
      </c>
      <c r="K1605" s="30">
        <v>2.74581774330525</v>
      </c>
      <c r="L1605" s="31">
        <v>15.020649702238067</v>
      </c>
      <c r="M1605" s="32">
        <v>14.325802846988326</v>
      </c>
      <c r="N1605" s="33">
        <v>10.289053048535731</v>
      </c>
      <c r="O1605" s="34">
        <v>16.516939637200725</v>
      </c>
      <c r="P1605" s="35">
        <v>18.870001921495511</v>
      </c>
      <c r="Q1605" s="36">
        <v>8.7850477712822723</v>
      </c>
      <c r="S1605" s="28">
        <v>0.90726468420104422</v>
      </c>
      <c r="T1605" s="29">
        <v>0.77799656067962342</v>
      </c>
      <c r="U1605" s="30">
        <v>1.3425703542717919</v>
      </c>
      <c r="V1605" s="31">
        <v>7.344361817638811</v>
      </c>
      <c r="W1605" s="32">
        <v>7.0046157471314752</v>
      </c>
      <c r="X1605" s="33">
        <v>5.0308428628134969</v>
      </c>
      <c r="Y1605" s="34">
        <v>8.0759742900886309</v>
      </c>
      <c r="Z1605" s="35">
        <v>9.226506466651248</v>
      </c>
      <c r="AA1605" s="36">
        <v>4.2954579659710026</v>
      </c>
      <c r="AC1605">
        <v>0.29307</v>
      </c>
      <c r="AD1605">
        <v>0.193382</v>
      </c>
      <c r="AE1605">
        <v>0.35833599999999999</v>
      </c>
      <c r="AH1605" s="37" t="s">
        <v>30</v>
      </c>
      <c r="AI1605">
        <v>2.95119</v>
      </c>
      <c r="AJ1605">
        <v>0</v>
      </c>
      <c r="AK1605" s="38">
        <v>2.6977699999999998</v>
      </c>
      <c r="AL1605" s="37" t="s">
        <v>30</v>
      </c>
      <c r="AM1605">
        <v>2.4239700000000002</v>
      </c>
      <c r="AN1605">
        <v>0</v>
      </c>
      <c r="AO1605" s="38">
        <v>2.7999299999999998</v>
      </c>
      <c r="AP1605" s="37"/>
      <c r="AQ1605">
        <v>9.3539700000000003E-2</v>
      </c>
      <c r="AR1605">
        <v>0.92943799999999999</v>
      </c>
      <c r="AS1605" s="38">
        <v>0.102163</v>
      </c>
      <c r="AU1605" s="39" t="s">
        <v>30</v>
      </c>
      <c r="AV1605" s="40">
        <v>3.2808999999999999</v>
      </c>
      <c r="AW1605" s="40">
        <v>5.1048999999999999E-3</v>
      </c>
      <c r="AX1605" s="41">
        <v>2.74885</v>
      </c>
    </row>
    <row r="1606" spans="1:50" x14ac:dyDescent="0.2">
      <c r="A1606" s="1">
        <v>1604</v>
      </c>
      <c r="B1606" t="s">
        <v>4804</v>
      </c>
      <c r="C1606" t="s">
        <v>4805</v>
      </c>
      <c r="D1606" t="s">
        <v>4806</v>
      </c>
      <c r="E1606" t="s">
        <v>14</v>
      </c>
      <c r="F1606" t="s">
        <v>14</v>
      </c>
      <c r="G1606" t="s">
        <v>14</v>
      </c>
      <c r="H1606" s="1">
        <v>2</v>
      </c>
      <c r="I1606" s="28">
        <v>8.4230598179374692</v>
      </c>
      <c r="J1606" s="29">
        <v>7.0507484092034032</v>
      </c>
      <c r="K1606" s="30">
        <v>7.4292092515363359</v>
      </c>
      <c r="L1606" s="31">
        <v>13.755648994295953</v>
      </c>
      <c r="M1606" s="32">
        <v>10.737407046743504</v>
      </c>
      <c r="N1606" s="33">
        <v>10.285533332433412</v>
      </c>
      <c r="O1606" s="34">
        <v>12.612252343227002</v>
      </c>
      <c r="P1606" s="35">
        <v>12.580279108071252</v>
      </c>
      <c r="Q1606" s="36">
        <v>7.1258616965516604</v>
      </c>
      <c r="S1606" s="28">
        <v>1.1071874070651395</v>
      </c>
      <c r="T1606" s="29">
        <v>0.92680095093591885</v>
      </c>
      <c r="U1606" s="30">
        <v>0.97654855902080295</v>
      </c>
      <c r="V1606" s="31">
        <v>1.8081411828584255</v>
      </c>
      <c r="W1606" s="32">
        <v>1.4114018092771845</v>
      </c>
      <c r="X1606" s="33">
        <v>1.3520042866569077</v>
      </c>
      <c r="Y1606" s="34">
        <v>1.6578449246449838</v>
      </c>
      <c r="Z1606" s="35">
        <v>1.6536421332493689</v>
      </c>
      <c r="AA1606" s="36">
        <v>0.9366743802659766</v>
      </c>
      <c r="AC1606">
        <v>9.2841000000000007E-2</v>
      </c>
      <c r="AD1606">
        <v>0.16273899999999999</v>
      </c>
      <c r="AE1606">
        <v>0.29318100000000002</v>
      </c>
      <c r="AH1606" s="37"/>
      <c r="AI1606">
        <v>1.5886800000000001</v>
      </c>
      <c r="AJ1606">
        <v>0.133019</v>
      </c>
      <c r="AK1606" s="38">
        <v>0.59458</v>
      </c>
      <c r="AL1606" s="37"/>
      <c r="AM1606">
        <v>0.62721499999999997</v>
      </c>
      <c r="AN1606">
        <v>0.37339</v>
      </c>
      <c r="AO1606" s="38">
        <v>0.45252700000000001</v>
      </c>
      <c r="AP1606" s="37"/>
      <c r="AQ1606">
        <v>0.17194100000000001</v>
      </c>
      <c r="AR1606">
        <v>0.89340399999999998</v>
      </c>
      <c r="AS1606" s="38">
        <v>-0.14205300000000001</v>
      </c>
      <c r="AU1606" s="39"/>
      <c r="AV1606" s="40">
        <v>1.87018</v>
      </c>
      <c r="AW1606" s="40">
        <v>0.28602100000000003</v>
      </c>
      <c r="AX1606" s="41">
        <v>0.52355399999999996</v>
      </c>
    </row>
    <row r="1607" spans="1:50" x14ac:dyDescent="0.2">
      <c r="A1607" s="1">
        <v>1605</v>
      </c>
      <c r="B1607" t="s">
        <v>4807</v>
      </c>
      <c r="C1607" t="s">
        <v>4808</v>
      </c>
      <c r="D1607" t="s">
        <v>4809</v>
      </c>
      <c r="E1607" t="s">
        <v>14</v>
      </c>
      <c r="F1607" t="s">
        <v>14</v>
      </c>
      <c r="G1607" t="s">
        <v>14</v>
      </c>
      <c r="H1607" s="1">
        <v>5</v>
      </c>
      <c r="I1607" s="28">
        <v>4.7481916381781613</v>
      </c>
      <c r="J1607" s="29">
        <v>4.5857955726376876</v>
      </c>
      <c r="K1607" s="30">
        <v>3.9095284410856057</v>
      </c>
      <c r="L1607" s="31">
        <v>17.750888394219775</v>
      </c>
      <c r="M1607" s="32">
        <v>18.650004815484696</v>
      </c>
      <c r="N1607" s="33">
        <v>8.7292679641927879</v>
      </c>
      <c r="O1607" s="34">
        <v>10.967916122428701</v>
      </c>
      <c r="P1607" s="35">
        <v>17.575668544712023</v>
      </c>
      <c r="Q1607" s="36">
        <v>3.0827385070605766</v>
      </c>
      <c r="S1607" s="28">
        <v>1.0767407434795726</v>
      </c>
      <c r="T1607" s="29">
        <v>1.0399144159694853</v>
      </c>
      <c r="U1607" s="30">
        <v>0.88655826914438007</v>
      </c>
      <c r="V1607" s="31">
        <v>4.025344009566691</v>
      </c>
      <c r="W1607" s="32">
        <v>4.2292353765711921</v>
      </c>
      <c r="X1607" s="33">
        <v>1.9795238259178034</v>
      </c>
      <c r="Y1607" s="34">
        <v>2.4871789219983356</v>
      </c>
      <c r="Z1607" s="35">
        <v>3.9856096505921355</v>
      </c>
      <c r="AA1607" s="36">
        <v>0.69906827798532223</v>
      </c>
      <c r="AC1607">
        <v>0.100758</v>
      </c>
      <c r="AD1607">
        <v>0.36472100000000002</v>
      </c>
      <c r="AE1607">
        <v>0.68827199999999999</v>
      </c>
      <c r="AH1607" s="37" t="s">
        <v>30</v>
      </c>
      <c r="AI1607">
        <v>1.4597199999999999</v>
      </c>
      <c r="AJ1607">
        <v>2.2976899999999998E-3</v>
      </c>
      <c r="AK1607" s="38">
        <v>1.6950799999999999</v>
      </c>
      <c r="AL1607" s="37"/>
      <c r="AM1607">
        <v>0.47034900000000002</v>
      </c>
      <c r="AN1607">
        <v>0.22234999999999999</v>
      </c>
      <c r="AO1607" s="38">
        <v>0.93446399999999996</v>
      </c>
      <c r="AP1607" s="37"/>
      <c r="AQ1607">
        <v>0.36666500000000002</v>
      </c>
      <c r="AR1607">
        <v>0.53040200000000004</v>
      </c>
      <c r="AS1607" s="38">
        <v>-0.76061500000000004</v>
      </c>
      <c r="AU1607" s="39"/>
      <c r="AV1607" s="40">
        <v>1.64605</v>
      </c>
      <c r="AW1607" s="40">
        <v>9.3682600000000005E-2</v>
      </c>
      <c r="AX1607" s="41">
        <v>1.31477</v>
      </c>
    </row>
    <row r="1608" spans="1:50" x14ac:dyDescent="0.2">
      <c r="A1608" s="1">
        <v>1606</v>
      </c>
      <c r="B1608" t="s">
        <v>4810</v>
      </c>
      <c r="C1608" t="s">
        <v>4811</v>
      </c>
      <c r="D1608" t="s">
        <v>4812</v>
      </c>
      <c r="E1608" t="s">
        <v>14</v>
      </c>
      <c r="F1608" t="s">
        <v>14</v>
      </c>
      <c r="G1608" t="s">
        <v>14</v>
      </c>
      <c r="H1608" s="1">
        <v>2</v>
      </c>
      <c r="I1608" s="28">
        <v>15.352563872518239</v>
      </c>
      <c r="J1608" s="29">
        <v>16.357352757095963</v>
      </c>
      <c r="K1608" s="30">
        <v>17.289505525102687</v>
      </c>
      <c r="L1608" s="31">
        <v>3.1404430773327063</v>
      </c>
      <c r="M1608" s="32">
        <v>4.5675077867608849</v>
      </c>
      <c r="N1608" s="33">
        <v>8.5932830163465521</v>
      </c>
      <c r="O1608" s="34">
        <v>8.4696145521107233</v>
      </c>
      <c r="P1608" s="35">
        <v>7.6393374053681624</v>
      </c>
      <c r="Q1608" s="36">
        <v>8.5903920073640876</v>
      </c>
      <c r="S1608" s="28">
        <v>0.94311329999106974</v>
      </c>
      <c r="T1608" s="29">
        <v>1.0048378281283368</v>
      </c>
      <c r="U1608" s="30">
        <v>1.0621002945431033</v>
      </c>
      <c r="V1608" s="31">
        <v>0.19291850264821883</v>
      </c>
      <c r="W1608" s="32">
        <v>0.2805835805195962</v>
      </c>
      <c r="X1608" s="33">
        <v>0.52788834298948006</v>
      </c>
      <c r="Y1608" s="34">
        <v>0.52029134652825326</v>
      </c>
      <c r="Z1608" s="35">
        <v>0.46928713470580768</v>
      </c>
      <c r="AA1608" s="36">
        <v>0.52771074730941037</v>
      </c>
      <c r="AC1608">
        <v>5.9308699999999999E-2</v>
      </c>
      <c r="AD1608">
        <v>0.52040399999999998</v>
      </c>
      <c r="AE1608">
        <v>6.2887499999999999E-2</v>
      </c>
      <c r="AH1608" s="37" t="s">
        <v>30</v>
      </c>
      <c r="AI1608">
        <v>1.2650699999999999</v>
      </c>
      <c r="AJ1608">
        <v>3.0603499999999999E-3</v>
      </c>
      <c r="AK1608" s="38">
        <v>-1.7128399999999999</v>
      </c>
      <c r="AL1608" s="37"/>
      <c r="AM1608">
        <v>3.7543500000000001</v>
      </c>
      <c r="AN1608">
        <v>3.5317000000000001E-2</v>
      </c>
      <c r="AO1608" s="38">
        <v>-0.98854399999999998</v>
      </c>
      <c r="AP1608" s="37"/>
      <c r="AQ1608">
        <v>0.64172099999999999</v>
      </c>
      <c r="AR1608">
        <v>0.487404</v>
      </c>
      <c r="AS1608" s="38">
        <v>0.72429399999999999</v>
      </c>
      <c r="AU1608" s="39"/>
      <c r="AV1608" s="40">
        <v>2.5878800000000002</v>
      </c>
      <c r="AW1608" s="40">
        <v>6.2918699999999994E-2</v>
      </c>
      <c r="AX1608" s="41">
        <v>-1.3506899999999999</v>
      </c>
    </row>
    <row r="1609" spans="1:50" x14ac:dyDescent="0.2">
      <c r="A1609" s="1">
        <v>1607</v>
      </c>
      <c r="B1609" t="s">
        <v>4813</v>
      </c>
      <c r="C1609" t="s">
        <v>4814</v>
      </c>
      <c r="D1609" t="s">
        <v>4815</v>
      </c>
      <c r="E1609" t="s">
        <v>14</v>
      </c>
      <c r="F1609" t="s">
        <v>14</v>
      </c>
      <c r="G1609" t="s">
        <v>14</v>
      </c>
      <c r="H1609" s="1">
        <v>2</v>
      </c>
      <c r="I1609" s="28">
        <v>15.574405726839796</v>
      </c>
      <c r="J1609" s="29">
        <v>17.879158074923541</v>
      </c>
      <c r="K1609" s="30">
        <v>15.153072327108269</v>
      </c>
      <c r="L1609" s="31">
        <v>7.9298292936205179</v>
      </c>
      <c r="M1609" s="32">
        <v>11.923389978472937</v>
      </c>
      <c r="N1609" s="33">
        <v>5.3703832813568386</v>
      </c>
      <c r="O1609" s="34">
        <v>6.1118114348910533</v>
      </c>
      <c r="P1609" s="35">
        <v>6.9667453313002019</v>
      </c>
      <c r="Q1609" s="36">
        <v>3.0912045514868551</v>
      </c>
      <c r="S1609" s="28">
        <v>0.96194280333466298</v>
      </c>
      <c r="T1609" s="29">
        <v>1.1042942980621402</v>
      </c>
      <c r="U1609" s="30">
        <v>0.93591942634135616</v>
      </c>
      <c r="V1609" s="31">
        <v>0.48978062819597923</v>
      </c>
      <c r="W1609" s="32">
        <v>0.73644024576673106</v>
      </c>
      <c r="X1609" s="33">
        <v>0.33169814882549853</v>
      </c>
      <c r="Y1609" s="34">
        <v>0.3774919652311447</v>
      </c>
      <c r="Z1609" s="35">
        <v>0.43029638829560757</v>
      </c>
      <c r="AA1609" s="36">
        <v>0.19092619160509702</v>
      </c>
      <c r="AC1609">
        <v>9.0572700000000006E-2</v>
      </c>
      <c r="AD1609">
        <v>0.392793</v>
      </c>
      <c r="AE1609">
        <v>0.37776500000000002</v>
      </c>
      <c r="AH1609" s="37"/>
      <c r="AI1609">
        <v>1.0676699999999999</v>
      </c>
      <c r="AJ1609">
        <v>3.5060599999999997E-2</v>
      </c>
      <c r="AK1609" s="38">
        <v>-1.01827</v>
      </c>
      <c r="AL1609" s="37"/>
      <c r="AM1609">
        <v>1.4012899999999999</v>
      </c>
      <c r="AN1609">
        <v>1.49605E-2</v>
      </c>
      <c r="AO1609" s="38">
        <v>-1.66753</v>
      </c>
      <c r="AP1609" s="37"/>
      <c r="AQ1609">
        <v>0.58797900000000003</v>
      </c>
      <c r="AR1609">
        <v>0.50807500000000005</v>
      </c>
      <c r="AS1609" s="38">
        <v>-0.64926099999999998</v>
      </c>
      <c r="AU1609" s="39"/>
      <c r="AV1609" s="40">
        <v>2.5118399999999999</v>
      </c>
      <c r="AW1609" s="40">
        <v>6.5929500000000002E-2</v>
      </c>
      <c r="AX1609" s="41">
        <v>-1.3429</v>
      </c>
    </row>
    <row r="1610" spans="1:50" x14ac:dyDescent="0.2">
      <c r="A1610" s="1">
        <v>1608</v>
      </c>
      <c r="B1610" t="s">
        <v>4816</v>
      </c>
      <c r="C1610" t="s">
        <v>4817</v>
      </c>
      <c r="D1610" t="s">
        <v>4818</v>
      </c>
      <c r="E1610" t="s">
        <v>14</v>
      </c>
      <c r="F1610" t="s">
        <v>14</v>
      </c>
      <c r="G1610" t="s">
        <v>14</v>
      </c>
      <c r="H1610" s="1">
        <v>7</v>
      </c>
      <c r="I1610" s="28">
        <v>6.515239732355008</v>
      </c>
      <c r="J1610" s="29">
        <v>7.1073189724441308</v>
      </c>
      <c r="K1610" s="30">
        <v>6.7205062865110854</v>
      </c>
      <c r="L1610" s="31">
        <v>13.497764206737152</v>
      </c>
      <c r="M1610" s="32">
        <v>15.82354113630557</v>
      </c>
      <c r="N1610" s="33">
        <v>10.511967786499069</v>
      </c>
      <c r="O1610" s="34">
        <v>10.411995189880377</v>
      </c>
      <c r="P1610" s="35">
        <v>9.4609923795897508</v>
      </c>
      <c r="Q1610" s="36">
        <v>9.9506743096778507</v>
      </c>
      <c r="S1610" s="28">
        <v>0.96275678168384471</v>
      </c>
      <c r="T1610" s="29">
        <v>1.0502483134012781</v>
      </c>
      <c r="U1610" s="30">
        <v>0.99308901429306695</v>
      </c>
      <c r="V1610" s="31">
        <v>1.9945642158141186</v>
      </c>
      <c r="W1610" s="32">
        <v>2.338244203598153</v>
      </c>
      <c r="X1610" s="33">
        <v>1.5533531675028533</v>
      </c>
      <c r="Y1610" s="34">
        <v>1.5385802198706717</v>
      </c>
      <c r="Z1610" s="35">
        <v>1.3980505628480979</v>
      </c>
      <c r="AA1610" s="36">
        <v>1.4704108471088804</v>
      </c>
      <c r="AC1610">
        <v>4.4335899999999998E-2</v>
      </c>
      <c r="AD1610">
        <v>0.20053199999999999</v>
      </c>
      <c r="AE1610">
        <v>4.7838400000000003E-2</v>
      </c>
      <c r="AH1610" s="37"/>
      <c r="AI1610">
        <v>1.57239</v>
      </c>
      <c r="AJ1610">
        <v>2.52953E-2</v>
      </c>
      <c r="AK1610" s="38">
        <v>0.95030499999999996</v>
      </c>
      <c r="AL1610" s="37"/>
      <c r="AM1610">
        <v>3.2641499999999999</v>
      </c>
      <c r="AN1610">
        <v>0.20331299999999999</v>
      </c>
      <c r="AO1610" s="38">
        <v>0.55175600000000002</v>
      </c>
      <c r="AP1610" s="37"/>
      <c r="AQ1610">
        <v>0.85444200000000003</v>
      </c>
      <c r="AR1610">
        <v>0.61431100000000005</v>
      </c>
      <c r="AS1610" s="38">
        <v>-0.39855000000000002</v>
      </c>
      <c r="AU1610" s="39"/>
      <c r="AV1610" s="40">
        <v>2.9910700000000001</v>
      </c>
      <c r="AW1610" s="40">
        <v>0.17471900000000001</v>
      </c>
      <c r="AX1610" s="41">
        <v>0.751031</v>
      </c>
    </row>
    <row r="1611" spans="1:50" x14ac:dyDescent="0.2">
      <c r="A1611" s="1">
        <v>1609</v>
      </c>
      <c r="B1611" t="s">
        <v>4819</v>
      </c>
      <c r="C1611" t="s">
        <v>4820</v>
      </c>
      <c r="D1611" t="s">
        <v>4821</v>
      </c>
      <c r="E1611" t="s">
        <v>14</v>
      </c>
      <c r="F1611" t="s">
        <v>14</v>
      </c>
      <c r="G1611" t="s">
        <v>14</v>
      </c>
      <c r="H1611" s="1">
        <v>11</v>
      </c>
      <c r="I1611" s="28">
        <v>6.459696597357075</v>
      </c>
      <c r="J1611" s="29">
        <v>5.6584780391374503</v>
      </c>
      <c r="K1611" s="30">
        <v>7.8104230518446567</v>
      </c>
      <c r="L1611" s="31">
        <v>18.615545367758852</v>
      </c>
      <c r="M1611" s="32">
        <v>9.3395214565002487</v>
      </c>
      <c r="N1611" s="33">
        <v>7.7088334034910764</v>
      </c>
      <c r="O1611" s="34">
        <v>9.5556473139032505</v>
      </c>
      <c r="P1611" s="35">
        <v>19.353724603555825</v>
      </c>
      <c r="Q1611" s="36">
        <v>5.4981301664515589</v>
      </c>
      <c r="S1611" s="28">
        <v>0.97881931961625923</v>
      </c>
      <c r="T1611" s="29">
        <v>0.85741296682542978</v>
      </c>
      <c r="U1611" s="30">
        <v>1.1834910296947401</v>
      </c>
      <c r="V1611" s="31">
        <v>2.8207602596398078</v>
      </c>
      <c r="W1611" s="32">
        <v>1.4151909303810446</v>
      </c>
      <c r="X1611" s="33">
        <v>1.1680974413144143</v>
      </c>
      <c r="Y1611" s="34">
        <v>1.447939862394545</v>
      </c>
      <c r="Z1611" s="35">
        <v>2.9326144444993978</v>
      </c>
      <c r="AA1611" s="36">
        <v>0.83311591304297594</v>
      </c>
      <c r="AC1611">
        <v>0.16372500000000001</v>
      </c>
      <c r="AD1611">
        <v>0.49487300000000001</v>
      </c>
      <c r="AE1611">
        <v>0.62107699999999999</v>
      </c>
      <c r="AH1611" s="37"/>
      <c r="AI1611">
        <v>0.73149299999999995</v>
      </c>
      <c r="AJ1611">
        <v>0.13538600000000001</v>
      </c>
      <c r="AK1611" s="38">
        <v>0.743672</v>
      </c>
      <c r="AL1611" s="37"/>
      <c r="AM1611">
        <v>0.43732199999999999</v>
      </c>
      <c r="AN1611">
        <v>0.32686199999999999</v>
      </c>
      <c r="AO1611" s="38">
        <v>0.61085100000000003</v>
      </c>
      <c r="AP1611" s="37"/>
      <c r="AQ1611">
        <v>7.0899799999999999E-2</v>
      </c>
      <c r="AR1611">
        <v>0.92100800000000005</v>
      </c>
      <c r="AS1611" s="38">
        <v>-0.13282099999999999</v>
      </c>
      <c r="AU1611" s="39"/>
      <c r="AV1611" s="40">
        <v>1.11697</v>
      </c>
      <c r="AW1611" s="40">
        <v>0.246619</v>
      </c>
      <c r="AX1611" s="41">
        <v>0.677261</v>
      </c>
    </row>
    <row r="1612" spans="1:50" x14ac:dyDescent="0.2">
      <c r="A1612" s="1">
        <v>1610</v>
      </c>
      <c r="B1612" t="s">
        <v>4822</v>
      </c>
      <c r="C1612" t="s">
        <v>4823</v>
      </c>
      <c r="D1612" t="s">
        <v>4824</v>
      </c>
      <c r="E1612" t="s">
        <v>14</v>
      </c>
      <c r="F1612" t="s">
        <v>14</v>
      </c>
      <c r="G1612" t="s">
        <v>14</v>
      </c>
      <c r="H1612" s="1">
        <v>15</v>
      </c>
      <c r="I1612" s="28">
        <v>10.871191124752427</v>
      </c>
      <c r="J1612" s="29">
        <v>11.370211158258366</v>
      </c>
      <c r="K1612" s="30">
        <v>12.805939937245421</v>
      </c>
      <c r="L1612" s="31">
        <v>4.3355035623664451</v>
      </c>
      <c r="M1612" s="32">
        <v>4.4886660563086069</v>
      </c>
      <c r="N1612" s="33">
        <v>4.4410300440376975</v>
      </c>
      <c r="O1612" s="34">
        <v>5.0979808858514462</v>
      </c>
      <c r="P1612" s="35">
        <v>4.736349493688941</v>
      </c>
      <c r="Q1612" s="36">
        <v>31.853127737490652</v>
      </c>
      <c r="S1612" s="28">
        <v>0.93438876145788519</v>
      </c>
      <c r="T1612" s="29">
        <v>0.97727998705584407</v>
      </c>
      <c r="U1612" s="30">
        <v>1.1006821810005956</v>
      </c>
      <c r="V1612" s="31">
        <v>0.37264047310437542</v>
      </c>
      <c r="W1612" s="32">
        <v>0.38580492871683958</v>
      </c>
      <c r="X1612" s="33">
        <v>0.38171057015062299</v>
      </c>
      <c r="Y1612" s="34">
        <v>0.43817609231621207</v>
      </c>
      <c r="Z1612" s="35">
        <v>0.40709354535798181</v>
      </c>
      <c r="AA1612" s="36">
        <v>2.7378052904825094</v>
      </c>
      <c r="AC1612">
        <v>8.5979899999999998E-2</v>
      </c>
      <c r="AD1612">
        <v>1.77269E-2</v>
      </c>
      <c r="AE1612">
        <v>1.1192200000000001</v>
      </c>
      <c r="AH1612" s="37" t="s">
        <v>30</v>
      </c>
      <c r="AI1612">
        <v>2.7530399999999999</v>
      </c>
      <c r="AJ1612">
        <v>2.0039900000000002E-3</v>
      </c>
      <c r="AK1612" s="38">
        <v>-1.3983300000000001</v>
      </c>
      <c r="AL1612" s="37"/>
      <c r="AM1612">
        <v>0.13248699999999999</v>
      </c>
      <c r="AN1612">
        <v>0.63653000000000004</v>
      </c>
      <c r="AO1612" s="38">
        <v>-0.34710099999999999</v>
      </c>
      <c r="AP1612" s="37"/>
      <c r="AQ1612">
        <v>0.440189</v>
      </c>
      <c r="AR1612">
        <v>0.47037000000000001</v>
      </c>
      <c r="AS1612" s="38">
        <v>1.0512300000000001</v>
      </c>
      <c r="AU1612" s="39"/>
      <c r="AV1612" s="40">
        <v>0.91825500000000004</v>
      </c>
      <c r="AW1612" s="40">
        <v>0.207757</v>
      </c>
      <c r="AX1612" s="41">
        <v>-0.87271500000000002</v>
      </c>
    </row>
    <row r="1613" spans="1:50" x14ac:dyDescent="0.2">
      <c r="A1613" s="1">
        <v>1611</v>
      </c>
      <c r="B1613" t="s">
        <v>4825</v>
      </c>
      <c r="C1613" t="s">
        <v>4826</v>
      </c>
      <c r="D1613" t="s">
        <v>4827</v>
      </c>
      <c r="E1613" t="s">
        <v>14</v>
      </c>
      <c r="F1613" t="s">
        <v>14</v>
      </c>
      <c r="G1613" t="s">
        <v>14</v>
      </c>
      <c r="H1613" s="1">
        <v>6</v>
      </c>
      <c r="I1613" s="28">
        <v>19.205336537389606</v>
      </c>
      <c r="J1613" s="29">
        <v>20.568892177467752</v>
      </c>
      <c r="K1613" s="30">
        <v>24.986351594687051</v>
      </c>
      <c r="L1613" s="31">
        <v>2.332584663188507</v>
      </c>
      <c r="M1613" s="32">
        <v>2.0635118913679875</v>
      </c>
      <c r="N1613" s="33">
        <v>4.4391167985005282</v>
      </c>
      <c r="O1613" s="34">
        <v>4.8267970162615033</v>
      </c>
      <c r="P1613" s="35">
        <v>6.6719415259978589</v>
      </c>
      <c r="Q1613" s="36">
        <v>4.9054677951392014</v>
      </c>
      <c r="S1613" s="28">
        <v>0.89414821427021052</v>
      </c>
      <c r="T1613" s="29">
        <v>0.95763165483686385</v>
      </c>
      <c r="U1613" s="30">
        <v>1.1632965460418698</v>
      </c>
      <c r="V1613" s="31">
        <v>0.10859879529648532</v>
      </c>
      <c r="W1613" s="32">
        <v>9.6071499148164125E-2</v>
      </c>
      <c r="X1613" s="33">
        <v>0.20667319995089445</v>
      </c>
      <c r="Y1613" s="34">
        <v>0.22472253606869716</v>
      </c>
      <c r="Z1613" s="35">
        <v>0.31062744407378706</v>
      </c>
      <c r="AA1613" s="36">
        <v>0.22838523348156431</v>
      </c>
      <c r="AC1613">
        <v>0.139991</v>
      </c>
      <c r="AD1613">
        <v>0.44170700000000002</v>
      </c>
      <c r="AE1613">
        <v>0.190803</v>
      </c>
      <c r="AH1613" s="37" t="s">
        <v>30</v>
      </c>
      <c r="AI1613">
        <v>2.10026</v>
      </c>
      <c r="AJ1613">
        <v>0</v>
      </c>
      <c r="AK1613" s="38">
        <v>-2.9505300000000001</v>
      </c>
      <c r="AL1613" s="37" t="s">
        <v>30</v>
      </c>
      <c r="AM1613">
        <v>3.1600199999999998</v>
      </c>
      <c r="AN1613">
        <v>5.24272E-4</v>
      </c>
      <c r="AO1613" s="38">
        <v>-1.98844</v>
      </c>
      <c r="AP1613" s="37"/>
      <c r="AQ1613">
        <v>1.0452999999999999</v>
      </c>
      <c r="AR1613">
        <v>0.47701399999999999</v>
      </c>
      <c r="AS1613" s="38">
        <v>0.962086</v>
      </c>
      <c r="AU1613" s="39" t="s">
        <v>30</v>
      </c>
      <c r="AV1613" s="40">
        <v>3.94876</v>
      </c>
      <c r="AW1613" s="40">
        <v>5.4662399999999998E-3</v>
      </c>
      <c r="AX1613" s="41">
        <v>-2.46949</v>
      </c>
    </row>
    <row r="1614" spans="1:50" x14ac:dyDescent="0.2">
      <c r="A1614" s="1">
        <v>1612</v>
      </c>
      <c r="B1614" t="s">
        <v>4828</v>
      </c>
      <c r="C1614" t="s">
        <v>4829</v>
      </c>
      <c r="D1614" t="s">
        <v>4830</v>
      </c>
      <c r="E1614" t="s">
        <v>14</v>
      </c>
      <c r="F1614" t="s">
        <v>14</v>
      </c>
      <c r="G1614" t="s">
        <v>14</v>
      </c>
      <c r="H1614" s="1">
        <v>28</v>
      </c>
      <c r="I1614" s="28">
        <v>8.2532687706800605</v>
      </c>
      <c r="J1614" s="29">
        <v>8.4370380609342774</v>
      </c>
      <c r="K1614" s="30">
        <v>12.15921685913699</v>
      </c>
      <c r="L1614" s="31">
        <v>13.460115785860351</v>
      </c>
      <c r="M1614" s="32">
        <v>9.9353622053620718</v>
      </c>
      <c r="N1614" s="33">
        <v>8.00286306317639</v>
      </c>
      <c r="O1614" s="34">
        <v>9.8076882658533737</v>
      </c>
      <c r="P1614" s="35">
        <v>10.555038373325331</v>
      </c>
      <c r="Q1614" s="36">
        <v>9.3894086156711545</v>
      </c>
      <c r="S1614" s="28">
        <v>0.86437732279926738</v>
      </c>
      <c r="T1614" s="29">
        <v>0.88362375854930175</v>
      </c>
      <c r="U1614" s="30">
        <v>1.2734531745014916</v>
      </c>
      <c r="V1614" s="31">
        <v>1.4096982869238905</v>
      </c>
      <c r="W1614" s="32">
        <v>1.0405455126604652</v>
      </c>
      <c r="X1614" s="33">
        <v>0.83815195427199907</v>
      </c>
      <c r="Y1614" s="34">
        <v>1.0271740278475854</v>
      </c>
      <c r="Z1614" s="35">
        <v>1.1054451350948449</v>
      </c>
      <c r="AA1614" s="36">
        <v>0.98336696736624718</v>
      </c>
      <c r="AC1614">
        <v>0.229186</v>
      </c>
      <c r="AD1614">
        <v>0.26438400000000001</v>
      </c>
      <c r="AE1614">
        <v>5.9542499999999998E-2</v>
      </c>
      <c r="AH1614" s="37"/>
      <c r="AI1614">
        <v>0.147731</v>
      </c>
      <c r="AJ1614">
        <v>0.84756299999999996</v>
      </c>
      <c r="AK1614" s="38">
        <v>0.112676</v>
      </c>
      <c r="AL1614" s="37"/>
      <c r="AM1614">
        <v>0.122796</v>
      </c>
      <c r="AN1614">
        <v>0.89250600000000002</v>
      </c>
      <c r="AO1614" s="38">
        <v>6.6375600000000007E-2</v>
      </c>
      <c r="AP1614" s="37"/>
      <c r="AQ1614">
        <v>6.8957099999999993E-2</v>
      </c>
      <c r="AR1614">
        <v>0.96713099999999996</v>
      </c>
      <c r="AS1614" s="38">
        <v>-4.6300099999999997E-2</v>
      </c>
      <c r="AU1614" s="39"/>
      <c r="AV1614" s="40">
        <v>0.15962499999999999</v>
      </c>
      <c r="AW1614" s="40">
        <v>0.84741900000000003</v>
      </c>
      <c r="AX1614" s="41">
        <v>8.9525599999999997E-2</v>
      </c>
    </row>
    <row r="1615" spans="1:50" x14ac:dyDescent="0.2">
      <c r="A1615" s="1">
        <v>1613</v>
      </c>
      <c r="B1615" t="s">
        <v>4831</v>
      </c>
      <c r="C1615" t="s">
        <v>4832</v>
      </c>
      <c r="D1615" t="s">
        <v>4833</v>
      </c>
      <c r="E1615" t="s">
        <v>14</v>
      </c>
      <c r="F1615" t="s">
        <v>14</v>
      </c>
      <c r="G1615" t="s">
        <v>14</v>
      </c>
      <c r="H1615" s="1">
        <v>2</v>
      </c>
      <c r="I1615" s="28">
        <v>5.8848308794784829</v>
      </c>
      <c r="J1615" s="29">
        <v>4.8848742682478532</v>
      </c>
      <c r="K1615" s="30">
        <v>4.5327649396243324</v>
      </c>
      <c r="L1615" s="31">
        <v>17.804500400088553</v>
      </c>
      <c r="M1615" s="32">
        <v>16.709913700931491</v>
      </c>
      <c r="N1615" s="33">
        <v>9.9991625189983644</v>
      </c>
      <c r="O1615" s="34">
        <v>11.622633713265534</v>
      </c>
      <c r="P1615" s="35">
        <v>12.659295763046392</v>
      </c>
      <c r="Q1615" s="36">
        <v>5.9020238163190104</v>
      </c>
      <c r="S1615" s="28">
        <v>1.1562229075050783</v>
      </c>
      <c r="T1615" s="29">
        <v>0.95975630309546023</v>
      </c>
      <c r="U1615" s="30">
        <v>0.89057557725328829</v>
      </c>
      <c r="V1615" s="31">
        <v>3.4981415168705845</v>
      </c>
      <c r="W1615" s="32">
        <v>3.2830824537071712</v>
      </c>
      <c r="X1615" s="33">
        <v>1.964586748048851</v>
      </c>
      <c r="Y1615" s="34">
        <v>2.2835584607334263</v>
      </c>
      <c r="Z1615" s="35">
        <v>2.4872367709254126</v>
      </c>
      <c r="AA1615" s="36">
        <v>1.1596008919925556</v>
      </c>
      <c r="AC1615">
        <v>0.137512</v>
      </c>
      <c r="AD1615">
        <v>0.28481400000000001</v>
      </c>
      <c r="AE1615">
        <v>0.36169800000000002</v>
      </c>
      <c r="AH1615" s="37" t="s">
        <v>30</v>
      </c>
      <c r="AI1615">
        <v>1.7590300000000001</v>
      </c>
      <c r="AJ1615">
        <v>2.45357E-3</v>
      </c>
      <c r="AK1615" s="38">
        <v>1.5043</v>
      </c>
      <c r="AL1615" s="37"/>
      <c r="AM1615">
        <v>0.96295900000000001</v>
      </c>
      <c r="AN1615">
        <v>0.140766</v>
      </c>
      <c r="AO1615" s="38">
        <v>0.91216200000000003</v>
      </c>
      <c r="AP1615" s="37"/>
      <c r="AQ1615">
        <v>0.59945300000000001</v>
      </c>
      <c r="AR1615">
        <v>0.52455499999999999</v>
      </c>
      <c r="AS1615" s="38">
        <v>-0.59213700000000002</v>
      </c>
      <c r="AU1615" s="39"/>
      <c r="AV1615" s="40">
        <v>2.5619999999999998</v>
      </c>
      <c r="AW1615" s="40">
        <v>8.3480200000000004E-2</v>
      </c>
      <c r="AX1615" s="41">
        <v>1.2082299999999999</v>
      </c>
    </row>
    <row r="1616" spans="1:50" x14ac:dyDescent="0.2">
      <c r="A1616" s="1">
        <v>1614</v>
      </c>
      <c r="B1616" t="s">
        <v>4834</v>
      </c>
      <c r="C1616" t="s">
        <v>4835</v>
      </c>
      <c r="D1616" t="s">
        <v>4836</v>
      </c>
      <c r="E1616" t="s">
        <v>14</v>
      </c>
      <c r="F1616" t="s">
        <v>14</v>
      </c>
      <c r="G1616" t="s">
        <v>14</v>
      </c>
      <c r="H1616" s="1">
        <v>1</v>
      </c>
      <c r="I1616" s="28">
        <v>6.6081922583150909</v>
      </c>
      <c r="J1616" s="29">
        <v>6.3910907050879819</v>
      </c>
      <c r="K1616" s="30">
        <v>6.0374916853681402</v>
      </c>
      <c r="L1616" s="31">
        <v>7.072540004279964</v>
      </c>
      <c r="M1616" s="32">
        <v>9.1805572968088534</v>
      </c>
      <c r="N1616" s="33">
        <v>11.86001305655163</v>
      </c>
      <c r="O1616" s="34">
        <v>11.505117898508651</v>
      </c>
      <c r="P1616" s="35">
        <v>5.7810374524056911</v>
      </c>
      <c r="Q1616" s="36">
        <v>25.563959642674007</v>
      </c>
      <c r="S1616" s="28">
        <v>1.0436433209343754</v>
      </c>
      <c r="T1616" s="29">
        <v>1.0093560942416517</v>
      </c>
      <c r="U1616" s="30">
        <v>0.95351158476098363</v>
      </c>
      <c r="V1616" s="31">
        <v>1.1169785697775643</v>
      </c>
      <c r="W1616" s="32">
        <v>1.4499014149011542</v>
      </c>
      <c r="X1616" s="33">
        <v>1.8730725331258069</v>
      </c>
      <c r="Y1616" s="34">
        <v>1.8170233222606949</v>
      </c>
      <c r="Z1616" s="35">
        <v>0.91300932076891694</v>
      </c>
      <c r="AA1616" s="36">
        <v>4.037360702413225</v>
      </c>
      <c r="AC1616">
        <v>4.5394999999999998E-2</v>
      </c>
      <c r="AD1616">
        <v>0.256046</v>
      </c>
      <c r="AE1616">
        <v>0.71270900000000004</v>
      </c>
      <c r="AH1616" s="37"/>
      <c r="AI1616">
        <v>0.891926</v>
      </c>
      <c r="AJ1616">
        <v>0.231461</v>
      </c>
      <c r="AK1616" s="38">
        <v>0.53152600000000005</v>
      </c>
      <c r="AL1616" s="37"/>
      <c r="AM1616">
        <v>0.55508900000000005</v>
      </c>
      <c r="AN1616">
        <v>0.20443600000000001</v>
      </c>
      <c r="AO1616" s="38">
        <v>0.912435</v>
      </c>
      <c r="AP1616" s="37"/>
      <c r="AQ1616">
        <v>0.214644</v>
      </c>
      <c r="AR1616">
        <v>0.74033599999999999</v>
      </c>
      <c r="AS1616" s="38">
        <v>0.380909</v>
      </c>
      <c r="AU1616" s="39"/>
      <c r="AV1616" s="40">
        <v>1.19095</v>
      </c>
      <c r="AW1616" s="40">
        <v>0.22828899999999999</v>
      </c>
      <c r="AX1616" s="41">
        <v>0.72197999999999996</v>
      </c>
    </row>
    <row r="1617" spans="1:50" x14ac:dyDescent="0.2">
      <c r="A1617" s="1">
        <v>1615</v>
      </c>
      <c r="B1617" t="s">
        <v>4837</v>
      </c>
      <c r="C1617" t="s">
        <v>4838</v>
      </c>
      <c r="D1617" t="s">
        <v>4839</v>
      </c>
      <c r="E1617" t="s">
        <v>14</v>
      </c>
      <c r="F1617" t="s">
        <v>14</v>
      </c>
      <c r="G1617" t="s">
        <v>14</v>
      </c>
      <c r="H1617" s="1">
        <v>4</v>
      </c>
      <c r="I1617" s="28">
        <v>7.1704271577715426</v>
      </c>
      <c r="J1617" s="29">
        <v>8.1120184152141697</v>
      </c>
      <c r="K1617" s="30">
        <v>11.805784540371297</v>
      </c>
      <c r="L1617" s="31">
        <v>10.799318870932041</v>
      </c>
      <c r="M1617" s="32">
        <v>6.4758953077430759</v>
      </c>
      <c r="N1617" s="33">
        <v>8.0806831054783839</v>
      </c>
      <c r="O1617" s="34">
        <v>11.820349448810243</v>
      </c>
      <c r="P1617" s="35">
        <v>16.469673072253226</v>
      </c>
      <c r="Q1617" s="36">
        <v>9.2658500814260112</v>
      </c>
      <c r="S1617" s="28">
        <v>0.79992835891376046</v>
      </c>
      <c r="T1617" s="29">
        <v>0.9049716893543015</v>
      </c>
      <c r="U1617" s="30">
        <v>1.3170459228266727</v>
      </c>
      <c r="V1617" s="31">
        <v>1.2047652436505387</v>
      </c>
      <c r="W1617" s="32">
        <v>0.72244682109429348</v>
      </c>
      <c r="X1617" s="33">
        <v>0.9014759418428252</v>
      </c>
      <c r="Y1617" s="34">
        <v>1.3186707748820579</v>
      </c>
      <c r="Z1617" s="35">
        <v>1.8373464038686536</v>
      </c>
      <c r="AA1617" s="36">
        <v>1.0336924267534968</v>
      </c>
      <c r="AC1617">
        <v>0.271343</v>
      </c>
      <c r="AD1617">
        <v>0.25857799999999997</v>
      </c>
      <c r="AE1617">
        <v>0.29175099999999998</v>
      </c>
      <c r="AH1617" s="37"/>
      <c r="AI1617">
        <v>0.111655</v>
      </c>
      <c r="AJ1617">
        <v>0.87650099999999997</v>
      </c>
      <c r="AK1617" s="38">
        <v>-9.37056E-2</v>
      </c>
      <c r="AL1617" s="37"/>
      <c r="AM1617">
        <v>0.64754699999999998</v>
      </c>
      <c r="AN1617">
        <v>0.35530299999999998</v>
      </c>
      <c r="AO1617" s="38">
        <v>0.46444099999999999</v>
      </c>
      <c r="AP1617" s="37"/>
      <c r="AQ1617">
        <v>0.79937899999999995</v>
      </c>
      <c r="AR1617">
        <v>0.51612499999999994</v>
      </c>
      <c r="AS1617" s="38">
        <v>0.55814600000000003</v>
      </c>
      <c r="AU1617" s="39"/>
      <c r="AV1617" s="40">
        <v>0.261216</v>
      </c>
      <c r="AW1617" s="40">
        <v>0.69468700000000005</v>
      </c>
      <c r="AX1617" s="41">
        <v>0.185368</v>
      </c>
    </row>
    <row r="1618" spans="1:50" x14ac:dyDescent="0.2">
      <c r="A1618" s="1">
        <v>1616</v>
      </c>
      <c r="B1618" t="s">
        <v>4840</v>
      </c>
      <c r="C1618" t="s">
        <v>4841</v>
      </c>
      <c r="D1618" t="s">
        <v>4842</v>
      </c>
      <c r="E1618" t="s">
        <v>73</v>
      </c>
      <c r="F1618" t="s">
        <v>14</v>
      </c>
      <c r="G1618" t="s">
        <v>14</v>
      </c>
      <c r="H1618" s="1">
        <v>6</v>
      </c>
      <c r="I1618" s="28">
        <v>7.6685834792491239</v>
      </c>
      <c r="J1618" s="29">
        <v>8.9148579781862498</v>
      </c>
      <c r="K1618" s="30">
        <v>8.1035636271410052</v>
      </c>
      <c r="L1618" s="31">
        <v>13.166254224354928</v>
      </c>
      <c r="M1618" s="32">
        <v>12.242777835826487</v>
      </c>
      <c r="N1618" s="33">
        <v>9.3490580932563567</v>
      </c>
      <c r="O1618" s="34">
        <v>9.7664567991989397</v>
      </c>
      <c r="P1618" s="35">
        <v>13.455307933187097</v>
      </c>
      <c r="Q1618" s="36">
        <v>7.3331400295998206</v>
      </c>
      <c r="S1618" s="28">
        <v>0.9332914596181765</v>
      </c>
      <c r="T1618" s="29">
        <v>1.0849671047155198</v>
      </c>
      <c r="U1618" s="30">
        <v>0.98622995317822748</v>
      </c>
      <c r="V1618" s="31">
        <v>1.6023758046062735</v>
      </c>
      <c r="W1618" s="32">
        <v>1.4899857355792074</v>
      </c>
      <c r="X1618" s="33">
        <v>1.1378106657534497</v>
      </c>
      <c r="Y1618" s="34">
        <v>1.1886094408552672</v>
      </c>
      <c r="Z1618" s="35">
        <v>1.6375545776553004</v>
      </c>
      <c r="AA1618" s="36">
        <v>0.89246690478484891</v>
      </c>
      <c r="AC1618">
        <v>7.6866599999999993E-2</v>
      </c>
      <c r="AD1618">
        <v>0.17189199999999999</v>
      </c>
      <c r="AE1618">
        <v>0.302649</v>
      </c>
      <c r="AH1618" s="37"/>
      <c r="AI1618">
        <v>1.1636299999999999</v>
      </c>
      <c r="AJ1618">
        <v>0.24441299999999999</v>
      </c>
      <c r="AK1618" s="38">
        <v>0.481242</v>
      </c>
      <c r="AL1618" s="37"/>
      <c r="AM1618">
        <v>0.39332299999999998</v>
      </c>
      <c r="AN1618">
        <v>0.57845800000000003</v>
      </c>
      <c r="AO1618" s="38">
        <v>0.26621400000000001</v>
      </c>
      <c r="AP1618" s="37"/>
      <c r="AQ1618">
        <v>0.28912199999999999</v>
      </c>
      <c r="AR1618">
        <v>0.82054000000000005</v>
      </c>
      <c r="AS1618" s="38">
        <v>-0.215028</v>
      </c>
      <c r="AU1618" s="39"/>
      <c r="AV1618" s="40">
        <v>1.3221099999999999</v>
      </c>
      <c r="AW1618" s="40">
        <v>0.40137600000000001</v>
      </c>
      <c r="AX1618" s="41">
        <v>0.373728</v>
      </c>
    </row>
    <row r="1619" spans="1:50" x14ac:dyDescent="0.2">
      <c r="A1619" s="1">
        <v>1617</v>
      </c>
      <c r="B1619" t="s">
        <v>4843</v>
      </c>
      <c r="C1619" t="s">
        <v>4844</v>
      </c>
      <c r="D1619" t="s">
        <v>4845</v>
      </c>
      <c r="E1619" t="s">
        <v>209</v>
      </c>
      <c r="F1619" t="s">
        <v>14</v>
      </c>
      <c r="G1619" t="s">
        <v>14</v>
      </c>
      <c r="H1619" s="1">
        <v>9</v>
      </c>
      <c r="I1619" s="28">
        <v>11.099483522145608</v>
      </c>
      <c r="J1619" s="29">
        <v>9.0122412790940469</v>
      </c>
      <c r="K1619" s="30">
        <v>7.8913449411026582</v>
      </c>
      <c r="L1619" s="31">
        <v>18.340299242910909</v>
      </c>
      <c r="M1619" s="32">
        <v>13.161156733773012</v>
      </c>
      <c r="N1619" s="33">
        <v>6.8668387646639353</v>
      </c>
      <c r="O1619" s="34">
        <v>7.9759390182262244</v>
      </c>
      <c r="P1619" s="35">
        <v>9.0296346293105731</v>
      </c>
      <c r="Q1619" s="36">
        <v>6.6230618687730329</v>
      </c>
      <c r="S1619" s="28">
        <v>1.1910449082700387</v>
      </c>
      <c r="T1619" s="29">
        <v>0.96707059082070435</v>
      </c>
      <c r="U1619" s="30">
        <v>0.84679131175339295</v>
      </c>
      <c r="V1619" s="31">
        <v>1.9680303129271426</v>
      </c>
      <c r="W1619" s="32">
        <v>1.4122755066421406</v>
      </c>
      <c r="X1619" s="33">
        <v>0.73685530774888708</v>
      </c>
      <c r="Y1619" s="34">
        <v>0.855868792216948</v>
      </c>
      <c r="Z1619" s="35">
        <v>0.96893700750322997</v>
      </c>
      <c r="AA1619" s="36">
        <v>0.7106965022490247</v>
      </c>
      <c r="AC1619">
        <v>0.174425</v>
      </c>
      <c r="AD1619">
        <v>0.44925799999999999</v>
      </c>
      <c r="AE1619">
        <v>0.153168</v>
      </c>
      <c r="AH1619" s="37"/>
      <c r="AI1619">
        <v>0.31115199999999998</v>
      </c>
      <c r="AJ1619">
        <v>0.54060399999999997</v>
      </c>
      <c r="AK1619" s="38">
        <v>0.35674299999999998</v>
      </c>
      <c r="AL1619" s="37"/>
      <c r="AM1619">
        <v>0.55416200000000004</v>
      </c>
      <c r="AN1619">
        <v>0.57580100000000001</v>
      </c>
      <c r="AO1619" s="38">
        <v>-0.242252</v>
      </c>
      <c r="AP1619" s="37"/>
      <c r="AQ1619">
        <v>0.54614099999999999</v>
      </c>
      <c r="AR1619">
        <v>0.53545399999999999</v>
      </c>
      <c r="AS1619" s="38">
        <v>-0.59899500000000006</v>
      </c>
      <c r="AU1619" s="39"/>
      <c r="AV1619" s="40">
        <v>7.4730500000000005E-2</v>
      </c>
      <c r="AW1619" s="40">
        <v>0.90514399999999995</v>
      </c>
      <c r="AX1619" s="41">
        <v>5.72451E-2</v>
      </c>
    </row>
    <row r="1620" spans="1:50" x14ac:dyDescent="0.2">
      <c r="A1620" s="1">
        <v>1618</v>
      </c>
      <c r="B1620" t="s">
        <v>4846</v>
      </c>
      <c r="C1620" t="s">
        <v>4847</v>
      </c>
      <c r="D1620" t="s">
        <v>4848</v>
      </c>
      <c r="E1620" t="s">
        <v>40</v>
      </c>
      <c r="F1620" t="s">
        <v>14</v>
      </c>
      <c r="G1620" t="s">
        <v>14</v>
      </c>
      <c r="H1620" s="1">
        <v>13</v>
      </c>
      <c r="I1620" s="28">
        <v>7.6578284762964</v>
      </c>
      <c r="J1620" s="29">
        <v>8.8492248845583195</v>
      </c>
      <c r="K1620" s="30">
        <v>9.7732337184513778</v>
      </c>
      <c r="L1620" s="31">
        <v>7.7679196929211773</v>
      </c>
      <c r="M1620" s="32">
        <v>14.613867609098495</v>
      </c>
      <c r="N1620" s="33">
        <v>11.804501093709398</v>
      </c>
      <c r="O1620" s="34">
        <v>9.9050640572616118</v>
      </c>
      <c r="P1620" s="35">
        <v>6.7222975006381667</v>
      </c>
      <c r="Q1620" s="36">
        <v>12.906062967065067</v>
      </c>
      <c r="S1620" s="28">
        <v>0.87751426829635348</v>
      </c>
      <c r="T1620" s="29">
        <v>1.0140369588584288</v>
      </c>
      <c r="U1620" s="30">
        <v>1.1199195779694253</v>
      </c>
      <c r="V1620" s="31">
        <v>0.89012967404765475</v>
      </c>
      <c r="W1620" s="32">
        <v>1.6746101563481262</v>
      </c>
      <c r="X1620" s="33">
        <v>1.3526834887871118</v>
      </c>
      <c r="Y1620" s="34">
        <v>1.1350260802446333</v>
      </c>
      <c r="Z1620" s="35">
        <v>0.77031132138857106</v>
      </c>
      <c r="AA1620" s="36">
        <v>1.4789119965518038</v>
      </c>
      <c r="AC1620">
        <v>0.121062</v>
      </c>
      <c r="AD1620">
        <v>0.30198599999999998</v>
      </c>
      <c r="AE1620">
        <v>0.31411800000000001</v>
      </c>
      <c r="AH1620" s="37"/>
      <c r="AI1620">
        <v>0.475242</v>
      </c>
      <c r="AJ1620">
        <v>0.50663800000000003</v>
      </c>
      <c r="AK1620" s="38">
        <v>0.33891199999999999</v>
      </c>
      <c r="AL1620" s="37"/>
      <c r="AM1620">
        <v>0.154088</v>
      </c>
      <c r="AN1620">
        <v>0.80651300000000004</v>
      </c>
      <c r="AO1620" s="38">
        <v>0.12525800000000001</v>
      </c>
      <c r="AP1620" s="37"/>
      <c r="AQ1620">
        <v>0.21729100000000001</v>
      </c>
      <c r="AR1620">
        <v>0.83464000000000005</v>
      </c>
      <c r="AS1620" s="38">
        <v>-0.21365400000000001</v>
      </c>
      <c r="AU1620" s="39"/>
      <c r="AV1620" s="40">
        <v>0.530254</v>
      </c>
      <c r="AW1620" s="40">
        <v>0.59559700000000004</v>
      </c>
      <c r="AX1620" s="41">
        <v>0.23208500000000001</v>
      </c>
    </row>
    <row r="1621" spans="1:50" x14ac:dyDescent="0.2">
      <c r="A1621" s="1">
        <v>1619</v>
      </c>
      <c r="B1621" t="s">
        <v>4849</v>
      </c>
      <c r="C1621" t="s">
        <v>4850</v>
      </c>
      <c r="D1621" t="s">
        <v>4851</v>
      </c>
      <c r="E1621" t="s">
        <v>14</v>
      </c>
      <c r="F1621" t="s">
        <v>14</v>
      </c>
      <c r="G1621" t="s">
        <v>14</v>
      </c>
      <c r="H1621" s="1">
        <v>21</v>
      </c>
      <c r="I1621" s="28">
        <v>9.6340432018929274</v>
      </c>
      <c r="J1621" s="29">
        <v>12.466658338990937</v>
      </c>
      <c r="K1621" s="30">
        <v>17.910816749202304</v>
      </c>
      <c r="L1621" s="31">
        <v>9.169716729449819</v>
      </c>
      <c r="M1621" s="32">
        <v>7.8449983614700525</v>
      </c>
      <c r="N1621" s="33">
        <v>7.9739107613480371</v>
      </c>
      <c r="O1621" s="34">
        <v>7.7386556275079643</v>
      </c>
      <c r="P1621" s="35">
        <v>7.95235906703628</v>
      </c>
      <c r="Q1621" s="36">
        <v>9.3088411631016754</v>
      </c>
      <c r="S1621" s="28">
        <v>0.72754157914259487</v>
      </c>
      <c r="T1621" s="29">
        <v>0.94145439297994449</v>
      </c>
      <c r="U1621" s="30">
        <v>1.3525851637127739</v>
      </c>
      <c r="V1621" s="31">
        <v>0.69247667358636966</v>
      </c>
      <c r="W1621" s="32">
        <v>0.5924368799958829</v>
      </c>
      <c r="X1621" s="33">
        <v>0.60217205857177536</v>
      </c>
      <c r="Y1621" s="34">
        <v>0.58440611254178665</v>
      </c>
      <c r="Z1621" s="35">
        <v>0.60054452240817446</v>
      </c>
      <c r="AA1621" s="36">
        <v>0.70298304230770803</v>
      </c>
      <c r="AC1621">
        <v>0.31539600000000001</v>
      </c>
      <c r="AD1621">
        <v>8.7695300000000004E-2</v>
      </c>
      <c r="AE1621">
        <v>0.102191</v>
      </c>
      <c r="AH1621" s="37"/>
      <c r="AI1621">
        <v>0.90163599999999999</v>
      </c>
      <c r="AJ1621">
        <v>0.16095599999999999</v>
      </c>
      <c r="AK1621" s="38">
        <v>-0.63565499999999997</v>
      </c>
      <c r="AL1621" s="37"/>
      <c r="AM1621">
        <v>0.90976299999999999</v>
      </c>
      <c r="AN1621">
        <v>0.238679</v>
      </c>
      <c r="AO1621" s="38">
        <v>-0.63627900000000004</v>
      </c>
      <c r="AP1621" s="37"/>
      <c r="AQ1621">
        <v>1.8550699999999999E-3</v>
      </c>
      <c r="AR1621">
        <v>0.99885999999999997</v>
      </c>
      <c r="AS1621" s="38">
        <v>-6.2350399999999999E-4</v>
      </c>
      <c r="AU1621" s="39"/>
      <c r="AV1621" s="40">
        <v>0.88863800000000004</v>
      </c>
      <c r="AW1621" s="40">
        <v>0.281912</v>
      </c>
      <c r="AX1621" s="41">
        <v>-0.63596699999999995</v>
      </c>
    </row>
    <row r="1622" spans="1:50" x14ac:dyDescent="0.2">
      <c r="A1622" s="1">
        <v>1620</v>
      </c>
      <c r="B1622" t="s">
        <v>4852</v>
      </c>
      <c r="C1622" t="s">
        <v>4853</v>
      </c>
      <c r="D1622" t="s">
        <v>4854</v>
      </c>
      <c r="E1622" t="s">
        <v>14</v>
      </c>
      <c r="F1622" t="s">
        <v>14</v>
      </c>
      <c r="G1622" t="s">
        <v>14</v>
      </c>
      <c r="H1622" s="1">
        <v>24</v>
      </c>
      <c r="I1622" s="28">
        <v>10.214817746943885</v>
      </c>
      <c r="J1622" s="29">
        <v>9.2618906645583223</v>
      </c>
      <c r="K1622" s="30">
        <v>15.594424696859656</v>
      </c>
      <c r="L1622" s="31">
        <v>11.782462063975769</v>
      </c>
      <c r="M1622" s="32">
        <v>8.099042970303314</v>
      </c>
      <c r="N1622" s="33">
        <v>10.078037800475654</v>
      </c>
      <c r="O1622" s="34">
        <v>8.3563117681342778</v>
      </c>
      <c r="P1622" s="35">
        <v>8.4162366882055206</v>
      </c>
      <c r="Q1622" s="36">
        <v>8.1967756005435977</v>
      </c>
      <c r="S1622" s="28">
        <v>0.88166664138097728</v>
      </c>
      <c r="T1622" s="29">
        <v>0.79941710536167665</v>
      </c>
      <c r="U1622" s="30">
        <v>1.345994063463573</v>
      </c>
      <c r="V1622" s="31">
        <v>1.0169739698245996</v>
      </c>
      <c r="W1622" s="32">
        <v>0.69904879273679754</v>
      </c>
      <c r="X1622" s="33">
        <v>0.86986081977960861</v>
      </c>
      <c r="Y1622" s="34">
        <v>0.72125431049883604</v>
      </c>
      <c r="Z1622" s="35">
        <v>0.72642658124542303</v>
      </c>
      <c r="AA1622" s="36">
        <v>0.70748434215059497</v>
      </c>
      <c r="AC1622">
        <v>0.29207</v>
      </c>
      <c r="AD1622">
        <v>0.18459</v>
      </c>
      <c r="AE1622">
        <v>1.3629E-2</v>
      </c>
      <c r="AH1622" s="37"/>
      <c r="AI1622">
        <v>0.29525299999999999</v>
      </c>
      <c r="AJ1622">
        <v>0.70787599999999995</v>
      </c>
      <c r="AK1622" s="38">
        <v>-0.20579800000000001</v>
      </c>
      <c r="AL1622" s="37"/>
      <c r="AM1622">
        <v>0.72386399999999995</v>
      </c>
      <c r="AN1622">
        <v>0.36270999999999998</v>
      </c>
      <c r="AO1622" s="38">
        <v>-0.45191999999999999</v>
      </c>
      <c r="AP1622" s="37"/>
      <c r="AQ1622">
        <v>0.59047400000000005</v>
      </c>
      <c r="AR1622">
        <v>0.769702</v>
      </c>
      <c r="AS1622" s="38">
        <v>-0.24612200000000001</v>
      </c>
      <c r="AU1622" s="39"/>
      <c r="AV1622" s="40">
        <v>0.54136600000000001</v>
      </c>
      <c r="AW1622" s="40">
        <v>0.50166999999999995</v>
      </c>
      <c r="AX1622" s="41">
        <v>-0.32885900000000001</v>
      </c>
    </row>
    <row r="1623" spans="1:50" x14ac:dyDescent="0.2">
      <c r="A1623" s="1">
        <v>1621</v>
      </c>
      <c r="B1623" t="s">
        <v>4855</v>
      </c>
      <c r="C1623" t="s">
        <v>4856</v>
      </c>
      <c r="D1623" t="s">
        <v>4857</v>
      </c>
      <c r="E1623" t="s">
        <v>14</v>
      </c>
      <c r="F1623" t="s">
        <v>14</v>
      </c>
      <c r="G1623" t="s">
        <v>14</v>
      </c>
      <c r="H1623" s="1">
        <v>3</v>
      </c>
      <c r="I1623" s="28">
        <v>7.5854163347864692</v>
      </c>
      <c r="J1623" s="29">
        <v>7.835606012597828</v>
      </c>
      <c r="K1623" s="30">
        <v>7.8988437902485602</v>
      </c>
      <c r="L1623" s="31">
        <v>9.6378880232608282</v>
      </c>
      <c r="M1623" s="32">
        <v>7.3096575971063507</v>
      </c>
      <c r="N1623" s="33">
        <v>8.4516395761817673</v>
      </c>
      <c r="O1623" s="34">
        <v>13.741239358386158</v>
      </c>
      <c r="P1623" s="35">
        <v>14.505825658730776</v>
      </c>
      <c r="Q1623" s="36">
        <v>13.033883648701266</v>
      </c>
      <c r="S1623" s="28">
        <v>0.97858839686739807</v>
      </c>
      <c r="T1623" s="29">
        <v>1.010865163878774</v>
      </c>
      <c r="U1623" s="30">
        <v>1.0190234181816908</v>
      </c>
      <c r="V1623" s="31">
        <v>1.2433761014036429</v>
      </c>
      <c r="W1623" s="32">
        <v>0.94301298622170671</v>
      </c>
      <c r="X1623" s="33">
        <v>1.0903391532812408</v>
      </c>
      <c r="Y1623" s="34">
        <v>1.7727461224543108</v>
      </c>
      <c r="Z1623" s="35">
        <v>1.8713847797010759</v>
      </c>
      <c r="AA1623" s="36">
        <v>1.6814907371986481</v>
      </c>
      <c r="AC1623">
        <v>2.1322500000000001E-2</v>
      </c>
      <c r="AD1623">
        <v>0.13750699999999999</v>
      </c>
      <c r="AE1623">
        <v>5.3498499999999997E-2</v>
      </c>
      <c r="AH1623" s="37"/>
      <c r="AI1623">
        <v>0.37034600000000001</v>
      </c>
      <c r="AJ1623">
        <v>0.82951399999999997</v>
      </c>
      <c r="AK1623" s="38">
        <v>0.11427900000000001</v>
      </c>
      <c r="AL1623" s="37"/>
      <c r="AM1623">
        <v>3.0420600000000002</v>
      </c>
      <c r="AN1623">
        <v>8.6215100000000003E-2</v>
      </c>
      <c r="AO1623" s="38">
        <v>0.82276000000000005</v>
      </c>
      <c r="AP1623" s="37"/>
      <c r="AQ1623">
        <v>1.8066599999999999</v>
      </c>
      <c r="AR1623">
        <v>0.45855600000000002</v>
      </c>
      <c r="AS1623" s="38">
        <v>0.70848100000000003</v>
      </c>
      <c r="AU1623" s="39"/>
      <c r="AV1623" s="40">
        <v>1.4188799999999999</v>
      </c>
      <c r="AW1623" s="40">
        <v>0.32941399999999998</v>
      </c>
      <c r="AX1623" s="41">
        <v>0.46851999999999999</v>
      </c>
    </row>
    <row r="1624" spans="1:50" x14ac:dyDescent="0.2">
      <c r="A1624" s="1">
        <v>1622</v>
      </c>
      <c r="B1624" t="s">
        <v>4858</v>
      </c>
      <c r="C1624" t="s">
        <v>4859</v>
      </c>
      <c r="D1624" t="s">
        <v>4860</v>
      </c>
      <c r="E1624" t="s">
        <v>14</v>
      </c>
      <c r="F1624" t="s">
        <v>14</v>
      </c>
      <c r="G1624" t="s">
        <v>14</v>
      </c>
      <c r="H1624" s="1">
        <v>2</v>
      </c>
      <c r="I1624" s="28">
        <v>13.794316490629438</v>
      </c>
      <c r="J1624" s="29">
        <v>16.450437872649061</v>
      </c>
      <c r="K1624" s="30">
        <v>21.067883289408165</v>
      </c>
      <c r="L1624" s="31">
        <v>5.3546249908865331</v>
      </c>
      <c r="M1624" s="32">
        <v>4.2812796497900552</v>
      </c>
      <c r="N1624" s="33">
        <v>5.4065227980063355</v>
      </c>
      <c r="O1624" s="34">
        <v>4.7334713190280588</v>
      </c>
      <c r="P1624" s="35">
        <v>5.2520296369772108</v>
      </c>
      <c r="Q1624" s="36">
        <v>13.659433952625138</v>
      </c>
      <c r="S1624" s="28">
        <v>0.81106313337760771</v>
      </c>
      <c r="T1624" s="29">
        <v>0.96723485324466418</v>
      </c>
      <c r="U1624" s="30">
        <v>1.2387263584932744</v>
      </c>
      <c r="V1624" s="31">
        <v>0.3148353835523971</v>
      </c>
      <c r="W1624" s="32">
        <v>0.25172599816622471</v>
      </c>
      <c r="X1624" s="33">
        <v>0.31788681405180658</v>
      </c>
      <c r="Y1624" s="34">
        <v>0.27831346934600848</v>
      </c>
      <c r="Z1624" s="35">
        <v>0.30880309414768431</v>
      </c>
      <c r="AA1624" s="36">
        <v>0.80313245743683115</v>
      </c>
      <c r="AC1624">
        <v>0.21518599999999999</v>
      </c>
      <c r="AD1624">
        <v>0.12668299999999999</v>
      </c>
      <c r="AE1624">
        <v>0.63570800000000005</v>
      </c>
      <c r="AH1624" s="37" t="s">
        <v>30</v>
      </c>
      <c r="AI1624">
        <v>2.63625</v>
      </c>
      <c r="AJ1624">
        <v>0</v>
      </c>
      <c r="AK1624" s="38">
        <v>-1.7565</v>
      </c>
      <c r="AL1624" s="37"/>
      <c r="AM1624">
        <v>0.96922600000000003</v>
      </c>
      <c r="AN1624">
        <v>6.7958599999999994E-2</v>
      </c>
      <c r="AO1624" s="38">
        <v>-1.2718100000000001</v>
      </c>
      <c r="AP1624" s="37"/>
      <c r="AQ1624">
        <v>0.37110199999999999</v>
      </c>
      <c r="AR1624">
        <v>0.63444299999999998</v>
      </c>
      <c r="AS1624" s="38">
        <v>0.48469000000000001</v>
      </c>
      <c r="AU1624" s="39"/>
      <c r="AV1624" s="40">
        <v>2.77258</v>
      </c>
      <c r="AW1624" s="40">
        <v>4.5154E-2</v>
      </c>
      <c r="AX1624" s="41">
        <v>-1.51416</v>
      </c>
    </row>
    <row r="1625" spans="1:50" x14ac:dyDescent="0.2">
      <c r="A1625" s="1">
        <v>1623</v>
      </c>
      <c r="B1625" t="s">
        <v>4861</v>
      </c>
      <c r="C1625" t="s">
        <v>4862</v>
      </c>
      <c r="D1625" t="s">
        <v>4863</v>
      </c>
      <c r="E1625" t="s">
        <v>14</v>
      </c>
      <c r="F1625" t="s">
        <v>14</v>
      </c>
      <c r="G1625" t="s">
        <v>14</v>
      </c>
      <c r="H1625" s="1">
        <v>4</v>
      </c>
      <c r="I1625" s="28">
        <v>6.3027963295672977</v>
      </c>
      <c r="J1625" s="29">
        <v>6.746127886520652</v>
      </c>
      <c r="K1625" s="30">
        <v>6.1436972272085431</v>
      </c>
      <c r="L1625" s="31">
        <v>9.5221973261108932</v>
      </c>
      <c r="M1625" s="32">
        <v>9.4697527345991102</v>
      </c>
      <c r="N1625" s="33">
        <v>11.187922339507971</v>
      </c>
      <c r="O1625" s="34">
        <v>12.000287484091725</v>
      </c>
      <c r="P1625" s="35">
        <v>17.124287246319806</v>
      </c>
      <c r="Q1625" s="36">
        <v>11.502931426073999</v>
      </c>
      <c r="S1625" s="28">
        <v>0.98679632326469824</v>
      </c>
      <c r="T1625" s="29">
        <v>1.056206459260449</v>
      </c>
      <c r="U1625" s="30">
        <v>0.96188699714450754</v>
      </c>
      <c r="V1625" s="31">
        <v>1.4908413376340626</v>
      </c>
      <c r="W1625" s="32">
        <v>1.4826303583523475</v>
      </c>
      <c r="X1625" s="33">
        <v>1.7516353142820629</v>
      </c>
      <c r="Y1625" s="34">
        <v>1.8788231363068753</v>
      </c>
      <c r="Z1625" s="35">
        <v>2.6810613590550614</v>
      </c>
      <c r="AA1625" s="36">
        <v>1.8009546627369843</v>
      </c>
      <c r="AC1625">
        <v>4.8798500000000002E-2</v>
      </c>
      <c r="AD1625">
        <v>9.7137399999999999E-2</v>
      </c>
      <c r="AE1625">
        <v>0.22978499999999999</v>
      </c>
      <c r="AH1625" s="37"/>
      <c r="AI1625">
        <v>2.2694999999999999</v>
      </c>
      <c r="AJ1625">
        <v>8.2785899999999996E-2</v>
      </c>
      <c r="AK1625" s="38">
        <v>0.64977799999999997</v>
      </c>
      <c r="AL1625" s="37"/>
      <c r="AM1625">
        <v>1.6222799999999999</v>
      </c>
      <c r="AN1625">
        <v>5.7961800000000001E-2</v>
      </c>
      <c r="AO1625" s="38">
        <v>1.05925</v>
      </c>
      <c r="AP1625" s="37"/>
      <c r="AQ1625">
        <v>0.85356500000000002</v>
      </c>
      <c r="AR1625">
        <v>0.60155499999999995</v>
      </c>
      <c r="AS1625" s="38">
        <v>0.40946900000000003</v>
      </c>
      <c r="AU1625" s="39"/>
      <c r="AV1625" s="40">
        <v>3.1321300000000001</v>
      </c>
      <c r="AW1625" s="40">
        <v>0.14240700000000001</v>
      </c>
      <c r="AX1625" s="41">
        <v>0.85451200000000005</v>
      </c>
    </row>
    <row r="1626" spans="1:50" x14ac:dyDescent="0.2">
      <c r="A1626" s="1">
        <v>1624</v>
      </c>
      <c r="B1626" t="s">
        <v>4864</v>
      </c>
      <c r="C1626" t="s">
        <v>4865</v>
      </c>
      <c r="D1626" t="s">
        <v>4866</v>
      </c>
      <c r="E1626" t="s">
        <v>14</v>
      </c>
      <c r="F1626" t="s">
        <v>14</v>
      </c>
      <c r="G1626" t="s">
        <v>14</v>
      </c>
      <c r="H1626" s="1">
        <v>7</v>
      </c>
      <c r="I1626" s="28">
        <v>17.142825796952149</v>
      </c>
      <c r="J1626" s="29">
        <v>21.479171480098291</v>
      </c>
      <c r="K1626" s="30">
        <v>31.223306149373428</v>
      </c>
      <c r="L1626" s="31">
        <v>1.5783182855344187</v>
      </c>
      <c r="M1626" s="32">
        <v>1.7248343806702191</v>
      </c>
      <c r="N1626" s="33">
        <v>2.9648237013914915</v>
      </c>
      <c r="O1626" s="34">
        <v>4.2430502450853815</v>
      </c>
      <c r="P1626" s="35">
        <v>5.1405766034585065</v>
      </c>
      <c r="Q1626" s="36">
        <v>4.5030933574361152</v>
      </c>
      <c r="S1626" s="28">
        <v>0.74172348450204129</v>
      </c>
      <c r="T1626" s="29">
        <v>0.92934537766042524</v>
      </c>
      <c r="U1626" s="30">
        <v>1.3509476039186468</v>
      </c>
      <c r="V1626" s="31">
        <v>6.8289542941515111E-2</v>
      </c>
      <c r="W1626" s="32">
        <v>7.4628896202578981E-2</v>
      </c>
      <c r="X1626" s="33">
        <v>0.12827986428709526</v>
      </c>
      <c r="Y1626" s="34">
        <v>0.18358525309529247</v>
      </c>
      <c r="Z1626" s="35">
        <v>0.22241877948411579</v>
      </c>
      <c r="AA1626" s="36">
        <v>0.19483661186765047</v>
      </c>
      <c r="AC1626">
        <v>0.30973800000000001</v>
      </c>
      <c r="AD1626">
        <v>0.36458400000000002</v>
      </c>
      <c r="AE1626">
        <v>9.9764599999999995E-2</v>
      </c>
      <c r="AH1626" s="37" t="s">
        <v>30</v>
      </c>
      <c r="AI1626">
        <v>3.0798299999999998</v>
      </c>
      <c r="AJ1626">
        <v>0</v>
      </c>
      <c r="AK1626" s="38">
        <v>-3.4920499999999999</v>
      </c>
      <c r="AL1626" s="37" t="s">
        <v>30</v>
      </c>
      <c r="AM1626">
        <v>2.1459299999999999</v>
      </c>
      <c r="AN1626">
        <v>1.30894E-3</v>
      </c>
      <c r="AO1626" s="38">
        <v>-2.29033</v>
      </c>
      <c r="AP1626" s="37"/>
      <c r="AQ1626">
        <v>1.3690199999999999</v>
      </c>
      <c r="AR1626">
        <v>0.50027100000000002</v>
      </c>
      <c r="AS1626" s="38">
        <v>1.2017199999999999</v>
      </c>
      <c r="AU1626" s="39" t="s">
        <v>30</v>
      </c>
      <c r="AV1626" s="40">
        <v>3.6537899999999999</v>
      </c>
      <c r="AW1626" s="40">
        <v>4.78095E-3</v>
      </c>
      <c r="AX1626" s="41">
        <v>-2.8911899999999999</v>
      </c>
    </row>
    <row r="1627" spans="1:50" x14ac:dyDescent="0.2">
      <c r="A1627" s="1">
        <v>1625</v>
      </c>
      <c r="B1627" t="s">
        <v>4867</v>
      </c>
      <c r="C1627" t="s">
        <v>4868</v>
      </c>
      <c r="D1627" t="s">
        <v>4869</v>
      </c>
      <c r="E1627" t="s">
        <v>127</v>
      </c>
      <c r="F1627" t="s">
        <v>14</v>
      </c>
      <c r="G1627" t="s">
        <v>14</v>
      </c>
      <c r="H1627" s="1">
        <v>12</v>
      </c>
      <c r="I1627" s="28">
        <v>8.7211320477934127</v>
      </c>
      <c r="J1627" s="29">
        <v>12.014564279797003</v>
      </c>
      <c r="K1627" s="30">
        <v>25.836426873748167</v>
      </c>
      <c r="L1627" s="31">
        <v>5.4008587760492883</v>
      </c>
      <c r="M1627" s="32">
        <v>4.7189138423460708</v>
      </c>
      <c r="N1627" s="33">
        <v>5.6875191495889483</v>
      </c>
      <c r="O1627" s="34">
        <v>5.9690307319017286</v>
      </c>
      <c r="P1627" s="35">
        <v>6.5496267745285266</v>
      </c>
      <c r="Q1627" s="36">
        <v>15.101927524246866</v>
      </c>
      <c r="S1627" s="28">
        <v>0.56893695249031062</v>
      </c>
      <c r="T1627" s="29">
        <v>0.78378925458147952</v>
      </c>
      <c r="U1627" s="30">
        <v>1.6854804959074328</v>
      </c>
      <c r="V1627" s="31">
        <v>0.35233363238130144</v>
      </c>
      <c r="W1627" s="32">
        <v>0.30784586746487858</v>
      </c>
      <c r="X1627" s="33">
        <v>0.37103437884719781</v>
      </c>
      <c r="Y1627" s="34">
        <v>0.3893992357091326</v>
      </c>
      <c r="Z1627" s="35">
        <v>0.42727534414434454</v>
      </c>
      <c r="AA1627" s="36">
        <v>0.98519831775147582</v>
      </c>
      <c r="AC1627">
        <v>0.58498499999999998</v>
      </c>
      <c r="AD1627">
        <v>9.4430600000000003E-2</v>
      </c>
      <c r="AE1627">
        <v>0.55540400000000001</v>
      </c>
      <c r="AH1627" s="37"/>
      <c r="AI1627">
        <v>1.04654</v>
      </c>
      <c r="AJ1627">
        <v>1.0303E-2</v>
      </c>
      <c r="AK1627" s="38">
        <v>-1.40771</v>
      </c>
      <c r="AL1627" s="37"/>
      <c r="AM1627">
        <v>0.50808699999999996</v>
      </c>
      <c r="AN1627">
        <v>0.26045800000000002</v>
      </c>
      <c r="AO1627" s="38">
        <v>-0.73233099999999995</v>
      </c>
      <c r="AP1627" s="37"/>
      <c r="AQ1627">
        <v>0.59975000000000001</v>
      </c>
      <c r="AR1627">
        <v>0.50599300000000003</v>
      </c>
      <c r="AS1627" s="38">
        <v>0.67537599999999998</v>
      </c>
      <c r="AU1627" s="39"/>
      <c r="AV1627" s="40">
        <v>0.88731499999999996</v>
      </c>
      <c r="AW1627" s="40">
        <v>0.17546700000000001</v>
      </c>
      <c r="AX1627" s="41">
        <v>-1.07002</v>
      </c>
    </row>
    <row r="1628" spans="1:50" x14ac:dyDescent="0.2">
      <c r="A1628" s="1">
        <v>1626</v>
      </c>
      <c r="B1628" t="s">
        <v>4870</v>
      </c>
      <c r="C1628" t="s">
        <v>4871</v>
      </c>
      <c r="D1628" t="s">
        <v>4872</v>
      </c>
      <c r="E1628" t="s">
        <v>14</v>
      </c>
      <c r="F1628" t="s">
        <v>14</v>
      </c>
      <c r="G1628" t="s">
        <v>14</v>
      </c>
      <c r="H1628" s="1">
        <v>3</v>
      </c>
      <c r="I1628" s="28">
        <v>10.379794215170209</v>
      </c>
      <c r="J1628" s="29">
        <v>12.34132836839159</v>
      </c>
      <c r="K1628" s="30">
        <v>16.248562339338616</v>
      </c>
      <c r="L1628" s="31">
        <v>7.3834686728268153</v>
      </c>
      <c r="M1628" s="32">
        <v>7.5598683245308163</v>
      </c>
      <c r="N1628" s="33">
        <v>7.904001287180372</v>
      </c>
      <c r="O1628" s="34">
        <v>8.4073386978499034</v>
      </c>
      <c r="P1628" s="35">
        <v>10.324001955287475</v>
      </c>
      <c r="Q1628" s="36">
        <v>9.4516361394242043</v>
      </c>
      <c r="S1628" s="28">
        <v>0.80388573189585844</v>
      </c>
      <c r="T1628" s="29">
        <v>0.95580100937761314</v>
      </c>
      <c r="U1628" s="30">
        <v>1.2584052397998831</v>
      </c>
      <c r="V1628" s="31">
        <v>0.57182878532512371</v>
      </c>
      <c r="W1628" s="32">
        <v>0.58549043989906457</v>
      </c>
      <c r="X1628" s="33">
        <v>0.61214256544358758</v>
      </c>
      <c r="Y1628" s="34">
        <v>0.65112462562501916</v>
      </c>
      <c r="Z1628" s="35">
        <v>0.79956477901950895</v>
      </c>
      <c r="AA1628" s="36">
        <v>0.7320025116152824</v>
      </c>
      <c r="AC1628">
        <v>0.22999800000000001</v>
      </c>
      <c r="AD1628">
        <v>3.4761E-2</v>
      </c>
      <c r="AE1628">
        <v>0.102148</v>
      </c>
      <c r="AH1628" s="37"/>
      <c r="AI1628">
        <v>1.2585599999999999</v>
      </c>
      <c r="AJ1628">
        <v>8.2298499999999997E-2</v>
      </c>
      <c r="AK1628" s="38">
        <v>-0.74604300000000001</v>
      </c>
      <c r="AL1628" s="37"/>
      <c r="AM1628">
        <v>0.90098400000000001</v>
      </c>
      <c r="AN1628">
        <v>0.34522999999999998</v>
      </c>
      <c r="AO1628" s="38">
        <v>-0.447743</v>
      </c>
      <c r="AP1628" s="37"/>
      <c r="AQ1628">
        <v>1.21143</v>
      </c>
      <c r="AR1628">
        <v>0.68840199999999996</v>
      </c>
      <c r="AS1628" s="38">
        <v>0.29830000000000001</v>
      </c>
      <c r="AU1628" s="39"/>
      <c r="AV1628" s="40">
        <v>1.1611899999999999</v>
      </c>
      <c r="AW1628" s="40">
        <v>0.27671699999999999</v>
      </c>
      <c r="AX1628" s="41">
        <v>-0.59689300000000001</v>
      </c>
    </row>
    <row r="1629" spans="1:50" x14ac:dyDescent="0.2">
      <c r="A1629" s="1">
        <v>1627</v>
      </c>
      <c r="B1629" t="s">
        <v>4873</v>
      </c>
      <c r="C1629" t="s">
        <v>4874</v>
      </c>
      <c r="D1629" t="s">
        <v>4875</v>
      </c>
      <c r="E1629" t="s">
        <v>127</v>
      </c>
      <c r="F1629" t="s">
        <v>14</v>
      </c>
      <c r="G1629" t="s">
        <v>14</v>
      </c>
      <c r="H1629" s="1">
        <v>1</v>
      </c>
      <c r="I1629" s="28">
        <v>4.0946936042745596</v>
      </c>
      <c r="J1629" s="29">
        <v>2.9879509501523329</v>
      </c>
      <c r="K1629" s="30">
        <v>3.6329095183600097</v>
      </c>
      <c r="L1629" s="31">
        <v>8.5186674518837879</v>
      </c>
      <c r="M1629" s="32">
        <v>8.8757534306387438</v>
      </c>
      <c r="N1629" s="33">
        <v>11.025055848425081</v>
      </c>
      <c r="O1629" s="34">
        <v>9.7635771172142327</v>
      </c>
      <c r="P1629" s="35">
        <v>21.394676551085347</v>
      </c>
      <c r="Q1629" s="36">
        <v>19.706715527965908</v>
      </c>
      <c r="S1629" s="28">
        <v>1.1522645398577764</v>
      </c>
      <c r="T1629" s="29">
        <v>0.84082235679386086</v>
      </c>
      <c r="U1629" s="30">
        <v>1.0223164952191002</v>
      </c>
      <c r="V1629" s="31">
        <v>2.3971899683530311</v>
      </c>
      <c r="W1629" s="32">
        <v>2.4976755115375595</v>
      </c>
      <c r="X1629" s="33">
        <v>3.1024985339147233</v>
      </c>
      <c r="Y1629" s="34">
        <v>2.7475129476326057</v>
      </c>
      <c r="Z1629" s="35">
        <v>6.0205547750403339</v>
      </c>
      <c r="AA1629" s="36">
        <v>5.5455552220647064</v>
      </c>
      <c r="AC1629">
        <v>0.15563099999999999</v>
      </c>
      <c r="AD1629">
        <v>0.143119</v>
      </c>
      <c r="AE1629">
        <v>0.37068000000000001</v>
      </c>
      <c r="AH1629" s="37" t="s">
        <v>30</v>
      </c>
      <c r="AI1629">
        <v>2.8489800000000001</v>
      </c>
      <c r="AJ1629">
        <v>1.9710499999999998E-3</v>
      </c>
      <c r="AK1629" s="38">
        <v>1.4097200000000001</v>
      </c>
      <c r="AL1629" s="37" t="s">
        <v>30</v>
      </c>
      <c r="AM1629">
        <v>1.77613</v>
      </c>
      <c r="AN1629">
        <v>4.2171700000000001E-3</v>
      </c>
      <c r="AO1629" s="38">
        <v>2.1777199999999999</v>
      </c>
      <c r="AP1629" s="37"/>
      <c r="AQ1629">
        <v>0.80513000000000001</v>
      </c>
      <c r="AR1629">
        <v>0.46870499999999998</v>
      </c>
      <c r="AS1629" s="38">
        <v>0.76799799999999996</v>
      </c>
      <c r="AU1629" s="39"/>
      <c r="AV1629" s="40">
        <v>3.4620600000000001</v>
      </c>
      <c r="AW1629" s="40">
        <v>2.1291000000000001E-2</v>
      </c>
      <c r="AX1629" s="41">
        <v>1.79372</v>
      </c>
    </row>
    <row r="1630" spans="1:50" x14ac:dyDescent="0.2">
      <c r="A1630" s="1">
        <v>1628</v>
      </c>
      <c r="B1630" t="s">
        <v>4876</v>
      </c>
      <c r="C1630" t="s">
        <v>4877</v>
      </c>
      <c r="D1630" t="s">
        <v>4878</v>
      </c>
      <c r="E1630" t="s">
        <v>14</v>
      </c>
      <c r="F1630" t="s">
        <v>14</v>
      </c>
      <c r="G1630" t="s">
        <v>14</v>
      </c>
      <c r="H1630" s="1">
        <v>1</v>
      </c>
      <c r="I1630" s="28">
        <v>7.0164459380581299</v>
      </c>
      <c r="J1630" s="29">
        <v>7.4317716364809838</v>
      </c>
      <c r="K1630" s="30">
        <v>6.0210333524334292</v>
      </c>
      <c r="L1630" s="31">
        <v>15.503978672914057</v>
      </c>
      <c r="M1630" s="32">
        <v>9.8782865300956271</v>
      </c>
      <c r="N1630" s="33">
        <v>10.499054295068422</v>
      </c>
      <c r="O1630" s="34">
        <v>10.700363087755751</v>
      </c>
      <c r="P1630" s="35">
        <v>13.869469807973333</v>
      </c>
      <c r="Q1630" s="36">
        <v>9.0795966792202645</v>
      </c>
      <c r="S1630" s="28">
        <v>1.0287171318450883</v>
      </c>
      <c r="T1630" s="29">
        <v>1.0896101630228303</v>
      </c>
      <c r="U1630" s="30">
        <v>0.88277458641307027</v>
      </c>
      <c r="V1630" s="31">
        <v>2.2731178453292076</v>
      </c>
      <c r="W1630" s="32">
        <v>1.448306261673608</v>
      </c>
      <c r="X1630" s="33">
        <v>1.5393202081020811</v>
      </c>
      <c r="Y1630" s="34">
        <v>1.5688351228690034</v>
      </c>
      <c r="Z1630" s="35">
        <v>2.0334741159594989</v>
      </c>
      <c r="AA1630" s="36">
        <v>1.3312062455287279</v>
      </c>
      <c r="AC1630">
        <v>0.106253</v>
      </c>
      <c r="AD1630">
        <v>0.25788800000000001</v>
      </c>
      <c r="AE1630">
        <v>0.21720600000000001</v>
      </c>
      <c r="AH1630" s="37"/>
      <c r="AI1630">
        <v>1.3543099999999999</v>
      </c>
      <c r="AJ1630">
        <v>6.3416700000000006E-2</v>
      </c>
      <c r="AK1630" s="38">
        <v>0.78551899999999997</v>
      </c>
      <c r="AL1630" s="37"/>
      <c r="AM1630">
        <v>1.39991</v>
      </c>
      <c r="AN1630">
        <v>0.17529600000000001</v>
      </c>
      <c r="AO1630" s="38">
        <v>0.70053299999999996</v>
      </c>
      <c r="AP1630" s="37"/>
      <c r="AQ1630">
        <v>0.11389000000000001</v>
      </c>
      <c r="AR1630">
        <v>0.93619200000000002</v>
      </c>
      <c r="AS1630" s="38">
        <v>-8.4986000000000006E-2</v>
      </c>
      <c r="AU1630" s="39"/>
      <c r="AV1630" s="40">
        <v>2.7174</v>
      </c>
      <c r="AW1630" s="40">
        <v>0.18068600000000001</v>
      </c>
      <c r="AX1630" s="41">
        <v>0.74302599999999996</v>
      </c>
    </row>
    <row r="1631" spans="1:50" x14ac:dyDescent="0.2">
      <c r="A1631" s="1">
        <v>1629</v>
      </c>
      <c r="B1631" t="s">
        <v>4879</v>
      </c>
      <c r="C1631" t="s">
        <v>4880</v>
      </c>
      <c r="D1631" t="s">
        <v>4881</v>
      </c>
      <c r="E1631" t="s">
        <v>127</v>
      </c>
      <c r="F1631" t="s">
        <v>14</v>
      </c>
      <c r="G1631" t="s">
        <v>14</v>
      </c>
      <c r="H1631" s="1">
        <v>22</v>
      </c>
      <c r="I1631" s="28">
        <v>9.8059540366558302</v>
      </c>
      <c r="J1631" s="29">
        <v>9.2224879177921384</v>
      </c>
      <c r="K1631" s="30">
        <v>6.8856780955552637</v>
      </c>
      <c r="L1631" s="31">
        <v>11.986742410209136</v>
      </c>
      <c r="M1631" s="32">
        <v>9.2776030041397544</v>
      </c>
      <c r="N1631" s="33">
        <v>13.306244381030135</v>
      </c>
      <c r="O1631" s="34">
        <v>10.141766991077226</v>
      </c>
      <c r="P1631" s="35">
        <v>8.3965909586310197</v>
      </c>
      <c r="Q1631" s="36">
        <v>10.976932204909495</v>
      </c>
      <c r="S1631" s="28">
        <v>1.1349552753114993</v>
      </c>
      <c r="T1631" s="29">
        <v>1.0674240644681217</v>
      </c>
      <c r="U1631" s="30">
        <v>0.79695832240637843</v>
      </c>
      <c r="V1631" s="31">
        <v>1.3873628696822355</v>
      </c>
      <c r="W1631" s="32">
        <v>1.0738031641218266</v>
      </c>
      <c r="X1631" s="33">
        <v>1.5400839325149895</v>
      </c>
      <c r="Y1631" s="34">
        <v>1.1738227514095703</v>
      </c>
      <c r="Z1631" s="35">
        <v>0.97183355821450412</v>
      </c>
      <c r="AA1631" s="36">
        <v>1.2704859788377552</v>
      </c>
      <c r="AC1631">
        <v>0.17890400000000001</v>
      </c>
      <c r="AD1631">
        <v>0.178233</v>
      </c>
      <c r="AE1631">
        <v>0.133827</v>
      </c>
      <c r="AH1631" s="37"/>
      <c r="AI1631">
        <v>0.87874300000000005</v>
      </c>
      <c r="AJ1631">
        <v>0.33713599999999999</v>
      </c>
      <c r="AK1631" s="38">
        <v>0.416246</v>
      </c>
      <c r="AL1631" s="37"/>
      <c r="AM1631">
        <v>0.42317399999999999</v>
      </c>
      <c r="AN1631">
        <v>0.65634199999999998</v>
      </c>
      <c r="AO1631" s="38">
        <v>0.19534399999999999</v>
      </c>
      <c r="AP1631" s="37"/>
      <c r="AQ1631">
        <v>0.49487500000000001</v>
      </c>
      <c r="AR1631">
        <v>0.79277600000000004</v>
      </c>
      <c r="AS1631" s="38">
        <v>-0.22090199999999999</v>
      </c>
      <c r="AU1631" s="39"/>
      <c r="AV1631" s="40">
        <v>0.740313</v>
      </c>
      <c r="AW1631" s="40">
        <v>0.49966899999999997</v>
      </c>
      <c r="AX1631" s="41">
        <v>0.30579499999999998</v>
      </c>
    </row>
    <row r="1632" spans="1:50" x14ac:dyDescent="0.2">
      <c r="A1632" s="1">
        <v>1630</v>
      </c>
      <c r="B1632" t="s">
        <v>4882</v>
      </c>
      <c r="C1632" t="s">
        <v>4883</v>
      </c>
      <c r="D1632" t="s">
        <v>4884</v>
      </c>
      <c r="E1632" t="s">
        <v>14</v>
      </c>
      <c r="F1632" t="s">
        <v>14</v>
      </c>
      <c r="G1632" t="s">
        <v>14</v>
      </c>
      <c r="H1632" s="1">
        <v>6</v>
      </c>
      <c r="I1632" s="28">
        <v>9.6016125684625528</v>
      </c>
      <c r="J1632" s="29">
        <v>10.022278881713506</v>
      </c>
      <c r="K1632" s="30">
        <v>15.00573265393742</v>
      </c>
      <c r="L1632" s="31">
        <v>10.219156464803278</v>
      </c>
      <c r="M1632" s="32">
        <v>8.6198549734701064</v>
      </c>
      <c r="N1632" s="33">
        <v>8.3599586305200759</v>
      </c>
      <c r="O1632" s="34">
        <v>10.232820545319372</v>
      </c>
      <c r="P1632" s="35">
        <v>11.399157592782711</v>
      </c>
      <c r="Q1632" s="36">
        <v>6.5394276889909717</v>
      </c>
      <c r="S1632" s="28">
        <v>0.83815604292067636</v>
      </c>
      <c r="T1632" s="29">
        <v>0.8748773759249413</v>
      </c>
      <c r="U1632" s="30">
        <v>1.3098992916732182</v>
      </c>
      <c r="V1632" s="31">
        <v>0.89206346157521166</v>
      </c>
      <c r="W1632" s="32">
        <v>0.75245522391148467</v>
      </c>
      <c r="X1632" s="33">
        <v>0.72976802539942975</v>
      </c>
      <c r="Y1632" s="34">
        <v>0.89325624368070256</v>
      </c>
      <c r="Z1632" s="35">
        <v>0.99506960445143289</v>
      </c>
      <c r="AA1632" s="36">
        <v>0.57084794826794649</v>
      </c>
      <c r="AC1632">
        <v>0.26041300000000001</v>
      </c>
      <c r="AD1632">
        <v>0.11104899999999999</v>
      </c>
      <c r="AE1632">
        <v>0.27016800000000002</v>
      </c>
      <c r="AH1632" s="37"/>
      <c r="AI1632">
        <v>0.59821500000000005</v>
      </c>
      <c r="AJ1632">
        <v>0.501753</v>
      </c>
      <c r="AK1632" s="38">
        <v>-0.32383099999999998</v>
      </c>
      <c r="AL1632" s="37"/>
      <c r="AM1632">
        <v>0.40528700000000001</v>
      </c>
      <c r="AN1632">
        <v>0.52355799999999997</v>
      </c>
      <c r="AO1632" s="38">
        <v>-0.30690200000000001</v>
      </c>
      <c r="AP1632" s="37"/>
      <c r="AQ1632">
        <v>2.0843899999999999E-2</v>
      </c>
      <c r="AR1632">
        <v>0.98764799999999997</v>
      </c>
      <c r="AS1632" s="38">
        <v>1.6929300000000001E-2</v>
      </c>
      <c r="AU1632" s="39"/>
      <c r="AV1632" s="40">
        <v>0.57697100000000001</v>
      </c>
      <c r="AW1632" s="40">
        <v>0.505776</v>
      </c>
      <c r="AX1632" s="41">
        <v>-0.31536700000000001</v>
      </c>
    </row>
    <row r="1633" spans="1:50" x14ac:dyDescent="0.2">
      <c r="A1633" s="1">
        <v>1631</v>
      </c>
      <c r="B1633" t="s">
        <v>4885</v>
      </c>
      <c r="C1633" t="s">
        <v>4886</v>
      </c>
      <c r="D1633" t="s">
        <v>4887</v>
      </c>
      <c r="E1633" t="s">
        <v>73</v>
      </c>
      <c r="F1633" t="s">
        <v>14</v>
      </c>
      <c r="G1633" t="s">
        <v>14</v>
      </c>
      <c r="H1633" s="1">
        <v>25</v>
      </c>
      <c r="I1633" s="28">
        <v>5.8348886734541612</v>
      </c>
      <c r="J1633" s="29">
        <v>5.891463807389405</v>
      </c>
      <c r="K1633" s="30">
        <v>7.081849221215279</v>
      </c>
      <c r="L1633" s="31">
        <v>11.451825445801971</v>
      </c>
      <c r="M1633" s="32">
        <v>11.744511307843991</v>
      </c>
      <c r="N1633" s="33">
        <v>12.788251503423623</v>
      </c>
      <c r="O1633" s="34">
        <v>13.111004373965372</v>
      </c>
      <c r="P1633" s="35">
        <v>11.163158120663056</v>
      </c>
      <c r="Q1633" s="36">
        <v>10.93304754624315</v>
      </c>
      <c r="S1633" s="28">
        <v>0.93526575338051454</v>
      </c>
      <c r="T1633" s="29">
        <v>0.94433409867787665</v>
      </c>
      <c r="U1633" s="30">
        <v>1.1351392319343367</v>
      </c>
      <c r="V1633" s="31">
        <v>1.8355963159807263</v>
      </c>
      <c r="W1633" s="32">
        <v>1.882510503823235</v>
      </c>
      <c r="X1633" s="33">
        <v>2.0498100899821656</v>
      </c>
      <c r="Y1633" s="34">
        <v>2.1015436745484419</v>
      </c>
      <c r="Z1633" s="35">
        <v>1.7893262535285217</v>
      </c>
      <c r="AA1633" s="36">
        <v>1.7524421668235304</v>
      </c>
      <c r="AC1633">
        <v>0.112318</v>
      </c>
      <c r="AD1633">
        <v>5.8567300000000003E-2</v>
      </c>
      <c r="AE1633">
        <v>0.10195899999999999</v>
      </c>
      <c r="AH1633" s="37"/>
      <c r="AI1633">
        <v>2.58134</v>
      </c>
      <c r="AJ1633">
        <v>1.4111E-2</v>
      </c>
      <c r="AK1633" s="38">
        <v>0.94023699999999999</v>
      </c>
      <c r="AL1633" s="37"/>
      <c r="AM1633">
        <v>2.7272400000000001</v>
      </c>
      <c r="AN1633">
        <v>6.1810200000000003E-2</v>
      </c>
      <c r="AO1633" s="38">
        <v>0.90551499999999996</v>
      </c>
      <c r="AP1633" s="37"/>
      <c r="AQ1633">
        <v>0.131027</v>
      </c>
      <c r="AR1633">
        <v>0.97173699999999996</v>
      </c>
      <c r="AS1633" s="38">
        <v>-3.4721399999999999E-2</v>
      </c>
      <c r="AU1633" s="39"/>
      <c r="AV1633" s="40">
        <v>2.5369799999999998</v>
      </c>
      <c r="AW1633" s="40">
        <v>0.133185</v>
      </c>
      <c r="AX1633" s="41">
        <v>0.92287600000000003</v>
      </c>
    </row>
    <row r="1634" spans="1:50" x14ac:dyDescent="0.2">
      <c r="A1634" s="1">
        <v>1632</v>
      </c>
      <c r="B1634" t="s">
        <v>4888</v>
      </c>
      <c r="C1634" t="s">
        <v>4889</v>
      </c>
      <c r="D1634" t="s">
        <v>4890</v>
      </c>
      <c r="E1634" t="s">
        <v>73</v>
      </c>
      <c r="F1634" t="s">
        <v>14</v>
      </c>
      <c r="G1634" t="s">
        <v>14</v>
      </c>
      <c r="H1634" s="1">
        <v>1</v>
      </c>
      <c r="I1634" s="28">
        <v>9.0407305819041159</v>
      </c>
      <c r="J1634" s="29">
        <v>18.194293623681151</v>
      </c>
      <c r="K1634" s="30">
        <v>25.883314731246227</v>
      </c>
      <c r="L1634" s="31">
        <v>4.8818579242116478</v>
      </c>
      <c r="M1634" s="32">
        <v>3.5539772679332713</v>
      </c>
      <c r="N1634" s="33">
        <v>3.5820212746809008</v>
      </c>
      <c r="O1634" s="34">
        <v>4.3554111503627313</v>
      </c>
      <c r="P1634" s="35">
        <v>9.3578651693037003</v>
      </c>
      <c r="Q1634" s="36">
        <v>11.150528276676251</v>
      </c>
      <c r="S1634" s="28">
        <v>0.51426427686795995</v>
      </c>
      <c r="T1634" s="29">
        <v>1.0349468075327894</v>
      </c>
      <c r="U1634" s="30">
        <v>1.4723217346895743</v>
      </c>
      <c r="V1634" s="31">
        <v>0.27769493985275462</v>
      </c>
      <c r="W1634" s="32">
        <v>0.20216104585144418</v>
      </c>
      <c r="X1634" s="33">
        <v>0.20375627432550322</v>
      </c>
      <c r="Y1634" s="34">
        <v>0.24774904477157825</v>
      </c>
      <c r="Z1634" s="35">
        <v>0.53230385760552856</v>
      </c>
      <c r="AA1634" s="36">
        <v>0.63427599229407816</v>
      </c>
      <c r="AC1634">
        <v>0.47621400000000003</v>
      </c>
      <c r="AD1634">
        <v>0.18939</v>
      </c>
      <c r="AE1634">
        <v>0.42491200000000001</v>
      </c>
      <c r="AH1634" s="37" t="s">
        <v>30</v>
      </c>
      <c r="AI1634">
        <v>1.4673099999999999</v>
      </c>
      <c r="AJ1634">
        <v>8.9089799999999999E-4</v>
      </c>
      <c r="AK1634" s="38">
        <v>-2.0327199999999999</v>
      </c>
      <c r="AL1634" s="37"/>
      <c r="AM1634">
        <v>0.81550999999999996</v>
      </c>
      <c r="AN1634">
        <v>0.120613</v>
      </c>
      <c r="AO1634" s="38">
        <v>-1.0759300000000001</v>
      </c>
      <c r="AP1634" s="37"/>
      <c r="AQ1634">
        <v>0.864313</v>
      </c>
      <c r="AR1634">
        <v>0.454648</v>
      </c>
      <c r="AS1634" s="38">
        <v>0.95679700000000001</v>
      </c>
      <c r="AU1634" s="39"/>
      <c r="AV1634" s="40">
        <v>1.33541</v>
      </c>
      <c r="AW1634" s="40">
        <v>8.3101300000000003E-2</v>
      </c>
      <c r="AX1634" s="41">
        <v>-1.5543199999999999</v>
      </c>
    </row>
    <row r="1635" spans="1:50" x14ac:dyDescent="0.2">
      <c r="A1635" s="1">
        <v>1633</v>
      </c>
      <c r="B1635" t="s">
        <v>4891</v>
      </c>
      <c r="C1635" t="s">
        <v>4892</v>
      </c>
      <c r="D1635" t="s">
        <v>4893</v>
      </c>
      <c r="E1635" t="s">
        <v>14</v>
      </c>
      <c r="F1635" t="s">
        <v>14</v>
      </c>
      <c r="G1635" t="s">
        <v>14</v>
      </c>
      <c r="H1635" s="1">
        <v>1</v>
      </c>
      <c r="I1635" s="28">
        <v>3.8363964560957049</v>
      </c>
      <c r="J1635" s="29">
        <v>3.5447157172980179</v>
      </c>
      <c r="K1635" s="30">
        <v>3.7848112065774022</v>
      </c>
      <c r="L1635" s="31">
        <v>20.24256980880401</v>
      </c>
      <c r="M1635" s="32">
        <v>13.922776212311391</v>
      </c>
      <c r="N1635" s="33">
        <v>12.18836829029944</v>
      </c>
      <c r="O1635" s="34">
        <v>10.523152038473011</v>
      </c>
      <c r="P1635" s="35">
        <v>17.446155163955204</v>
      </c>
      <c r="Q1635" s="36">
        <v>4.5110551061858297</v>
      </c>
      <c r="S1635" s="28">
        <v>1.034430280716369</v>
      </c>
      <c r="T1635" s="29">
        <v>0.95578267691237817</v>
      </c>
      <c r="U1635" s="30">
        <v>1.0205210446009889</v>
      </c>
      <c r="V1635" s="31">
        <v>5.4581238955298055</v>
      </c>
      <c r="W1635" s="32">
        <v>3.7540805468028959</v>
      </c>
      <c r="X1635" s="33">
        <v>3.2864218743544824</v>
      </c>
      <c r="Y1635" s="34">
        <v>2.8374197614228822</v>
      </c>
      <c r="Z1635" s="35">
        <v>4.7041100653183658</v>
      </c>
      <c r="AA1635" s="36">
        <v>1.2163424852518441</v>
      </c>
      <c r="AC1635">
        <v>4.1822499999999999E-2</v>
      </c>
      <c r="AD1635">
        <v>0.27435100000000001</v>
      </c>
      <c r="AE1635">
        <v>0.59785900000000003</v>
      </c>
      <c r="AH1635" s="37" t="s">
        <v>30</v>
      </c>
      <c r="AI1635">
        <v>1.9961500000000001</v>
      </c>
      <c r="AJ1635">
        <v>0</v>
      </c>
      <c r="AK1635" s="38">
        <v>2.0201600000000002</v>
      </c>
      <c r="AL1635" s="37"/>
      <c r="AM1635">
        <v>0.84478699999999995</v>
      </c>
      <c r="AN1635">
        <v>7.5991199999999995E-2</v>
      </c>
      <c r="AO1635" s="38">
        <v>1.33605</v>
      </c>
      <c r="AP1635" s="37"/>
      <c r="AQ1635">
        <v>0.44914100000000001</v>
      </c>
      <c r="AR1635">
        <v>0.52547999999999995</v>
      </c>
      <c r="AS1635" s="38">
        <v>-0.68411</v>
      </c>
      <c r="AU1635" s="39"/>
      <c r="AV1635" s="40">
        <v>2.5397699999999999</v>
      </c>
      <c r="AW1635" s="40">
        <v>3.6357500000000001E-2</v>
      </c>
      <c r="AX1635" s="41">
        <v>1.67811</v>
      </c>
    </row>
    <row r="1636" spans="1:50" x14ac:dyDescent="0.2">
      <c r="A1636" s="1">
        <v>1634</v>
      </c>
      <c r="B1636" t="s">
        <v>4894</v>
      </c>
      <c r="C1636" t="s">
        <v>4895</v>
      </c>
      <c r="D1636" t="s">
        <v>4896</v>
      </c>
      <c r="E1636" t="s">
        <v>14</v>
      </c>
      <c r="F1636" t="s">
        <v>14</v>
      </c>
      <c r="G1636" t="s">
        <v>14</v>
      </c>
      <c r="H1636" s="1">
        <v>5</v>
      </c>
      <c r="I1636" s="28">
        <v>7.0130415908045478</v>
      </c>
      <c r="J1636" s="29">
        <v>8.343882719353001</v>
      </c>
      <c r="K1636" s="30">
        <v>13.867207480826822</v>
      </c>
      <c r="L1636" s="31">
        <v>12.355505560046289</v>
      </c>
      <c r="M1636" s="32">
        <v>9.4919851874135013</v>
      </c>
      <c r="N1636" s="33">
        <v>8.8439016670012389</v>
      </c>
      <c r="O1636" s="34">
        <v>9.8322866817499985</v>
      </c>
      <c r="P1636" s="35">
        <v>10.940721402948899</v>
      </c>
      <c r="Q1636" s="36">
        <v>9.3114677098556928</v>
      </c>
      <c r="S1636" s="28">
        <v>0.72646751779782981</v>
      </c>
      <c r="T1636" s="29">
        <v>0.86432679593294537</v>
      </c>
      <c r="U1636" s="30">
        <v>1.4364774066922428</v>
      </c>
      <c r="V1636" s="31">
        <v>1.2798831062278619</v>
      </c>
      <c r="W1636" s="32">
        <v>0.98325652697048627</v>
      </c>
      <c r="X1636" s="33">
        <v>0.91612279900045701</v>
      </c>
      <c r="Y1636" s="34">
        <v>1.0185077056056848</v>
      </c>
      <c r="Z1636" s="35">
        <v>1.1333283308827575</v>
      </c>
      <c r="AA1636" s="36">
        <v>0.96455706794938245</v>
      </c>
      <c r="AC1636">
        <v>0.37309999999999999</v>
      </c>
      <c r="AD1636">
        <v>0.18265500000000001</v>
      </c>
      <c r="AE1636">
        <v>8.2976400000000006E-2</v>
      </c>
      <c r="AH1636" s="37"/>
      <c r="AI1636">
        <v>0.128161</v>
      </c>
      <c r="AJ1636">
        <v>0.84906000000000004</v>
      </c>
      <c r="AK1636" s="38">
        <v>0.118037</v>
      </c>
      <c r="AL1636" s="37"/>
      <c r="AM1636">
        <v>0.115105</v>
      </c>
      <c r="AN1636">
        <v>0.849665</v>
      </c>
      <c r="AO1636" s="38">
        <v>0.101269</v>
      </c>
      <c r="AP1636" s="37"/>
      <c r="AQ1636">
        <v>3.4132200000000001E-2</v>
      </c>
      <c r="AR1636">
        <v>0.98766200000000004</v>
      </c>
      <c r="AS1636" s="38">
        <v>-1.6767799999999999E-2</v>
      </c>
      <c r="AU1636" s="39"/>
      <c r="AV1636" s="40">
        <v>0.125306</v>
      </c>
      <c r="AW1636" s="40">
        <v>0.83109299999999997</v>
      </c>
      <c r="AX1636" s="41">
        <v>0.109653</v>
      </c>
    </row>
    <row r="1637" spans="1:50" x14ac:dyDescent="0.2">
      <c r="A1637" s="1">
        <v>1635</v>
      </c>
      <c r="B1637" t="s">
        <v>4897</v>
      </c>
      <c r="C1637" t="s">
        <v>4898</v>
      </c>
      <c r="D1637" t="s">
        <v>4899</v>
      </c>
      <c r="E1637" t="s">
        <v>14</v>
      </c>
      <c r="F1637" t="s">
        <v>14</v>
      </c>
      <c r="G1637" t="s">
        <v>14</v>
      </c>
      <c r="H1637" s="1">
        <v>7</v>
      </c>
      <c r="I1637" s="28">
        <v>11.496430713943532</v>
      </c>
      <c r="J1637" s="29">
        <v>10.012420144954445</v>
      </c>
      <c r="K1637" s="30">
        <v>9.1553469329348562</v>
      </c>
      <c r="L1637" s="31">
        <v>11.434002515000811</v>
      </c>
      <c r="M1637" s="32">
        <v>14.579884388728168</v>
      </c>
      <c r="N1637" s="33">
        <v>11.06526991720097</v>
      </c>
      <c r="O1637" s="34">
        <v>8.6155302558904996</v>
      </c>
      <c r="P1637" s="35">
        <v>7.9150462387559157</v>
      </c>
      <c r="Q1637" s="36">
        <v>5.7260688925908108</v>
      </c>
      <c r="S1637" s="28">
        <v>1.1269518795892881</v>
      </c>
      <c r="T1637" s="29">
        <v>0.98147990296751564</v>
      </c>
      <c r="U1637" s="30">
        <v>0.89746423834391831</v>
      </c>
      <c r="V1637" s="31">
        <v>1.1208322779591453</v>
      </c>
      <c r="W1637" s="32">
        <v>1.4292112504225745</v>
      </c>
      <c r="X1637" s="33">
        <v>1.0846868077261647</v>
      </c>
      <c r="Y1637" s="34">
        <v>0.84454803904991105</v>
      </c>
      <c r="Z1637" s="35">
        <v>0.77588222447020594</v>
      </c>
      <c r="AA1637" s="36">
        <v>0.56130500515576487</v>
      </c>
      <c r="AC1637">
        <v>0.11588</v>
      </c>
      <c r="AD1637">
        <v>0.156277</v>
      </c>
      <c r="AE1637">
        <v>0.20316799999999999</v>
      </c>
      <c r="AH1637" s="37"/>
      <c r="AI1637">
        <v>0.77442200000000005</v>
      </c>
      <c r="AJ1637">
        <v>0.55476400000000003</v>
      </c>
      <c r="AK1637" s="38">
        <v>0.26922800000000002</v>
      </c>
      <c r="AL1637" s="37"/>
      <c r="AM1637">
        <v>1.0035700000000001</v>
      </c>
      <c r="AN1637">
        <v>0.31416699999999997</v>
      </c>
      <c r="AO1637" s="38">
        <v>-0.47745500000000002</v>
      </c>
      <c r="AP1637" s="37"/>
      <c r="AQ1637">
        <v>1.49194</v>
      </c>
      <c r="AR1637">
        <v>0.45630799999999999</v>
      </c>
      <c r="AS1637" s="38">
        <v>-0.74668299999999999</v>
      </c>
      <c r="AU1637" s="39"/>
      <c r="AV1637" s="40">
        <v>0.19050600000000001</v>
      </c>
      <c r="AW1637" s="40">
        <v>0.81530199999999997</v>
      </c>
      <c r="AX1637" s="41">
        <v>-0.104113</v>
      </c>
    </row>
    <row r="1638" spans="1:50" x14ac:dyDescent="0.2">
      <c r="A1638" s="1">
        <v>1636</v>
      </c>
      <c r="B1638" t="s">
        <v>4900</v>
      </c>
      <c r="C1638" t="s">
        <v>4901</v>
      </c>
      <c r="D1638" t="s">
        <v>4902</v>
      </c>
      <c r="E1638" t="s">
        <v>14</v>
      </c>
      <c r="F1638" t="s">
        <v>14</v>
      </c>
      <c r="G1638" t="s">
        <v>14</v>
      </c>
      <c r="H1638" s="1">
        <v>4</v>
      </c>
      <c r="I1638" s="28">
        <v>7.2596272737163012</v>
      </c>
      <c r="J1638" s="29">
        <v>6.7054722247615448</v>
      </c>
      <c r="K1638" s="30">
        <v>4.5837382452124604</v>
      </c>
      <c r="L1638" s="31">
        <v>12.186486619111612</v>
      </c>
      <c r="M1638" s="32">
        <v>11.48020315135318</v>
      </c>
      <c r="N1638" s="33">
        <v>11.199350511613352</v>
      </c>
      <c r="O1638" s="34">
        <v>12.701449198060061</v>
      </c>
      <c r="P1638" s="35">
        <v>11.839242716347638</v>
      </c>
      <c r="Q1638" s="36">
        <v>12.044430059823862</v>
      </c>
      <c r="S1638" s="28">
        <v>1.172944618616425</v>
      </c>
      <c r="T1638" s="29">
        <v>1.083409280500111</v>
      </c>
      <c r="U1638" s="30">
        <v>0.74059878078505836</v>
      </c>
      <c r="V1638" s="31">
        <v>1.9689817893929844</v>
      </c>
      <c r="W1638" s="32">
        <v>1.8548669235066375</v>
      </c>
      <c r="X1638" s="33">
        <v>1.8094893056226256</v>
      </c>
      <c r="Y1638" s="34">
        <v>2.0521847642830728</v>
      </c>
      <c r="Z1638" s="35">
        <v>1.9128772744175386</v>
      </c>
      <c r="AA1638" s="36">
        <v>1.9460295811771435</v>
      </c>
      <c r="AC1638">
        <v>0.228435</v>
      </c>
      <c r="AD1638">
        <v>4.3763299999999998E-2</v>
      </c>
      <c r="AE1638">
        <v>3.6933300000000002E-2</v>
      </c>
      <c r="AH1638" s="37"/>
      <c r="AI1638">
        <v>1.38809</v>
      </c>
      <c r="AJ1638">
        <v>3.2312800000000003E-2</v>
      </c>
      <c r="AK1638" s="38">
        <v>0.93728999999999996</v>
      </c>
      <c r="AL1638" s="37"/>
      <c r="AM1638">
        <v>1.4385600000000001</v>
      </c>
      <c r="AN1638">
        <v>7.9249700000000006E-2</v>
      </c>
      <c r="AO1638" s="38">
        <v>1.0069900000000001</v>
      </c>
      <c r="AP1638" s="37"/>
      <c r="AQ1638">
        <v>0.66397799999999996</v>
      </c>
      <c r="AR1638">
        <v>0.93578600000000001</v>
      </c>
      <c r="AS1638" s="38">
        <v>6.9696900000000006E-2</v>
      </c>
      <c r="AU1638" s="39"/>
      <c r="AV1638" s="40">
        <v>1.4017599999999999</v>
      </c>
      <c r="AW1638" s="40">
        <v>0.15688099999999999</v>
      </c>
      <c r="AX1638" s="41">
        <v>0.97213899999999998</v>
      </c>
    </row>
    <row r="1639" spans="1:50" x14ac:dyDescent="0.2">
      <c r="A1639" s="1">
        <v>1637</v>
      </c>
      <c r="B1639" t="s">
        <v>4903</v>
      </c>
      <c r="C1639" t="s">
        <v>4904</v>
      </c>
      <c r="D1639" t="s">
        <v>4905</v>
      </c>
      <c r="E1639" t="s">
        <v>14</v>
      </c>
      <c r="F1639" t="s">
        <v>14</v>
      </c>
      <c r="G1639" t="s">
        <v>14</v>
      </c>
      <c r="H1639" s="1">
        <v>4</v>
      </c>
      <c r="I1639" s="28">
        <v>3.6699574322438364</v>
      </c>
      <c r="J1639" s="29">
        <v>3.605378137186102</v>
      </c>
      <c r="K1639" s="30">
        <v>3.3790579685959869</v>
      </c>
      <c r="L1639" s="31">
        <v>12.111553581617146</v>
      </c>
      <c r="M1639" s="32">
        <v>15.20911492811795</v>
      </c>
      <c r="N1639" s="33">
        <v>15.416214989758842</v>
      </c>
      <c r="O1639" s="34">
        <v>15.973418638714845</v>
      </c>
      <c r="P1639" s="35">
        <v>14.14773978608582</v>
      </c>
      <c r="Q1639" s="36">
        <v>6.4875645376794653</v>
      </c>
      <c r="S1639" s="28">
        <v>1.0354967916133153</v>
      </c>
      <c r="T1639" s="29">
        <v>1.0172754214553381</v>
      </c>
      <c r="U1639" s="30">
        <v>0.95341805722722961</v>
      </c>
      <c r="V1639" s="31">
        <v>3.4173352434634019</v>
      </c>
      <c r="W1639" s="32">
        <v>4.2913276249406733</v>
      </c>
      <c r="X1639" s="33">
        <v>4.3497619401422387</v>
      </c>
      <c r="Y1639" s="34">
        <v>4.5069797284740245</v>
      </c>
      <c r="Z1639" s="35">
        <v>3.9918553355303756</v>
      </c>
      <c r="AA1639" s="36">
        <v>1.830498687840111</v>
      </c>
      <c r="AC1639">
        <v>4.3013299999999997E-2</v>
      </c>
      <c r="AD1639">
        <v>0.129939</v>
      </c>
      <c r="AE1639">
        <v>0.41245100000000001</v>
      </c>
      <c r="AH1639" s="37" t="s">
        <v>30</v>
      </c>
      <c r="AI1639">
        <v>2.8287200000000001</v>
      </c>
      <c r="AJ1639">
        <v>0</v>
      </c>
      <c r="AK1639" s="38">
        <v>1.99634</v>
      </c>
      <c r="AL1639" s="37"/>
      <c r="AM1639">
        <v>1.2748999999999999</v>
      </c>
      <c r="AN1639">
        <v>1.9920500000000001E-2</v>
      </c>
      <c r="AO1639" s="38">
        <v>1.67841</v>
      </c>
      <c r="AP1639" s="37"/>
      <c r="AQ1639">
        <v>0.28301199999999999</v>
      </c>
      <c r="AR1639">
        <v>0.75199099999999997</v>
      </c>
      <c r="AS1639" s="38">
        <v>-0.31792500000000001</v>
      </c>
      <c r="AU1639" s="39"/>
      <c r="AV1639" s="40">
        <v>3.6766800000000002</v>
      </c>
      <c r="AW1639" s="40">
        <v>1.7495500000000001E-2</v>
      </c>
      <c r="AX1639" s="41">
        <v>1.83738</v>
      </c>
    </row>
    <row r="1640" spans="1:50" x14ac:dyDescent="0.2">
      <c r="A1640" s="1">
        <v>1638</v>
      </c>
      <c r="B1640" t="s">
        <v>4906</v>
      </c>
      <c r="C1640" t="s">
        <v>4907</v>
      </c>
      <c r="D1640" t="s">
        <v>4908</v>
      </c>
      <c r="E1640" t="s">
        <v>73</v>
      </c>
      <c r="F1640" t="s">
        <v>14</v>
      </c>
      <c r="G1640" t="s">
        <v>14</v>
      </c>
      <c r="H1640" s="1">
        <v>40</v>
      </c>
      <c r="I1640" s="28">
        <v>3.9805280948270507</v>
      </c>
      <c r="J1640" s="29">
        <v>3.7867609819683419</v>
      </c>
      <c r="K1640" s="30">
        <v>3.8369579225256358</v>
      </c>
      <c r="L1640" s="31">
        <v>10.386531020111248</v>
      </c>
      <c r="M1640" s="32">
        <v>14.758188514360752</v>
      </c>
      <c r="N1640" s="33">
        <v>10.852089977038581</v>
      </c>
      <c r="O1640" s="34">
        <v>14.419888029972679</v>
      </c>
      <c r="P1640" s="35">
        <v>18.409109907375417</v>
      </c>
      <c r="Q1640" s="36">
        <v>9.5699455518202932</v>
      </c>
      <c r="S1640" s="28">
        <v>1.0321209806475573</v>
      </c>
      <c r="T1640" s="29">
        <v>0.9818786264230317</v>
      </c>
      <c r="U1640" s="30">
        <v>0.99489431536662476</v>
      </c>
      <c r="V1640" s="31">
        <v>2.6931493326061484</v>
      </c>
      <c r="W1640" s="32">
        <v>3.8266872231900075</v>
      </c>
      <c r="X1640" s="33">
        <v>2.8138652667048301</v>
      </c>
      <c r="Y1640" s="34">
        <v>3.7389684533730261</v>
      </c>
      <c r="Z1640" s="35">
        <v>4.7733436664198514</v>
      </c>
      <c r="AA1640" s="36">
        <v>2.4814148656618511</v>
      </c>
      <c r="AC1640">
        <v>2.5998199999999999E-2</v>
      </c>
      <c r="AD1640">
        <v>0.20009199999999999</v>
      </c>
      <c r="AE1640">
        <v>0.31320799999999999</v>
      </c>
      <c r="AH1640" s="37" t="s">
        <v>30</v>
      </c>
      <c r="AI1640">
        <v>2.0624500000000001</v>
      </c>
      <c r="AJ1640">
        <v>1.78162E-3</v>
      </c>
      <c r="AK1640" s="38">
        <v>1.61537</v>
      </c>
      <c r="AL1640" s="37" t="s">
        <v>30</v>
      </c>
      <c r="AM1640">
        <v>1.6653500000000001</v>
      </c>
      <c r="AN1640">
        <v>8.2163800000000006E-3</v>
      </c>
      <c r="AO1640" s="38">
        <v>1.8189900000000001</v>
      </c>
      <c r="AP1640" s="37"/>
      <c r="AQ1640">
        <v>0.24792400000000001</v>
      </c>
      <c r="AR1640">
        <v>0.83699400000000002</v>
      </c>
      <c r="AS1640" s="38">
        <v>0.20362</v>
      </c>
      <c r="AU1640" s="39"/>
      <c r="AV1640" s="40">
        <v>4.1470000000000002</v>
      </c>
      <c r="AW1640" s="40">
        <v>1.99761E-2</v>
      </c>
      <c r="AX1640" s="41">
        <v>1.7171799999999999</v>
      </c>
    </row>
    <row r="1641" spans="1:50" x14ac:dyDescent="0.2">
      <c r="A1641" s="1">
        <v>1639</v>
      </c>
      <c r="B1641" t="s">
        <v>4909</v>
      </c>
      <c r="C1641" t="s">
        <v>4910</v>
      </c>
      <c r="D1641" t="s">
        <v>4911</v>
      </c>
      <c r="E1641" t="s">
        <v>14</v>
      </c>
      <c r="F1641" t="s">
        <v>14</v>
      </c>
      <c r="G1641" t="s">
        <v>14</v>
      </c>
      <c r="H1641" s="1">
        <v>12</v>
      </c>
      <c r="I1641" s="28">
        <v>3.3753038102081256</v>
      </c>
      <c r="J1641" s="29">
        <v>3.4256356601896374</v>
      </c>
      <c r="K1641" s="30">
        <v>3.5094331237829399</v>
      </c>
      <c r="L1641" s="31">
        <v>16.644343271312742</v>
      </c>
      <c r="M1641" s="32">
        <v>15.053900276484567</v>
      </c>
      <c r="N1641" s="33">
        <v>10.514170756781057</v>
      </c>
      <c r="O1641" s="34">
        <v>12.97897550158701</v>
      </c>
      <c r="P1641" s="35">
        <v>17.102967575125334</v>
      </c>
      <c r="Q1641" s="36">
        <v>7.3952700245285827</v>
      </c>
      <c r="S1641" s="28">
        <v>0.98508273143440761</v>
      </c>
      <c r="T1641" s="29">
        <v>0.99977208654015626</v>
      </c>
      <c r="U1641" s="30">
        <v>1.0242283840959834</v>
      </c>
      <c r="V1641" s="31">
        <v>4.8576531342302056</v>
      </c>
      <c r="W1641" s="32">
        <v>4.3934821980324799</v>
      </c>
      <c r="X1641" s="33">
        <v>3.0685617148102029</v>
      </c>
      <c r="Y1641" s="34">
        <v>3.7879152091897854</v>
      </c>
      <c r="Z1641" s="35">
        <v>4.9915026800208864</v>
      </c>
      <c r="AA1641" s="36">
        <v>2.1583102455622849</v>
      </c>
      <c r="AC1641">
        <v>1.9715099999999999E-2</v>
      </c>
      <c r="AD1641">
        <v>0.22608</v>
      </c>
      <c r="AE1641">
        <v>0.39000499999999999</v>
      </c>
      <c r="AH1641" s="37" t="s">
        <v>30</v>
      </c>
      <c r="AI1641">
        <v>2.0207600000000001</v>
      </c>
      <c r="AJ1641">
        <v>0</v>
      </c>
      <c r="AK1641" s="38">
        <v>2.0068899999999998</v>
      </c>
      <c r="AL1641" s="37"/>
      <c r="AM1641">
        <v>1.4258999999999999</v>
      </c>
      <c r="AN1641">
        <v>1.18633E-2</v>
      </c>
      <c r="AO1641" s="38">
        <v>1.77942</v>
      </c>
      <c r="AP1641" s="37"/>
      <c r="AQ1641">
        <v>0.211178</v>
      </c>
      <c r="AR1641">
        <v>0.82862199999999997</v>
      </c>
      <c r="AS1641" s="38">
        <v>-0.227469</v>
      </c>
      <c r="AU1641" s="39"/>
      <c r="AV1641" s="40">
        <v>3.79053</v>
      </c>
      <c r="AW1641" s="40">
        <v>1.5239900000000001E-2</v>
      </c>
      <c r="AX1641" s="41">
        <v>1.8931500000000001</v>
      </c>
    </row>
    <row r="1642" spans="1:50" x14ac:dyDescent="0.2">
      <c r="A1642" s="1">
        <v>1640</v>
      </c>
      <c r="B1642" t="s">
        <v>4912</v>
      </c>
      <c r="C1642" t="s">
        <v>4913</v>
      </c>
      <c r="D1642" t="s">
        <v>4914</v>
      </c>
      <c r="E1642" t="s">
        <v>14</v>
      </c>
      <c r="F1642" t="s">
        <v>14</v>
      </c>
      <c r="G1642" t="s">
        <v>14</v>
      </c>
      <c r="H1642" s="1">
        <v>1</v>
      </c>
      <c r="I1642" s="28">
        <v>9.288591753671712</v>
      </c>
      <c r="J1642" s="29">
        <v>13.022906561851533</v>
      </c>
      <c r="K1642" s="30">
        <v>17.30741044554366</v>
      </c>
      <c r="L1642" s="31">
        <v>9.082582125349953</v>
      </c>
      <c r="M1642" s="32">
        <v>5.6599735524756429</v>
      </c>
      <c r="N1642" s="33">
        <v>5.6845649287116125</v>
      </c>
      <c r="O1642" s="34">
        <v>6.9289958314068674</v>
      </c>
      <c r="P1642" s="35">
        <v>10.647668044983313</v>
      </c>
      <c r="Q1642" s="36">
        <v>12.377306756005709</v>
      </c>
      <c r="S1642" s="28">
        <v>0.7076812777858642</v>
      </c>
      <c r="T1642" s="29">
        <v>0.99219207825922195</v>
      </c>
      <c r="U1642" s="30">
        <v>1.3186208054008999</v>
      </c>
      <c r="V1642" s="31">
        <v>0.69198577077326406</v>
      </c>
      <c r="W1642" s="32">
        <v>0.43122331372426087</v>
      </c>
      <c r="X1642" s="33">
        <v>0.43309688692229759</v>
      </c>
      <c r="Y1642" s="34">
        <v>0.52790786308426274</v>
      </c>
      <c r="Z1642" s="35">
        <v>0.81122688210889582</v>
      </c>
      <c r="AA1642" s="36">
        <v>0.94300497781865444</v>
      </c>
      <c r="AC1642">
        <v>0.30383599999999999</v>
      </c>
      <c r="AD1642">
        <v>0.28917199999999998</v>
      </c>
      <c r="AE1642">
        <v>0.27882899999999999</v>
      </c>
      <c r="AH1642" s="37"/>
      <c r="AI1642">
        <v>1.2803599999999999</v>
      </c>
      <c r="AJ1642">
        <v>3.5085999999999999E-2</v>
      </c>
      <c r="AK1642" s="38">
        <v>-0.94693700000000003</v>
      </c>
      <c r="AL1642" s="37"/>
      <c r="AM1642">
        <v>0.48022999999999999</v>
      </c>
      <c r="AN1642">
        <v>0.42600700000000002</v>
      </c>
      <c r="AO1642" s="38">
        <v>-0.399007</v>
      </c>
      <c r="AP1642" s="37"/>
      <c r="AQ1642">
        <v>0.74258000000000002</v>
      </c>
      <c r="AR1642">
        <v>0.52474299999999996</v>
      </c>
      <c r="AS1642" s="38">
        <v>0.54793000000000003</v>
      </c>
      <c r="AU1642" s="39"/>
      <c r="AV1642" s="40">
        <v>0.99448300000000001</v>
      </c>
      <c r="AW1642" s="40">
        <v>0.25590299999999999</v>
      </c>
      <c r="AX1642" s="41">
        <v>-0.67297200000000001</v>
      </c>
    </row>
    <row r="1643" spans="1:50" x14ac:dyDescent="0.2">
      <c r="A1643" s="1">
        <v>1641</v>
      </c>
      <c r="B1643" t="s">
        <v>4915</v>
      </c>
      <c r="C1643" t="s">
        <v>4916</v>
      </c>
      <c r="D1643" t="s">
        <v>4917</v>
      </c>
      <c r="E1643" t="s">
        <v>14</v>
      </c>
      <c r="F1643" t="s">
        <v>14</v>
      </c>
      <c r="G1643" t="s">
        <v>14</v>
      </c>
      <c r="H1643" s="1">
        <v>2</v>
      </c>
      <c r="I1643" s="28">
        <v>13.032393617018105</v>
      </c>
      <c r="J1643" s="29">
        <v>10.82037565151005</v>
      </c>
      <c r="K1643" s="30">
        <v>6.9853877921176659</v>
      </c>
      <c r="L1643" s="31">
        <v>14.405389435832699</v>
      </c>
      <c r="M1643" s="32">
        <v>19.072532652916692</v>
      </c>
      <c r="N1643" s="33">
        <v>5.7297569393456023</v>
      </c>
      <c r="O1643" s="34">
        <v>5.2655199931752659</v>
      </c>
      <c r="P1643" s="35">
        <v>10.601624329087135</v>
      </c>
      <c r="Q1643" s="36">
        <v>4.0870195889967658</v>
      </c>
      <c r="S1643" s="28">
        <v>1.2662655273358989</v>
      </c>
      <c r="T1643" s="29">
        <v>1.0513393842279355</v>
      </c>
      <c r="U1643" s="30">
        <v>0.67872073359425589</v>
      </c>
      <c r="V1643" s="31">
        <v>1.3996698217144048</v>
      </c>
      <c r="W1643" s="32">
        <v>1.8531431237497096</v>
      </c>
      <c r="X1643" s="33">
        <v>0.55671996300301019</v>
      </c>
      <c r="Y1643" s="34">
        <v>0.51161334186139884</v>
      </c>
      <c r="Z1643" s="35">
        <v>1.0300848651592696</v>
      </c>
      <c r="AA1643" s="36">
        <v>0.39710679152102446</v>
      </c>
      <c r="AC1643">
        <v>0.29764299999999999</v>
      </c>
      <c r="AD1643">
        <v>0.51808699999999996</v>
      </c>
      <c r="AE1643">
        <v>0.52190300000000001</v>
      </c>
      <c r="AH1643" s="37"/>
      <c r="AI1643">
        <v>0.13835800000000001</v>
      </c>
      <c r="AJ1643">
        <v>0.75061</v>
      </c>
      <c r="AK1643" s="38">
        <v>0.225462</v>
      </c>
      <c r="AL1643" s="37"/>
      <c r="AM1643">
        <v>0.62748099999999996</v>
      </c>
      <c r="AN1643">
        <v>0.24551799999999999</v>
      </c>
      <c r="AO1643" s="38">
        <v>-0.703403</v>
      </c>
      <c r="AP1643" s="37"/>
      <c r="AQ1643">
        <v>0.620807</v>
      </c>
      <c r="AR1643">
        <v>0.46586</v>
      </c>
      <c r="AS1643" s="38">
        <v>-0.92886500000000005</v>
      </c>
      <c r="AU1643" s="39"/>
      <c r="AV1643" s="40">
        <v>0.21284600000000001</v>
      </c>
      <c r="AW1643" s="40">
        <v>0.64622599999999997</v>
      </c>
      <c r="AX1643" s="41">
        <v>-0.23897099999999999</v>
      </c>
    </row>
    <row r="1644" spans="1:50" x14ac:dyDescent="0.2">
      <c r="A1644" s="1">
        <v>1642</v>
      </c>
      <c r="B1644" t="s">
        <v>4918</v>
      </c>
      <c r="C1644" t="s">
        <v>4919</v>
      </c>
      <c r="D1644" t="s">
        <v>4920</v>
      </c>
      <c r="E1644" t="s">
        <v>127</v>
      </c>
      <c r="F1644" t="s">
        <v>14</v>
      </c>
      <c r="G1644" t="s">
        <v>14</v>
      </c>
      <c r="H1644" s="1">
        <v>5</v>
      </c>
      <c r="I1644" s="28">
        <v>13.554112115861487</v>
      </c>
      <c r="J1644" s="29">
        <v>15.014940231605701</v>
      </c>
      <c r="K1644" s="30">
        <v>21.33701899333396</v>
      </c>
      <c r="L1644" s="31">
        <v>4.8470917518910861</v>
      </c>
      <c r="M1644" s="32">
        <v>4.024248072722977</v>
      </c>
      <c r="N1644" s="33">
        <v>5.2142786094092752</v>
      </c>
      <c r="O1644" s="34">
        <v>5.9894815751737038</v>
      </c>
      <c r="P1644" s="35">
        <v>5.4222716964639881</v>
      </c>
      <c r="Q1644" s="36">
        <v>14.596556953537807</v>
      </c>
      <c r="S1644" s="28">
        <v>0.82048107001942339</v>
      </c>
      <c r="T1644" s="29">
        <v>0.90891045626580447</v>
      </c>
      <c r="U1644" s="30">
        <v>1.2916095148857858</v>
      </c>
      <c r="V1644" s="31">
        <v>0.29341258158990435</v>
      </c>
      <c r="W1644" s="32">
        <v>0.24360277799882207</v>
      </c>
      <c r="X1644" s="33">
        <v>0.31563977457593817</v>
      </c>
      <c r="Y1644" s="34">
        <v>0.36256570770941982</v>
      </c>
      <c r="Z1644" s="35">
        <v>0.32823037358858675</v>
      </c>
      <c r="AA1644" s="36">
        <v>0.88358415257781386</v>
      </c>
      <c r="AC1644">
        <v>0.248672</v>
      </c>
      <c r="AD1644">
        <v>0.12978799999999999</v>
      </c>
      <c r="AE1644">
        <v>0.59298700000000004</v>
      </c>
      <c r="AH1644" s="37" t="s">
        <v>30</v>
      </c>
      <c r="AI1644">
        <v>2.4560399999999998</v>
      </c>
      <c r="AJ1644">
        <v>0</v>
      </c>
      <c r="AK1644" s="38">
        <v>-1.80532</v>
      </c>
      <c r="AL1644" s="37"/>
      <c r="AM1644">
        <v>0.88783599999999996</v>
      </c>
      <c r="AN1644">
        <v>0.114078</v>
      </c>
      <c r="AO1644" s="38">
        <v>-1.0651299999999999</v>
      </c>
      <c r="AP1644" s="37"/>
      <c r="AQ1644">
        <v>0.61784700000000004</v>
      </c>
      <c r="AR1644">
        <v>0.48438100000000001</v>
      </c>
      <c r="AS1644" s="38">
        <v>0.74019299999999999</v>
      </c>
      <c r="AU1644" s="39"/>
      <c r="AV1644" s="40">
        <v>2.43371</v>
      </c>
      <c r="AW1644" s="40">
        <v>5.8974199999999997E-2</v>
      </c>
      <c r="AX1644" s="41">
        <v>-1.43523</v>
      </c>
    </row>
    <row r="1645" spans="1:50" x14ac:dyDescent="0.2">
      <c r="A1645" s="1">
        <v>1643</v>
      </c>
      <c r="B1645" t="s">
        <v>4921</v>
      </c>
      <c r="C1645" t="s">
        <v>4922</v>
      </c>
      <c r="D1645" t="s">
        <v>4923</v>
      </c>
      <c r="E1645" t="s">
        <v>73</v>
      </c>
      <c r="F1645" t="s">
        <v>14</v>
      </c>
      <c r="G1645" t="s">
        <v>14</v>
      </c>
      <c r="H1645" s="1">
        <v>6</v>
      </c>
      <c r="I1645" s="28">
        <v>13.046382923372573</v>
      </c>
      <c r="J1645" s="29">
        <v>13.261940596509378</v>
      </c>
      <c r="K1645" s="30">
        <v>12.65207935652203</v>
      </c>
      <c r="L1645" s="31">
        <v>7.630824638460779</v>
      </c>
      <c r="M1645" s="32">
        <v>7.3495344774279738</v>
      </c>
      <c r="N1645" s="33">
        <v>9.6106933555837966</v>
      </c>
      <c r="O1645" s="34">
        <v>7.7411395103852447</v>
      </c>
      <c r="P1645" s="35">
        <v>7.9128782818051677</v>
      </c>
      <c r="Q1645" s="36">
        <v>10.79452685993305</v>
      </c>
      <c r="S1645" s="28">
        <v>1.0068157055769706</v>
      </c>
      <c r="T1645" s="29">
        <v>1.0234507263368595</v>
      </c>
      <c r="U1645" s="30">
        <v>0.97638650338339283</v>
      </c>
      <c r="V1645" s="31">
        <v>0.58888614090440627</v>
      </c>
      <c r="W1645" s="32">
        <v>0.56717841136622626</v>
      </c>
      <c r="X1645" s="33">
        <v>0.74167660636045818</v>
      </c>
      <c r="Y1645" s="34">
        <v>0.59739936225200974</v>
      </c>
      <c r="Z1645" s="35">
        <v>0.61065278991373384</v>
      </c>
      <c r="AA1645" s="36">
        <v>0.83303542757302285</v>
      </c>
      <c r="AC1645">
        <v>2.38138E-2</v>
      </c>
      <c r="AD1645">
        <v>0.150339</v>
      </c>
      <c r="AE1645">
        <v>0.194579</v>
      </c>
      <c r="AH1645" s="37"/>
      <c r="AI1645">
        <v>1.55227</v>
      </c>
      <c r="AJ1645">
        <v>9.5371399999999995E-2</v>
      </c>
      <c r="AK1645" s="38">
        <v>-0.67398899999999995</v>
      </c>
      <c r="AL1645" s="37"/>
      <c r="AM1645">
        <v>1.1997800000000001</v>
      </c>
      <c r="AN1645">
        <v>0.24705299999999999</v>
      </c>
      <c r="AO1645" s="38">
        <v>-0.575708</v>
      </c>
      <c r="AP1645" s="37"/>
      <c r="AQ1645">
        <v>0.19061600000000001</v>
      </c>
      <c r="AR1645">
        <v>0.91999299999999995</v>
      </c>
      <c r="AS1645" s="38">
        <v>9.8281400000000005E-2</v>
      </c>
      <c r="AU1645" s="39"/>
      <c r="AV1645" s="40">
        <v>3.1147</v>
      </c>
      <c r="AW1645" s="40">
        <v>0.217173</v>
      </c>
      <c r="AX1645" s="41">
        <v>-0.62484899999999999</v>
      </c>
    </row>
    <row r="1646" spans="1:50" x14ac:dyDescent="0.2">
      <c r="A1646" s="1">
        <v>1644</v>
      </c>
      <c r="B1646" t="s">
        <v>4924</v>
      </c>
      <c r="C1646" t="s">
        <v>4925</v>
      </c>
      <c r="D1646" t="s">
        <v>4926</v>
      </c>
      <c r="E1646" t="s">
        <v>14</v>
      </c>
      <c r="F1646" t="s">
        <v>14</v>
      </c>
      <c r="G1646" t="s">
        <v>14</v>
      </c>
      <c r="H1646" s="1">
        <v>1</v>
      </c>
      <c r="I1646" s="28">
        <v>5.9739610715317584</v>
      </c>
      <c r="J1646" s="29">
        <v>6.5794665440565785</v>
      </c>
      <c r="K1646" s="30">
        <v>6.1445056291162068</v>
      </c>
      <c r="L1646" s="31">
        <v>11.884825675746233</v>
      </c>
      <c r="M1646" s="32">
        <v>9.396475673455603</v>
      </c>
      <c r="N1646" s="33">
        <v>10.758355855587281</v>
      </c>
      <c r="O1646" s="34">
        <v>13.89660158875038</v>
      </c>
      <c r="P1646" s="35">
        <v>16.867717632994843</v>
      </c>
      <c r="Q1646" s="36">
        <v>8.4980903287611049</v>
      </c>
      <c r="S1646" s="28">
        <v>0.96029467405547575</v>
      </c>
      <c r="T1646" s="29">
        <v>1.0576276953816321</v>
      </c>
      <c r="U1646" s="30">
        <v>0.98770915305466678</v>
      </c>
      <c r="V1646" s="31">
        <v>1.9104467976672863</v>
      </c>
      <c r="W1646" s="32">
        <v>1.5104526855910037</v>
      </c>
      <c r="X1646" s="33">
        <v>1.7293704639198511</v>
      </c>
      <c r="Y1646" s="34">
        <v>2.2338331859477889</v>
      </c>
      <c r="Z1646" s="35">
        <v>2.7114303579288852</v>
      </c>
      <c r="AA1646" s="36">
        <v>1.36604018416531</v>
      </c>
      <c r="AC1646">
        <v>5.0095399999999998E-2</v>
      </c>
      <c r="AD1646">
        <v>0.116671</v>
      </c>
      <c r="AE1646">
        <v>0.32420900000000002</v>
      </c>
      <c r="AH1646" s="37"/>
      <c r="AI1646">
        <v>2.1089099999999998</v>
      </c>
      <c r="AJ1646">
        <v>4.4240099999999997E-2</v>
      </c>
      <c r="AK1646" s="38">
        <v>0.77153300000000002</v>
      </c>
      <c r="AL1646" s="37"/>
      <c r="AM1646">
        <v>1.14194</v>
      </c>
      <c r="AN1646">
        <v>9.9473500000000006E-2</v>
      </c>
      <c r="AO1646" s="38">
        <v>1.01468</v>
      </c>
      <c r="AP1646" s="37"/>
      <c r="AQ1646">
        <v>0.29910799999999998</v>
      </c>
      <c r="AR1646">
        <v>0.80148900000000001</v>
      </c>
      <c r="AS1646" s="38">
        <v>0.243146</v>
      </c>
      <c r="AU1646" s="39"/>
      <c r="AV1646" s="40">
        <v>2.85528</v>
      </c>
      <c r="AW1646" s="40">
        <v>0.13621</v>
      </c>
      <c r="AX1646" s="41">
        <v>0.89310599999999996</v>
      </c>
    </row>
    <row r="1647" spans="1:50" x14ac:dyDescent="0.2">
      <c r="A1647" s="1">
        <v>1645</v>
      </c>
      <c r="B1647" t="s">
        <v>4927</v>
      </c>
      <c r="C1647" t="s">
        <v>4928</v>
      </c>
      <c r="D1647" t="s">
        <v>4929</v>
      </c>
      <c r="E1647" t="s">
        <v>63</v>
      </c>
      <c r="F1647" t="s">
        <v>14</v>
      </c>
      <c r="G1647" t="s">
        <v>14</v>
      </c>
      <c r="H1647" s="1">
        <v>4</v>
      </c>
      <c r="I1647" s="28">
        <v>2.2523587752138869</v>
      </c>
      <c r="J1647" s="29">
        <v>2.1255128070766554</v>
      </c>
      <c r="K1647" s="30">
        <v>2.4855803468618221</v>
      </c>
      <c r="L1647" s="31">
        <v>19.80167575882006</v>
      </c>
      <c r="M1647" s="32">
        <v>13.873971911885842</v>
      </c>
      <c r="N1647" s="33">
        <v>11.390681344589956</v>
      </c>
      <c r="O1647" s="34">
        <v>12.628363324424429</v>
      </c>
      <c r="P1647" s="35">
        <v>16.166108899413494</v>
      </c>
      <c r="Q1647" s="36">
        <v>9.2757468317138567</v>
      </c>
      <c r="S1647" s="28">
        <v>0.98903932440563713</v>
      </c>
      <c r="T1647" s="29">
        <v>0.93333964990856999</v>
      </c>
      <c r="U1647" s="30">
        <v>1.0914498764890148</v>
      </c>
      <c r="V1647" s="31">
        <v>8.6951671421632586</v>
      </c>
      <c r="W1647" s="32">
        <v>6.0922371504740882</v>
      </c>
      <c r="X1647" s="33">
        <v>5.0017927452536179</v>
      </c>
      <c r="Y1647" s="34">
        <v>5.5452746108583888</v>
      </c>
      <c r="Z1647" s="35">
        <v>7.0987435927589084</v>
      </c>
      <c r="AA1647" s="36">
        <v>4.0730981585848012</v>
      </c>
      <c r="AC1647">
        <v>7.9828899999999994E-2</v>
      </c>
      <c r="AD1647">
        <v>0.28767199999999998</v>
      </c>
      <c r="AE1647">
        <v>0.27151900000000001</v>
      </c>
      <c r="AH1647" s="37" t="s">
        <v>30</v>
      </c>
      <c r="AI1647">
        <v>2.32775</v>
      </c>
      <c r="AJ1647">
        <v>0</v>
      </c>
      <c r="AK1647" s="38">
        <v>2.6796000000000002</v>
      </c>
      <c r="AL1647" s="37" t="s">
        <v>30</v>
      </c>
      <c r="AM1647">
        <v>2.2434799999999999</v>
      </c>
      <c r="AN1647">
        <v>5.5670100000000005E-4</v>
      </c>
      <c r="AO1647" s="38">
        <v>2.43804</v>
      </c>
      <c r="AP1647" s="37"/>
      <c r="AQ1647">
        <v>0.29798599999999997</v>
      </c>
      <c r="AR1647">
        <v>0.79650299999999996</v>
      </c>
      <c r="AS1647" s="38">
        <v>-0.241561</v>
      </c>
      <c r="AU1647" s="39" t="s">
        <v>30</v>
      </c>
      <c r="AV1647" s="40">
        <v>5.5220500000000001</v>
      </c>
      <c r="AW1647" s="40">
        <v>4.3630600000000002E-3</v>
      </c>
      <c r="AX1647" s="41">
        <v>2.5588199999999999</v>
      </c>
    </row>
    <row r="1648" spans="1:50" x14ac:dyDescent="0.2">
      <c r="A1648" s="1">
        <v>1646</v>
      </c>
      <c r="B1648" t="s">
        <v>4930</v>
      </c>
      <c r="C1648" t="s">
        <v>4931</v>
      </c>
      <c r="D1648" t="s">
        <v>4932</v>
      </c>
      <c r="E1648" t="s">
        <v>14</v>
      </c>
      <c r="F1648" t="s">
        <v>14</v>
      </c>
      <c r="G1648" t="s">
        <v>14</v>
      </c>
      <c r="H1648" s="1">
        <v>1</v>
      </c>
      <c r="I1648" s="28">
        <v>10.605024258272833</v>
      </c>
      <c r="J1648" s="29">
        <v>10.857655614231531</v>
      </c>
      <c r="K1648" s="30">
        <v>10.292874561391102</v>
      </c>
      <c r="L1648" s="31">
        <v>11.784008116892961</v>
      </c>
      <c r="M1648" s="32">
        <v>9.1428816427186401</v>
      </c>
      <c r="N1648" s="33">
        <v>11.6457840746729</v>
      </c>
      <c r="O1648" s="34">
        <v>9.9482469457286271</v>
      </c>
      <c r="P1648" s="35">
        <v>9.7419690414728102</v>
      </c>
      <c r="Q1648" s="36">
        <v>5.9815557446185972</v>
      </c>
      <c r="S1648" s="28">
        <v>1.0040161186987699</v>
      </c>
      <c r="T1648" s="29">
        <v>1.0279336456458108</v>
      </c>
      <c r="U1648" s="30">
        <v>0.97446377450005561</v>
      </c>
      <c r="V1648" s="31">
        <v>1.1156347976298322</v>
      </c>
      <c r="W1648" s="32">
        <v>0.86558977302515117</v>
      </c>
      <c r="X1648" s="33">
        <v>1.1025486261133095</v>
      </c>
      <c r="Y1648" s="34">
        <v>0.94183662790923772</v>
      </c>
      <c r="Z1648" s="35">
        <v>0.92230755039273138</v>
      </c>
      <c r="AA1648" s="36">
        <v>0.56629558181419781</v>
      </c>
      <c r="AC1648">
        <v>2.67272E-2</v>
      </c>
      <c r="AD1648">
        <v>0.13691500000000001</v>
      </c>
      <c r="AE1648">
        <v>0.26094899999999999</v>
      </c>
      <c r="AH1648" s="37"/>
      <c r="AI1648">
        <v>7.5184600000000004E-2</v>
      </c>
      <c r="AJ1648">
        <v>0.96167599999999998</v>
      </c>
      <c r="AK1648" s="38">
        <v>2.7417500000000001E-2</v>
      </c>
      <c r="AL1648" s="37"/>
      <c r="AM1648">
        <v>0.54144999999999999</v>
      </c>
      <c r="AN1648">
        <v>0.47699399999999997</v>
      </c>
      <c r="AO1648" s="38">
        <v>-0.34390500000000002</v>
      </c>
      <c r="AP1648" s="37"/>
      <c r="AQ1648">
        <v>0.58239200000000002</v>
      </c>
      <c r="AR1648">
        <v>0.65968599999999999</v>
      </c>
      <c r="AS1648" s="38">
        <v>-0.37132199999999999</v>
      </c>
      <c r="AU1648" s="39"/>
      <c r="AV1648" s="40">
        <v>0.48133100000000001</v>
      </c>
      <c r="AW1648" s="40">
        <v>0.70671200000000001</v>
      </c>
      <c r="AX1648" s="41">
        <v>-0.158244</v>
      </c>
    </row>
    <row r="1649" spans="1:50" x14ac:dyDescent="0.2">
      <c r="A1649" s="1">
        <v>1647</v>
      </c>
      <c r="B1649" t="s">
        <v>4933</v>
      </c>
      <c r="C1649" t="s">
        <v>4934</v>
      </c>
      <c r="D1649" t="s">
        <v>4935</v>
      </c>
      <c r="E1649" t="s">
        <v>14</v>
      </c>
      <c r="F1649" t="s">
        <v>14</v>
      </c>
      <c r="G1649" t="s">
        <v>14</v>
      </c>
      <c r="H1649" s="1">
        <v>1</v>
      </c>
      <c r="I1649" s="28">
        <v>4.8577123669892766</v>
      </c>
      <c r="J1649" s="29">
        <v>3.9318329486940886</v>
      </c>
      <c r="K1649" s="30">
        <v>3.5316494317675127</v>
      </c>
      <c r="L1649" s="31">
        <v>8.344777157657898</v>
      </c>
      <c r="M1649" s="32">
        <v>23.827887745828082</v>
      </c>
      <c r="N1649" s="33">
        <v>11.041152314698566</v>
      </c>
      <c r="O1649" s="34">
        <v>11.112391328159251</v>
      </c>
      <c r="P1649" s="35">
        <v>19.034357518582688</v>
      </c>
      <c r="Q1649" s="36">
        <v>4.3182391876226403</v>
      </c>
      <c r="S1649" s="28">
        <v>1.1850094115037451</v>
      </c>
      <c r="T1649" s="29">
        <v>0.95914675399991678</v>
      </c>
      <c r="U1649" s="30">
        <v>0.86152441696958038</v>
      </c>
      <c r="V1649" s="31">
        <v>2.0356576762190808</v>
      </c>
      <c r="W1649" s="32">
        <v>5.8126684130047366</v>
      </c>
      <c r="X1649" s="33">
        <v>2.6934220098489097</v>
      </c>
      <c r="Y1649" s="34">
        <v>2.710800334261616</v>
      </c>
      <c r="Z1649" s="35">
        <v>4.6433158444552571</v>
      </c>
      <c r="AA1649" s="36">
        <v>1.053408207787452</v>
      </c>
      <c r="AC1649">
        <v>0.16561100000000001</v>
      </c>
      <c r="AD1649">
        <v>0.57421999999999995</v>
      </c>
      <c r="AE1649">
        <v>0.64110800000000001</v>
      </c>
      <c r="AH1649" s="37" t="s">
        <v>30</v>
      </c>
      <c r="AI1649">
        <v>1.25339</v>
      </c>
      <c r="AJ1649">
        <v>3.2133299999999999E-3</v>
      </c>
      <c r="AK1649" s="38">
        <v>1.67482</v>
      </c>
      <c r="AL1649" s="37"/>
      <c r="AM1649">
        <v>0.74872300000000003</v>
      </c>
      <c r="AN1649">
        <v>0.102782</v>
      </c>
      <c r="AO1649" s="38">
        <v>1.25308</v>
      </c>
      <c r="AP1649" s="37"/>
      <c r="AQ1649">
        <v>0.21000099999999999</v>
      </c>
      <c r="AR1649">
        <v>0.72453999999999996</v>
      </c>
      <c r="AS1649" s="38">
        <v>-0.421732</v>
      </c>
      <c r="AU1649" s="39"/>
      <c r="AV1649" s="40">
        <v>2.0894499999999998</v>
      </c>
      <c r="AW1649" s="40">
        <v>6.3596700000000006E-2</v>
      </c>
      <c r="AX1649" s="41">
        <v>1.4639500000000001</v>
      </c>
    </row>
    <row r="1650" spans="1:50" x14ac:dyDescent="0.2">
      <c r="A1650" s="1">
        <v>1648</v>
      </c>
      <c r="B1650" t="s">
        <v>4936</v>
      </c>
      <c r="C1650" t="s">
        <v>4937</v>
      </c>
      <c r="D1650" t="s">
        <v>4938</v>
      </c>
      <c r="E1650" t="s">
        <v>40</v>
      </c>
      <c r="F1650" t="s">
        <v>14</v>
      </c>
      <c r="G1650" t="s">
        <v>14</v>
      </c>
      <c r="H1650" s="1">
        <v>12</v>
      </c>
      <c r="I1650" s="28">
        <v>7.7869202104907238</v>
      </c>
      <c r="J1650" s="29">
        <v>8.9691228878256215</v>
      </c>
      <c r="K1650" s="30">
        <v>11.318350937940229</v>
      </c>
      <c r="L1650" s="31">
        <v>9.2575190875174904</v>
      </c>
      <c r="M1650" s="32">
        <v>8.2600142359766231</v>
      </c>
      <c r="N1650" s="33">
        <v>11.40346440481979</v>
      </c>
      <c r="O1650" s="34">
        <v>11.712635327177711</v>
      </c>
      <c r="P1650" s="35">
        <v>10.627791142847622</v>
      </c>
      <c r="Q1650" s="36">
        <v>10.664181765404194</v>
      </c>
      <c r="S1650" s="28">
        <v>0.83666939471829771</v>
      </c>
      <c r="T1650" s="29">
        <v>0.96369173111614381</v>
      </c>
      <c r="U1650" s="30">
        <v>1.2161056711095997</v>
      </c>
      <c r="V1650" s="31">
        <v>0.99467859977702711</v>
      </c>
      <c r="W1650" s="32">
        <v>0.88750121028189743</v>
      </c>
      <c r="X1650" s="33">
        <v>1.2252507285766789</v>
      </c>
      <c r="Y1650" s="34">
        <v>1.2584697473262492</v>
      </c>
      <c r="Z1650" s="35">
        <v>1.1419081411286791</v>
      </c>
      <c r="AA1650" s="36">
        <v>1.1458181491067769</v>
      </c>
      <c r="AC1650">
        <v>0.19208600000000001</v>
      </c>
      <c r="AD1650">
        <v>0.16662399999999999</v>
      </c>
      <c r="AE1650">
        <v>5.6001099999999998E-2</v>
      </c>
      <c r="AH1650" s="37"/>
      <c r="AI1650">
        <v>7.9912200000000003E-2</v>
      </c>
      <c r="AJ1650">
        <v>0.93513999999999997</v>
      </c>
      <c r="AK1650" s="38">
        <v>4.7186199999999998E-2</v>
      </c>
      <c r="AL1650" s="37"/>
      <c r="AM1650">
        <v>0.60231999999999997</v>
      </c>
      <c r="AN1650">
        <v>0.57205399999999995</v>
      </c>
      <c r="AO1650" s="38">
        <v>0.24928400000000001</v>
      </c>
      <c r="AP1650" s="37"/>
      <c r="AQ1650">
        <v>0.56349199999999999</v>
      </c>
      <c r="AR1650">
        <v>0.81182900000000002</v>
      </c>
      <c r="AS1650" s="38">
        <v>0.202098</v>
      </c>
      <c r="AU1650" s="39"/>
      <c r="AV1650" s="40">
        <v>0.33702700000000002</v>
      </c>
      <c r="AW1650" s="40">
        <v>0.74065499999999995</v>
      </c>
      <c r="AX1650" s="41">
        <v>0.14823500000000001</v>
      </c>
    </row>
    <row r="1651" spans="1:50" x14ac:dyDescent="0.2">
      <c r="A1651" s="1">
        <v>1649</v>
      </c>
      <c r="B1651" t="s">
        <v>4939</v>
      </c>
      <c r="C1651" t="s">
        <v>4940</v>
      </c>
      <c r="D1651" t="s">
        <v>4941</v>
      </c>
      <c r="E1651" t="s">
        <v>14</v>
      </c>
      <c r="F1651" t="s">
        <v>14</v>
      </c>
      <c r="G1651" t="s">
        <v>14</v>
      </c>
      <c r="H1651" s="1">
        <v>17</v>
      </c>
      <c r="I1651" s="28">
        <v>2.3994481883186851</v>
      </c>
      <c r="J1651" s="29">
        <v>2.549262361287008</v>
      </c>
      <c r="K1651" s="30">
        <v>2.9171900492378091</v>
      </c>
      <c r="L1651" s="31">
        <v>13.608247574024544</v>
      </c>
      <c r="M1651" s="32">
        <v>12.763390403837223</v>
      </c>
      <c r="N1651" s="33">
        <v>10.247392029548784</v>
      </c>
      <c r="O1651" s="34">
        <v>12.182403431732034</v>
      </c>
      <c r="P1651" s="35">
        <v>12.947261408370702</v>
      </c>
      <c r="Q1651" s="36">
        <v>20.385404553643216</v>
      </c>
      <c r="S1651" s="28">
        <v>0.91906820467642014</v>
      </c>
      <c r="T1651" s="29">
        <v>0.97645199969037277</v>
      </c>
      <c r="U1651" s="30">
        <v>1.1173805020276681</v>
      </c>
      <c r="V1651" s="31">
        <v>5.2124099730674702</v>
      </c>
      <c r="W1651" s="32">
        <v>4.8888016674611094</v>
      </c>
      <c r="X1651" s="33">
        <v>3.925090877587222</v>
      </c>
      <c r="Y1651" s="34">
        <v>4.6662643957697965</v>
      </c>
      <c r="Z1651" s="35">
        <v>4.9592303580456081</v>
      </c>
      <c r="AA1651" s="36">
        <v>7.808285778342885</v>
      </c>
      <c r="AC1651">
        <v>0.10161000000000001</v>
      </c>
      <c r="AD1651">
        <v>0.143229</v>
      </c>
      <c r="AE1651">
        <v>0.29867300000000002</v>
      </c>
      <c r="AH1651" s="37" t="s">
        <v>30</v>
      </c>
      <c r="AI1651">
        <v>3.5578599999999998</v>
      </c>
      <c r="AJ1651">
        <v>0</v>
      </c>
      <c r="AK1651" s="38">
        <v>2.21339</v>
      </c>
      <c r="AL1651" s="37" t="s">
        <v>30</v>
      </c>
      <c r="AM1651">
        <v>2.35561</v>
      </c>
      <c r="AN1651">
        <v>0</v>
      </c>
      <c r="AO1651" s="38">
        <v>2.4977999999999998</v>
      </c>
      <c r="AP1651" s="37"/>
      <c r="AQ1651">
        <v>0.442463</v>
      </c>
      <c r="AR1651">
        <v>0.74177599999999999</v>
      </c>
      <c r="AS1651" s="38">
        <v>0.28441100000000002</v>
      </c>
      <c r="AU1651" s="39" t="s">
        <v>30</v>
      </c>
      <c r="AV1651" s="40">
        <v>5.8285799999999997</v>
      </c>
      <c r="AW1651" s="40">
        <v>4.8294899999999997E-3</v>
      </c>
      <c r="AX1651" s="41">
        <v>2.3555999999999999</v>
      </c>
    </row>
    <row r="1652" spans="1:50" x14ac:dyDescent="0.2">
      <c r="A1652" s="1">
        <v>1650</v>
      </c>
      <c r="B1652" t="s">
        <v>4942</v>
      </c>
      <c r="C1652" t="s">
        <v>4943</v>
      </c>
      <c r="D1652" t="s">
        <v>4944</v>
      </c>
      <c r="E1652" t="s">
        <v>14</v>
      </c>
      <c r="F1652" t="s">
        <v>14</v>
      </c>
      <c r="G1652" t="s">
        <v>14</v>
      </c>
      <c r="H1652" s="1">
        <v>9</v>
      </c>
      <c r="I1652" s="28">
        <v>6.6542146434095475</v>
      </c>
      <c r="J1652" s="29">
        <v>6.7017279391250577</v>
      </c>
      <c r="K1652" s="30">
        <v>5.9970570349914949</v>
      </c>
      <c r="L1652" s="31">
        <v>9.5353800568249145</v>
      </c>
      <c r="M1652" s="32">
        <v>10.140124924618673</v>
      </c>
      <c r="N1652" s="33">
        <v>10.407280240798192</v>
      </c>
      <c r="O1652" s="34">
        <v>12.16119421731997</v>
      </c>
      <c r="P1652" s="35">
        <v>13.118708605847571</v>
      </c>
      <c r="Q1652" s="36">
        <v>15.284312337064581</v>
      </c>
      <c r="S1652" s="28">
        <v>1.0330719956973806</v>
      </c>
      <c r="T1652" s="29">
        <v>1.0404484717892057</v>
      </c>
      <c r="U1652" s="30">
        <v>0.9310477661831521</v>
      </c>
      <c r="V1652" s="31">
        <v>1.4803751656543658</v>
      </c>
      <c r="W1652" s="32">
        <v>1.5742622764463516</v>
      </c>
      <c r="X1652" s="33">
        <v>1.6157383469425275</v>
      </c>
      <c r="Y1652" s="34">
        <v>1.8880348551114425</v>
      </c>
      <c r="Z1652" s="35">
        <v>2.0366897082044169</v>
      </c>
      <c r="AA1652" s="36">
        <v>2.3729013707954096</v>
      </c>
      <c r="AC1652">
        <v>6.1051500000000002E-2</v>
      </c>
      <c r="AD1652">
        <v>4.45481E-2</v>
      </c>
      <c r="AE1652">
        <v>0.11833299999999999</v>
      </c>
      <c r="AH1652" s="37"/>
      <c r="AI1652">
        <v>3.0463200000000001</v>
      </c>
      <c r="AJ1652">
        <v>7.47839E-2</v>
      </c>
      <c r="AK1652" s="38">
        <v>0.63725299999999996</v>
      </c>
      <c r="AL1652" s="37"/>
      <c r="AM1652">
        <v>2.6621199999999998</v>
      </c>
      <c r="AN1652">
        <v>3.48428E-2</v>
      </c>
      <c r="AO1652" s="38">
        <v>1.0629</v>
      </c>
      <c r="AP1652" s="37"/>
      <c r="AQ1652">
        <v>1.4574199999999999</v>
      </c>
      <c r="AR1652">
        <v>0.56134300000000004</v>
      </c>
      <c r="AS1652" s="38">
        <v>0.42564400000000002</v>
      </c>
      <c r="AU1652" s="39"/>
      <c r="AV1652" s="40">
        <v>3.6693799999999999</v>
      </c>
      <c r="AW1652" s="40">
        <v>0.13788300000000001</v>
      </c>
      <c r="AX1652" s="41">
        <v>0.85007500000000003</v>
      </c>
    </row>
    <row r="1653" spans="1:50" x14ac:dyDescent="0.2">
      <c r="A1653" s="1">
        <v>1651</v>
      </c>
      <c r="B1653" t="s">
        <v>4945</v>
      </c>
      <c r="C1653" t="s">
        <v>4946</v>
      </c>
      <c r="D1653" t="s">
        <v>4947</v>
      </c>
      <c r="E1653" t="s">
        <v>14</v>
      </c>
      <c r="F1653" t="s">
        <v>14</v>
      </c>
      <c r="G1653" t="s">
        <v>14</v>
      </c>
      <c r="H1653" s="1">
        <v>47</v>
      </c>
      <c r="I1653" s="28">
        <v>12.544744165161694</v>
      </c>
      <c r="J1653" s="29">
        <v>14.178627212037263</v>
      </c>
      <c r="K1653" s="30">
        <v>16.304616105848098</v>
      </c>
      <c r="L1653" s="31">
        <v>5.2566561727726393</v>
      </c>
      <c r="M1653" s="32">
        <v>5.4813966059009473</v>
      </c>
      <c r="N1653" s="33">
        <v>8.0304542513136745</v>
      </c>
      <c r="O1653" s="34">
        <v>7.5899587088713618</v>
      </c>
      <c r="P1653" s="35">
        <v>6.7360996694746245</v>
      </c>
      <c r="Q1653" s="36">
        <v>13.877447108619696</v>
      </c>
      <c r="S1653" s="28">
        <v>0.87843426250480738</v>
      </c>
      <c r="T1653" s="29">
        <v>0.99284543186824015</v>
      </c>
      <c r="U1653" s="30">
        <v>1.1417158640939149</v>
      </c>
      <c r="V1653" s="31">
        <v>0.36809255155594156</v>
      </c>
      <c r="W1653" s="32">
        <v>0.3838297952996868</v>
      </c>
      <c r="X1653" s="33">
        <v>0.56232523078643426</v>
      </c>
      <c r="Y1653" s="34">
        <v>0.53147993239951563</v>
      </c>
      <c r="Z1653" s="35">
        <v>0.4716892323517185</v>
      </c>
      <c r="AA1653" s="36">
        <v>0.97175556996723234</v>
      </c>
      <c r="AC1653">
        <v>0.13144700000000001</v>
      </c>
      <c r="AD1653">
        <v>0.24626600000000001</v>
      </c>
      <c r="AE1653">
        <v>0.41484300000000002</v>
      </c>
      <c r="AH1653" s="37" t="s">
        <v>30</v>
      </c>
      <c r="AI1653">
        <v>1.97102</v>
      </c>
      <c r="AJ1653">
        <v>5.5307799999999999E-3</v>
      </c>
      <c r="AK1653" s="38">
        <v>-1.2159</v>
      </c>
      <c r="AL1653" s="37"/>
      <c r="AM1653">
        <v>0.79256000000000004</v>
      </c>
      <c r="AN1653">
        <v>0.23355200000000001</v>
      </c>
      <c r="AO1653" s="38">
        <v>-0.67706299999999997</v>
      </c>
      <c r="AP1653" s="37"/>
      <c r="AQ1653">
        <v>0.61875899999999995</v>
      </c>
      <c r="AR1653">
        <v>0.54450500000000002</v>
      </c>
      <c r="AS1653" s="38">
        <v>0.53883499999999995</v>
      </c>
      <c r="AU1653" s="39"/>
      <c r="AV1653" s="40">
        <v>2.2872300000000001</v>
      </c>
      <c r="AW1653" s="40">
        <v>0.135577</v>
      </c>
      <c r="AX1653" s="41">
        <v>-0.94648100000000002</v>
      </c>
    </row>
    <row r="1654" spans="1:50" x14ac:dyDescent="0.2">
      <c r="A1654" s="1">
        <v>1652</v>
      </c>
      <c r="B1654" t="s">
        <v>4948</v>
      </c>
      <c r="C1654" t="s">
        <v>4949</v>
      </c>
      <c r="D1654" t="s">
        <v>4950</v>
      </c>
      <c r="E1654" t="s">
        <v>40</v>
      </c>
      <c r="F1654" t="s">
        <v>14</v>
      </c>
      <c r="G1654" t="s">
        <v>14</v>
      </c>
      <c r="H1654" s="1">
        <v>12</v>
      </c>
      <c r="I1654" s="28">
        <v>13.962328278867249</v>
      </c>
      <c r="J1654" s="29">
        <v>15.042469485862483</v>
      </c>
      <c r="K1654" s="30">
        <v>20.221676090031465</v>
      </c>
      <c r="L1654" s="31">
        <v>3.7330508957977515</v>
      </c>
      <c r="M1654" s="32">
        <v>3.2068743808847771</v>
      </c>
      <c r="N1654" s="33">
        <v>7.9352459798184158</v>
      </c>
      <c r="O1654" s="34">
        <v>9.3794182253053062</v>
      </c>
      <c r="P1654" s="35">
        <v>7.6243403639020713</v>
      </c>
      <c r="Q1654" s="36">
        <v>8.8945962995304875</v>
      </c>
      <c r="S1654" s="28">
        <v>0.85625379307745608</v>
      </c>
      <c r="T1654" s="29">
        <v>0.92249453653202618</v>
      </c>
      <c r="U1654" s="30">
        <v>1.2401145789330981</v>
      </c>
      <c r="V1654" s="31">
        <v>0.22893309234936171</v>
      </c>
      <c r="W1654" s="32">
        <v>0.19666478954742653</v>
      </c>
      <c r="X1654" s="33">
        <v>0.48663692283371751</v>
      </c>
      <c r="Y1654" s="34">
        <v>0.57520223503361512</v>
      </c>
      <c r="Z1654" s="35">
        <v>0.46757032393986536</v>
      </c>
      <c r="AA1654" s="36">
        <v>0.5454700439104393</v>
      </c>
      <c r="AC1654">
        <v>0.20390900000000001</v>
      </c>
      <c r="AD1654">
        <v>0.52263400000000004</v>
      </c>
      <c r="AE1654">
        <v>0.10499</v>
      </c>
      <c r="AH1654" s="37" t="s">
        <v>30</v>
      </c>
      <c r="AI1654">
        <v>1.49776</v>
      </c>
      <c r="AJ1654">
        <v>1.9541599999999999E-3</v>
      </c>
      <c r="AK1654" s="38">
        <v>-1.8274900000000001</v>
      </c>
      <c r="AL1654" s="37"/>
      <c r="AM1654">
        <v>1.8252699999999999</v>
      </c>
      <c r="AN1654">
        <v>8.4791800000000001E-2</v>
      </c>
      <c r="AO1654" s="38">
        <v>-0.913076</v>
      </c>
      <c r="AP1654" s="37"/>
      <c r="AQ1654">
        <v>0.83452599999999999</v>
      </c>
      <c r="AR1654">
        <v>0.45891500000000002</v>
      </c>
      <c r="AS1654" s="38">
        <v>0.91441399999999995</v>
      </c>
      <c r="AU1654" s="39"/>
      <c r="AV1654" s="40">
        <v>2.4313199999999999</v>
      </c>
      <c r="AW1654" s="40">
        <v>6.5875900000000001E-2</v>
      </c>
      <c r="AX1654" s="41">
        <v>-1.3702799999999999</v>
      </c>
    </row>
    <row r="1655" spans="1:50" x14ac:dyDescent="0.2">
      <c r="A1655" s="1">
        <v>1653</v>
      </c>
      <c r="B1655" t="s">
        <v>4951</v>
      </c>
      <c r="C1655" t="s">
        <v>4952</v>
      </c>
      <c r="D1655" t="s">
        <v>4953</v>
      </c>
      <c r="E1655" t="s">
        <v>14</v>
      </c>
      <c r="F1655" t="s">
        <v>14</v>
      </c>
      <c r="G1655" t="s">
        <v>14</v>
      </c>
      <c r="H1655" s="1">
        <v>5</v>
      </c>
      <c r="I1655" s="28">
        <v>12.838186957242362</v>
      </c>
      <c r="J1655" s="29">
        <v>11.809384157909941</v>
      </c>
      <c r="K1655" s="30">
        <v>9.9176499082505867</v>
      </c>
      <c r="L1655" s="31">
        <v>8.8020629854964785</v>
      </c>
      <c r="M1655" s="32">
        <v>9.3713425544891074</v>
      </c>
      <c r="N1655" s="33">
        <v>11.78254796304671</v>
      </c>
      <c r="O1655" s="34">
        <v>10.014605847354524</v>
      </c>
      <c r="P1655" s="35">
        <v>8.5347834211989415</v>
      </c>
      <c r="Q1655" s="36">
        <v>6.9294362050113438</v>
      </c>
      <c r="S1655" s="28">
        <v>1.1153723847210955</v>
      </c>
      <c r="T1655" s="29">
        <v>1.0259907426309087</v>
      </c>
      <c r="U1655" s="30">
        <v>0.86163824111893894</v>
      </c>
      <c r="V1655" s="31">
        <v>0.76471685723973171</v>
      </c>
      <c r="W1655" s="32">
        <v>0.81417545389010293</v>
      </c>
      <c r="X1655" s="33">
        <v>1.0236592334574459</v>
      </c>
      <c r="Y1655" s="34">
        <v>0.87006170288744233</v>
      </c>
      <c r="Z1655" s="35">
        <v>0.74149580227218548</v>
      </c>
      <c r="AA1655" s="36">
        <v>0.60202439881093361</v>
      </c>
      <c r="AC1655">
        <v>0.12857099999999999</v>
      </c>
      <c r="AD1655">
        <v>0.15845899999999999</v>
      </c>
      <c r="AE1655">
        <v>0.18168200000000001</v>
      </c>
      <c r="AH1655" s="37"/>
      <c r="AI1655">
        <v>0.54920599999999997</v>
      </c>
      <c r="AJ1655">
        <v>0.66569500000000004</v>
      </c>
      <c r="AK1655" s="38">
        <v>-0.20985100000000001</v>
      </c>
      <c r="AL1655" s="37"/>
      <c r="AM1655">
        <v>1.0779000000000001</v>
      </c>
      <c r="AN1655">
        <v>0.328461</v>
      </c>
      <c r="AO1655" s="38">
        <v>-0.44803500000000002</v>
      </c>
      <c r="AP1655" s="37"/>
      <c r="AQ1655">
        <v>0.52056400000000003</v>
      </c>
      <c r="AR1655">
        <v>0.77312000000000003</v>
      </c>
      <c r="AS1655" s="38">
        <v>-0.23818400000000001</v>
      </c>
      <c r="AU1655" s="39"/>
      <c r="AV1655" s="40">
        <v>1.1130500000000001</v>
      </c>
      <c r="AW1655" s="40">
        <v>0.45219500000000001</v>
      </c>
      <c r="AX1655" s="41">
        <v>-0.32894299999999999</v>
      </c>
    </row>
    <row r="1656" spans="1:50" x14ac:dyDescent="0.2">
      <c r="A1656" s="1">
        <v>1654</v>
      </c>
      <c r="B1656" t="s">
        <v>4954</v>
      </c>
      <c r="C1656" t="s">
        <v>4955</v>
      </c>
      <c r="D1656" t="s">
        <v>4956</v>
      </c>
      <c r="E1656" t="s">
        <v>14</v>
      </c>
      <c r="F1656" t="s">
        <v>14</v>
      </c>
      <c r="G1656" t="s">
        <v>14</v>
      </c>
      <c r="H1656" s="1">
        <v>2</v>
      </c>
      <c r="I1656" s="28">
        <v>18.050214764654125</v>
      </c>
      <c r="J1656" s="29">
        <v>15.670330298803202</v>
      </c>
      <c r="K1656" s="30">
        <v>12.779469683844425</v>
      </c>
      <c r="L1656" s="31">
        <v>5.3630278405611058</v>
      </c>
      <c r="M1656" s="32">
        <v>5.5918785006930891</v>
      </c>
      <c r="N1656" s="33">
        <v>7.565942841633281</v>
      </c>
      <c r="O1656" s="34">
        <v>6.5476243380237493</v>
      </c>
      <c r="P1656" s="35">
        <v>9.5928290694514562</v>
      </c>
      <c r="Q1656" s="36">
        <v>8.8386826623355663</v>
      </c>
      <c r="S1656" s="28">
        <v>1.1654774626808913</v>
      </c>
      <c r="T1656" s="29">
        <v>1.0118116063518543</v>
      </c>
      <c r="U1656" s="30">
        <v>0.8251527250911227</v>
      </c>
      <c r="V1656" s="31">
        <v>0.34628330806034635</v>
      </c>
      <c r="W1656" s="32">
        <v>0.36105987942977746</v>
      </c>
      <c r="X1656" s="33">
        <v>0.48852249022115035</v>
      </c>
      <c r="Y1656" s="34">
        <v>0.42277106946177628</v>
      </c>
      <c r="Z1656" s="35">
        <v>0.61939573736756104</v>
      </c>
      <c r="AA1656" s="36">
        <v>0.57070154438895571</v>
      </c>
      <c r="AC1656">
        <v>0.17029</v>
      </c>
      <c r="AD1656">
        <v>0.196191</v>
      </c>
      <c r="AE1656">
        <v>0.19047</v>
      </c>
      <c r="AH1656" s="37" t="s">
        <v>30</v>
      </c>
      <c r="AI1656">
        <v>2.46713</v>
      </c>
      <c r="AJ1656">
        <v>2.4118199999999998E-3</v>
      </c>
      <c r="AK1656" s="38">
        <v>-1.33125</v>
      </c>
      <c r="AL1656" s="37"/>
      <c r="AM1656">
        <v>1.79975</v>
      </c>
      <c r="AN1656">
        <v>9.0624899999999994E-2</v>
      </c>
      <c r="AO1656" s="38">
        <v>-0.90096799999999999</v>
      </c>
      <c r="AP1656" s="37"/>
      <c r="AQ1656">
        <v>0.87296700000000005</v>
      </c>
      <c r="AR1656">
        <v>0.58002600000000004</v>
      </c>
      <c r="AS1656" s="38">
        <v>0.430286</v>
      </c>
      <c r="AU1656" s="39"/>
      <c r="AV1656" s="40">
        <v>2.7291400000000001</v>
      </c>
      <c r="AW1656" s="40">
        <v>9.2820600000000003E-2</v>
      </c>
      <c r="AX1656" s="41">
        <v>-1.1161099999999999</v>
      </c>
    </row>
    <row r="1657" spans="1:50" x14ac:dyDescent="0.2">
      <c r="A1657" s="1">
        <v>1655</v>
      </c>
      <c r="B1657" t="s">
        <v>4957</v>
      </c>
      <c r="C1657" t="s">
        <v>4958</v>
      </c>
      <c r="D1657" t="s">
        <v>4959</v>
      </c>
      <c r="E1657" t="s">
        <v>14</v>
      </c>
      <c r="F1657" t="s">
        <v>14</v>
      </c>
      <c r="G1657" t="s">
        <v>14</v>
      </c>
      <c r="H1657" s="1">
        <v>3</v>
      </c>
      <c r="I1657" s="28">
        <v>5.1556759387197175</v>
      </c>
      <c r="J1657" s="29">
        <v>4.5957114410609785</v>
      </c>
      <c r="K1657" s="30">
        <v>2.7362379322756456</v>
      </c>
      <c r="L1657" s="31">
        <v>22.516376183494195</v>
      </c>
      <c r="M1657" s="32">
        <v>17.41851205074078</v>
      </c>
      <c r="N1657" s="33">
        <v>7.9341593145584319</v>
      </c>
      <c r="O1657" s="34">
        <v>10.765727912392926</v>
      </c>
      <c r="P1657" s="35">
        <v>14.650920182253866</v>
      </c>
      <c r="Q1657" s="36">
        <v>4.2266790445034674</v>
      </c>
      <c r="S1657" s="28">
        <v>1.2359459078822983</v>
      </c>
      <c r="T1657" s="29">
        <v>1.1017082564730929</v>
      </c>
      <c r="U1657" s="30">
        <v>0.65594543093571567</v>
      </c>
      <c r="V1657" s="31">
        <v>5.3977448030294033</v>
      </c>
      <c r="W1657" s="32">
        <v>4.1756578470790364</v>
      </c>
      <c r="X1657" s="33">
        <v>1.9020186400136383</v>
      </c>
      <c r="Y1657" s="34">
        <v>2.5808172423654012</v>
      </c>
      <c r="Z1657" s="35">
        <v>3.5121960847026092</v>
      </c>
      <c r="AA1657" s="36">
        <v>1.0132418583087204</v>
      </c>
      <c r="AC1657">
        <v>0.30427300000000002</v>
      </c>
      <c r="AD1657">
        <v>0.463781</v>
      </c>
      <c r="AE1657">
        <v>0.53315100000000004</v>
      </c>
      <c r="AH1657" s="37" t="s">
        <v>30</v>
      </c>
      <c r="AI1657">
        <v>1.4759199999999999</v>
      </c>
      <c r="AJ1657">
        <v>1.96036E-3</v>
      </c>
      <c r="AK1657" s="38">
        <v>1.8616299999999999</v>
      </c>
      <c r="AL1657" s="37"/>
      <c r="AM1657">
        <v>0.79004600000000003</v>
      </c>
      <c r="AN1657">
        <v>0.11655699999999999</v>
      </c>
      <c r="AO1657" s="38">
        <v>1.1207199999999999</v>
      </c>
      <c r="AP1657" s="37"/>
      <c r="AQ1657">
        <v>0.45142599999999999</v>
      </c>
      <c r="AR1657">
        <v>0.50921899999999998</v>
      </c>
      <c r="AS1657" s="38">
        <v>-0.74090400000000001</v>
      </c>
      <c r="AU1657" s="39"/>
      <c r="AV1657" s="40">
        <v>1.8463000000000001</v>
      </c>
      <c r="AW1657" s="40">
        <v>6.9005899999999995E-2</v>
      </c>
      <c r="AX1657" s="41">
        <v>1.4911799999999999</v>
      </c>
    </row>
    <row r="1658" spans="1:50" x14ac:dyDescent="0.2">
      <c r="A1658" s="1">
        <v>1656</v>
      </c>
      <c r="B1658" t="s">
        <v>4960</v>
      </c>
      <c r="C1658" t="s">
        <v>4961</v>
      </c>
      <c r="D1658" t="s">
        <v>4962</v>
      </c>
      <c r="E1658" t="s">
        <v>14</v>
      </c>
      <c r="F1658" t="s">
        <v>14</v>
      </c>
      <c r="G1658" t="s">
        <v>14</v>
      </c>
      <c r="H1658" s="1">
        <v>7</v>
      </c>
      <c r="I1658" s="28">
        <v>13.335145736567286</v>
      </c>
      <c r="J1658" s="29">
        <v>13.652777939492411</v>
      </c>
      <c r="K1658" s="30">
        <v>22.93617662258556</v>
      </c>
      <c r="L1658" s="31">
        <v>1.9044043314150545</v>
      </c>
      <c r="M1658" s="32">
        <v>2.4742799154726978</v>
      </c>
      <c r="N1658" s="33">
        <v>5.9829266428084908</v>
      </c>
      <c r="O1658" s="34">
        <v>5.2689208086718438</v>
      </c>
      <c r="P1658" s="35">
        <v>3.6116200496017412</v>
      </c>
      <c r="Q1658" s="36">
        <v>20.833747953384918</v>
      </c>
      <c r="S1658" s="28">
        <v>0.80862303632266053</v>
      </c>
      <c r="T1658" s="29">
        <v>0.82788377193343488</v>
      </c>
      <c r="U1658" s="30">
        <v>1.3908150048431516</v>
      </c>
      <c r="V1658" s="31">
        <v>0.11548019371337431</v>
      </c>
      <c r="W1658" s="32">
        <v>0.15003658583762436</v>
      </c>
      <c r="X1658" s="33">
        <v>0.36279560820524764</v>
      </c>
      <c r="Y1658" s="34">
        <v>0.31949937605620976</v>
      </c>
      <c r="Z1658" s="35">
        <v>0.21900316863762542</v>
      </c>
      <c r="AA1658" s="36">
        <v>1.2633269152695263</v>
      </c>
      <c r="AC1658">
        <v>0.32772400000000002</v>
      </c>
      <c r="AD1658">
        <v>0.63948099999999997</v>
      </c>
      <c r="AE1658">
        <v>0.95923400000000003</v>
      </c>
      <c r="AH1658" s="37" t="s">
        <v>30</v>
      </c>
      <c r="AI1658">
        <v>1.62487</v>
      </c>
      <c r="AJ1658">
        <v>0</v>
      </c>
      <c r="AK1658" s="38">
        <v>-2.4035500000000001</v>
      </c>
      <c r="AL1658" s="37"/>
      <c r="AM1658">
        <v>0.55971400000000004</v>
      </c>
      <c r="AN1658">
        <v>0.16043399999999999</v>
      </c>
      <c r="AO1658" s="38">
        <v>-1.13228</v>
      </c>
      <c r="AP1658" s="37"/>
      <c r="AQ1658">
        <v>0.60459499999999999</v>
      </c>
      <c r="AR1658">
        <v>0.47485500000000003</v>
      </c>
      <c r="AS1658" s="38">
        <v>1.2712699999999999</v>
      </c>
      <c r="AU1658" s="39"/>
      <c r="AV1658" s="40">
        <v>1.7781499999999999</v>
      </c>
      <c r="AW1658" s="40">
        <v>4.8887E-2</v>
      </c>
      <c r="AX1658" s="41">
        <v>-1.7679100000000001</v>
      </c>
    </row>
    <row r="1659" spans="1:50" x14ac:dyDescent="0.2">
      <c r="A1659" s="1">
        <v>1657</v>
      </c>
      <c r="B1659" t="s">
        <v>4963</v>
      </c>
      <c r="C1659" t="s">
        <v>4964</v>
      </c>
      <c r="D1659" t="s">
        <v>4965</v>
      </c>
      <c r="E1659" t="s">
        <v>334</v>
      </c>
      <c r="F1659" t="s">
        <v>14</v>
      </c>
      <c r="G1659" t="s">
        <v>14</v>
      </c>
      <c r="H1659" s="1">
        <v>49</v>
      </c>
      <c r="I1659" s="28">
        <v>4.6500033810446295</v>
      </c>
      <c r="J1659" s="29">
        <v>3.9590847706861689</v>
      </c>
      <c r="K1659" s="30">
        <v>2.8918981138464708</v>
      </c>
      <c r="L1659" s="31">
        <v>13.163433663862483</v>
      </c>
      <c r="M1659" s="32">
        <v>15.724778641336764</v>
      </c>
      <c r="N1659" s="33">
        <v>11.81757177637915</v>
      </c>
      <c r="O1659" s="34">
        <v>14.457272934142695</v>
      </c>
      <c r="P1659" s="35">
        <v>16.715099997132874</v>
      </c>
      <c r="Q1659" s="36">
        <v>6.6208567215687699</v>
      </c>
      <c r="S1659" s="28">
        <v>1.2127041835527594</v>
      </c>
      <c r="T1659" s="29">
        <v>1.0325150910691465</v>
      </c>
      <c r="U1659" s="30">
        <v>0.75419664324676106</v>
      </c>
      <c r="V1659" s="31">
        <v>3.4329762294708424</v>
      </c>
      <c r="W1659" s="32">
        <v>4.100965801772424</v>
      </c>
      <c r="X1659" s="33">
        <v>3.0819802822230384</v>
      </c>
      <c r="Y1659" s="34">
        <v>3.7704048649659803</v>
      </c>
      <c r="Z1659" s="35">
        <v>4.3592380551069549</v>
      </c>
      <c r="AA1659" s="36">
        <v>1.7266956574010268</v>
      </c>
      <c r="AC1659">
        <v>0.231042</v>
      </c>
      <c r="AD1659">
        <v>0.146284</v>
      </c>
      <c r="AE1659">
        <v>0.42053699999999999</v>
      </c>
      <c r="AH1659" s="37" t="s">
        <v>30</v>
      </c>
      <c r="AI1659">
        <v>2.5012300000000001</v>
      </c>
      <c r="AJ1659">
        <v>0</v>
      </c>
      <c r="AK1659" s="38">
        <v>1.84063</v>
      </c>
      <c r="AL1659" s="37"/>
      <c r="AM1659">
        <v>1.39334</v>
      </c>
      <c r="AN1659">
        <v>1.74939E-2</v>
      </c>
      <c r="AO1659" s="38">
        <v>1.6364700000000001</v>
      </c>
      <c r="AP1659" s="37"/>
      <c r="AQ1659">
        <v>0.16938300000000001</v>
      </c>
      <c r="AR1659">
        <v>0.85879899999999998</v>
      </c>
      <c r="AS1659" s="38">
        <v>-0.20415700000000001</v>
      </c>
      <c r="AU1659" s="39"/>
      <c r="AV1659" s="40">
        <v>2.9742700000000002</v>
      </c>
      <c r="AW1659" s="40">
        <v>2.7336099999999999E-2</v>
      </c>
      <c r="AX1659" s="41">
        <v>1.73855</v>
      </c>
    </row>
    <row r="1660" spans="1:50" x14ac:dyDescent="0.2">
      <c r="A1660" s="1">
        <v>1658</v>
      </c>
      <c r="B1660" t="s">
        <v>4966</v>
      </c>
      <c r="C1660" t="s">
        <v>4967</v>
      </c>
      <c r="D1660" t="s">
        <v>4968</v>
      </c>
      <c r="E1660" t="s">
        <v>14</v>
      </c>
      <c r="F1660" t="s">
        <v>14</v>
      </c>
      <c r="G1660" t="s">
        <v>14</v>
      </c>
      <c r="H1660" s="1">
        <v>3</v>
      </c>
      <c r="I1660" s="28">
        <v>0.50961563887045136</v>
      </c>
      <c r="J1660" s="29">
        <v>0.49265044567044863</v>
      </c>
      <c r="K1660" s="30">
        <v>0.49734755070756925</v>
      </c>
      <c r="L1660" s="31">
        <v>31.284047642347865</v>
      </c>
      <c r="M1660" s="32">
        <v>28.720253476908518</v>
      </c>
      <c r="N1660" s="33">
        <v>6.2975826692787793</v>
      </c>
      <c r="O1660" s="34">
        <v>8.1235014248669266</v>
      </c>
      <c r="P1660" s="35">
        <v>11.330031606969804</v>
      </c>
      <c r="Q1660" s="36">
        <v>2.7449695443796345</v>
      </c>
      <c r="S1660" s="28">
        <v>1.0224580982253002</v>
      </c>
      <c r="T1660" s="29">
        <v>0.98842029041047919</v>
      </c>
      <c r="U1660" s="30">
        <v>0.99784424194788413</v>
      </c>
      <c r="V1660" s="31">
        <v>62.766181838693441</v>
      </c>
      <c r="W1660" s="32">
        <v>57.622359893891222</v>
      </c>
      <c r="X1660" s="33">
        <v>12.63504081962493</v>
      </c>
      <c r="Y1660" s="34">
        <v>16.298439812816252</v>
      </c>
      <c r="Z1660" s="35">
        <v>22.73180351248946</v>
      </c>
      <c r="AA1660" s="36">
        <v>5.5073198818104467</v>
      </c>
      <c r="AC1660">
        <v>1.7523799999999999E-2</v>
      </c>
      <c r="AD1660">
        <v>0.62196200000000001</v>
      </c>
      <c r="AE1660">
        <v>0.58626699999999998</v>
      </c>
      <c r="AH1660" s="37" t="s">
        <v>30</v>
      </c>
      <c r="AI1660">
        <v>1.68743</v>
      </c>
      <c r="AJ1660">
        <v>0</v>
      </c>
      <c r="AK1660" s="38">
        <v>5.1558999999999999</v>
      </c>
      <c r="AL1660" s="37" t="s">
        <v>30</v>
      </c>
      <c r="AM1660">
        <v>1.56484</v>
      </c>
      <c r="AN1660">
        <v>0</v>
      </c>
      <c r="AO1660" s="38">
        <v>3.6608399999999999</v>
      </c>
      <c r="AP1660" s="37"/>
      <c r="AQ1660">
        <v>0.69551600000000002</v>
      </c>
      <c r="AR1660">
        <v>0.48771799999999998</v>
      </c>
      <c r="AS1660" s="38">
        <v>-1.4950600000000001</v>
      </c>
      <c r="AU1660" s="39" t="s">
        <v>30</v>
      </c>
      <c r="AV1660" s="40">
        <v>3.3187600000000002</v>
      </c>
      <c r="AW1660" s="40">
        <v>2.3749999999999999E-3</v>
      </c>
      <c r="AX1660" s="41">
        <v>4.4083699999999997</v>
      </c>
    </row>
    <row r="1661" spans="1:50" x14ac:dyDescent="0.2">
      <c r="A1661" s="1">
        <v>1659</v>
      </c>
      <c r="B1661" t="s">
        <v>4969</v>
      </c>
      <c r="C1661" t="s">
        <v>4970</v>
      </c>
      <c r="D1661" t="s">
        <v>4971</v>
      </c>
      <c r="E1661" t="s">
        <v>334</v>
      </c>
      <c r="F1661" t="s">
        <v>14</v>
      </c>
      <c r="G1661" t="s">
        <v>14</v>
      </c>
      <c r="H1661" s="1">
        <v>30</v>
      </c>
      <c r="I1661" s="28">
        <v>3.7472966823873595</v>
      </c>
      <c r="J1661" s="29">
        <v>3.4701221089220833</v>
      </c>
      <c r="K1661" s="30">
        <v>2.6489362140344834</v>
      </c>
      <c r="L1661" s="31">
        <v>14.736622555328291</v>
      </c>
      <c r="M1661" s="32">
        <v>20.563849408529418</v>
      </c>
      <c r="N1661" s="33">
        <v>11.75661792827689</v>
      </c>
      <c r="O1661" s="34">
        <v>13.580099765965825</v>
      </c>
      <c r="P1661" s="35">
        <v>15.722229492698311</v>
      </c>
      <c r="Q1661" s="36">
        <v>3.7742258438573502</v>
      </c>
      <c r="S1661" s="28">
        <v>1.1394519656927513</v>
      </c>
      <c r="T1661" s="29">
        <v>1.0551706452252594</v>
      </c>
      <c r="U1661" s="30">
        <v>0.80547013804985412</v>
      </c>
      <c r="V1661" s="31">
        <v>4.4810099016881617</v>
      </c>
      <c r="W1661" s="32">
        <v>6.2529125972034381</v>
      </c>
      <c r="X1661" s="33">
        <v>3.5748707785099207</v>
      </c>
      <c r="Y1661" s="34">
        <v>4.1293424791695994</v>
      </c>
      <c r="Z1661" s="35">
        <v>4.7807064182370462</v>
      </c>
      <c r="AA1661" s="36">
        <v>1.1476403982008201</v>
      </c>
      <c r="AC1661">
        <v>0.173679</v>
      </c>
      <c r="AD1661">
        <v>0.28558899999999998</v>
      </c>
      <c r="AE1661">
        <v>0.57779499999999995</v>
      </c>
      <c r="AH1661" s="37" t="s">
        <v>30</v>
      </c>
      <c r="AI1661">
        <v>2.6053899999999999</v>
      </c>
      <c r="AJ1661">
        <v>0</v>
      </c>
      <c r="AK1661" s="38">
        <v>2.2308400000000002</v>
      </c>
      <c r="AL1661" s="37"/>
      <c r="AM1661">
        <v>0.85375100000000004</v>
      </c>
      <c r="AN1661">
        <v>5.43422E-2</v>
      </c>
      <c r="AO1661" s="38">
        <v>1.51603</v>
      </c>
      <c r="AP1661" s="37"/>
      <c r="AQ1661">
        <v>0.40634300000000001</v>
      </c>
      <c r="AR1661">
        <v>0.53026200000000001</v>
      </c>
      <c r="AS1661" s="38">
        <v>-0.714812</v>
      </c>
      <c r="AU1661" s="39"/>
      <c r="AV1661" s="40">
        <v>2.6711999999999998</v>
      </c>
      <c r="AW1661" s="40">
        <v>2.5422299999999998E-2</v>
      </c>
      <c r="AX1661" s="41">
        <v>1.87344</v>
      </c>
    </row>
    <row r="1662" spans="1:50" x14ac:dyDescent="0.2">
      <c r="A1662" s="1">
        <v>1660</v>
      </c>
      <c r="B1662" t="s">
        <v>4972</v>
      </c>
      <c r="C1662" t="s">
        <v>4973</v>
      </c>
      <c r="D1662" t="s">
        <v>4974</v>
      </c>
      <c r="E1662" t="s">
        <v>14</v>
      </c>
      <c r="F1662" t="s">
        <v>14</v>
      </c>
      <c r="G1662" t="s">
        <v>14</v>
      </c>
      <c r="H1662" s="1">
        <v>5</v>
      </c>
      <c r="I1662" s="28">
        <v>7.9783640266715175</v>
      </c>
      <c r="J1662" s="29">
        <v>9.781270328210244</v>
      </c>
      <c r="K1662" s="30">
        <v>21.792839367974498</v>
      </c>
      <c r="L1662" s="31">
        <v>7.1181884674712865</v>
      </c>
      <c r="M1662" s="32">
        <v>5.7905696609476216</v>
      </c>
      <c r="N1662" s="33">
        <v>6.3589081367260718</v>
      </c>
      <c r="O1662" s="34">
        <v>8.6212043139369978</v>
      </c>
      <c r="P1662" s="35">
        <v>16.103516609589345</v>
      </c>
      <c r="Q1662" s="36">
        <v>6.4551390884724222</v>
      </c>
      <c r="S1662" s="28">
        <v>0.61304713929677512</v>
      </c>
      <c r="T1662" s="29">
        <v>0.75158012010381281</v>
      </c>
      <c r="U1662" s="30">
        <v>1.6745334992272296</v>
      </c>
      <c r="V1662" s="31">
        <v>0.54695236546872494</v>
      </c>
      <c r="W1662" s="32">
        <v>0.44493985905824995</v>
      </c>
      <c r="X1662" s="33">
        <v>0.48861025007619707</v>
      </c>
      <c r="Y1662" s="34">
        <v>0.66244215283781938</v>
      </c>
      <c r="Z1662" s="35">
        <v>1.2373733207865956</v>
      </c>
      <c r="AA1662" s="36">
        <v>0.49600451154166669</v>
      </c>
      <c r="AC1662">
        <v>0.56959599999999999</v>
      </c>
      <c r="AD1662">
        <v>0.103712</v>
      </c>
      <c r="AE1662">
        <v>0.48708499999999999</v>
      </c>
      <c r="AH1662" s="37"/>
      <c r="AI1662">
        <v>0.75663000000000002</v>
      </c>
      <c r="AJ1662">
        <v>8.4148899999999999E-2</v>
      </c>
      <c r="AK1662" s="38">
        <v>-0.89930100000000002</v>
      </c>
      <c r="AL1662" s="37"/>
      <c r="AM1662">
        <v>0.20125699999999999</v>
      </c>
      <c r="AN1662">
        <v>0.593441</v>
      </c>
      <c r="AO1662" s="38">
        <v>-0.308085</v>
      </c>
      <c r="AP1662" s="37"/>
      <c r="AQ1662">
        <v>0.57583399999999996</v>
      </c>
      <c r="AR1662">
        <v>0.53352299999999997</v>
      </c>
      <c r="AS1662" s="38">
        <v>0.59121599999999996</v>
      </c>
      <c r="AU1662" s="39"/>
      <c r="AV1662" s="40">
        <v>0.51099399999999995</v>
      </c>
      <c r="AW1662" s="40">
        <v>0.340279</v>
      </c>
      <c r="AX1662" s="41">
        <v>-0.60369300000000004</v>
      </c>
    </row>
    <row r="1663" spans="1:50" x14ac:dyDescent="0.2">
      <c r="A1663" s="1">
        <v>1661</v>
      </c>
      <c r="B1663" t="s">
        <v>4975</v>
      </c>
      <c r="C1663" t="s">
        <v>4976</v>
      </c>
      <c r="D1663" t="s">
        <v>4977</v>
      </c>
      <c r="E1663" t="s">
        <v>40</v>
      </c>
      <c r="F1663" t="s">
        <v>14</v>
      </c>
      <c r="G1663" t="s">
        <v>14</v>
      </c>
      <c r="H1663" s="1">
        <v>11</v>
      </c>
      <c r="I1663" s="28">
        <v>10.844430684498557</v>
      </c>
      <c r="J1663" s="29">
        <v>9.6668319523483763</v>
      </c>
      <c r="K1663" s="30">
        <v>7.0691325392004156</v>
      </c>
      <c r="L1663" s="31">
        <v>7.6944946185181387</v>
      </c>
      <c r="M1663" s="32">
        <v>10.819882604571557</v>
      </c>
      <c r="N1663" s="33">
        <v>13.724635456551924</v>
      </c>
      <c r="O1663" s="34">
        <v>11.958889930362112</v>
      </c>
      <c r="P1663" s="35">
        <v>6.7888856978623755</v>
      </c>
      <c r="Q1663" s="36">
        <v>11.432816516086552</v>
      </c>
      <c r="S1663" s="28">
        <v>1.179232600413161</v>
      </c>
      <c r="T1663" s="29">
        <v>1.0511795144045331</v>
      </c>
      <c r="U1663" s="30">
        <v>0.76870347456622234</v>
      </c>
      <c r="V1663" s="31">
        <v>0.83670587805318053</v>
      </c>
      <c r="W1663" s="32">
        <v>1.1765632213586346</v>
      </c>
      <c r="X1663" s="33">
        <v>1.4924285128482766</v>
      </c>
      <c r="Y1663" s="34">
        <v>1.3004198450725555</v>
      </c>
      <c r="Z1663" s="35">
        <v>0.73822919508735341</v>
      </c>
      <c r="AA1663" s="36">
        <v>1.2432141753262247</v>
      </c>
      <c r="AC1663">
        <v>0.21011099999999999</v>
      </c>
      <c r="AD1663">
        <v>0.28062999999999999</v>
      </c>
      <c r="AE1663">
        <v>0.28282000000000002</v>
      </c>
      <c r="AH1663" s="37"/>
      <c r="AI1663">
        <v>0.27234199999999997</v>
      </c>
      <c r="AJ1663">
        <v>0.70939399999999997</v>
      </c>
      <c r="AK1663" s="38">
        <v>0.20822599999999999</v>
      </c>
      <c r="AL1663" s="37"/>
      <c r="AM1663">
        <v>0.122446</v>
      </c>
      <c r="AN1663">
        <v>0.83276799999999995</v>
      </c>
      <c r="AO1663" s="38">
        <v>0.108279</v>
      </c>
      <c r="AP1663" s="37"/>
      <c r="AQ1663">
        <v>0.10048600000000001</v>
      </c>
      <c r="AR1663">
        <v>0.92832000000000003</v>
      </c>
      <c r="AS1663" s="38">
        <v>-9.9946699999999999E-2</v>
      </c>
      <c r="AU1663" s="39"/>
      <c r="AV1663" s="40">
        <v>0.26240400000000003</v>
      </c>
      <c r="AW1663" s="40">
        <v>0.73012600000000005</v>
      </c>
      <c r="AX1663" s="41">
        <v>0.158252</v>
      </c>
    </row>
    <row r="1664" spans="1:50" x14ac:dyDescent="0.2">
      <c r="A1664" s="1">
        <v>1662</v>
      </c>
      <c r="B1664" t="s">
        <v>4978</v>
      </c>
      <c r="C1664" t="s">
        <v>4979</v>
      </c>
      <c r="D1664" t="s">
        <v>4980</v>
      </c>
      <c r="E1664" t="s">
        <v>14</v>
      </c>
      <c r="F1664" t="s">
        <v>14</v>
      </c>
      <c r="G1664" t="s">
        <v>14</v>
      </c>
      <c r="H1664" s="1">
        <v>3</v>
      </c>
      <c r="I1664" s="28">
        <v>11.412981797518446</v>
      </c>
      <c r="J1664" s="29">
        <v>12.312073182340141</v>
      </c>
      <c r="K1664" s="30">
        <v>13.452513933250842</v>
      </c>
      <c r="L1664" s="31">
        <v>9.7435029738594867</v>
      </c>
      <c r="M1664" s="32">
        <v>7.9085147120011925</v>
      </c>
      <c r="N1664" s="33">
        <v>8.9457878234691908</v>
      </c>
      <c r="O1664" s="34">
        <v>8.464131132217064</v>
      </c>
      <c r="P1664" s="35">
        <v>8.1665626607530566</v>
      </c>
      <c r="Q1664" s="36">
        <v>9.5939317845905858</v>
      </c>
      <c r="S1664" s="28">
        <v>0.92439763595075364</v>
      </c>
      <c r="T1664" s="29">
        <v>0.99721979280494022</v>
      </c>
      <c r="U1664" s="30">
        <v>1.0895901087124777</v>
      </c>
      <c r="V1664" s="31">
        <v>0.78917773415473536</v>
      </c>
      <c r="W1664" s="32">
        <v>0.64055234936458261</v>
      </c>
      <c r="X1664" s="33">
        <v>0.7245665736126915</v>
      </c>
      <c r="Y1664" s="34">
        <v>0.68555465590069287</v>
      </c>
      <c r="Z1664" s="35">
        <v>0.66145301476650498</v>
      </c>
      <c r="AA1664" s="36">
        <v>0.77706317406697845</v>
      </c>
      <c r="AC1664">
        <v>8.2480600000000001E-2</v>
      </c>
      <c r="AD1664">
        <v>0.103779</v>
      </c>
      <c r="AE1664">
        <v>8.6144499999999999E-2</v>
      </c>
      <c r="AH1664" s="37"/>
      <c r="AI1664">
        <v>1.8687</v>
      </c>
      <c r="AJ1664">
        <v>0.20108899999999999</v>
      </c>
      <c r="AK1664" s="38">
        <v>-0.48511799999999999</v>
      </c>
      <c r="AL1664" s="37"/>
      <c r="AM1664">
        <v>2.1625700000000001</v>
      </c>
      <c r="AN1664">
        <v>0.252384</v>
      </c>
      <c r="AO1664" s="38">
        <v>-0.50373199999999996</v>
      </c>
      <c r="AP1664" s="37"/>
      <c r="AQ1664">
        <v>5.7163699999999998E-2</v>
      </c>
      <c r="AR1664">
        <v>0.98508799999999996</v>
      </c>
      <c r="AS1664" s="38">
        <v>-1.8614200000000001E-2</v>
      </c>
      <c r="AU1664" s="39"/>
      <c r="AV1664" s="40">
        <v>2.4422000000000001</v>
      </c>
      <c r="AW1664" s="40">
        <v>0.29163</v>
      </c>
      <c r="AX1664" s="41">
        <v>-0.494425</v>
      </c>
    </row>
    <row r="1665" spans="1:50" x14ac:dyDescent="0.2">
      <c r="A1665" s="1">
        <v>1663</v>
      </c>
      <c r="B1665" t="s">
        <v>4981</v>
      </c>
      <c r="C1665" t="s">
        <v>4982</v>
      </c>
      <c r="D1665" t="s">
        <v>4983</v>
      </c>
      <c r="E1665" t="s">
        <v>14</v>
      </c>
      <c r="F1665" t="s">
        <v>14</v>
      </c>
      <c r="G1665" t="s">
        <v>14</v>
      </c>
      <c r="H1665" s="1">
        <v>2</v>
      </c>
      <c r="I1665" s="28">
        <v>12.186942047830502</v>
      </c>
      <c r="J1665" s="29">
        <v>10.729223325954164</v>
      </c>
      <c r="K1665" s="30">
        <v>12.434297081066884</v>
      </c>
      <c r="L1665" s="31">
        <v>10.567551996051527</v>
      </c>
      <c r="M1665" s="32">
        <v>8.0430085961381543</v>
      </c>
      <c r="N1665" s="33">
        <v>7.8056613412358153</v>
      </c>
      <c r="O1665" s="34">
        <v>9.2337821071210087</v>
      </c>
      <c r="P1665" s="35">
        <v>8.7413880955289329</v>
      </c>
      <c r="Q1665" s="36">
        <v>10.258145409073006</v>
      </c>
      <c r="S1665" s="28">
        <v>1.0389296599629396</v>
      </c>
      <c r="T1665" s="29">
        <v>0.91465999411102084</v>
      </c>
      <c r="U1665" s="30">
        <v>1.0600165314325667</v>
      </c>
      <c r="V1665" s="31">
        <v>0.90087760808323103</v>
      </c>
      <c r="W1665" s="32">
        <v>0.68566176429405068</v>
      </c>
      <c r="X1665" s="33">
        <v>0.66542805005621841</v>
      </c>
      <c r="Y1665" s="34">
        <v>0.78717450752388518</v>
      </c>
      <c r="Z1665" s="35">
        <v>0.74519820690446859</v>
      </c>
      <c r="AA1665" s="36">
        <v>0.87450087806036902</v>
      </c>
      <c r="AC1665">
        <v>7.8190599999999999E-2</v>
      </c>
      <c r="AD1665">
        <v>0.17383299999999999</v>
      </c>
      <c r="AE1665">
        <v>8.2218899999999998E-2</v>
      </c>
      <c r="AH1665" s="37"/>
      <c r="AI1665">
        <v>1.1453199999999999</v>
      </c>
      <c r="AJ1665">
        <v>0.29749500000000001</v>
      </c>
      <c r="AK1665" s="38">
        <v>-0.43105500000000002</v>
      </c>
      <c r="AL1665" s="37"/>
      <c r="AM1665">
        <v>1.5702700000000001</v>
      </c>
      <c r="AN1665">
        <v>0.420705</v>
      </c>
      <c r="AO1665" s="38">
        <v>-0.32450299999999999</v>
      </c>
      <c r="AP1665" s="37"/>
      <c r="AQ1665">
        <v>0.266046</v>
      </c>
      <c r="AR1665">
        <v>0.91131399999999996</v>
      </c>
      <c r="AS1665" s="38">
        <v>0.10655199999999999</v>
      </c>
      <c r="AU1665" s="39"/>
      <c r="AV1665" s="40">
        <v>2.0771500000000001</v>
      </c>
      <c r="AW1665" s="40">
        <v>0.38051400000000002</v>
      </c>
      <c r="AX1665" s="41">
        <v>-0.37777899999999998</v>
      </c>
    </row>
    <row r="1666" spans="1:50" x14ac:dyDescent="0.2">
      <c r="A1666" s="1">
        <v>1664</v>
      </c>
      <c r="B1666" t="s">
        <v>4984</v>
      </c>
      <c r="C1666" t="s">
        <v>4985</v>
      </c>
      <c r="D1666" t="s">
        <v>4986</v>
      </c>
      <c r="E1666" t="s">
        <v>14</v>
      </c>
      <c r="F1666" t="s">
        <v>14</v>
      </c>
      <c r="G1666" t="s">
        <v>14</v>
      </c>
      <c r="H1666" s="1">
        <v>7</v>
      </c>
      <c r="I1666" s="28">
        <v>9.6920668727946939</v>
      </c>
      <c r="J1666" s="29">
        <v>10.587547411694707</v>
      </c>
      <c r="K1666" s="30">
        <v>13.052994344303652</v>
      </c>
      <c r="L1666" s="31">
        <v>9.8620909049849317</v>
      </c>
      <c r="M1666" s="32">
        <v>9.5743372890021536</v>
      </c>
      <c r="N1666" s="33">
        <v>9.2569221359389875</v>
      </c>
      <c r="O1666" s="34">
        <v>9.6086742561111773</v>
      </c>
      <c r="P1666" s="35">
        <v>10.368184576420964</v>
      </c>
      <c r="Q1666" s="36">
        <v>7.9971822087487396</v>
      </c>
      <c r="S1666" s="28">
        <v>0.8768444903993633</v>
      </c>
      <c r="T1666" s="29">
        <v>0.95785891045029692</v>
      </c>
      <c r="U1666" s="30">
        <v>1.1809087085587171</v>
      </c>
      <c r="V1666" s="31">
        <v>0.89222662073525372</v>
      </c>
      <c r="W1666" s="32">
        <v>0.86619345607816345</v>
      </c>
      <c r="X1666" s="33">
        <v>0.83747680236687383</v>
      </c>
      <c r="Y1666" s="34">
        <v>0.86929993283092755</v>
      </c>
      <c r="Z1666" s="35">
        <v>0.93801308230727443</v>
      </c>
      <c r="AA1666" s="36">
        <v>0.7235077151752215</v>
      </c>
      <c r="AC1666">
        <v>0.15664900000000001</v>
      </c>
      <c r="AD1666">
        <v>3.1648999999999997E-2</v>
      </c>
      <c r="AE1666">
        <v>0.12984299999999999</v>
      </c>
      <c r="AH1666" s="37"/>
      <c r="AI1666">
        <v>0.60988399999999998</v>
      </c>
      <c r="AJ1666">
        <v>0.680392</v>
      </c>
      <c r="AK1666" s="38">
        <v>-0.20527000000000001</v>
      </c>
      <c r="AL1666" s="37"/>
      <c r="AM1666">
        <v>0.66798100000000005</v>
      </c>
      <c r="AN1666">
        <v>0.55577399999999999</v>
      </c>
      <c r="AO1666" s="38">
        <v>-0.24983</v>
      </c>
      <c r="AP1666" s="37"/>
      <c r="AQ1666">
        <v>0.13620599999999999</v>
      </c>
      <c r="AR1666">
        <v>0.96435700000000002</v>
      </c>
      <c r="AS1666" s="38">
        <v>-4.4559399999999999E-2</v>
      </c>
      <c r="AU1666" s="39"/>
      <c r="AV1666" s="40">
        <v>0.68421299999999996</v>
      </c>
      <c r="AW1666" s="40">
        <v>0.60150400000000004</v>
      </c>
      <c r="AX1666" s="41">
        <v>-0.22755</v>
      </c>
    </row>
    <row r="1667" spans="1:50" x14ac:dyDescent="0.2">
      <c r="A1667" s="1">
        <v>1665</v>
      </c>
      <c r="B1667" t="s">
        <v>4987</v>
      </c>
      <c r="C1667" t="s">
        <v>4988</v>
      </c>
      <c r="D1667" t="s">
        <v>4989</v>
      </c>
      <c r="E1667" t="s">
        <v>53</v>
      </c>
      <c r="F1667" t="s">
        <v>14</v>
      </c>
      <c r="G1667" t="s">
        <v>14</v>
      </c>
      <c r="H1667" s="1">
        <v>1</v>
      </c>
      <c r="I1667" s="28">
        <v>4.2759702167932243</v>
      </c>
      <c r="J1667" s="29">
        <v>3.6949506745190694</v>
      </c>
      <c r="K1667" s="30">
        <v>4.0450837414736558</v>
      </c>
      <c r="L1667" s="31">
        <v>12.12952469394491</v>
      </c>
      <c r="M1667" s="32">
        <v>18.221665659381213</v>
      </c>
      <c r="N1667" s="33">
        <v>15.769686533246713</v>
      </c>
      <c r="O1667" s="34">
        <v>15.071522326763736</v>
      </c>
      <c r="P1667" s="35">
        <v>9.7811193787294535</v>
      </c>
      <c r="Q1667" s="36">
        <v>7.0104767751480264</v>
      </c>
      <c r="S1667" s="28">
        <v>1.0717390263765612</v>
      </c>
      <c r="T1667" s="29">
        <v>0.92611094971290875</v>
      </c>
      <c r="U1667" s="30">
        <v>1.0138691082722002</v>
      </c>
      <c r="V1667" s="31">
        <v>3.0401720140249537</v>
      </c>
      <c r="W1667" s="32">
        <v>4.5671202610457309</v>
      </c>
      <c r="X1667" s="33">
        <v>3.9525505638531655</v>
      </c>
      <c r="Y1667" s="34">
        <v>3.7775610786672318</v>
      </c>
      <c r="Z1667" s="35">
        <v>2.4515622954207643</v>
      </c>
      <c r="AA1667" s="36">
        <v>1.7571220500846556</v>
      </c>
      <c r="AC1667">
        <v>7.3038199999999998E-2</v>
      </c>
      <c r="AD1667">
        <v>0.19938800000000001</v>
      </c>
      <c r="AE1667">
        <v>0.38561499999999999</v>
      </c>
      <c r="AH1667" s="37" t="s">
        <v>30</v>
      </c>
      <c r="AI1667">
        <v>2.4100600000000001</v>
      </c>
      <c r="AJ1667">
        <v>0</v>
      </c>
      <c r="AK1667" s="38">
        <v>1.9230499999999999</v>
      </c>
      <c r="AL1667" s="37"/>
      <c r="AM1667">
        <v>1.31778</v>
      </c>
      <c r="AN1667">
        <v>3.6597600000000001E-2</v>
      </c>
      <c r="AO1667" s="38">
        <v>1.33843</v>
      </c>
      <c r="AP1667" s="37"/>
      <c r="AQ1667">
        <v>0.69116999999999995</v>
      </c>
      <c r="AR1667">
        <v>0.51714599999999999</v>
      </c>
      <c r="AS1667" s="38">
        <v>-0.58461700000000005</v>
      </c>
      <c r="AU1667" s="39"/>
      <c r="AV1667" s="40">
        <v>3.46834</v>
      </c>
      <c r="AW1667" s="40">
        <v>2.8238300000000001E-2</v>
      </c>
      <c r="AX1667" s="41">
        <v>1.6307400000000001</v>
      </c>
    </row>
    <row r="1668" spans="1:50" x14ac:dyDescent="0.2">
      <c r="A1668" s="1">
        <v>1666</v>
      </c>
      <c r="B1668" t="s">
        <v>4990</v>
      </c>
      <c r="C1668" t="s">
        <v>4991</v>
      </c>
      <c r="D1668" t="s">
        <v>4992</v>
      </c>
      <c r="E1668" t="s">
        <v>14</v>
      </c>
      <c r="F1668" t="s">
        <v>14</v>
      </c>
      <c r="G1668" t="s">
        <v>14</v>
      </c>
      <c r="H1668" s="1">
        <v>1</v>
      </c>
      <c r="I1668" s="28">
        <v>8.6256810058144495</v>
      </c>
      <c r="J1668" s="29">
        <v>9.8425715549229196</v>
      </c>
      <c r="K1668" s="30">
        <v>8.8685974461081827</v>
      </c>
      <c r="L1668" s="31">
        <v>7.2458435355963493</v>
      </c>
      <c r="M1668" s="32">
        <v>5.4480159574154357</v>
      </c>
      <c r="N1668" s="33">
        <v>14.118878884691746</v>
      </c>
      <c r="O1668" s="34">
        <v>12.81813986944125</v>
      </c>
      <c r="P1668" s="35">
        <v>9.4989908677528057</v>
      </c>
      <c r="Q1668" s="36">
        <v>13.533280878256882</v>
      </c>
      <c r="S1668" s="28">
        <v>0.94794410314951716</v>
      </c>
      <c r="T1668" s="29">
        <v>1.0816778013268742</v>
      </c>
      <c r="U1668" s="30">
        <v>0.97464010628008646</v>
      </c>
      <c r="V1668" s="31">
        <v>0.7963028829007871</v>
      </c>
      <c r="W1668" s="32">
        <v>0.59872543364578101</v>
      </c>
      <c r="X1668" s="33">
        <v>1.5516349344247566</v>
      </c>
      <c r="Y1668" s="34">
        <v>1.4086864671197343</v>
      </c>
      <c r="Z1668" s="35">
        <v>1.0439190103236571</v>
      </c>
      <c r="AA1668" s="36">
        <v>1.4872789517908231</v>
      </c>
      <c r="AC1668">
        <v>7.0674399999999998E-2</v>
      </c>
      <c r="AD1668">
        <v>0.51202800000000004</v>
      </c>
      <c r="AE1668">
        <v>0.18013699999999999</v>
      </c>
      <c r="AH1668" s="37"/>
      <c r="AI1668">
        <v>0.12064800000000001</v>
      </c>
      <c r="AJ1668">
        <v>0.82968900000000001</v>
      </c>
      <c r="AK1668" s="38">
        <v>-0.144647</v>
      </c>
      <c r="AL1668" s="37"/>
      <c r="AM1668">
        <v>0.88984799999999997</v>
      </c>
      <c r="AN1668">
        <v>0.40490100000000001</v>
      </c>
      <c r="AO1668" s="38">
        <v>0.37664999999999998</v>
      </c>
      <c r="AP1668" s="37"/>
      <c r="AQ1668">
        <v>0.48087299999999999</v>
      </c>
      <c r="AR1668">
        <v>0.58066099999999998</v>
      </c>
      <c r="AS1668" s="38">
        <v>0.52129700000000001</v>
      </c>
      <c r="AU1668" s="39"/>
      <c r="AV1668" s="40">
        <v>0.19380800000000001</v>
      </c>
      <c r="AW1668" s="40">
        <v>0.79803400000000002</v>
      </c>
      <c r="AX1668" s="41">
        <v>0.11600100000000001</v>
      </c>
    </row>
    <row r="1669" spans="1:50" x14ac:dyDescent="0.2">
      <c r="A1669" s="1">
        <v>1667</v>
      </c>
      <c r="B1669" t="s">
        <v>4993</v>
      </c>
      <c r="C1669" t="s">
        <v>4994</v>
      </c>
      <c r="D1669" t="s">
        <v>4995</v>
      </c>
      <c r="E1669" t="s">
        <v>14</v>
      </c>
      <c r="F1669" t="s">
        <v>14</v>
      </c>
      <c r="G1669" t="s">
        <v>14</v>
      </c>
      <c r="H1669" s="1">
        <v>4</v>
      </c>
      <c r="I1669" s="28">
        <v>15.779991228751904</v>
      </c>
      <c r="J1669" s="29">
        <v>16.061869806186163</v>
      </c>
      <c r="K1669" s="30">
        <v>18.300486273325561</v>
      </c>
      <c r="L1669" s="31">
        <v>5.5006916373001191</v>
      </c>
      <c r="M1669" s="32">
        <v>4.5767749945734577</v>
      </c>
      <c r="N1669" s="33">
        <v>5.7263028785178554</v>
      </c>
      <c r="O1669" s="34">
        <v>5.6914462421152736</v>
      </c>
      <c r="P1669" s="35">
        <v>5.1496926238228831</v>
      </c>
      <c r="Q1669" s="36">
        <v>13.212744315406786</v>
      </c>
      <c r="S1669" s="28">
        <v>0.94814196152832875</v>
      </c>
      <c r="T1669" s="29">
        <v>0.96507865708455765</v>
      </c>
      <c r="U1669" s="30">
        <v>1.0995860961251966</v>
      </c>
      <c r="V1669" s="31">
        <v>0.33050947133921299</v>
      </c>
      <c r="W1669" s="32">
        <v>0.27499587027158984</v>
      </c>
      <c r="X1669" s="33">
        <v>0.34406533976081694</v>
      </c>
      <c r="Y1669" s="34">
        <v>0.34197097613716632</v>
      </c>
      <c r="Z1669" s="35">
        <v>0.30941966917719127</v>
      </c>
      <c r="AA1669" s="36">
        <v>0.79388873737497734</v>
      </c>
      <c r="AC1669">
        <v>8.2627599999999995E-2</v>
      </c>
      <c r="AD1669">
        <v>0.115622</v>
      </c>
      <c r="AE1669">
        <v>0.56210800000000005</v>
      </c>
      <c r="AH1669" s="37" t="s">
        <v>30</v>
      </c>
      <c r="AI1669">
        <v>3.4706600000000001</v>
      </c>
      <c r="AJ1669">
        <v>0</v>
      </c>
      <c r="AK1669" s="38">
        <v>-1.6692800000000001</v>
      </c>
      <c r="AL1669" s="37"/>
      <c r="AM1669">
        <v>0.97465999999999997</v>
      </c>
      <c r="AN1669">
        <v>7.99792E-2</v>
      </c>
      <c r="AO1669" s="38">
        <v>-1.1940900000000001</v>
      </c>
      <c r="AP1669" s="37"/>
      <c r="AQ1669">
        <v>0.41359600000000002</v>
      </c>
      <c r="AR1669">
        <v>0.62532299999999996</v>
      </c>
      <c r="AS1669" s="38">
        <v>0.47519699999999998</v>
      </c>
      <c r="AU1669" s="39"/>
      <c r="AV1669" s="40">
        <v>3.00725</v>
      </c>
      <c r="AW1669" s="40">
        <v>4.7177700000000003E-2</v>
      </c>
      <c r="AX1669" s="41">
        <v>-1.4316899999999999</v>
      </c>
    </row>
    <row r="1670" spans="1:50" x14ac:dyDescent="0.2">
      <c r="A1670" s="1">
        <v>1668</v>
      </c>
      <c r="B1670" t="s">
        <v>4996</v>
      </c>
      <c r="C1670" t="s">
        <v>4997</v>
      </c>
      <c r="D1670" t="s">
        <v>4998</v>
      </c>
      <c r="E1670" t="s">
        <v>14</v>
      </c>
      <c r="F1670" t="s">
        <v>14</v>
      </c>
      <c r="G1670" t="s">
        <v>14</v>
      </c>
      <c r="H1670" s="1">
        <v>7</v>
      </c>
      <c r="I1670" s="28">
        <v>6.9660164919559167</v>
      </c>
      <c r="J1670" s="29">
        <v>6.7946125132596542</v>
      </c>
      <c r="K1670" s="30">
        <v>5.8551501673326891</v>
      </c>
      <c r="L1670" s="31">
        <v>18.261640264145441</v>
      </c>
      <c r="M1670" s="32">
        <v>15.374799336081145</v>
      </c>
      <c r="N1670" s="33">
        <v>9.7163652393101394</v>
      </c>
      <c r="O1670" s="34">
        <v>9.7798203140511202</v>
      </c>
      <c r="P1670" s="35">
        <v>11.751124802896879</v>
      </c>
      <c r="Q1670" s="36">
        <v>5.5004708709670158</v>
      </c>
      <c r="S1670" s="28">
        <v>1.0666134642169887</v>
      </c>
      <c r="T1670" s="29">
        <v>1.0403686524642588</v>
      </c>
      <c r="U1670" s="30">
        <v>0.89652127736147225</v>
      </c>
      <c r="V1670" s="31">
        <v>2.7961621117201161</v>
      </c>
      <c r="W1670" s="32">
        <v>2.3541385525623504</v>
      </c>
      <c r="X1670" s="33">
        <v>1.4877377909549316</v>
      </c>
      <c r="Y1670" s="34">
        <v>1.4974538226596776</v>
      </c>
      <c r="Z1670" s="35">
        <v>1.7992934626177939</v>
      </c>
      <c r="AA1670" s="36">
        <v>0.84221395359623463</v>
      </c>
      <c r="AC1670">
        <v>9.1464799999999999E-2</v>
      </c>
      <c r="AD1670">
        <v>0.30080400000000002</v>
      </c>
      <c r="AE1670">
        <v>0.35464899999999999</v>
      </c>
      <c r="AH1670" s="37"/>
      <c r="AI1670">
        <v>1.32952</v>
      </c>
      <c r="AJ1670">
        <v>1.7993800000000001E-2</v>
      </c>
      <c r="AK1670" s="38">
        <v>1.0997399999999999</v>
      </c>
      <c r="AL1670" s="37"/>
      <c r="AM1670">
        <v>0.45323600000000003</v>
      </c>
      <c r="AN1670">
        <v>0.44400200000000001</v>
      </c>
      <c r="AO1670" s="38">
        <v>0.39655299999999999</v>
      </c>
      <c r="AP1670" s="37"/>
      <c r="AQ1670">
        <v>0.74996099999999999</v>
      </c>
      <c r="AR1670">
        <v>0.47819</v>
      </c>
      <c r="AS1670" s="38">
        <v>-0.70318899999999995</v>
      </c>
      <c r="AU1670" s="39"/>
      <c r="AV1670" s="40">
        <v>1.5451600000000001</v>
      </c>
      <c r="AW1670" s="40">
        <v>0.205371</v>
      </c>
      <c r="AX1670" s="41">
        <v>0.74814700000000001</v>
      </c>
    </row>
    <row r="1671" spans="1:50" x14ac:dyDescent="0.2">
      <c r="A1671" s="1">
        <v>1669</v>
      </c>
      <c r="B1671" t="s">
        <v>4999</v>
      </c>
      <c r="C1671" t="s">
        <v>5000</v>
      </c>
      <c r="D1671" t="s">
        <v>5001</v>
      </c>
      <c r="E1671" t="s">
        <v>14</v>
      </c>
      <c r="F1671" t="s">
        <v>14</v>
      </c>
      <c r="G1671" t="s">
        <v>14</v>
      </c>
      <c r="H1671" s="1">
        <v>6</v>
      </c>
      <c r="I1671" s="28">
        <v>14.339590539823972</v>
      </c>
      <c r="J1671" s="29">
        <v>14.798297379192501</v>
      </c>
      <c r="K1671" s="30">
        <v>16.675365842407039</v>
      </c>
      <c r="L1671" s="31">
        <v>6.0644215810928683</v>
      </c>
      <c r="M1671" s="32">
        <v>5.4809645149834543</v>
      </c>
      <c r="N1671" s="33">
        <v>7.4381346208460286</v>
      </c>
      <c r="O1671" s="34">
        <v>7.930459141113138</v>
      </c>
      <c r="P1671" s="35">
        <v>6.866591957433287</v>
      </c>
      <c r="Q1671" s="36">
        <v>10.406174423107707</v>
      </c>
      <c r="S1671" s="28">
        <v>0.94288102493760584</v>
      </c>
      <c r="T1671" s="29">
        <v>0.97304269333730853</v>
      </c>
      <c r="U1671" s="30">
        <v>1.0964668756079627</v>
      </c>
      <c r="V1671" s="31">
        <v>0.39875811099029979</v>
      </c>
      <c r="W1671" s="32">
        <v>0.36039365455951761</v>
      </c>
      <c r="X1671" s="33">
        <v>0.48908481559845757</v>
      </c>
      <c r="Y1671" s="34">
        <v>0.5214569706458545</v>
      </c>
      <c r="Z1671" s="35">
        <v>0.45150377513725692</v>
      </c>
      <c r="AA1671" s="36">
        <v>0.68424439167143325</v>
      </c>
      <c r="AC1671">
        <v>8.1040799999999996E-2</v>
      </c>
      <c r="AD1671">
        <v>0.15879399999999999</v>
      </c>
      <c r="AE1671">
        <v>0.21617600000000001</v>
      </c>
      <c r="AH1671" s="37" t="s">
        <v>30</v>
      </c>
      <c r="AI1671">
        <v>2.4978600000000002</v>
      </c>
      <c r="AJ1671">
        <v>2.66723E-3</v>
      </c>
      <c r="AK1671" s="38">
        <v>-1.27973</v>
      </c>
      <c r="AL1671" s="37"/>
      <c r="AM1671">
        <v>1.58579</v>
      </c>
      <c r="AN1671">
        <v>0.103962</v>
      </c>
      <c r="AO1671" s="38">
        <v>-0.880857</v>
      </c>
      <c r="AP1671" s="37"/>
      <c r="AQ1671">
        <v>0.82943699999999998</v>
      </c>
      <c r="AR1671">
        <v>0.60861900000000002</v>
      </c>
      <c r="AS1671" s="38">
        <v>0.39887499999999998</v>
      </c>
      <c r="AU1671" s="39"/>
      <c r="AV1671" s="40">
        <v>3.7162099999999998</v>
      </c>
      <c r="AW1671" s="40">
        <v>8.6820700000000001E-2</v>
      </c>
      <c r="AX1671" s="41">
        <v>-1.08029</v>
      </c>
    </row>
    <row r="1672" spans="1:50" x14ac:dyDescent="0.2">
      <c r="A1672" s="1">
        <v>1670</v>
      </c>
      <c r="B1672" t="s">
        <v>5002</v>
      </c>
      <c r="C1672" t="s">
        <v>5003</v>
      </c>
      <c r="D1672" t="s">
        <v>5004</v>
      </c>
      <c r="E1672" t="s">
        <v>14</v>
      </c>
      <c r="F1672" t="s">
        <v>14</v>
      </c>
      <c r="G1672" t="s">
        <v>14</v>
      </c>
      <c r="H1672" s="1">
        <v>5</v>
      </c>
      <c r="I1672" s="28">
        <v>14.595114265188018</v>
      </c>
      <c r="J1672" s="29">
        <v>14.353786864096643</v>
      </c>
      <c r="K1672" s="30">
        <v>13.472611631905538</v>
      </c>
      <c r="L1672" s="31">
        <v>7.5791907780571544</v>
      </c>
      <c r="M1672" s="32">
        <v>6.3622268142430443</v>
      </c>
      <c r="N1672" s="33">
        <v>7.7898191353620572</v>
      </c>
      <c r="O1672" s="34">
        <v>7.7148132202042321</v>
      </c>
      <c r="P1672" s="35">
        <v>7.7289774381460283</v>
      </c>
      <c r="Q1672" s="36">
        <v>10.40345985279728</v>
      </c>
      <c r="S1672" s="28">
        <v>1.0342945436578448</v>
      </c>
      <c r="T1672" s="29">
        <v>1.0171926827440672</v>
      </c>
      <c r="U1672" s="30">
        <v>0.95474748922917063</v>
      </c>
      <c r="V1672" s="31">
        <v>0.53710546725790809</v>
      </c>
      <c r="W1672" s="32">
        <v>0.45086433445613339</v>
      </c>
      <c r="X1672" s="33">
        <v>0.55203181567435677</v>
      </c>
      <c r="Y1672" s="34">
        <v>0.54671646100290749</v>
      </c>
      <c r="Z1672" s="35">
        <v>0.54772021973108165</v>
      </c>
      <c r="AA1672" s="36">
        <v>0.73724957306958472</v>
      </c>
      <c r="AC1672">
        <v>4.1785200000000002E-2</v>
      </c>
      <c r="AD1672">
        <v>0.106388</v>
      </c>
      <c r="AE1672">
        <v>0.17969599999999999</v>
      </c>
      <c r="AH1672" s="37"/>
      <c r="AI1672">
        <v>2.3928099999999999</v>
      </c>
      <c r="AJ1672">
        <v>1.3422699999999999E-2</v>
      </c>
      <c r="AK1672" s="38">
        <v>-0.96985500000000002</v>
      </c>
      <c r="AL1672" s="37"/>
      <c r="AM1672">
        <v>1.5140199999999999</v>
      </c>
      <c r="AN1672">
        <v>0.15978600000000001</v>
      </c>
      <c r="AO1672" s="38">
        <v>-0.72860999999999998</v>
      </c>
      <c r="AP1672" s="37"/>
      <c r="AQ1672">
        <v>0.61822299999999997</v>
      </c>
      <c r="AR1672">
        <v>0.76441099999999995</v>
      </c>
      <c r="AS1672" s="38">
        <v>0.24124499999999999</v>
      </c>
      <c r="AU1672" s="39"/>
      <c r="AV1672" s="40">
        <v>3.9253300000000002</v>
      </c>
      <c r="AW1672" s="40">
        <v>0.13548499999999999</v>
      </c>
      <c r="AX1672" s="41">
        <v>-0.84923300000000002</v>
      </c>
    </row>
    <row r="1673" spans="1:50" x14ac:dyDescent="0.2">
      <c r="A1673" s="1">
        <v>1671</v>
      </c>
      <c r="B1673" t="s">
        <v>5005</v>
      </c>
      <c r="C1673" t="s">
        <v>5006</v>
      </c>
      <c r="D1673" t="s">
        <v>5007</v>
      </c>
      <c r="E1673" t="s">
        <v>14</v>
      </c>
      <c r="F1673" t="s">
        <v>14</v>
      </c>
      <c r="G1673" t="s">
        <v>14</v>
      </c>
      <c r="H1673" s="1">
        <v>7</v>
      </c>
      <c r="I1673" s="28">
        <v>2.9998230170560571</v>
      </c>
      <c r="J1673" s="29">
        <v>3.0674566310690148</v>
      </c>
      <c r="K1673" s="30">
        <v>5.4551577554213377</v>
      </c>
      <c r="L1673" s="31">
        <v>18.539812041096326</v>
      </c>
      <c r="M1673" s="32">
        <v>14.35955701331711</v>
      </c>
      <c r="N1673" s="33">
        <v>11.89749589411076</v>
      </c>
      <c r="O1673" s="34">
        <v>14.134803843935018</v>
      </c>
      <c r="P1673" s="35">
        <v>16.344029243711503</v>
      </c>
      <c r="Q1673" s="36">
        <v>3.2018645602828766</v>
      </c>
      <c r="S1673" s="28">
        <v>0.78872528363967231</v>
      </c>
      <c r="T1673" s="29">
        <v>0.8065077798378304</v>
      </c>
      <c r="U1673" s="30">
        <v>1.4342915643624621</v>
      </c>
      <c r="V1673" s="31">
        <v>4.8745604082637977</v>
      </c>
      <c r="W1673" s="32">
        <v>3.7754712907641323</v>
      </c>
      <c r="X1673" s="33">
        <v>3.1281364834960832</v>
      </c>
      <c r="Y1673" s="34">
        <v>3.7163783021905012</v>
      </c>
      <c r="Z1673" s="35">
        <v>4.2972365462120736</v>
      </c>
      <c r="AA1673" s="36">
        <v>0.84184684200579118</v>
      </c>
      <c r="AC1673">
        <v>0.36410900000000002</v>
      </c>
      <c r="AD1673">
        <v>0.224881</v>
      </c>
      <c r="AE1673">
        <v>0.62680899999999995</v>
      </c>
      <c r="AH1673" s="37" t="s">
        <v>30</v>
      </c>
      <c r="AI1673">
        <v>2.1894399999999998</v>
      </c>
      <c r="AJ1673">
        <v>0</v>
      </c>
      <c r="AK1673" s="38">
        <v>1.99318</v>
      </c>
      <c r="AL1673" s="37"/>
      <c r="AM1673">
        <v>0.65576000000000001</v>
      </c>
      <c r="AN1673">
        <v>0.114763</v>
      </c>
      <c r="AO1673" s="38">
        <v>1.29375</v>
      </c>
      <c r="AP1673" s="37"/>
      <c r="AQ1673">
        <v>0.34435300000000002</v>
      </c>
      <c r="AR1673">
        <v>0.55900399999999995</v>
      </c>
      <c r="AS1673" s="38">
        <v>-0.69943200000000005</v>
      </c>
      <c r="AU1673" s="39"/>
      <c r="AV1673" s="40">
        <v>1.9676899999999999</v>
      </c>
      <c r="AW1673" s="40">
        <v>5.1752899999999998E-2</v>
      </c>
      <c r="AX1673" s="41">
        <v>1.6434599999999999</v>
      </c>
    </row>
    <row r="1674" spans="1:50" x14ac:dyDescent="0.2">
      <c r="A1674" s="1">
        <v>1672</v>
      </c>
      <c r="B1674" t="s">
        <v>5008</v>
      </c>
      <c r="C1674" t="s">
        <v>5009</v>
      </c>
      <c r="D1674" t="s">
        <v>5010</v>
      </c>
      <c r="E1674" t="s">
        <v>14</v>
      </c>
      <c r="F1674" t="s">
        <v>14</v>
      </c>
      <c r="G1674" t="s">
        <v>14</v>
      </c>
      <c r="H1674" s="1">
        <v>10</v>
      </c>
      <c r="I1674" s="28">
        <v>3.0000478272877644</v>
      </c>
      <c r="J1674" s="29">
        <v>2.8852146988025651</v>
      </c>
      <c r="K1674" s="30">
        <v>2.2966841627187304</v>
      </c>
      <c r="L1674" s="31">
        <v>19.291843959611782</v>
      </c>
      <c r="M1674" s="32">
        <v>15.614508733364055</v>
      </c>
      <c r="N1674" s="33">
        <v>9.4360627497031597</v>
      </c>
      <c r="O1674" s="34">
        <v>14.662181224673683</v>
      </c>
      <c r="P1674" s="35">
        <v>15.97649679282976</v>
      </c>
      <c r="Q1674" s="36">
        <v>6.8369598510084861</v>
      </c>
      <c r="S1674" s="28">
        <v>1.1004074647213484</v>
      </c>
      <c r="T1674" s="29">
        <v>1.0582870589621309</v>
      </c>
      <c r="U1674" s="30">
        <v>0.84241603542961574</v>
      </c>
      <c r="V1674" s="31">
        <v>7.0761835555763586</v>
      </c>
      <c r="W1674" s="32">
        <v>5.7273493481883637</v>
      </c>
      <c r="X1674" s="33">
        <v>3.4611161171852958</v>
      </c>
      <c r="Y1674" s="34">
        <v>5.3780388172393341</v>
      </c>
      <c r="Z1674" s="35">
        <v>5.8601253523416634</v>
      </c>
      <c r="AA1674" s="36">
        <v>2.5077739053418928</v>
      </c>
      <c r="AC1674">
        <v>0.138353</v>
      </c>
      <c r="AD1674">
        <v>0.33695700000000001</v>
      </c>
      <c r="AE1674">
        <v>0.39555299999999999</v>
      </c>
      <c r="AH1674" s="37" t="s">
        <v>30</v>
      </c>
      <c r="AI1674">
        <v>2.0680100000000001</v>
      </c>
      <c r="AJ1674">
        <v>0</v>
      </c>
      <c r="AK1674" s="38">
        <v>2.3865699999999999</v>
      </c>
      <c r="AL1674" s="37" t="s">
        <v>30</v>
      </c>
      <c r="AM1674">
        <v>1.6163799999999999</v>
      </c>
      <c r="AN1674">
        <v>6.5249000000000001E-3</v>
      </c>
      <c r="AO1674" s="38">
        <v>2.1106799999999999</v>
      </c>
      <c r="AP1674" s="37"/>
      <c r="AQ1674">
        <v>0.21565500000000001</v>
      </c>
      <c r="AR1674">
        <v>0.79320599999999997</v>
      </c>
      <c r="AS1674" s="38">
        <v>-0.27588600000000002</v>
      </c>
      <c r="AU1674" s="39" t="s">
        <v>30</v>
      </c>
      <c r="AV1674" s="40">
        <v>4.2031000000000001</v>
      </c>
      <c r="AW1674" s="40">
        <v>6.9734699999999998E-3</v>
      </c>
      <c r="AX1674" s="41">
        <v>2.2486199999999998</v>
      </c>
    </row>
    <row r="1675" spans="1:50" x14ac:dyDescent="0.2">
      <c r="A1675" s="1">
        <v>1673</v>
      </c>
      <c r="B1675" t="s">
        <v>5011</v>
      </c>
      <c r="C1675" t="s">
        <v>5012</v>
      </c>
      <c r="D1675" t="s">
        <v>5013</v>
      </c>
      <c r="E1675" t="s">
        <v>14</v>
      </c>
      <c r="F1675" t="s">
        <v>14</v>
      </c>
      <c r="G1675" t="s">
        <v>14</v>
      </c>
      <c r="H1675" s="1">
        <v>2</v>
      </c>
      <c r="I1675" s="28">
        <v>15.044091940526933</v>
      </c>
      <c r="J1675" s="29">
        <v>15.809074019652687</v>
      </c>
      <c r="K1675" s="30">
        <v>14.815178531339367</v>
      </c>
      <c r="L1675" s="31">
        <v>6.8736067919276564</v>
      </c>
      <c r="M1675" s="32">
        <v>7.8949883439570359</v>
      </c>
      <c r="N1675" s="33">
        <v>8.6420715683811427</v>
      </c>
      <c r="O1675" s="34">
        <v>7.5132602142875706</v>
      </c>
      <c r="P1675" s="35">
        <v>7.7923013746499041</v>
      </c>
      <c r="Q1675" s="36">
        <v>5.6154272152777089</v>
      </c>
      <c r="S1675" s="28">
        <v>0.99021440153051565</v>
      </c>
      <c r="T1675" s="29">
        <v>1.040566145900176</v>
      </c>
      <c r="U1675" s="30">
        <v>0.97514713423534938</v>
      </c>
      <c r="V1675" s="31">
        <v>0.45242640517831972</v>
      </c>
      <c r="W1675" s="32">
        <v>0.51965457197465059</v>
      </c>
      <c r="X1675" s="33">
        <v>0.56882819912949056</v>
      </c>
      <c r="Y1675" s="34">
        <v>0.49452891514123637</v>
      </c>
      <c r="Z1675" s="35">
        <v>0.51289563190306509</v>
      </c>
      <c r="AA1675" s="36">
        <v>0.36961199926830723</v>
      </c>
      <c r="AC1675">
        <v>3.4191199999999998E-2</v>
      </c>
      <c r="AD1675">
        <v>0.11376500000000001</v>
      </c>
      <c r="AE1675">
        <v>0.16985500000000001</v>
      </c>
      <c r="AH1675" s="37"/>
      <c r="AI1675">
        <v>2.2157100000000001</v>
      </c>
      <c r="AJ1675">
        <v>1.4641299999999999E-2</v>
      </c>
      <c r="AK1675" s="38">
        <v>-0.96980900000000003</v>
      </c>
      <c r="AL1675" s="37"/>
      <c r="AM1675">
        <v>1.8456399999999999</v>
      </c>
      <c r="AN1675">
        <v>3.9721100000000002E-2</v>
      </c>
      <c r="AO1675" s="38">
        <v>-1.1406400000000001</v>
      </c>
      <c r="AP1675" s="37"/>
      <c r="AQ1675">
        <v>0.39840100000000001</v>
      </c>
      <c r="AR1675">
        <v>0.84870699999999999</v>
      </c>
      <c r="AS1675" s="38">
        <v>-0.17083200000000001</v>
      </c>
      <c r="AU1675" s="39"/>
      <c r="AV1675" s="40">
        <v>4.5240400000000003</v>
      </c>
      <c r="AW1675" s="40">
        <v>8.3746799999999996E-2</v>
      </c>
      <c r="AX1675" s="41">
        <v>-1.0552299999999999</v>
      </c>
    </row>
    <row r="1676" spans="1:50" x14ac:dyDescent="0.2">
      <c r="A1676" s="1">
        <v>1674</v>
      </c>
      <c r="B1676" t="s">
        <v>5014</v>
      </c>
      <c r="C1676" t="s">
        <v>5015</v>
      </c>
      <c r="D1676" t="s">
        <v>5016</v>
      </c>
      <c r="E1676" t="s">
        <v>14</v>
      </c>
      <c r="F1676" t="s">
        <v>14</v>
      </c>
      <c r="G1676" t="s">
        <v>14</v>
      </c>
      <c r="H1676" s="1">
        <v>4</v>
      </c>
      <c r="I1676" s="28">
        <v>8.4688219841525481</v>
      </c>
      <c r="J1676" s="29">
        <v>10.066870272745145</v>
      </c>
      <c r="K1676" s="30">
        <v>24.314722526786575</v>
      </c>
      <c r="L1676" s="31">
        <v>8.3082612290446782</v>
      </c>
      <c r="M1676" s="32">
        <v>6.8683781432393971</v>
      </c>
      <c r="N1676" s="33">
        <v>6.4446898711793787</v>
      </c>
      <c r="O1676" s="34">
        <v>8.527174859152348</v>
      </c>
      <c r="P1676" s="35">
        <v>8.9401358021753197</v>
      </c>
      <c r="Q1676" s="36">
        <v>8.0609453115246215</v>
      </c>
      <c r="S1676" s="28">
        <v>0.60125892240975143</v>
      </c>
      <c r="T1676" s="29">
        <v>0.71471517332114443</v>
      </c>
      <c r="U1676" s="30">
        <v>1.7262665211885115</v>
      </c>
      <c r="V1676" s="31">
        <v>0.5898596290041157</v>
      </c>
      <c r="W1676" s="32">
        <v>0.48763259504504219</v>
      </c>
      <c r="X1676" s="33">
        <v>0.45755210045285971</v>
      </c>
      <c r="Y1676" s="34">
        <v>0.60540178747499251</v>
      </c>
      <c r="Z1676" s="35">
        <v>0.63472067646143437</v>
      </c>
      <c r="AA1676" s="36">
        <v>0.57230100014863294</v>
      </c>
      <c r="AC1676">
        <v>0.61077499999999996</v>
      </c>
      <c r="AD1676">
        <v>0.135543</v>
      </c>
      <c r="AE1676">
        <v>5.1691500000000001E-2</v>
      </c>
      <c r="AH1676" s="37"/>
      <c r="AI1676">
        <v>0.66678499999999996</v>
      </c>
      <c r="AJ1676">
        <v>0.11786199999999999</v>
      </c>
      <c r="AK1676" s="38">
        <v>-0.83161200000000002</v>
      </c>
      <c r="AL1676" s="37"/>
      <c r="AM1676">
        <v>0.46823999999999999</v>
      </c>
      <c r="AN1676">
        <v>0.33158799999999999</v>
      </c>
      <c r="AO1676" s="38">
        <v>-0.58471600000000001</v>
      </c>
      <c r="AP1676" s="37"/>
      <c r="AQ1676">
        <v>0.84825799999999996</v>
      </c>
      <c r="AR1676">
        <v>0.75216099999999997</v>
      </c>
      <c r="AS1676" s="38">
        <v>0.246896</v>
      </c>
      <c r="AU1676" s="39"/>
      <c r="AV1676" s="40">
        <v>0.56837800000000005</v>
      </c>
      <c r="AW1676" s="40">
        <v>0.298232</v>
      </c>
      <c r="AX1676" s="41">
        <v>-0.70816400000000002</v>
      </c>
    </row>
    <row r="1677" spans="1:50" x14ac:dyDescent="0.2">
      <c r="A1677" s="1">
        <v>1675</v>
      </c>
      <c r="B1677" t="s">
        <v>5017</v>
      </c>
      <c r="C1677" t="s">
        <v>5018</v>
      </c>
      <c r="D1677" t="s">
        <v>5019</v>
      </c>
      <c r="E1677" t="s">
        <v>14</v>
      </c>
      <c r="F1677" t="s">
        <v>14</v>
      </c>
      <c r="G1677" t="s">
        <v>14</v>
      </c>
      <c r="H1677" s="1">
        <v>17</v>
      </c>
      <c r="I1677" s="28">
        <v>13.938586568339179</v>
      </c>
      <c r="J1677" s="29">
        <v>15.335029119046482</v>
      </c>
      <c r="K1677" s="30">
        <v>15.513565189052089</v>
      </c>
      <c r="L1677" s="31">
        <v>8.4583987141913273</v>
      </c>
      <c r="M1677" s="32">
        <v>6.9007429770767974</v>
      </c>
      <c r="N1677" s="33">
        <v>7.119490732421685</v>
      </c>
      <c r="O1677" s="34">
        <v>8.102355988768096</v>
      </c>
      <c r="P1677" s="35">
        <v>8.3437073713885823</v>
      </c>
      <c r="Q1677" s="36">
        <v>6.2881233397157548</v>
      </c>
      <c r="S1677" s="28">
        <v>0.9362747485578613</v>
      </c>
      <c r="T1677" s="29">
        <v>1.0300757872520427</v>
      </c>
      <c r="U1677" s="30">
        <v>1.0420683098247905</v>
      </c>
      <c r="V1677" s="31">
        <v>0.56816271079595115</v>
      </c>
      <c r="W1677" s="32">
        <v>0.46353275233809094</v>
      </c>
      <c r="X1677" s="33">
        <v>0.47822635119253604</v>
      </c>
      <c r="Y1677" s="34">
        <v>0.54424681289718657</v>
      </c>
      <c r="Z1677" s="35">
        <v>0.56045872964851406</v>
      </c>
      <c r="AA1677" s="36">
        <v>0.42238221715867197</v>
      </c>
      <c r="AC1677">
        <v>5.7767100000000002E-2</v>
      </c>
      <c r="AD1677">
        <v>0.11254500000000001</v>
      </c>
      <c r="AE1677">
        <v>0.14827299999999999</v>
      </c>
      <c r="AH1677" s="37" t="s">
        <v>30</v>
      </c>
      <c r="AI1677">
        <v>2.6623299999999999</v>
      </c>
      <c r="AJ1677">
        <v>9.8251999999999992E-3</v>
      </c>
      <c r="AK1677" s="38">
        <v>-0.99877300000000002</v>
      </c>
      <c r="AL1677" s="37"/>
      <c r="AM1677">
        <v>2.0266700000000002</v>
      </c>
      <c r="AN1677">
        <v>5.8361400000000001E-2</v>
      </c>
      <c r="AO1677" s="38">
        <v>-0.98785699999999999</v>
      </c>
      <c r="AP1677" s="37"/>
      <c r="AQ1677">
        <v>2.28509E-2</v>
      </c>
      <c r="AR1677">
        <v>0.991873</v>
      </c>
      <c r="AS1677" s="38">
        <v>1.09164E-2</v>
      </c>
      <c r="AU1677" s="39"/>
      <c r="AV1677" s="40">
        <v>5.0581100000000001</v>
      </c>
      <c r="AW1677" s="40">
        <v>9.27042E-2</v>
      </c>
      <c r="AX1677" s="41">
        <v>-0.99331499999999995</v>
      </c>
    </row>
    <row r="1678" spans="1:50" x14ac:dyDescent="0.2">
      <c r="A1678" s="1">
        <v>1676</v>
      </c>
      <c r="B1678" t="s">
        <v>5020</v>
      </c>
      <c r="C1678" t="s">
        <v>5021</v>
      </c>
      <c r="D1678" t="s">
        <v>5022</v>
      </c>
      <c r="E1678" t="s">
        <v>14</v>
      </c>
      <c r="F1678" t="s">
        <v>14</v>
      </c>
      <c r="G1678" t="s">
        <v>14</v>
      </c>
      <c r="H1678" s="1">
        <v>1</v>
      </c>
      <c r="I1678" s="28">
        <v>11.132662064199202</v>
      </c>
      <c r="J1678" s="29">
        <v>11.217412830217988</v>
      </c>
      <c r="K1678" s="30">
        <v>9.4309314821151542</v>
      </c>
      <c r="L1678" s="31">
        <v>11.032202695270861</v>
      </c>
      <c r="M1678" s="32">
        <v>8.7313334487794876</v>
      </c>
      <c r="N1678" s="33">
        <v>13.343657202652304</v>
      </c>
      <c r="O1678" s="34">
        <v>9.7072575454118137</v>
      </c>
      <c r="P1678" s="35">
        <v>10.447635192145352</v>
      </c>
      <c r="Q1678" s="36">
        <v>4.956907539207843</v>
      </c>
      <c r="S1678" s="28">
        <v>1.0517732940687907</v>
      </c>
      <c r="T1678" s="29">
        <v>1.0597802372272547</v>
      </c>
      <c r="U1678" s="30">
        <v>0.89099999747408376</v>
      </c>
      <c r="V1678" s="31">
        <v>1.0422822594206071</v>
      </c>
      <c r="W1678" s="32">
        <v>0.82490452778298706</v>
      </c>
      <c r="X1678" s="33">
        <v>1.2606600478865693</v>
      </c>
      <c r="Y1678" s="34">
        <v>0.91710627575277293</v>
      </c>
      <c r="Z1678" s="35">
        <v>0.98705445453240492</v>
      </c>
      <c r="AA1678" s="36">
        <v>0.46831053892069063</v>
      </c>
      <c r="AC1678">
        <v>9.5137200000000005E-2</v>
      </c>
      <c r="AD1678">
        <v>0.20897199999999999</v>
      </c>
      <c r="AE1678">
        <v>0.35593999999999998</v>
      </c>
      <c r="AH1678" s="37"/>
      <c r="AI1678">
        <v>7.3730500000000004E-2</v>
      </c>
      <c r="AJ1678">
        <v>0.942994</v>
      </c>
      <c r="AK1678" s="38">
        <v>4.2046E-2</v>
      </c>
      <c r="AL1678" s="37"/>
      <c r="AM1678">
        <v>0.45088699999999998</v>
      </c>
      <c r="AN1678">
        <v>0.434498</v>
      </c>
      <c r="AO1678" s="38">
        <v>-0.40939500000000001</v>
      </c>
      <c r="AP1678" s="37"/>
      <c r="AQ1678">
        <v>0.48683500000000002</v>
      </c>
      <c r="AR1678">
        <v>0.61515900000000001</v>
      </c>
      <c r="AS1678" s="38">
        <v>-0.45144099999999998</v>
      </c>
      <c r="AU1678" s="39"/>
      <c r="AV1678" s="40">
        <v>0.37116100000000002</v>
      </c>
      <c r="AW1678" s="40">
        <v>0.675701</v>
      </c>
      <c r="AX1678" s="41">
        <v>-0.183675</v>
      </c>
    </row>
    <row r="1679" spans="1:50" x14ac:dyDescent="0.2">
      <c r="A1679" s="1">
        <v>1677</v>
      </c>
      <c r="B1679" t="s">
        <v>5023</v>
      </c>
      <c r="C1679" t="s">
        <v>5024</v>
      </c>
      <c r="D1679" t="s">
        <v>5025</v>
      </c>
      <c r="E1679" t="s">
        <v>14</v>
      </c>
      <c r="F1679" t="s">
        <v>14</v>
      </c>
      <c r="G1679" t="s">
        <v>14</v>
      </c>
      <c r="H1679" s="1">
        <v>4</v>
      </c>
      <c r="I1679" s="28">
        <v>17.288727881421526</v>
      </c>
      <c r="J1679" s="29">
        <v>16.566727986730147</v>
      </c>
      <c r="K1679" s="30">
        <v>16.928998361797358</v>
      </c>
      <c r="L1679" s="31">
        <v>4.7700595514477433</v>
      </c>
      <c r="M1679" s="32">
        <v>3.1885865232715731</v>
      </c>
      <c r="N1679" s="33">
        <v>7.2646130857370448</v>
      </c>
      <c r="O1679" s="34">
        <v>10.758719512297967</v>
      </c>
      <c r="P1679" s="35">
        <v>7.2160434564631766</v>
      </c>
      <c r="Q1679" s="36">
        <v>6.0175236408334554</v>
      </c>
      <c r="S1679" s="28">
        <v>1.0244179382422069</v>
      </c>
      <c r="T1679" s="29">
        <v>0.98163690492363409</v>
      </c>
      <c r="U1679" s="30">
        <v>1.0031026988940155</v>
      </c>
      <c r="V1679" s="31">
        <v>0.28264280660219748</v>
      </c>
      <c r="W1679" s="32">
        <v>0.18893496701899479</v>
      </c>
      <c r="X1679" s="33">
        <v>0.43045387783651085</v>
      </c>
      <c r="Y1679" s="34">
        <v>0.63749197375927891</v>
      </c>
      <c r="Z1679" s="35">
        <v>0.42757595646351082</v>
      </c>
      <c r="AA1679" s="36">
        <v>0.35655944172102316</v>
      </c>
      <c r="AC1679">
        <v>2.1325500000000001E-2</v>
      </c>
      <c r="AD1679">
        <v>0.40497</v>
      </c>
      <c r="AE1679">
        <v>0.30825999999999998</v>
      </c>
      <c r="AH1679" s="37" t="s">
        <v>30</v>
      </c>
      <c r="AI1679">
        <v>1.47526</v>
      </c>
      <c r="AJ1679">
        <v>2.0133600000000001E-3</v>
      </c>
      <c r="AK1679" s="38">
        <v>-1.81853</v>
      </c>
      <c r="AL1679" s="37"/>
      <c r="AM1679">
        <v>1.35145</v>
      </c>
      <c r="AN1679">
        <v>5.8976800000000003E-2</v>
      </c>
      <c r="AO1679" s="38">
        <v>-1.1252</v>
      </c>
      <c r="AP1679" s="37"/>
      <c r="AQ1679">
        <v>0.73627399999999998</v>
      </c>
      <c r="AR1679">
        <v>0.48360700000000001</v>
      </c>
      <c r="AS1679" s="38">
        <v>0.69333400000000001</v>
      </c>
      <c r="AU1679" s="39"/>
      <c r="AV1679" s="40">
        <v>2.7501500000000001</v>
      </c>
      <c r="AW1679" s="40">
        <v>4.66103E-2</v>
      </c>
      <c r="AX1679" s="41">
        <v>-1.4718599999999999</v>
      </c>
    </row>
    <row r="1680" spans="1:50" x14ac:dyDescent="0.2">
      <c r="A1680" s="1">
        <v>1678</v>
      </c>
      <c r="B1680" t="s">
        <v>5026</v>
      </c>
      <c r="C1680" t="s">
        <v>5027</v>
      </c>
      <c r="D1680" t="s">
        <v>5028</v>
      </c>
      <c r="E1680" t="s">
        <v>14</v>
      </c>
      <c r="F1680" t="s">
        <v>14</v>
      </c>
      <c r="G1680" t="s">
        <v>14</v>
      </c>
      <c r="H1680" s="1">
        <v>9</v>
      </c>
      <c r="I1680" s="28">
        <v>13.784961600806461</v>
      </c>
      <c r="J1680" s="29">
        <v>15.383103570124415</v>
      </c>
      <c r="K1680" s="30">
        <v>17.674217326377757</v>
      </c>
      <c r="L1680" s="31">
        <v>5.6222434300431239</v>
      </c>
      <c r="M1680" s="32">
        <v>5.8821056513022283</v>
      </c>
      <c r="N1680" s="33">
        <v>8.097112382522111</v>
      </c>
      <c r="O1680" s="34">
        <v>7.2374677407940391</v>
      </c>
      <c r="P1680" s="35">
        <v>7.0724848101096249</v>
      </c>
      <c r="Q1680" s="36">
        <v>9.2463034879202528</v>
      </c>
      <c r="S1680" s="28">
        <v>0.88667361304660719</v>
      </c>
      <c r="T1680" s="29">
        <v>0.98946898927846183</v>
      </c>
      <c r="U1680" s="30">
        <v>1.1368375617117059</v>
      </c>
      <c r="V1680" s="31">
        <v>0.3616328459886492</v>
      </c>
      <c r="W1680" s="32">
        <v>0.37834765313070512</v>
      </c>
      <c r="X1680" s="33">
        <v>0.52082088433494655</v>
      </c>
      <c r="Y1680" s="34">
        <v>0.46552698925637104</v>
      </c>
      <c r="Z1680" s="35">
        <v>0.45491498934826757</v>
      </c>
      <c r="AA1680" s="36">
        <v>0.59473893060972061</v>
      </c>
      <c r="AC1680">
        <v>0.12520000000000001</v>
      </c>
      <c r="AD1680">
        <v>0.20815900000000001</v>
      </c>
      <c r="AE1680">
        <v>0.15412999999999999</v>
      </c>
      <c r="AH1680" s="37" t="s">
        <v>30</v>
      </c>
      <c r="AI1680">
        <v>2.2842899999999999</v>
      </c>
      <c r="AJ1680">
        <v>3.3293099999999998E-3</v>
      </c>
      <c r="AK1680" s="38">
        <v>-1.2689999999999999</v>
      </c>
      <c r="AL1680" s="37"/>
      <c r="AM1680">
        <v>2.4112200000000001</v>
      </c>
      <c r="AN1680">
        <v>4.7749600000000003E-2</v>
      </c>
      <c r="AO1680" s="38">
        <v>-0.99509800000000004</v>
      </c>
      <c r="AP1680" s="37"/>
      <c r="AQ1680">
        <v>0.58325300000000002</v>
      </c>
      <c r="AR1680">
        <v>0.73756999999999995</v>
      </c>
      <c r="AS1680" s="38">
        <v>0.27389799999999997</v>
      </c>
      <c r="AU1680" s="39"/>
      <c r="AV1680" s="40">
        <v>3.5331100000000002</v>
      </c>
      <c r="AW1680" s="40">
        <v>7.96486E-2</v>
      </c>
      <c r="AX1680" s="41">
        <v>-1.13205</v>
      </c>
    </row>
    <row r="1681" spans="1:50" x14ac:dyDescent="0.2">
      <c r="A1681" s="1">
        <v>1679</v>
      </c>
      <c r="B1681" t="s">
        <v>5029</v>
      </c>
      <c r="C1681" t="s">
        <v>5030</v>
      </c>
      <c r="D1681" t="s">
        <v>5031</v>
      </c>
      <c r="E1681" t="s">
        <v>14</v>
      </c>
      <c r="F1681" t="s">
        <v>14</v>
      </c>
      <c r="G1681" t="s">
        <v>14</v>
      </c>
      <c r="H1681" s="1">
        <v>3</v>
      </c>
      <c r="I1681" s="28">
        <v>8.55650674557873</v>
      </c>
      <c r="J1681" s="29">
        <v>9.3717877662872624</v>
      </c>
      <c r="K1681" s="30">
        <v>10.08308058892217</v>
      </c>
      <c r="L1681" s="31">
        <v>13.05367009823728</v>
      </c>
      <c r="M1681" s="32">
        <v>9.4379158645066568</v>
      </c>
      <c r="N1681" s="33">
        <v>9.6541291036740429</v>
      </c>
      <c r="O1681" s="34">
        <v>11.134484286762806</v>
      </c>
      <c r="P1681" s="35">
        <v>11.909340083216728</v>
      </c>
      <c r="Q1681" s="36">
        <v>6.7990854628143316</v>
      </c>
      <c r="S1681" s="28">
        <v>0.91964112400399456</v>
      </c>
      <c r="T1681" s="29">
        <v>1.0072663636674744</v>
      </c>
      <c r="U1681" s="30">
        <v>1.0837151003253334</v>
      </c>
      <c r="V1681" s="31">
        <v>1.4029898179795466</v>
      </c>
      <c r="W1681" s="32">
        <v>1.0143737172152469</v>
      </c>
      <c r="X1681" s="33">
        <v>1.0376120073498494</v>
      </c>
      <c r="Y1681" s="34">
        <v>1.1967184680797893</v>
      </c>
      <c r="Z1681" s="35">
        <v>1.279998862378561</v>
      </c>
      <c r="AA1681" s="36">
        <v>0.73075599460640417</v>
      </c>
      <c r="AC1681">
        <v>8.18107E-2</v>
      </c>
      <c r="AD1681">
        <v>0.18926599999999999</v>
      </c>
      <c r="AE1681">
        <v>0.27686100000000002</v>
      </c>
      <c r="AH1681" s="37"/>
      <c r="AI1681">
        <v>0.45643600000000001</v>
      </c>
      <c r="AJ1681">
        <v>0.71769099999999997</v>
      </c>
      <c r="AK1681" s="38">
        <v>0.18559600000000001</v>
      </c>
      <c r="AL1681" s="37"/>
      <c r="AM1681">
        <v>6.6007800000000005E-2</v>
      </c>
      <c r="AN1681">
        <v>0.919408</v>
      </c>
      <c r="AO1681" s="38">
        <v>5.2371399999999999E-2</v>
      </c>
      <c r="AP1681" s="37"/>
      <c r="AQ1681">
        <v>0.166714</v>
      </c>
      <c r="AR1681">
        <v>0.89869399999999999</v>
      </c>
      <c r="AS1681" s="38">
        <v>-0.13322400000000001</v>
      </c>
      <c r="AU1681" s="39"/>
      <c r="AV1681" s="40">
        <v>0.336808</v>
      </c>
      <c r="AW1681" s="40">
        <v>0.77722999999999998</v>
      </c>
      <c r="AX1681" s="41">
        <v>0.11898400000000001</v>
      </c>
    </row>
    <row r="1682" spans="1:50" x14ac:dyDescent="0.2">
      <c r="A1682" s="1">
        <v>1680</v>
      </c>
      <c r="B1682" t="s">
        <v>5032</v>
      </c>
      <c r="C1682" t="s">
        <v>5033</v>
      </c>
      <c r="D1682" t="s">
        <v>5034</v>
      </c>
      <c r="E1682" t="s">
        <v>14</v>
      </c>
      <c r="F1682" t="s">
        <v>14</v>
      </c>
      <c r="G1682" t="s">
        <v>14</v>
      </c>
      <c r="H1682" s="1">
        <v>1</v>
      </c>
      <c r="I1682" s="28">
        <v>9.811765352340533</v>
      </c>
      <c r="J1682" s="29">
        <v>12.290018554671038</v>
      </c>
      <c r="K1682" s="30">
        <v>24.094198947858729</v>
      </c>
      <c r="L1682" s="31">
        <v>7.0957527725867804</v>
      </c>
      <c r="M1682" s="32">
        <v>8.0727383028886486</v>
      </c>
      <c r="N1682" s="33">
        <v>5.4403303477992049</v>
      </c>
      <c r="O1682" s="34">
        <v>9.092610440128766</v>
      </c>
      <c r="P1682" s="35">
        <v>8.4684182576838847</v>
      </c>
      <c r="Q1682" s="36">
        <v>5.6341670240424122</v>
      </c>
      <c r="S1682" s="28">
        <v>0.64442163968619637</v>
      </c>
      <c r="T1682" s="29">
        <v>0.80718949387488503</v>
      </c>
      <c r="U1682" s="30">
        <v>1.5824698854218651</v>
      </c>
      <c r="V1682" s="31">
        <v>0.46603811570233583</v>
      </c>
      <c r="W1682" s="32">
        <v>0.53020502092053212</v>
      </c>
      <c r="X1682" s="33">
        <v>0.35731251994596847</v>
      </c>
      <c r="Y1682" s="34">
        <v>0.59718865244345321</v>
      </c>
      <c r="Z1682" s="35">
        <v>0.55619267106335601</v>
      </c>
      <c r="AA1682" s="36">
        <v>0.37004341436204541</v>
      </c>
      <c r="AC1682">
        <v>0.495616</v>
      </c>
      <c r="AD1682">
        <v>0.19370799999999999</v>
      </c>
      <c r="AE1682">
        <v>0.23838899999999999</v>
      </c>
      <c r="AH1682" s="37"/>
      <c r="AI1682">
        <v>1.0270900000000001</v>
      </c>
      <c r="AJ1682">
        <v>3.0494799999999999E-2</v>
      </c>
      <c r="AK1682" s="38">
        <v>-1.07361</v>
      </c>
      <c r="AL1682" s="37"/>
      <c r="AM1682">
        <v>0.89080300000000001</v>
      </c>
      <c r="AN1682">
        <v>0.14810999999999999</v>
      </c>
      <c r="AO1682" s="38">
        <v>-0.91451700000000002</v>
      </c>
      <c r="AP1682" s="37"/>
      <c r="AQ1682">
        <v>0.22716500000000001</v>
      </c>
      <c r="AR1682">
        <v>0.87204099999999996</v>
      </c>
      <c r="AS1682" s="38">
        <v>0.15909400000000001</v>
      </c>
      <c r="AU1682" s="39"/>
      <c r="AV1682" s="40">
        <v>0.94579899999999995</v>
      </c>
      <c r="AW1682" s="40">
        <v>0.18191299999999999</v>
      </c>
      <c r="AX1682" s="41">
        <v>-0.99406399999999995</v>
      </c>
    </row>
    <row r="1683" spans="1:50" x14ac:dyDescent="0.2">
      <c r="A1683" s="1">
        <v>1681</v>
      </c>
      <c r="B1683" t="s">
        <v>5035</v>
      </c>
      <c r="C1683" t="s">
        <v>5036</v>
      </c>
      <c r="D1683" t="s">
        <v>5037</v>
      </c>
      <c r="E1683" t="s">
        <v>14</v>
      </c>
      <c r="F1683" t="s">
        <v>14</v>
      </c>
      <c r="G1683" t="s">
        <v>14</v>
      </c>
      <c r="H1683" s="1">
        <v>9</v>
      </c>
      <c r="I1683" s="28">
        <v>18.01111803555057</v>
      </c>
      <c r="J1683" s="29">
        <v>19.642835857011473</v>
      </c>
      <c r="K1683" s="30">
        <v>22.788066382346582</v>
      </c>
      <c r="L1683" s="31">
        <v>2.351807053687307</v>
      </c>
      <c r="M1683" s="32">
        <v>3.0120790439807292</v>
      </c>
      <c r="N1683" s="33">
        <v>5.9463940723238675</v>
      </c>
      <c r="O1683" s="34">
        <v>5.1328688494717678</v>
      </c>
      <c r="P1683" s="35">
        <v>4.457595769838119</v>
      </c>
      <c r="Q1683" s="36">
        <v>8.6572349357895924</v>
      </c>
      <c r="S1683" s="28">
        <v>0.89795285419921311</v>
      </c>
      <c r="T1683" s="29">
        <v>0.97930292209263869</v>
      </c>
      <c r="U1683" s="30">
        <v>1.1361098855340295</v>
      </c>
      <c r="V1683" s="31">
        <v>0.11725045897850643</v>
      </c>
      <c r="W1683" s="32">
        <v>0.150168633023089</v>
      </c>
      <c r="X1683" s="33">
        <v>0.29646030406869611</v>
      </c>
      <c r="Y1683" s="34">
        <v>0.25590161724085964</v>
      </c>
      <c r="Z1683" s="35">
        <v>0.22223555675399367</v>
      </c>
      <c r="AA1683" s="36">
        <v>0.43161056435926992</v>
      </c>
      <c r="AC1683">
        <v>0.120517</v>
      </c>
      <c r="AD1683">
        <v>0.50752799999999998</v>
      </c>
      <c r="AE1683">
        <v>0.37075599999999997</v>
      </c>
      <c r="AH1683" s="37" t="s">
        <v>30</v>
      </c>
      <c r="AI1683">
        <v>1.7157800000000001</v>
      </c>
      <c r="AJ1683">
        <v>0</v>
      </c>
      <c r="AK1683" s="38">
        <v>-2.5268000000000002</v>
      </c>
      <c r="AL1683" s="37" t="s">
        <v>30</v>
      </c>
      <c r="AM1683">
        <v>1.7604599999999999</v>
      </c>
      <c r="AN1683">
        <v>8.3880799999999991E-3</v>
      </c>
      <c r="AO1683" s="38">
        <v>-1.78234</v>
      </c>
      <c r="AP1683" s="37"/>
      <c r="AQ1683">
        <v>0.67069199999999995</v>
      </c>
      <c r="AR1683">
        <v>0.47832400000000003</v>
      </c>
      <c r="AS1683" s="38">
        <v>0.74446400000000001</v>
      </c>
      <c r="AU1683" s="39"/>
      <c r="AV1683" s="40">
        <v>3.5176699999999999</v>
      </c>
      <c r="AW1683" s="40">
        <v>1.03902E-2</v>
      </c>
      <c r="AX1683" s="41">
        <v>-2.1545700000000001</v>
      </c>
    </row>
    <row r="1684" spans="1:50" x14ac:dyDescent="0.2">
      <c r="A1684" s="1">
        <v>1682</v>
      </c>
      <c r="B1684" t="s">
        <v>5038</v>
      </c>
      <c r="C1684" t="s">
        <v>5039</v>
      </c>
      <c r="D1684" t="s">
        <v>5040</v>
      </c>
      <c r="E1684" t="s">
        <v>14</v>
      </c>
      <c r="F1684" t="s">
        <v>14</v>
      </c>
      <c r="G1684" t="s">
        <v>14</v>
      </c>
      <c r="H1684" s="1">
        <v>7</v>
      </c>
      <c r="I1684" s="28">
        <v>11.061488743403457</v>
      </c>
      <c r="J1684" s="29">
        <v>12.388613619967879</v>
      </c>
      <c r="K1684" s="30">
        <v>17.957893952536828</v>
      </c>
      <c r="L1684" s="31">
        <v>7.6101450118317571</v>
      </c>
      <c r="M1684" s="32">
        <v>6.1368911266988073</v>
      </c>
      <c r="N1684" s="33">
        <v>6.5249262655131659</v>
      </c>
      <c r="O1684" s="34">
        <v>7.2610208012444142</v>
      </c>
      <c r="P1684" s="35">
        <v>7.6740511303810361</v>
      </c>
      <c r="Q1684" s="36">
        <v>13.384969348422665</v>
      </c>
      <c r="S1684" s="28">
        <v>0.80722039999872974</v>
      </c>
      <c r="T1684" s="29">
        <v>0.9040683287504051</v>
      </c>
      <c r="U1684" s="30">
        <v>1.3104907192665416</v>
      </c>
      <c r="V1684" s="31">
        <v>0.55535601427634229</v>
      </c>
      <c r="W1684" s="32">
        <v>0.44784421201862995</v>
      </c>
      <c r="X1684" s="33">
        <v>0.47616136599612546</v>
      </c>
      <c r="Y1684" s="34">
        <v>0.52987841433866478</v>
      </c>
      <c r="Z1684" s="35">
        <v>0.56001961099233388</v>
      </c>
      <c r="AA1684" s="36">
        <v>0.97677813195333585</v>
      </c>
      <c r="AC1684">
        <v>0.26510800000000001</v>
      </c>
      <c r="AD1684">
        <v>0.113007</v>
      </c>
      <c r="AE1684">
        <v>0.36257</v>
      </c>
      <c r="AH1684" s="37"/>
      <c r="AI1684">
        <v>1.57097</v>
      </c>
      <c r="AJ1684">
        <v>2.0183099999999999E-2</v>
      </c>
      <c r="AK1684" s="38">
        <v>-1.0045200000000001</v>
      </c>
      <c r="AL1684" s="37"/>
      <c r="AM1684">
        <v>0.73541699999999999</v>
      </c>
      <c r="AN1684">
        <v>0.28319100000000003</v>
      </c>
      <c r="AO1684" s="38">
        <v>-0.57408700000000001</v>
      </c>
      <c r="AP1684" s="37"/>
      <c r="AQ1684">
        <v>0.58069300000000001</v>
      </c>
      <c r="AR1684">
        <v>0.61605399999999999</v>
      </c>
      <c r="AS1684" s="38">
        <v>0.43043599999999999</v>
      </c>
      <c r="AU1684" s="39"/>
      <c r="AV1684" s="40">
        <v>1.4400999999999999</v>
      </c>
      <c r="AW1684" s="40">
        <v>0.19819200000000001</v>
      </c>
      <c r="AX1684" s="41">
        <v>-0.78930500000000003</v>
      </c>
    </row>
    <row r="1685" spans="1:50" x14ac:dyDescent="0.2">
      <c r="A1685" s="1">
        <v>1683</v>
      </c>
      <c r="B1685" t="s">
        <v>5041</v>
      </c>
      <c r="C1685" t="s">
        <v>5042</v>
      </c>
      <c r="D1685" t="s">
        <v>5043</v>
      </c>
      <c r="E1685" t="s">
        <v>14</v>
      </c>
      <c r="F1685" t="s">
        <v>14</v>
      </c>
      <c r="G1685" t="s">
        <v>14</v>
      </c>
      <c r="H1685" s="1">
        <v>87</v>
      </c>
      <c r="I1685" s="28">
        <v>9.0563222149152978</v>
      </c>
      <c r="J1685" s="29">
        <v>8.6687725357201622</v>
      </c>
      <c r="K1685" s="30">
        <v>8.2613426779048549</v>
      </c>
      <c r="L1685" s="31">
        <v>6.6090658575606476</v>
      </c>
      <c r="M1685" s="32">
        <v>8.2877851254601129</v>
      </c>
      <c r="N1685" s="33">
        <v>13.065514388561921</v>
      </c>
      <c r="O1685" s="34">
        <v>12.702284988588266</v>
      </c>
      <c r="P1685" s="35">
        <v>10.068887250399033</v>
      </c>
      <c r="Q1685" s="36">
        <v>13.280024960889705</v>
      </c>
      <c r="S1685" s="28">
        <v>1.0478887660034188</v>
      </c>
      <c r="T1685" s="29">
        <v>1.0030461747771515</v>
      </c>
      <c r="U1685" s="30">
        <v>0.95590328820495318</v>
      </c>
      <c r="V1685" s="31">
        <v>0.76472167195072893</v>
      </c>
      <c r="W1685" s="32">
        <v>0.95896289044538097</v>
      </c>
      <c r="X1685" s="33">
        <v>1.5117843010578125</v>
      </c>
      <c r="Y1685" s="34">
        <v>1.469755760257035</v>
      </c>
      <c r="Z1685" s="35">
        <v>1.1650506226988171</v>
      </c>
      <c r="AA1685" s="36">
        <v>1.5366048864562696</v>
      </c>
      <c r="AC1685">
        <v>4.58929E-2</v>
      </c>
      <c r="AD1685">
        <v>0.3594</v>
      </c>
      <c r="AE1685">
        <v>0.14244100000000001</v>
      </c>
      <c r="AH1685" s="37"/>
      <c r="AI1685">
        <v>5.2791299999999999E-2</v>
      </c>
      <c r="AJ1685">
        <v>0.94243699999999997</v>
      </c>
      <c r="AK1685" s="38">
        <v>4.7331900000000003E-2</v>
      </c>
      <c r="AL1685" s="37"/>
      <c r="AM1685">
        <v>1.26702</v>
      </c>
      <c r="AN1685">
        <v>0.31270100000000001</v>
      </c>
      <c r="AO1685" s="38">
        <v>0.46296799999999999</v>
      </c>
      <c r="AP1685" s="37"/>
      <c r="AQ1685">
        <v>0.54237100000000005</v>
      </c>
      <c r="AR1685">
        <v>0.63431300000000002</v>
      </c>
      <c r="AS1685" s="38">
        <v>0.41563600000000001</v>
      </c>
      <c r="AU1685" s="39"/>
      <c r="AV1685" s="40">
        <v>0.71023999999999998</v>
      </c>
      <c r="AW1685" s="40">
        <v>0.55379400000000001</v>
      </c>
      <c r="AX1685" s="41">
        <v>0.25514999999999999</v>
      </c>
    </row>
    <row r="1686" spans="1:50" x14ac:dyDescent="0.2">
      <c r="A1686" s="1">
        <v>1684</v>
      </c>
      <c r="B1686" t="s">
        <v>5044</v>
      </c>
      <c r="C1686" t="s">
        <v>5045</v>
      </c>
      <c r="D1686" t="s">
        <v>5046</v>
      </c>
      <c r="E1686" t="s">
        <v>14</v>
      </c>
      <c r="F1686" t="s">
        <v>14</v>
      </c>
      <c r="G1686" t="s">
        <v>14</v>
      </c>
      <c r="H1686" s="1">
        <v>63</v>
      </c>
      <c r="I1686" s="28">
        <v>5.2692057217039006</v>
      </c>
      <c r="J1686" s="29">
        <v>4.5956098790566147</v>
      </c>
      <c r="K1686" s="30">
        <v>4.292698733205043</v>
      </c>
      <c r="L1686" s="31">
        <v>11.692732704554695</v>
      </c>
      <c r="M1686" s="32">
        <v>17.756779369496808</v>
      </c>
      <c r="N1686" s="33">
        <v>10.174321290992207</v>
      </c>
      <c r="O1686" s="34">
        <v>14.756185887009401</v>
      </c>
      <c r="P1686" s="35">
        <v>14.260134065559091</v>
      </c>
      <c r="Q1686" s="36">
        <v>7.202332348422229</v>
      </c>
      <c r="S1686" s="28">
        <v>1.1189931759548948</v>
      </c>
      <c r="T1686" s="29">
        <v>0.97594521178655691</v>
      </c>
      <c r="U1686" s="30">
        <v>0.9116175838610755</v>
      </c>
      <c r="V1686" s="31">
        <v>2.48312341474311</v>
      </c>
      <c r="W1686" s="32">
        <v>3.7709127316020461</v>
      </c>
      <c r="X1686" s="33">
        <v>2.1606664639602102</v>
      </c>
      <c r="Y1686" s="34">
        <v>3.1336926631412574</v>
      </c>
      <c r="Z1686" s="35">
        <v>3.0283487778500606</v>
      </c>
      <c r="AA1686" s="36">
        <v>1.5295209894058783</v>
      </c>
      <c r="AC1686">
        <v>0.105917</v>
      </c>
      <c r="AD1686">
        <v>0.30374899999999999</v>
      </c>
      <c r="AE1686">
        <v>0.34998299999999999</v>
      </c>
      <c r="AH1686" s="37" t="s">
        <v>30</v>
      </c>
      <c r="AI1686">
        <v>1.75745</v>
      </c>
      <c r="AJ1686">
        <v>2.7904100000000001E-3</v>
      </c>
      <c r="AK1686" s="38">
        <v>1.4483200000000001</v>
      </c>
      <c r="AL1686" s="37"/>
      <c r="AM1686">
        <v>1.2656700000000001</v>
      </c>
      <c r="AN1686">
        <v>4.3224499999999999E-2</v>
      </c>
      <c r="AO1686" s="38">
        <v>1.2886299999999999</v>
      </c>
      <c r="AP1686" s="37"/>
      <c r="AQ1686">
        <v>0.14169999999999999</v>
      </c>
      <c r="AR1686">
        <v>0.88809199999999999</v>
      </c>
      <c r="AS1686" s="38">
        <v>-0.15969</v>
      </c>
      <c r="AU1686" s="39"/>
      <c r="AV1686" s="40">
        <v>3.4022600000000001</v>
      </c>
      <c r="AW1686" s="40">
        <v>4.9361000000000002E-2</v>
      </c>
      <c r="AX1686" s="41">
        <v>1.3684799999999999</v>
      </c>
    </row>
    <row r="1687" spans="1:50" x14ac:dyDescent="0.2">
      <c r="A1687" s="1">
        <v>1685</v>
      </c>
      <c r="B1687" t="s">
        <v>5047</v>
      </c>
      <c r="C1687" t="s">
        <v>5048</v>
      </c>
      <c r="D1687" t="s">
        <v>5049</v>
      </c>
      <c r="E1687" t="s">
        <v>14</v>
      </c>
      <c r="F1687" t="s">
        <v>14</v>
      </c>
      <c r="G1687" t="s">
        <v>14</v>
      </c>
      <c r="H1687" s="1">
        <v>8</v>
      </c>
      <c r="I1687" s="28">
        <v>10.618847375176156</v>
      </c>
      <c r="J1687" s="29">
        <v>11.754103362936203</v>
      </c>
      <c r="K1687" s="30">
        <v>10.418650320876852</v>
      </c>
      <c r="L1687" s="31">
        <v>6.86722240478037</v>
      </c>
      <c r="M1687" s="32">
        <v>8.4252815854844165</v>
      </c>
      <c r="N1687" s="33">
        <v>9.5787668969762585</v>
      </c>
      <c r="O1687" s="34">
        <v>8.9116483700118323</v>
      </c>
      <c r="P1687" s="35">
        <v>6.4264129775281331</v>
      </c>
      <c r="Q1687" s="36">
        <v>16.999066706229776</v>
      </c>
      <c r="S1687" s="28">
        <v>0.97272652029805473</v>
      </c>
      <c r="T1687" s="29">
        <v>1.0767202559272986</v>
      </c>
      <c r="U1687" s="30">
        <v>0.95438771410542378</v>
      </c>
      <c r="V1687" s="31">
        <v>0.6290635054733551</v>
      </c>
      <c r="W1687" s="32">
        <v>0.77178761023896703</v>
      </c>
      <c r="X1687" s="33">
        <v>0.87745122076277526</v>
      </c>
      <c r="Y1687" s="34">
        <v>0.81634064440422727</v>
      </c>
      <c r="Z1687" s="35">
        <v>0.58868369727608982</v>
      </c>
      <c r="AA1687" s="36">
        <v>1.5571787051126249</v>
      </c>
      <c r="AC1687">
        <v>6.5890799999999999E-2</v>
      </c>
      <c r="AD1687">
        <v>0.16414000000000001</v>
      </c>
      <c r="AE1687">
        <v>0.51286200000000004</v>
      </c>
      <c r="AH1687" s="37"/>
      <c r="AI1687">
        <v>1.0737300000000001</v>
      </c>
      <c r="AJ1687">
        <v>0.33274100000000001</v>
      </c>
      <c r="AK1687" s="38">
        <v>-0.41015099999999999</v>
      </c>
      <c r="AL1687" s="37"/>
      <c r="AM1687">
        <v>0.114247</v>
      </c>
      <c r="AN1687">
        <v>0.80771199999999999</v>
      </c>
      <c r="AO1687" s="38">
        <v>-0.13921800000000001</v>
      </c>
      <c r="AP1687" s="37"/>
      <c r="AQ1687">
        <v>0.23159299999999999</v>
      </c>
      <c r="AR1687">
        <v>0.79631799999999997</v>
      </c>
      <c r="AS1687" s="38">
        <v>0.27093299999999998</v>
      </c>
      <c r="AU1687" s="39"/>
      <c r="AV1687" s="40">
        <v>0.61375999999999997</v>
      </c>
      <c r="AW1687" s="40">
        <v>0.53890499999999997</v>
      </c>
      <c r="AX1687" s="41">
        <v>-0.27468500000000001</v>
      </c>
    </row>
    <row r="1688" spans="1:50" x14ac:dyDescent="0.2">
      <c r="A1688" s="1">
        <v>1686</v>
      </c>
      <c r="B1688" t="s">
        <v>5050</v>
      </c>
      <c r="C1688" t="s">
        <v>5051</v>
      </c>
      <c r="D1688" t="s">
        <v>5052</v>
      </c>
      <c r="E1688" t="s">
        <v>14</v>
      </c>
      <c r="F1688" t="s">
        <v>14</v>
      </c>
      <c r="G1688" t="s">
        <v>14</v>
      </c>
      <c r="H1688" s="1">
        <v>13</v>
      </c>
      <c r="I1688" s="28">
        <v>13.322643526258323</v>
      </c>
      <c r="J1688" s="29">
        <v>13.208327988692146</v>
      </c>
      <c r="K1688" s="30">
        <v>12.804004301867247</v>
      </c>
      <c r="L1688" s="31">
        <v>4.5486723331697023</v>
      </c>
      <c r="M1688" s="32">
        <v>4.6425810546067776</v>
      </c>
      <c r="N1688" s="33">
        <v>7.3751166458183457</v>
      </c>
      <c r="O1688" s="34">
        <v>7.3042409751425561</v>
      </c>
      <c r="P1688" s="35">
        <v>6.505908430341294</v>
      </c>
      <c r="Q1688" s="36">
        <v>20.288504744103612</v>
      </c>
      <c r="S1688" s="28">
        <v>1.0185564469510915</v>
      </c>
      <c r="T1688" s="29">
        <v>1.0098166778845981</v>
      </c>
      <c r="U1688" s="30">
        <v>0.97890490747965964</v>
      </c>
      <c r="V1688" s="31">
        <v>0.34775977611999254</v>
      </c>
      <c r="W1688" s="32">
        <v>0.35493938228870398</v>
      </c>
      <c r="X1688" s="33">
        <v>0.56385000407830688</v>
      </c>
      <c r="Y1688" s="34">
        <v>0.55843134439890296</v>
      </c>
      <c r="Z1688" s="35">
        <v>0.49739640349430536</v>
      </c>
      <c r="AA1688" s="36">
        <v>1.5511176340772603</v>
      </c>
      <c r="AC1688">
        <v>2.07829E-2</v>
      </c>
      <c r="AD1688">
        <v>0.29072599999999998</v>
      </c>
      <c r="AE1688">
        <v>0.68072200000000005</v>
      </c>
      <c r="AH1688" s="37" t="s">
        <v>30</v>
      </c>
      <c r="AI1688">
        <v>1.5320199999999999</v>
      </c>
      <c r="AJ1688">
        <v>6.4587799999999999E-3</v>
      </c>
      <c r="AK1688" s="38">
        <v>-1.2848900000000001</v>
      </c>
      <c r="AL1688" s="37"/>
      <c r="AM1688">
        <v>0.28762300000000002</v>
      </c>
      <c r="AN1688">
        <v>0.49220599999999998</v>
      </c>
      <c r="AO1688" s="38">
        <v>-0.40821099999999999</v>
      </c>
      <c r="AP1688" s="37"/>
      <c r="AQ1688">
        <v>0.63929000000000002</v>
      </c>
      <c r="AR1688">
        <v>0.46705099999999999</v>
      </c>
      <c r="AS1688" s="38">
        <v>0.87667899999999999</v>
      </c>
      <c r="AU1688" s="39"/>
      <c r="AV1688" s="40">
        <v>1.3357300000000001</v>
      </c>
      <c r="AW1688" s="40">
        <v>0.18749499999999999</v>
      </c>
      <c r="AX1688" s="41">
        <v>-0.84655000000000002</v>
      </c>
    </row>
    <row r="1689" spans="1:50" x14ac:dyDescent="0.2">
      <c r="A1689" s="1">
        <v>1687</v>
      </c>
      <c r="B1689" t="s">
        <v>5053</v>
      </c>
      <c r="C1689" t="s">
        <v>5054</v>
      </c>
      <c r="D1689" t="s">
        <v>5055</v>
      </c>
      <c r="E1689" t="s">
        <v>14</v>
      </c>
      <c r="F1689" t="s">
        <v>14</v>
      </c>
      <c r="G1689" t="s">
        <v>14</v>
      </c>
      <c r="H1689" s="1">
        <v>1</v>
      </c>
      <c r="I1689" s="28">
        <v>10.791569513034235</v>
      </c>
      <c r="J1689" s="29">
        <v>21.606877064095105</v>
      </c>
      <c r="K1689" s="30">
        <v>21.684021425039219</v>
      </c>
      <c r="L1689" s="31">
        <v>0.80767063853547028</v>
      </c>
      <c r="M1689" s="32">
        <v>0.66212737107170372</v>
      </c>
      <c r="N1689" s="33">
        <v>3.4511158212956001</v>
      </c>
      <c r="O1689" s="34">
        <v>4.5019844715208492</v>
      </c>
      <c r="P1689" s="35">
        <v>3.1248847804086668</v>
      </c>
      <c r="Q1689" s="36">
        <v>23.369748914999139</v>
      </c>
      <c r="S1689" s="28">
        <v>0.59993564177902814</v>
      </c>
      <c r="T1689" s="29">
        <v>1.201190952125347</v>
      </c>
      <c r="U1689" s="30">
        <v>1.2054796379959927</v>
      </c>
      <c r="V1689" s="31">
        <v>4.4900827659091376E-2</v>
      </c>
      <c r="W1689" s="32">
        <v>3.6809641899037737E-2</v>
      </c>
      <c r="X1689" s="33">
        <v>0.19185785557902521</v>
      </c>
      <c r="Y1689" s="34">
        <v>0.25027878845045542</v>
      </c>
      <c r="Z1689" s="35">
        <v>0.17372169580668143</v>
      </c>
      <c r="AA1689" s="36">
        <v>1.2991942735114432</v>
      </c>
      <c r="AC1689">
        <v>0.34761399999999998</v>
      </c>
      <c r="AD1689">
        <v>0.95707600000000004</v>
      </c>
      <c r="AE1689">
        <v>1.0948100000000001</v>
      </c>
      <c r="AH1689" s="37" t="s">
        <v>30</v>
      </c>
      <c r="AI1689">
        <v>1.6450499999999999</v>
      </c>
      <c r="AJ1689">
        <v>0</v>
      </c>
      <c r="AK1689" s="38">
        <v>-3.8065799999999999</v>
      </c>
      <c r="AL1689" s="37"/>
      <c r="AM1689">
        <v>0.55828699999999998</v>
      </c>
      <c r="AN1689">
        <v>0.13580700000000001</v>
      </c>
      <c r="AO1689" s="38">
        <v>-1.31429</v>
      </c>
      <c r="AP1689" s="37"/>
      <c r="AQ1689">
        <v>0.99351</v>
      </c>
      <c r="AR1689">
        <v>0.48155599999999998</v>
      </c>
      <c r="AS1689" s="38">
        <v>2.4922800000000001</v>
      </c>
      <c r="AU1689" s="39"/>
      <c r="AV1689" s="40">
        <v>1.70442</v>
      </c>
      <c r="AW1689" s="40">
        <v>2.2842100000000001E-2</v>
      </c>
      <c r="AX1689" s="41">
        <v>-2.5604300000000002</v>
      </c>
    </row>
    <row r="1690" spans="1:50" x14ac:dyDescent="0.2">
      <c r="A1690" s="1">
        <v>1688</v>
      </c>
      <c r="B1690" t="s">
        <v>5056</v>
      </c>
      <c r="C1690" t="s">
        <v>5057</v>
      </c>
      <c r="D1690" t="s">
        <v>5058</v>
      </c>
      <c r="E1690" t="s">
        <v>14</v>
      </c>
      <c r="F1690" t="s">
        <v>14</v>
      </c>
      <c r="G1690" t="s">
        <v>14</v>
      </c>
      <c r="H1690" s="1">
        <v>8</v>
      </c>
      <c r="I1690" s="28">
        <v>7.3967400780204722</v>
      </c>
      <c r="J1690" s="29">
        <v>8.4706801563936001</v>
      </c>
      <c r="K1690" s="30">
        <v>11.693603767317384</v>
      </c>
      <c r="L1690" s="31">
        <v>11.485846881380255</v>
      </c>
      <c r="M1690" s="32">
        <v>11.407410813026289</v>
      </c>
      <c r="N1690" s="33">
        <v>8.1139182804071286</v>
      </c>
      <c r="O1690" s="34">
        <v>9.893705799413544</v>
      </c>
      <c r="P1690" s="35">
        <v>9.9669762956384247</v>
      </c>
      <c r="Q1690" s="36">
        <v>11.571117928402906</v>
      </c>
      <c r="S1690" s="28">
        <v>0.81047377835688172</v>
      </c>
      <c r="T1690" s="29">
        <v>0.92814727558228283</v>
      </c>
      <c r="U1690" s="30">
        <v>1.2812886660798191</v>
      </c>
      <c r="V1690" s="31">
        <v>1.258524379847094</v>
      </c>
      <c r="W1690" s="32">
        <v>1.249930002322974</v>
      </c>
      <c r="X1690" s="33">
        <v>0.88905625135342725</v>
      </c>
      <c r="Y1690" s="34">
        <v>1.0840706901448991</v>
      </c>
      <c r="Z1690" s="35">
        <v>1.0920990668745238</v>
      </c>
      <c r="AA1690" s="36">
        <v>1.2678676779670668</v>
      </c>
      <c r="AC1690">
        <v>0.24340899999999999</v>
      </c>
      <c r="AD1690">
        <v>0.18620300000000001</v>
      </c>
      <c r="AE1690">
        <v>9.0482699999999999E-2</v>
      </c>
      <c r="AH1690" s="37"/>
      <c r="AI1690">
        <v>0.28011200000000003</v>
      </c>
      <c r="AJ1690">
        <v>0.74420900000000001</v>
      </c>
      <c r="AK1690" s="38">
        <v>0.17902299999999999</v>
      </c>
      <c r="AL1690" s="37"/>
      <c r="AM1690">
        <v>0.40297899999999998</v>
      </c>
      <c r="AN1690">
        <v>0.64000900000000005</v>
      </c>
      <c r="AO1690" s="38">
        <v>0.213036</v>
      </c>
      <c r="AP1690" s="37"/>
      <c r="AQ1690">
        <v>6.3491400000000003E-2</v>
      </c>
      <c r="AR1690">
        <v>0.97447099999999998</v>
      </c>
      <c r="AS1690" s="38">
        <v>3.40132E-2</v>
      </c>
      <c r="AU1690" s="39"/>
      <c r="AV1690" s="40">
        <v>0.36645299999999997</v>
      </c>
      <c r="AW1690" s="40">
        <v>0.67040200000000005</v>
      </c>
      <c r="AX1690" s="41">
        <v>0.19602900000000001</v>
      </c>
    </row>
    <row r="1691" spans="1:50" x14ac:dyDescent="0.2">
      <c r="A1691" s="1">
        <v>1689</v>
      </c>
      <c r="B1691" t="s">
        <v>5059</v>
      </c>
      <c r="C1691" t="s">
        <v>5060</v>
      </c>
      <c r="D1691" t="s">
        <v>5061</v>
      </c>
      <c r="E1691" t="s">
        <v>14</v>
      </c>
      <c r="F1691" t="s">
        <v>14</v>
      </c>
      <c r="G1691" t="s">
        <v>14</v>
      </c>
      <c r="H1691" s="1">
        <v>7</v>
      </c>
      <c r="I1691" s="28">
        <v>9.0501832722364828</v>
      </c>
      <c r="J1691" s="29">
        <v>11.395831551313501</v>
      </c>
      <c r="K1691" s="30">
        <v>18.284938005368694</v>
      </c>
      <c r="L1691" s="31">
        <v>9.7665817160718493</v>
      </c>
      <c r="M1691" s="32">
        <v>8.5383640624270942</v>
      </c>
      <c r="N1691" s="33">
        <v>8.867911633242727</v>
      </c>
      <c r="O1691" s="34">
        <v>7.6532718029872324</v>
      </c>
      <c r="P1691" s="35">
        <v>8.5443690230164719</v>
      </c>
      <c r="Q1691" s="36">
        <v>7.8985489333359507</v>
      </c>
      <c r="S1691" s="28">
        <v>0.7070753744209396</v>
      </c>
      <c r="T1691" s="29">
        <v>0.89033687148655138</v>
      </c>
      <c r="U1691" s="30">
        <v>1.428571002100244</v>
      </c>
      <c r="V1691" s="31">
        <v>0.76304636226418288</v>
      </c>
      <c r="W1691" s="32">
        <v>0.667087813006355</v>
      </c>
      <c r="X1691" s="33">
        <v>0.69283480232300243</v>
      </c>
      <c r="Y1691" s="34">
        <v>0.59793706523527024</v>
      </c>
      <c r="Z1691" s="35">
        <v>0.66755697032940531</v>
      </c>
      <c r="AA1691" s="36">
        <v>0.61710014885041065</v>
      </c>
      <c r="AC1691">
        <v>0.37179899999999999</v>
      </c>
      <c r="AD1691">
        <v>7.01846E-2</v>
      </c>
      <c r="AE1691">
        <v>5.73088E-2</v>
      </c>
      <c r="AH1691" s="37"/>
      <c r="AI1691">
        <v>0.57073799999999997</v>
      </c>
      <c r="AJ1691">
        <v>0.36389700000000003</v>
      </c>
      <c r="AK1691" s="38">
        <v>-0.45018599999999998</v>
      </c>
      <c r="AL1691" s="37"/>
      <c r="AM1691">
        <v>0.77082099999999998</v>
      </c>
      <c r="AN1691">
        <v>0.26145499999999999</v>
      </c>
      <c r="AO1691" s="38">
        <v>-0.622776</v>
      </c>
      <c r="AP1691" s="37"/>
      <c r="AQ1691">
        <v>1.07436</v>
      </c>
      <c r="AR1691">
        <v>0.82713400000000004</v>
      </c>
      <c r="AS1691" s="38">
        <v>-0.17258999999999999</v>
      </c>
      <c r="AU1691" s="39"/>
      <c r="AV1691" s="40">
        <v>0.67452100000000004</v>
      </c>
      <c r="AW1691" s="40">
        <v>0.34720200000000001</v>
      </c>
      <c r="AX1691" s="41">
        <v>-0.53648099999999999</v>
      </c>
    </row>
    <row r="1692" spans="1:50" x14ac:dyDescent="0.2">
      <c r="A1692" s="1">
        <v>1690</v>
      </c>
      <c r="B1692" t="s">
        <v>5062</v>
      </c>
      <c r="C1692" t="s">
        <v>5063</v>
      </c>
      <c r="D1692" t="s">
        <v>5064</v>
      </c>
      <c r="E1692" t="s">
        <v>14</v>
      </c>
      <c r="F1692" t="s">
        <v>14</v>
      </c>
      <c r="G1692" t="s">
        <v>14</v>
      </c>
      <c r="H1692" s="1">
        <v>7</v>
      </c>
      <c r="I1692" s="28">
        <v>13.838208021210752</v>
      </c>
      <c r="J1692" s="29">
        <v>14.631073110164365</v>
      </c>
      <c r="K1692" s="30">
        <v>10.593443133669615</v>
      </c>
      <c r="L1692" s="31">
        <v>7.9458347147284982</v>
      </c>
      <c r="M1692" s="32">
        <v>6.8804059642950772</v>
      </c>
      <c r="N1692" s="33">
        <v>6.7650838101640964</v>
      </c>
      <c r="O1692" s="34">
        <v>8.432238606610694</v>
      </c>
      <c r="P1692" s="35">
        <v>9.0922246454376037</v>
      </c>
      <c r="Q1692" s="36">
        <v>11.821487993719295</v>
      </c>
      <c r="S1692" s="28">
        <v>1.0619217690025946</v>
      </c>
      <c r="T1692" s="29">
        <v>1.1227649574090337</v>
      </c>
      <c r="U1692" s="30">
        <v>0.81292374381799315</v>
      </c>
      <c r="V1692" s="31">
        <v>0.60975054310019383</v>
      </c>
      <c r="W1692" s="32">
        <v>0.52799125882926035</v>
      </c>
      <c r="X1692" s="33">
        <v>0.51914162268184483</v>
      </c>
      <c r="Y1692" s="34">
        <v>0.647076393421679</v>
      </c>
      <c r="Z1692" s="35">
        <v>0.69772265779303699</v>
      </c>
      <c r="AA1692" s="36">
        <v>0.90716192611729352</v>
      </c>
      <c r="AC1692">
        <v>0.164297</v>
      </c>
      <c r="AD1692">
        <v>9.0449600000000005E-2</v>
      </c>
      <c r="AE1692">
        <v>0.18368699999999999</v>
      </c>
      <c r="AH1692" s="37"/>
      <c r="AI1692">
        <v>1.86043</v>
      </c>
      <c r="AJ1692">
        <v>3.4730999999999998E-2</v>
      </c>
      <c r="AK1692" s="38">
        <v>-0.84528300000000001</v>
      </c>
      <c r="AL1692" s="37"/>
      <c r="AM1692">
        <v>0.93964000000000003</v>
      </c>
      <c r="AN1692">
        <v>0.362757</v>
      </c>
      <c r="AO1692" s="38">
        <v>-0.41425299999999998</v>
      </c>
      <c r="AP1692" s="37"/>
      <c r="AQ1692">
        <v>1.0894699999999999</v>
      </c>
      <c r="AR1692">
        <v>0.56750500000000004</v>
      </c>
      <c r="AS1692" s="38">
        <v>0.43103000000000002</v>
      </c>
      <c r="AU1692" s="39"/>
      <c r="AV1692" s="40">
        <v>1.6738500000000001</v>
      </c>
      <c r="AW1692" s="40">
        <v>0.24130499999999999</v>
      </c>
      <c r="AX1692" s="41">
        <v>-0.62976799999999999</v>
      </c>
    </row>
    <row r="1693" spans="1:50" x14ac:dyDescent="0.2">
      <c r="A1693" s="1">
        <v>1691</v>
      </c>
      <c r="B1693" t="s">
        <v>5065</v>
      </c>
      <c r="C1693" t="s">
        <v>5066</v>
      </c>
      <c r="D1693" t="s">
        <v>5067</v>
      </c>
      <c r="E1693" t="s">
        <v>14</v>
      </c>
      <c r="F1693" t="s">
        <v>14</v>
      </c>
      <c r="G1693" t="s">
        <v>14</v>
      </c>
      <c r="H1693" s="1">
        <v>7</v>
      </c>
      <c r="I1693" s="28">
        <v>3.6737603375665193</v>
      </c>
      <c r="J1693" s="29">
        <v>3.6873442834090979</v>
      </c>
      <c r="K1693" s="30">
        <v>3.4537342599516179</v>
      </c>
      <c r="L1693" s="31">
        <v>18.334164599445529</v>
      </c>
      <c r="M1693" s="32">
        <v>14.117748998777669</v>
      </c>
      <c r="N1693" s="33">
        <v>11.998935241469745</v>
      </c>
      <c r="O1693" s="34">
        <v>14.432286546368481</v>
      </c>
      <c r="P1693" s="35">
        <v>15.144309941343428</v>
      </c>
      <c r="Q1693" s="36">
        <v>5.1577157916678935</v>
      </c>
      <c r="S1693" s="28">
        <v>1.0211563523426097</v>
      </c>
      <c r="T1693" s="29">
        <v>1.0249321382710448</v>
      </c>
      <c r="U1693" s="30">
        <v>0.95999802784877164</v>
      </c>
      <c r="V1693" s="31">
        <v>5.0961540561516836</v>
      </c>
      <c r="W1693" s="32">
        <v>3.9241615528000682</v>
      </c>
      <c r="X1693" s="33">
        <v>3.3352172753028904</v>
      </c>
      <c r="Y1693" s="34">
        <v>4.0115902322074399</v>
      </c>
      <c r="Z1693" s="35">
        <v>4.2095038536705207</v>
      </c>
      <c r="AA1693" s="36">
        <v>1.4336357737827248</v>
      </c>
      <c r="AC1693">
        <v>3.6374900000000002E-2</v>
      </c>
      <c r="AD1693">
        <v>0.21765399999999999</v>
      </c>
      <c r="AE1693">
        <v>0.48121900000000001</v>
      </c>
      <c r="AH1693" s="37" t="s">
        <v>30</v>
      </c>
      <c r="AI1693">
        <v>2.1905899999999998</v>
      </c>
      <c r="AJ1693">
        <v>0</v>
      </c>
      <c r="AK1693" s="38">
        <v>2.0175800000000002</v>
      </c>
      <c r="AL1693" s="37"/>
      <c r="AM1693">
        <v>1.0274300000000001</v>
      </c>
      <c r="AN1693">
        <v>3.7771100000000002E-2</v>
      </c>
      <c r="AO1693" s="38">
        <v>1.5302199999999999</v>
      </c>
      <c r="AP1693" s="37"/>
      <c r="AQ1693">
        <v>0.35315000000000002</v>
      </c>
      <c r="AR1693">
        <v>0.63569799999999999</v>
      </c>
      <c r="AS1693" s="38">
        <v>-0.48735699999999998</v>
      </c>
      <c r="AU1693" s="39"/>
      <c r="AV1693" s="40">
        <v>2.9891299999999998</v>
      </c>
      <c r="AW1693" s="40">
        <v>2.5013400000000002E-2</v>
      </c>
      <c r="AX1693" s="41">
        <v>1.7739</v>
      </c>
    </row>
    <row r="1694" spans="1:50" x14ac:dyDescent="0.2">
      <c r="A1694" s="1">
        <v>1692</v>
      </c>
      <c r="B1694" t="s">
        <v>5068</v>
      </c>
      <c r="C1694" t="s">
        <v>5069</v>
      </c>
      <c r="D1694" t="s">
        <v>5070</v>
      </c>
      <c r="E1694" t="s">
        <v>14</v>
      </c>
      <c r="F1694" t="s">
        <v>14</v>
      </c>
      <c r="G1694" t="s">
        <v>14</v>
      </c>
      <c r="H1694" s="1">
        <v>4</v>
      </c>
      <c r="I1694" s="28">
        <v>16.685076919463423</v>
      </c>
      <c r="J1694" s="29">
        <v>17.252221372960722</v>
      </c>
      <c r="K1694" s="30">
        <v>16.948999001233922</v>
      </c>
      <c r="L1694" s="31">
        <v>6.9306842070520025</v>
      </c>
      <c r="M1694" s="32">
        <v>5.5131757471584883</v>
      </c>
      <c r="N1694" s="33">
        <v>6.6184894135588337</v>
      </c>
      <c r="O1694" s="34">
        <v>4.8609324334926303</v>
      </c>
      <c r="P1694" s="35">
        <v>4.5185270761398941</v>
      </c>
      <c r="Q1694" s="36">
        <v>10.67189382894008</v>
      </c>
      <c r="S1694" s="28">
        <v>0.98615656795158568</v>
      </c>
      <c r="T1694" s="29">
        <v>1.0196771342931916</v>
      </c>
      <c r="U1694" s="30">
        <v>1.0017554468552738</v>
      </c>
      <c r="V1694" s="31">
        <v>0.40963189946159739</v>
      </c>
      <c r="W1694" s="32">
        <v>0.32585132808045686</v>
      </c>
      <c r="X1694" s="33">
        <v>0.39117990504948663</v>
      </c>
      <c r="Y1694" s="34">
        <v>0.28730106962022933</v>
      </c>
      <c r="Z1694" s="35">
        <v>0.26706350681574986</v>
      </c>
      <c r="AA1694" s="36">
        <v>0.63075275245597751</v>
      </c>
      <c r="AC1694">
        <v>1.67314E-2</v>
      </c>
      <c r="AD1694">
        <v>0.117218</v>
      </c>
      <c r="AE1694">
        <v>0.517378</v>
      </c>
      <c r="AH1694" s="37" t="s">
        <v>30</v>
      </c>
      <c r="AI1694">
        <v>2.3604699999999998</v>
      </c>
      <c r="AJ1694">
        <v>2.0292800000000001E-3</v>
      </c>
      <c r="AK1694" s="38">
        <v>-1.4233100000000001</v>
      </c>
      <c r="AL1694" s="37"/>
      <c r="AM1694">
        <v>1.1775500000000001</v>
      </c>
      <c r="AN1694">
        <v>3.4032600000000003E-2</v>
      </c>
      <c r="AO1694" s="38">
        <v>-1.45983</v>
      </c>
      <c r="AP1694" s="37"/>
      <c r="AQ1694">
        <v>2.86147E-2</v>
      </c>
      <c r="AR1694">
        <v>0.97652099999999997</v>
      </c>
      <c r="AS1694" s="38">
        <v>-3.6517800000000003E-2</v>
      </c>
      <c r="AU1694" s="39"/>
      <c r="AV1694" s="40">
        <v>3.2892299999999999</v>
      </c>
      <c r="AW1694" s="40">
        <v>4.2297800000000003E-2</v>
      </c>
      <c r="AX1694" s="41">
        <v>-1.44157</v>
      </c>
    </row>
    <row r="1695" spans="1:50" x14ac:dyDescent="0.2">
      <c r="A1695" s="1">
        <v>1693</v>
      </c>
      <c r="B1695" t="s">
        <v>5071</v>
      </c>
      <c r="C1695" t="s">
        <v>5072</v>
      </c>
      <c r="D1695" t="s">
        <v>5073</v>
      </c>
      <c r="E1695" t="s">
        <v>686</v>
      </c>
      <c r="F1695" t="s">
        <v>14</v>
      </c>
      <c r="G1695" t="s">
        <v>14</v>
      </c>
      <c r="H1695" s="1">
        <v>4</v>
      </c>
      <c r="I1695" s="28">
        <v>9.1355142575845143</v>
      </c>
      <c r="J1695" s="29">
        <v>11.470060367273129</v>
      </c>
      <c r="K1695" s="30">
        <v>13.83131678446764</v>
      </c>
      <c r="L1695" s="31">
        <v>8.8209548512527736</v>
      </c>
      <c r="M1695" s="32">
        <v>5.9910935173682702</v>
      </c>
      <c r="N1695" s="33">
        <v>7.2599573674958942</v>
      </c>
      <c r="O1695" s="34">
        <v>7.7667141219991009</v>
      </c>
      <c r="P1695" s="35">
        <v>10.862933085332235</v>
      </c>
      <c r="Q1695" s="36">
        <v>14.861455647226439</v>
      </c>
      <c r="S1695" s="28">
        <v>0.79974297493320212</v>
      </c>
      <c r="T1695" s="29">
        <v>1.0041142668209084</v>
      </c>
      <c r="U1695" s="30">
        <v>1.2108238376695837</v>
      </c>
      <c r="V1695" s="31">
        <v>0.77220575389453849</v>
      </c>
      <c r="W1695" s="32">
        <v>0.52447347982684667</v>
      </c>
      <c r="X1695" s="33">
        <v>0.63555260703019822</v>
      </c>
      <c r="Y1695" s="34">
        <v>0.67991520589291909</v>
      </c>
      <c r="Z1695" s="35">
        <v>0.95096501162496705</v>
      </c>
      <c r="AA1695" s="36">
        <v>1.3010044553631146</v>
      </c>
      <c r="AC1695">
        <v>0.204541</v>
      </c>
      <c r="AD1695">
        <v>0.19265699999999999</v>
      </c>
      <c r="AE1695">
        <v>0.31861499999999998</v>
      </c>
      <c r="AH1695" s="37"/>
      <c r="AI1695">
        <v>1.2660899999999999</v>
      </c>
      <c r="AJ1695">
        <v>0.1246</v>
      </c>
      <c r="AK1695" s="38">
        <v>-0.63914599999999999</v>
      </c>
      <c r="AL1695" s="37"/>
      <c r="AM1695">
        <v>7.5449799999999997E-2</v>
      </c>
      <c r="AN1695">
        <v>0.89511700000000005</v>
      </c>
      <c r="AO1695" s="38">
        <v>-6.9668099999999997E-2</v>
      </c>
      <c r="AP1695" s="37"/>
      <c r="AQ1695">
        <v>0.79421299999999995</v>
      </c>
      <c r="AR1695">
        <v>0.512849</v>
      </c>
      <c r="AS1695" s="38">
        <v>0.56947800000000004</v>
      </c>
      <c r="AU1695" s="39"/>
      <c r="AV1695" s="40">
        <v>0.66622199999999998</v>
      </c>
      <c r="AW1695" s="40">
        <v>0.45539299999999999</v>
      </c>
      <c r="AX1695" s="41">
        <v>-0.35440700000000003</v>
      </c>
    </row>
    <row r="1696" spans="1:50" x14ac:dyDescent="0.2">
      <c r="A1696" s="1">
        <v>1694</v>
      </c>
      <c r="B1696" t="s">
        <v>5074</v>
      </c>
      <c r="C1696" t="s">
        <v>5075</v>
      </c>
      <c r="D1696" t="s">
        <v>5076</v>
      </c>
      <c r="E1696" t="s">
        <v>14</v>
      </c>
      <c r="F1696" t="s">
        <v>14</v>
      </c>
      <c r="G1696" t="s">
        <v>14</v>
      </c>
      <c r="H1696" s="1">
        <v>3</v>
      </c>
      <c r="I1696" s="28">
        <v>10.501314323708185</v>
      </c>
      <c r="J1696" s="29">
        <v>10.582759597464038</v>
      </c>
      <c r="K1696" s="30">
        <v>9.7770754261908586</v>
      </c>
      <c r="L1696" s="31">
        <v>6.2789014319650072</v>
      </c>
      <c r="M1696" s="32">
        <v>10.464573113130333</v>
      </c>
      <c r="N1696" s="33">
        <v>14.595999520171725</v>
      </c>
      <c r="O1696" s="34">
        <v>9.9582116559642291</v>
      </c>
      <c r="P1696" s="35">
        <v>6.6614921661379176</v>
      </c>
      <c r="Q1696" s="36">
        <v>11.179672765267718</v>
      </c>
      <c r="S1696" s="28">
        <v>1.0227392536035043</v>
      </c>
      <c r="T1696" s="29">
        <v>1.0306713348576135</v>
      </c>
      <c r="U1696" s="30">
        <v>0.9522045065571042</v>
      </c>
      <c r="V1696" s="31">
        <v>0.6115119275574894</v>
      </c>
      <c r="W1696" s="32">
        <v>1.0191609702453872</v>
      </c>
      <c r="X1696" s="33">
        <v>1.4215269817374871</v>
      </c>
      <c r="Y1696" s="34">
        <v>0.96984564429742792</v>
      </c>
      <c r="Z1696" s="35">
        <v>0.64877303124812236</v>
      </c>
      <c r="AA1696" s="36">
        <v>1.088805632040527</v>
      </c>
      <c r="AC1696">
        <v>4.3114800000000002E-2</v>
      </c>
      <c r="AD1696">
        <v>0.39808399999999999</v>
      </c>
      <c r="AE1696">
        <v>0.25221900000000003</v>
      </c>
      <c r="AH1696" s="37"/>
      <c r="AI1696">
        <v>5.4903100000000003E-2</v>
      </c>
      <c r="AJ1696">
        <v>0.92841399999999996</v>
      </c>
      <c r="AK1696" s="38">
        <v>-6.003E-2</v>
      </c>
      <c r="AL1696" s="37"/>
      <c r="AM1696">
        <v>0.29799399999999998</v>
      </c>
      <c r="AN1696">
        <v>0.70099400000000001</v>
      </c>
      <c r="AO1696" s="38">
        <v>-0.183669</v>
      </c>
      <c r="AP1696" s="37"/>
      <c r="AQ1696">
        <v>0.10480399999999999</v>
      </c>
      <c r="AR1696">
        <v>0.91605899999999996</v>
      </c>
      <c r="AS1696" s="38">
        <v>-0.123639</v>
      </c>
      <c r="AU1696" s="39"/>
      <c r="AV1696" s="40">
        <v>0.25611400000000001</v>
      </c>
      <c r="AW1696" s="40">
        <v>0.78152900000000003</v>
      </c>
      <c r="AX1696" s="41">
        <v>-0.12185</v>
      </c>
    </row>
    <row r="1697" spans="1:50" x14ac:dyDescent="0.2">
      <c r="A1697" s="1">
        <v>1695</v>
      </c>
      <c r="B1697" t="s">
        <v>5077</v>
      </c>
      <c r="C1697" t="s">
        <v>5078</v>
      </c>
      <c r="D1697" t="s">
        <v>5079</v>
      </c>
      <c r="E1697" t="s">
        <v>73</v>
      </c>
      <c r="F1697" t="s">
        <v>14</v>
      </c>
      <c r="G1697" t="s">
        <v>14</v>
      </c>
      <c r="H1697" s="1">
        <v>14</v>
      </c>
      <c r="I1697" s="28">
        <v>8.0992566519099594</v>
      </c>
      <c r="J1697" s="29">
        <v>7.0926290302340353</v>
      </c>
      <c r="K1697" s="30">
        <v>7.3327403807123428</v>
      </c>
      <c r="L1697" s="31">
        <v>4.3467275195673967</v>
      </c>
      <c r="M1697" s="32">
        <v>15.187004115370073</v>
      </c>
      <c r="N1697" s="33">
        <v>11.577835382954905</v>
      </c>
      <c r="O1697" s="34">
        <v>11.922483135634526</v>
      </c>
      <c r="P1697" s="35">
        <v>16.024454033231024</v>
      </c>
      <c r="Q1697" s="36">
        <v>8.4168697503857324</v>
      </c>
      <c r="S1697" s="28">
        <v>1.0822433079515494</v>
      </c>
      <c r="T1697" s="29">
        <v>0.94773516060187268</v>
      </c>
      <c r="U1697" s="30">
        <v>0.97981945097401169</v>
      </c>
      <c r="V1697" s="31">
        <v>0.58082080513293866</v>
      </c>
      <c r="W1697" s="32">
        <v>2.0293261811645356</v>
      </c>
      <c r="X1697" s="33">
        <v>1.5470598602172692</v>
      </c>
      <c r="Y1697" s="34">
        <v>1.5931125709743856</v>
      </c>
      <c r="Z1697" s="35">
        <v>2.1412283727237895</v>
      </c>
      <c r="AA1697" s="36">
        <v>1.1246835793389367</v>
      </c>
      <c r="AC1697">
        <v>7.0023799999999997E-2</v>
      </c>
      <c r="AD1697">
        <v>0.53228399999999998</v>
      </c>
      <c r="AE1697">
        <v>0.314133</v>
      </c>
      <c r="AH1697" s="37"/>
      <c r="AI1697">
        <v>0.184419</v>
      </c>
      <c r="AJ1697">
        <v>0.67709399999999997</v>
      </c>
      <c r="AK1697" s="38">
        <v>0.28650900000000001</v>
      </c>
      <c r="AL1697" s="37"/>
      <c r="AM1697">
        <v>0.87646999999999997</v>
      </c>
      <c r="AN1697">
        <v>0.239597</v>
      </c>
      <c r="AO1697" s="38">
        <v>0.64421300000000004</v>
      </c>
      <c r="AP1697" s="37"/>
      <c r="AQ1697">
        <v>0.221692</v>
      </c>
      <c r="AR1697">
        <v>0.74724100000000004</v>
      </c>
      <c r="AS1697" s="38">
        <v>0.35770400000000002</v>
      </c>
      <c r="AU1697" s="39"/>
      <c r="AV1697" s="40">
        <v>0.78139999999999998</v>
      </c>
      <c r="AW1697" s="40">
        <v>0.36558299999999999</v>
      </c>
      <c r="AX1697" s="41">
        <v>0.46536100000000002</v>
      </c>
    </row>
    <row r="1698" spans="1:50" x14ac:dyDescent="0.2">
      <c r="A1698" s="1">
        <v>1696</v>
      </c>
      <c r="B1698" t="s">
        <v>5080</v>
      </c>
      <c r="C1698" t="s">
        <v>5081</v>
      </c>
      <c r="D1698" t="s">
        <v>5082</v>
      </c>
      <c r="E1698" t="s">
        <v>14</v>
      </c>
      <c r="F1698" t="s">
        <v>14</v>
      </c>
      <c r="G1698" t="s">
        <v>14</v>
      </c>
      <c r="H1698" s="1">
        <v>13</v>
      </c>
      <c r="I1698" s="28">
        <v>12.635407234311637</v>
      </c>
      <c r="J1698" s="29">
        <v>11.540956469254956</v>
      </c>
      <c r="K1698" s="30">
        <v>9.5126509899051825</v>
      </c>
      <c r="L1698" s="31">
        <v>14.008506073993539</v>
      </c>
      <c r="M1698" s="32">
        <v>12.655897409557078</v>
      </c>
      <c r="N1698" s="33">
        <v>8.0654382903284656</v>
      </c>
      <c r="O1698" s="34">
        <v>7.1770171677233998</v>
      </c>
      <c r="P1698" s="35">
        <v>8.8986176246410142</v>
      </c>
      <c r="Q1698" s="36">
        <v>5.5055087402847187</v>
      </c>
      <c r="S1698" s="28">
        <v>1.1261068219677075</v>
      </c>
      <c r="T1698" s="29">
        <v>1.0285659631743858</v>
      </c>
      <c r="U1698" s="30">
        <v>0.84779706550658573</v>
      </c>
      <c r="V1698" s="31">
        <v>1.2484816644977408</v>
      </c>
      <c r="W1698" s="32">
        <v>1.1279329701637502</v>
      </c>
      <c r="X1698" s="33">
        <v>0.71881696509429949</v>
      </c>
      <c r="Y1698" s="34">
        <v>0.6396381093286525</v>
      </c>
      <c r="Z1698" s="35">
        <v>0.79307250074051483</v>
      </c>
      <c r="AA1698" s="36">
        <v>0.49066807550150304</v>
      </c>
      <c r="AC1698">
        <v>0.141098</v>
      </c>
      <c r="AD1698">
        <v>0.26908300000000002</v>
      </c>
      <c r="AE1698">
        <v>0.235847</v>
      </c>
      <c r="AH1698" s="37"/>
      <c r="AI1698">
        <v>1.7365499999999999E-2</v>
      </c>
      <c r="AJ1698">
        <v>0.98125899999999999</v>
      </c>
      <c r="AK1698" s="38">
        <v>1.45944E-2</v>
      </c>
      <c r="AL1698" s="37"/>
      <c r="AM1698">
        <v>1.2218599999999999</v>
      </c>
      <c r="AN1698">
        <v>0.20141300000000001</v>
      </c>
      <c r="AO1698" s="38">
        <v>-0.66003199999999995</v>
      </c>
      <c r="AP1698" s="37"/>
      <c r="AQ1698">
        <v>0.98899800000000004</v>
      </c>
      <c r="AR1698">
        <v>0.47213699999999997</v>
      </c>
      <c r="AS1698" s="38">
        <v>-0.67462699999999998</v>
      </c>
      <c r="AU1698" s="39"/>
      <c r="AV1698" s="40">
        <v>0.65763199999999999</v>
      </c>
      <c r="AW1698" s="40">
        <v>0.48318</v>
      </c>
      <c r="AX1698" s="41">
        <v>-0.32271899999999998</v>
      </c>
    </row>
    <row r="1699" spans="1:50" x14ac:dyDescent="0.2">
      <c r="A1699" s="1">
        <v>1697</v>
      </c>
      <c r="B1699" t="s">
        <v>5083</v>
      </c>
      <c r="C1699" t="s">
        <v>5084</v>
      </c>
      <c r="D1699" t="s">
        <v>5085</v>
      </c>
      <c r="E1699" t="s">
        <v>14</v>
      </c>
      <c r="F1699" t="s">
        <v>14</v>
      </c>
      <c r="G1699" t="s">
        <v>14</v>
      </c>
      <c r="H1699" s="1">
        <v>46</v>
      </c>
      <c r="I1699" s="28">
        <v>14.791842412775326</v>
      </c>
      <c r="J1699" s="29">
        <v>15.180763389536857</v>
      </c>
      <c r="K1699" s="30">
        <v>21.910237513425763</v>
      </c>
      <c r="L1699" s="31">
        <v>3.1028631668909443</v>
      </c>
      <c r="M1699" s="32">
        <v>3.4550847702221601</v>
      </c>
      <c r="N1699" s="33">
        <v>6.4211945546684159</v>
      </c>
      <c r="O1699" s="34">
        <v>6.4293504963833827</v>
      </c>
      <c r="P1699" s="35">
        <v>5.5414690900699517</v>
      </c>
      <c r="Q1699" s="36">
        <v>13.167194606027202</v>
      </c>
      <c r="S1699" s="28">
        <v>0.8614362605774406</v>
      </c>
      <c r="T1699" s="29">
        <v>0.88408594967852383</v>
      </c>
      <c r="U1699" s="30">
        <v>1.2759920329889289</v>
      </c>
      <c r="V1699" s="31">
        <v>0.18070222552273005</v>
      </c>
      <c r="W1699" s="32">
        <v>0.20121464394913108</v>
      </c>
      <c r="X1699" s="33">
        <v>0.37395272821703512</v>
      </c>
      <c r="Y1699" s="34">
        <v>0.37442770785353807</v>
      </c>
      <c r="Z1699" s="35">
        <v>0.32271993426136558</v>
      </c>
      <c r="AA1699" s="36">
        <v>0.76682123613723252</v>
      </c>
      <c r="AC1699">
        <v>0.23142099999999999</v>
      </c>
      <c r="AD1699">
        <v>0.42129699999999998</v>
      </c>
      <c r="AE1699">
        <v>0.49766500000000002</v>
      </c>
      <c r="AH1699" s="37" t="s">
        <v>30</v>
      </c>
      <c r="AI1699">
        <v>1.97516</v>
      </c>
      <c r="AJ1699">
        <v>0</v>
      </c>
      <c r="AK1699" s="38">
        <v>-2.0530900000000001</v>
      </c>
      <c r="AL1699" s="37"/>
      <c r="AM1699">
        <v>1.0908599999999999</v>
      </c>
      <c r="AN1699">
        <v>7.9312400000000005E-2</v>
      </c>
      <c r="AO1699" s="38">
        <v>-1.1302099999999999</v>
      </c>
      <c r="AP1699" s="37"/>
      <c r="AQ1699">
        <v>0.84217799999999998</v>
      </c>
      <c r="AR1699">
        <v>0.45516600000000002</v>
      </c>
      <c r="AS1699" s="38">
        <v>0.92288499999999996</v>
      </c>
      <c r="AU1699" s="39"/>
      <c r="AV1699" s="40">
        <v>2.53125</v>
      </c>
      <c r="AW1699" s="40">
        <v>4.3079899999999997E-2</v>
      </c>
      <c r="AX1699" s="41">
        <v>-1.59165</v>
      </c>
    </row>
    <row r="1700" spans="1:50" x14ac:dyDescent="0.2">
      <c r="A1700" s="1">
        <v>1698</v>
      </c>
      <c r="B1700" t="s">
        <v>5086</v>
      </c>
      <c r="C1700" t="s">
        <v>5087</v>
      </c>
      <c r="D1700" t="s">
        <v>5088</v>
      </c>
      <c r="E1700" t="s">
        <v>14</v>
      </c>
      <c r="F1700" t="s">
        <v>14</v>
      </c>
      <c r="G1700" t="s">
        <v>14</v>
      </c>
      <c r="H1700" s="1">
        <v>5</v>
      </c>
      <c r="I1700" s="28">
        <v>10.138978600242341</v>
      </c>
      <c r="J1700" s="29">
        <v>11.370780160090407</v>
      </c>
      <c r="K1700" s="30">
        <v>9.7759438796097751</v>
      </c>
      <c r="L1700" s="31">
        <v>12.252709470031974</v>
      </c>
      <c r="M1700" s="32">
        <v>15.276417968342301</v>
      </c>
      <c r="N1700" s="33">
        <v>11.111125817300312</v>
      </c>
      <c r="O1700" s="34">
        <v>6.7624777591637866</v>
      </c>
      <c r="P1700" s="35">
        <v>6.5630681933442654</v>
      </c>
      <c r="Q1700" s="36">
        <v>6.7484981518748484</v>
      </c>
      <c r="S1700" s="28">
        <v>0.97312210173516844</v>
      </c>
      <c r="T1700" s="29">
        <v>1.0913483422769286</v>
      </c>
      <c r="U1700" s="30">
        <v>0.93827864025115293</v>
      </c>
      <c r="V1700" s="31">
        <v>1.1759944331219838</v>
      </c>
      <c r="W1700" s="32">
        <v>1.4662048857646104</v>
      </c>
      <c r="X1700" s="33">
        <v>1.0664271554648248</v>
      </c>
      <c r="Y1700" s="34">
        <v>0.6490512337976041</v>
      </c>
      <c r="Z1700" s="35">
        <v>0.62991223928470985</v>
      </c>
      <c r="AA1700" s="36">
        <v>0.6477094946182631</v>
      </c>
      <c r="AC1700">
        <v>8.0157300000000001E-2</v>
      </c>
      <c r="AD1700">
        <v>0.16710700000000001</v>
      </c>
      <c r="AE1700">
        <v>1.6635400000000002E-2</v>
      </c>
      <c r="AH1700" s="37"/>
      <c r="AI1700">
        <v>0.82540199999999997</v>
      </c>
      <c r="AJ1700">
        <v>0.51608299999999996</v>
      </c>
      <c r="AK1700" s="38">
        <v>0.29461999999999999</v>
      </c>
      <c r="AL1700" s="37"/>
      <c r="AM1700">
        <v>2.0854400000000002</v>
      </c>
      <c r="AN1700">
        <v>0.18104999999999999</v>
      </c>
      <c r="AO1700" s="38">
        <v>-0.63728200000000002</v>
      </c>
      <c r="AP1700" s="37"/>
      <c r="AQ1700">
        <v>1.7055199999999999</v>
      </c>
      <c r="AR1700">
        <v>0.49476999999999999</v>
      </c>
      <c r="AS1700" s="38">
        <v>-0.93190200000000001</v>
      </c>
      <c r="AU1700" s="39"/>
      <c r="AV1700" s="40">
        <v>0.31923099999999999</v>
      </c>
      <c r="AW1700" s="40">
        <v>0.70212600000000003</v>
      </c>
      <c r="AX1700" s="41">
        <v>-0.17133100000000001</v>
      </c>
    </row>
    <row r="1701" spans="1:50" x14ac:dyDescent="0.2">
      <c r="A1701" s="1">
        <v>1699</v>
      </c>
      <c r="B1701" t="s">
        <v>5089</v>
      </c>
      <c r="C1701" t="s">
        <v>5090</v>
      </c>
      <c r="D1701" t="s">
        <v>5091</v>
      </c>
      <c r="E1701" t="s">
        <v>14</v>
      </c>
      <c r="F1701" t="s">
        <v>14</v>
      </c>
      <c r="G1701" t="s">
        <v>14</v>
      </c>
      <c r="H1701" s="1">
        <v>3</v>
      </c>
      <c r="I1701" s="28">
        <v>3.0057075091654899</v>
      </c>
      <c r="J1701" s="29">
        <v>2.6625011608459062</v>
      </c>
      <c r="K1701" s="30">
        <v>1.2892689408061808</v>
      </c>
      <c r="L1701" s="31">
        <v>17.532433281373244</v>
      </c>
      <c r="M1701" s="32">
        <v>13.617343664124355</v>
      </c>
      <c r="N1701" s="33">
        <v>14.690727921387339</v>
      </c>
      <c r="O1701" s="34">
        <v>15.641751890915174</v>
      </c>
      <c r="P1701" s="35">
        <v>15.841854111315756</v>
      </c>
      <c r="Q1701" s="36">
        <v>5.7184115200665602</v>
      </c>
      <c r="S1701" s="28">
        <v>1.29117486771843</v>
      </c>
      <c r="T1701" s="29">
        <v>1.1437422216474562</v>
      </c>
      <c r="U1701" s="30">
        <v>0.55383687501951351</v>
      </c>
      <c r="V1701" s="31">
        <v>7.53148373680059</v>
      </c>
      <c r="W1701" s="32">
        <v>5.8496616356006523</v>
      </c>
      <c r="X1701" s="33">
        <v>6.3107599867064694</v>
      </c>
      <c r="Y1701" s="34">
        <v>6.7192954960026094</v>
      </c>
      <c r="Z1701" s="35">
        <v>6.8052542784749681</v>
      </c>
      <c r="AA1701" s="36">
        <v>2.4564829463501079</v>
      </c>
      <c r="AC1701">
        <v>0.39163700000000001</v>
      </c>
      <c r="AD1701">
        <v>0.13239400000000001</v>
      </c>
      <c r="AE1701">
        <v>0.46673900000000001</v>
      </c>
      <c r="AH1701" s="37" t="s">
        <v>30</v>
      </c>
      <c r="AI1701">
        <v>1.89062</v>
      </c>
      <c r="AJ1701">
        <v>0</v>
      </c>
      <c r="AK1701" s="38">
        <v>2.8030400000000002</v>
      </c>
      <c r="AL1701" s="37" t="s">
        <v>30</v>
      </c>
      <c r="AM1701">
        <v>1.6842299999999999</v>
      </c>
      <c r="AN1701">
        <v>3.7630900000000002E-3</v>
      </c>
      <c r="AO1701" s="38">
        <v>2.3671899999999999</v>
      </c>
      <c r="AP1701" s="37"/>
      <c r="AQ1701">
        <v>0.33049400000000001</v>
      </c>
      <c r="AR1701">
        <v>0.66983599999999999</v>
      </c>
      <c r="AS1701" s="38">
        <v>-0.43584899999999999</v>
      </c>
      <c r="AU1701" s="39"/>
      <c r="AV1701" s="40">
        <v>2.2378200000000001</v>
      </c>
      <c r="AW1701" s="40">
        <v>1.21615E-2</v>
      </c>
      <c r="AX1701" s="41">
        <v>2.5851199999999999</v>
      </c>
    </row>
    <row r="1702" spans="1:50" x14ac:dyDescent="0.2">
      <c r="A1702" s="1">
        <v>1700</v>
      </c>
      <c r="B1702" t="s">
        <v>5092</v>
      </c>
      <c r="C1702" t="s">
        <v>5093</v>
      </c>
      <c r="D1702" t="s">
        <v>5094</v>
      </c>
      <c r="E1702" t="s">
        <v>14</v>
      </c>
      <c r="F1702" t="s">
        <v>14</v>
      </c>
      <c r="G1702" t="s">
        <v>14</v>
      </c>
      <c r="H1702" s="1">
        <v>5</v>
      </c>
      <c r="I1702" s="28">
        <v>8.3371294365684481</v>
      </c>
      <c r="J1702" s="29">
        <v>8.4638559801435651</v>
      </c>
      <c r="K1702" s="30">
        <v>8.5121943626021412</v>
      </c>
      <c r="L1702" s="31">
        <v>12.60271070914785</v>
      </c>
      <c r="M1702" s="32">
        <v>9.5052632138069235</v>
      </c>
      <c r="N1702" s="33">
        <v>10.019960580391711</v>
      </c>
      <c r="O1702" s="34">
        <v>12.217681443404892</v>
      </c>
      <c r="P1702" s="35">
        <v>11.784703793783859</v>
      </c>
      <c r="Q1702" s="36">
        <v>8.5565004801506124</v>
      </c>
      <c r="S1702" s="28">
        <v>0.99086005855031023</v>
      </c>
      <c r="T1702" s="29">
        <v>1.0059213900723984</v>
      </c>
      <c r="U1702" s="30">
        <v>1.0116663617485067</v>
      </c>
      <c r="V1702" s="31">
        <v>1.4978204148283811</v>
      </c>
      <c r="W1702" s="32">
        <v>1.129691668604516</v>
      </c>
      <c r="X1702" s="33">
        <v>1.1908629706300013</v>
      </c>
      <c r="Y1702" s="34">
        <v>1.4520600456629147</v>
      </c>
      <c r="Z1702" s="35">
        <v>1.4006010557889301</v>
      </c>
      <c r="AA1702" s="36">
        <v>1.0169321025004321</v>
      </c>
      <c r="AC1702">
        <v>1.0715000000000001E-2</v>
      </c>
      <c r="AD1702">
        <v>0.15498700000000001</v>
      </c>
      <c r="AE1702">
        <v>0.18433099999999999</v>
      </c>
      <c r="AH1702" s="37"/>
      <c r="AI1702">
        <v>0.93588700000000002</v>
      </c>
      <c r="AJ1702">
        <v>0.45854200000000001</v>
      </c>
      <c r="AK1702" s="38">
        <v>0.33293200000000001</v>
      </c>
      <c r="AL1702" s="37"/>
      <c r="AM1702">
        <v>0.77392099999999997</v>
      </c>
      <c r="AN1702">
        <v>0.448656</v>
      </c>
      <c r="AO1702" s="38">
        <v>0.34545500000000001</v>
      </c>
      <c r="AP1702" s="37"/>
      <c r="AQ1702">
        <v>2.0204400000000001E-2</v>
      </c>
      <c r="AR1702">
        <v>0.99073699999999998</v>
      </c>
      <c r="AS1702" s="38">
        <v>1.2523100000000001E-2</v>
      </c>
      <c r="AU1702" s="39"/>
      <c r="AV1702" s="40">
        <v>1.8546100000000001</v>
      </c>
      <c r="AW1702" s="40">
        <v>0.42105700000000001</v>
      </c>
      <c r="AX1702" s="41">
        <v>0.339194</v>
      </c>
    </row>
    <row r="1703" spans="1:50" x14ac:dyDescent="0.2">
      <c r="A1703" s="1">
        <v>1701</v>
      </c>
      <c r="B1703" t="s">
        <v>5095</v>
      </c>
      <c r="C1703" t="s">
        <v>5096</v>
      </c>
      <c r="D1703" t="s">
        <v>5097</v>
      </c>
      <c r="E1703" t="s">
        <v>14</v>
      </c>
      <c r="F1703" t="s">
        <v>14</v>
      </c>
      <c r="G1703" t="s">
        <v>14</v>
      </c>
      <c r="H1703" s="1">
        <v>9</v>
      </c>
      <c r="I1703" s="28">
        <v>7.4645933586726567</v>
      </c>
      <c r="J1703" s="29">
        <v>6.4810405006746992</v>
      </c>
      <c r="K1703" s="30">
        <v>6.6971264868329987</v>
      </c>
      <c r="L1703" s="31">
        <v>11.285395068416967</v>
      </c>
      <c r="M1703" s="32">
        <v>11.06497900985425</v>
      </c>
      <c r="N1703" s="33">
        <v>13.75230282588921</v>
      </c>
      <c r="O1703" s="34">
        <v>12.50545066077674</v>
      </c>
      <c r="P1703" s="35">
        <v>10.942808871227871</v>
      </c>
      <c r="Q1703" s="36">
        <v>9.8063032176546105</v>
      </c>
      <c r="S1703" s="28">
        <v>1.0883706447424528</v>
      </c>
      <c r="T1703" s="29">
        <v>0.94496429870837106</v>
      </c>
      <c r="U1703" s="30">
        <v>0.97647058884026072</v>
      </c>
      <c r="V1703" s="31">
        <v>1.645460391022608</v>
      </c>
      <c r="W1703" s="32">
        <v>1.6133227572303031</v>
      </c>
      <c r="X1703" s="33">
        <v>2.0051464258152185</v>
      </c>
      <c r="Y1703" s="34">
        <v>1.8233498791533267</v>
      </c>
      <c r="Z1703" s="35">
        <v>1.5955098120160025</v>
      </c>
      <c r="AA1703" s="36">
        <v>1.4298022735744278</v>
      </c>
      <c r="AC1703">
        <v>7.5119900000000003E-2</v>
      </c>
      <c r="AD1703">
        <v>0.123978</v>
      </c>
      <c r="AE1703">
        <v>0.122254</v>
      </c>
      <c r="AH1703" s="37"/>
      <c r="AI1703">
        <v>2.3362099999999999</v>
      </c>
      <c r="AJ1703">
        <v>3.4880300000000003E-2</v>
      </c>
      <c r="AK1703" s="38">
        <v>0.80202799999999996</v>
      </c>
      <c r="AL1703" s="37"/>
      <c r="AM1703">
        <v>2.0982400000000001</v>
      </c>
      <c r="AN1703">
        <v>0.15740399999999999</v>
      </c>
      <c r="AO1703" s="38">
        <v>0.68342499999999995</v>
      </c>
      <c r="AP1703" s="37"/>
      <c r="AQ1703">
        <v>0.34470800000000001</v>
      </c>
      <c r="AR1703">
        <v>0.89528300000000005</v>
      </c>
      <c r="AS1703" s="38">
        <v>-0.118603</v>
      </c>
      <c r="AU1703" s="39"/>
      <c r="AV1703" s="40">
        <v>3.7873600000000001</v>
      </c>
      <c r="AW1703" s="40">
        <v>0.16883000000000001</v>
      </c>
      <c r="AX1703" s="41">
        <v>0.742726</v>
      </c>
    </row>
    <row r="1704" spans="1:50" x14ac:dyDescent="0.2">
      <c r="A1704" s="1">
        <v>1702</v>
      </c>
      <c r="B1704" t="s">
        <v>5098</v>
      </c>
      <c r="C1704" t="s">
        <v>5099</v>
      </c>
      <c r="D1704" t="s">
        <v>5100</v>
      </c>
      <c r="E1704" t="s">
        <v>127</v>
      </c>
      <c r="F1704" t="s">
        <v>14</v>
      </c>
      <c r="G1704" t="s">
        <v>14</v>
      </c>
      <c r="H1704" s="1">
        <v>22</v>
      </c>
      <c r="I1704" s="28">
        <v>11.943619993624708</v>
      </c>
      <c r="J1704" s="29">
        <v>12.865683013959396</v>
      </c>
      <c r="K1704" s="30">
        <v>14.935339556908536</v>
      </c>
      <c r="L1704" s="31">
        <v>6.0084720948703376</v>
      </c>
      <c r="M1704" s="32">
        <v>5.8752863695614366</v>
      </c>
      <c r="N1704" s="33">
        <v>8.4458190391957277</v>
      </c>
      <c r="O1704" s="34">
        <v>8.3848118156155849</v>
      </c>
      <c r="P1704" s="35">
        <v>8.5014498700534826</v>
      </c>
      <c r="Q1704" s="36">
        <v>13.039518246210797</v>
      </c>
      <c r="S1704" s="28">
        <v>0.9055549472766462</v>
      </c>
      <c r="T1704" s="29">
        <v>0.97546496871157284</v>
      </c>
      <c r="U1704" s="30">
        <v>1.1323845393803886</v>
      </c>
      <c r="V1704" s="31">
        <v>0.45555716223287562</v>
      </c>
      <c r="W1704" s="32">
        <v>0.44545913562750128</v>
      </c>
      <c r="X1704" s="33">
        <v>0.64035470140790063</v>
      </c>
      <c r="Y1704" s="34">
        <v>0.63572918643320286</v>
      </c>
      <c r="Z1704" s="35">
        <v>0.64457258293219899</v>
      </c>
      <c r="AA1704" s="36">
        <v>0.98864500580755144</v>
      </c>
      <c r="AC1704">
        <v>0.115646</v>
      </c>
      <c r="AD1704">
        <v>0.213558</v>
      </c>
      <c r="AE1704">
        <v>0.26609500000000003</v>
      </c>
      <c r="AH1704" s="37"/>
      <c r="AI1704">
        <v>1.8745499999999999</v>
      </c>
      <c r="AJ1704">
        <v>1.7410200000000001E-2</v>
      </c>
      <c r="AK1704" s="38">
        <v>-0.98146299999999997</v>
      </c>
      <c r="AL1704" s="37"/>
      <c r="AM1704">
        <v>0.79158300000000004</v>
      </c>
      <c r="AN1704">
        <v>0.362875</v>
      </c>
      <c r="AO1704" s="38">
        <v>-0.43465900000000002</v>
      </c>
      <c r="AP1704" s="37"/>
      <c r="AQ1704">
        <v>0.93935199999999996</v>
      </c>
      <c r="AR1704">
        <v>0.51087300000000002</v>
      </c>
      <c r="AS1704" s="38">
        <v>0.54680399999999996</v>
      </c>
      <c r="AU1704" s="39"/>
      <c r="AV1704" s="40">
        <v>2.0558999999999998</v>
      </c>
      <c r="AW1704" s="40">
        <v>0.204508</v>
      </c>
      <c r="AX1704" s="41">
        <v>-0.70806100000000005</v>
      </c>
    </row>
    <row r="1705" spans="1:50" x14ac:dyDescent="0.2">
      <c r="A1705" s="1">
        <v>1703</v>
      </c>
      <c r="B1705" t="s">
        <v>5101</v>
      </c>
      <c r="C1705" t="s">
        <v>5102</v>
      </c>
      <c r="D1705" t="s">
        <v>5103</v>
      </c>
      <c r="E1705" t="s">
        <v>73</v>
      </c>
      <c r="F1705" t="s">
        <v>14</v>
      </c>
      <c r="G1705" t="s">
        <v>14</v>
      </c>
      <c r="H1705" s="1">
        <v>5</v>
      </c>
      <c r="I1705" s="28">
        <v>8.3137357465453583</v>
      </c>
      <c r="J1705" s="29">
        <v>8.9325017626183048</v>
      </c>
      <c r="K1705" s="30">
        <v>8.5331944916660856</v>
      </c>
      <c r="L1705" s="31">
        <v>11.232847334437439</v>
      </c>
      <c r="M1705" s="32">
        <v>10.410416582324995</v>
      </c>
      <c r="N1705" s="33">
        <v>10.851608398977103</v>
      </c>
      <c r="O1705" s="34">
        <v>11.346712528664582</v>
      </c>
      <c r="P1705" s="35">
        <v>11.849268320754325</v>
      </c>
      <c r="Q1705" s="36">
        <v>8.5297148340118145</v>
      </c>
      <c r="S1705" s="28">
        <v>0.96958095034657077</v>
      </c>
      <c r="T1705" s="29">
        <v>1.0417439057490765</v>
      </c>
      <c r="U1705" s="30">
        <v>0.99517510261974573</v>
      </c>
      <c r="V1705" s="31">
        <v>1.3100193614101152</v>
      </c>
      <c r="W1705" s="32">
        <v>1.2141042139315845</v>
      </c>
      <c r="X1705" s="33">
        <v>1.2655577594754677</v>
      </c>
      <c r="Y1705" s="34">
        <v>1.3232987735295134</v>
      </c>
      <c r="Z1705" s="35">
        <v>1.3819088301095559</v>
      </c>
      <c r="AA1705" s="36">
        <v>0.99476929109552092</v>
      </c>
      <c r="AC1705">
        <v>3.6506900000000002E-2</v>
      </c>
      <c r="AD1705">
        <v>3.7997999999999997E-2</v>
      </c>
      <c r="AE1705">
        <v>0.16918800000000001</v>
      </c>
      <c r="AH1705" s="37"/>
      <c r="AI1705">
        <v>2.7936100000000001</v>
      </c>
      <c r="AJ1705">
        <v>0.37424800000000003</v>
      </c>
      <c r="AK1705" s="38">
        <v>0.33393299999999998</v>
      </c>
      <c r="AL1705" s="37"/>
      <c r="AM1705">
        <v>0.71849300000000005</v>
      </c>
      <c r="AN1705">
        <v>0.51957600000000004</v>
      </c>
      <c r="AO1705" s="38">
        <v>0.28526000000000001</v>
      </c>
      <c r="AP1705" s="37"/>
      <c r="AQ1705">
        <v>0.109556</v>
      </c>
      <c r="AR1705">
        <v>0.96354399999999996</v>
      </c>
      <c r="AS1705" s="38">
        <v>-4.8672899999999998E-2</v>
      </c>
      <c r="AU1705" s="39"/>
      <c r="AV1705" s="40">
        <v>2.2800400000000001</v>
      </c>
      <c r="AW1705" s="40">
        <v>0.44612600000000002</v>
      </c>
      <c r="AX1705" s="41">
        <v>0.30959599999999998</v>
      </c>
    </row>
    <row r="1706" spans="1:50" x14ac:dyDescent="0.2">
      <c r="A1706" s="1">
        <v>1704</v>
      </c>
      <c r="B1706" t="s">
        <v>5104</v>
      </c>
      <c r="C1706" t="s">
        <v>5105</v>
      </c>
      <c r="D1706" t="s">
        <v>5106</v>
      </c>
      <c r="E1706" t="s">
        <v>73</v>
      </c>
      <c r="F1706" t="s">
        <v>14</v>
      </c>
      <c r="G1706" t="s">
        <v>14</v>
      </c>
      <c r="H1706" s="1">
        <v>7</v>
      </c>
      <c r="I1706" s="28">
        <v>17.088961151981692</v>
      </c>
      <c r="J1706" s="29">
        <v>19.111261501717166</v>
      </c>
      <c r="K1706" s="30">
        <v>22.619390089342929</v>
      </c>
      <c r="L1706" s="31">
        <v>3.0102948761920421</v>
      </c>
      <c r="M1706" s="32">
        <v>2.7341221930466899</v>
      </c>
      <c r="N1706" s="33">
        <v>6.4619212819414624</v>
      </c>
      <c r="O1706" s="34">
        <v>6.8799577550569362</v>
      </c>
      <c r="P1706" s="35">
        <v>8.3093073534466981</v>
      </c>
      <c r="Q1706" s="36">
        <v>3.7847837972743705</v>
      </c>
      <c r="S1706" s="28">
        <v>0.87568451462254626</v>
      </c>
      <c r="T1706" s="29">
        <v>0.97931264534562157</v>
      </c>
      <c r="U1706" s="30">
        <v>1.1590786271491615</v>
      </c>
      <c r="V1706" s="31">
        <v>0.154255638132999</v>
      </c>
      <c r="W1706" s="32">
        <v>0.14010380410158399</v>
      </c>
      <c r="X1706" s="33">
        <v>0.3311262955647728</v>
      </c>
      <c r="Y1706" s="34">
        <v>0.35254761326799638</v>
      </c>
      <c r="Z1706" s="35">
        <v>0.42579134635160304</v>
      </c>
      <c r="AA1706" s="36">
        <v>0.19394254179594467</v>
      </c>
      <c r="AC1706">
        <v>0.14272199999999999</v>
      </c>
      <c r="AD1706">
        <v>0.51050099999999998</v>
      </c>
      <c r="AE1706">
        <v>0.36568000000000001</v>
      </c>
      <c r="AH1706" s="37" t="s">
        <v>30</v>
      </c>
      <c r="AI1706">
        <v>1.7143299999999999</v>
      </c>
      <c r="AJ1706">
        <v>0</v>
      </c>
      <c r="AK1706" s="38">
        <v>-2.37263</v>
      </c>
      <c r="AL1706" s="37"/>
      <c r="AM1706">
        <v>1.5544100000000001</v>
      </c>
      <c r="AN1706">
        <v>1.14807E-2</v>
      </c>
      <c r="AO1706" s="38">
        <v>-1.69783</v>
      </c>
      <c r="AP1706" s="37"/>
      <c r="AQ1706">
        <v>0.57537400000000005</v>
      </c>
      <c r="AR1706">
        <v>0.50431700000000002</v>
      </c>
      <c r="AS1706" s="38">
        <v>0.67479800000000001</v>
      </c>
      <c r="AU1706" s="39"/>
      <c r="AV1706" s="40">
        <v>3.4196599999999999</v>
      </c>
      <c r="AW1706" s="40">
        <v>1.4289E-2</v>
      </c>
      <c r="AX1706" s="41">
        <v>-2.0352299999999999</v>
      </c>
    </row>
    <row r="1707" spans="1:50" x14ac:dyDescent="0.2">
      <c r="A1707" s="1">
        <v>1705</v>
      </c>
      <c r="B1707" t="s">
        <v>5107</v>
      </c>
      <c r="C1707" t="s">
        <v>5108</v>
      </c>
      <c r="D1707" t="s">
        <v>5109</v>
      </c>
      <c r="E1707" t="s">
        <v>127</v>
      </c>
      <c r="F1707" t="s">
        <v>14</v>
      </c>
      <c r="G1707" t="s">
        <v>14</v>
      </c>
      <c r="H1707" s="1">
        <v>5</v>
      </c>
      <c r="I1707" s="28">
        <v>10.025072887020281</v>
      </c>
      <c r="J1707" s="29">
        <v>10.311977355911356</v>
      </c>
      <c r="K1707" s="30">
        <v>9.5485254117048761</v>
      </c>
      <c r="L1707" s="31">
        <v>9.3292382069454547</v>
      </c>
      <c r="M1707" s="32">
        <v>10.132513118459341</v>
      </c>
      <c r="N1707" s="33">
        <v>9.0358016258467799</v>
      </c>
      <c r="O1707" s="34">
        <v>10.866549297660967</v>
      </c>
      <c r="P1707" s="35">
        <v>10.460364226983017</v>
      </c>
      <c r="Q1707" s="36">
        <v>10.289957869467935</v>
      </c>
      <c r="S1707" s="28">
        <v>1.0082269262578587</v>
      </c>
      <c r="T1707" s="29">
        <v>1.0370810616900519</v>
      </c>
      <c r="U1707" s="30">
        <v>0.96030029253978699</v>
      </c>
      <c r="V1707" s="31">
        <v>0.93824646141916512</v>
      </c>
      <c r="W1707" s="32">
        <v>1.0190322476276901</v>
      </c>
      <c r="X1707" s="33">
        <v>0.90873538797891351</v>
      </c>
      <c r="Y1707" s="34">
        <v>1.0928546576050491</v>
      </c>
      <c r="Z1707" s="35">
        <v>1.0520044084431017</v>
      </c>
      <c r="AA1707" s="36">
        <v>1.0348665501962384</v>
      </c>
      <c r="AC1707">
        <v>3.8710799999999997E-2</v>
      </c>
      <c r="AD1707">
        <v>5.9769700000000002E-2</v>
      </c>
      <c r="AE1707">
        <v>2.8107199999999999E-2</v>
      </c>
      <c r="AH1707" s="37"/>
      <c r="AI1707">
        <v>0.50499000000000005</v>
      </c>
      <c r="AJ1707">
        <v>0.89000299999999999</v>
      </c>
      <c r="AK1707" s="38">
        <v>-6.9578500000000001E-2</v>
      </c>
      <c r="AL1707" s="37"/>
      <c r="AM1707">
        <v>0.92993000000000003</v>
      </c>
      <c r="AN1707">
        <v>0.84141299999999997</v>
      </c>
      <c r="AO1707" s="38">
        <v>8.1593600000000002E-2</v>
      </c>
      <c r="AP1707" s="37"/>
      <c r="AQ1707">
        <v>1.13476</v>
      </c>
      <c r="AR1707">
        <v>0.85379300000000002</v>
      </c>
      <c r="AS1707" s="38">
        <v>0.151172</v>
      </c>
      <c r="AU1707" s="39"/>
      <c r="AV1707" s="40">
        <v>3.9664999999999999E-2</v>
      </c>
      <c r="AW1707" s="40">
        <v>0.98736599999999997</v>
      </c>
      <c r="AX1707" s="41">
        <v>6.0075199999999997E-3</v>
      </c>
    </row>
    <row r="1708" spans="1:50" x14ac:dyDescent="0.2">
      <c r="A1708" s="1">
        <v>1706</v>
      </c>
      <c r="B1708" t="s">
        <v>5110</v>
      </c>
      <c r="C1708" t="s">
        <v>5111</v>
      </c>
      <c r="D1708" t="s">
        <v>5112</v>
      </c>
      <c r="E1708" t="s">
        <v>14</v>
      </c>
      <c r="F1708" t="s">
        <v>14</v>
      </c>
      <c r="G1708" t="s">
        <v>14</v>
      </c>
      <c r="H1708" s="1">
        <v>9</v>
      </c>
      <c r="I1708" s="28">
        <v>10.079298483488689</v>
      </c>
      <c r="J1708" s="29">
        <v>12.734894099350022</v>
      </c>
      <c r="K1708" s="30">
        <v>20.235370483690701</v>
      </c>
      <c r="L1708" s="31">
        <v>2.8930695427274657</v>
      </c>
      <c r="M1708" s="32">
        <v>2.4187529951403346</v>
      </c>
      <c r="N1708" s="33">
        <v>4.8498275168889391</v>
      </c>
      <c r="O1708" s="34">
        <v>5.4514120321065533</v>
      </c>
      <c r="P1708" s="35">
        <v>5.8213639308885989</v>
      </c>
      <c r="Q1708" s="36">
        <v>25.516010915718699</v>
      </c>
      <c r="S1708" s="28">
        <v>0.70839037310201292</v>
      </c>
      <c r="T1708" s="29">
        <v>0.8950301846136719</v>
      </c>
      <c r="U1708" s="30">
        <v>1.4221765205466548</v>
      </c>
      <c r="V1708" s="31">
        <v>0.2033298861165807</v>
      </c>
      <c r="W1708" s="32">
        <v>0.16999410618466143</v>
      </c>
      <c r="X1708" s="33">
        <v>0.34085419037816111</v>
      </c>
      <c r="Y1708" s="34">
        <v>0.38313458120947785</v>
      </c>
      <c r="Z1708" s="35">
        <v>0.40913543474480268</v>
      </c>
      <c r="AA1708" s="36">
        <v>1.7933089810040732</v>
      </c>
      <c r="AC1708">
        <v>0.36704999999999999</v>
      </c>
      <c r="AD1708">
        <v>0.38045099999999998</v>
      </c>
      <c r="AE1708">
        <v>0.93607300000000004</v>
      </c>
      <c r="AH1708" s="37" t="s">
        <v>30</v>
      </c>
      <c r="AI1708">
        <v>2.1087099999999999</v>
      </c>
      <c r="AJ1708">
        <v>0</v>
      </c>
      <c r="AK1708" s="38">
        <v>-2.08602</v>
      </c>
      <c r="AL1708" s="37"/>
      <c r="AM1708">
        <v>0.27334599999999998</v>
      </c>
      <c r="AN1708">
        <v>0.41269800000000001</v>
      </c>
      <c r="AO1708" s="38">
        <v>-0.56050900000000003</v>
      </c>
      <c r="AP1708" s="37"/>
      <c r="AQ1708">
        <v>0.79784100000000002</v>
      </c>
      <c r="AR1708">
        <v>0.51222199999999996</v>
      </c>
      <c r="AS1708" s="38">
        <v>1.5255099999999999</v>
      </c>
      <c r="AU1708" s="39"/>
      <c r="AV1708" s="40">
        <v>1.2671600000000001</v>
      </c>
      <c r="AW1708" s="40">
        <v>0.11283799999999999</v>
      </c>
      <c r="AX1708" s="41">
        <v>-1.3232600000000001</v>
      </c>
    </row>
    <row r="1709" spans="1:50" x14ac:dyDescent="0.2">
      <c r="A1709" s="1">
        <v>1707</v>
      </c>
      <c r="B1709" t="s">
        <v>5113</v>
      </c>
      <c r="C1709" t="s">
        <v>5114</v>
      </c>
      <c r="D1709" t="s">
        <v>5115</v>
      </c>
      <c r="E1709" t="s">
        <v>14</v>
      </c>
      <c r="F1709" t="s">
        <v>14</v>
      </c>
      <c r="G1709" t="s">
        <v>14</v>
      </c>
      <c r="H1709" s="1">
        <v>48</v>
      </c>
      <c r="I1709" s="28">
        <v>15.659894539084673</v>
      </c>
      <c r="J1709" s="29">
        <v>15.274343629672227</v>
      </c>
      <c r="K1709" s="30">
        <v>12.558404926429382</v>
      </c>
      <c r="L1709" s="31">
        <v>4.4521421132353529</v>
      </c>
      <c r="M1709" s="32">
        <v>5.5097106224720065</v>
      </c>
      <c r="N1709" s="33">
        <v>9.7328374847303394</v>
      </c>
      <c r="O1709" s="34">
        <v>7.8536114079932346</v>
      </c>
      <c r="P1709" s="35">
        <v>5.2446382188721197</v>
      </c>
      <c r="Q1709" s="36">
        <v>13.71441705751068</v>
      </c>
      <c r="S1709" s="28">
        <v>1.0809049041133001</v>
      </c>
      <c r="T1709" s="29">
        <v>1.0542927281673429</v>
      </c>
      <c r="U1709" s="30">
        <v>0.86682840928069105</v>
      </c>
      <c r="V1709" s="31">
        <v>0.30730361765812553</v>
      </c>
      <c r="W1709" s="32">
        <v>0.38030097949965092</v>
      </c>
      <c r="X1709" s="33">
        <v>0.67179710194891862</v>
      </c>
      <c r="Y1709" s="34">
        <v>0.5420858400235582</v>
      </c>
      <c r="Z1709" s="35">
        <v>0.36200468380742173</v>
      </c>
      <c r="AA1709" s="36">
        <v>0.94662072069004222</v>
      </c>
      <c r="AC1709">
        <v>0.11659700000000001</v>
      </c>
      <c r="AD1709">
        <v>0.42559900000000001</v>
      </c>
      <c r="AE1709">
        <v>0.48533199999999999</v>
      </c>
      <c r="AH1709" s="37"/>
      <c r="AI1709">
        <v>1.2327300000000001</v>
      </c>
      <c r="AJ1709">
        <v>1.3144100000000001E-2</v>
      </c>
      <c r="AK1709" s="38">
        <v>-1.21776</v>
      </c>
      <c r="AL1709" s="37"/>
      <c r="AM1709">
        <v>0.75022999999999995</v>
      </c>
      <c r="AN1709">
        <v>0.19587399999999999</v>
      </c>
      <c r="AO1709" s="38">
        <v>-0.80360100000000001</v>
      </c>
      <c r="AP1709" s="37"/>
      <c r="AQ1709">
        <v>0.32317000000000001</v>
      </c>
      <c r="AR1709">
        <v>0.67401900000000003</v>
      </c>
      <c r="AS1709" s="38">
        <v>0.414161</v>
      </c>
      <c r="AU1709" s="39"/>
      <c r="AV1709" s="40">
        <v>2.04854</v>
      </c>
      <c r="AW1709" s="40">
        <v>0.12847800000000001</v>
      </c>
      <c r="AX1709" s="41">
        <v>-1.01068</v>
      </c>
    </row>
    <row r="1710" spans="1:50" x14ac:dyDescent="0.2">
      <c r="A1710" s="1">
        <v>1708</v>
      </c>
      <c r="B1710" t="s">
        <v>5116</v>
      </c>
      <c r="C1710" t="s">
        <v>5117</v>
      </c>
      <c r="D1710" t="s">
        <v>5118</v>
      </c>
      <c r="E1710" t="s">
        <v>53</v>
      </c>
      <c r="F1710" t="s">
        <v>14</v>
      </c>
      <c r="G1710" t="s">
        <v>14</v>
      </c>
      <c r="H1710" s="1">
        <v>5</v>
      </c>
      <c r="I1710" s="28">
        <v>7.7558530149971912</v>
      </c>
      <c r="J1710" s="29">
        <v>7.8838836631233526</v>
      </c>
      <c r="K1710" s="30">
        <v>8.0884807544498916</v>
      </c>
      <c r="L1710" s="31">
        <v>11.4409046352181</v>
      </c>
      <c r="M1710" s="32">
        <v>13.077675027189377</v>
      </c>
      <c r="N1710" s="33">
        <v>10.352218873418112</v>
      </c>
      <c r="O1710" s="34">
        <v>11.033701484349365</v>
      </c>
      <c r="P1710" s="35">
        <v>11.153905320280293</v>
      </c>
      <c r="Q1710" s="36">
        <v>9.2133772269743197</v>
      </c>
      <c r="S1710" s="28">
        <v>0.98356996779899331</v>
      </c>
      <c r="T1710" s="29">
        <v>0.99980636374554255</v>
      </c>
      <c r="U1710" s="30">
        <v>1.0257526463966824</v>
      </c>
      <c r="V1710" s="31">
        <v>1.4508952376861022</v>
      </c>
      <c r="W1710" s="32">
        <v>1.6584646950510848</v>
      </c>
      <c r="X1710" s="33">
        <v>1.3128319430870068</v>
      </c>
      <c r="Y1710" s="34">
        <v>1.3992551680234671</v>
      </c>
      <c r="Z1710" s="35">
        <v>1.4144989952088567</v>
      </c>
      <c r="AA1710" s="36">
        <v>1.1684080558169772</v>
      </c>
      <c r="AC1710">
        <v>2.12122E-2</v>
      </c>
      <c r="AD1710">
        <v>0.11802600000000001</v>
      </c>
      <c r="AE1710">
        <v>0.103881</v>
      </c>
      <c r="AH1710" s="37"/>
      <c r="AI1710">
        <v>1.56796</v>
      </c>
      <c r="AJ1710">
        <v>0.16696800000000001</v>
      </c>
      <c r="AK1710" s="38">
        <v>0.54898999999999998</v>
      </c>
      <c r="AL1710" s="37"/>
      <c r="AM1710">
        <v>1.37435</v>
      </c>
      <c r="AN1710">
        <v>0.360842</v>
      </c>
      <c r="AO1710" s="38">
        <v>0.39899699999999999</v>
      </c>
      <c r="AP1710" s="37"/>
      <c r="AQ1710">
        <v>0.493367</v>
      </c>
      <c r="AR1710">
        <v>0.86179399999999995</v>
      </c>
      <c r="AS1710" s="38">
        <v>-0.14999299999999999</v>
      </c>
      <c r="AU1710" s="39"/>
      <c r="AV1710" s="40">
        <v>3.1701600000000001</v>
      </c>
      <c r="AW1710" s="40">
        <v>0.29549599999999998</v>
      </c>
      <c r="AX1710" s="41">
        <v>0.47399400000000003</v>
      </c>
    </row>
    <row r="1711" spans="1:50" x14ac:dyDescent="0.2">
      <c r="A1711" s="1">
        <v>1709</v>
      </c>
      <c r="B1711" t="s">
        <v>5119</v>
      </c>
      <c r="C1711" t="s">
        <v>5120</v>
      </c>
      <c r="D1711" t="s">
        <v>5121</v>
      </c>
      <c r="E1711" t="s">
        <v>14</v>
      </c>
      <c r="F1711" t="s">
        <v>14</v>
      </c>
      <c r="G1711" t="s">
        <v>14</v>
      </c>
      <c r="H1711" s="1">
        <v>71</v>
      </c>
      <c r="I1711" s="28">
        <v>14.964899540042975</v>
      </c>
      <c r="J1711" s="29">
        <v>14.232566040932058</v>
      </c>
      <c r="K1711" s="30">
        <v>12.991297655625871</v>
      </c>
      <c r="L1711" s="31">
        <v>8.9662238960929876</v>
      </c>
      <c r="M1711" s="32">
        <v>9.6101292405543468</v>
      </c>
      <c r="N1711" s="33">
        <v>8.3170808359701009</v>
      </c>
      <c r="O1711" s="34">
        <v>7.0065688230123593</v>
      </c>
      <c r="P1711" s="35">
        <v>7.3100507034921209</v>
      </c>
      <c r="Q1711" s="36">
        <v>6.6011832642771866</v>
      </c>
      <c r="S1711" s="28">
        <v>1.0660759516330987</v>
      </c>
      <c r="T1711" s="29">
        <v>1.0139056627588958</v>
      </c>
      <c r="U1711" s="30">
        <v>0.92547965150793277</v>
      </c>
      <c r="V1711" s="31">
        <v>0.63873971535897867</v>
      </c>
      <c r="W1711" s="32">
        <v>0.68461052130869315</v>
      </c>
      <c r="X1711" s="33">
        <v>0.59249578276759818</v>
      </c>
      <c r="Y1711" s="34">
        <v>0.4991369641799982</v>
      </c>
      <c r="Z1711" s="35">
        <v>0.52075653694559898</v>
      </c>
      <c r="AA1711" s="36">
        <v>0.47025793334183502</v>
      </c>
      <c r="AC1711">
        <v>7.0943800000000001E-2</v>
      </c>
      <c r="AD1711">
        <v>7.2120900000000002E-2</v>
      </c>
      <c r="AE1711">
        <v>5.10071E-2</v>
      </c>
      <c r="AH1711" s="37"/>
      <c r="AI1711">
        <v>2.8067199999999999</v>
      </c>
      <c r="AJ1711">
        <v>7.2324100000000002E-2</v>
      </c>
      <c r="AK1711" s="38">
        <v>-0.64965799999999996</v>
      </c>
      <c r="AL1711" s="37"/>
      <c r="AM1711">
        <v>3.5313500000000002</v>
      </c>
      <c r="AN1711">
        <v>3.3803100000000003E-2</v>
      </c>
      <c r="AO1711" s="38">
        <v>-1.0109300000000001</v>
      </c>
      <c r="AP1711" s="37"/>
      <c r="AQ1711">
        <v>1.9796899999999999</v>
      </c>
      <c r="AR1711">
        <v>0.59583399999999997</v>
      </c>
      <c r="AS1711" s="38">
        <v>-0.36127300000000001</v>
      </c>
      <c r="AU1711" s="39"/>
      <c r="AV1711" s="40">
        <v>3.9761700000000002</v>
      </c>
      <c r="AW1711" s="40">
        <v>0.14077600000000001</v>
      </c>
      <c r="AX1711" s="41">
        <v>-0.83029500000000001</v>
      </c>
    </row>
    <row r="1712" spans="1:50" x14ac:dyDescent="0.2">
      <c r="A1712" s="1">
        <v>1710</v>
      </c>
      <c r="B1712" t="s">
        <v>5122</v>
      </c>
      <c r="C1712" t="s">
        <v>5123</v>
      </c>
      <c r="D1712" t="s">
        <v>5124</v>
      </c>
      <c r="E1712" t="s">
        <v>14</v>
      </c>
      <c r="F1712" t="s">
        <v>14</v>
      </c>
      <c r="G1712" t="s">
        <v>14</v>
      </c>
      <c r="H1712" s="1">
        <v>14</v>
      </c>
      <c r="I1712" s="28">
        <v>12.279851032895094</v>
      </c>
      <c r="J1712" s="29">
        <v>10.961514562584352</v>
      </c>
      <c r="K1712" s="30">
        <v>8.3114053015878628</v>
      </c>
      <c r="L1712" s="31">
        <v>9.1036335375653739</v>
      </c>
      <c r="M1712" s="32">
        <v>16.45050058695054</v>
      </c>
      <c r="N1712" s="33">
        <v>10.009038752127585</v>
      </c>
      <c r="O1712" s="34">
        <v>7.014622526442821</v>
      </c>
      <c r="P1712" s="35">
        <v>8.6482169250238794</v>
      </c>
      <c r="Q1712" s="36">
        <v>7.2212167748224987</v>
      </c>
      <c r="S1712" s="28">
        <v>1.1676085383877612</v>
      </c>
      <c r="T1712" s="29">
        <v>1.0422567800415607</v>
      </c>
      <c r="U1712" s="30">
        <v>0.79027569391021946</v>
      </c>
      <c r="V1712" s="31">
        <v>0.86560335466125837</v>
      </c>
      <c r="W1712" s="32">
        <v>1.5641675859603581</v>
      </c>
      <c r="X1712" s="33">
        <v>0.95169225398029222</v>
      </c>
      <c r="Y1712" s="34">
        <v>0.66697333163909045</v>
      </c>
      <c r="Z1712" s="35">
        <v>0.82230084847428264</v>
      </c>
      <c r="AA1712" s="36">
        <v>0.68661699081245775</v>
      </c>
      <c r="AC1712">
        <v>0.192166</v>
      </c>
      <c r="AD1712">
        <v>0.33793499999999999</v>
      </c>
      <c r="AE1712">
        <v>0.116614</v>
      </c>
      <c r="AH1712" s="37"/>
      <c r="AI1712">
        <v>0.16717299999999999</v>
      </c>
      <c r="AJ1712">
        <v>0.81163099999999999</v>
      </c>
      <c r="AK1712" s="38">
        <v>0.140682</v>
      </c>
      <c r="AL1712" s="37"/>
      <c r="AM1712">
        <v>1.0170399999999999</v>
      </c>
      <c r="AN1712">
        <v>0.33160600000000001</v>
      </c>
      <c r="AO1712" s="38">
        <v>-0.45089299999999999</v>
      </c>
      <c r="AP1712" s="37"/>
      <c r="AQ1712">
        <v>0.84207299999999996</v>
      </c>
      <c r="AR1712">
        <v>0.50542600000000004</v>
      </c>
      <c r="AS1712" s="38">
        <v>-0.59157400000000004</v>
      </c>
      <c r="AU1712" s="39"/>
      <c r="AV1712" s="40">
        <v>0.25687500000000002</v>
      </c>
      <c r="AW1712" s="40">
        <v>0.73329100000000003</v>
      </c>
      <c r="AX1712" s="41">
        <v>-0.15510599999999999</v>
      </c>
    </row>
    <row r="1713" spans="1:50" x14ac:dyDescent="0.2">
      <c r="A1713" s="1">
        <v>1711</v>
      </c>
      <c r="B1713" t="s">
        <v>5125</v>
      </c>
      <c r="C1713" t="s">
        <v>5126</v>
      </c>
      <c r="D1713" t="s">
        <v>5127</v>
      </c>
      <c r="E1713" t="s">
        <v>14</v>
      </c>
      <c r="F1713" t="s">
        <v>14</v>
      </c>
      <c r="G1713" t="s">
        <v>14</v>
      </c>
      <c r="H1713" s="1">
        <v>30</v>
      </c>
      <c r="I1713" s="28">
        <v>8.1525722195651387</v>
      </c>
      <c r="J1713" s="29">
        <v>8.9182211609261959</v>
      </c>
      <c r="K1713" s="30">
        <v>11.072339763715908</v>
      </c>
      <c r="L1713" s="31">
        <v>9.758341922147677</v>
      </c>
      <c r="M1713" s="32">
        <v>9.1171203218241086</v>
      </c>
      <c r="N1713" s="33">
        <v>11.018327245536989</v>
      </c>
      <c r="O1713" s="34">
        <v>10.779656690887567</v>
      </c>
      <c r="P1713" s="35">
        <v>10.944919558538224</v>
      </c>
      <c r="Q1713" s="36">
        <v>10.238501116858183</v>
      </c>
      <c r="S1713" s="28">
        <v>0.87364552756418989</v>
      </c>
      <c r="T1713" s="29">
        <v>0.95569396029061882</v>
      </c>
      <c r="U1713" s="30">
        <v>1.186533507918746</v>
      </c>
      <c r="V1713" s="31">
        <v>1.0457229383711246</v>
      </c>
      <c r="W1713" s="32">
        <v>0.97700838200622309</v>
      </c>
      <c r="X1713" s="33">
        <v>1.1807454212059114</v>
      </c>
      <c r="Y1713" s="34">
        <v>1.1551690194255839</v>
      </c>
      <c r="Z1713" s="35">
        <v>1.172878910403174</v>
      </c>
      <c r="AA1713" s="36">
        <v>1.0971777334566482</v>
      </c>
      <c r="AC1713">
        <v>0.16137899999999999</v>
      </c>
      <c r="AD1713">
        <v>9.7067600000000004E-2</v>
      </c>
      <c r="AE1713">
        <v>3.4680799999999998E-2</v>
      </c>
      <c r="AH1713" s="37"/>
      <c r="AI1713">
        <v>0.238708</v>
      </c>
      <c r="AJ1713">
        <v>0.85980000000000001</v>
      </c>
      <c r="AK1713" s="38">
        <v>9.4715999999999995E-2</v>
      </c>
      <c r="AL1713" s="37"/>
      <c r="AM1713">
        <v>0.56444099999999997</v>
      </c>
      <c r="AN1713">
        <v>0.65427400000000002</v>
      </c>
      <c r="AO1713" s="38">
        <v>0.19515399999999999</v>
      </c>
      <c r="AP1713" s="37"/>
      <c r="AQ1713">
        <v>0.47233799999999998</v>
      </c>
      <c r="AR1713">
        <v>0.91227400000000003</v>
      </c>
      <c r="AS1713" s="38">
        <v>0.100438</v>
      </c>
      <c r="AU1713" s="39"/>
      <c r="AV1713" s="40">
        <v>0.41301700000000002</v>
      </c>
      <c r="AW1713" s="40">
        <v>0.74296099999999998</v>
      </c>
      <c r="AX1713" s="41">
        <v>0.14493500000000001</v>
      </c>
    </row>
    <row r="1714" spans="1:50" x14ac:dyDescent="0.2">
      <c r="A1714" s="1">
        <v>1712</v>
      </c>
      <c r="B1714" t="s">
        <v>5128</v>
      </c>
      <c r="C1714" t="s">
        <v>5129</v>
      </c>
      <c r="D1714" t="s">
        <v>5130</v>
      </c>
      <c r="E1714" t="s">
        <v>14</v>
      </c>
      <c r="F1714" t="s">
        <v>14</v>
      </c>
      <c r="G1714" t="s">
        <v>14</v>
      </c>
      <c r="H1714" s="1">
        <v>6</v>
      </c>
      <c r="I1714" s="28">
        <v>13.682616022487601</v>
      </c>
      <c r="J1714" s="29">
        <v>14.002387677652719</v>
      </c>
      <c r="K1714" s="30">
        <v>10.14493667301147</v>
      </c>
      <c r="L1714" s="31">
        <v>7.6326976449841801</v>
      </c>
      <c r="M1714" s="32">
        <v>7.371156553489195</v>
      </c>
      <c r="N1714" s="33">
        <v>6.0802449111908681</v>
      </c>
      <c r="O1714" s="34">
        <v>7.0209953962552873</v>
      </c>
      <c r="P1714" s="35">
        <v>6.8241224479102263</v>
      </c>
      <c r="Q1714" s="36">
        <v>17.240842673018456</v>
      </c>
      <c r="S1714" s="28">
        <v>1.0842883923165225</v>
      </c>
      <c r="T1714" s="29">
        <v>1.1096289188150759</v>
      </c>
      <c r="U1714" s="30">
        <v>0.80394253973463847</v>
      </c>
      <c r="V1714" s="31">
        <v>0.60485841632303283</v>
      </c>
      <c r="W1714" s="32">
        <v>0.58413241121145709</v>
      </c>
      <c r="X1714" s="33">
        <v>0.48183322317973337</v>
      </c>
      <c r="Y1714" s="34">
        <v>0.55638364755362713</v>
      </c>
      <c r="Z1714" s="35">
        <v>0.54078231427782331</v>
      </c>
      <c r="AA1714" s="36">
        <v>1.3662625300151165</v>
      </c>
      <c r="AC1714">
        <v>0.169768</v>
      </c>
      <c r="AD1714">
        <v>0.11826399999999999</v>
      </c>
      <c r="AE1714">
        <v>0.57499400000000001</v>
      </c>
      <c r="AH1714" s="37"/>
      <c r="AI1714">
        <v>1.8749199999999999</v>
      </c>
      <c r="AJ1714">
        <v>3.6076799999999999E-2</v>
      </c>
      <c r="AK1714" s="38">
        <v>-0.835449</v>
      </c>
      <c r="AL1714" s="37"/>
      <c r="AM1714">
        <v>0.34376600000000002</v>
      </c>
      <c r="AN1714">
        <v>0.46276899999999999</v>
      </c>
      <c r="AO1714" s="38">
        <v>-0.41149400000000003</v>
      </c>
      <c r="AP1714" s="37"/>
      <c r="AQ1714">
        <v>0.35873100000000002</v>
      </c>
      <c r="AR1714">
        <v>0.66980600000000001</v>
      </c>
      <c r="AS1714" s="38">
        <v>0.42395500000000003</v>
      </c>
      <c r="AU1714" s="39"/>
      <c r="AV1714" s="40">
        <v>1.2734799999999999</v>
      </c>
      <c r="AW1714" s="40">
        <v>0.25798199999999999</v>
      </c>
      <c r="AX1714" s="41">
        <v>-0.62347200000000003</v>
      </c>
    </row>
    <row r="1715" spans="1:50" x14ac:dyDescent="0.2">
      <c r="A1715" s="1">
        <v>1713</v>
      </c>
      <c r="B1715" t="s">
        <v>5131</v>
      </c>
      <c r="C1715" t="s">
        <v>5132</v>
      </c>
      <c r="D1715" t="s">
        <v>5133</v>
      </c>
      <c r="E1715" t="s">
        <v>53</v>
      </c>
      <c r="F1715" t="s">
        <v>14</v>
      </c>
      <c r="G1715" t="s">
        <v>14</v>
      </c>
      <c r="H1715" s="1">
        <v>27</v>
      </c>
      <c r="I1715" s="28">
        <v>8.3163785214447312</v>
      </c>
      <c r="J1715" s="29">
        <v>10.580297860136779</v>
      </c>
      <c r="K1715" s="30">
        <v>12.19585181592692</v>
      </c>
      <c r="L1715" s="31">
        <v>18.687856604366239</v>
      </c>
      <c r="M1715" s="32">
        <v>7.8884793200785293</v>
      </c>
      <c r="N1715" s="33">
        <v>5.4751623763585426</v>
      </c>
      <c r="O1715" s="34">
        <v>5.4123925042471281</v>
      </c>
      <c r="P1715" s="35">
        <v>7.4395187918406291</v>
      </c>
      <c r="Q1715" s="36">
        <v>14.004062205600505</v>
      </c>
      <c r="S1715" s="28">
        <v>0.80587553146744639</v>
      </c>
      <c r="T1715" s="29">
        <v>1.0252543386686055</v>
      </c>
      <c r="U1715" s="30">
        <v>1.181805101645486</v>
      </c>
      <c r="V1715" s="31">
        <v>1.8108947703855613</v>
      </c>
      <c r="W1715" s="32">
        <v>0.7644111494138528</v>
      </c>
      <c r="X1715" s="33">
        <v>0.53055538279563519</v>
      </c>
      <c r="Y1715" s="34">
        <v>0.52447284291153873</v>
      </c>
      <c r="Z1715" s="35">
        <v>0.72090587805461093</v>
      </c>
      <c r="AA1715" s="36">
        <v>1.3570247005400797</v>
      </c>
      <c r="AC1715">
        <v>0.188027</v>
      </c>
      <c r="AD1715">
        <v>0.65855900000000001</v>
      </c>
      <c r="AE1715">
        <v>0.50168599999999997</v>
      </c>
      <c r="AH1715" s="37"/>
      <c r="AI1715">
        <v>8.4579500000000002E-2</v>
      </c>
      <c r="AJ1715">
        <v>0.85241800000000001</v>
      </c>
      <c r="AK1715" s="38">
        <v>-0.13696800000000001</v>
      </c>
      <c r="AL1715" s="37"/>
      <c r="AM1715">
        <v>0.272399</v>
      </c>
      <c r="AN1715">
        <v>0.56381000000000003</v>
      </c>
      <c r="AO1715" s="38">
        <v>-0.309444</v>
      </c>
      <c r="AP1715" s="37"/>
      <c r="AQ1715">
        <v>9.2529600000000004E-2</v>
      </c>
      <c r="AR1715">
        <v>0.89596900000000002</v>
      </c>
      <c r="AS1715" s="38">
        <v>-0.17247599999999999</v>
      </c>
      <c r="AU1715" s="39"/>
      <c r="AV1715" s="40">
        <v>0.274086</v>
      </c>
      <c r="AW1715" s="40">
        <v>0.64258000000000004</v>
      </c>
      <c r="AX1715" s="41">
        <v>-0.22320599999999999</v>
      </c>
    </row>
    <row r="1716" spans="1:50" x14ac:dyDescent="0.2">
      <c r="A1716" s="1">
        <v>1714</v>
      </c>
      <c r="B1716" t="s">
        <v>5134</v>
      </c>
      <c r="C1716" t="s">
        <v>5135</v>
      </c>
      <c r="D1716" t="s">
        <v>5136</v>
      </c>
      <c r="E1716" t="s">
        <v>14</v>
      </c>
      <c r="F1716" t="s">
        <v>14</v>
      </c>
      <c r="G1716" t="s">
        <v>14</v>
      </c>
      <c r="H1716" s="1">
        <v>28</v>
      </c>
      <c r="I1716" s="28">
        <v>14.976689135835189</v>
      </c>
      <c r="J1716" s="29">
        <v>14.784463731712053</v>
      </c>
      <c r="K1716" s="30">
        <v>11.054636507174337</v>
      </c>
      <c r="L1716" s="31">
        <v>6.430971868910488</v>
      </c>
      <c r="M1716" s="32">
        <v>9.7166030854031327</v>
      </c>
      <c r="N1716" s="33">
        <v>11.016661929149789</v>
      </c>
      <c r="O1716" s="34">
        <v>7.516113948285934</v>
      </c>
      <c r="P1716" s="35">
        <v>6.4199193213377992</v>
      </c>
      <c r="Q1716" s="36">
        <v>8.0839404721912693</v>
      </c>
      <c r="S1716" s="28">
        <v>1.1004534928924492</v>
      </c>
      <c r="T1716" s="29">
        <v>1.0863292017710011</v>
      </c>
      <c r="U1716" s="30">
        <v>0.81226987130743999</v>
      </c>
      <c r="V1716" s="31">
        <v>0.47253337447609195</v>
      </c>
      <c r="W1716" s="32">
        <v>0.71395417955205753</v>
      </c>
      <c r="X1716" s="33">
        <v>0.80947958457255409</v>
      </c>
      <c r="Y1716" s="34">
        <v>0.55226717816946025</v>
      </c>
      <c r="Z1716" s="35">
        <v>0.4717212580950006</v>
      </c>
      <c r="AA1716" s="36">
        <v>0.59398979629428106</v>
      </c>
      <c r="AC1716">
        <v>0.16250999999999999</v>
      </c>
      <c r="AD1716">
        <v>0.261013</v>
      </c>
      <c r="AE1716">
        <v>0.115242</v>
      </c>
      <c r="AH1716" s="37"/>
      <c r="AI1716">
        <v>0.98004899999999995</v>
      </c>
      <c r="AJ1716">
        <v>0.16339200000000001</v>
      </c>
      <c r="AK1716" s="38">
        <v>-0.61004400000000003</v>
      </c>
      <c r="AL1716" s="37"/>
      <c r="AM1716">
        <v>2.0148799999999998</v>
      </c>
      <c r="AN1716">
        <v>8.7555099999999997E-2</v>
      </c>
      <c r="AO1716" s="38">
        <v>-0.883212</v>
      </c>
      <c r="AP1716" s="37"/>
      <c r="AQ1716">
        <v>0.43204199999999998</v>
      </c>
      <c r="AR1716">
        <v>0.75467099999999998</v>
      </c>
      <c r="AS1716" s="38">
        <v>-0.27316800000000002</v>
      </c>
      <c r="AU1716" s="39"/>
      <c r="AV1716" s="40">
        <v>1.9655800000000001</v>
      </c>
      <c r="AW1716" s="40">
        <v>0.19389000000000001</v>
      </c>
      <c r="AX1716" s="41">
        <v>-0.74662799999999996</v>
      </c>
    </row>
    <row r="1717" spans="1:50" x14ac:dyDescent="0.2">
      <c r="A1717" s="1">
        <v>1715</v>
      </c>
      <c r="B1717" t="s">
        <v>5137</v>
      </c>
      <c r="C1717" t="s">
        <v>5138</v>
      </c>
      <c r="D1717" t="s">
        <v>5139</v>
      </c>
      <c r="E1717" t="s">
        <v>14</v>
      </c>
      <c r="F1717" t="s">
        <v>14</v>
      </c>
      <c r="G1717" t="s">
        <v>14</v>
      </c>
      <c r="H1717" s="1">
        <v>12</v>
      </c>
      <c r="I1717" s="28">
        <v>11.521581012729198</v>
      </c>
      <c r="J1717" s="29">
        <v>12.786990414293715</v>
      </c>
      <c r="K1717" s="30">
        <v>14.650827048640091</v>
      </c>
      <c r="L1717" s="31">
        <v>6.4379411129255804</v>
      </c>
      <c r="M1717" s="32">
        <v>7.4502112445553159</v>
      </c>
      <c r="N1717" s="33">
        <v>6.8685693933226988</v>
      </c>
      <c r="O1717" s="34">
        <v>6.4794560264831444</v>
      </c>
      <c r="P1717" s="35">
        <v>6.9722732923464719</v>
      </c>
      <c r="Q1717" s="36">
        <v>16.83215045470379</v>
      </c>
      <c r="S1717" s="28">
        <v>0.89100983528553934</v>
      </c>
      <c r="T1717" s="29">
        <v>0.98886899378219928</v>
      </c>
      <c r="U1717" s="30">
        <v>1.1330069181463431</v>
      </c>
      <c r="V1717" s="31">
        <v>0.49787167614134864</v>
      </c>
      <c r="W1717" s="32">
        <v>0.57615456477020999</v>
      </c>
      <c r="X1717" s="33">
        <v>0.53117387943810301</v>
      </c>
      <c r="Y1717" s="34">
        <v>0.50108219006734134</v>
      </c>
      <c r="Z1717" s="35">
        <v>0.53919371576833874</v>
      </c>
      <c r="AA1717" s="36">
        <v>1.3016973614625873</v>
      </c>
      <c r="AC1717">
        <v>0.121213</v>
      </c>
      <c r="AD1717">
        <v>7.3423299999999997E-2</v>
      </c>
      <c r="AE1717">
        <v>0.57853200000000005</v>
      </c>
      <c r="AH1717" s="37"/>
      <c r="AI1717">
        <v>2.4902600000000001</v>
      </c>
      <c r="AJ1717">
        <v>1.84169E-2</v>
      </c>
      <c r="AK1717" s="38">
        <v>-0.90396399999999999</v>
      </c>
      <c r="AL1717" s="37"/>
      <c r="AM1717">
        <v>0.42619000000000001</v>
      </c>
      <c r="AN1717">
        <v>0.38275599999999999</v>
      </c>
      <c r="AO1717" s="38">
        <v>-0.50171100000000002</v>
      </c>
      <c r="AP1717" s="37"/>
      <c r="AQ1717">
        <v>0.33734700000000001</v>
      </c>
      <c r="AR1717">
        <v>0.688612</v>
      </c>
      <c r="AS1717" s="38">
        <v>0.40225300000000003</v>
      </c>
      <c r="AU1717" s="39"/>
      <c r="AV1717" s="40">
        <v>1.61955</v>
      </c>
      <c r="AW1717" s="40">
        <v>0.217033</v>
      </c>
      <c r="AX1717" s="41">
        <v>-0.70283700000000005</v>
      </c>
    </row>
    <row r="1718" spans="1:50" x14ac:dyDescent="0.2">
      <c r="A1718" s="1">
        <v>1716</v>
      </c>
      <c r="B1718" t="s">
        <v>5140</v>
      </c>
      <c r="C1718" t="s">
        <v>5141</v>
      </c>
      <c r="D1718" t="s">
        <v>5142</v>
      </c>
      <c r="E1718" t="s">
        <v>53</v>
      </c>
      <c r="F1718" t="s">
        <v>14</v>
      </c>
      <c r="G1718" t="s">
        <v>14</v>
      </c>
      <c r="H1718" s="1">
        <v>16</v>
      </c>
      <c r="I1718" s="28">
        <v>14.522947270588007</v>
      </c>
      <c r="J1718" s="29">
        <v>12.892769564940226</v>
      </c>
      <c r="K1718" s="30">
        <v>12.303943963486246</v>
      </c>
      <c r="L1718" s="31">
        <v>4.2314968892947578</v>
      </c>
      <c r="M1718" s="32">
        <v>10.651736592615276</v>
      </c>
      <c r="N1718" s="33">
        <v>11.361918057255799</v>
      </c>
      <c r="O1718" s="34">
        <v>6.7006247536160295</v>
      </c>
      <c r="P1718" s="35">
        <v>5.3832462654366742</v>
      </c>
      <c r="Q1718" s="36">
        <v>11.951316642766979</v>
      </c>
      <c r="S1718" s="28">
        <v>1.0995286196394418</v>
      </c>
      <c r="T1718" s="29">
        <v>0.97610828290876073</v>
      </c>
      <c r="U1718" s="30">
        <v>0.93152844737591145</v>
      </c>
      <c r="V1718" s="31">
        <v>0.32036554612557505</v>
      </c>
      <c r="W1718" s="32">
        <v>0.80644025033129607</v>
      </c>
      <c r="X1718" s="33">
        <v>0.86020790719603779</v>
      </c>
      <c r="Y1718" s="34">
        <v>0.50730258457841326</v>
      </c>
      <c r="Z1718" s="35">
        <v>0.40756419651829501</v>
      </c>
      <c r="AA1718" s="36">
        <v>0.90483112320516046</v>
      </c>
      <c r="AC1718">
        <v>8.6821400000000007E-2</v>
      </c>
      <c r="AD1718">
        <v>0.44897700000000001</v>
      </c>
      <c r="AE1718">
        <v>0.43371199999999999</v>
      </c>
      <c r="AH1718" s="37"/>
      <c r="AI1718">
        <v>0.59323199999999998</v>
      </c>
      <c r="AJ1718">
        <v>0.17344200000000001</v>
      </c>
      <c r="AK1718" s="38">
        <v>-0.72316100000000005</v>
      </c>
      <c r="AL1718" s="37"/>
      <c r="AM1718">
        <v>0.85959099999999999</v>
      </c>
      <c r="AN1718">
        <v>0.18101800000000001</v>
      </c>
      <c r="AO1718" s="38">
        <v>-0.80597700000000005</v>
      </c>
      <c r="AP1718" s="37"/>
      <c r="AQ1718">
        <v>4.9235399999999999E-2</v>
      </c>
      <c r="AR1718">
        <v>0.95192500000000002</v>
      </c>
      <c r="AS1718" s="38">
        <v>-8.2816600000000004E-2</v>
      </c>
      <c r="AU1718" s="39"/>
      <c r="AV1718" s="40">
        <v>1.51796</v>
      </c>
      <c r="AW1718" s="40">
        <v>0.202153</v>
      </c>
      <c r="AX1718" s="41">
        <v>-0.76456900000000005</v>
      </c>
    </row>
    <row r="1719" spans="1:50" x14ac:dyDescent="0.2">
      <c r="A1719" s="1">
        <v>1717</v>
      </c>
      <c r="B1719" t="s">
        <v>5143</v>
      </c>
      <c r="C1719" t="s">
        <v>5144</v>
      </c>
      <c r="D1719" t="s">
        <v>5145</v>
      </c>
      <c r="E1719" t="s">
        <v>40</v>
      </c>
      <c r="F1719" t="s">
        <v>14</v>
      </c>
      <c r="G1719" t="s">
        <v>14</v>
      </c>
      <c r="H1719" s="1">
        <v>3</v>
      </c>
      <c r="I1719" s="28">
        <v>6.2586894714213432</v>
      </c>
      <c r="J1719" s="29">
        <v>5.583375712545231</v>
      </c>
      <c r="K1719" s="30">
        <v>4.5248691146984994</v>
      </c>
      <c r="L1719" s="31">
        <v>17.020190659059988</v>
      </c>
      <c r="M1719" s="32">
        <v>14.278316488467322</v>
      </c>
      <c r="N1719" s="33">
        <v>11.448111590365968</v>
      </c>
      <c r="O1719" s="34">
        <v>12.75745575052793</v>
      </c>
      <c r="P1719" s="35">
        <v>12.35166629578895</v>
      </c>
      <c r="Q1719" s="36">
        <v>5.7773249171247745</v>
      </c>
      <c r="S1719" s="28">
        <v>1.1479969197892748</v>
      </c>
      <c r="T1719" s="29">
        <v>1.0241278384710362</v>
      </c>
      <c r="U1719" s="30">
        <v>0.82997180637304002</v>
      </c>
      <c r="V1719" s="31">
        <v>3.1219197789005708</v>
      </c>
      <c r="W1719" s="32">
        <v>2.618992909519509</v>
      </c>
      <c r="X1719" s="33">
        <v>2.0998640215583984</v>
      </c>
      <c r="Y1719" s="34">
        <v>2.3400298054135682</v>
      </c>
      <c r="Z1719" s="35">
        <v>2.2655980819272896</v>
      </c>
      <c r="AA1719" s="36">
        <v>1.0597028722651847</v>
      </c>
      <c r="AC1719">
        <v>0.16019</v>
      </c>
      <c r="AD1719">
        <v>0.19553499999999999</v>
      </c>
      <c r="AE1719">
        <v>0.38056499999999999</v>
      </c>
      <c r="AH1719" s="37" t="s">
        <v>30</v>
      </c>
      <c r="AI1719">
        <v>2.46793</v>
      </c>
      <c r="AJ1719">
        <v>2.02637E-3</v>
      </c>
      <c r="AK1719" s="38">
        <v>1.37903</v>
      </c>
      <c r="AL1719" s="37"/>
      <c r="AM1719">
        <v>0.84983900000000001</v>
      </c>
      <c r="AN1719">
        <v>0.17082900000000001</v>
      </c>
      <c r="AO1719" s="38">
        <v>0.84180999999999995</v>
      </c>
      <c r="AP1719" s="37"/>
      <c r="AQ1719">
        <v>0.54191299999999998</v>
      </c>
      <c r="AR1719">
        <v>0.56270900000000001</v>
      </c>
      <c r="AS1719" s="38">
        <v>-0.53722099999999995</v>
      </c>
      <c r="AU1719" s="39"/>
      <c r="AV1719" s="40">
        <v>2.4494600000000002</v>
      </c>
      <c r="AW1719" s="40">
        <v>0.101312</v>
      </c>
      <c r="AX1719" s="41">
        <v>1.11042</v>
      </c>
    </row>
    <row r="1720" spans="1:50" x14ac:dyDescent="0.2">
      <c r="A1720" s="1">
        <v>1718</v>
      </c>
      <c r="B1720" t="s">
        <v>5146</v>
      </c>
      <c r="C1720" t="s">
        <v>5147</v>
      </c>
      <c r="D1720" t="s">
        <v>5148</v>
      </c>
      <c r="E1720" t="s">
        <v>53</v>
      </c>
      <c r="F1720" t="s">
        <v>14</v>
      </c>
      <c r="G1720" t="s">
        <v>14</v>
      </c>
      <c r="H1720" s="1">
        <v>2</v>
      </c>
      <c r="I1720" s="28">
        <v>7.6207199733312088</v>
      </c>
      <c r="J1720" s="29">
        <v>10.316747474248377</v>
      </c>
      <c r="K1720" s="30">
        <v>14.414548453857774</v>
      </c>
      <c r="L1720" s="31">
        <v>8.7264061856376625</v>
      </c>
      <c r="M1720" s="32">
        <v>9.2539608217560954</v>
      </c>
      <c r="N1720" s="33">
        <v>9.2219976299819511</v>
      </c>
      <c r="O1720" s="34">
        <v>11.834516789637515</v>
      </c>
      <c r="P1720" s="35">
        <v>8.8909656011573599</v>
      </c>
      <c r="Q1720" s="36">
        <v>9.7201370703920595</v>
      </c>
      <c r="S1720" s="28">
        <v>0.7114972140853284</v>
      </c>
      <c r="T1720" s="29">
        <v>0.96320782183798348</v>
      </c>
      <c r="U1720" s="30">
        <v>1.3457929307346883</v>
      </c>
      <c r="V1720" s="31">
        <v>0.81472796688317939</v>
      </c>
      <c r="W1720" s="32">
        <v>0.86398232279569409</v>
      </c>
      <c r="X1720" s="33">
        <v>0.86099812681681498</v>
      </c>
      <c r="Y1720" s="34">
        <v>1.1049121021819206</v>
      </c>
      <c r="Z1720" s="35">
        <v>0.83009181257013687</v>
      </c>
      <c r="AA1720" s="36">
        <v>0.90750617662288713</v>
      </c>
      <c r="AC1720">
        <v>0.31722299999999998</v>
      </c>
      <c r="AD1720">
        <v>3.2620900000000001E-2</v>
      </c>
      <c r="AE1720">
        <v>0.14956</v>
      </c>
      <c r="AH1720" s="37"/>
      <c r="AI1720">
        <v>0.27822599999999997</v>
      </c>
      <c r="AJ1720">
        <v>0.72726900000000005</v>
      </c>
      <c r="AK1720" s="38">
        <v>-0.20191999999999999</v>
      </c>
      <c r="AL1720" s="37"/>
      <c r="AM1720">
        <v>5.6849299999999998E-2</v>
      </c>
      <c r="AN1720">
        <v>0.92325699999999999</v>
      </c>
      <c r="AO1720" s="38">
        <v>-4.9350600000000001E-2</v>
      </c>
      <c r="AP1720" s="37"/>
      <c r="AQ1720">
        <v>0.47290199999999999</v>
      </c>
      <c r="AR1720">
        <v>0.86522699999999997</v>
      </c>
      <c r="AS1720" s="38">
        <v>0.15256900000000001</v>
      </c>
      <c r="AU1720" s="39"/>
      <c r="AV1720" s="40">
        <v>0.163272</v>
      </c>
      <c r="AW1720" s="40">
        <v>0.80152299999999999</v>
      </c>
      <c r="AX1720" s="41">
        <v>-0.125635</v>
      </c>
    </row>
    <row r="1721" spans="1:50" x14ac:dyDescent="0.2">
      <c r="A1721" s="1">
        <v>1719</v>
      </c>
      <c r="B1721" t="s">
        <v>5149</v>
      </c>
      <c r="C1721" t="s">
        <v>5150</v>
      </c>
      <c r="D1721" t="s">
        <v>5151</v>
      </c>
      <c r="E1721" t="s">
        <v>53</v>
      </c>
      <c r="F1721" t="s">
        <v>14</v>
      </c>
      <c r="G1721" t="s">
        <v>14</v>
      </c>
      <c r="H1721" s="1">
        <v>1</v>
      </c>
      <c r="I1721" s="28">
        <v>4.8250140631966101</v>
      </c>
      <c r="J1721" s="29">
        <v>8.7900991249412286</v>
      </c>
      <c r="K1721" s="30">
        <v>17.672065965535843</v>
      </c>
      <c r="L1721" s="31">
        <v>11.737560649550478</v>
      </c>
      <c r="M1721" s="32">
        <v>11.238212222570244</v>
      </c>
      <c r="N1721" s="33">
        <v>6.5622024433735842</v>
      </c>
      <c r="O1721" s="34">
        <v>11.595742972973161</v>
      </c>
      <c r="P1721" s="35">
        <v>13.661753176337616</v>
      </c>
      <c r="Q1721" s="36">
        <v>3.9173493815212526</v>
      </c>
      <c r="S1721" s="28">
        <v>0.46825528026132901</v>
      </c>
      <c r="T1721" s="29">
        <v>0.85305664923747981</v>
      </c>
      <c r="U1721" s="30">
        <v>1.715028825430283</v>
      </c>
      <c r="V1721" s="31">
        <v>1.1391002553676179</v>
      </c>
      <c r="W1721" s="32">
        <v>1.0906397670537715</v>
      </c>
      <c r="X1721" s="33">
        <v>0.63684497164299048</v>
      </c>
      <c r="Y1721" s="34">
        <v>1.1253372123957333</v>
      </c>
      <c r="Z1721" s="35">
        <v>1.3258382211240403</v>
      </c>
      <c r="AA1721" s="36">
        <v>0.38016874324103561</v>
      </c>
      <c r="AC1721">
        <v>0.63078299999999998</v>
      </c>
      <c r="AD1721">
        <v>0.28994399999999998</v>
      </c>
      <c r="AE1721">
        <v>0.52797400000000005</v>
      </c>
      <c r="AH1721" s="37"/>
      <c r="AI1721">
        <v>3.8011400000000001E-2</v>
      </c>
      <c r="AJ1721">
        <v>0.92784500000000003</v>
      </c>
      <c r="AK1721" s="38">
        <v>6.9256700000000004E-2</v>
      </c>
      <c r="AL1721" s="37"/>
      <c r="AM1721">
        <v>3.94037E-2</v>
      </c>
      <c r="AN1721">
        <v>0.89731000000000005</v>
      </c>
      <c r="AO1721" s="38">
        <v>-9.0779899999999997E-2</v>
      </c>
      <c r="AP1721" s="37"/>
      <c r="AQ1721">
        <v>8.8517600000000002E-2</v>
      </c>
      <c r="AR1721">
        <v>0.90437100000000004</v>
      </c>
      <c r="AS1721" s="38">
        <v>-0.16003700000000001</v>
      </c>
      <c r="AU1721" s="39"/>
      <c r="AV1721" s="40">
        <v>5.6854200000000001E-3</v>
      </c>
      <c r="AW1721" s="40">
        <v>0.98576900000000001</v>
      </c>
      <c r="AX1721" s="41">
        <v>-1.07616E-2</v>
      </c>
    </row>
    <row r="1722" spans="1:50" x14ac:dyDescent="0.2">
      <c r="A1722" s="1">
        <v>1720</v>
      </c>
      <c r="B1722" t="s">
        <v>5152</v>
      </c>
      <c r="C1722" t="s">
        <v>5153</v>
      </c>
      <c r="D1722" t="s">
        <v>5154</v>
      </c>
      <c r="E1722" t="s">
        <v>14</v>
      </c>
      <c r="F1722" t="s">
        <v>14</v>
      </c>
      <c r="G1722" t="s">
        <v>14</v>
      </c>
      <c r="H1722" s="1">
        <v>42</v>
      </c>
      <c r="I1722" s="28">
        <v>11.828769498021893</v>
      </c>
      <c r="J1722" s="29">
        <v>11.844982558158533</v>
      </c>
      <c r="K1722" s="30">
        <v>18.499133145912573</v>
      </c>
      <c r="L1722" s="31">
        <v>8.9125134906457397</v>
      </c>
      <c r="M1722" s="32">
        <v>7.8279907950012619</v>
      </c>
      <c r="N1722" s="33">
        <v>9.1317420211065254</v>
      </c>
      <c r="O1722" s="34">
        <v>7.805600678764975</v>
      </c>
      <c r="P1722" s="35">
        <v>7.4474059507890251</v>
      </c>
      <c r="Q1722" s="36">
        <v>6.7018618615994621</v>
      </c>
      <c r="S1722" s="28">
        <v>0.84831225932425547</v>
      </c>
      <c r="T1722" s="29">
        <v>0.84947499545478644</v>
      </c>
      <c r="U1722" s="30">
        <v>1.3266841861424081</v>
      </c>
      <c r="V1722" s="31">
        <v>0.6391699877803807</v>
      </c>
      <c r="W1722" s="32">
        <v>0.56139233741831629</v>
      </c>
      <c r="X1722" s="33">
        <v>0.65489218525955428</v>
      </c>
      <c r="Y1722" s="34">
        <v>0.55978660741452235</v>
      </c>
      <c r="Z1722" s="35">
        <v>0.53409830745922016</v>
      </c>
      <c r="AA1722" s="36">
        <v>0.48063085331430622</v>
      </c>
      <c r="AC1722">
        <v>0.273621</v>
      </c>
      <c r="AD1722">
        <v>8.0947199999999997E-2</v>
      </c>
      <c r="AE1722">
        <v>7.6941999999999997E-2</v>
      </c>
      <c r="AH1722" s="37"/>
      <c r="AI1722">
        <v>1.11673</v>
      </c>
      <c r="AJ1722">
        <v>0.120421</v>
      </c>
      <c r="AK1722" s="38">
        <v>-0.67481800000000003</v>
      </c>
      <c r="AL1722" s="37"/>
      <c r="AM1722">
        <v>1.38025</v>
      </c>
      <c r="AN1722">
        <v>0.10648000000000001</v>
      </c>
      <c r="AO1722" s="38">
        <v>-0.91133600000000003</v>
      </c>
      <c r="AP1722" s="37"/>
      <c r="AQ1722">
        <v>1.1716</v>
      </c>
      <c r="AR1722">
        <v>0.74906499999999998</v>
      </c>
      <c r="AS1722" s="38">
        <v>-0.23651800000000001</v>
      </c>
      <c r="AU1722" s="39"/>
      <c r="AV1722" s="40">
        <v>1.26248</v>
      </c>
      <c r="AW1722" s="40">
        <v>0.20487900000000001</v>
      </c>
      <c r="AX1722" s="41">
        <v>-0.79307700000000003</v>
      </c>
    </row>
    <row r="1723" spans="1:50" x14ac:dyDescent="0.2">
      <c r="A1723" s="1">
        <v>1721</v>
      </c>
      <c r="B1723" t="s">
        <v>5155</v>
      </c>
      <c r="C1723" t="s">
        <v>5156</v>
      </c>
      <c r="D1723" t="s">
        <v>5157</v>
      </c>
      <c r="E1723" t="s">
        <v>14</v>
      </c>
      <c r="F1723" t="s">
        <v>14</v>
      </c>
      <c r="G1723" t="s">
        <v>14</v>
      </c>
      <c r="H1723" s="1">
        <v>49</v>
      </c>
      <c r="I1723" s="28">
        <v>11.981093325066213</v>
      </c>
      <c r="J1723" s="29">
        <v>9.7314032481374255</v>
      </c>
      <c r="K1723" s="30">
        <v>11.548567016402462</v>
      </c>
      <c r="L1723" s="31">
        <v>10.119340389947361</v>
      </c>
      <c r="M1723" s="32">
        <v>8.6585052540114624</v>
      </c>
      <c r="N1723" s="33">
        <v>10.233902831338607</v>
      </c>
      <c r="O1723" s="34">
        <v>8.5130149351288367</v>
      </c>
      <c r="P1723" s="35">
        <v>7.483938698304514</v>
      </c>
      <c r="Q1723" s="36">
        <v>11.730234301663099</v>
      </c>
      <c r="S1723" s="28">
        <v>1.0858662495513873</v>
      </c>
      <c r="T1723" s="29">
        <v>0.88197312726205457</v>
      </c>
      <c r="U1723" s="30">
        <v>1.0466656767924387</v>
      </c>
      <c r="V1723" s="31">
        <v>0.91713251028409715</v>
      </c>
      <c r="W1723" s="32">
        <v>0.78473461242673781</v>
      </c>
      <c r="X1723" s="33">
        <v>0.92751549330557992</v>
      </c>
      <c r="Y1723" s="34">
        <v>0.77154858485606626</v>
      </c>
      <c r="Z1723" s="35">
        <v>0.67828170816418398</v>
      </c>
      <c r="AA1723" s="36">
        <v>1.0631304824958914</v>
      </c>
      <c r="AC1723">
        <v>0.107671</v>
      </c>
      <c r="AD1723">
        <v>9.0827500000000005E-2</v>
      </c>
      <c r="AE1723">
        <v>0.23966899999999999</v>
      </c>
      <c r="AH1723" s="37"/>
      <c r="AI1723">
        <v>0.73740600000000001</v>
      </c>
      <c r="AJ1723">
        <v>0.67730100000000004</v>
      </c>
      <c r="AK1723" s="38">
        <v>-0.19551099999999999</v>
      </c>
      <c r="AL1723" s="37"/>
      <c r="AM1723">
        <v>0.55149700000000001</v>
      </c>
      <c r="AN1723">
        <v>0.53114799999999995</v>
      </c>
      <c r="AO1723" s="38">
        <v>-0.28311700000000001</v>
      </c>
      <c r="AP1723" s="37"/>
      <c r="AQ1723">
        <v>0.151556</v>
      </c>
      <c r="AR1723">
        <v>0.93143299999999996</v>
      </c>
      <c r="AS1723" s="38">
        <v>-8.7606000000000003E-2</v>
      </c>
      <c r="AU1723" s="39"/>
      <c r="AV1723" s="40">
        <v>0.91237000000000001</v>
      </c>
      <c r="AW1723" s="40">
        <v>0.56412200000000001</v>
      </c>
      <c r="AX1723" s="41">
        <v>-0.239314</v>
      </c>
    </row>
    <row r="1724" spans="1:50" x14ac:dyDescent="0.2">
      <c r="A1724" s="1">
        <v>1722</v>
      </c>
      <c r="B1724" t="s">
        <v>5158</v>
      </c>
      <c r="C1724" t="s">
        <v>5159</v>
      </c>
      <c r="D1724" t="s">
        <v>5160</v>
      </c>
      <c r="E1724" t="s">
        <v>14</v>
      </c>
      <c r="F1724" t="s">
        <v>14</v>
      </c>
      <c r="G1724" t="s">
        <v>14</v>
      </c>
      <c r="H1724" s="1">
        <v>3</v>
      </c>
      <c r="I1724" s="28">
        <v>3.7473560361839757</v>
      </c>
      <c r="J1724" s="29">
        <v>3.3229024974905013</v>
      </c>
      <c r="K1724" s="30">
        <v>2.7828263721650925</v>
      </c>
      <c r="L1724" s="31">
        <v>3.6445828979488253</v>
      </c>
      <c r="M1724" s="32">
        <v>36.775765143372873</v>
      </c>
      <c r="N1724" s="33">
        <v>9.3980650279893663</v>
      </c>
      <c r="O1724" s="34">
        <v>9.5408555664739207</v>
      </c>
      <c r="P1724" s="35">
        <v>16.612785080991664</v>
      </c>
      <c r="Q1724" s="36">
        <v>4.1748613773837802</v>
      </c>
      <c r="S1724" s="28">
        <v>1.1421540475566074</v>
      </c>
      <c r="T1724" s="29">
        <v>1.0127851478477472</v>
      </c>
      <c r="U1724" s="30">
        <v>0.84817572014115039</v>
      </c>
      <c r="V1724" s="31">
        <v>1.1108298940249071</v>
      </c>
      <c r="W1724" s="32">
        <v>11.208859954835734</v>
      </c>
      <c r="X1724" s="33">
        <v>2.8644297225221731</v>
      </c>
      <c r="Y1724" s="34">
        <v>2.9079507517246719</v>
      </c>
      <c r="Z1724" s="35">
        <v>5.0633992442214559</v>
      </c>
      <c r="AA1724" s="36">
        <v>1.2724531040350118</v>
      </c>
      <c r="AC1724">
        <v>0.14718800000000001</v>
      </c>
      <c r="AD1724">
        <v>1.06603</v>
      </c>
      <c r="AE1724">
        <v>0.61708600000000002</v>
      </c>
      <c r="AH1724" s="37"/>
      <c r="AI1724">
        <v>0.66839199999999999</v>
      </c>
      <c r="AJ1724">
        <v>1.8121000000000002E-2</v>
      </c>
      <c r="AK1724" s="38">
        <v>1.7279800000000001</v>
      </c>
      <c r="AL1724" s="37"/>
      <c r="AM1724">
        <v>0.89208500000000002</v>
      </c>
      <c r="AN1724">
        <v>5.8976099999999997E-2</v>
      </c>
      <c r="AO1724" s="38">
        <v>1.4184000000000001</v>
      </c>
      <c r="AP1724" s="37"/>
      <c r="AQ1724">
        <v>9.6826099999999998E-2</v>
      </c>
      <c r="AR1724">
        <v>0.84867400000000004</v>
      </c>
      <c r="AS1724" s="38">
        <v>-0.30957699999999999</v>
      </c>
      <c r="AU1724" s="39"/>
      <c r="AV1724" s="40">
        <v>1.5804400000000001</v>
      </c>
      <c r="AW1724" s="40">
        <v>7.0798600000000003E-2</v>
      </c>
      <c r="AX1724" s="41">
        <v>1.5731900000000001</v>
      </c>
    </row>
    <row r="1725" spans="1:50" x14ac:dyDescent="0.2">
      <c r="A1725" s="1">
        <v>1723</v>
      </c>
      <c r="B1725" t="s">
        <v>5161</v>
      </c>
      <c r="C1725" t="s">
        <v>5162</v>
      </c>
      <c r="D1725" t="s">
        <v>5163</v>
      </c>
      <c r="E1725" t="s">
        <v>14</v>
      </c>
      <c r="F1725" t="s">
        <v>14</v>
      </c>
      <c r="G1725" t="s">
        <v>14</v>
      </c>
      <c r="H1725" s="1">
        <v>3</v>
      </c>
      <c r="I1725" s="28">
        <v>8.4821913385151557</v>
      </c>
      <c r="J1725" s="29">
        <v>9.2144314476958993</v>
      </c>
      <c r="K1725" s="30">
        <v>12.066657938771945</v>
      </c>
      <c r="L1725" s="31">
        <v>3.8044036556685201</v>
      </c>
      <c r="M1725" s="32">
        <v>4.8730355221998645</v>
      </c>
      <c r="N1725" s="33">
        <v>8.9453208710672474</v>
      </c>
      <c r="O1725" s="34">
        <v>12.569067005460058</v>
      </c>
      <c r="P1725" s="35">
        <v>18.615163125417812</v>
      </c>
      <c r="Q1725" s="36">
        <v>11.429729095203514</v>
      </c>
      <c r="S1725" s="28">
        <v>0.86005959226389217</v>
      </c>
      <c r="T1725" s="29">
        <v>0.93430575161208496</v>
      </c>
      <c r="U1725" s="30">
        <v>1.2235098800099429</v>
      </c>
      <c r="V1725" s="31">
        <v>0.38575100776662125</v>
      </c>
      <c r="W1725" s="32">
        <v>0.49410591874768389</v>
      </c>
      <c r="X1725" s="33">
        <v>0.90701903718038068</v>
      </c>
      <c r="Y1725" s="34">
        <v>1.2744521094175032</v>
      </c>
      <c r="Z1725" s="35">
        <v>1.8875015863972868</v>
      </c>
      <c r="AA1725" s="36">
        <v>1.1589278941010435</v>
      </c>
      <c r="AC1725">
        <v>0.19089</v>
      </c>
      <c r="AD1725">
        <v>0.46180599999999999</v>
      </c>
      <c r="AE1725">
        <v>0.27187299999999998</v>
      </c>
      <c r="AH1725" s="37"/>
      <c r="AI1725">
        <v>0.86390900000000004</v>
      </c>
      <c r="AJ1725">
        <v>8.5708199999999998E-2</v>
      </c>
      <c r="AK1725" s="38">
        <v>-0.83588700000000005</v>
      </c>
      <c r="AL1725" s="37"/>
      <c r="AM1725">
        <v>0.85840099999999997</v>
      </c>
      <c r="AN1725">
        <v>0.30984600000000001</v>
      </c>
      <c r="AO1725" s="38">
        <v>0.50121499999999997</v>
      </c>
      <c r="AP1725" s="37"/>
      <c r="AQ1725">
        <v>1.33338</v>
      </c>
      <c r="AR1725">
        <v>0.48233900000000002</v>
      </c>
      <c r="AS1725" s="38">
        <v>1.3371</v>
      </c>
      <c r="AU1725" s="39"/>
      <c r="AV1725" s="40">
        <v>0.16826099999999999</v>
      </c>
      <c r="AW1725" s="40">
        <v>0.74066299999999996</v>
      </c>
      <c r="AX1725" s="41">
        <v>-0.16733600000000001</v>
      </c>
    </row>
    <row r="1726" spans="1:50" x14ac:dyDescent="0.2">
      <c r="A1726" s="1">
        <v>1724</v>
      </c>
      <c r="B1726" t="s">
        <v>5164</v>
      </c>
      <c r="C1726" t="s">
        <v>5165</v>
      </c>
      <c r="D1726" t="s">
        <v>5166</v>
      </c>
      <c r="E1726" t="s">
        <v>14</v>
      </c>
      <c r="F1726" t="s">
        <v>14</v>
      </c>
      <c r="G1726" t="s">
        <v>14</v>
      </c>
      <c r="H1726" s="1">
        <v>38</v>
      </c>
      <c r="I1726" s="28">
        <v>9.1211268878430172</v>
      </c>
      <c r="J1726" s="29">
        <v>9.1811154275911093</v>
      </c>
      <c r="K1726" s="30">
        <v>9.0189004544640863</v>
      </c>
      <c r="L1726" s="31">
        <v>14.936877786028887</v>
      </c>
      <c r="M1726" s="32">
        <v>14.11174079445156</v>
      </c>
      <c r="N1726" s="33">
        <v>9.3845851520452932</v>
      </c>
      <c r="O1726" s="34">
        <v>8.14070394269819</v>
      </c>
      <c r="P1726" s="35">
        <v>10.641967759662297</v>
      </c>
      <c r="Q1726" s="36">
        <v>5.4629817952155477</v>
      </c>
      <c r="S1726" s="28">
        <v>1.0041078047918184</v>
      </c>
      <c r="T1726" s="29">
        <v>1.010711699431132</v>
      </c>
      <c r="U1726" s="30">
        <v>0.99285411203279916</v>
      </c>
      <c r="V1726" s="31">
        <v>1.6443401948681757</v>
      </c>
      <c r="W1726" s="32">
        <v>1.5535042155584782</v>
      </c>
      <c r="X1726" s="33">
        <v>1.0331108548069432</v>
      </c>
      <c r="Y1726" s="34">
        <v>0.89617702569817215</v>
      </c>
      <c r="Z1726" s="35">
        <v>1.1715309980022421</v>
      </c>
      <c r="AA1726" s="36">
        <v>0.601397472643729</v>
      </c>
      <c r="AC1726">
        <v>9.0060699999999997E-3</v>
      </c>
      <c r="AD1726">
        <v>0.23385700000000001</v>
      </c>
      <c r="AE1726">
        <v>0.320469</v>
      </c>
      <c r="AH1726" s="37"/>
      <c r="AI1726">
        <v>0.79733200000000004</v>
      </c>
      <c r="AJ1726">
        <v>0.30799100000000001</v>
      </c>
      <c r="AK1726" s="38">
        <v>0.46303</v>
      </c>
      <c r="AL1726" s="37"/>
      <c r="AM1726">
        <v>0.29610399999999998</v>
      </c>
      <c r="AN1726">
        <v>0.65057500000000001</v>
      </c>
      <c r="AO1726" s="38">
        <v>-0.22476599999999999</v>
      </c>
      <c r="AP1726" s="37"/>
      <c r="AQ1726">
        <v>0.89845399999999997</v>
      </c>
      <c r="AR1726">
        <v>0.47073599999999999</v>
      </c>
      <c r="AS1726" s="38">
        <v>-0.68779599999999996</v>
      </c>
      <c r="AU1726" s="39"/>
      <c r="AV1726" s="40">
        <v>0.21409</v>
      </c>
      <c r="AW1726" s="40">
        <v>0.79145900000000002</v>
      </c>
      <c r="AX1726" s="41">
        <v>0.119132</v>
      </c>
    </row>
    <row r="1727" spans="1:50" x14ac:dyDescent="0.2">
      <c r="A1727" s="1">
        <v>1725</v>
      </c>
      <c r="B1727" t="s">
        <v>5167</v>
      </c>
      <c r="C1727" t="s">
        <v>5168</v>
      </c>
      <c r="D1727" t="s">
        <v>5169</v>
      </c>
      <c r="E1727" t="s">
        <v>14</v>
      </c>
      <c r="F1727" t="s">
        <v>14</v>
      </c>
      <c r="G1727" t="s">
        <v>14</v>
      </c>
      <c r="H1727" s="1">
        <v>61</v>
      </c>
      <c r="I1727" s="28">
        <v>14.468226863903142</v>
      </c>
      <c r="J1727" s="29">
        <v>13.188513101255882</v>
      </c>
      <c r="K1727" s="30">
        <v>10.199986677101197</v>
      </c>
      <c r="L1727" s="31">
        <v>7.2640861730074295</v>
      </c>
      <c r="M1727" s="32">
        <v>11.09790516288437</v>
      </c>
      <c r="N1727" s="33">
        <v>10.792996642326619</v>
      </c>
      <c r="O1727" s="34">
        <v>8.6344385625396782</v>
      </c>
      <c r="P1727" s="35">
        <v>7.5814526737555372</v>
      </c>
      <c r="Q1727" s="36">
        <v>6.7723941432261343</v>
      </c>
      <c r="S1727" s="28">
        <v>1.1467729775355295</v>
      </c>
      <c r="T1727" s="29">
        <v>1.0453409792824768</v>
      </c>
      <c r="U1727" s="30">
        <v>0.80846597185347946</v>
      </c>
      <c r="V1727" s="31">
        <v>0.57576217238323824</v>
      </c>
      <c r="W1727" s="32">
        <v>0.87963631395633857</v>
      </c>
      <c r="X1727" s="33">
        <v>0.8554688153896457</v>
      </c>
      <c r="Y1727" s="34">
        <v>0.68437832174273772</v>
      </c>
      <c r="Z1727" s="35">
        <v>0.6009171088143882</v>
      </c>
      <c r="AA1727" s="36">
        <v>0.53678993768393601</v>
      </c>
      <c r="AC1727">
        <v>0.17358000000000001</v>
      </c>
      <c r="AD1727">
        <v>0.21926599999999999</v>
      </c>
      <c r="AE1727">
        <v>0.121847</v>
      </c>
      <c r="AH1727" s="37"/>
      <c r="AI1727">
        <v>0.70105499999999998</v>
      </c>
      <c r="AJ1727">
        <v>0.39594699999999999</v>
      </c>
      <c r="AK1727" s="38">
        <v>-0.38716699999999998</v>
      </c>
      <c r="AL1727" s="37"/>
      <c r="AM1727">
        <v>1.6514899999999999</v>
      </c>
      <c r="AN1727">
        <v>0.15967600000000001</v>
      </c>
      <c r="AO1727" s="38">
        <v>-0.711426</v>
      </c>
      <c r="AP1727" s="37"/>
      <c r="AQ1727">
        <v>0.61878</v>
      </c>
      <c r="AR1727">
        <v>0.69197699999999995</v>
      </c>
      <c r="AS1727" s="38">
        <v>-0.32425900000000002</v>
      </c>
      <c r="AU1727" s="39"/>
      <c r="AV1727" s="40">
        <v>1.4024399999999999</v>
      </c>
      <c r="AW1727" s="40">
        <v>0.28663499999999997</v>
      </c>
      <c r="AX1727" s="41">
        <v>-0.54929700000000004</v>
      </c>
    </row>
    <row r="1728" spans="1:50" x14ac:dyDescent="0.2">
      <c r="A1728" s="1">
        <v>1726</v>
      </c>
      <c r="B1728" t="s">
        <v>5170</v>
      </c>
      <c r="C1728" t="s">
        <v>5171</v>
      </c>
      <c r="D1728" t="s">
        <v>5172</v>
      </c>
      <c r="E1728" t="s">
        <v>53</v>
      </c>
      <c r="F1728" t="s">
        <v>14</v>
      </c>
      <c r="G1728" t="s">
        <v>14</v>
      </c>
      <c r="H1728" s="1">
        <v>5</v>
      </c>
      <c r="I1728" s="28">
        <v>8.8657959217094611</v>
      </c>
      <c r="J1728" s="29">
        <v>9.8036314389628529</v>
      </c>
      <c r="K1728" s="30">
        <v>13.958246302831196</v>
      </c>
      <c r="L1728" s="31">
        <v>9.7540879131416212</v>
      </c>
      <c r="M1728" s="32">
        <v>8.5117155041261796</v>
      </c>
      <c r="N1728" s="33">
        <v>9.9329953089856815</v>
      </c>
      <c r="O1728" s="34">
        <v>8.9073998517312241</v>
      </c>
      <c r="P1728" s="35">
        <v>9.2124261077481435</v>
      </c>
      <c r="Q1728" s="36">
        <v>11.053701650763641</v>
      </c>
      <c r="S1728" s="28">
        <v>0.82090495210748204</v>
      </c>
      <c r="T1728" s="29">
        <v>0.90774135429562852</v>
      </c>
      <c r="U1728" s="30">
        <v>1.2924269421397561</v>
      </c>
      <c r="V1728" s="31">
        <v>0.9031540024040825</v>
      </c>
      <c r="W1728" s="32">
        <v>0.78811981123517139</v>
      </c>
      <c r="X1728" s="33">
        <v>0.91971946009270533</v>
      </c>
      <c r="Y1728" s="34">
        <v>0.82475715810044514</v>
      </c>
      <c r="Z1728" s="35">
        <v>0.85300025847160887</v>
      </c>
      <c r="AA1728" s="36">
        <v>1.0234883031777375</v>
      </c>
      <c r="AC1728">
        <v>0.2492</v>
      </c>
      <c r="AD1728">
        <v>8.2356299999999993E-2</v>
      </c>
      <c r="AE1728">
        <v>0.119407</v>
      </c>
      <c r="AH1728" s="37"/>
      <c r="AI1728">
        <v>0.34221400000000002</v>
      </c>
      <c r="AJ1728">
        <v>0.73346199999999995</v>
      </c>
      <c r="AK1728" s="38">
        <v>-0.185642</v>
      </c>
      <c r="AL1728" s="37"/>
      <c r="AM1728">
        <v>0.241838</v>
      </c>
      <c r="AN1728">
        <v>0.76470499999999997</v>
      </c>
      <c r="AO1728" s="38">
        <v>-0.13985600000000001</v>
      </c>
      <c r="AP1728" s="37"/>
      <c r="AQ1728">
        <v>0.14083200000000001</v>
      </c>
      <c r="AR1728">
        <v>0.96305700000000005</v>
      </c>
      <c r="AS1728" s="38">
        <v>4.5785800000000001E-2</v>
      </c>
      <c r="AU1728" s="39"/>
      <c r="AV1728" s="40">
        <v>0.298987</v>
      </c>
      <c r="AW1728" s="40">
        <v>0.729298</v>
      </c>
      <c r="AX1728" s="41">
        <v>-0.162749</v>
      </c>
    </row>
    <row r="1729" spans="1:50" x14ac:dyDescent="0.2">
      <c r="A1729" s="1">
        <v>1727</v>
      </c>
      <c r="B1729" t="s">
        <v>5173</v>
      </c>
      <c r="C1729" t="s">
        <v>5174</v>
      </c>
      <c r="D1729" t="s">
        <v>5175</v>
      </c>
      <c r="E1729" t="s">
        <v>14</v>
      </c>
      <c r="F1729" t="s">
        <v>14</v>
      </c>
      <c r="G1729" t="s">
        <v>14</v>
      </c>
      <c r="H1729" s="1">
        <v>2</v>
      </c>
      <c r="I1729" s="28">
        <v>6.1896831348282255</v>
      </c>
      <c r="J1729" s="29">
        <v>5.9254001429839045</v>
      </c>
      <c r="K1729" s="30">
        <v>9.2346114288195515</v>
      </c>
      <c r="L1729" s="31">
        <v>12.41394193980487</v>
      </c>
      <c r="M1729" s="32">
        <v>9.3862548790148743</v>
      </c>
      <c r="N1729" s="33">
        <v>13.823302164007705</v>
      </c>
      <c r="O1729" s="34">
        <v>11.748861147896688</v>
      </c>
      <c r="P1729" s="35">
        <v>12.819950935308025</v>
      </c>
      <c r="Q1729" s="36">
        <v>8.457994227336151</v>
      </c>
      <c r="S1729" s="28">
        <v>0.87680313919644715</v>
      </c>
      <c r="T1729" s="29">
        <v>0.83936597935518464</v>
      </c>
      <c r="U1729" s="30">
        <v>1.3081342152215154</v>
      </c>
      <c r="V1729" s="31">
        <v>1.7585041149162812</v>
      </c>
      <c r="W1729" s="32">
        <v>1.3296153557376895</v>
      </c>
      <c r="X1729" s="33">
        <v>1.9581478514246038</v>
      </c>
      <c r="Y1729" s="34">
        <v>1.6642917112339179</v>
      </c>
      <c r="Z1729" s="35">
        <v>1.8160175536569609</v>
      </c>
      <c r="AA1729" s="36">
        <v>1.1981220570250681</v>
      </c>
      <c r="AC1729">
        <v>0.25841599999999998</v>
      </c>
      <c r="AD1729">
        <v>0.19092799999999999</v>
      </c>
      <c r="AE1729">
        <v>0.206484</v>
      </c>
      <c r="AH1729" s="37"/>
      <c r="AI1729">
        <v>1.3139700000000001</v>
      </c>
      <c r="AJ1729">
        <v>7.5979599999999994E-2</v>
      </c>
      <c r="AK1729" s="38">
        <v>0.74987999999999999</v>
      </c>
      <c r="AL1729" s="37"/>
      <c r="AM1729">
        <v>1.0906400000000001</v>
      </c>
      <c r="AN1729">
        <v>0.219056</v>
      </c>
      <c r="AO1729" s="38">
        <v>0.63708500000000001</v>
      </c>
      <c r="AP1729" s="37"/>
      <c r="AQ1729">
        <v>0.172655</v>
      </c>
      <c r="AR1729">
        <v>0.91148600000000002</v>
      </c>
      <c r="AS1729" s="38">
        <v>-0.11279500000000001</v>
      </c>
      <c r="AU1729" s="39"/>
      <c r="AV1729" s="40">
        <v>1.28305</v>
      </c>
      <c r="AW1729" s="40">
        <v>0.23321</v>
      </c>
      <c r="AX1729" s="41">
        <v>0.69348200000000004</v>
      </c>
    </row>
    <row r="1730" spans="1:50" x14ac:dyDescent="0.2">
      <c r="A1730" s="1">
        <v>1728</v>
      </c>
      <c r="B1730" t="s">
        <v>5176</v>
      </c>
      <c r="C1730" t="s">
        <v>5177</v>
      </c>
      <c r="D1730" t="s">
        <v>5178</v>
      </c>
      <c r="E1730" t="s">
        <v>14</v>
      </c>
      <c r="F1730" t="s">
        <v>14</v>
      </c>
      <c r="G1730" t="s">
        <v>14</v>
      </c>
      <c r="H1730" s="1">
        <v>39</v>
      </c>
      <c r="I1730" s="28">
        <v>8.9675167107974953</v>
      </c>
      <c r="J1730" s="29">
        <v>9.1041608641062819</v>
      </c>
      <c r="K1730" s="30">
        <v>9.3153176335027652</v>
      </c>
      <c r="L1730" s="31">
        <v>12.174732959533376</v>
      </c>
      <c r="M1730" s="32">
        <v>13.465140364608828</v>
      </c>
      <c r="N1730" s="33">
        <v>12.902907033585933</v>
      </c>
      <c r="O1730" s="34">
        <v>8.3675640835405396</v>
      </c>
      <c r="P1730" s="35">
        <v>7.9350162959740977</v>
      </c>
      <c r="Q1730" s="36">
        <v>7.7676440543506855</v>
      </c>
      <c r="S1730" s="28">
        <v>0.98527103630832369</v>
      </c>
      <c r="T1730" s="29">
        <v>1.0002842814326864</v>
      </c>
      <c r="U1730" s="30">
        <v>1.0234843105730043</v>
      </c>
      <c r="V1730" s="31">
        <v>1.3376514532025647</v>
      </c>
      <c r="W1730" s="32">
        <v>1.4794299502225672</v>
      </c>
      <c r="X1730" s="33">
        <v>1.4176567487255449</v>
      </c>
      <c r="Y1730" s="34">
        <v>0.91935357377584581</v>
      </c>
      <c r="Z1730" s="35">
        <v>0.87182906719808662</v>
      </c>
      <c r="AA1730" s="36">
        <v>0.85343969282926191</v>
      </c>
      <c r="AC1730">
        <v>1.91944E-2</v>
      </c>
      <c r="AD1730">
        <v>5.0358E-2</v>
      </c>
      <c r="AE1730">
        <v>3.8583800000000001E-2</v>
      </c>
      <c r="AH1730" s="37"/>
      <c r="AI1730">
        <v>2.4901300000000002</v>
      </c>
      <c r="AJ1730">
        <v>0.18298900000000001</v>
      </c>
      <c r="AK1730" s="38">
        <v>0.49192000000000002</v>
      </c>
      <c r="AL1730" s="37"/>
      <c r="AM1730">
        <v>1.84622</v>
      </c>
      <c r="AN1730">
        <v>0.62825399999999998</v>
      </c>
      <c r="AO1730" s="38">
        <v>-0.186774</v>
      </c>
      <c r="AP1730" s="37"/>
      <c r="AQ1730">
        <v>3.4948199999999998</v>
      </c>
      <c r="AR1730">
        <v>0.46740999999999999</v>
      </c>
      <c r="AS1730" s="38">
        <v>-0.67869400000000002</v>
      </c>
      <c r="AU1730" s="39"/>
      <c r="AV1730" s="40">
        <v>0.43463200000000002</v>
      </c>
      <c r="AW1730" s="40">
        <v>0.71926199999999996</v>
      </c>
      <c r="AX1730" s="41">
        <v>0.15257299999999999</v>
      </c>
    </row>
    <row r="1731" spans="1:50" x14ac:dyDescent="0.2">
      <c r="A1731" s="1">
        <v>1729</v>
      </c>
      <c r="B1731" t="s">
        <v>5179</v>
      </c>
      <c r="C1731" t="s">
        <v>5180</v>
      </c>
      <c r="D1731" t="s">
        <v>5181</v>
      </c>
      <c r="E1731" t="s">
        <v>14</v>
      </c>
      <c r="F1731" t="s">
        <v>14</v>
      </c>
      <c r="G1731" t="s">
        <v>14</v>
      </c>
      <c r="H1731" s="1">
        <v>12</v>
      </c>
      <c r="I1731" s="28">
        <v>11.918102458314239</v>
      </c>
      <c r="J1731" s="29">
        <v>11.838354163369461</v>
      </c>
      <c r="K1731" s="30">
        <v>9.7642036856486687</v>
      </c>
      <c r="L1731" s="31">
        <v>8.0054172755689486</v>
      </c>
      <c r="M1731" s="32">
        <v>8.7315602503955105</v>
      </c>
      <c r="N1731" s="33">
        <v>14.322956976964983</v>
      </c>
      <c r="O1731" s="34">
        <v>10.087623509057126</v>
      </c>
      <c r="P1731" s="35">
        <v>7.9181385993965652</v>
      </c>
      <c r="Q1731" s="36">
        <v>7.4136430812844756</v>
      </c>
      <c r="S1731" s="28">
        <v>1.067354713804304</v>
      </c>
      <c r="T1731" s="29">
        <v>1.0602126608789422</v>
      </c>
      <c r="U1731" s="30">
        <v>0.87445705949205177</v>
      </c>
      <c r="V1731" s="31">
        <v>0.71694465582380329</v>
      </c>
      <c r="W1731" s="32">
        <v>0.78197615977234691</v>
      </c>
      <c r="X1731" s="33">
        <v>1.2827273216060429</v>
      </c>
      <c r="Y1731" s="34">
        <v>0.90342171005284255</v>
      </c>
      <c r="Z1731" s="35">
        <v>0.70912820125370479</v>
      </c>
      <c r="AA1731" s="36">
        <v>0.66394687551552611</v>
      </c>
      <c r="AC1731">
        <v>0.109292</v>
      </c>
      <c r="AD1731">
        <v>0.33389600000000003</v>
      </c>
      <c r="AE1731">
        <v>0.16767799999999999</v>
      </c>
      <c r="AH1731" s="37"/>
      <c r="AI1731">
        <v>0.203457</v>
      </c>
      <c r="AJ1731">
        <v>0.79289299999999996</v>
      </c>
      <c r="AK1731" s="38">
        <v>-0.153503</v>
      </c>
      <c r="AL1731" s="37"/>
      <c r="AM1731">
        <v>1.11436</v>
      </c>
      <c r="AN1731">
        <v>0.35996800000000001</v>
      </c>
      <c r="AO1731" s="38">
        <v>-0.40604099999999999</v>
      </c>
      <c r="AP1731" s="37"/>
      <c r="AQ1731">
        <v>0.34304000000000001</v>
      </c>
      <c r="AR1731">
        <v>0.78044100000000005</v>
      </c>
      <c r="AS1731" s="38">
        <v>-0.25253799999999998</v>
      </c>
      <c r="AU1731" s="39"/>
      <c r="AV1731" s="40">
        <v>0.833283</v>
      </c>
      <c r="AW1731" s="40">
        <v>0.51576599999999995</v>
      </c>
      <c r="AX1731" s="41">
        <v>-0.27977200000000002</v>
      </c>
    </row>
    <row r="1732" spans="1:50" x14ac:dyDescent="0.2">
      <c r="A1732" s="1">
        <v>1730</v>
      </c>
      <c r="B1732" t="s">
        <v>5182</v>
      </c>
      <c r="C1732" t="s">
        <v>5183</v>
      </c>
      <c r="D1732" t="s">
        <v>5184</v>
      </c>
      <c r="E1732" t="s">
        <v>53</v>
      </c>
      <c r="F1732" t="s">
        <v>14</v>
      </c>
      <c r="G1732" t="s">
        <v>14</v>
      </c>
      <c r="H1732" s="1">
        <v>10</v>
      </c>
      <c r="I1732" s="28">
        <v>6.7607796512122267</v>
      </c>
      <c r="J1732" s="29">
        <v>6.96626934064449</v>
      </c>
      <c r="K1732" s="30">
        <v>6.3211898561210527</v>
      </c>
      <c r="L1732" s="31">
        <v>11.7309292394739</v>
      </c>
      <c r="M1732" s="32">
        <v>12.217544336923144</v>
      </c>
      <c r="N1732" s="33">
        <v>13.16965003833786</v>
      </c>
      <c r="O1732" s="34">
        <v>12.58433911990079</v>
      </c>
      <c r="P1732" s="35">
        <v>13.629910817294736</v>
      </c>
      <c r="Q1732" s="36">
        <v>6.6193876000917982</v>
      </c>
      <c r="S1732" s="28">
        <v>1.0133385381329574</v>
      </c>
      <c r="T1732" s="29">
        <v>1.0441383322740589</v>
      </c>
      <c r="U1732" s="30">
        <v>0.9474506815074295</v>
      </c>
      <c r="V1732" s="31">
        <v>1.7582887329182815</v>
      </c>
      <c r="W1732" s="32">
        <v>1.8312249705893653</v>
      </c>
      <c r="X1732" s="33">
        <v>1.9739312040999706</v>
      </c>
      <c r="Y1732" s="34">
        <v>1.8862019567289328</v>
      </c>
      <c r="Z1732" s="35">
        <v>2.0429173283296622</v>
      </c>
      <c r="AA1732" s="36">
        <v>0.99214600978893619</v>
      </c>
      <c r="AC1732">
        <v>4.9312500000000002E-2</v>
      </c>
      <c r="AD1732">
        <v>5.9146600000000001E-2</v>
      </c>
      <c r="AE1732">
        <v>0.34556100000000001</v>
      </c>
      <c r="AH1732" s="37"/>
      <c r="AI1732">
        <v>3.7324700000000002</v>
      </c>
      <c r="AJ1732">
        <v>1.3468600000000001E-2</v>
      </c>
      <c r="AK1732" s="38">
        <v>0.88816700000000004</v>
      </c>
      <c r="AL1732" s="37"/>
      <c r="AM1732">
        <v>0.72465299999999999</v>
      </c>
      <c r="AN1732">
        <v>0.25924799999999998</v>
      </c>
      <c r="AO1732" s="38">
        <v>0.643729</v>
      </c>
      <c r="AP1732" s="37"/>
      <c r="AQ1732">
        <v>0.27004899999999998</v>
      </c>
      <c r="AR1732">
        <v>0.80846399999999996</v>
      </c>
      <c r="AS1732" s="38">
        <v>-0.24443799999999999</v>
      </c>
      <c r="AU1732" s="39"/>
      <c r="AV1732" s="40">
        <v>2.3931200000000001</v>
      </c>
      <c r="AW1732" s="40">
        <v>0.178812</v>
      </c>
      <c r="AX1732" s="41">
        <v>0.76594799999999996</v>
      </c>
    </row>
    <row r="1733" spans="1:50" x14ac:dyDescent="0.2">
      <c r="A1733" s="1">
        <v>1731</v>
      </c>
      <c r="B1733" t="s">
        <v>5185</v>
      </c>
      <c r="C1733" t="s">
        <v>5186</v>
      </c>
      <c r="D1733" t="s">
        <v>5187</v>
      </c>
      <c r="E1733" t="s">
        <v>14</v>
      </c>
      <c r="F1733" t="s">
        <v>14</v>
      </c>
      <c r="G1733" t="s">
        <v>14</v>
      </c>
      <c r="H1733" s="1">
        <v>1</v>
      </c>
      <c r="I1733" s="28">
        <v>8.1269563174252735</v>
      </c>
      <c r="J1733" s="29">
        <v>5.6861115917494134</v>
      </c>
      <c r="K1733" s="30">
        <v>4.3435204083665955</v>
      </c>
      <c r="L1733" s="31">
        <v>9.8518125982908895</v>
      </c>
      <c r="M1733" s="32">
        <v>27.094909595697747</v>
      </c>
      <c r="N1733" s="33">
        <v>10.153041704921081</v>
      </c>
      <c r="O1733" s="34">
        <v>8.2937908463707295</v>
      </c>
      <c r="P1733" s="35">
        <v>6.995104811812018</v>
      </c>
      <c r="Q1733" s="36">
        <v>9.4547521253662481</v>
      </c>
      <c r="S1733" s="28">
        <v>1.3437101178671451</v>
      </c>
      <c r="T1733" s="29">
        <v>0.94014110310561527</v>
      </c>
      <c r="U1733" s="30">
        <v>0.71815721555812262</v>
      </c>
      <c r="V1733" s="31">
        <v>1.6288976771378099</v>
      </c>
      <c r="W1733" s="32">
        <v>4.4798695531772097</v>
      </c>
      <c r="X1733" s="33">
        <v>1.6787028665058394</v>
      </c>
      <c r="Y1733" s="34">
        <v>1.3712945216460781</v>
      </c>
      <c r="Z1733" s="35">
        <v>1.1565699068689979</v>
      </c>
      <c r="AA1733" s="36">
        <v>1.5632477395677031</v>
      </c>
      <c r="AC1733">
        <v>0.31692599999999999</v>
      </c>
      <c r="AD1733">
        <v>0.62863400000000003</v>
      </c>
      <c r="AE1733">
        <v>0.14918600000000001</v>
      </c>
      <c r="AH1733" s="37"/>
      <c r="AI1733">
        <v>0.98672499999999996</v>
      </c>
      <c r="AJ1733">
        <v>1.9144100000000001E-2</v>
      </c>
      <c r="AK1733" s="38">
        <v>1.2517199999999999</v>
      </c>
      <c r="AL1733" s="37"/>
      <c r="AM1733">
        <v>0.70235599999999998</v>
      </c>
      <c r="AN1733">
        <v>0.33972000000000002</v>
      </c>
      <c r="AO1733" s="38">
        <v>0.48346499999999998</v>
      </c>
      <c r="AP1733" s="37"/>
      <c r="AQ1733">
        <v>0.60821800000000004</v>
      </c>
      <c r="AR1733">
        <v>0.48353800000000002</v>
      </c>
      <c r="AS1733" s="38">
        <v>-0.76825399999999999</v>
      </c>
      <c r="AU1733" s="39"/>
      <c r="AV1733" s="40">
        <v>1.1930700000000001</v>
      </c>
      <c r="AW1733" s="40">
        <v>0.190609</v>
      </c>
      <c r="AX1733" s="41">
        <v>0.86759200000000003</v>
      </c>
    </row>
    <row r="1734" spans="1:50" x14ac:dyDescent="0.2">
      <c r="A1734" s="1">
        <v>1732</v>
      </c>
      <c r="B1734" t="s">
        <v>5188</v>
      </c>
      <c r="C1734" t="s">
        <v>5189</v>
      </c>
      <c r="D1734" t="s">
        <v>5190</v>
      </c>
      <c r="E1734" t="s">
        <v>53</v>
      </c>
      <c r="F1734" t="s">
        <v>14</v>
      </c>
      <c r="G1734" t="s">
        <v>14</v>
      </c>
      <c r="H1734" s="1">
        <v>12</v>
      </c>
      <c r="I1734" s="28">
        <v>5.6642142301747453</v>
      </c>
      <c r="J1734" s="29">
        <v>6.1969291850097532</v>
      </c>
      <c r="K1734" s="30">
        <v>8.7101677884131607</v>
      </c>
      <c r="L1734" s="31">
        <v>16.473610265284997</v>
      </c>
      <c r="M1734" s="32">
        <v>16.224147863247186</v>
      </c>
      <c r="N1734" s="33">
        <v>8.8172736157151608</v>
      </c>
      <c r="O1734" s="34">
        <v>9.0355514127020609</v>
      </c>
      <c r="P1734" s="35">
        <v>12.431108051125708</v>
      </c>
      <c r="Q1734" s="36">
        <v>6.4469975883272213</v>
      </c>
      <c r="S1734" s="28">
        <v>0.83169949992705361</v>
      </c>
      <c r="T1734" s="29">
        <v>0.90992019277790848</v>
      </c>
      <c r="U1734" s="30">
        <v>1.2789491886291995</v>
      </c>
      <c r="V1734" s="31">
        <v>2.4188868681275175</v>
      </c>
      <c r="W1734" s="32">
        <v>2.3822572939987423</v>
      </c>
      <c r="X1734" s="33">
        <v>1.2946759707363795</v>
      </c>
      <c r="Y1734" s="34">
        <v>1.3267265830935295</v>
      </c>
      <c r="Z1734" s="35">
        <v>1.8253099069915397</v>
      </c>
      <c r="AA1734" s="36">
        <v>0.9466387485272163</v>
      </c>
      <c r="AC1734">
        <v>0.237236</v>
      </c>
      <c r="AD1734">
        <v>0.31435600000000002</v>
      </c>
      <c r="AE1734">
        <v>0.322542</v>
      </c>
      <c r="AH1734" s="37"/>
      <c r="AI1734">
        <v>1.2256199999999999</v>
      </c>
      <c r="AJ1734">
        <v>3.2258599999999998E-2</v>
      </c>
      <c r="AK1734" s="38">
        <v>0.98211999999999999</v>
      </c>
      <c r="AL1734" s="37"/>
      <c r="AM1734">
        <v>0.54037999999999997</v>
      </c>
      <c r="AN1734">
        <v>0.40643699999999999</v>
      </c>
      <c r="AO1734" s="38">
        <v>0.41466399999999998</v>
      </c>
      <c r="AP1734" s="37"/>
      <c r="AQ1734">
        <v>0.63259600000000005</v>
      </c>
      <c r="AR1734">
        <v>0.53070700000000004</v>
      </c>
      <c r="AS1734" s="38">
        <v>-0.56745500000000004</v>
      </c>
      <c r="AU1734" s="39"/>
      <c r="AV1734" s="40">
        <v>1.2970299999999999</v>
      </c>
      <c r="AW1734" s="40">
        <v>0.23083100000000001</v>
      </c>
      <c r="AX1734" s="41">
        <v>0.69839200000000001</v>
      </c>
    </row>
    <row r="1735" spans="1:50" x14ac:dyDescent="0.2">
      <c r="A1735" s="1">
        <v>1733</v>
      </c>
      <c r="B1735" t="s">
        <v>5191</v>
      </c>
      <c r="C1735" t="s">
        <v>5192</v>
      </c>
      <c r="D1735" t="s">
        <v>5193</v>
      </c>
      <c r="E1735" t="s">
        <v>14</v>
      </c>
      <c r="F1735" t="s">
        <v>14</v>
      </c>
      <c r="G1735" t="s">
        <v>14</v>
      </c>
      <c r="H1735" s="1">
        <v>4</v>
      </c>
      <c r="I1735" s="28">
        <v>14.441652642753539</v>
      </c>
      <c r="J1735" s="29">
        <v>17.825946364287088</v>
      </c>
      <c r="K1735" s="30">
        <v>20.43188635024865</v>
      </c>
      <c r="L1735" s="31">
        <v>4.2431653937005755</v>
      </c>
      <c r="M1735" s="32">
        <v>4.9246224036793489</v>
      </c>
      <c r="N1735" s="33">
        <v>5.1919995296374575</v>
      </c>
      <c r="O1735" s="34">
        <v>4.8400333832183042</v>
      </c>
      <c r="P1735" s="35">
        <v>5.4997494847400601</v>
      </c>
      <c r="Q1735" s="36">
        <v>12.600944447734998</v>
      </c>
      <c r="S1735" s="28">
        <v>0.82560952303137292</v>
      </c>
      <c r="T1735" s="29">
        <v>1.0190849648212981</v>
      </c>
      <c r="U1735" s="30">
        <v>1.1680629884644351</v>
      </c>
      <c r="V1735" s="31">
        <v>0.24257596021007863</v>
      </c>
      <c r="W1735" s="32">
        <v>0.28153392512535225</v>
      </c>
      <c r="X1735" s="33">
        <v>0.29681950960051545</v>
      </c>
      <c r="Y1735" s="34">
        <v>0.27669808655727973</v>
      </c>
      <c r="Z1735" s="35">
        <v>0.3144131534812023</v>
      </c>
      <c r="AA1735" s="36">
        <v>0.72037875391356365</v>
      </c>
      <c r="AC1735">
        <v>0.17098099999999999</v>
      </c>
      <c r="AD1735">
        <v>0.102211</v>
      </c>
      <c r="AE1735">
        <v>0.56270900000000001</v>
      </c>
      <c r="AH1735" s="37" t="s">
        <v>30</v>
      </c>
      <c r="AI1735">
        <v>2.9675600000000002</v>
      </c>
      <c r="AJ1735">
        <v>0</v>
      </c>
      <c r="AK1735" s="38">
        <v>-1.86646</v>
      </c>
      <c r="AL1735" s="37"/>
      <c r="AM1735">
        <v>1.0976300000000001</v>
      </c>
      <c r="AN1735">
        <v>4.9001099999999999E-2</v>
      </c>
      <c r="AO1735" s="38">
        <v>-1.3236600000000001</v>
      </c>
      <c r="AP1735" s="37"/>
      <c r="AQ1735">
        <v>0.47395199999999998</v>
      </c>
      <c r="AR1735">
        <v>0.57653799999999999</v>
      </c>
      <c r="AS1735" s="38">
        <v>0.54279999999999995</v>
      </c>
      <c r="AU1735" s="39"/>
      <c r="AV1735" s="40">
        <v>3.1906099999999999</v>
      </c>
      <c r="AW1735" s="40">
        <v>3.4184600000000002E-2</v>
      </c>
      <c r="AX1735" s="41">
        <v>-1.5950599999999999</v>
      </c>
    </row>
    <row r="1736" spans="1:50" x14ac:dyDescent="0.2">
      <c r="A1736" s="1">
        <v>1734</v>
      </c>
      <c r="B1736" t="s">
        <v>5194</v>
      </c>
      <c r="C1736" t="s">
        <v>5195</v>
      </c>
      <c r="D1736" t="s">
        <v>5196</v>
      </c>
      <c r="E1736" t="s">
        <v>53</v>
      </c>
      <c r="F1736" t="s">
        <v>14</v>
      </c>
      <c r="G1736" t="s">
        <v>14</v>
      </c>
      <c r="H1736" s="1">
        <v>11</v>
      </c>
      <c r="I1736" s="28">
        <v>8.187421554393131</v>
      </c>
      <c r="J1736" s="29">
        <v>7.8737470750242098</v>
      </c>
      <c r="K1736" s="30">
        <v>6.2280950945765765</v>
      </c>
      <c r="L1736" s="31">
        <v>13.301787289007327</v>
      </c>
      <c r="M1736" s="32">
        <v>11.957153154925058</v>
      </c>
      <c r="N1736" s="33">
        <v>13.458527927989616</v>
      </c>
      <c r="O1736" s="34">
        <v>11.294045855314913</v>
      </c>
      <c r="P1736" s="35">
        <v>9.4484890998411579</v>
      </c>
      <c r="Q1736" s="36">
        <v>8.2507329489280004</v>
      </c>
      <c r="S1736" s="28">
        <v>1.1023145853988374</v>
      </c>
      <c r="T1736" s="29">
        <v>1.0600829803228511</v>
      </c>
      <c r="U1736" s="30">
        <v>0.83852040796885341</v>
      </c>
      <c r="V1736" s="31">
        <v>1.7908878934758197</v>
      </c>
      <c r="W1736" s="32">
        <v>1.6098528987370047</v>
      </c>
      <c r="X1736" s="33">
        <v>1.8119906901654812</v>
      </c>
      <c r="Y1736" s="34">
        <v>1.5205753596255014</v>
      </c>
      <c r="Z1736" s="35">
        <v>1.2720985814084953</v>
      </c>
      <c r="AA1736" s="36">
        <v>1.110838523387627</v>
      </c>
      <c r="AC1736">
        <v>0.141649</v>
      </c>
      <c r="AD1736">
        <v>6.3948000000000005E-2</v>
      </c>
      <c r="AE1736">
        <v>0.158634</v>
      </c>
      <c r="AH1736" s="37"/>
      <c r="AI1736">
        <v>1.9219599999999999</v>
      </c>
      <c r="AJ1736">
        <v>4.0390000000000002E-2</v>
      </c>
      <c r="AK1736" s="38">
        <v>0.80484900000000004</v>
      </c>
      <c r="AL1736" s="37"/>
      <c r="AM1736">
        <v>0.98241699999999998</v>
      </c>
      <c r="AN1736">
        <v>0.39234599999999997</v>
      </c>
      <c r="AO1736" s="38">
        <v>0.37761499999999998</v>
      </c>
      <c r="AP1736" s="37"/>
      <c r="AQ1736">
        <v>1.17717</v>
      </c>
      <c r="AR1736">
        <v>0.56698800000000005</v>
      </c>
      <c r="AS1736" s="38">
        <v>-0.427234</v>
      </c>
      <c r="AU1736" s="39"/>
      <c r="AV1736" s="40">
        <v>1.8174399999999999</v>
      </c>
      <c r="AW1736" s="40">
        <v>0.25312000000000001</v>
      </c>
      <c r="AX1736" s="41">
        <v>0.59123199999999998</v>
      </c>
    </row>
    <row r="1737" spans="1:50" x14ac:dyDescent="0.2">
      <c r="A1737" s="1">
        <v>1735</v>
      </c>
      <c r="B1737" t="s">
        <v>5197</v>
      </c>
      <c r="C1737" t="s">
        <v>5198</v>
      </c>
      <c r="D1737" t="s">
        <v>5199</v>
      </c>
      <c r="E1737" t="s">
        <v>14</v>
      </c>
      <c r="F1737" t="s">
        <v>14</v>
      </c>
      <c r="G1737" t="s">
        <v>14</v>
      </c>
      <c r="H1737" s="1">
        <v>11</v>
      </c>
      <c r="I1737" s="28">
        <v>7.0295470173525407</v>
      </c>
      <c r="J1737" s="29">
        <v>7.6517251994203646</v>
      </c>
      <c r="K1737" s="30">
        <v>7.7324816533197955</v>
      </c>
      <c r="L1737" s="31">
        <v>8.7214565860143374</v>
      </c>
      <c r="M1737" s="32">
        <v>7.8001712021531491</v>
      </c>
      <c r="N1737" s="33">
        <v>9.8344422579081137</v>
      </c>
      <c r="O1737" s="34">
        <v>10.948546756390993</v>
      </c>
      <c r="P1737" s="35">
        <v>9.143479259021472</v>
      </c>
      <c r="Q1737" s="36">
        <v>21.138150068419229</v>
      </c>
      <c r="S1737" s="28">
        <v>0.94351745931092612</v>
      </c>
      <c r="T1737" s="29">
        <v>1.027027246802811</v>
      </c>
      <c r="U1737" s="30">
        <v>1.0378665119813584</v>
      </c>
      <c r="V1737" s="31">
        <v>1.1706083676819803</v>
      </c>
      <c r="W1737" s="32">
        <v>1.0469519154902178</v>
      </c>
      <c r="X1737" s="33">
        <v>1.3199951504721714</v>
      </c>
      <c r="Y1737" s="34">
        <v>1.4695321040227478</v>
      </c>
      <c r="Z1737" s="35">
        <v>1.2272529507858942</v>
      </c>
      <c r="AA1737" s="36">
        <v>2.8371975602205097</v>
      </c>
      <c r="AC1737">
        <v>5.1484299999999997E-2</v>
      </c>
      <c r="AD1737">
        <v>0.11594699999999999</v>
      </c>
      <c r="AE1737">
        <v>0.470578</v>
      </c>
      <c r="AH1737" s="37"/>
      <c r="AI1737">
        <v>0.896899</v>
      </c>
      <c r="AJ1737">
        <v>0.61854399999999998</v>
      </c>
      <c r="AK1737" s="38">
        <v>0.22858999999999999</v>
      </c>
      <c r="AL1737" s="37"/>
      <c r="AM1737">
        <v>0.78173800000000004</v>
      </c>
      <c r="AN1737">
        <v>0.19844600000000001</v>
      </c>
      <c r="AO1737" s="38">
        <v>0.78234700000000001</v>
      </c>
      <c r="AP1737" s="37"/>
      <c r="AQ1737">
        <v>0.57213899999999995</v>
      </c>
      <c r="AR1737">
        <v>0.55079800000000001</v>
      </c>
      <c r="AS1737" s="38">
        <v>0.55375700000000005</v>
      </c>
      <c r="AU1737" s="39"/>
      <c r="AV1737" s="40">
        <v>1.21254</v>
      </c>
      <c r="AW1737" s="40">
        <v>0.31533899999999998</v>
      </c>
      <c r="AX1737" s="41">
        <v>0.50546800000000003</v>
      </c>
    </row>
    <row r="1738" spans="1:50" x14ac:dyDescent="0.2">
      <c r="A1738" s="1">
        <v>1736</v>
      </c>
      <c r="B1738" t="s">
        <v>5200</v>
      </c>
      <c r="C1738" t="s">
        <v>5201</v>
      </c>
      <c r="D1738" t="s">
        <v>5202</v>
      </c>
      <c r="E1738" t="s">
        <v>14</v>
      </c>
      <c r="F1738" t="s">
        <v>14</v>
      </c>
      <c r="G1738" t="s">
        <v>14</v>
      </c>
      <c r="H1738" s="1">
        <v>2</v>
      </c>
      <c r="I1738" s="28">
        <v>11.767939027180073</v>
      </c>
      <c r="J1738" s="29">
        <v>11.740898064759293</v>
      </c>
      <c r="K1738" s="30">
        <v>15.258087271898251</v>
      </c>
      <c r="L1738" s="31">
        <v>5.0900322637209214</v>
      </c>
      <c r="M1738" s="32">
        <v>5.2440932070341431</v>
      </c>
      <c r="N1738" s="33">
        <v>7.8203537455989238</v>
      </c>
      <c r="O1738" s="34">
        <v>10.065569523578318</v>
      </c>
      <c r="P1738" s="35">
        <v>8.8155446524807797</v>
      </c>
      <c r="Q1738" s="36">
        <v>14.197482243749294</v>
      </c>
      <c r="S1738" s="28">
        <v>0.91600674237044466</v>
      </c>
      <c r="T1738" s="29">
        <v>0.9139018959873686</v>
      </c>
      <c r="U1738" s="30">
        <v>1.1876770252169317</v>
      </c>
      <c r="V1738" s="31">
        <v>0.39620394545575133</v>
      </c>
      <c r="W1738" s="32">
        <v>0.40819592319160797</v>
      </c>
      <c r="X1738" s="33">
        <v>0.60872993496526884</v>
      </c>
      <c r="Y1738" s="34">
        <v>0.78349569351954784</v>
      </c>
      <c r="Z1738" s="35">
        <v>0.68619478063994799</v>
      </c>
      <c r="AA1738" s="36">
        <v>1.1051203978812065</v>
      </c>
      <c r="AC1738">
        <v>0.15654199999999999</v>
      </c>
      <c r="AD1738">
        <v>0.25346000000000002</v>
      </c>
      <c r="AE1738">
        <v>0.25544899999999998</v>
      </c>
      <c r="AH1738" s="37" t="s">
        <v>30</v>
      </c>
      <c r="AI1738">
        <v>1.8571899999999999</v>
      </c>
      <c r="AJ1738">
        <v>9.3101499999999997E-3</v>
      </c>
      <c r="AK1738" s="38">
        <v>-1.11205</v>
      </c>
      <c r="AL1738" s="37"/>
      <c r="AM1738">
        <v>0.42952299999999999</v>
      </c>
      <c r="AN1738">
        <v>0.58716199999999996</v>
      </c>
      <c r="AO1738" s="38">
        <v>-0.24759800000000001</v>
      </c>
      <c r="AP1738" s="37"/>
      <c r="AQ1738">
        <v>1.4073</v>
      </c>
      <c r="AR1738">
        <v>0.47754999999999997</v>
      </c>
      <c r="AS1738" s="38">
        <v>0.864456</v>
      </c>
      <c r="AU1738" s="39"/>
      <c r="AV1738" s="40">
        <v>1.4311400000000001</v>
      </c>
      <c r="AW1738" s="40">
        <v>0.23123299999999999</v>
      </c>
      <c r="AX1738" s="41">
        <v>-0.67982600000000004</v>
      </c>
    </row>
    <row r="1739" spans="1:50" x14ac:dyDescent="0.2">
      <c r="A1739" s="1">
        <v>1737</v>
      </c>
      <c r="B1739" t="s">
        <v>5203</v>
      </c>
      <c r="C1739" t="s">
        <v>5204</v>
      </c>
      <c r="D1739" t="s">
        <v>5205</v>
      </c>
      <c r="E1739" t="s">
        <v>14</v>
      </c>
      <c r="F1739" t="s">
        <v>14</v>
      </c>
      <c r="G1739" t="s">
        <v>14</v>
      </c>
      <c r="H1739" s="1">
        <v>24</v>
      </c>
      <c r="I1739" s="28">
        <v>10.855904895409985</v>
      </c>
      <c r="J1739" s="29">
        <v>11.328167997568158</v>
      </c>
      <c r="K1739" s="30">
        <v>11.457281826134416</v>
      </c>
      <c r="L1739" s="31">
        <v>10.137807921601107</v>
      </c>
      <c r="M1739" s="32">
        <v>9.1395246557215177</v>
      </c>
      <c r="N1739" s="33">
        <v>9.3884295741905692</v>
      </c>
      <c r="O1739" s="34">
        <v>8.7755544559720793</v>
      </c>
      <c r="P1739" s="35">
        <v>10.500639943656198</v>
      </c>
      <c r="Q1739" s="36">
        <v>8.4166887297459745</v>
      </c>
      <c r="S1739" s="28">
        <v>0.97084842782295588</v>
      </c>
      <c r="T1739" s="29">
        <v>1.0130831281695767</v>
      </c>
      <c r="U1739" s="30">
        <v>1.0246298355773353</v>
      </c>
      <c r="V1739" s="31">
        <v>0.90662869443697713</v>
      </c>
      <c r="W1739" s="32">
        <v>0.81735177569656448</v>
      </c>
      <c r="X1739" s="33">
        <v>0.83961145382576863</v>
      </c>
      <c r="Y1739" s="34">
        <v>0.78480175802364294</v>
      </c>
      <c r="Z1739" s="35">
        <v>0.93907692436988188</v>
      </c>
      <c r="AA1739" s="36">
        <v>0.75270823569981837</v>
      </c>
      <c r="AC1739">
        <v>2.8231800000000001E-2</v>
      </c>
      <c r="AD1739">
        <v>5.4381600000000002E-2</v>
      </c>
      <c r="AE1739">
        <v>0.120694</v>
      </c>
      <c r="AH1739" s="37"/>
      <c r="AI1739">
        <v>1.7193400000000001</v>
      </c>
      <c r="AJ1739">
        <v>0.58547899999999997</v>
      </c>
      <c r="AK1739" s="38">
        <v>-0.23192199999999999</v>
      </c>
      <c r="AL1739" s="37"/>
      <c r="AM1739">
        <v>1.0368200000000001</v>
      </c>
      <c r="AN1739">
        <v>0.497087</v>
      </c>
      <c r="AO1739" s="38">
        <v>-0.28709800000000002</v>
      </c>
      <c r="AP1739" s="37"/>
      <c r="AQ1739">
        <v>0.18979499999999999</v>
      </c>
      <c r="AR1739">
        <v>0.95523400000000003</v>
      </c>
      <c r="AS1739" s="38">
        <v>-5.5176099999999999E-2</v>
      </c>
      <c r="AU1739" s="39"/>
      <c r="AV1739" s="40">
        <v>2.60608</v>
      </c>
      <c r="AW1739" s="40">
        <v>0.50538499999999997</v>
      </c>
      <c r="AX1739" s="41">
        <v>-0.25951000000000002</v>
      </c>
    </row>
    <row r="1740" spans="1:50" x14ac:dyDescent="0.2">
      <c r="A1740" s="1">
        <v>1738</v>
      </c>
      <c r="B1740" t="s">
        <v>5206</v>
      </c>
      <c r="C1740" t="s">
        <v>5207</v>
      </c>
      <c r="D1740" t="s">
        <v>5208</v>
      </c>
      <c r="E1740" t="s">
        <v>14</v>
      </c>
      <c r="F1740" t="s">
        <v>14</v>
      </c>
      <c r="G1740" t="s">
        <v>14</v>
      </c>
      <c r="H1740" s="1">
        <v>1</v>
      </c>
      <c r="I1740" s="28">
        <v>4.9518642666798494</v>
      </c>
      <c r="J1740" s="29">
        <v>8.510697314691976</v>
      </c>
      <c r="K1740" s="30">
        <v>18.483472256399264</v>
      </c>
      <c r="L1740" s="31">
        <v>1.3704919529255912</v>
      </c>
      <c r="M1740" s="32">
        <v>8.704136605594142</v>
      </c>
      <c r="N1740" s="33">
        <v>17.892318626871329</v>
      </c>
      <c r="O1740" s="34">
        <v>12.607080471667961</v>
      </c>
      <c r="P1740" s="35">
        <v>9.3978030208204757</v>
      </c>
      <c r="Q1740" s="36">
        <v>8.0821354843494166</v>
      </c>
      <c r="S1740" s="28">
        <v>0.47113288090428074</v>
      </c>
      <c r="T1740" s="29">
        <v>0.80972925113385219</v>
      </c>
      <c r="U1740" s="30">
        <v>1.7585642627297677</v>
      </c>
      <c r="V1740" s="31">
        <v>0.13039206796976463</v>
      </c>
      <c r="W1740" s="32">
        <v>0.82813355413869272</v>
      </c>
      <c r="X1740" s="33">
        <v>1.7023204124266464</v>
      </c>
      <c r="Y1740" s="34">
        <v>1.1994694972508695</v>
      </c>
      <c r="Z1740" s="35">
        <v>0.89413072994804677</v>
      </c>
      <c r="AA1740" s="36">
        <v>0.76895479551447821</v>
      </c>
      <c r="AC1740">
        <v>0.65872799999999998</v>
      </c>
      <c r="AD1740">
        <v>0.88800299999999999</v>
      </c>
      <c r="AE1740">
        <v>0.23208400000000001</v>
      </c>
      <c r="AH1740" s="37"/>
      <c r="AI1740">
        <v>0.187587</v>
      </c>
      <c r="AJ1740">
        <v>0.46917199999999998</v>
      </c>
      <c r="AK1740" s="38">
        <v>-0.622583</v>
      </c>
      <c r="AL1740" s="37"/>
      <c r="AM1740">
        <v>5.6635900000000003E-2</v>
      </c>
      <c r="AN1740">
        <v>0.87771999999999994</v>
      </c>
      <c r="AO1740" s="38">
        <v>9.9269800000000005E-2</v>
      </c>
      <c r="AP1740" s="37"/>
      <c r="AQ1740">
        <v>0.23505000000000001</v>
      </c>
      <c r="AR1740">
        <v>0.61427200000000004</v>
      </c>
      <c r="AS1740" s="38">
        <v>0.72185299999999997</v>
      </c>
      <c r="AU1740" s="39"/>
      <c r="AV1740" s="40">
        <v>0.12834100000000001</v>
      </c>
      <c r="AW1740" s="40">
        <v>0.68403499999999995</v>
      </c>
      <c r="AX1740" s="41">
        <v>-0.26165699999999997</v>
      </c>
    </row>
    <row r="1741" spans="1:50" x14ac:dyDescent="0.2">
      <c r="A1741" s="1">
        <v>1739</v>
      </c>
      <c r="B1741" t="s">
        <v>5209</v>
      </c>
      <c r="C1741" t="s">
        <v>5210</v>
      </c>
      <c r="D1741" t="s">
        <v>5211</v>
      </c>
      <c r="E1741" t="s">
        <v>14</v>
      </c>
      <c r="F1741" t="s">
        <v>14</v>
      </c>
      <c r="G1741" t="s">
        <v>14</v>
      </c>
      <c r="H1741" s="1">
        <v>1</v>
      </c>
      <c r="I1741" s="28">
        <v>10.462368983730764</v>
      </c>
      <c r="J1741" s="29">
        <v>9.7696961079535054</v>
      </c>
      <c r="K1741" s="30">
        <v>7.9307983564482605</v>
      </c>
      <c r="L1741" s="31">
        <v>11.794901620618038</v>
      </c>
      <c r="M1741" s="32">
        <v>10.272042224563631</v>
      </c>
      <c r="N1741" s="33">
        <v>10.613746785097897</v>
      </c>
      <c r="O1741" s="34">
        <v>11.310256951069245</v>
      </c>
      <c r="P1741" s="35">
        <v>12.404815585833985</v>
      </c>
      <c r="Q1741" s="36">
        <v>5.4413733846846828</v>
      </c>
      <c r="S1741" s="28">
        <v>1.1151843503592056</v>
      </c>
      <c r="T1741" s="29">
        <v>1.0413523193740342</v>
      </c>
      <c r="U1741" s="30">
        <v>0.84534413063797609</v>
      </c>
      <c r="V1741" s="31">
        <v>1.2572190602141502</v>
      </c>
      <c r="W1741" s="32">
        <v>1.0948974130883229</v>
      </c>
      <c r="X1741" s="33">
        <v>1.1313197165787414</v>
      </c>
      <c r="Y1741" s="34">
        <v>1.2055607644872204</v>
      </c>
      <c r="Z1741" s="35">
        <v>1.322229815439093</v>
      </c>
      <c r="AA1741" s="36">
        <v>0.57999621811250912</v>
      </c>
      <c r="AC1741">
        <v>0.13936599999999999</v>
      </c>
      <c r="AD1741">
        <v>7.3351700000000006E-2</v>
      </c>
      <c r="AE1741">
        <v>0.38529200000000002</v>
      </c>
      <c r="AH1741" s="37"/>
      <c r="AI1741">
        <v>0.70099500000000003</v>
      </c>
      <c r="AJ1741">
        <v>0.63942500000000002</v>
      </c>
      <c r="AK1741" s="38">
        <v>0.22189600000000001</v>
      </c>
      <c r="AL1741" s="37"/>
      <c r="AM1741">
        <v>2.3477000000000001E-2</v>
      </c>
      <c r="AN1741">
        <v>0.95845800000000003</v>
      </c>
      <c r="AO1741" s="38">
        <v>-2.8852699999999998E-2</v>
      </c>
      <c r="AP1741" s="37"/>
      <c r="AQ1741">
        <v>0.24030799999999999</v>
      </c>
      <c r="AR1741">
        <v>0.80989699999999998</v>
      </c>
      <c r="AS1741" s="38">
        <v>-0.250749</v>
      </c>
      <c r="AU1741" s="39"/>
      <c r="AV1741" s="40">
        <v>0.17502000000000001</v>
      </c>
      <c r="AW1741" s="40">
        <v>0.82889900000000005</v>
      </c>
      <c r="AX1741" s="41">
        <v>9.6521599999999999E-2</v>
      </c>
    </row>
    <row r="1742" spans="1:50" x14ac:dyDescent="0.2">
      <c r="A1742" s="1">
        <v>1740</v>
      </c>
      <c r="B1742" t="s">
        <v>5212</v>
      </c>
      <c r="C1742" t="s">
        <v>5213</v>
      </c>
      <c r="D1742" t="s">
        <v>5214</v>
      </c>
      <c r="E1742" t="s">
        <v>40</v>
      </c>
      <c r="F1742" t="s">
        <v>14</v>
      </c>
      <c r="G1742" t="s">
        <v>14</v>
      </c>
      <c r="H1742" s="1">
        <v>6</v>
      </c>
      <c r="I1742" s="28">
        <v>16.444598427504246</v>
      </c>
      <c r="J1742" s="29">
        <v>15.973258455770818</v>
      </c>
      <c r="K1742" s="30">
        <v>12.751184023578496</v>
      </c>
      <c r="L1742" s="31">
        <v>5.71862443389504</v>
      </c>
      <c r="M1742" s="32">
        <v>8.1610776826142377</v>
      </c>
      <c r="N1742" s="33">
        <v>7.631914853352276</v>
      </c>
      <c r="O1742" s="34">
        <v>8.1891875678612625</v>
      </c>
      <c r="P1742" s="35">
        <v>6.763187915536724</v>
      </c>
      <c r="Q1742" s="36">
        <v>8.3669666398869076</v>
      </c>
      <c r="S1742" s="28">
        <v>1.0926181054759048</v>
      </c>
      <c r="T1742" s="29">
        <v>1.0613011603269682</v>
      </c>
      <c r="U1742" s="30">
        <v>0.84721889633466796</v>
      </c>
      <c r="V1742" s="31">
        <v>0.37995896478932145</v>
      </c>
      <c r="W1742" s="32">
        <v>0.5422413490685013</v>
      </c>
      <c r="X1742" s="33">
        <v>0.50708251618210753</v>
      </c>
      <c r="Y1742" s="34">
        <v>0.54410903648568865</v>
      </c>
      <c r="Z1742" s="35">
        <v>0.4493622389034384</v>
      </c>
      <c r="AA1742" s="36">
        <v>0.55592109949995128</v>
      </c>
      <c r="AC1742">
        <v>0.13351099999999999</v>
      </c>
      <c r="AD1742">
        <v>0.17919599999999999</v>
      </c>
      <c r="AE1742">
        <v>0.113098</v>
      </c>
      <c r="AH1742" s="37" t="s">
        <v>30</v>
      </c>
      <c r="AI1742">
        <v>2.1715900000000001</v>
      </c>
      <c r="AJ1742">
        <v>8.2990600000000005E-3</v>
      </c>
      <c r="AK1742" s="38">
        <v>-1.0777399999999999</v>
      </c>
      <c r="AL1742" s="37"/>
      <c r="AM1742">
        <v>2.44103</v>
      </c>
      <c r="AN1742">
        <v>5.7112299999999998E-2</v>
      </c>
      <c r="AO1742" s="38">
        <v>-0.95118599999999998</v>
      </c>
      <c r="AP1742" s="37"/>
      <c r="AQ1742">
        <v>0.26855200000000001</v>
      </c>
      <c r="AR1742">
        <v>0.89338399999999996</v>
      </c>
      <c r="AS1742" s="38">
        <v>0.126552</v>
      </c>
      <c r="AU1742" s="39"/>
      <c r="AV1742" s="40">
        <v>2.7972100000000002</v>
      </c>
      <c r="AW1742" s="40">
        <v>0.109045</v>
      </c>
      <c r="AX1742" s="41">
        <v>-1.0144599999999999</v>
      </c>
    </row>
    <row r="1743" spans="1:50" x14ac:dyDescent="0.2">
      <c r="A1743" s="1">
        <v>1741</v>
      </c>
      <c r="B1743" t="s">
        <v>5215</v>
      </c>
      <c r="C1743" t="s">
        <v>5216</v>
      </c>
      <c r="D1743" t="s">
        <v>5217</v>
      </c>
      <c r="E1743" t="s">
        <v>102</v>
      </c>
      <c r="F1743" t="s">
        <v>14</v>
      </c>
      <c r="G1743" t="s">
        <v>14</v>
      </c>
      <c r="H1743" s="1">
        <v>7</v>
      </c>
      <c r="I1743" s="28">
        <v>5.5081258987796886</v>
      </c>
      <c r="J1743" s="29">
        <v>5.2939605214288079</v>
      </c>
      <c r="K1743" s="30">
        <v>5.7565923599596074</v>
      </c>
      <c r="L1743" s="31">
        <v>10.43357362364938</v>
      </c>
      <c r="M1743" s="32">
        <v>11.14967330099905</v>
      </c>
      <c r="N1743" s="33">
        <v>15.261368650652148</v>
      </c>
      <c r="O1743" s="34">
        <v>15.733125363999227</v>
      </c>
      <c r="P1743" s="35">
        <v>12.310750888082865</v>
      </c>
      <c r="Q1743" s="36">
        <v>8.5528293924492225</v>
      </c>
      <c r="S1743" s="28">
        <v>1.0016773959588232</v>
      </c>
      <c r="T1743" s="29">
        <v>0.96273046166000908</v>
      </c>
      <c r="U1743" s="30">
        <v>1.0468621361756261</v>
      </c>
      <c r="V1743" s="31">
        <v>1.8973921529638933</v>
      </c>
      <c r="W1743" s="32">
        <v>2.0276180906487031</v>
      </c>
      <c r="X1743" s="33">
        <v>2.7753483289370076</v>
      </c>
      <c r="Y1743" s="34">
        <v>2.861139402858591</v>
      </c>
      <c r="Z1743" s="35">
        <v>2.2387652567281737</v>
      </c>
      <c r="AA1743" s="36">
        <v>1.555370380296982</v>
      </c>
      <c r="AC1743">
        <v>4.1946799999999999E-2</v>
      </c>
      <c r="AD1743">
        <v>0.21213399999999999</v>
      </c>
      <c r="AE1743">
        <v>0.294408</v>
      </c>
      <c r="AH1743" s="37" t="s">
        <v>30</v>
      </c>
      <c r="AI1743">
        <v>1.74088</v>
      </c>
      <c r="AJ1743">
        <v>9.3871400000000004E-3</v>
      </c>
      <c r="AK1743" s="38">
        <v>1.13426</v>
      </c>
      <c r="AL1743" s="37"/>
      <c r="AM1743">
        <v>1.3231900000000001</v>
      </c>
      <c r="AN1743">
        <v>6.5385100000000002E-2</v>
      </c>
      <c r="AO1743" s="38">
        <v>1.1009500000000001</v>
      </c>
      <c r="AP1743" s="37"/>
      <c r="AQ1743">
        <v>3.6484900000000001E-2</v>
      </c>
      <c r="AR1743">
        <v>0.97620200000000001</v>
      </c>
      <c r="AS1743" s="38">
        <v>-3.3307200000000002E-2</v>
      </c>
      <c r="AU1743" s="39"/>
      <c r="AV1743" s="40">
        <v>3.5155099999999999</v>
      </c>
      <c r="AW1743" s="40">
        <v>8.1509600000000001E-2</v>
      </c>
      <c r="AX1743" s="41">
        <v>1.11761</v>
      </c>
    </row>
    <row r="1744" spans="1:50" x14ac:dyDescent="0.2">
      <c r="A1744" s="1">
        <v>1742</v>
      </c>
      <c r="B1744" t="s">
        <v>5218</v>
      </c>
      <c r="C1744" t="s">
        <v>5219</v>
      </c>
      <c r="D1744" t="s">
        <v>5220</v>
      </c>
      <c r="E1744" t="s">
        <v>14</v>
      </c>
      <c r="F1744" t="s">
        <v>14</v>
      </c>
      <c r="G1744" t="s">
        <v>14</v>
      </c>
      <c r="H1744" s="1">
        <v>1</v>
      </c>
      <c r="I1744" s="28">
        <v>20.20331785443258</v>
      </c>
      <c r="J1744" s="29">
        <v>17.716469489540547</v>
      </c>
      <c r="K1744" s="30">
        <v>14.175377639959086</v>
      </c>
      <c r="L1744" s="31">
        <v>6.1965530154341968</v>
      </c>
      <c r="M1744" s="32">
        <v>7.3804246824451658</v>
      </c>
      <c r="N1744" s="33">
        <v>7.1332459575315577</v>
      </c>
      <c r="O1744" s="34">
        <v>6.6868527758408156</v>
      </c>
      <c r="P1744" s="35">
        <v>6.9517046376224121</v>
      </c>
      <c r="Q1744" s="36">
        <v>3.5560539471936465</v>
      </c>
      <c r="S1744" s="28">
        <v>1.1641529380671238</v>
      </c>
      <c r="T1744" s="29">
        <v>1.020856086957032</v>
      </c>
      <c r="U1744" s="30">
        <v>0.81681175570619446</v>
      </c>
      <c r="V1744" s="31">
        <v>0.35705696711709822</v>
      </c>
      <c r="W1744" s="32">
        <v>0.42527386541941664</v>
      </c>
      <c r="X1744" s="33">
        <v>0.41103096527256139</v>
      </c>
      <c r="Y1744" s="34">
        <v>0.38530895576191093</v>
      </c>
      <c r="Z1744" s="35">
        <v>0.4005702150890737</v>
      </c>
      <c r="AA1744" s="36">
        <v>0.20490647528185135</v>
      </c>
      <c r="AC1744">
        <v>0.17444799999999999</v>
      </c>
      <c r="AD1744">
        <v>9.0463399999999999E-2</v>
      </c>
      <c r="AE1744">
        <v>0.32952300000000001</v>
      </c>
      <c r="AH1744" s="37" t="s">
        <v>30</v>
      </c>
      <c r="AI1744">
        <v>2.3664399999999999</v>
      </c>
      <c r="AJ1744">
        <v>2.5872899999999999E-3</v>
      </c>
      <c r="AK1744" s="38">
        <v>-1.3197099999999999</v>
      </c>
      <c r="AL1744" s="37"/>
      <c r="AM1744">
        <v>1.7044900000000001</v>
      </c>
      <c r="AN1744">
        <v>1.0808999999999999E-2</v>
      </c>
      <c r="AO1744" s="38">
        <v>-1.64663</v>
      </c>
      <c r="AP1744" s="37"/>
      <c r="AQ1744">
        <v>0.38956299999999999</v>
      </c>
      <c r="AR1744">
        <v>0.72473900000000002</v>
      </c>
      <c r="AS1744" s="38">
        <v>-0.32691900000000002</v>
      </c>
      <c r="AU1744" s="39"/>
      <c r="AV1744" s="40">
        <v>3.3131699999999999</v>
      </c>
      <c r="AW1744" s="40">
        <v>4.0194000000000001E-2</v>
      </c>
      <c r="AX1744" s="41">
        <v>-1.4831700000000001</v>
      </c>
    </row>
    <row r="1745" spans="1:50" x14ac:dyDescent="0.2">
      <c r="A1745" s="1">
        <v>1743</v>
      </c>
      <c r="B1745" t="s">
        <v>5221</v>
      </c>
      <c r="C1745" t="s">
        <v>5222</v>
      </c>
      <c r="D1745" t="s">
        <v>5223</v>
      </c>
      <c r="E1745" t="s">
        <v>14</v>
      </c>
      <c r="F1745" t="s">
        <v>14</v>
      </c>
      <c r="G1745" t="s">
        <v>14</v>
      </c>
      <c r="H1745" s="1">
        <v>1</v>
      </c>
      <c r="I1745" s="28">
        <v>4.3541273015301147</v>
      </c>
      <c r="J1745" s="29">
        <v>7.6410875544392329</v>
      </c>
      <c r="K1745" s="30">
        <v>15.813199586545835</v>
      </c>
      <c r="L1745" s="31">
        <v>20.688411294673219</v>
      </c>
      <c r="M1745" s="32">
        <v>12.160319204550765</v>
      </c>
      <c r="N1745" s="33">
        <v>5.7639964755257065</v>
      </c>
      <c r="O1745" s="34">
        <v>10.032088423192842</v>
      </c>
      <c r="P1745" s="35">
        <v>7.7096793542661217</v>
      </c>
      <c r="Q1745" s="36">
        <v>5.8370908052761719</v>
      </c>
      <c r="S1745" s="28">
        <v>0.47559278155568757</v>
      </c>
      <c r="T1745" s="29">
        <v>0.83462100036653375</v>
      </c>
      <c r="U1745" s="30">
        <v>1.7272447624619747</v>
      </c>
      <c r="V1745" s="31">
        <v>2.2597545712878118</v>
      </c>
      <c r="W1745" s="32">
        <v>1.3282478059529801</v>
      </c>
      <c r="X1745" s="33">
        <v>0.62959002501123595</v>
      </c>
      <c r="Y1745" s="34">
        <v>1.0957853336814978</v>
      </c>
      <c r="Z1745" s="35">
        <v>0.84211314807202631</v>
      </c>
      <c r="AA1745" s="36">
        <v>0.63757397522549719</v>
      </c>
      <c r="AC1745">
        <v>0.63655600000000001</v>
      </c>
      <c r="AD1745">
        <v>0.58174099999999995</v>
      </c>
      <c r="AE1745">
        <v>0.26738099999999998</v>
      </c>
      <c r="AH1745" s="37"/>
      <c r="AI1745">
        <v>0.25525900000000001</v>
      </c>
      <c r="AJ1745">
        <v>0.45982000000000001</v>
      </c>
      <c r="AK1745" s="38">
        <v>0.48757</v>
      </c>
      <c r="AL1745" s="37"/>
      <c r="AM1745">
        <v>4.1643800000000002E-2</v>
      </c>
      <c r="AN1745">
        <v>0.90956199999999998</v>
      </c>
      <c r="AO1745" s="38">
        <v>-7.3582900000000007E-2</v>
      </c>
      <c r="AP1745" s="37"/>
      <c r="AQ1745">
        <v>0.38481199999999999</v>
      </c>
      <c r="AR1745">
        <v>0.58851500000000001</v>
      </c>
      <c r="AS1745" s="38">
        <v>-0.56115300000000001</v>
      </c>
      <c r="AU1745" s="39"/>
      <c r="AV1745" s="40">
        <v>0.12163400000000001</v>
      </c>
      <c r="AW1745" s="40">
        <v>0.73434200000000005</v>
      </c>
      <c r="AX1745" s="41">
        <v>0.20699400000000001</v>
      </c>
    </row>
    <row r="1746" spans="1:50" x14ac:dyDescent="0.2">
      <c r="A1746" s="1">
        <v>1744</v>
      </c>
      <c r="B1746" t="s">
        <v>5224</v>
      </c>
      <c r="C1746" t="s">
        <v>5225</v>
      </c>
      <c r="D1746" t="s">
        <v>5226</v>
      </c>
      <c r="E1746" t="s">
        <v>127</v>
      </c>
      <c r="F1746" t="s">
        <v>14</v>
      </c>
      <c r="G1746" t="s">
        <v>14</v>
      </c>
      <c r="H1746" s="1">
        <v>3</v>
      </c>
      <c r="I1746" s="28">
        <v>7.5968395849870554</v>
      </c>
      <c r="J1746" s="29">
        <v>6.727703845836543</v>
      </c>
      <c r="K1746" s="30">
        <v>3.1641024657948718</v>
      </c>
      <c r="L1746" s="31">
        <v>12.245743117837403</v>
      </c>
      <c r="M1746" s="32">
        <v>10.525618581534733</v>
      </c>
      <c r="N1746" s="33">
        <v>14.64762462876603</v>
      </c>
      <c r="O1746" s="34">
        <v>10.808194205119479</v>
      </c>
      <c r="P1746" s="35">
        <v>9.2734252979793368</v>
      </c>
      <c r="Q1746" s="36">
        <v>15.010748272144554</v>
      </c>
      <c r="S1746" s="28">
        <v>1.2979977870118575</v>
      </c>
      <c r="T1746" s="29">
        <v>1.1494970514876122</v>
      </c>
      <c r="U1746" s="30">
        <v>0.54061928681458438</v>
      </c>
      <c r="V1746" s="31">
        <v>2.092310531168827</v>
      </c>
      <c r="W1746" s="32">
        <v>1.7984096508714484</v>
      </c>
      <c r="X1746" s="33">
        <v>2.5026965674899251</v>
      </c>
      <c r="Y1746" s="34">
        <v>1.8466905879602524</v>
      </c>
      <c r="Z1746" s="35">
        <v>1.5844596137825995</v>
      </c>
      <c r="AA1746" s="36">
        <v>2.5647399580662453</v>
      </c>
      <c r="AC1746">
        <v>0.40292899999999998</v>
      </c>
      <c r="AD1746">
        <v>0.165989</v>
      </c>
      <c r="AE1746">
        <v>0.25392199999999998</v>
      </c>
      <c r="AH1746" s="37"/>
      <c r="AI1746">
        <v>1.0810200000000001</v>
      </c>
      <c r="AJ1746">
        <v>1.96104E-2</v>
      </c>
      <c r="AK1746" s="38">
        <v>1.1817800000000001</v>
      </c>
      <c r="AL1746" s="37"/>
      <c r="AM1746">
        <v>1.0222599999999999</v>
      </c>
      <c r="AN1746">
        <v>9.8268800000000003E-2</v>
      </c>
      <c r="AO1746" s="38">
        <v>1.0725899999999999</v>
      </c>
      <c r="AP1746" s="37"/>
      <c r="AQ1746">
        <v>0.16473499999999999</v>
      </c>
      <c r="AR1746">
        <v>0.91528500000000002</v>
      </c>
      <c r="AS1746" s="38">
        <v>-0.109185</v>
      </c>
      <c r="AU1746" s="39"/>
      <c r="AV1746" s="40">
        <v>1.02685</v>
      </c>
      <c r="AW1746" s="40">
        <v>0.15348700000000001</v>
      </c>
      <c r="AX1746" s="41">
        <v>1.1271800000000001</v>
      </c>
    </row>
    <row r="1747" spans="1:50" x14ac:dyDescent="0.2">
      <c r="A1747" s="1">
        <v>1745</v>
      </c>
      <c r="B1747" t="s">
        <v>5227</v>
      </c>
      <c r="C1747" t="s">
        <v>5228</v>
      </c>
      <c r="D1747" t="s">
        <v>5229</v>
      </c>
      <c r="E1747" t="s">
        <v>14</v>
      </c>
      <c r="F1747" t="s">
        <v>14</v>
      </c>
      <c r="G1747" t="s">
        <v>14</v>
      </c>
      <c r="H1747" s="1">
        <v>26</v>
      </c>
      <c r="I1747" s="28">
        <v>21.445829353927124</v>
      </c>
      <c r="J1747" s="29">
        <v>23.861491062912528</v>
      </c>
      <c r="K1747" s="30">
        <v>18.450411129145344</v>
      </c>
      <c r="L1747" s="31">
        <v>3.3402454439170217</v>
      </c>
      <c r="M1747" s="32">
        <v>4.4268940517616686</v>
      </c>
      <c r="N1747" s="33">
        <v>6.0123263037911698</v>
      </c>
      <c r="O1747" s="34">
        <v>3.5684769111354777</v>
      </c>
      <c r="P1747" s="35">
        <v>4.1257422062482627</v>
      </c>
      <c r="Q1747" s="36">
        <v>4.7685835371614091</v>
      </c>
      <c r="S1747" s="28">
        <v>1.0088654742233909</v>
      </c>
      <c r="T1747" s="29">
        <v>1.1225042454445455</v>
      </c>
      <c r="U1747" s="30">
        <v>0.86795350584160036</v>
      </c>
      <c r="V1747" s="31">
        <v>0.1571335035911206</v>
      </c>
      <c r="W1747" s="32">
        <v>0.20825217309907448</v>
      </c>
      <c r="X1747" s="33">
        <v>0.2828348732780212</v>
      </c>
      <c r="Y1747" s="34">
        <v>0.16787008288624045</v>
      </c>
      <c r="Z1747" s="35">
        <v>0.19408523674874414</v>
      </c>
      <c r="AA1747" s="36">
        <v>0.2243261014622987</v>
      </c>
      <c r="AC1747">
        <v>0.12754699999999999</v>
      </c>
      <c r="AD1747">
        <v>0.29256100000000002</v>
      </c>
      <c r="AE1747">
        <v>0.144565</v>
      </c>
      <c r="AH1747" s="37" t="s">
        <v>30</v>
      </c>
      <c r="AI1747">
        <v>2.3076699999999999</v>
      </c>
      <c r="AJ1747">
        <v>0</v>
      </c>
      <c r="AK1747" s="38">
        <v>-2.2435499999999999</v>
      </c>
      <c r="AL1747" s="37" t="s">
        <v>30</v>
      </c>
      <c r="AM1747">
        <v>3.8532500000000001</v>
      </c>
      <c r="AN1747">
        <v>0</v>
      </c>
      <c r="AO1747" s="38">
        <v>-2.3571</v>
      </c>
      <c r="AP1747" s="37"/>
      <c r="AQ1747">
        <v>0.15110100000000001</v>
      </c>
      <c r="AR1747">
        <v>0.91478800000000005</v>
      </c>
      <c r="AS1747" s="38">
        <v>-0.11355</v>
      </c>
      <c r="AU1747" s="39" t="s">
        <v>30</v>
      </c>
      <c r="AV1747" s="40">
        <v>5.2931699999999999</v>
      </c>
      <c r="AW1747" s="40">
        <v>4.9889299999999999E-3</v>
      </c>
      <c r="AX1747" s="41">
        <v>-2.3003200000000001</v>
      </c>
    </row>
    <row r="1748" spans="1:50" x14ac:dyDescent="0.2">
      <c r="A1748" s="1">
        <v>1746</v>
      </c>
      <c r="B1748" t="s">
        <v>5230</v>
      </c>
      <c r="C1748" t="s">
        <v>5231</v>
      </c>
      <c r="D1748" t="s">
        <v>5232</v>
      </c>
      <c r="E1748" t="s">
        <v>14</v>
      </c>
      <c r="F1748" t="s">
        <v>14</v>
      </c>
      <c r="G1748" t="s">
        <v>14</v>
      </c>
      <c r="H1748" s="1">
        <v>4</v>
      </c>
      <c r="I1748" s="28">
        <v>7.7422113286606509</v>
      </c>
      <c r="J1748" s="29">
        <v>6.6678783460406468</v>
      </c>
      <c r="K1748" s="30">
        <v>7.7326891191518712</v>
      </c>
      <c r="L1748" s="31">
        <v>9.7248734663700969</v>
      </c>
      <c r="M1748" s="32">
        <v>8.7781312226178994</v>
      </c>
      <c r="N1748" s="33">
        <v>13.263933511542975</v>
      </c>
      <c r="O1748" s="34">
        <v>13.784112550505217</v>
      </c>
      <c r="P1748" s="35">
        <v>12.225547816013407</v>
      </c>
      <c r="Q1748" s="36">
        <v>10.080622639097243</v>
      </c>
      <c r="S1748" s="28">
        <v>1.0537241810390023</v>
      </c>
      <c r="T1748" s="29">
        <v>0.90750618281881046</v>
      </c>
      <c r="U1748" s="30">
        <v>1.0524281969860771</v>
      </c>
      <c r="V1748" s="31">
        <v>1.3235668588797709</v>
      </c>
      <c r="W1748" s="32">
        <v>1.1947141121509637</v>
      </c>
      <c r="X1748" s="33">
        <v>1.8052371452413252</v>
      </c>
      <c r="Y1748" s="34">
        <v>1.876034131858709</v>
      </c>
      <c r="Z1748" s="35">
        <v>1.6639116155991638</v>
      </c>
      <c r="AA1748" s="36">
        <v>1.371984744904081</v>
      </c>
      <c r="AC1748">
        <v>8.3666500000000005E-2</v>
      </c>
      <c r="AD1748">
        <v>0.22329299999999999</v>
      </c>
      <c r="AE1748">
        <v>0.15456800000000001</v>
      </c>
      <c r="AH1748" s="37"/>
      <c r="AI1748">
        <v>1.0352399999999999</v>
      </c>
      <c r="AJ1748">
        <v>0.23754900000000001</v>
      </c>
      <c r="AK1748" s="38">
        <v>0.50136199999999997</v>
      </c>
      <c r="AL1748" s="37"/>
      <c r="AM1748">
        <v>1.75563</v>
      </c>
      <c r="AN1748">
        <v>0.16122900000000001</v>
      </c>
      <c r="AO1748" s="38">
        <v>0.69644399999999995</v>
      </c>
      <c r="AP1748" s="37"/>
      <c r="AQ1748">
        <v>0.36297800000000002</v>
      </c>
      <c r="AR1748">
        <v>0.82874999999999999</v>
      </c>
      <c r="AS1748" s="38">
        <v>0.195081</v>
      </c>
      <c r="AU1748" s="39"/>
      <c r="AV1748" s="40">
        <v>2.6074099999999998</v>
      </c>
      <c r="AW1748" s="40">
        <v>0.23566300000000001</v>
      </c>
      <c r="AX1748" s="41">
        <v>0.59890299999999996</v>
      </c>
    </row>
    <row r="1749" spans="1:50" x14ac:dyDescent="0.2">
      <c r="A1749" s="1">
        <v>1747</v>
      </c>
      <c r="B1749" t="s">
        <v>5233</v>
      </c>
      <c r="C1749" t="s">
        <v>5234</v>
      </c>
      <c r="D1749" t="s">
        <v>5235</v>
      </c>
      <c r="E1749" t="s">
        <v>14</v>
      </c>
      <c r="F1749" t="s">
        <v>14</v>
      </c>
      <c r="G1749" t="s">
        <v>14</v>
      </c>
      <c r="H1749" s="1">
        <v>1</v>
      </c>
      <c r="I1749" s="28">
        <v>5.587699093088454</v>
      </c>
      <c r="J1749" s="29">
        <v>8.4471596881879787</v>
      </c>
      <c r="K1749" s="30">
        <v>9.7738074115908837</v>
      </c>
      <c r="L1749" s="31">
        <v>10.624611405942483</v>
      </c>
      <c r="M1749" s="32">
        <v>12.295061003564017</v>
      </c>
      <c r="N1749" s="33">
        <v>11.12670760495412</v>
      </c>
      <c r="O1749" s="34">
        <v>8.9854255106514529</v>
      </c>
      <c r="P1749" s="35">
        <v>11.730938009938107</v>
      </c>
      <c r="Q1749" s="36">
        <v>11.428590272082504</v>
      </c>
      <c r="S1749" s="28">
        <v>0.7070990874792632</v>
      </c>
      <c r="T1749" s="29">
        <v>1.0689514248713652</v>
      </c>
      <c r="U1749" s="30">
        <v>1.2368329408579646</v>
      </c>
      <c r="V1749" s="31">
        <v>1.3444984965737086</v>
      </c>
      <c r="W1749" s="32">
        <v>1.5558866487416212</v>
      </c>
      <c r="X1749" s="33">
        <v>1.4080365930662493</v>
      </c>
      <c r="Y1749" s="34">
        <v>1.1370666303511983</v>
      </c>
      <c r="Z1749" s="35">
        <v>1.4844993303886433</v>
      </c>
      <c r="AA1749" s="36">
        <v>1.4462385353856417</v>
      </c>
      <c r="AC1749">
        <v>0.269563</v>
      </c>
      <c r="AD1749">
        <v>7.5522000000000006E-2</v>
      </c>
      <c r="AE1749">
        <v>0.14050000000000001</v>
      </c>
      <c r="AH1749" s="37"/>
      <c r="AI1749">
        <v>0.84627300000000005</v>
      </c>
      <c r="AJ1749">
        <v>0.22020700000000001</v>
      </c>
      <c r="AK1749" s="38">
        <v>0.55188599999999999</v>
      </c>
      <c r="AL1749" s="37"/>
      <c r="AM1749">
        <v>0.72589599999999999</v>
      </c>
      <c r="AN1749">
        <v>0.35117100000000001</v>
      </c>
      <c r="AO1749" s="38">
        <v>0.46158900000000003</v>
      </c>
      <c r="AP1749" s="37"/>
      <c r="AQ1749">
        <v>0.25320500000000001</v>
      </c>
      <c r="AR1749">
        <v>0.92350299999999996</v>
      </c>
      <c r="AS1749" s="38">
        <v>-9.0297100000000005E-2</v>
      </c>
      <c r="AU1749" s="39"/>
      <c r="AV1749" s="40">
        <v>0.78653700000000004</v>
      </c>
      <c r="AW1749" s="40">
        <v>0.34930099999999997</v>
      </c>
      <c r="AX1749" s="41">
        <v>0.50673800000000002</v>
      </c>
    </row>
    <row r="1750" spans="1:50" x14ac:dyDescent="0.2">
      <c r="A1750" s="1">
        <v>1748</v>
      </c>
      <c r="B1750" t="s">
        <v>5236</v>
      </c>
      <c r="C1750" t="s">
        <v>5237</v>
      </c>
      <c r="D1750" t="s">
        <v>5238</v>
      </c>
      <c r="E1750" t="s">
        <v>14</v>
      </c>
      <c r="F1750" t="s">
        <v>14</v>
      </c>
      <c r="G1750" t="s">
        <v>14</v>
      </c>
      <c r="H1750" s="1">
        <v>4</v>
      </c>
      <c r="I1750" s="28">
        <v>11.446103113023572</v>
      </c>
      <c r="J1750" s="29">
        <v>12.158468955942388</v>
      </c>
      <c r="K1750" s="30">
        <v>11.197458572406701</v>
      </c>
      <c r="L1750" s="31">
        <v>9.200062594654959</v>
      </c>
      <c r="M1750" s="32">
        <v>9.1548183394988207</v>
      </c>
      <c r="N1750" s="33">
        <v>8.2383610357053882</v>
      </c>
      <c r="O1750" s="34">
        <v>9.6521276170378876</v>
      </c>
      <c r="P1750" s="35">
        <v>11.302035089457368</v>
      </c>
      <c r="Q1750" s="36">
        <v>7.6505646822729112</v>
      </c>
      <c r="S1750" s="28">
        <v>0.98841793604188188</v>
      </c>
      <c r="T1750" s="29">
        <v>1.0499336474776277</v>
      </c>
      <c r="U1750" s="30">
        <v>0.96694646044727761</v>
      </c>
      <c r="V1750" s="31">
        <v>0.7944631278848282</v>
      </c>
      <c r="W1750" s="32">
        <v>0.7905561009379628</v>
      </c>
      <c r="X1750" s="33">
        <v>0.71141625502347594</v>
      </c>
      <c r="Y1750" s="34">
        <v>0.83350079616094674</v>
      </c>
      <c r="Z1750" s="35">
        <v>0.97597707148764623</v>
      </c>
      <c r="AA1750" s="36">
        <v>0.66065762977471221</v>
      </c>
      <c r="AC1750">
        <v>4.2997800000000003E-2</v>
      </c>
      <c r="AD1750">
        <v>6.1216600000000003E-2</v>
      </c>
      <c r="AE1750">
        <v>0.191775</v>
      </c>
      <c r="AH1750" s="37"/>
      <c r="AI1750">
        <v>2.2856000000000001</v>
      </c>
      <c r="AJ1750">
        <v>0.29878300000000002</v>
      </c>
      <c r="AK1750" s="38">
        <v>-0.38907999999999998</v>
      </c>
      <c r="AL1750" s="37"/>
      <c r="AM1750">
        <v>0.69129200000000002</v>
      </c>
      <c r="AN1750">
        <v>0.50315900000000002</v>
      </c>
      <c r="AO1750" s="38">
        <v>-0.30028300000000002</v>
      </c>
      <c r="AP1750" s="37"/>
      <c r="AQ1750">
        <v>0.18804899999999999</v>
      </c>
      <c r="AR1750">
        <v>0.92939099999999997</v>
      </c>
      <c r="AS1750" s="38">
        <v>8.8797200000000007E-2</v>
      </c>
      <c r="AU1750" s="39"/>
      <c r="AV1750" s="40">
        <v>2.2092900000000002</v>
      </c>
      <c r="AW1750" s="40">
        <v>0.40862700000000002</v>
      </c>
      <c r="AX1750" s="41">
        <v>-0.34468199999999999</v>
      </c>
    </row>
    <row r="1751" spans="1:50" x14ac:dyDescent="0.2">
      <c r="A1751" s="1">
        <v>1749</v>
      </c>
      <c r="B1751" t="s">
        <v>5239</v>
      </c>
      <c r="C1751" t="s">
        <v>5240</v>
      </c>
      <c r="D1751" t="s">
        <v>5241</v>
      </c>
      <c r="E1751" t="s">
        <v>14</v>
      </c>
      <c r="F1751" t="s">
        <v>14</v>
      </c>
      <c r="G1751" t="s">
        <v>14</v>
      </c>
      <c r="H1751" s="1">
        <v>14</v>
      </c>
      <c r="I1751" s="28">
        <v>3.4604874944821047</v>
      </c>
      <c r="J1751" s="29">
        <v>3.0148408970443481</v>
      </c>
      <c r="K1751" s="30">
        <v>3.1545772853068885</v>
      </c>
      <c r="L1751" s="31">
        <v>21.184895138610567</v>
      </c>
      <c r="M1751" s="32">
        <v>17.755119130581924</v>
      </c>
      <c r="N1751" s="33">
        <v>9.5682030544995609</v>
      </c>
      <c r="O1751" s="34">
        <v>10.566126497617477</v>
      </c>
      <c r="P1751" s="35">
        <v>15.379415176030934</v>
      </c>
      <c r="Q1751" s="36">
        <v>5.9163353258262008</v>
      </c>
      <c r="S1751" s="28">
        <v>1.0817114246184203</v>
      </c>
      <c r="T1751" s="29">
        <v>0.94240705881463849</v>
      </c>
      <c r="U1751" s="30">
        <v>0.98608716107177063</v>
      </c>
      <c r="V1751" s="31">
        <v>6.6221719157542802</v>
      </c>
      <c r="W1751" s="32">
        <v>5.5500605737302031</v>
      </c>
      <c r="X1751" s="33">
        <v>2.9909180638926203</v>
      </c>
      <c r="Y1751" s="34">
        <v>3.3028582720385691</v>
      </c>
      <c r="Z1751" s="35">
        <v>4.8074408956511272</v>
      </c>
      <c r="AA1751" s="36">
        <v>1.8493832224576592</v>
      </c>
      <c r="AC1751">
        <v>7.1006399999999997E-2</v>
      </c>
      <c r="AD1751">
        <v>0.36912200000000001</v>
      </c>
      <c r="AE1751">
        <v>0.44552700000000001</v>
      </c>
      <c r="AH1751" s="37" t="s">
        <v>30</v>
      </c>
      <c r="AI1751">
        <v>1.68872</v>
      </c>
      <c r="AJ1751">
        <v>0</v>
      </c>
      <c r="AK1751" s="38">
        <v>2.2576200000000002</v>
      </c>
      <c r="AL1751" s="37"/>
      <c r="AM1751">
        <v>1.2740100000000001</v>
      </c>
      <c r="AN1751">
        <v>2.1557900000000001E-2</v>
      </c>
      <c r="AO1751" s="38">
        <v>1.62283</v>
      </c>
      <c r="AP1751" s="37"/>
      <c r="AQ1751">
        <v>0.52452399999999999</v>
      </c>
      <c r="AR1751">
        <v>0.52060399999999996</v>
      </c>
      <c r="AS1751" s="38">
        <v>-0.63478900000000005</v>
      </c>
      <c r="AU1751" s="39"/>
      <c r="AV1751" s="40">
        <v>3.1449199999999999</v>
      </c>
      <c r="AW1751" s="40">
        <v>1.7933899999999999E-2</v>
      </c>
      <c r="AX1751" s="41">
        <v>1.9402299999999999</v>
      </c>
    </row>
    <row r="1752" spans="1:50" x14ac:dyDescent="0.2">
      <c r="A1752" s="1">
        <v>1750</v>
      </c>
      <c r="B1752" t="s">
        <v>5242</v>
      </c>
      <c r="C1752" t="s">
        <v>5243</v>
      </c>
      <c r="D1752" t="s">
        <v>5244</v>
      </c>
      <c r="E1752" t="s">
        <v>14</v>
      </c>
      <c r="F1752" t="s">
        <v>14</v>
      </c>
      <c r="G1752" t="s">
        <v>14</v>
      </c>
      <c r="H1752" s="1">
        <v>6</v>
      </c>
      <c r="I1752" s="28">
        <v>4.4908083547362887</v>
      </c>
      <c r="J1752" s="29">
        <v>4.2149073342305492</v>
      </c>
      <c r="K1752" s="30">
        <v>3.8877576266317684</v>
      </c>
      <c r="L1752" s="31">
        <v>18.078318526578297</v>
      </c>
      <c r="M1752" s="32">
        <v>18.096147851973097</v>
      </c>
      <c r="N1752" s="33">
        <v>9.7428449331596596</v>
      </c>
      <c r="O1752" s="34">
        <v>12.059164723908427</v>
      </c>
      <c r="P1752" s="35">
        <v>15.060125515835667</v>
      </c>
      <c r="Q1752" s="36">
        <v>4.3699251329462463</v>
      </c>
      <c r="S1752" s="28">
        <v>1.0718816173432462</v>
      </c>
      <c r="T1752" s="29">
        <v>1.0060286107738508</v>
      </c>
      <c r="U1752" s="30">
        <v>0.92794339092150135</v>
      </c>
      <c r="V1752" s="31">
        <v>4.3149953795463238</v>
      </c>
      <c r="W1752" s="32">
        <v>4.3192509443869307</v>
      </c>
      <c r="X1752" s="33">
        <v>2.3254558109712247</v>
      </c>
      <c r="Y1752" s="34">
        <v>2.8783230026814697</v>
      </c>
      <c r="Z1752" s="35">
        <v>3.5946026684218553</v>
      </c>
      <c r="AA1752" s="36">
        <v>1.043028793297589</v>
      </c>
      <c r="AC1752">
        <v>7.1915400000000004E-2</v>
      </c>
      <c r="AD1752">
        <v>0.31475999999999998</v>
      </c>
      <c r="AE1752">
        <v>0.52530200000000005</v>
      </c>
      <c r="AH1752" s="37" t="s">
        <v>30</v>
      </c>
      <c r="AI1752">
        <v>1.6517200000000001</v>
      </c>
      <c r="AJ1752">
        <v>1.6399299999999999E-3</v>
      </c>
      <c r="AK1752" s="38">
        <v>1.8122400000000001</v>
      </c>
      <c r="AL1752" s="37"/>
      <c r="AM1752">
        <v>0.76593800000000001</v>
      </c>
      <c r="AN1752">
        <v>0.117119</v>
      </c>
      <c r="AO1752" s="38">
        <v>1.14364</v>
      </c>
      <c r="AP1752" s="37"/>
      <c r="AQ1752">
        <v>0.44227300000000003</v>
      </c>
      <c r="AR1752">
        <v>0.53183199999999997</v>
      </c>
      <c r="AS1752" s="38">
        <v>-0.668605</v>
      </c>
      <c r="AU1752" s="39"/>
      <c r="AV1752" s="40">
        <v>2.2991700000000002</v>
      </c>
      <c r="AW1752" s="40">
        <v>5.6087699999999997E-2</v>
      </c>
      <c r="AX1752" s="41">
        <v>1.47794</v>
      </c>
    </row>
    <row r="1753" spans="1:50" x14ac:dyDescent="0.2">
      <c r="A1753" s="1">
        <v>1751</v>
      </c>
      <c r="B1753" t="s">
        <v>5245</v>
      </c>
      <c r="C1753" t="s">
        <v>5246</v>
      </c>
      <c r="D1753" t="s">
        <v>5247</v>
      </c>
      <c r="E1753" t="s">
        <v>14</v>
      </c>
      <c r="F1753" t="s">
        <v>14</v>
      </c>
      <c r="G1753" t="s">
        <v>14</v>
      </c>
      <c r="H1753" s="1">
        <v>6</v>
      </c>
      <c r="I1753" s="28">
        <v>12.361148322271612</v>
      </c>
      <c r="J1753" s="29">
        <v>13.224593521990018</v>
      </c>
      <c r="K1753" s="30">
        <v>17.774467749510407</v>
      </c>
      <c r="L1753" s="31">
        <v>10.091123721575936</v>
      </c>
      <c r="M1753" s="32">
        <v>8.7630334769020237</v>
      </c>
      <c r="N1753" s="33">
        <v>5.6271016773859568</v>
      </c>
      <c r="O1753" s="34">
        <v>6.3146671072345821</v>
      </c>
      <c r="P1753" s="35">
        <v>9.2080585969185016</v>
      </c>
      <c r="Q1753" s="36">
        <v>6.6358058262109658</v>
      </c>
      <c r="S1753" s="28">
        <v>0.86061598098776726</v>
      </c>
      <c r="T1753" s="29">
        <v>0.92073132935277069</v>
      </c>
      <c r="U1753" s="30">
        <v>1.2375056588568789</v>
      </c>
      <c r="V1753" s="31">
        <v>0.702570838444323</v>
      </c>
      <c r="W1753" s="32">
        <v>0.61010566781766096</v>
      </c>
      <c r="X1753" s="33">
        <v>0.39177376599195013</v>
      </c>
      <c r="Y1753" s="34">
        <v>0.43964389759099465</v>
      </c>
      <c r="Z1753" s="35">
        <v>0.64108949878885957</v>
      </c>
      <c r="AA1753" s="36">
        <v>0.46200242824360854</v>
      </c>
      <c r="AC1753">
        <v>0.20122200000000001</v>
      </c>
      <c r="AD1753">
        <v>0.28089399999999998</v>
      </c>
      <c r="AE1753">
        <v>0.21471799999999999</v>
      </c>
      <c r="AH1753" s="37"/>
      <c r="AI1753">
        <v>1.23769</v>
      </c>
      <c r="AJ1753">
        <v>5.2762299999999998E-2</v>
      </c>
      <c r="AK1753" s="38">
        <v>-0.84859600000000002</v>
      </c>
      <c r="AL1753" s="37"/>
      <c r="AM1753">
        <v>1.8387199999999999</v>
      </c>
      <c r="AN1753">
        <v>6.8879999999999997E-2</v>
      </c>
      <c r="AO1753" s="38">
        <v>-0.97091700000000003</v>
      </c>
      <c r="AP1753" s="37"/>
      <c r="AQ1753">
        <v>0.147259</v>
      </c>
      <c r="AR1753">
        <v>0.90903</v>
      </c>
      <c r="AS1753" s="38">
        <v>-0.122321</v>
      </c>
      <c r="AU1753" s="39"/>
      <c r="AV1753" s="40">
        <v>2.1021299999999998</v>
      </c>
      <c r="AW1753" s="40">
        <v>0.146787</v>
      </c>
      <c r="AX1753" s="41">
        <v>-0.90975700000000004</v>
      </c>
    </row>
    <row r="1754" spans="1:50" x14ac:dyDescent="0.2">
      <c r="A1754" s="1">
        <v>1752</v>
      </c>
      <c r="B1754" t="s">
        <v>5248</v>
      </c>
      <c r="C1754" t="s">
        <v>5249</v>
      </c>
      <c r="D1754" t="s">
        <v>5250</v>
      </c>
      <c r="E1754" t="s">
        <v>14</v>
      </c>
      <c r="F1754" t="s">
        <v>14</v>
      </c>
      <c r="G1754" t="s">
        <v>14</v>
      </c>
      <c r="H1754" s="1">
        <v>4</v>
      </c>
      <c r="I1754" s="28">
        <v>6.5030738151396248</v>
      </c>
      <c r="J1754" s="29">
        <v>6.3716169721733502</v>
      </c>
      <c r="K1754" s="30">
        <v>6.1157822147347503</v>
      </c>
      <c r="L1754" s="31">
        <v>16.516870926682785</v>
      </c>
      <c r="M1754" s="32">
        <v>13.773926590034899</v>
      </c>
      <c r="N1754" s="33">
        <v>9.5338517508228762</v>
      </c>
      <c r="O1754" s="34">
        <v>10.964322226233907</v>
      </c>
      <c r="P1754" s="35">
        <v>13.696333357307603</v>
      </c>
      <c r="Q1754" s="36">
        <v>6.5242221468702093</v>
      </c>
      <c r="S1754" s="28">
        <v>1.0297097641774773</v>
      </c>
      <c r="T1754" s="29">
        <v>1.0088946237349399</v>
      </c>
      <c r="U1754" s="30">
        <v>0.96838523460003478</v>
      </c>
      <c r="V1754" s="31">
        <v>2.6153145036228072</v>
      </c>
      <c r="W1754" s="32">
        <v>2.1809911903203885</v>
      </c>
      <c r="X1754" s="33">
        <v>1.5096092274376363</v>
      </c>
      <c r="Y1754" s="34">
        <v>1.736112794484524</v>
      </c>
      <c r="Z1754" s="35">
        <v>2.1687049220656158</v>
      </c>
      <c r="AA1754" s="36">
        <v>1.0330584334834214</v>
      </c>
      <c r="AC1754">
        <v>3.1112399999999998E-2</v>
      </c>
      <c r="AD1754">
        <v>0.26502399999999998</v>
      </c>
      <c r="AE1754">
        <v>0.34822599999999998</v>
      </c>
      <c r="AH1754" s="37"/>
      <c r="AI1754">
        <v>1.3385499999999999</v>
      </c>
      <c r="AJ1754">
        <v>2.26599E-2</v>
      </c>
      <c r="AK1754" s="38">
        <v>1.0324899999999999</v>
      </c>
      <c r="AL1754" s="37"/>
      <c r="AM1754">
        <v>0.75483999999999996</v>
      </c>
      <c r="AN1754">
        <v>0.25188300000000002</v>
      </c>
      <c r="AO1754" s="38">
        <v>0.65031700000000003</v>
      </c>
      <c r="AP1754" s="37"/>
      <c r="AQ1754">
        <v>0.40785399999999999</v>
      </c>
      <c r="AR1754">
        <v>0.67221799999999998</v>
      </c>
      <c r="AS1754" s="38">
        <v>-0.38217600000000002</v>
      </c>
      <c r="AU1754" s="39"/>
      <c r="AV1754" s="40">
        <v>2.1306699999999998</v>
      </c>
      <c r="AW1754" s="40">
        <v>0.163524</v>
      </c>
      <c r="AX1754" s="41">
        <v>0.84140499999999996</v>
      </c>
    </row>
    <row r="1755" spans="1:50" x14ac:dyDescent="0.2">
      <c r="A1755" s="1">
        <v>1753</v>
      </c>
      <c r="B1755" t="s">
        <v>5251</v>
      </c>
      <c r="C1755" t="s">
        <v>5252</v>
      </c>
      <c r="D1755" t="s">
        <v>5253</v>
      </c>
      <c r="E1755" t="s">
        <v>14</v>
      </c>
      <c r="F1755" t="s">
        <v>14</v>
      </c>
      <c r="G1755" t="s">
        <v>14</v>
      </c>
      <c r="H1755" s="1">
        <v>21</v>
      </c>
      <c r="I1755" s="28">
        <v>10.956280372939613</v>
      </c>
      <c r="J1755" s="29">
        <v>10.911410355252968</v>
      </c>
      <c r="K1755" s="30">
        <v>10.334537674737694</v>
      </c>
      <c r="L1755" s="31">
        <v>10.342648280560603</v>
      </c>
      <c r="M1755" s="32">
        <v>10.25945871768878</v>
      </c>
      <c r="N1755" s="33">
        <v>8.896023509402804</v>
      </c>
      <c r="O1755" s="34">
        <v>9.2747457126294339</v>
      </c>
      <c r="P1755" s="35">
        <v>10.538234273675572</v>
      </c>
      <c r="Q1755" s="36">
        <v>8.4866611031125441</v>
      </c>
      <c r="S1755" s="28">
        <v>1.0229076837417115</v>
      </c>
      <c r="T1755" s="29">
        <v>1.0187184986990709</v>
      </c>
      <c r="U1755" s="30">
        <v>0.96486012000175492</v>
      </c>
      <c r="V1755" s="31">
        <v>0.96561734788691789</v>
      </c>
      <c r="W1755" s="32">
        <v>0.95785054746084664</v>
      </c>
      <c r="X1755" s="33">
        <v>0.83055658423913792</v>
      </c>
      <c r="Y1755" s="34">
        <v>0.86591510359949719</v>
      </c>
      <c r="Z1755" s="35">
        <v>0.98387778011204508</v>
      </c>
      <c r="AA1755" s="36">
        <v>0.79233741344614428</v>
      </c>
      <c r="AC1755">
        <v>3.2302499999999998E-2</v>
      </c>
      <c r="AD1755">
        <v>8.2608000000000001E-2</v>
      </c>
      <c r="AE1755">
        <v>0.109711</v>
      </c>
      <c r="AH1755" s="37"/>
      <c r="AI1755">
        <v>0.69837199999999999</v>
      </c>
      <c r="AJ1755">
        <v>0.79223200000000005</v>
      </c>
      <c r="AK1755" s="38">
        <v>-0.12942600000000001</v>
      </c>
      <c r="AL1755" s="37"/>
      <c r="AM1755">
        <v>0.794296</v>
      </c>
      <c r="AN1755">
        <v>0.64511099999999999</v>
      </c>
      <c r="AO1755" s="38">
        <v>-0.19159599999999999</v>
      </c>
      <c r="AP1755" s="37"/>
      <c r="AQ1755">
        <v>0.20844599999999999</v>
      </c>
      <c r="AR1755">
        <v>0.95064099999999996</v>
      </c>
      <c r="AS1755" s="38">
        <v>-6.2170299999999998E-2</v>
      </c>
      <c r="AU1755" s="39"/>
      <c r="AV1755" s="40">
        <v>1.49247</v>
      </c>
      <c r="AW1755" s="40">
        <v>0.67408699999999999</v>
      </c>
      <c r="AX1755" s="41">
        <v>-0.16051099999999999</v>
      </c>
    </row>
    <row r="1756" spans="1:50" x14ac:dyDescent="0.2">
      <c r="A1756" s="1">
        <v>1754</v>
      </c>
      <c r="B1756" t="s">
        <v>5254</v>
      </c>
      <c r="C1756" t="s">
        <v>5255</v>
      </c>
      <c r="D1756" t="s">
        <v>5256</v>
      </c>
      <c r="E1756" t="s">
        <v>14</v>
      </c>
      <c r="F1756" t="s">
        <v>14</v>
      </c>
      <c r="G1756" t="s">
        <v>14</v>
      </c>
      <c r="H1756" s="1">
        <v>2</v>
      </c>
      <c r="I1756" s="28">
        <v>7.4462185451914147</v>
      </c>
      <c r="J1756" s="29">
        <v>6.3864535381227023</v>
      </c>
      <c r="K1756" s="30">
        <v>7.0629603980454423</v>
      </c>
      <c r="L1756" s="31">
        <v>14.963102361860576</v>
      </c>
      <c r="M1756" s="32">
        <v>11.055991231382256</v>
      </c>
      <c r="N1756" s="33">
        <v>8.7798078072185604</v>
      </c>
      <c r="O1756" s="34">
        <v>12.597093013899784</v>
      </c>
      <c r="P1756" s="35">
        <v>14.321989958855353</v>
      </c>
      <c r="Q1756" s="36">
        <v>7.3863831454239035</v>
      </c>
      <c r="S1756" s="28">
        <v>1.0733603884552034</v>
      </c>
      <c r="T1756" s="29">
        <v>0.92059697266839713</v>
      </c>
      <c r="U1756" s="30">
        <v>1.0181143449496879</v>
      </c>
      <c r="V1756" s="31">
        <v>2.1569070617720874</v>
      </c>
      <c r="W1756" s="32">
        <v>1.5937032966266131</v>
      </c>
      <c r="X1756" s="33">
        <v>1.2655951287655751</v>
      </c>
      <c r="Y1756" s="34">
        <v>1.8158506319341745</v>
      </c>
      <c r="Z1756" s="35">
        <v>2.0644917433447865</v>
      </c>
      <c r="AA1756" s="36">
        <v>1.0647352121260312</v>
      </c>
      <c r="AC1756">
        <v>7.7040300000000006E-2</v>
      </c>
      <c r="AD1756">
        <v>0.26960299999999998</v>
      </c>
      <c r="AE1756">
        <v>0.31576700000000002</v>
      </c>
      <c r="AH1756" s="37"/>
      <c r="AI1756">
        <v>1.1129899999999999</v>
      </c>
      <c r="AJ1756">
        <v>0.107224</v>
      </c>
      <c r="AK1756" s="38">
        <v>0.70416199999999995</v>
      </c>
      <c r="AL1756" s="37"/>
      <c r="AM1756">
        <v>0.83561799999999997</v>
      </c>
      <c r="AN1756">
        <v>0.23513500000000001</v>
      </c>
      <c r="AO1756" s="38">
        <v>0.66274999999999995</v>
      </c>
      <c r="AP1756" s="37"/>
      <c r="AQ1756">
        <v>3.8055800000000001E-2</v>
      </c>
      <c r="AR1756">
        <v>0.97250000000000003</v>
      </c>
      <c r="AS1756" s="38">
        <v>-4.14121E-2</v>
      </c>
      <c r="AU1756" s="39"/>
      <c r="AV1756" s="40">
        <v>2.1185100000000001</v>
      </c>
      <c r="AW1756" s="40">
        <v>0.21071400000000001</v>
      </c>
      <c r="AX1756" s="41">
        <v>0.68345599999999995</v>
      </c>
    </row>
    <row r="1757" spans="1:50" x14ac:dyDescent="0.2">
      <c r="A1757" s="1">
        <v>1755</v>
      </c>
      <c r="B1757" t="s">
        <v>5257</v>
      </c>
      <c r="C1757" t="s">
        <v>5258</v>
      </c>
      <c r="D1757" t="s">
        <v>5259</v>
      </c>
      <c r="E1757" t="s">
        <v>14</v>
      </c>
      <c r="F1757" t="s">
        <v>14</v>
      </c>
      <c r="G1757" t="s">
        <v>14</v>
      </c>
      <c r="H1757" s="1">
        <v>3</v>
      </c>
      <c r="I1757" s="28">
        <v>9.4219934884407444</v>
      </c>
      <c r="J1757" s="29">
        <v>9.2957544966754408</v>
      </c>
      <c r="K1757" s="30">
        <v>10.268253976390701</v>
      </c>
      <c r="L1757" s="31">
        <v>9.5762470147117291</v>
      </c>
      <c r="M1757" s="32">
        <v>9.4217766407733468</v>
      </c>
      <c r="N1757" s="33">
        <v>8.4931691433460532</v>
      </c>
      <c r="O1757" s="34">
        <v>11.408349265761961</v>
      </c>
      <c r="P1757" s="35">
        <v>13.017712061003987</v>
      </c>
      <c r="Q1757" s="36">
        <v>9.0967439128960397</v>
      </c>
      <c r="S1757" s="28">
        <v>0.97898373403230643</v>
      </c>
      <c r="T1757" s="29">
        <v>0.96586698547049832</v>
      </c>
      <c r="U1757" s="30">
        <v>1.0669136666387824</v>
      </c>
      <c r="V1757" s="31">
        <v>0.99501130753059897</v>
      </c>
      <c r="W1757" s="32">
        <v>0.97896120267103925</v>
      </c>
      <c r="X1757" s="33">
        <v>0.88247507832834304</v>
      </c>
      <c r="Y1757" s="34">
        <v>1.1853742392246831</v>
      </c>
      <c r="Z1757" s="35">
        <v>1.3525936286916405</v>
      </c>
      <c r="AA1757" s="36">
        <v>0.94518897028620308</v>
      </c>
      <c r="AC1757">
        <v>5.4731099999999998E-2</v>
      </c>
      <c r="AD1757">
        <v>6.3930000000000001E-2</v>
      </c>
      <c r="AE1757">
        <v>0.17638200000000001</v>
      </c>
      <c r="AH1757" s="37"/>
      <c r="AI1757">
        <v>0.47132800000000002</v>
      </c>
      <c r="AJ1757">
        <v>0.87665899999999997</v>
      </c>
      <c r="AK1757" s="38">
        <v>-7.6987E-2</v>
      </c>
      <c r="AL1757" s="37"/>
      <c r="AM1757">
        <v>0.48989300000000002</v>
      </c>
      <c r="AN1757">
        <v>0.65805100000000005</v>
      </c>
      <c r="AO1757" s="38">
        <v>0.195683</v>
      </c>
      <c r="AP1757" s="37"/>
      <c r="AQ1757">
        <v>0.68750800000000001</v>
      </c>
      <c r="AR1757">
        <v>0.73663900000000004</v>
      </c>
      <c r="AS1757" s="38">
        <v>0.27267000000000002</v>
      </c>
      <c r="AU1757" s="39"/>
      <c r="AV1757" s="40">
        <v>0.230548</v>
      </c>
      <c r="AW1757" s="40">
        <v>0.88626300000000002</v>
      </c>
      <c r="AX1757" s="41">
        <v>5.9347999999999998E-2</v>
      </c>
    </row>
    <row r="1758" spans="1:50" x14ac:dyDescent="0.2">
      <c r="A1758" s="1">
        <v>1756</v>
      </c>
      <c r="B1758" t="s">
        <v>5260</v>
      </c>
      <c r="C1758" t="s">
        <v>5261</v>
      </c>
      <c r="D1758" t="s">
        <v>5262</v>
      </c>
      <c r="E1758" t="s">
        <v>63</v>
      </c>
      <c r="F1758" t="s">
        <v>14</v>
      </c>
      <c r="G1758" t="s">
        <v>14</v>
      </c>
      <c r="H1758" s="1">
        <v>2</v>
      </c>
      <c r="I1758" s="28">
        <v>10.130822829944313</v>
      </c>
      <c r="J1758" s="29">
        <v>10.655707127250261</v>
      </c>
      <c r="K1758" s="30">
        <v>11.795336934386375</v>
      </c>
      <c r="L1758" s="31">
        <v>11.286850115414079</v>
      </c>
      <c r="M1758" s="32">
        <v>8.4883350595803897</v>
      </c>
      <c r="N1758" s="33">
        <v>7.9265698846186714</v>
      </c>
      <c r="O1758" s="34">
        <v>9.2392449177816243</v>
      </c>
      <c r="P1758" s="35">
        <v>8.8534698024739296</v>
      </c>
      <c r="Q1758" s="36">
        <v>11.623663328550379</v>
      </c>
      <c r="S1758" s="28">
        <v>0.93644779661104105</v>
      </c>
      <c r="T1758" s="29">
        <v>0.98496574544290261</v>
      </c>
      <c r="U1758" s="30">
        <v>1.0903080103071616</v>
      </c>
      <c r="V1758" s="31">
        <v>1.0433057707827558</v>
      </c>
      <c r="W1758" s="32">
        <v>0.78462359838583806</v>
      </c>
      <c r="X1758" s="33">
        <v>0.73269654673996421</v>
      </c>
      <c r="Y1758" s="34">
        <v>0.85403433569412446</v>
      </c>
      <c r="Z1758" s="35">
        <v>0.81837501534262569</v>
      </c>
      <c r="AA1758" s="36">
        <v>1.0744392726320526</v>
      </c>
      <c r="AC1758">
        <v>7.8353400000000004E-2</v>
      </c>
      <c r="AD1758">
        <v>0.19492699999999999</v>
      </c>
      <c r="AE1758">
        <v>0.151478</v>
      </c>
      <c r="AH1758" s="37"/>
      <c r="AI1758">
        <v>0.60472599999999999</v>
      </c>
      <c r="AJ1758">
        <v>0.60842399999999996</v>
      </c>
      <c r="AK1758" s="38">
        <v>-0.24854299999999999</v>
      </c>
      <c r="AL1758" s="37"/>
      <c r="AM1758">
        <v>0.41703000000000001</v>
      </c>
      <c r="AN1758">
        <v>0.74457600000000002</v>
      </c>
      <c r="AO1758" s="38">
        <v>-0.140456</v>
      </c>
      <c r="AP1758" s="37"/>
      <c r="AQ1758">
        <v>0.210455</v>
      </c>
      <c r="AR1758">
        <v>0.91176400000000002</v>
      </c>
      <c r="AS1758" s="38">
        <v>0.108087</v>
      </c>
      <c r="AU1758" s="39"/>
      <c r="AV1758" s="40">
        <v>0.89569799999999999</v>
      </c>
      <c r="AW1758" s="40">
        <v>0.62620500000000001</v>
      </c>
      <c r="AX1758" s="41">
        <v>-0.19449900000000001</v>
      </c>
    </row>
    <row r="1759" spans="1:50" x14ac:dyDescent="0.2">
      <c r="A1759" s="1">
        <v>1757</v>
      </c>
      <c r="B1759" t="s">
        <v>5263</v>
      </c>
      <c r="C1759" t="s">
        <v>5264</v>
      </c>
      <c r="D1759" t="s">
        <v>5265</v>
      </c>
      <c r="E1759" t="s">
        <v>14</v>
      </c>
      <c r="F1759" t="s">
        <v>14</v>
      </c>
      <c r="G1759" t="s">
        <v>14</v>
      </c>
      <c r="H1759" s="1">
        <v>7</v>
      </c>
      <c r="I1759" s="28">
        <v>6.8470055293131278</v>
      </c>
      <c r="J1759" s="29">
        <v>6.6472864422606515</v>
      </c>
      <c r="K1759" s="30">
        <v>6.0849296206365802</v>
      </c>
      <c r="L1759" s="31">
        <v>6.1654266145202179</v>
      </c>
      <c r="M1759" s="32">
        <v>25.932477008486408</v>
      </c>
      <c r="N1759" s="33">
        <v>12.302106965441501</v>
      </c>
      <c r="O1759" s="34">
        <v>10.960668130499554</v>
      </c>
      <c r="P1759" s="35">
        <v>8.2361569421208323</v>
      </c>
      <c r="Q1759" s="36">
        <v>6.8239427467211158</v>
      </c>
      <c r="S1759" s="28">
        <v>1.051035020136297</v>
      </c>
      <c r="T1759" s="29">
        <v>1.0203775664825594</v>
      </c>
      <c r="U1759" s="30">
        <v>0.93405417871705632</v>
      </c>
      <c r="V1759" s="31">
        <v>0.9464106985453512</v>
      </c>
      <c r="W1759" s="32">
        <v>3.9807097245812804</v>
      </c>
      <c r="X1759" s="33">
        <v>1.8884087630405031</v>
      </c>
      <c r="Y1759" s="34">
        <v>1.6824940479349264</v>
      </c>
      <c r="Z1759" s="35">
        <v>1.2642737530220844</v>
      </c>
      <c r="AA1759" s="36">
        <v>1.0474948167492513</v>
      </c>
      <c r="AC1759">
        <v>6.0547299999999998E-2</v>
      </c>
      <c r="AD1759">
        <v>0.68361400000000005</v>
      </c>
      <c r="AE1759">
        <v>0.24243300000000001</v>
      </c>
      <c r="AH1759" s="37"/>
      <c r="AI1759">
        <v>0.59292599999999995</v>
      </c>
      <c r="AJ1759">
        <v>0.10419299999999999</v>
      </c>
      <c r="AK1759" s="38">
        <v>0.94274800000000003</v>
      </c>
      <c r="AL1759" s="37"/>
      <c r="AM1759">
        <v>0.72842700000000005</v>
      </c>
      <c r="AN1759">
        <v>0.41323500000000002</v>
      </c>
      <c r="AO1759" s="38">
        <v>0.38445400000000002</v>
      </c>
      <c r="AP1759" s="37"/>
      <c r="AQ1759">
        <v>0.34239900000000001</v>
      </c>
      <c r="AR1759">
        <v>0.60655999999999999</v>
      </c>
      <c r="AS1759" s="38">
        <v>-0.55829399999999996</v>
      </c>
      <c r="AU1759" s="39"/>
      <c r="AV1759" s="40">
        <v>1.0738099999999999</v>
      </c>
      <c r="AW1759" s="40">
        <v>0.253718</v>
      </c>
      <c r="AX1759" s="41">
        <v>0.663601</v>
      </c>
    </row>
    <row r="1760" spans="1:50" x14ac:dyDescent="0.2">
      <c r="A1760" s="1">
        <v>1758</v>
      </c>
      <c r="B1760" t="s">
        <v>5266</v>
      </c>
      <c r="C1760" t="s">
        <v>5267</v>
      </c>
      <c r="D1760" t="s">
        <v>5268</v>
      </c>
      <c r="E1760" t="s">
        <v>14</v>
      </c>
      <c r="F1760" t="s">
        <v>14</v>
      </c>
      <c r="G1760" t="s">
        <v>14</v>
      </c>
      <c r="H1760" s="1">
        <v>5</v>
      </c>
      <c r="I1760" s="28">
        <v>8.3349659160600265</v>
      </c>
      <c r="J1760" s="29">
        <v>8.1753470681423952</v>
      </c>
      <c r="K1760" s="30">
        <v>10.181808259534451</v>
      </c>
      <c r="L1760" s="31">
        <v>10.80605616695679</v>
      </c>
      <c r="M1760" s="32">
        <v>9.0802712544216355</v>
      </c>
      <c r="N1760" s="33">
        <v>9.4418123728086414</v>
      </c>
      <c r="O1760" s="34">
        <v>11.483571658330169</v>
      </c>
      <c r="P1760" s="35">
        <v>14.28444292199362</v>
      </c>
      <c r="Q1760" s="36">
        <v>8.2117243817522674</v>
      </c>
      <c r="S1760" s="28">
        <v>0.9417979262701458</v>
      </c>
      <c r="T1760" s="29">
        <v>0.92376201568858041</v>
      </c>
      <c r="U1760" s="30">
        <v>1.150479318221693</v>
      </c>
      <c r="V1760" s="31">
        <v>1.2210153456763497</v>
      </c>
      <c r="W1760" s="32">
        <v>1.0260126704185941</v>
      </c>
      <c r="X1760" s="33">
        <v>1.0668645082050201</v>
      </c>
      <c r="Y1760" s="34">
        <v>1.2975702699816636</v>
      </c>
      <c r="Z1760" s="35">
        <v>1.6140508380407599</v>
      </c>
      <c r="AA1760" s="36">
        <v>0.92787241984212854</v>
      </c>
      <c r="AC1760">
        <v>0.12534200000000001</v>
      </c>
      <c r="AD1760">
        <v>9.3099699999999994E-2</v>
      </c>
      <c r="AE1760">
        <v>0.26834200000000002</v>
      </c>
      <c r="AH1760" s="37"/>
      <c r="AI1760">
        <v>0.470947</v>
      </c>
      <c r="AJ1760">
        <v>0.78015299999999999</v>
      </c>
      <c r="AK1760" s="38">
        <v>0.13906299999999999</v>
      </c>
      <c r="AL1760" s="37"/>
      <c r="AM1760">
        <v>0.51606099999999999</v>
      </c>
      <c r="AN1760">
        <v>0.49826599999999999</v>
      </c>
      <c r="AO1760" s="38">
        <v>0.31906000000000001</v>
      </c>
      <c r="AP1760" s="37"/>
      <c r="AQ1760">
        <v>0.27887499999999998</v>
      </c>
      <c r="AR1760">
        <v>0.85388600000000003</v>
      </c>
      <c r="AS1760" s="38">
        <v>0.17999699999999999</v>
      </c>
      <c r="AU1760" s="39"/>
      <c r="AV1760" s="40">
        <v>0.73151299999999997</v>
      </c>
      <c r="AW1760" s="40">
        <v>0.58609</v>
      </c>
      <c r="AX1760" s="41">
        <v>0.22906099999999999</v>
      </c>
    </row>
    <row r="1761" spans="1:50" x14ac:dyDescent="0.2">
      <c r="A1761" s="1">
        <v>1759</v>
      </c>
      <c r="B1761" t="s">
        <v>5269</v>
      </c>
      <c r="C1761" t="s">
        <v>5270</v>
      </c>
      <c r="D1761" t="s">
        <v>5271</v>
      </c>
      <c r="E1761" t="s">
        <v>63</v>
      </c>
      <c r="F1761" t="s">
        <v>14</v>
      </c>
      <c r="G1761" t="s">
        <v>14</v>
      </c>
      <c r="H1761" s="1">
        <v>12</v>
      </c>
      <c r="I1761" s="28">
        <v>13.764099632073282</v>
      </c>
      <c r="J1761" s="29">
        <v>14.481171602462913</v>
      </c>
      <c r="K1761" s="30">
        <v>17.318204653631035</v>
      </c>
      <c r="L1761" s="31">
        <v>6.831681437591409</v>
      </c>
      <c r="M1761" s="32">
        <v>6.9494106926583736</v>
      </c>
      <c r="N1761" s="33">
        <v>7.4755282792692315</v>
      </c>
      <c r="O1761" s="34">
        <v>6.9376251675678509</v>
      </c>
      <c r="P1761" s="35">
        <v>7.8313016761237355</v>
      </c>
      <c r="Q1761" s="36">
        <v>8.4109768586221634</v>
      </c>
      <c r="S1761" s="28">
        <v>0.9106439955738701</v>
      </c>
      <c r="T1761" s="29">
        <v>0.95808605874435315</v>
      </c>
      <c r="U1761" s="30">
        <v>1.1457864664971928</v>
      </c>
      <c r="V1761" s="31">
        <v>0.45198958501573849</v>
      </c>
      <c r="W1761" s="32">
        <v>0.45977864801992485</v>
      </c>
      <c r="X1761" s="33">
        <v>0.49458701427851937</v>
      </c>
      <c r="Y1761" s="34">
        <v>0.45899890812082089</v>
      </c>
      <c r="Z1761" s="35">
        <v>0.51812527077845949</v>
      </c>
      <c r="AA1761" s="36">
        <v>0.55647705102097644</v>
      </c>
      <c r="AC1761">
        <v>0.123749</v>
      </c>
      <c r="AD1761">
        <v>4.83846E-2</v>
      </c>
      <c r="AE1761">
        <v>9.6061400000000005E-2</v>
      </c>
      <c r="AH1761" s="37" t="s">
        <v>30</v>
      </c>
      <c r="AI1761">
        <v>2.4403000000000001</v>
      </c>
      <c r="AJ1761">
        <v>6.5555199999999996E-3</v>
      </c>
      <c r="AK1761" s="38">
        <v>-1.09395</v>
      </c>
      <c r="AL1761" s="37"/>
      <c r="AM1761">
        <v>2.7036699999999998</v>
      </c>
      <c r="AN1761">
        <v>4.7312899999999998E-2</v>
      </c>
      <c r="AO1761" s="38">
        <v>-0.97239799999999998</v>
      </c>
      <c r="AP1761" s="37"/>
      <c r="AQ1761">
        <v>0.56278099999999998</v>
      </c>
      <c r="AR1761">
        <v>0.89077300000000004</v>
      </c>
      <c r="AS1761" s="38">
        <v>0.121554</v>
      </c>
      <c r="AU1761" s="39"/>
      <c r="AV1761" s="40">
        <v>2.5635699999999999</v>
      </c>
      <c r="AW1761" s="40">
        <v>0.108892</v>
      </c>
      <c r="AX1761" s="41">
        <v>-1.03318</v>
      </c>
    </row>
    <row r="1762" spans="1:50" x14ac:dyDescent="0.2">
      <c r="A1762" s="1">
        <v>1760</v>
      </c>
      <c r="B1762" t="s">
        <v>5272</v>
      </c>
      <c r="C1762" t="s">
        <v>5273</v>
      </c>
      <c r="D1762" t="s">
        <v>5274</v>
      </c>
      <c r="E1762" t="s">
        <v>127</v>
      </c>
      <c r="F1762" t="s">
        <v>14</v>
      </c>
      <c r="G1762" t="s">
        <v>14</v>
      </c>
      <c r="H1762" s="1">
        <v>4</v>
      </c>
      <c r="I1762" s="28">
        <v>9.4166551091542612</v>
      </c>
      <c r="J1762" s="29">
        <v>12.517573539230963</v>
      </c>
      <c r="K1762" s="30">
        <v>20.191726284974774</v>
      </c>
      <c r="L1762" s="31">
        <v>11.926272313743155</v>
      </c>
      <c r="M1762" s="32">
        <v>9.7043228502889463</v>
      </c>
      <c r="N1762" s="33">
        <v>6.4471123609054652</v>
      </c>
      <c r="O1762" s="34">
        <v>6.0568861229695923</v>
      </c>
      <c r="P1762" s="35">
        <v>6.0278528220599892</v>
      </c>
      <c r="Q1762" s="36">
        <v>7.711598596672836</v>
      </c>
      <c r="S1762" s="28">
        <v>0.67648735840946728</v>
      </c>
      <c r="T1762" s="29">
        <v>0.89925564429120686</v>
      </c>
      <c r="U1762" s="30">
        <v>1.4505625849003181</v>
      </c>
      <c r="V1762" s="31">
        <v>0.85677688729970713</v>
      </c>
      <c r="W1762" s="32">
        <v>0.69715325177011944</v>
      </c>
      <c r="X1762" s="33">
        <v>0.46315702973533585</v>
      </c>
      <c r="Y1762" s="34">
        <v>0.4351233899956074</v>
      </c>
      <c r="Z1762" s="35">
        <v>0.43303765352012041</v>
      </c>
      <c r="AA1762" s="36">
        <v>0.55399703008193735</v>
      </c>
      <c r="AC1762">
        <v>0.39502399999999999</v>
      </c>
      <c r="AD1762">
        <v>0.29445100000000002</v>
      </c>
      <c r="AE1762">
        <v>0.146063</v>
      </c>
      <c r="AH1762" s="37"/>
      <c r="AI1762">
        <v>0.59939600000000004</v>
      </c>
      <c r="AJ1762">
        <v>0.25257200000000002</v>
      </c>
      <c r="AK1762" s="38">
        <v>-0.557813</v>
      </c>
      <c r="AL1762" s="37"/>
      <c r="AM1762">
        <v>1.1454500000000001</v>
      </c>
      <c r="AN1762">
        <v>9.6536999999999998E-2</v>
      </c>
      <c r="AO1762" s="38">
        <v>-1.02651</v>
      </c>
      <c r="AP1762" s="37"/>
      <c r="AQ1762">
        <v>0.68420800000000004</v>
      </c>
      <c r="AR1762">
        <v>0.57767400000000002</v>
      </c>
      <c r="AS1762" s="38">
        <v>-0.46870099999999998</v>
      </c>
      <c r="AU1762" s="39"/>
      <c r="AV1762" s="40">
        <v>0.94847700000000001</v>
      </c>
      <c r="AW1762" s="40">
        <v>0.22509199999999999</v>
      </c>
      <c r="AX1762" s="41">
        <v>-0.79216299999999995</v>
      </c>
    </row>
    <row r="1763" spans="1:50" x14ac:dyDescent="0.2">
      <c r="A1763" s="1">
        <v>1761</v>
      </c>
      <c r="B1763" t="s">
        <v>5275</v>
      </c>
      <c r="C1763" t="s">
        <v>5276</v>
      </c>
      <c r="D1763" t="s">
        <v>5277</v>
      </c>
      <c r="E1763" t="s">
        <v>14</v>
      </c>
      <c r="F1763" t="s">
        <v>14</v>
      </c>
      <c r="G1763" t="s">
        <v>14</v>
      </c>
      <c r="H1763" s="1">
        <v>4</v>
      </c>
      <c r="I1763" s="28">
        <v>9.2094477160445596</v>
      </c>
      <c r="J1763" s="29">
        <v>9.8532127141888814</v>
      </c>
      <c r="K1763" s="30">
        <v>31.600405798563891</v>
      </c>
      <c r="L1763" s="31">
        <v>6.7075928097640185</v>
      </c>
      <c r="M1763" s="32">
        <v>3.5299079465118908</v>
      </c>
      <c r="N1763" s="33">
        <v>7.0583960511510364</v>
      </c>
      <c r="O1763" s="34">
        <v>6.9761394117673241</v>
      </c>
      <c r="P1763" s="35">
        <v>7.377621953649121</v>
      </c>
      <c r="Q1763" s="36">
        <v>7.6872755983592755</v>
      </c>
      <c r="S1763" s="28">
        <v>0.55489592039551083</v>
      </c>
      <c r="T1763" s="29">
        <v>0.59368462762074004</v>
      </c>
      <c r="U1763" s="30">
        <v>1.9040160497264835</v>
      </c>
      <c r="V1763" s="31">
        <v>0.40415191014417473</v>
      </c>
      <c r="W1763" s="32">
        <v>0.21268718595129987</v>
      </c>
      <c r="X1763" s="33">
        <v>0.42528882231405923</v>
      </c>
      <c r="Y1763" s="34">
        <v>0.42033262135317578</v>
      </c>
      <c r="Z1763" s="35">
        <v>0.44452310828238684</v>
      </c>
      <c r="AA1763" s="36">
        <v>0.46318063797180714</v>
      </c>
      <c r="AC1763">
        <v>0.75473000000000001</v>
      </c>
      <c r="AD1763">
        <v>0.33716099999999999</v>
      </c>
      <c r="AE1763">
        <v>4.85306E-2</v>
      </c>
      <c r="AH1763" s="37"/>
      <c r="AI1763">
        <v>0.89754999999999996</v>
      </c>
      <c r="AJ1763">
        <v>1.7396100000000001E-2</v>
      </c>
      <c r="AK1763" s="38">
        <v>-1.36694</v>
      </c>
      <c r="AL1763" s="37"/>
      <c r="AM1763">
        <v>0.61914100000000005</v>
      </c>
      <c r="AN1763">
        <v>0.18095900000000001</v>
      </c>
      <c r="AO1763" s="38">
        <v>-0.95250800000000002</v>
      </c>
      <c r="AP1763" s="37"/>
      <c r="AQ1763">
        <v>0.48665799999999998</v>
      </c>
      <c r="AR1763">
        <v>0.64802199999999999</v>
      </c>
      <c r="AS1763" s="38">
        <v>0.41443000000000002</v>
      </c>
      <c r="AU1763" s="39"/>
      <c r="AV1763" s="40">
        <v>0.75907800000000003</v>
      </c>
      <c r="AW1763" s="40">
        <v>0.17730000000000001</v>
      </c>
      <c r="AX1763" s="41">
        <v>-1.1597200000000001</v>
      </c>
    </row>
    <row r="1764" spans="1:50" x14ac:dyDescent="0.2">
      <c r="A1764" s="1">
        <v>1762</v>
      </c>
      <c r="B1764" t="s">
        <v>5278</v>
      </c>
      <c r="C1764" t="s">
        <v>5279</v>
      </c>
      <c r="D1764" t="s">
        <v>5280</v>
      </c>
      <c r="E1764" t="s">
        <v>14</v>
      </c>
      <c r="F1764" t="s">
        <v>14</v>
      </c>
      <c r="G1764" t="s">
        <v>14</v>
      </c>
      <c r="H1764" s="1">
        <v>6</v>
      </c>
      <c r="I1764" s="28">
        <v>5.2694514549838924</v>
      </c>
      <c r="J1764" s="29">
        <v>5.3689382644991417</v>
      </c>
      <c r="K1764" s="30">
        <v>4.3701684264953142</v>
      </c>
      <c r="L1764" s="31">
        <v>26.487839143976181</v>
      </c>
      <c r="M1764" s="32">
        <v>22.637524676509738</v>
      </c>
      <c r="N1764" s="33">
        <v>5.9316543764255716</v>
      </c>
      <c r="O1764" s="34">
        <v>6.4425685788084293</v>
      </c>
      <c r="P1764" s="35">
        <v>11.075231969594194</v>
      </c>
      <c r="Q1764" s="36">
        <v>2.416623108707538</v>
      </c>
      <c r="S1764" s="28">
        <v>1.0538046902282872</v>
      </c>
      <c r="T1764" s="29">
        <v>1.0737004359958771</v>
      </c>
      <c r="U1764" s="30">
        <v>0.87396269313243191</v>
      </c>
      <c r="V1764" s="31">
        <v>5.2971375412395449</v>
      </c>
      <c r="W1764" s="32">
        <v>4.5271371950303836</v>
      </c>
      <c r="X1764" s="33">
        <v>1.186234517214946</v>
      </c>
      <c r="Y1764" s="34">
        <v>1.2884090580328662</v>
      </c>
      <c r="Z1764" s="35">
        <v>2.2148664798659405</v>
      </c>
      <c r="AA1764" s="36">
        <v>0.48328536437344444</v>
      </c>
      <c r="AC1764">
        <v>0.109972</v>
      </c>
      <c r="AD1764">
        <v>0.59543100000000004</v>
      </c>
      <c r="AE1764">
        <v>0.65206500000000001</v>
      </c>
      <c r="AH1764" s="37"/>
      <c r="AI1764">
        <v>0.85424800000000001</v>
      </c>
      <c r="AJ1764">
        <v>1.07989E-2</v>
      </c>
      <c r="AK1764" s="38">
        <v>1.6154500000000001</v>
      </c>
      <c r="AL1764" s="37"/>
      <c r="AM1764">
        <v>8.2170599999999996E-2</v>
      </c>
      <c r="AN1764">
        <v>0.81015700000000002</v>
      </c>
      <c r="AO1764" s="38">
        <v>0.159972</v>
      </c>
      <c r="AP1764" s="37"/>
      <c r="AQ1764">
        <v>0.70671600000000001</v>
      </c>
      <c r="AR1764">
        <v>0.48742799999999997</v>
      </c>
      <c r="AS1764" s="38">
        <v>-1.4554800000000001</v>
      </c>
      <c r="AU1764" s="39"/>
      <c r="AV1764" s="40">
        <v>0.80255900000000002</v>
      </c>
      <c r="AW1764" s="40">
        <v>0.21548900000000001</v>
      </c>
      <c r="AX1764" s="41">
        <v>0.88771199999999995</v>
      </c>
    </row>
    <row r="1765" spans="1:50" x14ac:dyDescent="0.2">
      <c r="A1765" s="1">
        <v>1763</v>
      </c>
      <c r="B1765" t="s">
        <v>5281</v>
      </c>
      <c r="C1765" t="s">
        <v>5282</v>
      </c>
      <c r="D1765" t="s">
        <v>5283</v>
      </c>
      <c r="E1765" t="s">
        <v>14</v>
      </c>
      <c r="F1765" t="s">
        <v>14</v>
      </c>
      <c r="G1765" t="s">
        <v>14</v>
      </c>
      <c r="H1765" s="1">
        <v>23</v>
      </c>
      <c r="I1765" s="28">
        <v>13.103837751172458</v>
      </c>
      <c r="J1765" s="29">
        <v>10.769332061542913</v>
      </c>
      <c r="K1765" s="30">
        <v>16.768971850877726</v>
      </c>
      <c r="L1765" s="31">
        <v>7.1183678284750282</v>
      </c>
      <c r="M1765" s="32">
        <v>6.5390025225737665</v>
      </c>
      <c r="N1765" s="33">
        <v>8.9784854386037249</v>
      </c>
      <c r="O1765" s="34">
        <v>9.8036538300089635</v>
      </c>
      <c r="P1765" s="35">
        <v>6.9341320380630007</v>
      </c>
      <c r="Q1765" s="36">
        <v>9.984216678682424</v>
      </c>
      <c r="S1765" s="28">
        <v>0.9749856298998999</v>
      </c>
      <c r="T1765" s="29">
        <v>0.80128769929901855</v>
      </c>
      <c r="U1765" s="30">
        <v>1.247688417184412</v>
      </c>
      <c r="V1765" s="31">
        <v>0.52963921508291933</v>
      </c>
      <c r="W1765" s="32">
        <v>0.48653177904451539</v>
      </c>
      <c r="X1765" s="33">
        <v>0.66804049677132804</v>
      </c>
      <c r="Y1765" s="34">
        <v>0.72943680975572367</v>
      </c>
      <c r="Z1765" s="35">
        <v>0.51593122727233287</v>
      </c>
      <c r="AA1765" s="36">
        <v>0.74287151385488448</v>
      </c>
      <c r="AC1765">
        <v>0.22323999999999999</v>
      </c>
      <c r="AD1765">
        <v>0.16891900000000001</v>
      </c>
      <c r="AE1765">
        <v>0.19211400000000001</v>
      </c>
      <c r="AH1765" s="37"/>
      <c r="AI1765">
        <v>1.5923099999999999</v>
      </c>
      <c r="AJ1765">
        <v>4.22885E-2</v>
      </c>
      <c r="AK1765" s="38">
        <v>-0.83380299999999996</v>
      </c>
      <c r="AL1765" s="37"/>
      <c r="AM1765">
        <v>1.1192800000000001</v>
      </c>
      <c r="AN1765">
        <v>0.23505000000000001</v>
      </c>
      <c r="AO1765" s="38">
        <v>-0.60060400000000003</v>
      </c>
      <c r="AP1765" s="37"/>
      <c r="AQ1765">
        <v>0.45635100000000001</v>
      </c>
      <c r="AR1765">
        <v>0.78075000000000006</v>
      </c>
      <c r="AS1765" s="38">
        <v>0.23319799999999999</v>
      </c>
      <c r="AU1765" s="39"/>
      <c r="AV1765" s="40">
        <v>1.45123</v>
      </c>
      <c r="AW1765" s="40">
        <v>0.21781600000000001</v>
      </c>
      <c r="AX1765" s="41">
        <v>-0.71720300000000003</v>
      </c>
    </row>
    <row r="1766" spans="1:50" x14ac:dyDescent="0.2">
      <c r="A1766" s="1">
        <v>1764</v>
      </c>
      <c r="B1766" t="s">
        <v>5284</v>
      </c>
      <c r="C1766" t="s">
        <v>5285</v>
      </c>
      <c r="D1766" t="s">
        <v>5286</v>
      </c>
      <c r="E1766" t="s">
        <v>14</v>
      </c>
      <c r="F1766" t="s">
        <v>14</v>
      </c>
      <c r="G1766" t="s">
        <v>14</v>
      </c>
      <c r="H1766" s="1">
        <v>2</v>
      </c>
      <c r="I1766" s="28">
        <v>9.9275224329316352</v>
      </c>
      <c r="J1766" s="29">
        <v>11.180747015541767</v>
      </c>
      <c r="K1766" s="30">
        <v>11.04166887883971</v>
      </c>
      <c r="L1766" s="31">
        <v>3.934896882582005</v>
      </c>
      <c r="M1766" s="32">
        <v>5.3425585384317955</v>
      </c>
      <c r="N1766" s="33">
        <v>7.6805285208365088</v>
      </c>
      <c r="O1766" s="34">
        <v>5.7614684842816972</v>
      </c>
      <c r="P1766" s="35">
        <v>4.5838697701777766</v>
      </c>
      <c r="Q1766" s="36">
        <v>30.546739476377105</v>
      </c>
      <c r="S1766" s="28">
        <v>0.92868049453185186</v>
      </c>
      <c r="T1766" s="29">
        <v>1.0459147020595161</v>
      </c>
      <c r="U1766" s="30">
        <v>1.0329044919447965</v>
      </c>
      <c r="V1766" s="31">
        <v>0.36809405443659937</v>
      </c>
      <c r="W1766" s="32">
        <v>0.49977523990052053</v>
      </c>
      <c r="X1766" s="33">
        <v>0.71848309315682013</v>
      </c>
      <c r="Y1766" s="34">
        <v>0.53896260999254819</v>
      </c>
      <c r="Z1766" s="35">
        <v>0.42880290362448575</v>
      </c>
      <c r="AA1766" s="36">
        <v>2.8575267711462931</v>
      </c>
      <c r="AC1766">
        <v>6.4099299999999998E-2</v>
      </c>
      <c r="AD1766">
        <v>0.33470499999999997</v>
      </c>
      <c r="AE1766">
        <v>1.0756300000000001</v>
      </c>
      <c r="AH1766" s="37"/>
      <c r="AI1766">
        <v>1.16737</v>
      </c>
      <c r="AJ1766">
        <v>3.5635100000000003E-2</v>
      </c>
      <c r="AK1766" s="38">
        <v>-0.97473399999999999</v>
      </c>
      <c r="AL1766" s="37"/>
      <c r="AM1766">
        <v>7.7029799999999995E-2</v>
      </c>
      <c r="AN1766">
        <v>0.78820800000000002</v>
      </c>
      <c r="AO1766" s="38">
        <v>-0.20110500000000001</v>
      </c>
      <c r="AP1766" s="37"/>
      <c r="AQ1766">
        <v>0.32823200000000002</v>
      </c>
      <c r="AR1766">
        <v>0.54300000000000004</v>
      </c>
      <c r="AS1766" s="38">
        <v>0.77362900000000001</v>
      </c>
      <c r="AU1766" s="39"/>
      <c r="AV1766" s="40">
        <v>0.61756200000000006</v>
      </c>
      <c r="AW1766" s="40">
        <v>0.323791</v>
      </c>
      <c r="AX1766" s="41">
        <v>-0.58792</v>
      </c>
    </row>
    <row r="1767" spans="1:50" x14ac:dyDescent="0.2">
      <c r="A1767" s="1">
        <v>1765</v>
      </c>
      <c r="B1767" t="s">
        <v>5287</v>
      </c>
      <c r="C1767" t="s">
        <v>5288</v>
      </c>
      <c r="D1767" t="s">
        <v>5289</v>
      </c>
      <c r="E1767" t="s">
        <v>14</v>
      </c>
      <c r="F1767" t="s">
        <v>14</v>
      </c>
      <c r="G1767" t="s">
        <v>14</v>
      </c>
      <c r="H1767" s="1">
        <v>15</v>
      </c>
      <c r="I1767" s="28">
        <v>9.7780299771017614</v>
      </c>
      <c r="J1767" s="29">
        <v>9.7836734411372515</v>
      </c>
      <c r="K1767" s="30">
        <v>10.772152582147431</v>
      </c>
      <c r="L1767" s="31">
        <v>9.8946881599008289</v>
      </c>
      <c r="M1767" s="32">
        <v>8.3193550836180741</v>
      </c>
      <c r="N1767" s="33">
        <v>9.2761372344011299</v>
      </c>
      <c r="O1767" s="34">
        <v>10.519721659406247</v>
      </c>
      <c r="P1767" s="35">
        <v>8.3001152275715864</v>
      </c>
      <c r="Q1767" s="36">
        <v>13.35612663471569</v>
      </c>
      <c r="S1767" s="28">
        <v>0.9707882099307642</v>
      </c>
      <c r="T1767" s="29">
        <v>0.97134850769643388</v>
      </c>
      <c r="U1767" s="30">
        <v>1.0694872839225629</v>
      </c>
      <c r="V1767" s="31">
        <v>0.98237033728346135</v>
      </c>
      <c r="W1767" s="32">
        <v>0.82596717828818156</v>
      </c>
      <c r="X1767" s="33">
        <v>0.92095899500663436</v>
      </c>
      <c r="Y1767" s="34">
        <v>1.0444252863429933</v>
      </c>
      <c r="Z1767" s="35">
        <v>0.82405699541346789</v>
      </c>
      <c r="AA1767" s="36">
        <v>1.3260309385109288</v>
      </c>
      <c r="AC1767">
        <v>5.6603599999999997E-2</v>
      </c>
      <c r="AD1767">
        <v>8.6615800000000007E-2</v>
      </c>
      <c r="AE1767">
        <v>0.236288</v>
      </c>
      <c r="AH1767" s="37"/>
      <c r="AI1767">
        <v>0.73602699999999999</v>
      </c>
      <c r="AJ1767">
        <v>0.76447699999999996</v>
      </c>
      <c r="AK1767" s="38">
        <v>-0.14416799999999999</v>
      </c>
      <c r="AL1767" s="37"/>
      <c r="AM1767">
        <v>9.9545400000000006E-2</v>
      </c>
      <c r="AN1767">
        <v>0.90534599999999998</v>
      </c>
      <c r="AO1767" s="38">
        <v>5.9477000000000002E-2</v>
      </c>
      <c r="AP1767" s="37"/>
      <c r="AQ1767">
        <v>0.37924600000000003</v>
      </c>
      <c r="AR1767">
        <v>0.82299299999999997</v>
      </c>
      <c r="AS1767" s="38">
        <v>0.20364499999999999</v>
      </c>
      <c r="AU1767" s="39"/>
      <c r="AV1767" s="40">
        <v>0.14052400000000001</v>
      </c>
      <c r="AW1767" s="40">
        <v>0.920597</v>
      </c>
      <c r="AX1767" s="41">
        <v>-4.2345599999999997E-2</v>
      </c>
    </row>
    <row r="1768" spans="1:50" x14ac:dyDescent="0.2">
      <c r="A1768" s="1">
        <v>1766</v>
      </c>
      <c r="B1768" t="s">
        <v>5290</v>
      </c>
      <c r="C1768" t="s">
        <v>5288</v>
      </c>
      <c r="D1768" t="s">
        <v>5291</v>
      </c>
      <c r="E1768" t="s">
        <v>14</v>
      </c>
      <c r="F1768" t="s">
        <v>14</v>
      </c>
      <c r="G1768" t="s">
        <v>14</v>
      </c>
      <c r="H1768" s="1">
        <v>2</v>
      </c>
      <c r="I1768" s="28">
        <v>1.8726929032437869</v>
      </c>
      <c r="J1768" s="29">
        <v>1.4853617798990155</v>
      </c>
      <c r="K1768" s="30">
        <v>1.0142490499983738</v>
      </c>
      <c r="L1768" s="31">
        <v>18.681207665343337</v>
      </c>
      <c r="M1768" s="32">
        <v>17.05535224533763</v>
      </c>
      <c r="N1768" s="33">
        <v>9.4052494319099669</v>
      </c>
      <c r="O1768" s="34">
        <v>14.245731210859374</v>
      </c>
      <c r="P1768" s="35">
        <v>22.660305735727849</v>
      </c>
      <c r="Q1768" s="36">
        <v>3.579849977680662</v>
      </c>
      <c r="S1768" s="28">
        <v>1.2841364174768573</v>
      </c>
      <c r="T1768" s="29">
        <v>1.0185370764168822</v>
      </c>
      <c r="U1768" s="30">
        <v>0.69548730560050986</v>
      </c>
      <c r="V1768" s="31">
        <v>12.81001227908871</v>
      </c>
      <c r="W1768" s="32">
        <v>11.695136395934011</v>
      </c>
      <c r="X1768" s="33">
        <v>6.4493346933973239</v>
      </c>
      <c r="Y1768" s="34">
        <v>9.7685329024124385</v>
      </c>
      <c r="Z1768" s="35">
        <v>15.538545468936261</v>
      </c>
      <c r="AA1768" s="36">
        <v>2.4547621863044</v>
      </c>
      <c r="AC1768">
        <v>0.29497200000000001</v>
      </c>
      <c r="AD1768">
        <v>0.32918199999999997</v>
      </c>
      <c r="AE1768">
        <v>0.70856799999999998</v>
      </c>
      <c r="AH1768" s="37" t="s">
        <v>30</v>
      </c>
      <c r="AI1768">
        <v>2.87792</v>
      </c>
      <c r="AJ1768">
        <v>0</v>
      </c>
      <c r="AK1768" s="38">
        <v>3.35093</v>
      </c>
      <c r="AL1768" s="37" t="s">
        <v>30</v>
      </c>
      <c r="AM1768">
        <v>1.2426600000000001</v>
      </c>
      <c r="AN1768">
        <v>5.0191799999999998E-3</v>
      </c>
      <c r="AO1768" s="38">
        <v>2.8927</v>
      </c>
      <c r="AP1768" s="37"/>
      <c r="AQ1768">
        <v>0.19684199999999999</v>
      </c>
      <c r="AR1768">
        <v>0.72240899999999997</v>
      </c>
      <c r="AS1768" s="38">
        <v>-0.458227</v>
      </c>
      <c r="AU1768" s="39" t="s">
        <v>30</v>
      </c>
      <c r="AV1768" s="40">
        <v>3.5131299999999999</v>
      </c>
      <c r="AW1768" s="40">
        <v>4.2873599999999996E-3</v>
      </c>
      <c r="AX1768" s="41">
        <v>3.12182</v>
      </c>
    </row>
    <row r="1769" spans="1:50" x14ac:dyDescent="0.2">
      <c r="A1769" s="1">
        <v>1767</v>
      </c>
      <c r="B1769" t="s">
        <v>5292</v>
      </c>
      <c r="C1769" t="s">
        <v>5293</v>
      </c>
      <c r="D1769" t="s">
        <v>5294</v>
      </c>
      <c r="E1769" t="s">
        <v>14</v>
      </c>
      <c r="F1769" t="s">
        <v>14</v>
      </c>
      <c r="G1769" t="s">
        <v>14</v>
      </c>
      <c r="H1769" s="1">
        <v>1</v>
      </c>
      <c r="I1769" s="28">
        <v>12.099252510390956</v>
      </c>
      <c r="J1769" s="29">
        <v>9.230543062536162</v>
      </c>
      <c r="K1769" s="30">
        <v>9.045763542563277</v>
      </c>
      <c r="L1769" s="31">
        <v>4.457429300825134</v>
      </c>
      <c r="M1769" s="32">
        <v>7.4557502655883585</v>
      </c>
      <c r="N1769" s="33">
        <v>18.992906246228848</v>
      </c>
      <c r="O1769" s="34">
        <v>11.679145224941099</v>
      </c>
      <c r="P1769" s="35">
        <v>7.1999960789164676</v>
      </c>
      <c r="Q1769" s="36">
        <v>9.8392137680096976</v>
      </c>
      <c r="S1769" s="28">
        <v>1.1983705459792484</v>
      </c>
      <c r="T1769" s="29">
        <v>0.91423919949076249</v>
      </c>
      <c r="U1769" s="30">
        <v>0.89593771069668049</v>
      </c>
      <c r="V1769" s="31">
        <v>0.44148611497332196</v>
      </c>
      <c r="W1769" s="32">
        <v>0.73845483502264264</v>
      </c>
      <c r="X1769" s="33">
        <v>1.8811525264456606</v>
      </c>
      <c r="Y1769" s="34">
        <v>1.1567610170763643</v>
      </c>
      <c r="Z1769" s="35">
        <v>0.71312365988969462</v>
      </c>
      <c r="AA1769" s="36">
        <v>0.97452499359361855</v>
      </c>
      <c r="AC1769">
        <v>0.16909199999999999</v>
      </c>
      <c r="AD1769">
        <v>0.74493799999999999</v>
      </c>
      <c r="AE1769">
        <v>0.23519100000000001</v>
      </c>
      <c r="AH1769" s="37"/>
      <c r="AI1769">
        <v>0.124918</v>
      </c>
      <c r="AJ1769">
        <v>0.76241999999999999</v>
      </c>
      <c r="AK1769" s="38">
        <v>-0.226183</v>
      </c>
      <c r="AL1769" s="37"/>
      <c r="AM1769">
        <v>0.14391200000000001</v>
      </c>
      <c r="AN1769">
        <v>0.84465800000000002</v>
      </c>
      <c r="AO1769" s="38">
        <v>-9.6033900000000005E-2</v>
      </c>
      <c r="AP1769" s="37"/>
      <c r="AQ1769">
        <v>6.7649200000000007E-2</v>
      </c>
      <c r="AR1769">
        <v>0.92539700000000003</v>
      </c>
      <c r="AS1769" s="38">
        <v>0.13014899999999999</v>
      </c>
      <c r="AU1769" s="39"/>
      <c r="AV1769" s="40">
        <v>0.199993</v>
      </c>
      <c r="AW1769" s="40">
        <v>0.73743700000000001</v>
      </c>
      <c r="AX1769" s="41">
        <v>-0.161109</v>
      </c>
    </row>
    <row r="1770" spans="1:50" x14ac:dyDescent="0.2">
      <c r="A1770" s="1">
        <v>1768</v>
      </c>
      <c r="B1770" t="s">
        <v>5295</v>
      </c>
      <c r="C1770" t="s">
        <v>5296</v>
      </c>
      <c r="D1770" t="s">
        <v>5297</v>
      </c>
      <c r="E1770" t="s">
        <v>14</v>
      </c>
      <c r="F1770" t="s">
        <v>14</v>
      </c>
      <c r="G1770" t="s">
        <v>14</v>
      </c>
      <c r="H1770" s="1">
        <v>1</v>
      </c>
      <c r="I1770" s="28">
        <v>10.705785992956699</v>
      </c>
      <c r="J1770" s="29">
        <v>7.625694453152569</v>
      </c>
      <c r="K1770" s="30">
        <v>15.174224764701663</v>
      </c>
      <c r="L1770" s="31">
        <v>13.314202565456567</v>
      </c>
      <c r="M1770" s="32">
        <v>9.7005629649139795</v>
      </c>
      <c r="N1770" s="33">
        <v>8.050047736000165</v>
      </c>
      <c r="O1770" s="34">
        <v>8.5251992509191457</v>
      </c>
      <c r="P1770" s="35">
        <v>11.383054169133812</v>
      </c>
      <c r="Q1770" s="36">
        <v>5.5212281027653978</v>
      </c>
      <c r="S1770" s="28">
        <v>0.96888695946253556</v>
      </c>
      <c r="T1770" s="29">
        <v>0.69013484085765797</v>
      </c>
      <c r="U1770" s="30">
        <v>1.3732862308424034</v>
      </c>
      <c r="V1770" s="31">
        <v>1.2049519063616949</v>
      </c>
      <c r="W1770" s="32">
        <v>0.87791302407257066</v>
      </c>
      <c r="X1770" s="33">
        <v>0.72853934121163932</v>
      </c>
      <c r="Y1770" s="34">
        <v>0.77154114480427061</v>
      </c>
      <c r="Z1770" s="35">
        <v>1.0301805725039965</v>
      </c>
      <c r="AA1770" s="36">
        <v>0.49967801640223825</v>
      </c>
      <c r="AC1770">
        <v>0.33983600000000003</v>
      </c>
      <c r="AD1770">
        <v>0.26001099999999999</v>
      </c>
      <c r="AE1770">
        <v>0.34580499999999997</v>
      </c>
      <c r="AH1770" s="37"/>
      <c r="AI1770">
        <v>8.31987E-2</v>
      </c>
      <c r="AJ1770">
        <v>0.89588999999999996</v>
      </c>
      <c r="AK1770" s="38">
        <v>-8.4259500000000001E-2</v>
      </c>
      <c r="AL1770" s="37"/>
      <c r="AM1770">
        <v>0.41009099999999998</v>
      </c>
      <c r="AN1770">
        <v>0.43944100000000003</v>
      </c>
      <c r="AO1770" s="38">
        <v>-0.40306700000000001</v>
      </c>
      <c r="AP1770" s="37"/>
      <c r="AQ1770">
        <v>0.353769</v>
      </c>
      <c r="AR1770">
        <v>0.730514</v>
      </c>
      <c r="AS1770" s="38">
        <v>-0.31880700000000001</v>
      </c>
      <c r="AU1770" s="39"/>
      <c r="AV1770" s="40">
        <v>0.28831400000000001</v>
      </c>
      <c r="AW1770" s="40">
        <v>0.62341000000000002</v>
      </c>
      <c r="AX1770" s="41">
        <v>-0.24366299999999999</v>
      </c>
    </row>
    <row r="1771" spans="1:50" x14ac:dyDescent="0.2">
      <c r="A1771" s="1">
        <v>1769</v>
      </c>
      <c r="B1771" t="s">
        <v>5298</v>
      </c>
      <c r="C1771" t="s">
        <v>5299</v>
      </c>
      <c r="D1771" t="s">
        <v>5300</v>
      </c>
      <c r="E1771" t="s">
        <v>14</v>
      </c>
      <c r="F1771" t="s">
        <v>14</v>
      </c>
      <c r="G1771" t="s">
        <v>14</v>
      </c>
      <c r="H1771" s="1">
        <v>28</v>
      </c>
      <c r="I1771" s="28">
        <v>11.205231213869164</v>
      </c>
      <c r="J1771" s="29">
        <v>11.329805463394235</v>
      </c>
      <c r="K1771" s="30">
        <v>13.512513763806949</v>
      </c>
      <c r="L1771" s="31">
        <v>9.1721718927419253</v>
      </c>
      <c r="M1771" s="32">
        <v>7.918233814663739</v>
      </c>
      <c r="N1771" s="33">
        <v>7.11010248777262</v>
      </c>
      <c r="O1771" s="34">
        <v>8.6685427646344735</v>
      </c>
      <c r="P1771" s="35">
        <v>7.6403700143822642</v>
      </c>
      <c r="Q1771" s="36">
        <v>13.443028584734632</v>
      </c>
      <c r="S1771" s="28">
        <v>0.93703061332945814</v>
      </c>
      <c r="T1771" s="29">
        <v>0.94744805882518823</v>
      </c>
      <c r="U1771" s="30">
        <v>1.1299757067083946</v>
      </c>
      <c r="V1771" s="31">
        <v>0.76701726989634056</v>
      </c>
      <c r="W1771" s="32">
        <v>0.66215746433298484</v>
      </c>
      <c r="X1771" s="33">
        <v>0.59457797592847395</v>
      </c>
      <c r="Y1771" s="34">
        <v>0.72490159179975677</v>
      </c>
      <c r="Z1771" s="35">
        <v>0.63892127382247232</v>
      </c>
      <c r="AA1771" s="36">
        <v>1.1241650510672285</v>
      </c>
      <c r="AC1771">
        <v>0.10799400000000001</v>
      </c>
      <c r="AD1771">
        <v>0.128803</v>
      </c>
      <c r="AE1771">
        <v>0.31221500000000002</v>
      </c>
      <c r="AH1771" s="37"/>
      <c r="AI1771">
        <v>1.8261799999999999</v>
      </c>
      <c r="AJ1771">
        <v>0.133274</v>
      </c>
      <c r="AK1771" s="38">
        <v>-0.57735499999999995</v>
      </c>
      <c r="AL1771" s="37"/>
      <c r="AM1771">
        <v>0.48081600000000002</v>
      </c>
      <c r="AN1771">
        <v>0.50884700000000005</v>
      </c>
      <c r="AO1771" s="38">
        <v>-0.315386</v>
      </c>
      <c r="AP1771" s="37"/>
      <c r="AQ1771">
        <v>0.38869900000000002</v>
      </c>
      <c r="AR1771">
        <v>0.76966599999999996</v>
      </c>
      <c r="AS1771" s="38">
        <v>0.26196900000000001</v>
      </c>
      <c r="AU1771" s="39"/>
      <c r="AV1771" s="40">
        <v>1.5709599999999999</v>
      </c>
      <c r="AW1771" s="40">
        <v>0.33849600000000002</v>
      </c>
      <c r="AX1771" s="41">
        <v>-0.44636999999999999</v>
      </c>
    </row>
    <row r="1772" spans="1:50" x14ac:dyDescent="0.2">
      <c r="A1772" s="1">
        <v>1770</v>
      </c>
      <c r="B1772" t="s">
        <v>5301</v>
      </c>
      <c r="C1772" t="s">
        <v>5302</v>
      </c>
      <c r="D1772" t="s">
        <v>5303</v>
      </c>
      <c r="E1772" t="s">
        <v>14</v>
      </c>
      <c r="F1772" t="s">
        <v>14</v>
      </c>
      <c r="G1772" t="s">
        <v>14</v>
      </c>
      <c r="H1772" s="1">
        <v>1</v>
      </c>
      <c r="I1772" s="28">
        <v>1.6707123450456156</v>
      </c>
      <c r="J1772" s="29">
        <v>1.5103311541462401</v>
      </c>
      <c r="K1772" s="30">
        <v>1.8093435679371872</v>
      </c>
      <c r="L1772" s="31">
        <v>3.8484160095260265</v>
      </c>
      <c r="M1772" s="32">
        <v>2.1019454519601748</v>
      </c>
      <c r="N1772" s="33">
        <v>20.046481617201376</v>
      </c>
      <c r="O1772" s="34">
        <v>20.465384810389107</v>
      </c>
      <c r="P1772" s="35">
        <v>31.906682234760488</v>
      </c>
      <c r="Q1772" s="36">
        <v>6.6407028090337903</v>
      </c>
      <c r="S1772" s="28">
        <v>1.0092858528307187</v>
      </c>
      <c r="T1772" s="29">
        <v>0.91239875702700446</v>
      </c>
      <c r="U1772" s="30">
        <v>1.0930336819767739</v>
      </c>
      <c r="V1772" s="31">
        <v>2.3248477487701917</v>
      </c>
      <c r="W1772" s="32">
        <v>1.2697959731825368</v>
      </c>
      <c r="X1772" s="33">
        <v>12.110181836670394</v>
      </c>
      <c r="Y1772" s="34">
        <v>12.363243393223655</v>
      </c>
      <c r="Z1772" s="35">
        <v>19.274989549101431</v>
      </c>
      <c r="AA1772" s="36">
        <v>4.0116824526295236</v>
      </c>
      <c r="AC1772">
        <v>8.99557E-2</v>
      </c>
      <c r="AD1772">
        <v>1.14184</v>
      </c>
      <c r="AE1772">
        <v>0.64316799999999996</v>
      </c>
      <c r="AH1772" s="37"/>
      <c r="AI1772">
        <v>0.65975399999999995</v>
      </c>
      <c r="AJ1772">
        <v>1.90356E-2</v>
      </c>
      <c r="AK1772" s="38">
        <v>1.71682</v>
      </c>
      <c r="AL1772" s="37" t="s">
        <v>30</v>
      </c>
      <c r="AM1772">
        <v>1.4216500000000001</v>
      </c>
      <c r="AN1772">
        <v>9.2274700000000002E-4</v>
      </c>
      <c r="AO1772" s="38">
        <v>3.2971499999999998</v>
      </c>
      <c r="AP1772" s="37"/>
      <c r="AQ1772">
        <v>0.58409199999999994</v>
      </c>
      <c r="AR1772">
        <v>0.50380899999999995</v>
      </c>
      <c r="AS1772" s="38">
        <v>1.5803199999999999</v>
      </c>
      <c r="AU1772" s="39"/>
      <c r="AV1772" s="40">
        <v>1.9717899999999999</v>
      </c>
      <c r="AW1772" s="40">
        <v>1.76773E-2</v>
      </c>
      <c r="AX1772" s="41">
        <v>2.5069900000000001</v>
      </c>
    </row>
    <row r="1773" spans="1:50" x14ac:dyDescent="0.2">
      <c r="A1773" s="1">
        <v>1771</v>
      </c>
      <c r="B1773" t="s">
        <v>5304</v>
      </c>
      <c r="C1773" t="s">
        <v>5305</v>
      </c>
      <c r="D1773" t="s">
        <v>5306</v>
      </c>
      <c r="E1773" t="s">
        <v>14</v>
      </c>
      <c r="F1773" t="s">
        <v>14</v>
      </c>
      <c r="G1773" t="s">
        <v>14</v>
      </c>
      <c r="H1773" s="1">
        <v>1</v>
      </c>
      <c r="I1773" s="28">
        <v>6.6094090074349907</v>
      </c>
      <c r="J1773" s="29">
        <v>5.6048882287526265</v>
      </c>
      <c r="K1773" s="30">
        <v>7.5442027035164125</v>
      </c>
      <c r="L1773" s="31">
        <v>5.720490956393423</v>
      </c>
      <c r="M1773" s="32">
        <v>6.2467241603067301</v>
      </c>
      <c r="N1773" s="33">
        <v>15.496062777967323</v>
      </c>
      <c r="O1773" s="34">
        <v>16.213049015103479</v>
      </c>
      <c r="P1773" s="35">
        <v>13.090768271819359</v>
      </c>
      <c r="Q1773" s="36">
        <v>13.474404878705654</v>
      </c>
      <c r="S1773" s="28">
        <v>1.0098217464948345</v>
      </c>
      <c r="T1773" s="29">
        <v>0.85634555429999781</v>
      </c>
      <c r="U1773" s="30">
        <v>1.1526446527073893</v>
      </c>
      <c r="V1773" s="31">
        <v>0.87400797286033738</v>
      </c>
      <c r="W1773" s="32">
        <v>0.95440876700721644</v>
      </c>
      <c r="X1773" s="33">
        <v>2.367573433666712</v>
      </c>
      <c r="Y1773" s="34">
        <v>2.4771185220979364</v>
      </c>
      <c r="Z1773" s="35">
        <v>2.000079351170009</v>
      </c>
      <c r="AA1773" s="36">
        <v>2.0586934553886276</v>
      </c>
      <c r="AC1773">
        <v>0.147258</v>
      </c>
      <c r="AD1773">
        <v>0.60061900000000001</v>
      </c>
      <c r="AE1773">
        <v>0.119412</v>
      </c>
      <c r="AH1773" s="37"/>
      <c r="AI1773">
        <v>0.25724000000000002</v>
      </c>
      <c r="AJ1773">
        <v>0.59277800000000003</v>
      </c>
      <c r="AK1773" s="38">
        <v>0.32883099999999998</v>
      </c>
      <c r="AL1773" s="37"/>
      <c r="AM1773">
        <v>2.5915599999999999</v>
      </c>
      <c r="AN1773">
        <v>2.9292599999999999E-2</v>
      </c>
      <c r="AO1773" s="38">
        <v>1.1183799999999999</v>
      </c>
      <c r="AP1773" s="37"/>
      <c r="AQ1773">
        <v>0.64872399999999997</v>
      </c>
      <c r="AR1773">
        <v>0.47118300000000002</v>
      </c>
      <c r="AS1773" s="38">
        <v>0.789547</v>
      </c>
      <c r="AU1773" s="39"/>
      <c r="AV1773" s="40">
        <v>1.3051900000000001</v>
      </c>
      <c r="AW1773" s="40">
        <v>0.22222</v>
      </c>
      <c r="AX1773" s="41">
        <v>0.72360500000000005</v>
      </c>
    </row>
    <row r="1774" spans="1:50" x14ac:dyDescent="0.2">
      <c r="A1774" s="1">
        <v>1772</v>
      </c>
      <c r="B1774" t="s">
        <v>5307</v>
      </c>
      <c r="C1774" t="s">
        <v>5308</v>
      </c>
      <c r="D1774" t="s">
        <v>5309</v>
      </c>
      <c r="E1774" t="s">
        <v>14</v>
      </c>
      <c r="F1774" t="s">
        <v>14</v>
      </c>
      <c r="G1774" t="s">
        <v>14</v>
      </c>
      <c r="H1774" s="1">
        <v>3</v>
      </c>
      <c r="I1774" s="28">
        <v>3.9312796539986281</v>
      </c>
      <c r="J1774" s="29">
        <v>4.4392238731311497</v>
      </c>
      <c r="K1774" s="30">
        <v>3.9058117179506735</v>
      </c>
      <c r="L1774" s="31">
        <v>15.83660275865685</v>
      </c>
      <c r="M1774" s="32">
        <v>12.801159498668676</v>
      </c>
      <c r="N1774" s="33">
        <v>10.881367752478724</v>
      </c>
      <c r="O1774" s="34">
        <v>14.147022739219231</v>
      </c>
      <c r="P1774" s="35">
        <v>17.401050467929078</v>
      </c>
      <c r="Q1774" s="36">
        <v>6.6564815379669922</v>
      </c>
      <c r="S1774" s="28">
        <v>0.9618179892762857</v>
      </c>
      <c r="T1774" s="29">
        <v>1.0860904731769503</v>
      </c>
      <c r="U1774" s="30">
        <v>0.955587061640358</v>
      </c>
      <c r="V1774" s="31">
        <v>3.8745474153195221</v>
      </c>
      <c r="W1774" s="32">
        <v>3.1319027322035504</v>
      </c>
      <c r="X1774" s="33">
        <v>2.6622108253275014</v>
      </c>
      <c r="Y1774" s="34">
        <v>3.4611785888703617</v>
      </c>
      <c r="Z1774" s="35">
        <v>4.2573016537593178</v>
      </c>
      <c r="AA1774" s="36">
        <v>1.6285597189683836</v>
      </c>
      <c r="AC1774">
        <v>7.3527700000000001E-2</v>
      </c>
      <c r="AD1774">
        <v>0.189665</v>
      </c>
      <c r="AE1774">
        <v>0.43264999999999998</v>
      </c>
      <c r="AH1774" s="37" t="s">
        <v>30</v>
      </c>
      <c r="AI1774">
        <v>2.3974799999999998</v>
      </c>
      <c r="AJ1774">
        <v>2.1336900000000001E-4</v>
      </c>
      <c r="AK1774" s="38">
        <v>1.67208</v>
      </c>
      <c r="AL1774" s="37"/>
      <c r="AM1774">
        <v>1.18398</v>
      </c>
      <c r="AN1774">
        <v>2.9301799999999999E-2</v>
      </c>
      <c r="AO1774" s="38">
        <v>1.52912</v>
      </c>
      <c r="AP1774" s="37"/>
      <c r="AQ1774">
        <v>0.11086</v>
      </c>
      <c r="AR1774">
        <v>0.90525</v>
      </c>
      <c r="AS1774" s="38">
        <v>-0.14296400000000001</v>
      </c>
      <c r="AU1774" s="39"/>
      <c r="AV1774" s="40">
        <v>3.4803099999999998</v>
      </c>
      <c r="AW1774" s="40">
        <v>2.9825600000000001E-2</v>
      </c>
      <c r="AX1774" s="41">
        <v>1.6006</v>
      </c>
    </row>
    <row r="1775" spans="1:50" x14ac:dyDescent="0.2">
      <c r="A1775" s="1">
        <v>1773</v>
      </c>
      <c r="B1775" t="s">
        <v>5310</v>
      </c>
      <c r="C1775" t="s">
        <v>5311</v>
      </c>
      <c r="D1775" t="s">
        <v>5312</v>
      </c>
      <c r="E1775" t="s">
        <v>14</v>
      </c>
      <c r="F1775" t="s">
        <v>14</v>
      </c>
      <c r="G1775" t="s">
        <v>14</v>
      </c>
      <c r="H1775" s="1">
        <v>3</v>
      </c>
      <c r="I1775" s="28">
        <v>13.060028433642897</v>
      </c>
      <c r="J1775" s="29">
        <v>12.798554309719796</v>
      </c>
      <c r="K1775" s="30">
        <v>13.706737417907238</v>
      </c>
      <c r="L1775" s="31">
        <v>6.5119191794545666</v>
      </c>
      <c r="M1775" s="32">
        <v>6.5826434688266113</v>
      </c>
      <c r="N1775" s="33">
        <v>8.1652893468457073</v>
      </c>
      <c r="O1775" s="34">
        <v>10.175284865969484</v>
      </c>
      <c r="P1775" s="35">
        <v>8.8463309343383134</v>
      </c>
      <c r="Q1775" s="36">
        <v>10.153212043295373</v>
      </c>
      <c r="S1775" s="28">
        <v>0.99379607979871942</v>
      </c>
      <c r="T1775" s="29">
        <v>0.97389934215807239</v>
      </c>
      <c r="U1775" s="30">
        <v>1.0430070640318712</v>
      </c>
      <c r="V1775" s="31">
        <v>0.49552110743015509</v>
      </c>
      <c r="W1775" s="32">
        <v>0.50090283549312242</v>
      </c>
      <c r="X1775" s="33">
        <v>0.62133345149648</v>
      </c>
      <c r="Y1775" s="34">
        <v>0.77428301645856956</v>
      </c>
      <c r="Z1775" s="35">
        <v>0.6731569573386692</v>
      </c>
      <c r="AA1775" s="36">
        <v>0.77260339648261944</v>
      </c>
      <c r="AC1775">
        <v>3.5448500000000001E-2</v>
      </c>
      <c r="AD1775">
        <v>0.131914</v>
      </c>
      <c r="AE1775">
        <v>7.8250299999999995E-2</v>
      </c>
      <c r="AH1775" s="37"/>
      <c r="AI1775">
        <v>2.0245099999999998</v>
      </c>
      <c r="AJ1775">
        <v>2.3416900000000001E-2</v>
      </c>
      <c r="AK1775" s="38">
        <v>-0.90351800000000004</v>
      </c>
      <c r="AL1775" s="37"/>
      <c r="AM1775">
        <v>1.9354199999999999</v>
      </c>
      <c r="AN1775">
        <v>0.30489100000000002</v>
      </c>
      <c r="AO1775" s="38">
        <v>-0.44195600000000002</v>
      </c>
      <c r="AP1775" s="37"/>
      <c r="AQ1775">
        <v>1.5425599999999999</v>
      </c>
      <c r="AR1775">
        <v>0.53028299999999995</v>
      </c>
      <c r="AS1775" s="38">
        <v>0.46156199999999997</v>
      </c>
      <c r="AU1775" s="39"/>
      <c r="AV1775" s="40">
        <v>2.7404899999999999</v>
      </c>
      <c r="AW1775" s="40">
        <v>0.20392099999999999</v>
      </c>
      <c r="AX1775" s="41">
        <v>-0.67273700000000003</v>
      </c>
    </row>
    <row r="1776" spans="1:50" x14ac:dyDescent="0.2">
      <c r="A1776" s="1">
        <v>1774</v>
      </c>
      <c r="B1776" t="s">
        <v>5313</v>
      </c>
      <c r="C1776" t="s">
        <v>5314</v>
      </c>
      <c r="D1776" t="s">
        <v>5315</v>
      </c>
      <c r="E1776" t="s">
        <v>14</v>
      </c>
      <c r="F1776" t="s">
        <v>14</v>
      </c>
      <c r="G1776" t="s">
        <v>14</v>
      </c>
      <c r="H1776" s="1">
        <v>3</v>
      </c>
      <c r="I1776" s="28">
        <v>2.5454326593753462</v>
      </c>
      <c r="J1776" s="29">
        <v>2.5970982328479284</v>
      </c>
      <c r="K1776" s="30">
        <v>2.8710103923049628</v>
      </c>
      <c r="L1776" s="31">
        <v>16.519996871297167</v>
      </c>
      <c r="M1776" s="32">
        <v>13.724241929378614</v>
      </c>
      <c r="N1776" s="33">
        <v>11.144515801476945</v>
      </c>
      <c r="O1776" s="34">
        <v>11.595521739782438</v>
      </c>
      <c r="P1776" s="35">
        <v>10.353584655383059</v>
      </c>
      <c r="Q1776" s="36">
        <v>18.648597718153543</v>
      </c>
      <c r="S1776" s="28">
        <v>0.95664996359733345</v>
      </c>
      <c r="T1776" s="29">
        <v>0.97606743622216829</v>
      </c>
      <c r="U1776" s="30">
        <v>1.079011843888307</v>
      </c>
      <c r="V1776" s="31">
        <v>6.2087104710256966</v>
      </c>
      <c r="W1776" s="32">
        <v>5.1579818832696995</v>
      </c>
      <c r="X1776" s="33">
        <v>4.1884434052987896</v>
      </c>
      <c r="Y1776" s="34">
        <v>4.3579449683721609</v>
      </c>
      <c r="Z1776" s="35">
        <v>3.8911877504175498</v>
      </c>
      <c r="AA1776" s="36">
        <v>7.0087025333409985</v>
      </c>
      <c r="AC1776">
        <v>6.5504800000000002E-2</v>
      </c>
      <c r="AD1776">
        <v>0.19486899999999999</v>
      </c>
      <c r="AE1776">
        <v>0.33060400000000001</v>
      </c>
      <c r="AH1776" s="37" t="s">
        <v>30</v>
      </c>
      <c r="AI1776">
        <v>2.6231599999999999</v>
      </c>
      <c r="AJ1776">
        <v>0</v>
      </c>
      <c r="AK1776" s="38">
        <v>2.35223</v>
      </c>
      <c r="AL1776" s="37" t="s">
        <v>30</v>
      </c>
      <c r="AM1776">
        <v>1.9923999999999999</v>
      </c>
      <c r="AN1776">
        <v>2.2096199999999998E-3</v>
      </c>
      <c r="AO1776" s="38">
        <v>2.29406</v>
      </c>
      <c r="AP1776" s="37"/>
      <c r="AQ1776">
        <v>6.5116800000000002E-2</v>
      </c>
      <c r="AR1776">
        <v>0.95975500000000002</v>
      </c>
      <c r="AS1776" s="38">
        <v>-5.8169600000000002E-2</v>
      </c>
      <c r="AU1776" s="39" t="s">
        <v>30</v>
      </c>
      <c r="AV1776" s="40">
        <v>5.5377700000000001</v>
      </c>
      <c r="AW1776" s="40">
        <v>4.7570900000000003E-3</v>
      </c>
      <c r="AX1776" s="41">
        <v>2.32314</v>
      </c>
    </row>
    <row r="1777" spans="1:50" x14ac:dyDescent="0.2">
      <c r="A1777" s="1">
        <v>1775</v>
      </c>
      <c r="B1777" t="s">
        <v>5316</v>
      </c>
      <c r="C1777" t="s">
        <v>5317</v>
      </c>
      <c r="D1777" t="s">
        <v>5318</v>
      </c>
      <c r="E1777" t="s">
        <v>14</v>
      </c>
      <c r="F1777" t="s">
        <v>14</v>
      </c>
      <c r="G1777" t="s">
        <v>14</v>
      </c>
      <c r="H1777" s="1">
        <v>2</v>
      </c>
      <c r="I1777" s="28">
        <v>5.6184642487431375</v>
      </c>
      <c r="J1777" s="29">
        <v>5.0729981918065779</v>
      </c>
      <c r="K1777" s="30">
        <v>5.7130867132738858</v>
      </c>
      <c r="L1777" s="31">
        <v>5.1118089924852876</v>
      </c>
      <c r="M1777" s="32">
        <v>5.9455538353535013</v>
      </c>
      <c r="N1777" s="33">
        <v>11.499790895784448</v>
      </c>
      <c r="O1777" s="34">
        <v>16.115501948354325</v>
      </c>
      <c r="P1777" s="35">
        <v>26.744241005501067</v>
      </c>
      <c r="Q1777" s="36">
        <v>8.178554168697767</v>
      </c>
      <c r="S1777" s="28">
        <v>1.0317948054062231</v>
      </c>
      <c r="T1777" s="29">
        <v>0.93162347403244794</v>
      </c>
      <c r="U1777" s="30">
        <v>1.0491716121376002</v>
      </c>
      <c r="V1777" s="31">
        <v>0.93875082783609776</v>
      </c>
      <c r="W1777" s="32">
        <v>1.0918627032205661</v>
      </c>
      <c r="X1777" s="33">
        <v>2.1118625987844442</v>
      </c>
      <c r="Y1777" s="34">
        <v>2.9595082322621442</v>
      </c>
      <c r="Z1777" s="35">
        <v>4.9114077659533155</v>
      </c>
      <c r="AA1777" s="36">
        <v>1.5019388454564782</v>
      </c>
      <c r="AC1777">
        <v>6.3182699999999994E-2</v>
      </c>
      <c r="AD1777">
        <v>0.46183200000000002</v>
      </c>
      <c r="AE1777">
        <v>0.54754800000000003</v>
      </c>
      <c r="AH1777" s="37"/>
      <c r="AI1777">
        <v>0.38265900000000003</v>
      </c>
      <c r="AJ1777">
        <v>0.50666500000000003</v>
      </c>
      <c r="AK1777" s="38">
        <v>0.36729899999999999</v>
      </c>
      <c r="AL1777" s="37"/>
      <c r="AM1777">
        <v>1.02437</v>
      </c>
      <c r="AN1777">
        <v>4.14635E-2</v>
      </c>
      <c r="AO1777" s="38">
        <v>1.4786999999999999</v>
      </c>
      <c r="AP1777" s="37"/>
      <c r="AQ1777">
        <v>0.82315899999999997</v>
      </c>
      <c r="AR1777">
        <v>0.49054900000000001</v>
      </c>
      <c r="AS1777" s="38">
        <v>1.1113999999999999</v>
      </c>
      <c r="AU1777" s="39"/>
      <c r="AV1777" s="40">
        <v>1.2637400000000001</v>
      </c>
      <c r="AW1777" s="40">
        <v>0.175149</v>
      </c>
      <c r="AX1777" s="41">
        <v>0.92299799999999999</v>
      </c>
    </row>
    <row r="1778" spans="1:50" x14ac:dyDescent="0.2">
      <c r="A1778" s="1">
        <v>1776</v>
      </c>
      <c r="B1778" t="s">
        <v>5319</v>
      </c>
      <c r="C1778" t="s">
        <v>5320</v>
      </c>
      <c r="D1778" t="s">
        <v>5321</v>
      </c>
      <c r="E1778" t="s">
        <v>127</v>
      </c>
      <c r="F1778" t="s">
        <v>14</v>
      </c>
      <c r="G1778" t="s">
        <v>14</v>
      </c>
      <c r="H1778" s="1">
        <v>7</v>
      </c>
      <c r="I1778" s="28">
        <v>13.509375783626197</v>
      </c>
      <c r="J1778" s="29">
        <v>16.26209208569005</v>
      </c>
      <c r="K1778" s="30">
        <v>25.216684455598937</v>
      </c>
      <c r="L1778" s="31">
        <v>3.9586750446095822</v>
      </c>
      <c r="M1778" s="32">
        <v>3.557730662443324</v>
      </c>
      <c r="N1778" s="33">
        <v>3.8939765662649415</v>
      </c>
      <c r="O1778" s="34">
        <v>5.0169147221773898</v>
      </c>
      <c r="P1778" s="35">
        <v>5.3364398396740551</v>
      </c>
      <c r="Q1778" s="36">
        <v>13.248110839915533</v>
      </c>
      <c r="S1778" s="28">
        <v>0.7430606549733686</v>
      </c>
      <c r="T1778" s="29">
        <v>0.89446921826513592</v>
      </c>
      <c r="U1778" s="30">
        <v>1.3870016178352664</v>
      </c>
      <c r="V1778" s="31">
        <v>0.21774031003264877</v>
      </c>
      <c r="W1778" s="32">
        <v>0.19568703384934438</v>
      </c>
      <c r="X1778" s="33">
        <v>0.21418167827463541</v>
      </c>
      <c r="Y1778" s="34">
        <v>0.27594701628812257</v>
      </c>
      <c r="Z1778" s="35">
        <v>0.29352196178451506</v>
      </c>
      <c r="AA1778" s="36">
        <v>0.72869021304439918</v>
      </c>
      <c r="AC1778">
        <v>0.33396199999999998</v>
      </c>
      <c r="AD1778">
        <v>5.6593999999999998E-2</v>
      </c>
      <c r="AE1778">
        <v>0.59269000000000005</v>
      </c>
      <c r="AH1778" s="37" t="s">
        <v>30</v>
      </c>
      <c r="AI1778">
        <v>1.9165700000000001</v>
      </c>
      <c r="AJ1778">
        <v>0</v>
      </c>
      <c r="AK1778" s="38">
        <v>-2.2194699999999998</v>
      </c>
      <c r="AL1778" s="37"/>
      <c r="AM1778">
        <v>1.09483</v>
      </c>
      <c r="AN1778">
        <v>5.0178100000000003E-2</v>
      </c>
      <c r="AO1778" s="38">
        <v>-1.32175</v>
      </c>
      <c r="AP1778" s="37"/>
      <c r="AQ1778">
        <v>0.73362099999999997</v>
      </c>
      <c r="AR1778">
        <v>0.46307700000000002</v>
      </c>
      <c r="AS1778" s="38">
        <v>0.897725</v>
      </c>
      <c r="AU1778" s="39"/>
      <c r="AV1778" s="40">
        <v>2.4062199999999998</v>
      </c>
      <c r="AW1778" s="40">
        <v>3.3937099999999998E-2</v>
      </c>
      <c r="AX1778" s="41">
        <v>-1.77061</v>
      </c>
    </row>
    <row r="1779" spans="1:50" x14ac:dyDescent="0.2">
      <c r="A1779" s="1">
        <v>1777</v>
      </c>
      <c r="B1779" t="s">
        <v>5322</v>
      </c>
      <c r="C1779" t="s">
        <v>5323</v>
      </c>
      <c r="D1779" t="s">
        <v>5324</v>
      </c>
      <c r="E1779" t="s">
        <v>127</v>
      </c>
      <c r="F1779" t="s">
        <v>14</v>
      </c>
      <c r="G1779" t="s">
        <v>14</v>
      </c>
      <c r="H1779" s="1">
        <v>9</v>
      </c>
      <c r="I1779" s="28">
        <v>5.5804903202113616</v>
      </c>
      <c r="J1779" s="29">
        <v>5.3850654668134741</v>
      </c>
      <c r="K1779" s="30">
        <v>11.333574628594446</v>
      </c>
      <c r="L1779" s="31">
        <v>19.898400089743934</v>
      </c>
      <c r="M1779" s="32">
        <v>8.0971896297542685</v>
      </c>
      <c r="N1779" s="33">
        <v>8.0280679400275758</v>
      </c>
      <c r="O1779" s="34">
        <v>12.138902782830552</v>
      </c>
      <c r="P1779" s="35">
        <v>14.26507429348125</v>
      </c>
      <c r="Q1779" s="36">
        <v>5.2732348485431393</v>
      </c>
      <c r="S1779" s="28">
        <v>0.75973490015010936</v>
      </c>
      <c r="T1779" s="29">
        <v>0.73312951729596076</v>
      </c>
      <c r="U1779" s="30">
        <v>1.5429669607370435</v>
      </c>
      <c r="V1779" s="31">
        <v>2.7089929626033218</v>
      </c>
      <c r="W1779" s="32">
        <v>1.1023614775529011</v>
      </c>
      <c r="X1779" s="33">
        <v>1.0929511646539576</v>
      </c>
      <c r="Y1779" s="34">
        <v>1.652605338323812</v>
      </c>
      <c r="Z1779" s="35">
        <v>1.9420649749610874</v>
      </c>
      <c r="AA1779" s="36">
        <v>0.71790475769058615</v>
      </c>
      <c r="AC1779">
        <v>0.45464199999999999</v>
      </c>
      <c r="AD1779">
        <v>0.56908199999999998</v>
      </c>
      <c r="AE1779">
        <v>0.44506699999999999</v>
      </c>
      <c r="AH1779" s="37"/>
      <c r="AI1779">
        <v>0.49941400000000002</v>
      </c>
      <c r="AJ1779">
        <v>0.22983000000000001</v>
      </c>
      <c r="AK1779" s="38">
        <v>0.64172300000000004</v>
      </c>
      <c r="AL1779" s="37"/>
      <c r="AM1779">
        <v>0.34530699999999998</v>
      </c>
      <c r="AN1779">
        <v>0.41479500000000002</v>
      </c>
      <c r="AO1779" s="38">
        <v>0.47426099999999999</v>
      </c>
      <c r="AP1779" s="37"/>
      <c r="AQ1779">
        <v>9.6354899999999993E-2</v>
      </c>
      <c r="AR1779">
        <v>0.89606600000000003</v>
      </c>
      <c r="AS1779" s="38">
        <v>-0.167462</v>
      </c>
      <c r="AU1779" s="39"/>
      <c r="AV1779" s="40">
        <v>0.56473700000000004</v>
      </c>
      <c r="AW1779" s="40">
        <v>0.34518100000000002</v>
      </c>
      <c r="AX1779" s="41">
        <v>0.55799200000000004</v>
      </c>
    </row>
    <row r="1780" spans="1:50" x14ac:dyDescent="0.2">
      <c r="A1780" s="1">
        <v>1778</v>
      </c>
      <c r="B1780" t="s">
        <v>5325</v>
      </c>
      <c r="C1780" t="s">
        <v>5326</v>
      </c>
      <c r="D1780" t="s">
        <v>5327</v>
      </c>
      <c r="E1780" t="s">
        <v>14</v>
      </c>
      <c r="F1780" t="s">
        <v>14</v>
      </c>
      <c r="G1780" t="s">
        <v>14</v>
      </c>
      <c r="H1780" s="1">
        <v>3</v>
      </c>
      <c r="I1780" s="28">
        <v>6.1020543859032843</v>
      </c>
      <c r="J1780" s="29">
        <v>6.9939721351890842</v>
      </c>
      <c r="K1780" s="30">
        <v>6.1672366102829637</v>
      </c>
      <c r="L1780" s="31">
        <v>9.369027381750449</v>
      </c>
      <c r="M1780" s="32">
        <v>11.012631248919391</v>
      </c>
      <c r="N1780" s="33">
        <v>13.90007127708062</v>
      </c>
      <c r="O1780" s="34">
        <v>13.794028014929436</v>
      </c>
      <c r="P1780" s="35">
        <v>12.374945370730986</v>
      </c>
      <c r="Q1780" s="36">
        <v>10.286033575213787</v>
      </c>
      <c r="S1780" s="28">
        <v>0.95142488640881739</v>
      </c>
      <c r="T1780" s="29">
        <v>1.0904916153551596</v>
      </c>
      <c r="U1780" s="30">
        <v>0.96158801942998107</v>
      </c>
      <c r="V1780" s="31">
        <v>1.4608073361384006</v>
      </c>
      <c r="W1780" s="32">
        <v>1.7170760488910843</v>
      </c>
      <c r="X1780" s="33">
        <v>2.1672821806410729</v>
      </c>
      <c r="Y1780" s="34">
        <v>2.1507480443869471</v>
      </c>
      <c r="Z1780" s="35">
        <v>1.9294864072110645</v>
      </c>
      <c r="AA1780" s="36">
        <v>1.6037858247384964</v>
      </c>
      <c r="AC1780">
        <v>7.7432699999999993E-2</v>
      </c>
      <c r="AD1780">
        <v>0.20073099999999999</v>
      </c>
      <c r="AE1780">
        <v>0.14521700000000001</v>
      </c>
      <c r="AH1780" s="37"/>
      <c r="AI1780">
        <v>1.5744400000000001</v>
      </c>
      <c r="AJ1780">
        <v>4.68055E-2</v>
      </c>
      <c r="AK1780" s="38">
        <v>0.81532499999999997</v>
      </c>
      <c r="AL1780" s="37"/>
      <c r="AM1780">
        <v>2.13592</v>
      </c>
      <c r="AN1780">
        <v>7.4535100000000007E-2</v>
      </c>
      <c r="AO1780" s="38">
        <v>0.91263499999999997</v>
      </c>
      <c r="AP1780" s="37"/>
      <c r="AQ1780">
        <v>0.178117</v>
      </c>
      <c r="AR1780">
        <v>0.92051700000000003</v>
      </c>
      <c r="AS1780" s="38">
        <v>9.7309999999999994E-2</v>
      </c>
      <c r="AU1780" s="39"/>
      <c r="AV1780" s="40">
        <v>3.8874300000000002</v>
      </c>
      <c r="AW1780" s="40">
        <v>0.13281799999999999</v>
      </c>
      <c r="AX1780" s="41">
        <v>0.86397999999999997</v>
      </c>
    </row>
    <row r="1781" spans="1:50" x14ac:dyDescent="0.2">
      <c r="A1781" s="1">
        <v>1779</v>
      </c>
      <c r="B1781" t="s">
        <v>5328</v>
      </c>
      <c r="C1781" t="s">
        <v>5329</v>
      </c>
      <c r="D1781" t="s">
        <v>5330</v>
      </c>
      <c r="E1781" t="s">
        <v>14</v>
      </c>
      <c r="F1781" t="s">
        <v>14</v>
      </c>
      <c r="G1781" t="s">
        <v>14</v>
      </c>
      <c r="H1781" s="1">
        <v>3</v>
      </c>
      <c r="I1781" s="28">
        <v>10.897292644471456</v>
      </c>
      <c r="J1781" s="29">
        <v>11.081363869798546</v>
      </c>
      <c r="K1781" s="30">
        <v>10.038536536559997</v>
      </c>
      <c r="L1781" s="31">
        <v>11.391860208470414</v>
      </c>
      <c r="M1781" s="32">
        <v>9.3375284651766783</v>
      </c>
      <c r="N1781" s="33">
        <v>18.565188776615933</v>
      </c>
      <c r="O1781" s="34">
        <v>7.457115789729678</v>
      </c>
      <c r="P1781" s="35">
        <v>7.1017746731413114</v>
      </c>
      <c r="Q1781" s="36">
        <v>4.1293390360360043</v>
      </c>
      <c r="S1781" s="28">
        <v>1.0227501066384634</v>
      </c>
      <c r="T1781" s="29">
        <v>1.0400258531449007</v>
      </c>
      <c r="U1781" s="30">
        <v>0.94215275740709603</v>
      </c>
      <c r="V1781" s="31">
        <v>1.0691670512248306</v>
      </c>
      <c r="W1781" s="32">
        <v>0.87636062874241838</v>
      </c>
      <c r="X1781" s="33">
        <v>1.7424097361173592</v>
      </c>
      <c r="Y1781" s="34">
        <v>0.69987713627482506</v>
      </c>
      <c r="Z1781" s="35">
        <v>0.66652709450383885</v>
      </c>
      <c r="AA1781" s="36">
        <v>0.3875533196398831</v>
      </c>
      <c r="AC1781">
        <v>5.2153400000000003E-2</v>
      </c>
      <c r="AD1781">
        <v>0.36987500000000001</v>
      </c>
      <c r="AE1781">
        <v>0.293346</v>
      </c>
      <c r="AH1781" s="37"/>
      <c r="AI1781">
        <v>0.29226200000000002</v>
      </c>
      <c r="AJ1781">
        <v>0.68380300000000005</v>
      </c>
      <c r="AK1781" s="38">
        <v>0.23468700000000001</v>
      </c>
      <c r="AL1781" s="37"/>
      <c r="AM1781">
        <v>1.0404</v>
      </c>
      <c r="AN1781">
        <v>0.15815799999999999</v>
      </c>
      <c r="AO1781" s="38">
        <v>-0.823577</v>
      </c>
      <c r="AP1781" s="37"/>
      <c r="AQ1781">
        <v>1.2344599999999999</v>
      </c>
      <c r="AR1781">
        <v>0.48775600000000002</v>
      </c>
      <c r="AS1781" s="38">
        <v>-1.05826</v>
      </c>
      <c r="AU1781" s="39"/>
      <c r="AV1781" s="40">
        <v>0.43155399999999999</v>
      </c>
      <c r="AW1781" s="40">
        <v>0.54074100000000003</v>
      </c>
      <c r="AX1781" s="41">
        <v>-0.29444500000000001</v>
      </c>
    </row>
    <row r="1782" spans="1:50" x14ac:dyDescent="0.2">
      <c r="A1782" s="1">
        <v>1780</v>
      </c>
      <c r="B1782" t="s">
        <v>5331</v>
      </c>
      <c r="C1782" t="s">
        <v>5332</v>
      </c>
      <c r="D1782" t="s">
        <v>5333</v>
      </c>
      <c r="E1782" t="s">
        <v>209</v>
      </c>
      <c r="F1782" t="s">
        <v>14</v>
      </c>
      <c r="G1782" t="s">
        <v>14</v>
      </c>
      <c r="H1782" s="1">
        <v>7</v>
      </c>
      <c r="I1782" s="28">
        <v>10.592932905680625</v>
      </c>
      <c r="J1782" s="29">
        <v>9.2017422871076402</v>
      </c>
      <c r="K1782" s="30">
        <v>7.9364661493990418</v>
      </c>
      <c r="L1782" s="31">
        <v>8.198674570284247</v>
      </c>
      <c r="M1782" s="32">
        <v>8.4677335701158398</v>
      </c>
      <c r="N1782" s="33">
        <v>10.48669519867402</v>
      </c>
      <c r="O1782" s="34">
        <v>9.9103052381246748</v>
      </c>
      <c r="P1782" s="35">
        <v>10.04704532720551</v>
      </c>
      <c r="Q1782" s="36">
        <v>15.158404753408389</v>
      </c>
      <c r="S1782" s="28">
        <v>1.1475321176357087</v>
      </c>
      <c r="T1782" s="29">
        <v>0.99682447785542905</v>
      </c>
      <c r="U1782" s="30">
        <v>0.85975715017321064</v>
      </c>
      <c r="V1782" s="31">
        <v>0.88816218088184062</v>
      </c>
      <c r="W1782" s="32">
        <v>0.91730933461110864</v>
      </c>
      <c r="X1782" s="33">
        <v>1.1360233898849013</v>
      </c>
      <c r="Y1782" s="34">
        <v>1.0735830820020431</v>
      </c>
      <c r="Z1782" s="35">
        <v>1.088396131927478</v>
      </c>
      <c r="AA1782" s="36">
        <v>1.6421095518626116</v>
      </c>
      <c r="AC1782">
        <v>0.14374400000000001</v>
      </c>
      <c r="AD1782">
        <v>0.13816899999999999</v>
      </c>
      <c r="AE1782">
        <v>0.255552</v>
      </c>
      <c r="AH1782" s="37"/>
      <c r="AI1782">
        <v>6.1797900000000003E-2</v>
      </c>
      <c r="AJ1782">
        <v>0.95843500000000004</v>
      </c>
      <c r="AK1782" s="38">
        <v>-2.91931E-2</v>
      </c>
      <c r="AL1782" s="37"/>
      <c r="AM1782">
        <v>0.59033999999999998</v>
      </c>
      <c r="AN1782">
        <v>0.48354799999999998</v>
      </c>
      <c r="AO1782" s="38">
        <v>0.32141399999999998</v>
      </c>
      <c r="AP1782" s="37"/>
      <c r="AQ1782">
        <v>0.65506699999999995</v>
      </c>
      <c r="AR1782">
        <v>0.66728200000000004</v>
      </c>
      <c r="AS1782" s="38">
        <v>0.350607</v>
      </c>
      <c r="AU1782" s="39"/>
      <c r="AV1782" s="40">
        <v>0.35716999999999999</v>
      </c>
      <c r="AW1782" s="40">
        <v>0.73379399999999995</v>
      </c>
      <c r="AX1782" s="41">
        <v>0.14610999999999999</v>
      </c>
    </row>
    <row r="1783" spans="1:50" x14ac:dyDescent="0.2">
      <c r="A1783" s="1">
        <v>1781</v>
      </c>
      <c r="B1783" t="s">
        <v>5334</v>
      </c>
      <c r="C1783" t="s">
        <v>5335</v>
      </c>
      <c r="D1783" t="s">
        <v>5336</v>
      </c>
      <c r="E1783" t="s">
        <v>14</v>
      </c>
      <c r="F1783" t="s">
        <v>14</v>
      </c>
      <c r="G1783" t="s">
        <v>14</v>
      </c>
      <c r="H1783" s="1">
        <v>4</v>
      </c>
      <c r="I1783" s="28">
        <v>6.1153260778867562</v>
      </c>
      <c r="J1783" s="29">
        <v>6.2688201141447584</v>
      </c>
      <c r="K1783" s="30">
        <v>6.024388748478148</v>
      </c>
      <c r="L1783" s="31">
        <v>13.253640177096511</v>
      </c>
      <c r="M1783" s="32">
        <v>11.934048594239531</v>
      </c>
      <c r="N1783" s="33">
        <v>13.892097821622547</v>
      </c>
      <c r="O1783" s="34">
        <v>12.581091102133401</v>
      </c>
      <c r="P1783" s="35">
        <v>11.865605813871833</v>
      </c>
      <c r="Q1783" s="36">
        <v>8.0649815505265217</v>
      </c>
      <c r="S1783" s="28">
        <v>0.99888367924086896</v>
      </c>
      <c r="T1783" s="29">
        <v>1.0239555536963203</v>
      </c>
      <c r="U1783" s="30">
        <v>0.98402988190887153</v>
      </c>
      <c r="V1783" s="31">
        <v>2.1648632787227675</v>
      </c>
      <c r="W1783" s="32">
        <v>1.949319826322768</v>
      </c>
      <c r="X1783" s="33">
        <v>2.2691496099635065</v>
      </c>
      <c r="Y1783" s="34">
        <v>2.0550084180149404</v>
      </c>
      <c r="Z1783" s="35">
        <v>1.9381403118699936</v>
      </c>
      <c r="AA1783" s="36">
        <v>1.3173424183103455</v>
      </c>
      <c r="AC1783">
        <v>2.0133499999999999E-2</v>
      </c>
      <c r="AD1783">
        <v>7.6656600000000005E-2</v>
      </c>
      <c r="AE1783">
        <v>0.22398199999999999</v>
      </c>
      <c r="AH1783" s="37" t="s">
        <v>30</v>
      </c>
      <c r="AI1783">
        <v>2.66296</v>
      </c>
      <c r="AJ1783">
        <v>6.5577400000000003E-3</v>
      </c>
      <c r="AK1783" s="38">
        <v>1.0833600000000001</v>
      </c>
      <c r="AL1783" s="37"/>
      <c r="AM1783">
        <v>1.2387900000000001</v>
      </c>
      <c r="AN1783">
        <v>0.15310000000000001</v>
      </c>
      <c r="AO1783" s="38">
        <v>0.79404399999999997</v>
      </c>
      <c r="AP1783" s="37"/>
      <c r="AQ1783">
        <v>0.54555299999999995</v>
      </c>
      <c r="AR1783">
        <v>0.73265000000000002</v>
      </c>
      <c r="AS1783" s="38">
        <v>-0.28931699999999999</v>
      </c>
      <c r="AU1783" s="39"/>
      <c r="AV1783" s="40">
        <v>3.4195000000000002</v>
      </c>
      <c r="AW1783" s="40">
        <v>0.11816500000000001</v>
      </c>
      <c r="AX1783" s="41">
        <v>0.93870200000000004</v>
      </c>
    </row>
    <row r="1784" spans="1:50" x14ac:dyDescent="0.2">
      <c r="A1784" s="1">
        <v>1782</v>
      </c>
      <c r="B1784" t="s">
        <v>5337</v>
      </c>
      <c r="C1784" t="s">
        <v>5338</v>
      </c>
      <c r="D1784" t="s">
        <v>5339</v>
      </c>
      <c r="E1784" t="s">
        <v>14</v>
      </c>
      <c r="F1784" t="s">
        <v>14</v>
      </c>
      <c r="G1784" t="s">
        <v>14</v>
      </c>
      <c r="H1784" s="1">
        <v>8</v>
      </c>
      <c r="I1784" s="28">
        <v>9.5582272715289598</v>
      </c>
      <c r="J1784" s="29">
        <v>11.13218012000268</v>
      </c>
      <c r="K1784" s="30">
        <v>14.157949273481226</v>
      </c>
      <c r="L1784" s="31">
        <v>8.3858388498437488</v>
      </c>
      <c r="M1784" s="32">
        <v>7.4624852596986901</v>
      </c>
      <c r="N1784" s="33">
        <v>8.8529485380153776</v>
      </c>
      <c r="O1784" s="34">
        <v>9.0721796905871042</v>
      </c>
      <c r="P1784" s="35">
        <v>8.1987517844265785</v>
      </c>
      <c r="Q1784" s="36">
        <v>13.179439212415645</v>
      </c>
      <c r="S1784" s="28">
        <v>0.82743902761991461</v>
      </c>
      <c r="T1784" s="29">
        <v>0.96369337452585124</v>
      </c>
      <c r="U1784" s="30">
        <v>1.2256289212578479</v>
      </c>
      <c r="V1784" s="31">
        <v>0.72594741122765438</v>
      </c>
      <c r="W1784" s="32">
        <v>0.64601430490209522</v>
      </c>
      <c r="X1784" s="33">
        <v>0.76638428044961293</v>
      </c>
      <c r="Y1784" s="34">
        <v>0.78536273812327373</v>
      </c>
      <c r="Z1784" s="35">
        <v>0.70975161099279727</v>
      </c>
      <c r="AA1784" s="36">
        <v>1.1409210156552965</v>
      </c>
      <c r="AC1784">
        <v>0.20124900000000001</v>
      </c>
      <c r="AD1784">
        <v>8.5938500000000001E-2</v>
      </c>
      <c r="AE1784">
        <v>0.26202300000000001</v>
      </c>
      <c r="AH1784" s="37"/>
      <c r="AI1784">
        <v>1.0798099999999999</v>
      </c>
      <c r="AJ1784">
        <v>0.25071100000000002</v>
      </c>
      <c r="AK1784" s="38">
        <v>-0.48105900000000001</v>
      </c>
      <c r="AL1784" s="37"/>
      <c r="AM1784">
        <v>0.31669700000000001</v>
      </c>
      <c r="AN1784">
        <v>0.65595099999999995</v>
      </c>
      <c r="AO1784" s="38">
        <v>-0.206626</v>
      </c>
      <c r="AP1784" s="37"/>
      <c r="AQ1784">
        <v>0.49748100000000001</v>
      </c>
      <c r="AR1784">
        <v>0.74826300000000001</v>
      </c>
      <c r="AS1784" s="38">
        <v>0.27443400000000001</v>
      </c>
      <c r="AU1784" s="39"/>
      <c r="AV1784" s="40">
        <v>0.78975600000000001</v>
      </c>
      <c r="AW1784" s="40">
        <v>0.458206</v>
      </c>
      <c r="AX1784" s="41">
        <v>-0.34384300000000001</v>
      </c>
    </row>
    <row r="1785" spans="1:50" x14ac:dyDescent="0.2">
      <c r="A1785" s="1">
        <v>1783</v>
      </c>
      <c r="B1785" t="s">
        <v>5340</v>
      </c>
      <c r="C1785" t="s">
        <v>5341</v>
      </c>
      <c r="D1785" t="s">
        <v>5342</v>
      </c>
      <c r="E1785" t="s">
        <v>14</v>
      </c>
      <c r="F1785" t="s">
        <v>14</v>
      </c>
      <c r="G1785" t="s">
        <v>14</v>
      </c>
      <c r="H1785" s="1">
        <v>3</v>
      </c>
      <c r="I1785" s="28">
        <v>6.400164340609944</v>
      </c>
      <c r="J1785" s="29">
        <v>7.4322404682650332</v>
      </c>
      <c r="K1785" s="30">
        <v>6.8491620818178287</v>
      </c>
      <c r="L1785" s="31">
        <v>11.74831818013538</v>
      </c>
      <c r="M1785" s="32">
        <v>10.751593529902919</v>
      </c>
      <c r="N1785" s="33">
        <v>9.9042294256890688</v>
      </c>
      <c r="O1785" s="34">
        <v>12.637094932797082</v>
      </c>
      <c r="P1785" s="35">
        <v>15.050622307251333</v>
      </c>
      <c r="Q1785" s="36">
        <v>9.2265747335314163</v>
      </c>
      <c r="S1785" s="28">
        <v>0.92992446127026762</v>
      </c>
      <c r="T1785" s="29">
        <v>1.0798819914089541</v>
      </c>
      <c r="U1785" s="30">
        <v>0.99516247085620857</v>
      </c>
      <c r="V1785" s="31">
        <v>1.7069949884213305</v>
      </c>
      <c r="W1785" s="32">
        <v>1.562173920699516</v>
      </c>
      <c r="X1785" s="33">
        <v>1.4390544871701367</v>
      </c>
      <c r="Y1785" s="34">
        <v>1.8361315541285959</v>
      </c>
      <c r="Z1785" s="35">
        <v>2.1868097592505156</v>
      </c>
      <c r="AA1785" s="36">
        <v>1.340593316332152</v>
      </c>
      <c r="AC1785">
        <v>7.5065099999999996E-2</v>
      </c>
      <c r="AD1785">
        <v>8.5456900000000002E-2</v>
      </c>
      <c r="AE1785">
        <v>0.23781099999999999</v>
      </c>
      <c r="AH1785" s="37"/>
      <c r="AI1785">
        <v>2.5948199999999999</v>
      </c>
      <c r="AJ1785">
        <v>7.6821600000000004E-2</v>
      </c>
      <c r="AK1785" s="38">
        <v>0.64702400000000004</v>
      </c>
      <c r="AL1785" s="37"/>
      <c r="AM1785">
        <v>1.3068900000000001</v>
      </c>
      <c r="AN1785">
        <v>0.14249100000000001</v>
      </c>
      <c r="AO1785" s="38">
        <v>0.80976899999999996</v>
      </c>
      <c r="AP1785" s="37"/>
      <c r="AQ1785">
        <v>0.28334399999999998</v>
      </c>
      <c r="AR1785">
        <v>0.86572700000000002</v>
      </c>
      <c r="AS1785" s="38">
        <v>0.162745</v>
      </c>
      <c r="AU1785" s="39"/>
      <c r="AV1785" s="40">
        <v>3.26017</v>
      </c>
      <c r="AW1785" s="40">
        <v>0.178957</v>
      </c>
      <c r="AX1785" s="41">
        <v>0.72839600000000004</v>
      </c>
    </row>
    <row r="1786" spans="1:50" x14ac:dyDescent="0.2">
      <c r="A1786" s="1">
        <v>1784</v>
      </c>
      <c r="B1786" t="s">
        <v>5343</v>
      </c>
      <c r="C1786" t="s">
        <v>5344</v>
      </c>
      <c r="D1786" t="s">
        <v>5345</v>
      </c>
      <c r="E1786" t="s">
        <v>127</v>
      </c>
      <c r="F1786" t="s">
        <v>14</v>
      </c>
      <c r="G1786" t="s">
        <v>14</v>
      </c>
      <c r="H1786" s="1">
        <v>1</v>
      </c>
      <c r="I1786" s="28">
        <v>18.807132210840862</v>
      </c>
      <c r="J1786" s="29">
        <v>18.748503061773608</v>
      </c>
      <c r="K1786" s="30">
        <v>17.229511385005189</v>
      </c>
      <c r="L1786" s="31">
        <v>1.9885075842189941</v>
      </c>
      <c r="M1786" s="32">
        <v>3.5814883770295571</v>
      </c>
      <c r="N1786" s="33">
        <v>6.9983582702853173</v>
      </c>
      <c r="O1786" s="34">
        <v>6.3258927464919248</v>
      </c>
      <c r="P1786" s="35">
        <v>5.927478308175302</v>
      </c>
      <c r="Q1786" s="36">
        <v>10.39312805617924</v>
      </c>
      <c r="S1786" s="28">
        <v>1.0317493697460975</v>
      </c>
      <c r="T1786" s="29">
        <v>1.0285330055008342</v>
      </c>
      <c r="U1786" s="30">
        <v>0.94520192197434072</v>
      </c>
      <c r="V1786" s="31">
        <v>0.10908847897451739</v>
      </c>
      <c r="W1786" s="32">
        <v>0.19647856644636241</v>
      </c>
      <c r="X1786" s="33">
        <v>0.38392624955665355</v>
      </c>
      <c r="Y1786" s="34">
        <v>0.34703514502398686</v>
      </c>
      <c r="Z1786" s="35">
        <v>0.32517833873248997</v>
      </c>
      <c r="AA1786" s="36">
        <v>0.57016153241440881</v>
      </c>
      <c r="AC1786">
        <v>4.8976499999999999E-2</v>
      </c>
      <c r="AD1786">
        <v>0.61097800000000002</v>
      </c>
      <c r="AE1786">
        <v>0.327372</v>
      </c>
      <c r="AH1786" s="37" t="s">
        <v>30</v>
      </c>
      <c r="AI1786">
        <v>1.3271599999999999</v>
      </c>
      <c r="AJ1786">
        <v>4.7446700000000001E-4</v>
      </c>
      <c r="AK1786" s="38">
        <v>-2.3098200000000002</v>
      </c>
      <c r="AL1786" s="37"/>
      <c r="AM1786">
        <v>1.4851099999999999</v>
      </c>
      <c r="AN1786">
        <v>3.2307099999999998E-2</v>
      </c>
      <c r="AO1786" s="38">
        <v>-1.3208299999999999</v>
      </c>
      <c r="AP1786" s="37"/>
      <c r="AQ1786">
        <v>0.717252</v>
      </c>
      <c r="AR1786">
        <v>0.45699800000000002</v>
      </c>
      <c r="AS1786" s="38">
        <v>0.98899400000000004</v>
      </c>
      <c r="AU1786" s="39"/>
      <c r="AV1786" s="40">
        <v>2.5216400000000001</v>
      </c>
      <c r="AW1786" s="40">
        <v>2.9035499999999999E-2</v>
      </c>
      <c r="AX1786" s="41">
        <v>-1.81532</v>
      </c>
    </row>
    <row r="1787" spans="1:50" x14ac:dyDescent="0.2">
      <c r="A1787" s="1">
        <v>1785</v>
      </c>
      <c r="B1787" t="s">
        <v>5346</v>
      </c>
      <c r="C1787" t="s">
        <v>5347</v>
      </c>
      <c r="D1787" t="s">
        <v>5348</v>
      </c>
      <c r="E1787" t="s">
        <v>14</v>
      </c>
      <c r="F1787" t="s">
        <v>14</v>
      </c>
      <c r="G1787" t="s">
        <v>14</v>
      </c>
      <c r="H1787" s="1">
        <v>6</v>
      </c>
      <c r="I1787" s="28">
        <v>12.328134532524356</v>
      </c>
      <c r="J1787" s="29">
        <v>12.94900438437203</v>
      </c>
      <c r="K1787" s="30">
        <v>13.046745083839737</v>
      </c>
      <c r="L1787" s="31">
        <v>3.5369971356859375</v>
      </c>
      <c r="M1787" s="32">
        <v>6.1989673334455242</v>
      </c>
      <c r="N1787" s="33">
        <v>11.141352846994208</v>
      </c>
      <c r="O1787" s="34">
        <v>10.417041805881025</v>
      </c>
      <c r="P1787" s="35">
        <v>5.2297139933677856</v>
      </c>
      <c r="Q1787" s="36">
        <v>15.15204288388939</v>
      </c>
      <c r="S1787" s="28">
        <v>0.9677538303543205</v>
      </c>
      <c r="T1787" s="29">
        <v>1.0164918754893677</v>
      </c>
      <c r="U1787" s="30">
        <v>1.0241644828933376</v>
      </c>
      <c r="V1787" s="31">
        <v>0.27765291796433955</v>
      </c>
      <c r="W1787" s="32">
        <v>0.48661655705949058</v>
      </c>
      <c r="X1787" s="33">
        <v>0.87459192342216252</v>
      </c>
      <c r="Y1787" s="34">
        <v>0.81773378462136226</v>
      </c>
      <c r="Z1787" s="35">
        <v>0.41053054177718634</v>
      </c>
      <c r="AA1787" s="36">
        <v>1.189429552369943</v>
      </c>
      <c r="AC1787">
        <v>3.0509700000000001E-2</v>
      </c>
      <c r="AD1787">
        <v>0.55448900000000001</v>
      </c>
      <c r="AE1787">
        <v>0.48341600000000001</v>
      </c>
      <c r="AH1787" s="37"/>
      <c r="AI1787">
        <v>0.78675600000000001</v>
      </c>
      <c r="AJ1787">
        <v>5.3761799999999998E-2</v>
      </c>
      <c r="AK1787" s="38">
        <v>-1.0306200000000001</v>
      </c>
      <c r="AL1787" s="37"/>
      <c r="AM1787">
        <v>0.37013099999999999</v>
      </c>
      <c r="AN1787">
        <v>0.43404900000000002</v>
      </c>
      <c r="AO1787" s="38">
        <v>-0.445075</v>
      </c>
      <c r="AP1787" s="37"/>
      <c r="AQ1787">
        <v>0.37395600000000001</v>
      </c>
      <c r="AR1787">
        <v>0.57840199999999997</v>
      </c>
      <c r="AS1787" s="38">
        <v>0.58554700000000004</v>
      </c>
      <c r="AU1787" s="39"/>
      <c r="AV1787" s="40">
        <v>1.1546000000000001</v>
      </c>
      <c r="AW1787" s="40">
        <v>0.22569</v>
      </c>
      <c r="AX1787" s="41">
        <v>-0.73784799999999995</v>
      </c>
    </row>
    <row r="1788" spans="1:50" x14ac:dyDescent="0.2">
      <c r="A1788" s="1">
        <v>1786</v>
      </c>
      <c r="B1788" t="s">
        <v>5349</v>
      </c>
      <c r="C1788" t="s">
        <v>5350</v>
      </c>
      <c r="D1788" t="s">
        <v>5351</v>
      </c>
      <c r="E1788" t="s">
        <v>127</v>
      </c>
      <c r="F1788" t="s">
        <v>14</v>
      </c>
      <c r="G1788" t="s">
        <v>14</v>
      </c>
      <c r="H1788" s="1">
        <v>5</v>
      </c>
      <c r="I1788" s="28">
        <v>10.671468426728449</v>
      </c>
      <c r="J1788" s="29">
        <v>10.91963367073005</v>
      </c>
      <c r="K1788" s="30">
        <v>10.57158257596671</v>
      </c>
      <c r="L1788" s="31">
        <v>5.425422918744621</v>
      </c>
      <c r="M1788" s="32">
        <v>5.9397267245285263</v>
      </c>
      <c r="N1788" s="33">
        <v>10.802812379906078</v>
      </c>
      <c r="O1788" s="34">
        <v>11.786730655080556</v>
      </c>
      <c r="P1788" s="35">
        <v>6.5695640980263326</v>
      </c>
      <c r="Q1788" s="36">
        <v>17.313058550288662</v>
      </c>
      <c r="S1788" s="28">
        <v>0.99775379674871023</v>
      </c>
      <c r="T1788" s="29">
        <v>1.0209565842679509</v>
      </c>
      <c r="U1788" s="30">
        <v>0.98841473647567579</v>
      </c>
      <c r="V1788" s="31">
        <v>0.50726255278857146</v>
      </c>
      <c r="W1788" s="32">
        <v>0.55534858503676121</v>
      </c>
      <c r="X1788" s="33">
        <v>1.0100341055799418</v>
      </c>
      <c r="Y1788" s="34">
        <v>1.1020278364789553</v>
      </c>
      <c r="Z1788" s="35">
        <v>0.6142366973013943</v>
      </c>
      <c r="AA1788" s="36">
        <v>1.6187247350718137</v>
      </c>
      <c r="AC1788">
        <v>1.6716200000000001E-2</v>
      </c>
      <c r="AD1788">
        <v>0.40157100000000001</v>
      </c>
      <c r="AE1788">
        <v>0.45185700000000001</v>
      </c>
      <c r="AH1788" s="37"/>
      <c r="AI1788">
        <v>0.720549</v>
      </c>
      <c r="AJ1788">
        <v>0.204955</v>
      </c>
      <c r="AK1788" s="38">
        <v>-0.60773100000000002</v>
      </c>
      <c r="AL1788" s="37"/>
      <c r="AM1788">
        <v>3.1781400000000001E-2</v>
      </c>
      <c r="AN1788">
        <v>0.94403999999999999</v>
      </c>
      <c r="AO1788" s="38">
        <v>4.0673099999999997E-2</v>
      </c>
      <c r="AP1788" s="37"/>
      <c r="AQ1788">
        <v>0.55517099999999997</v>
      </c>
      <c r="AR1788">
        <v>0.51269600000000004</v>
      </c>
      <c r="AS1788" s="38">
        <v>0.64840399999999998</v>
      </c>
      <c r="AU1788" s="39"/>
      <c r="AV1788" s="40">
        <v>0.46362100000000001</v>
      </c>
      <c r="AW1788" s="40">
        <v>0.54595700000000003</v>
      </c>
      <c r="AX1788" s="41">
        <v>-0.28352899999999998</v>
      </c>
    </row>
    <row r="1789" spans="1:50" x14ac:dyDescent="0.2">
      <c r="A1789" s="1">
        <v>1787</v>
      </c>
      <c r="B1789" t="s">
        <v>5352</v>
      </c>
      <c r="C1789" t="s">
        <v>5353</v>
      </c>
      <c r="D1789" t="s">
        <v>5354</v>
      </c>
      <c r="E1789" t="s">
        <v>127</v>
      </c>
      <c r="F1789" t="s">
        <v>14</v>
      </c>
      <c r="G1789" t="s">
        <v>14</v>
      </c>
      <c r="H1789" s="1">
        <v>2</v>
      </c>
      <c r="I1789" s="28">
        <v>7.6349757173243429</v>
      </c>
      <c r="J1789" s="29">
        <v>8.5481710899562664</v>
      </c>
      <c r="K1789" s="30">
        <v>6.5400831347288886</v>
      </c>
      <c r="L1789" s="31">
        <v>17.426729880588702</v>
      </c>
      <c r="M1789" s="32">
        <v>13.896265445735791</v>
      </c>
      <c r="N1789" s="33">
        <v>7.8542149080553436</v>
      </c>
      <c r="O1789" s="34">
        <v>8.633025144964682</v>
      </c>
      <c r="P1789" s="35">
        <v>8.8492732917118637</v>
      </c>
      <c r="Q1789" s="36">
        <v>10.617261386934123</v>
      </c>
      <c r="S1789" s="28">
        <v>1.0076423772073348</v>
      </c>
      <c r="T1789" s="29">
        <v>1.1281633048699631</v>
      </c>
      <c r="U1789" s="30">
        <v>0.86314156861801872</v>
      </c>
      <c r="V1789" s="31">
        <v>2.2999302386753788</v>
      </c>
      <c r="W1789" s="32">
        <v>1.8339895850975261</v>
      </c>
      <c r="X1789" s="33">
        <v>1.0365769419661888</v>
      </c>
      <c r="Y1789" s="34">
        <v>1.139362101679539</v>
      </c>
      <c r="Z1789" s="35">
        <v>1.1679019169615414</v>
      </c>
      <c r="AA1789" s="36">
        <v>1.4012359566627637</v>
      </c>
      <c r="AC1789">
        <v>0.13273799999999999</v>
      </c>
      <c r="AD1789">
        <v>0.37069000000000002</v>
      </c>
      <c r="AE1789">
        <v>0.116218</v>
      </c>
      <c r="AH1789" s="37"/>
      <c r="AI1789">
        <v>0.79256499999999996</v>
      </c>
      <c r="AJ1789">
        <v>0.13600599999999999</v>
      </c>
      <c r="AK1789" s="38">
        <v>0.71859099999999998</v>
      </c>
      <c r="AL1789" s="37"/>
      <c r="AM1789">
        <v>0.98112100000000002</v>
      </c>
      <c r="AN1789">
        <v>0.46430900000000003</v>
      </c>
      <c r="AO1789" s="38">
        <v>0.30873899999999999</v>
      </c>
      <c r="AP1789" s="37"/>
      <c r="AQ1789">
        <v>0.45122800000000002</v>
      </c>
      <c r="AR1789">
        <v>0.65661800000000003</v>
      </c>
      <c r="AS1789" s="38">
        <v>-0.40985300000000002</v>
      </c>
      <c r="AU1789" s="39"/>
      <c r="AV1789" s="40">
        <v>1.3183</v>
      </c>
      <c r="AW1789" s="40">
        <v>0.30699799999999999</v>
      </c>
      <c r="AX1789" s="41">
        <v>0.51366500000000004</v>
      </c>
    </row>
    <row r="1790" spans="1:50" x14ac:dyDescent="0.2">
      <c r="A1790" s="1">
        <v>1788</v>
      </c>
      <c r="B1790" t="s">
        <v>5355</v>
      </c>
      <c r="C1790" t="s">
        <v>5356</v>
      </c>
      <c r="D1790" t="s">
        <v>5357</v>
      </c>
      <c r="E1790" t="s">
        <v>127</v>
      </c>
      <c r="F1790" t="s">
        <v>14</v>
      </c>
      <c r="G1790" t="s">
        <v>14</v>
      </c>
      <c r="H1790" s="1">
        <v>1</v>
      </c>
      <c r="I1790" s="28">
        <v>15.263349126661904</v>
      </c>
      <c r="J1790" s="29">
        <v>13.194124538212016</v>
      </c>
      <c r="K1790" s="30">
        <v>11.709579405385742</v>
      </c>
      <c r="L1790" s="31">
        <v>5.6996852780686993</v>
      </c>
      <c r="M1790" s="32">
        <v>5.7409876582448378</v>
      </c>
      <c r="N1790" s="33">
        <v>9.3068378705586863</v>
      </c>
      <c r="O1790" s="34">
        <v>8.549097027989907</v>
      </c>
      <c r="P1790" s="35">
        <v>6.4996201136208915</v>
      </c>
      <c r="Q1790" s="36">
        <v>14.036718981257296</v>
      </c>
      <c r="S1790" s="28">
        <v>1.1418931370308052</v>
      </c>
      <c r="T1790" s="29">
        <v>0.98708875321448131</v>
      </c>
      <c r="U1790" s="30">
        <v>0.87602584790324411</v>
      </c>
      <c r="V1790" s="31">
        <v>0.42640913525939633</v>
      </c>
      <c r="W1790" s="32">
        <v>0.42949907994157521</v>
      </c>
      <c r="X1790" s="33">
        <v>0.69627014383661501</v>
      </c>
      <c r="Y1790" s="34">
        <v>0.63958146688918149</v>
      </c>
      <c r="Z1790" s="35">
        <v>0.48625446089591229</v>
      </c>
      <c r="AA1790" s="36">
        <v>1.0501255614424356</v>
      </c>
      <c r="AC1790">
        <v>0.13330900000000001</v>
      </c>
      <c r="AD1790">
        <v>0.29942400000000002</v>
      </c>
      <c r="AE1790">
        <v>0.40195900000000001</v>
      </c>
      <c r="AH1790" s="37"/>
      <c r="AI1790">
        <v>1.45672</v>
      </c>
      <c r="AJ1790">
        <v>2.41946E-2</v>
      </c>
      <c r="AK1790" s="38">
        <v>-0.98432299999999995</v>
      </c>
      <c r="AL1790" s="37"/>
      <c r="AM1790">
        <v>0.62291399999999997</v>
      </c>
      <c r="AN1790">
        <v>0.32289899999999999</v>
      </c>
      <c r="AO1790" s="38">
        <v>-0.53205999999999998</v>
      </c>
      <c r="AP1790" s="37"/>
      <c r="AQ1790">
        <v>0.48433799999999999</v>
      </c>
      <c r="AR1790">
        <v>0.61474099999999998</v>
      </c>
      <c r="AS1790" s="38">
        <v>0.45226300000000003</v>
      </c>
      <c r="AU1790" s="39"/>
      <c r="AV1790" s="40">
        <v>1.83884</v>
      </c>
      <c r="AW1790" s="40">
        <v>0.19437699999999999</v>
      </c>
      <c r="AX1790" s="41">
        <v>-0.75819099999999995</v>
      </c>
    </row>
    <row r="1791" spans="1:50" x14ac:dyDescent="0.2">
      <c r="A1791" s="1">
        <v>1789</v>
      </c>
      <c r="B1791" t="s">
        <v>5358</v>
      </c>
      <c r="C1791" t="s">
        <v>5359</v>
      </c>
      <c r="D1791" t="s">
        <v>5360</v>
      </c>
      <c r="E1791" t="s">
        <v>14</v>
      </c>
      <c r="F1791" t="s">
        <v>14</v>
      </c>
      <c r="G1791" t="s">
        <v>14</v>
      </c>
      <c r="H1791" s="1">
        <v>2</v>
      </c>
      <c r="I1791" s="28">
        <v>9.7836358365113139</v>
      </c>
      <c r="J1791" s="29">
        <v>9.4572510873194862</v>
      </c>
      <c r="K1791" s="30">
        <v>9.6549104243978139</v>
      </c>
      <c r="L1791" s="31">
        <v>9.5987264560959868</v>
      </c>
      <c r="M1791" s="32">
        <v>9.8116017900523058</v>
      </c>
      <c r="N1791" s="33">
        <v>10.939093333884767</v>
      </c>
      <c r="O1791" s="34">
        <v>11.649072882825058</v>
      </c>
      <c r="P1791" s="35">
        <v>10.351297242755114</v>
      </c>
      <c r="Q1791" s="36">
        <v>8.7544109461581581</v>
      </c>
      <c r="S1791" s="28">
        <v>1.0188314103412803</v>
      </c>
      <c r="T1791" s="29">
        <v>0.9848429177307898</v>
      </c>
      <c r="U1791" s="30">
        <v>1.005426425184236</v>
      </c>
      <c r="V1791" s="31">
        <v>0.99957563590507059</v>
      </c>
      <c r="W1791" s="32">
        <v>1.0217436806223732</v>
      </c>
      <c r="X1791" s="33">
        <v>1.139156452208147</v>
      </c>
      <c r="Y1791" s="34">
        <v>1.2130910790940794</v>
      </c>
      <c r="Z1791" s="35">
        <v>1.0779455557146549</v>
      </c>
      <c r="AA1791" s="36">
        <v>0.91165176219006994</v>
      </c>
      <c r="AC1791">
        <v>1.7068300000000002E-2</v>
      </c>
      <c r="AD1791">
        <v>7.1202399999999999E-2</v>
      </c>
      <c r="AE1791">
        <v>0.141432</v>
      </c>
      <c r="AH1791" s="37"/>
      <c r="AI1791">
        <v>0.44280900000000001</v>
      </c>
      <c r="AJ1791">
        <v>0.89584900000000001</v>
      </c>
      <c r="AK1791" s="38">
        <v>6.8566199999999994E-2</v>
      </c>
      <c r="AL1791" s="37"/>
      <c r="AM1791">
        <v>0.242669</v>
      </c>
      <c r="AN1791">
        <v>0.86398299999999995</v>
      </c>
      <c r="AO1791" s="38">
        <v>8.0279600000000007E-2</v>
      </c>
      <c r="AP1791" s="37"/>
      <c r="AQ1791">
        <v>2.8929099999999999E-2</v>
      </c>
      <c r="AR1791">
        <v>0.99094700000000002</v>
      </c>
      <c r="AS1791" s="38">
        <v>1.1713400000000001E-2</v>
      </c>
      <c r="AU1791" s="39"/>
      <c r="AV1791" s="40">
        <v>0.56321900000000003</v>
      </c>
      <c r="AW1791" s="40">
        <v>0.85168299999999997</v>
      </c>
      <c r="AX1791" s="41">
        <v>7.44229E-2</v>
      </c>
    </row>
    <row r="1792" spans="1:50" x14ac:dyDescent="0.2">
      <c r="A1792" s="1">
        <v>1790</v>
      </c>
      <c r="B1792" t="s">
        <v>5361</v>
      </c>
      <c r="C1792" t="s">
        <v>5362</v>
      </c>
      <c r="D1792" t="s">
        <v>5363</v>
      </c>
      <c r="E1792" t="s">
        <v>14</v>
      </c>
      <c r="F1792" t="s">
        <v>14</v>
      </c>
      <c r="G1792" t="s">
        <v>14</v>
      </c>
      <c r="H1792" s="1">
        <v>51</v>
      </c>
      <c r="I1792" s="28">
        <v>14.38267955998622</v>
      </c>
      <c r="J1792" s="29">
        <v>13.553903864156197</v>
      </c>
      <c r="K1792" s="30">
        <v>13.570520315843943</v>
      </c>
      <c r="L1792" s="31">
        <v>8.8576485167897214</v>
      </c>
      <c r="M1792" s="32">
        <v>7.9144037247029324</v>
      </c>
      <c r="N1792" s="33">
        <v>8.876820686149868</v>
      </c>
      <c r="O1792" s="34">
        <v>7.5459356478385891</v>
      </c>
      <c r="P1792" s="35">
        <v>7.1105078061053408</v>
      </c>
      <c r="Q1792" s="36">
        <v>8.1875798784271865</v>
      </c>
      <c r="S1792" s="28">
        <v>1.0424873602066069</v>
      </c>
      <c r="T1792" s="29">
        <v>0.98241592610799033</v>
      </c>
      <c r="U1792" s="30">
        <v>0.98362032204712746</v>
      </c>
      <c r="V1792" s="31">
        <v>0.64202129939651742</v>
      </c>
      <c r="W1792" s="32">
        <v>0.57365290050185913</v>
      </c>
      <c r="X1792" s="33">
        <v>0.64341093921588033</v>
      </c>
      <c r="Y1792" s="34">
        <v>0.54694554662050199</v>
      </c>
      <c r="Z1792" s="35">
        <v>0.51538480584228008</v>
      </c>
      <c r="AA1792" s="36">
        <v>0.59345329208950748</v>
      </c>
      <c r="AC1792">
        <v>3.4242599999999998E-2</v>
      </c>
      <c r="AD1792">
        <v>6.4353800000000003E-2</v>
      </c>
      <c r="AE1792">
        <v>7.1154200000000001E-2</v>
      </c>
      <c r="AH1792" s="37"/>
      <c r="AI1792">
        <v>2.8267699999999998</v>
      </c>
      <c r="AJ1792">
        <v>5.4947799999999998E-2</v>
      </c>
      <c r="AK1792" s="38">
        <v>-0.69595099999999999</v>
      </c>
      <c r="AL1792" s="37"/>
      <c r="AM1792">
        <v>2.93276</v>
      </c>
      <c r="AN1792">
        <v>7.1955699999999997E-2</v>
      </c>
      <c r="AO1792" s="38">
        <v>-0.86340399999999995</v>
      </c>
      <c r="AP1792" s="37"/>
      <c r="AQ1792">
        <v>0.97399000000000002</v>
      </c>
      <c r="AR1792">
        <v>0.83408800000000005</v>
      </c>
      <c r="AS1792" s="38">
        <v>-0.16745299999999999</v>
      </c>
      <c r="AU1792" s="39"/>
      <c r="AV1792" s="40">
        <v>5.4150400000000003</v>
      </c>
      <c r="AW1792" s="40">
        <v>0.146206</v>
      </c>
      <c r="AX1792" s="41">
        <v>-0.77967799999999998</v>
      </c>
    </row>
    <row r="1793" spans="1:50" x14ac:dyDescent="0.2">
      <c r="A1793" s="1">
        <v>1791</v>
      </c>
      <c r="B1793" t="s">
        <v>5364</v>
      </c>
      <c r="C1793" t="s">
        <v>5365</v>
      </c>
      <c r="D1793" t="s">
        <v>5366</v>
      </c>
      <c r="E1793" t="s">
        <v>14</v>
      </c>
      <c r="F1793" t="s">
        <v>14</v>
      </c>
      <c r="G1793" t="s">
        <v>14</v>
      </c>
      <c r="H1793" s="1">
        <v>20</v>
      </c>
      <c r="I1793" s="28">
        <v>7.3064359687978406</v>
      </c>
      <c r="J1793" s="29">
        <v>7.9884224760383011</v>
      </c>
      <c r="K1793" s="30">
        <v>7.5659024410669975</v>
      </c>
      <c r="L1793" s="31">
        <v>15.849237782456832</v>
      </c>
      <c r="M1793" s="32">
        <v>13.005418406834153</v>
      </c>
      <c r="N1793" s="33">
        <v>12.0311854462025</v>
      </c>
      <c r="O1793" s="34">
        <v>9.3083785939284827</v>
      </c>
      <c r="P1793" s="35">
        <v>11.082018997208225</v>
      </c>
      <c r="Q1793" s="36">
        <v>5.8629998874666587</v>
      </c>
      <c r="S1793" s="28">
        <v>0.96078084727283042</v>
      </c>
      <c r="T1793" s="29">
        <v>1.0504606278188218</v>
      </c>
      <c r="U1793" s="30">
        <v>0.99490013855660386</v>
      </c>
      <c r="V1793" s="31">
        <v>2.0841411832372359</v>
      </c>
      <c r="W1793" s="32">
        <v>1.7101849615075322</v>
      </c>
      <c r="X1793" s="33">
        <v>1.5820753916222838</v>
      </c>
      <c r="Y1793" s="34">
        <v>1.2240320602826507</v>
      </c>
      <c r="Z1793" s="35">
        <v>1.4572620149004305</v>
      </c>
      <c r="AA1793" s="36">
        <v>0.77097206127539053</v>
      </c>
      <c r="AC1793">
        <v>4.51726E-2</v>
      </c>
      <c r="AD1793">
        <v>0.145565</v>
      </c>
      <c r="AE1793">
        <v>0.30324699999999999</v>
      </c>
      <c r="AH1793" s="37"/>
      <c r="AI1793">
        <v>1.8756600000000001</v>
      </c>
      <c r="AJ1793">
        <v>3.7235699999999997E-2</v>
      </c>
      <c r="AK1793" s="38">
        <v>0.82983300000000004</v>
      </c>
      <c r="AL1793" s="37"/>
      <c r="AM1793">
        <v>0.195442</v>
      </c>
      <c r="AN1793">
        <v>0.76450300000000004</v>
      </c>
      <c r="AO1793" s="38">
        <v>0.15124199999999999</v>
      </c>
      <c r="AP1793" s="37"/>
      <c r="AQ1793">
        <v>0.93319200000000002</v>
      </c>
      <c r="AR1793">
        <v>0.47038600000000003</v>
      </c>
      <c r="AS1793" s="38">
        <v>-0.67859100000000006</v>
      </c>
      <c r="AU1793" s="39"/>
      <c r="AV1793" s="40">
        <v>1.22553</v>
      </c>
      <c r="AW1793" s="40">
        <v>0.32332</v>
      </c>
      <c r="AX1793" s="41">
        <v>0.49053799999999997</v>
      </c>
    </row>
    <row r="1794" spans="1:50" x14ac:dyDescent="0.2">
      <c r="A1794" s="1">
        <v>1792</v>
      </c>
      <c r="B1794" t="s">
        <v>5367</v>
      </c>
      <c r="C1794" t="s">
        <v>5368</v>
      </c>
      <c r="D1794" t="s">
        <v>5369</v>
      </c>
      <c r="E1794" t="s">
        <v>14</v>
      </c>
      <c r="F1794" t="s">
        <v>14</v>
      </c>
      <c r="G1794" t="s">
        <v>14</v>
      </c>
      <c r="H1794" s="1">
        <v>26</v>
      </c>
      <c r="I1794" s="28">
        <v>9.1214212755040069</v>
      </c>
      <c r="J1794" s="29">
        <v>10.186681906165537</v>
      </c>
      <c r="K1794" s="30">
        <v>12.120750464356503</v>
      </c>
      <c r="L1794" s="31">
        <v>6.81561509103416</v>
      </c>
      <c r="M1794" s="32">
        <v>10.630122596504524</v>
      </c>
      <c r="N1794" s="33">
        <v>10.859565717602244</v>
      </c>
      <c r="O1794" s="34">
        <v>9.7881855403766362</v>
      </c>
      <c r="P1794" s="35">
        <v>7.3598630236383746</v>
      </c>
      <c r="Q1794" s="36">
        <v>13.117794384818032</v>
      </c>
      <c r="S1794" s="28">
        <v>0.87481607200711009</v>
      </c>
      <c r="T1794" s="29">
        <v>0.97698294846547695</v>
      </c>
      <c r="U1794" s="30">
        <v>1.1624753413684223</v>
      </c>
      <c r="V1794" s="31">
        <v>0.65367111573535241</v>
      </c>
      <c r="W1794" s="32">
        <v>1.0195123998715065</v>
      </c>
      <c r="X1794" s="33">
        <v>1.0415178005525172</v>
      </c>
      <c r="Y1794" s="34">
        <v>0.9387640114271486</v>
      </c>
      <c r="Z1794" s="35">
        <v>0.70586877487400468</v>
      </c>
      <c r="AA1794" s="36">
        <v>1.2580996985570478</v>
      </c>
      <c r="AC1794">
        <v>0.14513699999999999</v>
      </c>
      <c r="AD1794">
        <v>0.24074400000000001</v>
      </c>
      <c r="AE1794">
        <v>0.28653099999999998</v>
      </c>
      <c r="AH1794" s="37"/>
      <c r="AI1794">
        <v>0.269484</v>
      </c>
      <c r="AJ1794">
        <v>0.75661800000000001</v>
      </c>
      <c r="AK1794" s="38">
        <v>-0.172484</v>
      </c>
      <c r="AL1794" s="37"/>
      <c r="AM1794">
        <v>0.110952</v>
      </c>
      <c r="AN1794">
        <v>0.86824000000000001</v>
      </c>
      <c r="AO1794" s="38">
        <v>-8.4368100000000001E-2</v>
      </c>
      <c r="AP1794" s="37"/>
      <c r="AQ1794">
        <v>9.6857799999999994E-2</v>
      </c>
      <c r="AR1794">
        <v>0.93604699999999996</v>
      </c>
      <c r="AS1794" s="38">
        <v>8.8116299999999995E-2</v>
      </c>
      <c r="AU1794" s="39"/>
      <c r="AV1794" s="40">
        <v>0.28355599999999997</v>
      </c>
      <c r="AW1794" s="40">
        <v>0.76772499999999999</v>
      </c>
      <c r="AX1794" s="41">
        <v>-0.12842600000000001</v>
      </c>
    </row>
    <row r="1795" spans="1:50" x14ac:dyDescent="0.2">
      <c r="A1795" s="1">
        <v>1793</v>
      </c>
      <c r="B1795" t="s">
        <v>5370</v>
      </c>
      <c r="C1795" t="s">
        <v>5371</v>
      </c>
      <c r="D1795" t="s">
        <v>5372</v>
      </c>
      <c r="E1795" t="s">
        <v>40</v>
      </c>
      <c r="F1795" t="s">
        <v>14</v>
      </c>
      <c r="G1795" t="s">
        <v>14</v>
      </c>
      <c r="H1795" s="1">
        <v>16</v>
      </c>
      <c r="I1795" s="28">
        <v>13.8676935137283</v>
      </c>
      <c r="J1795" s="29">
        <v>13.117775459515752</v>
      </c>
      <c r="K1795" s="30">
        <v>12.721020005055447</v>
      </c>
      <c r="L1795" s="31">
        <v>7.7169788447218268</v>
      </c>
      <c r="M1795" s="32">
        <v>7.2668161360376766</v>
      </c>
      <c r="N1795" s="33">
        <v>8.3153652846233879</v>
      </c>
      <c r="O1795" s="34">
        <v>7.4334521782200147</v>
      </c>
      <c r="P1795" s="35">
        <v>7.7291148246430472</v>
      </c>
      <c r="Q1795" s="36">
        <v>11.831783753454559</v>
      </c>
      <c r="S1795" s="28">
        <v>1.0503686782674275</v>
      </c>
      <c r="T1795" s="29">
        <v>0.99356828571243316</v>
      </c>
      <c r="U1795" s="30">
        <v>0.9635171815483331</v>
      </c>
      <c r="V1795" s="31">
        <v>0.58450043342275826</v>
      </c>
      <c r="W1795" s="32">
        <v>0.55040414993785347</v>
      </c>
      <c r="X1795" s="33">
        <v>0.62982349838308094</v>
      </c>
      <c r="Y1795" s="34">
        <v>0.56302551910825704</v>
      </c>
      <c r="Z1795" s="35">
        <v>0.58541963842081457</v>
      </c>
      <c r="AA1795" s="36">
        <v>0.89616453164033871</v>
      </c>
      <c r="AC1795">
        <v>4.3997599999999998E-2</v>
      </c>
      <c r="AD1795">
        <v>6.7730100000000001E-2</v>
      </c>
      <c r="AE1795">
        <v>0.27322099999999999</v>
      </c>
      <c r="AH1795" s="37"/>
      <c r="AI1795">
        <v>3.1304500000000002</v>
      </c>
      <c r="AJ1795">
        <v>3.3268600000000002E-2</v>
      </c>
      <c r="AK1795" s="38">
        <v>-0.77037</v>
      </c>
      <c r="AL1795" s="37"/>
      <c r="AM1795">
        <v>0.96951900000000002</v>
      </c>
      <c r="AN1795">
        <v>0.25706099999999998</v>
      </c>
      <c r="AO1795" s="38">
        <v>-0.58910600000000002</v>
      </c>
      <c r="AP1795" s="37"/>
      <c r="AQ1795">
        <v>0.30897999999999998</v>
      </c>
      <c r="AR1795">
        <v>0.850684</v>
      </c>
      <c r="AS1795" s="38">
        <v>0.18126400000000001</v>
      </c>
      <c r="AU1795" s="39"/>
      <c r="AV1795" s="40">
        <v>3.02176</v>
      </c>
      <c r="AW1795" s="40">
        <v>0.19819000000000001</v>
      </c>
      <c r="AX1795" s="41">
        <v>-0.67973799999999995</v>
      </c>
    </row>
    <row r="1796" spans="1:50" x14ac:dyDescent="0.2">
      <c r="A1796" s="1">
        <v>1794</v>
      </c>
      <c r="B1796" t="s">
        <v>5373</v>
      </c>
      <c r="C1796" t="s">
        <v>5374</v>
      </c>
      <c r="D1796" t="s">
        <v>5375</v>
      </c>
      <c r="E1796" t="s">
        <v>14</v>
      </c>
      <c r="F1796" t="s">
        <v>14</v>
      </c>
      <c r="G1796" t="s">
        <v>14</v>
      </c>
      <c r="H1796" s="1">
        <v>4</v>
      </c>
      <c r="I1796" s="28">
        <v>8.0376070407181786</v>
      </c>
      <c r="J1796" s="29">
        <v>9.2999272992926425</v>
      </c>
      <c r="K1796" s="30">
        <v>8.0831160196230432</v>
      </c>
      <c r="L1796" s="31">
        <v>15.048344721434525</v>
      </c>
      <c r="M1796" s="32">
        <v>10.931968479794911</v>
      </c>
      <c r="N1796" s="33">
        <v>9.4919176780491981</v>
      </c>
      <c r="O1796" s="34">
        <v>9.75856513093742</v>
      </c>
      <c r="P1796" s="35">
        <v>11.649348758990598</v>
      </c>
      <c r="Q1796" s="36">
        <v>7.699204871159484</v>
      </c>
      <c r="S1796" s="28">
        <v>0.94949179659666538</v>
      </c>
      <c r="T1796" s="29">
        <v>1.0986111456917838</v>
      </c>
      <c r="U1796" s="30">
        <v>0.95486782480042764</v>
      </c>
      <c r="V1796" s="31">
        <v>1.7776783305002333</v>
      </c>
      <c r="W1796" s="32">
        <v>1.2914060540201686</v>
      </c>
      <c r="X1796" s="33">
        <v>1.1212911907264995</v>
      </c>
      <c r="Y1796" s="34">
        <v>1.1527905620963816</v>
      </c>
      <c r="Z1796" s="35">
        <v>1.3761510143903222</v>
      </c>
      <c r="AA1796" s="36">
        <v>0.90951595772836147</v>
      </c>
      <c r="AC1796">
        <v>8.4501199999999999E-2</v>
      </c>
      <c r="AD1796">
        <v>0.24387800000000001</v>
      </c>
      <c r="AE1796">
        <v>0.203628</v>
      </c>
      <c r="AH1796" s="37"/>
      <c r="AI1796">
        <v>0.87102100000000005</v>
      </c>
      <c r="AJ1796">
        <v>0.29948599999999997</v>
      </c>
      <c r="AK1796" s="38">
        <v>0.45660600000000001</v>
      </c>
      <c r="AL1796" s="37"/>
      <c r="AM1796">
        <v>0.37834899999999999</v>
      </c>
      <c r="AN1796">
        <v>0.69334099999999999</v>
      </c>
      <c r="AO1796" s="38">
        <v>0.17821999999999999</v>
      </c>
      <c r="AP1796" s="37"/>
      <c r="AQ1796">
        <v>0.45751599999999998</v>
      </c>
      <c r="AR1796">
        <v>0.74188399999999999</v>
      </c>
      <c r="AS1796" s="38">
        <v>-0.27838600000000002</v>
      </c>
      <c r="AU1796" s="39"/>
      <c r="AV1796" s="40">
        <v>1.1404399999999999</v>
      </c>
      <c r="AW1796" s="40">
        <v>0.46113599999999999</v>
      </c>
      <c r="AX1796" s="41">
        <v>0.317413</v>
      </c>
    </row>
    <row r="1797" spans="1:50" x14ac:dyDescent="0.2">
      <c r="A1797" s="1">
        <v>1795</v>
      </c>
      <c r="B1797" t="s">
        <v>5376</v>
      </c>
      <c r="C1797" t="s">
        <v>5377</v>
      </c>
      <c r="D1797" t="s">
        <v>5378</v>
      </c>
      <c r="E1797" t="s">
        <v>14</v>
      </c>
      <c r="F1797" t="s">
        <v>14</v>
      </c>
      <c r="G1797" t="s">
        <v>14</v>
      </c>
      <c r="H1797" s="1">
        <v>4</v>
      </c>
      <c r="I1797" s="28">
        <v>7.9449952189694892</v>
      </c>
      <c r="J1797" s="29">
        <v>7.7840952272898081</v>
      </c>
      <c r="K1797" s="30">
        <v>8.3860455050046383</v>
      </c>
      <c r="L1797" s="31">
        <v>13.061071587513174</v>
      </c>
      <c r="M1797" s="32">
        <v>11.014885729788997</v>
      </c>
      <c r="N1797" s="33">
        <v>10.844273932369376</v>
      </c>
      <c r="O1797" s="34">
        <v>9.9690191404270134</v>
      </c>
      <c r="P1797" s="35">
        <v>12.940864211255123</v>
      </c>
      <c r="Q1797" s="36">
        <v>8.0547494473823704</v>
      </c>
      <c r="S1797" s="28">
        <v>0.99197660196415605</v>
      </c>
      <c r="T1797" s="29">
        <v>0.97188734796166287</v>
      </c>
      <c r="U1797" s="30">
        <v>1.0470441699082955</v>
      </c>
      <c r="V1797" s="31">
        <v>1.6307470368839825</v>
      </c>
      <c r="W1797" s="32">
        <v>1.3752694137777961</v>
      </c>
      <c r="X1797" s="33">
        <v>1.3539675871064312</v>
      </c>
      <c r="Y1797" s="34">
        <v>1.244687184735535</v>
      </c>
      <c r="Z1797" s="35">
        <v>1.6157384810138944</v>
      </c>
      <c r="AA1797" s="36">
        <v>1.0056800245026947</v>
      </c>
      <c r="AC1797">
        <v>3.8770399999999997E-2</v>
      </c>
      <c r="AD1797">
        <v>0.105976</v>
      </c>
      <c r="AE1797">
        <v>0.238536</v>
      </c>
      <c r="AH1797" s="37"/>
      <c r="AI1797">
        <v>1.7965599999999999</v>
      </c>
      <c r="AJ1797">
        <v>0.16982700000000001</v>
      </c>
      <c r="AK1797" s="38">
        <v>0.52962600000000004</v>
      </c>
      <c r="AL1797" s="37"/>
      <c r="AM1797">
        <v>0.63627</v>
      </c>
      <c r="AN1797">
        <v>0.47285700000000003</v>
      </c>
      <c r="AO1797" s="38">
        <v>0.33419599999999999</v>
      </c>
      <c r="AP1797" s="37"/>
      <c r="AQ1797">
        <v>0.358933</v>
      </c>
      <c r="AR1797">
        <v>0.83215499999999998</v>
      </c>
      <c r="AS1797" s="38">
        <v>-0.19543099999999999</v>
      </c>
      <c r="AU1797" s="39"/>
      <c r="AV1797" s="40">
        <v>2.0761799999999999</v>
      </c>
      <c r="AW1797" s="40">
        <v>0.33747300000000002</v>
      </c>
      <c r="AX1797" s="41">
        <v>0.43191099999999999</v>
      </c>
    </row>
    <row r="1798" spans="1:50" x14ac:dyDescent="0.2">
      <c r="A1798" s="1">
        <v>1796</v>
      </c>
      <c r="B1798" t="s">
        <v>5379</v>
      </c>
      <c r="C1798" t="s">
        <v>5380</v>
      </c>
      <c r="D1798" t="s">
        <v>5381</v>
      </c>
      <c r="E1798" t="s">
        <v>14</v>
      </c>
      <c r="F1798" t="s">
        <v>14</v>
      </c>
      <c r="G1798" t="s">
        <v>14</v>
      </c>
      <c r="H1798" s="1">
        <v>18</v>
      </c>
      <c r="I1798" s="28">
        <v>8.4262821721765739</v>
      </c>
      <c r="J1798" s="29">
        <v>9.1962482862514943</v>
      </c>
      <c r="K1798" s="30">
        <v>9.8832184805708252</v>
      </c>
      <c r="L1798" s="31">
        <v>10.757820433012036</v>
      </c>
      <c r="M1798" s="32">
        <v>11.610983001386698</v>
      </c>
      <c r="N1798" s="33">
        <v>10.274160363464372</v>
      </c>
      <c r="O1798" s="34">
        <v>10.966494194778065</v>
      </c>
      <c r="P1798" s="35">
        <v>10.166976486102472</v>
      </c>
      <c r="Q1798" s="36">
        <v>8.7178165822574538</v>
      </c>
      <c r="S1798" s="28">
        <v>0.92228292243546728</v>
      </c>
      <c r="T1798" s="29">
        <v>1.0065581203644094</v>
      </c>
      <c r="U1798" s="30">
        <v>1.0817491554492498</v>
      </c>
      <c r="V1798" s="31">
        <v>1.177477072955825</v>
      </c>
      <c r="W1798" s="32">
        <v>1.2708583828615529</v>
      </c>
      <c r="X1798" s="33">
        <v>1.1245389665296386</v>
      </c>
      <c r="Y1798" s="34">
        <v>1.2003170684490525</v>
      </c>
      <c r="Z1798" s="35">
        <v>1.1128073561193308</v>
      </c>
      <c r="AA1798" s="36">
        <v>0.95419227489077929</v>
      </c>
      <c r="AC1798">
        <v>7.94956E-2</v>
      </c>
      <c r="AD1798">
        <v>6.2206499999999998E-2</v>
      </c>
      <c r="AE1798">
        <v>0.114555</v>
      </c>
      <c r="AH1798" s="37"/>
      <c r="AI1798">
        <v>1.34474</v>
      </c>
      <c r="AJ1798">
        <v>0.56208499999999995</v>
      </c>
      <c r="AK1798" s="38">
        <v>0.248253</v>
      </c>
      <c r="AL1798" s="37"/>
      <c r="AM1798">
        <v>0.40577400000000002</v>
      </c>
      <c r="AN1798">
        <v>0.78814899999999999</v>
      </c>
      <c r="AO1798" s="38">
        <v>0.114631</v>
      </c>
      <c r="AP1798" s="37"/>
      <c r="AQ1798">
        <v>0.50724599999999997</v>
      </c>
      <c r="AR1798">
        <v>0.87965599999999999</v>
      </c>
      <c r="AS1798" s="38">
        <v>-0.13362199999999999</v>
      </c>
      <c r="AU1798" s="39"/>
      <c r="AV1798" s="40">
        <v>1.0258499999999999</v>
      </c>
      <c r="AW1798" s="40">
        <v>0.64657100000000001</v>
      </c>
      <c r="AX1798" s="41">
        <v>0.18144199999999999</v>
      </c>
    </row>
    <row r="1799" spans="1:50" x14ac:dyDescent="0.2">
      <c r="A1799" s="1">
        <v>1797</v>
      </c>
      <c r="B1799" t="s">
        <v>5382</v>
      </c>
      <c r="C1799" t="s">
        <v>5383</v>
      </c>
      <c r="D1799" t="s">
        <v>5384</v>
      </c>
      <c r="E1799" t="s">
        <v>14</v>
      </c>
      <c r="F1799" t="s">
        <v>14</v>
      </c>
      <c r="G1799" t="s">
        <v>14</v>
      </c>
      <c r="H1799" s="1">
        <v>6</v>
      </c>
      <c r="I1799" s="28">
        <v>6.4578444348438495</v>
      </c>
      <c r="J1799" s="29">
        <v>5.899964356864265</v>
      </c>
      <c r="K1799" s="30">
        <v>4.6643908329408381</v>
      </c>
      <c r="L1799" s="31">
        <v>19.043287653253188</v>
      </c>
      <c r="M1799" s="32">
        <v>14.604417608905809</v>
      </c>
      <c r="N1799" s="33">
        <v>10.260058675490047</v>
      </c>
      <c r="O1799" s="34">
        <v>10.065512408525947</v>
      </c>
      <c r="P1799" s="35">
        <v>14.428174322820137</v>
      </c>
      <c r="Q1799" s="36">
        <v>4.5763497063559297</v>
      </c>
      <c r="S1799" s="28">
        <v>1.1385945168822114</v>
      </c>
      <c r="T1799" s="29">
        <v>1.0402336467382816</v>
      </c>
      <c r="U1799" s="30">
        <v>0.82238738956406976</v>
      </c>
      <c r="V1799" s="31">
        <v>3.3575573280171578</v>
      </c>
      <c r="W1799" s="32">
        <v>2.5749319265167845</v>
      </c>
      <c r="X1799" s="33">
        <v>1.8089699540873507</v>
      </c>
      <c r="Y1799" s="34">
        <v>1.7746691413192301</v>
      </c>
      <c r="Z1799" s="35">
        <v>2.5438581462176311</v>
      </c>
      <c r="AA1799" s="36">
        <v>0.80686469542036465</v>
      </c>
      <c r="AC1799">
        <v>0.16175700000000001</v>
      </c>
      <c r="AD1799">
        <v>0.30006300000000002</v>
      </c>
      <c r="AE1799">
        <v>0.50945600000000002</v>
      </c>
      <c r="AH1799" s="37" t="s">
        <v>30</v>
      </c>
      <c r="AI1799">
        <v>1.7240899999999999</v>
      </c>
      <c r="AJ1799">
        <v>4.6858200000000003E-3</v>
      </c>
      <c r="AK1799" s="38">
        <v>1.3350200000000001</v>
      </c>
      <c r="AL1799" s="37"/>
      <c r="AM1799">
        <v>0.49026799999999998</v>
      </c>
      <c r="AN1799">
        <v>0.30416199999999999</v>
      </c>
      <c r="AO1799" s="38">
        <v>0.63430500000000001</v>
      </c>
      <c r="AP1799" s="37"/>
      <c r="AQ1799">
        <v>0.53199399999999997</v>
      </c>
      <c r="AR1799">
        <v>0.50717000000000001</v>
      </c>
      <c r="AS1799" s="38">
        <v>-0.70071600000000001</v>
      </c>
      <c r="AU1799" s="39"/>
      <c r="AV1799" s="40">
        <v>1.6957500000000001</v>
      </c>
      <c r="AW1799" s="40">
        <v>0.14394499999999999</v>
      </c>
      <c r="AX1799" s="41">
        <v>0.98466299999999995</v>
      </c>
    </row>
    <row r="1800" spans="1:50" x14ac:dyDescent="0.2">
      <c r="A1800" s="1">
        <v>1798</v>
      </c>
      <c r="B1800" t="s">
        <v>5385</v>
      </c>
      <c r="C1800" t="s">
        <v>5386</v>
      </c>
      <c r="D1800" t="s">
        <v>5387</v>
      </c>
      <c r="E1800" t="s">
        <v>14</v>
      </c>
      <c r="F1800" t="s">
        <v>14</v>
      </c>
      <c r="G1800" t="s">
        <v>14</v>
      </c>
      <c r="H1800" s="1">
        <v>14</v>
      </c>
      <c r="I1800" s="28">
        <v>11.743157959106435</v>
      </c>
      <c r="J1800" s="29">
        <v>12.933592977760142</v>
      </c>
      <c r="K1800" s="30">
        <v>11.54269728586228</v>
      </c>
      <c r="L1800" s="31">
        <v>11.050670575339812</v>
      </c>
      <c r="M1800" s="32">
        <v>10.348857856287598</v>
      </c>
      <c r="N1800" s="33">
        <v>7.9968539152449241</v>
      </c>
      <c r="O1800" s="34">
        <v>7.5011950740307363</v>
      </c>
      <c r="P1800" s="35">
        <v>9.6186347093179769</v>
      </c>
      <c r="Q1800" s="36">
        <v>7.2643396470500994</v>
      </c>
      <c r="S1800" s="28">
        <v>0.97399236607659423</v>
      </c>
      <c r="T1800" s="29">
        <v>1.0727285513954523</v>
      </c>
      <c r="U1800" s="30">
        <v>0.95736590442817748</v>
      </c>
      <c r="V1800" s="31">
        <v>0.91655658706878407</v>
      </c>
      <c r="W1800" s="32">
        <v>0.85834735296389553</v>
      </c>
      <c r="X1800" s="33">
        <v>0.66326917284104669</v>
      </c>
      <c r="Y1800" s="34">
        <v>0.62215860197057504</v>
      </c>
      <c r="Z1800" s="35">
        <v>0.79778172205289311</v>
      </c>
      <c r="AA1800" s="36">
        <v>0.60251351343933746</v>
      </c>
      <c r="AC1800">
        <v>6.2276699999999997E-2</v>
      </c>
      <c r="AD1800">
        <v>0.16323399999999999</v>
      </c>
      <c r="AE1800">
        <v>0.15948499999999999</v>
      </c>
      <c r="AH1800" s="37"/>
      <c r="AI1800">
        <v>0.82925400000000005</v>
      </c>
      <c r="AJ1800">
        <v>0.491226</v>
      </c>
      <c r="AK1800" s="38">
        <v>-0.31293799999999999</v>
      </c>
      <c r="AL1800" s="37"/>
      <c r="AM1800">
        <v>1.49847</v>
      </c>
      <c r="AN1800">
        <v>0.22662099999999999</v>
      </c>
      <c r="AO1800" s="38">
        <v>-0.58064099999999996</v>
      </c>
      <c r="AP1800" s="37"/>
      <c r="AQ1800">
        <v>0.62823099999999998</v>
      </c>
      <c r="AR1800">
        <v>0.73904300000000001</v>
      </c>
      <c r="AS1800" s="38">
        <v>-0.26770300000000002</v>
      </c>
      <c r="AU1800" s="39"/>
      <c r="AV1800" s="40">
        <v>2.1623000000000001</v>
      </c>
      <c r="AW1800" s="40">
        <v>0.32531399999999999</v>
      </c>
      <c r="AX1800" s="41">
        <v>-0.44679000000000002</v>
      </c>
    </row>
    <row r="1801" spans="1:50" x14ac:dyDescent="0.2">
      <c r="A1801" s="1">
        <v>1799</v>
      </c>
      <c r="B1801" t="s">
        <v>5388</v>
      </c>
      <c r="C1801" t="s">
        <v>5389</v>
      </c>
      <c r="D1801" t="s">
        <v>5390</v>
      </c>
      <c r="E1801" t="s">
        <v>14</v>
      </c>
      <c r="F1801" t="s">
        <v>14</v>
      </c>
      <c r="G1801" t="s">
        <v>14</v>
      </c>
      <c r="H1801" s="1">
        <v>1</v>
      </c>
      <c r="I1801" s="28">
        <v>13.341959880097173</v>
      </c>
      <c r="J1801" s="29">
        <v>14.514105412695555</v>
      </c>
      <c r="K1801" s="30">
        <v>13.931385384264908</v>
      </c>
      <c r="L1801" s="31">
        <v>2.4579073027193212</v>
      </c>
      <c r="M1801" s="32">
        <v>8.0267153085187903</v>
      </c>
      <c r="N1801" s="33">
        <v>12.308381544737085</v>
      </c>
      <c r="O1801" s="34">
        <v>7.1912936881420393</v>
      </c>
      <c r="P1801" s="35">
        <v>6.5703433376962854</v>
      </c>
      <c r="Q1801" s="36">
        <v>11.657908141128843</v>
      </c>
      <c r="S1801" s="28">
        <v>0.95995816734925532</v>
      </c>
      <c r="T1801" s="29">
        <v>1.0442944033634476</v>
      </c>
      <c r="U1801" s="30">
        <v>1.0023675158898573</v>
      </c>
      <c r="V1801" s="31">
        <v>0.17684719569218238</v>
      </c>
      <c r="W1801" s="32">
        <v>0.57752466553990189</v>
      </c>
      <c r="X1801" s="33">
        <v>0.88559188431880898</v>
      </c>
      <c r="Y1801" s="34">
        <v>0.51741581984796226</v>
      </c>
      <c r="Z1801" s="35">
        <v>0.47273824880249732</v>
      </c>
      <c r="AA1801" s="36">
        <v>0.83879012040639556</v>
      </c>
      <c r="AC1801">
        <v>4.2075500000000002E-2</v>
      </c>
      <c r="AD1801">
        <v>0.65009899999999998</v>
      </c>
      <c r="AE1801">
        <v>0.32756000000000002</v>
      </c>
      <c r="AH1801" s="37"/>
      <c r="AI1801">
        <v>0.62442399999999998</v>
      </c>
      <c r="AJ1801">
        <v>5.94528E-2</v>
      </c>
      <c r="AK1801" s="38">
        <v>-1.15791</v>
      </c>
      <c r="AL1801" s="37"/>
      <c r="AM1801">
        <v>1.0258499999999999</v>
      </c>
      <c r="AN1801">
        <v>0.17849999999999999</v>
      </c>
      <c r="AO1801" s="38">
        <v>-0.76403100000000002</v>
      </c>
      <c r="AP1801" s="37"/>
      <c r="AQ1801">
        <v>0.19516500000000001</v>
      </c>
      <c r="AR1801">
        <v>0.74556199999999995</v>
      </c>
      <c r="AS1801" s="38">
        <v>0.39388299999999998</v>
      </c>
      <c r="AU1801" s="39"/>
      <c r="AV1801" s="40">
        <v>1.4238599999999999</v>
      </c>
      <c r="AW1801" s="40">
        <v>0.158996</v>
      </c>
      <c r="AX1801" s="41">
        <v>-0.96097200000000005</v>
      </c>
    </row>
    <row r="1802" spans="1:50" x14ac:dyDescent="0.2">
      <c r="A1802" s="1">
        <v>1800</v>
      </c>
      <c r="B1802" t="s">
        <v>5391</v>
      </c>
      <c r="C1802" t="s">
        <v>5392</v>
      </c>
      <c r="D1802" t="s">
        <v>5393</v>
      </c>
      <c r="E1802" t="s">
        <v>14</v>
      </c>
      <c r="F1802" t="s">
        <v>14</v>
      </c>
      <c r="G1802" t="s">
        <v>14</v>
      </c>
      <c r="H1802" s="1">
        <v>16</v>
      </c>
      <c r="I1802" s="28">
        <v>10.104295090481154</v>
      </c>
      <c r="J1802" s="29">
        <v>11.211589237040929</v>
      </c>
      <c r="K1802" s="30">
        <v>12.585639408092698</v>
      </c>
      <c r="L1802" s="31">
        <v>10.180026658621436</v>
      </c>
      <c r="M1802" s="32">
        <v>9.0277882333621235</v>
      </c>
      <c r="N1802" s="33">
        <v>8.2804903663072302</v>
      </c>
      <c r="O1802" s="34">
        <v>8.9083391147461803</v>
      </c>
      <c r="P1802" s="35">
        <v>8.482381092653279</v>
      </c>
      <c r="Q1802" s="36">
        <v>11.219450798694965</v>
      </c>
      <c r="S1802" s="28">
        <v>0.89776250516163236</v>
      </c>
      <c r="T1802" s="29">
        <v>0.99614513928549175</v>
      </c>
      <c r="U1802" s="30">
        <v>1.1182289375846233</v>
      </c>
      <c r="V1802" s="31">
        <v>0.90449122415930783</v>
      </c>
      <c r="W1802" s="32">
        <v>0.80211530917056262</v>
      </c>
      <c r="X1802" s="33">
        <v>0.73571819792020232</v>
      </c>
      <c r="Y1802" s="34">
        <v>0.79150230361127094</v>
      </c>
      <c r="Z1802" s="35">
        <v>0.75365610676295569</v>
      </c>
      <c r="AA1802" s="36">
        <v>0.99684363583787949</v>
      </c>
      <c r="AC1802">
        <v>0.11</v>
      </c>
      <c r="AD1802">
        <v>0.104437</v>
      </c>
      <c r="AE1802">
        <v>0.15443100000000001</v>
      </c>
      <c r="AH1802" s="37"/>
      <c r="AI1802">
        <v>1.1271</v>
      </c>
      <c r="AJ1802">
        <v>0.477383</v>
      </c>
      <c r="AK1802" s="38">
        <v>-0.30192099999999999</v>
      </c>
      <c r="AL1802" s="37"/>
      <c r="AM1802">
        <v>0.72807299999999997</v>
      </c>
      <c r="AN1802">
        <v>0.55313299999999999</v>
      </c>
      <c r="AO1802" s="38">
        <v>-0.24998899999999999</v>
      </c>
      <c r="AP1802" s="37"/>
      <c r="AQ1802">
        <v>0.124407</v>
      </c>
      <c r="AR1802">
        <v>0.95902299999999996</v>
      </c>
      <c r="AS1802" s="38">
        <v>5.1932499999999999E-2</v>
      </c>
      <c r="AU1802" s="39"/>
      <c r="AV1802" s="40">
        <v>1.16475</v>
      </c>
      <c r="AW1802" s="40">
        <v>0.51064500000000002</v>
      </c>
      <c r="AX1802" s="41">
        <v>-0.27595500000000001</v>
      </c>
    </row>
    <row r="1803" spans="1:50" x14ac:dyDescent="0.2">
      <c r="A1803" s="1">
        <v>1801</v>
      </c>
      <c r="B1803" t="s">
        <v>5394</v>
      </c>
      <c r="C1803" t="s">
        <v>5395</v>
      </c>
      <c r="D1803" t="s">
        <v>5396</v>
      </c>
      <c r="E1803" t="s">
        <v>14</v>
      </c>
      <c r="F1803" t="s">
        <v>14</v>
      </c>
      <c r="G1803" t="s">
        <v>14</v>
      </c>
      <c r="H1803" s="1">
        <v>9</v>
      </c>
      <c r="I1803" s="28">
        <v>12.807511917206236</v>
      </c>
      <c r="J1803" s="29">
        <v>12.958442495504723</v>
      </c>
      <c r="K1803" s="30">
        <v>12.010347586847328</v>
      </c>
      <c r="L1803" s="31">
        <v>9.1135046737771113</v>
      </c>
      <c r="M1803" s="32">
        <v>8.1952218219106534</v>
      </c>
      <c r="N1803" s="33">
        <v>8.9705875675750661</v>
      </c>
      <c r="O1803" s="34">
        <v>8.9700474119977223</v>
      </c>
      <c r="P1803" s="35">
        <v>9.0683652350062829</v>
      </c>
      <c r="Q1803" s="36">
        <v>7.905971290174878</v>
      </c>
      <c r="S1803" s="28">
        <v>1.0190411778690804</v>
      </c>
      <c r="T1803" s="29">
        <v>1.0310501047613618</v>
      </c>
      <c r="U1803" s="30">
        <v>0.95561408262876146</v>
      </c>
      <c r="V1803" s="31">
        <v>0.72512417691406073</v>
      </c>
      <c r="W1803" s="32">
        <v>0.65206017783038117</v>
      </c>
      <c r="X1803" s="33">
        <v>0.713752849119619</v>
      </c>
      <c r="Y1803" s="34">
        <v>0.71370987115642615</v>
      </c>
      <c r="Z1803" s="35">
        <v>0.72153261696465498</v>
      </c>
      <c r="AA1803" s="36">
        <v>0.62904569972840962</v>
      </c>
      <c r="AC1803">
        <v>4.0456600000000002E-2</v>
      </c>
      <c r="AD1803">
        <v>5.6406600000000001E-2</v>
      </c>
      <c r="AE1803">
        <v>7.45368E-2</v>
      </c>
      <c r="AH1803" s="37"/>
      <c r="AI1803">
        <v>2.8674499999999998</v>
      </c>
      <c r="AJ1803">
        <v>0.14533799999999999</v>
      </c>
      <c r="AK1803" s="38">
        <v>-0.52431799999999995</v>
      </c>
      <c r="AL1803" s="37"/>
      <c r="AM1803">
        <v>2.3484600000000002</v>
      </c>
      <c r="AN1803">
        <v>0.221943</v>
      </c>
      <c r="AO1803" s="38">
        <v>-0.54401500000000003</v>
      </c>
      <c r="AP1803" s="37"/>
      <c r="AQ1803">
        <v>8.7624999999999995E-2</v>
      </c>
      <c r="AR1803">
        <v>0.98296799999999995</v>
      </c>
      <c r="AS1803" s="38">
        <v>-1.96968E-2</v>
      </c>
      <c r="AU1803" s="39"/>
      <c r="AV1803" s="40">
        <v>4.4071999999999996</v>
      </c>
      <c r="AW1803" s="40">
        <v>0.24970800000000001</v>
      </c>
      <c r="AX1803" s="41">
        <v>-0.53416600000000003</v>
      </c>
    </row>
    <row r="1804" spans="1:50" x14ac:dyDescent="0.2">
      <c r="A1804" s="1">
        <v>1802</v>
      </c>
      <c r="B1804" t="s">
        <v>5397</v>
      </c>
      <c r="C1804" t="s">
        <v>5398</v>
      </c>
      <c r="D1804" t="s">
        <v>5399</v>
      </c>
      <c r="E1804" t="s">
        <v>53</v>
      </c>
      <c r="F1804" t="s">
        <v>14</v>
      </c>
      <c r="G1804" t="s">
        <v>14</v>
      </c>
      <c r="H1804" s="1">
        <v>84</v>
      </c>
      <c r="I1804" s="28">
        <v>12.395577923719088</v>
      </c>
      <c r="J1804" s="29">
        <v>11.989659603057875</v>
      </c>
      <c r="K1804" s="30">
        <v>13.135070666140628</v>
      </c>
      <c r="L1804" s="31">
        <v>8.9846594361541694</v>
      </c>
      <c r="M1804" s="32">
        <v>8.6724674355763902</v>
      </c>
      <c r="N1804" s="33">
        <v>10.44187038613509</v>
      </c>
      <c r="O1804" s="34">
        <v>8.6597720439873864</v>
      </c>
      <c r="P1804" s="35">
        <v>8.6859814067441903</v>
      </c>
      <c r="Q1804" s="36">
        <v>7.0349410984851968</v>
      </c>
      <c r="S1804" s="28">
        <v>0.99491371554460861</v>
      </c>
      <c r="T1804" s="29">
        <v>0.96233324958312294</v>
      </c>
      <c r="U1804" s="30">
        <v>1.0542680656611172</v>
      </c>
      <c r="V1804" s="31">
        <v>0.72114111641557777</v>
      </c>
      <c r="W1804" s="32">
        <v>0.69608346237398622</v>
      </c>
      <c r="X1804" s="33">
        <v>0.83810211407939783</v>
      </c>
      <c r="Y1804" s="34">
        <v>0.69506448453416003</v>
      </c>
      <c r="Z1804" s="35">
        <v>0.6971681423581757</v>
      </c>
      <c r="AA1804" s="36">
        <v>0.56464970249901802</v>
      </c>
      <c r="AC1804">
        <v>4.6434400000000001E-2</v>
      </c>
      <c r="AD1804">
        <v>0.10083300000000001</v>
      </c>
      <c r="AE1804">
        <v>0.116373</v>
      </c>
      <c r="AH1804" s="37"/>
      <c r="AI1804">
        <v>1.6716899999999999</v>
      </c>
      <c r="AJ1804">
        <v>0.279671</v>
      </c>
      <c r="AK1804" s="38">
        <v>-0.42087000000000002</v>
      </c>
      <c r="AL1804" s="37"/>
      <c r="AM1804">
        <v>1.81711</v>
      </c>
      <c r="AN1804">
        <v>0.18971199999999999</v>
      </c>
      <c r="AO1804" s="38">
        <v>-0.62775599999999998</v>
      </c>
      <c r="AP1804" s="37"/>
      <c r="AQ1804">
        <v>0.72278600000000004</v>
      </c>
      <c r="AR1804">
        <v>0.79477500000000001</v>
      </c>
      <c r="AS1804" s="38">
        <v>-0.20688599999999999</v>
      </c>
      <c r="AU1804" s="39"/>
      <c r="AV1804" s="40">
        <v>3.3340100000000001</v>
      </c>
      <c r="AW1804" s="40">
        <v>0.26395000000000002</v>
      </c>
      <c r="AX1804" s="41">
        <v>-0.52431300000000003</v>
      </c>
    </row>
    <row r="1805" spans="1:50" x14ac:dyDescent="0.2">
      <c r="A1805" s="1">
        <v>1803</v>
      </c>
      <c r="B1805" t="s">
        <v>5400</v>
      </c>
      <c r="C1805" t="s">
        <v>5401</v>
      </c>
      <c r="D1805" t="s">
        <v>5402</v>
      </c>
      <c r="E1805" t="s">
        <v>40</v>
      </c>
      <c r="F1805" t="s">
        <v>14</v>
      </c>
      <c r="G1805" t="s">
        <v>14</v>
      </c>
      <c r="H1805" s="1">
        <v>10</v>
      </c>
      <c r="I1805" s="28">
        <v>6.7472637574458592</v>
      </c>
      <c r="J1805" s="29">
        <v>6.8000281481037428</v>
      </c>
      <c r="K1805" s="30">
        <v>13.000583861007231</v>
      </c>
      <c r="L1805" s="31">
        <v>13.041249729283679</v>
      </c>
      <c r="M1805" s="32">
        <v>11.017487792484921</v>
      </c>
      <c r="N1805" s="33">
        <v>7.2992361681538354</v>
      </c>
      <c r="O1805" s="34">
        <v>9.5897830059373437</v>
      </c>
      <c r="P1805" s="35">
        <v>12.714033349204296</v>
      </c>
      <c r="Q1805" s="36">
        <v>9.7903341883790755</v>
      </c>
      <c r="S1805" s="28">
        <v>0.77066964445958952</v>
      </c>
      <c r="T1805" s="29">
        <v>0.7766963710928213</v>
      </c>
      <c r="U1805" s="30">
        <v>1.4849212513551151</v>
      </c>
      <c r="V1805" s="31">
        <v>1.4895660898219185</v>
      </c>
      <c r="W1805" s="32">
        <v>1.258412847801045</v>
      </c>
      <c r="X1805" s="33">
        <v>0.83371570235859882</v>
      </c>
      <c r="Y1805" s="34">
        <v>1.0953410041921945</v>
      </c>
      <c r="Z1805" s="35">
        <v>1.4521915717413336</v>
      </c>
      <c r="AA1805" s="36">
        <v>1.1182478763739376</v>
      </c>
      <c r="AC1805">
        <v>0.40627200000000002</v>
      </c>
      <c r="AD1805">
        <v>0.27862599999999998</v>
      </c>
      <c r="AE1805">
        <v>0.163466</v>
      </c>
      <c r="AH1805" s="37"/>
      <c r="AI1805">
        <v>0.27027000000000001</v>
      </c>
      <c r="AJ1805">
        <v>0.63458499999999995</v>
      </c>
      <c r="AK1805" s="38">
        <v>0.27137699999999998</v>
      </c>
      <c r="AL1805" s="37"/>
      <c r="AM1805">
        <v>0.39106400000000002</v>
      </c>
      <c r="AN1805">
        <v>0.50786799999999999</v>
      </c>
      <c r="AO1805" s="38">
        <v>0.333619</v>
      </c>
      <c r="AP1805" s="37"/>
      <c r="AQ1805">
        <v>7.6338500000000004E-2</v>
      </c>
      <c r="AR1805">
        <v>0.95611500000000005</v>
      </c>
      <c r="AS1805" s="38">
        <v>6.2242400000000003E-2</v>
      </c>
      <c r="AU1805" s="39"/>
      <c r="AV1805" s="40">
        <v>0.35258099999999998</v>
      </c>
      <c r="AW1805" s="40">
        <v>0.55847100000000005</v>
      </c>
      <c r="AX1805" s="41">
        <v>0.30249799999999999</v>
      </c>
    </row>
    <row r="1806" spans="1:50" x14ac:dyDescent="0.2">
      <c r="A1806" s="1">
        <v>1804</v>
      </c>
      <c r="B1806" t="s">
        <v>5403</v>
      </c>
      <c r="C1806" t="s">
        <v>5404</v>
      </c>
      <c r="D1806" t="s">
        <v>5405</v>
      </c>
      <c r="E1806" t="s">
        <v>14</v>
      </c>
      <c r="F1806" t="s">
        <v>14</v>
      </c>
      <c r="G1806" t="s">
        <v>14</v>
      </c>
      <c r="H1806" s="1">
        <v>41</v>
      </c>
      <c r="I1806" s="28">
        <v>10.303036555441393</v>
      </c>
      <c r="J1806" s="29">
        <v>10.561718861404389</v>
      </c>
      <c r="K1806" s="30">
        <v>11.951404587238178</v>
      </c>
      <c r="L1806" s="31">
        <v>9.5879566422090825</v>
      </c>
      <c r="M1806" s="32">
        <v>9.5009968063528145</v>
      </c>
      <c r="N1806" s="33">
        <v>8.7995913400300338</v>
      </c>
      <c r="O1806" s="34">
        <v>9.1866282879007439</v>
      </c>
      <c r="P1806" s="35">
        <v>10.420919857324717</v>
      </c>
      <c r="Q1806" s="36">
        <v>9.6877470620986443</v>
      </c>
      <c r="S1806" s="28">
        <v>0.94582735612845226</v>
      </c>
      <c r="T1806" s="29">
        <v>0.9695746077478764</v>
      </c>
      <c r="U1806" s="30">
        <v>1.09714891740328</v>
      </c>
      <c r="V1806" s="31">
        <v>0.88018242318915507</v>
      </c>
      <c r="W1806" s="32">
        <v>0.87219943766884644</v>
      </c>
      <c r="X1806" s="33">
        <v>0.80780983037042819</v>
      </c>
      <c r="Y1806" s="34">
        <v>0.8433401452595124</v>
      </c>
      <c r="Z1806" s="35">
        <v>0.95664914164304515</v>
      </c>
      <c r="AA1806" s="36">
        <v>0.88934326703389943</v>
      </c>
      <c r="AC1806">
        <v>8.1042100000000006E-2</v>
      </c>
      <c r="AD1806">
        <v>4.6497799999999999E-2</v>
      </c>
      <c r="AE1806">
        <v>6.3570299999999996E-2</v>
      </c>
      <c r="AH1806" s="37"/>
      <c r="AI1806">
        <v>1.2920100000000001</v>
      </c>
      <c r="AJ1806">
        <v>0.59220899999999999</v>
      </c>
      <c r="AK1806" s="38">
        <v>-0.232713</v>
      </c>
      <c r="AL1806" s="37"/>
      <c r="AM1806">
        <v>0.88372200000000001</v>
      </c>
      <c r="AN1806">
        <v>0.68410499999999996</v>
      </c>
      <c r="AO1806" s="38">
        <v>-0.16259000000000001</v>
      </c>
      <c r="AP1806" s="37"/>
      <c r="AQ1806">
        <v>0.45505699999999999</v>
      </c>
      <c r="AR1806">
        <v>0.93681800000000004</v>
      </c>
      <c r="AS1806" s="38">
        <v>7.0122900000000002E-2</v>
      </c>
      <c r="AU1806" s="39"/>
      <c r="AV1806" s="40">
        <v>1.1291100000000001</v>
      </c>
      <c r="AW1806" s="40">
        <v>0.62445799999999996</v>
      </c>
      <c r="AX1806" s="41">
        <v>-0.19765199999999999</v>
      </c>
    </row>
    <row r="1807" spans="1:50" x14ac:dyDescent="0.2">
      <c r="A1807" s="1">
        <v>1805</v>
      </c>
      <c r="B1807" t="s">
        <v>5406</v>
      </c>
      <c r="C1807" t="s">
        <v>5407</v>
      </c>
      <c r="D1807" t="s">
        <v>5408</v>
      </c>
      <c r="E1807" t="s">
        <v>14</v>
      </c>
      <c r="F1807" t="s">
        <v>14</v>
      </c>
      <c r="G1807" t="s">
        <v>14</v>
      </c>
      <c r="H1807" s="1">
        <v>16</v>
      </c>
      <c r="I1807" s="28">
        <v>14.091131308981399</v>
      </c>
      <c r="J1807" s="29">
        <v>13.429667250002957</v>
      </c>
      <c r="K1807" s="30">
        <v>10.979226280823983</v>
      </c>
      <c r="L1807" s="31">
        <v>6.2577179656990403</v>
      </c>
      <c r="M1807" s="32">
        <v>6.7431607447027746</v>
      </c>
      <c r="N1807" s="33">
        <v>9.7208258296516608</v>
      </c>
      <c r="O1807" s="34">
        <v>9.9250359559691663</v>
      </c>
      <c r="P1807" s="35">
        <v>7.1413513317163417</v>
      </c>
      <c r="Q1807" s="36">
        <v>11.711883332452656</v>
      </c>
      <c r="S1807" s="28">
        <v>1.0987342711454502</v>
      </c>
      <c r="T1807" s="29">
        <v>1.0471576294412202</v>
      </c>
      <c r="U1807" s="30">
        <v>0.85608826721480069</v>
      </c>
      <c r="V1807" s="31">
        <v>0.48793592489580856</v>
      </c>
      <c r="W1807" s="32">
        <v>0.52578757827097289</v>
      </c>
      <c r="X1807" s="33">
        <v>0.7579664292863828</v>
      </c>
      <c r="Y1807" s="34">
        <v>0.77388939951354774</v>
      </c>
      <c r="Z1807" s="35">
        <v>0.55683587629658793</v>
      </c>
      <c r="AA1807" s="36">
        <v>0.91321607292247398</v>
      </c>
      <c r="AC1807">
        <v>0.127747</v>
      </c>
      <c r="AD1807">
        <v>0.24757000000000001</v>
      </c>
      <c r="AE1807">
        <v>0.24010999999999999</v>
      </c>
      <c r="AH1807" s="37"/>
      <c r="AI1807">
        <v>1.4250700000000001</v>
      </c>
      <c r="AJ1807">
        <v>6.1364000000000002E-2</v>
      </c>
      <c r="AK1807" s="38">
        <v>-0.78020999999999996</v>
      </c>
      <c r="AL1807" s="37"/>
      <c r="AM1807">
        <v>0.79937800000000003</v>
      </c>
      <c r="AN1807">
        <v>0.35681499999999999</v>
      </c>
      <c r="AO1807" s="38">
        <v>-0.44119999999999998</v>
      </c>
      <c r="AP1807" s="37"/>
      <c r="AQ1807">
        <v>0.517625</v>
      </c>
      <c r="AR1807">
        <v>0.68699900000000003</v>
      </c>
      <c r="AS1807" s="38">
        <v>0.33900999999999998</v>
      </c>
      <c r="AU1807" s="39"/>
      <c r="AV1807" s="40">
        <v>1.86347</v>
      </c>
      <c r="AW1807" s="40">
        <v>0.24418400000000001</v>
      </c>
      <c r="AX1807" s="41">
        <v>-0.61070500000000005</v>
      </c>
    </row>
    <row r="1808" spans="1:50" x14ac:dyDescent="0.2">
      <c r="A1808" s="1">
        <v>1806</v>
      </c>
      <c r="B1808" t="s">
        <v>5409</v>
      </c>
      <c r="C1808" t="s">
        <v>5410</v>
      </c>
      <c r="D1808" t="s">
        <v>5411</v>
      </c>
      <c r="E1808" t="s">
        <v>14</v>
      </c>
      <c r="F1808" t="s">
        <v>14</v>
      </c>
      <c r="G1808" t="s">
        <v>14</v>
      </c>
      <c r="H1808" s="1">
        <v>11</v>
      </c>
      <c r="I1808" s="28">
        <v>3.0653178859482866</v>
      </c>
      <c r="J1808" s="29">
        <v>3.3282841264087293</v>
      </c>
      <c r="K1808" s="30">
        <v>3.3288457137026239</v>
      </c>
      <c r="L1808" s="31">
        <v>13.957918906442659</v>
      </c>
      <c r="M1808" s="32">
        <v>16.024519962124518</v>
      </c>
      <c r="N1808" s="33">
        <v>18.643406003865447</v>
      </c>
      <c r="O1808" s="34">
        <v>11.833550928551745</v>
      </c>
      <c r="P1808" s="35">
        <v>10.100817918192934</v>
      </c>
      <c r="Q1808" s="36">
        <v>9.7173385547630495</v>
      </c>
      <c r="S1808" s="28">
        <v>0.94838757977757437</v>
      </c>
      <c r="T1808" s="29">
        <v>1.0297474666254387</v>
      </c>
      <c r="U1808" s="30">
        <v>1.0299212177449983</v>
      </c>
      <c r="V1808" s="31">
        <v>4.3184809611736696</v>
      </c>
      <c r="W1808" s="32">
        <v>4.9578726479375295</v>
      </c>
      <c r="X1808" s="33">
        <v>5.7681373862948648</v>
      </c>
      <c r="Y1808" s="34">
        <v>3.6612165990190526</v>
      </c>
      <c r="Z1808" s="35">
        <v>3.1251213138846912</v>
      </c>
      <c r="AA1808" s="36">
        <v>3.0064755228412596</v>
      </c>
      <c r="AC1808">
        <v>4.6897500000000002E-2</v>
      </c>
      <c r="AD1808">
        <v>0.144871</v>
      </c>
      <c r="AE1808">
        <v>0.106868</v>
      </c>
      <c r="AH1808" s="37" t="s">
        <v>30</v>
      </c>
      <c r="AI1808">
        <v>2.9294500000000001</v>
      </c>
      <c r="AJ1808">
        <v>0</v>
      </c>
      <c r="AK1808" s="38">
        <v>2.3133300000000001</v>
      </c>
      <c r="AL1808" s="37" t="s">
        <v>30</v>
      </c>
      <c r="AM1808">
        <v>3.2342200000000001</v>
      </c>
      <c r="AN1808">
        <v>4.1099500000000002E-3</v>
      </c>
      <c r="AO1808" s="38">
        <v>1.69865</v>
      </c>
      <c r="AP1808" s="37"/>
      <c r="AQ1808">
        <v>1.7561100000000001</v>
      </c>
      <c r="AR1808">
        <v>0.46675899999999998</v>
      </c>
      <c r="AS1808" s="38">
        <v>-0.61468100000000003</v>
      </c>
      <c r="AU1808" s="39" t="s">
        <v>30</v>
      </c>
      <c r="AV1808" s="40">
        <v>4.6351399999999998</v>
      </c>
      <c r="AW1808" s="40">
        <v>9.3651499999999992E-3</v>
      </c>
      <c r="AX1808" s="41">
        <v>2.0059900000000002</v>
      </c>
    </row>
    <row r="1809" spans="1:50" x14ac:dyDescent="0.2">
      <c r="A1809" s="1">
        <v>1807</v>
      </c>
      <c r="B1809" t="s">
        <v>5412</v>
      </c>
      <c r="C1809" t="s">
        <v>5413</v>
      </c>
      <c r="D1809" t="s">
        <v>5414</v>
      </c>
      <c r="E1809" t="s">
        <v>14</v>
      </c>
      <c r="F1809" t="s">
        <v>14</v>
      </c>
      <c r="G1809" t="s">
        <v>14</v>
      </c>
      <c r="H1809" s="1">
        <v>13</v>
      </c>
      <c r="I1809" s="28">
        <v>10.896768207855676</v>
      </c>
      <c r="J1809" s="29">
        <v>11.539749103131877</v>
      </c>
      <c r="K1809" s="30">
        <v>11.405815932801247</v>
      </c>
      <c r="L1809" s="31">
        <v>6.3893274342310082</v>
      </c>
      <c r="M1809" s="32">
        <v>6.8569917028728637</v>
      </c>
      <c r="N1809" s="33">
        <v>9.0721056608272708</v>
      </c>
      <c r="O1809" s="34">
        <v>8.6789616953976001</v>
      </c>
      <c r="P1809" s="35">
        <v>8.0488211169450228</v>
      </c>
      <c r="Q1809" s="36">
        <v>17.111459145937459</v>
      </c>
      <c r="S1809" s="28">
        <v>0.96844498118376987</v>
      </c>
      <c r="T1809" s="29">
        <v>1.0255895959126007</v>
      </c>
      <c r="U1809" s="30">
        <v>1.0136863504597682</v>
      </c>
      <c r="V1809" s="31">
        <v>0.56784837199344673</v>
      </c>
      <c r="W1809" s="32">
        <v>0.60941180669316564</v>
      </c>
      <c r="X1809" s="33">
        <v>0.80627898367730466</v>
      </c>
      <c r="Y1809" s="34">
        <v>0.77133850472607135</v>
      </c>
      <c r="Z1809" s="35">
        <v>0.71533506691753901</v>
      </c>
      <c r="AA1809" s="36">
        <v>1.520772619414585</v>
      </c>
      <c r="AC1809">
        <v>3.0072100000000001E-2</v>
      </c>
      <c r="AD1809">
        <v>0.192635</v>
      </c>
      <c r="AE1809">
        <v>0.44861200000000001</v>
      </c>
      <c r="AH1809" s="37"/>
      <c r="AI1809">
        <v>1.26854</v>
      </c>
      <c r="AJ1809">
        <v>0.139431</v>
      </c>
      <c r="AK1809" s="38">
        <v>-0.61712999999999996</v>
      </c>
      <c r="AL1809" s="37"/>
      <c r="AM1809">
        <v>8.4091700000000005E-2</v>
      </c>
      <c r="AN1809">
        <v>0.87639100000000003</v>
      </c>
      <c r="AO1809" s="38">
        <v>-8.7625099999999997E-2</v>
      </c>
      <c r="AP1809" s="37"/>
      <c r="AQ1809">
        <v>0.57867800000000003</v>
      </c>
      <c r="AR1809">
        <v>0.56102300000000005</v>
      </c>
      <c r="AS1809" s="38">
        <v>0.52950399999999997</v>
      </c>
      <c r="AU1809" s="39"/>
      <c r="AV1809" s="40">
        <v>0.824658</v>
      </c>
      <c r="AW1809" s="40">
        <v>0.44551299999999999</v>
      </c>
      <c r="AX1809" s="41">
        <v>-0.352377</v>
      </c>
    </row>
    <row r="1810" spans="1:50" x14ac:dyDescent="0.2">
      <c r="A1810" s="1">
        <v>1808</v>
      </c>
      <c r="B1810" t="s">
        <v>5415</v>
      </c>
      <c r="C1810" t="s">
        <v>5416</v>
      </c>
      <c r="D1810" t="s">
        <v>5417</v>
      </c>
      <c r="E1810" t="s">
        <v>14</v>
      </c>
      <c r="F1810" t="s">
        <v>14</v>
      </c>
      <c r="G1810" t="s">
        <v>14</v>
      </c>
      <c r="H1810" s="1">
        <v>19</v>
      </c>
      <c r="I1810" s="28">
        <v>14.587887935058014</v>
      </c>
      <c r="J1810" s="29">
        <v>14.341088879951553</v>
      </c>
      <c r="K1810" s="30">
        <v>11.835920154924573</v>
      </c>
      <c r="L1810" s="31">
        <v>7.0270691394177156</v>
      </c>
      <c r="M1810" s="32">
        <v>8.3283022966370641</v>
      </c>
      <c r="N1810" s="33">
        <v>8.4067918200182188</v>
      </c>
      <c r="O1810" s="34">
        <v>8.2639421124713142</v>
      </c>
      <c r="P1810" s="35">
        <v>8.1708449583470575</v>
      </c>
      <c r="Q1810" s="36">
        <v>9.0381527031744753</v>
      </c>
      <c r="S1810" s="28">
        <v>1.0743143375127326</v>
      </c>
      <c r="T1810" s="29">
        <v>1.0561390016062731</v>
      </c>
      <c r="U1810" s="30">
        <v>0.87164768311203955</v>
      </c>
      <c r="V1810" s="31">
        <v>0.51750336723022605</v>
      </c>
      <c r="W1810" s="32">
        <v>0.61333173138211616</v>
      </c>
      <c r="X1810" s="33">
        <v>0.61911203492491151</v>
      </c>
      <c r="Y1810" s="34">
        <v>0.6085919726917538</v>
      </c>
      <c r="Z1810" s="35">
        <v>0.60173590086678719</v>
      </c>
      <c r="AA1810" s="36">
        <v>0.66560814539265134</v>
      </c>
      <c r="AC1810">
        <v>0.112053</v>
      </c>
      <c r="AD1810">
        <v>9.7834500000000005E-2</v>
      </c>
      <c r="AE1810">
        <v>5.60767E-2</v>
      </c>
      <c r="AH1810" s="37"/>
      <c r="AI1810">
        <v>2.4014000000000002</v>
      </c>
      <c r="AJ1810">
        <v>3.86851E-2</v>
      </c>
      <c r="AK1810" s="38">
        <v>-0.77712700000000001</v>
      </c>
      <c r="AL1810" s="37"/>
      <c r="AM1810">
        <v>2.0304199999999999</v>
      </c>
      <c r="AN1810">
        <v>0.16197900000000001</v>
      </c>
      <c r="AO1810" s="38">
        <v>-0.67351300000000003</v>
      </c>
      <c r="AP1810" s="37"/>
      <c r="AQ1810">
        <v>0.448046</v>
      </c>
      <c r="AR1810">
        <v>0.90921799999999997</v>
      </c>
      <c r="AS1810" s="38">
        <v>0.103614</v>
      </c>
      <c r="AU1810" s="39"/>
      <c r="AV1810" s="40">
        <v>2.1979000000000002</v>
      </c>
      <c r="AW1810" s="40">
        <v>0.19433600000000001</v>
      </c>
      <c r="AX1810" s="41">
        <v>-0.72531999999999996</v>
      </c>
    </row>
    <row r="1811" spans="1:50" x14ac:dyDescent="0.2">
      <c r="A1811" s="1">
        <v>1809</v>
      </c>
      <c r="B1811" t="s">
        <v>5418</v>
      </c>
      <c r="C1811" t="s">
        <v>5419</v>
      </c>
      <c r="D1811" t="s">
        <v>5420</v>
      </c>
      <c r="E1811" t="s">
        <v>14</v>
      </c>
      <c r="F1811" t="s">
        <v>14</v>
      </c>
      <c r="G1811" t="s">
        <v>14</v>
      </c>
      <c r="H1811" s="1">
        <v>4</v>
      </c>
      <c r="I1811" s="28">
        <v>5.8850348730524296</v>
      </c>
      <c r="J1811" s="29">
        <v>7.4835243674223291</v>
      </c>
      <c r="K1811" s="30">
        <v>6.6013443408770822</v>
      </c>
      <c r="L1811" s="31">
        <v>12.061052318735552</v>
      </c>
      <c r="M1811" s="32">
        <v>9.9362723659318188</v>
      </c>
      <c r="N1811" s="33">
        <v>11.25730909729837</v>
      </c>
      <c r="O1811" s="34">
        <v>12.734523413104029</v>
      </c>
      <c r="P1811" s="35">
        <v>15.298116657512537</v>
      </c>
      <c r="Q1811" s="36">
        <v>8.7428225660658363</v>
      </c>
      <c r="S1811" s="28">
        <v>0.88498956127535899</v>
      </c>
      <c r="T1811" s="29">
        <v>1.1253698728353385</v>
      </c>
      <c r="U1811" s="30">
        <v>0.99270793768979182</v>
      </c>
      <c r="V1811" s="31">
        <v>1.8137369837777393</v>
      </c>
      <c r="W1811" s="32">
        <v>1.4942132904095251</v>
      </c>
      <c r="X1811" s="33">
        <v>1.6928703489554386</v>
      </c>
      <c r="Y1811" s="34">
        <v>1.9150133400260172</v>
      </c>
      <c r="Z1811" s="35">
        <v>2.3005256283297246</v>
      </c>
      <c r="AA1811" s="36">
        <v>1.3147427116328632</v>
      </c>
      <c r="AC1811">
        <v>0.120283</v>
      </c>
      <c r="AD1811">
        <v>9.6783499999999995E-2</v>
      </c>
      <c r="AE1811">
        <v>0.269484</v>
      </c>
      <c r="AH1811" s="37"/>
      <c r="AI1811">
        <v>2.2811499999999998</v>
      </c>
      <c r="AJ1811">
        <v>4.9733699999999999E-2</v>
      </c>
      <c r="AK1811" s="38">
        <v>0.73808300000000004</v>
      </c>
      <c r="AL1811" s="37"/>
      <c r="AM1811">
        <v>1.2704200000000001</v>
      </c>
      <c r="AN1811">
        <v>0.13150999999999999</v>
      </c>
      <c r="AO1811" s="38">
        <v>0.85017500000000001</v>
      </c>
      <c r="AP1811" s="37"/>
      <c r="AQ1811">
        <v>0.16009200000000001</v>
      </c>
      <c r="AR1811">
        <v>0.91593500000000005</v>
      </c>
      <c r="AS1811" s="38">
        <v>0.112092</v>
      </c>
      <c r="AU1811" s="39"/>
      <c r="AV1811" s="40">
        <v>2.7727300000000001</v>
      </c>
      <c r="AW1811" s="40">
        <v>0.16516400000000001</v>
      </c>
      <c r="AX1811" s="41">
        <v>0.79412899999999997</v>
      </c>
    </row>
    <row r="1812" spans="1:50" x14ac:dyDescent="0.2">
      <c r="A1812" s="1">
        <v>1810</v>
      </c>
      <c r="B1812" t="s">
        <v>5421</v>
      </c>
      <c r="C1812" t="s">
        <v>5422</v>
      </c>
      <c r="D1812" t="s">
        <v>5423</v>
      </c>
      <c r="E1812" t="s">
        <v>14</v>
      </c>
      <c r="F1812" t="s">
        <v>14</v>
      </c>
      <c r="G1812" t="s">
        <v>14</v>
      </c>
      <c r="H1812" s="1">
        <v>5</v>
      </c>
      <c r="I1812" s="28">
        <v>8.7643389798785964</v>
      </c>
      <c r="J1812" s="29">
        <v>8.6793536042266783</v>
      </c>
      <c r="K1812" s="30">
        <v>9.1355373289281587</v>
      </c>
      <c r="L1812" s="31">
        <v>13.857144381659985</v>
      </c>
      <c r="M1812" s="32">
        <v>11.223534937865566</v>
      </c>
      <c r="N1812" s="33">
        <v>11.14634417828521</v>
      </c>
      <c r="O1812" s="34">
        <v>9.7212595765472454</v>
      </c>
      <c r="P1812" s="35">
        <v>9.7958723099419061</v>
      </c>
      <c r="Q1812" s="36">
        <v>7.6766147026666625</v>
      </c>
      <c r="S1812" s="28">
        <v>0.99255543915500533</v>
      </c>
      <c r="T1812" s="29">
        <v>0.98293090306099973</v>
      </c>
      <c r="U1812" s="30">
        <v>1.0345934001695625</v>
      </c>
      <c r="V1812" s="31">
        <v>1.5693121932811598</v>
      </c>
      <c r="W1812" s="32">
        <v>1.2710577117909483</v>
      </c>
      <c r="X1812" s="33">
        <v>1.2623159106750985</v>
      </c>
      <c r="Y1812" s="34">
        <v>1.100926047051789</v>
      </c>
      <c r="Z1812" s="35">
        <v>1.1093758884523917</v>
      </c>
      <c r="AA1812" s="36">
        <v>0.86937140324239559</v>
      </c>
      <c r="AC1812">
        <v>2.7381699999999998E-2</v>
      </c>
      <c r="AD1812">
        <v>0.127801</v>
      </c>
      <c r="AE1812">
        <v>0.13267000000000001</v>
      </c>
      <c r="AH1812" s="37"/>
      <c r="AI1812">
        <v>1.3449800000000001</v>
      </c>
      <c r="AJ1812">
        <v>0.27874199999999999</v>
      </c>
      <c r="AK1812" s="38">
        <v>0.43959700000000002</v>
      </c>
      <c r="AL1812" s="37"/>
      <c r="AM1812">
        <v>6.8577299999999994E-2</v>
      </c>
      <c r="AN1812">
        <v>0.95747099999999996</v>
      </c>
      <c r="AO1812" s="38">
        <v>2.4355000000000002E-2</v>
      </c>
      <c r="AP1812" s="37"/>
      <c r="AQ1812">
        <v>1.2534700000000001</v>
      </c>
      <c r="AR1812">
        <v>0.57086199999999998</v>
      </c>
      <c r="AS1812" s="38">
        <v>-0.415242</v>
      </c>
      <c r="AU1812" s="39"/>
      <c r="AV1812" s="40">
        <v>0.98916400000000004</v>
      </c>
      <c r="AW1812" s="40">
        <v>0.57256099999999999</v>
      </c>
      <c r="AX1812" s="41">
        <v>0.23197599999999999</v>
      </c>
    </row>
    <row r="1813" spans="1:50" x14ac:dyDescent="0.2">
      <c r="A1813" s="1">
        <v>1811</v>
      </c>
      <c r="B1813" t="s">
        <v>5424</v>
      </c>
      <c r="C1813" t="s">
        <v>5425</v>
      </c>
      <c r="D1813" t="s">
        <v>5426</v>
      </c>
      <c r="E1813" t="s">
        <v>14</v>
      </c>
      <c r="F1813" t="s">
        <v>14</v>
      </c>
      <c r="G1813" t="s">
        <v>14</v>
      </c>
      <c r="H1813" s="1">
        <v>7</v>
      </c>
      <c r="I1813" s="28">
        <v>9.0253652443835417</v>
      </c>
      <c r="J1813" s="29">
        <v>9.6106835123726597</v>
      </c>
      <c r="K1813" s="30">
        <v>11.874465089921449</v>
      </c>
      <c r="L1813" s="31">
        <v>8.8128804378977943</v>
      </c>
      <c r="M1813" s="32">
        <v>13.592613682159554</v>
      </c>
      <c r="N1813" s="33">
        <v>9.1451204243634816</v>
      </c>
      <c r="O1813" s="34">
        <v>9.6433479382782767</v>
      </c>
      <c r="P1813" s="35">
        <v>10.131758311109762</v>
      </c>
      <c r="Q1813" s="36">
        <v>8.1637653595134871</v>
      </c>
      <c r="S1813" s="28">
        <v>0.89208119904135097</v>
      </c>
      <c r="T1813" s="29">
        <v>0.94993497095972002</v>
      </c>
      <c r="U1813" s="30">
        <v>1.1736906782785079</v>
      </c>
      <c r="V1813" s="31">
        <v>0.87107886885135299</v>
      </c>
      <c r="W1813" s="32">
        <v>1.3435151690102034</v>
      </c>
      <c r="X1813" s="33">
        <v>0.90391798809699608</v>
      </c>
      <c r="Y1813" s="34">
        <v>0.95316357384047468</v>
      </c>
      <c r="Z1813" s="35">
        <v>1.0014388180241802</v>
      </c>
      <c r="AA1813" s="36">
        <v>0.80691932053819837</v>
      </c>
      <c r="AC1813">
        <v>0.147952</v>
      </c>
      <c r="AD1813">
        <v>0.25376799999999999</v>
      </c>
      <c r="AE1813">
        <v>0.11003499999999999</v>
      </c>
      <c r="AH1813" s="37"/>
      <c r="AI1813">
        <v>4.2761E-2</v>
      </c>
      <c r="AJ1813">
        <v>0.96092599999999995</v>
      </c>
      <c r="AK1813" s="38">
        <v>2.9650599999999999E-2</v>
      </c>
      <c r="AL1813" s="37"/>
      <c r="AM1813">
        <v>0.330401</v>
      </c>
      <c r="AN1813">
        <v>0.77872200000000003</v>
      </c>
      <c r="AO1813" s="38">
        <v>-0.122944</v>
      </c>
      <c r="AP1813" s="37"/>
      <c r="AQ1813">
        <v>0.26579900000000001</v>
      </c>
      <c r="AR1813">
        <v>0.87541599999999997</v>
      </c>
      <c r="AS1813" s="38">
        <v>-0.15259500000000001</v>
      </c>
      <c r="AU1813" s="39"/>
      <c r="AV1813" s="40">
        <v>0.107395</v>
      </c>
      <c r="AW1813" s="40">
        <v>0.91632100000000005</v>
      </c>
      <c r="AX1813" s="41">
        <v>-4.6646899999999998E-2</v>
      </c>
    </row>
    <row r="1814" spans="1:50" x14ac:dyDescent="0.2">
      <c r="A1814" s="1">
        <v>1812</v>
      </c>
      <c r="B1814" t="s">
        <v>5427</v>
      </c>
      <c r="C1814" t="s">
        <v>5428</v>
      </c>
      <c r="D1814" t="s">
        <v>5429</v>
      </c>
      <c r="E1814" t="s">
        <v>14</v>
      </c>
      <c r="F1814" t="s">
        <v>14</v>
      </c>
      <c r="G1814" t="s">
        <v>14</v>
      </c>
      <c r="H1814" s="1">
        <v>23</v>
      </c>
      <c r="I1814" s="28">
        <v>10.42044122900732</v>
      </c>
      <c r="J1814" s="29">
        <v>11.70299709407654</v>
      </c>
      <c r="K1814" s="30">
        <v>13.802572702045454</v>
      </c>
      <c r="L1814" s="31">
        <v>8.1618734624032889</v>
      </c>
      <c r="M1814" s="32">
        <v>7.8067240596576619</v>
      </c>
      <c r="N1814" s="33">
        <v>7.87467537734</v>
      </c>
      <c r="O1814" s="34">
        <v>8.264624743354485</v>
      </c>
      <c r="P1814" s="35">
        <v>9.6353396356879983</v>
      </c>
      <c r="Q1814" s="36">
        <v>12.330751696427249</v>
      </c>
      <c r="S1814" s="28">
        <v>0.87420204374610966</v>
      </c>
      <c r="T1814" s="29">
        <v>0.9817994989614377</v>
      </c>
      <c r="U1814" s="30">
        <v>1.1579391889369988</v>
      </c>
      <c r="V1814" s="31">
        <v>0.68472402509867647</v>
      </c>
      <c r="W1814" s="32">
        <v>0.65492947735427021</v>
      </c>
      <c r="X1814" s="33">
        <v>0.66063011703810448</v>
      </c>
      <c r="Y1814" s="34">
        <v>0.69334413799322636</v>
      </c>
      <c r="Z1814" s="35">
        <v>0.80833751820975086</v>
      </c>
      <c r="AA1814" s="36">
        <v>1.0344637138718742</v>
      </c>
      <c r="AC1814">
        <v>0.14257900000000001</v>
      </c>
      <c r="AD1814">
        <v>2.3719500000000001E-2</v>
      </c>
      <c r="AE1814">
        <v>0.205293</v>
      </c>
      <c r="AH1814" s="37"/>
      <c r="AI1814">
        <v>1.4505999999999999</v>
      </c>
      <c r="AJ1814">
        <v>0.14972199999999999</v>
      </c>
      <c r="AK1814" s="38">
        <v>-0.58205899999999999</v>
      </c>
      <c r="AL1814" s="37"/>
      <c r="AM1814">
        <v>0.54884699999999997</v>
      </c>
      <c r="AN1814">
        <v>0.55570399999999998</v>
      </c>
      <c r="AO1814" s="38">
        <v>-0.25918099999999999</v>
      </c>
      <c r="AP1814" s="37"/>
      <c r="AQ1814">
        <v>0.71371099999999998</v>
      </c>
      <c r="AR1814">
        <v>0.69188799999999995</v>
      </c>
      <c r="AS1814" s="38">
        <v>0.32287900000000003</v>
      </c>
      <c r="AU1814" s="39"/>
      <c r="AV1814" s="40">
        <v>1.36524</v>
      </c>
      <c r="AW1814" s="40">
        <v>0.36388500000000001</v>
      </c>
      <c r="AX1814" s="41">
        <v>-0.42061999999999999</v>
      </c>
    </row>
    <row r="1815" spans="1:50" x14ac:dyDescent="0.2">
      <c r="A1815" s="1">
        <v>1813</v>
      </c>
      <c r="B1815" t="s">
        <v>5430</v>
      </c>
      <c r="C1815" t="s">
        <v>5431</v>
      </c>
      <c r="D1815" t="s">
        <v>5432</v>
      </c>
      <c r="E1815" t="s">
        <v>14</v>
      </c>
      <c r="F1815" t="s">
        <v>14</v>
      </c>
      <c r="G1815" t="s">
        <v>14</v>
      </c>
      <c r="H1815" s="1">
        <v>5</v>
      </c>
      <c r="I1815" s="28">
        <v>15.283273433185776</v>
      </c>
      <c r="J1815" s="29">
        <v>15.964984397585381</v>
      </c>
      <c r="K1815" s="30">
        <v>14.728428346426185</v>
      </c>
      <c r="L1815" s="31">
        <v>6.2936214138710715</v>
      </c>
      <c r="M1815" s="32">
        <v>8.0860074030807443</v>
      </c>
      <c r="N1815" s="33">
        <v>7.4315428272132609</v>
      </c>
      <c r="O1815" s="34">
        <v>6.4585776669817161</v>
      </c>
      <c r="P1815" s="35">
        <v>6.2113097234113672</v>
      </c>
      <c r="Q1815" s="36">
        <v>9.542254788244481</v>
      </c>
      <c r="S1815" s="28">
        <v>0.9990433066052764</v>
      </c>
      <c r="T1815" s="29">
        <v>1.0436056694394069</v>
      </c>
      <c r="U1815" s="30">
        <v>0.96277396466401599</v>
      </c>
      <c r="V1815" s="31">
        <v>0.41140403430738653</v>
      </c>
      <c r="W1815" s="32">
        <v>0.52856945918847098</v>
      </c>
      <c r="X1815" s="33">
        <v>0.48578814949136506</v>
      </c>
      <c r="Y1815" s="34">
        <v>0.42218696253760685</v>
      </c>
      <c r="Z1815" s="35">
        <v>0.40602344985546057</v>
      </c>
      <c r="AA1815" s="36">
        <v>0.6237620374845726</v>
      </c>
      <c r="AC1815">
        <v>4.0413600000000001E-2</v>
      </c>
      <c r="AD1815">
        <v>0.124752</v>
      </c>
      <c r="AE1815">
        <v>0.25065500000000002</v>
      </c>
      <c r="AH1815" s="37" t="s">
        <v>30</v>
      </c>
      <c r="AI1815">
        <v>2.2543500000000001</v>
      </c>
      <c r="AJ1815">
        <v>7.8651599999999995E-3</v>
      </c>
      <c r="AK1815" s="38">
        <v>-1.0827599999999999</v>
      </c>
      <c r="AL1815" s="37"/>
      <c r="AM1815">
        <v>1.5350200000000001</v>
      </c>
      <c r="AN1815">
        <v>5.9046899999999999E-2</v>
      </c>
      <c r="AO1815" s="38">
        <v>-1.07694</v>
      </c>
      <c r="AP1815" s="37"/>
      <c r="AQ1815">
        <v>8.3723400000000007E-3</v>
      </c>
      <c r="AR1815">
        <v>0.99522600000000006</v>
      </c>
      <c r="AS1815" s="38">
        <v>5.8214499999999997E-3</v>
      </c>
      <c r="AU1815" s="39"/>
      <c r="AV1815" s="40">
        <v>4.2840299999999996</v>
      </c>
      <c r="AW1815" s="40">
        <v>8.1068200000000007E-2</v>
      </c>
      <c r="AX1815" s="41">
        <v>-1.07985</v>
      </c>
    </row>
    <row r="1816" spans="1:50" x14ac:dyDescent="0.2">
      <c r="A1816" s="1">
        <v>1814</v>
      </c>
      <c r="B1816" t="s">
        <v>5433</v>
      </c>
      <c r="C1816" t="s">
        <v>5434</v>
      </c>
      <c r="D1816" t="s">
        <v>5435</v>
      </c>
      <c r="E1816" t="s">
        <v>14</v>
      </c>
      <c r="F1816" t="s">
        <v>14</v>
      </c>
      <c r="G1816" t="s">
        <v>14</v>
      </c>
      <c r="H1816" s="1">
        <v>3</v>
      </c>
      <c r="I1816" s="28">
        <v>17.597184041496597</v>
      </c>
      <c r="J1816" s="29">
        <v>19.093426487362901</v>
      </c>
      <c r="K1816" s="30">
        <v>20.282050629935231</v>
      </c>
      <c r="L1816" s="31">
        <v>4.4802026671056074</v>
      </c>
      <c r="M1816" s="32">
        <v>4.5723074075858312</v>
      </c>
      <c r="N1816" s="33">
        <v>4.7976406403124319</v>
      </c>
      <c r="O1816" s="34">
        <v>5.4698917653307513</v>
      </c>
      <c r="P1816" s="35">
        <v>5.1472312381685956</v>
      </c>
      <c r="Q1816" s="36">
        <v>8.560065122702067</v>
      </c>
      <c r="S1816" s="28">
        <v>0.92975822923066231</v>
      </c>
      <c r="T1816" s="29">
        <v>1.008813135043314</v>
      </c>
      <c r="U1816" s="30">
        <v>1.0716148353274508</v>
      </c>
      <c r="V1816" s="31">
        <v>0.23671431113863228</v>
      </c>
      <c r="W1816" s="32">
        <v>0.24158072273100428</v>
      </c>
      <c r="X1816" s="33">
        <v>0.25348634507107082</v>
      </c>
      <c r="Y1816" s="34">
        <v>0.28900515388283549</v>
      </c>
      <c r="Z1816" s="35">
        <v>0.27195718304446237</v>
      </c>
      <c r="AA1816" s="36">
        <v>0.45227639671294534</v>
      </c>
      <c r="AC1816">
        <v>7.0842799999999997E-2</v>
      </c>
      <c r="AD1816">
        <v>3.5374099999999999E-2</v>
      </c>
      <c r="AE1816">
        <v>0.29475299999999999</v>
      </c>
      <c r="AH1816" s="37" t="s">
        <v>30</v>
      </c>
      <c r="AI1816">
        <v>4.0347799999999996</v>
      </c>
      <c r="AJ1816">
        <v>0</v>
      </c>
      <c r="AK1816" s="38">
        <v>-2.0385300000000002</v>
      </c>
      <c r="AL1816" s="37"/>
      <c r="AM1816">
        <v>1.8121799999999999</v>
      </c>
      <c r="AN1816">
        <v>1.04954E-2</v>
      </c>
      <c r="AO1816" s="38">
        <v>-1.6071599999999999</v>
      </c>
      <c r="AP1816" s="37"/>
      <c r="AQ1816">
        <v>0.69538199999999994</v>
      </c>
      <c r="AR1816">
        <v>0.60577700000000001</v>
      </c>
      <c r="AS1816" s="38">
        <v>0.43137300000000001</v>
      </c>
      <c r="AU1816" s="39"/>
      <c r="AV1816" s="40">
        <v>4.8670900000000001</v>
      </c>
      <c r="AW1816" s="40">
        <v>1.39002E-2</v>
      </c>
      <c r="AX1816" s="41">
        <v>-1.8228500000000001</v>
      </c>
    </row>
    <row r="1817" spans="1:50" x14ac:dyDescent="0.2">
      <c r="A1817" s="1">
        <v>1815</v>
      </c>
      <c r="B1817" t="s">
        <v>5436</v>
      </c>
      <c r="C1817" t="s">
        <v>5437</v>
      </c>
      <c r="D1817" t="s">
        <v>5438</v>
      </c>
      <c r="E1817" t="s">
        <v>14</v>
      </c>
      <c r="F1817" t="s">
        <v>14</v>
      </c>
      <c r="G1817" t="s">
        <v>14</v>
      </c>
      <c r="H1817" s="1">
        <v>21</v>
      </c>
      <c r="I1817" s="28">
        <v>12.088847332072751</v>
      </c>
      <c r="J1817" s="29">
        <v>13.874076185228562</v>
      </c>
      <c r="K1817" s="30">
        <v>15.632764071453385</v>
      </c>
      <c r="L1817" s="31">
        <v>7.5317278549660411</v>
      </c>
      <c r="M1817" s="32">
        <v>7.2506801986223675</v>
      </c>
      <c r="N1817" s="33">
        <v>9.3263958122220423</v>
      </c>
      <c r="O1817" s="34">
        <v>8.4955778075254873</v>
      </c>
      <c r="P1817" s="35">
        <v>8.0154016225432247</v>
      </c>
      <c r="Q1817" s="36">
        <v>7.7845291153661442</v>
      </c>
      <c r="S1817" s="28">
        <v>0.87543398765645675</v>
      </c>
      <c r="T1817" s="29">
        <v>1.0047143045358982</v>
      </c>
      <c r="U1817" s="30">
        <v>1.1320726131478509</v>
      </c>
      <c r="V1817" s="31">
        <v>0.54542260059178094</v>
      </c>
      <c r="W1817" s="32">
        <v>0.5250700670742402</v>
      </c>
      <c r="X1817" s="33">
        <v>0.6753864658952653</v>
      </c>
      <c r="Y1817" s="34">
        <v>0.61522139813577548</v>
      </c>
      <c r="Z1817" s="35">
        <v>0.58044864099445315</v>
      </c>
      <c r="AA1817" s="36">
        <v>0.56372962436314455</v>
      </c>
      <c r="AC1817">
        <v>0.1278</v>
      </c>
      <c r="AD1817">
        <v>0.140125</v>
      </c>
      <c r="AE1817">
        <v>4.4790400000000001E-2</v>
      </c>
      <c r="AH1817" s="37"/>
      <c r="AI1817">
        <v>2.1402999999999999</v>
      </c>
      <c r="AJ1817">
        <v>4.0159899999999998E-2</v>
      </c>
      <c r="AK1817" s="38">
        <v>-0.78800300000000001</v>
      </c>
      <c r="AL1817" s="37"/>
      <c r="AM1817">
        <v>1.92821</v>
      </c>
      <c r="AN1817">
        <v>0.12795699999999999</v>
      </c>
      <c r="AO1817" s="38">
        <v>-0.76877600000000001</v>
      </c>
      <c r="AP1817" s="37"/>
      <c r="AQ1817">
        <v>5.3501E-2</v>
      </c>
      <c r="AR1817">
        <v>0.98511300000000002</v>
      </c>
      <c r="AS1817" s="38">
        <v>1.92266E-2</v>
      </c>
      <c r="AU1817" s="39"/>
      <c r="AV1817" s="40">
        <v>2.1493799999999998</v>
      </c>
      <c r="AW1817" s="40">
        <v>0.17877699999999999</v>
      </c>
      <c r="AX1817" s="41">
        <v>-0.77839000000000003</v>
      </c>
    </row>
    <row r="1818" spans="1:50" x14ac:dyDescent="0.2">
      <c r="A1818" s="1">
        <v>1816</v>
      </c>
      <c r="B1818" t="s">
        <v>5439</v>
      </c>
      <c r="C1818" t="s">
        <v>5440</v>
      </c>
      <c r="D1818" t="s">
        <v>5441</v>
      </c>
      <c r="E1818" t="s">
        <v>14</v>
      </c>
      <c r="F1818" t="s">
        <v>14</v>
      </c>
      <c r="G1818" t="s">
        <v>14</v>
      </c>
      <c r="H1818" s="1">
        <v>4</v>
      </c>
      <c r="I1818" s="28">
        <v>10.276967447262713</v>
      </c>
      <c r="J1818" s="29">
        <v>10.895013759258653</v>
      </c>
      <c r="K1818" s="30">
        <v>12.731334056551681</v>
      </c>
      <c r="L1818" s="31">
        <v>10.367542814852643</v>
      </c>
      <c r="M1818" s="32">
        <v>7.8612830348167924</v>
      </c>
      <c r="N1818" s="33">
        <v>9.7660159073839505</v>
      </c>
      <c r="O1818" s="34">
        <v>9.7466079814277897</v>
      </c>
      <c r="P1818" s="35">
        <v>11.238005584813095</v>
      </c>
      <c r="Q1818" s="36">
        <v>7.1172294136326695</v>
      </c>
      <c r="S1818" s="28">
        <v>0.91351916786509979</v>
      </c>
      <c r="T1818" s="29">
        <v>0.96845727636197998</v>
      </c>
      <c r="U1818" s="30">
        <v>1.131687703871384</v>
      </c>
      <c r="V1818" s="31">
        <v>0.92157040816088054</v>
      </c>
      <c r="W1818" s="32">
        <v>0.69878909057269112</v>
      </c>
      <c r="X1818" s="33">
        <v>0.86810070877931544</v>
      </c>
      <c r="Y1818" s="34">
        <v>0.86637553912587051</v>
      </c>
      <c r="Z1818" s="35">
        <v>0.99894580409867928</v>
      </c>
      <c r="AA1818" s="36">
        <v>0.63265019810668688</v>
      </c>
      <c r="AC1818">
        <v>0.11296100000000001</v>
      </c>
      <c r="AD1818">
        <v>0.14021</v>
      </c>
      <c r="AE1818">
        <v>0.22273399999999999</v>
      </c>
      <c r="AH1818" s="37"/>
      <c r="AI1818">
        <v>0.83918899999999996</v>
      </c>
      <c r="AJ1818">
        <v>0.53241700000000003</v>
      </c>
      <c r="AK1818" s="38">
        <v>-0.28023799999999999</v>
      </c>
      <c r="AL1818" s="37"/>
      <c r="AM1818">
        <v>0.56092799999999998</v>
      </c>
      <c r="AN1818">
        <v>0.52251199999999998</v>
      </c>
      <c r="AO1818" s="38">
        <v>-0.29024</v>
      </c>
      <c r="AP1818" s="37"/>
      <c r="AQ1818">
        <v>1.4264000000000001E-2</v>
      </c>
      <c r="AR1818">
        <v>0.99372700000000003</v>
      </c>
      <c r="AS1818" s="38">
        <v>-1.00023E-2</v>
      </c>
      <c r="AU1818" s="39"/>
      <c r="AV1818" s="40">
        <v>1.0831599999999999</v>
      </c>
      <c r="AW1818" s="40">
        <v>0.49942799999999998</v>
      </c>
      <c r="AX1818" s="41">
        <v>-0.28523900000000002</v>
      </c>
    </row>
    <row r="1819" spans="1:50" x14ac:dyDescent="0.2">
      <c r="A1819" s="1">
        <v>1817</v>
      </c>
      <c r="B1819" t="s">
        <v>5442</v>
      </c>
      <c r="C1819" t="s">
        <v>5443</v>
      </c>
      <c r="D1819" t="s">
        <v>5444</v>
      </c>
      <c r="E1819" t="s">
        <v>14</v>
      </c>
      <c r="F1819" t="s">
        <v>14</v>
      </c>
      <c r="G1819" t="s">
        <v>14</v>
      </c>
      <c r="H1819" s="1">
        <v>18</v>
      </c>
      <c r="I1819" s="28">
        <v>8.3299101900631189</v>
      </c>
      <c r="J1819" s="29">
        <v>8.0874895583669844</v>
      </c>
      <c r="K1819" s="30">
        <v>8.4817992034427174</v>
      </c>
      <c r="L1819" s="31">
        <v>12.451491222030379</v>
      </c>
      <c r="M1819" s="32">
        <v>14.204377080571312</v>
      </c>
      <c r="N1819" s="33">
        <v>10.41608152766208</v>
      </c>
      <c r="O1819" s="34">
        <v>9.1430613860335672</v>
      </c>
      <c r="P1819" s="35">
        <v>10.303598093126666</v>
      </c>
      <c r="Q1819" s="36">
        <v>8.5821917387031768</v>
      </c>
      <c r="S1819" s="28">
        <v>1.006982878556212</v>
      </c>
      <c r="T1819" s="29">
        <v>0.97767722940071511</v>
      </c>
      <c r="U1819" s="30">
        <v>1.025344377350822</v>
      </c>
      <c r="V1819" s="31">
        <v>1.5052309313052208</v>
      </c>
      <c r="W1819" s="32">
        <v>1.7171331015974856</v>
      </c>
      <c r="X1819" s="33">
        <v>1.2591751316255031</v>
      </c>
      <c r="Y1819" s="34">
        <v>1.1052827777551903</v>
      </c>
      <c r="Z1819" s="35">
        <v>1.245577278813899</v>
      </c>
      <c r="AA1819" s="36">
        <v>1.0374805903273709</v>
      </c>
      <c r="AC1819">
        <v>2.39621E-2</v>
      </c>
      <c r="AD1819">
        <v>0.153423</v>
      </c>
      <c r="AE1819">
        <v>9.3968099999999999E-2</v>
      </c>
      <c r="AH1819" s="37"/>
      <c r="AI1819">
        <v>1.3348199999999999</v>
      </c>
      <c r="AJ1819">
        <v>0.169603</v>
      </c>
      <c r="AK1819" s="38">
        <v>0.56296299999999999</v>
      </c>
      <c r="AL1819" s="37"/>
      <c r="AM1819">
        <v>0.805172</v>
      </c>
      <c r="AN1819">
        <v>0.68883499999999998</v>
      </c>
      <c r="AO1819" s="38">
        <v>0.166912</v>
      </c>
      <c r="AP1819" s="37"/>
      <c r="AQ1819">
        <v>1.14131</v>
      </c>
      <c r="AR1819">
        <v>0.59133000000000002</v>
      </c>
      <c r="AS1819" s="38">
        <v>-0.39605000000000001</v>
      </c>
      <c r="AU1819" s="39"/>
      <c r="AV1819" s="40">
        <v>1.66987</v>
      </c>
      <c r="AW1819" s="40">
        <v>0.400588</v>
      </c>
      <c r="AX1819" s="41">
        <v>0.36493700000000001</v>
      </c>
    </row>
    <row r="1820" spans="1:50" x14ac:dyDescent="0.2">
      <c r="A1820" s="1">
        <v>1818</v>
      </c>
      <c r="B1820" t="s">
        <v>5445</v>
      </c>
      <c r="C1820" t="s">
        <v>5446</v>
      </c>
      <c r="D1820" t="s">
        <v>5447</v>
      </c>
      <c r="E1820" t="s">
        <v>14</v>
      </c>
      <c r="F1820" t="s">
        <v>14</v>
      </c>
      <c r="G1820" t="s">
        <v>14</v>
      </c>
      <c r="H1820" s="1">
        <v>1</v>
      </c>
      <c r="I1820" s="28">
        <v>10.610837614032741</v>
      </c>
      <c r="J1820" s="29">
        <v>13.142686883592328</v>
      </c>
      <c r="K1820" s="30">
        <v>16.772907265328396</v>
      </c>
      <c r="L1820" s="31">
        <v>7.6583331179196108</v>
      </c>
      <c r="M1820" s="32">
        <v>5.2976205567510464</v>
      </c>
      <c r="N1820" s="33">
        <v>6.2472901920581441</v>
      </c>
      <c r="O1820" s="34">
        <v>10.264978923902433</v>
      </c>
      <c r="P1820" s="35">
        <v>12.963781518533912</v>
      </c>
      <c r="Q1820" s="36">
        <v>7.0415639278814055</v>
      </c>
      <c r="S1820" s="28">
        <v>0.78989579488761852</v>
      </c>
      <c r="T1820" s="29">
        <v>0.97837262999341257</v>
      </c>
      <c r="U1820" s="30">
        <v>1.2486148029823203</v>
      </c>
      <c r="V1820" s="31">
        <v>0.57010439191842466</v>
      </c>
      <c r="W1820" s="32">
        <v>0.39436737728921611</v>
      </c>
      <c r="X1820" s="33">
        <v>0.46506302628015739</v>
      </c>
      <c r="Y1820" s="34">
        <v>0.76414925772471098</v>
      </c>
      <c r="Z1820" s="35">
        <v>0.96505449237950836</v>
      </c>
      <c r="AA1820" s="36">
        <v>0.52419063775983454</v>
      </c>
      <c r="AC1820">
        <v>0.22928100000000001</v>
      </c>
      <c r="AD1820">
        <v>0.18557000000000001</v>
      </c>
      <c r="AE1820">
        <v>0.29385</v>
      </c>
      <c r="AH1820" s="37"/>
      <c r="AI1820">
        <v>1.8765700000000001</v>
      </c>
      <c r="AJ1820">
        <v>1.1269E-2</v>
      </c>
      <c r="AK1820" s="38">
        <v>-1.0687</v>
      </c>
      <c r="AL1820" s="37"/>
      <c r="AM1820">
        <v>0.60847300000000004</v>
      </c>
      <c r="AN1820">
        <v>0.377832</v>
      </c>
      <c r="AO1820" s="38">
        <v>-0.439915</v>
      </c>
      <c r="AP1820" s="37"/>
      <c r="AQ1820">
        <v>0.92562900000000004</v>
      </c>
      <c r="AR1820">
        <v>0.48345700000000003</v>
      </c>
      <c r="AS1820" s="38">
        <v>0.62878800000000001</v>
      </c>
      <c r="AU1820" s="39"/>
      <c r="AV1820" s="40">
        <v>1.4742500000000001</v>
      </c>
      <c r="AW1820" s="40">
        <v>0.20630799999999999</v>
      </c>
      <c r="AX1820" s="41">
        <v>-0.75430900000000001</v>
      </c>
    </row>
    <row r="1821" spans="1:50" x14ac:dyDescent="0.2">
      <c r="A1821" s="1">
        <v>1819</v>
      </c>
      <c r="B1821" t="s">
        <v>5448</v>
      </c>
      <c r="C1821" t="s">
        <v>5449</v>
      </c>
      <c r="D1821" t="s">
        <v>5450</v>
      </c>
      <c r="E1821" t="s">
        <v>14</v>
      </c>
      <c r="F1821" t="s">
        <v>14</v>
      </c>
      <c r="G1821" t="s">
        <v>14</v>
      </c>
      <c r="H1821" s="1">
        <v>1</v>
      </c>
      <c r="I1821" s="28">
        <v>3.8489494359694869</v>
      </c>
      <c r="J1821" s="29">
        <v>3.2375481559669685</v>
      </c>
      <c r="K1821" s="30">
        <v>2.5337507181651153</v>
      </c>
      <c r="L1821" s="31">
        <v>21.876916185126245</v>
      </c>
      <c r="M1821" s="32">
        <v>13.423225126775266</v>
      </c>
      <c r="N1821" s="33">
        <v>8.5873366298439517</v>
      </c>
      <c r="O1821" s="34">
        <v>13.079155918590141</v>
      </c>
      <c r="P1821" s="35">
        <v>17.921058921209504</v>
      </c>
      <c r="Q1821" s="36">
        <v>5.4920589083533073</v>
      </c>
      <c r="S1821" s="28">
        <v>1.200840944427735</v>
      </c>
      <c r="T1821" s="29">
        <v>1.0100887137953214</v>
      </c>
      <c r="U1821" s="30">
        <v>0.79050963281346931</v>
      </c>
      <c r="V1821" s="31">
        <v>6.8254200607070965</v>
      </c>
      <c r="W1821" s="32">
        <v>4.1879371518536885</v>
      </c>
      <c r="X1821" s="33">
        <v>2.6791792410500364</v>
      </c>
      <c r="Y1821" s="34">
        <v>4.0805903550773213</v>
      </c>
      <c r="Z1821" s="35">
        <v>5.591224742777035</v>
      </c>
      <c r="AA1821" s="36">
        <v>1.713477746609718</v>
      </c>
      <c r="AC1821">
        <v>0.205236</v>
      </c>
      <c r="AD1821">
        <v>0.45979100000000001</v>
      </c>
      <c r="AE1821">
        <v>0.51502599999999998</v>
      </c>
      <c r="AH1821" s="37" t="s">
        <v>30</v>
      </c>
      <c r="AI1821">
        <v>1.7180500000000001</v>
      </c>
      <c r="AJ1821">
        <v>0</v>
      </c>
      <c r="AK1821" s="38">
        <v>2.1065200000000002</v>
      </c>
      <c r="AL1821" s="37"/>
      <c r="AM1821">
        <v>1.2190700000000001</v>
      </c>
      <c r="AN1821">
        <v>1.7329899999999999E-2</v>
      </c>
      <c r="AO1821" s="38">
        <v>1.7831600000000001</v>
      </c>
      <c r="AP1821" s="37"/>
      <c r="AQ1821">
        <v>0.192026</v>
      </c>
      <c r="AR1821">
        <v>0.77495099999999995</v>
      </c>
      <c r="AS1821" s="38">
        <v>-0.32335999999999998</v>
      </c>
      <c r="AU1821" s="39"/>
      <c r="AV1821" s="40">
        <v>3.1080999999999999</v>
      </c>
      <c r="AW1821" s="40">
        <v>1.9E-2</v>
      </c>
      <c r="AX1821" s="41">
        <v>1.9448399999999999</v>
      </c>
    </row>
    <row r="1822" spans="1:50" x14ac:dyDescent="0.2">
      <c r="A1822" s="1">
        <v>1820</v>
      </c>
      <c r="B1822" t="s">
        <v>5451</v>
      </c>
      <c r="C1822" t="s">
        <v>5452</v>
      </c>
      <c r="D1822" t="s">
        <v>5453</v>
      </c>
      <c r="E1822" t="s">
        <v>14</v>
      </c>
      <c r="F1822" t="s">
        <v>14</v>
      </c>
      <c r="G1822" t="s">
        <v>14</v>
      </c>
      <c r="H1822" s="1">
        <v>3</v>
      </c>
      <c r="I1822" s="28">
        <v>12.358335905531915</v>
      </c>
      <c r="J1822" s="29">
        <v>11.837171434907956</v>
      </c>
      <c r="K1822" s="30">
        <v>12.232963271985595</v>
      </c>
      <c r="L1822" s="31">
        <v>5.8041086908722894</v>
      </c>
      <c r="M1822" s="32">
        <v>11.402021213563748</v>
      </c>
      <c r="N1822" s="33">
        <v>10.479465929124949</v>
      </c>
      <c r="O1822" s="34">
        <v>10.615808074906543</v>
      </c>
      <c r="P1822" s="35">
        <v>9.1982975638962312</v>
      </c>
      <c r="Q1822" s="36">
        <v>6.0718279152107684</v>
      </c>
      <c r="S1822" s="28">
        <v>1.0209842706671535</v>
      </c>
      <c r="T1822" s="29">
        <v>0.97792825317377441</v>
      </c>
      <c r="U1822" s="30">
        <v>1.0106266069977583</v>
      </c>
      <c r="V1822" s="31">
        <v>0.4795066037953008</v>
      </c>
      <c r="W1822" s="32">
        <v>0.94197830531947679</v>
      </c>
      <c r="X1822" s="33">
        <v>0.86576137438047784</v>
      </c>
      <c r="Y1822" s="34">
        <v>0.87702528461370799</v>
      </c>
      <c r="Z1822" s="35">
        <v>0.75991761362063714</v>
      </c>
      <c r="AA1822" s="36">
        <v>0.50162423509244369</v>
      </c>
      <c r="AC1822">
        <v>2.2401999999999998E-2</v>
      </c>
      <c r="AD1822">
        <v>0.32521899999999998</v>
      </c>
      <c r="AE1822">
        <v>0.26944400000000002</v>
      </c>
      <c r="AH1822" s="37"/>
      <c r="AI1822">
        <v>0.56064599999999998</v>
      </c>
      <c r="AJ1822">
        <v>0.36277300000000001</v>
      </c>
      <c r="AK1822" s="38">
        <v>-0.45586100000000002</v>
      </c>
      <c r="AL1822" s="37"/>
      <c r="AM1822">
        <v>0.80062699999999998</v>
      </c>
      <c r="AN1822">
        <v>0.30442399999999997</v>
      </c>
      <c r="AO1822" s="38">
        <v>-0.53124199999999999</v>
      </c>
      <c r="AP1822" s="37"/>
      <c r="AQ1822">
        <v>6.7149799999999996E-2</v>
      </c>
      <c r="AR1822">
        <v>0.95101899999999995</v>
      </c>
      <c r="AS1822" s="38">
        <v>-7.5381799999999999E-2</v>
      </c>
      <c r="AU1822" s="39"/>
      <c r="AV1822" s="40">
        <v>1.43032</v>
      </c>
      <c r="AW1822" s="40">
        <v>0.31383899999999998</v>
      </c>
      <c r="AX1822" s="41">
        <v>-0.49355100000000002</v>
      </c>
    </row>
    <row r="1823" spans="1:50" x14ac:dyDescent="0.2">
      <c r="A1823" s="1">
        <v>1821</v>
      </c>
      <c r="B1823" t="s">
        <v>5454</v>
      </c>
      <c r="C1823" t="s">
        <v>5455</v>
      </c>
      <c r="D1823" t="s">
        <v>5456</v>
      </c>
      <c r="E1823" t="s">
        <v>14</v>
      </c>
      <c r="F1823" t="s">
        <v>14</v>
      </c>
      <c r="G1823" t="s">
        <v>14</v>
      </c>
      <c r="H1823" s="1">
        <v>7</v>
      </c>
      <c r="I1823" s="28">
        <v>14.404141594749262</v>
      </c>
      <c r="J1823" s="29">
        <v>18.098745974421014</v>
      </c>
      <c r="K1823" s="30">
        <v>19.680066700106465</v>
      </c>
      <c r="L1823" s="31">
        <v>2.6888032110215665</v>
      </c>
      <c r="M1823" s="32">
        <v>4.6339865172632528</v>
      </c>
      <c r="N1823" s="33">
        <v>5.3537094675011518</v>
      </c>
      <c r="O1823" s="34">
        <v>5.5600563932742526</v>
      </c>
      <c r="P1823" s="35">
        <v>5.4071361468831647</v>
      </c>
      <c r="Q1823" s="36">
        <v>14.173353994779855</v>
      </c>
      <c r="S1823" s="28">
        <v>0.83105921988298226</v>
      </c>
      <c r="T1823" s="29">
        <v>1.0442225669209981</v>
      </c>
      <c r="U1823" s="30">
        <v>1.1354582132820419</v>
      </c>
      <c r="V1823" s="31">
        <v>0.15513279179267458</v>
      </c>
      <c r="W1823" s="32">
        <v>0.267361799705503</v>
      </c>
      <c r="X1823" s="33">
        <v>0.30888682843575538</v>
      </c>
      <c r="Y1823" s="34">
        <v>0.320792190100678</v>
      </c>
      <c r="Z1823" s="35">
        <v>0.31196932621572304</v>
      </c>
      <c r="AA1823" s="36">
        <v>0.81774373269982681</v>
      </c>
      <c r="AC1823">
        <v>0.15565899999999999</v>
      </c>
      <c r="AD1823">
        <v>0.32626100000000002</v>
      </c>
      <c r="AE1823">
        <v>0.59874799999999995</v>
      </c>
      <c r="AH1823" s="37" t="s">
        <v>30</v>
      </c>
      <c r="AI1823">
        <v>1.98875</v>
      </c>
      <c r="AJ1823">
        <v>0</v>
      </c>
      <c r="AK1823" s="38">
        <v>-2.0883799999999999</v>
      </c>
      <c r="AL1823" s="37"/>
      <c r="AM1823">
        <v>0.95763799999999999</v>
      </c>
      <c r="AN1823">
        <v>8.1671800000000003E-2</v>
      </c>
      <c r="AO1823" s="38">
        <v>-1.19661</v>
      </c>
      <c r="AP1823" s="37"/>
      <c r="AQ1823">
        <v>0.72198899999999999</v>
      </c>
      <c r="AR1823">
        <v>0.46193400000000001</v>
      </c>
      <c r="AS1823" s="38">
        <v>0.89177200000000001</v>
      </c>
      <c r="AU1823" s="39"/>
      <c r="AV1823" s="40">
        <v>2.6001799999999999</v>
      </c>
      <c r="AW1823" s="40">
        <v>3.8768499999999997E-2</v>
      </c>
      <c r="AX1823" s="41">
        <v>-1.64249</v>
      </c>
    </row>
    <row r="1824" spans="1:50" x14ac:dyDescent="0.2">
      <c r="A1824" s="1">
        <v>1822</v>
      </c>
      <c r="B1824" t="s">
        <v>5457</v>
      </c>
      <c r="C1824" t="s">
        <v>5458</v>
      </c>
      <c r="D1824" t="s">
        <v>5459</v>
      </c>
      <c r="E1824" t="s">
        <v>14</v>
      </c>
      <c r="F1824" t="s">
        <v>14</v>
      </c>
      <c r="G1824" t="s">
        <v>14</v>
      </c>
      <c r="H1824" s="1">
        <v>3</v>
      </c>
      <c r="I1824" s="28">
        <v>3.2660849347779397</v>
      </c>
      <c r="J1824" s="29">
        <v>4.1023589104898619</v>
      </c>
      <c r="K1824" s="30">
        <v>3.455713024766192</v>
      </c>
      <c r="L1824" s="31">
        <v>20.321187021091081</v>
      </c>
      <c r="M1824" s="32">
        <v>12.185425204838818</v>
      </c>
      <c r="N1824" s="33">
        <v>11.613158979687874</v>
      </c>
      <c r="O1824" s="34">
        <v>13.389486521854804</v>
      </c>
      <c r="P1824" s="35">
        <v>16.15836858762232</v>
      </c>
      <c r="Q1824" s="36">
        <v>5.5082168148711048</v>
      </c>
      <c r="S1824" s="28">
        <v>0.90567728875496767</v>
      </c>
      <c r="T1824" s="29">
        <v>1.1375739975374679</v>
      </c>
      <c r="U1824" s="30">
        <v>0.95826068993464952</v>
      </c>
      <c r="V1824" s="31">
        <v>5.6350149898339135</v>
      </c>
      <c r="W1824" s="32">
        <v>3.3789883246239598</v>
      </c>
      <c r="X1824" s="33">
        <v>3.2203003132615171</v>
      </c>
      <c r="Y1824" s="34">
        <v>3.7128715551174496</v>
      </c>
      <c r="Z1824" s="35">
        <v>4.4806757158433168</v>
      </c>
      <c r="AA1824" s="36">
        <v>1.5274149234903971</v>
      </c>
      <c r="AC1824">
        <v>0.12152200000000001</v>
      </c>
      <c r="AD1824">
        <v>0.33119799999999999</v>
      </c>
      <c r="AE1824">
        <v>0.47288200000000002</v>
      </c>
      <c r="AH1824" s="37" t="s">
        <v>30</v>
      </c>
      <c r="AI1824">
        <v>2.0410599999999999</v>
      </c>
      <c r="AJ1824">
        <v>0</v>
      </c>
      <c r="AK1824" s="38">
        <v>1.98556</v>
      </c>
      <c r="AL1824" s="37"/>
      <c r="AM1824">
        <v>1.1141099999999999</v>
      </c>
      <c r="AN1824">
        <v>3.1093099999999999E-2</v>
      </c>
      <c r="AO1824" s="38">
        <v>1.5619400000000001</v>
      </c>
      <c r="AP1824" s="37"/>
      <c r="AQ1824">
        <v>0.30830200000000002</v>
      </c>
      <c r="AR1824">
        <v>0.67740999999999996</v>
      </c>
      <c r="AS1824" s="38">
        <v>-0.42362100000000003</v>
      </c>
      <c r="AU1824" s="39"/>
      <c r="AV1824" s="40">
        <v>3.2080299999999999</v>
      </c>
      <c r="AW1824" s="40">
        <v>2.3822099999999999E-2</v>
      </c>
      <c r="AX1824" s="41">
        <v>1.7737499999999999</v>
      </c>
    </row>
    <row r="1825" spans="1:50" x14ac:dyDescent="0.2">
      <c r="A1825" s="1">
        <v>1823</v>
      </c>
      <c r="B1825" t="s">
        <v>5460</v>
      </c>
      <c r="C1825" t="s">
        <v>5461</v>
      </c>
      <c r="D1825" t="s">
        <v>5462</v>
      </c>
      <c r="E1825" t="s">
        <v>40</v>
      </c>
      <c r="F1825" t="s">
        <v>14</v>
      </c>
      <c r="G1825" t="s">
        <v>14</v>
      </c>
      <c r="H1825" s="1">
        <v>16</v>
      </c>
      <c r="I1825" s="28">
        <v>7.670221787322439</v>
      </c>
      <c r="J1825" s="29">
        <v>7.2728866497985551</v>
      </c>
      <c r="K1825" s="30">
        <v>9.6517387829625019</v>
      </c>
      <c r="L1825" s="31">
        <v>9.7824958067019843</v>
      </c>
      <c r="M1825" s="32">
        <v>10.24701320584872</v>
      </c>
      <c r="N1825" s="33">
        <v>11.943567066324594</v>
      </c>
      <c r="O1825" s="34">
        <v>12.692277559346147</v>
      </c>
      <c r="P1825" s="35">
        <v>10.727994298359176</v>
      </c>
      <c r="Q1825" s="36">
        <v>10.011804843335881</v>
      </c>
      <c r="S1825" s="28">
        <v>0.94130968837174167</v>
      </c>
      <c r="T1825" s="29">
        <v>0.8925476805899154</v>
      </c>
      <c r="U1825" s="30">
        <v>1.1844866391024425</v>
      </c>
      <c r="V1825" s="31">
        <v>1.2005334832070111</v>
      </c>
      <c r="W1825" s="32">
        <v>1.2575402739306867</v>
      </c>
      <c r="X1825" s="33">
        <v>1.4657458030524075</v>
      </c>
      <c r="Y1825" s="34">
        <v>1.5576295139030678</v>
      </c>
      <c r="Z1825" s="35">
        <v>1.316567532184423</v>
      </c>
      <c r="AA1825" s="36">
        <v>1.2286748882145484</v>
      </c>
      <c r="AC1825">
        <v>0.15543599999999999</v>
      </c>
      <c r="AD1825">
        <v>0.106736</v>
      </c>
      <c r="AE1825">
        <v>0.12453500000000001</v>
      </c>
      <c r="AH1825" s="37"/>
      <c r="AI1825">
        <v>1.137</v>
      </c>
      <c r="AJ1825">
        <v>0.35577300000000001</v>
      </c>
      <c r="AK1825" s="38">
        <v>0.38430399999999998</v>
      </c>
      <c r="AL1825" s="37"/>
      <c r="AM1825">
        <v>1.27772</v>
      </c>
      <c r="AN1825">
        <v>0.31815100000000002</v>
      </c>
      <c r="AO1825" s="38">
        <v>0.44674399999999997</v>
      </c>
      <c r="AP1825" s="37"/>
      <c r="AQ1825">
        <v>0.17683399999999999</v>
      </c>
      <c r="AR1825">
        <v>0.95072800000000002</v>
      </c>
      <c r="AS1825" s="38">
        <v>6.2440599999999999E-2</v>
      </c>
      <c r="AU1825" s="39"/>
      <c r="AV1825" s="40">
        <v>1.2329600000000001</v>
      </c>
      <c r="AW1825" s="40">
        <v>0.37599199999999999</v>
      </c>
      <c r="AX1825" s="41">
        <v>0.415524</v>
      </c>
    </row>
    <row r="1826" spans="1:50" x14ac:dyDescent="0.2">
      <c r="A1826" s="1">
        <v>1824</v>
      </c>
      <c r="B1826" t="s">
        <v>5463</v>
      </c>
      <c r="C1826" t="s">
        <v>5464</v>
      </c>
      <c r="D1826" t="s">
        <v>5465</v>
      </c>
      <c r="E1826" t="s">
        <v>14</v>
      </c>
      <c r="F1826" t="s">
        <v>14</v>
      </c>
      <c r="G1826" t="s">
        <v>14</v>
      </c>
      <c r="H1826" s="1">
        <v>5</v>
      </c>
      <c r="I1826" s="28">
        <v>4.6565091141565951</v>
      </c>
      <c r="J1826" s="29">
        <v>4.5408626296189913</v>
      </c>
      <c r="K1826" s="30">
        <v>3.2590821909044316</v>
      </c>
      <c r="L1826" s="31">
        <v>16.425194275018722</v>
      </c>
      <c r="M1826" s="32">
        <v>15.968026168840447</v>
      </c>
      <c r="N1826" s="33">
        <v>10.445916084441984</v>
      </c>
      <c r="O1826" s="34">
        <v>12.38617190464991</v>
      </c>
      <c r="P1826" s="35">
        <v>15.454116650572715</v>
      </c>
      <c r="Q1826" s="36">
        <v>6.8641209817961979</v>
      </c>
      <c r="S1826" s="28">
        <v>1.1206942494310235</v>
      </c>
      <c r="T1826" s="29">
        <v>1.0928613069818855</v>
      </c>
      <c r="U1826" s="30">
        <v>0.78437185029137435</v>
      </c>
      <c r="V1826" s="31">
        <v>3.9530945432574138</v>
      </c>
      <c r="W1826" s="32">
        <v>3.8430666972773335</v>
      </c>
      <c r="X1826" s="33">
        <v>2.5140459943013611</v>
      </c>
      <c r="Y1826" s="34">
        <v>2.9810124463848413</v>
      </c>
      <c r="Z1826" s="35">
        <v>3.7193827469765441</v>
      </c>
      <c r="AA1826" s="36">
        <v>1.6520059819728585</v>
      </c>
      <c r="AC1826">
        <v>0.18679000000000001</v>
      </c>
      <c r="AD1826">
        <v>0.23305999999999999</v>
      </c>
      <c r="AE1826">
        <v>0.37629499999999999</v>
      </c>
      <c r="AH1826" s="37" t="s">
        <v>30</v>
      </c>
      <c r="AI1826">
        <v>2.47993</v>
      </c>
      <c r="AJ1826">
        <v>0</v>
      </c>
      <c r="AK1826" s="38">
        <v>1.77105</v>
      </c>
      <c r="AL1826" s="37"/>
      <c r="AM1826">
        <v>1.41936</v>
      </c>
      <c r="AN1826">
        <v>2.7911399999999999E-2</v>
      </c>
      <c r="AO1826" s="38">
        <v>1.4176599999999999</v>
      </c>
      <c r="AP1826" s="37"/>
      <c r="AQ1826">
        <v>0.35135</v>
      </c>
      <c r="AR1826">
        <v>0.71087400000000001</v>
      </c>
      <c r="AS1826" s="38">
        <v>-0.35338900000000001</v>
      </c>
      <c r="AU1826" s="39"/>
      <c r="AV1826" s="40">
        <v>3.2084800000000002</v>
      </c>
      <c r="AW1826" s="40">
        <v>3.3457000000000001E-2</v>
      </c>
      <c r="AX1826" s="41">
        <v>1.5943499999999999</v>
      </c>
    </row>
    <row r="1827" spans="1:50" x14ac:dyDescent="0.2">
      <c r="A1827" s="1">
        <v>1825</v>
      </c>
      <c r="B1827" t="s">
        <v>5466</v>
      </c>
      <c r="C1827" t="s">
        <v>5467</v>
      </c>
      <c r="D1827" t="s">
        <v>5468</v>
      </c>
      <c r="E1827" t="s">
        <v>40</v>
      </c>
      <c r="F1827" t="s">
        <v>14</v>
      </c>
      <c r="G1827" t="s">
        <v>14</v>
      </c>
      <c r="H1827" s="1">
        <v>25</v>
      </c>
      <c r="I1827" s="28">
        <v>8.8352043248595109</v>
      </c>
      <c r="J1827" s="29">
        <v>8.2318967535578285</v>
      </c>
      <c r="K1827" s="30">
        <v>8.6989741231444206</v>
      </c>
      <c r="L1827" s="31">
        <v>8.2615585551766166</v>
      </c>
      <c r="M1827" s="32">
        <v>9.1178598480667947</v>
      </c>
      <c r="N1827" s="33">
        <v>12.686482817695312</v>
      </c>
      <c r="O1827" s="34">
        <v>13.256682185818509</v>
      </c>
      <c r="P1827" s="35">
        <v>10.296342142202592</v>
      </c>
      <c r="Q1827" s="36">
        <v>10.614999249478428</v>
      </c>
      <c r="S1827" s="28">
        <v>1.0322559555459594</v>
      </c>
      <c r="T1827" s="29">
        <v>0.96176886655472282</v>
      </c>
      <c r="U1827" s="30">
        <v>1.0163395792093131</v>
      </c>
      <c r="V1827" s="31">
        <v>0.96523438588482668</v>
      </c>
      <c r="W1827" s="32">
        <v>1.0652798491052424</v>
      </c>
      <c r="X1827" s="33">
        <v>1.482217836960517</v>
      </c>
      <c r="Y1827" s="34">
        <v>1.5488367483010959</v>
      </c>
      <c r="Z1827" s="35">
        <v>1.2029671421092427</v>
      </c>
      <c r="AA1827" s="36">
        <v>1.2401972597916384</v>
      </c>
      <c r="AC1827">
        <v>3.6840600000000001E-2</v>
      </c>
      <c r="AD1827">
        <v>0.234178</v>
      </c>
      <c r="AE1827">
        <v>0.142677</v>
      </c>
      <c r="AH1827" s="37"/>
      <c r="AI1827">
        <v>0.39733499999999999</v>
      </c>
      <c r="AJ1827">
        <v>0.71147199999999999</v>
      </c>
      <c r="AK1827" s="38">
        <v>0.19833200000000001</v>
      </c>
      <c r="AL1827" s="37"/>
      <c r="AM1827">
        <v>1.18506</v>
      </c>
      <c r="AN1827">
        <v>0.36924699999999999</v>
      </c>
      <c r="AO1827" s="38">
        <v>0.39846900000000002</v>
      </c>
      <c r="AP1827" s="37"/>
      <c r="AQ1827">
        <v>0.37333699999999997</v>
      </c>
      <c r="AR1827">
        <v>0.82313999999999998</v>
      </c>
      <c r="AS1827" s="38">
        <v>0.20013700000000001</v>
      </c>
      <c r="AU1827" s="39"/>
      <c r="AV1827" s="40">
        <v>1.40733</v>
      </c>
      <c r="AW1827" s="40">
        <v>0.47526600000000002</v>
      </c>
      <c r="AX1827" s="41">
        <v>0.2984</v>
      </c>
    </row>
    <row r="1828" spans="1:50" x14ac:dyDescent="0.2">
      <c r="A1828" s="1">
        <v>1826</v>
      </c>
      <c r="B1828" t="s">
        <v>5469</v>
      </c>
      <c r="C1828" t="s">
        <v>5470</v>
      </c>
      <c r="D1828" t="s">
        <v>5471</v>
      </c>
      <c r="E1828" t="s">
        <v>73</v>
      </c>
      <c r="F1828" t="s">
        <v>14</v>
      </c>
      <c r="G1828" t="s">
        <v>14</v>
      </c>
      <c r="H1828" s="1">
        <v>28</v>
      </c>
      <c r="I1828" s="28">
        <v>7.1914491389070836</v>
      </c>
      <c r="J1828" s="29">
        <v>6.9512411855194909</v>
      </c>
      <c r="K1828" s="30">
        <v>7.5723509347344038</v>
      </c>
      <c r="L1828" s="31">
        <v>11.308435017718171</v>
      </c>
      <c r="M1828" s="32">
        <v>11.520029371737426</v>
      </c>
      <c r="N1828" s="33">
        <v>13.162525661201675</v>
      </c>
      <c r="O1828" s="34">
        <v>12.129679250442642</v>
      </c>
      <c r="P1828" s="35">
        <v>10.229357055171766</v>
      </c>
      <c r="Q1828" s="36">
        <v>9.9349323845673432</v>
      </c>
      <c r="S1828" s="28">
        <v>0.99726997718343902</v>
      </c>
      <c r="T1828" s="29">
        <v>0.96395928060935021</v>
      </c>
      <c r="U1828" s="30">
        <v>1.0500913095597912</v>
      </c>
      <c r="V1828" s="31">
        <v>1.5681905710890007</v>
      </c>
      <c r="W1828" s="32">
        <v>1.5975332936097353</v>
      </c>
      <c r="X1828" s="33">
        <v>1.8253054999451657</v>
      </c>
      <c r="Y1828" s="34">
        <v>1.6820761317613568</v>
      </c>
      <c r="Z1828" s="35">
        <v>1.4185500696682607</v>
      </c>
      <c r="AA1828" s="36">
        <v>1.3777209017405658</v>
      </c>
      <c r="AC1828">
        <v>4.32694E-2</v>
      </c>
      <c r="AD1828">
        <v>8.4596699999999997E-2</v>
      </c>
      <c r="AE1828">
        <v>0.110665</v>
      </c>
      <c r="AH1828" s="37"/>
      <c r="AI1828">
        <v>2.5906899999999999</v>
      </c>
      <c r="AJ1828">
        <v>4.8616300000000001E-2</v>
      </c>
      <c r="AK1828" s="38">
        <v>0.72648999999999997</v>
      </c>
      <c r="AL1828" s="37"/>
      <c r="AM1828">
        <v>1.84809</v>
      </c>
      <c r="AN1828">
        <v>0.221027</v>
      </c>
      <c r="AO1828" s="38">
        <v>0.56777599999999995</v>
      </c>
      <c r="AP1828" s="37"/>
      <c r="AQ1828">
        <v>0.62323700000000004</v>
      </c>
      <c r="AR1828">
        <v>0.85090100000000002</v>
      </c>
      <c r="AS1828" s="38">
        <v>-0.15871399999999999</v>
      </c>
      <c r="AU1828" s="39"/>
      <c r="AV1828" s="40">
        <v>4.3712299999999997</v>
      </c>
      <c r="AW1828" s="40">
        <v>0.19889100000000001</v>
      </c>
      <c r="AX1828" s="41">
        <v>0.64713299999999996</v>
      </c>
    </row>
    <row r="1829" spans="1:50" x14ac:dyDescent="0.2">
      <c r="A1829" s="1">
        <v>1827</v>
      </c>
      <c r="B1829" t="s">
        <v>5472</v>
      </c>
      <c r="C1829" t="s">
        <v>5473</v>
      </c>
      <c r="D1829" t="s">
        <v>5474</v>
      </c>
      <c r="E1829" t="s">
        <v>14</v>
      </c>
      <c r="F1829" t="s">
        <v>14</v>
      </c>
      <c r="G1829" t="s">
        <v>14</v>
      </c>
      <c r="H1829" s="1">
        <v>5</v>
      </c>
      <c r="I1829" s="28">
        <v>13.530609991240238</v>
      </c>
      <c r="J1829" s="29">
        <v>12.475779418445111</v>
      </c>
      <c r="K1829" s="30">
        <v>11.267004088423866</v>
      </c>
      <c r="L1829" s="31">
        <v>10.410561215771095</v>
      </c>
      <c r="M1829" s="32">
        <v>10.953603221839764</v>
      </c>
      <c r="N1829" s="33">
        <v>8.8081945300702706</v>
      </c>
      <c r="O1829" s="34">
        <v>7.9073192302029227</v>
      </c>
      <c r="P1829" s="35">
        <v>8.3490470769880947</v>
      </c>
      <c r="Q1829" s="36">
        <v>6.2978812270186291</v>
      </c>
      <c r="S1829" s="28">
        <v>1.0909374477229361</v>
      </c>
      <c r="T1829" s="29">
        <v>1.0058892367693841</v>
      </c>
      <c r="U1829" s="30">
        <v>0.90842886548844726</v>
      </c>
      <c r="V1829" s="31">
        <v>0.83937613229924146</v>
      </c>
      <c r="W1829" s="32">
        <v>0.88316017902665678</v>
      </c>
      <c r="X1829" s="33">
        <v>0.71018152662023437</v>
      </c>
      <c r="Y1829" s="34">
        <v>0.63754632384739651</v>
      </c>
      <c r="Z1829" s="35">
        <v>0.67316167674515548</v>
      </c>
      <c r="AA1829" s="36">
        <v>0.50778157646358457</v>
      </c>
      <c r="AC1829">
        <v>9.1164899999999993E-2</v>
      </c>
      <c r="AD1829">
        <v>0.11090700000000001</v>
      </c>
      <c r="AE1829">
        <v>0.143595</v>
      </c>
      <c r="AH1829" s="37"/>
      <c r="AI1829">
        <v>1.1655500000000001</v>
      </c>
      <c r="AJ1829">
        <v>0.46840300000000001</v>
      </c>
      <c r="AK1829" s="38">
        <v>-0.30703000000000003</v>
      </c>
      <c r="AL1829" s="37"/>
      <c r="AM1829">
        <v>1.91977</v>
      </c>
      <c r="AN1829">
        <v>0.14286499999999999</v>
      </c>
      <c r="AO1829" s="38">
        <v>-0.73119299999999998</v>
      </c>
      <c r="AP1829" s="37"/>
      <c r="AQ1829">
        <v>1.23851</v>
      </c>
      <c r="AR1829">
        <v>0.56381499999999996</v>
      </c>
      <c r="AS1829" s="38">
        <v>-0.42416300000000001</v>
      </c>
      <c r="AU1829" s="39"/>
      <c r="AV1829" s="40">
        <v>2.11252</v>
      </c>
      <c r="AW1829" s="40">
        <v>0.283136</v>
      </c>
      <c r="AX1829" s="41">
        <v>-0.51911099999999999</v>
      </c>
    </row>
    <row r="1830" spans="1:50" x14ac:dyDescent="0.2">
      <c r="A1830" s="1">
        <v>1828</v>
      </c>
      <c r="B1830" t="s">
        <v>5475</v>
      </c>
      <c r="C1830" t="s">
        <v>5476</v>
      </c>
      <c r="D1830" t="s">
        <v>5477</v>
      </c>
      <c r="E1830" t="s">
        <v>14</v>
      </c>
      <c r="F1830" t="s">
        <v>14</v>
      </c>
      <c r="G1830" t="s">
        <v>14</v>
      </c>
      <c r="H1830" s="1">
        <v>17</v>
      </c>
      <c r="I1830" s="28">
        <v>8.5521889420392068</v>
      </c>
      <c r="J1830" s="29">
        <v>8.257444043546375</v>
      </c>
      <c r="K1830" s="30">
        <v>5.770252076172075</v>
      </c>
      <c r="L1830" s="31">
        <v>10.630480640822194</v>
      </c>
      <c r="M1830" s="32">
        <v>10.571158753415206</v>
      </c>
      <c r="N1830" s="33">
        <v>11.909021503733779</v>
      </c>
      <c r="O1830" s="34">
        <v>11.947656329273169</v>
      </c>
      <c r="P1830" s="35">
        <v>13.192422394775129</v>
      </c>
      <c r="Q1830" s="36">
        <v>9.1693753162228653</v>
      </c>
      <c r="S1830" s="28">
        <v>1.1352076609604871</v>
      </c>
      <c r="T1830" s="29">
        <v>1.0960835643033917</v>
      </c>
      <c r="U1830" s="30">
        <v>0.7659365814925263</v>
      </c>
      <c r="V1830" s="31">
        <v>1.4110776954228543</v>
      </c>
      <c r="W1830" s="32">
        <v>1.4032033767538619</v>
      </c>
      <c r="X1830" s="33">
        <v>1.5807897296476485</v>
      </c>
      <c r="Y1830" s="34">
        <v>1.5859180716697234</v>
      </c>
      <c r="Z1830" s="35">
        <v>1.7511468783808777</v>
      </c>
      <c r="AA1830" s="36">
        <v>1.2171322658729988</v>
      </c>
      <c r="AC1830">
        <v>0.203038</v>
      </c>
      <c r="AD1830">
        <v>6.8486000000000005E-2</v>
      </c>
      <c r="AE1830">
        <v>0.18009600000000001</v>
      </c>
      <c r="AH1830" s="37"/>
      <c r="AI1830">
        <v>1.11575</v>
      </c>
      <c r="AJ1830">
        <v>0.177455</v>
      </c>
      <c r="AK1830" s="38">
        <v>0.57185200000000003</v>
      </c>
      <c r="AL1830" s="37"/>
      <c r="AM1830">
        <v>1.1854199999999999</v>
      </c>
      <c r="AN1830">
        <v>0.22651299999999999</v>
      </c>
      <c r="AO1830" s="38">
        <v>0.60883100000000001</v>
      </c>
      <c r="AP1830" s="37"/>
      <c r="AQ1830">
        <v>7.5228199999999995E-2</v>
      </c>
      <c r="AR1830">
        <v>0.97184400000000004</v>
      </c>
      <c r="AS1830" s="38">
        <v>3.6979100000000001E-2</v>
      </c>
      <c r="AU1830" s="39"/>
      <c r="AV1830" s="40">
        <v>1.1855</v>
      </c>
      <c r="AW1830" s="40">
        <v>0.27865800000000002</v>
      </c>
      <c r="AX1830" s="41">
        <v>0.59034200000000003</v>
      </c>
    </row>
    <row r="1831" spans="1:50" x14ac:dyDescent="0.2">
      <c r="A1831" s="1">
        <v>1829</v>
      </c>
      <c r="B1831" t="s">
        <v>5478</v>
      </c>
      <c r="C1831" t="s">
        <v>5479</v>
      </c>
      <c r="D1831" t="s">
        <v>5480</v>
      </c>
      <c r="E1831" t="s">
        <v>14</v>
      </c>
      <c r="F1831" t="s">
        <v>14</v>
      </c>
      <c r="G1831" t="s">
        <v>14</v>
      </c>
      <c r="H1831" s="1">
        <v>7</v>
      </c>
      <c r="I1831" s="28">
        <v>11.531353230277928</v>
      </c>
      <c r="J1831" s="29">
        <v>11.620678551573198</v>
      </c>
      <c r="K1831" s="30">
        <v>18.979997020601154</v>
      </c>
      <c r="L1831" s="31">
        <v>2.9084237846257874</v>
      </c>
      <c r="M1831" s="32">
        <v>2.9994378426175774</v>
      </c>
      <c r="N1831" s="33">
        <v>7.1293150997286174</v>
      </c>
      <c r="O1831" s="34">
        <v>8.9225015402868078</v>
      </c>
      <c r="P1831" s="35">
        <v>7.1863417972109298</v>
      </c>
      <c r="Q1831" s="36">
        <v>18.721951133077997</v>
      </c>
      <c r="S1831" s="28">
        <v>0.82825701749602743</v>
      </c>
      <c r="T1831" s="29">
        <v>0.83467294481396215</v>
      </c>
      <c r="U1831" s="30">
        <v>1.3632672081442874</v>
      </c>
      <c r="V1831" s="31">
        <v>0.20890197025129234</v>
      </c>
      <c r="W1831" s="32">
        <v>0.21543919365578892</v>
      </c>
      <c r="X1831" s="33">
        <v>0.51207392084617454</v>
      </c>
      <c r="Y1831" s="34">
        <v>0.64087226943645947</v>
      </c>
      <c r="Z1831" s="35">
        <v>0.51616995029138557</v>
      </c>
      <c r="AA1831" s="36">
        <v>1.3447326690569008</v>
      </c>
      <c r="AC1831">
        <v>0.30439500000000003</v>
      </c>
      <c r="AD1831">
        <v>0.55481800000000003</v>
      </c>
      <c r="AE1831">
        <v>0.53571400000000002</v>
      </c>
      <c r="AH1831" s="37" t="s">
        <v>30</v>
      </c>
      <c r="AI1831">
        <v>1.4907900000000001</v>
      </c>
      <c r="AJ1831">
        <v>2.0130299999999999E-3</v>
      </c>
      <c r="AK1831" s="38">
        <v>-1.78461</v>
      </c>
      <c r="AL1831" s="37"/>
      <c r="AM1831">
        <v>0.29687999999999998</v>
      </c>
      <c r="AN1831">
        <v>0.51011300000000004</v>
      </c>
      <c r="AO1831" s="38">
        <v>-0.36105199999999998</v>
      </c>
      <c r="AP1831" s="37"/>
      <c r="AQ1831">
        <v>1.12405</v>
      </c>
      <c r="AR1831">
        <v>0.48197899999999999</v>
      </c>
      <c r="AS1831" s="38">
        <v>1.4235599999999999</v>
      </c>
      <c r="AU1831" s="39"/>
      <c r="AV1831" s="40">
        <v>1.2211000000000001</v>
      </c>
      <c r="AW1831" s="40">
        <v>0.15007599999999999</v>
      </c>
      <c r="AX1831" s="41">
        <v>-1.07283</v>
      </c>
    </row>
    <row r="1832" spans="1:50" x14ac:dyDescent="0.2">
      <c r="A1832" s="1">
        <v>1830</v>
      </c>
      <c r="B1832" t="s">
        <v>5481</v>
      </c>
      <c r="C1832" t="s">
        <v>5482</v>
      </c>
      <c r="D1832" t="s">
        <v>5483</v>
      </c>
      <c r="E1832" t="s">
        <v>14</v>
      </c>
      <c r="F1832" t="s">
        <v>14</v>
      </c>
      <c r="G1832" t="s">
        <v>14</v>
      </c>
      <c r="H1832" s="1">
        <v>5</v>
      </c>
      <c r="I1832" s="28">
        <v>5.1840351988140867</v>
      </c>
      <c r="J1832" s="29">
        <v>4.9673143060220948</v>
      </c>
      <c r="K1832" s="30">
        <v>5.9150418908279567</v>
      </c>
      <c r="L1832" s="31">
        <v>21.974245493582437</v>
      </c>
      <c r="M1832" s="32">
        <v>16.770400788174719</v>
      </c>
      <c r="N1832" s="33">
        <v>12.868329092020746</v>
      </c>
      <c r="O1832" s="34">
        <v>7.532442529829197</v>
      </c>
      <c r="P1832" s="35">
        <v>9.8993262433694493</v>
      </c>
      <c r="Q1832" s="36">
        <v>4.8888644573593085</v>
      </c>
      <c r="S1832" s="28">
        <v>0.97265272898479438</v>
      </c>
      <c r="T1832" s="29">
        <v>0.93199054986796015</v>
      </c>
      <c r="U1832" s="30">
        <v>1.1098075951508439</v>
      </c>
      <c r="V1832" s="31">
        <v>4.1229098621097693</v>
      </c>
      <c r="W1832" s="32">
        <v>3.1465403816159294</v>
      </c>
      <c r="X1832" s="33">
        <v>2.4144155911000924</v>
      </c>
      <c r="Y1832" s="34">
        <v>1.4132718049899651</v>
      </c>
      <c r="Z1832" s="35">
        <v>1.8573575055830549</v>
      </c>
      <c r="AA1832" s="36">
        <v>0.91727142538983952</v>
      </c>
      <c r="AC1832">
        <v>9.2723200000000006E-2</v>
      </c>
      <c r="AD1832">
        <v>0.26554</v>
      </c>
      <c r="AE1832">
        <v>0.33688600000000002</v>
      </c>
      <c r="AH1832" s="37" t="s">
        <v>30</v>
      </c>
      <c r="AI1832">
        <v>1.9569399999999999</v>
      </c>
      <c r="AJ1832">
        <v>1.69118E-3</v>
      </c>
      <c r="AK1832" s="38">
        <v>1.65347</v>
      </c>
      <c r="AL1832" s="37"/>
      <c r="AM1832">
        <v>0.53718900000000003</v>
      </c>
      <c r="AN1832">
        <v>0.41065400000000002</v>
      </c>
      <c r="AO1832" s="38">
        <v>0.41967300000000002</v>
      </c>
      <c r="AP1832" s="37"/>
      <c r="AQ1832">
        <v>1.48672</v>
      </c>
      <c r="AR1832">
        <v>0.48539700000000002</v>
      </c>
      <c r="AS1832" s="38">
        <v>-1.2338</v>
      </c>
      <c r="AU1832" s="39"/>
      <c r="AV1832" s="40">
        <v>1.6469</v>
      </c>
      <c r="AW1832" s="40">
        <v>0.13536699999999999</v>
      </c>
      <c r="AX1832" s="41">
        <v>1.03657</v>
      </c>
    </row>
    <row r="1833" spans="1:50" x14ac:dyDescent="0.2">
      <c r="A1833" s="1">
        <v>1831</v>
      </c>
      <c r="B1833" t="s">
        <v>5484</v>
      </c>
      <c r="C1833" t="s">
        <v>5485</v>
      </c>
      <c r="D1833" t="s">
        <v>5486</v>
      </c>
      <c r="E1833" t="s">
        <v>40</v>
      </c>
      <c r="F1833" t="s">
        <v>14</v>
      </c>
      <c r="G1833" t="s">
        <v>14</v>
      </c>
      <c r="H1833" s="1">
        <v>28</v>
      </c>
      <c r="I1833" s="28">
        <v>7.0610851450854488</v>
      </c>
      <c r="J1833" s="29">
        <v>7.1290723371101725</v>
      </c>
      <c r="K1833" s="30">
        <v>5.8476571923892866</v>
      </c>
      <c r="L1833" s="31">
        <v>12.266345332756638</v>
      </c>
      <c r="M1833" s="32">
        <v>11.217866027432109</v>
      </c>
      <c r="N1833" s="33">
        <v>12.954316770073769</v>
      </c>
      <c r="O1833" s="34">
        <v>12.42593626190784</v>
      </c>
      <c r="P1833" s="35">
        <v>12.166005398767554</v>
      </c>
      <c r="Q1833" s="36">
        <v>8.9317155344771884</v>
      </c>
      <c r="S1833" s="28">
        <v>1.0577845385896874</v>
      </c>
      <c r="T1833" s="29">
        <v>1.0679693471663032</v>
      </c>
      <c r="U1833" s="30">
        <v>0.87600719124416027</v>
      </c>
      <c r="V1833" s="31">
        <v>1.8375575667746358</v>
      </c>
      <c r="W1833" s="32">
        <v>1.6804903206764272</v>
      </c>
      <c r="X1833" s="33">
        <v>1.9406189991795244</v>
      </c>
      <c r="Y1833" s="34">
        <v>1.8614650560467061</v>
      </c>
      <c r="Z1833" s="35">
        <v>1.8225261617432671</v>
      </c>
      <c r="AA1833" s="36">
        <v>1.3380139739607917</v>
      </c>
      <c r="AC1833">
        <v>0.107946</v>
      </c>
      <c r="AD1833">
        <v>7.1993000000000001E-2</v>
      </c>
      <c r="AE1833">
        <v>0.174208</v>
      </c>
      <c r="AH1833" s="37"/>
      <c r="AI1833">
        <v>2.57483</v>
      </c>
      <c r="AJ1833">
        <v>2.1997800000000001E-2</v>
      </c>
      <c r="AK1833" s="38">
        <v>0.86608600000000002</v>
      </c>
      <c r="AL1833" s="37"/>
      <c r="AM1833">
        <v>1.6498999999999999</v>
      </c>
      <c r="AN1833">
        <v>0.15226200000000001</v>
      </c>
      <c r="AO1833" s="38">
        <v>0.732514</v>
      </c>
      <c r="AP1833" s="37"/>
      <c r="AQ1833">
        <v>0.312861</v>
      </c>
      <c r="AR1833">
        <v>0.88937200000000005</v>
      </c>
      <c r="AS1833" s="38">
        <v>-0.133572</v>
      </c>
      <c r="AU1833" s="39"/>
      <c r="AV1833" s="40">
        <v>2.88029</v>
      </c>
      <c r="AW1833" s="40">
        <v>0.160467</v>
      </c>
      <c r="AX1833" s="41">
        <v>0.79930000000000001</v>
      </c>
    </row>
    <row r="1834" spans="1:50" x14ac:dyDescent="0.2">
      <c r="A1834" s="1">
        <v>1832</v>
      </c>
      <c r="B1834" t="s">
        <v>5487</v>
      </c>
      <c r="C1834" t="s">
        <v>5488</v>
      </c>
      <c r="D1834" t="s">
        <v>5489</v>
      </c>
      <c r="E1834" t="s">
        <v>14</v>
      </c>
      <c r="F1834" t="s">
        <v>14</v>
      </c>
      <c r="G1834" t="s">
        <v>14</v>
      </c>
      <c r="H1834" s="1">
        <v>1</v>
      </c>
      <c r="I1834" s="28">
        <v>22.283213862469072</v>
      </c>
      <c r="J1834" s="29">
        <v>20.083000695429185</v>
      </c>
      <c r="K1834" s="30">
        <v>21.564000319272289</v>
      </c>
      <c r="L1834" s="31">
        <v>3.5639601057457577</v>
      </c>
      <c r="M1834" s="32">
        <v>2.921730000858803</v>
      </c>
      <c r="N1834" s="33">
        <v>4.5760828157623026</v>
      </c>
      <c r="O1834" s="34">
        <v>4.7575673151067273</v>
      </c>
      <c r="P1834" s="35">
        <v>8.4061736842211907</v>
      </c>
      <c r="Q1834" s="36">
        <v>1.8442712011346765</v>
      </c>
      <c r="S1834" s="28">
        <v>1.0494930829016251</v>
      </c>
      <c r="T1834" s="29">
        <v>0.94586761334552139</v>
      </c>
      <c r="U1834" s="30">
        <v>1.0156196190748703</v>
      </c>
      <c r="V1834" s="31">
        <v>0.16785511739028255</v>
      </c>
      <c r="W1834" s="32">
        <v>0.13760741358642198</v>
      </c>
      <c r="X1834" s="33">
        <v>0.21552399449957013</v>
      </c>
      <c r="Y1834" s="34">
        <v>0.22407153741197894</v>
      </c>
      <c r="Z1834" s="35">
        <v>0.39591331796706425</v>
      </c>
      <c r="AA1834" s="36">
        <v>8.6861342377793249E-2</v>
      </c>
      <c r="AC1834">
        <v>5.26451E-2</v>
      </c>
      <c r="AD1834">
        <v>0.22619500000000001</v>
      </c>
      <c r="AE1834">
        <v>0.65721099999999999</v>
      </c>
      <c r="AH1834" s="37" t="s">
        <v>30</v>
      </c>
      <c r="AI1834">
        <v>2.43418</v>
      </c>
      <c r="AJ1834">
        <v>0</v>
      </c>
      <c r="AK1834" s="38">
        <v>-2.5539700000000001</v>
      </c>
      <c r="AL1834" s="37" t="s">
        <v>30</v>
      </c>
      <c r="AM1834">
        <v>1.1795899999999999</v>
      </c>
      <c r="AN1834">
        <v>8.2546600000000005E-3</v>
      </c>
      <c r="AO1834" s="38">
        <v>-2.3438699999999999</v>
      </c>
      <c r="AP1834" s="37"/>
      <c r="AQ1834">
        <v>0.108975</v>
      </c>
      <c r="AR1834">
        <v>0.87650300000000003</v>
      </c>
      <c r="AS1834" s="38">
        <v>0.21010200000000001</v>
      </c>
      <c r="AU1834" s="39" t="s">
        <v>30</v>
      </c>
      <c r="AV1834" s="40">
        <v>3.4041600000000001</v>
      </c>
      <c r="AW1834" s="40">
        <v>6.8891899999999999E-3</v>
      </c>
      <c r="AX1834" s="41">
        <v>-2.4489200000000002</v>
      </c>
    </row>
    <row r="1835" spans="1:50" x14ac:dyDescent="0.2">
      <c r="A1835" s="1">
        <v>1833</v>
      </c>
      <c r="B1835" t="s">
        <v>5490</v>
      </c>
      <c r="C1835" t="s">
        <v>5491</v>
      </c>
      <c r="D1835" t="s">
        <v>5492</v>
      </c>
      <c r="E1835" t="s">
        <v>53</v>
      </c>
      <c r="F1835" t="s">
        <v>14</v>
      </c>
      <c r="G1835" t="s">
        <v>14</v>
      </c>
      <c r="H1835" s="1">
        <v>2</v>
      </c>
      <c r="I1835" s="28">
        <v>17.027936564070668</v>
      </c>
      <c r="J1835" s="29">
        <v>19.074602771763487</v>
      </c>
      <c r="K1835" s="30">
        <v>17.359097879165027</v>
      </c>
      <c r="L1835" s="31">
        <v>2.9643099152600718</v>
      </c>
      <c r="M1835" s="32">
        <v>4.5726258702164122</v>
      </c>
      <c r="N1835" s="33">
        <v>7.6114766130280627</v>
      </c>
      <c r="O1835" s="34">
        <v>6.0408189467803517</v>
      </c>
      <c r="P1835" s="35">
        <v>6.065818193293131</v>
      </c>
      <c r="Q1835" s="36">
        <v>9.2833132464227877</v>
      </c>
      <c r="S1835" s="28">
        <v>0.95701311034856862</v>
      </c>
      <c r="T1835" s="29">
        <v>1.0720409286575872</v>
      </c>
      <c r="U1835" s="30">
        <v>0.97562521399325197</v>
      </c>
      <c r="V1835" s="31">
        <v>0.16660171603093893</v>
      </c>
      <c r="W1835" s="32">
        <v>0.25699314124470785</v>
      </c>
      <c r="X1835" s="33">
        <v>0.42778424034943707</v>
      </c>
      <c r="Y1835" s="34">
        <v>0.33950930622499326</v>
      </c>
      <c r="Z1835" s="35">
        <v>0.34091432711942427</v>
      </c>
      <c r="AA1835" s="36">
        <v>0.5217456883792434</v>
      </c>
      <c r="AC1835">
        <v>6.16477E-2</v>
      </c>
      <c r="AD1835">
        <v>0.46737499999999998</v>
      </c>
      <c r="AE1835">
        <v>0.26155499999999998</v>
      </c>
      <c r="AH1835" s="37" t="s">
        <v>30</v>
      </c>
      <c r="AI1835">
        <v>1.42703</v>
      </c>
      <c r="AJ1835">
        <v>1.9667600000000001E-3</v>
      </c>
      <c r="AK1835" s="38">
        <v>-1.92405</v>
      </c>
      <c r="AL1835" s="37"/>
      <c r="AM1835">
        <v>1.75082</v>
      </c>
      <c r="AN1835">
        <v>2.2546699999999999E-2</v>
      </c>
      <c r="AO1835" s="38">
        <v>-1.35032</v>
      </c>
      <c r="AP1835" s="37"/>
      <c r="AQ1835">
        <v>0.54352699999999998</v>
      </c>
      <c r="AR1835">
        <v>0.54220199999999996</v>
      </c>
      <c r="AS1835" s="38">
        <v>0.57372999999999996</v>
      </c>
      <c r="AU1835" s="39"/>
      <c r="AV1835" s="40">
        <v>3.11992</v>
      </c>
      <c r="AW1835" s="40">
        <v>3.0485600000000002E-2</v>
      </c>
      <c r="AX1835" s="41">
        <v>-1.6371800000000001</v>
      </c>
    </row>
    <row r="1836" spans="1:50" x14ac:dyDescent="0.2">
      <c r="A1836" s="1">
        <v>1834</v>
      </c>
      <c r="B1836" t="s">
        <v>5493</v>
      </c>
      <c r="C1836" t="s">
        <v>5494</v>
      </c>
      <c r="D1836" t="s">
        <v>5495</v>
      </c>
      <c r="E1836" t="s">
        <v>73</v>
      </c>
      <c r="F1836" t="s">
        <v>14</v>
      </c>
      <c r="G1836" t="s">
        <v>14</v>
      </c>
      <c r="H1836" s="1">
        <v>14</v>
      </c>
      <c r="I1836" s="28">
        <v>10.322759037919909</v>
      </c>
      <c r="J1836" s="29">
        <v>10.230471817939684</v>
      </c>
      <c r="K1836" s="30">
        <v>9.9701238479573018</v>
      </c>
      <c r="L1836" s="31">
        <v>9.1722530996112646</v>
      </c>
      <c r="M1836" s="32">
        <v>8.3871480344385159</v>
      </c>
      <c r="N1836" s="33">
        <v>10.22427647161515</v>
      </c>
      <c r="O1836" s="34">
        <v>10.681057538580848</v>
      </c>
      <c r="P1836" s="35">
        <v>10.092359508088796</v>
      </c>
      <c r="Q1836" s="36">
        <v>10.919550643848522</v>
      </c>
      <c r="S1836" s="28">
        <v>1.0170984930604927</v>
      </c>
      <c r="T1836" s="29">
        <v>1.0080054596935581</v>
      </c>
      <c r="U1836" s="30">
        <v>0.98235344873721275</v>
      </c>
      <c r="V1836" s="31">
        <v>0.90373947229750617</v>
      </c>
      <c r="W1836" s="32">
        <v>0.82638329496661789</v>
      </c>
      <c r="X1836" s="33">
        <v>1.0073950339936535</v>
      </c>
      <c r="Y1836" s="34">
        <v>1.0524015417657262</v>
      </c>
      <c r="Z1836" s="35">
        <v>0.99439729333934812</v>
      </c>
      <c r="AA1836" s="36">
        <v>1.0759001991578054</v>
      </c>
      <c r="AC1836">
        <v>1.79735E-2</v>
      </c>
      <c r="AD1836">
        <v>9.9532200000000001E-2</v>
      </c>
      <c r="AE1836">
        <v>4.03028E-2</v>
      </c>
      <c r="AH1836" s="37"/>
      <c r="AI1836">
        <v>0.64005599999999996</v>
      </c>
      <c r="AJ1836">
        <v>0.78025699999999998</v>
      </c>
      <c r="AK1836" s="38">
        <v>-0.140262</v>
      </c>
      <c r="AL1836" s="37"/>
      <c r="AM1836">
        <v>0.60031100000000004</v>
      </c>
      <c r="AN1836">
        <v>0.89825100000000002</v>
      </c>
      <c r="AO1836" s="38">
        <v>5.3615599999999999E-2</v>
      </c>
      <c r="AP1836" s="37"/>
      <c r="AQ1836">
        <v>0.88617000000000001</v>
      </c>
      <c r="AR1836">
        <v>0.80907200000000001</v>
      </c>
      <c r="AS1836" s="38">
        <v>0.19387699999999999</v>
      </c>
      <c r="AU1836" s="39"/>
      <c r="AV1836" s="40">
        <v>0.296873</v>
      </c>
      <c r="AW1836" s="40">
        <v>0.91486400000000001</v>
      </c>
      <c r="AX1836" s="41">
        <v>-4.3323199999999999E-2</v>
      </c>
    </row>
    <row r="1837" spans="1:50" x14ac:dyDescent="0.2">
      <c r="A1837" s="1">
        <v>1835</v>
      </c>
      <c r="B1837" t="s">
        <v>5496</v>
      </c>
      <c r="C1837" t="s">
        <v>5494</v>
      </c>
      <c r="D1837" t="s">
        <v>5497</v>
      </c>
      <c r="E1837" t="s">
        <v>73</v>
      </c>
      <c r="F1837" t="s">
        <v>14</v>
      </c>
      <c r="G1837" t="s">
        <v>14</v>
      </c>
      <c r="H1837" s="1">
        <v>1</v>
      </c>
      <c r="I1837" s="28">
        <v>5.3514267247436633</v>
      </c>
      <c r="J1837" s="29">
        <v>4.9223994636590502</v>
      </c>
      <c r="K1837" s="30">
        <v>3.1439519388097157</v>
      </c>
      <c r="L1837" s="31">
        <v>14.531777935077875</v>
      </c>
      <c r="M1837" s="32">
        <v>12.487015597509881</v>
      </c>
      <c r="N1837" s="33">
        <v>8.9637342921680414</v>
      </c>
      <c r="O1837" s="34">
        <v>12.579795895679231</v>
      </c>
      <c r="P1837" s="35">
        <v>23.099733535838759</v>
      </c>
      <c r="Q1837" s="36">
        <v>4.92016461651379</v>
      </c>
      <c r="S1837" s="28">
        <v>1.194553000318165</v>
      </c>
      <c r="T1837" s="29">
        <v>1.0987849316688725</v>
      </c>
      <c r="U1837" s="30">
        <v>0.70179737377253437</v>
      </c>
      <c r="V1837" s="31">
        <v>3.2438039097201861</v>
      </c>
      <c r="W1837" s="32">
        <v>2.7873691847550539</v>
      </c>
      <c r="X1837" s="33">
        <v>2.0008973762556863</v>
      </c>
      <c r="Y1837" s="34">
        <v>2.8080797334085847</v>
      </c>
      <c r="Z1837" s="35">
        <v>5.1563550098143374</v>
      </c>
      <c r="AA1837" s="36">
        <v>1.0982860659457787</v>
      </c>
      <c r="AC1837">
        <v>0.26169599999999998</v>
      </c>
      <c r="AD1837">
        <v>0.23482600000000001</v>
      </c>
      <c r="AE1837">
        <v>0.67442899999999995</v>
      </c>
      <c r="AH1837" s="37" t="s">
        <v>30</v>
      </c>
      <c r="AI1837">
        <v>1.9605300000000001</v>
      </c>
      <c r="AJ1837">
        <v>2.50482E-3</v>
      </c>
      <c r="AK1837" s="38">
        <v>1.43191</v>
      </c>
      <c r="AL1837" s="37"/>
      <c r="AM1837">
        <v>0.79949999999999999</v>
      </c>
      <c r="AN1837">
        <v>7.8228000000000006E-2</v>
      </c>
      <c r="AO1837" s="38">
        <v>1.3698900000000001</v>
      </c>
      <c r="AP1837" s="37"/>
      <c r="AQ1837">
        <v>2.9432799999999999E-2</v>
      </c>
      <c r="AR1837">
        <v>0.96770199999999995</v>
      </c>
      <c r="AS1837" s="38">
        <v>-6.20162E-2</v>
      </c>
      <c r="AU1837" s="39"/>
      <c r="AV1837" s="40">
        <v>2.0394999999999999</v>
      </c>
      <c r="AW1837" s="40">
        <v>7.1999099999999996E-2</v>
      </c>
      <c r="AX1837" s="41">
        <v>1.4009</v>
      </c>
    </row>
    <row r="1838" spans="1:50" x14ac:dyDescent="0.2">
      <c r="A1838" s="1">
        <v>1836</v>
      </c>
      <c r="B1838" t="s">
        <v>5498</v>
      </c>
      <c r="C1838" t="s">
        <v>5499</v>
      </c>
      <c r="D1838" t="s">
        <v>5500</v>
      </c>
      <c r="E1838" t="s">
        <v>14</v>
      </c>
      <c r="F1838" t="s">
        <v>14</v>
      </c>
      <c r="G1838" t="s">
        <v>14</v>
      </c>
      <c r="H1838" s="1">
        <v>1</v>
      </c>
      <c r="I1838" s="28">
        <v>5.585384832062064</v>
      </c>
      <c r="J1838" s="29">
        <v>5.4574290906194811</v>
      </c>
      <c r="K1838" s="30">
        <v>5.4519269819457605</v>
      </c>
      <c r="L1838" s="31">
        <v>11.775079895446883</v>
      </c>
      <c r="M1838" s="32">
        <v>11.282176875252445</v>
      </c>
      <c r="N1838" s="33">
        <v>8.6769007602240826</v>
      </c>
      <c r="O1838" s="34">
        <v>12.595715683971749</v>
      </c>
      <c r="P1838" s="35">
        <v>14.909064074006428</v>
      </c>
      <c r="Q1838" s="36">
        <v>14.266321806471105</v>
      </c>
      <c r="S1838" s="28">
        <v>1.0186711577763601</v>
      </c>
      <c r="T1838" s="29">
        <v>0.99533439098256216</v>
      </c>
      <c r="U1838" s="30">
        <v>0.99433090785984224</v>
      </c>
      <c r="V1838" s="31">
        <v>2.1475573538190056</v>
      </c>
      <c r="W1838" s="32">
        <v>2.0576609356938538</v>
      </c>
      <c r="X1838" s="33">
        <v>1.5825066327730215</v>
      </c>
      <c r="Y1838" s="34">
        <v>2.2972261830840277</v>
      </c>
      <c r="Z1838" s="35">
        <v>2.7191382542611704</v>
      </c>
      <c r="AA1838" s="36">
        <v>2.6019139215592308</v>
      </c>
      <c r="AC1838">
        <v>1.37342E-2</v>
      </c>
      <c r="AD1838">
        <v>0.15738099999999999</v>
      </c>
      <c r="AE1838">
        <v>8.5762099999999994E-2</v>
      </c>
      <c r="AH1838" s="37"/>
      <c r="AI1838">
        <v>1.68676</v>
      </c>
      <c r="AJ1838">
        <v>2.5458600000000001E-2</v>
      </c>
      <c r="AK1838" s="38">
        <v>0.93139099999999997</v>
      </c>
      <c r="AL1838" s="37"/>
      <c r="AM1838">
        <v>2.6139000000000001</v>
      </c>
      <c r="AN1838">
        <v>1.4525700000000001E-2</v>
      </c>
      <c r="AO1838" s="38">
        <v>1.3369599999999999</v>
      </c>
      <c r="AP1838" s="37"/>
      <c r="AQ1838">
        <v>1.1017600000000001</v>
      </c>
      <c r="AR1838">
        <v>0.58865599999999996</v>
      </c>
      <c r="AS1838" s="38">
        <v>0.40556700000000001</v>
      </c>
      <c r="AU1838" s="39"/>
      <c r="AV1838" s="40">
        <v>3.7873600000000001</v>
      </c>
      <c r="AW1838" s="40">
        <v>7.58379E-2</v>
      </c>
      <c r="AX1838" s="41">
        <v>1.1341699999999999</v>
      </c>
    </row>
    <row r="1839" spans="1:50" x14ac:dyDescent="0.2">
      <c r="A1839" s="1">
        <v>1837</v>
      </c>
      <c r="B1839" t="s">
        <v>5501</v>
      </c>
      <c r="C1839" t="s">
        <v>5502</v>
      </c>
      <c r="D1839" t="s">
        <v>5503</v>
      </c>
      <c r="E1839" t="s">
        <v>14</v>
      </c>
      <c r="F1839" t="s">
        <v>14</v>
      </c>
      <c r="G1839" t="s">
        <v>14</v>
      </c>
      <c r="H1839" s="1">
        <v>1</v>
      </c>
      <c r="I1839" s="28">
        <v>6.0510123679294496</v>
      </c>
      <c r="J1839" s="29">
        <v>6.2669081863595615</v>
      </c>
      <c r="K1839" s="30">
        <v>4.3418043843318488</v>
      </c>
      <c r="L1839" s="31">
        <v>10.969210526251207</v>
      </c>
      <c r="M1839" s="32">
        <v>18.947603621920369</v>
      </c>
      <c r="N1839" s="33">
        <v>14.550953717102031</v>
      </c>
      <c r="O1839" s="34">
        <v>13.628495820909308</v>
      </c>
      <c r="P1839" s="35">
        <v>9.3138205155336919</v>
      </c>
      <c r="Q1839" s="36">
        <v>5.9301908596625204</v>
      </c>
      <c r="S1839" s="28">
        <v>1.0883443201468674</v>
      </c>
      <c r="T1839" s="29">
        <v>1.1271756715711703</v>
      </c>
      <c r="U1839" s="30">
        <v>0.78092356345542813</v>
      </c>
      <c r="V1839" s="31">
        <v>1.9729389475410708</v>
      </c>
      <c r="W1839" s="32">
        <v>3.4079449071375087</v>
      </c>
      <c r="X1839" s="33">
        <v>2.6171567446567456</v>
      </c>
      <c r="Y1839" s="34">
        <v>2.451242059501423</v>
      </c>
      <c r="Z1839" s="35">
        <v>1.6751979735941349</v>
      </c>
      <c r="AA1839" s="36">
        <v>1.0666131792602911</v>
      </c>
      <c r="AC1839">
        <v>0.18992000000000001</v>
      </c>
      <c r="AD1839">
        <v>0.26959699999999998</v>
      </c>
      <c r="AE1839">
        <v>0.40092</v>
      </c>
      <c r="AH1839" s="37" t="s">
        <v>30</v>
      </c>
      <c r="AI1839">
        <v>2.0167600000000001</v>
      </c>
      <c r="AJ1839">
        <v>2.62473E-3</v>
      </c>
      <c r="AK1839" s="38">
        <v>1.3997200000000001</v>
      </c>
      <c r="AL1839" s="37"/>
      <c r="AM1839">
        <v>0.80198499999999995</v>
      </c>
      <c r="AN1839">
        <v>0.210622</v>
      </c>
      <c r="AO1839" s="38">
        <v>0.73092699999999999</v>
      </c>
      <c r="AP1839" s="37"/>
      <c r="AQ1839">
        <v>0.71339799999999998</v>
      </c>
      <c r="AR1839">
        <v>0.489651</v>
      </c>
      <c r="AS1839" s="38">
        <v>-0.66878899999999997</v>
      </c>
      <c r="AU1839" s="39"/>
      <c r="AV1839" s="40">
        <v>2.0779200000000002</v>
      </c>
      <c r="AW1839" s="40">
        <v>0.118078</v>
      </c>
      <c r="AX1839" s="41">
        <v>1.06532</v>
      </c>
    </row>
    <row r="1840" spans="1:50" x14ac:dyDescent="0.2">
      <c r="A1840" s="1">
        <v>1838</v>
      </c>
      <c r="B1840" t="s">
        <v>5504</v>
      </c>
      <c r="C1840" t="s">
        <v>5505</v>
      </c>
      <c r="D1840" t="s">
        <v>5506</v>
      </c>
      <c r="E1840" t="s">
        <v>14</v>
      </c>
      <c r="F1840" t="s">
        <v>14</v>
      </c>
      <c r="G1840" t="s">
        <v>14</v>
      </c>
      <c r="H1840" s="1">
        <v>4</v>
      </c>
      <c r="I1840" s="28">
        <v>5.2779006894503926</v>
      </c>
      <c r="J1840" s="29">
        <v>5.4168233769382939</v>
      </c>
      <c r="K1840" s="30">
        <v>4.9551018227267747</v>
      </c>
      <c r="L1840" s="31">
        <v>18.074065210605735</v>
      </c>
      <c r="M1840" s="32">
        <v>13.997018457421952</v>
      </c>
      <c r="N1840" s="33">
        <v>8.793318956871726</v>
      </c>
      <c r="O1840" s="34">
        <v>10.69012288501014</v>
      </c>
      <c r="P1840" s="35">
        <v>15.000428195431482</v>
      </c>
      <c r="Q1840" s="36">
        <v>7.795220405543497</v>
      </c>
      <c r="S1840" s="28">
        <v>1.0135072016907805</v>
      </c>
      <c r="T1840" s="29">
        <v>1.0401843130143527</v>
      </c>
      <c r="U1840" s="30">
        <v>0.95152062873840526</v>
      </c>
      <c r="V1840" s="31">
        <v>3.4707351147005467</v>
      </c>
      <c r="W1840" s="32">
        <v>2.6878260587872442</v>
      </c>
      <c r="X1840" s="33">
        <v>1.6885675979783554</v>
      </c>
      <c r="Y1840" s="34">
        <v>2.0528079568782944</v>
      </c>
      <c r="Z1840" s="35">
        <v>2.8805092969830768</v>
      </c>
      <c r="AA1840" s="36">
        <v>1.4969042588423487</v>
      </c>
      <c r="AC1840">
        <v>4.5409600000000001E-2</v>
      </c>
      <c r="AD1840">
        <v>0.34150199999999997</v>
      </c>
      <c r="AE1840">
        <v>0.32482800000000001</v>
      </c>
      <c r="AH1840" s="37" t="s">
        <v>30</v>
      </c>
      <c r="AI1840">
        <v>1.3281700000000001</v>
      </c>
      <c r="AJ1840">
        <v>7.5687799999999998E-3</v>
      </c>
      <c r="AK1840" s="38">
        <v>1.32433</v>
      </c>
      <c r="AL1840" s="37"/>
      <c r="AM1840">
        <v>1.22909</v>
      </c>
      <c r="AN1840">
        <v>8.4287100000000004E-2</v>
      </c>
      <c r="AO1840" s="38">
        <v>1.0471299999999999</v>
      </c>
      <c r="AP1840" s="37"/>
      <c r="AQ1840">
        <v>0.27155699999999999</v>
      </c>
      <c r="AR1840">
        <v>0.77437299999999998</v>
      </c>
      <c r="AS1840" s="38">
        <v>-0.27719199999999999</v>
      </c>
      <c r="AU1840" s="39"/>
      <c r="AV1840" s="40">
        <v>2.8546100000000001</v>
      </c>
      <c r="AW1840" s="40">
        <v>8.0050899999999994E-2</v>
      </c>
      <c r="AX1840" s="41">
        <v>1.18573</v>
      </c>
    </row>
    <row r="1841" spans="1:50" x14ac:dyDescent="0.2">
      <c r="A1841" s="1">
        <v>1839</v>
      </c>
      <c r="B1841" t="s">
        <v>5507</v>
      </c>
      <c r="C1841" t="s">
        <v>5508</v>
      </c>
      <c r="D1841" t="s">
        <v>5509</v>
      </c>
      <c r="E1841" t="s">
        <v>14</v>
      </c>
      <c r="F1841" t="s">
        <v>14</v>
      </c>
      <c r="G1841" t="s">
        <v>14</v>
      </c>
      <c r="H1841" s="1">
        <v>6</v>
      </c>
      <c r="I1841" s="28">
        <v>8.1966031354012081</v>
      </c>
      <c r="J1841" s="29">
        <v>8.5788666186487585</v>
      </c>
      <c r="K1841" s="30">
        <v>9.4783742460810956</v>
      </c>
      <c r="L1841" s="31">
        <v>11.570395007917179</v>
      </c>
      <c r="M1841" s="32">
        <v>10.038076101603883</v>
      </c>
      <c r="N1841" s="33">
        <v>9.4918189564643711</v>
      </c>
      <c r="O1841" s="34">
        <v>10.567081474825693</v>
      </c>
      <c r="P1841" s="35">
        <v>10.567112078626401</v>
      </c>
      <c r="Q1841" s="36">
        <v>11.511672380431408</v>
      </c>
      <c r="S1841" s="28">
        <v>0.94025865403176334</v>
      </c>
      <c r="T1841" s="29">
        <v>0.98410932513373117</v>
      </c>
      <c r="U1841" s="30">
        <v>1.0872947321968041</v>
      </c>
      <c r="V1841" s="31">
        <v>1.3272771484778647</v>
      </c>
      <c r="W1841" s="32">
        <v>1.1514999285006235</v>
      </c>
      <c r="X1841" s="33">
        <v>1.0888370180779183</v>
      </c>
      <c r="Y1841" s="34">
        <v>1.2121838327941994</v>
      </c>
      <c r="Z1841" s="35">
        <v>1.2121873434544066</v>
      </c>
      <c r="AA1841" s="36">
        <v>1.3205408873988689</v>
      </c>
      <c r="AC1841">
        <v>7.51946E-2</v>
      </c>
      <c r="AD1841">
        <v>0.10394399999999999</v>
      </c>
      <c r="AE1841">
        <v>5.0115199999999999E-2</v>
      </c>
      <c r="AH1841" s="37"/>
      <c r="AI1841">
        <v>1.0501799999999999</v>
      </c>
      <c r="AJ1841">
        <v>0.58263100000000001</v>
      </c>
      <c r="AK1841" s="38">
        <v>0.242003</v>
      </c>
      <c r="AL1841" s="37"/>
      <c r="AM1841">
        <v>1.7531699999999999</v>
      </c>
      <c r="AN1841">
        <v>0.42902000000000001</v>
      </c>
      <c r="AO1841" s="38">
        <v>0.31586199999999998</v>
      </c>
      <c r="AP1841" s="37"/>
      <c r="AQ1841">
        <v>0.30684499999999998</v>
      </c>
      <c r="AR1841">
        <v>0.93678499999999998</v>
      </c>
      <c r="AS1841" s="38">
        <v>7.3859300000000003E-2</v>
      </c>
      <c r="AU1841" s="39"/>
      <c r="AV1841" s="40">
        <v>1.6993799999999999</v>
      </c>
      <c r="AW1841" s="40">
        <v>0.49508000000000002</v>
      </c>
      <c r="AX1841" s="41">
        <v>0.27893299999999999</v>
      </c>
    </row>
    <row r="1842" spans="1:50" x14ac:dyDescent="0.2">
      <c r="A1842" s="1">
        <v>1840</v>
      </c>
      <c r="B1842" t="s">
        <v>5510</v>
      </c>
      <c r="C1842" t="s">
        <v>5511</v>
      </c>
      <c r="D1842" t="s">
        <v>5512</v>
      </c>
      <c r="E1842" t="s">
        <v>14</v>
      </c>
      <c r="F1842" t="s">
        <v>14</v>
      </c>
      <c r="G1842" t="s">
        <v>14</v>
      </c>
      <c r="H1842" s="1">
        <v>5</v>
      </c>
      <c r="I1842" s="28">
        <v>9.5076893094370387</v>
      </c>
      <c r="J1842" s="29">
        <v>11.18439526386787</v>
      </c>
      <c r="K1842" s="30">
        <v>9.6883776364763143</v>
      </c>
      <c r="L1842" s="31">
        <v>7.4486824350368241</v>
      </c>
      <c r="M1842" s="32">
        <v>8.1780080735163736</v>
      </c>
      <c r="N1842" s="33">
        <v>9.8332616692845516</v>
      </c>
      <c r="O1842" s="34">
        <v>9.7073359220020308</v>
      </c>
      <c r="P1842" s="35">
        <v>11.626597162099795</v>
      </c>
      <c r="Q1842" s="36">
        <v>12.825652528279202</v>
      </c>
      <c r="S1842" s="28">
        <v>0.93973231180867056</v>
      </c>
      <c r="T1842" s="29">
        <v>1.1054565705112243</v>
      </c>
      <c r="U1842" s="30">
        <v>0.95759139972784812</v>
      </c>
      <c r="V1842" s="31">
        <v>0.73622173977204308</v>
      </c>
      <c r="W1842" s="32">
        <v>0.80830769525540591</v>
      </c>
      <c r="X1842" s="33">
        <v>0.97191162020033495</v>
      </c>
      <c r="Y1842" s="34">
        <v>0.95946522131637291</v>
      </c>
      <c r="Z1842" s="35">
        <v>1.1491634480276367</v>
      </c>
      <c r="AA1842" s="36">
        <v>1.2676771093993802</v>
      </c>
      <c r="AC1842">
        <v>9.0880600000000006E-2</v>
      </c>
      <c r="AD1842">
        <v>0.14397699999999999</v>
      </c>
      <c r="AE1842">
        <v>0.13814199999999999</v>
      </c>
      <c r="AH1842" s="37"/>
      <c r="AI1842">
        <v>0.83190399999999998</v>
      </c>
      <c r="AJ1842">
        <v>0.56599100000000002</v>
      </c>
      <c r="AK1842" s="38">
        <v>-0.26078699999999999</v>
      </c>
      <c r="AL1842" s="37"/>
      <c r="AM1842">
        <v>0.50053000000000003</v>
      </c>
      <c r="AN1842">
        <v>0.70011999999999996</v>
      </c>
      <c r="AO1842" s="38">
        <v>0.16354199999999999</v>
      </c>
      <c r="AP1842" s="37"/>
      <c r="AQ1842">
        <v>1.1981900000000001</v>
      </c>
      <c r="AR1842">
        <v>0.56569800000000003</v>
      </c>
      <c r="AS1842" s="38">
        <v>0.42432900000000001</v>
      </c>
      <c r="AU1842" s="39"/>
      <c r="AV1842" s="40">
        <v>0.130056</v>
      </c>
      <c r="AW1842" s="40">
        <v>0.91013200000000005</v>
      </c>
      <c r="AX1842" s="41">
        <v>-4.8622199999999997E-2</v>
      </c>
    </row>
    <row r="1843" spans="1:50" x14ac:dyDescent="0.2">
      <c r="A1843" s="1">
        <v>1841</v>
      </c>
      <c r="B1843" t="s">
        <v>5513</v>
      </c>
      <c r="C1843" t="s">
        <v>5514</v>
      </c>
      <c r="D1843" t="s">
        <v>5515</v>
      </c>
      <c r="E1843" t="s">
        <v>14</v>
      </c>
      <c r="F1843" t="s">
        <v>14</v>
      </c>
      <c r="G1843" t="s">
        <v>14</v>
      </c>
      <c r="H1843" s="1">
        <v>1</v>
      </c>
      <c r="I1843" s="28">
        <v>4.1136546050593363</v>
      </c>
      <c r="J1843" s="29">
        <v>4.5320065222516428</v>
      </c>
      <c r="K1843" s="30">
        <v>4.9603572593222909</v>
      </c>
      <c r="L1843" s="31">
        <v>19.161082607014183</v>
      </c>
      <c r="M1843" s="32">
        <v>13.790672716577655</v>
      </c>
      <c r="N1843" s="33">
        <v>8.688649823080512</v>
      </c>
      <c r="O1843" s="34">
        <v>11.825355472991507</v>
      </c>
      <c r="P1843" s="35">
        <v>18.063173582509616</v>
      </c>
      <c r="Q1843" s="36">
        <v>4.8650474111932533</v>
      </c>
      <c r="S1843" s="28">
        <v>0.91041756102697702</v>
      </c>
      <c r="T1843" s="29">
        <v>1.0030055317410826</v>
      </c>
      <c r="U1843" s="30">
        <v>1.0978064012230118</v>
      </c>
      <c r="V1843" s="31">
        <v>4.2406540578928009</v>
      </c>
      <c r="W1843" s="32">
        <v>3.0520964507098673</v>
      </c>
      <c r="X1843" s="33">
        <v>1.9229371787358245</v>
      </c>
      <c r="Y1843" s="34">
        <v>2.6171403099222159</v>
      </c>
      <c r="Z1843" s="35">
        <v>3.9976692299761325</v>
      </c>
      <c r="AA1843" s="36">
        <v>1.0767128073736958</v>
      </c>
      <c r="AC1843">
        <v>9.3347200000000005E-2</v>
      </c>
      <c r="AD1843">
        <v>0.37728699999999998</v>
      </c>
      <c r="AE1843">
        <v>0.56992900000000002</v>
      </c>
      <c r="AH1843" s="37" t="s">
        <v>30</v>
      </c>
      <c r="AI1843">
        <v>1.4318900000000001</v>
      </c>
      <c r="AJ1843">
        <v>3.20944E-3</v>
      </c>
      <c r="AK1843" s="38">
        <v>1.5446200000000001</v>
      </c>
      <c r="AL1843" s="37"/>
      <c r="AM1843">
        <v>0.769648</v>
      </c>
      <c r="AN1843">
        <v>0.113675</v>
      </c>
      <c r="AO1843" s="38">
        <v>1.1634100000000001</v>
      </c>
      <c r="AP1843" s="37"/>
      <c r="AQ1843">
        <v>0.225526</v>
      </c>
      <c r="AR1843">
        <v>0.73435099999999998</v>
      </c>
      <c r="AS1843" s="38">
        <v>-0.38120500000000002</v>
      </c>
      <c r="AU1843" s="39"/>
      <c r="AV1843" s="40">
        <v>2.2458399999999998</v>
      </c>
      <c r="AW1843" s="40">
        <v>7.0733199999999996E-2</v>
      </c>
      <c r="AX1843" s="41">
        <v>1.3540099999999999</v>
      </c>
    </row>
    <row r="1844" spans="1:50" x14ac:dyDescent="0.2">
      <c r="A1844" s="1">
        <v>1842</v>
      </c>
      <c r="B1844" t="s">
        <v>5516</v>
      </c>
      <c r="C1844" t="s">
        <v>5517</v>
      </c>
      <c r="D1844" t="s">
        <v>5518</v>
      </c>
      <c r="E1844" t="s">
        <v>14</v>
      </c>
      <c r="F1844" t="s">
        <v>14</v>
      </c>
      <c r="G1844" t="s">
        <v>14</v>
      </c>
      <c r="H1844" s="1">
        <v>12</v>
      </c>
      <c r="I1844" s="28">
        <v>12.110409466921812</v>
      </c>
      <c r="J1844" s="29">
        <v>15.261484172578575</v>
      </c>
      <c r="K1844" s="30">
        <v>17.488727322951885</v>
      </c>
      <c r="L1844" s="31">
        <v>8.2591021366700819</v>
      </c>
      <c r="M1844" s="32">
        <v>5.9300213263840948</v>
      </c>
      <c r="N1844" s="33">
        <v>5.8635265237646044</v>
      </c>
      <c r="O1844" s="34">
        <v>6.1742795254097853</v>
      </c>
      <c r="P1844" s="35">
        <v>6.9097003540950963</v>
      </c>
      <c r="Q1844" s="36">
        <v>12.002749171224067</v>
      </c>
      <c r="S1844" s="28">
        <v>0.81330350628299741</v>
      </c>
      <c r="T1844" s="29">
        <v>1.0249214630226309</v>
      </c>
      <c r="U1844" s="30">
        <v>1.1744973025919783</v>
      </c>
      <c r="V1844" s="31">
        <v>0.55465975323545513</v>
      </c>
      <c r="W1844" s="32">
        <v>0.39824476209944432</v>
      </c>
      <c r="X1844" s="33">
        <v>0.39377914462649738</v>
      </c>
      <c r="Y1844" s="34">
        <v>0.41464850552765542</v>
      </c>
      <c r="Z1844" s="35">
        <v>0.46403744982363548</v>
      </c>
      <c r="AA1844" s="36">
        <v>0.80607332168704293</v>
      </c>
      <c r="AC1844">
        <v>0.18071599999999999</v>
      </c>
      <c r="AD1844">
        <v>0.20410700000000001</v>
      </c>
      <c r="AE1844">
        <v>0.37957999999999997</v>
      </c>
      <c r="AH1844" s="37" t="s">
        <v>30</v>
      </c>
      <c r="AI1844">
        <v>2.1819500000000001</v>
      </c>
      <c r="AJ1844">
        <v>5.8063300000000002E-3</v>
      </c>
      <c r="AK1844" s="38">
        <v>-1.1641900000000001</v>
      </c>
      <c r="AL1844" s="37"/>
      <c r="AM1844">
        <v>1.11599</v>
      </c>
      <c r="AN1844">
        <v>0.13261600000000001</v>
      </c>
      <c r="AO1844" s="38">
        <v>-0.88605500000000004</v>
      </c>
      <c r="AP1844" s="37"/>
      <c r="AQ1844">
        <v>0.32894299999999999</v>
      </c>
      <c r="AR1844">
        <v>0.76475000000000004</v>
      </c>
      <c r="AS1844" s="38">
        <v>0.27813199999999999</v>
      </c>
      <c r="AU1844" s="39"/>
      <c r="AV1844" s="40">
        <v>2.4077299999999999</v>
      </c>
      <c r="AW1844" s="40">
        <v>0.116893</v>
      </c>
      <c r="AX1844" s="41">
        <v>-1.02512</v>
      </c>
    </row>
    <row r="1845" spans="1:50" x14ac:dyDescent="0.2">
      <c r="A1845" s="1">
        <v>1843</v>
      </c>
      <c r="B1845" t="s">
        <v>5519</v>
      </c>
      <c r="C1845" t="s">
        <v>5520</v>
      </c>
      <c r="D1845" t="s">
        <v>5521</v>
      </c>
      <c r="E1845" t="s">
        <v>14</v>
      </c>
      <c r="F1845" t="s">
        <v>14</v>
      </c>
      <c r="G1845" t="s">
        <v>14</v>
      </c>
      <c r="H1845" s="1">
        <v>1</v>
      </c>
      <c r="I1845" s="28">
        <v>6.1503629765392649</v>
      </c>
      <c r="J1845" s="29">
        <v>6.0019214676708437</v>
      </c>
      <c r="K1845" s="30">
        <v>21.193395382118492</v>
      </c>
      <c r="L1845" s="31">
        <v>5.2707929181227193</v>
      </c>
      <c r="M1845" s="32">
        <v>5.4742725360841957</v>
      </c>
      <c r="N1845" s="33">
        <v>15.195538822731868</v>
      </c>
      <c r="O1845" s="34">
        <v>9.5948235329476113</v>
      </c>
      <c r="P1845" s="35">
        <v>10.401800535266652</v>
      </c>
      <c r="Q1845" s="36">
        <v>10.717091828518354</v>
      </c>
      <c r="S1845" s="28">
        <v>0.5635690484581436</v>
      </c>
      <c r="T1845" s="29">
        <v>0.54996708053791199</v>
      </c>
      <c r="U1845" s="30">
        <v>1.9419897190878395</v>
      </c>
      <c r="V1845" s="31">
        <v>0.48297242956508923</v>
      </c>
      <c r="W1845" s="32">
        <v>0.50161764044331003</v>
      </c>
      <c r="X1845" s="33">
        <v>1.3923951135571009</v>
      </c>
      <c r="Y1845" s="34">
        <v>0.87919129150808872</v>
      </c>
      <c r="Z1845" s="35">
        <v>0.95313607542724055</v>
      </c>
      <c r="AA1845" s="36">
        <v>0.98202679534130022</v>
      </c>
      <c r="AC1845">
        <v>0.78525299999999998</v>
      </c>
      <c r="AD1845">
        <v>0.65598599999999996</v>
      </c>
      <c r="AE1845">
        <v>5.6535700000000001E-2</v>
      </c>
      <c r="AH1845" s="37"/>
      <c r="AI1845">
        <v>0.13059000000000001</v>
      </c>
      <c r="AJ1845">
        <v>0.71587400000000001</v>
      </c>
      <c r="AK1845" s="38">
        <v>-0.27845900000000001</v>
      </c>
      <c r="AL1845" s="37"/>
      <c r="AM1845">
        <v>8.3022200000000004E-2</v>
      </c>
      <c r="AN1845">
        <v>0.81708899999999995</v>
      </c>
      <c r="AO1845" s="38">
        <v>0.15040700000000001</v>
      </c>
      <c r="AP1845" s="37"/>
      <c r="AQ1845">
        <v>0.31695899999999999</v>
      </c>
      <c r="AR1845">
        <v>0.67808199999999996</v>
      </c>
      <c r="AS1845" s="38">
        <v>0.428865</v>
      </c>
      <c r="AU1845" s="39"/>
      <c r="AV1845" s="40">
        <v>3.2324899999999997E-2</v>
      </c>
      <c r="AW1845" s="40">
        <v>0.92325500000000005</v>
      </c>
      <c r="AX1845" s="41">
        <v>-6.4025899999999997E-2</v>
      </c>
    </row>
    <row r="1846" spans="1:50" x14ac:dyDescent="0.2">
      <c r="A1846" s="1">
        <v>1844</v>
      </c>
      <c r="B1846" t="s">
        <v>5522</v>
      </c>
      <c r="C1846" t="s">
        <v>5523</v>
      </c>
      <c r="D1846" t="s">
        <v>5524</v>
      </c>
      <c r="E1846" t="s">
        <v>14</v>
      </c>
      <c r="F1846" t="s">
        <v>30</v>
      </c>
      <c r="G1846" t="s">
        <v>5525</v>
      </c>
      <c r="H1846" s="1">
        <v>17</v>
      </c>
      <c r="I1846" s="28">
        <v>7.7134385166428672</v>
      </c>
      <c r="J1846" s="29">
        <v>8.3617411734970108</v>
      </c>
      <c r="K1846" s="30">
        <v>11.623372778659904</v>
      </c>
      <c r="L1846" s="31">
        <v>9.0119819729171891</v>
      </c>
      <c r="M1846" s="32">
        <v>8.8624942412156056</v>
      </c>
      <c r="N1846" s="33">
        <v>13.06101525387059</v>
      </c>
      <c r="O1846" s="34">
        <v>10.386175885712513</v>
      </c>
      <c r="P1846" s="35">
        <v>9.6182705447972694</v>
      </c>
      <c r="Q1846" s="36">
        <v>11.361509632687049</v>
      </c>
      <c r="S1846" s="28">
        <v>0.84104207355808713</v>
      </c>
      <c r="T1846" s="29">
        <v>0.91173036771345894</v>
      </c>
      <c r="U1846" s="30">
        <v>1.2673654586615497</v>
      </c>
      <c r="V1846" s="31">
        <v>0.98262998907900723</v>
      </c>
      <c r="W1846" s="32">
        <v>0.96633045268281725</v>
      </c>
      <c r="X1846" s="33">
        <v>1.42412016744383</v>
      </c>
      <c r="Y1846" s="34">
        <v>1.1324665237703215</v>
      </c>
      <c r="Z1846" s="35">
        <v>1.0487372376904249</v>
      </c>
      <c r="AA1846" s="36">
        <v>1.2388129625468456</v>
      </c>
      <c r="AC1846">
        <v>0.22695899999999999</v>
      </c>
      <c r="AD1846">
        <v>0.23100000000000001</v>
      </c>
      <c r="AE1846">
        <v>8.3562600000000001E-2</v>
      </c>
      <c r="AH1846" s="37"/>
      <c r="AI1846">
        <v>0.244113</v>
      </c>
      <c r="AJ1846">
        <v>0.77294499999999999</v>
      </c>
      <c r="AK1846" s="38">
        <v>0.15887299999999999</v>
      </c>
      <c r="AL1846" s="37"/>
      <c r="AM1846">
        <v>0.40870600000000001</v>
      </c>
      <c r="AN1846">
        <v>0.65910199999999997</v>
      </c>
      <c r="AO1846" s="38">
        <v>0.19943900000000001</v>
      </c>
      <c r="AP1846" s="37"/>
      <c r="AQ1846">
        <v>7.0142399999999994E-2</v>
      </c>
      <c r="AR1846">
        <v>0.96966600000000003</v>
      </c>
      <c r="AS1846" s="38">
        <v>4.05668E-2</v>
      </c>
      <c r="AU1846" s="39"/>
      <c r="AV1846" s="40">
        <v>0.35759200000000002</v>
      </c>
      <c r="AW1846" s="40">
        <v>0.69410300000000003</v>
      </c>
      <c r="AX1846" s="41">
        <v>0.17915600000000001</v>
      </c>
    </row>
    <row r="1847" spans="1:50" x14ac:dyDescent="0.2">
      <c r="A1847" s="1">
        <v>1845</v>
      </c>
      <c r="B1847" t="s">
        <v>5526</v>
      </c>
      <c r="C1847" t="s">
        <v>5527</v>
      </c>
      <c r="D1847" t="s">
        <v>5528</v>
      </c>
      <c r="E1847" t="s">
        <v>14</v>
      </c>
      <c r="F1847" t="s">
        <v>30</v>
      </c>
      <c r="G1847" t="s">
        <v>5525</v>
      </c>
      <c r="H1847" s="1">
        <v>11</v>
      </c>
      <c r="I1847" s="28">
        <v>15.841390155315926</v>
      </c>
      <c r="J1847" s="29">
        <v>14.164875495001153</v>
      </c>
      <c r="K1847" s="30">
        <v>14.060763907871836</v>
      </c>
      <c r="L1847" s="31">
        <v>7.4712644236161623</v>
      </c>
      <c r="M1847" s="32">
        <v>6.9669975765530268</v>
      </c>
      <c r="N1847" s="33">
        <v>4.091351603545708</v>
      </c>
      <c r="O1847" s="34">
        <v>3.372579851132874</v>
      </c>
      <c r="P1847" s="35">
        <v>3.0806047992653203</v>
      </c>
      <c r="Q1847" s="36">
        <v>20.950172187697991</v>
      </c>
      <c r="S1847" s="28">
        <v>1.0814744571865935</v>
      </c>
      <c r="T1847" s="29">
        <v>0.96702062678075262</v>
      </c>
      <c r="U1847" s="30">
        <v>0.95991304208814732</v>
      </c>
      <c r="V1847" s="31">
        <v>0.51005508719930004</v>
      </c>
      <c r="W1847" s="32">
        <v>0.47562933861549939</v>
      </c>
      <c r="X1847" s="33">
        <v>0.27931211915257897</v>
      </c>
      <c r="Y1847" s="34">
        <v>0.23024235424177186</v>
      </c>
      <c r="Z1847" s="35">
        <v>0.21030953536447602</v>
      </c>
      <c r="AA1847" s="36">
        <v>1.430245443898323</v>
      </c>
      <c r="AC1847">
        <v>6.8033700000000003E-2</v>
      </c>
      <c r="AD1847">
        <v>0.29520400000000002</v>
      </c>
      <c r="AE1847">
        <v>1.12035</v>
      </c>
      <c r="AH1847" s="37" t="s">
        <v>30</v>
      </c>
      <c r="AI1847">
        <v>1.4267399999999999</v>
      </c>
      <c r="AJ1847">
        <v>7.1013700000000001E-3</v>
      </c>
      <c r="AK1847" s="38">
        <v>-1.29634</v>
      </c>
      <c r="AL1847" s="37"/>
      <c r="AM1847">
        <v>0.53843799999999997</v>
      </c>
      <c r="AN1847">
        <v>0.146006</v>
      </c>
      <c r="AO1847" s="38">
        <v>-1.2858400000000001</v>
      </c>
      <c r="AP1847" s="37"/>
      <c r="AQ1847">
        <v>3.49841E-3</v>
      </c>
      <c r="AR1847">
        <v>0.99494199999999999</v>
      </c>
      <c r="AS1847" s="38">
        <v>1.0496500000000001E-2</v>
      </c>
      <c r="AU1847" s="39"/>
      <c r="AV1847" s="40">
        <v>1.55975</v>
      </c>
      <c r="AW1847" s="40">
        <v>0.100602</v>
      </c>
      <c r="AX1847" s="41">
        <v>-1.2910900000000001</v>
      </c>
    </row>
    <row r="1848" spans="1:50" x14ac:dyDescent="0.2">
      <c r="A1848" s="1">
        <v>1846</v>
      </c>
      <c r="B1848" t="s">
        <v>5529</v>
      </c>
      <c r="C1848" t="s">
        <v>5530</v>
      </c>
      <c r="D1848" t="s">
        <v>5531</v>
      </c>
      <c r="E1848" t="s">
        <v>40</v>
      </c>
      <c r="F1848" t="s">
        <v>30</v>
      </c>
      <c r="G1848" t="s">
        <v>5525</v>
      </c>
      <c r="H1848" s="1">
        <v>9</v>
      </c>
      <c r="I1848" s="28">
        <v>7.7170932462735422</v>
      </c>
      <c r="J1848" s="29">
        <v>7.0734458347389015</v>
      </c>
      <c r="K1848" s="30">
        <v>7.0935480384463663</v>
      </c>
      <c r="L1848" s="31">
        <v>11.411861261510111</v>
      </c>
      <c r="M1848" s="32">
        <v>11.568906532957298</v>
      </c>
      <c r="N1848" s="33">
        <v>10.454963255330673</v>
      </c>
      <c r="O1848" s="34">
        <v>12.226313522527814</v>
      </c>
      <c r="P1848" s="35">
        <v>12.497468729523488</v>
      </c>
      <c r="Q1848" s="36">
        <v>9.9563995786918085</v>
      </c>
      <c r="S1848" s="28">
        <v>1.0609597505170876</v>
      </c>
      <c r="T1848" s="29">
        <v>0.97246995580163376</v>
      </c>
      <c r="U1848" s="30">
        <v>0.97523364263937062</v>
      </c>
      <c r="V1848" s="31">
        <v>1.5689230505014189</v>
      </c>
      <c r="W1848" s="32">
        <v>1.5905139146645482</v>
      </c>
      <c r="X1848" s="33">
        <v>1.4373670050439311</v>
      </c>
      <c r="Y1848" s="34">
        <v>1.6808954007221033</v>
      </c>
      <c r="Z1848" s="35">
        <v>1.7181743024516449</v>
      </c>
      <c r="AA1848" s="36">
        <v>1.3688235811013636</v>
      </c>
      <c r="AC1848">
        <v>5.0165899999999999E-2</v>
      </c>
      <c r="AD1848">
        <v>5.4098E-2</v>
      </c>
      <c r="AE1848">
        <v>0.12071</v>
      </c>
      <c r="AH1848" s="37"/>
      <c r="AI1848">
        <v>3.2144400000000002</v>
      </c>
      <c r="AJ1848">
        <v>8.5209400000000005E-2</v>
      </c>
      <c r="AK1848" s="38">
        <v>0.61126000000000003</v>
      </c>
      <c r="AL1848" s="37"/>
      <c r="AM1848">
        <v>1.83955</v>
      </c>
      <c r="AN1848">
        <v>0.17600399999999999</v>
      </c>
      <c r="AO1848" s="38">
        <v>0.65804300000000004</v>
      </c>
      <c r="AP1848" s="37"/>
      <c r="AQ1848">
        <v>0.14780299999999999</v>
      </c>
      <c r="AR1848">
        <v>0.963032</v>
      </c>
      <c r="AS1848" s="38">
        <v>4.6782299999999999E-2</v>
      </c>
      <c r="AU1848" s="39"/>
      <c r="AV1848" s="40">
        <v>4.4096399999999996</v>
      </c>
      <c r="AW1848" s="40">
        <v>0.203571</v>
      </c>
      <c r="AX1848" s="41">
        <v>0.63465099999999997</v>
      </c>
    </row>
    <row r="1849" spans="1:50" x14ac:dyDescent="0.2">
      <c r="A1849" s="1">
        <v>1847</v>
      </c>
      <c r="B1849" t="s">
        <v>5532</v>
      </c>
      <c r="C1849" t="s">
        <v>5530</v>
      </c>
      <c r="D1849" t="s">
        <v>5533</v>
      </c>
      <c r="E1849" t="s">
        <v>40</v>
      </c>
      <c r="F1849" t="s">
        <v>30</v>
      </c>
      <c r="G1849" t="s">
        <v>5525</v>
      </c>
      <c r="H1849" s="1">
        <v>1</v>
      </c>
      <c r="I1849" s="28">
        <v>7.0629635067324887</v>
      </c>
      <c r="J1849" s="29">
        <v>9.4384107031755651</v>
      </c>
      <c r="K1849" s="30">
        <v>10.576464524966829</v>
      </c>
      <c r="L1849" s="31">
        <v>6.8400160860739243</v>
      </c>
      <c r="M1849" s="32">
        <v>8.4792837365695597</v>
      </c>
      <c r="N1849" s="33">
        <v>8.997579126269784</v>
      </c>
      <c r="O1849" s="34">
        <v>10.209325571226014</v>
      </c>
      <c r="P1849" s="35">
        <v>13.919582646204031</v>
      </c>
      <c r="Q1849" s="36">
        <v>14.476374098781806</v>
      </c>
      <c r="S1849" s="28">
        <v>0.78559101200655679</v>
      </c>
      <c r="T1849" s="29">
        <v>1.0498044636608148</v>
      </c>
      <c r="U1849" s="30">
        <v>1.1763865779145155</v>
      </c>
      <c r="V1849" s="31">
        <v>0.76079327807341901</v>
      </c>
      <c r="W1849" s="32">
        <v>0.94312381557017078</v>
      </c>
      <c r="X1849" s="33">
        <v>1.000772166623495</v>
      </c>
      <c r="Y1849" s="34">
        <v>1.1355508774410035</v>
      </c>
      <c r="Z1849" s="35">
        <v>1.5482309950089481</v>
      </c>
      <c r="AA1849" s="36">
        <v>1.6101611409441823</v>
      </c>
      <c r="AC1849">
        <v>0.19861599999999999</v>
      </c>
      <c r="AD1849">
        <v>0.13894899999999999</v>
      </c>
      <c r="AE1849">
        <v>0.180256</v>
      </c>
      <c r="AH1849" s="37"/>
      <c r="AI1849">
        <v>0.27182400000000001</v>
      </c>
      <c r="AJ1849">
        <v>0.78761400000000004</v>
      </c>
      <c r="AK1849" s="38">
        <v>-0.144708</v>
      </c>
      <c r="AL1849" s="37"/>
      <c r="AM1849">
        <v>1.0244500000000001</v>
      </c>
      <c r="AN1849">
        <v>0.287657</v>
      </c>
      <c r="AO1849" s="38">
        <v>0.51496200000000003</v>
      </c>
      <c r="AP1849" s="37"/>
      <c r="AQ1849">
        <v>1.4789300000000001</v>
      </c>
      <c r="AR1849">
        <v>0.46545399999999998</v>
      </c>
      <c r="AS1849" s="38">
        <v>0.65966999999999998</v>
      </c>
      <c r="AU1849" s="39"/>
      <c r="AV1849" s="40">
        <v>0.319498</v>
      </c>
      <c r="AW1849" s="40">
        <v>0.68277699999999997</v>
      </c>
      <c r="AX1849" s="41">
        <v>0.18512700000000001</v>
      </c>
    </row>
    <row r="1850" spans="1:50" x14ac:dyDescent="0.2">
      <c r="A1850" s="1">
        <v>1848</v>
      </c>
      <c r="B1850" t="s">
        <v>5534</v>
      </c>
      <c r="C1850" t="s">
        <v>5535</v>
      </c>
      <c r="D1850" t="s">
        <v>5536</v>
      </c>
      <c r="E1850" t="s">
        <v>14</v>
      </c>
      <c r="F1850" t="s">
        <v>30</v>
      </c>
      <c r="G1850" t="s">
        <v>5525</v>
      </c>
      <c r="H1850" s="1">
        <v>10</v>
      </c>
      <c r="I1850" s="28">
        <v>7.1351207054769379</v>
      </c>
      <c r="J1850" s="29">
        <v>7.0731493448546408</v>
      </c>
      <c r="K1850" s="30">
        <v>7.0357711298058172</v>
      </c>
      <c r="L1850" s="31">
        <v>16.172150409923773</v>
      </c>
      <c r="M1850" s="32">
        <v>17.413307683779738</v>
      </c>
      <c r="N1850" s="33">
        <v>11.934663303483829</v>
      </c>
      <c r="O1850" s="34">
        <v>9.3590789974518387</v>
      </c>
      <c r="P1850" s="35">
        <v>8.1372469742098748</v>
      </c>
      <c r="Q1850" s="36">
        <v>5.7395114510135441</v>
      </c>
      <c r="S1850" s="28">
        <v>1.0103298383677477</v>
      </c>
      <c r="T1850" s="29">
        <v>1.0015547219618131</v>
      </c>
      <c r="U1850" s="30">
        <v>0.9962619837549086</v>
      </c>
      <c r="V1850" s="31">
        <v>2.2899691237423876</v>
      </c>
      <c r="W1850" s="32">
        <v>2.4657164277678536</v>
      </c>
      <c r="X1850" s="33">
        <v>1.6899428817127919</v>
      </c>
      <c r="Y1850" s="34">
        <v>1.3252413184136091</v>
      </c>
      <c r="Z1850" s="35">
        <v>1.1522304610630079</v>
      </c>
      <c r="AA1850" s="36">
        <v>0.81271220431648439</v>
      </c>
      <c r="AC1850">
        <v>7.0861700000000001E-3</v>
      </c>
      <c r="AD1850">
        <v>0.18932099999999999</v>
      </c>
      <c r="AE1850">
        <v>0.237738</v>
      </c>
      <c r="AH1850" s="37"/>
      <c r="AI1850">
        <v>1.64072</v>
      </c>
      <c r="AJ1850">
        <v>1.34766E-2</v>
      </c>
      <c r="AK1850" s="38">
        <v>1.0808800000000001</v>
      </c>
      <c r="AL1850" s="37"/>
      <c r="AM1850">
        <v>0.16700200000000001</v>
      </c>
      <c r="AN1850">
        <v>0.84155500000000005</v>
      </c>
      <c r="AO1850" s="38">
        <v>9.9945400000000004E-2</v>
      </c>
      <c r="AP1850" s="37"/>
      <c r="AQ1850">
        <v>1.62883</v>
      </c>
      <c r="AR1850">
        <v>0.48984899999999998</v>
      </c>
      <c r="AS1850" s="38">
        <v>-0.98093600000000003</v>
      </c>
      <c r="AU1850" s="39"/>
      <c r="AV1850" s="40">
        <v>1.18994</v>
      </c>
      <c r="AW1850" s="40">
        <v>0.27589799999999998</v>
      </c>
      <c r="AX1850" s="41">
        <v>0.59041399999999999</v>
      </c>
    </row>
    <row r="1851" spans="1:50" x14ac:dyDescent="0.2">
      <c r="A1851" s="1">
        <v>1849</v>
      </c>
      <c r="B1851" t="s">
        <v>5537</v>
      </c>
      <c r="C1851" t="s">
        <v>5538</v>
      </c>
      <c r="D1851" t="s">
        <v>5539</v>
      </c>
      <c r="E1851" t="s">
        <v>600</v>
      </c>
      <c r="F1851" t="s">
        <v>30</v>
      </c>
      <c r="G1851" t="s">
        <v>5525</v>
      </c>
      <c r="H1851" s="1">
        <v>18</v>
      </c>
      <c r="I1851" s="28">
        <v>8.6092449709217203</v>
      </c>
      <c r="J1851" s="29">
        <v>9.3158998758287179</v>
      </c>
      <c r="K1851" s="30">
        <v>9.7624750254123622</v>
      </c>
      <c r="L1851" s="31">
        <v>10.190707219271376</v>
      </c>
      <c r="M1851" s="32">
        <v>13.500387704556049</v>
      </c>
      <c r="N1851" s="33">
        <v>12.05271149472758</v>
      </c>
      <c r="O1851" s="34">
        <v>9.3351042891718325</v>
      </c>
      <c r="P1851" s="35">
        <v>8.1478895054595455</v>
      </c>
      <c r="Q1851" s="36">
        <v>9.0855799146508183</v>
      </c>
      <c r="S1851" s="28">
        <v>0.93584528547387158</v>
      </c>
      <c r="T1851" s="29">
        <v>1.0126603445699771</v>
      </c>
      <c r="U1851" s="30">
        <v>1.0612041192864838</v>
      </c>
      <c r="V1851" s="31">
        <v>1.1077539713425792</v>
      </c>
      <c r="W1851" s="32">
        <v>1.4675240660535596</v>
      </c>
      <c r="X1851" s="33">
        <v>1.3101582389181274</v>
      </c>
      <c r="Y1851" s="34">
        <v>1.0147479097104917</v>
      </c>
      <c r="Z1851" s="35">
        <v>0.88569485547232474</v>
      </c>
      <c r="AA1851" s="36">
        <v>0.98762402018300999</v>
      </c>
      <c r="AC1851">
        <v>6.3004599999999994E-2</v>
      </c>
      <c r="AD1851">
        <v>0.13925399999999999</v>
      </c>
      <c r="AE1851">
        <v>7.06812E-2</v>
      </c>
      <c r="AH1851" s="37"/>
      <c r="AI1851">
        <v>1.1272899999999999</v>
      </c>
      <c r="AJ1851">
        <v>0.39291999999999999</v>
      </c>
      <c r="AK1851" s="38">
        <v>0.36085600000000001</v>
      </c>
      <c r="AL1851" s="37"/>
      <c r="AM1851">
        <v>0.30529899999999999</v>
      </c>
      <c r="AN1851">
        <v>0.88769200000000004</v>
      </c>
      <c r="AO1851" s="38">
        <v>-6.0052500000000002E-2</v>
      </c>
      <c r="AP1851" s="37"/>
      <c r="AQ1851">
        <v>1.2952999999999999</v>
      </c>
      <c r="AR1851">
        <v>0.56669499999999995</v>
      </c>
      <c r="AS1851" s="38">
        <v>-0.42090899999999998</v>
      </c>
      <c r="AU1851" s="39"/>
      <c r="AV1851" s="40">
        <v>0.579623</v>
      </c>
      <c r="AW1851" s="40">
        <v>0.71249399999999996</v>
      </c>
      <c r="AX1851" s="41">
        <v>0.15040200000000001</v>
      </c>
    </row>
    <row r="1852" spans="1:50" x14ac:dyDescent="0.2">
      <c r="A1852" s="1">
        <v>1850</v>
      </c>
      <c r="B1852" t="s">
        <v>5540</v>
      </c>
      <c r="C1852" t="s">
        <v>5541</v>
      </c>
      <c r="D1852" t="s">
        <v>5542</v>
      </c>
      <c r="E1852" t="s">
        <v>127</v>
      </c>
      <c r="F1852" t="s">
        <v>30</v>
      </c>
      <c r="G1852" t="s">
        <v>5525</v>
      </c>
      <c r="H1852" s="1">
        <v>3</v>
      </c>
      <c r="I1852" s="28">
        <v>10.100759772697737</v>
      </c>
      <c r="J1852" s="29">
        <v>10.823898528114125</v>
      </c>
      <c r="K1852" s="30">
        <v>9.7844299687634333</v>
      </c>
      <c r="L1852" s="31">
        <v>10.763060713622833</v>
      </c>
      <c r="M1852" s="32">
        <v>9.1689896052608297</v>
      </c>
      <c r="N1852" s="33">
        <v>8.0550130635156982</v>
      </c>
      <c r="O1852" s="34">
        <v>11.498755960548412</v>
      </c>
      <c r="P1852" s="35">
        <v>8.0031403892282196</v>
      </c>
      <c r="Q1852" s="36">
        <v>11.80195199824872</v>
      </c>
      <c r="S1852" s="28">
        <v>0.98827747227353735</v>
      </c>
      <c r="T1852" s="29">
        <v>1.0590307381058426</v>
      </c>
      <c r="U1852" s="30">
        <v>0.95732716496279524</v>
      </c>
      <c r="V1852" s="31">
        <v>1.0530782510774295</v>
      </c>
      <c r="W1852" s="32">
        <v>0.8971113138323199</v>
      </c>
      <c r="X1852" s="33">
        <v>0.78811773853477962</v>
      </c>
      <c r="Y1852" s="34">
        <v>1.1250600678275451</v>
      </c>
      <c r="Z1852" s="35">
        <v>0.78304241780856398</v>
      </c>
      <c r="AA1852" s="36">
        <v>1.1547253425677426</v>
      </c>
      <c r="AC1852">
        <v>5.2053299999999997E-2</v>
      </c>
      <c r="AD1852">
        <v>0.145899</v>
      </c>
      <c r="AE1852">
        <v>0.202324</v>
      </c>
      <c r="AH1852" s="37"/>
      <c r="AI1852">
        <v>0.44196800000000003</v>
      </c>
      <c r="AJ1852">
        <v>0.781613</v>
      </c>
      <c r="AK1852" s="38">
        <v>-0.142787</v>
      </c>
      <c r="AL1852" s="37"/>
      <c r="AM1852">
        <v>1.23681E-2</v>
      </c>
      <c r="AN1852">
        <v>0.98786300000000005</v>
      </c>
      <c r="AO1852" s="38">
        <v>7.2991799999999997E-3</v>
      </c>
      <c r="AP1852" s="37"/>
      <c r="AQ1852">
        <v>0.272953</v>
      </c>
      <c r="AR1852">
        <v>0.87485999999999997</v>
      </c>
      <c r="AS1852" s="38">
        <v>0.150086</v>
      </c>
      <c r="AU1852" s="39"/>
      <c r="AV1852" s="40">
        <v>0.24832399999999999</v>
      </c>
      <c r="AW1852" s="40">
        <v>0.86976100000000001</v>
      </c>
      <c r="AX1852" s="41">
        <v>-6.7744100000000002E-2</v>
      </c>
    </row>
    <row r="1853" spans="1:50" x14ac:dyDescent="0.2">
      <c r="A1853" s="1">
        <v>1851</v>
      </c>
      <c r="B1853" t="s">
        <v>5543</v>
      </c>
      <c r="C1853" t="s">
        <v>5544</v>
      </c>
      <c r="D1853" t="s">
        <v>5545</v>
      </c>
      <c r="E1853" t="s">
        <v>14</v>
      </c>
      <c r="F1853" t="s">
        <v>30</v>
      </c>
      <c r="G1853" t="s">
        <v>5525</v>
      </c>
      <c r="H1853" s="1">
        <v>6</v>
      </c>
      <c r="I1853" s="28">
        <v>4.5251962979175877</v>
      </c>
      <c r="J1853" s="29">
        <v>4.3281023390839728</v>
      </c>
      <c r="K1853" s="30">
        <v>4.5250451429164933</v>
      </c>
      <c r="L1853" s="31">
        <v>13.560427640649575</v>
      </c>
      <c r="M1853" s="32">
        <v>17.158535342952845</v>
      </c>
      <c r="N1853" s="33">
        <v>12.810672890078367</v>
      </c>
      <c r="O1853" s="34">
        <v>11.825630264166541</v>
      </c>
      <c r="P1853" s="35">
        <v>14.520456732196321</v>
      </c>
      <c r="Q1853" s="36">
        <v>6.7459333500382987</v>
      </c>
      <c r="S1853" s="28">
        <v>1.0181046601501305</v>
      </c>
      <c r="T1853" s="29">
        <v>0.97376132899601386</v>
      </c>
      <c r="U1853" s="30">
        <v>1.0180706524296057</v>
      </c>
      <c r="V1853" s="31">
        <v>3.0509029146265343</v>
      </c>
      <c r="W1853" s="32">
        <v>3.8604258564540075</v>
      </c>
      <c r="X1853" s="33">
        <v>2.882218783536461</v>
      </c>
      <c r="Y1853" s="34">
        <v>2.6605982345342318</v>
      </c>
      <c r="Z1853" s="35">
        <v>3.266895774965703</v>
      </c>
      <c r="AA1853" s="36">
        <v>1.5177388401684873</v>
      </c>
      <c r="AC1853">
        <v>2.55074E-2</v>
      </c>
      <c r="AD1853">
        <v>0.16018299999999999</v>
      </c>
      <c r="AE1853">
        <v>0.35788900000000001</v>
      </c>
      <c r="AH1853" s="37" t="s">
        <v>30</v>
      </c>
      <c r="AI1853">
        <v>2.31738</v>
      </c>
      <c r="AJ1853">
        <v>3.4178000000000002E-4</v>
      </c>
      <c r="AK1853" s="38">
        <v>1.6906000000000001</v>
      </c>
      <c r="AL1853" s="37"/>
      <c r="AM1853">
        <v>1.1933400000000001</v>
      </c>
      <c r="AN1853">
        <v>5.29325E-2</v>
      </c>
      <c r="AO1853" s="38">
        <v>1.2360800000000001</v>
      </c>
      <c r="AP1853" s="37"/>
      <c r="AQ1853">
        <v>0.51900599999999997</v>
      </c>
      <c r="AR1853">
        <v>0.61164799999999997</v>
      </c>
      <c r="AS1853" s="38">
        <v>-0.45452700000000001</v>
      </c>
      <c r="AU1853" s="39"/>
      <c r="AV1853" s="40">
        <v>3.28329</v>
      </c>
      <c r="AW1853" s="40">
        <v>4.1026800000000002E-2</v>
      </c>
      <c r="AX1853" s="41">
        <v>1.4633400000000001</v>
      </c>
    </row>
    <row r="1854" spans="1:50" x14ac:dyDescent="0.2">
      <c r="A1854" s="1">
        <v>1852</v>
      </c>
      <c r="B1854" t="s">
        <v>5546</v>
      </c>
      <c r="C1854" t="s">
        <v>5547</v>
      </c>
      <c r="D1854" t="s">
        <v>5548</v>
      </c>
      <c r="E1854" t="s">
        <v>14</v>
      </c>
      <c r="F1854" t="s">
        <v>30</v>
      </c>
      <c r="G1854" t="s">
        <v>5525</v>
      </c>
      <c r="H1854" s="1">
        <v>12</v>
      </c>
      <c r="I1854" s="28">
        <v>4.2123003384905893</v>
      </c>
      <c r="J1854" s="29">
        <v>4.5033320382858779</v>
      </c>
      <c r="K1854" s="30">
        <v>3.4905459240250583</v>
      </c>
      <c r="L1854" s="31">
        <v>10.907290753559149</v>
      </c>
      <c r="M1854" s="32">
        <v>10.546739634654653</v>
      </c>
      <c r="N1854" s="33">
        <v>10.962111494693415</v>
      </c>
      <c r="O1854" s="34">
        <v>11.507158498649076</v>
      </c>
      <c r="P1854" s="35">
        <v>10.912608407114625</v>
      </c>
      <c r="Q1854" s="36">
        <v>22.957912910527565</v>
      </c>
      <c r="S1854" s="28">
        <v>1.0351643724036101</v>
      </c>
      <c r="T1854" s="29">
        <v>1.1066848297924816</v>
      </c>
      <c r="U1854" s="30">
        <v>0.85779467047312741</v>
      </c>
      <c r="V1854" s="31">
        <v>2.6804448591568493</v>
      </c>
      <c r="W1854" s="32">
        <v>2.5918401437452379</v>
      </c>
      <c r="X1854" s="33">
        <v>2.6939169465036144</v>
      </c>
      <c r="Y1854" s="34">
        <v>2.8278611561851124</v>
      </c>
      <c r="Z1854" s="35">
        <v>2.6817516618686872</v>
      </c>
      <c r="AA1854" s="36">
        <v>5.6418611210042267</v>
      </c>
      <c r="AC1854">
        <v>0.12815699999999999</v>
      </c>
      <c r="AD1854">
        <v>2.0884099999999999E-2</v>
      </c>
      <c r="AE1854">
        <v>0.448849</v>
      </c>
      <c r="AH1854" s="37" t="s">
        <v>30</v>
      </c>
      <c r="AI1854">
        <v>2.29569</v>
      </c>
      <c r="AJ1854">
        <v>2.0842E-3</v>
      </c>
      <c r="AK1854" s="38">
        <v>1.4171199999999999</v>
      </c>
      <c r="AL1854" s="37" t="s">
        <v>30</v>
      </c>
      <c r="AM1854">
        <v>1.59175</v>
      </c>
      <c r="AN1854">
        <v>9.1124299999999995E-3</v>
      </c>
      <c r="AO1854" s="38">
        <v>1.8147500000000001</v>
      </c>
      <c r="AP1854" s="37"/>
      <c r="AQ1854">
        <v>0.43309700000000001</v>
      </c>
      <c r="AR1854">
        <v>0.66960299999999995</v>
      </c>
      <c r="AS1854" s="38">
        <v>0.39763399999999999</v>
      </c>
      <c r="AU1854" s="39"/>
      <c r="AV1854" s="40">
        <v>3.9359199999999999</v>
      </c>
      <c r="AW1854" s="40">
        <v>2.6402999999999999E-2</v>
      </c>
      <c r="AX1854" s="41">
        <v>1.6159300000000001</v>
      </c>
    </row>
    <row r="1855" spans="1:50" x14ac:dyDescent="0.2">
      <c r="A1855" s="1">
        <v>1853</v>
      </c>
      <c r="B1855" t="s">
        <v>5549</v>
      </c>
      <c r="C1855" t="s">
        <v>5550</v>
      </c>
      <c r="D1855" t="s">
        <v>5551</v>
      </c>
      <c r="E1855" t="s">
        <v>14</v>
      </c>
      <c r="F1855" t="s">
        <v>30</v>
      </c>
      <c r="G1855" t="s">
        <v>5525</v>
      </c>
      <c r="H1855" s="1">
        <v>3</v>
      </c>
      <c r="I1855" s="28">
        <v>2.8729454955919222</v>
      </c>
      <c r="J1855" s="29">
        <v>3.1398218902394963</v>
      </c>
      <c r="K1855" s="30">
        <v>2.9251352388792897</v>
      </c>
      <c r="L1855" s="31">
        <v>20.267139422362764</v>
      </c>
      <c r="M1855" s="32">
        <v>21.396550809256599</v>
      </c>
      <c r="N1855" s="33">
        <v>12.941503081381839</v>
      </c>
      <c r="O1855" s="34">
        <v>9.734280741218587</v>
      </c>
      <c r="P1855" s="35">
        <v>11.573332774727204</v>
      </c>
      <c r="Q1855" s="36">
        <v>5.1492905463422955</v>
      </c>
      <c r="S1855" s="28">
        <v>0.96609473600785589</v>
      </c>
      <c r="T1855" s="29">
        <v>1.0558381301757482</v>
      </c>
      <c r="U1855" s="30">
        <v>0.9836447509109888</v>
      </c>
      <c r="V1855" s="31">
        <v>6.8152969626205309</v>
      </c>
      <c r="W1855" s="32">
        <v>7.1950878070133726</v>
      </c>
      <c r="X1855" s="33">
        <v>4.351881378235638</v>
      </c>
      <c r="Y1855" s="34">
        <v>3.2733782793106352</v>
      </c>
      <c r="Z1855" s="35">
        <v>3.8918022945045467</v>
      </c>
      <c r="AA1855" s="36">
        <v>1.731568697919678</v>
      </c>
      <c r="AC1855">
        <v>4.7475299999999998E-2</v>
      </c>
      <c r="AD1855">
        <v>0.25219399999999997</v>
      </c>
      <c r="AE1855">
        <v>0.37514500000000001</v>
      </c>
      <c r="AH1855" s="37" t="s">
        <v>30</v>
      </c>
      <c r="AI1855">
        <v>2.18005</v>
      </c>
      <c r="AJ1855">
        <v>0</v>
      </c>
      <c r="AK1855" s="38">
        <v>2.5775299999999999</v>
      </c>
      <c r="AL1855" s="37"/>
      <c r="AM1855">
        <v>1.2916300000000001</v>
      </c>
      <c r="AN1855">
        <v>2.7903799999999999E-2</v>
      </c>
      <c r="AO1855" s="38">
        <v>1.4861500000000001</v>
      </c>
      <c r="AP1855" s="37"/>
      <c r="AQ1855">
        <v>1.14506</v>
      </c>
      <c r="AR1855">
        <v>0.48683599999999999</v>
      </c>
      <c r="AS1855" s="38">
        <v>-1.09138</v>
      </c>
      <c r="AU1855" s="39"/>
      <c r="AV1855" s="40">
        <v>2.9506399999999999</v>
      </c>
      <c r="AW1855" s="40">
        <v>1.6743399999999999E-2</v>
      </c>
      <c r="AX1855" s="41">
        <v>2.0318399999999999</v>
      </c>
    </row>
    <row r="1856" spans="1:50" x14ac:dyDescent="0.2">
      <c r="A1856" s="1">
        <v>1854</v>
      </c>
      <c r="B1856" t="s">
        <v>5552</v>
      </c>
      <c r="C1856" t="s">
        <v>5553</v>
      </c>
      <c r="D1856" t="s">
        <v>5554</v>
      </c>
      <c r="E1856" t="s">
        <v>14</v>
      </c>
      <c r="F1856" t="s">
        <v>30</v>
      </c>
      <c r="G1856" t="s">
        <v>5525</v>
      </c>
      <c r="H1856" s="1">
        <v>8</v>
      </c>
      <c r="I1856" s="28">
        <v>8.5861810567382193</v>
      </c>
      <c r="J1856" s="29">
        <v>11.028341220857714</v>
      </c>
      <c r="K1856" s="30">
        <v>26.254649324643445</v>
      </c>
      <c r="L1856" s="31">
        <v>4.1109519215323518</v>
      </c>
      <c r="M1856" s="32">
        <v>3.3360759695197855</v>
      </c>
      <c r="N1856" s="33">
        <v>6.5408051116916877</v>
      </c>
      <c r="O1856" s="34">
        <v>5.7418632409261665</v>
      </c>
      <c r="P1856" s="35">
        <v>5.5489193877401997</v>
      </c>
      <c r="Q1856" s="36">
        <v>18.852212766350423</v>
      </c>
      <c r="S1856" s="28">
        <v>0.56943359340356192</v>
      </c>
      <c r="T1856" s="29">
        <v>0.73139710532254831</v>
      </c>
      <c r="U1856" s="30">
        <v>1.7412024286105072</v>
      </c>
      <c r="V1856" s="31">
        <v>0.27263740532822262</v>
      </c>
      <c r="W1856" s="32">
        <v>0.22124780675340022</v>
      </c>
      <c r="X1856" s="33">
        <v>0.43378472150666425</v>
      </c>
      <c r="Y1856" s="34">
        <v>0.38079907662167239</v>
      </c>
      <c r="Z1856" s="35">
        <v>0.36800308374442081</v>
      </c>
      <c r="AA1856" s="36">
        <v>1.2502745036720142</v>
      </c>
      <c r="AC1856">
        <v>0.62617800000000001</v>
      </c>
      <c r="AD1856">
        <v>0.35861199999999999</v>
      </c>
      <c r="AE1856">
        <v>0.75893999999999995</v>
      </c>
      <c r="AH1856" s="37" t="s">
        <v>30</v>
      </c>
      <c r="AI1856">
        <v>1.2131700000000001</v>
      </c>
      <c r="AJ1856">
        <v>4.7629400000000002E-3</v>
      </c>
      <c r="AK1856" s="38">
        <v>-1.5975200000000001</v>
      </c>
      <c r="AL1856" s="37"/>
      <c r="AM1856">
        <v>0.37668600000000002</v>
      </c>
      <c r="AN1856">
        <v>0.31464500000000001</v>
      </c>
      <c r="AO1856" s="38">
        <v>-0.683091</v>
      </c>
      <c r="AP1856" s="37"/>
      <c r="AQ1856">
        <v>0.59378500000000001</v>
      </c>
      <c r="AR1856">
        <v>0.46626600000000001</v>
      </c>
      <c r="AS1856" s="38">
        <v>0.91443200000000002</v>
      </c>
      <c r="AU1856" s="39"/>
      <c r="AV1856" s="40">
        <v>0.89093199999999995</v>
      </c>
      <c r="AW1856" s="40">
        <v>0.164856</v>
      </c>
      <c r="AX1856" s="41">
        <v>-1.1403099999999999</v>
      </c>
    </row>
    <row r="1857" spans="1:50" x14ac:dyDescent="0.2">
      <c r="A1857" s="1">
        <v>1855</v>
      </c>
      <c r="B1857" t="s">
        <v>5555</v>
      </c>
      <c r="C1857" t="s">
        <v>5556</v>
      </c>
      <c r="D1857" t="s">
        <v>5557</v>
      </c>
      <c r="E1857" t="s">
        <v>14</v>
      </c>
      <c r="F1857" t="s">
        <v>30</v>
      </c>
      <c r="G1857" t="s">
        <v>5525</v>
      </c>
      <c r="H1857" s="1">
        <v>1</v>
      </c>
      <c r="I1857" s="28">
        <v>8.0151598648330307</v>
      </c>
      <c r="J1857" s="29">
        <v>10.857546991163114</v>
      </c>
      <c r="K1857" s="30">
        <v>24.26145281032073</v>
      </c>
      <c r="L1857" s="31">
        <v>8.1719842213389047</v>
      </c>
      <c r="M1857" s="32">
        <v>5.2368926114552039</v>
      </c>
      <c r="N1857" s="33">
        <v>5.8144265880535535</v>
      </c>
      <c r="O1857" s="34">
        <v>7.1655974084874812</v>
      </c>
      <c r="P1857" s="35">
        <v>8.4921843903670595</v>
      </c>
      <c r="Q1857" s="36">
        <v>11.984755113980924</v>
      </c>
      <c r="S1857" s="28">
        <v>0.5648359231834581</v>
      </c>
      <c r="T1857" s="29">
        <v>0.76514164179919941</v>
      </c>
      <c r="U1857" s="30">
        <v>1.7097276070581389</v>
      </c>
      <c r="V1857" s="31">
        <v>0.57588748443469351</v>
      </c>
      <c r="W1857" s="32">
        <v>0.36904879287339709</v>
      </c>
      <c r="X1857" s="33">
        <v>0.40974816036486983</v>
      </c>
      <c r="Y1857" s="34">
        <v>0.50496645053109424</v>
      </c>
      <c r="Z1857" s="35">
        <v>0.59845229426088964</v>
      </c>
      <c r="AA1857" s="36">
        <v>0.84457706809246558</v>
      </c>
      <c r="AC1857">
        <v>0.60345199999999999</v>
      </c>
      <c r="AD1857">
        <v>0.24265900000000001</v>
      </c>
      <c r="AE1857">
        <v>0.27016899999999999</v>
      </c>
      <c r="AH1857" s="37"/>
      <c r="AI1857">
        <v>0.81874800000000003</v>
      </c>
      <c r="AJ1857">
        <v>5.0529499999999998E-2</v>
      </c>
      <c r="AK1857" s="38">
        <v>-1.0283100000000001</v>
      </c>
      <c r="AL1857" s="37"/>
      <c r="AM1857">
        <v>0.39147300000000002</v>
      </c>
      <c r="AN1857">
        <v>0.384656</v>
      </c>
      <c r="AO1857" s="38">
        <v>-0.51119999999999999</v>
      </c>
      <c r="AP1857" s="37"/>
      <c r="AQ1857">
        <v>0.81764700000000001</v>
      </c>
      <c r="AR1857">
        <v>0.53385800000000005</v>
      </c>
      <c r="AS1857" s="38">
        <v>0.51710599999999995</v>
      </c>
      <c r="AU1857" s="39"/>
      <c r="AV1857" s="40">
        <v>0.61638899999999996</v>
      </c>
      <c r="AW1857" s="40">
        <v>0.270119</v>
      </c>
      <c r="AX1857" s="41">
        <v>-0.76975300000000002</v>
      </c>
    </row>
    <row r="1858" spans="1:50" x14ac:dyDescent="0.2">
      <c r="A1858" s="1">
        <v>1856</v>
      </c>
      <c r="B1858" t="s">
        <v>5558</v>
      </c>
      <c r="C1858" t="s">
        <v>5559</v>
      </c>
      <c r="D1858" t="s">
        <v>5560</v>
      </c>
      <c r="E1858" t="s">
        <v>127</v>
      </c>
      <c r="F1858" t="s">
        <v>30</v>
      </c>
      <c r="G1858" t="s">
        <v>5525</v>
      </c>
      <c r="H1858" s="1">
        <v>10</v>
      </c>
      <c r="I1858" s="28">
        <v>10.554097648906193</v>
      </c>
      <c r="J1858" s="29">
        <v>9.820360423137517</v>
      </c>
      <c r="K1858" s="30">
        <v>10.632165579058418</v>
      </c>
      <c r="L1858" s="31">
        <v>5.5901094539918832</v>
      </c>
      <c r="M1858" s="32">
        <v>10.558172822603035</v>
      </c>
      <c r="N1858" s="33">
        <v>12.061387983364789</v>
      </c>
      <c r="O1858" s="34">
        <v>11.70723701211271</v>
      </c>
      <c r="P1858" s="35">
        <v>8.2831917831415343</v>
      </c>
      <c r="Q1858" s="36">
        <v>10.793277293683929</v>
      </c>
      <c r="S1858" s="28">
        <v>1.0249547532168177</v>
      </c>
      <c r="T1858" s="29">
        <v>0.95369831025206397</v>
      </c>
      <c r="U1858" s="30">
        <v>1.0325362726176366</v>
      </c>
      <c r="V1858" s="31">
        <v>0.54288006862103044</v>
      </c>
      <c r="W1858" s="32">
        <v>1.0253505112237749</v>
      </c>
      <c r="X1858" s="33">
        <v>1.1713343343211498</v>
      </c>
      <c r="Y1858" s="34">
        <v>1.13694117884577</v>
      </c>
      <c r="Z1858" s="35">
        <v>0.80441711573677543</v>
      </c>
      <c r="AA1858" s="36">
        <v>1.048182538475471</v>
      </c>
      <c r="AC1858">
        <v>4.33324E-2</v>
      </c>
      <c r="AD1858">
        <v>0.36016500000000001</v>
      </c>
      <c r="AE1858">
        <v>0.17278099999999999</v>
      </c>
      <c r="AH1858" s="37"/>
      <c r="AI1858">
        <v>0.22001999999999999</v>
      </c>
      <c r="AJ1858">
        <v>0.73407900000000004</v>
      </c>
      <c r="AK1858" s="38">
        <v>-0.21012700000000001</v>
      </c>
      <c r="AL1858" s="37"/>
      <c r="AM1858">
        <v>5.2372200000000001E-2</v>
      </c>
      <c r="AN1858">
        <v>0.95807900000000001</v>
      </c>
      <c r="AO1858" s="38">
        <v>-2.47648E-2</v>
      </c>
      <c r="AP1858" s="37"/>
      <c r="AQ1858">
        <v>0.18237400000000001</v>
      </c>
      <c r="AR1858">
        <v>0.86331100000000005</v>
      </c>
      <c r="AS1858" s="38">
        <v>0.185363</v>
      </c>
      <c r="AU1858" s="39"/>
      <c r="AV1858" s="40">
        <v>0.27389200000000002</v>
      </c>
      <c r="AW1858" s="40">
        <v>0.78610000000000002</v>
      </c>
      <c r="AX1858" s="41">
        <v>-0.11744599999999999</v>
      </c>
    </row>
    <row r="1859" spans="1:50" x14ac:dyDescent="0.2">
      <c r="A1859" s="1">
        <v>1857</v>
      </c>
      <c r="B1859" t="s">
        <v>5561</v>
      </c>
      <c r="C1859" t="s">
        <v>5562</v>
      </c>
      <c r="D1859" t="s">
        <v>5563</v>
      </c>
      <c r="E1859" t="s">
        <v>600</v>
      </c>
      <c r="F1859" t="s">
        <v>30</v>
      </c>
      <c r="G1859" t="s">
        <v>5525</v>
      </c>
      <c r="H1859" s="1">
        <v>12</v>
      </c>
      <c r="I1859" s="28">
        <v>9.8455766573622512</v>
      </c>
      <c r="J1859" s="29">
        <v>10.174522688980909</v>
      </c>
      <c r="K1859" s="30">
        <v>9.9492115601381137</v>
      </c>
      <c r="L1859" s="31">
        <v>8.5153577669505225</v>
      </c>
      <c r="M1859" s="32">
        <v>8.2463460626121634</v>
      </c>
      <c r="N1859" s="33">
        <v>12.254367617310869</v>
      </c>
      <c r="O1859" s="34">
        <v>10.825868892253531</v>
      </c>
      <c r="P1859" s="35">
        <v>8.1484528582636759</v>
      </c>
      <c r="Q1859" s="36">
        <v>12.040295896127962</v>
      </c>
      <c r="S1859" s="28">
        <v>0.98800737592800603</v>
      </c>
      <c r="T1859" s="29">
        <v>1.0210172357698319</v>
      </c>
      <c r="U1859" s="30">
        <v>0.99840717798221768</v>
      </c>
      <c r="V1859" s="31">
        <v>0.85451940248941771</v>
      </c>
      <c r="W1859" s="32">
        <v>0.82752397526895993</v>
      </c>
      <c r="X1859" s="33">
        <v>1.2297304682690027</v>
      </c>
      <c r="Y1859" s="34">
        <v>1.0863800759072693</v>
      </c>
      <c r="Z1859" s="35">
        <v>0.81770035484371939</v>
      </c>
      <c r="AA1859" s="36">
        <v>1.2082482893304884</v>
      </c>
      <c r="AC1859">
        <v>1.68354E-2</v>
      </c>
      <c r="AD1859">
        <v>0.23163900000000001</v>
      </c>
      <c r="AE1859">
        <v>0.192608</v>
      </c>
      <c r="AH1859" s="37"/>
      <c r="AI1859">
        <v>0.13230700000000001</v>
      </c>
      <c r="AJ1859">
        <v>0.90372600000000003</v>
      </c>
      <c r="AK1859" s="38">
        <v>-7.0633600000000005E-2</v>
      </c>
      <c r="AL1859" s="37"/>
      <c r="AM1859">
        <v>5.9184E-2</v>
      </c>
      <c r="AN1859">
        <v>0.94914500000000002</v>
      </c>
      <c r="AO1859" s="38">
        <v>3.05963E-2</v>
      </c>
      <c r="AP1859" s="37"/>
      <c r="AQ1859">
        <v>0.15183199999999999</v>
      </c>
      <c r="AR1859">
        <v>0.920381</v>
      </c>
      <c r="AS1859" s="38">
        <v>0.10123</v>
      </c>
      <c r="AU1859" s="39"/>
      <c r="AV1859" s="40">
        <v>6.16226E-2</v>
      </c>
      <c r="AW1859" s="40">
        <v>0.96310200000000001</v>
      </c>
      <c r="AX1859" s="41">
        <v>-2.0018600000000001E-2</v>
      </c>
    </row>
    <row r="1860" spans="1:50" x14ac:dyDescent="0.2">
      <c r="A1860" s="1">
        <v>1858</v>
      </c>
      <c r="B1860" t="s">
        <v>5564</v>
      </c>
      <c r="C1860" t="s">
        <v>5565</v>
      </c>
      <c r="D1860" t="s">
        <v>5566</v>
      </c>
      <c r="E1860" t="s">
        <v>209</v>
      </c>
      <c r="F1860" t="s">
        <v>30</v>
      </c>
      <c r="G1860" t="s">
        <v>5525</v>
      </c>
      <c r="H1860" s="1">
        <v>20</v>
      </c>
      <c r="I1860" s="28">
        <v>9.3536636064360028</v>
      </c>
      <c r="J1860" s="29">
        <v>9.46700121974804</v>
      </c>
      <c r="K1860" s="30">
        <v>8.1224723332899362</v>
      </c>
      <c r="L1860" s="31">
        <v>10.714970762032607</v>
      </c>
      <c r="M1860" s="32">
        <v>9.0250645306939976</v>
      </c>
      <c r="N1860" s="33">
        <v>9.5261146011325977</v>
      </c>
      <c r="O1860" s="34">
        <v>10.408353771194278</v>
      </c>
      <c r="P1860" s="35">
        <v>10.150234925474111</v>
      </c>
      <c r="Q1860" s="36">
        <v>13.232124249998437</v>
      </c>
      <c r="S1860" s="28">
        <v>1.0425935225328051</v>
      </c>
      <c r="T1860" s="29">
        <v>1.0552265470321203</v>
      </c>
      <c r="U1860" s="30">
        <v>0.90536044462974952</v>
      </c>
      <c r="V1860" s="31">
        <v>1.1943297921187674</v>
      </c>
      <c r="W1860" s="32">
        <v>1.0059666688962097</v>
      </c>
      <c r="X1860" s="33">
        <v>1.06181554051315</v>
      </c>
      <c r="Y1860" s="34">
        <v>1.1601531419849545</v>
      </c>
      <c r="Z1860" s="35">
        <v>1.1313822723113518</v>
      </c>
      <c r="AA1860" s="36">
        <v>1.4749009172090772</v>
      </c>
      <c r="AC1860">
        <v>8.3030699999999999E-2</v>
      </c>
      <c r="AD1860">
        <v>8.8973200000000002E-2</v>
      </c>
      <c r="AE1860">
        <v>0.15179000000000001</v>
      </c>
      <c r="AH1860" s="37"/>
      <c r="AI1860">
        <v>0.51198100000000002</v>
      </c>
      <c r="AJ1860">
        <v>0.80823800000000001</v>
      </c>
      <c r="AK1860" s="38">
        <v>0.119008</v>
      </c>
      <c r="AL1860" s="37"/>
      <c r="AM1860">
        <v>0.98952399999999996</v>
      </c>
      <c r="AN1860">
        <v>0.45307399999999998</v>
      </c>
      <c r="AO1860" s="38">
        <v>0.319575</v>
      </c>
      <c r="AP1860" s="37"/>
      <c r="AQ1860">
        <v>0.60928400000000005</v>
      </c>
      <c r="AR1860">
        <v>0.80851499999999998</v>
      </c>
      <c r="AS1860" s="38">
        <v>0.200568</v>
      </c>
      <c r="AU1860" s="39"/>
      <c r="AV1860" s="40">
        <v>1.0898600000000001</v>
      </c>
      <c r="AW1860" s="40">
        <v>0.58653699999999998</v>
      </c>
      <c r="AX1860" s="41">
        <v>0.21929199999999999</v>
      </c>
    </row>
    <row r="1861" spans="1:50" x14ac:dyDescent="0.2">
      <c r="A1861" s="1">
        <v>1859</v>
      </c>
      <c r="B1861" t="s">
        <v>5567</v>
      </c>
      <c r="C1861" t="s">
        <v>5568</v>
      </c>
      <c r="D1861" t="s">
        <v>5569</v>
      </c>
      <c r="E1861" t="s">
        <v>63</v>
      </c>
      <c r="F1861" t="s">
        <v>30</v>
      </c>
      <c r="G1861" t="s">
        <v>5525</v>
      </c>
      <c r="H1861" s="1">
        <v>42</v>
      </c>
      <c r="I1861" s="28">
        <v>14.264513169604824</v>
      </c>
      <c r="J1861" s="29">
        <v>14.783568076365606</v>
      </c>
      <c r="K1861" s="30">
        <v>14.751329548000152</v>
      </c>
      <c r="L1861" s="31">
        <v>4.3685373358012241</v>
      </c>
      <c r="M1861" s="32">
        <v>4.8118579956960552</v>
      </c>
      <c r="N1861" s="33">
        <v>7.6385504991937951</v>
      </c>
      <c r="O1861" s="34">
        <v>7.4580468804787623</v>
      </c>
      <c r="P1861" s="35">
        <v>7.1631565480855848</v>
      </c>
      <c r="Q1861" s="36">
        <v>14.760439946774012</v>
      </c>
      <c r="S1861" s="28">
        <v>0.97967749791994829</v>
      </c>
      <c r="T1861" s="29">
        <v>1.0153258517258119</v>
      </c>
      <c r="U1861" s="30">
        <v>1.0131117305405908</v>
      </c>
      <c r="V1861" s="31">
        <v>0.30002830631661748</v>
      </c>
      <c r="W1861" s="32">
        <v>0.3304752812465036</v>
      </c>
      <c r="X1861" s="33">
        <v>0.52461068609975303</v>
      </c>
      <c r="Y1861" s="34">
        <v>0.51221381482586725</v>
      </c>
      <c r="Z1861" s="35">
        <v>0.49196093836490812</v>
      </c>
      <c r="AA1861" s="36">
        <v>1.0137374268100467</v>
      </c>
      <c r="AC1861">
        <v>1.9919300000000001E-2</v>
      </c>
      <c r="AD1861">
        <v>0.31640600000000002</v>
      </c>
      <c r="AE1861">
        <v>0.43942700000000001</v>
      </c>
      <c r="AH1861" s="37" t="s">
        <v>30</v>
      </c>
      <c r="AI1861">
        <v>1.54261</v>
      </c>
      <c r="AJ1861">
        <v>4.1724400000000003E-3</v>
      </c>
      <c r="AK1861" s="38">
        <v>-1.4253400000000001</v>
      </c>
      <c r="AL1861" s="37"/>
      <c r="AM1861">
        <v>0.72088399999999997</v>
      </c>
      <c r="AN1861">
        <v>0.253222</v>
      </c>
      <c r="AO1861" s="38">
        <v>-0.659999</v>
      </c>
      <c r="AP1861" s="37"/>
      <c r="AQ1861">
        <v>0.82723999999999998</v>
      </c>
      <c r="AR1861">
        <v>0.46584500000000001</v>
      </c>
      <c r="AS1861" s="38">
        <v>0.76533799999999996</v>
      </c>
      <c r="AU1861" s="39"/>
      <c r="AV1861" s="40">
        <v>2.0344600000000002</v>
      </c>
      <c r="AW1861" s="40">
        <v>0.12188499999999999</v>
      </c>
      <c r="AX1861" s="41">
        <v>-1.04267</v>
      </c>
    </row>
    <row r="1862" spans="1:50" x14ac:dyDescent="0.2">
      <c r="A1862" s="1">
        <v>1860</v>
      </c>
      <c r="B1862" t="s">
        <v>5570</v>
      </c>
      <c r="C1862" t="s">
        <v>5571</v>
      </c>
      <c r="D1862" t="s">
        <v>5572</v>
      </c>
      <c r="E1862" t="s">
        <v>14</v>
      </c>
      <c r="F1862" t="s">
        <v>30</v>
      </c>
      <c r="G1862" t="s">
        <v>5525</v>
      </c>
      <c r="H1862" s="1">
        <v>1</v>
      </c>
      <c r="I1862" s="28">
        <v>4.0284129649987426</v>
      </c>
      <c r="J1862" s="29">
        <v>3.5281793645728805</v>
      </c>
      <c r="K1862" s="30">
        <v>3.0400692607618298</v>
      </c>
      <c r="L1862" s="31">
        <v>22.966194335431712</v>
      </c>
      <c r="M1862" s="32">
        <v>17.212839347011123</v>
      </c>
      <c r="N1862" s="33">
        <v>7.4273610798043759</v>
      </c>
      <c r="O1862" s="34">
        <v>10.351628032476073</v>
      </c>
      <c r="P1862" s="35">
        <v>18.770465243693046</v>
      </c>
      <c r="Q1862" s="36">
        <v>2.6748503712502329</v>
      </c>
      <c r="S1862" s="28">
        <v>1.1420127598701253</v>
      </c>
      <c r="T1862" s="29">
        <v>1.0002017887592511</v>
      </c>
      <c r="U1862" s="30">
        <v>0.86182770158968369</v>
      </c>
      <c r="V1862" s="31">
        <v>6.5106748500220357</v>
      </c>
      <c r="W1862" s="32">
        <v>4.8796591458411696</v>
      </c>
      <c r="X1862" s="33">
        <v>2.1055788468057415</v>
      </c>
      <c r="Y1862" s="34">
        <v>2.9345778104754578</v>
      </c>
      <c r="Z1862" s="35">
        <v>5.3212297257619543</v>
      </c>
      <c r="AA1862" s="36">
        <v>0.75829198278634313</v>
      </c>
      <c r="AC1862">
        <v>0.139907</v>
      </c>
      <c r="AD1862">
        <v>0.49506699999999998</v>
      </c>
      <c r="AE1862">
        <v>0.75956900000000005</v>
      </c>
      <c r="AH1862" s="37" t="s">
        <v>30</v>
      </c>
      <c r="AI1862">
        <v>1.3305499999999999</v>
      </c>
      <c r="AJ1862">
        <v>1.9753700000000002E-3</v>
      </c>
      <c r="AK1862" s="38">
        <v>2.0288200000000001</v>
      </c>
      <c r="AL1862" s="37"/>
      <c r="AM1862">
        <v>0.54369199999999995</v>
      </c>
      <c r="AN1862">
        <v>0.15701399999999999</v>
      </c>
      <c r="AO1862" s="38">
        <v>1.1961299999999999</v>
      </c>
      <c r="AP1862" s="37"/>
      <c r="AQ1862">
        <v>0.349435</v>
      </c>
      <c r="AR1862">
        <v>0.51924499999999996</v>
      </c>
      <c r="AS1862" s="38">
        <v>-0.83268900000000001</v>
      </c>
      <c r="AU1862" s="39"/>
      <c r="AV1862" s="40">
        <v>1.75499</v>
      </c>
      <c r="AW1862" s="40">
        <v>6.1015899999999998E-2</v>
      </c>
      <c r="AX1862" s="41">
        <v>1.6124799999999999</v>
      </c>
    </row>
    <row r="1863" spans="1:50" x14ac:dyDescent="0.2">
      <c r="A1863" s="1">
        <v>1861</v>
      </c>
      <c r="B1863" t="s">
        <v>5573</v>
      </c>
      <c r="C1863" t="s">
        <v>5574</v>
      </c>
      <c r="D1863" t="s">
        <v>5575</v>
      </c>
      <c r="E1863" t="s">
        <v>14</v>
      </c>
      <c r="F1863" t="s">
        <v>30</v>
      </c>
      <c r="G1863" t="s">
        <v>5525</v>
      </c>
      <c r="H1863" s="1">
        <v>6</v>
      </c>
      <c r="I1863" s="28">
        <v>9.2429756415202657</v>
      </c>
      <c r="J1863" s="29">
        <v>9.9314275887057377</v>
      </c>
      <c r="K1863" s="30">
        <v>11.175558955429416</v>
      </c>
      <c r="L1863" s="31">
        <v>6.9089020902073148</v>
      </c>
      <c r="M1863" s="32">
        <v>7.2557664677333866</v>
      </c>
      <c r="N1863" s="33">
        <v>10.355108444284403</v>
      </c>
      <c r="O1863" s="34">
        <v>10.698523778077357</v>
      </c>
      <c r="P1863" s="35">
        <v>8.9014747911357741</v>
      </c>
      <c r="Q1863" s="36">
        <v>15.53026224290635</v>
      </c>
      <c r="S1863" s="28">
        <v>0.9173781551883371</v>
      </c>
      <c r="T1863" s="29">
        <v>0.98570796603493893</v>
      </c>
      <c r="U1863" s="30">
        <v>1.1091897301640052</v>
      </c>
      <c r="V1863" s="31">
        <v>0.68571811716348519</v>
      </c>
      <c r="W1863" s="32">
        <v>0.7201448878374237</v>
      </c>
      <c r="X1863" s="33">
        <v>1.0277588787229919</v>
      </c>
      <c r="Y1863" s="34">
        <v>1.061843327021565</v>
      </c>
      <c r="Z1863" s="35">
        <v>0.88348372202401426</v>
      </c>
      <c r="AA1863" s="36">
        <v>1.5414000727199986</v>
      </c>
      <c r="AC1863">
        <v>9.6822099999999994E-2</v>
      </c>
      <c r="AD1863">
        <v>0.232157</v>
      </c>
      <c r="AE1863">
        <v>0.29275699999999999</v>
      </c>
      <c r="AH1863" s="37"/>
      <c r="AI1863">
        <v>0.67816799999999999</v>
      </c>
      <c r="AJ1863">
        <v>0.48469800000000002</v>
      </c>
      <c r="AK1863" s="38">
        <v>-0.32759300000000002</v>
      </c>
      <c r="AL1863" s="37"/>
      <c r="AM1863">
        <v>0.26637300000000003</v>
      </c>
      <c r="AN1863">
        <v>0.71331599999999995</v>
      </c>
      <c r="AO1863" s="38">
        <v>0.17591999999999999</v>
      </c>
      <c r="AP1863" s="37"/>
      <c r="AQ1863">
        <v>0.76405900000000004</v>
      </c>
      <c r="AR1863">
        <v>0.54400800000000005</v>
      </c>
      <c r="AS1863" s="38">
        <v>0.50351299999999999</v>
      </c>
      <c r="AU1863" s="39"/>
      <c r="AV1863" s="40">
        <v>0.151339</v>
      </c>
      <c r="AW1863" s="40">
        <v>0.86363000000000001</v>
      </c>
      <c r="AX1863" s="41">
        <v>-7.5836299999999995E-2</v>
      </c>
    </row>
    <row r="1864" spans="1:50" x14ac:dyDescent="0.2">
      <c r="A1864" s="1">
        <v>1862</v>
      </c>
      <c r="B1864" t="s">
        <v>5576</v>
      </c>
      <c r="C1864" t="s">
        <v>5577</v>
      </c>
      <c r="D1864" t="s">
        <v>5578</v>
      </c>
      <c r="E1864" t="s">
        <v>14</v>
      </c>
      <c r="F1864" t="s">
        <v>30</v>
      </c>
      <c r="G1864" t="s">
        <v>5525</v>
      </c>
      <c r="H1864" s="1">
        <v>5</v>
      </c>
      <c r="I1864" s="28">
        <v>9.3660516498095614</v>
      </c>
      <c r="J1864" s="29">
        <v>13.045834806788365</v>
      </c>
      <c r="K1864" s="30">
        <v>17.484593615588189</v>
      </c>
      <c r="L1864" s="31">
        <v>8.3331659754134808</v>
      </c>
      <c r="M1864" s="32">
        <v>7.8146150217764072</v>
      </c>
      <c r="N1864" s="33">
        <v>7.2066124373370961</v>
      </c>
      <c r="O1864" s="34">
        <v>7.5362841886742142</v>
      </c>
      <c r="P1864" s="35">
        <v>10.312942415824452</v>
      </c>
      <c r="Q1864" s="36">
        <v>8.8998998887882301</v>
      </c>
      <c r="S1864" s="28">
        <v>0.70869766531256329</v>
      </c>
      <c r="T1864" s="29">
        <v>0.987134495442621</v>
      </c>
      <c r="U1864" s="30">
        <v>1.3230004635473316</v>
      </c>
      <c r="V1864" s="31">
        <v>0.63054267606539438</v>
      </c>
      <c r="W1864" s="32">
        <v>0.59130566735258538</v>
      </c>
      <c r="X1864" s="33">
        <v>0.5453001542285032</v>
      </c>
      <c r="Y1864" s="34">
        <v>0.57024530819814523</v>
      </c>
      <c r="Z1864" s="35">
        <v>0.78034570872202091</v>
      </c>
      <c r="AA1864" s="36">
        <v>0.67342552748233098</v>
      </c>
      <c r="AC1864">
        <v>0.30568000000000001</v>
      </c>
      <c r="AD1864">
        <v>7.2431999999999996E-2</v>
      </c>
      <c r="AE1864">
        <v>0.15571399999999999</v>
      </c>
      <c r="AH1864" s="37"/>
      <c r="AI1864">
        <v>0.99836000000000003</v>
      </c>
      <c r="AJ1864">
        <v>0.107639</v>
      </c>
      <c r="AK1864" s="38">
        <v>-0.72887000000000002</v>
      </c>
      <c r="AL1864" s="37"/>
      <c r="AM1864">
        <v>0.79326700000000006</v>
      </c>
      <c r="AN1864">
        <v>0.293543</v>
      </c>
      <c r="AO1864" s="38">
        <v>-0.54231499999999999</v>
      </c>
      <c r="AP1864" s="37"/>
      <c r="AQ1864">
        <v>0.53586800000000001</v>
      </c>
      <c r="AR1864">
        <v>0.82840400000000003</v>
      </c>
      <c r="AS1864" s="38">
        <v>0.186555</v>
      </c>
      <c r="AU1864" s="39"/>
      <c r="AV1864" s="40">
        <v>0.90456800000000004</v>
      </c>
      <c r="AW1864" s="40">
        <v>0.27969100000000002</v>
      </c>
      <c r="AX1864" s="41">
        <v>-0.63559200000000005</v>
      </c>
    </row>
    <row r="1865" spans="1:50" x14ac:dyDescent="0.2">
      <c r="A1865" s="1">
        <v>1863</v>
      </c>
      <c r="B1865" t="s">
        <v>5579</v>
      </c>
      <c r="C1865" t="s">
        <v>5580</v>
      </c>
      <c r="D1865" t="s">
        <v>5581</v>
      </c>
      <c r="E1865" t="s">
        <v>14</v>
      </c>
      <c r="F1865" t="s">
        <v>30</v>
      </c>
      <c r="G1865" t="s">
        <v>5525</v>
      </c>
      <c r="H1865" s="1">
        <v>1</v>
      </c>
      <c r="I1865" s="28">
        <v>7.3052003005613653</v>
      </c>
      <c r="J1865" s="29">
        <v>7.9605682298862233</v>
      </c>
      <c r="K1865" s="30">
        <v>5.4925083354623787</v>
      </c>
      <c r="L1865" s="31">
        <v>10.315939273077962</v>
      </c>
      <c r="M1865" s="32">
        <v>16.552794838057679</v>
      </c>
      <c r="N1865" s="33">
        <v>11.988897530018578</v>
      </c>
      <c r="O1865" s="34">
        <v>9.7516086408361033</v>
      </c>
      <c r="P1865" s="35">
        <v>13.256545188662754</v>
      </c>
      <c r="Q1865" s="36">
        <v>7.3759376634369653</v>
      </c>
      <c r="S1865" s="28">
        <v>1.0543221532656633</v>
      </c>
      <c r="T1865" s="29">
        <v>1.1489080507083311</v>
      </c>
      <c r="U1865" s="30">
        <v>0.7927056037914938</v>
      </c>
      <c r="V1865" s="31">
        <v>1.4888466927475745</v>
      </c>
      <c r="W1865" s="32">
        <v>2.3889801207620054</v>
      </c>
      <c r="X1865" s="33">
        <v>1.7302961916265664</v>
      </c>
      <c r="Y1865" s="34">
        <v>1.4073997422384577</v>
      </c>
      <c r="Z1865" s="35">
        <v>1.9132492872372644</v>
      </c>
      <c r="AA1865" s="36">
        <v>1.0645313146404178</v>
      </c>
      <c r="AC1865">
        <v>0.18476300000000001</v>
      </c>
      <c r="AD1865">
        <v>0.24923000000000001</v>
      </c>
      <c r="AE1865">
        <v>0.29209200000000002</v>
      </c>
      <c r="AH1865" s="37"/>
      <c r="AI1865">
        <v>1.5567200000000001</v>
      </c>
      <c r="AJ1865">
        <v>3.4106200000000003E-2</v>
      </c>
      <c r="AK1865" s="38">
        <v>0.89339100000000005</v>
      </c>
      <c r="AL1865" s="37"/>
      <c r="AM1865">
        <v>0.80165799999999998</v>
      </c>
      <c r="AN1865">
        <v>0.30114000000000002</v>
      </c>
      <c r="AO1865" s="38">
        <v>0.52594600000000002</v>
      </c>
      <c r="AP1865" s="37"/>
      <c r="AQ1865">
        <v>0.50532100000000002</v>
      </c>
      <c r="AR1865">
        <v>0.66947100000000004</v>
      </c>
      <c r="AS1865" s="38">
        <v>-0.36744500000000002</v>
      </c>
      <c r="AU1865" s="39"/>
      <c r="AV1865" s="40">
        <v>1.64425</v>
      </c>
      <c r="AW1865" s="40">
        <v>0.21403700000000001</v>
      </c>
      <c r="AX1865" s="41">
        <v>0.70966899999999999</v>
      </c>
    </row>
    <row r="1866" spans="1:50" x14ac:dyDescent="0.2">
      <c r="A1866" s="1">
        <v>1864</v>
      </c>
      <c r="B1866" t="s">
        <v>5582</v>
      </c>
      <c r="C1866" t="s">
        <v>5583</v>
      </c>
      <c r="D1866" t="s">
        <v>5584</v>
      </c>
      <c r="E1866" t="s">
        <v>686</v>
      </c>
      <c r="F1866" t="s">
        <v>30</v>
      </c>
      <c r="G1866" t="s">
        <v>5525</v>
      </c>
      <c r="H1866" s="1">
        <v>2</v>
      </c>
      <c r="I1866" s="28">
        <v>11.657407346769446</v>
      </c>
      <c r="J1866" s="29">
        <v>10.420520460952147</v>
      </c>
      <c r="K1866" s="30">
        <v>9.9537476088878627</v>
      </c>
      <c r="L1866" s="31">
        <v>5.5417923180943314</v>
      </c>
      <c r="M1866" s="32">
        <v>8.0288053566012749</v>
      </c>
      <c r="N1866" s="33">
        <v>13.401431181160717</v>
      </c>
      <c r="O1866" s="34">
        <v>10.606390460018405</v>
      </c>
      <c r="P1866" s="35">
        <v>6.411024585837187</v>
      </c>
      <c r="Q1866" s="36">
        <v>13.978880681678643</v>
      </c>
      <c r="S1866" s="28">
        <v>1.0944101612306163</v>
      </c>
      <c r="T1866" s="29">
        <v>0.97828986656608463</v>
      </c>
      <c r="U1866" s="30">
        <v>0.93446872031204087</v>
      </c>
      <c r="V1866" s="31">
        <v>0.52026952854426656</v>
      </c>
      <c r="W1866" s="32">
        <v>0.75375303473823252</v>
      </c>
      <c r="X1866" s="33">
        <v>1.2581410277096994</v>
      </c>
      <c r="Y1866" s="34">
        <v>0.99573954552084909</v>
      </c>
      <c r="Z1866" s="35">
        <v>0.60187400525073942</v>
      </c>
      <c r="AA1866" s="36">
        <v>1.3123526188607535</v>
      </c>
      <c r="AC1866">
        <v>8.2452300000000006E-2</v>
      </c>
      <c r="AD1866">
        <v>0.44681100000000001</v>
      </c>
      <c r="AE1866">
        <v>0.36695100000000003</v>
      </c>
      <c r="AH1866" s="37"/>
      <c r="AI1866">
        <v>0.34142</v>
      </c>
      <c r="AJ1866">
        <v>0.54917400000000005</v>
      </c>
      <c r="AK1866" s="38">
        <v>-0.339972</v>
      </c>
      <c r="AL1866" s="37"/>
      <c r="AM1866">
        <v>0.118522</v>
      </c>
      <c r="AN1866">
        <v>0.83070299999999997</v>
      </c>
      <c r="AO1866" s="38">
        <v>-0.115726</v>
      </c>
      <c r="AP1866" s="37"/>
      <c r="AQ1866">
        <v>0.171232</v>
      </c>
      <c r="AR1866">
        <v>0.84001999999999999</v>
      </c>
      <c r="AS1866" s="38">
        <v>0.224247</v>
      </c>
      <c r="AU1866" s="39"/>
      <c r="AV1866" s="40">
        <v>0.42693399999999998</v>
      </c>
      <c r="AW1866" s="40">
        <v>0.61144299999999996</v>
      </c>
      <c r="AX1866" s="41">
        <v>-0.227849</v>
      </c>
    </row>
    <row r="1867" spans="1:50" x14ac:dyDescent="0.2">
      <c r="A1867" s="1">
        <v>1865</v>
      </c>
      <c r="B1867" t="s">
        <v>5585</v>
      </c>
      <c r="C1867" t="s">
        <v>5586</v>
      </c>
      <c r="D1867" t="s">
        <v>5587</v>
      </c>
      <c r="E1867" t="s">
        <v>14</v>
      </c>
      <c r="F1867" t="s">
        <v>30</v>
      </c>
      <c r="G1867" t="s">
        <v>5525</v>
      </c>
      <c r="H1867" s="1">
        <v>16</v>
      </c>
      <c r="I1867" s="28">
        <v>12.523188093984094</v>
      </c>
      <c r="J1867" s="29">
        <v>13.69752200860909</v>
      </c>
      <c r="K1867" s="30">
        <v>13.913880595711909</v>
      </c>
      <c r="L1867" s="31">
        <v>5.5565969079621524</v>
      </c>
      <c r="M1867" s="32">
        <v>8.0989453483720375</v>
      </c>
      <c r="N1867" s="33">
        <v>11.18497042951377</v>
      </c>
      <c r="O1867" s="34">
        <v>7.8586820937487856</v>
      </c>
      <c r="P1867" s="35">
        <v>6.2130076885437102</v>
      </c>
      <c r="Q1867" s="36">
        <v>10.953206833554461</v>
      </c>
      <c r="S1867" s="28">
        <v>0.93876651927577281</v>
      </c>
      <c r="T1867" s="29">
        <v>1.0267972470127127</v>
      </c>
      <c r="U1867" s="30">
        <v>1.0430159763175537</v>
      </c>
      <c r="V1867" s="31">
        <v>0.41653507870028622</v>
      </c>
      <c r="W1867" s="32">
        <v>0.60711527108247121</v>
      </c>
      <c r="X1867" s="33">
        <v>0.8384506947844319</v>
      </c>
      <c r="Y1867" s="34">
        <v>0.58910459380446323</v>
      </c>
      <c r="Z1867" s="35">
        <v>0.46574111625853876</v>
      </c>
      <c r="AA1867" s="36">
        <v>0.82107717115444867</v>
      </c>
      <c r="AC1867">
        <v>5.5935800000000001E-2</v>
      </c>
      <c r="AD1867">
        <v>0.34039900000000001</v>
      </c>
      <c r="AE1867">
        <v>0.28851900000000003</v>
      </c>
      <c r="AH1867" s="37"/>
      <c r="AI1867">
        <v>0.91842699999999999</v>
      </c>
      <c r="AJ1867">
        <v>0.108876</v>
      </c>
      <c r="AK1867" s="38">
        <v>-0.74846699999999999</v>
      </c>
      <c r="AL1867" s="37"/>
      <c r="AM1867">
        <v>1.05322</v>
      </c>
      <c r="AN1867">
        <v>0.189916</v>
      </c>
      <c r="AO1867" s="38">
        <v>-0.71932200000000002</v>
      </c>
      <c r="AP1867" s="37"/>
      <c r="AQ1867">
        <v>2.59121E-2</v>
      </c>
      <c r="AR1867">
        <v>0.97996000000000005</v>
      </c>
      <c r="AS1867" s="38">
        <v>2.91452E-2</v>
      </c>
      <c r="AU1867" s="39"/>
      <c r="AV1867" s="40">
        <v>2.2007300000000001</v>
      </c>
      <c r="AW1867" s="40">
        <v>0.192608</v>
      </c>
      <c r="AX1867" s="41">
        <v>-0.73389400000000005</v>
      </c>
    </row>
    <row r="1868" spans="1:50" x14ac:dyDescent="0.2">
      <c r="A1868" s="1">
        <v>1866</v>
      </c>
      <c r="B1868" t="s">
        <v>5588</v>
      </c>
      <c r="C1868" t="s">
        <v>5589</v>
      </c>
      <c r="D1868" t="s">
        <v>5590</v>
      </c>
      <c r="E1868" t="s">
        <v>14</v>
      </c>
      <c r="F1868" t="s">
        <v>30</v>
      </c>
      <c r="G1868" t="s">
        <v>5525</v>
      </c>
      <c r="H1868" s="1">
        <v>3</v>
      </c>
      <c r="I1868" s="28">
        <v>10.655040918512464</v>
      </c>
      <c r="J1868" s="29">
        <v>12.468649359275137</v>
      </c>
      <c r="K1868" s="30">
        <v>22.465190279402758</v>
      </c>
      <c r="L1868" s="31">
        <v>7.2467100952557315</v>
      </c>
      <c r="M1868" s="32">
        <v>4.8417499279890981</v>
      </c>
      <c r="N1868" s="33">
        <v>5.919393572067694</v>
      </c>
      <c r="O1868" s="34">
        <v>5.896173652906068</v>
      </c>
      <c r="P1868" s="35">
        <v>5.7309880718593975</v>
      </c>
      <c r="Q1868" s="36">
        <v>14.776104122731633</v>
      </c>
      <c r="S1868" s="28">
        <v>0.70827849600374526</v>
      </c>
      <c r="T1868" s="29">
        <v>0.82883550452083832</v>
      </c>
      <c r="U1868" s="30">
        <v>1.4933411617301178</v>
      </c>
      <c r="V1868" s="31">
        <v>0.48171461437798541</v>
      </c>
      <c r="W1868" s="32">
        <v>0.32184835170967335</v>
      </c>
      <c r="X1868" s="33">
        <v>0.39348316055680277</v>
      </c>
      <c r="Y1868" s="34">
        <v>0.39193964987984697</v>
      </c>
      <c r="Z1868" s="35">
        <v>0.38095917633685339</v>
      </c>
      <c r="AA1868" s="36">
        <v>0.98222023593168772</v>
      </c>
      <c r="AC1868">
        <v>0.41852499999999998</v>
      </c>
      <c r="AD1868">
        <v>0.200685</v>
      </c>
      <c r="AE1868">
        <v>0.58801499999999995</v>
      </c>
      <c r="AH1868" s="37" t="s">
        <v>30</v>
      </c>
      <c r="AI1868">
        <v>1.39429</v>
      </c>
      <c r="AJ1868">
        <v>7.8574200000000004E-3</v>
      </c>
      <c r="AK1868" s="38">
        <v>-1.2816700000000001</v>
      </c>
      <c r="AL1868" s="37"/>
      <c r="AM1868">
        <v>0.69226399999999999</v>
      </c>
      <c r="AN1868">
        <v>0.185921</v>
      </c>
      <c r="AO1868" s="38">
        <v>-0.85985299999999998</v>
      </c>
      <c r="AP1868" s="37"/>
      <c r="AQ1868">
        <v>0.34317199999999998</v>
      </c>
      <c r="AR1868">
        <v>0.67031499999999999</v>
      </c>
      <c r="AS1868" s="38">
        <v>0.42181800000000003</v>
      </c>
      <c r="AU1868" s="39"/>
      <c r="AV1868" s="40">
        <v>1.2634799999999999</v>
      </c>
      <c r="AW1868" s="40">
        <v>0.14655199999999999</v>
      </c>
      <c r="AX1868" s="41">
        <v>-1.0707599999999999</v>
      </c>
    </row>
    <row r="1869" spans="1:50" x14ac:dyDescent="0.2">
      <c r="A1869" s="1">
        <v>1867</v>
      </c>
      <c r="B1869" t="s">
        <v>5591</v>
      </c>
      <c r="C1869" t="s">
        <v>5592</v>
      </c>
      <c r="D1869" t="s">
        <v>5593</v>
      </c>
      <c r="E1869" t="s">
        <v>14</v>
      </c>
      <c r="F1869" t="s">
        <v>30</v>
      </c>
      <c r="G1869" t="s">
        <v>5525</v>
      </c>
      <c r="H1869" s="1">
        <v>1</v>
      </c>
      <c r="I1869" s="28">
        <v>1.7119841167417382</v>
      </c>
      <c r="J1869" s="29">
        <v>0.81790330655372023</v>
      </c>
      <c r="K1869" s="30">
        <v>0.27104694494350284</v>
      </c>
      <c r="L1869" s="31">
        <v>22.214164345395595</v>
      </c>
      <c r="M1869" s="32">
        <v>17.139177838629582</v>
      </c>
      <c r="N1869" s="33">
        <v>13.079966710247202</v>
      </c>
      <c r="O1869" s="34">
        <v>15.516721083691349</v>
      </c>
      <c r="P1869" s="35">
        <v>18.41740048416192</v>
      </c>
      <c r="Q1869" s="36">
        <v>0.83163516963538175</v>
      </c>
      <c r="S1869" s="28">
        <v>1.828413290692436</v>
      </c>
      <c r="T1869" s="29">
        <v>0.87352754127783216</v>
      </c>
      <c r="U1869" s="30">
        <v>0.28948039394167069</v>
      </c>
      <c r="V1869" s="31">
        <v>23.72491247643659</v>
      </c>
      <c r="W1869" s="32">
        <v>18.304784632776482</v>
      </c>
      <c r="X1869" s="33">
        <v>13.969513350595175</v>
      </c>
      <c r="Y1869" s="34">
        <v>16.571987309896702</v>
      </c>
      <c r="Z1869" s="35">
        <v>19.669937060711032</v>
      </c>
      <c r="AA1869" s="36">
        <v>0.88819328538079945</v>
      </c>
      <c r="AC1869">
        <v>0.77910500000000005</v>
      </c>
      <c r="AD1869">
        <v>0.261847</v>
      </c>
      <c r="AE1869">
        <v>0.81355999999999995</v>
      </c>
      <c r="AH1869" s="37" t="s">
        <v>30</v>
      </c>
      <c r="AI1869">
        <v>1.6803999999999999</v>
      </c>
      <c r="AJ1869">
        <v>0</v>
      </c>
      <c r="AK1869" s="38">
        <v>4.5598799999999997</v>
      </c>
      <c r="AL1869" s="37"/>
      <c r="AM1869">
        <v>0.811226</v>
      </c>
      <c r="AN1869">
        <v>1.31936E-2</v>
      </c>
      <c r="AO1869" s="38">
        <v>3.0968300000000002</v>
      </c>
      <c r="AP1869" s="37"/>
      <c r="AQ1869">
        <v>0.37710300000000002</v>
      </c>
      <c r="AR1869">
        <v>0.46671299999999999</v>
      </c>
      <c r="AS1869" s="38">
        <v>-1.46305</v>
      </c>
      <c r="AU1869" s="39" t="s">
        <v>30</v>
      </c>
      <c r="AV1869" s="40">
        <v>1.87059</v>
      </c>
      <c r="AW1869" s="40">
        <v>7.0106700000000001E-3</v>
      </c>
      <c r="AX1869" s="41">
        <v>3.8283499999999999</v>
      </c>
    </row>
    <row r="1870" spans="1:50" x14ac:dyDescent="0.2">
      <c r="A1870" s="1">
        <v>1868</v>
      </c>
      <c r="B1870" t="s">
        <v>5594</v>
      </c>
      <c r="C1870" t="s">
        <v>5595</v>
      </c>
      <c r="D1870" t="s">
        <v>5596</v>
      </c>
      <c r="E1870" t="s">
        <v>600</v>
      </c>
      <c r="F1870" t="s">
        <v>30</v>
      </c>
      <c r="G1870" t="s">
        <v>5525</v>
      </c>
      <c r="H1870" s="1">
        <v>26</v>
      </c>
      <c r="I1870" s="28">
        <v>8.8417990560241613</v>
      </c>
      <c r="J1870" s="29">
        <v>9.2143801738567337</v>
      </c>
      <c r="K1870" s="30">
        <v>10.880763987156802</v>
      </c>
      <c r="L1870" s="31">
        <v>7.882112094487951</v>
      </c>
      <c r="M1870" s="32">
        <v>11.503973091433092</v>
      </c>
      <c r="N1870" s="33">
        <v>13.270306118076716</v>
      </c>
      <c r="O1870" s="34">
        <v>9.8146106778125173</v>
      </c>
      <c r="P1870" s="35">
        <v>8.4708516237607139</v>
      </c>
      <c r="Q1870" s="36">
        <v>10.121203177391301</v>
      </c>
      <c r="S1870" s="28">
        <v>0.9209593268169356</v>
      </c>
      <c r="T1870" s="29">
        <v>0.95976727226894165</v>
      </c>
      <c r="U1870" s="30">
        <v>1.1333373460956995</v>
      </c>
      <c r="V1870" s="31">
        <v>0.82099860022145843</v>
      </c>
      <c r="W1870" s="32">
        <v>1.1982506328039548</v>
      </c>
      <c r="X1870" s="33">
        <v>1.3822313888520017</v>
      </c>
      <c r="Y1870" s="34">
        <v>1.0222871143684384</v>
      </c>
      <c r="Z1870" s="35">
        <v>0.88232154559875065</v>
      </c>
      <c r="AA1870" s="36">
        <v>1.0542217037240764</v>
      </c>
      <c r="AC1870">
        <v>0.112563</v>
      </c>
      <c r="AD1870">
        <v>0.25233899999999998</v>
      </c>
      <c r="AE1870">
        <v>9.2705099999999999E-2</v>
      </c>
      <c r="AH1870" s="37"/>
      <c r="AI1870">
        <v>0.22768099999999999</v>
      </c>
      <c r="AJ1870">
        <v>0.79520500000000005</v>
      </c>
      <c r="AK1870" s="38">
        <v>0.14694599999999999</v>
      </c>
      <c r="AL1870" s="37"/>
      <c r="AM1870">
        <v>7.2488899999999995E-2</v>
      </c>
      <c r="AN1870">
        <v>0.95405300000000004</v>
      </c>
      <c r="AO1870" s="38">
        <v>-2.50627E-2</v>
      </c>
      <c r="AP1870" s="37"/>
      <c r="AQ1870">
        <v>0.274615</v>
      </c>
      <c r="AR1870">
        <v>0.86188200000000004</v>
      </c>
      <c r="AS1870" s="38">
        <v>-0.17200799999999999</v>
      </c>
      <c r="AU1870" s="39"/>
      <c r="AV1870" s="40">
        <v>0.16207299999999999</v>
      </c>
      <c r="AW1870" s="40">
        <v>0.88760899999999998</v>
      </c>
      <c r="AX1870" s="41">
        <v>6.0941500000000003E-2</v>
      </c>
    </row>
    <row r="1871" spans="1:50" x14ac:dyDescent="0.2">
      <c r="A1871" s="1">
        <v>1869</v>
      </c>
      <c r="B1871" t="s">
        <v>5597</v>
      </c>
      <c r="C1871" t="s">
        <v>5598</v>
      </c>
      <c r="D1871" t="s">
        <v>5599</v>
      </c>
      <c r="E1871" t="s">
        <v>14</v>
      </c>
      <c r="F1871" t="s">
        <v>30</v>
      </c>
      <c r="G1871" t="s">
        <v>5525</v>
      </c>
      <c r="H1871" s="1">
        <v>1</v>
      </c>
      <c r="I1871" s="28">
        <v>8.200195405944898</v>
      </c>
      <c r="J1871" s="29">
        <v>11.074338446681322</v>
      </c>
      <c r="K1871" s="30">
        <v>12.301026709891977</v>
      </c>
      <c r="L1871" s="31">
        <v>5.3781163217590517</v>
      </c>
      <c r="M1871" s="32">
        <v>7.4407487380103632</v>
      </c>
      <c r="N1871" s="33">
        <v>9.907693383862533</v>
      </c>
      <c r="O1871" s="34">
        <v>11.812240932322911</v>
      </c>
      <c r="P1871" s="35">
        <v>7.7288246432331276</v>
      </c>
      <c r="Q1871" s="36">
        <v>16.156815418293814</v>
      </c>
      <c r="S1871" s="28">
        <v>0.7820696449997071</v>
      </c>
      <c r="T1871" s="29">
        <v>1.0561826284436797</v>
      </c>
      <c r="U1871" s="30">
        <v>1.1731744325461719</v>
      </c>
      <c r="V1871" s="31">
        <v>0.51292210908485947</v>
      </c>
      <c r="W1871" s="32">
        <v>0.70963964100770682</v>
      </c>
      <c r="X1871" s="33">
        <v>0.94491726890628502</v>
      </c>
      <c r="Y1871" s="34">
        <v>1.1265579190826986</v>
      </c>
      <c r="Z1871" s="35">
        <v>0.73711403762601235</v>
      </c>
      <c r="AA1871" s="36">
        <v>1.5409089994794867</v>
      </c>
      <c r="AC1871">
        <v>0.19998199999999999</v>
      </c>
      <c r="AD1871">
        <v>0.29935800000000001</v>
      </c>
      <c r="AE1871">
        <v>0.35419499999999998</v>
      </c>
      <c r="AH1871" s="37"/>
      <c r="AI1871">
        <v>0.71821199999999996</v>
      </c>
      <c r="AJ1871">
        <v>0.27655299999999999</v>
      </c>
      <c r="AK1871" s="38">
        <v>-0.498139</v>
      </c>
      <c r="AL1871" s="37"/>
      <c r="AM1871">
        <v>0.136657</v>
      </c>
      <c r="AN1871">
        <v>0.79856700000000003</v>
      </c>
      <c r="AO1871" s="38">
        <v>0.13367200000000001</v>
      </c>
      <c r="AP1871" s="37"/>
      <c r="AQ1871">
        <v>0.71735000000000004</v>
      </c>
      <c r="AR1871">
        <v>0.49878099999999997</v>
      </c>
      <c r="AS1871" s="38">
        <v>0.63181100000000001</v>
      </c>
      <c r="AU1871" s="39"/>
      <c r="AV1871" s="40">
        <v>0.26197900000000002</v>
      </c>
      <c r="AW1871" s="40">
        <v>0.69598400000000005</v>
      </c>
      <c r="AX1871" s="41">
        <v>-0.18223300000000001</v>
      </c>
    </row>
    <row r="1872" spans="1:50" x14ac:dyDescent="0.2">
      <c r="A1872" s="1">
        <v>1870</v>
      </c>
      <c r="B1872" t="s">
        <v>5600</v>
      </c>
      <c r="C1872" t="s">
        <v>5601</v>
      </c>
      <c r="D1872" t="s">
        <v>5602</v>
      </c>
      <c r="E1872" t="s">
        <v>1733</v>
      </c>
      <c r="F1872" t="s">
        <v>30</v>
      </c>
      <c r="G1872" t="s">
        <v>5525</v>
      </c>
      <c r="H1872" s="1">
        <v>2</v>
      </c>
      <c r="I1872" s="28">
        <v>4.3833025206997709</v>
      </c>
      <c r="J1872" s="29">
        <v>7.2059603679513531</v>
      </c>
      <c r="K1872" s="30">
        <v>54.394365344947794</v>
      </c>
      <c r="L1872" s="31">
        <v>4.1804054363813732</v>
      </c>
      <c r="M1872" s="32">
        <v>2.1881003109414299</v>
      </c>
      <c r="N1872" s="33">
        <v>2.7319753434271821</v>
      </c>
      <c r="O1872" s="34">
        <v>4.0433232412456785</v>
      </c>
      <c r="P1872" s="35">
        <v>3.7284094779316481</v>
      </c>
      <c r="Q1872" s="36">
        <v>7.1441579564737641</v>
      </c>
      <c r="S1872" s="28">
        <v>0.20477912491787448</v>
      </c>
      <c r="T1872" s="29">
        <v>0.33664805278062038</v>
      </c>
      <c r="U1872" s="30">
        <v>2.5411959323362674</v>
      </c>
      <c r="V1872" s="31">
        <v>0.19530017903656746</v>
      </c>
      <c r="W1872" s="32">
        <v>0.10222366920629104</v>
      </c>
      <c r="X1872" s="33">
        <v>0.12763242269550554</v>
      </c>
      <c r="Y1872" s="34">
        <v>0.18889597311440187</v>
      </c>
      <c r="Z1872" s="35">
        <v>0.17418383208112759</v>
      </c>
      <c r="AA1872" s="36">
        <v>0.33376076775285213</v>
      </c>
      <c r="AC1872">
        <v>1.2773399999999999</v>
      </c>
      <c r="AD1872">
        <v>0.33947899999999998</v>
      </c>
      <c r="AE1872">
        <v>0.37968000000000002</v>
      </c>
      <c r="AH1872" s="37"/>
      <c r="AI1872">
        <v>0.69120300000000001</v>
      </c>
      <c r="AJ1872">
        <v>1.0241699999999999E-2</v>
      </c>
      <c r="AK1872" s="38">
        <v>-2.03444</v>
      </c>
      <c r="AL1872" s="37"/>
      <c r="AM1872">
        <v>0.45162099999999999</v>
      </c>
      <c r="AN1872">
        <v>0.16572799999999999</v>
      </c>
      <c r="AO1872" s="38">
        <v>-1.3319099999999999</v>
      </c>
      <c r="AP1872" s="37"/>
      <c r="AQ1872">
        <v>0.80564400000000003</v>
      </c>
      <c r="AR1872">
        <v>0.47573100000000001</v>
      </c>
      <c r="AS1872" s="38">
        <v>0.70253299999999996</v>
      </c>
      <c r="AU1872" s="39"/>
      <c r="AV1872" s="40">
        <v>0.574326</v>
      </c>
      <c r="AW1872" s="40">
        <v>0.15945799999999999</v>
      </c>
      <c r="AX1872" s="41">
        <v>-1.6831799999999999</v>
      </c>
    </row>
    <row r="1873" spans="1:50" x14ac:dyDescent="0.2">
      <c r="A1873" s="1">
        <v>1871</v>
      </c>
      <c r="B1873" t="s">
        <v>5603</v>
      </c>
      <c r="C1873" t="s">
        <v>5604</v>
      </c>
      <c r="D1873" t="s">
        <v>5605</v>
      </c>
      <c r="E1873" t="s">
        <v>14</v>
      </c>
      <c r="F1873" t="s">
        <v>30</v>
      </c>
      <c r="G1873" t="s">
        <v>5525</v>
      </c>
      <c r="H1873" s="1">
        <v>1</v>
      </c>
      <c r="I1873" s="28">
        <v>10.926931444900106</v>
      </c>
      <c r="J1873" s="29">
        <v>15.345335081432669</v>
      </c>
      <c r="K1873" s="30">
        <v>13.251706454295221</v>
      </c>
      <c r="L1873" s="31">
        <v>6.1675519863730193</v>
      </c>
      <c r="M1873" s="32">
        <v>5.9920638279335909</v>
      </c>
      <c r="N1873" s="33">
        <v>7.9106218332338676</v>
      </c>
      <c r="O1873" s="34">
        <v>5.752564362354744</v>
      </c>
      <c r="P1873" s="35">
        <v>2.8357033651291523</v>
      </c>
      <c r="Q1873" s="36">
        <v>21.817521644347636</v>
      </c>
      <c r="S1873" s="28">
        <v>0.82991076558743881</v>
      </c>
      <c r="T1873" s="29">
        <v>1.1654926957166423</v>
      </c>
      <c r="U1873" s="30">
        <v>1.006479623696833</v>
      </c>
      <c r="V1873" s="31">
        <v>0.46843139966802955</v>
      </c>
      <c r="W1873" s="32">
        <v>0.45510290825610905</v>
      </c>
      <c r="X1873" s="33">
        <v>0.60081920116337351</v>
      </c>
      <c r="Y1873" s="34">
        <v>0.43691269759737089</v>
      </c>
      <c r="Z1873" s="35">
        <v>0.21537434938622207</v>
      </c>
      <c r="AA1873" s="36">
        <v>1.6570613792522602</v>
      </c>
      <c r="AC1873">
        <v>0.16776199999999999</v>
      </c>
      <c r="AD1873">
        <v>0.15854199999999999</v>
      </c>
      <c r="AE1873">
        <v>1.0085299999999999</v>
      </c>
      <c r="AH1873" s="37"/>
      <c r="AI1873">
        <v>2.1480299999999999</v>
      </c>
      <c r="AJ1873">
        <v>1.46623E-2</v>
      </c>
      <c r="AK1873" s="38">
        <v>-0.97536999999999996</v>
      </c>
      <c r="AL1873" s="37"/>
      <c r="AM1873">
        <v>0.38168999999999997</v>
      </c>
      <c r="AN1873">
        <v>0.26757900000000001</v>
      </c>
      <c r="AO1873" s="38">
        <v>-0.88077499999999997</v>
      </c>
      <c r="AP1873" s="37"/>
      <c r="AQ1873">
        <v>3.4714500000000002E-2</v>
      </c>
      <c r="AR1873">
        <v>0.95622600000000002</v>
      </c>
      <c r="AS1873" s="38">
        <v>9.4594999999999999E-2</v>
      </c>
      <c r="AU1873" s="39"/>
      <c r="AV1873" s="40">
        <v>1.1804300000000001</v>
      </c>
      <c r="AW1873" s="40">
        <v>0.17840500000000001</v>
      </c>
      <c r="AX1873" s="41">
        <v>-0.92807200000000001</v>
      </c>
    </row>
    <row r="1874" spans="1:50" x14ac:dyDescent="0.2">
      <c r="A1874" s="1">
        <v>1872</v>
      </c>
      <c r="B1874" t="s">
        <v>5606</v>
      </c>
      <c r="C1874" t="s">
        <v>5607</v>
      </c>
      <c r="D1874" t="s">
        <v>5608</v>
      </c>
      <c r="E1874" t="s">
        <v>14</v>
      </c>
      <c r="F1874" t="s">
        <v>30</v>
      </c>
      <c r="G1874" t="s">
        <v>5525</v>
      </c>
      <c r="H1874" s="1">
        <v>18</v>
      </c>
      <c r="I1874" s="28">
        <v>11.846792644050659</v>
      </c>
      <c r="J1874" s="29">
        <v>11.70076483500732</v>
      </c>
      <c r="K1874" s="30">
        <v>11.552826251037875</v>
      </c>
      <c r="L1874" s="31">
        <v>5.7631092696897275</v>
      </c>
      <c r="M1874" s="32">
        <v>7.0520615765050207</v>
      </c>
      <c r="N1874" s="33">
        <v>12.545095516231465</v>
      </c>
      <c r="O1874" s="34">
        <v>9.5797829231108711</v>
      </c>
      <c r="P1874" s="35">
        <v>7.4840300581150005</v>
      </c>
      <c r="Q1874" s="36">
        <v>12.475536926252063</v>
      </c>
      <c r="S1874" s="28">
        <v>1.0152042366604601</v>
      </c>
      <c r="T1874" s="29">
        <v>1.0026904656453586</v>
      </c>
      <c r="U1874" s="30">
        <v>0.99001295184699267</v>
      </c>
      <c r="V1874" s="31">
        <v>0.49386640947618532</v>
      </c>
      <c r="W1874" s="32">
        <v>0.60432245290067288</v>
      </c>
      <c r="X1874" s="33">
        <v>1.0750449087824743</v>
      </c>
      <c r="Y1874" s="34">
        <v>0.82093411288950857</v>
      </c>
      <c r="Z1874" s="35">
        <v>0.64133974912679237</v>
      </c>
      <c r="AA1874" s="36">
        <v>1.069084124512423</v>
      </c>
      <c r="AC1874">
        <v>1.25626E-2</v>
      </c>
      <c r="AD1874">
        <v>0.42605500000000002</v>
      </c>
      <c r="AE1874">
        <v>0.25455</v>
      </c>
      <c r="AH1874" s="37"/>
      <c r="AI1874">
        <v>0.61405699999999996</v>
      </c>
      <c r="AJ1874">
        <v>0.26534600000000003</v>
      </c>
      <c r="AK1874" s="38">
        <v>-0.55039499999999997</v>
      </c>
      <c r="AL1874" s="37"/>
      <c r="AM1874">
        <v>0.49661100000000002</v>
      </c>
      <c r="AN1874">
        <v>0.55017499999999997</v>
      </c>
      <c r="AO1874" s="38">
        <v>-0.28009699999999998</v>
      </c>
      <c r="AP1874" s="37"/>
      <c r="AQ1874">
        <v>0.26713399999999998</v>
      </c>
      <c r="AR1874">
        <v>0.78044000000000002</v>
      </c>
      <c r="AS1874" s="38">
        <v>0.27029799999999998</v>
      </c>
      <c r="AU1874" s="39"/>
      <c r="AV1874" s="40">
        <v>1.1069899999999999</v>
      </c>
      <c r="AW1874" s="40">
        <v>0.37789</v>
      </c>
      <c r="AX1874" s="41">
        <v>-0.415246</v>
      </c>
    </row>
    <row r="1875" spans="1:50" x14ac:dyDescent="0.2">
      <c r="A1875" s="1">
        <v>1873</v>
      </c>
      <c r="B1875" t="s">
        <v>5609</v>
      </c>
      <c r="C1875" t="s">
        <v>5610</v>
      </c>
      <c r="D1875" t="s">
        <v>5611</v>
      </c>
      <c r="E1875" t="s">
        <v>14</v>
      </c>
      <c r="F1875" t="s">
        <v>30</v>
      </c>
      <c r="G1875" t="s">
        <v>5525</v>
      </c>
      <c r="H1875" s="1">
        <v>18</v>
      </c>
      <c r="I1875" s="28">
        <v>13.5403442385406</v>
      </c>
      <c r="J1875" s="29">
        <v>15.81753839651628</v>
      </c>
      <c r="K1875" s="30">
        <v>6.8127008294898737</v>
      </c>
      <c r="L1875" s="31">
        <v>4.914461691423619</v>
      </c>
      <c r="M1875" s="32">
        <v>14.486366720706336</v>
      </c>
      <c r="N1875" s="33">
        <v>11.50311936814691</v>
      </c>
      <c r="O1875" s="34">
        <v>7.8790501546807459</v>
      </c>
      <c r="P1875" s="35">
        <v>8.1129457292751948</v>
      </c>
      <c r="Q1875" s="36">
        <v>6.9334728712204488</v>
      </c>
      <c r="S1875" s="28">
        <v>1.1165104335173106</v>
      </c>
      <c r="T1875" s="29">
        <v>1.3042834318793193</v>
      </c>
      <c r="U1875" s="30">
        <v>0.56176205143343649</v>
      </c>
      <c r="V1875" s="31">
        <v>0.40523694648600772</v>
      </c>
      <c r="W1875" s="32">
        <v>1.1945176062355305</v>
      </c>
      <c r="X1875" s="33">
        <v>0.94852483557798806</v>
      </c>
      <c r="Y1875" s="34">
        <v>0.64969114144585383</v>
      </c>
      <c r="Z1875" s="35">
        <v>0.66897771531632555</v>
      </c>
      <c r="AA1875" s="36">
        <v>0.57172067894643319</v>
      </c>
      <c r="AC1875">
        <v>0.38833699999999999</v>
      </c>
      <c r="AD1875">
        <v>0.47545500000000002</v>
      </c>
      <c r="AE1875">
        <v>8.1721000000000002E-2</v>
      </c>
      <c r="AH1875" s="37"/>
      <c r="AI1875">
        <v>0.17358000000000001</v>
      </c>
      <c r="AJ1875">
        <v>0.68029200000000001</v>
      </c>
      <c r="AK1875" s="38">
        <v>-0.277754</v>
      </c>
      <c r="AL1875" s="37"/>
      <c r="AM1875">
        <v>0.58074199999999998</v>
      </c>
      <c r="AN1875">
        <v>0.31274600000000002</v>
      </c>
      <c r="AO1875" s="38">
        <v>-0.57301599999999997</v>
      </c>
      <c r="AP1875" s="37"/>
      <c r="AQ1875">
        <v>0.223021</v>
      </c>
      <c r="AR1875">
        <v>0.78458000000000006</v>
      </c>
      <c r="AS1875" s="38">
        <v>-0.29526200000000002</v>
      </c>
      <c r="AU1875" s="39"/>
      <c r="AV1875" s="40">
        <v>0.407856</v>
      </c>
      <c r="AW1875" s="40">
        <v>0.448438</v>
      </c>
      <c r="AX1875" s="41">
        <v>-0.42538500000000001</v>
      </c>
    </row>
    <row r="1876" spans="1:50" x14ac:dyDescent="0.2">
      <c r="A1876" s="1">
        <v>1874</v>
      </c>
      <c r="B1876" t="s">
        <v>5612</v>
      </c>
      <c r="C1876" t="s">
        <v>5613</v>
      </c>
      <c r="D1876" t="s">
        <v>5614</v>
      </c>
      <c r="E1876" t="s">
        <v>14</v>
      </c>
      <c r="F1876" t="s">
        <v>30</v>
      </c>
      <c r="G1876" t="s">
        <v>5525</v>
      </c>
      <c r="H1876" s="1">
        <v>23</v>
      </c>
      <c r="I1876" s="28">
        <v>14.933613612935693</v>
      </c>
      <c r="J1876" s="29">
        <v>13.80052351637808</v>
      </c>
      <c r="K1876" s="30">
        <v>15.354254305087311</v>
      </c>
      <c r="L1876" s="31">
        <v>9.967464769271098</v>
      </c>
      <c r="M1876" s="32">
        <v>11.625284670520672</v>
      </c>
      <c r="N1876" s="33">
        <v>8.4902200303880218</v>
      </c>
      <c r="O1876" s="34">
        <v>5.2191340990187891</v>
      </c>
      <c r="P1876" s="35">
        <v>6.7816544197321571</v>
      </c>
      <c r="Q1876" s="36">
        <v>3.8278505766681779</v>
      </c>
      <c r="S1876" s="28">
        <v>1.0202695952910286</v>
      </c>
      <c r="T1876" s="29">
        <v>0.9428564919252288</v>
      </c>
      <c r="U1876" s="30">
        <v>1.0490079114058048</v>
      </c>
      <c r="V1876" s="31">
        <v>0.68098060588716813</v>
      </c>
      <c r="W1876" s="32">
        <v>0.79424342917651469</v>
      </c>
      <c r="X1876" s="33">
        <v>0.58005473951946651</v>
      </c>
      <c r="Y1876" s="34">
        <v>0.3565730286715727</v>
      </c>
      <c r="Z1876" s="35">
        <v>0.4633249519881989</v>
      </c>
      <c r="AA1876" s="36">
        <v>0.26152006205040884</v>
      </c>
      <c r="AC1876">
        <v>5.4683000000000002E-2</v>
      </c>
      <c r="AD1876">
        <v>0.15640699999999999</v>
      </c>
      <c r="AE1876">
        <v>0.28007399999999999</v>
      </c>
      <c r="AH1876" s="37"/>
      <c r="AI1876">
        <v>1.4169700000000001</v>
      </c>
      <c r="AJ1876">
        <v>0.16311500000000001</v>
      </c>
      <c r="AK1876" s="38">
        <v>-0.56182900000000002</v>
      </c>
      <c r="AL1876" s="37"/>
      <c r="AM1876">
        <v>1.6840599999999999</v>
      </c>
      <c r="AN1876">
        <v>1.49765E-2</v>
      </c>
      <c r="AO1876" s="38">
        <v>-1.5152399999999999</v>
      </c>
      <c r="AP1876" s="37"/>
      <c r="AQ1876">
        <v>1.4286799999999999</v>
      </c>
      <c r="AR1876">
        <v>0.50237699999999996</v>
      </c>
      <c r="AS1876" s="38">
        <v>-0.95341399999999998</v>
      </c>
      <c r="AU1876" s="39"/>
      <c r="AV1876" s="40">
        <v>2.11557</v>
      </c>
      <c r="AW1876" s="40">
        <v>0.120507</v>
      </c>
      <c r="AX1876" s="41">
        <v>-1.03854</v>
      </c>
    </row>
    <row r="1877" spans="1:50" x14ac:dyDescent="0.2">
      <c r="A1877" s="1">
        <v>1875</v>
      </c>
      <c r="B1877" t="s">
        <v>5615</v>
      </c>
      <c r="C1877" t="s">
        <v>5616</v>
      </c>
      <c r="D1877" t="s">
        <v>5617</v>
      </c>
      <c r="E1877" t="s">
        <v>14</v>
      </c>
      <c r="F1877" t="s">
        <v>14</v>
      </c>
      <c r="G1877" t="s">
        <v>14</v>
      </c>
      <c r="H1877" s="1">
        <v>1</v>
      </c>
      <c r="I1877" s="28">
        <v>1.4047946801090025</v>
      </c>
      <c r="J1877" s="29">
        <v>0.74115383004851254</v>
      </c>
      <c r="K1877" s="30">
        <v>0.78778566027818209</v>
      </c>
      <c r="L1877" s="31">
        <v>20.107581018642268</v>
      </c>
      <c r="M1877" s="32">
        <v>26.261082276529937</v>
      </c>
      <c r="N1877" s="33">
        <v>14.474314969554451</v>
      </c>
      <c r="O1877" s="34">
        <v>12.60247274808258</v>
      </c>
      <c r="P1877" s="35">
        <v>12.728198556198885</v>
      </c>
      <c r="Q1877" s="36">
        <v>0.89261626055619026</v>
      </c>
      <c r="S1877" s="28">
        <v>1.4422740748086715</v>
      </c>
      <c r="T1877" s="29">
        <v>0.76092753600204321</v>
      </c>
      <c r="U1877" s="30">
        <v>0.80880348595646168</v>
      </c>
      <c r="V1877" s="31">
        <v>20.644043731751907</v>
      </c>
      <c r="W1877" s="32">
        <v>26.961718093150612</v>
      </c>
      <c r="X1877" s="33">
        <v>14.860484259225426</v>
      </c>
      <c r="Y1877" s="34">
        <v>12.938701989981872</v>
      </c>
      <c r="Z1877" s="35">
        <v>13.067782115460739</v>
      </c>
      <c r="AA1877" s="36">
        <v>0.91643092729605302</v>
      </c>
      <c r="AC1877">
        <v>0.37879299999999999</v>
      </c>
      <c r="AD1877">
        <v>0.29068100000000002</v>
      </c>
      <c r="AE1877">
        <v>0.77762299999999995</v>
      </c>
      <c r="AH1877" s="37" t="s">
        <v>30</v>
      </c>
      <c r="AI1877">
        <v>3.40944</v>
      </c>
      <c r="AJ1877">
        <v>0</v>
      </c>
      <c r="AK1877" s="38">
        <v>4.3952900000000001</v>
      </c>
      <c r="AL1877" s="37"/>
      <c r="AM1877">
        <v>0.73041699999999998</v>
      </c>
      <c r="AN1877">
        <v>2.7925800000000001E-2</v>
      </c>
      <c r="AO1877" s="38">
        <v>2.4825400000000002</v>
      </c>
      <c r="AP1877" s="37"/>
      <c r="AQ1877">
        <v>0.56781199999999998</v>
      </c>
      <c r="AR1877">
        <v>0.49593999999999999</v>
      </c>
      <c r="AS1877" s="38">
        <v>-1.91275</v>
      </c>
      <c r="AU1877" s="39" t="s">
        <v>30</v>
      </c>
      <c r="AV1877" s="40">
        <v>2.4072200000000001</v>
      </c>
      <c r="AW1877" s="40">
        <v>5.2333299999999996E-3</v>
      </c>
      <c r="AX1877" s="41">
        <v>3.43892</v>
      </c>
    </row>
    <row r="1878" spans="1:50" x14ac:dyDescent="0.2">
      <c r="A1878" s="1">
        <v>1876</v>
      </c>
      <c r="B1878" t="s">
        <v>5618</v>
      </c>
      <c r="C1878" t="s">
        <v>5619</v>
      </c>
      <c r="D1878" t="s">
        <v>5620</v>
      </c>
      <c r="E1878" t="s">
        <v>14</v>
      </c>
      <c r="F1878" t="s">
        <v>14</v>
      </c>
      <c r="G1878" t="s">
        <v>14</v>
      </c>
      <c r="H1878" s="1">
        <v>5</v>
      </c>
      <c r="I1878" s="28">
        <v>6.7594727606215841</v>
      </c>
      <c r="J1878" s="29">
        <v>6.8422736495235101</v>
      </c>
      <c r="K1878" s="30">
        <v>5.8137361360434694</v>
      </c>
      <c r="L1878" s="31">
        <v>12.888386146863205</v>
      </c>
      <c r="M1878" s="32">
        <v>10.30693394769024</v>
      </c>
      <c r="N1878" s="33">
        <v>9.3220079746200266</v>
      </c>
      <c r="O1878" s="34">
        <v>11.21618732632362</v>
      </c>
      <c r="P1878" s="35">
        <v>11.967277040579804</v>
      </c>
      <c r="Q1878" s="36">
        <v>14.883725017734555</v>
      </c>
      <c r="S1878" s="28">
        <v>1.0454441575016522</v>
      </c>
      <c r="T1878" s="29">
        <v>1.0582504381989801</v>
      </c>
      <c r="U1878" s="30">
        <v>0.899173159198287</v>
      </c>
      <c r="V1878" s="31">
        <v>1.993363753954136</v>
      </c>
      <c r="W1878" s="32">
        <v>1.5941071528746464</v>
      </c>
      <c r="X1878" s="33">
        <v>1.441774990207096</v>
      </c>
      <c r="Y1878" s="34">
        <v>1.7347355222821879</v>
      </c>
      <c r="Z1878" s="35">
        <v>1.8509017354376209</v>
      </c>
      <c r="AA1878" s="36">
        <v>2.3019699779396543</v>
      </c>
      <c r="AC1878">
        <v>8.8294300000000006E-2</v>
      </c>
      <c r="AD1878">
        <v>0.16991999999999999</v>
      </c>
      <c r="AE1878">
        <v>0.15268100000000001</v>
      </c>
      <c r="AH1878" s="37"/>
      <c r="AI1878">
        <v>1.7620199999999999</v>
      </c>
      <c r="AJ1878">
        <v>6.2862699999999994E-2</v>
      </c>
      <c r="AK1878" s="38">
        <v>0.73444399999999999</v>
      </c>
      <c r="AL1878" s="37"/>
      <c r="AM1878">
        <v>2.3002899999999999</v>
      </c>
      <c r="AN1878">
        <v>5.6988299999999999E-2</v>
      </c>
      <c r="AO1878" s="38">
        <v>0.96444799999999997</v>
      </c>
      <c r="AP1878" s="37"/>
      <c r="AQ1878">
        <v>0.54820000000000002</v>
      </c>
      <c r="AR1878">
        <v>0.77838700000000005</v>
      </c>
      <c r="AS1878" s="38">
        <v>0.23000399999999999</v>
      </c>
      <c r="AU1878" s="39"/>
      <c r="AV1878" s="40">
        <v>3.5545599999999999</v>
      </c>
      <c r="AW1878" s="40">
        <v>0.139848</v>
      </c>
      <c r="AX1878" s="41">
        <v>0.84944600000000003</v>
      </c>
    </row>
    <row r="1879" spans="1:50" x14ac:dyDescent="0.2">
      <c r="A1879" s="1">
        <v>1877</v>
      </c>
      <c r="B1879" t="s">
        <v>5621</v>
      </c>
      <c r="C1879" t="s">
        <v>5622</v>
      </c>
      <c r="D1879" t="s">
        <v>5623</v>
      </c>
      <c r="E1879" t="s">
        <v>80</v>
      </c>
      <c r="F1879" t="s">
        <v>14</v>
      </c>
      <c r="G1879" t="s">
        <v>14</v>
      </c>
      <c r="H1879" s="1">
        <v>3</v>
      </c>
      <c r="I1879" s="28">
        <v>3.6327529887334813</v>
      </c>
      <c r="J1879" s="29">
        <v>3.1751351890154655</v>
      </c>
      <c r="K1879" s="30">
        <v>2.7835757172165843</v>
      </c>
      <c r="L1879" s="31">
        <v>20.095635841322117</v>
      </c>
      <c r="M1879" s="32">
        <v>18.168086292305258</v>
      </c>
      <c r="N1879" s="33">
        <v>9.0227458191139256</v>
      </c>
      <c r="O1879" s="34">
        <v>10.859185838624198</v>
      </c>
      <c r="P1879" s="35">
        <v>17.705657318128516</v>
      </c>
      <c r="Q1879" s="36">
        <v>4.5572249955404587</v>
      </c>
      <c r="S1879" s="28">
        <v>1.1379801797182265</v>
      </c>
      <c r="T1879" s="29">
        <v>0.99462884601058488</v>
      </c>
      <c r="U1879" s="30">
        <v>0.87197065276981223</v>
      </c>
      <c r="V1879" s="31">
        <v>6.2950702558592075</v>
      </c>
      <c r="W1879" s="32">
        <v>5.6912545852069796</v>
      </c>
      <c r="X1879" s="33">
        <v>2.8264255622749799</v>
      </c>
      <c r="Y1879" s="34">
        <v>3.4017006635343798</v>
      </c>
      <c r="Z1879" s="35">
        <v>5.5463961242071234</v>
      </c>
      <c r="AA1879" s="36">
        <v>1.4275762033712009</v>
      </c>
      <c r="AC1879">
        <v>0.132936</v>
      </c>
      <c r="AD1879">
        <v>0.37530000000000002</v>
      </c>
      <c r="AE1879">
        <v>0.59562400000000004</v>
      </c>
      <c r="AH1879" s="37" t="s">
        <v>30</v>
      </c>
      <c r="AI1879">
        <v>1.7327900000000001</v>
      </c>
      <c r="AJ1879">
        <v>0</v>
      </c>
      <c r="AK1879" s="38">
        <v>2.2269600000000001</v>
      </c>
      <c r="AL1879" s="37"/>
      <c r="AM1879">
        <v>0.98337200000000002</v>
      </c>
      <c r="AN1879">
        <v>3.7306699999999998E-2</v>
      </c>
      <c r="AO1879" s="38">
        <v>1.5901099999999999</v>
      </c>
      <c r="AP1879" s="37"/>
      <c r="AQ1879">
        <v>0.38758100000000001</v>
      </c>
      <c r="AR1879">
        <v>0.55818500000000004</v>
      </c>
      <c r="AS1879" s="38">
        <v>-0.63685800000000004</v>
      </c>
      <c r="AU1879" s="39"/>
      <c r="AV1879" s="40">
        <v>2.7768000000000002</v>
      </c>
      <c r="AW1879" s="40">
        <v>2.2885599999999999E-2</v>
      </c>
      <c r="AX1879" s="41">
        <v>1.9085300000000001</v>
      </c>
    </row>
    <row r="1880" spans="1:50" x14ac:dyDescent="0.2">
      <c r="A1880" s="1">
        <v>1878</v>
      </c>
      <c r="B1880" t="s">
        <v>5624</v>
      </c>
      <c r="C1880" t="s">
        <v>5625</v>
      </c>
      <c r="D1880" t="s">
        <v>5626</v>
      </c>
      <c r="E1880" t="s">
        <v>14</v>
      </c>
      <c r="F1880" t="s">
        <v>14</v>
      </c>
      <c r="G1880" t="s">
        <v>14</v>
      </c>
      <c r="H1880" s="1">
        <v>2</v>
      </c>
      <c r="I1880" s="28">
        <v>5.7389230432467038</v>
      </c>
      <c r="J1880" s="29">
        <v>5.9881973762894365</v>
      </c>
      <c r="K1880" s="30">
        <v>4.3047437668915185</v>
      </c>
      <c r="L1880" s="31">
        <v>16.61534508402638</v>
      </c>
      <c r="M1880" s="32">
        <v>13.131582736125814</v>
      </c>
      <c r="N1880" s="33">
        <v>10.487453681168279</v>
      </c>
      <c r="O1880" s="34">
        <v>13.638949129285955</v>
      </c>
      <c r="P1880" s="35">
        <v>13.952481015672658</v>
      </c>
      <c r="Q1880" s="36">
        <v>6.1423241672932596</v>
      </c>
      <c r="S1880" s="28">
        <v>1.0730099285407675</v>
      </c>
      <c r="T1880" s="29">
        <v>1.1196169020564659</v>
      </c>
      <c r="U1880" s="30">
        <v>0.80486055778950449</v>
      </c>
      <c r="V1880" s="31">
        <v>3.1065811663515865</v>
      </c>
      <c r="W1880" s="32">
        <v>2.455220003324206</v>
      </c>
      <c r="X1880" s="33">
        <v>1.9608455872652195</v>
      </c>
      <c r="Y1880" s="34">
        <v>2.5500826061446755</v>
      </c>
      <c r="Z1880" s="35">
        <v>2.6087038534539482</v>
      </c>
      <c r="AA1880" s="36">
        <v>1.1484340818225967</v>
      </c>
      <c r="AC1880">
        <v>0.170019</v>
      </c>
      <c r="AD1880">
        <v>0.22917100000000001</v>
      </c>
      <c r="AE1880">
        <v>0.39320899999999998</v>
      </c>
      <c r="AH1880" s="37" t="s">
        <v>30</v>
      </c>
      <c r="AI1880">
        <v>2.17903</v>
      </c>
      <c r="AJ1880">
        <v>3.0688199999999999E-3</v>
      </c>
      <c r="AK1880" s="38">
        <v>1.3170599999999999</v>
      </c>
      <c r="AL1880" s="37"/>
      <c r="AM1880">
        <v>0.95315700000000003</v>
      </c>
      <c r="AN1880">
        <v>0.120812</v>
      </c>
      <c r="AO1880" s="38">
        <v>0.99402199999999996</v>
      </c>
      <c r="AP1880" s="37"/>
      <c r="AQ1880">
        <v>0.29077199999999997</v>
      </c>
      <c r="AR1880">
        <v>0.74185199999999996</v>
      </c>
      <c r="AS1880" s="38">
        <v>-0.32303700000000002</v>
      </c>
      <c r="AU1880" s="39"/>
      <c r="AV1880" s="40">
        <v>2.5484</v>
      </c>
      <c r="AW1880" s="40">
        <v>9.1501200000000005E-2</v>
      </c>
      <c r="AX1880" s="41">
        <v>1.15554</v>
      </c>
    </row>
    <row r="1881" spans="1:50" x14ac:dyDescent="0.2">
      <c r="A1881" s="1">
        <v>1879</v>
      </c>
      <c r="B1881" t="s">
        <v>5627</v>
      </c>
      <c r="C1881" t="s">
        <v>5628</v>
      </c>
      <c r="D1881" t="s">
        <v>5629</v>
      </c>
      <c r="E1881" t="s">
        <v>14</v>
      </c>
      <c r="F1881" t="s">
        <v>14</v>
      </c>
      <c r="G1881" t="s">
        <v>14</v>
      </c>
      <c r="H1881" s="1">
        <v>19</v>
      </c>
      <c r="I1881" s="28">
        <v>18.526279586679564</v>
      </c>
      <c r="J1881" s="29">
        <v>19.447764091338122</v>
      </c>
      <c r="K1881" s="30">
        <v>16.04012801977786</v>
      </c>
      <c r="L1881" s="31">
        <v>5.6885781239972841</v>
      </c>
      <c r="M1881" s="32">
        <v>5.2382837176726342</v>
      </c>
      <c r="N1881" s="33">
        <v>5.6013269844171685</v>
      </c>
      <c r="O1881" s="34">
        <v>5.9819933292149239</v>
      </c>
      <c r="P1881" s="35">
        <v>6.1883374605209482</v>
      </c>
      <c r="Q1881" s="36">
        <v>7.2873086863814969</v>
      </c>
      <c r="S1881" s="28">
        <v>1.0295588354748808</v>
      </c>
      <c r="T1881" s="29">
        <v>1.0807683893999196</v>
      </c>
      <c r="U1881" s="30">
        <v>0.89139621625835175</v>
      </c>
      <c r="V1881" s="31">
        <v>0.31613070727171388</v>
      </c>
      <c r="W1881" s="32">
        <v>0.29110654727092278</v>
      </c>
      <c r="X1881" s="33">
        <v>0.31128190958194196</v>
      </c>
      <c r="Y1881" s="34">
        <v>0.33243663721199712</v>
      </c>
      <c r="Z1881" s="35">
        <v>0.34390377623149315</v>
      </c>
      <c r="AA1881" s="36">
        <v>0.40497677959536921</v>
      </c>
      <c r="AC1881">
        <v>9.7900500000000001E-2</v>
      </c>
      <c r="AD1881">
        <v>4.3345700000000001E-2</v>
      </c>
      <c r="AE1881">
        <v>0.108186</v>
      </c>
      <c r="AH1881" s="37" t="s">
        <v>30</v>
      </c>
      <c r="AI1881">
        <v>3.24417</v>
      </c>
      <c r="AJ1881">
        <v>0</v>
      </c>
      <c r="AK1881" s="38">
        <v>-1.7045699999999999</v>
      </c>
      <c r="AL1881" s="37" t="s">
        <v>30</v>
      </c>
      <c r="AM1881">
        <v>3.5739100000000001</v>
      </c>
      <c r="AN1881">
        <v>7.2494999999999999E-3</v>
      </c>
      <c r="AO1881" s="38">
        <v>-1.4736899999999999</v>
      </c>
      <c r="AP1881" s="37"/>
      <c r="AQ1881">
        <v>0.98174300000000003</v>
      </c>
      <c r="AR1881">
        <v>0.76462200000000002</v>
      </c>
      <c r="AS1881" s="38">
        <v>0.230878</v>
      </c>
      <c r="AU1881" s="39"/>
      <c r="AV1881" s="40">
        <v>4.3585799999999999</v>
      </c>
      <c r="AW1881" s="40">
        <v>2.4260400000000001E-2</v>
      </c>
      <c r="AX1881" s="41">
        <v>-1.5891299999999999</v>
      </c>
    </row>
    <row r="1882" spans="1:50" x14ac:dyDescent="0.2">
      <c r="A1882" s="1">
        <v>1880</v>
      </c>
      <c r="B1882" t="s">
        <v>5630</v>
      </c>
      <c r="C1882" t="s">
        <v>5631</v>
      </c>
      <c r="D1882" t="s">
        <v>5632</v>
      </c>
      <c r="E1882" t="s">
        <v>14</v>
      </c>
      <c r="F1882" t="s">
        <v>14</v>
      </c>
      <c r="G1882" t="s">
        <v>14</v>
      </c>
      <c r="H1882" s="1">
        <v>3</v>
      </c>
      <c r="I1882" s="28">
        <v>18.267131265103529</v>
      </c>
      <c r="J1882" s="29">
        <v>16.63712738736406</v>
      </c>
      <c r="K1882" s="30">
        <v>14.683832998088318</v>
      </c>
      <c r="L1882" s="31">
        <v>3.1517224980894336</v>
      </c>
      <c r="M1882" s="32">
        <v>4.986603396989115</v>
      </c>
      <c r="N1882" s="33">
        <v>9.1074563460490836</v>
      </c>
      <c r="O1882" s="34">
        <v>5.70517067288141</v>
      </c>
      <c r="P1882" s="35">
        <v>2.3834000223634826</v>
      </c>
      <c r="Q1882" s="36">
        <v>15.077555413071581</v>
      </c>
      <c r="S1882" s="28">
        <v>1.1068227423609782</v>
      </c>
      <c r="T1882" s="29">
        <v>1.0080592673612052</v>
      </c>
      <c r="U1882" s="30">
        <v>0.88970731481863174</v>
      </c>
      <c r="V1882" s="31">
        <v>0.19096584394508481</v>
      </c>
      <c r="W1882" s="32">
        <v>0.30214301122726295</v>
      </c>
      <c r="X1882" s="33">
        <v>0.55182938484291943</v>
      </c>
      <c r="Y1882" s="34">
        <v>0.34568168138470107</v>
      </c>
      <c r="Z1882" s="35">
        <v>0.14441245922040596</v>
      </c>
      <c r="AA1882" s="36">
        <v>0.91356332793620609</v>
      </c>
      <c r="AC1882">
        <v>0.108539</v>
      </c>
      <c r="AD1882">
        <v>0.53058300000000003</v>
      </c>
      <c r="AE1882">
        <v>0.85249799999999998</v>
      </c>
      <c r="AH1882" s="37" t="s">
        <v>30</v>
      </c>
      <c r="AI1882">
        <v>1.2252400000000001</v>
      </c>
      <c r="AJ1882">
        <v>3.63218E-3</v>
      </c>
      <c r="AK1882" s="38">
        <v>-1.6541399999999999</v>
      </c>
      <c r="AL1882" s="37"/>
      <c r="AM1882">
        <v>0.71612200000000004</v>
      </c>
      <c r="AN1882">
        <v>8.0020400000000005E-2</v>
      </c>
      <c r="AO1882" s="38">
        <v>-1.4813499999999999</v>
      </c>
      <c r="AP1882" s="37"/>
      <c r="AQ1882">
        <v>6.6858299999999996E-2</v>
      </c>
      <c r="AR1882">
        <v>0.91122899999999996</v>
      </c>
      <c r="AS1882" s="38">
        <v>0.172792</v>
      </c>
      <c r="AU1882" s="39"/>
      <c r="AV1882" s="40">
        <v>1.9920500000000001</v>
      </c>
      <c r="AW1882" s="40">
        <v>5.6291899999999999E-2</v>
      </c>
      <c r="AX1882" s="41">
        <v>-1.56775</v>
      </c>
    </row>
    <row r="1883" spans="1:50" x14ac:dyDescent="0.2">
      <c r="A1883" s="1">
        <v>1881</v>
      </c>
      <c r="B1883" t="s">
        <v>5633</v>
      </c>
      <c r="C1883" t="s">
        <v>5631</v>
      </c>
      <c r="D1883" t="s">
        <v>5634</v>
      </c>
      <c r="E1883" t="s">
        <v>14</v>
      </c>
      <c r="F1883" t="s">
        <v>14</v>
      </c>
      <c r="G1883" t="s">
        <v>14</v>
      </c>
      <c r="H1883" s="1">
        <v>38</v>
      </c>
      <c r="I1883" s="28">
        <v>12.487725462597581</v>
      </c>
      <c r="J1883" s="29">
        <v>12.638162275473574</v>
      </c>
      <c r="K1883" s="30">
        <v>14.249215615999303</v>
      </c>
      <c r="L1883" s="31">
        <v>5.1716124163955381</v>
      </c>
      <c r="M1883" s="32">
        <v>6.0507058606637978</v>
      </c>
      <c r="N1883" s="33">
        <v>10.445388071584958</v>
      </c>
      <c r="O1883" s="34">
        <v>8.8035265748137004</v>
      </c>
      <c r="P1883" s="35">
        <v>6.139582944202802</v>
      </c>
      <c r="Q1883" s="36">
        <v>14.01408077826877</v>
      </c>
      <c r="S1883" s="28">
        <v>0.95538917552466918</v>
      </c>
      <c r="T1883" s="29">
        <v>0.96689853349803545</v>
      </c>
      <c r="U1883" s="30">
        <v>1.0901541998194324</v>
      </c>
      <c r="V1883" s="31">
        <v>0.3956607260010595</v>
      </c>
      <c r="W1883" s="32">
        <v>0.46291687792753622</v>
      </c>
      <c r="X1883" s="33">
        <v>0.79913757934833263</v>
      </c>
      <c r="Y1883" s="34">
        <v>0.67352489620405542</v>
      </c>
      <c r="Z1883" s="35">
        <v>0.46971653122065909</v>
      </c>
      <c r="AA1883" s="36">
        <v>1.0721649127047097</v>
      </c>
      <c r="AC1883">
        <v>7.4397500000000005E-2</v>
      </c>
      <c r="AD1883">
        <v>0.39119599999999999</v>
      </c>
      <c r="AE1883">
        <v>0.41495300000000002</v>
      </c>
      <c r="AH1883" s="37"/>
      <c r="AI1883">
        <v>1.04922</v>
      </c>
      <c r="AJ1883">
        <v>4.8629899999999997E-2</v>
      </c>
      <c r="AK1883" s="38">
        <v>-0.92748399999999998</v>
      </c>
      <c r="AL1883" s="37"/>
      <c r="AM1883">
        <v>0.57440899999999995</v>
      </c>
      <c r="AN1883">
        <v>0.339397</v>
      </c>
      <c r="AO1883" s="38">
        <v>-0.523312</v>
      </c>
      <c r="AP1883" s="37"/>
      <c r="AQ1883">
        <v>0.36507899999999999</v>
      </c>
      <c r="AR1883">
        <v>0.66983700000000002</v>
      </c>
      <c r="AS1883" s="38">
        <v>0.40417199999999998</v>
      </c>
      <c r="AU1883" s="39"/>
      <c r="AV1883" s="40">
        <v>1.64785</v>
      </c>
      <c r="AW1883" s="40">
        <v>0.20888699999999999</v>
      </c>
      <c r="AX1883" s="41">
        <v>-0.72539799999999999</v>
      </c>
    </row>
    <row r="1884" spans="1:50" x14ac:dyDescent="0.2">
      <c r="A1884" s="1">
        <v>1882</v>
      </c>
      <c r="B1884" t="s">
        <v>5635</v>
      </c>
      <c r="C1884" t="s">
        <v>5636</v>
      </c>
      <c r="D1884" t="s">
        <v>5637</v>
      </c>
      <c r="E1884" t="s">
        <v>14</v>
      </c>
      <c r="F1884" t="s">
        <v>14</v>
      </c>
      <c r="G1884" t="s">
        <v>14</v>
      </c>
      <c r="H1884" s="1">
        <v>47</v>
      </c>
      <c r="I1884" s="28">
        <v>14.743430734146854</v>
      </c>
      <c r="J1884" s="29">
        <v>12.51364588258652</v>
      </c>
      <c r="K1884" s="30">
        <v>11.353044628324522</v>
      </c>
      <c r="L1884" s="31">
        <v>7.893123390664889</v>
      </c>
      <c r="M1884" s="32">
        <v>6.7968717529606462</v>
      </c>
      <c r="N1884" s="33">
        <v>8.1620456414732399</v>
      </c>
      <c r="O1884" s="34">
        <v>7.7231833880913721</v>
      </c>
      <c r="P1884" s="35">
        <v>7.2993259347699144</v>
      </c>
      <c r="Q1884" s="36">
        <v>13.515328646982036</v>
      </c>
      <c r="S1884" s="28">
        <v>1.1477643453789954</v>
      </c>
      <c r="T1884" s="29">
        <v>0.97417736982114933</v>
      </c>
      <c r="U1884" s="30">
        <v>0.88382548613380429</v>
      </c>
      <c r="V1884" s="31">
        <v>0.61447337223213538</v>
      </c>
      <c r="W1884" s="32">
        <v>0.52913105496495472</v>
      </c>
      <c r="X1884" s="33">
        <v>0.6354087553680301</v>
      </c>
      <c r="Y1884" s="34">
        <v>0.60124367832135883</v>
      </c>
      <c r="Z1884" s="35">
        <v>0.5682467130140394</v>
      </c>
      <c r="AA1884" s="36">
        <v>1.0521575755877126</v>
      </c>
      <c r="AC1884">
        <v>0.133882</v>
      </c>
      <c r="AD1884">
        <v>9.4936300000000001E-2</v>
      </c>
      <c r="AE1884">
        <v>0.36508600000000002</v>
      </c>
      <c r="AH1884" s="37"/>
      <c r="AI1884">
        <v>2.1708099999999999</v>
      </c>
      <c r="AJ1884">
        <v>4.7589899999999997E-2</v>
      </c>
      <c r="AK1884" s="38">
        <v>-0.75268000000000002</v>
      </c>
      <c r="AL1884" s="37"/>
      <c r="AM1884">
        <v>0.653007</v>
      </c>
      <c r="AN1884">
        <v>0.34636</v>
      </c>
      <c r="AO1884" s="38">
        <v>-0.48631799999999997</v>
      </c>
      <c r="AP1884" s="37"/>
      <c r="AQ1884">
        <v>0.34658099999999997</v>
      </c>
      <c r="AR1884">
        <v>0.77449999999999997</v>
      </c>
      <c r="AS1884" s="38">
        <v>0.26636199999999999</v>
      </c>
      <c r="AU1884" s="39"/>
      <c r="AV1884" s="40">
        <v>1.92509</v>
      </c>
      <c r="AW1884" s="40">
        <v>0.23996100000000001</v>
      </c>
      <c r="AX1884" s="41">
        <v>-0.61949900000000002</v>
      </c>
    </row>
    <row r="1885" spans="1:50" x14ac:dyDescent="0.2">
      <c r="A1885" s="1">
        <v>1883</v>
      </c>
      <c r="B1885" t="s">
        <v>5638</v>
      </c>
      <c r="C1885" t="s">
        <v>5636</v>
      </c>
      <c r="D1885" t="s">
        <v>5639</v>
      </c>
      <c r="E1885" t="s">
        <v>14</v>
      </c>
      <c r="F1885" t="s">
        <v>14</v>
      </c>
      <c r="G1885" t="s">
        <v>14</v>
      </c>
      <c r="H1885" s="1">
        <v>1</v>
      </c>
      <c r="I1885" s="28">
        <v>9.864391469506451</v>
      </c>
      <c r="J1885" s="29">
        <v>10.982912379932449</v>
      </c>
      <c r="K1885" s="30">
        <v>13.919631936451793</v>
      </c>
      <c r="L1885" s="31">
        <v>8.8683145194746018</v>
      </c>
      <c r="M1885" s="32">
        <v>6.5537171870988953</v>
      </c>
      <c r="N1885" s="33">
        <v>8.4204164768226804</v>
      </c>
      <c r="O1885" s="34">
        <v>10.101155406758998</v>
      </c>
      <c r="P1885" s="35">
        <v>11.182773123091351</v>
      </c>
      <c r="Q1885" s="36">
        <v>10.106687500862789</v>
      </c>
      <c r="S1885" s="28">
        <v>0.85590847566087114</v>
      </c>
      <c r="T1885" s="29">
        <v>0.9529597261507734</v>
      </c>
      <c r="U1885" s="30">
        <v>1.2077715071748798</v>
      </c>
      <c r="V1885" s="31">
        <v>0.76948138012455158</v>
      </c>
      <c r="W1885" s="32">
        <v>0.56864958217264716</v>
      </c>
      <c r="X1885" s="33">
        <v>0.7306183917564637</v>
      </c>
      <c r="Y1885" s="34">
        <v>0.87645188791815387</v>
      </c>
      <c r="Z1885" s="35">
        <v>0.97030114093042663</v>
      </c>
      <c r="AA1885" s="36">
        <v>0.87693189383095904</v>
      </c>
      <c r="AC1885">
        <v>0.180728</v>
      </c>
      <c r="AD1885">
        <v>0.154469</v>
      </c>
      <c r="AE1885">
        <v>5.95288E-2</v>
      </c>
      <c r="AH1885" s="37"/>
      <c r="AI1885">
        <v>1.2708699999999999</v>
      </c>
      <c r="AJ1885">
        <v>0.18367</v>
      </c>
      <c r="AK1885" s="38">
        <v>-0.54120100000000004</v>
      </c>
      <c r="AL1885" s="37"/>
      <c r="AM1885">
        <v>0.33393</v>
      </c>
      <c r="AN1885">
        <v>0.76507400000000003</v>
      </c>
      <c r="AO1885" s="38">
        <v>-0.133858</v>
      </c>
      <c r="AP1885" s="37"/>
      <c r="AQ1885">
        <v>1.0944100000000001</v>
      </c>
      <c r="AR1885">
        <v>0.58667800000000003</v>
      </c>
      <c r="AS1885" s="38">
        <v>0.40734300000000001</v>
      </c>
      <c r="AU1885" s="39"/>
      <c r="AV1885" s="40">
        <v>0.87102900000000005</v>
      </c>
      <c r="AW1885" s="40">
        <v>0.45799299999999998</v>
      </c>
      <c r="AX1885" s="41">
        <v>-0.33753</v>
      </c>
    </row>
    <row r="1886" spans="1:50" x14ac:dyDescent="0.2">
      <c r="A1886" s="1">
        <v>1884</v>
      </c>
      <c r="B1886" t="s">
        <v>5640</v>
      </c>
      <c r="C1886" t="s">
        <v>5641</v>
      </c>
      <c r="D1886" t="s">
        <v>5642</v>
      </c>
      <c r="E1886" t="s">
        <v>14</v>
      </c>
      <c r="F1886" t="s">
        <v>14</v>
      </c>
      <c r="G1886" t="s">
        <v>14</v>
      </c>
      <c r="H1886" s="1">
        <v>35</v>
      </c>
      <c r="I1886" s="28">
        <v>7.4404526874103372</v>
      </c>
      <c r="J1886" s="29">
        <v>7.897126169552287</v>
      </c>
      <c r="K1886" s="30">
        <v>8.5661065256010449</v>
      </c>
      <c r="L1886" s="31">
        <v>14.70845676706209</v>
      </c>
      <c r="M1886" s="32">
        <v>12.80682876783955</v>
      </c>
      <c r="N1886" s="33">
        <v>9.993910246420004</v>
      </c>
      <c r="O1886" s="34">
        <v>10.278337815755991</v>
      </c>
      <c r="P1886" s="35">
        <v>11.820829975556325</v>
      </c>
      <c r="Q1886" s="36">
        <v>6.4879510448023572</v>
      </c>
      <c r="S1886" s="28">
        <v>0.9372216495243515</v>
      </c>
      <c r="T1886" s="29">
        <v>0.99474560568784076</v>
      </c>
      <c r="U1886" s="30">
        <v>1.0790123699744136</v>
      </c>
      <c r="V1886" s="31">
        <v>1.8527211572097859</v>
      </c>
      <c r="W1886" s="32">
        <v>1.6131864131439171</v>
      </c>
      <c r="X1886" s="33">
        <v>1.2588627923401396</v>
      </c>
      <c r="Y1886" s="34">
        <v>1.2946901387265135</v>
      </c>
      <c r="Z1886" s="35">
        <v>1.4889870595083068</v>
      </c>
      <c r="AA1886" s="36">
        <v>0.81724169693756699</v>
      </c>
      <c r="AC1886">
        <v>7.1054400000000004E-2</v>
      </c>
      <c r="AD1886">
        <v>0.18970600000000001</v>
      </c>
      <c r="AE1886">
        <v>0.28799000000000002</v>
      </c>
      <c r="AH1886" s="37"/>
      <c r="AI1886">
        <v>1.32666</v>
      </c>
      <c r="AJ1886">
        <v>0.125111</v>
      </c>
      <c r="AK1886" s="38">
        <v>0.63436899999999996</v>
      </c>
      <c r="AL1886" s="37"/>
      <c r="AM1886">
        <v>0.30232799999999999</v>
      </c>
      <c r="AN1886">
        <v>0.65811900000000001</v>
      </c>
      <c r="AO1886" s="38">
        <v>0.21573300000000001</v>
      </c>
      <c r="AP1886" s="37"/>
      <c r="AQ1886">
        <v>0.58754899999999999</v>
      </c>
      <c r="AR1886">
        <v>0.61903799999999998</v>
      </c>
      <c r="AS1886" s="38">
        <v>-0.41863600000000001</v>
      </c>
      <c r="AU1886" s="39"/>
      <c r="AV1886" s="40">
        <v>1.2816000000000001</v>
      </c>
      <c r="AW1886" s="40">
        <v>0.36303099999999999</v>
      </c>
      <c r="AX1886" s="41">
        <v>0.42505100000000001</v>
      </c>
    </row>
    <row r="1887" spans="1:50" x14ac:dyDescent="0.2">
      <c r="A1887" s="1">
        <v>1885</v>
      </c>
      <c r="B1887" t="s">
        <v>5643</v>
      </c>
      <c r="C1887" t="s">
        <v>5644</v>
      </c>
      <c r="D1887" t="s">
        <v>5645</v>
      </c>
      <c r="E1887" t="s">
        <v>14</v>
      </c>
      <c r="F1887" t="s">
        <v>14</v>
      </c>
      <c r="G1887" t="s">
        <v>14</v>
      </c>
      <c r="H1887" s="1">
        <v>12</v>
      </c>
      <c r="I1887" s="28">
        <v>12.88679944160968</v>
      </c>
      <c r="J1887" s="29">
        <v>11.963054621508139</v>
      </c>
      <c r="K1887" s="30">
        <v>11.046401301534894</v>
      </c>
      <c r="L1887" s="31">
        <v>10.234395286037097</v>
      </c>
      <c r="M1887" s="32">
        <v>9.6870930284924146</v>
      </c>
      <c r="N1887" s="33">
        <v>12.942697881553515</v>
      </c>
      <c r="O1887" s="34">
        <v>8.081561687683001</v>
      </c>
      <c r="P1887" s="35">
        <v>7.0108326657210593</v>
      </c>
      <c r="Q1887" s="36">
        <v>6.1471640858601981</v>
      </c>
      <c r="S1887" s="28">
        <v>1.0791338631991052</v>
      </c>
      <c r="T1887" s="29">
        <v>1.0017799538096515</v>
      </c>
      <c r="U1887" s="30">
        <v>0.925019882941857</v>
      </c>
      <c r="V1887" s="31">
        <v>0.85702292276447445</v>
      </c>
      <c r="W1887" s="32">
        <v>0.81119211720271645</v>
      </c>
      <c r="X1887" s="33">
        <v>1.0838147694021321</v>
      </c>
      <c r="Y1887" s="34">
        <v>0.67674576020420252</v>
      </c>
      <c r="Z1887" s="35">
        <v>0.58708347042118869</v>
      </c>
      <c r="AA1887" s="36">
        <v>0.51476031405238598</v>
      </c>
      <c r="AC1887">
        <v>7.6905100000000004E-2</v>
      </c>
      <c r="AD1887">
        <v>0.159132</v>
      </c>
      <c r="AE1887">
        <v>0.13687299999999999</v>
      </c>
      <c r="AH1887" s="37"/>
      <c r="AI1887">
        <v>0.38340600000000002</v>
      </c>
      <c r="AJ1887">
        <v>0.79201500000000002</v>
      </c>
      <c r="AK1887" s="38">
        <v>-0.13611899999999999</v>
      </c>
      <c r="AL1887" s="37"/>
      <c r="AM1887">
        <v>2.05931</v>
      </c>
      <c r="AN1887">
        <v>0.125358</v>
      </c>
      <c r="AO1887" s="38">
        <v>-0.76323300000000005</v>
      </c>
      <c r="AP1887" s="37"/>
      <c r="AQ1887">
        <v>1.65425</v>
      </c>
      <c r="AR1887">
        <v>0.46651700000000002</v>
      </c>
      <c r="AS1887" s="38">
        <v>-0.62711399999999995</v>
      </c>
      <c r="AU1887" s="39"/>
      <c r="AV1887" s="40">
        <v>1.41842</v>
      </c>
      <c r="AW1887" s="40">
        <v>0.34158500000000003</v>
      </c>
      <c r="AX1887" s="41">
        <v>-0.44967600000000002</v>
      </c>
    </row>
    <row r="1888" spans="1:50" x14ac:dyDescent="0.2">
      <c r="A1888" s="1">
        <v>1886</v>
      </c>
      <c r="B1888" t="s">
        <v>5646</v>
      </c>
      <c r="C1888" t="s">
        <v>5647</v>
      </c>
      <c r="D1888" t="s">
        <v>5648</v>
      </c>
      <c r="E1888" t="s">
        <v>53</v>
      </c>
      <c r="F1888" t="s">
        <v>14</v>
      </c>
      <c r="G1888" t="s">
        <v>14</v>
      </c>
      <c r="H1888" s="1">
        <v>9</v>
      </c>
      <c r="I1888" s="28">
        <v>16.783501383581996</v>
      </c>
      <c r="J1888" s="29">
        <v>17.891370055825544</v>
      </c>
      <c r="K1888" s="30">
        <v>12.340923972400224</v>
      </c>
      <c r="L1888" s="31">
        <v>5.7488708450784642</v>
      </c>
      <c r="M1888" s="32">
        <v>7.10836456880177</v>
      </c>
      <c r="N1888" s="33">
        <v>9.7522987488025166</v>
      </c>
      <c r="O1888" s="34">
        <v>6.6361109608649116</v>
      </c>
      <c r="P1888" s="35">
        <v>7.124377397987093</v>
      </c>
      <c r="Q1888" s="36">
        <v>6.6141820666574969</v>
      </c>
      <c r="S1888" s="28">
        <v>1.0695330105724867</v>
      </c>
      <c r="T1888" s="29">
        <v>1.1401322311560227</v>
      </c>
      <c r="U1888" s="30">
        <v>0.78642860436493744</v>
      </c>
      <c r="V1888" s="31">
        <v>0.36634829656843082</v>
      </c>
      <c r="W1888" s="32">
        <v>0.45298238929776724</v>
      </c>
      <c r="X1888" s="33">
        <v>0.62146778567982908</v>
      </c>
      <c r="Y1888" s="34">
        <v>0.4228879047497146</v>
      </c>
      <c r="Z1888" s="35">
        <v>0.45400281102115769</v>
      </c>
      <c r="AA1888" s="36">
        <v>0.42149048023714392</v>
      </c>
      <c r="AC1888">
        <v>0.18743299999999999</v>
      </c>
      <c r="AD1888">
        <v>0.27012000000000003</v>
      </c>
      <c r="AE1888">
        <v>4.2470300000000002E-2</v>
      </c>
      <c r="AH1888" s="37"/>
      <c r="AI1888">
        <v>1.6848799999999999</v>
      </c>
      <c r="AJ1888">
        <v>1.3450500000000001E-2</v>
      </c>
      <c r="AK1888" s="38">
        <v>-1.07233</v>
      </c>
      <c r="AL1888" s="37"/>
      <c r="AM1888">
        <v>1.8082100000000001</v>
      </c>
      <c r="AN1888">
        <v>3.4985599999999999E-2</v>
      </c>
      <c r="AO1888" s="38">
        <v>-1.18896</v>
      </c>
      <c r="AP1888" s="37"/>
      <c r="AQ1888">
        <v>0.18528900000000001</v>
      </c>
      <c r="AR1888">
        <v>0.91134199999999999</v>
      </c>
      <c r="AS1888" s="38">
        <v>-0.11662500000000001</v>
      </c>
      <c r="AU1888" s="39"/>
      <c r="AV1888" s="40">
        <v>2.2357200000000002</v>
      </c>
      <c r="AW1888" s="40">
        <v>9.9204600000000004E-2</v>
      </c>
      <c r="AX1888" s="41">
        <v>-1.1306499999999999</v>
      </c>
    </row>
    <row r="1889" spans="1:50" x14ac:dyDescent="0.2">
      <c r="A1889" s="1">
        <v>1887</v>
      </c>
      <c r="B1889" t="s">
        <v>5649</v>
      </c>
      <c r="C1889" t="s">
        <v>5650</v>
      </c>
      <c r="D1889" t="s">
        <v>5651</v>
      </c>
      <c r="E1889" t="s">
        <v>14</v>
      </c>
      <c r="F1889" t="s">
        <v>14</v>
      </c>
      <c r="G1889" t="s">
        <v>14</v>
      </c>
      <c r="H1889" s="1">
        <v>10</v>
      </c>
      <c r="I1889" s="28">
        <v>11.914611318884589</v>
      </c>
      <c r="J1889" s="29">
        <v>12.352886630237593</v>
      </c>
      <c r="K1889" s="30">
        <v>11.718725909457547</v>
      </c>
      <c r="L1889" s="31">
        <v>6.7815951564148715</v>
      </c>
      <c r="M1889" s="32">
        <v>6.405164903441035</v>
      </c>
      <c r="N1889" s="33">
        <v>8.4157412069620161</v>
      </c>
      <c r="O1889" s="34">
        <v>9.3814692853112174</v>
      </c>
      <c r="P1889" s="35">
        <v>9.7723418023164434</v>
      </c>
      <c r="Q1889" s="36">
        <v>13.257463786974668</v>
      </c>
      <c r="S1889" s="28">
        <v>0.99538046563798499</v>
      </c>
      <c r="T1889" s="29">
        <v>1.0319952297974109</v>
      </c>
      <c r="U1889" s="30">
        <v>0.97901564224352522</v>
      </c>
      <c r="V1889" s="31">
        <v>0.56655371827878298</v>
      </c>
      <c r="W1889" s="32">
        <v>0.53510566592885545</v>
      </c>
      <c r="X1889" s="33">
        <v>0.70307492011907669</v>
      </c>
      <c r="Y1889" s="34">
        <v>0.7837545863355736</v>
      </c>
      <c r="Z1889" s="35">
        <v>0.81640918643697047</v>
      </c>
      <c r="AA1889" s="36">
        <v>1.1075661743611926</v>
      </c>
      <c r="AC1889">
        <v>2.70694E-2</v>
      </c>
      <c r="AD1889">
        <v>0.14843300000000001</v>
      </c>
      <c r="AE1889">
        <v>0.197518</v>
      </c>
      <c r="AH1889" s="37"/>
      <c r="AI1889">
        <v>1.66137</v>
      </c>
      <c r="AJ1889">
        <v>6.3661599999999999E-2</v>
      </c>
      <c r="AK1889" s="38">
        <v>-0.74607599999999996</v>
      </c>
      <c r="AL1889" s="37"/>
      <c r="AM1889">
        <v>0.401148</v>
      </c>
      <c r="AN1889">
        <v>0.70900200000000002</v>
      </c>
      <c r="AO1889" s="38">
        <v>-0.16830999999999999</v>
      </c>
      <c r="AP1889" s="37"/>
      <c r="AQ1889">
        <v>1.32775</v>
      </c>
      <c r="AR1889">
        <v>0.48360300000000001</v>
      </c>
      <c r="AS1889" s="38">
        <v>0.57776700000000003</v>
      </c>
      <c r="AU1889" s="39"/>
      <c r="AV1889" s="40">
        <v>1.4862500000000001</v>
      </c>
      <c r="AW1889" s="40">
        <v>0.33454099999999998</v>
      </c>
      <c r="AX1889" s="41">
        <v>-0.45719300000000002</v>
      </c>
    </row>
    <row r="1890" spans="1:50" x14ac:dyDescent="0.2">
      <c r="A1890" s="1">
        <v>1888</v>
      </c>
      <c r="B1890" t="s">
        <v>5652</v>
      </c>
      <c r="C1890" t="s">
        <v>5653</v>
      </c>
      <c r="D1890" t="s">
        <v>5654</v>
      </c>
      <c r="E1890" t="s">
        <v>14</v>
      </c>
      <c r="F1890" t="s">
        <v>14</v>
      </c>
      <c r="G1890" t="s">
        <v>14</v>
      </c>
      <c r="H1890" s="1">
        <v>6</v>
      </c>
      <c r="I1890" s="28">
        <v>4.639791465193901</v>
      </c>
      <c r="J1890" s="29">
        <v>4.6040492044639967</v>
      </c>
      <c r="K1890" s="30">
        <v>4.5093270789490116</v>
      </c>
      <c r="L1890" s="31">
        <v>9.844014284996641</v>
      </c>
      <c r="M1890" s="32">
        <v>8.3698315233993288</v>
      </c>
      <c r="N1890" s="33">
        <v>15.924345963060585</v>
      </c>
      <c r="O1890" s="34">
        <v>14.714240089374442</v>
      </c>
      <c r="P1890" s="35">
        <v>16.231750546716352</v>
      </c>
      <c r="Q1890" s="36">
        <v>11.162649843845754</v>
      </c>
      <c r="S1890" s="28">
        <v>1.0146559607587298</v>
      </c>
      <c r="T1890" s="29">
        <v>1.0068396400959057</v>
      </c>
      <c r="U1890" s="30">
        <v>0.98612526748013118</v>
      </c>
      <c r="V1890" s="31">
        <v>2.152744977224641</v>
      </c>
      <c r="W1890" s="32">
        <v>1.8303623146581525</v>
      </c>
      <c r="X1890" s="33">
        <v>3.4824264568382683</v>
      </c>
      <c r="Y1890" s="34">
        <v>3.2177936285968207</v>
      </c>
      <c r="Z1890" s="35">
        <v>3.5496514378553514</v>
      </c>
      <c r="AA1890" s="36">
        <v>2.4411116936798076</v>
      </c>
      <c r="AC1890">
        <v>1.4705899999999999E-2</v>
      </c>
      <c r="AD1890">
        <v>0.35190500000000002</v>
      </c>
      <c r="AE1890">
        <v>0.18535499999999999</v>
      </c>
      <c r="AH1890" s="37" t="s">
        <v>30</v>
      </c>
      <c r="AI1890">
        <v>1.34091</v>
      </c>
      <c r="AJ1890">
        <v>9.5007900000000003E-3</v>
      </c>
      <c r="AK1890" s="38">
        <v>1.2559100000000001</v>
      </c>
      <c r="AL1890" s="37" t="s">
        <v>30</v>
      </c>
      <c r="AM1890">
        <v>2.0097999999999998</v>
      </c>
      <c r="AN1890">
        <v>9.3296100000000003E-3</v>
      </c>
      <c r="AO1890" s="38">
        <v>1.59687</v>
      </c>
      <c r="AP1890" s="37"/>
      <c r="AQ1890">
        <v>0.44017200000000001</v>
      </c>
      <c r="AR1890">
        <v>0.69967800000000002</v>
      </c>
      <c r="AS1890" s="38">
        <v>0.34096300000000002</v>
      </c>
      <c r="AU1890" s="39"/>
      <c r="AV1890" s="40">
        <v>3.50976</v>
      </c>
      <c r="AW1890" s="40">
        <v>4.1520899999999999E-2</v>
      </c>
      <c r="AX1890" s="41">
        <v>1.42639</v>
      </c>
    </row>
    <row r="1891" spans="1:50" x14ac:dyDescent="0.2">
      <c r="A1891" s="1">
        <v>1889</v>
      </c>
      <c r="B1891" t="s">
        <v>5655</v>
      </c>
      <c r="C1891" t="s">
        <v>5656</v>
      </c>
      <c r="D1891" t="s">
        <v>5657</v>
      </c>
      <c r="E1891" t="s">
        <v>14</v>
      </c>
      <c r="F1891" t="s">
        <v>14</v>
      </c>
      <c r="G1891" t="s">
        <v>14</v>
      </c>
      <c r="H1891" s="1">
        <v>4</v>
      </c>
      <c r="I1891" s="28">
        <v>21.109258130587158</v>
      </c>
      <c r="J1891" s="29">
        <v>20.741322395583126</v>
      </c>
      <c r="K1891" s="30">
        <v>16.89896302037241</v>
      </c>
      <c r="L1891" s="31">
        <v>3.9923550781461472</v>
      </c>
      <c r="M1891" s="32">
        <v>3.906742471686107</v>
      </c>
      <c r="N1891" s="33">
        <v>5.8696269809853661</v>
      </c>
      <c r="O1891" s="34">
        <v>5.502728078120966</v>
      </c>
      <c r="P1891" s="35">
        <v>5.8004651234683831</v>
      </c>
      <c r="Q1891" s="36">
        <v>6.1785387210503329</v>
      </c>
      <c r="S1891" s="28">
        <v>1.0785394934003474</v>
      </c>
      <c r="T1891" s="29">
        <v>1.0597404802479087</v>
      </c>
      <c r="U1891" s="30">
        <v>0.86342205406896955</v>
      </c>
      <c r="V1891" s="31">
        <v>0.20398218624361858</v>
      </c>
      <c r="W1891" s="32">
        <v>0.19960796443871776</v>
      </c>
      <c r="X1891" s="33">
        <v>0.29989801021704027</v>
      </c>
      <c r="Y1891" s="34">
        <v>0.28115197213381998</v>
      </c>
      <c r="Z1891" s="35">
        <v>0.29636430977586231</v>
      </c>
      <c r="AA1891" s="36">
        <v>0.31568129874257694</v>
      </c>
      <c r="AC1891">
        <v>0.119075</v>
      </c>
      <c r="AD1891">
        <v>0.24171799999999999</v>
      </c>
      <c r="AE1891">
        <v>5.8123599999999997E-2</v>
      </c>
      <c r="AH1891" s="37" t="s">
        <v>30</v>
      </c>
      <c r="AI1891">
        <v>2.6839</v>
      </c>
      <c r="AJ1891">
        <v>0</v>
      </c>
      <c r="AK1891" s="38">
        <v>-2.1122100000000001</v>
      </c>
      <c r="AL1891" s="37" t="s">
        <v>30</v>
      </c>
      <c r="AM1891">
        <v>3.08989</v>
      </c>
      <c r="AN1891">
        <v>3.78393E-3</v>
      </c>
      <c r="AO1891" s="38">
        <v>-1.7431700000000001</v>
      </c>
      <c r="AP1891" s="37"/>
      <c r="AQ1891">
        <v>0.72814100000000004</v>
      </c>
      <c r="AR1891">
        <v>0.64953300000000003</v>
      </c>
      <c r="AS1891" s="38">
        <v>0.369035</v>
      </c>
      <c r="AU1891" s="39"/>
      <c r="AV1891" s="40">
        <v>4.9414499999999997</v>
      </c>
      <c r="AW1891" s="40">
        <v>1.02442E-2</v>
      </c>
      <c r="AX1891" s="41">
        <v>-1.9276899999999999</v>
      </c>
    </row>
    <row r="1892" spans="1:50" x14ac:dyDescent="0.2">
      <c r="A1892" s="1">
        <v>1890</v>
      </c>
      <c r="B1892" t="s">
        <v>5658</v>
      </c>
      <c r="C1892" t="s">
        <v>5659</v>
      </c>
      <c r="D1892" t="s">
        <v>5660</v>
      </c>
      <c r="E1892" t="s">
        <v>53</v>
      </c>
      <c r="F1892" t="s">
        <v>14</v>
      </c>
      <c r="G1892" t="s">
        <v>14</v>
      </c>
      <c r="H1892" s="1">
        <v>13</v>
      </c>
      <c r="I1892" s="28">
        <v>7.0948509744998729</v>
      </c>
      <c r="J1892" s="29">
        <v>6.7727555577183356</v>
      </c>
      <c r="K1892" s="30">
        <v>4.9804118106813133</v>
      </c>
      <c r="L1892" s="31">
        <v>12.87538467396198</v>
      </c>
      <c r="M1892" s="32">
        <v>16.14848401515264</v>
      </c>
      <c r="N1892" s="33">
        <v>13.826445252444159</v>
      </c>
      <c r="O1892" s="34">
        <v>11.760702191386905</v>
      </c>
      <c r="P1892" s="35">
        <v>10.629994780924472</v>
      </c>
      <c r="Q1892" s="36">
        <v>5.9109707432303233</v>
      </c>
      <c r="S1892" s="28">
        <v>1.1288170561682402</v>
      </c>
      <c r="T1892" s="29">
        <v>1.0775704829162565</v>
      </c>
      <c r="U1892" s="30">
        <v>0.79240195725677187</v>
      </c>
      <c r="V1892" s="31">
        <v>2.0485213680925782</v>
      </c>
      <c r="W1892" s="32">
        <v>2.5692835907451115</v>
      </c>
      <c r="X1892" s="33">
        <v>2.1998386270876615</v>
      </c>
      <c r="Y1892" s="34">
        <v>1.8711712584052638</v>
      </c>
      <c r="Z1892" s="35">
        <v>1.6912715233645583</v>
      </c>
      <c r="AA1892" s="36">
        <v>0.94045732848394292</v>
      </c>
      <c r="AC1892">
        <v>0.18132899999999999</v>
      </c>
      <c r="AD1892">
        <v>0.117879</v>
      </c>
      <c r="AE1892">
        <v>0.328907</v>
      </c>
      <c r="AH1892" s="37" t="s">
        <v>30</v>
      </c>
      <c r="AI1892">
        <v>2.2310699999999999</v>
      </c>
      <c r="AJ1892">
        <v>5.00074E-3</v>
      </c>
      <c r="AK1892" s="38">
        <v>1.1954800000000001</v>
      </c>
      <c r="AL1892" s="37"/>
      <c r="AM1892">
        <v>0.66251400000000005</v>
      </c>
      <c r="AN1892">
        <v>0.31057299999999999</v>
      </c>
      <c r="AO1892" s="38">
        <v>0.54219499999999998</v>
      </c>
      <c r="AP1892" s="37"/>
      <c r="AQ1892">
        <v>0.79481299999999999</v>
      </c>
      <c r="AR1892">
        <v>0.48892799999999997</v>
      </c>
      <c r="AS1892" s="38">
        <v>-0.65328699999999995</v>
      </c>
      <c r="AU1892" s="39"/>
      <c r="AV1892" s="40">
        <v>1.8753899999999999</v>
      </c>
      <c r="AW1892" s="40">
        <v>0.16427600000000001</v>
      </c>
      <c r="AX1892" s="41">
        <v>0.86883900000000003</v>
      </c>
    </row>
    <row r="1893" spans="1:50" x14ac:dyDescent="0.2">
      <c r="A1893" s="1">
        <v>1891</v>
      </c>
      <c r="B1893" t="s">
        <v>5661</v>
      </c>
      <c r="C1893" t="s">
        <v>5662</v>
      </c>
      <c r="D1893" t="s">
        <v>5663</v>
      </c>
      <c r="E1893" t="s">
        <v>14</v>
      </c>
      <c r="F1893" t="s">
        <v>14</v>
      </c>
      <c r="G1893" t="s">
        <v>14</v>
      </c>
      <c r="H1893" s="1">
        <v>16</v>
      </c>
      <c r="I1893" s="28">
        <v>12.097527552397276</v>
      </c>
      <c r="J1893" s="29">
        <v>13.543436488211158</v>
      </c>
      <c r="K1893" s="30">
        <v>17.203841441984494</v>
      </c>
      <c r="L1893" s="31">
        <v>5.7786685470690289</v>
      </c>
      <c r="M1893" s="32">
        <v>5.2150152918533426</v>
      </c>
      <c r="N1893" s="33">
        <v>8.06072422201294</v>
      </c>
      <c r="O1893" s="34">
        <v>7.7855317343930563</v>
      </c>
      <c r="P1893" s="35">
        <v>7.60405253185478</v>
      </c>
      <c r="Q1893" s="36">
        <v>12.711202190223927</v>
      </c>
      <c r="S1893" s="28">
        <v>0.85179294736926503</v>
      </c>
      <c r="T1893" s="29">
        <v>0.95360011653916765</v>
      </c>
      <c r="U1893" s="30">
        <v>1.2113310545870659</v>
      </c>
      <c r="V1893" s="31">
        <v>0.40687893391923674</v>
      </c>
      <c r="W1893" s="32">
        <v>0.36719182715506915</v>
      </c>
      <c r="X1893" s="33">
        <v>0.56755961193397997</v>
      </c>
      <c r="Y1893" s="34">
        <v>0.5481831716565474</v>
      </c>
      <c r="Z1893" s="35">
        <v>0.5354051305116303</v>
      </c>
      <c r="AA1893" s="36">
        <v>0.89500208462612107</v>
      </c>
      <c r="AC1893">
        <v>0.18429100000000001</v>
      </c>
      <c r="AD1893">
        <v>0.23724400000000001</v>
      </c>
      <c r="AE1893">
        <v>0.30934899999999999</v>
      </c>
      <c r="AH1893" s="37" t="s">
        <v>30</v>
      </c>
      <c r="AI1893">
        <v>2.0306199999999999</v>
      </c>
      <c r="AJ1893">
        <v>6.1441999999999998E-3</v>
      </c>
      <c r="AK1893" s="38">
        <v>-1.17883</v>
      </c>
      <c r="AL1893" s="37"/>
      <c r="AM1893">
        <v>0.98924199999999995</v>
      </c>
      <c r="AN1893">
        <v>0.228765</v>
      </c>
      <c r="AO1893" s="38">
        <v>-0.63507599999999997</v>
      </c>
      <c r="AP1893" s="37"/>
      <c r="AQ1893">
        <v>0.80854099999999995</v>
      </c>
      <c r="AR1893">
        <v>0.52085700000000001</v>
      </c>
      <c r="AS1893" s="38">
        <v>0.54375799999999996</v>
      </c>
      <c r="AU1893" s="39"/>
      <c r="AV1893" s="40">
        <v>2.1386699999999998</v>
      </c>
      <c r="AW1893" s="40">
        <v>0.14797399999999999</v>
      </c>
      <c r="AX1893" s="41">
        <v>-0.90695499999999996</v>
      </c>
    </row>
    <row r="1894" spans="1:50" x14ac:dyDescent="0.2">
      <c r="A1894" s="1">
        <v>1892</v>
      </c>
      <c r="B1894" t="s">
        <v>5664</v>
      </c>
      <c r="C1894" t="s">
        <v>5665</v>
      </c>
      <c r="D1894" t="s">
        <v>5666</v>
      </c>
      <c r="E1894" t="s">
        <v>14</v>
      </c>
      <c r="F1894" t="s">
        <v>14</v>
      </c>
      <c r="G1894" t="s">
        <v>14</v>
      </c>
      <c r="H1894" s="1">
        <v>10</v>
      </c>
      <c r="I1894" s="28">
        <v>20.801971664466283</v>
      </c>
      <c r="J1894" s="29">
        <v>18.707890124873941</v>
      </c>
      <c r="K1894" s="30">
        <v>23.194895633050486</v>
      </c>
      <c r="L1894" s="31">
        <v>2.8583304637008897</v>
      </c>
      <c r="M1894" s="32">
        <v>2.7000092836441718</v>
      </c>
      <c r="N1894" s="33">
        <v>5.9340589777338755</v>
      </c>
      <c r="O1894" s="34">
        <v>5.2849682223609591</v>
      </c>
      <c r="P1894" s="35">
        <v>5.5243432143517204</v>
      </c>
      <c r="Q1894" s="36">
        <v>4.9935324158176861</v>
      </c>
      <c r="S1894" s="28">
        <v>1.0005163103930468</v>
      </c>
      <c r="T1894" s="29">
        <v>0.8997968800693309</v>
      </c>
      <c r="U1894" s="30">
        <v>1.1156092207534924</v>
      </c>
      <c r="V1894" s="31">
        <v>0.13747765334721385</v>
      </c>
      <c r="W1894" s="32">
        <v>0.12986285002556511</v>
      </c>
      <c r="X1894" s="33">
        <v>0.28541154126263735</v>
      </c>
      <c r="Y1894" s="34">
        <v>0.2541921021560411</v>
      </c>
      <c r="Z1894" s="35">
        <v>0.26570536578556864</v>
      </c>
      <c r="AA1894" s="36">
        <v>0.24017485982044162</v>
      </c>
      <c r="AC1894">
        <v>0.107416</v>
      </c>
      <c r="AD1894">
        <v>0.47593099999999999</v>
      </c>
      <c r="AE1894">
        <v>5.0465099999999999E-2</v>
      </c>
      <c r="AH1894" s="37" t="s">
        <v>30</v>
      </c>
      <c r="AI1894">
        <v>1.80263</v>
      </c>
      <c r="AJ1894">
        <v>0</v>
      </c>
      <c r="AK1894" s="38">
        <v>-2.5409299999999999</v>
      </c>
      <c r="AL1894" s="37" t="s">
        <v>30</v>
      </c>
      <c r="AM1894">
        <v>3.4252500000000001</v>
      </c>
      <c r="AN1894">
        <v>5.4000000000000001E-4</v>
      </c>
      <c r="AO1894" s="38">
        <v>-1.98407</v>
      </c>
      <c r="AP1894" s="37"/>
      <c r="AQ1894">
        <v>0.57437499999999997</v>
      </c>
      <c r="AR1894">
        <v>0.55037700000000001</v>
      </c>
      <c r="AS1894" s="38">
        <v>0.556867</v>
      </c>
      <c r="AU1894" s="39" t="s">
        <v>30</v>
      </c>
      <c r="AV1894" s="40">
        <v>4.4655100000000001</v>
      </c>
      <c r="AW1894" s="40">
        <v>6.2023099999999999E-3</v>
      </c>
      <c r="AX1894" s="41">
        <v>-2.2625000000000002</v>
      </c>
    </row>
    <row r="1895" spans="1:50" x14ac:dyDescent="0.2">
      <c r="A1895" s="1">
        <v>1893</v>
      </c>
      <c r="B1895" t="s">
        <v>5667</v>
      </c>
      <c r="C1895" t="s">
        <v>5668</v>
      </c>
      <c r="D1895" t="s">
        <v>5669</v>
      </c>
      <c r="E1895" t="s">
        <v>14</v>
      </c>
      <c r="F1895" t="s">
        <v>14</v>
      </c>
      <c r="G1895" t="s">
        <v>14</v>
      </c>
      <c r="H1895" s="1">
        <v>6</v>
      </c>
      <c r="I1895" s="28">
        <v>19.500957553013055</v>
      </c>
      <c r="J1895" s="29">
        <v>20.499721698490841</v>
      </c>
      <c r="K1895" s="30">
        <v>18.978222086203093</v>
      </c>
      <c r="L1895" s="31">
        <v>2.4892587233494932</v>
      </c>
      <c r="M1895" s="32">
        <v>3.3078810143108042</v>
      </c>
      <c r="N1895" s="33">
        <v>5.0375224534335983</v>
      </c>
      <c r="O1895" s="34">
        <v>5.9003358712998333</v>
      </c>
      <c r="P1895" s="35">
        <v>8.1132811030129801</v>
      </c>
      <c r="Q1895" s="36">
        <v>6.1728194968863006</v>
      </c>
      <c r="S1895" s="28">
        <v>0.99375244122173689</v>
      </c>
      <c r="T1895" s="29">
        <v>1.0446486244001849</v>
      </c>
      <c r="U1895" s="30">
        <v>0.96711428025741442</v>
      </c>
      <c r="V1895" s="31">
        <v>0.12685053677165997</v>
      </c>
      <c r="W1895" s="32">
        <v>0.16856684213101605</v>
      </c>
      <c r="X1895" s="33">
        <v>0.25670791919833069</v>
      </c>
      <c r="Y1895" s="34">
        <v>0.30067616732114977</v>
      </c>
      <c r="Z1895" s="35">
        <v>0.41344600030635931</v>
      </c>
      <c r="AA1895" s="36">
        <v>0.31456170434585162</v>
      </c>
      <c r="AC1895">
        <v>3.9322299999999998E-2</v>
      </c>
      <c r="AD1895">
        <v>0.36022999999999999</v>
      </c>
      <c r="AE1895">
        <v>0.17933299999999999</v>
      </c>
      <c r="AH1895" s="37" t="s">
        <v>30</v>
      </c>
      <c r="AI1895">
        <v>1.89212</v>
      </c>
      <c r="AJ1895">
        <v>0</v>
      </c>
      <c r="AK1895" s="38">
        <v>-2.5049800000000002</v>
      </c>
      <c r="AL1895" s="37" t="s">
        <v>30</v>
      </c>
      <c r="AM1895">
        <v>2.20756</v>
      </c>
      <c r="AN1895">
        <v>9.1549700000000001E-3</v>
      </c>
      <c r="AO1895" s="38">
        <v>-1.5607599999999999</v>
      </c>
      <c r="AP1895" s="37"/>
      <c r="AQ1895">
        <v>1.1767000000000001</v>
      </c>
      <c r="AR1895">
        <v>0.49560700000000002</v>
      </c>
      <c r="AS1895" s="38">
        <v>0.94422499999999998</v>
      </c>
      <c r="AU1895" s="39"/>
      <c r="AV1895" s="40">
        <v>3.32884</v>
      </c>
      <c r="AW1895" s="40">
        <v>1.4267E-2</v>
      </c>
      <c r="AX1895" s="41">
        <v>-2.03287</v>
      </c>
    </row>
    <row r="1896" spans="1:50" x14ac:dyDescent="0.2">
      <c r="A1896" s="1">
        <v>1894</v>
      </c>
      <c r="B1896" t="s">
        <v>5670</v>
      </c>
      <c r="C1896" t="s">
        <v>5671</v>
      </c>
      <c r="D1896" t="s">
        <v>5672</v>
      </c>
      <c r="E1896" t="s">
        <v>14</v>
      </c>
      <c r="F1896" t="s">
        <v>14</v>
      </c>
      <c r="G1896" t="s">
        <v>14</v>
      </c>
      <c r="H1896" s="1">
        <v>1</v>
      </c>
      <c r="I1896" s="28">
        <v>14.929554138436183</v>
      </c>
      <c r="J1896" s="29">
        <v>14.713037022340643</v>
      </c>
      <c r="K1896" s="30">
        <v>16.880215709002528</v>
      </c>
      <c r="L1896" s="31">
        <v>6.104746790164417</v>
      </c>
      <c r="M1896" s="32">
        <v>5.3415081646909748</v>
      </c>
      <c r="N1896" s="33">
        <v>6.5659346457468928</v>
      </c>
      <c r="O1896" s="34">
        <v>6.5024102965468913</v>
      </c>
      <c r="P1896" s="35">
        <v>6.0215797443347228</v>
      </c>
      <c r="Q1896" s="36">
        <v>12.941013488736736</v>
      </c>
      <c r="S1896" s="28">
        <v>0.96692866890801188</v>
      </c>
      <c r="T1896" s="29">
        <v>0.95290570446307421</v>
      </c>
      <c r="U1896" s="30">
        <v>1.0932653684790881</v>
      </c>
      <c r="V1896" s="31">
        <v>0.39538050722072265</v>
      </c>
      <c r="W1896" s="32">
        <v>0.34594853481585097</v>
      </c>
      <c r="X1896" s="33">
        <v>0.42524983588117077</v>
      </c>
      <c r="Y1896" s="34">
        <v>0.42113561292141943</v>
      </c>
      <c r="Z1896" s="35">
        <v>0.38999410383751076</v>
      </c>
      <c r="AA1896" s="36">
        <v>0.83813868994051111</v>
      </c>
      <c r="AC1896">
        <v>7.6971100000000001E-2</v>
      </c>
      <c r="AD1896">
        <v>0.102995</v>
      </c>
      <c r="AE1896">
        <v>0.45516800000000002</v>
      </c>
      <c r="AH1896" s="37" t="s">
        <v>30</v>
      </c>
      <c r="AI1896">
        <v>3.4244699999999999</v>
      </c>
      <c r="AJ1896">
        <v>1.6512E-3</v>
      </c>
      <c r="AK1896" s="38">
        <v>-1.3714</v>
      </c>
      <c r="AL1896" s="37"/>
      <c r="AM1896">
        <v>0.96685900000000002</v>
      </c>
      <c r="AN1896">
        <v>0.12881699999999999</v>
      </c>
      <c r="AO1896" s="38">
        <v>-0.95712900000000001</v>
      </c>
      <c r="AP1896" s="37"/>
      <c r="AQ1896">
        <v>0.44459500000000002</v>
      </c>
      <c r="AR1896">
        <v>0.65539599999999998</v>
      </c>
      <c r="AS1896" s="38">
        <v>0.41427199999999997</v>
      </c>
      <c r="AU1896" s="39"/>
      <c r="AV1896" s="40">
        <v>2.9872200000000002</v>
      </c>
      <c r="AW1896" s="40">
        <v>8.1503699999999998E-2</v>
      </c>
      <c r="AX1896" s="41">
        <v>-1.1642699999999999</v>
      </c>
    </row>
    <row r="1897" spans="1:50" x14ac:dyDescent="0.2">
      <c r="A1897" s="1">
        <v>1895</v>
      </c>
      <c r="B1897" t="s">
        <v>5673</v>
      </c>
      <c r="C1897" t="s">
        <v>5674</v>
      </c>
      <c r="D1897" t="s">
        <v>5675</v>
      </c>
      <c r="E1897" t="s">
        <v>14</v>
      </c>
      <c r="F1897" t="s">
        <v>14</v>
      </c>
      <c r="G1897" t="s">
        <v>14</v>
      </c>
      <c r="H1897" s="1">
        <v>10</v>
      </c>
      <c r="I1897" s="28">
        <v>10.78978196934797</v>
      </c>
      <c r="J1897" s="29">
        <v>12.700793005007093</v>
      </c>
      <c r="K1897" s="30">
        <v>16.027253763716459</v>
      </c>
      <c r="L1897" s="31">
        <v>8.7660229467204278</v>
      </c>
      <c r="M1897" s="32">
        <v>6.9274762257940443</v>
      </c>
      <c r="N1897" s="33">
        <v>6.0824744361880549</v>
      </c>
      <c r="O1897" s="34">
        <v>8.2631847474388547</v>
      </c>
      <c r="P1897" s="35">
        <v>8.8257436665021007</v>
      </c>
      <c r="Q1897" s="36">
        <v>11.617269239285019</v>
      </c>
      <c r="S1897" s="28">
        <v>0.82360157448982096</v>
      </c>
      <c r="T1897" s="29">
        <v>0.96947214928989622</v>
      </c>
      <c r="U1897" s="30">
        <v>1.2233862993750997</v>
      </c>
      <c r="V1897" s="31">
        <v>0.66912476280270328</v>
      </c>
      <c r="W1897" s="32">
        <v>0.52878550678902747</v>
      </c>
      <c r="X1897" s="33">
        <v>0.46428514836257584</v>
      </c>
      <c r="Y1897" s="34">
        <v>0.6307423067143012</v>
      </c>
      <c r="Z1897" s="35">
        <v>0.67368334229778293</v>
      </c>
      <c r="AA1897" s="36">
        <v>0.88676502119583633</v>
      </c>
      <c r="AC1897">
        <v>0.201207</v>
      </c>
      <c r="AD1897">
        <v>0.189027</v>
      </c>
      <c r="AE1897">
        <v>0.18772</v>
      </c>
      <c r="AH1897" s="37"/>
      <c r="AI1897">
        <v>1.71014</v>
      </c>
      <c r="AJ1897">
        <v>3.5991099999999998E-2</v>
      </c>
      <c r="AK1897" s="38">
        <v>-0.85732799999999998</v>
      </c>
      <c r="AL1897" s="37"/>
      <c r="AM1897">
        <v>0.95573200000000003</v>
      </c>
      <c r="AN1897">
        <v>0.32852900000000002</v>
      </c>
      <c r="AO1897" s="38">
        <v>-0.458094</v>
      </c>
      <c r="AP1897" s="37"/>
      <c r="AQ1897">
        <v>0.86108499999999999</v>
      </c>
      <c r="AR1897">
        <v>0.60558800000000002</v>
      </c>
      <c r="AS1897" s="38">
        <v>0.39923500000000001</v>
      </c>
      <c r="AU1897" s="39"/>
      <c r="AV1897" s="40">
        <v>1.52549</v>
      </c>
      <c r="AW1897" s="40">
        <v>0.23561699999999999</v>
      </c>
      <c r="AX1897" s="41">
        <v>-0.65771100000000005</v>
      </c>
    </row>
    <row r="1898" spans="1:50" x14ac:dyDescent="0.2">
      <c r="A1898" s="1">
        <v>1896</v>
      </c>
      <c r="B1898" t="s">
        <v>5676</v>
      </c>
      <c r="C1898" t="s">
        <v>5677</v>
      </c>
      <c r="D1898" t="s">
        <v>5678</v>
      </c>
      <c r="E1898" t="s">
        <v>14</v>
      </c>
      <c r="F1898" t="s">
        <v>14</v>
      </c>
      <c r="G1898" t="s">
        <v>14</v>
      </c>
      <c r="H1898" s="1">
        <v>30</v>
      </c>
      <c r="I1898" s="28">
        <v>11.636423142156683</v>
      </c>
      <c r="J1898" s="29">
        <v>12.954196620986332</v>
      </c>
      <c r="K1898" s="30">
        <v>17.624067098154157</v>
      </c>
      <c r="L1898" s="31">
        <v>8.0306583965170191</v>
      </c>
      <c r="M1898" s="32">
        <v>7.2214684176751343</v>
      </c>
      <c r="N1898" s="33">
        <v>6.8738890945185069</v>
      </c>
      <c r="O1898" s="34">
        <v>7.6933156330981189</v>
      </c>
      <c r="P1898" s="35">
        <v>9.0111359727714735</v>
      </c>
      <c r="Q1898" s="36">
        <v>8.9548456241225711</v>
      </c>
      <c r="S1898" s="28">
        <v>0.83227508976726505</v>
      </c>
      <c r="T1898" s="29">
        <v>0.92652656438170544</v>
      </c>
      <c r="U1898" s="30">
        <v>1.2605309936728535</v>
      </c>
      <c r="V1898" s="31">
        <v>0.57437898709935442</v>
      </c>
      <c r="W1898" s="32">
        <v>0.51650306989937356</v>
      </c>
      <c r="X1898" s="33">
        <v>0.49164305846395129</v>
      </c>
      <c r="Y1898" s="34">
        <v>0.55025112793878028</v>
      </c>
      <c r="Z1898" s="35">
        <v>0.64450595419422096</v>
      </c>
      <c r="AA1898" s="36">
        <v>0.6404798841207574</v>
      </c>
      <c r="AC1898">
        <v>0.22359399999999999</v>
      </c>
      <c r="AD1898">
        <v>8.04758E-2</v>
      </c>
      <c r="AE1898">
        <v>8.7117700000000006E-2</v>
      </c>
      <c r="AH1898" s="37"/>
      <c r="AI1898">
        <v>1.59473</v>
      </c>
      <c r="AJ1898">
        <v>2.9593999999999999E-2</v>
      </c>
      <c r="AK1898" s="38">
        <v>-0.91215400000000002</v>
      </c>
      <c r="AL1898" s="37"/>
      <c r="AM1898">
        <v>1.3522700000000001</v>
      </c>
      <c r="AN1898">
        <v>0.178642</v>
      </c>
      <c r="AO1898" s="38">
        <v>-0.69913800000000004</v>
      </c>
      <c r="AP1898" s="37"/>
      <c r="AQ1898">
        <v>0.99789099999999997</v>
      </c>
      <c r="AR1898">
        <v>0.77800800000000003</v>
      </c>
      <c r="AS1898" s="38">
        <v>0.21301500000000001</v>
      </c>
      <c r="AU1898" s="39"/>
      <c r="AV1898" s="40">
        <v>1.47553</v>
      </c>
      <c r="AW1898" s="40">
        <v>0.191744</v>
      </c>
      <c r="AX1898" s="41">
        <v>-0.80564599999999997</v>
      </c>
    </row>
    <row r="1899" spans="1:50" x14ac:dyDescent="0.2">
      <c r="A1899" s="1">
        <v>1897</v>
      </c>
      <c r="B1899" t="s">
        <v>5679</v>
      </c>
      <c r="C1899" t="s">
        <v>5680</v>
      </c>
      <c r="D1899" t="s">
        <v>5681</v>
      </c>
      <c r="E1899" t="s">
        <v>14</v>
      </c>
      <c r="F1899" t="s">
        <v>14</v>
      </c>
      <c r="G1899" t="s">
        <v>14</v>
      </c>
      <c r="H1899" s="1">
        <v>9</v>
      </c>
      <c r="I1899" s="28">
        <v>11.096644432500602</v>
      </c>
      <c r="J1899" s="29">
        <v>11.478168187134575</v>
      </c>
      <c r="K1899" s="30">
        <v>10.91479087579007</v>
      </c>
      <c r="L1899" s="31">
        <v>10.111416334707286</v>
      </c>
      <c r="M1899" s="32">
        <v>9.2511414252583712</v>
      </c>
      <c r="N1899" s="33">
        <v>9.1937843560274981</v>
      </c>
      <c r="O1899" s="34">
        <v>9.4040937693469271</v>
      </c>
      <c r="P1899" s="35">
        <v>10.754848923934592</v>
      </c>
      <c r="Q1899" s="36">
        <v>7.7951116953000952</v>
      </c>
      <c r="S1899" s="28">
        <v>0.99618497588661692</v>
      </c>
      <c r="T1899" s="29">
        <v>1.0304357112888476</v>
      </c>
      <c r="U1899" s="30">
        <v>0.97985933960003058</v>
      </c>
      <c r="V1899" s="31">
        <v>0.90773756867147204</v>
      </c>
      <c r="W1899" s="32">
        <v>0.83050765064190879</v>
      </c>
      <c r="X1899" s="33">
        <v>0.82535850389072229</v>
      </c>
      <c r="Y1899" s="34">
        <v>0.84423872296151847</v>
      </c>
      <c r="Z1899" s="35">
        <v>0.96550078549643636</v>
      </c>
      <c r="AA1899" s="36">
        <v>0.69979471753391154</v>
      </c>
      <c r="AC1899">
        <v>2.5756500000000002E-2</v>
      </c>
      <c r="AD1899">
        <v>5.4002500000000002E-2</v>
      </c>
      <c r="AE1899">
        <v>0.15901899999999999</v>
      </c>
      <c r="AH1899" s="37"/>
      <c r="AI1899">
        <v>1.69896</v>
      </c>
      <c r="AJ1899">
        <v>0.58837300000000003</v>
      </c>
      <c r="AK1899" s="38">
        <v>-0.23096</v>
      </c>
      <c r="AL1899" s="37"/>
      <c r="AM1899">
        <v>0.75134199999999995</v>
      </c>
      <c r="AN1899">
        <v>0.53258799999999995</v>
      </c>
      <c r="AO1899" s="38">
        <v>-0.27277000000000001</v>
      </c>
      <c r="AP1899" s="37"/>
      <c r="AQ1899">
        <v>0.10159700000000001</v>
      </c>
      <c r="AR1899">
        <v>0.96824699999999997</v>
      </c>
      <c r="AS1899" s="38">
        <v>-4.1809800000000001E-2</v>
      </c>
      <c r="AU1899" s="39"/>
      <c r="AV1899" s="40">
        <v>2.0091999999999999</v>
      </c>
      <c r="AW1899" s="40">
        <v>0.52355600000000002</v>
      </c>
      <c r="AX1899" s="41">
        <v>-0.25186500000000001</v>
      </c>
    </row>
    <row r="1900" spans="1:50" x14ac:dyDescent="0.2">
      <c r="A1900" s="1">
        <v>1898</v>
      </c>
      <c r="B1900" t="s">
        <v>5682</v>
      </c>
      <c r="C1900" t="s">
        <v>5683</v>
      </c>
      <c r="D1900" t="s">
        <v>5684</v>
      </c>
      <c r="E1900" t="s">
        <v>14</v>
      </c>
      <c r="F1900" t="s">
        <v>14</v>
      </c>
      <c r="G1900" t="s">
        <v>14</v>
      </c>
      <c r="H1900" s="1">
        <v>40</v>
      </c>
      <c r="I1900" s="28">
        <v>11.233694727127014</v>
      </c>
      <c r="J1900" s="29">
        <v>10.882659671957441</v>
      </c>
      <c r="K1900" s="30">
        <v>8.409560202609633</v>
      </c>
      <c r="L1900" s="31">
        <v>12.715061837536968</v>
      </c>
      <c r="M1900" s="32">
        <v>10.175145519212803</v>
      </c>
      <c r="N1900" s="33">
        <v>9.0728319544985077</v>
      </c>
      <c r="O1900" s="34">
        <v>8.4647258686248001</v>
      </c>
      <c r="P1900" s="35">
        <v>8.7333297954936846</v>
      </c>
      <c r="Q1900" s="36">
        <v>10.312990422939158</v>
      </c>
      <c r="S1900" s="28">
        <v>1.1040764679991819</v>
      </c>
      <c r="T1900" s="29">
        <v>1.0695758381289735</v>
      </c>
      <c r="U1900" s="30">
        <v>0.82651324888710842</v>
      </c>
      <c r="V1900" s="31">
        <v>1.2496690452233148</v>
      </c>
      <c r="W1900" s="32">
        <v>1.0000395238711701</v>
      </c>
      <c r="X1900" s="33">
        <v>0.89170130597225783</v>
      </c>
      <c r="Y1900" s="34">
        <v>0.83193507270984135</v>
      </c>
      <c r="Z1900" s="35">
        <v>0.85833415885840669</v>
      </c>
      <c r="AA1900" s="36">
        <v>1.01358727624781</v>
      </c>
      <c r="AC1900">
        <v>0.15126999999999999</v>
      </c>
      <c r="AD1900">
        <v>0.17530899999999999</v>
      </c>
      <c r="AE1900">
        <v>0.10889799999999999</v>
      </c>
      <c r="AH1900" s="37"/>
      <c r="AI1900">
        <v>0.119228</v>
      </c>
      <c r="AJ1900">
        <v>0.90812499999999996</v>
      </c>
      <c r="AK1900" s="38">
        <v>6.3749E-2</v>
      </c>
      <c r="AL1900" s="37"/>
      <c r="AM1900">
        <v>0.37248700000000001</v>
      </c>
      <c r="AN1900">
        <v>0.74031899999999995</v>
      </c>
      <c r="AO1900" s="38">
        <v>-0.143788</v>
      </c>
      <c r="AP1900" s="37"/>
      <c r="AQ1900">
        <v>0.52754500000000004</v>
      </c>
      <c r="AR1900">
        <v>0.80564899999999995</v>
      </c>
      <c r="AS1900" s="38">
        <v>-0.207537</v>
      </c>
      <c r="AU1900" s="39"/>
      <c r="AV1900" s="40">
        <v>8.9305700000000002E-2</v>
      </c>
      <c r="AW1900" s="40">
        <v>0.93060500000000002</v>
      </c>
      <c r="AX1900" s="41">
        <v>-4.0019600000000002E-2</v>
      </c>
    </row>
    <row r="1901" spans="1:50" x14ac:dyDescent="0.2">
      <c r="A1901" s="1">
        <v>1899</v>
      </c>
      <c r="B1901" t="s">
        <v>5685</v>
      </c>
      <c r="C1901" t="s">
        <v>5686</v>
      </c>
      <c r="D1901" t="s">
        <v>5687</v>
      </c>
      <c r="E1901" t="s">
        <v>14</v>
      </c>
      <c r="F1901" t="s">
        <v>14</v>
      </c>
      <c r="G1901" t="s">
        <v>14</v>
      </c>
      <c r="H1901" s="1">
        <v>2</v>
      </c>
      <c r="I1901" s="28">
        <v>15.24122898134374</v>
      </c>
      <c r="J1901" s="29">
        <v>15.866478803771088</v>
      </c>
      <c r="K1901" s="30">
        <v>15.252187776598742</v>
      </c>
      <c r="L1901" s="31">
        <v>0.56830247895793595</v>
      </c>
      <c r="M1901" s="32">
        <v>2.9553583795709817</v>
      </c>
      <c r="N1901" s="33">
        <v>4.0920586455371062</v>
      </c>
      <c r="O1901" s="34">
        <v>4.9445834302407103</v>
      </c>
      <c r="P1901" s="35">
        <v>4.5629008420068695</v>
      </c>
      <c r="Q1901" s="36">
        <v>26.516900661972823</v>
      </c>
      <c r="S1901" s="28">
        <v>0.98852040227550197</v>
      </c>
      <c r="T1901" s="29">
        <v>1.0290730510642006</v>
      </c>
      <c r="U1901" s="30">
        <v>0.98923117125005033</v>
      </c>
      <c r="V1901" s="31">
        <v>3.6859140152104369E-2</v>
      </c>
      <c r="W1901" s="32">
        <v>0.19167955929392611</v>
      </c>
      <c r="X1901" s="33">
        <v>0.26540402111750516</v>
      </c>
      <c r="Y1901" s="34">
        <v>0.3206973405838428</v>
      </c>
      <c r="Z1901" s="35">
        <v>0.29594205174694432</v>
      </c>
      <c r="AA1901" s="36">
        <v>1.7198414472716543</v>
      </c>
      <c r="AC1901">
        <v>2.3157899999999999E-2</v>
      </c>
      <c r="AD1901">
        <v>0.708457</v>
      </c>
      <c r="AE1901">
        <v>1.0464899999999999</v>
      </c>
      <c r="AH1901" s="37" t="s">
        <v>30</v>
      </c>
      <c r="AI1901">
        <v>1.1221399999999999</v>
      </c>
      <c r="AJ1901">
        <v>0</v>
      </c>
      <c r="AK1901" s="38">
        <v>-3.0226199999999999</v>
      </c>
      <c r="AL1901" s="37"/>
      <c r="AM1901">
        <v>0.39643899999999999</v>
      </c>
      <c r="AN1901">
        <v>0.263123</v>
      </c>
      <c r="AO1901" s="38">
        <v>-0.87470700000000001</v>
      </c>
      <c r="AP1901" s="37"/>
      <c r="AQ1901">
        <v>0.82211500000000004</v>
      </c>
      <c r="AR1901">
        <v>0.52665099999999998</v>
      </c>
      <c r="AS1901" s="38">
        <v>2.1479200000000001</v>
      </c>
      <c r="AU1901" s="39"/>
      <c r="AV1901" s="40">
        <v>1.3658600000000001</v>
      </c>
      <c r="AW1901" s="40">
        <v>5.52046E-2</v>
      </c>
      <c r="AX1901" s="41">
        <v>-1.9486699999999999</v>
      </c>
    </row>
    <row r="1902" spans="1:50" x14ac:dyDescent="0.2">
      <c r="A1902" s="1">
        <v>1900</v>
      </c>
      <c r="B1902" t="s">
        <v>5688</v>
      </c>
      <c r="C1902" t="s">
        <v>5689</v>
      </c>
      <c r="D1902" t="s">
        <v>5690</v>
      </c>
      <c r="E1902" t="s">
        <v>14</v>
      </c>
      <c r="F1902" t="s">
        <v>14</v>
      </c>
      <c r="G1902" t="s">
        <v>14</v>
      </c>
      <c r="H1902" s="1">
        <v>5</v>
      </c>
      <c r="I1902" s="28">
        <v>9.2982740131762753</v>
      </c>
      <c r="J1902" s="29">
        <v>11.839548580547387</v>
      </c>
      <c r="K1902" s="30">
        <v>22.210779944552396</v>
      </c>
      <c r="L1902" s="31">
        <v>6.7502744880290049</v>
      </c>
      <c r="M1902" s="32">
        <v>4.33764138298387</v>
      </c>
      <c r="N1902" s="33">
        <v>7.2184399842660962</v>
      </c>
      <c r="O1902" s="34">
        <v>8.4828061939016024</v>
      </c>
      <c r="P1902" s="35">
        <v>9.5622019347628804</v>
      </c>
      <c r="Q1902" s="36">
        <v>10.300033477780486</v>
      </c>
      <c r="S1902" s="28">
        <v>0.65043846903798197</v>
      </c>
      <c r="T1902" s="29">
        <v>0.82820723952847253</v>
      </c>
      <c r="U1902" s="30">
        <v>1.5537018679813233</v>
      </c>
      <c r="V1902" s="31">
        <v>0.47219927024713459</v>
      </c>
      <c r="W1902" s="32">
        <v>0.30342930487806175</v>
      </c>
      <c r="X1902" s="33">
        <v>0.50494866526360171</v>
      </c>
      <c r="Y1902" s="34">
        <v>0.59339437255651328</v>
      </c>
      <c r="Z1902" s="35">
        <v>0.66890091411218611</v>
      </c>
      <c r="AA1902" s="36">
        <v>0.72051415099552962</v>
      </c>
      <c r="AC1902">
        <v>0.47340500000000002</v>
      </c>
      <c r="AD1902">
        <v>0.25333899999999998</v>
      </c>
      <c r="AE1902">
        <v>9.6730999999999998E-2</v>
      </c>
      <c r="AH1902" s="37"/>
      <c r="AI1902">
        <v>1.1717299999999999</v>
      </c>
      <c r="AJ1902">
        <v>1.7183899999999998E-2</v>
      </c>
      <c r="AK1902" s="38">
        <v>-1.1773800000000001</v>
      </c>
      <c r="AL1902" s="37"/>
      <c r="AM1902">
        <v>0.52249000000000001</v>
      </c>
      <c r="AN1902">
        <v>0.35279100000000002</v>
      </c>
      <c r="AO1902" s="38">
        <v>-0.51641099999999995</v>
      </c>
      <c r="AP1902" s="37"/>
      <c r="AQ1902">
        <v>1.0459799999999999</v>
      </c>
      <c r="AR1902">
        <v>0.472829</v>
      </c>
      <c r="AS1902" s="38">
        <v>0.66097300000000003</v>
      </c>
      <c r="AU1902" s="39"/>
      <c r="AV1902" s="40">
        <v>0.86974099999999999</v>
      </c>
      <c r="AW1902" s="40">
        <v>0.218809</v>
      </c>
      <c r="AX1902" s="41">
        <v>-0.84689700000000001</v>
      </c>
    </row>
    <row r="1903" spans="1:50" x14ac:dyDescent="0.2">
      <c r="A1903" s="1">
        <v>1901</v>
      </c>
      <c r="B1903" t="s">
        <v>5691</v>
      </c>
      <c r="C1903" t="s">
        <v>5692</v>
      </c>
      <c r="D1903" t="s">
        <v>5693</v>
      </c>
      <c r="E1903" t="s">
        <v>14</v>
      </c>
      <c r="F1903" t="s">
        <v>14</v>
      </c>
      <c r="G1903" t="s">
        <v>14</v>
      </c>
      <c r="H1903" s="1">
        <v>8</v>
      </c>
      <c r="I1903" s="28">
        <v>5.4888859931127012</v>
      </c>
      <c r="J1903" s="29">
        <v>5.4073307320543504</v>
      </c>
      <c r="K1903" s="30">
        <v>4.5296572307806811</v>
      </c>
      <c r="L1903" s="31">
        <v>14.069207481093244</v>
      </c>
      <c r="M1903" s="32">
        <v>12.480766344709517</v>
      </c>
      <c r="N1903" s="33">
        <v>12.61829894262606</v>
      </c>
      <c r="O1903" s="34">
        <v>13.72358596240192</v>
      </c>
      <c r="P1903" s="35">
        <v>12.437140083477912</v>
      </c>
      <c r="Q1903" s="36">
        <v>9.2451272297436127</v>
      </c>
      <c r="S1903" s="28">
        <v>1.0683798334106407</v>
      </c>
      <c r="T1903" s="29">
        <v>1.0525055747117693</v>
      </c>
      <c r="U1903" s="30">
        <v>0.8816715165337925</v>
      </c>
      <c r="V1903" s="31">
        <v>2.7384896614232717</v>
      </c>
      <c r="W1903" s="32">
        <v>2.4293088041779809</v>
      </c>
      <c r="X1903" s="33">
        <v>2.4560787269337059</v>
      </c>
      <c r="Y1903" s="34">
        <v>2.6712164367605804</v>
      </c>
      <c r="Z1903" s="35">
        <v>2.4208172053789827</v>
      </c>
      <c r="AA1903" s="36">
        <v>1.7995104110319335</v>
      </c>
      <c r="AC1903">
        <v>0.10342999999999999</v>
      </c>
      <c r="AD1903">
        <v>6.74072E-2</v>
      </c>
      <c r="AE1903">
        <v>0.19537499999999999</v>
      </c>
      <c r="AH1903" s="37" t="s">
        <v>30</v>
      </c>
      <c r="AI1903">
        <v>3.2347299999999999</v>
      </c>
      <c r="AJ1903">
        <v>1.9802499999999998E-3</v>
      </c>
      <c r="AK1903" s="38">
        <v>1.3475699999999999</v>
      </c>
      <c r="AL1903" s="37"/>
      <c r="AM1903">
        <v>2.0629599999999999</v>
      </c>
      <c r="AN1903">
        <v>3.0073300000000001E-2</v>
      </c>
      <c r="AO1903" s="38">
        <v>1.1843399999999999</v>
      </c>
      <c r="AP1903" s="37"/>
      <c r="AQ1903">
        <v>0.35095500000000002</v>
      </c>
      <c r="AR1903">
        <v>0.86142700000000005</v>
      </c>
      <c r="AS1903" s="38">
        <v>-0.16322900000000001</v>
      </c>
      <c r="AU1903" s="39"/>
      <c r="AV1903" s="40">
        <v>4.1131900000000003</v>
      </c>
      <c r="AW1903" s="40">
        <v>5.3562199999999997E-2</v>
      </c>
      <c r="AX1903" s="41">
        <v>1.26596</v>
      </c>
    </row>
    <row r="1904" spans="1:50" x14ac:dyDescent="0.2">
      <c r="A1904" s="1">
        <v>1902</v>
      </c>
      <c r="B1904" t="s">
        <v>5694</v>
      </c>
      <c r="C1904" t="s">
        <v>5695</v>
      </c>
      <c r="D1904" t="s">
        <v>5696</v>
      </c>
      <c r="E1904" t="s">
        <v>14</v>
      </c>
      <c r="F1904" t="s">
        <v>14</v>
      </c>
      <c r="G1904" t="s">
        <v>14</v>
      </c>
      <c r="H1904" s="1">
        <v>7</v>
      </c>
      <c r="I1904" s="28">
        <v>1.0590062309294554</v>
      </c>
      <c r="J1904" s="29">
        <v>0.91019579613012846</v>
      </c>
      <c r="K1904" s="30">
        <v>0.79828438239410016</v>
      </c>
      <c r="L1904" s="31">
        <v>21.230485647943812</v>
      </c>
      <c r="M1904" s="32">
        <v>17.953294779217263</v>
      </c>
      <c r="N1904" s="33">
        <v>8.9540911485360297</v>
      </c>
      <c r="O1904" s="34">
        <v>12.870716457906603</v>
      </c>
      <c r="P1904" s="35">
        <v>23.967056700555361</v>
      </c>
      <c r="Q1904" s="36">
        <v>2.2568688563872565</v>
      </c>
      <c r="S1904" s="28">
        <v>1.1497686254941215</v>
      </c>
      <c r="T1904" s="29">
        <v>0.98820435506651705</v>
      </c>
      <c r="U1904" s="30">
        <v>0.86670154555476775</v>
      </c>
      <c r="V1904" s="31">
        <v>23.050049743885868</v>
      </c>
      <c r="W1904" s="32">
        <v>19.491986410008646</v>
      </c>
      <c r="X1904" s="33">
        <v>9.7215037756346785</v>
      </c>
      <c r="Y1904" s="34">
        <v>13.973804439227726</v>
      </c>
      <c r="Z1904" s="35">
        <v>26.021159304749045</v>
      </c>
      <c r="AA1904" s="36">
        <v>2.4502943676274938</v>
      </c>
      <c r="AC1904">
        <v>0.14178399999999999</v>
      </c>
      <c r="AD1904">
        <v>0.39614700000000003</v>
      </c>
      <c r="AE1904">
        <v>0.83305399999999996</v>
      </c>
      <c r="AH1904" s="37" t="s">
        <v>30</v>
      </c>
      <c r="AI1904">
        <v>2.28295</v>
      </c>
      <c r="AJ1904">
        <v>0</v>
      </c>
      <c r="AK1904" s="38">
        <v>4.0382800000000003</v>
      </c>
      <c r="AL1904" s="37" t="s">
        <v>30</v>
      </c>
      <c r="AM1904">
        <v>1.08083</v>
      </c>
      <c r="AN1904">
        <v>5.4901500000000001E-3</v>
      </c>
      <c r="AO1904" s="38">
        <v>3.2738</v>
      </c>
      <c r="AP1904" s="37"/>
      <c r="AQ1904">
        <v>0.26652199999999998</v>
      </c>
      <c r="AR1904">
        <v>0.578349</v>
      </c>
      <c r="AS1904" s="38">
        <v>-0.76448799999999995</v>
      </c>
      <c r="AU1904" s="39" t="s">
        <v>30</v>
      </c>
      <c r="AV1904" s="40">
        <v>3.17964</v>
      </c>
      <c r="AW1904" s="40">
        <v>3.5564500000000001E-3</v>
      </c>
      <c r="AX1904" s="41">
        <v>3.65604</v>
      </c>
    </row>
    <row r="1905" spans="1:50" x14ac:dyDescent="0.2">
      <c r="A1905" s="1">
        <v>1903</v>
      </c>
      <c r="B1905" t="s">
        <v>5697</v>
      </c>
      <c r="C1905" t="s">
        <v>5698</v>
      </c>
      <c r="D1905" t="s">
        <v>5699</v>
      </c>
      <c r="E1905" t="s">
        <v>14</v>
      </c>
      <c r="F1905" t="s">
        <v>14</v>
      </c>
      <c r="G1905" t="s">
        <v>14</v>
      </c>
      <c r="H1905" s="1">
        <v>1</v>
      </c>
      <c r="I1905" s="28">
        <v>5.044549256683033</v>
      </c>
      <c r="J1905" s="29">
        <v>3.9957910289407339</v>
      </c>
      <c r="K1905" s="30">
        <v>5.5603939166795984</v>
      </c>
      <c r="L1905" s="31">
        <v>4.1936806169567458</v>
      </c>
      <c r="M1905" s="32">
        <v>4.6071859435161437</v>
      </c>
      <c r="N1905" s="33">
        <v>17.311273380519907</v>
      </c>
      <c r="O1905" s="34">
        <v>17.458678045207265</v>
      </c>
      <c r="P1905" s="35">
        <v>21.817776395293834</v>
      </c>
      <c r="Q1905" s="36">
        <v>10.010671416202737</v>
      </c>
      <c r="S1905" s="28">
        <v>1.0433855219663897</v>
      </c>
      <c r="T1905" s="29">
        <v>0.82646640884250311</v>
      </c>
      <c r="U1905" s="30">
        <v>1.1500798612299123</v>
      </c>
      <c r="V1905" s="31">
        <v>0.86739675178845854</v>
      </c>
      <c r="W1905" s="32">
        <v>0.9529238125890801</v>
      </c>
      <c r="X1905" s="33">
        <v>3.5805641084994071</v>
      </c>
      <c r="Y1905" s="34">
        <v>3.6110524405939635</v>
      </c>
      <c r="Z1905" s="35">
        <v>4.5126632438351857</v>
      </c>
      <c r="AA1905" s="36">
        <v>2.0705496347351864</v>
      </c>
      <c r="AC1905">
        <v>0.16381699999999999</v>
      </c>
      <c r="AD1905">
        <v>0.85672099999999995</v>
      </c>
      <c r="AE1905">
        <v>0.36341200000000001</v>
      </c>
      <c r="AH1905" s="37"/>
      <c r="AI1905">
        <v>0.29095300000000002</v>
      </c>
      <c r="AJ1905">
        <v>0.418352</v>
      </c>
      <c r="AK1905" s="38">
        <v>0.525783</v>
      </c>
      <c r="AL1905" s="37"/>
      <c r="AM1905">
        <v>1.6308400000000001</v>
      </c>
      <c r="AN1905">
        <v>1.0550500000000001E-2</v>
      </c>
      <c r="AO1905" s="38">
        <v>1.6961299999999999</v>
      </c>
      <c r="AP1905" s="37"/>
      <c r="AQ1905">
        <v>0.67138500000000001</v>
      </c>
      <c r="AR1905">
        <v>0.47298000000000001</v>
      </c>
      <c r="AS1905" s="38">
        <v>1.1703399999999999</v>
      </c>
      <c r="AU1905" s="39"/>
      <c r="AV1905" s="40">
        <v>1.33002</v>
      </c>
      <c r="AW1905" s="40">
        <v>0.13680899999999999</v>
      </c>
      <c r="AX1905" s="41">
        <v>1.1109500000000001</v>
      </c>
    </row>
    <row r="1906" spans="1:50" x14ac:dyDescent="0.2">
      <c r="A1906" s="1">
        <v>1904</v>
      </c>
      <c r="B1906" t="s">
        <v>5700</v>
      </c>
      <c r="C1906" t="s">
        <v>5701</v>
      </c>
      <c r="D1906" t="s">
        <v>5702</v>
      </c>
      <c r="E1906" t="s">
        <v>14</v>
      </c>
      <c r="F1906" t="s">
        <v>14</v>
      </c>
      <c r="G1906" t="s">
        <v>14</v>
      </c>
      <c r="H1906" s="1">
        <v>6</v>
      </c>
      <c r="I1906" s="28">
        <v>7.0735297926641501</v>
      </c>
      <c r="J1906" s="29">
        <v>11.87766732647567</v>
      </c>
      <c r="K1906" s="30">
        <v>7.042227119350744</v>
      </c>
      <c r="L1906" s="31">
        <v>8.7506428883821847</v>
      </c>
      <c r="M1906" s="32">
        <v>9.3573241858326988</v>
      </c>
      <c r="N1906" s="33">
        <v>11.400180441462116</v>
      </c>
      <c r="O1906" s="34">
        <v>11.536437053731383</v>
      </c>
      <c r="P1906" s="35">
        <v>9.4831608217258072</v>
      </c>
      <c r="Q1906" s="36">
        <v>13.478830370375228</v>
      </c>
      <c r="S1906" s="28">
        <v>0.81305511850922341</v>
      </c>
      <c r="T1906" s="29">
        <v>1.3652587178972708</v>
      </c>
      <c r="U1906" s="30">
        <v>0.80945708478257095</v>
      </c>
      <c r="V1906" s="31">
        <v>1.0058280942032751</v>
      </c>
      <c r="W1906" s="32">
        <v>1.0755620670081278</v>
      </c>
      <c r="X1906" s="33">
        <v>1.3103747819755029</v>
      </c>
      <c r="Y1906" s="34">
        <v>1.326036571673646</v>
      </c>
      <c r="Z1906" s="35">
        <v>1.0900261498504704</v>
      </c>
      <c r="AA1906" s="36">
        <v>1.5493017411924377</v>
      </c>
      <c r="AC1906">
        <v>0.32116800000000001</v>
      </c>
      <c r="AD1906">
        <v>0.141126</v>
      </c>
      <c r="AE1906">
        <v>0.17375499999999999</v>
      </c>
      <c r="AH1906" s="37"/>
      <c r="AI1906">
        <v>0.31189299999999998</v>
      </c>
      <c r="AJ1906">
        <v>0.69149099999999997</v>
      </c>
      <c r="AK1906" s="38">
        <v>0.219276</v>
      </c>
      <c r="AL1906" s="37"/>
      <c r="AM1906">
        <v>0.65550600000000003</v>
      </c>
      <c r="AN1906">
        <v>0.37422</v>
      </c>
      <c r="AO1906" s="38">
        <v>0.43915900000000002</v>
      </c>
      <c r="AP1906" s="37"/>
      <c r="AQ1906">
        <v>0.51352500000000001</v>
      </c>
      <c r="AR1906">
        <v>0.79224899999999998</v>
      </c>
      <c r="AS1906" s="38">
        <v>0.21988199999999999</v>
      </c>
      <c r="AU1906" s="39"/>
      <c r="AV1906" s="40">
        <v>0.49661699999999998</v>
      </c>
      <c r="AW1906" s="40">
        <v>0.50739999999999996</v>
      </c>
      <c r="AX1906" s="41">
        <v>0.32921699999999998</v>
      </c>
    </row>
    <row r="1907" spans="1:50" x14ac:dyDescent="0.2">
      <c r="A1907" s="1">
        <v>1905</v>
      </c>
      <c r="B1907" t="s">
        <v>5703</v>
      </c>
      <c r="C1907" t="s">
        <v>5704</v>
      </c>
      <c r="D1907" t="s">
        <v>5705</v>
      </c>
      <c r="E1907" t="s">
        <v>14</v>
      </c>
      <c r="F1907" t="s">
        <v>14</v>
      </c>
      <c r="G1907" t="s">
        <v>14</v>
      </c>
      <c r="H1907" s="1">
        <v>1</v>
      </c>
      <c r="I1907" s="28">
        <v>8.7790029692824678</v>
      </c>
      <c r="J1907" s="29">
        <v>7.8230060400225918</v>
      </c>
      <c r="K1907" s="30">
        <v>5.8527477749810641</v>
      </c>
      <c r="L1907" s="31">
        <v>10.416927728044818</v>
      </c>
      <c r="M1907" s="32">
        <v>10.38004047887339</v>
      </c>
      <c r="N1907" s="33">
        <v>17.323347351683768</v>
      </c>
      <c r="O1907" s="34">
        <v>11.854238917137721</v>
      </c>
      <c r="P1907" s="35">
        <v>12.570471013076693</v>
      </c>
      <c r="Q1907" s="36">
        <v>5.0002177268974819</v>
      </c>
      <c r="S1907" s="28">
        <v>1.1728013348201471</v>
      </c>
      <c r="T1907" s="29">
        <v>1.045088144763944</v>
      </c>
      <c r="U1907" s="30">
        <v>0.78187812749133412</v>
      </c>
      <c r="V1907" s="31">
        <v>1.3916143765895657</v>
      </c>
      <c r="W1907" s="32">
        <v>1.3866865487693147</v>
      </c>
      <c r="X1907" s="33">
        <v>2.3142542460340843</v>
      </c>
      <c r="Y1907" s="34">
        <v>1.5836271241667392</v>
      </c>
      <c r="Z1907" s="35">
        <v>1.6793097388209761</v>
      </c>
      <c r="AA1907" s="36">
        <v>0.66798724695909639</v>
      </c>
      <c r="AC1907">
        <v>0.199352</v>
      </c>
      <c r="AD1907">
        <v>0.31464399999999998</v>
      </c>
      <c r="AE1907">
        <v>0.42609799999999998</v>
      </c>
      <c r="AH1907" s="37"/>
      <c r="AI1907">
        <v>1.1155999999999999</v>
      </c>
      <c r="AJ1907">
        <v>9.2052099999999998E-2</v>
      </c>
      <c r="AK1907" s="38">
        <v>0.74011700000000002</v>
      </c>
      <c r="AL1907" s="37"/>
      <c r="AM1907">
        <v>0.241536</v>
      </c>
      <c r="AN1907">
        <v>0.58810300000000004</v>
      </c>
      <c r="AO1907" s="38">
        <v>0.29679800000000001</v>
      </c>
      <c r="AP1907" s="37"/>
      <c r="AQ1907">
        <v>0.363396</v>
      </c>
      <c r="AR1907">
        <v>0.65240299999999996</v>
      </c>
      <c r="AS1907" s="38">
        <v>-0.44331799999999999</v>
      </c>
      <c r="AU1907" s="39"/>
      <c r="AV1907" s="40">
        <v>0.89746400000000004</v>
      </c>
      <c r="AW1907" s="40">
        <v>0.325762</v>
      </c>
      <c r="AX1907" s="41">
        <v>0.51845699999999995</v>
      </c>
    </row>
    <row r="1908" spans="1:50" x14ac:dyDescent="0.2">
      <c r="A1908" s="1">
        <v>1906</v>
      </c>
      <c r="B1908" t="s">
        <v>5706</v>
      </c>
      <c r="C1908" t="s">
        <v>5707</v>
      </c>
      <c r="D1908" t="s">
        <v>5708</v>
      </c>
      <c r="E1908" t="s">
        <v>14</v>
      </c>
      <c r="F1908" t="s">
        <v>14</v>
      </c>
      <c r="G1908" t="s">
        <v>14</v>
      </c>
      <c r="H1908" s="1">
        <v>4</v>
      </c>
      <c r="I1908" s="28">
        <v>12.346806698542265</v>
      </c>
      <c r="J1908" s="29">
        <v>17.004742522505147</v>
      </c>
      <c r="K1908" s="30">
        <v>20.384514987286735</v>
      </c>
      <c r="L1908" s="31">
        <v>3.5434844514507371</v>
      </c>
      <c r="M1908" s="32">
        <v>3.1785151179901807</v>
      </c>
      <c r="N1908" s="33">
        <v>3.7114790003354057</v>
      </c>
      <c r="O1908" s="34">
        <v>5.2174836840778065</v>
      </c>
      <c r="P1908" s="35">
        <v>6.8476171952689198</v>
      </c>
      <c r="Q1908" s="36">
        <v>17.765356342542802</v>
      </c>
      <c r="S1908" s="28">
        <v>0.74830931217475427</v>
      </c>
      <c r="T1908" s="29">
        <v>1.0306152425814674</v>
      </c>
      <c r="U1908" s="30">
        <v>1.235454863884236</v>
      </c>
      <c r="V1908" s="31">
        <v>0.21476179852075464</v>
      </c>
      <c r="W1908" s="32">
        <v>0.19264191298638461</v>
      </c>
      <c r="X1908" s="33">
        <v>0.22494353120632726</v>
      </c>
      <c r="Y1908" s="34">
        <v>0.31621873754419672</v>
      </c>
      <c r="Z1908" s="35">
        <v>0.41501708405564414</v>
      </c>
      <c r="AA1908" s="36">
        <v>1.0767141585522009</v>
      </c>
      <c r="AC1908">
        <v>0.24343000000000001</v>
      </c>
      <c r="AD1908">
        <v>7.8348100000000004E-2</v>
      </c>
      <c r="AE1908">
        <v>0.68615800000000005</v>
      </c>
      <c r="AH1908" s="37" t="s">
        <v>30</v>
      </c>
      <c r="AI1908">
        <v>2.2828599999999999</v>
      </c>
      <c r="AJ1908">
        <v>0</v>
      </c>
      <c r="AK1908" s="38">
        <v>-2.22594</v>
      </c>
      <c r="AL1908" s="37"/>
      <c r="AM1908">
        <v>0.65222800000000003</v>
      </c>
      <c r="AN1908">
        <v>0.18101300000000001</v>
      </c>
      <c r="AO1908" s="38">
        <v>-0.917794</v>
      </c>
      <c r="AP1908" s="37"/>
      <c r="AQ1908">
        <v>0.87717699999999998</v>
      </c>
      <c r="AR1908">
        <v>0.48975200000000002</v>
      </c>
      <c r="AS1908" s="38">
        <v>1.3081499999999999</v>
      </c>
      <c r="AU1908" s="39"/>
      <c r="AV1908" s="40">
        <v>2.0611799999999998</v>
      </c>
      <c r="AW1908" s="40">
        <v>5.5288799999999999E-2</v>
      </c>
      <c r="AX1908" s="41">
        <v>-1.5718700000000001</v>
      </c>
    </row>
    <row r="1909" spans="1:50" x14ac:dyDescent="0.2">
      <c r="A1909" s="1">
        <v>1907</v>
      </c>
      <c r="B1909" t="s">
        <v>5709</v>
      </c>
      <c r="C1909" t="s">
        <v>5710</v>
      </c>
      <c r="D1909" t="s">
        <v>5711</v>
      </c>
      <c r="E1909" t="s">
        <v>14</v>
      </c>
      <c r="F1909" t="s">
        <v>14</v>
      </c>
      <c r="G1909" t="s">
        <v>14</v>
      </c>
      <c r="H1909" s="1">
        <v>6</v>
      </c>
      <c r="I1909" s="28">
        <v>9.1782160697848276</v>
      </c>
      <c r="J1909" s="29">
        <v>8.4578492507254328</v>
      </c>
      <c r="K1909" s="30">
        <v>8.238614728488816</v>
      </c>
      <c r="L1909" s="31">
        <v>15.509771661442556</v>
      </c>
      <c r="M1909" s="32">
        <v>12.244242654514972</v>
      </c>
      <c r="N1909" s="33">
        <v>9.2940199180539214</v>
      </c>
      <c r="O1909" s="34">
        <v>9.2820998969442119</v>
      </c>
      <c r="P1909" s="35">
        <v>13.311701631692154</v>
      </c>
      <c r="Q1909" s="36">
        <v>4.4834841883531213</v>
      </c>
      <c r="S1909" s="28">
        <v>1.0668823981706288</v>
      </c>
      <c r="T1909" s="29">
        <v>0.98314644407702978</v>
      </c>
      <c r="U1909" s="30">
        <v>0.95766246646447439</v>
      </c>
      <c r="V1909" s="31">
        <v>1.8028669470653049</v>
      </c>
      <c r="W1909" s="32">
        <v>1.4232795205199709</v>
      </c>
      <c r="X1909" s="33">
        <v>1.0803435202905851</v>
      </c>
      <c r="Y1909" s="34">
        <v>1.0789579285142443</v>
      </c>
      <c r="Z1909" s="35">
        <v>1.5473617152362971</v>
      </c>
      <c r="AA1909" s="36">
        <v>0.52116340764490343</v>
      </c>
      <c r="AC1909">
        <v>5.6994200000000002E-2</v>
      </c>
      <c r="AD1909">
        <v>0.25177100000000002</v>
      </c>
      <c r="AE1909">
        <v>0.48967500000000003</v>
      </c>
      <c r="AH1909" s="37"/>
      <c r="AI1909">
        <v>0.84195900000000001</v>
      </c>
      <c r="AJ1909">
        <v>0.27507700000000002</v>
      </c>
      <c r="AK1909" s="38">
        <v>0.488178</v>
      </c>
      <c r="AL1909" s="37"/>
      <c r="AM1909">
        <v>4.8128600000000001E-2</v>
      </c>
      <c r="AN1909">
        <v>0.91045299999999996</v>
      </c>
      <c r="AO1909" s="38">
        <v>-6.9070599999999996E-2</v>
      </c>
      <c r="AP1909" s="37"/>
      <c r="AQ1909">
        <v>0.446079</v>
      </c>
      <c r="AR1909">
        <v>0.570936</v>
      </c>
      <c r="AS1909" s="38">
        <v>-0.55724799999999997</v>
      </c>
      <c r="AU1909" s="39"/>
      <c r="AV1909" s="40">
        <v>0.33666000000000001</v>
      </c>
      <c r="AW1909" s="40">
        <v>0.64729199999999998</v>
      </c>
      <c r="AX1909" s="41">
        <v>0.20955399999999999</v>
      </c>
    </row>
    <row r="1910" spans="1:50" x14ac:dyDescent="0.2">
      <c r="A1910" s="1">
        <v>1908</v>
      </c>
      <c r="B1910" t="s">
        <v>5712</v>
      </c>
      <c r="C1910" t="s">
        <v>5713</v>
      </c>
      <c r="D1910" t="s">
        <v>5714</v>
      </c>
      <c r="E1910" t="s">
        <v>14</v>
      </c>
      <c r="F1910" t="s">
        <v>14</v>
      </c>
      <c r="G1910" t="s">
        <v>14</v>
      </c>
      <c r="H1910" s="1">
        <v>1</v>
      </c>
      <c r="I1910" s="28">
        <v>22.890609880688459</v>
      </c>
      <c r="J1910" s="29">
        <v>21.652782000172483</v>
      </c>
      <c r="K1910" s="30">
        <v>18.526352837149901</v>
      </c>
      <c r="L1910" s="31">
        <v>2.1131215602137323</v>
      </c>
      <c r="M1910" s="32">
        <v>3.6015388086853615</v>
      </c>
      <c r="N1910" s="33">
        <v>5.4921614006766726</v>
      </c>
      <c r="O1910" s="34">
        <v>4.8690870973184346</v>
      </c>
      <c r="P1910" s="35">
        <v>5.9525959066732055</v>
      </c>
      <c r="Q1910" s="36">
        <v>4.9017505084217365</v>
      </c>
      <c r="S1910" s="28">
        <v>1.0900695108509371</v>
      </c>
      <c r="T1910" s="29">
        <v>1.0311231376758803</v>
      </c>
      <c r="U1910" s="30">
        <v>0.88224003118769123</v>
      </c>
      <c r="V1910" s="31">
        <v>0.10062857204403476</v>
      </c>
      <c r="W1910" s="32">
        <v>0.17150821528815649</v>
      </c>
      <c r="X1910" s="33">
        <v>0.26154120500742012</v>
      </c>
      <c r="Y1910" s="34">
        <v>0.23186989853609274</v>
      </c>
      <c r="Z1910" s="35">
        <v>0.28346747168823772</v>
      </c>
      <c r="AA1910" s="36">
        <v>0.23342535681132803</v>
      </c>
      <c r="AC1910">
        <v>0.106987</v>
      </c>
      <c r="AD1910">
        <v>0.45334099999999999</v>
      </c>
      <c r="AE1910">
        <v>0.117599</v>
      </c>
      <c r="AH1910" s="37" t="s">
        <v>30</v>
      </c>
      <c r="AI1910">
        <v>1.72932</v>
      </c>
      <c r="AJ1910">
        <v>0</v>
      </c>
      <c r="AK1910" s="38">
        <v>-2.5931000000000002</v>
      </c>
      <c r="AL1910" s="37" t="s">
        <v>30</v>
      </c>
      <c r="AM1910">
        <v>3.9579</v>
      </c>
      <c r="AN1910">
        <v>0</v>
      </c>
      <c r="AO1910" s="38">
        <v>-2.0047299999999999</v>
      </c>
      <c r="AP1910" s="37"/>
      <c r="AQ1910">
        <v>0.55975799999999998</v>
      </c>
      <c r="AR1910">
        <v>0.53791999999999995</v>
      </c>
      <c r="AS1910" s="38">
        <v>0.588368</v>
      </c>
      <c r="AU1910" s="39" t="s">
        <v>30</v>
      </c>
      <c r="AV1910" s="40">
        <v>4.2423500000000001</v>
      </c>
      <c r="AW1910" s="40">
        <v>6.2857099999999999E-3</v>
      </c>
      <c r="AX1910" s="41">
        <v>-2.2989199999999999</v>
      </c>
    </row>
    <row r="1911" spans="1:50" x14ac:dyDescent="0.2">
      <c r="A1911" s="1">
        <v>1909</v>
      </c>
      <c r="B1911" t="s">
        <v>5715</v>
      </c>
      <c r="C1911" t="s">
        <v>5716</v>
      </c>
      <c r="D1911" t="s">
        <v>5717</v>
      </c>
      <c r="E1911" t="s">
        <v>14</v>
      </c>
      <c r="F1911" t="s">
        <v>14</v>
      </c>
      <c r="G1911" t="s">
        <v>14</v>
      </c>
      <c r="H1911" s="1">
        <v>1</v>
      </c>
      <c r="I1911" s="28">
        <v>5.3628539528788268</v>
      </c>
      <c r="J1911" s="29">
        <v>6.0876175993540187</v>
      </c>
      <c r="K1911" s="30">
        <v>6.7785799527643382</v>
      </c>
      <c r="L1911" s="31">
        <v>20.20118644638465</v>
      </c>
      <c r="M1911" s="32">
        <v>13.788237336229075</v>
      </c>
      <c r="N1911" s="33">
        <v>8.3887615581360446</v>
      </c>
      <c r="O1911" s="34">
        <v>9.0774233946311735</v>
      </c>
      <c r="P1911" s="35">
        <v>12.237644345341941</v>
      </c>
      <c r="Q1911" s="36">
        <v>8.0776954142799369</v>
      </c>
      <c r="S1911" s="28">
        <v>0.88605038071445363</v>
      </c>
      <c r="T1911" s="29">
        <v>1.0057957831680508</v>
      </c>
      <c r="U1911" s="30">
        <v>1.1199565381835626</v>
      </c>
      <c r="V1911" s="31">
        <v>3.3376387086010979</v>
      </c>
      <c r="W1911" s="32">
        <v>2.2780916744131705</v>
      </c>
      <c r="X1911" s="33">
        <v>1.3859906381226714</v>
      </c>
      <c r="Y1911" s="34">
        <v>1.4997713018833299</v>
      </c>
      <c r="Z1911" s="35">
        <v>2.0219028014771125</v>
      </c>
      <c r="AA1911" s="36">
        <v>1.334596310100159</v>
      </c>
      <c r="AC1911">
        <v>0.116506</v>
      </c>
      <c r="AD1911">
        <v>0.41861999999999999</v>
      </c>
      <c r="AE1911">
        <v>0.221633</v>
      </c>
      <c r="AH1911" s="37"/>
      <c r="AI1911">
        <v>1.0855399999999999</v>
      </c>
      <c r="AJ1911">
        <v>2.2613100000000001E-2</v>
      </c>
      <c r="AK1911" s="38">
        <v>1.13344</v>
      </c>
      <c r="AL1911" s="37"/>
      <c r="AM1911">
        <v>1.36347</v>
      </c>
      <c r="AN1911">
        <v>0.187141</v>
      </c>
      <c r="AO1911" s="38">
        <v>0.67320599999999997</v>
      </c>
      <c r="AP1911" s="37"/>
      <c r="AQ1911">
        <v>0.46322600000000003</v>
      </c>
      <c r="AR1911">
        <v>0.61480800000000002</v>
      </c>
      <c r="AS1911" s="38">
        <v>-0.46023700000000001</v>
      </c>
      <c r="AU1911" s="39"/>
      <c r="AV1911" s="40">
        <v>2.1865000000000001</v>
      </c>
      <c r="AW1911" s="40">
        <v>0.147787</v>
      </c>
      <c r="AX1911" s="41">
        <v>0.90332500000000004</v>
      </c>
    </row>
    <row r="1912" spans="1:50" x14ac:dyDescent="0.2">
      <c r="A1912" s="1">
        <v>1910</v>
      </c>
      <c r="B1912" t="s">
        <v>5718</v>
      </c>
      <c r="C1912" t="s">
        <v>5719</v>
      </c>
      <c r="D1912" t="s">
        <v>5720</v>
      </c>
      <c r="E1912" t="s">
        <v>14</v>
      </c>
      <c r="F1912" t="s">
        <v>14</v>
      </c>
      <c r="G1912" t="s">
        <v>14</v>
      </c>
      <c r="H1912" s="1">
        <v>7</v>
      </c>
      <c r="I1912" s="28">
        <v>4.7817296618251248</v>
      </c>
      <c r="J1912" s="29">
        <v>5.0476187443906531</v>
      </c>
      <c r="K1912" s="30">
        <v>5.956898163548014</v>
      </c>
      <c r="L1912" s="31">
        <v>15.16676921575325</v>
      </c>
      <c r="M1912" s="32">
        <v>12.792953609147006</v>
      </c>
      <c r="N1912" s="33">
        <v>10.272894376344132</v>
      </c>
      <c r="O1912" s="34">
        <v>12.145750287788214</v>
      </c>
      <c r="P1912" s="35">
        <v>15.526862946670903</v>
      </c>
      <c r="Q1912" s="36">
        <v>8.3085229945326908</v>
      </c>
      <c r="S1912" s="28">
        <v>0.91296369829201285</v>
      </c>
      <c r="T1912" s="29">
        <v>0.96372923656417031</v>
      </c>
      <c r="U1912" s="30">
        <v>1.1373356844405786</v>
      </c>
      <c r="V1912" s="31">
        <v>2.8957533557157276</v>
      </c>
      <c r="W1912" s="32">
        <v>2.4425266723730017</v>
      </c>
      <c r="X1912" s="33">
        <v>1.9613780588362659</v>
      </c>
      <c r="Y1912" s="34">
        <v>2.3189577591130526</v>
      </c>
      <c r="Z1912" s="35">
        <v>2.9645051521493371</v>
      </c>
      <c r="AA1912" s="36">
        <v>1.5863255384323738</v>
      </c>
      <c r="AC1912">
        <v>0.117109</v>
      </c>
      <c r="AD1912">
        <v>0.19203200000000001</v>
      </c>
      <c r="AE1912">
        <v>0.301122</v>
      </c>
      <c r="AH1912" s="37" t="s">
        <v>30</v>
      </c>
      <c r="AI1912">
        <v>2.27182</v>
      </c>
      <c r="AJ1912">
        <v>3.44649E-3</v>
      </c>
      <c r="AK1912" s="38">
        <v>1.2644</v>
      </c>
      <c r="AL1912" s="37"/>
      <c r="AM1912">
        <v>1.4422900000000001</v>
      </c>
      <c r="AN1912">
        <v>5.0597799999999998E-2</v>
      </c>
      <c r="AO1912" s="38">
        <v>1.14866</v>
      </c>
      <c r="AP1912" s="37"/>
      <c r="AQ1912">
        <v>0.136492</v>
      </c>
      <c r="AR1912">
        <v>0.91463099999999997</v>
      </c>
      <c r="AS1912" s="38">
        <v>-0.115741</v>
      </c>
      <c r="AU1912" s="39"/>
      <c r="AV1912" s="40">
        <v>3.7063899999999999</v>
      </c>
      <c r="AW1912" s="40">
        <v>6.72822E-2</v>
      </c>
      <c r="AX1912" s="41">
        <v>1.2065300000000001</v>
      </c>
    </row>
    <row r="1913" spans="1:50" x14ac:dyDescent="0.2">
      <c r="A1913" s="1">
        <v>1911</v>
      </c>
      <c r="B1913" t="s">
        <v>5721</v>
      </c>
      <c r="C1913" t="s">
        <v>5722</v>
      </c>
      <c r="D1913" t="s">
        <v>5723</v>
      </c>
      <c r="E1913" t="s">
        <v>14</v>
      </c>
      <c r="F1913" t="s">
        <v>14</v>
      </c>
      <c r="G1913" t="s">
        <v>14</v>
      </c>
      <c r="H1913" s="1">
        <v>7</v>
      </c>
      <c r="I1913" s="28">
        <v>9.1487696271992114</v>
      </c>
      <c r="J1913" s="29">
        <v>11.710572544043487</v>
      </c>
      <c r="K1913" s="30">
        <v>19.633485066659077</v>
      </c>
      <c r="L1913" s="31">
        <v>6.0222378552410811</v>
      </c>
      <c r="M1913" s="32">
        <v>6.1478700455437414</v>
      </c>
      <c r="N1913" s="33">
        <v>9.3408064483733302</v>
      </c>
      <c r="O1913" s="34">
        <v>8.3992145298388756</v>
      </c>
      <c r="P1913" s="35">
        <v>6.949162920431279</v>
      </c>
      <c r="Q1913" s="36">
        <v>12.647880962669904</v>
      </c>
      <c r="S1913" s="28">
        <v>0.68408651151215782</v>
      </c>
      <c r="T1913" s="29">
        <v>0.87564175795267574</v>
      </c>
      <c r="U1913" s="30">
        <v>1.4680665111674256</v>
      </c>
      <c r="V1913" s="31">
        <v>0.45030445117345663</v>
      </c>
      <c r="W1913" s="32">
        <v>0.45969842329209765</v>
      </c>
      <c r="X1913" s="33">
        <v>0.69844579745245805</v>
      </c>
      <c r="Y1913" s="34">
        <v>0.62803957267407029</v>
      </c>
      <c r="Z1913" s="35">
        <v>0.51961398241293366</v>
      </c>
      <c r="AA1913" s="36">
        <v>0.94572768998913681</v>
      </c>
      <c r="AC1913">
        <v>0.40496300000000002</v>
      </c>
      <c r="AD1913">
        <v>0.26229799999999998</v>
      </c>
      <c r="AE1913">
        <v>0.31736500000000001</v>
      </c>
      <c r="AH1913" s="37"/>
      <c r="AI1913">
        <v>1.0044900000000001</v>
      </c>
      <c r="AJ1913">
        <v>6.3595499999999999E-2</v>
      </c>
      <c r="AK1913" s="38">
        <v>-0.86820900000000001</v>
      </c>
      <c r="AL1913" s="37"/>
      <c r="AM1913">
        <v>0.53323500000000001</v>
      </c>
      <c r="AN1913">
        <v>0.35091699999999998</v>
      </c>
      <c r="AO1913" s="38">
        <v>-0.503548</v>
      </c>
      <c r="AP1913" s="37"/>
      <c r="AQ1913">
        <v>0.480161</v>
      </c>
      <c r="AR1913">
        <v>0.67089399999999999</v>
      </c>
      <c r="AS1913" s="38">
        <v>0.36466100000000001</v>
      </c>
      <c r="AU1913" s="39"/>
      <c r="AV1913" s="40">
        <v>0.813855</v>
      </c>
      <c r="AW1913" s="40">
        <v>0.26813199999999998</v>
      </c>
      <c r="AX1913" s="41">
        <v>-0.68587900000000002</v>
      </c>
    </row>
    <row r="1914" spans="1:50" x14ac:dyDescent="0.2">
      <c r="A1914" s="1">
        <v>1912</v>
      </c>
      <c r="B1914" t="s">
        <v>5724</v>
      </c>
      <c r="C1914" t="s">
        <v>5725</v>
      </c>
      <c r="D1914" t="s">
        <v>5726</v>
      </c>
      <c r="E1914" t="s">
        <v>14</v>
      </c>
      <c r="F1914" t="s">
        <v>14</v>
      </c>
      <c r="G1914" t="s">
        <v>14</v>
      </c>
      <c r="H1914" s="1">
        <v>3</v>
      </c>
      <c r="I1914" s="28">
        <v>12.073705890355743</v>
      </c>
      <c r="J1914" s="29">
        <v>15.44806169497271</v>
      </c>
      <c r="K1914" s="30">
        <v>21.221863447189417</v>
      </c>
      <c r="L1914" s="31">
        <v>4.6048552741127962</v>
      </c>
      <c r="M1914" s="32">
        <v>3.9146200278598071</v>
      </c>
      <c r="N1914" s="33">
        <v>6.4307172331962823</v>
      </c>
      <c r="O1914" s="34">
        <v>6.8678720658641872</v>
      </c>
      <c r="P1914" s="35">
        <v>6.2929359319390121</v>
      </c>
      <c r="Q1914" s="36">
        <v>13.145368434510059</v>
      </c>
      <c r="S1914" s="28">
        <v>0.74799505041859848</v>
      </c>
      <c r="T1914" s="29">
        <v>0.95704448918461027</v>
      </c>
      <c r="U1914" s="30">
        <v>1.3147453618061711</v>
      </c>
      <c r="V1914" s="31">
        <v>0.28528183344946983</v>
      </c>
      <c r="W1914" s="32">
        <v>0.24252010374441685</v>
      </c>
      <c r="X1914" s="33">
        <v>0.39839836291810449</v>
      </c>
      <c r="Y1914" s="34">
        <v>0.42548115374236639</v>
      </c>
      <c r="Z1914" s="35">
        <v>0.38986248070293528</v>
      </c>
      <c r="AA1914" s="36">
        <v>0.81438711645250217</v>
      </c>
      <c r="AC1914">
        <v>0.28472799999999998</v>
      </c>
      <c r="AD1914">
        <v>0.260878</v>
      </c>
      <c r="AE1914">
        <v>0.43349199999999999</v>
      </c>
      <c r="AH1914" s="37" t="s">
        <v>30</v>
      </c>
      <c r="AI1914">
        <v>2.2216300000000002</v>
      </c>
      <c r="AJ1914">
        <v>3.4133699999999999E-4</v>
      </c>
      <c r="AK1914" s="38">
        <v>-1.69787</v>
      </c>
      <c r="AL1914" s="37"/>
      <c r="AM1914">
        <v>1.03359</v>
      </c>
      <c r="AN1914">
        <v>0.126939</v>
      </c>
      <c r="AO1914" s="38">
        <v>-0.93351700000000004</v>
      </c>
      <c r="AP1914" s="37"/>
      <c r="AQ1914">
        <v>0.85694300000000001</v>
      </c>
      <c r="AR1914">
        <v>0.46602199999999999</v>
      </c>
      <c r="AS1914" s="38">
        <v>0.76435699999999995</v>
      </c>
      <c r="AU1914" s="39"/>
      <c r="AV1914" s="40">
        <v>2.0685099999999998</v>
      </c>
      <c r="AW1914" s="40">
        <v>8.0141500000000004E-2</v>
      </c>
      <c r="AX1914" s="41">
        <v>-1.3157000000000001</v>
      </c>
    </row>
    <row r="1915" spans="1:50" x14ac:dyDescent="0.2">
      <c r="A1915" s="1">
        <v>1913</v>
      </c>
      <c r="B1915" t="s">
        <v>5727</v>
      </c>
      <c r="C1915" t="s">
        <v>5728</v>
      </c>
      <c r="D1915" t="s">
        <v>5729</v>
      </c>
      <c r="E1915" t="s">
        <v>14</v>
      </c>
      <c r="F1915" t="s">
        <v>14</v>
      </c>
      <c r="G1915" t="s">
        <v>14</v>
      </c>
      <c r="H1915" s="1">
        <v>1</v>
      </c>
      <c r="I1915" s="28">
        <v>3.3406687439026754</v>
      </c>
      <c r="J1915" s="29">
        <v>5.0049235741069484</v>
      </c>
      <c r="K1915" s="30">
        <v>3.9808029808188312</v>
      </c>
      <c r="L1915" s="31">
        <v>26.30973776609466</v>
      </c>
      <c r="M1915" s="32">
        <v>21.796102772622653</v>
      </c>
      <c r="N1915" s="33">
        <v>6.5052198654429079</v>
      </c>
      <c r="O1915" s="34">
        <v>8.2047368512062793</v>
      </c>
      <c r="P1915" s="35">
        <v>10.113688675345765</v>
      </c>
      <c r="Q1915" s="36">
        <v>4.744118770459278</v>
      </c>
      <c r="S1915" s="28">
        <v>0.8126774992189183</v>
      </c>
      <c r="T1915" s="29">
        <v>1.2175372914212956</v>
      </c>
      <c r="U1915" s="30">
        <v>0.96840161636490363</v>
      </c>
      <c r="V1915" s="31">
        <v>6.4003148866166804</v>
      </c>
      <c r="W1915" s="32">
        <v>5.3022923408085001</v>
      </c>
      <c r="X1915" s="33">
        <v>1.5825112327483695</v>
      </c>
      <c r="Y1915" s="34">
        <v>1.9959491757922936</v>
      </c>
      <c r="Z1915" s="35">
        <v>2.4603358939913331</v>
      </c>
      <c r="AA1915" s="36">
        <v>1.1540918522410366</v>
      </c>
      <c r="AC1915">
        <v>0.20431199999999999</v>
      </c>
      <c r="AD1915">
        <v>0.57018599999999997</v>
      </c>
      <c r="AE1915">
        <v>0.35406700000000002</v>
      </c>
      <c r="AH1915" s="37" t="s">
        <v>30</v>
      </c>
      <c r="AI1915">
        <v>1.07982</v>
      </c>
      <c r="AJ1915">
        <v>3.0667799999999999E-3</v>
      </c>
      <c r="AK1915" s="38">
        <v>1.9361900000000001</v>
      </c>
      <c r="AL1915" s="37"/>
      <c r="AM1915">
        <v>0.99133000000000004</v>
      </c>
      <c r="AN1915">
        <v>0.153034</v>
      </c>
      <c r="AO1915" s="38">
        <v>0.85476300000000005</v>
      </c>
      <c r="AP1915" s="37"/>
      <c r="AQ1915">
        <v>0.64664299999999997</v>
      </c>
      <c r="AR1915">
        <v>0.457202</v>
      </c>
      <c r="AS1915" s="38">
        <v>-1.0814299999999999</v>
      </c>
      <c r="AU1915" s="39"/>
      <c r="AV1915" s="40">
        <v>1.7828599999999999</v>
      </c>
      <c r="AW1915" s="40">
        <v>8.0541100000000004E-2</v>
      </c>
      <c r="AX1915" s="41">
        <v>1.3954800000000001</v>
      </c>
    </row>
    <row r="1916" spans="1:50" x14ac:dyDescent="0.2">
      <c r="A1916" s="1">
        <v>1914</v>
      </c>
      <c r="B1916" t="s">
        <v>5730</v>
      </c>
      <c r="C1916" t="s">
        <v>5731</v>
      </c>
      <c r="D1916" t="s">
        <v>5732</v>
      </c>
      <c r="E1916" t="s">
        <v>127</v>
      </c>
      <c r="F1916" t="s">
        <v>14</v>
      </c>
      <c r="G1916" t="s">
        <v>14</v>
      </c>
      <c r="H1916" s="1">
        <v>12</v>
      </c>
      <c r="I1916" s="28">
        <v>13.995377782471378</v>
      </c>
      <c r="J1916" s="29">
        <v>13.874886435097924</v>
      </c>
      <c r="K1916" s="30">
        <v>16.898522361074395</v>
      </c>
      <c r="L1916" s="31">
        <v>3.5270337097052411</v>
      </c>
      <c r="M1916" s="32">
        <v>3.8895100877576563</v>
      </c>
      <c r="N1916" s="33">
        <v>9.3181199300368416</v>
      </c>
      <c r="O1916" s="34">
        <v>7.9514285350242151</v>
      </c>
      <c r="P1916" s="35">
        <v>5.3607341383148084</v>
      </c>
      <c r="Q1916" s="36">
        <v>15.184387020517548</v>
      </c>
      <c r="S1916" s="28">
        <v>0.9426040373312764</v>
      </c>
      <c r="T1916" s="29">
        <v>0.93448881298628206</v>
      </c>
      <c r="U1916" s="30">
        <v>1.1381340075315078</v>
      </c>
      <c r="V1916" s="31">
        <v>0.23754958717410155</v>
      </c>
      <c r="W1916" s="32">
        <v>0.26196276863300827</v>
      </c>
      <c r="X1916" s="33">
        <v>0.62758559310849515</v>
      </c>
      <c r="Y1916" s="34">
        <v>0.53553742929699077</v>
      </c>
      <c r="Z1916" s="35">
        <v>0.36105132139868856</v>
      </c>
      <c r="AA1916" s="36">
        <v>1.0226851130711692</v>
      </c>
      <c r="AC1916">
        <v>0.114721</v>
      </c>
      <c r="AD1916">
        <v>0.58153200000000005</v>
      </c>
      <c r="AE1916">
        <v>0.53599699999999995</v>
      </c>
      <c r="AH1916" s="37" t="s">
        <v>30</v>
      </c>
      <c r="AI1916">
        <v>1.17317</v>
      </c>
      <c r="AJ1916">
        <v>5.1798199999999999E-3</v>
      </c>
      <c r="AK1916" s="38">
        <v>-1.5606800000000001</v>
      </c>
      <c r="AL1916" s="37"/>
      <c r="AM1916">
        <v>0.67197300000000004</v>
      </c>
      <c r="AN1916">
        <v>0.21515300000000001</v>
      </c>
      <c r="AO1916" s="38">
        <v>-0.78064900000000004</v>
      </c>
      <c r="AP1916" s="37"/>
      <c r="AQ1916">
        <v>0.55301400000000001</v>
      </c>
      <c r="AR1916">
        <v>0.48468699999999998</v>
      </c>
      <c r="AS1916" s="38">
        <v>0.780026</v>
      </c>
      <c r="AU1916" s="39"/>
      <c r="AV1916" s="40">
        <v>1.81941</v>
      </c>
      <c r="AW1916" s="40">
        <v>0.107545</v>
      </c>
      <c r="AX1916" s="41">
        <v>-1.17066</v>
      </c>
    </row>
    <row r="1917" spans="1:50" x14ac:dyDescent="0.2">
      <c r="A1917" s="1">
        <v>1915</v>
      </c>
      <c r="B1917" t="s">
        <v>5733</v>
      </c>
      <c r="C1917" t="s">
        <v>5734</v>
      </c>
      <c r="D1917" t="s">
        <v>5735</v>
      </c>
      <c r="E1917" t="s">
        <v>127</v>
      </c>
      <c r="F1917" t="s">
        <v>14</v>
      </c>
      <c r="G1917" t="s">
        <v>14</v>
      </c>
      <c r="H1917" s="1">
        <v>2</v>
      </c>
      <c r="I1917" s="28">
        <v>16.235282924027707</v>
      </c>
      <c r="J1917" s="29">
        <v>14.831230702743122</v>
      </c>
      <c r="K1917" s="30">
        <v>13.473637216542462</v>
      </c>
      <c r="L1917" s="31">
        <v>5.8551461535842257</v>
      </c>
      <c r="M1917" s="32">
        <v>6.817615427075701</v>
      </c>
      <c r="N1917" s="33">
        <v>5.3460542366574764</v>
      </c>
      <c r="O1917" s="34">
        <v>6.250264091675124</v>
      </c>
      <c r="P1917" s="35">
        <v>5.4670187775713641</v>
      </c>
      <c r="Q1917" s="36">
        <v>15.723750470122818</v>
      </c>
      <c r="S1917" s="28">
        <v>1.0955256149037069</v>
      </c>
      <c r="T1917" s="29">
        <v>1.0007828758779977</v>
      </c>
      <c r="U1917" s="30">
        <v>0.90917508279432324</v>
      </c>
      <c r="V1917" s="31">
        <v>0.39509398267172979</v>
      </c>
      <c r="W1917" s="32">
        <v>0.46003955507731931</v>
      </c>
      <c r="X1917" s="33">
        <v>0.36074144086857646</v>
      </c>
      <c r="Y1917" s="34">
        <v>0.42175577995066077</v>
      </c>
      <c r="Z1917" s="35">
        <v>0.36890389505470622</v>
      </c>
      <c r="AA1917" s="36">
        <v>1.0610083903668937</v>
      </c>
      <c r="AC1917">
        <v>9.3009599999999998E-2</v>
      </c>
      <c r="AD1917">
        <v>0.12442499999999999</v>
      </c>
      <c r="AE1917">
        <v>0.62414599999999998</v>
      </c>
      <c r="AH1917" s="37" t="s">
        <v>30</v>
      </c>
      <c r="AI1917">
        <v>3.1302300000000001</v>
      </c>
      <c r="AJ1917">
        <v>1.9861599999999998E-3</v>
      </c>
      <c r="AK1917" s="38">
        <v>-1.3087500000000001</v>
      </c>
      <c r="AL1917" s="37"/>
      <c r="AM1917">
        <v>0.67686599999999997</v>
      </c>
      <c r="AN1917">
        <v>0.189691</v>
      </c>
      <c r="AO1917" s="38">
        <v>-0.86471699999999996</v>
      </c>
      <c r="AP1917" s="37"/>
      <c r="AQ1917">
        <v>0.34345599999999998</v>
      </c>
      <c r="AR1917">
        <v>0.66361499999999995</v>
      </c>
      <c r="AS1917" s="38">
        <v>0.44403300000000001</v>
      </c>
      <c r="AU1917" s="39"/>
      <c r="AV1917" s="40">
        <v>2.2819400000000001</v>
      </c>
      <c r="AW1917" s="40">
        <v>0.10816000000000001</v>
      </c>
      <c r="AX1917" s="41">
        <v>-1.08673</v>
      </c>
    </row>
    <row r="1918" spans="1:50" x14ac:dyDescent="0.2">
      <c r="A1918" s="1">
        <v>1916</v>
      </c>
      <c r="B1918" t="s">
        <v>5736</v>
      </c>
      <c r="C1918" t="s">
        <v>5737</v>
      </c>
      <c r="D1918" t="s">
        <v>5738</v>
      </c>
      <c r="E1918" t="s">
        <v>14</v>
      </c>
      <c r="F1918" t="s">
        <v>14</v>
      </c>
      <c r="G1918" t="s">
        <v>14</v>
      </c>
      <c r="H1918" s="1">
        <v>29</v>
      </c>
      <c r="I1918" s="28">
        <v>7.2932582328381175</v>
      </c>
      <c r="J1918" s="29">
        <v>6.9539370919994337</v>
      </c>
      <c r="K1918" s="30">
        <v>6.2870332367165753</v>
      </c>
      <c r="L1918" s="31">
        <v>6.3726247510426344</v>
      </c>
      <c r="M1918" s="32">
        <v>15.365213200936175</v>
      </c>
      <c r="N1918" s="33">
        <v>6.5433772135281485</v>
      </c>
      <c r="O1918" s="34">
        <v>16.709380550569474</v>
      </c>
      <c r="P1918" s="35">
        <v>12.453615539435765</v>
      </c>
      <c r="Q1918" s="36">
        <v>12.021560182933682</v>
      </c>
      <c r="S1918" s="28">
        <v>1.0673535201829631</v>
      </c>
      <c r="T1918" s="29">
        <v>1.0176945608284236</v>
      </c>
      <c r="U1918" s="30">
        <v>0.92009453696600962</v>
      </c>
      <c r="V1918" s="31">
        <v>0.93262068113877106</v>
      </c>
      <c r="W1918" s="32">
        <v>2.2486677250147191</v>
      </c>
      <c r="X1918" s="33">
        <v>0.95760995700085727</v>
      </c>
      <c r="Y1918" s="34">
        <v>2.4453838848630456</v>
      </c>
      <c r="Z1918" s="35">
        <v>1.8225613245356558</v>
      </c>
      <c r="AA1918" s="36">
        <v>1.7593309011838492</v>
      </c>
      <c r="AC1918">
        <v>7.4790599999999999E-2</v>
      </c>
      <c r="AD1918">
        <v>0.54558700000000004</v>
      </c>
      <c r="AE1918">
        <v>0.188722</v>
      </c>
      <c r="AH1918" s="37"/>
      <c r="AI1918">
        <v>0.29543199999999997</v>
      </c>
      <c r="AJ1918">
        <v>0.57232899999999998</v>
      </c>
      <c r="AK1918" s="38">
        <v>0.33558199999999999</v>
      </c>
      <c r="AL1918" s="37"/>
      <c r="AM1918">
        <v>1.9097299999999999</v>
      </c>
      <c r="AN1918">
        <v>6.05394E-2</v>
      </c>
      <c r="AO1918" s="38">
        <v>0.99061900000000003</v>
      </c>
      <c r="AP1918" s="37"/>
      <c r="AQ1918">
        <v>0.59737300000000004</v>
      </c>
      <c r="AR1918">
        <v>0.50814499999999996</v>
      </c>
      <c r="AS1918" s="38">
        <v>0.65503699999999998</v>
      </c>
      <c r="AU1918" s="39"/>
      <c r="AV1918" s="40">
        <v>1.36758</v>
      </c>
      <c r="AW1918" s="40">
        <v>0.240199</v>
      </c>
      <c r="AX1918" s="41">
        <v>0.66310100000000005</v>
      </c>
    </row>
    <row r="1919" spans="1:50" x14ac:dyDescent="0.2">
      <c r="A1919" s="1">
        <v>1917</v>
      </c>
      <c r="B1919" t="s">
        <v>5739</v>
      </c>
      <c r="C1919" t="s">
        <v>5740</v>
      </c>
      <c r="D1919" t="s">
        <v>5741</v>
      </c>
      <c r="E1919" t="s">
        <v>80</v>
      </c>
      <c r="F1919" t="s">
        <v>14</v>
      </c>
      <c r="G1919" t="s">
        <v>14</v>
      </c>
      <c r="H1919" s="1">
        <v>3</v>
      </c>
      <c r="I1919" s="28">
        <v>5.2056119712015905</v>
      </c>
      <c r="J1919" s="29">
        <v>5.3582251622062698</v>
      </c>
      <c r="K1919" s="30">
        <v>5.0524604470955969</v>
      </c>
      <c r="L1919" s="31">
        <v>12.208639241656764</v>
      </c>
      <c r="M1919" s="32">
        <v>10.020636357184662</v>
      </c>
      <c r="N1919" s="33">
        <v>9.9151293743002018</v>
      </c>
      <c r="O1919" s="34">
        <v>13.857088148279855</v>
      </c>
      <c r="P1919" s="35">
        <v>13.309998500009891</v>
      </c>
      <c r="Q1919" s="36">
        <v>15.072210798065159</v>
      </c>
      <c r="S1919" s="28">
        <v>1.0021059080645103</v>
      </c>
      <c r="T1919" s="29">
        <v>1.0314846979551953</v>
      </c>
      <c r="U1919" s="30">
        <v>0.97262348640405072</v>
      </c>
      <c r="V1919" s="31">
        <v>2.3502231017554038</v>
      </c>
      <c r="W1919" s="32">
        <v>1.9290217848839943</v>
      </c>
      <c r="X1919" s="33">
        <v>1.9087111717465783</v>
      </c>
      <c r="Y1919" s="34">
        <v>2.6675576241147754</v>
      </c>
      <c r="Z1919" s="35">
        <v>2.5622401759827897</v>
      </c>
      <c r="AA1919" s="36">
        <v>2.9014747107338499</v>
      </c>
      <c r="AC1919">
        <v>2.9369800000000001E-2</v>
      </c>
      <c r="AD1919">
        <v>0.12084</v>
      </c>
      <c r="AE1919">
        <v>6.4060900000000004E-2</v>
      </c>
      <c r="AH1919" s="37"/>
      <c r="AI1919">
        <v>2.21055</v>
      </c>
      <c r="AJ1919">
        <v>1.06833E-2</v>
      </c>
      <c r="AK1919" s="38">
        <v>1.0351900000000001</v>
      </c>
      <c r="AL1919" s="37" t="s">
        <v>30</v>
      </c>
      <c r="AM1919">
        <v>3.6522399999999999</v>
      </c>
      <c r="AN1919">
        <v>8.3540899999999998E-3</v>
      </c>
      <c r="AO1919" s="38">
        <v>1.4339999999999999</v>
      </c>
      <c r="AP1919" s="37"/>
      <c r="AQ1919">
        <v>1.4508700000000001</v>
      </c>
      <c r="AR1919">
        <v>0.57850400000000002</v>
      </c>
      <c r="AS1919" s="38">
        <v>0.39881499999999998</v>
      </c>
      <c r="AU1919" s="39"/>
      <c r="AV1919" s="40">
        <v>4.4043999999999999</v>
      </c>
      <c r="AW1919" s="40">
        <v>5.5308000000000003E-2</v>
      </c>
      <c r="AX1919" s="41">
        <v>1.2345900000000001</v>
      </c>
    </row>
    <row r="1920" spans="1:50" x14ac:dyDescent="0.2">
      <c r="A1920" s="1">
        <v>1918</v>
      </c>
      <c r="B1920" t="s">
        <v>5742</v>
      </c>
      <c r="C1920" t="s">
        <v>5743</v>
      </c>
      <c r="D1920" t="s">
        <v>5744</v>
      </c>
      <c r="E1920" t="s">
        <v>14</v>
      </c>
      <c r="F1920" t="s">
        <v>14</v>
      </c>
      <c r="G1920" t="s">
        <v>14</v>
      </c>
      <c r="H1920" s="1">
        <v>6</v>
      </c>
      <c r="I1920" s="28">
        <v>6.7822559910641882</v>
      </c>
      <c r="J1920" s="29">
        <v>8.3916482353009059</v>
      </c>
      <c r="K1920" s="30">
        <v>12.065677792566126</v>
      </c>
      <c r="L1920" s="31">
        <v>13.642512213991662</v>
      </c>
      <c r="M1920" s="32">
        <v>9.8771843166308848</v>
      </c>
      <c r="N1920" s="33">
        <v>7.7372279256580079</v>
      </c>
      <c r="O1920" s="34">
        <v>9.2760731058750068</v>
      </c>
      <c r="P1920" s="35">
        <v>12.734589190334541</v>
      </c>
      <c r="Q1920" s="36">
        <v>9.4928312285786838</v>
      </c>
      <c r="S1920" s="28">
        <v>0.75232600892784218</v>
      </c>
      <c r="T1920" s="29">
        <v>0.93084885523462835</v>
      </c>
      <c r="U1920" s="30">
        <v>1.338392893257081</v>
      </c>
      <c r="V1920" s="31">
        <v>1.5133042426036836</v>
      </c>
      <c r="W1920" s="32">
        <v>1.0956328788187821</v>
      </c>
      <c r="X1920" s="33">
        <v>0.8582568710388635</v>
      </c>
      <c r="Y1920" s="34">
        <v>1.0289542399255318</v>
      </c>
      <c r="Z1920" s="35">
        <v>1.4125923105118245</v>
      </c>
      <c r="AA1920" s="36">
        <v>1.0529982709339751</v>
      </c>
      <c r="AC1920">
        <v>0.29825499999999999</v>
      </c>
      <c r="AD1920">
        <v>0.28694700000000001</v>
      </c>
      <c r="AE1920">
        <v>0.184478</v>
      </c>
      <c r="AH1920" s="37"/>
      <c r="AI1920">
        <v>0.23236299999999999</v>
      </c>
      <c r="AJ1920">
        <v>0.72839600000000004</v>
      </c>
      <c r="AK1920" s="38">
        <v>0.20079900000000001</v>
      </c>
      <c r="AL1920" s="37"/>
      <c r="AM1920">
        <v>0.33550400000000002</v>
      </c>
      <c r="AN1920">
        <v>0.61862600000000001</v>
      </c>
      <c r="AO1920" s="38">
        <v>0.23582600000000001</v>
      </c>
      <c r="AP1920" s="37"/>
      <c r="AQ1920">
        <v>4.2273999999999999E-2</v>
      </c>
      <c r="AR1920">
        <v>0.97604400000000002</v>
      </c>
      <c r="AS1920" s="38">
        <v>3.5026399999999999E-2</v>
      </c>
      <c r="AU1920" s="39"/>
      <c r="AV1920" s="40">
        <v>0.31852200000000003</v>
      </c>
      <c r="AW1920" s="40">
        <v>0.64726899999999998</v>
      </c>
      <c r="AX1920" s="41">
        <v>0.21831200000000001</v>
      </c>
    </row>
    <row r="1921" spans="1:50" x14ac:dyDescent="0.2">
      <c r="A1921" s="1">
        <v>1919</v>
      </c>
      <c r="B1921" t="s">
        <v>5745</v>
      </c>
      <c r="C1921" t="s">
        <v>5746</v>
      </c>
      <c r="D1921" t="s">
        <v>5747</v>
      </c>
      <c r="E1921" t="s">
        <v>14</v>
      </c>
      <c r="F1921" t="s">
        <v>14</v>
      </c>
      <c r="G1921" t="s">
        <v>14</v>
      </c>
      <c r="H1921" s="1">
        <v>25</v>
      </c>
      <c r="I1921" s="28">
        <v>11.33900786547513</v>
      </c>
      <c r="J1921" s="29">
        <v>11.778522484496662</v>
      </c>
      <c r="K1921" s="30">
        <v>13.902153401364217</v>
      </c>
      <c r="L1921" s="31">
        <v>7.1212293177425385</v>
      </c>
      <c r="M1921" s="32">
        <v>6.0489644194563201</v>
      </c>
      <c r="N1921" s="33">
        <v>6.885554253017296</v>
      </c>
      <c r="O1921" s="34">
        <v>7.3110119160527525</v>
      </c>
      <c r="P1921" s="35">
        <v>7.3538377647350455</v>
      </c>
      <c r="Q1921" s="36">
        <v>18.259718577660056</v>
      </c>
      <c r="S1921" s="28">
        <v>0.9231937953882583</v>
      </c>
      <c r="T1921" s="29">
        <v>0.95897798163073888</v>
      </c>
      <c r="U1921" s="30">
        <v>1.1318787247474431</v>
      </c>
      <c r="V1921" s="31">
        <v>0.57979276491148235</v>
      </c>
      <c r="W1921" s="32">
        <v>0.49249162597105367</v>
      </c>
      <c r="X1921" s="33">
        <v>0.56060468778310013</v>
      </c>
      <c r="Y1921" s="34">
        <v>0.59524439165971987</v>
      </c>
      <c r="Z1921" s="35">
        <v>0.59873116565747952</v>
      </c>
      <c r="AA1921" s="36">
        <v>1.4866608345654517</v>
      </c>
      <c r="AC1921">
        <v>0.111078</v>
      </c>
      <c r="AD1921">
        <v>8.4289699999999995E-2</v>
      </c>
      <c r="AE1921">
        <v>0.574851</v>
      </c>
      <c r="AH1921" s="37"/>
      <c r="AI1921">
        <v>2.7183899999999999</v>
      </c>
      <c r="AJ1921">
        <v>1.9046199999999999E-2</v>
      </c>
      <c r="AK1921" s="38">
        <v>-0.88205299999999998</v>
      </c>
      <c r="AL1921" s="37"/>
      <c r="AM1921">
        <v>0.25206000000000001</v>
      </c>
      <c r="AN1921">
        <v>0.57924299999999995</v>
      </c>
      <c r="AO1921" s="38">
        <v>-0.30646200000000001</v>
      </c>
      <c r="AP1921" s="37"/>
      <c r="AQ1921">
        <v>0.49600300000000003</v>
      </c>
      <c r="AR1921">
        <v>0.55781199999999997</v>
      </c>
      <c r="AS1921" s="38">
        <v>0.57559099999999996</v>
      </c>
      <c r="AU1921" s="39"/>
      <c r="AV1921" s="40">
        <v>1.2522800000000001</v>
      </c>
      <c r="AW1921" s="40">
        <v>0.27132200000000001</v>
      </c>
      <c r="AX1921" s="41">
        <v>-0.59425700000000004</v>
      </c>
    </row>
    <row r="1922" spans="1:50" x14ac:dyDescent="0.2">
      <c r="A1922" s="1">
        <v>1920</v>
      </c>
      <c r="B1922" t="s">
        <v>5748</v>
      </c>
      <c r="C1922" t="s">
        <v>5749</v>
      </c>
      <c r="D1922" t="s">
        <v>5750</v>
      </c>
      <c r="E1922" t="s">
        <v>14</v>
      </c>
      <c r="F1922" t="s">
        <v>14</v>
      </c>
      <c r="G1922" t="s">
        <v>14</v>
      </c>
      <c r="H1922" s="1">
        <v>3</v>
      </c>
      <c r="I1922" s="28">
        <v>5.3889312023945886</v>
      </c>
      <c r="J1922" s="29">
        <v>8.1284435262875423</v>
      </c>
      <c r="K1922" s="30">
        <v>45.451086059965668</v>
      </c>
      <c r="L1922" s="31">
        <v>6.1656296701383555</v>
      </c>
      <c r="M1922" s="32">
        <v>4.3194952827408475</v>
      </c>
      <c r="N1922" s="33">
        <v>3.2781591318392609</v>
      </c>
      <c r="O1922" s="34">
        <v>4.5299007520685173</v>
      </c>
      <c r="P1922" s="35">
        <v>6.721699186541219</v>
      </c>
      <c r="Q1922" s="36">
        <v>6.0166551880239911</v>
      </c>
      <c r="S1922" s="28">
        <v>0.28090512061564243</v>
      </c>
      <c r="T1922" s="29">
        <v>0.42370580054067847</v>
      </c>
      <c r="U1922" s="30">
        <v>2.3691975889603767</v>
      </c>
      <c r="V1922" s="31">
        <v>0.32139154892012695</v>
      </c>
      <c r="W1922" s="32">
        <v>0.22515936793883218</v>
      </c>
      <c r="X1922" s="33">
        <v>0.17087835263463633</v>
      </c>
      <c r="Y1922" s="34">
        <v>0.2361270295251254</v>
      </c>
      <c r="Z1922" s="35">
        <v>0.35037740320351785</v>
      </c>
      <c r="AA1922" s="36">
        <v>0.3136260582698856</v>
      </c>
      <c r="AC1922">
        <v>1.13863</v>
      </c>
      <c r="AD1922">
        <v>0.318741</v>
      </c>
      <c r="AE1922">
        <v>0.194384</v>
      </c>
      <c r="AH1922" s="37"/>
      <c r="AI1922">
        <v>0.60623199999999999</v>
      </c>
      <c r="AJ1922">
        <v>3.3499500000000001E-2</v>
      </c>
      <c r="AK1922" s="38">
        <v>-1.5037400000000001</v>
      </c>
      <c r="AL1922" s="37"/>
      <c r="AM1922">
        <v>0.45952399999999999</v>
      </c>
      <c r="AN1922">
        <v>0.187218</v>
      </c>
      <c r="AO1922" s="38">
        <v>-1.1473199999999999</v>
      </c>
      <c r="AP1922" s="37"/>
      <c r="AQ1922">
        <v>0.48257499999999998</v>
      </c>
      <c r="AR1922">
        <v>0.67821900000000002</v>
      </c>
      <c r="AS1922" s="38">
        <v>0.35642299999999999</v>
      </c>
      <c r="AU1922" s="39"/>
      <c r="AV1922" s="40">
        <v>0.532447</v>
      </c>
      <c r="AW1922" s="40">
        <v>0.19844500000000001</v>
      </c>
      <c r="AX1922" s="41">
        <v>-1.3255300000000001</v>
      </c>
    </row>
    <row r="1923" spans="1:50" x14ac:dyDescent="0.2">
      <c r="A1923" s="1">
        <v>1921</v>
      </c>
      <c r="B1923" t="s">
        <v>5751</v>
      </c>
      <c r="C1923" t="s">
        <v>5752</v>
      </c>
      <c r="D1923" t="s">
        <v>5753</v>
      </c>
      <c r="E1923" t="s">
        <v>14</v>
      </c>
      <c r="F1923" t="s">
        <v>14</v>
      </c>
      <c r="G1923" t="s">
        <v>14</v>
      </c>
      <c r="H1923" s="1">
        <v>3</v>
      </c>
      <c r="I1923" s="28">
        <v>11.334562100496219</v>
      </c>
      <c r="J1923" s="29">
        <v>13.398085103079186</v>
      </c>
      <c r="K1923" s="30">
        <v>16.717556500166559</v>
      </c>
      <c r="L1923" s="31">
        <v>11.313067751204738</v>
      </c>
      <c r="M1923" s="32">
        <v>7.9269806546113069</v>
      </c>
      <c r="N1923" s="33">
        <v>4.4935398103857178</v>
      </c>
      <c r="O1923" s="34">
        <v>5.6831967768165841</v>
      </c>
      <c r="P1923" s="35">
        <v>9.4058083317986494</v>
      </c>
      <c r="Q1923" s="36">
        <v>9.7272029714410273</v>
      </c>
      <c r="S1923" s="28">
        <v>0.8247329448072539</v>
      </c>
      <c r="T1923" s="29">
        <v>0.97488037772160108</v>
      </c>
      <c r="U1923" s="30">
        <v>1.2164139628967587</v>
      </c>
      <c r="V1923" s="31">
        <v>0.82316895867080642</v>
      </c>
      <c r="W1923" s="32">
        <v>0.57678823767011722</v>
      </c>
      <c r="X1923" s="33">
        <v>0.32696193179494759</v>
      </c>
      <c r="Y1923" s="34">
        <v>0.41352454308383346</v>
      </c>
      <c r="Z1923" s="35">
        <v>0.68439168050764809</v>
      </c>
      <c r="AA1923" s="36">
        <v>0.70777721099813951</v>
      </c>
      <c r="AC1923">
        <v>0.19655900000000001</v>
      </c>
      <c r="AD1923">
        <v>0.431008</v>
      </c>
      <c r="AE1923">
        <v>0.271731</v>
      </c>
      <c r="AH1923" s="37"/>
      <c r="AI1923">
        <v>0.86412699999999998</v>
      </c>
      <c r="AJ1923">
        <v>7.2776800000000003E-2</v>
      </c>
      <c r="AK1923" s="38">
        <v>-0.88512100000000005</v>
      </c>
      <c r="AL1923" s="37"/>
      <c r="AM1923">
        <v>1.1341300000000001</v>
      </c>
      <c r="AN1923">
        <v>0.16747500000000001</v>
      </c>
      <c r="AO1923" s="38">
        <v>-0.76254100000000002</v>
      </c>
      <c r="AP1923" s="37"/>
      <c r="AQ1923">
        <v>9.3714400000000003E-2</v>
      </c>
      <c r="AR1923">
        <v>0.91925999999999997</v>
      </c>
      <c r="AS1923" s="38">
        <v>0.12257899999999999</v>
      </c>
      <c r="AU1923" s="39"/>
      <c r="AV1923" s="40">
        <v>1.7500100000000001</v>
      </c>
      <c r="AW1923" s="40">
        <v>0.17874399999999999</v>
      </c>
      <c r="AX1923" s="41">
        <v>-0.82383099999999998</v>
      </c>
    </row>
    <row r="1924" spans="1:50" x14ac:dyDescent="0.2">
      <c r="A1924" s="1">
        <v>1922</v>
      </c>
      <c r="B1924" t="s">
        <v>5754</v>
      </c>
      <c r="C1924" t="s">
        <v>5755</v>
      </c>
      <c r="D1924" t="s">
        <v>5756</v>
      </c>
      <c r="E1924" t="s">
        <v>14</v>
      </c>
      <c r="F1924" t="s">
        <v>14</v>
      </c>
      <c r="G1924" t="s">
        <v>14</v>
      </c>
      <c r="H1924" s="1">
        <v>1</v>
      </c>
      <c r="I1924" s="28">
        <v>15.813604376933759</v>
      </c>
      <c r="J1924" s="29">
        <v>18.20002829177696</v>
      </c>
      <c r="K1924" s="30">
        <v>25.467795137479882</v>
      </c>
      <c r="L1924" s="31">
        <v>2.7073284008207494</v>
      </c>
      <c r="M1924" s="32">
        <v>3.3689765933687323</v>
      </c>
      <c r="N1924" s="33">
        <v>3.9685209265615464</v>
      </c>
      <c r="O1924" s="34">
        <v>3.9110305297817645</v>
      </c>
      <c r="P1924" s="35">
        <v>3.8536033163774213</v>
      </c>
      <c r="Q1924" s="36">
        <v>12.709112426899177</v>
      </c>
      <c r="S1924" s="28">
        <v>0.80300724480859842</v>
      </c>
      <c r="T1924" s="29">
        <v>0.9241887064871761</v>
      </c>
      <c r="U1924" s="30">
        <v>1.2932424207176816</v>
      </c>
      <c r="V1924" s="31">
        <v>0.13747683754541201</v>
      </c>
      <c r="W1924" s="32">
        <v>0.17107501538433204</v>
      </c>
      <c r="X1924" s="33">
        <v>0.20151958903510658</v>
      </c>
      <c r="Y1924" s="34">
        <v>0.19860025426355857</v>
      </c>
      <c r="Z1924" s="35">
        <v>0.19568412791350767</v>
      </c>
      <c r="AA1924" s="36">
        <v>0.64536263274507599</v>
      </c>
      <c r="AC1924">
        <v>0.25362000000000001</v>
      </c>
      <c r="AD1924">
        <v>0.188411</v>
      </c>
      <c r="AE1924">
        <v>0.74674700000000005</v>
      </c>
      <c r="AH1924" s="37" t="s">
        <v>30</v>
      </c>
      <c r="AI1924">
        <v>3.1079599999999998</v>
      </c>
      <c r="AJ1924">
        <v>0</v>
      </c>
      <c r="AK1924" s="38">
        <v>-2.5539299999999998</v>
      </c>
      <c r="AL1924" s="37"/>
      <c r="AM1924">
        <v>1.10761</v>
      </c>
      <c r="AN1924">
        <v>2.2349999999999998E-2</v>
      </c>
      <c r="AO1924" s="38">
        <v>-1.75267</v>
      </c>
      <c r="AP1924" s="37"/>
      <c r="AQ1924">
        <v>0.53284100000000001</v>
      </c>
      <c r="AR1924">
        <v>0.48436499999999999</v>
      </c>
      <c r="AS1924" s="38">
        <v>0.80125599999999997</v>
      </c>
      <c r="AU1924" s="39"/>
      <c r="AV1924" s="40">
        <v>3.1231399999999998</v>
      </c>
      <c r="AW1924" s="40">
        <v>1.38864E-2</v>
      </c>
      <c r="AX1924" s="41">
        <v>-2.1533000000000002</v>
      </c>
    </row>
    <row r="1925" spans="1:50" x14ac:dyDescent="0.2">
      <c r="A1925" s="1">
        <v>1923</v>
      </c>
      <c r="B1925" t="s">
        <v>5757</v>
      </c>
      <c r="C1925" t="s">
        <v>5758</v>
      </c>
      <c r="D1925" t="s">
        <v>5759</v>
      </c>
      <c r="E1925" t="s">
        <v>14</v>
      </c>
      <c r="F1925" t="s">
        <v>14</v>
      </c>
      <c r="G1925" t="s">
        <v>14</v>
      </c>
      <c r="H1925" s="1">
        <v>6</v>
      </c>
      <c r="I1925" s="28">
        <v>7.8448189804555497</v>
      </c>
      <c r="J1925" s="29">
        <v>6.5133239871105708</v>
      </c>
      <c r="K1925" s="30">
        <v>5.8383802490345049</v>
      </c>
      <c r="L1925" s="31">
        <v>18.142853232631598</v>
      </c>
      <c r="M1925" s="32">
        <v>17.186601694451266</v>
      </c>
      <c r="N1925" s="33">
        <v>9.9741778077959999</v>
      </c>
      <c r="O1925" s="34">
        <v>9.4976612767674506</v>
      </c>
      <c r="P1925" s="35">
        <v>11.17878074124331</v>
      </c>
      <c r="Q1925" s="36">
        <v>3.8234020305097656</v>
      </c>
      <c r="S1925" s="28">
        <v>1.1674091464108116</v>
      </c>
      <c r="T1925" s="29">
        <v>0.96926570454124961</v>
      </c>
      <c r="U1925" s="30">
        <v>0.86882546556240858</v>
      </c>
      <c r="V1925" s="31">
        <v>2.699888022723139</v>
      </c>
      <c r="W1925" s="32">
        <v>2.5575855942385117</v>
      </c>
      <c r="X1925" s="33">
        <v>1.4842849057139906</v>
      </c>
      <c r="Y1925" s="34">
        <v>1.4133731666254772</v>
      </c>
      <c r="Z1925" s="35">
        <v>1.6635451902155485</v>
      </c>
      <c r="AA1925" s="36">
        <v>0.56897100008846546</v>
      </c>
      <c r="AC1925">
        <v>0.15165500000000001</v>
      </c>
      <c r="AD1925">
        <v>0.29572500000000002</v>
      </c>
      <c r="AE1925">
        <v>0.47193499999999999</v>
      </c>
      <c r="AH1925" s="37"/>
      <c r="AI1925">
        <v>1.41808</v>
      </c>
      <c r="AJ1925">
        <v>1.40243E-2</v>
      </c>
      <c r="AK1925" s="38">
        <v>1.1273500000000001</v>
      </c>
      <c r="AL1925" s="37"/>
      <c r="AM1925">
        <v>0.101849</v>
      </c>
      <c r="AN1925">
        <v>0.80486899999999995</v>
      </c>
      <c r="AO1925" s="38">
        <v>0.14813899999999999</v>
      </c>
      <c r="AP1925" s="37"/>
      <c r="AQ1925">
        <v>0.76833300000000004</v>
      </c>
      <c r="AR1925">
        <v>0.45605400000000001</v>
      </c>
      <c r="AS1925" s="38">
        <v>-0.97920700000000005</v>
      </c>
      <c r="AU1925" s="39"/>
      <c r="AV1925" s="40">
        <v>0.92196400000000001</v>
      </c>
      <c r="AW1925" s="40">
        <v>0.27321699999999999</v>
      </c>
      <c r="AX1925" s="41">
        <v>0.63774200000000003</v>
      </c>
    </row>
    <row r="1926" spans="1:50" x14ac:dyDescent="0.2">
      <c r="A1926" s="1">
        <v>1924</v>
      </c>
      <c r="B1926" t="s">
        <v>5760</v>
      </c>
      <c r="C1926" t="s">
        <v>5761</v>
      </c>
      <c r="D1926" t="s">
        <v>5762</v>
      </c>
      <c r="E1926" t="s">
        <v>14</v>
      </c>
      <c r="F1926" t="s">
        <v>14</v>
      </c>
      <c r="G1926" t="s">
        <v>14</v>
      </c>
      <c r="H1926" s="1">
        <v>7</v>
      </c>
      <c r="I1926" s="28">
        <v>5.8369765183974405</v>
      </c>
      <c r="J1926" s="29">
        <v>6.907355339318987</v>
      </c>
      <c r="K1926" s="30">
        <v>7.6686599389345336</v>
      </c>
      <c r="L1926" s="31">
        <v>11.332511559156853</v>
      </c>
      <c r="M1926" s="32">
        <v>11.434068582153939</v>
      </c>
      <c r="N1926" s="33">
        <v>11.939188641120392</v>
      </c>
      <c r="O1926" s="34">
        <v>11.955999074035704</v>
      </c>
      <c r="P1926" s="35">
        <v>10.253621342656688</v>
      </c>
      <c r="Q1926" s="36">
        <v>12.671619004225461</v>
      </c>
      <c r="S1926" s="28">
        <v>0.86115627564476305</v>
      </c>
      <c r="T1926" s="29">
        <v>1.0190742381461617</v>
      </c>
      <c r="U1926" s="30">
        <v>1.1313930442214946</v>
      </c>
      <c r="V1926" s="31">
        <v>1.6719381030959029</v>
      </c>
      <c r="W1926" s="32">
        <v>1.6869212827290723</v>
      </c>
      <c r="X1926" s="33">
        <v>1.7614439927934327</v>
      </c>
      <c r="Y1926" s="34">
        <v>1.7639241140952229</v>
      </c>
      <c r="Z1926" s="35">
        <v>1.51276441484438</v>
      </c>
      <c r="AA1926" s="36">
        <v>1.8695028485508096</v>
      </c>
      <c r="AC1926">
        <v>0.13523399999999999</v>
      </c>
      <c r="AD1926">
        <v>2.8088200000000001E-2</v>
      </c>
      <c r="AE1926">
        <v>0.10682800000000001</v>
      </c>
      <c r="AH1926" s="37"/>
      <c r="AI1926">
        <v>1.7446600000000001</v>
      </c>
      <c r="AJ1926">
        <v>5.2373799999999998E-2</v>
      </c>
      <c r="AK1926" s="38">
        <v>0.77432199999999995</v>
      </c>
      <c r="AL1926" s="37"/>
      <c r="AM1926">
        <v>2.1553200000000001</v>
      </c>
      <c r="AN1926">
        <v>0.117858</v>
      </c>
      <c r="AO1926" s="38">
        <v>0.776308</v>
      </c>
      <c r="AP1926" s="37"/>
      <c r="AQ1926">
        <v>6.62102E-3</v>
      </c>
      <c r="AR1926">
        <v>0.99768500000000004</v>
      </c>
      <c r="AS1926" s="38">
        <v>1.98599E-3</v>
      </c>
      <c r="AU1926" s="39"/>
      <c r="AV1926" s="40">
        <v>1.9002399999999999</v>
      </c>
      <c r="AW1926" s="40">
        <v>0.18531700000000001</v>
      </c>
      <c r="AX1926" s="41">
        <v>0.77531499999999998</v>
      </c>
    </row>
    <row r="1927" spans="1:50" x14ac:dyDescent="0.2">
      <c r="A1927" s="1">
        <v>1925</v>
      </c>
      <c r="B1927" t="s">
        <v>5763</v>
      </c>
      <c r="C1927" t="s">
        <v>5764</v>
      </c>
      <c r="D1927" t="s">
        <v>5765</v>
      </c>
      <c r="E1927" t="s">
        <v>14</v>
      </c>
      <c r="F1927" t="s">
        <v>14</v>
      </c>
      <c r="G1927" t="s">
        <v>14</v>
      </c>
      <c r="H1927" s="1">
        <v>75</v>
      </c>
      <c r="I1927" s="28">
        <v>5.510133993665904</v>
      </c>
      <c r="J1927" s="29">
        <v>5.1243017501209103</v>
      </c>
      <c r="K1927" s="30">
        <v>6.8139327754170926</v>
      </c>
      <c r="L1927" s="31">
        <v>13.167456852995185</v>
      </c>
      <c r="M1927" s="32">
        <v>13.083396661518556</v>
      </c>
      <c r="N1927" s="33">
        <v>11.838930881567864</v>
      </c>
      <c r="O1927" s="34">
        <v>13.033064859487196</v>
      </c>
      <c r="P1927" s="35">
        <v>16.760684127110377</v>
      </c>
      <c r="Q1927" s="36">
        <v>4.668098098116916</v>
      </c>
      <c r="S1927" s="28">
        <v>0.95320365421552666</v>
      </c>
      <c r="T1927" s="29">
        <v>0.8864581440547874</v>
      </c>
      <c r="U1927" s="30">
        <v>1.178749124535416</v>
      </c>
      <c r="V1927" s="31">
        <v>2.2778516826321145</v>
      </c>
      <c r="W1927" s="32">
        <v>2.2633100250641331</v>
      </c>
      <c r="X1927" s="33">
        <v>2.0480286307534348</v>
      </c>
      <c r="Y1927" s="34">
        <v>2.2546030757095994</v>
      </c>
      <c r="Z1927" s="35">
        <v>2.8994477040810924</v>
      </c>
      <c r="AA1927" s="36">
        <v>0.80753901274934969</v>
      </c>
      <c r="AC1927">
        <v>0.15223200000000001</v>
      </c>
      <c r="AD1927">
        <v>5.8594199999999999E-2</v>
      </c>
      <c r="AE1927">
        <v>0.53909300000000004</v>
      </c>
      <c r="AH1927" s="37" t="s">
        <v>30</v>
      </c>
      <c r="AI1927">
        <v>2.2628200000000001</v>
      </c>
      <c r="AJ1927">
        <v>6.1335399999999998E-3</v>
      </c>
      <c r="AK1927" s="38">
        <v>1.13537</v>
      </c>
      <c r="AL1927" s="37"/>
      <c r="AM1927">
        <v>0.53886500000000004</v>
      </c>
      <c r="AN1927">
        <v>0.236404</v>
      </c>
      <c r="AO1927" s="38">
        <v>0.802006</v>
      </c>
      <c r="AP1927" s="37"/>
      <c r="AQ1927">
        <v>0.21121300000000001</v>
      </c>
      <c r="AR1927">
        <v>0.769706</v>
      </c>
      <c r="AS1927" s="38">
        <v>-0.33336300000000002</v>
      </c>
      <c r="AU1927" s="39"/>
      <c r="AV1927" s="40">
        <v>1.86239</v>
      </c>
      <c r="AW1927" s="40">
        <v>0.14153099999999999</v>
      </c>
      <c r="AX1927" s="41">
        <v>0.96868699999999996</v>
      </c>
    </row>
    <row r="1928" spans="1:50" x14ac:dyDescent="0.2">
      <c r="A1928" s="1">
        <v>1926</v>
      </c>
      <c r="B1928" t="s">
        <v>5766</v>
      </c>
      <c r="C1928" t="s">
        <v>5767</v>
      </c>
      <c r="D1928" t="s">
        <v>5768</v>
      </c>
      <c r="E1928" t="s">
        <v>14</v>
      </c>
      <c r="F1928" t="s">
        <v>14</v>
      </c>
      <c r="G1928" t="s">
        <v>14</v>
      </c>
      <c r="H1928" s="1">
        <v>104</v>
      </c>
      <c r="I1928" s="28">
        <v>8.0509843797787397</v>
      </c>
      <c r="J1928" s="29">
        <v>7.4294691261642622</v>
      </c>
      <c r="K1928" s="30">
        <v>6.7749836156913936</v>
      </c>
      <c r="L1928" s="31">
        <v>11.490233611106882</v>
      </c>
      <c r="M1928" s="32">
        <v>10.875654031539405</v>
      </c>
      <c r="N1928" s="33">
        <v>11.687733943928393</v>
      </c>
      <c r="O1928" s="34">
        <v>11.204959370722749</v>
      </c>
      <c r="P1928" s="35">
        <v>11.0766647170725</v>
      </c>
      <c r="Q1928" s="36">
        <v>11.409317203995686</v>
      </c>
      <c r="S1928" s="28">
        <v>1.0872720246329801</v>
      </c>
      <c r="T1928" s="29">
        <v>1.0033374253018774</v>
      </c>
      <c r="U1928" s="30">
        <v>0.9149502477224396</v>
      </c>
      <c r="V1928" s="31">
        <v>1.5517369022888894</v>
      </c>
      <c r="W1928" s="32">
        <v>1.4687389541804892</v>
      </c>
      <c r="X1928" s="33">
        <v>1.578408993129343</v>
      </c>
      <c r="Y1928" s="34">
        <v>1.5132110914952266</v>
      </c>
      <c r="Z1928" s="35">
        <v>1.4958851123051231</v>
      </c>
      <c r="AA1928" s="36">
        <v>1.5408092763445655</v>
      </c>
      <c r="AC1928">
        <v>8.6011099999999993E-2</v>
      </c>
      <c r="AD1928">
        <v>3.7310099999999999E-2</v>
      </c>
      <c r="AE1928">
        <v>1.4938999999999999E-2</v>
      </c>
      <c r="AH1928" s="37"/>
      <c r="AI1928">
        <v>2.22614</v>
      </c>
      <c r="AJ1928">
        <v>0.10007099999999999</v>
      </c>
      <c r="AK1928" s="38">
        <v>0.61654900000000001</v>
      </c>
      <c r="AL1928" s="37"/>
      <c r="AM1928">
        <v>1.91737</v>
      </c>
      <c r="AN1928">
        <v>0.203319</v>
      </c>
      <c r="AO1928" s="38">
        <v>0.60167199999999998</v>
      </c>
      <c r="AP1928" s="37"/>
      <c r="AQ1928">
        <v>0.15928700000000001</v>
      </c>
      <c r="AR1928">
        <v>0.98754600000000003</v>
      </c>
      <c r="AS1928" s="38">
        <v>-1.4877400000000001E-2</v>
      </c>
      <c r="AU1928" s="39"/>
      <c r="AV1928" s="40">
        <v>1.96357</v>
      </c>
      <c r="AW1928" s="40">
        <v>0.244786</v>
      </c>
      <c r="AX1928" s="41">
        <v>0.60911099999999996</v>
      </c>
    </row>
    <row r="1929" spans="1:50" x14ac:dyDescent="0.2">
      <c r="A1929" s="1">
        <v>1927</v>
      </c>
      <c r="B1929" t="s">
        <v>5769</v>
      </c>
      <c r="C1929" t="s">
        <v>5770</v>
      </c>
      <c r="D1929" t="s">
        <v>5771</v>
      </c>
      <c r="E1929" t="s">
        <v>14</v>
      </c>
      <c r="F1929" t="s">
        <v>14</v>
      </c>
      <c r="G1929" t="s">
        <v>14</v>
      </c>
      <c r="H1929" s="1">
        <v>10</v>
      </c>
      <c r="I1929" s="28">
        <v>7.650202707034742</v>
      </c>
      <c r="J1929" s="29">
        <v>8.020735134382889</v>
      </c>
      <c r="K1929" s="30">
        <v>8.2309973414415811</v>
      </c>
      <c r="L1929" s="31">
        <v>8.8751920467141279</v>
      </c>
      <c r="M1929" s="32">
        <v>8.9008449921986799</v>
      </c>
      <c r="N1929" s="33">
        <v>12.383689516502743</v>
      </c>
      <c r="O1929" s="34">
        <v>12.630969309283961</v>
      </c>
      <c r="P1929" s="35">
        <v>10.574620507396601</v>
      </c>
      <c r="Q1929" s="36">
        <v>12.732748445044683</v>
      </c>
      <c r="S1929" s="28">
        <v>0.96309654691430779</v>
      </c>
      <c r="T1929" s="29">
        <v>1.0097434809845161</v>
      </c>
      <c r="U1929" s="30">
        <v>1.0362137345607507</v>
      </c>
      <c r="V1929" s="31">
        <v>1.1173124609537077</v>
      </c>
      <c r="W1929" s="32">
        <v>1.1205419522705373</v>
      </c>
      <c r="X1929" s="33">
        <v>1.5590029530113658</v>
      </c>
      <c r="Y1929" s="34">
        <v>1.5901334110749517</v>
      </c>
      <c r="Z1929" s="35">
        <v>1.3312562928872258</v>
      </c>
      <c r="AA1929" s="36">
        <v>1.6029465531514269</v>
      </c>
      <c r="AC1929">
        <v>3.6908299999999998E-2</v>
      </c>
      <c r="AD1929">
        <v>0.20075799999999999</v>
      </c>
      <c r="AE1929">
        <v>0.101647</v>
      </c>
      <c r="AH1929" s="37"/>
      <c r="AI1929">
        <v>0.74339900000000003</v>
      </c>
      <c r="AJ1929">
        <v>0.49717</v>
      </c>
      <c r="AK1929" s="38">
        <v>0.31792999999999999</v>
      </c>
      <c r="AL1929" s="37"/>
      <c r="AM1929">
        <v>1.86164</v>
      </c>
      <c r="AN1929">
        <v>0.212316</v>
      </c>
      <c r="AO1929" s="38">
        <v>0.58386700000000002</v>
      </c>
      <c r="AP1929" s="37"/>
      <c r="AQ1929">
        <v>0.62520200000000004</v>
      </c>
      <c r="AR1929">
        <v>0.74065700000000001</v>
      </c>
      <c r="AS1929" s="38">
        <v>0.26593600000000001</v>
      </c>
      <c r="AU1929" s="39"/>
      <c r="AV1929" s="40">
        <v>2.2584200000000001</v>
      </c>
      <c r="AW1929" s="40">
        <v>0.32100899999999999</v>
      </c>
      <c r="AX1929" s="41">
        <v>0.45089800000000002</v>
      </c>
    </row>
    <row r="1930" spans="1:50" x14ac:dyDescent="0.2">
      <c r="A1930" s="1">
        <v>1928</v>
      </c>
      <c r="B1930" t="s">
        <v>5772</v>
      </c>
      <c r="C1930" t="s">
        <v>5773</v>
      </c>
      <c r="D1930" t="s">
        <v>5774</v>
      </c>
      <c r="E1930" t="s">
        <v>14</v>
      </c>
      <c r="F1930" t="s">
        <v>14</v>
      </c>
      <c r="G1930" t="s">
        <v>14</v>
      </c>
      <c r="H1930" s="1">
        <v>6</v>
      </c>
      <c r="I1930" s="28">
        <v>8.6173284870078426</v>
      </c>
      <c r="J1930" s="29">
        <v>10.012971175543562</v>
      </c>
      <c r="K1930" s="30">
        <v>9.1062642854537614</v>
      </c>
      <c r="L1930" s="31">
        <v>5.7016231259307277</v>
      </c>
      <c r="M1930" s="32">
        <v>5.4919772039756944</v>
      </c>
      <c r="N1930" s="33">
        <v>17.948260929456595</v>
      </c>
      <c r="O1930" s="34">
        <v>12.9683197111566</v>
      </c>
      <c r="P1930" s="35">
        <v>13.737196499417371</v>
      </c>
      <c r="Q1930" s="36">
        <v>6.4160585820578557</v>
      </c>
      <c r="S1930" s="28">
        <v>0.93345482407405622</v>
      </c>
      <c r="T1930" s="29">
        <v>1.0846350189873069</v>
      </c>
      <c r="U1930" s="30">
        <v>0.98641781375350812</v>
      </c>
      <c r="V1930" s="31">
        <v>0.61761688903659795</v>
      </c>
      <c r="W1930" s="32">
        <v>0.59490741503993838</v>
      </c>
      <c r="X1930" s="33">
        <v>1.9442093653039496</v>
      </c>
      <c r="Y1930" s="34">
        <v>1.404767221391729</v>
      </c>
      <c r="Z1930" s="35">
        <v>1.4880542572988158</v>
      </c>
      <c r="AA1930" s="36">
        <v>0.6950066768364801</v>
      </c>
      <c r="AC1930">
        <v>7.65956E-2</v>
      </c>
      <c r="AD1930">
        <v>0.73419000000000001</v>
      </c>
      <c r="AE1930">
        <v>0.36441299999999999</v>
      </c>
      <c r="AH1930" s="37"/>
      <c r="AI1930">
        <v>9.6116900000000005E-2</v>
      </c>
      <c r="AJ1930">
        <v>0.82924799999999999</v>
      </c>
      <c r="AK1930" s="38">
        <v>-0.16114300000000001</v>
      </c>
      <c r="AL1930" s="37"/>
      <c r="AM1930">
        <v>0.17879700000000001</v>
      </c>
      <c r="AN1930">
        <v>0.73472700000000002</v>
      </c>
      <c r="AO1930" s="38">
        <v>0.18024100000000001</v>
      </c>
      <c r="AP1930" s="37"/>
      <c r="AQ1930">
        <v>0.194968</v>
      </c>
      <c r="AR1930">
        <v>0.76556100000000005</v>
      </c>
      <c r="AS1930" s="38">
        <v>0.34138400000000002</v>
      </c>
      <c r="AU1930" s="39"/>
      <c r="AV1930" s="40">
        <v>1.02323E-2</v>
      </c>
      <c r="AW1930" s="40">
        <v>0.98414900000000005</v>
      </c>
      <c r="AX1930" s="41">
        <v>9.5494399999999993E-3</v>
      </c>
    </row>
    <row r="1931" spans="1:50" x14ac:dyDescent="0.2">
      <c r="A1931" s="1">
        <v>1929</v>
      </c>
      <c r="B1931" t="s">
        <v>5775</v>
      </c>
      <c r="C1931" t="s">
        <v>5776</v>
      </c>
      <c r="D1931" t="s">
        <v>5777</v>
      </c>
      <c r="E1931" t="s">
        <v>14</v>
      </c>
      <c r="F1931" t="s">
        <v>14</v>
      </c>
      <c r="G1931" t="s">
        <v>14</v>
      </c>
      <c r="H1931" s="1">
        <v>2</v>
      </c>
      <c r="I1931" s="28">
        <v>6.3178177717325417</v>
      </c>
      <c r="J1931" s="29">
        <v>6.8410029274192006</v>
      </c>
      <c r="K1931" s="30">
        <v>4.9403760488006823</v>
      </c>
      <c r="L1931" s="31">
        <v>29.211041596157873</v>
      </c>
      <c r="M1931" s="32">
        <v>14.890650300975482</v>
      </c>
      <c r="N1931" s="33">
        <v>6.0890291328708051</v>
      </c>
      <c r="O1931" s="34">
        <v>6.5374014372489846</v>
      </c>
      <c r="P1931" s="35">
        <v>10.894510661867134</v>
      </c>
      <c r="Q1931" s="36">
        <v>4.2781701229272926</v>
      </c>
      <c r="S1931" s="28">
        <v>1.0462787711802159</v>
      </c>
      <c r="T1931" s="29">
        <v>1.1329222201636222</v>
      </c>
      <c r="U1931" s="30">
        <v>0.81816392435925633</v>
      </c>
      <c r="V1931" s="31">
        <v>4.8375711060974362</v>
      </c>
      <c r="W1931" s="32">
        <v>2.4660051717044826</v>
      </c>
      <c r="X1931" s="33">
        <v>1.0083896289831613</v>
      </c>
      <c r="Y1931" s="34">
        <v>1.0826434996400536</v>
      </c>
      <c r="Z1931" s="35">
        <v>1.8042139928297156</v>
      </c>
      <c r="AA1931" s="36">
        <v>0.70849757635361166</v>
      </c>
      <c r="AC1931">
        <v>0.16273499999999999</v>
      </c>
      <c r="AD1931">
        <v>0.69755500000000004</v>
      </c>
      <c r="AE1931">
        <v>0.46473500000000001</v>
      </c>
      <c r="AH1931" s="37"/>
      <c r="AI1931">
        <v>0.69523699999999999</v>
      </c>
      <c r="AJ1931">
        <v>4.2421100000000003E-2</v>
      </c>
      <c r="AK1931" s="38">
        <v>1.2109099999999999</v>
      </c>
      <c r="AL1931" s="37"/>
      <c r="AM1931">
        <v>0.14713999999999999</v>
      </c>
      <c r="AN1931">
        <v>0.75357499999999999</v>
      </c>
      <c r="AO1931" s="38">
        <v>0.17099500000000001</v>
      </c>
      <c r="AP1931" s="37"/>
      <c r="AQ1931">
        <v>0.58643599999999996</v>
      </c>
      <c r="AR1931">
        <v>0.468748</v>
      </c>
      <c r="AS1931" s="38">
        <v>-1.03992</v>
      </c>
      <c r="AU1931" s="39"/>
      <c r="AV1931" s="40">
        <v>0.78508299999999998</v>
      </c>
      <c r="AW1931" s="40">
        <v>0.26711000000000001</v>
      </c>
      <c r="AX1931" s="41">
        <v>0.69095300000000004</v>
      </c>
    </row>
    <row r="1932" spans="1:50" x14ac:dyDescent="0.2">
      <c r="A1932" s="1">
        <v>1930</v>
      </c>
      <c r="B1932" t="s">
        <v>5778</v>
      </c>
      <c r="C1932" t="s">
        <v>5779</v>
      </c>
      <c r="D1932" t="s">
        <v>5780</v>
      </c>
      <c r="E1932" t="s">
        <v>14</v>
      </c>
      <c r="F1932" t="s">
        <v>14</v>
      </c>
      <c r="G1932" t="s">
        <v>14</v>
      </c>
      <c r="H1932" s="1">
        <v>1</v>
      </c>
      <c r="I1932" s="28">
        <v>5.008412999393089</v>
      </c>
      <c r="J1932" s="29">
        <v>6.1496965008644713</v>
      </c>
      <c r="K1932" s="30">
        <v>6.7833091556017244</v>
      </c>
      <c r="L1932" s="31">
        <v>10.443820719795838</v>
      </c>
      <c r="M1932" s="32">
        <v>8.6697905129669444</v>
      </c>
      <c r="N1932" s="33">
        <v>8.9372106898850028</v>
      </c>
      <c r="O1932" s="34">
        <v>11.541644577107663</v>
      </c>
      <c r="P1932" s="35">
        <v>14.85507688237</v>
      </c>
      <c r="Q1932" s="36">
        <v>17.611037962015267</v>
      </c>
      <c r="S1932" s="28">
        <v>0.84062057210751506</v>
      </c>
      <c r="T1932" s="29">
        <v>1.0321755397309915</v>
      </c>
      <c r="U1932" s="30">
        <v>1.1385221673721895</v>
      </c>
      <c r="V1932" s="31">
        <v>1.7529086657843431</v>
      </c>
      <c r="W1932" s="32">
        <v>1.4551524129391342</v>
      </c>
      <c r="X1932" s="33">
        <v>1.5000366711145667</v>
      </c>
      <c r="Y1932" s="34">
        <v>1.9371692926772477</v>
      </c>
      <c r="Z1932" s="35">
        <v>2.4933014168504477</v>
      </c>
      <c r="AA1932" s="36">
        <v>2.9558666205902724</v>
      </c>
      <c r="AC1932">
        <v>0.15040100000000001</v>
      </c>
      <c r="AD1932">
        <v>0.102289</v>
      </c>
      <c r="AE1932">
        <v>0.20716499999999999</v>
      </c>
      <c r="AH1932" s="37"/>
      <c r="AI1932">
        <v>1.7356499999999999</v>
      </c>
      <c r="AJ1932">
        <v>9.6351699999999998E-2</v>
      </c>
      <c r="AK1932" s="38">
        <v>0.65118100000000001</v>
      </c>
      <c r="AL1932" s="37"/>
      <c r="AM1932">
        <v>2.2540100000000001</v>
      </c>
      <c r="AN1932">
        <v>2.06299E-2</v>
      </c>
      <c r="AO1932" s="38">
        <v>1.2844</v>
      </c>
      <c r="AP1932" s="37"/>
      <c r="AQ1932">
        <v>1.2857099999999999</v>
      </c>
      <c r="AR1932">
        <v>0.46908499999999997</v>
      </c>
      <c r="AS1932" s="38">
        <v>0.63322299999999998</v>
      </c>
      <c r="AU1932" s="39"/>
      <c r="AV1932" s="40">
        <v>2.5600499999999999</v>
      </c>
      <c r="AW1932" s="40">
        <v>0.126109</v>
      </c>
      <c r="AX1932" s="41">
        <v>0.96779199999999999</v>
      </c>
    </row>
    <row r="1933" spans="1:50" x14ac:dyDescent="0.2">
      <c r="A1933" s="1">
        <v>1931</v>
      </c>
      <c r="B1933" t="s">
        <v>5781</v>
      </c>
      <c r="C1933" t="s">
        <v>5782</v>
      </c>
      <c r="D1933" t="s">
        <v>5783</v>
      </c>
      <c r="E1933" t="s">
        <v>14</v>
      </c>
      <c r="F1933" t="s">
        <v>14</v>
      </c>
      <c r="G1933" t="s">
        <v>14</v>
      </c>
      <c r="H1933" s="1">
        <v>4</v>
      </c>
      <c r="I1933" s="28">
        <v>16.271965488724192</v>
      </c>
      <c r="J1933" s="29">
        <v>20.864591030691969</v>
      </c>
      <c r="K1933" s="30">
        <v>26.500381897869218</v>
      </c>
      <c r="L1933" s="31">
        <v>2.0194517352219696</v>
      </c>
      <c r="M1933" s="32">
        <v>1.7843433628780145</v>
      </c>
      <c r="N1933" s="33">
        <v>2.7844385390137329</v>
      </c>
      <c r="O1933" s="34">
        <v>2.9355319392877561</v>
      </c>
      <c r="P1933" s="35">
        <v>3.0666253716211864</v>
      </c>
      <c r="Q1933" s="36">
        <v>13.772670634691959</v>
      </c>
      <c r="S1933" s="28">
        <v>0.77136751298773565</v>
      </c>
      <c r="T1933" s="29">
        <v>0.98907951249059312</v>
      </c>
      <c r="U1933" s="30">
        <v>1.2562424429888164</v>
      </c>
      <c r="V1933" s="31">
        <v>9.5731487611400601E-2</v>
      </c>
      <c r="W1933" s="32">
        <v>8.4586247622831123E-2</v>
      </c>
      <c r="X1933" s="33">
        <v>0.13199545146494951</v>
      </c>
      <c r="Y1933" s="34">
        <v>0.13915798757523054</v>
      </c>
      <c r="Z1933" s="35">
        <v>0.14537243136434361</v>
      </c>
      <c r="AA1933" s="36">
        <v>0.65288921009839951</v>
      </c>
      <c r="AC1933">
        <v>0.24151400000000001</v>
      </c>
      <c r="AD1933">
        <v>0.23811499999999999</v>
      </c>
      <c r="AE1933">
        <v>0.94352199999999997</v>
      </c>
      <c r="AH1933" s="37" t="s">
        <v>30</v>
      </c>
      <c r="AI1933">
        <v>3.5091999999999999</v>
      </c>
      <c r="AJ1933">
        <v>0</v>
      </c>
      <c r="AK1933" s="38">
        <v>-3.2694999999999999</v>
      </c>
      <c r="AL1933" s="37"/>
      <c r="AM1933">
        <v>1.0108299999999999</v>
      </c>
      <c r="AN1933">
        <v>1.7707000000000001E-2</v>
      </c>
      <c r="AO1933" s="38">
        <v>-2.0604100000000001</v>
      </c>
      <c r="AP1933" s="37"/>
      <c r="AQ1933">
        <v>0.62569699999999995</v>
      </c>
      <c r="AR1933">
        <v>0.46739700000000001</v>
      </c>
      <c r="AS1933" s="38">
        <v>1.20909</v>
      </c>
      <c r="AU1933" s="39" t="s">
        <v>30</v>
      </c>
      <c r="AV1933" s="40">
        <v>2.99411</v>
      </c>
      <c r="AW1933" s="40">
        <v>6.90786E-3</v>
      </c>
      <c r="AX1933" s="41">
        <v>-2.6649600000000002</v>
      </c>
    </row>
    <row r="1934" spans="1:50" x14ac:dyDescent="0.2">
      <c r="A1934" s="1">
        <v>1932</v>
      </c>
      <c r="B1934" t="s">
        <v>5784</v>
      </c>
      <c r="C1934" t="s">
        <v>5785</v>
      </c>
      <c r="D1934" t="s">
        <v>5786</v>
      </c>
      <c r="E1934" t="s">
        <v>14</v>
      </c>
      <c r="F1934" t="s">
        <v>14</v>
      </c>
      <c r="G1934" t="s">
        <v>14</v>
      </c>
      <c r="H1934" s="1">
        <v>16</v>
      </c>
      <c r="I1934" s="28">
        <v>9.2910349769582297</v>
      </c>
      <c r="J1934" s="29">
        <v>9.1283435588572104</v>
      </c>
      <c r="K1934" s="30">
        <v>14.959727409104506</v>
      </c>
      <c r="L1934" s="31">
        <v>9.8218190450978202</v>
      </c>
      <c r="M1934" s="32">
        <v>8.1664965521590709</v>
      </c>
      <c r="N1934" s="33">
        <v>8.2550998859170779</v>
      </c>
      <c r="O1934" s="34">
        <v>9.1740275399666125</v>
      </c>
      <c r="P1934" s="35">
        <v>10.245053205682291</v>
      </c>
      <c r="Q1934" s="36">
        <v>10.95839782625718</v>
      </c>
      <c r="S1934" s="28">
        <v>0.84235738026826823</v>
      </c>
      <c r="T1934" s="29">
        <v>0.82760721335106535</v>
      </c>
      <c r="U1934" s="30">
        <v>1.3563006512312406</v>
      </c>
      <c r="V1934" s="31">
        <v>0.8904801005287164</v>
      </c>
      <c r="W1934" s="32">
        <v>0.7404028354975255</v>
      </c>
      <c r="X1934" s="33">
        <v>0.7484359203252684</v>
      </c>
      <c r="Y1934" s="34">
        <v>0.83174908115621049</v>
      </c>
      <c r="Z1934" s="35">
        <v>0.92885197402118869</v>
      </c>
      <c r="AA1934" s="36">
        <v>0.99352626566965785</v>
      </c>
      <c r="AC1934">
        <v>0.29846099999999998</v>
      </c>
      <c r="AD1934">
        <v>0.106447</v>
      </c>
      <c r="AE1934">
        <v>8.8697999999999999E-2</v>
      </c>
      <c r="AH1934" s="37"/>
      <c r="AI1934">
        <v>0.50562799999999997</v>
      </c>
      <c r="AJ1934">
        <v>0.533694</v>
      </c>
      <c r="AK1934" s="38">
        <v>-0.31273699999999999</v>
      </c>
      <c r="AL1934" s="37"/>
      <c r="AM1934">
        <v>0.14505299999999999</v>
      </c>
      <c r="AN1934">
        <v>0.84262700000000001</v>
      </c>
      <c r="AO1934" s="38">
        <v>-0.100276</v>
      </c>
      <c r="AP1934" s="37"/>
      <c r="AQ1934">
        <v>0.86119299999999999</v>
      </c>
      <c r="AR1934">
        <v>0.78121600000000002</v>
      </c>
      <c r="AS1934" s="38">
        <v>0.21246100000000001</v>
      </c>
      <c r="AU1934" s="39"/>
      <c r="AV1934" s="40">
        <v>0.32448700000000003</v>
      </c>
      <c r="AW1934" s="40">
        <v>0.66569699999999998</v>
      </c>
      <c r="AX1934" s="41">
        <v>-0.206507</v>
      </c>
    </row>
    <row r="1935" spans="1:50" x14ac:dyDescent="0.2">
      <c r="A1935" s="1">
        <v>1933</v>
      </c>
      <c r="B1935" t="s">
        <v>5787</v>
      </c>
      <c r="C1935" t="s">
        <v>5788</v>
      </c>
      <c r="D1935" t="s">
        <v>5789</v>
      </c>
      <c r="E1935" t="s">
        <v>14</v>
      </c>
      <c r="F1935" t="s">
        <v>14</v>
      </c>
      <c r="G1935" t="s">
        <v>14</v>
      </c>
      <c r="H1935" s="1">
        <v>11</v>
      </c>
      <c r="I1935" s="28">
        <v>15.21772534766572</v>
      </c>
      <c r="J1935" s="29">
        <v>13.720194086197965</v>
      </c>
      <c r="K1935" s="30">
        <v>13.895582426889591</v>
      </c>
      <c r="L1935" s="31">
        <v>3.7399118704358436</v>
      </c>
      <c r="M1935" s="32">
        <v>4.9094868102900309</v>
      </c>
      <c r="N1935" s="33">
        <v>9.266985299187553</v>
      </c>
      <c r="O1935" s="34">
        <v>7.9374739982723321</v>
      </c>
      <c r="P1935" s="35">
        <v>4.9816672906255404</v>
      </c>
      <c r="Q1935" s="36">
        <v>16.330972870435421</v>
      </c>
      <c r="S1935" s="28">
        <v>1.0690398400310979</v>
      </c>
      <c r="T1935" s="29">
        <v>0.96383879692996</v>
      </c>
      <c r="U1935" s="30">
        <v>0.97615976602308785</v>
      </c>
      <c r="V1935" s="31">
        <v>0.26272749023653641</v>
      </c>
      <c r="W1935" s="32">
        <v>0.34488971737897139</v>
      </c>
      <c r="X1935" s="33">
        <v>0.65100244980657507</v>
      </c>
      <c r="Y1935" s="34">
        <v>0.55760474969182283</v>
      </c>
      <c r="Z1935" s="35">
        <v>0.34996037067230856</v>
      </c>
      <c r="AA1935" s="36">
        <v>1.1472450859839227</v>
      </c>
      <c r="AC1935">
        <v>5.73392E-2</v>
      </c>
      <c r="AD1935">
        <v>0.48772199999999999</v>
      </c>
      <c r="AE1935">
        <v>0.60387100000000005</v>
      </c>
      <c r="AH1935" s="37" t="s">
        <v>30</v>
      </c>
      <c r="AI1935">
        <v>1.1538299999999999</v>
      </c>
      <c r="AJ1935">
        <v>9.2196299999999995E-3</v>
      </c>
      <c r="AK1935" s="38">
        <v>-1.3639300000000001</v>
      </c>
      <c r="AL1935" s="37"/>
      <c r="AM1935">
        <v>0.54729799999999995</v>
      </c>
      <c r="AN1935">
        <v>0.26052799999999998</v>
      </c>
      <c r="AO1935" s="38">
        <v>-0.72253900000000004</v>
      </c>
      <c r="AP1935" s="37"/>
      <c r="AQ1935">
        <v>0.43133899999999997</v>
      </c>
      <c r="AR1935">
        <v>0.53975600000000001</v>
      </c>
      <c r="AS1935" s="38">
        <v>0.64139000000000002</v>
      </c>
      <c r="AU1935" s="39"/>
      <c r="AV1935" s="40">
        <v>1.6747000000000001</v>
      </c>
      <c r="AW1935" s="40">
        <v>0.13295899999999999</v>
      </c>
      <c r="AX1935" s="41">
        <v>-1.0432300000000001</v>
      </c>
    </row>
    <row r="1936" spans="1:50" x14ac:dyDescent="0.2">
      <c r="A1936" s="1">
        <v>1934</v>
      </c>
      <c r="B1936" t="s">
        <v>5790</v>
      </c>
      <c r="C1936" t="s">
        <v>5791</v>
      </c>
      <c r="D1936" t="s">
        <v>5792</v>
      </c>
      <c r="E1936" t="s">
        <v>14</v>
      </c>
      <c r="F1936" t="s">
        <v>14</v>
      </c>
      <c r="G1936" t="s">
        <v>14</v>
      </c>
      <c r="H1936" s="1">
        <v>1</v>
      </c>
      <c r="I1936" s="28">
        <v>14.466180316761832</v>
      </c>
      <c r="J1936" s="29">
        <v>11.671302479825696</v>
      </c>
      <c r="K1936" s="30">
        <v>5.438925557409986</v>
      </c>
      <c r="L1936" s="31">
        <v>15.692207449595912</v>
      </c>
      <c r="M1936" s="32">
        <v>12.216308853430611</v>
      </c>
      <c r="N1936" s="33">
        <v>7.6370318413173806</v>
      </c>
      <c r="O1936" s="34">
        <v>6.8446149412685511</v>
      </c>
      <c r="P1936" s="35">
        <v>8.1247603019820094</v>
      </c>
      <c r="Q1936" s="36">
        <v>7.9086682584080235</v>
      </c>
      <c r="S1936" s="28">
        <v>1.3694084675891742</v>
      </c>
      <c r="T1936" s="29">
        <v>1.1048376346552746</v>
      </c>
      <c r="U1936" s="30">
        <v>0.51486367166834945</v>
      </c>
      <c r="V1936" s="31">
        <v>1.4854675723724666</v>
      </c>
      <c r="W1936" s="32">
        <v>1.156429438888481</v>
      </c>
      <c r="X1936" s="33">
        <v>0.72294246592725819</v>
      </c>
      <c r="Y1936" s="34">
        <v>0.64793009991034312</v>
      </c>
      <c r="Z1936" s="35">
        <v>0.76911218518234636</v>
      </c>
      <c r="AA1936" s="36">
        <v>0.74865631723592041</v>
      </c>
      <c r="AC1936">
        <v>0.43907000000000002</v>
      </c>
      <c r="AD1936">
        <v>0.34098499999999998</v>
      </c>
      <c r="AE1936">
        <v>8.9861200000000002E-2</v>
      </c>
      <c r="AH1936" s="37"/>
      <c r="AI1936">
        <v>0.158831</v>
      </c>
      <c r="AJ1936">
        <v>0.73741999999999996</v>
      </c>
      <c r="AK1936" s="38">
        <v>0.224299</v>
      </c>
      <c r="AL1936" s="37"/>
      <c r="AM1936">
        <v>0.30383900000000003</v>
      </c>
      <c r="AN1936">
        <v>0.52164900000000003</v>
      </c>
      <c r="AO1936" s="38">
        <v>-0.35403299999999999</v>
      </c>
      <c r="AP1936" s="37"/>
      <c r="AQ1936">
        <v>0.715669</v>
      </c>
      <c r="AR1936">
        <v>0.51859900000000003</v>
      </c>
      <c r="AS1936" s="38">
        <v>-0.57833199999999996</v>
      </c>
      <c r="AU1936" s="39"/>
      <c r="AV1936" s="40">
        <v>4.6133399999999998E-2</v>
      </c>
      <c r="AW1936" s="40">
        <v>0.91187799999999997</v>
      </c>
      <c r="AX1936" s="41">
        <v>-6.4866800000000002E-2</v>
      </c>
    </row>
    <row r="1937" spans="1:50" x14ac:dyDescent="0.2">
      <c r="A1937" s="1">
        <v>1935</v>
      </c>
      <c r="B1937" t="s">
        <v>5793</v>
      </c>
      <c r="C1937" t="s">
        <v>5794</v>
      </c>
      <c r="D1937" t="s">
        <v>5795</v>
      </c>
      <c r="E1937" t="s">
        <v>14</v>
      </c>
      <c r="F1937" t="s">
        <v>14</v>
      </c>
      <c r="G1937" t="s">
        <v>14</v>
      </c>
      <c r="H1937" s="1">
        <v>1</v>
      </c>
      <c r="I1937" s="28">
        <v>14.92886954820538</v>
      </c>
      <c r="J1937" s="29">
        <v>15.057613072443175</v>
      </c>
      <c r="K1937" s="30">
        <v>14.534623172885933</v>
      </c>
      <c r="L1937" s="31">
        <v>9.4882394362661611</v>
      </c>
      <c r="M1937" s="32">
        <v>9.1294626969147394</v>
      </c>
      <c r="N1937" s="33">
        <v>12.624025099632377</v>
      </c>
      <c r="O1937" s="34">
        <v>6.0348227050616101</v>
      </c>
      <c r="P1937" s="35">
        <v>4.5513598119951499</v>
      </c>
      <c r="Q1937" s="36">
        <v>3.6509844565954768</v>
      </c>
      <c r="S1937" s="28">
        <v>1.0083359788071495</v>
      </c>
      <c r="T1937" s="29">
        <v>1.0170316625029725</v>
      </c>
      <c r="U1937" s="30">
        <v>0.98170751886480301</v>
      </c>
      <c r="V1937" s="31">
        <v>0.64086119637063466</v>
      </c>
      <c r="W1937" s="32">
        <v>0.61662845098566066</v>
      </c>
      <c r="X1937" s="33">
        <v>0.85266058921748944</v>
      </c>
      <c r="Y1937" s="34">
        <v>0.40760814739434914</v>
      </c>
      <c r="Z1937" s="35">
        <v>0.30741107597683709</v>
      </c>
      <c r="AA1937" s="36">
        <v>0.24659730422076312</v>
      </c>
      <c r="AC1937">
        <v>1.8361800000000001E-2</v>
      </c>
      <c r="AD1937">
        <v>0.18459999999999999</v>
      </c>
      <c r="AE1937">
        <v>0.25364900000000001</v>
      </c>
      <c r="AH1937" s="37"/>
      <c r="AI1937">
        <v>1.1624300000000001</v>
      </c>
      <c r="AJ1937">
        <v>0.20835100000000001</v>
      </c>
      <c r="AK1937" s="38">
        <v>-0.52636799999999995</v>
      </c>
      <c r="AL1937" s="37" t="s">
        <v>30</v>
      </c>
      <c r="AM1937">
        <v>1.8257300000000001</v>
      </c>
      <c r="AN1937">
        <v>9.2048400000000006E-3</v>
      </c>
      <c r="AO1937" s="38">
        <v>-1.67533</v>
      </c>
      <c r="AP1937" s="37"/>
      <c r="AQ1937">
        <v>1.85249</v>
      </c>
      <c r="AR1937">
        <v>0.49490200000000001</v>
      </c>
      <c r="AS1937" s="38">
        <v>-1.14896</v>
      </c>
      <c r="AU1937" s="39"/>
      <c r="AV1937" s="40">
        <v>1.95078</v>
      </c>
      <c r="AW1937" s="40">
        <v>0.11387700000000001</v>
      </c>
      <c r="AX1937" s="41">
        <v>-1.1008500000000001</v>
      </c>
    </row>
    <row r="1938" spans="1:50" x14ac:dyDescent="0.2">
      <c r="A1938" s="1">
        <v>1936</v>
      </c>
      <c r="B1938" t="s">
        <v>5796</v>
      </c>
      <c r="C1938" t="s">
        <v>5797</v>
      </c>
      <c r="D1938" t="s">
        <v>5798</v>
      </c>
      <c r="E1938" t="s">
        <v>14</v>
      </c>
      <c r="F1938" t="s">
        <v>14</v>
      </c>
      <c r="G1938" t="s">
        <v>14</v>
      </c>
      <c r="H1938" s="1">
        <v>1</v>
      </c>
      <c r="I1938" s="28">
        <v>12.221521977636607</v>
      </c>
      <c r="J1938" s="29">
        <v>12.137320928549281</v>
      </c>
      <c r="K1938" s="30">
        <v>14.544533219472058</v>
      </c>
      <c r="L1938" s="31">
        <v>6.158811053503344</v>
      </c>
      <c r="M1938" s="32">
        <v>7.0344520866520526</v>
      </c>
      <c r="N1938" s="33">
        <v>6.9550202598218007</v>
      </c>
      <c r="O1938" s="34">
        <v>9.8359361826227936</v>
      </c>
      <c r="P1938" s="35">
        <v>6.9134648321584287</v>
      </c>
      <c r="Q1938" s="36">
        <v>14.198939459583642</v>
      </c>
      <c r="S1938" s="28">
        <v>0.94705184351264493</v>
      </c>
      <c r="T1938" s="29">
        <v>0.94052706215482662</v>
      </c>
      <c r="U1938" s="30">
        <v>1.1270631451415685</v>
      </c>
      <c r="V1938" s="31">
        <v>0.47724934527297919</v>
      </c>
      <c r="W1938" s="32">
        <v>0.54510320637278686</v>
      </c>
      <c r="X1938" s="33">
        <v>0.53894799443021379</v>
      </c>
      <c r="Y1938" s="34">
        <v>0.7621916084977659</v>
      </c>
      <c r="Z1938" s="35">
        <v>0.53572784358087067</v>
      </c>
      <c r="AA1938" s="36">
        <v>1.1002829120406759</v>
      </c>
      <c r="AC1938">
        <v>0.105349</v>
      </c>
      <c r="AD1938">
        <v>7.2103299999999995E-2</v>
      </c>
      <c r="AE1938">
        <v>0.35540500000000003</v>
      </c>
      <c r="AH1938" s="37"/>
      <c r="AI1938">
        <v>2.8845900000000002</v>
      </c>
      <c r="AJ1938">
        <v>1.20704E-2</v>
      </c>
      <c r="AK1938" s="38">
        <v>-0.94666399999999995</v>
      </c>
      <c r="AL1938" s="37"/>
      <c r="AM1938">
        <v>0.487597</v>
      </c>
      <c r="AN1938">
        <v>0.44396200000000002</v>
      </c>
      <c r="AO1938" s="38">
        <v>-0.38665100000000002</v>
      </c>
      <c r="AP1938" s="37"/>
      <c r="AQ1938">
        <v>0.701515</v>
      </c>
      <c r="AR1938">
        <v>0.53078000000000003</v>
      </c>
      <c r="AS1938" s="38">
        <v>0.56001299999999998</v>
      </c>
      <c r="AU1938" s="39"/>
      <c r="AV1938" s="40">
        <v>1.82514</v>
      </c>
      <c r="AW1938" s="40">
        <v>0.22343399999999999</v>
      </c>
      <c r="AX1938" s="41">
        <v>-0.66665700000000006</v>
      </c>
    </row>
    <row r="1939" spans="1:50" x14ac:dyDescent="0.2">
      <c r="A1939" s="1">
        <v>1937</v>
      </c>
      <c r="B1939" t="s">
        <v>5799</v>
      </c>
      <c r="C1939" t="s">
        <v>5800</v>
      </c>
      <c r="D1939" t="s">
        <v>5801</v>
      </c>
      <c r="E1939" t="s">
        <v>73</v>
      </c>
      <c r="F1939" t="s">
        <v>14</v>
      </c>
      <c r="G1939" t="s">
        <v>14</v>
      </c>
      <c r="H1939" s="1">
        <v>14</v>
      </c>
      <c r="I1939" s="28">
        <v>1.1264638830063372</v>
      </c>
      <c r="J1939" s="29">
        <v>1.0551540377969946</v>
      </c>
      <c r="K1939" s="30">
        <v>0.94878518650885013</v>
      </c>
      <c r="L1939" s="31">
        <v>16.797951369067501</v>
      </c>
      <c r="M1939" s="32">
        <v>13.243766965448877</v>
      </c>
      <c r="N1939" s="33">
        <v>12.319820489940698</v>
      </c>
      <c r="O1939" s="34">
        <v>15.910225555368491</v>
      </c>
      <c r="P1939" s="35">
        <v>20.626532600135022</v>
      </c>
      <c r="Q1939" s="36">
        <v>7.9712999127272335</v>
      </c>
      <c r="S1939" s="28">
        <v>1.0813550382728774</v>
      </c>
      <c r="T1939" s="29">
        <v>1.0129007704007598</v>
      </c>
      <c r="U1939" s="30">
        <v>0.91079142185355355</v>
      </c>
      <c r="V1939" s="31">
        <v>16.125283393130974</v>
      </c>
      <c r="W1939" s="32">
        <v>12.713425037276117</v>
      </c>
      <c r="X1939" s="33">
        <v>11.826477669093503</v>
      </c>
      <c r="Y1939" s="34">
        <v>15.273106243264097</v>
      </c>
      <c r="Z1939" s="35">
        <v>19.800550453272081</v>
      </c>
      <c r="AA1939" s="36">
        <v>7.6520920486211885</v>
      </c>
      <c r="AC1939">
        <v>8.5689299999999996E-2</v>
      </c>
      <c r="AD1939">
        <v>0.167437</v>
      </c>
      <c r="AE1939">
        <v>0.43108800000000003</v>
      </c>
      <c r="AH1939" s="37" t="s">
        <v>30</v>
      </c>
      <c r="AI1939">
        <v>3.88008</v>
      </c>
      <c r="AJ1939">
        <v>0</v>
      </c>
      <c r="AK1939" s="38">
        <v>3.74899</v>
      </c>
      <c r="AL1939" s="37" t="s">
        <v>30</v>
      </c>
      <c r="AM1939">
        <v>1.99634</v>
      </c>
      <c r="AN1939">
        <v>0</v>
      </c>
      <c r="AO1939" s="38">
        <v>3.7265700000000002</v>
      </c>
      <c r="AP1939" s="37"/>
      <c r="AQ1939">
        <v>1.66E-2</v>
      </c>
      <c r="AR1939">
        <v>0.98609899999999995</v>
      </c>
      <c r="AS1939" s="38">
        <v>-2.2412700000000001E-2</v>
      </c>
      <c r="AU1939" s="39" t="s">
        <v>30</v>
      </c>
      <c r="AV1939" s="40">
        <v>5.87934</v>
      </c>
      <c r="AW1939" s="40">
        <v>1.61111E-3</v>
      </c>
      <c r="AX1939" s="41">
        <v>3.7377799999999999</v>
      </c>
    </row>
    <row r="1940" spans="1:50" x14ac:dyDescent="0.2">
      <c r="A1940" s="1">
        <v>1938</v>
      </c>
      <c r="B1940" t="s">
        <v>5802</v>
      </c>
      <c r="C1940" t="s">
        <v>5803</v>
      </c>
      <c r="D1940" t="s">
        <v>5804</v>
      </c>
      <c r="E1940" t="s">
        <v>14</v>
      </c>
      <c r="F1940" t="s">
        <v>14</v>
      </c>
      <c r="G1940" t="s">
        <v>14</v>
      </c>
      <c r="H1940" s="1">
        <v>191</v>
      </c>
      <c r="I1940" s="28">
        <v>7.3384882956893236</v>
      </c>
      <c r="J1940" s="29">
        <v>7.7899553401822468</v>
      </c>
      <c r="K1940" s="30">
        <v>8.2988024844853037</v>
      </c>
      <c r="L1940" s="31">
        <v>8.8128959324605844</v>
      </c>
      <c r="M1940" s="32">
        <v>8.397575205327044</v>
      </c>
      <c r="N1940" s="33">
        <v>12.786807248069747</v>
      </c>
      <c r="O1940" s="34">
        <v>12.254794513436529</v>
      </c>
      <c r="P1940" s="35">
        <v>9.8814251581084065</v>
      </c>
      <c r="Q1940" s="36">
        <v>14.439255822240806</v>
      </c>
      <c r="S1940" s="28">
        <v>0.94297600853326891</v>
      </c>
      <c r="T1940" s="29">
        <v>1.0009883094931711</v>
      </c>
      <c r="U1940" s="30">
        <v>1.0663737989502169</v>
      </c>
      <c r="V1940" s="31">
        <v>1.1324334243187821</v>
      </c>
      <c r="W1940" s="32">
        <v>1.0790658279210918</v>
      </c>
      <c r="X1940" s="33">
        <v>1.6430703402159579</v>
      </c>
      <c r="Y1940" s="34">
        <v>1.5747081347072311</v>
      </c>
      <c r="Z1940" s="35">
        <v>1.2697365559180238</v>
      </c>
      <c r="AA1940" s="36">
        <v>1.8554055376017229</v>
      </c>
      <c r="AC1940">
        <v>6.1523599999999998E-2</v>
      </c>
      <c r="AD1940">
        <v>0.242337</v>
      </c>
      <c r="AE1940">
        <v>0.186975</v>
      </c>
      <c r="AH1940" s="37"/>
      <c r="AI1940">
        <v>0.65671199999999996</v>
      </c>
      <c r="AJ1940">
        <v>0.48632799999999998</v>
      </c>
      <c r="AK1940" s="38">
        <v>0.33205699999999999</v>
      </c>
      <c r="AL1940" s="37"/>
      <c r="AM1940">
        <v>1.32576</v>
      </c>
      <c r="AN1940">
        <v>0.21126400000000001</v>
      </c>
      <c r="AO1940" s="38">
        <v>0.62730600000000003</v>
      </c>
      <c r="AP1940" s="37"/>
      <c r="AQ1940">
        <v>0.518648</v>
      </c>
      <c r="AR1940">
        <v>0.72441699999999998</v>
      </c>
      <c r="AS1940" s="38">
        <v>0.29524800000000001</v>
      </c>
      <c r="AU1940" s="39"/>
      <c r="AV1940" s="40">
        <v>1.8985399999999999</v>
      </c>
      <c r="AW1940" s="40">
        <v>0.309583</v>
      </c>
      <c r="AX1940" s="41">
        <v>0.47968100000000002</v>
      </c>
    </row>
    <row r="1941" spans="1:50" x14ac:dyDescent="0.2">
      <c r="A1941" s="1">
        <v>1939</v>
      </c>
      <c r="B1941" t="s">
        <v>5805</v>
      </c>
      <c r="C1941" t="s">
        <v>5803</v>
      </c>
      <c r="D1941" t="s">
        <v>5806</v>
      </c>
      <c r="E1941" t="s">
        <v>14</v>
      </c>
      <c r="F1941" t="s">
        <v>14</v>
      </c>
      <c r="G1941" t="s">
        <v>14</v>
      </c>
      <c r="H1941" s="1">
        <v>3</v>
      </c>
      <c r="I1941" s="28">
        <v>5.8404150629425358</v>
      </c>
      <c r="J1941" s="29">
        <v>5.3281348255860941</v>
      </c>
      <c r="K1941" s="30">
        <v>3.6401335955241554</v>
      </c>
      <c r="L1941" s="31">
        <v>16.414004157346465</v>
      </c>
      <c r="M1941" s="32">
        <v>13.124841928524518</v>
      </c>
      <c r="N1941" s="33">
        <v>11.542619476775608</v>
      </c>
      <c r="O1941" s="34">
        <v>13.114776867096124</v>
      </c>
      <c r="P1941" s="35">
        <v>15.905332572385324</v>
      </c>
      <c r="Q1941" s="36">
        <v>5.0897415138191855</v>
      </c>
      <c r="S1941" s="28">
        <v>1.1820048028790455</v>
      </c>
      <c r="T1941" s="29">
        <v>1.0783276336282941</v>
      </c>
      <c r="U1941" s="30">
        <v>0.73670370113440931</v>
      </c>
      <c r="V1941" s="31">
        <v>3.3219268732392546</v>
      </c>
      <c r="W1941" s="32">
        <v>2.6562540554657303</v>
      </c>
      <c r="X1941" s="33">
        <v>2.3360380233798157</v>
      </c>
      <c r="Y1941" s="34">
        <v>2.6542170511053529</v>
      </c>
      <c r="Z1941" s="35">
        <v>3.2189800364078938</v>
      </c>
      <c r="AA1941" s="36">
        <v>1.0300807134272563</v>
      </c>
      <c r="AC1941">
        <v>0.233236</v>
      </c>
      <c r="AD1941">
        <v>0.18147099999999999</v>
      </c>
      <c r="AE1941">
        <v>0.49384</v>
      </c>
      <c r="AH1941" s="37" t="s">
        <v>30</v>
      </c>
      <c r="AI1941">
        <v>2.2215199999999999</v>
      </c>
      <c r="AJ1941">
        <v>2.0020400000000001E-3</v>
      </c>
      <c r="AK1941" s="38">
        <v>1.48543</v>
      </c>
      <c r="AL1941" s="37"/>
      <c r="AM1941">
        <v>0.80504799999999999</v>
      </c>
      <c r="AN1941">
        <v>0.12307800000000001</v>
      </c>
      <c r="AO1941" s="38">
        <v>1.0761499999999999</v>
      </c>
      <c r="AP1941" s="37"/>
      <c r="AQ1941">
        <v>0.29259400000000002</v>
      </c>
      <c r="AR1941">
        <v>0.69589699999999999</v>
      </c>
      <c r="AS1941" s="38">
        <v>-0.409277</v>
      </c>
      <c r="AU1941" s="39"/>
      <c r="AV1941" s="40">
        <v>2.1716000000000002</v>
      </c>
      <c r="AW1941" s="40">
        <v>8.20303E-2</v>
      </c>
      <c r="AX1941" s="41">
        <v>1.2807900000000001</v>
      </c>
    </row>
    <row r="1942" spans="1:50" x14ac:dyDescent="0.2">
      <c r="A1942" s="1">
        <v>1940</v>
      </c>
      <c r="B1942" t="s">
        <v>5807</v>
      </c>
      <c r="C1942" t="s">
        <v>5803</v>
      </c>
      <c r="D1942" t="s">
        <v>5808</v>
      </c>
      <c r="E1942" t="s">
        <v>14</v>
      </c>
      <c r="F1942" t="s">
        <v>14</v>
      </c>
      <c r="G1942" t="s">
        <v>14</v>
      </c>
      <c r="H1942" s="1">
        <v>1</v>
      </c>
      <c r="I1942" s="28">
        <v>5.1212768070852883</v>
      </c>
      <c r="J1942" s="29">
        <v>4.5864912993777924</v>
      </c>
      <c r="K1942" s="30">
        <v>3.0461552708865103</v>
      </c>
      <c r="L1942" s="31">
        <v>15.860192325075985</v>
      </c>
      <c r="M1942" s="32">
        <v>13.851622062038325</v>
      </c>
      <c r="N1942" s="33">
        <v>11.608026334874383</v>
      </c>
      <c r="O1942" s="34">
        <v>12.662435229319019</v>
      </c>
      <c r="P1942" s="35">
        <v>16.737941338626541</v>
      </c>
      <c r="Q1942" s="36">
        <v>6.5258593327161512</v>
      </c>
      <c r="S1942" s="28">
        <v>1.2031966516552586</v>
      </c>
      <c r="T1942" s="29">
        <v>1.0775537394546919</v>
      </c>
      <c r="U1942" s="30">
        <v>0.7156660263475636</v>
      </c>
      <c r="V1942" s="31">
        <v>3.7262055965689296</v>
      </c>
      <c r="W1942" s="32">
        <v>3.2543105777803092</v>
      </c>
      <c r="X1942" s="33">
        <v>2.7271984984533417</v>
      </c>
      <c r="Y1942" s="34">
        <v>2.974922122670669</v>
      </c>
      <c r="Z1942" s="35">
        <v>3.9324246145756518</v>
      </c>
      <c r="AA1942" s="36">
        <v>1.5331903339874535</v>
      </c>
      <c r="AC1942">
        <v>0.25342799999999999</v>
      </c>
      <c r="AD1942">
        <v>0.15444099999999999</v>
      </c>
      <c r="AE1942">
        <v>0.42926199999999998</v>
      </c>
      <c r="AH1942" s="37" t="s">
        <v>30</v>
      </c>
      <c r="AI1942">
        <v>2.2189299999999998</v>
      </c>
      <c r="AJ1942">
        <v>2.8167099999999999E-4</v>
      </c>
      <c r="AK1942" s="38">
        <v>1.7184999999999999</v>
      </c>
      <c r="AL1942" s="37"/>
      <c r="AM1942">
        <v>1.29522</v>
      </c>
      <c r="AN1942">
        <v>3.1898500000000003E-2</v>
      </c>
      <c r="AO1942" s="38">
        <v>1.4242699999999999</v>
      </c>
      <c r="AP1942" s="37"/>
      <c r="AQ1942">
        <v>0.26112999999999997</v>
      </c>
      <c r="AR1942">
        <v>0.77250399999999997</v>
      </c>
      <c r="AS1942" s="38">
        <v>-0.29422399999999999</v>
      </c>
      <c r="AU1942" s="39"/>
      <c r="AV1942" s="40">
        <v>2.4701</v>
      </c>
      <c r="AW1942" s="40">
        <v>4.3821499999999999E-2</v>
      </c>
      <c r="AX1942" s="41">
        <v>1.57138</v>
      </c>
    </row>
    <row r="1943" spans="1:50" x14ac:dyDescent="0.2">
      <c r="A1943" s="1">
        <v>1941</v>
      </c>
      <c r="B1943" t="s">
        <v>5809</v>
      </c>
      <c r="C1943" t="s">
        <v>5803</v>
      </c>
      <c r="D1943" t="s">
        <v>5810</v>
      </c>
      <c r="E1943" t="s">
        <v>14</v>
      </c>
      <c r="F1943" t="s">
        <v>14</v>
      </c>
      <c r="G1943" t="s">
        <v>14</v>
      </c>
      <c r="H1943" s="1">
        <v>1</v>
      </c>
      <c r="I1943" s="28">
        <v>1.7164303845923425</v>
      </c>
      <c r="J1943" s="29">
        <v>2.2252273493273775</v>
      </c>
      <c r="K1943" s="30">
        <v>1.6760096146633316</v>
      </c>
      <c r="L1943" s="31">
        <v>22.090800394620082</v>
      </c>
      <c r="M1943" s="32">
        <v>22.895624647262871</v>
      </c>
      <c r="N1943" s="33">
        <v>9.267205639744402</v>
      </c>
      <c r="O1943" s="34">
        <v>9.8618510463797406</v>
      </c>
      <c r="P1943" s="35">
        <v>16.895090262288232</v>
      </c>
      <c r="Q1943" s="36">
        <v>3.3717606611216326</v>
      </c>
      <c r="S1943" s="28">
        <v>0.91587138429298709</v>
      </c>
      <c r="T1943" s="29">
        <v>1.1873607406915698</v>
      </c>
      <c r="U1943" s="30">
        <v>0.89430323516128551</v>
      </c>
      <c r="V1943" s="31">
        <v>11.787446854342422</v>
      </c>
      <c r="W1943" s="32">
        <v>12.216893634705485</v>
      </c>
      <c r="X1943" s="33">
        <v>4.9448952512084006</v>
      </c>
      <c r="Y1943" s="34">
        <v>5.2621925425098022</v>
      </c>
      <c r="Z1943" s="35">
        <v>9.0150639636643053</v>
      </c>
      <c r="AA1943" s="36">
        <v>1.7991403158127737</v>
      </c>
      <c r="AC1943">
        <v>0.163461</v>
      </c>
      <c r="AD1943">
        <v>0.42282700000000001</v>
      </c>
      <c r="AE1943">
        <v>0.67345900000000003</v>
      </c>
      <c r="AH1943" s="37" t="s">
        <v>30</v>
      </c>
      <c r="AI1943">
        <v>1.92482</v>
      </c>
      <c r="AJ1943">
        <v>0</v>
      </c>
      <c r="AK1943" s="38">
        <v>3.17204</v>
      </c>
      <c r="AL1943" s="37"/>
      <c r="AM1943">
        <v>1.08165</v>
      </c>
      <c r="AN1943">
        <v>1.3177899999999999E-2</v>
      </c>
      <c r="AO1943" s="38">
        <v>2.1518299999999999</v>
      </c>
      <c r="AP1943" s="37"/>
      <c r="AQ1943">
        <v>0.54333100000000001</v>
      </c>
      <c r="AR1943">
        <v>0.46720400000000001</v>
      </c>
      <c r="AS1943" s="38">
        <v>-1.0202100000000001</v>
      </c>
      <c r="AU1943" s="39" t="s">
        <v>30</v>
      </c>
      <c r="AV1943" s="40">
        <v>2.9653800000000001</v>
      </c>
      <c r="AW1943" s="40">
        <v>6.9455000000000003E-3</v>
      </c>
      <c r="AX1943" s="41">
        <v>2.66194</v>
      </c>
    </row>
    <row r="1944" spans="1:50" x14ac:dyDescent="0.2">
      <c r="A1944" s="1">
        <v>1942</v>
      </c>
      <c r="B1944" t="s">
        <v>5811</v>
      </c>
      <c r="C1944" t="s">
        <v>5812</v>
      </c>
      <c r="D1944" t="s">
        <v>5813</v>
      </c>
      <c r="E1944" t="s">
        <v>73</v>
      </c>
      <c r="F1944" t="s">
        <v>14</v>
      </c>
      <c r="G1944" t="s">
        <v>14</v>
      </c>
      <c r="H1944" s="1">
        <v>9</v>
      </c>
      <c r="I1944" s="28">
        <v>3.5200278374718756</v>
      </c>
      <c r="J1944" s="29">
        <v>3.940039762245338</v>
      </c>
      <c r="K1944" s="30">
        <v>10.790543541232148</v>
      </c>
      <c r="L1944" s="31">
        <v>14.256335167375537</v>
      </c>
      <c r="M1944" s="32">
        <v>6.4609013971875608</v>
      </c>
      <c r="N1944" s="33">
        <v>12.294986645269857</v>
      </c>
      <c r="O1944" s="34">
        <v>7.3733106702231899</v>
      </c>
      <c r="P1944" s="35">
        <v>26.847791688079809</v>
      </c>
      <c r="Q1944" s="36">
        <v>4.5160632909146861</v>
      </c>
      <c r="S1944" s="28">
        <v>0.58765159662009825</v>
      </c>
      <c r="T1944" s="29">
        <v>0.65777055294343101</v>
      </c>
      <c r="U1944" s="30">
        <v>1.801428975333899</v>
      </c>
      <c r="V1944" s="31">
        <v>2.3800260991903102</v>
      </c>
      <c r="W1944" s="32">
        <v>1.078616191964314</v>
      </c>
      <c r="X1944" s="33">
        <v>2.052588464102834</v>
      </c>
      <c r="Y1944" s="34">
        <v>1.2309385004309028</v>
      </c>
      <c r="Z1944" s="35">
        <v>4.4821087729110785</v>
      </c>
      <c r="AA1944" s="36">
        <v>0.75393489082446341</v>
      </c>
      <c r="AC1944">
        <v>0.67095700000000003</v>
      </c>
      <c r="AD1944">
        <v>0.36848900000000001</v>
      </c>
      <c r="AE1944">
        <v>0.941164</v>
      </c>
      <c r="AH1944" s="37"/>
      <c r="AI1944">
        <v>0.69480299999999995</v>
      </c>
      <c r="AJ1944">
        <v>7.5081300000000004E-2</v>
      </c>
      <c r="AK1944" s="38">
        <v>0.97325700000000004</v>
      </c>
      <c r="AL1944" s="37"/>
      <c r="AM1944">
        <v>0.38556099999999999</v>
      </c>
      <c r="AN1944">
        <v>0.26547999999999999</v>
      </c>
      <c r="AO1944" s="38">
        <v>0.85953900000000005</v>
      </c>
      <c r="AP1944" s="37"/>
      <c r="AQ1944">
        <v>4.4873900000000001E-2</v>
      </c>
      <c r="AR1944">
        <v>0.94410300000000003</v>
      </c>
      <c r="AS1944" s="38">
        <v>-0.113718</v>
      </c>
      <c r="AU1944" s="39"/>
      <c r="AV1944" s="40">
        <v>0.65744899999999995</v>
      </c>
      <c r="AW1944" s="40">
        <v>0.228245</v>
      </c>
      <c r="AX1944" s="41">
        <v>0.91639800000000005</v>
      </c>
    </row>
    <row r="1945" spans="1:50" x14ac:dyDescent="0.2">
      <c r="A1945" s="1">
        <v>1943</v>
      </c>
      <c r="B1945" t="s">
        <v>5814</v>
      </c>
      <c r="C1945" t="s">
        <v>5815</v>
      </c>
      <c r="D1945" t="s">
        <v>5816</v>
      </c>
      <c r="E1945" t="s">
        <v>14</v>
      </c>
      <c r="F1945" t="s">
        <v>14</v>
      </c>
      <c r="G1945" t="s">
        <v>14</v>
      </c>
      <c r="H1945" s="1">
        <v>1</v>
      </c>
      <c r="I1945" s="28">
        <v>10.913105712910827</v>
      </c>
      <c r="J1945" s="29">
        <v>10.064666812538082</v>
      </c>
      <c r="K1945" s="30">
        <v>9.8405502977804016</v>
      </c>
      <c r="L1945" s="31">
        <v>4.7464330997453104</v>
      </c>
      <c r="M1945" s="32">
        <v>7.112030086450333</v>
      </c>
      <c r="N1945" s="33">
        <v>13.563164172536068</v>
      </c>
      <c r="O1945" s="34">
        <v>11.471843642086606</v>
      </c>
      <c r="P1945" s="35">
        <v>7.1642655718063635</v>
      </c>
      <c r="Q1945" s="36">
        <v>15.123940604146007</v>
      </c>
      <c r="S1945" s="28">
        <v>1.0650987727614813</v>
      </c>
      <c r="T1945" s="29">
        <v>0.98229271779208671</v>
      </c>
      <c r="U1945" s="30">
        <v>0.96041936376220827</v>
      </c>
      <c r="V1945" s="31">
        <v>0.46324302197057926</v>
      </c>
      <c r="W1945" s="32">
        <v>0.69412087779552123</v>
      </c>
      <c r="X1945" s="33">
        <v>1.3237395380345385</v>
      </c>
      <c r="Y1945" s="34">
        <v>1.1196305530187152</v>
      </c>
      <c r="Z1945" s="35">
        <v>0.69921896378597304</v>
      </c>
      <c r="AA1945" s="36">
        <v>1.4760684080734403</v>
      </c>
      <c r="AC1945">
        <v>5.5072900000000001E-2</v>
      </c>
      <c r="AD1945">
        <v>0.53852599999999995</v>
      </c>
      <c r="AE1945">
        <v>0.35405700000000001</v>
      </c>
      <c r="AH1945" s="37"/>
      <c r="AI1945">
        <v>0.34856500000000001</v>
      </c>
      <c r="AJ1945">
        <v>0.47547299999999998</v>
      </c>
      <c r="AK1945" s="38">
        <v>-0.413076</v>
      </c>
      <c r="AL1945" s="37"/>
      <c r="AM1945">
        <v>6.98434E-2</v>
      </c>
      <c r="AN1945">
        <v>0.90329999999999999</v>
      </c>
      <c r="AO1945" s="38">
        <v>6.7216700000000004E-2</v>
      </c>
      <c r="AP1945" s="37"/>
      <c r="AQ1945">
        <v>0.36613899999999999</v>
      </c>
      <c r="AR1945">
        <v>0.62932999999999995</v>
      </c>
      <c r="AS1945" s="38">
        <v>0.48029300000000003</v>
      </c>
      <c r="AU1945" s="39"/>
      <c r="AV1945" s="40">
        <v>0.26199899999999998</v>
      </c>
      <c r="AW1945" s="40">
        <v>0.710148</v>
      </c>
      <c r="AX1945" s="41">
        <v>-0.17293</v>
      </c>
    </row>
    <row r="1946" spans="1:50" x14ac:dyDescent="0.2">
      <c r="A1946" s="1">
        <v>1944</v>
      </c>
      <c r="B1946" t="s">
        <v>5817</v>
      </c>
      <c r="C1946" t="s">
        <v>5818</v>
      </c>
      <c r="D1946" t="s">
        <v>5819</v>
      </c>
      <c r="E1946" t="s">
        <v>14</v>
      </c>
      <c r="F1946" t="s">
        <v>14</v>
      </c>
      <c r="G1946" t="s">
        <v>14</v>
      </c>
      <c r="H1946" s="1">
        <v>5</v>
      </c>
      <c r="I1946" s="28">
        <v>2.5995370146612822</v>
      </c>
      <c r="J1946" s="29">
        <v>2.5467938361004889</v>
      </c>
      <c r="K1946" s="30">
        <v>3.4828627028459471</v>
      </c>
      <c r="L1946" s="31">
        <v>18.393058764363015</v>
      </c>
      <c r="M1946" s="32">
        <v>25.043728780736465</v>
      </c>
      <c r="N1946" s="33">
        <v>10.944816635684852</v>
      </c>
      <c r="O1946" s="34">
        <v>8.8021098996122245</v>
      </c>
      <c r="P1946" s="35">
        <v>16.146683622162175</v>
      </c>
      <c r="Q1946" s="36">
        <v>2.040408743833543</v>
      </c>
      <c r="S1946" s="28">
        <v>0.90960913405708721</v>
      </c>
      <c r="T1946" s="29">
        <v>0.89115366421475739</v>
      </c>
      <c r="U1946" s="30">
        <v>1.2186953712556472</v>
      </c>
      <c r="V1946" s="31">
        <v>6.4359515409682793</v>
      </c>
      <c r="W1946" s="32">
        <v>8.7631006295844056</v>
      </c>
      <c r="X1946" s="33">
        <v>3.8297224183576759</v>
      </c>
      <c r="Y1946" s="34">
        <v>3.0799636698786643</v>
      </c>
      <c r="Z1946" s="35">
        <v>5.6499179756293705</v>
      </c>
      <c r="AA1946" s="36">
        <v>0.71396345585129906</v>
      </c>
      <c r="AC1946">
        <v>0.18282399999999999</v>
      </c>
      <c r="AD1946">
        <v>0.389096</v>
      </c>
      <c r="AE1946">
        <v>0.784219</v>
      </c>
      <c r="AH1946" s="37" t="s">
        <v>30</v>
      </c>
      <c r="AI1946">
        <v>2.0446900000000001</v>
      </c>
      <c r="AJ1946">
        <v>0</v>
      </c>
      <c r="AK1946" s="38">
        <v>2.5908099999999998</v>
      </c>
      <c r="AL1946" s="37"/>
      <c r="AM1946">
        <v>0.52008500000000002</v>
      </c>
      <c r="AN1946">
        <v>0.15981200000000001</v>
      </c>
      <c r="AO1946" s="38">
        <v>1.2175499999999999</v>
      </c>
      <c r="AP1946" s="37"/>
      <c r="AQ1946">
        <v>0.588889</v>
      </c>
      <c r="AR1946">
        <v>0.47581800000000002</v>
      </c>
      <c r="AS1946" s="38">
        <v>-1.3732599999999999</v>
      </c>
      <c r="AU1946" s="39"/>
      <c r="AV1946" s="40">
        <v>1.8553900000000001</v>
      </c>
      <c r="AW1946" s="40">
        <v>3.9197500000000003E-2</v>
      </c>
      <c r="AX1946" s="41">
        <v>1.90418</v>
      </c>
    </row>
    <row r="1947" spans="1:50" x14ac:dyDescent="0.2">
      <c r="A1947" s="1">
        <v>1945</v>
      </c>
      <c r="B1947" t="s">
        <v>5820</v>
      </c>
      <c r="C1947" t="s">
        <v>5821</v>
      </c>
      <c r="D1947" t="s">
        <v>5822</v>
      </c>
      <c r="E1947" t="s">
        <v>14</v>
      </c>
      <c r="F1947" t="s">
        <v>14</v>
      </c>
      <c r="G1947" t="s">
        <v>14</v>
      </c>
      <c r="H1947" s="1">
        <v>2</v>
      </c>
      <c r="I1947" s="28">
        <v>2.0160565595302948</v>
      </c>
      <c r="J1947" s="29">
        <v>2.1249390332322164</v>
      </c>
      <c r="K1947" s="30">
        <v>2.5396908378057157</v>
      </c>
      <c r="L1947" s="31">
        <v>14.485894324451845</v>
      </c>
      <c r="M1947" s="32">
        <v>14.048624825325097</v>
      </c>
      <c r="N1947" s="33">
        <v>14.436886032817359</v>
      </c>
      <c r="O1947" s="34">
        <v>15.306946529365012</v>
      </c>
      <c r="P1947" s="35">
        <v>20.609196990009082</v>
      </c>
      <c r="Q1947" s="36">
        <v>4.4317648674633823</v>
      </c>
      <c r="S1947" s="28">
        <v>0.90969507400283978</v>
      </c>
      <c r="T1947" s="29">
        <v>0.95882556565678356</v>
      </c>
      <c r="U1947" s="30">
        <v>1.145971938991768</v>
      </c>
      <c r="V1947" s="31">
        <v>6.5363973283317591</v>
      </c>
      <c r="W1947" s="32">
        <v>6.3390904087977313</v>
      </c>
      <c r="X1947" s="33">
        <v>6.5142835630832412</v>
      </c>
      <c r="Y1947" s="34">
        <v>6.906876590323642</v>
      </c>
      <c r="Z1947" s="35">
        <v>9.2993844306299529</v>
      </c>
      <c r="AA1947" s="36">
        <v>1.9997229988475951</v>
      </c>
      <c r="AC1947">
        <v>0.12407600000000001</v>
      </c>
      <c r="AD1947">
        <v>1.67251E-2</v>
      </c>
      <c r="AE1947">
        <v>0.61320300000000005</v>
      </c>
      <c r="AH1947" s="37" t="s">
        <v>30</v>
      </c>
      <c r="AI1947">
        <v>2.93343</v>
      </c>
      <c r="AJ1947">
        <v>0</v>
      </c>
      <c r="AK1947" s="38">
        <v>2.6923400000000002</v>
      </c>
      <c r="AL1947" s="37" t="s">
        <v>30</v>
      </c>
      <c r="AM1947">
        <v>1.1419600000000001</v>
      </c>
      <c r="AN1947">
        <v>9.0721599999999993E-3</v>
      </c>
      <c r="AO1947" s="38">
        <v>2.3351999999999999</v>
      </c>
      <c r="AP1947" s="37"/>
      <c r="AQ1947">
        <v>0.18613199999999999</v>
      </c>
      <c r="AR1947">
        <v>0.76977099999999998</v>
      </c>
      <c r="AS1947" s="38">
        <v>-0.35713600000000001</v>
      </c>
      <c r="AU1947" s="39" t="s">
        <v>30</v>
      </c>
      <c r="AV1947" s="40">
        <v>3.5493899999999998</v>
      </c>
      <c r="AW1947" s="40">
        <v>6.0502999999999998E-3</v>
      </c>
      <c r="AX1947" s="41">
        <v>2.5137700000000001</v>
      </c>
    </row>
    <row r="1948" spans="1:50" x14ac:dyDescent="0.2">
      <c r="A1948" s="1">
        <v>1946</v>
      </c>
      <c r="B1948" t="s">
        <v>5823</v>
      </c>
      <c r="C1948" t="s">
        <v>5824</v>
      </c>
      <c r="D1948" t="s">
        <v>5825</v>
      </c>
      <c r="E1948" t="s">
        <v>14</v>
      </c>
      <c r="F1948" t="s">
        <v>14</v>
      </c>
      <c r="G1948" t="s">
        <v>14</v>
      </c>
      <c r="H1948" s="1">
        <v>15</v>
      </c>
      <c r="I1948" s="28">
        <v>5.4758846351426405</v>
      </c>
      <c r="J1948" s="29">
        <v>5.0714865115515231</v>
      </c>
      <c r="K1948" s="30">
        <v>4.4587702172919821</v>
      </c>
      <c r="L1948" s="31">
        <v>13.728549364271981</v>
      </c>
      <c r="M1948" s="32">
        <v>13.762486983316464</v>
      </c>
      <c r="N1948" s="33">
        <v>12.203964412594917</v>
      </c>
      <c r="O1948" s="34">
        <v>14.169240797059695</v>
      </c>
      <c r="P1948" s="35">
        <v>13.33825184737174</v>
      </c>
      <c r="Q1948" s="36">
        <v>7.7913652313990331</v>
      </c>
      <c r="S1948" s="28">
        <v>1.0963301101339029</v>
      </c>
      <c r="T1948" s="29">
        <v>1.0153653219918597</v>
      </c>
      <c r="U1948" s="30">
        <v>0.8926930293625791</v>
      </c>
      <c r="V1948" s="31">
        <v>2.7486010095826212</v>
      </c>
      <c r="W1948" s="32">
        <v>2.7553956804173461</v>
      </c>
      <c r="X1948" s="33">
        <v>2.4433629522916154</v>
      </c>
      <c r="Y1948" s="34">
        <v>2.8368321026817247</v>
      </c>
      <c r="Z1948" s="35">
        <v>2.6704593122681595</v>
      </c>
      <c r="AA1948" s="36">
        <v>1.5599138534463768</v>
      </c>
      <c r="AC1948">
        <v>0.102378</v>
      </c>
      <c r="AD1948">
        <v>6.7276299999999997E-2</v>
      </c>
      <c r="AE1948">
        <v>0.29468699999999998</v>
      </c>
      <c r="AH1948" s="37" t="s">
        <v>30</v>
      </c>
      <c r="AI1948">
        <v>3.40164</v>
      </c>
      <c r="AJ1948">
        <v>9.5397500000000003E-4</v>
      </c>
      <c r="AK1948" s="38">
        <v>1.4063000000000001</v>
      </c>
      <c r="AL1948" s="37"/>
      <c r="AM1948">
        <v>1.4080299999999999</v>
      </c>
      <c r="AN1948">
        <v>4.7189099999999998E-2</v>
      </c>
      <c r="AO1948" s="38">
        <v>1.1906399999999999</v>
      </c>
      <c r="AP1948" s="37"/>
      <c r="AQ1948">
        <v>0.28715000000000002</v>
      </c>
      <c r="AR1948">
        <v>0.826847</v>
      </c>
      <c r="AS1948" s="38">
        <v>-0.21566299999999999</v>
      </c>
      <c r="AU1948" s="39"/>
      <c r="AV1948" s="40">
        <v>4.0847600000000002</v>
      </c>
      <c r="AW1948" s="40">
        <v>5.06869E-2</v>
      </c>
      <c r="AX1948" s="41">
        <v>1.29847</v>
      </c>
    </row>
    <row r="1949" spans="1:50" x14ac:dyDescent="0.2">
      <c r="A1949" s="1">
        <v>1947</v>
      </c>
      <c r="B1949" t="s">
        <v>5826</v>
      </c>
      <c r="C1949" t="s">
        <v>5827</v>
      </c>
      <c r="D1949" t="s">
        <v>5828</v>
      </c>
      <c r="E1949" t="s">
        <v>14</v>
      </c>
      <c r="F1949" t="s">
        <v>14</v>
      </c>
      <c r="G1949" t="s">
        <v>14</v>
      </c>
      <c r="H1949" s="1">
        <v>2</v>
      </c>
      <c r="I1949" s="28">
        <v>1.9733278577262039</v>
      </c>
      <c r="J1949" s="29">
        <v>1.392648537389235</v>
      </c>
      <c r="K1949" s="30">
        <v>1.259960992822549</v>
      </c>
      <c r="L1949" s="31">
        <v>35.273614798405383</v>
      </c>
      <c r="M1949" s="32">
        <v>11.278973939581437</v>
      </c>
      <c r="N1949" s="33">
        <v>9.5251722609237248</v>
      </c>
      <c r="O1949" s="34">
        <v>11.896800483951083</v>
      </c>
      <c r="P1949" s="35">
        <v>15.829406142038568</v>
      </c>
      <c r="Q1949" s="36">
        <v>1.5700949871618253</v>
      </c>
      <c r="S1949" s="28">
        <v>1.2825225492266441</v>
      </c>
      <c r="T1949" s="29">
        <v>0.90512235225182625</v>
      </c>
      <c r="U1949" s="30">
        <v>0.81888489949302501</v>
      </c>
      <c r="V1949" s="31">
        <v>22.925337112413285</v>
      </c>
      <c r="W1949" s="32">
        <v>7.3305296699763804</v>
      </c>
      <c r="X1949" s="33">
        <v>6.1906835005000955</v>
      </c>
      <c r="Y1949" s="34">
        <v>7.7320729166104574</v>
      </c>
      <c r="Z1949" s="35">
        <v>10.287986478548975</v>
      </c>
      <c r="AA1949" s="36">
        <v>1.0204499052595619</v>
      </c>
      <c r="AC1949">
        <v>0.24604999999999999</v>
      </c>
      <c r="AD1949">
        <v>0.76962799999999998</v>
      </c>
      <c r="AE1949">
        <v>0.754162</v>
      </c>
      <c r="AH1949" s="37" t="s">
        <v>30</v>
      </c>
      <c r="AI1949">
        <v>1.677</v>
      </c>
      <c r="AJ1949">
        <v>0</v>
      </c>
      <c r="AK1949" s="38">
        <v>3.3653300000000002</v>
      </c>
      <c r="AL1949" s="37"/>
      <c r="AM1949">
        <v>0.75782899999999997</v>
      </c>
      <c r="AN1949">
        <v>3.3245299999999998E-2</v>
      </c>
      <c r="AO1949" s="38">
        <v>2.1386799999999999</v>
      </c>
      <c r="AP1949" s="37"/>
      <c r="AQ1949">
        <v>0.419848</v>
      </c>
      <c r="AR1949">
        <v>0.46618999999999999</v>
      </c>
      <c r="AS1949" s="38">
        <v>-1.22665</v>
      </c>
      <c r="AU1949" s="39"/>
      <c r="AV1949" s="40">
        <v>2.2967399999999998</v>
      </c>
      <c r="AW1949" s="40">
        <v>1.0264000000000001E-2</v>
      </c>
      <c r="AX1949" s="41">
        <v>2.7520099999999998</v>
      </c>
    </row>
    <row r="1950" spans="1:50" x14ac:dyDescent="0.2">
      <c r="A1950" s="1">
        <v>1948</v>
      </c>
      <c r="B1950" t="s">
        <v>5829</v>
      </c>
      <c r="C1950" t="s">
        <v>5830</v>
      </c>
      <c r="D1950" t="s">
        <v>5831</v>
      </c>
      <c r="E1950" t="s">
        <v>14</v>
      </c>
      <c r="F1950" t="s">
        <v>14</v>
      </c>
      <c r="G1950" t="s">
        <v>14</v>
      </c>
      <c r="H1950" s="1">
        <v>2</v>
      </c>
      <c r="I1950" s="28">
        <v>8.6581101761610082</v>
      </c>
      <c r="J1950" s="29">
        <v>7.8450490920641087</v>
      </c>
      <c r="K1950" s="30">
        <v>7.2908041272399728</v>
      </c>
      <c r="L1950" s="31">
        <v>10.790853188817417</v>
      </c>
      <c r="M1950" s="32">
        <v>11.308426800612573</v>
      </c>
      <c r="N1950" s="33">
        <v>13.360180388731202</v>
      </c>
      <c r="O1950" s="34">
        <v>12.791581438527926</v>
      </c>
      <c r="P1950" s="35">
        <v>10.154990253026975</v>
      </c>
      <c r="Q1950" s="36">
        <v>7.8000045348188207</v>
      </c>
      <c r="S1950" s="28">
        <v>1.0939057405385997</v>
      </c>
      <c r="T1950" s="29">
        <v>0.99117983740202176</v>
      </c>
      <c r="U1950" s="30">
        <v>0.92115396150648465</v>
      </c>
      <c r="V1950" s="31">
        <v>1.363366370765055</v>
      </c>
      <c r="W1950" s="32">
        <v>1.4287590180719594</v>
      </c>
      <c r="X1950" s="33">
        <v>1.6879870692918866</v>
      </c>
      <c r="Y1950" s="34">
        <v>1.6161476444016647</v>
      </c>
      <c r="Z1950" s="35">
        <v>1.2830285023960357</v>
      </c>
      <c r="AA1950" s="36">
        <v>0.98548869941138817</v>
      </c>
      <c r="AC1950">
        <v>8.6709800000000004E-2</v>
      </c>
      <c r="AD1950">
        <v>0.114965</v>
      </c>
      <c r="AE1950">
        <v>0.243648</v>
      </c>
      <c r="AH1950" s="37"/>
      <c r="AI1950">
        <v>2.0118900000000002</v>
      </c>
      <c r="AJ1950">
        <v>0.13025700000000001</v>
      </c>
      <c r="AK1950" s="38">
        <v>0.57300600000000002</v>
      </c>
      <c r="AL1950" s="37"/>
      <c r="AM1950">
        <v>0.63566800000000001</v>
      </c>
      <c r="AN1950">
        <v>0.45950200000000002</v>
      </c>
      <c r="AO1950" s="38">
        <v>0.34426699999999999</v>
      </c>
      <c r="AP1950" s="37"/>
      <c r="AQ1950">
        <v>0.40698600000000001</v>
      </c>
      <c r="AR1950">
        <v>0.79656800000000005</v>
      </c>
      <c r="AS1950" s="38">
        <v>-0.228739</v>
      </c>
      <c r="AU1950" s="39"/>
      <c r="AV1950" s="40">
        <v>1.95089</v>
      </c>
      <c r="AW1950" s="40">
        <v>0.32111800000000001</v>
      </c>
      <c r="AX1950" s="41">
        <v>0.45863700000000002</v>
      </c>
    </row>
    <row r="1951" spans="1:50" x14ac:dyDescent="0.2">
      <c r="A1951" s="1">
        <v>1949</v>
      </c>
      <c r="B1951" t="s">
        <v>5832</v>
      </c>
      <c r="C1951" t="s">
        <v>5833</v>
      </c>
      <c r="D1951" t="s">
        <v>5834</v>
      </c>
      <c r="E1951" t="s">
        <v>14</v>
      </c>
      <c r="F1951" t="s">
        <v>14</v>
      </c>
      <c r="G1951" t="s">
        <v>14</v>
      </c>
      <c r="H1951" s="1">
        <v>1</v>
      </c>
      <c r="I1951" s="28">
        <v>9.1120313622279703</v>
      </c>
      <c r="J1951" s="29">
        <v>10.847504719127363</v>
      </c>
      <c r="K1951" s="30">
        <v>9.9086600895188504</v>
      </c>
      <c r="L1951" s="31">
        <v>8.6541245028263809</v>
      </c>
      <c r="M1951" s="32">
        <v>8.3170636382645053</v>
      </c>
      <c r="N1951" s="33">
        <v>15.943013065626463</v>
      </c>
      <c r="O1951" s="34">
        <v>10.904144671837393</v>
      </c>
      <c r="P1951" s="35">
        <v>7.6506425616841405</v>
      </c>
      <c r="Q1951" s="36">
        <v>8.662815388886937</v>
      </c>
      <c r="S1951" s="28">
        <v>0.91661652305505714</v>
      </c>
      <c r="T1951" s="29">
        <v>1.091194889943695</v>
      </c>
      <c r="U1951" s="30">
        <v>0.99675266670377705</v>
      </c>
      <c r="V1951" s="31">
        <v>0.8705537982176923</v>
      </c>
      <c r="W1951" s="32">
        <v>0.8366474665282132</v>
      </c>
      <c r="X1951" s="33">
        <v>1.6037729263985674</v>
      </c>
      <c r="Y1951" s="34">
        <v>1.0968925345692702</v>
      </c>
      <c r="Z1951" s="35">
        <v>0.7696094433012669</v>
      </c>
      <c r="AA1951" s="36">
        <v>0.87142805001143786</v>
      </c>
      <c r="AC1951">
        <v>8.7254100000000001E-2</v>
      </c>
      <c r="AD1951">
        <v>0.39273400000000003</v>
      </c>
      <c r="AE1951">
        <v>0.18352099999999999</v>
      </c>
      <c r="AH1951" s="37"/>
      <c r="AI1951">
        <v>8.1986799999999999E-2</v>
      </c>
      <c r="AJ1951">
        <v>0.90507899999999997</v>
      </c>
      <c r="AK1951" s="38">
        <v>7.6186799999999999E-2</v>
      </c>
      <c r="AL1951" s="37"/>
      <c r="AM1951">
        <v>0.35002800000000001</v>
      </c>
      <c r="AN1951">
        <v>0.74155899999999997</v>
      </c>
      <c r="AO1951" s="38">
        <v>-0.146177</v>
      </c>
      <c r="AP1951" s="37"/>
      <c r="AQ1951">
        <v>0.25212499999999999</v>
      </c>
      <c r="AR1951">
        <v>0.82286400000000004</v>
      </c>
      <c r="AS1951" s="38">
        <v>-0.22236400000000001</v>
      </c>
      <c r="AU1951" s="39"/>
      <c r="AV1951" s="40">
        <v>7.1753999999999998E-2</v>
      </c>
      <c r="AW1951" s="40">
        <v>0.938747</v>
      </c>
      <c r="AX1951" s="41">
        <v>-3.49953E-2</v>
      </c>
    </row>
    <row r="1952" spans="1:50" x14ac:dyDescent="0.2">
      <c r="A1952" s="1">
        <v>1950</v>
      </c>
      <c r="B1952" t="s">
        <v>5835</v>
      </c>
      <c r="C1952" t="s">
        <v>5836</v>
      </c>
      <c r="D1952" t="s">
        <v>5837</v>
      </c>
      <c r="E1952" t="s">
        <v>14</v>
      </c>
      <c r="F1952" t="s">
        <v>14</v>
      </c>
      <c r="G1952" t="s">
        <v>14</v>
      </c>
      <c r="H1952" s="1">
        <v>5</v>
      </c>
      <c r="I1952" s="28">
        <v>9.6067830137348036</v>
      </c>
      <c r="J1952" s="29">
        <v>9.5793666295185265</v>
      </c>
      <c r="K1952" s="30">
        <v>7.906797208015993</v>
      </c>
      <c r="L1952" s="31">
        <v>6.5597714484246854</v>
      </c>
      <c r="M1952" s="32">
        <v>8.8636478192048003</v>
      </c>
      <c r="N1952" s="33">
        <v>10.497497814710254</v>
      </c>
      <c r="O1952" s="34">
        <v>9.4558385978658297</v>
      </c>
      <c r="P1952" s="35">
        <v>7.3554208138197668</v>
      </c>
      <c r="Q1952" s="36">
        <v>20.174876654705333</v>
      </c>
      <c r="S1952" s="28">
        <v>1.0644768915878409</v>
      </c>
      <c r="T1952" s="29">
        <v>1.0614390268408807</v>
      </c>
      <c r="U1952" s="30">
        <v>0.87611044221266132</v>
      </c>
      <c r="V1952" s="31">
        <v>0.72685363153956795</v>
      </c>
      <c r="W1952" s="32">
        <v>0.98213400523640959</v>
      </c>
      <c r="X1952" s="33">
        <v>1.1631722947501759</v>
      </c>
      <c r="Y1952" s="34">
        <v>1.0477515380145346</v>
      </c>
      <c r="Z1952" s="35">
        <v>0.81501533583316044</v>
      </c>
      <c r="AA1952" s="36">
        <v>2.2354715370238996</v>
      </c>
      <c r="AC1952">
        <v>0.10781399999999999</v>
      </c>
      <c r="AD1952">
        <v>0.228967</v>
      </c>
      <c r="AE1952">
        <v>0.55769500000000005</v>
      </c>
      <c r="AH1952" s="37"/>
      <c r="AI1952">
        <v>0.138628</v>
      </c>
      <c r="AJ1952">
        <v>0.88507100000000005</v>
      </c>
      <c r="AK1952" s="38">
        <v>-8.4519200000000003E-2</v>
      </c>
      <c r="AL1952" s="37"/>
      <c r="AM1952">
        <v>0.26122499999999998</v>
      </c>
      <c r="AN1952">
        <v>0.56697200000000003</v>
      </c>
      <c r="AO1952" s="38">
        <v>0.31580799999999998</v>
      </c>
      <c r="AP1952" s="37"/>
      <c r="AQ1952">
        <v>0.32792100000000002</v>
      </c>
      <c r="AR1952">
        <v>0.687612</v>
      </c>
      <c r="AS1952" s="38">
        <v>0.40032699999999999</v>
      </c>
      <c r="AU1952" s="39"/>
      <c r="AV1952" s="40">
        <v>0.18049200000000001</v>
      </c>
      <c r="AW1952" s="40">
        <v>0.80051700000000003</v>
      </c>
      <c r="AX1952" s="41">
        <v>0.115644</v>
      </c>
    </row>
    <row r="1953" spans="1:50" x14ac:dyDescent="0.2">
      <c r="A1953" s="1">
        <v>1951</v>
      </c>
      <c r="B1953" t="s">
        <v>5838</v>
      </c>
      <c r="C1953" t="s">
        <v>5839</v>
      </c>
      <c r="D1953" t="s">
        <v>5840</v>
      </c>
      <c r="E1953" t="s">
        <v>40</v>
      </c>
      <c r="F1953" t="s">
        <v>14</v>
      </c>
      <c r="G1953" t="s">
        <v>14</v>
      </c>
      <c r="H1953" s="1">
        <v>17</v>
      </c>
      <c r="I1953" s="28">
        <v>22.071328702025262</v>
      </c>
      <c r="J1953" s="29">
        <v>30.611431559153072</v>
      </c>
      <c r="K1953" s="30">
        <v>9.3652047703289707</v>
      </c>
      <c r="L1953" s="31">
        <v>1.7872743942311815</v>
      </c>
      <c r="M1953" s="32">
        <v>3.6529671590658381</v>
      </c>
      <c r="N1953" s="33">
        <v>5.1828336323793254</v>
      </c>
      <c r="O1953" s="34">
        <v>4.7587344536844487</v>
      </c>
      <c r="P1953" s="35">
        <v>4.3231663448338002</v>
      </c>
      <c r="Q1953" s="36">
        <v>8.2470589842980946</v>
      </c>
      <c r="S1953" s="28">
        <v>1.0573763305880004</v>
      </c>
      <c r="T1953" s="29">
        <v>1.4665090449716753</v>
      </c>
      <c r="U1953" s="30">
        <v>0.44866106562705615</v>
      </c>
      <c r="V1953" s="31">
        <v>8.5623374389447074E-2</v>
      </c>
      <c r="W1953" s="32">
        <v>0.17500355608663834</v>
      </c>
      <c r="X1953" s="33">
        <v>0.24829522872134405</v>
      </c>
      <c r="Y1953" s="34">
        <v>0.22797780971010778</v>
      </c>
      <c r="Z1953" s="35">
        <v>0.20711094596685736</v>
      </c>
      <c r="AA1953" s="36">
        <v>0.39509379270672329</v>
      </c>
      <c r="AC1953">
        <v>0.51690499999999995</v>
      </c>
      <c r="AD1953">
        <v>0.48024099999999997</v>
      </c>
      <c r="AE1953">
        <v>0.37234400000000001</v>
      </c>
      <c r="AH1953" s="37" t="s">
        <v>30</v>
      </c>
      <c r="AI1953">
        <v>1.6679999999999999</v>
      </c>
      <c r="AJ1953">
        <v>0</v>
      </c>
      <c r="AK1953" s="38">
        <v>-2.5156100000000001</v>
      </c>
      <c r="AL1953" s="37"/>
      <c r="AM1953">
        <v>1.25875</v>
      </c>
      <c r="AN1953">
        <v>1.7671699999999999E-2</v>
      </c>
      <c r="AO1953" s="38">
        <v>-1.7402899999999999</v>
      </c>
      <c r="AP1953" s="37"/>
      <c r="AQ1953">
        <v>0.630602</v>
      </c>
      <c r="AR1953">
        <v>0.47594700000000001</v>
      </c>
      <c r="AS1953" s="38">
        <v>0.77532500000000004</v>
      </c>
      <c r="AU1953" s="39"/>
      <c r="AV1953" s="40">
        <v>1.5330999999999999</v>
      </c>
      <c r="AW1953" s="40">
        <v>3.7951899999999997E-2</v>
      </c>
      <c r="AX1953" s="41">
        <v>-2.1279499999999998</v>
      </c>
    </row>
    <row r="1954" spans="1:50" x14ac:dyDescent="0.2">
      <c r="A1954" s="1">
        <v>1952</v>
      </c>
      <c r="B1954" t="s">
        <v>5841</v>
      </c>
      <c r="C1954" t="s">
        <v>5842</v>
      </c>
      <c r="D1954" t="s">
        <v>5843</v>
      </c>
      <c r="E1954" t="s">
        <v>14</v>
      </c>
      <c r="F1954" t="s">
        <v>14</v>
      </c>
      <c r="G1954" t="s">
        <v>14</v>
      </c>
      <c r="H1954" s="1">
        <v>1</v>
      </c>
      <c r="I1954" s="28">
        <v>10.819780048906718</v>
      </c>
      <c r="J1954" s="29">
        <v>9.3507350113423477</v>
      </c>
      <c r="K1954" s="30">
        <v>9.0344657671107491</v>
      </c>
      <c r="L1954" s="31">
        <v>6.5295471437635868</v>
      </c>
      <c r="M1954" s="32">
        <v>19.263393858017569</v>
      </c>
      <c r="N1954" s="33">
        <v>10.776529507330668</v>
      </c>
      <c r="O1954" s="34">
        <v>8.8614221997449718</v>
      </c>
      <c r="P1954" s="35">
        <v>5.2117276361910783</v>
      </c>
      <c r="Q1954" s="36">
        <v>10.152398827592325</v>
      </c>
      <c r="S1954" s="28">
        <v>1.1142686285779133</v>
      </c>
      <c r="T1954" s="29">
        <v>0.96297989702080167</v>
      </c>
      <c r="U1954" s="30">
        <v>0.9304090965573556</v>
      </c>
      <c r="V1954" s="31">
        <v>0.67244153838889276</v>
      </c>
      <c r="W1954" s="32">
        <v>1.9838291868140443</v>
      </c>
      <c r="X1954" s="33">
        <v>1.1098144972157822</v>
      </c>
      <c r="Y1954" s="34">
        <v>0.91258830744506869</v>
      </c>
      <c r="Z1954" s="35">
        <v>0.53672667831052956</v>
      </c>
      <c r="AA1954" s="36">
        <v>1.0455387694817682</v>
      </c>
      <c r="AC1954">
        <v>9.7860299999999997E-2</v>
      </c>
      <c r="AD1954">
        <v>0.53187799999999996</v>
      </c>
      <c r="AE1954">
        <v>0.31732500000000002</v>
      </c>
      <c r="AH1954" s="37"/>
      <c r="AI1954">
        <v>0.144423</v>
      </c>
      <c r="AJ1954">
        <v>0.77944999999999998</v>
      </c>
      <c r="AK1954" s="38">
        <v>0.18949199999999999</v>
      </c>
      <c r="AL1954" s="37"/>
      <c r="AM1954">
        <v>0.40948400000000001</v>
      </c>
      <c r="AN1954">
        <v>0.519563</v>
      </c>
      <c r="AO1954" s="38">
        <v>-0.321023</v>
      </c>
      <c r="AP1954" s="37"/>
      <c r="AQ1954">
        <v>0.39302399999999998</v>
      </c>
      <c r="AR1954">
        <v>0.60582100000000005</v>
      </c>
      <c r="AS1954" s="38">
        <v>-0.51051500000000005</v>
      </c>
      <c r="AU1954" s="39"/>
      <c r="AV1954" s="40">
        <v>8.5600200000000001E-2</v>
      </c>
      <c r="AW1954" s="40">
        <v>0.89187399999999994</v>
      </c>
      <c r="AX1954" s="41">
        <v>-6.5765699999999996E-2</v>
      </c>
    </row>
    <row r="1955" spans="1:50" x14ac:dyDescent="0.2">
      <c r="A1955" s="1">
        <v>1953</v>
      </c>
      <c r="B1955" t="s">
        <v>5844</v>
      </c>
      <c r="C1955" t="s">
        <v>5845</v>
      </c>
      <c r="D1955" t="s">
        <v>5846</v>
      </c>
      <c r="E1955" t="s">
        <v>14</v>
      </c>
      <c r="F1955" t="s">
        <v>14</v>
      </c>
      <c r="G1955" t="s">
        <v>14</v>
      </c>
      <c r="H1955" s="1">
        <v>10</v>
      </c>
      <c r="I1955" s="28">
        <v>14.154638794432792</v>
      </c>
      <c r="J1955" s="29">
        <v>15.514436284652479</v>
      </c>
      <c r="K1955" s="30">
        <v>14.778627893567471</v>
      </c>
      <c r="L1955" s="31">
        <v>4.531666577102766</v>
      </c>
      <c r="M1955" s="32">
        <v>6.0522986182723244</v>
      </c>
      <c r="N1955" s="33">
        <v>8.9769417273290575</v>
      </c>
      <c r="O1955" s="34">
        <v>7.5083021782792301</v>
      </c>
      <c r="P1955" s="35">
        <v>4.7770121533462513</v>
      </c>
      <c r="Q1955" s="36">
        <v>13.706075773017625</v>
      </c>
      <c r="S1955" s="28">
        <v>0.95738420021662185</v>
      </c>
      <c r="T1955" s="29">
        <v>1.0493574855499486</v>
      </c>
      <c r="U1955" s="30">
        <v>0.99958925491953021</v>
      </c>
      <c r="V1955" s="31">
        <v>0.30651054008346268</v>
      </c>
      <c r="W1955" s="32">
        <v>0.40936227029726951</v>
      </c>
      <c r="X1955" s="33">
        <v>0.60717778113775911</v>
      </c>
      <c r="Y1955" s="34">
        <v>0.50784269244396718</v>
      </c>
      <c r="Z1955" s="35">
        <v>0.32310509835512552</v>
      </c>
      <c r="AA1955" s="36">
        <v>0.92704452459923903</v>
      </c>
      <c r="AC1955">
        <v>4.5941500000000003E-2</v>
      </c>
      <c r="AD1955">
        <v>0.346501</v>
      </c>
      <c r="AE1955">
        <v>0.52809499999999998</v>
      </c>
      <c r="AH1955" s="37"/>
      <c r="AI1955">
        <v>1.32796</v>
      </c>
      <c r="AJ1955">
        <v>1.02512E-2</v>
      </c>
      <c r="AK1955" s="38">
        <v>-1.24014</v>
      </c>
      <c r="AL1955" s="37"/>
      <c r="AM1955">
        <v>0.75799000000000005</v>
      </c>
      <c r="AN1955">
        <v>0.16683000000000001</v>
      </c>
      <c r="AO1955" s="38">
        <v>-0.90761499999999995</v>
      </c>
      <c r="AP1955" s="37"/>
      <c r="AQ1955">
        <v>0.24699699999999999</v>
      </c>
      <c r="AR1955">
        <v>0.75001499999999999</v>
      </c>
      <c r="AS1955" s="38">
        <v>0.33252999999999999</v>
      </c>
      <c r="AU1955" s="39"/>
      <c r="AV1955" s="40">
        <v>2.1615799999999998</v>
      </c>
      <c r="AW1955" s="40">
        <v>0.112793</v>
      </c>
      <c r="AX1955" s="41">
        <v>-1.0738799999999999</v>
      </c>
    </row>
    <row r="1956" spans="1:50" x14ac:dyDescent="0.2">
      <c r="A1956" s="1">
        <v>1954</v>
      </c>
      <c r="B1956" t="s">
        <v>5847</v>
      </c>
      <c r="C1956" t="s">
        <v>5848</v>
      </c>
      <c r="D1956" t="s">
        <v>5849</v>
      </c>
      <c r="E1956" t="s">
        <v>14</v>
      </c>
      <c r="F1956" t="s">
        <v>14</v>
      </c>
      <c r="G1956" t="s">
        <v>14</v>
      </c>
      <c r="H1956" s="1">
        <v>2</v>
      </c>
      <c r="I1956" s="28">
        <v>13.598383548234587</v>
      </c>
      <c r="J1956" s="29">
        <v>15.246714540093439</v>
      </c>
      <c r="K1956" s="30">
        <v>13.516430972519355</v>
      </c>
      <c r="L1956" s="31">
        <v>9.6970100328067481</v>
      </c>
      <c r="M1956" s="32">
        <v>11.269834277477651</v>
      </c>
      <c r="N1956" s="33">
        <v>5.81739828822103</v>
      </c>
      <c r="O1956" s="34">
        <v>5.5614764258538649</v>
      </c>
      <c r="P1956" s="35">
        <v>8.256687332221885</v>
      </c>
      <c r="Q1956" s="36">
        <v>7.0360645825714503</v>
      </c>
      <c r="S1956" s="28">
        <v>0.96423791193879849</v>
      </c>
      <c r="T1956" s="29">
        <v>1.0811182181999297</v>
      </c>
      <c r="U1956" s="30">
        <v>0.95842679621277382</v>
      </c>
      <c r="V1956" s="31">
        <v>0.6875982481974523</v>
      </c>
      <c r="W1956" s="32">
        <v>0.79912450131046153</v>
      </c>
      <c r="X1956" s="33">
        <v>0.41250167407425586</v>
      </c>
      <c r="Y1956" s="34">
        <v>0.39435469643437004</v>
      </c>
      <c r="Z1956" s="35">
        <v>0.58546745092998576</v>
      </c>
      <c r="AA1956" s="36">
        <v>0.49891519806749535</v>
      </c>
      <c r="AC1956">
        <v>6.9132200000000005E-2</v>
      </c>
      <c r="AD1956">
        <v>0.31433100000000003</v>
      </c>
      <c r="AE1956">
        <v>0.19414699999999999</v>
      </c>
      <c r="AH1956" s="37"/>
      <c r="AI1956">
        <v>0.89527800000000002</v>
      </c>
      <c r="AJ1956">
        <v>0.125717</v>
      </c>
      <c r="AK1956" s="38">
        <v>-0.71337499999999998</v>
      </c>
      <c r="AL1956" s="37"/>
      <c r="AM1956">
        <v>1.78701</v>
      </c>
      <c r="AN1956">
        <v>5.5556899999999999E-2</v>
      </c>
      <c r="AO1956" s="38">
        <v>-1.03888</v>
      </c>
      <c r="AP1956" s="37"/>
      <c r="AQ1956">
        <v>0.40191500000000002</v>
      </c>
      <c r="AR1956">
        <v>0.71975900000000004</v>
      </c>
      <c r="AS1956" s="38">
        <v>-0.32550299999999999</v>
      </c>
      <c r="AU1956" s="39"/>
      <c r="AV1956" s="40">
        <v>2.6181100000000002</v>
      </c>
      <c r="AW1956" s="40">
        <v>0.14477400000000001</v>
      </c>
      <c r="AX1956" s="41">
        <v>-0.87612599999999996</v>
      </c>
    </row>
    <row r="1957" spans="1:50" x14ac:dyDescent="0.2">
      <c r="A1957" s="1">
        <v>1955</v>
      </c>
      <c r="B1957" t="s">
        <v>5850</v>
      </c>
      <c r="C1957" t="s">
        <v>5851</v>
      </c>
      <c r="D1957" t="s">
        <v>5852</v>
      </c>
      <c r="E1957" t="s">
        <v>53</v>
      </c>
      <c r="F1957" t="s">
        <v>14</v>
      </c>
      <c r="G1957" t="s">
        <v>14</v>
      </c>
      <c r="H1957" s="1">
        <v>3</v>
      </c>
      <c r="I1957" s="28">
        <v>6.4607202850532328</v>
      </c>
      <c r="J1957" s="29">
        <v>7.3851768255390189</v>
      </c>
      <c r="K1957" s="30">
        <v>5.8269960086331274</v>
      </c>
      <c r="L1957" s="31">
        <v>12.1239829770167</v>
      </c>
      <c r="M1957" s="32">
        <v>11.138987571119038</v>
      </c>
      <c r="N1957" s="33">
        <v>14.174156935652997</v>
      </c>
      <c r="O1957" s="34">
        <v>11.79331469414802</v>
      </c>
      <c r="P1957" s="35">
        <v>13.380270128776722</v>
      </c>
      <c r="Q1957" s="36">
        <v>7.7163945740611339</v>
      </c>
      <c r="S1957" s="28">
        <v>0.98516069681755525</v>
      </c>
      <c r="T1957" s="29">
        <v>1.1261261324686702</v>
      </c>
      <c r="U1957" s="30">
        <v>0.88852746983935182</v>
      </c>
      <c r="V1957" s="31">
        <v>1.8487213485274014</v>
      </c>
      <c r="W1957" s="32">
        <v>1.6985246649345231</v>
      </c>
      <c r="X1957" s="33">
        <v>2.1613414151103796</v>
      </c>
      <c r="Y1957" s="34">
        <v>1.7982995098478947</v>
      </c>
      <c r="Z1957" s="35">
        <v>2.0402858601027001</v>
      </c>
      <c r="AA1957" s="36">
        <v>1.1766317562281887</v>
      </c>
      <c r="AC1957">
        <v>0.119494</v>
      </c>
      <c r="AD1957">
        <v>0.124082</v>
      </c>
      <c r="AE1957">
        <v>0.26650099999999999</v>
      </c>
      <c r="AH1957" s="37"/>
      <c r="AI1957">
        <v>2.5463900000000002</v>
      </c>
      <c r="AJ1957">
        <v>1.53597E-2</v>
      </c>
      <c r="AK1957" s="38">
        <v>0.92781599999999997</v>
      </c>
      <c r="AL1957" s="37"/>
      <c r="AM1957">
        <v>1.0868500000000001</v>
      </c>
      <c r="AN1957">
        <v>0.18957199999999999</v>
      </c>
      <c r="AO1957" s="38">
        <v>0.71026</v>
      </c>
      <c r="AP1957" s="37"/>
      <c r="AQ1957">
        <v>0.32634099999999999</v>
      </c>
      <c r="AR1957">
        <v>0.81503300000000001</v>
      </c>
      <c r="AS1957" s="38">
        <v>-0.217556</v>
      </c>
      <c r="AU1957" s="39"/>
      <c r="AV1957" s="40">
        <v>2.7989099999999998</v>
      </c>
      <c r="AW1957" s="40">
        <v>0.15807599999999999</v>
      </c>
      <c r="AX1957" s="41">
        <v>0.81903800000000004</v>
      </c>
    </row>
    <row r="1958" spans="1:50" x14ac:dyDescent="0.2">
      <c r="A1958" s="1">
        <v>1956</v>
      </c>
      <c r="B1958" t="s">
        <v>5853</v>
      </c>
      <c r="C1958" t="s">
        <v>5854</v>
      </c>
      <c r="D1958" t="s">
        <v>5855</v>
      </c>
      <c r="E1958" t="s">
        <v>14</v>
      </c>
      <c r="F1958" t="s">
        <v>14</v>
      </c>
      <c r="G1958" t="s">
        <v>14</v>
      </c>
      <c r="H1958" s="1">
        <v>4</v>
      </c>
      <c r="I1958" s="28">
        <v>10.162035920750585</v>
      </c>
      <c r="J1958" s="29">
        <v>9.9256827719713883</v>
      </c>
      <c r="K1958" s="30">
        <v>9.5102706943120054</v>
      </c>
      <c r="L1958" s="31">
        <v>11.468823986364667</v>
      </c>
      <c r="M1958" s="32">
        <v>11.070625971071539</v>
      </c>
      <c r="N1958" s="33">
        <v>9.8500491476922534</v>
      </c>
      <c r="O1958" s="34">
        <v>9.9063795841893132</v>
      </c>
      <c r="P1958" s="35">
        <v>10.426829381872741</v>
      </c>
      <c r="Q1958" s="36">
        <v>7.6793025417754919</v>
      </c>
      <c r="S1958" s="28">
        <v>1.0323894686807531</v>
      </c>
      <c r="T1958" s="29">
        <v>1.0083776954896233</v>
      </c>
      <c r="U1958" s="30">
        <v>0.96617482812299615</v>
      </c>
      <c r="V1958" s="31">
        <v>1.1651496997268587</v>
      </c>
      <c r="W1958" s="32">
        <v>1.1246956567925332</v>
      </c>
      <c r="X1958" s="33">
        <v>1.0006938654192639</v>
      </c>
      <c r="Y1958" s="34">
        <v>1.0064166310008147</v>
      </c>
      <c r="Z1958" s="35">
        <v>1.0592905722361763</v>
      </c>
      <c r="AA1958" s="36">
        <v>0.78016168539156072</v>
      </c>
      <c r="AC1958">
        <v>3.3443800000000003E-2</v>
      </c>
      <c r="AD1958">
        <v>7.8125799999999995E-2</v>
      </c>
      <c r="AE1958">
        <v>0.15629799999999999</v>
      </c>
      <c r="AH1958" s="37"/>
      <c r="AI1958">
        <v>0.732819</v>
      </c>
      <c r="AJ1958">
        <v>0.79372399999999999</v>
      </c>
      <c r="AK1958" s="38">
        <v>0.127557</v>
      </c>
      <c r="AL1958" s="37"/>
      <c r="AM1958">
        <v>0.24071999999999999</v>
      </c>
      <c r="AN1958">
        <v>0.84467599999999998</v>
      </c>
      <c r="AO1958" s="38">
        <v>-9.1402899999999995E-2</v>
      </c>
      <c r="AP1958" s="37"/>
      <c r="AQ1958">
        <v>0.60592000000000001</v>
      </c>
      <c r="AR1958">
        <v>0.79045200000000004</v>
      </c>
      <c r="AS1958" s="38">
        <v>-0.21895999999999999</v>
      </c>
      <c r="AU1958" s="39"/>
      <c r="AV1958" s="40">
        <v>7.34321E-2</v>
      </c>
      <c r="AW1958" s="40">
        <v>0.96560599999999996</v>
      </c>
      <c r="AX1958" s="41">
        <v>1.8077099999999999E-2</v>
      </c>
    </row>
    <row r="1959" spans="1:50" x14ac:dyDescent="0.2">
      <c r="A1959" s="1">
        <v>1957</v>
      </c>
      <c r="B1959" t="s">
        <v>5856</v>
      </c>
      <c r="C1959" t="s">
        <v>5857</v>
      </c>
      <c r="D1959" t="s">
        <v>5858</v>
      </c>
      <c r="E1959" t="s">
        <v>14</v>
      </c>
      <c r="F1959" t="s">
        <v>14</v>
      </c>
      <c r="G1959" t="s">
        <v>14</v>
      </c>
      <c r="H1959" s="1">
        <v>1</v>
      </c>
      <c r="I1959" s="28">
        <v>4.3724989631858042</v>
      </c>
      <c r="J1959" s="29">
        <v>2.1967573303406867</v>
      </c>
      <c r="K1959" s="30">
        <v>2.512881437794015</v>
      </c>
      <c r="L1959" s="31">
        <v>12.301915210800152</v>
      </c>
      <c r="M1959" s="32">
        <v>12.274136653344197</v>
      </c>
      <c r="N1959" s="33">
        <v>16.685830982196165</v>
      </c>
      <c r="O1959" s="34">
        <v>18.262939885626814</v>
      </c>
      <c r="P1959" s="35">
        <v>17.977762468940931</v>
      </c>
      <c r="Q1959" s="36">
        <v>3.4152770677712345</v>
      </c>
      <c r="S1959" s="28">
        <v>1.4510886310625841</v>
      </c>
      <c r="T1959" s="29">
        <v>0.7290315250156657</v>
      </c>
      <c r="U1959" s="30">
        <v>0.83394272160886174</v>
      </c>
      <c r="V1959" s="31">
        <v>4.0826011516493548</v>
      </c>
      <c r="W1959" s="32">
        <v>4.0733823618334988</v>
      </c>
      <c r="X1959" s="33">
        <v>5.5374786459538381</v>
      </c>
      <c r="Y1959" s="34">
        <v>6.0608692331178373</v>
      </c>
      <c r="Z1959" s="35">
        <v>5.9662282256132464</v>
      </c>
      <c r="AA1959" s="36">
        <v>1.1334181589744159</v>
      </c>
      <c r="AC1959">
        <v>0.38831700000000002</v>
      </c>
      <c r="AD1959">
        <v>0.184609</v>
      </c>
      <c r="AE1959">
        <v>0.64236300000000002</v>
      </c>
      <c r="AH1959" s="37" t="s">
        <v>30</v>
      </c>
      <c r="AI1959">
        <v>2.1030600000000002</v>
      </c>
      <c r="AJ1959">
        <v>0</v>
      </c>
      <c r="AK1959" s="38">
        <v>2.2352500000000002</v>
      </c>
      <c r="AL1959" s="37"/>
      <c r="AM1959">
        <v>0.86691200000000002</v>
      </c>
      <c r="AN1959">
        <v>3.3756099999999997E-2</v>
      </c>
      <c r="AO1959" s="38">
        <v>1.8459399999999999</v>
      </c>
      <c r="AP1959" s="37"/>
      <c r="AQ1959">
        <v>0.16897599999999999</v>
      </c>
      <c r="AR1959">
        <v>0.76501699999999995</v>
      </c>
      <c r="AS1959" s="38">
        <v>-0.38930700000000001</v>
      </c>
      <c r="AU1959" s="39"/>
      <c r="AV1959" s="40">
        <v>2.3516599999999999</v>
      </c>
      <c r="AW1959" s="40">
        <v>2.3862999999999999E-2</v>
      </c>
      <c r="AX1959" s="41">
        <v>2.0405899999999999</v>
      </c>
    </row>
    <row r="1960" spans="1:50" x14ac:dyDescent="0.2">
      <c r="A1960" s="1">
        <v>1958</v>
      </c>
      <c r="B1960" t="s">
        <v>5859</v>
      </c>
      <c r="C1960" t="s">
        <v>5860</v>
      </c>
      <c r="D1960" t="s">
        <v>5861</v>
      </c>
      <c r="E1960" t="s">
        <v>14</v>
      </c>
      <c r="F1960" t="s">
        <v>14</v>
      </c>
      <c r="G1960" t="s">
        <v>14</v>
      </c>
      <c r="H1960" s="1">
        <v>1</v>
      </c>
      <c r="I1960" s="28">
        <v>13.715239282376929</v>
      </c>
      <c r="J1960" s="29">
        <v>12.680643584628891</v>
      </c>
      <c r="K1960" s="30">
        <v>10.260750045670132</v>
      </c>
      <c r="L1960" s="31">
        <v>4.2839387815437338</v>
      </c>
      <c r="M1960" s="32">
        <v>6.290389156356909</v>
      </c>
      <c r="N1960" s="33">
        <v>13.575100341770483</v>
      </c>
      <c r="O1960" s="34">
        <v>8.7506563184829211</v>
      </c>
      <c r="P1960" s="35">
        <v>4.0835188204157449</v>
      </c>
      <c r="Q1960" s="36">
        <v>16.359763668754244</v>
      </c>
      <c r="S1960" s="28">
        <v>1.1231518904594906</v>
      </c>
      <c r="T1960" s="29">
        <v>1.0384280230983094</v>
      </c>
      <c r="U1960" s="30">
        <v>0.8402610099653669</v>
      </c>
      <c r="V1960" s="31">
        <v>0.35081516567385096</v>
      </c>
      <c r="W1960" s="32">
        <v>0.51512498814120045</v>
      </c>
      <c r="X1960" s="33">
        <v>1.1116758007735188</v>
      </c>
      <c r="Y1960" s="34">
        <v>0.71659822949600605</v>
      </c>
      <c r="Z1960" s="35">
        <v>0.33440261510931518</v>
      </c>
      <c r="AA1960" s="36">
        <v>1.3397141029571169</v>
      </c>
      <c r="AC1960">
        <v>0.145098</v>
      </c>
      <c r="AD1960">
        <v>0.60735300000000003</v>
      </c>
      <c r="AE1960">
        <v>0.63676900000000003</v>
      </c>
      <c r="AH1960" s="37"/>
      <c r="AI1960">
        <v>0.59129699999999996</v>
      </c>
      <c r="AJ1960">
        <v>0.15690000000000001</v>
      </c>
      <c r="AK1960" s="38">
        <v>-0.76211700000000004</v>
      </c>
      <c r="AL1960" s="37"/>
      <c r="AM1960">
        <v>0.343497</v>
      </c>
      <c r="AN1960">
        <v>0.39319599999999999</v>
      </c>
      <c r="AO1960" s="38">
        <v>-0.53668099999999996</v>
      </c>
      <c r="AP1960" s="37"/>
      <c r="AQ1960">
        <v>0.10716299999999999</v>
      </c>
      <c r="AR1960">
        <v>0.86612800000000001</v>
      </c>
      <c r="AS1960" s="38">
        <v>0.225435</v>
      </c>
      <c r="AU1960" s="39"/>
      <c r="AV1960" s="40">
        <v>0.90604799999999996</v>
      </c>
      <c r="AW1960" s="40">
        <v>0.27028400000000002</v>
      </c>
      <c r="AX1960" s="41">
        <v>-0.64939899999999995</v>
      </c>
    </row>
    <row r="1961" spans="1:50" x14ac:dyDescent="0.2">
      <c r="A1961" s="1">
        <v>1959</v>
      </c>
      <c r="B1961" t="s">
        <v>5862</v>
      </c>
      <c r="C1961" t="s">
        <v>5863</v>
      </c>
      <c r="D1961" t="s">
        <v>5864</v>
      </c>
      <c r="E1961" t="s">
        <v>14</v>
      </c>
      <c r="F1961" t="s">
        <v>14</v>
      </c>
      <c r="G1961" t="s">
        <v>14</v>
      </c>
      <c r="H1961" s="1">
        <v>8</v>
      </c>
      <c r="I1961" s="28">
        <v>3.1853598914614709</v>
      </c>
      <c r="J1961" s="29">
        <v>3.6317121933827989</v>
      </c>
      <c r="K1961" s="30">
        <v>4.1567921765110336</v>
      </c>
      <c r="L1961" s="31">
        <v>10.744966184659061</v>
      </c>
      <c r="M1961" s="32">
        <v>8.7594529048514502</v>
      </c>
      <c r="N1961" s="33">
        <v>10.226745802653143</v>
      </c>
      <c r="O1961" s="34">
        <v>14.081515746358479</v>
      </c>
      <c r="P1961" s="35">
        <v>13.197562035876782</v>
      </c>
      <c r="Q1961" s="36">
        <v>22.015893064245784</v>
      </c>
      <c r="S1961" s="28">
        <v>0.87452213040470728</v>
      </c>
      <c r="T1961" s="29">
        <v>0.99706557268061013</v>
      </c>
      <c r="U1961" s="30">
        <v>1.1412232443801462</v>
      </c>
      <c r="V1961" s="31">
        <v>2.9499683047190279</v>
      </c>
      <c r="W1961" s="32">
        <v>2.4048571202470197</v>
      </c>
      <c r="X1961" s="33">
        <v>2.8076938968237788</v>
      </c>
      <c r="Y1961" s="34">
        <v>3.8659986844321081</v>
      </c>
      <c r="Z1961" s="35">
        <v>3.6233143070272922</v>
      </c>
      <c r="AA1961" s="36">
        <v>6.0443360754670703</v>
      </c>
      <c r="AC1961">
        <v>0.13292899999999999</v>
      </c>
      <c r="AD1961">
        <v>0.103918</v>
      </c>
      <c r="AE1961">
        <v>0.29554200000000003</v>
      </c>
      <c r="AH1961" s="37" t="s">
        <v>30</v>
      </c>
      <c r="AI1961">
        <v>3.17333</v>
      </c>
      <c r="AJ1961">
        <v>8.32423E-4</v>
      </c>
      <c r="AK1961" s="38">
        <v>1.4410400000000001</v>
      </c>
      <c r="AL1961" s="37" t="s">
        <v>30</v>
      </c>
      <c r="AM1961">
        <v>2.36497</v>
      </c>
      <c r="AN1961">
        <v>1.6692600000000001E-3</v>
      </c>
      <c r="AO1961" s="38">
        <v>2.1369400000000001</v>
      </c>
      <c r="AP1961" s="37"/>
      <c r="AQ1961">
        <v>1.0923499999999999</v>
      </c>
      <c r="AR1961">
        <v>0.46592299999999998</v>
      </c>
      <c r="AS1961" s="38">
        <v>0.69589999999999996</v>
      </c>
      <c r="AU1961" s="39"/>
      <c r="AV1961" s="40">
        <v>4.0592499999999996</v>
      </c>
      <c r="AW1961" s="40">
        <v>1.79747E-2</v>
      </c>
      <c r="AX1961" s="41">
        <v>1.7889900000000001</v>
      </c>
    </row>
    <row r="1962" spans="1:50" x14ac:dyDescent="0.2">
      <c r="A1962" s="1">
        <v>1960</v>
      </c>
      <c r="B1962" t="s">
        <v>5865</v>
      </c>
      <c r="C1962" t="s">
        <v>5866</v>
      </c>
      <c r="D1962" t="s">
        <v>5867</v>
      </c>
      <c r="E1962" t="s">
        <v>14</v>
      </c>
      <c r="F1962" t="s">
        <v>14</v>
      </c>
      <c r="G1962" t="s">
        <v>14</v>
      </c>
      <c r="H1962" s="1">
        <v>1</v>
      </c>
      <c r="I1962" s="28">
        <v>11.518158998077205</v>
      </c>
      <c r="J1962" s="29">
        <v>9.4305844022851932</v>
      </c>
      <c r="K1962" s="30">
        <v>11.093593041047649</v>
      </c>
      <c r="L1962" s="31">
        <v>12.290985098021403</v>
      </c>
      <c r="M1962" s="32">
        <v>9.9157630820420675</v>
      </c>
      <c r="N1962" s="33">
        <v>6.1182895699238049</v>
      </c>
      <c r="O1962" s="34">
        <v>9.7752867283393954</v>
      </c>
      <c r="P1962" s="35">
        <v>11.677114436063972</v>
      </c>
      <c r="Q1962" s="36">
        <v>8.1802246441993169</v>
      </c>
      <c r="S1962" s="28">
        <v>1.0835059151478359</v>
      </c>
      <c r="T1962" s="29">
        <v>0.88712909631501813</v>
      </c>
      <c r="U1962" s="30">
        <v>1.0435672647186554</v>
      </c>
      <c r="V1962" s="31">
        <v>1.1562051764455796</v>
      </c>
      <c r="W1962" s="32">
        <v>0.93276954714643567</v>
      </c>
      <c r="X1962" s="33">
        <v>0.57554362122509373</v>
      </c>
      <c r="Y1962" s="34">
        <v>0.91955502560695579</v>
      </c>
      <c r="Z1962" s="35">
        <v>1.0984587524313225</v>
      </c>
      <c r="AA1962" s="36">
        <v>0.76950854652272715</v>
      </c>
      <c r="AC1962">
        <v>0.103299</v>
      </c>
      <c r="AD1962">
        <v>0.32976499999999997</v>
      </c>
      <c r="AE1962">
        <v>0.17723900000000001</v>
      </c>
      <c r="AH1962" s="37"/>
      <c r="AI1962">
        <v>0.28032200000000002</v>
      </c>
      <c r="AJ1962">
        <v>0.6885</v>
      </c>
      <c r="AK1962" s="38">
        <v>-0.23082</v>
      </c>
      <c r="AL1962" s="37"/>
      <c r="AM1962">
        <v>0.27996399999999999</v>
      </c>
      <c r="AN1962">
        <v>0.78524400000000005</v>
      </c>
      <c r="AO1962" s="38">
        <v>-0.12265</v>
      </c>
      <c r="AP1962" s="37"/>
      <c r="AQ1962">
        <v>0.11536399999999999</v>
      </c>
      <c r="AR1962">
        <v>0.92188599999999998</v>
      </c>
      <c r="AS1962" s="38">
        <v>0.10817</v>
      </c>
      <c r="AU1962" s="39"/>
      <c r="AV1962" s="40">
        <v>0.461449</v>
      </c>
      <c r="AW1962" s="40">
        <v>0.67589299999999997</v>
      </c>
      <c r="AX1962" s="41">
        <v>-0.176735</v>
      </c>
    </row>
    <row r="1963" spans="1:50" x14ac:dyDescent="0.2">
      <c r="A1963" s="1">
        <v>1961</v>
      </c>
      <c r="B1963" t="s">
        <v>5868</v>
      </c>
      <c r="C1963" t="s">
        <v>5869</v>
      </c>
      <c r="D1963" t="s">
        <v>5870</v>
      </c>
      <c r="E1963" t="s">
        <v>14</v>
      </c>
      <c r="F1963" t="s">
        <v>14</v>
      </c>
      <c r="G1963" t="s">
        <v>14</v>
      </c>
      <c r="H1963" s="1">
        <v>10</v>
      </c>
      <c r="I1963" s="28">
        <v>6.1171178919812501</v>
      </c>
      <c r="J1963" s="29">
        <v>5.3770545435244985</v>
      </c>
      <c r="K1963" s="30">
        <v>5.2736343649826187</v>
      </c>
      <c r="L1963" s="31">
        <v>8.9929400473192391</v>
      </c>
      <c r="M1963" s="32">
        <v>8.8079698886110283</v>
      </c>
      <c r="N1963" s="33">
        <v>14.173996606871325</v>
      </c>
      <c r="O1963" s="34">
        <v>14.776090509455598</v>
      </c>
      <c r="P1963" s="35">
        <v>12.180788753649697</v>
      </c>
      <c r="Q1963" s="36">
        <v>14.300407393604749</v>
      </c>
      <c r="S1963" s="28">
        <v>1.0973859964622308</v>
      </c>
      <c r="T1963" s="29">
        <v>0.96462165066533323</v>
      </c>
      <c r="U1963" s="30">
        <v>0.94606849251347636</v>
      </c>
      <c r="V1963" s="31">
        <v>1.6132967598824843</v>
      </c>
      <c r="W1963" s="32">
        <v>1.5801138679529581</v>
      </c>
      <c r="X1963" s="33">
        <v>2.5427571717513406</v>
      </c>
      <c r="Y1963" s="34">
        <v>2.6507703617729694</v>
      </c>
      <c r="Z1963" s="35">
        <v>2.1851838137110695</v>
      </c>
      <c r="AA1963" s="36">
        <v>2.5654347512279232</v>
      </c>
      <c r="AC1963">
        <v>8.2308800000000001E-2</v>
      </c>
      <c r="AD1963">
        <v>0.28579500000000002</v>
      </c>
      <c r="AE1963">
        <v>0.10047</v>
      </c>
      <c r="AH1963" s="37"/>
      <c r="AI1963">
        <v>1.3266</v>
      </c>
      <c r="AJ1963">
        <v>3.9942800000000001E-2</v>
      </c>
      <c r="AK1963" s="38">
        <v>0.89810400000000001</v>
      </c>
      <c r="AL1963" s="37"/>
      <c r="AM1963">
        <v>3.4019200000000001</v>
      </c>
      <c r="AN1963">
        <v>1.05229E-2</v>
      </c>
      <c r="AO1963" s="38">
        <v>1.29708</v>
      </c>
      <c r="AP1963" s="37"/>
      <c r="AQ1963">
        <v>0.67869199999999996</v>
      </c>
      <c r="AR1963">
        <v>0.62929999999999997</v>
      </c>
      <c r="AS1963" s="38">
        <v>0.39897899999999997</v>
      </c>
      <c r="AU1963" s="39"/>
      <c r="AV1963" s="40">
        <v>3.6158399999999999</v>
      </c>
      <c r="AW1963" s="40">
        <v>8.5531499999999996E-2</v>
      </c>
      <c r="AX1963" s="41">
        <v>1.0975900000000001</v>
      </c>
    </row>
    <row r="1964" spans="1:50" x14ac:dyDescent="0.2">
      <c r="A1964" s="1">
        <v>1962</v>
      </c>
      <c r="B1964" t="s">
        <v>5871</v>
      </c>
      <c r="C1964" t="s">
        <v>5872</v>
      </c>
      <c r="D1964" t="s">
        <v>5873</v>
      </c>
      <c r="E1964" t="s">
        <v>14</v>
      </c>
      <c r="F1964" t="s">
        <v>14</v>
      </c>
      <c r="G1964" t="s">
        <v>14</v>
      </c>
      <c r="H1964" s="1">
        <v>1</v>
      </c>
      <c r="I1964" s="28">
        <v>14.973676803953609</v>
      </c>
      <c r="J1964" s="29">
        <v>14.170923792603761</v>
      </c>
      <c r="K1964" s="30">
        <v>12.575220032748501</v>
      </c>
      <c r="L1964" s="31">
        <v>9.6023994431679522</v>
      </c>
      <c r="M1964" s="32">
        <v>8.7824398083745479</v>
      </c>
      <c r="N1964" s="33">
        <v>7.5862746892634849</v>
      </c>
      <c r="O1964" s="34">
        <v>10.078299955065162</v>
      </c>
      <c r="P1964" s="35">
        <v>5.3686334581441173</v>
      </c>
      <c r="Q1964" s="36">
        <v>6.8621320166788653</v>
      </c>
      <c r="S1964" s="28">
        <v>1.0783751283256537</v>
      </c>
      <c r="T1964" s="29">
        <v>1.0205624151916539</v>
      </c>
      <c r="U1964" s="30">
        <v>0.90564292886019415</v>
      </c>
      <c r="V1964" s="31">
        <v>0.69154616246467426</v>
      </c>
      <c r="W1964" s="32">
        <v>0.6324942617211825</v>
      </c>
      <c r="X1964" s="33">
        <v>0.54634877249308067</v>
      </c>
      <c r="Y1964" s="34">
        <v>0.72581959325302248</v>
      </c>
      <c r="Z1964" s="35">
        <v>0.38663855712652639</v>
      </c>
      <c r="AA1964" s="36">
        <v>0.49419742331554695</v>
      </c>
      <c r="AC1964">
        <v>8.7791300000000003E-2</v>
      </c>
      <c r="AD1964">
        <v>0.117118</v>
      </c>
      <c r="AE1964">
        <v>0.32364900000000002</v>
      </c>
      <c r="AH1964" s="37"/>
      <c r="AI1964">
        <v>2.1906400000000001</v>
      </c>
      <c r="AJ1964">
        <v>6.8502199999999999E-2</v>
      </c>
      <c r="AK1964" s="38">
        <v>-0.686774</v>
      </c>
      <c r="AL1964" s="37"/>
      <c r="AM1964">
        <v>1.21872</v>
      </c>
      <c r="AN1964">
        <v>0.107989</v>
      </c>
      <c r="AO1964" s="38">
        <v>-0.94844600000000001</v>
      </c>
      <c r="AP1964" s="37"/>
      <c r="AQ1964">
        <v>0.36334100000000003</v>
      </c>
      <c r="AR1964">
        <v>0.77451300000000001</v>
      </c>
      <c r="AS1964" s="38">
        <v>-0.26167200000000002</v>
      </c>
      <c r="AU1964" s="39"/>
      <c r="AV1964" s="40">
        <v>2.8667400000000001</v>
      </c>
      <c r="AW1964" s="40">
        <v>0.157468</v>
      </c>
      <c r="AX1964" s="41">
        <v>-0.81760999999999995</v>
      </c>
    </row>
    <row r="1965" spans="1:50" x14ac:dyDescent="0.2">
      <c r="A1965" s="1">
        <v>1963</v>
      </c>
      <c r="B1965" t="s">
        <v>5874</v>
      </c>
      <c r="C1965" t="s">
        <v>5875</v>
      </c>
      <c r="D1965" t="s">
        <v>5876</v>
      </c>
      <c r="E1965" t="s">
        <v>312</v>
      </c>
      <c r="F1965" t="s">
        <v>14</v>
      </c>
      <c r="G1965" t="s">
        <v>14</v>
      </c>
      <c r="H1965" s="1">
        <v>15</v>
      </c>
      <c r="I1965" s="28">
        <v>8.5345521840715204</v>
      </c>
      <c r="J1965" s="29">
        <v>8.7988393851528759</v>
      </c>
      <c r="K1965" s="30">
        <v>18.075739915061472</v>
      </c>
      <c r="L1965" s="31">
        <v>13.39521818199764</v>
      </c>
      <c r="M1965" s="32">
        <v>10.762613406626448</v>
      </c>
      <c r="N1965" s="33">
        <v>8.2957839613729085</v>
      </c>
      <c r="O1965" s="34">
        <v>7.4815814950988546</v>
      </c>
      <c r="P1965" s="35">
        <v>9.326540162787559</v>
      </c>
      <c r="Q1965" s="36">
        <v>5.3291313078307292</v>
      </c>
      <c r="S1965" s="28">
        <v>0.73156099630639615</v>
      </c>
      <c r="T1965" s="29">
        <v>0.75421505055132188</v>
      </c>
      <c r="U1965" s="30">
        <v>1.5494083363761468</v>
      </c>
      <c r="V1965" s="31">
        <v>1.1482054298353126</v>
      </c>
      <c r="W1965" s="32">
        <v>0.92254496976501721</v>
      </c>
      <c r="X1965" s="33">
        <v>0.71109436664424397</v>
      </c>
      <c r="Y1965" s="34">
        <v>0.64130291718375054</v>
      </c>
      <c r="Z1965" s="35">
        <v>0.79944827407751773</v>
      </c>
      <c r="AA1965" s="36">
        <v>0.45680013724450458</v>
      </c>
      <c r="AC1965">
        <v>0.46038299999999999</v>
      </c>
      <c r="AD1965">
        <v>0.235736</v>
      </c>
      <c r="AE1965">
        <v>0.27112799999999998</v>
      </c>
      <c r="AH1965" s="37"/>
      <c r="AI1965">
        <v>5.0629199999999999E-2</v>
      </c>
      <c r="AJ1965">
        <v>0.927477</v>
      </c>
      <c r="AK1965" s="38">
        <v>-6.0876800000000002E-2</v>
      </c>
      <c r="AL1965" s="37"/>
      <c r="AM1965">
        <v>0.64456400000000003</v>
      </c>
      <c r="AN1965">
        <v>0.274229</v>
      </c>
      <c r="AO1965" s="38">
        <v>-0.62267499999999998</v>
      </c>
      <c r="AP1965" s="37"/>
      <c r="AQ1965">
        <v>0.84052700000000002</v>
      </c>
      <c r="AR1965">
        <v>0.51146999999999998</v>
      </c>
      <c r="AS1965" s="38">
        <v>-0.56179800000000002</v>
      </c>
      <c r="AU1965" s="39"/>
      <c r="AV1965" s="40">
        <v>0.34433200000000003</v>
      </c>
      <c r="AW1965" s="40">
        <v>0.525177</v>
      </c>
      <c r="AX1965" s="41">
        <v>-0.34177600000000002</v>
      </c>
    </row>
    <row r="1966" spans="1:50" x14ac:dyDescent="0.2">
      <c r="A1966" s="1">
        <v>1964</v>
      </c>
      <c r="B1966" t="s">
        <v>5877</v>
      </c>
      <c r="C1966" t="s">
        <v>5878</v>
      </c>
      <c r="D1966" t="s">
        <v>5879</v>
      </c>
      <c r="E1966" t="s">
        <v>14</v>
      </c>
      <c r="F1966" t="s">
        <v>14</v>
      </c>
      <c r="G1966" t="s">
        <v>14</v>
      </c>
      <c r="H1966" s="1">
        <v>2</v>
      </c>
      <c r="I1966" s="28">
        <v>9.0709534335484179</v>
      </c>
      <c r="J1966" s="29">
        <v>7.8567331860618035</v>
      </c>
      <c r="K1966" s="30">
        <v>7.7101137442680994</v>
      </c>
      <c r="L1966" s="31">
        <v>12.695470753648834</v>
      </c>
      <c r="M1966" s="32">
        <v>12.271094145877505</v>
      </c>
      <c r="N1966" s="33">
        <v>10.16162656567448</v>
      </c>
      <c r="O1966" s="34">
        <v>12.997559037837945</v>
      </c>
      <c r="P1966" s="35">
        <v>11.243318425786793</v>
      </c>
      <c r="Q1966" s="36">
        <v>5.9931307072961291</v>
      </c>
      <c r="S1966" s="28">
        <v>1.1075156073684467</v>
      </c>
      <c r="T1966" s="29">
        <v>0.95926571448500897</v>
      </c>
      <c r="U1966" s="30">
        <v>0.94136425337402907</v>
      </c>
      <c r="V1966" s="31">
        <v>1.5500500697703961</v>
      </c>
      <c r="W1966" s="32">
        <v>1.4982359225639357</v>
      </c>
      <c r="X1966" s="33">
        <v>1.2406810485997455</v>
      </c>
      <c r="Y1966" s="34">
        <v>1.5869334571666114</v>
      </c>
      <c r="Z1966" s="35">
        <v>1.3727499238523833</v>
      </c>
      <c r="AA1966" s="36">
        <v>0.73172967361745977</v>
      </c>
      <c r="AC1966">
        <v>9.0953199999999998E-2</v>
      </c>
      <c r="AD1966">
        <v>0.115898</v>
      </c>
      <c r="AE1966">
        <v>0.361651</v>
      </c>
      <c r="AH1966" s="37"/>
      <c r="AI1966">
        <v>1.7543200000000001</v>
      </c>
      <c r="AJ1966">
        <v>0.185118</v>
      </c>
      <c r="AK1966" s="38">
        <v>0.508853</v>
      </c>
      <c r="AL1966" s="37"/>
      <c r="AM1966">
        <v>0.23420099999999999</v>
      </c>
      <c r="AN1966">
        <v>0.66636600000000001</v>
      </c>
      <c r="AO1966" s="38">
        <v>0.22417999999999999</v>
      </c>
      <c r="AP1966" s="37"/>
      <c r="AQ1966">
        <v>0.30257499999999998</v>
      </c>
      <c r="AR1966">
        <v>0.76948499999999997</v>
      </c>
      <c r="AS1966" s="38">
        <v>-0.28467300000000001</v>
      </c>
      <c r="AU1966" s="39"/>
      <c r="AV1966" s="40">
        <v>1.0248699999999999</v>
      </c>
      <c r="AW1966" s="40">
        <v>0.419068</v>
      </c>
      <c r="AX1966" s="41">
        <v>0.36651600000000001</v>
      </c>
    </row>
    <row r="1967" spans="1:50" x14ac:dyDescent="0.2">
      <c r="A1967" s="1">
        <v>1965</v>
      </c>
      <c r="B1967" t="s">
        <v>5880</v>
      </c>
      <c r="C1967" t="s">
        <v>5881</v>
      </c>
      <c r="D1967" t="s">
        <v>5882</v>
      </c>
      <c r="E1967" t="s">
        <v>14</v>
      </c>
      <c r="F1967" t="s">
        <v>14</v>
      </c>
      <c r="G1967" t="s">
        <v>14</v>
      </c>
      <c r="H1967" s="1">
        <v>10</v>
      </c>
      <c r="I1967" s="28">
        <v>14.0311452613452</v>
      </c>
      <c r="J1967" s="29">
        <v>12.933385155243704</v>
      </c>
      <c r="K1967" s="30">
        <v>11.08957684071218</v>
      </c>
      <c r="L1967" s="31">
        <v>7.5337260452691011</v>
      </c>
      <c r="M1967" s="32">
        <v>9.0716340987068556</v>
      </c>
      <c r="N1967" s="33">
        <v>11.443246418787405</v>
      </c>
      <c r="O1967" s="34">
        <v>9.0529270256449692</v>
      </c>
      <c r="P1967" s="35">
        <v>8.7371382453540196</v>
      </c>
      <c r="Q1967" s="36">
        <v>6.1072209089365561</v>
      </c>
      <c r="S1967" s="28">
        <v>1.1074857620313505</v>
      </c>
      <c r="T1967" s="29">
        <v>1.0208389726931524</v>
      </c>
      <c r="U1967" s="30">
        <v>0.87530620126042957</v>
      </c>
      <c r="V1967" s="31">
        <v>0.59464100576066381</v>
      </c>
      <c r="W1967" s="32">
        <v>0.71602890680306031</v>
      </c>
      <c r="X1967" s="33">
        <v>0.90322152926013388</v>
      </c>
      <c r="Y1967" s="34">
        <v>0.71455234757147745</v>
      </c>
      <c r="Z1967" s="35">
        <v>0.6896269710988272</v>
      </c>
      <c r="AA1967" s="36">
        <v>0.48204619624748651</v>
      </c>
      <c r="AC1967">
        <v>0.117186</v>
      </c>
      <c r="AD1967">
        <v>0.21065400000000001</v>
      </c>
      <c r="AE1967">
        <v>0.20302799999999999</v>
      </c>
      <c r="AH1967" s="37"/>
      <c r="AI1967">
        <v>0.98435899999999998</v>
      </c>
      <c r="AJ1967">
        <v>0.28510400000000002</v>
      </c>
      <c r="AK1967" s="38">
        <v>-0.45452399999999998</v>
      </c>
      <c r="AL1967" s="37"/>
      <c r="AM1967">
        <v>1.36714</v>
      </c>
      <c r="AN1967">
        <v>0.182146</v>
      </c>
      <c r="AO1967" s="38">
        <v>-0.68622000000000005</v>
      </c>
      <c r="AP1967" s="37"/>
      <c r="AQ1967">
        <v>0.38789600000000002</v>
      </c>
      <c r="AR1967">
        <v>0.79171899999999995</v>
      </c>
      <c r="AS1967" s="38">
        <v>-0.23169600000000001</v>
      </c>
      <c r="AU1967" s="39"/>
      <c r="AV1967" s="40">
        <v>2.0126400000000002</v>
      </c>
      <c r="AW1967" s="40">
        <v>0.25824599999999998</v>
      </c>
      <c r="AX1967" s="41">
        <v>-0.57037199999999999</v>
      </c>
    </row>
    <row r="1968" spans="1:50" x14ac:dyDescent="0.2">
      <c r="A1968" s="1">
        <v>1966</v>
      </c>
      <c r="B1968" t="s">
        <v>5883</v>
      </c>
      <c r="C1968" t="s">
        <v>5884</v>
      </c>
      <c r="D1968" t="s">
        <v>5885</v>
      </c>
      <c r="E1968" t="s">
        <v>14</v>
      </c>
      <c r="F1968" t="s">
        <v>14</v>
      </c>
      <c r="G1968" t="s">
        <v>14</v>
      </c>
      <c r="H1968" s="1">
        <v>9</v>
      </c>
      <c r="I1968" s="28">
        <v>8.5427673960300456</v>
      </c>
      <c r="J1968" s="29">
        <v>8.301022661115125</v>
      </c>
      <c r="K1968" s="30">
        <v>7.1894073032113113</v>
      </c>
      <c r="L1968" s="31">
        <v>8.7096860846647086</v>
      </c>
      <c r="M1968" s="32">
        <v>8.1012167832004103</v>
      </c>
      <c r="N1968" s="33">
        <v>11.979209632443293</v>
      </c>
      <c r="O1968" s="34">
        <v>13.150026780512947</v>
      </c>
      <c r="P1968" s="35">
        <v>16.024797038485996</v>
      </c>
      <c r="Q1968" s="36">
        <v>8.0018663203361804</v>
      </c>
      <c r="S1968" s="28">
        <v>1.0676797592895622</v>
      </c>
      <c r="T1968" s="29">
        <v>1.0374663695976658</v>
      </c>
      <c r="U1968" s="30">
        <v>0.89853607186992124</v>
      </c>
      <c r="V1968" s="31">
        <v>1.0885413486364999</v>
      </c>
      <c r="W1968" s="32">
        <v>1.0124945212788459</v>
      </c>
      <c r="X1968" s="33">
        <v>1.4971681966653978</v>
      </c>
      <c r="Y1968" s="34">
        <v>1.6434975666309219</v>
      </c>
      <c r="Z1968" s="35">
        <v>2.0027879317732324</v>
      </c>
      <c r="AA1968" s="36">
        <v>1.0000776458848746</v>
      </c>
      <c r="AC1968">
        <v>9.0096599999999999E-2</v>
      </c>
      <c r="AD1968">
        <v>0.21732699999999999</v>
      </c>
      <c r="AE1968">
        <v>0.328011</v>
      </c>
      <c r="AH1968" s="37"/>
      <c r="AI1968">
        <v>0.52725900000000003</v>
      </c>
      <c r="AJ1968">
        <v>0.62367799999999995</v>
      </c>
      <c r="AK1968" s="38">
        <v>0.243118</v>
      </c>
      <c r="AL1968" s="37"/>
      <c r="AM1968">
        <v>0.72701899999999997</v>
      </c>
      <c r="AN1968">
        <v>0.28770000000000001</v>
      </c>
      <c r="AO1968" s="38">
        <v>0.57523299999999999</v>
      </c>
      <c r="AP1968" s="37"/>
      <c r="AQ1968">
        <v>0.39562199999999997</v>
      </c>
      <c r="AR1968">
        <v>0.71614100000000003</v>
      </c>
      <c r="AS1968" s="38">
        <v>0.33211499999999999</v>
      </c>
      <c r="AU1968" s="39"/>
      <c r="AV1968" s="40">
        <v>1.16628</v>
      </c>
      <c r="AW1968" s="40">
        <v>0.37845400000000001</v>
      </c>
      <c r="AX1968" s="41">
        <v>0.40917599999999998</v>
      </c>
    </row>
    <row r="1969" spans="1:50" x14ac:dyDescent="0.2">
      <c r="A1969" s="1">
        <v>1967</v>
      </c>
      <c r="B1969" t="s">
        <v>5886</v>
      </c>
      <c r="C1969" t="s">
        <v>5887</v>
      </c>
      <c r="D1969" t="s">
        <v>5888</v>
      </c>
      <c r="E1969" t="s">
        <v>14</v>
      </c>
      <c r="F1969" t="s">
        <v>14</v>
      </c>
      <c r="G1969" t="s">
        <v>14</v>
      </c>
      <c r="H1969" s="1">
        <v>1</v>
      </c>
      <c r="I1969" s="28">
        <v>9.5208626066576425</v>
      </c>
      <c r="J1969" s="29">
        <v>9.4285468891513524</v>
      </c>
      <c r="K1969" s="30">
        <v>8.6227158044555665</v>
      </c>
      <c r="L1969" s="31">
        <v>12.619084019714906</v>
      </c>
      <c r="M1969" s="32">
        <v>10.478455330698331</v>
      </c>
      <c r="N1969" s="33">
        <v>8.4796754522036029</v>
      </c>
      <c r="O1969" s="34">
        <v>10.502848500324307</v>
      </c>
      <c r="P1969" s="35">
        <v>15.174822912011093</v>
      </c>
      <c r="Q1969" s="36">
        <v>5.1729884847832066</v>
      </c>
      <c r="S1969" s="28">
        <v>1.0377708787136843</v>
      </c>
      <c r="T1969" s="29">
        <v>1.0277084960038871</v>
      </c>
      <c r="U1969" s="30">
        <v>0.93987317399485271</v>
      </c>
      <c r="V1969" s="31">
        <v>1.3754759891760147</v>
      </c>
      <c r="W1969" s="32">
        <v>1.1421481692737465</v>
      </c>
      <c r="X1969" s="33">
        <v>0.92428182285569926</v>
      </c>
      <c r="Y1969" s="34">
        <v>1.1448070167041946</v>
      </c>
      <c r="Z1969" s="35">
        <v>1.6540506840956013</v>
      </c>
      <c r="AA1969" s="36">
        <v>0.56385403583865401</v>
      </c>
      <c r="AC1969">
        <v>5.3756100000000001E-2</v>
      </c>
      <c r="AD1969">
        <v>0.19667100000000001</v>
      </c>
      <c r="AE1969">
        <v>0.486653</v>
      </c>
      <c r="AH1969" s="37"/>
      <c r="AI1969">
        <v>0.40208300000000002</v>
      </c>
      <c r="AJ1969">
        <v>0.73818600000000001</v>
      </c>
      <c r="AK1969" s="38">
        <v>0.17820900000000001</v>
      </c>
      <c r="AL1969" s="37"/>
      <c r="AM1969">
        <v>2.0871199999999999E-2</v>
      </c>
      <c r="AN1969">
        <v>0.9587</v>
      </c>
      <c r="AO1969" s="38">
        <v>3.0348099999999999E-2</v>
      </c>
      <c r="AP1969" s="37"/>
      <c r="AQ1969">
        <v>0.105808</v>
      </c>
      <c r="AR1969">
        <v>0.90448899999999999</v>
      </c>
      <c r="AS1969" s="38">
        <v>-0.14786099999999999</v>
      </c>
      <c r="AU1969" s="39"/>
      <c r="AV1969" s="40">
        <v>0.18068400000000001</v>
      </c>
      <c r="AW1969" s="40">
        <v>0.81806900000000005</v>
      </c>
      <c r="AX1969" s="41">
        <v>0.104279</v>
      </c>
    </row>
    <row r="1970" spans="1:50" x14ac:dyDescent="0.2">
      <c r="A1970" s="1">
        <v>1968</v>
      </c>
      <c r="B1970" t="s">
        <v>5889</v>
      </c>
      <c r="C1970" t="s">
        <v>5890</v>
      </c>
      <c r="D1970" t="s">
        <v>5891</v>
      </c>
      <c r="E1970" t="s">
        <v>14</v>
      </c>
      <c r="F1970" t="s">
        <v>14</v>
      </c>
      <c r="G1970" t="s">
        <v>14</v>
      </c>
      <c r="H1970" s="1">
        <v>382</v>
      </c>
      <c r="I1970" s="28">
        <v>12.905403580119588</v>
      </c>
      <c r="J1970" s="29">
        <v>12.885223221486093</v>
      </c>
      <c r="K1970" s="30">
        <v>15.37603970847371</v>
      </c>
      <c r="L1970" s="31">
        <v>5.9766244123999872</v>
      </c>
      <c r="M1970" s="32">
        <v>5.2109563833057333</v>
      </c>
      <c r="N1970" s="33">
        <v>6.9346831041458747</v>
      </c>
      <c r="O1970" s="34">
        <v>7.0945591040858469</v>
      </c>
      <c r="P1970" s="35">
        <v>6.3267927583917061</v>
      </c>
      <c r="Q1970" s="36">
        <v>17.289717727591448</v>
      </c>
      <c r="S1970" s="28">
        <v>0.94501606000759075</v>
      </c>
      <c r="T1970" s="29">
        <v>0.94353832528298731</v>
      </c>
      <c r="U1970" s="30">
        <v>1.1259318140353303</v>
      </c>
      <c r="V1970" s="31">
        <v>0.43764660433029884</v>
      </c>
      <c r="W1970" s="32">
        <v>0.38157950192343826</v>
      </c>
      <c r="X1970" s="33">
        <v>0.50780177960311557</v>
      </c>
      <c r="Y1970" s="34">
        <v>0.51950892123685632</v>
      </c>
      <c r="Z1970" s="35">
        <v>0.46328816668935857</v>
      </c>
      <c r="AA1970" s="36">
        <v>1.2660635387444785</v>
      </c>
      <c r="AC1970">
        <v>0.104377</v>
      </c>
      <c r="AD1970">
        <v>0.14297099999999999</v>
      </c>
      <c r="AE1970">
        <v>0.59781700000000004</v>
      </c>
      <c r="AH1970" s="37" t="s">
        <v>30</v>
      </c>
      <c r="AI1970">
        <v>2.7212299999999998</v>
      </c>
      <c r="AJ1970">
        <v>3.6014200000000001E-3</v>
      </c>
      <c r="AK1970" s="38">
        <v>-1.18848</v>
      </c>
      <c r="AL1970" s="37"/>
      <c r="AM1970">
        <v>0.47249999999999998</v>
      </c>
      <c r="AN1970">
        <v>0.33575300000000002</v>
      </c>
      <c r="AO1970" s="38">
        <v>-0.57337700000000003</v>
      </c>
      <c r="AP1970" s="37"/>
      <c r="AQ1970">
        <v>0.50819999999999999</v>
      </c>
      <c r="AR1970">
        <v>0.53710100000000005</v>
      </c>
      <c r="AS1970" s="38">
        <v>0.61510699999999996</v>
      </c>
      <c r="AU1970" s="39"/>
      <c r="AV1970" s="40">
        <v>1.7886500000000001</v>
      </c>
      <c r="AW1970" s="40">
        <v>0.16356000000000001</v>
      </c>
      <c r="AX1970" s="41">
        <v>-0.88093100000000002</v>
      </c>
    </row>
    <row r="1971" spans="1:50" x14ac:dyDescent="0.2">
      <c r="A1971" s="1">
        <v>1969</v>
      </c>
      <c r="B1971" t="s">
        <v>5892</v>
      </c>
      <c r="C1971" t="s">
        <v>5893</v>
      </c>
      <c r="D1971" t="s">
        <v>5894</v>
      </c>
      <c r="E1971" t="s">
        <v>14</v>
      </c>
      <c r="F1971" t="s">
        <v>14</v>
      </c>
      <c r="G1971" t="s">
        <v>14</v>
      </c>
      <c r="H1971" s="1">
        <v>18</v>
      </c>
      <c r="I1971" s="28">
        <v>1.8779532197351436</v>
      </c>
      <c r="J1971" s="29">
        <v>1.9398103065259742</v>
      </c>
      <c r="K1971" s="30">
        <v>1.743062505587835</v>
      </c>
      <c r="L1971" s="31">
        <v>18.720144032808317</v>
      </c>
      <c r="M1971" s="32">
        <v>16.673335442822125</v>
      </c>
      <c r="N1971" s="33">
        <v>13.836634484060719</v>
      </c>
      <c r="O1971" s="34">
        <v>12.779376187913609</v>
      </c>
      <c r="P1971" s="35">
        <v>14.142158438411833</v>
      </c>
      <c r="Q1971" s="36">
        <v>8.2875253821344472</v>
      </c>
      <c r="S1971" s="28">
        <v>1.0146848746623311</v>
      </c>
      <c r="T1971" s="29">
        <v>1.0481071397633666</v>
      </c>
      <c r="U1971" s="30">
        <v>0.94180150039117771</v>
      </c>
      <c r="V1971" s="31">
        <v>10.114760475380665</v>
      </c>
      <c r="W1971" s="32">
        <v>9.0088406389532008</v>
      </c>
      <c r="X1971" s="33">
        <v>7.4761307042503109</v>
      </c>
      <c r="Y1971" s="34">
        <v>6.9048789869881322</v>
      </c>
      <c r="Z1971" s="35">
        <v>7.6412096487465027</v>
      </c>
      <c r="AA1971" s="36">
        <v>4.4778680135695668</v>
      </c>
      <c r="AC1971">
        <v>5.4276699999999997E-2</v>
      </c>
      <c r="AD1971">
        <v>0.14944399999999999</v>
      </c>
      <c r="AE1971">
        <v>0.26102799999999998</v>
      </c>
      <c r="AH1971" s="37" t="s">
        <v>30</v>
      </c>
      <c r="AI1971">
        <v>3.26817</v>
      </c>
      <c r="AJ1971">
        <v>0</v>
      </c>
      <c r="AK1971" s="38">
        <v>3.1365699999999999</v>
      </c>
      <c r="AL1971" s="37" t="s">
        <v>30</v>
      </c>
      <c r="AM1971">
        <v>2.1929599999999998</v>
      </c>
      <c r="AN1971">
        <v>0</v>
      </c>
      <c r="AO1971" s="38">
        <v>2.62731</v>
      </c>
      <c r="AP1971" s="37"/>
      <c r="AQ1971">
        <v>0.81804699999999997</v>
      </c>
      <c r="AR1971">
        <v>0.53827800000000003</v>
      </c>
      <c r="AS1971" s="38">
        <v>-0.50926499999999997</v>
      </c>
      <c r="AU1971" s="39" t="s">
        <v>30</v>
      </c>
      <c r="AV1971" s="40">
        <v>5.3507100000000003</v>
      </c>
      <c r="AW1971" s="40">
        <v>3.42991E-3</v>
      </c>
      <c r="AX1971" s="41">
        <v>2.8819400000000002</v>
      </c>
    </row>
    <row r="1972" spans="1:50" x14ac:dyDescent="0.2">
      <c r="A1972" s="1">
        <v>1970</v>
      </c>
      <c r="B1972" t="s">
        <v>5895</v>
      </c>
      <c r="C1972" t="s">
        <v>5896</v>
      </c>
      <c r="D1972" t="s">
        <v>5897</v>
      </c>
      <c r="E1972" t="s">
        <v>14</v>
      </c>
      <c r="F1972" t="s">
        <v>14</v>
      </c>
      <c r="G1972" t="s">
        <v>14</v>
      </c>
      <c r="H1972" s="1">
        <v>29</v>
      </c>
      <c r="I1972" s="28">
        <v>8.9093612890075118</v>
      </c>
      <c r="J1972" s="29">
        <v>9.339940875130452</v>
      </c>
      <c r="K1972" s="30">
        <v>7.5877721793453841</v>
      </c>
      <c r="L1972" s="31">
        <v>13.583892996232843</v>
      </c>
      <c r="M1972" s="32">
        <v>13.026243437866354</v>
      </c>
      <c r="N1972" s="33">
        <v>7.3466916049356321</v>
      </c>
      <c r="O1972" s="34">
        <v>9.2854774730697134</v>
      </c>
      <c r="P1972" s="35">
        <v>10.789358886600755</v>
      </c>
      <c r="Q1972" s="36">
        <v>10.131261257811348</v>
      </c>
      <c r="S1972" s="28">
        <v>1.0349157295748692</v>
      </c>
      <c r="T1972" s="29">
        <v>1.0849320631881747</v>
      </c>
      <c r="U1972" s="30">
        <v>0.88139929744726997</v>
      </c>
      <c r="V1972" s="31">
        <v>1.5779116004655063</v>
      </c>
      <c r="W1972" s="32">
        <v>1.5131347572302885</v>
      </c>
      <c r="X1972" s="33">
        <v>0.85339526096718776</v>
      </c>
      <c r="Y1972" s="34">
        <v>1.078605567982692</v>
      </c>
      <c r="Z1972" s="35">
        <v>1.2532971625640967</v>
      </c>
      <c r="AA1972" s="36">
        <v>1.1768522227376694</v>
      </c>
      <c r="AC1972">
        <v>0.106018</v>
      </c>
      <c r="AD1972">
        <v>0.30491800000000002</v>
      </c>
      <c r="AE1972">
        <v>7.4874700000000002E-2</v>
      </c>
      <c r="AH1972" s="37"/>
      <c r="AI1972">
        <v>0.45675100000000002</v>
      </c>
      <c r="AJ1972">
        <v>0.50362099999999999</v>
      </c>
      <c r="AK1972" s="38">
        <v>0.34728599999999998</v>
      </c>
      <c r="AL1972" s="37"/>
      <c r="AM1972">
        <v>0.93569000000000002</v>
      </c>
      <c r="AN1972">
        <v>0.57368600000000003</v>
      </c>
      <c r="AO1972" s="38">
        <v>0.22828100000000001</v>
      </c>
      <c r="AP1972" s="37"/>
      <c r="AQ1972">
        <v>0.14222199999999999</v>
      </c>
      <c r="AR1972">
        <v>0.914385</v>
      </c>
      <c r="AS1972" s="38">
        <v>-0.119005</v>
      </c>
      <c r="AU1972" s="39"/>
      <c r="AV1972" s="40">
        <v>0.92743600000000004</v>
      </c>
      <c r="AW1972" s="40">
        <v>0.50177099999999997</v>
      </c>
      <c r="AX1972" s="41">
        <v>0.28778300000000001</v>
      </c>
    </row>
    <row r="1973" spans="1:50" x14ac:dyDescent="0.2">
      <c r="A1973" s="1">
        <v>1971</v>
      </c>
      <c r="B1973" t="s">
        <v>5898</v>
      </c>
      <c r="C1973" t="s">
        <v>5896</v>
      </c>
      <c r="D1973" t="s">
        <v>5899</v>
      </c>
      <c r="E1973" t="s">
        <v>14</v>
      </c>
      <c r="F1973" t="s">
        <v>14</v>
      </c>
      <c r="G1973" t="s">
        <v>14</v>
      </c>
      <c r="H1973" s="1">
        <v>6</v>
      </c>
      <c r="I1973" s="28">
        <v>3.9204689257498551</v>
      </c>
      <c r="J1973" s="29">
        <v>3.5346980515543476</v>
      </c>
      <c r="K1973" s="30">
        <v>6.9528707355103938</v>
      </c>
      <c r="L1973" s="31">
        <v>16.682206154123676</v>
      </c>
      <c r="M1973" s="32">
        <v>13.411076811451048</v>
      </c>
      <c r="N1973" s="33">
        <v>9.2342367226562363</v>
      </c>
      <c r="O1973" s="34">
        <v>13.171966838312013</v>
      </c>
      <c r="P1973" s="35">
        <v>18.308433828094884</v>
      </c>
      <c r="Q1973" s="36">
        <v>4.7840419325475541</v>
      </c>
      <c r="S1973" s="28">
        <v>0.82527107511802755</v>
      </c>
      <c r="T1973" s="29">
        <v>0.7440650892714098</v>
      </c>
      <c r="U1973" s="30">
        <v>1.4636012211100091</v>
      </c>
      <c r="V1973" s="31">
        <v>3.5116570157537947</v>
      </c>
      <c r="W1973" s="32">
        <v>2.8230739710708863</v>
      </c>
      <c r="X1973" s="33">
        <v>1.9438359574660546</v>
      </c>
      <c r="Y1973" s="34">
        <v>2.7727405675058643</v>
      </c>
      <c r="Z1973" s="35">
        <v>3.853983070698412</v>
      </c>
      <c r="AA1973" s="36">
        <v>1.0070559169980158</v>
      </c>
      <c r="AC1973">
        <v>0.38979999999999998</v>
      </c>
      <c r="AD1973">
        <v>0.28477400000000003</v>
      </c>
      <c r="AE1973">
        <v>0.56476999999999999</v>
      </c>
      <c r="AH1973" s="37" t="s">
        <v>30</v>
      </c>
      <c r="AI1973">
        <v>1.6725699999999999</v>
      </c>
      <c r="AJ1973">
        <v>3.0361699999999999E-3</v>
      </c>
      <c r="AK1973" s="38">
        <v>1.4741200000000001</v>
      </c>
      <c r="AL1973" s="37"/>
      <c r="AM1973">
        <v>0.77885700000000002</v>
      </c>
      <c r="AN1973">
        <v>0.1062</v>
      </c>
      <c r="AO1973" s="38">
        <v>1.1939500000000001</v>
      </c>
      <c r="AP1973" s="37"/>
      <c r="AQ1973">
        <v>0.160356</v>
      </c>
      <c r="AR1973">
        <v>0.81710400000000005</v>
      </c>
      <c r="AS1973" s="38">
        <v>-0.28017300000000001</v>
      </c>
      <c r="AU1973" s="39"/>
      <c r="AV1973" s="40">
        <v>1.6650799999999999</v>
      </c>
      <c r="AW1973" s="40">
        <v>9.1010199999999999E-2</v>
      </c>
      <c r="AX1973" s="41">
        <v>1.33403</v>
      </c>
    </row>
    <row r="1974" spans="1:50" x14ac:dyDescent="0.2">
      <c r="A1974" s="1">
        <v>1972</v>
      </c>
      <c r="B1974" t="s">
        <v>5900</v>
      </c>
      <c r="C1974" t="s">
        <v>5901</v>
      </c>
      <c r="D1974" t="s">
        <v>5902</v>
      </c>
      <c r="E1974" t="s">
        <v>14</v>
      </c>
      <c r="F1974" t="s">
        <v>14</v>
      </c>
      <c r="G1974" t="s">
        <v>14</v>
      </c>
      <c r="H1974" s="1">
        <v>23</v>
      </c>
      <c r="I1974" s="28">
        <v>8.4777262681083485</v>
      </c>
      <c r="J1974" s="29">
        <v>9.1346689185960734</v>
      </c>
      <c r="K1974" s="30">
        <v>10.282762981292862</v>
      </c>
      <c r="L1974" s="31">
        <v>10.640140542878617</v>
      </c>
      <c r="M1974" s="32">
        <v>10.948384959429738</v>
      </c>
      <c r="N1974" s="33">
        <v>11.566942430084389</v>
      </c>
      <c r="O1974" s="34">
        <v>10.708414843837234</v>
      </c>
      <c r="P1974" s="35">
        <v>10.182118481087254</v>
      </c>
      <c r="Q1974" s="36">
        <v>8.0588405746854814</v>
      </c>
      <c r="S1974" s="28">
        <v>0.91547518366666325</v>
      </c>
      <c r="T1974" s="29">
        <v>0.98641574893073958</v>
      </c>
      <c r="U1974" s="30">
        <v>1.1103937578536995</v>
      </c>
      <c r="V1974" s="31">
        <v>1.148985507396477</v>
      </c>
      <c r="W1974" s="32">
        <v>1.1822715684147371</v>
      </c>
      <c r="X1974" s="33">
        <v>1.2490670742080974</v>
      </c>
      <c r="Y1974" s="34">
        <v>1.1563581715086613</v>
      </c>
      <c r="Z1974" s="35">
        <v>1.0995255675634124</v>
      </c>
      <c r="AA1974" s="36">
        <v>0.8702414210994267</v>
      </c>
      <c r="AC1974">
        <v>9.8252300000000001E-2</v>
      </c>
      <c r="AD1974">
        <v>4.2706099999999997E-2</v>
      </c>
      <c r="AE1974">
        <v>0.14536099999999999</v>
      </c>
      <c r="AH1974" s="37"/>
      <c r="AI1974">
        <v>1.14222</v>
      </c>
      <c r="AJ1974">
        <v>0.56706800000000002</v>
      </c>
      <c r="AK1974" s="38">
        <v>0.25294699999999998</v>
      </c>
      <c r="AL1974" s="37"/>
      <c r="AM1974">
        <v>0.11304500000000001</v>
      </c>
      <c r="AN1974">
        <v>0.917238</v>
      </c>
      <c r="AO1974" s="38">
        <v>4.73417E-2</v>
      </c>
      <c r="AP1974" s="37"/>
      <c r="AQ1974">
        <v>0.61812199999999995</v>
      </c>
      <c r="AR1974">
        <v>0.807616</v>
      </c>
      <c r="AS1974" s="38">
        <v>-0.20560500000000001</v>
      </c>
      <c r="AU1974" s="39"/>
      <c r="AV1974" s="40">
        <v>0.64228799999999997</v>
      </c>
      <c r="AW1974" s="40">
        <v>0.71264300000000003</v>
      </c>
      <c r="AX1974" s="41">
        <v>0.150144</v>
      </c>
    </row>
    <row r="1975" spans="1:50" x14ac:dyDescent="0.2">
      <c r="A1975" s="1">
        <v>1973</v>
      </c>
      <c r="B1975" t="s">
        <v>5903</v>
      </c>
      <c r="C1975" t="s">
        <v>5904</v>
      </c>
      <c r="D1975" t="s">
        <v>5905</v>
      </c>
      <c r="E1975" t="s">
        <v>14</v>
      </c>
      <c r="F1975" t="s">
        <v>14</v>
      </c>
      <c r="G1975" t="s">
        <v>14</v>
      </c>
      <c r="H1975" s="1">
        <v>23</v>
      </c>
      <c r="I1975" s="28">
        <v>4.4860834904581264</v>
      </c>
      <c r="J1975" s="29">
        <v>4.7233140259736039</v>
      </c>
      <c r="K1975" s="30">
        <v>5.9462865823440962</v>
      </c>
      <c r="L1975" s="31">
        <v>16.842474996648903</v>
      </c>
      <c r="M1975" s="32">
        <v>17.250063361092</v>
      </c>
      <c r="N1975" s="33">
        <v>8.5998056439129815</v>
      </c>
      <c r="O1975" s="34">
        <v>11.417444648738488</v>
      </c>
      <c r="P1975" s="35">
        <v>13.629549606725591</v>
      </c>
      <c r="Q1975" s="36">
        <v>7.1049776441062074</v>
      </c>
      <c r="S1975" s="28">
        <v>0.89285621117485892</v>
      </c>
      <c r="T1975" s="29">
        <v>0.94007172946957096</v>
      </c>
      <c r="U1975" s="30">
        <v>1.1834775076665967</v>
      </c>
      <c r="V1975" s="31">
        <v>3.3521240619575576</v>
      </c>
      <c r="W1975" s="32">
        <v>3.4332455577053902</v>
      </c>
      <c r="X1975" s="33">
        <v>1.7116020913110965</v>
      </c>
      <c r="Y1975" s="34">
        <v>2.2723911385185285</v>
      </c>
      <c r="Z1975" s="35">
        <v>2.7126619573096837</v>
      </c>
      <c r="AA1975" s="36">
        <v>1.4140894687519314</v>
      </c>
      <c r="AC1975">
        <v>0.155109</v>
      </c>
      <c r="AD1975">
        <v>0.34297699999999998</v>
      </c>
      <c r="AE1975">
        <v>0.30960599999999999</v>
      </c>
      <c r="AH1975" s="37" t="s">
        <v>30</v>
      </c>
      <c r="AI1975">
        <v>1.4483699999999999</v>
      </c>
      <c r="AJ1975">
        <v>4.7683100000000004E-3</v>
      </c>
      <c r="AK1975" s="38">
        <v>1.4365399999999999</v>
      </c>
      <c r="AL1975" s="37"/>
      <c r="AM1975">
        <v>1.3186</v>
      </c>
      <c r="AN1975">
        <v>7.8156299999999998E-2</v>
      </c>
      <c r="AO1975" s="38">
        <v>1.04447</v>
      </c>
      <c r="AP1975" s="37"/>
      <c r="AQ1975">
        <v>0.37973400000000002</v>
      </c>
      <c r="AR1975">
        <v>0.67155799999999999</v>
      </c>
      <c r="AS1975" s="38">
        <v>-0.392067</v>
      </c>
      <c r="AU1975" s="39"/>
      <c r="AV1975" s="40">
        <v>2.8170899999999999</v>
      </c>
      <c r="AW1975" s="40">
        <v>7.4783600000000006E-2</v>
      </c>
      <c r="AX1975" s="41">
        <v>1.24051</v>
      </c>
    </row>
    <row r="1976" spans="1:50" x14ac:dyDescent="0.2">
      <c r="A1976" s="1">
        <v>1974</v>
      </c>
      <c r="B1976" t="s">
        <v>5906</v>
      </c>
      <c r="C1976" t="s">
        <v>5907</v>
      </c>
      <c r="D1976" t="s">
        <v>5908</v>
      </c>
      <c r="E1976" t="s">
        <v>14</v>
      </c>
      <c r="F1976" t="s">
        <v>14</v>
      </c>
      <c r="G1976" t="s">
        <v>14</v>
      </c>
      <c r="H1976" s="1">
        <v>18</v>
      </c>
      <c r="I1976" s="28">
        <v>10.848423760542049</v>
      </c>
      <c r="J1976" s="29">
        <v>13.860864948439851</v>
      </c>
      <c r="K1976" s="30">
        <v>21.465084429104643</v>
      </c>
      <c r="L1976" s="31">
        <v>6.0951096727792473</v>
      </c>
      <c r="M1976" s="32">
        <v>5.6634614994675481</v>
      </c>
      <c r="N1976" s="33">
        <v>7.1158591713212624</v>
      </c>
      <c r="O1976" s="34">
        <v>7.1383135042113475</v>
      </c>
      <c r="P1976" s="35">
        <v>8.8765617484418602</v>
      </c>
      <c r="Q1976" s="36">
        <v>8.9363212656921878</v>
      </c>
      <c r="S1976" s="28">
        <v>0.71060898890188762</v>
      </c>
      <c r="T1976" s="29">
        <v>0.90793422562839798</v>
      </c>
      <c r="U1976" s="30">
        <v>1.4060366998511828</v>
      </c>
      <c r="V1976" s="31">
        <v>0.39925060243068555</v>
      </c>
      <c r="W1976" s="32">
        <v>0.37097616563056485</v>
      </c>
      <c r="X1976" s="33">
        <v>0.46611319787236721</v>
      </c>
      <c r="Y1976" s="34">
        <v>0.46758403374158591</v>
      </c>
      <c r="Z1976" s="35">
        <v>0.58144525953420811</v>
      </c>
      <c r="AA1976" s="36">
        <v>0.58535971301315282</v>
      </c>
      <c r="AC1976">
        <v>0.35547800000000002</v>
      </c>
      <c r="AD1976">
        <v>0.118548</v>
      </c>
      <c r="AE1976">
        <v>0.122792</v>
      </c>
      <c r="AH1976" s="37" t="s">
        <v>30</v>
      </c>
      <c r="AI1976">
        <v>1.4109499999999999</v>
      </c>
      <c r="AJ1976">
        <v>9.0208600000000003E-3</v>
      </c>
      <c r="AK1976" s="38">
        <v>-1.2386299999999999</v>
      </c>
      <c r="AL1976" s="37"/>
      <c r="AM1976">
        <v>1.0616099999999999</v>
      </c>
      <c r="AN1976">
        <v>0.152256</v>
      </c>
      <c r="AO1976" s="38">
        <v>-0.837005</v>
      </c>
      <c r="AP1976" s="37"/>
      <c r="AQ1976">
        <v>1.3019400000000001</v>
      </c>
      <c r="AR1976">
        <v>0.57979000000000003</v>
      </c>
      <c r="AS1976" s="38">
        <v>0.40162999999999999</v>
      </c>
      <c r="AU1976" s="39"/>
      <c r="AV1976" s="40">
        <v>1.2715000000000001</v>
      </c>
      <c r="AW1976" s="40">
        <v>0.15079000000000001</v>
      </c>
      <c r="AX1976" s="41">
        <v>-1.03782</v>
      </c>
    </row>
    <row r="1977" spans="1:50" x14ac:dyDescent="0.2">
      <c r="A1977" s="1">
        <v>1975</v>
      </c>
      <c r="B1977" t="s">
        <v>5909</v>
      </c>
      <c r="C1977" t="s">
        <v>5910</v>
      </c>
      <c r="D1977" t="s">
        <v>5911</v>
      </c>
      <c r="E1977" t="s">
        <v>14</v>
      </c>
      <c r="F1977" t="s">
        <v>14</v>
      </c>
      <c r="G1977" t="s">
        <v>14</v>
      </c>
      <c r="H1977" s="1">
        <v>3</v>
      </c>
      <c r="I1977" s="28">
        <v>19.846184664477068</v>
      </c>
      <c r="J1977" s="29">
        <v>18.991716395234885</v>
      </c>
      <c r="K1977" s="30">
        <v>15.30798268968609</v>
      </c>
      <c r="L1977" s="31">
        <v>3.0337571557001137</v>
      </c>
      <c r="M1977" s="32">
        <v>4.1957976483772033</v>
      </c>
      <c r="N1977" s="33">
        <v>6.1725355659407937</v>
      </c>
      <c r="O1977" s="34">
        <v>4.6428245196364459</v>
      </c>
      <c r="P1977" s="35">
        <v>3.417780706474896</v>
      </c>
      <c r="Q1977" s="36">
        <v>14.391420654472515</v>
      </c>
      <c r="S1977" s="28">
        <v>1.1001530900991059</v>
      </c>
      <c r="T1977" s="29">
        <v>1.0527865094343085</v>
      </c>
      <c r="U1977" s="30">
        <v>0.84858247285111255</v>
      </c>
      <c r="V1977" s="31">
        <v>0.16817324669097541</v>
      </c>
      <c r="W1977" s="32">
        <v>0.23258978117617807</v>
      </c>
      <c r="X1977" s="33">
        <v>0.34216823996257667</v>
      </c>
      <c r="Y1977" s="34">
        <v>0.25737026176162109</v>
      </c>
      <c r="Z1977" s="35">
        <v>0.18946120219468079</v>
      </c>
      <c r="AA1977" s="36">
        <v>0.79777378733522031</v>
      </c>
      <c r="AC1977">
        <v>0.13361799999999999</v>
      </c>
      <c r="AD1977">
        <v>0.35522399999999998</v>
      </c>
      <c r="AE1977">
        <v>0.80348299999999995</v>
      </c>
      <c r="AH1977" s="37" t="s">
        <v>30</v>
      </c>
      <c r="AI1977">
        <v>1.9449700000000001</v>
      </c>
      <c r="AJ1977">
        <v>0</v>
      </c>
      <c r="AK1977" s="38">
        <v>-2.0661299999999998</v>
      </c>
      <c r="AL1977" s="37"/>
      <c r="AM1977">
        <v>0.89094399999999996</v>
      </c>
      <c r="AN1977">
        <v>4.72092E-2</v>
      </c>
      <c r="AO1977" s="38">
        <v>-1.5530299999999999</v>
      </c>
      <c r="AP1977" s="37"/>
      <c r="AQ1977">
        <v>0.28600900000000001</v>
      </c>
      <c r="AR1977">
        <v>0.64799300000000004</v>
      </c>
      <c r="AS1977" s="38">
        <v>0.51309499999999997</v>
      </c>
      <c r="AU1977" s="39"/>
      <c r="AV1977" s="40">
        <v>2.6867800000000002</v>
      </c>
      <c r="AW1977" s="40">
        <v>2.7843799999999998E-2</v>
      </c>
      <c r="AX1977" s="41">
        <v>-1.80958</v>
      </c>
    </row>
    <row r="1978" spans="1:50" x14ac:dyDescent="0.2">
      <c r="A1978" s="1">
        <v>1976</v>
      </c>
      <c r="B1978" t="s">
        <v>5912</v>
      </c>
      <c r="C1978" t="s">
        <v>5913</v>
      </c>
      <c r="D1978" t="s">
        <v>5914</v>
      </c>
      <c r="E1978" t="s">
        <v>14</v>
      </c>
      <c r="F1978" t="s">
        <v>14</v>
      </c>
      <c r="G1978" t="s">
        <v>14</v>
      </c>
      <c r="H1978" s="1">
        <v>5</v>
      </c>
      <c r="I1978" s="28">
        <v>18.943957840971823</v>
      </c>
      <c r="J1978" s="29">
        <v>22.930523031997065</v>
      </c>
      <c r="K1978" s="30">
        <v>18.404061415499612</v>
      </c>
      <c r="L1978" s="31">
        <v>0.98191258947401983</v>
      </c>
      <c r="M1978" s="32">
        <v>2.4103493111675141</v>
      </c>
      <c r="N1978" s="33">
        <v>3.4252046923040487</v>
      </c>
      <c r="O1978" s="34">
        <v>4.1008820118221641</v>
      </c>
      <c r="P1978" s="35">
        <v>4.1118967450927038</v>
      </c>
      <c r="Q1978" s="36">
        <v>14.691212361671047</v>
      </c>
      <c r="S1978" s="28">
        <v>0.94283862282615383</v>
      </c>
      <c r="T1978" s="29">
        <v>1.141249518060711</v>
      </c>
      <c r="U1978" s="30">
        <v>0.91596803925886761</v>
      </c>
      <c r="V1978" s="31">
        <v>4.8869677675964188E-2</v>
      </c>
      <c r="W1978" s="32">
        <v>0.11996281052505575</v>
      </c>
      <c r="X1978" s="33">
        <v>0.17047204718778874</v>
      </c>
      <c r="Y1978" s="34">
        <v>0.20410043037767903</v>
      </c>
      <c r="Z1978" s="35">
        <v>0.20464863239727668</v>
      </c>
      <c r="AA1978" s="36">
        <v>0.73117996497895066</v>
      </c>
      <c r="AC1978">
        <v>0.123043</v>
      </c>
      <c r="AD1978">
        <v>0.54014200000000001</v>
      </c>
      <c r="AE1978">
        <v>0.80044800000000005</v>
      </c>
      <c r="AH1978" s="37" t="s">
        <v>30</v>
      </c>
      <c r="AI1978">
        <v>1.6541300000000001</v>
      </c>
      <c r="AJ1978">
        <v>0</v>
      </c>
      <c r="AK1978" s="38">
        <v>-3.3152400000000002</v>
      </c>
      <c r="AL1978" s="37"/>
      <c r="AM1978">
        <v>0.96340700000000001</v>
      </c>
      <c r="AN1978">
        <v>3.44176E-2</v>
      </c>
      <c r="AO1978" s="38">
        <v>-1.67073</v>
      </c>
      <c r="AP1978" s="37"/>
      <c r="AQ1978">
        <v>0.93957299999999999</v>
      </c>
      <c r="AR1978">
        <v>0.49206899999999998</v>
      </c>
      <c r="AS1978" s="38">
        <v>1.6445099999999999</v>
      </c>
      <c r="AU1978" s="39"/>
      <c r="AV1978" s="40">
        <v>2.36185</v>
      </c>
      <c r="AW1978" s="40">
        <v>1.3231E-2</v>
      </c>
      <c r="AX1978" s="41">
        <v>-2.4929899999999998</v>
      </c>
    </row>
    <row r="1979" spans="1:50" x14ac:dyDescent="0.2">
      <c r="A1979" s="1">
        <v>1977</v>
      </c>
      <c r="B1979" t="s">
        <v>5915</v>
      </c>
      <c r="C1979" t="s">
        <v>5916</v>
      </c>
      <c r="D1979" t="s">
        <v>5917</v>
      </c>
      <c r="E1979" t="s">
        <v>14</v>
      </c>
      <c r="F1979" t="s">
        <v>14</v>
      </c>
      <c r="G1979" t="s">
        <v>14</v>
      </c>
      <c r="H1979" s="1">
        <v>4</v>
      </c>
      <c r="I1979" s="28">
        <v>15.938643463238989</v>
      </c>
      <c r="J1979" s="29">
        <v>18.702295564536101</v>
      </c>
      <c r="K1979" s="30">
        <v>19.825742778824655</v>
      </c>
      <c r="L1979" s="31">
        <v>1.7746274111321305</v>
      </c>
      <c r="M1979" s="32">
        <v>2.3739451561155285</v>
      </c>
      <c r="N1979" s="33">
        <v>3.1018114214148196</v>
      </c>
      <c r="O1979" s="34">
        <v>2.9213139342778014</v>
      </c>
      <c r="P1979" s="35">
        <v>3.0535234379713088</v>
      </c>
      <c r="Q1979" s="36">
        <v>22.308096832488658</v>
      </c>
      <c r="S1979" s="28">
        <v>0.88080098212189106</v>
      </c>
      <c r="T1979" s="29">
        <v>1.0335258668136182</v>
      </c>
      <c r="U1979" s="30">
        <v>1.0956097833018519</v>
      </c>
      <c r="V1979" s="31">
        <v>9.8069422923647218E-2</v>
      </c>
      <c r="W1979" s="32">
        <v>0.13118890762772253</v>
      </c>
      <c r="X1979" s="33">
        <v>0.17141223797623426</v>
      </c>
      <c r="Y1979" s="34">
        <v>0.16143758961249507</v>
      </c>
      <c r="Z1979" s="35">
        <v>0.16874374844387058</v>
      </c>
      <c r="AA1979" s="36">
        <v>1.2327895811613359</v>
      </c>
      <c r="AC1979">
        <v>0.110181</v>
      </c>
      <c r="AD1979">
        <v>0.27500400000000003</v>
      </c>
      <c r="AE1979">
        <v>1.1832199999999999</v>
      </c>
      <c r="AH1979" s="37" t="s">
        <v>30</v>
      </c>
      <c r="AI1979">
        <v>2.6211799999999998</v>
      </c>
      <c r="AJ1979">
        <v>0</v>
      </c>
      <c r="AK1979" s="38">
        <v>-2.9403299999999999</v>
      </c>
      <c r="AL1979" s="37"/>
      <c r="AM1979">
        <v>0.63264600000000004</v>
      </c>
      <c r="AN1979">
        <v>8.2979499999999998E-2</v>
      </c>
      <c r="AO1979" s="38">
        <v>-1.6307700000000001</v>
      </c>
      <c r="AP1979" s="37"/>
      <c r="AQ1979">
        <v>0.51290999999999998</v>
      </c>
      <c r="AR1979">
        <v>0.45417200000000002</v>
      </c>
      <c r="AS1979" s="38">
        <v>1.3095600000000001</v>
      </c>
      <c r="AU1979" s="39"/>
      <c r="AV1979" s="40">
        <v>2.1385200000000002</v>
      </c>
      <c r="AW1979" s="40">
        <v>2.03109E-2</v>
      </c>
      <c r="AX1979" s="41">
        <v>-2.2855500000000002</v>
      </c>
    </row>
    <row r="1980" spans="1:50" x14ac:dyDescent="0.2">
      <c r="A1980" s="1">
        <v>1978</v>
      </c>
      <c r="B1980" t="s">
        <v>5918</v>
      </c>
      <c r="C1980" t="s">
        <v>5919</v>
      </c>
      <c r="D1980" t="s">
        <v>5920</v>
      </c>
      <c r="E1980" t="s">
        <v>14</v>
      </c>
      <c r="F1980" t="s">
        <v>14</v>
      </c>
      <c r="G1980" t="s">
        <v>14</v>
      </c>
      <c r="H1980" s="1">
        <v>7</v>
      </c>
      <c r="I1980" s="28">
        <v>7.0573401292684981</v>
      </c>
      <c r="J1980" s="29">
        <v>6.8714639345160604</v>
      </c>
      <c r="K1980" s="30">
        <v>8.4175224290959036</v>
      </c>
      <c r="L1980" s="31">
        <v>8.4139262368388472</v>
      </c>
      <c r="M1980" s="32">
        <v>8.1825551720518259</v>
      </c>
      <c r="N1980" s="33">
        <v>10.286270433809163</v>
      </c>
      <c r="O1980" s="34">
        <v>11.017324538583964</v>
      </c>
      <c r="P1980" s="35">
        <v>14.290925119964825</v>
      </c>
      <c r="Q1980" s="36">
        <v>15.462672005870912</v>
      </c>
      <c r="S1980" s="28">
        <v>0.952328316042655</v>
      </c>
      <c r="T1980" s="29">
        <v>0.92724589684524661</v>
      </c>
      <c r="U1980" s="30">
        <v>1.1358734046141368</v>
      </c>
      <c r="V1980" s="31">
        <v>1.1353881289077663</v>
      </c>
      <c r="W1980" s="32">
        <v>1.1041665620747021</v>
      </c>
      <c r="X1980" s="33">
        <v>1.3880451304823518</v>
      </c>
      <c r="Y1980" s="34">
        <v>1.4866946941683832</v>
      </c>
      <c r="Z1980" s="35">
        <v>1.9284393843716352</v>
      </c>
      <c r="AA1980" s="36">
        <v>2.0865567087804893</v>
      </c>
      <c r="AC1980">
        <v>0.11332</v>
      </c>
      <c r="AD1980">
        <v>0.12873699999999999</v>
      </c>
      <c r="AE1980">
        <v>0.16953299999999999</v>
      </c>
      <c r="AH1980" s="37"/>
      <c r="AI1980">
        <v>0.88648199999999999</v>
      </c>
      <c r="AJ1980">
        <v>0.55206900000000003</v>
      </c>
      <c r="AK1980" s="38">
        <v>0.26494699999999999</v>
      </c>
      <c r="AL1980" s="37"/>
      <c r="AM1980">
        <v>1.9108499999999999</v>
      </c>
      <c r="AN1980">
        <v>9.8671099999999998E-2</v>
      </c>
      <c r="AO1980" s="38">
        <v>0.85877000000000003</v>
      </c>
      <c r="AP1980" s="37"/>
      <c r="AQ1980">
        <v>1.4493799999999999</v>
      </c>
      <c r="AR1980">
        <v>0.47688900000000001</v>
      </c>
      <c r="AS1980" s="38">
        <v>0.59382299999999999</v>
      </c>
      <c r="AU1980" s="39"/>
      <c r="AV1980" s="40">
        <v>1.7667600000000001</v>
      </c>
      <c r="AW1980" s="40">
        <v>0.268096</v>
      </c>
      <c r="AX1980" s="41">
        <v>0.56185799999999997</v>
      </c>
    </row>
    <row r="1981" spans="1:50" x14ac:dyDescent="0.2">
      <c r="A1981" s="1">
        <v>1979</v>
      </c>
      <c r="B1981" t="s">
        <v>5921</v>
      </c>
      <c r="C1981" t="s">
        <v>5922</v>
      </c>
      <c r="D1981" t="s">
        <v>5923</v>
      </c>
      <c r="E1981" t="s">
        <v>14</v>
      </c>
      <c r="F1981" t="s">
        <v>14</v>
      </c>
      <c r="G1981" t="s">
        <v>14</v>
      </c>
      <c r="H1981" s="1">
        <v>1</v>
      </c>
      <c r="I1981" s="28">
        <v>12.946905507935003</v>
      </c>
      <c r="J1981" s="29">
        <v>14.171972880110207</v>
      </c>
      <c r="K1981" s="30">
        <v>20.456742457831222</v>
      </c>
      <c r="L1981" s="31">
        <v>3.4816641416157754</v>
      </c>
      <c r="M1981" s="32">
        <v>3.9783636651210461</v>
      </c>
      <c r="N1981" s="33">
        <v>7.8277303026212195</v>
      </c>
      <c r="O1981" s="34">
        <v>6.3348423151511115</v>
      </c>
      <c r="P1981" s="35">
        <v>6.0108556904520647</v>
      </c>
      <c r="Q1981" s="36">
        <v>14.790923039162355</v>
      </c>
      <c r="S1981" s="28">
        <v>0.82227528088088964</v>
      </c>
      <c r="T1981" s="29">
        <v>0.90008094779766668</v>
      </c>
      <c r="U1981" s="30">
        <v>1.2992350674152795</v>
      </c>
      <c r="V1981" s="31">
        <v>0.22112514517275225</v>
      </c>
      <c r="W1981" s="32">
        <v>0.25267119607683758</v>
      </c>
      <c r="X1981" s="33">
        <v>0.49714961843992994</v>
      </c>
      <c r="Y1981" s="34">
        <v>0.40233430612701249</v>
      </c>
      <c r="Z1981" s="35">
        <v>0.38175748237072693</v>
      </c>
      <c r="AA1981" s="36">
        <v>0.93939130003387872</v>
      </c>
      <c r="AC1981">
        <v>0.25405800000000001</v>
      </c>
      <c r="AD1981">
        <v>0.466808</v>
      </c>
      <c r="AE1981">
        <v>0.55035800000000001</v>
      </c>
      <c r="AH1981" s="37" t="s">
        <v>30</v>
      </c>
      <c r="AI1981">
        <v>1.6216299999999999</v>
      </c>
      <c r="AJ1981">
        <v>1.9757899999999998E-3</v>
      </c>
      <c r="AK1981" s="38">
        <v>-1.7044900000000001</v>
      </c>
      <c r="AL1981" s="37"/>
      <c r="AM1981">
        <v>0.82461200000000001</v>
      </c>
      <c r="AN1981">
        <v>0.15681</v>
      </c>
      <c r="AO1981" s="38">
        <v>-0.91216299999999995</v>
      </c>
      <c r="AP1981" s="37"/>
      <c r="AQ1981">
        <v>0.64171699999999998</v>
      </c>
      <c r="AR1981">
        <v>0.47384300000000001</v>
      </c>
      <c r="AS1981" s="38">
        <v>0.79232400000000003</v>
      </c>
      <c r="AU1981" s="39"/>
      <c r="AV1981" s="40">
        <v>2.04426</v>
      </c>
      <c r="AW1981" s="40">
        <v>8.2668699999999998E-2</v>
      </c>
      <c r="AX1981" s="41">
        <v>-1.30833</v>
      </c>
    </row>
    <row r="1982" spans="1:50" x14ac:dyDescent="0.2">
      <c r="A1982" s="1">
        <v>1980</v>
      </c>
      <c r="B1982" t="s">
        <v>5924</v>
      </c>
      <c r="C1982" t="s">
        <v>5925</v>
      </c>
      <c r="D1982" t="s">
        <v>5926</v>
      </c>
      <c r="E1982" t="s">
        <v>14</v>
      </c>
      <c r="F1982" t="s">
        <v>14</v>
      </c>
      <c r="G1982" t="s">
        <v>14</v>
      </c>
      <c r="H1982" s="1">
        <v>4</v>
      </c>
      <c r="I1982" s="28">
        <v>11.969047937854308</v>
      </c>
      <c r="J1982" s="29">
        <v>10.91628654496057</v>
      </c>
      <c r="K1982" s="30">
        <v>9.7809148776935206</v>
      </c>
      <c r="L1982" s="31">
        <v>7.223599269728096</v>
      </c>
      <c r="M1982" s="32">
        <v>13.641146548985505</v>
      </c>
      <c r="N1982" s="33">
        <v>12.986527940300832</v>
      </c>
      <c r="O1982" s="34">
        <v>8.6657054506521476</v>
      </c>
      <c r="P1982" s="35">
        <v>6.5731471872254836</v>
      </c>
      <c r="Q1982" s="36">
        <v>8.2436242425995321</v>
      </c>
      <c r="S1982" s="28">
        <v>1.1010644346730967</v>
      </c>
      <c r="T1982" s="29">
        <v>1.0042181245964068</v>
      </c>
      <c r="U1982" s="30">
        <v>0.89977227648433422</v>
      </c>
      <c r="V1982" s="31">
        <v>0.66451803748511096</v>
      </c>
      <c r="W1982" s="32">
        <v>1.2548852165382995</v>
      </c>
      <c r="X1982" s="33">
        <v>1.1946651161560218</v>
      </c>
      <c r="Y1982" s="34">
        <v>0.79718120627532441</v>
      </c>
      <c r="Z1982" s="35">
        <v>0.60468122688653403</v>
      </c>
      <c r="AA1982" s="36">
        <v>0.75835283754093485</v>
      </c>
      <c r="AC1982">
        <v>0.10050099999999999</v>
      </c>
      <c r="AD1982">
        <v>0.31296299999999999</v>
      </c>
      <c r="AE1982">
        <v>0.141374</v>
      </c>
      <c r="AH1982" s="37"/>
      <c r="AI1982">
        <v>6.5859299999999996E-4</v>
      </c>
      <c r="AJ1982">
        <v>0.99925799999999998</v>
      </c>
      <c r="AK1982" s="38">
        <v>6.4617600000000004E-4</v>
      </c>
      <c r="AL1982" s="37"/>
      <c r="AM1982">
        <v>1.4216</v>
      </c>
      <c r="AN1982">
        <v>0.28846500000000003</v>
      </c>
      <c r="AO1982" s="38">
        <v>-0.48147899999999999</v>
      </c>
      <c r="AP1982" s="37"/>
      <c r="AQ1982">
        <v>0.62218200000000001</v>
      </c>
      <c r="AR1982">
        <v>0.57833000000000001</v>
      </c>
      <c r="AS1982" s="38">
        <v>-0.48212500000000003</v>
      </c>
      <c r="AU1982" s="39"/>
      <c r="AV1982" s="40">
        <v>0.57617700000000005</v>
      </c>
      <c r="AW1982" s="40">
        <v>0.58163699999999996</v>
      </c>
      <c r="AX1982" s="41">
        <v>-0.24041599999999999</v>
      </c>
    </row>
    <row r="1983" spans="1:50" x14ac:dyDescent="0.2">
      <c r="A1983" s="1">
        <v>1981</v>
      </c>
      <c r="B1983" t="s">
        <v>5927</v>
      </c>
      <c r="C1983" t="s">
        <v>5928</v>
      </c>
      <c r="D1983" t="s">
        <v>5929</v>
      </c>
      <c r="E1983" t="s">
        <v>14</v>
      </c>
      <c r="F1983" t="s">
        <v>14</v>
      </c>
      <c r="G1983" t="s">
        <v>14</v>
      </c>
      <c r="H1983" s="1">
        <v>29</v>
      </c>
      <c r="I1983" s="28">
        <v>2.9764657168542024</v>
      </c>
      <c r="J1983" s="29">
        <v>3.3803912438276327</v>
      </c>
      <c r="K1983" s="30">
        <v>3.6630939456218057</v>
      </c>
      <c r="L1983" s="31">
        <v>13.394660780792806</v>
      </c>
      <c r="M1983" s="32">
        <v>11.661810450784193</v>
      </c>
      <c r="N1983" s="33">
        <v>12.572266144730818</v>
      </c>
      <c r="O1983" s="34">
        <v>12.133038213721232</v>
      </c>
      <c r="P1983" s="35">
        <v>10.524068525691751</v>
      </c>
      <c r="Q1983" s="36">
        <v>19.69420497797557</v>
      </c>
      <c r="S1983" s="28">
        <v>0.89437216815906762</v>
      </c>
      <c r="T1983" s="29">
        <v>1.0157442193432598</v>
      </c>
      <c r="U1983" s="30">
        <v>1.1006910833089252</v>
      </c>
      <c r="V1983" s="31">
        <v>4.0248445451386683</v>
      </c>
      <c r="W1983" s="32">
        <v>3.5041554950450755</v>
      </c>
      <c r="X1983" s="33">
        <v>3.7777303688952681</v>
      </c>
      <c r="Y1983" s="34">
        <v>3.6457506068746097</v>
      </c>
      <c r="Z1983" s="35">
        <v>3.1622853681397158</v>
      </c>
      <c r="AA1983" s="36">
        <v>5.9177395212658874</v>
      </c>
      <c r="AC1983">
        <v>0.103322</v>
      </c>
      <c r="AD1983">
        <v>6.9106600000000004E-2</v>
      </c>
      <c r="AE1983">
        <v>0.34684500000000001</v>
      </c>
      <c r="AH1983" s="37" t="s">
        <v>30</v>
      </c>
      <c r="AI1983">
        <v>3.84911</v>
      </c>
      <c r="AJ1983">
        <v>0</v>
      </c>
      <c r="AK1983" s="38">
        <v>1.91188</v>
      </c>
      <c r="AL1983" s="37" t="s">
        <v>30</v>
      </c>
      <c r="AM1983">
        <v>1.9347000000000001</v>
      </c>
      <c r="AN1983">
        <v>5.0555599999999997E-3</v>
      </c>
      <c r="AO1983" s="38">
        <v>2.03078</v>
      </c>
      <c r="AP1983" s="37"/>
      <c r="AQ1983">
        <v>0.14930099999999999</v>
      </c>
      <c r="AR1983">
        <v>0.91369500000000003</v>
      </c>
      <c r="AS1983" s="38">
        <v>0.11890299999999999</v>
      </c>
      <c r="AU1983" s="39" t="s">
        <v>30</v>
      </c>
      <c r="AV1983" s="40">
        <v>5.3535300000000001</v>
      </c>
      <c r="AW1983" s="40">
        <v>8.6931600000000001E-3</v>
      </c>
      <c r="AX1983" s="41">
        <v>1.97133</v>
      </c>
    </row>
    <row r="1984" spans="1:50" x14ac:dyDescent="0.2">
      <c r="A1984" s="1">
        <v>1982</v>
      </c>
      <c r="B1984" t="s">
        <v>5930</v>
      </c>
      <c r="C1984" t="s">
        <v>5931</v>
      </c>
      <c r="D1984" t="s">
        <v>5932</v>
      </c>
      <c r="E1984" t="s">
        <v>14</v>
      </c>
      <c r="F1984" t="s">
        <v>14</v>
      </c>
      <c r="G1984" t="s">
        <v>14</v>
      </c>
      <c r="H1984" s="1">
        <v>1</v>
      </c>
      <c r="I1984" s="28">
        <v>2.9247445908409548</v>
      </c>
      <c r="J1984" s="29">
        <v>4.3478031656795473</v>
      </c>
      <c r="K1984" s="30">
        <v>4.1980307617841488</v>
      </c>
      <c r="L1984" s="31">
        <v>12.87372746017993</v>
      </c>
      <c r="M1984" s="32">
        <v>8.7908021911461418</v>
      </c>
      <c r="N1984" s="33">
        <v>12.242874871764538</v>
      </c>
      <c r="O1984" s="34">
        <v>19.0458802189669</v>
      </c>
      <c r="P1984" s="35">
        <v>18.007225605769548</v>
      </c>
      <c r="Q1984" s="36">
        <v>7.5689111338682888</v>
      </c>
      <c r="S1984" s="28">
        <v>0.76642002365057416</v>
      </c>
      <c r="T1984" s="29">
        <v>1.139327999957096</v>
      </c>
      <c r="U1984" s="30">
        <v>1.1000806175719182</v>
      </c>
      <c r="V1984" s="31">
        <v>3.3735193614513772</v>
      </c>
      <c r="W1984" s="32">
        <v>2.3036017723887885</v>
      </c>
      <c r="X1984" s="33">
        <v>3.2082064458390329</v>
      </c>
      <c r="Y1984" s="34">
        <v>4.9909123735380545</v>
      </c>
      <c r="Z1984" s="35">
        <v>4.7187362335412946</v>
      </c>
      <c r="AA1984" s="36">
        <v>1.9834091046426965</v>
      </c>
      <c r="AC1984">
        <v>0.204513</v>
      </c>
      <c r="AD1984">
        <v>0.194464</v>
      </c>
      <c r="AE1984">
        <v>0.426763</v>
      </c>
      <c r="AH1984" s="37" t="s">
        <v>30</v>
      </c>
      <c r="AI1984">
        <v>2.4656600000000002</v>
      </c>
      <c r="AJ1984">
        <v>8.9305099999999996E-4</v>
      </c>
      <c r="AK1984" s="38">
        <v>1.5659700000000001</v>
      </c>
      <c r="AL1984" s="37" t="s">
        <v>30</v>
      </c>
      <c r="AM1984">
        <v>1.4654199999999999</v>
      </c>
      <c r="AN1984">
        <v>9.3165999999999995E-3</v>
      </c>
      <c r="AO1984" s="38">
        <v>1.8678999999999999</v>
      </c>
      <c r="AP1984" s="37"/>
      <c r="AQ1984">
        <v>0.24580099999999999</v>
      </c>
      <c r="AR1984">
        <v>0.77104700000000004</v>
      </c>
      <c r="AS1984" s="38">
        <v>0.30192400000000003</v>
      </c>
      <c r="AU1984" s="39"/>
      <c r="AV1984" s="40">
        <v>3.1541299999999999</v>
      </c>
      <c r="AW1984" s="40">
        <v>2.70618E-2</v>
      </c>
      <c r="AX1984" s="41">
        <v>1.7169300000000001</v>
      </c>
    </row>
    <row r="1985" spans="1:50" x14ac:dyDescent="0.2">
      <c r="A1985" s="1">
        <v>1983</v>
      </c>
      <c r="B1985" t="s">
        <v>5933</v>
      </c>
      <c r="C1985" t="s">
        <v>5934</v>
      </c>
      <c r="D1985" t="s">
        <v>5935</v>
      </c>
      <c r="E1985" t="s">
        <v>14</v>
      </c>
      <c r="F1985" t="s">
        <v>14</v>
      </c>
      <c r="G1985" t="s">
        <v>14</v>
      </c>
      <c r="H1985" s="1">
        <v>1</v>
      </c>
      <c r="I1985" s="28">
        <v>8.7144996544345705</v>
      </c>
      <c r="J1985" s="29">
        <v>13.329973189451456</v>
      </c>
      <c r="K1985" s="30">
        <v>23.033500203295773</v>
      </c>
      <c r="L1985" s="31">
        <v>5.1466527000844886</v>
      </c>
      <c r="M1985" s="32">
        <v>5.7211102691477995</v>
      </c>
      <c r="N1985" s="33">
        <v>5.6450599018728882</v>
      </c>
      <c r="O1985" s="34">
        <v>8.8536089774316391</v>
      </c>
      <c r="P1985" s="35">
        <v>8.3425046055096637</v>
      </c>
      <c r="Q1985" s="36">
        <v>11.213090498771713</v>
      </c>
      <c r="S1985" s="28">
        <v>0.58565611524649364</v>
      </c>
      <c r="T1985" s="29">
        <v>0.89583804280735668</v>
      </c>
      <c r="U1985" s="30">
        <v>1.5479615335949872</v>
      </c>
      <c r="V1985" s="31">
        <v>0.34587971155871594</v>
      </c>
      <c r="W1985" s="32">
        <v>0.38448601158884566</v>
      </c>
      <c r="X1985" s="33">
        <v>0.37937506266148768</v>
      </c>
      <c r="Y1985" s="34">
        <v>0.59500492802194371</v>
      </c>
      <c r="Z1985" s="35">
        <v>0.56065626627255671</v>
      </c>
      <c r="AA1985" s="36">
        <v>0.75357338709357058</v>
      </c>
      <c r="AC1985">
        <v>0.486398</v>
      </c>
      <c r="AD1985">
        <v>5.66896E-2</v>
      </c>
      <c r="AE1985">
        <v>0.16170100000000001</v>
      </c>
      <c r="AH1985" s="37"/>
      <c r="AI1985">
        <v>1.10128</v>
      </c>
      <c r="AJ1985">
        <v>1.1138500000000001E-2</v>
      </c>
      <c r="AK1985" s="38">
        <v>-1.3362499999999999</v>
      </c>
      <c r="AL1985" s="37"/>
      <c r="AM1985">
        <v>0.52659800000000001</v>
      </c>
      <c r="AN1985">
        <v>0.325013</v>
      </c>
      <c r="AO1985" s="38">
        <v>-0.56394100000000003</v>
      </c>
      <c r="AP1985" s="37"/>
      <c r="AQ1985">
        <v>1.7521199999999999</v>
      </c>
      <c r="AR1985">
        <v>0.46779799999999999</v>
      </c>
      <c r="AS1985" s="38">
        <v>0.77231300000000003</v>
      </c>
      <c r="AU1985" s="39"/>
      <c r="AV1985" s="40">
        <v>0.89526399999999995</v>
      </c>
      <c r="AW1985" s="40">
        <v>0.195802</v>
      </c>
      <c r="AX1985" s="41">
        <v>-0.950098</v>
      </c>
    </row>
    <row r="1986" spans="1:50" x14ac:dyDescent="0.2">
      <c r="A1986" s="1">
        <v>1984</v>
      </c>
      <c r="B1986" t="s">
        <v>5936</v>
      </c>
      <c r="C1986" t="s">
        <v>5937</v>
      </c>
      <c r="D1986" t="s">
        <v>5938</v>
      </c>
      <c r="E1986" t="s">
        <v>14</v>
      </c>
      <c r="F1986" t="s">
        <v>14</v>
      </c>
      <c r="G1986" t="s">
        <v>14</v>
      </c>
      <c r="H1986" s="1">
        <v>1</v>
      </c>
      <c r="I1986" s="28">
        <v>7.883210620586782</v>
      </c>
      <c r="J1986" s="29">
        <v>9.4154977319515272</v>
      </c>
      <c r="K1986" s="30">
        <v>10.070806139491644</v>
      </c>
      <c r="L1986" s="31">
        <v>8.4527018463184955</v>
      </c>
      <c r="M1986" s="32">
        <v>6.8867443782362745</v>
      </c>
      <c r="N1986" s="33">
        <v>11.715844423124313</v>
      </c>
      <c r="O1986" s="34">
        <v>11.148057775684732</v>
      </c>
      <c r="P1986" s="35">
        <v>7.1664313508958939</v>
      </c>
      <c r="Q1986" s="36">
        <v>17.260705733710346</v>
      </c>
      <c r="S1986" s="28">
        <v>0.86703229685222372</v>
      </c>
      <c r="T1986" s="29">
        <v>1.035560384904848</v>
      </c>
      <c r="U1986" s="30">
        <v>1.1076342620447424</v>
      </c>
      <c r="V1986" s="31">
        <v>0.92966759980783631</v>
      </c>
      <c r="W1986" s="32">
        <v>0.75743628877594105</v>
      </c>
      <c r="X1986" s="33">
        <v>1.2885632502596618</v>
      </c>
      <c r="Y1986" s="34">
        <v>1.2261154247802861</v>
      </c>
      <c r="Z1986" s="35">
        <v>0.78819756739400049</v>
      </c>
      <c r="AA1986" s="36">
        <v>1.8984129763712028</v>
      </c>
      <c r="AC1986">
        <v>0.123062</v>
      </c>
      <c r="AD1986">
        <v>0.27319100000000002</v>
      </c>
      <c r="AE1986">
        <v>0.42876700000000001</v>
      </c>
      <c r="AH1986" s="37"/>
      <c r="AI1986">
        <v>6.0409400000000002E-2</v>
      </c>
      <c r="AJ1986">
        <v>0.94269700000000001</v>
      </c>
      <c r="AK1986" s="38">
        <v>-4.4101399999999999E-2</v>
      </c>
      <c r="AL1986" s="37"/>
      <c r="AM1986">
        <v>0.292215</v>
      </c>
      <c r="AN1986">
        <v>0.57370200000000005</v>
      </c>
      <c r="AO1986" s="38">
        <v>0.294489</v>
      </c>
      <c r="AP1986" s="37"/>
      <c r="AQ1986">
        <v>0.31654599999999999</v>
      </c>
      <c r="AR1986">
        <v>0.72681799999999996</v>
      </c>
      <c r="AS1986" s="38">
        <v>0.33859</v>
      </c>
      <c r="AU1986" s="39"/>
      <c r="AV1986" s="40">
        <v>0.21755099999999999</v>
      </c>
      <c r="AW1986" s="40">
        <v>0.78062200000000004</v>
      </c>
      <c r="AX1986" s="41">
        <v>0.125194</v>
      </c>
    </row>
    <row r="1987" spans="1:50" x14ac:dyDescent="0.2">
      <c r="A1987" s="1">
        <v>1985</v>
      </c>
      <c r="B1987" t="s">
        <v>5939</v>
      </c>
      <c r="C1987" t="s">
        <v>5940</v>
      </c>
      <c r="D1987" t="s">
        <v>5941</v>
      </c>
      <c r="E1987" t="s">
        <v>14</v>
      </c>
      <c r="F1987" t="s">
        <v>14</v>
      </c>
      <c r="G1987" t="s">
        <v>14</v>
      </c>
      <c r="H1987" s="1">
        <v>1</v>
      </c>
      <c r="I1987" s="28">
        <v>16.225132431117228</v>
      </c>
      <c r="J1987" s="29">
        <v>18.992665036962091</v>
      </c>
      <c r="K1987" s="30">
        <v>19.082991645302009</v>
      </c>
      <c r="L1987" s="31">
        <v>2.1181125650435164</v>
      </c>
      <c r="M1987" s="32">
        <v>2.2359229304518573</v>
      </c>
      <c r="N1987" s="33">
        <v>3.0086152801798565</v>
      </c>
      <c r="O1987" s="34">
        <v>3.9125857986592996</v>
      </c>
      <c r="P1987" s="35">
        <v>4.3368264299558383</v>
      </c>
      <c r="Q1987" s="36">
        <v>20.087147882328306</v>
      </c>
      <c r="S1987" s="28">
        <v>0.89879354096100739</v>
      </c>
      <c r="T1987" s="29">
        <v>1.0521014070812142</v>
      </c>
      <c r="U1987" s="30">
        <v>1.0571050625211622</v>
      </c>
      <c r="V1987" s="31">
        <v>0.11733314970288822</v>
      </c>
      <c r="W1987" s="32">
        <v>0.12385927181232617</v>
      </c>
      <c r="X1987" s="33">
        <v>0.1666626754846183</v>
      </c>
      <c r="Y1987" s="34">
        <v>0.21673825216652465</v>
      </c>
      <c r="Z1987" s="35">
        <v>0.24023912285841911</v>
      </c>
      <c r="AA1987" s="36">
        <v>1.112730441468704</v>
      </c>
      <c r="AC1987">
        <v>8.9752200000000004E-2</v>
      </c>
      <c r="AD1987">
        <v>0.197099</v>
      </c>
      <c r="AE1987">
        <v>0.97595100000000001</v>
      </c>
      <c r="AH1987" s="37" t="s">
        <v>30</v>
      </c>
      <c r="AI1987">
        <v>3.2372000000000001</v>
      </c>
      <c r="AJ1987">
        <v>0</v>
      </c>
      <c r="AK1987" s="38">
        <v>-2.8963299999999998</v>
      </c>
      <c r="AL1987" s="37"/>
      <c r="AM1987">
        <v>0.67045999999999994</v>
      </c>
      <c r="AN1987">
        <v>0.10251399999999999</v>
      </c>
      <c r="AO1987" s="38">
        <v>-1.3695900000000001</v>
      </c>
      <c r="AP1987" s="37"/>
      <c r="AQ1987">
        <v>0.74694000000000005</v>
      </c>
      <c r="AR1987">
        <v>0.49355199999999999</v>
      </c>
      <c r="AS1987" s="38">
        <v>1.52674</v>
      </c>
      <c r="AU1987" s="39"/>
      <c r="AV1987" s="40">
        <v>2.1674500000000001</v>
      </c>
      <c r="AW1987" s="40">
        <v>2.3083599999999999E-2</v>
      </c>
      <c r="AX1987" s="41">
        <v>-2.1329600000000002</v>
      </c>
    </row>
    <row r="1988" spans="1:50" x14ac:dyDescent="0.2">
      <c r="A1988" s="1">
        <v>1986</v>
      </c>
      <c r="B1988" t="s">
        <v>5942</v>
      </c>
      <c r="C1988" t="s">
        <v>5943</v>
      </c>
      <c r="D1988" t="s">
        <v>5944</v>
      </c>
      <c r="E1988" t="s">
        <v>14</v>
      </c>
      <c r="F1988" t="s">
        <v>14</v>
      </c>
      <c r="G1988" t="s">
        <v>14</v>
      </c>
      <c r="H1988" s="1">
        <v>1</v>
      </c>
      <c r="I1988" s="28">
        <v>7.2833655410559537</v>
      </c>
      <c r="J1988" s="29">
        <v>5.4917279815414295</v>
      </c>
      <c r="K1988" s="30">
        <v>6.5395682901810188</v>
      </c>
      <c r="L1988" s="31">
        <v>12.770118166241131</v>
      </c>
      <c r="M1988" s="32">
        <v>10.679678925810057</v>
      </c>
      <c r="N1988" s="33">
        <v>13.7503013590509</v>
      </c>
      <c r="O1988" s="34">
        <v>11.871256961290067</v>
      </c>
      <c r="P1988" s="35">
        <v>9.8443982439202191</v>
      </c>
      <c r="Q1988" s="36">
        <v>11.769584530909231</v>
      </c>
      <c r="S1988" s="28">
        <v>1.1368124030476694</v>
      </c>
      <c r="T1988" s="29">
        <v>0.85716753448504124</v>
      </c>
      <c r="U1988" s="30">
        <v>1.0207180047394946</v>
      </c>
      <c r="V1988" s="31">
        <v>1.9932033670333327</v>
      </c>
      <c r="W1988" s="32">
        <v>1.6669205184046678</v>
      </c>
      <c r="X1988" s="33">
        <v>2.1461936851168955</v>
      </c>
      <c r="Y1988" s="34">
        <v>1.8529060607060999</v>
      </c>
      <c r="Z1988" s="35">
        <v>1.5365470758188362</v>
      </c>
      <c r="AA1988" s="36">
        <v>1.837036682840413</v>
      </c>
      <c r="AC1988">
        <v>0.13980699999999999</v>
      </c>
      <c r="AD1988">
        <v>0.12648400000000001</v>
      </c>
      <c r="AE1988">
        <v>0.102313</v>
      </c>
      <c r="AH1988" s="37"/>
      <c r="AI1988">
        <v>2.3720300000000001</v>
      </c>
      <c r="AJ1988">
        <v>1.51089E-2</v>
      </c>
      <c r="AK1988" s="38">
        <v>0.94727600000000001</v>
      </c>
      <c r="AL1988" s="37"/>
      <c r="AM1988">
        <v>2.1461800000000002</v>
      </c>
      <c r="AN1988">
        <v>0.11068699999999999</v>
      </c>
      <c r="AO1988" s="38">
        <v>0.79821200000000003</v>
      </c>
      <c r="AP1988" s="37"/>
      <c r="AQ1988">
        <v>0.45866400000000002</v>
      </c>
      <c r="AR1988">
        <v>0.86380800000000002</v>
      </c>
      <c r="AS1988" s="38">
        <v>-0.149064</v>
      </c>
      <c r="AU1988" s="39"/>
      <c r="AV1988" s="40">
        <v>2.3014000000000001</v>
      </c>
      <c r="AW1988" s="40">
        <v>0.150031</v>
      </c>
      <c r="AX1988" s="41">
        <v>0.87274399999999996</v>
      </c>
    </row>
    <row r="1989" spans="1:50" x14ac:dyDescent="0.2">
      <c r="A1989" s="1">
        <v>1987</v>
      </c>
      <c r="B1989" t="s">
        <v>5945</v>
      </c>
      <c r="C1989" t="s">
        <v>5946</v>
      </c>
      <c r="D1989" t="s">
        <v>5947</v>
      </c>
      <c r="E1989" t="s">
        <v>14</v>
      </c>
      <c r="F1989" t="s">
        <v>14</v>
      </c>
      <c r="G1989" t="s">
        <v>14</v>
      </c>
      <c r="H1989" s="1">
        <v>1</v>
      </c>
      <c r="I1989" s="28">
        <v>5.0826989363277244</v>
      </c>
      <c r="J1989" s="29">
        <v>5.2072319542531522</v>
      </c>
      <c r="K1989" s="30">
        <v>3.7429135137147811</v>
      </c>
      <c r="L1989" s="31">
        <v>22.277019878521315</v>
      </c>
      <c r="M1989" s="32">
        <v>17.389164424972098</v>
      </c>
      <c r="N1989" s="33">
        <v>7.2148416947050169</v>
      </c>
      <c r="O1989" s="34">
        <v>11.110237816154836</v>
      </c>
      <c r="P1989" s="35">
        <v>14.384788917486974</v>
      </c>
      <c r="Q1989" s="36">
        <v>3.5911028638641076</v>
      </c>
      <c r="S1989" s="28">
        <v>1.0857366889373965</v>
      </c>
      <c r="T1989" s="29">
        <v>1.1123387104695681</v>
      </c>
      <c r="U1989" s="30">
        <v>0.79953949196445062</v>
      </c>
      <c r="V1989" s="31">
        <v>4.7586878753384338</v>
      </c>
      <c r="W1989" s="32">
        <v>3.7145725219361716</v>
      </c>
      <c r="X1989" s="33">
        <v>1.5411926677042538</v>
      </c>
      <c r="Y1989" s="34">
        <v>2.3733046105883324</v>
      </c>
      <c r="Z1989" s="35">
        <v>3.0727952385115715</v>
      </c>
      <c r="AA1989" s="36">
        <v>0.76711058079360872</v>
      </c>
      <c r="AC1989">
        <v>0.173564</v>
      </c>
      <c r="AD1989">
        <v>0.49172300000000002</v>
      </c>
      <c r="AE1989">
        <v>0.57080699999999995</v>
      </c>
      <c r="AH1989" s="37" t="s">
        <v>30</v>
      </c>
      <c r="AI1989">
        <v>1.14388</v>
      </c>
      <c r="AJ1989">
        <v>5.12577E-3</v>
      </c>
      <c r="AK1989" s="38">
        <v>1.6061000000000001</v>
      </c>
      <c r="AL1989" s="37"/>
      <c r="AM1989">
        <v>0.52083199999999996</v>
      </c>
      <c r="AN1989">
        <v>0.228737</v>
      </c>
      <c r="AO1989" s="38">
        <v>0.84481499999999998</v>
      </c>
      <c r="AP1989" s="37"/>
      <c r="AQ1989">
        <v>0.40754899999999999</v>
      </c>
      <c r="AR1989">
        <v>0.51458499999999996</v>
      </c>
      <c r="AS1989" s="38">
        <v>-0.76128399999999996</v>
      </c>
      <c r="AU1989" s="39"/>
      <c r="AV1989" s="40">
        <v>1.59453</v>
      </c>
      <c r="AW1989" s="40">
        <v>0.108413</v>
      </c>
      <c r="AX1989" s="41">
        <v>1.22546</v>
      </c>
    </row>
    <row r="1990" spans="1:50" x14ac:dyDescent="0.2">
      <c r="A1990" s="1">
        <v>1988</v>
      </c>
      <c r="B1990" t="s">
        <v>5948</v>
      </c>
      <c r="C1990" t="s">
        <v>5949</v>
      </c>
      <c r="D1990" t="s">
        <v>5950</v>
      </c>
      <c r="E1990" t="s">
        <v>14</v>
      </c>
      <c r="F1990" t="s">
        <v>14</v>
      </c>
      <c r="G1990" t="s">
        <v>14</v>
      </c>
      <c r="H1990" s="1">
        <v>1</v>
      </c>
      <c r="I1990" s="28">
        <v>10.558612160437422</v>
      </c>
      <c r="J1990" s="29">
        <v>10.021728592901367</v>
      </c>
      <c r="K1990" s="30">
        <v>4.7216591643744321</v>
      </c>
      <c r="L1990" s="31">
        <v>10.063675967418943</v>
      </c>
      <c r="M1990" s="32">
        <v>10.689980159523133</v>
      </c>
      <c r="N1990" s="33">
        <v>10.759991326993903</v>
      </c>
      <c r="O1990" s="34">
        <v>12.261158081590688</v>
      </c>
      <c r="P1990" s="35">
        <v>10.842589340787171</v>
      </c>
      <c r="Q1990" s="36">
        <v>10.080605205972949</v>
      </c>
      <c r="S1990" s="28">
        <v>1.2466030727961894</v>
      </c>
      <c r="T1990" s="29">
        <v>1.1832158875435681</v>
      </c>
      <c r="U1990" s="30">
        <v>0.55746292538901332</v>
      </c>
      <c r="V1990" s="31">
        <v>1.1881684064139248</v>
      </c>
      <c r="W1990" s="32">
        <v>1.2621130421784299</v>
      </c>
      <c r="X1990" s="33">
        <v>1.2703789141673762</v>
      </c>
      <c r="Y1990" s="34">
        <v>1.447614242127591</v>
      </c>
      <c r="Z1990" s="35">
        <v>1.2801308527969022</v>
      </c>
      <c r="AA1990" s="36">
        <v>1.1901671578104955</v>
      </c>
      <c r="AC1990">
        <v>0.382519</v>
      </c>
      <c r="AD1990">
        <v>3.6499299999999998E-2</v>
      </c>
      <c r="AE1990">
        <v>0.10004399999999999</v>
      </c>
      <c r="AH1990" s="37"/>
      <c r="AI1990">
        <v>0.404422</v>
      </c>
      <c r="AJ1990">
        <v>0.46248600000000001</v>
      </c>
      <c r="AK1990" s="38">
        <v>0.404059</v>
      </c>
      <c r="AL1990" s="37"/>
      <c r="AM1990">
        <v>0.47809400000000002</v>
      </c>
      <c r="AN1990">
        <v>0.38623800000000003</v>
      </c>
      <c r="AO1990" s="38">
        <v>0.47449000000000002</v>
      </c>
      <c r="AP1990" s="37"/>
      <c r="AQ1990">
        <v>0.30864399999999997</v>
      </c>
      <c r="AR1990">
        <v>0.94159899999999996</v>
      </c>
      <c r="AS1990" s="38">
        <v>7.0431099999999996E-2</v>
      </c>
      <c r="AU1990" s="39"/>
      <c r="AV1990" s="40">
        <v>0.44123400000000002</v>
      </c>
      <c r="AW1990" s="40">
        <v>0.441243</v>
      </c>
      <c r="AX1990" s="41">
        <v>0.439274</v>
      </c>
    </row>
    <row r="1991" spans="1:50" x14ac:dyDescent="0.2">
      <c r="A1991" s="1">
        <v>1989</v>
      </c>
      <c r="B1991" t="s">
        <v>5951</v>
      </c>
      <c r="C1991" t="s">
        <v>5952</v>
      </c>
      <c r="D1991" t="s">
        <v>5953</v>
      </c>
      <c r="E1991" t="s">
        <v>40</v>
      </c>
      <c r="F1991" t="s">
        <v>14</v>
      </c>
      <c r="G1991" t="s">
        <v>14</v>
      </c>
      <c r="H1991" s="1">
        <v>8</v>
      </c>
      <c r="I1991" s="28">
        <v>8.8457383331788986</v>
      </c>
      <c r="J1991" s="29">
        <v>9.8708282421467395</v>
      </c>
      <c r="K1991" s="30">
        <v>11.012945576614374</v>
      </c>
      <c r="L1991" s="31">
        <v>12.759474126301177</v>
      </c>
      <c r="M1991" s="32">
        <v>9.4091420780412918</v>
      </c>
      <c r="N1991" s="33">
        <v>5.9951974393219274</v>
      </c>
      <c r="O1991" s="34">
        <v>7.728220245962266</v>
      </c>
      <c r="P1991" s="35">
        <v>14.975247871962461</v>
      </c>
      <c r="Q1991" s="36">
        <v>9.4032060864708669</v>
      </c>
      <c r="S1991" s="28">
        <v>0.89616379471007845</v>
      </c>
      <c r="T1991" s="29">
        <v>1.000015890277266</v>
      </c>
      <c r="U1991" s="30">
        <v>1.1157240613658914</v>
      </c>
      <c r="V1991" s="31">
        <v>1.2926652723427186</v>
      </c>
      <c r="W1991" s="32">
        <v>0.95324235829995407</v>
      </c>
      <c r="X1991" s="33">
        <v>0.60737483801740499</v>
      </c>
      <c r="Y1991" s="34">
        <v>0.78294777904513135</v>
      </c>
      <c r="Z1991" s="35">
        <v>1.5171458225623382</v>
      </c>
      <c r="AA1991" s="36">
        <v>0.95264098162219657</v>
      </c>
      <c r="AC1991">
        <v>0.109399</v>
      </c>
      <c r="AD1991">
        <v>0.36026999999999998</v>
      </c>
      <c r="AE1991">
        <v>0.354518</v>
      </c>
      <c r="AH1991" s="37"/>
      <c r="AI1991">
        <v>0.14980199999999999</v>
      </c>
      <c r="AJ1991">
        <v>0.82351600000000003</v>
      </c>
      <c r="AK1991" s="38">
        <v>-0.13930500000000001</v>
      </c>
      <c r="AL1991" s="37"/>
      <c r="AM1991">
        <v>6.70018E-2</v>
      </c>
      <c r="AN1991">
        <v>0.91107199999999999</v>
      </c>
      <c r="AO1991" s="38">
        <v>5.9504899999999999E-2</v>
      </c>
      <c r="AP1991" s="37"/>
      <c r="AQ1991">
        <v>0.177651</v>
      </c>
      <c r="AR1991">
        <v>0.85359300000000005</v>
      </c>
      <c r="AS1991" s="38">
        <v>0.19880999999999999</v>
      </c>
      <c r="AU1991" s="39"/>
      <c r="AV1991" s="40">
        <v>6.6247799999999996E-2</v>
      </c>
      <c r="AW1991" s="40">
        <v>0.93200000000000005</v>
      </c>
      <c r="AX1991" s="41">
        <v>-3.9899999999999998E-2</v>
      </c>
    </row>
    <row r="1992" spans="1:50" x14ac:dyDescent="0.2">
      <c r="A1992" s="1">
        <v>1990</v>
      </c>
      <c r="B1992" t="s">
        <v>5954</v>
      </c>
      <c r="C1992" t="s">
        <v>5955</v>
      </c>
      <c r="D1992" t="s">
        <v>5956</v>
      </c>
      <c r="E1992" t="s">
        <v>14</v>
      </c>
      <c r="F1992" t="s">
        <v>14</v>
      </c>
      <c r="G1992" t="s">
        <v>14</v>
      </c>
      <c r="H1992" s="1">
        <v>5</v>
      </c>
      <c r="I1992" s="28">
        <v>18.310825462847067</v>
      </c>
      <c r="J1992" s="29">
        <v>18.403252666460734</v>
      </c>
      <c r="K1992" s="30">
        <v>19.004231306428181</v>
      </c>
      <c r="L1992" s="31">
        <v>4.5907863636238053</v>
      </c>
      <c r="M1992" s="32">
        <v>4.073357400683765</v>
      </c>
      <c r="N1992" s="33">
        <v>5.4292416032100412</v>
      </c>
      <c r="O1992" s="34">
        <v>7.1979937790488044</v>
      </c>
      <c r="P1992" s="35">
        <v>10.441303328774135</v>
      </c>
      <c r="Q1992" s="36">
        <v>2.549008088923463</v>
      </c>
      <c r="S1992" s="28">
        <v>0.98898024783751415</v>
      </c>
      <c r="T1992" s="29">
        <v>0.99397230452672458</v>
      </c>
      <c r="U1992" s="30">
        <v>1.0264315732530864</v>
      </c>
      <c r="V1992" s="31">
        <v>0.24795152162188852</v>
      </c>
      <c r="W1992" s="32">
        <v>0.22000482828219989</v>
      </c>
      <c r="X1992" s="33">
        <v>0.29323706444622205</v>
      </c>
      <c r="Y1992" s="34">
        <v>0.38876858315210661</v>
      </c>
      <c r="Z1992" s="35">
        <v>0.56394195743877307</v>
      </c>
      <c r="AA1992" s="36">
        <v>0.13767367597044358</v>
      </c>
      <c r="AC1992">
        <v>2.02718E-2</v>
      </c>
      <c r="AD1992">
        <v>0.145653</v>
      </c>
      <c r="AE1992">
        <v>0.58949300000000004</v>
      </c>
      <c r="AH1992" s="37" t="s">
        <v>30</v>
      </c>
      <c r="AI1992">
        <v>2.5055299999999998</v>
      </c>
      <c r="AJ1992">
        <v>0</v>
      </c>
      <c r="AK1992" s="38">
        <v>-1.99302</v>
      </c>
      <c r="AL1992" s="37"/>
      <c r="AM1992">
        <v>0.96225799999999995</v>
      </c>
      <c r="AN1992">
        <v>3.3411299999999998E-2</v>
      </c>
      <c r="AO1992" s="38">
        <v>-1.68767</v>
      </c>
      <c r="AP1992" s="37"/>
      <c r="AQ1992">
        <v>0.17508699999999999</v>
      </c>
      <c r="AR1992">
        <v>0.80118999999999996</v>
      </c>
      <c r="AS1992" s="38">
        <v>0.30535000000000001</v>
      </c>
      <c r="AU1992" s="39"/>
      <c r="AV1992" s="40">
        <v>2.8801000000000001</v>
      </c>
      <c r="AW1992" s="40">
        <v>2.33721E-2</v>
      </c>
      <c r="AX1992" s="41">
        <v>-1.8403400000000001</v>
      </c>
    </row>
    <row r="1993" spans="1:50" x14ac:dyDescent="0.2">
      <c r="A1993" s="1">
        <v>1991</v>
      </c>
      <c r="B1993" t="s">
        <v>5957</v>
      </c>
      <c r="C1993" t="s">
        <v>5958</v>
      </c>
      <c r="D1993" t="s">
        <v>5959</v>
      </c>
      <c r="E1993" t="s">
        <v>14</v>
      </c>
      <c r="F1993" t="s">
        <v>14</v>
      </c>
      <c r="G1993" t="s">
        <v>14</v>
      </c>
      <c r="H1993" s="1">
        <v>1</v>
      </c>
      <c r="I1993" s="28">
        <v>8.3567606310720137</v>
      </c>
      <c r="J1993" s="29">
        <v>22.089526610006136</v>
      </c>
      <c r="K1993" s="30">
        <v>33.250054323680203</v>
      </c>
      <c r="L1993" s="31">
        <v>2.8156891980217558</v>
      </c>
      <c r="M1993" s="32">
        <v>2.3082984542086487</v>
      </c>
      <c r="N1993" s="33">
        <v>3.4183207816180294</v>
      </c>
      <c r="O1993" s="34">
        <v>5.7674660201336341</v>
      </c>
      <c r="P1993" s="35">
        <v>10.536826566142707</v>
      </c>
      <c r="Q1993" s="36">
        <v>1.457057415116858</v>
      </c>
      <c r="S1993" s="28">
        <v>0.39677441890518778</v>
      </c>
      <c r="T1993" s="29">
        <v>1.0487986280219133</v>
      </c>
      <c r="U1993" s="30">
        <v>1.5786943727681904</v>
      </c>
      <c r="V1993" s="31">
        <v>0.13368738135309993</v>
      </c>
      <c r="W1993" s="32">
        <v>0.10959674666556656</v>
      </c>
      <c r="X1993" s="33">
        <v>0.16229999896311892</v>
      </c>
      <c r="Y1993" s="34">
        <v>0.27383612858136658</v>
      </c>
      <c r="Z1993" s="35">
        <v>0.50028275577754666</v>
      </c>
      <c r="AA1993" s="36">
        <v>6.9180288238114104E-2</v>
      </c>
      <c r="AC1993">
        <v>0.58726</v>
      </c>
      <c r="AD1993">
        <v>0.195155</v>
      </c>
      <c r="AE1993">
        <v>0.76714099999999996</v>
      </c>
      <c r="AH1993" s="37" t="s">
        <v>30</v>
      </c>
      <c r="AI1993">
        <v>1.4356599999999999</v>
      </c>
      <c r="AJ1993">
        <v>0</v>
      </c>
      <c r="AK1993" s="38">
        <v>-2.7033</v>
      </c>
      <c r="AL1993" s="37"/>
      <c r="AM1993">
        <v>0.89472499999999999</v>
      </c>
      <c r="AN1993">
        <v>2.5591200000000001E-2</v>
      </c>
      <c r="AO1993" s="38">
        <v>-2.0383900000000001</v>
      </c>
      <c r="AP1993" s="37"/>
      <c r="AQ1993">
        <v>0.287748</v>
      </c>
      <c r="AR1993">
        <v>0.59271399999999996</v>
      </c>
      <c r="AS1993" s="38">
        <v>0.66491900000000004</v>
      </c>
      <c r="AU1993" s="39"/>
      <c r="AV1993" s="40">
        <v>1.5263100000000001</v>
      </c>
      <c r="AW1993" s="40">
        <v>3.03941E-2</v>
      </c>
      <c r="AX1993" s="41">
        <v>-2.3708399999999998</v>
      </c>
    </row>
    <row r="1994" spans="1:50" x14ac:dyDescent="0.2">
      <c r="A1994" s="1">
        <v>1992</v>
      </c>
      <c r="B1994" t="s">
        <v>5960</v>
      </c>
      <c r="C1994" t="s">
        <v>5961</v>
      </c>
      <c r="D1994" t="s">
        <v>5962</v>
      </c>
      <c r="E1994" t="s">
        <v>14</v>
      </c>
      <c r="F1994" t="s">
        <v>14</v>
      </c>
      <c r="G1994" t="s">
        <v>14</v>
      </c>
      <c r="H1994" s="1">
        <v>8</v>
      </c>
      <c r="I1994" s="28">
        <v>13.511311944491332</v>
      </c>
      <c r="J1994" s="29">
        <v>12.873040498340536</v>
      </c>
      <c r="K1994" s="30">
        <v>12.81405124597198</v>
      </c>
      <c r="L1994" s="31">
        <v>5.6551083625401244</v>
      </c>
      <c r="M1994" s="32">
        <v>7.403297837698986</v>
      </c>
      <c r="N1994" s="33">
        <v>10.672695909226787</v>
      </c>
      <c r="O1994" s="34">
        <v>9.291035234608211</v>
      </c>
      <c r="P1994" s="35">
        <v>7.7309986603178924</v>
      </c>
      <c r="Q1994" s="36">
        <v>10.048460306804156</v>
      </c>
      <c r="S1994" s="28">
        <v>1.0369304397261323</v>
      </c>
      <c r="T1994" s="29">
        <v>0.98794607062557149</v>
      </c>
      <c r="U1994" s="30">
        <v>0.983418919476302</v>
      </c>
      <c r="V1994" s="31">
        <v>0.43400330220770594</v>
      </c>
      <c r="W1994" s="32">
        <v>0.56816872512506722</v>
      </c>
      <c r="X1994" s="33">
        <v>0.81907984270393996</v>
      </c>
      <c r="Y1994" s="34">
        <v>0.71304380291961222</v>
      </c>
      <c r="Z1994" s="35">
        <v>0.59331824128551525</v>
      </c>
      <c r="AA1994" s="36">
        <v>0.77117265942136382</v>
      </c>
      <c r="AC1994">
        <v>2.95926E-2</v>
      </c>
      <c r="AD1994">
        <v>0.32197399999999998</v>
      </c>
      <c r="AE1994">
        <v>0.13095499999999999</v>
      </c>
      <c r="AH1994" s="37"/>
      <c r="AI1994">
        <v>1.00291</v>
      </c>
      <c r="AJ1994">
        <v>9.2053700000000002E-2</v>
      </c>
      <c r="AK1994" s="38">
        <v>-0.77281900000000003</v>
      </c>
      <c r="AL1994" s="37"/>
      <c r="AM1994">
        <v>1.4547099999999999</v>
      </c>
      <c r="AN1994">
        <v>0.253691</v>
      </c>
      <c r="AO1994" s="38">
        <v>-0.54221200000000003</v>
      </c>
      <c r="AP1994" s="37"/>
      <c r="AQ1994">
        <v>0.31139499999999998</v>
      </c>
      <c r="AR1994">
        <v>0.80779100000000004</v>
      </c>
      <c r="AS1994" s="38">
        <v>0.23060700000000001</v>
      </c>
      <c r="AU1994" s="39"/>
      <c r="AV1994" s="40">
        <v>2.3235800000000002</v>
      </c>
      <c r="AW1994" s="40">
        <v>0.21562600000000001</v>
      </c>
      <c r="AX1994" s="41">
        <v>-0.65751499999999996</v>
      </c>
    </row>
    <row r="1995" spans="1:50" x14ac:dyDescent="0.2">
      <c r="A1995" s="1">
        <v>1993</v>
      </c>
      <c r="B1995" t="s">
        <v>5963</v>
      </c>
      <c r="C1995" t="s">
        <v>5964</v>
      </c>
      <c r="D1995" t="s">
        <v>5965</v>
      </c>
      <c r="E1995" t="s">
        <v>127</v>
      </c>
      <c r="F1995" t="s">
        <v>14</v>
      </c>
      <c r="G1995" t="s">
        <v>14</v>
      </c>
      <c r="H1995" s="1">
        <v>1</v>
      </c>
      <c r="I1995" s="28">
        <v>5.8750972768614416</v>
      </c>
      <c r="J1995" s="29">
        <v>10.81065875747826</v>
      </c>
      <c r="K1995" s="30">
        <v>34.080561725821596</v>
      </c>
      <c r="L1995" s="31">
        <v>5.6873065291524574</v>
      </c>
      <c r="M1995" s="32">
        <v>2.5096087706861612</v>
      </c>
      <c r="N1995" s="33">
        <v>5.6656942827652639</v>
      </c>
      <c r="O1995" s="34">
        <v>6.593409131172284</v>
      </c>
      <c r="P1995" s="35">
        <v>10.847574396433036</v>
      </c>
      <c r="Q1995" s="36">
        <v>7.930089129629498</v>
      </c>
      <c r="S1995" s="28">
        <v>0.35353309672931432</v>
      </c>
      <c r="T1995" s="29">
        <v>0.65052976795252249</v>
      </c>
      <c r="U1995" s="30">
        <v>2.0507926860473678</v>
      </c>
      <c r="V1995" s="31">
        <v>0.34223281667503452</v>
      </c>
      <c r="W1995" s="32">
        <v>0.15101533106081549</v>
      </c>
      <c r="X1995" s="33">
        <v>0.34093230299288102</v>
      </c>
      <c r="Y1995" s="34">
        <v>0.39675740473729165</v>
      </c>
      <c r="Z1995" s="35">
        <v>0.65275116098525121</v>
      </c>
      <c r="AA1995" s="36">
        <v>0.47719192299656421</v>
      </c>
      <c r="AC1995">
        <v>0.89014800000000005</v>
      </c>
      <c r="AD1995">
        <v>0.39569100000000001</v>
      </c>
      <c r="AE1995">
        <v>0.25724000000000002</v>
      </c>
      <c r="AH1995" s="37"/>
      <c r="AI1995">
        <v>0.80793999999999999</v>
      </c>
      <c r="AJ1995">
        <v>1.35846E-2</v>
      </c>
      <c r="AK1995" s="38">
        <v>-1.5808</v>
      </c>
      <c r="AL1995" s="37"/>
      <c r="AM1995">
        <v>0.31731799999999999</v>
      </c>
      <c r="AN1995">
        <v>0.36002400000000001</v>
      </c>
      <c r="AO1995" s="38">
        <v>-0.64407000000000003</v>
      </c>
      <c r="AP1995" s="37"/>
      <c r="AQ1995">
        <v>0.90546099999999996</v>
      </c>
      <c r="AR1995">
        <v>0.456399</v>
      </c>
      <c r="AS1995" s="38">
        <v>0.93673399999999996</v>
      </c>
      <c r="AU1995" s="39"/>
      <c r="AV1995" s="40">
        <v>0.56956099999999998</v>
      </c>
      <c r="AW1995" s="40">
        <v>0.21376899999999999</v>
      </c>
      <c r="AX1995" s="41">
        <v>-1.1124400000000001</v>
      </c>
    </row>
    <row r="1996" spans="1:50" x14ac:dyDescent="0.2">
      <c r="A1996" s="1">
        <v>1994</v>
      </c>
      <c r="B1996" t="s">
        <v>5966</v>
      </c>
      <c r="C1996" t="s">
        <v>5967</v>
      </c>
      <c r="D1996" t="s">
        <v>5968</v>
      </c>
      <c r="E1996" t="s">
        <v>14</v>
      </c>
      <c r="F1996" t="s">
        <v>14</v>
      </c>
      <c r="G1996" t="s">
        <v>14</v>
      </c>
      <c r="H1996" s="1">
        <v>4</v>
      </c>
      <c r="I1996" s="28">
        <v>9.414405995636379</v>
      </c>
      <c r="J1996" s="29">
        <v>10.710590265909993</v>
      </c>
      <c r="K1996" s="30">
        <v>12.830109235924548</v>
      </c>
      <c r="L1996" s="31">
        <v>7.4481914883759517</v>
      </c>
      <c r="M1996" s="32">
        <v>5.9291001960187728</v>
      </c>
      <c r="N1996" s="33">
        <v>7.6355944692342055</v>
      </c>
      <c r="O1996" s="34">
        <v>7.6240588224310999</v>
      </c>
      <c r="P1996" s="35">
        <v>6.543505157201615</v>
      </c>
      <c r="Q1996" s="36">
        <v>21.864444369267428</v>
      </c>
      <c r="S1996" s="28">
        <v>0.86116571441501844</v>
      </c>
      <c r="T1996" s="29">
        <v>0.97973181976899015</v>
      </c>
      <c r="U1996" s="30">
        <v>1.1736109735759095</v>
      </c>
      <c r="V1996" s="31">
        <v>0.68130980830443399</v>
      </c>
      <c r="W1996" s="32">
        <v>0.54235368737117962</v>
      </c>
      <c r="X1996" s="33">
        <v>0.69845215610302114</v>
      </c>
      <c r="Y1996" s="34">
        <v>0.69739695373284061</v>
      </c>
      <c r="Z1996" s="35">
        <v>0.59855526690603267</v>
      </c>
      <c r="AA1996" s="36">
        <v>2.0000103951619357</v>
      </c>
      <c r="AC1996">
        <v>0.156969</v>
      </c>
      <c r="AD1996">
        <v>0.13361100000000001</v>
      </c>
      <c r="AE1996">
        <v>0.71192599999999995</v>
      </c>
      <c r="AH1996" s="37"/>
      <c r="AI1996">
        <v>1.67866</v>
      </c>
      <c r="AJ1996">
        <v>0.10041600000000001</v>
      </c>
      <c r="AK1996" s="38">
        <v>-0.64661800000000003</v>
      </c>
      <c r="AL1996" s="37"/>
      <c r="AM1996">
        <v>4.7622900000000003E-2</v>
      </c>
      <c r="AN1996">
        <v>0.89877899999999999</v>
      </c>
      <c r="AO1996" s="38">
        <v>-8.2053299999999996E-2</v>
      </c>
      <c r="AP1996" s="37"/>
      <c r="AQ1996">
        <v>0.38567400000000002</v>
      </c>
      <c r="AR1996">
        <v>0.58685299999999996</v>
      </c>
      <c r="AS1996" s="38">
        <v>0.56456499999999998</v>
      </c>
      <c r="AU1996" s="39"/>
      <c r="AV1996" s="40">
        <v>0.55504399999999998</v>
      </c>
      <c r="AW1996" s="40">
        <v>0.45884399999999997</v>
      </c>
      <c r="AX1996" s="41">
        <v>-0.36433599999999999</v>
      </c>
    </row>
    <row r="1997" spans="1:50" x14ac:dyDescent="0.2">
      <c r="A1997" s="1">
        <v>1995</v>
      </c>
      <c r="B1997" t="s">
        <v>5969</v>
      </c>
      <c r="C1997" t="s">
        <v>5970</v>
      </c>
      <c r="D1997" t="s">
        <v>5971</v>
      </c>
      <c r="E1997" t="s">
        <v>63</v>
      </c>
      <c r="F1997" t="s">
        <v>14</v>
      </c>
      <c r="G1997" t="s">
        <v>14</v>
      </c>
      <c r="H1997" s="1">
        <v>16</v>
      </c>
      <c r="I1997" s="28">
        <v>18.36475266997164</v>
      </c>
      <c r="J1997" s="29">
        <v>19.458257746849842</v>
      </c>
      <c r="K1997" s="30">
        <v>12.909469079164568</v>
      </c>
      <c r="L1997" s="31">
        <v>6.0750277089033951</v>
      </c>
      <c r="M1997" s="32">
        <v>6.2941567246808159</v>
      </c>
      <c r="N1997" s="33">
        <v>6.0231711964289003</v>
      </c>
      <c r="O1997" s="34">
        <v>4.9072985368894715</v>
      </c>
      <c r="P1997" s="35">
        <v>3.8246466231417235</v>
      </c>
      <c r="Q1997" s="36">
        <v>12.143219713969653</v>
      </c>
      <c r="S1997" s="28">
        <v>1.0841649951239538</v>
      </c>
      <c r="T1997" s="29">
        <v>1.1487201757815273</v>
      </c>
      <c r="U1997" s="30">
        <v>0.76211178733434592</v>
      </c>
      <c r="V1997" s="31">
        <v>0.35863986326211189</v>
      </c>
      <c r="W1997" s="32">
        <v>0.37157616643979102</v>
      </c>
      <c r="X1997" s="33">
        <v>0.35557850890551429</v>
      </c>
      <c r="Y1997" s="34">
        <v>0.28970285578731819</v>
      </c>
      <c r="Z1997" s="35">
        <v>0.22578839269147083</v>
      </c>
      <c r="AA1997" s="36">
        <v>0.7168761800702943</v>
      </c>
      <c r="AC1997">
        <v>0.20745</v>
      </c>
      <c r="AD1997">
        <v>2.3461900000000001E-2</v>
      </c>
      <c r="AE1997">
        <v>0.64996500000000001</v>
      </c>
      <c r="AH1997" s="37" t="s">
        <v>30</v>
      </c>
      <c r="AI1997">
        <v>1.8163</v>
      </c>
      <c r="AJ1997">
        <v>2.6660999999999998E-3</v>
      </c>
      <c r="AK1997" s="38">
        <v>-1.44137</v>
      </c>
      <c r="AL1997" s="37"/>
      <c r="AM1997">
        <v>1.0451999999999999</v>
      </c>
      <c r="AN1997">
        <v>4.2649699999999999E-2</v>
      </c>
      <c r="AO1997" s="38">
        <v>-1.4463999999999999</v>
      </c>
      <c r="AP1997" s="37"/>
      <c r="AQ1997">
        <v>3.0602799999999999E-3</v>
      </c>
      <c r="AR1997">
        <v>0.99613499999999999</v>
      </c>
      <c r="AS1997" s="38">
        <v>-5.0308999999999996E-3</v>
      </c>
      <c r="AU1997" s="39"/>
      <c r="AV1997" s="40">
        <v>2.6964399999999999</v>
      </c>
      <c r="AW1997" s="40">
        <v>5.2304799999999999E-2</v>
      </c>
      <c r="AX1997" s="41">
        <v>-1.4438800000000001</v>
      </c>
    </row>
    <row r="1998" spans="1:50" x14ac:dyDescent="0.2">
      <c r="A1998" s="1">
        <v>1996</v>
      </c>
      <c r="B1998" t="s">
        <v>5972</v>
      </c>
      <c r="C1998" t="s">
        <v>5973</v>
      </c>
      <c r="D1998" t="s">
        <v>5974</v>
      </c>
      <c r="E1998" t="s">
        <v>686</v>
      </c>
      <c r="F1998" t="s">
        <v>14</v>
      </c>
      <c r="G1998" t="s">
        <v>14</v>
      </c>
      <c r="H1998" s="1">
        <v>24</v>
      </c>
      <c r="I1998" s="28">
        <v>6.7261661053746682</v>
      </c>
      <c r="J1998" s="29">
        <v>6.1754313672025027</v>
      </c>
      <c r="K1998" s="30">
        <v>5.1169715732678371</v>
      </c>
      <c r="L1998" s="31">
        <v>15.499409830238294</v>
      </c>
      <c r="M1998" s="32">
        <v>11.60035903706099</v>
      </c>
      <c r="N1998" s="33">
        <v>11.431268274181344</v>
      </c>
      <c r="O1998" s="34">
        <v>11.878755227368563</v>
      </c>
      <c r="P1998" s="35">
        <v>13.983010927159846</v>
      </c>
      <c r="Q1998" s="36">
        <v>7.5886276581459553</v>
      </c>
      <c r="S1998" s="28">
        <v>1.1208433217453859</v>
      </c>
      <c r="T1998" s="29">
        <v>1.0290692942142772</v>
      </c>
      <c r="U1998" s="30">
        <v>0.85268834066933297</v>
      </c>
      <c r="V1998" s="31">
        <v>2.5828101368676624</v>
      </c>
      <c r="W1998" s="32">
        <v>1.9330752099846162</v>
      </c>
      <c r="X1998" s="33">
        <v>1.9048980509056812</v>
      </c>
      <c r="Y1998" s="34">
        <v>1.979466944267875</v>
      </c>
      <c r="Z1998" s="35">
        <v>2.3301185504586717</v>
      </c>
      <c r="AA1998" s="36">
        <v>1.2645632740245016</v>
      </c>
      <c r="AC1998">
        <v>0.13616600000000001</v>
      </c>
      <c r="AD1998">
        <v>0.17919199999999999</v>
      </c>
      <c r="AE1998">
        <v>0.292271</v>
      </c>
      <c r="AH1998" s="37" t="s">
        <v>30</v>
      </c>
      <c r="AI1998">
        <v>2.3338899999999998</v>
      </c>
      <c r="AJ1998">
        <v>7.1617599999999997E-3</v>
      </c>
      <c r="AK1998" s="38">
        <v>1.09118</v>
      </c>
      <c r="AL1998" s="37"/>
      <c r="AM1998">
        <v>1.18208</v>
      </c>
      <c r="AN1998">
        <v>0.13689299999999999</v>
      </c>
      <c r="AO1998" s="38">
        <v>0.856047</v>
      </c>
      <c r="AP1998" s="37"/>
      <c r="AQ1998">
        <v>0.310861</v>
      </c>
      <c r="AR1998">
        <v>0.80266199999999999</v>
      </c>
      <c r="AS1998" s="38">
        <v>-0.23513300000000001</v>
      </c>
      <c r="AU1998" s="39"/>
      <c r="AV1998" s="40">
        <v>2.84945</v>
      </c>
      <c r="AW1998" s="40">
        <v>0.119571</v>
      </c>
      <c r="AX1998" s="41">
        <v>0.97361299999999995</v>
      </c>
    </row>
    <row r="1999" spans="1:50" x14ac:dyDescent="0.2">
      <c r="A1999" s="1">
        <v>1997</v>
      </c>
      <c r="B1999" t="s">
        <v>5975</v>
      </c>
      <c r="C1999" t="s">
        <v>5976</v>
      </c>
      <c r="D1999" t="s">
        <v>5977</v>
      </c>
      <c r="E1999" t="s">
        <v>14</v>
      </c>
      <c r="F1999" t="s">
        <v>14</v>
      </c>
      <c r="G1999" t="s">
        <v>14</v>
      </c>
      <c r="H1999" s="1">
        <v>11</v>
      </c>
      <c r="I1999" s="28">
        <v>11.953710267267304</v>
      </c>
      <c r="J1999" s="29">
        <v>12.855554847363804</v>
      </c>
      <c r="K1999" s="30">
        <v>13.362992832749088</v>
      </c>
      <c r="L1999" s="31">
        <v>4.6176745978762987</v>
      </c>
      <c r="M1999" s="32">
        <v>4.8857713156115974</v>
      </c>
      <c r="N1999" s="33">
        <v>8.9411215279971383</v>
      </c>
      <c r="O1999" s="34">
        <v>7.7863722717216586</v>
      </c>
      <c r="P1999" s="35">
        <v>8.0987736036068725</v>
      </c>
      <c r="Q1999" s="36">
        <v>17.498028735806248</v>
      </c>
      <c r="S1999" s="28">
        <v>0.94241078520028709</v>
      </c>
      <c r="T1999" s="29">
        <v>1.0135107231990068</v>
      </c>
      <c r="U1999" s="30">
        <v>1.0535162963269491</v>
      </c>
      <c r="V1999" s="31">
        <v>0.36404984279235503</v>
      </c>
      <c r="W1999" s="32">
        <v>0.38518614546503988</v>
      </c>
      <c r="X1999" s="33">
        <v>0.70490326194741026</v>
      </c>
      <c r="Y1999" s="34">
        <v>0.61386473675444519</v>
      </c>
      <c r="Z1999" s="35">
        <v>0.63849394207203913</v>
      </c>
      <c r="AA1999" s="36">
        <v>1.3795157011228236</v>
      </c>
      <c r="AC1999">
        <v>5.6096800000000002E-2</v>
      </c>
      <c r="AD1999">
        <v>0.39401199999999997</v>
      </c>
      <c r="AE1999">
        <v>0.495973</v>
      </c>
      <c r="AH1999" s="37"/>
      <c r="AI1999">
        <v>1.19312</v>
      </c>
      <c r="AJ1999">
        <v>2.0520699999999999E-2</v>
      </c>
      <c r="AK1999" s="38">
        <v>-1.11589</v>
      </c>
      <c r="AL1999" s="37"/>
      <c r="AM1999">
        <v>0.28805399999999998</v>
      </c>
      <c r="AN1999">
        <v>0.57413700000000001</v>
      </c>
      <c r="AO1999" s="38">
        <v>-0.29870099999999999</v>
      </c>
      <c r="AP1999" s="37"/>
      <c r="AQ1999">
        <v>0.76354500000000003</v>
      </c>
      <c r="AR1999">
        <v>0.465976</v>
      </c>
      <c r="AS1999" s="38">
        <v>0.81718900000000005</v>
      </c>
      <c r="AU1999" s="39"/>
      <c r="AV1999" s="40">
        <v>1.25783</v>
      </c>
      <c r="AW1999" s="40">
        <v>0.229661</v>
      </c>
      <c r="AX1999" s="41">
        <v>-0.70729500000000001</v>
      </c>
    </row>
    <row r="2000" spans="1:50" x14ac:dyDescent="0.2">
      <c r="A2000" s="1">
        <v>1998</v>
      </c>
      <c r="B2000" t="s">
        <v>5978</v>
      </c>
      <c r="C2000" t="s">
        <v>5979</v>
      </c>
      <c r="D2000" t="s">
        <v>5980</v>
      </c>
      <c r="E2000" t="s">
        <v>40</v>
      </c>
      <c r="F2000" t="s">
        <v>14</v>
      </c>
      <c r="G2000" t="s">
        <v>14</v>
      </c>
      <c r="H2000" s="1">
        <v>39</v>
      </c>
      <c r="I2000" s="28">
        <v>6.7601477743542144</v>
      </c>
      <c r="J2000" s="29">
        <v>7.2133541775124002</v>
      </c>
      <c r="K2000" s="30">
        <v>7.3840147918159786</v>
      </c>
      <c r="L2000" s="31">
        <v>9.1494921208511055</v>
      </c>
      <c r="M2000" s="32">
        <v>8.5132847785065362</v>
      </c>
      <c r="N2000" s="33">
        <v>10.408711517339524</v>
      </c>
      <c r="O2000" s="34">
        <v>13.216540203149341</v>
      </c>
      <c r="P2000" s="35">
        <v>14.35408150779717</v>
      </c>
      <c r="Q2000" s="36">
        <v>13.000373128673733</v>
      </c>
      <c r="S2000" s="28">
        <v>0.95239238966976258</v>
      </c>
      <c r="T2000" s="29">
        <v>1.0162416343497274</v>
      </c>
      <c r="U2000" s="30">
        <v>1.0402848765545356</v>
      </c>
      <c r="V2000" s="31">
        <v>1.2890112695908444</v>
      </c>
      <c r="W2000" s="32">
        <v>1.1993802361688162</v>
      </c>
      <c r="X2000" s="33">
        <v>1.4664143397855172</v>
      </c>
      <c r="Y2000" s="34">
        <v>1.8619907030725134</v>
      </c>
      <c r="Z2000" s="35">
        <v>2.0222513538221336</v>
      </c>
      <c r="AA2000" s="36">
        <v>1.8315363574724404</v>
      </c>
      <c r="AC2000">
        <v>4.5289099999999999E-2</v>
      </c>
      <c r="AD2000">
        <v>0.10309</v>
      </c>
      <c r="AE2000">
        <v>5.3775200000000002E-2</v>
      </c>
      <c r="AH2000" s="37"/>
      <c r="AI2000">
        <v>1.54193</v>
      </c>
      <c r="AJ2000">
        <v>0.32688800000000001</v>
      </c>
      <c r="AK2000" s="38">
        <v>0.39033200000000001</v>
      </c>
      <c r="AL2000" s="37"/>
      <c r="AM2000">
        <v>3.9710200000000002</v>
      </c>
      <c r="AN2000">
        <v>4.4857300000000003E-2</v>
      </c>
      <c r="AO2000" s="38">
        <v>0.92533699999999997</v>
      </c>
      <c r="AP2000" s="37"/>
      <c r="AQ2000">
        <v>1.9518800000000001</v>
      </c>
      <c r="AR2000">
        <v>0.48479699999999998</v>
      </c>
      <c r="AS2000" s="38">
        <v>0.53500499999999995</v>
      </c>
      <c r="AU2000" s="39"/>
      <c r="AV2000" s="40">
        <v>2.55579</v>
      </c>
      <c r="AW2000" s="40">
        <v>0.21167900000000001</v>
      </c>
      <c r="AX2000" s="41">
        <v>0.65783499999999995</v>
      </c>
    </row>
    <row r="2001" spans="1:50" x14ac:dyDescent="0.2">
      <c r="A2001" s="1">
        <v>1999</v>
      </c>
      <c r="B2001" t="s">
        <v>5981</v>
      </c>
      <c r="C2001" t="s">
        <v>5982</v>
      </c>
      <c r="D2001" t="s">
        <v>5983</v>
      </c>
      <c r="E2001" t="s">
        <v>40</v>
      </c>
      <c r="F2001" t="s">
        <v>14</v>
      </c>
      <c r="G2001" t="s">
        <v>14</v>
      </c>
      <c r="H2001" s="1">
        <v>9</v>
      </c>
      <c r="I2001" s="28">
        <v>6.957346365179772</v>
      </c>
      <c r="J2001" s="29">
        <v>6.5248984699378543</v>
      </c>
      <c r="K2001" s="30">
        <v>7.8866656248663292</v>
      </c>
      <c r="L2001" s="31">
        <v>6.6093571368988249</v>
      </c>
      <c r="M2001" s="32">
        <v>7.1501420049534072</v>
      </c>
      <c r="N2001" s="33">
        <v>16.469716036927018</v>
      </c>
      <c r="O2001" s="34">
        <v>15.815265644523468</v>
      </c>
      <c r="P2001" s="35">
        <v>13.578464646566996</v>
      </c>
      <c r="Q2001" s="36">
        <v>9.0081440701463347</v>
      </c>
      <c r="S2001" s="28">
        <v>0.98163116688816887</v>
      </c>
      <c r="T2001" s="29">
        <v>0.92061590190880538</v>
      </c>
      <c r="U2001" s="30">
        <v>1.1127513816101784</v>
      </c>
      <c r="V2001" s="31">
        <v>0.93253240792288727</v>
      </c>
      <c r="W2001" s="32">
        <v>1.0088332348762064</v>
      </c>
      <c r="X2001" s="33">
        <v>2.3237576114593383</v>
      </c>
      <c r="Y2001" s="34">
        <v>2.2314194025150842</v>
      </c>
      <c r="Z2001" s="35">
        <v>1.9158229870901213</v>
      </c>
      <c r="AA2001" s="36">
        <v>1.270983865246444</v>
      </c>
      <c r="AC2001">
        <v>9.7687800000000005E-2</v>
      </c>
      <c r="AD2001">
        <v>0.55013400000000001</v>
      </c>
      <c r="AE2001">
        <v>0.27104800000000001</v>
      </c>
      <c r="AH2001" s="37"/>
      <c r="AI2001">
        <v>0.32749800000000001</v>
      </c>
      <c r="AJ2001">
        <v>0.52042900000000003</v>
      </c>
      <c r="AK2001" s="38">
        <v>0.37343900000000002</v>
      </c>
      <c r="AL2001" s="37"/>
      <c r="AM2001">
        <v>1.17527</v>
      </c>
      <c r="AN2001">
        <v>0.15060899999999999</v>
      </c>
      <c r="AO2001" s="38">
        <v>0.81127199999999999</v>
      </c>
      <c r="AP2001" s="37"/>
      <c r="AQ2001">
        <v>0.36597099999999999</v>
      </c>
      <c r="AR2001">
        <v>0.65541700000000003</v>
      </c>
      <c r="AS2001" s="38">
        <v>0.43783300000000003</v>
      </c>
      <c r="AU2001" s="39"/>
      <c r="AV2001" s="40">
        <v>1.24641</v>
      </c>
      <c r="AW2001" s="40">
        <v>0.27230500000000002</v>
      </c>
      <c r="AX2001" s="41">
        <v>0.59235599999999999</v>
      </c>
    </row>
    <row r="2002" spans="1:50" x14ac:dyDescent="0.2">
      <c r="A2002" s="1">
        <v>2000</v>
      </c>
      <c r="B2002" t="s">
        <v>5984</v>
      </c>
      <c r="C2002" t="s">
        <v>5985</v>
      </c>
      <c r="D2002" t="s">
        <v>5986</v>
      </c>
      <c r="E2002" t="s">
        <v>14</v>
      </c>
      <c r="F2002" t="s">
        <v>14</v>
      </c>
      <c r="G2002" t="s">
        <v>14</v>
      </c>
      <c r="H2002" s="1">
        <v>13</v>
      </c>
      <c r="I2002" s="28">
        <v>5.0400559250288017</v>
      </c>
      <c r="J2002" s="29">
        <v>5.0386944884274492</v>
      </c>
      <c r="K2002" s="30">
        <v>3.7815918749252804</v>
      </c>
      <c r="L2002" s="31">
        <v>10.238505221394201</v>
      </c>
      <c r="M2002" s="32">
        <v>10.687634628627665</v>
      </c>
      <c r="N2002" s="33">
        <v>17.89676952084562</v>
      </c>
      <c r="O2002" s="34">
        <v>15.176086078260154</v>
      </c>
      <c r="P2002" s="35">
        <v>13.29109364148529</v>
      </c>
      <c r="Q2002" s="36">
        <v>8.84956862100554</v>
      </c>
      <c r="S2002" s="28">
        <v>1.0905596235394686</v>
      </c>
      <c r="T2002" s="29">
        <v>1.0902650379615446</v>
      </c>
      <c r="U2002" s="30">
        <v>0.81825508939662406</v>
      </c>
      <c r="V2002" s="31">
        <v>2.2153921634880942</v>
      </c>
      <c r="W2002" s="32">
        <v>2.3125741004663491</v>
      </c>
      <c r="X2002" s="33">
        <v>3.8724757267677536</v>
      </c>
      <c r="Y2002" s="34">
        <v>3.2837783878787778</v>
      </c>
      <c r="Z2002" s="35">
        <v>2.8759065958188135</v>
      </c>
      <c r="AA2002" s="36">
        <v>1.9148561776634145</v>
      </c>
      <c r="AC2002">
        <v>0.15717800000000001</v>
      </c>
      <c r="AD2002">
        <v>0.33210200000000001</v>
      </c>
      <c r="AE2002">
        <v>0.261133</v>
      </c>
      <c r="AH2002" s="37" t="s">
        <v>30</v>
      </c>
      <c r="AI2002">
        <v>1.81684</v>
      </c>
      <c r="AJ2002">
        <v>2.61452E-3</v>
      </c>
      <c r="AK2002" s="38">
        <v>1.44998</v>
      </c>
      <c r="AL2002" s="37"/>
      <c r="AM2002">
        <v>1.9370799999999999</v>
      </c>
      <c r="AN2002">
        <v>1.6655E-2</v>
      </c>
      <c r="AO2002" s="38">
        <v>1.40541</v>
      </c>
      <c r="AP2002" s="37"/>
      <c r="AQ2002">
        <v>4.35404E-2</v>
      </c>
      <c r="AR2002">
        <v>0.96953500000000004</v>
      </c>
      <c r="AS2002" s="38">
        <v>-4.4569299999999999E-2</v>
      </c>
      <c r="AU2002" s="39"/>
      <c r="AV2002" s="40">
        <v>3.4067699999999999</v>
      </c>
      <c r="AW2002" s="40">
        <v>4.34364E-2</v>
      </c>
      <c r="AX2002" s="41">
        <v>1.4277</v>
      </c>
    </row>
    <row r="2003" spans="1:50" x14ac:dyDescent="0.2">
      <c r="A2003" s="1">
        <v>2001</v>
      </c>
      <c r="B2003" t="s">
        <v>5987</v>
      </c>
      <c r="C2003" t="s">
        <v>5988</v>
      </c>
      <c r="D2003" t="s">
        <v>5989</v>
      </c>
      <c r="E2003" t="s">
        <v>14</v>
      </c>
      <c r="F2003" t="s">
        <v>14</v>
      </c>
      <c r="G2003" t="s">
        <v>14</v>
      </c>
      <c r="H2003" s="1">
        <v>1</v>
      </c>
      <c r="I2003" s="28">
        <v>10.023816776579643</v>
      </c>
      <c r="J2003" s="29">
        <v>8.4869890940062458</v>
      </c>
      <c r="K2003" s="30">
        <v>3.0716911049843203</v>
      </c>
      <c r="L2003" s="31">
        <v>15.10921357285131</v>
      </c>
      <c r="M2003" s="32">
        <v>10.531956336312511</v>
      </c>
      <c r="N2003" s="33">
        <v>16.273022930095397</v>
      </c>
      <c r="O2003" s="34">
        <v>9.5143208497895735</v>
      </c>
      <c r="P2003" s="35">
        <v>12.799889165899005</v>
      </c>
      <c r="Q2003" s="36">
        <v>4.1891001694819963</v>
      </c>
      <c r="S2003" s="28">
        <v>1.3856964655009134</v>
      </c>
      <c r="T2003" s="29">
        <v>1.1732447881317092</v>
      </c>
      <c r="U2003" s="30">
        <v>0.42463181462298832</v>
      </c>
      <c r="V2003" s="31">
        <v>2.0887037653478138</v>
      </c>
      <c r="W2003" s="32">
        <v>1.4559418827503785</v>
      </c>
      <c r="X2003" s="33">
        <v>2.2495892392940275</v>
      </c>
      <c r="Y2003" s="34">
        <v>1.3152635435235609</v>
      </c>
      <c r="Z2003" s="35">
        <v>1.7694618298920937</v>
      </c>
      <c r="AA2003" s="36">
        <v>0.57910289342511478</v>
      </c>
      <c r="AC2003">
        <v>0.50762300000000005</v>
      </c>
      <c r="AD2003">
        <v>0.217226</v>
      </c>
      <c r="AE2003">
        <v>0.49187900000000001</v>
      </c>
      <c r="AH2003" s="37"/>
      <c r="AI2003">
        <v>0.78398800000000002</v>
      </c>
      <c r="AJ2003">
        <v>4.4185000000000002E-2</v>
      </c>
      <c r="AK2003" s="38">
        <v>1.10294</v>
      </c>
      <c r="AL2003" s="37"/>
      <c r="AM2003">
        <v>0.168873</v>
      </c>
      <c r="AN2003">
        <v>0.60648599999999997</v>
      </c>
      <c r="AO2003" s="38">
        <v>0.321718</v>
      </c>
      <c r="AP2003" s="37"/>
      <c r="AQ2003">
        <v>0.616483</v>
      </c>
      <c r="AR2003">
        <v>0.47763</v>
      </c>
      <c r="AS2003" s="38">
        <v>-0.781223</v>
      </c>
      <c r="AU2003" s="39"/>
      <c r="AV2003" s="40">
        <v>0.49540099999999998</v>
      </c>
      <c r="AW2003" s="40">
        <v>0.30727900000000002</v>
      </c>
      <c r="AX2003" s="41">
        <v>0.71232899999999999</v>
      </c>
    </row>
    <row r="2004" spans="1:50" x14ac:dyDescent="0.2">
      <c r="A2004" s="1">
        <v>2002</v>
      </c>
      <c r="B2004" t="s">
        <v>5990</v>
      </c>
      <c r="C2004" t="s">
        <v>5991</v>
      </c>
      <c r="D2004" t="s">
        <v>5992</v>
      </c>
      <c r="E2004" t="s">
        <v>14</v>
      </c>
      <c r="F2004" t="s">
        <v>14</v>
      </c>
      <c r="G2004" t="s">
        <v>14</v>
      </c>
      <c r="H2004" s="1">
        <v>41</v>
      </c>
      <c r="I2004" s="28">
        <v>11.61762324212183</v>
      </c>
      <c r="J2004" s="29">
        <v>12.689330092424681</v>
      </c>
      <c r="K2004" s="30">
        <v>15.818983059410202</v>
      </c>
      <c r="L2004" s="31">
        <v>7.5860690658563783</v>
      </c>
      <c r="M2004" s="32">
        <v>6.8350403140517768</v>
      </c>
      <c r="N2004" s="33">
        <v>7.9352292110255602</v>
      </c>
      <c r="O2004" s="34">
        <v>7.5359591116661182</v>
      </c>
      <c r="P2004" s="35">
        <v>7.8546138817654665</v>
      </c>
      <c r="Q2004" s="36">
        <v>12.127152021677997</v>
      </c>
      <c r="S2004" s="28">
        <v>0.87322725108286381</v>
      </c>
      <c r="T2004" s="29">
        <v>0.95378104486260706</v>
      </c>
      <c r="U2004" s="30">
        <v>1.1890183391221996</v>
      </c>
      <c r="V2004" s="31">
        <v>0.5701994374274999</v>
      </c>
      <c r="W2004" s="32">
        <v>0.51374909825272475</v>
      </c>
      <c r="X2004" s="33">
        <v>0.59644371712218991</v>
      </c>
      <c r="Y2004" s="34">
        <v>0.56643297189169217</v>
      </c>
      <c r="Z2004" s="35">
        <v>0.59038434500296855</v>
      </c>
      <c r="AA2004" s="36">
        <v>0.91152548181789439</v>
      </c>
      <c r="AC2004">
        <v>0.163216</v>
      </c>
      <c r="AD2004">
        <v>7.5440900000000005E-2</v>
      </c>
      <c r="AE2004">
        <v>0.27949600000000002</v>
      </c>
      <c r="AH2004" s="37"/>
      <c r="AI2004">
        <v>1.9176200000000001</v>
      </c>
      <c r="AJ2004">
        <v>3.5420500000000001E-2</v>
      </c>
      <c r="AK2004" s="38">
        <v>-0.83426599999999995</v>
      </c>
      <c r="AL2004" s="37"/>
      <c r="AM2004">
        <v>0.97348999999999997</v>
      </c>
      <c r="AN2004">
        <v>0.26455400000000001</v>
      </c>
      <c r="AO2004" s="38">
        <v>-0.56662400000000002</v>
      </c>
      <c r="AP2004" s="37"/>
      <c r="AQ2004">
        <v>0.45939099999999999</v>
      </c>
      <c r="AR2004">
        <v>0.75890100000000005</v>
      </c>
      <c r="AS2004" s="38">
        <v>0.26764199999999999</v>
      </c>
      <c r="AU2004" s="39"/>
      <c r="AV2004" s="40">
        <v>1.9881899999999999</v>
      </c>
      <c r="AW2004" s="40">
        <v>0.207264</v>
      </c>
      <c r="AX2004" s="41">
        <v>-0.70044499999999998</v>
      </c>
    </row>
    <row r="2005" spans="1:50" x14ac:dyDescent="0.2">
      <c r="A2005" s="1">
        <v>2003</v>
      </c>
      <c r="B2005" t="s">
        <v>5993</v>
      </c>
      <c r="C2005" t="s">
        <v>5994</v>
      </c>
      <c r="D2005" t="s">
        <v>5995</v>
      </c>
      <c r="E2005" t="s">
        <v>14</v>
      </c>
      <c r="F2005" t="s">
        <v>14</v>
      </c>
      <c r="G2005" t="s">
        <v>14</v>
      </c>
      <c r="H2005" s="1">
        <v>1</v>
      </c>
      <c r="I2005" s="28">
        <v>20.581931775443554</v>
      </c>
      <c r="J2005" s="29">
        <v>22.252161333071967</v>
      </c>
      <c r="K2005" s="30">
        <v>25.139999529132066</v>
      </c>
      <c r="L2005" s="31">
        <v>1.5575830056411266</v>
      </c>
      <c r="M2005" s="32">
        <v>2.1387522733859941</v>
      </c>
      <c r="N2005" s="33">
        <v>4.2020009977327906</v>
      </c>
      <c r="O2005" s="34">
        <v>3.3284737851517492</v>
      </c>
      <c r="P2005" s="35">
        <v>5.6815915638626384</v>
      </c>
      <c r="Q2005" s="36">
        <v>5.1175057365781003</v>
      </c>
      <c r="S2005" s="28">
        <v>0.91213040411143631</v>
      </c>
      <c r="T2005" s="29">
        <v>0.98615004318030774</v>
      </c>
      <c r="U2005" s="30">
        <v>1.1141304995106256</v>
      </c>
      <c r="V2005" s="31">
        <v>6.9027476714679223E-2</v>
      </c>
      <c r="W2005" s="32">
        <v>9.4783181515806864E-2</v>
      </c>
      <c r="X2005" s="33">
        <v>0.18622026882391948</v>
      </c>
      <c r="Y2005" s="34">
        <v>0.14750812371980856</v>
      </c>
      <c r="Z2005" s="35">
        <v>0.25179135105895434</v>
      </c>
      <c r="AA2005" s="36">
        <v>0.22679273386363077</v>
      </c>
      <c r="AC2005">
        <v>0.101773</v>
      </c>
      <c r="AD2005">
        <v>0.52784799999999998</v>
      </c>
      <c r="AE2005">
        <v>0.26088299999999998</v>
      </c>
      <c r="AH2005" s="37" t="s">
        <v>30</v>
      </c>
      <c r="AI2005">
        <v>1.8551299999999999</v>
      </c>
      <c r="AJ2005">
        <v>0</v>
      </c>
      <c r="AK2005" s="38">
        <v>-3.2279800000000001</v>
      </c>
      <c r="AL2005" s="37" t="s">
        <v>30</v>
      </c>
      <c r="AM2005">
        <v>2.2595800000000001</v>
      </c>
      <c r="AN2005">
        <v>9.6412600000000005E-4</v>
      </c>
      <c r="AO2005" s="38">
        <v>-2.2981699999999998</v>
      </c>
      <c r="AP2005" s="37"/>
      <c r="AQ2005">
        <v>0.83500300000000005</v>
      </c>
      <c r="AR2005">
        <v>0.45622699999999999</v>
      </c>
      <c r="AS2005" s="38">
        <v>0.92981400000000003</v>
      </c>
      <c r="AU2005" s="39" t="s">
        <v>30</v>
      </c>
      <c r="AV2005" s="40">
        <v>3.82972</v>
      </c>
      <c r="AW2005" s="40">
        <v>4.7636400000000004E-3</v>
      </c>
      <c r="AX2005" s="41">
        <v>-2.7630699999999999</v>
      </c>
    </row>
    <row r="2006" spans="1:50" x14ac:dyDescent="0.2">
      <c r="A2006" s="1">
        <v>2004</v>
      </c>
      <c r="B2006" t="s">
        <v>5996</v>
      </c>
      <c r="C2006" t="s">
        <v>5997</v>
      </c>
      <c r="D2006" t="s">
        <v>5998</v>
      </c>
      <c r="E2006" t="s">
        <v>14</v>
      </c>
      <c r="F2006" t="s">
        <v>14</v>
      </c>
      <c r="G2006" t="s">
        <v>14</v>
      </c>
      <c r="H2006" s="1">
        <v>3</v>
      </c>
      <c r="I2006" s="28">
        <v>7.0082478242597421</v>
      </c>
      <c r="J2006" s="29">
        <v>7.747549438239238</v>
      </c>
      <c r="K2006" s="30">
        <v>10.455028815952186</v>
      </c>
      <c r="L2006" s="31">
        <v>15.119898090268775</v>
      </c>
      <c r="M2006" s="32">
        <v>10.10504129471925</v>
      </c>
      <c r="N2006" s="33">
        <v>8.6601536475020406</v>
      </c>
      <c r="O2006" s="34">
        <v>9.7214812810703073</v>
      </c>
      <c r="P2006" s="35">
        <v>12.510988466161953</v>
      </c>
      <c r="Q2006" s="36">
        <v>8.6716111418265029</v>
      </c>
      <c r="S2006" s="28">
        <v>0.83924383525098356</v>
      </c>
      <c r="T2006" s="29">
        <v>0.92777585316502342</v>
      </c>
      <c r="U2006" s="30">
        <v>1.251998887765654</v>
      </c>
      <c r="V2006" s="31">
        <v>1.8106210824845528</v>
      </c>
      <c r="W2006" s="32">
        <v>1.2100875745565578</v>
      </c>
      <c r="X2006" s="33">
        <v>1.0370610091489023</v>
      </c>
      <c r="Y2006" s="34">
        <v>1.1641559258797849</v>
      </c>
      <c r="Z2006" s="35">
        <v>1.4982018624935873</v>
      </c>
      <c r="AA2006" s="36">
        <v>1.0384330541621996</v>
      </c>
      <c r="AC2006">
        <v>0.21593499999999999</v>
      </c>
      <c r="AD2006">
        <v>0.30015799999999998</v>
      </c>
      <c r="AE2006">
        <v>0.19262399999999999</v>
      </c>
      <c r="AH2006" s="37"/>
      <c r="AI2006">
        <v>0.60661399999999999</v>
      </c>
      <c r="AJ2006">
        <v>0.38978400000000002</v>
      </c>
      <c r="AK2006" s="38">
        <v>0.40695100000000001</v>
      </c>
      <c r="AL2006" s="37"/>
      <c r="AM2006">
        <v>0.566195</v>
      </c>
      <c r="AN2006">
        <v>0.50772099999999998</v>
      </c>
      <c r="AO2006" s="38">
        <v>0.29789399999999999</v>
      </c>
      <c r="AP2006" s="37"/>
      <c r="AQ2006">
        <v>0.13941899999999999</v>
      </c>
      <c r="AR2006">
        <v>0.91778599999999999</v>
      </c>
      <c r="AS2006" s="38">
        <v>-0.109057</v>
      </c>
      <c r="AU2006" s="39"/>
      <c r="AV2006" s="40">
        <v>0.75998299999999996</v>
      </c>
      <c r="AW2006" s="40">
        <v>0.45181399999999999</v>
      </c>
      <c r="AX2006" s="41">
        <v>0.35242200000000001</v>
      </c>
    </row>
    <row r="2007" spans="1:50" x14ac:dyDescent="0.2">
      <c r="A2007" s="1">
        <v>2005</v>
      </c>
      <c r="B2007" t="s">
        <v>5999</v>
      </c>
      <c r="C2007" t="s">
        <v>6000</v>
      </c>
      <c r="D2007" t="s">
        <v>6001</v>
      </c>
      <c r="E2007" t="s">
        <v>14</v>
      </c>
      <c r="F2007" t="s">
        <v>14</v>
      </c>
      <c r="G2007" t="s">
        <v>14</v>
      </c>
      <c r="H2007" s="1">
        <v>2</v>
      </c>
      <c r="I2007" s="28">
        <v>6.4379792003958913</v>
      </c>
      <c r="J2007" s="29">
        <v>4.2608651930726209</v>
      </c>
      <c r="K2007" s="30">
        <v>3.3719959183444059</v>
      </c>
      <c r="L2007" s="31">
        <v>11.458495404206284</v>
      </c>
      <c r="M2007" s="32">
        <v>10.05506469771059</v>
      </c>
      <c r="N2007" s="33">
        <v>17.55829283336146</v>
      </c>
      <c r="O2007" s="34">
        <v>11.766445685201765</v>
      </c>
      <c r="P2007" s="35">
        <v>15.617355518575199</v>
      </c>
      <c r="Q2007" s="36">
        <v>9.4735055491317866</v>
      </c>
      <c r="S2007" s="28">
        <v>1.3741262836639023</v>
      </c>
      <c r="T2007" s="29">
        <v>0.90944171621270786</v>
      </c>
      <c r="U2007" s="30">
        <v>0.71972090551636381</v>
      </c>
      <c r="V2007" s="31">
        <v>2.445708383958999</v>
      </c>
      <c r="W2007" s="32">
        <v>2.1461592613122309</v>
      </c>
      <c r="X2007" s="33">
        <v>3.7476529400880718</v>
      </c>
      <c r="Y2007" s="34">
        <v>2.5114374834179651</v>
      </c>
      <c r="Z2007" s="35">
        <v>3.3333780727464943</v>
      </c>
      <c r="AA2007" s="36">
        <v>2.0220309150264595</v>
      </c>
      <c r="AC2007">
        <v>0.33632400000000001</v>
      </c>
      <c r="AD2007">
        <v>0.306286</v>
      </c>
      <c r="AE2007">
        <v>0.25270500000000001</v>
      </c>
      <c r="AH2007" s="37" t="s">
        <v>30</v>
      </c>
      <c r="AI2007">
        <v>1.80331</v>
      </c>
      <c r="AJ2007">
        <v>2.6008799999999999E-3</v>
      </c>
      <c r="AK2007" s="38">
        <v>1.4836400000000001</v>
      </c>
      <c r="AL2007" s="37"/>
      <c r="AM2007">
        <v>1.7732600000000001</v>
      </c>
      <c r="AN2007">
        <v>2.07087E-2</v>
      </c>
      <c r="AO2007" s="38">
        <v>1.4114100000000001</v>
      </c>
      <c r="AP2007" s="37"/>
      <c r="AQ2007">
        <v>7.9433299999999998E-2</v>
      </c>
      <c r="AR2007">
        <v>0.95109600000000005</v>
      </c>
      <c r="AS2007" s="38">
        <v>-7.2231199999999995E-2</v>
      </c>
      <c r="AU2007" s="39"/>
      <c r="AV2007" s="40">
        <v>1.7926500000000001</v>
      </c>
      <c r="AW2007" s="40">
        <v>7.1006700000000006E-2</v>
      </c>
      <c r="AX2007" s="41">
        <v>1.4475199999999999</v>
      </c>
    </row>
    <row r="2008" spans="1:50" x14ac:dyDescent="0.2">
      <c r="A2008" s="1">
        <v>2006</v>
      </c>
      <c r="B2008" t="s">
        <v>6002</v>
      </c>
      <c r="C2008" t="s">
        <v>6003</v>
      </c>
      <c r="D2008" t="s">
        <v>6004</v>
      </c>
      <c r="E2008" t="s">
        <v>14</v>
      </c>
      <c r="F2008" t="s">
        <v>14</v>
      </c>
      <c r="G2008" t="s">
        <v>14</v>
      </c>
      <c r="H2008" s="1">
        <v>9</v>
      </c>
      <c r="I2008" s="28">
        <v>12.384312378035204</v>
      </c>
      <c r="J2008" s="29">
        <v>12.707572135729468</v>
      </c>
      <c r="K2008" s="30">
        <v>12.469032465700147</v>
      </c>
      <c r="L2008" s="31">
        <v>7.4904469806092386</v>
      </c>
      <c r="M2008" s="32">
        <v>7.468959816866839</v>
      </c>
      <c r="N2008" s="33">
        <v>9.1770462771992953</v>
      </c>
      <c r="O2008" s="34">
        <v>8.7968242631782054</v>
      </c>
      <c r="P2008" s="35">
        <v>8.9753633112630169</v>
      </c>
      <c r="Q2008" s="36">
        <v>10.530442371418596</v>
      </c>
      <c r="S2008" s="28">
        <v>0.99163494649079831</v>
      </c>
      <c r="T2008" s="29">
        <v>1.0175189570631025</v>
      </c>
      <c r="U2008" s="30">
        <v>0.99841864162330529</v>
      </c>
      <c r="V2008" s="31">
        <v>0.59977403379960925</v>
      </c>
      <c r="W2008" s="32">
        <v>0.59805351659869266</v>
      </c>
      <c r="X2008" s="33">
        <v>0.73482317921617868</v>
      </c>
      <c r="Y2008" s="34">
        <v>0.70437809474001944</v>
      </c>
      <c r="Z2008" s="35">
        <v>0.71867404868479456</v>
      </c>
      <c r="AA2008" s="36">
        <v>0.84319212393468534</v>
      </c>
      <c r="AC2008">
        <v>1.3387700000000001E-2</v>
      </c>
      <c r="AD2008">
        <v>0.12181</v>
      </c>
      <c r="AE2008">
        <v>0.101074</v>
      </c>
      <c r="AH2008" s="37"/>
      <c r="AI2008">
        <v>1.67048</v>
      </c>
      <c r="AJ2008">
        <v>0.104986</v>
      </c>
      <c r="AK2008" s="38">
        <v>-0.64478199999999997</v>
      </c>
      <c r="AL2008" s="37"/>
      <c r="AM2008">
        <v>1.4525399999999999</v>
      </c>
      <c r="AN2008">
        <v>0.34756900000000002</v>
      </c>
      <c r="AO2008" s="38">
        <v>-0.41296300000000002</v>
      </c>
      <c r="AP2008" s="37"/>
      <c r="AQ2008">
        <v>0.83288099999999998</v>
      </c>
      <c r="AR2008">
        <v>0.76395000000000002</v>
      </c>
      <c r="AS2008" s="38">
        <v>0.231819</v>
      </c>
      <c r="AU2008" s="39"/>
      <c r="AV2008" s="40">
        <v>3.0417299999999998</v>
      </c>
      <c r="AW2008" s="40">
        <v>0.263988</v>
      </c>
      <c r="AX2008" s="41">
        <v>-0.52887300000000004</v>
      </c>
    </row>
    <row r="2009" spans="1:50" x14ac:dyDescent="0.2">
      <c r="A2009" s="1">
        <v>2007</v>
      </c>
      <c r="B2009" t="s">
        <v>6005</v>
      </c>
      <c r="C2009" t="s">
        <v>6006</v>
      </c>
      <c r="D2009" t="s">
        <v>6007</v>
      </c>
      <c r="E2009" t="s">
        <v>14</v>
      </c>
      <c r="F2009" t="s">
        <v>14</v>
      </c>
      <c r="G2009" t="s">
        <v>14</v>
      </c>
      <c r="H2009" s="1">
        <v>30</v>
      </c>
      <c r="I2009" s="28">
        <v>8.5537254595829761</v>
      </c>
      <c r="J2009" s="29">
        <v>9.4954751801565429</v>
      </c>
      <c r="K2009" s="30">
        <v>15.054546183646956</v>
      </c>
      <c r="L2009" s="31">
        <v>10.228820334559915</v>
      </c>
      <c r="M2009" s="32">
        <v>10.255820721080077</v>
      </c>
      <c r="N2009" s="33">
        <v>10.1343330941401</v>
      </c>
      <c r="O2009" s="34">
        <v>9.3234235485227632</v>
      </c>
      <c r="P2009" s="35">
        <v>9.0063148447217252</v>
      </c>
      <c r="Q2009" s="36">
        <v>7.9475406335889298</v>
      </c>
      <c r="S2009" s="28">
        <v>0.78170044556080909</v>
      </c>
      <c r="T2009" s="29">
        <v>0.86776425245495925</v>
      </c>
      <c r="U2009" s="30">
        <v>1.3757918131787155</v>
      </c>
      <c r="V2009" s="31">
        <v>0.93478256355877676</v>
      </c>
      <c r="W2009" s="32">
        <v>0.93725005147066409</v>
      </c>
      <c r="X2009" s="33">
        <v>0.9261476455590143</v>
      </c>
      <c r="Y2009" s="34">
        <v>0.85204094712524303</v>
      </c>
      <c r="Z2009" s="35">
        <v>0.82306129185997257</v>
      </c>
      <c r="AA2009" s="36">
        <v>0.72630295229185282</v>
      </c>
      <c r="AC2009">
        <v>0.31837100000000002</v>
      </c>
      <c r="AD2009">
        <v>6.2502E-3</v>
      </c>
      <c r="AE2009">
        <v>8.2255900000000007E-2</v>
      </c>
      <c r="AH2009" s="37"/>
      <c r="AI2009">
        <v>8.9638899999999994E-2</v>
      </c>
      <c r="AJ2009">
        <v>0.91317000000000004</v>
      </c>
      <c r="AK2009" s="38">
        <v>-6.7267400000000005E-2</v>
      </c>
      <c r="AL2009" s="37"/>
      <c r="AM2009">
        <v>0.43679800000000002</v>
      </c>
      <c r="AN2009">
        <v>0.54359800000000003</v>
      </c>
      <c r="AO2009" s="38">
        <v>-0.29120499999999999</v>
      </c>
      <c r="AP2009" s="37"/>
      <c r="AQ2009">
        <v>1.07315</v>
      </c>
      <c r="AR2009">
        <v>0.77437900000000004</v>
      </c>
      <c r="AS2009" s="38">
        <v>-0.223938</v>
      </c>
      <c r="AU2009" s="39"/>
      <c r="AV2009" s="40">
        <v>0.25819300000000001</v>
      </c>
      <c r="AW2009" s="40">
        <v>0.71544700000000006</v>
      </c>
      <c r="AX2009" s="41">
        <v>-0.17923600000000001</v>
      </c>
    </row>
    <row r="2010" spans="1:50" x14ac:dyDescent="0.2">
      <c r="A2010" s="1">
        <v>2008</v>
      </c>
      <c r="B2010" t="s">
        <v>6008</v>
      </c>
      <c r="C2010" t="s">
        <v>6009</v>
      </c>
      <c r="D2010" t="s">
        <v>6010</v>
      </c>
      <c r="E2010" t="s">
        <v>14</v>
      </c>
      <c r="F2010" t="s">
        <v>14</v>
      </c>
      <c r="G2010" t="s">
        <v>14</v>
      </c>
      <c r="H2010" s="1">
        <v>1</v>
      </c>
      <c r="I2010" s="28">
        <v>6.2530115231864061</v>
      </c>
      <c r="J2010" s="29">
        <v>7.5443773921046846</v>
      </c>
      <c r="K2010" s="30">
        <v>6.7895369848812566</v>
      </c>
      <c r="L2010" s="31">
        <v>11.921553271649055</v>
      </c>
      <c r="M2010" s="32">
        <v>11.057816705981693</v>
      </c>
      <c r="N2010" s="33">
        <v>12.310111325817495</v>
      </c>
      <c r="O2010" s="34">
        <v>12.140189712770516</v>
      </c>
      <c r="P2010" s="35">
        <v>11.413267800959916</v>
      </c>
      <c r="Q2010" s="36">
        <v>10.570135282648964</v>
      </c>
      <c r="S2010" s="28">
        <v>0.91242281001700987</v>
      </c>
      <c r="T2010" s="29">
        <v>1.1008554828994117</v>
      </c>
      <c r="U2010" s="30">
        <v>0.99071117836401557</v>
      </c>
      <c r="V2010" s="31">
        <v>1.7395613450497143</v>
      </c>
      <c r="W2010" s="32">
        <v>1.6135272027107188</v>
      </c>
      <c r="X2010" s="33">
        <v>1.7962587028467536</v>
      </c>
      <c r="Y2010" s="34">
        <v>1.7714641930199202</v>
      </c>
      <c r="Z2010" s="35">
        <v>1.6653936810789505</v>
      </c>
      <c r="AA2010" s="36">
        <v>1.5423660265285908</v>
      </c>
      <c r="AC2010">
        <v>9.4538300000000006E-2</v>
      </c>
      <c r="AD2010">
        <v>5.4491900000000003E-2</v>
      </c>
      <c r="AE2010">
        <v>6.9079199999999993E-2</v>
      </c>
      <c r="AH2010" s="37"/>
      <c r="AI2010">
        <v>2.6027300000000002</v>
      </c>
      <c r="AJ2010">
        <v>3.5975699999999999E-2</v>
      </c>
      <c r="AK2010" s="38">
        <v>0.78033399999999997</v>
      </c>
      <c r="AL2010" s="37"/>
      <c r="AM2010">
        <v>2.6315300000000001</v>
      </c>
      <c r="AN2010">
        <v>0.124267</v>
      </c>
      <c r="AO2010" s="38">
        <v>0.73100500000000002</v>
      </c>
      <c r="AP2010" s="37"/>
      <c r="AQ2010">
        <v>0.26589400000000002</v>
      </c>
      <c r="AR2010">
        <v>0.95803199999999999</v>
      </c>
      <c r="AS2010" s="38">
        <v>-4.93286E-2</v>
      </c>
      <c r="AU2010" s="39"/>
      <c r="AV2010" s="40">
        <v>2.4095399999999998</v>
      </c>
      <c r="AW2010" s="40">
        <v>0.18031</v>
      </c>
      <c r="AX2010" s="41">
        <v>0.75566900000000004</v>
      </c>
    </row>
    <row r="2011" spans="1:50" x14ac:dyDescent="0.2">
      <c r="A2011" s="1">
        <v>2009</v>
      </c>
      <c r="B2011" t="s">
        <v>6011</v>
      </c>
      <c r="C2011" t="s">
        <v>6012</v>
      </c>
      <c r="D2011" t="s">
        <v>6013</v>
      </c>
      <c r="E2011" t="s">
        <v>14</v>
      </c>
      <c r="F2011" t="s">
        <v>14</v>
      </c>
      <c r="G2011" t="s">
        <v>14</v>
      </c>
      <c r="H2011" s="1">
        <v>5</v>
      </c>
      <c r="I2011" s="28">
        <v>3.9727894745737551</v>
      </c>
      <c r="J2011" s="29">
        <v>4.0632941794094517</v>
      </c>
      <c r="K2011" s="30">
        <v>3.6480724990531437</v>
      </c>
      <c r="L2011" s="31">
        <v>15.588106995544001</v>
      </c>
      <c r="M2011" s="32">
        <v>11.711388936371449</v>
      </c>
      <c r="N2011" s="33">
        <v>9.9727134116233955</v>
      </c>
      <c r="O2011" s="34">
        <v>13.745183823158081</v>
      </c>
      <c r="P2011" s="35">
        <v>19.76109844641913</v>
      </c>
      <c r="Q2011" s="36">
        <v>7.5373522338475851</v>
      </c>
      <c r="S2011" s="28">
        <v>1.0216122897740119</v>
      </c>
      <c r="T2011" s="29">
        <v>1.044885790505494</v>
      </c>
      <c r="U2011" s="30">
        <v>0.93811054496391322</v>
      </c>
      <c r="V2011" s="31">
        <v>4.0085188965792389</v>
      </c>
      <c r="W2011" s="32">
        <v>3.0116116004370328</v>
      </c>
      <c r="X2011" s="33">
        <v>2.5645070419447995</v>
      </c>
      <c r="Y2011" s="34">
        <v>3.5346068068325827</v>
      </c>
      <c r="Z2011" s="35">
        <v>5.0816136021055911</v>
      </c>
      <c r="AA2011" s="36">
        <v>1.9382481059559449</v>
      </c>
      <c r="AC2011">
        <v>5.6061199999999999E-2</v>
      </c>
      <c r="AD2011">
        <v>0.23138400000000001</v>
      </c>
      <c r="AE2011">
        <v>0.44675300000000001</v>
      </c>
      <c r="AH2011" s="37" t="s">
        <v>30</v>
      </c>
      <c r="AI2011">
        <v>2.02772</v>
      </c>
      <c r="AJ2011">
        <v>1.4789600000000001E-3</v>
      </c>
      <c r="AK2011" s="38">
        <v>1.6500900000000001</v>
      </c>
      <c r="AL2011" s="37"/>
      <c r="AM2011">
        <v>1.29817</v>
      </c>
      <c r="AN2011">
        <v>1.7347600000000001E-2</v>
      </c>
      <c r="AO2011" s="38">
        <v>1.70652</v>
      </c>
      <c r="AP2011" s="37"/>
      <c r="AQ2011">
        <v>4.1914699999999999E-2</v>
      </c>
      <c r="AR2011">
        <v>0.96429900000000002</v>
      </c>
      <c r="AS2011" s="38">
        <v>5.6434400000000003E-2</v>
      </c>
      <c r="AU2011" s="39"/>
      <c r="AV2011" s="40">
        <v>3.55843</v>
      </c>
      <c r="AW2011" s="40">
        <v>2.4654700000000002E-2</v>
      </c>
      <c r="AX2011" s="41">
        <v>1.67831</v>
      </c>
    </row>
    <row r="2012" spans="1:50" x14ac:dyDescent="0.2">
      <c r="A2012" s="1">
        <v>2010</v>
      </c>
      <c r="B2012" t="s">
        <v>6014</v>
      </c>
      <c r="C2012" t="s">
        <v>6015</v>
      </c>
      <c r="D2012" t="s">
        <v>6016</v>
      </c>
      <c r="E2012" t="s">
        <v>600</v>
      </c>
      <c r="F2012" t="s">
        <v>14</v>
      </c>
      <c r="G2012" t="s">
        <v>14</v>
      </c>
      <c r="H2012" s="1">
        <v>11</v>
      </c>
      <c r="I2012" s="28">
        <v>9.4182038404835335</v>
      </c>
      <c r="J2012" s="29">
        <v>11.973304627855338</v>
      </c>
      <c r="K2012" s="30">
        <v>16.668778223667207</v>
      </c>
      <c r="L2012" s="31">
        <v>8.8367441699740041</v>
      </c>
      <c r="M2012" s="32">
        <v>7.6496685920300997</v>
      </c>
      <c r="N2012" s="33">
        <v>7.3140886814437023</v>
      </c>
      <c r="O2012" s="34">
        <v>6.4827057742523726</v>
      </c>
      <c r="P2012" s="35">
        <v>6.6845203123340751</v>
      </c>
      <c r="Q2012" s="36">
        <v>14.971985777959668</v>
      </c>
      <c r="S2012" s="28">
        <v>0.74739036773830159</v>
      </c>
      <c r="T2012" s="29">
        <v>0.95015277864235304</v>
      </c>
      <c r="U2012" s="30">
        <v>1.3227664740897376</v>
      </c>
      <c r="V2012" s="31">
        <v>0.70124809216988515</v>
      </c>
      <c r="W2012" s="32">
        <v>0.60704660027617163</v>
      </c>
      <c r="X2012" s="33">
        <v>0.58041634284845833</v>
      </c>
      <c r="Y2012" s="34">
        <v>0.51444117526223998</v>
      </c>
      <c r="Z2012" s="35">
        <v>0.53045635654165435</v>
      </c>
      <c r="AA2012" s="36">
        <v>1.1881159237882246</v>
      </c>
      <c r="AC2012">
        <v>0.28987400000000002</v>
      </c>
      <c r="AD2012">
        <v>0.100841</v>
      </c>
      <c r="AE2012">
        <v>0.51644100000000004</v>
      </c>
      <c r="AH2012" s="37"/>
      <c r="AI2012">
        <v>0.989533</v>
      </c>
      <c r="AJ2012">
        <v>0.147012</v>
      </c>
      <c r="AK2012" s="38">
        <v>-0.64222900000000005</v>
      </c>
      <c r="AL2012" s="37"/>
      <c r="AM2012">
        <v>0.46542299999999998</v>
      </c>
      <c r="AN2012">
        <v>0.36099700000000001</v>
      </c>
      <c r="AO2012" s="38">
        <v>-0.51155499999999998</v>
      </c>
      <c r="AP2012" s="37"/>
      <c r="AQ2012">
        <v>0.11082400000000001</v>
      </c>
      <c r="AR2012">
        <v>0.91378599999999999</v>
      </c>
      <c r="AS2012" s="38">
        <v>0.13067500000000001</v>
      </c>
      <c r="AU2012" s="39"/>
      <c r="AV2012" s="40">
        <v>0.91835999999999995</v>
      </c>
      <c r="AW2012" s="40">
        <v>0.29966399999999999</v>
      </c>
      <c r="AX2012" s="41">
        <v>-0.57689199999999996</v>
      </c>
    </row>
    <row r="2013" spans="1:50" x14ac:dyDescent="0.2">
      <c r="A2013" s="1">
        <v>2011</v>
      </c>
      <c r="B2013" t="s">
        <v>6017</v>
      </c>
      <c r="C2013" t="s">
        <v>6018</v>
      </c>
      <c r="D2013" t="s">
        <v>6019</v>
      </c>
      <c r="E2013" t="s">
        <v>14</v>
      </c>
      <c r="F2013" t="s">
        <v>14</v>
      </c>
      <c r="G2013" t="s">
        <v>14</v>
      </c>
      <c r="H2013" s="1">
        <v>15</v>
      </c>
      <c r="I2013" s="28">
        <v>7.3377286396037791</v>
      </c>
      <c r="J2013" s="29">
        <v>6.8379609654164479</v>
      </c>
      <c r="K2013" s="30">
        <v>5.5183640616676506</v>
      </c>
      <c r="L2013" s="31">
        <v>10.898254847557409</v>
      </c>
      <c r="M2013" s="32">
        <v>19.740412713270342</v>
      </c>
      <c r="N2013" s="33">
        <v>11.85709988759902</v>
      </c>
      <c r="O2013" s="34">
        <v>10.02399274939974</v>
      </c>
      <c r="P2013" s="35">
        <v>11.587153102278887</v>
      </c>
      <c r="Q2013" s="36">
        <v>6.1990330332067272</v>
      </c>
      <c r="S2013" s="28">
        <v>1.1183967426636168</v>
      </c>
      <c r="T2013" s="29">
        <v>1.0422235061823799</v>
      </c>
      <c r="U2013" s="30">
        <v>0.84109411706649395</v>
      </c>
      <c r="V2013" s="31">
        <v>1.6610825121606481</v>
      </c>
      <c r="W2013" s="32">
        <v>3.008780286340643</v>
      </c>
      <c r="X2013" s="33">
        <v>1.8072270784388043</v>
      </c>
      <c r="Y2013" s="34">
        <v>1.5278298489950344</v>
      </c>
      <c r="Z2013" s="35">
        <v>1.7660825199217356</v>
      </c>
      <c r="AA2013" s="36">
        <v>0.94483983975413532</v>
      </c>
      <c r="AC2013">
        <v>0.14318500000000001</v>
      </c>
      <c r="AD2013">
        <v>0.342526</v>
      </c>
      <c r="AE2013">
        <v>0.29903299999999999</v>
      </c>
      <c r="AH2013" s="37"/>
      <c r="AI2013">
        <v>1.39615</v>
      </c>
      <c r="AJ2013">
        <v>1.8495899999999999E-2</v>
      </c>
      <c r="AK2013" s="38">
        <v>1.0678799999999999</v>
      </c>
      <c r="AL2013" s="37"/>
      <c r="AM2013">
        <v>0.64004000000000005</v>
      </c>
      <c r="AN2013">
        <v>0.36269600000000002</v>
      </c>
      <c r="AO2013" s="38">
        <v>0.45958100000000002</v>
      </c>
      <c r="AP2013" s="37"/>
      <c r="AQ2013">
        <v>0.72888600000000003</v>
      </c>
      <c r="AR2013">
        <v>0.50707599999999997</v>
      </c>
      <c r="AS2013" s="38">
        <v>-0.60830099999999998</v>
      </c>
      <c r="AU2013" s="39"/>
      <c r="AV2013" s="40">
        <v>1.72177</v>
      </c>
      <c r="AW2013" s="40">
        <v>0.19630900000000001</v>
      </c>
      <c r="AX2013" s="41">
        <v>0.76373100000000005</v>
      </c>
    </row>
    <row r="2014" spans="1:50" x14ac:dyDescent="0.2">
      <c r="A2014" s="1">
        <v>2012</v>
      </c>
      <c r="B2014" t="s">
        <v>6020</v>
      </c>
      <c r="C2014" t="s">
        <v>6021</v>
      </c>
      <c r="D2014" t="s">
        <v>6022</v>
      </c>
      <c r="E2014" t="s">
        <v>14</v>
      </c>
      <c r="F2014" t="s">
        <v>14</v>
      </c>
      <c r="G2014" t="s">
        <v>14</v>
      </c>
      <c r="H2014" s="1">
        <v>10</v>
      </c>
      <c r="I2014" s="28">
        <v>5.3697756727533736</v>
      </c>
      <c r="J2014" s="29">
        <v>5.1101036889177047</v>
      </c>
      <c r="K2014" s="30">
        <v>4.4538728628317479</v>
      </c>
      <c r="L2014" s="31">
        <v>11.606584869046001</v>
      </c>
      <c r="M2014" s="32">
        <v>14.613383432656372</v>
      </c>
      <c r="N2014" s="33">
        <v>14.501663648489304</v>
      </c>
      <c r="O2014" s="34">
        <v>11.529615983136297</v>
      </c>
      <c r="P2014" s="35">
        <v>8.6478057357418621</v>
      </c>
      <c r="Q2014" s="36">
        <v>14.167194106427324</v>
      </c>
      <c r="S2014" s="28">
        <v>1.0801519738618679</v>
      </c>
      <c r="T2014" s="29">
        <v>1.0279179099101974</v>
      </c>
      <c r="U2014" s="30">
        <v>0.89591443987654229</v>
      </c>
      <c r="V2014" s="31">
        <v>2.3347112282005251</v>
      </c>
      <c r="W2014" s="32">
        <v>2.9395408526424429</v>
      </c>
      <c r="X2014" s="33">
        <v>2.9170679687192296</v>
      </c>
      <c r="Y2014" s="34">
        <v>2.3192286272302152</v>
      </c>
      <c r="Z2014" s="35">
        <v>1.7395409052992987</v>
      </c>
      <c r="AA2014" s="36">
        <v>2.8497880750938642</v>
      </c>
      <c r="AC2014">
        <v>9.4827300000000003E-2</v>
      </c>
      <c r="AD2014">
        <v>0.125582</v>
      </c>
      <c r="AE2014">
        <v>0.24113799999999999</v>
      </c>
      <c r="AH2014" s="37" t="s">
        <v>30</v>
      </c>
      <c r="AI2014">
        <v>3.17374</v>
      </c>
      <c r="AJ2014">
        <v>7.7377999999999995E-4</v>
      </c>
      <c r="AK2014" s="38">
        <v>1.4436500000000001</v>
      </c>
      <c r="AL2014" s="37"/>
      <c r="AM2014">
        <v>1.72967</v>
      </c>
      <c r="AN2014">
        <v>3.77959E-2</v>
      </c>
      <c r="AO2014" s="38">
        <v>1.1769400000000001</v>
      </c>
      <c r="AP2014" s="37"/>
      <c r="AQ2014">
        <v>0.47439199999999998</v>
      </c>
      <c r="AR2014">
        <v>0.75390000000000001</v>
      </c>
      <c r="AS2014" s="38">
        <v>-0.26671600000000001</v>
      </c>
      <c r="AU2014" s="39"/>
      <c r="AV2014" s="40">
        <v>4.3769</v>
      </c>
      <c r="AW2014" s="40">
        <v>4.6753400000000001E-2</v>
      </c>
      <c r="AX2014" s="41">
        <v>1.3103</v>
      </c>
    </row>
    <row r="2015" spans="1:50" x14ac:dyDescent="0.2">
      <c r="A2015" s="1">
        <v>2013</v>
      </c>
      <c r="B2015" t="s">
        <v>6023</v>
      </c>
      <c r="C2015" t="s">
        <v>6024</v>
      </c>
      <c r="D2015" t="s">
        <v>6025</v>
      </c>
      <c r="E2015" t="s">
        <v>14</v>
      </c>
      <c r="F2015" t="s">
        <v>14</v>
      </c>
      <c r="G2015" t="s">
        <v>14</v>
      </c>
      <c r="H2015" s="1">
        <v>3</v>
      </c>
      <c r="I2015" s="28">
        <v>10.166009201245574</v>
      </c>
      <c r="J2015" s="29">
        <v>12.867139040144258</v>
      </c>
      <c r="K2015" s="30">
        <v>17.967450224833183</v>
      </c>
      <c r="L2015" s="31">
        <v>6.4366787194875208</v>
      </c>
      <c r="M2015" s="32">
        <v>7.3183186025890548</v>
      </c>
      <c r="N2015" s="33">
        <v>7.0045379125473097</v>
      </c>
      <c r="O2015" s="34">
        <v>6.2123184962061977</v>
      </c>
      <c r="P2015" s="35">
        <v>6.7073811437110624</v>
      </c>
      <c r="Q2015" s="36">
        <v>15.320166659235849</v>
      </c>
      <c r="S2015" s="28">
        <v>0.74890824628856856</v>
      </c>
      <c r="T2015" s="29">
        <v>0.94789472865369206</v>
      </c>
      <c r="U2015" s="30">
        <v>1.3236237909865649</v>
      </c>
      <c r="V2015" s="31">
        <v>0.47417641242580494</v>
      </c>
      <c r="W2015" s="32">
        <v>0.53912494489720275</v>
      </c>
      <c r="X2015" s="33">
        <v>0.51600938975196575</v>
      </c>
      <c r="Y2015" s="34">
        <v>0.45764827261909091</v>
      </c>
      <c r="Z2015" s="35">
        <v>0.49411848347630888</v>
      </c>
      <c r="AA2015" s="36">
        <v>1.1286040488937545</v>
      </c>
      <c r="AC2015">
        <v>0.28987800000000002</v>
      </c>
      <c r="AD2015">
        <v>6.4579499999999998E-2</v>
      </c>
      <c r="AE2015">
        <v>0.54407000000000005</v>
      </c>
      <c r="AH2015" s="37"/>
      <c r="AI2015">
        <v>1.28427</v>
      </c>
      <c r="AJ2015">
        <v>3.5094800000000002E-2</v>
      </c>
      <c r="AK2015" s="38">
        <v>-0.94416500000000003</v>
      </c>
      <c r="AL2015" s="37"/>
      <c r="AM2015">
        <v>0.55567900000000003</v>
      </c>
      <c r="AN2015">
        <v>0.28810599999999997</v>
      </c>
      <c r="AO2015" s="38">
        <v>-0.62679099999999999</v>
      </c>
      <c r="AP2015" s="37"/>
      <c r="AQ2015">
        <v>0.27834300000000001</v>
      </c>
      <c r="AR2015">
        <v>0.75535399999999997</v>
      </c>
      <c r="AS2015" s="38">
        <v>0.31737399999999999</v>
      </c>
      <c r="AU2015" s="39"/>
      <c r="AV2015" s="40">
        <v>1.2636099999999999</v>
      </c>
      <c r="AW2015" s="40">
        <v>0.20655000000000001</v>
      </c>
      <c r="AX2015" s="41">
        <v>-0.78547800000000001</v>
      </c>
    </row>
    <row r="2016" spans="1:50" x14ac:dyDescent="0.2">
      <c r="A2016" s="1">
        <v>2014</v>
      </c>
      <c r="B2016" t="s">
        <v>6026</v>
      </c>
      <c r="C2016" t="s">
        <v>6027</v>
      </c>
      <c r="D2016" t="s">
        <v>6028</v>
      </c>
      <c r="E2016" t="s">
        <v>63</v>
      </c>
      <c r="F2016" t="s">
        <v>14</v>
      </c>
      <c r="G2016" t="s">
        <v>14</v>
      </c>
      <c r="H2016" s="1">
        <v>69</v>
      </c>
      <c r="I2016" s="28">
        <v>13.23048736551047</v>
      </c>
      <c r="J2016" s="29">
        <v>13.41716407158335</v>
      </c>
      <c r="K2016" s="30">
        <v>15.499622670096487</v>
      </c>
      <c r="L2016" s="31">
        <v>4.1204894071808669</v>
      </c>
      <c r="M2016" s="32">
        <v>4.7998054557714678</v>
      </c>
      <c r="N2016" s="33">
        <v>7.5635014879745341</v>
      </c>
      <c r="O2016" s="34">
        <v>7.3285759724680553</v>
      </c>
      <c r="P2016" s="35">
        <v>5.907117296912948</v>
      </c>
      <c r="Q2016" s="36">
        <v>18.133236272501819</v>
      </c>
      <c r="S2016" s="28">
        <v>0.94590919640215021</v>
      </c>
      <c r="T2016" s="29">
        <v>0.95925558404080291</v>
      </c>
      <c r="U2016" s="30">
        <v>1.108140253595401</v>
      </c>
      <c r="V2016" s="31">
        <v>0.29459298937773065</v>
      </c>
      <c r="W2016" s="32">
        <v>0.34316045933356087</v>
      </c>
      <c r="X2016" s="33">
        <v>0.54074996761847727</v>
      </c>
      <c r="Y2016" s="34">
        <v>0.52395404775188359</v>
      </c>
      <c r="Z2016" s="35">
        <v>0.42232734297770774</v>
      </c>
      <c r="AA2016" s="36">
        <v>1.2964295627843434</v>
      </c>
      <c r="AC2016">
        <v>8.9661299999999999E-2</v>
      </c>
      <c r="AD2016">
        <v>0.33189600000000002</v>
      </c>
      <c r="AE2016">
        <v>0.63945099999999999</v>
      </c>
      <c r="AH2016" s="37" t="s">
        <v>30</v>
      </c>
      <c r="AI2016">
        <v>1.5763499999999999</v>
      </c>
      <c r="AJ2016">
        <v>4.26261E-3</v>
      </c>
      <c r="AK2016" s="38">
        <v>-1.4003699999999999</v>
      </c>
      <c r="AL2016" s="37"/>
      <c r="AM2016">
        <v>0.45907900000000001</v>
      </c>
      <c r="AN2016">
        <v>0.325519</v>
      </c>
      <c r="AO2016" s="38">
        <v>-0.60313700000000003</v>
      </c>
      <c r="AP2016" s="37"/>
      <c r="AQ2016">
        <v>0.60325499999999999</v>
      </c>
      <c r="AR2016">
        <v>0.47661799999999999</v>
      </c>
      <c r="AS2016" s="38">
        <v>0.79723500000000003</v>
      </c>
      <c r="AU2016" s="39"/>
      <c r="AV2016" s="40">
        <v>1.6640600000000001</v>
      </c>
      <c r="AW2016" s="40">
        <v>0.14084099999999999</v>
      </c>
      <c r="AX2016" s="41">
        <v>-1.0017499999999999</v>
      </c>
    </row>
    <row r="2017" spans="1:50" x14ac:dyDescent="0.2">
      <c r="A2017" s="1">
        <v>2015</v>
      </c>
      <c r="B2017" t="s">
        <v>6029</v>
      </c>
      <c r="C2017" t="s">
        <v>6030</v>
      </c>
      <c r="D2017" t="s">
        <v>6031</v>
      </c>
      <c r="E2017" t="s">
        <v>53</v>
      </c>
      <c r="F2017" t="s">
        <v>14</v>
      </c>
      <c r="G2017" t="s">
        <v>14</v>
      </c>
      <c r="H2017" s="1">
        <v>2</v>
      </c>
      <c r="I2017" s="28">
        <v>13.672176760728096</v>
      </c>
      <c r="J2017" s="29">
        <v>14.004415286812405</v>
      </c>
      <c r="K2017" s="30">
        <v>17.154937725880092</v>
      </c>
      <c r="L2017" s="31">
        <v>8.4716169722323595</v>
      </c>
      <c r="M2017" s="32">
        <v>8.5244220446712688</v>
      </c>
      <c r="N2017" s="33">
        <v>5.5720738949220685</v>
      </c>
      <c r="O2017" s="34">
        <v>6.4289338658042992</v>
      </c>
      <c r="P2017" s="35">
        <v>6.7801818364443491</v>
      </c>
      <c r="Q2017" s="36">
        <v>9.3912416125050466</v>
      </c>
      <c r="S2017" s="28">
        <v>0.91960436027180292</v>
      </c>
      <c r="T2017" s="29">
        <v>0.94195105769858012</v>
      </c>
      <c r="U2017" s="30">
        <v>1.15385836571575</v>
      </c>
      <c r="V2017" s="31">
        <v>0.56980947822405204</v>
      </c>
      <c r="W2017" s="32">
        <v>0.57336120050713224</v>
      </c>
      <c r="X2017" s="33">
        <v>0.37478329451133746</v>
      </c>
      <c r="Y2017" s="34">
        <v>0.43241655797447792</v>
      </c>
      <c r="Z2017" s="35">
        <v>0.4560418497615929</v>
      </c>
      <c r="AA2017" s="36">
        <v>0.63166435647850172</v>
      </c>
      <c r="AC2017">
        <v>0.12861900000000001</v>
      </c>
      <c r="AD2017">
        <v>0.22458700000000001</v>
      </c>
      <c r="AE2017">
        <v>0.214835</v>
      </c>
      <c r="AH2017" s="37"/>
      <c r="AI2017">
        <v>1.6635800000000001</v>
      </c>
      <c r="AJ2017">
        <v>1.8177200000000001E-2</v>
      </c>
      <c r="AK2017" s="38">
        <v>-1.00969</v>
      </c>
      <c r="AL2017" s="37"/>
      <c r="AM2017">
        <v>1.9150499999999999</v>
      </c>
      <c r="AN2017">
        <v>5.8945400000000002E-2</v>
      </c>
      <c r="AO2017" s="38">
        <v>-1.0014400000000001</v>
      </c>
      <c r="AP2017" s="37"/>
      <c r="AQ2017">
        <v>1.02332E-2</v>
      </c>
      <c r="AR2017">
        <v>0.99398399999999998</v>
      </c>
      <c r="AS2017" s="38">
        <v>8.2551800000000009E-3</v>
      </c>
      <c r="AU2017" s="39"/>
      <c r="AV2017" s="40">
        <v>3.2457600000000002</v>
      </c>
      <c r="AW2017" s="40">
        <v>0.106669</v>
      </c>
      <c r="AX2017" s="41">
        <v>-1.0055700000000001</v>
      </c>
    </row>
    <row r="2018" spans="1:50" x14ac:dyDescent="0.2">
      <c r="A2018" s="1">
        <v>2016</v>
      </c>
      <c r="B2018" t="s">
        <v>6032</v>
      </c>
      <c r="C2018" t="s">
        <v>6033</v>
      </c>
      <c r="D2018" t="s">
        <v>6034</v>
      </c>
      <c r="E2018" t="s">
        <v>14</v>
      </c>
      <c r="F2018" t="s">
        <v>14</v>
      </c>
      <c r="G2018" t="s">
        <v>14</v>
      </c>
      <c r="H2018" s="1">
        <v>54</v>
      </c>
      <c r="I2018" s="28">
        <v>11.913793999584906</v>
      </c>
      <c r="J2018" s="29">
        <v>9.0286158051486236</v>
      </c>
      <c r="K2018" s="30">
        <v>11.935579340573872</v>
      </c>
      <c r="L2018" s="31">
        <v>5.7752383103407361</v>
      </c>
      <c r="M2018" s="32">
        <v>13.165740050881352</v>
      </c>
      <c r="N2018" s="33">
        <v>10.988052080908123</v>
      </c>
      <c r="O2018" s="34">
        <v>6.2852963971649389</v>
      </c>
      <c r="P2018" s="35">
        <v>6.2626465534171905</v>
      </c>
      <c r="Q2018" s="36">
        <v>14.645037461980259</v>
      </c>
      <c r="S2018" s="28">
        <v>1.0936699922562692</v>
      </c>
      <c r="T2018" s="29">
        <v>0.82881458064876401</v>
      </c>
      <c r="U2018" s="30">
        <v>1.0956698567588397</v>
      </c>
      <c r="V2018" s="31">
        <v>0.53015897692779701</v>
      </c>
      <c r="W2018" s="32">
        <v>1.2085969272254617</v>
      </c>
      <c r="X2018" s="33">
        <v>1.0086881504461944</v>
      </c>
      <c r="Y2018" s="34">
        <v>0.57698161158865402</v>
      </c>
      <c r="Z2018" s="35">
        <v>0.57490238691538287</v>
      </c>
      <c r="AA2018" s="36">
        <v>1.3443944060300834</v>
      </c>
      <c r="AC2018">
        <v>0.15257200000000001</v>
      </c>
      <c r="AD2018">
        <v>0.38067099999999998</v>
      </c>
      <c r="AE2018">
        <v>0.53319499999999997</v>
      </c>
      <c r="AH2018" s="37"/>
      <c r="AI2018">
        <v>0.19742899999999999</v>
      </c>
      <c r="AJ2018">
        <v>0.74121300000000001</v>
      </c>
      <c r="AK2018" s="38">
        <v>-0.20660100000000001</v>
      </c>
      <c r="AL2018" s="37"/>
      <c r="AM2018">
        <v>0.347273</v>
      </c>
      <c r="AN2018">
        <v>0.48095399999999999</v>
      </c>
      <c r="AO2018" s="38">
        <v>-0.38505600000000001</v>
      </c>
      <c r="AP2018" s="37"/>
      <c r="AQ2018">
        <v>0.11935</v>
      </c>
      <c r="AR2018">
        <v>0.88298299999999996</v>
      </c>
      <c r="AS2018" s="38">
        <v>-0.178456</v>
      </c>
      <c r="AU2018" s="39"/>
      <c r="AV2018" s="40">
        <v>0.48491200000000001</v>
      </c>
      <c r="AW2018" s="40">
        <v>0.52844899999999995</v>
      </c>
      <c r="AX2018" s="41">
        <v>-0.29582799999999998</v>
      </c>
    </row>
    <row r="2019" spans="1:50" x14ac:dyDescent="0.2">
      <c r="A2019" s="1">
        <v>2017</v>
      </c>
      <c r="B2019" t="s">
        <v>6035</v>
      </c>
      <c r="C2019" t="s">
        <v>6036</v>
      </c>
      <c r="D2019" t="s">
        <v>6037</v>
      </c>
      <c r="E2019" t="s">
        <v>14</v>
      </c>
      <c r="F2019" t="s">
        <v>14</v>
      </c>
      <c r="G2019" t="s">
        <v>14</v>
      </c>
      <c r="H2019" s="1">
        <v>59</v>
      </c>
      <c r="I2019" s="28">
        <v>10.598407872588837</v>
      </c>
      <c r="J2019" s="29">
        <v>9.7068754809276641</v>
      </c>
      <c r="K2019" s="30">
        <v>7.8950882029943603</v>
      </c>
      <c r="L2019" s="31">
        <v>7.8272649780594525</v>
      </c>
      <c r="M2019" s="32">
        <v>10.052220956756138</v>
      </c>
      <c r="N2019" s="33">
        <v>15.56614584780219</v>
      </c>
      <c r="O2019" s="34">
        <v>8.371218659585848</v>
      </c>
      <c r="P2019" s="35">
        <v>7.5398340091708915</v>
      </c>
      <c r="Q2019" s="36">
        <v>12.442943992114627</v>
      </c>
      <c r="S2019" s="28">
        <v>1.1282463576113355</v>
      </c>
      <c r="T2019" s="29">
        <v>1.0333388785185782</v>
      </c>
      <c r="U2019" s="30">
        <v>0.84046628655298039</v>
      </c>
      <c r="V2019" s="31">
        <v>0.8332462109138673</v>
      </c>
      <c r="W2019" s="32">
        <v>1.0701023980872824</v>
      </c>
      <c r="X2019" s="33">
        <v>1.6570835512239743</v>
      </c>
      <c r="Y2019" s="34">
        <v>0.89115243298696833</v>
      </c>
      <c r="Z2019" s="35">
        <v>0.80264794109713833</v>
      </c>
      <c r="AA2019" s="36">
        <v>1.3246052054077055</v>
      </c>
      <c r="AC2019">
        <v>0.14654300000000001</v>
      </c>
      <c r="AD2019">
        <v>0.35737600000000003</v>
      </c>
      <c r="AE2019">
        <v>0.27762700000000001</v>
      </c>
      <c r="AH2019" s="37"/>
      <c r="AI2019">
        <v>0.236373</v>
      </c>
      <c r="AJ2019">
        <v>0.73750599999999999</v>
      </c>
      <c r="AK2019" s="38">
        <v>0.197518</v>
      </c>
      <c r="AL2019" s="37"/>
      <c r="AM2019">
        <v>2.09295E-2</v>
      </c>
      <c r="AN2019">
        <v>0.9738</v>
      </c>
      <c r="AO2019" s="38">
        <v>-1.6170500000000001E-2</v>
      </c>
      <c r="AP2019" s="37"/>
      <c r="AQ2019">
        <v>0.228576</v>
      </c>
      <c r="AR2019">
        <v>0.83244200000000002</v>
      </c>
      <c r="AS2019" s="38">
        <v>-0.21368799999999999</v>
      </c>
      <c r="AU2019" s="39"/>
      <c r="AV2019" s="40">
        <v>0.166877</v>
      </c>
      <c r="AW2019" s="40">
        <v>0.83905700000000005</v>
      </c>
      <c r="AX2019" s="41">
        <v>9.0673500000000004E-2</v>
      </c>
    </row>
    <row r="2020" spans="1:50" x14ac:dyDescent="0.2">
      <c r="A2020" s="1">
        <v>2018</v>
      </c>
      <c r="B2020" t="s">
        <v>6038</v>
      </c>
      <c r="C2020" t="s">
        <v>6039</v>
      </c>
      <c r="D2020" t="s">
        <v>6040</v>
      </c>
      <c r="E2020" t="s">
        <v>14</v>
      </c>
      <c r="F2020" t="s">
        <v>14</v>
      </c>
      <c r="G2020" t="s">
        <v>14</v>
      </c>
      <c r="H2020" s="1">
        <v>1</v>
      </c>
      <c r="I2020" s="28">
        <v>8.1662245296051221</v>
      </c>
      <c r="J2020" s="29">
        <v>10.683559551099037</v>
      </c>
      <c r="K2020" s="30">
        <v>8.9248368261962092</v>
      </c>
      <c r="L2020" s="31">
        <v>10.99335075225491</v>
      </c>
      <c r="M2020" s="32">
        <v>9.4472979644946271</v>
      </c>
      <c r="N2020" s="33">
        <v>9.6076877021204456</v>
      </c>
      <c r="O2020" s="34">
        <v>12.352125173295397</v>
      </c>
      <c r="P2020" s="35">
        <v>13.026059032132459</v>
      </c>
      <c r="Q2020" s="36">
        <v>6.7988584688017895</v>
      </c>
      <c r="S2020" s="28">
        <v>0.88235420180769175</v>
      </c>
      <c r="T2020" s="29">
        <v>1.1543502907616918</v>
      </c>
      <c r="U2020" s="30">
        <v>0.96432166976224898</v>
      </c>
      <c r="V2020" s="31">
        <v>1.1878229888282186</v>
      </c>
      <c r="W2020" s="32">
        <v>1.0207731889419613</v>
      </c>
      <c r="X2020" s="33">
        <v>1.0381031752052483</v>
      </c>
      <c r="Y2020" s="34">
        <v>1.3346375070143675</v>
      </c>
      <c r="Z2020" s="35">
        <v>1.4074555357043168</v>
      </c>
      <c r="AA2020" s="36">
        <v>0.73461136363503221</v>
      </c>
      <c r="AC2020">
        <v>0.13948199999999999</v>
      </c>
      <c r="AD2020">
        <v>8.4873699999999996E-2</v>
      </c>
      <c r="AE2020">
        <v>0.31861699999999998</v>
      </c>
      <c r="AH2020" s="37"/>
      <c r="AI2020">
        <v>0.3649</v>
      </c>
      <c r="AJ2020">
        <v>0.81588400000000005</v>
      </c>
      <c r="AK2020" s="38">
        <v>0.119278</v>
      </c>
      <c r="AL2020" s="37"/>
      <c r="AM2020">
        <v>0.18598300000000001</v>
      </c>
      <c r="AN2020">
        <v>0.74828099999999997</v>
      </c>
      <c r="AO2020" s="38">
        <v>0.163498</v>
      </c>
      <c r="AP2020" s="37"/>
      <c r="AQ2020">
        <v>4.6693600000000002E-2</v>
      </c>
      <c r="AR2020">
        <v>0.97054600000000002</v>
      </c>
      <c r="AS2020" s="38">
        <v>4.4219500000000002E-2</v>
      </c>
      <c r="AU2020" s="39"/>
      <c r="AV2020" s="40">
        <v>0.339196</v>
      </c>
      <c r="AW2020" s="40">
        <v>0.742452</v>
      </c>
      <c r="AX2020" s="41">
        <v>0.14138800000000001</v>
      </c>
    </row>
    <row r="2021" spans="1:50" x14ac:dyDescent="0.2">
      <c r="A2021" s="1">
        <v>2019</v>
      </c>
      <c r="B2021" t="s">
        <v>6041</v>
      </c>
      <c r="C2021" t="s">
        <v>6042</v>
      </c>
      <c r="D2021" t="s">
        <v>6043</v>
      </c>
      <c r="E2021" t="s">
        <v>14</v>
      </c>
      <c r="F2021" t="s">
        <v>14</v>
      </c>
      <c r="G2021" t="s">
        <v>14</v>
      </c>
      <c r="H2021" s="1">
        <v>2</v>
      </c>
      <c r="I2021" s="28">
        <v>7.0823740660473229</v>
      </c>
      <c r="J2021" s="29">
        <v>7.5448561674809183</v>
      </c>
      <c r="K2021" s="30">
        <v>3.128411264802696</v>
      </c>
      <c r="L2021" s="31">
        <v>20.956606079830195</v>
      </c>
      <c r="M2021" s="32">
        <v>13.299735000301833</v>
      </c>
      <c r="N2021" s="33">
        <v>10.240402697381541</v>
      </c>
      <c r="O2021" s="34">
        <v>10.247861151149982</v>
      </c>
      <c r="P2021" s="35">
        <v>14.221946950091169</v>
      </c>
      <c r="Q2021" s="36">
        <v>3.2778066229143472</v>
      </c>
      <c r="S2021" s="28">
        <v>1.1898244561886699</v>
      </c>
      <c r="T2021" s="29">
        <v>1.2675205097582225</v>
      </c>
      <c r="U2021" s="30">
        <v>0.52556673753265515</v>
      </c>
      <c r="V2021" s="31">
        <v>3.5206672508347472</v>
      </c>
      <c r="W2021" s="32">
        <v>2.2343284633960501</v>
      </c>
      <c r="X2021" s="33">
        <v>1.7203668511348535</v>
      </c>
      <c r="Y2021" s="34">
        <v>1.7216198562170881</v>
      </c>
      <c r="Z2021" s="35">
        <v>2.3892581976089136</v>
      </c>
      <c r="AA2021" s="36">
        <v>0.55066485421847877</v>
      </c>
      <c r="AC2021">
        <v>0.41012900000000002</v>
      </c>
      <c r="AD2021">
        <v>0.37216399999999999</v>
      </c>
      <c r="AE2021">
        <v>0.59897</v>
      </c>
      <c r="AH2021" s="37" t="s">
        <v>30</v>
      </c>
      <c r="AI2021">
        <v>1.22146</v>
      </c>
      <c r="AJ2021">
        <v>8.1586799999999998E-3</v>
      </c>
      <c r="AK2021" s="38">
        <v>1.3645700000000001</v>
      </c>
      <c r="AL2021" s="37"/>
      <c r="AM2021">
        <v>0.26022699999999999</v>
      </c>
      <c r="AN2021">
        <v>0.44070500000000001</v>
      </c>
      <c r="AO2021" s="38">
        <v>0.50495699999999999</v>
      </c>
      <c r="AP2021" s="37"/>
      <c r="AQ2021">
        <v>0.49970399999999998</v>
      </c>
      <c r="AR2021">
        <v>0.48129</v>
      </c>
      <c r="AS2021" s="38">
        <v>-0.85960999999999999</v>
      </c>
      <c r="AU2021" s="39"/>
      <c r="AV2021" s="40">
        <v>0.82782699999999998</v>
      </c>
      <c r="AW2021" s="40">
        <v>0.20407900000000001</v>
      </c>
      <c r="AX2021" s="41">
        <v>0.93476199999999998</v>
      </c>
    </row>
    <row r="2022" spans="1:50" x14ac:dyDescent="0.2">
      <c r="A2022" s="1">
        <v>2020</v>
      </c>
      <c r="B2022" t="s">
        <v>6044</v>
      </c>
      <c r="C2022" t="s">
        <v>6045</v>
      </c>
      <c r="D2022" t="s">
        <v>6046</v>
      </c>
      <c r="E2022" t="s">
        <v>14</v>
      </c>
      <c r="F2022" t="s">
        <v>14</v>
      </c>
      <c r="G2022" t="s">
        <v>14</v>
      </c>
      <c r="H2022" s="1">
        <v>9</v>
      </c>
      <c r="I2022" s="28">
        <v>12.072942589428058</v>
      </c>
      <c r="J2022" s="29">
        <v>11.991020218859992</v>
      </c>
      <c r="K2022" s="30">
        <v>12.09151208522486</v>
      </c>
      <c r="L2022" s="31">
        <v>8.9786883624833962</v>
      </c>
      <c r="M2022" s="32">
        <v>7.3091150027794232</v>
      </c>
      <c r="N2022" s="33">
        <v>8.7167659583536761</v>
      </c>
      <c r="O2022" s="34">
        <v>7.497202175468753</v>
      </c>
      <c r="P2022" s="35">
        <v>7.8222258700883502</v>
      </c>
      <c r="Q2022" s="36">
        <v>13.520527737313502</v>
      </c>
      <c r="S2022" s="28">
        <v>1.0046250654101743</v>
      </c>
      <c r="T2022" s="29">
        <v>0.99780806398066635</v>
      </c>
      <c r="U2022" s="30">
        <v>1.0061702877775722</v>
      </c>
      <c r="V2022" s="31">
        <v>0.74714306944159614</v>
      </c>
      <c r="W2022" s="32">
        <v>0.60821295913290896</v>
      </c>
      <c r="X2022" s="33">
        <v>0.72534773574957423</v>
      </c>
      <c r="Y2022" s="34">
        <v>0.62386424603054547</v>
      </c>
      <c r="Z2022" s="35">
        <v>0.65091042371658858</v>
      </c>
      <c r="AA2022" s="36">
        <v>1.125082883635425</v>
      </c>
      <c r="AC2022">
        <v>4.4367499999999997E-3</v>
      </c>
      <c r="AD2022">
        <v>0.10773099999999999</v>
      </c>
      <c r="AE2022">
        <v>0.35239100000000001</v>
      </c>
      <c r="AH2022" s="37"/>
      <c r="AI2022">
        <v>1.54904</v>
      </c>
      <c r="AJ2022">
        <v>0.177145</v>
      </c>
      <c r="AK2022" s="38">
        <v>-0.53783899999999996</v>
      </c>
      <c r="AL2022" s="37"/>
      <c r="AM2022">
        <v>0.52437900000000004</v>
      </c>
      <c r="AN2022">
        <v>0.44575700000000001</v>
      </c>
      <c r="AO2022" s="38">
        <v>-0.38083299999999998</v>
      </c>
      <c r="AP2022" s="37"/>
      <c r="AQ2022">
        <v>0.19889399999999999</v>
      </c>
      <c r="AR2022">
        <v>0.88100500000000004</v>
      </c>
      <c r="AS2022" s="38">
        <v>0.15700600000000001</v>
      </c>
      <c r="AU2022" s="39"/>
      <c r="AV2022" s="40">
        <v>1.7290099999999999</v>
      </c>
      <c r="AW2022" s="40">
        <v>0.32616200000000001</v>
      </c>
      <c r="AX2022" s="41">
        <v>-0.45933600000000002</v>
      </c>
    </row>
    <row r="2023" spans="1:50" x14ac:dyDescent="0.2">
      <c r="A2023" s="1">
        <v>2021</v>
      </c>
      <c r="B2023" t="s">
        <v>6047</v>
      </c>
      <c r="C2023" t="s">
        <v>6048</v>
      </c>
      <c r="D2023" t="s">
        <v>6049</v>
      </c>
      <c r="E2023" t="s">
        <v>14</v>
      </c>
      <c r="F2023" t="s">
        <v>14</v>
      </c>
      <c r="G2023" t="s">
        <v>14</v>
      </c>
      <c r="H2023" s="1">
        <v>23</v>
      </c>
      <c r="I2023" s="28">
        <v>6.9444701895619758</v>
      </c>
      <c r="J2023" s="29">
        <v>8.0585381373026941</v>
      </c>
      <c r="K2023" s="30">
        <v>8.0606906322457696</v>
      </c>
      <c r="L2023" s="31">
        <v>9.7374254669179567</v>
      </c>
      <c r="M2023" s="32">
        <v>11.597447877019945</v>
      </c>
      <c r="N2023" s="33">
        <v>13.411854432311024</v>
      </c>
      <c r="O2023" s="34">
        <v>13.260839449878137</v>
      </c>
      <c r="P2023" s="35">
        <v>10.138763380467113</v>
      </c>
      <c r="Q2023" s="36">
        <v>8.7899704342953946</v>
      </c>
      <c r="S2023" s="28">
        <v>0.90566673106630047</v>
      </c>
      <c r="T2023" s="29">
        <v>1.0509584882305312</v>
      </c>
      <c r="U2023" s="30">
        <v>1.0512392069902812</v>
      </c>
      <c r="V2023" s="31">
        <v>1.2699114620551899</v>
      </c>
      <c r="W2023" s="32">
        <v>1.5124872626395371</v>
      </c>
      <c r="X2023" s="33">
        <v>1.7491140475346116</v>
      </c>
      <c r="Y2023" s="34">
        <v>1.7294193491992942</v>
      </c>
      <c r="Z2023" s="35">
        <v>1.3222521570679451</v>
      </c>
      <c r="AA2023" s="36">
        <v>1.1463486158185767</v>
      </c>
      <c r="AC2023">
        <v>8.3745899999999998E-2</v>
      </c>
      <c r="AD2023">
        <v>0.15862699999999999</v>
      </c>
      <c r="AE2023">
        <v>0.21373</v>
      </c>
      <c r="AH2023" s="37"/>
      <c r="AI2023">
        <v>1.5237499999999999</v>
      </c>
      <c r="AJ2023">
        <v>0.14297399999999999</v>
      </c>
      <c r="AK2023" s="38">
        <v>0.58247499999999997</v>
      </c>
      <c r="AL2023" s="37"/>
      <c r="AM2023">
        <v>0.993371</v>
      </c>
      <c r="AN2023">
        <v>0.32618900000000001</v>
      </c>
      <c r="AO2023" s="38">
        <v>0.46316099999999999</v>
      </c>
      <c r="AP2023" s="37"/>
      <c r="AQ2023">
        <v>0.20968899999999999</v>
      </c>
      <c r="AR2023">
        <v>0.90179900000000002</v>
      </c>
      <c r="AS2023" s="38">
        <v>-0.119315</v>
      </c>
      <c r="AU2023" s="39"/>
      <c r="AV2023" s="40">
        <v>2.3870100000000001</v>
      </c>
      <c r="AW2023" s="40">
        <v>0.27556599999999998</v>
      </c>
      <c r="AX2023" s="41">
        <v>0.522818</v>
      </c>
    </row>
    <row r="2024" spans="1:50" x14ac:dyDescent="0.2">
      <c r="A2024" s="1">
        <v>2022</v>
      </c>
      <c r="B2024" t="s">
        <v>6050</v>
      </c>
      <c r="C2024" t="s">
        <v>6051</v>
      </c>
      <c r="D2024" t="s">
        <v>6052</v>
      </c>
      <c r="E2024" t="s">
        <v>14</v>
      </c>
      <c r="F2024" t="s">
        <v>14</v>
      </c>
      <c r="G2024" t="s">
        <v>14</v>
      </c>
      <c r="H2024" s="1">
        <v>50</v>
      </c>
      <c r="I2024" s="28">
        <v>6.3028025579040321</v>
      </c>
      <c r="J2024" s="29">
        <v>5.8740697643322699</v>
      </c>
      <c r="K2024" s="30">
        <v>5.9939132403822795</v>
      </c>
      <c r="L2024" s="31">
        <v>10.11585122177946</v>
      </c>
      <c r="M2024" s="32">
        <v>10.931624929591591</v>
      </c>
      <c r="N2024" s="33">
        <v>15.334223310752082</v>
      </c>
      <c r="O2024" s="34">
        <v>13.748627772216976</v>
      </c>
      <c r="P2024" s="35">
        <v>12.311436511727873</v>
      </c>
      <c r="Q2024" s="36">
        <v>9.3874506913134468</v>
      </c>
      <c r="S2024" s="28">
        <v>1.0437811666423551</v>
      </c>
      <c r="T2024" s="29">
        <v>0.97278049490292706</v>
      </c>
      <c r="U2024" s="30">
        <v>0.9926272792653984</v>
      </c>
      <c r="V2024" s="31">
        <v>1.6752444476637254</v>
      </c>
      <c r="W2024" s="32">
        <v>1.8103413707600227</v>
      </c>
      <c r="X2024" s="33">
        <v>2.539437551756941</v>
      </c>
      <c r="Y2024" s="34">
        <v>2.2768536066261178</v>
      </c>
      <c r="Z2024" s="35">
        <v>2.0388462826174836</v>
      </c>
      <c r="AA2024" s="36">
        <v>1.5546170365259162</v>
      </c>
      <c r="AC2024">
        <v>3.6520799999999999E-2</v>
      </c>
      <c r="AD2024">
        <v>0.23147300000000001</v>
      </c>
      <c r="AE2024">
        <v>0.18808900000000001</v>
      </c>
      <c r="AH2024" s="37"/>
      <c r="AI2024">
        <v>1.5099899999999999</v>
      </c>
      <c r="AJ2024">
        <v>2.39346E-2</v>
      </c>
      <c r="AK2024" s="38">
        <v>0.97793799999999997</v>
      </c>
      <c r="AL2024" s="37"/>
      <c r="AM2024">
        <v>1.5961099999999999</v>
      </c>
      <c r="AN2024">
        <v>8.6547100000000002E-2</v>
      </c>
      <c r="AO2024" s="38">
        <v>0.94667500000000004</v>
      </c>
      <c r="AP2024" s="37"/>
      <c r="AQ2024">
        <v>4.3242599999999999E-2</v>
      </c>
      <c r="AR2024">
        <v>0.97638499999999995</v>
      </c>
      <c r="AS2024" s="38">
        <v>-3.1262900000000003E-2</v>
      </c>
      <c r="AU2024" s="39"/>
      <c r="AV2024" s="40">
        <v>3.69381</v>
      </c>
      <c r="AW2024" s="40">
        <v>0.109489</v>
      </c>
      <c r="AX2024" s="41">
        <v>0.96230599999999999</v>
      </c>
    </row>
    <row r="2025" spans="1:50" x14ac:dyDescent="0.2">
      <c r="A2025" s="1">
        <v>2023</v>
      </c>
      <c r="B2025" t="s">
        <v>6053</v>
      </c>
      <c r="C2025" t="s">
        <v>6054</v>
      </c>
      <c r="D2025" t="s">
        <v>6055</v>
      </c>
      <c r="E2025" t="s">
        <v>14</v>
      </c>
      <c r="F2025" t="s">
        <v>14</v>
      </c>
      <c r="G2025" t="s">
        <v>14</v>
      </c>
      <c r="H2025" s="1">
        <v>8</v>
      </c>
      <c r="I2025" s="28">
        <v>13.229119689676068</v>
      </c>
      <c r="J2025" s="29">
        <v>12.947963024889804</v>
      </c>
      <c r="K2025" s="30">
        <v>20.090876600673589</v>
      </c>
      <c r="L2025" s="31">
        <v>3.9471798267813005</v>
      </c>
      <c r="M2025" s="32">
        <v>5.9730289798466876</v>
      </c>
      <c r="N2025" s="33">
        <v>5.8540527088235272</v>
      </c>
      <c r="O2025" s="34">
        <v>5.3871191541313408</v>
      </c>
      <c r="P2025" s="35">
        <v>4.9682356379157024</v>
      </c>
      <c r="Q2025" s="36">
        <v>17.602424377261983</v>
      </c>
      <c r="S2025" s="28">
        <v>0.8646858981769302</v>
      </c>
      <c r="T2025" s="29">
        <v>0.84630884747953083</v>
      </c>
      <c r="U2025" s="30">
        <v>1.3131862199547983</v>
      </c>
      <c r="V2025" s="31">
        <v>0.25799681413796494</v>
      </c>
      <c r="W2025" s="32">
        <v>0.39041100613112928</v>
      </c>
      <c r="X2025" s="33">
        <v>0.38263444153842335</v>
      </c>
      <c r="Y2025" s="34">
        <v>0.35211458310498245</v>
      </c>
      <c r="Z2025" s="35">
        <v>0.32473538645797562</v>
      </c>
      <c r="AA2025" s="36">
        <v>1.1505352200133403</v>
      </c>
      <c r="AC2025">
        <v>0.26229200000000003</v>
      </c>
      <c r="AD2025">
        <v>0.21620700000000001</v>
      </c>
      <c r="AE2025">
        <v>0.77007099999999995</v>
      </c>
      <c r="AH2025" s="37" t="s">
        <v>30</v>
      </c>
      <c r="AI2025">
        <v>2.2560699999999998</v>
      </c>
      <c r="AJ2025">
        <v>1.7766699999999999E-3</v>
      </c>
      <c r="AK2025" s="38">
        <v>-1.5466800000000001</v>
      </c>
      <c r="AL2025" s="37"/>
      <c r="AM2025">
        <v>0.617008</v>
      </c>
      <c r="AN2025">
        <v>0.179753</v>
      </c>
      <c r="AO2025" s="38">
        <v>-0.95627200000000001</v>
      </c>
      <c r="AP2025" s="37"/>
      <c r="AQ2025">
        <v>0.37009500000000001</v>
      </c>
      <c r="AR2025">
        <v>0.58160299999999998</v>
      </c>
      <c r="AS2025" s="38">
        <v>0.59040999999999999</v>
      </c>
      <c r="AU2025" s="39"/>
      <c r="AV2025" s="40">
        <v>1.92737</v>
      </c>
      <c r="AW2025" s="40">
        <v>9.2867400000000003E-2</v>
      </c>
      <c r="AX2025" s="41">
        <v>-1.2514799999999999</v>
      </c>
    </row>
    <row r="2026" spans="1:50" x14ac:dyDescent="0.2">
      <c r="A2026" s="1">
        <v>2024</v>
      </c>
      <c r="B2026" t="s">
        <v>6056</v>
      </c>
      <c r="C2026" t="s">
        <v>6057</v>
      </c>
      <c r="D2026" t="s">
        <v>6058</v>
      </c>
      <c r="E2026" t="s">
        <v>14</v>
      </c>
      <c r="F2026" t="s">
        <v>14</v>
      </c>
      <c r="G2026" t="s">
        <v>14</v>
      </c>
      <c r="H2026" s="1">
        <v>49</v>
      </c>
      <c r="I2026" s="28">
        <v>11.075857457338651</v>
      </c>
      <c r="J2026" s="29">
        <v>7.8222998497705687</v>
      </c>
      <c r="K2026" s="30">
        <v>7.9057647419878778</v>
      </c>
      <c r="L2026" s="31">
        <v>8.7875996259854929</v>
      </c>
      <c r="M2026" s="32">
        <v>9.3846413676165508</v>
      </c>
      <c r="N2026" s="33">
        <v>10.64977184388467</v>
      </c>
      <c r="O2026" s="34">
        <v>11.23676288435094</v>
      </c>
      <c r="P2026" s="35">
        <v>7.4085100551641725</v>
      </c>
      <c r="Q2026" s="36">
        <v>15.728792173901079</v>
      </c>
      <c r="S2026" s="28">
        <v>1.2436755366498309</v>
      </c>
      <c r="T2026" s="29">
        <v>0.87834309903053609</v>
      </c>
      <c r="U2026" s="30">
        <v>0.88771512688658294</v>
      </c>
      <c r="V2026" s="31">
        <v>0.98673377865386547</v>
      </c>
      <c r="W2026" s="32">
        <v>1.0537738440650877</v>
      </c>
      <c r="X2026" s="33">
        <v>1.1958316332760075</v>
      </c>
      <c r="Y2026" s="34">
        <v>1.2617431349427999</v>
      </c>
      <c r="Z2026" s="35">
        <v>0.83187985707843282</v>
      </c>
      <c r="AA2026" s="36">
        <v>1.7661399239811448</v>
      </c>
      <c r="AC2026">
        <v>0.207598</v>
      </c>
      <c r="AD2026">
        <v>9.8971299999999998E-2</v>
      </c>
      <c r="AE2026">
        <v>0.36346200000000001</v>
      </c>
      <c r="AH2026" s="37"/>
      <c r="AI2026">
        <v>0.24963199999999999</v>
      </c>
      <c r="AJ2026">
        <v>0.826762</v>
      </c>
      <c r="AK2026" s="38">
        <v>0.119559</v>
      </c>
      <c r="AL2026" s="37"/>
      <c r="AM2026">
        <v>0.35269299999999998</v>
      </c>
      <c r="AN2026">
        <v>0.53456999999999999</v>
      </c>
      <c r="AO2026" s="38">
        <v>0.31161</v>
      </c>
      <c r="AP2026" s="37"/>
      <c r="AQ2026">
        <v>0.21634</v>
      </c>
      <c r="AR2026">
        <v>0.85447399999999996</v>
      </c>
      <c r="AS2026" s="38">
        <v>0.192051</v>
      </c>
      <c r="AU2026" s="39"/>
      <c r="AV2026" s="40">
        <v>0.42346600000000001</v>
      </c>
      <c r="AW2026" s="40">
        <v>0.62760499999999997</v>
      </c>
      <c r="AX2026" s="41">
        <v>0.215584</v>
      </c>
    </row>
    <row r="2027" spans="1:50" x14ac:dyDescent="0.2">
      <c r="A2027" s="1">
        <v>2025</v>
      </c>
      <c r="B2027" t="s">
        <v>6059</v>
      </c>
      <c r="C2027" t="s">
        <v>6060</v>
      </c>
      <c r="D2027" t="s">
        <v>6061</v>
      </c>
      <c r="E2027" t="s">
        <v>14</v>
      </c>
      <c r="F2027" t="s">
        <v>14</v>
      </c>
      <c r="G2027" t="s">
        <v>14</v>
      </c>
      <c r="H2027" s="1">
        <v>128</v>
      </c>
      <c r="I2027" s="28">
        <v>8.3619129504219796</v>
      </c>
      <c r="J2027" s="29">
        <v>8.017819182911996</v>
      </c>
      <c r="K2027" s="30">
        <v>9.04430128380681</v>
      </c>
      <c r="L2027" s="31">
        <v>11.400306976039797</v>
      </c>
      <c r="M2027" s="32">
        <v>9.157040443413095</v>
      </c>
      <c r="N2027" s="33">
        <v>12.510840979694466</v>
      </c>
      <c r="O2027" s="34">
        <v>10.347839575993042</v>
      </c>
      <c r="P2027" s="35">
        <v>9.5551227930104563</v>
      </c>
      <c r="Q2027" s="36">
        <v>11.604815814708372</v>
      </c>
      <c r="S2027" s="28">
        <v>0.99082047382933724</v>
      </c>
      <c r="T2027" s="29">
        <v>0.95004808696195686</v>
      </c>
      <c r="U2027" s="30">
        <v>1.0716780880892236</v>
      </c>
      <c r="V2027" s="31">
        <v>1.3508461074364113</v>
      </c>
      <c r="W2027" s="32">
        <v>1.0850367858181427</v>
      </c>
      <c r="X2027" s="33">
        <v>1.4824355935060056</v>
      </c>
      <c r="Y2027" s="34">
        <v>1.2261370541148711</v>
      </c>
      <c r="Z2027" s="35">
        <v>1.1322063921737373</v>
      </c>
      <c r="AA2027" s="36">
        <v>1.3750787854890645</v>
      </c>
      <c r="AC2027">
        <v>6.1648300000000003E-2</v>
      </c>
      <c r="AD2027">
        <v>0.15499599999999999</v>
      </c>
      <c r="AE2027">
        <v>9.8411100000000001E-2</v>
      </c>
      <c r="AH2027" s="37"/>
      <c r="AI2027">
        <v>1.02041</v>
      </c>
      <c r="AJ2027">
        <v>0.391517</v>
      </c>
      <c r="AK2027" s="38">
        <v>0.368979</v>
      </c>
      <c r="AL2027" s="37"/>
      <c r="AM2027">
        <v>1.3736999999999999</v>
      </c>
      <c r="AN2027">
        <v>0.45185199999999998</v>
      </c>
      <c r="AO2027" s="38">
        <v>0.30671100000000001</v>
      </c>
      <c r="AP2027" s="37"/>
      <c r="AQ2027">
        <v>0.145867</v>
      </c>
      <c r="AR2027">
        <v>0.95130999999999999</v>
      </c>
      <c r="AS2027" s="38">
        <v>-6.2268400000000002E-2</v>
      </c>
      <c r="AU2027" s="39"/>
      <c r="AV2027" s="40">
        <v>2.19373</v>
      </c>
      <c r="AW2027" s="40">
        <v>0.415742</v>
      </c>
      <c r="AX2027" s="41">
        <v>0.33784500000000001</v>
      </c>
    </row>
    <row r="2028" spans="1:50" x14ac:dyDescent="0.2">
      <c r="A2028" s="1">
        <v>2026</v>
      </c>
      <c r="B2028" t="s">
        <v>6062</v>
      </c>
      <c r="C2028" t="s">
        <v>6063</v>
      </c>
      <c r="D2028" t="s">
        <v>6064</v>
      </c>
      <c r="E2028" t="s">
        <v>14</v>
      </c>
      <c r="F2028" t="s">
        <v>14</v>
      </c>
      <c r="G2028" t="s">
        <v>14</v>
      </c>
      <c r="H2028" s="1">
        <v>16</v>
      </c>
      <c r="I2028" s="28">
        <v>14.44903700329256</v>
      </c>
      <c r="J2028" s="29">
        <v>15.013598620937216</v>
      </c>
      <c r="K2028" s="30">
        <v>15.480506246475002</v>
      </c>
      <c r="L2028" s="31">
        <v>9.8841546536761182</v>
      </c>
      <c r="M2028" s="32">
        <v>8.519435724699294</v>
      </c>
      <c r="N2028" s="33">
        <v>7.5264135367810949</v>
      </c>
      <c r="O2028" s="34">
        <v>6.6750659038528282</v>
      </c>
      <c r="P2028" s="35">
        <v>5.9989856300060795</v>
      </c>
      <c r="Q2028" s="36">
        <v>6.4528026802797847</v>
      </c>
      <c r="S2028" s="28">
        <v>0.96745944519004312</v>
      </c>
      <c r="T2028" s="29">
        <v>1.0052606127874153</v>
      </c>
      <c r="U2028" s="30">
        <v>1.0365231939722273</v>
      </c>
      <c r="V2028" s="31">
        <v>0.66181011061422523</v>
      </c>
      <c r="W2028" s="32">
        <v>0.57043307160689172</v>
      </c>
      <c r="X2028" s="33">
        <v>0.50394360973024044</v>
      </c>
      <c r="Y2028" s="34">
        <v>0.44694020469854517</v>
      </c>
      <c r="Z2028" s="35">
        <v>0.40167211890911447</v>
      </c>
      <c r="AA2028" s="36">
        <v>0.43205819872713497</v>
      </c>
      <c r="AC2028">
        <v>3.44772E-2</v>
      </c>
      <c r="AD2028">
        <v>0.13695399999999999</v>
      </c>
      <c r="AE2028">
        <v>5.4047400000000002E-2</v>
      </c>
      <c r="AH2028" s="37"/>
      <c r="AI2028">
        <v>1.8242100000000001</v>
      </c>
      <c r="AJ2028">
        <v>4.34977E-2</v>
      </c>
      <c r="AK2028" s="38">
        <v>-0.80188099999999995</v>
      </c>
      <c r="AL2028" s="37"/>
      <c r="AM2028">
        <v>4.1032500000000001</v>
      </c>
      <c r="AN2028">
        <v>1.1242200000000001E-2</v>
      </c>
      <c r="AO2028" s="38">
        <v>-1.2333499999999999</v>
      </c>
      <c r="AP2028" s="37"/>
      <c r="AQ2028">
        <v>1.32019</v>
      </c>
      <c r="AR2028">
        <v>0.561469</v>
      </c>
      <c r="AS2028" s="38">
        <v>-0.43147099999999999</v>
      </c>
      <c r="AU2028" s="39"/>
      <c r="AV2028" s="40">
        <v>3.79345</v>
      </c>
      <c r="AW2028" s="40">
        <v>9.6680000000000002E-2</v>
      </c>
      <c r="AX2028" s="41">
        <v>-1.01762</v>
      </c>
    </row>
    <row r="2029" spans="1:50" x14ac:dyDescent="0.2">
      <c r="A2029" s="1">
        <v>2027</v>
      </c>
      <c r="B2029" t="s">
        <v>6065</v>
      </c>
      <c r="C2029" t="s">
        <v>6066</v>
      </c>
      <c r="D2029" t="s">
        <v>6067</v>
      </c>
      <c r="E2029" t="s">
        <v>14</v>
      </c>
      <c r="F2029" t="s">
        <v>14</v>
      </c>
      <c r="G2029" t="s">
        <v>14</v>
      </c>
      <c r="H2029" s="1">
        <v>10</v>
      </c>
      <c r="I2029" s="28">
        <v>7.6755065208768896</v>
      </c>
      <c r="J2029" s="29">
        <v>7.7254563472155349</v>
      </c>
      <c r="K2029" s="30">
        <v>7.004935305259326</v>
      </c>
      <c r="L2029" s="31">
        <v>14.184295221134306</v>
      </c>
      <c r="M2029" s="32">
        <v>13.615490023512912</v>
      </c>
      <c r="N2029" s="33">
        <v>11.342656454129971</v>
      </c>
      <c r="O2029" s="34">
        <v>10.640416428607713</v>
      </c>
      <c r="P2029" s="35">
        <v>11.470553001803083</v>
      </c>
      <c r="Q2029" s="36">
        <v>6.3406906974602686</v>
      </c>
      <c r="S2029" s="28">
        <v>1.029412898800611</v>
      </c>
      <c r="T2029" s="29">
        <v>1.0361120000763373</v>
      </c>
      <c r="U2029" s="30">
        <v>0.93947816197984635</v>
      </c>
      <c r="V2029" s="31">
        <v>1.9023495610767027</v>
      </c>
      <c r="W2029" s="32">
        <v>1.8260633373931352</v>
      </c>
      <c r="X2029" s="33">
        <v>1.5212386086555543</v>
      </c>
      <c r="Y2029" s="34">
        <v>1.4270565584728783</v>
      </c>
      <c r="Z2029" s="35">
        <v>1.5383916597966958</v>
      </c>
      <c r="AA2029" s="36">
        <v>0.85039192833946597</v>
      </c>
      <c r="AC2029">
        <v>5.38719E-2</v>
      </c>
      <c r="AD2029">
        <v>0.11523799999999999</v>
      </c>
      <c r="AE2029">
        <v>0.29033999999999999</v>
      </c>
      <c r="AH2029" s="37"/>
      <c r="AI2029">
        <v>2.1850299999999998</v>
      </c>
      <c r="AJ2029">
        <v>3.7358500000000003E-2</v>
      </c>
      <c r="AK2029" s="38">
        <v>0.79961099999999996</v>
      </c>
      <c r="AL2029" s="37"/>
      <c r="AM2029">
        <v>0.418402</v>
      </c>
      <c r="AN2029">
        <v>0.54006299999999996</v>
      </c>
      <c r="AO2029" s="38">
        <v>0.29924400000000001</v>
      </c>
      <c r="AP2029" s="37"/>
      <c r="AQ2029">
        <v>0.70846699999999996</v>
      </c>
      <c r="AR2029">
        <v>0.55887900000000001</v>
      </c>
      <c r="AS2029" s="38">
        <v>-0.50036700000000001</v>
      </c>
      <c r="AU2029" s="39"/>
      <c r="AV2029" s="40">
        <v>1.65384</v>
      </c>
      <c r="AW2029" s="40">
        <v>0.277395</v>
      </c>
      <c r="AX2029" s="41">
        <v>0.549427</v>
      </c>
    </row>
    <row r="2030" spans="1:50" x14ac:dyDescent="0.2">
      <c r="A2030" s="1">
        <v>2028</v>
      </c>
      <c r="B2030" t="s">
        <v>6068</v>
      </c>
      <c r="C2030" t="s">
        <v>6069</v>
      </c>
      <c r="D2030" t="s">
        <v>6070</v>
      </c>
      <c r="E2030" t="s">
        <v>14</v>
      </c>
      <c r="F2030" t="s">
        <v>14</v>
      </c>
      <c r="G2030" t="s">
        <v>14</v>
      </c>
      <c r="H2030" s="1">
        <v>1</v>
      </c>
      <c r="I2030" s="28">
        <v>7.3399000229613875</v>
      </c>
      <c r="J2030" s="29">
        <v>7.0237691948351761</v>
      </c>
      <c r="K2030" s="30">
        <v>5.7775888045759665</v>
      </c>
      <c r="L2030" s="31">
        <v>13.033560398817455</v>
      </c>
      <c r="M2030" s="32">
        <v>10.966834848812798</v>
      </c>
      <c r="N2030" s="33">
        <v>14.084598266412401</v>
      </c>
      <c r="O2030" s="34">
        <v>12.193338912044204</v>
      </c>
      <c r="P2030" s="35">
        <v>13.572114033706288</v>
      </c>
      <c r="Q2030" s="36">
        <v>6.008295517834318</v>
      </c>
      <c r="S2030" s="28">
        <v>1.0940457646938639</v>
      </c>
      <c r="T2030" s="29">
        <v>1.0469250147492204</v>
      </c>
      <c r="U2030" s="30">
        <v>0.8611761116657205</v>
      </c>
      <c r="V2030" s="31">
        <v>1.9427119591003339</v>
      </c>
      <c r="W2030" s="32">
        <v>1.6346570363229362</v>
      </c>
      <c r="X2030" s="33">
        <v>2.0993739741111574</v>
      </c>
      <c r="Y2030" s="34">
        <v>1.817473092612589</v>
      </c>
      <c r="Z2030" s="35">
        <v>2.0229858485903018</v>
      </c>
      <c r="AA2030" s="36">
        <v>0.89556400547042458</v>
      </c>
      <c r="AC2030">
        <v>0.123032</v>
      </c>
      <c r="AD2030">
        <v>0.124948</v>
      </c>
      <c r="AE2030">
        <v>0.38035000000000002</v>
      </c>
      <c r="AH2030" s="37"/>
      <c r="AI2030">
        <v>2.4390900000000002</v>
      </c>
      <c r="AJ2030">
        <v>1.7492799999999999E-2</v>
      </c>
      <c r="AK2030" s="38">
        <v>0.91893599999999998</v>
      </c>
      <c r="AL2030" s="37"/>
      <c r="AM2030">
        <v>0.59723999999999999</v>
      </c>
      <c r="AN2030">
        <v>0.30531700000000001</v>
      </c>
      <c r="AO2030" s="38">
        <v>0.57969199999999999</v>
      </c>
      <c r="AP2030" s="37"/>
      <c r="AQ2030">
        <v>0.33870699999999998</v>
      </c>
      <c r="AR2030">
        <v>0.72590699999999997</v>
      </c>
      <c r="AS2030" s="38">
        <v>-0.33924399999999999</v>
      </c>
      <c r="AU2030" s="39"/>
      <c r="AV2030" s="40">
        <v>1.9793000000000001</v>
      </c>
      <c r="AW2030" s="40">
        <v>0.193492</v>
      </c>
      <c r="AX2030" s="41">
        <v>0.74931400000000004</v>
      </c>
    </row>
    <row r="2031" spans="1:50" x14ac:dyDescent="0.2">
      <c r="A2031" s="1">
        <v>2029</v>
      </c>
      <c r="B2031" t="s">
        <v>6071</v>
      </c>
      <c r="C2031" t="s">
        <v>6072</v>
      </c>
      <c r="D2031" t="s">
        <v>6073</v>
      </c>
      <c r="E2031" t="s">
        <v>14</v>
      </c>
      <c r="F2031" t="s">
        <v>14</v>
      </c>
      <c r="G2031" t="s">
        <v>14</v>
      </c>
      <c r="H2031" s="1">
        <v>4</v>
      </c>
      <c r="I2031" s="28">
        <v>10.395605655044672</v>
      </c>
      <c r="J2031" s="29">
        <v>10.324158761364686</v>
      </c>
      <c r="K2031" s="30">
        <v>11.392228448388227</v>
      </c>
      <c r="L2031" s="31">
        <v>7.0567966068408623</v>
      </c>
      <c r="M2031" s="32">
        <v>9.7139762698896881</v>
      </c>
      <c r="N2031" s="33">
        <v>12.287587245455381</v>
      </c>
      <c r="O2031" s="34">
        <v>9.8800431103244009</v>
      </c>
      <c r="P2031" s="35">
        <v>8.425120610955668</v>
      </c>
      <c r="Q2031" s="36">
        <v>10.524483291736418</v>
      </c>
      <c r="S2031" s="28">
        <v>0.97498161728462851</v>
      </c>
      <c r="T2031" s="29">
        <v>0.96828076595748402</v>
      </c>
      <c r="U2031" s="30">
        <v>1.0684527372097379</v>
      </c>
      <c r="V2031" s="31">
        <v>0.66184185865569145</v>
      </c>
      <c r="W2031" s="32">
        <v>0.91105305531530889</v>
      </c>
      <c r="X2031" s="33">
        <v>1.1524265235365527</v>
      </c>
      <c r="Y2031" s="34">
        <v>0.92662810904830739</v>
      </c>
      <c r="Z2031" s="35">
        <v>0.79017404003791225</v>
      </c>
      <c r="AA2031" s="36">
        <v>0.98706877514950608</v>
      </c>
      <c r="AC2031">
        <v>5.5782400000000003E-2</v>
      </c>
      <c r="AD2031">
        <v>0.27002599999999999</v>
      </c>
      <c r="AE2031">
        <v>0.11191</v>
      </c>
      <c r="AH2031" s="37"/>
      <c r="AI2031">
        <v>0.28195300000000001</v>
      </c>
      <c r="AJ2031">
        <v>0.75286699999999995</v>
      </c>
      <c r="AK2031" s="38">
        <v>-0.17920900000000001</v>
      </c>
      <c r="AL2031" s="37"/>
      <c r="AM2031">
        <v>0.63603500000000002</v>
      </c>
      <c r="AN2031">
        <v>0.70116400000000001</v>
      </c>
      <c r="AO2031" s="38">
        <v>-0.16031300000000001</v>
      </c>
      <c r="AP2031" s="37"/>
      <c r="AQ2031">
        <v>2.4459600000000001E-2</v>
      </c>
      <c r="AR2031">
        <v>0.98688200000000004</v>
      </c>
      <c r="AS2031" s="38">
        <v>1.8895700000000001E-2</v>
      </c>
      <c r="AU2031" s="39"/>
      <c r="AV2031" s="40">
        <v>0.68161400000000005</v>
      </c>
      <c r="AW2031" s="40">
        <v>0.67486199999999996</v>
      </c>
      <c r="AX2031" s="41">
        <v>-0.169761</v>
      </c>
    </row>
    <row r="2032" spans="1:50" x14ac:dyDescent="0.2">
      <c r="A2032" s="1">
        <v>2030</v>
      </c>
      <c r="B2032" t="s">
        <v>6074</v>
      </c>
      <c r="C2032" t="s">
        <v>6075</v>
      </c>
      <c r="D2032" t="s">
        <v>6076</v>
      </c>
      <c r="E2032" t="s">
        <v>14</v>
      </c>
      <c r="F2032" t="s">
        <v>14</v>
      </c>
      <c r="G2032" t="s">
        <v>14</v>
      </c>
      <c r="H2032" s="1">
        <v>1</v>
      </c>
      <c r="I2032" s="28">
        <v>5.3555027697515971</v>
      </c>
      <c r="J2032" s="29">
        <v>5.0734269707238333</v>
      </c>
      <c r="K2032" s="30">
        <v>5.2472958383241268</v>
      </c>
      <c r="L2032" s="31">
        <v>22.036930216830765</v>
      </c>
      <c r="M2032" s="32">
        <v>15.336137858818125</v>
      </c>
      <c r="N2032" s="33">
        <v>9.3909112220846858</v>
      </c>
      <c r="O2032" s="34">
        <v>9.8637956498277024</v>
      </c>
      <c r="P2032" s="35">
        <v>12.577973517550639</v>
      </c>
      <c r="Q2032" s="36">
        <v>5.1180259560885135</v>
      </c>
      <c r="S2032" s="28">
        <v>1.0281748347597623</v>
      </c>
      <c r="T2032" s="29">
        <v>0.97402058435153205</v>
      </c>
      <c r="U2032" s="30">
        <v>1.007400754598945</v>
      </c>
      <c r="V2032" s="31">
        <v>4.2307544330433275</v>
      </c>
      <c r="W2032" s="32">
        <v>2.9443045194381692</v>
      </c>
      <c r="X2032" s="33">
        <v>1.8029116983275071</v>
      </c>
      <c r="Y2032" s="34">
        <v>1.8936982947048426</v>
      </c>
      <c r="Z2032" s="35">
        <v>2.4147790411132828</v>
      </c>
      <c r="AA2032" s="36">
        <v>0.98258290919370728</v>
      </c>
      <c r="AC2032">
        <v>2.7233500000000001E-2</v>
      </c>
      <c r="AD2032">
        <v>0.40587499999999999</v>
      </c>
      <c r="AE2032">
        <v>0.41101199999999999</v>
      </c>
      <c r="AH2032" s="37" t="s">
        <v>30</v>
      </c>
      <c r="AI2032">
        <v>1.2831699999999999</v>
      </c>
      <c r="AJ2032">
        <v>5.1490900000000003E-3</v>
      </c>
      <c r="AK2032" s="38">
        <v>1.49214</v>
      </c>
      <c r="AL2032" s="37"/>
      <c r="AM2032">
        <v>0.68925400000000003</v>
      </c>
      <c r="AN2032">
        <v>0.23433699999999999</v>
      </c>
      <c r="AO2032" s="38">
        <v>0.71833400000000003</v>
      </c>
      <c r="AP2032" s="37"/>
      <c r="AQ2032">
        <v>0.66539199999999998</v>
      </c>
      <c r="AR2032">
        <v>0.47198299999999999</v>
      </c>
      <c r="AS2032" s="38">
        <v>-0.77380700000000002</v>
      </c>
      <c r="AU2032" s="39"/>
      <c r="AV2032" s="40">
        <v>1.89534</v>
      </c>
      <c r="AW2032" s="40">
        <v>0.115063</v>
      </c>
      <c r="AX2032" s="41">
        <v>1.10524</v>
      </c>
    </row>
    <row r="2033" spans="1:50" x14ac:dyDescent="0.2">
      <c r="A2033" s="1">
        <v>2031</v>
      </c>
      <c r="B2033" t="s">
        <v>6077</v>
      </c>
      <c r="C2033" t="s">
        <v>6078</v>
      </c>
      <c r="D2033" t="s">
        <v>6079</v>
      </c>
      <c r="E2033" t="s">
        <v>14</v>
      </c>
      <c r="F2033" t="s">
        <v>14</v>
      </c>
      <c r="G2033" t="s">
        <v>14</v>
      </c>
      <c r="H2033" s="1">
        <v>9</v>
      </c>
      <c r="I2033" s="28">
        <v>8.4101633100511588</v>
      </c>
      <c r="J2033" s="29">
        <v>7.8020752350414302</v>
      </c>
      <c r="K2033" s="30">
        <v>6.3840752928885589</v>
      </c>
      <c r="L2033" s="31">
        <v>10.12613195926491</v>
      </c>
      <c r="M2033" s="32">
        <v>12.494084336874383</v>
      </c>
      <c r="N2033" s="33">
        <v>6.7714913849100409</v>
      </c>
      <c r="O2033" s="34">
        <v>10.016062140460718</v>
      </c>
      <c r="P2033" s="35">
        <v>9.9188885240976603</v>
      </c>
      <c r="Q2033" s="36">
        <v>18.077027816411146</v>
      </c>
      <c r="S2033" s="28">
        <v>1.1173794475159333</v>
      </c>
      <c r="T2033" s="29">
        <v>1.0365884934944631</v>
      </c>
      <c r="U2033" s="30">
        <v>0.84819215283758209</v>
      </c>
      <c r="V2033" s="31">
        <v>1.3453640930604036</v>
      </c>
      <c r="W2033" s="32">
        <v>1.659971696015645</v>
      </c>
      <c r="X2033" s="33">
        <v>0.89966449206604726</v>
      </c>
      <c r="Y2033" s="34">
        <v>1.3307401495304823</v>
      </c>
      <c r="Z2033" s="35">
        <v>1.3178296033541539</v>
      </c>
      <c r="AA2033" s="36">
        <v>2.4017249855411871</v>
      </c>
      <c r="AC2033">
        <v>0.13803199999999999</v>
      </c>
      <c r="AD2033">
        <v>0.29349500000000001</v>
      </c>
      <c r="AE2033">
        <v>0.36953900000000001</v>
      </c>
      <c r="AH2033" s="37"/>
      <c r="AI2033">
        <v>0.495583</v>
      </c>
      <c r="AJ2033">
        <v>0.49353000000000002</v>
      </c>
      <c r="AK2033" s="38">
        <v>0.34406300000000001</v>
      </c>
      <c r="AL2033" s="37"/>
      <c r="AM2033">
        <v>0.92055299999999995</v>
      </c>
      <c r="AN2033">
        <v>0.20943899999999999</v>
      </c>
      <c r="AO2033" s="38">
        <v>0.700013</v>
      </c>
      <c r="AP2033" s="37"/>
      <c r="AQ2033">
        <v>0.38785599999999998</v>
      </c>
      <c r="AR2033">
        <v>0.69574800000000003</v>
      </c>
      <c r="AS2033" s="38">
        <v>0.35594999999999999</v>
      </c>
      <c r="AU2033" s="39"/>
      <c r="AV2033" s="40">
        <v>1.2779100000000001</v>
      </c>
      <c r="AW2033" s="40">
        <v>0.30460599999999999</v>
      </c>
      <c r="AX2033" s="41">
        <v>0.522038</v>
      </c>
    </row>
    <row r="2034" spans="1:50" x14ac:dyDescent="0.2">
      <c r="A2034" s="1">
        <v>2032</v>
      </c>
      <c r="B2034" t="s">
        <v>6080</v>
      </c>
      <c r="C2034" t="s">
        <v>6081</v>
      </c>
      <c r="D2034" t="s">
        <v>6082</v>
      </c>
      <c r="E2034" t="s">
        <v>14</v>
      </c>
      <c r="F2034" t="s">
        <v>14</v>
      </c>
      <c r="G2034" t="s">
        <v>14</v>
      </c>
      <c r="H2034" s="1">
        <v>25</v>
      </c>
      <c r="I2034" s="28">
        <v>9.3714654541782973</v>
      </c>
      <c r="J2034" s="29">
        <v>6.3391244527666739</v>
      </c>
      <c r="K2034" s="30">
        <v>9.7118835717725016</v>
      </c>
      <c r="L2034" s="31">
        <v>10.793305833570797</v>
      </c>
      <c r="M2034" s="32">
        <v>13.833958734454464</v>
      </c>
      <c r="N2034" s="33">
        <v>10.026451490967592</v>
      </c>
      <c r="O2034" s="34">
        <v>10.922353722464749</v>
      </c>
      <c r="P2034" s="35">
        <v>10.819991343767679</v>
      </c>
      <c r="Q2034" s="36">
        <v>8.181465396057245</v>
      </c>
      <c r="S2034" s="28">
        <v>1.1143645494378784</v>
      </c>
      <c r="T2034" s="29">
        <v>0.75378771859938132</v>
      </c>
      <c r="U2034" s="30">
        <v>1.1548437982904922</v>
      </c>
      <c r="V2034" s="31">
        <v>1.2834361339730245</v>
      </c>
      <c r="W2034" s="32">
        <v>1.6450013359638698</v>
      </c>
      <c r="X2034" s="33">
        <v>1.1922491901425381</v>
      </c>
      <c r="Y2034" s="34">
        <v>1.2987812679081976</v>
      </c>
      <c r="Z2034" s="35">
        <v>1.2866093182196581</v>
      </c>
      <c r="AA2034" s="36">
        <v>0.97286118637443453</v>
      </c>
      <c r="AC2034">
        <v>0.219115</v>
      </c>
      <c r="AD2034">
        <v>0.17433100000000001</v>
      </c>
      <c r="AE2034">
        <v>0.15576999999999999</v>
      </c>
      <c r="AH2034" s="37"/>
      <c r="AI2034">
        <v>0.85803300000000005</v>
      </c>
      <c r="AJ2034">
        <v>0.29313899999999998</v>
      </c>
      <c r="AK2034" s="38">
        <v>0.45854600000000001</v>
      </c>
      <c r="AL2034" s="37"/>
      <c r="AM2034">
        <v>0.43678600000000001</v>
      </c>
      <c r="AN2034">
        <v>0.58396099999999995</v>
      </c>
      <c r="AO2034" s="38">
        <v>0.24829599999999999</v>
      </c>
      <c r="AP2034" s="37"/>
      <c r="AQ2034">
        <v>0.46351799999999999</v>
      </c>
      <c r="AR2034">
        <v>0.80525899999999995</v>
      </c>
      <c r="AS2034" s="38">
        <v>-0.21024899999999999</v>
      </c>
      <c r="AU2034" s="39"/>
      <c r="AV2034" s="40">
        <v>0.686612</v>
      </c>
      <c r="AW2034" s="40">
        <v>0.46115299999999998</v>
      </c>
      <c r="AX2034" s="41">
        <v>0.35342099999999999</v>
      </c>
    </row>
    <row r="2035" spans="1:50" x14ac:dyDescent="0.2">
      <c r="A2035" s="1">
        <v>2033</v>
      </c>
      <c r="B2035" t="s">
        <v>6083</v>
      </c>
      <c r="C2035" t="s">
        <v>6084</v>
      </c>
      <c r="D2035" t="s">
        <v>6085</v>
      </c>
      <c r="E2035" t="s">
        <v>14</v>
      </c>
      <c r="F2035" t="s">
        <v>14</v>
      </c>
      <c r="G2035" t="s">
        <v>14</v>
      </c>
      <c r="H2035" s="1">
        <v>22</v>
      </c>
      <c r="I2035" s="28">
        <v>9.4646584548618691</v>
      </c>
      <c r="J2035" s="29">
        <v>8.8527473609102145</v>
      </c>
      <c r="K2035" s="30">
        <v>10.095573692465184</v>
      </c>
      <c r="L2035" s="31">
        <v>8.8629712374348237</v>
      </c>
      <c r="M2035" s="32">
        <v>9.0315895913980455</v>
      </c>
      <c r="N2035" s="33">
        <v>10.835461141405943</v>
      </c>
      <c r="O2035" s="34">
        <v>11.081533167958753</v>
      </c>
      <c r="P2035" s="35">
        <v>8.9675157808952299</v>
      </c>
      <c r="Q2035" s="36">
        <v>12.807949572669935</v>
      </c>
      <c r="S2035" s="28">
        <v>1.0036498637647764</v>
      </c>
      <c r="T2035" s="29">
        <v>0.93876168116318903</v>
      </c>
      <c r="U2035" s="30">
        <v>1.0705532808598131</v>
      </c>
      <c r="V2035" s="31">
        <v>0.93984583991334458</v>
      </c>
      <c r="W2035" s="32">
        <v>0.95772644160547371</v>
      </c>
      <c r="X2035" s="33">
        <v>1.1490123125165976</v>
      </c>
      <c r="Y2035" s="34">
        <v>1.1751062447069542</v>
      </c>
      <c r="Z2035" s="35">
        <v>0.9509319363955151</v>
      </c>
      <c r="AA2035" s="36">
        <v>1.3581786289512667</v>
      </c>
      <c r="AC2035">
        <v>6.5614800000000001E-2</v>
      </c>
      <c r="AD2035">
        <v>0.114173</v>
      </c>
      <c r="AE2035">
        <v>0.175622</v>
      </c>
      <c r="AH2035" s="37"/>
      <c r="AI2035">
        <v>3.74899E-2</v>
      </c>
      <c r="AJ2035">
        <v>0.98182800000000003</v>
      </c>
      <c r="AK2035" s="38">
        <v>1.20441E-2</v>
      </c>
      <c r="AL2035" s="37"/>
      <c r="AM2035">
        <v>0.49609500000000001</v>
      </c>
      <c r="AN2035">
        <v>0.65437699999999999</v>
      </c>
      <c r="AO2035" s="38">
        <v>0.19647800000000001</v>
      </c>
      <c r="AP2035" s="37"/>
      <c r="AQ2035">
        <v>0.43930599999999997</v>
      </c>
      <c r="AR2035">
        <v>0.83428199999999997</v>
      </c>
      <c r="AS2035" s="38">
        <v>0.18443399999999999</v>
      </c>
      <c r="AU2035" s="39"/>
      <c r="AV2035" s="40">
        <v>0.455345</v>
      </c>
      <c r="AW2035" s="40">
        <v>0.79510899999999995</v>
      </c>
      <c r="AX2035" s="41">
        <v>0.10426100000000001</v>
      </c>
    </row>
    <row r="2036" spans="1:50" x14ac:dyDescent="0.2">
      <c r="A2036" s="1">
        <v>2034</v>
      </c>
      <c r="B2036" t="s">
        <v>6086</v>
      </c>
      <c r="C2036" t="s">
        <v>6087</v>
      </c>
      <c r="D2036" t="s">
        <v>6088</v>
      </c>
      <c r="E2036" t="s">
        <v>14</v>
      </c>
      <c r="F2036" t="s">
        <v>14</v>
      </c>
      <c r="G2036" t="s">
        <v>14</v>
      </c>
      <c r="H2036" s="1">
        <v>7</v>
      </c>
      <c r="I2036" s="28">
        <v>17.035902513563972</v>
      </c>
      <c r="J2036" s="29">
        <v>14.688350143526947</v>
      </c>
      <c r="K2036" s="30">
        <v>15.860013075565433</v>
      </c>
      <c r="L2036" s="31">
        <v>3.6778850501288778</v>
      </c>
      <c r="M2036" s="32">
        <v>5.0525487200389598</v>
      </c>
      <c r="N2036" s="33">
        <v>8.9830685769498757</v>
      </c>
      <c r="O2036" s="34">
        <v>11.120778848416583</v>
      </c>
      <c r="P2036" s="35">
        <v>8.026826188727</v>
      </c>
      <c r="Q2036" s="36">
        <v>5.5546268830823715</v>
      </c>
      <c r="S2036" s="28">
        <v>1.0780799953176199</v>
      </c>
      <c r="T2036" s="29">
        <v>0.92952025531662352</v>
      </c>
      <c r="U2036" s="30">
        <v>1.0036663927038365</v>
      </c>
      <c r="V2036" s="31">
        <v>0.23274694689434336</v>
      </c>
      <c r="W2036" s="32">
        <v>0.31973954394871124</v>
      </c>
      <c r="X2036" s="33">
        <v>0.56847393448425854</v>
      </c>
      <c r="Y2036" s="34">
        <v>0.70375427420317371</v>
      </c>
      <c r="Z2036" s="35">
        <v>0.50796021713954953</v>
      </c>
      <c r="AA2036" s="36">
        <v>0.35151246723422269</v>
      </c>
      <c r="AC2036">
        <v>7.4001999999999998E-2</v>
      </c>
      <c r="AD2036">
        <v>0.466304</v>
      </c>
      <c r="AE2036">
        <v>0.33869700000000003</v>
      </c>
      <c r="AH2036" s="37" t="s">
        <v>30</v>
      </c>
      <c r="AI2036">
        <v>1.2780499999999999</v>
      </c>
      <c r="AJ2036">
        <v>4.7619899999999998E-3</v>
      </c>
      <c r="AK2036" s="38">
        <v>-1.5237799999999999</v>
      </c>
      <c r="AL2036" s="37"/>
      <c r="AM2036">
        <v>1.16398</v>
      </c>
      <c r="AN2036">
        <v>0.10076499999999999</v>
      </c>
      <c r="AO2036" s="38">
        <v>-1.00024</v>
      </c>
      <c r="AP2036" s="37"/>
      <c r="AQ2036">
        <v>0.47330800000000001</v>
      </c>
      <c r="AR2036">
        <v>0.57817099999999999</v>
      </c>
      <c r="AS2036" s="38">
        <v>0.523536</v>
      </c>
      <c r="AU2036" s="39"/>
      <c r="AV2036" s="40">
        <v>2.5435099999999999</v>
      </c>
      <c r="AW2036" s="40">
        <v>7.5613299999999994E-2</v>
      </c>
      <c r="AX2036" s="41">
        <v>-1.2620100000000001</v>
      </c>
    </row>
    <row r="2037" spans="1:50" x14ac:dyDescent="0.2">
      <c r="A2037" s="1">
        <v>2035</v>
      </c>
      <c r="B2037" t="s">
        <v>6089</v>
      </c>
      <c r="C2037" t="s">
        <v>6090</v>
      </c>
      <c r="D2037" t="s">
        <v>6091</v>
      </c>
      <c r="E2037" t="s">
        <v>14</v>
      </c>
      <c r="F2037" t="s">
        <v>14</v>
      </c>
      <c r="G2037" t="s">
        <v>14</v>
      </c>
      <c r="H2037" s="1">
        <v>1</v>
      </c>
      <c r="I2037" s="28">
        <v>2.2481406692457142</v>
      </c>
      <c r="J2037" s="29">
        <v>2.5365671906249325</v>
      </c>
      <c r="K2037" s="30">
        <v>2.7628775632828404</v>
      </c>
      <c r="L2037" s="31">
        <v>28.727643862751478</v>
      </c>
      <c r="M2037" s="32">
        <v>19.638304994005811</v>
      </c>
      <c r="N2037" s="33">
        <v>6.8324145768936217</v>
      </c>
      <c r="O2037" s="34">
        <v>8.9455017368021537</v>
      </c>
      <c r="P2037" s="35">
        <v>15.434023236763439</v>
      </c>
      <c r="Q2037" s="36">
        <v>2.87452616963001</v>
      </c>
      <c r="S2037" s="28">
        <v>0.89686547117320614</v>
      </c>
      <c r="T2037" s="29">
        <v>1.0119293510870964</v>
      </c>
      <c r="U2037" s="30">
        <v>1.1022128292438782</v>
      </c>
      <c r="V2037" s="31">
        <v>11.460506987450731</v>
      </c>
      <c r="W2037" s="32">
        <v>7.8344375431816538</v>
      </c>
      <c r="X2037" s="33">
        <v>2.7256998650410686</v>
      </c>
      <c r="Y2037" s="34">
        <v>3.5686875558145603</v>
      </c>
      <c r="Z2037" s="35">
        <v>6.157195904908539</v>
      </c>
      <c r="AA2037" s="36">
        <v>1.1467535385096299</v>
      </c>
      <c r="AC2037">
        <v>0.102546</v>
      </c>
      <c r="AD2037">
        <v>0.59784700000000002</v>
      </c>
      <c r="AE2037">
        <v>0.69137300000000002</v>
      </c>
      <c r="AH2037" s="37" t="s">
        <v>30</v>
      </c>
      <c r="AI2037">
        <v>1.31572</v>
      </c>
      <c r="AJ2037">
        <v>0</v>
      </c>
      <c r="AK2037" s="38">
        <v>2.64486</v>
      </c>
      <c r="AL2037" s="37"/>
      <c r="AM2037">
        <v>0.79556400000000005</v>
      </c>
      <c r="AN2037">
        <v>5.9030300000000001E-2</v>
      </c>
      <c r="AO2037" s="38">
        <v>1.55158</v>
      </c>
      <c r="AP2037" s="37"/>
      <c r="AQ2037">
        <v>0.50424899999999995</v>
      </c>
      <c r="AR2037">
        <v>0.46473900000000001</v>
      </c>
      <c r="AS2037" s="38">
        <v>-1.09328</v>
      </c>
      <c r="AU2037" s="39"/>
      <c r="AV2037" s="40">
        <v>2.1402600000000001</v>
      </c>
      <c r="AW2037" s="40">
        <v>2.4570499999999999E-2</v>
      </c>
      <c r="AX2037" s="41">
        <v>2.09822</v>
      </c>
    </row>
    <row r="2038" spans="1:50" x14ac:dyDescent="0.2">
      <c r="A2038" s="1">
        <v>2036</v>
      </c>
      <c r="B2038" t="s">
        <v>6092</v>
      </c>
      <c r="C2038" t="s">
        <v>6093</v>
      </c>
      <c r="D2038" t="s">
        <v>6094</v>
      </c>
      <c r="E2038" t="s">
        <v>14</v>
      </c>
      <c r="F2038" t="s">
        <v>14</v>
      </c>
      <c r="G2038" t="s">
        <v>14</v>
      </c>
      <c r="H2038" s="1">
        <v>1</v>
      </c>
      <c r="I2038" s="28">
        <v>13.288916641220149</v>
      </c>
      <c r="J2038" s="29">
        <v>10.483741057855489</v>
      </c>
      <c r="K2038" s="30">
        <v>8.8318961739113639</v>
      </c>
      <c r="L2038" s="31">
        <v>15.910265451954933</v>
      </c>
      <c r="M2038" s="32">
        <v>14.917999426889144</v>
      </c>
      <c r="N2038" s="33">
        <v>7.9351401317126653</v>
      </c>
      <c r="O2038" s="34">
        <v>6.7191659267628099</v>
      </c>
      <c r="P2038" s="35">
        <v>9.1871236622081707</v>
      </c>
      <c r="Q2038" s="36">
        <v>2.7257515274852726</v>
      </c>
      <c r="S2038" s="28">
        <v>1.2243376633167928</v>
      </c>
      <c r="T2038" s="29">
        <v>0.96589055196410512</v>
      </c>
      <c r="U2038" s="30">
        <v>0.81370238192948163</v>
      </c>
      <c r="V2038" s="31">
        <v>1.4658484022522882</v>
      </c>
      <c r="W2038" s="32">
        <v>1.3744287102399719</v>
      </c>
      <c r="X2038" s="33">
        <v>0.73108223862410837</v>
      </c>
      <c r="Y2038" s="34">
        <v>0.6190518107919486</v>
      </c>
      <c r="Z2038" s="35">
        <v>0.84643028629590356</v>
      </c>
      <c r="AA2038" s="36">
        <v>0.25112959513884664</v>
      </c>
      <c r="AC2038">
        <v>0.20732500000000001</v>
      </c>
      <c r="AD2038">
        <v>0.33638000000000001</v>
      </c>
      <c r="AE2038">
        <v>0.52499200000000001</v>
      </c>
      <c r="AH2038" s="37"/>
      <c r="AI2038">
        <v>0.21362</v>
      </c>
      <c r="AJ2038">
        <v>0.73446</v>
      </c>
      <c r="AK2038" s="38">
        <v>0.20472199999999999</v>
      </c>
      <c r="AL2038" s="37"/>
      <c r="AM2038">
        <v>0.691778</v>
      </c>
      <c r="AN2038">
        <v>0.16488</v>
      </c>
      <c r="AO2038" s="38">
        <v>-0.95680200000000004</v>
      </c>
      <c r="AP2038" s="37"/>
      <c r="AQ2038">
        <v>0.83273200000000003</v>
      </c>
      <c r="AR2038">
        <v>0.49349599999999999</v>
      </c>
      <c r="AS2038" s="38">
        <v>-1.1615200000000001</v>
      </c>
      <c r="AU2038" s="39"/>
      <c r="AV2038" s="40">
        <v>0.40106999999999998</v>
      </c>
      <c r="AW2038" s="40">
        <v>0.47662100000000002</v>
      </c>
      <c r="AX2038" s="41">
        <v>-0.37603999999999999</v>
      </c>
    </row>
    <row r="2039" spans="1:50" x14ac:dyDescent="0.2">
      <c r="A2039" s="1">
        <v>2037</v>
      </c>
      <c r="B2039" t="s">
        <v>6095</v>
      </c>
      <c r="C2039" t="s">
        <v>6096</v>
      </c>
      <c r="D2039" t="s">
        <v>6097</v>
      </c>
      <c r="E2039" t="s">
        <v>73</v>
      </c>
      <c r="F2039" t="s">
        <v>14</v>
      </c>
      <c r="G2039" t="s">
        <v>14</v>
      </c>
      <c r="H2039" s="1">
        <v>2</v>
      </c>
      <c r="I2039" s="28">
        <v>11.95709188717791</v>
      </c>
      <c r="J2039" s="29">
        <v>11.366170462868205</v>
      </c>
      <c r="K2039" s="30">
        <v>11.098206255777562</v>
      </c>
      <c r="L2039" s="31">
        <v>8.0351389080325788</v>
      </c>
      <c r="M2039" s="32">
        <v>6.8336808402141758</v>
      </c>
      <c r="N2039" s="33">
        <v>11.260928165658989</v>
      </c>
      <c r="O2039" s="34">
        <v>10.698364389957142</v>
      </c>
      <c r="P2039" s="35">
        <v>8.654011850863828</v>
      </c>
      <c r="Q2039" s="36">
        <v>10.09640723944962</v>
      </c>
      <c r="S2039" s="28">
        <v>1.044781299875247</v>
      </c>
      <c r="T2039" s="29">
        <v>0.993148038239408</v>
      </c>
      <c r="U2039" s="30">
        <v>0.96973398445059189</v>
      </c>
      <c r="V2039" s="31">
        <v>0.70209068828974386</v>
      </c>
      <c r="W2039" s="32">
        <v>0.59711023537652486</v>
      </c>
      <c r="X2039" s="33">
        <v>0.98395222498334278</v>
      </c>
      <c r="Y2039" s="34">
        <v>0.93479678498285423</v>
      </c>
      <c r="Z2039" s="35">
        <v>0.75616628491221471</v>
      </c>
      <c r="AA2039" s="36">
        <v>0.88219924871646005</v>
      </c>
      <c r="AC2039">
        <v>3.8299899999999998E-2</v>
      </c>
      <c r="AD2039">
        <v>0.26285700000000001</v>
      </c>
      <c r="AE2039">
        <v>0.10702399999999999</v>
      </c>
      <c r="AH2039" s="37"/>
      <c r="AI2039">
        <v>0.748888</v>
      </c>
      <c r="AJ2039">
        <v>0.35328199999999998</v>
      </c>
      <c r="AK2039" s="38">
        <v>-0.42882799999999999</v>
      </c>
      <c r="AL2039" s="37"/>
      <c r="AM2039">
        <v>0.93615000000000004</v>
      </c>
      <c r="AN2039">
        <v>0.57723599999999997</v>
      </c>
      <c r="AO2039" s="38">
        <v>-0.23008899999999999</v>
      </c>
      <c r="AP2039" s="37"/>
      <c r="AQ2039">
        <v>0.33824599999999999</v>
      </c>
      <c r="AR2039">
        <v>0.83174300000000001</v>
      </c>
      <c r="AS2039" s="38">
        <v>0.198739</v>
      </c>
      <c r="AU2039" s="39"/>
      <c r="AV2039" s="40">
        <v>1.496</v>
      </c>
      <c r="AW2039" s="40">
        <v>0.43938300000000002</v>
      </c>
      <c r="AX2039" s="41">
        <v>-0.32945799999999997</v>
      </c>
    </row>
    <row r="2040" spans="1:50" x14ac:dyDescent="0.2">
      <c r="A2040" s="1">
        <v>2038</v>
      </c>
      <c r="B2040" t="s">
        <v>6098</v>
      </c>
      <c r="C2040" t="s">
        <v>6099</v>
      </c>
      <c r="D2040" t="s">
        <v>6100</v>
      </c>
      <c r="E2040" t="s">
        <v>14</v>
      </c>
      <c r="F2040" t="s">
        <v>14</v>
      </c>
      <c r="G2040" t="s">
        <v>14</v>
      </c>
      <c r="H2040" s="1">
        <v>47</v>
      </c>
      <c r="I2040" s="28">
        <v>14.435965826905562</v>
      </c>
      <c r="J2040" s="29">
        <v>14.999230961239164</v>
      </c>
      <c r="K2040" s="30">
        <v>13.654885246651153</v>
      </c>
      <c r="L2040" s="31">
        <v>8.1713894114006767</v>
      </c>
      <c r="M2040" s="32">
        <v>5.9469524009264561</v>
      </c>
      <c r="N2040" s="33">
        <v>8.3214971528261437</v>
      </c>
      <c r="O2040" s="34">
        <v>7.386952230887613</v>
      </c>
      <c r="P2040" s="35">
        <v>6.838887932832546</v>
      </c>
      <c r="Q2040" s="36">
        <v>10.244238836330696</v>
      </c>
      <c r="S2040" s="28">
        <v>1.006730361940213</v>
      </c>
      <c r="T2040" s="29">
        <v>1.0460111498940816</v>
      </c>
      <c r="U2040" s="30">
        <v>0.9522596362061283</v>
      </c>
      <c r="V2040" s="31">
        <v>0.56985351159266384</v>
      </c>
      <c r="W2040" s="32">
        <v>0.41472649733400313</v>
      </c>
      <c r="X2040" s="33">
        <v>0.58032167303522109</v>
      </c>
      <c r="Y2040" s="34">
        <v>0.51514870443764738</v>
      </c>
      <c r="Z2040" s="35">
        <v>0.47692798711514328</v>
      </c>
      <c r="AA2040" s="36">
        <v>0.71440916355451656</v>
      </c>
      <c r="AC2040">
        <v>4.7002099999999998E-2</v>
      </c>
      <c r="AD2040">
        <v>0.17777299999999999</v>
      </c>
      <c r="AE2040">
        <v>0.22417400000000001</v>
      </c>
      <c r="AH2040" s="37"/>
      <c r="AI2040">
        <v>1.6818900000000001</v>
      </c>
      <c r="AJ2040">
        <v>2.26284E-2</v>
      </c>
      <c r="AK2040" s="38">
        <v>-0.95672800000000002</v>
      </c>
      <c r="AL2040" s="37"/>
      <c r="AM2040">
        <v>1.4283699999999999</v>
      </c>
      <c r="AN2040">
        <v>0.12574399999999999</v>
      </c>
      <c r="AO2040" s="38">
        <v>-0.83809199999999995</v>
      </c>
      <c r="AP2040" s="37"/>
      <c r="AQ2040">
        <v>0.19053</v>
      </c>
      <c r="AR2040">
        <v>0.90463199999999999</v>
      </c>
      <c r="AS2040" s="38">
        <v>0.11863600000000001</v>
      </c>
      <c r="AU2040" s="39"/>
      <c r="AV2040" s="40">
        <v>3.6390899999999999</v>
      </c>
      <c r="AW2040" s="40">
        <v>0.12637100000000001</v>
      </c>
      <c r="AX2040" s="41">
        <v>-0.89741000000000004</v>
      </c>
    </row>
    <row r="2041" spans="1:50" x14ac:dyDescent="0.2">
      <c r="A2041" s="1">
        <v>2039</v>
      </c>
      <c r="B2041" t="s">
        <v>6101</v>
      </c>
      <c r="C2041" t="s">
        <v>6102</v>
      </c>
      <c r="D2041" t="s">
        <v>6103</v>
      </c>
      <c r="E2041" t="s">
        <v>73</v>
      </c>
      <c r="F2041" t="s">
        <v>14</v>
      </c>
      <c r="G2041" t="s">
        <v>14</v>
      </c>
      <c r="H2041" s="1">
        <v>24</v>
      </c>
      <c r="I2041" s="28">
        <v>18.118413473326431</v>
      </c>
      <c r="J2041" s="29">
        <v>18.711618179619354</v>
      </c>
      <c r="K2041" s="30">
        <v>20.576168485355492</v>
      </c>
      <c r="L2041" s="31">
        <v>4.3313038084476947</v>
      </c>
      <c r="M2041" s="32">
        <v>4.5684103236889166</v>
      </c>
      <c r="N2041" s="33">
        <v>5.4730555247587578</v>
      </c>
      <c r="O2041" s="34">
        <v>5.7270979463757934</v>
      </c>
      <c r="P2041" s="35">
        <v>5.8543196643587594</v>
      </c>
      <c r="Q2041" s="36">
        <v>6.6396125940688133</v>
      </c>
      <c r="S2041" s="28">
        <v>0.95048891011100445</v>
      </c>
      <c r="T2041" s="29">
        <v>0.98160832879449711</v>
      </c>
      <c r="U2041" s="30">
        <v>1.0794223228594482</v>
      </c>
      <c r="V2041" s="31">
        <v>0.22721946611450536</v>
      </c>
      <c r="W2041" s="32">
        <v>0.2396580338502306</v>
      </c>
      <c r="X2041" s="33">
        <v>0.28711556827883195</v>
      </c>
      <c r="Y2041" s="34">
        <v>0.30044259080209074</v>
      </c>
      <c r="Z2041" s="35">
        <v>0.30711662063622047</v>
      </c>
      <c r="AA2041" s="36">
        <v>0.34831295507117749</v>
      </c>
      <c r="AC2041">
        <v>6.7022899999999996E-2</v>
      </c>
      <c r="AD2041">
        <v>0.12576300000000001</v>
      </c>
      <c r="AE2041">
        <v>8.1371700000000005E-2</v>
      </c>
      <c r="AH2041" s="37" t="s">
        <v>30</v>
      </c>
      <c r="AI2041">
        <v>3.4341900000000001</v>
      </c>
      <c r="AJ2041">
        <v>0</v>
      </c>
      <c r="AK2041" s="38">
        <v>-2.0030999999999999</v>
      </c>
      <c r="AL2041" s="37" t="s">
        <v>30</v>
      </c>
      <c r="AM2041">
        <v>4.25312</v>
      </c>
      <c r="AN2041">
        <v>2.83775E-3</v>
      </c>
      <c r="AO2041" s="38">
        <v>-1.6565799999999999</v>
      </c>
      <c r="AP2041" s="37"/>
      <c r="AQ2041">
        <v>1.2533700000000001</v>
      </c>
      <c r="AR2041">
        <v>0.63614499999999996</v>
      </c>
      <c r="AS2041" s="38">
        <v>0.346522</v>
      </c>
      <c r="AU2041" s="39"/>
      <c r="AV2041" s="40">
        <v>6.1473500000000003</v>
      </c>
      <c r="AW2041" s="40">
        <v>1.03718E-2</v>
      </c>
      <c r="AX2041" s="41">
        <v>-1.8298399999999999</v>
      </c>
    </row>
    <row r="2042" spans="1:50" x14ac:dyDescent="0.2">
      <c r="A2042" s="1">
        <v>2040</v>
      </c>
      <c r="B2042" t="s">
        <v>6104</v>
      </c>
      <c r="C2042" t="s">
        <v>6105</v>
      </c>
      <c r="D2042" t="s">
        <v>6106</v>
      </c>
      <c r="E2042" t="s">
        <v>14</v>
      </c>
      <c r="F2042" t="s">
        <v>14</v>
      </c>
      <c r="G2042" t="s">
        <v>14</v>
      </c>
      <c r="H2042" s="1">
        <v>8</v>
      </c>
      <c r="I2042" s="28">
        <v>3.9236087979708119</v>
      </c>
      <c r="J2042" s="29">
        <v>3.3613227945734252</v>
      </c>
      <c r="K2042" s="30">
        <v>2.3306344206361294</v>
      </c>
      <c r="L2042" s="31">
        <v>17.934641135645709</v>
      </c>
      <c r="M2042" s="32">
        <v>11.278645369668629</v>
      </c>
      <c r="N2042" s="33">
        <v>9.6188012731654826</v>
      </c>
      <c r="O2042" s="34">
        <v>14.750006457105876</v>
      </c>
      <c r="P2042" s="35">
        <v>22.421602249890434</v>
      </c>
      <c r="Q2042" s="36">
        <v>4.380737501343507</v>
      </c>
      <c r="S2042" s="28">
        <v>1.2233032641989774</v>
      </c>
      <c r="T2042" s="29">
        <v>1.0479936605185196</v>
      </c>
      <c r="U2042" s="30">
        <v>0.72664550448892107</v>
      </c>
      <c r="V2042" s="31">
        <v>5.5916647589380446</v>
      </c>
      <c r="W2042" s="32">
        <v>3.5164575284859874</v>
      </c>
      <c r="X2042" s="33">
        <v>2.998951118987716</v>
      </c>
      <c r="Y2042" s="34">
        <v>4.5987589423454649</v>
      </c>
      <c r="Z2042" s="35">
        <v>6.9906100819855856</v>
      </c>
      <c r="AA2042" s="36">
        <v>1.3658269111242447</v>
      </c>
      <c r="AC2042">
        <v>0.25205499999999997</v>
      </c>
      <c r="AD2042">
        <v>0.339999</v>
      </c>
      <c r="AE2042">
        <v>0.65368000000000004</v>
      </c>
      <c r="AH2042" s="37" t="s">
        <v>30</v>
      </c>
      <c r="AI2042">
        <v>2.2847900000000001</v>
      </c>
      <c r="AJ2042">
        <v>0</v>
      </c>
      <c r="AK2042" s="38">
        <v>1.99471</v>
      </c>
      <c r="AL2042" s="37"/>
      <c r="AM2042">
        <v>0.96294599999999997</v>
      </c>
      <c r="AN2042">
        <v>2.6352500000000001E-2</v>
      </c>
      <c r="AO2042" s="38">
        <v>1.8529</v>
      </c>
      <c r="AP2042" s="37"/>
      <c r="AQ2042">
        <v>6.2969300000000006E-2</v>
      </c>
      <c r="AR2042">
        <v>0.92298400000000003</v>
      </c>
      <c r="AS2042" s="38">
        <v>-0.14180699999999999</v>
      </c>
      <c r="AU2042" s="39"/>
      <c r="AV2042" s="40">
        <v>2.6729599999999998</v>
      </c>
      <c r="AW2042" s="40">
        <v>2.3839200000000001E-2</v>
      </c>
      <c r="AX2042" s="41">
        <v>1.9238</v>
      </c>
    </row>
    <row r="2043" spans="1:50" x14ac:dyDescent="0.2">
      <c r="A2043" s="1">
        <v>2041</v>
      </c>
      <c r="B2043" t="s">
        <v>6107</v>
      </c>
      <c r="C2043" t="s">
        <v>6108</v>
      </c>
      <c r="D2043" t="s">
        <v>6109</v>
      </c>
      <c r="E2043" t="s">
        <v>14</v>
      </c>
      <c r="F2043" t="s">
        <v>14</v>
      </c>
      <c r="G2043" t="s">
        <v>14</v>
      </c>
      <c r="H2043" s="1">
        <v>16</v>
      </c>
      <c r="I2043" s="28">
        <v>8.0422183443089743</v>
      </c>
      <c r="J2043" s="29">
        <v>7.9207853952518663</v>
      </c>
      <c r="K2043" s="30">
        <v>7.2240118420483341</v>
      </c>
      <c r="L2043" s="31">
        <v>12.406045092519145</v>
      </c>
      <c r="M2043" s="32">
        <v>13.515969320365741</v>
      </c>
      <c r="N2043" s="33">
        <v>10.180126663418552</v>
      </c>
      <c r="O2043" s="34">
        <v>11.795454972793651</v>
      </c>
      <c r="P2043" s="35">
        <v>13.221848655062189</v>
      </c>
      <c r="Q2043" s="36">
        <v>5.6935397142315392</v>
      </c>
      <c r="S2043" s="28">
        <v>1.0423577998795601</v>
      </c>
      <c r="T2043" s="29">
        <v>1.0266187865634611</v>
      </c>
      <c r="U2043" s="30">
        <v>0.93630945686894362</v>
      </c>
      <c r="V2043" s="31">
        <v>1.6079565754386402</v>
      </c>
      <c r="W2043" s="32">
        <v>1.7518146661593301</v>
      </c>
      <c r="X2043" s="33">
        <v>1.3194536603057108</v>
      </c>
      <c r="Y2043" s="34">
        <v>1.5288175435724332</v>
      </c>
      <c r="Z2043" s="35">
        <v>1.7136934716754884</v>
      </c>
      <c r="AA2043" s="36">
        <v>0.73794384533876067</v>
      </c>
      <c r="AC2043">
        <v>5.71266E-2</v>
      </c>
      <c r="AD2043">
        <v>0.14116200000000001</v>
      </c>
      <c r="AE2043">
        <v>0.39062599999999997</v>
      </c>
      <c r="AH2043" s="37"/>
      <c r="AI2043">
        <v>1.6412800000000001</v>
      </c>
      <c r="AJ2043">
        <v>0.111286</v>
      </c>
      <c r="AK2043" s="38">
        <v>0.63040399999999996</v>
      </c>
      <c r="AL2043" s="37"/>
      <c r="AM2043">
        <v>0.30595299999999997</v>
      </c>
      <c r="AN2043">
        <v>0.55302499999999999</v>
      </c>
      <c r="AO2043" s="38">
        <v>0.31609999999999999</v>
      </c>
      <c r="AP2043" s="37"/>
      <c r="AQ2043">
        <v>0.29960300000000001</v>
      </c>
      <c r="AR2043">
        <v>0.74992000000000003</v>
      </c>
      <c r="AS2043" s="38">
        <v>-0.31430399999999997</v>
      </c>
      <c r="AU2043" s="39"/>
      <c r="AV2043" s="40">
        <v>1.2442800000000001</v>
      </c>
      <c r="AW2043" s="40">
        <v>0.33296500000000001</v>
      </c>
      <c r="AX2043" s="41">
        <v>0.47325200000000001</v>
      </c>
    </row>
    <row r="2044" spans="1:50" x14ac:dyDescent="0.2">
      <c r="A2044" s="1">
        <v>2042</v>
      </c>
      <c r="B2044" t="s">
        <v>6110</v>
      </c>
      <c r="C2044" t="s">
        <v>6111</v>
      </c>
      <c r="D2044" t="s">
        <v>6112</v>
      </c>
      <c r="E2044" t="s">
        <v>14</v>
      </c>
      <c r="F2044" t="s">
        <v>14</v>
      </c>
      <c r="G2044" t="s">
        <v>14</v>
      </c>
      <c r="H2044" s="1">
        <v>24</v>
      </c>
      <c r="I2044" s="28">
        <v>7.0415155282829716</v>
      </c>
      <c r="J2044" s="29">
        <v>7.0312160755066522</v>
      </c>
      <c r="K2044" s="30">
        <v>6.6872419143936135</v>
      </c>
      <c r="L2044" s="31">
        <v>14.669854374232795</v>
      </c>
      <c r="M2044" s="32">
        <v>12.391402588734241</v>
      </c>
      <c r="N2044" s="33">
        <v>8.9788094238558092</v>
      </c>
      <c r="O2044" s="34">
        <v>11.603968046464425</v>
      </c>
      <c r="P2044" s="35">
        <v>16.665759432445199</v>
      </c>
      <c r="Q2044" s="36">
        <v>4.9302326160842913</v>
      </c>
      <c r="S2044" s="28">
        <v>1.019805084413026</v>
      </c>
      <c r="T2044" s="29">
        <v>1.0183134404244876</v>
      </c>
      <c r="U2044" s="30">
        <v>0.96849652288723131</v>
      </c>
      <c r="V2044" s="31">
        <v>2.1245983223854754</v>
      </c>
      <c r="W2044" s="32">
        <v>1.7946158482847681</v>
      </c>
      <c r="X2044" s="33">
        <v>1.300378514489555</v>
      </c>
      <c r="Y2044" s="34">
        <v>1.6805736727582425</v>
      </c>
      <c r="Z2044" s="35">
        <v>2.4136602605712469</v>
      </c>
      <c r="AA2044" s="36">
        <v>0.71403326017342617</v>
      </c>
      <c r="AC2044">
        <v>2.9137699999999999E-2</v>
      </c>
      <c r="AD2044">
        <v>0.238426</v>
      </c>
      <c r="AE2044">
        <v>0.53188500000000005</v>
      </c>
      <c r="AH2044" s="37"/>
      <c r="AI2044">
        <v>1.1921600000000001</v>
      </c>
      <c r="AJ2044">
        <v>7.9322100000000006E-2</v>
      </c>
      <c r="AK2044" s="38">
        <v>0.76716799999999996</v>
      </c>
      <c r="AL2044" s="37"/>
      <c r="AM2044">
        <v>0.36462</v>
      </c>
      <c r="AN2044">
        <v>0.40052100000000002</v>
      </c>
      <c r="AO2044" s="38">
        <v>0.50864900000000002</v>
      </c>
      <c r="AP2044" s="37"/>
      <c r="AQ2044">
        <v>0.16725799999999999</v>
      </c>
      <c r="AR2044">
        <v>0.82706900000000005</v>
      </c>
      <c r="AS2044" s="38">
        <v>-0.258519</v>
      </c>
      <c r="AU2044" s="39"/>
      <c r="AV2044" s="40">
        <v>1.2528600000000001</v>
      </c>
      <c r="AW2044" s="40">
        <v>0.253612</v>
      </c>
      <c r="AX2044" s="41">
        <v>0.63790800000000003</v>
      </c>
    </row>
    <row r="2045" spans="1:50" x14ac:dyDescent="0.2">
      <c r="A2045" s="1">
        <v>2043</v>
      </c>
      <c r="B2045" t="s">
        <v>6113</v>
      </c>
      <c r="C2045" t="s">
        <v>6114</v>
      </c>
      <c r="D2045" t="s">
        <v>6115</v>
      </c>
      <c r="E2045" t="s">
        <v>63</v>
      </c>
      <c r="F2045" t="s">
        <v>14</v>
      </c>
      <c r="G2045" t="s">
        <v>14</v>
      </c>
      <c r="H2045" s="1">
        <v>66</v>
      </c>
      <c r="I2045" s="28">
        <v>11.060493983655784</v>
      </c>
      <c r="J2045" s="29">
        <v>10.615236444888199</v>
      </c>
      <c r="K2045" s="30">
        <v>11.357064124693327</v>
      </c>
      <c r="L2045" s="31">
        <v>6.6410446282172471</v>
      </c>
      <c r="M2045" s="32">
        <v>7.3954046704332965</v>
      </c>
      <c r="N2045" s="33">
        <v>12.33848678724026</v>
      </c>
      <c r="O2045" s="34">
        <v>10.859850289863129</v>
      </c>
      <c r="P2045" s="35">
        <v>8.5255161114816964</v>
      </c>
      <c r="Q2045" s="36">
        <v>11.206902959527058</v>
      </c>
      <c r="S2045" s="28">
        <v>1.0080889650616722</v>
      </c>
      <c r="T2045" s="29">
        <v>0.96750676212341225</v>
      </c>
      <c r="U2045" s="30">
        <v>1.0351193207572247</v>
      </c>
      <c r="V2045" s="31">
        <v>0.60528614870916519</v>
      </c>
      <c r="W2045" s="32">
        <v>0.67404094712641494</v>
      </c>
      <c r="X2045" s="33">
        <v>1.1245693360673004</v>
      </c>
      <c r="Y2045" s="34">
        <v>0.98980165403194054</v>
      </c>
      <c r="Z2045" s="35">
        <v>0.77704293552714321</v>
      </c>
      <c r="AA2045" s="36">
        <v>1.0214331496143616</v>
      </c>
      <c r="AC2045">
        <v>3.3910700000000002E-2</v>
      </c>
      <c r="AD2045">
        <v>0.35200799999999999</v>
      </c>
      <c r="AE2045">
        <v>0.14300399999999999</v>
      </c>
      <c r="AH2045" s="37"/>
      <c r="AI2045">
        <v>0.51963300000000001</v>
      </c>
      <c r="AJ2045">
        <v>0.45516499999999999</v>
      </c>
      <c r="AK2045" s="38">
        <v>-0.37926500000000002</v>
      </c>
      <c r="AL2045" s="37"/>
      <c r="AM2045">
        <v>0.359709</v>
      </c>
      <c r="AN2045">
        <v>0.78796999999999995</v>
      </c>
      <c r="AO2045" s="38">
        <v>-0.12063</v>
      </c>
      <c r="AP2045" s="37"/>
      <c r="AQ2045">
        <v>0.33736899999999997</v>
      </c>
      <c r="AR2045">
        <v>0.77806699999999995</v>
      </c>
      <c r="AS2045" s="38">
        <v>0.25863399999999998</v>
      </c>
      <c r="AU2045" s="39"/>
      <c r="AV2045" s="40">
        <v>0.81740800000000002</v>
      </c>
      <c r="AW2045" s="40">
        <v>0.55469999999999997</v>
      </c>
      <c r="AX2045" s="41">
        <v>-0.249948</v>
      </c>
    </row>
    <row r="2046" spans="1:50" x14ac:dyDescent="0.2">
      <c r="A2046" s="1">
        <v>2044</v>
      </c>
      <c r="B2046" t="s">
        <v>6116</v>
      </c>
      <c r="C2046" t="s">
        <v>6117</v>
      </c>
      <c r="D2046" t="s">
        <v>6118</v>
      </c>
      <c r="E2046" t="s">
        <v>14</v>
      </c>
      <c r="F2046" t="s">
        <v>14</v>
      </c>
      <c r="G2046" t="s">
        <v>14</v>
      </c>
      <c r="H2046" s="1">
        <v>64</v>
      </c>
      <c r="I2046" s="28">
        <v>14.487704089428158</v>
      </c>
      <c r="J2046" s="29">
        <v>15.534977032579436</v>
      </c>
      <c r="K2046" s="30">
        <v>18.616381787530027</v>
      </c>
      <c r="L2046" s="31">
        <v>6.4706035962913715</v>
      </c>
      <c r="M2046" s="32">
        <v>6.2220921176390984</v>
      </c>
      <c r="N2046" s="33">
        <v>7.5612971851837791</v>
      </c>
      <c r="O2046" s="34">
        <v>6.0305822089276067</v>
      </c>
      <c r="P2046" s="35">
        <v>5.7167629380616436</v>
      </c>
      <c r="Q2046" s="36">
        <v>9.3595990443588608</v>
      </c>
      <c r="S2046" s="28">
        <v>0.89792561735055121</v>
      </c>
      <c r="T2046" s="29">
        <v>0.96283398365959527</v>
      </c>
      <c r="U2046" s="30">
        <v>1.1538147111659607</v>
      </c>
      <c r="V2046" s="31">
        <v>0.40103805909939422</v>
      </c>
      <c r="W2046" s="32">
        <v>0.38563569986358054</v>
      </c>
      <c r="X2046" s="33">
        <v>0.46863757025045061</v>
      </c>
      <c r="Y2046" s="34">
        <v>0.37376621026419005</v>
      </c>
      <c r="Z2046" s="35">
        <v>0.35431617451046132</v>
      </c>
      <c r="AA2046" s="36">
        <v>0.5800935536909686</v>
      </c>
      <c r="AC2046">
        <v>0.13237699999999999</v>
      </c>
      <c r="AD2046">
        <v>0.105516</v>
      </c>
      <c r="AE2046">
        <v>0.28692600000000001</v>
      </c>
      <c r="AH2046" s="37" t="s">
        <v>30</v>
      </c>
      <c r="AI2046">
        <v>3.0033400000000001</v>
      </c>
      <c r="AJ2046">
        <v>2.43801E-3</v>
      </c>
      <c r="AK2046" s="38">
        <v>-1.26092</v>
      </c>
      <c r="AL2046" s="37"/>
      <c r="AM2046">
        <v>1.7523</v>
      </c>
      <c r="AN2046">
        <v>3.2283800000000001E-2</v>
      </c>
      <c r="AO2046" s="38">
        <v>-1.23292</v>
      </c>
      <c r="AP2046" s="37"/>
      <c r="AQ2046">
        <v>3.8094599999999999E-2</v>
      </c>
      <c r="AR2046">
        <v>0.97921499999999995</v>
      </c>
      <c r="AS2046" s="38">
        <v>2.8002900000000001E-2</v>
      </c>
      <c r="AU2046" s="39"/>
      <c r="AV2046" s="40">
        <v>3.6385100000000001</v>
      </c>
      <c r="AW2046" s="40">
        <v>6.1261900000000001E-2</v>
      </c>
      <c r="AX2046" s="41">
        <v>-1.24692</v>
      </c>
    </row>
    <row r="2047" spans="1:50" x14ac:dyDescent="0.2">
      <c r="A2047" s="1">
        <v>2045</v>
      </c>
      <c r="B2047" t="s">
        <v>6119</v>
      </c>
      <c r="C2047" t="s">
        <v>6120</v>
      </c>
      <c r="D2047" t="s">
        <v>6121</v>
      </c>
      <c r="E2047" t="s">
        <v>14</v>
      </c>
      <c r="F2047" t="s">
        <v>14</v>
      </c>
      <c r="G2047" t="s">
        <v>14</v>
      </c>
      <c r="H2047" s="1">
        <v>21</v>
      </c>
      <c r="I2047" s="28">
        <v>14.555169938333602</v>
      </c>
      <c r="J2047" s="29">
        <v>16.504009497244692</v>
      </c>
      <c r="K2047" s="30">
        <v>22.542798961097301</v>
      </c>
      <c r="L2047" s="31">
        <v>4.5353944609649552</v>
      </c>
      <c r="M2047" s="32">
        <v>4.3968660789029146</v>
      </c>
      <c r="N2047" s="33">
        <v>5.7256074854346295</v>
      </c>
      <c r="O2047" s="34">
        <v>5.7447140268001613</v>
      </c>
      <c r="P2047" s="35">
        <v>5.3755977880619108</v>
      </c>
      <c r="Q2047" s="36">
        <v>10.619841763159835</v>
      </c>
      <c r="S2047" s="28">
        <v>0.81991849462201871</v>
      </c>
      <c r="T2047" s="29">
        <v>0.92970007767271856</v>
      </c>
      <c r="U2047" s="30">
        <v>1.2698757807059879</v>
      </c>
      <c r="V2047" s="31">
        <v>0.25548680054622369</v>
      </c>
      <c r="W2047" s="32">
        <v>0.24768325150049295</v>
      </c>
      <c r="X2047" s="33">
        <v>0.32253360765580952</v>
      </c>
      <c r="Y2047" s="34">
        <v>0.32360991296177516</v>
      </c>
      <c r="Z2047" s="35">
        <v>0.30281694166092227</v>
      </c>
      <c r="AA2047" s="36">
        <v>0.59823449045700072</v>
      </c>
      <c r="AC2047">
        <v>0.23308899999999999</v>
      </c>
      <c r="AD2047">
        <v>0.14949999999999999</v>
      </c>
      <c r="AE2047">
        <v>0.40391199999999999</v>
      </c>
      <c r="AH2047" s="37" t="s">
        <v>30</v>
      </c>
      <c r="AI2047">
        <v>2.6534300000000002</v>
      </c>
      <c r="AJ2047">
        <v>0</v>
      </c>
      <c r="AK2047" s="38">
        <v>-1.85589</v>
      </c>
      <c r="AL2047" s="37"/>
      <c r="AM2047">
        <v>1.5291999999999999</v>
      </c>
      <c r="AN2047">
        <v>2.9142600000000001E-2</v>
      </c>
      <c r="AO2047" s="38">
        <v>-1.3484799999999999</v>
      </c>
      <c r="AP2047" s="37"/>
      <c r="AQ2047">
        <v>0.617452</v>
      </c>
      <c r="AR2047">
        <v>0.56395499999999998</v>
      </c>
      <c r="AS2047" s="38">
        <v>0.50740600000000002</v>
      </c>
      <c r="AU2047" s="39"/>
      <c r="AV2047" s="40">
        <v>2.9531800000000001</v>
      </c>
      <c r="AW2047" s="40">
        <v>3.58225E-2</v>
      </c>
      <c r="AX2047" s="41">
        <v>-1.60219</v>
      </c>
    </row>
    <row r="2048" spans="1:50" x14ac:dyDescent="0.2">
      <c r="A2048" s="1">
        <v>2046</v>
      </c>
      <c r="B2048" t="s">
        <v>6122</v>
      </c>
      <c r="C2048" t="s">
        <v>6123</v>
      </c>
      <c r="D2048" t="s">
        <v>6124</v>
      </c>
      <c r="E2048" t="s">
        <v>63</v>
      </c>
      <c r="F2048" t="s">
        <v>14</v>
      </c>
      <c r="G2048" t="s">
        <v>14</v>
      </c>
      <c r="H2048" s="1">
        <v>31</v>
      </c>
      <c r="I2048" s="28">
        <v>7.3760159350573016</v>
      </c>
      <c r="J2048" s="29">
        <v>8.5768331726496267</v>
      </c>
      <c r="K2048" s="30">
        <v>9.9372850743136709</v>
      </c>
      <c r="L2048" s="31">
        <v>10.583045788282934</v>
      </c>
      <c r="M2048" s="32">
        <v>9.7766514547338534</v>
      </c>
      <c r="N2048" s="33">
        <v>10.99885694054317</v>
      </c>
      <c r="O2048" s="34">
        <v>9.3569410562342537</v>
      </c>
      <c r="P2048" s="35">
        <v>8.7465997982949535</v>
      </c>
      <c r="Q2048" s="36">
        <v>14.64777077989023</v>
      </c>
      <c r="S2048" s="28">
        <v>0.85846208308586136</v>
      </c>
      <c r="T2048" s="29">
        <v>0.99821992475339139</v>
      </c>
      <c r="U2048" s="30">
        <v>1.1565569435076173</v>
      </c>
      <c r="V2048" s="31">
        <v>1.2317141954129793</v>
      </c>
      <c r="W2048" s="32">
        <v>1.1378615023789314</v>
      </c>
      <c r="X2048" s="33">
        <v>1.2801086282724687</v>
      </c>
      <c r="Y2048" s="34">
        <v>1.0890132533836607</v>
      </c>
      <c r="Z2048" s="35">
        <v>1.0179783163259026</v>
      </c>
      <c r="AA2048" s="36">
        <v>1.7047896760232655</v>
      </c>
      <c r="AC2048">
        <v>0.14848900000000001</v>
      </c>
      <c r="AD2048">
        <v>5.9449500000000002E-2</v>
      </c>
      <c r="AE2048">
        <v>0.297261</v>
      </c>
      <c r="AH2048" s="37"/>
      <c r="AI2048">
        <v>0.86888500000000002</v>
      </c>
      <c r="AJ2048">
        <v>0.52919000000000005</v>
      </c>
      <c r="AK2048" s="38">
        <v>0.285389</v>
      </c>
      <c r="AL2048" s="37"/>
      <c r="AM2048">
        <v>0.48957899999999999</v>
      </c>
      <c r="AN2048">
        <v>0.508718</v>
      </c>
      <c r="AO2048" s="38">
        <v>0.31041000000000002</v>
      </c>
      <c r="AP2048" s="37"/>
      <c r="AQ2048">
        <v>3.36821E-2</v>
      </c>
      <c r="AR2048">
        <v>0.98345099999999996</v>
      </c>
      <c r="AS2048" s="38">
        <v>2.5021100000000001E-2</v>
      </c>
      <c r="AU2048" s="39"/>
      <c r="AV2048" s="40">
        <v>0.88940900000000001</v>
      </c>
      <c r="AW2048" s="40">
        <v>0.49585400000000002</v>
      </c>
      <c r="AX2048" s="41">
        <v>0.29789900000000002</v>
      </c>
    </row>
    <row r="2049" spans="1:50" x14ac:dyDescent="0.2">
      <c r="A2049" s="1">
        <v>2047</v>
      </c>
      <c r="B2049" t="s">
        <v>6125</v>
      </c>
      <c r="C2049" t="s">
        <v>6126</v>
      </c>
      <c r="D2049" t="s">
        <v>6127</v>
      </c>
      <c r="E2049" t="s">
        <v>14</v>
      </c>
      <c r="F2049" t="s">
        <v>14</v>
      </c>
      <c r="G2049" t="s">
        <v>14</v>
      </c>
      <c r="H2049" s="1">
        <v>1</v>
      </c>
      <c r="I2049" s="28">
        <v>3.3227754127749685</v>
      </c>
      <c r="J2049" s="29">
        <v>4.0254127540441234</v>
      </c>
      <c r="K2049" s="30">
        <v>2.8164441670570528</v>
      </c>
      <c r="L2049" s="31">
        <v>7.9678636654984825</v>
      </c>
      <c r="M2049" s="32">
        <v>6.2865406133503203</v>
      </c>
      <c r="N2049" s="33">
        <v>9.9594304893078469</v>
      </c>
      <c r="O2049" s="34">
        <v>13.034030130051196</v>
      </c>
      <c r="P2049" s="35">
        <v>10.198087646780008</v>
      </c>
      <c r="Q2049" s="36">
        <v>32.389415121136011</v>
      </c>
      <c r="S2049" s="28">
        <v>0.97924536076795154</v>
      </c>
      <c r="T2049" s="29">
        <v>1.1863175432858573</v>
      </c>
      <c r="U2049" s="30">
        <v>0.8300259698109661</v>
      </c>
      <c r="V2049" s="31">
        <v>2.3481856461537891</v>
      </c>
      <c r="W2049" s="32">
        <v>1.8526878787036234</v>
      </c>
      <c r="X2049" s="33">
        <v>2.9351144422971238</v>
      </c>
      <c r="Y2049" s="34">
        <v>3.8412206518354681</v>
      </c>
      <c r="Z2049" s="35">
        <v>3.0054483906495064</v>
      </c>
      <c r="AA2049" s="36">
        <v>9.5453891868278937</v>
      </c>
      <c r="AC2049">
        <v>0.17918999999999999</v>
      </c>
      <c r="AD2049">
        <v>0.227799</v>
      </c>
      <c r="AE2049">
        <v>0.65138600000000002</v>
      </c>
      <c r="AH2049" s="37" t="s">
        <v>30</v>
      </c>
      <c r="AI2049">
        <v>2.0931099999999998</v>
      </c>
      <c r="AJ2049">
        <v>4.74501E-3</v>
      </c>
      <c r="AK2049" s="38">
        <v>1.24237</v>
      </c>
      <c r="AL2049" s="37" t="s">
        <v>30</v>
      </c>
      <c r="AM2049">
        <v>1.42824</v>
      </c>
      <c r="AN2049">
        <v>7.1939400000000002E-3</v>
      </c>
      <c r="AO2049" s="38">
        <v>2.2788300000000001</v>
      </c>
      <c r="AP2049" s="37"/>
      <c r="AQ2049">
        <v>0.77605800000000003</v>
      </c>
      <c r="AR2049">
        <v>0.464949</v>
      </c>
      <c r="AS2049" s="38">
        <v>1.0364599999999999</v>
      </c>
      <c r="AU2049" s="39"/>
      <c r="AV2049" s="40">
        <v>2.62216</v>
      </c>
      <c r="AW2049" s="40">
        <v>3.07909E-2</v>
      </c>
      <c r="AX2049" s="41">
        <v>1.7605999999999999</v>
      </c>
    </row>
    <row r="2050" spans="1:50" x14ac:dyDescent="0.2">
      <c r="A2050" s="1">
        <v>2048</v>
      </c>
      <c r="B2050" t="s">
        <v>6128</v>
      </c>
      <c r="C2050" t="s">
        <v>6129</v>
      </c>
      <c r="D2050" t="s">
        <v>6130</v>
      </c>
      <c r="E2050" t="s">
        <v>53</v>
      </c>
      <c r="F2050" t="s">
        <v>14</v>
      </c>
      <c r="G2050" t="s">
        <v>14</v>
      </c>
      <c r="H2050" s="1">
        <v>5</v>
      </c>
      <c r="I2050" s="28">
        <v>8.4090895676075963</v>
      </c>
      <c r="J2050" s="29">
        <v>7.7700913321263094</v>
      </c>
      <c r="K2050" s="30">
        <v>6.6890231686533541</v>
      </c>
      <c r="L2050" s="31">
        <v>14.236369679475764</v>
      </c>
      <c r="M2050" s="32">
        <v>12.063743534938457</v>
      </c>
      <c r="N2050" s="33">
        <v>11.046210359135589</v>
      </c>
      <c r="O2050" s="34">
        <v>10.431936558710602</v>
      </c>
      <c r="P2050" s="35">
        <v>12.82235277604182</v>
      </c>
      <c r="Q2050" s="36">
        <v>6.5311830233105095</v>
      </c>
      <c r="S2050" s="28">
        <v>1.1045353246023322</v>
      </c>
      <c r="T2050" s="29">
        <v>1.0206027992352082</v>
      </c>
      <c r="U2050" s="30">
        <v>0.87860431470740408</v>
      </c>
      <c r="V2050" s="31">
        <v>1.8699495443181775</v>
      </c>
      <c r="W2050" s="32">
        <v>1.5845747359631794</v>
      </c>
      <c r="X2050" s="33">
        <v>1.4509215827183373</v>
      </c>
      <c r="Y2050" s="34">
        <v>1.3702366160412429</v>
      </c>
      <c r="Z2050" s="35">
        <v>1.6842181869731585</v>
      </c>
      <c r="AA2050" s="36">
        <v>0.85787198515259622</v>
      </c>
      <c r="AC2050">
        <v>0.11405999999999999</v>
      </c>
      <c r="AD2050">
        <v>0.13090099999999999</v>
      </c>
      <c r="AE2050">
        <v>0.319853</v>
      </c>
      <c r="AH2050" s="37"/>
      <c r="AI2050">
        <v>2.0783499999999999</v>
      </c>
      <c r="AJ2050">
        <v>6.3901700000000006E-2</v>
      </c>
      <c r="AK2050" s="38">
        <v>0.70597299999999996</v>
      </c>
      <c r="AL2050" s="37"/>
      <c r="AM2050">
        <v>0.43300699999999998</v>
      </c>
      <c r="AN2050">
        <v>0.50129900000000005</v>
      </c>
      <c r="AO2050" s="38">
        <v>0.33306400000000003</v>
      </c>
      <c r="AP2050" s="37"/>
      <c r="AQ2050">
        <v>0.487539</v>
      </c>
      <c r="AR2050">
        <v>0.670566</v>
      </c>
      <c r="AS2050" s="38">
        <v>-0.37290899999999999</v>
      </c>
      <c r="AU2050" s="39"/>
      <c r="AV2050" s="40">
        <v>1.55599</v>
      </c>
      <c r="AW2050" s="40">
        <v>0.29612899999999998</v>
      </c>
      <c r="AX2050" s="41">
        <v>0.51951800000000004</v>
      </c>
    </row>
    <row r="2051" spans="1:50" x14ac:dyDescent="0.2">
      <c r="A2051" s="1">
        <v>2049</v>
      </c>
      <c r="B2051" t="s">
        <v>6131</v>
      </c>
      <c r="C2051" t="s">
        <v>6132</v>
      </c>
      <c r="D2051" t="s">
        <v>6133</v>
      </c>
      <c r="E2051" t="s">
        <v>53</v>
      </c>
      <c r="F2051" t="s">
        <v>14</v>
      </c>
      <c r="G2051" t="s">
        <v>14</v>
      </c>
      <c r="H2051" s="1">
        <v>6</v>
      </c>
      <c r="I2051" s="28">
        <v>7.2080748416279654</v>
      </c>
      <c r="J2051" s="29">
        <v>6.8767906734334305</v>
      </c>
      <c r="K2051" s="30">
        <v>5.0001168960927407</v>
      </c>
      <c r="L2051" s="31">
        <v>21.032735718445061</v>
      </c>
      <c r="M2051" s="32">
        <v>17.268611974959029</v>
      </c>
      <c r="N2051" s="33">
        <v>8.1729869573556844</v>
      </c>
      <c r="O2051" s="34">
        <v>8.009691292293466</v>
      </c>
      <c r="P2051" s="35">
        <v>11.922591924937571</v>
      </c>
      <c r="Q2051" s="36">
        <v>4.5083997208550652</v>
      </c>
      <c r="S2051" s="28">
        <v>1.1324690651606741</v>
      </c>
      <c r="T2051" s="29">
        <v>1.0804206221990216</v>
      </c>
      <c r="U2051" s="30">
        <v>0.78557421106539871</v>
      </c>
      <c r="V2051" s="31">
        <v>3.3044776976066221</v>
      </c>
      <c r="W2051" s="32">
        <v>2.7130918157180859</v>
      </c>
      <c r="X2051" s="33">
        <v>1.2840675357189488</v>
      </c>
      <c r="Y2051" s="34">
        <v>1.2584119628758632</v>
      </c>
      <c r="Z2051" s="35">
        <v>1.8731723557516216</v>
      </c>
      <c r="AA2051" s="36">
        <v>0.70831995080870436</v>
      </c>
      <c r="AC2051">
        <v>0.18717</v>
      </c>
      <c r="AD2051">
        <v>0.426784</v>
      </c>
      <c r="AE2051">
        <v>0.45526499999999998</v>
      </c>
      <c r="AH2051" s="37"/>
      <c r="AI2051">
        <v>1.0584499999999999</v>
      </c>
      <c r="AJ2051">
        <v>1.9643999999999998E-2</v>
      </c>
      <c r="AK2051" s="38">
        <v>1.19407</v>
      </c>
      <c r="AL2051" s="37"/>
      <c r="AM2051">
        <v>0.22644900000000001</v>
      </c>
      <c r="AN2051">
        <v>0.62355099999999997</v>
      </c>
      <c r="AO2051" s="38">
        <v>0.26555899999999999</v>
      </c>
      <c r="AP2051" s="37"/>
      <c r="AQ2051">
        <v>0.73118399999999995</v>
      </c>
      <c r="AR2051">
        <v>0.46348699999999998</v>
      </c>
      <c r="AS2051" s="38">
        <v>-0.92850699999999997</v>
      </c>
      <c r="AU2051" s="39"/>
      <c r="AV2051" s="40">
        <v>1.03634</v>
      </c>
      <c r="AW2051" s="40">
        <v>0.23516500000000001</v>
      </c>
      <c r="AX2051" s="41">
        <v>0.72981200000000002</v>
      </c>
    </row>
    <row r="2052" spans="1:50" x14ac:dyDescent="0.2">
      <c r="A2052" s="1">
        <v>2050</v>
      </c>
      <c r="B2052" t="s">
        <v>6134</v>
      </c>
      <c r="C2052" t="s">
        <v>6135</v>
      </c>
      <c r="D2052" t="s">
        <v>6136</v>
      </c>
      <c r="E2052" t="s">
        <v>14</v>
      </c>
      <c r="F2052" t="s">
        <v>14</v>
      </c>
      <c r="G2052" t="s">
        <v>14</v>
      </c>
      <c r="H2052" s="1">
        <v>3</v>
      </c>
      <c r="I2052" s="28">
        <v>13.209136562786975</v>
      </c>
      <c r="J2052" s="29">
        <v>13.843459173719912</v>
      </c>
      <c r="K2052" s="30">
        <v>10.870328446511268</v>
      </c>
      <c r="L2052" s="31">
        <v>3.9208133855226954</v>
      </c>
      <c r="M2052" s="32">
        <v>6.4144779776111367</v>
      </c>
      <c r="N2052" s="33">
        <v>12.786587535373247</v>
      </c>
      <c r="O2052" s="34">
        <v>10.357081998981769</v>
      </c>
      <c r="P2052" s="35">
        <v>4.6335263644544717</v>
      </c>
      <c r="Q2052" s="36">
        <v>13.964588555038532</v>
      </c>
      <c r="S2052" s="28">
        <v>1.0450062264029631</v>
      </c>
      <c r="T2052" s="29">
        <v>1.0951889976100195</v>
      </c>
      <c r="U2052" s="30">
        <v>0.85997755081523564</v>
      </c>
      <c r="V2052" s="31">
        <v>0.31018487703263026</v>
      </c>
      <c r="W2052" s="32">
        <v>0.50746461692375999</v>
      </c>
      <c r="X2052" s="33">
        <v>1.0115773673318977</v>
      </c>
      <c r="Y2052" s="34">
        <v>0.81937340301207562</v>
      </c>
      <c r="Z2052" s="35">
        <v>0.3665692967925217</v>
      </c>
      <c r="AA2052" s="36">
        <v>1.1047718312098254</v>
      </c>
      <c r="AC2052">
        <v>0.123873</v>
      </c>
      <c r="AD2052">
        <v>0.59321599999999997</v>
      </c>
      <c r="AE2052">
        <v>0.487514</v>
      </c>
      <c r="AH2052" s="37"/>
      <c r="AI2052">
        <v>0.66797899999999999</v>
      </c>
      <c r="AJ2052">
        <v>0.10478800000000001</v>
      </c>
      <c r="AK2052" s="38">
        <v>-0.87595900000000004</v>
      </c>
      <c r="AL2052" s="37"/>
      <c r="AM2052">
        <v>0.41280899999999998</v>
      </c>
      <c r="AN2052">
        <v>0.37692799999999999</v>
      </c>
      <c r="AO2052" s="38">
        <v>-0.52285400000000004</v>
      </c>
      <c r="AP2052" s="37"/>
      <c r="AQ2052">
        <v>0.197991</v>
      </c>
      <c r="AR2052">
        <v>0.757328</v>
      </c>
      <c r="AS2052" s="38">
        <v>0.35310399999999997</v>
      </c>
      <c r="AU2052" s="39"/>
      <c r="AV2052" s="40">
        <v>1.09002</v>
      </c>
      <c r="AW2052" s="40">
        <v>0.24094699999999999</v>
      </c>
      <c r="AX2052" s="41">
        <v>-0.699407</v>
      </c>
    </row>
    <row r="2053" spans="1:50" x14ac:dyDescent="0.2">
      <c r="A2053" s="1">
        <v>2051</v>
      </c>
      <c r="B2053" t="s">
        <v>6137</v>
      </c>
      <c r="C2053" t="s">
        <v>6138</v>
      </c>
      <c r="D2053" t="s">
        <v>6139</v>
      </c>
      <c r="E2053" t="s">
        <v>14</v>
      </c>
      <c r="F2053" t="s">
        <v>14</v>
      </c>
      <c r="G2053" t="s">
        <v>14</v>
      </c>
      <c r="H2053" s="1">
        <v>3</v>
      </c>
      <c r="I2053" s="28">
        <v>10.407348937360689</v>
      </c>
      <c r="J2053" s="29">
        <v>14.633358526220015</v>
      </c>
      <c r="K2053" s="30">
        <v>22.334609279756275</v>
      </c>
      <c r="L2053" s="31">
        <v>4.0150004894154607</v>
      </c>
      <c r="M2053" s="32">
        <v>6.751465508233359</v>
      </c>
      <c r="N2053" s="33">
        <v>6.7031324612810401</v>
      </c>
      <c r="O2053" s="34">
        <v>5.4312972313381511</v>
      </c>
      <c r="P2053" s="35">
        <v>5.3664558222631591</v>
      </c>
      <c r="Q2053" s="36">
        <v>14.357331744131852</v>
      </c>
      <c r="S2053" s="28">
        <v>0.66433876310789819</v>
      </c>
      <c r="T2053" s="29">
        <v>0.93410025568805444</v>
      </c>
      <c r="U2053" s="30">
        <v>1.4256989741303254</v>
      </c>
      <c r="V2053" s="31">
        <v>0.25629201779144989</v>
      </c>
      <c r="W2053" s="32">
        <v>0.43097048747967243</v>
      </c>
      <c r="X2053" s="33">
        <v>0.4278852140999867</v>
      </c>
      <c r="Y2053" s="34">
        <v>0.34669936661637352</v>
      </c>
      <c r="Z2053" s="35">
        <v>0.34256030471287424</v>
      </c>
      <c r="AA2053" s="36">
        <v>0.91648046681571071</v>
      </c>
      <c r="AC2053">
        <v>0.38294800000000001</v>
      </c>
      <c r="AD2053">
        <v>0.26894699999999999</v>
      </c>
      <c r="AE2053">
        <v>0.61684600000000001</v>
      </c>
      <c r="AH2053" s="37" t="s">
        <v>30</v>
      </c>
      <c r="AI2053">
        <v>1.55836</v>
      </c>
      <c r="AJ2053">
        <v>4.5820399999999999E-3</v>
      </c>
      <c r="AK2053" s="38">
        <v>-1.40883</v>
      </c>
      <c r="AL2053" s="37"/>
      <c r="AM2053">
        <v>0.79426200000000002</v>
      </c>
      <c r="AN2053">
        <v>0.13916000000000001</v>
      </c>
      <c r="AO2053" s="38">
        <v>-1.0076499999999999</v>
      </c>
      <c r="AP2053" s="37"/>
      <c r="AQ2053">
        <v>0.29677500000000001</v>
      </c>
      <c r="AR2053">
        <v>0.69567900000000005</v>
      </c>
      <c r="AS2053" s="38">
        <v>0.40118199999999998</v>
      </c>
      <c r="AU2053" s="39"/>
      <c r="AV2053" s="40">
        <v>1.4598899999999999</v>
      </c>
      <c r="AW2053" s="40">
        <v>0.115963</v>
      </c>
      <c r="AX2053" s="41">
        <v>-1.20824</v>
      </c>
    </row>
    <row r="2054" spans="1:50" x14ac:dyDescent="0.2">
      <c r="A2054" s="1">
        <v>2052</v>
      </c>
      <c r="B2054" t="s">
        <v>6140</v>
      </c>
      <c r="C2054" t="s">
        <v>6141</v>
      </c>
      <c r="D2054" t="s">
        <v>6142</v>
      </c>
      <c r="E2054" t="s">
        <v>14</v>
      </c>
      <c r="F2054" t="s">
        <v>14</v>
      </c>
      <c r="G2054" t="s">
        <v>14</v>
      </c>
      <c r="H2054" s="1">
        <v>7</v>
      </c>
      <c r="I2054" s="28">
        <v>3.9881598851566644</v>
      </c>
      <c r="J2054" s="29">
        <v>3.8369169069494067</v>
      </c>
      <c r="K2054" s="30">
        <v>3.292567980114411</v>
      </c>
      <c r="L2054" s="31">
        <v>19.389116663969439</v>
      </c>
      <c r="M2054" s="32">
        <v>16.366211612959912</v>
      </c>
      <c r="N2054" s="33">
        <v>10.733828665905973</v>
      </c>
      <c r="O2054" s="34">
        <v>11.465884564132944</v>
      </c>
      <c r="P2054" s="35">
        <v>15.418804638275962</v>
      </c>
      <c r="Q2054" s="36">
        <v>5.5085090825352889</v>
      </c>
      <c r="S2054" s="28">
        <v>1.0774041077768686</v>
      </c>
      <c r="T2054" s="29">
        <v>1.0365457142607557</v>
      </c>
      <c r="U2054" s="30">
        <v>0.8894894811295917</v>
      </c>
      <c r="V2054" s="31">
        <v>5.2379830652413775</v>
      </c>
      <c r="W2054" s="32">
        <v>4.4213432079731758</v>
      </c>
      <c r="X2054" s="33">
        <v>2.8997511207768221</v>
      </c>
      <c r="Y2054" s="34">
        <v>3.0975165200045516</v>
      </c>
      <c r="Z2054" s="35">
        <v>4.1654005688478017</v>
      </c>
      <c r="AA2054" s="36">
        <v>1.4881274783737946</v>
      </c>
      <c r="AC2054">
        <v>9.8719100000000004E-2</v>
      </c>
      <c r="AD2054">
        <v>0.28346700000000002</v>
      </c>
      <c r="AE2054">
        <v>0.46202500000000002</v>
      </c>
      <c r="AH2054" s="37" t="s">
        <v>30</v>
      </c>
      <c r="AI2054">
        <v>2.0249199999999998</v>
      </c>
      <c r="AJ2054">
        <v>0</v>
      </c>
      <c r="AK2054" s="38">
        <v>2.0263399999999998</v>
      </c>
      <c r="AL2054" s="37"/>
      <c r="AM2054">
        <v>1.1012599999999999</v>
      </c>
      <c r="AN2054">
        <v>4.05644E-2</v>
      </c>
      <c r="AO2054" s="38">
        <v>1.42422</v>
      </c>
      <c r="AP2054" s="37"/>
      <c r="AQ2054">
        <v>0.49833100000000002</v>
      </c>
      <c r="AR2054">
        <v>0.53924300000000003</v>
      </c>
      <c r="AS2054" s="38">
        <v>-0.60211999999999999</v>
      </c>
      <c r="AU2054" s="39"/>
      <c r="AV2054" s="40">
        <v>3.07301</v>
      </c>
      <c r="AW2054" s="40">
        <v>2.7111E-2</v>
      </c>
      <c r="AX2054" s="41">
        <v>1.7252799999999999</v>
      </c>
    </row>
    <row r="2055" spans="1:50" x14ac:dyDescent="0.2">
      <c r="A2055" s="1">
        <v>2053</v>
      </c>
      <c r="B2055" t="s">
        <v>6143</v>
      </c>
      <c r="C2055" t="s">
        <v>6144</v>
      </c>
      <c r="D2055" t="s">
        <v>6145</v>
      </c>
      <c r="E2055" t="s">
        <v>14</v>
      </c>
      <c r="F2055" t="s">
        <v>14</v>
      </c>
      <c r="G2055" t="s">
        <v>14</v>
      </c>
      <c r="H2055" s="1">
        <v>10</v>
      </c>
      <c r="I2055" s="28">
        <v>16.59452102376331</v>
      </c>
      <c r="J2055" s="29">
        <v>13.384668367200538</v>
      </c>
      <c r="K2055" s="30">
        <v>8.6770303083374642</v>
      </c>
      <c r="L2055" s="31">
        <v>3.7972123026368672</v>
      </c>
      <c r="M2055" s="32">
        <v>8.1723124116659331</v>
      </c>
      <c r="N2055" s="33">
        <v>10.360178415078369</v>
      </c>
      <c r="O2055" s="34">
        <v>8.1869040979424028</v>
      </c>
      <c r="P2055" s="35">
        <v>4.9217537168940328</v>
      </c>
      <c r="Q2055" s="36">
        <v>15.905419356481065</v>
      </c>
      <c r="S2055" s="28">
        <v>1.2864327384439656</v>
      </c>
      <c r="T2055" s="29">
        <v>1.0376000341392981</v>
      </c>
      <c r="U2055" s="30">
        <v>0.67265670670044064</v>
      </c>
      <c r="V2055" s="31">
        <v>0.29436572552706747</v>
      </c>
      <c r="W2055" s="32">
        <v>0.633530200727351</v>
      </c>
      <c r="X2055" s="33">
        <v>0.8031369311709653</v>
      </c>
      <c r="Y2055" s="34">
        <v>0.63466137064230499</v>
      </c>
      <c r="Z2055" s="35">
        <v>0.38154190186652925</v>
      </c>
      <c r="AA2055" s="36">
        <v>1.2330125195874673</v>
      </c>
      <c r="AC2055">
        <v>0.309054</v>
      </c>
      <c r="AD2055">
        <v>0.44895499999999999</v>
      </c>
      <c r="AE2055">
        <v>0.58319600000000005</v>
      </c>
      <c r="AH2055" s="37"/>
      <c r="AI2055">
        <v>0.735595</v>
      </c>
      <c r="AJ2055">
        <v>9.4546199999999997E-2</v>
      </c>
      <c r="AK2055" s="38">
        <v>-0.86122799999999999</v>
      </c>
      <c r="AL2055" s="37"/>
      <c r="AM2055">
        <v>0.38447500000000001</v>
      </c>
      <c r="AN2055">
        <v>0.37685600000000002</v>
      </c>
      <c r="AO2055" s="38">
        <v>-0.52947</v>
      </c>
      <c r="AP2055" s="37"/>
      <c r="AQ2055">
        <v>0.19367699999999999</v>
      </c>
      <c r="AR2055">
        <v>0.76948700000000003</v>
      </c>
      <c r="AS2055" s="38">
        <v>0.331758</v>
      </c>
      <c r="AU2055" s="39"/>
      <c r="AV2055" s="40">
        <v>0.85762300000000002</v>
      </c>
      <c r="AW2055" s="40">
        <v>0.25864100000000001</v>
      </c>
      <c r="AX2055" s="41">
        <v>-0.69534899999999999</v>
      </c>
    </row>
    <row r="2056" spans="1:50" x14ac:dyDescent="0.2">
      <c r="A2056" s="1">
        <v>2054</v>
      </c>
      <c r="B2056" t="s">
        <v>6146</v>
      </c>
      <c r="C2056" t="s">
        <v>6147</v>
      </c>
      <c r="D2056" t="s">
        <v>6148</v>
      </c>
      <c r="E2056" t="s">
        <v>14</v>
      </c>
      <c r="F2056" t="s">
        <v>14</v>
      </c>
      <c r="G2056" t="s">
        <v>14</v>
      </c>
      <c r="H2056" s="1">
        <v>16</v>
      </c>
      <c r="I2056" s="28">
        <v>13.825920377056313</v>
      </c>
      <c r="J2056" s="29">
        <v>15.340558530619967</v>
      </c>
      <c r="K2056" s="30">
        <v>19.981678981997966</v>
      </c>
      <c r="L2056" s="31">
        <v>4.5159736223150579</v>
      </c>
      <c r="M2056" s="32">
        <v>7.6870468751346808</v>
      </c>
      <c r="N2056" s="33">
        <v>6.8770564127175646</v>
      </c>
      <c r="O2056" s="34">
        <v>5.2190973410949697</v>
      </c>
      <c r="P2056" s="35">
        <v>4.6372666433287861</v>
      </c>
      <c r="Q2056" s="36">
        <v>11.91540121573469</v>
      </c>
      <c r="S2056" s="28">
        <v>0.84890510429301413</v>
      </c>
      <c r="T2056" s="29">
        <v>0.94190318504652781</v>
      </c>
      <c r="U2056" s="30">
        <v>1.2268658300905115</v>
      </c>
      <c r="V2056" s="31">
        <v>0.27727868773189668</v>
      </c>
      <c r="W2056" s="32">
        <v>0.47198111599647868</v>
      </c>
      <c r="X2056" s="33">
        <v>0.42224807694935612</v>
      </c>
      <c r="Y2056" s="34">
        <v>0.32045015824117762</v>
      </c>
      <c r="Z2056" s="35">
        <v>0.28472602301559641</v>
      </c>
      <c r="AA2056" s="36">
        <v>0.73160011311232254</v>
      </c>
      <c r="AC2056">
        <v>0.19578400000000001</v>
      </c>
      <c r="AD2056">
        <v>0.25904700000000003</v>
      </c>
      <c r="AE2056">
        <v>0.557311</v>
      </c>
      <c r="AH2056" s="37" t="s">
        <v>30</v>
      </c>
      <c r="AI2056">
        <v>1.9543200000000001</v>
      </c>
      <c r="AJ2056">
        <v>3.0315799999999999E-3</v>
      </c>
      <c r="AK2056" s="38">
        <v>-1.38331</v>
      </c>
      <c r="AL2056" s="37"/>
      <c r="AM2056">
        <v>1.0947100000000001</v>
      </c>
      <c r="AN2056">
        <v>5.36055E-2</v>
      </c>
      <c r="AO2056" s="38">
        <v>-1.2924500000000001</v>
      </c>
      <c r="AP2056" s="37"/>
      <c r="AQ2056">
        <v>6.3586400000000001E-2</v>
      </c>
      <c r="AR2056">
        <v>0.94436600000000004</v>
      </c>
      <c r="AS2056" s="38">
        <v>9.08577E-2</v>
      </c>
      <c r="AU2056" s="39"/>
      <c r="AV2056" s="40">
        <v>2.7616100000000001</v>
      </c>
      <c r="AW2056" s="40">
        <v>6.2933500000000003E-2</v>
      </c>
      <c r="AX2056" s="41">
        <v>-1.33788</v>
      </c>
    </row>
    <row r="2057" spans="1:50" x14ac:dyDescent="0.2">
      <c r="A2057" s="1">
        <v>2055</v>
      </c>
      <c r="B2057" t="s">
        <v>6149</v>
      </c>
      <c r="C2057" t="s">
        <v>6150</v>
      </c>
      <c r="D2057" t="s">
        <v>6151</v>
      </c>
      <c r="E2057" t="s">
        <v>14</v>
      </c>
      <c r="F2057" t="s">
        <v>14</v>
      </c>
      <c r="G2057" t="s">
        <v>14</v>
      </c>
      <c r="H2057" s="1">
        <v>1</v>
      </c>
      <c r="I2057" s="28">
        <v>4.2777298238440764</v>
      </c>
      <c r="J2057" s="29">
        <v>4.6593933903199591</v>
      </c>
      <c r="K2057" s="30">
        <v>8.0410272592526475</v>
      </c>
      <c r="L2057" s="31">
        <v>16.85214809927735</v>
      </c>
      <c r="M2057" s="32">
        <v>10.997404425414363</v>
      </c>
      <c r="N2057" s="33">
        <v>12.096397559118772</v>
      </c>
      <c r="O2057" s="34">
        <v>9.7247254903656906</v>
      </c>
      <c r="P2057" s="35">
        <v>16.191931432824823</v>
      </c>
      <c r="Q2057" s="36">
        <v>7.1592425195823211</v>
      </c>
      <c r="S2057" s="28">
        <v>0.76305525430081267</v>
      </c>
      <c r="T2057" s="29">
        <v>0.83113584886087366</v>
      </c>
      <c r="U2057" s="30">
        <v>1.434346803752804</v>
      </c>
      <c r="V2057" s="31">
        <v>3.0060617857940137</v>
      </c>
      <c r="W2057" s="32">
        <v>1.9617010835299808</v>
      </c>
      <c r="X2057" s="33">
        <v>2.1577378880143003</v>
      </c>
      <c r="Y2057" s="34">
        <v>1.7346824571983688</v>
      </c>
      <c r="Z2057" s="35">
        <v>2.8882932924437585</v>
      </c>
      <c r="AA2057" s="36">
        <v>1.2770553182042668</v>
      </c>
      <c r="AC2057">
        <v>0.36600700000000003</v>
      </c>
      <c r="AD2057">
        <v>0.233707</v>
      </c>
      <c r="AE2057">
        <v>0.42218099999999997</v>
      </c>
      <c r="AH2057" s="37" t="s">
        <v>30</v>
      </c>
      <c r="AI2057">
        <v>1.5758300000000001</v>
      </c>
      <c r="AJ2057">
        <v>6.5369399999999998E-3</v>
      </c>
      <c r="AK2057" s="38">
        <v>1.2686999999999999</v>
      </c>
      <c r="AL2057" s="37"/>
      <c r="AM2057">
        <v>0.97550499999999996</v>
      </c>
      <c r="AN2057">
        <v>0.132018</v>
      </c>
      <c r="AO2057" s="38">
        <v>0.93810000000000004</v>
      </c>
      <c r="AP2057" s="37"/>
      <c r="AQ2057">
        <v>0.33899000000000001</v>
      </c>
      <c r="AR2057">
        <v>0.72747600000000001</v>
      </c>
      <c r="AS2057" s="38">
        <v>-0.33059699999999997</v>
      </c>
      <c r="AU2057" s="39"/>
      <c r="AV2057" s="40">
        <v>1.4694199999999999</v>
      </c>
      <c r="AW2057" s="40">
        <v>0.13008700000000001</v>
      </c>
      <c r="AX2057" s="41">
        <v>1.1033999999999999</v>
      </c>
    </row>
    <row r="2058" spans="1:50" x14ac:dyDescent="0.2">
      <c r="A2058" s="1">
        <v>2056</v>
      </c>
      <c r="B2058" t="s">
        <v>6152</v>
      </c>
      <c r="C2058" t="s">
        <v>6153</v>
      </c>
      <c r="D2058" t="s">
        <v>6154</v>
      </c>
      <c r="E2058" t="s">
        <v>14</v>
      </c>
      <c r="F2058" t="s">
        <v>14</v>
      </c>
      <c r="G2058" t="s">
        <v>14</v>
      </c>
      <c r="H2058" s="1">
        <v>19</v>
      </c>
      <c r="I2058" s="28">
        <v>10.813681210454158</v>
      </c>
      <c r="J2058" s="29">
        <v>10.107693727027316</v>
      </c>
      <c r="K2058" s="30">
        <v>10.473056425097392</v>
      </c>
      <c r="L2058" s="31">
        <v>6.749705463230085</v>
      </c>
      <c r="M2058" s="32">
        <v>8.8893874224401248</v>
      </c>
      <c r="N2058" s="33">
        <v>14.169278516349536</v>
      </c>
      <c r="O2058" s="34">
        <v>10.896701763868357</v>
      </c>
      <c r="P2058" s="35">
        <v>7.4438081661742919</v>
      </c>
      <c r="Q2058" s="36">
        <v>10.456687305358734</v>
      </c>
      <c r="S2058" s="28">
        <v>1.0366763394295013</v>
      </c>
      <c r="T2058" s="29">
        <v>0.96899536143891329</v>
      </c>
      <c r="U2058" s="30">
        <v>1.0040216265033208</v>
      </c>
      <c r="V2058" s="31">
        <v>0.64707473945912597</v>
      </c>
      <c r="W2058" s="32">
        <v>0.85219985992899872</v>
      </c>
      <c r="X2058" s="33">
        <v>1.3583677471910049</v>
      </c>
      <c r="Y2058" s="34">
        <v>1.0446352797511043</v>
      </c>
      <c r="Z2058" s="35">
        <v>0.71361635792117994</v>
      </c>
      <c r="AA2058" s="36">
        <v>1.0024523663411156</v>
      </c>
      <c r="AC2058">
        <v>3.3738400000000002E-2</v>
      </c>
      <c r="AD2058">
        <v>0.384349</v>
      </c>
      <c r="AE2058">
        <v>0.19579299999999999</v>
      </c>
      <c r="AH2058" s="37"/>
      <c r="AI2058">
        <v>0.15971399999999999</v>
      </c>
      <c r="AJ2058">
        <v>0.81824600000000003</v>
      </c>
      <c r="AK2058" s="38">
        <v>-0.14305799999999999</v>
      </c>
      <c r="AL2058" s="37"/>
      <c r="AM2058">
        <v>0.30451899999999998</v>
      </c>
      <c r="AN2058">
        <v>0.75452300000000005</v>
      </c>
      <c r="AO2058" s="38">
        <v>-0.14418800000000001</v>
      </c>
      <c r="AP2058" s="37"/>
      <c r="AQ2058">
        <v>1.0131999999999999E-3</v>
      </c>
      <c r="AR2058">
        <v>0.99890400000000001</v>
      </c>
      <c r="AS2058" s="38">
        <v>-1.12952E-3</v>
      </c>
      <c r="AU2058" s="39"/>
      <c r="AV2058" s="40">
        <v>0.38229999999999997</v>
      </c>
      <c r="AW2058" s="40">
        <v>0.73672499999999996</v>
      </c>
      <c r="AX2058" s="41">
        <v>-0.143623</v>
      </c>
    </row>
    <row r="2059" spans="1:50" x14ac:dyDescent="0.2">
      <c r="A2059" s="1">
        <v>2057</v>
      </c>
      <c r="B2059" t="s">
        <v>6155</v>
      </c>
      <c r="C2059" t="s">
        <v>6156</v>
      </c>
      <c r="D2059" t="s">
        <v>6157</v>
      </c>
      <c r="E2059" t="s">
        <v>127</v>
      </c>
      <c r="F2059" t="s">
        <v>14</v>
      </c>
      <c r="G2059" t="s">
        <v>14</v>
      </c>
      <c r="H2059" s="1">
        <v>2</v>
      </c>
      <c r="I2059" s="28">
        <v>6.2932082950936739</v>
      </c>
      <c r="J2059" s="29">
        <v>3.4448412536459907</v>
      </c>
      <c r="K2059" s="30">
        <v>3.8380829043028237</v>
      </c>
      <c r="L2059" s="31">
        <v>16.361922550230197</v>
      </c>
      <c r="M2059" s="32">
        <v>12.085204524528494</v>
      </c>
      <c r="N2059" s="33">
        <v>12.388673904984975</v>
      </c>
      <c r="O2059" s="34">
        <v>14.419211418247613</v>
      </c>
      <c r="P2059" s="35">
        <v>15.392513300112618</v>
      </c>
      <c r="Q2059" s="36">
        <v>5.7763418488536109</v>
      </c>
      <c r="S2059" s="28">
        <v>1.3967626749854998</v>
      </c>
      <c r="T2059" s="29">
        <v>0.76457435678622421</v>
      </c>
      <c r="U2059" s="30">
        <v>0.85185340971624901</v>
      </c>
      <c r="V2059" s="31">
        <v>3.6314899551286706</v>
      </c>
      <c r="W2059" s="32">
        <v>2.6822825191702995</v>
      </c>
      <c r="X2059" s="33">
        <v>2.7496368293642028</v>
      </c>
      <c r="Y2059" s="34">
        <v>3.2003098208960852</v>
      </c>
      <c r="Z2059" s="35">
        <v>3.4163318682104995</v>
      </c>
      <c r="AA2059" s="36">
        <v>1.2820453914938092</v>
      </c>
      <c r="AC2059">
        <v>0.34109</v>
      </c>
      <c r="AD2059">
        <v>0.175316</v>
      </c>
      <c r="AE2059">
        <v>0.446218</v>
      </c>
      <c r="AH2059" s="37" t="s">
        <v>30</v>
      </c>
      <c r="AI2059">
        <v>1.9089</v>
      </c>
      <c r="AJ2059">
        <v>1.9518700000000001E-3</v>
      </c>
      <c r="AK2059" s="38">
        <v>1.62659</v>
      </c>
      <c r="AL2059" s="37"/>
      <c r="AM2059">
        <v>1.0819300000000001</v>
      </c>
      <c r="AN2059">
        <v>5.1919300000000002E-2</v>
      </c>
      <c r="AO2059" s="38">
        <v>1.3151999999999999</v>
      </c>
      <c r="AP2059" s="37"/>
      <c r="AQ2059">
        <v>0.24273900000000001</v>
      </c>
      <c r="AR2059">
        <v>0.76800299999999999</v>
      </c>
      <c r="AS2059" s="38">
        <v>-0.311386</v>
      </c>
      <c r="AU2059" s="39"/>
      <c r="AV2059" s="40">
        <v>2.0460600000000002</v>
      </c>
      <c r="AW2059" s="40">
        <v>6.2624299999999994E-2</v>
      </c>
      <c r="AX2059" s="41">
        <v>1.4709000000000001</v>
      </c>
    </row>
    <row r="2060" spans="1:50" x14ac:dyDescent="0.2">
      <c r="A2060" s="1">
        <v>2058</v>
      </c>
      <c r="B2060" t="s">
        <v>6158</v>
      </c>
      <c r="C2060" t="s">
        <v>6159</v>
      </c>
      <c r="D2060" t="s">
        <v>6160</v>
      </c>
      <c r="E2060" t="s">
        <v>14</v>
      </c>
      <c r="F2060" t="s">
        <v>14</v>
      </c>
      <c r="G2060" t="s">
        <v>14</v>
      </c>
      <c r="H2060" s="1">
        <v>23</v>
      </c>
      <c r="I2060" s="28">
        <v>10.935686705650793</v>
      </c>
      <c r="J2060" s="29">
        <v>12.90646785351101</v>
      </c>
      <c r="K2060" s="30">
        <v>19.802111734138307</v>
      </c>
      <c r="L2060" s="31">
        <v>4.6238842642152749</v>
      </c>
      <c r="M2060" s="32">
        <v>4.035685323417141</v>
      </c>
      <c r="N2060" s="33">
        <v>5.3432099087115432</v>
      </c>
      <c r="O2060" s="34">
        <v>6.0985113184238005</v>
      </c>
      <c r="P2060" s="35">
        <v>6.3949057475182602</v>
      </c>
      <c r="Q2060" s="36">
        <v>19.859537144413871</v>
      </c>
      <c r="S2060" s="28">
        <v>0.757725238857195</v>
      </c>
      <c r="T2060" s="29">
        <v>0.89427913402557091</v>
      </c>
      <c r="U2060" s="30">
        <v>1.3720729431534933</v>
      </c>
      <c r="V2060" s="31">
        <v>0.32038534962236193</v>
      </c>
      <c r="W2060" s="32">
        <v>0.27962950182713275</v>
      </c>
      <c r="X2060" s="33">
        <v>0.37022686487996315</v>
      </c>
      <c r="Y2060" s="34">
        <v>0.42256111296953819</v>
      </c>
      <c r="Z2060" s="35">
        <v>0.44309805277282388</v>
      </c>
      <c r="AA2060" s="36">
        <v>1.3760519052332172</v>
      </c>
      <c r="AC2060">
        <v>0.32001400000000002</v>
      </c>
      <c r="AD2060">
        <v>0.14029900000000001</v>
      </c>
      <c r="AE2060">
        <v>0.72890699999999997</v>
      </c>
      <c r="AH2060" s="37" t="s">
        <v>30</v>
      </c>
      <c r="AI2060">
        <v>1.8937299999999999</v>
      </c>
      <c r="AJ2060">
        <v>1.93479E-3</v>
      </c>
      <c r="AK2060" s="38">
        <v>-1.6029800000000001</v>
      </c>
      <c r="AL2060" s="37"/>
      <c r="AM2060">
        <v>0.40621200000000002</v>
      </c>
      <c r="AN2060">
        <v>0.33148499999999997</v>
      </c>
      <c r="AO2060" s="38">
        <v>-0.61714500000000005</v>
      </c>
      <c r="AP2060" s="37"/>
      <c r="AQ2060">
        <v>0.66756899999999997</v>
      </c>
      <c r="AR2060">
        <v>0.46495999999999998</v>
      </c>
      <c r="AS2060" s="38">
        <v>0.98583799999999999</v>
      </c>
      <c r="AU2060" s="39"/>
      <c r="AV2060" s="40">
        <v>1.4564699999999999</v>
      </c>
      <c r="AW2060" s="40">
        <v>0.13156200000000001</v>
      </c>
      <c r="AX2060" s="41">
        <v>-1.11006</v>
      </c>
    </row>
    <row r="2061" spans="1:50" x14ac:dyDescent="0.2">
      <c r="A2061" s="1">
        <v>2059</v>
      </c>
      <c r="B2061" t="s">
        <v>6161</v>
      </c>
      <c r="C2061" t="s">
        <v>6162</v>
      </c>
      <c r="D2061" t="s">
        <v>6163</v>
      </c>
      <c r="E2061" t="s">
        <v>14</v>
      </c>
      <c r="F2061" t="s">
        <v>14</v>
      </c>
      <c r="G2061" t="s">
        <v>14</v>
      </c>
      <c r="H2061" s="1">
        <v>13</v>
      </c>
      <c r="I2061" s="28">
        <v>13.475006098238342</v>
      </c>
      <c r="J2061" s="29">
        <v>14.657999002644484</v>
      </c>
      <c r="K2061" s="30">
        <v>17.882865914563812</v>
      </c>
      <c r="L2061" s="31">
        <v>4.0439299884483058</v>
      </c>
      <c r="M2061" s="32">
        <v>4.2983901432792697</v>
      </c>
      <c r="N2061" s="33">
        <v>7.2745327139340237</v>
      </c>
      <c r="O2061" s="34">
        <v>6.1215503576607952</v>
      </c>
      <c r="P2061" s="35">
        <v>4.7365888159303724</v>
      </c>
      <c r="Q2061" s="36">
        <v>17.509136965300591</v>
      </c>
      <c r="S2061" s="28">
        <v>0.88296001693078552</v>
      </c>
      <c r="T2061" s="29">
        <v>0.96047652618416557</v>
      </c>
      <c r="U2061" s="30">
        <v>1.171788381807005</v>
      </c>
      <c r="V2061" s="31">
        <v>0.26498158628173341</v>
      </c>
      <c r="W2061" s="32">
        <v>0.28165528134203704</v>
      </c>
      <c r="X2061" s="33">
        <v>0.47666928544829879</v>
      </c>
      <c r="Y2061" s="34">
        <v>0.40111924017232664</v>
      </c>
      <c r="Z2061" s="35">
        <v>0.31036858244203791</v>
      </c>
      <c r="AA2061" s="36">
        <v>1.1472995083353914</v>
      </c>
      <c r="AC2061">
        <v>0.14873500000000001</v>
      </c>
      <c r="AD2061">
        <v>0.345059</v>
      </c>
      <c r="AE2061">
        <v>0.74121199999999998</v>
      </c>
      <c r="AH2061" s="37" t="s">
        <v>30</v>
      </c>
      <c r="AI2061">
        <v>1.82656</v>
      </c>
      <c r="AJ2061">
        <v>1.9797899999999999E-3</v>
      </c>
      <c r="AK2061" s="38">
        <v>-1.60131</v>
      </c>
      <c r="AL2061" s="37"/>
      <c r="AM2061">
        <v>0.61175299999999999</v>
      </c>
      <c r="AN2061">
        <v>0.18586900000000001</v>
      </c>
      <c r="AO2061" s="38">
        <v>-0.93285200000000001</v>
      </c>
      <c r="AP2061" s="37"/>
      <c r="AQ2061">
        <v>0.42597299999999999</v>
      </c>
      <c r="AR2061">
        <v>0.53584699999999996</v>
      </c>
      <c r="AS2061" s="38">
        <v>0.66845699999999997</v>
      </c>
      <c r="AU2061" s="39"/>
      <c r="AV2061" s="40">
        <v>2.0160999999999998</v>
      </c>
      <c r="AW2061" s="40">
        <v>8.7769299999999995E-2</v>
      </c>
      <c r="AX2061" s="41">
        <v>-1.26708</v>
      </c>
    </row>
    <row r="2062" spans="1:50" x14ac:dyDescent="0.2">
      <c r="A2062" s="1">
        <v>2060</v>
      </c>
      <c r="B2062" t="s">
        <v>6164</v>
      </c>
      <c r="C2062" t="s">
        <v>6165</v>
      </c>
      <c r="D2062" t="s">
        <v>6166</v>
      </c>
      <c r="E2062" t="s">
        <v>14</v>
      </c>
      <c r="F2062" t="s">
        <v>14</v>
      </c>
      <c r="G2062" t="s">
        <v>14</v>
      </c>
      <c r="H2062" s="1">
        <v>14</v>
      </c>
      <c r="I2062" s="28">
        <v>15.515870390706334</v>
      </c>
      <c r="J2062" s="29">
        <v>15.302778802357953</v>
      </c>
      <c r="K2062" s="30">
        <v>16.284998062804863</v>
      </c>
      <c r="L2062" s="31">
        <v>3.5745413141050286</v>
      </c>
      <c r="M2062" s="32">
        <v>3.8463566383876455</v>
      </c>
      <c r="N2062" s="33">
        <v>7.4195784696854528</v>
      </c>
      <c r="O2062" s="34">
        <v>5.9411015403399015</v>
      </c>
      <c r="P2062" s="35">
        <v>4.4824841311513053</v>
      </c>
      <c r="Q2062" s="36">
        <v>17.63229065046151</v>
      </c>
      <c r="S2062" s="28">
        <v>0.99164383126947697</v>
      </c>
      <c r="T2062" s="29">
        <v>0.9780248106306052</v>
      </c>
      <c r="U2062" s="30">
        <v>1.0407999979742468</v>
      </c>
      <c r="V2062" s="31">
        <v>0.22845459226530548</v>
      </c>
      <c r="W2062" s="32">
        <v>0.24582673980082628</v>
      </c>
      <c r="X2062" s="33">
        <v>0.47419700183177821</v>
      </c>
      <c r="Y2062" s="34">
        <v>0.37970520151757037</v>
      </c>
      <c r="Z2062" s="35">
        <v>0.2864826545652242</v>
      </c>
      <c r="AA2062" s="36">
        <v>1.1269075994056854</v>
      </c>
      <c r="AC2062">
        <v>3.2906699999999997E-2</v>
      </c>
      <c r="AD2062">
        <v>0.43376799999999999</v>
      </c>
      <c r="AE2062">
        <v>0.77074399999999998</v>
      </c>
      <c r="AH2062" s="37" t="s">
        <v>30</v>
      </c>
      <c r="AI2062">
        <v>1.4676</v>
      </c>
      <c r="AJ2062">
        <v>2.0489599999999998E-3</v>
      </c>
      <c r="AK2062" s="38">
        <v>-1.7480899999999999</v>
      </c>
      <c r="AL2062" s="37"/>
      <c r="AM2062">
        <v>0.63038700000000003</v>
      </c>
      <c r="AN2062">
        <v>0.16575899999999999</v>
      </c>
      <c r="AO2062" s="38">
        <v>-1.0139</v>
      </c>
      <c r="AP2062" s="37"/>
      <c r="AQ2062">
        <v>0.44128200000000001</v>
      </c>
      <c r="AR2062">
        <v>0.51315999999999995</v>
      </c>
      <c r="AS2062" s="38">
        <v>0.73419599999999996</v>
      </c>
      <c r="AU2062" s="39"/>
      <c r="AV2062" s="40">
        <v>1.9715199999999999</v>
      </c>
      <c r="AW2062" s="40">
        <v>7.4821399999999996E-2</v>
      </c>
      <c r="AX2062" s="41">
        <v>-1.3809899999999999</v>
      </c>
    </row>
    <row r="2063" spans="1:50" x14ac:dyDescent="0.2">
      <c r="A2063" s="1">
        <v>2061</v>
      </c>
      <c r="B2063" t="s">
        <v>6167</v>
      </c>
      <c r="C2063" t="s">
        <v>6168</v>
      </c>
      <c r="D2063" t="s">
        <v>6169</v>
      </c>
      <c r="E2063" t="s">
        <v>14</v>
      </c>
      <c r="F2063" t="s">
        <v>14</v>
      </c>
      <c r="G2063" t="s">
        <v>14</v>
      </c>
      <c r="H2063" s="1">
        <v>8</v>
      </c>
      <c r="I2063" s="28">
        <v>10.417071865580557</v>
      </c>
      <c r="J2063" s="29">
        <v>10.907887009451816</v>
      </c>
      <c r="K2063" s="30">
        <v>11.174234672186287</v>
      </c>
      <c r="L2063" s="31">
        <v>9.5659329209483808</v>
      </c>
      <c r="M2063" s="32">
        <v>8.0643594134271126</v>
      </c>
      <c r="N2063" s="33">
        <v>8.517671718793574</v>
      </c>
      <c r="O2063" s="34">
        <v>10.054928532544853</v>
      </c>
      <c r="P2063" s="35">
        <v>10.227460963737171</v>
      </c>
      <c r="Q2063" s="36">
        <v>11.070452903330239</v>
      </c>
      <c r="S2063" s="28">
        <v>0.96448327174893056</v>
      </c>
      <c r="T2063" s="29">
        <v>1.0099262716526749</v>
      </c>
      <c r="U2063" s="30">
        <v>1.0345865474472209</v>
      </c>
      <c r="V2063" s="31">
        <v>0.88567904685496879</v>
      </c>
      <c r="W2063" s="32">
        <v>0.74665317202244275</v>
      </c>
      <c r="X2063" s="33">
        <v>0.78862390439768004</v>
      </c>
      <c r="Y2063" s="34">
        <v>0.93095358210145762</v>
      </c>
      <c r="Z2063" s="35">
        <v>0.94692780651561259</v>
      </c>
      <c r="AA2063" s="36">
        <v>1.0249777263441524</v>
      </c>
      <c r="AC2063">
        <v>3.5455100000000003E-2</v>
      </c>
      <c r="AD2063">
        <v>8.8364100000000001E-2</v>
      </c>
      <c r="AE2063">
        <v>5.1995100000000002E-2</v>
      </c>
      <c r="AH2063" s="37"/>
      <c r="AI2063">
        <v>1.4636400000000001</v>
      </c>
      <c r="AJ2063">
        <v>0.44501299999999999</v>
      </c>
      <c r="AK2063" s="38">
        <v>-0.31678600000000001</v>
      </c>
      <c r="AL2063" s="37"/>
      <c r="AM2063">
        <v>0.42371900000000001</v>
      </c>
      <c r="AN2063">
        <v>0.90021700000000004</v>
      </c>
      <c r="AO2063" s="38">
        <v>-5.2477500000000003E-2</v>
      </c>
      <c r="AP2063" s="37"/>
      <c r="AQ2063">
        <v>1.33049</v>
      </c>
      <c r="AR2063">
        <v>0.72011499999999995</v>
      </c>
      <c r="AS2063" s="38">
        <v>0.26430799999999999</v>
      </c>
      <c r="AU2063" s="39"/>
      <c r="AV2063" s="40">
        <v>1.3121100000000001</v>
      </c>
      <c r="AW2063" s="40">
        <v>0.63407999999999998</v>
      </c>
      <c r="AX2063" s="41">
        <v>-0.18463199999999999</v>
      </c>
    </row>
    <row r="2064" spans="1:50" x14ac:dyDescent="0.2">
      <c r="A2064" s="1">
        <v>2062</v>
      </c>
      <c r="B2064" t="s">
        <v>6170</v>
      </c>
      <c r="C2064" t="s">
        <v>6171</v>
      </c>
      <c r="D2064" t="s">
        <v>6172</v>
      </c>
      <c r="E2064" t="s">
        <v>14</v>
      </c>
      <c r="F2064" t="s">
        <v>14</v>
      </c>
      <c r="G2064" t="s">
        <v>14</v>
      </c>
      <c r="H2064" s="1">
        <v>14</v>
      </c>
      <c r="I2064" s="28">
        <v>11.402334782280455</v>
      </c>
      <c r="J2064" s="29">
        <v>12.340879164910104</v>
      </c>
      <c r="K2064" s="30">
        <v>14.690780485726584</v>
      </c>
      <c r="L2064" s="31">
        <v>6.6232754741054212</v>
      </c>
      <c r="M2064" s="32">
        <v>7.9461672474361977</v>
      </c>
      <c r="N2064" s="33">
        <v>7.7594596799150617</v>
      </c>
      <c r="O2064" s="34">
        <v>8.5072078204253856</v>
      </c>
      <c r="P2064" s="35">
        <v>8.1683578698913255</v>
      </c>
      <c r="Q2064" s="36">
        <v>12.56153747530945</v>
      </c>
      <c r="S2064" s="28">
        <v>0.89426822111629767</v>
      </c>
      <c r="T2064" s="29">
        <v>0.96787686632089409</v>
      </c>
      <c r="U2064" s="30">
        <v>1.1521761448538388</v>
      </c>
      <c r="V2064" s="31">
        <v>0.5194536811351953</v>
      </c>
      <c r="W2064" s="32">
        <v>0.62320612267062048</v>
      </c>
      <c r="X2064" s="33">
        <v>0.60856292481121821</v>
      </c>
      <c r="Y2064" s="34">
        <v>0.66720770346623059</v>
      </c>
      <c r="Z2064" s="35">
        <v>0.64063220395008369</v>
      </c>
      <c r="AA2064" s="36">
        <v>0.98518277063638604</v>
      </c>
      <c r="AC2064">
        <v>0.13222300000000001</v>
      </c>
      <c r="AD2064">
        <v>9.6196299999999998E-2</v>
      </c>
      <c r="AE2064">
        <v>0.25082500000000002</v>
      </c>
      <c r="AH2064" s="37"/>
      <c r="AI2064">
        <v>2.2527400000000002</v>
      </c>
      <c r="AJ2064">
        <v>4.0179600000000003E-2</v>
      </c>
      <c r="AK2064" s="38">
        <v>-0.77990300000000001</v>
      </c>
      <c r="AL2064" s="37"/>
      <c r="AM2064">
        <v>0.79474400000000001</v>
      </c>
      <c r="AN2064">
        <v>0.377637</v>
      </c>
      <c r="AO2064" s="38">
        <v>-0.414599</v>
      </c>
      <c r="AP2064" s="37"/>
      <c r="AQ2064">
        <v>0.70338199999999995</v>
      </c>
      <c r="AR2064">
        <v>0.65238300000000005</v>
      </c>
      <c r="AS2064" s="38">
        <v>0.36530400000000002</v>
      </c>
      <c r="AU2064" s="39"/>
      <c r="AV2064" s="40">
        <v>1.99254</v>
      </c>
      <c r="AW2064" s="40">
        <v>0.246809</v>
      </c>
      <c r="AX2064" s="41">
        <v>-0.59725099999999998</v>
      </c>
    </row>
    <row r="2065" spans="1:50" x14ac:dyDescent="0.2">
      <c r="A2065" s="1">
        <v>2063</v>
      </c>
      <c r="B2065" t="s">
        <v>6173</v>
      </c>
      <c r="C2065" t="s">
        <v>6174</v>
      </c>
      <c r="D2065" t="s">
        <v>6175</v>
      </c>
      <c r="E2065" t="s">
        <v>14</v>
      </c>
      <c r="F2065" t="s">
        <v>14</v>
      </c>
      <c r="G2065" t="s">
        <v>14</v>
      </c>
      <c r="H2065" s="1">
        <v>12</v>
      </c>
      <c r="I2065" s="28">
        <v>10.036573296794625</v>
      </c>
      <c r="J2065" s="29">
        <v>11.272632034887483</v>
      </c>
      <c r="K2065" s="30">
        <v>15.461420682918234</v>
      </c>
      <c r="L2065" s="31">
        <v>9.1104129932852906</v>
      </c>
      <c r="M2065" s="32">
        <v>7.1987998099736803</v>
      </c>
      <c r="N2065" s="33">
        <v>8.1333095960046045</v>
      </c>
      <c r="O2065" s="34">
        <v>8.7832927280922739</v>
      </c>
      <c r="P2065" s="35">
        <v>9.3761117375865624</v>
      </c>
      <c r="Q2065" s="36">
        <v>10.62744712045725</v>
      </c>
      <c r="S2065" s="28">
        <v>0.8242157049990666</v>
      </c>
      <c r="T2065" s="29">
        <v>0.92572236410579867</v>
      </c>
      <c r="U2065" s="30">
        <v>1.269710823765767</v>
      </c>
      <c r="V2065" s="31">
        <v>0.74815828530753825</v>
      </c>
      <c r="W2065" s="32">
        <v>0.59117426686053676</v>
      </c>
      <c r="X2065" s="33">
        <v>0.66791735629405835</v>
      </c>
      <c r="Y2065" s="34">
        <v>0.72129476804695558</v>
      </c>
      <c r="Z2065" s="35">
        <v>0.76997779196341831</v>
      </c>
      <c r="AA2065" s="36">
        <v>0.87273898787003601</v>
      </c>
      <c r="AC2065">
        <v>0.23196800000000001</v>
      </c>
      <c r="AD2065">
        <v>0.117322</v>
      </c>
      <c r="AE2065">
        <v>9.8114499999999993E-2</v>
      </c>
      <c r="AH2065" s="37"/>
      <c r="AI2065">
        <v>1.14157</v>
      </c>
      <c r="AJ2065">
        <v>0.17393400000000001</v>
      </c>
      <c r="AK2065" s="38">
        <v>-0.57114399999999999</v>
      </c>
      <c r="AL2065" s="37"/>
      <c r="AM2065">
        <v>0.680952</v>
      </c>
      <c r="AN2065">
        <v>0.464702</v>
      </c>
      <c r="AO2065" s="38">
        <v>-0.33302399999999999</v>
      </c>
      <c r="AP2065" s="37"/>
      <c r="AQ2065">
        <v>0.86407500000000004</v>
      </c>
      <c r="AR2065">
        <v>0.75531599999999999</v>
      </c>
      <c r="AS2065" s="38">
        <v>0.23812</v>
      </c>
      <c r="AU2065" s="39"/>
      <c r="AV2065" s="40">
        <v>0.92113199999999995</v>
      </c>
      <c r="AW2065" s="40">
        <v>0.36834499999999998</v>
      </c>
      <c r="AX2065" s="41">
        <v>-0.45208399999999999</v>
      </c>
    </row>
    <row r="2066" spans="1:50" x14ac:dyDescent="0.2">
      <c r="A2066" s="1">
        <v>2064</v>
      </c>
      <c r="B2066" t="s">
        <v>6176</v>
      </c>
      <c r="C2066" t="s">
        <v>6177</v>
      </c>
      <c r="D2066" t="s">
        <v>6178</v>
      </c>
      <c r="E2066" t="s">
        <v>14</v>
      </c>
      <c r="F2066" t="s">
        <v>14</v>
      </c>
      <c r="G2066" t="s">
        <v>14</v>
      </c>
      <c r="H2066" s="1">
        <v>10</v>
      </c>
      <c r="I2066" s="28">
        <v>15.069776972930782</v>
      </c>
      <c r="J2066" s="29">
        <v>14.894891595707119</v>
      </c>
      <c r="K2066" s="30">
        <v>14.861939763979727</v>
      </c>
      <c r="L2066" s="31">
        <v>4.5556306174977284</v>
      </c>
      <c r="M2066" s="32">
        <v>5.935362255231678</v>
      </c>
      <c r="N2066" s="33">
        <v>7.801530320626199</v>
      </c>
      <c r="O2066" s="34">
        <v>7.1790951784117381</v>
      </c>
      <c r="P2066" s="35">
        <v>5.8340796480027635</v>
      </c>
      <c r="Q2066" s="36">
        <v>13.867693647612253</v>
      </c>
      <c r="S2066" s="28">
        <v>1.01131470049011</v>
      </c>
      <c r="T2066" s="29">
        <v>0.999578352088621</v>
      </c>
      <c r="U2066" s="30">
        <v>0.99736699409083207</v>
      </c>
      <c r="V2066" s="31">
        <v>0.30572291957299497</v>
      </c>
      <c r="W2066" s="32">
        <v>0.3983150588248256</v>
      </c>
      <c r="X2066" s="33">
        <v>0.52355136467783958</v>
      </c>
      <c r="Y2066" s="34">
        <v>0.48178048707601179</v>
      </c>
      <c r="Z2066" s="35">
        <v>0.39151810424623062</v>
      </c>
      <c r="AA2066" s="36">
        <v>0.93064432691441934</v>
      </c>
      <c r="AC2066">
        <v>7.4757900000000004E-3</v>
      </c>
      <c r="AD2066">
        <v>0.26716000000000001</v>
      </c>
      <c r="AE2066">
        <v>0.48021000000000003</v>
      </c>
      <c r="AH2066" s="37" t="s">
        <v>30</v>
      </c>
      <c r="AI2066">
        <v>1.5648299999999999</v>
      </c>
      <c r="AJ2066">
        <v>5.5785000000000001E-3</v>
      </c>
      <c r="AK2066" s="38">
        <v>-1.3277099999999999</v>
      </c>
      <c r="AL2066" s="37"/>
      <c r="AM2066">
        <v>0.80911900000000003</v>
      </c>
      <c r="AN2066">
        <v>0.17834800000000001</v>
      </c>
      <c r="AO2066" s="38">
        <v>-0.84064000000000005</v>
      </c>
      <c r="AP2066" s="37"/>
      <c r="AQ2066">
        <v>0.46657799999999999</v>
      </c>
      <c r="AR2066">
        <v>0.59651799999999999</v>
      </c>
      <c r="AS2066" s="38">
        <v>0.48707299999999998</v>
      </c>
      <c r="AU2066" s="39"/>
      <c r="AV2066" s="40">
        <v>2.3260800000000001</v>
      </c>
      <c r="AW2066" s="40">
        <v>0.10642699999999999</v>
      </c>
      <c r="AX2066" s="41">
        <v>-1.0841799999999999</v>
      </c>
    </row>
    <row r="2067" spans="1:50" x14ac:dyDescent="0.2">
      <c r="A2067" s="1">
        <v>2065</v>
      </c>
      <c r="B2067" t="s">
        <v>6179</v>
      </c>
      <c r="C2067" t="s">
        <v>6180</v>
      </c>
      <c r="D2067" t="s">
        <v>6181</v>
      </c>
      <c r="E2067" t="s">
        <v>14</v>
      </c>
      <c r="F2067" t="s">
        <v>14</v>
      </c>
      <c r="G2067" t="s">
        <v>14</v>
      </c>
      <c r="H2067" s="1">
        <v>42</v>
      </c>
      <c r="I2067" s="28">
        <v>10.553360664051871</v>
      </c>
      <c r="J2067" s="29">
        <v>11.551398045006843</v>
      </c>
      <c r="K2067" s="30">
        <v>9.4665185035616251</v>
      </c>
      <c r="L2067" s="31">
        <v>7.4056046074937374</v>
      </c>
      <c r="M2067" s="32">
        <v>10.727740563849727</v>
      </c>
      <c r="N2067" s="33">
        <v>10.888095728418021</v>
      </c>
      <c r="O2067" s="34">
        <v>10.448428314831753</v>
      </c>
      <c r="P2067" s="35">
        <v>8.6199371417744644</v>
      </c>
      <c r="Q2067" s="36">
        <v>10.338916431011947</v>
      </c>
      <c r="S2067" s="28">
        <v>1.0032443119734782</v>
      </c>
      <c r="T2067" s="29">
        <v>1.0981217029254096</v>
      </c>
      <c r="U2067" s="30">
        <v>0.89992478654126695</v>
      </c>
      <c r="V2067" s="31">
        <v>0.70400613943768442</v>
      </c>
      <c r="W2067" s="32">
        <v>1.0198215567170057</v>
      </c>
      <c r="X2067" s="33">
        <v>1.0350655545173184</v>
      </c>
      <c r="Y2067" s="34">
        <v>0.99326902676829321</v>
      </c>
      <c r="Z2067" s="35">
        <v>0.81944540534009058</v>
      </c>
      <c r="AA2067" s="36">
        <v>0.98285839284483001</v>
      </c>
      <c r="AC2067">
        <v>9.9085800000000002E-2</v>
      </c>
      <c r="AD2067">
        <v>0.20322499999999999</v>
      </c>
      <c r="AE2067">
        <v>0.10462</v>
      </c>
      <c r="AH2067" s="37"/>
      <c r="AI2067">
        <v>0.266629</v>
      </c>
      <c r="AJ2067">
        <v>0.79924899999999999</v>
      </c>
      <c r="AK2067" s="38">
        <v>-0.13863</v>
      </c>
      <c r="AL2067" s="37"/>
      <c r="AM2067">
        <v>0.349379</v>
      </c>
      <c r="AN2067">
        <v>0.81008400000000003</v>
      </c>
      <c r="AO2067" s="38">
        <v>-0.103185</v>
      </c>
      <c r="AP2067" s="37"/>
      <c r="AQ2067">
        <v>5.9105499999999998E-2</v>
      </c>
      <c r="AR2067">
        <v>0.97353000000000001</v>
      </c>
      <c r="AS2067" s="38">
        <v>3.5444299999999998E-2</v>
      </c>
      <c r="AU2067" s="39"/>
      <c r="AV2067" s="40">
        <v>0.43932500000000002</v>
      </c>
      <c r="AW2067" s="40">
        <v>0.76941499999999996</v>
      </c>
      <c r="AX2067" s="41">
        <v>-0.120907</v>
      </c>
    </row>
    <row r="2068" spans="1:50" x14ac:dyDescent="0.2">
      <c r="A2068" s="1">
        <v>2066</v>
      </c>
      <c r="B2068" t="s">
        <v>6182</v>
      </c>
      <c r="C2068" t="s">
        <v>6183</v>
      </c>
      <c r="D2068" t="s">
        <v>6184</v>
      </c>
      <c r="E2068" t="s">
        <v>14</v>
      </c>
      <c r="F2068" t="s">
        <v>14</v>
      </c>
      <c r="G2068" t="s">
        <v>14</v>
      </c>
      <c r="H2068" s="1">
        <v>23</v>
      </c>
      <c r="I2068" s="28">
        <v>16.894085040836789</v>
      </c>
      <c r="J2068" s="29">
        <v>15.921753648081557</v>
      </c>
      <c r="K2068" s="30">
        <v>11.159438059362921</v>
      </c>
      <c r="L2068" s="31">
        <v>5.2553026891668537</v>
      </c>
      <c r="M2068" s="32">
        <v>9.1534379869198759</v>
      </c>
      <c r="N2068" s="33">
        <v>6.0335745033114447</v>
      </c>
      <c r="O2068" s="34">
        <v>4.8859032103896247</v>
      </c>
      <c r="P2068" s="35">
        <v>5.1044077733913618</v>
      </c>
      <c r="Q2068" s="36">
        <v>15.592097088539559</v>
      </c>
      <c r="S2068" s="28">
        <v>1.1515559569515317</v>
      </c>
      <c r="T2068" s="29">
        <v>1.085278676782069</v>
      </c>
      <c r="U2068" s="30">
        <v>0.76066370818117401</v>
      </c>
      <c r="V2068" s="31">
        <v>0.35821857784336936</v>
      </c>
      <c r="W2068" s="32">
        <v>0.62392819823889811</v>
      </c>
      <c r="X2068" s="33">
        <v>0.41126812397382306</v>
      </c>
      <c r="Y2068" s="34">
        <v>0.3330391041250555</v>
      </c>
      <c r="Z2068" s="35">
        <v>0.34793308805715473</v>
      </c>
      <c r="AA2068" s="36">
        <v>1.0628082101086085</v>
      </c>
      <c r="AC2068">
        <v>0.209365</v>
      </c>
      <c r="AD2068">
        <v>0.30274800000000002</v>
      </c>
      <c r="AE2068">
        <v>0.71757800000000005</v>
      </c>
      <c r="AH2068" s="37"/>
      <c r="AI2068">
        <v>1.63137</v>
      </c>
      <c r="AJ2068">
        <v>1.1148699999999999E-2</v>
      </c>
      <c r="AK2068" s="38">
        <v>-1.1234900000000001</v>
      </c>
      <c r="AL2068" s="37"/>
      <c r="AM2068">
        <v>0.68247500000000005</v>
      </c>
      <c r="AN2068">
        <v>0.16139100000000001</v>
      </c>
      <c r="AO2068" s="38">
        <v>-0.98281799999999997</v>
      </c>
      <c r="AP2068" s="37"/>
      <c r="AQ2068">
        <v>8.0626199999999995E-2</v>
      </c>
      <c r="AR2068">
        <v>0.91642699999999999</v>
      </c>
      <c r="AS2068" s="38">
        <v>0.14066999999999999</v>
      </c>
      <c r="AU2068" s="39"/>
      <c r="AV2068" s="40">
        <v>1.8250500000000001</v>
      </c>
      <c r="AW2068" s="40">
        <v>0.12762399999999999</v>
      </c>
      <c r="AX2068" s="41">
        <v>-1.05315</v>
      </c>
    </row>
    <row r="2069" spans="1:50" x14ac:dyDescent="0.2">
      <c r="A2069" s="1">
        <v>2067</v>
      </c>
      <c r="B2069" t="s">
        <v>6185</v>
      </c>
      <c r="C2069" t="s">
        <v>6186</v>
      </c>
      <c r="D2069" t="s">
        <v>6187</v>
      </c>
      <c r="E2069" t="s">
        <v>14</v>
      </c>
      <c r="F2069" t="s">
        <v>14</v>
      </c>
      <c r="G2069" t="s">
        <v>14</v>
      </c>
      <c r="H2069" s="1">
        <v>15</v>
      </c>
      <c r="I2069" s="28">
        <v>13.82998239709438</v>
      </c>
      <c r="J2069" s="29">
        <v>13.986190871902149</v>
      </c>
      <c r="K2069" s="30">
        <v>14.02471137223257</v>
      </c>
      <c r="L2069" s="31">
        <v>6.1725222228052754</v>
      </c>
      <c r="M2069" s="32">
        <v>8.8637400036994194</v>
      </c>
      <c r="N2069" s="33">
        <v>7.2038376282612049</v>
      </c>
      <c r="O2069" s="34">
        <v>6.8887043014335321</v>
      </c>
      <c r="P2069" s="35">
        <v>5.2510761902310144</v>
      </c>
      <c r="Q2069" s="36">
        <v>13.779235012340447</v>
      </c>
      <c r="S2069" s="28">
        <v>0.99437542344626273</v>
      </c>
      <c r="T2069" s="29">
        <v>1.0056068092732977</v>
      </c>
      <c r="U2069" s="30">
        <v>1.0083764323810951</v>
      </c>
      <c r="V2069" s="31">
        <v>0.44380420905835638</v>
      </c>
      <c r="W2069" s="32">
        <v>0.63730270700474267</v>
      </c>
      <c r="X2069" s="33">
        <v>0.51795576352615891</v>
      </c>
      <c r="Y2069" s="34">
        <v>0.49529768441160182</v>
      </c>
      <c r="Z2069" s="35">
        <v>0.37755226003082804</v>
      </c>
      <c r="AA2069" s="36">
        <v>0.99072668762328109</v>
      </c>
      <c r="AC2069">
        <v>7.3938500000000004E-3</v>
      </c>
      <c r="AD2069">
        <v>0.18315400000000001</v>
      </c>
      <c r="AE2069">
        <v>0.52382600000000001</v>
      </c>
      <c r="AH2069" s="37"/>
      <c r="AI2069">
        <v>1.59514</v>
      </c>
      <c r="AJ2069">
        <v>2.7926099999999999E-2</v>
      </c>
      <c r="AK2069" s="38">
        <v>-0.92767200000000005</v>
      </c>
      <c r="AL2069" s="37"/>
      <c r="AM2069">
        <v>0.72547899999999998</v>
      </c>
      <c r="AN2069">
        <v>0.19726399999999999</v>
      </c>
      <c r="AO2069" s="38">
        <v>-0.81476300000000001</v>
      </c>
      <c r="AP2069" s="37"/>
      <c r="AQ2069">
        <v>8.7571499999999997E-2</v>
      </c>
      <c r="AR2069">
        <v>0.92580099999999999</v>
      </c>
      <c r="AS2069" s="38">
        <v>0.112909</v>
      </c>
      <c r="AU2069" s="39"/>
      <c r="AV2069" s="40">
        <v>2.14669</v>
      </c>
      <c r="AW2069" s="40">
        <v>0.15515200000000001</v>
      </c>
      <c r="AX2069" s="41">
        <v>-0.87121700000000002</v>
      </c>
    </row>
    <row r="2070" spans="1:50" x14ac:dyDescent="0.2">
      <c r="A2070" s="1">
        <v>2068</v>
      </c>
      <c r="B2070" t="s">
        <v>6188</v>
      </c>
      <c r="C2070" t="s">
        <v>6189</v>
      </c>
      <c r="D2070" t="s">
        <v>6190</v>
      </c>
      <c r="E2070" t="s">
        <v>14</v>
      </c>
      <c r="F2070" t="s">
        <v>14</v>
      </c>
      <c r="G2070" t="s">
        <v>14</v>
      </c>
      <c r="H2070" s="1">
        <v>132</v>
      </c>
      <c r="I2070" s="28">
        <v>7.9101327351049129</v>
      </c>
      <c r="J2070" s="29">
        <v>7.7544313384708063</v>
      </c>
      <c r="K2070" s="30">
        <v>7.0059170909330026</v>
      </c>
      <c r="L2070" s="31">
        <v>13.541947717073933</v>
      </c>
      <c r="M2070" s="32">
        <v>15.433319366809078</v>
      </c>
      <c r="N2070" s="33">
        <v>9.4986287422230813</v>
      </c>
      <c r="O2070" s="34">
        <v>9.9082256670823359</v>
      </c>
      <c r="P2070" s="35">
        <v>11.713443441314851</v>
      </c>
      <c r="Q2070" s="36">
        <v>7.233953900987995</v>
      </c>
      <c r="S2070" s="28">
        <v>1.0484974524371462</v>
      </c>
      <c r="T2070" s="29">
        <v>1.0278590481045291</v>
      </c>
      <c r="U2070" s="30">
        <v>0.92864259903366708</v>
      </c>
      <c r="V2070" s="31">
        <v>1.7950011912411645</v>
      </c>
      <c r="W2070" s="32">
        <v>2.0457047410764555</v>
      </c>
      <c r="X2070" s="33">
        <v>1.2590544775144112</v>
      </c>
      <c r="Y2070" s="34">
        <v>1.3133470344945339</v>
      </c>
      <c r="Z2070" s="35">
        <v>1.5526307862041624</v>
      </c>
      <c r="AA2070" s="36">
        <v>0.9588691479945276</v>
      </c>
      <c r="AC2070">
        <v>6.3970200000000005E-2</v>
      </c>
      <c r="AD2070">
        <v>0.23639499999999999</v>
      </c>
      <c r="AE2070">
        <v>0.23431299999999999</v>
      </c>
      <c r="AH2070" s="37"/>
      <c r="AI2070">
        <v>1.1937899999999999</v>
      </c>
      <c r="AJ2070">
        <v>8.94649E-2</v>
      </c>
      <c r="AK2070" s="38">
        <v>0.73592100000000005</v>
      </c>
      <c r="AL2070" s="37"/>
      <c r="AM2070">
        <v>0.59996300000000002</v>
      </c>
      <c r="AN2070">
        <v>0.48891800000000002</v>
      </c>
      <c r="AO2070" s="38">
        <v>0.32206899999999999</v>
      </c>
      <c r="AP2070" s="37"/>
      <c r="AQ2070">
        <v>0.63922800000000002</v>
      </c>
      <c r="AR2070">
        <v>0.61502199999999996</v>
      </c>
      <c r="AS2070" s="38">
        <v>-0.413852</v>
      </c>
      <c r="AU2070" s="39"/>
      <c r="AV2070" s="40">
        <v>1.6934199999999999</v>
      </c>
      <c r="AW2070" s="40">
        <v>0.287304</v>
      </c>
      <c r="AX2070" s="41">
        <v>0.52899499999999999</v>
      </c>
    </row>
    <row r="2071" spans="1:50" x14ac:dyDescent="0.2">
      <c r="A2071" s="1">
        <v>2069</v>
      </c>
      <c r="B2071" t="s">
        <v>6191</v>
      </c>
      <c r="C2071" t="s">
        <v>6192</v>
      </c>
      <c r="D2071" t="s">
        <v>6193</v>
      </c>
      <c r="E2071" t="s">
        <v>14</v>
      </c>
      <c r="F2071" t="s">
        <v>14</v>
      </c>
      <c r="G2071" t="s">
        <v>14</v>
      </c>
      <c r="H2071" s="1">
        <v>40</v>
      </c>
      <c r="I2071" s="28">
        <v>8.0654247470435667</v>
      </c>
      <c r="J2071" s="29">
        <v>8.0007671342617304</v>
      </c>
      <c r="K2071" s="30">
        <v>9.4855379560332818</v>
      </c>
      <c r="L2071" s="31">
        <v>13.065746463592573</v>
      </c>
      <c r="M2071" s="32">
        <v>13.802300360997231</v>
      </c>
      <c r="N2071" s="33">
        <v>11.777662355140627</v>
      </c>
      <c r="O2071" s="34">
        <v>8.3828054625088999</v>
      </c>
      <c r="P2071" s="35">
        <v>9.0801693425101462</v>
      </c>
      <c r="Q2071" s="36">
        <v>8.3395861779119365</v>
      </c>
      <c r="S2071" s="28">
        <v>0.95145354701027174</v>
      </c>
      <c r="T2071" s="29">
        <v>0.94382608572312199</v>
      </c>
      <c r="U2071" s="30">
        <v>1.1189799690185713</v>
      </c>
      <c r="V2071" s="31">
        <v>1.5413262422018004</v>
      </c>
      <c r="W2071" s="32">
        <v>1.6282152579981208</v>
      </c>
      <c r="X2071" s="33">
        <v>1.3893748903175243</v>
      </c>
      <c r="Y2071" s="34">
        <v>0.98889398157546171</v>
      </c>
      <c r="Z2071" s="35">
        <v>1.0711598706009895</v>
      </c>
      <c r="AA2071" s="36">
        <v>0.98379553444853252</v>
      </c>
      <c r="AC2071">
        <v>9.8528400000000002E-2</v>
      </c>
      <c r="AD2071">
        <v>7.9550599999999999E-2</v>
      </c>
      <c r="AE2071">
        <v>4.83279E-2</v>
      </c>
      <c r="AH2071" s="37"/>
      <c r="AI2071">
        <v>2.29861</v>
      </c>
      <c r="AJ2071">
        <v>0.106946</v>
      </c>
      <c r="AK2071" s="38">
        <v>0.598306</v>
      </c>
      <c r="AL2071" s="37"/>
      <c r="AM2071">
        <v>6.6794900000000004E-2</v>
      </c>
      <c r="AN2071">
        <v>0.96832300000000004</v>
      </c>
      <c r="AO2071" s="38">
        <v>1.75032E-2</v>
      </c>
      <c r="AP2071" s="37"/>
      <c r="AQ2071">
        <v>2.4211399999999998</v>
      </c>
      <c r="AR2071">
        <v>0.46876499999999999</v>
      </c>
      <c r="AS2071" s="38">
        <v>-0.58080299999999996</v>
      </c>
      <c r="AU2071" s="39"/>
      <c r="AV2071" s="40">
        <v>1.0462499999999999</v>
      </c>
      <c r="AW2071" s="40">
        <v>0.47530800000000001</v>
      </c>
      <c r="AX2071" s="41">
        <v>0.30790499999999998</v>
      </c>
    </row>
    <row r="2072" spans="1:50" x14ac:dyDescent="0.2">
      <c r="A2072" s="1">
        <v>2070</v>
      </c>
      <c r="B2072" t="s">
        <v>6194</v>
      </c>
      <c r="C2072" t="s">
        <v>6195</v>
      </c>
      <c r="D2072" t="s">
        <v>6196</v>
      </c>
      <c r="E2072" t="s">
        <v>14</v>
      </c>
      <c r="F2072" t="s">
        <v>14</v>
      </c>
      <c r="G2072" t="s">
        <v>14</v>
      </c>
      <c r="H2072" s="1">
        <v>49</v>
      </c>
      <c r="I2072" s="28">
        <v>12.924501871965539</v>
      </c>
      <c r="J2072" s="29">
        <v>11.067456844636293</v>
      </c>
      <c r="K2072" s="30">
        <v>12.187701499273768</v>
      </c>
      <c r="L2072" s="31">
        <v>7.2398154169181179</v>
      </c>
      <c r="M2072" s="32">
        <v>8.1565328880966117</v>
      </c>
      <c r="N2072" s="33">
        <v>10.492797712273761</v>
      </c>
      <c r="O2072" s="34">
        <v>7.8014159717567368</v>
      </c>
      <c r="P2072" s="35">
        <v>6.9533180737328593</v>
      </c>
      <c r="Q2072" s="36">
        <v>13.176459721346308</v>
      </c>
      <c r="S2072" s="28">
        <v>1.0759563064697903</v>
      </c>
      <c r="T2072" s="29">
        <v>0.92135852557679265</v>
      </c>
      <c r="U2072" s="30">
        <v>1.0146181585504044</v>
      </c>
      <c r="V2072" s="31">
        <v>0.60270988643724144</v>
      </c>
      <c r="W2072" s="32">
        <v>0.67902601483713132</v>
      </c>
      <c r="X2072" s="33">
        <v>0.87351852960162146</v>
      </c>
      <c r="Y2072" s="34">
        <v>0.64946276439582928</v>
      </c>
      <c r="Z2072" s="35">
        <v>0.5788591704683993</v>
      </c>
      <c r="AA2072" s="36">
        <v>1.0969316322263549</v>
      </c>
      <c r="AC2072">
        <v>7.7537800000000004E-2</v>
      </c>
      <c r="AD2072">
        <v>0.19436600000000001</v>
      </c>
      <c r="AE2072">
        <v>0.36248200000000003</v>
      </c>
      <c r="AH2072" s="37"/>
      <c r="AI2072">
        <v>1.1462399999999999</v>
      </c>
      <c r="AJ2072">
        <v>0.230989</v>
      </c>
      <c r="AK2072" s="38">
        <v>-0.49746899999999999</v>
      </c>
      <c r="AL2072" s="37"/>
      <c r="AM2072">
        <v>0.57289299999999999</v>
      </c>
      <c r="AN2072">
        <v>0.39884199999999997</v>
      </c>
      <c r="AO2072" s="38">
        <v>-0.42877100000000001</v>
      </c>
      <c r="AP2072" s="37"/>
      <c r="AQ2072">
        <v>7.2891800000000007E-2</v>
      </c>
      <c r="AR2072">
        <v>0.95279100000000005</v>
      </c>
      <c r="AS2072" s="38">
        <v>6.8697300000000003E-2</v>
      </c>
      <c r="AU2072" s="39"/>
      <c r="AV2072" s="40">
        <v>1.60331</v>
      </c>
      <c r="AW2072" s="40">
        <v>0.32641599999999998</v>
      </c>
      <c r="AX2072" s="41">
        <v>-0.46311999999999998</v>
      </c>
    </row>
    <row r="2073" spans="1:50" x14ac:dyDescent="0.2">
      <c r="A2073" s="1">
        <v>2071</v>
      </c>
      <c r="B2073" t="s">
        <v>6197</v>
      </c>
      <c r="C2073" t="s">
        <v>6198</v>
      </c>
      <c r="D2073" t="s">
        <v>6199</v>
      </c>
      <c r="E2073" t="s">
        <v>14</v>
      </c>
      <c r="F2073" t="s">
        <v>14</v>
      </c>
      <c r="G2073" t="s">
        <v>14</v>
      </c>
      <c r="H2073" s="1">
        <v>22</v>
      </c>
      <c r="I2073" s="28">
        <v>6.6802459071243412</v>
      </c>
      <c r="J2073" s="29">
        <v>6.4000582031856315</v>
      </c>
      <c r="K2073" s="30">
        <v>6.5522266034793022</v>
      </c>
      <c r="L2073" s="31">
        <v>12.990134735176994</v>
      </c>
      <c r="M2073" s="32">
        <v>15.70850288558267</v>
      </c>
      <c r="N2073" s="33">
        <v>12.557362315751131</v>
      </c>
      <c r="O2073" s="34">
        <v>12.080841644608963</v>
      </c>
      <c r="P2073" s="35">
        <v>10.156262543589285</v>
      </c>
      <c r="Q2073" s="36">
        <v>6.8743651615016805</v>
      </c>
      <c r="S2073" s="28">
        <v>1.0239299653352882</v>
      </c>
      <c r="T2073" s="29">
        <v>0.98098355438425233</v>
      </c>
      <c r="U2073" s="30">
        <v>1.0043075138618005</v>
      </c>
      <c r="V2073" s="31">
        <v>1.9910926025799858</v>
      </c>
      <c r="W2073" s="32">
        <v>2.407756696194411</v>
      </c>
      <c r="X2073" s="33">
        <v>1.9247584204882446</v>
      </c>
      <c r="Y2073" s="34">
        <v>1.8517186250873319</v>
      </c>
      <c r="Z2073" s="35">
        <v>1.5567243629613736</v>
      </c>
      <c r="AA2073" s="36">
        <v>1.0536840378902406</v>
      </c>
      <c r="AC2073">
        <v>2.1433899999999999E-2</v>
      </c>
      <c r="AD2073">
        <v>0.124211</v>
      </c>
      <c r="AE2073">
        <v>0.271291</v>
      </c>
      <c r="AH2073" s="37" t="s">
        <v>30</v>
      </c>
      <c r="AI2073">
        <v>2.1346799999999999</v>
      </c>
      <c r="AJ2073">
        <v>9.7961599999999999E-3</v>
      </c>
      <c r="AK2073" s="38">
        <v>1.0644400000000001</v>
      </c>
      <c r="AL2073" s="37"/>
      <c r="AM2073">
        <v>0.80222700000000002</v>
      </c>
      <c r="AN2073">
        <v>0.30491699999999999</v>
      </c>
      <c r="AO2073" s="38">
        <v>0.53006699999999995</v>
      </c>
      <c r="AP2073" s="37"/>
      <c r="AQ2073">
        <v>0.84262999999999999</v>
      </c>
      <c r="AR2073">
        <v>0.52462500000000001</v>
      </c>
      <c r="AS2073" s="38">
        <v>-0.53436899999999998</v>
      </c>
      <c r="AU2073" s="39"/>
      <c r="AV2073" s="40">
        <v>2.3167800000000001</v>
      </c>
      <c r="AW2073" s="40">
        <v>0.171068</v>
      </c>
      <c r="AX2073" s="41">
        <v>0.79725199999999996</v>
      </c>
    </row>
    <row r="2074" spans="1:50" x14ac:dyDescent="0.2">
      <c r="A2074" s="1">
        <v>2072</v>
      </c>
      <c r="B2074" t="s">
        <v>6200</v>
      </c>
      <c r="C2074" t="s">
        <v>6201</v>
      </c>
      <c r="D2074" t="s">
        <v>6202</v>
      </c>
      <c r="E2074" t="s">
        <v>14</v>
      </c>
      <c r="F2074" t="s">
        <v>14</v>
      </c>
      <c r="G2074" t="s">
        <v>14</v>
      </c>
      <c r="H2074" s="1">
        <v>35</v>
      </c>
      <c r="I2074" s="28">
        <v>8.2696047005126214</v>
      </c>
      <c r="J2074" s="29">
        <v>8.8520261754088576</v>
      </c>
      <c r="K2074" s="30">
        <v>11.471231042907743</v>
      </c>
      <c r="L2074" s="31">
        <v>8.5490788195805401</v>
      </c>
      <c r="M2074" s="32">
        <v>8.1310971525157107</v>
      </c>
      <c r="N2074" s="33">
        <v>12.339228719330688</v>
      </c>
      <c r="O2074" s="34">
        <v>11.660944104713506</v>
      </c>
      <c r="P2074" s="35">
        <v>9.4900996325688283</v>
      </c>
      <c r="Q2074" s="36">
        <v>11.236689652461511</v>
      </c>
      <c r="S2074" s="28">
        <v>0.87271335301041053</v>
      </c>
      <c r="T2074" s="29">
        <v>0.93417783851241465</v>
      </c>
      <c r="U2074" s="30">
        <v>1.2105894863381499</v>
      </c>
      <c r="V2074" s="31">
        <v>0.90220699924434422</v>
      </c>
      <c r="W2074" s="32">
        <v>0.85809628351225908</v>
      </c>
      <c r="X2074" s="33">
        <v>1.3021915870467069</v>
      </c>
      <c r="Y2074" s="34">
        <v>1.2306104097407058</v>
      </c>
      <c r="Z2074" s="35">
        <v>1.0015154255473191</v>
      </c>
      <c r="AA2074" s="36">
        <v>1.1858377103235884</v>
      </c>
      <c r="AC2074">
        <v>0.17893000000000001</v>
      </c>
      <c r="AD2074">
        <v>0.23966799999999999</v>
      </c>
      <c r="AE2074">
        <v>0.106576</v>
      </c>
      <c r="AH2074" s="37"/>
      <c r="AI2074">
        <v>1.41288E-2</v>
      </c>
      <c r="AJ2074">
        <v>0.98627200000000004</v>
      </c>
      <c r="AK2074" s="38">
        <v>1.02083E-2</v>
      </c>
      <c r="AL2074" s="37"/>
      <c r="AM2074">
        <v>0.46808300000000003</v>
      </c>
      <c r="AN2074">
        <v>0.66320900000000005</v>
      </c>
      <c r="AO2074" s="38">
        <v>0.188802</v>
      </c>
      <c r="AP2074" s="37"/>
      <c r="AQ2074">
        <v>0.336312</v>
      </c>
      <c r="AR2074">
        <v>0.84836500000000004</v>
      </c>
      <c r="AS2074" s="38">
        <v>0.178594</v>
      </c>
      <c r="AU2074" s="39"/>
      <c r="AV2074" s="40">
        <v>0.22024199999999999</v>
      </c>
      <c r="AW2074" s="40">
        <v>0.82211199999999995</v>
      </c>
      <c r="AX2074" s="41">
        <v>9.9505300000000005E-2</v>
      </c>
    </row>
    <row r="2075" spans="1:50" x14ac:dyDescent="0.2">
      <c r="A2075" s="1">
        <v>2073</v>
      </c>
      <c r="B2075" t="s">
        <v>6203</v>
      </c>
      <c r="C2075" t="s">
        <v>6204</v>
      </c>
      <c r="D2075" t="s">
        <v>6205</v>
      </c>
      <c r="E2075" t="s">
        <v>14</v>
      </c>
      <c r="F2075" t="s">
        <v>14</v>
      </c>
      <c r="G2075" t="s">
        <v>14</v>
      </c>
      <c r="H2075" s="1">
        <v>18</v>
      </c>
      <c r="I2075" s="28">
        <v>13.406817543785186</v>
      </c>
      <c r="J2075" s="29">
        <v>15.216010691897464</v>
      </c>
      <c r="K2075" s="30">
        <v>17.728570779674616</v>
      </c>
      <c r="L2075" s="31">
        <v>4.8635277248463709</v>
      </c>
      <c r="M2075" s="32">
        <v>3.7343336542363939</v>
      </c>
      <c r="N2075" s="33">
        <v>5.8464762445777065</v>
      </c>
      <c r="O2075" s="34">
        <v>6.7230304940237318</v>
      </c>
      <c r="P2075" s="35">
        <v>8.0983522364532821</v>
      </c>
      <c r="Q2075" s="36">
        <v>14.382880630505257</v>
      </c>
      <c r="S2075" s="28">
        <v>0.87162699625255724</v>
      </c>
      <c r="T2075" s="29">
        <v>0.989249361454418</v>
      </c>
      <c r="U2075" s="30">
        <v>1.152600223436459</v>
      </c>
      <c r="V2075" s="31">
        <v>0.31619599865174386</v>
      </c>
      <c r="W2075" s="32">
        <v>0.24278289873167958</v>
      </c>
      <c r="X2075" s="33">
        <v>0.38010113220981789</v>
      </c>
      <c r="Y2075" s="34">
        <v>0.43708917914950512</v>
      </c>
      <c r="Z2075" s="35">
        <v>0.52650395303746633</v>
      </c>
      <c r="AA2075" s="36">
        <v>0.93508448224073604</v>
      </c>
      <c r="AC2075">
        <v>0.14047399999999999</v>
      </c>
      <c r="AD2075">
        <v>0.21951499999999999</v>
      </c>
      <c r="AE2075">
        <v>0.41949799999999998</v>
      </c>
      <c r="AH2075" s="37" t="s">
        <v>30</v>
      </c>
      <c r="AI2075">
        <v>2.5082300000000002</v>
      </c>
      <c r="AJ2075">
        <v>0</v>
      </c>
      <c r="AK2075" s="38">
        <v>-1.6966699999999999</v>
      </c>
      <c r="AL2075" s="37"/>
      <c r="AM2075">
        <v>0.83941100000000002</v>
      </c>
      <c r="AN2075">
        <v>0.205266</v>
      </c>
      <c r="AO2075" s="38">
        <v>-0.73579899999999998</v>
      </c>
      <c r="AP2075" s="37"/>
      <c r="AQ2075">
        <v>1.0918099999999999</v>
      </c>
      <c r="AR2075">
        <v>0.48461199999999999</v>
      </c>
      <c r="AS2075" s="38">
        <v>0.96086700000000003</v>
      </c>
      <c r="AU2075" s="39"/>
      <c r="AV2075" s="40">
        <v>2.2560699999999998</v>
      </c>
      <c r="AW2075" s="40">
        <v>8.85793E-2</v>
      </c>
      <c r="AX2075" s="41">
        <v>-1.2162299999999999</v>
      </c>
    </row>
    <row r="2076" spans="1:50" x14ac:dyDescent="0.2">
      <c r="A2076" s="1">
        <v>2074</v>
      </c>
      <c r="B2076" t="s">
        <v>6206</v>
      </c>
      <c r="C2076" t="s">
        <v>6207</v>
      </c>
      <c r="D2076" t="s">
        <v>6208</v>
      </c>
      <c r="E2076" t="s">
        <v>14</v>
      </c>
      <c r="F2076" t="s">
        <v>14</v>
      </c>
      <c r="G2076" t="s">
        <v>14</v>
      </c>
      <c r="H2076" s="1">
        <v>15</v>
      </c>
      <c r="I2076" s="28">
        <v>13.202232714195899</v>
      </c>
      <c r="J2076" s="29">
        <v>7.64951330873392</v>
      </c>
      <c r="K2076" s="30">
        <v>23.918496145709433</v>
      </c>
      <c r="L2076" s="31">
        <v>8.1722835172690047</v>
      </c>
      <c r="M2076" s="32">
        <v>6.3554212474877234</v>
      </c>
      <c r="N2076" s="33">
        <v>5.9292569721094459</v>
      </c>
      <c r="O2076" s="34">
        <v>5.5663350302749164</v>
      </c>
      <c r="P2076" s="35">
        <v>4.7976339782114001</v>
      </c>
      <c r="Q2076" s="36">
        <v>14.408827086008266</v>
      </c>
      <c r="S2076" s="28">
        <v>0.8985214696132745</v>
      </c>
      <c r="T2076" s="29">
        <v>0.52061284547721509</v>
      </c>
      <c r="U2076" s="30">
        <v>1.6278521044908909</v>
      </c>
      <c r="V2076" s="31">
        <v>0.55619169537416535</v>
      </c>
      <c r="W2076" s="32">
        <v>0.43253914416792677</v>
      </c>
      <c r="X2076" s="33">
        <v>0.40353512952138693</v>
      </c>
      <c r="Y2076" s="34">
        <v>0.37883528036773367</v>
      </c>
      <c r="Z2076" s="35">
        <v>0.32651879618315316</v>
      </c>
      <c r="AA2076" s="36">
        <v>0.98064022722479627</v>
      </c>
      <c r="AC2076">
        <v>0.55415800000000004</v>
      </c>
      <c r="AD2076">
        <v>0.17468900000000001</v>
      </c>
      <c r="AE2076">
        <v>0.64679399999999998</v>
      </c>
      <c r="AH2076" s="37"/>
      <c r="AI2076">
        <v>0.78437199999999996</v>
      </c>
      <c r="AJ2076">
        <v>6.0759000000000001E-2</v>
      </c>
      <c r="AK2076" s="38">
        <v>-0.99051800000000001</v>
      </c>
      <c r="AL2076" s="37"/>
      <c r="AM2076">
        <v>0.57145000000000001</v>
      </c>
      <c r="AN2076">
        <v>0.203323</v>
      </c>
      <c r="AO2076" s="38">
        <v>-0.88339999999999996</v>
      </c>
      <c r="AP2076" s="37"/>
      <c r="AQ2076">
        <v>6.9292000000000006E-2</v>
      </c>
      <c r="AR2076">
        <v>0.935137</v>
      </c>
      <c r="AS2076" s="38">
        <v>0.107118</v>
      </c>
      <c r="AU2076" s="39"/>
      <c r="AV2076" s="40">
        <v>0.75846800000000003</v>
      </c>
      <c r="AW2076" s="40">
        <v>0.21174000000000001</v>
      </c>
      <c r="AX2076" s="41">
        <v>-0.93695899999999999</v>
      </c>
    </row>
    <row r="2077" spans="1:50" x14ac:dyDescent="0.2">
      <c r="A2077" s="1">
        <v>2075</v>
      </c>
      <c r="B2077" t="s">
        <v>6209</v>
      </c>
      <c r="C2077" t="s">
        <v>6210</v>
      </c>
      <c r="D2077" t="s">
        <v>6211</v>
      </c>
      <c r="E2077" t="s">
        <v>14</v>
      </c>
      <c r="F2077" t="s">
        <v>14</v>
      </c>
      <c r="G2077" t="s">
        <v>14</v>
      </c>
      <c r="H2077" s="1">
        <v>18</v>
      </c>
      <c r="I2077" s="28">
        <v>14.128763329551852</v>
      </c>
      <c r="J2077" s="29">
        <v>15.643649410219609</v>
      </c>
      <c r="K2077" s="30">
        <v>17.563731068205765</v>
      </c>
      <c r="L2077" s="31">
        <v>3.9534320569374644</v>
      </c>
      <c r="M2077" s="32">
        <v>4.4827016543350018</v>
      </c>
      <c r="N2077" s="33">
        <v>6.1039332942214708</v>
      </c>
      <c r="O2077" s="34">
        <v>5.9721415789944468</v>
      </c>
      <c r="P2077" s="35">
        <v>4.921579227104532</v>
      </c>
      <c r="Q2077" s="36">
        <v>17.230068380429866</v>
      </c>
      <c r="S2077" s="28">
        <v>0.89905711948250555</v>
      </c>
      <c r="T2077" s="29">
        <v>0.99545402869964783</v>
      </c>
      <c r="U2077" s="30">
        <v>1.1176347917526714</v>
      </c>
      <c r="V2077" s="31">
        <v>0.25156916810586377</v>
      </c>
      <c r="W2077" s="32">
        <v>0.28524823743181227</v>
      </c>
      <c r="X2077" s="33">
        <v>0.38841224507864858</v>
      </c>
      <c r="Y2077" s="34">
        <v>0.38002592866156804</v>
      </c>
      <c r="Z2077" s="35">
        <v>0.31317538131384964</v>
      </c>
      <c r="AA2077" s="36">
        <v>1.0964027979855209</v>
      </c>
      <c r="AC2077">
        <v>0.1091</v>
      </c>
      <c r="AD2077">
        <v>0.23119000000000001</v>
      </c>
      <c r="AE2077">
        <v>0.72784899999999997</v>
      </c>
      <c r="AH2077" s="37" t="s">
        <v>30</v>
      </c>
      <c r="AI2077">
        <v>2.3829500000000001</v>
      </c>
      <c r="AJ2077">
        <v>0</v>
      </c>
      <c r="AK2077" s="38">
        <v>-1.7217899999999999</v>
      </c>
      <c r="AL2077" s="37"/>
      <c r="AM2077">
        <v>0.65525299999999997</v>
      </c>
      <c r="AN2077">
        <v>0.16742199999999999</v>
      </c>
      <c r="AO2077" s="38">
        <v>-0.97945700000000002</v>
      </c>
      <c r="AP2077" s="37"/>
      <c r="AQ2077">
        <v>0.499282</v>
      </c>
      <c r="AR2077">
        <v>0.50347699999999995</v>
      </c>
      <c r="AS2077" s="38">
        <v>0.74233800000000005</v>
      </c>
      <c r="AU2077" s="39"/>
      <c r="AV2077" s="40">
        <v>2.18574</v>
      </c>
      <c r="AW2077" s="40">
        <v>7.2758500000000004E-2</v>
      </c>
      <c r="AX2077" s="41">
        <v>-1.35063</v>
      </c>
    </row>
    <row r="2078" spans="1:50" x14ac:dyDescent="0.2">
      <c r="A2078" s="1">
        <v>2076</v>
      </c>
      <c r="B2078" t="s">
        <v>6212</v>
      </c>
      <c r="C2078" t="s">
        <v>6213</v>
      </c>
      <c r="D2078" t="s">
        <v>6214</v>
      </c>
      <c r="E2078" t="s">
        <v>14</v>
      </c>
      <c r="F2078" t="s">
        <v>14</v>
      </c>
      <c r="G2078" t="s">
        <v>14</v>
      </c>
      <c r="H2078" s="1">
        <v>25</v>
      </c>
      <c r="I2078" s="28">
        <v>9.2795718222682506</v>
      </c>
      <c r="J2078" s="29">
        <v>4.3205297054914578</v>
      </c>
      <c r="K2078" s="30">
        <v>11.954488260786139</v>
      </c>
      <c r="L2078" s="31">
        <v>14.06252555373306</v>
      </c>
      <c r="M2078" s="32">
        <v>9.6477014060153774</v>
      </c>
      <c r="N2078" s="33">
        <v>10.733162909144138</v>
      </c>
      <c r="O2078" s="34">
        <v>10.801423153675483</v>
      </c>
      <c r="P2078" s="35">
        <v>10.905150272618716</v>
      </c>
      <c r="Q2078" s="36">
        <v>8.2954469162673821</v>
      </c>
      <c r="S2078" s="28">
        <v>1.1042325009183038</v>
      </c>
      <c r="T2078" s="29">
        <v>0.5141260193210605</v>
      </c>
      <c r="U2078" s="30">
        <v>1.4225370224226264</v>
      </c>
      <c r="V2078" s="31">
        <v>1.6733851581559889</v>
      </c>
      <c r="W2078" s="32">
        <v>1.1480384715717795</v>
      </c>
      <c r="X2078" s="33">
        <v>1.277204115548382</v>
      </c>
      <c r="Y2078" s="34">
        <v>1.2853268158168645</v>
      </c>
      <c r="Z2078" s="35">
        <v>1.2976699344604292</v>
      </c>
      <c r="AA2078" s="36">
        <v>0.98712551290388251</v>
      </c>
      <c r="AC2078">
        <v>0.45473400000000003</v>
      </c>
      <c r="AD2078">
        <v>0.20037099999999999</v>
      </c>
      <c r="AE2078">
        <v>0.147758</v>
      </c>
      <c r="AH2078" s="37"/>
      <c r="AI2078">
        <v>0.45374100000000001</v>
      </c>
      <c r="AJ2078">
        <v>0.32149299999999997</v>
      </c>
      <c r="AK2078" s="38">
        <v>0.53440900000000002</v>
      </c>
      <c r="AL2078" s="37"/>
      <c r="AM2078">
        <v>0.28071400000000002</v>
      </c>
      <c r="AN2078">
        <v>0.53596200000000005</v>
      </c>
      <c r="AO2078" s="38">
        <v>0.342553</v>
      </c>
      <c r="AP2078" s="37"/>
      <c r="AQ2078">
        <v>0.38822899999999999</v>
      </c>
      <c r="AR2078">
        <v>0.82914399999999999</v>
      </c>
      <c r="AS2078" s="38">
        <v>-0.191855</v>
      </c>
      <c r="AU2078" s="39"/>
      <c r="AV2078" s="40">
        <v>0.37012400000000001</v>
      </c>
      <c r="AW2078" s="40">
        <v>0.458179</v>
      </c>
      <c r="AX2078" s="41">
        <v>0.43848100000000001</v>
      </c>
    </row>
    <row r="2079" spans="1:50" x14ac:dyDescent="0.2">
      <c r="A2079" s="1">
        <v>2077</v>
      </c>
      <c r="B2079" t="s">
        <v>6215</v>
      </c>
      <c r="C2079" t="s">
        <v>6216</v>
      </c>
      <c r="D2079" t="s">
        <v>6217</v>
      </c>
      <c r="E2079" t="s">
        <v>14</v>
      </c>
      <c r="F2079" t="s">
        <v>14</v>
      </c>
      <c r="G2079" t="s">
        <v>14</v>
      </c>
      <c r="H2079" s="1">
        <v>15</v>
      </c>
      <c r="I2079" s="28">
        <v>10.51105968112771</v>
      </c>
      <c r="J2079" s="29">
        <v>10.926902142111414</v>
      </c>
      <c r="K2079" s="30">
        <v>9.7552113298100593</v>
      </c>
      <c r="L2079" s="31">
        <v>7.2781219788324689</v>
      </c>
      <c r="M2079" s="32">
        <v>13.213620679543899</v>
      </c>
      <c r="N2079" s="33">
        <v>9.1447185989074864</v>
      </c>
      <c r="O2079" s="34">
        <v>8.2041665563725008</v>
      </c>
      <c r="P2079" s="35">
        <v>7.2720580674025239</v>
      </c>
      <c r="Q2079" s="36">
        <v>13.694140965891931</v>
      </c>
      <c r="S2079" s="28">
        <v>1.0123662831868019</v>
      </c>
      <c r="T2079" s="29">
        <v>1.0524178954303505</v>
      </c>
      <c r="U2079" s="30">
        <v>0.93956721160982215</v>
      </c>
      <c r="V2079" s="31">
        <v>0.70098786609689256</v>
      </c>
      <c r="W2079" s="32">
        <v>1.2726617924934973</v>
      </c>
      <c r="X2079" s="33">
        <v>0.88076797769375237</v>
      </c>
      <c r="Y2079" s="34">
        <v>0.79017928308720231</v>
      </c>
      <c r="Z2079" s="35">
        <v>0.70040382417703462</v>
      </c>
      <c r="AA2079" s="36">
        <v>1.3189428099212115</v>
      </c>
      <c r="AC2079">
        <v>5.7128900000000003E-2</v>
      </c>
      <c r="AD2079">
        <v>0.30723099999999998</v>
      </c>
      <c r="AE2079">
        <v>0.35688500000000001</v>
      </c>
      <c r="AH2079" s="37"/>
      <c r="AI2079">
        <v>0.16102900000000001</v>
      </c>
      <c r="AJ2079">
        <v>0.84680500000000003</v>
      </c>
      <c r="AK2079" s="38">
        <v>-0.116454</v>
      </c>
      <c r="AL2079" s="37"/>
      <c r="AM2079">
        <v>0.191325</v>
      </c>
      <c r="AN2079">
        <v>0.76433099999999998</v>
      </c>
      <c r="AO2079" s="38">
        <v>-0.15187100000000001</v>
      </c>
      <c r="AP2079" s="37"/>
      <c r="AQ2079">
        <v>3.1757199999999999E-2</v>
      </c>
      <c r="AR2079">
        <v>0.976553</v>
      </c>
      <c r="AS2079" s="38">
        <v>-3.5417200000000003E-2</v>
      </c>
      <c r="AU2079" s="39"/>
      <c r="AV2079" s="40">
        <v>0.32475599999999999</v>
      </c>
      <c r="AW2079" s="40">
        <v>0.75626300000000002</v>
      </c>
      <c r="AX2079" s="41">
        <v>-0.134163</v>
      </c>
    </row>
    <row r="2080" spans="1:50" x14ac:dyDescent="0.2">
      <c r="A2080" s="1">
        <v>2078</v>
      </c>
      <c r="B2080" t="s">
        <v>6218</v>
      </c>
      <c r="C2080" t="s">
        <v>6219</v>
      </c>
      <c r="D2080" t="s">
        <v>6220</v>
      </c>
      <c r="E2080" t="s">
        <v>14</v>
      </c>
      <c r="F2080" t="s">
        <v>14</v>
      </c>
      <c r="G2080" t="s">
        <v>14</v>
      </c>
      <c r="H2080" s="1">
        <v>10</v>
      </c>
      <c r="I2080" s="28">
        <v>7.5402860766442705</v>
      </c>
      <c r="J2080" s="29">
        <v>8.1984475842083917</v>
      </c>
      <c r="K2080" s="30">
        <v>5.3606296646474991</v>
      </c>
      <c r="L2080" s="31">
        <v>12.714237516080914</v>
      </c>
      <c r="M2080" s="32">
        <v>10.857669984486801</v>
      </c>
      <c r="N2080" s="33">
        <v>13.768274620219731</v>
      </c>
      <c r="O2080" s="34">
        <v>12.831567067430493</v>
      </c>
      <c r="P2080" s="35">
        <v>11.055073232341892</v>
      </c>
      <c r="Q2080" s="36">
        <v>7.6738142539399998</v>
      </c>
      <c r="S2080" s="28">
        <v>1.0700961248434031</v>
      </c>
      <c r="T2080" s="29">
        <v>1.1635005489735413</v>
      </c>
      <c r="U2080" s="30">
        <v>0.76076543682183528</v>
      </c>
      <c r="V2080" s="31">
        <v>1.8043687146617884</v>
      </c>
      <c r="W2080" s="32">
        <v>1.5408898889415439</v>
      </c>
      <c r="X2080" s="33">
        <v>1.9539546864823802</v>
      </c>
      <c r="Y2080" s="34">
        <v>1.821019793540307</v>
      </c>
      <c r="Z2080" s="35">
        <v>1.5689048008976756</v>
      </c>
      <c r="AA2080" s="36">
        <v>1.0890460670112676</v>
      </c>
      <c r="AC2080">
        <v>0.21119099999999999</v>
      </c>
      <c r="AD2080">
        <v>0.118395</v>
      </c>
      <c r="AE2080">
        <v>0.24906</v>
      </c>
      <c r="AH2080" s="37"/>
      <c r="AI2080">
        <v>1.5548299999999999</v>
      </c>
      <c r="AJ2080">
        <v>4.2131700000000001E-2</v>
      </c>
      <c r="AK2080" s="38">
        <v>0.83997299999999997</v>
      </c>
      <c r="AL2080" s="37"/>
      <c r="AM2080">
        <v>0.91720800000000002</v>
      </c>
      <c r="AN2080">
        <v>0.26513999999999999</v>
      </c>
      <c r="AO2080" s="38">
        <v>0.57194500000000004</v>
      </c>
      <c r="AP2080" s="37"/>
      <c r="AQ2080">
        <v>0.45048500000000002</v>
      </c>
      <c r="AR2080">
        <v>0.75655799999999995</v>
      </c>
      <c r="AS2080" s="38">
        <v>-0.26802900000000002</v>
      </c>
      <c r="AU2080" s="39"/>
      <c r="AV2080" s="40">
        <v>1.4334100000000001</v>
      </c>
      <c r="AW2080" s="40">
        <v>0.22212999999999999</v>
      </c>
      <c r="AX2080" s="41">
        <v>0.705959</v>
      </c>
    </row>
    <row r="2081" spans="1:50" x14ac:dyDescent="0.2">
      <c r="A2081" s="1">
        <v>2079</v>
      </c>
      <c r="B2081" t="s">
        <v>6221</v>
      </c>
      <c r="C2081" t="s">
        <v>6222</v>
      </c>
      <c r="D2081" t="s">
        <v>6223</v>
      </c>
      <c r="E2081" t="s">
        <v>14</v>
      </c>
      <c r="F2081" t="s">
        <v>14</v>
      </c>
      <c r="G2081" t="s">
        <v>14</v>
      </c>
      <c r="H2081" s="1">
        <v>26</v>
      </c>
      <c r="I2081" s="28">
        <v>10.32022312036124</v>
      </c>
      <c r="J2081" s="29">
        <v>11.057326736028875</v>
      </c>
      <c r="K2081" s="30">
        <v>14.373746045739226</v>
      </c>
      <c r="L2081" s="31">
        <v>7.2169723875160772</v>
      </c>
      <c r="M2081" s="32">
        <v>5.7747174714001019</v>
      </c>
      <c r="N2081" s="33">
        <v>10.819699367498774</v>
      </c>
      <c r="O2081" s="34">
        <v>9.6631922771822545</v>
      </c>
      <c r="P2081" s="35">
        <v>7.4753809599423899</v>
      </c>
      <c r="Q2081" s="36">
        <v>13.298741634331043</v>
      </c>
      <c r="S2081" s="28">
        <v>0.87108111214556949</v>
      </c>
      <c r="T2081" s="29">
        <v>0.93329653421677472</v>
      </c>
      <c r="U2081" s="30">
        <v>1.2132197671693599</v>
      </c>
      <c r="V2081" s="31">
        <v>0.60915042827303922</v>
      </c>
      <c r="W2081" s="32">
        <v>0.48741652759321136</v>
      </c>
      <c r="X2081" s="33">
        <v>0.91323953447545703</v>
      </c>
      <c r="Y2081" s="34">
        <v>0.81562425322736243</v>
      </c>
      <c r="Z2081" s="35">
        <v>0.63096147092510768</v>
      </c>
      <c r="AA2081" s="36">
        <v>1.1224837406968957</v>
      </c>
      <c r="AC2081">
        <v>0.18118500000000001</v>
      </c>
      <c r="AD2081">
        <v>0.32737899999999998</v>
      </c>
      <c r="AE2081">
        <v>0.28992600000000002</v>
      </c>
      <c r="AH2081" s="37"/>
      <c r="AI2081">
        <v>0.88849500000000003</v>
      </c>
      <c r="AJ2081">
        <v>0.167932</v>
      </c>
      <c r="AK2081" s="38">
        <v>-0.62098799999999998</v>
      </c>
      <c r="AL2081" s="37"/>
      <c r="AM2081">
        <v>0.37474099999999999</v>
      </c>
      <c r="AN2081">
        <v>0.58470500000000003</v>
      </c>
      <c r="AO2081" s="38">
        <v>-0.25727699999999998</v>
      </c>
      <c r="AP2081" s="37"/>
      <c r="AQ2081">
        <v>0.434778</v>
      </c>
      <c r="AR2081">
        <v>0.67945800000000001</v>
      </c>
      <c r="AS2081" s="38">
        <v>0.36371100000000001</v>
      </c>
      <c r="AU2081" s="39"/>
      <c r="AV2081" s="40">
        <v>0.99242300000000006</v>
      </c>
      <c r="AW2081" s="40">
        <v>0.36616599999999999</v>
      </c>
      <c r="AX2081" s="41">
        <v>-0.439133</v>
      </c>
    </row>
    <row r="2082" spans="1:50" x14ac:dyDescent="0.2">
      <c r="A2082" s="1">
        <v>2080</v>
      </c>
      <c r="B2082" t="s">
        <v>6224</v>
      </c>
      <c r="C2082" t="s">
        <v>6225</v>
      </c>
      <c r="D2082" t="s">
        <v>6226</v>
      </c>
      <c r="E2082" t="s">
        <v>14</v>
      </c>
      <c r="F2082" t="s">
        <v>14</v>
      </c>
      <c r="G2082" t="s">
        <v>14</v>
      </c>
      <c r="H2082" s="1">
        <v>10</v>
      </c>
      <c r="I2082" s="28">
        <v>10.413362118010184</v>
      </c>
      <c r="J2082" s="29">
        <v>13.832030121914345</v>
      </c>
      <c r="K2082" s="30">
        <v>24.799101722583771</v>
      </c>
      <c r="L2082" s="31">
        <v>5.714491631972435</v>
      </c>
      <c r="M2082" s="32">
        <v>4.7927925534897211</v>
      </c>
      <c r="N2082" s="33">
        <v>4.5900617861784401</v>
      </c>
      <c r="O2082" s="34">
        <v>5.1921835333560544</v>
      </c>
      <c r="P2082" s="35">
        <v>5.8957902398063533</v>
      </c>
      <c r="Q2082" s="36">
        <v>14.770186292688697</v>
      </c>
      <c r="S2082" s="28">
        <v>0.64347680256552442</v>
      </c>
      <c r="T2082" s="29">
        <v>0.85472784053534989</v>
      </c>
      <c r="U2082" s="30">
        <v>1.5324202214524183</v>
      </c>
      <c r="V2082" s="31">
        <v>0.35311773104186511</v>
      </c>
      <c r="W2082" s="32">
        <v>0.29616283316849928</v>
      </c>
      <c r="X2082" s="33">
        <v>0.28363541460254954</v>
      </c>
      <c r="Y2082" s="34">
        <v>0.32084255022677899</v>
      </c>
      <c r="Z2082" s="35">
        <v>0.3643207841150683</v>
      </c>
      <c r="AA2082" s="36">
        <v>0.9126996777033779</v>
      </c>
      <c r="AC2082">
        <v>0.459727</v>
      </c>
      <c r="AD2082">
        <v>0.119087</v>
      </c>
      <c r="AE2082">
        <v>0.61934299999999998</v>
      </c>
      <c r="AH2082" s="37" t="s">
        <v>30</v>
      </c>
      <c r="AI2082">
        <v>1.38585</v>
      </c>
      <c r="AJ2082">
        <v>3.0399699999999999E-3</v>
      </c>
      <c r="AK2082" s="38">
        <v>-1.60951</v>
      </c>
      <c r="AL2082" s="37"/>
      <c r="AM2082">
        <v>0.74940899999999999</v>
      </c>
      <c r="AN2082">
        <v>0.148257</v>
      </c>
      <c r="AO2082" s="38">
        <v>-0.99395900000000004</v>
      </c>
      <c r="AP2082" s="37"/>
      <c r="AQ2082">
        <v>0.489958</v>
      </c>
      <c r="AR2082">
        <v>0.540856</v>
      </c>
      <c r="AS2082" s="38">
        <v>0.61554600000000004</v>
      </c>
      <c r="AU2082" s="39"/>
      <c r="AV2082" s="40">
        <v>1.3589899999999999</v>
      </c>
      <c r="AW2082" s="40">
        <v>0.108099</v>
      </c>
      <c r="AX2082" s="41">
        <v>-1.3017300000000001</v>
      </c>
    </row>
    <row r="2083" spans="1:50" x14ac:dyDescent="0.2">
      <c r="A2083" s="1">
        <v>2081</v>
      </c>
      <c r="B2083" t="s">
        <v>6227</v>
      </c>
      <c r="C2083" t="s">
        <v>6228</v>
      </c>
      <c r="D2083" t="s">
        <v>6229</v>
      </c>
      <c r="E2083" t="s">
        <v>14</v>
      </c>
      <c r="F2083" t="s">
        <v>14</v>
      </c>
      <c r="G2083" t="s">
        <v>14</v>
      </c>
      <c r="H2083" s="1">
        <v>66</v>
      </c>
      <c r="I2083" s="28">
        <v>8.4190375985929187</v>
      </c>
      <c r="J2083" s="29">
        <v>8.5729677016170385</v>
      </c>
      <c r="K2083" s="30">
        <v>11.395733243279063</v>
      </c>
      <c r="L2083" s="31">
        <v>10.527775811988024</v>
      </c>
      <c r="M2083" s="32">
        <v>8.3801806950883595</v>
      </c>
      <c r="N2083" s="33">
        <v>10.942407181057932</v>
      </c>
      <c r="O2083" s="34">
        <v>10.365890597417655</v>
      </c>
      <c r="P2083" s="35">
        <v>10.314840949924095</v>
      </c>
      <c r="Q2083" s="36">
        <v>11.081166221034932</v>
      </c>
      <c r="S2083" s="28">
        <v>0.8951828149398221</v>
      </c>
      <c r="T2083" s="29">
        <v>0.91154995682693496</v>
      </c>
      <c r="U2083" s="30">
        <v>1.2116901063284011</v>
      </c>
      <c r="V2083" s="31">
        <v>1.1194015795826708</v>
      </c>
      <c r="W2083" s="32">
        <v>0.89105122248026702</v>
      </c>
      <c r="X2083" s="33">
        <v>1.1634886705095946</v>
      </c>
      <c r="Y2083" s="34">
        <v>1.1021885833964489</v>
      </c>
      <c r="Z2083" s="35">
        <v>1.0967605559515297</v>
      </c>
      <c r="AA2083" s="36">
        <v>1.178242697504998</v>
      </c>
      <c r="AC2083">
        <v>0.17711099999999999</v>
      </c>
      <c r="AD2083">
        <v>0.13822200000000001</v>
      </c>
      <c r="AE2083">
        <v>4.0469499999999999E-2</v>
      </c>
      <c r="AH2083" s="37"/>
      <c r="AI2083">
        <v>0.155</v>
      </c>
      <c r="AJ2083">
        <v>0.89029899999999995</v>
      </c>
      <c r="AK2083" s="38">
        <v>7.7032199999999995E-2</v>
      </c>
      <c r="AL2083" s="37"/>
      <c r="AM2083">
        <v>0.468663</v>
      </c>
      <c r="AN2083">
        <v>0.69206699999999999</v>
      </c>
      <c r="AO2083" s="38">
        <v>0.17552899999999999</v>
      </c>
      <c r="AP2083" s="37"/>
      <c r="AQ2083">
        <v>0.29890899999999998</v>
      </c>
      <c r="AR2083">
        <v>0.91807700000000003</v>
      </c>
      <c r="AS2083" s="38">
        <v>9.8497100000000004E-2</v>
      </c>
      <c r="AU2083" s="39"/>
      <c r="AV2083" s="40">
        <v>0.32213799999999998</v>
      </c>
      <c r="AW2083" s="40">
        <v>0.77600199999999997</v>
      </c>
      <c r="AX2083" s="41">
        <v>0.126281</v>
      </c>
    </row>
    <row r="2084" spans="1:50" x14ac:dyDescent="0.2">
      <c r="A2084" s="1">
        <v>2082</v>
      </c>
      <c r="B2084" t="s">
        <v>6230</v>
      </c>
      <c r="C2084" t="s">
        <v>6231</v>
      </c>
      <c r="D2084" t="s">
        <v>6232</v>
      </c>
      <c r="E2084" t="s">
        <v>14</v>
      </c>
      <c r="F2084" t="s">
        <v>14</v>
      </c>
      <c r="G2084" t="s">
        <v>14</v>
      </c>
      <c r="H2084" s="1">
        <v>61</v>
      </c>
      <c r="I2084" s="28">
        <v>10.623544146662571</v>
      </c>
      <c r="J2084" s="29">
        <v>11.054476758805484</v>
      </c>
      <c r="K2084" s="30">
        <v>15.431081815310801</v>
      </c>
      <c r="L2084" s="31">
        <v>6.5940045181808289</v>
      </c>
      <c r="M2084" s="32">
        <v>6.0189948710755194</v>
      </c>
      <c r="N2084" s="33">
        <v>8.2657958919519423</v>
      </c>
      <c r="O2084" s="34">
        <v>8.0225799491442</v>
      </c>
      <c r="P2084" s="35">
        <v>6.8624347854237717</v>
      </c>
      <c r="Q2084" s="36">
        <v>17.127087263444874</v>
      </c>
      <c r="S2084" s="28">
        <v>0.86463774637215474</v>
      </c>
      <c r="T2084" s="29">
        <v>0.8997108441498457</v>
      </c>
      <c r="U2084" s="30">
        <v>1.2559175752158196</v>
      </c>
      <c r="V2084" s="31">
        <v>0.53667826174175615</v>
      </c>
      <c r="W2084" s="32">
        <v>0.48987890377310955</v>
      </c>
      <c r="X2084" s="33">
        <v>0.67274339272499528</v>
      </c>
      <c r="Y2084" s="34">
        <v>0.6529483335839148</v>
      </c>
      <c r="Z2084" s="35">
        <v>0.55852548505281363</v>
      </c>
      <c r="AA2084" s="36">
        <v>1.3939534611936859</v>
      </c>
      <c r="AC2084">
        <v>0.21504000000000001</v>
      </c>
      <c r="AD2084">
        <v>0.16770599999999999</v>
      </c>
      <c r="AE2084">
        <v>0.52680700000000003</v>
      </c>
      <c r="AH2084" s="37"/>
      <c r="AI2084">
        <v>1.6673899999999999</v>
      </c>
      <c r="AJ2084">
        <v>4.2639299999999998E-2</v>
      </c>
      <c r="AK2084" s="38">
        <v>-0.82189599999999996</v>
      </c>
      <c r="AL2084" s="37"/>
      <c r="AM2084">
        <v>0.272567</v>
      </c>
      <c r="AN2084">
        <v>0.55946099999999999</v>
      </c>
      <c r="AO2084" s="38">
        <v>-0.31417499999999998</v>
      </c>
      <c r="AP2084" s="37"/>
      <c r="AQ2084">
        <v>0.46906599999999998</v>
      </c>
      <c r="AR2084">
        <v>0.58958999999999995</v>
      </c>
      <c r="AS2084" s="38">
        <v>0.50772099999999998</v>
      </c>
      <c r="AU2084" s="39"/>
      <c r="AV2084" s="40">
        <v>1.07396</v>
      </c>
      <c r="AW2084" s="40">
        <v>0.29189100000000001</v>
      </c>
      <c r="AX2084" s="41">
        <v>-0.56803499999999996</v>
      </c>
    </row>
    <row r="2085" spans="1:50" x14ac:dyDescent="0.2">
      <c r="A2085" s="1">
        <v>2083</v>
      </c>
      <c r="B2085" t="s">
        <v>6233</v>
      </c>
      <c r="C2085" t="s">
        <v>6234</v>
      </c>
      <c r="D2085" t="s">
        <v>6235</v>
      </c>
      <c r="E2085" t="s">
        <v>14</v>
      </c>
      <c r="F2085" t="s">
        <v>14</v>
      </c>
      <c r="G2085" t="s">
        <v>14</v>
      </c>
      <c r="H2085" s="1">
        <v>24</v>
      </c>
      <c r="I2085" s="28">
        <v>11.423429150931593</v>
      </c>
      <c r="J2085" s="29">
        <v>11.190987803958041</v>
      </c>
      <c r="K2085" s="30">
        <v>16.853764320797637</v>
      </c>
      <c r="L2085" s="31">
        <v>10.718518160429669</v>
      </c>
      <c r="M2085" s="32">
        <v>7.4266742486895527</v>
      </c>
      <c r="N2085" s="33">
        <v>8.3844662632334526</v>
      </c>
      <c r="O2085" s="34">
        <v>6.4506353988892213</v>
      </c>
      <c r="P2085" s="35">
        <v>6.9137542287024507</v>
      </c>
      <c r="Q2085" s="36">
        <v>10.637770424368398</v>
      </c>
      <c r="S2085" s="28">
        <v>0.87497483029174705</v>
      </c>
      <c r="T2085" s="29">
        <v>0.85717104077864936</v>
      </c>
      <c r="U2085" s="30">
        <v>1.2909100570002143</v>
      </c>
      <c r="V2085" s="31">
        <v>0.82098234115945257</v>
      </c>
      <c r="W2085" s="32">
        <v>0.56884434214303303</v>
      </c>
      <c r="X2085" s="33">
        <v>0.64220619297676429</v>
      </c>
      <c r="Y2085" s="34">
        <v>0.49408487931636064</v>
      </c>
      <c r="Z2085" s="35">
        <v>0.52955735559006312</v>
      </c>
      <c r="AA2085" s="36">
        <v>0.81479748758149773</v>
      </c>
      <c r="AC2085">
        <v>0.24356900000000001</v>
      </c>
      <c r="AD2085">
        <v>0.191468</v>
      </c>
      <c r="AE2085">
        <v>0.28690700000000002</v>
      </c>
      <c r="AH2085" s="37"/>
      <c r="AI2085">
        <v>1.0566800000000001</v>
      </c>
      <c r="AJ2085">
        <v>0.18442700000000001</v>
      </c>
      <c r="AK2085" s="38">
        <v>-0.56357299999999999</v>
      </c>
      <c r="AL2085" s="37"/>
      <c r="AM2085">
        <v>1.1445000000000001</v>
      </c>
      <c r="AN2085">
        <v>0.17971699999999999</v>
      </c>
      <c r="AO2085" s="38">
        <v>-0.72771799999999998</v>
      </c>
      <c r="AP2085" s="37"/>
      <c r="AQ2085">
        <v>0.232459</v>
      </c>
      <c r="AR2085">
        <v>0.86654900000000001</v>
      </c>
      <c r="AS2085" s="38">
        <v>-0.16414500000000001</v>
      </c>
      <c r="AU2085" s="39"/>
      <c r="AV2085" s="40">
        <v>1.2928500000000001</v>
      </c>
      <c r="AW2085" s="40">
        <v>0.24929200000000001</v>
      </c>
      <c r="AX2085" s="41">
        <v>-0.64564600000000005</v>
      </c>
    </row>
    <row r="2086" spans="1:50" x14ac:dyDescent="0.2">
      <c r="A2086" s="1">
        <v>2084</v>
      </c>
      <c r="B2086" t="s">
        <v>6236</v>
      </c>
      <c r="C2086" t="s">
        <v>6237</v>
      </c>
      <c r="D2086" t="s">
        <v>6238</v>
      </c>
      <c r="E2086" t="s">
        <v>14</v>
      </c>
      <c r="F2086" t="s">
        <v>14</v>
      </c>
      <c r="G2086" t="s">
        <v>14</v>
      </c>
      <c r="H2086" s="1">
        <v>29</v>
      </c>
      <c r="I2086" s="28">
        <v>4.61889047257963</v>
      </c>
      <c r="J2086" s="29">
        <v>4.1057206238340234</v>
      </c>
      <c r="K2086" s="30">
        <v>3.631521246780375</v>
      </c>
      <c r="L2086" s="31">
        <v>12.564976093148774</v>
      </c>
      <c r="M2086" s="32">
        <v>20.2834399126289</v>
      </c>
      <c r="N2086" s="33">
        <v>10.65080019880382</v>
      </c>
      <c r="O2086" s="34">
        <v>11.982555424125724</v>
      </c>
      <c r="P2086" s="35">
        <v>18.141517323468282</v>
      </c>
      <c r="Q2086" s="36">
        <v>4.0205787046304806</v>
      </c>
      <c r="S2086" s="28">
        <v>1.1232246071007574</v>
      </c>
      <c r="T2086" s="29">
        <v>0.99843164975415932</v>
      </c>
      <c r="U2086" s="30">
        <v>0.88311555552319232</v>
      </c>
      <c r="V2086" s="31">
        <v>3.0555585630882542</v>
      </c>
      <c r="W2086" s="32">
        <v>4.9325393104180479</v>
      </c>
      <c r="X2086" s="33">
        <v>2.5900680996076257</v>
      </c>
      <c r="Y2086" s="34">
        <v>2.9139251489567841</v>
      </c>
      <c r="Z2086" s="35">
        <v>4.4116652665469642</v>
      </c>
      <c r="AA2086" s="36">
        <v>0.97772678582353811</v>
      </c>
      <c r="AC2086">
        <v>0.119895</v>
      </c>
      <c r="AD2086">
        <v>0.35169299999999998</v>
      </c>
      <c r="AE2086">
        <v>0.622027</v>
      </c>
      <c r="AH2086" s="37" t="s">
        <v>30</v>
      </c>
      <c r="AI2086">
        <v>1.8138700000000001</v>
      </c>
      <c r="AJ2086">
        <v>9.5113200000000004E-4</v>
      </c>
      <c r="AK2086" s="38">
        <v>1.7668999999999999</v>
      </c>
      <c r="AL2086" s="37"/>
      <c r="AM2086">
        <v>0.70389599999999997</v>
      </c>
      <c r="AN2086">
        <v>0.115646</v>
      </c>
      <c r="AO2086" s="38">
        <v>1.2219100000000001</v>
      </c>
      <c r="AP2086" s="37"/>
      <c r="AQ2086">
        <v>0.29968400000000001</v>
      </c>
      <c r="AR2086">
        <v>0.62924899999999995</v>
      </c>
      <c r="AS2086" s="38">
        <v>-0.54498899999999995</v>
      </c>
      <c r="AU2086" s="39"/>
      <c r="AV2086" s="40">
        <v>2.22993</v>
      </c>
      <c r="AW2086" s="40">
        <v>5.66025E-2</v>
      </c>
      <c r="AX2086" s="41">
        <v>1.49441</v>
      </c>
    </row>
    <row r="2087" spans="1:50" x14ac:dyDescent="0.2">
      <c r="A2087" s="1">
        <v>2085</v>
      </c>
      <c r="B2087" t="s">
        <v>6239</v>
      </c>
      <c r="C2087" t="s">
        <v>6240</v>
      </c>
      <c r="D2087" t="s">
        <v>6241</v>
      </c>
      <c r="E2087" t="s">
        <v>14</v>
      </c>
      <c r="F2087" t="s">
        <v>14</v>
      </c>
      <c r="G2087" t="s">
        <v>14</v>
      </c>
      <c r="H2087" s="1">
        <v>7</v>
      </c>
      <c r="I2087" s="28">
        <v>11.219995943281793</v>
      </c>
      <c r="J2087" s="29">
        <v>11.784488738624191</v>
      </c>
      <c r="K2087" s="30">
        <v>11.661388747033069</v>
      </c>
      <c r="L2087" s="31">
        <v>9.1089871253037966</v>
      </c>
      <c r="M2087" s="32">
        <v>8.7284066947701504</v>
      </c>
      <c r="N2087" s="33">
        <v>10.031895352732102</v>
      </c>
      <c r="O2087" s="34">
        <v>8.9383290582625126</v>
      </c>
      <c r="P2087" s="35">
        <v>6.716019301096944</v>
      </c>
      <c r="Q2087" s="36">
        <v>11.81048903889544</v>
      </c>
      <c r="S2087" s="28">
        <v>0.97350386228340424</v>
      </c>
      <c r="T2087" s="29">
        <v>1.022482125669143</v>
      </c>
      <c r="U2087" s="30">
        <v>1.0118013448679017</v>
      </c>
      <c r="V2087" s="31">
        <v>0.79034201017538974</v>
      </c>
      <c r="W2087" s="32">
        <v>0.75732091810843316</v>
      </c>
      <c r="X2087" s="33">
        <v>0.87041821773164574</v>
      </c>
      <c r="Y2087" s="34">
        <v>0.77553484908243142</v>
      </c>
      <c r="Z2087" s="35">
        <v>0.58271596191641861</v>
      </c>
      <c r="AA2087" s="36">
        <v>1.0247380438408202</v>
      </c>
      <c r="AC2087">
        <v>2.5687399999999999E-2</v>
      </c>
      <c r="AD2087">
        <v>7.2152900000000006E-2</v>
      </c>
      <c r="AE2087">
        <v>0.27898899999999999</v>
      </c>
      <c r="AH2087" s="37"/>
      <c r="AI2087">
        <v>1.6398200000000001</v>
      </c>
      <c r="AJ2087">
        <v>0.43980000000000002</v>
      </c>
      <c r="AK2087" s="38">
        <v>-0.31698500000000002</v>
      </c>
      <c r="AL2087" s="37"/>
      <c r="AM2087">
        <v>0.59803200000000001</v>
      </c>
      <c r="AN2087">
        <v>0.44009900000000002</v>
      </c>
      <c r="AO2087" s="38">
        <v>-0.37362600000000001</v>
      </c>
      <c r="AP2087" s="37"/>
      <c r="AQ2087">
        <v>7.8398300000000004E-2</v>
      </c>
      <c r="AR2087">
        <v>0.96074499999999996</v>
      </c>
      <c r="AS2087" s="38">
        <v>-5.6640999999999997E-2</v>
      </c>
      <c r="AU2087" s="39"/>
      <c r="AV2087" s="40">
        <v>1.61432</v>
      </c>
      <c r="AW2087" s="40">
        <v>0.41994500000000001</v>
      </c>
      <c r="AX2087" s="41">
        <v>-0.34530499999999997</v>
      </c>
    </row>
    <row r="2088" spans="1:50" x14ac:dyDescent="0.2">
      <c r="A2088" s="1">
        <v>2086</v>
      </c>
      <c r="B2088" t="s">
        <v>6242</v>
      </c>
      <c r="C2088" t="s">
        <v>6243</v>
      </c>
      <c r="D2088" t="s">
        <v>6244</v>
      </c>
      <c r="E2088" t="s">
        <v>14</v>
      </c>
      <c r="F2088" t="s">
        <v>14</v>
      </c>
      <c r="G2088" t="s">
        <v>14</v>
      </c>
      <c r="H2088" s="1">
        <v>9</v>
      </c>
      <c r="I2088" s="28">
        <v>8.8002841221376507</v>
      </c>
      <c r="J2088" s="29">
        <v>11.857350392680807</v>
      </c>
      <c r="K2088" s="30">
        <v>16.095524004783265</v>
      </c>
      <c r="L2088" s="31">
        <v>10.286456487875693</v>
      </c>
      <c r="M2088" s="32">
        <v>7.7410122940784278</v>
      </c>
      <c r="N2088" s="33">
        <v>6.6435393770826687</v>
      </c>
      <c r="O2088" s="34">
        <v>8.356242374210245</v>
      </c>
      <c r="P2088" s="35">
        <v>9.1093168657638106</v>
      </c>
      <c r="Q2088" s="36">
        <v>11.110274081387445</v>
      </c>
      <c r="S2088" s="28">
        <v>0.72295801113186475</v>
      </c>
      <c r="T2088" s="29">
        <v>0.97410110153396556</v>
      </c>
      <c r="U2088" s="30">
        <v>1.322274129008091</v>
      </c>
      <c r="V2088" s="31">
        <v>0.84504954849828839</v>
      </c>
      <c r="W2088" s="32">
        <v>0.63593706459955102</v>
      </c>
      <c r="X2088" s="33">
        <v>0.54577783492804233</v>
      </c>
      <c r="Y2088" s="34">
        <v>0.686479241300609</v>
      </c>
      <c r="Z2088" s="35">
        <v>0.74834556619324866</v>
      </c>
      <c r="AA2088" s="36">
        <v>0.91272753714895749</v>
      </c>
      <c r="AC2088">
        <v>0.299037</v>
      </c>
      <c r="AD2088">
        <v>0.227247</v>
      </c>
      <c r="AE2088">
        <v>0.14942900000000001</v>
      </c>
      <c r="AH2088" s="37"/>
      <c r="AI2088">
        <v>0.80692200000000003</v>
      </c>
      <c r="AJ2088">
        <v>0.216969</v>
      </c>
      <c r="AK2088" s="38">
        <v>-0.555566</v>
      </c>
      <c r="AL2088" s="37"/>
      <c r="AM2088">
        <v>0.487288</v>
      </c>
      <c r="AN2088">
        <v>0.49232599999999999</v>
      </c>
      <c r="AO2088" s="38">
        <v>-0.32994299999999999</v>
      </c>
      <c r="AP2088" s="37"/>
      <c r="AQ2088">
        <v>0.42739300000000002</v>
      </c>
      <c r="AR2088">
        <v>0.79502600000000001</v>
      </c>
      <c r="AS2088" s="38">
        <v>0.22562399999999999</v>
      </c>
      <c r="AU2088" s="39"/>
      <c r="AV2088" s="40">
        <v>0.67454400000000003</v>
      </c>
      <c r="AW2088" s="40">
        <v>0.39612399999999998</v>
      </c>
      <c r="AX2088" s="41">
        <v>-0.44275399999999998</v>
      </c>
    </row>
    <row r="2089" spans="1:50" x14ac:dyDescent="0.2">
      <c r="A2089" s="1">
        <v>2087</v>
      </c>
      <c r="B2089" t="s">
        <v>6245</v>
      </c>
      <c r="C2089" t="s">
        <v>6246</v>
      </c>
      <c r="D2089" t="s">
        <v>6247</v>
      </c>
      <c r="E2089" t="s">
        <v>14</v>
      </c>
      <c r="F2089" t="s">
        <v>14</v>
      </c>
      <c r="G2089" t="s">
        <v>14</v>
      </c>
      <c r="H2089" s="1">
        <v>3</v>
      </c>
      <c r="I2089" s="28">
        <v>12.075730481940168</v>
      </c>
      <c r="J2089" s="29">
        <v>10.365652863430482</v>
      </c>
      <c r="K2089" s="30">
        <v>10.609008282007226</v>
      </c>
      <c r="L2089" s="31">
        <v>10.776504941127122</v>
      </c>
      <c r="M2089" s="32">
        <v>10.430769140562223</v>
      </c>
      <c r="N2089" s="33">
        <v>7.503125667850612</v>
      </c>
      <c r="O2089" s="34">
        <v>9.134926474939256</v>
      </c>
      <c r="P2089" s="35">
        <v>11.65105295505886</v>
      </c>
      <c r="Q2089" s="36">
        <v>7.4532291930840504</v>
      </c>
      <c r="S2089" s="28">
        <v>1.0996005581952464</v>
      </c>
      <c r="T2089" s="29">
        <v>0.9438830795149562</v>
      </c>
      <c r="U2089" s="30">
        <v>0.96604271238412509</v>
      </c>
      <c r="V2089" s="31">
        <v>0.98129474373241699</v>
      </c>
      <c r="W2089" s="32">
        <v>0.94981248434795917</v>
      </c>
      <c r="X2089" s="33">
        <v>0.68322501772597055</v>
      </c>
      <c r="Y2089" s="34">
        <v>0.83181471016914243</v>
      </c>
      <c r="Z2089" s="35">
        <v>1.06092996627453</v>
      </c>
      <c r="AA2089" s="36">
        <v>0.67868150861177312</v>
      </c>
      <c r="AC2089">
        <v>8.3971799999999999E-2</v>
      </c>
      <c r="AD2089">
        <v>0.187919</v>
      </c>
      <c r="AE2089">
        <v>0.224442</v>
      </c>
      <c r="AH2089" s="37"/>
      <c r="AI2089">
        <v>0.49115999999999999</v>
      </c>
      <c r="AJ2089">
        <v>0.66587499999999999</v>
      </c>
      <c r="AK2089" s="38">
        <v>-0.218304</v>
      </c>
      <c r="AL2089" s="37"/>
      <c r="AM2089">
        <v>0.50175000000000003</v>
      </c>
      <c r="AN2089">
        <v>0.58257800000000004</v>
      </c>
      <c r="AO2089" s="38">
        <v>-0.247783</v>
      </c>
      <c r="AP2089" s="37"/>
      <c r="AQ2089">
        <v>4.0046999999999999E-2</v>
      </c>
      <c r="AR2089">
        <v>0.97727600000000003</v>
      </c>
      <c r="AS2089" s="38">
        <v>-2.9478500000000001E-2</v>
      </c>
      <c r="AU2089" s="39"/>
      <c r="AV2089" s="40">
        <v>0.92336300000000004</v>
      </c>
      <c r="AW2089" s="40">
        <v>0.57111699999999999</v>
      </c>
      <c r="AX2089" s="41">
        <v>-0.233043</v>
      </c>
    </row>
    <row r="2090" spans="1:50" x14ac:dyDescent="0.2">
      <c r="A2090" s="1">
        <v>2088</v>
      </c>
      <c r="B2090" t="s">
        <v>6248</v>
      </c>
      <c r="C2090" t="s">
        <v>6249</v>
      </c>
      <c r="D2090" t="s">
        <v>6250</v>
      </c>
      <c r="E2090" t="s">
        <v>14</v>
      </c>
      <c r="F2090" t="s">
        <v>14</v>
      </c>
      <c r="G2090" t="s">
        <v>14</v>
      </c>
      <c r="H2090" s="1">
        <v>1</v>
      </c>
      <c r="I2090" s="28">
        <v>3.8567126772223483</v>
      </c>
      <c r="J2090" s="29">
        <v>3.1815393590458636</v>
      </c>
      <c r="K2090" s="30">
        <v>3.6206098749868971</v>
      </c>
      <c r="L2090" s="31">
        <v>19.146534933784352</v>
      </c>
      <c r="M2090" s="32">
        <v>15.781858983040362</v>
      </c>
      <c r="N2090" s="33">
        <v>10.618737824057886</v>
      </c>
      <c r="O2090" s="34">
        <v>15.254329010346781</v>
      </c>
      <c r="P2090" s="35">
        <v>10.146015230462597</v>
      </c>
      <c r="Q2090" s="36">
        <v>8.393662107052922</v>
      </c>
      <c r="S2090" s="28">
        <v>1.0902310197239247</v>
      </c>
      <c r="T2090" s="29">
        <v>0.89937031612178886</v>
      </c>
      <c r="U2090" s="30">
        <v>1.0234885319153126</v>
      </c>
      <c r="V2090" s="31">
        <v>5.4124193457090186</v>
      </c>
      <c r="W2090" s="32">
        <v>4.4612792427698178</v>
      </c>
      <c r="X2090" s="33">
        <v>3.0017474297414988</v>
      </c>
      <c r="Y2090" s="34">
        <v>4.3121549526816922</v>
      </c>
      <c r="Z2090" s="35">
        <v>2.8681163095634945</v>
      </c>
      <c r="AA2090" s="36">
        <v>2.3727540950188328</v>
      </c>
      <c r="AC2090">
        <v>9.6436300000000003E-2</v>
      </c>
      <c r="AD2090">
        <v>0.28291899999999998</v>
      </c>
      <c r="AE2090">
        <v>0.31643300000000002</v>
      </c>
      <c r="AH2090" s="37" t="s">
        <v>30</v>
      </c>
      <c r="AI2090">
        <v>2.0470299999999999</v>
      </c>
      <c r="AJ2090">
        <v>0</v>
      </c>
      <c r="AK2090" s="38">
        <v>2.0581399999999999</v>
      </c>
      <c r="AL2090" s="37" t="s">
        <v>30</v>
      </c>
      <c r="AM2090">
        <v>1.7866200000000001</v>
      </c>
      <c r="AN2090">
        <v>9.7823200000000006E-3</v>
      </c>
      <c r="AO2090" s="38">
        <v>1.6233200000000001</v>
      </c>
      <c r="AP2090" s="37"/>
      <c r="AQ2090">
        <v>0.53768400000000005</v>
      </c>
      <c r="AR2090">
        <v>0.61503799999999997</v>
      </c>
      <c r="AS2090" s="38">
        <v>-0.43481999999999998</v>
      </c>
      <c r="AU2090" s="39"/>
      <c r="AV2090" s="40">
        <v>4.1858599999999999</v>
      </c>
      <c r="AW2090" s="40">
        <v>1.54492E-2</v>
      </c>
      <c r="AX2090" s="41">
        <v>1.84073</v>
      </c>
    </row>
    <row r="2091" spans="1:50" x14ac:dyDescent="0.2">
      <c r="A2091" s="1">
        <v>2089</v>
      </c>
      <c r="B2091" t="s">
        <v>6251</v>
      </c>
      <c r="C2091" t="s">
        <v>6252</v>
      </c>
      <c r="D2091" t="s">
        <v>6253</v>
      </c>
      <c r="E2091" t="s">
        <v>14</v>
      </c>
      <c r="F2091" t="s">
        <v>14</v>
      </c>
      <c r="G2091" t="s">
        <v>14</v>
      </c>
      <c r="H2091" s="1">
        <v>12</v>
      </c>
      <c r="I2091" s="28">
        <v>5.6255970054318754</v>
      </c>
      <c r="J2091" s="29">
        <v>5.5862177322793478</v>
      </c>
      <c r="K2091" s="30">
        <v>4.4527084966643686</v>
      </c>
      <c r="L2091" s="31">
        <v>17.37047192964048</v>
      </c>
      <c r="M2091" s="32">
        <v>16.43334872267712</v>
      </c>
      <c r="N2091" s="33">
        <v>11.744216122939783</v>
      </c>
      <c r="O2091" s="34">
        <v>10.969928479433023</v>
      </c>
      <c r="P2091" s="35">
        <v>13.077434175571581</v>
      </c>
      <c r="Q2091" s="36">
        <v>4.740077335362427</v>
      </c>
      <c r="S2091" s="28">
        <v>1.0777346320687491</v>
      </c>
      <c r="T2091" s="29">
        <v>1.0701904716140995</v>
      </c>
      <c r="U2091" s="30">
        <v>0.85303624641587006</v>
      </c>
      <c r="V2091" s="31">
        <v>3.3277817724724192</v>
      </c>
      <c r="W2091" s="32">
        <v>3.1482505807278707</v>
      </c>
      <c r="X2091" s="33">
        <v>2.2499209292757887</v>
      </c>
      <c r="Y2091" s="34">
        <v>2.1015852756937075</v>
      </c>
      <c r="Z2091" s="35">
        <v>2.5053347575384901</v>
      </c>
      <c r="AA2091" s="36">
        <v>0.90808948775954146</v>
      </c>
      <c r="AC2091">
        <v>0.12756700000000001</v>
      </c>
      <c r="AD2091">
        <v>0.198544</v>
      </c>
      <c r="AE2091">
        <v>0.45178099999999999</v>
      </c>
      <c r="AH2091" s="37" t="s">
        <v>30</v>
      </c>
      <c r="AI2091">
        <v>2.4545699999999999</v>
      </c>
      <c r="AJ2091">
        <v>1.2413000000000001E-3</v>
      </c>
      <c r="AK2091" s="38">
        <v>1.5274799999999999</v>
      </c>
      <c r="AL2091" s="37"/>
      <c r="AM2091">
        <v>0.63753499999999996</v>
      </c>
      <c r="AN2091">
        <v>0.22761000000000001</v>
      </c>
      <c r="AO2091" s="38">
        <v>0.76027999999999996</v>
      </c>
      <c r="AP2091" s="37"/>
      <c r="AQ2091">
        <v>0.64675499999999997</v>
      </c>
      <c r="AR2091">
        <v>0.478412</v>
      </c>
      <c r="AS2091" s="38">
        <v>-0.76719899999999996</v>
      </c>
      <c r="AU2091" s="39"/>
      <c r="AV2091" s="40">
        <v>2.1115300000000001</v>
      </c>
      <c r="AW2091" s="40">
        <v>0.103086</v>
      </c>
      <c r="AX2091" s="41">
        <v>1.14388</v>
      </c>
    </row>
    <row r="2092" spans="1:50" x14ac:dyDescent="0.2">
      <c r="A2092" s="1">
        <v>2090</v>
      </c>
      <c r="B2092" t="s">
        <v>6254</v>
      </c>
      <c r="C2092" t="s">
        <v>6255</v>
      </c>
      <c r="D2092" t="s">
        <v>6256</v>
      </c>
      <c r="E2092" t="s">
        <v>14</v>
      </c>
      <c r="F2092" t="s">
        <v>14</v>
      </c>
      <c r="G2092" t="s">
        <v>14</v>
      </c>
      <c r="H2092" s="1">
        <v>88</v>
      </c>
      <c r="I2092" s="28">
        <v>8.2584022778393607</v>
      </c>
      <c r="J2092" s="29">
        <v>7.6223169111174691</v>
      </c>
      <c r="K2092" s="30">
        <v>10.82382020436885</v>
      </c>
      <c r="L2092" s="31">
        <v>8.983326584877771</v>
      </c>
      <c r="M2092" s="32">
        <v>10.522106662263429</v>
      </c>
      <c r="N2092" s="33">
        <v>10.708905222931239</v>
      </c>
      <c r="O2092" s="34">
        <v>10.059270480633103</v>
      </c>
      <c r="P2092" s="35">
        <v>10.350388999024043</v>
      </c>
      <c r="Q2092" s="36">
        <v>12.671462656944737</v>
      </c>
      <c r="S2092" s="28">
        <v>0.93418347451741302</v>
      </c>
      <c r="T2092" s="29">
        <v>0.86223003631200201</v>
      </c>
      <c r="U2092" s="30">
        <v>1.2243813786114712</v>
      </c>
      <c r="V2092" s="31">
        <v>1.0161862984448093</v>
      </c>
      <c r="W2092" s="32">
        <v>1.1902517981441534</v>
      </c>
      <c r="X2092" s="33">
        <v>1.2113822931925444</v>
      </c>
      <c r="Y2092" s="34">
        <v>1.1378961610921745</v>
      </c>
      <c r="Z2092" s="35">
        <v>1.1708272414461294</v>
      </c>
      <c r="AA2092" s="36">
        <v>1.4333851287248403</v>
      </c>
      <c r="AC2092">
        <v>0.19040299999999999</v>
      </c>
      <c r="AD2092">
        <v>9.4023899999999994E-2</v>
      </c>
      <c r="AE2092">
        <v>0.12981999999999999</v>
      </c>
      <c r="AH2092" s="37"/>
      <c r="AI2092">
        <v>0.45500299999999999</v>
      </c>
      <c r="AJ2092">
        <v>0.70884899999999995</v>
      </c>
      <c r="AK2092" s="38">
        <v>0.19037000000000001</v>
      </c>
      <c r="AL2092" s="37"/>
      <c r="AM2092">
        <v>0.76666199999999995</v>
      </c>
      <c r="AN2092">
        <v>0.468912</v>
      </c>
      <c r="AO2092" s="38">
        <v>0.31778299999999998</v>
      </c>
      <c r="AP2092" s="37"/>
      <c r="AQ2092">
        <v>0.40539900000000001</v>
      </c>
      <c r="AR2092">
        <v>0.88776500000000003</v>
      </c>
      <c r="AS2092" s="38">
        <v>0.127412</v>
      </c>
      <c r="AU2092" s="39"/>
      <c r="AV2092" s="40">
        <v>0.63462799999999997</v>
      </c>
      <c r="AW2092" s="40">
        <v>0.571129</v>
      </c>
      <c r="AX2092" s="41">
        <v>0.25407600000000002</v>
      </c>
    </row>
    <row r="2093" spans="1:50" x14ac:dyDescent="0.2">
      <c r="A2093" s="1">
        <v>2091</v>
      </c>
      <c r="B2093" t="s">
        <v>6257</v>
      </c>
      <c r="C2093" t="s">
        <v>6258</v>
      </c>
      <c r="D2093" t="s">
        <v>6259</v>
      </c>
      <c r="E2093" t="s">
        <v>14</v>
      </c>
      <c r="F2093" t="s">
        <v>14</v>
      </c>
      <c r="G2093" t="s">
        <v>14</v>
      </c>
      <c r="H2093" s="1">
        <v>46</v>
      </c>
      <c r="I2093" s="28">
        <v>7.2922788019422633</v>
      </c>
      <c r="J2093" s="29">
        <v>8.3512786895781748</v>
      </c>
      <c r="K2093" s="30">
        <v>12.952152141725529</v>
      </c>
      <c r="L2093" s="31">
        <v>11.960966204582027</v>
      </c>
      <c r="M2093" s="32">
        <v>9.2421767263139056</v>
      </c>
      <c r="N2093" s="33">
        <v>9.5699447563591562</v>
      </c>
      <c r="O2093" s="34">
        <v>10.296749641561926</v>
      </c>
      <c r="P2093" s="35">
        <v>12.40241153222701</v>
      </c>
      <c r="Q2093" s="36">
        <v>7.9320415057100018</v>
      </c>
      <c r="S2093" s="28">
        <v>0.77127454089042957</v>
      </c>
      <c r="T2093" s="29">
        <v>0.88328063313169958</v>
      </c>
      <c r="U2093" s="30">
        <v>1.369896224207946</v>
      </c>
      <c r="V2093" s="31">
        <v>1.2650625364992711</v>
      </c>
      <c r="W2093" s="32">
        <v>0.97750727927700687</v>
      </c>
      <c r="X2093" s="33">
        <v>1.0121739649259944</v>
      </c>
      <c r="Y2093" s="34">
        <v>1.089045148732404</v>
      </c>
      <c r="Z2093" s="35">
        <v>1.3117524055587106</v>
      </c>
      <c r="AA2093" s="36">
        <v>0.83893962872221384</v>
      </c>
      <c r="AC2093">
        <v>0.31567400000000001</v>
      </c>
      <c r="AD2093">
        <v>0.14468700000000001</v>
      </c>
      <c r="AE2093">
        <v>0.21903500000000001</v>
      </c>
      <c r="AH2093" s="37"/>
      <c r="AI2093">
        <v>0.18967300000000001</v>
      </c>
      <c r="AJ2093">
        <v>0.80826500000000001</v>
      </c>
      <c r="AK2093" s="38">
        <v>0.14117299999999999</v>
      </c>
      <c r="AL2093" s="37"/>
      <c r="AM2093">
        <v>0.14194999999999999</v>
      </c>
      <c r="AN2093">
        <v>0.81115899999999996</v>
      </c>
      <c r="AO2093" s="38">
        <v>0.12028999999999999</v>
      </c>
      <c r="AP2093" s="37"/>
      <c r="AQ2093">
        <v>3.1567900000000003E-2</v>
      </c>
      <c r="AR2093">
        <v>0.984568</v>
      </c>
      <c r="AS2093" s="38">
        <v>-2.0882399999999999E-2</v>
      </c>
      <c r="AU2093" s="39"/>
      <c r="AV2093" s="40">
        <v>0.17771000000000001</v>
      </c>
      <c r="AW2093" s="40">
        <v>0.78947199999999995</v>
      </c>
      <c r="AX2093" s="41">
        <v>0.13073199999999999</v>
      </c>
    </row>
    <row r="2094" spans="1:50" x14ac:dyDescent="0.2">
      <c r="A2094" s="1">
        <v>2092</v>
      </c>
      <c r="B2094" t="s">
        <v>6260</v>
      </c>
      <c r="C2094" t="s">
        <v>6261</v>
      </c>
      <c r="D2094" t="s">
        <v>6262</v>
      </c>
      <c r="E2094" t="s">
        <v>14</v>
      </c>
      <c r="F2094" t="s">
        <v>14</v>
      </c>
      <c r="G2094" t="s">
        <v>14</v>
      </c>
      <c r="H2094" s="1">
        <v>32</v>
      </c>
      <c r="I2094" s="28">
        <v>6.6845610541546812</v>
      </c>
      <c r="J2094" s="29">
        <v>7.0726254859902342</v>
      </c>
      <c r="K2094" s="30">
        <v>9.4242283873463197</v>
      </c>
      <c r="L2094" s="31">
        <v>13.337926867922429</v>
      </c>
      <c r="M2094" s="32">
        <v>12.152969588434305</v>
      </c>
      <c r="N2094" s="33">
        <v>9.1995618869546565</v>
      </c>
      <c r="O2094" s="34">
        <v>11.088082454281802</v>
      </c>
      <c r="P2094" s="35">
        <v>11.286506382198784</v>
      </c>
      <c r="Q2094" s="36">
        <v>9.7535378927167944</v>
      </c>
      <c r="S2094" s="28">
        <v>0.87041749160494186</v>
      </c>
      <c r="T2094" s="29">
        <v>0.9209485686050477</v>
      </c>
      <c r="U2094" s="30">
        <v>1.2271580986050863</v>
      </c>
      <c r="V2094" s="31">
        <v>1.736772953905696</v>
      </c>
      <c r="W2094" s="32">
        <v>1.5824759799510615</v>
      </c>
      <c r="X2094" s="33">
        <v>1.1979035746155076</v>
      </c>
      <c r="Y2094" s="34">
        <v>1.4438137131780924</v>
      </c>
      <c r="Z2094" s="35">
        <v>1.4696511101608836</v>
      </c>
      <c r="AA2094" s="36">
        <v>1.2700385138341579</v>
      </c>
      <c r="AC2094">
        <v>0.191853</v>
      </c>
      <c r="AD2094">
        <v>0.184307</v>
      </c>
      <c r="AE2094">
        <v>7.7848100000000003E-2</v>
      </c>
      <c r="AH2094" s="37"/>
      <c r="AI2094">
        <v>1.2260800000000001</v>
      </c>
      <c r="AJ2094">
        <v>0.15928700000000001</v>
      </c>
      <c r="AK2094" s="38">
        <v>0.58093700000000004</v>
      </c>
      <c r="AL2094" s="37"/>
      <c r="AM2094">
        <v>1.1531199999999999</v>
      </c>
      <c r="AN2094">
        <v>0.30188399999999999</v>
      </c>
      <c r="AO2094" s="38">
        <v>0.48464600000000002</v>
      </c>
      <c r="AP2094" s="37"/>
      <c r="AQ2094">
        <v>0.20530100000000001</v>
      </c>
      <c r="AR2094">
        <v>0.92171899999999996</v>
      </c>
      <c r="AS2094" s="38">
        <v>-9.6291399999999999E-2</v>
      </c>
      <c r="AU2094" s="39"/>
      <c r="AV2094" s="40">
        <v>1.2948</v>
      </c>
      <c r="AW2094" s="40">
        <v>0.30077799999999999</v>
      </c>
      <c r="AX2094" s="41">
        <v>0.53279200000000004</v>
      </c>
    </row>
    <row r="2095" spans="1:50" x14ac:dyDescent="0.2">
      <c r="A2095" s="1">
        <v>2093</v>
      </c>
      <c r="B2095" t="s">
        <v>6263</v>
      </c>
      <c r="C2095" t="s">
        <v>6264</v>
      </c>
      <c r="D2095" t="s">
        <v>6265</v>
      </c>
      <c r="E2095" t="s">
        <v>14</v>
      </c>
      <c r="F2095" t="s">
        <v>14</v>
      </c>
      <c r="G2095" t="s">
        <v>14</v>
      </c>
      <c r="H2095" s="1">
        <v>26</v>
      </c>
      <c r="I2095" s="28">
        <v>5.1596201438905549</v>
      </c>
      <c r="J2095" s="29">
        <v>5.1812566785161218</v>
      </c>
      <c r="K2095" s="30">
        <v>5.7410060622568908</v>
      </c>
      <c r="L2095" s="31">
        <v>18.150798546323799</v>
      </c>
      <c r="M2095" s="32">
        <v>15.822262189226908</v>
      </c>
      <c r="N2095" s="33">
        <v>9.3096818094841396</v>
      </c>
      <c r="O2095" s="34">
        <v>10.104679492259091</v>
      </c>
      <c r="P2095" s="35">
        <v>15.052482652437531</v>
      </c>
      <c r="Q2095" s="36">
        <v>5.4782124256049727</v>
      </c>
      <c r="S2095" s="28">
        <v>0.96630172483205923</v>
      </c>
      <c r="T2095" s="29">
        <v>0.97035384885379183</v>
      </c>
      <c r="U2095" s="30">
        <v>1.0751845883071303</v>
      </c>
      <c r="V2095" s="31">
        <v>3.399309920742871</v>
      </c>
      <c r="W2095" s="32">
        <v>2.9632179923746236</v>
      </c>
      <c r="X2095" s="33">
        <v>1.7435317599482947</v>
      </c>
      <c r="Y2095" s="34">
        <v>1.8924201685286335</v>
      </c>
      <c r="Z2095" s="35">
        <v>2.819052477589437</v>
      </c>
      <c r="AA2095" s="36">
        <v>1.0259681852987959</v>
      </c>
      <c r="AC2095">
        <v>6.1484400000000002E-2</v>
      </c>
      <c r="AD2095">
        <v>0.31762699999999999</v>
      </c>
      <c r="AE2095">
        <v>0.46887299999999998</v>
      </c>
      <c r="AH2095" s="37" t="s">
        <v>30</v>
      </c>
      <c r="AI2095">
        <v>1.4046799999999999</v>
      </c>
      <c r="AJ2095">
        <v>5.7727799999999999E-3</v>
      </c>
      <c r="AK2095" s="38">
        <v>1.3742399999999999</v>
      </c>
      <c r="AL2095" s="37"/>
      <c r="AM2095">
        <v>0.71318000000000004</v>
      </c>
      <c r="AN2095">
        <v>0.19919799999999999</v>
      </c>
      <c r="AO2095" s="38">
        <v>0.81357199999999996</v>
      </c>
      <c r="AP2095" s="37"/>
      <c r="AQ2095">
        <v>0.46200200000000002</v>
      </c>
      <c r="AR2095">
        <v>0.56424399999999997</v>
      </c>
      <c r="AS2095" s="38">
        <v>-0.56066400000000005</v>
      </c>
      <c r="AU2095" s="39"/>
      <c r="AV2095" s="40">
        <v>2.0883799999999999</v>
      </c>
      <c r="AW2095" s="40">
        <v>0.111247</v>
      </c>
      <c r="AX2095" s="41">
        <v>1.0939000000000001</v>
      </c>
    </row>
    <row r="2096" spans="1:50" x14ac:dyDescent="0.2">
      <c r="A2096" s="1">
        <v>2094</v>
      </c>
      <c r="B2096" t="s">
        <v>6266</v>
      </c>
      <c r="C2096" t="s">
        <v>6264</v>
      </c>
      <c r="D2096" t="s">
        <v>6267</v>
      </c>
      <c r="E2096" t="s">
        <v>14</v>
      </c>
      <c r="F2096" t="s">
        <v>14</v>
      </c>
      <c r="G2096" t="s">
        <v>14</v>
      </c>
      <c r="H2096" s="1">
        <v>3</v>
      </c>
      <c r="I2096" s="28">
        <v>2.1349744009588076</v>
      </c>
      <c r="J2096" s="29">
        <v>2.0881371955818797</v>
      </c>
      <c r="K2096" s="30">
        <v>0.84290625074976433</v>
      </c>
      <c r="L2096" s="31">
        <v>29.11351689412642</v>
      </c>
      <c r="M2096" s="32">
        <v>22.260581279221082</v>
      </c>
      <c r="N2096" s="33">
        <v>8.1243005363872118</v>
      </c>
      <c r="O2096" s="34">
        <v>8.7215481011466043</v>
      </c>
      <c r="P2096" s="35">
        <v>14.384265888329459</v>
      </c>
      <c r="Q2096" s="36">
        <v>2.3297694534987725</v>
      </c>
      <c r="S2096" s="28">
        <v>1.2573484687805656</v>
      </c>
      <c r="T2096" s="29">
        <v>1.2297646774076136</v>
      </c>
      <c r="U2096" s="30">
        <v>0.49641198659329133</v>
      </c>
      <c r="V2096" s="31">
        <v>17.145796160931702</v>
      </c>
      <c r="W2096" s="32">
        <v>13.109903225548782</v>
      </c>
      <c r="X2096" s="33">
        <v>4.7846366845204527</v>
      </c>
      <c r="Y2096" s="34">
        <v>5.1363731318970096</v>
      </c>
      <c r="Z2096" s="35">
        <v>8.4713121998564525</v>
      </c>
      <c r="AA2096" s="36">
        <v>1.3720689361206704</v>
      </c>
      <c r="AC2096">
        <v>0.43396800000000002</v>
      </c>
      <c r="AD2096">
        <v>0.53966899999999995</v>
      </c>
      <c r="AE2096">
        <v>0.71131699999999998</v>
      </c>
      <c r="AH2096" s="37" t="s">
        <v>30</v>
      </c>
      <c r="AI2096">
        <v>2.0306199999999999</v>
      </c>
      <c r="AJ2096">
        <v>0</v>
      </c>
      <c r="AK2096" s="38">
        <v>3.4841299999999999</v>
      </c>
      <c r="AL2096" s="37"/>
      <c r="AM2096">
        <v>1.00875</v>
      </c>
      <c r="AN2096">
        <v>1.75844E-2</v>
      </c>
      <c r="AO2096" s="38">
        <v>2.0937700000000001</v>
      </c>
      <c r="AP2096" s="37"/>
      <c r="AQ2096">
        <v>0.639324</v>
      </c>
      <c r="AR2096">
        <v>0.49164400000000003</v>
      </c>
      <c r="AS2096" s="38">
        <v>-1.39036</v>
      </c>
      <c r="AU2096" s="39"/>
      <c r="AV2096" s="40">
        <v>2.2404600000000001</v>
      </c>
      <c r="AW2096" s="40">
        <v>1.0370799999999999E-2</v>
      </c>
      <c r="AX2096" s="41">
        <v>2.7889499999999998</v>
      </c>
    </row>
    <row r="2097" spans="1:50" x14ac:dyDescent="0.2">
      <c r="A2097" s="1">
        <v>2095</v>
      </c>
      <c r="B2097" t="s">
        <v>6268</v>
      </c>
      <c r="C2097" t="s">
        <v>6269</v>
      </c>
      <c r="D2097" t="s">
        <v>6270</v>
      </c>
      <c r="E2097" t="s">
        <v>14</v>
      </c>
      <c r="F2097" t="s">
        <v>14</v>
      </c>
      <c r="G2097" t="s">
        <v>14</v>
      </c>
      <c r="H2097" s="1">
        <v>20</v>
      </c>
      <c r="I2097" s="28">
        <v>12.269168966507269</v>
      </c>
      <c r="J2097" s="29">
        <v>14.451964311639214</v>
      </c>
      <c r="K2097" s="30">
        <v>14.017260803384485</v>
      </c>
      <c r="L2097" s="31">
        <v>7.9373488467844693</v>
      </c>
      <c r="M2097" s="32">
        <v>7.7015520170791758</v>
      </c>
      <c r="N2097" s="33">
        <v>8.4192414305084906</v>
      </c>
      <c r="O2097" s="34">
        <v>8.5472978187848518</v>
      </c>
      <c r="P2097" s="35">
        <v>8.4093263561814755</v>
      </c>
      <c r="Q2097" s="36">
        <v>8.246839449130567</v>
      </c>
      <c r="S2097" s="28">
        <v>0.90553260129381086</v>
      </c>
      <c r="T2097" s="29">
        <v>1.0666349834001385</v>
      </c>
      <c r="U2097" s="30">
        <v>1.0345514576376345</v>
      </c>
      <c r="V2097" s="31">
        <v>0.58582029216696685</v>
      </c>
      <c r="W2097" s="32">
        <v>0.56841718058192425</v>
      </c>
      <c r="X2097" s="33">
        <v>0.62138663297415775</v>
      </c>
      <c r="Y2097" s="34">
        <v>0.63083790344771085</v>
      </c>
      <c r="Z2097" s="35">
        <v>0.62065484559133877</v>
      </c>
      <c r="AA2097" s="36">
        <v>0.6086624121983637</v>
      </c>
      <c r="AC2097">
        <v>8.5082699999999997E-2</v>
      </c>
      <c r="AD2097">
        <v>4.5615700000000002E-2</v>
      </c>
      <c r="AE2097">
        <v>1.7901799999999999E-2</v>
      </c>
      <c r="AH2097" s="37"/>
      <c r="AI2097">
        <v>2.5801500000000002</v>
      </c>
      <c r="AJ2097">
        <v>4.0649100000000001E-2</v>
      </c>
      <c r="AK2097" s="38">
        <v>-0.75726499999999997</v>
      </c>
      <c r="AL2097" s="37"/>
      <c r="AM2097">
        <v>2.0606499999999999</v>
      </c>
      <c r="AN2097">
        <v>0.158142</v>
      </c>
      <c r="AO2097" s="38">
        <v>-0.68933100000000003</v>
      </c>
      <c r="AP2097" s="37"/>
      <c r="AQ2097">
        <v>0.68574900000000005</v>
      </c>
      <c r="AR2097">
        <v>0.94092600000000004</v>
      </c>
      <c r="AS2097" s="38">
        <v>6.7934400000000006E-2</v>
      </c>
      <c r="AU2097" s="39"/>
      <c r="AV2097" s="40">
        <v>2.25563</v>
      </c>
      <c r="AW2097" s="40">
        <v>0.19531100000000001</v>
      </c>
      <c r="AX2097" s="41">
        <v>-0.723298</v>
      </c>
    </row>
    <row r="2098" spans="1:50" x14ac:dyDescent="0.2">
      <c r="A2098" s="1">
        <v>2096</v>
      </c>
      <c r="B2098" t="s">
        <v>6271</v>
      </c>
      <c r="C2098" t="s">
        <v>6272</v>
      </c>
      <c r="D2098" t="s">
        <v>6273</v>
      </c>
      <c r="E2098" t="s">
        <v>14</v>
      </c>
      <c r="F2098" t="s">
        <v>14</v>
      </c>
      <c r="G2098" t="s">
        <v>14</v>
      </c>
      <c r="H2098" s="1">
        <v>31</v>
      </c>
      <c r="I2098" s="28">
        <v>15.18888664931387</v>
      </c>
      <c r="J2098" s="29">
        <v>14.355191762061587</v>
      </c>
      <c r="K2098" s="30">
        <v>12.827978274417116</v>
      </c>
      <c r="L2098" s="31">
        <v>2.8183186160944143</v>
      </c>
      <c r="M2098" s="32">
        <v>6.2972550496907216</v>
      </c>
      <c r="N2098" s="33">
        <v>9.0515578320598049</v>
      </c>
      <c r="O2098" s="34">
        <v>8.5387269034554532</v>
      </c>
      <c r="P2098" s="35">
        <v>6.1752624696449843</v>
      </c>
      <c r="Q2098" s="36">
        <v>14.746822443262053</v>
      </c>
      <c r="S2098" s="28">
        <v>1.0771178823301564</v>
      </c>
      <c r="T2098" s="29">
        <v>1.017996519968339</v>
      </c>
      <c r="U2098" s="30">
        <v>0.9096943780366934</v>
      </c>
      <c r="V2098" s="31">
        <v>0.19986069088456873</v>
      </c>
      <c r="W2098" s="32">
        <v>0.44656900668372279</v>
      </c>
      <c r="X2098" s="33">
        <v>0.6418900232096747</v>
      </c>
      <c r="Y2098" s="34">
        <v>0.6055226859212185</v>
      </c>
      <c r="Z2098" s="35">
        <v>0.43791791904888339</v>
      </c>
      <c r="AA2098" s="36">
        <v>1.0457689577861704</v>
      </c>
      <c r="AC2098">
        <v>8.4771299999999994E-2</v>
      </c>
      <c r="AD2098">
        <v>0.51581600000000005</v>
      </c>
      <c r="AE2098">
        <v>0.450818</v>
      </c>
      <c r="AH2098" s="37"/>
      <c r="AI2098">
        <v>0.97065999999999997</v>
      </c>
      <c r="AJ2098">
        <v>1.37415E-2</v>
      </c>
      <c r="AK2098" s="38">
        <v>-1.37398</v>
      </c>
      <c r="AL2098" s="37"/>
      <c r="AM2098">
        <v>0.634243</v>
      </c>
      <c r="AN2098">
        <v>0.28384500000000001</v>
      </c>
      <c r="AO2098" s="38">
        <v>-0.61560400000000004</v>
      </c>
      <c r="AP2098" s="37"/>
      <c r="AQ2098">
        <v>0.53409499999999999</v>
      </c>
      <c r="AR2098">
        <v>0.49147099999999999</v>
      </c>
      <c r="AS2098" s="38">
        <v>0.75837699999999997</v>
      </c>
      <c r="AU2098" s="39"/>
      <c r="AV2098" s="40">
        <v>1.56802</v>
      </c>
      <c r="AW2098" s="40">
        <v>0.146257</v>
      </c>
      <c r="AX2098" s="41">
        <v>-0.99479300000000004</v>
      </c>
    </row>
    <row r="2099" spans="1:50" x14ac:dyDescent="0.2">
      <c r="A2099" s="1">
        <v>2097</v>
      </c>
      <c r="B2099" t="s">
        <v>6274</v>
      </c>
      <c r="C2099" t="s">
        <v>6275</v>
      </c>
      <c r="D2099" t="s">
        <v>6276</v>
      </c>
      <c r="E2099" t="s">
        <v>14</v>
      </c>
      <c r="F2099" t="s">
        <v>14</v>
      </c>
      <c r="G2099" t="s">
        <v>14</v>
      </c>
      <c r="H2099" s="1">
        <v>24</v>
      </c>
      <c r="I2099" s="28">
        <v>15.216102598822143</v>
      </c>
      <c r="J2099" s="29">
        <v>19.827160450019214</v>
      </c>
      <c r="K2099" s="30">
        <v>28.227452635382008</v>
      </c>
      <c r="L2099" s="31">
        <v>3.2568615916350847</v>
      </c>
      <c r="M2099" s="32">
        <v>3.4187907803580653</v>
      </c>
      <c r="N2099" s="33">
        <v>4.131028486349976</v>
      </c>
      <c r="O2099" s="34">
        <v>4.8207103186311109</v>
      </c>
      <c r="P2099" s="35">
        <v>5.4022150138121949</v>
      </c>
      <c r="Q2099" s="36">
        <v>5.6996781249901938</v>
      </c>
      <c r="S2099" s="28">
        <v>0.72657995335120995</v>
      </c>
      <c r="T2099" s="29">
        <v>0.9467613156063408</v>
      </c>
      <c r="U2099" s="30">
        <v>1.3478813701365919</v>
      </c>
      <c r="V2099" s="31">
        <v>0.15551750705891956</v>
      </c>
      <c r="W2099" s="32">
        <v>0.16324974345943188</v>
      </c>
      <c r="X2099" s="33">
        <v>0.19725961134995426</v>
      </c>
      <c r="Y2099" s="34">
        <v>0.23019241988430222</v>
      </c>
      <c r="Z2099" s="35">
        <v>0.25795969153314663</v>
      </c>
      <c r="AA2099" s="36">
        <v>0.27216377119413326</v>
      </c>
      <c r="AC2099">
        <v>0.31279800000000002</v>
      </c>
      <c r="AD2099">
        <v>0.129103</v>
      </c>
      <c r="AE2099">
        <v>8.4232600000000005E-2</v>
      </c>
      <c r="AH2099" s="37" t="s">
        <v>30</v>
      </c>
      <c r="AI2099">
        <v>2.32741</v>
      </c>
      <c r="AJ2099">
        <v>0</v>
      </c>
      <c r="AK2099" s="38">
        <v>-2.5108299999999999</v>
      </c>
      <c r="AL2099" s="37" t="s">
        <v>30</v>
      </c>
      <c r="AM2099">
        <v>1.9082399999999999</v>
      </c>
      <c r="AN2099">
        <v>6.2361700000000001E-3</v>
      </c>
      <c r="AO2099" s="38">
        <v>-1.94743</v>
      </c>
      <c r="AP2099" s="37"/>
      <c r="AQ2099">
        <v>1.8267599999999999</v>
      </c>
      <c r="AR2099">
        <v>0.47714699999999999</v>
      </c>
      <c r="AS2099" s="38">
        <v>0.56340299999999999</v>
      </c>
      <c r="AU2099" s="39"/>
      <c r="AV2099" s="40">
        <v>2.4283199999999998</v>
      </c>
      <c r="AW2099" s="40">
        <v>1.62548E-2</v>
      </c>
      <c r="AX2099" s="41">
        <v>-2.2291300000000001</v>
      </c>
    </row>
    <row r="2100" spans="1:50" x14ac:dyDescent="0.2">
      <c r="A2100" s="1">
        <v>2098</v>
      </c>
      <c r="B2100" t="s">
        <v>6277</v>
      </c>
      <c r="C2100" t="s">
        <v>6278</v>
      </c>
      <c r="D2100" t="s">
        <v>6279</v>
      </c>
      <c r="E2100" t="s">
        <v>14</v>
      </c>
      <c r="F2100" t="s">
        <v>14</v>
      </c>
      <c r="G2100" t="s">
        <v>14</v>
      </c>
      <c r="H2100" s="1">
        <v>13</v>
      </c>
      <c r="I2100" s="28">
        <v>8.8873336394747255</v>
      </c>
      <c r="J2100" s="29">
        <v>10.805067130479159</v>
      </c>
      <c r="K2100" s="30">
        <v>9.5429684725362591</v>
      </c>
      <c r="L2100" s="31">
        <v>9.299555658018404</v>
      </c>
      <c r="M2100" s="32">
        <v>8.2878594914284474</v>
      </c>
      <c r="N2100" s="33">
        <v>10.415145753508035</v>
      </c>
      <c r="O2100" s="34">
        <v>10.614038092654361</v>
      </c>
      <c r="P2100" s="35">
        <v>9.2425579278146639</v>
      </c>
      <c r="Q2100" s="36">
        <v>12.905473834085946</v>
      </c>
      <c r="S2100" s="28">
        <v>0.91298134022328448</v>
      </c>
      <c r="T2100" s="29">
        <v>1.1099869848669786</v>
      </c>
      <c r="U2100" s="30">
        <v>0.98033364102212861</v>
      </c>
      <c r="V2100" s="31">
        <v>0.95532823820491564</v>
      </c>
      <c r="W2100" s="32">
        <v>0.85139833531824394</v>
      </c>
      <c r="X2100" s="33">
        <v>1.0699309955489218</v>
      </c>
      <c r="Y2100" s="34">
        <v>1.0903628822902292</v>
      </c>
      <c r="Z2100" s="35">
        <v>0.94947295401934628</v>
      </c>
      <c r="AA2100" s="36">
        <v>1.3257583517430209</v>
      </c>
      <c r="AC2100">
        <v>0.100021</v>
      </c>
      <c r="AD2100">
        <v>0.113997</v>
      </c>
      <c r="AE2100">
        <v>0.169459</v>
      </c>
      <c r="AH2100" s="37"/>
      <c r="AI2100">
        <v>0.19384399999999999</v>
      </c>
      <c r="AJ2100">
        <v>0.90335900000000002</v>
      </c>
      <c r="AK2100" s="38">
        <v>-6.3684099999999993E-2</v>
      </c>
      <c r="AL2100" s="37"/>
      <c r="AM2100">
        <v>0.393841</v>
      </c>
      <c r="AN2100">
        <v>0.72111199999999998</v>
      </c>
      <c r="AO2100" s="38">
        <v>0.15542700000000001</v>
      </c>
      <c r="AP2100" s="37"/>
      <c r="AQ2100">
        <v>0.563531</v>
      </c>
      <c r="AR2100">
        <v>0.79015500000000005</v>
      </c>
      <c r="AS2100" s="38">
        <v>0.219111</v>
      </c>
      <c r="AU2100" s="39"/>
      <c r="AV2100" s="40">
        <v>0.14283899999999999</v>
      </c>
      <c r="AW2100" s="40">
        <v>0.91485700000000003</v>
      </c>
      <c r="AX2100" s="41">
        <v>4.5871299999999997E-2</v>
      </c>
    </row>
    <row r="2101" spans="1:50" x14ac:dyDescent="0.2">
      <c r="A2101" s="1">
        <v>2099</v>
      </c>
      <c r="B2101" t="s">
        <v>6280</v>
      </c>
      <c r="C2101" t="s">
        <v>6281</v>
      </c>
      <c r="D2101" t="s">
        <v>6282</v>
      </c>
      <c r="E2101" t="s">
        <v>14</v>
      </c>
      <c r="F2101" t="s">
        <v>14</v>
      </c>
      <c r="G2101" t="s">
        <v>14</v>
      </c>
      <c r="H2101" s="1">
        <v>3</v>
      </c>
      <c r="I2101" s="28">
        <v>8.457343321635781</v>
      </c>
      <c r="J2101" s="29">
        <v>10.282457880353938</v>
      </c>
      <c r="K2101" s="30">
        <v>14.718562879005848</v>
      </c>
      <c r="L2101" s="31">
        <v>10.84255911010813</v>
      </c>
      <c r="M2101" s="32">
        <v>8.1476967535232134</v>
      </c>
      <c r="N2101" s="33">
        <v>5.571036569459495</v>
      </c>
      <c r="O2101" s="34">
        <v>7.422980717671984</v>
      </c>
      <c r="P2101" s="35">
        <v>9.1791372993735063</v>
      </c>
      <c r="Q2101" s="36">
        <v>15.378225468868113</v>
      </c>
      <c r="S2101" s="28">
        <v>0.76371926553012559</v>
      </c>
      <c r="T2101" s="29">
        <v>0.92853167733404585</v>
      </c>
      <c r="U2101" s="30">
        <v>1.3291230595850001</v>
      </c>
      <c r="V2101" s="31">
        <v>0.97911021997356307</v>
      </c>
      <c r="W2101" s="32">
        <v>0.73575740557253377</v>
      </c>
      <c r="X2101" s="33">
        <v>0.50307854313831379</v>
      </c>
      <c r="Y2101" s="34">
        <v>0.67031373401171646</v>
      </c>
      <c r="Z2101" s="35">
        <v>0.82889906793115953</v>
      </c>
      <c r="AA2101" s="36">
        <v>1.3886922421838055</v>
      </c>
      <c r="AC2101">
        <v>0.28872300000000001</v>
      </c>
      <c r="AD2101">
        <v>0.32196799999999998</v>
      </c>
      <c r="AE2101">
        <v>0.39204899999999998</v>
      </c>
      <c r="AH2101" s="37"/>
      <c r="AI2101">
        <v>0.55798400000000004</v>
      </c>
      <c r="AJ2101">
        <v>0.34532800000000002</v>
      </c>
      <c r="AK2101" s="38">
        <v>-0.45963700000000002</v>
      </c>
      <c r="AL2101" s="37"/>
      <c r="AM2101">
        <v>8.7159799999999996E-2</v>
      </c>
      <c r="AN2101">
        <v>0.86060099999999995</v>
      </c>
      <c r="AO2101" s="38">
        <v>-9.6236100000000005E-2</v>
      </c>
      <c r="AP2101" s="37"/>
      <c r="AQ2101">
        <v>0.36215700000000001</v>
      </c>
      <c r="AR2101">
        <v>0.69622899999999999</v>
      </c>
      <c r="AS2101" s="38">
        <v>0.36340099999999997</v>
      </c>
      <c r="AU2101" s="39"/>
      <c r="AV2101" s="40">
        <v>0.38575799999999999</v>
      </c>
      <c r="AW2101" s="40">
        <v>0.56547000000000003</v>
      </c>
      <c r="AX2101" s="41">
        <v>-0.27793699999999999</v>
      </c>
    </row>
    <row r="2102" spans="1:50" x14ac:dyDescent="0.2">
      <c r="A2102" s="1">
        <v>2100</v>
      </c>
      <c r="B2102" t="s">
        <v>6283</v>
      </c>
      <c r="C2102" t="s">
        <v>6284</v>
      </c>
      <c r="D2102" t="s">
        <v>6285</v>
      </c>
      <c r="E2102" t="s">
        <v>40</v>
      </c>
      <c r="F2102" t="s">
        <v>14</v>
      </c>
      <c r="G2102" t="s">
        <v>14</v>
      </c>
      <c r="H2102" s="1">
        <v>7</v>
      </c>
      <c r="I2102" s="28">
        <v>6.5406230301300399</v>
      </c>
      <c r="J2102" s="29">
        <v>7.1531611778341313</v>
      </c>
      <c r="K2102" s="30">
        <v>7.1983642033809456</v>
      </c>
      <c r="L2102" s="31">
        <v>17.951219411739206</v>
      </c>
      <c r="M2102" s="32">
        <v>10.946303018035703</v>
      </c>
      <c r="N2102" s="33">
        <v>10.447521851268652</v>
      </c>
      <c r="O2102" s="34">
        <v>8.6451064795170858</v>
      </c>
      <c r="P2102" s="35">
        <v>14.26596760741773</v>
      </c>
      <c r="Q2102" s="36">
        <v>6.8517332206765049</v>
      </c>
      <c r="S2102" s="28">
        <v>0.94178106710635767</v>
      </c>
      <c r="T2102" s="29">
        <v>1.0299801312827626</v>
      </c>
      <c r="U2102" s="30">
        <v>1.0364888925184743</v>
      </c>
      <c r="V2102" s="31">
        <v>2.5847871824394053</v>
      </c>
      <c r="W2102" s="32">
        <v>1.5761527441201952</v>
      </c>
      <c r="X2102" s="33">
        <v>1.5043334912254003</v>
      </c>
      <c r="Y2102" s="34">
        <v>1.2448045955288474</v>
      </c>
      <c r="Z2102" s="35">
        <v>2.0541496023738093</v>
      </c>
      <c r="AA2102" s="36">
        <v>0.9865776691870447</v>
      </c>
      <c r="AC2102">
        <v>5.2755799999999999E-2</v>
      </c>
      <c r="AD2102">
        <v>0.319915</v>
      </c>
      <c r="AE2102">
        <v>0.38990999999999998</v>
      </c>
      <c r="AH2102" s="37"/>
      <c r="AI2102">
        <v>1.15892</v>
      </c>
      <c r="AJ2102">
        <v>5.2891500000000001E-2</v>
      </c>
      <c r="AK2102" s="38">
        <v>0.86926400000000004</v>
      </c>
      <c r="AL2102" s="37"/>
      <c r="AM2102">
        <v>0.53581500000000004</v>
      </c>
      <c r="AN2102">
        <v>0.39700400000000002</v>
      </c>
      <c r="AO2102" s="38">
        <v>0.44239299999999998</v>
      </c>
      <c r="AP2102" s="37"/>
      <c r="AQ2102">
        <v>0.45776800000000001</v>
      </c>
      <c r="AR2102">
        <v>0.63666800000000001</v>
      </c>
      <c r="AS2102" s="38">
        <v>-0.426871</v>
      </c>
      <c r="AU2102" s="39"/>
      <c r="AV2102" s="40">
        <v>1.65326</v>
      </c>
      <c r="AW2102" s="40">
        <v>0.23202400000000001</v>
      </c>
      <c r="AX2102" s="41">
        <v>0.655829</v>
      </c>
    </row>
    <row r="2103" spans="1:50" x14ac:dyDescent="0.2">
      <c r="A2103" s="1">
        <v>2101</v>
      </c>
      <c r="B2103" t="s">
        <v>6286</v>
      </c>
      <c r="C2103" t="s">
        <v>6287</v>
      </c>
      <c r="D2103" t="s">
        <v>6288</v>
      </c>
      <c r="E2103" t="s">
        <v>53</v>
      </c>
      <c r="F2103" t="s">
        <v>14</v>
      </c>
      <c r="G2103" t="s">
        <v>14</v>
      </c>
      <c r="H2103" s="1">
        <v>19</v>
      </c>
      <c r="I2103" s="28">
        <v>14.767727619046219</v>
      </c>
      <c r="J2103" s="29">
        <v>14.207562412696749</v>
      </c>
      <c r="K2103" s="30">
        <v>11.719190282487199</v>
      </c>
      <c r="L2103" s="31">
        <v>7.1173371903510505</v>
      </c>
      <c r="M2103" s="32">
        <v>6.8551445528934822</v>
      </c>
      <c r="N2103" s="33">
        <v>9.6728175394962435</v>
      </c>
      <c r="O2103" s="34">
        <v>7.5912804886926155</v>
      </c>
      <c r="P2103" s="35">
        <v>7.653817140843266</v>
      </c>
      <c r="Q2103" s="36">
        <v>10.415122773493176</v>
      </c>
      <c r="S2103" s="28">
        <v>1.0894773061654079</v>
      </c>
      <c r="T2103" s="29">
        <v>1.0481515656205926</v>
      </c>
      <c r="U2103" s="30">
        <v>0.86457389984205268</v>
      </c>
      <c r="V2103" s="31">
        <v>0.52507586469930723</v>
      </c>
      <c r="W2103" s="32">
        <v>0.50573281235418799</v>
      </c>
      <c r="X2103" s="33">
        <v>0.71360438571255957</v>
      </c>
      <c r="Y2103" s="34">
        <v>0.56004065286931448</v>
      </c>
      <c r="Z2103" s="35">
        <v>0.56465424441699608</v>
      </c>
      <c r="AA2103" s="36">
        <v>0.76836736127316185</v>
      </c>
      <c r="AC2103">
        <v>0.119627</v>
      </c>
      <c r="AD2103">
        <v>0.19749700000000001</v>
      </c>
      <c r="AE2103">
        <v>0.18853300000000001</v>
      </c>
      <c r="AH2103" s="37"/>
      <c r="AI2103">
        <v>1.73647</v>
      </c>
      <c r="AJ2103">
        <v>4.6971600000000002E-2</v>
      </c>
      <c r="AK2103" s="38">
        <v>-0.79376800000000003</v>
      </c>
      <c r="AL2103" s="37"/>
      <c r="AM2103">
        <v>1.5893900000000001</v>
      </c>
      <c r="AN2103">
        <v>0.17771400000000001</v>
      </c>
      <c r="AO2103" s="38">
        <v>-0.674211</v>
      </c>
      <c r="AP2103" s="37"/>
      <c r="AQ2103">
        <v>0.21337300000000001</v>
      </c>
      <c r="AR2103">
        <v>0.90093000000000001</v>
      </c>
      <c r="AS2103" s="38">
        <v>0.119557</v>
      </c>
      <c r="AU2103" s="39"/>
      <c r="AV2103" s="40">
        <v>2.5611000000000002</v>
      </c>
      <c r="AW2103" s="40">
        <v>0.18513399999999999</v>
      </c>
      <c r="AX2103" s="41">
        <v>-0.733989</v>
      </c>
    </row>
    <row r="2104" spans="1:50" x14ac:dyDescent="0.2">
      <c r="A2104" s="1">
        <v>2102</v>
      </c>
      <c r="B2104" t="s">
        <v>6289</v>
      </c>
      <c r="C2104" t="s">
        <v>6290</v>
      </c>
      <c r="D2104" t="s">
        <v>6291</v>
      </c>
      <c r="E2104" t="s">
        <v>14</v>
      </c>
      <c r="F2104" t="s">
        <v>14</v>
      </c>
      <c r="G2104" t="s">
        <v>14</v>
      </c>
      <c r="H2104" s="1">
        <v>2</v>
      </c>
      <c r="I2104" s="28">
        <v>6.6501209869976696</v>
      </c>
      <c r="J2104" s="29">
        <v>6.1918229656490578</v>
      </c>
      <c r="K2104" s="30">
        <v>4.5110553546141556</v>
      </c>
      <c r="L2104" s="31">
        <v>17.533429930383047</v>
      </c>
      <c r="M2104" s="32">
        <v>13.144849536470867</v>
      </c>
      <c r="N2104" s="33">
        <v>9.8062266578096899</v>
      </c>
      <c r="O2104" s="34">
        <v>11.985735109837538</v>
      </c>
      <c r="P2104" s="35">
        <v>12.116444117305377</v>
      </c>
      <c r="Q2104" s="36">
        <v>8.0603153409325845</v>
      </c>
      <c r="S2104" s="28">
        <v>1.1491783768469059</v>
      </c>
      <c r="T2104" s="29">
        <v>1.0699818964647769</v>
      </c>
      <c r="U2104" s="30">
        <v>0.77953578294557657</v>
      </c>
      <c r="V2104" s="31">
        <v>3.0298754845741889</v>
      </c>
      <c r="W2104" s="32">
        <v>2.2715040649265239</v>
      </c>
      <c r="X2104" s="33">
        <v>1.6945712199293779</v>
      </c>
      <c r="Y2104" s="34">
        <v>2.0712025609414528</v>
      </c>
      <c r="Z2104" s="35">
        <v>2.0937898139154738</v>
      </c>
      <c r="AA2104" s="36">
        <v>1.3928679069866026</v>
      </c>
      <c r="AC2104">
        <v>0.19470699999999999</v>
      </c>
      <c r="AD2104">
        <v>0.28718199999999999</v>
      </c>
      <c r="AE2104">
        <v>0.215002</v>
      </c>
      <c r="AH2104" s="37" t="s">
        <v>30</v>
      </c>
      <c r="AI2104">
        <v>1.72092</v>
      </c>
      <c r="AJ2104">
        <v>7.2474200000000001E-3</v>
      </c>
      <c r="AK2104" s="38">
        <v>1.2016500000000001</v>
      </c>
      <c r="AL2104" s="37"/>
      <c r="AM2104">
        <v>1.5626500000000001</v>
      </c>
      <c r="AN2104">
        <v>0.104459</v>
      </c>
      <c r="AO2104" s="38">
        <v>0.88525600000000004</v>
      </c>
      <c r="AP2104" s="37"/>
      <c r="AQ2104">
        <v>0.43474400000000002</v>
      </c>
      <c r="AR2104">
        <v>0.71927700000000006</v>
      </c>
      <c r="AS2104" s="38">
        <v>-0.31639400000000001</v>
      </c>
      <c r="AU2104" s="39"/>
      <c r="AV2104" s="40">
        <v>2.23692</v>
      </c>
      <c r="AW2104" s="40">
        <v>0.116683</v>
      </c>
      <c r="AX2104" s="41">
        <v>1.04345</v>
      </c>
    </row>
    <row r="2105" spans="1:50" x14ac:dyDescent="0.2">
      <c r="A2105" s="1">
        <v>2103</v>
      </c>
      <c r="B2105" t="s">
        <v>6292</v>
      </c>
      <c r="C2105" t="s">
        <v>6293</v>
      </c>
      <c r="D2105" t="s">
        <v>6294</v>
      </c>
      <c r="E2105" t="s">
        <v>14</v>
      </c>
      <c r="F2105" t="s">
        <v>14</v>
      </c>
      <c r="G2105" t="s">
        <v>14</v>
      </c>
      <c r="H2105" s="1">
        <v>5</v>
      </c>
      <c r="I2105" s="28">
        <v>6.8938236813560376</v>
      </c>
      <c r="J2105" s="29">
        <v>6.8934373964413007</v>
      </c>
      <c r="K2105" s="30">
        <v>7.3534828131760124</v>
      </c>
      <c r="L2105" s="31">
        <v>13.605196280651187</v>
      </c>
      <c r="M2105" s="32">
        <v>12.628243215262552</v>
      </c>
      <c r="N2105" s="33">
        <v>10.264637565209874</v>
      </c>
      <c r="O2105" s="34">
        <v>11.425934402125552</v>
      </c>
      <c r="P2105" s="35">
        <v>15.261652818462741</v>
      </c>
      <c r="Q2105" s="36">
        <v>5.6735918273147412</v>
      </c>
      <c r="S2105" s="28">
        <v>0.98170593206993906</v>
      </c>
      <c r="T2105" s="29">
        <v>0.98165092367259754</v>
      </c>
      <c r="U2105" s="30">
        <v>1.0471630886923469</v>
      </c>
      <c r="V2105" s="31">
        <v>1.9374301567666308</v>
      </c>
      <c r="W2105" s="32">
        <v>1.7983084350667109</v>
      </c>
      <c r="X2105" s="33">
        <v>1.4617222682336311</v>
      </c>
      <c r="Y2105" s="34">
        <v>1.6270952232712517</v>
      </c>
      <c r="Z2105" s="35">
        <v>2.17331568046859</v>
      </c>
      <c r="AA2105" s="36">
        <v>0.80794041310943543</v>
      </c>
      <c r="AC2105">
        <v>3.7675500000000001E-2</v>
      </c>
      <c r="AD2105">
        <v>0.141178</v>
      </c>
      <c r="AE2105">
        <v>0.44737399999999999</v>
      </c>
      <c r="AH2105" s="37"/>
      <c r="AI2105">
        <v>1.73427</v>
      </c>
      <c r="AJ2105">
        <v>5.14714E-2</v>
      </c>
      <c r="AK2105" s="38">
        <v>0.77844100000000005</v>
      </c>
      <c r="AL2105" s="37"/>
      <c r="AM2105">
        <v>0.44497799999999998</v>
      </c>
      <c r="AN2105">
        <v>0.38033400000000001</v>
      </c>
      <c r="AO2105" s="38">
        <v>0.50046199999999996</v>
      </c>
      <c r="AP2105" s="37"/>
      <c r="AQ2105">
        <v>0.23305799999999999</v>
      </c>
      <c r="AR2105">
        <v>0.79234700000000002</v>
      </c>
      <c r="AS2105" s="38">
        <v>-0.27797899999999998</v>
      </c>
      <c r="AU2105" s="39"/>
      <c r="AV2105" s="40">
        <v>1.5751299999999999</v>
      </c>
      <c r="AW2105" s="40">
        <v>0.24083099999999999</v>
      </c>
      <c r="AX2105" s="41">
        <v>0.63945200000000002</v>
      </c>
    </row>
    <row r="2106" spans="1:50" x14ac:dyDescent="0.2">
      <c r="A2106" s="1">
        <v>2104</v>
      </c>
      <c r="B2106" t="s">
        <v>6295</v>
      </c>
      <c r="C2106" t="s">
        <v>6296</v>
      </c>
      <c r="D2106" t="s">
        <v>6297</v>
      </c>
      <c r="E2106" t="s">
        <v>14</v>
      </c>
      <c r="F2106" t="s">
        <v>14</v>
      </c>
      <c r="G2106" t="s">
        <v>14</v>
      </c>
      <c r="H2106" s="1">
        <v>1</v>
      </c>
      <c r="I2106" s="28">
        <v>10.394625517401904</v>
      </c>
      <c r="J2106" s="29">
        <v>11.619216603036859</v>
      </c>
      <c r="K2106" s="30">
        <v>7.802529126966494</v>
      </c>
      <c r="L2106" s="31">
        <v>15.013060648531329</v>
      </c>
      <c r="M2106" s="32">
        <v>14.568294246972904</v>
      </c>
      <c r="N2106" s="33">
        <v>9.2158313776020684</v>
      </c>
      <c r="O2106" s="34">
        <v>7.4450726817117641</v>
      </c>
      <c r="P2106" s="35">
        <v>10.738177776163029</v>
      </c>
      <c r="Q2106" s="36">
        <v>3.2031920216136425</v>
      </c>
      <c r="S2106" s="28">
        <v>1.0440960438447682</v>
      </c>
      <c r="T2106" s="29">
        <v>1.1671010242260724</v>
      </c>
      <c r="U2106" s="30">
        <v>0.78373095594553921</v>
      </c>
      <c r="V2106" s="31">
        <v>1.5079982634190225</v>
      </c>
      <c r="W2106" s="32">
        <v>1.4633233648837365</v>
      </c>
      <c r="X2106" s="33">
        <v>0.92569117242232635</v>
      </c>
      <c r="Y2106" s="34">
        <v>0.74782597219095737</v>
      </c>
      <c r="Z2106" s="35">
        <v>1.0786044110414426</v>
      </c>
      <c r="AA2106" s="36">
        <v>0.32174705205521043</v>
      </c>
      <c r="AC2106">
        <v>0.196075</v>
      </c>
      <c r="AD2106">
        <v>0.249475</v>
      </c>
      <c r="AE2106">
        <v>0.52988299999999999</v>
      </c>
      <c r="AH2106" s="37"/>
      <c r="AI2106">
        <v>0.56282200000000004</v>
      </c>
      <c r="AJ2106">
        <v>0.446849</v>
      </c>
      <c r="AK2106" s="38">
        <v>0.365624</v>
      </c>
      <c r="AL2106" s="37"/>
      <c r="AM2106">
        <v>0.45574100000000001</v>
      </c>
      <c r="AN2106">
        <v>0.31455300000000003</v>
      </c>
      <c r="AO2106" s="38">
        <v>-0.62655799999999995</v>
      </c>
      <c r="AP2106" s="37"/>
      <c r="AQ2106">
        <v>0.73176399999999997</v>
      </c>
      <c r="AR2106">
        <v>0.45447500000000002</v>
      </c>
      <c r="AS2106" s="38">
        <v>-0.99218200000000001</v>
      </c>
      <c r="AU2106" s="39"/>
      <c r="AV2106" s="40">
        <v>0.130828</v>
      </c>
      <c r="AW2106" s="40">
        <v>0.79474</v>
      </c>
      <c r="AX2106" s="41">
        <v>-0.130467</v>
      </c>
    </row>
    <row r="2107" spans="1:50" x14ac:dyDescent="0.2">
      <c r="A2107" s="1">
        <v>2105</v>
      </c>
      <c r="B2107" t="s">
        <v>6298</v>
      </c>
      <c r="C2107" t="s">
        <v>6299</v>
      </c>
      <c r="D2107" t="s">
        <v>6300</v>
      </c>
      <c r="E2107" t="s">
        <v>14</v>
      </c>
      <c r="F2107" t="s">
        <v>14</v>
      </c>
      <c r="G2107" t="s">
        <v>14</v>
      </c>
      <c r="H2107" s="1">
        <v>3</v>
      </c>
      <c r="I2107" s="28">
        <v>2.5886118087680905</v>
      </c>
      <c r="J2107" s="29">
        <v>1.9317024801565743</v>
      </c>
      <c r="K2107" s="30">
        <v>4.0477791453134451</v>
      </c>
      <c r="L2107" s="31">
        <v>13.675376884030218</v>
      </c>
      <c r="M2107" s="32">
        <v>14.756594966328452</v>
      </c>
      <c r="N2107" s="33">
        <v>11.555441721658456</v>
      </c>
      <c r="O2107" s="34">
        <v>14.352850175060464</v>
      </c>
      <c r="P2107" s="35">
        <v>12.637253663089506</v>
      </c>
      <c r="Q2107" s="36">
        <v>14.454389155594786</v>
      </c>
      <c r="S2107" s="28">
        <v>0.91676378367143152</v>
      </c>
      <c r="T2107" s="29">
        <v>0.68411759099507474</v>
      </c>
      <c r="U2107" s="30">
        <v>1.4335317918872694</v>
      </c>
      <c r="V2107" s="31">
        <v>4.8431712367497557</v>
      </c>
      <c r="W2107" s="32">
        <v>5.2260875074490754</v>
      </c>
      <c r="X2107" s="33">
        <v>4.0923905387667148</v>
      </c>
      <c r="Y2107" s="34">
        <v>5.0831002116225061</v>
      </c>
      <c r="Z2107" s="35">
        <v>4.4755171262635267</v>
      </c>
      <c r="AA2107" s="36">
        <v>5.119060512687919</v>
      </c>
      <c r="AC2107">
        <v>0.37922800000000001</v>
      </c>
      <c r="AD2107">
        <v>0.12217</v>
      </c>
      <c r="AE2107">
        <v>7.3911500000000005E-2</v>
      </c>
      <c r="AH2107" s="37" t="s">
        <v>30</v>
      </c>
      <c r="AI2107">
        <v>1.9436100000000001</v>
      </c>
      <c r="AJ2107">
        <v>0</v>
      </c>
      <c r="AK2107" s="38">
        <v>2.2827000000000002</v>
      </c>
      <c r="AL2107" s="37" t="s">
        <v>30</v>
      </c>
      <c r="AM2107">
        <v>1.84518</v>
      </c>
      <c r="AN2107">
        <v>2.67812E-3</v>
      </c>
      <c r="AO2107" s="38">
        <v>2.3390399999999998</v>
      </c>
      <c r="AP2107" s="37"/>
      <c r="AQ2107">
        <v>0.17227200000000001</v>
      </c>
      <c r="AR2107">
        <v>0.95483300000000004</v>
      </c>
      <c r="AS2107" s="38">
        <v>5.63385E-2</v>
      </c>
      <c r="AU2107" s="39"/>
      <c r="AV2107" s="40">
        <v>1.8187199999999999</v>
      </c>
      <c r="AW2107" s="40">
        <v>2.3827299999999999E-2</v>
      </c>
      <c r="AX2107" s="41">
        <v>2.31087</v>
      </c>
    </row>
    <row r="2108" spans="1:50" x14ac:dyDescent="0.2">
      <c r="A2108" s="1">
        <v>2106</v>
      </c>
      <c r="B2108" t="s">
        <v>6301</v>
      </c>
      <c r="C2108" t="s">
        <v>6302</v>
      </c>
      <c r="D2108" t="s">
        <v>6303</v>
      </c>
      <c r="E2108" t="s">
        <v>14</v>
      </c>
      <c r="F2108" t="s">
        <v>14</v>
      </c>
      <c r="G2108" t="s">
        <v>14</v>
      </c>
      <c r="H2108" s="1">
        <v>4</v>
      </c>
      <c r="I2108" s="28">
        <v>7.1977635466251693</v>
      </c>
      <c r="J2108" s="29">
        <v>7.932671456531935</v>
      </c>
      <c r="K2108" s="30">
        <v>6.8203259557400528</v>
      </c>
      <c r="L2108" s="31">
        <v>18.036071475375191</v>
      </c>
      <c r="M2108" s="32">
        <v>16.325749782919573</v>
      </c>
      <c r="N2108" s="33">
        <v>8.1086706830451085</v>
      </c>
      <c r="O2108" s="34">
        <v>8.192401991538075</v>
      </c>
      <c r="P2108" s="35">
        <v>12.725606503161469</v>
      </c>
      <c r="Q2108" s="36">
        <v>4.6607386050634236</v>
      </c>
      <c r="S2108" s="28">
        <v>0.98464410564352622</v>
      </c>
      <c r="T2108" s="29">
        <v>1.0851784920530085</v>
      </c>
      <c r="U2108" s="30">
        <v>0.93301116484102176</v>
      </c>
      <c r="V2108" s="31">
        <v>2.4673096514153032</v>
      </c>
      <c r="W2108" s="32">
        <v>2.2333400076055541</v>
      </c>
      <c r="X2108" s="33">
        <v>1.1092549430035639</v>
      </c>
      <c r="Y2108" s="34">
        <v>1.1207092702861092</v>
      </c>
      <c r="Z2108" s="35">
        <v>1.7408453824454853</v>
      </c>
      <c r="AA2108" s="36">
        <v>0.63758259988585819</v>
      </c>
      <c r="AC2108">
        <v>7.7309199999999995E-2</v>
      </c>
      <c r="AD2108">
        <v>0.37488700000000003</v>
      </c>
      <c r="AE2108">
        <v>0.47415800000000002</v>
      </c>
      <c r="AH2108" s="37"/>
      <c r="AI2108">
        <v>0.87216000000000005</v>
      </c>
      <c r="AJ2108">
        <v>7.6007000000000005E-2</v>
      </c>
      <c r="AK2108" s="38">
        <v>0.87205299999999997</v>
      </c>
      <c r="AL2108" s="37"/>
      <c r="AM2108">
        <v>8.3870799999999995E-2</v>
      </c>
      <c r="AN2108">
        <v>0.85629900000000003</v>
      </c>
      <c r="AO2108" s="38">
        <v>0.106437</v>
      </c>
      <c r="AP2108" s="37"/>
      <c r="AQ2108">
        <v>0.61811499999999997</v>
      </c>
      <c r="AR2108">
        <v>0.47827999999999998</v>
      </c>
      <c r="AS2108" s="38">
        <v>-0.76561599999999996</v>
      </c>
      <c r="AU2108" s="39"/>
      <c r="AV2108" s="40">
        <v>0.77349100000000004</v>
      </c>
      <c r="AW2108" s="40">
        <v>0.35279899999999997</v>
      </c>
      <c r="AX2108" s="41">
        <v>0.48924499999999999</v>
      </c>
    </row>
    <row r="2109" spans="1:50" x14ac:dyDescent="0.2">
      <c r="A2109" s="1">
        <v>2107</v>
      </c>
      <c r="B2109" t="s">
        <v>6304</v>
      </c>
      <c r="C2109" t="s">
        <v>6305</v>
      </c>
      <c r="D2109" t="s">
        <v>6306</v>
      </c>
      <c r="E2109" t="s">
        <v>14</v>
      </c>
      <c r="F2109" t="s">
        <v>14</v>
      </c>
      <c r="G2109" t="s">
        <v>14</v>
      </c>
      <c r="H2109" s="1">
        <v>21</v>
      </c>
      <c r="I2109" s="28">
        <v>15.498995221161412</v>
      </c>
      <c r="J2109" s="29">
        <v>12.800769004059122</v>
      </c>
      <c r="K2109" s="30">
        <v>16.373579128245176</v>
      </c>
      <c r="L2109" s="31">
        <v>5.4598928872981203</v>
      </c>
      <c r="M2109" s="32">
        <v>4.2102807539867859</v>
      </c>
      <c r="N2109" s="33">
        <v>6.8984057497903306</v>
      </c>
      <c r="O2109" s="34">
        <v>6.1025141541882784</v>
      </c>
      <c r="P2109" s="35">
        <v>7.9292150608901126</v>
      </c>
      <c r="Q2109" s="36">
        <v>14.726348040380666</v>
      </c>
      <c r="S2109" s="28">
        <v>1.0467319361504552</v>
      </c>
      <c r="T2109" s="29">
        <v>0.86450595878237146</v>
      </c>
      <c r="U2109" s="30">
        <v>1.1057973718980521</v>
      </c>
      <c r="V2109" s="31">
        <v>0.36873643559117164</v>
      </c>
      <c r="W2109" s="32">
        <v>0.28434329209550835</v>
      </c>
      <c r="X2109" s="33">
        <v>0.46588707872950613</v>
      </c>
      <c r="Y2109" s="34">
        <v>0.41213616527074426</v>
      </c>
      <c r="Z2109" s="35">
        <v>0.53550327065762637</v>
      </c>
      <c r="AA2109" s="36">
        <v>0.99455084518556525</v>
      </c>
      <c r="AC2109">
        <v>0.12506500000000001</v>
      </c>
      <c r="AD2109">
        <v>0.243564</v>
      </c>
      <c r="AE2109">
        <v>0.47406300000000001</v>
      </c>
      <c r="AH2109" s="37" t="s">
        <v>30</v>
      </c>
      <c r="AI2109">
        <v>2.0916000000000001</v>
      </c>
      <c r="AJ2109">
        <v>2.05653E-3</v>
      </c>
      <c r="AK2109" s="38">
        <v>-1.45217</v>
      </c>
      <c r="AL2109" s="37"/>
      <c r="AM2109">
        <v>0.73120600000000002</v>
      </c>
      <c r="AN2109">
        <v>0.221687</v>
      </c>
      <c r="AO2109" s="38">
        <v>-0.72955000000000003</v>
      </c>
      <c r="AP2109" s="37"/>
      <c r="AQ2109">
        <v>0.72557300000000002</v>
      </c>
      <c r="AR2109">
        <v>0.47830299999999998</v>
      </c>
      <c r="AS2109" s="38">
        <v>0.72261900000000001</v>
      </c>
      <c r="AU2109" s="39"/>
      <c r="AV2109" s="40">
        <v>2.21109</v>
      </c>
      <c r="AW2109" s="40">
        <v>0.10918799999999999</v>
      </c>
      <c r="AX2109" s="41">
        <v>-1.0908599999999999</v>
      </c>
    </row>
    <row r="2110" spans="1:50" x14ac:dyDescent="0.2">
      <c r="A2110" s="1">
        <v>2108</v>
      </c>
      <c r="B2110" t="s">
        <v>6307</v>
      </c>
      <c r="C2110" t="s">
        <v>6308</v>
      </c>
      <c r="D2110" t="s">
        <v>6309</v>
      </c>
      <c r="E2110" t="s">
        <v>14</v>
      </c>
      <c r="F2110" t="s">
        <v>14</v>
      </c>
      <c r="G2110" t="s">
        <v>14</v>
      </c>
      <c r="H2110" s="1">
        <v>6</v>
      </c>
      <c r="I2110" s="28">
        <v>12.708423341043941</v>
      </c>
      <c r="J2110" s="29">
        <v>12.918946212323309</v>
      </c>
      <c r="K2110" s="30">
        <v>17.82492690795571</v>
      </c>
      <c r="L2110" s="31">
        <v>2.8305625678159689</v>
      </c>
      <c r="M2110" s="32">
        <v>3.1738170615508308</v>
      </c>
      <c r="N2110" s="33">
        <v>7.5932697707424346</v>
      </c>
      <c r="O2110" s="34">
        <v>7.1718986213573288</v>
      </c>
      <c r="P2110" s="35">
        <v>4.59646050573095</v>
      </c>
      <c r="Q2110" s="36">
        <v>21.181695011479526</v>
      </c>
      <c r="S2110" s="28">
        <v>0.88319943890330077</v>
      </c>
      <c r="T2110" s="29">
        <v>0.89783018237167012</v>
      </c>
      <c r="U2110" s="30">
        <v>1.2387819496659618</v>
      </c>
      <c r="V2110" s="31">
        <v>0.19671608385925785</v>
      </c>
      <c r="W2110" s="32">
        <v>0.22057129926497659</v>
      </c>
      <c r="X2110" s="33">
        <v>0.52771074908260129</v>
      </c>
      <c r="Y2110" s="34">
        <v>0.49842664729280423</v>
      </c>
      <c r="Z2110" s="35">
        <v>0.31944099048791041</v>
      </c>
      <c r="AA2110" s="36">
        <v>1.4720678283308435</v>
      </c>
      <c r="AC2110">
        <v>0.19988500000000001</v>
      </c>
      <c r="AD2110">
        <v>0.58603000000000005</v>
      </c>
      <c r="AE2110">
        <v>0.81263099999999999</v>
      </c>
      <c r="AH2110" s="37" t="s">
        <v>30</v>
      </c>
      <c r="AI2110">
        <v>1.35473</v>
      </c>
      <c r="AJ2110">
        <v>2.09603E-3</v>
      </c>
      <c r="AK2110" s="38">
        <v>-1.8076399999999999</v>
      </c>
      <c r="AL2110" s="37"/>
      <c r="AM2110">
        <v>0.39357399999999998</v>
      </c>
      <c r="AN2110">
        <v>0.31308399999999997</v>
      </c>
      <c r="AO2110" s="38">
        <v>-0.68911</v>
      </c>
      <c r="AP2110" s="37"/>
      <c r="AQ2110">
        <v>0.61915100000000001</v>
      </c>
      <c r="AR2110">
        <v>0.45974399999999999</v>
      </c>
      <c r="AS2110" s="38">
        <v>1.11853</v>
      </c>
      <c r="AU2110" s="39"/>
      <c r="AV2110" s="40">
        <v>1.4591099999999999</v>
      </c>
      <c r="AW2110" s="40">
        <v>0.111383</v>
      </c>
      <c r="AX2110" s="41">
        <v>-1.24838</v>
      </c>
    </row>
    <row r="2111" spans="1:50" x14ac:dyDescent="0.2">
      <c r="A2111" s="1">
        <v>2109</v>
      </c>
      <c r="B2111" t="s">
        <v>6310</v>
      </c>
      <c r="C2111" t="s">
        <v>6311</v>
      </c>
      <c r="D2111" t="s">
        <v>6312</v>
      </c>
      <c r="E2111" t="s">
        <v>14</v>
      </c>
      <c r="F2111" t="s">
        <v>14</v>
      </c>
      <c r="G2111" t="s">
        <v>14</v>
      </c>
      <c r="H2111" s="1">
        <v>12</v>
      </c>
      <c r="I2111" s="28">
        <v>15.420939430309419</v>
      </c>
      <c r="J2111" s="29">
        <v>15.186570166147328</v>
      </c>
      <c r="K2111" s="30">
        <v>12.492202974812155</v>
      </c>
      <c r="L2111" s="31">
        <v>7.390614078425509</v>
      </c>
      <c r="M2111" s="32">
        <v>11.88674113415326</v>
      </c>
      <c r="N2111" s="33">
        <v>6.8294093082762251</v>
      </c>
      <c r="O2111" s="34">
        <v>5.5873966279326615</v>
      </c>
      <c r="P2111" s="35">
        <v>7.4302122478281527</v>
      </c>
      <c r="Q2111" s="36">
        <v>7.7759140321152742</v>
      </c>
      <c r="S2111" s="28">
        <v>1.0741015944691092</v>
      </c>
      <c r="T2111" s="29">
        <v>1.0577772712027671</v>
      </c>
      <c r="U2111" s="30">
        <v>0.87010880201662644</v>
      </c>
      <c r="V2111" s="31">
        <v>0.51477216427815287</v>
      </c>
      <c r="W2111" s="32">
        <v>0.82793708275264166</v>
      </c>
      <c r="X2111" s="33">
        <v>0.47568304515119186</v>
      </c>
      <c r="Y2111" s="34">
        <v>0.38917419098334255</v>
      </c>
      <c r="Z2111" s="35">
        <v>0.5175302619339831</v>
      </c>
      <c r="AA2111" s="36">
        <v>0.54160913465063476</v>
      </c>
      <c r="AC2111">
        <v>0.11328199999999999</v>
      </c>
      <c r="AD2111">
        <v>0.318548</v>
      </c>
      <c r="AE2111">
        <v>0.169742</v>
      </c>
      <c r="AH2111" s="37"/>
      <c r="AI2111">
        <v>1.1105</v>
      </c>
      <c r="AJ2111">
        <v>8.5582000000000005E-2</v>
      </c>
      <c r="AK2111" s="38">
        <v>-0.76192099999999996</v>
      </c>
      <c r="AL2111" s="37"/>
      <c r="AM2111">
        <v>2.1976</v>
      </c>
      <c r="AN2111">
        <v>4.1861299999999997E-2</v>
      </c>
      <c r="AO2111" s="38">
        <v>-1.0599700000000001</v>
      </c>
      <c r="AP2111" s="37"/>
      <c r="AQ2111">
        <v>0.42559200000000003</v>
      </c>
      <c r="AR2111">
        <v>0.73515399999999997</v>
      </c>
      <c r="AS2111" s="38">
        <v>-0.29804799999999998</v>
      </c>
      <c r="AU2111" s="39"/>
      <c r="AV2111" s="40">
        <v>2.8885900000000002</v>
      </c>
      <c r="AW2111" s="40">
        <v>0.13309099999999999</v>
      </c>
      <c r="AX2111" s="41">
        <v>-0.910945</v>
      </c>
    </row>
    <row r="2112" spans="1:50" x14ac:dyDescent="0.2">
      <c r="A2112" s="1">
        <v>2110</v>
      </c>
      <c r="B2112" t="s">
        <v>6313</v>
      </c>
      <c r="C2112" t="s">
        <v>6314</v>
      </c>
      <c r="D2112" t="s">
        <v>6315</v>
      </c>
      <c r="E2112" t="s">
        <v>14</v>
      </c>
      <c r="F2112" t="s">
        <v>14</v>
      </c>
      <c r="G2112" t="s">
        <v>14</v>
      </c>
      <c r="H2112" s="1">
        <v>6</v>
      </c>
      <c r="I2112" s="28">
        <v>14.566804306259513</v>
      </c>
      <c r="J2112" s="29">
        <v>7.5192344847390498</v>
      </c>
      <c r="K2112" s="30">
        <v>30.122735155017576</v>
      </c>
      <c r="L2112" s="31">
        <v>3.8287810502170725</v>
      </c>
      <c r="M2112" s="32">
        <v>2.4224580534101259</v>
      </c>
      <c r="N2112" s="33">
        <v>3.2715639750767682</v>
      </c>
      <c r="O2112" s="34">
        <v>3.5921606613575481</v>
      </c>
      <c r="P2112" s="35">
        <v>3.9281708195083818</v>
      </c>
      <c r="Q2112" s="36">
        <v>20.748091494413973</v>
      </c>
      <c r="S2112" s="28">
        <v>0.85220572195696487</v>
      </c>
      <c r="T2112" s="29">
        <v>0.43989982414174328</v>
      </c>
      <c r="U2112" s="30">
        <v>1.7622785835784991</v>
      </c>
      <c r="V2112" s="31">
        <v>0.22399622116933904</v>
      </c>
      <c r="W2112" s="32">
        <v>0.14172172364735697</v>
      </c>
      <c r="X2112" s="33">
        <v>0.19139719877410874</v>
      </c>
      <c r="Y2112" s="34">
        <v>0.21015315407801294</v>
      </c>
      <c r="Z2112" s="35">
        <v>0.22981084792708575</v>
      </c>
      <c r="AA2112" s="36">
        <v>1.2138312508000284</v>
      </c>
      <c r="AC2112">
        <v>0.66457599999999994</v>
      </c>
      <c r="AD2112">
        <v>0.223104</v>
      </c>
      <c r="AE2112">
        <v>1.0410299999999999</v>
      </c>
      <c r="AH2112" s="37" t="s">
        <v>30</v>
      </c>
      <c r="AI2112">
        <v>1.31714</v>
      </c>
      <c r="AJ2112">
        <v>6.6250800000000002E-4</v>
      </c>
      <c r="AK2112" s="38">
        <v>-2.25488</v>
      </c>
      <c r="AL2112" s="37"/>
      <c r="AM2112">
        <v>0.49763000000000002</v>
      </c>
      <c r="AN2112">
        <v>0.16983699999999999</v>
      </c>
      <c r="AO2112" s="38">
        <v>-1.16479</v>
      </c>
      <c r="AP2112" s="37"/>
      <c r="AQ2112">
        <v>0.50159799999999999</v>
      </c>
      <c r="AR2112">
        <v>0.46496399999999999</v>
      </c>
      <c r="AS2112" s="38">
        <v>1.09009</v>
      </c>
      <c r="AU2112" s="39"/>
      <c r="AV2112" s="40">
        <v>1.1384399999999999</v>
      </c>
      <c r="AW2112" s="40">
        <v>8.4937100000000001E-2</v>
      </c>
      <c r="AX2112" s="41">
        <v>-1.70983</v>
      </c>
    </row>
    <row r="2113" spans="1:50" x14ac:dyDescent="0.2">
      <c r="A2113" s="1">
        <v>2111</v>
      </c>
      <c r="B2113" t="s">
        <v>6316</v>
      </c>
      <c r="C2113" t="s">
        <v>6317</v>
      </c>
      <c r="D2113" t="s">
        <v>6318</v>
      </c>
      <c r="E2113" t="s">
        <v>14</v>
      </c>
      <c r="F2113" t="s">
        <v>14</v>
      </c>
      <c r="G2113" t="s">
        <v>14</v>
      </c>
      <c r="H2113" s="1">
        <v>11</v>
      </c>
      <c r="I2113" s="28">
        <v>9.2433274765591644</v>
      </c>
      <c r="J2113" s="29">
        <v>9.0831175898028</v>
      </c>
      <c r="K2113" s="30">
        <v>9.3653165014562028</v>
      </c>
      <c r="L2113" s="31">
        <v>8.5443121120238086</v>
      </c>
      <c r="M2113" s="32">
        <v>7.2567560995845355</v>
      </c>
      <c r="N2113" s="33">
        <v>9.9349546271379925</v>
      </c>
      <c r="O2113" s="34">
        <v>11.179893040872745</v>
      </c>
      <c r="P2113" s="35">
        <v>10.89360690114162</v>
      </c>
      <c r="Q2113" s="36">
        <v>14.498715651421117</v>
      </c>
      <c r="S2113" s="28">
        <v>1.0045151781226578</v>
      </c>
      <c r="T2113" s="29">
        <v>0.98710442822331657</v>
      </c>
      <c r="U2113" s="30">
        <v>1.017772290064674</v>
      </c>
      <c r="V2113" s="31">
        <v>0.92854994317913808</v>
      </c>
      <c r="W2113" s="32">
        <v>0.78862527206278032</v>
      </c>
      <c r="X2113" s="33">
        <v>1.0796775016603692</v>
      </c>
      <c r="Y2113" s="34">
        <v>1.2149707210768499</v>
      </c>
      <c r="Z2113" s="35">
        <v>1.183858681243213</v>
      </c>
      <c r="AA2113" s="36">
        <v>1.5756425347983642</v>
      </c>
      <c r="AC2113">
        <v>1.5332800000000001E-2</v>
      </c>
      <c r="AD2113">
        <v>0.156135</v>
      </c>
      <c r="AE2113">
        <v>0.164378</v>
      </c>
      <c r="AH2113" s="37"/>
      <c r="AI2113">
        <v>0.33283600000000002</v>
      </c>
      <c r="AJ2113">
        <v>0.82804199999999994</v>
      </c>
      <c r="AK2113" s="38">
        <v>-0.11737499999999999</v>
      </c>
      <c r="AL2113" s="37"/>
      <c r="AM2113">
        <v>1.01478</v>
      </c>
      <c r="AN2113">
        <v>0.38925999999999999</v>
      </c>
      <c r="AO2113" s="38">
        <v>0.38905699999999999</v>
      </c>
      <c r="AP2113" s="37"/>
      <c r="AQ2113">
        <v>1.27935</v>
      </c>
      <c r="AR2113">
        <v>0.51219300000000001</v>
      </c>
      <c r="AS2113" s="38">
        <v>0.50643199999999999</v>
      </c>
      <c r="AU2113" s="39"/>
      <c r="AV2113" s="40">
        <v>0.42147299999999999</v>
      </c>
      <c r="AW2113" s="40">
        <v>0.74717199999999995</v>
      </c>
      <c r="AX2113" s="41">
        <v>0.13584099999999999</v>
      </c>
    </row>
    <row r="2114" spans="1:50" x14ac:dyDescent="0.2">
      <c r="A2114" s="1">
        <v>2112</v>
      </c>
      <c r="B2114" t="s">
        <v>6319</v>
      </c>
      <c r="C2114" t="s">
        <v>6320</v>
      </c>
      <c r="D2114" t="s">
        <v>6321</v>
      </c>
      <c r="E2114" t="s">
        <v>127</v>
      </c>
      <c r="F2114" t="s">
        <v>14</v>
      </c>
      <c r="G2114" t="s">
        <v>14</v>
      </c>
      <c r="H2114" s="1">
        <v>1</v>
      </c>
      <c r="I2114" s="28">
        <v>3.5657935968451508</v>
      </c>
      <c r="J2114" s="29">
        <v>3.578383280559803</v>
      </c>
      <c r="K2114" s="30">
        <v>3.3556971379247926</v>
      </c>
      <c r="L2114" s="31">
        <v>13.790052635135359</v>
      </c>
      <c r="M2114" s="32">
        <v>12.511326514095776</v>
      </c>
      <c r="N2114" s="33">
        <v>15.186980246433032</v>
      </c>
      <c r="O2114" s="34">
        <v>13.159255472761307</v>
      </c>
      <c r="P2114" s="35">
        <v>18.990595988570483</v>
      </c>
      <c r="Q2114" s="36">
        <v>5.8619151276742993</v>
      </c>
      <c r="S2114" s="28">
        <v>1.020891145050367</v>
      </c>
      <c r="T2114" s="29">
        <v>1.0244955871680053</v>
      </c>
      <c r="U2114" s="30">
        <v>0.96074026735851215</v>
      </c>
      <c r="V2114" s="31">
        <v>3.9481092336482559</v>
      </c>
      <c r="W2114" s="32">
        <v>3.5820083535892118</v>
      </c>
      <c r="X2114" s="33">
        <v>4.3480513474912765</v>
      </c>
      <c r="Y2114" s="34">
        <v>3.7675112209196655</v>
      </c>
      <c r="Z2114" s="35">
        <v>5.4370312687514053</v>
      </c>
      <c r="AA2114" s="36">
        <v>1.6782735972643461</v>
      </c>
      <c r="AC2114">
        <v>3.5741000000000002E-2</v>
      </c>
      <c r="AD2114">
        <v>9.6768999999999994E-2</v>
      </c>
      <c r="AE2114">
        <v>0.51915299999999998</v>
      </c>
      <c r="AH2114" s="37" t="s">
        <v>30</v>
      </c>
      <c r="AI2114">
        <v>3.2927900000000001</v>
      </c>
      <c r="AJ2114">
        <v>0</v>
      </c>
      <c r="AK2114" s="38">
        <v>1.97845</v>
      </c>
      <c r="AL2114" s="37"/>
      <c r="AM2114">
        <v>1.1162300000000001</v>
      </c>
      <c r="AN2114">
        <v>2.37301E-2</v>
      </c>
      <c r="AO2114" s="38">
        <v>1.69882</v>
      </c>
      <c r="AP2114" s="37"/>
      <c r="AQ2114">
        <v>0.197572</v>
      </c>
      <c r="AR2114">
        <v>0.80565200000000003</v>
      </c>
      <c r="AS2114" s="38">
        <v>-0.27962999999999999</v>
      </c>
      <c r="AU2114" s="39"/>
      <c r="AV2114" s="40">
        <v>3.3050899999999999</v>
      </c>
      <c r="AW2114" s="40">
        <v>2.06146E-2</v>
      </c>
      <c r="AX2114" s="41">
        <v>1.83863</v>
      </c>
    </row>
    <row r="2115" spans="1:50" x14ac:dyDescent="0.2">
      <c r="A2115" s="1">
        <v>2113</v>
      </c>
      <c r="B2115" t="s">
        <v>6322</v>
      </c>
      <c r="C2115" t="s">
        <v>6323</v>
      </c>
      <c r="D2115" t="s">
        <v>6324</v>
      </c>
      <c r="E2115" t="s">
        <v>127</v>
      </c>
      <c r="F2115" t="s">
        <v>14</v>
      </c>
      <c r="G2115" t="s">
        <v>14</v>
      </c>
      <c r="H2115" s="1">
        <v>1</v>
      </c>
      <c r="I2115" s="28">
        <v>5.8076836491773856</v>
      </c>
      <c r="J2115" s="29">
        <v>11.13218989840253</v>
      </c>
      <c r="K2115" s="30">
        <v>44.043531928401443</v>
      </c>
      <c r="L2115" s="31">
        <v>2.7962395348571767</v>
      </c>
      <c r="M2115" s="32">
        <v>2.2923536448705941</v>
      </c>
      <c r="N2115" s="33">
        <v>4.8161682221912789</v>
      </c>
      <c r="O2115" s="34">
        <v>4.7125860787714258</v>
      </c>
      <c r="P2115" s="35">
        <v>7.9231057071531721</v>
      </c>
      <c r="Q2115" s="36">
        <v>6.4761413361750053</v>
      </c>
      <c r="S2115" s="28">
        <v>0.29175108543071687</v>
      </c>
      <c r="T2115" s="29">
        <v>0.55922957968618514</v>
      </c>
      <c r="U2115" s="30">
        <v>2.2125427317539281</v>
      </c>
      <c r="V2115" s="31">
        <v>0.14047010283254957</v>
      </c>
      <c r="W2115" s="32">
        <v>0.11515721318202066</v>
      </c>
      <c r="X2115" s="33">
        <v>0.24194194989258008</v>
      </c>
      <c r="Y2115" s="34">
        <v>0.23673846351152297</v>
      </c>
      <c r="Z2115" s="35">
        <v>0.39802007645021481</v>
      </c>
      <c r="AA2115" s="36">
        <v>0.32533129873549721</v>
      </c>
      <c r="AC2115">
        <v>1.01881</v>
      </c>
      <c r="AD2115">
        <v>0.40454600000000002</v>
      </c>
      <c r="AE2115">
        <v>0.25238699999999997</v>
      </c>
      <c r="AH2115" s="37" t="s">
        <v>30</v>
      </c>
      <c r="AI2115">
        <v>0.94177599999999995</v>
      </c>
      <c r="AJ2115">
        <v>3.0675500000000001E-3</v>
      </c>
      <c r="AK2115" s="38">
        <v>-2.1757599999999999</v>
      </c>
      <c r="AL2115" s="37"/>
      <c r="AM2115">
        <v>0.52169299999999996</v>
      </c>
      <c r="AN2115">
        <v>0.16204499999999999</v>
      </c>
      <c r="AO2115" s="38">
        <v>-1.1859200000000001</v>
      </c>
      <c r="AP2115" s="37"/>
      <c r="AQ2115">
        <v>1.1476999999999999</v>
      </c>
      <c r="AR2115">
        <v>0.49056699999999998</v>
      </c>
      <c r="AS2115" s="38">
        <v>0.98983900000000002</v>
      </c>
      <c r="AU2115" s="39"/>
      <c r="AV2115" s="40">
        <v>0.74107599999999996</v>
      </c>
      <c r="AW2115" s="40">
        <v>0.128583</v>
      </c>
      <c r="AX2115" s="41">
        <v>-1.6808399999999999</v>
      </c>
    </row>
    <row r="2116" spans="1:50" x14ac:dyDescent="0.2">
      <c r="A2116" s="1">
        <v>2114</v>
      </c>
      <c r="B2116" t="s">
        <v>6325</v>
      </c>
      <c r="C2116" t="s">
        <v>6326</v>
      </c>
      <c r="D2116" t="s">
        <v>6327</v>
      </c>
      <c r="E2116" t="s">
        <v>14</v>
      </c>
      <c r="F2116" t="s">
        <v>14</v>
      </c>
      <c r="G2116" t="s">
        <v>14</v>
      </c>
      <c r="H2116" s="1">
        <v>24</v>
      </c>
      <c r="I2116" s="28">
        <v>12.530710325943337</v>
      </c>
      <c r="J2116" s="29">
        <v>14.021412330055979</v>
      </c>
      <c r="K2116" s="30">
        <v>16.334330605988661</v>
      </c>
      <c r="L2116" s="31">
        <v>5.5889593228384538</v>
      </c>
      <c r="M2116" s="32">
        <v>4.8856941699645899</v>
      </c>
      <c r="N2116" s="33">
        <v>6.9722220675589419</v>
      </c>
      <c r="O2116" s="34">
        <v>7.6170211655726909</v>
      </c>
      <c r="P2116" s="35">
        <v>6.9045120841773855</v>
      </c>
      <c r="Q2116" s="36">
        <v>15.145137927899963</v>
      </c>
      <c r="S2116" s="28">
        <v>0.88049115875770922</v>
      </c>
      <c r="T2116" s="29">
        <v>0.98523780925254201</v>
      </c>
      <c r="U2116" s="30">
        <v>1.1477588507510044</v>
      </c>
      <c r="V2116" s="31">
        <v>0.39271750303151837</v>
      </c>
      <c r="W2116" s="32">
        <v>0.34330140982842144</v>
      </c>
      <c r="X2116" s="33">
        <v>0.48991475564406112</v>
      </c>
      <c r="Y2116" s="34">
        <v>0.53522263446403628</v>
      </c>
      <c r="Z2116" s="35">
        <v>0.48515700128087391</v>
      </c>
      <c r="AA2116" s="36">
        <v>1.0641982534759513</v>
      </c>
      <c r="AC2116">
        <v>0.13406799999999999</v>
      </c>
      <c r="AD2116">
        <v>0.18253800000000001</v>
      </c>
      <c r="AE2116">
        <v>0.461727</v>
      </c>
      <c r="AH2116" s="37" t="s">
        <v>30</v>
      </c>
      <c r="AI2116">
        <v>2.5317699999999999</v>
      </c>
      <c r="AJ2116">
        <v>2.5114299999999998E-3</v>
      </c>
      <c r="AK2116" s="38">
        <v>-1.3046800000000001</v>
      </c>
      <c r="AL2116" s="37"/>
      <c r="AM2116">
        <v>0.65720699999999999</v>
      </c>
      <c r="AN2116">
        <v>0.27866000000000002</v>
      </c>
      <c r="AO2116" s="38">
        <v>-0.61641400000000002</v>
      </c>
      <c r="AP2116" s="37"/>
      <c r="AQ2116">
        <v>0.735649</v>
      </c>
      <c r="AR2116">
        <v>0.48353800000000002</v>
      </c>
      <c r="AS2116" s="38">
        <v>0.68826200000000004</v>
      </c>
      <c r="AU2116" s="39"/>
      <c r="AV2116" s="40">
        <v>2.1032700000000002</v>
      </c>
      <c r="AW2116" s="40">
        <v>0.13655</v>
      </c>
      <c r="AX2116" s="41">
        <v>-0.96054499999999998</v>
      </c>
    </row>
    <row r="2117" spans="1:50" x14ac:dyDescent="0.2">
      <c r="A2117" s="1">
        <v>2115</v>
      </c>
      <c r="B2117" t="s">
        <v>6328</v>
      </c>
      <c r="C2117" t="s">
        <v>6329</v>
      </c>
      <c r="D2117" t="s">
        <v>6330</v>
      </c>
      <c r="E2117" t="s">
        <v>14</v>
      </c>
      <c r="F2117" t="s">
        <v>14</v>
      </c>
      <c r="G2117" t="s">
        <v>14</v>
      </c>
      <c r="H2117" s="1">
        <v>5</v>
      </c>
      <c r="I2117" s="28">
        <v>10.646746971634849</v>
      </c>
      <c r="J2117" s="29">
        <v>13.046951009132593</v>
      </c>
      <c r="K2117" s="30">
        <v>13.90381507553802</v>
      </c>
      <c r="L2117" s="31">
        <v>10.622973557956664</v>
      </c>
      <c r="M2117" s="32">
        <v>7.776203090568985</v>
      </c>
      <c r="N2117" s="33">
        <v>6.0449039964003122</v>
      </c>
      <c r="O2117" s="34">
        <v>7.6574479685627859</v>
      </c>
      <c r="P2117" s="35">
        <v>10.30516599527258</v>
      </c>
      <c r="Q2117" s="36">
        <v>9.9957923349331974</v>
      </c>
      <c r="S2117" s="28">
        <v>0.85237291293467754</v>
      </c>
      <c r="T2117" s="29">
        <v>1.0445319745269317</v>
      </c>
      <c r="U2117" s="30">
        <v>1.1131320569950225</v>
      </c>
      <c r="V2117" s="31">
        <v>0.85046962605078125</v>
      </c>
      <c r="W2117" s="32">
        <v>0.6225586930485808</v>
      </c>
      <c r="X2117" s="33">
        <v>0.48395180626998785</v>
      </c>
      <c r="Y2117" s="34">
        <v>0.61305122099725684</v>
      </c>
      <c r="Z2117" s="35">
        <v>0.82502612122443275</v>
      </c>
      <c r="AA2117" s="36">
        <v>0.80025783014441565</v>
      </c>
      <c r="AC2117">
        <v>0.13472000000000001</v>
      </c>
      <c r="AD2117">
        <v>0.28369699999999998</v>
      </c>
      <c r="AE2117">
        <v>0.155335</v>
      </c>
      <c r="AH2117" s="37"/>
      <c r="AI2117">
        <v>1.0379499999999999</v>
      </c>
      <c r="AJ2117">
        <v>0.13738500000000001</v>
      </c>
      <c r="AK2117" s="38">
        <v>-0.65049599999999996</v>
      </c>
      <c r="AL2117" s="37"/>
      <c r="AM2117">
        <v>1.1228899999999999</v>
      </c>
      <c r="AN2117">
        <v>0.33965200000000001</v>
      </c>
      <c r="AO2117" s="38">
        <v>-0.43063699999999999</v>
      </c>
      <c r="AP2117" s="37"/>
      <c r="AQ2117">
        <v>0.32396999999999998</v>
      </c>
      <c r="AR2117">
        <v>0.81186599999999998</v>
      </c>
      <c r="AS2117" s="38">
        <v>0.21986</v>
      </c>
      <c r="AU2117" s="39"/>
      <c r="AV2117" s="40">
        <v>1.6926699999999999</v>
      </c>
      <c r="AW2117" s="40">
        <v>0.28082299999999999</v>
      </c>
      <c r="AX2117" s="41">
        <v>-0.54056700000000002</v>
      </c>
    </row>
    <row r="2118" spans="1:50" x14ac:dyDescent="0.2">
      <c r="A2118" s="1">
        <v>2116</v>
      </c>
      <c r="B2118" t="s">
        <v>6331</v>
      </c>
      <c r="C2118" t="s">
        <v>6332</v>
      </c>
      <c r="D2118" t="s">
        <v>6333</v>
      </c>
      <c r="E2118" t="s">
        <v>14</v>
      </c>
      <c r="F2118" t="s">
        <v>14</v>
      </c>
      <c r="G2118" t="s">
        <v>14</v>
      </c>
      <c r="H2118" s="1">
        <v>11</v>
      </c>
      <c r="I2118" s="28">
        <v>11.690439941800062</v>
      </c>
      <c r="J2118" s="29">
        <v>12.240899498111796</v>
      </c>
      <c r="K2118" s="30">
        <v>13.437713991124046</v>
      </c>
      <c r="L2118" s="31">
        <v>9.0852208891467932</v>
      </c>
      <c r="M2118" s="32">
        <v>7.5229458185330795</v>
      </c>
      <c r="N2118" s="33">
        <v>7.784231498922912</v>
      </c>
      <c r="O2118" s="34">
        <v>7.97842837198532</v>
      </c>
      <c r="P2118" s="35">
        <v>9.1202689288678318</v>
      </c>
      <c r="Q2118" s="36">
        <v>11.139851061508155</v>
      </c>
      <c r="S2118" s="28">
        <v>0.94208898385722362</v>
      </c>
      <c r="T2118" s="29">
        <v>0.98644846790076179</v>
      </c>
      <c r="U2118" s="30">
        <v>1.0828952872848658</v>
      </c>
      <c r="V2118" s="31">
        <v>0.73214409022974891</v>
      </c>
      <c r="W2118" s="32">
        <v>0.60624616499278627</v>
      </c>
      <c r="X2118" s="33">
        <v>0.62730220414617655</v>
      </c>
      <c r="Y2118" s="34">
        <v>0.64295180636152693</v>
      </c>
      <c r="Z2118" s="35">
        <v>0.73496848112447655</v>
      </c>
      <c r="AA2118" s="36">
        <v>0.89771907807612261</v>
      </c>
      <c r="AC2118">
        <v>7.1717600000000006E-2</v>
      </c>
      <c r="AD2118">
        <v>0.102919</v>
      </c>
      <c r="AE2118">
        <v>0.170075</v>
      </c>
      <c r="AH2118" s="37"/>
      <c r="AI2118">
        <v>2.2727900000000001</v>
      </c>
      <c r="AJ2118">
        <v>9.6989599999999995E-2</v>
      </c>
      <c r="AK2118" s="38">
        <v>-0.61791200000000002</v>
      </c>
      <c r="AL2118" s="37"/>
      <c r="AM2118">
        <v>1.09276</v>
      </c>
      <c r="AN2118">
        <v>0.35687600000000003</v>
      </c>
      <c r="AO2118" s="38">
        <v>-0.41542400000000002</v>
      </c>
      <c r="AP2118" s="37"/>
      <c r="AQ2118">
        <v>0.52877099999999999</v>
      </c>
      <c r="AR2118">
        <v>0.809419</v>
      </c>
      <c r="AS2118" s="38">
        <v>0.202488</v>
      </c>
      <c r="AU2118" s="39"/>
      <c r="AV2118" s="40">
        <v>2.77643</v>
      </c>
      <c r="AW2118" s="40">
        <v>0.27377000000000001</v>
      </c>
      <c r="AX2118" s="41">
        <v>-0.51666800000000002</v>
      </c>
    </row>
    <row r="2119" spans="1:50" x14ac:dyDescent="0.2">
      <c r="A2119" s="1">
        <v>2117</v>
      </c>
      <c r="B2119" t="s">
        <v>6334</v>
      </c>
      <c r="C2119" t="s">
        <v>6335</v>
      </c>
      <c r="D2119" t="s">
        <v>6336</v>
      </c>
      <c r="E2119" t="s">
        <v>14</v>
      </c>
      <c r="F2119" t="s">
        <v>14</v>
      </c>
      <c r="G2119" t="s">
        <v>14</v>
      </c>
      <c r="H2119" s="1">
        <v>4</v>
      </c>
      <c r="I2119" s="28">
        <v>7.57051448090247</v>
      </c>
      <c r="J2119" s="29">
        <v>7.5241880466014148</v>
      </c>
      <c r="K2119" s="30">
        <v>6.1342522391563756</v>
      </c>
      <c r="L2119" s="31">
        <v>16.152993336063044</v>
      </c>
      <c r="M2119" s="32">
        <v>13.394267517636965</v>
      </c>
      <c r="N2119" s="33">
        <v>10.658225522341848</v>
      </c>
      <c r="O2119" s="34">
        <v>11.273859063395832</v>
      </c>
      <c r="P2119" s="35">
        <v>11.003468175415259</v>
      </c>
      <c r="Q2119" s="36">
        <v>6.2882316184867948</v>
      </c>
      <c r="S2119" s="28">
        <v>1.0704291050853558</v>
      </c>
      <c r="T2119" s="29">
        <v>1.063878802099242</v>
      </c>
      <c r="U2119" s="30">
        <v>0.86734952443354174</v>
      </c>
      <c r="V2119" s="31">
        <v>2.2839444062605492</v>
      </c>
      <c r="W2119" s="32">
        <v>1.8938757502341932</v>
      </c>
      <c r="X2119" s="33">
        <v>1.5070144620234909</v>
      </c>
      <c r="Y2119" s="34">
        <v>1.5940616583630964</v>
      </c>
      <c r="Z2119" s="35">
        <v>1.5558298741198444</v>
      </c>
      <c r="AA2119" s="36">
        <v>0.88912136168899492</v>
      </c>
      <c r="AC2119">
        <v>0.11534</v>
      </c>
      <c r="AD2119">
        <v>0.20500099999999999</v>
      </c>
      <c r="AE2119">
        <v>0.29444500000000001</v>
      </c>
      <c r="AH2119" s="37"/>
      <c r="AI2119">
        <v>1.7562</v>
      </c>
      <c r="AJ2119">
        <v>2.6543199999999999E-2</v>
      </c>
      <c r="AK2119" s="38">
        <v>0.90745100000000001</v>
      </c>
      <c r="AL2119" s="37"/>
      <c r="AM2119">
        <v>0.53150500000000001</v>
      </c>
      <c r="AN2119">
        <v>0.43453599999999998</v>
      </c>
      <c r="AO2119" s="38">
        <v>0.386212</v>
      </c>
      <c r="AP2119" s="37"/>
      <c r="AQ2119">
        <v>0.70499699999999998</v>
      </c>
      <c r="AR2119">
        <v>0.54237999999999997</v>
      </c>
      <c r="AS2119" s="38">
        <v>-0.52123900000000001</v>
      </c>
      <c r="AU2119" s="39"/>
      <c r="AV2119" s="40">
        <v>1.7266300000000001</v>
      </c>
      <c r="AW2119" s="40">
        <v>0.233511</v>
      </c>
      <c r="AX2119" s="41">
        <v>0.64683199999999996</v>
      </c>
    </row>
    <row r="2120" spans="1:50" x14ac:dyDescent="0.2">
      <c r="A2120" s="1">
        <v>2118</v>
      </c>
      <c r="B2120" t="s">
        <v>6337</v>
      </c>
      <c r="C2120" t="s">
        <v>6338</v>
      </c>
      <c r="D2120" t="s">
        <v>6339</v>
      </c>
      <c r="E2120" t="s">
        <v>14</v>
      </c>
      <c r="F2120" t="s">
        <v>14</v>
      </c>
      <c r="G2120" t="s">
        <v>14</v>
      </c>
      <c r="H2120" s="1">
        <v>3</v>
      </c>
      <c r="I2120" s="28">
        <v>11.010103374601796</v>
      </c>
      <c r="J2120" s="29">
        <v>12.552507871636976</v>
      </c>
      <c r="K2120" s="30">
        <v>21.100292250367474</v>
      </c>
      <c r="L2120" s="31">
        <v>5.8347118262370978</v>
      </c>
      <c r="M2120" s="32">
        <v>6.325984513219046</v>
      </c>
      <c r="N2120" s="33">
        <v>8.019839342677356</v>
      </c>
      <c r="O2120" s="34">
        <v>7.7993678260058683</v>
      </c>
      <c r="P2120" s="35">
        <v>6.4395233516601857</v>
      </c>
      <c r="Q2120" s="36">
        <v>10.917669643594202</v>
      </c>
      <c r="S2120" s="28">
        <v>0.74635577287075905</v>
      </c>
      <c r="T2120" s="29">
        <v>0.85091269311908146</v>
      </c>
      <c r="U2120" s="30">
        <v>1.4303521406211568</v>
      </c>
      <c r="V2120" s="31">
        <v>0.39552497432448924</v>
      </c>
      <c r="W2120" s="32">
        <v>0.42882749597279002</v>
      </c>
      <c r="X2120" s="33">
        <v>0.54365097104456228</v>
      </c>
      <c r="Y2120" s="34">
        <v>0.52870559009555851</v>
      </c>
      <c r="Z2120" s="35">
        <v>0.43652409650708335</v>
      </c>
      <c r="AA2120" s="36">
        <v>0.74008985088998602</v>
      </c>
      <c r="AC2120">
        <v>0.365089</v>
      </c>
      <c r="AD2120">
        <v>0.17041999999999999</v>
      </c>
      <c r="AE2120">
        <v>0.27379300000000001</v>
      </c>
      <c r="AH2120" s="37"/>
      <c r="AI2120">
        <v>1.36314</v>
      </c>
      <c r="AJ2120">
        <v>1.7097000000000001E-2</v>
      </c>
      <c r="AK2120" s="38">
        <v>-1.1001099999999999</v>
      </c>
      <c r="AL2120" s="37"/>
      <c r="AM2120">
        <v>1.0210699999999999</v>
      </c>
      <c r="AN2120">
        <v>0.163017</v>
      </c>
      <c r="AO2120" s="38">
        <v>-0.80364899999999995</v>
      </c>
      <c r="AP2120" s="37"/>
      <c r="AQ2120">
        <v>0.47861199999999998</v>
      </c>
      <c r="AR2120">
        <v>0.72893300000000005</v>
      </c>
      <c r="AS2120" s="38">
        <v>0.29646</v>
      </c>
      <c r="AU2120" s="39"/>
      <c r="AV2120" s="40">
        <v>1.22695</v>
      </c>
      <c r="AW2120" s="40">
        <v>0.17011399999999999</v>
      </c>
      <c r="AX2120" s="41">
        <v>-0.95187900000000003</v>
      </c>
    </row>
    <row r="2121" spans="1:50" x14ac:dyDescent="0.2">
      <c r="A2121" s="1">
        <v>2119</v>
      </c>
      <c r="B2121" t="s">
        <v>6340</v>
      </c>
      <c r="C2121" t="s">
        <v>6341</v>
      </c>
      <c r="D2121" t="s">
        <v>6342</v>
      </c>
      <c r="E2121" t="s">
        <v>14</v>
      </c>
      <c r="F2121" t="s">
        <v>14</v>
      </c>
      <c r="G2121" t="s">
        <v>14</v>
      </c>
      <c r="H2121" s="1">
        <v>2</v>
      </c>
      <c r="I2121" s="28">
        <v>13.706418178445267</v>
      </c>
      <c r="J2121" s="29">
        <v>15.123298260513106</v>
      </c>
      <c r="K2121" s="30">
        <v>19.977874509395413</v>
      </c>
      <c r="L2121" s="31">
        <v>5.9660474292725043</v>
      </c>
      <c r="M2121" s="32">
        <v>5.0511502619942457</v>
      </c>
      <c r="N2121" s="33">
        <v>4.3705505448955524</v>
      </c>
      <c r="O2121" s="34">
        <v>4.2145249120702806</v>
      </c>
      <c r="P2121" s="35">
        <v>5.524205518987487</v>
      </c>
      <c r="Q2121" s="36">
        <v>16.065930384426149</v>
      </c>
      <c r="S2121" s="28">
        <v>0.84758964995809027</v>
      </c>
      <c r="T2121" s="29">
        <v>0.93520793776730493</v>
      </c>
      <c r="U2121" s="30">
        <v>1.2354095316421936</v>
      </c>
      <c r="V2121" s="31">
        <v>0.36893373501201898</v>
      </c>
      <c r="W2121" s="32">
        <v>0.31235751213122931</v>
      </c>
      <c r="X2121" s="33">
        <v>0.27026998288274612</v>
      </c>
      <c r="Y2121" s="34">
        <v>0.26062153134791466</v>
      </c>
      <c r="Z2121" s="35">
        <v>0.34161072288736111</v>
      </c>
      <c r="AA2121" s="36">
        <v>0.99349925950759455</v>
      </c>
      <c r="AC2121">
        <v>0.20216200000000001</v>
      </c>
      <c r="AD2121">
        <v>0.156087</v>
      </c>
      <c r="AE2121">
        <v>0.75537799999999999</v>
      </c>
      <c r="AH2121" s="37" t="s">
        <v>30</v>
      </c>
      <c r="AI2121">
        <v>2.7840500000000001</v>
      </c>
      <c r="AJ2121">
        <v>0</v>
      </c>
      <c r="AK2121" s="38">
        <v>-1.6581999999999999</v>
      </c>
      <c r="AL2121" s="37"/>
      <c r="AM2121">
        <v>0.73958500000000005</v>
      </c>
      <c r="AN2121">
        <v>0.11888</v>
      </c>
      <c r="AO2121" s="38">
        <v>-1.15625</v>
      </c>
      <c r="AP2121" s="37"/>
      <c r="AQ2121">
        <v>0.31313099999999999</v>
      </c>
      <c r="AR2121">
        <v>0.64443399999999995</v>
      </c>
      <c r="AS2121" s="38">
        <v>0.50195599999999996</v>
      </c>
      <c r="AU2121" s="39"/>
      <c r="AV2121" s="40">
        <v>2.3862100000000002</v>
      </c>
      <c r="AW2121" s="40">
        <v>6.2601400000000001E-2</v>
      </c>
      <c r="AX2121" s="41">
        <v>-1.40723</v>
      </c>
    </row>
    <row r="2122" spans="1:50" x14ac:dyDescent="0.2">
      <c r="A2122" s="1">
        <v>2120</v>
      </c>
      <c r="B2122" t="s">
        <v>6343</v>
      </c>
      <c r="C2122" t="s">
        <v>6344</v>
      </c>
      <c r="D2122" t="s">
        <v>6345</v>
      </c>
      <c r="E2122" t="s">
        <v>127</v>
      </c>
      <c r="F2122" t="s">
        <v>14</v>
      </c>
      <c r="G2122" t="s">
        <v>14</v>
      </c>
      <c r="H2122" s="1">
        <v>23</v>
      </c>
      <c r="I2122" s="28">
        <v>8.2766402662485739</v>
      </c>
      <c r="J2122" s="29">
        <v>9.3382313847541099</v>
      </c>
      <c r="K2122" s="30">
        <v>13.308766222556642</v>
      </c>
      <c r="L2122" s="31">
        <v>10.146614551894931</v>
      </c>
      <c r="M2122" s="32">
        <v>7.2916937802592319</v>
      </c>
      <c r="N2122" s="33">
        <v>8.7690188990784037</v>
      </c>
      <c r="O2122" s="34">
        <v>9.7513553229396166</v>
      </c>
      <c r="P2122" s="35">
        <v>10.555404063465307</v>
      </c>
      <c r="Q2122" s="36">
        <v>12.562275508803173</v>
      </c>
      <c r="S2122" s="28">
        <v>0.80859869664130057</v>
      </c>
      <c r="T2122" s="29">
        <v>0.9123124219182156</v>
      </c>
      <c r="U2122" s="30">
        <v>1.3002197359413261</v>
      </c>
      <c r="V2122" s="31">
        <v>0.99128861930139711</v>
      </c>
      <c r="W2122" s="32">
        <v>0.71237288287962619</v>
      </c>
      <c r="X2122" s="33">
        <v>0.85670236044118742</v>
      </c>
      <c r="Y2122" s="34">
        <v>0.95267318029626846</v>
      </c>
      <c r="Z2122" s="35">
        <v>1.031225919416322</v>
      </c>
      <c r="AA2122" s="36">
        <v>1.227290213963989</v>
      </c>
      <c r="AC2122">
        <v>0.25732699999999997</v>
      </c>
      <c r="AD2122">
        <v>0.163437</v>
      </c>
      <c r="AE2122">
        <v>0.132135</v>
      </c>
      <c r="AH2122" s="37"/>
      <c r="AI2122">
        <v>0.368504</v>
      </c>
      <c r="AJ2122">
        <v>0.67299699999999996</v>
      </c>
      <c r="AK2122" s="38">
        <v>-0.221635</v>
      </c>
      <c r="AL2122" s="37"/>
      <c r="AM2122">
        <v>0.175346</v>
      </c>
      <c r="AN2122">
        <v>0.81886099999999995</v>
      </c>
      <c r="AO2122" s="38">
        <v>0.110013</v>
      </c>
      <c r="AP2122" s="37"/>
      <c r="AQ2122">
        <v>0.86873900000000004</v>
      </c>
      <c r="AR2122">
        <v>0.66535599999999995</v>
      </c>
      <c r="AS2122" s="38">
        <v>0.331648</v>
      </c>
      <c r="AU2122" s="39"/>
      <c r="AV2122" s="40">
        <v>8.3634E-2</v>
      </c>
      <c r="AW2122" s="40">
        <v>0.90864699999999998</v>
      </c>
      <c r="AX2122" s="41">
        <v>-5.5810800000000001E-2</v>
      </c>
    </row>
    <row r="2123" spans="1:50" x14ac:dyDescent="0.2">
      <c r="A2123" s="1">
        <v>2121</v>
      </c>
      <c r="B2123" t="s">
        <v>6346</v>
      </c>
      <c r="C2123" t="s">
        <v>6347</v>
      </c>
      <c r="D2123" t="s">
        <v>6348</v>
      </c>
      <c r="E2123" t="s">
        <v>14</v>
      </c>
      <c r="F2123" t="s">
        <v>14</v>
      </c>
      <c r="G2123" t="s">
        <v>14</v>
      </c>
      <c r="H2123" s="1">
        <v>5</v>
      </c>
      <c r="I2123" s="28">
        <v>9.7336478578805607</v>
      </c>
      <c r="J2123" s="29">
        <v>11.683168194844441</v>
      </c>
      <c r="K2123" s="30">
        <v>8.0773529345762061</v>
      </c>
      <c r="L2123" s="31">
        <v>12.885194559087751</v>
      </c>
      <c r="M2123" s="32">
        <v>10.679789424806501</v>
      </c>
      <c r="N2123" s="33">
        <v>9.2607407118057381</v>
      </c>
      <c r="O2123" s="34">
        <v>8.5804390472229866</v>
      </c>
      <c r="P2123" s="35">
        <v>9.7203903154442095</v>
      </c>
      <c r="Q2123" s="36">
        <v>9.3792769543315959</v>
      </c>
      <c r="S2123" s="28">
        <v>0.98850088852803031</v>
      </c>
      <c r="T2123" s="29">
        <v>1.1864844824929628</v>
      </c>
      <c r="U2123" s="30">
        <v>0.82029580989193895</v>
      </c>
      <c r="V2123" s="31">
        <v>1.3085563045310524</v>
      </c>
      <c r="W2123" s="32">
        <v>1.084586322605285</v>
      </c>
      <c r="X2123" s="33">
        <v>0.94047478968906872</v>
      </c>
      <c r="Y2123" s="34">
        <v>0.87138673455024473</v>
      </c>
      <c r="Z2123" s="35">
        <v>0.98715451842410029</v>
      </c>
      <c r="AA2123" s="36">
        <v>0.95251274121252771</v>
      </c>
      <c r="AC2123">
        <v>0.183585</v>
      </c>
      <c r="AD2123">
        <v>0.16691700000000001</v>
      </c>
      <c r="AE2123">
        <v>6.3412800000000005E-2</v>
      </c>
      <c r="AH2123" s="37"/>
      <c r="AI2123">
        <v>0.31083100000000002</v>
      </c>
      <c r="AJ2123">
        <v>0.76557600000000003</v>
      </c>
      <c r="AK2123" s="38">
        <v>0.15745300000000001</v>
      </c>
      <c r="AL2123" s="37"/>
      <c r="AM2123">
        <v>0.171489</v>
      </c>
      <c r="AN2123">
        <v>0.87058100000000005</v>
      </c>
      <c r="AO2123" s="38">
        <v>-7.7226799999999998E-2</v>
      </c>
      <c r="AP2123" s="37"/>
      <c r="AQ2123">
        <v>0.64771699999999999</v>
      </c>
      <c r="AR2123">
        <v>0.773922</v>
      </c>
      <c r="AS2123" s="38">
        <v>-0.23468</v>
      </c>
      <c r="AU2123" s="39"/>
      <c r="AV2123" s="40">
        <v>7.9530299999999998E-2</v>
      </c>
      <c r="AW2123" s="40">
        <v>0.93212499999999998</v>
      </c>
      <c r="AX2123" s="41">
        <v>4.0113000000000003E-2</v>
      </c>
    </row>
    <row r="2124" spans="1:50" x14ac:dyDescent="0.2">
      <c r="A2124" s="1">
        <v>2122</v>
      </c>
      <c r="B2124" t="s">
        <v>6349</v>
      </c>
      <c r="C2124" t="s">
        <v>6350</v>
      </c>
      <c r="D2124" t="s">
        <v>6351</v>
      </c>
      <c r="E2124" t="s">
        <v>127</v>
      </c>
      <c r="F2124" t="s">
        <v>14</v>
      </c>
      <c r="G2124" t="s">
        <v>14</v>
      </c>
      <c r="H2124" s="1">
        <v>13</v>
      </c>
      <c r="I2124" s="28">
        <v>8.5538321145110956</v>
      </c>
      <c r="J2124" s="29">
        <v>8.2544750998718808</v>
      </c>
      <c r="K2124" s="30">
        <v>7.775619299913676</v>
      </c>
      <c r="L2124" s="31">
        <v>10.3968897460087</v>
      </c>
      <c r="M2124" s="32">
        <v>10.566003418545476</v>
      </c>
      <c r="N2124" s="33">
        <v>13.902560197832729</v>
      </c>
      <c r="O2124" s="34">
        <v>11.117771323897735</v>
      </c>
      <c r="P2124" s="35">
        <v>9.6800931312123986</v>
      </c>
      <c r="Q2124" s="36">
        <v>9.7527556682063121</v>
      </c>
      <c r="S2124" s="28">
        <v>1.0460681935630705</v>
      </c>
      <c r="T2124" s="29">
        <v>1.0094591220566471</v>
      </c>
      <c r="U2124" s="30">
        <v>0.95089872305259115</v>
      </c>
      <c r="V2124" s="31">
        <v>1.2714600344834281</v>
      </c>
      <c r="W2124" s="32">
        <v>1.2921413421791044</v>
      </c>
      <c r="X2124" s="33">
        <v>1.7001766971060024</v>
      </c>
      <c r="Y2124" s="34">
        <v>1.3596183335779362</v>
      </c>
      <c r="Z2124" s="35">
        <v>1.1838012951074159</v>
      </c>
      <c r="AA2124" s="36">
        <v>1.1926873671971387</v>
      </c>
      <c r="AC2124">
        <v>4.7902199999999999E-2</v>
      </c>
      <c r="AD2124">
        <v>0.17011000000000001</v>
      </c>
      <c r="AE2124">
        <v>7.9528600000000005E-2</v>
      </c>
      <c r="AH2124" s="37"/>
      <c r="AI2124">
        <v>1.23156</v>
      </c>
      <c r="AJ2124">
        <v>0.231264</v>
      </c>
      <c r="AK2124" s="38">
        <v>0.492004</v>
      </c>
      <c r="AL2124" s="37"/>
      <c r="AM2124">
        <v>1.6658200000000001</v>
      </c>
      <c r="AN2124">
        <v>0.43718899999999999</v>
      </c>
      <c r="AO2124" s="38">
        <v>0.311641</v>
      </c>
      <c r="AP2124" s="37"/>
      <c r="AQ2124">
        <v>0.49357400000000001</v>
      </c>
      <c r="AR2124">
        <v>0.836476</v>
      </c>
      <c r="AS2124" s="38">
        <v>-0.180363</v>
      </c>
      <c r="AU2124" s="39"/>
      <c r="AV2124" s="40">
        <v>2.5489600000000001</v>
      </c>
      <c r="AW2124" s="40">
        <v>0.35384500000000002</v>
      </c>
      <c r="AX2124" s="41">
        <v>0.40182200000000001</v>
      </c>
    </row>
    <row r="2125" spans="1:50" x14ac:dyDescent="0.2">
      <c r="A2125" s="1">
        <v>2123</v>
      </c>
      <c r="B2125" t="s">
        <v>6352</v>
      </c>
      <c r="C2125" t="s">
        <v>6353</v>
      </c>
      <c r="D2125" t="s">
        <v>6354</v>
      </c>
      <c r="E2125" t="s">
        <v>14</v>
      </c>
      <c r="F2125" t="s">
        <v>14</v>
      </c>
      <c r="G2125" t="s">
        <v>14</v>
      </c>
      <c r="H2125" s="1">
        <v>4</v>
      </c>
      <c r="I2125" s="28">
        <v>12.824562836167345</v>
      </c>
      <c r="J2125" s="29">
        <v>14.502634163451503</v>
      </c>
      <c r="K2125" s="30">
        <v>22.044898461572721</v>
      </c>
      <c r="L2125" s="31">
        <v>4.5681648010467919</v>
      </c>
      <c r="M2125" s="32">
        <v>4.2161834459486354</v>
      </c>
      <c r="N2125" s="33">
        <v>4.7039056542529289</v>
      </c>
      <c r="O2125" s="34">
        <v>4.9582146419664008</v>
      </c>
      <c r="P2125" s="35">
        <v>5.4560414865346205</v>
      </c>
      <c r="Q2125" s="36">
        <v>16.725394509059051</v>
      </c>
      <c r="S2125" s="28">
        <v>0.78540086020743605</v>
      </c>
      <c r="T2125" s="29">
        <v>0.88816917135965368</v>
      </c>
      <c r="U2125" s="30">
        <v>1.350071923393465</v>
      </c>
      <c r="V2125" s="31">
        <v>0.27976318648407961</v>
      </c>
      <c r="W2125" s="32">
        <v>0.2582071722477543</v>
      </c>
      <c r="X2125" s="33">
        <v>0.28807621705169711</v>
      </c>
      <c r="Y2125" s="34">
        <v>0.3036505879102</v>
      </c>
      <c r="Z2125" s="35">
        <v>0.33413846004690689</v>
      </c>
      <c r="AA2125" s="36">
        <v>1.0242952841774589</v>
      </c>
      <c r="AC2125">
        <v>0.29841600000000001</v>
      </c>
      <c r="AD2125">
        <v>5.59874E-2</v>
      </c>
      <c r="AE2125">
        <v>0.73560999999999999</v>
      </c>
      <c r="AH2125" s="37" t="s">
        <v>30</v>
      </c>
      <c r="AI2125">
        <v>1.86798</v>
      </c>
      <c r="AJ2125">
        <v>4.7111700000000001E-4</v>
      </c>
      <c r="AK2125" s="38">
        <v>-1.83335</v>
      </c>
      <c r="AL2125" s="37"/>
      <c r="AM2125">
        <v>0.71730499999999997</v>
      </c>
      <c r="AN2125">
        <v>0.14074500000000001</v>
      </c>
      <c r="AO2125" s="38">
        <v>-1.0599400000000001</v>
      </c>
      <c r="AP2125" s="37"/>
      <c r="AQ2125">
        <v>0.51856999999999998</v>
      </c>
      <c r="AR2125">
        <v>0.49541400000000002</v>
      </c>
      <c r="AS2125" s="38">
        <v>0.77341099999999996</v>
      </c>
      <c r="AU2125" s="39"/>
      <c r="AV2125" s="40">
        <v>2.1086499999999999</v>
      </c>
      <c r="AW2125" s="40">
        <v>6.5393699999999999E-2</v>
      </c>
      <c r="AX2125" s="41">
        <v>-1.4466399999999999</v>
      </c>
    </row>
    <row r="2126" spans="1:50" x14ac:dyDescent="0.2">
      <c r="A2126" s="1">
        <v>2124</v>
      </c>
      <c r="B2126" t="s">
        <v>6355</v>
      </c>
      <c r="C2126" t="s">
        <v>6356</v>
      </c>
      <c r="D2126" t="s">
        <v>6357</v>
      </c>
      <c r="E2126" t="s">
        <v>14</v>
      </c>
      <c r="F2126" t="s">
        <v>14</v>
      </c>
      <c r="G2126" t="s">
        <v>14</v>
      </c>
      <c r="H2126" s="1">
        <v>7</v>
      </c>
      <c r="I2126" s="28">
        <v>6.4721904283713698</v>
      </c>
      <c r="J2126" s="29">
        <v>6.3189808761000892</v>
      </c>
      <c r="K2126" s="30">
        <v>6.2210162043580102</v>
      </c>
      <c r="L2126" s="31">
        <v>15.877642969943746</v>
      </c>
      <c r="M2126" s="32">
        <v>12.28295906496626</v>
      </c>
      <c r="N2126" s="33">
        <v>9.5832366073041513</v>
      </c>
      <c r="O2126" s="34">
        <v>11.778439202858781</v>
      </c>
      <c r="P2126" s="35">
        <v>13.819908154121389</v>
      </c>
      <c r="Q2126" s="36">
        <v>7.6456264919761958</v>
      </c>
      <c r="S2126" s="28">
        <v>1.023941312218134</v>
      </c>
      <c r="T2126" s="29">
        <v>0.99970259555285734</v>
      </c>
      <c r="U2126" s="30">
        <v>0.98420396712949021</v>
      </c>
      <c r="V2126" s="31">
        <v>2.5119431755759161</v>
      </c>
      <c r="W2126" s="32">
        <v>1.9432415288293667</v>
      </c>
      <c r="X2126" s="33">
        <v>1.5161284229161784</v>
      </c>
      <c r="Y2126" s="34">
        <v>1.8634233072606856</v>
      </c>
      <c r="Z2126" s="35">
        <v>2.1863965602795119</v>
      </c>
      <c r="AA2126" s="36">
        <v>1.2095862922398288</v>
      </c>
      <c r="AC2126">
        <v>1.9975900000000001E-2</v>
      </c>
      <c r="AD2126">
        <v>0.25099100000000002</v>
      </c>
      <c r="AE2126">
        <v>0.28386699999999998</v>
      </c>
      <c r="AH2126" s="37"/>
      <c r="AI2126">
        <v>1.3555900000000001</v>
      </c>
      <c r="AJ2126">
        <v>3.03942E-2</v>
      </c>
      <c r="AK2126" s="38">
        <v>0.95897600000000005</v>
      </c>
      <c r="AL2126" s="37"/>
      <c r="AM2126">
        <v>1.02118</v>
      </c>
      <c r="AN2126">
        <v>0.17891599999999999</v>
      </c>
      <c r="AO2126" s="38">
        <v>0.76343000000000005</v>
      </c>
      <c r="AP2126" s="37"/>
      <c r="AQ2126">
        <v>0.23130200000000001</v>
      </c>
      <c r="AR2126">
        <v>0.84457599999999999</v>
      </c>
      <c r="AS2126" s="38">
        <v>-0.195546</v>
      </c>
      <c r="AU2126" s="39"/>
      <c r="AV2126" s="40">
        <v>2.6160899999999998</v>
      </c>
      <c r="AW2126" s="40">
        <v>0.14798800000000001</v>
      </c>
      <c r="AX2126" s="41">
        <v>0.86120300000000005</v>
      </c>
    </row>
    <row r="2127" spans="1:50" x14ac:dyDescent="0.2">
      <c r="A2127" s="1">
        <v>2125</v>
      </c>
      <c r="B2127" t="s">
        <v>6358</v>
      </c>
      <c r="C2127" t="s">
        <v>6359</v>
      </c>
      <c r="D2127" t="s">
        <v>6360</v>
      </c>
      <c r="E2127" t="s">
        <v>14</v>
      </c>
      <c r="F2127" t="s">
        <v>14</v>
      </c>
      <c r="G2127" t="s">
        <v>14</v>
      </c>
      <c r="H2127" s="1">
        <v>1</v>
      </c>
      <c r="I2127" s="28">
        <v>4.4573685755851953</v>
      </c>
      <c r="J2127" s="29">
        <v>4.3404551611661324</v>
      </c>
      <c r="K2127" s="30">
        <v>4.1475564168866867</v>
      </c>
      <c r="L2127" s="31">
        <v>18.324610246592599</v>
      </c>
      <c r="M2127" s="32">
        <v>12.972427469875329</v>
      </c>
      <c r="N2127" s="33">
        <v>10.78965128241529</v>
      </c>
      <c r="O2127" s="34">
        <v>12.980570718543436</v>
      </c>
      <c r="P2127" s="35">
        <v>16.792569219205038</v>
      </c>
      <c r="Q2127" s="36">
        <v>5.1947909097302905</v>
      </c>
      <c r="S2127" s="28">
        <v>1.0353267533930275</v>
      </c>
      <c r="T2127" s="29">
        <v>1.0081709138599031</v>
      </c>
      <c r="U2127" s="30">
        <v>0.96336572728809033</v>
      </c>
      <c r="V2127" s="31">
        <v>4.2563137672110818</v>
      </c>
      <c r="W2127" s="32">
        <v>3.01314575814482</v>
      </c>
      <c r="X2127" s="33">
        <v>2.5061455975736431</v>
      </c>
      <c r="Y2127" s="34">
        <v>3.0150372156410215</v>
      </c>
      <c r="Z2127" s="35">
        <v>3.9004618702784088</v>
      </c>
      <c r="AA2127" s="36">
        <v>1.206610114448651</v>
      </c>
      <c r="AC2127">
        <v>3.6256499999999997E-2</v>
      </c>
      <c r="AD2127">
        <v>0.27635700000000002</v>
      </c>
      <c r="AE2127">
        <v>0.50714400000000004</v>
      </c>
      <c r="AH2127" s="37" t="s">
        <v>30</v>
      </c>
      <c r="AI2127">
        <v>1.79037</v>
      </c>
      <c r="AJ2127">
        <v>1.9624299999999998E-3</v>
      </c>
      <c r="AK2127" s="38">
        <v>1.66612</v>
      </c>
      <c r="AL2127" s="37"/>
      <c r="AM2127">
        <v>0.88281500000000002</v>
      </c>
      <c r="AN2127">
        <v>7.9321900000000001E-2</v>
      </c>
      <c r="AO2127" s="38">
        <v>1.2729299999999999</v>
      </c>
      <c r="AP2127" s="37"/>
      <c r="AQ2127">
        <v>0.26931699999999997</v>
      </c>
      <c r="AR2127">
        <v>0.71366499999999999</v>
      </c>
      <c r="AS2127" s="38">
        <v>-0.39318799999999998</v>
      </c>
      <c r="AU2127" s="39"/>
      <c r="AV2127" s="40">
        <v>2.6001599999999998</v>
      </c>
      <c r="AW2127" s="40">
        <v>4.9721000000000001E-2</v>
      </c>
      <c r="AX2127" s="41">
        <v>1.46953</v>
      </c>
    </row>
    <row r="2128" spans="1:50" x14ac:dyDescent="0.2">
      <c r="A2128" s="1">
        <v>2126</v>
      </c>
      <c r="B2128" t="s">
        <v>6361</v>
      </c>
      <c r="C2128" t="s">
        <v>6362</v>
      </c>
      <c r="D2128" t="s">
        <v>6363</v>
      </c>
      <c r="E2128" t="s">
        <v>127</v>
      </c>
      <c r="F2128" t="s">
        <v>14</v>
      </c>
      <c r="G2128" t="s">
        <v>14</v>
      </c>
      <c r="H2128" s="1">
        <v>8</v>
      </c>
      <c r="I2128" s="28">
        <v>9.8051566567905564</v>
      </c>
      <c r="J2128" s="29">
        <v>9.0099308321256188</v>
      </c>
      <c r="K2128" s="30">
        <v>6.4578450472094451</v>
      </c>
      <c r="L2128" s="31">
        <v>12.339797768266324</v>
      </c>
      <c r="M2128" s="32">
        <v>9.270478687728307</v>
      </c>
      <c r="N2128" s="33">
        <v>10.801270593228256</v>
      </c>
      <c r="O2128" s="34">
        <v>9.6288593994329386</v>
      </c>
      <c r="P2128" s="35">
        <v>9.7958653462219161</v>
      </c>
      <c r="Q2128" s="36">
        <v>12.890795668996644</v>
      </c>
      <c r="S2128" s="28">
        <v>1.1632619750518183</v>
      </c>
      <c r="T2128" s="29">
        <v>1.0689181521235736</v>
      </c>
      <c r="U2128" s="30">
        <v>0.76614437149180215</v>
      </c>
      <c r="V2128" s="31">
        <v>1.4639661584307639</v>
      </c>
      <c r="W2128" s="32">
        <v>1.0998289701464552</v>
      </c>
      <c r="X2128" s="33">
        <v>1.2814387167028223</v>
      </c>
      <c r="Y2128" s="34">
        <v>1.1423464605966756</v>
      </c>
      <c r="Z2128" s="35">
        <v>1.1621596746336591</v>
      </c>
      <c r="AA2128" s="36">
        <v>1.5293353237269722</v>
      </c>
      <c r="AC2128">
        <v>0.207591</v>
      </c>
      <c r="AD2128">
        <v>0.14204800000000001</v>
      </c>
      <c r="AE2128">
        <v>0.17053399999999999</v>
      </c>
      <c r="AH2128" s="37"/>
      <c r="AI2128">
        <v>0.75212500000000004</v>
      </c>
      <c r="AJ2128">
        <v>0.40968900000000003</v>
      </c>
      <c r="AK2128" s="38">
        <v>0.371637</v>
      </c>
      <c r="AL2128" s="37"/>
      <c r="AM2128">
        <v>0.71427799999999997</v>
      </c>
      <c r="AN2128">
        <v>0.423902</v>
      </c>
      <c r="AO2128" s="38">
        <v>0.36389899999999997</v>
      </c>
      <c r="AP2128" s="37"/>
      <c r="AQ2128">
        <v>1.41221E-2</v>
      </c>
      <c r="AR2128">
        <v>0.99417599999999995</v>
      </c>
      <c r="AS2128" s="38">
        <v>-7.7374599999999998E-3</v>
      </c>
      <c r="AU2128" s="39"/>
      <c r="AV2128" s="40">
        <v>0.76736800000000005</v>
      </c>
      <c r="AW2128" s="40">
        <v>0.44337500000000002</v>
      </c>
      <c r="AX2128" s="41">
        <v>0.36776799999999998</v>
      </c>
    </row>
    <row r="2129" spans="1:50" x14ac:dyDescent="0.2">
      <c r="A2129" s="1">
        <v>2127</v>
      </c>
      <c r="B2129" t="s">
        <v>6364</v>
      </c>
      <c r="C2129" t="s">
        <v>6365</v>
      </c>
      <c r="D2129" t="s">
        <v>6366</v>
      </c>
      <c r="E2129" t="s">
        <v>14</v>
      </c>
      <c r="F2129" t="s">
        <v>14</v>
      </c>
      <c r="G2129" t="s">
        <v>14</v>
      </c>
      <c r="H2129" s="1">
        <v>3</v>
      </c>
      <c r="I2129" s="28">
        <v>8.4923347420961335</v>
      </c>
      <c r="J2129" s="29">
        <v>9.8542762060131839</v>
      </c>
      <c r="K2129" s="30">
        <v>13.703729187775163</v>
      </c>
      <c r="L2129" s="31">
        <v>9.1400593874737233</v>
      </c>
      <c r="M2129" s="32">
        <v>8.3071958357275406</v>
      </c>
      <c r="N2129" s="33">
        <v>9.2399403667907993</v>
      </c>
      <c r="O2129" s="34">
        <v>11.282018090149561</v>
      </c>
      <c r="P2129" s="35">
        <v>9.7915036571116829</v>
      </c>
      <c r="Q2129" s="36">
        <v>10.188942526862224</v>
      </c>
      <c r="S2129" s="28">
        <v>0.80025896606374214</v>
      </c>
      <c r="T2129" s="29">
        <v>0.92859892213624406</v>
      </c>
      <c r="U2129" s="30">
        <v>1.2913447813904293</v>
      </c>
      <c r="V2129" s="31">
        <v>0.86129606254493107</v>
      </c>
      <c r="W2129" s="32">
        <v>0.78281275435775699</v>
      </c>
      <c r="X2129" s="33">
        <v>0.87070815611697372</v>
      </c>
      <c r="Y2129" s="34">
        <v>1.0631394552997848</v>
      </c>
      <c r="Z2129" s="35">
        <v>0.92268367072345014</v>
      </c>
      <c r="AA2129" s="36">
        <v>0.96013556453582327</v>
      </c>
      <c r="AC2129">
        <v>0.25299199999999999</v>
      </c>
      <c r="AD2129">
        <v>5.7570099999999999E-2</v>
      </c>
      <c r="AE2129">
        <v>7.4066900000000005E-2</v>
      </c>
      <c r="AH2129" s="37"/>
      <c r="AI2129">
        <v>0.435923</v>
      </c>
      <c r="AJ2129">
        <v>0.65053000000000005</v>
      </c>
      <c r="AK2129" s="38">
        <v>-0.23632</v>
      </c>
      <c r="AL2129" s="37"/>
      <c r="AM2129">
        <v>1.3405E-2</v>
      </c>
      <c r="AN2129">
        <v>0.98575699999999999</v>
      </c>
      <c r="AO2129" s="38">
        <v>-8.99726E-3</v>
      </c>
      <c r="AP2129" s="37"/>
      <c r="AQ2129">
        <v>1.3370500000000001</v>
      </c>
      <c r="AR2129">
        <v>0.75584399999999996</v>
      </c>
      <c r="AS2129" s="38">
        <v>0.227322</v>
      </c>
      <c r="AU2129" s="39"/>
      <c r="AV2129" s="40">
        <v>0.21126500000000001</v>
      </c>
      <c r="AW2129" s="40">
        <v>0.79505000000000003</v>
      </c>
      <c r="AX2129" s="41">
        <v>-0.122658</v>
      </c>
    </row>
    <row r="2130" spans="1:50" x14ac:dyDescent="0.2">
      <c r="A2130" s="1">
        <v>2128</v>
      </c>
      <c r="B2130" t="s">
        <v>6367</v>
      </c>
      <c r="C2130" t="s">
        <v>6368</v>
      </c>
      <c r="D2130" t="s">
        <v>6369</v>
      </c>
      <c r="E2130" t="s">
        <v>127</v>
      </c>
      <c r="F2130" t="s">
        <v>14</v>
      </c>
      <c r="G2130" t="s">
        <v>14</v>
      </c>
      <c r="H2130" s="1">
        <v>14</v>
      </c>
      <c r="I2130" s="28">
        <v>7.5920749698008727</v>
      </c>
      <c r="J2130" s="29">
        <v>8.8347501009810756</v>
      </c>
      <c r="K2130" s="30">
        <v>8.9432601660980886</v>
      </c>
      <c r="L2130" s="31">
        <v>13.924936972992558</v>
      </c>
      <c r="M2130" s="32">
        <v>12.283584337919866</v>
      </c>
      <c r="N2130" s="33">
        <v>9.2058640593240888</v>
      </c>
      <c r="O2130" s="34">
        <v>10.165849228274379</v>
      </c>
      <c r="P2130" s="35">
        <v>11.801859255094001</v>
      </c>
      <c r="Q2130" s="36">
        <v>7.2478209095150605</v>
      </c>
      <c r="S2130" s="28">
        <v>0.90023833838723921</v>
      </c>
      <c r="T2130" s="29">
        <v>1.0475898595061293</v>
      </c>
      <c r="U2130" s="30">
        <v>1.060456555515823</v>
      </c>
      <c r="V2130" s="31">
        <v>1.6511641642867818</v>
      </c>
      <c r="W2130" s="32">
        <v>1.4565390354803798</v>
      </c>
      <c r="X2130" s="33">
        <v>1.091595090558239</v>
      </c>
      <c r="Y2130" s="34">
        <v>1.2054263497080506</v>
      </c>
      <c r="Z2130" s="35">
        <v>1.3994179730768055</v>
      </c>
      <c r="AA2130" s="36">
        <v>0.85941804822315404</v>
      </c>
      <c r="AC2130">
        <v>8.8775300000000001E-2</v>
      </c>
      <c r="AD2130">
        <v>0.20294200000000001</v>
      </c>
      <c r="AE2130">
        <v>0.23688400000000001</v>
      </c>
      <c r="AH2130" s="37"/>
      <c r="AI2130">
        <v>0.98361799999999999</v>
      </c>
      <c r="AJ2130">
        <v>0.277138</v>
      </c>
      <c r="AK2130" s="38">
        <v>0.46410899999999999</v>
      </c>
      <c r="AL2130" s="37"/>
      <c r="AM2130">
        <v>0.31054700000000002</v>
      </c>
      <c r="AN2130">
        <v>0.70184599999999997</v>
      </c>
      <c r="AO2130" s="38">
        <v>0.17855499999999999</v>
      </c>
      <c r="AP2130" s="37"/>
      <c r="AQ2130">
        <v>0.44846399999999997</v>
      </c>
      <c r="AR2130">
        <v>0.73940499999999998</v>
      </c>
      <c r="AS2130" s="38">
        <v>-0.28555399999999997</v>
      </c>
      <c r="AU2130" s="39"/>
      <c r="AV2130" s="40">
        <v>1.09144</v>
      </c>
      <c r="AW2130" s="40">
        <v>0.45914100000000002</v>
      </c>
      <c r="AX2130" s="41">
        <v>0.32133200000000001</v>
      </c>
    </row>
    <row r="2131" spans="1:50" x14ac:dyDescent="0.2">
      <c r="A2131" s="1">
        <v>2129</v>
      </c>
      <c r="B2131" t="s">
        <v>6370</v>
      </c>
      <c r="C2131" t="s">
        <v>6371</v>
      </c>
      <c r="D2131" t="s">
        <v>6372</v>
      </c>
      <c r="E2131" t="s">
        <v>53</v>
      </c>
      <c r="F2131" t="s">
        <v>14</v>
      </c>
      <c r="G2131" t="s">
        <v>14</v>
      </c>
      <c r="H2131" s="1">
        <v>5</v>
      </c>
      <c r="I2131" s="28">
        <v>12.628284098729397</v>
      </c>
      <c r="J2131" s="29">
        <v>15.00071846858895</v>
      </c>
      <c r="K2131" s="30">
        <v>20.436143526709088</v>
      </c>
      <c r="L2131" s="31">
        <v>5.1174875255536785</v>
      </c>
      <c r="M2131" s="32">
        <v>5.5973286113584217</v>
      </c>
      <c r="N2131" s="33">
        <v>6.2351024637130514</v>
      </c>
      <c r="O2131" s="34">
        <v>6.0811731342068063</v>
      </c>
      <c r="P2131" s="35">
        <v>5.5830195832852896</v>
      </c>
      <c r="Q2131" s="36">
        <v>13.320742587855337</v>
      </c>
      <c r="S2131" s="28">
        <v>0.79329962197186776</v>
      </c>
      <c r="T2131" s="29">
        <v>0.94233422350985596</v>
      </c>
      <c r="U2131" s="30">
        <v>1.2837836722355915</v>
      </c>
      <c r="V2131" s="31">
        <v>0.32147684417995886</v>
      </c>
      <c r="W2131" s="32">
        <v>0.35162011218053968</v>
      </c>
      <c r="X2131" s="33">
        <v>0.39168460170428859</v>
      </c>
      <c r="Y2131" s="34">
        <v>0.38201487318432487</v>
      </c>
      <c r="Z2131" s="35">
        <v>0.35072122944457534</v>
      </c>
      <c r="AA2131" s="36">
        <v>0.83679936060303228</v>
      </c>
      <c r="AC2131">
        <v>0.249837</v>
      </c>
      <c r="AD2131">
        <v>9.9233100000000005E-2</v>
      </c>
      <c r="AE2131">
        <v>0.52000199999999996</v>
      </c>
      <c r="AH2131" s="37" t="s">
        <v>30</v>
      </c>
      <c r="AI2131">
        <v>2.00719</v>
      </c>
      <c r="AJ2131">
        <v>2.0147799999999999E-3</v>
      </c>
      <c r="AK2131" s="38">
        <v>-1.4793400000000001</v>
      </c>
      <c r="AL2131" s="37"/>
      <c r="AM2131">
        <v>0.97728800000000005</v>
      </c>
      <c r="AN2131">
        <v>0.110624</v>
      </c>
      <c r="AO2131" s="38">
        <v>-1.0325299999999999</v>
      </c>
      <c r="AP2131" s="37"/>
      <c r="AQ2131">
        <v>0.42058200000000001</v>
      </c>
      <c r="AR2131">
        <v>0.64244699999999999</v>
      </c>
      <c r="AS2131" s="38">
        <v>0.44680399999999998</v>
      </c>
      <c r="AU2131" s="39"/>
      <c r="AV2131" s="40">
        <v>2.2732999999999999</v>
      </c>
      <c r="AW2131" s="40">
        <v>8.1979200000000002E-2</v>
      </c>
      <c r="AX2131" s="41">
        <v>-1.25593</v>
      </c>
    </row>
    <row r="2132" spans="1:50" x14ac:dyDescent="0.2">
      <c r="A2132" s="1">
        <v>2130</v>
      </c>
      <c r="B2132" t="s">
        <v>6373</v>
      </c>
      <c r="C2132" t="s">
        <v>6374</v>
      </c>
      <c r="D2132" t="s">
        <v>6375</v>
      </c>
      <c r="E2132" t="s">
        <v>14</v>
      </c>
      <c r="F2132" t="s">
        <v>14</v>
      </c>
      <c r="G2132" t="s">
        <v>14</v>
      </c>
      <c r="H2132" s="1">
        <v>4</v>
      </c>
      <c r="I2132" s="28">
        <v>24.978651532193318</v>
      </c>
      <c r="J2132" s="29">
        <v>21.488029932498524</v>
      </c>
      <c r="K2132" s="30">
        <v>17.508022228517159</v>
      </c>
      <c r="L2132" s="31">
        <v>3.3005224418423014</v>
      </c>
      <c r="M2132" s="32">
        <v>3.7885654873265926</v>
      </c>
      <c r="N2132" s="33">
        <v>4.4895528670391114</v>
      </c>
      <c r="O2132" s="34">
        <v>4.5867811841399471</v>
      </c>
      <c r="P2132" s="35">
        <v>7.1998647355852299</v>
      </c>
      <c r="Q2132" s="36">
        <v>2.6600095908578223</v>
      </c>
      <c r="S2132" s="28">
        <v>1.1723010415871009</v>
      </c>
      <c r="T2132" s="29">
        <v>1.0084787739264685</v>
      </c>
      <c r="U2132" s="30">
        <v>0.8216885794722707</v>
      </c>
      <c r="V2132" s="31">
        <v>0.15490051139736552</v>
      </c>
      <c r="W2132" s="32">
        <v>0.17780540559564476</v>
      </c>
      <c r="X2132" s="33">
        <v>0.21070422858924298</v>
      </c>
      <c r="Y2132" s="34">
        <v>0.21526735951975651</v>
      </c>
      <c r="Z2132" s="35">
        <v>0.33790490723386413</v>
      </c>
      <c r="AA2132" s="36">
        <v>0.12483988617140893</v>
      </c>
      <c r="AC2132">
        <v>0.175287</v>
      </c>
      <c r="AD2132">
        <v>0.154859</v>
      </c>
      <c r="AE2132">
        <v>0.47316599999999998</v>
      </c>
      <c r="AH2132" s="37" t="s">
        <v>30</v>
      </c>
      <c r="AI2132">
        <v>3.58053</v>
      </c>
      <c r="AJ2132">
        <v>0</v>
      </c>
      <c r="AK2132" s="38">
        <v>-2.4623699999999999</v>
      </c>
      <c r="AL2132" s="37" t="s">
        <v>30</v>
      </c>
      <c r="AM2132">
        <v>1.6501600000000001</v>
      </c>
      <c r="AN2132">
        <v>5.0800999999999997E-3</v>
      </c>
      <c r="AO2132" s="38">
        <v>-2.2470500000000002</v>
      </c>
      <c r="AP2132" s="37"/>
      <c r="AQ2132">
        <v>0.17887600000000001</v>
      </c>
      <c r="AR2132">
        <v>0.84834500000000002</v>
      </c>
      <c r="AS2132" s="38">
        <v>0.21532200000000001</v>
      </c>
      <c r="AU2132" s="39" t="s">
        <v>30</v>
      </c>
      <c r="AV2132" s="40">
        <v>4.4423199999999996</v>
      </c>
      <c r="AW2132" s="40">
        <v>5.4140100000000003E-3</v>
      </c>
      <c r="AX2132" s="41">
        <v>-2.3547099999999999</v>
      </c>
    </row>
    <row r="2133" spans="1:50" x14ac:dyDescent="0.2">
      <c r="A2133" s="1">
        <v>2131</v>
      </c>
      <c r="B2133" t="s">
        <v>6376</v>
      </c>
      <c r="C2133" t="s">
        <v>6377</v>
      </c>
      <c r="D2133" t="s">
        <v>6378</v>
      </c>
      <c r="E2133" t="s">
        <v>14</v>
      </c>
      <c r="F2133" t="s">
        <v>14</v>
      </c>
      <c r="G2133" t="s">
        <v>14</v>
      </c>
      <c r="H2133" s="1">
        <v>17</v>
      </c>
      <c r="I2133" s="28">
        <v>8.3388264154536529</v>
      </c>
      <c r="J2133" s="29">
        <v>8.3521300324759817</v>
      </c>
      <c r="K2133" s="30">
        <v>9.5552828665375582</v>
      </c>
      <c r="L2133" s="31">
        <v>12.258458329428525</v>
      </c>
      <c r="M2133" s="32">
        <v>13.791094049287318</v>
      </c>
      <c r="N2133" s="33">
        <v>10.513198683554315</v>
      </c>
      <c r="O2133" s="34">
        <v>9.1694475586757669</v>
      </c>
      <c r="P2133" s="35">
        <v>8.89634192582837</v>
      </c>
      <c r="Q2133" s="36">
        <v>9.1252201387585146</v>
      </c>
      <c r="S2133" s="28">
        <v>0.95726802085509266</v>
      </c>
      <c r="T2133" s="29">
        <v>0.9587952294217057</v>
      </c>
      <c r="U2133" s="30">
        <v>1.096912954250933</v>
      </c>
      <c r="V2133" s="31">
        <v>1.407228014963815</v>
      </c>
      <c r="W2133" s="32">
        <v>1.5831692192946925</v>
      </c>
      <c r="X2133" s="33">
        <v>1.2068783297865184</v>
      </c>
      <c r="Y2133" s="34">
        <v>1.0526204143740518</v>
      </c>
      <c r="Z2133" s="35">
        <v>1.0212688457461561</v>
      </c>
      <c r="AA2133" s="36">
        <v>1.0475432617122271</v>
      </c>
      <c r="AC2133">
        <v>7.9841499999999996E-2</v>
      </c>
      <c r="AD2133">
        <v>0.134571</v>
      </c>
      <c r="AE2133">
        <v>1.6173099999999999E-2</v>
      </c>
      <c r="AH2133" s="37"/>
      <c r="AI2133">
        <v>1.48281</v>
      </c>
      <c r="AJ2133">
        <v>0.23053799999999999</v>
      </c>
      <c r="AK2133" s="38">
        <v>0.47240399999999999</v>
      </c>
      <c r="AL2133" s="37"/>
      <c r="AM2133">
        <v>0.30363899999999999</v>
      </c>
      <c r="AN2133">
        <v>0.90364100000000003</v>
      </c>
      <c r="AO2133" s="38">
        <v>5.38731E-2</v>
      </c>
      <c r="AP2133" s="37"/>
      <c r="AQ2133">
        <v>1.1923999999999999</v>
      </c>
      <c r="AR2133">
        <v>0.57763699999999996</v>
      </c>
      <c r="AS2133" s="38">
        <v>-0.41853099999999999</v>
      </c>
      <c r="AU2133" s="39"/>
      <c r="AV2133" s="40">
        <v>1.13551</v>
      </c>
      <c r="AW2133" s="40">
        <v>0.52446800000000005</v>
      </c>
      <c r="AX2133" s="41">
        <v>0.26313900000000001</v>
      </c>
    </row>
    <row r="2134" spans="1:50" x14ac:dyDescent="0.2">
      <c r="A2134" s="1">
        <v>2132</v>
      </c>
      <c r="B2134" t="s">
        <v>6379</v>
      </c>
      <c r="C2134" t="s">
        <v>6380</v>
      </c>
      <c r="D2134" t="s">
        <v>6381</v>
      </c>
      <c r="E2134" t="s">
        <v>14</v>
      </c>
      <c r="F2134" t="s">
        <v>14</v>
      </c>
      <c r="G2134" t="s">
        <v>14</v>
      </c>
      <c r="H2134" s="1">
        <v>6</v>
      </c>
      <c r="I2134" s="28">
        <v>12.818660094973257</v>
      </c>
      <c r="J2134" s="29">
        <v>12.635089092138967</v>
      </c>
      <c r="K2134" s="30">
        <v>10.205073786014081</v>
      </c>
      <c r="L2134" s="31">
        <v>9.1790466800532453</v>
      </c>
      <c r="M2134" s="32">
        <v>7.4088683185711854</v>
      </c>
      <c r="N2134" s="33">
        <v>9.1094579063899914</v>
      </c>
      <c r="O2134" s="34">
        <v>9.4034673775077966</v>
      </c>
      <c r="P2134" s="35">
        <v>8.7185271114924259</v>
      </c>
      <c r="Q2134" s="36">
        <v>10.521809632859034</v>
      </c>
      <c r="S2134" s="28">
        <v>1.0789502668403037</v>
      </c>
      <c r="T2134" s="29">
        <v>1.0634990433095488</v>
      </c>
      <c r="U2134" s="30">
        <v>0.85896396370340389</v>
      </c>
      <c r="V2134" s="31">
        <v>0.77260297031097103</v>
      </c>
      <c r="W2134" s="32">
        <v>0.62360655404551713</v>
      </c>
      <c r="X2134" s="33">
        <v>0.76674566343515327</v>
      </c>
      <c r="Y2134" s="34">
        <v>0.79149252425881522</v>
      </c>
      <c r="Z2134" s="35">
        <v>0.73384090721681627</v>
      </c>
      <c r="AA2134" s="36">
        <v>0.88562371003720863</v>
      </c>
      <c r="AC2134">
        <v>0.122734</v>
      </c>
      <c r="AD2134">
        <v>0.117039</v>
      </c>
      <c r="AE2134">
        <v>9.5337900000000003E-2</v>
      </c>
      <c r="AH2134" s="37"/>
      <c r="AI2134">
        <v>1.48702</v>
      </c>
      <c r="AJ2134">
        <v>0.22861500000000001</v>
      </c>
      <c r="AK2134" s="38">
        <v>-0.47193000000000002</v>
      </c>
      <c r="AL2134" s="37"/>
      <c r="AM2134">
        <v>1.08114</v>
      </c>
      <c r="AN2134">
        <v>0.45506999999999997</v>
      </c>
      <c r="AO2134" s="38">
        <v>-0.31272100000000003</v>
      </c>
      <c r="AP2134" s="37"/>
      <c r="AQ2134">
        <v>0.54332199999999997</v>
      </c>
      <c r="AR2134">
        <v>0.85239299999999996</v>
      </c>
      <c r="AS2134" s="38">
        <v>0.15920799999999999</v>
      </c>
      <c r="AU2134" s="39"/>
      <c r="AV2134" s="40">
        <v>1.4006099999999999</v>
      </c>
      <c r="AW2134" s="40">
        <v>0.38652799999999998</v>
      </c>
      <c r="AX2134" s="41">
        <v>-0.39232600000000001</v>
      </c>
    </row>
    <row r="2135" spans="1:50" x14ac:dyDescent="0.2">
      <c r="A2135" s="1">
        <v>2133</v>
      </c>
      <c r="B2135" t="s">
        <v>6382</v>
      </c>
      <c r="C2135" t="s">
        <v>6383</v>
      </c>
      <c r="D2135" t="s">
        <v>6384</v>
      </c>
      <c r="E2135" t="s">
        <v>14</v>
      </c>
      <c r="F2135" t="s">
        <v>14</v>
      </c>
      <c r="G2135" t="s">
        <v>14</v>
      </c>
      <c r="H2135" s="1">
        <v>2</v>
      </c>
      <c r="I2135" s="28">
        <v>14.38368301481583</v>
      </c>
      <c r="J2135" s="29">
        <v>14.04999720611352</v>
      </c>
      <c r="K2135" s="30">
        <v>12.427148225094136</v>
      </c>
      <c r="L2135" s="31">
        <v>5.5912250702412338</v>
      </c>
      <c r="M2135" s="32">
        <v>6.7017130007068664</v>
      </c>
      <c r="N2135" s="33">
        <v>8.4517934895849329</v>
      </c>
      <c r="O2135" s="34">
        <v>7.502826260010262</v>
      </c>
      <c r="P2135" s="35">
        <v>5.6618037787569522</v>
      </c>
      <c r="Q2135" s="36">
        <v>15.229809954676277</v>
      </c>
      <c r="S2135" s="28">
        <v>1.0575733551137587</v>
      </c>
      <c r="T2135" s="29">
        <v>1.0330388030174946</v>
      </c>
      <c r="U2135" s="30">
        <v>0.91371735802098231</v>
      </c>
      <c r="V2135" s="31">
        <v>0.41109990053593348</v>
      </c>
      <c r="W2135" s="32">
        <v>0.49274953402870209</v>
      </c>
      <c r="X2135" s="33">
        <v>0.62142579117615571</v>
      </c>
      <c r="Y2135" s="34">
        <v>0.55165211388915369</v>
      </c>
      <c r="Z2135" s="35">
        <v>0.41628926417024603</v>
      </c>
      <c r="AA2135" s="36">
        <v>1.1197856067129233</v>
      </c>
      <c r="AC2135">
        <v>7.6845899999999995E-2</v>
      </c>
      <c r="AD2135">
        <v>0.20855699999999999</v>
      </c>
      <c r="AE2135">
        <v>0.536385</v>
      </c>
      <c r="AH2135" s="37"/>
      <c r="AI2135">
        <v>1.7335100000000001</v>
      </c>
      <c r="AJ2135">
        <v>1.82322E-2</v>
      </c>
      <c r="AK2135" s="38">
        <v>-0.99577700000000002</v>
      </c>
      <c r="AL2135" s="37"/>
      <c r="AM2135">
        <v>0.58026100000000003</v>
      </c>
      <c r="AN2135">
        <v>0.27869300000000002</v>
      </c>
      <c r="AO2135" s="38">
        <v>-0.65225299999999997</v>
      </c>
      <c r="AP2135" s="37"/>
      <c r="AQ2135">
        <v>0.28848499999999999</v>
      </c>
      <c r="AR2135">
        <v>0.73444699999999996</v>
      </c>
      <c r="AS2135" s="38">
        <v>0.34352300000000002</v>
      </c>
      <c r="AU2135" s="39"/>
      <c r="AV2135" s="40">
        <v>1.9246700000000001</v>
      </c>
      <c r="AW2135" s="40">
        <v>0.173815</v>
      </c>
      <c r="AX2135" s="41">
        <v>-0.82401500000000005</v>
      </c>
    </row>
    <row r="2136" spans="1:50" x14ac:dyDescent="0.2">
      <c r="A2136" s="1">
        <v>2134</v>
      </c>
      <c r="B2136" t="s">
        <v>6385</v>
      </c>
      <c r="C2136" t="s">
        <v>6383</v>
      </c>
      <c r="D2136" t="s">
        <v>6386</v>
      </c>
      <c r="E2136" t="s">
        <v>14</v>
      </c>
      <c r="F2136" t="s">
        <v>14</v>
      </c>
      <c r="G2136" t="s">
        <v>14</v>
      </c>
      <c r="H2136" s="1">
        <v>15</v>
      </c>
      <c r="I2136" s="28">
        <v>6.6130390860098966</v>
      </c>
      <c r="J2136" s="29">
        <v>6.8146702160294019</v>
      </c>
      <c r="K2136" s="30">
        <v>9.8696639668057582</v>
      </c>
      <c r="L2136" s="31">
        <v>17.438590787073714</v>
      </c>
      <c r="M2136" s="32">
        <v>14.382902479789298</v>
      </c>
      <c r="N2136" s="33">
        <v>8.9704024689650446</v>
      </c>
      <c r="O2136" s="34">
        <v>8.6790224871922543</v>
      </c>
      <c r="P2136" s="35">
        <v>10.287337717105922</v>
      </c>
      <c r="Q2136" s="36">
        <v>6.9443707910287085</v>
      </c>
      <c r="S2136" s="28">
        <v>0.85770571864346079</v>
      </c>
      <c r="T2136" s="29">
        <v>0.88385711001208811</v>
      </c>
      <c r="U2136" s="30">
        <v>1.280087281402458</v>
      </c>
      <c r="V2136" s="31">
        <v>2.2617708512866206</v>
      </c>
      <c r="W2136" s="32">
        <v>1.8654505964896444</v>
      </c>
      <c r="X2136" s="33">
        <v>1.1634538063507862</v>
      </c>
      <c r="Y2136" s="34">
        <v>1.1256620628854468</v>
      </c>
      <c r="Z2136" s="35">
        <v>1.3342592225478813</v>
      </c>
      <c r="AA2136" s="36">
        <v>0.90067916768351364</v>
      </c>
      <c r="AC2136">
        <v>0.23497899999999999</v>
      </c>
      <c r="AD2136">
        <v>0.31538699999999997</v>
      </c>
      <c r="AE2136">
        <v>0.193574</v>
      </c>
      <c r="AH2136" s="37"/>
      <c r="AI2136">
        <v>1.0248200000000001</v>
      </c>
      <c r="AJ2136">
        <v>8.6097300000000002E-2</v>
      </c>
      <c r="AK2136" s="38">
        <v>0.77956999999999999</v>
      </c>
      <c r="AL2136" s="37"/>
      <c r="AM2136">
        <v>0.25575900000000001</v>
      </c>
      <c r="AN2136">
        <v>0.73050400000000004</v>
      </c>
      <c r="AO2136" s="38">
        <v>0.15973899999999999</v>
      </c>
      <c r="AP2136" s="37"/>
      <c r="AQ2136">
        <v>0.823245</v>
      </c>
      <c r="AR2136">
        <v>0.49450699999999997</v>
      </c>
      <c r="AS2136" s="38">
        <v>-0.61983100000000002</v>
      </c>
      <c r="AU2136" s="39"/>
      <c r="AV2136" s="40">
        <v>0.86322900000000002</v>
      </c>
      <c r="AW2136" s="40">
        <v>0.35607899999999998</v>
      </c>
      <c r="AX2136" s="41">
        <v>0.46965400000000002</v>
      </c>
    </row>
    <row r="2137" spans="1:50" x14ac:dyDescent="0.2">
      <c r="A2137" s="1">
        <v>2135</v>
      </c>
      <c r="B2137" t="s">
        <v>6387</v>
      </c>
      <c r="C2137" t="s">
        <v>6388</v>
      </c>
      <c r="D2137" t="s">
        <v>6389</v>
      </c>
      <c r="E2137" t="s">
        <v>14</v>
      </c>
      <c r="F2137" t="s">
        <v>14</v>
      </c>
      <c r="G2137" t="s">
        <v>14</v>
      </c>
      <c r="H2137" s="1">
        <v>27</v>
      </c>
      <c r="I2137" s="28">
        <v>8.1412643707290595</v>
      </c>
      <c r="J2137" s="29">
        <v>7.411326823466502</v>
      </c>
      <c r="K2137" s="30">
        <v>8.914055455045041</v>
      </c>
      <c r="L2137" s="31">
        <v>12.13086293516173</v>
      </c>
      <c r="M2137" s="32">
        <v>14.628732516961634</v>
      </c>
      <c r="N2137" s="33">
        <v>10.794631927126568</v>
      </c>
      <c r="O2137" s="34">
        <v>9.6805576579961485</v>
      </c>
      <c r="P2137" s="35">
        <v>10.468843432671628</v>
      </c>
      <c r="Q2137" s="36">
        <v>7.8297248808416908</v>
      </c>
      <c r="S2137" s="28">
        <v>1.0031900914423468</v>
      </c>
      <c r="T2137" s="29">
        <v>0.91324508026959816</v>
      </c>
      <c r="U2137" s="30">
        <v>1.0984156391260851</v>
      </c>
      <c r="V2137" s="31">
        <v>1.4947999405293448</v>
      </c>
      <c r="W2137" s="32">
        <v>1.80259463924793</v>
      </c>
      <c r="X2137" s="33">
        <v>1.3301456993578533</v>
      </c>
      <c r="Y2137" s="34">
        <v>1.1928662526983382</v>
      </c>
      <c r="Z2137" s="35">
        <v>1.2900011008458352</v>
      </c>
      <c r="AA2137" s="36">
        <v>0.9648012963957584</v>
      </c>
      <c r="AC2137">
        <v>9.2141700000000007E-2</v>
      </c>
      <c r="AD2137">
        <v>0.155468</v>
      </c>
      <c r="AE2137">
        <v>0.145259</v>
      </c>
      <c r="AH2137" s="37"/>
      <c r="AI2137">
        <v>1.6556</v>
      </c>
      <c r="AJ2137">
        <v>0.12060800000000001</v>
      </c>
      <c r="AK2137" s="38">
        <v>0.61084000000000005</v>
      </c>
      <c r="AL2137" s="37"/>
      <c r="AM2137">
        <v>0.54536799999999996</v>
      </c>
      <c r="AN2137">
        <v>0.65984500000000001</v>
      </c>
      <c r="AO2137" s="38">
        <v>0.187005</v>
      </c>
      <c r="AP2137" s="37"/>
      <c r="AQ2137">
        <v>1.11436</v>
      </c>
      <c r="AR2137">
        <v>0.570133</v>
      </c>
      <c r="AS2137" s="38">
        <v>-0.42383399999999999</v>
      </c>
      <c r="AU2137" s="39"/>
      <c r="AV2137" s="40">
        <v>1.5349200000000001</v>
      </c>
      <c r="AW2137" s="40">
        <v>0.37379800000000002</v>
      </c>
      <c r="AX2137" s="41">
        <v>0.398922</v>
      </c>
    </row>
    <row r="2138" spans="1:50" x14ac:dyDescent="0.2">
      <c r="A2138" s="1">
        <v>2136</v>
      </c>
      <c r="B2138" t="s">
        <v>6390</v>
      </c>
      <c r="C2138" t="s">
        <v>6391</v>
      </c>
      <c r="D2138" t="s">
        <v>6392</v>
      </c>
      <c r="E2138" t="s">
        <v>14</v>
      </c>
      <c r="F2138" t="s">
        <v>14</v>
      </c>
      <c r="G2138" t="s">
        <v>14</v>
      </c>
      <c r="H2138" s="1">
        <v>3</v>
      </c>
      <c r="I2138" s="28">
        <v>12.891529119151143</v>
      </c>
      <c r="J2138" s="29">
        <v>12.474024791700213</v>
      </c>
      <c r="K2138" s="30">
        <v>11.100933383455969</v>
      </c>
      <c r="L2138" s="31">
        <v>10.007111910803507</v>
      </c>
      <c r="M2138" s="32">
        <v>7.7454690255043017</v>
      </c>
      <c r="N2138" s="33">
        <v>8.1501797968481622</v>
      </c>
      <c r="O2138" s="34">
        <v>8.8785950373598101</v>
      </c>
      <c r="P2138" s="35">
        <v>11.769676774734382</v>
      </c>
      <c r="Q2138" s="36">
        <v>6.9824801604424973</v>
      </c>
      <c r="S2138" s="28">
        <v>1.062166869870552</v>
      </c>
      <c r="T2138" s="29">
        <v>1.0277675941487001</v>
      </c>
      <c r="U2138" s="30">
        <v>0.91463499446552365</v>
      </c>
      <c r="V2138" s="31">
        <v>0.82451217667825993</v>
      </c>
      <c r="W2138" s="32">
        <v>0.63816949211071816</v>
      </c>
      <c r="X2138" s="33">
        <v>0.67151467321592984</v>
      </c>
      <c r="Y2138" s="34">
        <v>0.73153071389111135</v>
      </c>
      <c r="Z2138" s="35">
        <v>0.96973451509613606</v>
      </c>
      <c r="AA2138" s="36">
        <v>0.57530483989930192</v>
      </c>
      <c r="AC2138">
        <v>7.7070600000000003E-2</v>
      </c>
      <c r="AD2138">
        <v>0.139679</v>
      </c>
      <c r="AE2138">
        <v>0.26174799999999998</v>
      </c>
      <c r="AH2138" s="37"/>
      <c r="AI2138">
        <v>1.5539400000000001</v>
      </c>
      <c r="AJ2138">
        <v>0.20189099999999999</v>
      </c>
      <c r="AK2138" s="38">
        <v>-0.49955899999999998</v>
      </c>
      <c r="AL2138" s="37"/>
      <c r="AM2138">
        <v>0.74664200000000003</v>
      </c>
      <c r="AN2138">
        <v>0.37448999999999999</v>
      </c>
      <c r="AO2138" s="38">
        <v>-0.43024699999999999</v>
      </c>
      <c r="AP2138" s="37"/>
      <c r="AQ2138">
        <v>9.9185999999999996E-2</v>
      </c>
      <c r="AR2138">
        <v>0.95076000000000005</v>
      </c>
      <c r="AS2138" s="38">
        <v>6.9311899999999996E-2</v>
      </c>
      <c r="AU2138" s="39"/>
      <c r="AV2138" s="40">
        <v>2.0636700000000001</v>
      </c>
      <c r="AW2138" s="40">
        <v>0.31477100000000002</v>
      </c>
      <c r="AX2138" s="41">
        <v>-0.46490300000000001</v>
      </c>
    </row>
    <row r="2139" spans="1:50" x14ac:dyDescent="0.2">
      <c r="A2139" s="1">
        <v>2137</v>
      </c>
      <c r="B2139" t="s">
        <v>6393</v>
      </c>
      <c r="C2139" t="s">
        <v>6394</v>
      </c>
      <c r="D2139" t="s">
        <v>6395</v>
      </c>
      <c r="E2139" t="s">
        <v>14</v>
      </c>
      <c r="F2139" t="s">
        <v>14</v>
      </c>
      <c r="G2139" t="s">
        <v>14</v>
      </c>
      <c r="H2139" s="1">
        <v>2</v>
      </c>
      <c r="I2139" s="28">
        <v>17.203768410697723</v>
      </c>
      <c r="J2139" s="29">
        <v>15.669939827494387</v>
      </c>
      <c r="K2139" s="30">
        <v>11.358420431644015</v>
      </c>
      <c r="L2139" s="31">
        <v>8.0969709281288313</v>
      </c>
      <c r="M2139" s="32">
        <v>8.3844252041186493</v>
      </c>
      <c r="N2139" s="33">
        <v>6.4973438152053129</v>
      </c>
      <c r="O2139" s="34">
        <v>7.8556545571945469</v>
      </c>
      <c r="P2139" s="35">
        <v>10.380261603147153</v>
      </c>
      <c r="Q2139" s="36">
        <v>4.5532152223694062</v>
      </c>
      <c r="S2139" s="28">
        <v>1.1663263239703774</v>
      </c>
      <c r="T2139" s="29">
        <v>1.0623406964996061</v>
      </c>
      <c r="U2139" s="30">
        <v>0.77004202985618508</v>
      </c>
      <c r="V2139" s="31">
        <v>0.5489326589648339</v>
      </c>
      <c r="W2139" s="32">
        <v>0.56842056888207582</v>
      </c>
      <c r="X2139" s="33">
        <v>0.44048623224013411</v>
      </c>
      <c r="Y2139" s="34">
        <v>0.53257265985843805</v>
      </c>
      <c r="Z2139" s="35">
        <v>0.70372793148745194</v>
      </c>
      <c r="AA2139" s="36">
        <v>0.30868439087158683</v>
      </c>
      <c r="AC2139">
        <v>0.20555200000000001</v>
      </c>
      <c r="AD2139">
        <v>0.13274</v>
      </c>
      <c r="AE2139">
        <v>0.38467899999999999</v>
      </c>
      <c r="AH2139" s="37"/>
      <c r="AI2139">
        <v>1.7547600000000001</v>
      </c>
      <c r="AJ2139">
        <v>2.3972400000000001E-2</v>
      </c>
      <c r="AK2139" s="38">
        <v>-0.93177500000000002</v>
      </c>
      <c r="AL2139" s="37"/>
      <c r="AM2139">
        <v>1.0878300000000001</v>
      </c>
      <c r="AN2139">
        <v>0.10291400000000001</v>
      </c>
      <c r="AO2139" s="38">
        <v>-1.0146299999999999</v>
      </c>
      <c r="AP2139" s="37"/>
      <c r="AQ2139">
        <v>7.60961E-2</v>
      </c>
      <c r="AR2139">
        <v>0.94564999999999999</v>
      </c>
      <c r="AS2139" s="38">
        <v>-8.2852099999999998E-2</v>
      </c>
      <c r="AU2139" s="39"/>
      <c r="AV2139" s="40">
        <v>2.0138600000000002</v>
      </c>
      <c r="AW2139" s="40">
        <v>0.13552700000000001</v>
      </c>
      <c r="AX2139" s="41">
        <v>-0.97320200000000001</v>
      </c>
    </row>
    <row r="2140" spans="1:50" x14ac:dyDescent="0.2">
      <c r="A2140" s="1">
        <v>2138</v>
      </c>
      <c r="B2140" t="s">
        <v>6396</v>
      </c>
      <c r="C2140" t="s">
        <v>6397</v>
      </c>
      <c r="D2140" t="s">
        <v>6398</v>
      </c>
      <c r="E2140" t="s">
        <v>14</v>
      </c>
      <c r="F2140" t="s">
        <v>14</v>
      </c>
      <c r="G2140" t="s">
        <v>14</v>
      </c>
      <c r="H2140" s="1">
        <v>26</v>
      </c>
      <c r="I2140" s="28">
        <v>3.2035187777658765</v>
      </c>
      <c r="J2140" s="29">
        <v>3.3100960983236618</v>
      </c>
      <c r="K2140" s="30">
        <v>4.1141285372523759</v>
      </c>
      <c r="L2140" s="31">
        <v>13.682193022333545</v>
      </c>
      <c r="M2140" s="32">
        <v>15.522643326396691</v>
      </c>
      <c r="N2140" s="33">
        <v>12.234518997547447</v>
      </c>
      <c r="O2140" s="34">
        <v>14.041704660481217</v>
      </c>
      <c r="P2140" s="35">
        <v>11.999754447652629</v>
      </c>
      <c r="Q2140" s="36">
        <v>11.891442132246556</v>
      </c>
      <c r="S2140" s="28">
        <v>0.9090945007426694</v>
      </c>
      <c r="T2140" s="29">
        <v>0.93933901084057525</v>
      </c>
      <c r="U2140" s="30">
        <v>1.1675073217997407</v>
      </c>
      <c r="V2140" s="31">
        <v>3.8827324881103564</v>
      </c>
      <c r="W2140" s="32">
        <v>4.4050154420691348</v>
      </c>
      <c r="X2140" s="33">
        <v>3.4719115795721294</v>
      </c>
      <c r="Y2140" s="34">
        <v>3.9847546942735952</v>
      </c>
      <c r="Z2140" s="35">
        <v>3.405290099854271</v>
      </c>
      <c r="AA2140" s="36">
        <v>3.3745532329497365</v>
      </c>
      <c r="AC2140">
        <v>0.14052899999999999</v>
      </c>
      <c r="AD2140">
        <v>0.11930499999999999</v>
      </c>
      <c r="AE2140">
        <v>9.5805899999999999E-2</v>
      </c>
      <c r="AH2140" s="37" t="s">
        <v>30</v>
      </c>
      <c r="AI2140">
        <v>3.6567799999999999</v>
      </c>
      <c r="AJ2140">
        <v>0</v>
      </c>
      <c r="AK2140" s="38">
        <v>1.96543</v>
      </c>
      <c r="AL2140" s="37" t="s">
        <v>30</v>
      </c>
      <c r="AM2140">
        <v>3.4357000000000002</v>
      </c>
      <c r="AN2140">
        <v>1.29839E-3</v>
      </c>
      <c r="AO2140" s="38">
        <v>1.8404400000000001</v>
      </c>
      <c r="AP2140" s="37"/>
      <c r="AQ2140">
        <v>0.41953800000000002</v>
      </c>
      <c r="AR2140">
        <v>0.88991399999999998</v>
      </c>
      <c r="AS2140" s="38">
        <v>-0.12499499999999999</v>
      </c>
      <c r="AU2140" s="39"/>
      <c r="AV2140" s="40">
        <v>3.3937499999999998</v>
      </c>
      <c r="AW2140" s="40">
        <v>1.68805E-2</v>
      </c>
      <c r="AX2140" s="41">
        <v>1.9029400000000001</v>
      </c>
    </row>
    <row r="2141" spans="1:50" x14ac:dyDescent="0.2">
      <c r="A2141" s="1">
        <v>2139</v>
      </c>
      <c r="B2141" t="s">
        <v>6399</v>
      </c>
      <c r="C2141" t="s">
        <v>6400</v>
      </c>
      <c r="D2141" t="s">
        <v>6401</v>
      </c>
      <c r="E2141" t="s">
        <v>14</v>
      </c>
      <c r="F2141" t="s">
        <v>14</v>
      </c>
      <c r="G2141" t="s">
        <v>14</v>
      </c>
      <c r="H2141" s="1">
        <v>2</v>
      </c>
      <c r="I2141" s="28">
        <v>3.3590657345863359</v>
      </c>
      <c r="J2141" s="29">
        <v>2.2361568425751148</v>
      </c>
      <c r="K2141" s="30">
        <v>2.1623154905571207</v>
      </c>
      <c r="L2141" s="31">
        <v>10.720912980016983</v>
      </c>
      <c r="M2141" s="32">
        <v>10.123088241379598</v>
      </c>
      <c r="N2141" s="33">
        <v>13.704022156094544</v>
      </c>
      <c r="O2141" s="34">
        <v>16.599665615123428</v>
      </c>
      <c r="P2141" s="35">
        <v>6.533649387174421</v>
      </c>
      <c r="Q2141" s="36">
        <v>24.561123552492468</v>
      </c>
      <c r="S2141" s="28">
        <v>1.3027697970918584</v>
      </c>
      <c r="T2141" s="29">
        <v>0.86726424138463865</v>
      </c>
      <c r="U2141" s="30">
        <v>0.83862583690360293</v>
      </c>
      <c r="V2141" s="31">
        <v>4.1579661522569742</v>
      </c>
      <c r="W2141" s="32">
        <v>3.9261076311711904</v>
      </c>
      <c r="X2141" s="33">
        <v>5.3149261057364248</v>
      </c>
      <c r="Y2141" s="34">
        <v>6.4379636226053787</v>
      </c>
      <c r="Z2141" s="35">
        <v>2.5339906268451711</v>
      </c>
      <c r="AA2141" s="36">
        <v>9.5257111575308659</v>
      </c>
      <c r="AC2141">
        <v>0.25935200000000003</v>
      </c>
      <c r="AD2141">
        <v>0.166577</v>
      </c>
      <c r="AE2141">
        <v>0.56825400000000004</v>
      </c>
      <c r="AH2141" s="37" t="s">
        <v>30</v>
      </c>
      <c r="AI2141">
        <v>2.7721100000000001</v>
      </c>
      <c r="AJ2141">
        <v>0</v>
      </c>
      <c r="AK2141" s="38">
        <v>2.1722700000000001</v>
      </c>
      <c r="AL2141" s="37" t="s">
        <v>30</v>
      </c>
      <c r="AM2141">
        <v>1.4296199999999999</v>
      </c>
      <c r="AN2141">
        <v>5.0113900000000001E-3</v>
      </c>
      <c r="AO2141" s="38">
        <v>2.4525399999999999</v>
      </c>
      <c r="AP2141" s="37"/>
      <c r="AQ2141">
        <v>0.171652</v>
      </c>
      <c r="AR2141">
        <v>0.812612</v>
      </c>
      <c r="AS2141" s="38">
        <v>0.28027200000000002</v>
      </c>
      <c r="AU2141" s="39" t="s">
        <v>30</v>
      </c>
      <c r="AV2141" s="40">
        <v>3.5591400000000002</v>
      </c>
      <c r="AW2141" s="40">
        <v>8.0320400000000007E-3</v>
      </c>
      <c r="AX2141" s="41">
        <v>2.3123999999999998</v>
      </c>
    </row>
    <row r="2142" spans="1:50" x14ac:dyDescent="0.2">
      <c r="A2142" s="1">
        <v>2140</v>
      </c>
      <c r="B2142" t="s">
        <v>6402</v>
      </c>
      <c r="C2142" t="s">
        <v>6403</v>
      </c>
      <c r="D2142" t="s">
        <v>6404</v>
      </c>
      <c r="E2142" t="s">
        <v>1733</v>
      </c>
      <c r="F2142" t="s">
        <v>14</v>
      </c>
      <c r="G2142" t="s">
        <v>14</v>
      </c>
      <c r="H2142" s="1">
        <v>19</v>
      </c>
      <c r="I2142" s="28">
        <v>8.9449859431092609</v>
      </c>
      <c r="J2142" s="29">
        <v>8.3280206289965903</v>
      </c>
      <c r="K2142" s="30">
        <v>7.8251843154217955</v>
      </c>
      <c r="L2142" s="31">
        <v>13.27979237166344</v>
      </c>
      <c r="M2142" s="32">
        <v>12.976153650923075</v>
      </c>
      <c r="N2142" s="33">
        <v>9.8926375966802027</v>
      </c>
      <c r="O2142" s="34">
        <v>11.863324223733297</v>
      </c>
      <c r="P2142" s="35">
        <v>10.734487662924744</v>
      </c>
      <c r="Q2142" s="36">
        <v>6.1554136065475866</v>
      </c>
      <c r="S2142" s="28">
        <v>1.0715095468278903</v>
      </c>
      <c r="T2142" s="29">
        <v>0.99760398360644564</v>
      </c>
      <c r="U2142" s="30">
        <v>0.93736980169560735</v>
      </c>
      <c r="V2142" s="31">
        <v>1.5907710080965702</v>
      </c>
      <c r="W2142" s="32">
        <v>1.5543984760289775</v>
      </c>
      <c r="X2142" s="33">
        <v>1.1850276451599202</v>
      </c>
      <c r="Y2142" s="34">
        <v>1.4210939227509001</v>
      </c>
      <c r="Z2142" s="35">
        <v>1.2858718934031059</v>
      </c>
      <c r="AA2142" s="36">
        <v>0.73734989479451551</v>
      </c>
      <c r="AC2142">
        <v>6.7041000000000003E-2</v>
      </c>
      <c r="AD2142">
        <v>0.155532</v>
      </c>
      <c r="AE2142">
        <v>0.31538300000000002</v>
      </c>
      <c r="AH2142" s="37"/>
      <c r="AI2142">
        <v>1.32056</v>
      </c>
      <c r="AJ2142">
        <v>0.202461</v>
      </c>
      <c r="AK2142" s="38">
        <v>0.51604300000000003</v>
      </c>
      <c r="AL2142" s="37"/>
      <c r="AM2142">
        <v>0.16835600000000001</v>
      </c>
      <c r="AN2142">
        <v>0.78340100000000001</v>
      </c>
      <c r="AO2142" s="38">
        <v>0.142432</v>
      </c>
      <c r="AP2142" s="37"/>
      <c r="AQ2142">
        <v>0.47137400000000002</v>
      </c>
      <c r="AR2142">
        <v>0.66990400000000005</v>
      </c>
      <c r="AS2142" s="38">
        <v>-0.37361100000000003</v>
      </c>
      <c r="AU2142" s="39"/>
      <c r="AV2142" s="40">
        <v>0.95280699999999996</v>
      </c>
      <c r="AW2142" s="40">
        <v>0.45860000000000001</v>
      </c>
      <c r="AX2142" s="41">
        <v>0.329237</v>
      </c>
    </row>
    <row r="2143" spans="1:50" x14ac:dyDescent="0.2">
      <c r="A2143" s="1">
        <v>2141</v>
      </c>
      <c r="B2143" t="s">
        <v>6405</v>
      </c>
      <c r="C2143" t="s">
        <v>6406</v>
      </c>
      <c r="D2143" t="s">
        <v>6407</v>
      </c>
      <c r="E2143" t="s">
        <v>14</v>
      </c>
      <c r="F2143" t="s">
        <v>14</v>
      </c>
      <c r="G2143" t="s">
        <v>14</v>
      </c>
      <c r="H2143" s="1">
        <v>5</v>
      </c>
      <c r="I2143" s="28">
        <v>7.1785140235081437</v>
      </c>
      <c r="J2143" s="29">
        <v>6.84484853374917</v>
      </c>
      <c r="K2143" s="30">
        <v>4.9473818387903767</v>
      </c>
      <c r="L2143" s="31">
        <v>12.558355420500616</v>
      </c>
      <c r="M2143" s="32">
        <v>11.843086193300175</v>
      </c>
      <c r="N2143" s="33">
        <v>14.897279784281192</v>
      </c>
      <c r="O2143" s="34">
        <v>12.623422749496886</v>
      </c>
      <c r="P2143" s="35">
        <v>10.292585316065891</v>
      </c>
      <c r="Q2143" s="36">
        <v>8.8145261403075494</v>
      </c>
      <c r="S2143" s="28">
        <v>1.1345523483393662</v>
      </c>
      <c r="T2143" s="29">
        <v>1.0818170658385393</v>
      </c>
      <c r="U2143" s="30">
        <v>0.78192557191495837</v>
      </c>
      <c r="V2143" s="31">
        <v>1.9848274429707562</v>
      </c>
      <c r="W2143" s="32">
        <v>1.8717803166772622</v>
      </c>
      <c r="X2143" s="33">
        <v>2.3544905962118472</v>
      </c>
      <c r="Y2143" s="34">
        <v>1.9951112274240757</v>
      </c>
      <c r="Z2143" s="35">
        <v>1.6267262002392866</v>
      </c>
      <c r="AA2143" s="36">
        <v>1.3931213757102043</v>
      </c>
      <c r="AC2143">
        <v>0.19031000000000001</v>
      </c>
      <c r="AD2143">
        <v>0.121944</v>
      </c>
      <c r="AE2143">
        <v>0.181556</v>
      </c>
      <c r="AH2143" s="37"/>
      <c r="AI2143">
        <v>1.99796</v>
      </c>
      <c r="AJ2143">
        <v>1.0383E-2</v>
      </c>
      <c r="AK2143" s="38">
        <v>1.0627200000000001</v>
      </c>
      <c r="AL2143" s="37"/>
      <c r="AM2143">
        <v>1.51552</v>
      </c>
      <c r="AN2143">
        <v>0.15309900000000001</v>
      </c>
      <c r="AO2143" s="38">
        <v>0.74536000000000002</v>
      </c>
      <c r="AP2143" s="37"/>
      <c r="AQ2143">
        <v>0.78681400000000001</v>
      </c>
      <c r="AR2143">
        <v>0.68208599999999997</v>
      </c>
      <c r="AS2143" s="38">
        <v>-0.317359</v>
      </c>
      <c r="AU2143" s="39"/>
      <c r="AV2143" s="40">
        <v>1.8956500000000001</v>
      </c>
      <c r="AW2143" s="40">
        <v>0.15260000000000001</v>
      </c>
      <c r="AX2143" s="41">
        <v>0.90403900000000004</v>
      </c>
    </row>
    <row r="2144" spans="1:50" x14ac:dyDescent="0.2">
      <c r="A2144" s="1">
        <v>2142</v>
      </c>
      <c r="B2144" t="s">
        <v>6408</v>
      </c>
      <c r="C2144" t="s">
        <v>6409</v>
      </c>
      <c r="D2144" t="s">
        <v>6410</v>
      </c>
      <c r="E2144" t="s">
        <v>73</v>
      </c>
      <c r="F2144" t="s">
        <v>14</v>
      </c>
      <c r="G2144" t="s">
        <v>14</v>
      </c>
      <c r="H2144" s="1">
        <v>3</v>
      </c>
      <c r="I2144" s="28">
        <v>15.690783288958103</v>
      </c>
      <c r="J2144" s="29">
        <v>19.690346498979373</v>
      </c>
      <c r="K2144" s="30">
        <v>26.910161552710374</v>
      </c>
      <c r="L2144" s="31">
        <v>2.4383892925567716</v>
      </c>
      <c r="M2144" s="32">
        <v>3.3558370312231904</v>
      </c>
      <c r="N2144" s="33">
        <v>4.4281134579152663</v>
      </c>
      <c r="O2144" s="34">
        <v>5.2399489143011762</v>
      </c>
      <c r="P2144" s="35">
        <v>5.3522103542105288</v>
      </c>
      <c r="Q2144" s="36">
        <v>6.8942096091452223</v>
      </c>
      <c r="S2144" s="28">
        <v>0.76061052803632356</v>
      </c>
      <c r="T2144" s="29">
        <v>0.9544893057280478</v>
      </c>
      <c r="U2144" s="30">
        <v>1.3044697521604054</v>
      </c>
      <c r="V2144" s="31">
        <v>0.11820089113555508</v>
      </c>
      <c r="W2144" s="32">
        <v>0.16267415904716181</v>
      </c>
      <c r="X2144" s="33">
        <v>0.21465274571728071</v>
      </c>
      <c r="Y2144" s="34">
        <v>0.25400645953696216</v>
      </c>
      <c r="Z2144" s="35">
        <v>0.25944833146362745</v>
      </c>
      <c r="AA2144" s="36">
        <v>0.33419672648816767</v>
      </c>
      <c r="AC2144">
        <v>0.27385199999999998</v>
      </c>
      <c r="AD2144">
        <v>0.29226200000000002</v>
      </c>
      <c r="AE2144">
        <v>0.15859000000000001</v>
      </c>
      <c r="AH2144" s="37" t="s">
        <v>30</v>
      </c>
      <c r="AI2144">
        <v>2.8165800000000001</v>
      </c>
      <c r="AJ2144">
        <v>0</v>
      </c>
      <c r="AK2144" s="38">
        <v>-2.61402</v>
      </c>
      <c r="AL2144" s="37" t="s">
        <v>30</v>
      </c>
      <c r="AM2144">
        <v>2.2919100000000001</v>
      </c>
      <c r="AN2144">
        <v>5.1614299999999998E-3</v>
      </c>
      <c r="AO2144" s="38">
        <v>-1.8087599999999999</v>
      </c>
      <c r="AP2144" s="37"/>
      <c r="AQ2144">
        <v>1.19442</v>
      </c>
      <c r="AR2144">
        <v>0.45424900000000001</v>
      </c>
      <c r="AS2144" s="38">
        <v>0.80525999999999998</v>
      </c>
      <c r="AU2144" s="39"/>
      <c r="AV2144" s="40">
        <v>3.24377</v>
      </c>
      <c r="AW2144" s="40">
        <v>1.0666E-2</v>
      </c>
      <c r="AX2144" s="41">
        <v>-2.2113900000000002</v>
      </c>
    </row>
    <row r="2145" spans="1:50" x14ac:dyDescent="0.2">
      <c r="A2145" s="1">
        <v>2143</v>
      </c>
      <c r="B2145" t="s">
        <v>6411</v>
      </c>
      <c r="C2145" t="s">
        <v>6412</v>
      </c>
      <c r="D2145" t="s">
        <v>6413</v>
      </c>
      <c r="E2145" t="s">
        <v>14</v>
      </c>
      <c r="F2145" t="s">
        <v>14</v>
      </c>
      <c r="G2145" t="s">
        <v>14</v>
      </c>
      <c r="H2145" s="1">
        <v>1</v>
      </c>
      <c r="I2145" s="28">
        <v>13.011953500657789</v>
      </c>
      <c r="J2145" s="29">
        <v>16.359467245363145</v>
      </c>
      <c r="K2145" s="30">
        <v>14.902616584235091</v>
      </c>
      <c r="L2145" s="31">
        <v>4.989334664314292</v>
      </c>
      <c r="M2145" s="32">
        <v>7.6893742989984757</v>
      </c>
      <c r="N2145" s="33">
        <v>7.0686158472253302</v>
      </c>
      <c r="O2145" s="34">
        <v>8.224849300347703</v>
      </c>
      <c r="P2145" s="35">
        <v>5.7643285991273343</v>
      </c>
      <c r="Q2145" s="36">
        <v>11.989459959730841</v>
      </c>
      <c r="S2145" s="28">
        <v>0.8829375493940298</v>
      </c>
      <c r="T2145" s="29">
        <v>1.1100860388321117</v>
      </c>
      <c r="U2145" s="30">
        <v>1.0112301558546288</v>
      </c>
      <c r="V2145" s="31">
        <v>0.33855569199456848</v>
      </c>
      <c r="W2145" s="32">
        <v>0.52176925621413695</v>
      </c>
      <c r="X2145" s="33">
        <v>0.47964714548368398</v>
      </c>
      <c r="Y2145" s="34">
        <v>0.55810438340538848</v>
      </c>
      <c r="Z2145" s="35">
        <v>0.39114358708383945</v>
      </c>
      <c r="AA2145" s="36">
        <v>0.81355535084470165</v>
      </c>
      <c r="AC2145">
        <v>0.11373</v>
      </c>
      <c r="AD2145">
        <v>0.214837</v>
      </c>
      <c r="AE2145">
        <v>0.36205700000000002</v>
      </c>
      <c r="AH2145" s="37" t="s">
        <v>30</v>
      </c>
      <c r="AI2145">
        <v>1.91438</v>
      </c>
      <c r="AJ2145">
        <v>6.3462900000000001E-3</v>
      </c>
      <c r="AK2145" s="38">
        <v>-1.18272</v>
      </c>
      <c r="AL2145" s="37"/>
      <c r="AM2145">
        <v>0.98954699999999995</v>
      </c>
      <c r="AN2145">
        <v>0.16071099999999999</v>
      </c>
      <c r="AO2145" s="38">
        <v>-0.82682599999999995</v>
      </c>
      <c r="AP2145" s="37"/>
      <c r="AQ2145">
        <v>0.410609</v>
      </c>
      <c r="AR2145">
        <v>0.69347499999999995</v>
      </c>
      <c r="AS2145" s="38">
        <v>0.35589799999999999</v>
      </c>
      <c r="AU2145" s="39"/>
      <c r="AV2145" s="40">
        <v>2.7492800000000002</v>
      </c>
      <c r="AW2145" s="40">
        <v>0.115429</v>
      </c>
      <c r="AX2145" s="41">
        <v>-1.0047699999999999</v>
      </c>
    </row>
    <row r="2146" spans="1:50" x14ac:dyDescent="0.2">
      <c r="A2146" s="1">
        <v>2144</v>
      </c>
      <c r="B2146" t="s">
        <v>6414</v>
      </c>
      <c r="C2146" t="s">
        <v>6415</v>
      </c>
      <c r="D2146" t="s">
        <v>6416</v>
      </c>
      <c r="E2146" t="s">
        <v>14</v>
      </c>
      <c r="F2146" t="s">
        <v>14</v>
      </c>
      <c r="G2146" t="s">
        <v>14</v>
      </c>
      <c r="H2146" s="1">
        <v>252</v>
      </c>
      <c r="I2146" s="28">
        <v>6.9501169778310787</v>
      </c>
      <c r="J2146" s="29">
        <v>5.847889277161058</v>
      </c>
      <c r="K2146" s="30">
        <v>5.0783761096418232</v>
      </c>
      <c r="L2146" s="31">
        <v>13.316359975110489</v>
      </c>
      <c r="M2146" s="32">
        <v>11.855273737710853</v>
      </c>
      <c r="N2146" s="33">
        <v>13.088674105358784</v>
      </c>
      <c r="O2146" s="34">
        <v>10.954950232794156</v>
      </c>
      <c r="P2146" s="35">
        <v>13.542424055816413</v>
      </c>
      <c r="Q2146" s="36">
        <v>9.3659355285753456</v>
      </c>
      <c r="S2146" s="28">
        <v>1.1681053742718512</v>
      </c>
      <c r="T2146" s="29">
        <v>0.98285408930344309</v>
      </c>
      <c r="U2146" s="30">
        <v>0.8535220982852596</v>
      </c>
      <c r="V2146" s="31">
        <v>2.2380791146797865</v>
      </c>
      <c r="W2146" s="32">
        <v>1.9925145160370508</v>
      </c>
      <c r="X2146" s="33">
        <v>2.1998119763062789</v>
      </c>
      <c r="Y2146" s="34">
        <v>1.8411972464096473</v>
      </c>
      <c r="Z2146" s="35">
        <v>2.2760736791518257</v>
      </c>
      <c r="AA2146" s="36">
        <v>1.5741317248197886</v>
      </c>
      <c r="AC2146">
        <v>0.15788199999999999</v>
      </c>
      <c r="AD2146">
        <v>6.1639699999999999E-2</v>
      </c>
      <c r="AE2146">
        <v>0.186755</v>
      </c>
      <c r="AH2146" s="37" t="s">
        <v>30</v>
      </c>
      <c r="AI2146">
        <v>2.1651799999999999</v>
      </c>
      <c r="AJ2146">
        <v>7.3705899999999998E-3</v>
      </c>
      <c r="AK2146" s="38">
        <v>1.1078399999999999</v>
      </c>
      <c r="AL2146" s="37"/>
      <c r="AM2146">
        <v>1.9510700000000001</v>
      </c>
      <c r="AN2146">
        <v>7.9692100000000002E-2</v>
      </c>
      <c r="AO2146" s="38">
        <v>0.91700899999999996</v>
      </c>
      <c r="AP2146" s="37"/>
      <c r="AQ2146">
        <v>0.46569300000000002</v>
      </c>
      <c r="AR2146">
        <v>0.82982900000000004</v>
      </c>
      <c r="AS2146" s="38">
        <v>-0.190828</v>
      </c>
      <c r="AU2146" s="39"/>
      <c r="AV2146" s="40">
        <v>2.4427599999999998</v>
      </c>
      <c r="AW2146" s="40">
        <v>0.1162</v>
      </c>
      <c r="AX2146" s="41">
        <v>1.0124200000000001</v>
      </c>
    </row>
    <row r="2147" spans="1:50" x14ac:dyDescent="0.2">
      <c r="A2147" s="1">
        <v>2145</v>
      </c>
      <c r="B2147" t="s">
        <v>6417</v>
      </c>
      <c r="C2147" t="s">
        <v>6415</v>
      </c>
      <c r="D2147" t="s">
        <v>6418</v>
      </c>
      <c r="E2147" t="s">
        <v>14</v>
      </c>
      <c r="F2147" t="s">
        <v>14</v>
      </c>
      <c r="G2147" t="s">
        <v>14</v>
      </c>
      <c r="H2147" s="1">
        <v>1</v>
      </c>
      <c r="I2147" s="28">
        <v>13.339910535236038</v>
      </c>
      <c r="J2147" s="29">
        <v>8.7008035692287944</v>
      </c>
      <c r="K2147" s="30">
        <v>16.062726898205728</v>
      </c>
      <c r="L2147" s="31">
        <v>6.8094003097151301</v>
      </c>
      <c r="M2147" s="32">
        <v>8.3167975356960469</v>
      </c>
      <c r="N2147" s="33">
        <v>6.5309746861503628</v>
      </c>
      <c r="O2147" s="34">
        <v>7.5637822714074163</v>
      </c>
      <c r="P2147" s="35">
        <v>6.2715364063174581</v>
      </c>
      <c r="Q2147" s="36">
        <v>16.404067788043029</v>
      </c>
      <c r="S2147" s="28">
        <v>1.0605377081646468</v>
      </c>
      <c r="T2147" s="29">
        <v>0.69172355032869859</v>
      </c>
      <c r="U2147" s="30">
        <v>1.2770046340641596</v>
      </c>
      <c r="V2147" s="31">
        <v>0.54135488985220093</v>
      </c>
      <c r="W2147" s="32">
        <v>0.6611946440329256</v>
      </c>
      <c r="X2147" s="33">
        <v>0.5192197434485023</v>
      </c>
      <c r="Y2147" s="34">
        <v>0.60132909392355771</v>
      </c>
      <c r="Z2147" s="35">
        <v>0.49859411196638698</v>
      </c>
      <c r="AA2147" s="36">
        <v>1.3041416140352575</v>
      </c>
      <c r="AC2147">
        <v>0.293068</v>
      </c>
      <c r="AD2147">
        <v>0.13309299999999999</v>
      </c>
      <c r="AE2147">
        <v>0.54713000000000001</v>
      </c>
      <c r="AH2147" s="37"/>
      <c r="AI2147">
        <v>1.0907100000000001</v>
      </c>
      <c r="AJ2147">
        <v>8.2226400000000005E-2</v>
      </c>
      <c r="AK2147" s="38">
        <v>-0.77787200000000001</v>
      </c>
      <c r="AL2147" s="37"/>
      <c r="AM2147">
        <v>0.34120699999999998</v>
      </c>
      <c r="AN2147">
        <v>0.45117099999999999</v>
      </c>
      <c r="AO2147" s="38">
        <v>-0.42018699999999998</v>
      </c>
      <c r="AP2147" s="37"/>
      <c r="AQ2147">
        <v>0.30858200000000002</v>
      </c>
      <c r="AR2147">
        <v>0.72374400000000005</v>
      </c>
      <c r="AS2147" s="38">
        <v>0.35768499999999998</v>
      </c>
      <c r="AU2147" s="39"/>
      <c r="AV2147" s="40">
        <v>0.85555999999999999</v>
      </c>
      <c r="AW2147" s="40">
        <v>0.29502600000000001</v>
      </c>
      <c r="AX2147" s="41">
        <v>-0.59902999999999995</v>
      </c>
    </row>
    <row r="2148" spans="1:50" x14ac:dyDescent="0.2">
      <c r="A2148" s="1">
        <v>2146</v>
      </c>
      <c r="B2148" t="s">
        <v>6419</v>
      </c>
      <c r="C2148" t="s">
        <v>6420</v>
      </c>
      <c r="D2148" t="s">
        <v>6421</v>
      </c>
      <c r="E2148" t="s">
        <v>14</v>
      </c>
      <c r="F2148" t="s">
        <v>14</v>
      </c>
      <c r="G2148" t="s">
        <v>14</v>
      </c>
      <c r="H2148" s="1">
        <v>27</v>
      </c>
      <c r="I2148" s="28">
        <v>4.334386217268456</v>
      </c>
      <c r="J2148" s="29">
        <v>4.7320167601111427</v>
      </c>
      <c r="K2148" s="30">
        <v>3.0242385436307013</v>
      </c>
      <c r="L2148" s="31">
        <v>24.634108802777444</v>
      </c>
      <c r="M2148" s="32">
        <v>17.386819744184383</v>
      </c>
      <c r="N2148" s="33">
        <v>5.4753917061694857</v>
      </c>
      <c r="O2148" s="34">
        <v>8.9130496378167496</v>
      </c>
      <c r="P2148" s="35">
        <v>15.848597334717951</v>
      </c>
      <c r="Q2148" s="36">
        <v>5.6513912533236814</v>
      </c>
      <c r="S2148" s="28">
        <v>1.0732019266263479</v>
      </c>
      <c r="T2148" s="29">
        <v>1.1716559736985961</v>
      </c>
      <c r="U2148" s="30">
        <v>0.74880697494639248</v>
      </c>
      <c r="V2148" s="31">
        <v>6.0994502341613543</v>
      </c>
      <c r="W2148" s="32">
        <v>4.3050082553840863</v>
      </c>
      <c r="X2148" s="33">
        <v>1.3557169651112031</v>
      </c>
      <c r="Y2148" s="34">
        <v>2.2068873339693797</v>
      </c>
      <c r="Z2148" s="35">
        <v>3.9241415834566471</v>
      </c>
      <c r="AA2148" s="36">
        <v>1.3992947737381143</v>
      </c>
      <c r="AC2148">
        <v>0.22172500000000001</v>
      </c>
      <c r="AD2148">
        <v>0.61100600000000005</v>
      </c>
      <c r="AE2148">
        <v>0.51370099999999996</v>
      </c>
      <c r="AH2148" s="37" t="s">
        <v>30</v>
      </c>
      <c r="AI2148">
        <v>0.97273500000000002</v>
      </c>
      <c r="AJ2148">
        <v>5.5331900000000003E-3</v>
      </c>
      <c r="AK2148" s="38">
        <v>1.7468699999999999</v>
      </c>
      <c r="AL2148" s="37"/>
      <c r="AM2148">
        <v>1.06325</v>
      </c>
      <c r="AN2148">
        <v>6.4383599999999999E-2</v>
      </c>
      <c r="AO2148" s="38">
        <v>1.22865</v>
      </c>
      <c r="AP2148" s="37"/>
      <c r="AQ2148">
        <v>0.25945099999999999</v>
      </c>
      <c r="AR2148">
        <v>0.65712199999999998</v>
      </c>
      <c r="AS2148" s="38">
        <v>-0.51822100000000004</v>
      </c>
      <c r="AU2148" s="39"/>
      <c r="AV2148" s="40">
        <v>2.01627</v>
      </c>
      <c r="AW2148" s="40">
        <v>6.3724799999999998E-2</v>
      </c>
      <c r="AX2148" s="41">
        <v>1.48776</v>
      </c>
    </row>
    <row r="2149" spans="1:50" x14ac:dyDescent="0.2">
      <c r="A2149" s="1">
        <v>2147</v>
      </c>
      <c r="B2149" t="s">
        <v>6422</v>
      </c>
      <c r="C2149" t="s">
        <v>6423</v>
      </c>
      <c r="D2149" t="s">
        <v>6424</v>
      </c>
      <c r="E2149" t="s">
        <v>14</v>
      </c>
      <c r="F2149" t="s">
        <v>14</v>
      </c>
      <c r="G2149" t="s">
        <v>14</v>
      </c>
      <c r="H2149" s="1">
        <v>4</v>
      </c>
      <c r="I2149" s="28">
        <v>24.80711572428045</v>
      </c>
      <c r="J2149" s="29">
        <v>10.634393880073006</v>
      </c>
      <c r="K2149" s="30">
        <v>3.8177556562232975</v>
      </c>
      <c r="L2149" s="31">
        <v>9.8443248603279923</v>
      </c>
      <c r="M2149" s="32">
        <v>12.715282823235684</v>
      </c>
      <c r="N2149" s="33">
        <v>6.3616605858188287</v>
      </c>
      <c r="O2149" s="34">
        <v>6.3029812948148596</v>
      </c>
      <c r="P2149" s="35">
        <v>5.4729522419106562</v>
      </c>
      <c r="Q2149" s="36">
        <v>10.043532933315225</v>
      </c>
      <c r="S2149" s="28">
        <v>1.8918354118475653</v>
      </c>
      <c r="T2149" s="29">
        <v>0.81099806803278407</v>
      </c>
      <c r="U2149" s="30">
        <v>0.29114893583357404</v>
      </c>
      <c r="V2149" s="31">
        <v>0.7507459788350721</v>
      </c>
      <c r="W2149" s="32">
        <v>0.9696904139931849</v>
      </c>
      <c r="X2149" s="33">
        <v>0.48515171647412786</v>
      </c>
      <c r="Y2149" s="34">
        <v>0.48067672785000648</v>
      </c>
      <c r="Z2149" s="35">
        <v>0.4173772144120324</v>
      </c>
      <c r="AA2149" s="36">
        <v>0.76593794597030385</v>
      </c>
      <c r="AC2149">
        <v>0.81820400000000004</v>
      </c>
      <c r="AD2149">
        <v>0.33003900000000003</v>
      </c>
      <c r="AE2149">
        <v>0.33477200000000001</v>
      </c>
      <c r="AH2149" s="37"/>
      <c r="AI2149">
        <v>4.47216E-2</v>
      </c>
      <c r="AJ2149">
        <v>0.89859100000000003</v>
      </c>
      <c r="AK2149" s="38">
        <v>-0.11296200000000001</v>
      </c>
      <c r="AL2149" s="37"/>
      <c r="AM2149">
        <v>0.23172100000000001</v>
      </c>
      <c r="AN2149">
        <v>0.46257500000000001</v>
      </c>
      <c r="AO2149" s="38">
        <v>-0.51317500000000005</v>
      </c>
      <c r="AP2149" s="37"/>
      <c r="AQ2149">
        <v>0.434753</v>
      </c>
      <c r="AR2149">
        <v>0.65822400000000003</v>
      </c>
      <c r="AS2149" s="38">
        <v>-0.40021299999999999</v>
      </c>
      <c r="AU2149" s="39"/>
      <c r="AV2149" s="40">
        <v>0.13606699999999999</v>
      </c>
      <c r="AW2149" s="40">
        <v>0.65307300000000001</v>
      </c>
      <c r="AX2149" s="41">
        <v>-0.31306800000000001</v>
      </c>
    </row>
    <row r="2150" spans="1:50" x14ac:dyDescent="0.2">
      <c r="A2150" s="1">
        <v>2148</v>
      </c>
      <c r="B2150" t="s">
        <v>6425</v>
      </c>
      <c r="C2150" t="s">
        <v>6426</v>
      </c>
      <c r="D2150" t="s">
        <v>6427</v>
      </c>
      <c r="E2150" t="s">
        <v>14</v>
      </c>
      <c r="F2150" t="s">
        <v>14</v>
      </c>
      <c r="G2150" t="s">
        <v>14</v>
      </c>
      <c r="H2150" s="1">
        <v>11</v>
      </c>
      <c r="I2150" s="28">
        <v>9.0282214479418084</v>
      </c>
      <c r="J2150" s="29">
        <v>8.8472204967853756</v>
      </c>
      <c r="K2150" s="30">
        <v>14.914955365341877</v>
      </c>
      <c r="L2150" s="31">
        <v>9.0970894138295861</v>
      </c>
      <c r="M2150" s="32">
        <v>7.407111501330931</v>
      </c>
      <c r="N2150" s="33">
        <v>11.132534629756062</v>
      </c>
      <c r="O2150" s="34">
        <v>10.393239802119009</v>
      </c>
      <c r="P2150" s="35">
        <v>8.4730475322286054</v>
      </c>
      <c r="Q2150" s="36">
        <v>10.706579810666748</v>
      </c>
      <c r="S2150" s="28">
        <v>0.83352109777543204</v>
      </c>
      <c r="T2150" s="29">
        <v>0.8168103743648204</v>
      </c>
      <c r="U2150" s="30">
        <v>1.3770076466417955</v>
      </c>
      <c r="V2150" s="31">
        <v>0.83987926066048491</v>
      </c>
      <c r="W2150" s="32">
        <v>0.68385381833338699</v>
      </c>
      <c r="X2150" s="33">
        <v>1.0277996102690519</v>
      </c>
      <c r="Y2150" s="34">
        <v>0.95954498892807716</v>
      </c>
      <c r="Z2150" s="35">
        <v>0.78226524695809863</v>
      </c>
      <c r="AA2150" s="36">
        <v>0.9884737773287221</v>
      </c>
      <c r="AC2150">
        <v>0.31583699999999998</v>
      </c>
      <c r="AD2150">
        <v>0.202489</v>
      </c>
      <c r="AE2150">
        <v>0.122673</v>
      </c>
      <c r="AH2150" s="37"/>
      <c r="AI2150">
        <v>0.29809400000000003</v>
      </c>
      <c r="AJ2150">
        <v>0.68627099999999996</v>
      </c>
      <c r="AK2150" s="38">
        <v>-0.222443</v>
      </c>
      <c r="AL2150" s="37"/>
      <c r="AM2150">
        <v>0.15123900000000001</v>
      </c>
      <c r="AN2150">
        <v>0.82173200000000002</v>
      </c>
      <c r="AO2150" s="38">
        <v>-0.11249099999999999</v>
      </c>
      <c r="AP2150" s="37"/>
      <c r="AQ2150">
        <v>0.20958299999999999</v>
      </c>
      <c r="AR2150">
        <v>0.91139499999999996</v>
      </c>
      <c r="AS2150" s="38">
        <v>0.10995099999999999</v>
      </c>
      <c r="AU2150" s="39"/>
      <c r="AV2150" s="40">
        <v>0.23916599999999999</v>
      </c>
      <c r="AW2150" s="40">
        <v>0.73108200000000001</v>
      </c>
      <c r="AX2150" s="41">
        <v>-0.167467</v>
      </c>
    </row>
    <row r="2151" spans="1:50" x14ac:dyDescent="0.2">
      <c r="A2151" s="1">
        <v>2149</v>
      </c>
      <c r="B2151" t="s">
        <v>6428</v>
      </c>
      <c r="C2151" t="s">
        <v>6429</v>
      </c>
      <c r="D2151" t="s">
        <v>6430</v>
      </c>
      <c r="E2151" t="s">
        <v>14</v>
      </c>
      <c r="F2151" t="s">
        <v>14</v>
      </c>
      <c r="G2151" t="s">
        <v>14</v>
      </c>
      <c r="H2151" s="1">
        <v>7</v>
      </c>
      <c r="I2151" s="28">
        <v>9.3651622568767348</v>
      </c>
      <c r="J2151" s="29">
        <v>10.273006106227282</v>
      </c>
      <c r="K2151" s="30">
        <v>10.722203904936466</v>
      </c>
      <c r="L2151" s="31">
        <v>9.1488082110355506</v>
      </c>
      <c r="M2151" s="32">
        <v>7.4922081841613268</v>
      </c>
      <c r="N2151" s="33">
        <v>8.6854953279245315</v>
      </c>
      <c r="O2151" s="34">
        <v>9.4752794024182769</v>
      </c>
      <c r="P2151" s="35">
        <v>10.455818030705114</v>
      </c>
      <c r="Q2151" s="36">
        <v>14.382018575714708</v>
      </c>
      <c r="S2151" s="28">
        <v>0.92834065710031211</v>
      </c>
      <c r="T2151" s="29">
        <v>1.0183325154935519</v>
      </c>
      <c r="U2151" s="30">
        <v>1.0628601561455322</v>
      </c>
      <c r="V2151" s="31">
        <v>0.90689412456052254</v>
      </c>
      <c r="W2151" s="32">
        <v>0.74268029512349854</v>
      </c>
      <c r="X2151" s="33">
        <v>0.86096729760837909</v>
      </c>
      <c r="Y2151" s="34">
        <v>0.93925624195042867</v>
      </c>
      <c r="Z2151" s="35">
        <v>1.0364541173879456</v>
      </c>
      <c r="AA2151" s="36">
        <v>1.4256466902326326</v>
      </c>
      <c r="AC2151">
        <v>6.8311200000000002E-2</v>
      </c>
      <c r="AD2151">
        <v>0.10124</v>
      </c>
      <c r="AE2151">
        <v>0.227017</v>
      </c>
      <c r="AH2151" s="37"/>
      <c r="AI2151">
        <v>1.1392599999999999</v>
      </c>
      <c r="AJ2151">
        <v>0.54195599999999999</v>
      </c>
      <c r="AK2151" s="38">
        <v>-0.26434600000000003</v>
      </c>
      <c r="AL2151" s="37"/>
      <c r="AM2151">
        <v>0.31146400000000002</v>
      </c>
      <c r="AN2151">
        <v>0.73575400000000002</v>
      </c>
      <c r="AO2151" s="38">
        <v>0.15532599999999999</v>
      </c>
      <c r="AP2151" s="37"/>
      <c r="AQ2151">
        <v>0.87718099999999999</v>
      </c>
      <c r="AR2151">
        <v>0.58936900000000003</v>
      </c>
      <c r="AS2151" s="38">
        <v>0.41967100000000002</v>
      </c>
      <c r="AU2151" s="39"/>
      <c r="AV2151" s="40">
        <v>0.14652799999999999</v>
      </c>
      <c r="AW2151" s="40">
        <v>0.89952699999999997</v>
      </c>
      <c r="AX2151" s="41">
        <v>-5.4510099999999999E-2</v>
      </c>
    </row>
    <row r="2152" spans="1:50" x14ac:dyDescent="0.2">
      <c r="A2152" s="1">
        <v>2150</v>
      </c>
      <c r="B2152" t="s">
        <v>6431</v>
      </c>
      <c r="C2152" t="s">
        <v>6432</v>
      </c>
      <c r="D2152" t="s">
        <v>6433</v>
      </c>
      <c r="E2152" t="s">
        <v>14</v>
      </c>
      <c r="F2152" t="s">
        <v>14</v>
      </c>
      <c r="G2152" t="s">
        <v>14</v>
      </c>
      <c r="H2152" s="1">
        <v>6</v>
      </c>
      <c r="I2152" s="28">
        <v>14.065079674724812</v>
      </c>
      <c r="J2152" s="29">
        <v>15.241074741511554</v>
      </c>
      <c r="K2152" s="30">
        <v>16.013441048666344</v>
      </c>
      <c r="L2152" s="31">
        <v>7.2103658682880241</v>
      </c>
      <c r="M2152" s="32">
        <v>5.6163938124426336</v>
      </c>
      <c r="N2152" s="33">
        <v>7.3959106179726453</v>
      </c>
      <c r="O2152" s="34">
        <v>8.6262264561958411</v>
      </c>
      <c r="P2152" s="35">
        <v>10.318681261427367</v>
      </c>
      <c r="Q2152" s="36">
        <v>5.5128265187707877</v>
      </c>
      <c r="S2152" s="28">
        <v>0.93410065450857471</v>
      </c>
      <c r="T2152" s="29">
        <v>1.0122017237516001</v>
      </c>
      <c r="U2152" s="30">
        <v>1.0634966961028873</v>
      </c>
      <c r="V2152" s="31">
        <v>0.47886024342381889</v>
      </c>
      <c r="W2152" s="32">
        <v>0.37300017188016527</v>
      </c>
      <c r="X2152" s="33">
        <v>0.49118278095145834</v>
      </c>
      <c r="Y2152" s="34">
        <v>0.57289144214032839</v>
      </c>
      <c r="Z2152" s="35">
        <v>0.68529202413872947</v>
      </c>
      <c r="AA2152" s="36">
        <v>0.36612198284449271</v>
      </c>
      <c r="AC2152">
        <v>6.4947000000000005E-2</v>
      </c>
      <c r="AD2152">
        <v>0.145122</v>
      </c>
      <c r="AE2152">
        <v>0.299008</v>
      </c>
      <c r="AH2152" s="37" t="s">
        <v>30</v>
      </c>
      <c r="AI2152">
        <v>2.3071899999999999</v>
      </c>
      <c r="AJ2152">
        <v>5.1453499999999999E-3</v>
      </c>
      <c r="AK2152" s="38">
        <v>-1.1729000000000001</v>
      </c>
      <c r="AL2152" s="37"/>
      <c r="AM2152">
        <v>1.1656599999999999</v>
      </c>
      <c r="AN2152">
        <v>0.115619</v>
      </c>
      <c r="AO2152" s="38">
        <v>-0.93547999999999998</v>
      </c>
      <c r="AP2152" s="37"/>
      <c r="AQ2152">
        <v>0.31357699999999999</v>
      </c>
      <c r="AR2152">
        <v>0.80160399999999998</v>
      </c>
      <c r="AS2152" s="38">
        <v>0.23742099999999999</v>
      </c>
      <c r="AU2152" s="39"/>
      <c r="AV2152" s="40">
        <v>3.4031899999999999</v>
      </c>
      <c r="AW2152" s="40">
        <v>9.4428300000000007E-2</v>
      </c>
      <c r="AX2152" s="41">
        <v>-1.05419</v>
      </c>
    </row>
    <row r="2153" spans="1:50" x14ac:dyDescent="0.2">
      <c r="A2153" s="1">
        <v>2151</v>
      </c>
      <c r="B2153" t="s">
        <v>6434</v>
      </c>
      <c r="C2153" t="s">
        <v>6435</v>
      </c>
      <c r="D2153" t="s">
        <v>6436</v>
      </c>
      <c r="E2153" t="s">
        <v>14</v>
      </c>
      <c r="F2153" t="s">
        <v>14</v>
      </c>
      <c r="G2153" t="s">
        <v>14</v>
      </c>
      <c r="H2153" s="1">
        <v>2</v>
      </c>
      <c r="I2153" s="28">
        <v>2.0997715112591298</v>
      </c>
      <c r="J2153" s="29">
        <v>2.6613256259044933</v>
      </c>
      <c r="K2153" s="30">
        <v>4.1413764995514555</v>
      </c>
      <c r="L2153" s="31">
        <v>11.969595287851034</v>
      </c>
      <c r="M2153" s="32">
        <v>9.943264835948419</v>
      </c>
      <c r="N2153" s="33">
        <v>8.1900289598197915</v>
      </c>
      <c r="O2153" s="34">
        <v>12.011143264390567</v>
      </c>
      <c r="P2153" s="35">
        <v>13.999960268778272</v>
      </c>
      <c r="Q2153" s="36">
        <v>24.983533746496835</v>
      </c>
      <c r="S2153" s="28">
        <v>0.71343183354589468</v>
      </c>
      <c r="T2153" s="29">
        <v>0.90422906052915086</v>
      </c>
      <c r="U2153" s="30">
        <v>1.4071006362531089</v>
      </c>
      <c r="V2153" s="31">
        <v>4.0668664505754499</v>
      </c>
      <c r="W2153" s="32">
        <v>3.3783874223006638</v>
      </c>
      <c r="X2153" s="33">
        <v>2.7826967583222579</v>
      </c>
      <c r="Y2153" s="34">
        <v>4.0809830575128139</v>
      </c>
      <c r="Z2153" s="35">
        <v>4.7567162763032425</v>
      </c>
      <c r="AA2153" s="36">
        <v>8.4885656337582969</v>
      </c>
      <c r="AC2153">
        <v>0.35541</v>
      </c>
      <c r="AD2153">
        <v>0.188496</v>
      </c>
      <c r="AE2153">
        <v>0.41102100000000003</v>
      </c>
      <c r="AH2153" s="37" t="s">
        <v>30</v>
      </c>
      <c r="AI2153">
        <v>1.9656800000000001</v>
      </c>
      <c r="AJ2153">
        <v>2.75908E-4</v>
      </c>
      <c r="AK2153" s="38">
        <v>1.7988</v>
      </c>
      <c r="AL2153" s="37" t="s">
        <v>30</v>
      </c>
      <c r="AM2153">
        <v>2.34009</v>
      </c>
      <c r="AN2153">
        <v>0</v>
      </c>
      <c r="AO2153" s="38">
        <v>2.50136</v>
      </c>
      <c r="AP2153" s="37"/>
      <c r="AQ2153">
        <v>0.83080200000000004</v>
      </c>
      <c r="AR2153">
        <v>0.47258899999999998</v>
      </c>
      <c r="AS2153" s="38">
        <v>0.70255599999999996</v>
      </c>
      <c r="AU2153" s="39"/>
      <c r="AV2153" s="40">
        <v>2.5534699999999999</v>
      </c>
      <c r="AW2153" s="40">
        <v>1.67812E-2</v>
      </c>
      <c r="AX2153" s="41">
        <v>2.15008</v>
      </c>
    </row>
    <row r="2154" spans="1:50" x14ac:dyDescent="0.2">
      <c r="A2154" s="1">
        <v>2152</v>
      </c>
      <c r="B2154" t="s">
        <v>6437</v>
      </c>
      <c r="C2154" t="s">
        <v>6438</v>
      </c>
      <c r="D2154" t="s">
        <v>6439</v>
      </c>
      <c r="E2154" t="s">
        <v>14</v>
      </c>
      <c r="F2154" t="s">
        <v>14</v>
      </c>
      <c r="G2154" t="s">
        <v>14</v>
      </c>
      <c r="H2154" s="1">
        <v>19</v>
      </c>
      <c r="I2154" s="28">
        <v>4.4474224618959539</v>
      </c>
      <c r="J2154" s="29">
        <v>4.2806696844459076</v>
      </c>
      <c r="K2154" s="30">
        <v>2.3723693183549042</v>
      </c>
      <c r="L2154" s="31">
        <v>13.107842592173913</v>
      </c>
      <c r="M2154" s="32">
        <v>20.570950234858781</v>
      </c>
      <c r="N2154" s="33">
        <v>7.873366041112428</v>
      </c>
      <c r="O2154" s="34">
        <v>9.5967065885469367</v>
      </c>
      <c r="P2154" s="35">
        <v>23.247845627580386</v>
      </c>
      <c r="Q2154" s="36">
        <v>4.5028274510307877</v>
      </c>
      <c r="S2154" s="28">
        <v>1.1983530809819398</v>
      </c>
      <c r="T2154" s="29">
        <v>1.1534217288714477</v>
      </c>
      <c r="U2154" s="30">
        <v>0.63923229831097927</v>
      </c>
      <c r="V2154" s="31">
        <v>3.5318937406862849</v>
      </c>
      <c r="W2154" s="32">
        <v>5.5428198701322042</v>
      </c>
      <c r="X2154" s="33">
        <v>2.1214698027682868</v>
      </c>
      <c r="Y2154" s="34">
        <v>2.5858220140306405</v>
      </c>
      <c r="Z2154" s="35">
        <v>6.2641063835718951</v>
      </c>
      <c r="AA2154" s="36">
        <v>1.2132818942440817</v>
      </c>
      <c r="AC2154">
        <v>0.311585</v>
      </c>
      <c r="AD2154">
        <v>0.46072000000000002</v>
      </c>
      <c r="AE2154">
        <v>0.77857500000000002</v>
      </c>
      <c r="AH2154" s="37" t="s">
        <v>30</v>
      </c>
      <c r="AI2154">
        <v>1.6261000000000001</v>
      </c>
      <c r="AJ2154">
        <v>1.6540400000000001E-3</v>
      </c>
      <c r="AK2154" s="38">
        <v>1.85158</v>
      </c>
      <c r="AL2154" s="37"/>
      <c r="AM2154">
        <v>0.82817499999999999</v>
      </c>
      <c r="AN2154">
        <v>5.90129E-2</v>
      </c>
      <c r="AO2154" s="38">
        <v>1.4917499999999999</v>
      </c>
      <c r="AP2154" s="37"/>
      <c r="AQ2154">
        <v>0.16830000000000001</v>
      </c>
      <c r="AR2154">
        <v>0.77376800000000001</v>
      </c>
      <c r="AS2154" s="38">
        <v>-0.35982700000000001</v>
      </c>
      <c r="AU2154" s="39"/>
      <c r="AV2154" s="40">
        <v>2.0045999999999999</v>
      </c>
      <c r="AW2154" s="40">
        <v>4.83583E-2</v>
      </c>
      <c r="AX2154" s="41">
        <v>1.67167</v>
      </c>
    </row>
    <row r="2155" spans="1:50" x14ac:dyDescent="0.2">
      <c r="A2155" s="1">
        <v>2153</v>
      </c>
      <c r="B2155" t="s">
        <v>6440</v>
      </c>
      <c r="C2155" t="s">
        <v>6441</v>
      </c>
      <c r="D2155" t="s">
        <v>6442</v>
      </c>
      <c r="E2155" t="s">
        <v>14</v>
      </c>
      <c r="F2155" t="s">
        <v>14</v>
      </c>
      <c r="G2155" t="s">
        <v>14</v>
      </c>
      <c r="H2155" s="1">
        <v>3</v>
      </c>
      <c r="I2155" s="28">
        <v>10.706305431328905</v>
      </c>
      <c r="J2155" s="29">
        <v>11.547402963418511</v>
      </c>
      <c r="K2155" s="30">
        <v>10.989326311357249</v>
      </c>
      <c r="L2155" s="31">
        <v>7.4679361674965907</v>
      </c>
      <c r="M2155" s="32">
        <v>9.425954199952324</v>
      </c>
      <c r="N2155" s="33">
        <v>11.077213586807972</v>
      </c>
      <c r="O2155" s="34">
        <v>9.6907928416360747</v>
      </c>
      <c r="P2155" s="35">
        <v>8.9521381124464963</v>
      </c>
      <c r="Q2155" s="36">
        <v>10.142930385555877</v>
      </c>
      <c r="S2155" s="28">
        <v>0.96823179939322956</v>
      </c>
      <c r="T2155" s="29">
        <v>1.0442970099538476</v>
      </c>
      <c r="U2155" s="30">
        <v>0.99382697951333254</v>
      </c>
      <c r="V2155" s="31">
        <v>0.6753677372261836</v>
      </c>
      <c r="W2155" s="32">
        <v>0.85244239056658355</v>
      </c>
      <c r="X2155" s="33">
        <v>1.0017751232870395</v>
      </c>
      <c r="Y2155" s="34">
        <v>0.87639324795908435</v>
      </c>
      <c r="Z2155" s="35">
        <v>0.80959251990580561</v>
      </c>
      <c r="AA2155" s="36">
        <v>0.91728260521968386</v>
      </c>
      <c r="AC2155">
        <v>3.8622700000000003E-2</v>
      </c>
      <c r="AD2155">
        <v>0.19378699999999999</v>
      </c>
      <c r="AE2155">
        <v>6.26467E-2</v>
      </c>
      <c r="AH2155" s="37"/>
      <c r="AI2155">
        <v>0.61140899999999998</v>
      </c>
      <c r="AJ2155">
        <v>0.58489400000000002</v>
      </c>
      <c r="AK2155" s="38">
        <v>-0.267015</v>
      </c>
      <c r="AL2155" s="37"/>
      <c r="AM2155">
        <v>1.4320600000000001</v>
      </c>
      <c r="AN2155">
        <v>0.59252700000000003</v>
      </c>
      <c r="AO2155" s="38">
        <v>-0.20888899999999999</v>
      </c>
      <c r="AP2155" s="37"/>
      <c r="AQ2155">
        <v>0.11669</v>
      </c>
      <c r="AR2155">
        <v>0.95627700000000004</v>
      </c>
      <c r="AS2155" s="38">
        <v>5.81261E-2</v>
      </c>
      <c r="AU2155" s="39"/>
      <c r="AV2155" s="40">
        <v>1.53576</v>
      </c>
      <c r="AW2155" s="40">
        <v>0.54804699999999995</v>
      </c>
      <c r="AX2155" s="41">
        <v>-0.237952</v>
      </c>
    </row>
    <row r="2156" spans="1:50" x14ac:dyDescent="0.2">
      <c r="A2156" s="1">
        <v>2154</v>
      </c>
      <c r="B2156" t="s">
        <v>6443</v>
      </c>
      <c r="C2156" t="s">
        <v>6444</v>
      </c>
      <c r="D2156" t="s">
        <v>6445</v>
      </c>
      <c r="E2156" t="s">
        <v>14</v>
      </c>
      <c r="F2156" t="s">
        <v>14</v>
      </c>
      <c r="G2156" t="s">
        <v>14</v>
      </c>
      <c r="H2156" s="1">
        <v>3</v>
      </c>
      <c r="I2156" s="28">
        <v>15.807004652754809</v>
      </c>
      <c r="J2156" s="29">
        <v>16.156979563117073</v>
      </c>
      <c r="K2156" s="30">
        <v>16.850019951385789</v>
      </c>
      <c r="L2156" s="31">
        <v>3.5554843976436983</v>
      </c>
      <c r="M2156" s="32">
        <v>4.9733137940513998</v>
      </c>
      <c r="N2156" s="33">
        <v>6.231996323609696</v>
      </c>
      <c r="O2156" s="34">
        <v>7.1260607568844163</v>
      </c>
      <c r="P2156" s="35">
        <v>7.0196783001052561</v>
      </c>
      <c r="Q2156" s="36">
        <v>12.279462260447865</v>
      </c>
      <c r="S2156" s="28">
        <v>0.97459840352802773</v>
      </c>
      <c r="T2156" s="29">
        <v>0.99617649478610049</v>
      </c>
      <c r="U2156" s="30">
        <v>1.0389066685808821</v>
      </c>
      <c r="V2156" s="31">
        <v>0.21921733395001294</v>
      </c>
      <c r="W2156" s="32">
        <v>0.30663517791030009</v>
      </c>
      <c r="X2156" s="33">
        <v>0.38424064528405372</v>
      </c>
      <c r="Y2156" s="34">
        <v>0.43936517953089321</v>
      </c>
      <c r="Z2156" s="35">
        <v>0.43280605116862692</v>
      </c>
      <c r="AA2156" s="36">
        <v>0.75710386490773118</v>
      </c>
      <c r="AC2156">
        <v>3.26235E-2</v>
      </c>
      <c r="AD2156">
        <v>0.27214899999999997</v>
      </c>
      <c r="AE2156">
        <v>0.34132200000000001</v>
      </c>
      <c r="AH2156" s="37" t="s">
        <v>30</v>
      </c>
      <c r="AI2156">
        <v>1.7867200000000001</v>
      </c>
      <c r="AJ2156">
        <v>1.35896E-3</v>
      </c>
      <c r="AK2156" s="38">
        <v>-1.76244</v>
      </c>
      <c r="AL2156" s="37"/>
      <c r="AM2156">
        <v>1.15273</v>
      </c>
      <c r="AN2156">
        <v>0.116299</v>
      </c>
      <c r="AO2156" s="38">
        <v>-0.93618999999999997</v>
      </c>
      <c r="AP2156" s="37"/>
      <c r="AQ2156">
        <v>1.0904400000000001</v>
      </c>
      <c r="AR2156">
        <v>0.45466000000000001</v>
      </c>
      <c r="AS2156" s="38">
        <v>0.82624600000000004</v>
      </c>
      <c r="AU2156" s="39"/>
      <c r="AV2156" s="40">
        <v>2.6018400000000002</v>
      </c>
      <c r="AW2156" s="40">
        <v>6.2607899999999994E-2</v>
      </c>
      <c r="AX2156" s="41">
        <v>-1.34931</v>
      </c>
    </row>
    <row r="2157" spans="1:50" x14ac:dyDescent="0.2">
      <c r="A2157" s="1">
        <v>2155</v>
      </c>
      <c r="B2157" t="s">
        <v>6446</v>
      </c>
      <c r="C2157" t="s">
        <v>6447</v>
      </c>
      <c r="D2157" t="s">
        <v>6448</v>
      </c>
      <c r="E2157" t="s">
        <v>14</v>
      </c>
      <c r="F2157" t="s">
        <v>14</v>
      </c>
      <c r="G2157" t="s">
        <v>14</v>
      </c>
      <c r="H2157" s="1">
        <v>5</v>
      </c>
      <c r="I2157" s="28">
        <v>1.8388599987103285</v>
      </c>
      <c r="J2157" s="29">
        <v>1.9239003348706551</v>
      </c>
      <c r="K2157" s="30">
        <v>1.6857460014979739</v>
      </c>
      <c r="L2157" s="31">
        <v>22.913318989448534</v>
      </c>
      <c r="M2157" s="32">
        <v>18.61420115620891</v>
      </c>
      <c r="N2157" s="33">
        <v>8.214184372656689</v>
      </c>
      <c r="O2157" s="34">
        <v>10.695483157486414</v>
      </c>
      <c r="P2157" s="35">
        <v>20.118843207661861</v>
      </c>
      <c r="Q2157" s="36">
        <v>3.9954627814586279</v>
      </c>
      <c r="S2157" s="28">
        <v>1.0137445708538653</v>
      </c>
      <c r="T2157" s="29">
        <v>1.0606264319779208</v>
      </c>
      <c r="U2157" s="30">
        <v>0.92933440177921045</v>
      </c>
      <c r="V2157" s="31">
        <v>12.631876674726298</v>
      </c>
      <c r="W2157" s="32">
        <v>10.261817308616697</v>
      </c>
      <c r="X2157" s="33">
        <v>4.528395210953267</v>
      </c>
      <c r="Y2157" s="34">
        <v>5.8963096653171592</v>
      </c>
      <c r="Z2157" s="35">
        <v>11.091310968715142</v>
      </c>
      <c r="AA2157" s="36">
        <v>2.2026574647298176</v>
      </c>
      <c r="AC2157">
        <v>6.6451800000000005E-2</v>
      </c>
      <c r="AD2157">
        <v>0.45581300000000002</v>
      </c>
      <c r="AE2157">
        <v>0.69807399999999997</v>
      </c>
      <c r="AH2157" s="37" t="s">
        <v>30</v>
      </c>
      <c r="AI2157">
        <v>1.70496</v>
      </c>
      <c r="AJ2157">
        <v>0</v>
      </c>
      <c r="AK2157" s="38">
        <v>3.0661100000000001</v>
      </c>
      <c r="AL2157" s="37" t="s">
        <v>30</v>
      </c>
      <c r="AM2157">
        <v>1.14863</v>
      </c>
      <c r="AN2157">
        <v>8.3430799999999992E-3</v>
      </c>
      <c r="AO2157" s="38">
        <v>2.3905099999999999</v>
      </c>
      <c r="AP2157" s="37"/>
      <c r="AQ2157">
        <v>0.33702100000000002</v>
      </c>
      <c r="AR2157">
        <v>0.56322000000000005</v>
      </c>
      <c r="AS2157" s="38">
        <v>-0.67559899999999995</v>
      </c>
      <c r="AU2157" s="39" t="s">
        <v>30</v>
      </c>
      <c r="AV2157" s="40">
        <v>3.06101</v>
      </c>
      <c r="AW2157" s="40">
        <v>6.07012E-3</v>
      </c>
      <c r="AX2157" s="41">
        <v>2.72831</v>
      </c>
    </row>
    <row r="2158" spans="1:50" x14ac:dyDescent="0.2">
      <c r="A2158" s="1">
        <v>2156</v>
      </c>
      <c r="B2158" t="s">
        <v>6449</v>
      </c>
      <c r="C2158" t="s">
        <v>6450</v>
      </c>
      <c r="D2158" t="s">
        <v>6451</v>
      </c>
      <c r="E2158" t="s">
        <v>14</v>
      </c>
      <c r="F2158" t="s">
        <v>14</v>
      </c>
      <c r="G2158" t="s">
        <v>14</v>
      </c>
      <c r="H2158" s="1">
        <v>9</v>
      </c>
      <c r="I2158" s="28">
        <v>4.1188106635736563</v>
      </c>
      <c r="J2158" s="29">
        <v>3.6131642902289194</v>
      </c>
      <c r="K2158" s="30">
        <v>2.6786821638593765</v>
      </c>
      <c r="L2158" s="31">
        <v>23.567717238952532</v>
      </c>
      <c r="M2158" s="32">
        <v>19.199201264380243</v>
      </c>
      <c r="N2158" s="33">
        <v>8.7968210927130404</v>
      </c>
      <c r="O2158" s="34">
        <v>9.1150484212998641</v>
      </c>
      <c r="P2158" s="35">
        <v>15.866051839001178</v>
      </c>
      <c r="Q2158" s="36">
        <v>3.0445030259911867</v>
      </c>
      <c r="S2158" s="28">
        <v>1.1867509929676598</v>
      </c>
      <c r="T2158" s="29">
        <v>1.0410593395580052</v>
      </c>
      <c r="U2158" s="30">
        <v>0.77180744090011166</v>
      </c>
      <c r="V2158" s="31">
        <v>6.7905553616880363</v>
      </c>
      <c r="W2158" s="32">
        <v>5.5318568940773414</v>
      </c>
      <c r="X2158" s="33">
        <v>2.5346239532356125</v>
      </c>
      <c r="Y2158" s="34">
        <v>2.6263146448058308</v>
      </c>
      <c r="Z2158" s="35">
        <v>4.5714781067586445</v>
      </c>
      <c r="AA2158" s="36">
        <v>0.87721123506396737</v>
      </c>
      <c r="AC2158">
        <v>0.21054200000000001</v>
      </c>
      <c r="AD2158">
        <v>0.44147700000000001</v>
      </c>
      <c r="AE2158">
        <v>0.68656300000000003</v>
      </c>
      <c r="AH2158" s="37" t="s">
        <v>30</v>
      </c>
      <c r="AI2158">
        <v>1.63913</v>
      </c>
      <c r="AJ2158">
        <v>0</v>
      </c>
      <c r="AK2158" s="38">
        <v>2.2138900000000001</v>
      </c>
      <c r="AL2158" s="37"/>
      <c r="AM2158">
        <v>0.62625600000000003</v>
      </c>
      <c r="AN2158">
        <v>0.14240900000000001</v>
      </c>
      <c r="AO2158" s="38">
        <v>1.1551</v>
      </c>
      <c r="AP2158" s="37"/>
      <c r="AQ2158">
        <v>0.55243100000000001</v>
      </c>
      <c r="AR2158">
        <v>0.46285799999999999</v>
      </c>
      <c r="AS2158" s="38">
        <v>-1.0587899999999999</v>
      </c>
      <c r="AU2158" s="39"/>
      <c r="AV2158" s="40">
        <v>1.96669</v>
      </c>
      <c r="AW2158" s="40">
        <v>4.8329299999999999E-2</v>
      </c>
      <c r="AX2158" s="41">
        <v>1.6845000000000001</v>
      </c>
    </row>
    <row r="2159" spans="1:50" x14ac:dyDescent="0.2">
      <c r="A2159" s="1">
        <v>2157</v>
      </c>
      <c r="B2159" t="s">
        <v>6452</v>
      </c>
      <c r="C2159" t="s">
        <v>6453</v>
      </c>
      <c r="D2159" t="s">
        <v>6454</v>
      </c>
      <c r="E2159" t="s">
        <v>600</v>
      </c>
      <c r="F2159" t="s">
        <v>14</v>
      </c>
      <c r="G2159" t="s">
        <v>14</v>
      </c>
      <c r="H2159" s="1">
        <v>4</v>
      </c>
      <c r="I2159" s="28">
        <v>7.336824486442004</v>
      </c>
      <c r="J2159" s="29">
        <v>8.3048845444289494</v>
      </c>
      <c r="K2159" s="30">
        <v>7.8315503276151537</v>
      </c>
      <c r="L2159" s="31">
        <v>9.7804258543909697</v>
      </c>
      <c r="M2159" s="32">
        <v>10.032196116655456</v>
      </c>
      <c r="N2159" s="33">
        <v>8.46287532733818</v>
      </c>
      <c r="O2159" s="34">
        <v>9.4399929931538402</v>
      </c>
      <c r="P2159" s="35">
        <v>9.1982310585102223</v>
      </c>
      <c r="Q2159" s="36">
        <v>19.613019291465225</v>
      </c>
      <c r="S2159" s="28">
        <v>0.93951621832090548</v>
      </c>
      <c r="T2159" s="29">
        <v>1.0634810380420434</v>
      </c>
      <c r="U2159" s="30">
        <v>1.0028682791836878</v>
      </c>
      <c r="V2159" s="31">
        <v>1.252431311293581</v>
      </c>
      <c r="W2159" s="32">
        <v>1.2846717233581615</v>
      </c>
      <c r="X2159" s="33">
        <v>1.0837125296311818</v>
      </c>
      <c r="Y2159" s="34">
        <v>1.2088372202842184</v>
      </c>
      <c r="Z2159" s="35">
        <v>1.1778784234655053</v>
      </c>
      <c r="AA2159" s="36">
        <v>2.5115429364057791</v>
      </c>
      <c r="AC2159">
        <v>6.1866499999999998E-2</v>
      </c>
      <c r="AD2159">
        <v>8.9422500000000002E-2</v>
      </c>
      <c r="AE2159">
        <v>0.46621400000000002</v>
      </c>
      <c r="AH2159" s="37"/>
      <c r="AI2159">
        <v>1.2821400000000001</v>
      </c>
      <c r="AJ2159">
        <v>0.533049</v>
      </c>
      <c r="AK2159" s="38">
        <v>0.266399</v>
      </c>
      <c r="AL2159" s="37"/>
      <c r="AM2159">
        <v>0.64231000000000005</v>
      </c>
      <c r="AN2159">
        <v>0.28421400000000002</v>
      </c>
      <c r="AO2159" s="38">
        <v>0.61182300000000001</v>
      </c>
      <c r="AP2159" s="37"/>
      <c r="AQ2159">
        <v>0.35870600000000002</v>
      </c>
      <c r="AR2159">
        <v>0.72071700000000005</v>
      </c>
      <c r="AS2159" s="38">
        <v>0.34542400000000001</v>
      </c>
      <c r="AU2159" s="39"/>
      <c r="AV2159" s="40">
        <v>1.21983</v>
      </c>
      <c r="AW2159" s="40">
        <v>0.35606500000000002</v>
      </c>
      <c r="AX2159" s="41">
        <v>0.43911099999999997</v>
      </c>
    </row>
    <row r="2160" spans="1:50" x14ac:dyDescent="0.2">
      <c r="A2160" s="1">
        <v>2158</v>
      </c>
      <c r="B2160" t="s">
        <v>6455</v>
      </c>
      <c r="C2160" t="s">
        <v>6456</v>
      </c>
      <c r="D2160" t="s">
        <v>6457</v>
      </c>
      <c r="E2160" t="s">
        <v>14</v>
      </c>
      <c r="F2160" t="s">
        <v>14</v>
      </c>
      <c r="G2160" t="s">
        <v>14</v>
      </c>
      <c r="H2160" s="1">
        <v>7</v>
      </c>
      <c r="I2160" s="28">
        <v>15.876435115019712</v>
      </c>
      <c r="J2160" s="29">
        <v>15.297829137190861</v>
      </c>
      <c r="K2160" s="30">
        <v>13.898974086902733</v>
      </c>
      <c r="L2160" s="31">
        <v>8.7122400221367666</v>
      </c>
      <c r="M2160" s="32">
        <v>9.9079185682926187</v>
      </c>
      <c r="N2160" s="33">
        <v>7.6471313872455653</v>
      </c>
      <c r="O2160" s="34">
        <v>6.332389889983415</v>
      </c>
      <c r="P2160" s="35">
        <v>7.2128876323221727</v>
      </c>
      <c r="Q2160" s="36">
        <v>5.1141941609061599</v>
      </c>
      <c r="S2160" s="28">
        <v>1.0585603943644513</v>
      </c>
      <c r="T2160" s="29">
        <v>1.0199818742095899</v>
      </c>
      <c r="U2160" s="30">
        <v>0.92671329452126683</v>
      </c>
      <c r="V2160" s="31">
        <v>0.58088810030824112</v>
      </c>
      <c r="W2160" s="32">
        <v>0.66060989831782402</v>
      </c>
      <c r="X2160" s="33">
        <v>0.5098720435912788</v>
      </c>
      <c r="Y2160" s="34">
        <v>0.42221173019305891</v>
      </c>
      <c r="Z2160" s="35">
        <v>0.48091886631112601</v>
      </c>
      <c r="AA2160" s="36">
        <v>0.34098860031265132</v>
      </c>
      <c r="AC2160">
        <v>6.7669099999999996E-2</v>
      </c>
      <c r="AD2160">
        <v>0.12917500000000001</v>
      </c>
      <c r="AE2160">
        <v>0.169436</v>
      </c>
      <c r="AH2160" s="37"/>
      <c r="AI2160">
        <v>2.1356099999999998</v>
      </c>
      <c r="AJ2160">
        <v>4.06281E-2</v>
      </c>
      <c r="AK2160" s="38">
        <v>-0.78481100000000004</v>
      </c>
      <c r="AL2160" s="37"/>
      <c r="AM2160">
        <v>2.2135899999999999</v>
      </c>
      <c r="AN2160">
        <v>2.11579E-2</v>
      </c>
      <c r="AO2160" s="38">
        <v>-1.2843800000000001</v>
      </c>
      <c r="AP2160" s="37"/>
      <c r="AQ2160">
        <v>1.25986</v>
      </c>
      <c r="AR2160">
        <v>0.51684099999999999</v>
      </c>
      <c r="AS2160" s="38">
        <v>-0.49957000000000001</v>
      </c>
      <c r="AU2160" s="39"/>
      <c r="AV2160" s="40">
        <v>3.4728699999999999</v>
      </c>
      <c r="AW2160" s="40">
        <v>9.7846799999999998E-2</v>
      </c>
      <c r="AX2160" s="41">
        <v>-1.0346</v>
      </c>
    </row>
    <row r="2161" spans="1:50" x14ac:dyDescent="0.2">
      <c r="A2161" s="1">
        <v>2159</v>
      </c>
      <c r="B2161" t="s">
        <v>6458</v>
      </c>
      <c r="C2161" t="s">
        <v>6459</v>
      </c>
      <c r="D2161" t="s">
        <v>6460</v>
      </c>
      <c r="E2161" t="s">
        <v>14</v>
      </c>
      <c r="F2161" t="s">
        <v>14</v>
      </c>
      <c r="G2161" t="s">
        <v>14</v>
      </c>
      <c r="H2161" s="1">
        <v>10</v>
      </c>
      <c r="I2161" s="28">
        <v>11.744354584133657</v>
      </c>
      <c r="J2161" s="29">
        <v>11.75261711272047</v>
      </c>
      <c r="K2161" s="30">
        <v>10.749039825254572</v>
      </c>
      <c r="L2161" s="31">
        <v>9.2847159227088394</v>
      </c>
      <c r="M2161" s="32">
        <v>9.0447597628756871</v>
      </c>
      <c r="N2161" s="33">
        <v>10.964723191740967</v>
      </c>
      <c r="O2161" s="34">
        <v>9.7255178314095794</v>
      </c>
      <c r="P2161" s="35">
        <v>9.5704155357659548</v>
      </c>
      <c r="Q2161" s="36">
        <v>7.1638562333902662</v>
      </c>
      <c r="S2161" s="28">
        <v>1.030643962782088</v>
      </c>
      <c r="T2161" s="29">
        <v>1.0313690537306208</v>
      </c>
      <c r="U2161" s="30">
        <v>0.94329857994661992</v>
      </c>
      <c r="V2161" s="31">
        <v>0.81479457583939086</v>
      </c>
      <c r="W2161" s="32">
        <v>0.7937368526845977</v>
      </c>
      <c r="X2161" s="33">
        <v>0.96222620665860914</v>
      </c>
      <c r="Y2161" s="34">
        <v>0.85347782767163716</v>
      </c>
      <c r="Z2161" s="35">
        <v>0.83986658633235545</v>
      </c>
      <c r="AA2161" s="36">
        <v>0.62867526046576316</v>
      </c>
      <c r="AC2161">
        <v>5.0549999999999998E-2</v>
      </c>
      <c r="AD2161">
        <v>0.10713300000000001</v>
      </c>
      <c r="AE2161">
        <v>0.16284699999999999</v>
      </c>
      <c r="AH2161" s="37"/>
      <c r="AI2161">
        <v>0.99429999999999996</v>
      </c>
      <c r="AJ2161">
        <v>0.61188299999999995</v>
      </c>
      <c r="AK2161" s="38">
        <v>-0.22940099999999999</v>
      </c>
      <c r="AL2161" s="37"/>
      <c r="AM2161">
        <v>0.97809400000000002</v>
      </c>
      <c r="AN2161">
        <v>0.39291100000000001</v>
      </c>
      <c r="AO2161" s="38">
        <v>-0.38461600000000001</v>
      </c>
      <c r="AP2161" s="37"/>
      <c r="AQ2161">
        <v>0.37973000000000001</v>
      </c>
      <c r="AR2161">
        <v>0.86345099999999997</v>
      </c>
      <c r="AS2161" s="38">
        <v>-0.15521499999999999</v>
      </c>
      <c r="AU2161" s="39"/>
      <c r="AV2161" s="40">
        <v>1.8656299999999999</v>
      </c>
      <c r="AW2161" s="40">
        <v>0.45529900000000001</v>
      </c>
      <c r="AX2161" s="41">
        <v>-0.30700899999999998</v>
      </c>
    </row>
    <row r="2162" spans="1:50" x14ac:dyDescent="0.2">
      <c r="A2162" s="1">
        <v>2160</v>
      </c>
      <c r="B2162" t="s">
        <v>6461</v>
      </c>
      <c r="C2162" t="s">
        <v>6462</v>
      </c>
      <c r="D2162" t="s">
        <v>6463</v>
      </c>
      <c r="E2162" t="s">
        <v>73</v>
      </c>
      <c r="F2162" t="s">
        <v>14</v>
      </c>
      <c r="G2162" t="s">
        <v>14</v>
      </c>
      <c r="H2162" s="1">
        <v>5</v>
      </c>
      <c r="I2162" s="28">
        <v>6.198863281452307</v>
      </c>
      <c r="J2162" s="29">
        <v>6.1493573411227773</v>
      </c>
      <c r="K2162" s="30">
        <v>5.5207814277973357</v>
      </c>
      <c r="L2162" s="31">
        <v>16.76546568965901</v>
      </c>
      <c r="M2162" s="32">
        <v>16.649196447081867</v>
      </c>
      <c r="N2162" s="33">
        <v>9.6385522196012783</v>
      </c>
      <c r="O2162" s="34">
        <v>10.615416211732427</v>
      </c>
      <c r="P2162" s="35">
        <v>12.357767661537121</v>
      </c>
      <c r="Q2162" s="36">
        <v>6.1045997200158721</v>
      </c>
      <c r="S2162" s="28">
        <v>1.0423628219011192</v>
      </c>
      <c r="T2162" s="29">
        <v>1.0340382066741372</v>
      </c>
      <c r="U2162" s="30">
        <v>0.92834073714719589</v>
      </c>
      <c r="V2162" s="31">
        <v>2.8191778610521387</v>
      </c>
      <c r="W2162" s="32">
        <v>2.7996267384849345</v>
      </c>
      <c r="X2162" s="33">
        <v>1.6207598126460119</v>
      </c>
      <c r="Y2162" s="34">
        <v>1.7850232688990519</v>
      </c>
      <c r="Z2162" s="35">
        <v>2.0780064000799068</v>
      </c>
      <c r="AA2162" s="36">
        <v>1.0265120396786225</v>
      </c>
      <c r="AC2162">
        <v>6.3463699999999998E-2</v>
      </c>
      <c r="AD2162">
        <v>0.28440900000000002</v>
      </c>
      <c r="AE2162">
        <v>0.33294600000000002</v>
      </c>
      <c r="AH2162" s="37" t="s">
        <v>30</v>
      </c>
      <c r="AI2162">
        <v>1.4097500000000001</v>
      </c>
      <c r="AJ2162">
        <v>9.5580200000000004E-3</v>
      </c>
      <c r="AK2162" s="38">
        <v>1.2254400000000001</v>
      </c>
      <c r="AL2162" s="37"/>
      <c r="AM2162">
        <v>0.77009000000000005</v>
      </c>
      <c r="AN2162">
        <v>0.25321100000000002</v>
      </c>
      <c r="AO2162" s="38">
        <v>0.64267300000000005</v>
      </c>
      <c r="AP2162" s="37"/>
      <c r="AQ2162">
        <v>0.64402400000000004</v>
      </c>
      <c r="AR2162">
        <v>0.52012499999999995</v>
      </c>
      <c r="AS2162" s="38">
        <v>-0.582762</v>
      </c>
      <c r="AU2162" s="39"/>
      <c r="AV2162" s="40">
        <v>2.1050200000000001</v>
      </c>
      <c r="AW2162" s="40">
        <v>0.141427</v>
      </c>
      <c r="AX2162" s="41">
        <v>0.93405400000000005</v>
      </c>
    </row>
    <row r="2163" spans="1:50" x14ac:dyDescent="0.2">
      <c r="A2163" s="1">
        <v>2161</v>
      </c>
      <c r="B2163" t="s">
        <v>6464</v>
      </c>
      <c r="C2163" t="s">
        <v>6465</v>
      </c>
      <c r="D2163" t="s">
        <v>6466</v>
      </c>
      <c r="E2163" t="s">
        <v>73</v>
      </c>
      <c r="F2163" t="s">
        <v>14</v>
      </c>
      <c r="G2163" t="s">
        <v>14</v>
      </c>
      <c r="H2163" s="1">
        <v>7</v>
      </c>
      <c r="I2163" s="28">
        <v>1.3947869134043898</v>
      </c>
      <c r="J2163" s="29">
        <v>1.2392812551570889</v>
      </c>
      <c r="K2163" s="30">
        <v>1.2042099712086212</v>
      </c>
      <c r="L2163" s="31">
        <v>16.910580536869002</v>
      </c>
      <c r="M2163" s="32">
        <v>15.818585365612719</v>
      </c>
      <c r="N2163" s="33">
        <v>6.3796880622019545</v>
      </c>
      <c r="O2163" s="34">
        <v>17.688752695157685</v>
      </c>
      <c r="P2163" s="35">
        <v>24.56724570622255</v>
      </c>
      <c r="Q2163" s="36">
        <v>4.7968694941659651</v>
      </c>
      <c r="S2163" s="28">
        <v>1.0929787787311449</v>
      </c>
      <c r="T2163" s="29">
        <v>0.97112189664865578</v>
      </c>
      <c r="U2163" s="30">
        <v>0.94363944127848853</v>
      </c>
      <c r="V2163" s="31">
        <v>13.251418897893698</v>
      </c>
      <c r="W2163" s="32">
        <v>12.395712884889285</v>
      </c>
      <c r="X2163" s="33">
        <v>4.9992322123899351</v>
      </c>
      <c r="Y2163" s="34">
        <v>13.861207853493362</v>
      </c>
      <c r="Z2163" s="35">
        <v>19.251312118520037</v>
      </c>
      <c r="AA2163" s="36">
        <v>3.7589086268879677</v>
      </c>
      <c r="AC2163">
        <v>7.92799E-2</v>
      </c>
      <c r="AD2163">
        <v>0.444189</v>
      </c>
      <c r="AE2163">
        <v>0.63990499999999995</v>
      </c>
      <c r="AH2163" s="37" t="s">
        <v>30</v>
      </c>
      <c r="AI2163">
        <v>1.75502</v>
      </c>
      <c r="AJ2163">
        <v>0</v>
      </c>
      <c r="AK2163" s="38">
        <v>3.2264200000000001</v>
      </c>
      <c r="AL2163" s="37" t="s">
        <v>30</v>
      </c>
      <c r="AM2163">
        <v>1.3680000000000001</v>
      </c>
      <c r="AN2163">
        <v>1.68235E-3</v>
      </c>
      <c r="AO2163" s="38">
        <v>3.3226300000000002</v>
      </c>
      <c r="AP2163" s="37"/>
      <c r="AQ2163">
        <v>3.7935400000000001E-2</v>
      </c>
      <c r="AR2163">
        <v>0.95257700000000001</v>
      </c>
      <c r="AS2163" s="38">
        <v>9.6209600000000006E-2</v>
      </c>
      <c r="AU2163" s="39" t="s">
        <v>30</v>
      </c>
      <c r="AV2163" s="40">
        <v>3.5432199999999998</v>
      </c>
      <c r="AW2163" s="40">
        <v>3.9852899999999998E-3</v>
      </c>
      <c r="AX2163" s="41">
        <v>3.2745199999999999</v>
      </c>
    </row>
    <row r="2164" spans="1:50" x14ac:dyDescent="0.2">
      <c r="A2164" s="1">
        <v>2162</v>
      </c>
      <c r="B2164" t="s">
        <v>6467</v>
      </c>
      <c r="C2164" t="s">
        <v>6465</v>
      </c>
      <c r="D2164" t="s">
        <v>6468</v>
      </c>
      <c r="E2164" t="s">
        <v>73</v>
      </c>
      <c r="F2164" t="s">
        <v>14</v>
      </c>
      <c r="G2164" t="s">
        <v>14</v>
      </c>
      <c r="H2164" s="1">
        <v>1</v>
      </c>
      <c r="I2164" s="28">
        <v>5.9484433428767831</v>
      </c>
      <c r="J2164" s="29">
        <v>5.6101736206348374</v>
      </c>
      <c r="K2164" s="30">
        <v>4.5584733687141474</v>
      </c>
      <c r="L2164" s="31">
        <v>9.6382992352454906</v>
      </c>
      <c r="M2164" s="32">
        <v>10.22721405540462</v>
      </c>
      <c r="N2164" s="33">
        <v>11.347067668987847</v>
      </c>
      <c r="O2164" s="34">
        <v>12.238618906259802</v>
      </c>
      <c r="P2164" s="35">
        <v>14.813279746022069</v>
      </c>
      <c r="Q2164" s="36">
        <v>15.618430055854409</v>
      </c>
      <c r="S2164" s="28">
        <v>1.1079137735144509</v>
      </c>
      <c r="T2164" s="29">
        <v>1.0449101164512047</v>
      </c>
      <c r="U2164" s="30">
        <v>0.84902808016908049</v>
      </c>
      <c r="V2164" s="31">
        <v>1.7951594829880306</v>
      </c>
      <c r="W2164" s="32">
        <v>1.9048464721836844</v>
      </c>
      <c r="X2164" s="33">
        <v>2.1134222576947828</v>
      </c>
      <c r="Y2164" s="34">
        <v>2.2794761038241713</v>
      </c>
      <c r="Z2164" s="35">
        <v>2.7590136974564197</v>
      </c>
      <c r="AA2164" s="36">
        <v>2.9089751355326325</v>
      </c>
      <c r="AC2164">
        <v>0.13492399999999999</v>
      </c>
      <c r="AD2164">
        <v>8.3430099999999993E-2</v>
      </c>
      <c r="AE2164">
        <v>0.12411999999999999</v>
      </c>
      <c r="AH2164" s="37"/>
      <c r="AI2164">
        <v>2.3532000000000002</v>
      </c>
      <c r="AJ2164">
        <v>1.41069E-2</v>
      </c>
      <c r="AK2164" s="38">
        <v>0.95942000000000005</v>
      </c>
      <c r="AL2164" s="37" t="s">
        <v>30</v>
      </c>
      <c r="AM2164">
        <v>3.0395500000000002</v>
      </c>
      <c r="AN2164">
        <v>9.0060499999999998E-3</v>
      </c>
      <c r="AO2164" s="38">
        <v>1.4060900000000001</v>
      </c>
      <c r="AP2164" s="37"/>
      <c r="AQ2164">
        <v>1.4982</v>
      </c>
      <c r="AR2164">
        <v>0.53961700000000001</v>
      </c>
      <c r="AS2164" s="38">
        <v>0.44666600000000001</v>
      </c>
      <c r="AU2164" s="39"/>
      <c r="AV2164" s="40">
        <v>3.33094</v>
      </c>
      <c r="AW2164" s="40">
        <v>7.3898699999999998E-2</v>
      </c>
      <c r="AX2164" s="41">
        <v>1.18275</v>
      </c>
    </row>
    <row r="2165" spans="1:50" x14ac:dyDescent="0.2">
      <c r="A2165" s="1">
        <v>2163</v>
      </c>
      <c r="B2165" t="s">
        <v>6469</v>
      </c>
      <c r="C2165" t="s">
        <v>6470</v>
      </c>
      <c r="D2165" t="s">
        <v>6471</v>
      </c>
      <c r="E2165" t="s">
        <v>73</v>
      </c>
      <c r="F2165" t="s">
        <v>14</v>
      </c>
      <c r="G2165" t="s">
        <v>14</v>
      </c>
      <c r="H2165" s="1">
        <v>57</v>
      </c>
      <c r="I2165" s="28">
        <v>6.2518070579357543</v>
      </c>
      <c r="J2165" s="29">
        <v>6.5757624580350624</v>
      </c>
      <c r="K2165" s="30">
        <v>7.5299394303886409</v>
      </c>
      <c r="L2165" s="31">
        <v>12.652269770996032</v>
      </c>
      <c r="M2165" s="32">
        <v>13.488282197427854</v>
      </c>
      <c r="N2165" s="33">
        <v>10.420949864210627</v>
      </c>
      <c r="O2165" s="34">
        <v>11.241685181835258</v>
      </c>
      <c r="P2165" s="35">
        <v>12.904148293377677</v>
      </c>
      <c r="Q2165" s="36">
        <v>8.9351557457930983</v>
      </c>
      <c r="S2165" s="28">
        <v>0.92527607468622375</v>
      </c>
      <c r="T2165" s="29">
        <v>0.97322192109503225</v>
      </c>
      <c r="U2165" s="30">
        <v>1.1144414301671528</v>
      </c>
      <c r="V2165" s="31">
        <v>1.8725533915379315</v>
      </c>
      <c r="W2165" s="32">
        <v>1.9962843846970768</v>
      </c>
      <c r="X2165" s="33">
        <v>1.5423149651778383</v>
      </c>
      <c r="Y2165" s="34">
        <v>1.663784925144711</v>
      </c>
      <c r="Z2165" s="35">
        <v>1.9098317605482522</v>
      </c>
      <c r="AA2165" s="36">
        <v>1.3224153846339728</v>
      </c>
      <c r="AC2165">
        <v>9.79183E-2</v>
      </c>
      <c r="AD2165">
        <v>0.13011</v>
      </c>
      <c r="AE2165">
        <v>0.180755</v>
      </c>
      <c r="AH2165" s="37"/>
      <c r="AI2165">
        <v>2.3023099999999999</v>
      </c>
      <c r="AJ2165">
        <v>2.7971599999999999E-2</v>
      </c>
      <c r="AK2165" s="38">
        <v>0.84076799999999996</v>
      </c>
      <c r="AL2165" s="37"/>
      <c r="AM2165">
        <v>1.5398799999999999</v>
      </c>
      <c r="AN2165">
        <v>0.172989</v>
      </c>
      <c r="AO2165" s="38">
        <v>0.68865799999999999</v>
      </c>
      <c r="AP2165" s="37"/>
      <c r="AQ2165">
        <v>0.32400600000000002</v>
      </c>
      <c r="AR2165">
        <v>0.86781299999999995</v>
      </c>
      <c r="AS2165" s="38">
        <v>-0.152111</v>
      </c>
      <c r="AU2165" s="39"/>
      <c r="AV2165" s="40">
        <v>3.20974</v>
      </c>
      <c r="AW2165" s="40">
        <v>0.16783600000000001</v>
      </c>
      <c r="AX2165" s="41">
        <v>0.76471299999999998</v>
      </c>
    </row>
    <row r="2166" spans="1:50" x14ac:dyDescent="0.2">
      <c r="A2166" s="1">
        <v>2164</v>
      </c>
      <c r="B2166" t="s">
        <v>6472</v>
      </c>
      <c r="C2166" t="s">
        <v>6470</v>
      </c>
      <c r="D2166" t="s">
        <v>6473</v>
      </c>
      <c r="E2166" t="s">
        <v>73</v>
      </c>
      <c r="F2166" t="s">
        <v>14</v>
      </c>
      <c r="G2166" t="s">
        <v>14</v>
      </c>
      <c r="H2166" s="1">
        <v>1</v>
      </c>
      <c r="I2166" s="28">
        <v>15.830756426546111</v>
      </c>
      <c r="J2166" s="29">
        <v>8.3122174398260587</v>
      </c>
      <c r="K2166" s="30">
        <v>12.373087518866631</v>
      </c>
      <c r="L2166" s="31">
        <v>8.3583539759472316</v>
      </c>
      <c r="M2166" s="32">
        <v>7.437980506045557</v>
      </c>
      <c r="N2166" s="33">
        <v>14.320834860289624</v>
      </c>
      <c r="O2166" s="34">
        <v>13.259105871060553</v>
      </c>
      <c r="P2166" s="35">
        <v>1.5552556077114905</v>
      </c>
      <c r="Q2166" s="36">
        <v>8.5524077937067382</v>
      </c>
      <c r="S2166" s="28">
        <v>1.3099462382774498</v>
      </c>
      <c r="T2166" s="29">
        <v>0.68781034043235423</v>
      </c>
      <c r="U2166" s="30">
        <v>1.0238348070366479</v>
      </c>
      <c r="V2166" s="31">
        <v>0.69162799641231354</v>
      </c>
      <c r="W2166" s="32">
        <v>0.61546993218448165</v>
      </c>
      <c r="X2166" s="33">
        <v>1.1850048885075188</v>
      </c>
      <c r="Y2166" s="34">
        <v>1.0971500912990584</v>
      </c>
      <c r="Z2166" s="35">
        <v>0.12869260179288008</v>
      </c>
      <c r="AA2166" s="36">
        <v>0.70768535095357743</v>
      </c>
      <c r="AC2166">
        <v>0.30917600000000001</v>
      </c>
      <c r="AD2166">
        <v>0.37220399999999998</v>
      </c>
      <c r="AE2166">
        <v>0.75609400000000004</v>
      </c>
      <c r="AH2166" s="37"/>
      <c r="AI2166">
        <v>0.29591000000000001</v>
      </c>
      <c r="AJ2166">
        <v>0.60443800000000003</v>
      </c>
      <c r="AK2166" s="38">
        <v>-0.29028399999999999</v>
      </c>
      <c r="AL2166" s="37"/>
      <c r="AM2166">
        <v>0.42506699999999997</v>
      </c>
      <c r="AN2166">
        <v>0.211842</v>
      </c>
      <c r="AO2166" s="38">
        <v>-1.0688800000000001</v>
      </c>
      <c r="AP2166" s="37"/>
      <c r="AQ2166">
        <v>0.30000100000000002</v>
      </c>
      <c r="AR2166">
        <v>0.55879000000000001</v>
      </c>
      <c r="AS2166" s="38">
        <v>-0.77859299999999998</v>
      </c>
      <c r="AU2166" s="39"/>
      <c r="AV2166" s="40">
        <v>0.59545300000000001</v>
      </c>
      <c r="AW2166" s="40">
        <v>0.29454999999999998</v>
      </c>
      <c r="AX2166" s="41">
        <v>-0.67958099999999999</v>
      </c>
    </row>
    <row r="2167" spans="1:50" x14ac:dyDescent="0.2">
      <c r="A2167" s="1">
        <v>2165</v>
      </c>
      <c r="B2167" t="s">
        <v>6474</v>
      </c>
      <c r="C2167" t="s">
        <v>6475</v>
      </c>
      <c r="D2167" t="s">
        <v>6476</v>
      </c>
      <c r="E2167" t="s">
        <v>14</v>
      </c>
      <c r="F2167" t="s">
        <v>14</v>
      </c>
      <c r="G2167" t="s">
        <v>14</v>
      </c>
      <c r="H2167" s="1">
        <v>7</v>
      </c>
      <c r="I2167" s="28">
        <v>7.98547363242439</v>
      </c>
      <c r="J2167" s="29">
        <v>8.5420268610975896</v>
      </c>
      <c r="K2167" s="30">
        <v>7.6981907519671608</v>
      </c>
      <c r="L2167" s="31">
        <v>8.1914908277206653</v>
      </c>
      <c r="M2167" s="32">
        <v>8.090990187499326</v>
      </c>
      <c r="N2167" s="33">
        <v>7.3857940167790357</v>
      </c>
      <c r="O2167" s="34">
        <v>12.380857553158267</v>
      </c>
      <c r="P2167" s="35">
        <v>13.117404015530932</v>
      </c>
      <c r="Q2167" s="36">
        <v>16.607772153822641</v>
      </c>
      <c r="S2167" s="28">
        <v>0.9903816410404499</v>
      </c>
      <c r="T2167" s="29">
        <v>1.0594069894808507</v>
      </c>
      <c r="U2167" s="30">
        <v>0.95475198352899227</v>
      </c>
      <c r="V2167" s="31">
        <v>1.0159324921673767</v>
      </c>
      <c r="W2167" s="32">
        <v>1.0034681107706522</v>
      </c>
      <c r="X2167" s="33">
        <v>0.91600763278753672</v>
      </c>
      <c r="Y2167" s="34">
        <v>1.5355099253220197</v>
      </c>
      <c r="Z2167" s="35">
        <v>1.6268585575615973</v>
      </c>
      <c r="AA2167" s="36">
        <v>2.0597441550545992</v>
      </c>
      <c r="AC2167">
        <v>5.31277E-2</v>
      </c>
      <c r="AD2167">
        <v>5.5649499999999998E-2</v>
      </c>
      <c r="AE2167">
        <v>0.160881</v>
      </c>
      <c r="AH2167" s="37"/>
      <c r="AI2167">
        <v>0.20200199999999999</v>
      </c>
      <c r="AJ2167">
        <v>0.94708300000000001</v>
      </c>
      <c r="AK2167" s="38">
        <v>-3.3760199999999997E-2</v>
      </c>
      <c r="AL2167" s="37"/>
      <c r="AM2167">
        <v>1.75163</v>
      </c>
      <c r="AN2167">
        <v>0.127752</v>
      </c>
      <c r="AO2167" s="38">
        <v>0.78691999999999995</v>
      </c>
      <c r="AP2167" s="37"/>
      <c r="AQ2167">
        <v>1.8161400000000001</v>
      </c>
      <c r="AR2167">
        <v>0.48972399999999999</v>
      </c>
      <c r="AS2167" s="38">
        <v>0.82067999999999997</v>
      </c>
      <c r="AU2167" s="39"/>
      <c r="AV2167" s="40">
        <v>0.95422300000000004</v>
      </c>
      <c r="AW2167" s="40">
        <v>0.415161</v>
      </c>
      <c r="AX2167" s="41">
        <v>0.37658000000000003</v>
      </c>
    </row>
    <row r="2168" spans="1:50" x14ac:dyDescent="0.2">
      <c r="A2168" s="1">
        <v>2166</v>
      </c>
      <c r="B2168" t="s">
        <v>6477</v>
      </c>
      <c r="C2168" t="s">
        <v>6475</v>
      </c>
      <c r="D2168" t="s">
        <v>6478</v>
      </c>
      <c r="E2168" t="s">
        <v>14</v>
      </c>
      <c r="F2168" t="s">
        <v>14</v>
      </c>
      <c r="G2168" t="s">
        <v>14</v>
      </c>
      <c r="H2168" s="1">
        <v>25</v>
      </c>
      <c r="I2168" s="28">
        <v>8.0442946917157823</v>
      </c>
      <c r="J2168" s="29">
        <v>8.7463351976566859</v>
      </c>
      <c r="K2168" s="30">
        <v>13.627523576668946</v>
      </c>
      <c r="L2168" s="31">
        <v>8.4185765558788184</v>
      </c>
      <c r="M2168" s="32">
        <v>8.0362543990861344</v>
      </c>
      <c r="N2168" s="33">
        <v>8.4068919850390333</v>
      </c>
      <c r="O2168" s="34">
        <v>11.892263031259688</v>
      </c>
      <c r="P2168" s="35">
        <v>10.590841174077132</v>
      </c>
      <c r="Q2168" s="36">
        <v>12.237019388617787</v>
      </c>
      <c r="S2168" s="28">
        <v>0.79986019341651782</v>
      </c>
      <c r="T2168" s="29">
        <v>0.86966547484739387</v>
      </c>
      <c r="U2168" s="30">
        <v>1.3550117271372206</v>
      </c>
      <c r="V2168" s="31">
        <v>0.83707578231955015</v>
      </c>
      <c r="W2168" s="32">
        <v>0.7990607311560789</v>
      </c>
      <c r="X2168" s="33">
        <v>0.83591396224083969</v>
      </c>
      <c r="Y2168" s="34">
        <v>1.1824713256886683</v>
      </c>
      <c r="Z2168" s="35">
        <v>1.0530683664118872</v>
      </c>
      <c r="AA2168" s="36">
        <v>1.2167511348261935</v>
      </c>
      <c r="AC2168">
        <v>0.29993399999999998</v>
      </c>
      <c r="AD2168">
        <v>2.6237799999999999E-2</v>
      </c>
      <c r="AE2168">
        <v>7.5015600000000002E-2</v>
      </c>
      <c r="AH2168" s="37"/>
      <c r="AI2168">
        <v>0.39933600000000002</v>
      </c>
      <c r="AJ2168">
        <v>0.63938399999999995</v>
      </c>
      <c r="AK2168" s="38">
        <v>-0.251141</v>
      </c>
      <c r="AL2168" s="37"/>
      <c r="AM2168">
        <v>0.35850900000000002</v>
      </c>
      <c r="AN2168">
        <v>0.63063800000000003</v>
      </c>
      <c r="AO2168" s="38">
        <v>0.22825999999999999</v>
      </c>
      <c r="AP2168" s="37"/>
      <c r="AQ2168">
        <v>1.9769099999999999</v>
      </c>
      <c r="AR2168">
        <v>0.51073299999999999</v>
      </c>
      <c r="AS2168" s="38">
        <v>0.47940199999999999</v>
      </c>
      <c r="AU2168" s="39"/>
      <c r="AV2168" s="40">
        <v>1.4195899999999999E-2</v>
      </c>
      <c r="AW2168" s="40">
        <v>0.98192900000000005</v>
      </c>
      <c r="AX2168" s="41">
        <v>-1.1440499999999999E-2</v>
      </c>
    </row>
    <row r="2169" spans="1:50" x14ac:dyDescent="0.2">
      <c r="A2169" s="1">
        <v>2167</v>
      </c>
      <c r="B2169" t="s">
        <v>6479</v>
      </c>
      <c r="C2169" t="s">
        <v>6480</v>
      </c>
      <c r="D2169" t="s">
        <v>6481</v>
      </c>
      <c r="E2169" t="s">
        <v>14</v>
      </c>
      <c r="F2169" t="s">
        <v>14</v>
      </c>
      <c r="G2169" t="s">
        <v>14</v>
      </c>
      <c r="H2169" s="1">
        <v>3</v>
      </c>
      <c r="I2169" s="28">
        <v>7.7641772388262336</v>
      </c>
      <c r="J2169" s="29">
        <v>6.7175328818572275</v>
      </c>
      <c r="K2169" s="30">
        <v>7.1664313078233084</v>
      </c>
      <c r="L2169" s="31">
        <v>13.706524767743016</v>
      </c>
      <c r="M2169" s="32">
        <v>12.642431829541787</v>
      </c>
      <c r="N2169" s="33">
        <v>14.740092094918444</v>
      </c>
      <c r="O2169" s="34">
        <v>10.515594660025943</v>
      </c>
      <c r="P2169" s="35">
        <v>10.595539349926883</v>
      </c>
      <c r="Q2169" s="36">
        <v>6.1516758693371525</v>
      </c>
      <c r="S2169" s="28">
        <v>1.0798550300677068</v>
      </c>
      <c r="T2169" s="29">
        <v>0.93428594543719856</v>
      </c>
      <c r="U2169" s="30">
        <v>0.9967195051510197</v>
      </c>
      <c r="V2169" s="31">
        <v>1.9063268727534206</v>
      </c>
      <c r="W2169" s="32">
        <v>1.7583310096463807</v>
      </c>
      <c r="X2169" s="33">
        <v>2.0500771817472363</v>
      </c>
      <c r="Y2169" s="34">
        <v>1.462526863889418</v>
      </c>
      <c r="Z2169" s="35">
        <v>1.4736457078906895</v>
      </c>
      <c r="AA2169" s="36">
        <v>0.85558558576312405</v>
      </c>
      <c r="AC2169">
        <v>7.27661E-2</v>
      </c>
      <c r="AD2169">
        <v>7.6579999999999995E-2</v>
      </c>
      <c r="AE2169">
        <v>0.27982099999999999</v>
      </c>
      <c r="AH2169" s="37"/>
      <c r="AI2169">
        <v>3.3257599999999998</v>
      </c>
      <c r="AJ2169">
        <v>1.17696E-2</v>
      </c>
      <c r="AK2169" s="38">
        <v>0.92421600000000004</v>
      </c>
      <c r="AL2169" s="37"/>
      <c r="AM2169">
        <v>0.42182500000000001</v>
      </c>
      <c r="AN2169">
        <v>0.54713999999999996</v>
      </c>
      <c r="AO2169" s="38">
        <v>0.291601</v>
      </c>
      <c r="AP2169" s="37"/>
      <c r="AQ2169">
        <v>0.89268400000000003</v>
      </c>
      <c r="AR2169">
        <v>0.48759200000000003</v>
      </c>
      <c r="AS2169" s="38">
        <v>-0.63261500000000004</v>
      </c>
      <c r="AU2169" s="39"/>
      <c r="AV2169" s="40">
        <v>1.68184</v>
      </c>
      <c r="AW2169" s="40">
        <v>0.249808</v>
      </c>
      <c r="AX2169" s="41">
        <v>0.60790900000000003</v>
      </c>
    </row>
    <row r="2170" spans="1:50" x14ac:dyDescent="0.2">
      <c r="A2170" s="1">
        <v>2168</v>
      </c>
      <c r="B2170" t="s">
        <v>6482</v>
      </c>
      <c r="C2170" t="s">
        <v>6483</v>
      </c>
      <c r="D2170" t="s">
        <v>6484</v>
      </c>
      <c r="E2170" t="s">
        <v>14</v>
      </c>
      <c r="F2170" t="s">
        <v>14</v>
      </c>
      <c r="G2170" t="s">
        <v>14</v>
      </c>
      <c r="H2170" s="1">
        <v>6</v>
      </c>
      <c r="I2170" s="28">
        <v>9.1059544479498449</v>
      </c>
      <c r="J2170" s="29">
        <v>9.1618459500135625</v>
      </c>
      <c r="K2170" s="30">
        <v>11.587263683514143</v>
      </c>
      <c r="L2170" s="31">
        <v>11.093571737842577</v>
      </c>
      <c r="M2170" s="32">
        <v>12.989536257917202</v>
      </c>
      <c r="N2170" s="33">
        <v>9.0997177585219227</v>
      </c>
      <c r="O2170" s="34">
        <v>9.4935614371749413</v>
      </c>
      <c r="P2170" s="35">
        <v>10.683018741807903</v>
      </c>
      <c r="Q2170" s="36">
        <v>6.7855299852578943</v>
      </c>
      <c r="S2170" s="28">
        <v>0.92007575440991429</v>
      </c>
      <c r="T2170" s="29">
        <v>0.92572309387557083</v>
      </c>
      <c r="U2170" s="30">
        <v>1.1707899963804649</v>
      </c>
      <c r="V2170" s="31">
        <v>1.1209068136832208</v>
      </c>
      <c r="W2170" s="32">
        <v>1.3124771752651239</v>
      </c>
      <c r="X2170" s="33">
        <v>0.91944559238096779</v>
      </c>
      <c r="Y2170" s="34">
        <v>0.9592399952442322</v>
      </c>
      <c r="Z2170" s="35">
        <v>1.0794240828271602</v>
      </c>
      <c r="AA2170" s="36">
        <v>0.68561748863820349</v>
      </c>
      <c r="AC2170">
        <v>0.14235999999999999</v>
      </c>
      <c r="AD2170">
        <v>0.17585400000000001</v>
      </c>
      <c r="AE2170">
        <v>0.22225</v>
      </c>
      <c r="AH2170" s="37"/>
      <c r="AI2170">
        <v>0.31818800000000003</v>
      </c>
      <c r="AJ2170">
        <v>0.77998299999999998</v>
      </c>
      <c r="AK2170" s="38">
        <v>0.14661199999999999</v>
      </c>
      <c r="AL2170" s="37"/>
      <c r="AM2170">
        <v>0.28360999999999997</v>
      </c>
      <c r="AN2170">
        <v>0.72205900000000001</v>
      </c>
      <c r="AO2170" s="38">
        <v>-0.16341900000000001</v>
      </c>
      <c r="AP2170" s="37"/>
      <c r="AQ2170">
        <v>0.55164500000000005</v>
      </c>
      <c r="AR2170">
        <v>0.71066799999999997</v>
      </c>
      <c r="AS2170" s="38">
        <v>-0.310031</v>
      </c>
      <c r="AU2170" s="39"/>
      <c r="AV2170" s="40">
        <v>1.6459100000000001E-2</v>
      </c>
      <c r="AW2170" s="40">
        <v>0.984213</v>
      </c>
      <c r="AX2170" s="41">
        <v>-8.4037899999999995E-3</v>
      </c>
    </row>
    <row r="2171" spans="1:50" x14ac:dyDescent="0.2">
      <c r="A2171" s="1">
        <v>2169</v>
      </c>
      <c r="B2171" t="s">
        <v>6485</v>
      </c>
      <c r="C2171" t="s">
        <v>6486</v>
      </c>
      <c r="D2171" t="s">
        <v>6487</v>
      </c>
      <c r="E2171" t="s">
        <v>14</v>
      </c>
      <c r="F2171" t="s">
        <v>14</v>
      </c>
      <c r="G2171" t="s">
        <v>14</v>
      </c>
      <c r="H2171" s="1">
        <v>2</v>
      </c>
      <c r="I2171" s="28">
        <v>7.0498728137046172</v>
      </c>
      <c r="J2171" s="29">
        <v>8.2267588254676394</v>
      </c>
      <c r="K2171" s="30">
        <v>7.7914333179167805</v>
      </c>
      <c r="L2171" s="31">
        <v>12.350954359002964</v>
      </c>
      <c r="M2171" s="32">
        <v>10.953199317065325</v>
      </c>
      <c r="N2171" s="33">
        <v>10.354877271980184</v>
      </c>
      <c r="O2171" s="34">
        <v>11.284380487468335</v>
      </c>
      <c r="P2171" s="35">
        <v>14.846360351670787</v>
      </c>
      <c r="Q2171" s="36">
        <v>7.1421632557233776</v>
      </c>
      <c r="S2171" s="28">
        <v>0.91864077887760121</v>
      </c>
      <c r="T2171" s="29">
        <v>1.0719960962096331</v>
      </c>
      <c r="U2171" s="30">
        <v>1.0152705674108147</v>
      </c>
      <c r="V2171" s="31">
        <v>1.6094035498314132</v>
      </c>
      <c r="W2171" s="32">
        <v>1.4272676710238432</v>
      </c>
      <c r="X2171" s="33">
        <v>1.3493027142024703</v>
      </c>
      <c r="Y2171" s="34">
        <v>1.4704225670578817</v>
      </c>
      <c r="Z2171" s="35">
        <v>1.9345699415234621</v>
      </c>
      <c r="AA2171" s="36">
        <v>0.93066677789623031</v>
      </c>
      <c r="AC2171">
        <v>7.7385700000000002E-2</v>
      </c>
      <c r="AD2171">
        <v>9.1301400000000005E-2</v>
      </c>
      <c r="AE2171">
        <v>0.34764699999999998</v>
      </c>
      <c r="AH2171" s="37"/>
      <c r="AI2171">
        <v>2.2419699999999998</v>
      </c>
      <c r="AJ2171">
        <v>0.14294799999999999</v>
      </c>
      <c r="AK2171" s="38">
        <v>0.54408599999999996</v>
      </c>
      <c r="AL2171" s="37"/>
      <c r="AM2171">
        <v>0.57622700000000004</v>
      </c>
      <c r="AN2171">
        <v>0.371836</v>
      </c>
      <c r="AO2171" s="38">
        <v>0.468281</v>
      </c>
      <c r="AP2171" s="37"/>
      <c r="AQ2171">
        <v>8.0338900000000005E-2</v>
      </c>
      <c r="AR2171">
        <v>0.95086800000000005</v>
      </c>
      <c r="AS2171" s="38">
        <v>-7.5805200000000003E-2</v>
      </c>
      <c r="AU2171" s="39"/>
      <c r="AV2171" s="40">
        <v>1.8010299999999999</v>
      </c>
      <c r="AW2171" s="40">
        <v>0.29692600000000002</v>
      </c>
      <c r="AX2171" s="41">
        <v>0.50618399999999997</v>
      </c>
    </row>
    <row r="2172" spans="1:50" x14ac:dyDescent="0.2">
      <c r="A2172" s="1">
        <v>2170</v>
      </c>
      <c r="B2172" t="s">
        <v>6488</v>
      </c>
      <c r="C2172" t="s">
        <v>6489</v>
      </c>
      <c r="D2172" t="s">
        <v>6490</v>
      </c>
      <c r="E2172" t="s">
        <v>14</v>
      </c>
      <c r="F2172" t="s">
        <v>14</v>
      </c>
      <c r="G2172" t="s">
        <v>14</v>
      </c>
      <c r="H2172" s="1">
        <v>4</v>
      </c>
      <c r="I2172" s="28">
        <v>5.6071986791201578</v>
      </c>
      <c r="J2172" s="29">
        <v>5.5181985974640009</v>
      </c>
      <c r="K2172" s="30">
        <v>7.5880901193206585</v>
      </c>
      <c r="L2172" s="31">
        <v>13.34582723255884</v>
      </c>
      <c r="M2172" s="32">
        <v>10.820092121757483</v>
      </c>
      <c r="N2172" s="33">
        <v>7.6522144194377448</v>
      </c>
      <c r="O2172" s="34">
        <v>13.344789276303866</v>
      </c>
      <c r="P2172" s="35">
        <v>17.973464681523065</v>
      </c>
      <c r="Q2172" s="36">
        <v>8.1501248725141853</v>
      </c>
      <c r="S2172" s="28">
        <v>0.90479447068372687</v>
      </c>
      <c r="T2172" s="29">
        <v>0.89043314939280271</v>
      </c>
      <c r="U2172" s="30">
        <v>1.2244370809575922</v>
      </c>
      <c r="V2172" s="31">
        <v>2.153522886871257</v>
      </c>
      <c r="W2172" s="32">
        <v>1.7459626605545742</v>
      </c>
      <c r="X2172" s="33">
        <v>1.2347843712004818</v>
      </c>
      <c r="Y2172" s="34">
        <v>2.1533553991230865</v>
      </c>
      <c r="Z2172" s="35">
        <v>2.9002524065052544</v>
      </c>
      <c r="AA2172" s="36">
        <v>1.3151287018761131</v>
      </c>
      <c r="AC2172">
        <v>0.18759799999999999</v>
      </c>
      <c r="AD2172">
        <v>0.268982</v>
      </c>
      <c r="AE2172">
        <v>0.37354399999999999</v>
      </c>
      <c r="AH2172" s="37"/>
      <c r="AI2172">
        <v>1.1839999999999999</v>
      </c>
      <c r="AJ2172">
        <v>8.5658999999999999E-2</v>
      </c>
      <c r="AK2172" s="38">
        <v>0.74487400000000004</v>
      </c>
      <c r="AL2172" s="37"/>
      <c r="AM2172">
        <v>1.12784</v>
      </c>
      <c r="AN2172">
        <v>9.9392300000000003E-2</v>
      </c>
      <c r="AO2172" s="38">
        <v>1.0192000000000001</v>
      </c>
      <c r="AP2172" s="37"/>
      <c r="AQ2172">
        <v>0.26685500000000001</v>
      </c>
      <c r="AR2172">
        <v>0.778146</v>
      </c>
      <c r="AS2172" s="38">
        <v>0.27432899999999999</v>
      </c>
      <c r="AU2172" s="39"/>
      <c r="AV2172" s="40">
        <v>2.0429499999999998</v>
      </c>
      <c r="AW2172" s="40">
        <v>0.15681200000000001</v>
      </c>
      <c r="AX2172" s="41">
        <v>0.88203799999999999</v>
      </c>
    </row>
    <row r="2173" spans="1:50" x14ac:dyDescent="0.2">
      <c r="A2173" s="1">
        <v>2171</v>
      </c>
      <c r="B2173" t="s">
        <v>6491</v>
      </c>
      <c r="C2173" t="s">
        <v>6492</v>
      </c>
      <c r="D2173" t="s">
        <v>6493</v>
      </c>
      <c r="E2173" t="s">
        <v>14</v>
      </c>
      <c r="F2173" t="s">
        <v>14</v>
      </c>
      <c r="G2173" t="s">
        <v>14</v>
      </c>
      <c r="H2173" s="1">
        <v>4</v>
      </c>
      <c r="I2173" s="28">
        <v>9.0979436786283827</v>
      </c>
      <c r="J2173" s="29">
        <v>8.0924431012521065</v>
      </c>
      <c r="K2173" s="30">
        <v>10.531387085818185</v>
      </c>
      <c r="L2173" s="31">
        <v>6.1691185178400252</v>
      </c>
      <c r="M2173" s="32">
        <v>6.2435170518954255</v>
      </c>
      <c r="N2173" s="33">
        <v>7.6218270496031906</v>
      </c>
      <c r="O2173" s="34">
        <v>10.94034715947353</v>
      </c>
      <c r="P2173" s="35">
        <v>7.8438282270914668</v>
      </c>
      <c r="Q2173" s="36">
        <v>23.459588128397684</v>
      </c>
      <c r="S2173" s="28">
        <v>0.99034987029198374</v>
      </c>
      <c r="T2173" s="29">
        <v>0.88089685524174799</v>
      </c>
      <c r="U2173" s="30">
        <v>1.1463862827525346</v>
      </c>
      <c r="V2173" s="31">
        <v>0.67153479289067586</v>
      </c>
      <c r="W2173" s="32">
        <v>0.67963338979942134</v>
      </c>
      <c r="X2173" s="33">
        <v>0.82966829611110982</v>
      </c>
      <c r="Y2173" s="34">
        <v>1.1909033264060993</v>
      </c>
      <c r="Z2173" s="35">
        <v>0.85383406863030487</v>
      </c>
      <c r="AA2173" s="36">
        <v>2.5536759602764083</v>
      </c>
      <c r="AC2173">
        <v>0.13264400000000001</v>
      </c>
      <c r="AD2173">
        <v>0.122503</v>
      </c>
      <c r="AE2173">
        <v>0.58717299999999994</v>
      </c>
      <c r="AH2173" s="37"/>
      <c r="AI2173">
        <v>1.4587300000000001</v>
      </c>
      <c r="AJ2173">
        <v>0.235426</v>
      </c>
      <c r="AK2173" s="38">
        <v>-0.46705999999999998</v>
      </c>
      <c r="AL2173" s="37"/>
      <c r="AM2173">
        <v>0.36475099999999999</v>
      </c>
      <c r="AN2173">
        <v>0.42471399999999998</v>
      </c>
      <c r="AO2173" s="38">
        <v>0.45883699999999999</v>
      </c>
      <c r="AP2173" s="37"/>
      <c r="AQ2173">
        <v>0.74011199999999999</v>
      </c>
      <c r="AR2173">
        <v>0.46891500000000003</v>
      </c>
      <c r="AS2173" s="38">
        <v>0.92589699999999997</v>
      </c>
      <c r="AU2173" s="39"/>
      <c r="AV2173" s="40">
        <v>4.3337999999999996E-3</v>
      </c>
      <c r="AW2173" s="40">
        <v>0.99289300000000003</v>
      </c>
      <c r="AX2173" s="41">
        <v>-4.1114100000000002E-3</v>
      </c>
    </row>
    <row r="2174" spans="1:50" x14ac:dyDescent="0.2">
      <c r="A2174" s="1">
        <v>2172</v>
      </c>
      <c r="B2174" t="s">
        <v>6494</v>
      </c>
      <c r="C2174" t="s">
        <v>6495</v>
      </c>
      <c r="D2174" t="s">
        <v>6496</v>
      </c>
      <c r="E2174" t="s">
        <v>73</v>
      </c>
      <c r="F2174" t="s">
        <v>14</v>
      </c>
      <c r="G2174" t="s">
        <v>14</v>
      </c>
      <c r="H2174" s="1">
        <v>34</v>
      </c>
      <c r="I2174" s="28">
        <v>5.1431074516241555</v>
      </c>
      <c r="J2174" s="29">
        <v>4.8921769486220601</v>
      </c>
      <c r="K2174" s="30">
        <v>5.300300600484972</v>
      </c>
      <c r="L2174" s="31">
        <v>19.495692939924911</v>
      </c>
      <c r="M2174" s="32">
        <v>13.394542181457407</v>
      </c>
      <c r="N2174" s="33">
        <v>9.9496580772980074</v>
      </c>
      <c r="O2174" s="34">
        <v>10.773415065418648</v>
      </c>
      <c r="P2174" s="35">
        <v>13.166505436313535</v>
      </c>
      <c r="Q2174" s="36">
        <v>7.8846012988563166</v>
      </c>
      <c r="S2174" s="28">
        <v>1.0098571943364916</v>
      </c>
      <c r="T2174" s="29">
        <v>0.96058659750011444</v>
      </c>
      <c r="U2174" s="30">
        <v>1.0407223150384461</v>
      </c>
      <c r="V2174" s="31">
        <v>3.828009809077785</v>
      </c>
      <c r="W2174" s="32">
        <v>2.6300393126176616</v>
      </c>
      <c r="X2174" s="33">
        <v>1.953630929366365</v>
      </c>
      <c r="Y2174" s="34">
        <v>2.1153769027225873</v>
      </c>
      <c r="Z2174" s="35">
        <v>2.5852639409532228</v>
      </c>
      <c r="AA2174" s="36">
        <v>1.5481538002108926</v>
      </c>
      <c r="AC2174">
        <v>4.0268699999999998E-2</v>
      </c>
      <c r="AD2174">
        <v>0.338532</v>
      </c>
      <c r="AE2174">
        <v>0.24932000000000001</v>
      </c>
      <c r="AH2174" s="37" t="s">
        <v>30</v>
      </c>
      <c r="AI2174">
        <v>1.4567300000000001</v>
      </c>
      <c r="AJ2174">
        <v>4.74692E-3</v>
      </c>
      <c r="AK2174" s="38">
        <v>1.42804</v>
      </c>
      <c r="AL2174" s="37"/>
      <c r="AM2174">
        <v>1.4119600000000001</v>
      </c>
      <c r="AN2174">
        <v>7.7183699999999994E-2</v>
      </c>
      <c r="AO2174" s="38">
        <v>1.02268</v>
      </c>
      <c r="AP2174" s="37"/>
      <c r="AQ2174">
        <v>0.49520399999999998</v>
      </c>
      <c r="AR2174">
        <v>0.64475700000000002</v>
      </c>
      <c r="AS2174" s="38">
        <v>-0.40535399999999999</v>
      </c>
      <c r="AU2174" s="39"/>
      <c r="AV2174" s="40">
        <v>3.0320100000000001</v>
      </c>
      <c r="AW2174" s="40">
        <v>7.1211499999999997E-2</v>
      </c>
      <c r="AX2174" s="41">
        <v>1.22536</v>
      </c>
    </row>
    <row r="2175" spans="1:50" x14ac:dyDescent="0.2">
      <c r="A2175" s="1">
        <v>2173</v>
      </c>
      <c r="B2175" t="s">
        <v>6497</v>
      </c>
      <c r="C2175" t="s">
        <v>6498</v>
      </c>
      <c r="D2175" t="s">
        <v>6499</v>
      </c>
      <c r="E2175" t="s">
        <v>14</v>
      </c>
      <c r="F2175" t="s">
        <v>14</v>
      </c>
      <c r="G2175" t="s">
        <v>14</v>
      </c>
      <c r="H2175" s="1">
        <v>1</v>
      </c>
      <c r="I2175" s="28">
        <v>16.669706145825536</v>
      </c>
      <c r="J2175" s="29">
        <v>19.958513581215524</v>
      </c>
      <c r="K2175" s="30">
        <v>14.792220049654206</v>
      </c>
      <c r="L2175" s="31">
        <v>6.3699007515939572</v>
      </c>
      <c r="M2175" s="32">
        <v>6.8559904930640441</v>
      </c>
      <c r="N2175" s="33">
        <v>8.7188216184400922</v>
      </c>
      <c r="O2175" s="34">
        <v>5.7339246503322379</v>
      </c>
      <c r="P2175" s="35">
        <v>6.2099392450465025</v>
      </c>
      <c r="Q2175" s="36">
        <v>4.6909834648279061</v>
      </c>
      <c r="S2175" s="28">
        <v>0.97174428745946684</v>
      </c>
      <c r="T2175" s="29">
        <v>1.1634621143927726</v>
      </c>
      <c r="U2175" s="30">
        <v>0.86229806370608997</v>
      </c>
      <c r="V2175" s="31">
        <v>0.37132716155259199</v>
      </c>
      <c r="W2175" s="32">
        <v>0.3996632896963081</v>
      </c>
      <c r="X2175" s="33">
        <v>0.50825521619761471</v>
      </c>
      <c r="Y2175" s="34">
        <v>0.3342535540183294</v>
      </c>
      <c r="Z2175" s="35">
        <v>0.36200236129270097</v>
      </c>
      <c r="AA2175" s="36">
        <v>0.27345631318491292</v>
      </c>
      <c r="AC2175">
        <v>0.15257000000000001</v>
      </c>
      <c r="AD2175">
        <v>0.16950100000000001</v>
      </c>
      <c r="AE2175">
        <v>0.14011100000000001</v>
      </c>
      <c r="AH2175" s="37" t="s">
        <v>30</v>
      </c>
      <c r="AI2175">
        <v>2.5596299999999998</v>
      </c>
      <c r="AJ2175">
        <v>3.2042699999999999E-3</v>
      </c>
      <c r="AK2175" s="38">
        <v>-1.2306999999999999</v>
      </c>
      <c r="AL2175" s="37" t="s">
        <v>30</v>
      </c>
      <c r="AM2175">
        <v>3.13401</v>
      </c>
      <c r="AN2175">
        <v>5.16432E-3</v>
      </c>
      <c r="AO2175" s="38">
        <v>-1.6269499999999999</v>
      </c>
      <c r="AP2175" s="37"/>
      <c r="AQ2175">
        <v>1.0160400000000001</v>
      </c>
      <c r="AR2175">
        <v>0.59482199999999996</v>
      </c>
      <c r="AS2175" s="38">
        <v>-0.39625899999999997</v>
      </c>
      <c r="AU2175" s="39"/>
      <c r="AV2175" s="40">
        <v>3.5643799999999999</v>
      </c>
      <c r="AW2175" s="40">
        <v>4.1124300000000003E-2</v>
      </c>
      <c r="AX2175" s="41">
        <v>-1.42883</v>
      </c>
    </row>
    <row r="2176" spans="1:50" x14ac:dyDescent="0.2">
      <c r="A2176" s="1">
        <v>2174</v>
      </c>
      <c r="B2176" t="s">
        <v>6500</v>
      </c>
      <c r="C2176" t="s">
        <v>6501</v>
      </c>
      <c r="D2176" t="s">
        <v>6502</v>
      </c>
      <c r="E2176" t="s">
        <v>14</v>
      </c>
      <c r="F2176" t="s">
        <v>14</v>
      </c>
      <c r="G2176" t="s">
        <v>14</v>
      </c>
      <c r="H2176" s="1">
        <v>6</v>
      </c>
      <c r="I2176" s="28">
        <v>15.851417936951036</v>
      </c>
      <c r="J2176" s="29">
        <v>17.509529083783892</v>
      </c>
      <c r="K2176" s="30">
        <v>25.216372396136844</v>
      </c>
      <c r="L2176" s="31">
        <v>4.7938048446377115</v>
      </c>
      <c r="M2176" s="32">
        <v>4.4677213031701983</v>
      </c>
      <c r="N2176" s="33">
        <v>4.8607687486726681</v>
      </c>
      <c r="O2176" s="34">
        <v>4.9391804736387286</v>
      </c>
      <c r="P2176" s="35">
        <v>5.244148319315924</v>
      </c>
      <c r="Q2176" s="36">
        <v>7.1170568936929985</v>
      </c>
      <c r="S2176" s="28">
        <v>0.81764172194631168</v>
      </c>
      <c r="T2176" s="29">
        <v>0.90316977115094721</v>
      </c>
      <c r="U2176" s="30">
        <v>1.3007011883242643</v>
      </c>
      <c r="V2176" s="31">
        <v>0.24727219125976019</v>
      </c>
      <c r="W2176" s="32">
        <v>0.23045227588030787</v>
      </c>
      <c r="X2176" s="33">
        <v>0.25072629751203157</v>
      </c>
      <c r="Y2176" s="34">
        <v>0.25477090084512383</v>
      </c>
      <c r="Z2176" s="35">
        <v>0.27050163455421944</v>
      </c>
      <c r="AA2176" s="36">
        <v>0.36710928176235541</v>
      </c>
      <c r="AC2176">
        <v>0.25594099999999997</v>
      </c>
      <c r="AD2176">
        <v>4.4669399999999998E-2</v>
      </c>
      <c r="AE2176">
        <v>0.20449200000000001</v>
      </c>
      <c r="AH2176" s="37" t="s">
        <v>30</v>
      </c>
      <c r="AI2176">
        <v>2.0832199999999998</v>
      </c>
      <c r="AJ2176">
        <v>0</v>
      </c>
      <c r="AK2176" s="38">
        <v>-2.0236700000000001</v>
      </c>
      <c r="AL2176" s="37" t="s">
        <v>30</v>
      </c>
      <c r="AM2176">
        <v>2.51755</v>
      </c>
      <c r="AN2176">
        <v>4.97738E-3</v>
      </c>
      <c r="AO2176" s="38">
        <v>-1.74888</v>
      </c>
      <c r="AP2176" s="37"/>
      <c r="AQ2176">
        <v>0.63726099999999997</v>
      </c>
      <c r="AR2176">
        <v>0.73993200000000003</v>
      </c>
      <c r="AS2176" s="38">
        <v>0.27478900000000001</v>
      </c>
      <c r="AU2176" s="39"/>
      <c r="AV2176" s="40">
        <v>2.4175300000000002</v>
      </c>
      <c r="AW2176" s="40">
        <v>2.6339600000000001E-2</v>
      </c>
      <c r="AX2176" s="41">
        <v>-1.8862699999999999</v>
      </c>
    </row>
    <row r="2177" spans="1:50" x14ac:dyDescent="0.2">
      <c r="A2177" s="1">
        <v>2175</v>
      </c>
      <c r="B2177" t="s">
        <v>6503</v>
      </c>
      <c r="C2177" t="s">
        <v>6504</v>
      </c>
      <c r="D2177" t="s">
        <v>6505</v>
      </c>
      <c r="E2177" t="s">
        <v>14</v>
      </c>
      <c r="F2177" t="s">
        <v>14</v>
      </c>
      <c r="G2177" t="s">
        <v>14</v>
      </c>
      <c r="H2177" s="1">
        <v>2</v>
      </c>
      <c r="I2177" s="28">
        <v>8.4517489377683255</v>
      </c>
      <c r="J2177" s="29">
        <v>7.5801199174066838</v>
      </c>
      <c r="K2177" s="30">
        <v>6.9741663651921755</v>
      </c>
      <c r="L2177" s="31">
        <v>15.442995140666641</v>
      </c>
      <c r="M2177" s="32">
        <v>10.291841262358428</v>
      </c>
      <c r="N2177" s="33">
        <v>12.815786694977227</v>
      </c>
      <c r="O2177" s="34">
        <v>9.7173272156071455</v>
      </c>
      <c r="P2177" s="35">
        <v>14.306166709819028</v>
      </c>
      <c r="Q2177" s="36">
        <v>4.4198477562043497</v>
      </c>
      <c r="S2177" s="28">
        <v>1.104303685458689</v>
      </c>
      <c r="T2177" s="29">
        <v>0.9904168264635298</v>
      </c>
      <c r="U2177" s="30">
        <v>0.91124306658798437</v>
      </c>
      <c r="V2177" s="31">
        <v>2.0177783999416601</v>
      </c>
      <c r="W2177" s="32">
        <v>1.3447297500035795</v>
      </c>
      <c r="X2177" s="33">
        <v>1.6745079135127197</v>
      </c>
      <c r="Y2177" s="34">
        <v>1.2696638691016855</v>
      </c>
      <c r="Z2177" s="35">
        <v>1.8692406434177746</v>
      </c>
      <c r="AA2177" s="36">
        <v>0.57749635043366121</v>
      </c>
      <c r="AC2177">
        <v>9.6856499999999998E-2</v>
      </c>
      <c r="AD2177">
        <v>0.20044400000000001</v>
      </c>
      <c r="AE2177">
        <v>0.52181500000000003</v>
      </c>
      <c r="AH2177" s="37"/>
      <c r="AI2177">
        <v>1.4847900000000001</v>
      </c>
      <c r="AJ2177">
        <v>7.4678999999999995E-2</v>
      </c>
      <c r="AK2177" s="38">
        <v>0.72955599999999998</v>
      </c>
      <c r="AL2177" s="37"/>
      <c r="AM2177">
        <v>0.102926</v>
      </c>
      <c r="AN2177">
        <v>0.799902</v>
      </c>
      <c r="AO2177" s="38">
        <v>0.15321000000000001</v>
      </c>
      <c r="AP2177" s="37"/>
      <c r="AQ2177">
        <v>0.43256</v>
      </c>
      <c r="AR2177">
        <v>0.56764099999999995</v>
      </c>
      <c r="AS2177" s="38">
        <v>-0.57634600000000002</v>
      </c>
      <c r="AU2177" s="39"/>
      <c r="AV2177" s="40">
        <v>0.77529099999999995</v>
      </c>
      <c r="AW2177" s="40">
        <v>0.38045099999999998</v>
      </c>
      <c r="AX2177" s="41">
        <v>0.44138300000000003</v>
      </c>
    </row>
    <row r="2178" spans="1:50" x14ac:dyDescent="0.2">
      <c r="A2178" s="1">
        <v>2176</v>
      </c>
      <c r="B2178" t="s">
        <v>6506</v>
      </c>
      <c r="C2178" t="s">
        <v>6507</v>
      </c>
      <c r="D2178" t="s">
        <v>6508</v>
      </c>
      <c r="E2178" t="s">
        <v>14</v>
      </c>
      <c r="F2178" t="s">
        <v>14</v>
      </c>
      <c r="G2178" t="s">
        <v>14</v>
      </c>
      <c r="H2178" s="1">
        <v>8</v>
      </c>
      <c r="I2178" s="28">
        <v>17.169392085685136</v>
      </c>
      <c r="J2178" s="29">
        <v>17.285910361195977</v>
      </c>
      <c r="K2178" s="30">
        <v>18.756231134348276</v>
      </c>
      <c r="L2178" s="31">
        <v>3.9177484571491501</v>
      </c>
      <c r="M2178" s="32">
        <v>4.1917350464441494</v>
      </c>
      <c r="N2178" s="33">
        <v>6.3895619187058985</v>
      </c>
      <c r="O2178" s="34">
        <v>6.8407485548805074</v>
      </c>
      <c r="P2178" s="35">
        <v>9.1048774129798673</v>
      </c>
      <c r="Q2178" s="36">
        <v>6.3437950286110274</v>
      </c>
      <c r="S2178" s="28">
        <v>0.97157025612346348</v>
      </c>
      <c r="T2178" s="29">
        <v>0.97816371558994741</v>
      </c>
      <c r="U2178" s="30">
        <v>1.0613652595366458</v>
      </c>
      <c r="V2178" s="31">
        <v>0.22169497050004686</v>
      </c>
      <c r="W2178" s="32">
        <v>0.23719914323995864</v>
      </c>
      <c r="X2178" s="33">
        <v>0.36156832337993039</v>
      </c>
      <c r="Y2178" s="34">
        <v>0.38709977571557402</v>
      </c>
      <c r="Z2178" s="35">
        <v>0.51522080898116973</v>
      </c>
      <c r="AA2178" s="36">
        <v>0.3589784967332128</v>
      </c>
      <c r="AC2178">
        <v>4.9863999999999999E-2</v>
      </c>
      <c r="AD2178">
        <v>0.28035300000000002</v>
      </c>
      <c r="AE2178">
        <v>0.19809099999999999</v>
      </c>
      <c r="AH2178" s="37" t="s">
        <v>30</v>
      </c>
      <c r="AI2178">
        <v>1.9572099999999999</v>
      </c>
      <c r="AJ2178">
        <v>0</v>
      </c>
      <c r="AK2178" s="38">
        <v>-1.90977</v>
      </c>
      <c r="AL2178" s="37"/>
      <c r="AM2178">
        <v>1.9495499999999999</v>
      </c>
      <c r="AN2178">
        <v>2.5137199999999998E-2</v>
      </c>
      <c r="AO2178" s="38">
        <v>-1.2721499999999999</v>
      </c>
      <c r="AP2178" s="37"/>
      <c r="AQ2178">
        <v>1.0675600000000001</v>
      </c>
      <c r="AR2178">
        <v>0.47658899999999998</v>
      </c>
      <c r="AS2178" s="38">
        <v>0.63761699999999999</v>
      </c>
      <c r="AU2178" s="39"/>
      <c r="AV2178" s="40">
        <v>3.5681699999999998</v>
      </c>
      <c r="AW2178" s="40">
        <v>2.9506399999999999E-2</v>
      </c>
      <c r="AX2178" s="41">
        <v>-1.5909599999999999</v>
      </c>
    </row>
    <row r="2179" spans="1:50" x14ac:dyDescent="0.2">
      <c r="A2179" s="1">
        <v>2177</v>
      </c>
      <c r="B2179" t="s">
        <v>6509</v>
      </c>
      <c r="C2179" t="s">
        <v>6510</v>
      </c>
      <c r="D2179" t="s">
        <v>6511</v>
      </c>
      <c r="E2179" t="s">
        <v>14</v>
      </c>
      <c r="F2179" t="s">
        <v>14</v>
      </c>
      <c r="G2179" t="s">
        <v>14</v>
      </c>
      <c r="H2179" s="1">
        <v>17</v>
      </c>
      <c r="I2179" s="28">
        <v>13.148457183859721</v>
      </c>
      <c r="J2179" s="29">
        <v>12.922363137529862</v>
      </c>
      <c r="K2179" s="30">
        <v>14.218260517013103</v>
      </c>
      <c r="L2179" s="31">
        <v>9.8871183783532359</v>
      </c>
      <c r="M2179" s="32">
        <v>7.5310899610243416</v>
      </c>
      <c r="N2179" s="33">
        <v>6.8238891286388803</v>
      </c>
      <c r="O2179" s="34">
        <v>7.9677646459356071</v>
      </c>
      <c r="P2179" s="35">
        <v>9.4636927248528409</v>
      </c>
      <c r="Q2179" s="36">
        <v>8.0373643227924081</v>
      </c>
      <c r="S2179" s="28">
        <v>0.98285551521486814</v>
      </c>
      <c r="T2179" s="29">
        <v>0.96595484182899516</v>
      </c>
      <c r="U2179" s="30">
        <v>1.0628239929976278</v>
      </c>
      <c r="V2179" s="31">
        <v>0.73906837067359743</v>
      </c>
      <c r="W2179" s="32">
        <v>0.56295375193207686</v>
      </c>
      <c r="X2179" s="33">
        <v>0.51009004109854805</v>
      </c>
      <c r="Y2179" s="34">
        <v>0.59559546163369859</v>
      </c>
      <c r="Z2179" s="35">
        <v>0.70741703447445881</v>
      </c>
      <c r="AA2179" s="36">
        <v>0.6007980816292865</v>
      </c>
      <c r="AC2179">
        <v>5.1543400000000003E-2</v>
      </c>
      <c r="AD2179">
        <v>0.19848099999999999</v>
      </c>
      <c r="AE2179">
        <v>9.9450999999999998E-2</v>
      </c>
      <c r="AH2179" s="37"/>
      <c r="AI2179">
        <v>1.4513400000000001</v>
      </c>
      <c r="AJ2179">
        <v>7.0224099999999998E-2</v>
      </c>
      <c r="AK2179" s="38">
        <v>-0.74976299999999996</v>
      </c>
      <c r="AL2179" s="37"/>
      <c r="AM2179">
        <v>2.2862300000000002</v>
      </c>
      <c r="AN2179">
        <v>0.160358</v>
      </c>
      <c r="AO2179" s="38">
        <v>-0.66499699999999995</v>
      </c>
      <c r="AP2179" s="37"/>
      <c r="AQ2179">
        <v>0.17463999999999999</v>
      </c>
      <c r="AR2179">
        <v>0.93158399999999997</v>
      </c>
      <c r="AS2179" s="38">
        <v>8.4765900000000005E-2</v>
      </c>
      <c r="AU2179" s="39"/>
      <c r="AV2179" s="40">
        <v>3.85033</v>
      </c>
      <c r="AW2179" s="40">
        <v>0.180033</v>
      </c>
      <c r="AX2179" s="41">
        <v>-0.70738000000000001</v>
      </c>
    </row>
    <row r="2180" spans="1:50" x14ac:dyDescent="0.2">
      <c r="A2180" s="1">
        <v>2178</v>
      </c>
      <c r="B2180" t="s">
        <v>6512</v>
      </c>
      <c r="C2180" t="s">
        <v>6513</v>
      </c>
      <c r="D2180" t="s">
        <v>6514</v>
      </c>
      <c r="E2180" t="s">
        <v>14</v>
      </c>
      <c r="F2180" t="s">
        <v>14</v>
      </c>
      <c r="G2180" t="s">
        <v>14</v>
      </c>
      <c r="H2180" s="1">
        <v>2</v>
      </c>
      <c r="I2180" s="28">
        <v>15.271287021892812</v>
      </c>
      <c r="J2180" s="29">
        <v>12.985865791990355</v>
      </c>
      <c r="K2180" s="30">
        <v>15.285468980751887</v>
      </c>
      <c r="L2180" s="31">
        <v>8.7411010491777485</v>
      </c>
      <c r="M2180" s="32">
        <v>6.7544103062349432</v>
      </c>
      <c r="N2180" s="33">
        <v>7.7595472649254535</v>
      </c>
      <c r="O2180" s="34">
        <v>9.2301157983200568</v>
      </c>
      <c r="P2180" s="35">
        <v>7.378014175364072</v>
      </c>
      <c r="Q2180" s="36">
        <v>6.5941896113426726</v>
      </c>
      <c r="S2180" s="28">
        <v>1.0571340641567641</v>
      </c>
      <c r="T2180" s="29">
        <v>0.89892888933336002</v>
      </c>
      <c r="U2180" s="30">
        <v>1.0581157909611196</v>
      </c>
      <c r="V2180" s="31">
        <v>0.60509082594512753</v>
      </c>
      <c r="W2180" s="32">
        <v>0.46756486259319008</v>
      </c>
      <c r="X2180" s="33">
        <v>0.53714410084936226</v>
      </c>
      <c r="Y2180" s="34">
        <v>0.63894220654273581</v>
      </c>
      <c r="Z2180" s="35">
        <v>0.51073299188388366</v>
      </c>
      <c r="AA2180" s="36">
        <v>0.45647380300465168</v>
      </c>
      <c r="AC2180">
        <v>9.1193499999999997E-2</v>
      </c>
      <c r="AD2180">
        <v>0.12814900000000001</v>
      </c>
      <c r="AE2180">
        <v>0.175012</v>
      </c>
      <c r="AH2180" s="37"/>
      <c r="AI2180">
        <v>2.48021</v>
      </c>
      <c r="AJ2180">
        <v>1.8067E-2</v>
      </c>
      <c r="AK2180" s="38">
        <v>-0.90869699999999998</v>
      </c>
      <c r="AL2180" s="37"/>
      <c r="AM2180">
        <v>1.9985599999999999</v>
      </c>
      <c r="AN2180">
        <v>7.7006500000000006E-2</v>
      </c>
      <c r="AO2180" s="38">
        <v>-0.91831099999999999</v>
      </c>
      <c r="AP2180" s="37"/>
      <c r="AQ2180">
        <v>1.78041E-2</v>
      </c>
      <c r="AR2180">
        <v>0.993676</v>
      </c>
      <c r="AS2180" s="38">
        <v>-9.6135500000000002E-3</v>
      </c>
      <c r="AU2180" s="39"/>
      <c r="AV2180" s="40">
        <v>3.6748799999999999</v>
      </c>
      <c r="AW2180" s="40">
        <v>0.121888</v>
      </c>
      <c r="AX2180" s="41">
        <v>-0.91350399999999998</v>
      </c>
    </row>
    <row r="2181" spans="1:50" x14ac:dyDescent="0.2">
      <c r="A2181" s="1">
        <v>2179</v>
      </c>
      <c r="B2181" t="s">
        <v>6515</v>
      </c>
      <c r="C2181" t="s">
        <v>6516</v>
      </c>
      <c r="D2181" t="s">
        <v>6517</v>
      </c>
      <c r="E2181" t="s">
        <v>73</v>
      </c>
      <c r="F2181" t="s">
        <v>14</v>
      </c>
      <c r="G2181" t="s">
        <v>14</v>
      </c>
      <c r="H2181" s="1">
        <v>13</v>
      </c>
      <c r="I2181" s="28">
        <v>18.4269198290337</v>
      </c>
      <c r="J2181" s="29">
        <v>19.155933665261539</v>
      </c>
      <c r="K2181" s="30">
        <v>21.706907524883928</v>
      </c>
      <c r="L2181" s="31">
        <v>3.9637667381435437</v>
      </c>
      <c r="M2181" s="32">
        <v>3.4316589072748998</v>
      </c>
      <c r="N2181" s="33">
        <v>5.051615597320132</v>
      </c>
      <c r="O2181" s="34">
        <v>5.5178539090572665</v>
      </c>
      <c r="P2181" s="35">
        <v>5.8709996508903677</v>
      </c>
      <c r="Q2181" s="36">
        <v>6.8743441781346348</v>
      </c>
      <c r="S2181" s="28">
        <v>0.93629254093164949</v>
      </c>
      <c r="T2181" s="29">
        <v>0.97333455465011309</v>
      </c>
      <c r="U2181" s="30">
        <v>1.1029524082597422</v>
      </c>
      <c r="V2181" s="31">
        <v>0.20140345024290426</v>
      </c>
      <c r="W2181" s="32">
        <v>0.17436645232702647</v>
      </c>
      <c r="X2181" s="33">
        <v>0.25667827544202465</v>
      </c>
      <c r="Y2181" s="34">
        <v>0.28036836893709888</v>
      </c>
      <c r="Z2181" s="35">
        <v>0.29831210163946476</v>
      </c>
      <c r="AA2181" s="36">
        <v>0.34929316660091481</v>
      </c>
      <c r="AC2181">
        <v>8.7145E-2</v>
      </c>
      <c r="AD2181">
        <v>0.199014</v>
      </c>
      <c r="AE2181">
        <v>0.11559899999999999</v>
      </c>
      <c r="AH2181" s="37" t="s">
        <v>30</v>
      </c>
      <c r="AI2181">
        <v>2.79406</v>
      </c>
      <c r="AJ2181">
        <v>0</v>
      </c>
      <c r="AK2181" s="38">
        <v>-2.26701</v>
      </c>
      <c r="AL2181" s="37" t="s">
        <v>30</v>
      </c>
      <c r="AM2181">
        <v>3.6714500000000001</v>
      </c>
      <c r="AN2181">
        <v>2.68652E-3</v>
      </c>
      <c r="AO2181" s="38">
        <v>-1.7015400000000001</v>
      </c>
      <c r="AP2181" s="37"/>
      <c r="AQ2181">
        <v>1.2782</v>
      </c>
      <c r="AR2181">
        <v>0.48930200000000001</v>
      </c>
      <c r="AS2181" s="38">
        <v>0.56547099999999995</v>
      </c>
      <c r="AU2181" s="39" t="s">
        <v>30</v>
      </c>
      <c r="AV2181" s="40">
        <v>4.9789300000000001</v>
      </c>
      <c r="AW2181" s="40">
        <v>9.1334699999999994E-3</v>
      </c>
      <c r="AX2181" s="41">
        <v>-1.98427</v>
      </c>
    </row>
    <row r="2182" spans="1:50" x14ac:dyDescent="0.2">
      <c r="A2182" s="1">
        <v>2180</v>
      </c>
      <c r="B2182" t="s">
        <v>6518</v>
      </c>
      <c r="C2182" t="s">
        <v>6519</v>
      </c>
      <c r="D2182" t="s">
        <v>6520</v>
      </c>
      <c r="E2182" t="s">
        <v>127</v>
      </c>
      <c r="F2182" t="s">
        <v>14</v>
      </c>
      <c r="G2182" t="s">
        <v>14</v>
      </c>
      <c r="H2182" s="1">
        <v>24</v>
      </c>
      <c r="I2182" s="28">
        <v>10.649463688215899</v>
      </c>
      <c r="J2182" s="29">
        <v>12.242513305349879</v>
      </c>
      <c r="K2182" s="30">
        <v>21.358491641383456</v>
      </c>
      <c r="L2182" s="31">
        <v>5.3197265440595727</v>
      </c>
      <c r="M2182" s="32">
        <v>4.7705188491210802</v>
      </c>
      <c r="N2182" s="33">
        <v>4.1034462782727879</v>
      </c>
      <c r="O2182" s="34">
        <v>4.7306365794299658</v>
      </c>
      <c r="P2182" s="35">
        <v>5.0362177413226137</v>
      </c>
      <c r="Q2182" s="36">
        <v>21.788985372844746</v>
      </c>
      <c r="S2182" s="28">
        <v>0.72899756395100102</v>
      </c>
      <c r="T2182" s="29">
        <v>0.83804805927583204</v>
      </c>
      <c r="U2182" s="30">
        <v>1.4620725354897979</v>
      </c>
      <c r="V2182" s="31">
        <v>0.36415614955297315</v>
      </c>
      <c r="W2182" s="32">
        <v>0.32656072846558698</v>
      </c>
      <c r="X2182" s="33">
        <v>0.2808969942753814</v>
      </c>
      <c r="Y2182" s="34">
        <v>0.32383063065964479</v>
      </c>
      <c r="Z2182" s="35">
        <v>0.3447488598898697</v>
      </c>
      <c r="AA2182" s="36">
        <v>1.4915415200996731</v>
      </c>
      <c r="AC2182">
        <v>0.391735</v>
      </c>
      <c r="AD2182">
        <v>0.12873799999999999</v>
      </c>
      <c r="AE2182">
        <v>0.928033</v>
      </c>
      <c r="AH2182" s="37" t="s">
        <v>30</v>
      </c>
      <c r="AI2182">
        <v>1.5982499999999999</v>
      </c>
      <c r="AJ2182">
        <v>2.4150600000000001E-3</v>
      </c>
      <c r="AK2182" s="38">
        <v>-1.5803100000000001</v>
      </c>
      <c r="AL2182" s="37"/>
      <c r="AM2182">
        <v>0.41417399999999999</v>
      </c>
      <c r="AN2182">
        <v>0.26968500000000001</v>
      </c>
      <c r="AO2182" s="38">
        <v>-0.80779100000000004</v>
      </c>
      <c r="AP2182" s="37"/>
      <c r="AQ2182">
        <v>0.40263300000000002</v>
      </c>
      <c r="AR2182">
        <v>0.51647699999999996</v>
      </c>
      <c r="AS2182" s="38">
        <v>0.77252299999999996</v>
      </c>
      <c r="AU2182" s="39"/>
      <c r="AV2182" s="40">
        <v>1.3559699999999999</v>
      </c>
      <c r="AW2182" s="40">
        <v>0.124787</v>
      </c>
      <c r="AX2182" s="41">
        <v>-1.1940500000000001</v>
      </c>
    </row>
    <row r="2183" spans="1:50" x14ac:dyDescent="0.2">
      <c r="A2183" s="1">
        <v>2181</v>
      </c>
      <c r="B2183" t="s">
        <v>6521</v>
      </c>
      <c r="C2183" t="s">
        <v>6522</v>
      </c>
      <c r="D2183" t="s">
        <v>6523</v>
      </c>
      <c r="E2183" t="s">
        <v>14</v>
      </c>
      <c r="F2183" t="s">
        <v>14</v>
      </c>
      <c r="G2183" t="s">
        <v>14</v>
      </c>
      <c r="H2183" s="1">
        <v>15</v>
      </c>
      <c r="I2183" s="28">
        <v>10.446620934325878</v>
      </c>
      <c r="J2183" s="29">
        <v>12.732411368821426</v>
      </c>
      <c r="K2183" s="30">
        <v>18.518979389302046</v>
      </c>
      <c r="L2183" s="31">
        <v>8.558312023702408</v>
      </c>
      <c r="M2183" s="32">
        <v>6.4392256743689282</v>
      </c>
      <c r="N2183" s="33">
        <v>7.007001572661677</v>
      </c>
      <c r="O2183" s="34">
        <v>7.404602223201092</v>
      </c>
      <c r="P2183" s="35">
        <v>9.0364930988995074</v>
      </c>
      <c r="Q2183" s="36">
        <v>9.8563537147170326</v>
      </c>
      <c r="S2183" s="28">
        <v>0.75710499296255585</v>
      </c>
      <c r="T2183" s="29">
        <v>0.92276462220555966</v>
      </c>
      <c r="U2183" s="30">
        <v>1.342138462604799</v>
      </c>
      <c r="V2183" s="31">
        <v>0.6202523098340692</v>
      </c>
      <c r="W2183" s="32">
        <v>0.46667433800133284</v>
      </c>
      <c r="X2183" s="33">
        <v>0.50782314297699471</v>
      </c>
      <c r="Y2183" s="34">
        <v>0.53663872263868528</v>
      </c>
      <c r="Z2183" s="35">
        <v>0.65490784886893028</v>
      </c>
      <c r="AA2183" s="36">
        <v>0.71432615931314458</v>
      </c>
      <c r="AC2183">
        <v>0.29935</v>
      </c>
      <c r="AD2183">
        <v>0.14954999999999999</v>
      </c>
      <c r="AE2183">
        <v>0.14238100000000001</v>
      </c>
      <c r="AH2183" s="37"/>
      <c r="AI2183">
        <v>1.3250500000000001</v>
      </c>
      <c r="AJ2183">
        <v>4.0808799999999999E-2</v>
      </c>
      <c r="AK2183" s="38">
        <v>-0.89110699999999998</v>
      </c>
      <c r="AL2183" s="37"/>
      <c r="AM2183">
        <v>0.98763900000000004</v>
      </c>
      <c r="AN2183">
        <v>0.23017199999999999</v>
      </c>
      <c r="AO2183" s="38">
        <v>-0.63369699999999995</v>
      </c>
      <c r="AP2183" s="37"/>
      <c r="AQ2183">
        <v>0.67831399999999997</v>
      </c>
      <c r="AR2183">
        <v>0.74259799999999998</v>
      </c>
      <c r="AS2183" s="38">
        <v>0.257409</v>
      </c>
      <c r="AU2183" s="39"/>
      <c r="AV2183" s="40">
        <v>1.1482699999999999</v>
      </c>
      <c r="AW2183" s="40">
        <v>0.219615</v>
      </c>
      <c r="AX2183" s="41">
        <v>-0.76240200000000002</v>
      </c>
    </row>
    <row r="2184" spans="1:50" x14ac:dyDescent="0.2">
      <c r="A2184" s="1">
        <v>2182</v>
      </c>
      <c r="B2184" t="s">
        <v>6524</v>
      </c>
      <c r="C2184" t="s">
        <v>6525</v>
      </c>
      <c r="D2184" t="s">
        <v>6526</v>
      </c>
      <c r="E2184" t="s">
        <v>14</v>
      </c>
      <c r="F2184" t="s">
        <v>14</v>
      </c>
      <c r="G2184" t="s">
        <v>14</v>
      </c>
      <c r="H2184" s="1">
        <v>16</v>
      </c>
      <c r="I2184" s="28">
        <v>14.539249382997633</v>
      </c>
      <c r="J2184" s="29">
        <v>14.013658745721331</v>
      </c>
      <c r="K2184" s="30">
        <v>9.3444916686361914</v>
      </c>
      <c r="L2184" s="31">
        <v>6.6064080105484537</v>
      </c>
      <c r="M2184" s="32">
        <v>7.6163381656235227</v>
      </c>
      <c r="N2184" s="33">
        <v>10.106470135777551</v>
      </c>
      <c r="O2184" s="34">
        <v>9.2352835919033964</v>
      </c>
      <c r="P2184" s="35">
        <v>6.6703649001598748</v>
      </c>
      <c r="Q2184" s="36">
        <v>11.867735398632037</v>
      </c>
      <c r="S2184" s="28">
        <v>1.1493755977813918</v>
      </c>
      <c r="T2184" s="29">
        <v>1.1078259250992382</v>
      </c>
      <c r="U2184" s="30">
        <v>0.73871287400584962</v>
      </c>
      <c r="V2184" s="31">
        <v>0.52225833372055175</v>
      </c>
      <c r="W2184" s="32">
        <v>0.60209664209046654</v>
      </c>
      <c r="X2184" s="33">
        <v>0.79894978397943583</v>
      </c>
      <c r="Y2184" s="34">
        <v>0.73007961549498734</v>
      </c>
      <c r="Z2184" s="35">
        <v>0.52731433670206251</v>
      </c>
      <c r="AA2184" s="36">
        <v>0.93818360967557402</v>
      </c>
      <c r="AC2184">
        <v>0.22636700000000001</v>
      </c>
      <c r="AD2184">
        <v>0.222133</v>
      </c>
      <c r="AE2184">
        <v>0.28071000000000002</v>
      </c>
      <c r="AH2184" s="37"/>
      <c r="AI2184">
        <v>1.0901099999999999</v>
      </c>
      <c r="AJ2184">
        <v>0.13919100000000001</v>
      </c>
      <c r="AK2184" s="38">
        <v>-0.63486299999999996</v>
      </c>
      <c r="AL2184" s="37"/>
      <c r="AM2184">
        <v>0.65690700000000002</v>
      </c>
      <c r="AN2184">
        <v>0.35639799999999999</v>
      </c>
      <c r="AO2184" s="38">
        <v>-0.46028799999999997</v>
      </c>
      <c r="AP2184" s="37"/>
      <c r="AQ2184">
        <v>0.22553899999999999</v>
      </c>
      <c r="AR2184">
        <v>0.86227799999999999</v>
      </c>
      <c r="AS2184" s="38">
        <v>0.17457500000000001</v>
      </c>
      <c r="AU2184" s="39"/>
      <c r="AV2184" s="40">
        <v>1.0359</v>
      </c>
      <c r="AW2184" s="40">
        <v>0.30551299999999998</v>
      </c>
      <c r="AX2184" s="41">
        <v>-0.54757500000000003</v>
      </c>
    </row>
    <row r="2185" spans="1:50" x14ac:dyDescent="0.2">
      <c r="A2185" s="1">
        <v>2183</v>
      </c>
      <c r="B2185" t="s">
        <v>6527</v>
      </c>
      <c r="C2185" t="s">
        <v>6528</v>
      </c>
      <c r="D2185" t="s">
        <v>6529</v>
      </c>
      <c r="E2185" t="s">
        <v>14</v>
      </c>
      <c r="F2185" t="s">
        <v>14</v>
      </c>
      <c r="G2185" t="s">
        <v>14</v>
      </c>
      <c r="H2185" s="1">
        <v>9</v>
      </c>
      <c r="I2185" s="28">
        <v>6.0379785612778702</v>
      </c>
      <c r="J2185" s="29">
        <v>5.1307851716975827</v>
      </c>
      <c r="K2185" s="30">
        <v>3.7411921169380702</v>
      </c>
      <c r="L2185" s="31">
        <v>16.588970611073918</v>
      </c>
      <c r="M2185" s="32">
        <v>15.285101009568018</v>
      </c>
      <c r="N2185" s="33">
        <v>9.7186000906526662</v>
      </c>
      <c r="O2185" s="34">
        <v>11.639327526192568</v>
      </c>
      <c r="P2185" s="35">
        <v>15.214250634759697</v>
      </c>
      <c r="Q2185" s="36">
        <v>6.643794277839624</v>
      </c>
      <c r="S2185" s="28">
        <v>1.2146381857586965</v>
      </c>
      <c r="T2185" s="29">
        <v>1.0321413912323385</v>
      </c>
      <c r="U2185" s="30">
        <v>0.75260201065216559</v>
      </c>
      <c r="V2185" s="31">
        <v>3.3371428802116716</v>
      </c>
      <c r="W2185" s="32">
        <v>3.0748481749280776</v>
      </c>
      <c r="X2185" s="33">
        <v>1.9550554316188815</v>
      </c>
      <c r="Y2185" s="34">
        <v>2.3414411837318188</v>
      </c>
      <c r="Z2185" s="35">
        <v>3.060595462725785</v>
      </c>
      <c r="AA2185" s="36">
        <v>1.3365079299786793</v>
      </c>
      <c r="AC2185">
        <v>0.23275799999999999</v>
      </c>
      <c r="AD2185">
        <v>0.26318999999999998</v>
      </c>
      <c r="AE2185">
        <v>0.38553500000000002</v>
      </c>
      <c r="AH2185" s="37" t="s">
        <v>30</v>
      </c>
      <c r="AI2185">
        <v>1.99621</v>
      </c>
      <c r="AJ2185">
        <v>2.3105199999999999E-3</v>
      </c>
      <c r="AK2185" s="38">
        <v>1.47007</v>
      </c>
      <c r="AL2185" s="37"/>
      <c r="AM2185">
        <v>1.1779599999999999</v>
      </c>
      <c r="AN2185">
        <v>7.5082599999999999E-2</v>
      </c>
      <c r="AO2185" s="38">
        <v>1.11452</v>
      </c>
      <c r="AP2185" s="37"/>
      <c r="AQ2185">
        <v>0.340258</v>
      </c>
      <c r="AR2185">
        <v>0.71105600000000002</v>
      </c>
      <c r="AS2185" s="38">
        <v>-0.35555399999999998</v>
      </c>
      <c r="AU2185" s="39"/>
      <c r="AV2185" s="40">
        <v>2.3359299999999998</v>
      </c>
      <c r="AW2185" s="40">
        <v>7.6324100000000006E-2</v>
      </c>
      <c r="AX2185" s="41">
        <v>1.2922899999999999</v>
      </c>
    </row>
    <row r="2186" spans="1:50" x14ac:dyDescent="0.2">
      <c r="A2186" s="1">
        <v>2184</v>
      </c>
      <c r="B2186" t="s">
        <v>6530</v>
      </c>
      <c r="C2186" t="s">
        <v>6531</v>
      </c>
      <c r="D2186" t="s">
        <v>6532</v>
      </c>
      <c r="E2186" t="s">
        <v>14</v>
      </c>
      <c r="F2186" t="s">
        <v>14</v>
      </c>
      <c r="G2186" t="s">
        <v>14</v>
      </c>
      <c r="H2186" s="1">
        <v>74</v>
      </c>
      <c r="I2186" s="28">
        <v>3.3941779001647596</v>
      </c>
      <c r="J2186" s="29">
        <v>3.908722984484684</v>
      </c>
      <c r="K2186" s="30">
        <v>3.5959204170086343</v>
      </c>
      <c r="L2186" s="31">
        <v>15.896256114940057</v>
      </c>
      <c r="M2186" s="32">
        <v>14.36058417116657</v>
      </c>
      <c r="N2186" s="33">
        <v>13.565120230304293</v>
      </c>
      <c r="O2186" s="34">
        <v>11.459401901538147</v>
      </c>
      <c r="P2186" s="35">
        <v>12.774170658192769</v>
      </c>
      <c r="Q2186" s="36">
        <v>11.04564562220008</v>
      </c>
      <c r="S2186" s="28">
        <v>0.93581750200468738</v>
      </c>
      <c r="T2186" s="29">
        <v>1.0776840480845757</v>
      </c>
      <c r="U2186" s="30">
        <v>0.99144044921432217</v>
      </c>
      <c r="V2186" s="31">
        <v>4.3827975805239419</v>
      </c>
      <c r="W2186" s="32">
        <v>3.9593935267025357</v>
      </c>
      <c r="X2186" s="33">
        <v>3.740074121542186</v>
      </c>
      <c r="Y2186" s="34">
        <v>3.1595011155557389</v>
      </c>
      <c r="Z2186" s="35">
        <v>3.521999384578884</v>
      </c>
      <c r="AA2186" s="36">
        <v>3.0454233096310381</v>
      </c>
      <c r="AC2186">
        <v>7.1364399999999995E-2</v>
      </c>
      <c r="AD2186">
        <v>8.1123200000000006E-2</v>
      </c>
      <c r="AE2186">
        <v>7.6749399999999995E-2</v>
      </c>
      <c r="AH2186" s="37" t="s">
        <v>30</v>
      </c>
      <c r="AI2186">
        <v>4.5814399999999997</v>
      </c>
      <c r="AJ2186">
        <v>0</v>
      </c>
      <c r="AK2186" s="38">
        <v>2.0067900000000001</v>
      </c>
      <c r="AL2186" s="37" t="s">
        <v>30</v>
      </c>
      <c r="AM2186">
        <v>4.38687</v>
      </c>
      <c r="AN2186">
        <v>1.5948E-3</v>
      </c>
      <c r="AO2186" s="38">
        <v>1.6942999999999999</v>
      </c>
      <c r="AP2186" s="37"/>
      <c r="AQ2186">
        <v>1.5621499999999999</v>
      </c>
      <c r="AR2186">
        <v>0.65944000000000003</v>
      </c>
      <c r="AS2186" s="38">
        <v>-0.31248799999999999</v>
      </c>
      <c r="AU2186" s="39" t="s">
        <v>30</v>
      </c>
      <c r="AV2186" s="40">
        <v>6.3825399999999997</v>
      </c>
      <c r="AW2186" s="40">
        <v>9.3457599999999998E-3</v>
      </c>
      <c r="AX2186" s="41">
        <v>1.8505400000000001</v>
      </c>
    </row>
    <row r="2187" spans="1:50" x14ac:dyDescent="0.2">
      <c r="A2187" s="1">
        <v>2185</v>
      </c>
      <c r="B2187" t="s">
        <v>6533</v>
      </c>
      <c r="C2187" t="s">
        <v>6534</v>
      </c>
      <c r="D2187" t="s">
        <v>6535</v>
      </c>
      <c r="E2187" t="s">
        <v>14</v>
      </c>
      <c r="F2187" t="s">
        <v>14</v>
      </c>
      <c r="G2187" t="s">
        <v>14</v>
      </c>
      <c r="H2187" s="1">
        <v>90</v>
      </c>
      <c r="I2187" s="28">
        <v>13.620233466358675</v>
      </c>
      <c r="J2187" s="29">
        <v>11.956209877336255</v>
      </c>
      <c r="K2187" s="30">
        <v>13.033220118169289</v>
      </c>
      <c r="L2187" s="31">
        <v>5.5723512165296896</v>
      </c>
      <c r="M2187" s="32">
        <v>7.8592307708055236</v>
      </c>
      <c r="N2187" s="33">
        <v>9.8399901092655515</v>
      </c>
      <c r="O2187" s="34">
        <v>8.3150132487943313</v>
      </c>
      <c r="P2187" s="35">
        <v>5.8637852254170602</v>
      </c>
      <c r="Q2187" s="36">
        <v>13.939965967323607</v>
      </c>
      <c r="S2187" s="28">
        <v>1.0623745955424686</v>
      </c>
      <c r="T2187" s="29">
        <v>0.93258119723345689</v>
      </c>
      <c r="U2187" s="30">
        <v>1.0165877101780538</v>
      </c>
      <c r="V2187" s="31">
        <v>0.43464191597766966</v>
      </c>
      <c r="W2187" s="32">
        <v>0.61301791426939745</v>
      </c>
      <c r="X2187" s="33">
        <v>0.76751661697232709</v>
      </c>
      <c r="Y2187" s="34">
        <v>0.64856882658706694</v>
      </c>
      <c r="Z2187" s="35">
        <v>0.4573736913237948</v>
      </c>
      <c r="AA2187" s="36">
        <v>1.0873136457601749</v>
      </c>
      <c r="AC2187">
        <v>6.5575599999999998E-2</v>
      </c>
      <c r="AD2187">
        <v>0.275312</v>
      </c>
      <c r="AE2187">
        <v>0.44177499999999997</v>
      </c>
      <c r="AH2187" s="37"/>
      <c r="AI2187">
        <v>1.1088800000000001</v>
      </c>
      <c r="AJ2187">
        <v>8.4813700000000006E-2</v>
      </c>
      <c r="AK2187" s="38">
        <v>-0.76671900000000004</v>
      </c>
      <c r="AL2187" s="37"/>
      <c r="AM2187">
        <v>0.570272</v>
      </c>
      <c r="AN2187">
        <v>0.32656200000000002</v>
      </c>
      <c r="AO2187" s="38">
        <v>-0.54759500000000005</v>
      </c>
      <c r="AP2187" s="37"/>
      <c r="AQ2187">
        <v>0.190916</v>
      </c>
      <c r="AR2187">
        <v>0.83760999999999997</v>
      </c>
      <c r="AS2187" s="38">
        <v>0.21912499999999999</v>
      </c>
      <c r="AU2187" s="39"/>
      <c r="AV2187" s="40">
        <v>1.68055</v>
      </c>
      <c r="AW2187" s="40">
        <v>0.23089000000000001</v>
      </c>
      <c r="AX2187" s="41">
        <v>-0.65715699999999999</v>
      </c>
    </row>
    <row r="2188" spans="1:50" x14ac:dyDescent="0.2">
      <c r="A2188" s="1">
        <v>2186</v>
      </c>
      <c r="B2188" t="s">
        <v>6536</v>
      </c>
      <c r="C2188" t="s">
        <v>6537</v>
      </c>
      <c r="D2188" t="s">
        <v>6538</v>
      </c>
      <c r="E2188" t="s">
        <v>73</v>
      </c>
      <c r="F2188" t="s">
        <v>14</v>
      </c>
      <c r="G2188" t="s">
        <v>14</v>
      </c>
      <c r="H2188" s="1">
        <v>29</v>
      </c>
      <c r="I2188" s="28">
        <v>12.249371907778606</v>
      </c>
      <c r="J2188" s="29">
        <v>15.662662654317023</v>
      </c>
      <c r="K2188" s="30">
        <v>18.099354567971211</v>
      </c>
      <c r="L2188" s="31">
        <v>5.825628204118841</v>
      </c>
      <c r="M2188" s="32">
        <v>5.7734848158645962</v>
      </c>
      <c r="N2188" s="33">
        <v>5.745003300129488</v>
      </c>
      <c r="O2188" s="34">
        <v>6.1749559739185216</v>
      </c>
      <c r="P2188" s="35">
        <v>7.6640316192778783</v>
      </c>
      <c r="Q2188" s="36">
        <v>12.805506956623837</v>
      </c>
      <c r="S2188" s="28">
        <v>0.80214178104639289</v>
      </c>
      <c r="T2188" s="29">
        <v>1.0256588021043336</v>
      </c>
      <c r="U2188" s="30">
        <v>1.1852239133765876</v>
      </c>
      <c r="V2188" s="31">
        <v>0.38148729735265419</v>
      </c>
      <c r="W2188" s="32">
        <v>0.37807272306762552</v>
      </c>
      <c r="X2188" s="33">
        <v>0.37620763039751465</v>
      </c>
      <c r="Y2188" s="34">
        <v>0.40436278856523966</v>
      </c>
      <c r="Z2188" s="35">
        <v>0.50187389356506917</v>
      </c>
      <c r="AA2188" s="36">
        <v>0.83855990615040377</v>
      </c>
      <c r="AC2188">
        <v>0.19159699999999999</v>
      </c>
      <c r="AD2188">
        <v>7.0722399999999996E-3</v>
      </c>
      <c r="AE2188">
        <v>0.39170199999999999</v>
      </c>
      <c r="AH2188" s="37" t="s">
        <v>30</v>
      </c>
      <c r="AI2188">
        <v>1.8655200000000001</v>
      </c>
      <c r="AJ2188">
        <v>3.0711699999999998E-3</v>
      </c>
      <c r="AK2188" s="38">
        <v>-1.3892</v>
      </c>
      <c r="AL2188" s="37"/>
      <c r="AM2188">
        <v>1.0144500000000001</v>
      </c>
      <c r="AN2188">
        <v>0.155141</v>
      </c>
      <c r="AO2188" s="38">
        <v>-0.83951200000000004</v>
      </c>
      <c r="AP2188" s="37"/>
      <c r="AQ2188">
        <v>0.65721300000000005</v>
      </c>
      <c r="AR2188">
        <v>0.54088899999999995</v>
      </c>
      <c r="AS2188" s="38">
        <v>0.54968700000000004</v>
      </c>
      <c r="AU2188" s="39"/>
      <c r="AV2188" s="40">
        <v>2.4306399999999999</v>
      </c>
      <c r="AW2188" s="40">
        <v>0.10057000000000001</v>
      </c>
      <c r="AX2188" s="41">
        <v>-1.11436</v>
      </c>
    </row>
    <row r="2189" spans="1:50" x14ac:dyDescent="0.2">
      <c r="A2189" s="1">
        <v>2187</v>
      </c>
      <c r="B2189" t="s">
        <v>6539</v>
      </c>
      <c r="C2189" t="s">
        <v>6540</v>
      </c>
      <c r="D2189" t="s">
        <v>6541</v>
      </c>
      <c r="E2189" t="s">
        <v>73</v>
      </c>
      <c r="F2189" t="s">
        <v>14</v>
      </c>
      <c r="G2189" t="s">
        <v>14</v>
      </c>
      <c r="H2189" s="1">
        <v>1</v>
      </c>
      <c r="I2189" s="28">
        <v>4.1560376546875295</v>
      </c>
      <c r="J2189" s="29">
        <v>3.4307758476979298</v>
      </c>
      <c r="K2189" s="30">
        <v>3.4464047950621879</v>
      </c>
      <c r="L2189" s="31">
        <v>13.281998248053881</v>
      </c>
      <c r="M2189" s="32">
        <v>13.073049806689498</v>
      </c>
      <c r="N2189" s="33">
        <v>11.638209679279106</v>
      </c>
      <c r="O2189" s="34">
        <v>14.891092192454245</v>
      </c>
      <c r="P2189" s="35">
        <v>18.376012438692818</v>
      </c>
      <c r="Q2189" s="36">
        <v>7.7064193373828029</v>
      </c>
      <c r="S2189" s="28">
        <v>1.1334606004790497</v>
      </c>
      <c r="T2189" s="29">
        <v>0.93566266129826103</v>
      </c>
      <c r="U2189" s="30">
        <v>0.93992508563995736</v>
      </c>
      <c r="V2189" s="31">
        <v>3.6223496899314589</v>
      </c>
      <c r="W2189" s="32">
        <v>3.565363963261992</v>
      </c>
      <c r="X2189" s="33">
        <v>3.1740453835153186</v>
      </c>
      <c r="Y2189" s="34">
        <v>4.0611918612458</v>
      </c>
      <c r="Z2189" s="35">
        <v>5.0116211217863071</v>
      </c>
      <c r="AA2189" s="36">
        <v>2.1017429136719419</v>
      </c>
      <c r="AC2189">
        <v>0.112649</v>
      </c>
      <c r="AD2189">
        <v>7.0658100000000001E-2</v>
      </c>
      <c r="AE2189">
        <v>0.39835399999999999</v>
      </c>
      <c r="AH2189" s="37" t="s">
        <v>30</v>
      </c>
      <c r="AI2189">
        <v>3.6761699999999999</v>
      </c>
      <c r="AJ2189">
        <v>0</v>
      </c>
      <c r="AK2189" s="38">
        <v>1.7873000000000001</v>
      </c>
      <c r="AL2189" s="37"/>
      <c r="AM2189">
        <v>1.4575899999999999</v>
      </c>
      <c r="AN2189">
        <v>1.05091E-2</v>
      </c>
      <c r="AO2189" s="38">
        <v>1.8077799999999999</v>
      </c>
      <c r="AP2189" s="37"/>
      <c r="AQ2189">
        <v>1.6857400000000002E-2</v>
      </c>
      <c r="AR2189">
        <v>0.98748599999999997</v>
      </c>
      <c r="AS2189" s="38">
        <v>2.04897E-2</v>
      </c>
      <c r="AU2189" s="39"/>
      <c r="AV2189" s="40">
        <v>4.4001200000000003</v>
      </c>
      <c r="AW2189" s="40">
        <v>1.61806E-2</v>
      </c>
      <c r="AX2189" s="41">
        <v>1.7975399999999999</v>
      </c>
    </row>
    <row r="2190" spans="1:50" x14ac:dyDescent="0.2">
      <c r="A2190" s="1">
        <v>2188</v>
      </c>
      <c r="B2190" t="s">
        <v>6542</v>
      </c>
      <c r="C2190" t="s">
        <v>6540</v>
      </c>
      <c r="D2190" t="s">
        <v>6543</v>
      </c>
      <c r="E2190" t="s">
        <v>73</v>
      </c>
      <c r="F2190" t="s">
        <v>14</v>
      </c>
      <c r="G2190" t="s">
        <v>14</v>
      </c>
      <c r="H2190" s="1">
        <v>27</v>
      </c>
      <c r="I2190" s="28">
        <v>7.8473015764631029</v>
      </c>
      <c r="J2190" s="29">
        <v>8.3494463781214385</v>
      </c>
      <c r="K2190" s="30">
        <v>12.324249345514392</v>
      </c>
      <c r="L2190" s="31">
        <v>10.631200909701036</v>
      </c>
      <c r="M2190" s="32">
        <v>10.934130155262409</v>
      </c>
      <c r="N2190" s="33">
        <v>10.147947607400683</v>
      </c>
      <c r="O2190" s="34">
        <v>9.7236130072996616</v>
      </c>
      <c r="P2190" s="35">
        <v>9.6797815764750812</v>
      </c>
      <c r="Q2190" s="36">
        <v>10.362329443762185</v>
      </c>
      <c r="S2190" s="28">
        <v>0.8315907174869559</v>
      </c>
      <c r="T2190" s="29">
        <v>0.88480378083421796</v>
      </c>
      <c r="U2190" s="30">
        <v>1.3060198153291465</v>
      </c>
      <c r="V2190" s="31">
        <v>1.1266048470423318</v>
      </c>
      <c r="W2190" s="32">
        <v>1.1587067289707316</v>
      </c>
      <c r="X2190" s="33">
        <v>1.0753937451785724</v>
      </c>
      <c r="Y2190" s="34">
        <v>1.0304263495567523</v>
      </c>
      <c r="Z2190" s="35">
        <v>1.0257814648594166</v>
      </c>
      <c r="AA2190" s="36">
        <v>1.0981121208366142</v>
      </c>
      <c r="AC2190">
        <v>0.257988</v>
      </c>
      <c r="AD2190">
        <v>3.7510099999999998E-2</v>
      </c>
      <c r="AE2190">
        <v>3.8505200000000003E-2</v>
      </c>
      <c r="AH2190" s="37"/>
      <c r="AI2190">
        <v>0.33130300000000001</v>
      </c>
      <c r="AJ2190">
        <v>0.74257700000000004</v>
      </c>
      <c r="AK2190" s="38">
        <v>0.18226999999999999</v>
      </c>
      <c r="AL2190" s="37"/>
      <c r="AM2190">
        <v>0.15429200000000001</v>
      </c>
      <c r="AN2190">
        <v>0.85555499999999995</v>
      </c>
      <c r="AO2190" s="38">
        <v>9.0812799999999999E-2</v>
      </c>
      <c r="AP2190" s="37"/>
      <c r="AQ2190">
        <v>0.95923400000000003</v>
      </c>
      <c r="AR2190">
        <v>0.91444599999999998</v>
      </c>
      <c r="AS2190" s="38">
        <v>-9.1457300000000005E-2</v>
      </c>
      <c r="AU2190" s="39"/>
      <c r="AV2190" s="40">
        <v>0.24184700000000001</v>
      </c>
      <c r="AW2190" s="40">
        <v>0.77497799999999994</v>
      </c>
      <c r="AX2190" s="41">
        <v>0.136541</v>
      </c>
    </row>
    <row r="2191" spans="1:50" x14ac:dyDescent="0.2">
      <c r="A2191" s="1">
        <v>2189</v>
      </c>
      <c r="B2191" t="s">
        <v>6544</v>
      </c>
      <c r="C2191" t="s">
        <v>6540</v>
      </c>
      <c r="D2191" t="s">
        <v>6545</v>
      </c>
      <c r="E2191" t="s">
        <v>73</v>
      </c>
      <c r="F2191" t="s">
        <v>14</v>
      </c>
      <c r="G2191" t="s">
        <v>14</v>
      </c>
      <c r="H2191" s="1">
        <v>1</v>
      </c>
      <c r="I2191" s="28">
        <v>7.0291466055065577</v>
      </c>
      <c r="J2191" s="29">
        <v>7.4045042144532021</v>
      </c>
      <c r="K2191" s="30">
        <v>5.4140657216698553</v>
      </c>
      <c r="L2191" s="31">
        <v>14.219332576339065</v>
      </c>
      <c r="M2191" s="32">
        <v>17.732564307364115</v>
      </c>
      <c r="N2191" s="33">
        <v>10.749600981878924</v>
      </c>
      <c r="O2191" s="34">
        <v>12.587791103723056</v>
      </c>
      <c r="P2191" s="35">
        <v>8.8551269276837274</v>
      </c>
      <c r="Q2191" s="36">
        <v>6.0078675613814969</v>
      </c>
      <c r="S2191" s="28">
        <v>1.0617303314368514</v>
      </c>
      <c r="T2191" s="29">
        <v>1.1184269094029535</v>
      </c>
      <c r="U2191" s="30">
        <v>0.81777747935806222</v>
      </c>
      <c r="V2191" s="31">
        <v>2.1477851489482935</v>
      </c>
      <c r="W2191" s="32">
        <v>2.6784476745063133</v>
      </c>
      <c r="X2191" s="33">
        <v>1.6236931812409849</v>
      </c>
      <c r="Y2191" s="34">
        <v>1.9013459770697994</v>
      </c>
      <c r="Z2191" s="35">
        <v>1.3375388756979114</v>
      </c>
      <c r="AA2191" s="36">
        <v>0.90746936650563703</v>
      </c>
      <c r="AC2191">
        <v>0.159859</v>
      </c>
      <c r="AD2191">
        <v>0.24529599999999999</v>
      </c>
      <c r="AE2191">
        <v>0.36063200000000001</v>
      </c>
      <c r="AH2191" s="37"/>
      <c r="AI2191">
        <v>1.7810699999999999</v>
      </c>
      <c r="AJ2191">
        <v>1.1033299999999999E-2</v>
      </c>
      <c r="AK2191" s="38">
        <v>1.0886199999999999</v>
      </c>
      <c r="AL2191" s="37"/>
      <c r="AM2191">
        <v>0.50558000000000003</v>
      </c>
      <c r="AN2191">
        <v>0.414323</v>
      </c>
      <c r="AO2191" s="38">
        <v>0.41628500000000002</v>
      </c>
      <c r="AP2191" s="37"/>
      <c r="AQ2191">
        <v>0.80966300000000002</v>
      </c>
      <c r="AR2191">
        <v>0.483435</v>
      </c>
      <c r="AS2191" s="38">
        <v>-0.67233399999999999</v>
      </c>
      <c r="AU2191" s="39"/>
      <c r="AV2191" s="40">
        <v>1.6055299999999999</v>
      </c>
      <c r="AW2191" s="40">
        <v>0.20272499999999999</v>
      </c>
      <c r="AX2191" s="41">
        <v>0.75245200000000001</v>
      </c>
    </row>
    <row r="2192" spans="1:50" x14ac:dyDescent="0.2">
      <c r="A2192" s="1">
        <v>2190</v>
      </c>
      <c r="B2192" t="s">
        <v>6546</v>
      </c>
      <c r="C2192" t="s">
        <v>6547</v>
      </c>
      <c r="D2192" t="s">
        <v>6548</v>
      </c>
      <c r="E2192" t="s">
        <v>14</v>
      </c>
      <c r="F2192" t="s">
        <v>14</v>
      </c>
      <c r="G2192" t="s">
        <v>14</v>
      </c>
      <c r="H2192" s="1">
        <v>42</v>
      </c>
      <c r="I2192" s="28">
        <v>12.14306954060628</v>
      </c>
      <c r="J2192" s="29">
        <v>11.335485931928574</v>
      </c>
      <c r="K2192" s="30">
        <v>12.835343539550241</v>
      </c>
      <c r="L2192" s="31">
        <v>10.149767008955839</v>
      </c>
      <c r="M2192" s="32">
        <v>9.9014559920836618</v>
      </c>
      <c r="N2192" s="33">
        <v>9.9242929530931878</v>
      </c>
      <c r="O2192" s="34">
        <v>8.6220954669398289</v>
      </c>
      <c r="P2192" s="35">
        <v>8.5699559823291693</v>
      </c>
      <c r="Q2192" s="36">
        <v>6.5185335845132188</v>
      </c>
      <c r="S2192" s="28">
        <v>1.0074294411654101</v>
      </c>
      <c r="T2192" s="29">
        <v>0.9404296186852773</v>
      </c>
      <c r="U2192" s="30">
        <v>1.0648627948621261</v>
      </c>
      <c r="V2192" s="31">
        <v>0.84205843272153202</v>
      </c>
      <c r="W2192" s="32">
        <v>0.82145772479292856</v>
      </c>
      <c r="X2192" s="33">
        <v>0.82335235504196125</v>
      </c>
      <c r="Y2192" s="34">
        <v>0.71531772002849991</v>
      </c>
      <c r="Z2192" s="35">
        <v>0.71099205495112217</v>
      </c>
      <c r="AA2192" s="36">
        <v>0.54079922908324496</v>
      </c>
      <c r="AC2192">
        <v>6.2014899999999998E-2</v>
      </c>
      <c r="AD2192">
        <v>1.3735799999999999E-2</v>
      </c>
      <c r="AE2192">
        <v>0.15179599999999999</v>
      </c>
      <c r="AH2192" s="37"/>
      <c r="AI2192">
        <v>1.5376099999999999</v>
      </c>
      <c r="AJ2192">
        <v>0.51961100000000005</v>
      </c>
      <c r="AK2192" s="38">
        <v>-0.27496900000000002</v>
      </c>
      <c r="AL2192" s="37"/>
      <c r="AM2192">
        <v>1.5282800000000001</v>
      </c>
      <c r="AN2192">
        <v>0.202655</v>
      </c>
      <c r="AO2192" s="38">
        <v>-0.625004</v>
      </c>
      <c r="AP2192" s="37"/>
      <c r="AQ2192">
        <v>0.92749199999999998</v>
      </c>
      <c r="AR2192">
        <v>0.65510599999999997</v>
      </c>
      <c r="AS2192" s="38">
        <v>-0.35003499999999999</v>
      </c>
      <c r="AU2192" s="39"/>
      <c r="AV2192" s="40">
        <v>2.2883900000000001</v>
      </c>
      <c r="AW2192" s="40">
        <v>0.32103900000000002</v>
      </c>
      <c r="AX2192" s="41">
        <v>-0.449986</v>
      </c>
    </row>
    <row r="2193" spans="1:50" x14ac:dyDescent="0.2">
      <c r="A2193" s="1">
        <v>2191</v>
      </c>
      <c r="B2193" t="s">
        <v>6549</v>
      </c>
      <c r="C2193" t="s">
        <v>6550</v>
      </c>
      <c r="D2193" t="s">
        <v>6551</v>
      </c>
      <c r="E2193" t="s">
        <v>14</v>
      </c>
      <c r="F2193" t="s">
        <v>14</v>
      </c>
      <c r="G2193" t="s">
        <v>14</v>
      </c>
      <c r="H2193" s="1">
        <v>14</v>
      </c>
      <c r="I2193" s="28">
        <v>3.7255821398035187</v>
      </c>
      <c r="J2193" s="29">
        <v>3.7644490320251611</v>
      </c>
      <c r="K2193" s="30">
        <v>4.319570165665608</v>
      </c>
      <c r="L2193" s="31">
        <v>16.4032616236621</v>
      </c>
      <c r="M2193" s="32">
        <v>14.921098602701745</v>
      </c>
      <c r="N2193" s="33">
        <v>12.454465877726056</v>
      </c>
      <c r="O2193" s="34">
        <v>12.244742101608423</v>
      </c>
      <c r="P2193" s="35">
        <v>12.474212858809791</v>
      </c>
      <c r="Q2193" s="36">
        <v>9.692617597997609</v>
      </c>
      <c r="S2193" s="28">
        <v>0.95053493101375852</v>
      </c>
      <c r="T2193" s="29">
        <v>0.96045132456791238</v>
      </c>
      <c r="U2193" s="30">
        <v>1.1020834262552555</v>
      </c>
      <c r="V2193" s="31">
        <v>4.1850837186670056</v>
      </c>
      <c r="W2193" s="32">
        <v>3.8069286620846272</v>
      </c>
      <c r="X2193" s="33">
        <v>3.1775986730819699</v>
      </c>
      <c r="Y2193" s="34">
        <v>3.1240903171839478</v>
      </c>
      <c r="Z2193" s="35">
        <v>3.1826368643223724</v>
      </c>
      <c r="AA2193" s="36">
        <v>2.4729481874586421</v>
      </c>
      <c r="AC2193">
        <v>8.4411299999999995E-2</v>
      </c>
      <c r="AD2193">
        <v>0.13669300000000001</v>
      </c>
      <c r="AE2193">
        <v>0.134604</v>
      </c>
      <c r="AH2193" s="37" t="s">
        <v>30</v>
      </c>
      <c r="AI2193">
        <v>3.2763399999999998</v>
      </c>
      <c r="AJ2193">
        <v>0</v>
      </c>
      <c r="AK2193" s="38">
        <v>1.8843300000000001</v>
      </c>
      <c r="AL2193" s="37" t="s">
        <v>30</v>
      </c>
      <c r="AM2193">
        <v>2.9828899999999998</v>
      </c>
      <c r="AN2193">
        <v>7.5908199999999999E-3</v>
      </c>
      <c r="AO2193" s="38">
        <v>1.5370200000000001</v>
      </c>
      <c r="AP2193" s="37"/>
      <c r="AQ2193">
        <v>0.98539500000000002</v>
      </c>
      <c r="AR2193">
        <v>0.64466800000000002</v>
      </c>
      <c r="AS2193" s="38">
        <v>-0.34731000000000001</v>
      </c>
      <c r="AU2193" s="39"/>
      <c r="AV2193" s="40">
        <v>5.5258399999999996</v>
      </c>
      <c r="AW2193" s="40">
        <v>1.5449600000000001E-2</v>
      </c>
      <c r="AX2193" s="41">
        <v>1.71068</v>
      </c>
    </row>
    <row r="2194" spans="1:50" x14ac:dyDescent="0.2">
      <c r="A2194" s="1">
        <v>2192</v>
      </c>
      <c r="B2194" t="s">
        <v>6552</v>
      </c>
      <c r="C2194" t="s">
        <v>6553</v>
      </c>
      <c r="D2194" t="s">
        <v>6554</v>
      </c>
      <c r="E2194" t="s">
        <v>40</v>
      </c>
      <c r="F2194" t="s">
        <v>14</v>
      </c>
      <c r="G2194" t="s">
        <v>14</v>
      </c>
      <c r="H2194" s="1">
        <v>1</v>
      </c>
      <c r="I2194" s="28">
        <v>7.6697491161769831</v>
      </c>
      <c r="J2194" s="29">
        <v>7.998474075860428</v>
      </c>
      <c r="K2194" s="30">
        <v>9.6355606555207149</v>
      </c>
      <c r="L2194" s="31">
        <v>7.9478844376666942</v>
      </c>
      <c r="M2194" s="32">
        <v>7.146957954255944</v>
      </c>
      <c r="N2194" s="33">
        <v>16.981800521176986</v>
      </c>
      <c r="O2194" s="34">
        <v>11.385833430891987</v>
      </c>
      <c r="P2194" s="35">
        <v>8.9315313172743895</v>
      </c>
      <c r="Q2194" s="36">
        <v>12.302208491175875</v>
      </c>
      <c r="S2194" s="28">
        <v>0.91380364633751887</v>
      </c>
      <c r="T2194" s="29">
        <v>0.95296921254454192</v>
      </c>
      <c r="U2194" s="30">
        <v>1.1480180548474128</v>
      </c>
      <c r="V2194" s="31">
        <v>0.94694176690739273</v>
      </c>
      <c r="W2194" s="32">
        <v>0.85151628037546268</v>
      </c>
      <c r="X2194" s="33">
        <v>2.0232775547895541</v>
      </c>
      <c r="Y2194" s="34">
        <v>1.356552339345207</v>
      </c>
      <c r="Z2194" s="35">
        <v>1.0641372698734761</v>
      </c>
      <c r="AA2194" s="36">
        <v>1.4657328169352721</v>
      </c>
      <c r="AC2194">
        <v>0.12484000000000001</v>
      </c>
      <c r="AD2194">
        <v>0.51080599999999998</v>
      </c>
      <c r="AE2194">
        <v>0.16028700000000001</v>
      </c>
      <c r="AH2194" s="37"/>
      <c r="AI2194">
        <v>0.211562</v>
      </c>
      <c r="AJ2194">
        <v>0.70757999999999999</v>
      </c>
      <c r="AK2194" s="38">
        <v>0.235515</v>
      </c>
      <c r="AL2194" s="37"/>
      <c r="AM2194">
        <v>0.95569999999999999</v>
      </c>
      <c r="AN2194">
        <v>0.41035899999999997</v>
      </c>
      <c r="AO2194" s="38">
        <v>0.36054900000000001</v>
      </c>
      <c r="AP2194" s="37"/>
      <c r="AQ2194">
        <v>0.103732</v>
      </c>
      <c r="AR2194">
        <v>0.91656899999999997</v>
      </c>
      <c r="AS2194" s="38">
        <v>0.12503400000000001</v>
      </c>
      <c r="AU2194" s="39"/>
      <c r="AV2194" s="40">
        <v>0.68370500000000001</v>
      </c>
      <c r="AW2194" s="40">
        <v>0.50554299999999996</v>
      </c>
      <c r="AX2194" s="41">
        <v>0.29803200000000002</v>
      </c>
    </row>
    <row r="2195" spans="1:50" x14ac:dyDescent="0.2">
      <c r="A2195" s="1">
        <v>2193</v>
      </c>
      <c r="B2195" t="s">
        <v>6555</v>
      </c>
      <c r="C2195" t="s">
        <v>6556</v>
      </c>
      <c r="D2195" t="s">
        <v>6557</v>
      </c>
      <c r="E2195" t="s">
        <v>600</v>
      </c>
      <c r="F2195" t="s">
        <v>14</v>
      </c>
      <c r="G2195" t="s">
        <v>14</v>
      </c>
      <c r="H2195" s="1">
        <v>10</v>
      </c>
      <c r="I2195" s="28">
        <v>14.22803770186435</v>
      </c>
      <c r="J2195" s="29">
        <v>15.351683734237138</v>
      </c>
      <c r="K2195" s="30">
        <v>18.026056660485814</v>
      </c>
      <c r="L2195" s="31">
        <v>5.2899193493390166</v>
      </c>
      <c r="M2195" s="32">
        <v>4.5582354645410978</v>
      </c>
      <c r="N2195" s="33">
        <v>5.3934282850922237</v>
      </c>
      <c r="O2195" s="34">
        <v>6.7791554834109373</v>
      </c>
      <c r="P2195" s="35">
        <v>7.9388152629998352</v>
      </c>
      <c r="Q2195" s="36">
        <v>12.434668058029589</v>
      </c>
      <c r="S2195" s="28">
        <v>0.90074683738561112</v>
      </c>
      <c r="T2195" s="29">
        <v>0.97188248034697744</v>
      </c>
      <c r="U2195" s="30">
        <v>1.1411913482165463</v>
      </c>
      <c r="V2195" s="31">
        <v>0.33489355480957927</v>
      </c>
      <c r="W2195" s="32">
        <v>0.28857220263102945</v>
      </c>
      <c r="X2195" s="33">
        <v>0.3414464856124429</v>
      </c>
      <c r="Y2195" s="34">
        <v>0.42917393036058626</v>
      </c>
      <c r="Z2195" s="35">
        <v>0.50258952714180094</v>
      </c>
      <c r="AA2195" s="36">
        <v>0.78721241550705134</v>
      </c>
      <c r="AC2195">
        <v>0.122951</v>
      </c>
      <c r="AD2195">
        <v>8.9610700000000001E-2</v>
      </c>
      <c r="AE2195">
        <v>0.33005200000000001</v>
      </c>
      <c r="AH2195" s="37" t="s">
        <v>30</v>
      </c>
      <c r="AI2195">
        <v>3.5164800000000001</v>
      </c>
      <c r="AJ2195">
        <v>0</v>
      </c>
      <c r="AK2195" s="38">
        <v>-1.6400300000000001</v>
      </c>
      <c r="AL2195" s="37"/>
      <c r="AM2195">
        <v>1.1663699999999999</v>
      </c>
      <c r="AN2195">
        <v>0.13941799999999999</v>
      </c>
      <c r="AO2195" s="38">
        <v>-0.85222500000000001</v>
      </c>
      <c r="AP2195" s="37"/>
      <c r="AQ2195">
        <v>1.0701400000000001</v>
      </c>
      <c r="AR2195">
        <v>0.47066000000000002</v>
      </c>
      <c r="AS2195" s="38">
        <v>0.78780099999999997</v>
      </c>
      <c r="AU2195" s="39"/>
      <c r="AV2195" s="40">
        <v>2.8591600000000001</v>
      </c>
      <c r="AW2195" s="40">
        <v>7.2749599999999998E-2</v>
      </c>
      <c r="AX2195" s="41">
        <v>-1.24613</v>
      </c>
    </row>
    <row r="2196" spans="1:50" x14ac:dyDescent="0.2">
      <c r="A2196" s="1">
        <v>2194</v>
      </c>
      <c r="B2196" t="s">
        <v>6558</v>
      </c>
      <c r="C2196" t="s">
        <v>6559</v>
      </c>
      <c r="D2196" t="s">
        <v>6560</v>
      </c>
      <c r="E2196" t="s">
        <v>14</v>
      </c>
      <c r="F2196" t="s">
        <v>14</v>
      </c>
      <c r="G2196" t="s">
        <v>14</v>
      </c>
      <c r="H2196" s="1">
        <v>7</v>
      </c>
      <c r="I2196" s="28">
        <v>8.5806605810360193</v>
      </c>
      <c r="J2196" s="29">
        <v>9.7226521967982009</v>
      </c>
      <c r="K2196" s="30">
        <v>17.448759259724888</v>
      </c>
      <c r="L2196" s="31">
        <v>4.9120322571857651</v>
      </c>
      <c r="M2196" s="32">
        <v>4.7723103426295754</v>
      </c>
      <c r="N2196" s="33">
        <v>10.670170721286771</v>
      </c>
      <c r="O2196" s="34">
        <v>9.5866178100807957</v>
      </c>
      <c r="P2196" s="35">
        <v>6.7696526257276988</v>
      </c>
      <c r="Q2196" s="36">
        <v>17.537144205530289</v>
      </c>
      <c r="S2196" s="28">
        <v>0.72726183156841961</v>
      </c>
      <c r="T2196" s="29">
        <v>0.82405238822445581</v>
      </c>
      <c r="U2196" s="30">
        <v>1.4788857452151767</v>
      </c>
      <c r="V2196" s="31">
        <v>0.41632384154423202</v>
      </c>
      <c r="W2196" s="32">
        <v>0.40448158132070605</v>
      </c>
      <c r="X2196" s="33">
        <v>0.90436019798534051</v>
      </c>
      <c r="Y2196" s="34">
        <v>0.81252266783683935</v>
      </c>
      <c r="Z2196" s="35">
        <v>0.57376817567514737</v>
      </c>
      <c r="AA2196" s="36">
        <v>1.4863768931241819</v>
      </c>
      <c r="AC2196">
        <v>0.404808</v>
      </c>
      <c r="AD2196">
        <v>0.49603599999999998</v>
      </c>
      <c r="AE2196">
        <v>0.49425400000000003</v>
      </c>
      <c r="AH2196" s="37"/>
      <c r="AI2196">
        <v>0.78496699999999997</v>
      </c>
      <c r="AJ2196">
        <v>9.11796E-2</v>
      </c>
      <c r="AK2196" s="38">
        <v>-0.84699100000000005</v>
      </c>
      <c r="AL2196" s="37"/>
      <c r="AM2196">
        <v>8.1641900000000003E-2</v>
      </c>
      <c r="AN2196">
        <v>0.84120300000000003</v>
      </c>
      <c r="AO2196" s="38">
        <v>-0.118349</v>
      </c>
      <c r="AP2196" s="37"/>
      <c r="AQ2196">
        <v>0.58836299999999997</v>
      </c>
      <c r="AR2196">
        <v>0.48892200000000002</v>
      </c>
      <c r="AS2196" s="38">
        <v>0.72864200000000001</v>
      </c>
      <c r="AU2196" s="39"/>
      <c r="AV2196" s="40">
        <v>0.50604899999999997</v>
      </c>
      <c r="AW2196" s="40">
        <v>0.39039800000000002</v>
      </c>
      <c r="AX2196" s="41">
        <v>-0.48266999999999999</v>
      </c>
    </row>
    <row r="2197" spans="1:50" x14ac:dyDescent="0.2">
      <c r="A2197" s="1">
        <v>2195</v>
      </c>
      <c r="B2197" t="s">
        <v>6561</v>
      </c>
      <c r="C2197" t="s">
        <v>6562</v>
      </c>
      <c r="D2197" t="s">
        <v>6563</v>
      </c>
      <c r="E2197" t="s">
        <v>73</v>
      </c>
      <c r="F2197" t="s">
        <v>14</v>
      </c>
      <c r="G2197" t="s">
        <v>14</v>
      </c>
      <c r="H2197" s="1">
        <v>16</v>
      </c>
      <c r="I2197" s="28">
        <v>12.718659561000297</v>
      </c>
      <c r="J2197" s="29">
        <v>11.895814895455686</v>
      </c>
      <c r="K2197" s="30">
        <v>10.617627224052821</v>
      </c>
      <c r="L2197" s="31">
        <v>9.9221715552518983</v>
      </c>
      <c r="M2197" s="32">
        <v>9.2198923731714899</v>
      </c>
      <c r="N2197" s="33">
        <v>8.7851274336422769</v>
      </c>
      <c r="O2197" s="34">
        <v>8.7425286097099217</v>
      </c>
      <c r="P2197" s="35">
        <v>9.823148017441893</v>
      </c>
      <c r="Q2197" s="36">
        <v>8.2750303302737027</v>
      </c>
      <c r="S2197" s="28">
        <v>1.0847284716729426</v>
      </c>
      <c r="T2197" s="29">
        <v>1.0145510263061885</v>
      </c>
      <c r="U2197" s="30">
        <v>0.90553902290580979</v>
      </c>
      <c r="V2197" s="31">
        <v>0.84622612431640998</v>
      </c>
      <c r="W2197" s="32">
        <v>0.78633127295945682</v>
      </c>
      <c r="X2197" s="33">
        <v>0.74925174377396042</v>
      </c>
      <c r="Y2197" s="34">
        <v>0.74561864415700885</v>
      </c>
      <c r="Z2197" s="35">
        <v>0.83778076493611342</v>
      </c>
      <c r="AA2197" s="36">
        <v>0.70574740680448567</v>
      </c>
      <c r="AC2197">
        <v>9.0148599999999995E-2</v>
      </c>
      <c r="AD2197">
        <v>6.1632699999999999E-2</v>
      </c>
      <c r="AE2197">
        <v>8.8749800000000004E-2</v>
      </c>
      <c r="AH2197" s="37"/>
      <c r="AI2197">
        <v>1.55766</v>
      </c>
      <c r="AJ2197">
        <v>0.40805599999999997</v>
      </c>
      <c r="AK2197" s="38">
        <v>-0.33305899999999999</v>
      </c>
      <c r="AL2197" s="37"/>
      <c r="AM2197">
        <v>1.6883900000000001</v>
      </c>
      <c r="AN2197">
        <v>0.35111999999999999</v>
      </c>
      <c r="AO2197" s="38">
        <v>-0.39221499999999998</v>
      </c>
      <c r="AP2197" s="37"/>
      <c r="AQ2197">
        <v>0.26222099999999998</v>
      </c>
      <c r="AR2197">
        <v>0.95082500000000003</v>
      </c>
      <c r="AS2197" s="38">
        <v>-5.9156100000000003E-2</v>
      </c>
      <c r="AU2197" s="39"/>
      <c r="AV2197" s="40">
        <v>1.6790700000000001</v>
      </c>
      <c r="AW2197" s="40">
        <v>0.404835</v>
      </c>
      <c r="AX2197" s="41">
        <v>-0.36263699999999999</v>
      </c>
    </row>
    <row r="2198" spans="1:50" x14ac:dyDescent="0.2">
      <c r="A2198" s="1">
        <v>2196</v>
      </c>
      <c r="B2198" t="s">
        <v>6564</v>
      </c>
      <c r="C2198" t="s">
        <v>6565</v>
      </c>
      <c r="D2198" t="s">
        <v>6566</v>
      </c>
      <c r="E2198" t="s">
        <v>73</v>
      </c>
      <c r="F2198" t="s">
        <v>14</v>
      </c>
      <c r="G2198" t="s">
        <v>14</v>
      </c>
      <c r="H2198" s="1">
        <v>39</v>
      </c>
      <c r="I2198" s="28">
        <v>7.5951293605968795</v>
      </c>
      <c r="J2198" s="29">
        <v>7.8143271890738326</v>
      </c>
      <c r="K2198" s="30">
        <v>8.8146910385194559</v>
      </c>
      <c r="L2198" s="31">
        <v>11.557912994464898</v>
      </c>
      <c r="M2198" s="32">
        <v>11.079984694020572</v>
      </c>
      <c r="N2198" s="33">
        <v>11.393111991719049</v>
      </c>
      <c r="O2198" s="34">
        <v>11.065197980744125</v>
      </c>
      <c r="P2198" s="35">
        <v>11.279042233742066</v>
      </c>
      <c r="Q2198" s="36">
        <v>9.4006025171191219</v>
      </c>
      <c r="S2198" s="28">
        <v>0.94450445666002925</v>
      </c>
      <c r="T2198" s="29">
        <v>0.97176315312947459</v>
      </c>
      <c r="U2198" s="30">
        <v>1.0961649992632343</v>
      </c>
      <c r="V2198" s="31">
        <v>1.4373027521552393</v>
      </c>
      <c r="W2198" s="32">
        <v>1.3778692141202606</v>
      </c>
      <c r="X2198" s="33">
        <v>1.4168086599330547</v>
      </c>
      <c r="Y2198" s="34">
        <v>1.3760303887460132</v>
      </c>
      <c r="Z2198" s="35">
        <v>1.4026233327761088</v>
      </c>
      <c r="AA2198" s="36">
        <v>1.1690269580886681</v>
      </c>
      <c r="AC2198">
        <v>8.0515699999999996E-2</v>
      </c>
      <c r="AD2198">
        <v>2.1401300000000002E-2</v>
      </c>
      <c r="AE2198">
        <v>9.7183599999999995E-2</v>
      </c>
      <c r="AH2198" s="37"/>
      <c r="AI2198">
        <v>1.89768</v>
      </c>
      <c r="AJ2198">
        <v>0.197875</v>
      </c>
      <c r="AK2198" s="38">
        <v>0.493226</v>
      </c>
      <c r="AL2198" s="37"/>
      <c r="AM2198">
        <v>1.6248800000000001</v>
      </c>
      <c r="AN2198">
        <v>0.35603800000000002</v>
      </c>
      <c r="AO2198" s="38">
        <v>0.38839200000000002</v>
      </c>
      <c r="AP2198" s="37"/>
      <c r="AQ2198">
        <v>0.47505199999999997</v>
      </c>
      <c r="AR2198">
        <v>0.90936300000000003</v>
      </c>
      <c r="AS2198" s="38">
        <v>-0.104833</v>
      </c>
      <c r="AU2198" s="39"/>
      <c r="AV2198" s="40">
        <v>2.2643599999999999</v>
      </c>
      <c r="AW2198" s="40">
        <v>0.328876</v>
      </c>
      <c r="AX2198" s="41">
        <v>0.44080900000000001</v>
      </c>
    </row>
    <row r="2199" spans="1:50" x14ac:dyDescent="0.2">
      <c r="A2199" s="1">
        <v>2197</v>
      </c>
      <c r="B2199" t="s">
        <v>6567</v>
      </c>
      <c r="C2199" t="s">
        <v>6568</v>
      </c>
      <c r="D2199" t="s">
        <v>6569</v>
      </c>
      <c r="E2199" t="s">
        <v>14</v>
      </c>
      <c r="F2199" t="s">
        <v>14</v>
      </c>
      <c r="G2199" t="s">
        <v>14</v>
      </c>
      <c r="H2199" s="1">
        <v>65</v>
      </c>
      <c r="I2199" s="28">
        <v>9.5140379956126324</v>
      </c>
      <c r="J2199" s="29">
        <v>8.7612444269996548</v>
      </c>
      <c r="K2199" s="30">
        <v>10.731003000892295</v>
      </c>
      <c r="L2199" s="31">
        <v>8.2189129364775741</v>
      </c>
      <c r="M2199" s="32">
        <v>10.124636695597305</v>
      </c>
      <c r="N2199" s="33">
        <v>12.304701944545853</v>
      </c>
      <c r="O2199" s="34">
        <v>11.505834891889103</v>
      </c>
      <c r="P2199" s="35">
        <v>8.4296815167579737</v>
      </c>
      <c r="Q2199" s="36">
        <v>10.409946591227605</v>
      </c>
      <c r="S2199" s="28">
        <v>0.98907485926012861</v>
      </c>
      <c r="T2199" s="29">
        <v>0.91081479836157364</v>
      </c>
      <c r="U2199" s="30">
        <v>1.1155899616673877</v>
      </c>
      <c r="V2199" s="31">
        <v>0.85443427487535006</v>
      </c>
      <c r="W2199" s="32">
        <v>1.0525524093319549</v>
      </c>
      <c r="X2199" s="33">
        <v>1.2791909544245883</v>
      </c>
      <c r="Y2199" s="34">
        <v>1.1961411160659021</v>
      </c>
      <c r="Z2199" s="35">
        <v>0.87634567610933989</v>
      </c>
      <c r="AA2199" s="36">
        <v>1.0822130902117446</v>
      </c>
      <c r="AC2199">
        <v>0.1028</v>
      </c>
      <c r="AD2199">
        <v>0.20011899999999999</v>
      </c>
      <c r="AE2199">
        <v>0.154137</v>
      </c>
      <c r="AH2199" s="37"/>
      <c r="AI2199">
        <v>0.123144</v>
      </c>
      <c r="AJ2199">
        <v>0.908273</v>
      </c>
      <c r="AK2199" s="38">
        <v>6.4992300000000003E-2</v>
      </c>
      <c r="AL2199" s="37"/>
      <c r="AM2199">
        <v>0.13500200000000001</v>
      </c>
      <c r="AN2199">
        <v>0.89937800000000001</v>
      </c>
      <c r="AO2199" s="38">
        <v>5.8251999999999998E-2</v>
      </c>
      <c r="AP2199" s="37"/>
      <c r="AQ2199">
        <v>1.0349799999999999E-2</v>
      </c>
      <c r="AR2199">
        <v>0.99470000000000003</v>
      </c>
      <c r="AS2199" s="38">
        <v>-6.7403200000000002E-3</v>
      </c>
      <c r="AU2199" s="39"/>
      <c r="AV2199" s="40">
        <v>0.189473</v>
      </c>
      <c r="AW2199" s="40">
        <v>0.88439500000000004</v>
      </c>
      <c r="AX2199" s="41">
        <v>6.1622099999999999E-2</v>
      </c>
    </row>
    <row r="2200" spans="1:50" x14ac:dyDescent="0.2">
      <c r="A2200" s="1">
        <v>2198</v>
      </c>
      <c r="B2200" t="s">
        <v>6570</v>
      </c>
      <c r="C2200" t="s">
        <v>6571</v>
      </c>
      <c r="D2200" t="s">
        <v>6572</v>
      </c>
      <c r="E2200" t="s">
        <v>14</v>
      </c>
      <c r="F2200" t="s">
        <v>14</v>
      </c>
      <c r="G2200" t="s">
        <v>14</v>
      </c>
      <c r="H2200" s="1">
        <v>1</v>
      </c>
      <c r="I2200" s="28">
        <v>6.3708738743686144</v>
      </c>
      <c r="J2200" s="29">
        <v>4.9692686130369568</v>
      </c>
      <c r="K2200" s="30">
        <v>4.5895903804514653</v>
      </c>
      <c r="L2200" s="31">
        <v>9.6776331291844357</v>
      </c>
      <c r="M2200" s="32">
        <v>9.1682764635582625</v>
      </c>
      <c r="N2200" s="33">
        <v>12.346601717429554</v>
      </c>
      <c r="O2200" s="34">
        <v>10.875186009354806</v>
      </c>
      <c r="P2200" s="35">
        <v>14.319317969159366</v>
      </c>
      <c r="Q2200" s="36">
        <v>17.683251843456532</v>
      </c>
      <c r="S2200" s="28">
        <v>1.202479136305195</v>
      </c>
      <c r="T2200" s="29">
        <v>0.93793127092245099</v>
      </c>
      <c r="U2200" s="30">
        <v>0.86626839355328755</v>
      </c>
      <c r="V2200" s="31">
        <v>1.8266178480599007</v>
      </c>
      <c r="W2200" s="32">
        <v>1.7304786408755244</v>
      </c>
      <c r="X2200" s="33">
        <v>2.3303759048204817</v>
      </c>
      <c r="Y2200" s="34">
        <v>2.0526515730125516</v>
      </c>
      <c r="Z2200" s="35">
        <v>2.7027188802636077</v>
      </c>
      <c r="AA2200" s="36">
        <v>3.3376490922753046</v>
      </c>
      <c r="AC2200">
        <v>0.17669399999999999</v>
      </c>
      <c r="AD2200">
        <v>0.16418099999999999</v>
      </c>
      <c r="AE2200">
        <v>0.238173</v>
      </c>
      <c r="AH2200" s="37"/>
      <c r="AI2200">
        <v>2.1190899999999999</v>
      </c>
      <c r="AJ2200">
        <v>1.5273500000000001E-2</v>
      </c>
      <c r="AK2200" s="38">
        <v>0.97148599999999996</v>
      </c>
      <c r="AL2200" s="37"/>
      <c r="AM2200">
        <v>2.1891699999999998</v>
      </c>
      <c r="AN2200">
        <v>1.31643E-2</v>
      </c>
      <c r="AO2200" s="38">
        <v>1.41476</v>
      </c>
      <c r="AP2200" s="37"/>
      <c r="AQ2200">
        <v>0.815635</v>
      </c>
      <c r="AR2200">
        <v>0.57812699999999995</v>
      </c>
      <c r="AS2200" s="38">
        <v>0.44327499999999997</v>
      </c>
      <c r="AU2200" s="39"/>
      <c r="AV2200" s="40">
        <v>2.9146999999999998</v>
      </c>
      <c r="AW2200" s="40">
        <v>7.8829200000000002E-2</v>
      </c>
      <c r="AX2200" s="41">
        <v>1.19312</v>
      </c>
    </row>
    <row r="2201" spans="1:50" x14ac:dyDescent="0.2">
      <c r="A2201" s="1">
        <v>2199</v>
      </c>
      <c r="B2201" t="s">
        <v>6573</v>
      </c>
      <c r="C2201" t="s">
        <v>6574</v>
      </c>
      <c r="D2201" t="s">
        <v>6575</v>
      </c>
      <c r="E2201" t="s">
        <v>14</v>
      </c>
      <c r="F2201" t="s">
        <v>14</v>
      </c>
      <c r="G2201" t="s">
        <v>14</v>
      </c>
      <c r="H2201" s="1">
        <v>2</v>
      </c>
      <c r="I2201" s="28">
        <v>6.202849555557659</v>
      </c>
      <c r="J2201" s="29">
        <v>5.7756160917739372</v>
      </c>
      <c r="K2201" s="30">
        <v>3.9910196355522176</v>
      </c>
      <c r="L2201" s="31">
        <v>21.079108265959889</v>
      </c>
      <c r="M2201" s="32">
        <v>15.712546281686636</v>
      </c>
      <c r="N2201" s="33">
        <v>9.279185067198835</v>
      </c>
      <c r="O2201" s="34">
        <v>10.503967699233934</v>
      </c>
      <c r="P2201" s="35">
        <v>13.806475844462289</v>
      </c>
      <c r="Q2201" s="36">
        <v>3.6492315585746007</v>
      </c>
      <c r="S2201" s="28">
        <v>1.1641655521815686</v>
      </c>
      <c r="T2201" s="29">
        <v>1.08398135992906</v>
      </c>
      <c r="U2201" s="30">
        <v>0.74904405405531682</v>
      </c>
      <c r="V2201" s="31">
        <v>3.9561771560216501</v>
      </c>
      <c r="W2201" s="32">
        <v>2.9489680435355421</v>
      </c>
      <c r="X2201" s="33">
        <v>1.7415395151526143</v>
      </c>
      <c r="Y2201" s="34">
        <v>1.9714096315167939</v>
      </c>
      <c r="Z2201" s="35">
        <v>2.5912322120965743</v>
      </c>
      <c r="AA2201" s="36">
        <v>0.68489645514938924</v>
      </c>
      <c r="AC2201">
        <v>0.22040999999999999</v>
      </c>
      <c r="AD2201">
        <v>0.38471100000000003</v>
      </c>
      <c r="AE2201">
        <v>0.55591999999999997</v>
      </c>
      <c r="AH2201" s="37" t="s">
        <v>30</v>
      </c>
      <c r="AI2201">
        <v>1.5072000000000001</v>
      </c>
      <c r="AJ2201">
        <v>3.6671899999999999E-3</v>
      </c>
      <c r="AK2201" s="38">
        <v>1.4753099999999999</v>
      </c>
      <c r="AL2201" s="37"/>
      <c r="AM2201">
        <v>0.39992699999999998</v>
      </c>
      <c r="AN2201">
        <v>0.33076899999999998</v>
      </c>
      <c r="AO2201" s="38">
        <v>0.629355</v>
      </c>
      <c r="AP2201" s="37"/>
      <c r="AQ2201">
        <v>0.52903</v>
      </c>
      <c r="AR2201">
        <v>0.47762500000000002</v>
      </c>
      <c r="AS2201" s="38">
        <v>-0.84595200000000004</v>
      </c>
      <c r="AU2201" s="39"/>
      <c r="AV2201" s="40">
        <v>1.42906</v>
      </c>
      <c r="AW2201" s="40">
        <v>0.142232</v>
      </c>
      <c r="AX2201" s="41">
        <v>1.05233</v>
      </c>
    </row>
    <row r="2202" spans="1:50" x14ac:dyDescent="0.2">
      <c r="A2202" s="1">
        <v>2200</v>
      </c>
      <c r="B2202" t="s">
        <v>6576</v>
      </c>
      <c r="C2202" t="s">
        <v>6577</v>
      </c>
      <c r="D2202" t="s">
        <v>6578</v>
      </c>
      <c r="E2202" t="s">
        <v>14</v>
      </c>
      <c r="F2202" t="s">
        <v>14</v>
      </c>
      <c r="G2202" t="s">
        <v>14</v>
      </c>
      <c r="H2202" s="1">
        <v>2</v>
      </c>
      <c r="I2202" s="28">
        <v>13.889643307277005</v>
      </c>
      <c r="J2202" s="29">
        <v>17.599265235046651</v>
      </c>
      <c r="K2202" s="30">
        <v>13.589001783105216</v>
      </c>
      <c r="L2202" s="31">
        <v>4.135035770850628</v>
      </c>
      <c r="M2202" s="32">
        <v>4.5214191623575113</v>
      </c>
      <c r="N2202" s="33">
        <v>5.4624741540836945</v>
      </c>
      <c r="O2202" s="34">
        <v>7.3480169136522244</v>
      </c>
      <c r="P2202" s="35">
        <v>8.5107339606361556</v>
      </c>
      <c r="Q2202" s="36">
        <v>14.944409712990918</v>
      </c>
      <c r="S2202" s="28">
        <v>0.92391440147505544</v>
      </c>
      <c r="T2202" s="29">
        <v>1.17067186293545</v>
      </c>
      <c r="U2202" s="30">
        <v>0.90391626129832381</v>
      </c>
      <c r="V2202" s="31">
        <v>0.27505523466551685</v>
      </c>
      <c r="W2202" s="32">
        <v>0.30075677155933717</v>
      </c>
      <c r="X2202" s="33">
        <v>0.36335407807046177</v>
      </c>
      <c r="Y2202" s="34">
        <v>0.48877703326252769</v>
      </c>
      <c r="Z2202" s="35">
        <v>0.56611890596462844</v>
      </c>
      <c r="AA2202" s="36">
        <v>0.99407558926600481</v>
      </c>
      <c r="AC2202">
        <v>0.148649</v>
      </c>
      <c r="AD2202">
        <v>0.14507300000000001</v>
      </c>
      <c r="AE2202">
        <v>0.39849600000000002</v>
      </c>
      <c r="AH2202" s="37" t="s">
        <v>30</v>
      </c>
      <c r="AI2202">
        <v>3.24274</v>
      </c>
      <c r="AJ2202">
        <v>0</v>
      </c>
      <c r="AK2202" s="38">
        <v>-1.6745099999999999</v>
      </c>
      <c r="AL2202" s="37"/>
      <c r="AM2202">
        <v>0.74338800000000005</v>
      </c>
      <c r="AN2202">
        <v>0.26860899999999999</v>
      </c>
      <c r="AO2202" s="38">
        <v>-0.60985900000000004</v>
      </c>
      <c r="AP2202" s="37"/>
      <c r="AQ2202">
        <v>1.2096</v>
      </c>
      <c r="AR2202">
        <v>0.48867699999999997</v>
      </c>
      <c r="AS2202" s="38">
        <v>1.0646500000000001</v>
      </c>
      <c r="AU2202" s="39"/>
      <c r="AV2202" s="40">
        <v>2.07382</v>
      </c>
      <c r="AW2202" s="40">
        <v>0.10449899999999999</v>
      </c>
      <c r="AX2202" s="41">
        <v>-1.14218</v>
      </c>
    </row>
    <row r="2203" spans="1:50" x14ac:dyDescent="0.2">
      <c r="A2203" s="1">
        <v>2201</v>
      </c>
      <c r="B2203" t="s">
        <v>6579</v>
      </c>
      <c r="C2203" t="s">
        <v>6580</v>
      </c>
      <c r="D2203" t="s">
        <v>6581</v>
      </c>
      <c r="E2203" t="s">
        <v>14</v>
      </c>
      <c r="F2203" t="s">
        <v>14</v>
      </c>
      <c r="G2203" t="s">
        <v>14</v>
      </c>
      <c r="H2203" s="1">
        <v>5</v>
      </c>
      <c r="I2203" s="28">
        <v>14.174204014853776</v>
      </c>
      <c r="J2203" s="29">
        <v>12.887663549855528</v>
      </c>
      <c r="K2203" s="30">
        <v>5.5514487820448313</v>
      </c>
      <c r="L2203" s="31">
        <v>8.5829701719545994</v>
      </c>
      <c r="M2203" s="32">
        <v>10.391944745176263</v>
      </c>
      <c r="N2203" s="33">
        <v>9.6756729066696341</v>
      </c>
      <c r="O2203" s="34">
        <v>8.9640221330061802</v>
      </c>
      <c r="P2203" s="35">
        <v>6.7266088751122055</v>
      </c>
      <c r="Q2203" s="36">
        <v>13.045464821326995</v>
      </c>
      <c r="S2203" s="28">
        <v>1.2977104874611922</v>
      </c>
      <c r="T2203" s="29">
        <v>1.1799220704028639</v>
      </c>
      <c r="U2203" s="30">
        <v>0.50825946187268556</v>
      </c>
      <c r="V2203" s="31">
        <v>0.78580852893325448</v>
      </c>
      <c r="W2203" s="32">
        <v>0.95142807785186123</v>
      </c>
      <c r="X2203" s="33">
        <v>0.88585025240719539</v>
      </c>
      <c r="Y2203" s="34">
        <v>0.82069550569795235</v>
      </c>
      <c r="Z2203" s="35">
        <v>0.61585051782343014</v>
      </c>
      <c r="AA2203" s="36">
        <v>1.1943694682749868</v>
      </c>
      <c r="AC2203">
        <v>0.42789100000000002</v>
      </c>
      <c r="AD2203">
        <v>9.5389799999999997E-2</v>
      </c>
      <c r="AE2203">
        <v>0.33448800000000001</v>
      </c>
      <c r="AH2203" s="37"/>
      <c r="AI2203">
        <v>5.8218800000000001E-2</v>
      </c>
      <c r="AJ2203">
        <v>0.91261899999999996</v>
      </c>
      <c r="AK2203" s="38">
        <v>-7.7582100000000001E-2</v>
      </c>
      <c r="AL2203" s="37"/>
      <c r="AM2203">
        <v>8.3686099999999999E-2</v>
      </c>
      <c r="AN2203">
        <v>0.83641200000000004</v>
      </c>
      <c r="AO2203" s="38">
        <v>-0.122159</v>
      </c>
      <c r="AP2203" s="37"/>
      <c r="AQ2203">
        <v>5.0897499999999998E-2</v>
      </c>
      <c r="AR2203">
        <v>0.96935099999999996</v>
      </c>
      <c r="AS2203" s="38">
        <v>-4.4576900000000003E-2</v>
      </c>
      <c r="AU2203" s="39"/>
      <c r="AV2203" s="40">
        <v>7.4881799999999998E-2</v>
      </c>
      <c r="AW2203" s="40">
        <v>0.861568</v>
      </c>
      <c r="AX2203" s="41">
        <v>-9.9870600000000004E-2</v>
      </c>
    </row>
    <row r="2204" spans="1:50" x14ac:dyDescent="0.2">
      <c r="A2204" s="1">
        <v>2202</v>
      </c>
      <c r="B2204" t="s">
        <v>6582</v>
      </c>
      <c r="C2204" t="s">
        <v>6583</v>
      </c>
      <c r="D2204" t="s">
        <v>6584</v>
      </c>
      <c r="E2204" t="s">
        <v>14</v>
      </c>
      <c r="F2204" t="s">
        <v>14</v>
      </c>
      <c r="G2204" t="s">
        <v>14</v>
      </c>
      <c r="H2204" s="1">
        <v>5</v>
      </c>
      <c r="I2204" s="28">
        <v>12.364858302035389</v>
      </c>
      <c r="J2204" s="29">
        <v>14.030821885723153</v>
      </c>
      <c r="K2204" s="30">
        <v>27.244506284537401</v>
      </c>
      <c r="L2204" s="31">
        <v>5.3267218278475568</v>
      </c>
      <c r="M2204" s="32">
        <v>4.1877684855938062</v>
      </c>
      <c r="N2204" s="33">
        <v>5.6967329212837914</v>
      </c>
      <c r="O2204" s="34">
        <v>5.7818657795432689</v>
      </c>
      <c r="P2204" s="35">
        <v>7.878130895883249</v>
      </c>
      <c r="Q2204" s="36">
        <v>7.4885936175524028</v>
      </c>
      <c r="S2204" s="28">
        <v>0.69922980642946742</v>
      </c>
      <c r="T2204" s="29">
        <v>0.79343965224296831</v>
      </c>
      <c r="U2204" s="30">
        <v>1.5406703732680571</v>
      </c>
      <c r="V2204" s="31">
        <v>0.30122485689758022</v>
      </c>
      <c r="W2204" s="32">
        <v>0.23681731533236947</v>
      </c>
      <c r="X2204" s="33">
        <v>0.32214889653639961</v>
      </c>
      <c r="Y2204" s="34">
        <v>0.32696313949394024</v>
      </c>
      <c r="Z2204" s="35">
        <v>0.44550643499470366</v>
      </c>
      <c r="AA2204" s="36">
        <v>0.42347819422792493</v>
      </c>
      <c r="AC2204">
        <v>0.45595599999999997</v>
      </c>
      <c r="AD2204">
        <v>0.15510699999999999</v>
      </c>
      <c r="AE2204">
        <v>0.158163</v>
      </c>
      <c r="AH2204" s="37" t="s">
        <v>30</v>
      </c>
      <c r="AI2204">
        <v>1.57023</v>
      </c>
      <c r="AJ2204">
        <v>1.9928799999999998E-3</v>
      </c>
      <c r="AK2204" s="38">
        <v>-1.7390099999999999</v>
      </c>
      <c r="AL2204" s="37"/>
      <c r="AM2204">
        <v>1.2587299999999999</v>
      </c>
      <c r="AN2204">
        <v>4.6695599999999997E-2</v>
      </c>
      <c r="AO2204" s="38">
        <v>-1.26417</v>
      </c>
      <c r="AP2204" s="37"/>
      <c r="AQ2204">
        <v>1.1565000000000001</v>
      </c>
      <c r="AR2204">
        <v>0.53451899999999997</v>
      </c>
      <c r="AS2204" s="38">
        <v>0.47483999999999998</v>
      </c>
      <c r="AU2204" s="39"/>
      <c r="AV2204" s="40">
        <v>1.43571</v>
      </c>
      <c r="AW2204" s="40">
        <v>8.0911899999999995E-2</v>
      </c>
      <c r="AX2204" s="41">
        <v>-1.50159</v>
      </c>
    </row>
    <row r="2205" spans="1:50" x14ac:dyDescent="0.2">
      <c r="A2205" s="1">
        <v>2203</v>
      </c>
      <c r="B2205" t="s">
        <v>6585</v>
      </c>
      <c r="C2205" t="s">
        <v>6586</v>
      </c>
      <c r="D2205" t="s">
        <v>6587</v>
      </c>
      <c r="E2205" t="s">
        <v>14</v>
      </c>
      <c r="F2205" t="s">
        <v>14</v>
      </c>
      <c r="G2205" t="s">
        <v>14</v>
      </c>
      <c r="H2205" s="1">
        <v>7</v>
      </c>
      <c r="I2205" s="28">
        <v>8.2857392988815555</v>
      </c>
      <c r="J2205" s="29">
        <v>10.61766736629472</v>
      </c>
      <c r="K2205" s="30">
        <v>13.988026895611197</v>
      </c>
      <c r="L2205" s="31">
        <v>11.388855531971039</v>
      </c>
      <c r="M2205" s="32">
        <v>10.26529050678462</v>
      </c>
      <c r="N2205" s="33">
        <v>8.6635113730877578</v>
      </c>
      <c r="O2205" s="34">
        <v>11.126489117807173</v>
      </c>
      <c r="P2205" s="35">
        <v>7.9754942708872276</v>
      </c>
      <c r="Q2205" s="36">
        <v>7.6889256386747125</v>
      </c>
      <c r="S2205" s="28">
        <v>0.7603019757289754</v>
      </c>
      <c r="T2205" s="29">
        <v>0.9742804093916666</v>
      </c>
      <c r="U2205" s="30">
        <v>1.2835456320377849</v>
      </c>
      <c r="V2205" s="31">
        <v>1.0450448716650158</v>
      </c>
      <c r="W2205" s="32">
        <v>0.94194620084097458</v>
      </c>
      <c r="X2205" s="33">
        <v>0.79496645695794421</v>
      </c>
      <c r="Y2205" s="34">
        <v>1.0209700491466871</v>
      </c>
      <c r="Z2205" s="35">
        <v>0.73183379694183703</v>
      </c>
      <c r="AA2205" s="36">
        <v>0.70553817148297959</v>
      </c>
      <c r="AC2205">
        <v>0.26148399999999999</v>
      </c>
      <c r="AD2205">
        <v>0.13553000000000001</v>
      </c>
      <c r="AE2205">
        <v>0.21358099999999999</v>
      </c>
      <c r="AH2205" s="37"/>
      <c r="AI2205">
        <v>0.13714100000000001</v>
      </c>
      <c r="AJ2205">
        <v>0.87273000000000001</v>
      </c>
      <c r="AK2205" s="38">
        <v>-9.3646800000000002E-2</v>
      </c>
      <c r="AL2205" s="37"/>
      <c r="AM2205">
        <v>0.43648399999999998</v>
      </c>
      <c r="AN2205">
        <v>0.54242699999999999</v>
      </c>
      <c r="AO2205" s="38">
        <v>-0.28362100000000001</v>
      </c>
      <c r="AP2205" s="37"/>
      <c r="AQ2205">
        <v>0.38406099999999999</v>
      </c>
      <c r="AR2205">
        <v>0.83227799999999996</v>
      </c>
      <c r="AS2205" s="38">
        <v>-0.189974</v>
      </c>
      <c r="AU2205" s="39"/>
      <c r="AV2205" s="40">
        <v>0.308172</v>
      </c>
      <c r="AW2205" s="40">
        <v>0.68925599999999998</v>
      </c>
      <c r="AX2205" s="41">
        <v>-0.188634</v>
      </c>
    </row>
    <row r="2206" spans="1:50" x14ac:dyDescent="0.2">
      <c r="A2206" s="1">
        <v>2204</v>
      </c>
      <c r="B2206" t="s">
        <v>6588</v>
      </c>
      <c r="C2206" t="s">
        <v>6589</v>
      </c>
      <c r="D2206" t="s">
        <v>6590</v>
      </c>
      <c r="E2206" t="s">
        <v>14</v>
      </c>
      <c r="F2206" t="s">
        <v>14</v>
      </c>
      <c r="G2206" t="s">
        <v>14</v>
      </c>
      <c r="H2206" s="1">
        <v>4</v>
      </c>
      <c r="I2206" s="28">
        <v>11.637413062510895</v>
      </c>
      <c r="J2206" s="29">
        <v>15.651950288123629</v>
      </c>
      <c r="K2206" s="30">
        <v>20.686113426542573</v>
      </c>
      <c r="L2206" s="31">
        <v>7.0899227663238156</v>
      </c>
      <c r="M2206" s="32">
        <v>7.1112381738188493</v>
      </c>
      <c r="N2206" s="33">
        <v>6.1177990930377106</v>
      </c>
      <c r="O2206" s="34">
        <v>5.8410762106828198</v>
      </c>
      <c r="P2206" s="35">
        <v>6.5628285910081523</v>
      </c>
      <c r="Q2206" s="36">
        <v>9.3016583879515569</v>
      </c>
      <c r="S2206" s="28">
        <v>0.732140033575855</v>
      </c>
      <c r="T2206" s="29">
        <v>0.98470504981817275</v>
      </c>
      <c r="U2206" s="30">
        <v>1.301417393823701</v>
      </c>
      <c r="V2206" s="31">
        <v>0.44604554846543903</v>
      </c>
      <c r="W2206" s="32">
        <v>0.44738655639179431</v>
      </c>
      <c r="X2206" s="33">
        <v>0.38488671058828555</v>
      </c>
      <c r="Y2206" s="34">
        <v>0.36747735171357321</v>
      </c>
      <c r="Z2206" s="35">
        <v>0.41288467799187833</v>
      </c>
      <c r="AA2206" s="36">
        <v>0.58519160984362539</v>
      </c>
      <c r="AC2206">
        <v>0.28351500000000002</v>
      </c>
      <c r="AD2206">
        <v>8.3790100000000006E-2</v>
      </c>
      <c r="AE2206">
        <v>0.252328</v>
      </c>
      <c r="AH2206" s="37" t="s">
        <v>30</v>
      </c>
      <c r="AI2206">
        <v>1.5361800000000001</v>
      </c>
      <c r="AJ2206">
        <v>8.5694399999999993E-3</v>
      </c>
      <c r="AK2206" s="38">
        <v>-1.20356</v>
      </c>
      <c r="AL2206" s="37"/>
      <c r="AM2206">
        <v>1.6294599999999999</v>
      </c>
      <c r="AN2206">
        <v>4.6807300000000003E-2</v>
      </c>
      <c r="AO2206" s="38">
        <v>-1.13384</v>
      </c>
      <c r="AP2206" s="37"/>
      <c r="AQ2206">
        <v>0.11354599999999999</v>
      </c>
      <c r="AR2206">
        <v>0.950735</v>
      </c>
      <c r="AS2206" s="38">
        <v>6.9718799999999997E-2</v>
      </c>
      <c r="AU2206" s="39"/>
      <c r="AV2206" s="40">
        <v>1.59084</v>
      </c>
      <c r="AW2206" s="40">
        <v>0.113621</v>
      </c>
      <c r="AX2206" s="41">
        <v>-1.1687000000000001</v>
      </c>
    </row>
    <row r="2207" spans="1:50" x14ac:dyDescent="0.2">
      <c r="A2207" s="1">
        <v>2205</v>
      </c>
      <c r="B2207" t="s">
        <v>6591</v>
      </c>
      <c r="C2207" t="s">
        <v>6589</v>
      </c>
      <c r="D2207" t="s">
        <v>6592</v>
      </c>
      <c r="E2207" t="s">
        <v>14</v>
      </c>
      <c r="F2207" t="s">
        <v>14</v>
      </c>
      <c r="G2207" t="s">
        <v>14</v>
      </c>
      <c r="H2207" s="1">
        <v>9</v>
      </c>
      <c r="I2207" s="28">
        <v>8.244110211768783</v>
      </c>
      <c r="J2207" s="29">
        <v>8.0052234550434367</v>
      </c>
      <c r="K2207" s="30">
        <v>5.2937303829395068</v>
      </c>
      <c r="L2207" s="31">
        <v>17.847185808587568</v>
      </c>
      <c r="M2207" s="32">
        <v>16.485286285787826</v>
      </c>
      <c r="N2207" s="33">
        <v>9.0258402146396186</v>
      </c>
      <c r="O2207" s="34">
        <v>9.4293822753250325</v>
      </c>
      <c r="P2207" s="35">
        <v>11.942375817590944</v>
      </c>
      <c r="Q2207" s="36">
        <v>3.7268655483172761</v>
      </c>
      <c r="S2207" s="28">
        <v>1.1463653983889577</v>
      </c>
      <c r="T2207" s="29">
        <v>1.1131475610470496</v>
      </c>
      <c r="U2207" s="30">
        <v>0.73610725518189812</v>
      </c>
      <c r="V2207" s="31">
        <v>2.4816985392039843</v>
      </c>
      <c r="W2207" s="32">
        <v>2.2923227971388993</v>
      </c>
      <c r="X2207" s="33">
        <v>1.2550670293902437</v>
      </c>
      <c r="Y2207" s="34">
        <v>1.3111806236146328</v>
      </c>
      <c r="Z2207" s="35">
        <v>1.6606190431927792</v>
      </c>
      <c r="AA2207" s="36">
        <v>0.51823054268972191</v>
      </c>
      <c r="AC2207">
        <v>0.228213</v>
      </c>
      <c r="AD2207">
        <v>0.32858300000000001</v>
      </c>
      <c r="AE2207">
        <v>0.50317699999999999</v>
      </c>
      <c r="AH2207" s="37"/>
      <c r="AI2207">
        <v>1.16706</v>
      </c>
      <c r="AJ2207">
        <v>3.5644000000000002E-2</v>
      </c>
      <c r="AK2207" s="38">
        <v>0.97540099999999996</v>
      </c>
      <c r="AL2207" s="37"/>
      <c r="AM2207">
        <v>5.3215899999999997E-2</v>
      </c>
      <c r="AN2207">
        <v>0.88869699999999996</v>
      </c>
      <c r="AO2207" s="38">
        <v>8.8184600000000002E-2</v>
      </c>
      <c r="AP2207" s="37"/>
      <c r="AQ2207">
        <v>0.64291600000000004</v>
      </c>
      <c r="AR2207">
        <v>0.465563</v>
      </c>
      <c r="AS2207" s="38">
        <v>-0.887216</v>
      </c>
      <c r="AU2207" s="39"/>
      <c r="AV2207" s="40">
        <v>0.66311200000000003</v>
      </c>
      <c r="AW2207" s="40">
        <v>0.34161900000000001</v>
      </c>
      <c r="AX2207" s="41">
        <v>0.53179299999999996</v>
      </c>
    </row>
    <row r="2208" spans="1:50" x14ac:dyDescent="0.2">
      <c r="A2208" s="1">
        <v>2206</v>
      </c>
      <c r="B2208" t="s">
        <v>6593</v>
      </c>
      <c r="C2208" t="s">
        <v>6594</v>
      </c>
      <c r="D2208" t="s">
        <v>6595</v>
      </c>
      <c r="E2208" t="s">
        <v>14</v>
      </c>
      <c r="F2208" t="s">
        <v>14</v>
      </c>
      <c r="G2208" t="s">
        <v>14</v>
      </c>
      <c r="H2208" s="1">
        <v>9</v>
      </c>
      <c r="I2208" s="28">
        <v>13.510043290089213</v>
      </c>
      <c r="J2208" s="29">
        <v>15.330875861276144</v>
      </c>
      <c r="K2208" s="30">
        <v>18.779935023791094</v>
      </c>
      <c r="L2208" s="31">
        <v>7.4668925912908248</v>
      </c>
      <c r="M2208" s="32">
        <v>6.8845427477615084</v>
      </c>
      <c r="N2208" s="33">
        <v>6.7274855615660165</v>
      </c>
      <c r="O2208" s="34">
        <v>6.8570740417973175</v>
      </c>
      <c r="P2208" s="35">
        <v>8.932368131654183</v>
      </c>
      <c r="Q2208" s="36">
        <v>5.5107827507736857</v>
      </c>
      <c r="S2208" s="28">
        <v>0.85545509138186948</v>
      </c>
      <c r="T2208" s="29">
        <v>0.97075009526379374</v>
      </c>
      <c r="U2208" s="30">
        <v>1.1891443044973911</v>
      </c>
      <c r="V2208" s="31">
        <v>0.47280316923241461</v>
      </c>
      <c r="W2208" s="32">
        <v>0.43592881376842857</v>
      </c>
      <c r="X2208" s="33">
        <v>0.42598396261701843</v>
      </c>
      <c r="Y2208" s="34">
        <v>0.43418949703448612</v>
      </c>
      <c r="Z2208" s="35">
        <v>0.56559698827362304</v>
      </c>
      <c r="AA2208" s="36">
        <v>0.34894241716508989</v>
      </c>
      <c r="AC2208">
        <v>0.16861599999999999</v>
      </c>
      <c r="AD2208">
        <v>5.5442400000000003E-2</v>
      </c>
      <c r="AE2208">
        <v>0.24277000000000001</v>
      </c>
      <c r="AH2208" s="37" t="s">
        <v>30</v>
      </c>
      <c r="AI2208">
        <v>2.0737899999999998</v>
      </c>
      <c r="AJ2208">
        <v>6.1271700000000004E-3</v>
      </c>
      <c r="AK2208" s="38">
        <v>-1.16384</v>
      </c>
      <c r="AL2208" s="37"/>
      <c r="AM2208">
        <v>1.9370000000000001</v>
      </c>
      <c r="AN2208">
        <v>3.3826599999999998E-2</v>
      </c>
      <c r="AO2208" s="38">
        <v>-1.1755199999999999</v>
      </c>
      <c r="AP2208" s="37"/>
      <c r="AQ2208">
        <v>1.7903200000000001E-2</v>
      </c>
      <c r="AR2208">
        <v>0.99167400000000006</v>
      </c>
      <c r="AS2208" s="38">
        <v>-1.16811E-2</v>
      </c>
      <c r="AU2208" s="39"/>
      <c r="AV2208" s="40">
        <v>2.61381</v>
      </c>
      <c r="AW2208" s="40">
        <v>8.5186200000000004E-2</v>
      </c>
      <c r="AX2208" s="41">
        <v>-1.1696800000000001</v>
      </c>
    </row>
    <row r="2209" spans="1:50" x14ac:dyDescent="0.2">
      <c r="A2209" s="1">
        <v>2207</v>
      </c>
      <c r="B2209" t="s">
        <v>6596</v>
      </c>
      <c r="C2209" t="s">
        <v>6597</v>
      </c>
      <c r="D2209" t="s">
        <v>6598</v>
      </c>
      <c r="E2209" t="s">
        <v>14</v>
      </c>
      <c r="F2209" t="s">
        <v>14</v>
      </c>
      <c r="G2209" t="s">
        <v>14</v>
      </c>
      <c r="H2209" s="1">
        <v>1</v>
      </c>
      <c r="I2209" s="28">
        <v>7.3651864861968308</v>
      </c>
      <c r="J2209" s="29">
        <v>7.9663970966468982</v>
      </c>
      <c r="K2209" s="30">
        <v>9.8550031516207071</v>
      </c>
      <c r="L2209" s="31">
        <v>8.8138104942633397</v>
      </c>
      <c r="M2209" s="32">
        <v>7.1447294324919621</v>
      </c>
      <c r="N2209" s="33">
        <v>10.770538645672898</v>
      </c>
      <c r="O2209" s="34">
        <v>12.686408889753638</v>
      </c>
      <c r="P2209" s="35">
        <v>16.130991033687312</v>
      </c>
      <c r="Q2209" s="36">
        <v>9.2669347696664097</v>
      </c>
      <c r="S2209" s="28">
        <v>0.88187888107993229</v>
      </c>
      <c r="T2209" s="29">
        <v>0.95386550917560009</v>
      </c>
      <c r="U2209" s="30">
        <v>1.1799998776240377</v>
      </c>
      <c r="V2209" s="31">
        <v>1.0553315046806266</v>
      </c>
      <c r="W2209" s="32">
        <v>0.85548220800019614</v>
      </c>
      <c r="X2209" s="33">
        <v>1.2896225489028774</v>
      </c>
      <c r="Y2209" s="34">
        <v>1.5190214256741164</v>
      </c>
      <c r="Z2209" s="35">
        <v>1.9314623397735939</v>
      </c>
      <c r="AA2209" s="36">
        <v>1.1095868490268304</v>
      </c>
      <c r="AC2209">
        <v>0.154749</v>
      </c>
      <c r="AD2209">
        <v>0.20368900000000001</v>
      </c>
      <c r="AE2209">
        <v>0.27034999999999998</v>
      </c>
      <c r="AH2209" s="37"/>
      <c r="AI2209">
        <v>0.13230500000000001</v>
      </c>
      <c r="AJ2209">
        <v>0.89365799999999995</v>
      </c>
      <c r="AK2209" s="38">
        <v>7.6719300000000004E-2</v>
      </c>
      <c r="AL2209" s="37"/>
      <c r="AM2209">
        <v>0.93483700000000003</v>
      </c>
      <c r="AN2209">
        <v>0.265515</v>
      </c>
      <c r="AO2209" s="38">
        <v>0.571187</v>
      </c>
      <c r="AP2209" s="37"/>
      <c r="AQ2209">
        <v>0.77707899999999996</v>
      </c>
      <c r="AR2209">
        <v>0.55111100000000002</v>
      </c>
      <c r="AS2209" s="38">
        <v>0.49446800000000002</v>
      </c>
      <c r="AU2209" s="39"/>
      <c r="AV2209" s="40">
        <v>0.77050099999999999</v>
      </c>
      <c r="AW2209" s="40">
        <v>0.47373799999999999</v>
      </c>
      <c r="AX2209" s="41">
        <v>0.32395299999999999</v>
      </c>
    </row>
    <row r="2210" spans="1:50" x14ac:dyDescent="0.2">
      <c r="A2210" s="1">
        <v>2208</v>
      </c>
      <c r="B2210" t="s">
        <v>6599</v>
      </c>
      <c r="C2210" t="s">
        <v>6600</v>
      </c>
      <c r="D2210" t="s">
        <v>6601</v>
      </c>
      <c r="E2210" t="s">
        <v>14</v>
      </c>
      <c r="F2210" t="s">
        <v>14</v>
      </c>
      <c r="G2210" t="s">
        <v>14</v>
      </c>
      <c r="H2210" s="1">
        <v>3</v>
      </c>
      <c r="I2210" s="28">
        <v>5.5161153758005179</v>
      </c>
      <c r="J2210" s="29">
        <v>5.4013693399255187</v>
      </c>
      <c r="K2210" s="30">
        <v>4.437150571539731</v>
      </c>
      <c r="L2210" s="31">
        <v>16.831563466213254</v>
      </c>
      <c r="M2210" s="32">
        <v>14.863207807098004</v>
      </c>
      <c r="N2210" s="33">
        <v>10.229989365959048</v>
      </c>
      <c r="O2210" s="34">
        <v>11.296591792252556</v>
      </c>
      <c r="P2210" s="35">
        <v>15.210712692515575</v>
      </c>
      <c r="Q2210" s="36">
        <v>6.2132995886957927</v>
      </c>
      <c r="S2210" s="28">
        <v>1.0784531816804954</v>
      </c>
      <c r="T2210" s="29">
        <v>1.056019236948754</v>
      </c>
      <c r="U2210" s="30">
        <v>0.86750526873778411</v>
      </c>
      <c r="V2210" s="31">
        <v>3.2907312367737735</v>
      </c>
      <c r="W2210" s="32">
        <v>2.9058989266004969</v>
      </c>
      <c r="X2210" s="33">
        <v>2.000060518798537</v>
      </c>
      <c r="Y2210" s="34">
        <v>2.2085914689071426</v>
      </c>
      <c r="Z2210" s="35">
        <v>2.9738394470203957</v>
      </c>
      <c r="AA2210" s="36">
        <v>1.214759346688004</v>
      </c>
      <c r="AC2210">
        <v>0.115783</v>
      </c>
      <c r="AD2210">
        <v>0.24252299999999999</v>
      </c>
      <c r="AE2210">
        <v>0.41362500000000002</v>
      </c>
      <c r="AH2210" s="37" t="s">
        <v>30</v>
      </c>
      <c r="AI2210">
        <v>1.9555400000000001</v>
      </c>
      <c r="AJ2210">
        <v>2.5125400000000002E-3</v>
      </c>
      <c r="AK2210" s="38">
        <v>1.42496</v>
      </c>
      <c r="AL2210" s="37"/>
      <c r="AM2210">
        <v>0.95917600000000003</v>
      </c>
      <c r="AN2210">
        <v>0.118204</v>
      </c>
      <c r="AO2210" s="38">
        <v>1.0045299999999999</v>
      </c>
      <c r="AP2210" s="37"/>
      <c r="AQ2210">
        <v>0.39430199999999999</v>
      </c>
      <c r="AR2210">
        <v>0.65669699999999998</v>
      </c>
      <c r="AS2210" s="38">
        <v>-0.42043700000000001</v>
      </c>
      <c r="AU2210" s="39"/>
      <c r="AV2210" s="40">
        <v>2.7723800000000001</v>
      </c>
      <c r="AW2210" s="40">
        <v>7.8968700000000003E-2</v>
      </c>
      <c r="AX2210" s="41">
        <v>1.21475</v>
      </c>
    </row>
    <row r="2211" spans="1:50" x14ac:dyDescent="0.2">
      <c r="A2211" s="1">
        <v>2209</v>
      </c>
      <c r="B2211" t="s">
        <v>6602</v>
      </c>
      <c r="C2211" t="s">
        <v>6603</v>
      </c>
      <c r="D2211" t="s">
        <v>6604</v>
      </c>
      <c r="E2211" t="s">
        <v>14</v>
      </c>
      <c r="F2211" t="s">
        <v>14</v>
      </c>
      <c r="G2211" t="s">
        <v>14</v>
      </c>
      <c r="H2211" s="1">
        <v>2</v>
      </c>
      <c r="I2211" s="28">
        <v>13.619226179926873</v>
      </c>
      <c r="J2211" s="29">
        <v>16.356041961587618</v>
      </c>
      <c r="K2211" s="30">
        <v>24.963966339883072</v>
      </c>
      <c r="L2211" s="31">
        <v>4.5803670537486418</v>
      </c>
      <c r="M2211" s="32">
        <v>3.6255477561450506</v>
      </c>
      <c r="N2211" s="33">
        <v>5.1058853042449757</v>
      </c>
      <c r="O2211" s="34">
        <v>5.1530461485923169</v>
      </c>
      <c r="P2211" s="35">
        <v>6.0267227721542094</v>
      </c>
      <c r="Q2211" s="36">
        <v>10.569196483717256</v>
      </c>
      <c r="S2211" s="28">
        <v>0.74961286169682084</v>
      </c>
      <c r="T2211" s="29">
        <v>0.90024934301552306</v>
      </c>
      <c r="U2211" s="30">
        <v>1.3740362337857392</v>
      </c>
      <c r="V2211" s="31">
        <v>0.25210698533246562</v>
      </c>
      <c r="W2211" s="32">
        <v>0.19955298434708663</v>
      </c>
      <c r="X2211" s="33">
        <v>0.28103192089224632</v>
      </c>
      <c r="Y2211" s="34">
        <v>0.28362769065362631</v>
      </c>
      <c r="Z2211" s="35">
        <v>0.33171553539117243</v>
      </c>
      <c r="AA2211" s="36">
        <v>0.58173684153014116</v>
      </c>
      <c r="AC2211">
        <v>0.32327499999999998</v>
      </c>
      <c r="AD2211">
        <v>0.169129</v>
      </c>
      <c r="AE2211">
        <v>0.40109600000000001</v>
      </c>
      <c r="AH2211" s="37" t="s">
        <v>30</v>
      </c>
      <c r="AI2211">
        <v>2.2507199999999998</v>
      </c>
      <c r="AJ2211">
        <v>0</v>
      </c>
      <c r="AK2211" s="38">
        <v>-2.0117600000000002</v>
      </c>
      <c r="AL2211" s="37"/>
      <c r="AM2211">
        <v>1.5161100000000001</v>
      </c>
      <c r="AN2211">
        <v>2.9187399999999999E-2</v>
      </c>
      <c r="AO2211" s="38">
        <v>-1.36084</v>
      </c>
      <c r="AP2211" s="37"/>
      <c r="AQ2211">
        <v>0.78793599999999997</v>
      </c>
      <c r="AR2211">
        <v>0.489483</v>
      </c>
      <c r="AS2211" s="38">
        <v>0.65092300000000003</v>
      </c>
      <c r="AU2211" s="39"/>
      <c r="AV2211" s="40">
        <v>2.33629</v>
      </c>
      <c r="AW2211" s="40">
        <v>3.9044000000000002E-2</v>
      </c>
      <c r="AX2211" s="41">
        <v>-1.6862999999999999</v>
      </c>
    </row>
    <row r="2212" spans="1:50" x14ac:dyDescent="0.2">
      <c r="A2212" s="1">
        <v>2210</v>
      </c>
      <c r="B2212" t="s">
        <v>6605</v>
      </c>
      <c r="C2212" t="s">
        <v>6606</v>
      </c>
      <c r="D2212" t="s">
        <v>6607</v>
      </c>
      <c r="E2212" t="s">
        <v>2195</v>
      </c>
      <c r="F2212" t="s">
        <v>14</v>
      </c>
      <c r="G2212" t="s">
        <v>14</v>
      </c>
      <c r="H2212" s="1">
        <v>7</v>
      </c>
      <c r="I2212" s="28">
        <v>15.204889684166215</v>
      </c>
      <c r="J2212" s="29">
        <v>16.78820693668791</v>
      </c>
      <c r="K2212" s="30">
        <v>19.53200341858145</v>
      </c>
      <c r="L2212" s="31">
        <v>0.98845398851715183</v>
      </c>
      <c r="M2212" s="32">
        <v>1.355621907355028</v>
      </c>
      <c r="N2212" s="33">
        <v>5.4448901169316919</v>
      </c>
      <c r="O2212" s="34">
        <v>4.5675995321655973</v>
      </c>
      <c r="P2212" s="35">
        <v>3.5764806527032338</v>
      </c>
      <c r="Q2212" s="36">
        <v>22.541853762891726</v>
      </c>
      <c r="S2212" s="28">
        <v>0.88926092532140455</v>
      </c>
      <c r="T2212" s="29">
        <v>0.98186154224801103</v>
      </c>
      <c r="U2212" s="30">
        <v>1.1423330122201432</v>
      </c>
      <c r="V2212" s="31">
        <v>5.780992343415324E-2</v>
      </c>
      <c r="W2212" s="32">
        <v>7.9283810455781353E-2</v>
      </c>
      <c r="X2212" s="33">
        <v>0.31844545565485055</v>
      </c>
      <c r="Y2212" s="34">
        <v>0.26713694547228334</v>
      </c>
      <c r="Z2212" s="35">
        <v>0.20917116537379088</v>
      </c>
      <c r="AA2212" s="36">
        <v>1.3183646939920639</v>
      </c>
      <c r="AC2212">
        <v>0.127472</v>
      </c>
      <c r="AD2212">
        <v>0.95279199999999997</v>
      </c>
      <c r="AE2212">
        <v>1.0436399999999999</v>
      </c>
      <c r="AH2212" s="37" t="s">
        <v>30</v>
      </c>
      <c r="AI2212">
        <v>1.2927500000000001</v>
      </c>
      <c r="AJ2212">
        <v>0</v>
      </c>
      <c r="AK2212" s="38">
        <v>-3.13883</v>
      </c>
      <c r="AL2212" s="37"/>
      <c r="AM2212">
        <v>0.56805799999999995</v>
      </c>
      <c r="AN2212">
        <v>0.14221200000000001</v>
      </c>
      <c r="AO2212" s="38">
        <v>-1.2530300000000001</v>
      </c>
      <c r="AP2212" s="37"/>
      <c r="AQ2212">
        <v>0.77056400000000003</v>
      </c>
      <c r="AR2212">
        <v>0.48288399999999998</v>
      </c>
      <c r="AS2212" s="38">
        <v>1.8857999999999999</v>
      </c>
      <c r="AU2212" s="39"/>
      <c r="AV2212" s="40">
        <v>1.70126</v>
      </c>
      <c r="AW2212" s="40">
        <v>3.0850499999999999E-2</v>
      </c>
      <c r="AX2212" s="41">
        <v>-2.1959300000000002</v>
      </c>
    </row>
    <row r="2213" spans="1:50" x14ac:dyDescent="0.2">
      <c r="A2213" s="1">
        <v>2211</v>
      </c>
      <c r="B2213" t="s">
        <v>6608</v>
      </c>
      <c r="C2213" t="s">
        <v>6609</v>
      </c>
      <c r="D2213" t="s">
        <v>6610</v>
      </c>
      <c r="E2213" t="s">
        <v>2195</v>
      </c>
      <c r="F2213" t="s">
        <v>14</v>
      </c>
      <c r="G2213" t="s">
        <v>14</v>
      </c>
      <c r="H2213" s="1">
        <v>3</v>
      </c>
      <c r="I2213" s="28">
        <v>16.374345932152043</v>
      </c>
      <c r="J2213" s="29">
        <v>19.086899574303484</v>
      </c>
      <c r="K2213" s="30">
        <v>17.34731920426723</v>
      </c>
      <c r="L2213" s="31">
        <v>1.6523572161605165</v>
      </c>
      <c r="M2213" s="32">
        <v>2.6281494655252562</v>
      </c>
      <c r="N2213" s="33">
        <v>6.4802913168226928</v>
      </c>
      <c r="O2213" s="34">
        <v>5.0205044740313625</v>
      </c>
      <c r="P2213" s="35">
        <v>2.460889416205891</v>
      </c>
      <c r="Q2213" s="36">
        <v>18.94924340053154</v>
      </c>
      <c r="S2213" s="28">
        <v>0.93159645636102062</v>
      </c>
      <c r="T2213" s="29">
        <v>1.0859235587190776</v>
      </c>
      <c r="U2213" s="30">
        <v>0.98695246607232656</v>
      </c>
      <c r="V2213" s="31">
        <v>9.4008648259661348E-2</v>
      </c>
      <c r="W2213" s="32">
        <v>0.14952503990177118</v>
      </c>
      <c r="X2213" s="33">
        <v>0.36868748540880991</v>
      </c>
      <c r="Y2213" s="34">
        <v>0.28563487033509666</v>
      </c>
      <c r="Z2213" s="35">
        <v>0.14000900366543331</v>
      </c>
      <c r="AA2213" s="36">
        <v>1.0780917952878217</v>
      </c>
      <c r="AC2213">
        <v>7.8067600000000001E-2</v>
      </c>
      <c r="AD2213">
        <v>0.71168900000000002</v>
      </c>
      <c r="AE2213">
        <v>1.00718</v>
      </c>
      <c r="AH2213" s="37" t="s">
        <v>30</v>
      </c>
      <c r="AI2213">
        <v>1.3279099999999999</v>
      </c>
      <c r="AJ2213">
        <v>0</v>
      </c>
      <c r="AK2213" s="38">
        <v>-2.52996</v>
      </c>
      <c r="AL2213" s="37"/>
      <c r="AM2213">
        <v>0.65468000000000004</v>
      </c>
      <c r="AN2213">
        <v>9.0469099999999997E-2</v>
      </c>
      <c r="AO2213" s="38">
        <v>-1.51115</v>
      </c>
      <c r="AP2213" s="37"/>
      <c r="AQ2213">
        <v>0.40927799999999998</v>
      </c>
      <c r="AR2213">
        <v>0.478352</v>
      </c>
      <c r="AS2213" s="38">
        <v>1.0188200000000001</v>
      </c>
      <c r="AU2213" s="39"/>
      <c r="AV2213" s="40">
        <v>1.9568399999999999</v>
      </c>
      <c r="AW2213" s="40">
        <v>3.0443700000000001E-2</v>
      </c>
      <c r="AX2213" s="41">
        <v>-2.0205500000000001</v>
      </c>
    </row>
    <row r="2214" spans="1:50" x14ac:dyDescent="0.2">
      <c r="A2214" s="1">
        <v>2212</v>
      </c>
      <c r="B2214" t="s">
        <v>6611</v>
      </c>
      <c r="C2214" t="s">
        <v>6612</v>
      </c>
      <c r="D2214" t="s">
        <v>6613</v>
      </c>
      <c r="E2214" t="s">
        <v>2195</v>
      </c>
      <c r="F2214" t="s">
        <v>14</v>
      </c>
      <c r="G2214" t="s">
        <v>14</v>
      </c>
      <c r="H2214" s="1">
        <v>7</v>
      </c>
      <c r="I2214" s="28">
        <v>12.85638179904331</v>
      </c>
      <c r="J2214" s="29">
        <v>12.481269988141083</v>
      </c>
      <c r="K2214" s="30">
        <v>15.007149006364065</v>
      </c>
      <c r="L2214" s="31">
        <v>4.850804946661194</v>
      </c>
      <c r="M2214" s="32">
        <v>6.3730345181667891</v>
      </c>
      <c r="N2214" s="33">
        <v>10.052329279357878</v>
      </c>
      <c r="O2214" s="34">
        <v>9.4809390292675833</v>
      </c>
      <c r="P2214" s="35">
        <v>6.1987028502253683</v>
      </c>
      <c r="Q2214" s="36">
        <v>12.699388582772734</v>
      </c>
      <c r="S2214" s="28">
        <v>0.96069871260684203</v>
      </c>
      <c r="T2214" s="29">
        <v>0.93266831965100994</v>
      </c>
      <c r="U2214" s="30">
        <v>1.121415726109336</v>
      </c>
      <c r="V2214" s="31">
        <v>0.36247850602189569</v>
      </c>
      <c r="W2214" s="32">
        <v>0.47622777175592307</v>
      </c>
      <c r="X2214" s="33">
        <v>0.75116467045944513</v>
      </c>
      <c r="Y2214" s="34">
        <v>0.70846728590458563</v>
      </c>
      <c r="Z2214" s="35">
        <v>0.4632007621683274</v>
      </c>
      <c r="AA2214" s="36">
        <v>0.94896732634928915</v>
      </c>
      <c r="AC2214">
        <v>0.101351</v>
      </c>
      <c r="AD2214">
        <v>0.377079</v>
      </c>
      <c r="AE2214">
        <v>0.34360499999999999</v>
      </c>
      <c r="AH2214" s="37"/>
      <c r="AI2214">
        <v>1.11921</v>
      </c>
      <c r="AJ2214">
        <v>3.6465400000000002E-2</v>
      </c>
      <c r="AK2214" s="38">
        <v>-0.98467400000000005</v>
      </c>
      <c r="AL2214" s="37"/>
      <c r="AM2214">
        <v>0.70876899999999998</v>
      </c>
      <c r="AN2214">
        <v>0.29569600000000001</v>
      </c>
      <c r="AO2214" s="38">
        <v>-0.56333299999999997</v>
      </c>
      <c r="AP2214" s="37"/>
      <c r="AQ2214">
        <v>0.41803499999999999</v>
      </c>
      <c r="AR2214">
        <v>0.64755399999999996</v>
      </c>
      <c r="AS2214" s="38">
        <v>0.42133999999999999</v>
      </c>
      <c r="AU2214" s="39"/>
      <c r="AV2214" s="40">
        <v>1.85375</v>
      </c>
      <c r="AW2214" s="40">
        <v>0.18879299999999999</v>
      </c>
      <c r="AX2214" s="41">
        <v>-0.77400400000000003</v>
      </c>
    </row>
    <row r="2215" spans="1:50" x14ac:dyDescent="0.2">
      <c r="A2215" s="1">
        <v>2213</v>
      </c>
      <c r="B2215" t="s">
        <v>6614</v>
      </c>
      <c r="C2215" t="s">
        <v>6615</v>
      </c>
      <c r="D2215" t="s">
        <v>6616</v>
      </c>
      <c r="E2215" t="s">
        <v>14</v>
      </c>
      <c r="F2215" t="s">
        <v>14</v>
      </c>
      <c r="G2215" t="s">
        <v>14</v>
      </c>
      <c r="H2215" s="1">
        <v>5</v>
      </c>
      <c r="I2215" s="28">
        <v>16.15783968367133</v>
      </c>
      <c r="J2215" s="29">
        <v>18.79009064050928</v>
      </c>
      <c r="K2215" s="30">
        <v>34.529321301571507</v>
      </c>
      <c r="L2215" s="31">
        <v>1.5292122285544361</v>
      </c>
      <c r="M2215" s="32">
        <v>1.6223373851557377</v>
      </c>
      <c r="N2215" s="33">
        <v>2.040786308023498</v>
      </c>
      <c r="O2215" s="34">
        <v>2.2299976636659311</v>
      </c>
      <c r="P2215" s="35">
        <v>1.7592484538369666</v>
      </c>
      <c r="Q2215" s="36">
        <v>11.341166335011295</v>
      </c>
      <c r="S2215" s="28">
        <v>0.70495073810812636</v>
      </c>
      <c r="T2215" s="29">
        <v>0.81979327221149167</v>
      </c>
      <c r="U2215" s="30">
        <v>1.5064805081903558</v>
      </c>
      <c r="V2215" s="31">
        <v>6.6718033496324339E-2</v>
      </c>
      <c r="W2215" s="32">
        <v>7.0780992974061027E-2</v>
      </c>
      <c r="X2215" s="33">
        <v>8.9037510108234796E-2</v>
      </c>
      <c r="Y2215" s="34">
        <v>9.7292616448556177E-2</v>
      </c>
      <c r="Z2215" s="35">
        <v>7.6754288959881511E-2</v>
      </c>
      <c r="AA2215" s="36">
        <v>0.49480399208024928</v>
      </c>
      <c r="AC2215">
        <v>0.42896699999999999</v>
      </c>
      <c r="AD2215">
        <v>0.15743299999999999</v>
      </c>
      <c r="AE2215">
        <v>1.0569900000000001</v>
      </c>
      <c r="AH2215" s="37" t="s">
        <v>30</v>
      </c>
      <c r="AI2215">
        <v>2.4216899999999999</v>
      </c>
      <c r="AJ2215">
        <v>0</v>
      </c>
      <c r="AK2215" s="38">
        <v>-3.6719400000000002</v>
      </c>
      <c r="AL2215" s="37" t="s">
        <v>30</v>
      </c>
      <c r="AM2215">
        <v>1.12873</v>
      </c>
      <c r="AN2215">
        <v>8.2658499999999999E-3</v>
      </c>
      <c r="AO2215" s="38">
        <v>-2.62677</v>
      </c>
      <c r="AP2215" s="37"/>
      <c r="AQ2215">
        <v>0.46697499999999997</v>
      </c>
      <c r="AR2215">
        <v>0.46950999999999998</v>
      </c>
      <c r="AS2215" s="38">
        <v>1.0451699999999999</v>
      </c>
      <c r="AU2215" s="39" t="s">
        <v>30</v>
      </c>
      <c r="AV2215" s="40">
        <v>3.06372</v>
      </c>
      <c r="AW2215" s="40">
        <v>4.8956499999999997E-3</v>
      </c>
      <c r="AX2215" s="41">
        <v>-3.1493600000000002</v>
      </c>
    </row>
    <row r="2216" spans="1:50" x14ac:dyDescent="0.2">
      <c r="A2216" s="1">
        <v>2214</v>
      </c>
      <c r="B2216" t="s">
        <v>6617</v>
      </c>
      <c r="C2216" t="s">
        <v>6618</v>
      </c>
      <c r="D2216" t="s">
        <v>6619</v>
      </c>
      <c r="E2216" t="s">
        <v>14</v>
      </c>
      <c r="F2216" t="s">
        <v>14</v>
      </c>
      <c r="G2216" t="s">
        <v>14</v>
      </c>
      <c r="H2216" s="1">
        <v>2</v>
      </c>
      <c r="I2216" s="28">
        <v>13.375670763815204</v>
      </c>
      <c r="J2216" s="29">
        <v>11.400539757393311</v>
      </c>
      <c r="K2216" s="30">
        <v>7.7449542374236291</v>
      </c>
      <c r="L2216" s="31">
        <v>9.5053651610353533</v>
      </c>
      <c r="M2216" s="32">
        <v>13.471561778801814</v>
      </c>
      <c r="N2216" s="33">
        <v>11.305027295925473</v>
      </c>
      <c r="O2216" s="34">
        <v>7.3859353872284004</v>
      </c>
      <c r="P2216" s="35">
        <v>7.5929465251384229</v>
      </c>
      <c r="Q2216" s="36">
        <v>8.2179990932383919</v>
      </c>
      <c r="S2216" s="28">
        <v>1.2328187392639756</v>
      </c>
      <c r="T2216" s="29">
        <v>1.0507734003636269</v>
      </c>
      <c r="U2216" s="30">
        <v>0.71384268402210027</v>
      </c>
      <c r="V2216" s="31">
        <v>0.87609754314323673</v>
      </c>
      <c r="W2216" s="32">
        <v>1.2416568934238659</v>
      </c>
      <c r="X2216" s="33">
        <v>1.0419701370051024</v>
      </c>
      <c r="Y2216" s="34">
        <v>0.6807523684719412</v>
      </c>
      <c r="Z2216" s="35">
        <v>0.69983232450242605</v>
      </c>
      <c r="AA2216" s="36">
        <v>0.7574426329935211</v>
      </c>
      <c r="AC2216">
        <v>0.26353700000000002</v>
      </c>
      <c r="AD2216">
        <v>0.173787</v>
      </c>
      <c r="AE2216">
        <v>5.6022299999999997E-2</v>
      </c>
      <c r="AH2216" s="37"/>
      <c r="AI2216">
        <v>0.128691</v>
      </c>
      <c r="AJ2216">
        <v>0.86879799999999996</v>
      </c>
      <c r="AK2216" s="38">
        <v>9.7884499999999999E-2</v>
      </c>
      <c r="AL2216" s="37"/>
      <c r="AM2216">
        <v>0.72357700000000003</v>
      </c>
      <c r="AN2216">
        <v>0.36098200000000003</v>
      </c>
      <c r="AO2216" s="38">
        <v>-0.45253300000000002</v>
      </c>
      <c r="AP2216" s="37"/>
      <c r="AQ2216">
        <v>1.28295</v>
      </c>
      <c r="AR2216">
        <v>0.49519099999999999</v>
      </c>
      <c r="AS2216" s="38">
        <v>-0.55041700000000005</v>
      </c>
      <c r="AU2216" s="39"/>
      <c r="AV2216" s="40">
        <v>0.25497500000000001</v>
      </c>
      <c r="AW2216" s="40">
        <v>0.71056200000000003</v>
      </c>
      <c r="AX2216" s="41">
        <v>-0.17732400000000001</v>
      </c>
    </row>
    <row r="2217" spans="1:50" x14ac:dyDescent="0.2">
      <c r="A2217" s="1">
        <v>2215</v>
      </c>
      <c r="B2217" t="s">
        <v>6620</v>
      </c>
      <c r="C2217" t="s">
        <v>6621</v>
      </c>
      <c r="D2217" t="s">
        <v>6622</v>
      </c>
      <c r="E2217" t="s">
        <v>14</v>
      </c>
      <c r="F2217" t="s">
        <v>14</v>
      </c>
      <c r="G2217" t="s">
        <v>14</v>
      </c>
      <c r="H2217" s="1">
        <v>2</v>
      </c>
      <c r="I2217" s="28">
        <v>10.22972030206782</v>
      </c>
      <c r="J2217" s="29">
        <v>17.325651327877395</v>
      </c>
      <c r="K2217" s="30">
        <v>32.304953035924164</v>
      </c>
      <c r="L2217" s="31">
        <v>1.1505028069664756</v>
      </c>
      <c r="M2217" s="32">
        <v>0.34607672986080107</v>
      </c>
      <c r="N2217" s="33">
        <v>4.2873915828648776</v>
      </c>
      <c r="O2217" s="34">
        <v>5.3080036475435355</v>
      </c>
      <c r="P2217" s="35">
        <v>6.0736215761513979</v>
      </c>
      <c r="Q2217" s="36">
        <v>12.974078990743539</v>
      </c>
      <c r="S2217" s="28">
        <v>0.51830631635844393</v>
      </c>
      <c r="T2217" s="29">
        <v>0.8778338266440886</v>
      </c>
      <c r="U2217" s="30">
        <v>1.6367858273503142</v>
      </c>
      <c r="V2217" s="31">
        <v>5.8292197071928356E-2</v>
      </c>
      <c r="W2217" s="32">
        <v>1.7534570812778701E-2</v>
      </c>
      <c r="X2217" s="33">
        <v>0.21722804460760325</v>
      </c>
      <c r="Y2217" s="34">
        <v>0.26893910454417375</v>
      </c>
      <c r="Z2217" s="35">
        <v>0.30773044942918593</v>
      </c>
      <c r="AA2217" s="36">
        <v>0.65735395409359065</v>
      </c>
      <c r="AC2217">
        <v>0.56480399999999997</v>
      </c>
      <c r="AD2217">
        <v>1.0801499999999999</v>
      </c>
      <c r="AE2217">
        <v>0.52009000000000005</v>
      </c>
      <c r="AH2217" s="37" t="s">
        <v>30</v>
      </c>
      <c r="AI2217">
        <v>1.323</v>
      </c>
      <c r="AJ2217">
        <v>0</v>
      </c>
      <c r="AK2217" s="38">
        <v>-3.9039000000000001</v>
      </c>
      <c r="AL2217" s="37"/>
      <c r="AM2217">
        <v>0.93307899999999999</v>
      </c>
      <c r="AN2217">
        <v>7.5540899999999994E-2</v>
      </c>
      <c r="AO2217" s="38">
        <v>-1.25831</v>
      </c>
      <c r="AP2217" s="37"/>
      <c r="AQ2217">
        <v>0.94276899999999997</v>
      </c>
      <c r="AR2217">
        <v>0.50744</v>
      </c>
      <c r="AS2217" s="38">
        <v>2.6455899999999999</v>
      </c>
      <c r="AU2217" s="39"/>
      <c r="AV2217" s="40">
        <v>1.59476</v>
      </c>
      <c r="AW2217" s="40">
        <v>2.5199200000000001E-2</v>
      </c>
      <c r="AX2217" s="41">
        <v>-2.5811000000000002</v>
      </c>
    </row>
    <row r="2218" spans="1:50" x14ac:dyDescent="0.2">
      <c r="A2218" s="1">
        <v>2216</v>
      </c>
      <c r="B2218" t="s">
        <v>6623</v>
      </c>
      <c r="C2218" t="s">
        <v>6624</v>
      </c>
      <c r="D2218" t="s">
        <v>6625</v>
      </c>
      <c r="E2218" t="s">
        <v>14</v>
      </c>
      <c r="F2218" t="s">
        <v>14</v>
      </c>
      <c r="G2218" t="s">
        <v>14</v>
      </c>
      <c r="H2218" s="1">
        <v>1</v>
      </c>
      <c r="I2218" s="28">
        <v>6.7202748850933292</v>
      </c>
      <c r="J2218" s="29">
        <v>5.1782533489880986</v>
      </c>
      <c r="K2218" s="30">
        <v>5.1816206512244092</v>
      </c>
      <c r="L2218" s="31">
        <v>15.471080204017975</v>
      </c>
      <c r="M2218" s="32">
        <v>13.476268590185807</v>
      </c>
      <c r="N2218" s="33">
        <v>13.034163091570722</v>
      </c>
      <c r="O2218" s="34">
        <v>14.622203758837546</v>
      </c>
      <c r="P2218" s="35">
        <v>7.0657341151779347</v>
      </c>
      <c r="Q2218" s="36">
        <v>9.2504013549041844</v>
      </c>
      <c r="S2218" s="28">
        <v>1.1839659107047347</v>
      </c>
      <c r="T2218" s="29">
        <v>0.91229533717345745</v>
      </c>
      <c r="U2218" s="30">
        <v>0.91288858240925486</v>
      </c>
      <c r="V2218" s="31">
        <v>2.7256670116228059</v>
      </c>
      <c r="W2218" s="32">
        <v>2.3742246987058127</v>
      </c>
      <c r="X2218" s="33">
        <v>2.2963353492007124</v>
      </c>
      <c r="Y2218" s="34">
        <v>2.5761134902745666</v>
      </c>
      <c r="Z2218" s="35">
        <v>1.2448282949006151</v>
      </c>
      <c r="AA2218" s="36">
        <v>1.6297190296243873</v>
      </c>
      <c r="AC2218">
        <v>0.15620200000000001</v>
      </c>
      <c r="AD2218">
        <v>9.27756E-2</v>
      </c>
      <c r="AE2218">
        <v>0.37707000000000002</v>
      </c>
      <c r="AH2218" s="37" t="s">
        <v>30</v>
      </c>
      <c r="AI2218">
        <v>2.6880299999999999</v>
      </c>
      <c r="AJ2218">
        <v>2.31795E-3</v>
      </c>
      <c r="AK2218" s="38">
        <v>1.3045599999999999</v>
      </c>
      <c r="AL2218" s="37"/>
      <c r="AM2218">
        <v>0.97823400000000005</v>
      </c>
      <c r="AN2218">
        <v>0.168571</v>
      </c>
      <c r="AO2218" s="38">
        <v>0.80201800000000001</v>
      </c>
      <c r="AP2218" s="37"/>
      <c r="AQ2218">
        <v>0.62207800000000002</v>
      </c>
      <c r="AR2218">
        <v>0.56656799999999996</v>
      </c>
      <c r="AS2218" s="38">
        <v>-0.50254399999999999</v>
      </c>
      <c r="AU2218" s="39"/>
      <c r="AV2218" s="40">
        <v>2.6958700000000002</v>
      </c>
      <c r="AW2218" s="40">
        <v>0.106541</v>
      </c>
      <c r="AX2218" s="41">
        <v>1.0532900000000001</v>
      </c>
    </row>
    <row r="2219" spans="1:50" x14ac:dyDescent="0.2">
      <c r="A2219" s="1">
        <v>2217</v>
      </c>
      <c r="B2219" t="s">
        <v>6626</v>
      </c>
      <c r="C2219" t="s">
        <v>6627</v>
      </c>
      <c r="D2219" t="s">
        <v>6628</v>
      </c>
      <c r="E2219" t="s">
        <v>14</v>
      </c>
      <c r="F2219" t="s">
        <v>14</v>
      </c>
      <c r="G2219" t="s">
        <v>14</v>
      </c>
      <c r="H2219" s="1">
        <v>1</v>
      </c>
      <c r="I2219" s="28">
        <v>0.81091030888488091</v>
      </c>
      <c r="J2219" s="29">
        <v>0.64625463217438039</v>
      </c>
      <c r="K2219" s="30">
        <v>0.59759846406935646</v>
      </c>
      <c r="L2219" s="31">
        <v>20.735096778095301</v>
      </c>
      <c r="M2219" s="32">
        <v>20.235115183958381</v>
      </c>
      <c r="N2219" s="33">
        <v>13.196431052625853</v>
      </c>
      <c r="O2219" s="34">
        <v>14.26505847603654</v>
      </c>
      <c r="P2219" s="35">
        <v>17.380341764192163</v>
      </c>
      <c r="Q2219" s="36">
        <v>2.1331933399631455</v>
      </c>
      <c r="S2219" s="28">
        <v>1.1865605130906989</v>
      </c>
      <c r="T2219" s="29">
        <v>0.9456289056117223</v>
      </c>
      <c r="U2219" s="30">
        <v>0.87443300742278895</v>
      </c>
      <c r="V2219" s="31">
        <v>30.340528172388581</v>
      </c>
      <c r="W2219" s="32">
        <v>29.608932568812119</v>
      </c>
      <c r="X2219" s="33">
        <v>19.309612702176992</v>
      </c>
      <c r="Y2219" s="34">
        <v>20.873276512998</v>
      </c>
      <c r="Z2219" s="35">
        <v>25.431699431433952</v>
      </c>
      <c r="AA2219" s="36">
        <v>3.1213846417479223</v>
      </c>
      <c r="AC2219">
        <v>0.163215</v>
      </c>
      <c r="AD2219">
        <v>0.23347599999999999</v>
      </c>
      <c r="AE2219">
        <v>0.71545300000000001</v>
      </c>
      <c r="AH2219" s="37" t="s">
        <v>30</v>
      </c>
      <c r="AI2219">
        <v>3.7926600000000001</v>
      </c>
      <c r="AJ2219">
        <v>0</v>
      </c>
      <c r="AK2219" s="38">
        <v>4.7032800000000003</v>
      </c>
      <c r="AL2219" s="37" t="s">
        <v>30</v>
      </c>
      <c r="AM2219">
        <v>1.1990000000000001</v>
      </c>
      <c r="AN2219">
        <v>2.7034699999999999E-3</v>
      </c>
      <c r="AO2219" s="38">
        <v>3.5739299999999998</v>
      </c>
      <c r="AP2219" s="37"/>
      <c r="AQ2219">
        <v>0.44087199999999999</v>
      </c>
      <c r="AR2219">
        <v>0.46576499999999998</v>
      </c>
      <c r="AS2219" s="38">
        <v>-1.1293500000000001</v>
      </c>
      <c r="AU2219" s="39" t="s">
        <v>30</v>
      </c>
      <c r="AV2219" s="40">
        <v>3.51837</v>
      </c>
      <c r="AW2219" s="40">
        <v>2.1803299999999999E-3</v>
      </c>
      <c r="AX2219" s="41">
        <v>4.1386000000000003</v>
      </c>
    </row>
    <row r="2220" spans="1:50" x14ac:dyDescent="0.2">
      <c r="A2220" s="1">
        <v>2218</v>
      </c>
      <c r="B2220" t="s">
        <v>6629</v>
      </c>
      <c r="C2220" t="s">
        <v>6630</v>
      </c>
      <c r="D2220" t="s">
        <v>6631</v>
      </c>
      <c r="E2220" t="s">
        <v>600</v>
      </c>
      <c r="F2220" t="s">
        <v>14</v>
      </c>
      <c r="G2220" t="s">
        <v>14</v>
      </c>
      <c r="H2220" s="1">
        <v>9</v>
      </c>
      <c r="I2220" s="28">
        <v>8.8439752113207604</v>
      </c>
      <c r="J2220" s="29">
        <v>10.460271535020281</v>
      </c>
      <c r="K2220" s="30">
        <v>13.244087926740683</v>
      </c>
      <c r="L2220" s="31">
        <v>9.6459141517148534</v>
      </c>
      <c r="M2220" s="32">
        <v>8.2808591906698368</v>
      </c>
      <c r="N2220" s="33">
        <v>9.460158620146542</v>
      </c>
      <c r="O2220" s="34">
        <v>10.414640604992385</v>
      </c>
      <c r="P2220" s="35">
        <v>8.8149776126957455</v>
      </c>
      <c r="Q2220" s="36">
        <v>10.835115146698927</v>
      </c>
      <c r="S2220" s="28">
        <v>0.81966152805191073</v>
      </c>
      <c r="T2220" s="29">
        <v>0.96946021956931794</v>
      </c>
      <c r="U2220" s="30">
        <v>1.2274649225373555</v>
      </c>
      <c r="V2220" s="31">
        <v>0.89398540182830377</v>
      </c>
      <c r="W2220" s="32">
        <v>0.76747181393258346</v>
      </c>
      <c r="X2220" s="33">
        <v>0.87676953914084632</v>
      </c>
      <c r="Y2220" s="34">
        <v>0.96523113514298253</v>
      </c>
      <c r="Z2220" s="35">
        <v>0.81697402436370592</v>
      </c>
      <c r="AA2220" s="36">
        <v>1.0042008062611176</v>
      </c>
      <c r="AC2220">
        <v>0.205146</v>
      </c>
      <c r="AD2220">
        <v>8.1097900000000001E-2</v>
      </c>
      <c r="AE2220">
        <v>0.106359</v>
      </c>
      <c r="AH2220" s="37"/>
      <c r="AI2220">
        <v>0.51830699999999996</v>
      </c>
      <c r="AJ2220">
        <v>0.64124400000000004</v>
      </c>
      <c r="AK2220" s="38">
        <v>-0.23241899999999999</v>
      </c>
      <c r="AL2220" s="37"/>
      <c r="AM2220">
        <v>0.19587499999999999</v>
      </c>
      <c r="AN2220">
        <v>0.83045599999999997</v>
      </c>
      <c r="AO2220" s="38">
        <v>-0.100226</v>
      </c>
      <c r="AP2220" s="37"/>
      <c r="AQ2220">
        <v>0.49921599999999999</v>
      </c>
      <c r="AR2220">
        <v>0.87966900000000003</v>
      </c>
      <c r="AS2220" s="38">
        <v>0.132193</v>
      </c>
      <c r="AU2220" s="39"/>
      <c r="AV2220" s="40">
        <v>0.36308400000000002</v>
      </c>
      <c r="AW2220" s="40">
        <v>0.71499500000000005</v>
      </c>
      <c r="AX2220" s="41">
        <v>-0.166323</v>
      </c>
    </row>
    <row r="2221" spans="1:50" x14ac:dyDescent="0.2">
      <c r="A2221" s="1">
        <v>2219</v>
      </c>
      <c r="B2221" t="s">
        <v>6632</v>
      </c>
      <c r="C2221" t="s">
        <v>6633</v>
      </c>
      <c r="D2221" t="s">
        <v>6634</v>
      </c>
      <c r="E2221" t="s">
        <v>127</v>
      </c>
      <c r="F2221" t="s">
        <v>14</v>
      </c>
      <c r="G2221" t="s">
        <v>14</v>
      </c>
      <c r="H2221" s="1">
        <v>20</v>
      </c>
      <c r="I2221" s="28">
        <v>9.5907997094963378</v>
      </c>
      <c r="J2221" s="29">
        <v>10.372278653077485</v>
      </c>
      <c r="K2221" s="30">
        <v>10.560637497072667</v>
      </c>
      <c r="L2221" s="31">
        <v>7.1118621871752152</v>
      </c>
      <c r="M2221" s="32">
        <v>8.0879718541542687</v>
      </c>
      <c r="N2221" s="33">
        <v>13.426057518929767</v>
      </c>
      <c r="O2221" s="34">
        <v>13.031084777971593</v>
      </c>
      <c r="P2221" s="35">
        <v>9.4126421371553892</v>
      </c>
      <c r="Q2221" s="36">
        <v>8.406665664967278</v>
      </c>
      <c r="S2221" s="28">
        <v>0.94535578961531541</v>
      </c>
      <c r="T2221" s="29">
        <v>1.0223854082242203</v>
      </c>
      <c r="U2221" s="30">
        <v>1.040951756087765</v>
      </c>
      <c r="V2221" s="31">
        <v>0.70100933157172574</v>
      </c>
      <c r="W2221" s="32">
        <v>0.79722351109050404</v>
      </c>
      <c r="X2221" s="33">
        <v>1.3233934178253248</v>
      </c>
      <c r="Y2221" s="34">
        <v>1.2844613393005979</v>
      </c>
      <c r="Z2221" s="35">
        <v>0.92779497116661369</v>
      </c>
      <c r="AA2221" s="36">
        <v>0.82863684973715857</v>
      </c>
      <c r="AC2221">
        <v>5.0543499999999998E-2</v>
      </c>
      <c r="AD2221">
        <v>0.35621000000000003</v>
      </c>
      <c r="AE2221">
        <v>0.23650499999999999</v>
      </c>
      <c r="AH2221" s="37"/>
      <c r="AI2221">
        <v>0.18628500000000001</v>
      </c>
      <c r="AJ2221">
        <v>0.80605199999999999</v>
      </c>
      <c r="AK2221" s="38">
        <v>-0.14798900000000001</v>
      </c>
      <c r="AL2221" s="37"/>
      <c r="AM2221">
        <v>1.45665E-2</v>
      </c>
      <c r="AN2221">
        <v>0.98573900000000003</v>
      </c>
      <c r="AO2221" s="38">
        <v>-8.9727399999999999E-3</v>
      </c>
      <c r="AP2221" s="37"/>
      <c r="AQ2221">
        <v>0.15202299999999999</v>
      </c>
      <c r="AR2221">
        <v>0.89651400000000003</v>
      </c>
      <c r="AS2221" s="38">
        <v>0.139017</v>
      </c>
      <c r="AU2221" s="39"/>
      <c r="AV2221" s="40">
        <v>0.19229099999999999</v>
      </c>
      <c r="AW2221" s="40">
        <v>0.85635499999999998</v>
      </c>
      <c r="AX2221" s="41">
        <v>-7.8480999999999995E-2</v>
      </c>
    </row>
    <row r="2222" spans="1:50" x14ac:dyDescent="0.2">
      <c r="A2222" s="1">
        <v>2220</v>
      </c>
      <c r="B2222" t="s">
        <v>6635</v>
      </c>
      <c r="C2222" t="s">
        <v>6636</v>
      </c>
      <c r="D2222" t="s">
        <v>6637</v>
      </c>
      <c r="E2222" t="s">
        <v>127</v>
      </c>
      <c r="F2222" t="s">
        <v>14</v>
      </c>
      <c r="G2222" t="s">
        <v>14</v>
      </c>
      <c r="H2222" s="1">
        <v>20</v>
      </c>
      <c r="I2222" s="28">
        <v>5.1318437742846248</v>
      </c>
      <c r="J2222" s="29">
        <v>4.9563623268470893</v>
      </c>
      <c r="K2222" s="30">
        <v>4.7072086020237807</v>
      </c>
      <c r="L2222" s="31">
        <v>12.649711696958519</v>
      </c>
      <c r="M2222" s="32">
        <v>12.283557764247648</v>
      </c>
      <c r="N2222" s="33">
        <v>15.867831308402362</v>
      </c>
      <c r="O2222" s="34">
        <v>14.894410092717756</v>
      </c>
      <c r="P2222" s="35">
        <v>13.73468236003383</v>
      </c>
      <c r="Q2222" s="36">
        <v>5.7743920744843873</v>
      </c>
      <c r="S2222" s="28">
        <v>1.0428820868160622</v>
      </c>
      <c r="T2222" s="29">
        <v>1.0072211302183196</v>
      </c>
      <c r="U2222" s="30">
        <v>0.95658865426810447</v>
      </c>
      <c r="V2222" s="31">
        <v>2.5706467913639144</v>
      </c>
      <c r="W2222" s="32">
        <v>2.4962377886279241</v>
      </c>
      <c r="X2222" s="33">
        <v>3.2246260322799323</v>
      </c>
      <c r="Y2222" s="34">
        <v>3.0268094982203579</v>
      </c>
      <c r="Z2222" s="35">
        <v>2.7911321605624182</v>
      </c>
      <c r="AA2222" s="36">
        <v>1.1734593494268777</v>
      </c>
      <c r="AC2222">
        <v>4.3266100000000002E-2</v>
      </c>
      <c r="AD2222">
        <v>0.145011</v>
      </c>
      <c r="AE2222">
        <v>0.432919</v>
      </c>
      <c r="AH2222" s="37" t="s">
        <v>30</v>
      </c>
      <c r="AI2222">
        <v>2.4505300000000001</v>
      </c>
      <c r="AJ2222">
        <v>1.9756399999999999E-3</v>
      </c>
      <c r="AK2222" s="38">
        <v>1.4547000000000001</v>
      </c>
      <c r="AL2222" s="37"/>
      <c r="AM2222">
        <v>0.89519199999999999</v>
      </c>
      <c r="AN2222">
        <v>0.106197</v>
      </c>
      <c r="AO2222" s="38">
        <v>1.10083</v>
      </c>
      <c r="AP2222" s="37"/>
      <c r="AQ2222">
        <v>0.29468</v>
      </c>
      <c r="AR2222">
        <v>0.728908</v>
      </c>
      <c r="AS2222" s="38">
        <v>-0.35386699999999999</v>
      </c>
      <c r="AU2222" s="39"/>
      <c r="AV2222" s="40">
        <v>2.7441</v>
      </c>
      <c r="AW2222" s="40">
        <v>6.9023399999999999E-2</v>
      </c>
      <c r="AX2222" s="41">
        <v>1.27776</v>
      </c>
    </row>
    <row r="2223" spans="1:50" x14ac:dyDescent="0.2">
      <c r="A2223" s="1">
        <v>2221</v>
      </c>
      <c r="B2223" t="s">
        <v>6638</v>
      </c>
      <c r="C2223" t="s">
        <v>6639</v>
      </c>
      <c r="D2223" t="s">
        <v>6640</v>
      </c>
      <c r="E2223" t="s">
        <v>14</v>
      </c>
      <c r="F2223" t="s">
        <v>14</v>
      </c>
      <c r="G2223" t="s">
        <v>14</v>
      </c>
      <c r="H2223" s="1">
        <v>1</v>
      </c>
      <c r="I2223" s="28">
        <v>0.91533758624048389</v>
      </c>
      <c r="J2223" s="29">
        <v>1.0594061088349427</v>
      </c>
      <c r="K2223" s="30">
        <v>1.835234248245682</v>
      </c>
      <c r="L2223" s="31">
        <v>59.130941815423384</v>
      </c>
      <c r="M2223" s="32">
        <v>17.823062052664021</v>
      </c>
      <c r="N2223" s="33">
        <v>1.431282428879932</v>
      </c>
      <c r="O2223" s="34">
        <v>2.4404456590698005</v>
      </c>
      <c r="P2223" s="35">
        <v>3.5934730799980543</v>
      </c>
      <c r="Q2223" s="36">
        <v>1.7708170206436953</v>
      </c>
      <c r="S2223" s="28">
        <v>0.72767487091889616</v>
      </c>
      <c r="T2223" s="29">
        <v>0.84220643299861164</v>
      </c>
      <c r="U2223" s="30">
        <v>1.4589741148761857</v>
      </c>
      <c r="V2223" s="31">
        <v>47.007902985365149</v>
      </c>
      <c r="W2223" s="32">
        <v>14.168973910292761</v>
      </c>
      <c r="X2223" s="33">
        <v>1.1378405872760218</v>
      </c>
      <c r="Y2223" s="34">
        <v>1.9401049477734802</v>
      </c>
      <c r="Z2223" s="35">
        <v>2.8567384306571157</v>
      </c>
      <c r="AA2223" s="36">
        <v>1.4077637215908456</v>
      </c>
      <c r="AC2223">
        <v>0.38959700000000003</v>
      </c>
      <c r="AD2223">
        <v>1.13795</v>
      </c>
      <c r="AE2223">
        <v>0.354381</v>
      </c>
      <c r="AH2223" s="37" t="s">
        <v>30</v>
      </c>
      <c r="AI2223">
        <v>0.76213399999999998</v>
      </c>
      <c r="AJ2223">
        <v>2.4402199999999999E-3</v>
      </c>
      <c r="AK2223" s="38">
        <v>3.24241</v>
      </c>
      <c r="AL2223" s="37"/>
      <c r="AM2223">
        <v>1.1528099999999999</v>
      </c>
      <c r="AN2223">
        <v>9.2693499999999998E-2</v>
      </c>
      <c r="AO2223" s="38">
        <v>1.0417799999999999</v>
      </c>
      <c r="AP2223" s="37"/>
      <c r="AQ2223">
        <v>0.52660600000000002</v>
      </c>
      <c r="AR2223">
        <v>0.49154599999999998</v>
      </c>
      <c r="AS2223" s="38">
        <v>-2.2006299999999999</v>
      </c>
      <c r="AU2223" s="39"/>
      <c r="AV2223" s="40">
        <v>1.2289000000000001</v>
      </c>
      <c r="AW2223" s="40">
        <v>5.4375300000000001E-2</v>
      </c>
      <c r="AX2223" s="41">
        <v>2.1421000000000001</v>
      </c>
    </row>
    <row r="2224" spans="1:50" x14ac:dyDescent="0.2">
      <c r="A2224" s="1">
        <v>2222</v>
      </c>
      <c r="B2224" t="s">
        <v>6641</v>
      </c>
      <c r="C2224" t="s">
        <v>6642</v>
      </c>
      <c r="D2224" t="s">
        <v>6643</v>
      </c>
      <c r="E2224" t="s">
        <v>127</v>
      </c>
      <c r="F2224" t="s">
        <v>14</v>
      </c>
      <c r="G2224" t="s">
        <v>14</v>
      </c>
      <c r="H2224" s="1">
        <v>1</v>
      </c>
      <c r="I2224" s="28">
        <v>12.021522671703947</v>
      </c>
      <c r="J2224" s="29">
        <v>16.997410210561608</v>
      </c>
      <c r="K2224" s="30">
        <v>28.595782674208486</v>
      </c>
      <c r="L2224" s="31">
        <v>1.8947119877731857</v>
      </c>
      <c r="M2224" s="32">
        <v>2.8715507877821285</v>
      </c>
      <c r="N2224" s="33">
        <v>4.4473020044969127</v>
      </c>
      <c r="O2224" s="34">
        <v>4.9407202885935222</v>
      </c>
      <c r="P2224" s="35">
        <v>5.3629234075405714</v>
      </c>
      <c r="Q2224" s="36">
        <v>12.868075967339641</v>
      </c>
      <c r="S2224" s="28">
        <v>0.63183735368913008</v>
      </c>
      <c r="T2224" s="29">
        <v>0.89336425844693756</v>
      </c>
      <c r="U2224" s="30">
        <v>1.5029613256953911</v>
      </c>
      <c r="V2224" s="31">
        <v>9.9583874776155573E-2</v>
      </c>
      <c r="W2224" s="32">
        <v>0.15092539441836181</v>
      </c>
      <c r="X2224" s="33">
        <v>0.23374505928369255</v>
      </c>
      <c r="Y2224" s="34">
        <v>0.25967855468184609</v>
      </c>
      <c r="Z2224" s="35">
        <v>0.28186906321224253</v>
      </c>
      <c r="AA2224" s="36">
        <v>0.67633121762620596</v>
      </c>
      <c r="AC2224">
        <v>0.44284400000000002</v>
      </c>
      <c r="AD2224">
        <v>0.41936600000000002</v>
      </c>
      <c r="AE2224">
        <v>0.57742499999999997</v>
      </c>
      <c r="AH2224" s="37" t="s">
        <v>30</v>
      </c>
      <c r="AI2224">
        <v>2.1829900000000002</v>
      </c>
      <c r="AJ2224">
        <v>0</v>
      </c>
      <c r="AK2224" s="38">
        <v>-2.6385900000000002</v>
      </c>
      <c r="AL2224" s="37"/>
      <c r="AM2224">
        <v>1.1094599999999999</v>
      </c>
      <c r="AN2224">
        <v>4.6212000000000003E-2</v>
      </c>
      <c r="AO2224" s="38">
        <v>-1.36635</v>
      </c>
      <c r="AP2224" s="37"/>
      <c r="AQ2224">
        <v>1.03915</v>
      </c>
      <c r="AR2224">
        <v>0.51515299999999997</v>
      </c>
      <c r="AS2224" s="38">
        <v>1.27224</v>
      </c>
      <c r="AU2224" s="39"/>
      <c r="AV2224" s="40">
        <v>2.0412599999999999</v>
      </c>
      <c r="AW2224" s="40">
        <v>3.0156200000000001E-2</v>
      </c>
      <c r="AX2224" s="41">
        <v>-2.0024700000000002</v>
      </c>
    </row>
    <row r="2225" spans="1:50" x14ac:dyDescent="0.2">
      <c r="A2225" s="1">
        <v>2223</v>
      </c>
      <c r="B2225" t="s">
        <v>6644</v>
      </c>
      <c r="C2225" t="s">
        <v>6645</v>
      </c>
      <c r="D2225" t="s">
        <v>6646</v>
      </c>
      <c r="E2225" t="s">
        <v>14</v>
      </c>
      <c r="F2225" t="s">
        <v>14</v>
      </c>
      <c r="G2225" t="s">
        <v>14</v>
      </c>
      <c r="H2225" s="1">
        <v>1</v>
      </c>
      <c r="I2225" s="28">
        <v>19.254118056223</v>
      </c>
      <c r="J2225" s="29">
        <v>19.709993501540808</v>
      </c>
      <c r="K2225" s="30">
        <v>16.6378693173057</v>
      </c>
      <c r="L2225" s="31">
        <v>0.89304424259186377</v>
      </c>
      <c r="M2225" s="32">
        <v>3.7077779294522819</v>
      </c>
      <c r="N2225" s="33">
        <v>5.5241324954637223</v>
      </c>
      <c r="O2225" s="34">
        <v>3.3374147069571256</v>
      </c>
      <c r="P2225" s="35">
        <v>3.5236606712154015</v>
      </c>
      <c r="Q2225" s="36">
        <v>17.411989079250091</v>
      </c>
      <c r="S2225" s="28">
        <v>1.0397547217127843</v>
      </c>
      <c r="T2225" s="29">
        <v>1.0643727616249741</v>
      </c>
      <c r="U2225" s="30">
        <v>0.89847289454619617</v>
      </c>
      <c r="V2225" s="31">
        <v>4.8225889403082665E-2</v>
      </c>
      <c r="W2225" s="32">
        <v>0.20022623721082114</v>
      </c>
      <c r="X2225" s="33">
        <v>0.29831243522831902</v>
      </c>
      <c r="Y2225" s="34">
        <v>0.18022600099051603</v>
      </c>
      <c r="Z2225" s="35">
        <v>0.19028359595134597</v>
      </c>
      <c r="AA2225" s="36">
        <v>0.94027666220268002</v>
      </c>
      <c r="AC2225">
        <v>8.9448399999999997E-2</v>
      </c>
      <c r="AD2225">
        <v>0.691384</v>
      </c>
      <c r="AE2225">
        <v>0.99773999999999996</v>
      </c>
      <c r="AH2225" s="37" t="s">
        <v>30</v>
      </c>
      <c r="AI2225">
        <v>1.1504799999999999</v>
      </c>
      <c r="AJ2225">
        <v>1.4513899999999999E-4</v>
      </c>
      <c r="AK2225" s="38">
        <v>-2.8104100000000001</v>
      </c>
      <c r="AL2225" s="37"/>
      <c r="AM2225">
        <v>0.77407499999999996</v>
      </c>
      <c r="AN2225">
        <v>5.4004299999999998E-2</v>
      </c>
      <c r="AO2225" s="38">
        <v>-1.6488400000000001</v>
      </c>
      <c r="AP2225" s="37"/>
      <c r="AQ2225">
        <v>0.44716299999999998</v>
      </c>
      <c r="AR2225">
        <v>0.46718700000000002</v>
      </c>
      <c r="AS2225" s="38">
        <v>1.16157</v>
      </c>
      <c r="AU2225" s="39"/>
      <c r="AV2225" s="40">
        <v>1.98377</v>
      </c>
      <c r="AW2225" s="40">
        <v>2.3607900000000001E-2</v>
      </c>
      <c r="AX2225" s="41">
        <v>-2.2296299999999998</v>
      </c>
    </row>
    <row r="2226" spans="1:50" x14ac:dyDescent="0.2">
      <c r="A2226" s="1">
        <v>2224</v>
      </c>
      <c r="B2226" t="s">
        <v>6647</v>
      </c>
      <c r="C2226" t="s">
        <v>6648</v>
      </c>
      <c r="D2226" t="s">
        <v>6649</v>
      </c>
      <c r="E2226" t="s">
        <v>600</v>
      </c>
      <c r="F2226" t="s">
        <v>14</v>
      </c>
      <c r="G2226" t="s">
        <v>14</v>
      </c>
      <c r="H2226" s="1">
        <v>13</v>
      </c>
      <c r="I2226" s="28">
        <v>9.436350489297558</v>
      </c>
      <c r="J2226" s="29">
        <v>11.883471285143834</v>
      </c>
      <c r="K2226" s="30">
        <v>17.820411720861298</v>
      </c>
      <c r="L2226" s="31">
        <v>11.528122785272915</v>
      </c>
      <c r="M2226" s="32">
        <v>9.0142812553117704</v>
      </c>
      <c r="N2226" s="33">
        <v>4.2870937519203149</v>
      </c>
      <c r="O2226" s="34">
        <v>5.3885056204954935</v>
      </c>
      <c r="P2226" s="35">
        <v>8.4281284039918738</v>
      </c>
      <c r="Q2226" s="36">
        <v>12.213634687704936</v>
      </c>
      <c r="S2226" s="28">
        <v>0.72888155290739043</v>
      </c>
      <c r="T2226" s="29">
        <v>0.91790178989958149</v>
      </c>
      <c r="U2226" s="30">
        <v>1.3764822940057351</v>
      </c>
      <c r="V2226" s="31">
        <v>0.89045399991944174</v>
      </c>
      <c r="W2226" s="32">
        <v>0.69628012727669675</v>
      </c>
      <c r="X2226" s="33">
        <v>0.33114322691842474</v>
      </c>
      <c r="Y2226" s="34">
        <v>0.41621836206396839</v>
      </c>
      <c r="Z2226" s="35">
        <v>0.6510045728135917</v>
      </c>
      <c r="AA2226" s="36">
        <v>0.9434042353465647</v>
      </c>
      <c r="AC2226">
        <v>0.330457</v>
      </c>
      <c r="AD2226">
        <v>0.44420500000000002</v>
      </c>
      <c r="AE2226">
        <v>0.39408199999999999</v>
      </c>
      <c r="AH2226" s="37"/>
      <c r="AI2226">
        <v>0.62038899999999997</v>
      </c>
      <c r="AJ2226">
        <v>0.16229499999999999</v>
      </c>
      <c r="AK2226" s="38">
        <v>-0.72175800000000001</v>
      </c>
      <c r="AL2226" s="37"/>
      <c r="AM2226">
        <v>0.633822</v>
      </c>
      <c r="AN2226">
        <v>0.27799699999999999</v>
      </c>
      <c r="AO2226" s="38">
        <v>-0.61635099999999998</v>
      </c>
      <c r="AP2226" s="37"/>
      <c r="AQ2226">
        <v>6.6851400000000005E-2</v>
      </c>
      <c r="AR2226">
        <v>0.93519300000000005</v>
      </c>
      <c r="AS2226" s="38">
        <v>0.105407</v>
      </c>
      <c r="AU2226" s="39"/>
      <c r="AV2226" s="40">
        <v>0.91269999999999996</v>
      </c>
      <c r="AW2226" s="40">
        <v>0.26388299999999998</v>
      </c>
      <c r="AX2226" s="41">
        <v>-0.66905499999999996</v>
      </c>
    </row>
    <row r="2227" spans="1:50" x14ac:dyDescent="0.2">
      <c r="A2227" s="1">
        <v>2225</v>
      </c>
      <c r="B2227" t="s">
        <v>6650</v>
      </c>
      <c r="C2227" t="s">
        <v>6651</v>
      </c>
      <c r="D2227" t="s">
        <v>6652</v>
      </c>
      <c r="E2227" t="s">
        <v>600</v>
      </c>
      <c r="F2227" t="s">
        <v>14</v>
      </c>
      <c r="G2227" t="s">
        <v>14</v>
      </c>
      <c r="H2227" s="1">
        <v>28</v>
      </c>
      <c r="I2227" s="28">
        <v>9.3463735279182618</v>
      </c>
      <c r="J2227" s="29">
        <v>7.8595912453006784</v>
      </c>
      <c r="K2227" s="30">
        <v>6.8890102003577898</v>
      </c>
      <c r="L2227" s="31">
        <v>7.7056406857869311</v>
      </c>
      <c r="M2227" s="32">
        <v>12.432287870536753</v>
      </c>
      <c r="N2227" s="33">
        <v>15.447323741313713</v>
      </c>
      <c r="O2227" s="34">
        <v>12.207107174764767</v>
      </c>
      <c r="P2227" s="35">
        <v>10.077610998030712</v>
      </c>
      <c r="Q2227" s="36">
        <v>8.0350545559903868</v>
      </c>
      <c r="S2227" s="28">
        <v>1.1655392735936427</v>
      </c>
      <c r="T2227" s="29">
        <v>0.98013012677346756</v>
      </c>
      <c r="U2227" s="30">
        <v>0.85909384219663454</v>
      </c>
      <c r="V2227" s="31">
        <v>0.96093172615647926</v>
      </c>
      <c r="W2227" s="32">
        <v>1.5503681433712102</v>
      </c>
      <c r="X2227" s="33">
        <v>1.9263581151166329</v>
      </c>
      <c r="Y2227" s="34">
        <v>1.5222869904199168</v>
      </c>
      <c r="Z2227" s="35">
        <v>1.2567282237456436</v>
      </c>
      <c r="AA2227" s="36">
        <v>1.0020112744798733</v>
      </c>
      <c r="AC2227">
        <v>0.15410099999999999</v>
      </c>
      <c r="AD2227">
        <v>0.32897799999999999</v>
      </c>
      <c r="AE2227">
        <v>0.20641799999999999</v>
      </c>
      <c r="AH2227" s="37"/>
      <c r="AI2227">
        <v>0.66281500000000004</v>
      </c>
      <c r="AJ2227">
        <v>0.27616800000000002</v>
      </c>
      <c r="AK2227" s="38">
        <v>0.51602099999999995</v>
      </c>
      <c r="AL2227" s="37"/>
      <c r="AM2227">
        <v>0.66426200000000002</v>
      </c>
      <c r="AN2227">
        <v>0.47230800000000001</v>
      </c>
      <c r="AO2227" s="38">
        <v>0.32196000000000002</v>
      </c>
      <c r="AP2227" s="37"/>
      <c r="AQ2227">
        <v>0.21518000000000001</v>
      </c>
      <c r="AR2227">
        <v>0.850684</v>
      </c>
      <c r="AS2227" s="38">
        <v>-0.19406000000000001</v>
      </c>
      <c r="AU2227" s="39"/>
      <c r="AV2227" s="40">
        <v>1.0881799999999999</v>
      </c>
      <c r="AW2227" s="40">
        <v>0.37470100000000001</v>
      </c>
      <c r="AX2227" s="41">
        <v>0.418991</v>
      </c>
    </row>
    <row r="2228" spans="1:50" x14ac:dyDescent="0.2">
      <c r="A2228" s="1">
        <v>2226</v>
      </c>
      <c r="B2228" t="s">
        <v>6653</v>
      </c>
      <c r="C2228" t="s">
        <v>6654</v>
      </c>
      <c r="D2228" t="s">
        <v>6655</v>
      </c>
      <c r="E2228" t="s">
        <v>2195</v>
      </c>
      <c r="F2228" t="s">
        <v>14</v>
      </c>
      <c r="G2228" t="s">
        <v>14</v>
      </c>
      <c r="H2228" s="1">
        <v>19</v>
      </c>
      <c r="I2228" s="28">
        <v>5.0308978568580329</v>
      </c>
      <c r="J2228" s="29">
        <v>5.3880729663396272</v>
      </c>
      <c r="K2228" s="30">
        <v>8.0792928752955522</v>
      </c>
      <c r="L2228" s="31">
        <v>12.82877495673543</v>
      </c>
      <c r="M2228" s="32">
        <v>11.691628895836576</v>
      </c>
      <c r="N2228" s="33">
        <v>12.554552137468651</v>
      </c>
      <c r="O2228" s="34">
        <v>13.491507195065463</v>
      </c>
      <c r="P2228" s="35">
        <v>13.901622047599735</v>
      </c>
      <c r="Q2228" s="36">
        <v>7.0336510688009364</v>
      </c>
      <c r="S2228" s="28">
        <v>0.82216086187296633</v>
      </c>
      <c r="T2228" s="29">
        <v>0.88053123714318837</v>
      </c>
      <c r="U2228" s="30">
        <v>1.3203365646993204</v>
      </c>
      <c r="V2228" s="31">
        <v>2.0965078153646091</v>
      </c>
      <c r="W2228" s="32">
        <v>1.9106727990107015</v>
      </c>
      <c r="X2228" s="33">
        <v>2.0516936935421448</v>
      </c>
      <c r="Y2228" s="34">
        <v>2.2048130371678423</v>
      </c>
      <c r="Z2228" s="35">
        <v>2.2718349466202166</v>
      </c>
      <c r="AA2228" s="36">
        <v>1.1494553833876959</v>
      </c>
      <c r="AC2228">
        <v>0.27026600000000001</v>
      </c>
      <c r="AD2228">
        <v>4.8018400000000003E-2</v>
      </c>
      <c r="AE2228">
        <v>0.33569500000000002</v>
      </c>
      <c r="AH2228" s="37"/>
      <c r="AI2228">
        <v>1.4438</v>
      </c>
      <c r="AJ2228">
        <v>2.0344600000000001E-2</v>
      </c>
      <c r="AK2228" s="38">
        <v>1.03468</v>
      </c>
      <c r="AL2228" s="37"/>
      <c r="AM2228">
        <v>1.0068600000000001</v>
      </c>
      <c r="AN2228">
        <v>0.14835100000000001</v>
      </c>
      <c r="AO2228" s="38">
        <v>0.86353999999999997</v>
      </c>
      <c r="AP2228" s="37"/>
      <c r="AQ2228">
        <v>0.188473</v>
      </c>
      <c r="AR2228">
        <v>0.87490199999999996</v>
      </c>
      <c r="AS2228" s="38">
        <v>-0.17113999999999999</v>
      </c>
      <c r="AU2228" s="39"/>
      <c r="AV2228" s="40">
        <v>1.6707399999999999</v>
      </c>
      <c r="AW2228" s="40">
        <v>0.15059800000000001</v>
      </c>
      <c r="AX2228" s="41">
        <v>0.94911000000000001</v>
      </c>
    </row>
    <row r="2229" spans="1:50" x14ac:dyDescent="0.2">
      <c r="A2229" s="1">
        <v>2227</v>
      </c>
      <c r="B2229" t="s">
        <v>6656</v>
      </c>
      <c r="C2229" t="s">
        <v>6657</v>
      </c>
      <c r="D2229" t="s">
        <v>6658</v>
      </c>
      <c r="E2229" t="s">
        <v>14</v>
      </c>
      <c r="F2229" t="s">
        <v>14</v>
      </c>
      <c r="G2229" t="s">
        <v>14</v>
      </c>
      <c r="H2229" s="1">
        <v>1</v>
      </c>
      <c r="I2229" s="28">
        <v>2.9183681990256432</v>
      </c>
      <c r="J2229" s="29">
        <v>1.6649485995242057</v>
      </c>
      <c r="K2229" s="30">
        <v>1.9832659677987716</v>
      </c>
      <c r="L2229" s="31">
        <v>19.632575347080532</v>
      </c>
      <c r="M2229" s="32">
        <v>18.985060655449651</v>
      </c>
      <c r="N2229" s="33">
        <v>7.5511116009077588</v>
      </c>
      <c r="O2229" s="34">
        <v>15.22713427030472</v>
      </c>
      <c r="P2229" s="35">
        <v>14.003515931395741</v>
      </c>
      <c r="Q2229" s="36">
        <v>8.0340194285129733</v>
      </c>
      <c r="S2229" s="28">
        <v>1.3399537887900919</v>
      </c>
      <c r="T2229" s="29">
        <v>0.76445260910465873</v>
      </c>
      <c r="U2229" s="30">
        <v>0.91060639593649217</v>
      </c>
      <c r="V2229" s="31">
        <v>9.0141962651630312</v>
      </c>
      <c r="W2229" s="32">
        <v>8.7168932159323926</v>
      </c>
      <c r="X2229" s="33">
        <v>3.4670541580707037</v>
      </c>
      <c r="Y2229" s="34">
        <v>6.9914605925059208</v>
      </c>
      <c r="Z2229" s="35">
        <v>6.4296425087557152</v>
      </c>
      <c r="AA2229" s="36">
        <v>3.6887788100361552</v>
      </c>
      <c r="AC2229">
        <v>0.297649</v>
      </c>
      <c r="AD2229">
        <v>0.44159900000000002</v>
      </c>
      <c r="AE2229">
        <v>0.30983699999999997</v>
      </c>
      <c r="AH2229" s="37" t="s">
        <v>30</v>
      </c>
      <c r="AI2229">
        <v>1.9065799999999999</v>
      </c>
      <c r="AJ2229">
        <v>0</v>
      </c>
      <c r="AK2229" s="38">
        <v>2.7300499999999999</v>
      </c>
      <c r="AL2229" s="37" t="s">
        <v>30</v>
      </c>
      <c r="AM2229">
        <v>2.5189599999999999</v>
      </c>
      <c r="AN2229">
        <v>0</v>
      </c>
      <c r="AO2229" s="38">
        <v>2.4912999999999998</v>
      </c>
      <c r="AP2229" s="37"/>
      <c r="AQ2229">
        <v>0.16553699999999999</v>
      </c>
      <c r="AR2229">
        <v>0.83582199999999995</v>
      </c>
      <c r="AS2229" s="38">
        <v>-0.23874899999999999</v>
      </c>
      <c r="AU2229" s="39" t="s">
        <v>30</v>
      </c>
      <c r="AV2229" s="40">
        <v>3.5183300000000002</v>
      </c>
      <c r="AW2229" s="40">
        <v>5.4318200000000004E-3</v>
      </c>
      <c r="AX2229" s="41">
        <v>2.6106699999999998</v>
      </c>
    </row>
    <row r="2230" spans="1:50" x14ac:dyDescent="0.2">
      <c r="A2230" s="1">
        <v>2228</v>
      </c>
      <c r="B2230" t="s">
        <v>6659</v>
      </c>
      <c r="C2230" t="s">
        <v>6660</v>
      </c>
      <c r="D2230" t="s">
        <v>6661</v>
      </c>
      <c r="E2230" t="s">
        <v>14</v>
      </c>
      <c r="F2230" t="s">
        <v>14</v>
      </c>
      <c r="G2230" t="s">
        <v>14</v>
      </c>
      <c r="H2230" s="1">
        <v>17</v>
      </c>
      <c r="I2230" s="28">
        <v>9.795129076076984</v>
      </c>
      <c r="J2230" s="29">
        <v>9.4349520662235733</v>
      </c>
      <c r="K2230" s="30">
        <v>11.15514037355674</v>
      </c>
      <c r="L2230" s="31">
        <v>7.5649743571204189</v>
      </c>
      <c r="M2230" s="32">
        <v>7.5922151866636023</v>
      </c>
      <c r="N2230" s="33">
        <v>12.364636785541128</v>
      </c>
      <c r="O2230" s="34">
        <v>12.436654837237031</v>
      </c>
      <c r="P2230" s="35">
        <v>7.849905978180729</v>
      </c>
      <c r="Q2230" s="36">
        <v>11.806391339399781</v>
      </c>
      <c r="S2230" s="28">
        <v>0.97166990210728676</v>
      </c>
      <c r="T2230" s="29">
        <v>0.93594059653230344</v>
      </c>
      <c r="U2230" s="30">
        <v>1.1065820644711768</v>
      </c>
      <c r="V2230" s="31">
        <v>0.75044012548850658</v>
      </c>
      <c r="W2230" s="32">
        <v>0.75314239658365667</v>
      </c>
      <c r="X2230" s="33">
        <v>1.2265632562558055</v>
      </c>
      <c r="Y2230" s="34">
        <v>1.2337073962357699</v>
      </c>
      <c r="Z2230" s="35">
        <v>0.77870514151766002</v>
      </c>
      <c r="AA2230" s="36">
        <v>1.1711857013720417</v>
      </c>
      <c r="AC2230">
        <v>8.9572899999999997E-2</v>
      </c>
      <c r="AD2230">
        <v>0.301207</v>
      </c>
      <c r="AE2230">
        <v>0.23241300000000001</v>
      </c>
      <c r="AH2230" s="37"/>
      <c r="AI2230">
        <v>0.27410899999999999</v>
      </c>
      <c r="AJ2230">
        <v>0.75222</v>
      </c>
      <c r="AK2230" s="38">
        <v>-0.17923700000000001</v>
      </c>
      <c r="AL2230" s="37"/>
      <c r="AM2230">
        <v>8.2076200000000002E-2</v>
      </c>
      <c r="AN2230">
        <v>0.91428100000000001</v>
      </c>
      <c r="AO2230" s="38">
        <v>5.3660600000000003E-2</v>
      </c>
      <c r="AP2230" s="37"/>
      <c r="AQ2230">
        <v>0.29952299999999998</v>
      </c>
      <c r="AR2230">
        <v>0.80395799999999995</v>
      </c>
      <c r="AS2230" s="38">
        <v>0.23289799999999999</v>
      </c>
      <c r="AU2230" s="39"/>
      <c r="AV2230" s="40">
        <v>0.14332400000000001</v>
      </c>
      <c r="AW2230" s="40">
        <v>0.886185</v>
      </c>
      <c r="AX2230" s="41">
        <v>-6.2788499999999997E-2</v>
      </c>
    </row>
    <row r="2231" spans="1:50" x14ac:dyDescent="0.2">
      <c r="A2231" s="1">
        <v>2229</v>
      </c>
      <c r="B2231" t="s">
        <v>6662</v>
      </c>
      <c r="C2231" t="s">
        <v>6663</v>
      </c>
      <c r="D2231" t="s">
        <v>6664</v>
      </c>
      <c r="E2231" t="s">
        <v>14</v>
      </c>
      <c r="F2231" t="s">
        <v>14</v>
      </c>
      <c r="G2231" t="s">
        <v>14</v>
      </c>
      <c r="H2231" s="1">
        <v>6</v>
      </c>
      <c r="I2231" s="28">
        <v>4.7963797124307961</v>
      </c>
      <c r="J2231" s="29">
        <v>4.9327975256159311</v>
      </c>
      <c r="K2231" s="30">
        <v>3.6572377808979284</v>
      </c>
      <c r="L2231" s="31">
        <v>8.589132336872634</v>
      </c>
      <c r="M2231" s="32">
        <v>16.087267661021237</v>
      </c>
      <c r="N2231" s="33">
        <v>18.687852143193695</v>
      </c>
      <c r="O2231" s="34">
        <v>15.073546777491758</v>
      </c>
      <c r="P2231" s="35">
        <v>11.461342096136278</v>
      </c>
      <c r="Q2231" s="36">
        <v>6.7144439663397399</v>
      </c>
      <c r="S2231" s="28">
        <v>1.0743760380629075</v>
      </c>
      <c r="T2231" s="29">
        <v>1.1049332579742503</v>
      </c>
      <c r="U2231" s="30">
        <v>0.81921133706567217</v>
      </c>
      <c r="V2231" s="31">
        <v>1.9239423322909748</v>
      </c>
      <c r="W2231" s="32">
        <v>3.6035042947311084</v>
      </c>
      <c r="X2231" s="33">
        <v>4.1860281606717233</v>
      </c>
      <c r="Y2231" s="34">
        <v>3.376433568090063</v>
      </c>
      <c r="Z2231" s="35">
        <v>2.5673095231006862</v>
      </c>
      <c r="AA2231" s="36">
        <v>1.5040172252533202</v>
      </c>
      <c r="AC2231">
        <v>0.15696399999999999</v>
      </c>
      <c r="AD2231">
        <v>0.362757</v>
      </c>
      <c r="AE2231">
        <v>0.37826599999999999</v>
      </c>
      <c r="AH2231" s="37" t="s">
        <v>30</v>
      </c>
      <c r="AI2231">
        <v>1.5474699999999999</v>
      </c>
      <c r="AJ2231">
        <v>2.28604E-3</v>
      </c>
      <c r="AK2231" s="38">
        <v>1.6330899999999999</v>
      </c>
      <c r="AL2231" s="37"/>
      <c r="AM2231">
        <v>1.2807900000000001</v>
      </c>
      <c r="AN2231">
        <v>4.6743199999999999E-2</v>
      </c>
      <c r="AO2231" s="38">
        <v>1.24827</v>
      </c>
      <c r="AP2231" s="37"/>
      <c r="AQ2231">
        <v>0.32600899999999999</v>
      </c>
      <c r="AR2231">
        <v>0.69318500000000005</v>
      </c>
      <c r="AS2231" s="38">
        <v>-0.38482300000000003</v>
      </c>
      <c r="AU2231" s="39"/>
      <c r="AV2231" s="40">
        <v>2.9521600000000001</v>
      </c>
      <c r="AW2231" s="40">
        <v>4.8455999999999999E-2</v>
      </c>
      <c r="AX2231" s="41">
        <v>1.44068</v>
      </c>
    </row>
    <row r="2232" spans="1:50" x14ac:dyDescent="0.2">
      <c r="A2232" s="1">
        <v>2230</v>
      </c>
      <c r="B2232" t="s">
        <v>6665</v>
      </c>
      <c r="C2232" t="s">
        <v>6666</v>
      </c>
      <c r="D2232" t="s">
        <v>6667</v>
      </c>
      <c r="E2232" t="s">
        <v>14</v>
      </c>
      <c r="F2232" t="s">
        <v>14</v>
      </c>
      <c r="G2232" t="s">
        <v>14</v>
      </c>
      <c r="H2232" s="1">
        <v>3</v>
      </c>
      <c r="I2232" s="28">
        <v>4.6099456095072409</v>
      </c>
      <c r="J2232" s="29">
        <v>4.3034865881413262</v>
      </c>
      <c r="K2232" s="30">
        <v>3.5323218157216965</v>
      </c>
      <c r="L2232" s="31">
        <v>16.68411969308373</v>
      </c>
      <c r="M2232" s="32">
        <v>16.430299161074998</v>
      </c>
      <c r="N2232" s="33">
        <v>10.560622658492779</v>
      </c>
      <c r="O2232" s="34">
        <v>12.665124497345575</v>
      </c>
      <c r="P2232" s="35">
        <v>15.366355814325843</v>
      </c>
      <c r="Q2232" s="36">
        <v>5.8477241623068155</v>
      </c>
      <c r="S2232" s="28">
        <v>1.112031356952069</v>
      </c>
      <c r="T2232" s="29">
        <v>1.0381059638461472</v>
      </c>
      <c r="U2232" s="30">
        <v>0.8520822054445597</v>
      </c>
      <c r="V2232" s="31">
        <v>4.0246167381210824</v>
      </c>
      <c r="W2232" s="32">
        <v>3.9633890329503614</v>
      </c>
      <c r="X2232" s="33">
        <v>2.5474798489949615</v>
      </c>
      <c r="Y2232" s="34">
        <v>3.0551370392969859</v>
      </c>
      <c r="Z2232" s="35">
        <v>3.7067399390509532</v>
      </c>
      <c r="AA2232" s="36">
        <v>1.4106137438759374</v>
      </c>
      <c r="AC2232">
        <v>0.13384299999999999</v>
      </c>
      <c r="AD2232">
        <v>0.23796999999999999</v>
      </c>
      <c r="AE2232">
        <v>0.43437300000000001</v>
      </c>
      <c r="AH2232" s="37" t="s">
        <v>30</v>
      </c>
      <c r="AI2232">
        <v>2.2991600000000001</v>
      </c>
      <c r="AJ2232">
        <v>0</v>
      </c>
      <c r="AK2232" s="38">
        <v>1.78948</v>
      </c>
      <c r="AL2232" s="37"/>
      <c r="AM2232">
        <v>1.10294</v>
      </c>
      <c r="AN2232">
        <v>4.734E-2</v>
      </c>
      <c r="AO2232" s="38">
        <v>1.3405</v>
      </c>
      <c r="AP2232" s="37"/>
      <c r="AQ2232">
        <v>0.37964100000000001</v>
      </c>
      <c r="AR2232">
        <v>0.64406600000000003</v>
      </c>
      <c r="AS2232" s="38">
        <v>-0.44898199999999999</v>
      </c>
      <c r="AU2232" s="39"/>
      <c r="AV2232" s="40">
        <v>3.1798600000000001</v>
      </c>
      <c r="AW2232" s="40">
        <v>3.6379000000000002E-2</v>
      </c>
      <c r="AX2232" s="41">
        <v>1.5649900000000001</v>
      </c>
    </row>
    <row r="2233" spans="1:50" x14ac:dyDescent="0.2">
      <c r="A2233" s="1">
        <v>2231</v>
      </c>
      <c r="B2233" t="s">
        <v>6668</v>
      </c>
      <c r="C2233" t="s">
        <v>6669</v>
      </c>
      <c r="D2233" t="s">
        <v>6670</v>
      </c>
      <c r="E2233" t="s">
        <v>14</v>
      </c>
      <c r="F2233" t="s">
        <v>14</v>
      </c>
      <c r="G2233" t="s">
        <v>14</v>
      </c>
      <c r="H2233" s="1">
        <v>60</v>
      </c>
      <c r="I2233" s="28">
        <v>7.9346006622761092</v>
      </c>
      <c r="J2233" s="29">
        <v>6.3466950963535727</v>
      </c>
      <c r="K2233" s="30">
        <v>11.070382362773676</v>
      </c>
      <c r="L2233" s="31">
        <v>12.281544000715327</v>
      </c>
      <c r="M2233" s="32">
        <v>10.332849715547884</v>
      </c>
      <c r="N2233" s="33">
        <v>9.5609763105870194</v>
      </c>
      <c r="O2233" s="34">
        <v>9.9194287036403228</v>
      </c>
      <c r="P2233" s="35">
        <v>12.514320799459135</v>
      </c>
      <c r="Q2233" s="36">
        <v>10.039202348646945</v>
      </c>
      <c r="S2233" s="28">
        <v>0.94770840009632162</v>
      </c>
      <c r="T2233" s="29">
        <v>0.75804901994135276</v>
      </c>
      <c r="U2233" s="30">
        <v>1.3222460466547541</v>
      </c>
      <c r="V2233" s="31">
        <v>1.4669071464387546</v>
      </c>
      <c r="W2233" s="32">
        <v>1.2341551754349469</v>
      </c>
      <c r="X2233" s="33">
        <v>1.141962645422665</v>
      </c>
      <c r="Y2233" s="34">
        <v>1.1847761855603984</v>
      </c>
      <c r="Z2233" s="35">
        <v>1.4947099983914522</v>
      </c>
      <c r="AA2233" s="36">
        <v>1.1990819451460826</v>
      </c>
      <c r="AC2233">
        <v>0.28444700000000001</v>
      </c>
      <c r="AD2233">
        <v>0.13072700000000001</v>
      </c>
      <c r="AE2233">
        <v>0.135326</v>
      </c>
      <c r="AH2233" s="37"/>
      <c r="AI2233">
        <v>0.60741599999999996</v>
      </c>
      <c r="AJ2233">
        <v>0.43431700000000001</v>
      </c>
      <c r="AK2233" s="38">
        <v>0.37398300000000001</v>
      </c>
      <c r="AL2233" s="37"/>
      <c r="AM2233">
        <v>0.62887400000000004</v>
      </c>
      <c r="AN2233">
        <v>0.41667399999999999</v>
      </c>
      <c r="AO2233" s="38">
        <v>0.386847</v>
      </c>
      <c r="AP2233" s="37"/>
      <c r="AQ2233">
        <v>2.83284E-2</v>
      </c>
      <c r="AR2233">
        <v>0.99074799999999996</v>
      </c>
      <c r="AS2233" s="38">
        <v>1.2864499999999999E-2</v>
      </c>
      <c r="AU2233" s="39"/>
      <c r="AV2233" s="40">
        <v>0.62079799999999996</v>
      </c>
      <c r="AW2233" s="40">
        <v>0.45027600000000001</v>
      </c>
      <c r="AX2233" s="41">
        <v>0.380415</v>
      </c>
    </row>
    <row r="2234" spans="1:50" x14ac:dyDescent="0.2">
      <c r="A2234" s="1">
        <v>2232</v>
      </c>
      <c r="B2234" t="s">
        <v>6671</v>
      </c>
      <c r="C2234" t="s">
        <v>6672</v>
      </c>
      <c r="D2234" t="s">
        <v>6673</v>
      </c>
      <c r="E2234" t="s">
        <v>14</v>
      </c>
      <c r="F2234" t="s">
        <v>14</v>
      </c>
      <c r="G2234" t="s">
        <v>14</v>
      </c>
      <c r="H2234" s="1">
        <v>26</v>
      </c>
      <c r="I2234" s="28">
        <v>12.04178662886611</v>
      </c>
      <c r="J2234" s="29">
        <v>13.432497797932738</v>
      </c>
      <c r="K2234" s="30">
        <v>14.719544513757812</v>
      </c>
      <c r="L2234" s="31">
        <v>6.5667780112540441</v>
      </c>
      <c r="M2234" s="32">
        <v>8.1457071936099137</v>
      </c>
      <c r="N2234" s="33">
        <v>10.117538762322573</v>
      </c>
      <c r="O2234" s="34">
        <v>8.8623740373801176</v>
      </c>
      <c r="P2234" s="35">
        <v>7.4136795910871394</v>
      </c>
      <c r="Q2234" s="36">
        <v>8.7000934637895586</v>
      </c>
      <c r="S2234" s="28">
        <v>0.90214888929946302</v>
      </c>
      <c r="T2234" s="29">
        <v>1.0063384564441149</v>
      </c>
      <c r="U2234" s="30">
        <v>1.102761670120294</v>
      </c>
      <c r="V2234" s="31">
        <v>0.49197113947590471</v>
      </c>
      <c r="W2234" s="32">
        <v>0.61026165998141424</v>
      </c>
      <c r="X2234" s="33">
        <v>0.75798771712109703</v>
      </c>
      <c r="Y2234" s="34">
        <v>0.66395304457671822</v>
      </c>
      <c r="Z2234" s="35">
        <v>0.5554194751041811</v>
      </c>
      <c r="AA2234" s="36">
        <v>0.65179527731744358</v>
      </c>
      <c r="AC2234">
        <v>9.9956600000000007E-2</v>
      </c>
      <c r="AD2234">
        <v>0.21494099999999999</v>
      </c>
      <c r="AE2234">
        <v>9.5336900000000002E-2</v>
      </c>
      <c r="AH2234" s="37"/>
      <c r="AI2234">
        <v>1.38927</v>
      </c>
      <c r="AJ2234">
        <v>8.5734000000000005E-2</v>
      </c>
      <c r="AK2234" s="38">
        <v>-0.71242700000000003</v>
      </c>
      <c r="AL2234" s="37"/>
      <c r="AM2234">
        <v>2.3734199999999999</v>
      </c>
      <c r="AN2234">
        <v>0.14910000000000001</v>
      </c>
      <c r="AO2234" s="38">
        <v>-0.68612700000000004</v>
      </c>
      <c r="AP2234" s="37"/>
      <c r="AQ2234">
        <v>4.42269E-2</v>
      </c>
      <c r="AR2234">
        <v>0.97979300000000003</v>
      </c>
      <c r="AS2234" s="38">
        <v>2.63006E-2</v>
      </c>
      <c r="AU2234" s="39"/>
      <c r="AV2234" s="40">
        <v>2.9099499999999998</v>
      </c>
      <c r="AW2234" s="40">
        <v>0.19262299999999999</v>
      </c>
      <c r="AX2234" s="41">
        <v>-0.69927700000000004</v>
      </c>
    </row>
    <row r="2235" spans="1:50" x14ac:dyDescent="0.2">
      <c r="A2235" s="1">
        <v>2233</v>
      </c>
      <c r="B2235" t="s">
        <v>6674</v>
      </c>
      <c r="C2235" t="s">
        <v>6675</v>
      </c>
      <c r="D2235" t="s">
        <v>6676</v>
      </c>
      <c r="E2235" t="s">
        <v>14</v>
      </c>
      <c r="F2235" t="s">
        <v>14</v>
      </c>
      <c r="G2235" t="s">
        <v>14</v>
      </c>
      <c r="H2235" s="1">
        <v>1</v>
      </c>
      <c r="I2235" s="28">
        <v>7.0445668779974318</v>
      </c>
      <c r="J2235" s="29">
        <v>6.8805648649677247</v>
      </c>
      <c r="K2235" s="30">
        <v>6.0324470505780381</v>
      </c>
      <c r="L2235" s="31">
        <v>17.500499244665892</v>
      </c>
      <c r="M2235" s="32">
        <v>15.833461614882452</v>
      </c>
      <c r="N2235" s="33">
        <v>10.44745613511175</v>
      </c>
      <c r="O2235" s="34">
        <v>8.4071781708592646</v>
      </c>
      <c r="P2235" s="35">
        <v>15.134426725803568</v>
      </c>
      <c r="Q2235" s="36">
        <v>2.7193993151338689</v>
      </c>
      <c r="S2235" s="28">
        <v>1.0603597013895001</v>
      </c>
      <c r="T2235" s="29">
        <v>1.0356738507793499</v>
      </c>
      <c r="U2235" s="30">
        <v>0.90801377344823497</v>
      </c>
      <c r="V2235" s="31">
        <v>2.6342037026009857</v>
      </c>
      <c r="W2235" s="32">
        <v>2.3832784783912149</v>
      </c>
      <c r="X2235" s="33">
        <v>1.5725681450065487</v>
      </c>
      <c r="Y2235" s="34">
        <v>1.2654621766206908</v>
      </c>
      <c r="Z2235" s="35">
        <v>2.2780586062427037</v>
      </c>
      <c r="AA2235" s="36">
        <v>0.4093284222711317</v>
      </c>
      <c r="AC2235">
        <v>8.1657599999999997E-2</v>
      </c>
      <c r="AD2235">
        <v>0.25259399999999999</v>
      </c>
      <c r="AE2235">
        <v>0.70996099999999995</v>
      </c>
      <c r="AH2235" s="37"/>
      <c r="AI2235">
        <v>1.50475</v>
      </c>
      <c r="AJ2235">
        <v>1.38148E-2</v>
      </c>
      <c r="AK2235" s="38">
        <v>1.1025100000000001</v>
      </c>
      <c r="AL2235" s="37"/>
      <c r="AM2235">
        <v>3.5434599999999997E-2</v>
      </c>
      <c r="AN2235">
        <v>0.91093999999999997</v>
      </c>
      <c r="AO2235" s="38">
        <v>8.0963499999999994E-2</v>
      </c>
      <c r="AP2235" s="37"/>
      <c r="AQ2235">
        <v>0.53312400000000004</v>
      </c>
      <c r="AR2235">
        <v>0.46628599999999998</v>
      </c>
      <c r="AS2235" s="38">
        <v>-1.02155</v>
      </c>
      <c r="AU2235" s="39"/>
      <c r="AV2235" s="40">
        <v>0.67547100000000004</v>
      </c>
      <c r="AW2235" s="40">
        <v>0.31461</v>
      </c>
      <c r="AX2235" s="41">
        <v>0.59173600000000004</v>
      </c>
    </row>
    <row r="2236" spans="1:50" x14ac:dyDescent="0.2">
      <c r="A2236" s="1">
        <v>2234</v>
      </c>
      <c r="B2236" t="s">
        <v>6677</v>
      </c>
      <c r="C2236" t="s">
        <v>6678</v>
      </c>
      <c r="D2236" t="s">
        <v>6679</v>
      </c>
      <c r="E2236" t="s">
        <v>14</v>
      </c>
      <c r="F2236" t="s">
        <v>14</v>
      </c>
      <c r="G2236" t="s">
        <v>14</v>
      </c>
      <c r="H2236" s="1">
        <v>18</v>
      </c>
      <c r="I2236" s="28">
        <v>11.054130648484632</v>
      </c>
      <c r="J2236" s="29">
        <v>13.511263500099869</v>
      </c>
      <c r="K2236" s="30">
        <v>24.565895722816489</v>
      </c>
      <c r="L2236" s="31">
        <v>4.1879054718613782</v>
      </c>
      <c r="M2236" s="32">
        <v>3.3551899094314526</v>
      </c>
      <c r="N2236" s="33">
        <v>5.0130347738510386</v>
      </c>
      <c r="O2236" s="34">
        <v>5.1393499257649813</v>
      </c>
      <c r="P2236" s="35">
        <v>5.0251382683415526</v>
      </c>
      <c r="Q2236" s="36">
        <v>18.148091779348611</v>
      </c>
      <c r="S2236" s="28">
        <v>0.68193899808818403</v>
      </c>
      <c r="T2236" s="29">
        <v>0.83352167503345431</v>
      </c>
      <c r="U2236" s="30">
        <v>1.5154916156751601</v>
      </c>
      <c r="V2236" s="31">
        <v>0.25835555525668363</v>
      </c>
      <c r="W2236" s="32">
        <v>0.20698460313086017</v>
      </c>
      <c r="X2236" s="33">
        <v>0.30925850433383867</v>
      </c>
      <c r="Y2236" s="34">
        <v>0.31705099664994491</v>
      </c>
      <c r="Z2236" s="35">
        <v>0.31000517950610645</v>
      </c>
      <c r="AA2236" s="36">
        <v>1.1195716713297543</v>
      </c>
      <c r="AC2236">
        <v>0.43947599999999998</v>
      </c>
      <c r="AD2236">
        <v>0.19805300000000001</v>
      </c>
      <c r="AE2236">
        <v>0.79933900000000002</v>
      </c>
      <c r="AH2236" s="37" t="s">
        <v>30</v>
      </c>
      <c r="AI2236">
        <v>1.7610600000000001</v>
      </c>
      <c r="AJ2236">
        <v>2.73381E-4</v>
      </c>
      <c r="AK2236" s="38">
        <v>-1.90096</v>
      </c>
      <c r="AL2236" s="37"/>
      <c r="AM2236">
        <v>0.60252099999999997</v>
      </c>
      <c r="AN2236">
        <v>0.174429</v>
      </c>
      <c r="AO2236" s="38">
        <v>-0.98956500000000003</v>
      </c>
      <c r="AP2236" s="37"/>
      <c r="AQ2236">
        <v>0.56526600000000005</v>
      </c>
      <c r="AR2236">
        <v>0.469501</v>
      </c>
      <c r="AS2236" s="38">
        <v>0.91139599999999998</v>
      </c>
      <c r="AU2236" s="39"/>
      <c r="AV2236" s="40">
        <v>1.56463</v>
      </c>
      <c r="AW2236" s="40">
        <v>8.3516099999999996E-2</v>
      </c>
      <c r="AX2236" s="41">
        <v>-1.44526</v>
      </c>
    </row>
    <row r="2237" spans="1:50" x14ac:dyDescent="0.2">
      <c r="A2237" s="1">
        <v>2235</v>
      </c>
      <c r="B2237" t="s">
        <v>6680</v>
      </c>
      <c r="C2237" t="s">
        <v>6681</v>
      </c>
      <c r="D2237" t="s">
        <v>6682</v>
      </c>
      <c r="E2237" t="s">
        <v>40</v>
      </c>
      <c r="F2237" t="s">
        <v>14</v>
      </c>
      <c r="G2237" t="s">
        <v>14</v>
      </c>
      <c r="H2237" s="1">
        <v>27</v>
      </c>
      <c r="I2237" s="28">
        <v>7.6826377147754581</v>
      </c>
      <c r="J2237" s="29">
        <v>7.2567252000585141</v>
      </c>
      <c r="K2237" s="30">
        <v>6.4585464170305391</v>
      </c>
      <c r="L2237" s="31">
        <v>7.5523945040801888</v>
      </c>
      <c r="M2237" s="32">
        <v>8.9196166010442521</v>
      </c>
      <c r="N2237" s="33">
        <v>15.135556453595731</v>
      </c>
      <c r="O2237" s="34">
        <v>14.913363399618904</v>
      </c>
      <c r="P2237" s="35">
        <v>9.538687969214882</v>
      </c>
      <c r="Q2237" s="36">
        <v>12.542471740581529</v>
      </c>
      <c r="S2237" s="28">
        <v>1.0787918211838199</v>
      </c>
      <c r="T2237" s="29">
        <v>1.0189854168634906</v>
      </c>
      <c r="U2237" s="30">
        <v>0.9069055850477844</v>
      </c>
      <c r="V2237" s="31">
        <v>1.0605031401761817</v>
      </c>
      <c r="W2237" s="32">
        <v>1.2524877255107163</v>
      </c>
      <c r="X2237" s="33">
        <v>2.125326628353486</v>
      </c>
      <c r="Y2237" s="34">
        <v>2.0941264002218043</v>
      </c>
      <c r="Z2237" s="35">
        <v>1.3394173912721419</v>
      </c>
      <c r="AA2237" s="36">
        <v>1.7612070793271823</v>
      </c>
      <c r="AC2237">
        <v>8.7121799999999999E-2</v>
      </c>
      <c r="AD2237">
        <v>0.38361299999999998</v>
      </c>
      <c r="AE2237">
        <v>0.21842800000000001</v>
      </c>
      <c r="AH2237" s="37"/>
      <c r="AI2237">
        <v>0.627363</v>
      </c>
      <c r="AJ2237">
        <v>0.30042600000000003</v>
      </c>
      <c r="AK2237" s="38">
        <v>0.500552</v>
      </c>
      <c r="AL2237" s="37"/>
      <c r="AM2237">
        <v>1.3930100000000001</v>
      </c>
      <c r="AN2237">
        <v>0.15055199999999999</v>
      </c>
      <c r="AO2237" s="38">
        <v>0.769648</v>
      </c>
      <c r="AP2237" s="37"/>
      <c r="AQ2237">
        <v>0.30162800000000001</v>
      </c>
      <c r="AR2237">
        <v>0.77467600000000003</v>
      </c>
      <c r="AS2237" s="38">
        <v>0.269096</v>
      </c>
      <c r="AU2237" s="39"/>
      <c r="AV2237" s="40">
        <v>1.90462</v>
      </c>
      <c r="AW2237" s="40">
        <v>0.233491</v>
      </c>
      <c r="AX2237" s="41">
        <v>0.6351</v>
      </c>
    </row>
    <row r="2238" spans="1:50" x14ac:dyDescent="0.2">
      <c r="A2238" s="1">
        <v>2236</v>
      </c>
      <c r="B2238" t="s">
        <v>6683</v>
      </c>
      <c r="C2238" t="s">
        <v>6684</v>
      </c>
      <c r="D2238" t="s">
        <v>6685</v>
      </c>
      <c r="E2238" t="s">
        <v>40</v>
      </c>
      <c r="F2238" t="s">
        <v>14</v>
      </c>
      <c r="G2238" t="s">
        <v>14</v>
      </c>
      <c r="H2238" s="1">
        <v>28</v>
      </c>
      <c r="I2238" s="28">
        <v>7.0223595718391554</v>
      </c>
      <c r="J2238" s="29">
        <v>5.8807192415789258</v>
      </c>
      <c r="K2238" s="30">
        <v>5.1915361484955769</v>
      </c>
      <c r="L2238" s="31">
        <v>11.087655586937712</v>
      </c>
      <c r="M2238" s="32">
        <v>11.996732611411284</v>
      </c>
      <c r="N2238" s="33">
        <v>11.683143257275331</v>
      </c>
      <c r="O2238" s="34">
        <v>13.837899772602194</v>
      </c>
      <c r="P2238" s="35">
        <v>12.568297845090457</v>
      </c>
      <c r="Q2238" s="36">
        <v>10.731655964769338</v>
      </c>
      <c r="S2238" s="28">
        <v>1.1662135232619493</v>
      </c>
      <c r="T2238" s="29">
        <v>0.97661964413479074</v>
      </c>
      <c r="U2238" s="30">
        <v>0.86216600003766819</v>
      </c>
      <c r="V2238" s="31">
        <v>1.841343177386052</v>
      </c>
      <c r="W2238" s="32">
        <v>1.9923149282316375</v>
      </c>
      <c r="X2238" s="33">
        <v>1.9402366856120346</v>
      </c>
      <c r="Y2238" s="34">
        <v>2.298080251126418</v>
      </c>
      <c r="Z2238" s="35">
        <v>2.087235602418712</v>
      </c>
      <c r="AA2238" s="36">
        <v>1.7822217995355341</v>
      </c>
      <c r="AC2238">
        <v>0.153308</v>
      </c>
      <c r="AD2238">
        <v>3.9844600000000001E-2</v>
      </c>
      <c r="AE2238">
        <v>0.12615599999999999</v>
      </c>
      <c r="AH2238" s="37"/>
      <c r="AI2238">
        <v>1.8962399999999999</v>
      </c>
      <c r="AJ2238">
        <v>2.0018500000000002E-2</v>
      </c>
      <c r="AK2238" s="38">
        <v>0.95256600000000002</v>
      </c>
      <c r="AL2238" s="37"/>
      <c r="AM2238">
        <v>2.4454899999999999</v>
      </c>
      <c r="AN2238">
        <v>4.0603199999999999E-2</v>
      </c>
      <c r="AO2238" s="38">
        <v>1.0406500000000001</v>
      </c>
      <c r="AP2238" s="37"/>
      <c r="AQ2238">
        <v>0.29917300000000002</v>
      </c>
      <c r="AR2238">
        <v>0.92529799999999995</v>
      </c>
      <c r="AS2238" s="38">
        <v>8.8087600000000002E-2</v>
      </c>
      <c r="AU2238" s="39"/>
      <c r="AV2238" s="40">
        <v>2.1449099999999999</v>
      </c>
      <c r="AW2238" s="40">
        <v>0.12581500000000001</v>
      </c>
      <c r="AX2238" s="41">
        <v>0.99661</v>
      </c>
    </row>
    <row r="2239" spans="1:50" x14ac:dyDescent="0.2">
      <c r="A2239" s="1">
        <v>2237</v>
      </c>
      <c r="B2239" t="s">
        <v>6686</v>
      </c>
      <c r="C2239" t="s">
        <v>6687</v>
      </c>
      <c r="D2239" t="s">
        <v>6688</v>
      </c>
      <c r="E2239" t="s">
        <v>14</v>
      </c>
      <c r="F2239" t="s">
        <v>14</v>
      </c>
      <c r="G2239" t="s">
        <v>14</v>
      </c>
      <c r="H2239" s="1">
        <v>7</v>
      </c>
      <c r="I2239" s="28">
        <v>10.201679117831871</v>
      </c>
      <c r="J2239" s="29">
        <v>9.6545751083577471</v>
      </c>
      <c r="K2239" s="30">
        <v>10.608055547678148</v>
      </c>
      <c r="L2239" s="31">
        <v>8.7895404036319196</v>
      </c>
      <c r="M2239" s="32">
        <v>7.0211998028045812</v>
      </c>
      <c r="N2239" s="33">
        <v>7.7730361209728569</v>
      </c>
      <c r="O2239" s="34">
        <v>9.9313857307499998</v>
      </c>
      <c r="P2239" s="35">
        <v>13.0789771266885</v>
      </c>
      <c r="Q2239" s="36">
        <v>12.94155104128437</v>
      </c>
      <c r="S2239" s="28">
        <v>1.008523907819046</v>
      </c>
      <c r="T2239" s="29">
        <v>0.95443796106015821</v>
      </c>
      <c r="U2239" s="30">
        <v>1.0486977204179686</v>
      </c>
      <c r="V2239" s="31">
        <v>0.86892182486996239</v>
      </c>
      <c r="W2239" s="32">
        <v>0.6941061153673791</v>
      </c>
      <c r="X2239" s="33">
        <v>0.76843161540334781</v>
      </c>
      <c r="Y2239" s="34">
        <v>0.98180307688044355</v>
      </c>
      <c r="Z2239" s="35">
        <v>1.2929696150732417</v>
      </c>
      <c r="AA2239" s="36">
        <v>1.2793838620724651</v>
      </c>
      <c r="AC2239">
        <v>4.71175E-2</v>
      </c>
      <c r="AD2239">
        <v>0.11289100000000001</v>
      </c>
      <c r="AE2239">
        <v>0.14844199999999999</v>
      </c>
      <c r="AH2239" s="37"/>
      <c r="AI2239">
        <v>1.38022</v>
      </c>
      <c r="AJ2239">
        <v>0.35900399999999999</v>
      </c>
      <c r="AK2239" s="38">
        <v>-0.37435099999999999</v>
      </c>
      <c r="AL2239" s="37"/>
      <c r="AM2239">
        <v>0.66844499999999996</v>
      </c>
      <c r="AN2239">
        <v>0.59440999999999999</v>
      </c>
      <c r="AO2239" s="38">
        <v>0.22869200000000001</v>
      </c>
      <c r="AP2239" s="37"/>
      <c r="AQ2239">
        <v>1.6313800000000001</v>
      </c>
      <c r="AR2239">
        <v>0.47047899999999998</v>
      </c>
      <c r="AS2239" s="38">
        <v>0.603043</v>
      </c>
      <c r="AU2239" s="39"/>
      <c r="AV2239" s="40">
        <v>0.17945900000000001</v>
      </c>
      <c r="AW2239" s="40">
        <v>0.865784</v>
      </c>
      <c r="AX2239" s="41">
        <v>-7.2829500000000005E-2</v>
      </c>
    </row>
    <row r="2240" spans="1:50" x14ac:dyDescent="0.2">
      <c r="A2240" s="1">
        <v>2238</v>
      </c>
      <c r="B2240" t="s">
        <v>6689</v>
      </c>
      <c r="C2240" t="s">
        <v>6690</v>
      </c>
      <c r="D2240" t="s">
        <v>6691</v>
      </c>
      <c r="E2240" t="s">
        <v>40</v>
      </c>
      <c r="F2240" t="s">
        <v>14</v>
      </c>
      <c r="G2240" t="s">
        <v>14</v>
      </c>
      <c r="H2240" s="1">
        <v>6</v>
      </c>
      <c r="I2240" s="28">
        <v>9.4386681172166078</v>
      </c>
      <c r="J2240" s="29">
        <v>8.0335958204520637</v>
      </c>
      <c r="K2240" s="30">
        <v>5.9810316421614838</v>
      </c>
      <c r="L2240" s="31">
        <v>16.115766810401617</v>
      </c>
      <c r="M2240" s="32">
        <v>14.440520555507215</v>
      </c>
      <c r="N2240" s="33">
        <v>9.8192690746422286</v>
      </c>
      <c r="O2240" s="34">
        <v>10.590983497758739</v>
      </c>
      <c r="P2240" s="35">
        <v>10.202323363112292</v>
      </c>
      <c r="Q2240" s="36">
        <v>5.3778411187477548</v>
      </c>
      <c r="S2240" s="28">
        <v>1.2073153598619311</v>
      </c>
      <c r="T2240" s="29">
        <v>1.0275902816481881</v>
      </c>
      <c r="U2240" s="30">
        <v>0.76504346584984106</v>
      </c>
      <c r="V2240" s="31">
        <v>2.0613938920747494</v>
      </c>
      <c r="W2240" s="32">
        <v>1.8471104243261642</v>
      </c>
      <c r="X2240" s="33">
        <v>1.2559986461234691</v>
      </c>
      <c r="Y2240" s="34">
        <v>1.3547098906428183</v>
      </c>
      <c r="Z2240" s="35">
        <v>1.3049957419411857</v>
      </c>
      <c r="AA2240" s="36">
        <v>0.68788838689201603</v>
      </c>
      <c r="AC2240">
        <v>0.22242799999999999</v>
      </c>
      <c r="AD2240">
        <v>0.24230699999999999</v>
      </c>
      <c r="AE2240">
        <v>0.33289999999999997</v>
      </c>
      <c r="AH2240" s="37"/>
      <c r="AI2240">
        <v>1.25224</v>
      </c>
      <c r="AJ2240">
        <v>7.0809200000000003E-2</v>
      </c>
      <c r="AK2240" s="38">
        <v>0.77768099999999996</v>
      </c>
      <c r="AL2240" s="37"/>
      <c r="AM2240">
        <v>0.11496000000000001</v>
      </c>
      <c r="AN2240">
        <v>0.82245199999999996</v>
      </c>
      <c r="AO2240" s="38">
        <v>0.119198</v>
      </c>
      <c r="AP2240" s="37"/>
      <c r="AQ2240">
        <v>0.76663400000000004</v>
      </c>
      <c r="AR2240">
        <v>0.48815900000000001</v>
      </c>
      <c r="AS2240" s="38">
        <v>-0.65848300000000004</v>
      </c>
      <c r="AU2240" s="39"/>
      <c r="AV2240" s="40">
        <v>0.747506</v>
      </c>
      <c r="AW2240" s="40">
        <v>0.37758700000000001</v>
      </c>
      <c r="AX2240" s="41">
        <v>0.44844000000000001</v>
      </c>
    </row>
    <row r="2241" spans="1:50" x14ac:dyDescent="0.2">
      <c r="A2241" s="1">
        <v>2239</v>
      </c>
      <c r="B2241" t="s">
        <v>6692</v>
      </c>
      <c r="C2241" t="s">
        <v>6693</v>
      </c>
      <c r="D2241" t="s">
        <v>6694</v>
      </c>
      <c r="E2241" t="s">
        <v>14</v>
      </c>
      <c r="F2241" t="s">
        <v>14</v>
      </c>
      <c r="G2241" t="s">
        <v>14</v>
      </c>
      <c r="H2241" s="1">
        <v>2</v>
      </c>
      <c r="I2241" s="28">
        <v>2.694536020196646</v>
      </c>
      <c r="J2241" s="29">
        <v>2.4540125130684105</v>
      </c>
      <c r="K2241" s="30">
        <v>3.0386555105532045</v>
      </c>
      <c r="L2241" s="31">
        <v>24.192575330972272</v>
      </c>
      <c r="M2241" s="32">
        <v>18.086453182261991</v>
      </c>
      <c r="N2241" s="33">
        <v>11.432318133977502</v>
      </c>
      <c r="O2241" s="34">
        <v>10.023942191372983</v>
      </c>
      <c r="P2241" s="35">
        <v>13.186627302830413</v>
      </c>
      <c r="Q2241" s="36">
        <v>4.8908798147665689</v>
      </c>
      <c r="S2241" s="28">
        <v>0.99256968494870512</v>
      </c>
      <c r="T2241" s="29">
        <v>0.90396951783139656</v>
      </c>
      <c r="U2241" s="30">
        <v>1.1193308681608678</v>
      </c>
      <c r="V2241" s="31">
        <v>8.9116703931122494</v>
      </c>
      <c r="W2241" s="32">
        <v>6.66239567866202</v>
      </c>
      <c r="X2241" s="33">
        <v>4.2112528180815687</v>
      </c>
      <c r="Y2241" s="34">
        <v>3.6924580218114915</v>
      </c>
      <c r="Z2241" s="35">
        <v>4.8574769123150094</v>
      </c>
      <c r="AA2241" s="36">
        <v>1.8016233594496736</v>
      </c>
      <c r="AC2241">
        <v>0.107673</v>
      </c>
      <c r="AD2241">
        <v>0.35646600000000001</v>
      </c>
      <c r="AE2241">
        <v>0.44695499999999999</v>
      </c>
      <c r="AH2241" s="37" t="s">
        <v>30</v>
      </c>
      <c r="AI2241">
        <v>2.0242900000000001</v>
      </c>
      <c r="AJ2241">
        <v>0</v>
      </c>
      <c r="AK2241" s="38">
        <v>2.6532499999999999</v>
      </c>
      <c r="AL2241" s="37"/>
      <c r="AM2241">
        <v>1.2665500000000001</v>
      </c>
      <c r="AN2241">
        <v>2.0610300000000002E-2</v>
      </c>
      <c r="AO2241" s="38">
        <v>1.6692899999999999</v>
      </c>
      <c r="AP2241" s="37"/>
      <c r="AQ2241">
        <v>0.84394400000000003</v>
      </c>
      <c r="AR2241">
        <v>0.46379999999999999</v>
      </c>
      <c r="AS2241" s="38">
        <v>-0.98396700000000004</v>
      </c>
      <c r="AU2241" s="39"/>
      <c r="AV2241" s="40">
        <v>3.09287</v>
      </c>
      <c r="AW2241" s="40">
        <v>1.31758E-2</v>
      </c>
      <c r="AX2241" s="41">
        <v>2.16127</v>
      </c>
    </row>
    <row r="2242" spans="1:50" x14ac:dyDescent="0.2">
      <c r="A2242" s="1">
        <v>2240</v>
      </c>
      <c r="B2242" t="s">
        <v>6695</v>
      </c>
      <c r="C2242" t="s">
        <v>6696</v>
      </c>
      <c r="D2242" t="s">
        <v>6697</v>
      </c>
      <c r="E2242" t="s">
        <v>14</v>
      </c>
      <c r="F2242" t="s">
        <v>14</v>
      </c>
      <c r="G2242" t="s">
        <v>14</v>
      </c>
      <c r="H2242" s="1">
        <v>1</v>
      </c>
      <c r="I2242" s="28">
        <v>16.72202280181375</v>
      </c>
      <c r="J2242" s="29">
        <v>16.582958370004203</v>
      </c>
      <c r="K2242" s="30">
        <v>13.119935750022062</v>
      </c>
      <c r="L2242" s="31">
        <v>13.105113995249919</v>
      </c>
      <c r="M2242" s="32">
        <v>12.552821448304002</v>
      </c>
      <c r="N2242" s="33">
        <v>4.6714940622322914</v>
      </c>
      <c r="O2242" s="34">
        <v>3.76310182079721</v>
      </c>
      <c r="P2242" s="35">
        <v>4.6917617645304519</v>
      </c>
      <c r="Q2242" s="36">
        <v>4.7907899870461215</v>
      </c>
      <c r="S2242" s="28">
        <v>1.0808512578864844</v>
      </c>
      <c r="T2242" s="29">
        <v>1.0718626344507889</v>
      </c>
      <c r="U2242" s="30">
        <v>0.84802533921094136</v>
      </c>
      <c r="V2242" s="31">
        <v>0.84706731442653438</v>
      </c>
      <c r="W2242" s="32">
        <v>0.81136911564025616</v>
      </c>
      <c r="X2242" s="33">
        <v>0.30194853177842557</v>
      </c>
      <c r="Y2242" s="34">
        <v>0.2432333327593848</v>
      </c>
      <c r="Z2242" s="35">
        <v>0.30325856297399711</v>
      </c>
      <c r="AA2242" s="36">
        <v>0.30965939020290834</v>
      </c>
      <c r="AC2242">
        <v>0.13187099999999999</v>
      </c>
      <c r="AD2242">
        <v>0.46665600000000002</v>
      </c>
      <c r="AE2242">
        <v>0.12839999999999999</v>
      </c>
      <c r="AH2242" s="37"/>
      <c r="AI2242">
        <v>0.58343299999999998</v>
      </c>
      <c r="AJ2242">
        <v>0.164966</v>
      </c>
      <c r="AK2242" s="38">
        <v>-0.74770499999999995</v>
      </c>
      <c r="AL2242" s="37" t="s">
        <v>30</v>
      </c>
      <c r="AM2242">
        <v>3.4561799999999998</v>
      </c>
      <c r="AN2242">
        <v>1.6067399999999999E-3</v>
      </c>
      <c r="AO2242" s="38">
        <v>-1.8088900000000001</v>
      </c>
      <c r="AP2242" s="37"/>
      <c r="AQ2242">
        <v>0.80988899999999997</v>
      </c>
      <c r="AR2242">
        <v>0.47300700000000001</v>
      </c>
      <c r="AS2242" s="38">
        <v>-1.0611900000000001</v>
      </c>
      <c r="AU2242" s="39"/>
      <c r="AV2242" s="40">
        <v>2.0083299999999999</v>
      </c>
      <c r="AW2242" s="40">
        <v>8.6496000000000003E-2</v>
      </c>
      <c r="AX2242" s="41">
        <v>-1.2783</v>
      </c>
    </row>
    <row r="2243" spans="1:50" x14ac:dyDescent="0.2">
      <c r="A2243" s="1">
        <v>2241</v>
      </c>
      <c r="B2243" t="s">
        <v>6698</v>
      </c>
      <c r="C2243" t="s">
        <v>6699</v>
      </c>
      <c r="D2243" t="s">
        <v>6700</v>
      </c>
      <c r="E2243" t="s">
        <v>14</v>
      </c>
      <c r="F2243" t="s">
        <v>14</v>
      </c>
      <c r="G2243" t="s">
        <v>14</v>
      </c>
      <c r="H2243" s="1">
        <v>1</v>
      </c>
      <c r="I2243" s="28">
        <v>9.8934778625216104</v>
      </c>
      <c r="J2243" s="29">
        <v>11.496133109213734</v>
      </c>
      <c r="K2243" s="30">
        <v>19.334676067944063</v>
      </c>
      <c r="L2243" s="31">
        <v>7.2712698456451932</v>
      </c>
      <c r="M2243" s="32">
        <v>6.0492758222198164</v>
      </c>
      <c r="N2243" s="33">
        <v>5.0376401124239303</v>
      </c>
      <c r="O2243" s="34">
        <v>8.3299876675974929</v>
      </c>
      <c r="P2243" s="35">
        <v>10.500564089814242</v>
      </c>
      <c r="Q2243" s="36">
        <v>12.086975422619918</v>
      </c>
      <c r="S2243" s="28">
        <v>0.73554071181769987</v>
      </c>
      <c r="T2243" s="29">
        <v>0.85469175226383909</v>
      </c>
      <c r="U2243" s="30">
        <v>1.4374562308016847</v>
      </c>
      <c r="V2243" s="31">
        <v>0.54058997982346368</v>
      </c>
      <c r="W2243" s="32">
        <v>0.44973958663340025</v>
      </c>
      <c r="X2243" s="33">
        <v>0.374528497022308</v>
      </c>
      <c r="Y2243" s="34">
        <v>0.61930143712836738</v>
      </c>
      <c r="Z2243" s="35">
        <v>0.7806751571525512</v>
      </c>
      <c r="AA2243" s="36">
        <v>0.89861852723759295</v>
      </c>
      <c r="AC2243">
        <v>0.37217499999999998</v>
      </c>
      <c r="AD2243">
        <v>0.18277399999999999</v>
      </c>
      <c r="AE2243">
        <v>0.183008</v>
      </c>
      <c r="AH2243" s="37"/>
      <c r="AI2243">
        <v>1.35605</v>
      </c>
      <c r="AJ2243">
        <v>1.7042700000000001E-2</v>
      </c>
      <c r="AK2243" s="38">
        <v>-1.10365</v>
      </c>
      <c r="AL2243" s="37"/>
      <c r="AM2243">
        <v>0.437218</v>
      </c>
      <c r="AN2243">
        <v>0.479626</v>
      </c>
      <c r="AO2243" s="38">
        <v>-0.35219400000000001</v>
      </c>
      <c r="AP2243" s="37"/>
      <c r="AQ2243">
        <v>1.57752</v>
      </c>
      <c r="AR2243">
        <v>0.45913399999999999</v>
      </c>
      <c r="AS2243" s="38">
        <v>0.75145799999999996</v>
      </c>
      <c r="AU2243" s="39"/>
      <c r="AV2243" s="40">
        <v>0.959337</v>
      </c>
      <c r="AW2243" s="40">
        <v>0.24176500000000001</v>
      </c>
      <c r="AX2243" s="41">
        <v>-0.72792299999999999</v>
      </c>
    </row>
    <row r="2244" spans="1:50" x14ac:dyDescent="0.2">
      <c r="A2244" s="1">
        <v>2242</v>
      </c>
      <c r="B2244" t="s">
        <v>6701</v>
      </c>
      <c r="C2244" t="s">
        <v>6702</v>
      </c>
      <c r="D2244" t="s">
        <v>6703</v>
      </c>
      <c r="E2244" t="s">
        <v>14</v>
      </c>
      <c r="F2244" t="s">
        <v>14</v>
      </c>
      <c r="G2244" t="s">
        <v>14</v>
      </c>
      <c r="H2244" s="1">
        <v>1</v>
      </c>
      <c r="I2244" s="28">
        <v>18.014266226303931</v>
      </c>
      <c r="J2244" s="29">
        <v>22.987168766558646</v>
      </c>
      <c r="K2244" s="30">
        <v>17.854921432763462</v>
      </c>
      <c r="L2244" s="31">
        <v>1.9377987406479915</v>
      </c>
      <c r="M2244" s="32">
        <v>4.2445653324072703</v>
      </c>
      <c r="N2244" s="33">
        <v>5.7730081107042253</v>
      </c>
      <c r="O2244" s="34">
        <v>6.4316719138512157</v>
      </c>
      <c r="P2244" s="35">
        <v>6.5991167561178923</v>
      </c>
      <c r="Q2244" s="36">
        <v>6.1574827206453753</v>
      </c>
      <c r="S2244" s="28">
        <v>0.9178053570073379</v>
      </c>
      <c r="T2244" s="29">
        <v>1.1711688042876229</v>
      </c>
      <c r="U2244" s="30">
        <v>0.90968693001811507</v>
      </c>
      <c r="V2244" s="31">
        <v>9.8728532299131408E-2</v>
      </c>
      <c r="W2244" s="32">
        <v>0.2162555361018621</v>
      </c>
      <c r="X2244" s="33">
        <v>0.29412787084907344</v>
      </c>
      <c r="Y2244" s="34">
        <v>0.32768600524104913</v>
      </c>
      <c r="Z2244" s="35">
        <v>0.33621712004222831</v>
      </c>
      <c r="AA2244" s="36">
        <v>0.31371639320154315</v>
      </c>
      <c r="AC2244">
        <v>0.14874499999999999</v>
      </c>
      <c r="AD2244">
        <v>0.48448200000000002</v>
      </c>
      <c r="AE2244">
        <v>3.4858300000000002E-2</v>
      </c>
      <c r="AH2244" s="37" t="s">
        <v>30</v>
      </c>
      <c r="AI2244">
        <v>1.53653</v>
      </c>
      <c r="AJ2244">
        <v>0</v>
      </c>
      <c r="AK2244" s="38">
        <v>-2.4275699999999998</v>
      </c>
      <c r="AL2244" s="37" t="s">
        <v>30</v>
      </c>
      <c r="AM2244">
        <v>2.4319199999999999</v>
      </c>
      <c r="AN2244">
        <v>8.15104E-3</v>
      </c>
      <c r="AO2244" s="38">
        <v>-1.6074200000000001</v>
      </c>
      <c r="AP2244" s="37"/>
      <c r="AQ2244">
        <v>0.65368199999999999</v>
      </c>
      <c r="AR2244">
        <v>0.47227400000000003</v>
      </c>
      <c r="AS2244" s="38">
        <v>0.82015000000000005</v>
      </c>
      <c r="AU2244" s="39"/>
      <c r="AV2244" s="40">
        <v>3.3871000000000002</v>
      </c>
      <c r="AW2244" s="40">
        <v>1.46879E-2</v>
      </c>
      <c r="AX2244" s="41">
        <v>-2.0175000000000001</v>
      </c>
    </row>
    <row r="2245" spans="1:50" x14ac:dyDescent="0.2">
      <c r="A2245" s="1">
        <v>2243</v>
      </c>
      <c r="B2245" t="s">
        <v>6704</v>
      </c>
      <c r="C2245" t="s">
        <v>6705</v>
      </c>
      <c r="D2245" t="s">
        <v>6706</v>
      </c>
      <c r="E2245" t="s">
        <v>14</v>
      </c>
      <c r="F2245" t="s">
        <v>14</v>
      </c>
      <c r="G2245" t="s">
        <v>14</v>
      </c>
      <c r="H2245" s="1">
        <v>6</v>
      </c>
      <c r="I2245" s="28">
        <v>6.7182733553907745</v>
      </c>
      <c r="J2245" s="29">
        <v>5.9761751665146683</v>
      </c>
      <c r="K2245" s="30">
        <v>5.2666943569458553</v>
      </c>
      <c r="L2245" s="31">
        <v>15.368373229845567</v>
      </c>
      <c r="M2245" s="32">
        <v>14.958013288388619</v>
      </c>
      <c r="N2245" s="33">
        <v>9.6699583332687826</v>
      </c>
      <c r="O2245" s="34">
        <v>10.350055069593752</v>
      </c>
      <c r="P2245" s="35">
        <v>11.312099565378903</v>
      </c>
      <c r="Q2245" s="36">
        <v>10.380357634673079</v>
      </c>
      <c r="S2245" s="28">
        <v>1.1238760056327153</v>
      </c>
      <c r="T2245" s="29">
        <v>0.999733044460687</v>
      </c>
      <c r="U2245" s="30">
        <v>0.88104652842432307</v>
      </c>
      <c r="V2245" s="31">
        <v>2.5709203845914268</v>
      </c>
      <c r="W2245" s="32">
        <v>2.5022727325118574</v>
      </c>
      <c r="X2245" s="33">
        <v>1.6176528657483857</v>
      </c>
      <c r="Y2245" s="34">
        <v>1.7314238248969056</v>
      </c>
      <c r="Z2245" s="35">
        <v>1.8923608198610031</v>
      </c>
      <c r="AA2245" s="36">
        <v>1.736493033010394</v>
      </c>
      <c r="AC2245">
        <v>0.121237</v>
      </c>
      <c r="AD2245">
        <v>0.23838300000000001</v>
      </c>
      <c r="AE2245">
        <v>5.1203800000000001E-2</v>
      </c>
      <c r="AH2245" s="37"/>
      <c r="AI2245">
        <v>1.69289</v>
      </c>
      <c r="AJ2245">
        <v>1.0057699999999999E-2</v>
      </c>
      <c r="AK2245" s="38">
        <v>1.1313500000000001</v>
      </c>
      <c r="AL2245" s="37"/>
      <c r="AM2245">
        <v>2.1621000000000001</v>
      </c>
      <c r="AN2245">
        <v>9.6863699999999997E-2</v>
      </c>
      <c r="AO2245" s="38">
        <v>0.840978</v>
      </c>
      <c r="AP2245" s="37"/>
      <c r="AQ2245">
        <v>0.507409</v>
      </c>
      <c r="AR2245">
        <v>0.73794800000000005</v>
      </c>
      <c r="AS2245" s="38">
        <v>-0.29036800000000001</v>
      </c>
      <c r="AU2245" s="39"/>
      <c r="AV2245" s="40">
        <v>3.2502399999999998</v>
      </c>
      <c r="AW2245" s="40">
        <v>0.110656</v>
      </c>
      <c r="AX2245" s="41">
        <v>0.98616199999999998</v>
      </c>
    </row>
    <row r="2246" spans="1:50" x14ac:dyDescent="0.2">
      <c r="A2246" s="1">
        <v>2244</v>
      </c>
      <c r="B2246" t="s">
        <v>6707</v>
      </c>
      <c r="C2246" t="s">
        <v>6708</v>
      </c>
      <c r="D2246" t="s">
        <v>6709</v>
      </c>
      <c r="E2246" t="s">
        <v>14</v>
      </c>
      <c r="F2246" t="s">
        <v>14</v>
      </c>
      <c r="G2246" t="s">
        <v>14</v>
      </c>
      <c r="H2246" s="1">
        <v>16</v>
      </c>
      <c r="I2246" s="28">
        <v>5.9862153841674086</v>
      </c>
      <c r="J2246" s="29">
        <v>5.7437691376199709</v>
      </c>
      <c r="K2246" s="30">
        <v>5.1020611983067088</v>
      </c>
      <c r="L2246" s="31">
        <v>15.004848981208035</v>
      </c>
      <c r="M2246" s="32">
        <v>14.804214441962793</v>
      </c>
      <c r="N2246" s="33">
        <v>11.353008115542121</v>
      </c>
      <c r="O2246" s="34">
        <v>12.079283506300147</v>
      </c>
      <c r="P2246" s="35">
        <v>12.654519205543568</v>
      </c>
      <c r="Q2246" s="36">
        <v>7.2720800293492331</v>
      </c>
      <c r="S2246" s="28">
        <v>1.0685495932853144</v>
      </c>
      <c r="T2246" s="29">
        <v>1.0252725273068659</v>
      </c>
      <c r="U2246" s="30">
        <v>0.91072657238270771</v>
      </c>
      <c r="V2246" s="31">
        <v>2.678390977809332</v>
      </c>
      <c r="W2246" s="32">
        <v>2.6425773724591948</v>
      </c>
      <c r="X2246" s="33">
        <v>2.0265311930660976</v>
      </c>
      <c r="Y2246" s="34">
        <v>2.1561725814231183</v>
      </c>
      <c r="Z2246" s="35">
        <v>2.2588531288179641</v>
      </c>
      <c r="AA2246" s="36">
        <v>1.2980786121146475</v>
      </c>
      <c r="AC2246">
        <v>8.1425899999999996E-2</v>
      </c>
      <c r="AD2246">
        <v>0.14962300000000001</v>
      </c>
      <c r="AE2246">
        <v>0.27702900000000003</v>
      </c>
      <c r="AH2246" s="37" t="s">
        <v>30</v>
      </c>
      <c r="AI2246">
        <v>2.5070399999999999</v>
      </c>
      <c r="AJ2246">
        <v>2.6809400000000001E-3</v>
      </c>
      <c r="AK2246" s="38">
        <v>1.28186</v>
      </c>
      <c r="AL2246" s="37"/>
      <c r="AM2246">
        <v>1.1855199999999999</v>
      </c>
      <c r="AN2246">
        <v>0.12658900000000001</v>
      </c>
      <c r="AO2246" s="38">
        <v>0.88789700000000005</v>
      </c>
      <c r="AP2246" s="37"/>
      <c r="AQ2246">
        <v>0.57721599999999995</v>
      </c>
      <c r="AR2246">
        <v>0.64427999999999996</v>
      </c>
      <c r="AS2246" s="38">
        <v>-0.39396100000000001</v>
      </c>
      <c r="AU2246" s="39"/>
      <c r="AV2246" s="40">
        <v>3.2962500000000001</v>
      </c>
      <c r="AW2246" s="40">
        <v>9.1008199999999997E-2</v>
      </c>
      <c r="AX2246" s="41">
        <v>1.0848800000000001</v>
      </c>
    </row>
    <row r="2247" spans="1:50" x14ac:dyDescent="0.2">
      <c r="A2247" s="1">
        <v>2245</v>
      </c>
      <c r="B2247" t="s">
        <v>6710</v>
      </c>
      <c r="C2247" t="s">
        <v>6711</v>
      </c>
      <c r="D2247" t="s">
        <v>6712</v>
      </c>
      <c r="E2247" t="s">
        <v>14</v>
      </c>
      <c r="F2247" t="s">
        <v>14</v>
      </c>
      <c r="G2247" t="s">
        <v>14</v>
      </c>
      <c r="H2247" s="1">
        <v>6</v>
      </c>
      <c r="I2247" s="28">
        <v>9.5493580016163389</v>
      </c>
      <c r="J2247" s="29">
        <v>9.2700913030441612</v>
      </c>
      <c r="K2247" s="30">
        <v>10.970161969647863</v>
      </c>
      <c r="L2247" s="31">
        <v>9.989062100694662</v>
      </c>
      <c r="M2247" s="32">
        <v>10.479815777543534</v>
      </c>
      <c r="N2247" s="33">
        <v>10.848779700408416</v>
      </c>
      <c r="O2247" s="34">
        <v>10.721256458261479</v>
      </c>
      <c r="P2247" s="35">
        <v>8.7599920777302778</v>
      </c>
      <c r="Q2247" s="36">
        <v>9.4114826110532768</v>
      </c>
      <c r="S2247" s="28">
        <v>0.9662372350645696</v>
      </c>
      <c r="T2247" s="29">
        <v>0.93798005980437738</v>
      </c>
      <c r="U2247" s="30">
        <v>1.1099991190998295</v>
      </c>
      <c r="V2247" s="31">
        <v>1.0107280241697727</v>
      </c>
      <c r="W2247" s="32">
        <v>1.0603841869962125</v>
      </c>
      <c r="X2247" s="33">
        <v>1.0977172391874905</v>
      </c>
      <c r="Y2247" s="34">
        <v>1.0848139942910617</v>
      </c>
      <c r="Z2247" s="35">
        <v>0.88636644714136492</v>
      </c>
      <c r="AA2247" s="36">
        <v>0.95228652380853007</v>
      </c>
      <c r="AC2247">
        <v>9.1811400000000001E-2</v>
      </c>
      <c r="AD2247">
        <v>4.1314799999999999E-2</v>
      </c>
      <c r="AE2247">
        <v>0.103715</v>
      </c>
      <c r="AH2247" s="37"/>
      <c r="AI2247">
        <v>0.36398900000000001</v>
      </c>
      <c r="AJ2247">
        <v>0.88479399999999997</v>
      </c>
      <c r="AK2247" s="38">
        <v>7.5283799999999998E-2</v>
      </c>
      <c r="AL2247" s="37"/>
      <c r="AM2247">
        <v>0.14823</v>
      </c>
      <c r="AN2247">
        <v>0.91769000000000001</v>
      </c>
      <c r="AO2247" s="38">
        <v>-4.5248900000000002E-2</v>
      </c>
      <c r="AP2247" s="37"/>
      <c r="AQ2247">
        <v>0.53358899999999998</v>
      </c>
      <c r="AR2247">
        <v>0.89286399999999999</v>
      </c>
      <c r="AS2247" s="38">
        <v>-0.120533</v>
      </c>
      <c r="AU2247" s="39"/>
      <c r="AV2247" s="40">
        <v>5.7803800000000002E-2</v>
      </c>
      <c r="AW2247" s="40">
        <v>0.97191700000000003</v>
      </c>
      <c r="AX2247" s="41">
        <v>1.50175E-2</v>
      </c>
    </row>
    <row r="2248" spans="1:50" x14ac:dyDescent="0.2">
      <c r="A2248" s="1">
        <v>2246</v>
      </c>
      <c r="B2248" t="s">
        <v>6713</v>
      </c>
      <c r="C2248" t="s">
        <v>6714</v>
      </c>
      <c r="D2248" t="s">
        <v>6715</v>
      </c>
      <c r="E2248" t="s">
        <v>14</v>
      </c>
      <c r="F2248" t="s">
        <v>14</v>
      </c>
      <c r="G2248" t="s">
        <v>14</v>
      </c>
      <c r="H2248" s="1">
        <v>9</v>
      </c>
      <c r="I2248" s="28">
        <v>14.450720531911736</v>
      </c>
      <c r="J2248" s="29">
        <v>11.993041333271611</v>
      </c>
      <c r="K2248" s="30">
        <v>28.388968459665229</v>
      </c>
      <c r="L2248" s="31">
        <v>6.6281125367269809</v>
      </c>
      <c r="M2248" s="32">
        <v>5.5118011072103448</v>
      </c>
      <c r="N2248" s="33">
        <v>5.394990798215094</v>
      </c>
      <c r="O2248" s="34">
        <v>5.392596066944817</v>
      </c>
      <c r="P2248" s="35">
        <v>4.9808703719916911</v>
      </c>
      <c r="Q2248" s="36">
        <v>7.2588987940624952</v>
      </c>
      <c r="S2248" s="28">
        <v>0.80104170383462225</v>
      </c>
      <c r="T2248" s="29">
        <v>0.66480603804826388</v>
      </c>
      <c r="U2248" s="30">
        <v>1.5736756942201504</v>
      </c>
      <c r="V2248" s="31">
        <v>0.36741382880546247</v>
      </c>
      <c r="W2248" s="32">
        <v>0.30553373033318437</v>
      </c>
      <c r="X2248" s="33">
        <v>0.29905862559800028</v>
      </c>
      <c r="Y2248" s="34">
        <v>0.29892587930256587</v>
      </c>
      <c r="Z2248" s="35">
        <v>0.27610283380324824</v>
      </c>
      <c r="AA2248" s="36">
        <v>0.40237998133852643</v>
      </c>
      <c r="AC2248">
        <v>0.48379100000000003</v>
      </c>
      <c r="AD2248">
        <v>0.116465</v>
      </c>
      <c r="AE2248">
        <v>0.206543</v>
      </c>
      <c r="AH2248" s="37" t="s">
        <v>30</v>
      </c>
      <c r="AI2248">
        <v>1.3228800000000001</v>
      </c>
      <c r="AJ2248">
        <v>4.0278099999999997E-3</v>
      </c>
      <c r="AK2248" s="38">
        <v>-1.5472399999999999</v>
      </c>
      <c r="AL2248" s="37"/>
      <c r="AM2248">
        <v>1.4172800000000001</v>
      </c>
      <c r="AN2248">
        <v>2.1019599999999999E-2</v>
      </c>
      <c r="AO2248" s="38">
        <v>-1.55244</v>
      </c>
      <c r="AP2248" s="37"/>
      <c r="AQ2248">
        <v>8.8560900000000005E-3</v>
      </c>
      <c r="AR2248">
        <v>0.99581699999999995</v>
      </c>
      <c r="AS2248" s="38">
        <v>-5.2045599999999996E-3</v>
      </c>
      <c r="AU2248" s="39"/>
      <c r="AV2248" s="40">
        <v>1.3150900000000001</v>
      </c>
      <c r="AW2248" s="40">
        <v>8.3057800000000001E-2</v>
      </c>
      <c r="AX2248" s="41">
        <v>-1.5498400000000001</v>
      </c>
    </row>
    <row r="2249" spans="1:50" x14ac:dyDescent="0.2">
      <c r="A2249" s="1">
        <v>2247</v>
      </c>
      <c r="B2249" t="s">
        <v>6716</v>
      </c>
      <c r="C2249" t="s">
        <v>6717</v>
      </c>
      <c r="D2249" t="s">
        <v>6718</v>
      </c>
      <c r="E2249" t="s">
        <v>14</v>
      </c>
      <c r="F2249" t="s">
        <v>14</v>
      </c>
      <c r="G2249" t="s">
        <v>14</v>
      </c>
      <c r="H2249" s="1">
        <v>6</v>
      </c>
      <c r="I2249" s="28">
        <v>9.1385339751995893</v>
      </c>
      <c r="J2249" s="29">
        <v>7.8849951551475668</v>
      </c>
      <c r="K2249" s="30">
        <v>7.7473219175222816</v>
      </c>
      <c r="L2249" s="31">
        <v>11.38215343483326</v>
      </c>
      <c r="M2249" s="32">
        <v>11.36381876564381</v>
      </c>
      <c r="N2249" s="33">
        <v>9.9260767548295217</v>
      </c>
      <c r="O2249" s="34">
        <v>11.630456479803069</v>
      </c>
      <c r="P2249" s="35">
        <v>11.189822041553095</v>
      </c>
      <c r="Q2249" s="36">
        <v>9.7368214754678046</v>
      </c>
      <c r="S2249" s="28">
        <v>1.1097930367237987</v>
      </c>
      <c r="T2249" s="29">
        <v>0.95756198330406073</v>
      </c>
      <c r="U2249" s="30">
        <v>0.94084280264834441</v>
      </c>
      <c r="V2249" s="31">
        <v>1.3822605090904569</v>
      </c>
      <c r="W2249" s="32">
        <v>1.3800339278628435</v>
      </c>
      <c r="X2249" s="33">
        <v>1.2054330480568327</v>
      </c>
      <c r="Y2249" s="34">
        <v>1.4124146882019695</v>
      </c>
      <c r="Z2249" s="35">
        <v>1.3589035853666982</v>
      </c>
      <c r="AA2249" s="36">
        <v>1.18244969079528</v>
      </c>
      <c r="AC2249">
        <v>9.2839500000000005E-2</v>
      </c>
      <c r="AD2249">
        <v>7.671E-2</v>
      </c>
      <c r="AE2249">
        <v>9.1306700000000005E-2</v>
      </c>
      <c r="AH2249" s="37"/>
      <c r="AI2249">
        <v>1.7777400000000001</v>
      </c>
      <c r="AJ2249">
        <v>0.29730400000000001</v>
      </c>
      <c r="AK2249" s="38">
        <v>0.40050999999999998</v>
      </c>
      <c r="AL2249" s="37"/>
      <c r="AM2249">
        <v>1.65526</v>
      </c>
      <c r="AN2249">
        <v>0.35037400000000002</v>
      </c>
      <c r="AO2249" s="38">
        <v>0.39421</v>
      </c>
      <c r="AP2249" s="37"/>
      <c r="AQ2249">
        <v>2.0604399999999998E-2</v>
      </c>
      <c r="AR2249">
        <v>0.99468199999999996</v>
      </c>
      <c r="AS2249" s="38">
        <v>-6.2997699999999997E-3</v>
      </c>
      <c r="AU2249" s="39"/>
      <c r="AV2249" s="40">
        <v>1.8440399999999999</v>
      </c>
      <c r="AW2249" s="40">
        <v>0.37076300000000001</v>
      </c>
      <c r="AX2249" s="41">
        <v>0.39735999999999999</v>
      </c>
    </row>
    <row r="2250" spans="1:50" x14ac:dyDescent="0.2">
      <c r="A2250" s="1">
        <v>2248</v>
      </c>
      <c r="B2250" t="s">
        <v>6719</v>
      </c>
      <c r="C2250" t="s">
        <v>6720</v>
      </c>
      <c r="D2250" t="s">
        <v>6721</v>
      </c>
      <c r="E2250" t="s">
        <v>14</v>
      </c>
      <c r="F2250" t="s">
        <v>14</v>
      </c>
      <c r="G2250" t="s">
        <v>14</v>
      </c>
      <c r="H2250" s="1">
        <v>18</v>
      </c>
      <c r="I2250" s="28">
        <v>11.345856808940843</v>
      </c>
      <c r="J2250" s="29">
        <v>11.703537451901548</v>
      </c>
      <c r="K2250" s="30">
        <v>12.521668260729497</v>
      </c>
      <c r="L2250" s="31">
        <v>5.4596508235883672</v>
      </c>
      <c r="M2250" s="32">
        <v>6.4112519169589026</v>
      </c>
      <c r="N2250" s="33">
        <v>9.798486282097139</v>
      </c>
      <c r="O2250" s="34">
        <v>9.4358809215846353</v>
      </c>
      <c r="P2250" s="35">
        <v>8.355728312212765</v>
      </c>
      <c r="Q2250" s="36">
        <v>14.967939221986304</v>
      </c>
      <c r="S2250" s="28">
        <v>0.96025556717648131</v>
      </c>
      <c r="T2250" s="29">
        <v>0.99052783611641904</v>
      </c>
      <c r="U2250" s="30">
        <v>1.0597702632935848</v>
      </c>
      <c r="V2250" s="31">
        <v>0.46207705477642141</v>
      </c>
      <c r="W2250" s="32">
        <v>0.54261572744151276</v>
      </c>
      <c r="X2250" s="33">
        <v>0.82929400227152283</v>
      </c>
      <c r="Y2250" s="34">
        <v>0.79860493030599433</v>
      </c>
      <c r="Z2250" s="35">
        <v>0.70718631168459745</v>
      </c>
      <c r="AA2250" s="36">
        <v>1.266810185348471</v>
      </c>
      <c r="AC2250">
        <v>5.0834400000000002E-2</v>
      </c>
      <c r="AD2250">
        <v>0.31572299999999998</v>
      </c>
      <c r="AE2250">
        <v>0.32483099999999998</v>
      </c>
      <c r="AH2250" s="37"/>
      <c r="AI2250">
        <v>1.0421199999999999</v>
      </c>
      <c r="AJ2250">
        <v>9.2986200000000005E-2</v>
      </c>
      <c r="AK2250" s="38">
        <v>-0.75911600000000001</v>
      </c>
      <c r="AL2250" s="37"/>
      <c r="AM2250">
        <v>0.23105700000000001</v>
      </c>
      <c r="AN2250">
        <v>0.73879700000000004</v>
      </c>
      <c r="AO2250" s="38">
        <v>-0.16486500000000001</v>
      </c>
      <c r="AP2250" s="37"/>
      <c r="AQ2250">
        <v>0.76111300000000004</v>
      </c>
      <c r="AR2250">
        <v>0.50840700000000005</v>
      </c>
      <c r="AS2250" s="38">
        <v>0.59425099999999997</v>
      </c>
      <c r="AU2250" s="39"/>
      <c r="AV2250" s="40">
        <v>1.1084700000000001</v>
      </c>
      <c r="AW2250" s="40">
        <v>0.34620499999999998</v>
      </c>
      <c r="AX2250" s="41">
        <v>-0.46199000000000001</v>
      </c>
    </row>
    <row r="2251" spans="1:50" x14ac:dyDescent="0.2">
      <c r="A2251" s="1">
        <v>2249</v>
      </c>
      <c r="B2251" t="s">
        <v>6722</v>
      </c>
      <c r="C2251" t="s">
        <v>6723</v>
      </c>
      <c r="D2251" t="s">
        <v>6724</v>
      </c>
      <c r="E2251" t="s">
        <v>14</v>
      </c>
      <c r="F2251" t="s">
        <v>14</v>
      </c>
      <c r="G2251" t="s">
        <v>14</v>
      </c>
      <c r="H2251" s="1">
        <v>24</v>
      </c>
      <c r="I2251" s="28">
        <v>11.155166832667103</v>
      </c>
      <c r="J2251" s="29">
        <v>11.374190259617853</v>
      </c>
      <c r="K2251" s="30">
        <v>14.24631297167759</v>
      </c>
      <c r="L2251" s="31">
        <v>6.7259496650287272</v>
      </c>
      <c r="M2251" s="32">
        <v>7.2096453684641011</v>
      </c>
      <c r="N2251" s="33">
        <v>9.0865618404086472</v>
      </c>
      <c r="O2251" s="34">
        <v>9.2973751930161566</v>
      </c>
      <c r="P2251" s="35">
        <v>6.4437721443543747</v>
      </c>
      <c r="Q2251" s="36">
        <v>14.46102572476544</v>
      </c>
      <c r="S2251" s="28">
        <v>0.91491298406461341</v>
      </c>
      <c r="T2251" s="29">
        <v>0.93287662191400411</v>
      </c>
      <c r="U2251" s="30">
        <v>1.1684394243810339</v>
      </c>
      <c r="V2251" s="31">
        <v>0.5516420122628084</v>
      </c>
      <c r="W2251" s="32">
        <v>0.59131326828681918</v>
      </c>
      <c r="X2251" s="33">
        <v>0.74525227036055497</v>
      </c>
      <c r="Y2251" s="34">
        <v>0.7625425427883934</v>
      </c>
      <c r="Z2251" s="35">
        <v>0.52849866699968773</v>
      </c>
      <c r="AA2251" s="36">
        <v>1.1860495138212981</v>
      </c>
      <c r="AC2251">
        <v>0.140712</v>
      </c>
      <c r="AD2251">
        <v>0.16248899999999999</v>
      </c>
      <c r="AE2251">
        <v>0.40365099999999998</v>
      </c>
      <c r="AH2251" s="37"/>
      <c r="AI2251">
        <v>1.74458</v>
      </c>
      <c r="AJ2251">
        <v>8.4119899999999997E-2</v>
      </c>
      <c r="AK2251" s="38">
        <v>-0.67881599999999997</v>
      </c>
      <c r="AL2251" s="37"/>
      <c r="AM2251">
        <v>0.38935500000000001</v>
      </c>
      <c r="AN2251">
        <v>0.49377300000000002</v>
      </c>
      <c r="AO2251" s="38">
        <v>-0.35367399999999999</v>
      </c>
      <c r="AP2251" s="37"/>
      <c r="AQ2251">
        <v>0.35229300000000002</v>
      </c>
      <c r="AR2251">
        <v>0.73025200000000001</v>
      </c>
      <c r="AS2251" s="38">
        <v>0.32514199999999999</v>
      </c>
      <c r="AU2251" s="39"/>
      <c r="AV2251" s="40">
        <v>1.35751</v>
      </c>
      <c r="AW2251" s="40">
        <v>0.30464799999999997</v>
      </c>
      <c r="AX2251" s="41">
        <v>-0.51624499999999995</v>
      </c>
    </row>
    <row r="2252" spans="1:50" x14ac:dyDescent="0.2">
      <c r="A2252" s="1">
        <v>2250</v>
      </c>
      <c r="B2252" t="s">
        <v>6725</v>
      </c>
      <c r="C2252" t="s">
        <v>6726</v>
      </c>
      <c r="D2252" t="s">
        <v>6727</v>
      </c>
      <c r="E2252" t="s">
        <v>14</v>
      </c>
      <c r="F2252" t="s">
        <v>14</v>
      </c>
      <c r="G2252" t="s">
        <v>14</v>
      </c>
      <c r="H2252" s="1">
        <v>16</v>
      </c>
      <c r="I2252" s="28">
        <v>10.944953584243974</v>
      </c>
      <c r="J2252" s="29">
        <v>11.321680501318296</v>
      </c>
      <c r="K2252" s="30">
        <v>14.084040106619991</v>
      </c>
      <c r="L2252" s="31">
        <v>7.8509498252173806</v>
      </c>
      <c r="M2252" s="32">
        <v>6.3263779040005046</v>
      </c>
      <c r="N2252" s="33">
        <v>8.1620424730982215</v>
      </c>
      <c r="O2252" s="34">
        <v>8.6704795192650259</v>
      </c>
      <c r="P2252" s="35">
        <v>9.8704789074638661</v>
      </c>
      <c r="Q2252" s="36">
        <v>12.768997178772739</v>
      </c>
      <c r="S2252" s="28">
        <v>0.90808982876881317</v>
      </c>
      <c r="T2252" s="29">
        <v>0.93934641464516644</v>
      </c>
      <c r="U2252" s="30">
        <v>1.1685361176136124</v>
      </c>
      <c r="V2252" s="31">
        <v>0.65138400337461633</v>
      </c>
      <c r="W2252" s="32">
        <v>0.52489207773716229</v>
      </c>
      <c r="X2252" s="33">
        <v>0.6771949917146699</v>
      </c>
      <c r="Y2252" s="34">
        <v>0.71937941092116087</v>
      </c>
      <c r="Z2252" s="35">
        <v>0.81894193812281812</v>
      </c>
      <c r="AA2252" s="36">
        <v>1.0594285642575569</v>
      </c>
      <c r="AC2252">
        <v>0.141454</v>
      </c>
      <c r="AD2252">
        <v>0.13192999999999999</v>
      </c>
      <c r="AE2252">
        <v>0.20189399999999999</v>
      </c>
      <c r="AH2252" s="37"/>
      <c r="AI2252">
        <v>1.9145099999999999</v>
      </c>
      <c r="AJ2252">
        <v>6.9694000000000006E-2</v>
      </c>
      <c r="AK2252" s="38">
        <v>-0.70200700000000005</v>
      </c>
      <c r="AL2252" s="37"/>
      <c r="AM2252">
        <v>0.48153200000000002</v>
      </c>
      <c r="AN2252">
        <v>0.60843199999999997</v>
      </c>
      <c r="AO2252" s="38">
        <v>-0.225131</v>
      </c>
      <c r="AP2252" s="37"/>
      <c r="AQ2252">
        <v>1.0787899999999999</v>
      </c>
      <c r="AR2252">
        <v>0.53834800000000005</v>
      </c>
      <c r="AS2252" s="38">
        <v>0.47687600000000002</v>
      </c>
      <c r="AU2252" s="39"/>
      <c r="AV2252" s="40">
        <v>1.4120200000000001</v>
      </c>
      <c r="AW2252" s="40">
        <v>0.33213300000000001</v>
      </c>
      <c r="AX2252" s="41">
        <v>-0.46356900000000001</v>
      </c>
    </row>
    <row r="2253" spans="1:50" x14ac:dyDescent="0.2">
      <c r="A2253" s="1">
        <v>2251</v>
      </c>
      <c r="B2253" t="s">
        <v>6728</v>
      </c>
      <c r="C2253" t="s">
        <v>6729</v>
      </c>
      <c r="D2253" t="s">
        <v>6730</v>
      </c>
      <c r="E2253" t="s">
        <v>14</v>
      </c>
      <c r="F2253" t="s">
        <v>14</v>
      </c>
      <c r="G2253" t="s">
        <v>14</v>
      </c>
      <c r="H2253" s="1">
        <v>26</v>
      </c>
      <c r="I2253" s="28">
        <v>10.882978757786244</v>
      </c>
      <c r="J2253" s="29">
        <v>10.918124010938055</v>
      </c>
      <c r="K2253" s="30">
        <v>14.799130701072958</v>
      </c>
      <c r="L2253" s="31">
        <v>7.62883908882944</v>
      </c>
      <c r="M2253" s="32">
        <v>7.1313030736084189</v>
      </c>
      <c r="N2253" s="33">
        <v>8.1933219202817131</v>
      </c>
      <c r="O2253" s="34">
        <v>8.4179178733573288</v>
      </c>
      <c r="P2253" s="35">
        <v>8.2135001822323517</v>
      </c>
      <c r="Q2253" s="36">
        <v>13.8148843918935</v>
      </c>
      <c r="S2253" s="28">
        <v>0.89773359663454266</v>
      </c>
      <c r="T2253" s="29">
        <v>0.90063271784196341</v>
      </c>
      <c r="U2253" s="30">
        <v>1.220775775366983</v>
      </c>
      <c r="V2253" s="31">
        <v>0.62930060838914637</v>
      </c>
      <c r="W2253" s="32">
        <v>0.58825901432373251</v>
      </c>
      <c r="X2253" s="33">
        <v>0.67586462489570642</v>
      </c>
      <c r="Y2253" s="34">
        <v>0.69439147652627509</v>
      </c>
      <c r="Z2253" s="35">
        <v>0.67752912356633199</v>
      </c>
      <c r="AA2253" s="36">
        <v>1.1395855976794835</v>
      </c>
      <c r="AC2253">
        <v>0.1845</v>
      </c>
      <c r="AD2253">
        <v>6.9448499999999996E-2</v>
      </c>
      <c r="AE2253">
        <v>0.31300299999999998</v>
      </c>
      <c r="AH2253" s="37"/>
      <c r="AI2253">
        <v>1.48417</v>
      </c>
      <c r="AJ2253">
        <v>0.103717</v>
      </c>
      <c r="AK2253" s="38">
        <v>-0.66000599999999998</v>
      </c>
      <c r="AL2253" s="37"/>
      <c r="AM2253">
        <v>0.42802699999999999</v>
      </c>
      <c r="AN2253">
        <v>0.53461499999999995</v>
      </c>
      <c r="AO2253" s="38">
        <v>-0.29349399999999998</v>
      </c>
      <c r="AP2253" s="37"/>
      <c r="AQ2253">
        <v>0.56891199999999997</v>
      </c>
      <c r="AR2253">
        <v>0.66963499999999998</v>
      </c>
      <c r="AS2253" s="38">
        <v>0.36651099999999998</v>
      </c>
      <c r="AU2253" s="39"/>
      <c r="AV2253" s="40">
        <v>1.2148399999999999</v>
      </c>
      <c r="AW2253" s="40">
        <v>0.33215699999999998</v>
      </c>
      <c r="AX2253" s="41">
        <v>-0.47675000000000001</v>
      </c>
    </row>
    <row r="2254" spans="1:50" x14ac:dyDescent="0.2">
      <c r="A2254" s="1">
        <v>2252</v>
      </c>
      <c r="B2254" t="s">
        <v>6731</v>
      </c>
      <c r="C2254" t="s">
        <v>6732</v>
      </c>
      <c r="D2254" t="s">
        <v>6733</v>
      </c>
      <c r="E2254" t="s">
        <v>14</v>
      </c>
      <c r="F2254" t="s">
        <v>14</v>
      </c>
      <c r="G2254" t="s">
        <v>14</v>
      </c>
      <c r="H2254" s="1">
        <v>18</v>
      </c>
      <c r="I2254" s="28">
        <v>5.1817629178884319</v>
      </c>
      <c r="J2254" s="29">
        <v>6.0440050229614393</v>
      </c>
      <c r="K2254" s="30">
        <v>7.6425384317674636</v>
      </c>
      <c r="L2254" s="31">
        <v>14.503335080062017</v>
      </c>
      <c r="M2254" s="32">
        <v>11.627516109705763</v>
      </c>
      <c r="N2254" s="33">
        <v>9.9376701186469045</v>
      </c>
      <c r="O2254" s="34">
        <v>12.678538593028211</v>
      </c>
      <c r="P2254" s="35">
        <v>15.679929574421447</v>
      </c>
      <c r="Q2254" s="36">
        <v>6.7047041515183228</v>
      </c>
      <c r="S2254" s="28">
        <v>0.82842609536198442</v>
      </c>
      <c r="T2254" s="29">
        <v>0.96627567892676247</v>
      </c>
      <c r="U2254" s="30">
        <v>1.2218386622487583</v>
      </c>
      <c r="V2254" s="31">
        <v>2.3186976016645624</v>
      </c>
      <c r="W2254" s="32">
        <v>1.8589306230643554</v>
      </c>
      <c r="X2254" s="33">
        <v>1.58876918605549</v>
      </c>
      <c r="Y2254" s="34">
        <v>2.0269611689989584</v>
      </c>
      <c r="Z2254" s="35">
        <v>2.5068037729101946</v>
      </c>
      <c r="AA2254" s="36">
        <v>1.0719039000462431</v>
      </c>
      <c r="AC2254">
        <v>0.19852500000000001</v>
      </c>
      <c r="AD2254">
        <v>0.191998</v>
      </c>
      <c r="AE2254">
        <v>0.39091500000000001</v>
      </c>
      <c r="AH2254" s="37"/>
      <c r="AI2254">
        <v>1.8346100000000001</v>
      </c>
      <c r="AJ2254">
        <v>2.2570799999999999E-2</v>
      </c>
      <c r="AK2254" s="38">
        <v>0.93589699999999998</v>
      </c>
      <c r="AL2254" s="37"/>
      <c r="AM2254">
        <v>0.85147600000000001</v>
      </c>
      <c r="AN2254">
        <v>0.17533799999999999</v>
      </c>
      <c r="AO2254" s="38">
        <v>0.82577900000000004</v>
      </c>
      <c r="AP2254" s="37"/>
      <c r="AQ2254">
        <v>9.5242300000000002E-2</v>
      </c>
      <c r="AR2254">
        <v>0.92521900000000001</v>
      </c>
      <c r="AS2254" s="38">
        <v>-0.11011799999999999</v>
      </c>
      <c r="AU2254" s="39"/>
      <c r="AV2254" s="40">
        <v>1.97786</v>
      </c>
      <c r="AW2254" s="40">
        <v>0.158084</v>
      </c>
      <c r="AX2254" s="41">
        <v>0.88083800000000001</v>
      </c>
    </row>
    <row r="2255" spans="1:50" x14ac:dyDescent="0.2">
      <c r="A2255" s="1">
        <v>2253</v>
      </c>
      <c r="B2255" t="s">
        <v>6734</v>
      </c>
      <c r="C2255" t="s">
        <v>6735</v>
      </c>
      <c r="D2255" t="s">
        <v>6736</v>
      </c>
      <c r="E2255" t="s">
        <v>14</v>
      </c>
      <c r="F2255" t="s">
        <v>14</v>
      </c>
      <c r="G2255" t="s">
        <v>14</v>
      </c>
      <c r="H2255" s="1">
        <v>3</v>
      </c>
      <c r="I2255" s="28">
        <v>7.5402497125065109</v>
      </c>
      <c r="J2255" s="29">
        <v>7.3983543417000304</v>
      </c>
      <c r="K2255" s="30">
        <v>6.4554370286930238</v>
      </c>
      <c r="L2255" s="31">
        <v>10.004030255315199</v>
      </c>
      <c r="M2255" s="32">
        <v>10.691823425789474</v>
      </c>
      <c r="N2255" s="33">
        <v>16.235000285498401</v>
      </c>
      <c r="O2255" s="34">
        <v>12.673740308407474</v>
      </c>
      <c r="P2255" s="35">
        <v>8.6588788875143869</v>
      </c>
      <c r="Q2255" s="36">
        <v>10.342485754575504</v>
      </c>
      <c r="S2255" s="28">
        <v>1.0587035718699198</v>
      </c>
      <c r="T2255" s="29">
        <v>1.0387804736129138</v>
      </c>
      <c r="U2255" s="30">
        <v>0.9063883161485875</v>
      </c>
      <c r="V2255" s="31">
        <v>1.4046355184802246</v>
      </c>
      <c r="W2255" s="32">
        <v>1.5012064695829561</v>
      </c>
      <c r="X2255" s="33">
        <v>2.2795071047922519</v>
      </c>
      <c r="Y2255" s="34">
        <v>1.779481402480301</v>
      </c>
      <c r="Z2255" s="35">
        <v>1.2157668984616672</v>
      </c>
      <c r="AA2255" s="36">
        <v>1.4521570276673239</v>
      </c>
      <c r="AC2255">
        <v>8.2682699999999998E-2</v>
      </c>
      <c r="AD2255">
        <v>0.27751199999999998</v>
      </c>
      <c r="AE2255">
        <v>0.19095000000000001</v>
      </c>
      <c r="AH2255" s="37"/>
      <c r="AI2255">
        <v>1.20255</v>
      </c>
      <c r="AJ2255">
        <v>8.1484399999999998E-2</v>
      </c>
      <c r="AK2255" s="38">
        <v>0.75654999999999994</v>
      </c>
      <c r="AL2255" s="37"/>
      <c r="AM2255">
        <v>1.2497100000000001</v>
      </c>
      <c r="AN2255">
        <v>0.25540499999999999</v>
      </c>
      <c r="AO2255" s="38">
        <v>0.55204299999999995</v>
      </c>
      <c r="AP2255" s="37"/>
      <c r="AQ2255">
        <v>0.30539300000000003</v>
      </c>
      <c r="AR2255">
        <v>0.82699100000000003</v>
      </c>
      <c r="AS2255" s="38">
        <v>-0.20450599999999999</v>
      </c>
      <c r="AU2255" s="39"/>
      <c r="AV2255" s="40">
        <v>2.5079699999999998</v>
      </c>
      <c r="AW2255" s="40">
        <v>0.21451400000000001</v>
      </c>
      <c r="AX2255" s="41">
        <v>0.65429700000000002</v>
      </c>
    </row>
    <row r="2256" spans="1:50" x14ac:dyDescent="0.2">
      <c r="A2256" s="1">
        <v>2254</v>
      </c>
      <c r="B2256" t="s">
        <v>6737</v>
      </c>
      <c r="C2256" t="s">
        <v>6738</v>
      </c>
      <c r="D2256" t="s">
        <v>6739</v>
      </c>
      <c r="E2256" t="s">
        <v>14</v>
      </c>
      <c r="F2256" t="s">
        <v>14</v>
      </c>
      <c r="G2256" t="s">
        <v>14</v>
      </c>
      <c r="H2256" s="1">
        <v>16</v>
      </c>
      <c r="I2256" s="28">
        <v>10.560074514205134</v>
      </c>
      <c r="J2256" s="29">
        <v>12.083726765307839</v>
      </c>
      <c r="K2256" s="30">
        <v>12.560864074704019</v>
      </c>
      <c r="L2256" s="31">
        <v>8.7696090191694296</v>
      </c>
      <c r="M2256" s="32">
        <v>8.4978621172143907</v>
      </c>
      <c r="N2256" s="33">
        <v>9.1392319536147184</v>
      </c>
      <c r="O2256" s="34">
        <v>8.9463682775920326</v>
      </c>
      <c r="P2256" s="35">
        <v>8.0723000855658125</v>
      </c>
      <c r="Q2256" s="36">
        <v>11.369963192626621</v>
      </c>
      <c r="S2256" s="28">
        <v>0.90267175932237176</v>
      </c>
      <c r="T2256" s="29">
        <v>1.0329130617154823</v>
      </c>
      <c r="U2256" s="30">
        <v>1.0736986048413029</v>
      </c>
      <c r="V2256" s="31">
        <v>0.74962334699954125</v>
      </c>
      <c r="W2256" s="32">
        <v>0.72639450957531759</v>
      </c>
      <c r="X2256" s="33">
        <v>0.78121859607404465</v>
      </c>
      <c r="Y2256" s="34">
        <v>0.76473267132885536</v>
      </c>
      <c r="Z2256" s="35">
        <v>0.69001760453622107</v>
      </c>
      <c r="AA2256" s="36">
        <v>0.97190078201748487</v>
      </c>
      <c r="AC2256">
        <v>8.9052000000000006E-2</v>
      </c>
      <c r="AD2256">
        <v>3.6573300000000003E-2</v>
      </c>
      <c r="AE2256">
        <v>0.18054000000000001</v>
      </c>
      <c r="AH2256" s="37"/>
      <c r="AI2256">
        <v>1.68553</v>
      </c>
      <c r="AJ2256">
        <v>0.29230699999999998</v>
      </c>
      <c r="AK2256" s="38">
        <v>-0.41157300000000002</v>
      </c>
      <c r="AL2256" s="37"/>
      <c r="AM2256">
        <v>0.83528800000000003</v>
      </c>
      <c r="AN2256">
        <v>0.462231</v>
      </c>
      <c r="AO2256" s="38">
        <v>-0.321656</v>
      </c>
      <c r="AP2256" s="37"/>
      <c r="AQ2256">
        <v>0.21867</v>
      </c>
      <c r="AR2256">
        <v>0.92739499999999997</v>
      </c>
      <c r="AS2256" s="38">
        <v>8.9917399999999995E-2</v>
      </c>
      <c r="AU2256" s="39"/>
      <c r="AV2256" s="40">
        <v>1.83101</v>
      </c>
      <c r="AW2256" s="40">
        <v>0.39581</v>
      </c>
      <c r="AX2256" s="41">
        <v>-0.36661500000000002</v>
      </c>
    </row>
    <row r="2257" spans="1:50" x14ac:dyDescent="0.2">
      <c r="A2257" s="1">
        <v>2255</v>
      </c>
      <c r="B2257" t="s">
        <v>6740</v>
      </c>
      <c r="C2257" t="s">
        <v>6741</v>
      </c>
      <c r="D2257" t="s">
        <v>6742</v>
      </c>
      <c r="E2257" t="s">
        <v>14</v>
      </c>
      <c r="F2257" t="s">
        <v>14</v>
      </c>
      <c r="G2257" t="s">
        <v>14</v>
      </c>
      <c r="H2257" s="1">
        <v>24</v>
      </c>
      <c r="I2257" s="28">
        <v>11.152807883807712</v>
      </c>
      <c r="J2257" s="29">
        <v>8.103141031762414</v>
      </c>
      <c r="K2257" s="30">
        <v>7.8012478402714587</v>
      </c>
      <c r="L2257" s="31">
        <v>9.6148271215209338</v>
      </c>
      <c r="M2257" s="32">
        <v>8.9892011336736495</v>
      </c>
      <c r="N2257" s="33">
        <v>12.081278935176112</v>
      </c>
      <c r="O2257" s="34">
        <v>10.263005030207946</v>
      </c>
      <c r="P2257" s="35">
        <v>8.8467196326238042</v>
      </c>
      <c r="Q2257" s="36">
        <v>13.147771390955963</v>
      </c>
      <c r="S2257" s="28">
        <v>1.2399604824271857</v>
      </c>
      <c r="T2257" s="29">
        <v>0.90090090025735081</v>
      </c>
      <c r="U2257" s="30">
        <v>0.86733665067441923</v>
      </c>
      <c r="V2257" s="31">
        <v>1.0689689807500531</v>
      </c>
      <c r="W2257" s="32">
        <v>0.99941237134800409</v>
      </c>
      <c r="X2257" s="33">
        <v>1.3431871698021125</v>
      </c>
      <c r="Y2257" s="34">
        <v>1.1410328951227799</v>
      </c>
      <c r="Z2257" s="35">
        <v>0.98357138918285669</v>
      </c>
      <c r="AA2257" s="36">
        <v>1.4617589692763677</v>
      </c>
      <c r="AC2257">
        <v>0.205568</v>
      </c>
      <c r="AD2257">
        <v>0.159831</v>
      </c>
      <c r="AE2257">
        <v>0.203851</v>
      </c>
      <c r="AH2257" s="37"/>
      <c r="AI2257">
        <v>0.378386</v>
      </c>
      <c r="AJ2257">
        <v>0.71620099999999998</v>
      </c>
      <c r="AK2257" s="38">
        <v>0.18887799999999999</v>
      </c>
      <c r="AL2257" s="37"/>
      <c r="AM2257">
        <v>0.46958299999999997</v>
      </c>
      <c r="AN2257">
        <v>0.57119299999999995</v>
      </c>
      <c r="AO2257" s="38">
        <v>0.25324999999999998</v>
      </c>
      <c r="AP2257" s="37"/>
      <c r="AQ2257">
        <v>0.109989</v>
      </c>
      <c r="AR2257">
        <v>0.95136200000000004</v>
      </c>
      <c r="AS2257" s="38">
        <v>6.4371700000000004E-2</v>
      </c>
      <c r="AU2257" s="39"/>
      <c r="AV2257" s="40">
        <v>0.49820900000000001</v>
      </c>
      <c r="AW2257" s="40">
        <v>0.61827699999999997</v>
      </c>
      <c r="AX2257" s="41">
        <v>0.22106400000000001</v>
      </c>
    </row>
    <row r="2258" spans="1:50" x14ac:dyDescent="0.2">
      <c r="A2258" s="1">
        <v>2256</v>
      </c>
      <c r="B2258" t="s">
        <v>6743</v>
      </c>
      <c r="C2258" t="s">
        <v>6744</v>
      </c>
      <c r="D2258" t="s">
        <v>6745</v>
      </c>
      <c r="E2258" t="s">
        <v>14</v>
      </c>
      <c r="F2258" t="s">
        <v>14</v>
      </c>
      <c r="G2258" t="s">
        <v>14</v>
      </c>
      <c r="H2258" s="1">
        <v>18</v>
      </c>
      <c r="I2258" s="28">
        <v>7.2526730107168831</v>
      </c>
      <c r="J2258" s="29">
        <v>6.7923772168488261</v>
      </c>
      <c r="K2258" s="30">
        <v>6.4175247417439696</v>
      </c>
      <c r="L2258" s="31">
        <v>13.602423801262157</v>
      </c>
      <c r="M2258" s="32">
        <v>11.995943112221084</v>
      </c>
      <c r="N2258" s="33">
        <v>10.87704398278564</v>
      </c>
      <c r="O2258" s="34">
        <v>11.320729562470845</v>
      </c>
      <c r="P2258" s="35">
        <v>13.683131275723349</v>
      </c>
      <c r="Q2258" s="36">
        <v>8.0581532962272533</v>
      </c>
      <c r="S2258" s="28">
        <v>1.0656610407324749</v>
      </c>
      <c r="T2258" s="29">
        <v>0.99802814262533557</v>
      </c>
      <c r="U2258" s="30">
        <v>0.94294973523662284</v>
      </c>
      <c r="V2258" s="31">
        <v>1.998652508270798</v>
      </c>
      <c r="W2258" s="32">
        <v>1.762606586929734</v>
      </c>
      <c r="X2258" s="33">
        <v>1.598202758301732</v>
      </c>
      <c r="Y2258" s="34">
        <v>1.6633950585621555</v>
      </c>
      <c r="Z2258" s="35">
        <v>2.010511144542158</v>
      </c>
      <c r="AA2258" s="36">
        <v>1.1840131238993441</v>
      </c>
      <c r="AC2258">
        <v>6.1326899999999997E-2</v>
      </c>
      <c r="AD2258">
        <v>0.112674</v>
      </c>
      <c r="AE2258">
        <v>0.25628800000000002</v>
      </c>
      <c r="AH2258" s="37"/>
      <c r="AI2258">
        <v>2.4068200000000002</v>
      </c>
      <c r="AJ2258">
        <v>2.8576899999999999E-2</v>
      </c>
      <c r="AK2258" s="38">
        <v>0.82967800000000003</v>
      </c>
      <c r="AL2258" s="37"/>
      <c r="AM2258">
        <v>1.03975</v>
      </c>
      <c r="AN2258">
        <v>0.215591</v>
      </c>
      <c r="AO2258" s="38">
        <v>0.660408</v>
      </c>
      <c r="AP2258" s="37"/>
      <c r="AQ2258">
        <v>0.267289</v>
      </c>
      <c r="AR2258">
        <v>0.86202400000000001</v>
      </c>
      <c r="AS2258" s="38">
        <v>-0.16927</v>
      </c>
      <c r="AU2258" s="39"/>
      <c r="AV2258" s="40">
        <v>3.1255899999999999</v>
      </c>
      <c r="AW2258" s="40">
        <v>0.17527699999999999</v>
      </c>
      <c r="AX2258" s="41">
        <v>0.74504300000000001</v>
      </c>
    </row>
    <row r="2259" spans="1:50" x14ac:dyDescent="0.2">
      <c r="A2259" s="1">
        <v>2257</v>
      </c>
      <c r="B2259" t="s">
        <v>6746</v>
      </c>
      <c r="C2259" t="s">
        <v>6747</v>
      </c>
      <c r="D2259" t="s">
        <v>6748</v>
      </c>
      <c r="E2259" t="s">
        <v>14</v>
      </c>
      <c r="F2259" t="s">
        <v>14</v>
      </c>
      <c r="G2259" t="s">
        <v>14</v>
      </c>
      <c r="H2259" s="1">
        <v>9</v>
      </c>
      <c r="I2259" s="28">
        <v>7.8625325414800216</v>
      </c>
      <c r="J2259" s="29">
        <v>8.0264341924563443</v>
      </c>
      <c r="K2259" s="30">
        <v>7.192379003183464</v>
      </c>
      <c r="L2259" s="31">
        <v>10.86456368529478</v>
      </c>
      <c r="M2259" s="32">
        <v>10.493840544806623</v>
      </c>
      <c r="N2259" s="33">
        <v>11.025475951092217</v>
      </c>
      <c r="O2259" s="34">
        <v>12.702172906494598</v>
      </c>
      <c r="P2259" s="35">
        <v>11.018995296415088</v>
      </c>
      <c r="Q2259" s="36">
        <v>10.813605878776873</v>
      </c>
      <c r="S2259" s="28">
        <v>1.0234845648029609</v>
      </c>
      <c r="T2259" s="29">
        <v>1.0448200326099293</v>
      </c>
      <c r="U2259" s="30">
        <v>0.93624908452022926</v>
      </c>
      <c r="V2259" s="31">
        <v>1.4142661002106118</v>
      </c>
      <c r="W2259" s="32">
        <v>1.3660081871141421</v>
      </c>
      <c r="X2259" s="33">
        <v>1.4352124326375102</v>
      </c>
      <c r="Y2259" s="34">
        <v>1.6534720639526168</v>
      </c>
      <c r="Z2259" s="35">
        <v>1.4343688304016067</v>
      </c>
      <c r="AA2259" s="36">
        <v>1.4076328013145953</v>
      </c>
      <c r="AC2259">
        <v>5.7435100000000003E-2</v>
      </c>
      <c r="AD2259">
        <v>2.52561E-2</v>
      </c>
      <c r="AE2259">
        <v>9.0011499999999994E-2</v>
      </c>
      <c r="AH2259" s="37"/>
      <c r="AI2259">
        <v>2.41262</v>
      </c>
      <c r="AJ2259">
        <v>0.185386</v>
      </c>
      <c r="AK2259" s="38">
        <v>0.48985899999999999</v>
      </c>
      <c r="AL2259" s="37"/>
      <c r="AM2259">
        <v>2.3507099999999999</v>
      </c>
      <c r="AN2259">
        <v>0.20127200000000001</v>
      </c>
      <c r="AO2259" s="38">
        <v>0.57915899999999998</v>
      </c>
      <c r="AP2259" s="37"/>
      <c r="AQ2259">
        <v>0.45901199999999998</v>
      </c>
      <c r="AR2259">
        <v>0.92182699999999995</v>
      </c>
      <c r="AS2259" s="38">
        <v>8.9300599999999994E-2</v>
      </c>
      <c r="AU2259" s="39"/>
      <c r="AV2259" s="40">
        <v>3.3096999999999999</v>
      </c>
      <c r="AW2259" s="40">
        <v>0.25762400000000002</v>
      </c>
      <c r="AX2259" s="41">
        <v>0.53450900000000001</v>
      </c>
    </row>
    <row r="2260" spans="1:50" x14ac:dyDescent="0.2">
      <c r="A2260" s="1">
        <v>2258</v>
      </c>
      <c r="B2260" t="s">
        <v>6749</v>
      </c>
      <c r="C2260" t="s">
        <v>6750</v>
      </c>
      <c r="D2260" t="s">
        <v>6751</v>
      </c>
      <c r="E2260" t="s">
        <v>14</v>
      </c>
      <c r="F2260" t="s">
        <v>14</v>
      </c>
      <c r="G2260" t="s">
        <v>14</v>
      </c>
      <c r="H2260" s="1">
        <v>1</v>
      </c>
      <c r="I2260" s="28">
        <v>7.6391943488122518</v>
      </c>
      <c r="J2260" s="29">
        <v>9.7057079312971144</v>
      </c>
      <c r="K2260" s="30">
        <v>7.3827031072848097</v>
      </c>
      <c r="L2260" s="31">
        <v>12.122495925078193</v>
      </c>
      <c r="M2260" s="32">
        <v>9.544826747623258</v>
      </c>
      <c r="N2260" s="33">
        <v>10.402064399879983</v>
      </c>
      <c r="O2260" s="34">
        <v>12.989875072404354</v>
      </c>
      <c r="P2260" s="35">
        <v>14.626121627917295</v>
      </c>
      <c r="Q2260" s="36">
        <v>5.5870108397027298</v>
      </c>
      <c r="S2260" s="28">
        <v>0.92617946345187774</v>
      </c>
      <c r="T2260" s="29">
        <v>1.1767245279768341</v>
      </c>
      <c r="U2260" s="30">
        <v>0.8950823464509301</v>
      </c>
      <c r="V2260" s="31">
        <v>1.4697370244719816</v>
      </c>
      <c r="W2260" s="32">
        <v>1.1572192187032557</v>
      </c>
      <c r="X2260" s="33">
        <v>1.2611511089740308</v>
      </c>
      <c r="Y2260" s="34">
        <v>1.5748984743053396</v>
      </c>
      <c r="Z2260" s="35">
        <v>1.773277765060729</v>
      </c>
      <c r="AA2260" s="36">
        <v>0.67737178366462758</v>
      </c>
      <c r="AC2260">
        <v>0.15451799999999999</v>
      </c>
      <c r="AD2260">
        <v>0.12280000000000001</v>
      </c>
      <c r="AE2260">
        <v>0.43517600000000001</v>
      </c>
      <c r="AH2260" s="37"/>
      <c r="AI2260">
        <v>1.09876</v>
      </c>
      <c r="AJ2260">
        <v>0.36416599999999999</v>
      </c>
      <c r="AK2260" s="38">
        <v>0.37891000000000002</v>
      </c>
      <c r="AL2260" s="37"/>
      <c r="AM2260">
        <v>0.26200899999999999</v>
      </c>
      <c r="AN2260">
        <v>0.56294</v>
      </c>
      <c r="AO2260" s="38">
        <v>0.31848799999999999</v>
      </c>
      <c r="AP2260" s="37"/>
      <c r="AQ2260">
        <v>4.3774199999999999E-2</v>
      </c>
      <c r="AR2260">
        <v>0.96321599999999996</v>
      </c>
      <c r="AS2260" s="38">
        <v>-6.04214E-2</v>
      </c>
      <c r="AU2260" s="39"/>
      <c r="AV2260" s="40">
        <v>0.73618899999999998</v>
      </c>
      <c r="AW2260" s="40">
        <v>0.453262</v>
      </c>
      <c r="AX2260" s="41">
        <v>0.34869899999999998</v>
      </c>
    </row>
    <row r="2261" spans="1:50" x14ac:dyDescent="0.2">
      <c r="A2261" s="1">
        <v>2259</v>
      </c>
      <c r="B2261" t="s">
        <v>6752</v>
      </c>
      <c r="C2261" t="s">
        <v>6753</v>
      </c>
      <c r="D2261" t="s">
        <v>6754</v>
      </c>
      <c r="E2261" t="s">
        <v>14</v>
      </c>
      <c r="F2261" t="s">
        <v>14</v>
      </c>
      <c r="G2261" t="s">
        <v>14</v>
      </c>
      <c r="H2261" s="1">
        <v>24</v>
      </c>
      <c r="I2261" s="28">
        <v>10.305134433078575</v>
      </c>
      <c r="J2261" s="29">
        <v>10.062865439205948</v>
      </c>
      <c r="K2261" s="30">
        <v>11.246774636082092</v>
      </c>
      <c r="L2261" s="31">
        <v>9.0138733078983169</v>
      </c>
      <c r="M2261" s="32">
        <v>9.7327645310437259</v>
      </c>
      <c r="N2261" s="33">
        <v>11.250277852034698</v>
      </c>
      <c r="O2261" s="34">
        <v>9.6272618800334548</v>
      </c>
      <c r="P2261" s="35">
        <v>11.446824510505495</v>
      </c>
      <c r="Q2261" s="36">
        <v>7.3142234101176982</v>
      </c>
      <c r="S2261" s="28">
        <v>0.9818528556710221</v>
      </c>
      <c r="T2261" s="29">
        <v>0.9587699444272022</v>
      </c>
      <c r="U2261" s="30">
        <v>1.0715704744306487</v>
      </c>
      <c r="V2261" s="31">
        <v>0.85882404596373729</v>
      </c>
      <c r="W2261" s="32">
        <v>0.92731858186192528</v>
      </c>
      <c r="X2261" s="33">
        <v>1.0719042539276011</v>
      </c>
      <c r="Y2261" s="34">
        <v>0.91726649764623669</v>
      </c>
      <c r="Z2261" s="35">
        <v>1.090630831358042</v>
      </c>
      <c r="AA2261" s="36">
        <v>0.69688476058962889</v>
      </c>
      <c r="AC2261">
        <v>5.9349100000000002E-2</v>
      </c>
      <c r="AD2261">
        <v>0.11418399999999999</v>
      </c>
      <c r="AE2261">
        <v>0.21887899999999999</v>
      </c>
      <c r="AH2261" s="37"/>
      <c r="AI2261">
        <v>0.29878700000000002</v>
      </c>
      <c r="AJ2261">
        <v>0.87750799999999995</v>
      </c>
      <c r="AK2261" s="38">
        <v>-8.0271499999999996E-2</v>
      </c>
      <c r="AL2261" s="37"/>
      <c r="AM2261">
        <v>0.34952299999999997</v>
      </c>
      <c r="AN2261">
        <v>0.70012300000000005</v>
      </c>
      <c r="AO2261" s="38">
        <v>-0.17766499999999999</v>
      </c>
      <c r="AP2261" s="37"/>
      <c r="AQ2261">
        <v>0.17050599999999999</v>
      </c>
      <c r="AR2261">
        <v>0.92226799999999998</v>
      </c>
      <c r="AS2261" s="38">
        <v>-9.7393300000000002E-2</v>
      </c>
      <c r="AU2261" s="39"/>
      <c r="AV2261" s="40">
        <v>0.563778</v>
      </c>
      <c r="AW2261" s="40">
        <v>0.74995999999999996</v>
      </c>
      <c r="AX2261" s="41">
        <v>-0.128968</v>
      </c>
    </row>
    <row r="2262" spans="1:50" x14ac:dyDescent="0.2">
      <c r="A2262" s="1">
        <v>2260</v>
      </c>
      <c r="B2262" t="s">
        <v>6755</v>
      </c>
      <c r="C2262" t="s">
        <v>6756</v>
      </c>
      <c r="D2262" t="s">
        <v>6757</v>
      </c>
      <c r="E2262" t="s">
        <v>14</v>
      </c>
      <c r="F2262" t="s">
        <v>14</v>
      </c>
      <c r="G2262" t="s">
        <v>14</v>
      </c>
      <c r="H2262" s="1">
        <v>11</v>
      </c>
      <c r="I2262" s="28">
        <v>10.742616865301873</v>
      </c>
      <c r="J2262" s="29">
        <v>9.6099800069508969</v>
      </c>
      <c r="K2262" s="30">
        <v>11.119392920291615</v>
      </c>
      <c r="L2262" s="31">
        <v>11.045306493669237</v>
      </c>
      <c r="M2262" s="32">
        <v>9.1204329943922087</v>
      </c>
      <c r="N2262" s="33">
        <v>9.5442471976359826</v>
      </c>
      <c r="O2262" s="34">
        <v>10.591301566109506</v>
      </c>
      <c r="P2262" s="35">
        <v>11.005980443440205</v>
      </c>
      <c r="Q2262" s="36">
        <v>7.2207415122084928</v>
      </c>
      <c r="S2262" s="28">
        <v>1.0286351944264236</v>
      </c>
      <c r="T2262" s="29">
        <v>0.92018209127541128</v>
      </c>
      <c r="U2262" s="30">
        <v>1.0647125408904319</v>
      </c>
      <c r="V2262" s="31">
        <v>1.0576185612010682</v>
      </c>
      <c r="W2262" s="32">
        <v>0.87330661458679604</v>
      </c>
      <c r="X2262" s="33">
        <v>0.91388799348363048</v>
      </c>
      <c r="Y2262" s="34">
        <v>1.0141463371809261</v>
      </c>
      <c r="Z2262" s="35">
        <v>1.0538529834251333</v>
      </c>
      <c r="AA2262" s="36">
        <v>0.6914059155645792</v>
      </c>
      <c r="AC2262">
        <v>7.4887099999999998E-2</v>
      </c>
      <c r="AD2262">
        <v>0.10213</v>
      </c>
      <c r="AE2262">
        <v>0.21612300000000001</v>
      </c>
      <c r="AH2262" s="37"/>
      <c r="AI2262">
        <v>0.33293899999999998</v>
      </c>
      <c r="AJ2262">
        <v>0.86694300000000002</v>
      </c>
      <c r="AK2262" s="38">
        <v>-8.5239200000000001E-2</v>
      </c>
      <c r="AL2262" s="37"/>
      <c r="AM2262">
        <v>0.27638400000000002</v>
      </c>
      <c r="AN2262">
        <v>0.74937299999999996</v>
      </c>
      <c r="AO2262" s="38">
        <v>-0.14921400000000001</v>
      </c>
      <c r="AP2262" s="37"/>
      <c r="AQ2262">
        <v>0.105837</v>
      </c>
      <c r="AR2262">
        <v>0.95262500000000006</v>
      </c>
      <c r="AS2262" s="38">
        <v>-6.3974900000000001E-2</v>
      </c>
      <c r="AU2262" s="39"/>
      <c r="AV2262" s="40">
        <v>0.46726699999999999</v>
      </c>
      <c r="AW2262" s="40">
        <v>0.77363999999999999</v>
      </c>
      <c r="AX2262" s="41">
        <v>-0.117227</v>
      </c>
    </row>
    <row r="2263" spans="1:50" x14ac:dyDescent="0.2">
      <c r="A2263" s="1">
        <v>2261</v>
      </c>
      <c r="B2263" t="s">
        <v>6758</v>
      </c>
      <c r="C2263" t="s">
        <v>6759</v>
      </c>
      <c r="D2263" t="s">
        <v>6760</v>
      </c>
      <c r="E2263" t="s">
        <v>14</v>
      </c>
      <c r="F2263" t="s">
        <v>14</v>
      </c>
      <c r="G2263" t="s">
        <v>14</v>
      </c>
      <c r="H2263" s="1">
        <v>1</v>
      </c>
      <c r="I2263" s="28">
        <v>8.810942168853142</v>
      </c>
      <c r="J2263" s="29">
        <v>8.9475445224799177</v>
      </c>
      <c r="K2263" s="30">
        <v>8.1561470317287146</v>
      </c>
      <c r="L2263" s="31">
        <v>12.136709926305601</v>
      </c>
      <c r="M2263" s="32">
        <v>13.082439442876804</v>
      </c>
      <c r="N2263" s="33">
        <v>11.375295327017431</v>
      </c>
      <c r="O2263" s="34">
        <v>10.5692372760097</v>
      </c>
      <c r="P2263" s="35">
        <v>10.559149223772378</v>
      </c>
      <c r="Q2263" s="36">
        <v>6.3625350809563113</v>
      </c>
      <c r="S2263" s="28">
        <v>1.0217436989070112</v>
      </c>
      <c r="T2263" s="29">
        <v>1.0375845240309598</v>
      </c>
      <c r="U2263" s="30">
        <v>0.94581165978900616</v>
      </c>
      <c r="V2263" s="31">
        <v>1.4074098609455545</v>
      </c>
      <c r="W2263" s="32">
        <v>1.5170795371174022</v>
      </c>
      <c r="X2263" s="33">
        <v>1.3191139041489435</v>
      </c>
      <c r="Y2263" s="34">
        <v>1.2256409566721342</v>
      </c>
      <c r="Z2263" s="35">
        <v>1.2244711153986136</v>
      </c>
      <c r="AA2263" s="36">
        <v>0.73781895323551938</v>
      </c>
      <c r="AC2263">
        <v>4.8971899999999999E-2</v>
      </c>
      <c r="AD2263">
        <v>7.0111400000000004E-2</v>
      </c>
      <c r="AE2263">
        <v>0.26472400000000001</v>
      </c>
      <c r="AH2263" s="37"/>
      <c r="AI2263">
        <v>2.4846200000000001</v>
      </c>
      <c r="AJ2263">
        <v>0.17491899999999999</v>
      </c>
      <c r="AK2263" s="38">
        <v>0.496674</v>
      </c>
      <c r="AL2263" s="37"/>
      <c r="AM2263">
        <v>6.3504400000000003E-2</v>
      </c>
      <c r="AN2263">
        <v>0.92476499999999995</v>
      </c>
      <c r="AO2263" s="38">
        <v>4.7715599999999997E-2</v>
      </c>
      <c r="AP2263" s="37"/>
      <c r="AQ2263">
        <v>0.69431900000000002</v>
      </c>
      <c r="AR2263">
        <v>0.58994400000000002</v>
      </c>
      <c r="AS2263" s="38">
        <v>-0.44895800000000002</v>
      </c>
      <c r="AU2263" s="39"/>
      <c r="AV2263" s="40">
        <v>0.871757</v>
      </c>
      <c r="AW2263" s="40">
        <v>0.525258</v>
      </c>
      <c r="AX2263" s="41">
        <v>0.27219500000000002</v>
      </c>
    </row>
    <row r="2264" spans="1:50" x14ac:dyDescent="0.2">
      <c r="A2264" s="1">
        <v>2262</v>
      </c>
      <c r="B2264" t="s">
        <v>6761</v>
      </c>
      <c r="C2264" t="s">
        <v>6762</v>
      </c>
      <c r="D2264" t="s">
        <v>6763</v>
      </c>
      <c r="E2264" t="s">
        <v>14</v>
      </c>
      <c r="F2264" t="s">
        <v>14</v>
      </c>
      <c r="G2264" t="s">
        <v>14</v>
      </c>
      <c r="H2264" s="1">
        <v>3</v>
      </c>
      <c r="I2264" s="28">
        <v>15.158438235106201</v>
      </c>
      <c r="J2264" s="29">
        <v>12.910522093684426</v>
      </c>
      <c r="K2264" s="30">
        <v>9.2678183620450643</v>
      </c>
      <c r="L2264" s="31">
        <v>7.1580787926287179</v>
      </c>
      <c r="M2264" s="32">
        <v>7.1394376012894298</v>
      </c>
      <c r="N2264" s="33">
        <v>13.733974643604409</v>
      </c>
      <c r="O2264" s="34">
        <v>9.4436102046677917</v>
      </c>
      <c r="P2264" s="35">
        <v>6.5391555009540072</v>
      </c>
      <c r="Q2264" s="36">
        <v>8.6489645660199468</v>
      </c>
      <c r="S2264" s="28">
        <v>1.2175433554327066</v>
      </c>
      <c r="T2264" s="29">
        <v>1.0369881215023797</v>
      </c>
      <c r="U2264" s="30">
        <v>0.74440192921273873</v>
      </c>
      <c r="V2264" s="31">
        <v>0.5749451979455722</v>
      </c>
      <c r="W2264" s="32">
        <v>0.57344791581792298</v>
      </c>
      <c r="X2264" s="33">
        <v>1.103128786201415</v>
      </c>
      <c r="Y2264" s="34">
        <v>0.75852173407686252</v>
      </c>
      <c r="Z2264" s="35">
        <v>0.52523256069275415</v>
      </c>
      <c r="AA2264" s="36">
        <v>0.69469487393116869</v>
      </c>
      <c r="AC2264">
        <v>0.23885600000000001</v>
      </c>
      <c r="AD2264">
        <v>0.40689799999999998</v>
      </c>
      <c r="AE2264">
        <v>0.18281700000000001</v>
      </c>
      <c r="AH2264" s="37"/>
      <c r="AI2264">
        <v>0.52023799999999998</v>
      </c>
      <c r="AJ2264">
        <v>0.35967199999999999</v>
      </c>
      <c r="AK2264" s="38">
        <v>-0.456565</v>
      </c>
      <c r="AL2264" s="37"/>
      <c r="AM2264">
        <v>1.0279</v>
      </c>
      <c r="AN2264">
        <v>0.24809</v>
      </c>
      <c r="AO2264" s="38">
        <v>-0.58792800000000001</v>
      </c>
      <c r="AP2264" s="37"/>
      <c r="AQ2264">
        <v>0.13413600000000001</v>
      </c>
      <c r="AR2264">
        <v>0.905246</v>
      </c>
      <c r="AS2264" s="38">
        <v>-0.13136300000000001</v>
      </c>
      <c r="AU2264" s="39"/>
      <c r="AV2264" s="40">
        <v>0.95268299999999995</v>
      </c>
      <c r="AW2264" s="40">
        <v>0.32165700000000003</v>
      </c>
      <c r="AX2264" s="41">
        <v>-0.52224599999999999</v>
      </c>
    </row>
    <row r="2265" spans="1:50" x14ac:dyDescent="0.2">
      <c r="A2265" s="1">
        <v>2263</v>
      </c>
      <c r="B2265" t="s">
        <v>6764</v>
      </c>
      <c r="C2265" t="s">
        <v>6765</v>
      </c>
      <c r="D2265" t="s">
        <v>6766</v>
      </c>
      <c r="E2265" t="s">
        <v>14</v>
      </c>
      <c r="F2265" t="s">
        <v>14</v>
      </c>
      <c r="G2265" t="s">
        <v>14</v>
      </c>
      <c r="H2265" s="1">
        <v>7</v>
      </c>
      <c r="I2265" s="28">
        <v>10.168391934024108</v>
      </c>
      <c r="J2265" s="29">
        <v>11.652308343091937</v>
      </c>
      <c r="K2265" s="30">
        <v>7.0275218580910801</v>
      </c>
      <c r="L2265" s="31">
        <v>22.13787855342332</v>
      </c>
      <c r="M2265" s="32">
        <v>17.970658028809062</v>
      </c>
      <c r="N2265" s="33">
        <v>5.0224366349947172</v>
      </c>
      <c r="O2265" s="34">
        <v>4.3269619627562461</v>
      </c>
      <c r="P2265" s="35">
        <v>8.5505906956142255</v>
      </c>
      <c r="Q2265" s="36">
        <v>3.1432519891953059</v>
      </c>
      <c r="S2265" s="28">
        <v>1.0544662478136064</v>
      </c>
      <c r="T2265" s="29">
        <v>1.2083489637918403</v>
      </c>
      <c r="U2265" s="30">
        <v>0.72875678408245703</v>
      </c>
      <c r="V2265" s="31">
        <v>2.295706723761525</v>
      </c>
      <c r="W2265" s="32">
        <v>1.8635643143311222</v>
      </c>
      <c r="X2265" s="33">
        <v>0.52082865685612934</v>
      </c>
      <c r="Y2265" s="34">
        <v>0.44870765947100233</v>
      </c>
      <c r="Z2265" s="35">
        <v>0.88669962230951227</v>
      </c>
      <c r="AA2265" s="36">
        <v>0.32595646907443154</v>
      </c>
      <c r="AC2265">
        <v>0.245562</v>
      </c>
      <c r="AD2265">
        <v>0.59328999999999998</v>
      </c>
      <c r="AE2265">
        <v>0.53227999999999998</v>
      </c>
      <c r="AH2265" s="37"/>
      <c r="AI2265">
        <v>0.221216</v>
      </c>
      <c r="AJ2265">
        <v>0.54233200000000004</v>
      </c>
      <c r="AK2265" s="38">
        <v>0.42094100000000001</v>
      </c>
      <c r="AL2265" s="37"/>
      <c r="AM2265">
        <v>0.845418</v>
      </c>
      <c r="AN2265">
        <v>0.145703</v>
      </c>
      <c r="AO2265" s="38">
        <v>-0.94664800000000004</v>
      </c>
      <c r="AP2265" s="37"/>
      <c r="AQ2265">
        <v>0.76363000000000003</v>
      </c>
      <c r="AR2265">
        <v>0.48260599999999998</v>
      </c>
      <c r="AS2265" s="38">
        <v>-1.3675900000000001</v>
      </c>
      <c r="AU2265" s="39"/>
      <c r="AV2265" s="40">
        <v>0.20252400000000001</v>
      </c>
      <c r="AW2265" s="40">
        <v>0.63009700000000002</v>
      </c>
      <c r="AX2265" s="41">
        <v>-0.262853</v>
      </c>
    </row>
    <row r="2266" spans="1:50" x14ac:dyDescent="0.2">
      <c r="A2266" s="1">
        <v>2264</v>
      </c>
      <c r="B2266" t="s">
        <v>6767</v>
      </c>
      <c r="C2266" t="s">
        <v>6768</v>
      </c>
      <c r="D2266" t="s">
        <v>6769</v>
      </c>
      <c r="E2266" t="s">
        <v>14</v>
      </c>
      <c r="F2266" t="s">
        <v>14</v>
      </c>
      <c r="G2266" t="s">
        <v>14</v>
      </c>
      <c r="H2266" s="1">
        <v>3</v>
      </c>
      <c r="I2266" s="28">
        <v>17.339734256459817</v>
      </c>
      <c r="J2266" s="29">
        <v>20.038150073904458</v>
      </c>
      <c r="K2266" s="30">
        <v>12.638980530414869</v>
      </c>
      <c r="L2266" s="31">
        <v>6.3345810479716693</v>
      </c>
      <c r="M2266" s="32">
        <v>6.0849115283817321</v>
      </c>
      <c r="N2266" s="33">
        <v>6.78612792048673</v>
      </c>
      <c r="O2266" s="34">
        <v>6.0401004836085308</v>
      </c>
      <c r="P2266" s="35">
        <v>6.2027259287863634</v>
      </c>
      <c r="Q2266" s="36">
        <v>8.5346882299858482</v>
      </c>
      <c r="S2266" s="28">
        <v>1.0375365379699144</v>
      </c>
      <c r="T2266" s="29">
        <v>1.1989983553095751</v>
      </c>
      <c r="U2266" s="30">
        <v>0.75626326845871217</v>
      </c>
      <c r="V2266" s="31">
        <v>0.37903460299882424</v>
      </c>
      <c r="W2266" s="32">
        <v>0.36409543235406927</v>
      </c>
      <c r="X2266" s="33">
        <v>0.40605326268017911</v>
      </c>
      <c r="Y2266" s="34">
        <v>0.36141412850193666</v>
      </c>
      <c r="Z2266" s="35">
        <v>0.37114494899088191</v>
      </c>
      <c r="AA2266" s="36">
        <v>0.51067973406185263</v>
      </c>
      <c r="AC2266">
        <v>0.22459200000000001</v>
      </c>
      <c r="AD2266">
        <v>5.5517900000000002E-2</v>
      </c>
      <c r="AE2266">
        <v>0.201517</v>
      </c>
      <c r="AH2266" s="37" t="s">
        <v>30</v>
      </c>
      <c r="AI2266">
        <v>1.7889999999999999</v>
      </c>
      <c r="AJ2266">
        <v>3.7898900000000002E-3</v>
      </c>
      <c r="AK2266" s="38">
        <v>-1.3564700000000001</v>
      </c>
      <c r="AL2266" s="37"/>
      <c r="AM2266">
        <v>2.0726399999999998</v>
      </c>
      <c r="AN2266">
        <v>2.3209E-2</v>
      </c>
      <c r="AO2266" s="38">
        <v>-1.25989</v>
      </c>
      <c r="AP2266" s="37"/>
      <c r="AQ2266">
        <v>0.21213699999999999</v>
      </c>
      <c r="AR2266">
        <v>0.92205199999999998</v>
      </c>
      <c r="AS2266" s="38">
        <v>9.6579799999999993E-2</v>
      </c>
      <c r="AU2266" s="39"/>
      <c r="AV2266" s="40">
        <v>1.9176899999999999</v>
      </c>
      <c r="AW2266" s="40">
        <v>8.1730899999999995E-2</v>
      </c>
      <c r="AX2266" s="41">
        <v>-1.3081799999999999</v>
      </c>
    </row>
    <row r="2267" spans="1:50" x14ac:dyDescent="0.2">
      <c r="A2267" s="1">
        <v>2265</v>
      </c>
      <c r="B2267" t="s">
        <v>6770</v>
      </c>
      <c r="C2267" t="s">
        <v>6771</v>
      </c>
      <c r="D2267" t="s">
        <v>6772</v>
      </c>
      <c r="E2267" t="s">
        <v>14</v>
      </c>
      <c r="F2267" t="s">
        <v>14</v>
      </c>
      <c r="G2267" t="s">
        <v>14</v>
      </c>
      <c r="H2267" s="1">
        <v>4</v>
      </c>
      <c r="I2267" s="28">
        <v>10.116274467841698</v>
      </c>
      <c r="J2267" s="29">
        <v>12.304876764883883</v>
      </c>
      <c r="K2267" s="30">
        <v>21.316424042696003</v>
      </c>
      <c r="L2267" s="31">
        <v>6.9497447474064389</v>
      </c>
      <c r="M2267" s="32">
        <v>9.4546383555855336</v>
      </c>
      <c r="N2267" s="33">
        <v>9.6919565524194269</v>
      </c>
      <c r="O2267" s="34">
        <v>6.7625014952591744</v>
      </c>
      <c r="P2267" s="35">
        <v>6.5426199703153509</v>
      </c>
      <c r="Q2267" s="36">
        <v>6.8609636035925048</v>
      </c>
      <c r="S2267" s="28">
        <v>0.7005897237765385</v>
      </c>
      <c r="T2267" s="29">
        <v>0.85215859269322092</v>
      </c>
      <c r="U2267" s="30">
        <v>1.4762418397651609</v>
      </c>
      <c r="V2267" s="31">
        <v>0.4812957347470731</v>
      </c>
      <c r="W2267" s="32">
        <v>0.65476895620052533</v>
      </c>
      <c r="X2267" s="33">
        <v>0.67120412613344194</v>
      </c>
      <c r="Y2267" s="34">
        <v>0.4683284414299651</v>
      </c>
      <c r="Z2267" s="35">
        <v>0.45310082603522162</v>
      </c>
      <c r="AA2267" s="36">
        <v>0.47514730953195139</v>
      </c>
      <c r="AC2267">
        <v>0.40717900000000001</v>
      </c>
      <c r="AD2267">
        <v>0.17466200000000001</v>
      </c>
      <c r="AE2267">
        <v>2.4246400000000001E-2</v>
      </c>
      <c r="AH2267" s="37"/>
      <c r="AI2267">
        <v>0.81174199999999996</v>
      </c>
      <c r="AJ2267">
        <v>0.14563999999999999</v>
      </c>
      <c r="AK2267" s="38">
        <v>-0.68629600000000002</v>
      </c>
      <c r="AL2267" s="37"/>
      <c r="AM2267">
        <v>1.0811999999999999</v>
      </c>
      <c r="AN2267">
        <v>9.8638400000000001E-2</v>
      </c>
      <c r="AO2267" s="38">
        <v>-1.04261</v>
      </c>
      <c r="AP2267" s="37"/>
      <c r="AQ2267">
        <v>0.83854300000000004</v>
      </c>
      <c r="AR2267">
        <v>0.65453799999999995</v>
      </c>
      <c r="AS2267" s="38">
        <v>-0.35631099999999999</v>
      </c>
      <c r="AU2267" s="39"/>
      <c r="AV2267" s="40">
        <v>0.98804899999999996</v>
      </c>
      <c r="AW2267" s="40">
        <v>0.204988</v>
      </c>
      <c r="AX2267" s="41">
        <v>-0.86445099999999997</v>
      </c>
    </row>
    <row r="2268" spans="1:50" x14ac:dyDescent="0.2">
      <c r="A2268" s="1">
        <v>2266</v>
      </c>
      <c r="B2268" t="s">
        <v>6773</v>
      </c>
      <c r="C2268" t="s">
        <v>6774</v>
      </c>
      <c r="D2268" t="s">
        <v>6775</v>
      </c>
      <c r="E2268" t="s">
        <v>14</v>
      </c>
      <c r="F2268" t="s">
        <v>14</v>
      </c>
      <c r="G2268" t="s">
        <v>14</v>
      </c>
      <c r="H2268" s="1">
        <v>4</v>
      </c>
      <c r="I2268" s="28">
        <v>12.5647976484716</v>
      </c>
      <c r="J2268" s="29">
        <v>11.592749525668076</v>
      </c>
      <c r="K2268" s="30">
        <v>8.2525423251587995</v>
      </c>
      <c r="L2268" s="31">
        <v>24.104865842340271</v>
      </c>
      <c r="M2268" s="32">
        <v>17.845277164841008</v>
      </c>
      <c r="N2268" s="33">
        <v>4.3573463711679246</v>
      </c>
      <c r="O2268" s="34">
        <v>3.1681643742172834</v>
      </c>
      <c r="P2268" s="35">
        <v>3.6394399455593622</v>
      </c>
      <c r="Q2268" s="36">
        <v>4.47481680257569</v>
      </c>
      <c r="S2268" s="28">
        <v>1.162308566193651</v>
      </c>
      <c r="T2268" s="29">
        <v>1.0723891029841157</v>
      </c>
      <c r="U2268" s="30">
        <v>0.76340271493146794</v>
      </c>
      <c r="V2268" s="31">
        <v>2.2298243743629964</v>
      </c>
      <c r="W2268" s="32">
        <v>1.6507801474477151</v>
      </c>
      <c r="X2268" s="33">
        <v>0.40307700567683724</v>
      </c>
      <c r="Y2268" s="34">
        <v>0.29307153957312043</v>
      </c>
      <c r="Z2268" s="35">
        <v>0.33666695980460648</v>
      </c>
      <c r="AA2268" s="36">
        <v>0.41394362625598496</v>
      </c>
      <c r="AC2268">
        <v>0.209371</v>
      </c>
      <c r="AD2268">
        <v>0.65379299999999996</v>
      </c>
      <c r="AE2268">
        <v>0.175953</v>
      </c>
      <c r="AH2268" s="37"/>
      <c r="AI2268">
        <v>9.2509499999999995E-2</v>
      </c>
      <c r="AJ2268">
        <v>0.79594100000000001</v>
      </c>
      <c r="AK2268" s="38">
        <v>0.21362300000000001</v>
      </c>
      <c r="AL2268" s="37" t="s">
        <v>30</v>
      </c>
      <c r="AM2268">
        <v>2.4352200000000002</v>
      </c>
      <c r="AN2268">
        <v>9.0471100000000006E-3</v>
      </c>
      <c r="AO2268" s="38">
        <v>-1.5140400000000001</v>
      </c>
      <c r="AP2268" s="37"/>
      <c r="AQ2268">
        <v>0.83336399999999999</v>
      </c>
      <c r="AR2268">
        <v>0.483595</v>
      </c>
      <c r="AS2268" s="38">
        <v>-1.72766</v>
      </c>
      <c r="AU2268" s="39"/>
      <c r="AV2268" s="40">
        <v>0.54987799999999998</v>
      </c>
      <c r="AW2268" s="40">
        <v>0.31162800000000002</v>
      </c>
      <c r="AX2268" s="41">
        <v>-0.65020699999999998</v>
      </c>
    </row>
    <row r="2269" spans="1:50" x14ac:dyDescent="0.2">
      <c r="A2269" s="1">
        <v>2267</v>
      </c>
      <c r="B2269" t="s">
        <v>6776</v>
      </c>
      <c r="C2269" t="s">
        <v>6777</v>
      </c>
      <c r="D2269" t="s">
        <v>6778</v>
      </c>
      <c r="E2269" t="s">
        <v>14</v>
      </c>
      <c r="F2269" t="s">
        <v>14</v>
      </c>
      <c r="G2269" t="s">
        <v>14</v>
      </c>
      <c r="H2269" s="1">
        <v>5</v>
      </c>
      <c r="I2269" s="28">
        <v>13.325052102020715</v>
      </c>
      <c r="J2269" s="29">
        <v>11.167679104980813</v>
      </c>
      <c r="K2269" s="30">
        <v>11.425773635925667</v>
      </c>
      <c r="L2269" s="31">
        <v>5.3922257075533189</v>
      </c>
      <c r="M2269" s="32">
        <v>8.8445838651764213</v>
      </c>
      <c r="N2269" s="33">
        <v>10.365816053441279</v>
      </c>
      <c r="O2269" s="34">
        <v>6.6578221259349917</v>
      </c>
      <c r="P2269" s="35">
        <v>6.6555262300946429</v>
      </c>
      <c r="Q2269" s="36">
        <v>16.16552117487214</v>
      </c>
      <c r="S2269" s="28">
        <v>1.116496212036693</v>
      </c>
      <c r="T2269" s="29">
        <v>0.9357315320411812</v>
      </c>
      <c r="U2269" s="30">
        <v>0.95735708096519767</v>
      </c>
      <c r="V2269" s="31">
        <v>0.45181058436665894</v>
      </c>
      <c r="W2269" s="32">
        <v>0.7410811084943385</v>
      </c>
      <c r="X2269" s="33">
        <v>0.8685440229221506</v>
      </c>
      <c r="Y2269" s="34">
        <v>0.55785396763238448</v>
      </c>
      <c r="Z2269" s="35">
        <v>0.55766159622630262</v>
      </c>
      <c r="AA2269" s="36">
        <v>1.3544970045262821</v>
      </c>
      <c r="AC2269">
        <v>9.84014E-2</v>
      </c>
      <c r="AD2269">
        <v>0.31076100000000001</v>
      </c>
      <c r="AE2269">
        <v>0.55869899999999995</v>
      </c>
      <c r="AH2269" s="37"/>
      <c r="AI2269">
        <v>0.78520100000000004</v>
      </c>
      <c r="AJ2269">
        <v>0.200706</v>
      </c>
      <c r="AK2269" s="38">
        <v>-0.59403700000000004</v>
      </c>
      <c r="AL2269" s="37"/>
      <c r="AM2269">
        <v>0.36291899999999999</v>
      </c>
      <c r="AN2269">
        <v>0.45621400000000001</v>
      </c>
      <c r="AO2269" s="38">
        <v>-0.41569899999999999</v>
      </c>
      <c r="AP2269" s="37"/>
      <c r="AQ2269">
        <v>0.12617400000000001</v>
      </c>
      <c r="AR2269">
        <v>0.88158800000000004</v>
      </c>
      <c r="AS2269" s="38">
        <v>0.178338</v>
      </c>
      <c r="AU2269" s="39"/>
      <c r="AV2269" s="40">
        <v>1.06718</v>
      </c>
      <c r="AW2269" s="40">
        <v>0.32241799999999998</v>
      </c>
      <c r="AX2269" s="41">
        <v>-0.50486799999999998</v>
      </c>
    </row>
    <row r="2270" spans="1:50" x14ac:dyDescent="0.2">
      <c r="A2270" s="1">
        <v>2268</v>
      </c>
      <c r="B2270" t="s">
        <v>6779</v>
      </c>
      <c r="C2270" t="s">
        <v>6780</v>
      </c>
      <c r="D2270" t="s">
        <v>6781</v>
      </c>
      <c r="E2270" t="s">
        <v>14</v>
      </c>
      <c r="F2270" t="s">
        <v>14</v>
      </c>
      <c r="G2270" t="s">
        <v>14</v>
      </c>
      <c r="H2270" s="1">
        <v>4</v>
      </c>
      <c r="I2270" s="28">
        <v>12.536224383617281</v>
      </c>
      <c r="J2270" s="29">
        <v>11.993320897865781</v>
      </c>
      <c r="K2270" s="30">
        <v>21.42077393825825</v>
      </c>
      <c r="L2270" s="31">
        <v>5.5172044890196643</v>
      </c>
      <c r="M2270" s="32">
        <v>4.7476518762430908</v>
      </c>
      <c r="N2270" s="33">
        <v>6.6917988073239201</v>
      </c>
      <c r="O2270" s="34">
        <v>6.9492131186531667</v>
      </c>
      <c r="P2270" s="35">
        <v>7.0866189082816629</v>
      </c>
      <c r="Q2270" s="36">
        <v>13.057193580737188</v>
      </c>
      <c r="S2270" s="28">
        <v>0.82650575821636507</v>
      </c>
      <c r="T2270" s="29">
        <v>0.7907124568683338</v>
      </c>
      <c r="U2270" s="30">
        <v>1.4122587841167014</v>
      </c>
      <c r="V2270" s="31">
        <v>0.36374598442822054</v>
      </c>
      <c r="W2270" s="32">
        <v>0.3130098420102943</v>
      </c>
      <c r="X2270" s="33">
        <v>0.44118628367137841</v>
      </c>
      <c r="Y2270" s="34">
        <v>0.45815745489889376</v>
      </c>
      <c r="Z2270" s="35">
        <v>0.46721653623510784</v>
      </c>
      <c r="AA2270" s="36">
        <v>0.86085294506439736</v>
      </c>
      <c r="AC2270">
        <v>0.34558100000000003</v>
      </c>
      <c r="AD2270">
        <v>0.17322100000000001</v>
      </c>
      <c r="AE2270">
        <v>0.38616499999999998</v>
      </c>
      <c r="AH2270" s="37" t="s">
        <v>30</v>
      </c>
      <c r="AI2270">
        <v>1.72872</v>
      </c>
      <c r="AJ2270">
        <v>3.4382200000000001E-3</v>
      </c>
      <c r="AK2270" s="38">
        <v>-1.3998600000000001</v>
      </c>
      <c r="AL2270" s="37"/>
      <c r="AM2270">
        <v>0.89646000000000003</v>
      </c>
      <c r="AN2270">
        <v>0.18390999999999999</v>
      </c>
      <c r="AO2270" s="38">
        <v>-0.77480300000000002</v>
      </c>
      <c r="AP2270" s="37"/>
      <c r="AQ2270">
        <v>0.79674999999999996</v>
      </c>
      <c r="AR2270">
        <v>0.49655899999999997</v>
      </c>
      <c r="AS2270" s="38">
        <v>0.625058</v>
      </c>
      <c r="AU2270" s="39"/>
      <c r="AV2270" s="40">
        <v>1.54843</v>
      </c>
      <c r="AW2270" s="40">
        <v>0.12946099999999999</v>
      </c>
      <c r="AX2270" s="41">
        <v>-1.0873299999999999</v>
      </c>
    </row>
    <row r="2271" spans="1:50" x14ac:dyDescent="0.2">
      <c r="A2271" s="1">
        <v>2269</v>
      </c>
      <c r="B2271" t="s">
        <v>6782</v>
      </c>
      <c r="C2271" t="s">
        <v>6783</v>
      </c>
      <c r="D2271" t="s">
        <v>6784</v>
      </c>
      <c r="E2271" t="s">
        <v>312</v>
      </c>
      <c r="F2271" t="s">
        <v>14</v>
      </c>
      <c r="G2271" t="s">
        <v>14</v>
      </c>
      <c r="H2271" s="1">
        <v>2</v>
      </c>
      <c r="I2271" s="28">
        <v>13.205299092488715</v>
      </c>
      <c r="J2271" s="29">
        <v>17.646374862644624</v>
      </c>
      <c r="K2271" s="30">
        <v>29.554218417048109</v>
      </c>
      <c r="L2271" s="31">
        <v>1.197913271469323</v>
      </c>
      <c r="M2271" s="32">
        <v>1.8973111806444436</v>
      </c>
      <c r="N2271" s="33">
        <v>6.3201276103451374</v>
      </c>
      <c r="O2271" s="34">
        <v>3.4624230646940282</v>
      </c>
      <c r="P2271" s="35">
        <v>3.2435415284196023</v>
      </c>
      <c r="Q2271" s="36">
        <v>13.472790972246012</v>
      </c>
      <c r="S2271" s="28">
        <v>0.66191683239998855</v>
      </c>
      <c r="T2271" s="29">
        <v>0.88452616412667562</v>
      </c>
      <c r="U2271" s="30">
        <v>1.4814079182649609</v>
      </c>
      <c r="V2271" s="31">
        <v>6.0045512985911896E-2</v>
      </c>
      <c r="W2271" s="32">
        <v>9.5102897554482299E-2</v>
      </c>
      <c r="X2271" s="33">
        <v>0.31679697816029889</v>
      </c>
      <c r="Y2271" s="34">
        <v>0.17355427479219665</v>
      </c>
      <c r="Z2271" s="35">
        <v>0.16258281764102761</v>
      </c>
      <c r="AA2271" s="36">
        <v>0.67532488749223396</v>
      </c>
      <c r="AC2271">
        <v>0.41985299999999998</v>
      </c>
      <c r="AD2271">
        <v>0.884996</v>
      </c>
      <c r="AE2271">
        <v>0.86878999999999995</v>
      </c>
      <c r="AH2271" s="37" t="s">
        <v>30</v>
      </c>
      <c r="AI2271">
        <v>1.4437</v>
      </c>
      <c r="AJ2271">
        <v>0</v>
      </c>
      <c r="AK2271" s="38">
        <v>-2.9683999999999999</v>
      </c>
      <c r="AL2271" s="37"/>
      <c r="AM2271">
        <v>1.0312300000000001</v>
      </c>
      <c r="AN2271">
        <v>2.2809400000000001E-2</v>
      </c>
      <c r="AO2271" s="38">
        <v>-1.8361000000000001</v>
      </c>
      <c r="AP2271" s="37"/>
      <c r="AQ2271">
        <v>0.50522100000000003</v>
      </c>
      <c r="AR2271">
        <v>0.46510600000000002</v>
      </c>
      <c r="AS2271" s="38">
        <v>1.1323000000000001</v>
      </c>
      <c r="AU2271" s="39"/>
      <c r="AV2271" s="40">
        <v>2.2491500000000002</v>
      </c>
      <c r="AW2271" s="40">
        <v>1.6693400000000001E-2</v>
      </c>
      <c r="AX2271" s="41">
        <v>-2.40225</v>
      </c>
    </row>
    <row r="2272" spans="1:50" x14ac:dyDescent="0.2">
      <c r="A2272" s="1">
        <v>2270</v>
      </c>
      <c r="B2272" t="s">
        <v>6785</v>
      </c>
      <c r="C2272" t="s">
        <v>6786</v>
      </c>
      <c r="D2272" t="s">
        <v>6787</v>
      </c>
      <c r="E2272" t="s">
        <v>14</v>
      </c>
      <c r="F2272" t="s">
        <v>14</v>
      </c>
      <c r="G2272" t="s">
        <v>14</v>
      </c>
      <c r="H2272" s="1">
        <v>1</v>
      </c>
      <c r="I2272" s="28">
        <v>10.448821522537941</v>
      </c>
      <c r="J2272" s="29">
        <v>9.1286608912939364</v>
      </c>
      <c r="K2272" s="30">
        <v>8.1098974678431848</v>
      </c>
      <c r="L2272" s="31">
        <v>9.4833467723446212</v>
      </c>
      <c r="M2272" s="32">
        <v>8.5886786371031132</v>
      </c>
      <c r="N2272" s="33">
        <v>12.423294150293176</v>
      </c>
      <c r="O2272" s="34">
        <v>10.602500918394234</v>
      </c>
      <c r="P2272" s="35">
        <v>13.535437304868951</v>
      </c>
      <c r="Q2272" s="36">
        <v>7.6793623353208442</v>
      </c>
      <c r="S2272" s="28">
        <v>1.1340399983731764</v>
      </c>
      <c r="T2272" s="29">
        <v>0.9907592506946914</v>
      </c>
      <c r="U2272" s="30">
        <v>0.88018998998134323</v>
      </c>
      <c r="V2272" s="31">
        <v>1.0292543073000806</v>
      </c>
      <c r="W2272" s="32">
        <v>0.93215345736735278</v>
      </c>
      <c r="X2272" s="33">
        <v>1.3483350679882196</v>
      </c>
      <c r="Y2272" s="34">
        <v>1.1507192555938059</v>
      </c>
      <c r="Z2272" s="35">
        <v>1.4690390936513464</v>
      </c>
      <c r="AA2272" s="36">
        <v>0.83346280070625645</v>
      </c>
      <c r="AC2272">
        <v>0.12706400000000001</v>
      </c>
      <c r="AD2272">
        <v>0.197357</v>
      </c>
      <c r="AE2272">
        <v>0.27607999999999999</v>
      </c>
      <c r="AH2272" s="37"/>
      <c r="AI2272">
        <v>0.26664500000000002</v>
      </c>
      <c r="AJ2272">
        <v>0.80908400000000003</v>
      </c>
      <c r="AK2272" s="38">
        <v>0.12915099999999999</v>
      </c>
      <c r="AL2272" s="37"/>
      <c r="AM2272">
        <v>0.25025999999999998</v>
      </c>
      <c r="AN2272">
        <v>0.72185900000000003</v>
      </c>
      <c r="AO2272" s="38">
        <v>0.170211</v>
      </c>
      <c r="AP2272" s="37"/>
      <c r="AQ2272">
        <v>4.89249E-2</v>
      </c>
      <c r="AR2272">
        <v>0.97089899999999996</v>
      </c>
      <c r="AS2272" s="38">
        <v>4.1060100000000002E-2</v>
      </c>
      <c r="AU2272" s="39"/>
      <c r="AV2272" s="40">
        <v>0.39915</v>
      </c>
      <c r="AW2272" s="40">
        <v>0.72494199999999998</v>
      </c>
      <c r="AX2272" s="41">
        <v>0.14968100000000001</v>
      </c>
    </row>
    <row r="2273" spans="1:50" x14ac:dyDescent="0.2">
      <c r="A2273" s="1">
        <v>2271</v>
      </c>
      <c r="B2273" t="s">
        <v>6788</v>
      </c>
      <c r="C2273" t="s">
        <v>6789</v>
      </c>
      <c r="D2273" t="s">
        <v>6790</v>
      </c>
      <c r="E2273" t="s">
        <v>14</v>
      </c>
      <c r="F2273" t="s">
        <v>14</v>
      </c>
      <c r="G2273" t="s">
        <v>14</v>
      </c>
      <c r="H2273" s="1">
        <v>3</v>
      </c>
      <c r="I2273" s="28">
        <v>9.5435723470655667</v>
      </c>
      <c r="J2273" s="29">
        <v>9.0531219708402464</v>
      </c>
      <c r="K2273" s="30">
        <v>12.181748399043913</v>
      </c>
      <c r="L2273" s="31">
        <v>14.773277253561028</v>
      </c>
      <c r="M2273" s="32">
        <v>13.340308791029015</v>
      </c>
      <c r="N2273" s="33">
        <v>7.5345325552114746</v>
      </c>
      <c r="O2273" s="34">
        <v>8.3097517453976266</v>
      </c>
      <c r="P2273" s="35">
        <v>7.1760959600001959</v>
      </c>
      <c r="Q2273" s="36">
        <v>8.0875909778509474</v>
      </c>
      <c r="S2273" s="28">
        <v>0.93606405774379287</v>
      </c>
      <c r="T2273" s="29">
        <v>0.88795911835675057</v>
      </c>
      <c r="U2273" s="30">
        <v>1.1948247911935337</v>
      </c>
      <c r="V2273" s="31">
        <v>1.449010218526235</v>
      </c>
      <c r="W2273" s="32">
        <v>1.3084600948538314</v>
      </c>
      <c r="X2273" s="33">
        <v>0.73901101813332404</v>
      </c>
      <c r="Y2273" s="34">
        <v>0.81504699233847888</v>
      </c>
      <c r="Z2273" s="35">
        <v>0.7038544120370227</v>
      </c>
      <c r="AA2273" s="36">
        <v>0.79325675468128098</v>
      </c>
      <c r="AC2273">
        <v>0.16401399999999999</v>
      </c>
      <c r="AD2273">
        <v>0.32258500000000001</v>
      </c>
      <c r="AE2273">
        <v>7.6451699999999997E-2</v>
      </c>
      <c r="AH2273" s="37"/>
      <c r="AI2273">
        <v>0.184866</v>
      </c>
      <c r="AJ2273">
        <v>0.78309099999999998</v>
      </c>
      <c r="AK2273" s="38">
        <v>0.165521</v>
      </c>
      <c r="AL2273" s="37"/>
      <c r="AM2273">
        <v>1.06477</v>
      </c>
      <c r="AN2273">
        <v>0.39313399999999998</v>
      </c>
      <c r="AO2273" s="38">
        <v>-0.37529299999999999</v>
      </c>
      <c r="AP2273" s="37"/>
      <c r="AQ2273">
        <v>0.67437999999999998</v>
      </c>
      <c r="AR2273">
        <v>0.54072600000000004</v>
      </c>
      <c r="AS2273" s="38">
        <v>-0.54081400000000002</v>
      </c>
      <c r="AU2273" s="39"/>
      <c r="AV2273" s="40">
        <v>0.182393</v>
      </c>
      <c r="AW2273" s="40">
        <v>0.81523900000000005</v>
      </c>
      <c r="AX2273" s="41">
        <v>-0.10488599999999999</v>
      </c>
    </row>
    <row r="2274" spans="1:50" x14ac:dyDescent="0.2">
      <c r="A2274" s="1">
        <v>2272</v>
      </c>
      <c r="B2274" t="s">
        <v>6791</v>
      </c>
      <c r="C2274" t="s">
        <v>6792</v>
      </c>
      <c r="D2274" t="s">
        <v>6793</v>
      </c>
      <c r="E2274" t="s">
        <v>53</v>
      </c>
      <c r="F2274" t="s">
        <v>14</v>
      </c>
      <c r="G2274" t="s">
        <v>14</v>
      </c>
      <c r="H2274" s="1">
        <v>2</v>
      </c>
      <c r="I2274" s="28">
        <v>15.242333541881461</v>
      </c>
      <c r="J2274" s="29">
        <v>16.056224992547619</v>
      </c>
      <c r="K2274" s="30">
        <v>13.523818655709865</v>
      </c>
      <c r="L2274" s="31">
        <v>8.3316179393568426</v>
      </c>
      <c r="M2274" s="32">
        <v>7.7013691489795928</v>
      </c>
      <c r="N2274" s="33">
        <v>8.4114897388400998</v>
      </c>
      <c r="O2274" s="34">
        <v>6.5977733282262889</v>
      </c>
      <c r="P2274" s="35">
        <v>7.0984079229443768</v>
      </c>
      <c r="Q2274" s="36">
        <v>7.036964731513855</v>
      </c>
      <c r="S2274" s="28">
        <v>1.0209926010110395</v>
      </c>
      <c r="T2274" s="29">
        <v>1.0755103129396633</v>
      </c>
      <c r="U2274" s="30">
        <v>0.90587958510127575</v>
      </c>
      <c r="V2274" s="31">
        <v>0.55808516767860761</v>
      </c>
      <c r="W2274" s="32">
        <v>0.51586857728559221</v>
      </c>
      <c r="X2274" s="33">
        <v>0.56343530098186934</v>
      </c>
      <c r="Y2274" s="34">
        <v>0.44194530534039989</v>
      </c>
      <c r="Z2274" s="35">
        <v>0.47547981733706068</v>
      </c>
      <c r="AA2274" s="36">
        <v>0.47136410607403817</v>
      </c>
      <c r="AC2274">
        <v>8.6531700000000003E-2</v>
      </c>
      <c r="AD2274">
        <v>4.7739200000000002E-2</v>
      </c>
      <c r="AE2274">
        <v>3.9507500000000001E-2</v>
      </c>
      <c r="AH2274" s="37"/>
      <c r="AI2274">
        <v>2.79305</v>
      </c>
      <c r="AJ2274">
        <v>1.9696499999999999E-2</v>
      </c>
      <c r="AK2274" s="38">
        <v>-0.872143</v>
      </c>
      <c r="AL2274" s="37"/>
      <c r="AM2274">
        <v>2.9234100000000001</v>
      </c>
      <c r="AN2274">
        <v>2.79335E-2</v>
      </c>
      <c r="AO2274" s="38">
        <v>-1.1093599999999999</v>
      </c>
      <c r="AP2274" s="37"/>
      <c r="AQ2274">
        <v>1.9426300000000001</v>
      </c>
      <c r="AR2274">
        <v>0.73840399999999995</v>
      </c>
      <c r="AS2274" s="38">
        <v>-0.23721500000000001</v>
      </c>
      <c r="AU2274" s="39"/>
      <c r="AV2274" s="40">
        <v>3.66222</v>
      </c>
      <c r="AW2274" s="40">
        <v>0.10298499999999999</v>
      </c>
      <c r="AX2274" s="41">
        <v>-0.99075100000000005</v>
      </c>
    </row>
    <row r="2275" spans="1:50" x14ac:dyDescent="0.2">
      <c r="A2275" s="1">
        <v>2273</v>
      </c>
      <c r="B2275" t="s">
        <v>6794</v>
      </c>
      <c r="C2275" t="s">
        <v>6795</v>
      </c>
      <c r="D2275" t="s">
        <v>6796</v>
      </c>
      <c r="E2275" t="s">
        <v>14</v>
      </c>
      <c r="F2275" t="s">
        <v>14</v>
      </c>
      <c r="G2275" t="s">
        <v>14</v>
      </c>
      <c r="H2275" s="1">
        <v>92</v>
      </c>
      <c r="I2275" s="28">
        <v>5.2819633125593946</v>
      </c>
      <c r="J2275" s="29">
        <v>4.8239115945180631</v>
      </c>
      <c r="K2275" s="30">
        <v>6.0829445164868119</v>
      </c>
      <c r="L2275" s="31">
        <v>10.122509956620119</v>
      </c>
      <c r="M2275" s="32">
        <v>13.985736918937343</v>
      </c>
      <c r="N2275" s="33">
        <v>17.432785137745519</v>
      </c>
      <c r="O2275" s="34">
        <v>11.557539648322818</v>
      </c>
      <c r="P2275" s="35">
        <v>10.108329522591701</v>
      </c>
      <c r="Q2275" s="36">
        <v>10.604279392218244</v>
      </c>
      <c r="S2275" s="28">
        <v>0.98420438164998314</v>
      </c>
      <c r="T2275" s="29">
        <v>0.89885420383889647</v>
      </c>
      <c r="U2275" s="30">
        <v>1.1334536595936904</v>
      </c>
      <c r="V2275" s="31">
        <v>1.8861582451570797</v>
      </c>
      <c r="W2275" s="32">
        <v>2.6060051427264219</v>
      </c>
      <c r="X2275" s="33">
        <v>3.24830418191946</v>
      </c>
      <c r="Y2275" s="34">
        <v>2.1535517173936851</v>
      </c>
      <c r="Z2275" s="35">
        <v>1.8835159615063615</v>
      </c>
      <c r="AA2275" s="36">
        <v>1.9759278178334481</v>
      </c>
      <c r="AC2275">
        <v>0.118091</v>
      </c>
      <c r="AD2275">
        <v>0.26410800000000001</v>
      </c>
      <c r="AE2275">
        <v>6.8471900000000002E-2</v>
      </c>
      <c r="AH2275" s="37" t="s">
        <v>30</v>
      </c>
      <c r="AI2275">
        <v>1.78685</v>
      </c>
      <c r="AJ2275">
        <v>4.1947900000000003E-3</v>
      </c>
      <c r="AK2275" s="38">
        <v>1.3310200000000001</v>
      </c>
      <c r="AL2275" s="37"/>
      <c r="AM2275">
        <v>2.6395499999999998</v>
      </c>
      <c r="AN2275">
        <v>4.3924299999999999E-2</v>
      </c>
      <c r="AO2275" s="38">
        <v>0.999587</v>
      </c>
      <c r="AP2275" s="37"/>
      <c r="AQ2275">
        <v>0.55210499999999996</v>
      </c>
      <c r="AR2275">
        <v>0.69665600000000005</v>
      </c>
      <c r="AS2275" s="38">
        <v>-0.33143400000000001</v>
      </c>
      <c r="AU2275" s="39"/>
      <c r="AV2275" s="40">
        <v>3.6996500000000001</v>
      </c>
      <c r="AW2275" s="40">
        <v>7.33935E-2</v>
      </c>
      <c r="AX2275" s="41">
        <v>1.1653</v>
      </c>
    </row>
    <row r="2276" spans="1:50" x14ac:dyDescent="0.2">
      <c r="A2276" s="1">
        <v>2274</v>
      </c>
      <c r="B2276" t="s">
        <v>6797</v>
      </c>
      <c r="C2276" t="s">
        <v>6798</v>
      </c>
      <c r="D2276" t="s">
        <v>6799</v>
      </c>
      <c r="E2276" t="s">
        <v>73</v>
      </c>
      <c r="F2276" t="s">
        <v>14</v>
      </c>
      <c r="G2276" t="s">
        <v>14</v>
      </c>
      <c r="H2276" s="1">
        <v>4</v>
      </c>
      <c r="I2276" s="28">
        <v>1.2272743567087436</v>
      </c>
      <c r="J2276" s="29">
        <v>1.3051586957483026</v>
      </c>
      <c r="K2276" s="30">
        <v>1.3657713660323745</v>
      </c>
      <c r="L2276" s="31">
        <v>24.255044451537394</v>
      </c>
      <c r="M2276" s="32">
        <v>22.630945938775337</v>
      </c>
      <c r="N2276" s="33">
        <v>11.870842978841997</v>
      </c>
      <c r="O2276" s="34">
        <v>12.286777098110067</v>
      </c>
      <c r="P2276" s="35">
        <v>11.410559195041374</v>
      </c>
      <c r="Q2276" s="36">
        <v>3.6476259192044185</v>
      </c>
      <c r="S2276" s="28">
        <v>0.94754639545614439</v>
      </c>
      <c r="T2276" s="29">
        <v>1.0076788542792308</v>
      </c>
      <c r="U2276" s="30">
        <v>1.054476309903307</v>
      </c>
      <c r="V2276" s="31">
        <v>18.72668471890599</v>
      </c>
      <c r="W2276" s="32">
        <v>17.472760783136362</v>
      </c>
      <c r="X2276" s="33">
        <v>9.1651670338753988</v>
      </c>
      <c r="Y2276" s="34">
        <v>9.486298876405387</v>
      </c>
      <c r="Z2276" s="35">
        <v>8.8097939766261462</v>
      </c>
      <c r="AA2276" s="36">
        <v>2.8162364615712403</v>
      </c>
      <c r="AC2276">
        <v>5.3430499999999999E-2</v>
      </c>
      <c r="AD2276">
        <v>0.343638</v>
      </c>
      <c r="AE2276">
        <v>0.521679</v>
      </c>
      <c r="AH2276" s="37" t="s">
        <v>30</v>
      </c>
      <c r="AI2276">
        <v>2.1926100000000002</v>
      </c>
      <c r="AJ2276">
        <v>0</v>
      </c>
      <c r="AK2276" s="38">
        <v>3.8468</v>
      </c>
      <c r="AL2276" s="37" t="s">
        <v>30</v>
      </c>
      <c r="AM2276">
        <v>1.3671899999999999</v>
      </c>
      <c r="AN2276">
        <v>5.0433700000000001E-3</v>
      </c>
      <c r="AO2276" s="38">
        <v>2.62296</v>
      </c>
      <c r="AP2276" s="37"/>
      <c r="AQ2276">
        <v>0.81620700000000002</v>
      </c>
      <c r="AR2276">
        <v>0.49947900000000001</v>
      </c>
      <c r="AS2276" s="38">
        <v>-1.22383</v>
      </c>
      <c r="AU2276" s="39" t="s">
        <v>30</v>
      </c>
      <c r="AV2276" s="40">
        <v>3.36158</v>
      </c>
      <c r="AW2276" s="40">
        <v>4.3910299999999998E-3</v>
      </c>
      <c r="AX2276" s="41">
        <v>3.23488</v>
      </c>
    </row>
    <row r="2277" spans="1:50" x14ac:dyDescent="0.2">
      <c r="A2277" s="1">
        <v>2275</v>
      </c>
      <c r="B2277" t="s">
        <v>6800</v>
      </c>
      <c r="C2277" t="s">
        <v>6801</v>
      </c>
      <c r="D2277" t="s">
        <v>6802</v>
      </c>
      <c r="E2277" t="s">
        <v>73</v>
      </c>
      <c r="F2277" t="s">
        <v>14</v>
      </c>
      <c r="G2277" t="s">
        <v>14</v>
      </c>
      <c r="H2277" s="1">
        <v>1</v>
      </c>
      <c r="I2277" s="28">
        <v>5.91040779201166</v>
      </c>
      <c r="J2277" s="29">
        <v>5.5425800088092494</v>
      </c>
      <c r="K2277" s="30">
        <v>5.6398720346084863</v>
      </c>
      <c r="L2277" s="31">
        <v>7.6455464522786611</v>
      </c>
      <c r="M2277" s="32">
        <v>7.7811077471326966</v>
      </c>
      <c r="N2277" s="33">
        <v>14.043847385896251</v>
      </c>
      <c r="O2277" s="34">
        <v>11.301569630467396</v>
      </c>
      <c r="P2277" s="35">
        <v>8.9528641589162206</v>
      </c>
      <c r="Q2277" s="36">
        <v>23.182204789879375</v>
      </c>
      <c r="S2277" s="28">
        <v>1.0404856922095156</v>
      </c>
      <c r="T2277" s="29">
        <v>0.97573219988086035</v>
      </c>
      <c r="U2277" s="30">
        <v>0.99285977624657329</v>
      </c>
      <c r="V2277" s="31">
        <v>1.3459446408200522</v>
      </c>
      <c r="W2277" s="32">
        <v>1.3698092526499934</v>
      </c>
      <c r="X2277" s="33">
        <v>2.4723204866420208</v>
      </c>
      <c r="Y2277" s="34">
        <v>1.9895617889351402</v>
      </c>
      <c r="Z2277" s="35">
        <v>1.5760887217017481</v>
      </c>
      <c r="AA2277" s="36">
        <v>4.0810639885696753</v>
      </c>
      <c r="AC2277">
        <v>3.34512E-2</v>
      </c>
      <c r="AD2277">
        <v>0.37212400000000001</v>
      </c>
      <c r="AE2277">
        <v>0.52685300000000002</v>
      </c>
      <c r="AH2277" s="37"/>
      <c r="AI2277">
        <v>0.896567</v>
      </c>
      <c r="AJ2277">
        <v>0.121063</v>
      </c>
      <c r="AK2277" s="38">
        <v>0.725661</v>
      </c>
      <c r="AL2277" s="37"/>
      <c r="AM2277">
        <v>1.01268</v>
      </c>
      <c r="AN2277">
        <v>7.0451E-2</v>
      </c>
      <c r="AO2277" s="38">
        <v>1.2220899999999999</v>
      </c>
      <c r="AP2277" s="37"/>
      <c r="AQ2277">
        <v>0.41309499999999999</v>
      </c>
      <c r="AR2277">
        <v>0.60645700000000002</v>
      </c>
      <c r="AS2277" s="38">
        <v>0.49642799999999998</v>
      </c>
      <c r="AU2277" s="39"/>
      <c r="AV2277" s="40">
        <v>1.9425600000000001</v>
      </c>
      <c r="AW2277" s="40">
        <v>0.13681099999999999</v>
      </c>
      <c r="AX2277" s="41">
        <v>0.97387500000000005</v>
      </c>
    </row>
    <row r="2278" spans="1:50" x14ac:dyDescent="0.2">
      <c r="A2278" s="1">
        <v>2276</v>
      </c>
      <c r="B2278" t="s">
        <v>6803</v>
      </c>
      <c r="C2278" t="s">
        <v>6804</v>
      </c>
      <c r="D2278" t="s">
        <v>6805</v>
      </c>
      <c r="E2278" t="s">
        <v>14</v>
      </c>
      <c r="F2278" t="s">
        <v>14</v>
      </c>
      <c r="G2278" t="s">
        <v>14</v>
      </c>
      <c r="H2278" s="1">
        <v>3</v>
      </c>
      <c r="I2278" s="28">
        <v>11.200376406773758</v>
      </c>
      <c r="J2278" s="29">
        <v>8.9627760632601969</v>
      </c>
      <c r="K2278" s="30">
        <v>9.3302647731716313</v>
      </c>
      <c r="L2278" s="31">
        <v>9.1771943412186232</v>
      </c>
      <c r="M2278" s="32">
        <v>8.7724267917065148</v>
      </c>
      <c r="N2278" s="33">
        <v>9.5967681230586326</v>
      </c>
      <c r="O2278" s="34">
        <v>9.2043933842028274</v>
      </c>
      <c r="P2278" s="35">
        <v>9.1593702984924317</v>
      </c>
      <c r="Q2278" s="36">
        <v>14.596429818115372</v>
      </c>
      <c r="S2278" s="28">
        <v>1.1431752074053085</v>
      </c>
      <c r="T2278" s="29">
        <v>0.91479277239720502</v>
      </c>
      <c r="U2278" s="30">
        <v>0.95230079595952399</v>
      </c>
      <c r="V2278" s="31">
        <v>0.93667754220086719</v>
      </c>
      <c r="W2278" s="32">
        <v>0.89536462462029354</v>
      </c>
      <c r="X2278" s="33">
        <v>0.97950166950311601</v>
      </c>
      <c r="Y2278" s="34">
        <v>0.93945363386738356</v>
      </c>
      <c r="Z2278" s="35">
        <v>0.93485831729267632</v>
      </c>
      <c r="AA2278" s="36">
        <v>1.4897960638724204</v>
      </c>
      <c r="AC2278">
        <v>0.122056</v>
      </c>
      <c r="AD2278">
        <v>4.4890800000000002E-2</v>
      </c>
      <c r="AE2278">
        <v>0.28454099999999999</v>
      </c>
      <c r="AH2278" s="37"/>
      <c r="AI2278">
        <v>0.34129799999999999</v>
      </c>
      <c r="AJ2278">
        <v>0.85994599999999999</v>
      </c>
      <c r="AK2278" s="38">
        <v>-9.2587100000000006E-2</v>
      </c>
      <c r="AL2278" s="37"/>
      <c r="AM2278">
        <v>0.20009199999999999</v>
      </c>
      <c r="AN2278">
        <v>0.78655299999999995</v>
      </c>
      <c r="AO2278" s="38">
        <v>0.13125899999999999</v>
      </c>
      <c r="AP2278" s="37"/>
      <c r="AQ2278">
        <v>0.37508000000000002</v>
      </c>
      <c r="AR2278">
        <v>0.80858799999999997</v>
      </c>
      <c r="AS2278" s="38">
        <v>0.22384599999999999</v>
      </c>
      <c r="AU2278" s="39"/>
      <c r="AV2278" s="40">
        <v>4.5047499999999997E-2</v>
      </c>
      <c r="AW2278" s="40">
        <v>0.965144</v>
      </c>
      <c r="AX2278" s="41">
        <v>1.9335700000000001E-2</v>
      </c>
    </row>
    <row r="2279" spans="1:50" x14ac:dyDescent="0.2">
      <c r="A2279" s="1">
        <v>2277</v>
      </c>
      <c r="B2279" t="s">
        <v>6806</v>
      </c>
      <c r="C2279" t="s">
        <v>6807</v>
      </c>
      <c r="D2279" t="s">
        <v>6808</v>
      </c>
      <c r="E2279" t="s">
        <v>14</v>
      </c>
      <c r="F2279" t="s">
        <v>14</v>
      </c>
      <c r="G2279" t="s">
        <v>14</v>
      </c>
      <c r="H2279" s="1">
        <v>17</v>
      </c>
      <c r="I2279" s="28">
        <v>20.658389044160568</v>
      </c>
      <c r="J2279" s="29">
        <v>15.109065334305077</v>
      </c>
      <c r="K2279" s="30">
        <v>24.375548583967191</v>
      </c>
      <c r="L2279" s="31">
        <v>3.2659221975597688</v>
      </c>
      <c r="M2279" s="32">
        <v>4.2143738804762361</v>
      </c>
      <c r="N2279" s="33">
        <v>7.5721032470527367</v>
      </c>
      <c r="O2279" s="34">
        <v>5.3560110608374725</v>
      </c>
      <c r="P2279" s="35">
        <v>4.1416723236891873</v>
      </c>
      <c r="Q2279" s="36">
        <v>5.3069143279517528</v>
      </c>
      <c r="S2279" s="28">
        <v>1.0390337052878336</v>
      </c>
      <c r="T2279" s="29">
        <v>0.75992508923034807</v>
      </c>
      <c r="U2279" s="30">
        <v>1.2259918481292293</v>
      </c>
      <c r="V2279" s="31">
        <v>0.16426272323840813</v>
      </c>
      <c r="W2279" s="32">
        <v>0.21196602015476373</v>
      </c>
      <c r="X2279" s="33">
        <v>0.38084627396593473</v>
      </c>
      <c r="Y2279" s="34">
        <v>0.26938576895847743</v>
      </c>
      <c r="Z2279" s="35">
        <v>0.20830942487198714</v>
      </c>
      <c r="AA2279" s="36">
        <v>0.26691640117869903</v>
      </c>
      <c r="AC2279">
        <v>0.23261200000000001</v>
      </c>
      <c r="AD2279">
        <v>0.45095200000000002</v>
      </c>
      <c r="AE2279">
        <v>0.13928699999999999</v>
      </c>
      <c r="AH2279" s="37" t="s">
        <v>30</v>
      </c>
      <c r="AI2279">
        <v>1.8661000000000001</v>
      </c>
      <c r="AJ2279">
        <v>0</v>
      </c>
      <c r="AK2279" s="38">
        <v>-2.0632899999999998</v>
      </c>
      <c r="AL2279" s="37" t="s">
        <v>30</v>
      </c>
      <c r="AM2279">
        <v>2.6140300000000001</v>
      </c>
      <c r="AN2279">
        <v>1.5772099999999999E-3</v>
      </c>
      <c r="AO2279" s="38">
        <v>-2.0047100000000002</v>
      </c>
      <c r="AP2279" s="37"/>
      <c r="AQ2279">
        <v>5.1088000000000001E-2</v>
      </c>
      <c r="AR2279">
        <v>0.96296999999999999</v>
      </c>
      <c r="AS2279" s="38">
        <v>5.8580899999999998E-2</v>
      </c>
      <c r="AU2279" s="39"/>
      <c r="AV2279" s="40">
        <v>3.1715100000000001</v>
      </c>
      <c r="AW2279" s="40">
        <v>1.52055E-2</v>
      </c>
      <c r="AX2279" s="41">
        <v>-2.0339999999999998</v>
      </c>
    </row>
    <row r="2280" spans="1:50" x14ac:dyDescent="0.2">
      <c r="A2280" s="1">
        <v>2278</v>
      </c>
      <c r="B2280" t="s">
        <v>6809</v>
      </c>
      <c r="C2280" t="s">
        <v>6810</v>
      </c>
      <c r="D2280" t="s">
        <v>6811</v>
      </c>
      <c r="E2280" t="s">
        <v>14</v>
      </c>
      <c r="F2280" t="s">
        <v>14</v>
      </c>
      <c r="G2280" t="s">
        <v>14</v>
      </c>
      <c r="H2280" s="1">
        <v>14</v>
      </c>
      <c r="I2280" s="28">
        <v>11.227709677195925</v>
      </c>
      <c r="J2280" s="29">
        <v>5.3350020806613871</v>
      </c>
      <c r="K2280" s="30">
        <v>15.134784738137135</v>
      </c>
      <c r="L2280" s="31">
        <v>8.7886617209524065</v>
      </c>
      <c r="M2280" s="32">
        <v>7.8701874162847947</v>
      </c>
      <c r="N2280" s="33">
        <v>9.5791654208032302</v>
      </c>
      <c r="O2280" s="34">
        <v>8.6131119579808022</v>
      </c>
      <c r="P2280" s="35">
        <v>7.4823286966199163</v>
      </c>
      <c r="Q2280" s="36">
        <v>15.969048291364413</v>
      </c>
      <c r="S2280" s="28">
        <v>1.0774870703668913</v>
      </c>
      <c r="T2280" s="29">
        <v>0.51198293575121601</v>
      </c>
      <c r="U2280" s="30">
        <v>1.4524364573881339</v>
      </c>
      <c r="V2280" s="31">
        <v>0.84341950784388819</v>
      </c>
      <c r="W2280" s="32">
        <v>0.75527649237621974</v>
      </c>
      <c r="X2280" s="33">
        <v>0.91928159727753456</v>
      </c>
      <c r="Y2280" s="34">
        <v>0.82657256352076836</v>
      </c>
      <c r="Z2280" s="35">
        <v>0.71805494251580915</v>
      </c>
      <c r="AA2280" s="36">
        <v>1.5324980387546761</v>
      </c>
      <c r="AC2280">
        <v>0.46691100000000002</v>
      </c>
      <c r="AD2280">
        <v>9.7791799999999998E-2</v>
      </c>
      <c r="AE2280">
        <v>0.43114999999999998</v>
      </c>
      <c r="AH2280" s="37"/>
      <c r="AI2280">
        <v>0.11353100000000001</v>
      </c>
      <c r="AJ2280">
        <v>0.82730300000000001</v>
      </c>
      <c r="AK2280" s="38">
        <v>-0.150778</v>
      </c>
      <c r="AL2280" s="37"/>
      <c r="AM2280">
        <v>3.6770200000000003E-2</v>
      </c>
      <c r="AN2280">
        <v>0.92036099999999998</v>
      </c>
      <c r="AO2280" s="38">
        <v>6.0983799999999998E-2</v>
      </c>
      <c r="AP2280" s="37"/>
      <c r="AQ2280">
        <v>0.22423699999999999</v>
      </c>
      <c r="AR2280">
        <v>0.84002600000000005</v>
      </c>
      <c r="AS2280" s="38">
        <v>0.21176200000000001</v>
      </c>
      <c r="AU2280" s="39"/>
      <c r="AV2280" s="40">
        <v>3.07091E-2</v>
      </c>
      <c r="AW2280" s="40">
        <v>0.94096100000000005</v>
      </c>
      <c r="AX2280" s="41">
        <v>-4.4897300000000001E-2</v>
      </c>
    </row>
    <row r="2281" spans="1:50" x14ac:dyDescent="0.2">
      <c r="A2281" s="1">
        <v>2279</v>
      </c>
      <c r="B2281" t="s">
        <v>6812</v>
      </c>
      <c r="C2281" t="s">
        <v>6813</v>
      </c>
      <c r="D2281" t="s">
        <v>6814</v>
      </c>
      <c r="E2281" t="s">
        <v>14</v>
      </c>
      <c r="F2281" t="s">
        <v>14</v>
      </c>
      <c r="G2281" t="s">
        <v>14</v>
      </c>
      <c r="H2281" s="1">
        <v>1</v>
      </c>
      <c r="I2281" s="28">
        <v>14.299859865464366</v>
      </c>
      <c r="J2281" s="29">
        <v>15.168515872087781</v>
      </c>
      <c r="K2281" s="30">
        <v>11.699101007731105</v>
      </c>
      <c r="L2281" s="31">
        <v>12.163044536100394</v>
      </c>
      <c r="M2281" s="32">
        <v>16.361917876233498</v>
      </c>
      <c r="N2281" s="33">
        <v>8.7589693495812977</v>
      </c>
      <c r="O2281" s="34">
        <v>3.9362515238524072</v>
      </c>
      <c r="P2281" s="35">
        <v>3.5596768252086588</v>
      </c>
      <c r="Q2281" s="36">
        <v>4.052663143740479</v>
      </c>
      <c r="S2281" s="28">
        <v>1.0419136873043775</v>
      </c>
      <c r="T2281" s="29">
        <v>1.1052055371109564</v>
      </c>
      <c r="U2281" s="30">
        <v>0.85241768687190156</v>
      </c>
      <c r="V2281" s="31">
        <v>0.88622145256555573</v>
      </c>
      <c r="W2281" s="32">
        <v>1.1921589684224685</v>
      </c>
      <c r="X2281" s="33">
        <v>0.63819436958600706</v>
      </c>
      <c r="Y2281" s="34">
        <v>0.28680241470613566</v>
      </c>
      <c r="Z2281" s="35">
        <v>0.25936450017404794</v>
      </c>
      <c r="AA2281" s="36">
        <v>0.29528437615637243</v>
      </c>
      <c r="AC2281">
        <v>0.13156000000000001</v>
      </c>
      <c r="AD2281">
        <v>0.30643700000000001</v>
      </c>
      <c r="AE2281">
        <v>6.6938200000000003E-2</v>
      </c>
      <c r="AH2281" s="37"/>
      <c r="AI2281">
        <v>0.241059</v>
      </c>
      <c r="AJ2281">
        <v>0.75422599999999995</v>
      </c>
      <c r="AK2281" s="38">
        <v>-0.18060000000000001</v>
      </c>
      <c r="AL2281" s="37" t="s">
        <v>30</v>
      </c>
      <c r="AM2281">
        <v>3.09436</v>
      </c>
      <c r="AN2281">
        <v>2.79153E-3</v>
      </c>
      <c r="AO2281" s="38">
        <v>-1.8272699999999999</v>
      </c>
      <c r="AP2281" s="37"/>
      <c r="AQ2281">
        <v>1.6957100000000001</v>
      </c>
      <c r="AR2281">
        <v>0.52408299999999997</v>
      </c>
      <c r="AS2281" s="38">
        <v>-1.6466700000000001</v>
      </c>
      <c r="AU2281" s="39"/>
      <c r="AV2281" s="40">
        <v>1.31298</v>
      </c>
      <c r="AW2281" s="40">
        <v>0.15690399999999999</v>
      </c>
      <c r="AX2281" s="41">
        <v>-1.0039400000000001</v>
      </c>
    </row>
    <row r="2282" spans="1:50" x14ac:dyDescent="0.2">
      <c r="A2282" s="1">
        <v>2280</v>
      </c>
      <c r="B2282" t="s">
        <v>6815</v>
      </c>
      <c r="C2282" t="s">
        <v>6816</v>
      </c>
      <c r="D2282" t="s">
        <v>6817</v>
      </c>
      <c r="E2282" t="s">
        <v>14</v>
      </c>
      <c r="F2282" t="s">
        <v>14</v>
      </c>
      <c r="G2282" t="s">
        <v>14</v>
      </c>
      <c r="H2282" s="1">
        <v>8</v>
      </c>
      <c r="I2282" s="28">
        <v>8.8062718701345766</v>
      </c>
      <c r="J2282" s="29">
        <v>10.967278192823443</v>
      </c>
      <c r="K2282" s="30">
        <v>20.11851776803293</v>
      </c>
      <c r="L2282" s="31">
        <v>3.4624512404908376</v>
      </c>
      <c r="M2282" s="32">
        <v>4.58722209887482</v>
      </c>
      <c r="N2282" s="33">
        <v>7.1199268434054686</v>
      </c>
      <c r="O2282" s="34">
        <v>7.8570065544957917</v>
      </c>
      <c r="P2282" s="35">
        <v>6.7397076548943078</v>
      </c>
      <c r="Q2282" s="36">
        <v>20.34161777684783</v>
      </c>
      <c r="S2282" s="28">
        <v>0.66918209524745176</v>
      </c>
      <c r="T2282" s="29">
        <v>0.83339536962570782</v>
      </c>
      <c r="U2282" s="30">
        <v>1.5287913059944656</v>
      </c>
      <c r="V2282" s="31">
        <v>0.26310911245673241</v>
      </c>
      <c r="W2282" s="32">
        <v>0.34857961924852032</v>
      </c>
      <c r="X2282" s="33">
        <v>0.54103798217233967</v>
      </c>
      <c r="Y2282" s="34">
        <v>0.59704812502343374</v>
      </c>
      <c r="Z2282" s="35">
        <v>0.51214540686086496</v>
      </c>
      <c r="AA2282" s="36">
        <v>1.545744510886401</v>
      </c>
      <c r="AC2282">
        <v>0.45161600000000002</v>
      </c>
      <c r="AD2282">
        <v>0.37048300000000001</v>
      </c>
      <c r="AE2282">
        <v>0.64839000000000002</v>
      </c>
      <c r="AH2282" s="37" t="s">
        <v>30</v>
      </c>
      <c r="AI2282">
        <v>1.3523099999999999</v>
      </c>
      <c r="AJ2282">
        <v>6.5013600000000003E-3</v>
      </c>
      <c r="AK2282" s="38">
        <v>-1.36761</v>
      </c>
      <c r="AL2282" s="37"/>
      <c r="AM2282">
        <v>0.174035</v>
      </c>
      <c r="AN2282">
        <v>0.63146000000000002</v>
      </c>
      <c r="AO2282" s="38">
        <v>-0.283696</v>
      </c>
      <c r="AP2282" s="37"/>
      <c r="AQ2282">
        <v>0.81915800000000005</v>
      </c>
      <c r="AR2282">
        <v>0.47652299999999997</v>
      </c>
      <c r="AS2282" s="38">
        <v>1.08392</v>
      </c>
      <c r="AU2282" s="39"/>
      <c r="AV2282" s="40">
        <v>0.81001100000000004</v>
      </c>
      <c r="AW2282" s="40">
        <v>0.228023</v>
      </c>
      <c r="AX2282" s="41">
        <v>-0.82565500000000003</v>
      </c>
    </row>
    <row r="2283" spans="1:50" x14ac:dyDescent="0.2">
      <c r="A2283" s="1">
        <v>2281</v>
      </c>
      <c r="B2283" t="s">
        <v>6818</v>
      </c>
      <c r="C2283" t="s">
        <v>6819</v>
      </c>
      <c r="D2283" t="s">
        <v>6820</v>
      </c>
      <c r="E2283" t="s">
        <v>127</v>
      </c>
      <c r="F2283" t="s">
        <v>14</v>
      </c>
      <c r="G2283" t="s">
        <v>14</v>
      </c>
      <c r="H2283" s="1">
        <v>4</v>
      </c>
      <c r="I2283" s="28">
        <v>13.094677431707455</v>
      </c>
      <c r="J2283" s="29">
        <v>16.369675457246039</v>
      </c>
      <c r="K2283" s="30">
        <v>9.4529366234940628</v>
      </c>
      <c r="L2283" s="31">
        <v>12.870649274937263</v>
      </c>
      <c r="M2283" s="32">
        <v>9.1370172212399297</v>
      </c>
      <c r="N2283" s="33">
        <v>7.0059177650895883</v>
      </c>
      <c r="O2283" s="34">
        <v>7.0453225833881579</v>
      </c>
      <c r="P2283" s="35">
        <v>8.2640904169301166</v>
      </c>
      <c r="Q2283" s="36">
        <v>6.7597132259674035</v>
      </c>
      <c r="S2283" s="28">
        <v>1.0058973034199523</v>
      </c>
      <c r="T2283" s="29">
        <v>1.2574736938866682</v>
      </c>
      <c r="U2283" s="30">
        <v>0.72614873551203762</v>
      </c>
      <c r="V2283" s="31">
        <v>0.98868807318419116</v>
      </c>
      <c r="W2283" s="32">
        <v>0.70188067114139518</v>
      </c>
      <c r="X2283" s="33">
        <v>0.53817543995557937</v>
      </c>
      <c r="Y2283" s="34">
        <v>0.54120241031624705</v>
      </c>
      <c r="Z2283" s="35">
        <v>0.63482482168518295</v>
      </c>
      <c r="AA2283" s="36">
        <v>0.51926268068492465</v>
      </c>
      <c r="AC2283">
        <v>0.26671899999999998</v>
      </c>
      <c r="AD2283">
        <v>0.30695600000000001</v>
      </c>
      <c r="AE2283">
        <v>0.108609</v>
      </c>
      <c r="AH2283" s="37"/>
      <c r="AI2283">
        <v>0.55939300000000003</v>
      </c>
      <c r="AJ2283">
        <v>0.370365</v>
      </c>
      <c r="AK2283" s="38">
        <v>-0.43277199999999999</v>
      </c>
      <c r="AL2283" s="37"/>
      <c r="AM2283">
        <v>1.2154499999999999</v>
      </c>
      <c r="AN2283">
        <v>0.155614</v>
      </c>
      <c r="AO2283" s="38">
        <v>-0.78804700000000005</v>
      </c>
      <c r="AP2283" s="37"/>
      <c r="AQ2283">
        <v>0.52985700000000002</v>
      </c>
      <c r="AR2283">
        <v>0.67744099999999996</v>
      </c>
      <c r="AS2283" s="38">
        <v>-0.35527599999999998</v>
      </c>
      <c r="AU2283" s="39"/>
      <c r="AV2283" s="40">
        <v>1.0263199999999999</v>
      </c>
      <c r="AW2283" s="40">
        <v>0.27823700000000001</v>
      </c>
      <c r="AX2283" s="41">
        <v>-0.61040899999999998</v>
      </c>
    </row>
    <row r="2284" spans="1:50" x14ac:dyDescent="0.2">
      <c r="A2284" s="1">
        <v>2282</v>
      </c>
      <c r="B2284" t="s">
        <v>6821</v>
      </c>
      <c r="C2284" t="s">
        <v>6822</v>
      </c>
      <c r="D2284" t="s">
        <v>6823</v>
      </c>
      <c r="E2284" t="s">
        <v>14</v>
      </c>
      <c r="F2284" t="s">
        <v>14</v>
      </c>
      <c r="G2284" t="s">
        <v>14</v>
      </c>
      <c r="H2284" s="1">
        <v>6</v>
      </c>
      <c r="I2284" s="28">
        <v>12.058993618754844</v>
      </c>
      <c r="J2284" s="29">
        <v>14.37008702059491</v>
      </c>
      <c r="K2284" s="30">
        <v>18.977282768812913</v>
      </c>
      <c r="L2284" s="31">
        <v>6.1536822115793921</v>
      </c>
      <c r="M2284" s="32">
        <v>5.3873754169691201</v>
      </c>
      <c r="N2284" s="33">
        <v>10.868018588778472</v>
      </c>
      <c r="O2284" s="34">
        <v>6.6545582057590922</v>
      </c>
      <c r="P2284" s="35">
        <v>4.7725433956802545</v>
      </c>
      <c r="Q2284" s="36">
        <v>10.757458773070985</v>
      </c>
      <c r="S2284" s="28">
        <v>0.80157437530532838</v>
      </c>
      <c r="T2284" s="29">
        <v>0.95519525847513809</v>
      </c>
      <c r="U2284" s="30">
        <v>1.2614405531109714</v>
      </c>
      <c r="V2284" s="31">
        <v>0.40904192592844113</v>
      </c>
      <c r="W2284" s="32">
        <v>0.35810468277187807</v>
      </c>
      <c r="X2284" s="33">
        <v>0.72240897429103312</v>
      </c>
      <c r="Y2284" s="34">
        <v>0.44233569610803625</v>
      </c>
      <c r="Z2284" s="35">
        <v>0.31723613196546152</v>
      </c>
      <c r="AA2284" s="36">
        <v>0.7150599435168753</v>
      </c>
      <c r="AC2284">
        <v>0.23270399999999999</v>
      </c>
      <c r="AD2284">
        <v>0.39732200000000001</v>
      </c>
      <c r="AE2284">
        <v>0.41385100000000002</v>
      </c>
      <c r="AH2284" s="37"/>
      <c r="AI2284">
        <v>1.26458</v>
      </c>
      <c r="AJ2284">
        <v>2.23924E-2</v>
      </c>
      <c r="AK2284" s="38">
        <v>-1.0633999999999999</v>
      </c>
      <c r="AL2284" s="37"/>
      <c r="AM2284">
        <v>1.1883699999999999</v>
      </c>
      <c r="AN2284">
        <v>7.8980400000000006E-2</v>
      </c>
      <c r="AO2284" s="38">
        <v>-1.0889599999999999</v>
      </c>
      <c r="AP2284" s="37"/>
      <c r="AQ2284">
        <v>1.8437800000000001E-2</v>
      </c>
      <c r="AR2284">
        <v>0.98428499999999997</v>
      </c>
      <c r="AS2284" s="38">
        <v>-2.5560900000000001E-2</v>
      </c>
      <c r="AU2284" s="39"/>
      <c r="AV2284" s="40">
        <v>2.07707</v>
      </c>
      <c r="AW2284" s="40">
        <v>0.11566</v>
      </c>
      <c r="AX2284" s="41">
        <v>-1.0761799999999999</v>
      </c>
    </row>
    <row r="2285" spans="1:50" x14ac:dyDescent="0.2">
      <c r="A2285" s="1">
        <v>2283</v>
      </c>
      <c r="B2285" t="s">
        <v>6824</v>
      </c>
      <c r="C2285" t="s">
        <v>6825</v>
      </c>
      <c r="D2285" t="s">
        <v>6826</v>
      </c>
      <c r="E2285" t="s">
        <v>127</v>
      </c>
      <c r="F2285" t="s">
        <v>14</v>
      </c>
      <c r="G2285" t="s">
        <v>14</v>
      </c>
      <c r="H2285" s="1">
        <v>3</v>
      </c>
      <c r="I2285" s="28">
        <v>2.9298958176331582</v>
      </c>
      <c r="J2285" s="29">
        <v>2.8749978201845674</v>
      </c>
      <c r="K2285" s="30">
        <v>2.508606502969736</v>
      </c>
      <c r="L2285" s="31">
        <v>23.181841263137432</v>
      </c>
      <c r="M2285" s="32">
        <v>15.601221196523305</v>
      </c>
      <c r="N2285" s="33">
        <v>8.1202670001411512</v>
      </c>
      <c r="O2285" s="34">
        <v>10.432711742219231</v>
      </c>
      <c r="P2285" s="35">
        <v>13.859271486416231</v>
      </c>
      <c r="Q2285" s="36">
        <v>10.491187170775193</v>
      </c>
      <c r="S2285" s="28">
        <v>1.058643499250367</v>
      </c>
      <c r="T2285" s="29">
        <v>1.0388075010653659</v>
      </c>
      <c r="U2285" s="30">
        <v>0.90642129681302586</v>
      </c>
      <c r="V2285" s="31">
        <v>8.376170035185563</v>
      </c>
      <c r="W2285" s="32">
        <v>5.6371053539400489</v>
      </c>
      <c r="X2285" s="33">
        <v>2.9340524055975297</v>
      </c>
      <c r="Y2285" s="34">
        <v>3.7695956282757521</v>
      </c>
      <c r="Z2285" s="35">
        <v>5.0076960331282159</v>
      </c>
      <c r="AA2285" s="36">
        <v>3.7907242404038968</v>
      </c>
      <c r="AC2285">
        <v>8.2649100000000003E-2</v>
      </c>
      <c r="AD2285">
        <v>0.48168299999999997</v>
      </c>
      <c r="AE2285">
        <v>0.16919100000000001</v>
      </c>
      <c r="AH2285" s="37" t="s">
        <v>30</v>
      </c>
      <c r="AI2285">
        <v>1.51955</v>
      </c>
      <c r="AJ2285">
        <v>0</v>
      </c>
      <c r="AK2285" s="38">
        <v>2.3729100000000001</v>
      </c>
      <c r="AL2285" s="37" t="s">
        <v>30</v>
      </c>
      <c r="AM2285">
        <v>3.0632100000000002</v>
      </c>
      <c r="AN2285">
        <v>5.4822300000000003E-4</v>
      </c>
      <c r="AO2285" s="38">
        <v>2.0552100000000002</v>
      </c>
      <c r="AP2285" s="37"/>
      <c r="AQ2285">
        <v>0.25777800000000001</v>
      </c>
      <c r="AR2285">
        <v>0.759158</v>
      </c>
      <c r="AS2285" s="38">
        <v>-0.31770300000000001</v>
      </c>
      <c r="AU2285" s="39" t="s">
        <v>30</v>
      </c>
      <c r="AV2285" s="40">
        <v>4.1221699999999997</v>
      </c>
      <c r="AW2285" s="40">
        <v>7.2130299999999996E-3</v>
      </c>
      <c r="AX2285" s="41">
        <v>2.2140599999999999</v>
      </c>
    </row>
    <row r="2286" spans="1:50" x14ac:dyDescent="0.2">
      <c r="A2286" s="1">
        <v>2284</v>
      </c>
      <c r="B2286" t="s">
        <v>6827</v>
      </c>
      <c r="C2286" t="s">
        <v>6828</v>
      </c>
      <c r="D2286" t="s">
        <v>6829</v>
      </c>
      <c r="E2286" t="s">
        <v>14</v>
      </c>
      <c r="F2286" t="s">
        <v>14</v>
      </c>
      <c r="G2286" t="s">
        <v>14</v>
      </c>
      <c r="H2286" s="1">
        <v>18</v>
      </c>
      <c r="I2286" s="28">
        <v>14.280872469165352</v>
      </c>
      <c r="J2286" s="29">
        <v>12.776769373690517</v>
      </c>
      <c r="K2286" s="30">
        <v>13.257400156053507</v>
      </c>
      <c r="L2286" s="31">
        <v>7.83976665231675</v>
      </c>
      <c r="M2286" s="32">
        <v>8.299627264427512</v>
      </c>
      <c r="N2286" s="33">
        <v>9.7314217352113097</v>
      </c>
      <c r="O2286" s="34">
        <v>7.6415572433283323</v>
      </c>
      <c r="P2286" s="35">
        <v>6.4269570129036033</v>
      </c>
      <c r="Q2286" s="36">
        <v>9.7456280929031109</v>
      </c>
      <c r="S2286" s="28">
        <v>1.0661878827500528</v>
      </c>
      <c r="T2286" s="29">
        <v>0.95389386862278858</v>
      </c>
      <c r="U2286" s="30">
        <v>0.98977702053374783</v>
      </c>
      <c r="V2286" s="31">
        <v>0.58530487029666667</v>
      </c>
      <c r="W2286" s="32">
        <v>0.6196373533746542</v>
      </c>
      <c r="X2286" s="33">
        <v>0.72653291725804414</v>
      </c>
      <c r="Y2286" s="34">
        <v>0.57050686194200972</v>
      </c>
      <c r="Z2286" s="35">
        <v>0.4798266846026798</v>
      </c>
      <c r="AA2286" s="36">
        <v>0.72759354198259896</v>
      </c>
      <c r="AC2286">
        <v>5.7165100000000003E-2</v>
      </c>
      <c r="AD2286">
        <v>0.114403</v>
      </c>
      <c r="AE2286">
        <v>0.21152399999999999</v>
      </c>
      <c r="AH2286" s="37"/>
      <c r="AI2286">
        <v>2.0492300000000001</v>
      </c>
      <c r="AJ2286">
        <v>9.0292700000000004E-2</v>
      </c>
      <c r="AK2286" s="38">
        <v>-0.64456000000000002</v>
      </c>
      <c r="AL2286" s="37"/>
      <c r="AM2286">
        <v>1.41185</v>
      </c>
      <c r="AN2286">
        <v>0.14734800000000001</v>
      </c>
      <c r="AO2286" s="38">
        <v>-0.77914399999999995</v>
      </c>
      <c r="AP2286" s="37"/>
      <c r="AQ2286">
        <v>0.26454100000000003</v>
      </c>
      <c r="AR2286">
        <v>0.88993800000000001</v>
      </c>
      <c r="AS2286" s="38">
        <v>-0.13458300000000001</v>
      </c>
      <c r="AU2286" s="39"/>
      <c r="AV2286" s="40">
        <v>3.5355099999999999</v>
      </c>
      <c r="AW2286" s="40">
        <v>0.181038</v>
      </c>
      <c r="AX2286" s="41">
        <v>-0.71185200000000004</v>
      </c>
    </row>
    <row r="2287" spans="1:50" x14ac:dyDescent="0.2">
      <c r="A2287" s="1">
        <v>2285</v>
      </c>
      <c r="B2287" t="s">
        <v>6830</v>
      </c>
      <c r="C2287" t="s">
        <v>6831</v>
      </c>
      <c r="D2287" t="s">
        <v>6832</v>
      </c>
      <c r="E2287" t="s">
        <v>14</v>
      </c>
      <c r="F2287" t="s">
        <v>14</v>
      </c>
      <c r="G2287" t="s">
        <v>14</v>
      </c>
      <c r="H2287" s="1">
        <v>19</v>
      </c>
      <c r="I2287" s="28">
        <v>11.568026483926117</v>
      </c>
      <c r="J2287" s="29">
        <v>11.768054155760638</v>
      </c>
      <c r="K2287" s="30">
        <v>8.4038812651557979</v>
      </c>
      <c r="L2287" s="31">
        <v>8.298130264680502</v>
      </c>
      <c r="M2287" s="32">
        <v>9.3646414452685001</v>
      </c>
      <c r="N2287" s="33">
        <v>11.040532458844586</v>
      </c>
      <c r="O2287" s="34">
        <v>9.8783920632621047</v>
      </c>
      <c r="P2287" s="35">
        <v>7.8258554447706965</v>
      </c>
      <c r="Q2287" s="36">
        <v>11.852486418331063</v>
      </c>
      <c r="S2287" s="28">
        <v>1.0924662351118313</v>
      </c>
      <c r="T2287" s="29">
        <v>1.111356533977492</v>
      </c>
      <c r="U2287" s="30">
        <v>0.79364933498627743</v>
      </c>
      <c r="V2287" s="31">
        <v>0.78366237675195061</v>
      </c>
      <c r="W2287" s="32">
        <v>0.88438201599038069</v>
      </c>
      <c r="X2287" s="33">
        <v>1.0426505286535568</v>
      </c>
      <c r="Y2287" s="34">
        <v>0.93289981668920519</v>
      </c>
      <c r="Z2287" s="35">
        <v>0.73906148522028847</v>
      </c>
      <c r="AA2287" s="36">
        <v>1.1193301841191521</v>
      </c>
      <c r="AC2287">
        <v>0.17837600000000001</v>
      </c>
      <c r="AD2287">
        <v>0.14448900000000001</v>
      </c>
      <c r="AE2287">
        <v>0.20436399999999999</v>
      </c>
      <c r="AH2287" s="37"/>
      <c r="AI2287">
        <v>0.27921200000000002</v>
      </c>
      <c r="AJ2287">
        <v>0.79490899999999998</v>
      </c>
      <c r="AK2287" s="38">
        <v>-0.13839399999999999</v>
      </c>
      <c r="AL2287" s="37"/>
      <c r="AM2287">
        <v>0.17217499999999999</v>
      </c>
      <c r="AN2287">
        <v>0.82114100000000001</v>
      </c>
      <c r="AO2287" s="38">
        <v>-0.106763</v>
      </c>
      <c r="AP2287" s="37"/>
      <c r="AQ2287">
        <v>5.1259100000000002E-2</v>
      </c>
      <c r="AR2287">
        <v>0.97651900000000003</v>
      </c>
      <c r="AS2287" s="38">
        <v>3.16315E-2</v>
      </c>
      <c r="AU2287" s="39"/>
      <c r="AV2287" s="40">
        <v>0.26235700000000001</v>
      </c>
      <c r="AW2287" s="40">
        <v>0.78382600000000002</v>
      </c>
      <c r="AX2287" s="41">
        <v>-0.12257800000000001</v>
      </c>
    </row>
    <row r="2288" spans="1:50" x14ac:dyDescent="0.2">
      <c r="A2288" s="1">
        <v>2286</v>
      </c>
      <c r="B2288" t="s">
        <v>6833</v>
      </c>
      <c r="C2288" t="s">
        <v>6834</v>
      </c>
      <c r="D2288" t="s">
        <v>6835</v>
      </c>
      <c r="E2288" t="s">
        <v>14</v>
      </c>
      <c r="F2288" t="s">
        <v>14</v>
      </c>
      <c r="G2288" t="s">
        <v>14</v>
      </c>
      <c r="H2288" s="1">
        <v>9</v>
      </c>
      <c r="I2288" s="28">
        <v>8.0322188221928652</v>
      </c>
      <c r="J2288" s="29">
        <v>8.7445602386626522</v>
      </c>
      <c r="K2288" s="30">
        <v>8.2484757732492806</v>
      </c>
      <c r="L2288" s="31">
        <v>9.9082642717057894</v>
      </c>
      <c r="M2288" s="32">
        <v>8.6383967987897545</v>
      </c>
      <c r="N2288" s="33">
        <v>8.4480050237255959</v>
      </c>
      <c r="O2288" s="34">
        <v>10.53660895916806</v>
      </c>
      <c r="P2288" s="35">
        <v>9.8711874353072684</v>
      </c>
      <c r="Q2288" s="36">
        <v>17.572282677198739</v>
      </c>
      <c r="S2288" s="28">
        <v>0.9648249942481818</v>
      </c>
      <c r="T2288" s="29">
        <v>1.0503909901781296</v>
      </c>
      <c r="U2288" s="30">
        <v>0.99080164107242419</v>
      </c>
      <c r="V2288" s="31">
        <v>1.190174375297723</v>
      </c>
      <c r="W2288" s="32">
        <v>1.0376387055937348</v>
      </c>
      <c r="X2288" s="33">
        <v>1.0147689671879989</v>
      </c>
      <c r="Y2288" s="34">
        <v>1.2656507377931798</v>
      </c>
      <c r="Z2288" s="35">
        <v>1.1857207293927952</v>
      </c>
      <c r="AA2288" s="36">
        <v>2.1107713706842293</v>
      </c>
      <c r="AC2288">
        <v>4.37817E-2</v>
      </c>
      <c r="AD2288">
        <v>8.8222800000000004E-2</v>
      </c>
      <c r="AE2288">
        <v>0.33705499999999999</v>
      </c>
      <c r="AH2288" s="37"/>
      <c r="AI2288">
        <v>0.55469199999999996</v>
      </c>
      <c r="AJ2288">
        <v>0.83008199999999999</v>
      </c>
      <c r="AK2288" s="38">
        <v>0.10656499999999999</v>
      </c>
      <c r="AL2288" s="37"/>
      <c r="AM2288">
        <v>0.77395700000000001</v>
      </c>
      <c r="AN2288">
        <v>0.29425899999999999</v>
      </c>
      <c r="AO2288" s="38">
        <v>0.55249300000000001</v>
      </c>
      <c r="AP2288" s="37"/>
      <c r="AQ2288">
        <v>0.64318799999999998</v>
      </c>
      <c r="AR2288">
        <v>0.59694800000000003</v>
      </c>
      <c r="AS2288" s="38">
        <v>0.44592900000000002</v>
      </c>
      <c r="AU2288" s="39"/>
      <c r="AV2288" s="40">
        <v>1.03688</v>
      </c>
      <c r="AW2288" s="40">
        <v>0.455146</v>
      </c>
      <c r="AX2288" s="41">
        <v>0.32952900000000002</v>
      </c>
    </row>
    <row r="2289" spans="1:50" x14ac:dyDescent="0.2">
      <c r="A2289" s="1">
        <v>2287</v>
      </c>
      <c r="B2289" t="s">
        <v>6836</v>
      </c>
      <c r="C2289" t="s">
        <v>6837</v>
      </c>
      <c r="D2289" t="s">
        <v>6838</v>
      </c>
      <c r="E2289" t="s">
        <v>40</v>
      </c>
      <c r="F2289" t="s">
        <v>14</v>
      </c>
      <c r="G2289" t="s">
        <v>14</v>
      </c>
      <c r="H2289" s="1">
        <v>3</v>
      </c>
      <c r="I2289" s="28">
        <v>11.235124674232015</v>
      </c>
      <c r="J2289" s="29">
        <v>9.3807921414270066</v>
      </c>
      <c r="K2289" s="30">
        <v>5.833213468164745</v>
      </c>
      <c r="L2289" s="31">
        <v>12.16046250005526</v>
      </c>
      <c r="M2289" s="32">
        <v>12.350282945861037</v>
      </c>
      <c r="N2289" s="33">
        <v>7.1573719902433064</v>
      </c>
      <c r="O2289" s="34">
        <v>11.37136381429977</v>
      </c>
      <c r="P2289" s="35">
        <v>10.125255293724319</v>
      </c>
      <c r="Q2289" s="36">
        <v>10.386133171992551</v>
      </c>
      <c r="S2289" s="28">
        <v>1.2723603925161466</v>
      </c>
      <c r="T2289" s="29">
        <v>1.0623601176899558</v>
      </c>
      <c r="U2289" s="30">
        <v>0.6606023513924113</v>
      </c>
      <c r="V2289" s="31">
        <v>1.3771534618778787</v>
      </c>
      <c r="W2289" s="32">
        <v>1.3986503320894714</v>
      </c>
      <c r="X2289" s="33">
        <v>0.81056124421801723</v>
      </c>
      <c r="Y2289" s="34">
        <v>1.2877892632015109</v>
      </c>
      <c r="Z2289" s="35">
        <v>1.1466694116351577</v>
      </c>
      <c r="AA2289" s="36">
        <v>1.1762134255394658</v>
      </c>
      <c r="AC2289">
        <v>0.31133300000000003</v>
      </c>
      <c r="AD2289">
        <v>0.278974</v>
      </c>
      <c r="AE2289">
        <v>6.1839699999999997E-2</v>
      </c>
      <c r="AH2289" s="37"/>
      <c r="AI2289">
        <v>0.28265800000000002</v>
      </c>
      <c r="AJ2289">
        <v>0.63290900000000005</v>
      </c>
      <c r="AK2289" s="38">
        <v>0.26869399999999999</v>
      </c>
      <c r="AL2289" s="37"/>
      <c r="AM2289">
        <v>0.42680000000000001</v>
      </c>
      <c r="AN2289">
        <v>0.51885199999999998</v>
      </c>
      <c r="AO2289" s="38">
        <v>0.31995400000000002</v>
      </c>
      <c r="AP2289" s="37"/>
      <c r="AQ2289">
        <v>6.4163399999999995E-2</v>
      </c>
      <c r="AR2289">
        <v>0.96378699999999995</v>
      </c>
      <c r="AS2289" s="38">
        <v>5.1259300000000001E-2</v>
      </c>
      <c r="AU2289" s="39"/>
      <c r="AV2289" s="40">
        <v>0.38389400000000001</v>
      </c>
      <c r="AW2289" s="40">
        <v>0.55870399999999998</v>
      </c>
      <c r="AX2289" s="41">
        <v>0.29432399999999997</v>
      </c>
    </row>
    <row r="2290" spans="1:50" x14ac:dyDescent="0.2">
      <c r="A2290" s="1">
        <v>2288</v>
      </c>
      <c r="B2290" t="s">
        <v>6839</v>
      </c>
      <c r="C2290" t="s">
        <v>6840</v>
      </c>
      <c r="D2290" t="s">
        <v>6841</v>
      </c>
      <c r="E2290" t="s">
        <v>40</v>
      </c>
      <c r="F2290" t="s">
        <v>14</v>
      </c>
      <c r="G2290" t="s">
        <v>14</v>
      </c>
      <c r="H2290" s="1">
        <v>9</v>
      </c>
      <c r="I2290" s="28">
        <v>8.9993864318454548</v>
      </c>
      <c r="J2290" s="29">
        <v>8.529645009190725</v>
      </c>
      <c r="K2290" s="30">
        <v>7.7732947220163338</v>
      </c>
      <c r="L2290" s="31">
        <v>8.6724361237380592</v>
      </c>
      <c r="M2290" s="32">
        <v>9.0293982403569899</v>
      </c>
      <c r="N2290" s="33">
        <v>11.764988059674391</v>
      </c>
      <c r="O2290" s="34">
        <v>12.32003036437778</v>
      </c>
      <c r="P2290" s="35">
        <v>10.268279661638141</v>
      </c>
      <c r="Q2290" s="36">
        <v>12.642541387162121</v>
      </c>
      <c r="S2290" s="28">
        <v>1.0689521460495368</v>
      </c>
      <c r="T2290" s="29">
        <v>1.0131559975412028</v>
      </c>
      <c r="U2290" s="30">
        <v>0.92331628804953536</v>
      </c>
      <c r="V2290" s="31">
        <v>1.0301168058683188</v>
      </c>
      <c r="W2290" s="32">
        <v>1.0725169654245232</v>
      </c>
      <c r="X2290" s="33">
        <v>1.3974518518433243</v>
      </c>
      <c r="Y2290" s="34">
        <v>1.4633800867573685</v>
      </c>
      <c r="Z2290" s="35">
        <v>1.2196719924931654</v>
      </c>
      <c r="AA2290" s="36">
        <v>1.5016881261488111</v>
      </c>
      <c r="AC2290">
        <v>7.3345499999999994E-2</v>
      </c>
      <c r="AD2290">
        <v>0.17224900000000001</v>
      </c>
      <c r="AE2290">
        <v>0.10966099999999999</v>
      </c>
      <c r="AH2290" s="37"/>
      <c r="AI2290">
        <v>0.57196499999999995</v>
      </c>
      <c r="AJ2290">
        <v>0.67198100000000005</v>
      </c>
      <c r="AK2290" s="38">
        <v>0.20888499999999999</v>
      </c>
      <c r="AL2290" s="37"/>
      <c r="AM2290">
        <v>1.7298800000000001</v>
      </c>
      <c r="AN2290">
        <v>0.28374300000000002</v>
      </c>
      <c r="AO2290" s="38">
        <v>0.47414400000000001</v>
      </c>
      <c r="AP2290" s="37"/>
      <c r="AQ2290">
        <v>0.70549300000000004</v>
      </c>
      <c r="AR2290">
        <v>0.73785999999999996</v>
      </c>
      <c r="AS2290" s="38">
        <v>0.26525900000000002</v>
      </c>
      <c r="AU2290" s="39"/>
      <c r="AV2290" s="40">
        <v>1.7028300000000001</v>
      </c>
      <c r="AW2290" s="40">
        <v>0.42041299999999998</v>
      </c>
      <c r="AX2290" s="41">
        <v>0.34151500000000001</v>
      </c>
    </row>
    <row r="2291" spans="1:50" x14ac:dyDescent="0.2">
      <c r="A2291" s="1">
        <v>2289</v>
      </c>
      <c r="B2291" t="s">
        <v>6842</v>
      </c>
      <c r="C2291" t="s">
        <v>6843</v>
      </c>
      <c r="D2291" t="s">
        <v>6844</v>
      </c>
      <c r="E2291" t="s">
        <v>14</v>
      </c>
      <c r="F2291" t="s">
        <v>14</v>
      </c>
      <c r="G2291" t="s">
        <v>14</v>
      </c>
      <c r="H2291" s="1">
        <v>2</v>
      </c>
      <c r="I2291" s="28">
        <v>4.4421576832777374</v>
      </c>
      <c r="J2291" s="29">
        <v>4.0082690968188048</v>
      </c>
      <c r="K2291" s="30">
        <v>4.4757318891423878</v>
      </c>
      <c r="L2291" s="31">
        <v>17.233238662781574</v>
      </c>
      <c r="M2291" s="32">
        <v>16.394660748459739</v>
      </c>
      <c r="N2291" s="33">
        <v>8.9528155807339758</v>
      </c>
      <c r="O2291" s="34">
        <v>11.864916250742862</v>
      </c>
      <c r="P2291" s="35">
        <v>15.835183634593367</v>
      </c>
      <c r="Q2291" s="36">
        <v>6.7930264534495493</v>
      </c>
      <c r="S2291" s="28">
        <v>1.0351966010993556</v>
      </c>
      <c r="T2291" s="29">
        <v>0.93408357855877155</v>
      </c>
      <c r="U2291" s="30">
        <v>1.0430207051212668</v>
      </c>
      <c r="V2291" s="31">
        <v>4.0160190973864838</v>
      </c>
      <c r="W2291" s="32">
        <v>3.8205976223832803</v>
      </c>
      <c r="X2291" s="33">
        <v>2.0863564331211757</v>
      </c>
      <c r="Y2291" s="34">
        <v>2.7649898654733507</v>
      </c>
      <c r="Z2291" s="35">
        <v>3.6902175575675717</v>
      </c>
      <c r="AA2291" s="36">
        <v>1.5830410348243626</v>
      </c>
      <c r="AC2291">
        <v>6.0514199999999997E-2</v>
      </c>
      <c r="AD2291">
        <v>0.32112800000000002</v>
      </c>
      <c r="AE2291">
        <v>0.39418700000000001</v>
      </c>
      <c r="AH2291" s="37" t="s">
        <v>30</v>
      </c>
      <c r="AI2291">
        <v>1.5394300000000001</v>
      </c>
      <c r="AJ2291">
        <v>2.0802799999999999E-3</v>
      </c>
      <c r="AK2291" s="38">
        <v>1.66275</v>
      </c>
      <c r="AL2291" s="37"/>
      <c r="AM2291">
        <v>1.20442</v>
      </c>
      <c r="AN2291">
        <v>4.1895700000000001E-2</v>
      </c>
      <c r="AO2291" s="38">
        <v>1.33379</v>
      </c>
      <c r="AP2291" s="37"/>
      <c r="AQ2291">
        <v>0.28126499999999999</v>
      </c>
      <c r="AR2291">
        <v>0.73977400000000004</v>
      </c>
      <c r="AS2291" s="38">
        <v>-0.328957</v>
      </c>
      <c r="AU2291" s="39"/>
      <c r="AV2291" s="40">
        <v>3.0716700000000001</v>
      </c>
      <c r="AW2291" s="40">
        <v>4.1044600000000001E-2</v>
      </c>
      <c r="AX2291" s="41">
        <v>1.49827</v>
      </c>
    </row>
    <row r="2292" spans="1:50" x14ac:dyDescent="0.2">
      <c r="A2292" s="1">
        <v>2290</v>
      </c>
      <c r="B2292" t="s">
        <v>6845</v>
      </c>
      <c r="C2292" t="s">
        <v>6846</v>
      </c>
      <c r="D2292" t="s">
        <v>6847</v>
      </c>
      <c r="E2292" t="s">
        <v>14</v>
      </c>
      <c r="F2292" t="s">
        <v>14</v>
      </c>
      <c r="G2292" t="s">
        <v>14</v>
      </c>
      <c r="H2292" s="1">
        <v>7</v>
      </c>
      <c r="I2292" s="28">
        <v>6.0605015637465049</v>
      </c>
      <c r="J2292" s="29">
        <v>5.1363913218099047</v>
      </c>
      <c r="K2292" s="30">
        <v>5.9902264550708981</v>
      </c>
      <c r="L2292" s="31">
        <v>10.402262660443631</v>
      </c>
      <c r="M2292" s="32">
        <v>11.536339089273309</v>
      </c>
      <c r="N2292" s="33">
        <v>10.982767663866428</v>
      </c>
      <c r="O2292" s="34">
        <v>14.67582101738317</v>
      </c>
      <c r="P2292" s="35">
        <v>12.337925751009992</v>
      </c>
      <c r="Q2292" s="36">
        <v>12.877764477396171</v>
      </c>
      <c r="S2292" s="28">
        <v>1.0627471741813359</v>
      </c>
      <c r="T2292" s="29">
        <v>0.90069861468174273</v>
      </c>
      <c r="U2292" s="30">
        <v>1.0504239906337818</v>
      </c>
      <c r="V2292" s="31">
        <v>1.824102366973813</v>
      </c>
      <c r="W2292" s="32">
        <v>2.0229698216501784</v>
      </c>
      <c r="X2292" s="33">
        <v>1.925897580702679</v>
      </c>
      <c r="Y2292" s="34">
        <v>2.5734977791794185</v>
      </c>
      <c r="Z2292" s="35">
        <v>2.1635330985772931</v>
      </c>
      <c r="AA2292" s="36">
        <v>2.2581972241362185</v>
      </c>
      <c r="AC2292">
        <v>8.9796899999999999E-2</v>
      </c>
      <c r="AD2292">
        <v>5.1676899999999998E-2</v>
      </c>
      <c r="AE2292">
        <v>9.2055399999999996E-2</v>
      </c>
      <c r="AH2292" s="37"/>
      <c r="AI2292">
        <v>2.8458299999999999</v>
      </c>
      <c r="AJ2292">
        <v>1.26105E-2</v>
      </c>
      <c r="AK2292" s="38">
        <v>0.94043500000000002</v>
      </c>
      <c r="AL2292" s="37"/>
      <c r="AM2292">
        <v>3.4534600000000002</v>
      </c>
      <c r="AN2292">
        <v>1.4604900000000001E-2</v>
      </c>
      <c r="AO2292" s="38">
        <v>1.2148000000000001</v>
      </c>
      <c r="AP2292" s="37"/>
      <c r="AQ2292">
        <v>1.3298399999999999</v>
      </c>
      <c r="AR2292">
        <v>0.70951799999999998</v>
      </c>
      <c r="AS2292" s="38">
        <v>0.274366</v>
      </c>
      <c r="AU2292" s="39"/>
      <c r="AV2292" s="40">
        <v>4.0155599999999998</v>
      </c>
      <c r="AW2292" s="40">
        <v>8.3328700000000006E-2</v>
      </c>
      <c r="AX2292" s="41">
        <v>1.07762</v>
      </c>
    </row>
    <row r="2293" spans="1:50" x14ac:dyDescent="0.2">
      <c r="A2293" s="1">
        <v>2291</v>
      </c>
      <c r="B2293" t="s">
        <v>6848</v>
      </c>
      <c r="C2293" t="s">
        <v>6849</v>
      </c>
      <c r="D2293" t="s">
        <v>6850</v>
      </c>
      <c r="E2293" t="s">
        <v>14</v>
      </c>
      <c r="F2293" t="s">
        <v>14</v>
      </c>
      <c r="G2293" t="s">
        <v>14</v>
      </c>
      <c r="H2293" s="1">
        <v>1</v>
      </c>
      <c r="I2293" s="28">
        <v>4.01276183933141</v>
      </c>
      <c r="J2293" s="29">
        <v>3.3878002244591596</v>
      </c>
      <c r="K2293" s="30">
        <v>3.3927471622018652</v>
      </c>
      <c r="L2293" s="31">
        <v>17.248835140329064</v>
      </c>
      <c r="M2293" s="32">
        <v>11.73086555972947</v>
      </c>
      <c r="N2293" s="33">
        <v>14.185554346532506</v>
      </c>
      <c r="O2293" s="34">
        <v>12.662142427464691</v>
      </c>
      <c r="P2293" s="35">
        <v>16.804067041016761</v>
      </c>
      <c r="Q2293" s="36">
        <v>6.5752262589350687</v>
      </c>
      <c r="S2293" s="28">
        <v>1.1186479229919493</v>
      </c>
      <c r="T2293" s="29">
        <v>0.94442576867066974</v>
      </c>
      <c r="U2293" s="30">
        <v>0.94580483920927194</v>
      </c>
      <c r="V2293" s="31">
        <v>4.808502068235021</v>
      </c>
      <c r="W2293" s="32">
        <v>3.2702435177353095</v>
      </c>
      <c r="X2293" s="33">
        <v>3.9545434146378273</v>
      </c>
      <c r="Y2293" s="34">
        <v>3.5298579617353116</v>
      </c>
      <c r="Z2293" s="35">
        <v>4.6845129229954221</v>
      </c>
      <c r="AA2293" s="36">
        <v>1.8329927098253505</v>
      </c>
      <c r="AC2293">
        <v>9.9895800000000007E-2</v>
      </c>
      <c r="AD2293">
        <v>0.192139</v>
      </c>
      <c r="AE2293">
        <v>0.42826900000000001</v>
      </c>
      <c r="AH2293" s="37" t="s">
        <v>30</v>
      </c>
      <c r="AI2293">
        <v>2.7705799999999998</v>
      </c>
      <c r="AJ2293">
        <v>0</v>
      </c>
      <c r="AK2293" s="38">
        <v>1.98654</v>
      </c>
      <c r="AL2293" s="37"/>
      <c r="AM2293">
        <v>1.3023100000000001</v>
      </c>
      <c r="AN2293">
        <v>2.06889E-2</v>
      </c>
      <c r="AO2293" s="38">
        <v>1.6409400000000001</v>
      </c>
      <c r="AP2293" s="37"/>
      <c r="AQ2293">
        <v>0.31016899999999997</v>
      </c>
      <c r="AR2293">
        <v>0.72681799999999996</v>
      </c>
      <c r="AS2293" s="38">
        <v>-0.34559499999999999</v>
      </c>
      <c r="AU2293" s="39"/>
      <c r="AV2293" s="40">
        <v>3.8283499999999999</v>
      </c>
      <c r="AW2293" s="40">
        <v>1.79886E-2</v>
      </c>
      <c r="AX2293" s="41">
        <v>1.8137399999999999</v>
      </c>
    </row>
    <row r="2294" spans="1:50" x14ac:dyDescent="0.2">
      <c r="A2294" s="1">
        <v>2292</v>
      </c>
      <c r="B2294" t="s">
        <v>6851</v>
      </c>
      <c r="C2294" t="s">
        <v>6852</v>
      </c>
      <c r="D2294" t="s">
        <v>6853</v>
      </c>
      <c r="E2294" t="s">
        <v>14</v>
      </c>
      <c r="F2294" t="s">
        <v>14</v>
      </c>
      <c r="G2294" t="s">
        <v>14</v>
      </c>
      <c r="H2294" s="1">
        <v>1</v>
      </c>
      <c r="I2294" s="28">
        <v>4.6402629803085249</v>
      </c>
      <c r="J2294" s="29">
        <v>4.8436466734011105</v>
      </c>
      <c r="K2294" s="30">
        <v>5.4931040303858492</v>
      </c>
      <c r="L2294" s="31">
        <v>18.300303042632549</v>
      </c>
      <c r="M2294" s="32">
        <v>11.534651250270029</v>
      </c>
      <c r="N2294" s="33">
        <v>9.2347950690966112</v>
      </c>
      <c r="O2294" s="34">
        <v>10.961950720307106</v>
      </c>
      <c r="P2294" s="35">
        <v>19.857850296727403</v>
      </c>
      <c r="Q2294" s="36">
        <v>5.1334359368707974</v>
      </c>
      <c r="S2294" s="28">
        <v>0.93338144116725119</v>
      </c>
      <c r="T2294" s="29">
        <v>0.97429174417685627</v>
      </c>
      <c r="U2294" s="30">
        <v>1.1049290477976921</v>
      </c>
      <c r="V2294" s="31">
        <v>3.6810765467853068</v>
      </c>
      <c r="W2294" s="32">
        <v>2.3201765617652219</v>
      </c>
      <c r="X2294" s="33">
        <v>1.85756418699884</v>
      </c>
      <c r="Y2294" s="34">
        <v>2.2049787705446691</v>
      </c>
      <c r="Z2294" s="35">
        <v>3.9943746738273402</v>
      </c>
      <c r="AA2294" s="36">
        <v>1.0325823888062577</v>
      </c>
      <c r="AC2294">
        <v>8.9224600000000001E-2</v>
      </c>
      <c r="AD2294">
        <v>0.36185400000000001</v>
      </c>
      <c r="AE2294">
        <v>0.61874300000000004</v>
      </c>
      <c r="AH2294" s="37" t="s">
        <v>30</v>
      </c>
      <c r="AI2294">
        <v>1.4203600000000001</v>
      </c>
      <c r="AJ2294">
        <v>6.4631999999999997E-3</v>
      </c>
      <c r="AK2294" s="38">
        <v>1.3269500000000001</v>
      </c>
      <c r="AL2294" s="37"/>
      <c r="AM2294">
        <v>0.69935199999999997</v>
      </c>
      <c r="AN2294">
        <v>0.14543200000000001</v>
      </c>
      <c r="AO2294" s="38">
        <v>1.0593600000000001</v>
      </c>
      <c r="AP2294" s="37"/>
      <c r="AQ2294">
        <v>0.153667</v>
      </c>
      <c r="AR2294">
        <v>0.82719500000000001</v>
      </c>
      <c r="AS2294" s="38">
        <v>-0.267594</v>
      </c>
      <c r="AU2294" s="39"/>
      <c r="AV2294" s="40">
        <v>2.07925</v>
      </c>
      <c r="AW2294" s="40">
        <v>9.5591899999999994E-2</v>
      </c>
      <c r="AX2294" s="41">
        <v>1.1931499999999999</v>
      </c>
    </row>
    <row r="2295" spans="1:50" x14ac:dyDescent="0.2">
      <c r="A2295" s="1">
        <v>2293</v>
      </c>
      <c r="B2295" t="s">
        <v>6854</v>
      </c>
      <c r="C2295" t="s">
        <v>6855</v>
      </c>
      <c r="D2295" t="s">
        <v>6856</v>
      </c>
      <c r="E2295" t="s">
        <v>14</v>
      </c>
      <c r="F2295" t="s">
        <v>14</v>
      </c>
      <c r="G2295" t="s">
        <v>14</v>
      </c>
      <c r="H2295" s="1">
        <v>39</v>
      </c>
      <c r="I2295" s="28">
        <v>9.3529196610367329</v>
      </c>
      <c r="J2295" s="29">
        <v>9.8572423190689467</v>
      </c>
      <c r="K2295" s="30">
        <v>12.335085210049135</v>
      </c>
      <c r="L2295" s="31">
        <v>8.9229367109626914</v>
      </c>
      <c r="M2295" s="32">
        <v>10.381571011466079</v>
      </c>
      <c r="N2295" s="33">
        <v>9.6864173298559013</v>
      </c>
      <c r="O2295" s="34">
        <v>11.418943876320512</v>
      </c>
      <c r="P2295" s="35">
        <v>10.663713958427939</v>
      </c>
      <c r="Q2295" s="36">
        <v>7.381169922812064</v>
      </c>
      <c r="S2295" s="28">
        <v>0.89427456248007131</v>
      </c>
      <c r="T2295" s="29">
        <v>0.94249511185989499</v>
      </c>
      <c r="U2295" s="30">
        <v>1.1794127747429353</v>
      </c>
      <c r="V2295" s="31">
        <v>0.85316196572023439</v>
      </c>
      <c r="W2295" s="32">
        <v>0.99262852783935152</v>
      </c>
      <c r="X2295" s="33">
        <v>0.92616176911500203</v>
      </c>
      <c r="Y2295" s="34">
        <v>1.091816396276956</v>
      </c>
      <c r="Z2295" s="35">
        <v>1.0196054793791223</v>
      </c>
      <c r="AA2295" s="36">
        <v>0.70574673391155274</v>
      </c>
      <c r="AC2295">
        <v>0.15180199999999999</v>
      </c>
      <c r="AD2295">
        <v>7.5497800000000004E-2</v>
      </c>
      <c r="AE2295">
        <v>0.21857299999999999</v>
      </c>
      <c r="AH2295" s="37"/>
      <c r="AI2295">
        <v>0.32893299999999998</v>
      </c>
      <c r="AJ2295">
        <v>0.82767199999999996</v>
      </c>
      <c r="AK2295" s="38">
        <v>-0.113954</v>
      </c>
      <c r="AL2295" s="37"/>
      <c r="AM2295">
        <v>0.184419</v>
      </c>
      <c r="AN2295">
        <v>0.81187900000000002</v>
      </c>
      <c r="AO2295" s="38">
        <v>-0.113151</v>
      </c>
      <c r="AP2295" s="37"/>
      <c r="AQ2295">
        <v>1.2267599999999999E-3</v>
      </c>
      <c r="AR2295">
        <v>0.99883299999999997</v>
      </c>
      <c r="AS2295" s="38">
        <v>8.0343700000000005E-4</v>
      </c>
      <c r="AU2295" s="39"/>
      <c r="AV2295" s="40">
        <v>0.30420399999999997</v>
      </c>
      <c r="AW2295" s="40">
        <v>0.79141899999999998</v>
      </c>
      <c r="AX2295" s="41">
        <v>-0.113552</v>
      </c>
    </row>
    <row r="2296" spans="1:50" x14ac:dyDescent="0.2">
      <c r="A2296" s="1">
        <v>2294</v>
      </c>
      <c r="B2296" t="s">
        <v>6857</v>
      </c>
      <c r="C2296" t="s">
        <v>6858</v>
      </c>
      <c r="D2296" t="s">
        <v>6859</v>
      </c>
      <c r="E2296" t="s">
        <v>14</v>
      </c>
      <c r="F2296" t="s">
        <v>14</v>
      </c>
      <c r="G2296" t="s">
        <v>14</v>
      </c>
      <c r="H2296" s="1">
        <v>8</v>
      </c>
      <c r="I2296" s="28">
        <v>9.0602439071142093</v>
      </c>
      <c r="J2296" s="29">
        <v>9.8260269047766524</v>
      </c>
      <c r="K2296" s="30">
        <v>13.405965695874803</v>
      </c>
      <c r="L2296" s="31">
        <v>10.233472575468193</v>
      </c>
      <c r="M2296" s="32">
        <v>9.4893692881957943</v>
      </c>
      <c r="N2296" s="33">
        <v>7.7942568051683851</v>
      </c>
      <c r="O2296" s="34">
        <v>9.1365813835416709</v>
      </c>
      <c r="P2296" s="35">
        <v>11.137774163634113</v>
      </c>
      <c r="Q2296" s="36">
        <v>9.916309276226194</v>
      </c>
      <c r="S2296" s="28">
        <v>0.84716158194644453</v>
      </c>
      <c r="T2296" s="29">
        <v>0.91876472446427526</v>
      </c>
      <c r="U2296" s="30">
        <v>1.2535003718298801</v>
      </c>
      <c r="V2296" s="31">
        <v>0.95686218877969409</v>
      </c>
      <c r="W2296" s="32">
        <v>0.88728616804119531</v>
      </c>
      <c r="X2296" s="33">
        <v>0.72878776695829806</v>
      </c>
      <c r="Y2296" s="34">
        <v>0.85429937845116211</v>
      </c>
      <c r="Z2296" s="35">
        <v>1.0414172594644668</v>
      </c>
      <c r="AA2296" s="36">
        <v>0.92720641294453943</v>
      </c>
      <c r="AC2296">
        <v>0.21550900000000001</v>
      </c>
      <c r="AD2296">
        <v>0.136292</v>
      </c>
      <c r="AE2296">
        <v>0.100232</v>
      </c>
      <c r="AH2296" s="37"/>
      <c r="AI2296">
        <v>0.44400899999999999</v>
      </c>
      <c r="AJ2296">
        <v>0.66479600000000005</v>
      </c>
      <c r="AK2296" s="38">
        <v>-0.21900500000000001</v>
      </c>
      <c r="AL2296" s="37"/>
      <c r="AM2296">
        <v>0.15339900000000001</v>
      </c>
      <c r="AN2296">
        <v>0.86734100000000003</v>
      </c>
      <c r="AO2296" s="38">
        <v>-8.0704899999999996E-2</v>
      </c>
      <c r="AP2296" s="37"/>
      <c r="AQ2296">
        <v>0.4032</v>
      </c>
      <c r="AR2296">
        <v>0.877633</v>
      </c>
      <c r="AS2296" s="38">
        <v>0.13830000000000001</v>
      </c>
      <c r="AU2296" s="39"/>
      <c r="AV2296" s="40">
        <v>0.31345099999999998</v>
      </c>
      <c r="AW2296" s="40">
        <v>0.74278699999999998</v>
      </c>
      <c r="AX2296" s="41">
        <v>-0.14985499999999999</v>
      </c>
    </row>
    <row r="2297" spans="1:50" x14ac:dyDescent="0.2">
      <c r="A2297" s="1">
        <v>2295</v>
      </c>
      <c r="B2297" t="s">
        <v>6860</v>
      </c>
      <c r="C2297" t="s">
        <v>6861</v>
      </c>
      <c r="D2297" t="s">
        <v>6862</v>
      </c>
      <c r="E2297" t="s">
        <v>14</v>
      </c>
      <c r="F2297" t="s">
        <v>14</v>
      </c>
      <c r="G2297" t="s">
        <v>14</v>
      </c>
      <c r="H2297" s="1">
        <v>4</v>
      </c>
      <c r="I2297" s="28">
        <v>7.9681852407167391</v>
      </c>
      <c r="J2297" s="29">
        <v>6.6245036053406432</v>
      </c>
      <c r="K2297" s="30">
        <v>5.4488926813867566</v>
      </c>
      <c r="L2297" s="31">
        <v>10.650302895021188</v>
      </c>
      <c r="M2297" s="32">
        <v>10.830326498556378</v>
      </c>
      <c r="N2297" s="33">
        <v>15.027573865700198</v>
      </c>
      <c r="O2297" s="34">
        <v>13.610332695662326</v>
      </c>
      <c r="P2297" s="35">
        <v>11.445177123236476</v>
      </c>
      <c r="Q2297" s="36">
        <v>8.3947053943792884</v>
      </c>
      <c r="S2297" s="28">
        <v>1.1939183741655266</v>
      </c>
      <c r="T2297" s="29">
        <v>0.99258693607260362</v>
      </c>
      <c r="U2297" s="30">
        <v>0.8164384856317094</v>
      </c>
      <c r="V2297" s="31">
        <v>1.5957952698964022</v>
      </c>
      <c r="W2297" s="32">
        <v>1.6227692271465251</v>
      </c>
      <c r="X2297" s="33">
        <v>2.251666598525925</v>
      </c>
      <c r="Y2297" s="34">
        <v>2.0393133182726331</v>
      </c>
      <c r="Z2297" s="35">
        <v>1.7148957824406501</v>
      </c>
      <c r="AA2297" s="36">
        <v>1.2578263071547722</v>
      </c>
      <c r="AC2297">
        <v>0.188695</v>
      </c>
      <c r="AD2297">
        <v>0.20353399999999999</v>
      </c>
      <c r="AE2297">
        <v>0.23500399999999999</v>
      </c>
      <c r="AH2297" s="37"/>
      <c r="AI2297">
        <v>1.72498</v>
      </c>
      <c r="AJ2297">
        <v>3.4778799999999999E-2</v>
      </c>
      <c r="AK2297" s="38">
        <v>0.86377999999999999</v>
      </c>
      <c r="AL2297" s="37"/>
      <c r="AM2297">
        <v>1.29088</v>
      </c>
      <c r="AN2297">
        <v>0.16953199999999999</v>
      </c>
      <c r="AO2297" s="38">
        <v>0.72824999999999995</v>
      </c>
      <c r="AP2297" s="37"/>
      <c r="AQ2297">
        <v>0.19971900000000001</v>
      </c>
      <c r="AR2297">
        <v>0.89263700000000001</v>
      </c>
      <c r="AS2297" s="38">
        <v>-0.13553000000000001</v>
      </c>
      <c r="AU2297" s="39"/>
      <c r="AV2297" s="40">
        <v>1.8741099999999999</v>
      </c>
      <c r="AW2297" s="40">
        <v>0.18067900000000001</v>
      </c>
      <c r="AX2297" s="41">
        <v>0.79601500000000003</v>
      </c>
    </row>
    <row r="2298" spans="1:50" x14ac:dyDescent="0.2">
      <c r="A2298" s="1">
        <v>2296</v>
      </c>
      <c r="B2298" t="s">
        <v>6863</v>
      </c>
      <c r="C2298" t="s">
        <v>6864</v>
      </c>
      <c r="D2298" t="s">
        <v>6865</v>
      </c>
      <c r="E2298" t="s">
        <v>14</v>
      </c>
      <c r="F2298" t="s">
        <v>14</v>
      </c>
      <c r="G2298" t="s">
        <v>14</v>
      </c>
      <c r="H2298" s="1">
        <v>28</v>
      </c>
      <c r="I2298" s="28">
        <v>9.0460412641265435</v>
      </c>
      <c r="J2298" s="29">
        <v>9.2465557255804409</v>
      </c>
      <c r="K2298" s="30">
        <v>9.4162392842705156</v>
      </c>
      <c r="L2298" s="31">
        <v>12.127816947410647</v>
      </c>
      <c r="M2298" s="32">
        <v>11.236906382938628</v>
      </c>
      <c r="N2298" s="33">
        <v>10.01201848476566</v>
      </c>
      <c r="O2298" s="34">
        <v>10.145434933091352</v>
      </c>
      <c r="P2298" s="35">
        <v>9.4519274925620014</v>
      </c>
      <c r="Q2298" s="36">
        <v>9.3170594852541946</v>
      </c>
      <c r="S2298" s="28">
        <v>0.98229479683064858</v>
      </c>
      <c r="T2298" s="29">
        <v>1.0040683336103842</v>
      </c>
      <c r="U2298" s="30">
        <v>1.0224939931825949</v>
      </c>
      <c r="V2298" s="31">
        <v>1.3169397680728279</v>
      </c>
      <c r="W2298" s="32">
        <v>1.2201972498408129</v>
      </c>
      <c r="X2298" s="33">
        <v>1.0871886802416875</v>
      </c>
      <c r="Y2298" s="34">
        <v>1.1016761537315187</v>
      </c>
      <c r="Z2298" s="35">
        <v>1.0263693172375443</v>
      </c>
      <c r="AA2298" s="36">
        <v>1.011724221336562</v>
      </c>
      <c r="AC2298">
        <v>2.0063600000000001E-2</v>
      </c>
      <c r="AD2298">
        <v>9.5481099999999999E-2</v>
      </c>
      <c r="AE2298">
        <v>4.6116200000000003E-2</v>
      </c>
      <c r="AH2298" s="37"/>
      <c r="AI2298">
        <v>1.12063</v>
      </c>
      <c r="AJ2298">
        <v>0.55459599999999998</v>
      </c>
      <c r="AK2298" s="38">
        <v>0.26424300000000001</v>
      </c>
      <c r="AL2298" s="37"/>
      <c r="AM2298">
        <v>0.605383</v>
      </c>
      <c r="AN2298">
        <v>0.88524700000000001</v>
      </c>
      <c r="AO2298" s="38">
        <v>6.0629500000000003E-2</v>
      </c>
      <c r="AP2298" s="37"/>
      <c r="AQ2298">
        <v>0.95631900000000003</v>
      </c>
      <c r="AR2298">
        <v>0.79519099999999998</v>
      </c>
      <c r="AS2298" s="38">
        <v>-0.20361299999999999</v>
      </c>
      <c r="AU2298" s="39"/>
      <c r="AV2298" s="40">
        <v>1.36528</v>
      </c>
      <c r="AW2298" s="40">
        <v>0.67338699999999996</v>
      </c>
      <c r="AX2298" s="41">
        <v>0.162436</v>
      </c>
    </row>
    <row r="2299" spans="1:50" x14ac:dyDescent="0.2">
      <c r="A2299" s="1">
        <v>2297</v>
      </c>
      <c r="B2299" t="s">
        <v>6866</v>
      </c>
      <c r="C2299" t="s">
        <v>6867</v>
      </c>
      <c r="D2299" t="s">
        <v>6868</v>
      </c>
      <c r="E2299" t="s">
        <v>14</v>
      </c>
      <c r="F2299" t="s">
        <v>14</v>
      </c>
      <c r="G2299" t="s">
        <v>14</v>
      </c>
      <c r="H2299" s="1">
        <v>7</v>
      </c>
      <c r="I2299" s="28">
        <v>8.5342754772840461</v>
      </c>
      <c r="J2299" s="29">
        <v>10.074540840589144</v>
      </c>
      <c r="K2299" s="30">
        <v>14.444360083045687</v>
      </c>
      <c r="L2299" s="31">
        <v>8.2443556722201414</v>
      </c>
      <c r="M2299" s="32">
        <v>7.3072083173437656</v>
      </c>
      <c r="N2299" s="33">
        <v>6.6559038218923083</v>
      </c>
      <c r="O2299" s="34">
        <v>8.3790647044722917</v>
      </c>
      <c r="P2299" s="35">
        <v>8.9917792140738086</v>
      </c>
      <c r="Q2299" s="36">
        <v>17.368511869078802</v>
      </c>
      <c r="S2299" s="28">
        <v>0.78012271741125128</v>
      </c>
      <c r="T2299" s="29">
        <v>0.92091920376259151</v>
      </c>
      <c r="U2299" s="30">
        <v>1.3203667340298069</v>
      </c>
      <c r="V2299" s="31">
        <v>0.75362099189749132</v>
      </c>
      <c r="W2299" s="32">
        <v>0.66795584749866221</v>
      </c>
      <c r="X2299" s="33">
        <v>0.60841975281714256</v>
      </c>
      <c r="Y2299" s="34">
        <v>0.76593481708161015</v>
      </c>
      <c r="Z2299" s="35">
        <v>0.82194338037440839</v>
      </c>
      <c r="AA2299" s="36">
        <v>1.5876650235583152</v>
      </c>
      <c r="AC2299">
        <v>0.27826600000000001</v>
      </c>
      <c r="AD2299">
        <v>0.10786900000000001</v>
      </c>
      <c r="AE2299">
        <v>0.43373299999999998</v>
      </c>
      <c r="AH2299" s="37"/>
      <c r="AI2299">
        <v>0.91237900000000005</v>
      </c>
      <c r="AJ2299">
        <v>0.21614800000000001</v>
      </c>
      <c r="AK2299" s="38">
        <v>-0.54366099999999995</v>
      </c>
      <c r="AL2299" s="37"/>
      <c r="AM2299">
        <v>2.0618999999999998E-2</v>
      </c>
      <c r="AN2299">
        <v>0.96318099999999995</v>
      </c>
      <c r="AO2299" s="38">
        <v>2.5151E-2</v>
      </c>
      <c r="AP2299" s="37"/>
      <c r="AQ2299">
        <v>0.64421099999999998</v>
      </c>
      <c r="AR2299">
        <v>0.533389</v>
      </c>
      <c r="AS2299" s="38">
        <v>0.56881199999999998</v>
      </c>
      <c r="AU2299" s="39"/>
      <c r="AV2299" s="40">
        <v>0.36976399999999998</v>
      </c>
      <c r="AW2299" s="40">
        <v>0.58753999999999995</v>
      </c>
      <c r="AX2299" s="41">
        <v>-0.25925500000000001</v>
      </c>
    </row>
    <row r="2300" spans="1:50" x14ac:dyDescent="0.2">
      <c r="A2300" s="1">
        <v>2298</v>
      </c>
      <c r="B2300" t="s">
        <v>6869</v>
      </c>
      <c r="C2300" t="s">
        <v>6870</v>
      </c>
      <c r="D2300" t="s">
        <v>6871</v>
      </c>
      <c r="E2300" t="s">
        <v>14</v>
      </c>
      <c r="F2300" t="s">
        <v>14</v>
      </c>
      <c r="G2300" t="s">
        <v>14</v>
      </c>
      <c r="H2300" s="1">
        <v>1</v>
      </c>
      <c r="I2300" s="28">
        <v>7.2408051511945901</v>
      </c>
      <c r="J2300" s="29">
        <v>6.5512989323835855</v>
      </c>
      <c r="K2300" s="30">
        <v>5.7397497945602387</v>
      </c>
      <c r="L2300" s="31">
        <v>18.641091521019501</v>
      </c>
      <c r="M2300" s="32">
        <v>13.195184324793818</v>
      </c>
      <c r="N2300" s="33">
        <v>9.2345990091708661</v>
      </c>
      <c r="O2300" s="34">
        <v>11.01482758525392</v>
      </c>
      <c r="P2300" s="35">
        <v>14.251909504548514</v>
      </c>
      <c r="Q2300" s="36">
        <v>4.1305341770749724</v>
      </c>
      <c r="S2300" s="28">
        <v>1.1137814625808728</v>
      </c>
      <c r="T2300" s="29">
        <v>1.0077215384688105</v>
      </c>
      <c r="U2300" s="30">
        <v>0.88288895883061791</v>
      </c>
      <c r="V2300" s="31">
        <v>2.8673747939425867</v>
      </c>
      <c r="W2300" s="32">
        <v>2.0296847366302107</v>
      </c>
      <c r="X2300" s="33">
        <v>1.4204670580156864</v>
      </c>
      <c r="Y2300" s="34">
        <v>1.6943020177743988</v>
      </c>
      <c r="Z2300" s="35">
        <v>2.1922303226081801</v>
      </c>
      <c r="AA2300" s="36">
        <v>0.63535923159372021</v>
      </c>
      <c r="AC2300">
        <v>0.11540400000000001</v>
      </c>
      <c r="AD2300">
        <v>0.34497100000000003</v>
      </c>
      <c r="AE2300">
        <v>0.52750300000000006</v>
      </c>
      <c r="AH2300" s="37"/>
      <c r="AI2300">
        <v>1.2127600000000001</v>
      </c>
      <c r="AJ2300">
        <v>2.7513800000000001E-2</v>
      </c>
      <c r="AK2300" s="38">
        <v>1.02016</v>
      </c>
      <c r="AL2300" s="37"/>
      <c r="AM2300">
        <v>0.27978999999999998</v>
      </c>
      <c r="AN2300">
        <v>0.48784499999999997</v>
      </c>
      <c r="AO2300" s="38">
        <v>0.41728900000000002</v>
      </c>
      <c r="AP2300" s="37"/>
      <c r="AQ2300">
        <v>0.39815800000000001</v>
      </c>
      <c r="AR2300">
        <v>0.56395300000000004</v>
      </c>
      <c r="AS2300" s="38">
        <v>-0.60287199999999996</v>
      </c>
      <c r="AU2300" s="39"/>
      <c r="AV2300" s="40">
        <v>1.1668000000000001</v>
      </c>
      <c r="AW2300" s="40">
        <v>0.230877</v>
      </c>
      <c r="AX2300" s="41">
        <v>0.71872499999999995</v>
      </c>
    </row>
    <row r="2301" spans="1:50" x14ac:dyDescent="0.2">
      <c r="A2301" s="1">
        <v>2299</v>
      </c>
      <c r="B2301" t="s">
        <v>6872</v>
      </c>
      <c r="C2301" t="s">
        <v>6873</v>
      </c>
      <c r="D2301" t="s">
        <v>6874</v>
      </c>
      <c r="E2301" t="s">
        <v>14</v>
      </c>
      <c r="F2301" t="s">
        <v>14</v>
      </c>
      <c r="G2301" t="s">
        <v>14</v>
      </c>
      <c r="H2301" s="1">
        <v>3</v>
      </c>
      <c r="I2301" s="28">
        <v>11.46353298130067</v>
      </c>
      <c r="J2301" s="29">
        <v>12.257541356705991</v>
      </c>
      <c r="K2301" s="30">
        <v>10.832989448636749</v>
      </c>
      <c r="L2301" s="31">
        <v>10.850732628316035</v>
      </c>
      <c r="M2301" s="32">
        <v>10.430094934335889</v>
      </c>
      <c r="N2301" s="33">
        <v>8.2812773168089606</v>
      </c>
      <c r="O2301" s="34">
        <v>8.9778833692949522</v>
      </c>
      <c r="P2301" s="35">
        <v>10.160374336999839</v>
      </c>
      <c r="Q2301" s="36">
        <v>6.7455736276009191</v>
      </c>
      <c r="S2301" s="28">
        <v>0.99655992773373503</v>
      </c>
      <c r="T2301" s="29">
        <v>1.0655855004349815</v>
      </c>
      <c r="U2301" s="30">
        <v>0.94174485297715382</v>
      </c>
      <c r="V2301" s="31">
        <v>0.94328732176821495</v>
      </c>
      <c r="W2301" s="32">
        <v>0.90672000254832674</v>
      </c>
      <c r="X2301" s="33">
        <v>0.71991672531008688</v>
      </c>
      <c r="Y2301" s="34">
        <v>0.78047481664691298</v>
      </c>
      <c r="Z2301" s="35">
        <v>0.88327236738838344</v>
      </c>
      <c r="AA2301" s="36">
        <v>0.58641331409872488</v>
      </c>
      <c r="AC2301">
        <v>6.1975700000000002E-2</v>
      </c>
      <c r="AD2301">
        <v>0.13986100000000001</v>
      </c>
      <c r="AE2301">
        <v>0.200985</v>
      </c>
      <c r="AH2301" s="37"/>
      <c r="AI2301">
        <v>0.73107200000000006</v>
      </c>
      <c r="AJ2301">
        <v>0.62105399999999999</v>
      </c>
      <c r="AK2301" s="38">
        <v>-0.23322799999999999</v>
      </c>
      <c r="AL2301" s="37"/>
      <c r="AM2301">
        <v>0.91726099999999999</v>
      </c>
      <c r="AN2301">
        <v>0.354875</v>
      </c>
      <c r="AO2301" s="38">
        <v>-0.43558000000000002</v>
      </c>
      <c r="AP2301" s="37"/>
      <c r="AQ2301">
        <v>0.395673</v>
      </c>
      <c r="AR2301">
        <v>0.81830599999999998</v>
      </c>
      <c r="AS2301" s="38">
        <v>-0.202352</v>
      </c>
      <c r="AU2301" s="39"/>
      <c r="AV2301" s="40">
        <v>1.58731</v>
      </c>
      <c r="AW2301" s="40">
        <v>0.43069000000000002</v>
      </c>
      <c r="AX2301" s="41">
        <v>-0.33440399999999998</v>
      </c>
    </row>
    <row r="2302" spans="1:50" x14ac:dyDescent="0.2">
      <c r="A2302" s="1">
        <v>2300</v>
      </c>
      <c r="B2302" t="s">
        <v>6875</v>
      </c>
      <c r="C2302" t="s">
        <v>6876</v>
      </c>
      <c r="D2302" t="s">
        <v>6877</v>
      </c>
      <c r="E2302" t="s">
        <v>14</v>
      </c>
      <c r="F2302" t="s">
        <v>14</v>
      </c>
      <c r="G2302" t="s">
        <v>14</v>
      </c>
      <c r="H2302" s="1">
        <v>3</v>
      </c>
      <c r="I2302" s="28">
        <v>8.1980300865987825</v>
      </c>
      <c r="J2302" s="29">
        <v>7.6822354408194231</v>
      </c>
      <c r="K2302" s="30">
        <v>7.0038415245559724</v>
      </c>
      <c r="L2302" s="31">
        <v>14.009251602759448</v>
      </c>
      <c r="M2302" s="32">
        <v>10.450400845605129</v>
      </c>
      <c r="N2302" s="33">
        <v>9.6270146379685571</v>
      </c>
      <c r="O2302" s="34">
        <v>11.942537901530235</v>
      </c>
      <c r="P2302" s="35">
        <v>14.520850188689792</v>
      </c>
      <c r="Q2302" s="36">
        <v>6.5658377714726628</v>
      </c>
      <c r="S2302" s="28">
        <v>1.0766889738466034</v>
      </c>
      <c r="T2302" s="29">
        <v>1.0089470404780525</v>
      </c>
      <c r="U2302" s="30">
        <v>0.91985011818699125</v>
      </c>
      <c r="V2302" s="31">
        <v>1.8399062424997605</v>
      </c>
      <c r="W2302" s="32">
        <v>1.372504277720753</v>
      </c>
      <c r="X2302" s="33">
        <v>1.2643647805958438</v>
      </c>
      <c r="Y2302" s="34">
        <v>1.5684742239897633</v>
      </c>
      <c r="Z2302" s="35">
        <v>1.9070970859936329</v>
      </c>
      <c r="AA2302" s="36">
        <v>0.86232485828106098</v>
      </c>
      <c r="AC2302">
        <v>7.8517799999999999E-2</v>
      </c>
      <c r="AD2302">
        <v>0.204984</v>
      </c>
      <c r="AE2302">
        <v>0.368647</v>
      </c>
      <c r="AH2302" s="37"/>
      <c r="AI2302">
        <v>1.2141900000000001</v>
      </c>
      <c r="AJ2302">
        <v>0.177704</v>
      </c>
      <c r="AK2302" s="38">
        <v>0.55864400000000003</v>
      </c>
      <c r="AL2302" s="37"/>
      <c r="AM2302">
        <v>0.50093200000000004</v>
      </c>
      <c r="AN2302">
        <v>0.393374</v>
      </c>
      <c r="AO2302" s="38">
        <v>0.45604</v>
      </c>
      <c r="AP2302" s="37"/>
      <c r="AQ2302">
        <v>9.3546000000000004E-2</v>
      </c>
      <c r="AR2302">
        <v>0.92955699999999997</v>
      </c>
      <c r="AS2302" s="38">
        <v>-0.102604</v>
      </c>
      <c r="AU2302" s="39"/>
      <c r="AV2302" s="40">
        <v>1.49587</v>
      </c>
      <c r="AW2302" s="40">
        <v>0.30473099999999997</v>
      </c>
      <c r="AX2302" s="41">
        <v>0.50734199999999996</v>
      </c>
    </row>
    <row r="2303" spans="1:50" x14ac:dyDescent="0.2">
      <c r="A2303" s="1">
        <v>2301</v>
      </c>
      <c r="B2303" t="s">
        <v>6878</v>
      </c>
      <c r="C2303" t="s">
        <v>6879</v>
      </c>
      <c r="D2303" t="s">
        <v>6880</v>
      </c>
      <c r="E2303" t="s">
        <v>14</v>
      </c>
      <c r="F2303" t="s">
        <v>14</v>
      </c>
      <c r="G2303" t="s">
        <v>14</v>
      </c>
      <c r="H2303" s="1">
        <v>5</v>
      </c>
      <c r="I2303" s="28">
        <v>12.512259804903263</v>
      </c>
      <c r="J2303" s="29">
        <v>13.46734387242582</v>
      </c>
      <c r="K2303" s="30">
        <v>12.585655521636019</v>
      </c>
      <c r="L2303" s="31">
        <v>7.5502372343522213</v>
      </c>
      <c r="M2303" s="32">
        <v>8.0679524470091497</v>
      </c>
      <c r="N2303" s="33">
        <v>8.1216283188666747</v>
      </c>
      <c r="O2303" s="34">
        <v>7.3927319077796874</v>
      </c>
      <c r="P2303" s="35">
        <v>6.9306042237217627</v>
      </c>
      <c r="Q2303" s="36">
        <v>13.371586669305398</v>
      </c>
      <c r="S2303" s="28">
        <v>0.9751944696029361</v>
      </c>
      <c r="T2303" s="29">
        <v>1.0496328776264718</v>
      </c>
      <c r="U2303" s="30">
        <v>0.98091486689058505</v>
      </c>
      <c r="V2303" s="31">
        <v>0.5884588163878347</v>
      </c>
      <c r="W2303" s="32">
        <v>0.6288090824536412</v>
      </c>
      <c r="X2303" s="33">
        <v>0.63299253246209319</v>
      </c>
      <c r="Y2303" s="34">
        <v>0.57618299045378973</v>
      </c>
      <c r="Z2303" s="35">
        <v>0.54016516723315167</v>
      </c>
      <c r="AA2303" s="36">
        <v>1.0421696458550944</v>
      </c>
      <c r="AC2303">
        <v>4.1345399999999997E-2</v>
      </c>
      <c r="AD2303">
        <v>3.9874899999999998E-2</v>
      </c>
      <c r="AE2303">
        <v>0.38917600000000002</v>
      </c>
      <c r="AH2303" s="37"/>
      <c r="AI2303">
        <v>3.8958200000000001</v>
      </c>
      <c r="AJ2303">
        <v>4.3894000000000002E-2</v>
      </c>
      <c r="AK2303" s="38">
        <v>-0.69996000000000003</v>
      </c>
      <c r="AL2303" s="37"/>
      <c r="AM2303">
        <v>0.67311900000000002</v>
      </c>
      <c r="AN2303">
        <v>0.31306600000000001</v>
      </c>
      <c r="AO2303" s="38">
        <v>-0.54339499999999996</v>
      </c>
      <c r="AP2303" s="37"/>
      <c r="AQ2303">
        <v>0.182896</v>
      </c>
      <c r="AR2303">
        <v>0.88528200000000001</v>
      </c>
      <c r="AS2303" s="38">
        <v>0.15656500000000001</v>
      </c>
      <c r="AU2303" s="39"/>
      <c r="AV2303" s="40">
        <v>2.2209599999999998</v>
      </c>
      <c r="AW2303" s="40">
        <v>0.231598</v>
      </c>
      <c r="AX2303" s="41">
        <v>-0.62167700000000004</v>
      </c>
    </row>
    <row r="2304" spans="1:50" x14ac:dyDescent="0.2">
      <c r="A2304" s="1">
        <v>2302</v>
      </c>
      <c r="B2304" t="s">
        <v>6881</v>
      </c>
      <c r="C2304" t="s">
        <v>6882</v>
      </c>
      <c r="D2304" t="s">
        <v>6883</v>
      </c>
      <c r="E2304" t="s">
        <v>14</v>
      </c>
      <c r="F2304" t="s">
        <v>14</v>
      </c>
      <c r="G2304" t="s">
        <v>14</v>
      </c>
      <c r="H2304" s="1">
        <v>1</v>
      </c>
      <c r="I2304" s="28">
        <v>9.862899801993354</v>
      </c>
      <c r="J2304" s="29">
        <v>12.006067421974855</v>
      </c>
      <c r="K2304" s="30">
        <v>9.7177199526788485</v>
      </c>
      <c r="L2304" s="31">
        <v>9.0336517471008726</v>
      </c>
      <c r="M2304" s="32">
        <v>11.677884447146813</v>
      </c>
      <c r="N2304" s="33">
        <v>10.539060932089026</v>
      </c>
      <c r="O2304" s="34">
        <v>10.742441587218719</v>
      </c>
      <c r="P2304" s="35">
        <v>10.042369409169849</v>
      </c>
      <c r="Q2304" s="36">
        <v>6.3779047006276599</v>
      </c>
      <c r="S2304" s="28">
        <v>0.93684232594182992</v>
      </c>
      <c r="T2304" s="29">
        <v>1.1404143157516518</v>
      </c>
      <c r="U2304" s="30">
        <v>0.92305220027471124</v>
      </c>
      <c r="V2304" s="31">
        <v>0.85807495608867579</v>
      </c>
      <c r="W2304" s="32">
        <v>1.1092413638161291</v>
      </c>
      <c r="X2304" s="33">
        <v>1.0010685047074561</v>
      </c>
      <c r="Y2304" s="34">
        <v>1.0203869211801417</v>
      </c>
      <c r="Z2304" s="35">
        <v>0.95388951567289781</v>
      </c>
      <c r="AA2304" s="36">
        <v>0.60581484090142979</v>
      </c>
      <c r="AC2304">
        <v>0.121696</v>
      </c>
      <c r="AD2304">
        <v>0.127327</v>
      </c>
      <c r="AE2304">
        <v>0.25889000000000001</v>
      </c>
      <c r="AH2304" s="37"/>
      <c r="AI2304">
        <v>3.85029E-2</v>
      </c>
      <c r="AJ2304">
        <v>0.97613700000000003</v>
      </c>
      <c r="AK2304" s="38">
        <v>-1.6543599999999999E-2</v>
      </c>
      <c r="AL2304" s="37"/>
      <c r="AM2304">
        <v>0.38425399999999998</v>
      </c>
      <c r="AN2304">
        <v>0.59851500000000002</v>
      </c>
      <c r="AO2304" s="38">
        <v>-0.24732000000000001</v>
      </c>
      <c r="AP2304" s="37"/>
      <c r="AQ2304">
        <v>0.35286299999999998</v>
      </c>
      <c r="AR2304">
        <v>0.80159599999999998</v>
      </c>
      <c r="AS2304" s="38">
        <v>-0.23077700000000001</v>
      </c>
      <c r="AU2304" s="39"/>
      <c r="AV2304" s="40">
        <v>0.356985</v>
      </c>
      <c r="AW2304" s="40">
        <v>0.75607100000000005</v>
      </c>
      <c r="AX2304" s="41">
        <v>-0.13193199999999999</v>
      </c>
    </row>
    <row r="2305" spans="1:50" x14ac:dyDescent="0.2">
      <c r="A2305" s="1">
        <v>2303</v>
      </c>
      <c r="B2305" t="s">
        <v>6884</v>
      </c>
      <c r="C2305" t="s">
        <v>6885</v>
      </c>
      <c r="D2305" t="s">
        <v>6886</v>
      </c>
      <c r="E2305" t="s">
        <v>14</v>
      </c>
      <c r="F2305" t="s">
        <v>14</v>
      </c>
      <c r="G2305" t="s">
        <v>14</v>
      </c>
      <c r="H2305" s="1">
        <v>1</v>
      </c>
      <c r="I2305" s="28">
        <v>9.927120515396366</v>
      </c>
      <c r="J2305" s="29">
        <v>9.346177064679221</v>
      </c>
      <c r="K2305" s="30">
        <v>8.631046663934951</v>
      </c>
      <c r="L2305" s="31">
        <v>11.133596306729961</v>
      </c>
      <c r="M2305" s="32">
        <v>10.48853346743806</v>
      </c>
      <c r="N2305" s="33">
        <v>11.937173622787125</v>
      </c>
      <c r="O2305" s="34">
        <v>8.9806136099895593</v>
      </c>
      <c r="P2305" s="35">
        <v>11.692436891243977</v>
      </c>
      <c r="Q2305" s="36">
        <v>7.8633018578007672</v>
      </c>
      <c r="S2305" s="28">
        <v>1.0693576994130554</v>
      </c>
      <c r="T2305" s="29">
        <v>1.0067779864958539</v>
      </c>
      <c r="U2305" s="30">
        <v>0.92974354343311683</v>
      </c>
      <c r="V2305" s="31">
        <v>1.1993202776468026</v>
      </c>
      <c r="W2305" s="32">
        <v>1.1298335707278933</v>
      </c>
      <c r="X2305" s="33">
        <v>1.285882296176412</v>
      </c>
      <c r="Y2305" s="34">
        <v>0.96739918634024624</v>
      </c>
      <c r="Z2305" s="35">
        <v>1.2595190513866514</v>
      </c>
      <c r="AA2305" s="36">
        <v>0.84704143275050137</v>
      </c>
      <c r="AC2305">
        <v>6.9794900000000007E-2</v>
      </c>
      <c r="AD2305">
        <v>6.4879000000000006E-2</v>
      </c>
      <c r="AE2305">
        <v>0.207012</v>
      </c>
      <c r="AH2305" s="37"/>
      <c r="AI2305">
        <v>1.5405199999999999</v>
      </c>
      <c r="AJ2305">
        <v>0.52156800000000003</v>
      </c>
      <c r="AK2305" s="38">
        <v>0.26656400000000002</v>
      </c>
      <c r="AL2305" s="37"/>
      <c r="AM2305">
        <v>2.6722099999999999E-2</v>
      </c>
      <c r="AN2305">
        <v>0.97492199999999996</v>
      </c>
      <c r="AO2305" s="38">
        <v>1.47219E-2</v>
      </c>
      <c r="AP2305" s="37"/>
      <c r="AQ2305">
        <v>0.56886099999999995</v>
      </c>
      <c r="AR2305">
        <v>0.76358300000000001</v>
      </c>
      <c r="AS2305" s="38">
        <v>-0.25184200000000001</v>
      </c>
      <c r="AU2305" s="39"/>
      <c r="AV2305" s="40">
        <v>0.59450599999999998</v>
      </c>
      <c r="AW2305" s="40">
        <v>0.72836900000000004</v>
      </c>
      <c r="AX2305" s="41">
        <v>0.14064299999999999</v>
      </c>
    </row>
    <row r="2306" spans="1:50" x14ac:dyDescent="0.2">
      <c r="A2306" s="1">
        <v>2304</v>
      </c>
      <c r="B2306" t="s">
        <v>6887</v>
      </c>
      <c r="C2306" t="s">
        <v>6888</v>
      </c>
      <c r="D2306" t="s">
        <v>6889</v>
      </c>
      <c r="E2306" t="s">
        <v>14</v>
      </c>
      <c r="F2306" t="s">
        <v>14</v>
      </c>
      <c r="G2306" t="s">
        <v>14</v>
      </c>
      <c r="H2306" s="1">
        <v>7</v>
      </c>
      <c r="I2306" s="28">
        <v>8.8711764396377806</v>
      </c>
      <c r="J2306" s="29">
        <v>9.2344438087759606</v>
      </c>
      <c r="K2306" s="30">
        <v>7.5723610846156806</v>
      </c>
      <c r="L2306" s="31">
        <v>19.433090062587464</v>
      </c>
      <c r="M2306" s="32">
        <v>21.149126020824159</v>
      </c>
      <c r="N2306" s="33">
        <v>5.3107715029159399</v>
      </c>
      <c r="O2306" s="34">
        <v>5.364990101606864</v>
      </c>
      <c r="P2306" s="35">
        <v>5.2422911474918559</v>
      </c>
      <c r="Q2306" s="36">
        <v>7.8217498315443175</v>
      </c>
      <c r="S2306" s="28">
        <v>1.0369809617982066</v>
      </c>
      <c r="T2306" s="29">
        <v>1.0794444781539017</v>
      </c>
      <c r="U2306" s="30">
        <v>0.88515816746946596</v>
      </c>
      <c r="V2306" s="31">
        <v>2.2715977481602132</v>
      </c>
      <c r="W2306" s="32">
        <v>2.4721908296484285</v>
      </c>
      <c r="X2306" s="33">
        <v>0.62079353042482632</v>
      </c>
      <c r="Y2306" s="34">
        <v>0.62713132057029664</v>
      </c>
      <c r="Z2306" s="35">
        <v>0.61278863667537353</v>
      </c>
      <c r="AA2306" s="36">
        <v>0.91431003750737794</v>
      </c>
      <c r="AC2306">
        <v>0.10209</v>
      </c>
      <c r="AD2306">
        <v>0.56814900000000002</v>
      </c>
      <c r="AE2306">
        <v>0.236875</v>
      </c>
      <c r="AH2306" s="37"/>
      <c r="AI2306">
        <v>0.34886400000000001</v>
      </c>
      <c r="AJ2306">
        <v>0.33191199999999998</v>
      </c>
      <c r="AK2306" s="38">
        <v>0.60499899999999995</v>
      </c>
      <c r="AL2306" s="37"/>
      <c r="AM2306">
        <v>1.00112</v>
      </c>
      <c r="AN2306">
        <v>0.30226900000000001</v>
      </c>
      <c r="AO2306" s="38">
        <v>-0.49854300000000001</v>
      </c>
      <c r="AP2306" s="37"/>
      <c r="AQ2306">
        <v>0.64951899999999996</v>
      </c>
      <c r="AR2306">
        <v>0.45926800000000001</v>
      </c>
      <c r="AS2306" s="38">
        <v>-1.10354</v>
      </c>
      <c r="AU2306" s="39"/>
      <c r="AV2306" s="40">
        <v>4.6482500000000003E-2</v>
      </c>
      <c r="AW2306" s="40">
        <v>0.92105599999999999</v>
      </c>
      <c r="AX2306" s="41">
        <v>5.3227999999999998E-2</v>
      </c>
    </row>
    <row r="2307" spans="1:50" x14ac:dyDescent="0.2">
      <c r="A2307" s="1">
        <v>2305</v>
      </c>
      <c r="B2307" t="s">
        <v>6890</v>
      </c>
      <c r="C2307" t="s">
        <v>6891</v>
      </c>
      <c r="D2307" t="s">
        <v>6892</v>
      </c>
      <c r="E2307" t="s">
        <v>14</v>
      </c>
      <c r="F2307" t="s">
        <v>14</v>
      </c>
      <c r="G2307" t="s">
        <v>14</v>
      </c>
      <c r="H2307" s="1">
        <v>2</v>
      </c>
      <c r="I2307" s="28">
        <v>20.61640410678028</v>
      </c>
      <c r="J2307" s="29">
        <v>15.514370678631439</v>
      </c>
      <c r="K2307" s="30">
        <v>11.721579606105232</v>
      </c>
      <c r="L2307" s="31">
        <v>6.2006120744757007</v>
      </c>
      <c r="M2307" s="32">
        <v>8.0324047413154585</v>
      </c>
      <c r="N2307" s="33">
        <v>7.1357800940871563</v>
      </c>
      <c r="O2307" s="34">
        <v>6.650025322278462</v>
      </c>
      <c r="P2307" s="35">
        <v>7.583011807845419</v>
      </c>
      <c r="Q2307" s="36">
        <v>6.545811568480862</v>
      </c>
      <c r="S2307" s="28">
        <v>1.2930240333053253</v>
      </c>
      <c r="T2307" s="29">
        <v>0.97303361173835667</v>
      </c>
      <c r="U2307" s="30">
        <v>0.73515653168687478</v>
      </c>
      <c r="V2307" s="31">
        <v>0.38889131159703449</v>
      </c>
      <c r="W2307" s="32">
        <v>0.5037780750689097</v>
      </c>
      <c r="X2307" s="33">
        <v>0.44754337906104386</v>
      </c>
      <c r="Y2307" s="34">
        <v>0.41707770759921903</v>
      </c>
      <c r="Z2307" s="35">
        <v>0.4755929531453808</v>
      </c>
      <c r="AA2307" s="36">
        <v>0.41054160714429316</v>
      </c>
      <c r="AC2307">
        <v>0.27982600000000002</v>
      </c>
      <c r="AD2307">
        <v>0.12859400000000001</v>
      </c>
      <c r="AE2307">
        <v>8.2457799999999998E-2</v>
      </c>
      <c r="AH2307" s="37"/>
      <c r="AI2307">
        <v>1.5974699999999999</v>
      </c>
      <c r="AJ2307">
        <v>1.0996000000000001E-2</v>
      </c>
      <c r="AK2307" s="38">
        <v>-1.1330100000000001</v>
      </c>
      <c r="AL2307" s="37"/>
      <c r="AM2307">
        <v>1.51772</v>
      </c>
      <c r="AN2307">
        <v>4.6004700000000003E-2</v>
      </c>
      <c r="AO2307" s="38">
        <v>-1.16855</v>
      </c>
      <c r="AP2307" s="37"/>
      <c r="AQ2307">
        <v>9.89318E-2</v>
      </c>
      <c r="AR2307">
        <v>0.97175299999999998</v>
      </c>
      <c r="AS2307" s="38">
        <v>-3.5536999999999999E-2</v>
      </c>
      <c r="AU2307" s="39"/>
      <c r="AV2307" s="40">
        <v>1.48082</v>
      </c>
      <c r="AW2307" s="40">
        <v>0.121475</v>
      </c>
      <c r="AX2307" s="41">
        <v>-1.1507799999999999</v>
      </c>
    </row>
    <row r="2308" spans="1:50" x14ac:dyDescent="0.2">
      <c r="A2308" s="1">
        <v>2306</v>
      </c>
      <c r="B2308" t="s">
        <v>6893</v>
      </c>
      <c r="C2308" t="s">
        <v>6894</v>
      </c>
      <c r="D2308" t="s">
        <v>6895</v>
      </c>
      <c r="E2308" t="s">
        <v>14</v>
      </c>
      <c r="F2308" t="s">
        <v>14</v>
      </c>
      <c r="G2308" t="s">
        <v>14</v>
      </c>
      <c r="H2308" s="1">
        <v>1</v>
      </c>
      <c r="I2308" s="28">
        <v>9.2863641674891451</v>
      </c>
      <c r="J2308" s="29">
        <v>8.0766990163061738</v>
      </c>
      <c r="K2308" s="30">
        <v>7.1628917611843832</v>
      </c>
      <c r="L2308" s="31">
        <v>16.817751675138211</v>
      </c>
      <c r="M2308" s="32">
        <v>14.983636561220731</v>
      </c>
      <c r="N2308" s="33">
        <v>9.9495764902454589</v>
      </c>
      <c r="O2308" s="34">
        <v>9.4408033378554421</v>
      </c>
      <c r="P2308" s="35">
        <v>10.501704219969055</v>
      </c>
      <c r="Q2308" s="36">
        <v>3.7805727705914021</v>
      </c>
      <c r="S2308" s="28">
        <v>1.1377793974737991</v>
      </c>
      <c r="T2308" s="29">
        <v>0.98956939170249336</v>
      </c>
      <c r="U2308" s="30">
        <v>0.87760834328920734</v>
      </c>
      <c r="V2308" s="31">
        <v>2.0605363975270894</v>
      </c>
      <c r="W2308" s="32">
        <v>1.8358178368963944</v>
      </c>
      <c r="X2308" s="33">
        <v>1.219037175369764</v>
      </c>
      <c r="Y2308" s="34">
        <v>1.156701518449939</v>
      </c>
      <c r="Z2308" s="35">
        <v>1.2866847007438782</v>
      </c>
      <c r="AA2308" s="36">
        <v>0.46320149968794178</v>
      </c>
      <c r="AC2308">
        <v>0.13028999999999999</v>
      </c>
      <c r="AD2308">
        <v>0.25552599999999998</v>
      </c>
      <c r="AE2308">
        <v>0.45694000000000001</v>
      </c>
      <c r="AH2308" s="37"/>
      <c r="AI2308">
        <v>1.18221</v>
      </c>
      <c r="AJ2308">
        <v>8.7834300000000004E-2</v>
      </c>
      <c r="AK2308" s="38">
        <v>0.74081399999999997</v>
      </c>
      <c r="AL2308" s="37"/>
      <c r="AM2308">
        <v>0.124947</v>
      </c>
      <c r="AN2308">
        <v>0.76531199999999999</v>
      </c>
      <c r="AO2308" s="38">
        <v>-0.173119</v>
      </c>
      <c r="AP2308" s="37"/>
      <c r="AQ2308">
        <v>0.74338099999999996</v>
      </c>
      <c r="AR2308">
        <v>0.47017199999999998</v>
      </c>
      <c r="AS2308" s="38">
        <v>-0.913933</v>
      </c>
      <c r="AU2308" s="39"/>
      <c r="AV2308" s="40">
        <v>0.37657600000000002</v>
      </c>
      <c r="AW2308" s="40">
        <v>0.55932499999999996</v>
      </c>
      <c r="AX2308" s="41">
        <v>0.28384799999999999</v>
      </c>
    </row>
    <row r="2309" spans="1:50" x14ac:dyDescent="0.2">
      <c r="A2309" s="1">
        <v>2307</v>
      </c>
      <c r="B2309" t="s">
        <v>6896</v>
      </c>
      <c r="C2309" t="s">
        <v>6897</v>
      </c>
      <c r="D2309" t="s">
        <v>6898</v>
      </c>
      <c r="E2309" t="s">
        <v>14</v>
      </c>
      <c r="F2309" t="s">
        <v>14</v>
      </c>
      <c r="G2309" t="s">
        <v>14</v>
      </c>
      <c r="H2309" s="1">
        <v>10</v>
      </c>
      <c r="I2309" s="28">
        <v>7.2254584153545087</v>
      </c>
      <c r="J2309" s="29">
        <v>6.7307886010549609</v>
      </c>
      <c r="K2309" s="30">
        <v>5.7120626646978563</v>
      </c>
      <c r="L2309" s="31">
        <v>16.216053732842571</v>
      </c>
      <c r="M2309" s="32">
        <v>13.222336306202802</v>
      </c>
      <c r="N2309" s="33">
        <v>9.1793860667335352</v>
      </c>
      <c r="O2309" s="34">
        <v>10.870947360819027</v>
      </c>
      <c r="P2309" s="35">
        <v>14.671928506193112</v>
      </c>
      <c r="Q2309" s="36">
        <v>6.1710383461016312</v>
      </c>
      <c r="S2309" s="28">
        <v>1.103293100927969</v>
      </c>
      <c r="T2309" s="29">
        <v>1.0277593753176704</v>
      </c>
      <c r="U2309" s="30">
        <v>0.87220477480530512</v>
      </c>
      <c r="V2309" s="31">
        <v>2.4761142033151735</v>
      </c>
      <c r="W2309" s="32">
        <v>2.0189878048128258</v>
      </c>
      <c r="X2309" s="33">
        <v>1.401648550998482</v>
      </c>
      <c r="Y2309" s="34">
        <v>1.6599419073889006</v>
      </c>
      <c r="Z2309" s="35">
        <v>2.2403336325058678</v>
      </c>
      <c r="AA2309" s="36">
        <v>0.94228817625571026</v>
      </c>
      <c r="AC2309">
        <v>0.117703</v>
      </c>
      <c r="AD2309">
        <v>0.27433099999999999</v>
      </c>
      <c r="AE2309">
        <v>0.40282200000000001</v>
      </c>
      <c r="AH2309" s="37"/>
      <c r="AI2309">
        <v>1.3601399999999999</v>
      </c>
      <c r="AJ2309">
        <v>3.2387100000000002E-2</v>
      </c>
      <c r="AK2309" s="38">
        <v>0.94159199999999998</v>
      </c>
      <c r="AL2309" s="37"/>
      <c r="AM2309">
        <v>0.63037100000000001</v>
      </c>
      <c r="AN2309">
        <v>0.28599999999999998</v>
      </c>
      <c r="AO2309" s="38">
        <v>0.60834299999999997</v>
      </c>
      <c r="AP2309" s="37"/>
      <c r="AQ2309">
        <v>0.30503400000000003</v>
      </c>
      <c r="AR2309">
        <v>0.73251100000000002</v>
      </c>
      <c r="AS2309" s="38">
        <v>-0.33324900000000002</v>
      </c>
      <c r="AU2309" s="39"/>
      <c r="AV2309" s="40">
        <v>1.87279</v>
      </c>
      <c r="AW2309" s="40">
        <v>0.18797900000000001</v>
      </c>
      <c r="AX2309" s="41">
        <v>0.77496799999999999</v>
      </c>
    </row>
    <row r="2310" spans="1:50" x14ac:dyDescent="0.2">
      <c r="A2310" s="1">
        <v>2308</v>
      </c>
      <c r="B2310" t="s">
        <v>6899</v>
      </c>
      <c r="C2310" t="s">
        <v>6900</v>
      </c>
      <c r="D2310" t="s">
        <v>6901</v>
      </c>
      <c r="E2310" t="s">
        <v>14</v>
      </c>
      <c r="F2310" t="s">
        <v>14</v>
      </c>
      <c r="G2310" t="s">
        <v>14</v>
      </c>
      <c r="H2310" s="1">
        <v>8</v>
      </c>
      <c r="I2310" s="28">
        <v>9.2446826779460753</v>
      </c>
      <c r="J2310" s="29">
        <v>11.922085295622447</v>
      </c>
      <c r="K2310" s="30">
        <v>22.827560833096332</v>
      </c>
      <c r="L2310" s="31">
        <v>6.7914983044111485</v>
      </c>
      <c r="M2310" s="32">
        <v>4.9799119684735906</v>
      </c>
      <c r="N2310" s="33">
        <v>6.8734285512642215</v>
      </c>
      <c r="O2310" s="34">
        <v>8.1904672759316099</v>
      </c>
      <c r="P2310" s="35">
        <v>8.6299678824226316</v>
      </c>
      <c r="Q2310" s="36">
        <v>10.540397210831951</v>
      </c>
      <c r="S2310" s="28">
        <v>0.6373814322705037</v>
      </c>
      <c r="T2310" s="29">
        <v>0.82197692079824036</v>
      </c>
      <c r="U2310" s="30">
        <v>1.5738629356906806</v>
      </c>
      <c r="V2310" s="31">
        <v>0.46824483514776682</v>
      </c>
      <c r="W2310" s="32">
        <v>0.34334368562144335</v>
      </c>
      <c r="X2310" s="33">
        <v>0.47389357614891164</v>
      </c>
      <c r="Y2310" s="34">
        <v>0.56469777764809415</v>
      </c>
      <c r="Z2310" s="35">
        <v>0.59499946952955529</v>
      </c>
      <c r="AA2310" s="36">
        <v>0.72671542171663928</v>
      </c>
      <c r="AC2310">
        <v>0.49061900000000003</v>
      </c>
      <c r="AD2310">
        <v>0.17222299999999999</v>
      </c>
      <c r="AE2310">
        <v>0.136985</v>
      </c>
      <c r="AH2310" s="37"/>
      <c r="AI2310">
        <v>1.07995</v>
      </c>
      <c r="AJ2310">
        <v>2.2056099999999999E-2</v>
      </c>
      <c r="AK2310" s="38">
        <v>-1.14534</v>
      </c>
      <c r="AL2310" s="37"/>
      <c r="AM2310">
        <v>0.57255999999999996</v>
      </c>
      <c r="AN2310">
        <v>0.30722899999999997</v>
      </c>
      <c r="AO2310" s="38">
        <v>-0.58524500000000002</v>
      </c>
      <c r="AP2310" s="37"/>
      <c r="AQ2310">
        <v>1.3386100000000001</v>
      </c>
      <c r="AR2310">
        <v>0.48985899999999999</v>
      </c>
      <c r="AS2310" s="38">
        <v>0.56009299999999995</v>
      </c>
      <c r="AU2310" s="39"/>
      <c r="AV2310" s="40">
        <v>0.84713000000000005</v>
      </c>
      <c r="AW2310" s="40">
        <v>0.21706</v>
      </c>
      <c r="AX2310" s="41">
        <v>-0.86529100000000003</v>
      </c>
    </row>
    <row r="2311" spans="1:50" x14ac:dyDescent="0.2">
      <c r="A2311" s="1">
        <v>2309</v>
      </c>
      <c r="B2311" t="s">
        <v>6902</v>
      </c>
      <c r="C2311" t="s">
        <v>6903</v>
      </c>
      <c r="D2311" t="s">
        <v>6904</v>
      </c>
      <c r="E2311" t="s">
        <v>14</v>
      </c>
      <c r="F2311" t="s">
        <v>14</v>
      </c>
      <c r="G2311" t="s">
        <v>14</v>
      </c>
      <c r="H2311" s="1">
        <v>2</v>
      </c>
      <c r="I2311" s="28">
        <v>7.5506476624362495</v>
      </c>
      <c r="J2311" s="29">
        <v>8.2147140292095848</v>
      </c>
      <c r="K2311" s="30">
        <v>17.545395949031601</v>
      </c>
      <c r="L2311" s="31">
        <v>8.2204217779179309</v>
      </c>
      <c r="M2311" s="32">
        <v>5.7292961306702308</v>
      </c>
      <c r="N2311" s="33">
        <v>10.112023333527656</v>
      </c>
      <c r="O2311" s="34">
        <v>10.325587399245402</v>
      </c>
      <c r="P2311" s="35">
        <v>9.0892140517167892</v>
      </c>
      <c r="Q2311" s="36">
        <v>13.212699666244543</v>
      </c>
      <c r="S2311" s="28">
        <v>0.6883942711983323</v>
      </c>
      <c r="T2311" s="29">
        <v>0.74893735346351076</v>
      </c>
      <c r="U2311" s="30">
        <v>1.5996177542897976</v>
      </c>
      <c r="V2311" s="31">
        <v>0.74945773021633066</v>
      </c>
      <c r="W2311" s="32">
        <v>0.52234123623239048</v>
      </c>
      <c r="X2311" s="33">
        <v>0.92191547589419454</v>
      </c>
      <c r="Y2311" s="34">
        <v>0.94138616052239044</v>
      </c>
      <c r="Z2311" s="35">
        <v>0.82866572016398199</v>
      </c>
      <c r="AA2311" s="36">
        <v>1.2046048450328755</v>
      </c>
      <c r="AC2311">
        <v>0.50331899999999996</v>
      </c>
      <c r="AD2311">
        <v>0.27406799999999998</v>
      </c>
      <c r="AE2311">
        <v>0.19456899999999999</v>
      </c>
      <c r="AH2311" s="37"/>
      <c r="AI2311">
        <v>0.35587299999999999</v>
      </c>
      <c r="AJ2311">
        <v>0.47462399999999999</v>
      </c>
      <c r="AK2311" s="38">
        <v>-0.39742</v>
      </c>
      <c r="AL2311" s="37"/>
      <c r="AM2311">
        <v>4.9979700000000002E-2</v>
      </c>
      <c r="AN2311">
        <v>0.913497</v>
      </c>
      <c r="AO2311" s="38">
        <v>6.2776499999999999E-2</v>
      </c>
      <c r="AP2311" s="37"/>
      <c r="AQ2311">
        <v>0.70999000000000001</v>
      </c>
      <c r="AR2311">
        <v>0.57735700000000001</v>
      </c>
      <c r="AS2311" s="38">
        <v>0.46019700000000002</v>
      </c>
      <c r="AU2311" s="39"/>
      <c r="AV2311" s="40">
        <v>0.14301700000000001</v>
      </c>
      <c r="AW2311" s="40">
        <v>0.75973999999999997</v>
      </c>
      <c r="AX2311" s="41">
        <v>-0.167322</v>
      </c>
    </row>
    <row r="2312" spans="1:50" x14ac:dyDescent="0.2">
      <c r="A2312" s="1">
        <v>2310</v>
      </c>
      <c r="B2312" t="s">
        <v>6905</v>
      </c>
      <c r="C2312" t="s">
        <v>6906</v>
      </c>
      <c r="D2312" t="s">
        <v>6907</v>
      </c>
      <c r="E2312" t="s">
        <v>14</v>
      </c>
      <c r="F2312" t="s">
        <v>14</v>
      </c>
      <c r="G2312" t="s">
        <v>14</v>
      </c>
      <c r="H2312" s="1">
        <v>1</v>
      </c>
      <c r="I2312" s="28">
        <v>5.3851865887928696</v>
      </c>
      <c r="J2312" s="29">
        <v>4.074404082900652</v>
      </c>
      <c r="K2312" s="30">
        <v>4.8961043065005638</v>
      </c>
      <c r="L2312" s="31">
        <v>13.405453476184874</v>
      </c>
      <c r="M2312" s="32">
        <v>14.616795805857761</v>
      </c>
      <c r="N2312" s="33">
        <v>14.087381870540508</v>
      </c>
      <c r="O2312" s="34">
        <v>14.734953103828174</v>
      </c>
      <c r="P2312" s="35">
        <v>13.794020682960909</v>
      </c>
      <c r="Q2312" s="36">
        <v>5.0057000824336892</v>
      </c>
      <c r="S2312" s="28">
        <v>1.1309996775651152</v>
      </c>
      <c r="T2312" s="29">
        <v>0.85570845653160155</v>
      </c>
      <c r="U2312" s="30">
        <v>1.028282363233505</v>
      </c>
      <c r="V2312" s="31">
        <v>2.8154202847366565</v>
      </c>
      <c r="W2312" s="32">
        <v>3.0698270284383842</v>
      </c>
      <c r="X2312" s="33">
        <v>2.9586392394417342</v>
      </c>
      <c r="Y2312" s="34">
        <v>3.0946424853780963</v>
      </c>
      <c r="Z2312" s="35">
        <v>2.8970273708292078</v>
      </c>
      <c r="AA2312" s="36">
        <v>1.0512997248790275</v>
      </c>
      <c r="AC2312">
        <v>0.13842299999999999</v>
      </c>
      <c r="AD2312">
        <v>4.32634E-2</v>
      </c>
      <c r="AE2312">
        <v>0.48006100000000002</v>
      </c>
      <c r="AH2312" s="37" t="s">
        <v>30</v>
      </c>
      <c r="AI2312">
        <v>2.5043099999999998</v>
      </c>
      <c r="AJ2312">
        <v>8.8609099999999998E-4</v>
      </c>
      <c r="AK2312" s="38">
        <v>1.56114</v>
      </c>
      <c r="AL2312" s="37"/>
      <c r="AM2312">
        <v>0.79781100000000005</v>
      </c>
      <c r="AN2312">
        <v>0.1237</v>
      </c>
      <c r="AO2312" s="38">
        <v>1.0811599999999999</v>
      </c>
      <c r="AP2312" s="37"/>
      <c r="AQ2312">
        <v>0.354958</v>
      </c>
      <c r="AR2312">
        <v>0.64438099999999998</v>
      </c>
      <c r="AS2312" s="38">
        <v>-0.47997400000000001</v>
      </c>
      <c r="AU2312" s="39"/>
      <c r="AV2312" s="40">
        <v>2.6330200000000001</v>
      </c>
      <c r="AW2312" s="40">
        <v>6.7328200000000005E-2</v>
      </c>
      <c r="AX2312" s="41">
        <v>1.32115</v>
      </c>
    </row>
    <row r="2313" spans="1:50" x14ac:dyDescent="0.2">
      <c r="A2313" s="1">
        <v>2311</v>
      </c>
      <c r="B2313" t="s">
        <v>6908</v>
      </c>
      <c r="C2313" t="s">
        <v>6909</v>
      </c>
      <c r="D2313" t="s">
        <v>6910</v>
      </c>
      <c r="E2313" t="s">
        <v>209</v>
      </c>
      <c r="F2313" t="s">
        <v>14</v>
      </c>
      <c r="G2313" t="s">
        <v>14</v>
      </c>
      <c r="H2313" s="1">
        <v>5</v>
      </c>
      <c r="I2313" s="28">
        <v>6.5889263675470078</v>
      </c>
      <c r="J2313" s="29">
        <v>6.0665142170596509</v>
      </c>
      <c r="K2313" s="30">
        <v>5.6516407320728064</v>
      </c>
      <c r="L2313" s="31">
        <v>7.4600283596267607</v>
      </c>
      <c r="M2313" s="32">
        <v>8.7052179906345586</v>
      </c>
      <c r="N2313" s="33">
        <v>13.272620616775368</v>
      </c>
      <c r="O2313" s="34">
        <v>15.176229369227396</v>
      </c>
      <c r="P2313" s="35">
        <v>15.451136080359049</v>
      </c>
      <c r="Q2313" s="36">
        <v>11.627686266697408</v>
      </c>
      <c r="S2313" s="28">
        <v>1.0819842548564453</v>
      </c>
      <c r="T2313" s="29">
        <v>0.99619763502759906</v>
      </c>
      <c r="U2313" s="30">
        <v>0.9280702113058642</v>
      </c>
      <c r="V2313" s="31">
        <v>1.2250301150206511</v>
      </c>
      <c r="W2313" s="32">
        <v>1.4295058520233885</v>
      </c>
      <c r="X2313" s="33">
        <v>2.1795305831259979</v>
      </c>
      <c r="Y2313" s="34">
        <v>2.4921269884682555</v>
      </c>
      <c r="Z2313" s="35">
        <v>2.537270114435461</v>
      </c>
      <c r="AA2313" s="36">
        <v>1.9094117552964689</v>
      </c>
      <c r="AC2313">
        <v>7.69653E-2</v>
      </c>
      <c r="AD2313">
        <v>0.311888</v>
      </c>
      <c r="AE2313">
        <v>0.15140500000000001</v>
      </c>
      <c r="AH2313" s="37"/>
      <c r="AI2313">
        <v>0.94228299999999998</v>
      </c>
      <c r="AJ2313">
        <v>0.15146299999999999</v>
      </c>
      <c r="AK2313" s="38">
        <v>0.64395400000000003</v>
      </c>
      <c r="AL2313" s="37"/>
      <c r="AM2313">
        <v>2.3479100000000002</v>
      </c>
      <c r="AN2313">
        <v>2.4361299999999999E-2</v>
      </c>
      <c r="AO2313" s="38">
        <v>1.1977599999999999</v>
      </c>
      <c r="AP2313" s="37"/>
      <c r="AQ2313">
        <v>0.84686899999999998</v>
      </c>
      <c r="AR2313">
        <v>0.51613399999999998</v>
      </c>
      <c r="AS2313" s="38">
        <v>0.55381100000000005</v>
      </c>
      <c r="AU2313" s="39"/>
      <c r="AV2313" s="40">
        <v>2.5947100000000001</v>
      </c>
      <c r="AW2313" s="40">
        <v>0.13477</v>
      </c>
      <c r="AX2313" s="41">
        <v>0.92085899999999998</v>
      </c>
    </row>
    <row r="2314" spans="1:50" x14ac:dyDescent="0.2">
      <c r="A2314" s="1">
        <v>2312</v>
      </c>
      <c r="B2314" t="s">
        <v>6911</v>
      </c>
      <c r="C2314" t="s">
        <v>6912</v>
      </c>
      <c r="D2314" t="s">
        <v>6913</v>
      </c>
      <c r="E2314" t="s">
        <v>14</v>
      </c>
      <c r="F2314" t="s">
        <v>14</v>
      </c>
      <c r="G2314" t="s">
        <v>14</v>
      </c>
      <c r="H2314" s="1">
        <v>3</v>
      </c>
      <c r="I2314" s="28">
        <v>12.689171107560357</v>
      </c>
      <c r="J2314" s="29">
        <v>13.93576007486643</v>
      </c>
      <c r="K2314" s="30">
        <v>14.890411497711769</v>
      </c>
      <c r="L2314" s="31">
        <v>7.1830703896252839</v>
      </c>
      <c r="M2314" s="32">
        <v>9.621207938927494</v>
      </c>
      <c r="N2314" s="33">
        <v>9.6140925799765409</v>
      </c>
      <c r="O2314" s="34">
        <v>7.9527179328165385</v>
      </c>
      <c r="P2314" s="35">
        <v>7.4963004647483018</v>
      </c>
      <c r="Q2314" s="36">
        <v>6.6172680137672844</v>
      </c>
      <c r="S2314" s="28">
        <v>0.92011983396135444</v>
      </c>
      <c r="T2314" s="29">
        <v>1.0105127543414978</v>
      </c>
      <c r="U2314" s="30">
        <v>1.0797366383315299</v>
      </c>
      <c r="V2314" s="31">
        <v>0.52086030507515546</v>
      </c>
      <c r="W2314" s="32">
        <v>0.69765504588389626</v>
      </c>
      <c r="X2314" s="33">
        <v>0.69713909548484887</v>
      </c>
      <c r="Y2314" s="34">
        <v>0.57666914898206501</v>
      </c>
      <c r="Z2314" s="35">
        <v>0.54357330990981922</v>
      </c>
      <c r="AA2314" s="36">
        <v>0.47983272465114984</v>
      </c>
      <c r="AC2314">
        <v>7.9766299999999998E-2</v>
      </c>
      <c r="AD2314">
        <v>0.15961700000000001</v>
      </c>
      <c r="AE2314">
        <v>9.2282600000000006E-2</v>
      </c>
      <c r="AH2314" s="37"/>
      <c r="AI2314">
        <v>1.58463</v>
      </c>
      <c r="AJ2314">
        <v>9.7321599999999994E-2</v>
      </c>
      <c r="AK2314" s="38">
        <v>-0.66219600000000001</v>
      </c>
      <c r="AL2314" s="37"/>
      <c r="AM2314">
        <v>3.0033799999999999</v>
      </c>
      <c r="AN2314">
        <v>5.6331699999999998E-2</v>
      </c>
      <c r="AO2314" s="38">
        <v>-0.91289799999999999</v>
      </c>
      <c r="AP2314" s="37"/>
      <c r="AQ2314">
        <v>0.67204600000000003</v>
      </c>
      <c r="AR2314">
        <v>0.75380000000000003</v>
      </c>
      <c r="AS2314" s="38">
        <v>-0.25070199999999998</v>
      </c>
      <c r="AU2314" s="39"/>
      <c r="AV2314" s="40">
        <v>3.6203699999999999</v>
      </c>
      <c r="AW2314" s="40">
        <v>0.15691099999999999</v>
      </c>
      <c r="AX2314" s="41">
        <v>-0.787547</v>
      </c>
    </row>
    <row r="2315" spans="1:50" x14ac:dyDescent="0.2">
      <c r="A2315" s="1">
        <v>2313</v>
      </c>
      <c r="B2315" t="s">
        <v>6914</v>
      </c>
      <c r="C2315" t="s">
        <v>6915</v>
      </c>
      <c r="D2315" t="s">
        <v>6916</v>
      </c>
      <c r="E2315" t="s">
        <v>14</v>
      </c>
      <c r="F2315" t="s">
        <v>14</v>
      </c>
      <c r="G2315" t="s">
        <v>14</v>
      </c>
      <c r="H2315" s="1">
        <v>1</v>
      </c>
      <c r="I2315" s="28">
        <v>8.2274926561659854</v>
      </c>
      <c r="J2315" s="29">
        <v>10.020949715135348</v>
      </c>
      <c r="K2315" s="30">
        <v>13.148698785996091</v>
      </c>
      <c r="L2315" s="31">
        <v>7.9360559658315575</v>
      </c>
      <c r="M2315" s="32">
        <v>7.7519933552627904</v>
      </c>
      <c r="N2315" s="33">
        <v>11.036533473507546</v>
      </c>
      <c r="O2315" s="34">
        <v>8.3894560197897849</v>
      </c>
      <c r="P2315" s="35">
        <v>11.523365352341488</v>
      </c>
      <c r="Q2315" s="36">
        <v>11.965454675969402</v>
      </c>
      <c r="S2315" s="28">
        <v>0.79084488481534909</v>
      </c>
      <c r="T2315" s="29">
        <v>0.96323596439400283</v>
      </c>
      <c r="U2315" s="30">
        <v>1.2638821584471085</v>
      </c>
      <c r="V2315" s="31">
        <v>0.7628313422416263</v>
      </c>
      <c r="W2315" s="32">
        <v>0.74513883492045863</v>
      </c>
      <c r="X2315" s="33">
        <v>1.0608561330134518</v>
      </c>
      <c r="Y2315" s="34">
        <v>0.80641316339088498</v>
      </c>
      <c r="Z2315" s="35">
        <v>1.1076514954927277</v>
      </c>
      <c r="AA2315" s="36">
        <v>1.1501461040975245</v>
      </c>
      <c r="AC2315">
        <v>0.23797399999999999</v>
      </c>
      <c r="AD2315">
        <v>0.20716799999999999</v>
      </c>
      <c r="AE2315">
        <v>0.18346899999999999</v>
      </c>
      <c r="AH2315" s="37"/>
      <c r="AI2315">
        <v>0.36614200000000002</v>
      </c>
      <c r="AJ2315">
        <v>0.66651899999999997</v>
      </c>
      <c r="AK2315" s="38">
        <v>-0.22501499999999999</v>
      </c>
      <c r="AL2315" s="37"/>
      <c r="AM2315">
        <v>4.16464E-2</v>
      </c>
      <c r="AN2315">
        <v>0.94910399999999995</v>
      </c>
      <c r="AO2315" s="38">
        <v>3.1207499999999999E-2</v>
      </c>
      <c r="AP2315" s="37"/>
      <c r="AQ2315">
        <v>0.48155799999999999</v>
      </c>
      <c r="AR2315">
        <v>0.75929899999999995</v>
      </c>
      <c r="AS2315" s="38">
        <v>0.25622200000000001</v>
      </c>
      <c r="AU2315" s="39"/>
      <c r="AV2315" s="40">
        <v>0.15701599999999999</v>
      </c>
      <c r="AW2315" s="40">
        <v>0.83582900000000004</v>
      </c>
      <c r="AX2315" s="41">
        <v>-9.6903500000000004E-2</v>
      </c>
    </row>
    <row r="2316" spans="1:50" x14ac:dyDescent="0.2">
      <c r="A2316" s="1">
        <v>2314</v>
      </c>
      <c r="B2316" t="s">
        <v>6917</v>
      </c>
      <c r="C2316" t="s">
        <v>6918</v>
      </c>
      <c r="D2316" t="s">
        <v>6919</v>
      </c>
      <c r="E2316" t="s">
        <v>14</v>
      </c>
      <c r="F2316" t="s">
        <v>14</v>
      </c>
      <c r="G2316" t="s">
        <v>14</v>
      </c>
      <c r="H2316" s="1">
        <v>6</v>
      </c>
      <c r="I2316" s="28">
        <v>5.5275475833272258</v>
      </c>
      <c r="J2316" s="29">
        <v>5.0305152079180768</v>
      </c>
      <c r="K2316" s="30">
        <v>5.7682158527000462</v>
      </c>
      <c r="L2316" s="31">
        <v>19.009837686962786</v>
      </c>
      <c r="M2316" s="32">
        <v>15.93711292261912</v>
      </c>
      <c r="N2316" s="33">
        <v>8.2932371380881893</v>
      </c>
      <c r="O2316" s="34">
        <v>10.416735803253374</v>
      </c>
      <c r="P2316" s="35">
        <v>14.576827513044554</v>
      </c>
      <c r="Q2316" s="36">
        <v>5.4399702920866249</v>
      </c>
      <c r="S2316" s="28">
        <v>1.0201698278764619</v>
      </c>
      <c r="T2316" s="29">
        <v>0.92843702499664238</v>
      </c>
      <c r="U2316" s="30">
        <v>1.0645878094931138</v>
      </c>
      <c r="V2316" s="31">
        <v>3.5084750603620893</v>
      </c>
      <c r="W2316" s="32">
        <v>2.9413698393401231</v>
      </c>
      <c r="X2316" s="33">
        <v>1.5306083170087215</v>
      </c>
      <c r="Y2316" s="34">
        <v>1.922523399616382</v>
      </c>
      <c r="Z2316" s="35">
        <v>2.6903141747386381</v>
      </c>
      <c r="AA2316" s="36">
        <v>1.0040064735526932</v>
      </c>
      <c r="AC2316">
        <v>6.9128099999999998E-2</v>
      </c>
      <c r="AD2316">
        <v>0.38286599999999998</v>
      </c>
      <c r="AE2316">
        <v>0.450934</v>
      </c>
      <c r="AH2316" s="37" t="s">
        <v>30</v>
      </c>
      <c r="AI2316">
        <v>1.18963</v>
      </c>
      <c r="AJ2316">
        <v>9.9804999999999998E-3</v>
      </c>
      <c r="AK2316" s="38">
        <v>1.32315</v>
      </c>
      <c r="AL2316" s="37"/>
      <c r="AM2316">
        <v>0.70427799999999996</v>
      </c>
      <c r="AN2316">
        <v>0.20805299999999999</v>
      </c>
      <c r="AO2316" s="38">
        <v>0.788188</v>
      </c>
      <c r="AP2316" s="37"/>
      <c r="AQ2316">
        <v>0.409279</v>
      </c>
      <c r="AR2316">
        <v>0.58866600000000002</v>
      </c>
      <c r="AS2316" s="38">
        <v>-0.534964</v>
      </c>
      <c r="AU2316" s="39"/>
      <c r="AV2316" s="40">
        <v>1.94472</v>
      </c>
      <c r="AW2316" s="40">
        <v>0.12254900000000001</v>
      </c>
      <c r="AX2316" s="41">
        <v>1.0556700000000001</v>
      </c>
    </row>
    <row r="2317" spans="1:50" x14ac:dyDescent="0.2">
      <c r="A2317" s="1">
        <v>2315</v>
      </c>
      <c r="B2317" t="s">
        <v>6920</v>
      </c>
      <c r="C2317" t="s">
        <v>6921</v>
      </c>
      <c r="D2317" t="s">
        <v>6922</v>
      </c>
      <c r="E2317" t="s">
        <v>14</v>
      </c>
      <c r="F2317" t="s">
        <v>14</v>
      </c>
      <c r="G2317" t="s">
        <v>14</v>
      </c>
      <c r="H2317" s="1">
        <v>4</v>
      </c>
      <c r="I2317" s="28">
        <v>6.247100977354906</v>
      </c>
      <c r="J2317" s="29">
        <v>6.1983359301222141</v>
      </c>
      <c r="K2317" s="30">
        <v>6.928594914369766</v>
      </c>
      <c r="L2317" s="31">
        <v>16.724238497627336</v>
      </c>
      <c r="M2317" s="32">
        <v>16.366875387331842</v>
      </c>
      <c r="N2317" s="33">
        <v>9.6273955768673982</v>
      </c>
      <c r="O2317" s="34">
        <v>10.961677560044391</v>
      </c>
      <c r="P2317" s="35">
        <v>12.131173436224845</v>
      </c>
      <c r="Q2317" s="36">
        <v>4.814607720057289</v>
      </c>
      <c r="S2317" s="28">
        <v>0.97126584470364552</v>
      </c>
      <c r="T2317" s="29">
        <v>0.96368411600033754</v>
      </c>
      <c r="U2317" s="30">
        <v>1.0772208767728426</v>
      </c>
      <c r="V2317" s="31">
        <v>2.6001951449648257</v>
      </c>
      <c r="W2317" s="32">
        <v>2.5446342400834641</v>
      </c>
      <c r="X2317" s="33">
        <v>1.4968159681038922</v>
      </c>
      <c r="Y2317" s="34">
        <v>1.7042629938780738</v>
      </c>
      <c r="Z2317" s="35">
        <v>1.8860899571644567</v>
      </c>
      <c r="AA2317" s="36">
        <v>0.74854945535362838</v>
      </c>
      <c r="AC2317">
        <v>6.3218700000000003E-2</v>
      </c>
      <c r="AD2317">
        <v>0.28078199999999998</v>
      </c>
      <c r="AE2317">
        <v>0.42250599999999999</v>
      </c>
      <c r="AH2317" s="37"/>
      <c r="AI2317">
        <v>1.32647</v>
      </c>
      <c r="AJ2317">
        <v>1.8032099999999999E-2</v>
      </c>
      <c r="AK2317" s="38">
        <v>1.0987</v>
      </c>
      <c r="AL2317" s="37"/>
      <c r="AM2317">
        <v>0.370112</v>
      </c>
      <c r="AN2317">
        <v>0.452123</v>
      </c>
      <c r="AO2317" s="38">
        <v>0.41827700000000001</v>
      </c>
      <c r="AP2317" s="37"/>
      <c r="AQ2317">
        <v>0.59295200000000003</v>
      </c>
      <c r="AR2317">
        <v>0.50142799999999998</v>
      </c>
      <c r="AS2317" s="38">
        <v>-0.68042000000000002</v>
      </c>
      <c r="AU2317" s="39"/>
      <c r="AV2317" s="40">
        <v>1.43662</v>
      </c>
      <c r="AW2317" s="40">
        <v>0.20647799999999999</v>
      </c>
      <c r="AX2317" s="41">
        <v>0.75848700000000002</v>
      </c>
    </row>
    <row r="2318" spans="1:50" x14ac:dyDescent="0.2">
      <c r="A2318" s="1">
        <v>2316</v>
      </c>
      <c r="B2318" t="s">
        <v>6923</v>
      </c>
      <c r="C2318" t="s">
        <v>6924</v>
      </c>
      <c r="D2318" t="s">
        <v>6925</v>
      </c>
      <c r="E2318" t="s">
        <v>14</v>
      </c>
      <c r="F2318" t="s">
        <v>14</v>
      </c>
      <c r="G2318" t="s">
        <v>14</v>
      </c>
      <c r="H2318" s="1">
        <v>1</v>
      </c>
      <c r="I2318" s="28">
        <v>10.180085960985839</v>
      </c>
      <c r="J2318" s="29">
        <v>8.1536639929466244</v>
      </c>
      <c r="K2318" s="30">
        <v>6.6835980266226329</v>
      </c>
      <c r="L2318" s="31">
        <v>10.941277222091083</v>
      </c>
      <c r="M2318" s="32">
        <v>13.28042484612228</v>
      </c>
      <c r="N2318" s="33">
        <v>10.445926668044267</v>
      </c>
      <c r="O2318" s="34">
        <v>12.038628038965777</v>
      </c>
      <c r="P2318" s="35">
        <v>14.264168381515988</v>
      </c>
      <c r="Q2318" s="36">
        <v>4.0122268627055035</v>
      </c>
      <c r="S2318" s="28">
        <v>1.2220088753495457</v>
      </c>
      <c r="T2318" s="29">
        <v>0.97875890284072731</v>
      </c>
      <c r="U2318" s="30">
        <v>0.8022934324034563</v>
      </c>
      <c r="V2318" s="31">
        <v>1.3133816280427892</v>
      </c>
      <c r="W2318" s="32">
        <v>1.5941709227770069</v>
      </c>
      <c r="X2318" s="33">
        <v>1.2539201681126513</v>
      </c>
      <c r="Y2318" s="34">
        <v>1.4451066883941552</v>
      </c>
      <c r="Z2318" s="35">
        <v>1.7122586615177158</v>
      </c>
      <c r="AA2318" s="36">
        <v>0.48162430601589779</v>
      </c>
      <c r="AC2318">
        <v>0.21052699999999999</v>
      </c>
      <c r="AD2318">
        <v>0.13100700000000001</v>
      </c>
      <c r="AE2318">
        <v>0.53365300000000004</v>
      </c>
      <c r="AH2318" s="37"/>
      <c r="AI2318">
        <v>1.0384500000000001</v>
      </c>
      <c r="AJ2318">
        <v>0.249477</v>
      </c>
      <c r="AK2318" s="38">
        <v>0.48401899999999998</v>
      </c>
      <c r="AL2318" s="37"/>
      <c r="AM2318">
        <v>5.7587600000000003E-2</v>
      </c>
      <c r="AN2318">
        <v>0.87373999999999996</v>
      </c>
      <c r="AO2318" s="38">
        <v>0.10419200000000001</v>
      </c>
      <c r="AP2318" s="37"/>
      <c r="AQ2318">
        <v>0.23808599999999999</v>
      </c>
      <c r="AR2318">
        <v>0.73578200000000005</v>
      </c>
      <c r="AS2318" s="38">
        <v>-0.37982700000000003</v>
      </c>
      <c r="AU2318" s="39"/>
      <c r="AV2318" s="40">
        <v>0.40190500000000001</v>
      </c>
      <c r="AW2318" s="40">
        <v>0.54314499999999999</v>
      </c>
      <c r="AX2318" s="41">
        <v>0.29410500000000001</v>
      </c>
    </row>
    <row r="2319" spans="1:50" x14ac:dyDescent="0.2">
      <c r="A2319" s="1">
        <v>2317</v>
      </c>
      <c r="B2319" t="s">
        <v>6926</v>
      </c>
      <c r="C2319" t="s">
        <v>6927</v>
      </c>
      <c r="D2319" t="s">
        <v>6928</v>
      </c>
      <c r="E2319" t="s">
        <v>14</v>
      </c>
      <c r="F2319" t="s">
        <v>14</v>
      </c>
      <c r="G2319" t="s">
        <v>14</v>
      </c>
      <c r="H2319" s="1">
        <v>6</v>
      </c>
      <c r="I2319" s="28">
        <v>13.93155928634436</v>
      </c>
      <c r="J2319" s="29">
        <v>13.454141143698735</v>
      </c>
      <c r="K2319" s="30">
        <v>11.081182112131575</v>
      </c>
      <c r="L2319" s="31">
        <v>5.056568118717685</v>
      </c>
      <c r="M2319" s="32">
        <v>6.4453922944920556</v>
      </c>
      <c r="N2319" s="33">
        <v>12.221026679919557</v>
      </c>
      <c r="O2319" s="34">
        <v>10.883463462431902</v>
      </c>
      <c r="P2319" s="35">
        <v>6.2931575818910259</v>
      </c>
      <c r="Q2319" s="36">
        <v>10.633509320373101</v>
      </c>
      <c r="S2319" s="28">
        <v>1.0872840567337445</v>
      </c>
      <c r="T2319" s="29">
        <v>1.0500241115815292</v>
      </c>
      <c r="U2319" s="30">
        <v>0.86482728836344913</v>
      </c>
      <c r="V2319" s="31">
        <v>0.39463822995455511</v>
      </c>
      <c r="W2319" s="32">
        <v>0.50302856537135199</v>
      </c>
      <c r="X2319" s="33">
        <v>0.95378609047867458</v>
      </c>
      <c r="Y2319" s="34">
        <v>0.84939640003868733</v>
      </c>
      <c r="Z2319" s="35">
        <v>0.49114745626572681</v>
      </c>
      <c r="AA2319" s="36">
        <v>0.82988880953936084</v>
      </c>
      <c r="AC2319">
        <v>0.11906</v>
      </c>
      <c r="AD2319">
        <v>0.48048099999999999</v>
      </c>
      <c r="AE2319">
        <v>0.27843299999999999</v>
      </c>
      <c r="AH2319" s="37"/>
      <c r="AI2319">
        <v>0.78383000000000003</v>
      </c>
      <c r="AJ2319">
        <v>0.109445</v>
      </c>
      <c r="AK2319" s="38">
        <v>-0.79419399999999996</v>
      </c>
      <c r="AL2319" s="37"/>
      <c r="AM2319">
        <v>0.74365899999999996</v>
      </c>
      <c r="AN2319">
        <v>0.32156800000000002</v>
      </c>
      <c r="AO2319" s="38">
        <v>-0.503969</v>
      </c>
      <c r="AP2319" s="37"/>
      <c r="AQ2319">
        <v>0.24721599999999999</v>
      </c>
      <c r="AR2319">
        <v>0.77443799999999996</v>
      </c>
      <c r="AS2319" s="38">
        <v>0.29022500000000001</v>
      </c>
      <c r="AU2319" s="39"/>
      <c r="AV2319" s="40">
        <v>1.5064299999999999</v>
      </c>
      <c r="AW2319" s="40">
        <v>0.240205</v>
      </c>
      <c r="AX2319" s="41">
        <v>-0.64908200000000005</v>
      </c>
    </row>
    <row r="2320" spans="1:50" x14ac:dyDescent="0.2">
      <c r="A2320" s="1">
        <v>2318</v>
      </c>
      <c r="B2320" t="s">
        <v>6929</v>
      </c>
      <c r="C2320" t="s">
        <v>6930</v>
      </c>
      <c r="D2320" t="s">
        <v>6931</v>
      </c>
      <c r="E2320" t="s">
        <v>14</v>
      </c>
      <c r="F2320" t="s">
        <v>14</v>
      </c>
      <c r="G2320" t="s">
        <v>14</v>
      </c>
      <c r="H2320" s="1">
        <v>1</v>
      </c>
      <c r="I2320" s="28">
        <v>7.4850025772329536</v>
      </c>
      <c r="J2320" s="29">
        <v>7.3649575042689674</v>
      </c>
      <c r="K2320" s="30">
        <v>7.2814649842239181</v>
      </c>
      <c r="L2320" s="31">
        <v>10.854184431766489</v>
      </c>
      <c r="M2320" s="32">
        <v>14.981966628181272</v>
      </c>
      <c r="N2320" s="33">
        <v>9.5201905892895624</v>
      </c>
      <c r="O2320" s="34">
        <v>10.464372363818098</v>
      </c>
      <c r="P2320" s="35">
        <v>7.4210466769080918</v>
      </c>
      <c r="Q2320" s="36">
        <v>14.626814244310644</v>
      </c>
      <c r="S2320" s="28">
        <v>1.0173145588515866</v>
      </c>
      <c r="T2320" s="29">
        <v>1.0009987861869083</v>
      </c>
      <c r="U2320" s="30">
        <v>0.98965100703511599</v>
      </c>
      <c r="V2320" s="31">
        <v>1.4752326045261459</v>
      </c>
      <c r="W2320" s="32">
        <v>2.036254846115475</v>
      </c>
      <c r="X2320" s="33">
        <v>1.2939245363769116</v>
      </c>
      <c r="Y2320" s="34">
        <v>1.4222517955219971</v>
      </c>
      <c r="Z2320" s="35">
        <v>1.0086220743996981</v>
      </c>
      <c r="AA2320" s="36">
        <v>1.9879847637749017</v>
      </c>
      <c r="AC2320">
        <v>1.3869100000000001E-2</v>
      </c>
      <c r="AD2320">
        <v>0.24161099999999999</v>
      </c>
      <c r="AE2320">
        <v>0.333783</v>
      </c>
      <c r="AH2320" s="37"/>
      <c r="AI2320">
        <v>1.1043799999999999</v>
      </c>
      <c r="AJ2320">
        <v>0.13525499999999999</v>
      </c>
      <c r="AK2320" s="38">
        <v>0.64913900000000002</v>
      </c>
      <c r="AL2320" s="37"/>
      <c r="AM2320">
        <v>0.66041399999999995</v>
      </c>
      <c r="AN2320">
        <v>0.33995300000000001</v>
      </c>
      <c r="AO2320" s="38">
        <v>0.500224</v>
      </c>
      <c r="AP2320" s="37"/>
      <c r="AQ2320">
        <v>0.16162399999999999</v>
      </c>
      <c r="AR2320">
        <v>0.88976599999999995</v>
      </c>
      <c r="AS2320" s="38">
        <v>-0.14891499999999999</v>
      </c>
      <c r="AU2320" s="39"/>
      <c r="AV2320" s="40">
        <v>1.84012</v>
      </c>
      <c r="AW2320" s="40">
        <v>0.26015700000000003</v>
      </c>
      <c r="AX2320" s="41">
        <v>0.574681</v>
      </c>
    </row>
    <row r="2321" spans="1:50" x14ac:dyDescent="0.2">
      <c r="A2321" s="1">
        <v>2319</v>
      </c>
      <c r="B2321" t="s">
        <v>6932</v>
      </c>
      <c r="C2321" t="s">
        <v>6933</v>
      </c>
      <c r="D2321" t="s">
        <v>6934</v>
      </c>
      <c r="E2321" t="s">
        <v>14</v>
      </c>
      <c r="F2321" t="s">
        <v>14</v>
      </c>
      <c r="G2321" t="s">
        <v>14</v>
      </c>
      <c r="H2321" s="1">
        <v>2</v>
      </c>
      <c r="I2321" s="28">
        <v>5.9862214337750181</v>
      </c>
      <c r="J2321" s="29">
        <v>6.2709032800690512</v>
      </c>
      <c r="K2321" s="30">
        <v>7.0947218328094301</v>
      </c>
      <c r="L2321" s="31">
        <v>17.285085069486648</v>
      </c>
      <c r="M2321" s="32">
        <v>13.386275349538453</v>
      </c>
      <c r="N2321" s="33">
        <v>11.866408174814332</v>
      </c>
      <c r="O2321" s="34">
        <v>10.184437093277575</v>
      </c>
      <c r="P2321" s="35">
        <v>13.820836837911429</v>
      </c>
      <c r="Q2321" s="36">
        <v>4.1051109283180764</v>
      </c>
      <c r="S2321" s="28">
        <v>0.93187779687209071</v>
      </c>
      <c r="T2321" s="29">
        <v>0.97619434858485721</v>
      </c>
      <c r="U2321" s="30">
        <v>1.104438555125332</v>
      </c>
      <c r="V2321" s="31">
        <v>2.6907770070814356</v>
      </c>
      <c r="W2321" s="32">
        <v>2.0838475353866932</v>
      </c>
      <c r="X2321" s="33">
        <v>1.8472491251894014</v>
      </c>
      <c r="Y2321" s="34">
        <v>1.5854159265339658</v>
      </c>
      <c r="Z2321" s="35">
        <v>2.1514959187401126</v>
      </c>
      <c r="AA2321" s="36">
        <v>0.63904447406720599</v>
      </c>
      <c r="AC2321">
        <v>8.92453E-2</v>
      </c>
      <c r="AD2321">
        <v>0.19711999999999999</v>
      </c>
      <c r="AE2321">
        <v>0.52387600000000001</v>
      </c>
      <c r="AH2321" s="37" t="s">
        <v>30</v>
      </c>
      <c r="AI2321">
        <v>2.0193599999999998</v>
      </c>
      <c r="AJ2321">
        <v>7.59663E-3</v>
      </c>
      <c r="AK2321" s="38">
        <v>1.1219600000000001</v>
      </c>
      <c r="AL2321" s="37"/>
      <c r="AM2321">
        <v>0.25703399999999998</v>
      </c>
      <c r="AN2321">
        <v>0.52763599999999999</v>
      </c>
      <c r="AO2321" s="38">
        <v>0.372475</v>
      </c>
      <c r="AP2321" s="37"/>
      <c r="AQ2321">
        <v>0.54066700000000001</v>
      </c>
      <c r="AR2321">
        <v>0.494701</v>
      </c>
      <c r="AS2321" s="38">
        <v>-0.74948700000000001</v>
      </c>
      <c r="AU2321" s="39"/>
      <c r="AV2321" s="40">
        <v>1.2701199999999999</v>
      </c>
      <c r="AW2321" s="40">
        <v>0.21684999999999999</v>
      </c>
      <c r="AX2321" s="41">
        <v>0.74721800000000005</v>
      </c>
    </row>
    <row r="2322" spans="1:50" x14ac:dyDescent="0.2">
      <c r="A2322" s="1">
        <v>2320</v>
      </c>
      <c r="B2322" t="s">
        <v>6935</v>
      </c>
      <c r="C2322" t="s">
        <v>6936</v>
      </c>
      <c r="D2322" t="s">
        <v>6937</v>
      </c>
      <c r="E2322" t="s">
        <v>14</v>
      </c>
      <c r="F2322" t="s">
        <v>14</v>
      </c>
      <c r="G2322" t="s">
        <v>14</v>
      </c>
      <c r="H2322" s="1">
        <v>1</v>
      </c>
      <c r="I2322" s="28">
        <v>10.156263134254049</v>
      </c>
      <c r="J2322" s="29">
        <v>7.6791199582190659</v>
      </c>
      <c r="K2322" s="30">
        <v>8.4009841259377129</v>
      </c>
      <c r="L2322" s="31">
        <v>13.635304644400836</v>
      </c>
      <c r="M2322" s="32">
        <v>13.867123843088905</v>
      </c>
      <c r="N2322" s="33">
        <v>7.9960893008087632</v>
      </c>
      <c r="O2322" s="34">
        <v>8.4283246936000715</v>
      </c>
      <c r="P2322" s="35">
        <v>12.746572109561182</v>
      </c>
      <c r="Q2322" s="36">
        <v>7.0902181901294243</v>
      </c>
      <c r="S2322" s="28">
        <v>1.1659555340040408</v>
      </c>
      <c r="T2322" s="29">
        <v>0.88157546660728681</v>
      </c>
      <c r="U2322" s="30">
        <v>0.96444664767309674</v>
      </c>
      <c r="V2322" s="31">
        <v>1.565355160437937</v>
      </c>
      <c r="W2322" s="32">
        <v>1.5919683816617087</v>
      </c>
      <c r="X2322" s="33">
        <v>0.91796406290661103</v>
      </c>
      <c r="Y2322" s="34">
        <v>0.96758538932909266</v>
      </c>
      <c r="Z2322" s="35">
        <v>1.4633272192997382</v>
      </c>
      <c r="AA2322" s="36">
        <v>0.81396858537425998</v>
      </c>
      <c r="AC2322">
        <v>0.145675</v>
      </c>
      <c r="AD2322">
        <v>0.280976</v>
      </c>
      <c r="AE2322">
        <v>0.31375700000000001</v>
      </c>
      <c r="AH2322" s="37"/>
      <c r="AI2322">
        <v>0.58273200000000003</v>
      </c>
      <c r="AJ2322">
        <v>0.40519899999999998</v>
      </c>
      <c r="AK2322" s="38">
        <v>0.40212300000000001</v>
      </c>
      <c r="AL2322" s="37"/>
      <c r="AM2322">
        <v>9.0478500000000003E-2</v>
      </c>
      <c r="AN2322">
        <v>0.88804799999999995</v>
      </c>
      <c r="AO2322" s="38">
        <v>7.2438699999999995E-2</v>
      </c>
      <c r="AP2322" s="37"/>
      <c r="AQ2322">
        <v>0.38297100000000001</v>
      </c>
      <c r="AR2322">
        <v>0.71740899999999996</v>
      </c>
      <c r="AS2322" s="38">
        <v>-0.32968399999999998</v>
      </c>
      <c r="AU2322" s="39"/>
      <c r="AV2322" s="40">
        <v>0.51689300000000005</v>
      </c>
      <c r="AW2322" s="40">
        <v>0.590229</v>
      </c>
      <c r="AX2322" s="41">
        <v>0.23728099999999999</v>
      </c>
    </row>
    <row r="2323" spans="1:50" x14ac:dyDescent="0.2">
      <c r="A2323" s="1">
        <v>2321</v>
      </c>
      <c r="B2323" t="s">
        <v>6938</v>
      </c>
      <c r="C2323" t="s">
        <v>6939</v>
      </c>
      <c r="D2323" t="s">
        <v>6940</v>
      </c>
      <c r="E2323" t="s">
        <v>14</v>
      </c>
      <c r="F2323" t="s">
        <v>14</v>
      </c>
      <c r="G2323" t="s">
        <v>14</v>
      </c>
      <c r="H2323" s="1">
        <v>1</v>
      </c>
      <c r="I2323" s="28">
        <v>13.547088789531349</v>
      </c>
      <c r="J2323" s="29">
        <v>11.226340367186394</v>
      </c>
      <c r="K2323" s="30">
        <v>19.358001475711454</v>
      </c>
      <c r="L2323" s="31">
        <v>5.2863882630528778</v>
      </c>
      <c r="M2323" s="32">
        <v>7.3908199925521609</v>
      </c>
      <c r="N2323" s="33">
        <v>7.8562680948228429</v>
      </c>
      <c r="O2323" s="34">
        <v>7.1702945939333533</v>
      </c>
      <c r="P2323" s="35">
        <v>8.8575969644086019</v>
      </c>
      <c r="Q2323" s="36">
        <v>9.3072014588009662</v>
      </c>
      <c r="S2323" s="28">
        <v>0.92941631953324411</v>
      </c>
      <c r="T2323" s="29">
        <v>0.77019824022714034</v>
      </c>
      <c r="U2323" s="30">
        <v>1.328081831055693</v>
      </c>
      <c r="V2323" s="31">
        <v>0.36267980518937121</v>
      </c>
      <c r="W2323" s="32">
        <v>0.50705718568248792</v>
      </c>
      <c r="X2323" s="33">
        <v>0.53898988125029446</v>
      </c>
      <c r="Y2323" s="34">
        <v>0.49192774292676622</v>
      </c>
      <c r="Z2323" s="35">
        <v>0.60768740047907144</v>
      </c>
      <c r="AA2323" s="36">
        <v>0.63853312393418526</v>
      </c>
      <c r="AC2323">
        <v>0.28475</v>
      </c>
      <c r="AD2323">
        <v>0.20005600000000001</v>
      </c>
      <c r="AE2323">
        <v>0.133405</v>
      </c>
      <c r="AH2323" s="37"/>
      <c r="AI2323">
        <v>1.64605</v>
      </c>
      <c r="AJ2323">
        <v>1.31161E-2</v>
      </c>
      <c r="AK2323" s="38">
        <v>-1.08724</v>
      </c>
      <c r="AL2323" s="37"/>
      <c r="AM2323">
        <v>1.2267999999999999</v>
      </c>
      <c r="AN2323">
        <v>0.159326</v>
      </c>
      <c r="AO2323" s="38">
        <v>-0.77209700000000003</v>
      </c>
      <c r="AP2323" s="37"/>
      <c r="AQ2323">
        <v>0.65289900000000001</v>
      </c>
      <c r="AR2323">
        <v>0.69579100000000005</v>
      </c>
      <c r="AS2323" s="38">
        <v>0.31514500000000001</v>
      </c>
      <c r="AU2323" s="39"/>
      <c r="AV2323" s="40">
        <v>1.45495</v>
      </c>
      <c r="AW2323" s="40">
        <v>0.16316</v>
      </c>
      <c r="AX2323" s="41">
        <v>-0.92966899999999997</v>
      </c>
    </row>
    <row r="2324" spans="1:50" x14ac:dyDescent="0.2">
      <c r="A2324" s="1">
        <v>2322</v>
      </c>
      <c r="B2324" t="s">
        <v>6941</v>
      </c>
      <c r="C2324" t="s">
        <v>6942</v>
      </c>
      <c r="D2324" t="s">
        <v>6943</v>
      </c>
      <c r="E2324" t="s">
        <v>14</v>
      </c>
      <c r="F2324" t="s">
        <v>14</v>
      </c>
      <c r="G2324" t="s">
        <v>14</v>
      </c>
      <c r="H2324" s="1">
        <v>9</v>
      </c>
      <c r="I2324" s="28">
        <v>6.2361869977146638</v>
      </c>
      <c r="J2324" s="29">
        <v>6.5094707265942624</v>
      </c>
      <c r="K2324" s="30">
        <v>4.7548246924373183</v>
      </c>
      <c r="L2324" s="31">
        <v>15.15192810583161</v>
      </c>
      <c r="M2324" s="32">
        <v>16.530806640413608</v>
      </c>
      <c r="N2324" s="33">
        <v>11.822993245873194</v>
      </c>
      <c r="O2324" s="34">
        <v>10.906622467254904</v>
      </c>
      <c r="P2324" s="35">
        <v>12.122130902792113</v>
      </c>
      <c r="Q2324" s="36">
        <v>5.965036221088325</v>
      </c>
      <c r="S2324" s="28">
        <v>1.0683067602396397</v>
      </c>
      <c r="T2324" s="29">
        <v>1.1151223632888365</v>
      </c>
      <c r="U2324" s="30">
        <v>0.81453801249812519</v>
      </c>
      <c r="V2324" s="31">
        <v>2.5956417330103827</v>
      </c>
      <c r="W2324" s="32">
        <v>2.8318542232040058</v>
      </c>
      <c r="X2324" s="33">
        <v>2.0253696073357941</v>
      </c>
      <c r="Y2324" s="34">
        <v>1.8683882502913796</v>
      </c>
      <c r="Z2324" s="35">
        <v>2.0766141869556547</v>
      </c>
      <c r="AA2324" s="36">
        <v>1.021856548303997</v>
      </c>
      <c r="AC2324">
        <v>0.16184100000000001</v>
      </c>
      <c r="AD2324">
        <v>0.16689399999999999</v>
      </c>
      <c r="AE2324">
        <v>0.337422</v>
      </c>
      <c r="AH2324" s="37" t="s">
        <v>30</v>
      </c>
      <c r="AI2324">
        <v>2.5326</v>
      </c>
      <c r="AJ2324">
        <v>2.4405E-3</v>
      </c>
      <c r="AK2324" s="38">
        <v>1.31315</v>
      </c>
      <c r="AL2324" s="37"/>
      <c r="AM2324">
        <v>0.80834600000000001</v>
      </c>
      <c r="AN2324">
        <v>0.23021800000000001</v>
      </c>
      <c r="AO2324" s="38">
        <v>0.67687900000000001</v>
      </c>
      <c r="AP2324" s="37"/>
      <c r="AQ2324">
        <v>0.76073500000000005</v>
      </c>
      <c r="AR2324">
        <v>0.496668</v>
      </c>
      <c r="AS2324" s="38">
        <v>-0.63626799999999994</v>
      </c>
      <c r="AU2324" s="39"/>
      <c r="AV2324" s="40">
        <v>2.2303899999999999</v>
      </c>
      <c r="AW2324" s="40">
        <v>0.127607</v>
      </c>
      <c r="AX2324" s="41">
        <v>0.99501300000000004</v>
      </c>
    </row>
    <row r="2325" spans="1:50" x14ac:dyDescent="0.2">
      <c r="A2325" s="1">
        <v>2323</v>
      </c>
      <c r="B2325" t="s">
        <v>6944</v>
      </c>
      <c r="C2325" t="s">
        <v>6945</v>
      </c>
      <c r="D2325" t="s">
        <v>6946</v>
      </c>
      <c r="E2325" t="s">
        <v>312</v>
      </c>
      <c r="F2325" t="s">
        <v>14</v>
      </c>
      <c r="G2325" t="s">
        <v>14</v>
      </c>
      <c r="H2325" s="1">
        <v>4</v>
      </c>
      <c r="I2325" s="28">
        <v>16.277267829131159</v>
      </c>
      <c r="J2325" s="29">
        <v>15.347400454374265</v>
      </c>
      <c r="K2325" s="30">
        <v>13.658196175848209</v>
      </c>
      <c r="L2325" s="31">
        <v>5.2958568867583615</v>
      </c>
      <c r="M2325" s="32">
        <v>6.6813250798479542</v>
      </c>
      <c r="N2325" s="33">
        <v>7.7764755235588483</v>
      </c>
      <c r="O2325" s="34">
        <v>8.8842921183641188</v>
      </c>
      <c r="P2325" s="35">
        <v>6.6295161415495913</v>
      </c>
      <c r="Q2325" s="36">
        <v>9.4496697905674889</v>
      </c>
      <c r="S2325" s="28">
        <v>1.0800579645009822</v>
      </c>
      <c r="T2325" s="29">
        <v>1.0183577655131395</v>
      </c>
      <c r="U2325" s="30">
        <v>0.90627270591695619</v>
      </c>
      <c r="V2325" s="31">
        <v>0.35140003036406725</v>
      </c>
      <c r="W2325" s="32">
        <v>0.44333105786925714</v>
      </c>
      <c r="X2325" s="33">
        <v>0.51599841036805005</v>
      </c>
      <c r="Y2325" s="34">
        <v>0.58950620964898481</v>
      </c>
      <c r="Z2325" s="35">
        <v>0.43989333987942714</v>
      </c>
      <c r="AA2325" s="36">
        <v>0.62702114546157994</v>
      </c>
      <c r="AC2325">
        <v>8.7964100000000003E-2</v>
      </c>
      <c r="AD2325">
        <v>0.18879599999999999</v>
      </c>
      <c r="AE2325">
        <v>0.17930599999999999</v>
      </c>
      <c r="AH2325" s="37" t="s">
        <v>30</v>
      </c>
      <c r="AI2325">
        <v>2.1037300000000001</v>
      </c>
      <c r="AJ2325">
        <v>5.0829100000000004E-3</v>
      </c>
      <c r="AK2325" s="38">
        <v>-1.2107600000000001</v>
      </c>
      <c r="AL2325" s="37"/>
      <c r="AM2325">
        <v>1.7592099999999999</v>
      </c>
      <c r="AN2325">
        <v>0.100198</v>
      </c>
      <c r="AO2325" s="38">
        <v>-0.87199300000000002</v>
      </c>
      <c r="AP2325" s="37"/>
      <c r="AQ2325">
        <v>0.683033</v>
      </c>
      <c r="AR2325">
        <v>0.66981500000000005</v>
      </c>
      <c r="AS2325" s="38">
        <v>0.33877000000000002</v>
      </c>
      <c r="AU2325" s="39"/>
      <c r="AV2325" s="40">
        <v>3.7098800000000001</v>
      </c>
      <c r="AW2325" s="40">
        <v>9.4106499999999996E-2</v>
      </c>
      <c r="AX2325" s="41">
        <v>-1.04138</v>
      </c>
    </row>
    <row r="2326" spans="1:50" x14ac:dyDescent="0.2">
      <c r="A2326" s="1">
        <v>2324</v>
      </c>
      <c r="B2326" t="s">
        <v>6947</v>
      </c>
      <c r="C2326" t="s">
        <v>6948</v>
      </c>
      <c r="D2326" t="s">
        <v>6949</v>
      </c>
      <c r="E2326" t="s">
        <v>14</v>
      </c>
      <c r="F2326" t="s">
        <v>14</v>
      </c>
      <c r="G2326" t="s">
        <v>14</v>
      </c>
      <c r="H2326" s="1">
        <v>3</v>
      </c>
      <c r="I2326" s="28">
        <v>10.294103053168383</v>
      </c>
      <c r="J2326" s="29">
        <v>10.203626732337614</v>
      </c>
      <c r="K2326" s="30">
        <v>12.156979331411634</v>
      </c>
      <c r="L2326" s="31">
        <v>13.87984379008255</v>
      </c>
      <c r="M2326" s="32">
        <v>9.7045427080964011</v>
      </c>
      <c r="N2326" s="33">
        <v>7.0680622843087217</v>
      </c>
      <c r="O2326" s="34">
        <v>8.9165330300058425</v>
      </c>
      <c r="P2326" s="35">
        <v>11.814800032766362</v>
      </c>
      <c r="Q2326" s="36">
        <v>5.9615090378224869</v>
      </c>
      <c r="S2326" s="28">
        <v>0.95027409060119061</v>
      </c>
      <c r="T2326" s="29">
        <v>0.94192199784922048</v>
      </c>
      <c r="U2326" s="30">
        <v>1.1222408032003304</v>
      </c>
      <c r="V2326" s="31">
        <v>1.2812826787514706</v>
      </c>
      <c r="W2326" s="32">
        <v>0.89585031828473161</v>
      </c>
      <c r="X2326" s="33">
        <v>0.65247029535679346</v>
      </c>
      <c r="Y2326" s="34">
        <v>0.82310719764908136</v>
      </c>
      <c r="Z2326" s="35">
        <v>1.0906533865829491</v>
      </c>
      <c r="AA2326" s="36">
        <v>0.5503216307693668</v>
      </c>
      <c r="AC2326">
        <v>0.101294</v>
      </c>
      <c r="AD2326">
        <v>0.33616299999999999</v>
      </c>
      <c r="AE2326">
        <v>0.32893</v>
      </c>
      <c r="AH2326" s="37"/>
      <c r="AI2326">
        <v>0.17310700000000001</v>
      </c>
      <c r="AJ2326">
        <v>0.814218</v>
      </c>
      <c r="AK2326" s="38">
        <v>-0.14119200000000001</v>
      </c>
      <c r="AL2326" s="37"/>
      <c r="AM2326">
        <v>0.44843899999999998</v>
      </c>
      <c r="AN2326">
        <v>0.492925</v>
      </c>
      <c r="AO2326" s="38">
        <v>-0.34126200000000001</v>
      </c>
      <c r="AP2326" s="37"/>
      <c r="AQ2326">
        <v>0.19089800000000001</v>
      </c>
      <c r="AR2326">
        <v>0.84986200000000001</v>
      </c>
      <c r="AS2326" s="38">
        <v>-0.20007</v>
      </c>
      <c r="AU2326" s="39"/>
      <c r="AV2326" s="40">
        <v>0.56086999999999998</v>
      </c>
      <c r="AW2326" s="40">
        <v>0.58193099999999998</v>
      </c>
      <c r="AX2326" s="41">
        <v>-0.241227</v>
      </c>
    </row>
    <row r="2327" spans="1:50" x14ac:dyDescent="0.2">
      <c r="A2327" s="1">
        <v>2325</v>
      </c>
      <c r="B2327" t="s">
        <v>6950</v>
      </c>
      <c r="C2327" t="s">
        <v>6951</v>
      </c>
      <c r="D2327" t="s">
        <v>6952</v>
      </c>
      <c r="E2327" t="s">
        <v>14</v>
      </c>
      <c r="F2327" t="s">
        <v>14</v>
      </c>
      <c r="G2327" t="s">
        <v>14</v>
      </c>
      <c r="H2327" s="1">
        <v>1</v>
      </c>
      <c r="I2327" s="28">
        <v>11.732917374220728</v>
      </c>
      <c r="J2327" s="29">
        <v>12.159356946956562</v>
      </c>
      <c r="K2327" s="30">
        <v>9.955327513363402</v>
      </c>
      <c r="L2327" s="31">
        <v>5.7531880215609137</v>
      </c>
      <c r="M2327" s="32">
        <v>5.544007687149012</v>
      </c>
      <c r="N2327" s="33">
        <v>9.320289234337837</v>
      </c>
      <c r="O2327" s="34">
        <v>9.0815422522075941</v>
      </c>
      <c r="P2327" s="35">
        <v>8.2472191008696552</v>
      </c>
      <c r="Q2327" s="36">
        <v>18.206151869334299</v>
      </c>
      <c r="S2327" s="28">
        <v>1.0404588314838223</v>
      </c>
      <c r="T2327" s="29">
        <v>1.0782749010422814</v>
      </c>
      <c r="U2327" s="30">
        <v>0.88282462930757588</v>
      </c>
      <c r="V2327" s="31">
        <v>0.51018473030179035</v>
      </c>
      <c r="W2327" s="32">
        <v>0.49163490851664726</v>
      </c>
      <c r="X2327" s="33">
        <v>0.82651031593874746</v>
      </c>
      <c r="Y2327" s="34">
        <v>0.8053385648623006</v>
      </c>
      <c r="Z2327" s="35">
        <v>0.73135194555581051</v>
      </c>
      <c r="AA2327" s="36">
        <v>1.6144962838829082</v>
      </c>
      <c r="AC2327">
        <v>0.103612</v>
      </c>
      <c r="AD2327">
        <v>0.30882999999999999</v>
      </c>
      <c r="AE2327">
        <v>0.46641899999999997</v>
      </c>
      <c r="AH2327" s="37"/>
      <c r="AI2327">
        <v>1.1228499999999999</v>
      </c>
      <c r="AJ2327">
        <v>8.8362300000000005E-2</v>
      </c>
      <c r="AK2327" s="38">
        <v>-0.75209599999999999</v>
      </c>
      <c r="AL2327" s="37"/>
      <c r="AM2327">
        <v>1.6734499999999999E-2</v>
      </c>
      <c r="AN2327">
        <v>0.97204800000000002</v>
      </c>
      <c r="AO2327" s="38">
        <v>-1.9584799999999999E-2</v>
      </c>
      <c r="AP2327" s="37"/>
      <c r="AQ2327">
        <v>0.75344800000000001</v>
      </c>
      <c r="AR2327">
        <v>0.47020600000000001</v>
      </c>
      <c r="AS2327" s="38">
        <v>0.73251100000000002</v>
      </c>
      <c r="AU2327" s="39"/>
      <c r="AV2327" s="40">
        <v>0.69749799999999995</v>
      </c>
      <c r="AW2327" s="40">
        <v>0.42613000000000001</v>
      </c>
      <c r="AX2327" s="41">
        <v>-0.38584000000000002</v>
      </c>
    </row>
    <row r="2328" spans="1:50" x14ac:dyDescent="0.2">
      <c r="A2328" s="1">
        <v>2326</v>
      </c>
      <c r="B2328" t="s">
        <v>6953</v>
      </c>
      <c r="C2328" t="s">
        <v>6954</v>
      </c>
      <c r="D2328" t="s">
        <v>6955</v>
      </c>
      <c r="E2328" t="s">
        <v>14</v>
      </c>
      <c r="F2328" t="s">
        <v>14</v>
      </c>
      <c r="G2328" t="s">
        <v>14</v>
      </c>
      <c r="H2328" s="1">
        <v>1</v>
      </c>
      <c r="I2328" s="28">
        <v>7.4510586937629997</v>
      </c>
      <c r="J2328" s="29">
        <v>6.7023640512013998</v>
      </c>
      <c r="K2328" s="30">
        <v>5.8084709273232775</v>
      </c>
      <c r="L2328" s="31">
        <v>9.6317147402605361</v>
      </c>
      <c r="M2328" s="32">
        <v>11.767964971271557</v>
      </c>
      <c r="N2328" s="33">
        <v>12.013147547623991</v>
      </c>
      <c r="O2328" s="34">
        <v>11.263761207085153</v>
      </c>
      <c r="P2328" s="35">
        <v>5.9363250163251449</v>
      </c>
      <c r="Q2328" s="36">
        <v>19.425192845145929</v>
      </c>
      <c r="S2328" s="28">
        <v>1.1213166641623056</v>
      </c>
      <c r="T2328" s="29">
        <v>1.0086449199743157</v>
      </c>
      <c r="U2328" s="30">
        <v>0.87412212301612524</v>
      </c>
      <c r="V2328" s="31">
        <v>1.4494855948124923</v>
      </c>
      <c r="W2328" s="32">
        <v>1.770971853518029</v>
      </c>
      <c r="X2328" s="33">
        <v>1.8078696045525717</v>
      </c>
      <c r="Y2328" s="34">
        <v>1.6950937661008911</v>
      </c>
      <c r="Z2328" s="35">
        <v>0.8933630022617941</v>
      </c>
      <c r="AA2328" s="36">
        <v>2.9233151068936336</v>
      </c>
      <c r="AC2328">
        <v>0.12359000000000001</v>
      </c>
      <c r="AD2328">
        <v>0.11761000000000001</v>
      </c>
      <c r="AE2328">
        <v>0.55649000000000004</v>
      </c>
      <c r="AH2328" s="37"/>
      <c r="AI2328">
        <v>2.15855</v>
      </c>
      <c r="AJ2328">
        <v>5.0429799999999997E-2</v>
      </c>
      <c r="AK2328" s="38">
        <v>0.743618</v>
      </c>
      <c r="AL2328" s="37"/>
      <c r="AM2328">
        <v>0.55273099999999997</v>
      </c>
      <c r="AN2328">
        <v>0.25979999999999998</v>
      </c>
      <c r="AO2328" s="38">
        <v>0.72092299999999998</v>
      </c>
      <c r="AP2328" s="37"/>
      <c r="AQ2328">
        <v>1.4156699999999999E-2</v>
      </c>
      <c r="AR2328">
        <v>0.98711700000000002</v>
      </c>
      <c r="AS2328" s="38">
        <v>-2.2694700000000002E-2</v>
      </c>
      <c r="AU2328" s="39"/>
      <c r="AV2328" s="40">
        <v>1.6380699999999999</v>
      </c>
      <c r="AW2328" s="40">
        <v>0.207262</v>
      </c>
      <c r="AX2328" s="41">
        <v>0.73227100000000001</v>
      </c>
    </row>
    <row r="2329" spans="1:50" x14ac:dyDescent="0.2">
      <c r="A2329" s="1">
        <v>2327</v>
      </c>
      <c r="B2329" t="s">
        <v>6956</v>
      </c>
      <c r="C2329" t="s">
        <v>6957</v>
      </c>
      <c r="D2329" t="s">
        <v>6958</v>
      </c>
      <c r="E2329" t="s">
        <v>14</v>
      </c>
      <c r="F2329" t="s">
        <v>14</v>
      </c>
      <c r="G2329" t="s">
        <v>14</v>
      </c>
      <c r="H2329" s="1">
        <v>1</v>
      </c>
      <c r="I2329" s="28">
        <v>1.5149727029165161</v>
      </c>
      <c r="J2329" s="29">
        <v>0.92551251061762074</v>
      </c>
      <c r="K2329" s="30">
        <v>0.26226944745853153</v>
      </c>
      <c r="L2329" s="31">
        <v>24.427735931019477</v>
      </c>
      <c r="M2329" s="32">
        <v>18.326384009292472</v>
      </c>
      <c r="N2329" s="33">
        <v>9.3634492615282419</v>
      </c>
      <c r="O2329" s="34">
        <v>11.911646805750793</v>
      </c>
      <c r="P2329" s="35">
        <v>19.858110468219923</v>
      </c>
      <c r="Q2329" s="36">
        <v>3.4099188631964323</v>
      </c>
      <c r="S2329" s="28">
        <v>1.6734352905349112</v>
      </c>
      <c r="T2329" s="29">
        <v>1.0223189461549265</v>
      </c>
      <c r="U2329" s="30">
        <v>0.28970221586255462</v>
      </c>
      <c r="V2329" s="31">
        <v>26.982819753874011</v>
      </c>
      <c r="W2329" s="32">
        <v>20.243280746910386</v>
      </c>
      <c r="X2329" s="33">
        <v>10.342844069209526</v>
      </c>
      <c r="Y2329" s="34">
        <v>13.157577093472733</v>
      </c>
      <c r="Z2329" s="35">
        <v>21.935222196997699</v>
      </c>
      <c r="AA2329" s="36">
        <v>3.7665883699081051</v>
      </c>
      <c r="AC2329">
        <v>0.69563900000000001</v>
      </c>
      <c r="AD2329">
        <v>0.436166</v>
      </c>
      <c r="AE2329">
        <v>0.70145500000000005</v>
      </c>
      <c r="AH2329" s="37" t="s">
        <v>30</v>
      </c>
      <c r="AI2329">
        <v>1.90001</v>
      </c>
      <c r="AJ2329">
        <v>0</v>
      </c>
      <c r="AK2329" s="38">
        <v>4.4922000000000004</v>
      </c>
      <c r="AL2329" s="37" t="s">
        <v>30</v>
      </c>
      <c r="AM2329">
        <v>1.5914699999999999</v>
      </c>
      <c r="AN2329">
        <v>0</v>
      </c>
      <c r="AO2329" s="38">
        <v>3.6996500000000001</v>
      </c>
      <c r="AP2329" s="37"/>
      <c r="AQ2329">
        <v>0.37406699999999998</v>
      </c>
      <c r="AR2329">
        <v>0.51802199999999998</v>
      </c>
      <c r="AS2329" s="38">
        <v>-0.79254800000000003</v>
      </c>
      <c r="AU2329" s="39" t="s">
        <v>30</v>
      </c>
      <c r="AV2329" s="40">
        <v>1.8529</v>
      </c>
      <c r="AW2329" s="40">
        <v>6.0966800000000002E-3</v>
      </c>
      <c r="AX2329" s="41">
        <v>4.0959300000000001</v>
      </c>
    </row>
    <row r="2330" spans="1:50" x14ac:dyDescent="0.2">
      <c r="A2330" s="1">
        <v>2328</v>
      </c>
      <c r="B2330" t="s">
        <v>6959</v>
      </c>
      <c r="C2330" t="s">
        <v>6960</v>
      </c>
      <c r="D2330" t="s">
        <v>6961</v>
      </c>
      <c r="E2330" t="s">
        <v>14</v>
      </c>
      <c r="F2330" t="s">
        <v>14</v>
      </c>
      <c r="G2330" t="s">
        <v>14</v>
      </c>
      <c r="H2330" s="1">
        <v>1</v>
      </c>
      <c r="I2330" s="28">
        <v>3.0247161795438933</v>
      </c>
      <c r="J2330" s="29">
        <v>2.6360413382310752</v>
      </c>
      <c r="K2330" s="30">
        <v>3.0583039030384436</v>
      </c>
      <c r="L2330" s="31">
        <v>18.433748266652582</v>
      </c>
      <c r="M2330" s="32">
        <v>16.32118566272921</v>
      </c>
      <c r="N2330" s="33">
        <v>9.6039647354192166</v>
      </c>
      <c r="O2330" s="34">
        <v>12.082142908343359</v>
      </c>
      <c r="P2330" s="35">
        <v>18.750287000363567</v>
      </c>
      <c r="Q2330" s="36">
        <v>6.0896100056786455</v>
      </c>
      <c r="S2330" s="28">
        <v>1.0454631555014984</v>
      </c>
      <c r="T2330" s="29">
        <v>0.91112155055652899</v>
      </c>
      <c r="U2330" s="30">
        <v>1.0570724190840468</v>
      </c>
      <c r="V2330" s="31">
        <v>6.3714423061938135</v>
      </c>
      <c r="W2330" s="32">
        <v>5.6412559895307961</v>
      </c>
      <c r="X2330" s="33">
        <v>3.3195151814642454</v>
      </c>
      <c r="Y2330" s="34">
        <v>4.1760728942447205</v>
      </c>
      <c r="Z2330" s="35">
        <v>6.4808507808209557</v>
      </c>
      <c r="AA2330" s="36">
        <v>2.104813316160564</v>
      </c>
      <c r="AC2330">
        <v>8.0753800000000001E-2</v>
      </c>
      <c r="AD2330">
        <v>0.31181999999999999</v>
      </c>
      <c r="AE2330">
        <v>0.514598</v>
      </c>
      <c r="AH2330" s="37" t="s">
        <v>30</v>
      </c>
      <c r="AI2330">
        <v>1.92435</v>
      </c>
      <c r="AJ2330">
        <v>0</v>
      </c>
      <c r="AK2330" s="38">
        <v>2.29623</v>
      </c>
      <c r="AL2330" s="37"/>
      <c r="AM2330">
        <v>1.2867599999999999</v>
      </c>
      <c r="AN2330">
        <v>1.10343E-2</v>
      </c>
      <c r="AO2330" s="38">
        <v>1.9407000000000001</v>
      </c>
      <c r="AP2330" s="37"/>
      <c r="AQ2330">
        <v>0.25003199999999998</v>
      </c>
      <c r="AR2330">
        <v>0.73741999999999996</v>
      </c>
      <c r="AS2330" s="38">
        <v>-0.35552899999999998</v>
      </c>
      <c r="AU2330" s="39"/>
      <c r="AV2330" s="40">
        <v>3.5293600000000001</v>
      </c>
      <c r="AW2330" s="40">
        <v>1.08647E-2</v>
      </c>
      <c r="AX2330" s="41">
        <v>2.1184599999999998</v>
      </c>
    </row>
    <row r="2331" spans="1:50" x14ac:dyDescent="0.2">
      <c r="A2331" s="1">
        <v>2329</v>
      </c>
      <c r="B2331" t="s">
        <v>6962</v>
      </c>
      <c r="C2331" t="s">
        <v>6963</v>
      </c>
      <c r="D2331" t="s">
        <v>6964</v>
      </c>
      <c r="E2331" t="s">
        <v>73</v>
      </c>
      <c r="F2331" t="s">
        <v>14</v>
      </c>
      <c r="G2331" t="s">
        <v>14</v>
      </c>
      <c r="H2331" s="1">
        <v>2</v>
      </c>
      <c r="I2331" s="28">
        <v>8.7025241288130584</v>
      </c>
      <c r="J2331" s="29">
        <v>11.039025613495387</v>
      </c>
      <c r="K2331" s="30">
        <v>17.120439654428246</v>
      </c>
      <c r="L2331" s="31">
        <v>11.212207019494199</v>
      </c>
      <c r="M2331" s="32">
        <v>11.240727839421231</v>
      </c>
      <c r="N2331" s="33">
        <v>6.9240040259878697</v>
      </c>
      <c r="O2331" s="34">
        <v>7.7107645394615982</v>
      </c>
      <c r="P2331" s="35">
        <v>8.8420224213367291</v>
      </c>
      <c r="Q2331" s="36">
        <v>7.208284757561688</v>
      </c>
      <c r="S2331" s="28">
        <v>0.71406598336955884</v>
      </c>
      <c r="T2331" s="29">
        <v>0.905782341245567</v>
      </c>
      <c r="U2331" s="30">
        <v>1.4047790499175423</v>
      </c>
      <c r="V2331" s="31">
        <v>0.91999235079514496</v>
      </c>
      <c r="W2331" s="32">
        <v>0.9223325623275983</v>
      </c>
      <c r="X2331" s="33">
        <v>0.56813352890366009</v>
      </c>
      <c r="Y2331" s="34">
        <v>0.63268938780325279</v>
      </c>
      <c r="Z2331" s="35">
        <v>0.72551220103639513</v>
      </c>
      <c r="AA2331" s="36">
        <v>0.59145954295884462</v>
      </c>
      <c r="AC2331">
        <v>0.35366300000000001</v>
      </c>
      <c r="AD2331">
        <v>0.25367499999999998</v>
      </c>
      <c r="AE2331">
        <v>0.10565099999999999</v>
      </c>
      <c r="AH2331" s="37"/>
      <c r="AI2331">
        <v>0.34061599999999997</v>
      </c>
      <c r="AJ2331">
        <v>0.57397100000000001</v>
      </c>
      <c r="AK2331" s="38">
        <v>-0.30478499999999997</v>
      </c>
      <c r="AL2331" s="37"/>
      <c r="AM2331">
        <v>0.76627299999999998</v>
      </c>
      <c r="AN2331">
        <v>0.28021000000000001</v>
      </c>
      <c r="AO2331" s="38">
        <v>-0.580905</v>
      </c>
      <c r="AP2331" s="37"/>
      <c r="AQ2331">
        <v>0.44416699999999998</v>
      </c>
      <c r="AR2331">
        <v>0.75207400000000002</v>
      </c>
      <c r="AS2331" s="38">
        <v>-0.27612100000000001</v>
      </c>
      <c r="AU2331" s="39"/>
      <c r="AV2331" s="40">
        <v>0.58969000000000005</v>
      </c>
      <c r="AW2331" s="40">
        <v>0.40581800000000001</v>
      </c>
      <c r="AX2331" s="41">
        <v>-0.44284499999999999</v>
      </c>
    </row>
    <row r="2332" spans="1:50" x14ac:dyDescent="0.2">
      <c r="A2332" s="1">
        <v>2330</v>
      </c>
      <c r="B2332" t="s">
        <v>6965</v>
      </c>
      <c r="C2332" t="s">
        <v>6966</v>
      </c>
      <c r="D2332" t="s">
        <v>6967</v>
      </c>
      <c r="E2332" t="s">
        <v>14</v>
      </c>
      <c r="F2332" t="s">
        <v>14</v>
      </c>
      <c r="G2332" t="s">
        <v>14</v>
      </c>
      <c r="H2332" s="1">
        <v>1</v>
      </c>
      <c r="I2332" s="28">
        <v>3.088118341502927</v>
      </c>
      <c r="J2332" s="29">
        <v>1.9257693096036397</v>
      </c>
      <c r="K2332" s="30">
        <v>1.7968988168382125</v>
      </c>
      <c r="L2332" s="31">
        <v>24.518627375030771</v>
      </c>
      <c r="M2332" s="32">
        <v>15.633284688233509</v>
      </c>
      <c r="N2332" s="33">
        <v>8.6998582122823098</v>
      </c>
      <c r="O2332" s="34">
        <v>11.981325046414124</v>
      </c>
      <c r="P2332" s="35">
        <v>17.984605471667727</v>
      </c>
      <c r="Q2332" s="36">
        <v>4.3715127384267811</v>
      </c>
      <c r="S2332" s="28">
        <v>1.3638473032416139</v>
      </c>
      <c r="T2332" s="29">
        <v>0.85050344226450325</v>
      </c>
      <c r="U2332" s="30">
        <v>0.79358863052836792</v>
      </c>
      <c r="V2332" s="31">
        <v>10.828491698393687</v>
      </c>
      <c r="W2332" s="32">
        <v>6.9043381130526775</v>
      </c>
      <c r="X2332" s="33">
        <v>3.8422355781971214</v>
      </c>
      <c r="Y2332" s="34">
        <v>5.2914739808385738</v>
      </c>
      <c r="Z2332" s="35">
        <v>7.9427835853146025</v>
      </c>
      <c r="AA2332" s="36">
        <v>1.9306500593782627</v>
      </c>
      <c r="AC2332">
        <v>0.31327199999999999</v>
      </c>
      <c r="AD2332">
        <v>0.48694799999999999</v>
      </c>
      <c r="AE2332">
        <v>0.59605399999999997</v>
      </c>
      <c r="AH2332" s="37" t="s">
        <v>30</v>
      </c>
      <c r="AI2332">
        <v>2.0009600000000001</v>
      </c>
      <c r="AJ2332">
        <v>0</v>
      </c>
      <c r="AK2332" s="38">
        <v>2.7618900000000002</v>
      </c>
      <c r="AL2332" s="37" t="s">
        <v>30</v>
      </c>
      <c r="AM2332">
        <v>1.25685</v>
      </c>
      <c r="AN2332">
        <v>9.1530499999999994E-3</v>
      </c>
      <c r="AO2332" s="38">
        <v>2.1539600000000001</v>
      </c>
      <c r="AP2332" s="37"/>
      <c r="AQ2332">
        <v>0.33266499999999999</v>
      </c>
      <c r="AR2332">
        <v>0.58493899999999999</v>
      </c>
      <c r="AS2332" s="38">
        <v>-0.60793600000000003</v>
      </c>
      <c r="AU2332" s="39" t="s">
        <v>30</v>
      </c>
      <c r="AV2332" s="40">
        <v>3.09999</v>
      </c>
      <c r="AW2332" s="40">
        <v>8.3117999999999994E-3</v>
      </c>
      <c r="AX2332" s="41">
        <v>2.4579200000000001</v>
      </c>
    </row>
    <row r="2333" spans="1:50" x14ac:dyDescent="0.2">
      <c r="A2333" s="1">
        <v>2331</v>
      </c>
      <c r="B2333" t="s">
        <v>6968</v>
      </c>
      <c r="C2333" t="s">
        <v>6969</v>
      </c>
      <c r="D2333" t="s">
        <v>6970</v>
      </c>
      <c r="E2333" t="s">
        <v>14</v>
      </c>
      <c r="F2333" t="s">
        <v>14</v>
      </c>
      <c r="G2333" t="s">
        <v>14</v>
      </c>
      <c r="H2333" s="1">
        <v>2</v>
      </c>
      <c r="I2333" s="28">
        <v>8.8741004239985948</v>
      </c>
      <c r="J2333" s="29">
        <v>8.7983657864277873</v>
      </c>
      <c r="K2333" s="30">
        <v>9.1069082498657181</v>
      </c>
      <c r="L2333" s="31">
        <v>8.1259240954274841</v>
      </c>
      <c r="M2333" s="32">
        <v>8.0030025241369209</v>
      </c>
      <c r="N2333" s="33">
        <v>15.550517887960659</v>
      </c>
      <c r="O2333" s="34">
        <v>12.052945299474393</v>
      </c>
      <c r="P2333" s="35">
        <v>9.4721222575351156</v>
      </c>
      <c r="Q2333" s="36">
        <v>10.016113475173329</v>
      </c>
      <c r="S2333" s="28">
        <v>0.99728280307201111</v>
      </c>
      <c r="T2333" s="29">
        <v>0.98877164723225952</v>
      </c>
      <c r="U2333" s="30">
        <v>1.0234460455489593</v>
      </c>
      <c r="V2333" s="31">
        <v>0.91320178634926841</v>
      </c>
      <c r="W2333" s="32">
        <v>0.89938770229370057</v>
      </c>
      <c r="X2333" s="33">
        <v>1.7475871725078995</v>
      </c>
      <c r="Y2333" s="34">
        <v>1.3545254729174279</v>
      </c>
      <c r="Z2333" s="35">
        <v>1.0644892647923119</v>
      </c>
      <c r="AA2333" s="36">
        <v>1.1256236965039086</v>
      </c>
      <c r="AC2333">
        <v>1.8013500000000002E-2</v>
      </c>
      <c r="AD2333">
        <v>0.40933599999999998</v>
      </c>
      <c r="AE2333">
        <v>0.12939899999999999</v>
      </c>
      <c r="AH2333" s="37"/>
      <c r="AI2333">
        <v>0.19006600000000001</v>
      </c>
      <c r="AJ2333">
        <v>0.78251700000000002</v>
      </c>
      <c r="AK2333" s="38">
        <v>0.16938900000000001</v>
      </c>
      <c r="AL2333" s="37"/>
      <c r="AM2333">
        <v>0.79808699999999999</v>
      </c>
      <c r="AN2333">
        <v>0.590646</v>
      </c>
      <c r="AO2333" s="38">
        <v>0.22848499999999999</v>
      </c>
      <c r="AP2333" s="37"/>
      <c r="AQ2333">
        <v>5.9096099999999999E-2</v>
      </c>
      <c r="AR2333">
        <v>0.96057700000000001</v>
      </c>
      <c r="AS2333" s="38">
        <v>5.9096099999999999E-2</v>
      </c>
      <c r="AU2333" s="39"/>
      <c r="AV2333" s="40">
        <v>0.61694800000000005</v>
      </c>
      <c r="AW2333" s="40">
        <v>0.63477600000000001</v>
      </c>
      <c r="AX2333" s="41">
        <v>0.198937</v>
      </c>
    </row>
    <row r="2334" spans="1:50" x14ac:dyDescent="0.2">
      <c r="A2334" s="1">
        <v>2332</v>
      </c>
      <c r="B2334" t="s">
        <v>6971</v>
      </c>
      <c r="C2334" t="s">
        <v>6972</v>
      </c>
      <c r="D2334" t="s">
        <v>6973</v>
      </c>
      <c r="E2334" t="s">
        <v>14</v>
      </c>
      <c r="F2334" t="s">
        <v>14</v>
      </c>
      <c r="G2334" t="s">
        <v>14</v>
      </c>
      <c r="H2334" s="1">
        <v>5</v>
      </c>
      <c r="I2334" s="28">
        <v>11.726679535336968</v>
      </c>
      <c r="J2334" s="29">
        <v>11.520065286080024</v>
      </c>
      <c r="K2334" s="30">
        <v>13.211476031108427</v>
      </c>
      <c r="L2334" s="31">
        <v>7.072354115055723</v>
      </c>
      <c r="M2334" s="32">
        <v>8.0442197289729123</v>
      </c>
      <c r="N2334" s="33">
        <v>10.025331383848089</v>
      </c>
      <c r="O2334" s="34">
        <v>10.318204818159058</v>
      </c>
      <c r="P2334" s="35">
        <v>6.1121187438457962</v>
      </c>
      <c r="Q2334" s="36">
        <v>11.969550357593006</v>
      </c>
      <c r="S2334" s="28">
        <v>0.96915142665257137</v>
      </c>
      <c r="T2334" s="29">
        <v>0.95207579208519744</v>
      </c>
      <c r="U2334" s="30">
        <v>1.0918624325967017</v>
      </c>
      <c r="V2334" s="31">
        <v>0.5844947037005801</v>
      </c>
      <c r="W2334" s="32">
        <v>0.66481453706893989</v>
      </c>
      <c r="X2334" s="33">
        <v>0.82854350918714503</v>
      </c>
      <c r="Y2334" s="34">
        <v>0.8527480340772301</v>
      </c>
      <c r="Z2334" s="35">
        <v>0.50513605173724574</v>
      </c>
      <c r="AA2334" s="36">
        <v>0.98922348568449381</v>
      </c>
      <c r="AC2334">
        <v>7.5924699999999998E-2</v>
      </c>
      <c r="AD2334">
        <v>0.17957600000000001</v>
      </c>
      <c r="AE2334">
        <v>0.31903100000000001</v>
      </c>
      <c r="AH2334" s="37"/>
      <c r="AI2334">
        <v>1.3124899999999999</v>
      </c>
      <c r="AJ2334">
        <v>0.17794099999999999</v>
      </c>
      <c r="AK2334" s="38">
        <v>-0.54859899999999995</v>
      </c>
      <c r="AL2334" s="37"/>
      <c r="AM2334">
        <v>0.53311299999999995</v>
      </c>
      <c r="AN2334">
        <v>0.41548000000000002</v>
      </c>
      <c r="AO2334" s="38">
        <v>-0.41381000000000001</v>
      </c>
      <c r="AP2334" s="37"/>
      <c r="AQ2334">
        <v>0.14883299999999999</v>
      </c>
      <c r="AR2334">
        <v>0.90012800000000004</v>
      </c>
      <c r="AS2334" s="38">
        <v>0.13478999999999999</v>
      </c>
      <c r="AU2334" s="39"/>
      <c r="AV2334" s="40">
        <v>1.63117</v>
      </c>
      <c r="AW2334" s="40">
        <v>0.31461</v>
      </c>
      <c r="AX2334" s="41">
        <v>-0.48120499999999999</v>
      </c>
    </row>
    <row r="2335" spans="1:50" x14ac:dyDescent="0.2">
      <c r="A2335" s="1">
        <v>2333</v>
      </c>
      <c r="B2335" t="s">
        <v>6974</v>
      </c>
      <c r="C2335" t="s">
        <v>6975</v>
      </c>
      <c r="D2335" t="s">
        <v>6976</v>
      </c>
      <c r="E2335" t="s">
        <v>14</v>
      </c>
      <c r="F2335" t="s">
        <v>14</v>
      </c>
      <c r="G2335" t="s">
        <v>14</v>
      </c>
      <c r="H2335" s="1">
        <v>1</v>
      </c>
      <c r="I2335" s="28">
        <v>12.267131097450205</v>
      </c>
      <c r="J2335" s="29">
        <v>9.262356164780492</v>
      </c>
      <c r="K2335" s="30">
        <v>10.274808236455602</v>
      </c>
      <c r="L2335" s="31">
        <v>16.53994032788313</v>
      </c>
      <c r="M2335" s="32">
        <v>8.0145560240378551</v>
      </c>
      <c r="N2335" s="33">
        <v>6.9197854048057801</v>
      </c>
      <c r="O2335" s="34">
        <v>9.6335589533630372</v>
      </c>
      <c r="P2335" s="35">
        <v>14.000668112250716</v>
      </c>
      <c r="Q2335" s="36">
        <v>3.0871956789731785</v>
      </c>
      <c r="S2335" s="28">
        <v>1.1619106409168951</v>
      </c>
      <c r="T2335" s="29">
        <v>0.87730620161527451</v>
      </c>
      <c r="U2335" s="30">
        <v>0.9732030193921859</v>
      </c>
      <c r="V2335" s="31">
        <v>1.5666199793929361</v>
      </c>
      <c r="W2335" s="32">
        <v>0.7591178289836471</v>
      </c>
      <c r="X2335" s="33">
        <v>0.6554240132296667</v>
      </c>
      <c r="Y2335" s="34">
        <v>0.91246556092804287</v>
      </c>
      <c r="Z2335" s="35">
        <v>1.3261067425089528</v>
      </c>
      <c r="AA2335" s="36">
        <v>0.29241111727722408</v>
      </c>
      <c r="AC2335">
        <v>0.144205</v>
      </c>
      <c r="AD2335">
        <v>0.50199899999999997</v>
      </c>
      <c r="AE2335">
        <v>0.61668299999999998</v>
      </c>
      <c r="AH2335" s="37"/>
      <c r="AI2335">
        <v>9.7809699999999999E-2</v>
      </c>
      <c r="AJ2335">
        <v>0.86301899999999998</v>
      </c>
      <c r="AK2335" s="38">
        <v>-0.115971</v>
      </c>
      <c r="AL2335" s="37"/>
      <c r="AM2335">
        <v>0.27545799999999998</v>
      </c>
      <c r="AN2335">
        <v>0.44424200000000003</v>
      </c>
      <c r="AO2335" s="38">
        <v>-0.49578499999999998</v>
      </c>
      <c r="AP2335" s="37"/>
      <c r="AQ2335">
        <v>0.18700600000000001</v>
      </c>
      <c r="AR2335">
        <v>0.75360499999999997</v>
      </c>
      <c r="AS2335" s="38">
        <v>-0.37981399999999998</v>
      </c>
      <c r="AU2335" s="39"/>
      <c r="AV2335" s="40">
        <v>0.35566900000000001</v>
      </c>
      <c r="AW2335" s="40">
        <v>0.54324700000000004</v>
      </c>
      <c r="AX2335" s="41">
        <v>-0.30587799999999998</v>
      </c>
    </row>
    <row r="2336" spans="1:50" x14ac:dyDescent="0.2">
      <c r="A2336" s="1">
        <v>2334</v>
      </c>
      <c r="B2336" t="s">
        <v>6977</v>
      </c>
      <c r="C2336" t="s">
        <v>6978</v>
      </c>
      <c r="D2336" t="s">
        <v>6979</v>
      </c>
      <c r="E2336" t="s">
        <v>14</v>
      </c>
      <c r="F2336" t="s">
        <v>14</v>
      </c>
      <c r="G2336" t="s">
        <v>14</v>
      </c>
      <c r="H2336" s="1">
        <v>8</v>
      </c>
      <c r="I2336" s="28">
        <v>9.3102471880107718</v>
      </c>
      <c r="J2336" s="29">
        <v>8.126897846513172</v>
      </c>
      <c r="K2336" s="30">
        <v>4.6382548115940478</v>
      </c>
      <c r="L2336" s="31">
        <v>13.732048321407079</v>
      </c>
      <c r="M2336" s="32">
        <v>13.984962247665504</v>
      </c>
      <c r="N2336" s="33">
        <v>14.409321857725413</v>
      </c>
      <c r="O2336" s="34">
        <v>9.4883806085787494</v>
      </c>
      <c r="P2336" s="35">
        <v>8.2442588107733066</v>
      </c>
      <c r="Q2336" s="36">
        <v>8.0656283077319557</v>
      </c>
      <c r="S2336" s="28">
        <v>1.2621885196601272</v>
      </c>
      <c r="T2336" s="29">
        <v>1.1017620644410833</v>
      </c>
      <c r="U2336" s="30">
        <v>0.6288073620635195</v>
      </c>
      <c r="V2336" s="31">
        <v>1.8616512958987703</v>
      </c>
      <c r="W2336" s="32">
        <v>1.8959387909286156</v>
      </c>
      <c r="X2336" s="33">
        <v>1.9534691461607316</v>
      </c>
      <c r="Y2336" s="34">
        <v>1.2863380351207077</v>
      </c>
      <c r="Z2336" s="35">
        <v>1.1176726690420156</v>
      </c>
      <c r="AA2336" s="36">
        <v>1.0934557642008371</v>
      </c>
      <c r="AC2336">
        <v>0.33008799999999999</v>
      </c>
      <c r="AD2336">
        <v>2.4372000000000001E-2</v>
      </c>
      <c r="AE2336">
        <v>9.01251E-2</v>
      </c>
      <c r="AH2336" s="37"/>
      <c r="AI2336">
        <v>1.0787</v>
      </c>
      <c r="AJ2336">
        <v>3.74566E-2</v>
      </c>
      <c r="AK2336" s="38">
        <v>0.993035</v>
      </c>
      <c r="AL2336" s="37"/>
      <c r="AM2336">
        <v>0.33894299999999999</v>
      </c>
      <c r="AN2336">
        <v>0.57368799999999998</v>
      </c>
      <c r="AO2336" s="38">
        <v>0.28207700000000002</v>
      </c>
      <c r="AP2336" s="37"/>
      <c r="AQ2336">
        <v>2.1515900000000001</v>
      </c>
      <c r="AR2336">
        <v>0.45795000000000002</v>
      </c>
      <c r="AS2336" s="38">
        <v>-0.71095699999999995</v>
      </c>
      <c r="AU2336" s="39"/>
      <c r="AV2336" s="40">
        <v>0.79796100000000003</v>
      </c>
      <c r="AW2336" s="40">
        <v>0.28744399999999998</v>
      </c>
      <c r="AX2336" s="41">
        <v>0.63755600000000001</v>
      </c>
    </row>
    <row r="2337" spans="1:50" x14ac:dyDescent="0.2">
      <c r="A2337" s="1">
        <v>2335</v>
      </c>
      <c r="B2337" t="s">
        <v>6980</v>
      </c>
      <c r="C2337" t="s">
        <v>6981</v>
      </c>
      <c r="D2337" t="s">
        <v>6982</v>
      </c>
      <c r="E2337" t="s">
        <v>14</v>
      </c>
      <c r="F2337" t="s">
        <v>14</v>
      </c>
      <c r="G2337" t="s">
        <v>14</v>
      </c>
      <c r="H2337" s="1">
        <v>1</v>
      </c>
      <c r="I2337" s="28">
        <v>4.1828988511768586</v>
      </c>
      <c r="J2337" s="29">
        <v>3.737710612528379</v>
      </c>
      <c r="K2337" s="30">
        <v>3.6361406522553699</v>
      </c>
      <c r="L2337" s="31">
        <v>20.143938425413129</v>
      </c>
      <c r="M2337" s="32">
        <v>17.162703152858953</v>
      </c>
      <c r="N2337" s="33">
        <v>8.8084864846251705</v>
      </c>
      <c r="O2337" s="34">
        <v>11.748361465431692</v>
      </c>
      <c r="P2337" s="35">
        <v>14.257877978411496</v>
      </c>
      <c r="Q2337" s="36">
        <v>6.3218823772989685</v>
      </c>
      <c r="S2337" s="28">
        <v>1.0886403612158564</v>
      </c>
      <c r="T2337" s="29">
        <v>0.97277576535191979</v>
      </c>
      <c r="U2337" s="30">
        <v>0.94634118919448307</v>
      </c>
      <c r="V2337" s="31">
        <v>5.2426571102913124</v>
      </c>
      <c r="W2337" s="32">
        <v>4.4667614552793076</v>
      </c>
      <c r="X2337" s="33">
        <v>2.2924948103130425</v>
      </c>
      <c r="Y2337" s="34">
        <v>3.0576260446325669</v>
      </c>
      <c r="Z2337" s="35">
        <v>3.7107522760734377</v>
      </c>
      <c r="AA2337" s="36">
        <v>1.6453317566717116</v>
      </c>
      <c r="AC2337">
        <v>7.5493199999999996E-2</v>
      </c>
      <c r="AD2337">
        <v>0.38226900000000003</v>
      </c>
      <c r="AE2337">
        <v>0.37642399999999998</v>
      </c>
      <c r="AH2337" s="37" t="s">
        <v>30</v>
      </c>
      <c r="AI2337">
        <v>1.5010300000000001</v>
      </c>
      <c r="AJ2337">
        <v>1.69213E-3</v>
      </c>
      <c r="AK2337" s="38">
        <v>1.9144399999999999</v>
      </c>
      <c r="AL2337" s="37"/>
      <c r="AM2337">
        <v>1.2676499999999999</v>
      </c>
      <c r="AN2337">
        <v>3.3434699999999998E-2</v>
      </c>
      <c r="AO2337" s="38">
        <v>1.40645</v>
      </c>
      <c r="AP2337" s="37"/>
      <c r="AQ2337">
        <v>0.42649500000000001</v>
      </c>
      <c r="AR2337">
        <v>0.59362000000000004</v>
      </c>
      <c r="AS2337" s="38">
        <v>-0.50798100000000002</v>
      </c>
      <c r="AU2337" s="39"/>
      <c r="AV2337" s="40">
        <v>3.01613</v>
      </c>
      <c r="AW2337" s="40">
        <v>3.0430100000000002E-2</v>
      </c>
      <c r="AX2337" s="41">
        <v>1.66045</v>
      </c>
    </row>
    <row r="2338" spans="1:50" x14ac:dyDescent="0.2">
      <c r="A2338" s="1">
        <v>2336</v>
      </c>
      <c r="B2338" t="s">
        <v>6983</v>
      </c>
      <c r="C2338" t="s">
        <v>6984</v>
      </c>
      <c r="D2338" t="s">
        <v>6985</v>
      </c>
      <c r="E2338" t="s">
        <v>14</v>
      </c>
      <c r="F2338" t="s">
        <v>14</v>
      </c>
      <c r="G2338" t="s">
        <v>14</v>
      </c>
      <c r="H2338" s="1">
        <v>1</v>
      </c>
      <c r="I2338" s="28">
        <v>16.37386130468062</v>
      </c>
      <c r="J2338" s="29">
        <v>17.325876337748852</v>
      </c>
      <c r="K2338" s="30">
        <v>15.840076213151368</v>
      </c>
      <c r="L2338" s="31">
        <v>5.2269278645615973</v>
      </c>
      <c r="M2338" s="32">
        <v>7.8023877569420286</v>
      </c>
      <c r="N2338" s="33">
        <v>6.9954396074906775</v>
      </c>
      <c r="O2338" s="34">
        <v>6.6797376166572544</v>
      </c>
      <c r="P2338" s="35">
        <v>6.4657162815697635</v>
      </c>
      <c r="Q2338" s="36">
        <v>7.2899770171978275</v>
      </c>
      <c r="S2338" s="28">
        <v>0.99323260880016584</v>
      </c>
      <c r="T2338" s="29">
        <v>1.0509815024371869</v>
      </c>
      <c r="U2338" s="30">
        <v>0.96085339481191245</v>
      </c>
      <c r="V2338" s="31">
        <v>0.31706358703824744</v>
      </c>
      <c r="W2338" s="32">
        <v>0.47329006900056697</v>
      </c>
      <c r="X2338" s="33">
        <v>0.42434088097874589</v>
      </c>
      <c r="Y2338" s="34">
        <v>0.40519051038966253</v>
      </c>
      <c r="Z2338" s="35">
        <v>0.39220805224907251</v>
      </c>
      <c r="AA2338" s="36">
        <v>0.44220741559688459</v>
      </c>
      <c r="AC2338">
        <v>4.5578300000000002E-2</v>
      </c>
      <c r="AD2338">
        <v>0.197352</v>
      </c>
      <c r="AE2338">
        <v>6.2789200000000003E-2</v>
      </c>
      <c r="AH2338" s="37" t="s">
        <v>30</v>
      </c>
      <c r="AI2338">
        <v>1.87557</v>
      </c>
      <c r="AJ2338">
        <v>3.8462399999999999E-3</v>
      </c>
      <c r="AK2338" s="38">
        <v>-1.3258000000000001</v>
      </c>
      <c r="AL2338" s="37" t="s">
        <v>30</v>
      </c>
      <c r="AM2338">
        <v>4.1449999999999996</v>
      </c>
      <c r="AN2338">
        <v>9.3557399999999995E-3</v>
      </c>
      <c r="AO2338" s="38">
        <v>-1.2783899999999999</v>
      </c>
      <c r="AP2338" s="37"/>
      <c r="AQ2338">
        <v>8.9575500000000002E-2</v>
      </c>
      <c r="AR2338">
        <v>0.963731</v>
      </c>
      <c r="AS2338" s="38">
        <v>4.7407400000000002E-2</v>
      </c>
      <c r="AU2338" s="39"/>
      <c r="AV2338" s="40">
        <v>5.54331</v>
      </c>
      <c r="AW2338" s="40">
        <v>4.1135999999999999E-2</v>
      </c>
      <c r="AX2338" s="41">
        <v>-1.30209</v>
      </c>
    </row>
    <row r="2339" spans="1:50" x14ac:dyDescent="0.2">
      <c r="A2339" s="1">
        <v>2337</v>
      </c>
      <c r="B2339" t="s">
        <v>6986</v>
      </c>
      <c r="C2339" t="s">
        <v>6987</v>
      </c>
      <c r="D2339" t="s">
        <v>6988</v>
      </c>
      <c r="E2339" t="s">
        <v>14</v>
      </c>
      <c r="F2339" t="s">
        <v>14</v>
      </c>
      <c r="G2339" t="s">
        <v>14</v>
      </c>
      <c r="H2339" s="1">
        <v>1</v>
      </c>
      <c r="I2339" s="28">
        <v>3.151417957844163</v>
      </c>
      <c r="J2339" s="29">
        <v>2.7768626783668484</v>
      </c>
      <c r="K2339" s="30">
        <v>2.1172998976239508</v>
      </c>
      <c r="L2339" s="31">
        <v>21.22699092175738</v>
      </c>
      <c r="M2339" s="32">
        <v>12.437320132130909</v>
      </c>
      <c r="N2339" s="33">
        <v>14.567126779596487</v>
      </c>
      <c r="O2339" s="34">
        <v>12.123773858970653</v>
      </c>
      <c r="P2339" s="35">
        <v>16.676007266013947</v>
      </c>
      <c r="Q2339" s="36">
        <v>4.9232005076956513</v>
      </c>
      <c r="S2339" s="28">
        <v>1.1752388481272724</v>
      </c>
      <c r="T2339" s="29">
        <v>1.0355582595473825</v>
      </c>
      <c r="U2339" s="30">
        <v>0.78959158261755757</v>
      </c>
      <c r="V2339" s="31">
        <v>7.9160507091734447</v>
      </c>
      <c r="W2339" s="32">
        <v>4.6381730323942207</v>
      </c>
      <c r="X2339" s="33">
        <v>5.4324286800372086</v>
      </c>
      <c r="Y2339" s="34">
        <v>4.5212441559859844</v>
      </c>
      <c r="Z2339" s="35">
        <v>6.2188804635990431</v>
      </c>
      <c r="AA2339" s="36">
        <v>1.8359787788103836</v>
      </c>
      <c r="AC2339">
        <v>0.19522400000000001</v>
      </c>
      <c r="AD2339">
        <v>0.28520400000000001</v>
      </c>
      <c r="AE2339">
        <v>0.52717099999999995</v>
      </c>
      <c r="AH2339" s="37" t="s">
        <v>30</v>
      </c>
      <c r="AI2339">
        <v>2.91533</v>
      </c>
      <c r="AJ2339">
        <v>0</v>
      </c>
      <c r="AK2339" s="38">
        <v>2.5657999999999999</v>
      </c>
      <c r="AL2339" s="37"/>
      <c r="AM2339">
        <v>1.2463</v>
      </c>
      <c r="AN2339">
        <v>1.31132E-2</v>
      </c>
      <c r="AO2339" s="38">
        <v>1.9157900000000001</v>
      </c>
      <c r="AP2339" s="37"/>
      <c r="AQ2339">
        <v>0.45904800000000001</v>
      </c>
      <c r="AR2339">
        <v>0.53420900000000004</v>
      </c>
      <c r="AS2339" s="38">
        <v>-0.65000400000000003</v>
      </c>
      <c r="AU2339" s="39" t="s">
        <v>30</v>
      </c>
      <c r="AV2339" s="40">
        <v>3.4973399999999999</v>
      </c>
      <c r="AW2339" s="40">
        <v>9.4887500000000007E-3</v>
      </c>
      <c r="AX2339" s="41">
        <v>2.2408000000000001</v>
      </c>
    </row>
    <row r="2340" spans="1:50" x14ac:dyDescent="0.2">
      <c r="A2340" s="1">
        <v>2338</v>
      </c>
      <c r="B2340" t="s">
        <v>6989</v>
      </c>
      <c r="C2340" t="s">
        <v>6990</v>
      </c>
      <c r="D2340" t="s">
        <v>6991</v>
      </c>
      <c r="E2340" t="s">
        <v>14</v>
      </c>
      <c r="F2340" t="s">
        <v>14</v>
      </c>
      <c r="G2340" t="s">
        <v>14</v>
      </c>
      <c r="H2340" s="1">
        <v>1</v>
      </c>
      <c r="I2340" s="28">
        <v>4.8980155191499568</v>
      </c>
      <c r="J2340" s="29">
        <v>3.8626587949581133</v>
      </c>
      <c r="K2340" s="30">
        <v>3.7148623183573228</v>
      </c>
      <c r="L2340" s="31">
        <v>12.368103515990843</v>
      </c>
      <c r="M2340" s="32">
        <v>16.511588475182688</v>
      </c>
      <c r="N2340" s="33">
        <v>11.570433745223278</v>
      </c>
      <c r="O2340" s="34">
        <v>13.616307844967652</v>
      </c>
      <c r="P2340" s="35">
        <v>14.177664470841966</v>
      </c>
      <c r="Q2340" s="36">
        <v>9.2803653153281882</v>
      </c>
      <c r="S2340" s="28">
        <v>1.1809125488976273</v>
      </c>
      <c r="T2340" s="29">
        <v>0.93128782978365454</v>
      </c>
      <c r="U2340" s="30">
        <v>0.89565406888225618</v>
      </c>
      <c r="V2340" s="31">
        <v>2.9819523010889193</v>
      </c>
      <c r="W2340" s="32">
        <v>3.9809473768185715</v>
      </c>
      <c r="X2340" s="33">
        <v>2.7896339553236147</v>
      </c>
      <c r="Y2340" s="34">
        <v>3.2828946214866446</v>
      </c>
      <c r="Z2340" s="35">
        <v>3.4182378194226235</v>
      </c>
      <c r="AA2340" s="36">
        <v>2.2374979859449922</v>
      </c>
      <c r="AC2340">
        <v>0.155026</v>
      </c>
      <c r="AD2340">
        <v>0.19673599999999999</v>
      </c>
      <c r="AE2340">
        <v>0.21687300000000001</v>
      </c>
      <c r="AH2340" s="37" t="s">
        <v>30</v>
      </c>
      <c r="AI2340">
        <v>2.8660399999999999</v>
      </c>
      <c r="AJ2340">
        <v>0</v>
      </c>
      <c r="AK2340" s="38">
        <v>1.69041</v>
      </c>
      <c r="AL2340" s="37" t="s">
        <v>30</v>
      </c>
      <c r="AM2340">
        <v>2.3525399999999999</v>
      </c>
      <c r="AN2340">
        <v>8.2551499999999993E-3</v>
      </c>
      <c r="AO2340" s="38">
        <v>1.5572999999999999</v>
      </c>
      <c r="AP2340" s="37"/>
      <c r="AQ2340">
        <v>0.20451900000000001</v>
      </c>
      <c r="AR2340">
        <v>0.89338700000000004</v>
      </c>
      <c r="AS2340" s="38">
        <v>-0.13311200000000001</v>
      </c>
      <c r="AU2340" s="39"/>
      <c r="AV2340" s="40">
        <v>3.8335400000000002</v>
      </c>
      <c r="AW2340" s="40">
        <v>2.5398299999999999E-2</v>
      </c>
      <c r="AX2340" s="41">
        <v>1.62385</v>
      </c>
    </row>
    <row r="2341" spans="1:50" x14ac:dyDescent="0.2">
      <c r="A2341" s="1">
        <v>2339</v>
      </c>
      <c r="B2341" t="s">
        <v>6992</v>
      </c>
      <c r="C2341" t="s">
        <v>6993</v>
      </c>
      <c r="D2341" t="s">
        <v>6994</v>
      </c>
      <c r="E2341" t="s">
        <v>14</v>
      </c>
      <c r="F2341" t="s">
        <v>14</v>
      </c>
      <c r="G2341" t="s">
        <v>14</v>
      </c>
      <c r="H2341" s="1">
        <v>6</v>
      </c>
      <c r="I2341" s="28">
        <v>2.3049562522769347</v>
      </c>
      <c r="J2341" s="29">
        <v>2.3526545563582162</v>
      </c>
      <c r="K2341" s="30">
        <v>2.1938893697166018</v>
      </c>
      <c r="L2341" s="31">
        <v>18.299668943042729</v>
      </c>
      <c r="M2341" s="32">
        <v>13.937619274508465</v>
      </c>
      <c r="N2341" s="33">
        <v>11.923167209056466</v>
      </c>
      <c r="O2341" s="34">
        <v>13.377299349998268</v>
      </c>
      <c r="P2341" s="35">
        <v>18.030882357976648</v>
      </c>
      <c r="Q2341" s="36">
        <v>7.5798626870656776</v>
      </c>
      <c r="S2341" s="28">
        <v>1.0112250131922276</v>
      </c>
      <c r="T2341" s="29">
        <v>1.0321511015404092</v>
      </c>
      <c r="U2341" s="30">
        <v>0.96249801038193816</v>
      </c>
      <c r="V2341" s="31">
        <v>8.0283879358064443</v>
      </c>
      <c r="W2341" s="32">
        <v>6.1146797128189929</v>
      </c>
      <c r="X2341" s="33">
        <v>5.2309040166644509</v>
      </c>
      <c r="Y2341" s="34">
        <v>5.8688574667373272</v>
      </c>
      <c r="Z2341" s="35">
        <v>7.9104665141912456</v>
      </c>
      <c r="AA2341" s="36">
        <v>3.3254196205032094</v>
      </c>
      <c r="AC2341">
        <v>3.5669399999999997E-2</v>
      </c>
      <c r="AD2341">
        <v>0.22142999999999999</v>
      </c>
      <c r="AE2341">
        <v>0.40288800000000002</v>
      </c>
      <c r="AH2341" s="37" t="s">
        <v>30</v>
      </c>
      <c r="AI2341">
        <v>2.42564</v>
      </c>
      <c r="AJ2341">
        <v>0</v>
      </c>
      <c r="AK2341" s="38">
        <v>2.66594</v>
      </c>
      <c r="AL2341" s="37" t="s">
        <v>30</v>
      </c>
      <c r="AM2341">
        <v>1.6659600000000001</v>
      </c>
      <c r="AN2341">
        <v>3.60684E-3</v>
      </c>
      <c r="AO2341" s="38">
        <v>2.4212600000000002</v>
      </c>
      <c r="AP2341" s="37"/>
      <c r="AQ2341">
        <v>0.227158</v>
      </c>
      <c r="AR2341">
        <v>0.81190499999999999</v>
      </c>
      <c r="AS2341" s="38">
        <v>-0.24468999999999999</v>
      </c>
      <c r="AU2341" s="39" t="s">
        <v>30</v>
      </c>
      <c r="AV2341" s="40">
        <v>4.49003</v>
      </c>
      <c r="AW2341" s="40">
        <v>4.7822200000000002E-3</v>
      </c>
      <c r="AX2341" s="41">
        <v>2.5436000000000001</v>
      </c>
    </row>
    <row r="2342" spans="1:50" x14ac:dyDescent="0.2">
      <c r="A2342" s="1">
        <v>2340</v>
      </c>
      <c r="B2342" t="s">
        <v>6995</v>
      </c>
      <c r="C2342" t="s">
        <v>6996</v>
      </c>
      <c r="D2342" t="s">
        <v>6997</v>
      </c>
      <c r="E2342" t="s">
        <v>14</v>
      </c>
      <c r="F2342" t="s">
        <v>14</v>
      </c>
      <c r="G2342" t="s">
        <v>14</v>
      </c>
      <c r="H2342" s="1">
        <v>6</v>
      </c>
      <c r="I2342" s="28">
        <v>2.1673599086689612</v>
      </c>
      <c r="J2342" s="29">
        <v>2.1006498700161349</v>
      </c>
      <c r="K2342" s="30">
        <v>2.877403617035152</v>
      </c>
      <c r="L2342" s="31">
        <v>18.197466068944834</v>
      </c>
      <c r="M2342" s="32">
        <v>13.207291676826042</v>
      </c>
      <c r="N2342" s="33">
        <v>13.199498085632083</v>
      </c>
      <c r="O2342" s="34">
        <v>13.47976405521193</v>
      </c>
      <c r="P2342" s="35">
        <v>17.929465303050172</v>
      </c>
      <c r="Q2342" s="36">
        <v>6.8411014146146911</v>
      </c>
      <c r="S2342" s="28">
        <v>0.9158838118281275</v>
      </c>
      <c r="T2342" s="29">
        <v>0.88769345717398307</v>
      </c>
      <c r="U2342" s="30">
        <v>1.2159343643837413</v>
      </c>
      <c r="V2342" s="31">
        <v>7.6898924457238618</v>
      </c>
      <c r="W2342" s="32">
        <v>5.5811425672841093</v>
      </c>
      <c r="X2342" s="33">
        <v>5.5778491484190624</v>
      </c>
      <c r="Y2342" s="34">
        <v>5.6962840532624126</v>
      </c>
      <c r="Z2342" s="35">
        <v>7.576640575529769</v>
      </c>
      <c r="AA2342" s="36">
        <v>2.8909153554326004</v>
      </c>
      <c r="AC2342">
        <v>0.18074299999999999</v>
      </c>
      <c r="AD2342">
        <v>0.19392799999999999</v>
      </c>
      <c r="AE2342">
        <v>0.43764900000000001</v>
      </c>
      <c r="AH2342" s="37" t="s">
        <v>30</v>
      </c>
      <c r="AI2342">
        <v>3.61585</v>
      </c>
      <c r="AJ2342">
        <v>0</v>
      </c>
      <c r="AK2342" s="38">
        <v>2.6399300000000001</v>
      </c>
      <c r="AL2342" s="37" t="s">
        <v>30</v>
      </c>
      <c r="AM2342">
        <v>1.6870400000000001</v>
      </c>
      <c r="AN2342">
        <v>3.7322399999999999E-3</v>
      </c>
      <c r="AO2342" s="38">
        <v>2.3265600000000002</v>
      </c>
      <c r="AP2342" s="37"/>
      <c r="AQ2342">
        <v>0.27078999999999998</v>
      </c>
      <c r="AR2342">
        <v>0.756629</v>
      </c>
      <c r="AS2342" s="38">
        <v>-0.31337599999999999</v>
      </c>
      <c r="AU2342" s="39" t="s">
        <v>30</v>
      </c>
      <c r="AV2342" s="40">
        <v>4.58582</v>
      </c>
      <c r="AW2342" s="40">
        <v>4.7920000000000003E-3</v>
      </c>
      <c r="AX2342" s="41">
        <v>2.4832399999999999</v>
      </c>
    </row>
    <row r="2343" spans="1:50" x14ac:dyDescent="0.2">
      <c r="A2343" s="1">
        <v>2341</v>
      </c>
      <c r="B2343" t="s">
        <v>6998</v>
      </c>
      <c r="C2343" t="s">
        <v>6999</v>
      </c>
      <c r="D2343" t="s">
        <v>7000</v>
      </c>
      <c r="E2343" t="s">
        <v>14</v>
      </c>
      <c r="F2343" t="s">
        <v>14</v>
      </c>
      <c r="G2343" t="s">
        <v>14</v>
      </c>
      <c r="H2343" s="1">
        <v>1</v>
      </c>
      <c r="I2343" s="28">
        <v>7.1985784479306894</v>
      </c>
      <c r="J2343" s="29">
        <v>6.528180286223642</v>
      </c>
      <c r="K2343" s="30">
        <v>5.4321505006348572</v>
      </c>
      <c r="L2343" s="31">
        <v>17.737213318063596</v>
      </c>
      <c r="M2343" s="32">
        <v>16.671315006005383</v>
      </c>
      <c r="N2343" s="33">
        <v>7.9901665427671578</v>
      </c>
      <c r="O2343" s="34">
        <v>9.6185823118818714</v>
      </c>
      <c r="P2343" s="35">
        <v>15.794638014917428</v>
      </c>
      <c r="Q2343" s="36">
        <v>3.0291755715753625</v>
      </c>
      <c r="S2343" s="28">
        <v>1.1282413385615708</v>
      </c>
      <c r="T2343" s="29">
        <v>1.0231690767525738</v>
      </c>
      <c r="U2343" s="30">
        <v>0.85138708933094476</v>
      </c>
      <c r="V2343" s="31">
        <v>2.7799734963056242</v>
      </c>
      <c r="W2343" s="32">
        <v>2.6129140487958487</v>
      </c>
      <c r="X2343" s="33">
        <v>1.2523078356023074</v>
      </c>
      <c r="Y2343" s="34">
        <v>1.5075312801157013</v>
      </c>
      <c r="Z2343" s="35">
        <v>2.4755114728476029</v>
      </c>
      <c r="AA2343" s="36">
        <v>0.47476611199460322</v>
      </c>
      <c r="AC2343">
        <v>0.13963</v>
      </c>
      <c r="AD2343">
        <v>0.37829400000000002</v>
      </c>
      <c r="AE2343">
        <v>0.67334499999999997</v>
      </c>
      <c r="AH2343" s="37"/>
      <c r="AI2343">
        <v>1.04671</v>
      </c>
      <c r="AJ2343">
        <v>2.97579E-2</v>
      </c>
      <c r="AK2343" s="38">
        <v>1.0701000000000001</v>
      </c>
      <c r="AL2343" s="37"/>
      <c r="AM2343">
        <v>0.13753099999999999</v>
      </c>
      <c r="AN2343">
        <v>0.66884200000000005</v>
      </c>
      <c r="AO2343" s="38">
        <v>0.28339900000000001</v>
      </c>
      <c r="AP2343" s="37"/>
      <c r="AQ2343">
        <v>0.402555</v>
      </c>
      <c r="AR2343">
        <v>0.51184099999999999</v>
      </c>
      <c r="AS2343" s="38">
        <v>-0.78670600000000002</v>
      </c>
      <c r="AU2343" s="39"/>
      <c r="AV2343" s="40">
        <v>0.80849700000000002</v>
      </c>
      <c r="AW2343" s="40">
        <v>0.269509</v>
      </c>
      <c r="AX2343" s="41">
        <v>0.67675099999999999</v>
      </c>
    </row>
    <row r="2344" spans="1:50" x14ac:dyDescent="0.2">
      <c r="A2344" s="1">
        <v>2342</v>
      </c>
      <c r="B2344" t="s">
        <v>7001</v>
      </c>
      <c r="C2344" t="s">
        <v>7002</v>
      </c>
      <c r="D2344" t="s">
        <v>7003</v>
      </c>
      <c r="E2344" t="s">
        <v>14</v>
      </c>
      <c r="F2344" t="s">
        <v>14</v>
      </c>
      <c r="G2344" t="s">
        <v>14</v>
      </c>
      <c r="H2344" s="1">
        <v>2</v>
      </c>
      <c r="I2344" s="28">
        <v>5.2382580430542696</v>
      </c>
      <c r="J2344" s="29">
        <v>5.1154689516096417</v>
      </c>
      <c r="K2344" s="30">
        <v>5.8280720021569126</v>
      </c>
      <c r="L2344" s="31">
        <v>16.024038720430507</v>
      </c>
      <c r="M2344" s="32">
        <v>13.446525793617534</v>
      </c>
      <c r="N2344" s="33">
        <v>9.8618136182477247</v>
      </c>
      <c r="O2344" s="34">
        <v>12.148617690600197</v>
      </c>
      <c r="P2344" s="35">
        <v>17.085583417931645</v>
      </c>
      <c r="Q2344" s="36">
        <v>5.2516217623515704</v>
      </c>
      <c r="S2344" s="28">
        <v>0.97530389916383098</v>
      </c>
      <c r="T2344" s="29">
        <v>0.9524419708898848</v>
      </c>
      <c r="U2344" s="30">
        <v>1.085120530831456</v>
      </c>
      <c r="V2344" s="31">
        <v>2.9834932368615594</v>
      </c>
      <c r="W2344" s="32">
        <v>2.5035897294352401</v>
      </c>
      <c r="X2344" s="33">
        <v>1.8361572102117856</v>
      </c>
      <c r="Y2344" s="34">
        <v>2.2619340448116816</v>
      </c>
      <c r="Z2344" s="35">
        <v>3.1811407513787859</v>
      </c>
      <c r="AA2344" s="36">
        <v>0.9777920712681567</v>
      </c>
      <c r="AC2344">
        <v>7.0626599999999998E-2</v>
      </c>
      <c r="AD2344">
        <v>0.23605000000000001</v>
      </c>
      <c r="AE2344">
        <v>0.51707999999999998</v>
      </c>
      <c r="AH2344" s="37" t="s">
        <v>30</v>
      </c>
      <c r="AI2344">
        <v>1.7147300000000001</v>
      </c>
      <c r="AJ2344">
        <v>5.9015099999999996E-3</v>
      </c>
      <c r="AK2344" s="38">
        <v>1.2554000000000001</v>
      </c>
      <c r="AL2344" s="37"/>
      <c r="AM2344">
        <v>0.68918500000000005</v>
      </c>
      <c r="AN2344">
        <v>0.17152400000000001</v>
      </c>
      <c r="AO2344" s="38">
        <v>0.93440599999999996</v>
      </c>
      <c r="AP2344" s="37"/>
      <c r="AQ2344">
        <v>0.219833</v>
      </c>
      <c r="AR2344">
        <v>0.76953700000000003</v>
      </c>
      <c r="AS2344" s="38">
        <v>-0.320996</v>
      </c>
      <c r="AU2344" s="39"/>
      <c r="AV2344" s="40">
        <v>2.1598600000000001</v>
      </c>
      <c r="AW2344" s="40">
        <v>0.1089</v>
      </c>
      <c r="AX2344" s="41">
        <v>1.0949</v>
      </c>
    </row>
    <row r="2345" spans="1:50" x14ac:dyDescent="0.2">
      <c r="A2345" s="1">
        <v>2343</v>
      </c>
      <c r="B2345" t="s">
        <v>7004</v>
      </c>
      <c r="C2345" t="s">
        <v>7005</v>
      </c>
      <c r="D2345" t="s">
        <v>7006</v>
      </c>
      <c r="E2345" t="s">
        <v>14</v>
      </c>
      <c r="F2345" t="s">
        <v>14</v>
      </c>
      <c r="G2345" t="s">
        <v>14</v>
      </c>
      <c r="H2345" s="1">
        <v>1</v>
      </c>
      <c r="I2345" s="28">
        <v>8.5026321368818625</v>
      </c>
      <c r="J2345" s="29">
        <v>6.7764604349062569</v>
      </c>
      <c r="K2345" s="30">
        <v>5.4353750868926314</v>
      </c>
      <c r="L2345" s="31">
        <v>19.60873614942518</v>
      </c>
      <c r="M2345" s="32">
        <v>13.655666630606584</v>
      </c>
      <c r="N2345" s="33">
        <v>8.1667649090331746</v>
      </c>
      <c r="O2345" s="34">
        <v>8.384403624688554</v>
      </c>
      <c r="P2345" s="35">
        <v>13.880333955159934</v>
      </c>
      <c r="Q2345" s="36">
        <v>5.5896270724058272</v>
      </c>
      <c r="S2345" s="28">
        <v>1.2324208059893946</v>
      </c>
      <c r="T2345" s="29">
        <v>0.98221946998228116</v>
      </c>
      <c r="U2345" s="30">
        <v>0.78783478311217059</v>
      </c>
      <c r="V2345" s="31">
        <v>2.8422039223456683</v>
      </c>
      <c r="W2345" s="32">
        <v>1.9793315063241672</v>
      </c>
      <c r="X2345" s="33">
        <v>1.1837382623973698</v>
      </c>
      <c r="Y2345" s="34">
        <v>1.2152840798624145</v>
      </c>
      <c r="Z2345" s="35">
        <v>2.01189609111956</v>
      </c>
      <c r="AA2345" s="36">
        <v>0.81019296035084298</v>
      </c>
      <c r="AC2345">
        <v>0.222693</v>
      </c>
      <c r="AD2345">
        <v>0.41436600000000001</v>
      </c>
      <c r="AE2345">
        <v>0.45429700000000001</v>
      </c>
      <c r="AH2345" s="37"/>
      <c r="AI2345">
        <v>0.96415200000000001</v>
      </c>
      <c r="AJ2345">
        <v>5.27486E-2</v>
      </c>
      <c r="AK2345" s="38">
        <v>0.93459899999999996</v>
      </c>
      <c r="AL2345" s="37"/>
      <c r="AM2345">
        <v>0.32935799999999998</v>
      </c>
      <c r="AN2345">
        <v>0.50795000000000001</v>
      </c>
      <c r="AO2345" s="38">
        <v>0.35153699999999999</v>
      </c>
      <c r="AP2345" s="37"/>
      <c r="AQ2345">
        <v>0.47983999999999999</v>
      </c>
      <c r="AR2345">
        <v>0.55090099999999997</v>
      </c>
      <c r="AS2345" s="38">
        <v>-0.58306199999999997</v>
      </c>
      <c r="AU2345" s="39"/>
      <c r="AV2345" s="40">
        <v>1.0417799999999999</v>
      </c>
      <c r="AW2345" s="40">
        <v>0.26345600000000002</v>
      </c>
      <c r="AX2345" s="41">
        <v>0.64306799999999997</v>
      </c>
    </row>
    <row r="2346" spans="1:50" x14ac:dyDescent="0.2">
      <c r="A2346" s="1">
        <v>2344</v>
      </c>
      <c r="B2346" t="s">
        <v>7007</v>
      </c>
      <c r="C2346" t="s">
        <v>7008</v>
      </c>
      <c r="D2346" t="s">
        <v>7009</v>
      </c>
      <c r="E2346" t="s">
        <v>14</v>
      </c>
      <c r="F2346" t="s">
        <v>14</v>
      </c>
      <c r="G2346" t="s">
        <v>14</v>
      </c>
      <c r="H2346" s="1">
        <v>9</v>
      </c>
      <c r="I2346" s="28">
        <v>13.275824704716433</v>
      </c>
      <c r="J2346" s="29">
        <v>15.093259843134698</v>
      </c>
      <c r="K2346" s="30">
        <v>15.007986478599083</v>
      </c>
      <c r="L2346" s="31">
        <v>7.8637728496358346</v>
      </c>
      <c r="M2346" s="32">
        <v>6.2248243746884953</v>
      </c>
      <c r="N2346" s="33">
        <v>5.4102609028521105</v>
      </c>
      <c r="O2346" s="34">
        <v>5.8433320241618611</v>
      </c>
      <c r="P2346" s="35">
        <v>7.7610732779370739</v>
      </c>
      <c r="Q2346" s="36">
        <v>13.51966554427441</v>
      </c>
      <c r="S2346" s="28">
        <v>0.92052955806450698</v>
      </c>
      <c r="T2346" s="29">
        <v>1.0465483028122222</v>
      </c>
      <c r="U2346" s="30">
        <v>1.0406355513021217</v>
      </c>
      <c r="V2346" s="31">
        <v>0.54526445678536573</v>
      </c>
      <c r="W2346" s="32">
        <v>0.43162176046400019</v>
      </c>
      <c r="X2346" s="33">
        <v>0.37514091882719774</v>
      </c>
      <c r="Y2346" s="34">
        <v>0.40516954430069757</v>
      </c>
      <c r="Z2346" s="35">
        <v>0.53814339323925797</v>
      </c>
      <c r="AA2346" s="36">
        <v>0.93743718567099688</v>
      </c>
      <c r="AC2346">
        <v>7.0929199999999998E-2</v>
      </c>
      <c r="AD2346">
        <v>0.19226099999999999</v>
      </c>
      <c r="AE2346">
        <v>0.44186999999999999</v>
      </c>
      <c r="AH2346" s="37" t="s">
        <v>30</v>
      </c>
      <c r="AI2346">
        <v>2.00468</v>
      </c>
      <c r="AJ2346">
        <v>6.2081300000000001E-3</v>
      </c>
      <c r="AK2346" s="38">
        <v>-1.16842</v>
      </c>
      <c r="AL2346" s="37"/>
      <c r="AM2346">
        <v>0.79330900000000004</v>
      </c>
      <c r="AN2346">
        <v>0.202709</v>
      </c>
      <c r="AO2346" s="38">
        <v>-0.76472899999999999</v>
      </c>
      <c r="AP2346" s="37"/>
      <c r="AQ2346">
        <v>0.41862500000000002</v>
      </c>
      <c r="AR2346">
        <v>0.66328399999999998</v>
      </c>
      <c r="AS2346" s="38">
        <v>0.403694</v>
      </c>
      <c r="AU2346" s="39"/>
      <c r="AV2346" s="40">
        <v>2.4588199999999998</v>
      </c>
      <c r="AW2346" s="40">
        <v>0.12753</v>
      </c>
      <c r="AX2346" s="41">
        <v>-0.96657599999999999</v>
      </c>
    </row>
    <row r="2347" spans="1:50" x14ac:dyDescent="0.2">
      <c r="A2347" s="1">
        <v>2345</v>
      </c>
      <c r="B2347" t="s">
        <v>7010</v>
      </c>
      <c r="C2347" t="s">
        <v>7011</v>
      </c>
      <c r="D2347" t="s">
        <v>7012</v>
      </c>
      <c r="E2347" t="s">
        <v>14</v>
      </c>
      <c r="F2347" t="s">
        <v>14</v>
      </c>
      <c r="G2347" t="s">
        <v>14</v>
      </c>
      <c r="H2347" s="1">
        <v>3</v>
      </c>
      <c r="I2347" s="28">
        <v>12.272761667605335</v>
      </c>
      <c r="J2347" s="29">
        <v>14.247822432461248</v>
      </c>
      <c r="K2347" s="30">
        <v>24.149049328532229</v>
      </c>
      <c r="L2347" s="31">
        <v>4.5854969660040714</v>
      </c>
      <c r="M2347" s="32">
        <v>4.0919947103863832</v>
      </c>
      <c r="N2347" s="33">
        <v>7.6254408516468661</v>
      </c>
      <c r="O2347" s="34">
        <v>6.5620879270199692</v>
      </c>
      <c r="P2347" s="35">
        <v>6.4822254623983326</v>
      </c>
      <c r="Q2347" s="36">
        <v>9.9831206539455479</v>
      </c>
      <c r="S2347" s="28">
        <v>0.73341478220837764</v>
      </c>
      <c r="T2347" s="29">
        <v>0.85144353563301334</v>
      </c>
      <c r="U2347" s="30">
        <v>1.4431364540040534</v>
      </c>
      <c r="V2347" s="31">
        <v>0.27402726050780191</v>
      </c>
      <c r="W2347" s="32">
        <v>0.24453578506600657</v>
      </c>
      <c r="X2347" s="33">
        <v>0.45569295590702069</v>
      </c>
      <c r="Y2347" s="34">
        <v>0.39214745777481047</v>
      </c>
      <c r="Z2347" s="35">
        <v>0.38737491238661909</v>
      </c>
      <c r="AA2347" s="36">
        <v>0.59658685294114877</v>
      </c>
      <c r="AC2347">
        <v>0.37677699999999997</v>
      </c>
      <c r="AD2347">
        <v>0.35212399999999999</v>
      </c>
      <c r="AE2347">
        <v>0.26037500000000002</v>
      </c>
      <c r="AH2347" s="37" t="s">
        <v>30</v>
      </c>
      <c r="AI2347">
        <v>1.7953300000000001</v>
      </c>
      <c r="AJ2347">
        <v>1.97182E-3</v>
      </c>
      <c r="AK2347" s="38">
        <v>-1.62775</v>
      </c>
      <c r="AL2347" s="37"/>
      <c r="AM2347">
        <v>1.3596600000000001</v>
      </c>
      <c r="AN2347">
        <v>6.2903600000000004E-2</v>
      </c>
      <c r="AO2347" s="38">
        <v>-1.1046100000000001</v>
      </c>
      <c r="AP2347" s="37"/>
      <c r="AQ2347">
        <v>0.68087500000000001</v>
      </c>
      <c r="AR2347">
        <v>0.54314600000000002</v>
      </c>
      <c r="AS2347" s="38">
        <v>0.52314400000000005</v>
      </c>
      <c r="AU2347" s="39"/>
      <c r="AV2347" s="40">
        <v>1.6983200000000001</v>
      </c>
      <c r="AW2347" s="40">
        <v>8.4443900000000002E-2</v>
      </c>
      <c r="AX2347" s="41">
        <v>-1.3661799999999999</v>
      </c>
    </row>
    <row r="2348" spans="1:50" x14ac:dyDescent="0.2">
      <c r="A2348" s="1">
        <v>2346</v>
      </c>
      <c r="B2348" t="s">
        <v>7013</v>
      </c>
      <c r="C2348" t="s">
        <v>7014</v>
      </c>
      <c r="D2348" t="s">
        <v>7015</v>
      </c>
      <c r="E2348" t="s">
        <v>14</v>
      </c>
      <c r="F2348" t="s">
        <v>14</v>
      </c>
      <c r="G2348" t="s">
        <v>14</v>
      </c>
      <c r="H2348" s="1">
        <v>14</v>
      </c>
      <c r="I2348" s="28">
        <v>8.4156447729810147</v>
      </c>
      <c r="J2348" s="29">
        <v>9.0627002320993792</v>
      </c>
      <c r="K2348" s="30">
        <v>8.7824305966874174</v>
      </c>
      <c r="L2348" s="31">
        <v>12.538089666900104</v>
      </c>
      <c r="M2348" s="32">
        <v>10.372894014352786</v>
      </c>
      <c r="N2348" s="33">
        <v>6.4504259284137166</v>
      </c>
      <c r="O2348" s="34">
        <v>8.6052514498123465</v>
      </c>
      <c r="P2348" s="35">
        <v>10.698499252800431</v>
      </c>
      <c r="Q2348" s="36">
        <v>15.074064085952799</v>
      </c>
      <c r="S2348" s="28">
        <v>0.96363169473787214</v>
      </c>
      <c r="T2348" s="29">
        <v>1.0377226486076794</v>
      </c>
      <c r="U2348" s="30">
        <v>1.0056304309534012</v>
      </c>
      <c r="V2348" s="31">
        <v>1.4356714096679479</v>
      </c>
      <c r="W2348" s="32">
        <v>1.1877461214236134</v>
      </c>
      <c r="X2348" s="33">
        <v>0.73860471025758745</v>
      </c>
      <c r="Y2348" s="34">
        <v>0.98534256874186976</v>
      </c>
      <c r="Z2348" s="35">
        <v>1.225029483091657</v>
      </c>
      <c r="AA2348" s="36">
        <v>1.7260526452316738</v>
      </c>
      <c r="AC2348">
        <v>3.7069400000000002E-2</v>
      </c>
      <c r="AD2348">
        <v>0.31529299999999999</v>
      </c>
      <c r="AE2348">
        <v>0.288049</v>
      </c>
      <c r="AH2348" s="37"/>
      <c r="AI2348">
        <v>0.12992300000000001</v>
      </c>
      <c r="AJ2348">
        <v>0.86257399999999995</v>
      </c>
      <c r="AK2348" s="38">
        <v>0.108251</v>
      </c>
      <c r="AL2348" s="37"/>
      <c r="AM2348">
        <v>0.56206199999999995</v>
      </c>
      <c r="AN2348">
        <v>0.46765200000000001</v>
      </c>
      <c r="AO2348" s="38">
        <v>0.35030499999999998</v>
      </c>
      <c r="AP2348" s="37"/>
      <c r="AQ2348">
        <v>0.25989299999999999</v>
      </c>
      <c r="AR2348">
        <v>0.80508100000000005</v>
      </c>
      <c r="AS2348" s="38">
        <v>0.24205499999999999</v>
      </c>
      <c r="AU2348" s="39"/>
      <c r="AV2348" s="40">
        <v>0.60544200000000004</v>
      </c>
      <c r="AW2348" s="40">
        <v>0.59565900000000005</v>
      </c>
      <c r="AX2348" s="41">
        <v>0.22927800000000001</v>
      </c>
    </row>
    <row r="2349" spans="1:50" x14ac:dyDescent="0.2">
      <c r="A2349" s="1">
        <v>2347</v>
      </c>
      <c r="B2349" t="s">
        <v>7016</v>
      </c>
      <c r="C2349" t="s">
        <v>7017</v>
      </c>
      <c r="D2349" t="s">
        <v>7018</v>
      </c>
      <c r="E2349" t="s">
        <v>14</v>
      </c>
      <c r="F2349" t="s">
        <v>14</v>
      </c>
      <c r="G2349" t="s">
        <v>14</v>
      </c>
      <c r="H2349" s="1">
        <v>10</v>
      </c>
      <c r="I2349" s="28">
        <v>16.733976633150597</v>
      </c>
      <c r="J2349" s="29">
        <v>16.965845345807544</v>
      </c>
      <c r="K2349" s="30">
        <v>16.452077159316627</v>
      </c>
      <c r="L2349" s="31">
        <v>5.156420442282867</v>
      </c>
      <c r="M2349" s="32">
        <v>5.4555031619728345</v>
      </c>
      <c r="N2349" s="33">
        <v>8.6828897191457859</v>
      </c>
      <c r="O2349" s="34">
        <v>7.3276161833606643</v>
      </c>
      <c r="P2349" s="35">
        <v>5.7698659026706389</v>
      </c>
      <c r="Q2349" s="36">
        <v>7.455805452292446</v>
      </c>
      <c r="S2349" s="28">
        <v>1.003404105704756</v>
      </c>
      <c r="T2349" s="29">
        <v>1.017307436835478</v>
      </c>
      <c r="U2349" s="30">
        <v>0.98650082589016219</v>
      </c>
      <c r="V2349" s="31">
        <v>0.30918971359603425</v>
      </c>
      <c r="W2349" s="32">
        <v>0.32712333663502829</v>
      </c>
      <c r="X2349" s="33">
        <v>0.52064415916016238</v>
      </c>
      <c r="Y2349" s="34">
        <v>0.4393791341172919</v>
      </c>
      <c r="Z2349" s="35">
        <v>0.34597318157098295</v>
      </c>
      <c r="AA2349" s="36">
        <v>0.44706562977658598</v>
      </c>
      <c r="AC2349">
        <v>1.5390600000000001E-2</v>
      </c>
      <c r="AD2349">
        <v>0.30402899999999999</v>
      </c>
      <c r="AE2349">
        <v>0.13699500000000001</v>
      </c>
      <c r="AH2349" s="37" t="s">
        <v>30</v>
      </c>
      <c r="AI2349">
        <v>1.5727</v>
      </c>
      <c r="AJ2349">
        <v>3.9926500000000004E-3</v>
      </c>
      <c r="AK2349" s="38">
        <v>-1.4190700000000001</v>
      </c>
      <c r="AL2349" s="37"/>
      <c r="AM2349">
        <v>2.10737</v>
      </c>
      <c r="AN2349">
        <v>2.1826399999999999E-2</v>
      </c>
      <c r="AO2349" s="38">
        <v>-1.2964100000000001</v>
      </c>
      <c r="AP2349" s="37"/>
      <c r="AQ2349">
        <v>0.169353</v>
      </c>
      <c r="AR2349">
        <v>0.90581999999999996</v>
      </c>
      <c r="AS2349" s="38">
        <v>0.12266299999999999</v>
      </c>
      <c r="AU2349" s="39"/>
      <c r="AV2349" s="40">
        <v>4.0325600000000001</v>
      </c>
      <c r="AW2349" s="40">
        <v>4.3108800000000003E-2</v>
      </c>
      <c r="AX2349" s="41">
        <v>-1.3577399999999999</v>
      </c>
    </row>
    <row r="2350" spans="1:50" x14ac:dyDescent="0.2">
      <c r="A2350" s="1">
        <v>2348</v>
      </c>
      <c r="B2350" t="s">
        <v>7019</v>
      </c>
      <c r="C2350" t="s">
        <v>7020</v>
      </c>
      <c r="D2350" t="s">
        <v>7021</v>
      </c>
      <c r="E2350" t="s">
        <v>14</v>
      </c>
      <c r="F2350" t="s">
        <v>14</v>
      </c>
      <c r="G2350" t="s">
        <v>14</v>
      </c>
      <c r="H2350" s="1">
        <v>2</v>
      </c>
      <c r="I2350" s="28">
        <v>3.2156364125169157</v>
      </c>
      <c r="J2350" s="29">
        <v>3.5724423891052171</v>
      </c>
      <c r="K2350" s="30">
        <v>3.1223984408562591</v>
      </c>
      <c r="L2350" s="31">
        <v>27.391911326059191</v>
      </c>
      <c r="M2350" s="32">
        <v>13.287981161004673</v>
      </c>
      <c r="N2350" s="33">
        <v>16.180395909259165</v>
      </c>
      <c r="O2350" s="34">
        <v>7.4677092383181529</v>
      </c>
      <c r="P2350" s="35">
        <v>11.549875669738976</v>
      </c>
      <c r="Q2350" s="36">
        <v>4.2116494531414661</v>
      </c>
      <c r="S2350" s="28">
        <v>0.97449063124745194</v>
      </c>
      <c r="T2350" s="29">
        <v>1.082619796598657</v>
      </c>
      <c r="U2350" s="30">
        <v>0.94623509542065454</v>
      </c>
      <c r="V2350" s="31">
        <v>8.3010507205671935</v>
      </c>
      <c r="W2350" s="32">
        <v>4.0268897003365973</v>
      </c>
      <c r="X2350" s="33">
        <v>4.903428808702329</v>
      </c>
      <c r="Y2350" s="34">
        <v>2.263070744346102</v>
      </c>
      <c r="Z2350" s="35">
        <v>3.5001611464599347</v>
      </c>
      <c r="AA2350" s="36">
        <v>1.2763299103745369</v>
      </c>
      <c r="AC2350">
        <v>7.1904800000000005E-2</v>
      </c>
      <c r="AD2350">
        <v>0.39305099999999998</v>
      </c>
      <c r="AE2350">
        <v>0.47485699999999997</v>
      </c>
      <c r="AH2350" s="37" t="s">
        <v>30</v>
      </c>
      <c r="AI2350">
        <v>1.8747799999999999</v>
      </c>
      <c r="AJ2350">
        <v>0</v>
      </c>
      <c r="AK2350" s="38">
        <v>2.4530799999999999</v>
      </c>
      <c r="AL2350" s="37"/>
      <c r="AM2350">
        <v>0.93676800000000005</v>
      </c>
      <c r="AN2350">
        <v>9.98917E-2</v>
      </c>
      <c r="AO2350" s="38">
        <v>1.1133999999999999</v>
      </c>
      <c r="AP2350" s="37"/>
      <c r="AQ2350">
        <v>1.16655</v>
      </c>
      <c r="AR2350">
        <v>0.481238</v>
      </c>
      <c r="AS2350" s="38">
        <v>-1.33968</v>
      </c>
      <c r="AU2350" s="39"/>
      <c r="AV2350" s="40">
        <v>2.29684</v>
      </c>
      <c r="AW2350" s="40">
        <v>3.4548299999999997E-2</v>
      </c>
      <c r="AX2350" s="41">
        <v>1.7832399999999999</v>
      </c>
    </row>
    <row r="2351" spans="1:50" x14ac:dyDescent="0.2">
      <c r="A2351" s="1">
        <v>2349</v>
      </c>
      <c r="B2351" t="s">
        <v>7022</v>
      </c>
      <c r="C2351" t="s">
        <v>7023</v>
      </c>
      <c r="D2351" t="s">
        <v>7024</v>
      </c>
      <c r="E2351" t="s">
        <v>14</v>
      </c>
      <c r="F2351" t="s">
        <v>14</v>
      </c>
      <c r="G2351" t="s">
        <v>14</v>
      </c>
      <c r="H2351" s="1">
        <v>4</v>
      </c>
      <c r="I2351" s="28">
        <v>7.2427132670880843</v>
      </c>
      <c r="J2351" s="29">
        <v>10.037514841369127</v>
      </c>
      <c r="K2351" s="30">
        <v>16.998526833829704</v>
      </c>
      <c r="L2351" s="31">
        <v>15.657117739248742</v>
      </c>
      <c r="M2351" s="32">
        <v>11.943666163624968</v>
      </c>
      <c r="N2351" s="33">
        <v>3.7834864777356501</v>
      </c>
      <c r="O2351" s="34">
        <v>7.2015026119135888</v>
      </c>
      <c r="P2351" s="35">
        <v>7.1528891168226547</v>
      </c>
      <c r="Q2351" s="36">
        <v>9.9825829483674653</v>
      </c>
      <c r="S2351" s="28">
        <v>0.63986456044694451</v>
      </c>
      <c r="T2351" s="29">
        <v>0.88677402861407906</v>
      </c>
      <c r="U2351" s="30">
        <v>1.5017514154812051</v>
      </c>
      <c r="V2351" s="31">
        <v>1.3832433220317639</v>
      </c>
      <c r="W2351" s="32">
        <v>1.055174824418462</v>
      </c>
      <c r="X2351" s="33">
        <v>0.33425579927819016</v>
      </c>
      <c r="Y2351" s="34">
        <v>0.63622376496235933</v>
      </c>
      <c r="Z2351" s="35">
        <v>0.63192895837247254</v>
      </c>
      <c r="AA2351" s="36">
        <v>0.88192101700450021</v>
      </c>
      <c r="AC2351">
        <v>0.43968800000000002</v>
      </c>
      <c r="AD2351">
        <v>0.58060999999999996</v>
      </c>
      <c r="AE2351">
        <v>0.19968</v>
      </c>
      <c r="AH2351" s="37"/>
      <c r="AI2351">
        <v>0.13422799999999999</v>
      </c>
      <c r="AJ2351">
        <v>0.72109100000000004</v>
      </c>
      <c r="AK2351" s="38">
        <v>-0.26818700000000001</v>
      </c>
      <c r="AL2351" s="37"/>
      <c r="AM2351">
        <v>0.43500800000000001</v>
      </c>
      <c r="AN2351">
        <v>0.42467700000000003</v>
      </c>
      <c r="AO2351" s="38">
        <v>-0.42165399999999997</v>
      </c>
      <c r="AP2351" s="37"/>
      <c r="AQ2351">
        <v>7.9582700000000006E-2</v>
      </c>
      <c r="AR2351">
        <v>0.91321799999999997</v>
      </c>
      <c r="AS2351" s="38">
        <v>-0.15346699999999999</v>
      </c>
      <c r="AU2351" s="39"/>
      <c r="AV2351" s="40">
        <v>0.30876500000000001</v>
      </c>
      <c r="AW2351" s="40">
        <v>0.527335</v>
      </c>
      <c r="AX2351" s="41">
        <v>-0.34492</v>
      </c>
    </row>
    <row r="2352" spans="1:50" x14ac:dyDescent="0.2">
      <c r="A2352" s="1">
        <v>2350</v>
      </c>
      <c r="B2352" t="s">
        <v>7025</v>
      </c>
      <c r="C2352" t="s">
        <v>7026</v>
      </c>
      <c r="D2352" t="s">
        <v>7027</v>
      </c>
      <c r="E2352" t="s">
        <v>102</v>
      </c>
      <c r="F2352" t="s">
        <v>14</v>
      </c>
      <c r="G2352" t="s">
        <v>14</v>
      </c>
      <c r="H2352" s="1">
        <v>5</v>
      </c>
      <c r="I2352" s="28">
        <v>16.027650969678803</v>
      </c>
      <c r="J2352" s="29">
        <v>17.30916435213749</v>
      </c>
      <c r="K2352" s="30">
        <v>17.385219027763057</v>
      </c>
      <c r="L2352" s="31">
        <v>4.4359927049097685</v>
      </c>
      <c r="M2352" s="32">
        <v>4.0560207833397595</v>
      </c>
      <c r="N2352" s="33">
        <v>8.4866300495794622</v>
      </c>
      <c r="O2352" s="34">
        <v>6.1467212556769741</v>
      </c>
      <c r="P2352" s="35">
        <v>5.923722633482214</v>
      </c>
      <c r="Q2352" s="36">
        <v>10.228878223432464</v>
      </c>
      <c r="S2352" s="28">
        <v>0.95056704939289227</v>
      </c>
      <c r="T2352" s="29">
        <v>1.0265709751725209</v>
      </c>
      <c r="U2352" s="30">
        <v>1.0310816217256993</v>
      </c>
      <c r="V2352" s="31">
        <v>0.26308961335704562</v>
      </c>
      <c r="W2352" s="32">
        <v>0.24055425936024039</v>
      </c>
      <c r="X2352" s="33">
        <v>0.50332459203031121</v>
      </c>
      <c r="Y2352" s="34">
        <v>0.36454940892480192</v>
      </c>
      <c r="Z2352" s="35">
        <v>0.35132381880436764</v>
      </c>
      <c r="AA2352" s="36">
        <v>0.60665375168462776</v>
      </c>
      <c r="AC2352">
        <v>4.5115599999999999E-2</v>
      </c>
      <c r="AD2352">
        <v>0.43390099999999998</v>
      </c>
      <c r="AE2352">
        <v>0.32607799999999998</v>
      </c>
      <c r="AH2352" s="37" t="s">
        <v>30</v>
      </c>
      <c r="AI2352">
        <v>1.4315100000000001</v>
      </c>
      <c r="AJ2352">
        <v>2.5169699999999999E-3</v>
      </c>
      <c r="AK2352" s="38">
        <v>-1.6604099999999999</v>
      </c>
      <c r="AL2352" s="37"/>
      <c r="AM2352">
        <v>1.4257299999999999</v>
      </c>
      <c r="AN2352">
        <v>4.1835400000000002E-2</v>
      </c>
      <c r="AO2352" s="38">
        <v>-1.2316199999999999</v>
      </c>
      <c r="AP2352" s="37"/>
      <c r="AQ2352">
        <v>0.43184299999999998</v>
      </c>
      <c r="AR2352">
        <v>0.64242500000000002</v>
      </c>
      <c r="AS2352" s="38">
        <v>0.42879400000000001</v>
      </c>
      <c r="AU2352" s="39"/>
      <c r="AV2352" s="40">
        <v>3.06663</v>
      </c>
      <c r="AW2352" s="40">
        <v>4.5250800000000001E-2</v>
      </c>
      <c r="AX2352" s="41">
        <v>-1.44601</v>
      </c>
    </row>
    <row r="2353" spans="1:50" x14ac:dyDescent="0.2">
      <c r="A2353" s="1">
        <v>2351</v>
      </c>
      <c r="B2353" t="s">
        <v>7028</v>
      </c>
      <c r="C2353" t="s">
        <v>7029</v>
      </c>
      <c r="D2353" t="s">
        <v>7030</v>
      </c>
      <c r="E2353" t="s">
        <v>73</v>
      </c>
      <c r="F2353" t="s">
        <v>14</v>
      </c>
      <c r="G2353" t="s">
        <v>14</v>
      </c>
      <c r="H2353" s="1">
        <v>14</v>
      </c>
      <c r="I2353" s="28">
        <v>10.747283406033958</v>
      </c>
      <c r="J2353" s="29">
        <v>13.644890760352393</v>
      </c>
      <c r="K2353" s="30">
        <v>18.723179358210402</v>
      </c>
      <c r="L2353" s="31">
        <v>11.360808742626439</v>
      </c>
      <c r="M2353" s="32">
        <v>9.3353570131604933</v>
      </c>
      <c r="N2353" s="33">
        <v>4.2389258322901666</v>
      </c>
      <c r="O2353" s="34">
        <v>5.2029844417575974</v>
      </c>
      <c r="P2353" s="35">
        <v>7.3676271528247064</v>
      </c>
      <c r="Q2353" s="36">
        <v>9.3789432927438483</v>
      </c>
      <c r="S2353" s="28">
        <v>0.75272366728482198</v>
      </c>
      <c r="T2353" s="29">
        <v>0.95566775572948748</v>
      </c>
      <c r="U2353" s="30">
        <v>1.3113434993098834</v>
      </c>
      <c r="V2353" s="31">
        <v>0.79569406490853833</v>
      </c>
      <c r="W2353" s="32">
        <v>0.65383445293850151</v>
      </c>
      <c r="X2353" s="33">
        <v>0.29688802995912539</v>
      </c>
      <c r="Y2353" s="34">
        <v>0.36440925412154118</v>
      </c>
      <c r="Z2353" s="35">
        <v>0.51601759441346973</v>
      </c>
      <c r="AA2353" s="36">
        <v>0.6568871708181534</v>
      </c>
      <c r="AC2353">
        <v>0.28092</v>
      </c>
      <c r="AD2353">
        <v>0.44150200000000001</v>
      </c>
      <c r="AE2353">
        <v>0.285443</v>
      </c>
      <c r="AH2353" s="37"/>
      <c r="AI2353">
        <v>0.75968400000000003</v>
      </c>
      <c r="AJ2353">
        <v>8.9497800000000002E-2</v>
      </c>
      <c r="AK2353" s="38">
        <v>-0.87018200000000001</v>
      </c>
      <c r="AL2353" s="37"/>
      <c r="AM2353">
        <v>1.3477699999999999</v>
      </c>
      <c r="AN2353">
        <v>9.28929E-2</v>
      </c>
      <c r="AO2353" s="38">
        <v>-0.97765899999999994</v>
      </c>
      <c r="AP2353" s="37"/>
      <c r="AQ2353">
        <v>7.4254500000000001E-2</v>
      </c>
      <c r="AR2353">
        <v>0.93150299999999997</v>
      </c>
      <c r="AS2353" s="38">
        <v>-0.107478</v>
      </c>
      <c r="AU2353" s="39"/>
      <c r="AV2353" s="40">
        <v>1.5037</v>
      </c>
      <c r="AW2353" s="40">
        <v>0.16377900000000001</v>
      </c>
      <c r="AX2353" s="41">
        <v>-0.92391999999999996</v>
      </c>
    </row>
    <row r="2354" spans="1:50" x14ac:dyDescent="0.2">
      <c r="A2354" s="1">
        <v>2352</v>
      </c>
      <c r="B2354" t="s">
        <v>7031</v>
      </c>
      <c r="C2354" t="s">
        <v>7032</v>
      </c>
      <c r="D2354" t="s">
        <v>7033</v>
      </c>
      <c r="E2354" t="s">
        <v>14</v>
      </c>
      <c r="F2354" t="s">
        <v>14</v>
      </c>
      <c r="G2354" t="s">
        <v>14</v>
      </c>
      <c r="H2354" s="1">
        <v>1</v>
      </c>
      <c r="I2354" s="28">
        <v>7.2796054852084104</v>
      </c>
      <c r="J2354" s="29">
        <v>13.559597500478198</v>
      </c>
      <c r="K2354" s="30">
        <v>8.6598633202785127</v>
      </c>
      <c r="L2354" s="31">
        <v>7.130631056292243</v>
      </c>
      <c r="M2354" s="32">
        <v>8.7568484315143955</v>
      </c>
      <c r="N2354" s="33">
        <v>9.5719181130604198</v>
      </c>
      <c r="O2354" s="34">
        <v>10.871568845381091</v>
      </c>
      <c r="P2354" s="35">
        <v>12.127949790479338</v>
      </c>
      <c r="Q2354" s="36">
        <v>12.042017457307395</v>
      </c>
      <c r="S2354" s="28">
        <v>0.73773652833169512</v>
      </c>
      <c r="T2354" s="29">
        <v>1.3741693016062564</v>
      </c>
      <c r="U2354" s="30">
        <v>0.87761589755249636</v>
      </c>
      <c r="V2354" s="31">
        <v>0.72263902363557841</v>
      </c>
      <c r="W2354" s="32">
        <v>0.88744465261462258</v>
      </c>
      <c r="X2354" s="33">
        <v>0.97004619996962582</v>
      </c>
      <c r="Y2354" s="34">
        <v>1.1017566094491236</v>
      </c>
      <c r="Z2354" s="35">
        <v>1.2290819320345601</v>
      </c>
      <c r="AA2354" s="36">
        <v>1.2203732978545174</v>
      </c>
      <c r="AC2354">
        <v>0.33563199999999999</v>
      </c>
      <c r="AD2354">
        <v>0.146457</v>
      </c>
      <c r="AE2354">
        <v>6.0089999999999998E-2</v>
      </c>
      <c r="AH2354" s="37"/>
      <c r="AI2354">
        <v>0.219502</v>
      </c>
      <c r="AJ2354">
        <v>0.76674799999999999</v>
      </c>
      <c r="AK2354" s="38">
        <v>-0.172066</v>
      </c>
      <c r="AL2354" s="37"/>
      <c r="AM2354">
        <v>0.41856700000000002</v>
      </c>
      <c r="AN2354">
        <v>0.54187399999999997</v>
      </c>
      <c r="AO2354" s="38">
        <v>0.29776999999999998</v>
      </c>
      <c r="AP2354" s="37"/>
      <c r="AQ2354">
        <v>1.30643</v>
      </c>
      <c r="AR2354">
        <v>0.53348799999999996</v>
      </c>
      <c r="AS2354" s="38">
        <v>0.46983599999999998</v>
      </c>
      <c r="AU2354" s="39"/>
      <c r="AV2354" s="40">
        <v>7.3231199999999996E-2</v>
      </c>
      <c r="AW2354" s="40">
        <v>0.90264</v>
      </c>
      <c r="AX2354" s="41">
        <v>6.2852199999999997E-2</v>
      </c>
    </row>
    <row r="2355" spans="1:50" x14ac:dyDescent="0.2">
      <c r="A2355" s="1">
        <v>2353</v>
      </c>
      <c r="B2355" t="s">
        <v>7034</v>
      </c>
      <c r="C2355" t="s">
        <v>7035</v>
      </c>
      <c r="D2355" t="s">
        <v>7036</v>
      </c>
      <c r="E2355" t="s">
        <v>40</v>
      </c>
      <c r="F2355" t="s">
        <v>14</v>
      </c>
      <c r="G2355" t="s">
        <v>14</v>
      </c>
      <c r="H2355" s="1">
        <v>1</v>
      </c>
      <c r="I2355" s="28">
        <v>11.818964467896738</v>
      </c>
      <c r="J2355" s="29">
        <v>18.467268464175607</v>
      </c>
      <c r="K2355" s="30">
        <v>22.284208354882377</v>
      </c>
      <c r="L2355" s="31">
        <v>2.3430960883481289</v>
      </c>
      <c r="M2355" s="32">
        <v>1.9829033664314115</v>
      </c>
      <c r="N2355" s="33">
        <v>4.7889183581938317</v>
      </c>
      <c r="O2355" s="34">
        <v>6.9236572259736677</v>
      </c>
      <c r="P2355" s="35">
        <v>6.4081907472314912</v>
      </c>
      <c r="Q2355" s="36">
        <v>14.982792926866738</v>
      </c>
      <c r="S2355" s="28">
        <v>0.67773620688156155</v>
      </c>
      <c r="T2355" s="29">
        <v>1.0589706496174234</v>
      </c>
      <c r="U2355" s="30">
        <v>1.2778458624543125</v>
      </c>
      <c r="V2355" s="31">
        <v>0.13436042214946095</v>
      </c>
      <c r="W2355" s="32">
        <v>0.11370585044300897</v>
      </c>
      <c r="X2355" s="33">
        <v>0.2746114832618109</v>
      </c>
      <c r="Y2355" s="34">
        <v>0.39702405391142981</v>
      </c>
      <c r="Z2355" s="35">
        <v>0.3674656017283946</v>
      </c>
      <c r="AA2355" s="36">
        <v>0.85915997753681284</v>
      </c>
      <c r="AC2355">
        <v>0.30222700000000002</v>
      </c>
      <c r="AD2355">
        <v>0.50249500000000002</v>
      </c>
      <c r="AE2355">
        <v>0.50948800000000005</v>
      </c>
      <c r="AH2355" s="37" t="s">
        <v>30</v>
      </c>
      <c r="AI2355">
        <v>2.1189800000000001</v>
      </c>
      <c r="AJ2355">
        <v>0</v>
      </c>
      <c r="AK2355" s="38">
        <v>-2.5907200000000001</v>
      </c>
      <c r="AL2355" s="37"/>
      <c r="AM2355">
        <v>0.90886199999999995</v>
      </c>
      <c r="AN2355">
        <v>0.13510800000000001</v>
      </c>
      <c r="AO2355" s="38">
        <v>-0.95706500000000005</v>
      </c>
      <c r="AP2355" s="37"/>
      <c r="AQ2355">
        <v>1.38009</v>
      </c>
      <c r="AR2355">
        <v>0.442214</v>
      </c>
      <c r="AS2355" s="38">
        <v>1.63365</v>
      </c>
      <c r="AU2355" s="39"/>
      <c r="AV2355" s="40">
        <v>1.95638</v>
      </c>
      <c r="AW2355" s="40">
        <v>4.3696199999999998E-2</v>
      </c>
      <c r="AX2355" s="41">
        <v>-1.77389</v>
      </c>
    </row>
    <row r="2356" spans="1:50" x14ac:dyDescent="0.2">
      <c r="A2356" s="1">
        <v>2354</v>
      </c>
      <c r="B2356" t="s">
        <v>7037</v>
      </c>
      <c r="C2356" t="s">
        <v>7038</v>
      </c>
      <c r="D2356" t="s">
        <v>7039</v>
      </c>
      <c r="E2356" t="s">
        <v>14</v>
      </c>
      <c r="F2356" t="s">
        <v>14</v>
      </c>
      <c r="G2356" t="s">
        <v>14</v>
      </c>
      <c r="H2356" s="1">
        <v>31</v>
      </c>
      <c r="I2356" s="28">
        <v>7.075161403940049</v>
      </c>
      <c r="J2356" s="29">
        <v>7.2287666908273502</v>
      </c>
      <c r="K2356" s="30">
        <v>8.5173066376534781</v>
      </c>
      <c r="L2356" s="31">
        <v>12.080202887157773</v>
      </c>
      <c r="M2356" s="32">
        <v>9.5098540278779762</v>
      </c>
      <c r="N2356" s="33">
        <v>9.9455694625484359</v>
      </c>
      <c r="O2356" s="34">
        <v>11.817247350312392</v>
      </c>
      <c r="P2356" s="35">
        <v>14.463257465361854</v>
      </c>
      <c r="Q2356" s="36">
        <v>9.3626340743206917</v>
      </c>
      <c r="S2356" s="28">
        <v>0.9344181514210349</v>
      </c>
      <c r="T2356" s="29">
        <v>0.95470483606709811</v>
      </c>
      <c r="U2356" s="30">
        <v>1.1248825954712751</v>
      </c>
      <c r="V2356" s="31">
        <v>1.5954351012152064</v>
      </c>
      <c r="W2356" s="32">
        <v>1.255968551624143</v>
      </c>
      <c r="X2356" s="33">
        <v>1.313513586679266</v>
      </c>
      <c r="Y2356" s="34">
        <v>1.5607065045632411</v>
      </c>
      <c r="Z2356" s="35">
        <v>1.9101656531515676</v>
      </c>
      <c r="AA2356" s="36">
        <v>1.2365251793812595</v>
      </c>
      <c r="AC2356">
        <v>0.104115</v>
      </c>
      <c r="AD2356">
        <v>0.130859</v>
      </c>
      <c r="AE2356">
        <v>0.21470400000000001</v>
      </c>
      <c r="AH2356" s="37"/>
      <c r="AI2356">
        <v>1.54006</v>
      </c>
      <c r="AJ2356">
        <v>0.23500399999999999</v>
      </c>
      <c r="AK2356" s="38">
        <v>0.46371299999999999</v>
      </c>
      <c r="AL2356" s="37"/>
      <c r="AM2356">
        <v>1.2489399999999999</v>
      </c>
      <c r="AN2356">
        <v>0.215502</v>
      </c>
      <c r="AO2356" s="38">
        <v>0.62571600000000005</v>
      </c>
      <c r="AP2356" s="37"/>
      <c r="AQ2356">
        <v>0.30718499999999999</v>
      </c>
      <c r="AR2356">
        <v>0.86178299999999997</v>
      </c>
      <c r="AS2356" s="38">
        <v>0.16200200000000001</v>
      </c>
      <c r="AU2356" s="39"/>
      <c r="AV2356" s="40">
        <v>2.29122</v>
      </c>
      <c r="AW2356" s="40">
        <v>0.26605200000000001</v>
      </c>
      <c r="AX2356" s="41">
        <v>0.54471499999999995</v>
      </c>
    </row>
    <row r="2357" spans="1:50" x14ac:dyDescent="0.2">
      <c r="A2357" s="1">
        <v>2355</v>
      </c>
      <c r="B2357" t="s">
        <v>7040</v>
      </c>
      <c r="C2357" t="s">
        <v>7041</v>
      </c>
      <c r="D2357" t="s">
        <v>7042</v>
      </c>
      <c r="E2357" t="s">
        <v>14</v>
      </c>
      <c r="F2357" t="s">
        <v>14</v>
      </c>
      <c r="G2357" t="s">
        <v>14</v>
      </c>
      <c r="H2357" s="1">
        <v>26</v>
      </c>
      <c r="I2357" s="28">
        <v>8.883129906581452</v>
      </c>
      <c r="J2357" s="29">
        <v>9.1291350179347432</v>
      </c>
      <c r="K2357" s="30">
        <v>8.9067463887804088</v>
      </c>
      <c r="L2357" s="31">
        <v>9.3590245256818232</v>
      </c>
      <c r="M2357" s="32">
        <v>8.9422366612402477</v>
      </c>
      <c r="N2357" s="33">
        <v>12.07094005601995</v>
      </c>
      <c r="O2357" s="34">
        <v>12.383977353085363</v>
      </c>
      <c r="P2357" s="35">
        <v>9.6694046431605702</v>
      </c>
      <c r="Q2357" s="36">
        <v>10.655405447515445</v>
      </c>
      <c r="S2357" s="28">
        <v>0.99241699700244357</v>
      </c>
      <c r="T2357" s="29">
        <v>1.0199005142338649</v>
      </c>
      <c r="U2357" s="30">
        <v>0.99505541370805606</v>
      </c>
      <c r="V2357" s="31">
        <v>1.0455836076164906</v>
      </c>
      <c r="W2357" s="32">
        <v>0.99902036187247456</v>
      </c>
      <c r="X2357" s="33">
        <v>1.3485568946274629</v>
      </c>
      <c r="Y2357" s="34">
        <v>1.3835292002866708</v>
      </c>
      <c r="Z2357" s="35">
        <v>1.0802590550496425</v>
      </c>
      <c r="AA2357" s="36">
        <v>1.1904143682771204</v>
      </c>
      <c r="AC2357">
        <v>1.5126300000000001E-2</v>
      </c>
      <c r="AD2357">
        <v>0.16780500000000001</v>
      </c>
      <c r="AE2357">
        <v>0.126031</v>
      </c>
      <c r="AH2357" s="37"/>
      <c r="AI2357">
        <v>0.451658</v>
      </c>
      <c r="AJ2357">
        <v>0.76004899999999997</v>
      </c>
      <c r="AK2357" s="38">
        <v>0.16133800000000001</v>
      </c>
      <c r="AL2357" s="37"/>
      <c r="AM2357">
        <v>0.93239499999999997</v>
      </c>
      <c r="AN2357">
        <v>0.52166299999999999</v>
      </c>
      <c r="AO2357" s="38">
        <v>0.27363300000000002</v>
      </c>
      <c r="AP2357" s="37"/>
      <c r="AQ2357">
        <v>0.261768</v>
      </c>
      <c r="AR2357">
        <v>0.90464599999999995</v>
      </c>
      <c r="AS2357" s="38">
        <v>0.112294</v>
      </c>
      <c r="AU2357" s="39"/>
      <c r="AV2357" s="40">
        <v>1.3805099999999999</v>
      </c>
      <c r="AW2357" s="40">
        <v>0.58444099999999999</v>
      </c>
      <c r="AX2357" s="41">
        <v>0.21748600000000001</v>
      </c>
    </row>
    <row r="2358" spans="1:50" x14ac:dyDescent="0.2">
      <c r="A2358" s="1">
        <v>2356</v>
      </c>
      <c r="B2358" t="s">
        <v>7043</v>
      </c>
      <c r="C2358" t="s">
        <v>7044</v>
      </c>
      <c r="D2358" t="s">
        <v>7045</v>
      </c>
      <c r="E2358" t="s">
        <v>73</v>
      </c>
      <c r="F2358" t="s">
        <v>14</v>
      </c>
      <c r="G2358" t="s">
        <v>14</v>
      </c>
      <c r="H2358" s="1">
        <v>2</v>
      </c>
      <c r="I2358" s="28">
        <v>12.860724100465653</v>
      </c>
      <c r="J2358" s="29">
        <v>12.997437538878142</v>
      </c>
      <c r="K2358" s="30">
        <v>19.382702633869133</v>
      </c>
      <c r="L2358" s="31">
        <v>1.1778678425819644</v>
      </c>
      <c r="M2358" s="32">
        <v>1.1912291236740793</v>
      </c>
      <c r="N2358" s="33">
        <v>3.2247953883607416</v>
      </c>
      <c r="O2358" s="34">
        <v>3.6555220015176531</v>
      </c>
      <c r="P2358" s="35">
        <v>3.2536723722347953</v>
      </c>
      <c r="Q2358" s="36">
        <v>32.256048998417846</v>
      </c>
      <c r="S2358" s="28">
        <v>0.8592790831458289</v>
      </c>
      <c r="T2358" s="29">
        <v>0.86841348312946132</v>
      </c>
      <c r="U2358" s="30">
        <v>1.2950399073965262</v>
      </c>
      <c r="V2358" s="31">
        <v>7.8698305937854596E-2</v>
      </c>
      <c r="W2358" s="32">
        <v>7.9591029339491873E-2</v>
      </c>
      <c r="X2358" s="33">
        <v>0.21546214684313025</v>
      </c>
      <c r="Y2358" s="34">
        <v>0.24424080396606618</v>
      </c>
      <c r="Z2358" s="35">
        <v>0.21739153962330934</v>
      </c>
      <c r="AA2358" s="36">
        <v>2.1551623371085191</v>
      </c>
      <c r="AC2358">
        <v>0.24711900000000001</v>
      </c>
      <c r="AD2358">
        <v>0.63173699999999999</v>
      </c>
      <c r="AE2358">
        <v>1.2738100000000001</v>
      </c>
      <c r="AH2358" s="37" t="s">
        <v>30</v>
      </c>
      <c r="AI2358">
        <v>1.8927400000000001</v>
      </c>
      <c r="AJ2358">
        <v>0</v>
      </c>
      <c r="AK2358" s="38">
        <v>-3.1613099999999998</v>
      </c>
      <c r="AL2358" s="37"/>
      <c r="AM2358">
        <v>0.354628</v>
      </c>
      <c r="AN2358">
        <v>0.25184600000000001</v>
      </c>
      <c r="AO2358" s="38">
        <v>-1.0260400000000001</v>
      </c>
      <c r="AP2358" s="37"/>
      <c r="AQ2358">
        <v>0.75595500000000004</v>
      </c>
      <c r="AR2358">
        <v>0.47925699999999999</v>
      </c>
      <c r="AS2358" s="38">
        <v>2.1352699999999998</v>
      </c>
      <c r="AU2358" s="39"/>
      <c r="AV2358" s="40">
        <v>1.50373</v>
      </c>
      <c r="AW2358" s="40">
        <v>4.2123800000000003E-2</v>
      </c>
      <c r="AX2358" s="41">
        <v>-2.0936699999999999</v>
      </c>
    </row>
    <row r="2359" spans="1:50" x14ac:dyDescent="0.2">
      <c r="A2359" s="1">
        <v>2357</v>
      </c>
      <c r="B2359" t="s">
        <v>7046</v>
      </c>
      <c r="C2359" t="s">
        <v>7047</v>
      </c>
      <c r="D2359" t="s">
        <v>7048</v>
      </c>
      <c r="E2359" t="s">
        <v>14</v>
      </c>
      <c r="F2359" t="s">
        <v>14</v>
      </c>
      <c r="G2359" t="s">
        <v>14</v>
      </c>
      <c r="H2359" s="1">
        <v>176</v>
      </c>
      <c r="I2359" s="28">
        <v>11.071856779136445</v>
      </c>
      <c r="J2359" s="29">
        <v>9.0985052100946646</v>
      </c>
      <c r="K2359" s="30">
        <v>12.475486102859898</v>
      </c>
      <c r="L2359" s="31">
        <v>11.333895302039714</v>
      </c>
      <c r="M2359" s="32">
        <v>8.9491883123412048</v>
      </c>
      <c r="N2359" s="33">
        <v>9.2034698064087799</v>
      </c>
      <c r="O2359" s="34">
        <v>8.7670390928789637</v>
      </c>
      <c r="P2359" s="35">
        <v>8.1492350803635834</v>
      </c>
      <c r="Q2359" s="36">
        <v>10.951324313876739</v>
      </c>
      <c r="S2359" s="28">
        <v>1.02404620468174</v>
      </c>
      <c r="T2359" s="29">
        <v>0.84152910523840663</v>
      </c>
      <c r="U2359" s="30">
        <v>1.1538691702793051</v>
      </c>
      <c r="V2359" s="31">
        <v>1.0482823883871828</v>
      </c>
      <c r="W2359" s="32">
        <v>0.82771864819497576</v>
      </c>
      <c r="X2359" s="33">
        <v>0.85123737717739789</v>
      </c>
      <c r="Y2359" s="34">
        <v>0.81087149955523352</v>
      </c>
      <c r="Z2359" s="35">
        <v>0.75373023889101554</v>
      </c>
      <c r="AA2359" s="36">
        <v>1.0128980462425228</v>
      </c>
      <c r="AC2359">
        <v>0.15589900000000001</v>
      </c>
      <c r="AD2359">
        <v>0.13324</v>
      </c>
      <c r="AE2359">
        <v>0.15848699999999999</v>
      </c>
      <c r="AH2359" s="37"/>
      <c r="AI2359">
        <v>0.34529100000000001</v>
      </c>
      <c r="AJ2359">
        <v>0.78198800000000002</v>
      </c>
      <c r="AK2359" s="38">
        <v>-0.14299100000000001</v>
      </c>
      <c r="AL2359" s="37"/>
      <c r="AM2359">
        <v>0.545825</v>
      </c>
      <c r="AN2359">
        <v>0.59539600000000004</v>
      </c>
      <c r="AO2359" s="38">
        <v>-0.22789699999999999</v>
      </c>
      <c r="AP2359" s="37"/>
      <c r="AQ2359">
        <v>0.19428899999999999</v>
      </c>
      <c r="AR2359">
        <v>0.92940100000000003</v>
      </c>
      <c r="AS2359" s="38">
        <v>-8.4906300000000004E-2</v>
      </c>
      <c r="AU2359" s="39"/>
      <c r="AV2359" s="40">
        <v>0.51719499999999996</v>
      </c>
      <c r="AW2359" s="40">
        <v>0.66572699999999996</v>
      </c>
      <c r="AX2359" s="41">
        <v>-0.185444</v>
      </c>
    </row>
    <row r="2360" spans="1:50" x14ac:dyDescent="0.2">
      <c r="A2360" s="1">
        <v>2358</v>
      </c>
      <c r="B2360" t="s">
        <v>7049</v>
      </c>
      <c r="C2360" t="s">
        <v>7050</v>
      </c>
      <c r="D2360" t="s">
        <v>7051</v>
      </c>
      <c r="E2360" t="s">
        <v>14</v>
      </c>
      <c r="F2360" t="s">
        <v>14</v>
      </c>
      <c r="G2360" t="s">
        <v>14</v>
      </c>
      <c r="H2360" s="1">
        <v>2</v>
      </c>
      <c r="I2360" s="28">
        <v>6.9078134606265076</v>
      </c>
      <c r="J2360" s="29">
        <v>5.513891149379317</v>
      </c>
      <c r="K2360" s="30">
        <v>5.5398190425494178</v>
      </c>
      <c r="L2360" s="31">
        <v>12.886322680573075</v>
      </c>
      <c r="M2360" s="32">
        <v>8.0303099465844294</v>
      </c>
      <c r="N2360" s="33">
        <v>13.427097924813639</v>
      </c>
      <c r="O2360" s="34">
        <v>13.503231380138914</v>
      </c>
      <c r="P2360" s="35">
        <v>15.938746165331057</v>
      </c>
      <c r="Q2360" s="36">
        <v>8.2527682500036441</v>
      </c>
      <c r="S2360" s="28">
        <v>1.1572914839746682</v>
      </c>
      <c r="T2360" s="29">
        <v>0.92376253457215307</v>
      </c>
      <c r="U2360" s="30">
        <v>0.92810633020794908</v>
      </c>
      <c r="V2360" s="31">
        <v>2.1588931986915978</v>
      </c>
      <c r="W2360" s="32">
        <v>1.3453474631054039</v>
      </c>
      <c r="X2360" s="33">
        <v>2.2494912712178885</v>
      </c>
      <c r="Y2360" s="34">
        <v>2.2622461899770165</v>
      </c>
      <c r="Z2360" s="35">
        <v>2.6702769707823846</v>
      </c>
      <c r="AA2360" s="36">
        <v>1.3826167237120968</v>
      </c>
      <c r="AC2360">
        <v>0.133185</v>
      </c>
      <c r="AD2360">
        <v>0.25961499999999998</v>
      </c>
      <c r="AE2360">
        <v>0.312614</v>
      </c>
      <c r="AH2360" s="37"/>
      <c r="AI2360">
        <v>1.3440799999999999</v>
      </c>
      <c r="AJ2360">
        <v>3.81301E-2</v>
      </c>
      <c r="AK2360" s="38">
        <v>0.90638700000000005</v>
      </c>
      <c r="AL2360" s="37"/>
      <c r="AM2360">
        <v>1.2573799999999999</v>
      </c>
      <c r="AN2360">
        <v>8.7563600000000005E-2</v>
      </c>
      <c r="AO2360" s="38">
        <v>1.0244800000000001</v>
      </c>
      <c r="AP2360" s="37"/>
      <c r="AQ2360">
        <v>0.11526599999999999</v>
      </c>
      <c r="AR2360">
        <v>0.91588599999999998</v>
      </c>
      <c r="AS2360" s="38">
        <v>0.118092</v>
      </c>
      <c r="AU2360" s="39"/>
      <c r="AV2360" s="40">
        <v>2.7262300000000002</v>
      </c>
      <c r="AW2360" s="40">
        <v>0.12433</v>
      </c>
      <c r="AX2360" s="41">
        <v>0.96543299999999999</v>
      </c>
    </row>
    <row r="2361" spans="1:50" x14ac:dyDescent="0.2">
      <c r="A2361" s="1">
        <v>2359</v>
      </c>
      <c r="B2361" t="s">
        <v>7052</v>
      </c>
      <c r="C2361" t="s">
        <v>7053</v>
      </c>
      <c r="D2361" t="s">
        <v>7054</v>
      </c>
      <c r="E2361" t="s">
        <v>40</v>
      </c>
      <c r="F2361" t="s">
        <v>14</v>
      </c>
      <c r="G2361" t="s">
        <v>14</v>
      </c>
      <c r="H2361" s="1">
        <v>1</v>
      </c>
      <c r="I2361" s="28">
        <v>13.113845509659793</v>
      </c>
      <c r="J2361" s="29">
        <v>11.287871782689146</v>
      </c>
      <c r="K2361" s="30">
        <v>11.93635874263526</v>
      </c>
      <c r="L2361" s="31">
        <v>5.5447148022935977</v>
      </c>
      <c r="M2361" s="32">
        <v>5.3494980921735511</v>
      </c>
      <c r="N2361" s="33">
        <v>5.9338371576213431</v>
      </c>
      <c r="O2361" s="34">
        <v>7.5111286181216776</v>
      </c>
      <c r="P2361" s="35">
        <v>5.9628197630243847</v>
      </c>
      <c r="Q2361" s="36">
        <v>23.359925531781236</v>
      </c>
      <c r="S2361" s="28">
        <v>1.0864724314250238</v>
      </c>
      <c r="T2361" s="29">
        <v>0.93519185446545272</v>
      </c>
      <c r="U2361" s="30">
        <v>0.98891852095706956</v>
      </c>
      <c r="V2361" s="31">
        <v>0.45937553316216606</v>
      </c>
      <c r="W2361" s="32">
        <v>0.44320197266515637</v>
      </c>
      <c r="X2361" s="33">
        <v>0.49161403339486676</v>
      </c>
      <c r="Y2361" s="34">
        <v>0.62229146793482737</v>
      </c>
      <c r="Z2361" s="35">
        <v>0.49401522088316524</v>
      </c>
      <c r="AA2361" s="36">
        <v>1.935352606657349</v>
      </c>
      <c r="AC2361">
        <v>7.6421500000000003E-2</v>
      </c>
      <c r="AD2361">
        <v>5.3033499999999997E-2</v>
      </c>
      <c r="AE2361">
        <v>0.78420500000000004</v>
      </c>
      <c r="AH2361" s="37" t="s">
        <v>30</v>
      </c>
      <c r="AI2361">
        <v>3.5646200000000001</v>
      </c>
      <c r="AJ2361">
        <v>3.8492399999999999E-3</v>
      </c>
      <c r="AK2361" s="38">
        <v>-1.1091800000000001</v>
      </c>
      <c r="AL2361" s="37"/>
      <c r="AM2361">
        <v>0.14283799999999999</v>
      </c>
      <c r="AN2361">
        <v>0.68876499999999996</v>
      </c>
      <c r="AO2361" s="38">
        <v>-0.25200800000000001</v>
      </c>
      <c r="AP2361" s="37"/>
      <c r="AQ2361">
        <v>0.53137599999999996</v>
      </c>
      <c r="AR2361">
        <v>0.47735899999999998</v>
      </c>
      <c r="AS2361" s="38">
        <v>0.85716899999999996</v>
      </c>
      <c r="AU2361" s="39"/>
      <c r="AV2361" s="40">
        <v>1.0105599999999999</v>
      </c>
      <c r="AW2361" s="40">
        <v>0.25205100000000003</v>
      </c>
      <c r="AX2361" s="41">
        <v>-0.68059199999999997</v>
      </c>
    </row>
    <row r="2362" spans="1:50" x14ac:dyDescent="0.2">
      <c r="A2362" s="1">
        <v>2360</v>
      </c>
      <c r="B2362" t="s">
        <v>7055</v>
      </c>
      <c r="C2362" t="s">
        <v>7056</v>
      </c>
      <c r="D2362" t="s">
        <v>7057</v>
      </c>
      <c r="E2362" t="s">
        <v>40</v>
      </c>
      <c r="F2362" t="s">
        <v>14</v>
      </c>
      <c r="G2362" t="s">
        <v>14</v>
      </c>
      <c r="H2362" s="1">
        <v>4</v>
      </c>
      <c r="I2362" s="28">
        <v>9.9520682468619182</v>
      </c>
      <c r="J2362" s="29">
        <v>10.556126235120811</v>
      </c>
      <c r="K2362" s="30">
        <v>10.642138281598292</v>
      </c>
      <c r="L2362" s="31">
        <v>7.8201118195380452</v>
      </c>
      <c r="M2362" s="32">
        <v>9.4153937538729426</v>
      </c>
      <c r="N2362" s="33">
        <v>10.91493298141793</v>
      </c>
      <c r="O2362" s="34">
        <v>10.483362446853405</v>
      </c>
      <c r="P2362" s="35">
        <v>6.9839865930768923</v>
      </c>
      <c r="Q2362" s="36">
        <v>13.231879641659766</v>
      </c>
      <c r="S2362" s="28">
        <v>0.9611398238225618</v>
      </c>
      <c r="T2362" s="29">
        <v>1.0194778671329896</v>
      </c>
      <c r="U2362" s="30">
        <v>1.0277846432871875</v>
      </c>
      <c r="V2362" s="31">
        <v>0.75524209742769199</v>
      </c>
      <c r="W2362" s="32">
        <v>0.90930946908156252</v>
      </c>
      <c r="X2362" s="33">
        <v>1.0541303076476636</v>
      </c>
      <c r="Y2362" s="34">
        <v>1.0124505665858847</v>
      </c>
      <c r="Z2362" s="35">
        <v>0.6744917214334486</v>
      </c>
      <c r="AA2362" s="36">
        <v>1.2778938158544424</v>
      </c>
      <c r="AC2362">
        <v>3.62163E-2</v>
      </c>
      <c r="AD2362">
        <v>0.164934</v>
      </c>
      <c r="AE2362">
        <v>0.30601299999999998</v>
      </c>
      <c r="AH2362" s="37"/>
      <c r="AI2362">
        <v>0.42907499999999998</v>
      </c>
      <c r="AJ2362">
        <v>0.76254999999999995</v>
      </c>
      <c r="AK2362" s="38">
        <v>-0.15876000000000001</v>
      </c>
      <c r="AL2362" s="37"/>
      <c r="AM2362">
        <v>8.4814100000000003E-2</v>
      </c>
      <c r="AN2362">
        <v>0.89691399999999999</v>
      </c>
      <c r="AO2362" s="38">
        <v>-6.8898200000000007E-2</v>
      </c>
      <c r="AP2362" s="37"/>
      <c r="AQ2362">
        <v>0.10441599999999999</v>
      </c>
      <c r="AR2362">
        <v>0.93510000000000004</v>
      </c>
      <c r="AS2362" s="38">
        <v>8.9861499999999997E-2</v>
      </c>
      <c r="AU2362" s="39"/>
      <c r="AV2362" s="40">
        <v>0.34545900000000002</v>
      </c>
      <c r="AW2362" s="40">
        <v>0.78602000000000005</v>
      </c>
      <c r="AX2362" s="41">
        <v>-0.113829</v>
      </c>
    </row>
    <row r="2363" spans="1:50" x14ac:dyDescent="0.2">
      <c r="A2363" s="1">
        <v>2361</v>
      </c>
      <c r="B2363" t="s">
        <v>7058</v>
      </c>
      <c r="C2363" t="s">
        <v>7059</v>
      </c>
      <c r="D2363" t="s">
        <v>7060</v>
      </c>
      <c r="E2363" t="s">
        <v>14</v>
      </c>
      <c r="F2363" t="s">
        <v>14</v>
      </c>
      <c r="G2363" t="s">
        <v>14</v>
      </c>
      <c r="H2363" s="1">
        <v>35</v>
      </c>
      <c r="I2363" s="28">
        <v>6.34598563725093</v>
      </c>
      <c r="J2363" s="29">
        <v>6.2500061361386026</v>
      </c>
      <c r="K2363" s="30">
        <v>5.4205389848456056</v>
      </c>
      <c r="L2363" s="31">
        <v>13.714481886755111</v>
      </c>
      <c r="M2363" s="32">
        <v>12.156155961454724</v>
      </c>
      <c r="N2363" s="33">
        <v>13.928116258244115</v>
      </c>
      <c r="O2363" s="34">
        <v>11.723323481579103</v>
      </c>
      <c r="P2363" s="35">
        <v>10.726933595617368</v>
      </c>
      <c r="Q2363" s="36">
        <v>9.7344580581144449</v>
      </c>
      <c r="S2363" s="28">
        <v>1.0579832026179168</v>
      </c>
      <c r="T2363" s="29">
        <v>1.0419817954643265</v>
      </c>
      <c r="U2363" s="30">
        <v>0.90369558377799108</v>
      </c>
      <c r="V2363" s="31">
        <v>2.2864362288535145</v>
      </c>
      <c r="W2363" s="32">
        <v>2.0266369246297442</v>
      </c>
      <c r="X2363" s="33">
        <v>2.3220526940422248</v>
      </c>
      <c r="Y2363" s="34">
        <v>1.9544764251530637</v>
      </c>
      <c r="Z2363" s="35">
        <v>1.7883613686647613</v>
      </c>
      <c r="AA2363" s="36">
        <v>1.6228989003093885</v>
      </c>
      <c r="AC2363">
        <v>8.4733500000000003E-2</v>
      </c>
      <c r="AD2363">
        <v>7.2913400000000003E-2</v>
      </c>
      <c r="AE2363">
        <v>9.26931E-2</v>
      </c>
      <c r="AH2363" s="37" t="s">
        <v>30</v>
      </c>
      <c r="AI2363">
        <v>3.5012500000000002</v>
      </c>
      <c r="AJ2363">
        <v>3.0938300000000001E-3</v>
      </c>
      <c r="AK2363" s="38">
        <v>1.1443399999999999</v>
      </c>
      <c r="AL2363" s="37"/>
      <c r="AM2363">
        <v>2.8469799999999998</v>
      </c>
      <c r="AN2363">
        <v>8.1725800000000001E-2</v>
      </c>
      <c r="AO2363" s="38">
        <v>0.83647899999999997</v>
      </c>
      <c r="AP2363" s="37"/>
      <c r="AQ2363">
        <v>1.4147099999999999</v>
      </c>
      <c r="AR2363">
        <v>0.66786599999999996</v>
      </c>
      <c r="AS2363" s="38">
        <v>-0.307865</v>
      </c>
      <c r="AU2363" s="39"/>
      <c r="AV2363" s="40">
        <v>4.1074099999999998</v>
      </c>
      <c r="AW2363" s="40">
        <v>0.10059800000000001</v>
      </c>
      <c r="AX2363" s="41">
        <v>0.99041199999999996</v>
      </c>
    </row>
    <row r="2364" spans="1:50" x14ac:dyDescent="0.2">
      <c r="A2364" s="1">
        <v>2362</v>
      </c>
      <c r="B2364" t="s">
        <v>7061</v>
      </c>
      <c r="C2364" t="s">
        <v>7062</v>
      </c>
      <c r="D2364" t="s">
        <v>7063</v>
      </c>
      <c r="E2364" t="s">
        <v>14</v>
      </c>
      <c r="F2364" t="s">
        <v>14</v>
      </c>
      <c r="G2364" t="s">
        <v>14</v>
      </c>
      <c r="H2364" s="1">
        <v>3</v>
      </c>
      <c r="I2364" s="28">
        <v>12.295957897021749</v>
      </c>
      <c r="J2364" s="29">
        <v>11.864777076475169</v>
      </c>
      <c r="K2364" s="30">
        <v>13.255209305044692</v>
      </c>
      <c r="L2364" s="31">
        <v>10.659408741573145</v>
      </c>
      <c r="M2364" s="32">
        <v>9.8323490086011827</v>
      </c>
      <c r="N2364" s="33">
        <v>7.779476094195771</v>
      </c>
      <c r="O2364" s="34">
        <v>9.5269408579402484</v>
      </c>
      <c r="P2364" s="35">
        <v>10.986635003747763</v>
      </c>
      <c r="Q2364" s="36">
        <v>3.7992460154002914</v>
      </c>
      <c r="S2364" s="28">
        <v>0.98989561861754716</v>
      </c>
      <c r="T2364" s="29">
        <v>0.95518307253812718</v>
      </c>
      <c r="U2364" s="30">
        <v>1.067120896542793</v>
      </c>
      <c r="V2364" s="31">
        <v>0.858143960698874</v>
      </c>
      <c r="W2364" s="32">
        <v>0.79156087600872171</v>
      </c>
      <c r="X2364" s="33">
        <v>0.62629275126662565</v>
      </c>
      <c r="Y2364" s="34">
        <v>0.76697375617948316</v>
      </c>
      <c r="Z2364" s="35">
        <v>0.88448756450234067</v>
      </c>
      <c r="AA2364" s="36">
        <v>0.30586124449936952</v>
      </c>
      <c r="AC2364">
        <v>5.7066499999999999E-2</v>
      </c>
      <c r="AD2364">
        <v>0.15734799999999999</v>
      </c>
      <c r="AE2364">
        <v>0.46876899999999999</v>
      </c>
      <c r="AH2364" s="37"/>
      <c r="AI2364">
        <v>1.0970800000000001</v>
      </c>
      <c r="AJ2364">
        <v>0.32397799999999999</v>
      </c>
      <c r="AK2364" s="38">
        <v>-0.41531600000000002</v>
      </c>
      <c r="AL2364" s="37"/>
      <c r="AM2364">
        <v>0.596445</v>
      </c>
      <c r="AN2364">
        <v>0.23688200000000001</v>
      </c>
      <c r="AO2364" s="38">
        <v>-0.76060300000000003</v>
      </c>
      <c r="AP2364" s="37"/>
      <c r="AQ2364">
        <v>0.25825999999999999</v>
      </c>
      <c r="AR2364">
        <v>0.74204700000000001</v>
      </c>
      <c r="AS2364" s="38">
        <v>-0.34528700000000001</v>
      </c>
      <c r="AU2364" s="39"/>
      <c r="AV2364" s="40">
        <v>1.2595799999999999</v>
      </c>
      <c r="AW2364" s="40">
        <v>0.27379900000000001</v>
      </c>
      <c r="AX2364" s="41">
        <v>-0.58796000000000004</v>
      </c>
    </row>
    <row r="2365" spans="1:50" x14ac:dyDescent="0.2">
      <c r="A2365" s="1">
        <v>2363</v>
      </c>
      <c r="B2365" t="s">
        <v>7064</v>
      </c>
      <c r="C2365" t="s">
        <v>7065</v>
      </c>
      <c r="D2365" t="s">
        <v>7066</v>
      </c>
      <c r="E2365" t="s">
        <v>14</v>
      </c>
      <c r="F2365" t="s">
        <v>14</v>
      </c>
      <c r="G2365" t="s">
        <v>14</v>
      </c>
      <c r="H2365" s="1">
        <v>1</v>
      </c>
      <c r="I2365" s="28">
        <v>2.1341940102293777</v>
      </c>
      <c r="J2365" s="29">
        <v>2.8239656900325101</v>
      </c>
      <c r="K2365" s="30">
        <v>1.6973356849273789</v>
      </c>
      <c r="L2365" s="31">
        <v>19.644082178278229</v>
      </c>
      <c r="M2365" s="32">
        <v>17.330287143345284</v>
      </c>
      <c r="N2365" s="33">
        <v>11.437661035253177</v>
      </c>
      <c r="O2365" s="34">
        <v>12.450197025599831</v>
      </c>
      <c r="P2365" s="35">
        <v>16.438571579470768</v>
      </c>
      <c r="Q2365" s="36">
        <v>6.0437056528634434</v>
      </c>
      <c r="S2365" s="28">
        <v>0.95885484163430657</v>
      </c>
      <c r="T2365" s="29">
        <v>1.2687568053880036</v>
      </c>
      <c r="U2365" s="30">
        <v>0.76258228238414916</v>
      </c>
      <c r="V2365" s="31">
        <v>8.8257315013642312</v>
      </c>
      <c r="W2365" s="32">
        <v>7.7861851615465021</v>
      </c>
      <c r="X2365" s="33">
        <v>5.1387346267764338</v>
      </c>
      <c r="Y2365" s="34">
        <v>5.593648768611426</v>
      </c>
      <c r="Z2365" s="35">
        <v>7.3855534562359546</v>
      </c>
      <c r="AA2365" s="36">
        <v>2.7153278468989357</v>
      </c>
      <c r="AC2365">
        <v>0.25604100000000002</v>
      </c>
      <c r="AD2365">
        <v>0.26220399999999999</v>
      </c>
      <c r="AE2365">
        <v>0.45036300000000001</v>
      </c>
      <c r="AH2365" s="37" t="s">
        <v>30</v>
      </c>
      <c r="AI2365">
        <v>3.0528</v>
      </c>
      <c r="AJ2365">
        <v>0</v>
      </c>
      <c r="AK2365" s="38">
        <v>2.8574299999999999</v>
      </c>
      <c r="AL2365" s="37" t="s">
        <v>30</v>
      </c>
      <c r="AM2365">
        <v>1.7390300000000001</v>
      </c>
      <c r="AN2365">
        <v>3.5462200000000001E-3</v>
      </c>
      <c r="AO2365" s="38">
        <v>2.3059500000000002</v>
      </c>
      <c r="AP2365" s="37"/>
      <c r="AQ2365">
        <v>0.46802899999999997</v>
      </c>
      <c r="AR2365">
        <v>0.56690399999999996</v>
      </c>
      <c r="AS2365" s="38">
        <v>-0.55147500000000005</v>
      </c>
      <c r="AU2365" s="39" t="s">
        <v>30</v>
      </c>
      <c r="AV2365" s="40">
        <v>3.8049200000000001</v>
      </c>
      <c r="AW2365" s="40">
        <v>5.03448E-3</v>
      </c>
      <c r="AX2365" s="41">
        <v>2.58169</v>
      </c>
    </row>
    <row r="2366" spans="1:50" x14ac:dyDescent="0.2">
      <c r="A2366" s="1">
        <v>2364</v>
      </c>
      <c r="B2366" t="s">
        <v>7067</v>
      </c>
      <c r="C2366" t="s">
        <v>7065</v>
      </c>
      <c r="D2366" t="s">
        <v>7068</v>
      </c>
      <c r="E2366" t="s">
        <v>14</v>
      </c>
      <c r="F2366" t="s">
        <v>14</v>
      </c>
      <c r="G2366" t="s">
        <v>14</v>
      </c>
      <c r="H2366" s="1">
        <v>8</v>
      </c>
      <c r="I2366" s="28">
        <v>3.8766275282606446</v>
      </c>
      <c r="J2366" s="29">
        <v>3.7585642158422687</v>
      </c>
      <c r="K2366" s="30">
        <v>2.9960137051252458</v>
      </c>
      <c r="L2366" s="31">
        <v>14.719725586569732</v>
      </c>
      <c r="M2366" s="32">
        <v>21.770678444702263</v>
      </c>
      <c r="N2366" s="33">
        <v>11.402057033594289</v>
      </c>
      <c r="O2366" s="34">
        <v>12.79239798457265</v>
      </c>
      <c r="P2366" s="35">
        <v>14.985476391692053</v>
      </c>
      <c r="Q2366" s="36">
        <v>3.6984591096408606</v>
      </c>
      <c r="S2366" s="28">
        <v>1.0943409661501493</v>
      </c>
      <c r="T2366" s="29">
        <v>1.0610126367099511</v>
      </c>
      <c r="U2366" s="30">
        <v>0.84575072244222305</v>
      </c>
      <c r="V2366" s="31">
        <v>4.1552608813824499</v>
      </c>
      <c r="W2366" s="32">
        <v>6.1456885164330552</v>
      </c>
      <c r="X2366" s="33">
        <v>3.2187095663124383</v>
      </c>
      <c r="Y2366" s="34">
        <v>3.6111917040674792</v>
      </c>
      <c r="Z2366" s="35">
        <v>4.2302802095775487</v>
      </c>
      <c r="AA2366" s="36">
        <v>1.0440454456369106</v>
      </c>
      <c r="AC2366">
        <v>0.13488600000000001</v>
      </c>
      <c r="AD2366">
        <v>0.33168900000000001</v>
      </c>
      <c r="AE2366">
        <v>0.57040800000000003</v>
      </c>
      <c r="AH2366" s="37" t="s">
        <v>30</v>
      </c>
      <c r="AI2366">
        <v>2.12033</v>
      </c>
      <c r="AJ2366">
        <v>0</v>
      </c>
      <c r="AK2366" s="38">
        <v>2.12906</v>
      </c>
      <c r="AL2366" s="37"/>
      <c r="AM2366">
        <v>0.77800800000000003</v>
      </c>
      <c r="AN2366">
        <v>8.6182800000000004E-2</v>
      </c>
      <c r="AO2366" s="38">
        <v>1.34053</v>
      </c>
      <c r="AP2366" s="37"/>
      <c r="AQ2366">
        <v>0.46054899999999999</v>
      </c>
      <c r="AR2366">
        <v>0.49885800000000002</v>
      </c>
      <c r="AS2366" s="38">
        <v>-0.78852800000000001</v>
      </c>
      <c r="AU2366" s="39"/>
      <c r="AV2366" s="40">
        <v>2.4349799999999999</v>
      </c>
      <c r="AW2366" s="40">
        <v>3.5687400000000001E-2</v>
      </c>
      <c r="AX2366" s="41">
        <v>1.7347999999999999</v>
      </c>
    </row>
    <row r="2367" spans="1:50" x14ac:dyDescent="0.2">
      <c r="A2367" s="1">
        <v>2365</v>
      </c>
      <c r="B2367" t="s">
        <v>7069</v>
      </c>
      <c r="C2367" t="s">
        <v>7070</v>
      </c>
      <c r="D2367" t="s">
        <v>7071</v>
      </c>
      <c r="E2367" t="s">
        <v>14</v>
      </c>
      <c r="F2367" t="s">
        <v>14</v>
      </c>
      <c r="G2367" t="s">
        <v>14</v>
      </c>
      <c r="H2367" s="1">
        <v>1</v>
      </c>
      <c r="I2367" s="28">
        <v>8.0069738398219581</v>
      </c>
      <c r="J2367" s="29">
        <v>10.051357308574142</v>
      </c>
      <c r="K2367" s="30">
        <v>7.0877127116560654</v>
      </c>
      <c r="L2367" s="31">
        <v>10.25996647941445</v>
      </c>
      <c r="M2367" s="32">
        <v>10.884730824992294</v>
      </c>
      <c r="N2367" s="33">
        <v>13.71178234633858</v>
      </c>
      <c r="O2367" s="34">
        <v>9.2463300679844842</v>
      </c>
      <c r="P2367" s="35">
        <v>11.399704263907791</v>
      </c>
      <c r="Q2367" s="36">
        <v>9.3514421573102329</v>
      </c>
      <c r="S2367" s="28">
        <v>0.9538513648664747</v>
      </c>
      <c r="T2367" s="29">
        <v>1.1973938068663965</v>
      </c>
      <c r="U2367" s="30">
        <v>0.84434201722643953</v>
      </c>
      <c r="V2367" s="31">
        <v>1.222244911204976</v>
      </c>
      <c r="W2367" s="32">
        <v>1.2966715717225266</v>
      </c>
      <c r="X2367" s="33">
        <v>1.6334513597084404</v>
      </c>
      <c r="Y2367" s="34">
        <v>1.1014928650683637</v>
      </c>
      <c r="Z2367" s="35">
        <v>1.3580191079335915</v>
      </c>
      <c r="AA2367" s="36">
        <v>1.114014613218544</v>
      </c>
      <c r="AC2367">
        <v>0.180983</v>
      </c>
      <c r="AD2367">
        <v>0.158301</v>
      </c>
      <c r="AE2367">
        <v>0.121415</v>
      </c>
      <c r="AH2367" s="37"/>
      <c r="AI2367">
        <v>1.13608</v>
      </c>
      <c r="AJ2367">
        <v>0.248279</v>
      </c>
      <c r="AK2367" s="38">
        <v>0.474879</v>
      </c>
      <c r="AL2367" s="37"/>
      <c r="AM2367">
        <v>0.65297700000000003</v>
      </c>
      <c r="AN2367">
        <v>0.54246899999999998</v>
      </c>
      <c r="AO2367" s="38">
        <v>0.26303300000000002</v>
      </c>
      <c r="AP2367" s="37"/>
      <c r="AQ2367">
        <v>0.58033999999999997</v>
      </c>
      <c r="AR2367">
        <v>0.79652000000000001</v>
      </c>
      <c r="AS2367" s="38">
        <v>-0.21184600000000001</v>
      </c>
      <c r="AU2367" s="39"/>
      <c r="AV2367" s="40">
        <v>0.96504800000000002</v>
      </c>
      <c r="AW2367" s="40">
        <v>0.42533300000000002</v>
      </c>
      <c r="AX2367" s="41">
        <v>0.36895600000000001</v>
      </c>
    </row>
    <row r="2368" spans="1:50" x14ac:dyDescent="0.2">
      <c r="A2368" s="1">
        <v>2366</v>
      </c>
      <c r="B2368" t="s">
        <v>7072</v>
      </c>
      <c r="C2368" t="s">
        <v>7073</v>
      </c>
      <c r="D2368" t="s">
        <v>7074</v>
      </c>
      <c r="E2368" t="s">
        <v>14</v>
      </c>
      <c r="F2368" t="s">
        <v>14</v>
      </c>
      <c r="G2368" t="s">
        <v>14</v>
      </c>
      <c r="H2368" s="1">
        <v>8</v>
      </c>
      <c r="I2368" s="28">
        <v>11.664386948469538</v>
      </c>
      <c r="J2368" s="29">
        <v>12.37581460220057</v>
      </c>
      <c r="K2368" s="30">
        <v>14.379687211655234</v>
      </c>
      <c r="L2368" s="31">
        <v>9.9302510405393889</v>
      </c>
      <c r="M2368" s="32">
        <v>10.149236364937032</v>
      </c>
      <c r="N2368" s="33">
        <v>8.4741264790783717</v>
      </c>
      <c r="O2368" s="34">
        <v>8.003602018229433</v>
      </c>
      <c r="P2368" s="35">
        <v>6.549993926190548</v>
      </c>
      <c r="Q2368" s="36">
        <v>8.4729014086999079</v>
      </c>
      <c r="S2368" s="28">
        <v>0.91489382823927723</v>
      </c>
      <c r="T2368" s="29">
        <v>0.97069451219401082</v>
      </c>
      <c r="U2368" s="30">
        <v>1.1278678545279908</v>
      </c>
      <c r="V2368" s="31">
        <v>0.77887722946709925</v>
      </c>
      <c r="W2368" s="32">
        <v>0.79605329904122024</v>
      </c>
      <c r="X2368" s="33">
        <v>0.66466639435732056</v>
      </c>
      <c r="Y2368" s="34">
        <v>0.62776090355286918</v>
      </c>
      <c r="Z2368" s="35">
        <v>0.51374744721262477</v>
      </c>
      <c r="AA2368" s="36">
        <v>0.66457030621026536</v>
      </c>
      <c r="AC2368">
        <v>0.109942</v>
      </c>
      <c r="AD2368">
        <v>9.5663899999999996E-2</v>
      </c>
      <c r="AE2368">
        <v>0.13061900000000001</v>
      </c>
      <c r="AH2368" s="37"/>
      <c r="AI2368">
        <v>1.6022400000000001</v>
      </c>
      <c r="AJ2368">
        <v>0.271785</v>
      </c>
      <c r="AK2368" s="38">
        <v>-0.42708499999999999</v>
      </c>
      <c r="AL2368" s="37"/>
      <c r="AM2368">
        <v>2.1139299999999999</v>
      </c>
      <c r="AN2368">
        <v>0.13267399999999999</v>
      </c>
      <c r="AO2368" s="38">
        <v>-0.74148400000000003</v>
      </c>
      <c r="AP2368" s="37"/>
      <c r="AQ2368">
        <v>1.0301800000000001</v>
      </c>
      <c r="AR2368">
        <v>0.67016200000000004</v>
      </c>
      <c r="AS2368" s="38">
        <v>-0.31439800000000001</v>
      </c>
      <c r="AU2368" s="39"/>
      <c r="AV2368" s="40">
        <v>2.3715299999999999</v>
      </c>
      <c r="AW2368" s="40">
        <v>0.245063</v>
      </c>
      <c r="AX2368" s="41">
        <v>-0.58428500000000005</v>
      </c>
    </row>
    <row r="2369" spans="1:50" x14ac:dyDescent="0.2">
      <c r="A2369" s="1">
        <v>2367</v>
      </c>
      <c r="B2369" t="s">
        <v>7075</v>
      </c>
      <c r="C2369" t="s">
        <v>7076</v>
      </c>
      <c r="D2369" t="s">
        <v>7077</v>
      </c>
      <c r="E2369" t="s">
        <v>14</v>
      </c>
      <c r="F2369" t="s">
        <v>14</v>
      </c>
      <c r="G2369" t="s">
        <v>14</v>
      </c>
      <c r="H2369" s="1">
        <v>8</v>
      </c>
      <c r="I2369" s="28">
        <v>2.9076010789589213</v>
      </c>
      <c r="J2369" s="29">
        <v>2.2953150233338913</v>
      </c>
      <c r="K2369" s="30">
        <v>3.0128694611885432</v>
      </c>
      <c r="L2369" s="31">
        <v>14.2288596231611</v>
      </c>
      <c r="M2369" s="32">
        <v>14.765048442745359</v>
      </c>
      <c r="N2369" s="33">
        <v>11.635380226392169</v>
      </c>
      <c r="O2369" s="34">
        <v>14.358695435976093</v>
      </c>
      <c r="P2369" s="35">
        <v>18.850943670083829</v>
      </c>
      <c r="Q2369" s="36">
        <v>7.9452870381601119</v>
      </c>
      <c r="S2369" s="28">
        <v>1.0680550503215784</v>
      </c>
      <c r="T2369" s="29">
        <v>0.84314276139577293</v>
      </c>
      <c r="U2369" s="30">
        <v>1.1067235004377773</v>
      </c>
      <c r="V2369" s="31">
        <v>5.2267161031166713</v>
      </c>
      <c r="W2369" s="32">
        <v>5.423675438710255</v>
      </c>
      <c r="X2369" s="33">
        <v>4.2740480126866665</v>
      </c>
      <c r="Y2369" s="34">
        <v>5.2744089577497126</v>
      </c>
      <c r="Z2369" s="35">
        <v>6.924555688144685</v>
      </c>
      <c r="AA2369" s="36">
        <v>2.918558535684658</v>
      </c>
      <c r="AC2369">
        <v>0.14149</v>
      </c>
      <c r="AD2369">
        <v>0.123586</v>
      </c>
      <c r="AE2369">
        <v>0.399536</v>
      </c>
      <c r="AH2369" s="37" t="s">
        <v>30</v>
      </c>
      <c r="AI2369">
        <v>3.7863199999999999</v>
      </c>
      <c r="AJ2369">
        <v>0</v>
      </c>
      <c r="AK2369" s="38">
        <v>2.3085499999999999</v>
      </c>
      <c r="AL2369" s="37" t="s">
        <v>30</v>
      </c>
      <c r="AM2369">
        <v>1.7537799999999999</v>
      </c>
      <c r="AN2369">
        <v>3.9251299999999998E-3</v>
      </c>
      <c r="AO2369" s="38">
        <v>2.24695</v>
      </c>
      <c r="AP2369" s="37"/>
      <c r="AQ2369">
        <v>5.2993199999999997E-2</v>
      </c>
      <c r="AR2369">
        <v>0.96081899999999998</v>
      </c>
      <c r="AS2369" s="38">
        <v>-6.1597199999999998E-2</v>
      </c>
      <c r="AU2369" s="39" t="s">
        <v>30</v>
      </c>
      <c r="AV2369" s="40">
        <v>4.8402000000000003</v>
      </c>
      <c r="AW2369" s="40">
        <v>5.4571400000000001E-3</v>
      </c>
      <c r="AX2369" s="41">
        <v>2.2777500000000002</v>
      </c>
    </row>
    <row r="2370" spans="1:50" x14ac:dyDescent="0.2">
      <c r="A2370" s="1">
        <v>2368</v>
      </c>
      <c r="B2370" t="s">
        <v>7078</v>
      </c>
      <c r="C2370" t="s">
        <v>7079</v>
      </c>
      <c r="D2370" t="s">
        <v>7080</v>
      </c>
      <c r="E2370" t="s">
        <v>127</v>
      </c>
      <c r="F2370" t="s">
        <v>14</v>
      </c>
      <c r="G2370" t="s">
        <v>14</v>
      </c>
      <c r="H2370" s="1">
        <v>3</v>
      </c>
      <c r="I2370" s="28">
        <v>10.088481822672104</v>
      </c>
      <c r="J2370" s="29">
        <v>10.62653438971982</v>
      </c>
      <c r="K2370" s="30">
        <v>9.9380547440358491</v>
      </c>
      <c r="L2370" s="31">
        <v>10.105411439056713</v>
      </c>
      <c r="M2370" s="32">
        <v>9.1975926482816739</v>
      </c>
      <c r="N2370" s="33">
        <v>8.6487526203291019</v>
      </c>
      <c r="O2370" s="34">
        <v>10.556736712055178</v>
      </c>
      <c r="P2370" s="35">
        <v>15.097359248297607</v>
      </c>
      <c r="Q2370" s="36">
        <v>5.7410763755519456</v>
      </c>
      <c r="S2370" s="28">
        <v>0.98927955954866098</v>
      </c>
      <c r="T2370" s="29">
        <v>1.0420411559810174</v>
      </c>
      <c r="U2370" s="30">
        <v>0.97452863500786124</v>
      </c>
      <c r="V2370" s="31">
        <v>0.99093968281940459</v>
      </c>
      <c r="W2370" s="32">
        <v>0.90191869935788582</v>
      </c>
      <c r="X2370" s="33">
        <v>0.84809928126710843</v>
      </c>
      <c r="Y2370" s="34">
        <v>1.035196774732055</v>
      </c>
      <c r="Z2370" s="35">
        <v>1.4804515852859852</v>
      </c>
      <c r="AA2370" s="36">
        <v>0.56297167482400567</v>
      </c>
      <c r="AC2370">
        <v>3.54258E-2</v>
      </c>
      <c r="AD2370">
        <v>7.8957200000000005E-2</v>
      </c>
      <c r="AE2370">
        <v>0.44708900000000001</v>
      </c>
      <c r="AH2370" s="37"/>
      <c r="AI2370">
        <v>0.789991</v>
      </c>
      <c r="AJ2370">
        <v>0.77987600000000001</v>
      </c>
      <c r="AK2370" s="38">
        <v>-0.135465</v>
      </c>
      <c r="AL2370" s="37"/>
      <c r="AM2370">
        <v>5.8444700000000002E-2</v>
      </c>
      <c r="AN2370">
        <v>0.90110400000000002</v>
      </c>
      <c r="AO2370" s="38">
        <v>-7.3187500000000003E-2</v>
      </c>
      <c r="AP2370" s="37"/>
      <c r="AQ2370">
        <v>4.9044299999999999E-2</v>
      </c>
      <c r="AR2370">
        <v>0.96193099999999998</v>
      </c>
      <c r="AS2370" s="38">
        <v>6.2277699999999998E-2</v>
      </c>
      <c r="AU2370" s="39"/>
      <c r="AV2370" s="40">
        <v>0.221581</v>
      </c>
      <c r="AW2370" s="40">
        <v>0.81236200000000003</v>
      </c>
      <c r="AX2370" s="41">
        <v>-0.104326</v>
      </c>
    </row>
    <row r="2371" spans="1:50" x14ac:dyDescent="0.2">
      <c r="A2371" s="1">
        <v>2369</v>
      </c>
      <c r="B2371" t="s">
        <v>7081</v>
      </c>
      <c r="C2371" t="s">
        <v>7079</v>
      </c>
      <c r="D2371" t="s">
        <v>7082</v>
      </c>
      <c r="E2371" t="s">
        <v>127</v>
      </c>
      <c r="F2371" t="s">
        <v>14</v>
      </c>
      <c r="G2371" t="s">
        <v>14</v>
      </c>
      <c r="H2371" s="1">
        <v>1</v>
      </c>
      <c r="I2371" s="28">
        <v>7.6354650655579839</v>
      </c>
      <c r="J2371" s="29">
        <v>5.3013070660131669</v>
      </c>
      <c r="K2371" s="30">
        <v>6.0778521011820263</v>
      </c>
      <c r="L2371" s="31">
        <v>14.645466472842925</v>
      </c>
      <c r="M2371" s="32">
        <v>10.228695351909701</v>
      </c>
      <c r="N2371" s="33">
        <v>6.1355443514839214</v>
      </c>
      <c r="O2371" s="34">
        <v>11.652447070664852</v>
      </c>
      <c r="P2371" s="35">
        <v>22.198801732545753</v>
      </c>
      <c r="Q2371" s="36">
        <v>6.124420787799667</v>
      </c>
      <c r="S2371" s="28">
        <v>1.2101344851814497</v>
      </c>
      <c r="T2371" s="29">
        <v>0.84019695487269042</v>
      </c>
      <c r="U2371" s="30">
        <v>0.9632705225317425</v>
      </c>
      <c r="V2371" s="31">
        <v>2.3211400848784836</v>
      </c>
      <c r="W2371" s="32">
        <v>1.6211320302670482</v>
      </c>
      <c r="X2371" s="33">
        <v>0.97241408890505554</v>
      </c>
      <c r="Y2371" s="34">
        <v>1.8467805059537166</v>
      </c>
      <c r="Z2371" s="35">
        <v>3.5182579287062978</v>
      </c>
      <c r="AA2371" s="36">
        <v>0.97065113040850659</v>
      </c>
      <c r="AC2371">
        <v>0.18753900000000001</v>
      </c>
      <c r="AD2371">
        <v>0.41174100000000002</v>
      </c>
      <c r="AE2371">
        <v>0.61287599999999998</v>
      </c>
      <c r="AH2371" s="37"/>
      <c r="AI2371">
        <v>0.66273099999999996</v>
      </c>
      <c r="AJ2371">
        <v>0.196853</v>
      </c>
      <c r="AK2371" s="38">
        <v>0.63383299999999998</v>
      </c>
      <c r="AL2371" s="37"/>
      <c r="AM2371">
        <v>0.63428300000000004</v>
      </c>
      <c r="AN2371">
        <v>0.189634</v>
      </c>
      <c r="AO2371" s="38">
        <v>0.89563999999999999</v>
      </c>
      <c r="AP2371" s="37"/>
      <c r="AQ2371">
        <v>0.14897099999999999</v>
      </c>
      <c r="AR2371">
        <v>0.83072699999999999</v>
      </c>
      <c r="AS2371" s="38">
        <v>0.26180700000000001</v>
      </c>
      <c r="AU2371" s="39"/>
      <c r="AV2371" s="40">
        <v>1.2488900000000001</v>
      </c>
      <c r="AW2371" s="40">
        <v>0.21315100000000001</v>
      </c>
      <c r="AX2371" s="41">
        <v>0.76473599999999997</v>
      </c>
    </row>
    <row r="2372" spans="1:50" x14ac:dyDescent="0.2">
      <c r="A2372" s="1">
        <v>2370</v>
      </c>
      <c r="B2372" t="s">
        <v>7083</v>
      </c>
      <c r="C2372" t="s">
        <v>7084</v>
      </c>
      <c r="D2372" t="s">
        <v>7085</v>
      </c>
      <c r="E2372" t="s">
        <v>14</v>
      </c>
      <c r="F2372" t="s">
        <v>14</v>
      </c>
      <c r="G2372" t="s">
        <v>14</v>
      </c>
      <c r="H2372" s="1">
        <v>2</v>
      </c>
      <c r="I2372" s="28">
        <v>9.2381939100419501</v>
      </c>
      <c r="J2372" s="29">
        <v>11.714477381849038</v>
      </c>
      <c r="K2372" s="30">
        <v>18.800671026748546</v>
      </c>
      <c r="L2372" s="31">
        <v>7.1748501250749115</v>
      </c>
      <c r="M2372" s="32">
        <v>7.2404310049039466</v>
      </c>
      <c r="N2372" s="33">
        <v>7.8374857104867424</v>
      </c>
      <c r="O2372" s="34">
        <v>9.2339772398101108</v>
      </c>
      <c r="P2372" s="35">
        <v>11.818533429889197</v>
      </c>
      <c r="Q2372" s="36">
        <v>6.9413801711955712</v>
      </c>
      <c r="S2372" s="28">
        <v>0.70320720307191298</v>
      </c>
      <c r="T2372" s="29">
        <v>0.89170079729381224</v>
      </c>
      <c r="U2372" s="30">
        <v>1.4310986993057129</v>
      </c>
      <c r="V2372" s="31">
        <v>0.54614639376964358</v>
      </c>
      <c r="W2372" s="32">
        <v>0.55113838111355951</v>
      </c>
      <c r="X2372" s="33">
        <v>0.5965859192018671</v>
      </c>
      <c r="Y2372" s="34">
        <v>0.70288623201318856</v>
      </c>
      <c r="Z2372" s="35">
        <v>0.89962149729400376</v>
      </c>
      <c r="AA2372" s="36">
        <v>0.5283747649353151</v>
      </c>
      <c r="AC2372">
        <v>0.374533</v>
      </c>
      <c r="AD2372">
        <v>4.9223099999999999E-2</v>
      </c>
      <c r="AE2372">
        <v>0.26148900000000003</v>
      </c>
      <c r="AH2372" s="37"/>
      <c r="AI2372">
        <v>0.91512199999999999</v>
      </c>
      <c r="AJ2372">
        <v>0.100323</v>
      </c>
      <c r="AK2372" s="38">
        <v>-0.77370899999999998</v>
      </c>
      <c r="AL2372" s="37"/>
      <c r="AM2372">
        <v>0.55509399999999998</v>
      </c>
      <c r="AN2372">
        <v>0.36240099999999997</v>
      </c>
      <c r="AO2372" s="38">
        <v>-0.47513</v>
      </c>
      <c r="AP2372" s="37"/>
      <c r="AQ2372">
        <v>0.50933300000000004</v>
      </c>
      <c r="AR2372">
        <v>0.73029100000000002</v>
      </c>
      <c r="AS2372" s="38">
        <v>0.29858000000000001</v>
      </c>
      <c r="AU2372" s="39"/>
      <c r="AV2372" s="40">
        <v>0.79194299999999995</v>
      </c>
      <c r="AW2372" s="40">
        <v>0.293985</v>
      </c>
      <c r="AX2372" s="41">
        <v>-0.62441999999999998</v>
      </c>
    </row>
    <row r="2373" spans="1:50" x14ac:dyDescent="0.2">
      <c r="A2373" s="1">
        <v>2371</v>
      </c>
      <c r="B2373" t="s">
        <v>7086</v>
      </c>
      <c r="C2373" t="s">
        <v>7087</v>
      </c>
      <c r="D2373" t="s">
        <v>7088</v>
      </c>
      <c r="E2373" t="s">
        <v>14</v>
      </c>
      <c r="F2373" t="s">
        <v>14</v>
      </c>
      <c r="G2373" t="s">
        <v>14</v>
      </c>
      <c r="H2373" s="1">
        <v>6</v>
      </c>
      <c r="I2373" s="28">
        <v>10.926753278295122</v>
      </c>
      <c r="J2373" s="29">
        <v>9.9860483834728768</v>
      </c>
      <c r="K2373" s="30">
        <v>10.370103350612847</v>
      </c>
      <c r="L2373" s="31">
        <v>12.837732509586198</v>
      </c>
      <c r="M2373" s="32">
        <v>12.757341433916775</v>
      </c>
      <c r="N2373" s="33">
        <v>8.0502962348393527</v>
      </c>
      <c r="O2373" s="34">
        <v>7.5547492454603713</v>
      </c>
      <c r="P2373" s="35">
        <v>6.458550579779069</v>
      </c>
      <c r="Q2373" s="36">
        <v>11.058424984037378</v>
      </c>
      <c r="S2373" s="28">
        <v>1.0512978880425903</v>
      </c>
      <c r="T2373" s="29">
        <v>0.96078966075769101</v>
      </c>
      <c r="U2373" s="30">
        <v>0.99774081775402734</v>
      </c>
      <c r="V2373" s="31">
        <v>1.2351593131870793</v>
      </c>
      <c r="W2373" s="32">
        <v>1.2274246306225325</v>
      </c>
      <c r="X2373" s="33">
        <v>0.77454475398609279</v>
      </c>
      <c r="Y2373" s="34">
        <v>0.72686659286252864</v>
      </c>
      <c r="Z2373" s="35">
        <v>0.62139781245224468</v>
      </c>
      <c r="AA2373" s="36">
        <v>1.0639664440753114</v>
      </c>
      <c r="AC2373">
        <v>4.5358700000000002E-2</v>
      </c>
      <c r="AD2373">
        <v>0.24441199999999999</v>
      </c>
      <c r="AE2373">
        <v>0.287493</v>
      </c>
      <c r="AH2373" s="37"/>
      <c r="AI2373">
        <v>0.111015</v>
      </c>
      <c r="AJ2373">
        <v>0.90340500000000001</v>
      </c>
      <c r="AK2373" s="38">
        <v>7.3516999999999999E-2</v>
      </c>
      <c r="AL2373" s="37"/>
      <c r="AM2373">
        <v>0.58420300000000003</v>
      </c>
      <c r="AN2373">
        <v>0.45805499999999999</v>
      </c>
      <c r="AO2373" s="38">
        <v>-0.356132</v>
      </c>
      <c r="AP2373" s="37"/>
      <c r="AQ2373">
        <v>0.59980599999999995</v>
      </c>
      <c r="AR2373">
        <v>0.60875100000000004</v>
      </c>
      <c r="AS2373" s="38">
        <v>-0.429649</v>
      </c>
      <c r="AU2373" s="39"/>
      <c r="AV2373" s="40">
        <v>0.33996399999999999</v>
      </c>
      <c r="AW2373" s="40">
        <v>0.74385299999999999</v>
      </c>
      <c r="AX2373" s="41">
        <v>-0.14130799999999999</v>
      </c>
    </row>
    <row r="2374" spans="1:50" x14ac:dyDescent="0.2">
      <c r="A2374" s="1">
        <v>2372</v>
      </c>
      <c r="B2374" t="s">
        <v>7089</v>
      </c>
      <c r="C2374" t="s">
        <v>7090</v>
      </c>
      <c r="D2374" t="s">
        <v>7091</v>
      </c>
      <c r="E2374" t="s">
        <v>14</v>
      </c>
      <c r="F2374" t="s">
        <v>14</v>
      </c>
      <c r="G2374" t="s">
        <v>14</v>
      </c>
      <c r="H2374" s="1">
        <v>8</v>
      </c>
      <c r="I2374" s="28">
        <v>17.789263493041204</v>
      </c>
      <c r="J2374" s="29">
        <v>16.804156107982813</v>
      </c>
      <c r="K2374" s="30">
        <v>10.518316909519047</v>
      </c>
      <c r="L2374" s="31">
        <v>11.828641239966103</v>
      </c>
      <c r="M2374" s="32">
        <v>10.045429404808083</v>
      </c>
      <c r="N2374" s="33">
        <v>5.7989299125617206</v>
      </c>
      <c r="O2374" s="34">
        <v>6.0197037597038925</v>
      </c>
      <c r="P2374" s="35">
        <v>6.2034751707088622</v>
      </c>
      <c r="Q2374" s="36">
        <v>4.992084001708279</v>
      </c>
      <c r="S2374" s="28">
        <v>1.180787879176145</v>
      </c>
      <c r="T2374" s="29">
        <v>1.1153999635708207</v>
      </c>
      <c r="U2374" s="30">
        <v>0.6981683711049641</v>
      </c>
      <c r="V2374" s="31">
        <v>0.78514302791336532</v>
      </c>
      <c r="W2374" s="32">
        <v>0.66677978472560173</v>
      </c>
      <c r="X2374" s="33">
        <v>0.38491229024874407</v>
      </c>
      <c r="Y2374" s="34">
        <v>0.39956647100482429</v>
      </c>
      <c r="Z2374" s="35">
        <v>0.41176456199035888</v>
      </c>
      <c r="AA2374" s="36">
        <v>0.33135673567104823</v>
      </c>
      <c r="AC2374">
        <v>0.26230700000000001</v>
      </c>
      <c r="AD2374">
        <v>0.33580500000000002</v>
      </c>
      <c r="AE2374">
        <v>0.11376699999999999</v>
      </c>
      <c r="AH2374" s="37"/>
      <c r="AI2374">
        <v>0.84972899999999996</v>
      </c>
      <c r="AJ2374">
        <v>0.121111</v>
      </c>
      <c r="AK2374" s="38">
        <v>-0.730016</v>
      </c>
      <c r="AL2374" s="37"/>
      <c r="AM2374">
        <v>1.7359100000000001</v>
      </c>
      <c r="AN2374">
        <v>2.23304E-2</v>
      </c>
      <c r="AO2374" s="38">
        <v>-1.3587</v>
      </c>
      <c r="AP2374" s="37"/>
      <c r="AQ2374">
        <v>0.76356800000000002</v>
      </c>
      <c r="AR2374">
        <v>0.49881599999999998</v>
      </c>
      <c r="AS2374" s="38">
        <v>-0.62868500000000005</v>
      </c>
      <c r="AU2374" s="39"/>
      <c r="AV2374" s="40">
        <v>1.66245</v>
      </c>
      <c r="AW2374" s="40">
        <v>0.13294700000000001</v>
      </c>
      <c r="AX2374" s="41">
        <v>-1.04436</v>
      </c>
    </row>
    <row r="2375" spans="1:50" x14ac:dyDescent="0.2">
      <c r="A2375" s="1">
        <v>2373</v>
      </c>
      <c r="B2375" t="s">
        <v>7092</v>
      </c>
      <c r="C2375" t="s">
        <v>7093</v>
      </c>
      <c r="D2375" t="s">
        <v>7094</v>
      </c>
      <c r="E2375" t="s">
        <v>14</v>
      </c>
      <c r="F2375" t="s">
        <v>14</v>
      </c>
      <c r="G2375" t="s">
        <v>14</v>
      </c>
      <c r="H2375" s="1">
        <v>2</v>
      </c>
      <c r="I2375" s="28">
        <v>5.8656903881993427</v>
      </c>
      <c r="J2375" s="29">
        <v>5.5790659538118232</v>
      </c>
      <c r="K2375" s="30">
        <v>5.1372338035356595</v>
      </c>
      <c r="L2375" s="31">
        <v>17.148385213647302</v>
      </c>
      <c r="M2375" s="32">
        <v>16.662196782714076</v>
      </c>
      <c r="N2375" s="33">
        <v>11.820182634271518</v>
      </c>
      <c r="O2375" s="34">
        <v>9.9911262523529256</v>
      </c>
      <c r="P2375" s="35">
        <v>13.852438746864497</v>
      </c>
      <c r="Q2375" s="36">
        <v>3.9436802246028555</v>
      </c>
      <c r="S2375" s="28">
        <v>1.0632474685943565</v>
      </c>
      <c r="T2375" s="29">
        <v>1.0112923389964963</v>
      </c>
      <c r="U2375" s="30">
        <v>0.93120340074127672</v>
      </c>
      <c r="V2375" s="31">
        <v>3.1084111097259206</v>
      </c>
      <c r="W2375" s="32">
        <v>3.0202819068123814</v>
      </c>
      <c r="X2375" s="33">
        <v>2.1425916528932647</v>
      </c>
      <c r="Y2375" s="34">
        <v>1.8110467810562267</v>
      </c>
      <c r="Z2375" s="35">
        <v>2.5109696313145249</v>
      </c>
      <c r="AA2375" s="36">
        <v>0.71485328038969587</v>
      </c>
      <c r="AC2375">
        <v>6.6392599999999996E-2</v>
      </c>
      <c r="AD2375">
        <v>0.19368099999999999</v>
      </c>
      <c r="AE2375">
        <v>0.53921300000000005</v>
      </c>
      <c r="AH2375" s="37" t="s">
        <v>30</v>
      </c>
      <c r="AI2375">
        <v>2.0613800000000002</v>
      </c>
      <c r="AJ2375">
        <v>2.3083700000000001E-3</v>
      </c>
      <c r="AK2375" s="38">
        <v>1.44279</v>
      </c>
      <c r="AL2375" s="37"/>
      <c r="AM2375">
        <v>0.39091799999999999</v>
      </c>
      <c r="AN2375">
        <v>0.36265900000000001</v>
      </c>
      <c r="AO2375" s="38">
        <v>0.56631399999999998</v>
      </c>
      <c r="AP2375" s="37"/>
      <c r="AQ2375">
        <v>0.614008</v>
      </c>
      <c r="AR2375">
        <v>0.46825800000000001</v>
      </c>
      <c r="AS2375" s="38">
        <v>-0.87647699999999995</v>
      </c>
      <c r="AU2375" s="39"/>
      <c r="AV2375" s="40">
        <v>1.5933200000000001</v>
      </c>
      <c r="AW2375" s="40">
        <v>0.142961</v>
      </c>
      <c r="AX2375" s="41">
        <v>1.0045500000000001</v>
      </c>
    </row>
    <row r="2376" spans="1:50" x14ac:dyDescent="0.2">
      <c r="A2376" s="1">
        <v>2374</v>
      </c>
      <c r="B2376" t="s">
        <v>7095</v>
      </c>
      <c r="C2376" t="s">
        <v>7096</v>
      </c>
      <c r="D2376" t="s">
        <v>7097</v>
      </c>
      <c r="E2376" t="s">
        <v>14</v>
      </c>
      <c r="F2376" t="s">
        <v>14</v>
      </c>
      <c r="G2376" t="s">
        <v>14</v>
      </c>
      <c r="H2376" s="1">
        <v>1</v>
      </c>
      <c r="I2376" s="28">
        <v>1.9670542517725123</v>
      </c>
      <c r="J2376" s="29">
        <v>2.2025740519796124</v>
      </c>
      <c r="K2376" s="30">
        <v>2.158795067959892</v>
      </c>
      <c r="L2376" s="31">
        <v>28.386143511909488</v>
      </c>
      <c r="M2376" s="32">
        <v>18.482276134817447</v>
      </c>
      <c r="N2376" s="33">
        <v>8.0335591164551321</v>
      </c>
      <c r="O2376" s="34">
        <v>8.8521910369681773</v>
      </c>
      <c r="P2376" s="35">
        <v>17.42005010389131</v>
      </c>
      <c r="Q2376" s="36">
        <v>2.4973567242464374</v>
      </c>
      <c r="S2376" s="28">
        <v>0.93473951213665396</v>
      </c>
      <c r="T2376" s="29">
        <v>1.0466579622484038</v>
      </c>
      <c r="U2376" s="30">
        <v>1.0258542929405761</v>
      </c>
      <c r="V2376" s="31">
        <v>13.489028029528852</v>
      </c>
      <c r="W2376" s="32">
        <v>8.7827337562584677</v>
      </c>
      <c r="X2376" s="33">
        <v>3.8175282265192361</v>
      </c>
      <c r="Y2376" s="34">
        <v>4.2065401723312679</v>
      </c>
      <c r="Z2376" s="35">
        <v>8.2779664672871291</v>
      </c>
      <c r="AA2376" s="36">
        <v>1.1867379885175002</v>
      </c>
      <c r="AC2376">
        <v>5.9382999999999998E-2</v>
      </c>
      <c r="AD2376">
        <v>0.55612799999999996</v>
      </c>
      <c r="AE2376">
        <v>0.78089200000000003</v>
      </c>
      <c r="AH2376" s="37" t="s">
        <v>30</v>
      </c>
      <c r="AI2376">
        <v>1.5142899999999999</v>
      </c>
      <c r="AJ2376">
        <v>0</v>
      </c>
      <c r="AK2376" s="38">
        <v>2.93859</v>
      </c>
      <c r="AL2376" s="37"/>
      <c r="AM2376">
        <v>0.79339300000000001</v>
      </c>
      <c r="AN2376">
        <v>4.3113699999999998E-2</v>
      </c>
      <c r="AO2376" s="38">
        <v>1.78789</v>
      </c>
      <c r="AP2376" s="37"/>
      <c r="AQ2376">
        <v>0.50145099999999998</v>
      </c>
      <c r="AR2376">
        <v>0.46562300000000001</v>
      </c>
      <c r="AS2376" s="38">
        <v>-1.1507000000000001</v>
      </c>
      <c r="AU2376" s="39"/>
      <c r="AV2376" s="40">
        <v>2.2654000000000001</v>
      </c>
      <c r="AW2376" s="40">
        <v>1.62694E-2</v>
      </c>
      <c r="AX2376" s="41">
        <v>2.3632399999999998</v>
      </c>
    </row>
    <row r="2377" spans="1:50" x14ac:dyDescent="0.2">
      <c r="A2377" s="1">
        <v>2375</v>
      </c>
      <c r="B2377" t="s">
        <v>7098</v>
      </c>
      <c r="C2377" t="s">
        <v>7099</v>
      </c>
      <c r="D2377" t="s">
        <v>7100</v>
      </c>
      <c r="E2377" t="s">
        <v>14</v>
      </c>
      <c r="F2377" t="s">
        <v>14</v>
      </c>
      <c r="G2377" t="s">
        <v>14</v>
      </c>
      <c r="H2377" s="1">
        <v>1</v>
      </c>
      <c r="I2377" s="28">
        <v>3.3939534218569269</v>
      </c>
      <c r="J2377" s="29">
        <v>3.8449637009979858</v>
      </c>
      <c r="K2377" s="30">
        <v>5.2061878023300885</v>
      </c>
      <c r="L2377" s="31">
        <v>13.814597448894421</v>
      </c>
      <c r="M2377" s="32">
        <v>12.64156736222793</v>
      </c>
      <c r="N2377" s="33">
        <v>11.476787995448108</v>
      </c>
      <c r="O2377" s="34">
        <v>11.847038440612925</v>
      </c>
      <c r="P2377" s="35">
        <v>14.457938903477919</v>
      </c>
      <c r="Q2377" s="36">
        <v>13.316964924153707</v>
      </c>
      <c r="S2377" s="28">
        <v>0.82336652906132413</v>
      </c>
      <c r="T2377" s="29">
        <v>0.93278074957357238</v>
      </c>
      <c r="U2377" s="30">
        <v>1.2630110810715278</v>
      </c>
      <c r="V2377" s="31">
        <v>3.3513945944645074</v>
      </c>
      <c r="W2377" s="32">
        <v>3.0668197665593384</v>
      </c>
      <c r="X2377" s="33">
        <v>2.784246547324341</v>
      </c>
      <c r="Y2377" s="34">
        <v>2.8740685884742079</v>
      </c>
      <c r="Z2377" s="35">
        <v>3.5074679857639857</v>
      </c>
      <c r="AA2377" s="36">
        <v>3.2306699074357716</v>
      </c>
      <c r="AC2377">
        <v>0.22742599999999999</v>
      </c>
      <c r="AD2377">
        <v>9.2445299999999994E-2</v>
      </c>
      <c r="AE2377">
        <v>9.9104200000000003E-2</v>
      </c>
      <c r="AH2377" s="37" t="s">
        <v>30</v>
      </c>
      <c r="AI2377">
        <v>2.2476600000000002</v>
      </c>
      <c r="AJ2377">
        <v>7.1542199999999995E-4</v>
      </c>
      <c r="AK2377" s="38">
        <v>1.62757</v>
      </c>
      <c r="AL2377" s="37" t="s">
        <v>30</v>
      </c>
      <c r="AM2377">
        <v>2.3357700000000001</v>
      </c>
      <c r="AN2377">
        <v>7.5546900000000002E-3</v>
      </c>
      <c r="AO2377" s="38">
        <v>1.6897599999999999</v>
      </c>
      <c r="AP2377" s="37"/>
      <c r="AQ2377">
        <v>0.21219199999999999</v>
      </c>
      <c r="AR2377">
        <v>0.95044200000000001</v>
      </c>
      <c r="AS2377" s="38">
        <v>6.2188599999999997E-2</v>
      </c>
      <c r="AU2377" s="39"/>
      <c r="AV2377" s="40">
        <v>2.1047400000000001</v>
      </c>
      <c r="AW2377" s="40">
        <v>4.3861700000000003E-2</v>
      </c>
      <c r="AX2377" s="41">
        <v>1.65866</v>
      </c>
    </row>
    <row r="2378" spans="1:50" x14ac:dyDescent="0.2">
      <c r="A2378" s="1">
        <v>2376</v>
      </c>
      <c r="B2378" t="s">
        <v>7101</v>
      </c>
      <c r="C2378" t="s">
        <v>7102</v>
      </c>
      <c r="D2378" t="s">
        <v>7103</v>
      </c>
      <c r="E2378" t="s">
        <v>14</v>
      </c>
      <c r="F2378" t="s">
        <v>14</v>
      </c>
      <c r="G2378" t="s">
        <v>14</v>
      </c>
      <c r="H2378" s="1">
        <v>1</v>
      </c>
      <c r="I2378" s="28">
        <v>15.703000599171096</v>
      </c>
      <c r="J2378" s="29">
        <v>16.302209648305624</v>
      </c>
      <c r="K2378" s="30">
        <v>19.04998618799608</v>
      </c>
      <c r="L2378" s="31">
        <v>1.3007828002137052</v>
      </c>
      <c r="M2378" s="32">
        <v>2.0311796720808806</v>
      </c>
      <c r="N2378" s="33">
        <v>7.8397882061969897</v>
      </c>
      <c r="O2378" s="34">
        <v>7.2355920816888721</v>
      </c>
      <c r="P2378" s="35">
        <v>8.9404432995259047</v>
      </c>
      <c r="Q2378" s="36">
        <v>11.597017504820851</v>
      </c>
      <c r="S2378" s="28">
        <v>0.92691757207843717</v>
      </c>
      <c r="T2378" s="29">
        <v>0.96228771636923738</v>
      </c>
      <c r="U2378" s="30">
        <v>1.124483619164937</v>
      </c>
      <c r="V2378" s="31">
        <v>7.6782677766638052E-2</v>
      </c>
      <c r="W2378" s="32">
        <v>0.11989658398151425</v>
      </c>
      <c r="X2378" s="33">
        <v>0.462767443954684</v>
      </c>
      <c r="Y2378" s="34">
        <v>0.42710292230792135</v>
      </c>
      <c r="Z2378" s="35">
        <v>0.52773697257191254</v>
      </c>
      <c r="AA2378" s="36">
        <v>0.68454937902040858</v>
      </c>
      <c r="AC2378">
        <v>0.10487100000000001</v>
      </c>
      <c r="AD2378">
        <v>0.96218800000000004</v>
      </c>
      <c r="AE2378">
        <v>0.23741899999999999</v>
      </c>
      <c r="AH2378" s="37" t="s">
        <v>30</v>
      </c>
      <c r="AI2378">
        <v>1.1182700000000001</v>
      </c>
      <c r="AJ2378">
        <v>6.5758500000000003E-4</v>
      </c>
      <c r="AK2378" s="38">
        <v>-2.6263899999999998</v>
      </c>
      <c r="AL2378" s="37"/>
      <c r="AM2378">
        <v>1.52681</v>
      </c>
      <c r="AN2378">
        <v>0.10220700000000001</v>
      </c>
      <c r="AO2378" s="38">
        <v>-0.90018100000000001</v>
      </c>
      <c r="AP2378" s="37"/>
      <c r="AQ2378">
        <v>0.82326299999999997</v>
      </c>
      <c r="AR2378">
        <v>0.46493600000000002</v>
      </c>
      <c r="AS2378" s="38">
        <v>1.72621</v>
      </c>
      <c r="AU2378" s="39"/>
      <c r="AV2378" s="40">
        <v>1.70052</v>
      </c>
      <c r="AW2378" s="40">
        <v>5.0789399999999998E-2</v>
      </c>
      <c r="AX2378" s="41">
        <v>-1.76329</v>
      </c>
    </row>
    <row r="2379" spans="1:50" x14ac:dyDescent="0.2">
      <c r="A2379" s="1">
        <v>2377</v>
      </c>
      <c r="B2379" t="s">
        <v>7104</v>
      </c>
      <c r="C2379" t="s">
        <v>7105</v>
      </c>
      <c r="D2379" t="s">
        <v>7106</v>
      </c>
      <c r="E2379" t="s">
        <v>14</v>
      </c>
      <c r="F2379" t="s">
        <v>14</v>
      </c>
      <c r="G2379" t="s">
        <v>14</v>
      </c>
      <c r="H2379" s="1">
        <v>12</v>
      </c>
      <c r="I2379" s="28">
        <v>9.8718290005631193</v>
      </c>
      <c r="J2379" s="29">
        <v>11.000070070406428</v>
      </c>
      <c r="K2379" s="30">
        <v>12.027363316749437</v>
      </c>
      <c r="L2379" s="31">
        <v>6.5231564788426581</v>
      </c>
      <c r="M2379" s="32">
        <v>5.5415526597210674</v>
      </c>
      <c r="N2379" s="33">
        <v>7.2598735456579444</v>
      </c>
      <c r="O2379" s="34">
        <v>8.2987000227950976</v>
      </c>
      <c r="P2379" s="35">
        <v>8.6085178138074205</v>
      </c>
      <c r="Q2379" s="36">
        <v>20.868937091456818</v>
      </c>
      <c r="S2379" s="28">
        <v>0.90353882266513741</v>
      </c>
      <c r="T2379" s="29">
        <v>1.0068033350336689</v>
      </c>
      <c r="U2379" s="30">
        <v>1.1008283966792529</v>
      </c>
      <c r="V2379" s="31">
        <v>0.59704489660606463</v>
      </c>
      <c r="W2379" s="32">
        <v>0.50720165084055036</v>
      </c>
      <c r="X2379" s="33">
        <v>0.66447439433638666</v>
      </c>
      <c r="Y2379" s="34">
        <v>0.75955505791477052</v>
      </c>
      <c r="Z2379" s="35">
        <v>0.7879117486674182</v>
      </c>
      <c r="AA2379" s="36">
        <v>1.9100710566210291</v>
      </c>
      <c r="AC2379">
        <v>9.8314799999999994E-2</v>
      </c>
      <c r="AD2379">
        <v>0.133829</v>
      </c>
      <c r="AE2379">
        <v>0.56938</v>
      </c>
      <c r="AH2379" s="37"/>
      <c r="AI2379">
        <v>2.1627200000000002</v>
      </c>
      <c r="AJ2379">
        <v>4.2773199999999997E-2</v>
      </c>
      <c r="AK2379" s="38">
        <v>-0.77173400000000003</v>
      </c>
      <c r="AL2379" s="37"/>
      <c r="AM2379">
        <v>4.6690200000000001E-2</v>
      </c>
      <c r="AN2379">
        <v>0.91552599999999995</v>
      </c>
      <c r="AO2379" s="38">
        <v>6.3642900000000002E-2</v>
      </c>
      <c r="AP2379" s="37"/>
      <c r="AQ2379">
        <v>0.72389199999999998</v>
      </c>
      <c r="AR2379">
        <v>0.4647</v>
      </c>
      <c r="AS2379" s="38">
        <v>0.83537700000000004</v>
      </c>
      <c r="AU2379" s="39"/>
      <c r="AV2379" s="40">
        <v>0.57831699999999997</v>
      </c>
      <c r="AW2379" s="40">
        <v>0.465258</v>
      </c>
      <c r="AX2379" s="41">
        <v>-0.35404600000000003</v>
      </c>
    </row>
    <row r="2380" spans="1:50" x14ac:dyDescent="0.2">
      <c r="A2380" s="1">
        <v>2378</v>
      </c>
      <c r="B2380" t="s">
        <v>7107</v>
      </c>
      <c r="C2380" t="s">
        <v>7108</v>
      </c>
      <c r="D2380" t="s">
        <v>7109</v>
      </c>
      <c r="E2380" t="s">
        <v>14</v>
      </c>
      <c r="F2380" t="s">
        <v>14</v>
      </c>
      <c r="G2380" t="s">
        <v>14</v>
      </c>
      <c r="H2380" s="1">
        <v>1</v>
      </c>
      <c r="I2380" s="28">
        <v>12.100977670944266</v>
      </c>
      <c r="J2380" s="29">
        <v>17.82408944823479</v>
      </c>
      <c r="K2380" s="30">
        <v>32.814909487145457</v>
      </c>
      <c r="L2380" s="31">
        <v>0.42797356223666549</v>
      </c>
      <c r="M2380" s="32">
        <v>0.35085218668564083</v>
      </c>
      <c r="N2380" s="33">
        <v>3.2273053208110225</v>
      </c>
      <c r="O2380" s="34">
        <v>3.9920105220622597</v>
      </c>
      <c r="P2380" s="35">
        <v>1.5940222752527549</v>
      </c>
      <c r="Q2380" s="36">
        <v>17.667859526627133</v>
      </c>
      <c r="S2380" s="28">
        <v>0.58479920408475039</v>
      </c>
      <c r="T2380" s="29">
        <v>0.86137778337456705</v>
      </c>
      <c r="U2380" s="30">
        <v>1.5858332667015278</v>
      </c>
      <c r="V2380" s="31">
        <v>2.0682510568238045E-2</v>
      </c>
      <c r="W2380" s="32">
        <v>1.6955496085065209E-2</v>
      </c>
      <c r="X2380" s="33">
        <v>0.15596471907228085</v>
      </c>
      <c r="Y2380" s="34">
        <v>0.19292032755381411</v>
      </c>
      <c r="Z2380" s="35">
        <v>7.7033689608356548E-2</v>
      </c>
      <c r="AA2380" s="36">
        <v>0.85382772119820638</v>
      </c>
      <c r="AC2380">
        <v>0.51148899999999997</v>
      </c>
      <c r="AD2380">
        <v>1.2273000000000001</v>
      </c>
      <c r="AE2380">
        <v>1.11869</v>
      </c>
      <c r="AH2380" s="37" t="s">
        <v>30</v>
      </c>
      <c r="AI2380">
        <v>1.49821</v>
      </c>
      <c r="AJ2380">
        <v>0</v>
      </c>
      <c r="AK2380" s="38">
        <v>-4.6114100000000002</v>
      </c>
      <c r="AL2380" s="37"/>
      <c r="AM2380">
        <v>0.75039800000000001</v>
      </c>
      <c r="AN2380">
        <v>3.9692400000000003E-2</v>
      </c>
      <c r="AO2380" s="38">
        <v>-1.9920800000000001</v>
      </c>
      <c r="AP2380" s="37"/>
      <c r="AQ2380">
        <v>0.84566600000000003</v>
      </c>
      <c r="AR2380">
        <v>0.46493600000000002</v>
      </c>
      <c r="AS2380" s="38">
        <v>2.6193300000000002</v>
      </c>
      <c r="AU2380" s="39" t="s">
        <v>30</v>
      </c>
      <c r="AV2380" s="40">
        <v>1.9226700000000001</v>
      </c>
      <c r="AW2380" s="40">
        <v>9.4693899999999994E-3</v>
      </c>
      <c r="AX2380" s="41">
        <v>-3.3017500000000002</v>
      </c>
    </row>
    <row r="2381" spans="1:50" x14ac:dyDescent="0.2">
      <c r="A2381" s="1">
        <v>2379</v>
      </c>
      <c r="B2381" t="s">
        <v>7110</v>
      </c>
      <c r="C2381" t="s">
        <v>7111</v>
      </c>
      <c r="D2381" t="s">
        <v>7112</v>
      </c>
      <c r="E2381" t="s">
        <v>14</v>
      </c>
      <c r="F2381" t="s">
        <v>14</v>
      </c>
      <c r="G2381" t="s">
        <v>14</v>
      </c>
      <c r="H2381" s="1">
        <v>4</v>
      </c>
      <c r="I2381" s="28">
        <v>12.928521270212022</v>
      </c>
      <c r="J2381" s="29">
        <v>13.48125821574345</v>
      </c>
      <c r="K2381" s="30">
        <v>19.632055016014473</v>
      </c>
      <c r="L2381" s="31">
        <v>4.5269269813867785</v>
      </c>
      <c r="M2381" s="32">
        <v>3.7128605442003395</v>
      </c>
      <c r="N2381" s="33">
        <v>5.9977490085196266</v>
      </c>
      <c r="O2381" s="34">
        <v>7.8669586504452429</v>
      </c>
      <c r="P2381" s="35">
        <v>6.5298803212867611</v>
      </c>
      <c r="Q2381" s="36">
        <v>15.323789992191301</v>
      </c>
      <c r="S2381" s="28">
        <v>0.84854002515160643</v>
      </c>
      <c r="T2381" s="29">
        <v>0.88481791121921927</v>
      </c>
      <c r="U2381" s="30">
        <v>1.2885142940089271</v>
      </c>
      <c r="V2381" s="31">
        <v>0.29711663494694679</v>
      </c>
      <c r="W2381" s="32">
        <v>0.24368686207131071</v>
      </c>
      <c r="X2381" s="33">
        <v>0.39365136879716822</v>
      </c>
      <c r="Y2381" s="34">
        <v>0.51633355057364416</v>
      </c>
      <c r="Z2381" s="35">
        <v>0.42857684156254489</v>
      </c>
      <c r="AA2381" s="36">
        <v>1.0057491397218934</v>
      </c>
      <c r="AC2381">
        <v>0.242454</v>
      </c>
      <c r="AD2381">
        <v>0.24401700000000001</v>
      </c>
      <c r="AE2381">
        <v>0.47831200000000001</v>
      </c>
      <c r="AH2381" s="37" t="s">
        <v>30</v>
      </c>
      <c r="AI2381">
        <v>2.4363000000000001</v>
      </c>
      <c r="AJ2381">
        <v>1.4615400000000001E-4</v>
      </c>
      <c r="AK2381" s="38">
        <v>-1.6950099999999999</v>
      </c>
      <c r="AL2381" s="37"/>
      <c r="AM2381">
        <v>0.71800900000000001</v>
      </c>
      <c r="AN2381">
        <v>0.230155</v>
      </c>
      <c r="AO2381" s="38">
        <v>-0.70664800000000005</v>
      </c>
      <c r="AP2381" s="37"/>
      <c r="AQ2381">
        <v>0.99909400000000004</v>
      </c>
      <c r="AR2381">
        <v>0.48242400000000002</v>
      </c>
      <c r="AS2381" s="38">
        <v>0.98836000000000002</v>
      </c>
      <c r="AU2381" s="39"/>
      <c r="AV2381" s="40">
        <v>1.96692</v>
      </c>
      <c r="AW2381" s="40">
        <v>9.9435800000000005E-2</v>
      </c>
      <c r="AX2381" s="41">
        <v>-1.2008300000000001</v>
      </c>
    </row>
    <row r="2382" spans="1:50" x14ac:dyDescent="0.2">
      <c r="A2382" s="1">
        <v>2380</v>
      </c>
      <c r="B2382" t="s">
        <v>7113</v>
      </c>
      <c r="C2382" t="s">
        <v>7114</v>
      </c>
      <c r="D2382" t="s">
        <v>7115</v>
      </c>
      <c r="E2382" t="s">
        <v>14</v>
      </c>
      <c r="F2382" t="s">
        <v>14</v>
      </c>
      <c r="G2382" t="s">
        <v>14</v>
      </c>
      <c r="H2382" s="1">
        <v>4</v>
      </c>
      <c r="I2382" s="28">
        <v>8.9145507742227004</v>
      </c>
      <c r="J2382" s="29">
        <v>9.1920704248934175</v>
      </c>
      <c r="K2382" s="30">
        <v>9.8228532963141344</v>
      </c>
      <c r="L2382" s="31">
        <v>10.727623050187567</v>
      </c>
      <c r="M2382" s="32">
        <v>7.832732672614422</v>
      </c>
      <c r="N2382" s="33">
        <v>8.3884141980607954</v>
      </c>
      <c r="O2382" s="34">
        <v>11.042309631719966</v>
      </c>
      <c r="P2382" s="35">
        <v>12.528391786789852</v>
      </c>
      <c r="Q2382" s="36">
        <v>11.55105416519714</v>
      </c>
      <c r="S2382" s="28">
        <v>0.96089761494032799</v>
      </c>
      <c r="T2382" s="29">
        <v>0.9908114016450561</v>
      </c>
      <c r="U2382" s="30">
        <v>1.0588033590688701</v>
      </c>
      <c r="V2382" s="31">
        <v>1.1563283068296768</v>
      </c>
      <c r="W2382" s="32">
        <v>0.84428866178471518</v>
      </c>
      <c r="X2382" s="33">
        <v>0.90418546039982872</v>
      </c>
      <c r="Y2382" s="34">
        <v>1.1902483094530925</v>
      </c>
      <c r="Z2382" s="35">
        <v>1.3504328027133878</v>
      </c>
      <c r="AA2382" s="36">
        <v>1.2450857792497434</v>
      </c>
      <c r="AC2382">
        <v>4.9996600000000002E-2</v>
      </c>
      <c r="AD2382">
        <v>0.17102300000000001</v>
      </c>
      <c r="AE2382">
        <v>6.4511600000000002E-2</v>
      </c>
      <c r="AH2382" s="37"/>
      <c r="AI2382">
        <v>0.15826000000000001</v>
      </c>
      <c r="AJ2382">
        <v>0.90815699999999999</v>
      </c>
      <c r="AK2382" s="38">
        <v>-6.3840599999999997E-2</v>
      </c>
      <c r="AL2382" s="37"/>
      <c r="AM2382">
        <v>2.0253100000000002</v>
      </c>
      <c r="AN2382">
        <v>0.40748000000000001</v>
      </c>
      <c r="AO2382" s="38">
        <v>0.32978600000000002</v>
      </c>
      <c r="AP2382" s="37"/>
      <c r="AQ2382">
        <v>1.0504199999999999</v>
      </c>
      <c r="AR2382">
        <v>0.60250300000000001</v>
      </c>
      <c r="AS2382" s="38">
        <v>0.393627</v>
      </c>
      <c r="AU2382" s="39"/>
      <c r="AV2382" s="40">
        <v>0.52316300000000004</v>
      </c>
      <c r="AW2382" s="40">
        <v>0.74490999999999996</v>
      </c>
      <c r="AX2382" s="41">
        <v>0.13297300000000001</v>
      </c>
    </row>
    <row r="2383" spans="1:50" x14ac:dyDescent="0.2">
      <c r="A2383" s="1">
        <v>2381</v>
      </c>
      <c r="B2383" t="s">
        <v>7116</v>
      </c>
      <c r="C2383" t="s">
        <v>7117</v>
      </c>
      <c r="D2383" t="s">
        <v>7118</v>
      </c>
      <c r="E2383" t="s">
        <v>14</v>
      </c>
      <c r="F2383" t="s">
        <v>14</v>
      </c>
      <c r="G2383" t="s">
        <v>14</v>
      </c>
      <c r="H2383" s="1">
        <v>2</v>
      </c>
      <c r="I2383" s="28">
        <v>9.5689545425439437</v>
      </c>
      <c r="J2383" s="29">
        <v>8.7630564321229638</v>
      </c>
      <c r="K2383" s="30">
        <v>7.3674647484633935</v>
      </c>
      <c r="L2383" s="31">
        <v>13.785661102954453</v>
      </c>
      <c r="M2383" s="32">
        <v>9.1157152213657913</v>
      </c>
      <c r="N2383" s="33">
        <v>9.6218831587548461</v>
      </c>
      <c r="O2383" s="34">
        <v>9.2722336332074899</v>
      </c>
      <c r="P2383" s="35">
        <v>12.822422428632327</v>
      </c>
      <c r="Q2383" s="36">
        <v>9.6826087319547955</v>
      </c>
      <c r="S2383" s="28">
        <v>1.1181604287606275</v>
      </c>
      <c r="T2383" s="29">
        <v>1.0239888687767995</v>
      </c>
      <c r="U2383" s="30">
        <v>0.86090988366536136</v>
      </c>
      <c r="V2383" s="31">
        <v>1.6108949688384904</v>
      </c>
      <c r="W2383" s="32">
        <v>1.065198083559121</v>
      </c>
      <c r="X2383" s="33">
        <v>1.1243452929412401</v>
      </c>
      <c r="Y2383" s="34">
        <v>1.0834877194556791</v>
      </c>
      <c r="Z2383" s="35">
        <v>1.4983377020764619</v>
      </c>
      <c r="AA2383" s="36">
        <v>1.1314412544346406</v>
      </c>
      <c r="AC2383">
        <v>0.130022</v>
      </c>
      <c r="AD2383">
        <v>0.23637900000000001</v>
      </c>
      <c r="AE2383">
        <v>0.18334900000000001</v>
      </c>
      <c r="AH2383" s="37"/>
      <c r="AI2383">
        <v>0.64261500000000005</v>
      </c>
      <c r="AJ2383">
        <v>0.49183300000000002</v>
      </c>
      <c r="AK2383" s="38">
        <v>0.322936</v>
      </c>
      <c r="AL2383" s="37"/>
      <c r="AM2383">
        <v>0.73531199999999997</v>
      </c>
      <c r="AN2383">
        <v>0.49234</v>
      </c>
      <c r="AO2383" s="38">
        <v>0.299315</v>
      </c>
      <c r="AP2383" s="37"/>
      <c r="AQ2383">
        <v>3.3423899999999999E-2</v>
      </c>
      <c r="AR2383">
        <v>0.98324699999999998</v>
      </c>
      <c r="AS2383" s="38">
        <v>-2.3620599999999999E-2</v>
      </c>
      <c r="AU2383" s="39"/>
      <c r="AV2383" s="40">
        <v>1.02925</v>
      </c>
      <c r="AW2383" s="40">
        <v>0.47407500000000002</v>
      </c>
      <c r="AX2383" s="41">
        <v>0.31112600000000001</v>
      </c>
    </row>
    <row r="2384" spans="1:50" x14ac:dyDescent="0.2">
      <c r="A2384" s="1">
        <v>2382</v>
      </c>
      <c r="B2384" t="s">
        <v>7119</v>
      </c>
      <c r="C2384" t="s">
        <v>7120</v>
      </c>
      <c r="D2384" t="s">
        <v>7121</v>
      </c>
      <c r="E2384" t="s">
        <v>14</v>
      </c>
      <c r="F2384" t="s">
        <v>14</v>
      </c>
      <c r="G2384" t="s">
        <v>14</v>
      </c>
      <c r="H2384" s="1">
        <v>1</v>
      </c>
      <c r="I2384" s="28">
        <v>12.597104798509138</v>
      </c>
      <c r="J2384" s="29">
        <v>12.805503465764264</v>
      </c>
      <c r="K2384" s="30">
        <v>12.931288964657924</v>
      </c>
      <c r="L2384" s="31">
        <v>7.953563746749067</v>
      </c>
      <c r="M2384" s="32">
        <v>7.2814933695615025</v>
      </c>
      <c r="N2384" s="33">
        <v>9.7272065561681718</v>
      </c>
      <c r="O2384" s="34">
        <v>12.546830018514871</v>
      </c>
      <c r="P2384" s="35">
        <v>7.2626616421507233</v>
      </c>
      <c r="Q2384" s="36">
        <v>6.8943474379243535</v>
      </c>
      <c r="S2384" s="28">
        <v>0.9886666246302217</v>
      </c>
      <c r="T2384" s="29">
        <v>1.0050225103855699</v>
      </c>
      <c r="U2384" s="30">
        <v>1.0148946140639754</v>
      </c>
      <c r="V2384" s="31">
        <v>0.62422462534489143</v>
      </c>
      <c r="W2384" s="32">
        <v>0.57147809652291737</v>
      </c>
      <c r="X2384" s="33">
        <v>0.76342656719867208</v>
      </c>
      <c r="Y2384" s="34">
        <v>0.98472087694962462</v>
      </c>
      <c r="Z2384" s="35">
        <v>0.57000011402829098</v>
      </c>
      <c r="AA2384" s="36">
        <v>0.54109347500922467</v>
      </c>
      <c r="AC2384">
        <v>1.32091E-2</v>
      </c>
      <c r="AD2384">
        <v>0.15185199999999999</v>
      </c>
      <c r="AE2384">
        <v>0.35528700000000002</v>
      </c>
      <c r="AH2384" s="37"/>
      <c r="AI2384">
        <v>1.44899</v>
      </c>
      <c r="AJ2384">
        <v>0.12280099999999999</v>
      </c>
      <c r="AK2384" s="38">
        <v>-0.629548</v>
      </c>
      <c r="AL2384" s="37"/>
      <c r="AM2384">
        <v>0.76514400000000005</v>
      </c>
      <c r="AN2384">
        <v>0.28373599999999999</v>
      </c>
      <c r="AO2384" s="38">
        <v>-0.57711400000000002</v>
      </c>
      <c r="AP2384" s="37"/>
      <c r="AQ2384">
        <v>5.8317599999999997E-2</v>
      </c>
      <c r="AR2384">
        <v>0.96364099999999997</v>
      </c>
      <c r="AS2384" s="38">
        <v>5.2434000000000001E-2</v>
      </c>
      <c r="AU2384" s="39"/>
      <c r="AV2384" s="40">
        <v>2.1773400000000001</v>
      </c>
      <c r="AW2384" s="40">
        <v>0.24044599999999999</v>
      </c>
      <c r="AX2384" s="41">
        <v>-0.60333099999999995</v>
      </c>
    </row>
    <row r="2385" spans="1:50" x14ac:dyDescent="0.2">
      <c r="A2385" s="1">
        <v>2383</v>
      </c>
      <c r="B2385" t="s">
        <v>7122</v>
      </c>
      <c r="C2385" t="s">
        <v>7123</v>
      </c>
      <c r="D2385" t="s">
        <v>7124</v>
      </c>
      <c r="E2385" t="s">
        <v>14</v>
      </c>
      <c r="F2385" t="s">
        <v>14</v>
      </c>
      <c r="G2385" t="s">
        <v>14</v>
      </c>
      <c r="H2385" s="1">
        <v>3</v>
      </c>
      <c r="I2385" s="28">
        <v>13.218331783269868</v>
      </c>
      <c r="J2385" s="29">
        <v>12.344674750130972</v>
      </c>
      <c r="K2385" s="30">
        <v>11.852902813117419</v>
      </c>
      <c r="L2385" s="31">
        <v>11.978378437971751</v>
      </c>
      <c r="M2385" s="32">
        <v>9.5087027089363012</v>
      </c>
      <c r="N2385" s="33">
        <v>8.1968023925127405</v>
      </c>
      <c r="O2385" s="34">
        <v>7.5613694907387536</v>
      </c>
      <c r="P2385" s="35">
        <v>8.9370985593957784</v>
      </c>
      <c r="Q2385" s="36">
        <v>6.4017390639264082</v>
      </c>
      <c r="S2385" s="28">
        <v>1.0623776089209509</v>
      </c>
      <c r="T2385" s="29">
        <v>0.99216045254288088</v>
      </c>
      <c r="U2385" s="30">
        <v>0.95263598734220156</v>
      </c>
      <c r="V2385" s="31">
        <v>0.9627206558538004</v>
      </c>
      <c r="W2385" s="32">
        <v>0.76422902779952673</v>
      </c>
      <c r="X2385" s="33">
        <v>0.65878958626056361</v>
      </c>
      <c r="Y2385" s="34">
        <v>0.60771886887466997</v>
      </c>
      <c r="Z2385" s="35">
        <v>0.7182883251757094</v>
      </c>
      <c r="AA2385" s="36">
        <v>0.51451759202155389</v>
      </c>
      <c r="AC2385">
        <v>5.5448900000000002E-2</v>
      </c>
      <c r="AD2385">
        <v>0.19405500000000001</v>
      </c>
      <c r="AE2385">
        <v>0.166271</v>
      </c>
      <c r="AH2385" s="37"/>
      <c r="AI2385">
        <v>0.82231299999999996</v>
      </c>
      <c r="AJ2385">
        <v>0.43985099999999999</v>
      </c>
      <c r="AK2385" s="38">
        <v>-0.35026099999999999</v>
      </c>
      <c r="AL2385" s="37"/>
      <c r="AM2385">
        <v>1.58741</v>
      </c>
      <c r="AN2385">
        <v>0.15975900000000001</v>
      </c>
      <c r="AO2385" s="38">
        <v>-0.72017900000000001</v>
      </c>
      <c r="AP2385" s="37"/>
      <c r="AQ2385">
        <v>0.80616200000000005</v>
      </c>
      <c r="AR2385">
        <v>0.63649900000000004</v>
      </c>
      <c r="AS2385" s="38">
        <v>-0.369917</v>
      </c>
      <c r="AU2385" s="39"/>
      <c r="AV2385" s="40">
        <v>2.1709000000000001</v>
      </c>
      <c r="AW2385" s="40">
        <v>0.27254200000000001</v>
      </c>
      <c r="AX2385" s="41">
        <v>-0.53522000000000003</v>
      </c>
    </row>
    <row r="2386" spans="1:50" x14ac:dyDescent="0.2">
      <c r="A2386" s="1">
        <v>2384</v>
      </c>
      <c r="B2386" t="s">
        <v>7125</v>
      </c>
      <c r="C2386" t="s">
        <v>7126</v>
      </c>
      <c r="D2386" t="s">
        <v>7127</v>
      </c>
      <c r="E2386" t="s">
        <v>14</v>
      </c>
      <c r="F2386" t="s">
        <v>14</v>
      </c>
      <c r="G2386" t="s">
        <v>14</v>
      </c>
      <c r="H2386" s="1">
        <v>2</v>
      </c>
      <c r="I2386" s="28">
        <v>8.093182282041715</v>
      </c>
      <c r="J2386" s="29">
        <v>8.8372996749853243</v>
      </c>
      <c r="K2386" s="30">
        <v>6.8725792525956155</v>
      </c>
      <c r="L2386" s="31">
        <v>6.474378013125178</v>
      </c>
      <c r="M2386" s="32">
        <v>6.5217274018878788</v>
      </c>
      <c r="N2386" s="33">
        <v>8.4208669859204353</v>
      </c>
      <c r="O2386" s="34">
        <v>14.630259378176735</v>
      </c>
      <c r="P2386" s="35">
        <v>7.6416261953330409</v>
      </c>
      <c r="Q2386" s="36">
        <v>22.508080815934072</v>
      </c>
      <c r="S2386" s="28">
        <v>1.0198885907712458</v>
      </c>
      <c r="T2386" s="29">
        <v>1.1136609553133889</v>
      </c>
      <c r="U2386" s="30">
        <v>0.86607034472046707</v>
      </c>
      <c r="V2386" s="31">
        <v>0.81588972517998959</v>
      </c>
      <c r="W2386" s="32">
        <v>0.82185661183793957</v>
      </c>
      <c r="X2386" s="33">
        <v>1.0611828405742849</v>
      </c>
      <c r="Y2386" s="34">
        <v>1.8436795440695553</v>
      </c>
      <c r="Z2386" s="35">
        <v>0.96298428726267515</v>
      </c>
      <c r="AA2386" s="36">
        <v>2.8364287401836616</v>
      </c>
      <c r="AC2386">
        <v>0.12501899999999999</v>
      </c>
      <c r="AD2386">
        <v>0.15553900000000001</v>
      </c>
      <c r="AE2386">
        <v>0.49828</v>
      </c>
      <c r="AH2386" s="37"/>
      <c r="AI2386">
        <v>0.40128200000000003</v>
      </c>
      <c r="AJ2386">
        <v>0.76100599999999996</v>
      </c>
      <c r="AK2386" s="38">
        <v>-0.15573300000000001</v>
      </c>
      <c r="AL2386" s="37"/>
      <c r="AM2386">
        <v>0.65556300000000001</v>
      </c>
      <c r="AN2386">
        <v>0.21609900000000001</v>
      </c>
      <c r="AO2386" s="38">
        <v>0.78532299999999999</v>
      </c>
      <c r="AP2386" s="37"/>
      <c r="AQ2386">
        <v>0.779555</v>
      </c>
      <c r="AR2386">
        <v>0.458899</v>
      </c>
      <c r="AS2386" s="38">
        <v>0.94105700000000003</v>
      </c>
      <c r="AU2386" s="39"/>
      <c r="AV2386" s="40">
        <v>0.44774999999999998</v>
      </c>
      <c r="AW2386" s="40">
        <v>0.51733200000000001</v>
      </c>
      <c r="AX2386" s="41">
        <v>0.31479499999999999</v>
      </c>
    </row>
    <row r="2387" spans="1:50" x14ac:dyDescent="0.2">
      <c r="A2387" s="1">
        <v>2385</v>
      </c>
      <c r="B2387" t="s">
        <v>7128</v>
      </c>
      <c r="C2387" t="s">
        <v>7129</v>
      </c>
      <c r="D2387" t="s">
        <v>7130</v>
      </c>
      <c r="E2387" t="s">
        <v>14</v>
      </c>
      <c r="F2387" t="s">
        <v>14</v>
      </c>
      <c r="G2387" t="s">
        <v>14</v>
      </c>
      <c r="H2387" s="1">
        <v>2</v>
      </c>
      <c r="I2387" s="28">
        <v>8.1399842613262123</v>
      </c>
      <c r="J2387" s="29">
        <v>8.7263950941337693</v>
      </c>
      <c r="K2387" s="30">
        <v>7.8216094600559831</v>
      </c>
      <c r="L2387" s="31">
        <v>10.25192676940323</v>
      </c>
      <c r="M2387" s="32">
        <v>7.7113727594666956</v>
      </c>
      <c r="N2387" s="33">
        <v>12.342304527407196</v>
      </c>
      <c r="O2387" s="34">
        <v>12.097291088067166</v>
      </c>
      <c r="P2387" s="35">
        <v>14.066027733385326</v>
      </c>
      <c r="Q2387" s="36">
        <v>8.843088306754419</v>
      </c>
      <c r="S2387" s="28">
        <v>0.99057688957464585</v>
      </c>
      <c r="T2387" s="29">
        <v>1.0619388234711553</v>
      </c>
      <c r="U2387" s="30">
        <v>0.95183299152319834</v>
      </c>
      <c r="V2387" s="31">
        <v>1.2475849344858485</v>
      </c>
      <c r="W2387" s="32">
        <v>0.93841798671716725</v>
      </c>
      <c r="X2387" s="33">
        <v>1.5019687061348397</v>
      </c>
      <c r="Y2387" s="34">
        <v>1.4721523523368911</v>
      </c>
      <c r="Z2387" s="35">
        <v>1.7117332851620797</v>
      </c>
      <c r="AA2387" s="36">
        <v>1.0761395388388042</v>
      </c>
      <c r="AC2387">
        <v>5.5771500000000002E-2</v>
      </c>
      <c r="AD2387">
        <v>0.229572</v>
      </c>
      <c r="AE2387">
        <v>0.226047</v>
      </c>
      <c r="AH2387" s="37"/>
      <c r="AI2387">
        <v>0.52002000000000004</v>
      </c>
      <c r="AJ2387">
        <v>0.59001099999999995</v>
      </c>
      <c r="AK2387" s="38">
        <v>0.27082400000000001</v>
      </c>
      <c r="AL2387" s="37"/>
      <c r="AM2387">
        <v>0.88867799999999997</v>
      </c>
      <c r="AN2387">
        <v>0.325548</v>
      </c>
      <c r="AO2387" s="38">
        <v>0.47914299999999999</v>
      </c>
      <c r="AP2387" s="37"/>
      <c r="AQ2387">
        <v>0.30387599999999998</v>
      </c>
      <c r="AR2387">
        <v>0.82223400000000002</v>
      </c>
      <c r="AS2387" s="38">
        <v>0.208318</v>
      </c>
      <c r="AU2387" s="39"/>
      <c r="AV2387" s="40">
        <v>1.42977</v>
      </c>
      <c r="AW2387" s="40">
        <v>0.397256</v>
      </c>
      <c r="AX2387" s="41">
        <v>0.37498399999999998</v>
      </c>
    </row>
    <row r="2388" spans="1:50" x14ac:dyDescent="0.2">
      <c r="A2388" s="1">
        <v>2386</v>
      </c>
      <c r="B2388" t="s">
        <v>7131</v>
      </c>
      <c r="C2388" t="s">
        <v>7132</v>
      </c>
      <c r="D2388" t="s">
        <v>7133</v>
      </c>
      <c r="E2388" t="s">
        <v>14</v>
      </c>
      <c r="F2388" t="s">
        <v>14</v>
      </c>
      <c r="G2388" t="s">
        <v>14</v>
      </c>
      <c r="H2388" s="1">
        <v>2</v>
      </c>
      <c r="I2388" s="28">
        <v>10.173506782099178</v>
      </c>
      <c r="J2388" s="29">
        <v>12.57419530612229</v>
      </c>
      <c r="K2388" s="30">
        <v>16.634967699416453</v>
      </c>
      <c r="L2388" s="31">
        <v>5.5712966330418725</v>
      </c>
      <c r="M2388" s="32">
        <v>5.6517178077332932</v>
      </c>
      <c r="N2388" s="33">
        <v>7.5248309728712277</v>
      </c>
      <c r="O2388" s="34">
        <v>10.421419364355328</v>
      </c>
      <c r="P2388" s="35">
        <v>10.771146256494784</v>
      </c>
      <c r="Q2388" s="36">
        <v>10.676919177865578</v>
      </c>
      <c r="S2388" s="28">
        <v>0.7796970604789818</v>
      </c>
      <c r="T2388" s="29">
        <v>0.96368571113776891</v>
      </c>
      <c r="U2388" s="30">
        <v>1.2749031080629576</v>
      </c>
      <c r="V2388" s="31">
        <v>0.42698390052509322</v>
      </c>
      <c r="W2388" s="32">
        <v>0.43314737540648801</v>
      </c>
      <c r="X2388" s="33">
        <v>0.57670267645295581</v>
      </c>
      <c r="Y2388" s="34">
        <v>0.79869706861589962</v>
      </c>
      <c r="Z2388" s="35">
        <v>0.82550012046537413</v>
      </c>
      <c r="AA2388" s="36">
        <v>0.81827856178376135</v>
      </c>
      <c r="AC2388">
        <v>0.24879599999999999</v>
      </c>
      <c r="AD2388">
        <v>0.17688300000000001</v>
      </c>
      <c r="AE2388">
        <v>1.7034000000000001E-2</v>
      </c>
      <c r="AH2388" s="37"/>
      <c r="AI2388">
        <v>1.7653000000000001</v>
      </c>
      <c r="AJ2388">
        <v>1.3376600000000001E-2</v>
      </c>
      <c r="AK2388" s="38">
        <v>-1.0556399999999999</v>
      </c>
      <c r="AL2388" s="37"/>
      <c r="AM2388">
        <v>0.50733099999999998</v>
      </c>
      <c r="AN2388">
        <v>0.55314799999999997</v>
      </c>
      <c r="AO2388" s="38">
        <v>-0.27609400000000001</v>
      </c>
      <c r="AP2388" s="37"/>
      <c r="AQ2388">
        <v>1.51976</v>
      </c>
      <c r="AR2388">
        <v>0.45395400000000002</v>
      </c>
      <c r="AS2388" s="38">
        <v>0.77954699999999999</v>
      </c>
      <c r="AU2388" s="39"/>
      <c r="AV2388" s="40">
        <v>1.2276499999999999</v>
      </c>
      <c r="AW2388" s="40">
        <v>0.244838</v>
      </c>
      <c r="AX2388" s="41">
        <v>-0.66586800000000002</v>
      </c>
    </row>
    <row r="2389" spans="1:50" x14ac:dyDescent="0.2">
      <c r="A2389" s="1">
        <v>2387</v>
      </c>
      <c r="B2389" t="s">
        <v>7134</v>
      </c>
      <c r="C2389" t="s">
        <v>7135</v>
      </c>
      <c r="D2389" t="s">
        <v>7136</v>
      </c>
      <c r="E2389" t="s">
        <v>14</v>
      </c>
      <c r="F2389" t="s">
        <v>14</v>
      </c>
      <c r="G2389" t="s">
        <v>14</v>
      </c>
      <c r="H2389" s="1">
        <v>1</v>
      </c>
      <c r="I2389" s="28">
        <v>7.4450798176911643</v>
      </c>
      <c r="J2389" s="29">
        <v>8.0414332731946345</v>
      </c>
      <c r="K2389" s="30">
        <v>9.8240496733722491</v>
      </c>
      <c r="L2389" s="31">
        <v>15.36061488735454</v>
      </c>
      <c r="M2389" s="32">
        <v>17.024661562716346</v>
      </c>
      <c r="N2389" s="33">
        <v>8.2056924307114976</v>
      </c>
      <c r="O2389" s="34">
        <v>7.8255815265981985</v>
      </c>
      <c r="P2389" s="35">
        <v>11.12150341938748</v>
      </c>
      <c r="Q2389" s="36">
        <v>5.1513834089738806</v>
      </c>
      <c r="S2389" s="28">
        <v>0.8869420900542605</v>
      </c>
      <c r="T2389" s="29">
        <v>0.95798645669469207</v>
      </c>
      <c r="U2389" s="30">
        <v>1.1703518784839311</v>
      </c>
      <c r="V2389" s="31">
        <v>1.8299301292022725</v>
      </c>
      <c r="W2389" s="32">
        <v>2.0281701846931681</v>
      </c>
      <c r="X2389" s="33">
        <v>0.97755486483081033</v>
      </c>
      <c r="Y2389" s="34">
        <v>0.9322717559854824</v>
      </c>
      <c r="Z2389" s="35">
        <v>1.3249192391326381</v>
      </c>
      <c r="AA2389" s="36">
        <v>0.6136910388212663</v>
      </c>
      <c r="AC2389">
        <v>0.14671300000000001</v>
      </c>
      <c r="AD2389">
        <v>0.34631299999999998</v>
      </c>
      <c r="AE2389">
        <v>0.37227900000000003</v>
      </c>
      <c r="AH2389" s="37"/>
      <c r="AI2389">
        <v>0.71954799999999997</v>
      </c>
      <c r="AJ2389">
        <v>0.19303300000000001</v>
      </c>
      <c r="AK2389" s="38">
        <v>0.62242900000000001</v>
      </c>
      <c r="AL2389" s="37"/>
      <c r="AM2389">
        <v>0.135154</v>
      </c>
      <c r="AN2389">
        <v>0.80608599999999997</v>
      </c>
      <c r="AO2389" s="38">
        <v>-0.13053999999999999</v>
      </c>
      <c r="AP2389" s="37"/>
      <c r="AQ2389">
        <v>0.75259900000000002</v>
      </c>
      <c r="AR2389">
        <v>0.470744</v>
      </c>
      <c r="AS2389" s="38">
        <v>-0.752969</v>
      </c>
      <c r="AU2389" s="39"/>
      <c r="AV2389" s="40">
        <v>0.36841600000000002</v>
      </c>
      <c r="AW2389" s="40">
        <v>0.599518</v>
      </c>
      <c r="AX2389" s="41">
        <v>0.245944</v>
      </c>
    </row>
    <row r="2390" spans="1:50" x14ac:dyDescent="0.2">
      <c r="A2390" s="1">
        <v>2388</v>
      </c>
      <c r="B2390" t="s">
        <v>7137</v>
      </c>
      <c r="C2390" t="s">
        <v>7138</v>
      </c>
      <c r="D2390" t="s">
        <v>7139</v>
      </c>
      <c r="E2390" t="s">
        <v>14</v>
      </c>
      <c r="F2390" t="s">
        <v>14</v>
      </c>
      <c r="G2390" t="s">
        <v>14</v>
      </c>
      <c r="H2390" s="1">
        <v>1</v>
      </c>
      <c r="I2390" s="28">
        <v>8.8470144072781611</v>
      </c>
      <c r="J2390" s="29">
        <v>11.790371681868081</v>
      </c>
      <c r="K2390" s="30">
        <v>10.996681077839932</v>
      </c>
      <c r="L2390" s="31">
        <v>10.492942771571061</v>
      </c>
      <c r="M2390" s="32">
        <v>9.114417899163799</v>
      </c>
      <c r="N2390" s="33">
        <v>8.7040347935988862</v>
      </c>
      <c r="O2390" s="34">
        <v>11.285588119105942</v>
      </c>
      <c r="P2390" s="35">
        <v>7.4137988433135069</v>
      </c>
      <c r="Q2390" s="36">
        <v>11.355150406260625</v>
      </c>
      <c r="S2390" s="28">
        <v>0.84036915496290976</v>
      </c>
      <c r="T2390" s="29">
        <v>1.1199557535295614</v>
      </c>
      <c r="U2390" s="30">
        <v>1.0445638674645379</v>
      </c>
      <c r="V2390" s="31">
        <v>0.99671426360118698</v>
      </c>
      <c r="W2390" s="32">
        <v>0.86576954837983422</v>
      </c>
      <c r="X2390" s="33">
        <v>0.8267876627675621</v>
      </c>
      <c r="Y2390" s="34">
        <v>1.0720068617849516</v>
      </c>
      <c r="Z2390" s="35">
        <v>0.70422942500182584</v>
      </c>
      <c r="AA2390" s="36">
        <v>1.0786145146927366</v>
      </c>
      <c r="AC2390">
        <v>0.14441799999999999</v>
      </c>
      <c r="AD2390">
        <v>9.9299200000000004E-2</v>
      </c>
      <c r="AE2390">
        <v>0.225163</v>
      </c>
      <c r="AH2390" s="37"/>
      <c r="AI2390">
        <v>0.43465100000000001</v>
      </c>
      <c r="AJ2390">
        <v>0.76172899999999999</v>
      </c>
      <c r="AK2390" s="38">
        <v>-0.15418100000000001</v>
      </c>
      <c r="AL2390" s="37"/>
      <c r="AM2390">
        <v>0.138269</v>
      </c>
      <c r="AN2390">
        <v>0.85342600000000002</v>
      </c>
      <c r="AO2390" s="38">
        <v>-9.0608999999999995E-2</v>
      </c>
      <c r="AP2390" s="37"/>
      <c r="AQ2390">
        <v>0.100648</v>
      </c>
      <c r="AR2390">
        <v>0.95368699999999995</v>
      </c>
      <c r="AS2390" s="38">
        <v>6.3571699999999995E-2</v>
      </c>
      <c r="AU2390" s="39"/>
      <c r="AV2390" s="40">
        <v>0.31879400000000002</v>
      </c>
      <c r="AW2390" s="40">
        <v>0.77608500000000002</v>
      </c>
      <c r="AX2390" s="41">
        <v>-0.122395</v>
      </c>
    </row>
    <row r="2391" spans="1:50" x14ac:dyDescent="0.2">
      <c r="A2391" s="1">
        <v>2389</v>
      </c>
      <c r="B2391" t="s">
        <v>7140</v>
      </c>
      <c r="C2391" t="s">
        <v>7141</v>
      </c>
      <c r="D2391" t="s">
        <v>7142</v>
      </c>
      <c r="E2391" t="s">
        <v>14</v>
      </c>
      <c r="F2391" t="s">
        <v>14</v>
      </c>
      <c r="G2391" t="s">
        <v>14</v>
      </c>
      <c r="H2391" s="1">
        <v>5</v>
      </c>
      <c r="I2391" s="28">
        <v>3.4800825556711859</v>
      </c>
      <c r="J2391" s="29">
        <v>3.0170686720712299</v>
      </c>
      <c r="K2391" s="30">
        <v>2.9747601080273345</v>
      </c>
      <c r="L2391" s="31">
        <v>18.649919346233421</v>
      </c>
      <c r="M2391" s="32">
        <v>14.527362430086058</v>
      </c>
      <c r="N2391" s="33">
        <v>10.785932647681728</v>
      </c>
      <c r="O2391" s="34">
        <v>13.203532852042864</v>
      </c>
      <c r="P2391" s="35">
        <v>19.293866734507695</v>
      </c>
      <c r="Q2391" s="36">
        <v>4.0674746536784809</v>
      </c>
      <c r="S2391" s="28">
        <v>1.1052794370989962</v>
      </c>
      <c r="T2391" s="29">
        <v>0.95822553350685047</v>
      </c>
      <c r="U2391" s="30">
        <v>0.94478827013656097</v>
      </c>
      <c r="V2391" s="31">
        <v>5.9232423447411469</v>
      </c>
      <c r="W2391" s="32">
        <v>4.6139120875429445</v>
      </c>
      <c r="X2391" s="33">
        <v>3.4256283794158766</v>
      </c>
      <c r="Y2391" s="34">
        <v>4.1934618288414285</v>
      </c>
      <c r="Z2391" s="35">
        <v>6.1277610006774248</v>
      </c>
      <c r="AA2391" s="36">
        <v>1.2918360480575222</v>
      </c>
      <c r="AC2391">
        <v>8.8789000000000007E-2</v>
      </c>
      <c r="AD2391">
        <v>0.26841999999999999</v>
      </c>
      <c r="AE2391">
        <v>0.62878400000000001</v>
      </c>
      <c r="AH2391" s="37" t="s">
        <v>30</v>
      </c>
      <c r="AI2391">
        <v>2.1886899999999998</v>
      </c>
      <c r="AJ2391">
        <v>0</v>
      </c>
      <c r="AK2391" s="38">
        <v>2.1826099999999999</v>
      </c>
      <c r="AL2391" s="37"/>
      <c r="AM2391">
        <v>0.88994399999999996</v>
      </c>
      <c r="AN2391">
        <v>3.9589800000000001E-2</v>
      </c>
      <c r="AO2391" s="38">
        <v>1.6839999999999999</v>
      </c>
      <c r="AP2391" s="37"/>
      <c r="AQ2391">
        <v>0.26344600000000001</v>
      </c>
      <c r="AR2391">
        <v>0.66790000000000005</v>
      </c>
      <c r="AS2391" s="38">
        <v>-0.49860700000000002</v>
      </c>
      <c r="AU2391" s="39"/>
      <c r="AV2391" s="40">
        <v>2.7158799999999998</v>
      </c>
      <c r="AW2391" s="40">
        <v>2.1828400000000001E-2</v>
      </c>
      <c r="AX2391" s="41">
        <v>1.9333100000000001</v>
      </c>
    </row>
    <row r="2392" spans="1:50" x14ac:dyDescent="0.2">
      <c r="A2392" s="1">
        <v>2390</v>
      </c>
      <c r="B2392" t="s">
        <v>7143</v>
      </c>
      <c r="C2392" t="s">
        <v>7144</v>
      </c>
      <c r="D2392" t="s">
        <v>7145</v>
      </c>
      <c r="E2392" t="s">
        <v>14</v>
      </c>
      <c r="F2392" t="s">
        <v>14</v>
      </c>
      <c r="G2392" t="s">
        <v>14</v>
      </c>
      <c r="H2392" s="1">
        <v>3</v>
      </c>
      <c r="I2392" s="28">
        <v>11.268177964087402</v>
      </c>
      <c r="J2392" s="29">
        <v>11.349267986324401</v>
      </c>
      <c r="K2392" s="30">
        <v>7.7327204031283356</v>
      </c>
      <c r="L2392" s="31">
        <v>15.122326293759263</v>
      </c>
      <c r="M2392" s="32">
        <v>12.132536858440451</v>
      </c>
      <c r="N2392" s="33">
        <v>7.5061510907919891</v>
      </c>
      <c r="O2392" s="34">
        <v>8.4019674508057882</v>
      </c>
      <c r="P2392" s="35">
        <v>8.9889646828370964</v>
      </c>
      <c r="Q2392" s="36">
        <v>7.4978872698252585</v>
      </c>
      <c r="S2392" s="28">
        <v>1.1123960792716536</v>
      </c>
      <c r="T2392" s="29">
        <v>1.1204012974259974</v>
      </c>
      <c r="U2392" s="30">
        <v>0.76337522232597577</v>
      </c>
      <c r="V2392" s="31">
        <v>1.4928781327609111</v>
      </c>
      <c r="W2392" s="32">
        <v>1.1977257082699106</v>
      </c>
      <c r="X2392" s="33">
        <v>0.74100826863306457</v>
      </c>
      <c r="Y2392" s="34">
        <v>0.8294433829703326</v>
      </c>
      <c r="Z2392" s="35">
        <v>0.88739183049539128</v>
      </c>
      <c r="AA2392" s="36">
        <v>0.74019246309001296</v>
      </c>
      <c r="AC2392">
        <v>0.20411799999999999</v>
      </c>
      <c r="AD2392">
        <v>0.33117099999999999</v>
      </c>
      <c r="AE2392">
        <v>9.0538999999999994E-2</v>
      </c>
      <c r="AH2392" s="37"/>
      <c r="AI2392">
        <v>0.169321</v>
      </c>
      <c r="AJ2392">
        <v>0.79204799999999997</v>
      </c>
      <c r="AK2392" s="38">
        <v>0.15926799999999999</v>
      </c>
      <c r="AL2392" s="37"/>
      <c r="AM2392">
        <v>0.554558</v>
      </c>
      <c r="AN2392">
        <v>0.55036200000000002</v>
      </c>
      <c r="AO2392" s="38">
        <v>-0.26810600000000001</v>
      </c>
      <c r="AP2392" s="37"/>
      <c r="AQ2392">
        <v>0.543431</v>
      </c>
      <c r="AR2392">
        <v>0.62864100000000001</v>
      </c>
      <c r="AS2392" s="38">
        <v>-0.427375</v>
      </c>
      <c r="AU2392" s="39"/>
      <c r="AV2392" s="40">
        <v>7.8539899999999996E-2</v>
      </c>
      <c r="AW2392" s="40">
        <v>0.90891900000000003</v>
      </c>
      <c r="AX2392" s="41">
        <v>-5.4419099999999998E-2</v>
      </c>
    </row>
    <row r="2393" spans="1:50" x14ac:dyDescent="0.2">
      <c r="A2393" s="1">
        <v>2391</v>
      </c>
      <c r="B2393" t="s">
        <v>7146</v>
      </c>
      <c r="C2393" t="s">
        <v>7147</v>
      </c>
      <c r="D2393" t="s">
        <v>7148</v>
      </c>
      <c r="E2393" t="s">
        <v>14</v>
      </c>
      <c r="F2393" t="s">
        <v>14</v>
      </c>
      <c r="G2393" t="s">
        <v>14</v>
      </c>
      <c r="H2393" s="1">
        <v>1</v>
      </c>
      <c r="I2393" s="28">
        <v>3.3148827574967754</v>
      </c>
      <c r="J2393" s="29">
        <v>3.2158541137938612</v>
      </c>
      <c r="K2393" s="30">
        <v>3.8299761836414969</v>
      </c>
      <c r="L2393" s="31">
        <v>20.051182471312689</v>
      </c>
      <c r="M2393" s="32">
        <v>19.187471262869025</v>
      </c>
      <c r="N2393" s="33">
        <v>9.5167611338690179</v>
      </c>
      <c r="O2393" s="34">
        <v>11.55728088124879</v>
      </c>
      <c r="P2393" s="35">
        <v>14.377415975328145</v>
      </c>
      <c r="Q2393" s="36">
        <v>4.9491752204402095</v>
      </c>
      <c r="S2393" s="28">
        <v>0.96446334058613548</v>
      </c>
      <c r="T2393" s="29">
        <v>0.93565101040539922</v>
      </c>
      <c r="U2393" s="30">
        <v>1.1143294935805312</v>
      </c>
      <c r="V2393" s="31">
        <v>5.8338806659901028</v>
      </c>
      <c r="W2393" s="32">
        <v>5.5825843582961578</v>
      </c>
      <c r="X2393" s="33">
        <v>2.768896490825751</v>
      </c>
      <c r="Y2393" s="34">
        <v>3.3625846047233323</v>
      </c>
      <c r="Z2393" s="35">
        <v>4.1831013809467867</v>
      </c>
      <c r="AA2393" s="36">
        <v>1.4399598463797345</v>
      </c>
      <c r="AC2393">
        <v>9.5470899999999997E-2</v>
      </c>
      <c r="AD2393">
        <v>0.359879</v>
      </c>
      <c r="AE2393">
        <v>0.47007900000000002</v>
      </c>
      <c r="AH2393" s="37" t="s">
        <v>30</v>
      </c>
      <c r="AI2393">
        <v>1.68259</v>
      </c>
      <c r="AJ2393">
        <v>0</v>
      </c>
      <c r="AK2393" s="38">
        <v>2.1622300000000001</v>
      </c>
      <c r="AL2393" s="37"/>
      <c r="AM2393">
        <v>1.05762</v>
      </c>
      <c r="AN2393">
        <v>4.1763799999999997E-2</v>
      </c>
      <c r="AO2393" s="38">
        <v>1.4440500000000001</v>
      </c>
      <c r="AP2393" s="37"/>
      <c r="AQ2393">
        <v>0.53516399999999997</v>
      </c>
      <c r="AR2393">
        <v>0.49886599999999998</v>
      </c>
      <c r="AS2393" s="38">
        <v>-0.71817600000000004</v>
      </c>
      <c r="AU2393" s="39"/>
      <c r="AV2393" s="40">
        <v>2.79853</v>
      </c>
      <c r="AW2393" s="40">
        <v>2.6311899999999999E-2</v>
      </c>
      <c r="AX2393" s="41">
        <v>1.80314</v>
      </c>
    </row>
    <row r="2394" spans="1:50" x14ac:dyDescent="0.2">
      <c r="A2394" s="1">
        <v>2392</v>
      </c>
      <c r="B2394" t="s">
        <v>7149</v>
      </c>
      <c r="C2394" t="s">
        <v>7150</v>
      </c>
      <c r="D2394" t="s">
        <v>7151</v>
      </c>
      <c r="E2394" t="s">
        <v>14</v>
      </c>
      <c r="F2394" t="s">
        <v>14</v>
      </c>
      <c r="G2394" t="s">
        <v>14</v>
      </c>
      <c r="H2394" s="1">
        <v>3</v>
      </c>
      <c r="I2394" s="28">
        <v>2.9552579863304564</v>
      </c>
      <c r="J2394" s="29">
        <v>3.211454773957354</v>
      </c>
      <c r="K2394" s="30">
        <v>4.0594824624519505</v>
      </c>
      <c r="L2394" s="31">
        <v>20.502574147538347</v>
      </c>
      <c r="M2394" s="32">
        <v>17.118100975962935</v>
      </c>
      <c r="N2394" s="33">
        <v>8.0535022671307459</v>
      </c>
      <c r="O2394" s="34">
        <v>10.586843607325287</v>
      </c>
      <c r="P2394" s="35">
        <v>18.965143546143768</v>
      </c>
      <c r="Q2394" s="36">
        <v>4.5476402331591679</v>
      </c>
      <c r="S2394" s="28">
        <v>0.87174905143757109</v>
      </c>
      <c r="T2394" s="29">
        <v>0.9473225910839087</v>
      </c>
      <c r="U2394" s="30">
        <v>1.1974758218534187</v>
      </c>
      <c r="V2394" s="31">
        <v>6.0478982369109655</v>
      </c>
      <c r="W2394" s="32">
        <v>5.0495382661118358</v>
      </c>
      <c r="X2394" s="33">
        <v>2.3756413127366502</v>
      </c>
      <c r="Y2394" s="34">
        <v>3.1229323852918389</v>
      </c>
      <c r="Z2394" s="35">
        <v>5.5943832901225088</v>
      </c>
      <c r="AA2394" s="36">
        <v>1.3414737656993645</v>
      </c>
      <c r="AC2394">
        <v>0.169547</v>
      </c>
      <c r="AD2394">
        <v>0.422792</v>
      </c>
      <c r="AE2394">
        <v>0.63698399999999999</v>
      </c>
      <c r="AH2394" s="37" t="s">
        <v>30</v>
      </c>
      <c r="AI2394">
        <v>1.5540499999999999</v>
      </c>
      <c r="AJ2394">
        <v>2.7682100000000001E-4</v>
      </c>
      <c r="AK2394" s="38">
        <v>2.0656599999999998</v>
      </c>
      <c r="AL2394" s="37"/>
      <c r="AM2394">
        <v>0.92307700000000004</v>
      </c>
      <c r="AN2394">
        <v>4.6626800000000003E-2</v>
      </c>
      <c r="AO2394" s="38">
        <v>1.5222599999999999</v>
      </c>
      <c r="AP2394" s="37"/>
      <c r="AQ2394">
        <v>0.300126</v>
      </c>
      <c r="AR2394">
        <v>0.62563500000000005</v>
      </c>
      <c r="AS2394" s="38">
        <v>-0.54340100000000002</v>
      </c>
      <c r="AU2394" s="39"/>
      <c r="AV2394" s="40">
        <v>2.5842900000000002</v>
      </c>
      <c r="AW2394" s="40">
        <v>3.0005899999999999E-2</v>
      </c>
      <c r="AX2394" s="41">
        <v>1.79396</v>
      </c>
    </row>
    <row r="2395" spans="1:50" x14ac:dyDescent="0.2">
      <c r="A2395" s="1">
        <v>2393</v>
      </c>
      <c r="B2395" t="s">
        <v>7152</v>
      </c>
      <c r="C2395" t="s">
        <v>7153</v>
      </c>
      <c r="D2395" t="s">
        <v>7154</v>
      </c>
      <c r="E2395" t="s">
        <v>14</v>
      </c>
      <c r="F2395" t="s">
        <v>14</v>
      </c>
      <c r="G2395" t="s">
        <v>14</v>
      </c>
      <c r="H2395" s="1">
        <v>1</v>
      </c>
      <c r="I2395" s="28">
        <v>4.3155129367324534</v>
      </c>
      <c r="J2395" s="29">
        <v>3.1015621427897608</v>
      </c>
      <c r="K2395" s="30">
        <v>4.8367970737284658</v>
      </c>
      <c r="L2395" s="31">
        <v>14.001233888895321</v>
      </c>
      <c r="M2395" s="32">
        <v>14.488256798963803</v>
      </c>
      <c r="N2395" s="33">
        <v>11.232616723407675</v>
      </c>
      <c r="O2395" s="34">
        <v>12.053833570632966</v>
      </c>
      <c r="P2395" s="35">
        <v>17.545352438608379</v>
      </c>
      <c r="Q2395" s="36">
        <v>8.4248344262411692</v>
      </c>
      <c r="S2395" s="28">
        <v>1.0648831025486198</v>
      </c>
      <c r="T2395" s="29">
        <v>0.76533222487847863</v>
      </c>
      <c r="U2395" s="30">
        <v>1.193513621620589</v>
      </c>
      <c r="V2395" s="31">
        <v>3.4549027199544864</v>
      </c>
      <c r="W2395" s="32">
        <v>3.5750790408436242</v>
      </c>
      <c r="X2395" s="33">
        <v>2.7717270047668134</v>
      </c>
      <c r="Y2395" s="34">
        <v>2.9743680249558535</v>
      </c>
      <c r="Z2395" s="35">
        <v>4.3294388440139695</v>
      </c>
      <c r="AA2395" s="36">
        <v>2.0788870184842914</v>
      </c>
      <c r="AC2395">
        <v>0.21797900000000001</v>
      </c>
      <c r="AD2395">
        <v>0.13262299999999999</v>
      </c>
      <c r="AE2395">
        <v>0.36228500000000002</v>
      </c>
      <c r="AH2395" s="37" t="s">
        <v>30</v>
      </c>
      <c r="AI2395">
        <v>2.4666299999999999</v>
      </c>
      <c r="AJ2395">
        <v>0</v>
      </c>
      <c r="AK2395" s="38">
        <v>1.71245</v>
      </c>
      <c r="AL2395" s="37"/>
      <c r="AM2395">
        <v>1.7733399999999999</v>
      </c>
      <c r="AN2395">
        <v>1.12703E-2</v>
      </c>
      <c r="AO2395" s="38">
        <v>1.5941700000000001</v>
      </c>
      <c r="AP2395" s="37"/>
      <c r="AQ2395">
        <v>0.12784999999999999</v>
      </c>
      <c r="AR2395">
        <v>0.916211</v>
      </c>
      <c r="AS2395" s="38">
        <v>-0.11827699999999999</v>
      </c>
      <c r="AU2395" s="39"/>
      <c r="AV2395" s="40">
        <v>2.7896700000000001</v>
      </c>
      <c r="AW2395" s="40">
        <v>3.2807200000000002E-2</v>
      </c>
      <c r="AX2395" s="41">
        <v>1.6533100000000001</v>
      </c>
    </row>
    <row r="2396" spans="1:50" x14ac:dyDescent="0.2">
      <c r="A2396" s="1">
        <v>2394</v>
      </c>
      <c r="B2396" t="s">
        <v>7155</v>
      </c>
      <c r="C2396" t="s">
        <v>7156</v>
      </c>
      <c r="D2396" t="s">
        <v>7157</v>
      </c>
      <c r="E2396" t="s">
        <v>14</v>
      </c>
      <c r="F2396" t="s">
        <v>14</v>
      </c>
      <c r="G2396" t="s">
        <v>14</v>
      </c>
      <c r="H2396" s="1">
        <v>3</v>
      </c>
      <c r="I2396" s="28">
        <v>7.8697703793063161</v>
      </c>
      <c r="J2396" s="29">
        <v>10.357831535796082</v>
      </c>
      <c r="K2396" s="30">
        <v>11.832250204822435</v>
      </c>
      <c r="L2396" s="31">
        <v>7.2327929720135815</v>
      </c>
      <c r="M2396" s="32">
        <v>6.1266427034050972</v>
      </c>
      <c r="N2396" s="33">
        <v>7.7850264947818619</v>
      </c>
      <c r="O2396" s="34">
        <v>9.1161967503522678</v>
      </c>
      <c r="P2396" s="35">
        <v>13.933095347021002</v>
      </c>
      <c r="Q2396" s="36">
        <v>15.746393612501352</v>
      </c>
      <c r="S2396" s="28">
        <v>0.7886945397161621</v>
      </c>
      <c r="T2396" s="29">
        <v>1.0380436508113613</v>
      </c>
      <c r="U2396" s="30">
        <v>1.1858072954247327</v>
      </c>
      <c r="V2396" s="31">
        <v>0.72485778478677365</v>
      </c>
      <c r="W2396" s="32">
        <v>0.61400135125586575</v>
      </c>
      <c r="X2396" s="33">
        <v>0.78020165672499842</v>
      </c>
      <c r="Y2396" s="34">
        <v>0.91360919740263247</v>
      </c>
      <c r="Z2396" s="35">
        <v>1.3963502989154246</v>
      </c>
      <c r="AA2396" s="36">
        <v>1.5780758603907266</v>
      </c>
      <c r="AC2396">
        <v>0.199874</v>
      </c>
      <c r="AD2396">
        <v>0.119814</v>
      </c>
      <c r="AE2396">
        <v>0.26497399999999999</v>
      </c>
      <c r="AH2396" s="37"/>
      <c r="AI2396">
        <v>1.07237</v>
      </c>
      <c r="AJ2396">
        <v>0.237562</v>
      </c>
      <c r="AK2396" s="38">
        <v>-0.49442399999999997</v>
      </c>
      <c r="AL2396" s="37"/>
      <c r="AM2396">
        <v>0.51397499999999996</v>
      </c>
      <c r="AN2396">
        <v>0.46407100000000001</v>
      </c>
      <c r="AO2396" s="38">
        <v>0.35073399999999999</v>
      </c>
      <c r="AP2396" s="37"/>
      <c r="AQ2396">
        <v>1.2613000000000001</v>
      </c>
      <c r="AR2396">
        <v>0.46814800000000001</v>
      </c>
      <c r="AS2396" s="38">
        <v>0.84515799999999996</v>
      </c>
      <c r="AU2396" s="39"/>
      <c r="AV2396" s="40">
        <v>9.3573799999999999E-2</v>
      </c>
      <c r="AW2396" s="40">
        <v>0.88147799999999998</v>
      </c>
      <c r="AX2396" s="41">
        <v>-7.1845199999999998E-2</v>
      </c>
    </row>
    <row r="2397" spans="1:50" x14ac:dyDescent="0.2">
      <c r="A2397" s="1">
        <v>2395</v>
      </c>
      <c r="B2397" t="s">
        <v>7158</v>
      </c>
      <c r="C2397" t="s">
        <v>7159</v>
      </c>
      <c r="D2397" t="s">
        <v>7160</v>
      </c>
      <c r="E2397" t="s">
        <v>14</v>
      </c>
      <c r="F2397" t="s">
        <v>14</v>
      </c>
      <c r="G2397" t="s">
        <v>14</v>
      </c>
      <c r="H2397" s="1">
        <v>2</v>
      </c>
      <c r="I2397" s="28">
        <v>19.740498225012445</v>
      </c>
      <c r="J2397" s="29">
        <v>21.072311394143071</v>
      </c>
      <c r="K2397" s="30">
        <v>27.604499631910233</v>
      </c>
      <c r="L2397" s="31">
        <v>0.44588651027656367</v>
      </c>
      <c r="M2397" s="32">
        <v>0.29899199322684872</v>
      </c>
      <c r="N2397" s="33">
        <v>1.8626599670228292</v>
      </c>
      <c r="O2397" s="34">
        <v>2.4076622087216997</v>
      </c>
      <c r="P2397" s="35">
        <v>2.2062375098711189</v>
      </c>
      <c r="Q2397" s="36">
        <v>14.361252559815201</v>
      </c>
      <c r="S2397" s="28">
        <v>0.87075304549537158</v>
      </c>
      <c r="T2397" s="29">
        <v>0.92949930204030262</v>
      </c>
      <c r="U2397" s="30">
        <v>1.2176340156098844</v>
      </c>
      <c r="V2397" s="31">
        <v>1.9668046487128436E-2</v>
      </c>
      <c r="W2397" s="32">
        <v>1.3188531804690351E-2</v>
      </c>
      <c r="X2397" s="33">
        <v>8.2161899893304968E-2</v>
      </c>
      <c r="Y2397" s="34">
        <v>0.10620193963048831</v>
      </c>
      <c r="Z2397" s="35">
        <v>9.7317099543732036E-2</v>
      </c>
      <c r="AA2397" s="36">
        <v>0.63347460945755352</v>
      </c>
      <c r="AC2397">
        <v>0.18455099999999999</v>
      </c>
      <c r="AD2397">
        <v>0.99347600000000003</v>
      </c>
      <c r="AE2397">
        <v>1.10043</v>
      </c>
      <c r="AH2397" s="37" t="s">
        <v>30</v>
      </c>
      <c r="AI2397">
        <v>1.6919999999999999</v>
      </c>
      <c r="AJ2397">
        <v>0</v>
      </c>
      <c r="AK2397" s="38">
        <v>-5.1656300000000002</v>
      </c>
      <c r="AL2397" s="37"/>
      <c r="AM2397">
        <v>0.96791899999999997</v>
      </c>
      <c r="AN2397">
        <v>1.31623E-2</v>
      </c>
      <c r="AO2397" s="38">
        <v>-2.4112900000000002</v>
      </c>
      <c r="AP2397" s="37"/>
      <c r="AQ2397">
        <v>1.08466</v>
      </c>
      <c r="AR2397">
        <v>0.51892300000000002</v>
      </c>
      <c r="AS2397" s="38">
        <v>2.7543500000000001</v>
      </c>
      <c r="AU2397" s="39" t="s">
        <v>30</v>
      </c>
      <c r="AV2397" s="40">
        <v>2.29209</v>
      </c>
      <c r="AW2397" s="40">
        <v>4.9133900000000001E-3</v>
      </c>
      <c r="AX2397" s="41">
        <v>-3.7884600000000002</v>
      </c>
    </row>
    <row r="2398" spans="1:50" x14ac:dyDescent="0.2">
      <c r="A2398" s="1">
        <v>2396</v>
      </c>
      <c r="B2398" t="s">
        <v>7161</v>
      </c>
      <c r="C2398" t="s">
        <v>7162</v>
      </c>
      <c r="D2398" t="s">
        <v>7163</v>
      </c>
      <c r="E2398" t="s">
        <v>14</v>
      </c>
      <c r="F2398" t="s">
        <v>14</v>
      </c>
      <c r="G2398" t="s">
        <v>14</v>
      </c>
      <c r="H2398" s="1">
        <v>2</v>
      </c>
      <c r="I2398" s="28">
        <v>7.9377443287904024</v>
      </c>
      <c r="J2398" s="29">
        <v>8.6455018515694579</v>
      </c>
      <c r="K2398" s="30">
        <v>9.8377299545207642</v>
      </c>
      <c r="L2398" s="31">
        <v>8.4593415886163825</v>
      </c>
      <c r="M2398" s="32">
        <v>7.4090400995751455</v>
      </c>
      <c r="N2398" s="33">
        <v>8.5320571754149697</v>
      </c>
      <c r="O2398" s="34">
        <v>11.629625562623986</v>
      </c>
      <c r="P2398" s="35">
        <v>12.210716974992843</v>
      </c>
      <c r="Q2398" s="36">
        <v>15.338242463896052</v>
      </c>
      <c r="S2398" s="28">
        <v>0.9051038980181435</v>
      </c>
      <c r="T2398" s="29">
        <v>0.98580618146100218</v>
      </c>
      <c r="U2398" s="30">
        <v>1.1217503815524712</v>
      </c>
      <c r="V2398" s="31">
        <v>0.96457919647941526</v>
      </c>
      <c r="W2398" s="32">
        <v>0.8448182250435482</v>
      </c>
      <c r="X2398" s="33">
        <v>0.9728706150905394</v>
      </c>
      <c r="Y2398" s="34">
        <v>1.3260718654094554</v>
      </c>
      <c r="Z2398" s="35">
        <v>1.3923310041086312</v>
      </c>
      <c r="AA2398" s="36">
        <v>1.7489481227641472</v>
      </c>
      <c r="AC2398">
        <v>0.109031</v>
      </c>
      <c r="AD2398">
        <v>7.7265299999999995E-2</v>
      </c>
      <c r="AE2398">
        <v>0.15273900000000001</v>
      </c>
      <c r="AH2398" s="37"/>
      <c r="AI2398">
        <v>0.42415000000000003</v>
      </c>
      <c r="AJ2398">
        <v>0.82362800000000003</v>
      </c>
      <c r="AK2398" s="38">
        <v>-0.112093</v>
      </c>
      <c r="AL2398" s="37"/>
      <c r="AM2398">
        <v>1.61219</v>
      </c>
      <c r="AN2398">
        <v>0.230045</v>
      </c>
      <c r="AO2398" s="38">
        <v>0.56328900000000004</v>
      </c>
      <c r="AP2398" s="37"/>
      <c r="AQ2398">
        <v>1.79339</v>
      </c>
      <c r="AR2398">
        <v>0.46798899999999999</v>
      </c>
      <c r="AS2398" s="38">
        <v>0.67538100000000001</v>
      </c>
      <c r="AU2398" s="39"/>
      <c r="AV2398" s="40">
        <v>0.57457999999999998</v>
      </c>
      <c r="AW2398" s="40">
        <v>0.59951500000000002</v>
      </c>
      <c r="AX2398" s="41">
        <v>0.22559799999999999</v>
      </c>
    </row>
    <row r="2399" spans="1:50" x14ac:dyDescent="0.2">
      <c r="A2399" s="1">
        <v>2397</v>
      </c>
      <c r="B2399" t="s">
        <v>7164</v>
      </c>
      <c r="C2399" t="s">
        <v>7165</v>
      </c>
      <c r="D2399" t="s">
        <v>7166</v>
      </c>
      <c r="E2399" t="s">
        <v>14</v>
      </c>
      <c r="F2399" t="s">
        <v>14</v>
      </c>
      <c r="G2399" t="s">
        <v>14</v>
      </c>
      <c r="H2399" s="1">
        <v>2</v>
      </c>
      <c r="I2399" s="28">
        <v>8.4644848903959122</v>
      </c>
      <c r="J2399" s="29">
        <v>11.241559462496525</v>
      </c>
      <c r="K2399" s="30">
        <v>16.83000429432845</v>
      </c>
      <c r="L2399" s="31">
        <v>7.2975954519973003</v>
      </c>
      <c r="M2399" s="32">
        <v>3.534016448068765</v>
      </c>
      <c r="N2399" s="33">
        <v>8.7508251164287181</v>
      </c>
      <c r="O2399" s="34">
        <v>10.941460240195788</v>
      </c>
      <c r="P2399" s="35">
        <v>8.2594982984695307</v>
      </c>
      <c r="Q2399" s="36">
        <v>14.68055579761902</v>
      </c>
      <c r="S2399" s="28">
        <v>0.70041607285364815</v>
      </c>
      <c r="T2399" s="29">
        <v>0.93021241498185281</v>
      </c>
      <c r="U2399" s="30">
        <v>1.3926429861453984</v>
      </c>
      <c r="V2399" s="31">
        <v>0.60385873611306295</v>
      </c>
      <c r="W2399" s="32">
        <v>0.29243148921738421</v>
      </c>
      <c r="X2399" s="33">
        <v>0.72411004823607017</v>
      </c>
      <c r="Y2399" s="34">
        <v>0.90537991525244699</v>
      </c>
      <c r="Z2399" s="35">
        <v>0.68345391797194532</v>
      </c>
      <c r="AA2399" s="36">
        <v>1.2147812149495403</v>
      </c>
      <c r="AC2399">
        <v>0.349854</v>
      </c>
      <c r="AD2399">
        <v>0.41245900000000002</v>
      </c>
      <c r="AE2399">
        <v>0.28555399999999997</v>
      </c>
      <c r="AH2399" s="37"/>
      <c r="AI2399">
        <v>0.86866200000000005</v>
      </c>
      <c r="AJ2399">
        <v>5.9638900000000002E-2</v>
      </c>
      <c r="AK2399" s="38">
        <v>-0.94233599999999995</v>
      </c>
      <c r="AL2399" s="37"/>
      <c r="AM2399">
        <v>8.5543999999999995E-2</v>
      </c>
      <c r="AN2399">
        <v>0.86810399999999999</v>
      </c>
      <c r="AO2399" s="38">
        <v>-9.0511400000000006E-2</v>
      </c>
      <c r="AP2399" s="37"/>
      <c r="AQ2399">
        <v>0.80350699999999997</v>
      </c>
      <c r="AR2399">
        <v>0.46319399999999999</v>
      </c>
      <c r="AS2399" s="38">
        <v>0.85182400000000003</v>
      </c>
      <c r="AU2399" s="39"/>
      <c r="AV2399" s="40">
        <v>0.601352</v>
      </c>
      <c r="AW2399" s="40">
        <v>0.35786299999999999</v>
      </c>
      <c r="AX2399" s="41">
        <v>-0.51642399999999999</v>
      </c>
    </row>
    <row r="2400" spans="1:50" x14ac:dyDescent="0.2">
      <c r="A2400" s="1">
        <v>2398</v>
      </c>
      <c r="B2400" t="s">
        <v>7167</v>
      </c>
      <c r="C2400" t="s">
        <v>7168</v>
      </c>
      <c r="D2400" t="s">
        <v>7169</v>
      </c>
      <c r="E2400" t="s">
        <v>14</v>
      </c>
      <c r="F2400" t="s">
        <v>14</v>
      </c>
      <c r="G2400" t="s">
        <v>14</v>
      </c>
      <c r="H2400" s="1">
        <v>1</v>
      </c>
      <c r="I2400" s="28">
        <v>11.306804614771835</v>
      </c>
      <c r="J2400" s="29">
        <v>9.3809203353125366</v>
      </c>
      <c r="K2400" s="30">
        <v>8.9091551055028777</v>
      </c>
      <c r="L2400" s="31">
        <v>11.266352379662479</v>
      </c>
      <c r="M2400" s="32">
        <v>8.3845494575597748</v>
      </c>
      <c r="N2400" s="33">
        <v>9.2658287197822524</v>
      </c>
      <c r="O2400" s="34">
        <v>7.6336199283711688</v>
      </c>
      <c r="P2400" s="35">
        <v>13.225827687099697</v>
      </c>
      <c r="Q2400" s="36">
        <v>10.626941771937373</v>
      </c>
      <c r="S2400" s="28">
        <v>1.1488590416811999</v>
      </c>
      <c r="T2400" s="29">
        <v>0.95317426219912815</v>
      </c>
      <c r="U2400" s="30">
        <v>0.90523925595434462</v>
      </c>
      <c r="V2400" s="31">
        <v>1.1447487808564147</v>
      </c>
      <c r="W2400" s="32">
        <v>0.85193525340980081</v>
      </c>
      <c r="X2400" s="33">
        <v>0.94148006143873653</v>
      </c>
      <c r="Y2400" s="34">
        <v>0.77563498921786067</v>
      </c>
      <c r="Z2400" s="35">
        <v>1.3438466693048678</v>
      </c>
      <c r="AA2400" s="36">
        <v>1.0797797039987367</v>
      </c>
      <c r="AC2400">
        <v>0.128749</v>
      </c>
      <c r="AD2400">
        <v>0.1532</v>
      </c>
      <c r="AE2400">
        <v>0.26663199999999998</v>
      </c>
      <c r="AH2400" s="37"/>
      <c r="AI2400">
        <v>7.9564300000000004E-2</v>
      </c>
      <c r="AJ2400">
        <v>0.94710099999999997</v>
      </c>
      <c r="AK2400" s="38">
        <v>-3.6845200000000002E-2</v>
      </c>
      <c r="AL2400" s="37"/>
      <c r="AM2400">
        <v>8.3036899999999997E-2</v>
      </c>
      <c r="AN2400">
        <v>0.90473800000000004</v>
      </c>
      <c r="AO2400" s="38">
        <v>6.1056899999999997E-2</v>
      </c>
      <c r="AP2400" s="37"/>
      <c r="AQ2400">
        <v>0.134829</v>
      </c>
      <c r="AR2400">
        <v>0.92561599999999999</v>
      </c>
      <c r="AS2400" s="38">
        <v>9.7902100000000006E-2</v>
      </c>
      <c r="AU2400" s="39"/>
      <c r="AV2400" s="40">
        <v>2.6177800000000001E-2</v>
      </c>
      <c r="AW2400" s="40">
        <v>0.97787299999999999</v>
      </c>
      <c r="AX2400" s="41">
        <v>1.2105899999999999E-2</v>
      </c>
    </row>
    <row r="2401" spans="1:50" x14ac:dyDescent="0.2">
      <c r="A2401" s="1">
        <v>2399</v>
      </c>
      <c r="B2401" t="s">
        <v>7170</v>
      </c>
      <c r="C2401" t="s">
        <v>7171</v>
      </c>
      <c r="D2401" t="s">
        <v>7172</v>
      </c>
      <c r="E2401" t="s">
        <v>14</v>
      </c>
      <c r="F2401" t="s">
        <v>14</v>
      </c>
      <c r="G2401" t="s">
        <v>14</v>
      </c>
      <c r="H2401" s="1">
        <v>2</v>
      </c>
      <c r="I2401" s="28">
        <v>10.806070996391863</v>
      </c>
      <c r="J2401" s="29">
        <v>11.364857165148296</v>
      </c>
      <c r="K2401" s="30">
        <v>9.5000014956443959</v>
      </c>
      <c r="L2401" s="31">
        <v>13.40583976800932</v>
      </c>
      <c r="M2401" s="32">
        <v>11.079723551371751</v>
      </c>
      <c r="N2401" s="33">
        <v>7.5167269641707541</v>
      </c>
      <c r="O2401" s="34">
        <v>9.104552748087281</v>
      </c>
      <c r="P2401" s="35">
        <v>10.90577913617507</v>
      </c>
      <c r="Q2401" s="36">
        <v>6.3164481750012653</v>
      </c>
      <c r="S2401" s="28">
        <v>1.0243271607245816</v>
      </c>
      <c r="T2401" s="29">
        <v>1.0772955198891254</v>
      </c>
      <c r="U2401" s="30">
        <v>0.90052245281026866</v>
      </c>
      <c r="V2401" s="31">
        <v>1.2707639799219128</v>
      </c>
      <c r="W2401" s="32">
        <v>1.0502671850647116</v>
      </c>
      <c r="X2401" s="33">
        <v>0.7125242460207617</v>
      </c>
      <c r="Y2401" s="34">
        <v>0.86303714543698518</v>
      </c>
      <c r="Z2401" s="35">
        <v>1.0337786769842254</v>
      </c>
      <c r="AA2401" s="36">
        <v>0.59874763243026774</v>
      </c>
      <c r="AC2401">
        <v>9.0656299999999995E-2</v>
      </c>
      <c r="AD2401">
        <v>0.27805400000000002</v>
      </c>
      <c r="AE2401">
        <v>0.26349</v>
      </c>
      <c r="AH2401" s="37"/>
      <c r="AI2401">
        <v>2.6467899999999999E-2</v>
      </c>
      <c r="AJ2401">
        <v>0.972862</v>
      </c>
      <c r="AK2401" s="38">
        <v>-2.11538E-2</v>
      </c>
      <c r="AL2401" s="37"/>
      <c r="AM2401">
        <v>0.48595699999999997</v>
      </c>
      <c r="AN2401">
        <v>0.52646099999999996</v>
      </c>
      <c r="AO2401" s="38">
        <v>-0.29849399999999998</v>
      </c>
      <c r="AP2401" s="37"/>
      <c r="AQ2401">
        <v>0.33938099999999999</v>
      </c>
      <c r="AR2401">
        <v>0.76007400000000003</v>
      </c>
      <c r="AS2401" s="38">
        <v>-0.277341</v>
      </c>
      <c r="AU2401" s="39"/>
      <c r="AV2401" s="40">
        <v>0.39064100000000002</v>
      </c>
      <c r="AW2401" s="40">
        <v>0.70919600000000005</v>
      </c>
      <c r="AX2401" s="41">
        <v>-0.15982399999999999</v>
      </c>
    </row>
    <row r="2402" spans="1:50" x14ac:dyDescent="0.2">
      <c r="A2402" s="1">
        <v>2400</v>
      </c>
      <c r="B2402" t="s">
        <v>7173</v>
      </c>
      <c r="C2402" t="s">
        <v>7174</v>
      </c>
      <c r="D2402" t="s">
        <v>7175</v>
      </c>
      <c r="E2402" t="s">
        <v>14</v>
      </c>
      <c r="F2402" t="s">
        <v>14</v>
      </c>
      <c r="G2402" t="s">
        <v>14</v>
      </c>
      <c r="H2402" s="1">
        <v>2</v>
      </c>
      <c r="I2402" s="28">
        <v>8.6765105386282233</v>
      </c>
      <c r="J2402" s="29">
        <v>10.891602634950861</v>
      </c>
      <c r="K2402" s="30">
        <v>11.306719168845619</v>
      </c>
      <c r="L2402" s="31">
        <v>7.7664979389427167</v>
      </c>
      <c r="M2402" s="32">
        <v>8.5632545860000135</v>
      </c>
      <c r="N2402" s="33">
        <v>11.956592404318892</v>
      </c>
      <c r="O2402" s="34">
        <v>9.2725758547446446</v>
      </c>
      <c r="P2402" s="35">
        <v>10.519684622535392</v>
      </c>
      <c r="Q2402" s="36">
        <v>11.046562251033626</v>
      </c>
      <c r="S2402" s="28">
        <v>0.84559846576707365</v>
      </c>
      <c r="T2402" s="29">
        <v>1.0614777031452987</v>
      </c>
      <c r="U2402" s="30">
        <v>1.1019342787021644</v>
      </c>
      <c r="V2402" s="31">
        <v>0.75691013251410311</v>
      </c>
      <c r="W2402" s="32">
        <v>0.8345607266489069</v>
      </c>
      <c r="X2402" s="33">
        <v>1.1652698568026856</v>
      </c>
      <c r="Y2402" s="34">
        <v>0.90369001242757019</v>
      </c>
      <c r="Z2402" s="35">
        <v>1.0252311845374413</v>
      </c>
      <c r="AA2402" s="36">
        <v>1.0765798128047148</v>
      </c>
      <c r="AC2402">
        <v>0.13739699999999999</v>
      </c>
      <c r="AD2402">
        <v>0.23599000000000001</v>
      </c>
      <c r="AE2402">
        <v>8.8625399999999993E-2</v>
      </c>
      <c r="AH2402" s="37"/>
      <c r="AI2402">
        <v>0.248171</v>
      </c>
      <c r="AJ2402">
        <v>0.79488800000000004</v>
      </c>
      <c r="AK2402" s="38">
        <v>-0.14207</v>
      </c>
      <c r="AL2402" s="37"/>
      <c r="AM2402">
        <v>9.3414399999999995E-3</v>
      </c>
      <c r="AN2402">
        <v>0.99266399999999999</v>
      </c>
      <c r="AO2402" s="38">
        <v>4.0492200000000001E-3</v>
      </c>
      <c r="AP2402" s="37"/>
      <c r="AQ2402">
        <v>0.27549299999999999</v>
      </c>
      <c r="AR2402">
        <v>0.88021799999999994</v>
      </c>
      <c r="AS2402" s="38">
        <v>0.146119</v>
      </c>
      <c r="AU2402" s="39"/>
      <c r="AV2402" s="40">
        <v>0.17196800000000001</v>
      </c>
      <c r="AW2402" s="40">
        <v>0.87456</v>
      </c>
      <c r="AX2402" s="41">
        <v>-6.90104E-2</v>
      </c>
    </row>
    <row r="2403" spans="1:50" x14ac:dyDescent="0.2">
      <c r="A2403" s="1">
        <v>2401</v>
      </c>
      <c r="B2403" t="s">
        <v>7176</v>
      </c>
      <c r="C2403" t="s">
        <v>7177</v>
      </c>
      <c r="D2403" t="s">
        <v>7178</v>
      </c>
      <c r="E2403" t="s">
        <v>14</v>
      </c>
      <c r="F2403" t="s">
        <v>14</v>
      </c>
      <c r="G2403" t="s">
        <v>14</v>
      </c>
      <c r="H2403" s="1">
        <v>4</v>
      </c>
      <c r="I2403" s="28">
        <v>13.22617176570062</v>
      </c>
      <c r="J2403" s="29">
        <v>11.944104610586287</v>
      </c>
      <c r="K2403" s="30">
        <v>10.896191841945877</v>
      </c>
      <c r="L2403" s="31">
        <v>6.6969544743140821</v>
      </c>
      <c r="M2403" s="32">
        <v>6.4531290470247953</v>
      </c>
      <c r="N2403" s="33">
        <v>10.087726772259977</v>
      </c>
      <c r="O2403" s="34">
        <v>9.1162468917857691</v>
      </c>
      <c r="P2403" s="35">
        <v>7.9658792766314521</v>
      </c>
      <c r="Q2403" s="36">
        <v>13.613595319751159</v>
      </c>
      <c r="S2403" s="28">
        <v>1.1022273936228726</v>
      </c>
      <c r="T2403" s="29">
        <v>0.99538396501295334</v>
      </c>
      <c r="U2403" s="30">
        <v>0.90805422363472599</v>
      </c>
      <c r="V2403" s="31">
        <v>0.55810304041089454</v>
      </c>
      <c r="W2403" s="32">
        <v>0.5377833991737373</v>
      </c>
      <c r="X2403" s="33">
        <v>0.84067929743681136</v>
      </c>
      <c r="Y2403" s="34">
        <v>0.75971923162328336</v>
      </c>
      <c r="Z2403" s="35">
        <v>0.66385122683538889</v>
      </c>
      <c r="AA2403" s="36">
        <v>1.1345140493365573</v>
      </c>
      <c r="AC2403">
        <v>9.7066600000000003E-2</v>
      </c>
      <c r="AD2403">
        <v>0.26229400000000003</v>
      </c>
      <c r="AE2403">
        <v>0.29169299999999998</v>
      </c>
      <c r="AH2403" s="37"/>
      <c r="AI2403">
        <v>1.15337</v>
      </c>
      <c r="AJ2403">
        <v>0.12367400000000001</v>
      </c>
      <c r="AK2403" s="38">
        <v>-0.66042299999999998</v>
      </c>
      <c r="AL2403" s="37"/>
      <c r="AM2403">
        <v>0.42926399999999998</v>
      </c>
      <c r="AN2403">
        <v>0.56952100000000005</v>
      </c>
      <c r="AO2403" s="38">
        <v>-0.26668399999999998</v>
      </c>
      <c r="AP2403" s="37"/>
      <c r="AQ2403">
        <v>0.561114</v>
      </c>
      <c r="AR2403">
        <v>0.64262399999999997</v>
      </c>
      <c r="AS2403" s="38">
        <v>0.39373900000000001</v>
      </c>
      <c r="AU2403" s="39"/>
      <c r="AV2403" s="40">
        <v>1.39164</v>
      </c>
      <c r="AW2403" s="40">
        <v>0.33289600000000003</v>
      </c>
      <c r="AX2403" s="41">
        <v>-0.46355400000000002</v>
      </c>
    </row>
    <row r="2404" spans="1:50" x14ac:dyDescent="0.2">
      <c r="A2404" s="1">
        <v>2402</v>
      </c>
      <c r="B2404" t="s">
        <v>7179</v>
      </c>
      <c r="C2404" t="s">
        <v>7180</v>
      </c>
      <c r="D2404" t="s">
        <v>7181</v>
      </c>
      <c r="E2404" t="s">
        <v>73</v>
      </c>
      <c r="F2404" t="s">
        <v>14</v>
      </c>
      <c r="G2404" t="s">
        <v>14</v>
      </c>
      <c r="H2404" s="1">
        <v>6</v>
      </c>
      <c r="I2404" s="28">
        <v>11.233422122876851</v>
      </c>
      <c r="J2404" s="29">
        <v>14.332404934796978</v>
      </c>
      <c r="K2404" s="30">
        <v>16.494146941308628</v>
      </c>
      <c r="L2404" s="31">
        <v>5.4537782213392205</v>
      </c>
      <c r="M2404" s="32">
        <v>8.8429847236744958</v>
      </c>
      <c r="N2404" s="33">
        <v>8.6848634768527475</v>
      </c>
      <c r="O2404" s="34">
        <v>9.1054700337331695</v>
      </c>
      <c r="P2404" s="35">
        <v>9.1891231043769626</v>
      </c>
      <c r="Q2404" s="36">
        <v>6.6638064410409488</v>
      </c>
      <c r="S2404" s="28">
        <v>0.8046803277560397</v>
      </c>
      <c r="T2404" s="29">
        <v>1.0266688257870915</v>
      </c>
      <c r="U2404" s="30">
        <v>1.1815202368082516</v>
      </c>
      <c r="V2404" s="31">
        <v>0.39066884504577842</v>
      </c>
      <c r="W2404" s="32">
        <v>0.63344684887223968</v>
      </c>
      <c r="X2404" s="33">
        <v>0.62212019744528047</v>
      </c>
      <c r="Y2404" s="34">
        <v>0.65224937966105567</v>
      </c>
      <c r="Z2404" s="35">
        <v>0.65824167475752171</v>
      </c>
      <c r="AA2404" s="36">
        <v>0.47734643035976154</v>
      </c>
      <c r="AC2404">
        <v>0.18860499999999999</v>
      </c>
      <c r="AD2404">
        <v>0.24968799999999999</v>
      </c>
      <c r="AE2404">
        <v>0.17242099999999999</v>
      </c>
      <c r="AH2404" s="37"/>
      <c r="AI2404">
        <v>1.40923</v>
      </c>
      <c r="AJ2404">
        <v>3.8805699999999999E-2</v>
      </c>
      <c r="AK2404" s="38">
        <v>-0.88817500000000005</v>
      </c>
      <c r="AL2404" s="37"/>
      <c r="AM2404">
        <v>1.5522499999999999</v>
      </c>
      <c r="AN2404">
        <v>0.149171</v>
      </c>
      <c r="AO2404" s="38">
        <v>-0.75060300000000002</v>
      </c>
      <c r="AP2404" s="37"/>
      <c r="AQ2404">
        <v>0.18970300000000001</v>
      </c>
      <c r="AR2404">
        <v>0.89300100000000004</v>
      </c>
      <c r="AS2404" s="38">
        <v>0.137572</v>
      </c>
      <c r="AU2404" s="39"/>
      <c r="AV2404" s="40">
        <v>1.8922600000000001</v>
      </c>
      <c r="AW2404" s="40">
        <v>0.17507400000000001</v>
      </c>
      <c r="AX2404" s="41">
        <v>-0.81938900000000003</v>
      </c>
    </row>
    <row r="2405" spans="1:50" x14ac:dyDescent="0.2">
      <c r="A2405" s="1">
        <v>2403</v>
      </c>
      <c r="B2405" t="s">
        <v>7182</v>
      </c>
      <c r="C2405" t="s">
        <v>7183</v>
      </c>
      <c r="D2405" t="s">
        <v>7184</v>
      </c>
      <c r="E2405" t="s">
        <v>14</v>
      </c>
      <c r="F2405" t="s">
        <v>14</v>
      </c>
      <c r="G2405" t="s">
        <v>14</v>
      </c>
      <c r="H2405" s="1">
        <v>8</v>
      </c>
      <c r="I2405" s="28">
        <v>6.5585414373494038</v>
      </c>
      <c r="J2405" s="29">
        <v>5.7950052117481361</v>
      </c>
      <c r="K2405" s="30">
        <v>6.762531692521458</v>
      </c>
      <c r="L2405" s="31">
        <v>14.969068573915214</v>
      </c>
      <c r="M2405" s="32">
        <v>15.031899502931196</v>
      </c>
      <c r="N2405" s="33">
        <v>9.7275901779190601</v>
      </c>
      <c r="O2405" s="34">
        <v>11.935858408737797</v>
      </c>
      <c r="P2405" s="35">
        <v>12.909980127912048</v>
      </c>
      <c r="Q2405" s="36">
        <v>6.3095248669656794</v>
      </c>
      <c r="S2405" s="28">
        <v>1.0340185717933079</v>
      </c>
      <c r="T2405" s="29">
        <v>0.91363957517485372</v>
      </c>
      <c r="U2405" s="30">
        <v>1.0661796421056129</v>
      </c>
      <c r="V2405" s="31">
        <v>2.3600209064366848</v>
      </c>
      <c r="W2405" s="32">
        <v>2.3699268204430481</v>
      </c>
      <c r="X2405" s="33">
        <v>1.5336502786246884</v>
      </c>
      <c r="Y2405" s="34">
        <v>1.8818054872148693</v>
      </c>
      <c r="Z2405" s="35">
        <v>2.0353853583547061</v>
      </c>
      <c r="AA2405" s="36">
        <v>0.99475865997896595</v>
      </c>
      <c r="AC2405">
        <v>8.0040100000000003E-2</v>
      </c>
      <c r="AD2405">
        <v>0.22989499999999999</v>
      </c>
      <c r="AE2405">
        <v>0.34308899999999998</v>
      </c>
      <c r="AH2405" s="37"/>
      <c r="AI2405">
        <v>1.53932</v>
      </c>
      <c r="AJ2405">
        <v>1.8476300000000001E-2</v>
      </c>
      <c r="AK2405" s="38">
        <v>1.03007</v>
      </c>
      <c r="AL2405" s="37"/>
      <c r="AM2405">
        <v>0.73205200000000004</v>
      </c>
      <c r="AN2405">
        <v>0.25931700000000002</v>
      </c>
      <c r="AO2405" s="38">
        <v>0.63980899999999996</v>
      </c>
      <c r="AP2405" s="37"/>
      <c r="AQ2405">
        <v>0.41966399999999998</v>
      </c>
      <c r="AR2405">
        <v>0.66892099999999999</v>
      </c>
      <c r="AS2405" s="38">
        <v>-0.39025799999999999</v>
      </c>
      <c r="AU2405" s="39"/>
      <c r="AV2405" s="40">
        <v>2.1878799999999998</v>
      </c>
      <c r="AW2405" s="40">
        <v>0.16452900000000001</v>
      </c>
      <c r="AX2405" s="41">
        <v>0.83493799999999996</v>
      </c>
    </row>
    <row r="2406" spans="1:50" x14ac:dyDescent="0.2">
      <c r="A2406" s="1">
        <v>2404</v>
      </c>
      <c r="B2406" t="s">
        <v>7185</v>
      </c>
      <c r="C2406" t="s">
        <v>7186</v>
      </c>
      <c r="D2406" t="s">
        <v>7187</v>
      </c>
      <c r="E2406" t="s">
        <v>14</v>
      </c>
      <c r="F2406" t="s">
        <v>14</v>
      </c>
      <c r="G2406" t="s">
        <v>14</v>
      </c>
      <c r="H2406" s="1">
        <v>6</v>
      </c>
      <c r="I2406" s="28">
        <v>13.709343244883256</v>
      </c>
      <c r="J2406" s="29">
        <v>14.616384738346673</v>
      </c>
      <c r="K2406" s="30">
        <v>12.907901130130353</v>
      </c>
      <c r="L2406" s="31">
        <v>7.8945235910798832</v>
      </c>
      <c r="M2406" s="32">
        <v>8.109980490253232</v>
      </c>
      <c r="N2406" s="33">
        <v>8.8384736173392735</v>
      </c>
      <c r="O2406" s="34">
        <v>7.0973534580753572</v>
      </c>
      <c r="P2406" s="35">
        <v>8.1710054161954524</v>
      </c>
      <c r="Q2406" s="36">
        <v>8.6550343136965147</v>
      </c>
      <c r="S2406" s="28">
        <v>0.99872841600805784</v>
      </c>
      <c r="T2406" s="29">
        <v>1.0648065714556871</v>
      </c>
      <c r="U2406" s="30">
        <v>0.94034319656378895</v>
      </c>
      <c r="V2406" s="31">
        <v>0.57511763331187926</v>
      </c>
      <c r="W2406" s="32">
        <v>0.59081371180270836</v>
      </c>
      <c r="X2406" s="33">
        <v>0.6438845828058799</v>
      </c>
      <c r="Y2406" s="34">
        <v>0.5170436285982184</v>
      </c>
      <c r="Z2406" s="35">
        <v>0.59525938994604533</v>
      </c>
      <c r="AA2406" s="36">
        <v>0.6305209925967622</v>
      </c>
      <c r="AC2406">
        <v>6.21909E-2</v>
      </c>
      <c r="AD2406">
        <v>5.9735099999999999E-2</v>
      </c>
      <c r="AE2406">
        <v>9.9971900000000002E-2</v>
      </c>
      <c r="AH2406" s="37"/>
      <c r="AI2406">
        <v>3.2838099999999999</v>
      </c>
      <c r="AJ2406">
        <v>4.01988E-2</v>
      </c>
      <c r="AK2406" s="38">
        <v>-0.73081200000000002</v>
      </c>
      <c r="AL2406" s="37"/>
      <c r="AM2406">
        <v>2.5318299999999998</v>
      </c>
      <c r="AN2406">
        <v>0.104129</v>
      </c>
      <c r="AO2406" s="38">
        <v>-0.78848300000000004</v>
      </c>
      <c r="AP2406" s="37"/>
      <c r="AQ2406">
        <v>0.224828</v>
      </c>
      <c r="AR2406">
        <v>0.95218599999999998</v>
      </c>
      <c r="AS2406" s="38">
        <v>-5.7671199999999999E-2</v>
      </c>
      <c r="AU2406" s="39"/>
      <c r="AV2406" s="40">
        <v>4.0183</v>
      </c>
      <c r="AW2406" s="40">
        <v>0.16042500000000001</v>
      </c>
      <c r="AX2406" s="41">
        <v>-0.75964799999999999</v>
      </c>
    </row>
    <row r="2407" spans="1:50" x14ac:dyDescent="0.2">
      <c r="A2407" s="1">
        <v>2405</v>
      </c>
      <c r="B2407" t="s">
        <v>7188</v>
      </c>
      <c r="C2407" t="s">
        <v>7189</v>
      </c>
      <c r="D2407" t="s">
        <v>7190</v>
      </c>
      <c r="E2407" t="s">
        <v>14</v>
      </c>
      <c r="F2407" t="s">
        <v>14</v>
      </c>
      <c r="G2407" t="s">
        <v>14</v>
      </c>
      <c r="H2407" s="1">
        <v>4</v>
      </c>
      <c r="I2407" s="28">
        <v>9.6070878695131263</v>
      </c>
      <c r="J2407" s="29">
        <v>11.278961651359342</v>
      </c>
      <c r="K2407" s="30">
        <v>14.090745652424173</v>
      </c>
      <c r="L2407" s="31">
        <v>7.9493061120119144</v>
      </c>
      <c r="M2407" s="32">
        <v>7.2170001804975907</v>
      </c>
      <c r="N2407" s="33">
        <v>6.8897365708089167</v>
      </c>
      <c r="O2407" s="34">
        <v>9.2452105020488258</v>
      </c>
      <c r="P2407" s="35">
        <v>10.033735024627017</v>
      </c>
      <c r="Q2407" s="36">
        <v>13.6882164367091</v>
      </c>
      <c r="S2407" s="28">
        <v>0.82842687924071068</v>
      </c>
      <c r="T2407" s="29">
        <v>0.97259389409382002</v>
      </c>
      <c r="U2407" s="30">
        <v>1.2150562798593358</v>
      </c>
      <c r="V2407" s="31">
        <v>0.68547503093014583</v>
      </c>
      <c r="W2407" s="32">
        <v>0.62232770410918081</v>
      </c>
      <c r="X2407" s="33">
        <v>0.59410750101061405</v>
      </c>
      <c r="Y2407" s="34">
        <v>0.79722190409442983</v>
      </c>
      <c r="Z2407" s="35">
        <v>0.86521700503622312</v>
      </c>
      <c r="AA2407" s="36">
        <v>1.1803458632890593</v>
      </c>
      <c r="AC2407">
        <v>0.19434499999999999</v>
      </c>
      <c r="AD2407">
        <v>7.3793999999999998E-2</v>
      </c>
      <c r="AE2407">
        <v>0.21572</v>
      </c>
      <c r="AH2407" s="37"/>
      <c r="AI2407">
        <v>1.37584</v>
      </c>
      <c r="AJ2407">
        <v>0.11455700000000001</v>
      </c>
      <c r="AK2407" s="38">
        <v>-0.64988699999999999</v>
      </c>
      <c r="AL2407" s="37"/>
      <c r="AM2407">
        <v>0.13927400000000001</v>
      </c>
      <c r="AN2407">
        <v>0.85454699999999995</v>
      </c>
      <c r="AO2407" s="38">
        <v>-8.8660699999999995E-2</v>
      </c>
      <c r="AP2407" s="37"/>
      <c r="AQ2407">
        <v>1.15751</v>
      </c>
      <c r="AR2407">
        <v>0.49577199999999999</v>
      </c>
      <c r="AS2407" s="38">
        <v>0.561226</v>
      </c>
      <c r="AU2407" s="39"/>
      <c r="AV2407" s="40">
        <v>0.82706800000000003</v>
      </c>
      <c r="AW2407" s="40">
        <v>0.43024200000000001</v>
      </c>
      <c r="AX2407" s="41">
        <v>-0.36927399999999999</v>
      </c>
    </row>
    <row r="2408" spans="1:50" x14ac:dyDescent="0.2">
      <c r="A2408" s="1">
        <v>2406</v>
      </c>
      <c r="B2408" t="s">
        <v>7191</v>
      </c>
      <c r="C2408" t="s">
        <v>7192</v>
      </c>
      <c r="D2408" t="s">
        <v>7193</v>
      </c>
      <c r="E2408" t="s">
        <v>127</v>
      </c>
      <c r="F2408" t="s">
        <v>14</v>
      </c>
      <c r="G2408" t="s">
        <v>14</v>
      </c>
      <c r="H2408" s="1">
        <v>23</v>
      </c>
      <c r="I2408" s="28">
        <v>13.788604943904273</v>
      </c>
      <c r="J2408" s="29">
        <v>13.679571120653002</v>
      </c>
      <c r="K2408" s="30">
        <v>14.446253432323564</v>
      </c>
      <c r="L2408" s="31">
        <v>8.0521685338076789</v>
      </c>
      <c r="M2408" s="32">
        <v>6.0616055526015389</v>
      </c>
      <c r="N2408" s="33">
        <v>9.2355667948463935</v>
      </c>
      <c r="O2408" s="34">
        <v>8.1373416622975991</v>
      </c>
      <c r="P2408" s="35">
        <v>7.9175227718091268</v>
      </c>
      <c r="Q2408" s="36">
        <v>8.681365187756839</v>
      </c>
      <c r="S2408" s="28">
        <v>0.99026311005255974</v>
      </c>
      <c r="T2408" s="29">
        <v>0.98243257365290315</v>
      </c>
      <c r="U2408" s="30">
        <v>1.037493779153088</v>
      </c>
      <c r="V2408" s="31">
        <v>0.57828659878175925</v>
      </c>
      <c r="W2408" s="32">
        <v>0.43532934556114855</v>
      </c>
      <c r="X2408" s="33">
        <v>0.66327530120484646</v>
      </c>
      <c r="Y2408" s="34">
        <v>0.58440351977953009</v>
      </c>
      <c r="Z2408" s="35">
        <v>0.56861667701849705</v>
      </c>
      <c r="AA2408" s="36">
        <v>0.62347392831285942</v>
      </c>
      <c r="AC2408">
        <v>2.9686799999999999E-2</v>
      </c>
      <c r="AD2408">
        <v>0.20608699999999999</v>
      </c>
      <c r="AE2408">
        <v>4.7689700000000002E-2</v>
      </c>
      <c r="AH2408" s="37"/>
      <c r="AI2408">
        <v>1.4199900000000001</v>
      </c>
      <c r="AJ2408">
        <v>4.2129699999999999E-2</v>
      </c>
      <c r="AK2408" s="38">
        <v>-0.86523399999999995</v>
      </c>
      <c r="AL2408" s="37"/>
      <c r="AM2408">
        <v>3.5900099999999999</v>
      </c>
      <c r="AN2408">
        <v>0.100201</v>
      </c>
      <c r="AO2408" s="38">
        <v>-0.76148400000000005</v>
      </c>
      <c r="AP2408" s="37"/>
      <c r="AQ2408">
        <v>0.20500099999999999</v>
      </c>
      <c r="AR2408">
        <v>0.91861400000000004</v>
      </c>
      <c r="AS2408" s="38">
        <v>0.10375</v>
      </c>
      <c r="AU2408" s="39"/>
      <c r="AV2408" s="40">
        <v>3.9274</v>
      </c>
      <c r="AW2408" s="40">
        <v>0.14496800000000001</v>
      </c>
      <c r="AX2408" s="41">
        <v>-0.81335900000000005</v>
      </c>
    </row>
    <row r="2409" spans="1:50" x14ac:dyDescent="0.2">
      <c r="A2409" s="1">
        <v>2407</v>
      </c>
      <c r="B2409" t="s">
        <v>7194</v>
      </c>
      <c r="C2409" t="s">
        <v>7195</v>
      </c>
      <c r="D2409" t="s">
        <v>7196</v>
      </c>
      <c r="E2409" t="s">
        <v>14</v>
      </c>
      <c r="F2409" t="s">
        <v>14</v>
      </c>
      <c r="G2409" t="s">
        <v>14</v>
      </c>
      <c r="H2409" s="1">
        <v>16</v>
      </c>
      <c r="I2409" s="28">
        <v>8.3328480081755583</v>
      </c>
      <c r="J2409" s="29">
        <v>8.4959068090956098</v>
      </c>
      <c r="K2409" s="30">
        <v>8.3236553842101682</v>
      </c>
      <c r="L2409" s="31">
        <v>10.390078521671656</v>
      </c>
      <c r="M2409" s="32">
        <v>8.2080761263118713</v>
      </c>
      <c r="N2409" s="33">
        <v>13.443636825351065</v>
      </c>
      <c r="O2409" s="34">
        <v>11.586162407330205</v>
      </c>
      <c r="P2409" s="35">
        <v>11.52368495774475</v>
      </c>
      <c r="Q2409" s="36">
        <v>9.6959509601090978</v>
      </c>
      <c r="S2409" s="28">
        <v>0.99638105354976736</v>
      </c>
      <c r="T2409" s="29">
        <v>1.0158784330401747</v>
      </c>
      <c r="U2409" s="30">
        <v>0.99528186677202501</v>
      </c>
      <c r="V2409" s="31">
        <v>1.2423696404555742</v>
      </c>
      <c r="W2409" s="32">
        <v>0.9814617439712473</v>
      </c>
      <c r="X2409" s="33">
        <v>1.6074918215766809</v>
      </c>
      <c r="Y2409" s="34">
        <v>1.3853886083951195</v>
      </c>
      <c r="Z2409" s="35">
        <v>1.3779180116699681</v>
      </c>
      <c r="AA2409" s="36">
        <v>1.1593709405622035</v>
      </c>
      <c r="AC2409">
        <v>1.15581E-2</v>
      </c>
      <c r="AD2409">
        <v>0.246226</v>
      </c>
      <c r="AE2409">
        <v>9.8189899999999997E-2</v>
      </c>
      <c r="AH2409" s="37"/>
      <c r="AI2409">
        <v>0.58575299999999997</v>
      </c>
      <c r="AJ2409">
        <v>0.51683900000000005</v>
      </c>
      <c r="AK2409" s="38">
        <v>0.320079</v>
      </c>
      <c r="AL2409" s="37"/>
      <c r="AM2409">
        <v>1.3498600000000001</v>
      </c>
      <c r="AN2409">
        <v>0.382218</v>
      </c>
      <c r="AO2409" s="38">
        <v>0.37848300000000001</v>
      </c>
      <c r="AP2409" s="37"/>
      <c r="AQ2409">
        <v>9.0597899999999995E-2</v>
      </c>
      <c r="AR2409">
        <v>0.95754799999999995</v>
      </c>
      <c r="AS2409" s="38">
        <v>5.8404400000000002E-2</v>
      </c>
      <c r="AU2409" s="39"/>
      <c r="AV2409" s="40">
        <v>1.76065</v>
      </c>
      <c r="AW2409" s="40">
        <v>0.41327399999999997</v>
      </c>
      <c r="AX2409" s="41">
        <v>0.34928100000000001</v>
      </c>
    </row>
    <row r="2410" spans="1:50" x14ac:dyDescent="0.2">
      <c r="A2410" s="1">
        <v>2408</v>
      </c>
      <c r="B2410" t="s">
        <v>7197</v>
      </c>
      <c r="C2410" t="s">
        <v>7198</v>
      </c>
      <c r="D2410" t="s">
        <v>7199</v>
      </c>
      <c r="E2410" t="s">
        <v>40</v>
      </c>
      <c r="F2410" t="s">
        <v>14</v>
      </c>
      <c r="G2410" t="s">
        <v>14</v>
      </c>
      <c r="H2410" s="1">
        <v>5</v>
      </c>
      <c r="I2410" s="28">
        <v>8.8277833736596225</v>
      </c>
      <c r="J2410" s="29">
        <v>8.5995505139353696</v>
      </c>
      <c r="K2410" s="30">
        <v>7.3630637568198614</v>
      </c>
      <c r="L2410" s="31">
        <v>15.027636534899068</v>
      </c>
      <c r="M2410" s="32">
        <v>12.645333538763301</v>
      </c>
      <c r="N2410" s="33">
        <v>7.8752620549199195</v>
      </c>
      <c r="O2410" s="34">
        <v>9.3940080421475969</v>
      </c>
      <c r="P2410" s="35">
        <v>10.396473562614561</v>
      </c>
      <c r="Q2410" s="36">
        <v>9.8708886222407024</v>
      </c>
      <c r="S2410" s="28">
        <v>1.0694679064221955</v>
      </c>
      <c r="T2410" s="29">
        <v>1.041817962111786</v>
      </c>
      <c r="U2410" s="30">
        <v>0.89202011960957595</v>
      </c>
      <c r="V2410" s="31">
        <v>1.8205674406790084</v>
      </c>
      <c r="W2410" s="32">
        <v>1.531956303556776</v>
      </c>
      <c r="X2410" s="33">
        <v>0.95407189618313226</v>
      </c>
      <c r="Y2410" s="34">
        <v>1.1380648673058646</v>
      </c>
      <c r="Z2410" s="35">
        <v>1.2595115154682102</v>
      </c>
      <c r="AA2410" s="36">
        <v>1.1958379745535281</v>
      </c>
      <c r="AC2410">
        <v>9.5368800000000004E-2</v>
      </c>
      <c r="AD2410">
        <v>0.30735800000000002</v>
      </c>
      <c r="AE2410">
        <v>5.0715400000000001E-2</v>
      </c>
      <c r="AH2410" s="37"/>
      <c r="AI2410">
        <v>0.64553000000000005</v>
      </c>
      <c r="AJ2410">
        <v>0.32057799999999997</v>
      </c>
      <c r="AK2410" s="38">
        <v>0.47359600000000002</v>
      </c>
      <c r="AL2410" s="37"/>
      <c r="AM2410">
        <v>1.1861699999999999</v>
      </c>
      <c r="AN2410">
        <v>0.51944100000000004</v>
      </c>
      <c r="AO2410" s="38">
        <v>0.26210800000000001</v>
      </c>
      <c r="AP2410" s="37"/>
      <c r="AQ2410">
        <v>0.27711599999999997</v>
      </c>
      <c r="AR2410">
        <v>0.83244899999999999</v>
      </c>
      <c r="AS2410" s="38">
        <v>-0.21148800000000001</v>
      </c>
      <c r="AU2410" s="39"/>
      <c r="AV2410" s="40">
        <v>1.2823599999999999</v>
      </c>
      <c r="AW2410" s="40">
        <v>0.40659600000000001</v>
      </c>
      <c r="AX2410" s="41">
        <v>0.36785200000000001</v>
      </c>
    </row>
    <row r="2411" spans="1:50" x14ac:dyDescent="0.2">
      <c r="A2411" s="1">
        <v>2409</v>
      </c>
      <c r="B2411" t="s">
        <v>7200</v>
      </c>
      <c r="C2411" t="s">
        <v>7201</v>
      </c>
      <c r="D2411" t="s">
        <v>7202</v>
      </c>
      <c r="E2411" t="s">
        <v>14</v>
      </c>
      <c r="F2411" t="s">
        <v>14</v>
      </c>
      <c r="G2411" t="s">
        <v>14</v>
      </c>
      <c r="H2411" s="1">
        <v>3</v>
      </c>
      <c r="I2411" s="28">
        <v>3.7316302929413596</v>
      </c>
      <c r="J2411" s="29">
        <v>4.2474170377593898</v>
      </c>
      <c r="K2411" s="30">
        <v>2.5740993904159986</v>
      </c>
      <c r="L2411" s="31">
        <v>22.179196745277416</v>
      </c>
      <c r="M2411" s="32">
        <v>16.974212858050858</v>
      </c>
      <c r="N2411" s="33">
        <v>9.2794476637497407</v>
      </c>
      <c r="O2411" s="34">
        <v>11.930333162921862</v>
      </c>
      <c r="P2411" s="35">
        <v>14.270506065102754</v>
      </c>
      <c r="Q2411" s="36">
        <v>4.8131567837806264</v>
      </c>
      <c r="S2411" s="28">
        <v>1.0579012926890738</v>
      </c>
      <c r="T2411" s="29">
        <v>1.2041246377849215</v>
      </c>
      <c r="U2411" s="30">
        <v>0.72974621247508309</v>
      </c>
      <c r="V2411" s="31">
        <v>6.2877078021413189</v>
      </c>
      <c r="W2411" s="32">
        <v>4.812117041411768</v>
      </c>
      <c r="X2411" s="33">
        <v>2.6306838856706971</v>
      </c>
      <c r="Y2411" s="34">
        <v>3.382198632897822</v>
      </c>
      <c r="Z2411" s="35">
        <v>4.0456276823982549</v>
      </c>
      <c r="AA2411" s="36">
        <v>1.3645094459406366</v>
      </c>
      <c r="AC2411">
        <v>0.24360200000000001</v>
      </c>
      <c r="AD2411">
        <v>0.40198699999999998</v>
      </c>
      <c r="AE2411">
        <v>0.47646100000000002</v>
      </c>
      <c r="AH2411" s="37" t="s">
        <v>30</v>
      </c>
      <c r="AI2411">
        <v>1.87921</v>
      </c>
      <c r="AJ2411">
        <v>0</v>
      </c>
      <c r="AK2411" s="38">
        <v>2.14</v>
      </c>
      <c r="AL2411" s="37"/>
      <c r="AM2411">
        <v>1.09873</v>
      </c>
      <c r="AN2411">
        <v>3.9925799999999997E-2</v>
      </c>
      <c r="AO2411" s="38">
        <v>1.44268</v>
      </c>
      <c r="AP2411" s="37"/>
      <c r="AQ2411">
        <v>0.49254900000000001</v>
      </c>
      <c r="AR2411">
        <v>0.51094200000000001</v>
      </c>
      <c r="AS2411" s="38">
        <v>-0.69731200000000004</v>
      </c>
      <c r="AU2411" s="39"/>
      <c r="AV2411" s="40">
        <v>2.6430699999999998</v>
      </c>
      <c r="AW2411" s="40">
        <v>2.98076E-2</v>
      </c>
      <c r="AX2411" s="41">
        <v>1.7913399999999999</v>
      </c>
    </row>
    <row r="2412" spans="1:50" x14ac:dyDescent="0.2">
      <c r="A2412" s="1">
        <v>2410</v>
      </c>
      <c r="B2412" t="s">
        <v>7203</v>
      </c>
      <c r="C2412" t="s">
        <v>7204</v>
      </c>
      <c r="D2412" t="s">
        <v>7205</v>
      </c>
      <c r="E2412" t="s">
        <v>40</v>
      </c>
      <c r="F2412" t="s">
        <v>14</v>
      </c>
      <c r="G2412" t="s">
        <v>14</v>
      </c>
      <c r="H2412" s="1">
        <v>22</v>
      </c>
      <c r="I2412" s="28">
        <v>6.2692461563711648</v>
      </c>
      <c r="J2412" s="29">
        <v>5.8376002147853034</v>
      </c>
      <c r="K2412" s="30">
        <v>6.0056462590424955</v>
      </c>
      <c r="L2412" s="31">
        <v>13.52080169620625</v>
      </c>
      <c r="M2412" s="32">
        <v>12.681245241465135</v>
      </c>
      <c r="N2412" s="33">
        <v>10.984856132799143</v>
      </c>
      <c r="O2412" s="34">
        <v>12.553065842133995</v>
      </c>
      <c r="P2412" s="35">
        <v>14.099401539540475</v>
      </c>
      <c r="Q2412" s="36">
        <v>8.048136917656036</v>
      </c>
      <c r="S2412" s="28">
        <v>1.0416609306499629</v>
      </c>
      <c r="T2412" s="29">
        <v>0.96994118923150385</v>
      </c>
      <c r="U2412" s="30">
        <v>0.99786272788014974</v>
      </c>
      <c r="V2412" s="31">
        <v>2.2465365893618241</v>
      </c>
      <c r="W2412" s="32">
        <v>2.1070408451900846</v>
      </c>
      <c r="X2412" s="33">
        <v>1.8251788455808191</v>
      </c>
      <c r="Y2412" s="34">
        <v>2.0857433129083542</v>
      </c>
      <c r="Z2412" s="35">
        <v>2.3426733235477908</v>
      </c>
      <c r="AA2412" s="36">
        <v>1.3372309178072694</v>
      </c>
      <c r="AC2412">
        <v>3.6037899999999998E-2</v>
      </c>
      <c r="AD2412">
        <v>0.10421999999999999</v>
      </c>
      <c r="AE2412">
        <v>0.27179900000000001</v>
      </c>
      <c r="AH2412" s="37" t="s">
        <v>30</v>
      </c>
      <c r="AI2412">
        <v>2.4235899999999999</v>
      </c>
      <c r="AJ2412">
        <v>9.3590300000000008E-3</v>
      </c>
      <c r="AK2412" s="38">
        <v>1.0330600000000001</v>
      </c>
      <c r="AL2412" s="37"/>
      <c r="AM2412">
        <v>1.1827099999999999</v>
      </c>
      <c r="AN2412">
        <v>0.124103</v>
      </c>
      <c r="AO2412" s="38">
        <v>0.898733</v>
      </c>
      <c r="AP2412" s="37"/>
      <c r="AQ2412">
        <v>0.18725900000000001</v>
      </c>
      <c r="AR2412">
        <v>0.89697000000000005</v>
      </c>
      <c r="AS2412" s="38">
        <v>-0.13433100000000001</v>
      </c>
      <c r="AU2412" s="39"/>
      <c r="AV2412" s="40">
        <v>3.46393</v>
      </c>
      <c r="AW2412" s="40">
        <v>0.11142000000000001</v>
      </c>
      <c r="AX2412" s="41">
        <v>0.96589800000000003</v>
      </c>
    </row>
    <row r="2413" spans="1:50" x14ac:dyDescent="0.2">
      <c r="A2413" s="1">
        <v>2411</v>
      </c>
      <c r="B2413" t="s">
        <v>7206</v>
      </c>
      <c r="C2413" t="s">
        <v>7207</v>
      </c>
      <c r="D2413" t="s">
        <v>7208</v>
      </c>
      <c r="E2413" t="s">
        <v>40</v>
      </c>
      <c r="F2413" t="s">
        <v>14</v>
      </c>
      <c r="G2413" t="s">
        <v>14</v>
      </c>
      <c r="H2413" s="1">
        <v>12</v>
      </c>
      <c r="I2413" s="28">
        <v>8.9075121486225637</v>
      </c>
      <c r="J2413" s="29">
        <v>8.7964866744811161</v>
      </c>
      <c r="K2413" s="30">
        <v>8.3249279871687083</v>
      </c>
      <c r="L2413" s="31">
        <v>6.7784009681637123</v>
      </c>
      <c r="M2413" s="32">
        <v>6.8633416957376774</v>
      </c>
      <c r="N2413" s="33">
        <v>14.293017611908306</v>
      </c>
      <c r="O2413" s="34">
        <v>10.172011281437069</v>
      </c>
      <c r="P2413" s="35">
        <v>8.8587038580081039</v>
      </c>
      <c r="Q2413" s="36">
        <v>17.005597774472747</v>
      </c>
      <c r="S2413" s="28">
        <v>1.0288693276843253</v>
      </c>
      <c r="T2413" s="29">
        <v>1.01604524133678</v>
      </c>
      <c r="U2413" s="30">
        <v>0.96157747733223187</v>
      </c>
      <c r="V2413" s="31">
        <v>0.78294463487965449</v>
      </c>
      <c r="W2413" s="32">
        <v>0.79275578167506544</v>
      </c>
      <c r="X2413" s="33">
        <v>1.6509264512446795</v>
      </c>
      <c r="Y2413" s="34">
        <v>1.174926313173529</v>
      </c>
      <c r="Z2413" s="35">
        <v>1.0232316869702811</v>
      </c>
      <c r="AA2413" s="36">
        <v>1.9642451963197669</v>
      </c>
      <c r="AC2413">
        <v>3.56519E-2</v>
      </c>
      <c r="AD2413">
        <v>0.46332099999999998</v>
      </c>
      <c r="AE2413">
        <v>0.36413800000000002</v>
      </c>
      <c r="AH2413" s="37"/>
      <c r="AI2413">
        <v>8.0281499999999995E-3</v>
      </c>
      <c r="AJ2413">
        <v>0.98914599999999997</v>
      </c>
      <c r="AK2413" s="38">
        <v>9.2356999999999995E-3</v>
      </c>
      <c r="AL2413" s="37"/>
      <c r="AM2413">
        <v>0.54185399999999995</v>
      </c>
      <c r="AN2413">
        <v>0.416404</v>
      </c>
      <c r="AO2413" s="38">
        <v>0.41072599999999998</v>
      </c>
      <c r="AP2413" s="37"/>
      <c r="AQ2413">
        <v>0.36547099999999999</v>
      </c>
      <c r="AR2413">
        <v>0.66990000000000005</v>
      </c>
      <c r="AS2413" s="38">
        <v>0.40149099999999999</v>
      </c>
      <c r="AU2413" s="39"/>
      <c r="AV2413" s="40">
        <v>0.40638400000000002</v>
      </c>
      <c r="AW2413" s="40">
        <v>0.63714400000000004</v>
      </c>
      <c r="AX2413" s="41">
        <v>0.209981</v>
      </c>
    </row>
    <row r="2414" spans="1:50" x14ac:dyDescent="0.2">
      <c r="A2414" s="1">
        <v>2412</v>
      </c>
      <c r="B2414" t="s">
        <v>7209</v>
      </c>
      <c r="C2414" t="s">
        <v>7210</v>
      </c>
      <c r="D2414" t="s">
        <v>7211</v>
      </c>
      <c r="E2414" t="s">
        <v>14</v>
      </c>
      <c r="F2414" t="s">
        <v>14</v>
      </c>
      <c r="G2414" t="s">
        <v>14</v>
      </c>
      <c r="H2414" s="1">
        <v>2</v>
      </c>
      <c r="I2414" s="28">
        <v>10.376779649478532</v>
      </c>
      <c r="J2414" s="29">
        <v>12.933079470992121</v>
      </c>
      <c r="K2414" s="30">
        <v>20.004572800700561</v>
      </c>
      <c r="L2414" s="31">
        <v>7.9580264369755627</v>
      </c>
      <c r="M2414" s="32">
        <v>4.5766169253084019</v>
      </c>
      <c r="N2414" s="33">
        <v>7.4860524602863467</v>
      </c>
      <c r="O2414" s="34">
        <v>7.5303437953787551</v>
      </c>
      <c r="P2414" s="35">
        <v>9.4582053920166622</v>
      </c>
      <c r="Q2414" s="36">
        <v>9.6763230688630628</v>
      </c>
      <c r="S2414" s="28">
        <v>0.72457316823781681</v>
      </c>
      <c r="T2414" s="29">
        <v>0.90307038251883409</v>
      </c>
      <c r="U2414" s="30">
        <v>1.3968473055295216</v>
      </c>
      <c r="V2414" s="31">
        <v>0.55568033851903731</v>
      </c>
      <c r="W2414" s="32">
        <v>0.31956868483259826</v>
      </c>
      <c r="X2414" s="33">
        <v>0.52272409475484671</v>
      </c>
      <c r="Y2414" s="34">
        <v>0.52581679924289115</v>
      </c>
      <c r="Z2414" s="35">
        <v>0.66043243455419332</v>
      </c>
      <c r="AA2414" s="36">
        <v>0.67566280674092571</v>
      </c>
      <c r="AC2414">
        <v>0.34542099999999998</v>
      </c>
      <c r="AD2414">
        <v>0.27440799999999999</v>
      </c>
      <c r="AE2414">
        <v>0.132878</v>
      </c>
      <c r="AH2414" s="37"/>
      <c r="AI2414">
        <v>1.3620099999999999</v>
      </c>
      <c r="AJ2414">
        <v>1.75167E-2</v>
      </c>
      <c r="AK2414" s="38">
        <v>-1.09988</v>
      </c>
      <c r="AL2414" s="37"/>
      <c r="AM2414">
        <v>0.887845</v>
      </c>
      <c r="AN2414">
        <v>0.23125699999999999</v>
      </c>
      <c r="AO2414" s="38">
        <v>-0.65393299999999999</v>
      </c>
      <c r="AP2414" s="37"/>
      <c r="AQ2414">
        <v>0.67140500000000003</v>
      </c>
      <c r="AR2414">
        <v>0.59143100000000004</v>
      </c>
      <c r="AS2414" s="38">
        <v>0.44594800000000001</v>
      </c>
      <c r="AU2414" s="39"/>
      <c r="AV2414" s="40">
        <v>1.2022299999999999</v>
      </c>
      <c r="AW2414" s="40">
        <v>0.18690200000000001</v>
      </c>
      <c r="AX2414" s="41">
        <v>-0.87690599999999996</v>
      </c>
    </row>
    <row r="2415" spans="1:50" x14ac:dyDescent="0.2">
      <c r="A2415" s="1">
        <v>2413</v>
      </c>
      <c r="B2415" t="s">
        <v>7212</v>
      </c>
      <c r="C2415" t="s">
        <v>7213</v>
      </c>
      <c r="D2415" t="s">
        <v>7214</v>
      </c>
      <c r="E2415" t="s">
        <v>14</v>
      </c>
      <c r="F2415" t="s">
        <v>14</v>
      </c>
      <c r="G2415" t="s">
        <v>14</v>
      </c>
      <c r="H2415" s="1">
        <v>12</v>
      </c>
      <c r="I2415" s="28">
        <v>13.189679106965819</v>
      </c>
      <c r="J2415" s="29">
        <v>11.643880509746444</v>
      </c>
      <c r="K2415" s="30">
        <v>9.7969909990288571</v>
      </c>
      <c r="L2415" s="31">
        <v>10.828699551536616</v>
      </c>
      <c r="M2415" s="32">
        <v>14.365419869627182</v>
      </c>
      <c r="N2415" s="33">
        <v>13.387202772601883</v>
      </c>
      <c r="O2415" s="34">
        <v>6.9072959497496873</v>
      </c>
      <c r="P2415" s="35">
        <v>6.2973305728165991</v>
      </c>
      <c r="Q2415" s="36">
        <v>3.5835006679269199</v>
      </c>
      <c r="S2415" s="28">
        <v>1.143854078408741</v>
      </c>
      <c r="T2415" s="29">
        <v>1.0097971377137942</v>
      </c>
      <c r="U2415" s="30">
        <v>0.8496285633252838</v>
      </c>
      <c r="V2415" s="31">
        <v>0.93910185725037421</v>
      </c>
      <c r="W2415" s="32">
        <v>1.2458183381617576</v>
      </c>
      <c r="X2415" s="33">
        <v>1.1609840061869481</v>
      </c>
      <c r="Y2415" s="34">
        <v>0.59902432643146419</v>
      </c>
      <c r="Z2415" s="35">
        <v>0.54612604297553413</v>
      </c>
      <c r="AA2415" s="36">
        <v>0.31077343282929931</v>
      </c>
      <c r="AC2415">
        <v>0.147145</v>
      </c>
      <c r="AD2415">
        <v>0.14200599999999999</v>
      </c>
      <c r="AE2415">
        <v>0.316187</v>
      </c>
      <c r="AH2415" s="37"/>
      <c r="AI2415">
        <v>0.37544699999999998</v>
      </c>
      <c r="AJ2415">
        <v>0.76149599999999995</v>
      </c>
      <c r="AK2415" s="38">
        <v>0.156308</v>
      </c>
      <c r="AL2415" s="37"/>
      <c r="AM2415">
        <v>1.2990200000000001</v>
      </c>
      <c r="AN2415">
        <v>6.9280900000000006E-2</v>
      </c>
      <c r="AO2415" s="38">
        <v>-1.09032</v>
      </c>
      <c r="AP2415" s="37"/>
      <c r="AQ2415">
        <v>1.43106</v>
      </c>
      <c r="AR2415">
        <v>0.49594899999999997</v>
      </c>
      <c r="AS2415" s="38">
        <v>-1.2466200000000001</v>
      </c>
      <c r="AU2415" s="39"/>
      <c r="AV2415" s="40">
        <v>0.67156099999999996</v>
      </c>
      <c r="AW2415" s="40">
        <v>0.374274</v>
      </c>
      <c r="AX2415" s="41">
        <v>-0.46700399999999997</v>
      </c>
    </row>
    <row r="2416" spans="1:50" x14ac:dyDescent="0.2">
      <c r="A2416" s="1">
        <v>2414</v>
      </c>
      <c r="B2416" t="s">
        <v>7215</v>
      </c>
      <c r="C2416" t="s">
        <v>7216</v>
      </c>
      <c r="D2416" t="s">
        <v>7217</v>
      </c>
      <c r="E2416" t="s">
        <v>14</v>
      </c>
      <c r="F2416" t="s">
        <v>14</v>
      </c>
      <c r="G2416" t="s">
        <v>14</v>
      </c>
      <c r="H2416" s="1">
        <v>5</v>
      </c>
      <c r="I2416" s="28">
        <v>6.9048448291172289</v>
      </c>
      <c r="J2416" s="29">
        <v>5.8316263799697285</v>
      </c>
      <c r="K2416" s="30">
        <v>6.5423927546873788</v>
      </c>
      <c r="L2416" s="31">
        <v>12.189416492344659</v>
      </c>
      <c r="M2416" s="32">
        <v>14.918598551942784</v>
      </c>
      <c r="N2416" s="33">
        <v>14.707507218802345</v>
      </c>
      <c r="O2416" s="34">
        <v>12.560099028281883</v>
      </c>
      <c r="P2416" s="35">
        <v>10.913004452093228</v>
      </c>
      <c r="Q2416" s="36">
        <v>5.4325102927607487</v>
      </c>
      <c r="S2416" s="28">
        <v>1.0789730366181698</v>
      </c>
      <c r="T2416" s="29">
        <v>0.91126850484531507</v>
      </c>
      <c r="U2416" s="30">
        <v>1.022335121494141</v>
      </c>
      <c r="V2416" s="31">
        <v>1.9047570297144794</v>
      </c>
      <c r="W2416" s="32">
        <v>2.3312277075073786</v>
      </c>
      <c r="X2416" s="33">
        <v>2.2982419037190209</v>
      </c>
      <c r="Y2416" s="34">
        <v>1.9626810629577645</v>
      </c>
      <c r="Z2416" s="35">
        <v>1.7053008204686946</v>
      </c>
      <c r="AA2416" s="36">
        <v>0.84890135435366643</v>
      </c>
      <c r="AC2416">
        <v>8.4955500000000003E-2</v>
      </c>
      <c r="AD2416">
        <v>0.10893799999999999</v>
      </c>
      <c r="AE2416">
        <v>0.387293</v>
      </c>
      <c r="AH2416" s="37" t="s">
        <v>30</v>
      </c>
      <c r="AI2416">
        <v>3.0155799999999999</v>
      </c>
      <c r="AJ2416">
        <v>4.7416000000000003E-3</v>
      </c>
      <c r="AK2416" s="38">
        <v>1.1145799999999999</v>
      </c>
      <c r="AL2416" s="37"/>
      <c r="AM2416">
        <v>0.50578599999999996</v>
      </c>
      <c r="AN2416">
        <v>0.36532700000000001</v>
      </c>
      <c r="AO2416" s="38">
        <v>0.49968200000000002</v>
      </c>
      <c r="AP2416" s="37"/>
      <c r="AQ2416">
        <v>0.62364600000000003</v>
      </c>
      <c r="AR2416">
        <v>0.51725500000000002</v>
      </c>
      <c r="AS2416" s="38">
        <v>-0.61490199999999995</v>
      </c>
      <c r="AU2416" s="39"/>
      <c r="AV2416" s="40">
        <v>1.8756200000000001</v>
      </c>
      <c r="AW2416" s="40">
        <v>0.17890700000000001</v>
      </c>
      <c r="AX2416" s="41">
        <v>0.80713299999999999</v>
      </c>
    </row>
    <row r="2417" spans="1:50" x14ac:dyDescent="0.2">
      <c r="A2417" s="1">
        <v>2415</v>
      </c>
      <c r="B2417" t="s">
        <v>7218</v>
      </c>
      <c r="C2417" t="s">
        <v>7219</v>
      </c>
      <c r="D2417" t="s">
        <v>7220</v>
      </c>
      <c r="E2417" t="s">
        <v>14</v>
      </c>
      <c r="F2417" t="s">
        <v>14</v>
      </c>
      <c r="G2417" t="s">
        <v>14</v>
      </c>
      <c r="H2417" s="1">
        <v>2</v>
      </c>
      <c r="I2417" s="28">
        <v>8.1222077843623879</v>
      </c>
      <c r="J2417" s="29">
        <v>11.397226833478431</v>
      </c>
      <c r="K2417" s="30">
        <v>14.904017044632425</v>
      </c>
      <c r="L2417" s="31">
        <v>7.5460906392314202</v>
      </c>
      <c r="M2417" s="32">
        <v>7.2563206978932335</v>
      </c>
      <c r="N2417" s="33">
        <v>6.6353157914835776</v>
      </c>
      <c r="O2417" s="34">
        <v>8.246513706023693</v>
      </c>
      <c r="P2417" s="35">
        <v>8.0674391632167968</v>
      </c>
      <c r="Q2417" s="36">
        <v>17.824868339678034</v>
      </c>
      <c r="S2417" s="28">
        <v>0.71205940583377514</v>
      </c>
      <c r="T2417" s="29">
        <v>0.99917445879975064</v>
      </c>
      <c r="U2417" s="30">
        <v>1.3066084743325157</v>
      </c>
      <c r="V2417" s="31">
        <v>0.66155224781173849</v>
      </c>
      <c r="W2417" s="32">
        <v>0.63614863616626827</v>
      </c>
      <c r="X2417" s="33">
        <v>0.5817062485276181</v>
      </c>
      <c r="Y2417" s="34">
        <v>0.72295708329656827</v>
      </c>
      <c r="Z2417" s="35">
        <v>0.70725793893380895</v>
      </c>
      <c r="AA2417" s="36">
        <v>1.5626742747769768</v>
      </c>
      <c r="AC2417">
        <v>0.295574</v>
      </c>
      <c r="AD2417">
        <v>6.51167E-2</v>
      </c>
      <c r="AE2417">
        <v>0.49056899999999998</v>
      </c>
      <c r="AH2417" s="37"/>
      <c r="AI2417">
        <v>0.91705400000000004</v>
      </c>
      <c r="AJ2417">
        <v>0.156112</v>
      </c>
      <c r="AK2417" s="38">
        <v>-0.64166000000000001</v>
      </c>
      <c r="AL2417" s="37"/>
      <c r="AM2417">
        <v>5.4890000000000001E-2</v>
      </c>
      <c r="AN2417">
        <v>0.89973899999999996</v>
      </c>
      <c r="AO2417" s="38">
        <v>-7.2799199999999994E-2</v>
      </c>
      <c r="AP2417" s="37"/>
      <c r="AQ2417">
        <v>0.57147499999999996</v>
      </c>
      <c r="AR2417">
        <v>0.54312499999999997</v>
      </c>
      <c r="AS2417" s="38">
        <v>0.56886099999999995</v>
      </c>
      <c r="AU2417" s="39"/>
      <c r="AV2417" s="40">
        <v>0.48053600000000002</v>
      </c>
      <c r="AW2417" s="40">
        <v>0.47816700000000001</v>
      </c>
      <c r="AX2417" s="41">
        <v>-0.35722900000000002</v>
      </c>
    </row>
    <row r="2418" spans="1:50" x14ac:dyDescent="0.2">
      <c r="A2418" s="1">
        <v>2416</v>
      </c>
      <c r="B2418" t="s">
        <v>7221</v>
      </c>
      <c r="C2418" t="s">
        <v>7222</v>
      </c>
      <c r="D2418" t="s">
        <v>7223</v>
      </c>
      <c r="E2418" t="s">
        <v>14</v>
      </c>
      <c r="F2418" t="s">
        <v>14</v>
      </c>
      <c r="G2418" t="s">
        <v>14</v>
      </c>
      <c r="H2418" s="1">
        <v>54</v>
      </c>
      <c r="I2418" s="28">
        <v>8.5131363208492203</v>
      </c>
      <c r="J2418" s="29">
        <v>9.0777565864835417</v>
      </c>
      <c r="K2418" s="30">
        <v>10.170005353958326</v>
      </c>
      <c r="L2418" s="31">
        <v>7.5713058824343964</v>
      </c>
      <c r="M2418" s="32">
        <v>9.2474796036032778</v>
      </c>
      <c r="N2418" s="33">
        <v>17.233260798685098</v>
      </c>
      <c r="O2418" s="34">
        <v>6.0144388943312421</v>
      </c>
      <c r="P2418" s="35">
        <v>9.1413634570660314</v>
      </c>
      <c r="Q2418" s="36">
        <v>13.031253102588867</v>
      </c>
      <c r="S2418" s="28">
        <v>0.92369722642450269</v>
      </c>
      <c r="T2418" s="29">
        <v>0.9849599800905291</v>
      </c>
      <c r="U2418" s="30">
        <v>1.1034717857350789</v>
      </c>
      <c r="V2418" s="31">
        <v>0.82150619706258088</v>
      </c>
      <c r="W2418" s="32">
        <v>1.0033753647696106</v>
      </c>
      <c r="X2418" s="33">
        <v>1.8698532012239193</v>
      </c>
      <c r="Y2418" s="34">
        <v>0.6525821173082349</v>
      </c>
      <c r="Z2418" s="35">
        <v>0.9918614894431631</v>
      </c>
      <c r="AA2418" s="36">
        <v>1.4139245389760535</v>
      </c>
      <c r="AC2418">
        <v>9.1025900000000007E-2</v>
      </c>
      <c r="AD2418">
        <v>0.45485700000000001</v>
      </c>
      <c r="AE2418">
        <v>0.374141</v>
      </c>
      <c r="AH2418" s="37"/>
      <c r="AI2418">
        <v>0.20405400000000001</v>
      </c>
      <c r="AJ2418">
        <v>0.74173900000000004</v>
      </c>
      <c r="AK2418" s="38">
        <v>0.20615</v>
      </c>
      <c r="AL2418" s="37"/>
      <c r="AM2418">
        <v>4.3706200000000001E-2</v>
      </c>
      <c r="AN2418">
        <v>0.93567800000000001</v>
      </c>
      <c r="AO2418" s="38">
        <v>-4.4510500000000001E-2</v>
      </c>
      <c r="AP2418" s="37"/>
      <c r="AQ2418">
        <v>0.20050100000000001</v>
      </c>
      <c r="AR2418">
        <v>0.81266300000000002</v>
      </c>
      <c r="AS2418" s="38">
        <v>-0.25066100000000002</v>
      </c>
      <c r="AU2418" s="39"/>
      <c r="AV2418" s="40">
        <v>0.129413</v>
      </c>
      <c r="AW2418" s="40">
        <v>0.86032299999999995</v>
      </c>
      <c r="AX2418" s="41">
        <v>8.08199E-2</v>
      </c>
    </row>
    <row r="2419" spans="1:50" x14ac:dyDescent="0.2">
      <c r="A2419" s="1">
        <v>2417</v>
      </c>
      <c r="B2419" t="s">
        <v>7224</v>
      </c>
      <c r="C2419" t="s">
        <v>7225</v>
      </c>
      <c r="D2419" t="s">
        <v>7226</v>
      </c>
      <c r="E2419" t="s">
        <v>14</v>
      </c>
      <c r="F2419" t="s">
        <v>14</v>
      </c>
      <c r="G2419" t="s">
        <v>14</v>
      </c>
      <c r="H2419" s="1">
        <v>4</v>
      </c>
      <c r="I2419" s="28">
        <v>9.4795322482425224</v>
      </c>
      <c r="J2419" s="29">
        <v>12.374406027820084</v>
      </c>
      <c r="K2419" s="30">
        <v>11.728416862088542</v>
      </c>
      <c r="L2419" s="31">
        <v>7.2056553312648619</v>
      </c>
      <c r="M2419" s="32">
        <v>8.8747576856895325</v>
      </c>
      <c r="N2419" s="33">
        <v>11.170252875492679</v>
      </c>
      <c r="O2419" s="34">
        <v>9.8928189597568235</v>
      </c>
      <c r="P2419" s="35">
        <v>8.25158393621893</v>
      </c>
      <c r="Q2419" s="36">
        <v>11.022576073426025</v>
      </c>
      <c r="S2419" s="28">
        <v>0.8483973849272215</v>
      </c>
      <c r="T2419" s="29">
        <v>1.1074822511391935</v>
      </c>
      <c r="U2419" s="30">
        <v>1.0496676349170093</v>
      </c>
      <c r="V2419" s="31">
        <v>0.64489037851687059</v>
      </c>
      <c r="W2419" s="32">
        <v>0.79427138546816756</v>
      </c>
      <c r="X2419" s="33">
        <v>0.99971317997264475</v>
      </c>
      <c r="Y2419" s="34">
        <v>0.88538564089722582</v>
      </c>
      <c r="Z2419" s="35">
        <v>0.73849869905696075</v>
      </c>
      <c r="AA2419" s="36">
        <v>0.98649642946145877</v>
      </c>
      <c r="AC2419">
        <v>0.13575000000000001</v>
      </c>
      <c r="AD2419">
        <v>0.219135</v>
      </c>
      <c r="AE2419">
        <v>0.143314</v>
      </c>
      <c r="AH2419" s="37"/>
      <c r="AI2419">
        <v>0.63471</v>
      </c>
      <c r="AJ2419">
        <v>0.50316700000000003</v>
      </c>
      <c r="AK2419" s="38">
        <v>-0.31520399999999998</v>
      </c>
      <c r="AL2419" s="37"/>
      <c r="AM2419">
        <v>0.53148200000000001</v>
      </c>
      <c r="AN2419">
        <v>0.63148599999999999</v>
      </c>
      <c r="AO2419" s="38">
        <v>-0.20419899999999999</v>
      </c>
      <c r="AP2419" s="37"/>
      <c r="AQ2419">
        <v>0.191495</v>
      </c>
      <c r="AR2419">
        <v>0.91133299999999995</v>
      </c>
      <c r="AS2419" s="38">
        <v>0.11100500000000001</v>
      </c>
      <c r="AU2419" s="39"/>
      <c r="AV2419" s="40">
        <v>0.80956300000000003</v>
      </c>
      <c r="AW2419" s="40">
        <v>0.543574</v>
      </c>
      <c r="AX2419" s="41">
        <v>-0.25970199999999999</v>
      </c>
    </row>
    <row r="2420" spans="1:50" x14ac:dyDescent="0.2">
      <c r="A2420" s="1">
        <v>2418</v>
      </c>
      <c r="B2420" t="s">
        <v>7227</v>
      </c>
      <c r="C2420" t="s">
        <v>7228</v>
      </c>
      <c r="D2420" t="s">
        <v>7229</v>
      </c>
      <c r="E2420" t="s">
        <v>14</v>
      </c>
      <c r="F2420" t="s">
        <v>14</v>
      </c>
      <c r="G2420" t="s">
        <v>14</v>
      </c>
      <c r="H2420" s="1">
        <v>1</v>
      </c>
      <c r="I2420" s="28">
        <v>1.4884198425901305</v>
      </c>
      <c r="J2420" s="29">
        <v>1.4788116335041486</v>
      </c>
      <c r="K2420" s="30">
        <v>1.5877424792029964</v>
      </c>
      <c r="L2420" s="31">
        <v>14.912823661263783</v>
      </c>
      <c r="M2420" s="32">
        <v>11.235156879448244</v>
      </c>
      <c r="N2420" s="33">
        <v>19.942424944534935</v>
      </c>
      <c r="O2420" s="34">
        <v>16.260405838464628</v>
      </c>
      <c r="P2420" s="35">
        <v>11.829320444525623</v>
      </c>
      <c r="Q2420" s="36">
        <v>11.264894276465524</v>
      </c>
      <c r="S2420" s="28">
        <v>0.98381982332074602</v>
      </c>
      <c r="T2420" s="29">
        <v>0.97746896296877028</v>
      </c>
      <c r="U2420" s="30">
        <v>1.0494703716459932</v>
      </c>
      <c r="V2420" s="31">
        <v>9.8571190196623242</v>
      </c>
      <c r="W2420" s="32">
        <v>7.4262447596000154</v>
      </c>
      <c r="X2420" s="33">
        <v>13.181598648522137</v>
      </c>
      <c r="Y2420" s="34">
        <v>10.74784757725587</v>
      </c>
      <c r="Z2420" s="35">
        <v>7.8189766198531174</v>
      </c>
      <c r="AA2420" s="36">
        <v>7.4459006657109201</v>
      </c>
      <c r="AC2420">
        <v>3.9720900000000003E-2</v>
      </c>
      <c r="AD2420">
        <v>0.28451199999999999</v>
      </c>
      <c r="AE2420">
        <v>0.20855099999999999</v>
      </c>
      <c r="AH2420" s="37" t="s">
        <v>30</v>
      </c>
      <c r="AI2420">
        <v>2.3396300000000001</v>
      </c>
      <c r="AJ2420">
        <v>0</v>
      </c>
      <c r="AK2420" s="38">
        <v>3.3003300000000002</v>
      </c>
      <c r="AL2420" s="37" t="s">
        <v>30</v>
      </c>
      <c r="AM2420">
        <v>2.6762000000000001</v>
      </c>
      <c r="AN2420">
        <v>0</v>
      </c>
      <c r="AO2420" s="38">
        <v>3.09205</v>
      </c>
      <c r="AP2420" s="37"/>
      <c r="AQ2420">
        <v>0.28552699999999998</v>
      </c>
      <c r="AR2420">
        <v>0.82680100000000001</v>
      </c>
      <c r="AS2420" s="38">
        <v>-0.208284</v>
      </c>
      <c r="AU2420" s="39" t="s">
        <v>30</v>
      </c>
      <c r="AV2420" s="40">
        <v>5.9269800000000004</v>
      </c>
      <c r="AW2420" s="40">
        <v>2.66E-3</v>
      </c>
      <c r="AX2420" s="41">
        <v>3.1961900000000001</v>
      </c>
    </row>
    <row r="2421" spans="1:50" x14ac:dyDescent="0.2">
      <c r="A2421" s="1">
        <v>2419</v>
      </c>
      <c r="B2421" t="s">
        <v>7230</v>
      </c>
      <c r="C2421" t="s">
        <v>7231</v>
      </c>
      <c r="D2421" t="s">
        <v>7232</v>
      </c>
      <c r="E2421" t="s">
        <v>14</v>
      </c>
      <c r="F2421" t="s">
        <v>14</v>
      </c>
      <c r="G2421" t="s">
        <v>14</v>
      </c>
      <c r="H2421" s="1">
        <v>4</v>
      </c>
      <c r="I2421" s="28">
        <v>8.9540280038314339</v>
      </c>
      <c r="J2421" s="29">
        <v>11.161107874242587</v>
      </c>
      <c r="K2421" s="30">
        <v>11.691668567862802</v>
      </c>
      <c r="L2421" s="31">
        <v>9.4618387785230027</v>
      </c>
      <c r="M2421" s="32">
        <v>7.1553628934251945</v>
      </c>
      <c r="N2421" s="33">
        <v>5.2066111378400386</v>
      </c>
      <c r="O2421" s="34">
        <v>6.6863377077904369</v>
      </c>
      <c r="P2421" s="35">
        <v>9.5312336101205677</v>
      </c>
      <c r="Q2421" s="36">
        <v>20.151811426363938</v>
      </c>
      <c r="S2421" s="28">
        <v>0.84717450515423254</v>
      </c>
      <c r="T2421" s="29">
        <v>1.0559946915833296</v>
      </c>
      <c r="U2421" s="30">
        <v>1.106193048443467</v>
      </c>
      <c r="V2421" s="31">
        <v>0.89522040601329089</v>
      </c>
      <c r="W2421" s="32">
        <v>0.67699598614641165</v>
      </c>
      <c r="X2421" s="33">
        <v>0.49261720114597823</v>
      </c>
      <c r="Y2421" s="34">
        <v>0.63261973677853234</v>
      </c>
      <c r="Z2421" s="35">
        <v>0.90178611388172425</v>
      </c>
      <c r="AA2421" s="36">
        <v>1.9066392092794571</v>
      </c>
      <c r="AC2421">
        <v>0.13693900000000001</v>
      </c>
      <c r="AD2421">
        <v>0.29281600000000002</v>
      </c>
      <c r="AE2421">
        <v>0.58541399999999999</v>
      </c>
      <c r="AH2421" s="37"/>
      <c r="AI2421">
        <v>0.87906600000000001</v>
      </c>
      <c r="AJ2421">
        <v>0.19638900000000001</v>
      </c>
      <c r="AK2421" s="38">
        <v>-0.57628800000000002</v>
      </c>
      <c r="AL2421" s="37"/>
      <c r="AM2421">
        <v>3.01845E-2</v>
      </c>
      <c r="AN2421">
        <v>0.940411</v>
      </c>
      <c r="AO2421" s="38">
        <v>4.54542E-2</v>
      </c>
      <c r="AP2421" s="37"/>
      <c r="AQ2421">
        <v>0.48789199999999999</v>
      </c>
      <c r="AR2421">
        <v>0.5363</v>
      </c>
      <c r="AS2421" s="38">
        <v>0.62174200000000002</v>
      </c>
      <c r="AU2421" s="39"/>
      <c r="AV2421" s="40">
        <v>0.38981700000000002</v>
      </c>
      <c r="AW2421" s="40">
        <v>0.57566300000000004</v>
      </c>
      <c r="AX2421" s="41">
        <v>-0.26541700000000001</v>
      </c>
    </row>
    <row r="2422" spans="1:50" x14ac:dyDescent="0.2">
      <c r="A2422" s="1">
        <v>2420</v>
      </c>
      <c r="B2422" t="s">
        <v>7233</v>
      </c>
      <c r="C2422" t="s">
        <v>7234</v>
      </c>
      <c r="D2422" t="s">
        <v>7235</v>
      </c>
      <c r="E2422" t="s">
        <v>14</v>
      </c>
      <c r="F2422" t="s">
        <v>14</v>
      </c>
      <c r="G2422" t="s">
        <v>14</v>
      </c>
      <c r="H2422" s="1">
        <v>22</v>
      </c>
      <c r="I2422" s="28">
        <v>2.5670994343803657</v>
      </c>
      <c r="J2422" s="29">
        <v>2.504483580733317</v>
      </c>
      <c r="K2422" s="30">
        <v>2.1880366153558759</v>
      </c>
      <c r="L2422" s="31">
        <v>16.995085048784546</v>
      </c>
      <c r="M2422" s="32">
        <v>14.011296714600148</v>
      </c>
      <c r="N2422" s="33">
        <v>18.598256898709472</v>
      </c>
      <c r="O2422" s="34">
        <v>9.4961845925521722</v>
      </c>
      <c r="P2422" s="35">
        <v>12.613730721065819</v>
      </c>
      <c r="Q2422" s="36">
        <v>11.025826393818287</v>
      </c>
      <c r="S2422" s="28">
        <v>1.0622336464327764</v>
      </c>
      <c r="T2422" s="29">
        <v>1.0363239891545184</v>
      </c>
      <c r="U2422" s="30">
        <v>0.90538219179613055</v>
      </c>
      <c r="V2422" s="31">
        <v>7.032353683316928</v>
      </c>
      <c r="W2422" s="32">
        <v>5.7976993805048105</v>
      </c>
      <c r="X2422" s="33">
        <v>7.695726148441242</v>
      </c>
      <c r="Y2422" s="34">
        <v>3.9294024422471336</v>
      </c>
      <c r="Z2422" s="35">
        <v>5.2194040478190526</v>
      </c>
      <c r="AA2422" s="36">
        <v>4.5623490926705514</v>
      </c>
      <c r="AC2422">
        <v>8.3972500000000005E-2</v>
      </c>
      <c r="AD2422">
        <v>0.14078399999999999</v>
      </c>
      <c r="AE2422">
        <v>0.14113400000000001</v>
      </c>
      <c r="AH2422" s="37" t="s">
        <v>30</v>
      </c>
      <c r="AI2422">
        <v>3.7747999999999999</v>
      </c>
      <c r="AJ2422">
        <v>0</v>
      </c>
      <c r="AK2422" s="38">
        <v>2.7661199999999999</v>
      </c>
      <c r="AL2422" s="37" t="s">
        <v>30</v>
      </c>
      <c r="AM2422">
        <v>3.4916</v>
      </c>
      <c r="AN2422">
        <v>0</v>
      </c>
      <c r="AO2422" s="38">
        <v>2.1842700000000002</v>
      </c>
      <c r="AP2422" s="37"/>
      <c r="AQ2422">
        <v>1.5821700000000001</v>
      </c>
      <c r="AR2422">
        <v>0.47629500000000002</v>
      </c>
      <c r="AS2422" s="38">
        <v>-0.58185799999999999</v>
      </c>
      <c r="AU2422" s="39" t="s">
        <v>30</v>
      </c>
      <c r="AV2422" s="40">
        <v>5.6310700000000002</v>
      </c>
      <c r="AW2422" s="40">
        <v>4.4065900000000002E-3</v>
      </c>
      <c r="AX2422" s="41">
        <v>2.47519</v>
      </c>
    </row>
    <row r="2423" spans="1:50" x14ac:dyDescent="0.2">
      <c r="A2423" s="1">
        <v>2421</v>
      </c>
      <c r="B2423" t="s">
        <v>7236</v>
      </c>
      <c r="C2423" t="s">
        <v>7237</v>
      </c>
      <c r="D2423" t="s">
        <v>7238</v>
      </c>
      <c r="E2423" t="s">
        <v>14</v>
      </c>
      <c r="F2423" t="s">
        <v>14</v>
      </c>
      <c r="G2423" t="s">
        <v>14</v>
      </c>
      <c r="H2423" s="1">
        <v>8</v>
      </c>
      <c r="I2423" s="28">
        <v>14.359245291868042</v>
      </c>
      <c r="J2423" s="29">
        <v>13.561329483845691</v>
      </c>
      <c r="K2423" s="30">
        <v>12.031754297793661</v>
      </c>
      <c r="L2423" s="31">
        <v>8.3362691478352442</v>
      </c>
      <c r="M2423" s="32">
        <v>9.8047937898375963</v>
      </c>
      <c r="N2423" s="33">
        <v>8.0595121970129338</v>
      </c>
      <c r="O2423" s="34">
        <v>8.3146385857717835</v>
      </c>
      <c r="P2423" s="35">
        <v>9.4445426496389899</v>
      </c>
      <c r="Q2423" s="36">
        <v>6.0879145563960719</v>
      </c>
      <c r="S2423" s="28">
        <v>1.0798757240643011</v>
      </c>
      <c r="T2423" s="29">
        <v>1.0198690946477498</v>
      </c>
      <c r="U2423" s="30">
        <v>0.90483859840821901</v>
      </c>
      <c r="V2423" s="31">
        <v>0.62692255052649504</v>
      </c>
      <c r="W2423" s="32">
        <v>0.73736178872146108</v>
      </c>
      <c r="X2423" s="33">
        <v>0.60610926218269034</v>
      </c>
      <c r="Y2423" s="34">
        <v>0.62529584115595271</v>
      </c>
      <c r="Z2423" s="35">
        <v>0.71026938567662457</v>
      </c>
      <c r="AA2423" s="36">
        <v>0.45783681565443535</v>
      </c>
      <c r="AC2423">
        <v>8.8812600000000005E-2</v>
      </c>
      <c r="AD2423">
        <v>0.107403</v>
      </c>
      <c r="AE2423">
        <v>0.21485899999999999</v>
      </c>
      <c r="AH2423" s="37"/>
      <c r="AI2423">
        <v>2.1883599999999999</v>
      </c>
      <c r="AJ2423">
        <v>0.103537</v>
      </c>
      <c r="AK2423" s="38">
        <v>-0.61017600000000005</v>
      </c>
      <c r="AL2423" s="37"/>
      <c r="AM2423">
        <v>1.38686</v>
      </c>
      <c r="AN2423">
        <v>0.15303800000000001</v>
      </c>
      <c r="AO2423" s="38">
        <v>-0.76434199999999997</v>
      </c>
      <c r="AP2423" s="37"/>
      <c r="AQ2423">
        <v>0.28873799999999999</v>
      </c>
      <c r="AR2423">
        <v>0.87211499999999997</v>
      </c>
      <c r="AS2423" s="38">
        <v>-0.154166</v>
      </c>
      <c r="AU2423" s="39"/>
      <c r="AV2423" s="40">
        <v>3.0106999999999999</v>
      </c>
      <c r="AW2423" s="40">
        <v>0.19628499999999999</v>
      </c>
      <c r="AX2423" s="41">
        <v>-0.68725899999999995</v>
      </c>
    </row>
    <row r="2424" spans="1:50" x14ac:dyDescent="0.2">
      <c r="A2424" s="1">
        <v>2422</v>
      </c>
      <c r="B2424" t="s">
        <v>7239</v>
      </c>
      <c r="C2424" t="s">
        <v>7240</v>
      </c>
      <c r="D2424" t="s">
        <v>7241</v>
      </c>
      <c r="E2424" t="s">
        <v>14</v>
      </c>
      <c r="F2424" t="s">
        <v>14</v>
      </c>
      <c r="G2424" t="s">
        <v>14</v>
      </c>
      <c r="H2424" s="1">
        <v>9</v>
      </c>
      <c r="I2424" s="28">
        <v>4.2988771303539632</v>
      </c>
      <c r="J2424" s="29">
        <v>5.0244245649219543</v>
      </c>
      <c r="K2424" s="30">
        <v>5.1349688323211087</v>
      </c>
      <c r="L2424" s="31">
        <v>13.91263360269622</v>
      </c>
      <c r="M2424" s="32">
        <v>15.998528214820066</v>
      </c>
      <c r="N2424" s="33">
        <v>11.571878881857598</v>
      </c>
      <c r="O2424" s="34">
        <v>12.305390363182985</v>
      </c>
      <c r="P2424" s="35">
        <v>12.774520806690079</v>
      </c>
      <c r="Q2424" s="36">
        <v>8.978777603156022</v>
      </c>
      <c r="S2424" s="28">
        <v>0.89455207589678598</v>
      </c>
      <c r="T2424" s="29">
        <v>1.0455310278588168</v>
      </c>
      <c r="U2424" s="30">
        <v>1.0685341519030391</v>
      </c>
      <c r="V2424" s="31">
        <v>2.8950758286637828</v>
      </c>
      <c r="W2424" s="32">
        <v>3.3291290241371012</v>
      </c>
      <c r="X2424" s="33">
        <v>2.4079888682325645</v>
      </c>
      <c r="Y2424" s="34">
        <v>2.5606250563386719</v>
      </c>
      <c r="Z2424" s="35">
        <v>2.6582462721539506</v>
      </c>
      <c r="AA2424" s="36">
        <v>1.8683911868998793</v>
      </c>
      <c r="AC2424">
        <v>9.4239900000000001E-2</v>
      </c>
      <c r="AD2424">
        <v>0.16015299999999999</v>
      </c>
      <c r="AE2424">
        <v>0.182278</v>
      </c>
      <c r="AH2424" s="37" t="s">
        <v>30</v>
      </c>
      <c r="AI2424">
        <v>2.77502</v>
      </c>
      <c r="AJ2424">
        <v>6.5839999999999996E-4</v>
      </c>
      <c r="AK2424" s="38">
        <v>1.5124899999999999</v>
      </c>
      <c r="AL2424" s="37"/>
      <c r="AM2424">
        <v>2.1569799999999999</v>
      </c>
      <c r="AN2424">
        <v>2.5303300000000001E-2</v>
      </c>
      <c r="AO2424" s="38">
        <v>1.22322</v>
      </c>
      <c r="AP2424" s="37"/>
      <c r="AQ2424">
        <v>0.61353400000000002</v>
      </c>
      <c r="AR2424">
        <v>0.72210300000000005</v>
      </c>
      <c r="AS2424" s="38">
        <v>-0.289269</v>
      </c>
      <c r="AU2424" s="39"/>
      <c r="AV2424" s="40">
        <v>4.5742799999999999</v>
      </c>
      <c r="AW2424" s="40">
        <v>4.0213400000000003E-2</v>
      </c>
      <c r="AX2424" s="41">
        <v>1.36785</v>
      </c>
    </row>
    <row r="2425" spans="1:50" x14ac:dyDescent="0.2">
      <c r="A2425" s="1">
        <v>2423</v>
      </c>
      <c r="B2425" t="s">
        <v>7242</v>
      </c>
      <c r="C2425" t="s">
        <v>7243</v>
      </c>
      <c r="D2425" t="s">
        <v>7244</v>
      </c>
      <c r="E2425" t="s">
        <v>14</v>
      </c>
      <c r="F2425" t="s">
        <v>14</v>
      </c>
      <c r="G2425" t="s">
        <v>14</v>
      </c>
      <c r="H2425" s="1">
        <v>7</v>
      </c>
      <c r="I2425" s="28">
        <v>17.307034254470938</v>
      </c>
      <c r="J2425" s="29">
        <v>17.153382962726877</v>
      </c>
      <c r="K2425" s="30">
        <v>16.187971587743213</v>
      </c>
      <c r="L2425" s="31">
        <v>5.2899526288404992</v>
      </c>
      <c r="M2425" s="32">
        <v>6.0673495425952524</v>
      </c>
      <c r="N2425" s="33">
        <v>7.3365692282704398</v>
      </c>
      <c r="O2425" s="34">
        <v>7.4314742090291928</v>
      </c>
      <c r="P2425" s="35">
        <v>8.2765898306675059</v>
      </c>
      <c r="Q2425" s="36">
        <v>4.9496757556560835</v>
      </c>
      <c r="S2425" s="28">
        <v>1.0273100823779151</v>
      </c>
      <c r="T2425" s="29">
        <v>1.0181896566100928</v>
      </c>
      <c r="U2425" s="30">
        <v>0.96088481601287501</v>
      </c>
      <c r="V2425" s="31">
        <v>0.31400074622869162</v>
      </c>
      <c r="W2425" s="32">
        <v>0.3601454337451806</v>
      </c>
      <c r="X2425" s="33">
        <v>0.43548371300639011</v>
      </c>
      <c r="Y2425" s="34">
        <v>0.44111707815537055</v>
      </c>
      <c r="Z2425" s="35">
        <v>0.49128140938155035</v>
      </c>
      <c r="AA2425" s="36">
        <v>0.29380260843786382</v>
      </c>
      <c r="AC2425">
        <v>3.5931299999999999E-2</v>
      </c>
      <c r="AD2425">
        <v>0.165794</v>
      </c>
      <c r="AE2425">
        <v>0.25112899999999999</v>
      </c>
      <c r="AH2425" s="37" t="s">
        <v>30</v>
      </c>
      <c r="AI2425">
        <v>2.1773500000000001</v>
      </c>
      <c r="AJ2425">
        <v>2.0312300000000002E-3</v>
      </c>
      <c r="AK2425" s="38">
        <v>-1.45038</v>
      </c>
      <c r="AL2425" s="37"/>
      <c r="AM2425">
        <v>1.5846499999999999</v>
      </c>
      <c r="AN2425">
        <v>2.89021E-2</v>
      </c>
      <c r="AO2425" s="38">
        <v>-1.3268500000000001</v>
      </c>
      <c r="AP2425" s="37"/>
      <c r="AQ2425">
        <v>0.17448900000000001</v>
      </c>
      <c r="AR2425">
        <v>0.90354000000000001</v>
      </c>
      <c r="AS2425" s="38">
        <v>0.123531</v>
      </c>
      <c r="AU2425" s="39"/>
      <c r="AV2425" s="40">
        <v>4.2928199999999999</v>
      </c>
      <c r="AW2425" s="40">
        <v>3.9430699999999999E-2</v>
      </c>
      <c r="AX2425" s="41">
        <v>-1.3886099999999999</v>
      </c>
    </row>
    <row r="2426" spans="1:50" x14ac:dyDescent="0.2">
      <c r="A2426" s="1">
        <v>2424</v>
      </c>
      <c r="B2426" t="s">
        <v>7245</v>
      </c>
      <c r="C2426" t="s">
        <v>7246</v>
      </c>
      <c r="D2426" t="s">
        <v>7247</v>
      </c>
      <c r="E2426" t="s">
        <v>14</v>
      </c>
      <c r="F2426" t="s">
        <v>14</v>
      </c>
      <c r="G2426" t="s">
        <v>14</v>
      </c>
      <c r="H2426" s="1">
        <v>7</v>
      </c>
      <c r="I2426" s="28">
        <v>3.4745421658332267</v>
      </c>
      <c r="J2426" s="29">
        <v>3.1529251884524188</v>
      </c>
      <c r="K2426" s="30">
        <v>2.2410605554493763</v>
      </c>
      <c r="L2426" s="31">
        <v>19.814794801841501</v>
      </c>
      <c r="M2426" s="32">
        <v>18.123061523010847</v>
      </c>
      <c r="N2426" s="33">
        <v>11.498960728267367</v>
      </c>
      <c r="O2426" s="34">
        <v>12.663956924537706</v>
      </c>
      <c r="P2426" s="35">
        <v>15.724936402295747</v>
      </c>
      <c r="Q2426" s="36">
        <v>3.3057617103118035</v>
      </c>
      <c r="S2426" s="28">
        <v>1.1746380040733044</v>
      </c>
      <c r="T2426" s="29">
        <v>1.0659089956584402</v>
      </c>
      <c r="U2426" s="30">
        <v>0.75763504145852978</v>
      </c>
      <c r="V2426" s="31">
        <v>6.6987850215297593</v>
      </c>
      <c r="W2426" s="32">
        <v>6.1268609788139079</v>
      </c>
      <c r="X2426" s="33">
        <v>3.8874521114151346</v>
      </c>
      <c r="Y2426" s="34">
        <v>4.2813022192643269</v>
      </c>
      <c r="Z2426" s="35">
        <v>5.3161271408380761</v>
      </c>
      <c r="AA2426" s="36">
        <v>1.1175784181083364</v>
      </c>
      <c r="AC2426">
        <v>0.216444</v>
      </c>
      <c r="AD2426">
        <v>0.26670100000000002</v>
      </c>
      <c r="AE2426">
        <v>0.61242600000000003</v>
      </c>
      <c r="AH2426" s="37" t="s">
        <v>30</v>
      </c>
      <c r="AI2426">
        <v>2.7753700000000001</v>
      </c>
      <c r="AJ2426">
        <v>0</v>
      </c>
      <c r="AK2426" s="38">
        <v>2.4646699999999999</v>
      </c>
      <c r="AL2426" s="37"/>
      <c r="AM2426">
        <v>0.83621699999999999</v>
      </c>
      <c r="AN2426">
        <v>5.02697E-2</v>
      </c>
      <c r="AO2426" s="38">
        <v>1.5816399999999999</v>
      </c>
      <c r="AP2426" s="37"/>
      <c r="AQ2426">
        <v>0.472244</v>
      </c>
      <c r="AR2426">
        <v>0.48357099999999997</v>
      </c>
      <c r="AS2426" s="38">
        <v>-0.88302400000000003</v>
      </c>
      <c r="AU2426" s="39"/>
      <c r="AV2426" s="40">
        <v>2.6036199999999998</v>
      </c>
      <c r="AW2426" s="40">
        <v>2.1188100000000001E-2</v>
      </c>
      <c r="AX2426" s="41">
        <v>2.0231499999999998</v>
      </c>
    </row>
    <row r="2427" spans="1:50" x14ac:dyDescent="0.2">
      <c r="A2427" s="1">
        <v>2425</v>
      </c>
      <c r="B2427" t="s">
        <v>7248</v>
      </c>
      <c r="C2427" t="s">
        <v>7249</v>
      </c>
      <c r="D2427" t="s">
        <v>7250</v>
      </c>
      <c r="E2427" t="s">
        <v>14</v>
      </c>
      <c r="F2427" t="s">
        <v>14</v>
      </c>
      <c r="G2427" t="s">
        <v>14</v>
      </c>
      <c r="H2427" s="1">
        <v>1</v>
      </c>
      <c r="I2427" s="28">
        <v>16.411627478120959</v>
      </c>
      <c r="J2427" s="29">
        <v>22.834411759722059</v>
      </c>
      <c r="K2427" s="30">
        <v>36.714245249412528</v>
      </c>
      <c r="L2427" s="31">
        <v>8.6094702346123222E-2</v>
      </c>
      <c r="M2427" s="32">
        <v>7.0580328425713684E-2</v>
      </c>
      <c r="N2427" s="33">
        <v>1.9974001550366596</v>
      </c>
      <c r="O2427" s="34">
        <v>2.6431272967993511</v>
      </c>
      <c r="P2427" s="35">
        <v>3.27128345004011</v>
      </c>
      <c r="Q2427" s="36">
        <v>5.9712295800964945</v>
      </c>
      <c r="S2427" s="28">
        <v>0.65383990526352287</v>
      </c>
      <c r="T2427" s="29">
        <v>0.90972389189486724</v>
      </c>
      <c r="U2427" s="30">
        <v>1.4626970218340654</v>
      </c>
      <c r="V2427" s="31">
        <v>3.430016438084881E-3</v>
      </c>
      <c r="W2427" s="32">
        <v>2.8119231510012736E-3</v>
      </c>
      <c r="X2427" s="33">
        <v>7.957650329826052E-2</v>
      </c>
      <c r="Y2427" s="34">
        <v>0.10530229885138646</v>
      </c>
      <c r="Z2427" s="35">
        <v>0.1303280655081776</v>
      </c>
      <c r="AA2427" s="36">
        <v>0.23789402898414136</v>
      </c>
      <c r="AC2427">
        <v>0.40983399999999998</v>
      </c>
      <c r="AD2427">
        <v>1.54312</v>
      </c>
      <c r="AE2427">
        <v>0.44631999999999999</v>
      </c>
      <c r="AH2427" s="37" t="s">
        <v>30</v>
      </c>
      <c r="AI2427">
        <v>1.34873</v>
      </c>
      <c r="AJ2427">
        <v>0</v>
      </c>
      <c r="AK2427" s="38">
        <v>-6.7041500000000003</v>
      </c>
      <c r="AL2427" s="37" t="s">
        <v>30</v>
      </c>
      <c r="AM2427">
        <v>2.2740300000000002</v>
      </c>
      <c r="AN2427">
        <v>0</v>
      </c>
      <c r="AO2427" s="38">
        <v>-2.6859700000000002</v>
      </c>
      <c r="AP2427" s="37"/>
      <c r="AQ2427">
        <v>0.93045900000000004</v>
      </c>
      <c r="AR2427">
        <v>0.57574999999999998</v>
      </c>
      <c r="AS2427" s="38">
        <v>4.0181800000000001</v>
      </c>
      <c r="AU2427" s="39" t="s">
        <v>30</v>
      </c>
      <c r="AV2427" s="40">
        <v>2.0778300000000001</v>
      </c>
      <c r="AW2427" s="40">
        <v>4.8975599999999996E-3</v>
      </c>
      <c r="AX2427" s="41">
        <v>-4.6950599999999998</v>
      </c>
    </row>
    <row r="2428" spans="1:50" x14ac:dyDescent="0.2">
      <c r="A2428" s="1">
        <v>2426</v>
      </c>
      <c r="B2428" t="s">
        <v>7251</v>
      </c>
      <c r="C2428" t="s">
        <v>7252</v>
      </c>
      <c r="D2428" t="s">
        <v>7253</v>
      </c>
      <c r="E2428" t="s">
        <v>14</v>
      </c>
      <c r="F2428" t="s">
        <v>14</v>
      </c>
      <c r="G2428" t="s">
        <v>14</v>
      </c>
      <c r="H2428" s="1">
        <v>3</v>
      </c>
      <c r="I2428" s="28">
        <v>9.282629485264021</v>
      </c>
      <c r="J2428" s="29">
        <v>9.410580786179418</v>
      </c>
      <c r="K2428" s="30">
        <v>12.364105622086811</v>
      </c>
      <c r="L2428" s="31">
        <v>5.995176258036869</v>
      </c>
      <c r="M2428" s="32">
        <v>5.0551899978531765</v>
      </c>
      <c r="N2428" s="33">
        <v>8.1196405665143843</v>
      </c>
      <c r="O2428" s="34">
        <v>13.270666573040822</v>
      </c>
      <c r="P2428" s="35">
        <v>10.820860983831514</v>
      </c>
      <c r="Q2428" s="36">
        <v>15.681149727192988</v>
      </c>
      <c r="S2428" s="28">
        <v>0.90203805709948259</v>
      </c>
      <c r="T2428" s="29">
        <v>0.91447170459821103</v>
      </c>
      <c r="U2428" s="30">
        <v>1.2014800149919762</v>
      </c>
      <c r="V2428" s="31">
        <v>0.58258030791312043</v>
      </c>
      <c r="W2428" s="32">
        <v>0.49123729124070709</v>
      </c>
      <c r="X2428" s="33">
        <v>0.78902479223067445</v>
      </c>
      <c r="Y2428" s="34">
        <v>1.2895749325085033</v>
      </c>
      <c r="Z2428" s="35">
        <v>1.0515154605162345</v>
      </c>
      <c r="AA2428" s="36">
        <v>1.5238132530721091</v>
      </c>
      <c r="AC2428">
        <v>0.16839799999999999</v>
      </c>
      <c r="AD2428">
        <v>0.24568300000000001</v>
      </c>
      <c r="AE2428">
        <v>0.183305</v>
      </c>
      <c r="AH2428" s="37"/>
      <c r="AI2428">
        <v>1.3060700000000001</v>
      </c>
      <c r="AJ2428">
        <v>9.0552199999999999E-2</v>
      </c>
      <c r="AK2428" s="38">
        <v>-0.71130700000000002</v>
      </c>
      <c r="AL2428" s="37"/>
      <c r="AM2428">
        <v>0.79182200000000003</v>
      </c>
      <c r="AN2428">
        <v>0.42628500000000003</v>
      </c>
      <c r="AO2428" s="38">
        <v>0.353323</v>
      </c>
      <c r="AP2428" s="37"/>
      <c r="AQ2428">
        <v>1.81175</v>
      </c>
      <c r="AR2428">
        <v>0.50043899999999997</v>
      </c>
      <c r="AS2428" s="38">
        <v>1.06463</v>
      </c>
      <c r="AU2428" s="39"/>
      <c r="AV2428" s="40">
        <v>0.247975</v>
      </c>
      <c r="AW2428" s="40">
        <v>0.70337000000000005</v>
      </c>
      <c r="AX2428" s="41">
        <v>-0.17899200000000001</v>
      </c>
    </row>
    <row r="2429" spans="1:50" x14ac:dyDescent="0.2">
      <c r="A2429" s="1">
        <v>2427</v>
      </c>
      <c r="B2429" t="s">
        <v>7254</v>
      </c>
      <c r="C2429" t="s">
        <v>7255</v>
      </c>
      <c r="D2429" t="s">
        <v>7256</v>
      </c>
      <c r="E2429" t="s">
        <v>40</v>
      </c>
      <c r="F2429" t="s">
        <v>14</v>
      </c>
      <c r="G2429" t="s">
        <v>14</v>
      </c>
      <c r="H2429" s="1">
        <v>38</v>
      </c>
      <c r="I2429" s="28">
        <v>10.090079796314445</v>
      </c>
      <c r="J2429" s="29">
        <v>8.7432242244695821</v>
      </c>
      <c r="K2429" s="30">
        <v>7.4859678937876817</v>
      </c>
      <c r="L2429" s="31">
        <v>11.383063358910844</v>
      </c>
      <c r="M2429" s="32">
        <v>10.042726514076799</v>
      </c>
      <c r="N2429" s="33">
        <v>13.396730359424469</v>
      </c>
      <c r="O2429" s="34">
        <v>10.618563010435714</v>
      </c>
      <c r="P2429" s="35">
        <v>9.4141573613302203</v>
      </c>
      <c r="Q2429" s="36">
        <v>8.8254874812502475</v>
      </c>
      <c r="S2429" s="28">
        <v>1.1516140011751757</v>
      </c>
      <c r="T2429" s="29">
        <v>0.99789294391813688</v>
      </c>
      <c r="U2429" s="30">
        <v>0.85439814281574511</v>
      </c>
      <c r="V2429" s="31">
        <v>1.2991864687902739</v>
      </c>
      <c r="W2429" s="32">
        <v>1.1462094152920796</v>
      </c>
      <c r="X2429" s="33">
        <v>1.5290129080561901</v>
      </c>
      <c r="Y2429" s="34">
        <v>1.2119315289900117</v>
      </c>
      <c r="Z2429" s="35">
        <v>1.074468750042417</v>
      </c>
      <c r="AA2429" s="36">
        <v>1.0072819200415455</v>
      </c>
      <c r="AC2429">
        <v>0.14844399999999999</v>
      </c>
      <c r="AD2429">
        <v>0.14544299999999999</v>
      </c>
      <c r="AE2429">
        <v>9.5015100000000005E-2</v>
      </c>
      <c r="AH2429" s="37"/>
      <c r="AI2429">
        <v>1.0986400000000001</v>
      </c>
      <c r="AJ2429">
        <v>0.33038000000000001</v>
      </c>
      <c r="AK2429" s="38">
        <v>0.40449499999999999</v>
      </c>
      <c r="AL2429" s="37"/>
      <c r="AM2429">
        <v>0.39142900000000003</v>
      </c>
      <c r="AN2429">
        <v>0.74673500000000004</v>
      </c>
      <c r="AO2429" s="38">
        <v>0.139268</v>
      </c>
      <c r="AP2429" s="37"/>
      <c r="AQ2429">
        <v>0.82383300000000004</v>
      </c>
      <c r="AR2429">
        <v>0.73260599999999998</v>
      </c>
      <c r="AS2429" s="38">
        <v>-0.26522699999999999</v>
      </c>
      <c r="AU2429" s="39"/>
      <c r="AV2429" s="40">
        <v>0.83270500000000003</v>
      </c>
      <c r="AW2429" s="40">
        <v>0.53052100000000002</v>
      </c>
      <c r="AX2429" s="41">
        <v>0.27188200000000001</v>
      </c>
    </row>
    <row r="2430" spans="1:50" x14ac:dyDescent="0.2">
      <c r="A2430" s="1">
        <v>2428</v>
      </c>
      <c r="B2430" t="s">
        <v>7257</v>
      </c>
      <c r="C2430" t="s">
        <v>7258</v>
      </c>
      <c r="D2430" t="s">
        <v>7259</v>
      </c>
      <c r="E2430" t="s">
        <v>14</v>
      </c>
      <c r="F2430" t="s">
        <v>14</v>
      </c>
      <c r="G2430" t="s">
        <v>14</v>
      </c>
      <c r="H2430" s="1">
        <v>3</v>
      </c>
      <c r="I2430" s="28">
        <v>0.17497701608892202</v>
      </c>
      <c r="J2430" s="29">
        <v>0.16913170315955756</v>
      </c>
      <c r="K2430" s="30">
        <v>0.1910762339159118</v>
      </c>
      <c r="L2430" s="31">
        <v>15.915408211727486</v>
      </c>
      <c r="M2430" s="32">
        <v>12.068379119213649</v>
      </c>
      <c r="N2430" s="33">
        <v>12.219039939316634</v>
      </c>
      <c r="O2430" s="34">
        <v>20.890671599382529</v>
      </c>
      <c r="P2430" s="35">
        <v>28.239768756412829</v>
      </c>
      <c r="Q2430" s="36">
        <v>0.13154742078248224</v>
      </c>
      <c r="S2430" s="28">
        <v>0.98495569117537407</v>
      </c>
      <c r="T2430" s="29">
        <v>0.95205208837560584</v>
      </c>
      <c r="U2430" s="30">
        <v>1.075579114620355</v>
      </c>
      <c r="V2430" s="31">
        <v>89.588748544859499</v>
      </c>
      <c r="W2430" s="32">
        <v>67.933600437503969</v>
      </c>
      <c r="X2430" s="33">
        <v>68.781678862399332</v>
      </c>
      <c r="Y2430" s="34">
        <v>117.59479241451236</v>
      </c>
      <c r="Z2430" s="35">
        <v>158.96328315468585</v>
      </c>
      <c r="AA2430" s="36">
        <v>0.74048800039716012</v>
      </c>
      <c r="AC2430">
        <v>6.3704300000000005E-2</v>
      </c>
      <c r="AD2430">
        <v>0.16259299999999999</v>
      </c>
      <c r="AE2430">
        <v>0.88775400000000004</v>
      </c>
      <c r="AH2430" s="37" t="s">
        <v>30</v>
      </c>
      <c r="AI2430">
        <v>4.1306500000000002</v>
      </c>
      <c r="AJ2430">
        <v>0</v>
      </c>
      <c r="AK2430" s="38">
        <v>6.2209599999999998</v>
      </c>
      <c r="AL2430" s="37"/>
      <c r="AM2430">
        <v>0.67825000000000002</v>
      </c>
      <c r="AN2430">
        <v>1.2371099999999999E-2</v>
      </c>
      <c r="AO2430" s="38">
        <v>4.5814700000000004</v>
      </c>
      <c r="AP2430" s="37"/>
      <c r="AQ2430">
        <v>0.23566699999999999</v>
      </c>
      <c r="AR2430">
        <v>0.50931599999999999</v>
      </c>
      <c r="AS2430" s="38">
        <v>-1.6394899999999999</v>
      </c>
      <c r="AU2430" s="39" t="s">
        <v>30</v>
      </c>
      <c r="AV2430" s="40">
        <v>2.2217600000000002</v>
      </c>
      <c r="AW2430" s="40">
        <v>3.7058799999999999E-3</v>
      </c>
      <c r="AX2430" s="41">
        <v>5.4012200000000004</v>
      </c>
    </row>
    <row r="2431" spans="1:50" x14ac:dyDescent="0.2">
      <c r="A2431" s="1">
        <v>2429</v>
      </c>
      <c r="B2431" t="s">
        <v>7260</v>
      </c>
      <c r="C2431" t="s">
        <v>7261</v>
      </c>
      <c r="D2431" t="s">
        <v>7262</v>
      </c>
      <c r="E2431" t="s">
        <v>14</v>
      </c>
      <c r="F2431" t="s">
        <v>14</v>
      </c>
      <c r="G2431" t="s">
        <v>14</v>
      </c>
      <c r="H2431" s="1">
        <v>7</v>
      </c>
      <c r="I2431" s="28">
        <v>15.811078183924849</v>
      </c>
      <c r="J2431" s="29">
        <v>15.342908196734891</v>
      </c>
      <c r="K2431" s="30">
        <v>9.5876464600508609</v>
      </c>
      <c r="L2431" s="31">
        <v>4.2148057672954593</v>
      </c>
      <c r="M2431" s="32">
        <v>6.1777509922531877</v>
      </c>
      <c r="N2431" s="33">
        <v>7.3663488307693212</v>
      </c>
      <c r="O2431" s="34">
        <v>6.034917485529788</v>
      </c>
      <c r="P2431" s="35">
        <v>4.5039906881037162</v>
      </c>
      <c r="Q2431" s="36">
        <v>20.960553395337925</v>
      </c>
      <c r="S2431" s="28">
        <v>1.1619425842234032</v>
      </c>
      <c r="T2431" s="29">
        <v>1.127537173128516</v>
      </c>
      <c r="U2431" s="30">
        <v>0.70458792087551747</v>
      </c>
      <c r="V2431" s="31">
        <v>0.30974246337167238</v>
      </c>
      <c r="W2431" s="32">
        <v>0.45399762553356066</v>
      </c>
      <c r="X2431" s="33">
        <v>0.54134666195107306</v>
      </c>
      <c r="Y2431" s="34">
        <v>0.44350091354559423</v>
      </c>
      <c r="Z2431" s="35">
        <v>0.33099441534443624</v>
      </c>
      <c r="AA2431" s="36">
        <v>1.540373103947668</v>
      </c>
      <c r="AC2431">
        <v>0.25520799999999999</v>
      </c>
      <c r="AD2431">
        <v>0.26885900000000001</v>
      </c>
      <c r="AE2431">
        <v>0.86587599999999998</v>
      </c>
      <c r="AH2431" s="37" t="s">
        <v>30</v>
      </c>
      <c r="AI2431">
        <v>1.64253</v>
      </c>
      <c r="AJ2431">
        <v>7.9496099999999993E-3</v>
      </c>
      <c r="AK2431" s="38">
        <v>-1.20001</v>
      </c>
      <c r="AL2431" s="37"/>
      <c r="AM2431">
        <v>0.36692200000000003</v>
      </c>
      <c r="AN2431">
        <v>0.32555000000000001</v>
      </c>
      <c r="AO2431" s="38">
        <v>-0.67646600000000001</v>
      </c>
      <c r="AP2431" s="37"/>
      <c r="AQ2431">
        <v>0.275837</v>
      </c>
      <c r="AR2431">
        <v>0.65136400000000005</v>
      </c>
      <c r="AS2431" s="38">
        <v>0.52354800000000001</v>
      </c>
      <c r="AU2431" s="39"/>
      <c r="AV2431" s="40">
        <v>1.2337</v>
      </c>
      <c r="AW2431" s="40">
        <v>0.17422299999999999</v>
      </c>
      <c r="AX2431" s="41">
        <v>-0.93823999999999996</v>
      </c>
    </row>
    <row r="2432" spans="1:50" x14ac:dyDescent="0.2">
      <c r="A2432" s="1">
        <v>2430</v>
      </c>
      <c r="B2432" t="s">
        <v>7263</v>
      </c>
      <c r="C2432" t="s">
        <v>7264</v>
      </c>
      <c r="D2432" t="s">
        <v>7265</v>
      </c>
      <c r="E2432" t="s">
        <v>14</v>
      </c>
      <c r="F2432" t="s">
        <v>14</v>
      </c>
      <c r="G2432" t="s">
        <v>14</v>
      </c>
      <c r="H2432" s="1">
        <v>12</v>
      </c>
      <c r="I2432" s="28">
        <v>4.9012536321972862</v>
      </c>
      <c r="J2432" s="29">
        <v>4.4151051797837413</v>
      </c>
      <c r="K2432" s="30">
        <v>3.4570939362436848</v>
      </c>
      <c r="L2432" s="31">
        <v>7.852215783213647</v>
      </c>
      <c r="M2432" s="32">
        <v>16.375507482139369</v>
      </c>
      <c r="N2432" s="33">
        <v>5.0199348644869319</v>
      </c>
      <c r="O2432" s="34">
        <v>26.782712925357409</v>
      </c>
      <c r="P2432" s="35">
        <v>5.7479638881483508</v>
      </c>
      <c r="Q2432" s="36">
        <v>15.448212308429579</v>
      </c>
      <c r="S2432" s="28">
        <v>1.1515097157288763</v>
      </c>
      <c r="T2432" s="29">
        <v>1.0372930870354971</v>
      </c>
      <c r="U2432" s="30">
        <v>0.81221612968992929</v>
      </c>
      <c r="V2432" s="31">
        <v>1.8448142950554793</v>
      </c>
      <c r="W2432" s="32">
        <v>3.8472924236774895</v>
      </c>
      <c r="X2432" s="33">
        <v>1.1793929069105036</v>
      </c>
      <c r="Y2432" s="34">
        <v>6.2923807787723591</v>
      </c>
      <c r="Z2432" s="35">
        <v>1.350437410417028</v>
      </c>
      <c r="AA2432" s="36">
        <v>3.6294319573549942</v>
      </c>
      <c r="AC2432">
        <v>0.17258000000000001</v>
      </c>
      <c r="AD2432">
        <v>0.60627299999999995</v>
      </c>
      <c r="AE2432">
        <v>0.65828600000000004</v>
      </c>
      <c r="AH2432" s="37"/>
      <c r="AI2432">
        <v>0.78425299999999998</v>
      </c>
      <c r="AJ2432">
        <v>5.2903699999999998E-2</v>
      </c>
      <c r="AK2432" s="38">
        <v>1.0363599999999999</v>
      </c>
      <c r="AL2432" s="37"/>
      <c r="AM2432">
        <v>0.92785399999999996</v>
      </c>
      <c r="AN2432">
        <v>3.7256999999999998E-2</v>
      </c>
      <c r="AO2432" s="38">
        <v>1.6635</v>
      </c>
      <c r="AP2432" s="37"/>
      <c r="AQ2432">
        <v>0.31091800000000003</v>
      </c>
      <c r="AR2432">
        <v>0.58815600000000001</v>
      </c>
      <c r="AS2432" s="38">
        <v>0.62713799999999997</v>
      </c>
      <c r="AU2432" s="39"/>
      <c r="AV2432" s="40">
        <v>1.7640400000000001</v>
      </c>
      <c r="AW2432" s="40">
        <v>8.6265700000000001E-2</v>
      </c>
      <c r="AX2432" s="41">
        <v>1.3499300000000001</v>
      </c>
    </row>
    <row r="2433" spans="1:50" x14ac:dyDescent="0.2">
      <c r="A2433" s="1">
        <v>2431</v>
      </c>
      <c r="B2433" t="s">
        <v>7266</v>
      </c>
      <c r="C2433" t="s">
        <v>7267</v>
      </c>
      <c r="D2433" t="s">
        <v>7268</v>
      </c>
      <c r="E2433" t="s">
        <v>14</v>
      </c>
      <c r="F2433" t="s">
        <v>14</v>
      </c>
      <c r="G2433" t="s">
        <v>14</v>
      </c>
      <c r="H2433" s="1">
        <v>5</v>
      </c>
      <c r="I2433" s="28">
        <v>12.836587407279481</v>
      </c>
      <c r="J2433" s="29">
        <v>12.12281091752522</v>
      </c>
      <c r="K2433" s="30">
        <v>9.7149166493559793</v>
      </c>
      <c r="L2433" s="31">
        <v>9.9120423315041037</v>
      </c>
      <c r="M2433" s="32">
        <v>8.239048611459129</v>
      </c>
      <c r="N2433" s="33">
        <v>7.0019076577440105</v>
      </c>
      <c r="O2433" s="34">
        <v>8.6573393378844106</v>
      </c>
      <c r="P2433" s="35">
        <v>4.7609138410218783</v>
      </c>
      <c r="Q2433" s="36">
        <v>16.754433246225773</v>
      </c>
      <c r="S2433" s="28">
        <v>1.1111402852311589</v>
      </c>
      <c r="T2433" s="29">
        <v>1.0493554987257452</v>
      </c>
      <c r="U2433" s="30">
        <v>0.84092718058701676</v>
      </c>
      <c r="V2433" s="31">
        <v>0.85799046070492746</v>
      </c>
      <c r="W2433" s="32">
        <v>0.71317543625173563</v>
      </c>
      <c r="X2433" s="33">
        <v>0.60608800650365302</v>
      </c>
      <c r="Y2433" s="34">
        <v>0.74938285356002776</v>
      </c>
      <c r="Z2433" s="35">
        <v>0.41210666008273344</v>
      </c>
      <c r="AA2433" s="36">
        <v>1.4502706323286905</v>
      </c>
      <c r="AC2433">
        <v>0.141516</v>
      </c>
      <c r="AD2433">
        <v>0.17419399999999999</v>
      </c>
      <c r="AE2433">
        <v>0.60831199999999996</v>
      </c>
      <c r="AH2433" s="37"/>
      <c r="AI2433">
        <v>1.14802</v>
      </c>
      <c r="AJ2433">
        <v>0.25439499999999998</v>
      </c>
      <c r="AK2433" s="38">
        <v>-0.46754499999999999</v>
      </c>
      <c r="AL2433" s="37"/>
      <c r="AM2433">
        <v>0.25951600000000002</v>
      </c>
      <c r="AN2433">
        <v>0.52257399999999998</v>
      </c>
      <c r="AO2433" s="38">
        <v>-0.376803</v>
      </c>
      <c r="AP2433" s="37"/>
      <c r="AQ2433">
        <v>5.5017499999999997E-2</v>
      </c>
      <c r="AR2433">
        <v>0.94964099999999996</v>
      </c>
      <c r="AS2433" s="38">
        <v>9.0741799999999997E-2</v>
      </c>
      <c r="AU2433" s="39"/>
      <c r="AV2433" s="40">
        <v>0.77581699999999998</v>
      </c>
      <c r="AW2433" s="40">
        <v>0.392486</v>
      </c>
      <c r="AX2433" s="41">
        <v>-0.42217399999999999</v>
      </c>
    </row>
    <row r="2434" spans="1:50" x14ac:dyDescent="0.2">
      <c r="A2434" s="1">
        <v>2432</v>
      </c>
      <c r="B2434" t="s">
        <v>7269</v>
      </c>
      <c r="C2434" t="s">
        <v>7270</v>
      </c>
      <c r="D2434" t="s">
        <v>7271</v>
      </c>
      <c r="E2434" t="s">
        <v>14</v>
      </c>
      <c r="F2434" t="s">
        <v>14</v>
      </c>
      <c r="G2434" t="s">
        <v>14</v>
      </c>
      <c r="H2434" s="1">
        <v>26</v>
      </c>
      <c r="I2434" s="28">
        <v>9.810168969587755</v>
      </c>
      <c r="J2434" s="29">
        <v>10.470240557095533</v>
      </c>
      <c r="K2434" s="30">
        <v>13.635694049435706</v>
      </c>
      <c r="L2434" s="31">
        <v>10.27039413444202</v>
      </c>
      <c r="M2434" s="32">
        <v>9.1217254743168574</v>
      </c>
      <c r="N2434" s="33">
        <v>7.4363249356725429</v>
      </c>
      <c r="O2434" s="34">
        <v>9.9795136009314511</v>
      </c>
      <c r="P2434" s="35">
        <v>10.818117168161859</v>
      </c>
      <c r="Q2434" s="36">
        <v>8.4578211103562762</v>
      </c>
      <c r="S2434" s="28">
        <v>0.87285431720795248</v>
      </c>
      <c r="T2434" s="29">
        <v>0.93158381887184505</v>
      </c>
      <c r="U2434" s="30">
        <v>1.2132282793572404</v>
      </c>
      <c r="V2434" s="31">
        <v>0.91380259478361048</v>
      </c>
      <c r="W2434" s="32">
        <v>0.81160044086149974</v>
      </c>
      <c r="X2434" s="33">
        <v>0.66164286714989051</v>
      </c>
      <c r="Y2434" s="34">
        <v>0.88792166141196838</v>
      </c>
      <c r="Z2434" s="35">
        <v>0.96253594648210716</v>
      </c>
      <c r="AA2434" s="36">
        <v>0.75252992004859021</v>
      </c>
      <c r="AC2434">
        <v>0.18088099999999999</v>
      </c>
      <c r="AD2434">
        <v>0.15939999999999999</v>
      </c>
      <c r="AE2434">
        <v>0.122696</v>
      </c>
      <c r="AH2434" s="37"/>
      <c r="AI2434">
        <v>0.77709099999999998</v>
      </c>
      <c r="AJ2434">
        <v>0.45296900000000001</v>
      </c>
      <c r="AK2434" s="38">
        <v>-0.33583400000000002</v>
      </c>
      <c r="AL2434" s="37"/>
      <c r="AM2434">
        <v>0.49448599999999998</v>
      </c>
      <c r="AN2434">
        <v>0.63401600000000002</v>
      </c>
      <c r="AO2434" s="38">
        <v>-0.20572799999999999</v>
      </c>
      <c r="AP2434" s="37"/>
      <c r="AQ2434">
        <v>0.30709900000000001</v>
      </c>
      <c r="AR2434">
        <v>0.88986299999999996</v>
      </c>
      <c r="AS2434" s="38">
        <v>0.130106</v>
      </c>
      <c r="AU2434" s="39"/>
      <c r="AV2434" s="40">
        <v>0.71306999999999998</v>
      </c>
      <c r="AW2434" s="40">
        <v>0.54191999999999996</v>
      </c>
      <c r="AX2434" s="41">
        <v>-0.27078099999999999</v>
      </c>
    </row>
    <row r="2435" spans="1:50" x14ac:dyDescent="0.2">
      <c r="A2435" s="1">
        <v>2433</v>
      </c>
      <c r="B2435" t="s">
        <v>7272</v>
      </c>
      <c r="C2435" t="s">
        <v>7273</v>
      </c>
      <c r="D2435" t="s">
        <v>7274</v>
      </c>
      <c r="E2435" t="s">
        <v>14</v>
      </c>
      <c r="F2435" t="s">
        <v>14</v>
      </c>
      <c r="G2435" t="s">
        <v>14</v>
      </c>
      <c r="H2435" s="1">
        <v>1</v>
      </c>
      <c r="I2435" s="28">
        <v>1.0356128030402119</v>
      </c>
      <c r="J2435" s="29">
        <v>1.0678692099862728</v>
      </c>
      <c r="K2435" s="30">
        <v>0.77277954980938512</v>
      </c>
      <c r="L2435" s="31">
        <v>17.047346636230753</v>
      </c>
      <c r="M2435" s="32">
        <v>14.572222341361076</v>
      </c>
      <c r="N2435" s="33">
        <v>11.538956143023169</v>
      </c>
      <c r="O2435" s="34">
        <v>17.940270748178232</v>
      </c>
      <c r="P2435" s="35">
        <v>20.748196039035189</v>
      </c>
      <c r="Q2435" s="36">
        <v>5.2767465293357025</v>
      </c>
      <c r="S2435" s="28">
        <v>1.0793629629926715</v>
      </c>
      <c r="T2435" s="29">
        <v>1.1129820635624876</v>
      </c>
      <c r="U2435" s="30">
        <v>0.80542614206171914</v>
      </c>
      <c r="V2435" s="31">
        <v>17.767523269727981</v>
      </c>
      <c r="W2435" s="32">
        <v>15.187835682974622</v>
      </c>
      <c r="X2435" s="33">
        <v>12.026427112346518</v>
      </c>
      <c r="Y2435" s="34">
        <v>18.698169561826596</v>
      </c>
      <c r="Z2435" s="35">
        <v>21.624717546656541</v>
      </c>
      <c r="AA2435" s="36">
        <v>5.4996662383324448</v>
      </c>
      <c r="AC2435">
        <v>0.168827</v>
      </c>
      <c r="AD2435">
        <v>0.191775</v>
      </c>
      <c r="AE2435">
        <v>0.56242099999999995</v>
      </c>
      <c r="AH2435" s="37" t="s">
        <v>30</v>
      </c>
      <c r="AI2435">
        <v>4.1909999999999998</v>
      </c>
      <c r="AJ2435">
        <v>0</v>
      </c>
      <c r="AK2435" s="38">
        <v>3.9039100000000002</v>
      </c>
      <c r="AL2435" s="37" t="s">
        <v>30</v>
      </c>
      <c r="AM2435">
        <v>1.65198</v>
      </c>
      <c r="AN2435">
        <v>0</v>
      </c>
      <c r="AO2435" s="38">
        <v>3.7221099999999998</v>
      </c>
      <c r="AP2435" s="37"/>
      <c r="AQ2435">
        <v>9.5603999999999995E-2</v>
      </c>
      <c r="AR2435">
        <v>0.893405</v>
      </c>
      <c r="AS2435" s="38">
        <v>-0.18179100000000001</v>
      </c>
      <c r="AU2435" s="39" t="s">
        <v>30</v>
      </c>
      <c r="AV2435" s="40">
        <v>5.0019499999999999</v>
      </c>
      <c r="AW2435" s="40">
        <v>3.9259300000000002E-3</v>
      </c>
      <c r="AX2435" s="41">
        <v>3.8130099999999998</v>
      </c>
    </row>
    <row r="2436" spans="1:50" x14ac:dyDescent="0.2">
      <c r="A2436" s="1">
        <v>2434</v>
      </c>
      <c r="B2436" t="s">
        <v>7275</v>
      </c>
      <c r="C2436" t="s">
        <v>7276</v>
      </c>
      <c r="D2436" t="s">
        <v>7277</v>
      </c>
      <c r="E2436" t="s">
        <v>73</v>
      </c>
      <c r="F2436" t="s">
        <v>14</v>
      </c>
      <c r="G2436" t="s">
        <v>14</v>
      </c>
      <c r="H2436" s="1">
        <v>4</v>
      </c>
      <c r="I2436" s="28">
        <v>10.339190478502472</v>
      </c>
      <c r="J2436" s="29">
        <v>12.504487621058114</v>
      </c>
      <c r="K2436" s="30">
        <v>19.908556273933183</v>
      </c>
      <c r="L2436" s="31">
        <v>8.6611203744717002</v>
      </c>
      <c r="M2436" s="32">
        <v>7.5843125539790277</v>
      </c>
      <c r="N2436" s="33">
        <v>6.4201385418959553</v>
      </c>
      <c r="O2436" s="34">
        <v>8.0412121517952304</v>
      </c>
      <c r="P2436" s="35">
        <v>8.8704493771180069</v>
      </c>
      <c r="Q2436" s="36">
        <v>7.6705326272463221</v>
      </c>
      <c r="S2436" s="28">
        <v>0.73170851029121731</v>
      </c>
      <c r="T2436" s="29">
        <v>0.88494742680131311</v>
      </c>
      <c r="U2436" s="30">
        <v>1.4089362299241091</v>
      </c>
      <c r="V2436" s="31">
        <v>0.6129508398007103</v>
      </c>
      <c r="W2436" s="32">
        <v>0.53674473373845444</v>
      </c>
      <c r="X2436" s="33">
        <v>0.45435568849625535</v>
      </c>
      <c r="Y2436" s="34">
        <v>0.56907969504571265</v>
      </c>
      <c r="Z2436" s="35">
        <v>0.62776513430525072</v>
      </c>
      <c r="AA2436" s="36">
        <v>0.5428465616812499</v>
      </c>
      <c r="AC2436">
        <v>0.35212100000000002</v>
      </c>
      <c r="AD2436">
        <v>0.148345</v>
      </c>
      <c r="AE2436">
        <v>7.4979699999999996E-2</v>
      </c>
      <c r="AH2436" s="37"/>
      <c r="AI2436">
        <v>1.13764</v>
      </c>
      <c r="AJ2436">
        <v>5.3531799999999997E-2</v>
      </c>
      <c r="AK2436" s="38">
        <v>-0.86985500000000004</v>
      </c>
      <c r="AL2436" s="37"/>
      <c r="AM2436">
        <v>0.95288099999999998</v>
      </c>
      <c r="AN2436">
        <v>0.18951999999999999</v>
      </c>
      <c r="AO2436" s="38">
        <v>-0.74466500000000002</v>
      </c>
      <c r="AP2436" s="37"/>
      <c r="AQ2436">
        <v>0.359622</v>
      </c>
      <c r="AR2436">
        <v>0.89270400000000005</v>
      </c>
      <c r="AS2436" s="38">
        <v>0.12519</v>
      </c>
      <c r="AU2436" s="39"/>
      <c r="AV2436" s="40">
        <v>1.0223100000000001</v>
      </c>
      <c r="AW2436" s="40">
        <v>0.21637899999999999</v>
      </c>
      <c r="AX2436" s="41">
        <v>-0.80725999999999998</v>
      </c>
    </row>
    <row r="2437" spans="1:50" x14ac:dyDescent="0.2">
      <c r="A2437" s="1">
        <v>2435</v>
      </c>
      <c r="B2437" t="s">
        <v>7278</v>
      </c>
      <c r="C2437" t="s">
        <v>7279</v>
      </c>
      <c r="D2437" t="s">
        <v>7280</v>
      </c>
      <c r="E2437" t="s">
        <v>14</v>
      </c>
      <c r="F2437" t="s">
        <v>14</v>
      </c>
      <c r="G2437" t="s">
        <v>14</v>
      </c>
      <c r="H2437" s="1">
        <v>3</v>
      </c>
      <c r="I2437" s="28">
        <v>8.1500617343368766</v>
      </c>
      <c r="J2437" s="29">
        <v>8.6152860294943387</v>
      </c>
      <c r="K2437" s="30">
        <v>6.8808793225125333</v>
      </c>
      <c r="L2437" s="31">
        <v>10.868809467506161</v>
      </c>
      <c r="M2437" s="32">
        <v>9.8743528874921704</v>
      </c>
      <c r="N2437" s="33">
        <v>12.238146830383288</v>
      </c>
      <c r="O2437" s="34">
        <v>13.13808019754986</v>
      </c>
      <c r="P2437" s="35">
        <v>13.461438163173113</v>
      </c>
      <c r="Q2437" s="36">
        <v>6.7729453675516575</v>
      </c>
      <c r="S2437" s="28">
        <v>1.0342262789647754</v>
      </c>
      <c r="T2437" s="29">
        <v>1.0932622970157306</v>
      </c>
      <c r="U2437" s="30">
        <v>0.87316960897926499</v>
      </c>
      <c r="V2437" s="31">
        <v>1.3792298437443204</v>
      </c>
      <c r="W2437" s="32">
        <v>1.2530353237682597</v>
      </c>
      <c r="X2437" s="33">
        <v>1.5529959735748788</v>
      </c>
      <c r="Y2437" s="34">
        <v>1.6671956898444704</v>
      </c>
      <c r="Z2437" s="35">
        <v>1.7082291588489071</v>
      </c>
      <c r="AA2437" s="36">
        <v>0.85947300933967696</v>
      </c>
      <c r="AC2437">
        <v>0.113894</v>
      </c>
      <c r="AD2437">
        <v>0.107956</v>
      </c>
      <c r="AE2437">
        <v>0.339057</v>
      </c>
      <c r="AH2437" s="37"/>
      <c r="AI2437">
        <v>1.64991</v>
      </c>
      <c r="AJ2437">
        <v>0.21216299999999999</v>
      </c>
      <c r="AK2437" s="38">
        <v>0.48093999999999998</v>
      </c>
      <c r="AL2437" s="37"/>
      <c r="AM2437">
        <v>0.50924199999999997</v>
      </c>
      <c r="AN2437">
        <v>0.402976</v>
      </c>
      <c r="AO2437" s="38">
        <v>0.436641</v>
      </c>
      <c r="AP2437" s="37"/>
      <c r="AQ2437">
        <v>4.2891100000000001E-2</v>
      </c>
      <c r="AR2437">
        <v>0.97097900000000004</v>
      </c>
      <c r="AS2437" s="38">
        <v>-4.4298299999999999E-2</v>
      </c>
      <c r="AU2437" s="39"/>
      <c r="AV2437" s="40">
        <v>1.4208400000000001</v>
      </c>
      <c r="AW2437" s="40">
        <v>0.33476499999999998</v>
      </c>
      <c r="AX2437" s="41">
        <v>0.45878999999999998</v>
      </c>
    </row>
    <row r="2438" spans="1:50" x14ac:dyDescent="0.2">
      <c r="A2438" s="1">
        <v>2436</v>
      </c>
      <c r="B2438" t="s">
        <v>7281</v>
      </c>
      <c r="C2438" t="s">
        <v>7282</v>
      </c>
      <c r="D2438" t="s">
        <v>7283</v>
      </c>
      <c r="E2438" t="s">
        <v>14</v>
      </c>
      <c r="F2438" t="s">
        <v>14</v>
      </c>
      <c r="G2438" t="s">
        <v>14</v>
      </c>
      <c r="H2438" s="1">
        <v>1</v>
      </c>
      <c r="I2438" s="28">
        <v>5.420740491150112</v>
      </c>
      <c r="J2438" s="29">
        <v>6.9980364621244702</v>
      </c>
      <c r="K2438" s="30">
        <v>8.0090893753187942</v>
      </c>
      <c r="L2438" s="31">
        <v>17.53489998781162</v>
      </c>
      <c r="M2438" s="32">
        <v>12.48430578543093</v>
      </c>
      <c r="N2438" s="33">
        <v>10.105863613805791</v>
      </c>
      <c r="O2438" s="34">
        <v>13.101783981715078</v>
      </c>
      <c r="P2438" s="35">
        <v>9.0899178824429239</v>
      </c>
      <c r="Q2438" s="36">
        <v>7.2553624202002727</v>
      </c>
      <c r="S2438" s="28">
        <v>0.79943500871738493</v>
      </c>
      <c r="T2438" s="29">
        <v>1.0320500214383221</v>
      </c>
      <c r="U2438" s="30">
        <v>1.1811571583309335</v>
      </c>
      <c r="V2438" s="31">
        <v>2.5859959441888853</v>
      </c>
      <c r="W2438" s="32">
        <v>1.8411490313362973</v>
      </c>
      <c r="X2438" s="33">
        <v>1.4903833119090024</v>
      </c>
      <c r="Y2438" s="34">
        <v>1.9322129160647989</v>
      </c>
      <c r="Z2438" s="35">
        <v>1.3405545964531653</v>
      </c>
      <c r="AA2438" s="36">
        <v>1.0699997037508011</v>
      </c>
      <c r="AC2438">
        <v>0.19156999999999999</v>
      </c>
      <c r="AD2438">
        <v>0.28364600000000001</v>
      </c>
      <c r="AE2438">
        <v>0.304616</v>
      </c>
      <c r="AH2438" s="37"/>
      <c r="AI2438">
        <v>1.4801500000000001</v>
      </c>
      <c r="AJ2438">
        <v>2.7180599999999999E-2</v>
      </c>
      <c r="AK2438" s="38">
        <v>0.95474800000000004</v>
      </c>
      <c r="AL2438" s="37"/>
      <c r="AM2438">
        <v>0.74987300000000001</v>
      </c>
      <c r="AN2438">
        <v>0.318685</v>
      </c>
      <c r="AO2438" s="38">
        <v>0.50264299999999995</v>
      </c>
      <c r="AP2438" s="37"/>
      <c r="AQ2438">
        <v>0.59473200000000004</v>
      </c>
      <c r="AR2438">
        <v>0.59274400000000005</v>
      </c>
      <c r="AS2438" s="38">
        <v>-0.45210499999999998</v>
      </c>
      <c r="AU2438" s="39"/>
      <c r="AV2438" s="40">
        <v>1.6131</v>
      </c>
      <c r="AW2438" s="40">
        <v>0.209012</v>
      </c>
      <c r="AX2438" s="41">
        <v>0.72869499999999998</v>
      </c>
    </row>
    <row r="2439" spans="1:50" x14ac:dyDescent="0.2">
      <c r="A2439" s="1">
        <v>2437</v>
      </c>
      <c r="B2439" t="s">
        <v>7284</v>
      </c>
      <c r="C2439" t="s">
        <v>7285</v>
      </c>
      <c r="D2439" t="s">
        <v>7286</v>
      </c>
      <c r="E2439" t="s">
        <v>14</v>
      </c>
      <c r="F2439" t="s">
        <v>14</v>
      </c>
      <c r="G2439" t="s">
        <v>14</v>
      </c>
      <c r="H2439" s="1">
        <v>2</v>
      </c>
      <c r="I2439" s="28">
        <v>4.7331019046395699</v>
      </c>
      <c r="J2439" s="29">
        <v>6.0117059975274163</v>
      </c>
      <c r="K2439" s="30">
        <v>7.2407216867900797</v>
      </c>
      <c r="L2439" s="31">
        <v>5.3766192641871857</v>
      </c>
      <c r="M2439" s="32">
        <v>5.3466552510146634</v>
      </c>
      <c r="N2439" s="33">
        <v>14.312495765487158</v>
      </c>
      <c r="O2439" s="34">
        <v>10.896039658131063</v>
      </c>
      <c r="P2439" s="35">
        <v>5.7437972484307798</v>
      </c>
      <c r="Q2439" s="36">
        <v>30.338863223792071</v>
      </c>
      <c r="S2439" s="28">
        <v>0.79333416542512991</v>
      </c>
      <c r="T2439" s="29">
        <v>1.0076461180044773</v>
      </c>
      <c r="U2439" s="30">
        <v>1.2136463596599196</v>
      </c>
      <c r="V2439" s="31">
        <v>0.9011966872256546</v>
      </c>
      <c r="W2439" s="32">
        <v>0.89617429897753587</v>
      </c>
      <c r="X2439" s="33">
        <v>2.3989747341237786</v>
      </c>
      <c r="Y2439" s="34">
        <v>1.8263288437016627</v>
      </c>
      <c r="Z2439" s="35">
        <v>0.96274085964392331</v>
      </c>
      <c r="AA2439" s="36">
        <v>5.08521836641654</v>
      </c>
      <c r="AC2439">
        <v>0.20915</v>
      </c>
      <c r="AD2439">
        <v>0.61924999999999997</v>
      </c>
      <c r="AE2439">
        <v>0.82831399999999999</v>
      </c>
      <c r="AH2439" s="37"/>
      <c r="AI2439">
        <v>0.24857099999999999</v>
      </c>
      <c r="AJ2439">
        <v>0.59127700000000005</v>
      </c>
      <c r="AK2439" s="38">
        <v>0.33261499999999999</v>
      </c>
      <c r="AL2439" s="37"/>
      <c r="AM2439">
        <v>0.57970600000000005</v>
      </c>
      <c r="AN2439">
        <v>0.16586600000000001</v>
      </c>
      <c r="AO2439" s="38">
        <v>1.0680499999999999</v>
      </c>
      <c r="AP2439" s="37"/>
      <c r="AQ2439">
        <v>0.35757899999999998</v>
      </c>
      <c r="AR2439">
        <v>0.53830500000000003</v>
      </c>
      <c r="AS2439" s="38">
        <v>0.73543099999999995</v>
      </c>
      <c r="AU2439" s="39"/>
      <c r="AV2439" s="40">
        <v>0.78083899999999995</v>
      </c>
      <c r="AW2439" s="40">
        <v>0.26478200000000002</v>
      </c>
      <c r="AX2439" s="41">
        <v>0.70033100000000004</v>
      </c>
    </row>
    <row r="2440" spans="1:50" x14ac:dyDescent="0.2">
      <c r="A2440" s="1">
        <v>2438</v>
      </c>
      <c r="B2440" t="s">
        <v>7287</v>
      </c>
      <c r="C2440" t="s">
        <v>7288</v>
      </c>
      <c r="D2440" t="s">
        <v>7289</v>
      </c>
      <c r="E2440" t="s">
        <v>14</v>
      </c>
      <c r="F2440" t="s">
        <v>14</v>
      </c>
      <c r="G2440" t="s">
        <v>14</v>
      </c>
      <c r="H2440" s="1">
        <v>35</v>
      </c>
      <c r="I2440" s="28">
        <v>3.9291021844558709</v>
      </c>
      <c r="J2440" s="29">
        <v>3.4285925498042347</v>
      </c>
      <c r="K2440" s="30">
        <v>2.8493743395119324</v>
      </c>
      <c r="L2440" s="31">
        <v>8.2201632475170481</v>
      </c>
      <c r="M2440" s="32">
        <v>11.776884972092502</v>
      </c>
      <c r="N2440" s="33">
        <v>13.810922103587153</v>
      </c>
      <c r="O2440" s="34">
        <v>16.684899264022555</v>
      </c>
      <c r="P2440" s="35">
        <v>13.687396001110534</v>
      </c>
      <c r="Q2440" s="36">
        <v>15.612665337898175</v>
      </c>
      <c r="S2440" s="28">
        <v>1.1559623735024818</v>
      </c>
      <c r="T2440" s="29">
        <v>1.0087098262102077</v>
      </c>
      <c r="U2440" s="30">
        <v>0.83830080508721216</v>
      </c>
      <c r="V2440" s="31">
        <v>2.4184149386009426</v>
      </c>
      <c r="W2440" s="32">
        <v>3.4648210368932073</v>
      </c>
      <c r="X2440" s="33">
        <v>4.0632453791301497</v>
      </c>
      <c r="Y2440" s="34">
        <v>4.9087844625655466</v>
      </c>
      <c r="Z2440" s="35">
        <v>4.0269033549462812</v>
      </c>
      <c r="AA2440" s="36">
        <v>4.5933276441870055</v>
      </c>
      <c r="AC2440">
        <v>0.15881400000000001</v>
      </c>
      <c r="AD2440">
        <v>0.25109999999999999</v>
      </c>
      <c r="AE2440">
        <v>9.9087599999999998E-2</v>
      </c>
      <c r="AH2440" s="37" t="s">
        <v>30</v>
      </c>
      <c r="AI2440">
        <v>2.2785600000000001</v>
      </c>
      <c r="AJ2440">
        <v>2.15553E-4</v>
      </c>
      <c r="AK2440" s="38">
        <v>1.7074400000000001</v>
      </c>
      <c r="AL2440" s="37" t="s">
        <v>30</v>
      </c>
      <c r="AM2440">
        <v>3.3414700000000002</v>
      </c>
      <c r="AN2440">
        <v>0</v>
      </c>
      <c r="AO2440" s="38">
        <v>2.1791399999999999</v>
      </c>
      <c r="AP2440" s="37"/>
      <c r="AQ2440">
        <v>0.80742400000000003</v>
      </c>
      <c r="AR2440">
        <v>0.56419699999999995</v>
      </c>
      <c r="AS2440" s="38">
        <v>0.47170000000000001</v>
      </c>
      <c r="AU2440" s="39"/>
      <c r="AV2440" s="40">
        <v>4.24526</v>
      </c>
      <c r="AW2440" s="40">
        <v>1.21826E-2</v>
      </c>
      <c r="AX2440" s="41">
        <v>1.94329</v>
      </c>
    </row>
    <row r="2441" spans="1:50" x14ac:dyDescent="0.2">
      <c r="A2441" s="1">
        <v>2439</v>
      </c>
      <c r="B2441" t="s">
        <v>7290</v>
      </c>
      <c r="C2441" t="s">
        <v>7291</v>
      </c>
      <c r="D2441" t="s">
        <v>7292</v>
      </c>
      <c r="E2441" t="s">
        <v>53</v>
      </c>
      <c r="F2441" t="s">
        <v>14</v>
      </c>
      <c r="G2441" t="s">
        <v>14</v>
      </c>
      <c r="H2441" s="1">
        <v>13</v>
      </c>
      <c r="I2441" s="28">
        <v>7.5609557760373542</v>
      </c>
      <c r="J2441" s="29">
        <v>7.3699640494905765</v>
      </c>
      <c r="K2441" s="30">
        <v>6.2640512516303071</v>
      </c>
      <c r="L2441" s="31">
        <v>17.663401341428603</v>
      </c>
      <c r="M2441" s="32">
        <v>16.336687197175664</v>
      </c>
      <c r="N2441" s="33">
        <v>9.2776753328835291</v>
      </c>
      <c r="O2441" s="34">
        <v>8.0173293093906803</v>
      </c>
      <c r="P2441" s="35">
        <v>12.574564919756984</v>
      </c>
      <c r="Q2441" s="36">
        <v>4.9353708222062984</v>
      </c>
      <c r="S2441" s="28">
        <v>1.0712957579566571</v>
      </c>
      <c r="T2441" s="29">
        <v>1.0442345460523579</v>
      </c>
      <c r="U2441" s="30">
        <v>0.88754011163012558</v>
      </c>
      <c r="V2441" s="31">
        <v>2.5026898038644076</v>
      </c>
      <c r="W2441" s="32">
        <v>2.3147104958430931</v>
      </c>
      <c r="X2441" s="33">
        <v>1.3145341041825633</v>
      </c>
      <c r="Y2441" s="34">
        <v>1.1359583541689768</v>
      </c>
      <c r="Z2441" s="35">
        <v>1.7816633843276295</v>
      </c>
      <c r="AA2441" s="36">
        <v>0.69928220484099624</v>
      </c>
      <c r="AC2441">
        <v>9.9105100000000002E-2</v>
      </c>
      <c r="AD2441">
        <v>0.31246499999999999</v>
      </c>
      <c r="AE2441">
        <v>0.45166600000000001</v>
      </c>
      <c r="AH2441" s="37"/>
      <c r="AI2441">
        <v>1.1617299999999999</v>
      </c>
      <c r="AJ2441">
        <v>3.5229900000000001E-2</v>
      </c>
      <c r="AK2441" s="38">
        <v>0.97972499999999996</v>
      </c>
      <c r="AL2441" s="37"/>
      <c r="AM2441">
        <v>0.15031800000000001</v>
      </c>
      <c r="AN2441">
        <v>0.75472499999999998</v>
      </c>
      <c r="AO2441" s="38">
        <v>0.17046500000000001</v>
      </c>
      <c r="AP2441" s="37"/>
      <c r="AQ2441">
        <v>0.75055499999999997</v>
      </c>
      <c r="AR2441">
        <v>0.46624199999999999</v>
      </c>
      <c r="AS2441" s="38">
        <v>-0.80925999999999998</v>
      </c>
      <c r="AU2441" s="39"/>
      <c r="AV2441" s="40">
        <v>0.99453599999999998</v>
      </c>
      <c r="AW2441" s="40">
        <v>0.29403299999999999</v>
      </c>
      <c r="AX2441" s="41">
        <v>0.57509500000000002</v>
      </c>
    </row>
    <row r="2442" spans="1:50" x14ac:dyDescent="0.2">
      <c r="A2442" s="1">
        <v>2440</v>
      </c>
      <c r="B2442" t="s">
        <v>7293</v>
      </c>
      <c r="C2442" t="s">
        <v>7294</v>
      </c>
      <c r="D2442" t="s">
        <v>7295</v>
      </c>
      <c r="E2442" t="s">
        <v>14</v>
      </c>
      <c r="F2442" t="s">
        <v>14</v>
      </c>
      <c r="G2442" t="s">
        <v>14</v>
      </c>
      <c r="H2442" s="1">
        <v>6</v>
      </c>
      <c r="I2442" s="28">
        <v>9.3856213001628142</v>
      </c>
      <c r="J2442" s="29">
        <v>10.240405341710646</v>
      </c>
      <c r="K2442" s="30">
        <v>10.282228677632002</v>
      </c>
      <c r="L2442" s="31">
        <v>9.2019911178756217</v>
      </c>
      <c r="M2442" s="32">
        <v>10.466285601981184</v>
      </c>
      <c r="N2442" s="33">
        <v>6.8597244309652172</v>
      </c>
      <c r="O2442" s="34">
        <v>6.6486287656620968</v>
      </c>
      <c r="P2442" s="35">
        <v>7.645720602572438</v>
      </c>
      <c r="Q2442" s="36">
        <v>19.269394161437987</v>
      </c>
      <c r="S2442" s="28">
        <v>0.94400784166913032</v>
      </c>
      <c r="T2442" s="29">
        <v>1.02998220738755</v>
      </c>
      <c r="U2442" s="30">
        <v>1.0341888076553272</v>
      </c>
      <c r="V2442" s="31">
        <v>0.92553827780091491</v>
      </c>
      <c r="W2442" s="32">
        <v>1.0527012933334052</v>
      </c>
      <c r="X2442" s="33">
        <v>0.68995258251130853</v>
      </c>
      <c r="Y2442" s="34">
        <v>0.66872053435856127</v>
      </c>
      <c r="Z2442" s="35">
        <v>0.76900824923699029</v>
      </c>
      <c r="AA2442" s="36">
        <v>1.9381198762297456</v>
      </c>
      <c r="AC2442">
        <v>5.0756799999999998E-2</v>
      </c>
      <c r="AD2442">
        <v>0.20694399999999999</v>
      </c>
      <c r="AE2442">
        <v>0.62714999999999999</v>
      </c>
      <c r="AH2442" s="37"/>
      <c r="AI2442">
        <v>0.40200599999999997</v>
      </c>
      <c r="AJ2442">
        <v>0.71654899999999999</v>
      </c>
      <c r="AK2442" s="38">
        <v>-0.19365299999999999</v>
      </c>
      <c r="AL2442" s="37"/>
      <c r="AM2442">
        <v>2.7198399999999998E-3</v>
      </c>
      <c r="AN2442">
        <v>0.99392100000000005</v>
      </c>
      <c r="AO2442" s="38">
        <v>-4.2619199999999998E-3</v>
      </c>
      <c r="AP2442" s="37"/>
      <c r="AQ2442">
        <v>0.13012799999999999</v>
      </c>
      <c r="AR2442">
        <v>0.876444</v>
      </c>
      <c r="AS2442" s="38">
        <v>0.189391</v>
      </c>
      <c r="AU2442" s="39"/>
      <c r="AV2442" s="40">
        <v>0.15893599999999999</v>
      </c>
      <c r="AW2442" s="40">
        <v>0.82931900000000003</v>
      </c>
      <c r="AX2442" s="41">
        <v>-9.8957600000000007E-2</v>
      </c>
    </row>
    <row r="2443" spans="1:50" x14ac:dyDescent="0.2">
      <c r="A2443" s="1">
        <v>2441</v>
      </c>
      <c r="B2443" t="s">
        <v>7296</v>
      </c>
      <c r="C2443" t="s">
        <v>7297</v>
      </c>
      <c r="D2443" t="s">
        <v>7298</v>
      </c>
      <c r="E2443" t="s">
        <v>600</v>
      </c>
      <c r="F2443" t="s">
        <v>14</v>
      </c>
      <c r="G2443" t="s">
        <v>14</v>
      </c>
      <c r="H2443" s="1">
        <v>68</v>
      </c>
      <c r="I2443" s="28">
        <v>7.7029711197360706</v>
      </c>
      <c r="J2443" s="29">
        <v>7.730536869982128</v>
      </c>
      <c r="K2443" s="30">
        <v>7.4599707296939251</v>
      </c>
      <c r="L2443" s="31">
        <v>15.139121540622785</v>
      </c>
      <c r="M2443" s="32">
        <v>11.628117187170156</v>
      </c>
      <c r="N2443" s="33">
        <v>9.6574696496183314</v>
      </c>
      <c r="O2443" s="34">
        <v>11.148918165197708</v>
      </c>
      <c r="P2443" s="35">
        <v>13.130829852286587</v>
      </c>
      <c r="Q2443" s="36">
        <v>6.4020648856923019</v>
      </c>
      <c r="S2443" s="28">
        <v>1.0117936541796873</v>
      </c>
      <c r="T2443" s="29">
        <v>1.0154144455260552</v>
      </c>
      <c r="U2443" s="30">
        <v>0.97987528803420232</v>
      </c>
      <c r="V2443" s="31">
        <v>1.9885401186837082</v>
      </c>
      <c r="W2443" s="32">
        <v>1.5273658692413268</v>
      </c>
      <c r="X2443" s="33">
        <v>1.2685191668291695</v>
      </c>
      <c r="Y2443" s="34">
        <v>1.464422555293468</v>
      </c>
      <c r="Z2443" s="35">
        <v>1.7247488160272346</v>
      </c>
      <c r="AA2443" s="36">
        <v>0.84091820211991386</v>
      </c>
      <c r="AC2443">
        <v>1.9511199999999999E-2</v>
      </c>
      <c r="AD2443">
        <v>0.22869100000000001</v>
      </c>
      <c r="AE2443">
        <v>0.33809299999999998</v>
      </c>
      <c r="AH2443" s="37"/>
      <c r="AI2443">
        <v>1.12829</v>
      </c>
      <c r="AJ2443">
        <v>0.135154</v>
      </c>
      <c r="AK2443" s="38">
        <v>0.64541599999999999</v>
      </c>
      <c r="AL2443" s="37"/>
      <c r="AM2443">
        <v>0.43090699999999998</v>
      </c>
      <c r="AN2443">
        <v>0.48369299999999998</v>
      </c>
      <c r="AO2443" s="38">
        <v>0.35903400000000002</v>
      </c>
      <c r="AP2443" s="37"/>
      <c r="AQ2443">
        <v>0.31309300000000001</v>
      </c>
      <c r="AR2443">
        <v>0.760324</v>
      </c>
      <c r="AS2443" s="38">
        <v>-0.28638200000000003</v>
      </c>
      <c r="AU2443" s="39"/>
      <c r="AV2443" s="40">
        <v>1.45275</v>
      </c>
      <c r="AW2443" s="40">
        <v>0.30867800000000001</v>
      </c>
      <c r="AX2443" s="41">
        <v>0.50222500000000003</v>
      </c>
    </row>
    <row r="2444" spans="1:50" x14ac:dyDescent="0.2">
      <c r="A2444" s="1">
        <v>2442</v>
      </c>
      <c r="B2444" t="s">
        <v>7299</v>
      </c>
      <c r="C2444" t="s">
        <v>7300</v>
      </c>
      <c r="D2444" t="s">
        <v>7301</v>
      </c>
      <c r="E2444" t="s">
        <v>600</v>
      </c>
      <c r="F2444" t="s">
        <v>14</v>
      </c>
      <c r="G2444" t="s">
        <v>14</v>
      </c>
      <c r="H2444" s="1">
        <v>6</v>
      </c>
      <c r="I2444" s="28">
        <v>8.6967298336143095</v>
      </c>
      <c r="J2444" s="29">
        <v>10.126504981287415</v>
      </c>
      <c r="K2444" s="30">
        <v>11.633227318330983</v>
      </c>
      <c r="L2444" s="31">
        <v>11.717459587109875</v>
      </c>
      <c r="M2444" s="32">
        <v>11.301471832906374</v>
      </c>
      <c r="N2444" s="33">
        <v>7.326445290586876</v>
      </c>
      <c r="O2444" s="34">
        <v>9.5049344065136872</v>
      </c>
      <c r="P2444" s="35">
        <v>12.344858862678931</v>
      </c>
      <c r="Q2444" s="36">
        <v>7.3483678869715519</v>
      </c>
      <c r="S2444" s="28">
        <v>0.86032788099714974</v>
      </c>
      <c r="T2444" s="29">
        <v>1.0017690257301439</v>
      </c>
      <c r="U2444" s="30">
        <v>1.1508222055207182</v>
      </c>
      <c r="V2444" s="31">
        <v>1.1591549203108258</v>
      </c>
      <c r="W2444" s="32">
        <v>1.1180031460299491</v>
      </c>
      <c r="X2444" s="33">
        <v>0.72477187088524331</v>
      </c>
      <c r="Y2444" s="34">
        <v>0.94027987915250189</v>
      </c>
      <c r="Z2444" s="35">
        <v>1.2212206737165687</v>
      </c>
      <c r="AA2444" s="36">
        <v>0.72694057351881081</v>
      </c>
      <c r="AC2444">
        <v>0.14464099999999999</v>
      </c>
      <c r="AD2444">
        <v>0.23964199999999999</v>
      </c>
      <c r="AE2444">
        <v>0.25748399999999999</v>
      </c>
      <c r="AH2444" s="37"/>
      <c r="AI2444">
        <v>3.4966700000000003E-2</v>
      </c>
      <c r="AJ2444">
        <v>0.96551500000000001</v>
      </c>
      <c r="AK2444" s="38">
        <v>-2.6192300000000002E-2</v>
      </c>
      <c r="AL2444" s="37"/>
      <c r="AM2444">
        <v>0.119814</v>
      </c>
      <c r="AN2444">
        <v>0.86791600000000002</v>
      </c>
      <c r="AO2444" s="38">
        <v>-8.2926E-2</v>
      </c>
      <c r="AP2444" s="37"/>
      <c r="AQ2444">
        <v>6.4374200000000006E-2</v>
      </c>
      <c r="AR2444">
        <v>0.96079099999999995</v>
      </c>
      <c r="AS2444" s="38">
        <v>-5.6733600000000002E-2</v>
      </c>
      <c r="AU2444" s="39"/>
      <c r="AV2444" s="40">
        <v>0.110281</v>
      </c>
      <c r="AW2444" s="40">
        <v>0.90299200000000002</v>
      </c>
      <c r="AX2444" s="41">
        <v>-5.4559099999999999E-2</v>
      </c>
    </row>
    <row r="2445" spans="1:50" x14ac:dyDescent="0.2">
      <c r="A2445" s="1">
        <v>2443</v>
      </c>
      <c r="B2445" t="s">
        <v>7302</v>
      </c>
      <c r="C2445" t="s">
        <v>7303</v>
      </c>
      <c r="D2445" t="s">
        <v>7304</v>
      </c>
      <c r="E2445" t="s">
        <v>63</v>
      </c>
      <c r="F2445" t="s">
        <v>14</v>
      </c>
      <c r="G2445" t="s">
        <v>14</v>
      </c>
      <c r="H2445" s="1">
        <v>17</v>
      </c>
      <c r="I2445" s="28">
        <v>10.79542302276111</v>
      </c>
      <c r="J2445" s="29">
        <v>9.7416261926458745</v>
      </c>
      <c r="K2445" s="30">
        <v>9.573156036002846</v>
      </c>
      <c r="L2445" s="31">
        <v>5.8420054704028672</v>
      </c>
      <c r="M2445" s="32">
        <v>9.1408668301392346</v>
      </c>
      <c r="N2445" s="33">
        <v>14.315489315798246</v>
      </c>
      <c r="O2445" s="34">
        <v>12.637044359062383</v>
      </c>
      <c r="P2445" s="35">
        <v>7.2018439858130341</v>
      </c>
      <c r="Q2445" s="36">
        <v>10.752544787374415</v>
      </c>
      <c r="S2445" s="28">
        <v>1.0784774554606888</v>
      </c>
      <c r="T2445" s="29">
        <v>0.97320171763003349</v>
      </c>
      <c r="U2445" s="30">
        <v>0.9563713196480037</v>
      </c>
      <c r="V2445" s="31">
        <v>0.58362429904076674</v>
      </c>
      <c r="W2445" s="32">
        <v>0.91318503951984742</v>
      </c>
      <c r="X2445" s="33">
        <v>1.4301368698961834</v>
      </c>
      <c r="Y2445" s="34">
        <v>1.2624579339012936</v>
      </c>
      <c r="Z2445" s="35">
        <v>0.71947401783778897</v>
      </c>
      <c r="AA2445" s="36">
        <v>1.074193861376697</v>
      </c>
      <c r="AC2445">
        <v>6.5999600000000005E-2</v>
      </c>
      <c r="AD2445">
        <v>0.43734899999999999</v>
      </c>
      <c r="AE2445">
        <v>0.270648</v>
      </c>
      <c r="AH2445" s="37"/>
      <c r="AI2445">
        <v>0.120396</v>
      </c>
      <c r="AJ2445">
        <v>0.84107500000000002</v>
      </c>
      <c r="AK2445" s="38">
        <v>-0.13240199999999999</v>
      </c>
      <c r="AL2445" s="37"/>
      <c r="AM2445">
        <v>1.7471799999999999E-2</v>
      </c>
      <c r="AN2445">
        <v>0.97765800000000003</v>
      </c>
      <c r="AO2445" s="38">
        <v>-1.3648499999999999E-2</v>
      </c>
      <c r="AP2445" s="37"/>
      <c r="AQ2445">
        <v>9.4416200000000006E-2</v>
      </c>
      <c r="AR2445">
        <v>0.92046399999999995</v>
      </c>
      <c r="AS2445" s="38">
        <v>0.118753</v>
      </c>
      <c r="AU2445" s="39"/>
      <c r="AV2445" s="40">
        <v>0.13207099999999999</v>
      </c>
      <c r="AW2445" s="40">
        <v>0.87174499999999999</v>
      </c>
      <c r="AX2445" s="41">
        <v>-7.3025099999999996E-2</v>
      </c>
    </row>
    <row r="2446" spans="1:50" x14ac:dyDescent="0.2">
      <c r="A2446" s="1">
        <v>2444</v>
      </c>
      <c r="B2446" t="s">
        <v>7305</v>
      </c>
      <c r="C2446" t="s">
        <v>7306</v>
      </c>
      <c r="D2446" t="s">
        <v>7307</v>
      </c>
      <c r="E2446" t="s">
        <v>14</v>
      </c>
      <c r="F2446" t="s">
        <v>14</v>
      </c>
      <c r="G2446" t="s">
        <v>14</v>
      </c>
      <c r="H2446" s="1">
        <v>11</v>
      </c>
      <c r="I2446" s="28">
        <v>3.2414549833566584</v>
      </c>
      <c r="J2446" s="29">
        <v>2.8123543520547982</v>
      </c>
      <c r="K2446" s="30">
        <v>2.2322589526414198</v>
      </c>
      <c r="L2446" s="31">
        <v>9.7053252317381826</v>
      </c>
      <c r="M2446" s="32">
        <v>12.140972356836205</v>
      </c>
      <c r="N2446" s="33">
        <v>22.850761705072902</v>
      </c>
      <c r="O2446" s="34">
        <v>19.54598511521349</v>
      </c>
      <c r="P2446" s="35">
        <v>11.431750881684406</v>
      </c>
      <c r="Q2446" s="36">
        <v>6.0391364214019516</v>
      </c>
      <c r="S2446" s="28">
        <v>1.1742260710249264</v>
      </c>
      <c r="T2446" s="29">
        <v>1.0187831754872778</v>
      </c>
      <c r="U2446" s="30">
        <v>0.8086420058056818</v>
      </c>
      <c r="V2446" s="31">
        <v>3.5157810222253132</v>
      </c>
      <c r="W2446" s="32">
        <v>4.3981009584242612</v>
      </c>
      <c r="X2446" s="33">
        <v>8.2777518968006802</v>
      </c>
      <c r="Y2446" s="34">
        <v>7.0805873979411906</v>
      </c>
      <c r="Z2446" s="35">
        <v>4.1411835091522633</v>
      </c>
      <c r="AA2446" s="36">
        <v>2.1876939426575053</v>
      </c>
      <c r="AC2446">
        <v>0.18337200000000001</v>
      </c>
      <c r="AD2446">
        <v>0.46937699999999999</v>
      </c>
      <c r="AE2446">
        <v>0.55101699999999998</v>
      </c>
      <c r="AH2446" s="37" t="s">
        <v>30</v>
      </c>
      <c r="AI2446">
        <v>1.8752</v>
      </c>
      <c r="AJ2446">
        <v>0</v>
      </c>
      <c r="AK2446" s="38">
        <v>2.3492799999999998</v>
      </c>
      <c r="AL2446" s="37" t="s">
        <v>30</v>
      </c>
      <c r="AM2446">
        <v>1.3610199999999999</v>
      </c>
      <c r="AN2446">
        <v>9.1394700000000002E-3</v>
      </c>
      <c r="AO2446" s="38">
        <v>2.0170599999999999</v>
      </c>
      <c r="AP2446" s="37"/>
      <c r="AQ2446">
        <v>0.208257</v>
      </c>
      <c r="AR2446">
        <v>0.76426000000000005</v>
      </c>
      <c r="AS2446" s="38">
        <v>-0.33221400000000001</v>
      </c>
      <c r="AU2446" s="39"/>
      <c r="AV2446" s="40">
        <v>3.5404300000000002</v>
      </c>
      <c r="AW2446" s="40">
        <v>1.03236E-2</v>
      </c>
      <c r="AX2446" s="41">
        <v>2.1831700000000001</v>
      </c>
    </row>
    <row r="2447" spans="1:50" x14ac:dyDescent="0.2">
      <c r="A2447" s="1">
        <v>2445</v>
      </c>
      <c r="B2447" t="s">
        <v>7308</v>
      </c>
      <c r="C2447" t="s">
        <v>7309</v>
      </c>
      <c r="D2447" t="s">
        <v>7310</v>
      </c>
      <c r="E2447" t="s">
        <v>14</v>
      </c>
      <c r="F2447" t="s">
        <v>14</v>
      </c>
      <c r="G2447" t="s">
        <v>14</v>
      </c>
      <c r="H2447" s="1">
        <v>2</v>
      </c>
      <c r="I2447" s="28">
        <v>13.930011186813781</v>
      </c>
      <c r="J2447" s="29">
        <v>15.726892606849546</v>
      </c>
      <c r="K2447" s="30">
        <v>14.346596196555302</v>
      </c>
      <c r="L2447" s="31">
        <v>8.750760159212156</v>
      </c>
      <c r="M2447" s="32">
        <v>5.6866896215478455</v>
      </c>
      <c r="N2447" s="33">
        <v>4.9259934899255979</v>
      </c>
      <c r="O2447" s="34">
        <v>6.0166792266176188</v>
      </c>
      <c r="P2447" s="35">
        <v>6.8654899127281466</v>
      </c>
      <c r="Q2447" s="36">
        <v>13.750887599750003</v>
      </c>
      <c r="S2447" s="28">
        <v>0.9511950328688592</v>
      </c>
      <c r="T2447" s="29">
        <v>1.0738930449860558</v>
      </c>
      <c r="U2447" s="30">
        <v>0.97964106831848274</v>
      </c>
      <c r="V2447" s="31">
        <v>0.59753574391588049</v>
      </c>
      <c r="W2447" s="32">
        <v>0.38830915847386638</v>
      </c>
      <c r="X2447" s="33">
        <v>0.33636588490301855</v>
      </c>
      <c r="Y2447" s="34">
        <v>0.41084212481762994</v>
      </c>
      <c r="Z2447" s="35">
        <v>0.46880220091854624</v>
      </c>
      <c r="AA2447" s="36">
        <v>0.93896378165163108</v>
      </c>
      <c r="AC2447">
        <v>6.4121700000000004E-2</v>
      </c>
      <c r="AD2447">
        <v>0.31368600000000002</v>
      </c>
      <c r="AE2447">
        <v>0.47778199999999998</v>
      </c>
      <c r="AH2447" s="37" t="s">
        <v>30</v>
      </c>
      <c r="AI2447">
        <v>1.4674100000000001</v>
      </c>
      <c r="AJ2447">
        <v>8.5961900000000001E-3</v>
      </c>
      <c r="AK2447" s="38">
        <v>-1.2268399999999999</v>
      </c>
      <c r="AL2447" s="37"/>
      <c r="AM2447">
        <v>0.81360299999999997</v>
      </c>
      <c r="AN2447">
        <v>0.18187500000000001</v>
      </c>
      <c r="AO2447" s="38">
        <v>-0.82271300000000003</v>
      </c>
      <c r="AP2447" s="37"/>
      <c r="AQ2447">
        <v>0.37392500000000001</v>
      </c>
      <c r="AR2447">
        <v>0.66942100000000004</v>
      </c>
      <c r="AS2447" s="38">
        <v>0.40412399999999998</v>
      </c>
      <c r="AU2447" s="39"/>
      <c r="AV2447" s="40">
        <v>2.32558</v>
      </c>
      <c r="AW2447" s="40">
        <v>0.118093</v>
      </c>
      <c r="AX2447" s="41">
        <v>-1.02478</v>
      </c>
    </row>
    <row r="2448" spans="1:50" x14ac:dyDescent="0.2">
      <c r="A2448" s="1">
        <v>2446</v>
      </c>
      <c r="B2448" t="s">
        <v>7311</v>
      </c>
      <c r="C2448" t="s">
        <v>7312</v>
      </c>
      <c r="D2448" t="s">
        <v>7313</v>
      </c>
      <c r="E2448" t="s">
        <v>600</v>
      </c>
      <c r="F2448" t="s">
        <v>14</v>
      </c>
      <c r="G2448" t="s">
        <v>14</v>
      </c>
      <c r="H2448" s="1">
        <v>7</v>
      </c>
      <c r="I2448" s="28">
        <v>5.8483470406517206</v>
      </c>
      <c r="J2448" s="29">
        <v>5.5950392522805021</v>
      </c>
      <c r="K2448" s="30">
        <v>5.9266041551027318</v>
      </c>
      <c r="L2448" s="31">
        <v>16.827886855280614</v>
      </c>
      <c r="M2448" s="32">
        <v>16.599354179106413</v>
      </c>
      <c r="N2448" s="33">
        <v>8.1050235132551407</v>
      </c>
      <c r="O2448" s="34">
        <v>10.090622834785401</v>
      </c>
      <c r="P2448" s="35">
        <v>14.005162722571695</v>
      </c>
      <c r="Q2448" s="36">
        <v>7.0019594469657935</v>
      </c>
      <c r="S2448" s="28">
        <v>1.0135730260232656</v>
      </c>
      <c r="T2448" s="29">
        <v>0.96967242645384155</v>
      </c>
      <c r="U2448" s="30">
        <v>1.027135713009967</v>
      </c>
      <c r="V2448" s="31">
        <v>2.9164295625628962</v>
      </c>
      <c r="W2448" s="32">
        <v>2.8768227207450301</v>
      </c>
      <c r="X2448" s="33">
        <v>1.4046760821848003</v>
      </c>
      <c r="Y2448" s="34">
        <v>1.7487989426792245</v>
      </c>
      <c r="Z2448" s="35">
        <v>2.4272251735395232</v>
      </c>
      <c r="AA2448" s="36">
        <v>1.2135048032242703</v>
      </c>
      <c r="AC2448">
        <v>2.99332E-2</v>
      </c>
      <c r="AD2448">
        <v>0.35910599999999998</v>
      </c>
      <c r="AE2448">
        <v>0.33858199999999999</v>
      </c>
      <c r="AH2448" s="37"/>
      <c r="AI2448">
        <v>1.1184000000000001</v>
      </c>
      <c r="AJ2448">
        <v>1.8363899999999999E-2</v>
      </c>
      <c r="AK2448" s="38">
        <v>1.1817599999999999</v>
      </c>
      <c r="AL2448" s="37"/>
      <c r="AM2448">
        <v>0.95021699999999998</v>
      </c>
      <c r="AN2448">
        <v>0.178927</v>
      </c>
      <c r="AO2448" s="38">
        <v>0.78373499999999996</v>
      </c>
      <c r="AP2448" s="37"/>
      <c r="AQ2448">
        <v>0.36637799999999998</v>
      </c>
      <c r="AR2448">
        <v>0.67131300000000005</v>
      </c>
      <c r="AS2448" s="38">
        <v>-0.39802199999999999</v>
      </c>
      <c r="AU2448" s="39"/>
      <c r="AV2448" s="40">
        <v>2.1867399999999999</v>
      </c>
      <c r="AW2448" s="40">
        <v>0.12901799999999999</v>
      </c>
      <c r="AX2448" s="41">
        <v>0.98274600000000001</v>
      </c>
    </row>
    <row r="2449" spans="1:50" x14ac:dyDescent="0.2">
      <c r="A2449" s="1">
        <v>2447</v>
      </c>
      <c r="B2449" t="s">
        <v>7314</v>
      </c>
      <c r="C2449" t="s">
        <v>7315</v>
      </c>
      <c r="D2449" t="s">
        <v>7316</v>
      </c>
      <c r="E2449" t="s">
        <v>14</v>
      </c>
      <c r="F2449" t="s">
        <v>14</v>
      </c>
      <c r="G2449" t="s">
        <v>14</v>
      </c>
      <c r="H2449" s="1">
        <v>28</v>
      </c>
      <c r="I2449" s="28">
        <v>15.342781781300131</v>
      </c>
      <c r="J2449" s="29">
        <v>10.882050866849033</v>
      </c>
      <c r="K2449" s="30">
        <v>11.852668456609054</v>
      </c>
      <c r="L2449" s="31">
        <v>8.554710216557794</v>
      </c>
      <c r="M2449" s="32">
        <v>9.9101893875089164</v>
      </c>
      <c r="N2449" s="33">
        <v>10.220536422713577</v>
      </c>
      <c r="O2449" s="34">
        <v>5.270758199335086</v>
      </c>
      <c r="P2449" s="35">
        <v>5.3832189534890995</v>
      </c>
      <c r="Q2449" s="36">
        <v>12.583085715637308</v>
      </c>
      <c r="S2449" s="28">
        <v>1.2136342175913462</v>
      </c>
      <c r="T2449" s="29">
        <v>0.86078453554453316</v>
      </c>
      <c r="U2449" s="30">
        <v>0.93756166344219527</v>
      </c>
      <c r="V2449" s="31">
        <v>0.67668882920871676</v>
      </c>
      <c r="W2449" s="32">
        <v>0.78390901434513283</v>
      </c>
      <c r="X2449" s="33">
        <v>0.80845787299548943</v>
      </c>
      <c r="Y2449" s="34">
        <v>0.41692390562183668</v>
      </c>
      <c r="Z2449" s="35">
        <v>0.42581969918280538</v>
      </c>
      <c r="AA2449" s="36">
        <v>0.99533862926963035</v>
      </c>
      <c r="AC2449">
        <v>0.18482999999999999</v>
      </c>
      <c r="AD2449">
        <v>9.2646900000000004E-2</v>
      </c>
      <c r="AE2449">
        <v>0.540906</v>
      </c>
      <c r="AH2449" s="37"/>
      <c r="AI2449">
        <v>1.0061199999999999</v>
      </c>
      <c r="AJ2449">
        <v>0.35187200000000002</v>
      </c>
      <c r="AK2449" s="38">
        <v>-0.39715899999999998</v>
      </c>
      <c r="AL2449" s="37"/>
      <c r="AM2449">
        <v>0.75616799999999995</v>
      </c>
      <c r="AN2449">
        <v>0.18759700000000001</v>
      </c>
      <c r="AO2449" s="38">
        <v>-0.82353799999999999</v>
      </c>
      <c r="AP2449" s="37"/>
      <c r="AQ2449">
        <v>0.38565100000000002</v>
      </c>
      <c r="AR2449">
        <v>0.66242599999999996</v>
      </c>
      <c r="AS2449" s="38">
        <v>-0.42637900000000001</v>
      </c>
      <c r="AU2449" s="39"/>
      <c r="AV2449" s="40">
        <v>1.29654</v>
      </c>
      <c r="AW2449" s="40">
        <v>0.26299099999999997</v>
      </c>
      <c r="AX2449" s="41">
        <v>-0.610348</v>
      </c>
    </row>
    <row r="2450" spans="1:50" x14ac:dyDescent="0.2">
      <c r="A2450" s="1">
        <v>2448</v>
      </c>
      <c r="B2450" t="s">
        <v>7317</v>
      </c>
      <c r="C2450" t="s">
        <v>7318</v>
      </c>
      <c r="D2450" t="s">
        <v>7319</v>
      </c>
      <c r="E2450" t="s">
        <v>14</v>
      </c>
      <c r="F2450" t="s">
        <v>30</v>
      </c>
      <c r="G2450" t="s">
        <v>7320</v>
      </c>
      <c r="H2450" s="1">
        <v>35</v>
      </c>
      <c r="I2450" s="28">
        <v>10.799544051279192</v>
      </c>
      <c r="J2450" s="60">
        <v>10.456092923652566</v>
      </c>
      <c r="K2450" s="30">
        <v>12.720060733311721</v>
      </c>
      <c r="L2450" s="31">
        <v>10.160420243558345</v>
      </c>
      <c r="M2450" s="61">
        <v>9.4794118907287128</v>
      </c>
      <c r="N2450" s="33">
        <v>7.470011993222041</v>
      </c>
      <c r="O2450" s="34">
        <v>8.2439125967613922</v>
      </c>
      <c r="P2450" s="62">
        <v>8.5563411327596004</v>
      </c>
      <c r="Q2450" s="36">
        <v>12.114204434726435</v>
      </c>
      <c r="S2450" s="28">
        <v>0.95841491100825915</v>
      </c>
      <c r="T2450" s="60">
        <v>0.92793504256594561</v>
      </c>
      <c r="U2450" s="30">
        <v>1.1288528309945254</v>
      </c>
      <c r="V2450" s="31">
        <v>0.90169531392235436</v>
      </c>
      <c r="W2450" s="61">
        <v>0.84125863652431332</v>
      </c>
      <c r="X2450" s="33">
        <v>0.66293269842873714</v>
      </c>
      <c r="Y2450" s="34">
        <v>0.73161317924797598</v>
      </c>
      <c r="Z2450" s="62">
        <v>0.75933992086811841</v>
      </c>
      <c r="AA2450" s="36">
        <v>1.0750855878835877</v>
      </c>
      <c r="AC2450">
        <v>0.107733</v>
      </c>
      <c r="AD2450">
        <v>0.15479200000000001</v>
      </c>
      <c r="AE2450">
        <v>0.22307199999999999</v>
      </c>
      <c r="AH2450" s="37"/>
      <c r="AI2450" s="63">
        <v>0.92737999999999998</v>
      </c>
      <c r="AJ2450" s="63">
        <v>0.44605800000000001</v>
      </c>
      <c r="AK2450" s="38">
        <v>-0.33246900000000001</v>
      </c>
      <c r="AL2450" s="37"/>
      <c r="AM2450" s="63">
        <v>0.52719899999999997</v>
      </c>
      <c r="AN2450" s="63">
        <v>0.57405300000000004</v>
      </c>
      <c r="AO2450" s="38">
        <v>-0.249751</v>
      </c>
      <c r="AP2450" s="37"/>
      <c r="AQ2450" s="63">
        <v>0.136827</v>
      </c>
      <c r="AR2450" s="63">
        <v>0.93549599999999999</v>
      </c>
      <c r="AS2450" s="38">
        <v>8.2718200000000006E-2</v>
      </c>
      <c r="AU2450" s="39"/>
      <c r="AV2450" s="64">
        <v>1.1566700000000001</v>
      </c>
      <c r="AW2450" s="64">
        <v>0.49058600000000002</v>
      </c>
      <c r="AX2450" s="41">
        <v>-0.29110999999999998</v>
      </c>
    </row>
    <row r="2451" spans="1:50" x14ac:dyDescent="0.2">
      <c r="A2451" s="1">
        <v>2449</v>
      </c>
      <c r="B2451" t="s">
        <v>7321</v>
      </c>
      <c r="C2451" t="s">
        <v>7322</v>
      </c>
      <c r="D2451" t="s">
        <v>7323</v>
      </c>
      <c r="E2451" t="s">
        <v>14</v>
      </c>
      <c r="F2451" t="s">
        <v>30</v>
      </c>
      <c r="G2451" t="s">
        <v>7320</v>
      </c>
      <c r="H2451" s="1">
        <v>36</v>
      </c>
      <c r="I2451" s="28">
        <v>22.914801196912595</v>
      </c>
      <c r="J2451" s="29">
        <v>20.52508517806422</v>
      </c>
      <c r="K2451" s="30">
        <v>20.161113745765206</v>
      </c>
      <c r="L2451" s="31">
        <v>3.8787228879243956</v>
      </c>
      <c r="M2451" s="32">
        <v>4.0266316260090758</v>
      </c>
      <c r="N2451" s="33">
        <v>4.5545431162130416</v>
      </c>
      <c r="O2451" s="34">
        <v>4.2719297820929363</v>
      </c>
      <c r="P2451" s="35">
        <v>4.3526376396864288</v>
      </c>
      <c r="Q2451" s="36">
        <v>5.3145348273321034</v>
      </c>
      <c r="S2451" s="28">
        <v>1.0837742094513194</v>
      </c>
      <c r="T2451" s="29">
        <v>0.97075064154493496</v>
      </c>
      <c r="U2451" s="30">
        <v>0.9535363158384621</v>
      </c>
      <c r="V2451" s="31">
        <v>0.18344736205293272</v>
      </c>
      <c r="W2451" s="32">
        <v>0.19044282643908081</v>
      </c>
      <c r="X2451" s="33">
        <v>0.21541083087601906</v>
      </c>
      <c r="Y2451" s="34">
        <v>0.20204440276981819</v>
      </c>
      <c r="Z2451" s="35">
        <v>0.20586154671133666</v>
      </c>
      <c r="AA2451" s="36">
        <v>0.25135525862076386</v>
      </c>
      <c r="AC2451">
        <v>7.0559499999999997E-2</v>
      </c>
      <c r="AD2451">
        <v>8.5539199999999996E-2</v>
      </c>
      <c r="AE2451">
        <v>0.12484099999999999</v>
      </c>
      <c r="AH2451" s="37" t="s">
        <v>30</v>
      </c>
      <c r="AI2451">
        <v>4.74871</v>
      </c>
      <c r="AJ2451">
        <v>0</v>
      </c>
      <c r="AK2451" s="38">
        <v>-2.3528600000000002</v>
      </c>
      <c r="AL2451" s="37" t="s">
        <v>30</v>
      </c>
      <c r="AM2451">
        <v>3.6515900000000001</v>
      </c>
      <c r="AN2451">
        <v>0</v>
      </c>
      <c r="AO2451" s="38">
        <v>-2.1947700000000001</v>
      </c>
      <c r="AP2451" s="37"/>
      <c r="AQ2451">
        <v>0.56067999999999996</v>
      </c>
      <c r="AR2451">
        <v>0.85343000000000002</v>
      </c>
      <c r="AS2451" s="38">
        <v>0.15808700000000001</v>
      </c>
      <c r="AU2451" s="39" t="s">
        <v>30</v>
      </c>
      <c r="AV2451" s="40">
        <v>6.9128600000000002</v>
      </c>
      <c r="AW2451" s="40">
        <v>4.8269200000000002E-3</v>
      </c>
      <c r="AX2451" s="41">
        <v>-2.2738100000000001</v>
      </c>
    </row>
    <row r="2452" spans="1:50" x14ac:dyDescent="0.2">
      <c r="A2452" s="1">
        <v>2450</v>
      </c>
      <c r="B2452" t="s">
        <v>7324</v>
      </c>
      <c r="C2452" t="s">
        <v>7325</v>
      </c>
      <c r="D2452" t="s">
        <v>7326</v>
      </c>
      <c r="E2452" t="s">
        <v>14</v>
      </c>
      <c r="F2452" t="s">
        <v>14</v>
      </c>
      <c r="G2452" t="s">
        <v>14</v>
      </c>
      <c r="H2452" s="1">
        <v>13</v>
      </c>
      <c r="I2452" s="28">
        <v>4.6494221656584234</v>
      </c>
      <c r="J2452" s="29">
        <v>4.5988088842597765</v>
      </c>
      <c r="K2452" s="30">
        <v>5.5939761361948515</v>
      </c>
      <c r="L2452" s="31">
        <v>15.921359178018937</v>
      </c>
      <c r="M2452" s="32">
        <v>15.557928337387986</v>
      </c>
      <c r="N2452" s="33">
        <v>11.128507425816561</v>
      </c>
      <c r="O2452" s="34">
        <v>12.835311722544088</v>
      </c>
      <c r="P2452" s="35">
        <v>17.345665039587416</v>
      </c>
      <c r="Q2452" s="36">
        <v>2.3690211105319792</v>
      </c>
      <c r="S2452" s="28">
        <v>0.94452666816400399</v>
      </c>
      <c r="T2452" s="29">
        <v>0.93424461754760424</v>
      </c>
      <c r="U2452" s="30">
        <v>1.1364121074518152</v>
      </c>
      <c r="V2452" s="31">
        <v>3.2344123207678215</v>
      </c>
      <c r="W2452" s="32">
        <v>3.1605816147621035</v>
      </c>
      <c r="X2452" s="33">
        <v>2.2607480383654006</v>
      </c>
      <c r="Y2452" s="34">
        <v>2.6074840666623182</v>
      </c>
      <c r="Z2452" s="35">
        <v>3.5237590012672517</v>
      </c>
      <c r="AA2452" s="36">
        <v>0.48126488338020879</v>
      </c>
      <c r="AC2452">
        <v>0.11329599999999999</v>
      </c>
      <c r="AD2452">
        <v>0.187884</v>
      </c>
      <c r="AE2452">
        <v>0.70812600000000003</v>
      </c>
      <c r="AH2452" s="37" t="s">
        <v>30</v>
      </c>
      <c r="AI2452">
        <v>2.4319299999999999</v>
      </c>
      <c r="AJ2452">
        <v>1.74339E-3</v>
      </c>
      <c r="AK2452" s="38">
        <v>1.5088200000000001</v>
      </c>
      <c r="AL2452" s="37"/>
      <c r="AM2452">
        <v>0.293379</v>
      </c>
      <c r="AN2452">
        <v>0.35344500000000001</v>
      </c>
      <c r="AO2452" s="38">
        <v>0.71355199999999996</v>
      </c>
      <c r="AP2452" s="37"/>
      <c r="AQ2452">
        <v>0.32901599999999998</v>
      </c>
      <c r="AR2452">
        <v>0.53916699999999995</v>
      </c>
      <c r="AS2452" s="38">
        <v>-0.79527199999999998</v>
      </c>
      <c r="AU2452" s="39"/>
      <c r="AV2452" s="40">
        <v>1.26705</v>
      </c>
      <c r="AW2452" s="40">
        <v>0.14034199999999999</v>
      </c>
      <c r="AX2452" s="41">
        <v>1.1111899999999999</v>
      </c>
    </row>
    <row r="2453" spans="1:50" x14ac:dyDescent="0.2">
      <c r="A2453" s="1">
        <v>2451</v>
      </c>
      <c r="B2453" t="s">
        <v>7327</v>
      </c>
      <c r="C2453" t="s">
        <v>7328</v>
      </c>
      <c r="D2453" t="s">
        <v>7329</v>
      </c>
      <c r="E2453" t="s">
        <v>14</v>
      </c>
      <c r="F2453" t="s">
        <v>14</v>
      </c>
      <c r="G2453" t="s">
        <v>14</v>
      </c>
      <c r="H2453" s="1">
        <v>13</v>
      </c>
      <c r="I2453" s="28">
        <v>8.8119567529680953</v>
      </c>
      <c r="J2453" s="29">
        <v>8.0690453176008372</v>
      </c>
      <c r="K2453" s="30">
        <v>7.1482537661325116</v>
      </c>
      <c r="L2453" s="31">
        <v>11.568626344528328</v>
      </c>
      <c r="M2453" s="32">
        <v>10.835771785019134</v>
      </c>
      <c r="N2453" s="33">
        <v>12.841743809764722</v>
      </c>
      <c r="O2453" s="34">
        <v>10.605149386761713</v>
      </c>
      <c r="P2453" s="35">
        <v>10.028958188380244</v>
      </c>
      <c r="Q2453" s="36">
        <v>10.090494648844416</v>
      </c>
      <c r="S2453" s="28">
        <v>1.1018698718764961</v>
      </c>
      <c r="T2453" s="29">
        <v>1.0089743038373109</v>
      </c>
      <c r="U2453" s="30">
        <v>0.89383614584537308</v>
      </c>
      <c r="V2453" s="31">
        <v>1.4465709700332932</v>
      </c>
      <c r="W2453" s="32">
        <v>1.3549329397719085</v>
      </c>
      <c r="X2453" s="33">
        <v>1.6057648718680078</v>
      </c>
      <c r="Y2453" s="34">
        <v>1.3260953183963655</v>
      </c>
      <c r="Z2453" s="35">
        <v>1.2540468801510112</v>
      </c>
      <c r="AA2453" s="36">
        <v>1.2617415583828977</v>
      </c>
      <c r="AC2453">
        <v>0.10405300000000001</v>
      </c>
      <c r="AD2453">
        <v>8.6395799999999995E-2</v>
      </c>
      <c r="AE2453">
        <v>3.0893799999999999E-2</v>
      </c>
      <c r="AH2453" s="37"/>
      <c r="AI2453">
        <v>2.0537700000000001</v>
      </c>
      <c r="AJ2453">
        <v>0.14077400000000001</v>
      </c>
      <c r="AK2453" s="38">
        <v>0.55439799999999995</v>
      </c>
      <c r="AL2453" s="37"/>
      <c r="AM2453">
        <v>1.34456</v>
      </c>
      <c r="AN2453">
        <v>0.399225</v>
      </c>
      <c r="AO2453" s="38">
        <v>0.35942200000000002</v>
      </c>
      <c r="AP2453" s="37"/>
      <c r="AQ2453">
        <v>1.00545</v>
      </c>
      <c r="AR2453">
        <v>0.80584</v>
      </c>
      <c r="AS2453" s="38">
        <v>-0.19497600000000001</v>
      </c>
      <c r="AU2453" s="39"/>
      <c r="AV2453" s="40">
        <v>1.85608</v>
      </c>
      <c r="AW2453" s="40">
        <v>0.32578600000000002</v>
      </c>
      <c r="AX2453" s="41">
        <v>0.45690999999999998</v>
      </c>
    </row>
    <row r="2454" spans="1:50" x14ac:dyDescent="0.2">
      <c r="A2454" s="1">
        <v>2452</v>
      </c>
      <c r="B2454" t="s">
        <v>7330</v>
      </c>
      <c r="C2454" t="s">
        <v>7331</v>
      </c>
      <c r="D2454" t="s">
        <v>7332</v>
      </c>
      <c r="E2454" t="s">
        <v>600</v>
      </c>
      <c r="F2454" t="s">
        <v>14</v>
      </c>
      <c r="G2454" t="s">
        <v>14</v>
      </c>
      <c r="H2454" s="1">
        <v>16</v>
      </c>
      <c r="I2454" s="28">
        <v>12.450687565790975</v>
      </c>
      <c r="J2454" s="29">
        <v>13.683695161617408</v>
      </c>
      <c r="K2454" s="30">
        <v>14.468145719908826</v>
      </c>
      <c r="L2454" s="31">
        <v>7.7135157943894557</v>
      </c>
      <c r="M2454" s="32">
        <v>7.8720825524317588</v>
      </c>
      <c r="N2454" s="33">
        <v>8.0955384890102522</v>
      </c>
      <c r="O2454" s="34">
        <v>7.478455993099848</v>
      </c>
      <c r="P2454" s="35">
        <v>6.9694413008383478</v>
      </c>
      <c r="Q2454" s="36">
        <v>11.268437422913124</v>
      </c>
      <c r="S2454" s="28">
        <v>0.92300793852992791</v>
      </c>
      <c r="T2454" s="29">
        <v>1.0144146012705808</v>
      </c>
      <c r="U2454" s="30">
        <v>1.0725683448980892</v>
      </c>
      <c r="V2454" s="31">
        <v>0.57182675852850773</v>
      </c>
      <c r="W2454" s="32">
        <v>0.58358180223084344</v>
      </c>
      <c r="X2454" s="33">
        <v>0.60014728122818639</v>
      </c>
      <c r="Y2454" s="34">
        <v>0.55440104918730715</v>
      </c>
      <c r="Z2454" s="35">
        <v>0.51666621733138585</v>
      </c>
      <c r="AA2454" s="36">
        <v>0.83536408260323924</v>
      </c>
      <c r="AC2454">
        <v>7.5143500000000002E-2</v>
      </c>
      <c r="AD2454">
        <v>2.4313999999999999E-2</v>
      </c>
      <c r="AE2454">
        <v>0.27401799999999998</v>
      </c>
      <c r="AH2454" s="37"/>
      <c r="AI2454">
        <v>2.44835</v>
      </c>
      <c r="AJ2454">
        <v>3.96455E-2</v>
      </c>
      <c r="AK2454" s="38">
        <v>-0.775362</v>
      </c>
      <c r="AL2454" s="37"/>
      <c r="AM2454">
        <v>1.12134</v>
      </c>
      <c r="AN2454">
        <v>0.19721</v>
      </c>
      <c r="AO2454" s="38">
        <v>-0.68978300000000004</v>
      </c>
      <c r="AP2454" s="37"/>
      <c r="AQ2454">
        <v>0.13616200000000001</v>
      </c>
      <c r="AR2454">
        <v>0.93573799999999996</v>
      </c>
      <c r="AS2454" s="38">
        <v>8.55794E-2</v>
      </c>
      <c r="AU2454" s="39"/>
      <c r="AV2454" s="40">
        <v>3.3677100000000002</v>
      </c>
      <c r="AW2454" s="40">
        <v>0.176818</v>
      </c>
      <c r="AX2454" s="41">
        <v>-0.732572</v>
      </c>
    </row>
    <row r="2455" spans="1:50" x14ac:dyDescent="0.2">
      <c r="A2455" s="1">
        <v>2453</v>
      </c>
      <c r="B2455" t="s">
        <v>7333</v>
      </c>
      <c r="C2455" t="s">
        <v>7334</v>
      </c>
      <c r="D2455" t="s">
        <v>7335</v>
      </c>
      <c r="E2455" t="s">
        <v>14</v>
      </c>
      <c r="F2455" t="s">
        <v>30</v>
      </c>
      <c r="G2455" t="s">
        <v>640</v>
      </c>
      <c r="H2455" s="1">
        <v>2</v>
      </c>
      <c r="I2455" s="28">
        <v>4.474284046308135</v>
      </c>
      <c r="J2455" s="29">
        <v>4.7598993647871897</v>
      </c>
      <c r="K2455" s="30">
        <v>5.6780491356655975</v>
      </c>
      <c r="L2455" s="31">
        <v>14.001608612826693</v>
      </c>
      <c r="M2455" s="32">
        <v>13.709042232507938</v>
      </c>
      <c r="N2455" s="33">
        <v>12.556714313881985</v>
      </c>
      <c r="O2455" s="34">
        <v>13.824284039179464</v>
      </c>
      <c r="P2455" s="35">
        <v>14.903496027724364</v>
      </c>
      <c r="Q2455" s="36">
        <v>6.0926222271186425</v>
      </c>
      <c r="S2455" s="28">
        <v>0.90444831084132693</v>
      </c>
      <c r="T2455" s="29">
        <v>0.96218364674650714</v>
      </c>
      <c r="U2455" s="30">
        <v>1.1477818342499426</v>
      </c>
      <c r="V2455" s="31">
        <v>2.8303369048242923</v>
      </c>
      <c r="W2455" s="32">
        <v>2.7711964555927335</v>
      </c>
      <c r="X2455" s="33">
        <v>2.5382606319503989</v>
      </c>
      <c r="Y2455" s="34">
        <v>2.7944918602437561</v>
      </c>
      <c r="Z2455" s="35">
        <v>3.0126477595958656</v>
      </c>
      <c r="AA2455" s="36">
        <v>1.2315851709188257</v>
      </c>
      <c r="AC2455">
        <v>0.12653500000000001</v>
      </c>
      <c r="AD2455">
        <v>5.6911400000000001E-2</v>
      </c>
      <c r="AE2455">
        <v>0.414051</v>
      </c>
      <c r="AH2455" s="37" t="s">
        <v>30</v>
      </c>
      <c r="AI2455">
        <v>2.8532600000000001</v>
      </c>
      <c r="AJ2455">
        <v>1.7463400000000001E-3</v>
      </c>
      <c r="AK2455" s="38">
        <v>1.43899</v>
      </c>
      <c r="AL2455" s="37"/>
      <c r="AM2455">
        <v>0.97916800000000004</v>
      </c>
      <c r="AN2455">
        <v>9.2433399999999999E-2</v>
      </c>
      <c r="AO2455" s="38">
        <v>1.1252599999999999</v>
      </c>
      <c r="AP2455" s="37"/>
      <c r="AQ2455">
        <v>0.27760099999999999</v>
      </c>
      <c r="AR2455">
        <v>0.75812100000000004</v>
      </c>
      <c r="AS2455" s="38">
        <v>-0.31373000000000001</v>
      </c>
      <c r="AU2455" s="39"/>
      <c r="AV2455" s="40">
        <v>3.1035400000000002</v>
      </c>
      <c r="AW2455" s="40">
        <v>6.4282099999999995E-2</v>
      </c>
      <c r="AX2455" s="41">
        <v>1.28213</v>
      </c>
    </row>
    <row r="2456" spans="1:50" x14ac:dyDescent="0.2">
      <c r="A2456" s="1">
        <v>2454</v>
      </c>
      <c r="B2456" t="s">
        <v>7336</v>
      </c>
      <c r="C2456" t="s">
        <v>7337</v>
      </c>
      <c r="D2456" t="s">
        <v>7338</v>
      </c>
      <c r="E2456" t="s">
        <v>14</v>
      </c>
      <c r="F2456" t="s">
        <v>14</v>
      </c>
      <c r="G2456" t="s">
        <v>14</v>
      </c>
      <c r="H2456" s="1">
        <v>3</v>
      </c>
      <c r="I2456" s="28">
        <v>8.6222509881855878</v>
      </c>
      <c r="J2456" s="29">
        <v>8.500007987571788</v>
      </c>
      <c r="K2456" s="30">
        <v>7.978219888164225</v>
      </c>
      <c r="L2456" s="31">
        <v>10.119233857278207</v>
      </c>
      <c r="M2456" s="32">
        <v>9.3308491654315748</v>
      </c>
      <c r="N2456" s="33">
        <v>13.536277564675578</v>
      </c>
      <c r="O2456" s="34">
        <v>11.583378211185213</v>
      </c>
      <c r="P2456" s="35">
        <v>9.6917245427983012</v>
      </c>
      <c r="Q2456" s="36">
        <v>10.638057794709525</v>
      </c>
      <c r="S2456" s="28">
        <v>1.0326668044325966</v>
      </c>
      <c r="T2456" s="29">
        <v>1.01802604658629</v>
      </c>
      <c r="U2456" s="30">
        <v>0.95553270813621616</v>
      </c>
      <c r="V2456" s="31">
        <v>1.2119569361898863</v>
      </c>
      <c r="W2456" s="32">
        <v>1.1175339483287825</v>
      </c>
      <c r="X2456" s="33">
        <v>1.6212082570757684</v>
      </c>
      <c r="Y2456" s="34">
        <v>1.3873140759030447</v>
      </c>
      <c r="Z2456" s="35">
        <v>1.1607551469756716</v>
      </c>
      <c r="AA2456" s="36">
        <v>1.2740952639032022</v>
      </c>
      <c r="AC2456">
        <v>4.0881500000000001E-2</v>
      </c>
      <c r="AD2456">
        <v>0.20330699999999999</v>
      </c>
      <c r="AE2456">
        <v>8.8912599999999994E-2</v>
      </c>
      <c r="AH2456" s="37"/>
      <c r="AI2456">
        <v>0.84748800000000002</v>
      </c>
      <c r="AJ2456">
        <v>0.402978</v>
      </c>
      <c r="AK2456" s="38">
        <v>0.37606699999999998</v>
      </c>
      <c r="AL2456" s="37"/>
      <c r="AM2456">
        <v>1.5549500000000001</v>
      </c>
      <c r="AN2456">
        <v>0.406163</v>
      </c>
      <c r="AO2456" s="38">
        <v>0.34343499999999999</v>
      </c>
      <c r="AP2456" s="37"/>
      <c r="AQ2456">
        <v>6.1573900000000001E-2</v>
      </c>
      <c r="AR2456">
        <v>0.97600100000000001</v>
      </c>
      <c r="AS2456" s="38">
        <v>-3.26317E-2</v>
      </c>
      <c r="AU2456" s="39"/>
      <c r="AV2456" s="40">
        <v>2.27135</v>
      </c>
      <c r="AW2456" s="40">
        <v>0.39416699999999999</v>
      </c>
      <c r="AX2456" s="41">
        <v>0.35975099999999999</v>
      </c>
    </row>
    <row r="2457" spans="1:50" x14ac:dyDescent="0.2">
      <c r="A2457" s="1">
        <v>2455</v>
      </c>
      <c r="B2457" t="s">
        <v>7339</v>
      </c>
      <c r="C2457" t="s">
        <v>7340</v>
      </c>
      <c r="D2457" t="s">
        <v>7341</v>
      </c>
      <c r="E2457" t="s">
        <v>14</v>
      </c>
      <c r="F2457" t="s">
        <v>14</v>
      </c>
      <c r="G2457" t="s">
        <v>14</v>
      </c>
      <c r="H2457" s="1">
        <v>4</v>
      </c>
      <c r="I2457" s="28">
        <v>8.0040082050461283</v>
      </c>
      <c r="J2457" s="29">
        <v>10.532409651141002</v>
      </c>
      <c r="K2457" s="30">
        <v>14.492233749368605</v>
      </c>
      <c r="L2457" s="31">
        <v>8.0242117728672095</v>
      </c>
      <c r="M2457" s="32">
        <v>5.9542745373352091</v>
      </c>
      <c r="N2457" s="33">
        <v>7.5147049811523114</v>
      </c>
      <c r="O2457" s="34">
        <v>8.6006148362747226</v>
      </c>
      <c r="P2457" s="35">
        <v>10.228761260651989</v>
      </c>
      <c r="Q2457" s="36">
        <v>16.648781006162821</v>
      </c>
      <c r="S2457" s="28">
        <v>0.73181983995397903</v>
      </c>
      <c r="T2457" s="29">
        <v>0.96299580757155545</v>
      </c>
      <c r="U2457" s="30">
        <v>1.3250491392990098</v>
      </c>
      <c r="V2457" s="31">
        <v>0.73366708590757523</v>
      </c>
      <c r="W2457" s="32">
        <v>0.54440926687300817</v>
      </c>
      <c r="X2457" s="33">
        <v>0.6870820288691295</v>
      </c>
      <c r="Y2457" s="34">
        <v>0.78636858080933369</v>
      </c>
      <c r="Z2457" s="35">
        <v>0.93523272801975588</v>
      </c>
      <c r="AA2457" s="36">
        <v>1.5222258572495684</v>
      </c>
      <c r="AC2457">
        <v>0.29704399999999997</v>
      </c>
      <c r="AD2457">
        <v>0.15053800000000001</v>
      </c>
      <c r="AE2457">
        <v>0.35981600000000002</v>
      </c>
      <c r="AH2457" s="37"/>
      <c r="AI2457">
        <v>0.90304799999999996</v>
      </c>
      <c r="AJ2457">
        <v>0.18546199999999999</v>
      </c>
      <c r="AK2457" s="38">
        <v>-0.588897</v>
      </c>
      <c r="AL2457" s="37"/>
      <c r="AM2457">
        <v>8.1500199999999995E-2</v>
      </c>
      <c r="AN2457">
        <v>0.87217</v>
      </c>
      <c r="AO2457" s="38">
        <v>8.7216500000000002E-2</v>
      </c>
      <c r="AP2457" s="37"/>
      <c r="AQ2457">
        <v>0.89818399999999998</v>
      </c>
      <c r="AR2457">
        <v>0.476493</v>
      </c>
      <c r="AS2457" s="38">
        <v>0.67611399999999999</v>
      </c>
      <c r="AU2457" s="39"/>
      <c r="AV2457" s="40">
        <v>0.32540200000000002</v>
      </c>
      <c r="AW2457" s="40">
        <v>0.60469700000000004</v>
      </c>
      <c r="AX2457" s="41">
        <v>-0.25084000000000001</v>
      </c>
    </row>
    <row r="2458" spans="1:50" x14ac:dyDescent="0.2">
      <c r="A2458" s="1">
        <v>2456</v>
      </c>
      <c r="B2458" t="s">
        <v>7342</v>
      </c>
      <c r="C2458" t="s">
        <v>7343</v>
      </c>
      <c r="D2458" t="s">
        <v>7344</v>
      </c>
      <c r="E2458" t="s">
        <v>14</v>
      </c>
      <c r="F2458" t="s">
        <v>14</v>
      </c>
      <c r="G2458" t="s">
        <v>14</v>
      </c>
      <c r="H2458" s="1">
        <v>2</v>
      </c>
      <c r="I2458" s="28">
        <v>11.621584530173399</v>
      </c>
      <c r="J2458" s="29">
        <v>10.682879578544817</v>
      </c>
      <c r="K2458" s="30">
        <v>12.136993662799469</v>
      </c>
      <c r="L2458" s="31">
        <v>5.6998695242420352</v>
      </c>
      <c r="M2458" s="32">
        <v>5.3568425103946531</v>
      </c>
      <c r="N2458" s="33">
        <v>10.967775330001347</v>
      </c>
      <c r="O2458" s="34">
        <v>9.4412600716157176</v>
      </c>
      <c r="P2458" s="35">
        <v>12.308155237234171</v>
      </c>
      <c r="Q2458" s="36">
        <v>11.784639554994387</v>
      </c>
      <c r="S2458" s="28">
        <v>1.0166303070758205</v>
      </c>
      <c r="T2458" s="29">
        <v>0.93451449053203983</v>
      </c>
      <c r="U2458" s="30">
        <v>1.0617171490129851</v>
      </c>
      <c r="V2458" s="31">
        <v>0.49861187944530933</v>
      </c>
      <c r="W2458" s="32">
        <v>0.46860464097300425</v>
      </c>
      <c r="X2458" s="33">
        <v>0.95943653576054244</v>
      </c>
      <c r="Y2458" s="34">
        <v>0.82590038396822296</v>
      </c>
      <c r="Z2458" s="35">
        <v>1.0766899819795526</v>
      </c>
      <c r="AA2458" s="36">
        <v>1.0308939971538502</v>
      </c>
      <c r="AC2458">
        <v>6.4217999999999997E-2</v>
      </c>
      <c r="AD2458">
        <v>0.42840499999999998</v>
      </c>
      <c r="AE2458">
        <v>0.13657900000000001</v>
      </c>
      <c r="AH2458" s="37"/>
      <c r="AI2458">
        <v>0.80392399999999997</v>
      </c>
      <c r="AJ2458">
        <v>0.1338</v>
      </c>
      <c r="AK2458" s="38">
        <v>-0.72326400000000002</v>
      </c>
      <c r="AL2458" s="37"/>
      <c r="AM2458">
        <v>0.125579</v>
      </c>
      <c r="AN2458">
        <v>0.91948200000000002</v>
      </c>
      <c r="AO2458" s="38">
        <v>-4.5981599999999997E-2</v>
      </c>
      <c r="AP2458" s="37"/>
      <c r="AQ2458">
        <v>0.77639400000000003</v>
      </c>
      <c r="AR2458">
        <v>0.48338500000000001</v>
      </c>
      <c r="AS2458" s="38">
        <v>0.67728200000000005</v>
      </c>
      <c r="AU2458" s="39"/>
      <c r="AV2458" s="40">
        <v>0.84876200000000002</v>
      </c>
      <c r="AW2458" s="40">
        <v>0.41513899999999998</v>
      </c>
      <c r="AX2458" s="41">
        <v>-0.38462299999999999</v>
      </c>
    </row>
    <row r="2459" spans="1:50" x14ac:dyDescent="0.2">
      <c r="A2459" s="1">
        <v>2457</v>
      </c>
      <c r="B2459" t="s">
        <v>7345</v>
      </c>
      <c r="C2459" t="s">
        <v>7346</v>
      </c>
      <c r="D2459" t="s">
        <v>7347</v>
      </c>
      <c r="E2459" t="s">
        <v>14</v>
      </c>
      <c r="F2459" t="s">
        <v>14</v>
      </c>
      <c r="G2459" t="s">
        <v>14</v>
      </c>
      <c r="H2459" s="1">
        <v>32</v>
      </c>
      <c r="I2459" s="28">
        <v>7.5903807395085146</v>
      </c>
      <c r="J2459" s="29">
        <v>7.4485153982152452</v>
      </c>
      <c r="K2459" s="30">
        <v>7.2933701986689874</v>
      </c>
      <c r="L2459" s="31">
        <v>12.607670409995125</v>
      </c>
      <c r="M2459" s="32">
        <v>10.574502543714994</v>
      </c>
      <c r="N2459" s="33">
        <v>11.367737489448443</v>
      </c>
      <c r="O2459" s="34">
        <v>11.358560877534059</v>
      </c>
      <c r="P2459" s="35">
        <v>10.243363135972603</v>
      </c>
      <c r="Q2459" s="36">
        <v>11.51589920694204</v>
      </c>
      <c r="S2459" s="28">
        <v>1.0222519653460418</v>
      </c>
      <c r="T2459" s="29">
        <v>1.0031459245651517</v>
      </c>
      <c r="U2459" s="30">
        <v>0.98225138836294856</v>
      </c>
      <c r="V2459" s="31">
        <v>1.6979669791751684</v>
      </c>
      <c r="W2459" s="32">
        <v>1.4241454254861683</v>
      </c>
      <c r="X2459" s="33">
        <v>1.5309761642969968</v>
      </c>
      <c r="Y2459" s="34">
        <v>1.5297402830037348</v>
      </c>
      <c r="Z2459" s="35">
        <v>1.3795484649402732</v>
      </c>
      <c r="AA2459" s="36">
        <v>1.5509301840088834</v>
      </c>
      <c r="AC2459">
        <v>1.9956100000000001E-2</v>
      </c>
      <c r="AD2459">
        <v>8.8978199999999993E-2</v>
      </c>
      <c r="AE2459">
        <v>6.2844200000000003E-2</v>
      </c>
      <c r="AH2459" s="37"/>
      <c r="AI2459">
        <v>1.9754499999999999</v>
      </c>
      <c r="AJ2459">
        <v>0.103954</v>
      </c>
      <c r="AK2459" s="38">
        <v>0.62597000000000003</v>
      </c>
      <c r="AL2459" s="37"/>
      <c r="AM2459">
        <v>2.2908200000000001</v>
      </c>
      <c r="AN2459">
        <v>0.212586</v>
      </c>
      <c r="AO2459" s="38">
        <v>0.56672299999999998</v>
      </c>
      <c r="AP2459" s="37"/>
      <c r="AQ2459">
        <v>0.25701099999999999</v>
      </c>
      <c r="AR2459">
        <v>0.95082999999999995</v>
      </c>
      <c r="AS2459" s="38">
        <v>-5.9246699999999999E-2</v>
      </c>
      <c r="AU2459" s="39"/>
      <c r="AV2459" s="40">
        <v>5.0416999999999996</v>
      </c>
      <c r="AW2459" s="40">
        <v>0.215868</v>
      </c>
      <c r="AX2459" s="41">
        <v>0.59634699999999996</v>
      </c>
    </row>
    <row r="2460" spans="1:50" x14ac:dyDescent="0.2">
      <c r="A2460" s="1">
        <v>2458</v>
      </c>
      <c r="B2460" t="s">
        <v>7348</v>
      </c>
      <c r="C2460" t="s">
        <v>7349</v>
      </c>
      <c r="D2460" t="s">
        <v>7350</v>
      </c>
      <c r="E2460" t="s">
        <v>334</v>
      </c>
      <c r="F2460" t="s">
        <v>14</v>
      </c>
      <c r="G2460" t="s">
        <v>14</v>
      </c>
      <c r="H2460" s="1">
        <v>288</v>
      </c>
      <c r="I2460" s="28">
        <v>6.4804578392021348</v>
      </c>
      <c r="J2460" s="29">
        <v>5.9486549017644368</v>
      </c>
      <c r="K2460" s="30">
        <v>7.6565145245378954</v>
      </c>
      <c r="L2460" s="31">
        <v>13.097559151901185</v>
      </c>
      <c r="M2460" s="32">
        <v>13.664023591920429</v>
      </c>
      <c r="N2460" s="33">
        <v>10.623741616913358</v>
      </c>
      <c r="O2460" s="34">
        <v>9.6047160726444609</v>
      </c>
      <c r="P2460" s="35">
        <v>10.212947303355305</v>
      </c>
      <c r="Q2460" s="36">
        <v>12.711384997760785</v>
      </c>
      <c r="S2460" s="28">
        <v>0.97348687801319822</v>
      </c>
      <c r="T2460" s="29">
        <v>0.89360005610491577</v>
      </c>
      <c r="U2460" s="30">
        <v>1.1501527524593493</v>
      </c>
      <c r="V2460" s="31">
        <v>1.9675001805038017</v>
      </c>
      <c r="W2460" s="32">
        <v>2.0525938132227708</v>
      </c>
      <c r="X2460" s="33">
        <v>1.5958861728728067</v>
      </c>
      <c r="Y2460" s="34">
        <v>1.4428093347356783</v>
      </c>
      <c r="Z2460" s="35">
        <v>1.5341771264236377</v>
      </c>
      <c r="AA2460" s="36">
        <v>1.9094895459141614</v>
      </c>
      <c r="AC2460">
        <v>0.13053300000000001</v>
      </c>
      <c r="AD2460">
        <v>0.12973999999999999</v>
      </c>
      <c r="AE2460">
        <v>0.151838</v>
      </c>
      <c r="AH2460" s="37"/>
      <c r="AI2460">
        <v>2.3481800000000002</v>
      </c>
      <c r="AJ2460">
        <v>2.0715899999999999E-2</v>
      </c>
      <c r="AK2460" s="38">
        <v>0.89580300000000002</v>
      </c>
      <c r="AL2460" s="37"/>
      <c r="AM2460">
        <v>1.8662799999999999</v>
      </c>
      <c r="AN2460">
        <v>0.15976199999999999</v>
      </c>
      <c r="AO2460" s="38">
        <v>0.69292399999999998</v>
      </c>
      <c r="AP2460" s="37"/>
      <c r="AQ2460">
        <v>0.537659</v>
      </c>
      <c r="AR2460">
        <v>0.80766800000000005</v>
      </c>
      <c r="AS2460" s="38">
        <v>-0.202879</v>
      </c>
      <c r="AU2460" s="39"/>
      <c r="AV2460" s="40">
        <v>2.5691600000000001</v>
      </c>
      <c r="AW2460" s="40">
        <v>0.16678799999999999</v>
      </c>
      <c r="AX2460" s="41">
        <v>0.79436399999999996</v>
      </c>
    </row>
    <row r="2461" spans="1:50" x14ac:dyDescent="0.2">
      <c r="A2461" s="1">
        <v>2459</v>
      </c>
      <c r="B2461" t="s">
        <v>7351</v>
      </c>
      <c r="C2461" t="s">
        <v>7352</v>
      </c>
      <c r="D2461" t="s">
        <v>7353</v>
      </c>
      <c r="E2461" t="s">
        <v>334</v>
      </c>
      <c r="F2461" t="s">
        <v>14</v>
      </c>
      <c r="G2461" t="s">
        <v>14</v>
      </c>
      <c r="H2461" s="1">
        <v>1</v>
      </c>
      <c r="I2461" s="28">
        <v>0.66701861950280839</v>
      </c>
      <c r="J2461" s="29">
        <v>1.1510582302296248</v>
      </c>
      <c r="K2461" s="30">
        <v>0.30695921000719784</v>
      </c>
      <c r="L2461" s="31">
        <v>38.937666842298142</v>
      </c>
      <c r="M2461" s="32">
        <v>22.920469162840437</v>
      </c>
      <c r="N2461" s="33">
        <v>4.5120637324260295</v>
      </c>
      <c r="O2461" s="34">
        <v>4.6160896396075053</v>
      </c>
      <c r="P2461" s="35">
        <v>16.170680610514442</v>
      </c>
      <c r="Q2461" s="36">
        <v>0.71799395257382692</v>
      </c>
      <c r="S2461" s="28">
        <v>0.93107756041587064</v>
      </c>
      <c r="T2461" s="29">
        <v>1.6067384890959497</v>
      </c>
      <c r="U2461" s="30">
        <v>0.42847804250759947</v>
      </c>
      <c r="V2461" s="31">
        <v>54.352287615053967</v>
      </c>
      <c r="W2461" s="32">
        <v>31.994211087588408</v>
      </c>
      <c r="X2461" s="33">
        <v>6.298296883465734</v>
      </c>
      <c r="Y2461" s="34">
        <v>6.4435045059317657</v>
      </c>
      <c r="Z2461" s="35">
        <v>22.572320191488473</v>
      </c>
      <c r="AA2461" s="36">
        <v>1.0022329785247808</v>
      </c>
      <c r="AC2461">
        <v>0.59796300000000002</v>
      </c>
      <c r="AD2461">
        <v>0.77866100000000005</v>
      </c>
      <c r="AE2461">
        <v>1.1210899999999999</v>
      </c>
      <c r="AH2461" s="37" t="s">
        <v>30</v>
      </c>
      <c r="AI2461">
        <v>1.70949</v>
      </c>
      <c r="AJ2461">
        <v>0</v>
      </c>
      <c r="AK2461" s="38">
        <v>4.6868600000000002</v>
      </c>
      <c r="AL2461" s="37"/>
      <c r="AM2461">
        <v>0.76150399999999996</v>
      </c>
      <c r="AN2461">
        <v>2.22487E-2</v>
      </c>
      <c r="AO2461" s="38">
        <v>2.6097100000000002</v>
      </c>
      <c r="AP2461" s="37"/>
      <c r="AQ2461">
        <v>0.565276</v>
      </c>
      <c r="AR2461">
        <v>0.49320599999999998</v>
      </c>
      <c r="AS2461" s="38">
        <v>-2.07714</v>
      </c>
      <c r="AU2461" s="39" t="s">
        <v>30</v>
      </c>
      <c r="AV2461" s="40">
        <v>2.0475599999999998</v>
      </c>
      <c r="AW2461" s="40">
        <v>6.5421300000000002E-3</v>
      </c>
      <c r="AX2461" s="41">
        <v>3.6482899999999998</v>
      </c>
    </row>
    <row r="2462" spans="1:50" x14ac:dyDescent="0.2">
      <c r="A2462" s="1">
        <v>2460</v>
      </c>
      <c r="B2462" t="s">
        <v>7354</v>
      </c>
      <c r="C2462" t="s">
        <v>7352</v>
      </c>
      <c r="D2462" t="s">
        <v>7355</v>
      </c>
      <c r="E2462" t="s">
        <v>334</v>
      </c>
      <c r="F2462" t="s">
        <v>14</v>
      </c>
      <c r="G2462" t="s">
        <v>14</v>
      </c>
      <c r="H2462" s="1">
        <v>182</v>
      </c>
      <c r="I2462" s="28">
        <v>6.4176580902560811</v>
      </c>
      <c r="J2462" s="29">
        <v>5.9359764303869005</v>
      </c>
      <c r="K2462" s="30">
        <v>8.7066222896556731</v>
      </c>
      <c r="L2462" s="31">
        <v>10.678988667168074</v>
      </c>
      <c r="M2462" s="32">
        <v>11.293866996023596</v>
      </c>
      <c r="N2462" s="33">
        <v>12.313085361217791</v>
      </c>
      <c r="O2462" s="34">
        <v>9.973198829784522</v>
      </c>
      <c r="P2462" s="35">
        <v>10.464175496936116</v>
      </c>
      <c r="Q2462" s="36">
        <v>14.216427838571242</v>
      </c>
      <c r="S2462" s="28">
        <v>0.92088512821872892</v>
      </c>
      <c r="T2462" s="29">
        <v>0.85176747332484826</v>
      </c>
      <c r="U2462" s="30">
        <v>1.2493340827450774</v>
      </c>
      <c r="V2462" s="31">
        <v>1.5323536576282484</v>
      </c>
      <c r="W2462" s="32">
        <v>1.6205840215310472</v>
      </c>
      <c r="X2462" s="33">
        <v>1.7668341055515389</v>
      </c>
      <c r="Y2462" s="34">
        <v>1.4310781836541442</v>
      </c>
      <c r="Z2462" s="35">
        <v>1.5015296014024304</v>
      </c>
      <c r="AA2462" s="36">
        <v>2.0399492757041831</v>
      </c>
      <c r="AC2462">
        <v>0.210867</v>
      </c>
      <c r="AD2462">
        <v>7.2217100000000006E-2</v>
      </c>
      <c r="AE2462">
        <v>0.20094000000000001</v>
      </c>
      <c r="AH2462" s="37"/>
      <c r="AI2462">
        <v>1.41431</v>
      </c>
      <c r="AJ2462">
        <v>8.2068100000000005E-2</v>
      </c>
      <c r="AK2462" s="38">
        <v>0.72088200000000002</v>
      </c>
      <c r="AL2462" s="37"/>
      <c r="AM2462">
        <v>1.4385600000000001</v>
      </c>
      <c r="AN2462">
        <v>0.164269</v>
      </c>
      <c r="AO2462" s="38">
        <v>0.72042799999999996</v>
      </c>
      <c r="AP2462" s="37"/>
      <c r="AQ2462">
        <v>8.3628700000000001E-4</v>
      </c>
      <c r="AR2462">
        <v>0.99930600000000003</v>
      </c>
      <c r="AS2462" s="38">
        <v>-4.5373000000000001E-4</v>
      </c>
      <c r="AU2462" s="39"/>
      <c r="AV2462" s="40">
        <v>1.48437</v>
      </c>
      <c r="AW2462" s="40">
        <v>0.21557599999999999</v>
      </c>
      <c r="AX2462" s="41">
        <v>0.72065500000000005</v>
      </c>
    </row>
    <row r="2463" spans="1:50" x14ac:dyDescent="0.2">
      <c r="A2463" s="1">
        <v>2461</v>
      </c>
      <c r="B2463" t="s">
        <v>7356</v>
      </c>
      <c r="C2463" t="s">
        <v>7357</v>
      </c>
      <c r="D2463" t="s">
        <v>7358</v>
      </c>
      <c r="E2463" t="s">
        <v>14</v>
      </c>
      <c r="F2463" t="s">
        <v>14</v>
      </c>
      <c r="G2463" t="s">
        <v>14</v>
      </c>
      <c r="H2463" s="1">
        <v>204</v>
      </c>
      <c r="I2463" s="28">
        <v>5.8806574489944703</v>
      </c>
      <c r="J2463" s="29">
        <v>5.6780375212453711</v>
      </c>
      <c r="K2463" s="30">
        <v>9.1185477986316723</v>
      </c>
      <c r="L2463" s="31">
        <v>11.542170066057588</v>
      </c>
      <c r="M2463" s="32">
        <v>13.759196731475456</v>
      </c>
      <c r="N2463" s="33">
        <v>8.6744922269072777</v>
      </c>
      <c r="O2463" s="34">
        <v>11.169285107351515</v>
      </c>
      <c r="P2463" s="35">
        <v>12.151579944417721</v>
      </c>
      <c r="Q2463" s="36">
        <v>12.026033154918915</v>
      </c>
      <c r="S2463" s="28">
        <v>0.86044629583725762</v>
      </c>
      <c r="T2463" s="29">
        <v>0.83079934431751967</v>
      </c>
      <c r="U2463" s="30">
        <v>1.3342080787394255</v>
      </c>
      <c r="V2463" s="31">
        <v>1.688827748496232</v>
      </c>
      <c r="W2463" s="32">
        <v>2.0132187538518349</v>
      </c>
      <c r="X2463" s="33">
        <v>1.2692347360221952</v>
      </c>
      <c r="Y2463" s="34">
        <v>1.6342679506717679</v>
      </c>
      <c r="Z2463" s="35">
        <v>1.7779954099404931</v>
      </c>
      <c r="AA2463" s="36">
        <v>1.7596256492605915</v>
      </c>
      <c r="AC2463">
        <v>0.28009800000000001</v>
      </c>
      <c r="AD2463">
        <v>0.22509599999999999</v>
      </c>
      <c r="AE2463">
        <v>4.5371799999999997E-2</v>
      </c>
      <c r="AH2463" s="37"/>
      <c r="AI2463">
        <v>1.1581900000000001</v>
      </c>
      <c r="AJ2463">
        <v>9.3926099999999998E-2</v>
      </c>
      <c r="AK2463" s="38">
        <v>0.72592400000000001</v>
      </c>
      <c r="AL2463" s="37"/>
      <c r="AM2463">
        <v>1.2019899999999999</v>
      </c>
      <c r="AN2463">
        <v>0.15046300000000001</v>
      </c>
      <c r="AO2463" s="38">
        <v>0.80748399999999998</v>
      </c>
      <c r="AP2463" s="37"/>
      <c r="AQ2463">
        <v>0.14426600000000001</v>
      </c>
      <c r="AR2463">
        <v>0.93813599999999997</v>
      </c>
      <c r="AS2463" s="38">
        <v>8.1559900000000005E-2</v>
      </c>
      <c r="AU2463" s="39"/>
      <c r="AV2463" s="40">
        <v>1.25152</v>
      </c>
      <c r="AW2463" s="40">
        <v>0.21230199999999999</v>
      </c>
      <c r="AX2463" s="41">
        <v>0.76670400000000005</v>
      </c>
    </row>
    <row r="2464" spans="1:50" x14ac:dyDescent="0.2">
      <c r="A2464" s="1">
        <v>2462</v>
      </c>
      <c r="B2464" t="s">
        <v>7359</v>
      </c>
      <c r="C2464" t="s">
        <v>7360</v>
      </c>
      <c r="D2464" t="s">
        <v>7361</v>
      </c>
      <c r="E2464" t="s">
        <v>14</v>
      </c>
      <c r="F2464" t="s">
        <v>14</v>
      </c>
      <c r="G2464" t="s">
        <v>14</v>
      </c>
      <c r="H2464" s="1">
        <v>30</v>
      </c>
      <c r="I2464" s="28">
        <v>6.4549128896397132</v>
      </c>
      <c r="J2464" s="29">
        <v>5.5473795050122545</v>
      </c>
      <c r="K2464" s="30">
        <v>6.3069957884903065</v>
      </c>
      <c r="L2464" s="31">
        <v>18.286034528688987</v>
      </c>
      <c r="M2464" s="32">
        <v>16.01498132585532</v>
      </c>
      <c r="N2464" s="33">
        <v>10.427401159353677</v>
      </c>
      <c r="O2464" s="34">
        <v>9.5406818944298006</v>
      </c>
      <c r="P2464" s="35">
        <v>13.029369729732828</v>
      </c>
      <c r="Q2464" s="36">
        <v>4.3922431787971172</v>
      </c>
      <c r="S2464" s="28">
        <v>1.0622262715357569</v>
      </c>
      <c r="T2464" s="29">
        <v>0.9128817614039002</v>
      </c>
      <c r="U2464" s="30">
        <v>1.0378849003140793</v>
      </c>
      <c r="V2464" s="31">
        <v>3.0091662909594397</v>
      </c>
      <c r="W2464" s="32">
        <v>2.6354397330104917</v>
      </c>
      <c r="X2464" s="33">
        <v>1.7159425145900173</v>
      </c>
      <c r="Y2464" s="34">
        <v>1.5700231947196002</v>
      </c>
      <c r="Z2464" s="35">
        <v>2.1441248030920299</v>
      </c>
      <c r="AA2464" s="36">
        <v>0.72279148847699393</v>
      </c>
      <c r="AC2464">
        <v>7.9781599999999994E-2</v>
      </c>
      <c r="AD2464">
        <v>0.27125500000000002</v>
      </c>
      <c r="AE2464">
        <v>0.48346</v>
      </c>
      <c r="AH2464" s="37" t="s">
        <v>30</v>
      </c>
      <c r="AI2464">
        <v>1.5408900000000001</v>
      </c>
      <c r="AJ2464">
        <v>7.0990000000000003E-3</v>
      </c>
      <c r="AK2464" s="38">
        <v>1.2523899999999999</v>
      </c>
      <c r="AL2464" s="37"/>
      <c r="AM2464">
        <v>0.33775699999999997</v>
      </c>
      <c r="AN2464">
        <v>0.45900400000000002</v>
      </c>
      <c r="AO2464" s="38">
        <v>0.42453000000000002</v>
      </c>
      <c r="AP2464" s="37"/>
      <c r="AQ2464">
        <v>0.67095199999999999</v>
      </c>
      <c r="AR2464">
        <v>0.468111</v>
      </c>
      <c r="AS2464" s="38">
        <v>-0.82786099999999996</v>
      </c>
      <c r="AU2464" s="39"/>
      <c r="AV2464" s="40">
        <v>1.42658</v>
      </c>
      <c r="AW2464" s="40">
        <v>0.18540000000000001</v>
      </c>
      <c r="AX2464" s="41">
        <v>0.83845999999999998</v>
      </c>
    </row>
    <row r="2465" spans="1:50" x14ac:dyDescent="0.2">
      <c r="A2465" s="1">
        <v>2463</v>
      </c>
      <c r="B2465" t="s">
        <v>7362</v>
      </c>
      <c r="C2465" t="s">
        <v>7363</v>
      </c>
      <c r="D2465" t="s">
        <v>7364</v>
      </c>
      <c r="E2465" t="s">
        <v>14</v>
      </c>
      <c r="F2465" t="s">
        <v>14</v>
      </c>
      <c r="G2465" t="s">
        <v>14</v>
      </c>
      <c r="H2465" s="1">
        <v>25</v>
      </c>
      <c r="I2465" s="28">
        <v>7.9650825257654763</v>
      </c>
      <c r="J2465" s="29">
        <v>7.3326374833458727</v>
      </c>
      <c r="K2465" s="30">
        <v>6.6922811199080563</v>
      </c>
      <c r="L2465" s="31">
        <v>11.36661138374301</v>
      </c>
      <c r="M2465" s="32">
        <v>10.920375574497973</v>
      </c>
      <c r="N2465" s="33">
        <v>12.123540200626282</v>
      </c>
      <c r="O2465" s="34">
        <v>11.109676069548017</v>
      </c>
      <c r="P2465" s="35">
        <v>11.791659732952336</v>
      </c>
      <c r="Q2465" s="36">
        <v>10.698135909612978</v>
      </c>
      <c r="S2465" s="28">
        <v>1.0886686641939018</v>
      </c>
      <c r="T2465" s="29">
        <v>1.0022259817383505</v>
      </c>
      <c r="U2465" s="30">
        <v>0.91470197874945325</v>
      </c>
      <c r="V2465" s="31">
        <v>1.553590134379865</v>
      </c>
      <c r="W2465" s="32">
        <v>1.492598557607772</v>
      </c>
      <c r="X2465" s="33">
        <v>1.6570472776424188</v>
      </c>
      <c r="Y2465" s="34">
        <v>1.5184721774241057</v>
      </c>
      <c r="Z2465" s="35">
        <v>1.6116858059632639</v>
      </c>
      <c r="AA2465" s="36">
        <v>1.462222807159663</v>
      </c>
      <c r="AC2465">
        <v>8.6821899999999994E-2</v>
      </c>
      <c r="AD2465">
        <v>5.3027199999999997E-2</v>
      </c>
      <c r="AE2465">
        <v>4.9313900000000001E-2</v>
      </c>
      <c r="AH2465" s="37"/>
      <c r="AI2465">
        <v>2.4777499999999999</v>
      </c>
      <c r="AJ2465">
        <v>7.8709799999999996E-2</v>
      </c>
      <c r="AK2465" s="38">
        <v>0.64829999999999999</v>
      </c>
      <c r="AL2465" s="37"/>
      <c r="AM2465">
        <v>2.36252</v>
      </c>
      <c r="AN2465">
        <v>0.18235599999999999</v>
      </c>
      <c r="AO2465" s="38">
        <v>0.61406899999999998</v>
      </c>
      <c r="AP2465" s="37"/>
      <c r="AQ2465">
        <v>0.22258800000000001</v>
      </c>
      <c r="AR2465">
        <v>0.97062499999999996</v>
      </c>
      <c r="AS2465" s="38">
        <v>-3.4230900000000002E-2</v>
      </c>
      <c r="AU2465" s="39"/>
      <c r="AV2465" s="40">
        <v>2.1962000000000002</v>
      </c>
      <c r="AW2465" s="40">
        <v>0.228936</v>
      </c>
      <c r="AX2465" s="41">
        <v>0.631185</v>
      </c>
    </row>
    <row r="2466" spans="1:50" x14ac:dyDescent="0.2">
      <c r="A2466" s="1">
        <v>2464</v>
      </c>
      <c r="B2466" t="s">
        <v>7365</v>
      </c>
      <c r="C2466" t="s">
        <v>7366</v>
      </c>
      <c r="D2466" t="s">
        <v>7367</v>
      </c>
      <c r="E2466" t="s">
        <v>14</v>
      </c>
      <c r="F2466" t="s">
        <v>14</v>
      </c>
      <c r="G2466" t="s">
        <v>14</v>
      </c>
      <c r="H2466" s="1">
        <v>4</v>
      </c>
      <c r="I2466" s="28">
        <v>15.872326934093211</v>
      </c>
      <c r="J2466" s="29">
        <v>14.051810531977464</v>
      </c>
      <c r="K2466" s="30">
        <v>12.890814380617559</v>
      </c>
      <c r="L2466" s="31">
        <v>4.9522087008976108</v>
      </c>
      <c r="M2466" s="32">
        <v>4.9155799290277349</v>
      </c>
      <c r="N2466" s="33">
        <v>6.4969806597417525</v>
      </c>
      <c r="O2466" s="34">
        <v>10.001058357200424</v>
      </c>
      <c r="P2466" s="35">
        <v>9.3033903050899358</v>
      </c>
      <c r="Q2466" s="36">
        <v>11.515830201354316</v>
      </c>
      <c r="S2466" s="28">
        <v>1.1143549908744474</v>
      </c>
      <c r="T2466" s="29">
        <v>0.98654124641906493</v>
      </c>
      <c r="U2466" s="30">
        <v>0.90503071169872851</v>
      </c>
      <c r="V2466" s="31">
        <v>0.34768175483101532</v>
      </c>
      <c r="W2466" s="32">
        <v>0.34511014356618408</v>
      </c>
      <c r="X2466" s="33">
        <v>0.45613619564796348</v>
      </c>
      <c r="Y2466" s="34">
        <v>0.70214842100022523</v>
      </c>
      <c r="Z2466" s="35">
        <v>0.6531669528720051</v>
      </c>
      <c r="AA2466" s="36">
        <v>0.808496631415626</v>
      </c>
      <c r="AC2466">
        <v>0.10530399999999999</v>
      </c>
      <c r="AD2466">
        <v>0.16547100000000001</v>
      </c>
      <c r="AE2466">
        <v>0.110098</v>
      </c>
      <c r="AH2466" s="37" t="s">
        <v>30</v>
      </c>
      <c r="AI2466">
        <v>2.7598099999999999</v>
      </c>
      <c r="AJ2466">
        <v>1.9398499999999999E-3</v>
      </c>
      <c r="AK2466" s="38">
        <v>-1.39473</v>
      </c>
      <c r="AL2466" s="37"/>
      <c r="AM2466">
        <v>1.7111799999999999</v>
      </c>
      <c r="AN2466">
        <v>0.28361799999999998</v>
      </c>
      <c r="AO2466" s="38">
        <v>-0.47467100000000001</v>
      </c>
      <c r="AP2466" s="37"/>
      <c r="AQ2466">
        <v>2.17902</v>
      </c>
      <c r="AR2466">
        <v>0.49234899999999998</v>
      </c>
      <c r="AS2466" s="38">
        <v>0.92005999999999999</v>
      </c>
      <c r="AU2466" s="39"/>
      <c r="AV2466" s="40">
        <v>2.1857899999999999</v>
      </c>
      <c r="AW2466" s="40">
        <v>0.14025299999999999</v>
      </c>
      <c r="AX2466" s="41">
        <v>-0.934701</v>
      </c>
    </row>
    <row r="2467" spans="1:50" x14ac:dyDescent="0.2">
      <c r="A2467" s="1">
        <v>2465</v>
      </c>
      <c r="B2467" t="s">
        <v>7368</v>
      </c>
      <c r="C2467" t="s">
        <v>7369</v>
      </c>
      <c r="D2467" t="s">
        <v>7370</v>
      </c>
      <c r="E2467" t="s">
        <v>73</v>
      </c>
      <c r="F2467" t="s">
        <v>14</v>
      </c>
      <c r="G2467" t="s">
        <v>14</v>
      </c>
      <c r="H2467" s="1">
        <v>1</v>
      </c>
      <c r="I2467" s="28">
        <v>3.4382012447924821</v>
      </c>
      <c r="J2467" s="29">
        <v>3.2742108836740149</v>
      </c>
      <c r="K2467" s="30">
        <v>2.8656662076508934</v>
      </c>
      <c r="L2467" s="31">
        <v>31.382270687563128</v>
      </c>
      <c r="M2467" s="32">
        <v>24.173824826829971</v>
      </c>
      <c r="N2467" s="33">
        <v>7.0114574335428825</v>
      </c>
      <c r="O2467" s="34">
        <v>5.9690398584187605</v>
      </c>
      <c r="P2467" s="35">
        <v>10.174724180027745</v>
      </c>
      <c r="Q2467" s="36">
        <v>1.7106046775001202</v>
      </c>
      <c r="S2467" s="28">
        <v>1.0783733846298829</v>
      </c>
      <c r="T2467" s="29">
        <v>1.0269386871892239</v>
      </c>
      <c r="U2467" s="30">
        <v>0.89880084019063644</v>
      </c>
      <c r="V2467" s="31">
        <v>9.8428809279199658</v>
      </c>
      <c r="W2467" s="32">
        <v>7.5819905357319834</v>
      </c>
      <c r="X2467" s="33">
        <v>2.1991060282611072</v>
      </c>
      <c r="Y2467" s="34">
        <v>1.872157345316249</v>
      </c>
      <c r="Z2467" s="35">
        <v>3.1912476817087154</v>
      </c>
      <c r="AA2467" s="36">
        <v>0.53652198475393531</v>
      </c>
      <c r="AC2467">
        <v>9.2349600000000004E-2</v>
      </c>
      <c r="AD2467">
        <v>0.60029299999999997</v>
      </c>
      <c r="AE2467">
        <v>0.71110099999999998</v>
      </c>
      <c r="AH2467" s="37" t="s">
        <v>30</v>
      </c>
      <c r="AI2467">
        <v>1.1897</v>
      </c>
      <c r="AJ2467">
        <v>7.2027099999999998E-4</v>
      </c>
      <c r="AK2467" s="38">
        <v>2.4550999999999998</v>
      </c>
      <c r="AL2467" s="37"/>
      <c r="AM2467">
        <v>0.26921499999999998</v>
      </c>
      <c r="AN2467">
        <v>0.417182</v>
      </c>
      <c r="AO2467" s="38">
        <v>0.56241699999999994</v>
      </c>
      <c r="AP2467" s="37"/>
      <c r="AQ2467">
        <v>0.865506</v>
      </c>
      <c r="AR2467">
        <v>0.486869</v>
      </c>
      <c r="AS2467" s="38">
        <v>-1.8926799999999999</v>
      </c>
      <c r="AU2467" s="39"/>
      <c r="AV2467" s="40">
        <v>1.22926</v>
      </c>
      <c r="AW2467" s="40">
        <v>9.4345499999999999E-2</v>
      </c>
      <c r="AX2467" s="41">
        <v>1.5087600000000001</v>
      </c>
    </row>
    <row r="2468" spans="1:50" x14ac:dyDescent="0.2">
      <c r="A2468" s="1">
        <v>2466</v>
      </c>
      <c r="B2468" t="s">
        <v>7371</v>
      </c>
      <c r="C2468" t="s">
        <v>7372</v>
      </c>
      <c r="D2468" t="s">
        <v>7373</v>
      </c>
      <c r="E2468" t="s">
        <v>53</v>
      </c>
      <c r="F2468" t="s">
        <v>14</v>
      </c>
      <c r="G2468" t="s">
        <v>14</v>
      </c>
      <c r="H2468" s="1">
        <v>1</v>
      </c>
      <c r="I2468" s="28">
        <v>4.6578262171589042</v>
      </c>
      <c r="J2468" s="29">
        <v>4.0786069094164237</v>
      </c>
      <c r="K2468" s="30">
        <v>3.7955092918027318</v>
      </c>
      <c r="L2468" s="31">
        <v>18.326116754366595</v>
      </c>
      <c r="M2468" s="32">
        <v>10.390382682866028</v>
      </c>
      <c r="N2468" s="33">
        <v>11.754751613796852</v>
      </c>
      <c r="O2468" s="34">
        <v>12.283463776506963</v>
      </c>
      <c r="P2468" s="35">
        <v>19.025822053155892</v>
      </c>
      <c r="Q2468" s="36">
        <v>5.6875207009296131</v>
      </c>
      <c r="S2468" s="28">
        <v>1.1174158028364936</v>
      </c>
      <c r="T2468" s="29">
        <v>0.97846068136907072</v>
      </c>
      <c r="U2468" s="30">
        <v>0.91054536273791398</v>
      </c>
      <c r="V2468" s="31">
        <v>4.396448366948003</v>
      </c>
      <c r="W2468" s="32">
        <v>2.4926601521932752</v>
      </c>
      <c r="X2468" s="33">
        <v>2.819973223407676</v>
      </c>
      <c r="Y2468" s="34">
        <v>2.946811645070496</v>
      </c>
      <c r="Z2468" s="35">
        <v>4.5643081628578006</v>
      </c>
      <c r="AA2468" s="36">
        <v>1.3644402375438869</v>
      </c>
      <c r="AC2468">
        <v>0.105223</v>
      </c>
      <c r="AD2468">
        <v>0.31452200000000002</v>
      </c>
      <c r="AE2468">
        <v>0.54079900000000003</v>
      </c>
      <c r="AH2468" s="37" t="s">
        <v>30</v>
      </c>
      <c r="AI2468">
        <v>1.85165</v>
      </c>
      <c r="AJ2468">
        <v>1.96035E-3</v>
      </c>
      <c r="AK2468" s="38">
        <v>1.65205</v>
      </c>
      <c r="AL2468" s="37"/>
      <c r="AM2468">
        <v>0.97206099999999995</v>
      </c>
      <c r="AN2468">
        <v>5.1717399999999997E-2</v>
      </c>
      <c r="AO2468" s="38">
        <v>1.40144</v>
      </c>
      <c r="AP2468" s="37"/>
      <c r="AQ2468">
        <v>0.16167599999999999</v>
      </c>
      <c r="AR2468">
        <v>0.83220700000000003</v>
      </c>
      <c r="AS2468" s="38">
        <v>-0.25061499999999998</v>
      </c>
      <c r="AU2468" s="39"/>
      <c r="AV2468" s="40">
        <v>2.84924</v>
      </c>
      <c r="AW2468" s="40">
        <v>4.2113699999999997E-2</v>
      </c>
      <c r="AX2468" s="41">
        <v>1.52674</v>
      </c>
    </row>
    <row r="2469" spans="1:50" x14ac:dyDescent="0.2">
      <c r="A2469" s="1">
        <v>2467</v>
      </c>
      <c r="B2469" t="s">
        <v>7374</v>
      </c>
      <c r="C2469" t="s">
        <v>7375</v>
      </c>
      <c r="D2469" t="s">
        <v>7376</v>
      </c>
      <c r="E2469" t="s">
        <v>14</v>
      </c>
      <c r="F2469" t="s">
        <v>14</v>
      </c>
      <c r="G2469" t="s">
        <v>14</v>
      </c>
      <c r="H2469" s="1">
        <v>6</v>
      </c>
      <c r="I2469" s="28">
        <v>5.9012235756117439</v>
      </c>
      <c r="J2469" s="29">
        <v>4.9167474165772473</v>
      </c>
      <c r="K2469" s="30">
        <v>4.48461537160206</v>
      </c>
      <c r="L2469" s="31">
        <v>17.642477071083533</v>
      </c>
      <c r="M2469" s="32">
        <v>13.944397977115168</v>
      </c>
      <c r="N2469" s="33">
        <v>9.9246847980032893</v>
      </c>
      <c r="O2469" s="34">
        <v>10.914372523859853</v>
      </c>
      <c r="P2469" s="35">
        <v>17.935058087252422</v>
      </c>
      <c r="Q2469" s="36">
        <v>4.3364231788946839</v>
      </c>
      <c r="S2469" s="28">
        <v>1.1592259127329299</v>
      </c>
      <c r="T2469" s="29">
        <v>0.96583715879095278</v>
      </c>
      <c r="U2469" s="30">
        <v>0.8809499048445405</v>
      </c>
      <c r="V2469" s="31">
        <v>3.4656569647891193</v>
      </c>
      <c r="W2469" s="32">
        <v>2.739212853981194</v>
      </c>
      <c r="X2469" s="33">
        <v>1.9495875128505613</v>
      </c>
      <c r="Y2469" s="34">
        <v>2.1440000177534491</v>
      </c>
      <c r="Z2469" s="35">
        <v>3.523131061672756</v>
      </c>
      <c r="AA2469" s="36">
        <v>0.85183929284179261</v>
      </c>
      <c r="AC2469">
        <v>0.14233499999999999</v>
      </c>
      <c r="AD2469">
        <v>0.27895900000000001</v>
      </c>
      <c r="AE2469">
        <v>0.61476699999999995</v>
      </c>
      <c r="AH2469" s="37" t="s">
        <v>30</v>
      </c>
      <c r="AI2469">
        <v>1.8332299999999999</v>
      </c>
      <c r="AJ2469">
        <v>3.06164E-3</v>
      </c>
      <c r="AK2469" s="38">
        <v>1.4099699999999999</v>
      </c>
      <c r="AL2469" s="37"/>
      <c r="AM2469">
        <v>0.56906500000000004</v>
      </c>
      <c r="AN2469">
        <v>0.20330999999999999</v>
      </c>
      <c r="AO2469" s="38">
        <v>0.90188999999999997</v>
      </c>
      <c r="AP2469" s="37"/>
      <c r="AQ2469">
        <v>0.30392400000000003</v>
      </c>
      <c r="AR2469">
        <v>0.64487000000000005</v>
      </c>
      <c r="AS2469" s="38">
        <v>-0.508081</v>
      </c>
      <c r="AU2469" s="39"/>
      <c r="AV2469" s="40">
        <v>1.9060299999999999</v>
      </c>
      <c r="AW2469" s="40">
        <v>0.107324</v>
      </c>
      <c r="AX2469" s="41">
        <v>1.1559299999999999</v>
      </c>
    </row>
    <row r="2470" spans="1:50" x14ac:dyDescent="0.2">
      <c r="A2470" s="1">
        <v>2468</v>
      </c>
      <c r="B2470" t="s">
        <v>7377</v>
      </c>
      <c r="C2470" t="s">
        <v>7378</v>
      </c>
      <c r="D2470" t="s">
        <v>7379</v>
      </c>
      <c r="E2470" t="s">
        <v>14</v>
      </c>
      <c r="F2470" t="s">
        <v>14</v>
      </c>
      <c r="G2470" t="s">
        <v>14</v>
      </c>
      <c r="H2470" s="1">
        <v>1</v>
      </c>
      <c r="I2470" s="28">
        <v>16.182550895748683</v>
      </c>
      <c r="J2470" s="29">
        <v>16.873145649802773</v>
      </c>
      <c r="K2470" s="30">
        <v>13.106160587743714</v>
      </c>
      <c r="L2470" s="31">
        <v>1.1402191370266019</v>
      </c>
      <c r="M2470" s="32">
        <v>3.7622388874446679</v>
      </c>
      <c r="N2470" s="33">
        <v>9.8609909644680389</v>
      </c>
      <c r="O2470" s="34">
        <v>8.4284367431000771</v>
      </c>
      <c r="P2470" s="35">
        <v>4.9632058475627083</v>
      </c>
      <c r="Q2470" s="36">
        <v>15.683051287102749</v>
      </c>
      <c r="S2470" s="28">
        <v>1.0516355741065784</v>
      </c>
      <c r="T2470" s="29">
        <v>1.0965144078166245</v>
      </c>
      <c r="U2470" s="30">
        <v>0.85171397283513428</v>
      </c>
      <c r="V2470" s="31">
        <v>7.4098021659199112E-2</v>
      </c>
      <c r="W2470" s="32">
        <v>0.24449200115683745</v>
      </c>
      <c r="X2470" s="33">
        <v>0.64082411734620126</v>
      </c>
      <c r="Y2470" s="34">
        <v>0.54772847434575944</v>
      </c>
      <c r="Z2470" s="35">
        <v>0.32253776703906095</v>
      </c>
      <c r="AA2470" s="36">
        <v>1.0191752060787926</v>
      </c>
      <c r="AC2470">
        <v>0.130332</v>
      </c>
      <c r="AD2470">
        <v>0.909219</v>
      </c>
      <c r="AE2470">
        <v>0.56445100000000004</v>
      </c>
      <c r="AH2470" s="37" t="s">
        <v>30</v>
      </c>
      <c r="AI2470">
        <v>0.85663100000000003</v>
      </c>
      <c r="AJ2470">
        <v>4.6822799999999996E-3</v>
      </c>
      <c r="AK2470" s="38">
        <v>-2.1341899999999998</v>
      </c>
      <c r="AL2470" s="37"/>
      <c r="AM2470">
        <v>0.64363400000000004</v>
      </c>
      <c r="AN2470">
        <v>0.209814</v>
      </c>
      <c r="AO2470" s="38">
        <v>-0.81584199999999996</v>
      </c>
      <c r="AP2470" s="37"/>
      <c r="AQ2470">
        <v>0.54459199999999996</v>
      </c>
      <c r="AR2470">
        <v>0.46038499999999999</v>
      </c>
      <c r="AS2470" s="38">
        <v>1.3183499999999999</v>
      </c>
      <c r="AU2470" s="39"/>
      <c r="AV2470" s="40">
        <v>1.3818600000000001</v>
      </c>
      <c r="AW2470" s="40">
        <v>8.8956099999999996E-2</v>
      </c>
      <c r="AX2470" s="41">
        <v>-1.4750099999999999</v>
      </c>
    </row>
    <row r="2471" spans="1:50" x14ac:dyDescent="0.2">
      <c r="A2471" s="1">
        <v>2469</v>
      </c>
      <c r="B2471" t="s">
        <v>7380</v>
      </c>
      <c r="C2471" t="s">
        <v>7381</v>
      </c>
      <c r="D2471" t="s">
        <v>7382</v>
      </c>
      <c r="E2471" t="s">
        <v>14</v>
      </c>
      <c r="F2471" t="s">
        <v>14</v>
      </c>
      <c r="G2471" t="s">
        <v>14</v>
      </c>
      <c r="H2471" s="1">
        <v>9</v>
      </c>
      <c r="I2471" s="28">
        <v>2.1017786593464853</v>
      </c>
      <c r="J2471" s="29">
        <v>2.0112543446361393</v>
      </c>
      <c r="K2471" s="30">
        <v>1.8237496305178309</v>
      </c>
      <c r="L2471" s="31">
        <v>22.558248301868925</v>
      </c>
      <c r="M2471" s="32">
        <v>19.68401578079002</v>
      </c>
      <c r="N2471" s="33">
        <v>9.4946904725610182</v>
      </c>
      <c r="O2471" s="34">
        <v>11.4668970257636</v>
      </c>
      <c r="P2471" s="35">
        <v>16.558495558796878</v>
      </c>
      <c r="Q2471" s="36">
        <v>4.3008702257190912</v>
      </c>
      <c r="S2471" s="28">
        <v>1.0639283287079855</v>
      </c>
      <c r="T2471" s="29">
        <v>1.0181045772730171</v>
      </c>
      <c r="U2471" s="30">
        <v>0.92318897984336723</v>
      </c>
      <c r="V2471" s="31">
        <v>11.419070846332453</v>
      </c>
      <c r="W2471" s="32">
        <v>9.9641234431551613</v>
      </c>
      <c r="X2471" s="33">
        <v>4.8062483274106658</v>
      </c>
      <c r="Y2471" s="34">
        <v>5.8045867645647427</v>
      </c>
      <c r="Z2471" s="35">
        <v>8.3819732527244835</v>
      </c>
      <c r="AA2471" s="36">
        <v>2.1771168200280551</v>
      </c>
      <c r="AC2471">
        <v>7.1657799999999994E-2</v>
      </c>
      <c r="AD2471">
        <v>0.39805099999999999</v>
      </c>
      <c r="AE2471">
        <v>0.57148600000000005</v>
      </c>
      <c r="AH2471" s="37" t="s">
        <v>30</v>
      </c>
      <c r="AI2471">
        <v>1.8463400000000001</v>
      </c>
      <c r="AJ2471">
        <v>0</v>
      </c>
      <c r="AK2471" s="38">
        <v>3.0316800000000002</v>
      </c>
      <c r="AL2471" s="37" t="s">
        <v>30</v>
      </c>
      <c r="AM2471">
        <v>1.2256</v>
      </c>
      <c r="AN2471">
        <v>8.7828699999999999E-3</v>
      </c>
      <c r="AO2471" s="38">
        <v>2.2423099999999998</v>
      </c>
      <c r="AP2471" s="37"/>
      <c r="AQ2471">
        <v>0.48175600000000002</v>
      </c>
      <c r="AR2471">
        <v>0.49568499999999999</v>
      </c>
      <c r="AS2471" s="38">
        <v>-0.78937500000000005</v>
      </c>
      <c r="AU2471" s="39" t="s">
        <v>30</v>
      </c>
      <c r="AV2471" s="40">
        <v>3.20912</v>
      </c>
      <c r="AW2471" s="40">
        <v>6.0682499999999999E-3</v>
      </c>
      <c r="AX2471" s="41">
        <v>2.6369899999999999</v>
      </c>
    </row>
    <row r="2472" spans="1:50" x14ac:dyDescent="0.2">
      <c r="A2472" s="1">
        <v>2470</v>
      </c>
      <c r="B2472" t="s">
        <v>7383</v>
      </c>
      <c r="C2472" t="s">
        <v>7384</v>
      </c>
      <c r="D2472" t="s">
        <v>7385</v>
      </c>
      <c r="E2472" t="s">
        <v>14</v>
      </c>
      <c r="F2472" t="s">
        <v>14</v>
      </c>
      <c r="G2472" t="s">
        <v>14</v>
      </c>
      <c r="H2472" s="1">
        <v>18</v>
      </c>
      <c r="I2472" s="28">
        <v>13.331600486364675</v>
      </c>
      <c r="J2472" s="29">
        <v>12.168279137735238</v>
      </c>
      <c r="K2472" s="30">
        <v>11.232275953918212</v>
      </c>
      <c r="L2472" s="31">
        <v>8.1703351747872652</v>
      </c>
      <c r="M2472" s="32">
        <v>8.0049935915487147</v>
      </c>
      <c r="N2472" s="33">
        <v>8.95379334393375</v>
      </c>
      <c r="O2472" s="34">
        <v>9.0123387658878116</v>
      </c>
      <c r="P2472" s="35">
        <v>8.7699711287695319</v>
      </c>
      <c r="Q2472" s="36">
        <v>10.356412417054804</v>
      </c>
      <c r="S2472" s="28">
        <v>1.090997985340425</v>
      </c>
      <c r="T2472" s="29">
        <v>0.99579701911312779</v>
      </c>
      <c r="U2472" s="30">
        <v>0.91919874504535615</v>
      </c>
      <c r="V2472" s="31">
        <v>0.66862333778797323</v>
      </c>
      <c r="W2472" s="32">
        <v>0.65509252921095718</v>
      </c>
      <c r="X2472" s="33">
        <v>0.73273801666779237</v>
      </c>
      <c r="Y2472" s="34">
        <v>0.73752910964032137</v>
      </c>
      <c r="Z2472" s="35">
        <v>0.71769483662274869</v>
      </c>
      <c r="AA2472" s="36">
        <v>0.84752202812539956</v>
      </c>
      <c r="AC2472">
        <v>8.5895700000000005E-2</v>
      </c>
      <c r="AD2472">
        <v>6.0509199999999999E-2</v>
      </c>
      <c r="AE2472">
        <v>9.1113100000000002E-2</v>
      </c>
      <c r="AH2472" s="37"/>
      <c r="AI2472">
        <v>2.3201499999999999</v>
      </c>
      <c r="AJ2472">
        <v>0.140017</v>
      </c>
      <c r="AK2472" s="38">
        <v>-0.54587200000000002</v>
      </c>
      <c r="AL2472" s="37"/>
      <c r="AM2472">
        <v>1.69319</v>
      </c>
      <c r="AN2472">
        <v>0.356848</v>
      </c>
      <c r="AO2472" s="38">
        <v>-0.384828</v>
      </c>
      <c r="AP2472" s="37"/>
      <c r="AQ2472">
        <v>0.80621100000000001</v>
      </c>
      <c r="AR2472">
        <v>0.84438999999999997</v>
      </c>
      <c r="AS2472" s="38">
        <v>0.16104399999999999</v>
      </c>
      <c r="AU2472" s="39"/>
      <c r="AV2472" s="40">
        <v>2.2894700000000001</v>
      </c>
      <c r="AW2472" s="40">
        <v>0.31171500000000002</v>
      </c>
      <c r="AX2472" s="41">
        <v>-0.46534999999999999</v>
      </c>
    </row>
    <row r="2473" spans="1:50" x14ac:dyDescent="0.2">
      <c r="A2473" s="1">
        <v>2471</v>
      </c>
      <c r="B2473" t="s">
        <v>7386</v>
      </c>
      <c r="C2473" t="s">
        <v>7387</v>
      </c>
      <c r="D2473" t="s">
        <v>7388</v>
      </c>
      <c r="E2473" t="s">
        <v>14</v>
      </c>
      <c r="F2473" t="s">
        <v>14</v>
      </c>
      <c r="G2473" t="s">
        <v>14</v>
      </c>
      <c r="H2473" s="1">
        <v>7</v>
      </c>
      <c r="I2473" s="28">
        <v>10.899984168331651</v>
      </c>
      <c r="J2473" s="29">
        <v>9.8316380407162942</v>
      </c>
      <c r="K2473" s="30">
        <v>9.2390207521756107</v>
      </c>
      <c r="L2473" s="31">
        <v>11.074716445664571</v>
      </c>
      <c r="M2473" s="32">
        <v>9.1451210503095979</v>
      </c>
      <c r="N2473" s="33">
        <v>8.7480875403275977</v>
      </c>
      <c r="O2473" s="34">
        <v>11.254559717786291</v>
      </c>
      <c r="P2473" s="35">
        <v>11.961629133152044</v>
      </c>
      <c r="Q2473" s="36">
        <v>7.8452431515363354</v>
      </c>
      <c r="S2473" s="28">
        <v>1.0934706681210791</v>
      </c>
      <c r="T2473" s="29">
        <v>0.98629572768931362</v>
      </c>
      <c r="U2473" s="30">
        <v>0.92684521726349256</v>
      </c>
      <c r="V2473" s="31">
        <v>1.110999557804484</v>
      </c>
      <c r="W2473" s="32">
        <v>0.91742533479851507</v>
      </c>
      <c r="X2473" s="33">
        <v>0.87759550654171636</v>
      </c>
      <c r="Y2473" s="34">
        <v>1.1290411751029168</v>
      </c>
      <c r="Z2473" s="35">
        <v>1.1999733575802343</v>
      </c>
      <c r="AA2473" s="36">
        <v>0.7870234615024938</v>
      </c>
      <c r="AC2473">
        <v>8.42585E-2</v>
      </c>
      <c r="AD2473">
        <v>0.12889400000000001</v>
      </c>
      <c r="AE2473">
        <v>0.212585</v>
      </c>
      <c r="AH2473" s="37"/>
      <c r="AI2473">
        <v>0.15790499999999999</v>
      </c>
      <c r="AJ2473">
        <v>0.91939099999999996</v>
      </c>
      <c r="AK2473" s="38">
        <v>-5.3419399999999999E-2</v>
      </c>
      <c r="AL2473" s="37"/>
      <c r="AM2473">
        <v>5.0919899999999997E-2</v>
      </c>
      <c r="AN2473">
        <v>0.94879999999999998</v>
      </c>
      <c r="AO2473" s="38">
        <v>3.1057399999999999E-2</v>
      </c>
      <c r="AP2473" s="37"/>
      <c r="AQ2473">
        <v>0.14155699999999999</v>
      </c>
      <c r="AR2473">
        <v>0.93524799999999997</v>
      </c>
      <c r="AS2473" s="38">
        <v>8.4476700000000002E-2</v>
      </c>
      <c r="AU2473" s="39"/>
      <c r="AV2473" s="40">
        <v>3.2050700000000001E-2</v>
      </c>
      <c r="AW2473" s="40">
        <v>0.97878900000000002</v>
      </c>
      <c r="AX2473" s="41">
        <v>-1.1181E-2</v>
      </c>
    </row>
    <row r="2474" spans="1:50" x14ac:dyDescent="0.2">
      <c r="A2474" s="1">
        <v>2472</v>
      </c>
      <c r="B2474" t="s">
        <v>7389</v>
      </c>
      <c r="C2474" t="s">
        <v>7390</v>
      </c>
      <c r="D2474" t="s">
        <v>7391</v>
      </c>
      <c r="E2474" t="s">
        <v>14</v>
      </c>
      <c r="F2474" t="s">
        <v>14</v>
      </c>
      <c r="G2474" t="s">
        <v>14</v>
      </c>
      <c r="H2474" s="1">
        <v>20</v>
      </c>
      <c r="I2474" s="28">
        <v>9.6569964591265691</v>
      </c>
      <c r="J2474" s="29">
        <v>8.6004678527939724</v>
      </c>
      <c r="K2474" s="30">
        <v>8.3857757521337533</v>
      </c>
      <c r="L2474" s="31">
        <v>11.961924354667261</v>
      </c>
      <c r="M2474" s="32">
        <v>12.657604751462864</v>
      </c>
      <c r="N2474" s="33">
        <v>10.388781252389728</v>
      </c>
      <c r="O2474" s="34">
        <v>10.580858719263764</v>
      </c>
      <c r="P2474" s="35">
        <v>10.573754780984602</v>
      </c>
      <c r="Q2474" s="36">
        <v>7.193836077177485</v>
      </c>
      <c r="S2474" s="28">
        <v>1.0902098105210489</v>
      </c>
      <c r="T2474" s="29">
        <v>0.97093485203938179</v>
      </c>
      <c r="U2474" s="30">
        <v>0.94669756093424284</v>
      </c>
      <c r="V2474" s="31">
        <v>1.3504206343416647</v>
      </c>
      <c r="W2474" s="32">
        <v>1.4289582621417627</v>
      </c>
      <c r="X2474" s="33">
        <v>1.1728233813328757</v>
      </c>
      <c r="Y2474" s="34">
        <v>1.194507632709835</v>
      </c>
      <c r="Z2474" s="35">
        <v>1.1937056459598079</v>
      </c>
      <c r="AA2474" s="36">
        <v>0.81213560549741537</v>
      </c>
      <c r="AC2474">
        <v>7.6621700000000001E-2</v>
      </c>
      <c r="AD2474">
        <v>9.9606100000000003E-2</v>
      </c>
      <c r="AE2474">
        <v>0.20672599999999999</v>
      </c>
      <c r="AH2474" s="37"/>
      <c r="AI2474">
        <v>1.6245499999999999</v>
      </c>
      <c r="AJ2474">
        <v>0.31647799999999998</v>
      </c>
      <c r="AK2474" s="38">
        <v>0.39177699999999999</v>
      </c>
      <c r="AL2474" s="37"/>
      <c r="AM2474">
        <v>0.12457699999999999</v>
      </c>
      <c r="AN2474">
        <v>0.88668999999999998</v>
      </c>
      <c r="AO2474" s="38">
        <v>6.9542699999999999E-2</v>
      </c>
      <c r="AP2474" s="37"/>
      <c r="AQ2474">
        <v>0.66080499999999998</v>
      </c>
      <c r="AR2474">
        <v>0.69098499999999996</v>
      </c>
      <c r="AS2474" s="38">
        <v>-0.32223400000000002</v>
      </c>
      <c r="AU2474" s="39"/>
      <c r="AV2474" s="40">
        <v>0.90350299999999995</v>
      </c>
      <c r="AW2474" s="40">
        <v>0.57577100000000003</v>
      </c>
      <c r="AX2474" s="41">
        <v>0.23066</v>
      </c>
    </row>
    <row r="2475" spans="1:50" x14ac:dyDescent="0.2">
      <c r="A2475" s="1">
        <v>2473</v>
      </c>
      <c r="B2475" t="s">
        <v>7392</v>
      </c>
      <c r="C2475" t="s">
        <v>7393</v>
      </c>
      <c r="D2475" t="s">
        <v>7394</v>
      </c>
      <c r="E2475" t="s">
        <v>14</v>
      </c>
      <c r="F2475" t="s">
        <v>14</v>
      </c>
      <c r="G2475" t="s">
        <v>14</v>
      </c>
      <c r="H2475" s="1">
        <v>51</v>
      </c>
      <c r="I2475" s="28">
        <v>10.507079088829295</v>
      </c>
      <c r="J2475" s="29">
        <v>10.169269871188256</v>
      </c>
      <c r="K2475" s="30">
        <v>10.27697637170203</v>
      </c>
      <c r="L2475" s="31">
        <v>11.182543621832252</v>
      </c>
      <c r="M2475" s="32">
        <v>11.965820914004698</v>
      </c>
      <c r="N2475" s="33">
        <v>8.4455560279124828</v>
      </c>
      <c r="O2475" s="34">
        <v>8.8425170772322144</v>
      </c>
      <c r="P2475" s="35">
        <v>7.8847344083968087</v>
      </c>
      <c r="Q2475" s="36">
        <v>10.725502618901947</v>
      </c>
      <c r="S2475" s="28">
        <v>1.0213190353929569</v>
      </c>
      <c r="T2475" s="29">
        <v>0.98848298444186067</v>
      </c>
      <c r="U2475" s="30">
        <v>0.99895237353470867</v>
      </c>
      <c r="V2475" s="31">
        <v>1.0869761775403088</v>
      </c>
      <c r="W2475" s="32">
        <v>1.1631130374348224</v>
      </c>
      <c r="X2475" s="33">
        <v>0.82093292178176802</v>
      </c>
      <c r="Y2475" s="34">
        <v>0.85951870500013483</v>
      </c>
      <c r="Z2475" s="35">
        <v>0.76641940849906898</v>
      </c>
      <c r="AA2475" s="36">
        <v>1.0425504458691659</v>
      </c>
      <c r="AC2475">
        <v>1.6724599999999999E-2</v>
      </c>
      <c r="AD2475">
        <v>0.17550399999999999</v>
      </c>
      <c r="AE2475">
        <v>0.157938</v>
      </c>
      <c r="AH2475" s="37"/>
      <c r="AI2475">
        <v>2.83558E-2</v>
      </c>
      <c r="AJ2475">
        <v>0.98135099999999997</v>
      </c>
      <c r="AK2475" s="38">
        <v>1.38128E-2</v>
      </c>
      <c r="AL2475" s="37"/>
      <c r="AM2475">
        <v>0.53871500000000005</v>
      </c>
      <c r="AN2475">
        <v>0.67346200000000001</v>
      </c>
      <c r="AO2475" s="38">
        <v>-0.18476200000000001</v>
      </c>
      <c r="AP2475" s="37"/>
      <c r="AQ2475">
        <v>0.41917599999999999</v>
      </c>
      <c r="AR2475">
        <v>0.81910799999999995</v>
      </c>
      <c r="AS2475" s="38">
        <v>-0.198575</v>
      </c>
      <c r="AU2475" s="39"/>
      <c r="AV2475" s="40">
        <v>0.360682</v>
      </c>
      <c r="AW2475" s="40">
        <v>0.83495600000000003</v>
      </c>
      <c r="AX2475" s="41">
        <v>-8.5474499999999995E-2</v>
      </c>
    </row>
    <row r="2476" spans="1:50" x14ac:dyDescent="0.2">
      <c r="A2476" s="1">
        <v>2474</v>
      </c>
      <c r="B2476" t="s">
        <v>7395</v>
      </c>
      <c r="C2476" t="s">
        <v>7396</v>
      </c>
      <c r="D2476" t="s">
        <v>7397</v>
      </c>
      <c r="E2476" t="s">
        <v>14</v>
      </c>
      <c r="F2476" t="s">
        <v>14</v>
      </c>
      <c r="G2476" t="s">
        <v>14</v>
      </c>
      <c r="H2476" s="1">
        <v>18</v>
      </c>
      <c r="I2476" s="28">
        <v>6.4419408652668313</v>
      </c>
      <c r="J2476" s="29">
        <v>5.660566735758942</v>
      </c>
      <c r="K2476" s="30">
        <v>4.363181071897043</v>
      </c>
      <c r="L2476" s="31">
        <v>14.742697813625789</v>
      </c>
      <c r="M2476" s="32">
        <v>12.002666499188267</v>
      </c>
      <c r="N2476" s="33">
        <v>12.245492195692314</v>
      </c>
      <c r="O2476" s="34">
        <v>13.844231219127726</v>
      </c>
      <c r="P2476" s="35">
        <v>12.059407317864636</v>
      </c>
      <c r="Q2476" s="36">
        <v>8.6398162815784421</v>
      </c>
      <c r="S2476" s="28">
        <v>1.1739843640134702</v>
      </c>
      <c r="T2476" s="29">
        <v>1.0315861288118959</v>
      </c>
      <c r="U2476" s="30">
        <v>0.79514954621591205</v>
      </c>
      <c r="V2476" s="31">
        <v>2.6867208312778179</v>
      </c>
      <c r="W2476" s="32">
        <v>2.1873753719922826</v>
      </c>
      <c r="X2476" s="33">
        <v>2.2316281176847288</v>
      </c>
      <c r="Y2476" s="34">
        <v>2.5229835732697126</v>
      </c>
      <c r="Z2476" s="35">
        <v>2.1977158633629092</v>
      </c>
      <c r="AA2476" s="36">
        <v>1.5745269065120417</v>
      </c>
      <c r="AC2476">
        <v>0.191307</v>
      </c>
      <c r="AD2476">
        <v>0.116699</v>
      </c>
      <c r="AE2476">
        <v>0.229681</v>
      </c>
      <c r="AH2476" s="37" t="s">
        <v>30</v>
      </c>
      <c r="AI2476">
        <v>2.22885</v>
      </c>
      <c r="AJ2476">
        <v>3.6336099999999998E-3</v>
      </c>
      <c r="AK2476" s="38">
        <v>1.25586</v>
      </c>
      <c r="AL2476" s="37"/>
      <c r="AM2476">
        <v>1.78165</v>
      </c>
      <c r="AN2476">
        <v>5.2258499999999999E-2</v>
      </c>
      <c r="AO2476" s="38">
        <v>1.06016</v>
      </c>
      <c r="AP2476" s="37"/>
      <c r="AQ2476">
        <v>0.34872300000000001</v>
      </c>
      <c r="AR2476">
        <v>0.83239300000000005</v>
      </c>
      <c r="AS2476" s="38">
        <v>-0.19569700000000001</v>
      </c>
      <c r="AU2476" s="39"/>
      <c r="AV2476" s="40">
        <v>2.3102800000000001</v>
      </c>
      <c r="AW2476" s="40">
        <v>9.2634400000000006E-2</v>
      </c>
      <c r="AX2476" s="41">
        <v>1.15801</v>
      </c>
    </row>
    <row r="2477" spans="1:50" x14ac:dyDescent="0.2">
      <c r="A2477" s="1">
        <v>2475</v>
      </c>
      <c r="B2477" t="s">
        <v>7398</v>
      </c>
      <c r="C2477" t="s">
        <v>7399</v>
      </c>
      <c r="D2477" t="s">
        <v>7400</v>
      </c>
      <c r="E2477" t="s">
        <v>14</v>
      </c>
      <c r="F2477" t="s">
        <v>14</v>
      </c>
      <c r="G2477" t="s">
        <v>14</v>
      </c>
      <c r="H2477" s="1">
        <v>8</v>
      </c>
      <c r="I2477" s="28">
        <v>9.6394519339781315</v>
      </c>
      <c r="J2477" s="29">
        <v>9.6167824637450767</v>
      </c>
      <c r="K2477" s="30">
        <v>8.0053303949433356</v>
      </c>
      <c r="L2477" s="31">
        <v>15.076290089426006</v>
      </c>
      <c r="M2477" s="32">
        <v>12.921398065965644</v>
      </c>
      <c r="N2477" s="33">
        <v>8.3663715622083519</v>
      </c>
      <c r="O2477" s="34">
        <v>9.0325954307399883</v>
      </c>
      <c r="P2477" s="35">
        <v>11.175143603935297</v>
      </c>
      <c r="Q2477" s="36">
        <v>6.166636455058164</v>
      </c>
      <c r="S2477" s="28">
        <v>1.061584013265165</v>
      </c>
      <c r="T2477" s="29">
        <v>1.0590874452700727</v>
      </c>
      <c r="U2477" s="30">
        <v>0.88161970476991169</v>
      </c>
      <c r="V2477" s="31">
        <v>1.6603380200348847</v>
      </c>
      <c r="W2477" s="32">
        <v>1.423021735033807</v>
      </c>
      <c r="X2477" s="33">
        <v>0.92138083786380942</v>
      </c>
      <c r="Y2477" s="34">
        <v>0.99475146234878276</v>
      </c>
      <c r="Z2477" s="35">
        <v>1.230708330425198</v>
      </c>
      <c r="AA2477" s="36">
        <v>0.67912602512519238</v>
      </c>
      <c r="AC2477">
        <v>0.10311099999999999</v>
      </c>
      <c r="AD2477">
        <v>0.28262199999999998</v>
      </c>
      <c r="AE2477">
        <v>0.28583900000000001</v>
      </c>
      <c r="AH2477" s="37"/>
      <c r="AI2477">
        <v>0.56485399999999997</v>
      </c>
      <c r="AJ2477">
        <v>0.44050600000000001</v>
      </c>
      <c r="AK2477" s="38">
        <v>0.37834499999999999</v>
      </c>
      <c r="AL2477" s="37"/>
      <c r="AM2477">
        <v>0.110445</v>
      </c>
      <c r="AN2477">
        <v>0.86986200000000002</v>
      </c>
      <c r="AO2477" s="38">
        <v>-8.4540100000000007E-2</v>
      </c>
      <c r="AP2477" s="37"/>
      <c r="AQ2477">
        <v>0.57699599999999995</v>
      </c>
      <c r="AR2477">
        <v>0.589418</v>
      </c>
      <c r="AS2477" s="38">
        <v>-0.46288499999999999</v>
      </c>
      <c r="AU2477" s="39"/>
      <c r="AV2477" s="40">
        <v>0.29402400000000001</v>
      </c>
      <c r="AW2477" s="40">
        <v>0.73901099999999997</v>
      </c>
      <c r="AX2477" s="41">
        <v>0.14690300000000001</v>
      </c>
    </row>
    <row r="2478" spans="1:50" x14ac:dyDescent="0.2">
      <c r="A2478" s="1">
        <v>2476</v>
      </c>
      <c r="B2478" t="s">
        <v>7401</v>
      </c>
      <c r="C2478" t="s">
        <v>7402</v>
      </c>
      <c r="D2478" t="s">
        <v>7403</v>
      </c>
      <c r="E2478" t="s">
        <v>14</v>
      </c>
      <c r="F2478" t="s">
        <v>14</v>
      </c>
      <c r="G2478" t="s">
        <v>14</v>
      </c>
      <c r="H2478" s="1">
        <v>12</v>
      </c>
      <c r="I2478" s="28">
        <v>6.9415806780135165</v>
      </c>
      <c r="J2478" s="29">
        <v>6.4531091300751875</v>
      </c>
      <c r="K2478" s="30">
        <v>5.8443273922041605</v>
      </c>
      <c r="L2478" s="31">
        <v>16.674644216527859</v>
      </c>
      <c r="M2478" s="32">
        <v>19.326340123591581</v>
      </c>
      <c r="N2478" s="33">
        <v>8.4907472597334674</v>
      </c>
      <c r="O2478" s="34">
        <v>8.3609807182591407</v>
      </c>
      <c r="P2478" s="35">
        <v>8.544834384956264</v>
      </c>
      <c r="Q2478" s="36">
        <v>9.3634360966388144</v>
      </c>
      <c r="S2478" s="28">
        <v>1.0843378379347426</v>
      </c>
      <c r="T2478" s="29">
        <v>1.00803415340627</v>
      </c>
      <c r="U2478" s="30">
        <v>0.91293692641471769</v>
      </c>
      <c r="V2478" s="31">
        <v>2.6047306077345964</v>
      </c>
      <c r="W2478" s="32">
        <v>3.0189495500906367</v>
      </c>
      <c r="X2478" s="33">
        <v>1.3263317035601272</v>
      </c>
      <c r="Y2478" s="34">
        <v>1.3060609932499778</v>
      </c>
      <c r="Z2478" s="35">
        <v>1.3347806029023119</v>
      </c>
      <c r="AA2478" s="36">
        <v>1.4626536121416938</v>
      </c>
      <c r="AC2478">
        <v>8.5720299999999999E-2</v>
      </c>
      <c r="AD2478">
        <v>0.380853</v>
      </c>
      <c r="AE2478">
        <v>6.0946300000000002E-2</v>
      </c>
      <c r="AH2478" s="37"/>
      <c r="AI2478">
        <v>1.0678000000000001</v>
      </c>
      <c r="AJ2478">
        <v>2.3753799999999999E-2</v>
      </c>
      <c r="AK2478" s="38">
        <v>1.12856</v>
      </c>
      <c r="AL2478" s="37"/>
      <c r="AM2478">
        <v>2.0388299999999999</v>
      </c>
      <c r="AN2478">
        <v>0.29228100000000001</v>
      </c>
      <c r="AO2478" s="38">
        <v>0.451156</v>
      </c>
      <c r="AP2478" s="37"/>
      <c r="AQ2478">
        <v>0.69261399999999995</v>
      </c>
      <c r="AR2478">
        <v>0.49556600000000001</v>
      </c>
      <c r="AS2478" s="38">
        <v>-0.67740299999999998</v>
      </c>
      <c r="AU2478" s="39"/>
      <c r="AV2478" s="40">
        <v>1.8086599999999999</v>
      </c>
      <c r="AW2478" s="40">
        <v>0.185084</v>
      </c>
      <c r="AX2478" s="41">
        <v>0.78985700000000003</v>
      </c>
    </row>
    <row r="2479" spans="1:50" x14ac:dyDescent="0.2">
      <c r="A2479" s="1">
        <v>2477</v>
      </c>
      <c r="B2479" t="s">
        <v>7404</v>
      </c>
      <c r="C2479" t="s">
        <v>7405</v>
      </c>
      <c r="D2479" t="s">
        <v>7406</v>
      </c>
      <c r="E2479" t="s">
        <v>14</v>
      </c>
      <c r="F2479" t="s">
        <v>14</v>
      </c>
      <c r="G2479" t="s">
        <v>14</v>
      </c>
      <c r="H2479" s="1">
        <v>18</v>
      </c>
      <c r="I2479" s="28">
        <v>13.132412364478038</v>
      </c>
      <c r="J2479" s="29">
        <v>10.652089042257055</v>
      </c>
      <c r="K2479" s="30">
        <v>7.4837383120534726</v>
      </c>
      <c r="L2479" s="31">
        <v>6.6519156824489745</v>
      </c>
      <c r="M2479" s="32">
        <v>9.4970214561939681</v>
      </c>
      <c r="N2479" s="33">
        <v>10.993544409823425</v>
      </c>
      <c r="O2479" s="34">
        <v>9.6234734015893046</v>
      </c>
      <c r="P2479" s="35">
        <v>8.245861504955819</v>
      </c>
      <c r="Q2479" s="36">
        <v>13.719943826199945</v>
      </c>
      <c r="S2479" s="28">
        <v>1.2594413820084338</v>
      </c>
      <c r="T2479" s="29">
        <v>1.0215702471348904</v>
      </c>
      <c r="U2479" s="30">
        <v>0.71771502909981222</v>
      </c>
      <c r="V2479" s="31">
        <v>0.63794051295312715</v>
      </c>
      <c r="W2479" s="32">
        <v>0.91079548035712932</v>
      </c>
      <c r="X2479" s="33">
        <v>1.0543169358685776</v>
      </c>
      <c r="Y2479" s="34">
        <v>0.92292263631646676</v>
      </c>
      <c r="Z2479" s="35">
        <v>0.79080514085459652</v>
      </c>
      <c r="AA2479" s="36">
        <v>1.3157875745881005</v>
      </c>
      <c r="AC2479">
        <v>0.27164700000000003</v>
      </c>
      <c r="AD2479">
        <v>0.24376300000000001</v>
      </c>
      <c r="AE2479">
        <v>0.27040999999999998</v>
      </c>
      <c r="AH2479" s="37"/>
      <c r="AI2479">
        <v>0.24335300000000001</v>
      </c>
      <c r="AJ2479">
        <v>0.72963100000000003</v>
      </c>
      <c r="AK2479" s="38">
        <v>-0.197351</v>
      </c>
      <c r="AL2479" s="37"/>
      <c r="AM2479">
        <v>1.95099E-2</v>
      </c>
      <c r="AN2479">
        <v>0.97103200000000001</v>
      </c>
      <c r="AO2479" s="38">
        <v>1.8849000000000001E-2</v>
      </c>
      <c r="AP2479" s="37"/>
      <c r="AQ2479">
        <v>0.285028</v>
      </c>
      <c r="AR2479">
        <v>0.81840999999999997</v>
      </c>
      <c r="AS2479" s="38">
        <v>0.2162</v>
      </c>
      <c r="AU2479" s="39"/>
      <c r="AV2479" s="40">
        <v>0.115913</v>
      </c>
      <c r="AW2479" s="40">
        <v>0.85548900000000005</v>
      </c>
      <c r="AX2479" s="41">
        <v>-8.9251200000000003E-2</v>
      </c>
    </row>
    <row r="2480" spans="1:50" x14ac:dyDescent="0.2">
      <c r="A2480" s="1">
        <v>2478</v>
      </c>
      <c r="B2480" t="s">
        <v>7407</v>
      </c>
      <c r="C2480" t="s">
        <v>7408</v>
      </c>
      <c r="D2480" t="s">
        <v>7409</v>
      </c>
      <c r="E2480" t="s">
        <v>14</v>
      </c>
      <c r="F2480" t="s">
        <v>14</v>
      </c>
      <c r="G2480" t="s">
        <v>14</v>
      </c>
      <c r="H2480" s="1">
        <v>8</v>
      </c>
      <c r="I2480" s="28">
        <v>7.4204853474131331</v>
      </c>
      <c r="J2480" s="29">
        <v>8.6048669883766493</v>
      </c>
      <c r="K2480" s="30">
        <v>10.032861646749332</v>
      </c>
      <c r="L2480" s="31">
        <v>13.960676651308425</v>
      </c>
      <c r="M2480" s="32">
        <v>13.25962933843029</v>
      </c>
      <c r="N2480" s="33">
        <v>10.321833697077302</v>
      </c>
      <c r="O2480" s="34">
        <v>8.9305498708703777</v>
      </c>
      <c r="P2480" s="35">
        <v>12.20676945127515</v>
      </c>
      <c r="Q2480" s="36">
        <v>5.2623270084993194</v>
      </c>
      <c r="S2480" s="28">
        <v>0.85813516471855356</v>
      </c>
      <c r="T2480" s="29">
        <v>0.99510188414104694</v>
      </c>
      <c r="U2480" s="30">
        <v>1.1602410056416439</v>
      </c>
      <c r="V2480" s="31">
        <v>1.6144695389674797</v>
      </c>
      <c r="W2480" s="32">
        <v>1.533397570875541</v>
      </c>
      <c r="X2480" s="33">
        <v>1.1936589111286073</v>
      </c>
      <c r="Y2480" s="34">
        <v>1.0327651798595943</v>
      </c>
      <c r="Z2480" s="35">
        <v>1.4116405630263977</v>
      </c>
      <c r="AA2480" s="36">
        <v>0.60855693971765767</v>
      </c>
      <c r="AC2480">
        <v>0.15059500000000001</v>
      </c>
      <c r="AD2480">
        <v>0.154275</v>
      </c>
      <c r="AE2480">
        <v>0.394785</v>
      </c>
      <c r="AH2480" s="37"/>
      <c r="AI2480">
        <v>1.3332299999999999</v>
      </c>
      <c r="AJ2480">
        <v>0.191076</v>
      </c>
      <c r="AK2480" s="38">
        <v>0.52552200000000004</v>
      </c>
      <c r="AL2480" s="37"/>
      <c r="AM2480">
        <v>4.6584599999999997E-2</v>
      </c>
      <c r="AN2480">
        <v>0.923153</v>
      </c>
      <c r="AO2480" s="38">
        <v>-5.3089400000000002E-2</v>
      </c>
      <c r="AP2480" s="37"/>
      <c r="AQ2480">
        <v>0.621591</v>
      </c>
      <c r="AR2480">
        <v>0.53127800000000003</v>
      </c>
      <c r="AS2480" s="38">
        <v>-0.57861099999999999</v>
      </c>
      <c r="AU2480" s="39"/>
      <c r="AV2480" s="40">
        <v>0.42976799999999998</v>
      </c>
      <c r="AW2480" s="40">
        <v>0.60062800000000005</v>
      </c>
      <c r="AX2480" s="41">
        <v>0.23621600000000001</v>
      </c>
    </row>
    <row r="2481" spans="1:50" x14ac:dyDescent="0.2">
      <c r="A2481" s="1">
        <v>2479</v>
      </c>
      <c r="B2481" t="s">
        <v>7410</v>
      </c>
      <c r="C2481" t="s">
        <v>7411</v>
      </c>
      <c r="D2481" t="s">
        <v>7412</v>
      </c>
      <c r="E2481" t="s">
        <v>600</v>
      </c>
      <c r="F2481" t="s">
        <v>14</v>
      </c>
      <c r="G2481" t="s">
        <v>14</v>
      </c>
      <c r="H2481" s="1">
        <v>13</v>
      </c>
      <c r="I2481" s="28">
        <v>12.648081595568096</v>
      </c>
      <c r="J2481" s="29">
        <v>15.035655349917544</v>
      </c>
      <c r="K2481" s="30">
        <v>16.481767823879444</v>
      </c>
      <c r="L2481" s="31">
        <v>5.9876247800726814</v>
      </c>
      <c r="M2481" s="32">
        <v>6.8888839212695698</v>
      </c>
      <c r="N2481" s="33">
        <v>7.5866452138099394</v>
      </c>
      <c r="O2481" s="34">
        <v>7.3416267984442012</v>
      </c>
      <c r="P2481" s="35">
        <v>7.8500908999172454</v>
      </c>
      <c r="Q2481" s="36">
        <v>10.179623617121276</v>
      </c>
      <c r="S2481" s="28">
        <v>0.86232883275202299</v>
      </c>
      <c r="T2481" s="29">
        <v>1.0251103323131072</v>
      </c>
      <c r="U2481" s="30">
        <v>1.1237042947474312</v>
      </c>
      <c r="V2481" s="31">
        <v>0.40822803431046734</v>
      </c>
      <c r="W2481" s="32">
        <v>0.46967464479942317</v>
      </c>
      <c r="X2481" s="33">
        <v>0.51724705144382022</v>
      </c>
      <c r="Y2481" s="34">
        <v>0.50054203238392403</v>
      </c>
      <c r="Z2481" s="35">
        <v>0.5352084165155061</v>
      </c>
      <c r="AA2481" s="36">
        <v>0.6940327578755503</v>
      </c>
      <c r="AC2481">
        <v>0.13150600000000001</v>
      </c>
      <c r="AD2481">
        <v>0.11752799999999999</v>
      </c>
      <c r="AE2481">
        <v>0.17893200000000001</v>
      </c>
      <c r="AH2481" s="37" t="s">
        <v>30</v>
      </c>
      <c r="AI2481">
        <v>2.72722</v>
      </c>
      <c r="AJ2481">
        <v>5.5248500000000004E-3</v>
      </c>
      <c r="AK2481" s="38">
        <v>-1.10808</v>
      </c>
      <c r="AL2481" s="37"/>
      <c r="AM2481">
        <v>1.8828100000000001</v>
      </c>
      <c r="AN2481">
        <v>0.11625099999999999</v>
      </c>
      <c r="AO2481" s="38">
        <v>-0.80584699999999998</v>
      </c>
      <c r="AP2481" s="37"/>
      <c r="AQ2481">
        <v>0.77573499999999995</v>
      </c>
      <c r="AR2481">
        <v>0.69692799999999999</v>
      </c>
      <c r="AS2481" s="38">
        <v>0.30223499999999998</v>
      </c>
      <c r="AU2481" s="39"/>
      <c r="AV2481" s="40">
        <v>2.9205100000000002</v>
      </c>
      <c r="AW2481" s="40">
        <v>0.120827</v>
      </c>
      <c r="AX2481" s="41">
        <v>-0.95696400000000004</v>
      </c>
    </row>
    <row r="2482" spans="1:50" x14ac:dyDescent="0.2">
      <c r="A2482" s="1">
        <v>2480</v>
      </c>
      <c r="B2482" t="s">
        <v>7413</v>
      </c>
      <c r="C2482" t="s">
        <v>7414</v>
      </c>
      <c r="D2482" t="s">
        <v>7415</v>
      </c>
      <c r="E2482" t="s">
        <v>600</v>
      </c>
      <c r="F2482" t="s">
        <v>14</v>
      </c>
      <c r="G2482" t="s">
        <v>14</v>
      </c>
      <c r="H2482" s="1">
        <v>12</v>
      </c>
      <c r="I2482" s="28">
        <v>10.570407036362113</v>
      </c>
      <c r="J2482" s="29">
        <v>11.641053952027033</v>
      </c>
      <c r="K2482" s="30">
        <v>9.5941034829874265</v>
      </c>
      <c r="L2482" s="31">
        <v>9.6642818331908646</v>
      </c>
      <c r="M2482" s="32">
        <v>8.8477023245818351</v>
      </c>
      <c r="N2482" s="33">
        <v>9.2808091508165802</v>
      </c>
      <c r="O2482" s="34">
        <v>9.1418080005199194</v>
      </c>
      <c r="P2482" s="35">
        <v>8.5534097408002285</v>
      </c>
      <c r="Q2482" s="36">
        <v>12.70642447871399</v>
      </c>
      <c r="S2482" s="28">
        <v>0.9975131380016582</v>
      </c>
      <c r="T2482" s="29">
        <v>1.0985484492117992</v>
      </c>
      <c r="U2482" s="30">
        <v>0.90538086553392549</v>
      </c>
      <c r="V2482" s="31">
        <v>0.91200348906113671</v>
      </c>
      <c r="W2482" s="32">
        <v>0.83494413030055137</v>
      </c>
      <c r="X2482" s="33">
        <v>0.8758157587857347</v>
      </c>
      <c r="Y2482" s="34">
        <v>0.86269843292105519</v>
      </c>
      <c r="Z2482" s="35">
        <v>0.80717218947284619</v>
      </c>
      <c r="AA2482" s="36">
        <v>1.1990858356676124</v>
      </c>
      <c r="AC2482">
        <v>9.6571500000000005E-2</v>
      </c>
      <c r="AD2482">
        <v>4.4098600000000002E-2</v>
      </c>
      <c r="AE2482">
        <v>0.22175400000000001</v>
      </c>
      <c r="AH2482" s="37"/>
      <c r="AI2482">
        <v>0.89859299999999998</v>
      </c>
      <c r="AJ2482">
        <v>0.68414399999999997</v>
      </c>
      <c r="AK2482" s="38">
        <v>-0.19101399999999999</v>
      </c>
      <c r="AL2482" s="37"/>
      <c r="AM2482">
        <v>0.15501799999999999</v>
      </c>
      <c r="AN2482">
        <v>0.86415500000000001</v>
      </c>
      <c r="AO2482" s="38">
        <v>-8.2930400000000001E-2</v>
      </c>
      <c r="AP2482" s="37"/>
      <c r="AQ2482">
        <v>0.217917</v>
      </c>
      <c r="AR2482">
        <v>0.91475899999999999</v>
      </c>
      <c r="AS2482" s="38">
        <v>0.108083</v>
      </c>
      <c r="AU2482" s="39"/>
      <c r="AV2482" s="40">
        <v>0.545485</v>
      </c>
      <c r="AW2482" s="40">
        <v>0.73742600000000003</v>
      </c>
      <c r="AX2482" s="41">
        <v>-0.13697200000000001</v>
      </c>
    </row>
    <row r="2483" spans="1:50" x14ac:dyDescent="0.2">
      <c r="A2483" s="1">
        <v>2481</v>
      </c>
      <c r="B2483" t="s">
        <v>7416</v>
      </c>
      <c r="C2483" t="s">
        <v>7417</v>
      </c>
      <c r="D2483" t="s">
        <v>7418</v>
      </c>
      <c r="E2483" t="s">
        <v>14</v>
      </c>
      <c r="F2483" t="s">
        <v>14</v>
      </c>
      <c r="G2483" t="s">
        <v>14</v>
      </c>
      <c r="H2483" s="1">
        <v>2</v>
      </c>
      <c r="I2483" s="28">
        <v>7.1473812792369671</v>
      </c>
      <c r="J2483" s="29">
        <v>7.1180639752929293</v>
      </c>
      <c r="K2483" s="30">
        <v>6.1196238608706359</v>
      </c>
      <c r="L2483" s="31">
        <v>11.994973877767583</v>
      </c>
      <c r="M2483" s="32">
        <v>11.034370845808466</v>
      </c>
      <c r="N2483" s="33">
        <v>12.801135041677393</v>
      </c>
      <c r="O2483" s="34">
        <v>14.262438634130591</v>
      </c>
      <c r="P2483" s="35">
        <v>10.867491428451327</v>
      </c>
      <c r="Q2483" s="36">
        <v>8.6545210567641071</v>
      </c>
      <c r="S2483" s="28">
        <v>1.0530215370815137</v>
      </c>
      <c r="T2483" s="29">
        <v>1.0487022274971882</v>
      </c>
      <c r="U2483" s="30">
        <v>0.90160234533096806</v>
      </c>
      <c r="V2483" s="31">
        <v>1.7672158985994193</v>
      </c>
      <c r="W2483" s="32">
        <v>1.6256905424277477</v>
      </c>
      <c r="X2483" s="33">
        <v>1.8859873807395686</v>
      </c>
      <c r="Y2483" s="34">
        <v>2.101280800098341</v>
      </c>
      <c r="Z2483" s="35">
        <v>1.601104247992446</v>
      </c>
      <c r="AA2483" s="36">
        <v>1.2750679878198672</v>
      </c>
      <c r="AC2483">
        <v>8.6106600000000005E-2</v>
      </c>
      <c r="AD2483">
        <v>7.4057600000000001E-2</v>
      </c>
      <c r="AE2483">
        <v>0.25082300000000002</v>
      </c>
      <c r="AH2483" s="37"/>
      <c r="AI2483">
        <v>2.9160499999999998</v>
      </c>
      <c r="AJ2483">
        <v>2.57913E-2</v>
      </c>
      <c r="AK2483" s="38">
        <v>0.814716</v>
      </c>
      <c r="AL2483" s="37"/>
      <c r="AM2483">
        <v>1.1900500000000001</v>
      </c>
      <c r="AN2483">
        <v>0.186004</v>
      </c>
      <c r="AO2483" s="38">
        <v>0.70240199999999997</v>
      </c>
      <c r="AP2483" s="37"/>
      <c r="AQ2483">
        <v>0.18715599999999999</v>
      </c>
      <c r="AR2483">
        <v>0.91381699999999999</v>
      </c>
      <c r="AS2483" s="38">
        <v>-0.112314</v>
      </c>
      <c r="AU2483" s="39"/>
      <c r="AV2483" s="40">
        <v>3.2711600000000001</v>
      </c>
      <c r="AW2483" s="40">
        <v>0.16947799999999999</v>
      </c>
      <c r="AX2483" s="41">
        <v>0.75855899999999998</v>
      </c>
    </row>
    <row r="2484" spans="1:50" x14ac:dyDescent="0.2">
      <c r="A2484" s="1">
        <v>2482</v>
      </c>
      <c r="B2484" t="s">
        <v>7419</v>
      </c>
      <c r="C2484" t="s">
        <v>7420</v>
      </c>
      <c r="D2484" t="s">
        <v>7421</v>
      </c>
      <c r="E2484" t="s">
        <v>14</v>
      </c>
      <c r="F2484" t="s">
        <v>14</v>
      </c>
      <c r="G2484" t="s">
        <v>14</v>
      </c>
      <c r="H2484" s="1">
        <v>15</v>
      </c>
      <c r="I2484" s="28">
        <v>12.404305668865742</v>
      </c>
      <c r="J2484" s="29">
        <v>14.87837330355814</v>
      </c>
      <c r="K2484" s="30">
        <v>18.276731723246556</v>
      </c>
      <c r="L2484" s="31">
        <v>3.5420231965579343</v>
      </c>
      <c r="M2484" s="32">
        <v>3.7952589593314956</v>
      </c>
      <c r="N2484" s="33">
        <v>4.5622071028127289</v>
      </c>
      <c r="O2484" s="34">
        <v>5.5794219009534531</v>
      </c>
      <c r="P2484" s="35">
        <v>6.0422104633903695</v>
      </c>
      <c r="Q2484" s="36">
        <v>20.919467681283571</v>
      </c>
      <c r="S2484" s="28">
        <v>0.82099888676361943</v>
      </c>
      <c r="T2484" s="29">
        <v>0.984749025472197</v>
      </c>
      <c r="U2484" s="30">
        <v>1.2096748338059</v>
      </c>
      <c r="V2484" s="31">
        <v>0.2344344922556951</v>
      </c>
      <c r="W2484" s="32">
        <v>0.25119530780441746</v>
      </c>
      <c r="X2484" s="33">
        <v>0.30195700207513709</v>
      </c>
      <c r="Y2484" s="34">
        <v>0.36928299670691722</v>
      </c>
      <c r="Z2484" s="35">
        <v>0.39991340075454551</v>
      </c>
      <c r="AA2484" s="36">
        <v>1.3845885563050471</v>
      </c>
      <c r="AC2484">
        <v>0.19414100000000001</v>
      </c>
      <c r="AD2484">
        <v>0.13392499999999999</v>
      </c>
      <c r="AE2484">
        <v>0.80446399999999996</v>
      </c>
      <c r="AH2484" s="37" t="s">
        <v>30</v>
      </c>
      <c r="AI2484">
        <v>2.95852</v>
      </c>
      <c r="AJ2484">
        <v>0</v>
      </c>
      <c r="AK2484" s="38">
        <v>-1.9271199999999999</v>
      </c>
      <c r="AL2484" s="37"/>
      <c r="AM2484">
        <v>0.45982000000000001</v>
      </c>
      <c r="AN2484">
        <v>0.27200400000000002</v>
      </c>
      <c r="AO2484" s="38">
        <v>-0.75262799999999996</v>
      </c>
      <c r="AP2484" s="37"/>
      <c r="AQ2484">
        <v>0.71143400000000001</v>
      </c>
      <c r="AR2484">
        <v>0.47461500000000001</v>
      </c>
      <c r="AS2484" s="38">
        <v>1.17449</v>
      </c>
      <c r="AU2484" s="39"/>
      <c r="AV2484" s="40">
        <v>1.77996</v>
      </c>
      <c r="AW2484" s="40">
        <v>8.66117E-2</v>
      </c>
      <c r="AX2484" s="41">
        <v>-1.3398699999999999</v>
      </c>
    </row>
    <row r="2485" spans="1:50" x14ac:dyDescent="0.2">
      <c r="A2485" s="1">
        <v>2483</v>
      </c>
      <c r="B2485" t="s">
        <v>7422</v>
      </c>
      <c r="C2485" t="s">
        <v>7423</v>
      </c>
      <c r="D2485" t="s">
        <v>7424</v>
      </c>
      <c r="E2485" t="s">
        <v>14</v>
      </c>
      <c r="F2485" t="s">
        <v>14</v>
      </c>
      <c r="G2485" t="s">
        <v>14</v>
      </c>
      <c r="H2485" s="1">
        <v>3</v>
      </c>
      <c r="I2485" s="28">
        <v>16.343640334156593</v>
      </c>
      <c r="J2485" s="29">
        <v>17.067515698824472</v>
      </c>
      <c r="K2485" s="30">
        <v>17.177513056658082</v>
      </c>
      <c r="L2485" s="31">
        <v>0.44378673366613902</v>
      </c>
      <c r="M2485" s="32">
        <v>1.4537495611633544</v>
      </c>
      <c r="N2485" s="33">
        <v>6.5457087977553217</v>
      </c>
      <c r="O2485" s="34">
        <v>4.5806222329604847</v>
      </c>
      <c r="P2485" s="35">
        <v>4.4208326779311555</v>
      </c>
      <c r="Q2485" s="36">
        <v>21.966630906884387</v>
      </c>
      <c r="S2485" s="28">
        <v>0.97191787415128261</v>
      </c>
      <c r="T2485" s="29">
        <v>1.014965040583852</v>
      </c>
      <c r="U2485" s="30">
        <v>1.0215063249000806</v>
      </c>
      <c r="V2485" s="31">
        <v>2.6390953908836959E-2</v>
      </c>
      <c r="W2485" s="32">
        <v>8.6451069293379729E-2</v>
      </c>
      <c r="X2485" s="33">
        <v>0.38925791619581696</v>
      </c>
      <c r="Y2485" s="34">
        <v>0.27239883721895425</v>
      </c>
      <c r="Z2485" s="35">
        <v>0.26289652797447588</v>
      </c>
      <c r="AA2485" s="36">
        <v>1.3063039063987505</v>
      </c>
      <c r="AC2485">
        <v>2.6865699999999999E-2</v>
      </c>
      <c r="AD2485">
        <v>1.1620900000000001</v>
      </c>
      <c r="AE2485">
        <v>0.97690200000000005</v>
      </c>
      <c r="AH2485" s="37" t="s">
        <v>30</v>
      </c>
      <c r="AI2485">
        <v>1.02318</v>
      </c>
      <c r="AJ2485">
        <v>0</v>
      </c>
      <c r="AK2485" s="38">
        <v>-3.3826700000000001</v>
      </c>
      <c r="AL2485" s="37"/>
      <c r="AM2485">
        <v>0.56450999999999996</v>
      </c>
      <c r="AN2485">
        <v>0.15895699999999999</v>
      </c>
      <c r="AO2485" s="38">
        <v>-1.14306</v>
      </c>
      <c r="AP2485" s="37"/>
      <c r="AQ2485">
        <v>0.73513600000000001</v>
      </c>
      <c r="AR2485">
        <v>0.46891100000000002</v>
      </c>
      <c r="AS2485" s="38">
        <v>2.2396099999999999</v>
      </c>
      <c r="AU2485" s="39"/>
      <c r="AV2485" s="40">
        <v>1.45875</v>
      </c>
      <c r="AW2485" s="40">
        <v>3.7613199999999999E-2</v>
      </c>
      <c r="AX2485" s="41">
        <v>-2.2628699999999999</v>
      </c>
    </row>
    <row r="2486" spans="1:50" x14ac:dyDescent="0.2">
      <c r="A2486" s="1">
        <v>2484</v>
      </c>
      <c r="B2486" t="s">
        <v>7425</v>
      </c>
      <c r="C2486" t="s">
        <v>7426</v>
      </c>
      <c r="D2486" t="s">
        <v>7427</v>
      </c>
      <c r="E2486" t="s">
        <v>14</v>
      </c>
      <c r="F2486" t="s">
        <v>14</v>
      </c>
      <c r="G2486" t="s">
        <v>14</v>
      </c>
      <c r="H2486" s="1">
        <v>7</v>
      </c>
      <c r="I2486" s="28">
        <v>11.572292028848462</v>
      </c>
      <c r="J2486" s="29">
        <v>13.957658402757882</v>
      </c>
      <c r="K2486" s="30">
        <v>23.285835271004618</v>
      </c>
      <c r="L2486" s="31">
        <v>3.210103474987569</v>
      </c>
      <c r="M2486" s="32">
        <v>3.9942144976808409</v>
      </c>
      <c r="N2486" s="33">
        <v>5.5492095710975562</v>
      </c>
      <c r="O2486" s="34">
        <v>5.8868630564784015</v>
      </c>
      <c r="P2486" s="35">
        <v>5.7336706472595642</v>
      </c>
      <c r="Q2486" s="36">
        <v>16.810153049885098</v>
      </c>
      <c r="S2486" s="28">
        <v>0.71769022661655513</v>
      </c>
      <c r="T2486" s="29">
        <v>0.86562584120239927</v>
      </c>
      <c r="U2486" s="30">
        <v>1.4441405687777189</v>
      </c>
      <c r="V2486" s="31">
        <v>0.19908414726167883</v>
      </c>
      <c r="W2486" s="32">
        <v>0.24771313244165891</v>
      </c>
      <c r="X2486" s="33">
        <v>0.34415079266022164</v>
      </c>
      <c r="Y2486" s="34">
        <v>0.36509138125207047</v>
      </c>
      <c r="Z2486" s="35">
        <v>0.35559069680562527</v>
      </c>
      <c r="AA2486" s="36">
        <v>1.0425318097534675</v>
      </c>
      <c r="AC2486">
        <v>0.38042199999999998</v>
      </c>
      <c r="AD2486">
        <v>0.28004899999999999</v>
      </c>
      <c r="AE2486">
        <v>0.67018200000000006</v>
      </c>
      <c r="AH2486" s="37" t="s">
        <v>30</v>
      </c>
      <c r="AI2486">
        <v>2.0588299999999999</v>
      </c>
      <c r="AJ2486">
        <v>0</v>
      </c>
      <c r="AK2486" s="38">
        <v>-1.90805</v>
      </c>
      <c r="AL2486" s="37"/>
      <c r="AM2486">
        <v>0.66525400000000001</v>
      </c>
      <c r="AN2486">
        <v>0.179675</v>
      </c>
      <c r="AO2486" s="38">
        <v>-0.90958300000000003</v>
      </c>
      <c r="AP2486" s="37"/>
      <c r="AQ2486">
        <v>0.74446999999999997</v>
      </c>
      <c r="AR2486">
        <v>0.456654</v>
      </c>
      <c r="AS2486" s="38">
        <v>0.99846800000000002</v>
      </c>
      <c r="AU2486" s="39"/>
      <c r="AV2486" s="40">
        <v>1.70797</v>
      </c>
      <c r="AW2486" s="40">
        <v>8.1519800000000003E-2</v>
      </c>
      <c r="AX2486" s="41">
        <v>-1.40882</v>
      </c>
    </row>
    <row r="2487" spans="1:50" x14ac:dyDescent="0.2">
      <c r="A2487" s="1">
        <v>2485</v>
      </c>
      <c r="B2487" t="s">
        <v>7428</v>
      </c>
      <c r="C2487" t="s">
        <v>7429</v>
      </c>
      <c r="D2487" t="s">
        <v>7430</v>
      </c>
      <c r="E2487" t="s">
        <v>14</v>
      </c>
      <c r="F2487" t="s">
        <v>14</v>
      </c>
      <c r="G2487" t="s">
        <v>14</v>
      </c>
      <c r="H2487" s="1">
        <v>2</v>
      </c>
      <c r="I2487" s="28">
        <v>4.8673174377946955</v>
      </c>
      <c r="J2487" s="29">
        <v>4.9955273098954569</v>
      </c>
      <c r="K2487" s="30">
        <v>2.6016659313149666</v>
      </c>
      <c r="L2487" s="31">
        <v>18.399389111328496</v>
      </c>
      <c r="M2487" s="32">
        <v>21.880438899221431</v>
      </c>
      <c r="N2487" s="33">
        <v>8.7225979581784969</v>
      </c>
      <c r="O2487" s="34">
        <v>7.5155678400088028</v>
      </c>
      <c r="P2487" s="35">
        <v>10.930864546413982</v>
      </c>
      <c r="Q2487" s="36">
        <v>10.086630965843671</v>
      </c>
      <c r="S2487" s="28">
        <v>1.1670884728343307</v>
      </c>
      <c r="T2487" s="29">
        <v>1.1978307175604437</v>
      </c>
      <c r="U2487" s="30">
        <v>0.62382911273180164</v>
      </c>
      <c r="V2487" s="31">
        <v>4.4118172306333872</v>
      </c>
      <c r="W2487" s="32">
        <v>5.2465055641424057</v>
      </c>
      <c r="X2487" s="33">
        <v>2.0915100895434526</v>
      </c>
      <c r="Y2487" s="34">
        <v>1.8020876396450598</v>
      </c>
      <c r="Z2487" s="35">
        <v>2.6210096574291541</v>
      </c>
      <c r="AA2487" s="36">
        <v>2.4185787922029722</v>
      </c>
      <c r="AC2487">
        <v>0.32410699999999998</v>
      </c>
      <c r="AD2487">
        <v>0.41738999999999998</v>
      </c>
      <c r="AE2487">
        <v>0.18703800000000001</v>
      </c>
      <c r="AH2487" s="37" t="s">
        <v>30</v>
      </c>
      <c r="AI2487">
        <v>1.6568700000000001</v>
      </c>
      <c r="AJ2487">
        <v>6.6209500000000002E-4</v>
      </c>
      <c r="AK2487" s="38">
        <v>1.93157</v>
      </c>
      <c r="AL2487" s="37"/>
      <c r="AM2487">
        <v>1.4308000000000001</v>
      </c>
      <c r="AN2487">
        <v>4.1515299999999998E-2</v>
      </c>
      <c r="AO2487" s="38">
        <v>1.2371300000000001</v>
      </c>
      <c r="AP2487" s="37"/>
      <c r="AQ2487">
        <v>0.64963400000000004</v>
      </c>
      <c r="AR2487">
        <v>0.49385000000000001</v>
      </c>
      <c r="AS2487" s="38">
        <v>-0.69444099999999997</v>
      </c>
      <c r="AU2487" s="39"/>
      <c r="AV2487" s="40">
        <v>1.9296599999999999</v>
      </c>
      <c r="AW2487" s="40">
        <v>5.5913299999999999E-2</v>
      </c>
      <c r="AX2487" s="41">
        <v>1.5843499999999999</v>
      </c>
    </row>
    <row r="2488" spans="1:50" x14ac:dyDescent="0.2">
      <c r="A2488" s="1">
        <v>2486</v>
      </c>
      <c r="B2488" t="s">
        <v>7431</v>
      </c>
      <c r="C2488" t="s">
        <v>7432</v>
      </c>
      <c r="D2488" t="s">
        <v>7433</v>
      </c>
      <c r="E2488" t="s">
        <v>14</v>
      </c>
      <c r="F2488" t="s">
        <v>14</v>
      </c>
      <c r="G2488" t="s">
        <v>14</v>
      </c>
      <c r="H2488" s="1">
        <v>4</v>
      </c>
      <c r="I2488" s="28">
        <v>14.556155231898543</v>
      </c>
      <c r="J2488" s="29">
        <v>15.425911750150949</v>
      </c>
      <c r="K2488" s="30">
        <v>12.802522587169749</v>
      </c>
      <c r="L2488" s="31">
        <v>8.2586462062063148</v>
      </c>
      <c r="M2488" s="32">
        <v>6.8985463369530651</v>
      </c>
      <c r="N2488" s="33">
        <v>6.2873615844117126</v>
      </c>
      <c r="O2488" s="34">
        <v>8.9735608537909304</v>
      </c>
      <c r="P2488" s="35">
        <v>12.599149399980956</v>
      </c>
      <c r="Q2488" s="36">
        <v>4.1981460494377796</v>
      </c>
      <c r="S2488" s="28">
        <v>1.0212961103628502</v>
      </c>
      <c r="T2488" s="29">
        <v>1.082320394241558</v>
      </c>
      <c r="U2488" s="30">
        <v>0.89825687572058266</v>
      </c>
      <c r="V2488" s="31">
        <v>0.57944719006416601</v>
      </c>
      <c r="W2488" s="32">
        <v>0.48401919523697756</v>
      </c>
      <c r="X2488" s="33">
        <v>0.44113695054122953</v>
      </c>
      <c r="Y2488" s="34">
        <v>0.62960738258667759</v>
      </c>
      <c r="Z2488" s="35">
        <v>0.88398770630606271</v>
      </c>
      <c r="AA2488" s="36">
        <v>0.29455238438445458</v>
      </c>
      <c r="AC2488">
        <v>9.3698299999999998E-2</v>
      </c>
      <c r="AD2488">
        <v>0.14116500000000001</v>
      </c>
      <c r="AE2488">
        <v>0.49050700000000003</v>
      </c>
      <c r="AH2488" s="37"/>
      <c r="AI2488">
        <v>2.4993099999999999</v>
      </c>
      <c r="AJ2488">
        <v>1.0386299999999999E-2</v>
      </c>
      <c r="AK2488" s="38">
        <v>-1.00152</v>
      </c>
      <c r="AL2488" s="37"/>
      <c r="AM2488">
        <v>0.69220899999999996</v>
      </c>
      <c r="AN2488">
        <v>0.187107</v>
      </c>
      <c r="AO2488" s="38">
        <v>-0.86617</v>
      </c>
      <c r="AP2488" s="37"/>
      <c r="AQ2488">
        <v>9.5294100000000007E-2</v>
      </c>
      <c r="AR2488">
        <v>0.91486000000000001</v>
      </c>
      <c r="AS2488" s="38">
        <v>0.13534499999999999</v>
      </c>
      <c r="AU2488" s="39"/>
      <c r="AV2488" s="40">
        <v>2.18133</v>
      </c>
      <c r="AW2488" s="40">
        <v>0.140317</v>
      </c>
      <c r="AX2488" s="41">
        <v>-0.93384299999999998</v>
      </c>
    </row>
    <row r="2489" spans="1:50" x14ac:dyDescent="0.2">
      <c r="A2489" s="1">
        <v>2487</v>
      </c>
      <c r="B2489" t="s">
        <v>7434</v>
      </c>
      <c r="C2489" t="s">
        <v>7435</v>
      </c>
      <c r="D2489" t="s">
        <v>7436</v>
      </c>
      <c r="E2489" t="s">
        <v>14</v>
      </c>
      <c r="F2489" t="s">
        <v>14</v>
      </c>
      <c r="G2489" t="s">
        <v>14</v>
      </c>
      <c r="H2489" s="1">
        <v>4</v>
      </c>
      <c r="I2489" s="28">
        <v>9.0115515640339243</v>
      </c>
      <c r="J2489" s="29">
        <v>8.9457179596714109</v>
      </c>
      <c r="K2489" s="30">
        <v>10.85636401258628</v>
      </c>
      <c r="L2489" s="31">
        <v>16.023651246761432</v>
      </c>
      <c r="M2489" s="32">
        <v>13.691112228338511</v>
      </c>
      <c r="N2489" s="33">
        <v>7.3074325080646432</v>
      </c>
      <c r="O2489" s="34">
        <v>8.0875687065360307</v>
      </c>
      <c r="P2489" s="35">
        <v>12.810297549756807</v>
      </c>
      <c r="Q2489" s="36">
        <v>3.2663042242509555</v>
      </c>
      <c r="S2489" s="28">
        <v>0.94298084326044807</v>
      </c>
      <c r="T2489" s="29">
        <v>0.93609192659437634</v>
      </c>
      <c r="U2489" s="30">
        <v>1.1360244924069829</v>
      </c>
      <c r="V2489" s="31">
        <v>1.6767363597061411</v>
      </c>
      <c r="W2489" s="32">
        <v>1.432656348078738</v>
      </c>
      <c r="X2489" s="33">
        <v>0.76465953943218956</v>
      </c>
      <c r="Y2489" s="34">
        <v>0.84629403767205114</v>
      </c>
      <c r="Z2489" s="35">
        <v>1.3404867186355534</v>
      </c>
      <c r="AA2489" s="36">
        <v>0.34179045526657037</v>
      </c>
      <c r="AC2489">
        <v>0.112926</v>
      </c>
      <c r="AD2489">
        <v>0.36564200000000002</v>
      </c>
      <c r="AE2489">
        <v>0.59245800000000004</v>
      </c>
      <c r="AH2489" s="37"/>
      <c r="AI2489">
        <v>0.30777399999999999</v>
      </c>
      <c r="AJ2489">
        <v>0.61151</v>
      </c>
      <c r="AK2489" s="38">
        <v>0.291074</v>
      </c>
      <c r="AL2489" s="37"/>
      <c r="AM2489">
        <v>0.28903400000000001</v>
      </c>
      <c r="AN2489">
        <v>0.459235</v>
      </c>
      <c r="AO2489" s="38">
        <v>-0.45694800000000002</v>
      </c>
      <c r="AP2489" s="37"/>
      <c r="AQ2489">
        <v>0.46540199999999998</v>
      </c>
      <c r="AR2489">
        <v>0.50658099999999995</v>
      </c>
      <c r="AS2489" s="38">
        <v>-0.74802199999999996</v>
      </c>
      <c r="AU2489" s="39"/>
      <c r="AV2489" s="40">
        <v>8.3856200000000006E-2</v>
      </c>
      <c r="AW2489" s="40">
        <v>0.87004400000000004</v>
      </c>
      <c r="AX2489" s="41">
        <v>-8.29371E-2</v>
      </c>
    </row>
    <row r="2490" spans="1:50" x14ac:dyDescent="0.2">
      <c r="A2490" s="1">
        <v>2488</v>
      </c>
      <c r="B2490" t="s">
        <v>7437</v>
      </c>
      <c r="C2490" t="s">
        <v>7438</v>
      </c>
      <c r="D2490" t="s">
        <v>7439</v>
      </c>
      <c r="E2490" t="s">
        <v>14</v>
      </c>
      <c r="F2490" t="s">
        <v>14</v>
      </c>
      <c r="G2490" t="s">
        <v>14</v>
      </c>
      <c r="H2490" s="1">
        <v>1</v>
      </c>
      <c r="I2490" s="28">
        <v>12.868385670631664</v>
      </c>
      <c r="J2490" s="29">
        <v>10.871023340353204</v>
      </c>
      <c r="K2490" s="30">
        <v>11.264052364918024</v>
      </c>
      <c r="L2490" s="31">
        <v>8.4332029776540622</v>
      </c>
      <c r="M2490" s="32">
        <v>7.2284174773005505</v>
      </c>
      <c r="N2490" s="33">
        <v>8.5194225408259872</v>
      </c>
      <c r="O2490" s="34">
        <v>11.036682586859722</v>
      </c>
      <c r="P2490" s="35">
        <v>13.505537842286829</v>
      </c>
      <c r="Q2490" s="36">
        <v>6.2732751991699462</v>
      </c>
      <c r="S2490" s="28">
        <v>1.1065606455718231</v>
      </c>
      <c r="T2490" s="29">
        <v>0.93480619196713244</v>
      </c>
      <c r="U2490" s="30">
        <v>0.96860300706752722</v>
      </c>
      <c r="V2490" s="31">
        <v>0.72517647279474429</v>
      </c>
      <c r="W2490" s="32">
        <v>0.6215762034859591</v>
      </c>
      <c r="X2490" s="33">
        <v>0.73259054771652599</v>
      </c>
      <c r="Y2490" s="34">
        <v>0.94905133564335509</v>
      </c>
      <c r="Z2490" s="35">
        <v>1.1613497649252549</v>
      </c>
      <c r="AA2490" s="36">
        <v>0.5394429131919587</v>
      </c>
      <c r="AC2490">
        <v>9.0687699999999996E-2</v>
      </c>
      <c r="AD2490">
        <v>8.9544700000000005E-2</v>
      </c>
      <c r="AE2490">
        <v>0.35790100000000002</v>
      </c>
      <c r="AH2490" s="37"/>
      <c r="AI2490">
        <v>2.12602</v>
      </c>
      <c r="AJ2490">
        <v>0.15257299999999999</v>
      </c>
      <c r="AK2490" s="38">
        <v>-0.533771</v>
      </c>
      <c r="AL2490" s="37"/>
      <c r="AM2490">
        <v>0.275449</v>
      </c>
      <c r="AN2490">
        <v>0.62478999999999996</v>
      </c>
      <c r="AO2490" s="38">
        <v>-0.25096499999999999</v>
      </c>
      <c r="AP2490" s="37"/>
      <c r="AQ2490">
        <v>0.31387199999999998</v>
      </c>
      <c r="AR2490">
        <v>0.76954699999999998</v>
      </c>
      <c r="AS2490" s="38">
        <v>0.282806</v>
      </c>
      <c r="AU2490" s="39"/>
      <c r="AV2490" s="40">
        <v>1.16208</v>
      </c>
      <c r="AW2490" s="40">
        <v>0.39203500000000002</v>
      </c>
      <c r="AX2490" s="41">
        <v>-0.39236799999999999</v>
      </c>
    </row>
    <row r="2491" spans="1:50" x14ac:dyDescent="0.2">
      <c r="A2491" s="1">
        <v>2489</v>
      </c>
      <c r="B2491" t="s">
        <v>7440</v>
      </c>
      <c r="C2491" t="s">
        <v>7441</v>
      </c>
      <c r="D2491" t="s">
        <v>7442</v>
      </c>
      <c r="E2491" t="s">
        <v>14</v>
      </c>
      <c r="F2491" t="s">
        <v>14</v>
      </c>
      <c r="G2491" t="s">
        <v>14</v>
      </c>
      <c r="H2491" s="1">
        <v>1</v>
      </c>
      <c r="I2491" s="28">
        <v>16.719027044786532</v>
      </c>
      <c r="J2491" s="29">
        <v>12.804521122564543</v>
      </c>
      <c r="K2491" s="30">
        <v>10.091410736623446</v>
      </c>
      <c r="L2491" s="31">
        <v>15.143691197592469</v>
      </c>
      <c r="M2491" s="32">
        <v>13.762720545671352</v>
      </c>
      <c r="N2491" s="33">
        <v>7.7326418261796519</v>
      </c>
      <c r="O2491" s="34">
        <v>5.0600188861150519</v>
      </c>
      <c r="P2491" s="35">
        <v>6.1067803760639192</v>
      </c>
      <c r="Q2491" s="36">
        <v>2.5791882644030313</v>
      </c>
      <c r="S2491" s="28">
        <v>1.2670585557765566</v>
      </c>
      <c r="T2491" s="29">
        <v>0.97039606416727286</v>
      </c>
      <c r="U2491" s="30">
        <v>0.76478184283345041</v>
      </c>
      <c r="V2491" s="31">
        <v>1.1476710604359608</v>
      </c>
      <c r="W2491" s="32">
        <v>1.0430136138569381</v>
      </c>
      <c r="X2491" s="33">
        <v>0.58602154051014532</v>
      </c>
      <c r="Y2491" s="34">
        <v>0.38347567743436822</v>
      </c>
      <c r="Z2491" s="35">
        <v>0.46280494092226404</v>
      </c>
      <c r="AA2491" s="36">
        <v>0.19546487655149752</v>
      </c>
      <c r="AC2491">
        <v>0.25232199999999999</v>
      </c>
      <c r="AD2491">
        <v>0.32269500000000001</v>
      </c>
      <c r="AE2491">
        <v>0.395401</v>
      </c>
      <c r="AH2491" s="37"/>
      <c r="AI2491">
        <v>0.14024700000000001</v>
      </c>
      <c r="AJ2491">
        <v>0.81965100000000002</v>
      </c>
      <c r="AK2491" s="38">
        <v>-0.14091899999999999</v>
      </c>
      <c r="AL2491" s="37"/>
      <c r="AM2491">
        <v>1.4881599999999999</v>
      </c>
      <c r="AN2491">
        <v>1.7130900000000001E-2</v>
      </c>
      <c r="AO2491" s="38">
        <v>-1.5868599999999999</v>
      </c>
      <c r="AP2491" s="37"/>
      <c r="AQ2491">
        <v>1.3679600000000001</v>
      </c>
      <c r="AR2491">
        <v>0.52581199999999995</v>
      </c>
      <c r="AS2491" s="38">
        <v>-1.44594</v>
      </c>
      <c r="AU2491" s="39"/>
      <c r="AV2491" s="40">
        <v>1.03403</v>
      </c>
      <c r="AW2491" s="40">
        <v>0.20139199999999999</v>
      </c>
      <c r="AX2491" s="41">
        <v>-0.86389000000000005</v>
      </c>
    </row>
    <row r="2492" spans="1:50" x14ac:dyDescent="0.2">
      <c r="A2492" s="1">
        <v>2490</v>
      </c>
      <c r="B2492" t="s">
        <v>7443</v>
      </c>
      <c r="C2492" t="s">
        <v>7444</v>
      </c>
      <c r="D2492" t="s">
        <v>7445</v>
      </c>
      <c r="E2492" t="s">
        <v>14</v>
      </c>
      <c r="F2492" t="s">
        <v>14</v>
      </c>
      <c r="G2492" t="s">
        <v>14</v>
      </c>
      <c r="H2492" s="1">
        <v>2</v>
      </c>
      <c r="I2492" s="28">
        <v>5.1218144999897088</v>
      </c>
      <c r="J2492" s="29">
        <v>5.6625341273260226</v>
      </c>
      <c r="K2492" s="30">
        <v>3.3140977783170444</v>
      </c>
      <c r="L2492" s="31">
        <v>20.461688289815211</v>
      </c>
      <c r="M2492" s="32">
        <v>15.880002360774974</v>
      </c>
      <c r="N2492" s="33">
        <v>10.205208821341829</v>
      </c>
      <c r="O2492" s="34">
        <v>11.115175965534553</v>
      </c>
      <c r="P2492" s="35">
        <v>12.022711229789852</v>
      </c>
      <c r="Q2492" s="36">
        <v>6.2167669271108075</v>
      </c>
      <c r="S2492" s="28">
        <v>1.0866199988785066</v>
      </c>
      <c r="T2492" s="29">
        <v>1.2013365238231235</v>
      </c>
      <c r="U2492" s="30">
        <v>0.70310334826951726</v>
      </c>
      <c r="V2492" s="31">
        <v>4.3410552464514343</v>
      </c>
      <c r="W2492" s="32">
        <v>3.3690263767831992</v>
      </c>
      <c r="X2492" s="33">
        <v>2.1650889539290548</v>
      </c>
      <c r="Y2492" s="34">
        <v>2.3581432898883445</v>
      </c>
      <c r="Z2492" s="35">
        <v>2.5506816896740614</v>
      </c>
      <c r="AA2492" s="36">
        <v>1.3189199396773654</v>
      </c>
      <c r="AC2492">
        <v>0.26170199999999999</v>
      </c>
      <c r="AD2492">
        <v>0.331146</v>
      </c>
      <c r="AE2492">
        <v>0.31918800000000003</v>
      </c>
      <c r="AH2492" s="37" t="s">
        <v>30</v>
      </c>
      <c r="AI2492">
        <v>1.9278999999999999</v>
      </c>
      <c r="AJ2492">
        <v>1.24058E-3</v>
      </c>
      <c r="AK2492" s="38">
        <v>1.7028399999999999</v>
      </c>
      <c r="AL2492" s="37"/>
      <c r="AM2492">
        <v>1.2477100000000001</v>
      </c>
      <c r="AN2492">
        <v>8.6144899999999996E-2</v>
      </c>
      <c r="AO2492" s="38">
        <v>1.0371999999999999</v>
      </c>
      <c r="AP2492" s="37"/>
      <c r="AQ2492">
        <v>0.72615200000000002</v>
      </c>
      <c r="AR2492">
        <v>0.48891400000000002</v>
      </c>
      <c r="AS2492" s="38">
        <v>-0.66563799999999995</v>
      </c>
      <c r="AU2492" s="39"/>
      <c r="AV2492" s="40">
        <v>2.1423299999999998</v>
      </c>
      <c r="AW2492" s="40">
        <v>7.1558099999999999E-2</v>
      </c>
      <c r="AX2492" s="41">
        <v>1.37002</v>
      </c>
    </row>
    <row r="2493" spans="1:50" x14ac:dyDescent="0.2">
      <c r="A2493" s="1">
        <v>2491</v>
      </c>
      <c r="B2493" t="s">
        <v>7446</v>
      </c>
      <c r="C2493" t="s">
        <v>7447</v>
      </c>
      <c r="D2493" t="s">
        <v>7448</v>
      </c>
      <c r="E2493" t="s">
        <v>14</v>
      </c>
      <c r="F2493" t="s">
        <v>14</v>
      </c>
      <c r="G2493" t="s">
        <v>14</v>
      </c>
      <c r="H2493" s="1">
        <v>18</v>
      </c>
      <c r="I2493" s="28">
        <v>11.761051021580018</v>
      </c>
      <c r="J2493" s="29">
        <v>11.632666304089208</v>
      </c>
      <c r="K2493" s="30">
        <v>10.496009317504821</v>
      </c>
      <c r="L2493" s="31">
        <v>11.47789654042912</v>
      </c>
      <c r="M2493" s="32">
        <v>11.008425267487825</v>
      </c>
      <c r="N2493" s="33">
        <v>9.568970196152117</v>
      </c>
      <c r="O2493" s="34">
        <v>8.7385902036818397</v>
      </c>
      <c r="P2493" s="35">
        <v>8.4415182631632604</v>
      </c>
      <c r="Q2493" s="36">
        <v>6.8748728859117856</v>
      </c>
      <c r="S2493" s="28">
        <v>1.0428231002394779</v>
      </c>
      <c r="T2493" s="29">
        <v>1.0314395471138702</v>
      </c>
      <c r="U2493" s="30">
        <v>0.93065500324242045</v>
      </c>
      <c r="V2493" s="31">
        <v>1.0177164976630007</v>
      </c>
      <c r="W2493" s="32">
        <v>0.97608964922711627</v>
      </c>
      <c r="X2493" s="33">
        <v>0.84845675337525561</v>
      </c>
      <c r="Y2493" s="34">
        <v>0.77482902771231943</v>
      </c>
      <c r="Z2493" s="35">
        <v>0.74848839867862926</v>
      </c>
      <c r="AA2493" s="36">
        <v>0.60957785520053887</v>
      </c>
      <c r="AC2493">
        <v>6.1636000000000003E-2</v>
      </c>
      <c r="AD2493">
        <v>9.3091199999999999E-2</v>
      </c>
      <c r="AE2493">
        <v>0.12488100000000001</v>
      </c>
      <c r="AH2493" s="37"/>
      <c r="AI2493">
        <v>0.35624299999999998</v>
      </c>
      <c r="AJ2493">
        <v>0.86997400000000003</v>
      </c>
      <c r="AK2493" s="38">
        <v>-8.2712599999999997E-2</v>
      </c>
      <c r="AL2493" s="37"/>
      <c r="AM2493">
        <v>1.5686500000000001</v>
      </c>
      <c r="AN2493">
        <v>0.27215099999999998</v>
      </c>
      <c r="AO2493" s="38">
        <v>-0.500529</v>
      </c>
      <c r="AP2493" s="37"/>
      <c r="AQ2493">
        <v>1.39791</v>
      </c>
      <c r="AR2493">
        <v>0.56377699999999997</v>
      </c>
      <c r="AS2493" s="38">
        <v>-0.41781699999999999</v>
      </c>
      <c r="AU2493" s="39"/>
      <c r="AV2493" s="40">
        <v>1.2925500000000001</v>
      </c>
      <c r="AW2493" s="40">
        <v>0.48474800000000001</v>
      </c>
      <c r="AX2493" s="41">
        <v>-0.29162100000000002</v>
      </c>
    </row>
    <row r="2494" spans="1:50" x14ac:dyDescent="0.2">
      <c r="A2494" s="1">
        <v>2492</v>
      </c>
      <c r="B2494" t="s">
        <v>7449</v>
      </c>
      <c r="C2494" t="s">
        <v>7450</v>
      </c>
      <c r="D2494" t="s">
        <v>7451</v>
      </c>
      <c r="E2494" t="s">
        <v>14</v>
      </c>
      <c r="F2494" t="s">
        <v>14</v>
      </c>
      <c r="G2494" t="s">
        <v>14</v>
      </c>
      <c r="H2494" s="1">
        <v>5</v>
      </c>
      <c r="I2494" s="28">
        <v>10.487548967639224</v>
      </c>
      <c r="J2494" s="29">
        <v>8.3299917328149782</v>
      </c>
      <c r="K2494" s="30">
        <v>8.6230131446296401</v>
      </c>
      <c r="L2494" s="31">
        <v>13.511190009592172</v>
      </c>
      <c r="M2494" s="32">
        <v>11.282886323832871</v>
      </c>
      <c r="N2494" s="33">
        <v>9.7779043410589352</v>
      </c>
      <c r="O2494" s="34">
        <v>9.693551535012384</v>
      </c>
      <c r="P2494" s="35">
        <v>11.404888725532034</v>
      </c>
      <c r="Q2494" s="36">
        <v>6.8890252198877544</v>
      </c>
      <c r="S2494" s="28">
        <v>1.1504396047468139</v>
      </c>
      <c r="T2494" s="29">
        <v>0.91376473437349615</v>
      </c>
      <c r="U2494" s="30">
        <v>0.94590793944749318</v>
      </c>
      <c r="V2494" s="31">
        <v>1.4821201924545837</v>
      </c>
      <c r="W2494" s="32">
        <v>1.2376847367145516</v>
      </c>
      <c r="X2494" s="33">
        <v>1.0725946014736132</v>
      </c>
      <c r="Y2494" s="34">
        <v>1.063341456706717</v>
      </c>
      <c r="Z2494" s="35">
        <v>1.2510678823114909</v>
      </c>
      <c r="AA2494" s="36">
        <v>0.75569682444520037</v>
      </c>
      <c r="AC2494">
        <v>0.127944</v>
      </c>
      <c r="AD2494">
        <v>0.16298899999999999</v>
      </c>
      <c r="AE2494">
        <v>0.24438199999999999</v>
      </c>
      <c r="AH2494" s="37"/>
      <c r="AI2494">
        <v>0.88392800000000005</v>
      </c>
      <c r="AJ2494">
        <v>0.45483699999999999</v>
      </c>
      <c r="AK2494" s="38">
        <v>0.32818700000000001</v>
      </c>
      <c r="AL2494" s="37"/>
      <c r="AM2494">
        <v>7.0966400000000004E-3</v>
      </c>
      <c r="AN2494">
        <v>0.99149699999999996</v>
      </c>
      <c r="AO2494" s="38">
        <v>5.2643100000000003E-3</v>
      </c>
      <c r="AP2494" s="37"/>
      <c r="AQ2494">
        <v>0.54806699999999997</v>
      </c>
      <c r="AR2494">
        <v>0.69823900000000005</v>
      </c>
      <c r="AS2494" s="38">
        <v>-0.32292199999999999</v>
      </c>
      <c r="AU2494" s="39"/>
      <c r="AV2494" s="40">
        <v>0.44447700000000001</v>
      </c>
      <c r="AW2494" s="40">
        <v>0.69370100000000001</v>
      </c>
      <c r="AX2494" s="41">
        <v>0.16672500000000001</v>
      </c>
    </row>
    <row r="2495" spans="1:50" x14ac:dyDescent="0.2">
      <c r="A2495" s="1">
        <v>2493</v>
      </c>
      <c r="B2495" t="s">
        <v>7452</v>
      </c>
      <c r="C2495" t="s">
        <v>7453</v>
      </c>
      <c r="D2495" t="s">
        <v>7454</v>
      </c>
      <c r="E2495" t="s">
        <v>14</v>
      </c>
      <c r="F2495" t="s">
        <v>14</v>
      </c>
      <c r="G2495" t="s">
        <v>14</v>
      </c>
      <c r="H2495" s="1">
        <v>6</v>
      </c>
      <c r="I2495" s="28">
        <v>11.334750872939791</v>
      </c>
      <c r="J2495" s="29">
        <v>11.486707351394907</v>
      </c>
      <c r="K2495" s="30">
        <v>10.522177722937949</v>
      </c>
      <c r="L2495" s="31">
        <v>12.953286913729785</v>
      </c>
      <c r="M2495" s="32">
        <v>11.692043560651159</v>
      </c>
      <c r="N2495" s="33">
        <v>7.2350686406738909</v>
      </c>
      <c r="O2495" s="34">
        <v>8.0200814508581537</v>
      </c>
      <c r="P2495" s="35">
        <v>12.05267521752886</v>
      </c>
      <c r="Q2495" s="36">
        <v>4.7032082692855024</v>
      </c>
      <c r="S2495" s="28">
        <v>1.0216175962956469</v>
      </c>
      <c r="T2495" s="29">
        <v>1.0353136549034709</v>
      </c>
      <c r="U2495" s="30">
        <v>0.94837919541459081</v>
      </c>
      <c r="V2495" s="31">
        <v>1.1674986057722043</v>
      </c>
      <c r="W2495" s="32">
        <v>1.0538209063538437</v>
      </c>
      <c r="X2495" s="33">
        <v>0.65210726875042591</v>
      </c>
      <c r="Y2495" s="34">
        <v>0.72286161608384336</v>
      </c>
      <c r="Z2495" s="35">
        <v>1.0863251625635753</v>
      </c>
      <c r="AA2495" s="36">
        <v>0.42390700782107849</v>
      </c>
      <c r="AC2495">
        <v>4.6659699999999998E-2</v>
      </c>
      <c r="AD2495">
        <v>0.28270600000000001</v>
      </c>
      <c r="AE2495">
        <v>0.445658</v>
      </c>
      <c r="AH2495" s="37"/>
      <c r="AI2495">
        <v>0.142679</v>
      </c>
      <c r="AJ2495">
        <v>0.86047700000000005</v>
      </c>
      <c r="AK2495" s="38">
        <v>-0.107409</v>
      </c>
      <c r="AL2495" s="37"/>
      <c r="AM2495">
        <v>0.50970700000000002</v>
      </c>
      <c r="AN2495">
        <v>0.34989300000000001</v>
      </c>
      <c r="AO2495" s="38">
        <v>-0.53046400000000005</v>
      </c>
      <c r="AP2495" s="37"/>
      <c r="AQ2495">
        <v>0.36965399999999998</v>
      </c>
      <c r="AR2495">
        <v>0.66117000000000004</v>
      </c>
      <c r="AS2495" s="38">
        <v>-0.42305500000000001</v>
      </c>
      <c r="AU2495" s="39"/>
      <c r="AV2495" s="40">
        <v>0.64144100000000004</v>
      </c>
      <c r="AW2495" s="40">
        <v>0.49130699999999999</v>
      </c>
      <c r="AX2495" s="41">
        <v>-0.31893700000000003</v>
      </c>
    </row>
    <row r="2496" spans="1:50" x14ac:dyDescent="0.2">
      <c r="A2496" s="1">
        <v>2494</v>
      </c>
      <c r="B2496" t="s">
        <v>7455</v>
      </c>
      <c r="C2496" t="s">
        <v>7456</v>
      </c>
      <c r="D2496" t="s">
        <v>7457</v>
      </c>
      <c r="E2496" t="s">
        <v>14</v>
      </c>
      <c r="F2496" t="s">
        <v>14</v>
      </c>
      <c r="G2496" t="s">
        <v>14</v>
      </c>
      <c r="H2496" s="1">
        <v>3</v>
      </c>
      <c r="I2496" s="28">
        <v>12.060382684439723</v>
      </c>
      <c r="J2496" s="29">
        <v>12.032632739566207</v>
      </c>
      <c r="K2496" s="30">
        <v>12.427286961814865</v>
      </c>
      <c r="L2496" s="31">
        <v>9.1193611431706341</v>
      </c>
      <c r="M2496" s="32">
        <v>10.985808748064974</v>
      </c>
      <c r="N2496" s="33">
        <v>10.717753865011536</v>
      </c>
      <c r="O2496" s="34">
        <v>8.7299341553909091</v>
      </c>
      <c r="P2496" s="35">
        <v>8.4707518488493108</v>
      </c>
      <c r="Q2496" s="36">
        <v>5.4560878536918471</v>
      </c>
      <c r="S2496" s="28">
        <v>0.99382029840606179</v>
      </c>
      <c r="T2496" s="29">
        <v>0.99153359994743562</v>
      </c>
      <c r="U2496" s="30">
        <v>1.0240545727212438</v>
      </c>
      <c r="V2496" s="31">
        <v>0.75146920704859166</v>
      </c>
      <c r="W2496" s="32">
        <v>0.90527141749159656</v>
      </c>
      <c r="X2496" s="33">
        <v>0.8831827001734408</v>
      </c>
      <c r="Y2496" s="34">
        <v>0.71937897779724691</v>
      </c>
      <c r="Z2496" s="35">
        <v>0.69802139371651351</v>
      </c>
      <c r="AA2496" s="36">
        <v>0.44960189081575747</v>
      </c>
      <c r="AC2496">
        <v>1.8095199999999999E-2</v>
      </c>
      <c r="AD2496">
        <v>9.8221000000000003E-2</v>
      </c>
      <c r="AE2496">
        <v>0.240982</v>
      </c>
      <c r="AH2496" s="37"/>
      <c r="AI2496">
        <v>1.0297799999999999</v>
      </c>
      <c r="AJ2496">
        <v>0.58314900000000003</v>
      </c>
      <c r="AK2496" s="38">
        <v>-0.249364</v>
      </c>
      <c r="AL2496" s="37"/>
      <c r="AM2496">
        <v>1.0926499999999999</v>
      </c>
      <c r="AN2496">
        <v>0.187612</v>
      </c>
      <c r="AO2496" s="38">
        <v>-0.72006499999999996</v>
      </c>
      <c r="AP2496" s="37"/>
      <c r="AQ2496">
        <v>0.81396299999999999</v>
      </c>
      <c r="AR2496">
        <v>0.56448500000000001</v>
      </c>
      <c r="AS2496" s="38">
        <v>-0.47070200000000001</v>
      </c>
      <c r="AU2496" s="39"/>
      <c r="AV2496" s="40">
        <v>1.6536299999999999</v>
      </c>
      <c r="AW2496" s="40">
        <v>0.31242999999999999</v>
      </c>
      <c r="AX2496" s="41">
        <v>-0.48471399999999998</v>
      </c>
    </row>
    <row r="2497" spans="1:50" x14ac:dyDescent="0.2">
      <c r="A2497" s="1">
        <v>2495</v>
      </c>
      <c r="B2497" t="s">
        <v>7458</v>
      </c>
      <c r="C2497" t="s">
        <v>7459</v>
      </c>
      <c r="D2497" t="s">
        <v>7460</v>
      </c>
      <c r="E2497" t="s">
        <v>14</v>
      </c>
      <c r="F2497" t="s">
        <v>14</v>
      </c>
      <c r="G2497" t="s">
        <v>14</v>
      </c>
      <c r="H2497" s="1">
        <v>1</v>
      </c>
      <c r="I2497" s="28">
        <v>11.448265025158378</v>
      </c>
      <c r="J2497" s="29">
        <v>15.163554748589601</v>
      </c>
      <c r="K2497" s="30">
        <v>14.976586818389386</v>
      </c>
      <c r="L2497" s="31">
        <v>10.336747189804152</v>
      </c>
      <c r="M2497" s="32">
        <v>8.3624227021200923</v>
      </c>
      <c r="N2497" s="33">
        <v>8.7909862000093355</v>
      </c>
      <c r="O2497" s="34">
        <v>7.9544963596424987</v>
      </c>
      <c r="P2497" s="35">
        <v>7.4377315823585954</v>
      </c>
      <c r="Q2497" s="36">
        <v>5.5292093739279666</v>
      </c>
      <c r="S2497" s="28">
        <v>0.82775850031708864</v>
      </c>
      <c r="T2497" s="29">
        <v>1.0963898294270098</v>
      </c>
      <c r="U2497" s="30">
        <v>1.0828712488237642</v>
      </c>
      <c r="V2497" s="31">
        <v>0.74739100930892333</v>
      </c>
      <c r="W2497" s="32">
        <v>0.60463890901483941</v>
      </c>
      <c r="X2497" s="33">
        <v>0.63562588193378067</v>
      </c>
      <c r="Y2497" s="34">
        <v>0.57514409065179084</v>
      </c>
      <c r="Z2497" s="35">
        <v>0.53777978819013461</v>
      </c>
      <c r="AA2497" s="36">
        <v>0.39978547397739733</v>
      </c>
      <c r="AC2497">
        <v>0.15099000000000001</v>
      </c>
      <c r="AD2497">
        <v>0.113332</v>
      </c>
      <c r="AE2497">
        <v>0.18318000000000001</v>
      </c>
      <c r="AH2497" s="37"/>
      <c r="AI2497">
        <v>1.5841400000000001</v>
      </c>
      <c r="AJ2497">
        <v>0.13438900000000001</v>
      </c>
      <c r="AK2497" s="38">
        <v>-0.59152499999999997</v>
      </c>
      <c r="AL2497" s="37"/>
      <c r="AM2497">
        <v>2.0168400000000002</v>
      </c>
      <c r="AN2497">
        <v>5.7431400000000001E-2</v>
      </c>
      <c r="AO2497" s="38">
        <v>-0.99684099999999998</v>
      </c>
      <c r="AP2497" s="37"/>
      <c r="AQ2497">
        <v>0.95108899999999996</v>
      </c>
      <c r="AR2497">
        <v>0.59358900000000003</v>
      </c>
      <c r="AS2497" s="38">
        <v>-0.40531699999999998</v>
      </c>
      <c r="AU2497" s="39"/>
      <c r="AV2497" s="40">
        <v>2.2214900000000002</v>
      </c>
      <c r="AW2497" s="40">
        <v>0.174426</v>
      </c>
      <c r="AX2497" s="41">
        <v>-0.79418299999999997</v>
      </c>
    </row>
    <row r="2498" spans="1:50" x14ac:dyDescent="0.2">
      <c r="A2498" s="1">
        <v>2496</v>
      </c>
      <c r="B2498" t="s">
        <v>7461</v>
      </c>
      <c r="C2498" t="s">
        <v>7462</v>
      </c>
      <c r="D2498" t="s">
        <v>7463</v>
      </c>
      <c r="E2498" t="s">
        <v>14</v>
      </c>
      <c r="F2498" t="s">
        <v>14</v>
      </c>
      <c r="G2498" t="s">
        <v>14</v>
      </c>
      <c r="H2498" s="1">
        <v>3</v>
      </c>
      <c r="I2498" s="28">
        <v>11.680055573981043</v>
      </c>
      <c r="J2498" s="29">
        <v>12.146317754869928</v>
      </c>
      <c r="K2498" s="30">
        <v>17.850748307530807</v>
      </c>
      <c r="L2498" s="31">
        <v>8.7461628633859316</v>
      </c>
      <c r="M2498" s="32">
        <v>7.7881638483006901</v>
      </c>
      <c r="N2498" s="33">
        <v>6.8708882665304918</v>
      </c>
      <c r="O2498" s="34">
        <v>7.0632506687278527</v>
      </c>
      <c r="P2498" s="35">
        <v>11.567394061136026</v>
      </c>
      <c r="Q2498" s="36">
        <v>6.2870186555372527</v>
      </c>
      <c r="S2498" s="28">
        <v>0.84697948979927873</v>
      </c>
      <c r="T2498" s="29">
        <v>0.88079050221960431</v>
      </c>
      <c r="U2498" s="30">
        <v>1.29444741065513</v>
      </c>
      <c r="V2498" s="31">
        <v>0.63422819461869429</v>
      </c>
      <c r="W2498" s="32">
        <v>0.56475887472670439</v>
      </c>
      <c r="X2498" s="33">
        <v>0.49824261550754939</v>
      </c>
      <c r="Y2498" s="34">
        <v>0.51219177938247362</v>
      </c>
      <c r="Z2498" s="35">
        <v>0.83880983768888517</v>
      </c>
      <c r="AA2498" s="36">
        <v>0.45590329767673515</v>
      </c>
      <c r="AC2498">
        <v>0.24732799999999999</v>
      </c>
      <c r="AD2498">
        <v>0.12019299999999999</v>
      </c>
      <c r="AE2498">
        <v>0.34326099999999998</v>
      </c>
      <c r="AH2498" s="37"/>
      <c r="AI2498">
        <v>1.4619200000000001</v>
      </c>
      <c r="AJ2498">
        <v>5.1434399999999998E-2</v>
      </c>
      <c r="AK2498" s="38">
        <v>-0.81196800000000002</v>
      </c>
      <c r="AL2498" s="37"/>
      <c r="AM2498">
        <v>1.0509200000000001</v>
      </c>
      <c r="AN2498">
        <v>0.17291500000000001</v>
      </c>
      <c r="AO2498" s="38">
        <v>-0.76721200000000001</v>
      </c>
      <c r="AP2498" s="37"/>
      <c r="AQ2498">
        <v>5.1644000000000002E-2</v>
      </c>
      <c r="AR2498">
        <v>0.96907600000000005</v>
      </c>
      <c r="AS2498" s="38">
        <v>4.4756700000000003E-2</v>
      </c>
      <c r="AU2498" s="39"/>
      <c r="AV2498" s="40">
        <v>1.52579</v>
      </c>
      <c r="AW2498" s="40">
        <v>0.194382</v>
      </c>
      <c r="AX2498" s="41">
        <v>-0.78959000000000001</v>
      </c>
    </row>
    <row r="2499" spans="1:50" x14ac:dyDescent="0.2">
      <c r="A2499" s="1">
        <v>2497</v>
      </c>
      <c r="B2499" t="s">
        <v>7464</v>
      </c>
      <c r="C2499" t="s">
        <v>7465</v>
      </c>
      <c r="D2499" t="s">
        <v>7466</v>
      </c>
      <c r="E2499" t="s">
        <v>14</v>
      </c>
      <c r="F2499" t="s">
        <v>14</v>
      </c>
      <c r="G2499" t="s">
        <v>14</v>
      </c>
      <c r="H2499" s="1">
        <v>6</v>
      </c>
      <c r="I2499" s="28">
        <v>11.151711769179105</v>
      </c>
      <c r="J2499" s="29">
        <v>11.002055275837385</v>
      </c>
      <c r="K2499" s="30">
        <v>11.953769641602209</v>
      </c>
      <c r="L2499" s="31">
        <v>9.8209282631098223</v>
      </c>
      <c r="M2499" s="32">
        <v>8.3179950798016336</v>
      </c>
      <c r="N2499" s="33">
        <v>9.0007319422160741</v>
      </c>
      <c r="O2499" s="34">
        <v>9.2465836576187623</v>
      </c>
      <c r="P2499" s="35">
        <v>9.8892000512449094</v>
      </c>
      <c r="Q2499" s="36">
        <v>9.6170243193900866</v>
      </c>
      <c r="S2499" s="28">
        <v>0.98453009204664588</v>
      </c>
      <c r="T2499" s="29">
        <v>0.97131765217958244</v>
      </c>
      <c r="U2499" s="30">
        <v>1.0553398589512994</v>
      </c>
      <c r="V2499" s="31">
        <v>0.8670417248037221</v>
      </c>
      <c r="W2499" s="32">
        <v>0.73435510449562824</v>
      </c>
      <c r="X2499" s="33">
        <v>0.79463060299391908</v>
      </c>
      <c r="Y2499" s="34">
        <v>0.81633564855151708</v>
      </c>
      <c r="Z2499" s="35">
        <v>0.87306910707902408</v>
      </c>
      <c r="AA2499" s="36">
        <v>0.84904004285262524</v>
      </c>
      <c r="AC2499">
        <v>4.50138E-2</v>
      </c>
      <c r="AD2499">
        <v>8.3182400000000004E-2</v>
      </c>
      <c r="AE2499">
        <v>3.3654900000000001E-2</v>
      </c>
      <c r="AH2499" s="37"/>
      <c r="AI2499">
        <v>1.63391</v>
      </c>
      <c r="AJ2499">
        <v>0.40918700000000002</v>
      </c>
      <c r="AK2499" s="38">
        <v>-0.33205000000000001</v>
      </c>
      <c r="AL2499" s="37"/>
      <c r="AM2499">
        <v>2.1272799999999998</v>
      </c>
      <c r="AN2499">
        <v>0.52099499999999999</v>
      </c>
      <c r="AO2499" s="38">
        <v>-0.245974</v>
      </c>
      <c r="AP2499" s="37"/>
      <c r="AQ2499">
        <v>0.46509800000000001</v>
      </c>
      <c r="AR2499">
        <v>0.92351700000000003</v>
      </c>
      <c r="AS2499" s="38">
        <v>8.6075799999999994E-2</v>
      </c>
      <c r="AU2499" s="39"/>
      <c r="AV2499" s="40">
        <v>2.7574700000000001</v>
      </c>
      <c r="AW2499" s="40">
        <v>0.46617700000000001</v>
      </c>
      <c r="AX2499" s="41">
        <v>-0.28901199999999999</v>
      </c>
    </row>
    <row r="2500" spans="1:50" x14ac:dyDescent="0.2">
      <c r="A2500" s="1">
        <v>2498</v>
      </c>
      <c r="B2500" t="s">
        <v>7467</v>
      </c>
      <c r="C2500" t="s">
        <v>7468</v>
      </c>
      <c r="D2500" t="s">
        <v>7469</v>
      </c>
      <c r="E2500" t="s">
        <v>14</v>
      </c>
      <c r="F2500" t="s">
        <v>14</v>
      </c>
      <c r="G2500" t="s">
        <v>14</v>
      </c>
      <c r="H2500" s="1">
        <v>2</v>
      </c>
      <c r="I2500" s="28">
        <v>10.767050327417163</v>
      </c>
      <c r="J2500" s="29">
        <v>9.5662004826968694</v>
      </c>
      <c r="K2500" s="30">
        <v>8.4233286594728654</v>
      </c>
      <c r="L2500" s="31">
        <v>13.835201787468391</v>
      </c>
      <c r="M2500" s="32">
        <v>11.64963443691258</v>
      </c>
      <c r="N2500" s="33">
        <v>8.1368382480158594</v>
      </c>
      <c r="O2500" s="34">
        <v>8.914124410219987</v>
      </c>
      <c r="P2500" s="35">
        <v>14.344372477597439</v>
      </c>
      <c r="Q2500" s="36">
        <v>4.3632491701988405</v>
      </c>
      <c r="S2500" s="28">
        <v>1.1249966775557005</v>
      </c>
      <c r="T2500" s="29">
        <v>0.999525722700632</v>
      </c>
      <c r="U2500" s="30">
        <v>0.88011260909002109</v>
      </c>
      <c r="V2500" s="31">
        <v>1.4455728886658143</v>
      </c>
      <c r="W2500" s="32">
        <v>1.217213594970628</v>
      </c>
      <c r="X2500" s="33">
        <v>0.85017862055650495</v>
      </c>
      <c r="Y2500" s="34">
        <v>0.93139346802155165</v>
      </c>
      <c r="Z2500" s="35">
        <v>1.4987736555690121</v>
      </c>
      <c r="AA2500" s="36">
        <v>0.45589466664997613</v>
      </c>
      <c r="AC2500">
        <v>0.122266</v>
      </c>
      <c r="AD2500">
        <v>0.25651600000000002</v>
      </c>
      <c r="AE2500">
        <v>0.54272600000000004</v>
      </c>
      <c r="AH2500" s="37"/>
      <c r="AI2500">
        <v>0.31413000000000002</v>
      </c>
      <c r="AJ2500">
        <v>0.71779099999999996</v>
      </c>
      <c r="AK2500" s="38">
        <v>0.198688</v>
      </c>
      <c r="AL2500" s="37"/>
      <c r="AM2500">
        <v>0.14601800000000001</v>
      </c>
      <c r="AN2500">
        <v>0.71649600000000002</v>
      </c>
      <c r="AO2500" s="38">
        <v>-0.21232599999999999</v>
      </c>
      <c r="AP2500" s="37"/>
      <c r="AQ2500">
        <v>0.29137600000000002</v>
      </c>
      <c r="AR2500">
        <v>0.69394400000000001</v>
      </c>
      <c r="AS2500" s="38">
        <v>-0.41101500000000002</v>
      </c>
      <c r="AU2500" s="39"/>
      <c r="AV2500" s="40">
        <v>8.1614700000000005E-3</v>
      </c>
      <c r="AW2500" s="40">
        <v>0.98822299999999996</v>
      </c>
      <c r="AX2500" s="41">
        <v>-6.8189000000000001E-3</v>
      </c>
    </row>
    <row r="2501" spans="1:50" x14ac:dyDescent="0.2">
      <c r="A2501" s="1">
        <v>2499</v>
      </c>
      <c r="B2501" t="s">
        <v>7470</v>
      </c>
      <c r="C2501" t="s">
        <v>7471</v>
      </c>
      <c r="D2501" t="s">
        <v>7472</v>
      </c>
      <c r="E2501" t="s">
        <v>14</v>
      </c>
      <c r="F2501" t="s">
        <v>14</v>
      </c>
      <c r="G2501" t="s">
        <v>14</v>
      </c>
      <c r="H2501" s="1">
        <v>1</v>
      </c>
      <c r="I2501" s="28">
        <v>4.8172969229761282</v>
      </c>
      <c r="J2501" s="29">
        <v>4.0267180999028414</v>
      </c>
      <c r="K2501" s="30">
        <v>4.5157650982081945</v>
      </c>
      <c r="L2501" s="31">
        <v>13.112546325303002</v>
      </c>
      <c r="M2501" s="32">
        <v>10.561900702295423</v>
      </c>
      <c r="N2501" s="33">
        <v>10.891292421252849</v>
      </c>
      <c r="O2501" s="34">
        <v>15.799564287074848</v>
      </c>
      <c r="P2501" s="35">
        <v>16.420606858007119</v>
      </c>
      <c r="Q2501" s="36">
        <v>9.8543092849795961</v>
      </c>
      <c r="S2501" s="28">
        <v>1.0862830891264748</v>
      </c>
      <c r="T2501" s="29">
        <v>0.90801041466665311</v>
      </c>
      <c r="U2501" s="30">
        <v>1.0182887497041719</v>
      </c>
      <c r="V2501" s="31">
        <v>2.9568319238591259</v>
      </c>
      <c r="W2501" s="32">
        <v>2.3816705312921416</v>
      </c>
      <c r="X2501" s="33">
        <v>2.4559471764155019</v>
      </c>
      <c r="Y2501" s="34">
        <v>3.5627447871767903</v>
      </c>
      <c r="Z2501" s="35">
        <v>3.7027876479798509</v>
      </c>
      <c r="AA2501" s="36">
        <v>2.2221112176498452</v>
      </c>
      <c r="AC2501">
        <v>8.9592500000000005E-2</v>
      </c>
      <c r="AD2501">
        <v>0.120409</v>
      </c>
      <c r="AE2501">
        <v>0.25847700000000001</v>
      </c>
      <c r="AH2501" s="37" t="s">
        <v>30</v>
      </c>
      <c r="AI2501">
        <v>3.2868900000000001</v>
      </c>
      <c r="AJ2501">
        <v>1.78959E-3</v>
      </c>
      <c r="AK2501" s="38">
        <v>1.36866</v>
      </c>
      <c r="AL2501" s="37" t="s">
        <v>30</v>
      </c>
      <c r="AM2501">
        <v>1.85507</v>
      </c>
      <c r="AN2501">
        <v>9.38283E-3</v>
      </c>
      <c r="AO2501" s="38">
        <v>1.6224000000000001</v>
      </c>
      <c r="AP2501" s="37"/>
      <c r="AQ2501">
        <v>0.39445999999999998</v>
      </c>
      <c r="AR2501">
        <v>0.77475099999999997</v>
      </c>
      <c r="AS2501" s="38">
        <v>0.25374200000000002</v>
      </c>
      <c r="AU2501" s="39"/>
      <c r="AV2501" s="40">
        <v>4.6796600000000002</v>
      </c>
      <c r="AW2501" s="40">
        <v>2.9209599999999999E-2</v>
      </c>
      <c r="AX2501" s="41">
        <v>1.49553</v>
      </c>
    </row>
    <row r="2502" spans="1:50" x14ac:dyDescent="0.2">
      <c r="A2502" s="1">
        <v>2500</v>
      </c>
      <c r="B2502" t="s">
        <v>7473</v>
      </c>
      <c r="C2502" t="s">
        <v>7474</v>
      </c>
      <c r="D2502" t="s">
        <v>7475</v>
      </c>
      <c r="E2502" t="s">
        <v>14</v>
      </c>
      <c r="F2502" t="s">
        <v>14</v>
      </c>
      <c r="G2502" t="s">
        <v>14</v>
      </c>
      <c r="H2502" s="1">
        <v>2</v>
      </c>
      <c r="I2502" s="28">
        <v>8.5118492110615236</v>
      </c>
      <c r="J2502" s="29">
        <v>7.3288337138556683</v>
      </c>
      <c r="K2502" s="30">
        <v>6.7481390979315705</v>
      </c>
      <c r="L2502" s="31">
        <v>8.9135768626637155</v>
      </c>
      <c r="M2502" s="32">
        <v>7.7847140955872112</v>
      </c>
      <c r="N2502" s="33">
        <v>14.950030761038777</v>
      </c>
      <c r="O2502" s="34">
        <v>15.320841758241572</v>
      </c>
      <c r="P2502" s="35">
        <v>11.210533568622999</v>
      </c>
      <c r="Q2502" s="36">
        <v>9.2314809309969625</v>
      </c>
      <c r="S2502" s="28">
        <v>1.1327721510172684</v>
      </c>
      <c r="T2502" s="29">
        <v>0.97533432802163345</v>
      </c>
      <c r="U2502" s="30">
        <v>0.89805444760391484</v>
      </c>
      <c r="V2502" s="31">
        <v>1.1862347870138219</v>
      </c>
      <c r="W2502" s="32">
        <v>1.0360037064158745</v>
      </c>
      <c r="X2502" s="33">
        <v>1.9895768925216009</v>
      </c>
      <c r="Y2502" s="34">
        <v>2.0389250847306926</v>
      </c>
      <c r="Z2502" s="35">
        <v>1.4919179028779652</v>
      </c>
      <c r="AA2502" s="36">
        <v>1.2285420302900547</v>
      </c>
      <c r="AC2502">
        <v>0.11937300000000001</v>
      </c>
      <c r="AD2502">
        <v>0.36519400000000002</v>
      </c>
      <c r="AE2502">
        <v>0.26056800000000002</v>
      </c>
      <c r="AH2502" s="37"/>
      <c r="AI2502">
        <v>0.574569</v>
      </c>
      <c r="AJ2502">
        <v>0.37517699999999998</v>
      </c>
      <c r="AK2502" s="38">
        <v>0.433726</v>
      </c>
      <c r="AL2502" s="37"/>
      <c r="AM2502">
        <v>1.10884</v>
      </c>
      <c r="AN2502">
        <v>0.21884600000000001</v>
      </c>
      <c r="AO2502" s="38">
        <v>0.637741</v>
      </c>
      <c r="AP2502" s="37"/>
      <c r="AQ2502">
        <v>0.22121099999999999</v>
      </c>
      <c r="AR2502">
        <v>0.83991199999999999</v>
      </c>
      <c r="AS2502" s="38">
        <v>0.204015</v>
      </c>
      <c r="AU2502" s="39"/>
      <c r="AV2502" s="40">
        <v>1.5604800000000001</v>
      </c>
      <c r="AW2502" s="40">
        <v>0.28743999999999997</v>
      </c>
      <c r="AX2502" s="41">
        <v>0.53573400000000004</v>
      </c>
    </row>
    <row r="2503" spans="1:50" x14ac:dyDescent="0.2">
      <c r="A2503" s="1">
        <v>2501</v>
      </c>
      <c r="B2503" t="s">
        <v>7476</v>
      </c>
      <c r="C2503" t="s">
        <v>7477</v>
      </c>
      <c r="D2503" t="s">
        <v>7478</v>
      </c>
      <c r="E2503" t="s">
        <v>14</v>
      </c>
      <c r="F2503" t="s">
        <v>14</v>
      </c>
      <c r="G2503" t="s">
        <v>14</v>
      </c>
      <c r="H2503" s="1">
        <v>1</v>
      </c>
      <c r="I2503" s="28">
        <v>1.0942298342284864</v>
      </c>
      <c r="J2503" s="29">
        <v>0.70991961642982115</v>
      </c>
      <c r="K2503" s="30">
        <v>1.3679009439971841</v>
      </c>
      <c r="L2503" s="31">
        <v>19.556082224156313</v>
      </c>
      <c r="M2503" s="32">
        <v>20.290396437531225</v>
      </c>
      <c r="N2503" s="33">
        <v>14.785875205471967</v>
      </c>
      <c r="O2503" s="34">
        <v>12.013009237414579</v>
      </c>
      <c r="P2503" s="35">
        <v>14.553117947518498</v>
      </c>
      <c r="Q2503" s="36">
        <v>5.6294685532519075</v>
      </c>
      <c r="S2503" s="28">
        <v>1.04548052657201</v>
      </c>
      <c r="T2503" s="29">
        <v>0.67829180962897062</v>
      </c>
      <c r="U2503" s="30">
        <v>1.3069592461229704</v>
      </c>
      <c r="V2503" s="31">
        <v>18.684834302486433</v>
      </c>
      <c r="W2503" s="32">
        <v>19.386433899256527</v>
      </c>
      <c r="X2503" s="33">
        <v>14.127145972531576</v>
      </c>
      <c r="Y2503" s="34">
        <v>11.477814651345074</v>
      </c>
      <c r="Z2503" s="35">
        <v>13.904758341526959</v>
      </c>
      <c r="AA2503" s="36">
        <v>5.3786686884881831</v>
      </c>
      <c r="AC2503">
        <v>0.31260900000000003</v>
      </c>
      <c r="AD2503">
        <v>0.16411700000000001</v>
      </c>
      <c r="AE2503">
        <v>0.42841600000000002</v>
      </c>
      <c r="AH2503" s="37" t="s">
        <v>30</v>
      </c>
      <c r="AI2503">
        <v>3.03443</v>
      </c>
      <c r="AJ2503">
        <v>0</v>
      </c>
      <c r="AK2503" s="38">
        <v>4.1436000000000002</v>
      </c>
      <c r="AL2503" s="37" t="s">
        <v>30</v>
      </c>
      <c r="AM2503">
        <v>2.34293</v>
      </c>
      <c r="AN2503">
        <v>0</v>
      </c>
      <c r="AO2503" s="38">
        <v>3.2850600000000001</v>
      </c>
      <c r="AP2503" s="37"/>
      <c r="AQ2503">
        <v>0.77693000000000001</v>
      </c>
      <c r="AR2503">
        <v>0.46091799999999999</v>
      </c>
      <c r="AS2503" s="38">
        <v>-0.85854600000000003</v>
      </c>
      <c r="AU2503" s="39" t="s">
        <v>30</v>
      </c>
      <c r="AV2503" s="40">
        <v>3.9676900000000002</v>
      </c>
      <c r="AW2503" s="40">
        <v>1.9558800000000001E-3</v>
      </c>
      <c r="AX2503" s="41">
        <v>3.7143299999999999</v>
      </c>
    </row>
    <row r="2504" spans="1:50" x14ac:dyDescent="0.2">
      <c r="A2504" s="1">
        <v>2502</v>
      </c>
      <c r="B2504" t="s">
        <v>7479</v>
      </c>
      <c r="C2504" t="s">
        <v>7480</v>
      </c>
      <c r="D2504" t="s">
        <v>7481</v>
      </c>
      <c r="E2504" t="s">
        <v>14</v>
      </c>
      <c r="F2504" t="s">
        <v>14</v>
      </c>
      <c r="G2504" t="s">
        <v>14</v>
      </c>
      <c r="H2504" s="1">
        <v>6</v>
      </c>
      <c r="I2504" s="28">
        <v>10.125451495355751</v>
      </c>
      <c r="J2504" s="29">
        <v>10.718535099582333</v>
      </c>
      <c r="K2504" s="30">
        <v>11.84997944428213</v>
      </c>
      <c r="L2504" s="31">
        <v>11.536021000474904</v>
      </c>
      <c r="M2504" s="32">
        <v>16.454558876679236</v>
      </c>
      <c r="N2504" s="33">
        <v>10.226858991857421</v>
      </c>
      <c r="O2504" s="34">
        <v>8.3281870882666329</v>
      </c>
      <c r="P2504" s="35">
        <v>6.8169358781005638</v>
      </c>
      <c r="Q2504" s="36">
        <v>3.9434721254010143</v>
      </c>
      <c r="S2504" s="28">
        <v>0.93272464143004141</v>
      </c>
      <c r="T2504" s="29">
        <v>0.98735763160771439</v>
      </c>
      <c r="U2504" s="30">
        <v>1.0915827144291783</v>
      </c>
      <c r="V2504" s="31">
        <v>1.0626618532647802</v>
      </c>
      <c r="W2504" s="32">
        <v>1.515742042236796</v>
      </c>
      <c r="X2504" s="33">
        <v>0.94206598002182884</v>
      </c>
      <c r="Y2504" s="34">
        <v>0.76716631542096725</v>
      </c>
      <c r="Z2504" s="35">
        <v>0.6279546226130569</v>
      </c>
      <c r="AA2504" s="36">
        <v>0.36326020877598353</v>
      </c>
      <c r="AC2504">
        <v>8.0396200000000001E-2</v>
      </c>
      <c r="AD2504">
        <v>0.25775300000000001</v>
      </c>
      <c r="AE2504">
        <v>0.35005399999999998</v>
      </c>
      <c r="AH2504" s="37"/>
      <c r="AI2504">
        <v>0.35436699999999999</v>
      </c>
      <c r="AJ2504">
        <v>0.71499800000000002</v>
      </c>
      <c r="AK2504" s="38">
        <v>0.19800599999999999</v>
      </c>
      <c r="AL2504" s="37"/>
      <c r="AM2504">
        <v>0.93749800000000005</v>
      </c>
      <c r="AN2504">
        <v>0.16170399999999999</v>
      </c>
      <c r="AO2504" s="38">
        <v>-0.840723</v>
      </c>
      <c r="AP2504" s="37"/>
      <c r="AQ2504">
        <v>1.1971400000000001</v>
      </c>
      <c r="AR2504">
        <v>0.502552</v>
      </c>
      <c r="AS2504" s="38">
        <v>-1.0387299999999999</v>
      </c>
      <c r="AU2504" s="39"/>
      <c r="AV2504" s="40">
        <v>0.49099199999999998</v>
      </c>
      <c r="AW2504" s="40">
        <v>0.50542299999999996</v>
      </c>
      <c r="AX2504" s="41">
        <v>-0.32135900000000001</v>
      </c>
    </row>
    <row r="2505" spans="1:50" x14ac:dyDescent="0.2">
      <c r="A2505" s="1">
        <v>2503</v>
      </c>
      <c r="B2505" t="s">
        <v>7482</v>
      </c>
      <c r="C2505" t="s">
        <v>7483</v>
      </c>
      <c r="D2505" t="s">
        <v>7484</v>
      </c>
      <c r="E2505" t="s">
        <v>14</v>
      </c>
      <c r="F2505" t="s">
        <v>14</v>
      </c>
      <c r="G2505" t="s">
        <v>14</v>
      </c>
      <c r="H2505" s="1">
        <v>6</v>
      </c>
      <c r="I2505" s="28">
        <v>7.9509462459185194</v>
      </c>
      <c r="J2505" s="29">
        <v>5.9995902157910264</v>
      </c>
      <c r="K2505" s="30">
        <v>5.5215736407438039</v>
      </c>
      <c r="L2505" s="31">
        <v>12.423643278946987</v>
      </c>
      <c r="M2505" s="32">
        <v>12.446758290377984</v>
      </c>
      <c r="N2505" s="33">
        <v>13.405026638008833</v>
      </c>
      <c r="O2505" s="34">
        <v>12.350292463906065</v>
      </c>
      <c r="P2505" s="35">
        <v>13.375812894888591</v>
      </c>
      <c r="Q2505" s="36">
        <v>6.5263563314181958</v>
      </c>
      <c r="S2505" s="28">
        <v>1.2277178013862315</v>
      </c>
      <c r="T2505" s="29">
        <v>0.92640592466971017</v>
      </c>
      <c r="U2505" s="30">
        <v>0.85259465235172505</v>
      </c>
      <c r="V2505" s="31">
        <v>1.9183538084495733</v>
      </c>
      <c r="W2505" s="32">
        <v>1.9219230328079504</v>
      </c>
      <c r="X2505" s="33">
        <v>2.0698907177228483</v>
      </c>
      <c r="Y2505" s="34">
        <v>1.9070275966269039</v>
      </c>
      <c r="Z2505" s="35">
        <v>2.0653797788528672</v>
      </c>
      <c r="AA2505" s="36">
        <v>1.0077446882985721</v>
      </c>
      <c r="AC2505">
        <v>0.19828299999999999</v>
      </c>
      <c r="AD2505">
        <v>4.3896200000000003E-2</v>
      </c>
      <c r="AE2505">
        <v>0.34362500000000001</v>
      </c>
      <c r="AH2505" s="37"/>
      <c r="AI2505">
        <v>1.68859</v>
      </c>
      <c r="AJ2505">
        <v>1.92325E-2</v>
      </c>
      <c r="AK2505" s="38">
        <v>0.992116</v>
      </c>
      <c r="AL2505" s="37"/>
      <c r="AM2505">
        <v>0.78768000000000005</v>
      </c>
      <c r="AN2505">
        <v>0.23245299999999999</v>
      </c>
      <c r="AO2505" s="38">
        <v>0.67774500000000004</v>
      </c>
      <c r="AP2505" s="37"/>
      <c r="AQ2505">
        <v>0.35775400000000002</v>
      </c>
      <c r="AR2505">
        <v>0.74028799999999995</v>
      </c>
      <c r="AS2505" s="38">
        <v>-0.31436999999999998</v>
      </c>
      <c r="AU2505" s="39"/>
      <c r="AV2505" s="40">
        <v>1.9551799999999999</v>
      </c>
      <c r="AW2505" s="40">
        <v>0.16977400000000001</v>
      </c>
      <c r="AX2505" s="41">
        <v>0.83492999999999995</v>
      </c>
    </row>
    <row r="2506" spans="1:50" x14ac:dyDescent="0.2">
      <c r="A2506" s="1">
        <v>2504</v>
      </c>
      <c r="B2506" t="s">
        <v>7485</v>
      </c>
      <c r="C2506" t="s">
        <v>7486</v>
      </c>
      <c r="D2506" t="s">
        <v>7487</v>
      </c>
      <c r="E2506" t="s">
        <v>14</v>
      </c>
      <c r="F2506" t="s">
        <v>14</v>
      </c>
      <c r="G2506" t="s">
        <v>14</v>
      </c>
      <c r="H2506" s="1">
        <v>9</v>
      </c>
      <c r="I2506" s="28">
        <v>3.3791714176070911</v>
      </c>
      <c r="J2506" s="29">
        <v>3.8294656699970369</v>
      </c>
      <c r="K2506" s="30">
        <v>4.9649286129142922</v>
      </c>
      <c r="L2506" s="31">
        <v>17.488454317807484</v>
      </c>
      <c r="M2506" s="32">
        <v>15.847155718609176</v>
      </c>
      <c r="N2506" s="33">
        <v>9.2082177247739061</v>
      </c>
      <c r="O2506" s="34">
        <v>12.889262444017499</v>
      </c>
      <c r="P2506" s="35">
        <v>16.431130419704434</v>
      </c>
      <c r="Q2506" s="36">
        <v>5.9622136745690808</v>
      </c>
      <c r="S2506" s="28">
        <v>0.83760532903091156</v>
      </c>
      <c r="T2506" s="29">
        <v>0.94922111255363539</v>
      </c>
      <c r="U2506" s="30">
        <v>1.230671709273615</v>
      </c>
      <c r="V2506" s="31">
        <v>4.3349154934206506</v>
      </c>
      <c r="W2506" s="32">
        <v>3.9280818992276139</v>
      </c>
      <c r="X2506" s="33">
        <v>2.2824684764317928</v>
      </c>
      <c r="Y2506" s="34">
        <v>3.1949000438788491</v>
      </c>
      <c r="Z2506" s="35">
        <v>4.0728334555138588</v>
      </c>
      <c r="AA2506" s="36">
        <v>1.4778717411667879</v>
      </c>
      <c r="AC2506">
        <v>0.201381</v>
      </c>
      <c r="AD2506">
        <v>0.30915999999999999</v>
      </c>
      <c r="AE2506">
        <v>0.452764</v>
      </c>
      <c r="AH2506" s="37" t="s">
        <v>30</v>
      </c>
      <c r="AI2506">
        <v>1.9554800000000001</v>
      </c>
      <c r="AJ2506">
        <v>6.7385800000000005E-4</v>
      </c>
      <c r="AK2506" s="38">
        <v>1.77061</v>
      </c>
      <c r="AL2506" s="37"/>
      <c r="AM2506">
        <v>1.1616500000000001</v>
      </c>
      <c r="AN2506">
        <v>3.6857500000000001E-2</v>
      </c>
      <c r="AO2506" s="38">
        <v>1.43224</v>
      </c>
      <c r="AP2506" s="37"/>
      <c r="AQ2506">
        <v>0.25128400000000001</v>
      </c>
      <c r="AR2506">
        <v>0.74314899999999995</v>
      </c>
      <c r="AS2506" s="38">
        <v>-0.338366</v>
      </c>
      <c r="AU2506" s="39"/>
      <c r="AV2506" s="40">
        <v>2.99491</v>
      </c>
      <c r="AW2506" s="40">
        <v>3.6337800000000003E-2</v>
      </c>
      <c r="AX2506" s="41">
        <v>1.6014200000000001</v>
      </c>
    </row>
    <row r="2507" spans="1:50" x14ac:dyDescent="0.2">
      <c r="A2507" s="1">
        <v>2505</v>
      </c>
      <c r="B2507" t="s">
        <v>7488</v>
      </c>
      <c r="C2507" t="s">
        <v>7489</v>
      </c>
      <c r="D2507" t="s">
        <v>7490</v>
      </c>
      <c r="E2507" t="s">
        <v>14</v>
      </c>
      <c r="F2507" t="s">
        <v>14</v>
      </c>
      <c r="G2507" t="s">
        <v>14</v>
      </c>
      <c r="H2507" s="1">
        <v>8</v>
      </c>
      <c r="I2507" s="28">
        <v>7.109934751121294</v>
      </c>
      <c r="J2507" s="29">
        <v>6.8418645630920167</v>
      </c>
      <c r="K2507" s="30">
        <v>6.0843754325327568</v>
      </c>
      <c r="L2507" s="31">
        <v>16.432265212132602</v>
      </c>
      <c r="M2507" s="32">
        <v>14.604275126261326</v>
      </c>
      <c r="N2507" s="33">
        <v>11.179273593948873</v>
      </c>
      <c r="O2507" s="34">
        <v>11.50805987377815</v>
      </c>
      <c r="P2507" s="35">
        <v>10.635054036775477</v>
      </c>
      <c r="Q2507" s="36">
        <v>5.6048974103574967</v>
      </c>
      <c r="S2507" s="28">
        <v>1.0661869672573179</v>
      </c>
      <c r="T2507" s="29">
        <v>1.0259878724988241</v>
      </c>
      <c r="U2507" s="30">
        <v>0.91239681053950139</v>
      </c>
      <c r="V2507" s="31">
        <v>2.4641389302382226</v>
      </c>
      <c r="W2507" s="32">
        <v>2.190018382855679</v>
      </c>
      <c r="X2507" s="33">
        <v>1.6764142325486762</v>
      </c>
      <c r="Y2507" s="34">
        <v>1.7257181514786928</v>
      </c>
      <c r="Z2507" s="35">
        <v>1.5948045104491428</v>
      </c>
      <c r="AA2507" s="36">
        <v>0.84049555740226889</v>
      </c>
      <c r="AC2507">
        <v>7.9639100000000004E-2</v>
      </c>
      <c r="AD2507">
        <v>0.189501</v>
      </c>
      <c r="AE2507">
        <v>0.34448099999999998</v>
      </c>
      <c r="AH2507" s="37"/>
      <c r="AI2507">
        <v>1.88001</v>
      </c>
      <c r="AJ2507">
        <v>1.14269E-2</v>
      </c>
      <c r="AK2507" s="38">
        <v>1.0600700000000001</v>
      </c>
      <c r="AL2507" s="37"/>
      <c r="AM2507">
        <v>0.46438499999999999</v>
      </c>
      <c r="AN2507">
        <v>0.43616199999999999</v>
      </c>
      <c r="AO2507" s="38">
        <v>0.404227</v>
      </c>
      <c r="AP2507" s="37"/>
      <c r="AQ2507">
        <v>0.75920399999999999</v>
      </c>
      <c r="AR2507">
        <v>0.48965900000000001</v>
      </c>
      <c r="AS2507" s="38">
        <v>-0.65583899999999995</v>
      </c>
      <c r="AU2507" s="39"/>
      <c r="AV2507" s="40">
        <v>1.7039299999999999</v>
      </c>
      <c r="AW2507" s="40">
        <v>0.20502799999999999</v>
      </c>
      <c r="AX2507" s="41">
        <v>0.73214699999999999</v>
      </c>
    </row>
    <row r="2508" spans="1:50" x14ac:dyDescent="0.2">
      <c r="A2508" s="1">
        <v>2506</v>
      </c>
      <c r="B2508" t="s">
        <v>7491</v>
      </c>
      <c r="C2508" t="s">
        <v>7492</v>
      </c>
      <c r="D2508" t="s">
        <v>7493</v>
      </c>
      <c r="E2508" t="s">
        <v>14</v>
      </c>
      <c r="F2508" t="s">
        <v>14</v>
      </c>
      <c r="G2508" t="s">
        <v>14</v>
      </c>
      <c r="H2508" s="1">
        <v>1</v>
      </c>
      <c r="I2508" s="28">
        <v>4.8023192384233502</v>
      </c>
      <c r="J2508" s="29">
        <v>5.0651940093278096</v>
      </c>
      <c r="K2508" s="30">
        <v>3.9250624131416401</v>
      </c>
      <c r="L2508" s="31">
        <v>26.990342387335023</v>
      </c>
      <c r="M2508" s="32">
        <v>17.722560940384529</v>
      </c>
      <c r="N2508" s="33">
        <v>8.058047278450891</v>
      </c>
      <c r="O2508" s="34">
        <v>7.7888236440532772</v>
      </c>
      <c r="P2508" s="35">
        <v>12.417852039998607</v>
      </c>
      <c r="Q2508" s="36">
        <v>3.2297980488848586</v>
      </c>
      <c r="S2508" s="28">
        <v>1.044446600849656</v>
      </c>
      <c r="T2508" s="29">
        <v>1.1016186977655693</v>
      </c>
      <c r="U2508" s="30">
        <v>0.85365380600446028</v>
      </c>
      <c r="V2508" s="31">
        <v>5.8700744291784108</v>
      </c>
      <c r="W2508" s="32">
        <v>3.8544435747700549</v>
      </c>
      <c r="X2508" s="33">
        <v>1.7525282413809242</v>
      </c>
      <c r="Y2508" s="34">
        <v>1.6939753431135247</v>
      </c>
      <c r="Z2508" s="35">
        <v>2.7007332726361235</v>
      </c>
      <c r="AA2508" s="36">
        <v>0.70244217972817369</v>
      </c>
      <c r="AC2508">
        <v>0.129856</v>
      </c>
      <c r="AD2508">
        <v>0.53818500000000002</v>
      </c>
      <c r="AE2508">
        <v>0.58806700000000001</v>
      </c>
      <c r="AH2508" s="37" t="s">
        <v>30</v>
      </c>
      <c r="AI2508">
        <v>1.1709799999999999</v>
      </c>
      <c r="AJ2508">
        <v>3.0837799999999999E-3</v>
      </c>
      <c r="AK2508" s="38">
        <v>1.7784199999999999</v>
      </c>
      <c r="AL2508" s="37"/>
      <c r="AM2508">
        <v>0.37340600000000002</v>
      </c>
      <c r="AN2508">
        <v>0.36679699999999998</v>
      </c>
      <c r="AO2508" s="38">
        <v>0.57004299999999997</v>
      </c>
      <c r="AP2508" s="37"/>
      <c r="AQ2508">
        <v>0.72050400000000003</v>
      </c>
      <c r="AR2508">
        <v>0.49091899999999999</v>
      </c>
      <c r="AS2508" s="38">
        <v>-1.2083699999999999</v>
      </c>
      <c r="AU2508" s="39"/>
      <c r="AV2508" s="40">
        <v>1.36913</v>
      </c>
      <c r="AW2508" s="40">
        <v>0.12604299999999999</v>
      </c>
      <c r="AX2508" s="41">
        <v>1.1742300000000001</v>
      </c>
    </row>
    <row r="2509" spans="1:50" x14ac:dyDescent="0.2">
      <c r="A2509" s="1">
        <v>2507</v>
      </c>
      <c r="B2509" t="s">
        <v>7494</v>
      </c>
      <c r="C2509" t="s">
        <v>7495</v>
      </c>
      <c r="D2509" t="s">
        <v>7496</v>
      </c>
      <c r="E2509" t="s">
        <v>14</v>
      </c>
      <c r="F2509" t="s">
        <v>14</v>
      </c>
      <c r="G2509" t="s">
        <v>14</v>
      </c>
      <c r="H2509" s="1">
        <v>5</v>
      </c>
      <c r="I2509" s="28">
        <v>7.836968855992601</v>
      </c>
      <c r="J2509" s="29">
        <v>4.1910913449265372</v>
      </c>
      <c r="K2509" s="30">
        <v>6.1885165185384601</v>
      </c>
      <c r="L2509" s="31">
        <v>14.999988921294758</v>
      </c>
      <c r="M2509" s="32">
        <v>13.225286169295332</v>
      </c>
      <c r="N2509" s="33">
        <v>11.861671756429239</v>
      </c>
      <c r="O2509" s="34">
        <v>12.340462752319018</v>
      </c>
      <c r="P2509" s="35">
        <v>12.394153718075522</v>
      </c>
      <c r="Q2509" s="36">
        <v>6.9618599631285383</v>
      </c>
      <c r="S2509" s="28">
        <v>1.2998294120920988</v>
      </c>
      <c r="T2509" s="29">
        <v>0.69512893301017964</v>
      </c>
      <c r="U2509" s="30">
        <v>1.0264192618123227</v>
      </c>
      <c r="V2509" s="31">
        <v>2.4878785585635828</v>
      </c>
      <c r="W2509" s="32">
        <v>2.1935286795276689</v>
      </c>
      <c r="X2509" s="33">
        <v>1.9673613751570873</v>
      </c>
      <c r="Y2509" s="34">
        <v>2.0467730239894699</v>
      </c>
      <c r="Z2509" s="35">
        <v>2.055678137399557</v>
      </c>
      <c r="AA2509" s="36">
        <v>1.1546849948269631</v>
      </c>
      <c r="AC2509">
        <v>0.30066900000000002</v>
      </c>
      <c r="AD2509">
        <v>0.117767</v>
      </c>
      <c r="AE2509">
        <v>0.29539100000000001</v>
      </c>
      <c r="AH2509" s="37"/>
      <c r="AI2509">
        <v>1.4683900000000001</v>
      </c>
      <c r="AJ2509">
        <v>1.069E-2</v>
      </c>
      <c r="AK2509" s="38">
        <v>1.17771</v>
      </c>
      <c r="AL2509" s="37"/>
      <c r="AM2509">
        <v>0.97717399999999999</v>
      </c>
      <c r="AN2509">
        <v>0.16933300000000001</v>
      </c>
      <c r="AO2509" s="38">
        <v>0.79639000000000004</v>
      </c>
      <c r="AP2509" s="37"/>
      <c r="AQ2509">
        <v>0.52217100000000005</v>
      </c>
      <c r="AR2509">
        <v>0.662524</v>
      </c>
      <c r="AS2509" s="38">
        <v>-0.38132199999999999</v>
      </c>
      <c r="AU2509" s="39"/>
      <c r="AV2509" s="40">
        <v>1.4071899999999999</v>
      </c>
      <c r="AW2509" s="40">
        <v>0.15347</v>
      </c>
      <c r="AX2509" s="41">
        <v>0.98705100000000001</v>
      </c>
    </row>
    <row r="2510" spans="1:50" x14ac:dyDescent="0.2">
      <c r="A2510" s="1">
        <v>2508</v>
      </c>
      <c r="B2510" t="s">
        <v>7497</v>
      </c>
      <c r="C2510" t="s">
        <v>7498</v>
      </c>
      <c r="D2510" t="s">
        <v>7499</v>
      </c>
      <c r="E2510" t="s">
        <v>63</v>
      </c>
      <c r="F2510" t="s">
        <v>14</v>
      </c>
      <c r="G2510" t="s">
        <v>14</v>
      </c>
      <c r="H2510" s="1">
        <v>13</v>
      </c>
      <c r="I2510" s="28">
        <v>10.085047310418805</v>
      </c>
      <c r="J2510" s="29">
        <v>9.5712201078293262</v>
      </c>
      <c r="K2510" s="30">
        <v>7.3048930571499584</v>
      </c>
      <c r="L2510" s="31">
        <v>11.612109301076716</v>
      </c>
      <c r="M2510" s="32">
        <v>9.1160075398002522</v>
      </c>
      <c r="N2510" s="33">
        <v>9.3632004984737467</v>
      </c>
      <c r="O2510" s="34">
        <v>8.4481231865326123</v>
      </c>
      <c r="P2510" s="35">
        <v>9.459980762506504</v>
      </c>
      <c r="Q2510" s="36">
        <v>15.039418236212086</v>
      </c>
      <c r="S2510" s="28">
        <v>1.1221474331994163</v>
      </c>
      <c r="T2510" s="29">
        <v>1.0649746844014856</v>
      </c>
      <c r="U2510" s="30">
        <v>0.81280401980946737</v>
      </c>
      <c r="V2510" s="31">
        <v>1.2920612313610635</v>
      </c>
      <c r="W2510" s="32">
        <v>1.0143238942712083</v>
      </c>
      <c r="X2510" s="33">
        <v>1.0418286679765201</v>
      </c>
      <c r="Y2510" s="34">
        <v>0.9400094473851669</v>
      </c>
      <c r="Z2510" s="35">
        <v>1.0525972565141786</v>
      </c>
      <c r="AA2510" s="36">
        <v>1.6734125335379366</v>
      </c>
      <c r="AC2510">
        <v>0.164601</v>
      </c>
      <c r="AD2510">
        <v>0.13711599999999999</v>
      </c>
      <c r="AE2510">
        <v>0.32320700000000002</v>
      </c>
      <c r="AH2510" s="37"/>
      <c r="AI2510">
        <v>0.37517099999999998</v>
      </c>
      <c r="AJ2510">
        <v>0.75228099999999998</v>
      </c>
      <c r="AK2510" s="38">
        <v>0.16375000000000001</v>
      </c>
      <c r="AL2510" s="37"/>
      <c r="AM2510">
        <v>0.35445399999999999</v>
      </c>
      <c r="AN2510">
        <v>0.59072400000000003</v>
      </c>
      <c r="AO2510" s="38">
        <v>0.25647799999999998</v>
      </c>
      <c r="AP2510" s="37"/>
      <c r="AQ2510">
        <v>0.117886</v>
      </c>
      <c r="AR2510">
        <v>0.93156000000000005</v>
      </c>
      <c r="AS2510" s="38">
        <v>9.2727699999999996E-2</v>
      </c>
      <c r="AU2510" s="39"/>
      <c r="AV2510" s="40">
        <v>0.49230099999999999</v>
      </c>
      <c r="AW2510" s="40">
        <v>0.628</v>
      </c>
      <c r="AX2510" s="41">
        <v>0.210114</v>
      </c>
    </row>
    <row r="2511" spans="1:50" x14ac:dyDescent="0.2">
      <c r="A2511" s="1">
        <v>2509</v>
      </c>
      <c r="B2511" t="s">
        <v>7500</v>
      </c>
      <c r="C2511" t="s">
        <v>7501</v>
      </c>
      <c r="D2511" t="s">
        <v>7502</v>
      </c>
      <c r="E2511" t="s">
        <v>73</v>
      </c>
      <c r="F2511" t="s">
        <v>14</v>
      </c>
      <c r="G2511" t="s">
        <v>14</v>
      </c>
      <c r="H2511" s="1">
        <v>63</v>
      </c>
      <c r="I2511" s="28">
        <v>9.9313264180608201</v>
      </c>
      <c r="J2511" s="29">
        <v>9.6211554411574056</v>
      </c>
      <c r="K2511" s="30">
        <v>10.82443878416078</v>
      </c>
      <c r="L2511" s="31">
        <v>6.3463712243371173</v>
      </c>
      <c r="M2511" s="32">
        <v>15.80835766485866</v>
      </c>
      <c r="N2511" s="33">
        <v>10.152112178668723</v>
      </c>
      <c r="O2511" s="34">
        <v>10.038632556945297</v>
      </c>
      <c r="P2511" s="35">
        <v>8.6489416463839888</v>
      </c>
      <c r="Q2511" s="36">
        <v>8.628664085427209</v>
      </c>
      <c r="S2511" s="28">
        <v>0.98487616566479619</v>
      </c>
      <c r="T2511" s="29">
        <v>0.95411693073746551</v>
      </c>
      <c r="U2511" s="30">
        <v>1.0734449072009435</v>
      </c>
      <c r="V2511" s="31">
        <v>0.62936102331142407</v>
      </c>
      <c r="W2511" s="32">
        <v>1.5676933802225914</v>
      </c>
      <c r="X2511" s="33">
        <v>1.0067711899734781</v>
      </c>
      <c r="Y2511" s="34">
        <v>0.99551756986077999</v>
      </c>
      <c r="Z2511" s="35">
        <v>0.85770380784770084</v>
      </c>
      <c r="AA2511" s="36">
        <v>0.8556929096410093</v>
      </c>
      <c r="AC2511">
        <v>6.1698099999999999E-2</v>
      </c>
      <c r="AD2511">
        <v>0.44211</v>
      </c>
      <c r="AE2511">
        <v>8.8766499999999998E-2</v>
      </c>
      <c r="AH2511" s="37"/>
      <c r="AI2511">
        <v>5.9786400000000003E-3</v>
      </c>
      <c r="AJ2511">
        <v>0.99114599999999997</v>
      </c>
      <c r="AK2511" s="38">
        <v>-7.3871500000000003E-3</v>
      </c>
      <c r="AL2511" s="37"/>
      <c r="AM2511">
        <v>0.79048799999999997</v>
      </c>
      <c r="AN2511">
        <v>0.70106299999999999</v>
      </c>
      <c r="AO2511" s="38">
        <v>-0.155088</v>
      </c>
      <c r="AP2511" s="37"/>
      <c r="AQ2511">
        <v>0.132406</v>
      </c>
      <c r="AR2511">
        <v>0.89871900000000005</v>
      </c>
      <c r="AS2511" s="38">
        <v>-0.147701</v>
      </c>
      <c r="AU2511" s="39"/>
      <c r="AV2511" s="40">
        <v>0.17144000000000001</v>
      </c>
      <c r="AW2511" s="40">
        <v>0.854576</v>
      </c>
      <c r="AX2511" s="41">
        <v>-8.1237799999999999E-2</v>
      </c>
    </row>
    <row r="2512" spans="1:50" x14ac:dyDescent="0.2">
      <c r="A2512" s="1">
        <v>2510</v>
      </c>
      <c r="B2512" t="s">
        <v>7503</v>
      </c>
      <c r="C2512" t="s">
        <v>7504</v>
      </c>
      <c r="D2512" t="s">
        <v>7505</v>
      </c>
      <c r="E2512" t="s">
        <v>14</v>
      </c>
      <c r="F2512" t="s">
        <v>14</v>
      </c>
      <c r="G2512" t="s">
        <v>14</v>
      </c>
      <c r="H2512" s="1">
        <v>9</v>
      </c>
      <c r="I2512" s="28">
        <v>8.9025063698207454</v>
      </c>
      <c r="J2512" s="29">
        <v>9.3289280688472722</v>
      </c>
      <c r="K2512" s="30">
        <v>9.9808240575141181</v>
      </c>
      <c r="L2512" s="31">
        <v>11.284388742866323</v>
      </c>
      <c r="M2512" s="32">
        <v>10.493580176497805</v>
      </c>
      <c r="N2512" s="33">
        <v>9.5049769113557367</v>
      </c>
      <c r="O2512" s="34">
        <v>9.6049759502909886</v>
      </c>
      <c r="P2512" s="35">
        <v>8.9851216540608618</v>
      </c>
      <c r="Q2512" s="36">
        <v>11.914698068746153</v>
      </c>
      <c r="S2512" s="28">
        <v>0.94998263029287155</v>
      </c>
      <c r="T2512" s="29">
        <v>0.99548590660935155</v>
      </c>
      <c r="U2512" s="30">
        <v>1.0650494475117742</v>
      </c>
      <c r="V2512" s="31">
        <v>1.2041522750869169</v>
      </c>
      <c r="W2512" s="32">
        <v>1.1197654326934499</v>
      </c>
      <c r="X2512" s="33">
        <v>1.0142720029645482</v>
      </c>
      <c r="Y2512" s="34">
        <v>1.0249428574507085</v>
      </c>
      <c r="Z2512" s="35">
        <v>0.95879847178340694</v>
      </c>
      <c r="AA2512" s="36">
        <v>1.2714123124767589</v>
      </c>
      <c r="AC2512">
        <v>5.7748599999999997E-2</v>
      </c>
      <c r="AD2512">
        <v>8.5497299999999998E-2</v>
      </c>
      <c r="AE2512">
        <v>0.151833</v>
      </c>
      <c r="AH2512" s="37"/>
      <c r="AI2512">
        <v>0.760042</v>
      </c>
      <c r="AJ2512">
        <v>0.75978299999999999</v>
      </c>
      <c r="AK2512" s="38">
        <v>0.14709800000000001</v>
      </c>
      <c r="AL2512" s="37"/>
      <c r="AM2512">
        <v>0.303367</v>
      </c>
      <c r="AN2512">
        <v>0.81688099999999997</v>
      </c>
      <c r="AO2512" s="38">
        <v>0.10363600000000001</v>
      </c>
      <c r="AP2512" s="37"/>
      <c r="AQ2512">
        <v>0.108641</v>
      </c>
      <c r="AR2512">
        <v>0.96491000000000005</v>
      </c>
      <c r="AS2512" s="38">
        <v>-4.3461300000000001E-2</v>
      </c>
      <c r="AU2512" s="39"/>
      <c r="AV2512" s="40">
        <v>0.78754999999999997</v>
      </c>
      <c r="AW2512" s="40">
        <v>0.75044699999999998</v>
      </c>
      <c r="AX2512" s="41">
        <v>0.12536700000000001</v>
      </c>
    </row>
    <row r="2513" spans="1:50" x14ac:dyDescent="0.2">
      <c r="A2513" s="1">
        <v>2511</v>
      </c>
      <c r="B2513" t="s">
        <v>7506</v>
      </c>
      <c r="C2513" t="s">
        <v>7507</v>
      </c>
      <c r="D2513" t="s">
        <v>7508</v>
      </c>
      <c r="E2513" t="s">
        <v>14</v>
      </c>
      <c r="F2513" t="s">
        <v>14</v>
      </c>
      <c r="G2513" t="s">
        <v>14</v>
      </c>
      <c r="H2513" s="1">
        <v>9</v>
      </c>
      <c r="I2513" s="28">
        <v>5.3277643456882338</v>
      </c>
      <c r="J2513" s="29">
        <v>5.0105778548825679</v>
      </c>
      <c r="K2513" s="30">
        <v>3.958677454470263</v>
      </c>
      <c r="L2513" s="31">
        <v>15.885504760056291</v>
      </c>
      <c r="M2513" s="32">
        <v>14.530789561787396</v>
      </c>
      <c r="N2513" s="33">
        <v>13.110503132815632</v>
      </c>
      <c r="O2513" s="34">
        <v>13.465918835024993</v>
      </c>
      <c r="P2513" s="35">
        <v>9.8809674861101033</v>
      </c>
      <c r="Q2513" s="36">
        <v>8.8292965691644998</v>
      </c>
      <c r="S2513" s="28">
        <v>1.1183252596220457</v>
      </c>
      <c r="T2513" s="29">
        <v>1.0517461766027441</v>
      </c>
      <c r="U2513" s="30">
        <v>0.8309468483930309</v>
      </c>
      <c r="V2513" s="31">
        <v>3.3344495143435848</v>
      </c>
      <c r="W2513" s="32">
        <v>3.0500877957093708</v>
      </c>
      <c r="X2513" s="33">
        <v>2.7519623370067983</v>
      </c>
      <c r="Y2513" s="34">
        <v>2.8265659289935021</v>
      </c>
      <c r="Z2513" s="35">
        <v>2.0740661208418425</v>
      </c>
      <c r="AA2513" s="36">
        <v>1.853314962397312</v>
      </c>
      <c r="AC2513">
        <v>0.15037700000000001</v>
      </c>
      <c r="AD2513">
        <v>9.5639699999999994E-2</v>
      </c>
      <c r="AE2513">
        <v>0.22665099999999999</v>
      </c>
      <c r="AH2513" s="37" t="s">
        <v>30</v>
      </c>
      <c r="AI2513">
        <v>2.9355699999999998</v>
      </c>
      <c r="AJ2513">
        <v>0</v>
      </c>
      <c r="AK2513" s="38">
        <v>1.61327</v>
      </c>
      <c r="AL2513" s="37"/>
      <c r="AM2513">
        <v>2.0631200000000001</v>
      </c>
      <c r="AN2513">
        <v>3.29669E-2</v>
      </c>
      <c r="AO2513" s="38">
        <v>1.15822</v>
      </c>
      <c r="AP2513" s="37"/>
      <c r="AQ2513">
        <v>0.94194500000000003</v>
      </c>
      <c r="AR2513">
        <v>0.56334499999999998</v>
      </c>
      <c r="AS2513" s="38">
        <v>-0.45504699999999998</v>
      </c>
      <c r="AU2513" s="39"/>
      <c r="AV2513" s="40">
        <v>3.4554999999999998</v>
      </c>
      <c r="AW2513" s="40">
        <v>4.6129000000000003E-2</v>
      </c>
      <c r="AX2513" s="41">
        <v>1.38575</v>
      </c>
    </row>
    <row r="2514" spans="1:50" x14ac:dyDescent="0.2">
      <c r="A2514" s="1">
        <v>2512</v>
      </c>
      <c r="B2514" t="s">
        <v>7509</v>
      </c>
      <c r="C2514" t="s">
        <v>7510</v>
      </c>
      <c r="D2514" t="s">
        <v>7511</v>
      </c>
      <c r="E2514" t="s">
        <v>63</v>
      </c>
      <c r="F2514" t="s">
        <v>14</v>
      </c>
      <c r="G2514" t="s">
        <v>14</v>
      </c>
      <c r="H2514" s="1">
        <v>9</v>
      </c>
      <c r="I2514" s="28">
        <v>8.4550674655536415</v>
      </c>
      <c r="J2514" s="29">
        <v>9.1924380929526208</v>
      </c>
      <c r="K2514" s="30">
        <v>7.5566185836175768</v>
      </c>
      <c r="L2514" s="31">
        <v>7.3614396558379704</v>
      </c>
      <c r="M2514" s="32">
        <v>6.0947286397115068</v>
      </c>
      <c r="N2514" s="33">
        <v>7.706866801182275</v>
      </c>
      <c r="O2514" s="34">
        <v>11.774520398602434</v>
      </c>
      <c r="P2514" s="35">
        <v>9.8313559860782167</v>
      </c>
      <c r="Q2514" s="36">
        <v>22.026964376463752</v>
      </c>
      <c r="S2514" s="28">
        <v>1.0068698274265391</v>
      </c>
      <c r="T2514" s="29">
        <v>1.0946794444855783</v>
      </c>
      <c r="U2514" s="30">
        <v>0.89987824227455737</v>
      </c>
      <c r="V2514" s="31">
        <v>0.87663540309777022</v>
      </c>
      <c r="W2514" s="32">
        <v>0.72578940365392863</v>
      </c>
      <c r="X2514" s="33">
        <v>0.91777051782491059</v>
      </c>
      <c r="Y2514" s="34">
        <v>1.4021661412011923</v>
      </c>
      <c r="Z2514" s="35">
        <v>1.1707648395947199</v>
      </c>
      <c r="AA2514" s="36">
        <v>2.6230761505825946</v>
      </c>
      <c r="AC2514">
        <v>9.7511500000000001E-2</v>
      </c>
      <c r="AD2514">
        <v>0.120324</v>
      </c>
      <c r="AE2514">
        <v>0.45052900000000001</v>
      </c>
      <c r="AH2514" s="37"/>
      <c r="AI2514">
        <v>0.88693100000000002</v>
      </c>
      <c r="AJ2514">
        <v>0.56993799999999994</v>
      </c>
      <c r="AK2514" s="38">
        <v>-0.25477</v>
      </c>
      <c r="AL2514" s="37"/>
      <c r="AM2514">
        <v>0.74972899999999998</v>
      </c>
      <c r="AN2514">
        <v>0.22851299999999999</v>
      </c>
      <c r="AO2514" s="38">
        <v>0.70606000000000002</v>
      </c>
      <c r="AP2514" s="37"/>
      <c r="AQ2514">
        <v>0.98930700000000005</v>
      </c>
      <c r="AR2514">
        <v>0.47132400000000002</v>
      </c>
      <c r="AS2514" s="38">
        <v>0.96082999999999996</v>
      </c>
      <c r="AU2514" s="39"/>
      <c r="AV2514" s="40">
        <v>0.34110600000000002</v>
      </c>
      <c r="AW2514" s="40">
        <v>0.62648499999999996</v>
      </c>
      <c r="AX2514" s="41">
        <v>0.22564500000000001</v>
      </c>
    </row>
    <row r="2515" spans="1:50" x14ac:dyDescent="0.2">
      <c r="A2515" s="1">
        <v>2513</v>
      </c>
      <c r="B2515" t="s">
        <v>7512</v>
      </c>
      <c r="C2515" t="s">
        <v>7513</v>
      </c>
      <c r="D2515" t="s">
        <v>7514</v>
      </c>
      <c r="E2515" t="s">
        <v>14</v>
      </c>
      <c r="F2515" t="s">
        <v>14</v>
      </c>
      <c r="G2515" t="s">
        <v>14</v>
      </c>
      <c r="H2515" s="1">
        <v>14</v>
      </c>
      <c r="I2515" s="28">
        <v>5.5666636868682406</v>
      </c>
      <c r="J2515" s="29">
        <v>4.6889819652274802</v>
      </c>
      <c r="K2515" s="30">
        <v>2.6172422341946637</v>
      </c>
      <c r="L2515" s="31">
        <v>12.802644336454168</v>
      </c>
      <c r="M2515" s="32">
        <v>12.090945021511844</v>
      </c>
      <c r="N2515" s="33">
        <v>12.513562067138251</v>
      </c>
      <c r="O2515" s="34">
        <v>15.171582919267042</v>
      </c>
      <c r="P2515" s="35">
        <v>16.52479884765966</v>
      </c>
      <c r="Q2515" s="36">
        <v>8.0235789216786575</v>
      </c>
      <c r="S2515" s="28">
        <v>1.2940983916648638</v>
      </c>
      <c r="T2515" s="29">
        <v>1.0900611858519234</v>
      </c>
      <c r="U2515" s="30">
        <v>0.60843786447141202</v>
      </c>
      <c r="V2515" s="31">
        <v>2.9762677209952972</v>
      </c>
      <c r="W2515" s="32">
        <v>2.8108169248589134</v>
      </c>
      <c r="X2515" s="33">
        <v>2.9090639305699724</v>
      </c>
      <c r="Y2515" s="34">
        <v>3.5269817181787131</v>
      </c>
      <c r="Z2515" s="35">
        <v>3.8415677350489674</v>
      </c>
      <c r="AA2515" s="36">
        <v>1.8652645753388444</v>
      </c>
      <c r="AC2515">
        <v>0.35294199999999998</v>
      </c>
      <c r="AD2515">
        <v>2.8705600000000001E-2</v>
      </c>
      <c r="AE2515">
        <v>0.34500999999999998</v>
      </c>
      <c r="AH2515" s="37" t="s">
        <v>30</v>
      </c>
      <c r="AI2515">
        <v>1.4104099999999999</v>
      </c>
      <c r="AJ2515">
        <v>3.0303000000000001E-3</v>
      </c>
      <c r="AK2515" s="38">
        <v>1.6085</v>
      </c>
      <c r="AL2515" s="37"/>
      <c r="AM2515">
        <v>1.60164</v>
      </c>
      <c r="AN2515">
        <v>1.3597E-2</v>
      </c>
      <c r="AO2515" s="38">
        <v>1.62666</v>
      </c>
      <c r="AP2515" s="37"/>
      <c r="AQ2515">
        <v>1.7254599999999998E-2</v>
      </c>
      <c r="AR2515">
        <v>0.98750300000000002</v>
      </c>
      <c r="AS2515" s="38">
        <v>1.8153599999999999E-2</v>
      </c>
      <c r="AU2515" s="39"/>
      <c r="AV2515" s="40">
        <v>1.6321600000000001</v>
      </c>
      <c r="AW2515" s="40">
        <v>6.1918899999999999E-2</v>
      </c>
      <c r="AX2515" s="41">
        <v>1.61758</v>
      </c>
    </row>
    <row r="2516" spans="1:50" x14ac:dyDescent="0.2">
      <c r="A2516" s="1">
        <v>2514</v>
      </c>
      <c r="B2516" t="s">
        <v>7515</v>
      </c>
      <c r="C2516" t="s">
        <v>7516</v>
      </c>
      <c r="D2516" t="s">
        <v>7517</v>
      </c>
      <c r="E2516" t="s">
        <v>14</v>
      </c>
      <c r="F2516" t="s">
        <v>14</v>
      </c>
      <c r="G2516" t="s">
        <v>14</v>
      </c>
      <c r="H2516" s="1">
        <v>9</v>
      </c>
      <c r="I2516" s="28">
        <v>12.327499291175187</v>
      </c>
      <c r="J2516" s="29">
        <v>13.296892028697799</v>
      </c>
      <c r="K2516" s="30">
        <v>11.912934345501858</v>
      </c>
      <c r="L2516" s="31">
        <v>11.759889515473896</v>
      </c>
      <c r="M2516" s="32">
        <v>8.855271986043352</v>
      </c>
      <c r="N2516" s="33">
        <v>8.0626536618510265</v>
      </c>
      <c r="O2516" s="34">
        <v>6.8162162166139328</v>
      </c>
      <c r="P2516" s="35">
        <v>8.0617948559852834</v>
      </c>
      <c r="Q2516" s="36">
        <v>8.9068480986576599</v>
      </c>
      <c r="S2516" s="28">
        <v>0.98663385640733803</v>
      </c>
      <c r="T2516" s="29">
        <v>1.0642193968648324</v>
      </c>
      <c r="U2516" s="30">
        <v>0.95345406856717319</v>
      </c>
      <c r="V2516" s="31">
        <v>0.94120509517142636</v>
      </c>
      <c r="W2516" s="32">
        <v>0.7087334537816814</v>
      </c>
      <c r="X2516" s="33">
        <v>0.64529608863684473</v>
      </c>
      <c r="Y2516" s="34">
        <v>0.54553721992247883</v>
      </c>
      <c r="Z2516" s="35">
        <v>0.64522735393865427</v>
      </c>
      <c r="AA2516" s="36">
        <v>0.71286135820781127</v>
      </c>
      <c r="AC2516">
        <v>5.6765299999999998E-2</v>
      </c>
      <c r="AD2516">
        <v>0.20363100000000001</v>
      </c>
      <c r="AE2516">
        <v>0.13264999999999999</v>
      </c>
      <c r="AH2516" s="37"/>
      <c r="AI2516">
        <v>0.91283000000000003</v>
      </c>
      <c r="AJ2516">
        <v>0.35595199999999999</v>
      </c>
      <c r="AK2516" s="38">
        <v>-0.40589599999999998</v>
      </c>
      <c r="AL2516" s="37"/>
      <c r="AM2516">
        <v>1.78928</v>
      </c>
      <c r="AN2516">
        <v>0.17407400000000001</v>
      </c>
      <c r="AO2516" s="38">
        <v>-0.66543200000000002</v>
      </c>
      <c r="AP2516" s="37"/>
      <c r="AQ2516">
        <v>0.56906100000000004</v>
      </c>
      <c r="AR2516">
        <v>0.75097000000000003</v>
      </c>
      <c r="AS2516" s="38">
        <v>-0.25953599999999999</v>
      </c>
      <c r="AU2516" s="39"/>
      <c r="AV2516" s="40">
        <v>2.5335800000000002</v>
      </c>
      <c r="AW2516" s="40">
        <v>0.26657700000000001</v>
      </c>
      <c r="AX2516" s="41">
        <v>-0.53566400000000003</v>
      </c>
    </row>
    <row r="2517" spans="1:50" x14ac:dyDescent="0.2">
      <c r="A2517" s="1">
        <v>2515</v>
      </c>
      <c r="B2517" t="s">
        <v>7518</v>
      </c>
      <c r="C2517" t="s">
        <v>7519</v>
      </c>
      <c r="D2517" t="s">
        <v>7520</v>
      </c>
      <c r="E2517" t="s">
        <v>14</v>
      </c>
      <c r="F2517" t="s">
        <v>14</v>
      </c>
      <c r="G2517" t="s">
        <v>14</v>
      </c>
      <c r="H2517" s="1">
        <v>1</v>
      </c>
      <c r="I2517" s="28">
        <v>16.440988320033</v>
      </c>
      <c r="J2517" s="29">
        <v>15.930304246670751</v>
      </c>
      <c r="K2517" s="30">
        <v>6.1708454454494808</v>
      </c>
      <c r="L2517" s="31">
        <v>5.1694605696614655</v>
      </c>
      <c r="M2517" s="32">
        <v>7.7889043332234236</v>
      </c>
      <c r="N2517" s="33">
        <v>13.704761920137098</v>
      </c>
      <c r="O2517" s="34">
        <v>8.2593490517374022</v>
      </c>
      <c r="P2517" s="35">
        <v>4.0831043537591603</v>
      </c>
      <c r="Q2517" s="36">
        <v>12.452281759328224</v>
      </c>
      <c r="S2517" s="28">
        <v>1.2723859146315244</v>
      </c>
      <c r="T2517" s="29">
        <v>1.2328635204101854</v>
      </c>
      <c r="U2517" s="30">
        <v>0.4775684206642789</v>
      </c>
      <c r="V2517" s="31">
        <v>0.40007015922915662</v>
      </c>
      <c r="W2517" s="32">
        <v>0.60279175260590656</v>
      </c>
      <c r="X2517" s="33">
        <v>1.0606263863902514</v>
      </c>
      <c r="Y2517" s="34">
        <v>0.63919997952013718</v>
      </c>
      <c r="Z2517" s="35">
        <v>0.31599587363999665</v>
      </c>
      <c r="AA2517" s="36">
        <v>0.96369558856060855</v>
      </c>
      <c r="AC2517">
        <v>0.45049499999999998</v>
      </c>
      <c r="AD2517">
        <v>0.49196699999999999</v>
      </c>
      <c r="AE2517">
        <v>0.50630799999999998</v>
      </c>
      <c r="AH2517" s="37"/>
      <c r="AI2517">
        <v>0.34628300000000001</v>
      </c>
      <c r="AJ2517">
        <v>0.37521199999999999</v>
      </c>
      <c r="AK2517" s="38">
        <v>-0.51678500000000005</v>
      </c>
      <c r="AL2517" s="37"/>
      <c r="AM2517">
        <v>0.41815600000000003</v>
      </c>
      <c r="AN2517">
        <v>0.312807</v>
      </c>
      <c r="AO2517" s="38">
        <v>-0.64812099999999995</v>
      </c>
      <c r="AP2517" s="37"/>
      <c r="AQ2517">
        <v>7.40228E-2</v>
      </c>
      <c r="AR2517">
        <v>0.92032400000000003</v>
      </c>
      <c r="AS2517" s="38">
        <v>-0.13133600000000001</v>
      </c>
      <c r="AU2517" s="39"/>
      <c r="AV2517" s="40">
        <v>0.45575900000000003</v>
      </c>
      <c r="AW2517" s="40">
        <v>0.358713</v>
      </c>
      <c r="AX2517" s="41">
        <v>-0.582453</v>
      </c>
    </row>
    <row r="2518" spans="1:50" x14ac:dyDescent="0.2">
      <c r="A2518" s="1">
        <v>2516</v>
      </c>
      <c r="B2518" t="s">
        <v>7521</v>
      </c>
      <c r="C2518" t="s">
        <v>7522</v>
      </c>
      <c r="D2518" t="s">
        <v>7523</v>
      </c>
      <c r="E2518" t="s">
        <v>53</v>
      </c>
      <c r="F2518" t="s">
        <v>14</v>
      </c>
      <c r="G2518" t="s">
        <v>14</v>
      </c>
      <c r="H2518" s="1">
        <v>13</v>
      </c>
      <c r="I2518" s="28">
        <v>12.440635259667609</v>
      </c>
      <c r="J2518" s="29">
        <v>13.219552906604861</v>
      </c>
      <c r="K2518" s="30">
        <v>13.729149163345173</v>
      </c>
      <c r="L2518" s="31">
        <v>8.6646064777308816</v>
      </c>
      <c r="M2518" s="32">
        <v>9.6407285307417059</v>
      </c>
      <c r="N2518" s="33">
        <v>7.9813313680701201</v>
      </c>
      <c r="O2518" s="34">
        <v>6.8809203106611481</v>
      </c>
      <c r="P2518" s="35">
        <v>6.8320144388844932</v>
      </c>
      <c r="Q2518" s="36">
        <v>10.611061544293994</v>
      </c>
      <c r="S2518" s="28">
        <v>0.95049344961653692</v>
      </c>
      <c r="T2518" s="29">
        <v>1.010004568281418</v>
      </c>
      <c r="U2518" s="30">
        <v>1.0489389067513426</v>
      </c>
      <c r="V2518" s="31">
        <v>0.6619960740500207</v>
      </c>
      <c r="W2518" s="32">
        <v>0.73657406770127287</v>
      </c>
      <c r="X2518" s="33">
        <v>0.60979226753508509</v>
      </c>
      <c r="Y2518" s="34">
        <v>0.52571830506278761</v>
      </c>
      <c r="Z2518" s="35">
        <v>0.5219817827870965</v>
      </c>
      <c r="AA2518" s="36">
        <v>0.810709765282424</v>
      </c>
      <c r="AC2518">
        <v>4.9424299999999997E-2</v>
      </c>
      <c r="AD2518">
        <v>9.5180600000000004E-2</v>
      </c>
      <c r="AE2518">
        <v>0.267372</v>
      </c>
      <c r="AH2518" s="37"/>
      <c r="AI2518">
        <v>2.1578599999999999</v>
      </c>
      <c r="AJ2518">
        <v>0.118523</v>
      </c>
      <c r="AK2518" s="38">
        <v>-0.58661799999999997</v>
      </c>
      <c r="AL2518" s="37"/>
      <c r="AM2518">
        <v>1.15896</v>
      </c>
      <c r="AN2518">
        <v>0.181029</v>
      </c>
      <c r="AO2518" s="38">
        <v>-0.72611700000000001</v>
      </c>
      <c r="AP2518" s="37"/>
      <c r="AQ2518">
        <v>0.23274400000000001</v>
      </c>
      <c r="AR2518">
        <v>0.88966699999999999</v>
      </c>
      <c r="AS2518" s="38">
        <v>-0.13949900000000001</v>
      </c>
      <c r="AU2518" s="39"/>
      <c r="AV2518" s="40">
        <v>3.0168400000000002</v>
      </c>
      <c r="AW2518" s="40">
        <v>0.20646</v>
      </c>
      <c r="AX2518" s="41">
        <v>-0.65636700000000003</v>
      </c>
    </row>
    <row r="2519" spans="1:50" x14ac:dyDescent="0.2">
      <c r="A2519" s="1">
        <v>2517</v>
      </c>
      <c r="B2519" t="s">
        <v>7524</v>
      </c>
      <c r="C2519" t="s">
        <v>7525</v>
      </c>
      <c r="D2519" t="s">
        <v>7526</v>
      </c>
      <c r="E2519" t="s">
        <v>14</v>
      </c>
      <c r="F2519" t="s">
        <v>14</v>
      </c>
      <c r="G2519" t="s">
        <v>14</v>
      </c>
      <c r="H2519" s="1">
        <v>48</v>
      </c>
      <c r="I2519" s="28">
        <v>10.360932264002699</v>
      </c>
      <c r="J2519" s="29">
        <v>10.038032534156596</v>
      </c>
      <c r="K2519" s="30">
        <v>11.332071211277947</v>
      </c>
      <c r="L2519" s="31">
        <v>12.014410600303819</v>
      </c>
      <c r="M2519" s="32">
        <v>10.700605978280661</v>
      </c>
      <c r="N2519" s="33">
        <v>8.9772432598387439</v>
      </c>
      <c r="O2519" s="34">
        <v>8.3386979479008385</v>
      </c>
      <c r="P2519" s="35">
        <v>12.001106132493643</v>
      </c>
      <c r="Q2519" s="36">
        <v>6.2369000717450502</v>
      </c>
      <c r="S2519" s="28">
        <v>0.98367106820961148</v>
      </c>
      <c r="T2519" s="29">
        <v>0.95301483824024347</v>
      </c>
      <c r="U2519" s="30">
        <v>1.075871389696623</v>
      </c>
      <c r="V2519" s="31">
        <v>1.1406529651940844</v>
      </c>
      <c r="W2519" s="32">
        <v>1.0159198269943202</v>
      </c>
      <c r="X2519" s="33">
        <v>0.85230307871654776</v>
      </c>
      <c r="Y2519" s="34">
        <v>0.7916793304775509</v>
      </c>
      <c r="Z2519" s="35">
        <v>1.1393898336795327</v>
      </c>
      <c r="AA2519" s="36">
        <v>0.59213379641572161</v>
      </c>
      <c r="AC2519">
        <v>6.3679299999999994E-2</v>
      </c>
      <c r="AD2519">
        <v>0.14418500000000001</v>
      </c>
      <c r="AE2519">
        <v>0.32928499999999999</v>
      </c>
      <c r="AH2519" s="37"/>
      <c r="AI2519">
        <v>2.4653100000000001E-2</v>
      </c>
      <c r="AJ2519">
        <v>0.98549799999999999</v>
      </c>
      <c r="AK2519" s="38">
        <v>-1.00797E-2</v>
      </c>
      <c r="AL2519" s="37"/>
      <c r="AM2519">
        <v>0.42065799999999998</v>
      </c>
      <c r="AN2519">
        <v>0.53309600000000001</v>
      </c>
      <c r="AO2519" s="38">
        <v>-0.30569299999999999</v>
      </c>
      <c r="AP2519" s="37"/>
      <c r="AQ2519">
        <v>0.39632099999999998</v>
      </c>
      <c r="AR2519">
        <v>0.74026099999999995</v>
      </c>
      <c r="AS2519" s="38">
        <v>-0.29561300000000001</v>
      </c>
      <c r="AU2519" s="39"/>
      <c r="AV2519" s="40">
        <v>0.44817200000000001</v>
      </c>
      <c r="AW2519" s="40">
        <v>0.70844099999999999</v>
      </c>
      <c r="AX2519" s="41">
        <v>-0.157886</v>
      </c>
    </row>
    <row r="2520" spans="1:50" x14ac:dyDescent="0.2">
      <c r="A2520" s="1">
        <v>2518</v>
      </c>
      <c r="B2520" t="s">
        <v>7527</v>
      </c>
      <c r="C2520" t="s">
        <v>7528</v>
      </c>
      <c r="D2520" t="s">
        <v>7529</v>
      </c>
      <c r="E2520" t="s">
        <v>14</v>
      </c>
      <c r="F2520" t="s">
        <v>14</v>
      </c>
      <c r="G2520" t="s">
        <v>14</v>
      </c>
      <c r="H2520" s="1">
        <v>33</v>
      </c>
      <c r="I2520" s="28">
        <v>9.6633350634570423</v>
      </c>
      <c r="J2520" s="29">
        <v>8.4898097099600633</v>
      </c>
      <c r="K2520" s="30">
        <v>6.2564323962138939</v>
      </c>
      <c r="L2520" s="31">
        <v>12.873480917178599</v>
      </c>
      <c r="M2520" s="32">
        <v>12.095381439985896</v>
      </c>
      <c r="N2520" s="33">
        <v>11.510627621462087</v>
      </c>
      <c r="O2520" s="34">
        <v>10.662767780988538</v>
      </c>
      <c r="P2520" s="35">
        <v>11.214267928525903</v>
      </c>
      <c r="Q2520" s="36">
        <v>7.2338971422279874</v>
      </c>
      <c r="S2520" s="28">
        <v>1.1874261154619041</v>
      </c>
      <c r="T2520" s="29">
        <v>1.0432238661609821</v>
      </c>
      <c r="U2520" s="30">
        <v>0.76878750121995099</v>
      </c>
      <c r="V2520" s="31">
        <v>1.581887344025271</v>
      </c>
      <c r="W2520" s="32">
        <v>1.4862748423807992</v>
      </c>
      <c r="X2520" s="33">
        <v>1.4144205652941013</v>
      </c>
      <c r="Y2520" s="34">
        <v>1.3102359426748498</v>
      </c>
      <c r="Z2520" s="35">
        <v>1.3780040241463705</v>
      </c>
      <c r="AA2520" s="36">
        <v>0.88889791431632204</v>
      </c>
      <c r="AC2520">
        <v>0.21270900000000001</v>
      </c>
      <c r="AD2520">
        <v>5.62268E-2</v>
      </c>
      <c r="AE2520">
        <v>0.222243</v>
      </c>
      <c r="AH2520" s="37"/>
      <c r="AI2520">
        <v>1.1198900000000001</v>
      </c>
      <c r="AJ2520">
        <v>0.15842100000000001</v>
      </c>
      <c r="AK2520" s="38">
        <v>0.60133899999999996</v>
      </c>
      <c r="AL2520" s="37"/>
      <c r="AM2520">
        <v>0.38713700000000001</v>
      </c>
      <c r="AN2520">
        <v>0.58709199999999995</v>
      </c>
      <c r="AO2520" s="38">
        <v>0.25098399999999998</v>
      </c>
      <c r="AP2520" s="37"/>
      <c r="AQ2520">
        <v>0.66262299999999996</v>
      </c>
      <c r="AR2520">
        <v>0.66980700000000004</v>
      </c>
      <c r="AS2520" s="38">
        <v>-0.350354</v>
      </c>
      <c r="AU2520" s="39"/>
      <c r="AV2520" s="40">
        <v>0.88219400000000003</v>
      </c>
      <c r="AW2520" s="40">
        <v>0.385577</v>
      </c>
      <c r="AX2520" s="41">
        <v>0.42616100000000001</v>
      </c>
    </row>
    <row r="2521" spans="1:50" x14ac:dyDescent="0.2">
      <c r="A2521" s="1">
        <v>2519</v>
      </c>
      <c r="B2521" t="s">
        <v>7530</v>
      </c>
      <c r="C2521" t="s">
        <v>7531</v>
      </c>
      <c r="D2521" t="s">
        <v>7532</v>
      </c>
      <c r="E2521" t="s">
        <v>14</v>
      </c>
      <c r="F2521" t="s">
        <v>14</v>
      </c>
      <c r="G2521" t="s">
        <v>14</v>
      </c>
      <c r="H2521" s="1">
        <v>6</v>
      </c>
      <c r="I2521" s="28">
        <v>10.354299797587505</v>
      </c>
      <c r="J2521" s="29">
        <v>10.56796998037623</v>
      </c>
      <c r="K2521" s="30">
        <v>11.546203661932642</v>
      </c>
      <c r="L2521" s="31">
        <v>4.3830295035131357</v>
      </c>
      <c r="M2521" s="32">
        <v>5.2298458091802278</v>
      </c>
      <c r="N2521" s="33">
        <v>8.2670064863560064</v>
      </c>
      <c r="O2521" s="34">
        <v>7.791382441409838</v>
      </c>
      <c r="P2521" s="35">
        <v>6.7899782420664518</v>
      </c>
      <c r="Q2521" s="36">
        <v>25.070284077577966</v>
      </c>
      <c r="S2521" s="28">
        <v>0.96031761040512198</v>
      </c>
      <c r="T2521" s="29">
        <v>0.98013461815665548</v>
      </c>
      <c r="U2521" s="30">
        <v>1.0708616639110133</v>
      </c>
      <c r="V2521" s="31">
        <v>0.40650748978019552</v>
      </c>
      <c r="W2521" s="32">
        <v>0.48504612851072459</v>
      </c>
      <c r="X2521" s="33">
        <v>0.76672996430244145</v>
      </c>
      <c r="Y2521" s="34">
        <v>0.72261784129820472</v>
      </c>
      <c r="Z2521" s="35">
        <v>0.62974182780020282</v>
      </c>
      <c r="AA2521" s="36">
        <v>2.3251630499598526</v>
      </c>
      <c r="AC2521">
        <v>5.8719399999999998E-2</v>
      </c>
      <c r="AD2521">
        <v>0.34267500000000001</v>
      </c>
      <c r="AE2521">
        <v>0.77756599999999998</v>
      </c>
      <c r="AH2521" s="37"/>
      <c r="AI2521">
        <v>1.1264700000000001</v>
      </c>
      <c r="AJ2521">
        <v>4.6543500000000002E-2</v>
      </c>
      <c r="AK2521" s="38">
        <v>-0.91235599999999994</v>
      </c>
      <c r="AL2521" s="37"/>
      <c r="AM2521">
        <v>1.2138400000000001E-2</v>
      </c>
      <c r="AN2521">
        <v>0.97177000000000002</v>
      </c>
      <c r="AO2521" s="38">
        <v>2.33539E-2</v>
      </c>
      <c r="AP2521" s="37"/>
      <c r="AQ2521">
        <v>0.59206800000000004</v>
      </c>
      <c r="AR2521">
        <v>0.46528999999999998</v>
      </c>
      <c r="AS2521" s="38">
        <v>0.93571000000000004</v>
      </c>
      <c r="AU2521" s="39"/>
      <c r="AV2521" s="40">
        <v>0.56118999999999997</v>
      </c>
      <c r="AW2521" s="40">
        <v>0.40319300000000002</v>
      </c>
      <c r="AX2521" s="41">
        <v>-0.44450099999999998</v>
      </c>
    </row>
    <row r="2522" spans="1:50" x14ac:dyDescent="0.2">
      <c r="A2522" s="1">
        <v>2520</v>
      </c>
      <c r="B2522" t="s">
        <v>7533</v>
      </c>
      <c r="C2522" t="s">
        <v>7534</v>
      </c>
      <c r="D2522" t="s">
        <v>7535</v>
      </c>
      <c r="E2522" t="s">
        <v>14</v>
      </c>
      <c r="F2522" t="s">
        <v>14</v>
      </c>
      <c r="G2522" t="s">
        <v>14</v>
      </c>
      <c r="H2522" s="1">
        <v>6</v>
      </c>
      <c r="I2522" s="28">
        <v>9.1774946870069467</v>
      </c>
      <c r="J2522" s="29">
        <v>12.207715279917975</v>
      </c>
      <c r="K2522" s="30">
        <v>18.322522470474965</v>
      </c>
      <c r="L2522" s="31">
        <v>3.385674894560712</v>
      </c>
      <c r="M2522" s="32">
        <v>2.5366580319712551</v>
      </c>
      <c r="N2522" s="33">
        <v>3.5344364719755594</v>
      </c>
      <c r="O2522" s="34">
        <v>4.9063689982393441</v>
      </c>
      <c r="P2522" s="35">
        <v>5.4251247397243221</v>
      </c>
      <c r="Q2522" s="36">
        <v>30.504004426128926</v>
      </c>
      <c r="S2522" s="28">
        <v>0.69878111271053667</v>
      </c>
      <c r="T2522" s="29">
        <v>0.92950431004134526</v>
      </c>
      <c r="U2522" s="30">
        <v>1.39509017179915</v>
      </c>
      <c r="V2522" s="31">
        <v>0.25778774608790711</v>
      </c>
      <c r="W2522" s="32">
        <v>0.19314298537884317</v>
      </c>
      <c r="X2522" s="33">
        <v>0.26911456066418704</v>
      </c>
      <c r="Y2522" s="34">
        <v>0.37357449989178898</v>
      </c>
      <c r="Z2522" s="35">
        <v>0.41307293891274066</v>
      </c>
      <c r="AA2522" s="36">
        <v>2.3225970574731178</v>
      </c>
      <c r="AC2522">
        <v>0.35195199999999999</v>
      </c>
      <c r="AD2522">
        <v>0.170763</v>
      </c>
      <c r="AE2522">
        <v>1.0749</v>
      </c>
      <c r="AH2522" s="37" t="s">
        <v>30</v>
      </c>
      <c r="AI2522">
        <v>2.0780799999999999</v>
      </c>
      <c r="AJ2522">
        <v>0</v>
      </c>
      <c r="AK2522" s="38">
        <v>-2.02651</v>
      </c>
      <c r="AL2522" s="37"/>
      <c r="AM2522">
        <v>0.179012</v>
      </c>
      <c r="AN2522">
        <v>0.534528</v>
      </c>
      <c r="AO2522" s="38">
        <v>-0.44604300000000002</v>
      </c>
      <c r="AP2522" s="37"/>
      <c r="AQ2522">
        <v>0.69231100000000001</v>
      </c>
      <c r="AR2522">
        <v>0.49377799999999999</v>
      </c>
      <c r="AS2522" s="38">
        <v>1.58046</v>
      </c>
      <c r="AU2522" s="39"/>
      <c r="AV2522" s="40">
        <v>1.10392</v>
      </c>
      <c r="AW2522" s="40">
        <v>0.13400599999999999</v>
      </c>
      <c r="AX2522" s="41">
        <v>-1.23627</v>
      </c>
    </row>
    <row r="2523" spans="1:50" x14ac:dyDescent="0.2">
      <c r="A2523" s="1">
        <v>2521</v>
      </c>
      <c r="B2523" t="s">
        <v>7536</v>
      </c>
      <c r="C2523" t="s">
        <v>7537</v>
      </c>
      <c r="D2523" t="s">
        <v>7538</v>
      </c>
      <c r="E2523" t="s">
        <v>14</v>
      </c>
      <c r="F2523" t="s">
        <v>14</v>
      </c>
      <c r="G2523" t="s">
        <v>14</v>
      </c>
      <c r="H2523" s="1">
        <v>3</v>
      </c>
      <c r="I2523" s="28">
        <v>7.3191328426090205</v>
      </c>
      <c r="J2523" s="29">
        <v>8.9551577883153257</v>
      </c>
      <c r="K2523" s="30">
        <v>9.7955258881347316</v>
      </c>
      <c r="L2523" s="31">
        <v>12.104865067978597</v>
      </c>
      <c r="M2523" s="32">
        <v>14.728187604739912</v>
      </c>
      <c r="N2523" s="33">
        <v>9.6026497485153808</v>
      </c>
      <c r="O2523" s="34">
        <v>10.548476784166798</v>
      </c>
      <c r="P2523" s="35">
        <v>9.596138012095647</v>
      </c>
      <c r="Q2523" s="36">
        <v>7.3498662634445884</v>
      </c>
      <c r="S2523" s="28">
        <v>0.84534514693047114</v>
      </c>
      <c r="T2523" s="29">
        <v>1.0343027431171006</v>
      </c>
      <c r="U2523" s="30">
        <v>1.1313635712362256</v>
      </c>
      <c r="V2523" s="31">
        <v>1.3980876094901231</v>
      </c>
      <c r="W2523" s="32">
        <v>1.7010760950077608</v>
      </c>
      <c r="X2523" s="33">
        <v>1.1090867643942033</v>
      </c>
      <c r="Y2523" s="34">
        <v>1.2183278878465473</v>
      </c>
      <c r="Z2523" s="35">
        <v>1.1083346719129099</v>
      </c>
      <c r="AA2523" s="36">
        <v>0.84889479532606693</v>
      </c>
      <c r="AC2523">
        <v>0.14491699999999999</v>
      </c>
      <c r="AD2523">
        <v>0.21103</v>
      </c>
      <c r="AE2523">
        <v>0.179201</v>
      </c>
      <c r="AH2523" s="37"/>
      <c r="AI2523">
        <v>0.98286499999999999</v>
      </c>
      <c r="AJ2523">
        <v>0.26555200000000001</v>
      </c>
      <c r="AK2523" s="38">
        <v>0.47164699999999998</v>
      </c>
      <c r="AL2523" s="37"/>
      <c r="AM2523">
        <v>0.130054</v>
      </c>
      <c r="AN2523">
        <v>0.88117199999999996</v>
      </c>
      <c r="AO2523" s="38">
        <v>7.0873400000000003E-2</v>
      </c>
      <c r="AP2523" s="37"/>
      <c r="AQ2523">
        <v>0.77646400000000004</v>
      </c>
      <c r="AR2523">
        <v>0.61159600000000003</v>
      </c>
      <c r="AS2523" s="38">
        <v>-0.40077400000000002</v>
      </c>
      <c r="AU2523" s="39"/>
      <c r="AV2523" s="40">
        <v>0.71227499999999999</v>
      </c>
      <c r="AW2523" s="40">
        <v>0.53399099999999999</v>
      </c>
      <c r="AX2523" s="41">
        <v>0.27126</v>
      </c>
    </row>
    <row r="2524" spans="1:50" x14ac:dyDescent="0.2">
      <c r="A2524" s="1">
        <v>2522</v>
      </c>
      <c r="B2524" t="s">
        <v>7539</v>
      </c>
      <c r="C2524" t="s">
        <v>7540</v>
      </c>
      <c r="D2524" t="s">
        <v>7541</v>
      </c>
      <c r="E2524" t="s">
        <v>14</v>
      </c>
      <c r="F2524" t="s">
        <v>14</v>
      </c>
      <c r="G2524" t="s">
        <v>14</v>
      </c>
      <c r="H2524" s="1">
        <v>2</v>
      </c>
      <c r="I2524" s="28">
        <v>6.9314379464302647</v>
      </c>
      <c r="J2524" s="29">
        <v>6.7039337892020923</v>
      </c>
      <c r="K2524" s="30">
        <v>6.7600967209160965</v>
      </c>
      <c r="L2524" s="31">
        <v>13.471705734027557</v>
      </c>
      <c r="M2524" s="32">
        <v>11.552322983465926</v>
      </c>
      <c r="N2524" s="33">
        <v>8.3156216713376541</v>
      </c>
      <c r="O2524" s="34">
        <v>12.543766671538734</v>
      </c>
      <c r="P2524" s="35">
        <v>15.03671823071813</v>
      </c>
      <c r="Q2524" s="36">
        <v>8.6843962523635501</v>
      </c>
      <c r="S2524" s="28">
        <v>1.0225063741971208</v>
      </c>
      <c r="T2524" s="29">
        <v>0.9889455960844129</v>
      </c>
      <c r="U2524" s="30">
        <v>0.99723059497136701</v>
      </c>
      <c r="V2524" s="31">
        <v>1.9873084186586771</v>
      </c>
      <c r="W2524" s="32">
        <v>1.7041664339592377</v>
      </c>
      <c r="X2524" s="33">
        <v>1.2266972928371163</v>
      </c>
      <c r="Y2524" s="34">
        <v>1.8504214388437643</v>
      </c>
      <c r="Z2524" s="35">
        <v>2.2181746928620538</v>
      </c>
      <c r="AA2524" s="36">
        <v>1.2810978894600791</v>
      </c>
      <c r="AC2524">
        <v>1.7432099999999999E-2</v>
      </c>
      <c r="AD2524">
        <v>0.23449</v>
      </c>
      <c r="AE2524">
        <v>0.26476499999999997</v>
      </c>
      <c r="AH2524" s="37"/>
      <c r="AI2524">
        <v>1.1000799999999999</v>
      </c>
      <c r="AJ2524">
        <v>0.120403</v>
      </c>
      <c r="AK2524" s="38">
        <v>0.680863</v>
      </c>
      <c r="AL2524" s="37"/>
      <c r="AM2524">
        <v>1.1204400000000001</v>
      </c>
      <c r="AN2524">
        <v>0.16047400000000001</v>
      </c>
      <c r="AO2524" s="38">
        <v>0.79417899999999997</v>
      </c>
      <c r="AP2524" s="37"/>
      <c r="AQ2524">
        <v>0.134348</v>
      </c>
      <c r="AR2524">
        <v>0.915937</v>
      </c>
      <c r="AS2524" s="38">
        <v>0.113315</v>
      </c>
      <c r="AU2524" s="39"/>
      <c r="AV2524" s="40">
        <v>2.4852400000000001</v>
      </c>
      <c r="AW2524" s="40">
        <v>0.18504300000000001</v>
      </c>
      <c r="AX2524" s="41">
        <v>0.73752099999999998</v>
      </c>
    </row>
    <row r="2525" spans="1:50" x14ac:dyDescent="0.2">
      <c r="A2525" s="1">
        <v>2523</v>
      </c>
      <c r="B2525" t="s">
        <v>7542</v>
      </c>
      <c r="C2525" t="s">
        <v>7543</v>
      </c>
      <c r="D2525" t="s">
        <v>7544</v>
      </c>
      <c r="E2525" t="s">
        <v>14</v>
      </c>
      <c r="F2525" t="s">
        <v>14</v>
      </c>
      <c r="G2525" t="s">
        <v>14</v>
      </c>
      <c r="H2525" s="1">
        <v>17</v>
      </c>
      <c r="I2525" s="28">
        <v>26.042094767407885</v>
      </c>
      <c r="J2525" s="29">
        <v>19.140440511481525</v>
      </c>
      <c r="K2525" s="30">
        <v>21.412375093363075</v>
      </c>
      <c r="L2525" s="31">
        <v>3.4073727567148837</v>
      </c>
      <c r="M2525" s="32">
        <v>3.0804923734663112</v>
      </c>
      <c r="N2525" s="33">
        <v>4.1043741006713512</v>
      </c>
      <c r="O2525" s="34">
        <v>3.080722817299657</v>
      </c>
      <c r="P2525" s="35">
        <v>2.8082291244105608</v>
      </c>
      <c r="Q2525" s="36">
        <v>6.9238984551847418</v>
      </c>
      <c r="S2525" s="28">
        <v>1.1781380924341356</v>
      </c>
      <c r="T2525" s="29">
        <v>0.86590891684979576</v>
      </c>
      <c r="U2525" s="30">
        <v>0.96869068991142193</v>
      </c>
      <c r="V2525" s="31">
        <v>0.15414872250722889</v>
      </c>
      <c r="W2525" s="32">
        <v>0.13936073273090013</v>
      </c>
      <c r="X2525" s="33">
        <v>0.18568089536532789</v>
      </c>
      <c r="Y2525" s="34">
        <v>0.13937115795439523</v>
      </c>
      <c r="Z2525" s="35">
        <v>0.12704360894545477</v>
      </c>
      <c r="AA2525" s="36">
        <v>0.31323549779904869</v>
      </c>
      <c r="AC2525">
        <v>0.15845000000000001</v>
      </c>
      <c r="AD2525">
        <v>0.148119</v>
      </c>
      <c r="AE2525">
        <v>0.53888599999999998</v>
      </c>
      <c r="AH2525" s="37" t="s">
        <v>30</v>
      </c>
      <c r="AI2525">
        <v>3.9171900000000002</v>
      </c>
      <c r="AJ2525">
        <v>0</v>
      </c>
      <c r="AK2525" s="38">
        <v>-2.6509100000000001</v>
      </c>
      <c r="AL2525" s="37" t="s">
        <v>30</v>
      </c>
      <c r="AM2525">
        <v>1.7233000000000001</v>
      </c>
      <c r="AN2525">
        <v>2.54237E-3</v>
      </c>
      <c r="AO2525" s="38">
        <v>-2.4923899999999999</v>
      </c>
      <c r="AP2525" s="37"/>
      <c r="AQ2525">
        <v>0.128639</v>
      </c>
      <c r="AR2525">
        <v>0.89331700000000003</v>
      </c>
      <c r="AS2525" s="38">
        <v>0.15851000000000001</v>
      </c>
      <c r="AU2525" s="39" t="s">
        <v>30</v>
      </c>
      <c r="AV2525" s="40">
        <v>4.9228199999999998</v>
      </c>
      <c r="AW2525" s="40">
        <v>4.7435899999999998E-3</v>
      </c>
      <c r="AX2525" s="41">
        <v>-2.57165</v>
      </c>
    </row>
    <row r="2526" spans="1:50" x14ac:dyDescent="0.2">
      <c r="A2526" s="1">
        <v>2524</v>
      </c>
      <c r="B2526" t="s">
        <v>7545</v>
      </c>
      <c r="C2526" t="s">
        <v>7546</v>
      </c>
      <c r="D2526" t="s">
        <v>7547</v>
      </c>
      <c r="E2526" t="s">
        <v>14</v>
      </c>
      <c r="F2526" t="s">
        <v>14</v>
      </c>
      <c r="G2526" t="s">
        <v>14</v>
      </c>
      <c r="H2526" s="1">
        <v>3</v>
      </c>
      <c r="I2526" s="28">
        <v>13.032636940293147</v>
      </c>
      <c r="J2526" s="29">
        <v>12.833786954216572</v>
      </c>
      <c r="K2526" s="30">
        <v>11.812749068132245</v>
      </c>
      <c r="L2526" s="31">
        <v>10.348915597214301</v>
      </c>
      <c r="M2526" s="32">
        <v>9.1427448967257003</v>
      </c>
      <c r="N2526" s="33">
        <v>8.7651756682552868</v>
      </c>
      <c r="O2526" s="34">
        <v>8.5456927852610072</v>
      </c>
      <c r="P2526" s="35">
        <v>9.0321799085449062</v>
      </c>
      <c r="Q2526" s="36">
        <v>6.4861181813568374</v>
      </c>
      <c r="S2526" s="28">
        <v>1.0395855117042909</v>
      </c>
      <c r="T2526" s="29">
        <v>1.0237236745737957</v>
      </c>
      <c r="U2526" s="30">
        <v>0.94227767111821492</v>
      </c>
      <c r="V2526" s="31">
        <v>0.82551081304598595</v>
      </c>
      <c r="W2526" s="32">
        <v>0.72929716183980409</v>
      </c>
      <c r="X2526" s="33">
        <v>0.69917927384971801</v>
      </c>
      <c r="Y2526" s="34">
        <v>0.68167159476119044</v>
      </c>
      <c r="Z2526" s="35">
        <v>0.72047762974195662</v>
      </c>
      <c r="AA2526" s="36">
        <v>0.51738374355333516</v>
      </c>
      <c r="AC2526">
        <v>5.2110700000000003E-2</v>
      </c>
      <c r="AD2526">
        <v>8.7823799999999994E-2</v>
      </c>
      <c r="AE2526">
        <v>0.16850100000000001</v>
      </c>
      <c r="AH2526" s="37"/>
      <c r="AI2526">
        <v>1.9050800000000001</v>
      </c>
      <c r="AJ2526">
        <v>0.27330599999999999</v>
      </c>
      <c r="AK2526" s="38">
        <v>-0.417462</v>
      </c>
      <c r="AL2526" s="37"/>
      <c r="AM2526">
        <v>1.42557</v>
      </c>
      <c r="AN2526">
        <v>0.19006200000000001</v>
      </c>
      <c r="AO2526" s="38">
        <v>-0.66019300000000003</v>
      </c>
      <c r="AP2526" s="37"/>
      <c r="AQ2526">
        <v>0.62124000000000001</v>
      </c>
      <c r="AR2526">
        <v>0.76499399999999995</v>
      </c>
      <c r="AS2526" s="38">
        <v>-0.24273</v>
      </c>
      <c r="AU2526" s="39"/>
      <c r="AV2526" s="40">
        <v>2.8926699999999999</v>
      </c>
      <c r="AW2526" s="40">
        <v>0.26014999999999999</v>
      </c>
      <c r="AX2526" s="41">
        <v>-0.53882699999999994</v>
      </c>
    </row>
    <row r="2527" spans="1:50" x14ac:dyDescent="0.2">
      <c r="A2527" s="1">
        <v>2525</v>
      </c>
      <c r="B2527" t="s">
        <v>7548</v>
      </c>
      <c r="C2527" t="s">
        <v>7549</v>
      </c>
      <c r="D2527" t="s">
        <v>7550</v>
      </c>
      <c r="E2527" t="s">
        <v>14</v>
      </c>
      <c r="F2527" t="s">
        <v>14</v>
      </c>
      <c r="G2527" t="s">
        <v>14</v>
      </c>
      <c r="H2527" s="1">
        <v>9</v>
      </c>
      <c r="I2527" s="28">
        <v>12.839271374159235</v>
      </c>
      <c r="J2527" s="29">
        <v>12.091670411238475</v>
      </c>
      <c r="K2527" s="30">
        <v>12.647427156407105</v>
      </c>
      <c r="L2527" s="31">
        <v>9.9998233794368847</v>
      </c>
      <c r="M2527" s="32">
        <v>9.964080096151509</v>
      </c>
      <c r="N2527" s="33">
        <v>9.4713499421239096</v>
      </c>
      <c r="O2527" s="34">
        <v>8.933795134571044</v>
      </c>
      <c r="P2527" s="35">
        <v>8.7135499183298322</v>
      </c>
      <c r="Q2527" s="36">
        <v>5.3390325875819995</v>
      </c>
      <c r="S2527" s="28">
        <v>1.0284132648702409</v>
      </c>
      <c r="T2527" s="29">
        <v>0.96853114814476438</v>
      </c>
      <c r="U2527" s="30">
        <v>1.0130467278935376</v>
      </c>
      <c r="V2527" s="31">
        <v>0.80097621664655294</v>
      </c>
      <c r="W2527" s="32">
        <v>0.79811321409839608</v>
      </c>
      <c r="X2527" s="33">
        <v>0.75864600356623124</v>
      </c>
      <c r="Y2527" s="34">
        <v>0.71558838148069936</v>
      </c>
      <c r="Z2527" s="35">
        <v>0.69794695189283784</v>
      </c>
      <c r="AA2527" s="36">
        <v>0.427651365457907</v>
      </c>
      <c r="AC2527">
        <v>3.0997799999999999E-2</v>
      </c>
      <c r="AD2527">
        <v>3.0100399999999999E-2</v>
      </c>
      <c r="AE2527">
        <v>0.262965</v>
      </c>
      <c r="AH2527" s="37"/>
      <c r="AI2527">
        <v>3.1998600000000001</v>
      </c>
      <c r="AJ2527">
        <v>0.33875300000000003</v>
      </c>
      <c r="AK2527" s="38">
        <v>-0.35233199999999998</v>
      </c>
      <c r="AL2527" s="37"/>
      <c r="AM2527">
        <v>1.04992</v>
      </c>
      <c r="AN2527">
        <v>0.181807</v>
      </c>
      <c r="AO2527" s="38">
        <v>-0.74669799999999997</v>
      </c>
      <c r="AP2527" s="37"/>
      <c r="AQ2527">
        <v>0.61333899999999997</v>
      </c>
      <c r="AR2527">
        <v>0.64432900000000004</v>
      </c>
      <c r="AS2527" s="38">
        <v>-0.39436599999999999</v>
      </c>
      <c r="AU2527" s="39"/>
      <c r="AV2527" s="40">
        <v>1.97906</v>
      </c>
      <c r="AW2527" s="40">
        <v>0.26934399999999997</v>
      </c>
      <c r="AX2527" s="41">
        <v>-0.54951499999999998</v>
      </c>
    </row>
    <row r="2528" spans="1:50" x14ac:dyDescent="0.2">
      <c r="A2528" s="1">
        <v>2526</v>
      </c>
      <c r="B2528" t="s">
        <v>7551</v>
      </c>
      <c r="C2528" t="s">
        <v>7552</v>
      </c>
      <c r="D2528" t="s">
        <v>7553</v>
      </c>
      <c r="E2528" t="s">
        <v>14</v>
      </c>
      <c r="F2528" t="s">
        <v>14</v>
      </c>
      <c r="G2528" t="s">
        <v>14</v>
      </c>
      <c r="H2528" s="1">
        <v>3</v>
      </c>
      <c r="I2528" s="28">
        <v>3.7439116410044129</v>
      </c>
      <c r="J2528" s="29">
        <v>2.8404863157022531</v>
      </c>
      <c r="K2528" s="30">
        <v>1.7538597830863953</v>
      </c>
      <c r="L2528" s="31">
        <v>28.260975407070525</v>
      </c>
      <c r="M2528" s="32">
        <v>18.418435294823052</v>
      </c>
      <c r="N2528" s="33">
        <v>8.5335239862147851</v>
      </c>
      <c r="O2528" s="34">
        <v>9.3189547521796179</v>
      </c>
      <c r="P2528" s="35">
        <v>13.526794945910451</v>
      </c>
      <c r="Q2528" s="36">
        <v>3.6030578740085146</v>
      </c>
      <c r="S2528" s="28">
        <v>1.345241730910461</v>
      </c>
      <c r="T2528" s="29">
        <v>1.020627913894262</v>
      </c>
      <c r="U2528" s="30">
        <v>0.63018724708482166</v>
      </c>
      <c r="V2528" s="31">
        <v>10.154578184336138</v>
      </c>
      <c r="W2528" s="32">
        <v>6.6180108273129221</v>
      </c>
      <c r="X2528" s="33">
        <v>3.0662188851502288</v>
      </c>
      <c r="Y2528" s="34">
        <v>3.3484355463408226</v>
      </c>
      <c r="Z2528" s="35">
        <v>4.8603735321663812</v>
      </c>
      <c r="AA2528" s="36">
        <v>1.2946309303660373</v>
      </c>
      <c r="AC2528">
        <v>0.35850300000000002</v>
      </c>
      <c r="AD2528">
        <v>0.53594699999999995</v>
      </c>
      <c r="AE2528">
        <v>0.56496999999999997</v>
      </c>
      <c r="AH2528" s="37" t="s">
        <v>30</v>
      </c>
      <c r="AI2528">
        <v>1.77189</v>
      </c>
      <c r="AJ2528">
        <v>0</v>
      </c>
      <c r="AK2528" s="38">
        <v>2.63191</v>
      </c>
      <c r="AL2528" s="37"/>
      <c r="AM2528">
        <v>1.0191699999999999</v>
      </c>
      <c r="AN2528">
        <v>3.9337700000000003E-2</v>
      </c>
      <c r="AO2528" s="38">
        <v>1.53531</v>
      </c>
      <c r="AP2528" s="37"/>
      <c r="AQ2528">
        <v>0.65038799999999997</v>
      </c>
      <c r="AR2528">
        <v>0.46057100000000001</v>
      </c>
      <c r="AS2528" s="38">
        <v>-1.0966100000000001</v>
      </c>
      <c r="AU2528" s="39"/>
      <c r="AV2528" s="40">
        <v>2.23</v>
      </c>
      <c r="AW2528" s="40">
        <v>2.45182E-2</v>
      </c>
      <c r="AX2528" s="41">
        <v>2.0836100000000002</v>
      </c>
    </row>
    <row r="2529" spans="1:50" x14ac:dyDescent="0.2">
      <c r="A2529" s="1">
        <v>2527</v>
      </c>
      <c r="B2529" t="s">
        <v>7554</v>
      </c>
      <c r="C2529" t="s">
        <v>7555</v>
      </c>
      <c r="D2529" t="s">
        <v>7556</v>
      </c>
      <c r="E2529" t="s">
        <v>14</v>
      </c>
      <c r="F2529" t="s">
        <v>14</v>
      </c>
      <c r="G2529" t="s">
        <v>14</v>
      </c>
      <c r="H2529" s="1">
        <v>34</v>
      </c>
      <c r="I2529" s="28">
        <v>8.1475682713374358</v>
      </c>
      <c r="J2529" s="29">
        <v>7.89542089603676</v>
      </c>
      <c r="K2529" s="30">
        <v>6.9896914790025271</v>
      </c>
      <c r="L2529" s="31">
        <v>12.553930313820153</v>
      </c>
      <c r="M2529" s="32">
        <v>12.036378874548108</v>
      </c>
      <c r="N2529" s="33">
        <v>13.044813410150782</v>
      </c>
      <c r="O2529" s="34">
        <v>10.670333600465352</v>
      </c>
      <c r="P2529" s="35">
        <v>11.144529234586313</v>
      </c>
      <c r="Q2529" s="36">
        <v>7.5173339200525797</v>
      </c>
      <c r="S2529" s="28">
        <v>1.0627730914993103</v>
      </c>
      <c r="T2529" s="29">
        <v>1.029882855218081</v>
      </c>
      <c r="U2529" s="30">
        <v>0.91173903358363761</v>
      </c>
      <c r="V2529" s="31">
        <v>1.6375412743728313</v>
      </c>
      <c r="W2529" s="32">
        <v>1.5700315923662298</v>
      </c>
      <c r="X2529" s="33">
        <v>1.7015723236967568</v>
      </c>
      <c r="Y2529" s="34">
        <v>1.3918439281803068</v>
      </c>
      <c r="Z2529" s="35">
        <v>1.4536982561548404</v>
      </c>
      <c r="AA2529" s="36">
        <v>0.98056499117072971</v>
      </c>
      <c r="AC2529">
        <v>7.9309900000000003E-2</v>
      </c>
      <c r="AD2529">
        <v>4.0197200000000002E-2</v>
      </c>
      <c r="AE2529">
        <v>0.20164699999999999</v>
      </c>
      <c r="AH2529" s="37"/>
      <c r="AI2529">
        <v>2.5575399999999999</v>
      </c>
      <c r="AJ2529">
        <v>5.33514E-2</v>
      </c>
      <c r="AK2529" s="38">
        <v>0.71072900000000006</v>
      </c>
      <c r="AL2529" s="37"/>
      <c r="AM2529">
        <v>0.69989800000000002</v>
      </c>
      <c r="AN2529">
        <v>0.46711200000000003</v>
      </c>
      <c r="AO2529" s="38">
        <v>0.33046799999999998</v>
      </c>
      <c r="AP2529" s="37"/>
      <c r="AQ2529">
        <v>0.782972</v>
      </c>
      <c r="AR2529">
        <v>0.636907</v>
      </c>
      <c r="AS2529" s="38">
        <v>-0.38026100000000002</v>
      </c>
      <c r="AU2529" s="39"/>
      <c r="AV2529" s="40">
        <v>2.1840799999999998</v>
      </c>
      <c r="AW2529" s="40">
        <v>0.28054400000000002</v>
      </c>
      <c r="AX2529" s="41">
        <v>0.52059800000000001</v>
      </c>
    </row>
    <row r="2530" spans="1:50" x14ac:dyDescent="0.2">
      <c r="A2530" s="1">
        <v>2528</v>
      </c>
      <c r="B2530" t="s">
        <v>7557</v>
      </c>
      <c r="C2530" t="s">
        <v>7558</v>
      </c>
      <c r="D2530" t="s">
        <v>7559</v>
      </c>
      <c r="E2530" t="s">
        <v>14</v>
      </c>
      <c r="F2530" t="s">
        <v>14</v>
      </c>
      <c r="G2530" t="s">
        <v>14</v>
      </c>
      <c r="H2530" s="1">
        <v>21</v>
      </c>
      <c r="I2530" s="28">
        <v>4.8709978294982097</v>
      </c>
      <c r="J2530" s="29">
        <v>4.3626741084576732</v>
      </c>
      <c r="K2530" s="30">
        <v>3.8222297714697047</v>
      </c>
      <c r="L2530" s="31">
        <v>15.736799333859247</v>
      </c>
      <c r="M2530" s="32">
        <v>14.188390175105956</v>
      </c>
      <c r="N2530" s="33">
        <v>13.887975883740785</v>
      </c>
      <c r="O2530" s="34">
        <v>13.371537269646891</v>
      </c>
      <c r="P2530" s="35">
        <v>13.666667050244824</v>
      </c>
      <c r="Q2530" s="36">
        <v>6.0927285779767155</v>
      </c>
      <c r="S2530" s="28">
        <v>1.1209203591035501</v>
      </c>
      <c r="T2530" s="29">
        <v>1.0039442429412673</v>
      </c>
      <c r="U2530" s="30">
        <v>0.87957648883893369</v>
      </c>
      <c r="V2530" s="31">
        <v>3.621372740842955</v>
      </c>
      <c r="W2530" s="32">
        <v>3.2650508103017213</v>
      </c>
      <c r="X2530" s="33">
        <v>3.195919082646737</v>
      </c>
      <c r="Y2530" s="34">
        <v>3.0770755567351888</v>
      </c>
      <c r="Z2530" s="35">
        <v>3.1449912058957357</v>
      </c>
      <c r="AA2530" s="36">
        <v>1.4020666287690926</v>
      </c>
      <c r="AC2530">
        <v>0.12051199999999999</v>
      </c>
      <c r="AD2530">
        <v>6.7933900000000005E-2</v>
      </c>
      <c r="AE2530">
        <v>0.38847300000000001</v>
      </c>
      <c r="AH2530" s="37" t="s">
        <v>30</v>
      </c>
      <c r="AI2530">
        <v>3.2934700000000001</v>
      </c>
      <c r="AJ2530">
        <v>0</v>
      </c>
      <c r="AK2530" s="38">
        <v>1.7515400000000001</v>
      </c>
      <c r="AL2530" s="37"/>
      <c r="AM2530">
        <v>1.1366000000000001</v>
      </c>
      <c r="AN2530">
        <v>5.4278699999999999E-2</v>
      </c>
      <c r="AO2530" s="38">
        <v>1.25898</v>
      </c>
      <c r="AP2530" s="37"/>
      <c r="AQ2530">
        <v>0.48548000000000002</v>
      </c>
      <c r="AR2530">
        <v>0.59609999999999996</v>
      </c>
      <c r="AS2530" s="38">
        <v>-0.49256699999999998</v>
      </c>
      <c r="AU2530" s="39"/>
      <c r="AV2530" s="40">
        <v>3.43492</v>
      </c>
      <c r="AW2530" s="40">
        <v>3.77399E-2</v>
      </c>
      <c r="AX2530" s="41">
        <v>1.50526</v>
      </c>
    </row>
    <row r="2531" spans="1:50" x14ac:dyDescent="0.2">
      <c r="A2531" s="1">
        <v>2529</v>
      </c>
      <c r="B2531" t="s">
        <v>7560</v>
      </c>
      <c r="C2531" t="s">
        <v>7561</v>
      </c>
      <c r="D2531" t="s">
        <v>7562</v>
      </c>
      <c r="E2531" t="s">
        <v>14</v>
      </c>
      <c r="F2531" t="s">
        <v>14</v>
      </c>
      <c r="G2531" t="s">
        <v>14</v>
      </c>
      <c r="H2531" s="1">
        <v>27</v>
      </c>
      <c r="I2531" s="28">
        <v>10.544292795379302</v>
      </c>
      <c r="J2531" s="29">
        <v>10.425235252886678</v>
      </c>
      <c r="K2531" s="30">
        <v>8.3036689719305397</v>
      </c>
      <c r="L2531" s="31">
        <v>6.2683574534159847</v>
      </c>
      <c r="M2531" s="32">
        <v>7.5705961686702787</v>
      </c>
      <c r="N2531" s="33">
        <v>12.697933278903653</v>
      </c>
      <c r="O2531" s="34">
        <v>12.67637332735997</v>
      </c>
      <c r="P2531" s="35">
        <v>9.2832378270712486</v>
      </c>
      <c r="Q2531" s="36">
        <v>12.230304924382349</v>
      </c>
      <c r="S2531" s="28">
        <v>1.080956205435045</v>
      </c>
      <c r="T2531" s="29">
        <v>1.0687509308036682</v>
      </c>
      <c r="U2531" s="30">
        <v>0.85125694793112694</v>
      </c>
      <c r="V2531" s="31">
        <v>0.64260543771359513</v>
      </c>
      <c r="W2531" s="32">
        <v>0.77610543126733567</v>
      </c>
      <c r="X2531" s="33">
        <v>1.3017382996084867</v>
      </c>
      <c r="Y2531" s="34">
        <v>1.2995280647580059</v>
      </c>
      <c r="Z2531" s="35">
        <v>0.95167819506106899</v>
      </c>
      <c r="AA2531" s="36">
        <v>1.2537990227440681</v>
      </c>
      <c r="AC2531">
        <v>0.12919600000000001</v>
      </c>
      <c r="AD2531">
        <v>0.38427299999999998</v>
      </c>
      <c r="AE2531">
        <v>0.16178400000000001</v>
      </c>
      <c r="AH2531" s="37"/>
      <c r="AI2531">
        <v>0.229881</v>
      </c>
      <c r="AJ2531">
        <v>0.73802299999999998</v>
      </c>
      <c r="AK2531" s="38">
        <v>-0.19971</v>
      </c>
      <c r="AL2531" s="37"/>
      <c r="AM2531">
        <v>0.52839000000000003</v>
      </c>
      <c r="AN2531">
        <v>0.61095600000000005</v>
      </c>
      <c r="AO2531" s="38">
        <v>0.21898000000000001</v>
      </c>
      <c r="AP2531" s="37"/>
      <c r="AQ2531">
        <v>0.51458899999999996</v>
      </c>
      <c r="AR2531">
        <v>0.63626499999999997</v>
      </c>
      <c r="AS2531" s="38">
        <v>0.41869000000000001</v>
      </c>
      <c r="AU2531" s="39"/>
      <c r="AV2531" s="40">
        <v>1.56437E-2</v>
      </c>
      <c r="AW2531" s="40">
        <v>0.98273299999999997</v>
      </c>
      <c r="AX2531" s="41">
        <v>9.6346399999999999E-3</v>
      </c>
    </row>
    <row r="2532" spans="1:50" x14ac:dyDescent="0.2">
      <c r="A2532" s="1">
        <v>2530</v>
      </c>
      <c r="B2532" t="s">
        <v>7563</v>
      </c>
      <c r="C2532" t="s">
        <v>7564</v>
      </c>
      <c r="D2532" t="s">
        <v>7565</v>
      </c>
      <c r="E2532" t="s">
        <v>73</v>
      </c>
      <c r="F2532" t="s">
        <v>14</v>
      </c>
      <c r="G2532" t="s">
        <v>14</v>
      </c>
      <c r="H2532" s="1">
        <v>1</v>
      </c>
      <c r="I2532" s="28">
        <v>7.0292082008092285</v>
      </c>
      <c r="J2532" s="29">
        <v>6.8473130675774616</v>
      </c>
      <c r="K2532" s="30">
        <v>12.63445511605053</v>
      </c>
      <c r="L2532" s="31">
        <v>9.1867196687101362</v>
      </c>
      <c r="M2532" s="32">
        <v>7.4000917079486079</v>
      </c>
      <c r="N2532" s="33">
        <v>9.5174548220118602</v>
      </c>
      <c r="O2532" s="34">
        <v>9.8672968272794073</v>
      </c>
      <c r="P2532" s="35">
        <v>17.121834792115994</v>
      </c>
      <c r="Q2532" s="36">
        <v>10.395625797496766</v>
      </c>
      <c r="S2532" s="28">
        <v>0.80359338379674927</v>
      </c>
      <c r="T2532" s="29">
        <v>0.78279876206495203</v>
      </c>
      <c r="U2532" s="30">
        <v>1.4443966161034112</v>
      </c>
      <c r="V2532" s="31">
        <v>1.0502444846805139</v>
      </c>
      <c r="W2532" s="32">
        <v>0.84599354096697343</v>
      </c>
      <c r="X2532" s="33">
        <v>1.0880548003504456</v>
      </c>
      <c r="Y2532" s="34">
        <v>1.1280494502136866</v>
      </c>
      <c r="Z2532" s="35">
        <v>1.9574029911109216</v>
      </c>
      <c r="AA2532" s="36">
        <v>1.1884490930761564</v>
      </c>
      <c r="AC2532">
        <v>0.37229400000000001</v>
      </c>
      <c r="AD2532">
        <v>0.13090399999999999</v>
      </c>
      <c r="AE2532">
        <v>0.32456000000000002</v>
      </c>
      <c r="AH2532" s="37"/>
      <c r="AI2532">
        <v>3.1392900000000001E-2</v>
      </c>
      <c r="AJ2532">
        <v>0.96373699999999995</v>
      </c>
      <c r="AK2532" s="38">
        <v>2.9825600000000001E-2</v>
      </c>
      <c r="AL2532" s="37"/>
      <c r="AM2532">
        <v>0.59193700000000005</v>
      </c>
      <c r="AN2532">
        <v>0.33590500000000001</v>
      </c>
      <c r="AO2532" s="38">
        <v>0.51004400000000005</v>
      </c>
      <c r="AP2532" s="37"/>
      <c r="AQ2532">
        <v>0.72197900000000004</v>
      </c>
      <c r="AR2532">
        <v>0.56471499999999997</v>
      </c>
      <c r="AS2532" s="38">
        <v>0.48021900000000001</v>
      </c>
      <c r="AU2532" s="39"/>
      <c r="AV2532" s="40">
        <v>0.32818999999999998</v>
      </c>
      <c r="AW2532" s="40">
        <v>0.59125799999999995</v>
      </c>
      <c r="AX2532" s="41">
        <v>0.26993499999999998</v>
      </c>
    </row>
    <row r="2533" spans="1:50" x14ac:dyDescent="0.2">
      <c r="A2533" s="1">
        <v>2531</v>
      </c>
      <c r="B2533" t="s">
        <v>7566</v>
      </c>
      <c r="C2533" t="s">
        <v>7567</v>
      </c>
      <c r="D2533" t="s">
        <v>7568</v>
      </c>
      <c r="E2533" t="s">
        <v>53</v>
      </c>
      <c r="F2533" t="s">
        <v>14</v>
      </c>
      <c r="G2533" t="s">
        <v>14</v>
      </c>
      <c r="H2533" s="1">
        <v>5</v>
      </c>
      <c r="I2533" s="28">
        <v>7.8053394618294991</v>
      </c>
      <c r="J2533" s="29">
        <v>7.9811790237338718</v>
      </c>
      <c r="K2533" s="30">
        <v>6.8166334468969723</v>
      </c>
      <c r="L2533" s="31">
        <v>15.431916736328803</v>
      </c>
      <c r="M2533" s="32">
        <v>16.454471039608002</v>
      </c>
      <c r="N2533" s="33">
        <v>10.04046830821885</v>
      </c>
      <c r="O2533" s="34">
        <v>8.8874727700270757</v>
      </c>
      <c r="P2533" s="35">
        <v>9.9711797134542728</v>
      </c>
      <c r="Q2533" s="36">
        <v>6.611339499902658</v>
      </c>
      <c r="S2533" s="28">
        <v>1.0369927066611171</v>
      </c>
      <c r="T2533" s="29">
        <v>1.0603541945411818</v>
      </c>
      <c r="U2533" s="30">
        <v>0.90563635354784822</v>
      </c>
      <c r="V2533" s="31">
        <v>2.0502356346745865</v>
      </c>
      <c r="W2533" s="32">
        <v>2.1860889642896613</v>
      </c>
      <c r="X2533" s="33">
        <v>1.3339448537763638</v>
      </c>
      <c r="Y2533" s="34">
        <v>1.1807615143758465</v>
      </c>
      <c r="Z2533" s="35">
        <v>1.3247393902885756</v>
      </c>
      <c r="AA2533" s="36">
        <v>0.87836164925140259</v>
      </c>
      <c r="AC2533">
        <v>8.3321599999999996E-2</v>
      </c>
      <c r="AD2533">
        <v>0.24657799999999999</v>
      </c>
      <c r="AE2533">
        <v>0.20198199999999999</v>
      </c>
      <c r="AH2533" s="37"/>
      <c r="AI2533">
        <v>1.2980799999999999</v>
      </c>
      <c r="AJ2533">
        <v>4.7350900000000001E-2</v>
      </c>
      <c r="AK2533" s="38">
        <v>0.86196200000000001</v>
      </c>
      <c r="AL2533" s="37"/>
      <c r="AM2533">
        <v>0.31591999999999998</v>
      </c>
      <c r="AN2533">
        <v>0.73464399999999996</v>
      </c>
      <c r="AO2533" s="38">
        <v>0.15478600000000001</v>
      </c>
      <c r="AP2533" s="37"/>
      <c r="AQ2533">
        <v>1.14567</v>
      </c>
      <c r="AR2533">
        <v>0.466283</v>
      </c>
      <c r="AS2533" s="38">
        <v>-0.70717600000000003</v>
      </c>
      <c r="AU2533" s="39"/>
      <c r="AV2533" s="40">
        <v>1.2549699999999999</v>
      </c>
      <c r="AW2533" s="40">
        <v>0.31237900000000002</v>
      </c>
      <c r="AX2533" s="41">
        <v>0.50837399999999999</v>
      </c>
    </row>
    <row r="2534" spans="1:50" x14ac:dyDescent="0.2">
      <c r="A2534" s="1">
        <v>2532</v>
      </c>
      <c r="B2534" t="s">
        <v>7569</v>
      </c>
      <c r="C2534" t="s">
        <v>7570</v>
      </c>
      <c r="D2534" t="s">
        <v>7571</v>
      </c>
      <c r="E2534" t="s">
        <v>14</v>
      </c>
      <c r="F2534" t="s">
        <v>14</v>
      </c>
      <c r="G2534" t="s">
        <v>14</v>
      </c>
      <c r="H2534" s="1">
        <v>2</v>
      </c>
      <c r="I2534" s="28">
        <v>20.990333350794927</v>
      </c>
      <c r="J2534" s="29">
        <v>21.857524269083957</v>
      </c>
      <c r="K2534" s="30">
        <v>25.632698035366904</v>
      </c>
      <c r="L2534" s="31">
        <v>0.37074274407181668</v>
      </c>
      <c r="M2534" s="32">
        <v>1.5189448936950982</v>
      </c>
      <c r="N2534" s="33">
        <v>4.3143868552327795</v>
      </c>
      <c r="O2534" s="34">
        <v>3.9573319873873061</v>
      </c>
      <c r="P2534" s="35">
        <v>3.2246173270526901</v>
      </c>
      <c r="Q2534" s="36">
        <v>8.1334205373145245</v>
      </c>
      <c r="S2534" s="28">
        <v>0.92377995950959013</v>
      </c>
      <c r="T2534" s="29">
        <v>0.96194484131475599</v>
      </c>
      <c r="U2534" s="30">
        <v>1.1280894094202671</v>
      </c>
      <c r="V2534" s="31">
        <v>1.6316306720024855E-2</v>
      </c>
      <c r="W2534" s="32">
        <v>6.6848431082292298E-2</v>
      </c>
      <c r="X2534" s="33">
        <v>0.18987521769322965</v>
      </c>
      <c r="Y2534" s="34">
        <v>0.17416131139890667</v>
      </c>
      <c r="Z2534" s="35">
        <v>0.14191470016391353</v>
      </c>
      <c r="AA2534" s="36">
        <v>0.35795005105768535</v>
      </c>
      <c r="AC2534">
        <v>0.10813200000000001</v>
      </c>
      <c r="AD2534">
        <v>0.98081399999999996</v>
      </c>
      <c r="AE2534">
        <v>0.51870400000000005</v>
      </c>
      <c r="AH2534" s="37" t="s">
        <v>30</v>
      </c>
      <c r="AI2534">
        <v>1.2456499999999999</v>
      </c>
      <c r="AJ2534">
        <v>0</v>
      </c>
      <c r="AK2534" s="38">
        <v>-4.0803000000000003</v>
      </c>
      <c r="AL2534" s="37" t="s">
        <v>30</v>
      </c>
      <c r="AM2534">
        <v>1.5883799999999999</v>
      </c>
      <c r="AN2534">
        <v>5.1522199999999999E-3</v>
      </c>
      <c r="AO2534" s="38">
        <v>-2.2747000000000002</v>
      </c>
      <c r="AP2534" s="37"/>
      <c r="AQ2534">
        <v>0.67054199999999997</v>
      </c>
      <c r="AR2534">
        <v>0.50946199999999997</v>
      </c>
      <c r="AS2534" s="38">
        <v>1.8056000000000001</v>
      </c>
      <c r="AU2534" s="39" t="s">
        <v>30</v>
      </c>
      <c r="AV2534" s="40">
        <v>2.4074900000000001</v>
      </c>
      <c r="AW2534" s="40">
        <v>6.15294E-3</v>
      </c>
      <c r="AX2534" s="41">
        <v>-3.1775000000000002</v>
      </c>
    </row>
    <row r="2535" spans="1:50" x14ac:dyDescent="0.2">
      <c r="A2535" s="1">
        <v>2533</v>
      </c>
      <c r="B2535" t="s">
        <v>7572</v>
      </c>
      <c r="C2535" t="s">
        <v>7573</v>
      </c>
      <c r="D2535" t="s">
        <v>7574</v>
      </c>
      <c r="E2535" t="s">
        <v>14</v>
      </c>
      <c r="F2535" t="s">
        <v>14</v>
      </c>
      <c r="G2535" t="s">
        <v>14</v>
      </c>
      <c r="H2535" s="1">
        <v>3</v>
      </c>
      <c r="I2535" s="28">
        <v>2.8882583035015443</v>
      </c>
      <c r="J2535" s="29">
        <v>2.3723883541931268</v>
      </c>
      <c r="K2535" s="30">
        <v>2.5568303092727449</v>
      </c>
      <c r="L2535" s="31">
        <v>19.531248266066118</v>
      </c>
      <c r="M2535" s="32">
        <v>16.813267342183199</v>
      </c>
      <c r="N2535" s="33">
        <v>11.015813582791766</v>
      </c>
      <c r="O2535" s="34">
        <v>12.259717474838126</v>
      </c>
      <c r="P2535" s="35">
        <v>14.260322407597322</v>
      </c>
      <c r="Q2535" s="36">
        <v>8.3021539595560352</v>
      </c>
      <c r="S2535" s="28">
        <v>1.1125655320914603</v>
      </c>
      <c r="T2535" s="29">
        <v>0.91385092130110746</v>
      </c>
      <c r="U2535" s="30">
        <v>0.98489850095988263</v>
      </c>
      <c r="V2535" s="31">
        <v>7.523493862443817</v>
      </c>
      <c r="W2535" s="32">
        <v>6.4765196741836446</v>
      </c>
      <c r="X2535" s="33">
        <v>4.2433235577652013</v>
      </c>
      <c r="Y2535" s="34">
        <v>4.7224789691241558</v>
      </c>
      <c r="Z2535" s="35">
        <v>5.4931178308982593</v>
      </c>
      <c r="AA2535" s="36">
        <v>3.1980139471323246</v>
      </c>
      <c r="AC2535">
        <v>0.100314</v>
      </c>
      <c r="AD2535">
        <v>0.27551700000000001</v>
      </c>
      <c r="AE2535">
        <v>0.26122800000000002</v>
      </c>
      <c r="AH2535" s="37" t="s">
        <v>30</v>
      </c>
      <c r="AI2535">
        <v>2.2955000000000001</v>
      </c>
      <c r="AJ2535">
        <v>0</v>
      </c>
      <c r="AK2535" s="38">
        <v>2.5632799999999998</v>
      </c>
      <c r="AL2535" s="37" t="s">
        <v>30</v>
      </c>
      <c r="AM2535">
        <v>2.1923300000000001</v>
      </c>
      <c r="AN2535">
        <v>2.80065E-3</v>
      </c>
      <c r="AO2535" s="38">
        <v>2.1241300000000001</v>
      </c>
      <c r="AP2535" s="37"/>
      <c r="AQ2535">
        <v>0.57562999999999998</v>
      </c>
      <c r="AR2535">
        <v>0.60677599999999998</v>
      </c>
      <c r="AS2535" s="38">
        <v>-0.43915700000000002</v>
      </c>
      <c r="AU2535" s="39" t="s">
        <v>30</v>
      </c>
      <c r="AV2535" s="40">
        <v>4.9450900000000004</v>
      </c>
      <c r="AW2535" s="40">
        <v>4.9426499999999998E-3</v>
      </c>
      <c r="AX2535" s="41">
        <v>2.3437000000000001</v>
      </c>
    </row>
    <row r="2536" spans="1:50" x14ac:dyDescent="0.2">
      <c r="A2536" s="1">
        <v>2534</v>
      </c>
      <c r="B2536" t="s">
        <v>7575</v>
      </c>
      <c r="C2536" t="s">
        <v>7576</v>
      </c>
      <c r="D2536" t="s">
        <v>7577</v>
      </c>
      <c r="E2536" t="s">
        <v>14</v>
      </c>
      <c r="F2536" t="s">
        <v>14</v>
      </c>
      <c r="G2536" t="s">
        <v>14</v>
      </c>
      <c r="H2536" s="1">
        <v>7</v>
      </c>
      <c r="I2536" s="28">
        <v>11.744873341694969</v>
      </c>
      <c r="J2536" s="29">
        <v>11.000135811244542</v>
      </c>
      <c r="K2536" s="30">
        <v>11.224312134804807</v>
      </c>
      <c r="L2536" s="31">
        <v>12.899262104802002</v>
      </c>
      <c r="M2536" s="32">
        <v>13.348824606612974</v>
      </c>
      <c r="N2536" s="33">
        <v>8.1538024867024355</v>
      </c>
      <c r="O2536" s="34">
        <v>7.3673946700634492</v>
      </c>
      <c r="P2536" s="35">
        <v>6.6015757691278081</v>
      </c>
      <c r="Q2536" s="36">
        <v>7.6598190749470145</v>
      </c>
      <c r="S2536" s="28">
        <v>1.0404201736509346</v>
      </c>
      <c r="T2536" s="29">
        <v>0.97444756345641881</v>
      </c>
      <c r="U2536" s="30">
        <v>0.99430623393343376</v>
      </c>
      <c r="V2536" s="31">
        <v>1.1426817581253037</v>
      </c>
      <c r="W2536" s="32">
        <v>1.1825062741156667</v>
      </c>
      <c r="X2536" s="33">
        <v>0.72230498808479149</v>
      </c>
      <c r="Y2536" s="34">
        <v>0.6526410135706221</v>
      </c>
      <c r="Z2536" s="35">
        <v>0.5848009091509313</v>
      </c>
      <c r="AA2536" s="36">
        <v>0.6785454436361763</v>
      </c>
      <c r="AC2536">
        <v>3.37427E-2</v>
      </c>
      <c r="AD2536">
        <v>0.25100600000000001</v>
      </c>
      <c r="AE2536">
        <v>7.5799500000000006E-2</v>
      </c>
      <c r="AH2536" s="37"/>
      <c r="AI2536">
        <v>2.1223499999999999E-2</v>
      </c>
      <c r="AJ2536">
        <v>0.98040799999999995</v>
      </c>
      <c r="AK2536" s="38">
        <v>-1.55444E-2</v>
      </c>
      <c r="AL2536" s="37"/>
      <c r="AM2536">
        <v>2.42293</v>
      </c>
      <c r="AN2536">
        <v>0.16253500000000001</v>
      </c>
      <c r="AO2536" s="38">
        <v>-0.65356300000000001</v>
      </c>
      <c r="AP2536" s="37"/>
      <c r="AQ2536">
        <v>1.00349</v>
      </c>
      <c r="AR2536">
        <v>0.48153299999999999</v>
      </c>
      <c r="AS2536" s="38">
        <v>-0.63801799999999997</v>
      </c>
      <c r="AU2536" s="39"/>
      <c r="AV2536" s="40">
        <v>0.92146700000000004</v>
      </c>
      <c r="AW2536" s="40">
        <v>0.45617200000000002</v>
      </c>
      <c r="AX2536" s="41">
        <v>-0.33455400000000002</v>
      </c>
    </row>
    <row r="2537" spans="1:50" x14ac:dyDescent="0.2">
      <c r="A2537" s="1">
        <v>2535</v>
      </c>
      <c r="B2537" t="s">
        <v>7578</v>
      </c>
      <c r="C2537" t="s">
        <v>7579</v>
      </c>
      <c r="D2537" t="s">
        <v>7580</v>
      </c>
      <c r="E2537" t="s">
        <v>14</v>
      </c>
      <c r="F2537" t="s">
        <v>14</v>
      </c>
      <c r="G2537" t="s">
        <v>14</v>
      </c>
      <c r="H2537" s="1">
        <v>1</v>
      </c>
      <c r="I2537" s="28">
        <v>4.6188760149959522</v>
      </c>
      <c r="J2537" s="29">
        <v>3.4029087375439317</v>
      </c>
      <c r="K2537" s="30">
        <v>3.1075498965192812</v>
      </c>
      <c r="L2537" s="31">
        <v>18.674354599413494</v>
      </c>
      <c r="M2537" s="32">
        <v>18.30212663722978</v>
      </c>
      <c r="N2537" s="33">
        <v>12.139205164551969</v>
      </c>
      <c r="O2537" s="34">
        <v>10.857744262231654</v>
      </c>
      <c r="P2537" s="35">
        <v>15.837925763731631</v>
      </c>
      <c r="Q2537" s="36">
        <v>3.0593089237823108</v>
      </c>
      <c r="S2537" s="28">
        <v>1.2477930998495015</v>
      </c>
      <c r="T2537" s="29">
        <v>0.91929855409392647</v>
      </c>
      <c r="U2537" s="30">
        <v>0.83950712375166225</v>
      </c>
      <c r="V2537" s="31">
        <v>5.0448920338277103</v>
      </c>
      <c r="W2537" s="32">
        <v>4.9443343480885993</v>
      </c>
      <c r="X2537" s="33">
        <v>3.279416116130291</v>
      </c>
      <c r="Y2537" s="34">
        <v>2.9332284145226279</v>
      </c>
      <c r="Z2537" s="35">
        <v>4.2786284844518159</v>
      </c>
      <c r="AA2537" s="36">
        <v>0.82647478585911271</v>
      </c>
      <c r="AC2537">
        <v>0.21592500000000001</v>
      </c>
      <c r="AD2537">
        <v>0.224185</v>
      </c>
      <c r="AE2537">
        <v>0.649393</v>
      </c>
      <c r="AH2537" s="37" t="s">
        <v>30</v>
      </c>
      <c r="AI2537">
        <v>2.8389500000000001</v>
      </c>
      <c r="AJ2537">
        <v>0</v>
      </c>
      <c r="AK2537" s="38">
        <v>2.1361500000000002</v>
      </c>
      <c r="AL2537" s="37"/>
      <c r="AM2537">
        <v>0.60419299999999998</v>
      </c>
      <c r="AN2537">
        <v>0.14904400000000001</v>
      </c>
      <c r="AO2537" s="38">
        <v>1.14303</v>
      </c>
      <c r="AP2537" s="37"/>
      <c r="AQ2537">
        <v>0.524837</v>
      </c>
      <c r="AR2537">
        <v>0.46670600000000001</v>
      </c>
      <c r="AS2537" s="38">
        <v>-0.99311899999999997</v>
      </c>
      <c r="AU2537" s="39"/>
      <c r="AV2537" s="40">
        <v>2.0870000000000002</v>
      </c>
      <c r="AW2537" s="40">
        <v>4.8413100000000001E-2</v>
      </c>
      <c r="AX2537" s="41">
        <v>1.6395900000000001</v>
      </c>
    </row>
    <row r="2538" spans="1:50" x14ac:dyDescent="0.2">
      <c r="A2538" s="1">
        <v>2536</v>
      </c>
      <c r="B2538" t="s">
        <v>7581</v>
      </c>
      <c r="C2538" t="s">
        <v>7582</v>
      </c>
      <c r="D2538" t="s">
        <v>7583</v>
      </c>
      <c r="E2538" t="s">
        <v>14</v>
      </c>
      <c r="F2538" t="s">
        <v>14</v>
      </c>
      <c r="G2538" t="s">
        <v>14</v>
      </c>
      <c r="H2538" s="1">
        <v>21</v>
      </c>
      <c r="I2538" s="28">
        <v>5.6111124438223676</v>
      </c>
      <c r="J2538" s="29">
        <v>6.2528072351064754</v>
      </c>
      <c r="K2538" s="30">
        <v>6.4945448614493513</v>
      </c>
      <c r="L2538" s="31">
        <v>17.476068185299244</v>
      </c>
      <c r="M2538" s="32">
        <v>15.377264714956016</v>
      </c>
      <c r="N2538" s="33">
        <v>10.278633976348885</v>
      </c>
      <c r="O2538" s="34">
        <v>9.6838581670251642</v>
      </c>
      <c r="P2538" s="35">
        <v>12.044490877691043</v>
      </c>
      <c r="Q2538" s="36">
        <v>6.7812195383014506</v>
      </c>
      <c r="S2538" s="28">
        <v>0.91977391951484988</v>
      </c>
      <c r="T2538" s="29">
        <v>1.0249605717555212</v>
      </c>
      <c r="U2538" s="30">
        <v>1.0645862193078877</v>
      </c>
      <c r="V2538" s="31">
        <v>2.8646782422259931</v>
      </c>
      <c r="W2538" s="32">
        <v>2.5206422398225325</v>
      </c>
      <c r="X2538" s="33">
        <v>1.6848743550119827</v>
      </c>
      <c r="Y2538" s="34">
        <v>1.5873786653690867</v>
      </c>
      <c r="Z2538" s="35">
        <v>1.9743337340051801</v>
      </c>
      <c r="AA2538" s="36">
        <v>1.1115779511246697</v>
      </c>
      <c r="AC2538">
        <v>7.4606900000000004E-2</v>
      </c>
      <c r="AD2538">
        <v>0.25745000000000001</v>
      </c>
      <c r="AE2538">
        <v>0.27740999999999999</v>
      </c>
      <c r="AH2538" s="37" t="s">
        <v>30</v>
      </c>
      <c r="AI2538">
        <v>1.5526800000000001</v>
      </c>
      <c r="AJ2538">
        <v>8.4762399999999995E-3</v>
      </c>
      <c r="AK2538" s="38">
        <v>1.1998599999999999</v>
      </c>
      <c r="AL2538" s="37"/>
      <c r="AM2538">
        <v>0.90807499999999997</v>
      </c>
      <c r="AN2538">
        <v>0.25720999999999999</v>
      </c>
      <c r="AO2538" s="38">
        <v>0.59846999999999995</v>
      </c>
      <c r="AP2538" s="37"/>
      <c r="AQ2538">
        <v>0.834727</v>
      </c>
      <c r="AR2538">
        <v>0.498919</v>
      </c>
      <c r="AS2538" s="38">
        <v>-0.60139500000000001</v>
      </c>
      <c r="AU2538" s="39"/>
      <c r="AV2538" s="40">
        <v>2.2599800000000001</v>
      </c>
      <c r="AW2538" s="40">
        <v>0.146373</v>
      </c>
      <c r="AX2538" s="41">
        <v>0.89916700000000005</v>
      </c>
    </row>
    <row r="2539" spans="1:50" x14ac:dyDescent="0.2">
      <c r="A2539" s="1">
        <v>2537</v>
      </c>
      <c r="B2539" t="s">
        <v>7584</v>
      </c>
      <c r="C2539" t="s">
        <v>7585</v>
      </c>
      <c r="D2539" t="s">
        <v>7586</v>
      </c>
      <c r="E2539" t="s">
        <v>14</v>
      </c>
      <c r="F2539" t="s">
        <v>14</v>
      </c>
      <c r="G2539" t="s">
        <v>14</v>
      </c>
      <c r="H2539" s="1">
        <v>17</v>
      </c>
      <c r="I2539" s="28">
        <v>6.8767781260242176</v>
      </c>
      <c r="J2539" s="29">
        <v>6.9204167553563281</v>
      </c>
      <c r="K2539" s="30">
        <v>5.8511618566821459</v>
      </c>
      <c r="L2539" s="31">
        <v>15.682498161803094</v>
      </c>
      <c r="M2539" s="32">
        <v>15.154031802805418</v>
      </c>
      <c r="N2539" s="33">
        <v>11.05525807046523</v>
      </c>
      <c r="O2539" s="34">
        <v>10.547848575475113</v>
      </c>
      <c r="P2539" s="35">
        <v>10.114884107051211</v>
      </c>
      <c r="Q2539" s="36">
        <v>7.7971225443372383</v>
      </c>
      <c r="S2539" s="28">
        <v>1.0509364809050141</v>
      </c>
      <c r="T2539" s="29">
        <v>1.0576055091477969</v>
      </c>
      <c r="U2539" s="30">
        <v>0.8941977388504635</v>
      </c>
      <c r="V2539" s="31">
        <v>2.3966615074570248</v>
      </c>
      <c r="W2539" s="32">
        <v>2.315899184545962</v>
      </c>
      <c r="X2539" s="33">
        <v>1.6895083423010775</v>
      </c>
      <c r="Y2539" s="34">
        <v>1.6119640127807351</v>
      </c>
      <c r="Z2539" s="35">
        <v>1.5457966671919086</v>
      </c>
      <c r="AA2539" s="36">
        <v>1.1915871615692826</v>
      </c>
      <c r="AC2539">
        <v>9.2394100000000007E-2</v>
      </c>
      <c r="AD2539">
        <v>0.18138199999999999</v>
      </c>
      <c r="AE2539">
        <v>0.155912</v>
      </c>
      <c r="AH2539" s="37" t="s">
        <v>30</v>
      </c>
      <c r="AI2539">
        <v>2.00522</v>
      </c>
      <c r="AJ2539">
        <v>9.4671300000000007E-3</v>
      </c>
      <c r="AK2539" s="38">
        <v>1.07935</v>
      </c>
      <c r="AL2539" s="37"/>
      <c r="AM2539">
        <v>1.3958900000000001</v>
      </c>
      <c r="AN2539">
        <v>0.26222800000000002</v>
      </c>
      <c r="AO2539" s="38">
        <v>0.52630399999999999</v>
      </c>
      <c r="AP2539" s="37"/>
      <c r="AQ2539">
        <v>1.2218</v>
      </c>
      <c r="AR2539">
        <v>0.49591499999999999</v>
      </c>
      <c r="AS2539" s="38">
        <v>-0.55304900000000001</v>
      </c>
      <c r="AU2539" s="39"/>
      <c r="AV2539" s="40">
        <v>2.57117</v>
      </c>
      <c r="AW2539" s="40">
        <v>0.16630700000000001</v>
      </c>
      <c r="AX2539" s="41">
        <v>0.80282799999999999</v>
      </c>
    </row>
    <row r="2540" spans="1:50" x14ac:dyDescent="0.2">
      <c r="A2540" s="1">
        <v>2538</v>
      </c>
      <c r="B2540" t="s">
        <v>7587</v>
      </c>
      <c r="C2540" t="s">
        <v>7588</v>
      </c>
      <c r="D2540" t="s">
        <v>7589</v>
      </c>
      <c r="E2540" t="s">
        <v>14</v>
      </c>
      <c r="F2540" t="s">
        <v>14</v>
      </c>
      <c r="G2540" t="s">
        <v>14</v>
      </c>
      <c r="H2540" s="1">
        <v>54</v>
      </c>
      <c r="I2540" s="28">
        <v>13.81974092313725</v>
      </c>
      <c r="J2540" s="29">
        <v>12.948938354419713</v>
      </c>
      <c r="K2540" s="30">
        <v>16.626176349833248</v>
      </c>
      <c r="L2540" s="31">
        <v>7.4485941892469727</v>
      </c>
      <c r="M2540" s="32">
        <v>6.0925511422847993</v>
      </c>
      <c r="N2540" s="33">
        <v>7.8329556570887062</v>
      </c>
      <c r="O2540" s="34">
        <v>8.6427558749203364</v>
      </c>
      <c r="P2540" s="35">
        <v>8.7242788956907447</v>
      </c>
      <c r="Q2540" s="36">
        <v>7.8640086133782345</v>
      </c>
      <c r="S2540" s="28">
        <v>0.96085675683170024</v>
      </c>
      <c r="T2540" s="29">
        <v>0.90031173383363527</v>
      </c>
      <c r="U2540" s="30">
        <v>1.1559821544314512</v>
      </c>
      <c r="V2540" s="31">
        <v>0.51788467638006641</v>
      </c>
      <c r="W2540" s="32">
        <v>0.42360193030869769</v>
      </c>
      <c r="X2540" s="33">
        <v>0.54460849960479585</v>
      </c>
      <c r="Y2540" s="34">
        <v>0.60091216081776355</v>
      </c>
      <c r="Z2540" s="35">
        <v>0.60658028048659407</v>
      </c>
      <c r="AA2540" s="36">
        <v>0.54676754462860222</v>
      </c>
      <c r="AC2540">
        <v>0.13284899999999999</v>
      </c>
      <c r="AD2540">
        <v>0.128327</v>
      </c>
      <c r="AE2540">
        <v>5.6465700000000001E-2</v>
      </c>
      <c r="AH2540" s="37" t="s">
        <v>30</v>
      </c>
      <c r="AI2540">
        <v>2.56399</v>
      </c>
      <c r="AJ2540">
        <v>9.01507E-3</v>
      </c>
      <c r="AK2540" s="38">
        <v>-1.0217400000000001</v>
      </c>
      <c r="AL2540" s="37"/>
      <c r="AM2540">
        <v>2.0316200000000002</v>
      </c>
      <c r="AN2540">
        <v>0.121756</v>
      </c>
      <c r="AO2540" s="38">
        <v>-0.775671</v>
      </c>
      <c r="AP2540" s="37"/>
      <c r="AQ2540">
        <v>0.843611</v>
      </c>
      <c r="AR2540">
        <v>0.75246999999999997</v>
      </c>
      <c r="AS2540" s="38">
        <v>0.24607399999999999</v>
      </c>
      <c r="AU2540" s="39"/>
      <c r="AV2540" s="40">
        <v>2.6547200000000002</v>
      </c>
      <c r="AW2540" s="40">
        <v>0.13651199999999999</v>
      </c>
      <c r="AX2540" s="41">
        <v>-0.89870799999999995</v>
      </c>
    </row>
    <row r="2541" spans="1:50" x14ac:dyDescent="0.2">
      <c r="A2541" s="1">
        <v>2539</v>
      </c>
      <c r="B2541" t="s">
        <v>7590</v>
      </c>
      <c r="C2541" t="s">
        <v>7591</v>
      </c>
      <c r="D2541" t="s">
        <v>7592</v>
      </c>
      <c r="E2541" t="s">
        <v>80</v>
      </c>
      <c r="F2541" t="s">
        <v>14</v>
      </c>
      <c r="G2541" t="s">
        <v>14</v>
      </c>
      <c r="H2541" s="1">
        <v>18</v>
      </c>
      <c r="I2541" s="28">
        <v>10.484133964425364</v>
      </c>
      <c r="J2541" s="29">
        <v>10.327129733588865</v>
      </c>
      <c r="K2541" s="30">
        <v>10.424003519746192</v>
      </c>
      <c r="L2541" s="31">
        <v>11.090310073642149</v>
      </c>
      <c r="M2541" s="32">
        <v>9.8167404943756811</v>
      </c>
      <c r="N2541" s="33">
        <v>8.3581413526985511</v>
      </c>
      <c r="O2541" s="34">
        <v>9.9982026697997668</v>
      </c>
      <c r="P2541" s="35">
        <v>10.829850160256575</v>
      </c>
      <c r="Q2541" s="36">
        <v>8.6714880314668719</v>
      </c>
      <c r="S2541" s="28">
        <v>1.0098588759644729</v>
      </c>
      <c r="T2541" s="29">
        <v>0.99473582272877292</v>
      </c>
      <c r="U2541" s="30">
        <v>1.0040669561472519</v>
      </c>
      <c r="V2541" s="31">
        <v>1.0682473252505396</v>
      </c>
      <c r="W2541" s="32">
        <v>0.94557381228851056</v>
      </c>
      <c r="X2541" s="33">
        <v>0.80507777373206846</v>
      </c>
      <c r="Y2541" s="34">
        <v>0.96305271794973557</v>
      </c>
      <c r="Z2541" s="35">
        <v>1.0431591533273399</v>
      </c>
      <c r="AA2541" s="36">
        <v>0.8352601355639474</v>
      </c>
      <c r="AC2541">
        <v>7.6082500000000004E-3</v>
      </c>
      <c r="AD2541">
        <v>0.14014499999999999</v>
      </c>
      <c r="AE2541">
        <v>0.110707</v>
      </c>
      <c r="AH2541" s="37"/>
      <c r="AI2541">
        <v>0.324849</v>
      </c>
      <c r="AJ2541">
        <v>0.84792400000000001</v>
      </c>
      <c r="AK2541" s="38">
        <v>-0.103562</v>
      </c>
      <c r="AL2541" s="37"/>
      <c r="AM2541">
        <v>0.35154099999999999</v>
      </c>
      <c r="AN2541">
        <v>0.84471600000000002</v>
      </c>
      <c r="AO2541" s="38">
        <v>-8.8483699999999998E-2</v>
      </c>
      <c r="AP2541" s="37"/>
      <c r="AQ2541">
        <v>3.3659000000000001E-2</v>
      </c>
      <c r="AR2541">
        <v>0.98748199999999997</v>
      </c>
      <c r="AS2541" s="38">
        <v>1.50785E-2</v>
      </c>
      <c r="AU2541" s="39"/>
      <c r="AV2541" s="40">
        <v>0.66722700000000001</v>
      </c>
      <c r="AW2541" s="40">
        <v>0.80821200000000004</v>
      </c>
      <c r="AX2541" s="41">
        <v>-9.6022999999999997E-2</v>
      </c>
    </row>
    <row r="2542" spans="1:50" x14ac:dyDescent="0.2">
      <c r="A2542" s="1">
        <v>2540</v>
      </c>
      <c r="B2542" t="s">
        <v>7593</v>
      </c>
      <c r="C2542" t="s">
        <v>7594</v>
      </c>
      <c r="D2542" t="s">
        <v>7595</v>
      </c>
      <c r="E2542" t="s">
        <v>14</v>
      </c>
      <c r="F2542" t="s">
        <v>14</v>
      </c>
      <c r="G2542" t="s">
        <v>14</v>
      </c>
      <c r="H2542" s="1">
        <v>7</v>
      </c>
      <c r="I2542" s="28">
        <v>13.610910651847343</v>
      </c>
      <c r="J2542" s="29">
        <v>14.413718221625384</v>
      </c>
      <c r="K2542" s="30">
        <v>15.366747828325243</v>
      </c>
      <c r="L2542" s="31">
        <v>9.1362843539633047</v>
      </c>
      <c r="M2542" s="32">
        <v>9.4164636595624387</v>
      </c>
      <c r="N2542" s="33">
        <v>6.882666298199366</v>
      </c>
      <c r="O2542" s="34">
        <v>7.1353426237053696</v>
      </c>
      <c r="P2542" s="35">
        <v>8.7958990308897</v>
      </c>
      <c r="Q2542" s="36">
        <v>5.2419673318818392</v>
      </c>
      <c r="S2542" s="28">
        <v>0.94428618775700923</v>
      </c>
      <c r="T2542" s="29">
        <v>0.99998268881847829</v>
      </c>
      <c r="U2542" s="30">
        <v>1.0661011666447968</v>
      </c>
      <c r="V2542" s="31">
        <v>0.63384936860907848</v>
      </c>
      <c r="W2542" s="32">
        <v>0.65328741027579851</v>
      </c>
      <c r="X2542" s="33">
        <v>0.47749977107139563</v>
      </c>
      <c r="Y2542" s="34">
        <v>0.4950297343671381</v>
      </c>
      <c r="Z2542" s="35">
        <v>0.61023440504674042</v>
      </c>
      <c r="AA2542" s="36">
        <v>0.36367275304225549</v>
      </c>
      <c r="AC2542">
        <v>6.0771699999999998E-2</v>
      </c>
      <c r="AD2542">
        <v>0.16383700000000001</v>
      </c>
      <c r="AE2542">
        <v>0.25195600000000001</v>
      </c>
      <c r="AH2542" s="37"/>
      <c r="AI2542">
        <v>1.6495200000000001</v>
      </c>
      <c r="AJ2542">
        <v>5.2173400000000002E-2</v>
      </c>
      <c r="AK2542" s="38">
        <v>-0.78268099999999996</v>
      </c>
      <c r="AL2542" s="37"/>
      <c r="AM2542">
        <v>1.47627</v>
      </c>
      <c r="AN2542">
        <v>6.2925599999999998E-2</v>
      </c>
      <c r="AO2542" s="38">
        <v>-1.0652900000000001</v>
      </c>
      <c r="AP2542" s="37"/>
      <c r="AQ2542">
        <v>0.459484</v>
      </c>
      <c r="AR2542">
        <v>0.74009599999999998</v>
      </c>
      <c r="AS2542" s="38">
        <v>-0.282613</v>
      </c>
      <c r="AU2542" s="39"/>
      <c r="AV2542" s="40">
        <v>3.2726799999999998</v>
      </c>
      <c r="AW2542" s="40">
        <v>0.12477199999999999</v>
      </c>
      <c r="AX2542" s="41">
        <v>-0.923987</v>
      </c>
    </row>
    <row r="2543" spans="1:50" x14ac:dyDescent="0.2">
      <c r="A2543" s="1">
        <v>2541</v>
      </c>
      <c r="B2543" t="s">
        <v>7596</v>
      </c>
      <c r="C2543" t="s">
        <v>7597</v>
      </c>
      <c r="D2543" t="s">
        <v>7598</v>
      </c>
      <c r="E2543" t="s">
        <v>14</v>
      </c>
      <c r="F2543" t="s">
        <v>14</v>
      </c>
      <c r="G2543" t="s">
        <v>14</v>
      </c>
      <c r="H2543" s="1">
        <v>3</v>
      </c>
      <c r="I2543" s="28">
        <v>4.7950093489306074</v>
      </c>
      <c r="J2543" s="29">
        <v>4.5330126052458866</v>
      </c>
      <c r="K2543" s="30">
        <v>5.3634094984101628</v>
      </c>
      <c r="L2543" s="31">
        <v>17.554917583057136</v>
      </c>
      <c r="M2543" s="32">
        <v>15.650152268883668</v>
      </c>
      <c r="N2543" s="33">
        <v>9.4133856823271831</v>
      </c>
      <c r="O2543" s="34">
        <v>11.116979169297553</v>
      </c>
      <c r="P2543" s="35">
        <v>15.908779257102012</v>
      </c>
      <c r="Q2543" s="36">
        <v>5.6643545867458034</v>
      </c>
      <c r="S2543" s="28">
        <v>0.9837912713960334</v>
      </c>
      <c r="T2543" s="29">
        <v>0.93003744302681535</v>
      </c>
      <c r="U2543" s="30">
        <v>1.1004098356211267</v>
      </c>
      <c r="V2543" s="31">
        <v>3.6017395236445235</v>
      </c>
      <c r="W2543" s="32">
        <v>3.2109391406255203</v>
      </c>
      <c r="X2543" s="33">
        <v>1.9313427763437503</v>
      </c>
      <c r="Y2543" s="34">
        <v>2.2808687690015876</v>
      </c>
      <c r="Z2543" s="35">
        <v>3.2640015968256098</v>
      </c>
      <c r="AA2543" s="36">
        <v>1.1621546893908368</v>
      </c>
      <c r="AC2543">
        <v>8.6686299999999994E-2</v>
      </c>
      <c r="AD2543">
        <v>0.29976599999999998</v>
      </c>
      <c r="AE2543">
        <v>0.47039599999999998</v>
      </c>
      <c r="AH2543" s="37" t="s">
        <v>30</v>
      </c>
      <c r="AI2543">
        <v>1.5767199999999999</v>
      </c>
      <c r="AJ2543">
        <v>3.0485999999999998E-3</v>
      </c>
      <c r="AK2543" s="38">
        <v>1.4904900000000001</v>
      </c>
      <c r="AL2543" s="37"/>
      <c r="AM2543">
        <v>0.86010200000000003</v>
      </c>
      <c r="AN2543">
        <v>0.124058</v>
      </c>
      <c r="AO2543" s="38">
        <v>1.0344</v>
      </c>
      <c r="AP2543" s="37"/>
      <c r="AQ2543">
        <v>0.360765</v>
      </c>
      <c r="AR2543">
        <v>0.64437100000000003</v>
      </c>
      <c r="AS2543" s="38">
        <v>-0.45608900000000002</v>
      </c>
      <c r="AU2543" s="39"/>
      <c r="AV2543" s="40">
        <v>2.4744199999999998</v>
      </c>
      <c r="AW2543" s="40">
        <v>7.7073500000000003E-2</v>
      </c>
      <c r="AX2543" s="41">
        <v>1.26244</v>
      </c>
    </row>
    <row r="2544" spans="1:50" x14ac:dyDescent="0.2">
      <c r="A2544" s="1">
        <v>2542</v>
      </c>
      <c r="B2544" t="s">
        <v>7599</v>
      </c>
      <c r="C2544" t="s">
        <v>7600</v>
      </c>
      <c r="D2544" t="s">
        <v>7601</v>
      </c>
      <c r="E2544" t="s">
        <v>14</v>
      </c>
      <c r="F2544" t="s">
        <v>14</v>
      </c>
      <c r="G2544" t="s">
        <v>14</v>
      </c>
      <c r="H2544" s="1">
        <v>2</v>
      </c>
      <c r="I2544" s="28">
        <v>14.137612182823904</v>
      </c>
      <c r="J2544" s="29">
        <v>13.329294804460382</v>
      </c>
      <c r="K2544" s="30">
        <v>10.953453640165099</v>
      </c>
      <c r="L2544" s="31">
        <v>9.114493203338716</v>
      </c>
      <c r="M2544" s="32">
        <v>10.105808872657805</v>
      </c>
      <c r="N2544" s="33">
        <v>8.8463085134057042</v>
      </c>
      <c r="O2544" s="34">
        <v>7.2662432328027391</v>
      </c>
      <c r="P2544" s="35">
        <v>4.8277585005385566</v>
      </c>
      <c r="Q2544" s="36">
        <v>11.419027049807083</v>
      </c>
      <c r="S2544" s="28">
        <v>1.1047249023667582</v>
      </c>
      <c r="T2544" s="29">
        <v>1.041562302816964</v>
      </c>
      <c r="U2544" s="30">
        <v>0.85591207671628089</v>
      </c>
      <c r="V2544" s="31">
        <v>0.71221416205021548</v>
      </c>
      <c r="W2544" s="32">
        <v>0.78967640191372424</v>
      </c>
      <c r="X2544" s="33">
        <v>0.69125798489871237</v>
      </c>
      <c r="Y2544" s="34">
        <v>0.56779035540977318</v>
      </c>
      <c r="Z2544" s="35">
        <v>0.37724510823951879</v>
      </c>
      <c r="AA2544" s="36">
        <v>0.89229237438324982</v>
      </c>
      <c r="AC2544">
        <v>0.12923899999999999</v>
      </c>
      <c r="AD2544">
        <v>7.0914900000000003E-2</v>
      </c>
      <c r="AE2544">
        <v>0.42520000000000002</v>
      </c>
      <c r="AH2544" s="37"/>
      <c r="AI2544">
        <v>1.4259999999999999</v>
      </c>
      <c r="AJ2544">
        <v>0.25956200000000001</v>
      </c>
      <c r="AK2544" s="38">
        <v>-0.44698599999999999</v>
      </c>
      <c r="AL2544" s="37"/>
      <c r="AM2544">
        <v>0.82437099999999996</v>
      </c>
      <c r="AN2544">
        <v>0.18968099999999999</v>
      </c>
      <c r="AO2544" s="38">
        <v>-0.78845900000000002</v>
      </c>
      <c r="AP2544" s="37"/>
      <c r="AQ2544">
        <v>0.35430600000000001</v>
      </c>
      <c r="AR2544">
        <v>0.72420300000000004</v>
      </c>
      <c r="AS2544" s="38">
        <v>-0.34147300000000003</v>
      </c>
      <c r="AU2544" s="39"/>
      <c r="AV2544" s="40">
        <v>1.65334</v>
      </c>
      <c r="AW2544" s="40">
        <v>0.246837</v>
      </c>
      <c r="AX2544" s="41">
        <v>-0.61772300000000002</v>
      </c>
    </row>
    <row r="2545" spans="1:50" x14ac:dyDescent="0.2">
      <c r="A2545" s="1">
        <v>2543</v>
      </c>
      <c r="B2545" t="s">
        <v>7602</v>
      </c>
      <c r="C2545" t="s">
        <v>7603</v>
      </c>
      <c r="D2545" t="s">
        <v>7604</v>
      </c>
      <c r="E2545" t="s">
        <v>63</v>
      </c>
      <c r="F2545" t="s">
        <v>14</v>
      </c>
      <c r="G2545" t="s">
        <v>14</v>
      </c>
      <c r="H2545" s="1">
        <v>3</v>
      </c>
      <c r="I2545" s="28">
        <v>10.650912890727</v>
      </c>
      <c r="J2545" s="29">
        <v>14.359723799769483</v>
      </c>
      <c r="K2545" s="30">
        <v>29.104176237722129</v>
      </c>
      <c r="L2545" s="31">
        <v>4.5325275631752842</v>
      </c>
      <c r="M2545" s="32">
        <v>4.4644150119423482</v>
      </c>
      <c r="N2545" s="33">
        <v>3.8961829747195811</v>
      </c>
      <c r="O2545" s="34">
        <v>3.0200998157438912</v>
      </c>
      <c r="P2545" s="35">
        <v>3.1037683812186061</v>
      </c>
      <c r="Q2545" s="36">
        <v>16.868193324981661</v>
      </c>
      <c r="S2545" s="28">
        <v>0.5974884484871672</v>
      </c>
      <c r="T2545" s="29">
        <v>0.805543072396951</v>
      </c>
      <c r="U2545" s="30">
        <v>1.6326684184895934</v>
      </c>
      <c r="V2545" s="31">
        <v>0.2542629809511166</v>
      </c>
      <c r="W2545" s="32">
        <v>0.25044204438199852</v>
      </c>
      <c r="X2545" s="33">
        <v>0.21856570835482825</v>
      </c>
      <c r="Y2545" s="34">
        <v>0.16941972690023838</v>
      </c>
      <c r="Z2545" s="35">
        <v>0.17411331531707336</v>
      </c>
      <c r="AA2545" s="36">
        <v>0.94626167371057623</v>
      </c>
      <c r="AC2545">
        <v>0.541134</v>
      </c>
      <c r="AD2545">
        <v>8.1297999999999995E-2</v>
      </c>
      <c r="AE2545">
        <v>1.0400799999999999</v>
      </c>
      <c r="AH2545" s="37" t="s">
        <v>30</v>
      </c>
      <c r="AI2545">
        <v>1.3696699999999999</v>
      </c>
      <c r="AJ2545">
        <v>1.9572600000000002E-3</v>
      </c>
      <c r="AK2545" s="38">
        <v>-1.9397200000000001</v>
      </c>
      <c r="AL2545" s="37"/>
      <c r="AM2545">
        <v>0.742313</v>
      </c>
      <c r="AN2545">
        <v>6.1852400000000002E-2</v>
      </c>
      <c r="AO2545" s="38">
        <v>-1.6050500000000001</v>
      </c>
      <c r="AP2545" s="37"/>
      <c r="AQ2545">
        <v>0.14064099999999999</v>
      </c>
      <c r="AR2545">
        <v>0.80868300000000004</v>
      </c>
      <c r="AS2545" s="38">
        <v>0.33466699999999999</v>
      </c>
      <c r="AU2545" s="39"/>
      <c r="AV2545" s="40">
        <v>1.5780099999999999</v>
      </c>
      <c r="AW2545" s="40">
        <v>5.5357499999999997E-2</v>
      </c>
      <c r="AX2545" s="41">
        <v>-1.7723899999999999</v>
      </c>
    </row>
    <row r="2546" spans="1:50" x14ac:dyDescent="0.2">
      <c r="A2546" s="1">
        <v>2544</v>
      </c>
      <c r="B2546" t="s">
        <v>7605</v>
      </c>
      <c r="C2546" t="s">
        <v>7606</v>
      </c>
      <c r="D2546" t="s">
        <v>7607</v>
      </c>
      <c r="E2546" t="s">
        <v>14</v>
      </c>
      <c r="F2546" t="s">
        <v>14</v>
      </c>
      <c r="G2546" t="s">
        <v>14</v>
      </c>
      <c r="H2546" s="1">
        <v>7</v>
      </c>
      <c r="I2546" s="28">
        <v>14.739780636171098</v>
      </c>
      <c r="J2546" s="29">
        <v>14.803579853624901</v>
      </c>
      <c r="K2546" s="30">
        <v>15.358512108786078</v>
      </c>
      <c r="L2546" s="31">
        <v>9.0250652196088641</v>
      </c>
      <c r="M2546" s="32">
        <v>7.8514338836697597</v>
      </c>
      <c r="N2546" s="33">
        <v>7.5775565275888699</v>
      </c>
      <c r="O2546" s="34">
        <v>6.3603086306930887</v>
      </c>
      <c r="P2546" s="35">
        <v>7.6273262385554723</v>
      </c>
      <c r="Q2546" s="36">
        <v>6.6564369013018805</v>
      </c>
      <c r="S2546" s="28">
        <v>0.98793340541414132</v>
      </c>
      <c r="T2546" s="29">
        <v>0.9922095462684507</v>
      </c>
      <c r="U2546" s="30">
        <v>1.0294038659227185</v>
      </c>
      <c r="V2546" s="31">
        <v>0.60490475649365094</v>
      </c>
      <c r="W2546" s="32">
        <v>0.52624214739282393</v>
      </c>
      <c r="X2546" s="33">
        <v>0.50788552488008198</v>
      </c>
      <c r="Y2546" s="34">
        <v>0.42629951694028984</v>
      </c>
      <c r="Z2546" s="35">
        <v>0.511221338434936</v>
      </c>
      <c r="AA2546" s="36">
        <v>0.44614750640792272</v>
      </c>
      <c r="AC2546">
        <v>2.2736699999999999E-2</v>
      </c>
      <c r="AD2546">
        <v>9.4334000000000001E-2</v>
      </c>
      <c r="AE2546">
        <v>9.6315100000000001E-2</v>
      </c>
      <c r="AH2546" s="37"/>
      <c r="AI2546">
        <v>2.2762899999999999</v>
      </c>
      <c r="AJ2546">
        <v>2.38417E-2</v>
      </c>
      <c r="AK2546" s="38">
        <v>-0.88061900000000004</v>
      </c>
      <c r="AL2546" s="37"/>
      <c r="AM2546">
        <v>2.4824899999999999</v>
      </c>
      <c r="AN2546">
        <v>3.1310699999999997E-2</v>
      </c>
      <c r="AO2546" s="38">
        <v>-1.1251500000000001</v>
      </c>
      <c r="AP2546" s="37"/>
      <c r="AQ2546">
        <v>1.04312</v>
      </c>
      <c r="AR2546">
        <v>0.74172300000000002</v>
      </c>
      <c r="AS2546" s="38">
        <v>-0.244534</v>
      </c>
      <c r="AU2546" s="39"/>
      <c r="AV2546" s="40">
        <v>4.7149400000000004</v>
      </c>
      <c r="AW2546" s="40">
        <v>9.2056700000000005E-2</v>
      </c>
      <c r="AX2546" s="41">
        <v>-1.0028900000000001</v>
      </c>
    </row>
    <row r="2547" spans="1:50" x14ac:dyDescent="0.2">
      <c r="A2547" s="1">
        <v>2545</v>
      </c>
      <c r="B2547" t="s">
        <v>7608</v>
      </c>
      <c r="C2547" t="s">
        <v>7609</v>
      </c>
      <c r="D2547" t="s">
        <v>7610</v>
      </c>
      <c r="E2547" t="s">
        <v>14</v>
      </c>
      <c r="F2547" t="s">
        <v>14</v>
      </c>
      <c r="G2547" t="s">
        <v>14</v>
      </c>
      <c r="H2547" s="1">
        <v>3</v>
      </c>
      <c r="I2547" s="28">
        <v>17.085286385075431</v>
      </c>
      <c r="J2547" s="29">
        <v>13.798805728092612</v>
      </c>
      <c r="K2547" s="30">
        <v>15.209039204890189</v>
      </c>
      <c r="L2547" s="31">
        <v>5.0679383610430433</v>
      </c>
      <c r="M2547" s="32">
        <v>5.5329270755622959</v>
      </c>
      <c r="N2547" s="33">
        <v>11.734751275556478</v>
      </c>
      <c r="O2547" s="34">
        <v>9.4766490783261279</v>
      </c>
      <c r="P2547" s="35">
        <v>6.3470692786711496</v>
      </c>
      <c r="Q2547" s="36">
        <v>5.747533612782675</v>
      </c>
      <c r="S2547" s="28">
        <v>1.1164839455406221</v>
      </c>
      <c r="T2547" s="29">
        <v>0.90172003651675159</v>
      </c>
      <c r="U2547" s="30">
        <v>0.99387553223520841</v>
      </c>
      <c r="V2547" s="31">
        <v>0.33117804932065409</v>
      </c>
      <c r="W2547" s="32">
        <v>0.36156398625594677</v>
      </c>
      <c r="X2547" s="33">
        <v>0.76683885237744009</v>
      </c>
      <c r="Y2547" s="34">
        <v>0.61927709697133904</v>
      </c>
      <c r="Z2547" s="35">
        <v>0.4147662960487829</v>
      </c>
      <c r="AA2547" s="36">
        <v>0.37558802706008121</v>
      </c>
      <c r="AC2547">
        <v>0.107309</v>
      </c>
      <c r="AD2547">
        <v>0.49993599999999999</v>
      </c>
      <c r="AE2547">
        <v>0.27849600000000002</v>
      </c>
      <c r="AH2547" s="37"/>
      <c r="AI2547">
        <v>1.0494600000000001</v>
      </c>
      <c r="AJ2547">
        <v>2.2761400000000001E-2</v>
      </c>
      <c r="AK2547" s="38">
        <v>-1.14862</v>
      </c>
      <c r="AL2547" s="37"/>
      <c r="AM2547">
        <v>1.6230100000000001</v>
      </c>
      <c r="AN2547">
        <v>4.7169200000000001E-2</v>
      </c>
      <c r="AO2547" s="38">
        <v>-1.12487</v>
      </c>
      <c r="AP2547" s="37"/>
      <c r="AQ2547">
        <v>1.7528499999999999E-2</v>
      </c>
      <c r="AR2547">
        <v>0.98524500000000004</v>
      </c>
      <c r="AS2547" s="38">
        <v>2.3751100000000001E-2</v>
      </c>
      <c r="AU2547" s="39"/>
      <c r="AV2547" s="40">
        <v>2.8268800000000001</v>
      </c>
      <c r="AW2547" s="40">
        <v>8.9261300000000002E-2</v>
      </c>
      <c r="AX2547" s="41">
        <v>-1.1367400000000001</v>
      </c>
    </row>
    <row r="2548" spans="1:50" x14ac:dyDescent="0.2">
      <c r="A2548" s="1">
        <v>2546</v>
      </c>
      <c r="B2548" t="s">
        <v>7611</v>
      </c>
      <c r="C2548" t="s">
        <v>7612</v>
      </c>
      <c r="D2548" t="s">
        <v>7613</v>
      </c>
      <c r="E2548" t="s">
        <v>40</v>
      </c>
      <c r="F2548" t="s">
        <v>14</v>
      </c>
      <c r="G2548" t="s">
        <v>14</v>
      </c>
      <c r="H2548" s="1">
        <v>12</v>
      </c>
      <c r="I2548" s="28">
        <v>10.659936244464967</v>
      </c>
      <c r="J2548" s="29">
        <v>9.6326147980101506</v>
      </c>
      <c r="K2548" s="30">
        <v>10.054363845843051</v>
      </c>
      <c r="L2548" s="31">
        <v>10.761316208332527</v>
      </c>
      <c r="M2548" s="32">
        <v>10.992968133056877</v>
      </c>
      <c r="N2548" s="33">
        <v>9.1509457125295111</v>
      </c>
      <c r="O2548" s="34">
        <v>9.6498009355584209</v>
      </c>
      <c r="P2548" s="35">
        <v>7.9336206328862335</v>
      </c>
      <c r="Q2548" s="36">
        <v>11.164433489318263</v>
      </c>
      <c r="S2548" s="28">
        <v>1.0573303245062731</v>
      </c>
      <c r="T2548" s="29">
        <v>0.95543308108548519</v>
      </c>
      <c r="U2548" s="30">
        <v>0.99726523161423875</v>
      </c>
      <c r="V2548" s="31">
        <v>1.0673859296840413</v>
      </c>
      <c r="W2548" s="32">
        <v>1.0903628592945236</v>
      </c>
      <c r="X2548" s="33">
        <v>0.90765762363654212</v>
      </c>
      <c r="Y2548" s="34">
        <v>0.95713772771508931</v>
      </c>
      <c r="Z2548" s="35">
        <v>0.78691443231049918</v>
      </c>
      <c r="AA2548" s="36">
        <v>1.1073700455121305</v>
      </c>
      <c r="AC2548">
        <v>5.1049200000000003E-2</v>
      </c>
      <c r="AD2548">
        <v>9.7393999999999994E-2</v>
      </c>
      <c r="AE2548">
        <v>0.168686</v>
      </c>
      <c r="AH2548" s="37"/>
      <c r="AI2548">
        <v>8.4310399999999994E-2</v>
      </c>
      <c r="AJ2548">
        <v>0.96592500000000003</v>
      </c>
      <c r="AK2548" s="38">
        <v>2.2802800000000002E-2</v>
      </c>
      <c r="AL2548" s="37"/>
      <c r="AM2548">
        <v>0.22492100000000001</v>
      </c>
      <c r="AN2548">
        <v>0.84548500000000004</v>
      </c>
      <c r="AO2548" s="38">
        <v>-9.0829199999999999E-2</v>
      </c>
      <c r="AP2548" s="37"/>
      <c r="AQ2548">
        <v>0.26897799999999999</v>
      </c>
      <c r="AR2548">
        <v>0.90443899999999999</v>
      </c>
      <c r="AS2548" s="38">
        <v>-0.113632</v>
      </c>
      <c r="AU2548" s="39"/>
      <c r="AV2548" s="40">
        <v>0.146456</v>
      </c>
      <c r="AW2548" s="40">
        <v>0.93573899999999999</v>
      </c>
      <c r="AX2548" s="41">
        <v>-3.40132E-2</v>
      </c>
    </row>
    <row r="2549" spans="1:50" x14ac:dyDescent="0.2">
      <c r="A2549" s="1">
        <v>2547</v>
      </c>
      <c r="B2549" t="s">
        <v>7614</v>
      </c>
      <c r="C2549" t="s">
        <v>7615</v>
      </c>
      <c r="D2549" t="s">
        <v>7616</v>
      </c>
      <c r="E2549" t="s">
        <v>14</v>
      </c>
      <c r="F2549" t="s">
        <v>30</v>
      </c>
      <c r="G2549" t="s">
        <v>5525</v>
      </c>
      <c r="H2549" s="1">
        <v>17</v>
      </c>
      <c r="I2549" s="28">
        <v>7.2763606743427776</v>
      </c>
      <c r="J2549" s="29">
        <v>7.2113178086789285</v>
      </c>
      <c r="K2549" s="30">
        <v>7.259900756587002</v>
      </c>
      <c r="L2549" s="31">
        <v>12.009881144677664</v>
      </c>
      <c r="M2549" s="32">
        <v>12.534081486586249</v>
      </c>
      <c r="N2549" s="33">
        <v>10.707003127104036</v>
      </c>
      <c r="O2549" s="34">
        <v>11.537766582704743</v>
      </c>
      <c r="P2549" s="35">
        <v>12.218846637723175</v>
      </c>
      <c r="Q2549" s="36">
        <v>9.24484178159544</v>
      </c>
      <c r="S2549" s="28">
        <v>1.0066098417678226</v>
      </c>
      <c r="T2549" s="29">
        <v>0.99761182866150744</v>
      </c>
      <c r="U2549" s="30">
        <v>1.0043327810297429</v>
      </c>
      <c r="V2549" s="31">
        <v>1.6614438315739861</v>
      </c>
      <c r="W2549" s="32">
        <v>1.7339615704326228</v>
      </c>
      <c r="X2549" s="33">
        <v>1.4812040257412413</v>
      </c>
      <c r="Y2549" s="34">
        <v>1.5961316259545515</v>
      </c>
      <c r="Z2549" s="35">
        <v>1.6903520634915137</v>
      </c>
      <c r="AA2549" s="36">
        <v>1.2789290057808855</v>
      </c>
      <c r="AC2549">
        <v>4.6650099999999998E-3</v>
      </c>
      <c r="AD2549">
        <v>8.0064899999999994E-2</v>
      </c>
      <c r="AE2549">
        <v>0.14163899999999999</v>
      </c>
      <c r="AH2549" s="37"/>
      <c r="AI2549">
        <v>2.0333399999999999</v>
      </c>
      <c r="AJ2549">
        <v>7.2816099999999995E-2</v>
      </c>
      <c r="AK2549" s="38">
        <v>0.693662</v>
      </c>
      <c r="AL2549" s="37"/>
      <c r="AM2549">
        <v>1.39463</v>
      </c>
      <c r="AN2549">
        <v>0.22783999999999999</v>
      </c>
      <c r="AO2549" s="38">
        <v>0.59151600000000004</v>
      </c>
      <c r="AP2549" s="37"/>
      <c r="AQ2549">
        <v>0.286385</v>
      </c>
      <c r="AR2549">
        <v>0.91375399999999996</v>
      </c>
      <c r="AS2549" s="38">
        <v>-0.102147</v>
      </c>
      <c r="AU2549" s="39"/>
      <c r="AV2549" s="40">
        <v>3.7011599999999998</v>
      </c>
      <c r="AW2549" s="40">
        <v>0.20444999999999999</v>
      </c>
      <c r="AX2549" s="41">
        <v>0.64258899999999997</v>
      </c>
    </row>
    <row r="2550" spans="1:50" x14ac:dyDescent="0.2">
      <c r="A2550" s="1">
        <v>2548</v>
      </c>
      <c r="B2550" t="s">
        <v>7617</v>
      </c>
      <c r="C2550" t="s">
        <v>7618</v>
      </c>
      <c r="D2550" t="s">
        <v>7619</v>
      </c>
      <c r="E2550" t="s">
        <v>14</v>
      </c>
      <c r="F2550" t="s">
        <v>14</v>
      </c>
      <c r="G2550" t="s">
        <v>14</v>
      </c>
      <c r="H2550" s="1">
        <v>2</v>
      </c>
      <c r="I2550" s="28">
        <v>15.371001686034646</v>
      </c>
      <c r="J2550" s="29">
        <v>13.486292849514196</v>
      </c>
      <c r="K2550" s="30">
        <v>9.2456113327389264</v>
      </c>
      <c r="L2550" s="31">
        <v>8.7049505121547011</v>
      </c>
      <c r="M2550" s="32">
        <v>10.846225341142857</v>
      </c>
      <c r="N2550" s="33">
        <v>10.005484354365084</v>
      </c>
      <c r="O2550" s="34">
        <v>8.3100803439633211</v>
      </c>
      <c r="P2550" s="35">
        <v>7.3336069439056812</v>
      </c>
      <c r="Q2550" s="36">
        <v>6.6967466361805936</v>
      </c>
      <c r="S2550" s="28">
        <v>1.2091918316569394</v>
      </c>
      <c r="T2550" s="29">
        <v>1.0609272893244284</v>
      </c>
      <c r="U2550" s="30">
        <v>0.72732525378486523</v>
      </c>
      <c r="V2550" s="31">
        <v>0.68479304532499874</v>
      </c>
      <c r="W2550" s="32">
        <v>0.85324088531824538</v>
      </c>
      <c r="X2550" s="33">
        <v>0.7871022461770808</v>
      </c>
      <c r="Y2550" s="34">
        <v>0.65372976189722931</v>
      </c>
      <c r="Z2550" s="35">
        <v>0.57691345003300354</v>
      </c>
      <c r="AA2550" s="36">
        <v>0.52681350874502841</v>
      </c>
      <c r="AC2550">
        <v>0.24701300000000001</v>
      </c>
      <c r="AD2550">
        <v>0.109502</v>
      </c>
      <c r="AE2550">
        <v>0.109121</v>
      </c>
      <c r="AH2550" s="37"/>
      <c r="AI2550">
        <v>0.58673900000000001</v>
      </c>
      <c r="AJ2550">
        <v>0.48156100000000002</v>
      </c>
      <c r="AK2550" s="38">
        <v>-0.34021800000000002</v>
      </c>
      <c r="AL2550" s="37"/>
      <c r="AM2550">
        <v>1.2122999999999999</v>
      </c>
      <c r="AN2550">
        <v>0.169323</v>
      </c>
      <c r="AO2550" s="38">
        <v>-0.74382800000000004</v>
      </c>
      <c r="AP2550" s="37"/>
      <c r="AQ2550">
        <v>1.44899</v>
      </c>
      <c r="AR2550">
        <v>0.57369599999999998</v>
      </c>
      <c r="AS2550" s="38">
        <v>-0.40361000000000002</v>
      </c>
      <c r="AU2550" s="39"/>
      <c r="AV2550" s="40">
        <v>0.94468399999999997</v>
      </c>
      <c r="AW2550" s="40">
        <v>0.31472899999999998</v>
      </c>
      <c r="AX2550" s="41">
        <v>-0.54202300000000003</v>
      </c>
    </row>
    <row r="2551" spans="1:50" x14ac:dyDescent="0.2">
      <c r="A2551" s="1">
        <v>2549</v>
      </c>
      <c r="B2551" t="s">
        <v>7620</v>
      </c>
      <c r="C2551" t="s">
        <v>7621</v>
      </c>
      <c r="D2551" t="s">
        <v>7622</v>
      </c>
      <c r="E2551" t="s">
        <v>14</v>
      </c>
      <c r="F2551" t="s">
        <v>14</v>
      </c>
      <c r="G2551" t="s">
        <v>14</v>
      </c>
      <c r="H2551" s="1">
        <v>2</v>
      </c>
      <c r="I2551" s="28">
        <v>14.285927311198702</v>
      </c>
      <c r="J2551" s="29">
        <v>16.273700303355252</v>
      </c>
      <c r="K2551" s="30">
        <v>15.685669125324972</v>
      </c>
      <c r="L2551" s="31">
        <v>2.2582624128863138</v>
      </c>
      <c r="M2551" s="32">
        <v>2.9791929358571534</v>
      </c>
      <c r="N2551" s="33">
        <v>6.4247684107264842</v>
      </c>
      <c r="O2551" s="34">
        <v>6.7487875668623047</v>
      </c>
      <c r="P2551" s="35">
        <v>7.5141147001499569</v>
      </c>
      <c r="Q2551" s="36">
        <v>17.829577233638847</v>
      </c>
      <c r="S2551" s="28">
        <v>0.92879034215193046</v>
      </c>
      <c r="T2551" s="29">
        <v>1.0580241200711418</v>
      </c>
      <c r="U2551" s="30">
        <v>1.019793652622899</v>
      </c>
      <c r="V2551" s="31">
        <v>0.14681947299909162</v>
      </c>
      <c r="W2551" s="32">
        <v>0.19369030556821462</v>
      </c>
      <c r="X2551" s="33">
        <v>0.4177021708466796</v>
      </c>
      <c r="Y2551" s="34">
        <v>0.43876806711896832</v>
      </c>
      <c r="Z2551" s="35">
        <v>0.48852531664852294</v>
      </c>
      <c r="AA2551" s="36">
        <v>1.1591784543292754</v>
      </c>
      <c r="AC2551">
        <v>6.6242499999999996E-2</v>
      </c>
      <c r="AD2551">
        <v>0.57282100000000002</v>
      </c>
      <c r="AE2551">
        <v>0.57849099999999998</v>
      </c>
      <c r="AH2551" s="37" t="s">
        <v>30</v>
      </c>
      <c r="AI2551">
        <v>1.39645</v>
      </c>
      <c r="AJ2551">
        <v>7.1805899999999995E-4</v>
      </c>
      <c r="AK2551" s="38">
        <v>-2.13286</v>
      </c>
      <c r="AL2551" s="37"/>
      <c r="AM2551">
        <v>0.57066600000000001</v>
      </c>
      <c r="AN2551">
        <v>0.27354000000000001</v>
      </c>
      <c r="AO2551" s="38">
        <v>-0.67064500000000005</v>
      </c>
      <c r="AP2551" s="37"/>
      <c r="AQ2551">
        <v>1.08633</v>
      </c>
      <c r="AR2551">
        <v>0.49916899999999997</v>
      </c>
      <c r="AS2551" s="38">
        <v>1.4622200000000001</v>
      </c>
      <c r="AU2551" s="39"/>
      <c r="AV2551" s="40">
        <v>1.6471199999999999</v>
      </c>
      <c r="AW2551" s="40">
        <v>8.4056199999999998E-2</v>
      </c>
      <c r="AX2551" s="41">
        <v>-1.4017500000000001</v>
      </c>
    </row>
    <row r="2552" spans="1:50" x14ac:dyDescent="0.2">
      <c r="A2552" s="1">
        <v>2550</v>
      </c>
      <c r="B2552" t="s">
        <v>7623</v>
      </c>
      <c r="C2552" t="s">
        <v>7624</v>
      </c>
      <c r="D2552" t="s">
        <v>7625</v>
      </c>
      <c r="E2552" t="s">
        <v>14</v>
      </c>
      <c r="F2552" t="s">
        <v>14</v>
      </c>
      <c r="G2552" t="s">
        <v>14</v>
      </c>
      <c r="H2552" s="1">
        <v>9</v>
      </c>
      <c r="I2552" s="28">
        <v>7.9196716667117011</v>
      </c>
      <c r="J2552" s="29">
        <v>8.6994889307918619</v>
      </c>
      <c r="K2552" s="30">
        <v>10.008591409361365</v>
      </c>
      <c r="L2552" s="31">
        <v>11.540701164434136</v>
      </c>
      <c r="M2552" s="32">
        <v>8.7555368391162158</v>
      </c>
      <c r="N2552" s="33">
        <v>11.001495294140675</v>
      </c>
      <c r="O2552" s="34">
        <v>11.978011490552881</v>
      </c>
      <c r="P2552" s="35">
        <v>13.03232163101481</v>
      </c>
      <c r="Q2552" s="36">
        <v>7.0641815738763531</v>
      </c>
      <c r="S2552" s="28">
        <v>0.89614664837110936</v>
      </c>
      <c r="T2552" s="29">
        <v>0.98438649680885693</v>
      </c>
      <c r="U2552" s="30">
        <v>1.1325173597934168</v>
      </c>
      <c r="V2552" s="31">
        <v>1.3058825041738555</v>
      </c>
      <c r="W2552" s="32">
        <v>0.99072857098905276</v>
      </c>
      <c r="X2552" s="33">
        <v>1.2448689225784784</v>
      </c>
      <c r="Y2552" s="34">
        <v>1.3553661443475531</v>
      </c>
      <c r="Z2552" s="35">
        <v>1.4746661025377299</v>
      </c>
      <c r="AA2552" s="36">
        <v>0.79934407729591184</v>
      </c>
      <c r="AC2552">
        <v>0.118926</v>
      </c>
      <c r="AD2552">
        <v>0.141592</v>
      </c>
      <c r="AE2552">
        <v>0.29792600000000002</v>
      </c>
      <c r="AH2552" s="37"/>
      <c r="AI2552">
        <v>0.65471900000000005</v>
      </c>
      <c r="AJ2552">
        <v>0.62531199999999998</v>
      </c>
      <c r="AK2552" s="38">
        <v>0.22964799999999999</v>
      </c>
      <c r="AL2552" s="37"/>
      <c r="AM2552">
        <v>0.294379</v>
      </c>
      <c r="AN2552">
        <v>0.644258</v>
      </c>
      <c r="AO2552" s="38">
        <v>0.225774</v>
      </c>
      <c r="AP2552" s="37"/>
      <c r="AQ2552">
        <v>4.0784699999999998E-3</v>
      </c>
      <c r="AR2552">
        <v>0.99626899999999996</v>
      </c>
      <c r="AS2552" s="38">
        <v>-3.8736999999999999E-3</v>
      </c>
      <c r="AU2552" s="39"/>
      <c r="AV2552" s="40">
        <v>0.66556800000000005</v>
      </c>
      <c r="AW2552" s="40">
        <v>0.59097500000000003</v>
      </c>
      <c r="AX2552" s="41">
        <v>0.227711</v>
      </c>
    </row>
    <row r="2553" spans="1:50" x14ac:dyDescent="0.2">
      <c r="A2553" s="1">
        <v>2551</v>
      </c>
      <c r="B2553" t="s">
        <v>7626</v>
      </c>
      <c r="C2553" t="s">
        <v>7627</v>
      </c>
      <c r="D2553" t="s">
        <v>7628</v>
      </c>
      <c r="E2553" t="s">
        <v>14</v>
      </c>
      <c r="F2553" t="s">
        <v>14</v>
      </c>
      <c r="G2553" t="s">
        <v>14</v>
      </c>
      <c r="H2553" s="1">
        <v>14</v>
      </c>
      <c r="I2553" s="28">
        <v>11.722383228496554</v>
      </c>
      <c r="J2553" s="29">
        <v>11.566016400292222</v>
      </c>
      <c r="K2553" s="30">
        <v>11.442388869082396</v>
      </c>
      <c r="L2553" s="31">
        <v>11.165824247361043</v>
      </c>
      <c r="M2553" s="32">
        <v>8.6059150009196976</v>
      </c>
      <c r="N2553" s="33">
        <v>8.429217543336744</v>
      </c>
      <c r="O2553" s="34">
        <v>9.1248813638996236</v>
      </c>
      <c r="P2553" s="35">
        <v>10.131435533369817</v>
      </c>
      <c r="Q2553" s="36">
        <v>7.8119378132419035</v>
      </c>
      <c r="S2553" s="28">
        <v>1.0152567089138151</v>
      </c>
      <c r="T2553" s="29">
        <v>1.0017140300667269</v>
      </c>
      <c r="U2553" s="30">
        <v>0.99100684893976032</v>
      </c>
      <c r="V2553" s="31">
        <v>0.9670540330167795</v>
      </c>
      <c r="W2553" s="32">
        <v>0.74534442107181909</v>
      </c>
      <c r="X2553" s="33">
        <v>0.73004093919767143</v>
      </c>
      <c r="Y2553" s="34">
        <v>0.79029126092902002</v>
      </c>
      <c r="Z2553" s="35">
        <v>0.87746729446421201</v>
      </c>
      <c r="AA2553" s="36">
        <v>0.67657933714632201</v>
      </c>
      <c r="AC2553">
        <v>1.2120300000000001E-2</v>
      </c>
      <c r="AD2553">
        <v>0.16292200000000001</v>
      </c>
      <c r="AE2553">
        <v>0.128909</v>
      </c>
      <c r="AH2553" s="37"/>
      <c r="AI2553">
        <v>0.85974899999999999</v>
      </c>
      <c r="AJ2553">
        <v>0.49518099999999998</v>
      </c>
      <c r="AK2553" s="38">
        <v>-0.31252799999999997</v>
      </c>
      <c r="AL2553" s="37"/>
      <c r="AM2553">
        <v>1.11636</v>
      </c>
      <c r="AN2553">
        <v>0.40335700000000002</v>
      </c>
      <c r="AO2553" s="38">
        <v>-0.36769299999999999</v>
      </c>
      <c r="AP2553" s="37"/>
      <c r="AQ2553">
        <v>0.117856</v>
      </c>
      <c r="AR2553">
        <v>0.95744300000000004</v>
      </c>
      <c r="AS2553" s="38">
        <v>-5.5164100000000001E-2</v>
      </c>
      <c r="AU2553" s="39"/>
      <c r="AV2553" s="40">
        <v>2.1781700000000002</v>
      </c>
      <c r="AW2553" s="40">
        <v>0.414904</v>
      </c>
      <c r="AX2553" s="41">
        <v>-0.340111</v>
      </c>
    </row>
    <row r="2554" spans="1:50" x14ac:dyDescent="0.2">
      <c r="A2554" s="1">
        <v>2552</v>
      </c>
      <c r="B2554" t="s">
        <v>7629</v>
      </c>
      <c r="C2554" t="s">
        <v>7630</v>
      </c>
      <c r="D2554" t="s">
        <v>7631</v>
      </c>
      <c r="E2554" t="s">
        <v>14</v>
      </c>
      <c r="F2554" t="s">
        <v>14</v>
      </c>
      <c r="G2554" t="s">
        <v>14</v>
      </c>
      <c r="H2554" s="1">
        <v>2</v>
      </c>
      <c r="I2554" s="28">
        <v>12.235773858287853</v>
      </c>
      <c r="J2554" s="29">
        <v>12.990053505915625</v>
      </c>
      <c r="K2554" s="30">
        <v>15.688166554256849</v>
      </c>
      <c r="L2554" s="31">
        <v>6.2805269550078497</v>
      </c>
      <c r="M2554" s="32">
        <v>5.2215232087411794</v>
      </c>
      <c r="N2554" s="33">
        <v>6.7496697333034126</v>
      </c>
      <c r="O2554" s="34">
        <v>8.2359029903702137</v>
      </c>
      <c r="P2554" s="35">
        <v>9.4497842320578123</v>
      </c>
      <c r="Q2554" s="36">
        <v>13.148598962059202</v>
      </c>
      <c r="S2554" s="28">
        <v>0.90162914116858472</v>
      </c>
      <c r="T2554" s="29">
        <v>0.95721046514270525</v>
      </c>
      <c r="U2554" s="30">
        <v>1.1560288953234714</v>
      </c>
      <c r="V2554" s="31">
        <v>0.46279918132797654</v>
      </c>
      <c r="W2554" s="32">
        <v>0.38476336199203948</v>
      </c>
      <c r="X2554" s="33">
        <v>0.49736935279233052</v>
      </c>
      <c r="Y2554" s="34">
        <v>0.60688684066561804</v>
      </c>
      <c r="Z2554" s="35">
        <v>0.69633526575906723</v>
      </c>
      <c r="AA2554" s="36">
        <v>0.96889335542120514</v>
      </c>
      <c r="AC2554">
        <v>0.13309199999999999</v>
      </c>
      <c r="AD2554">
        <v>0.12867000000000001</v>
      </c>
      <c r="AE2554">
        <v>0.248971</v>
      </c>
      <c r="AH2554" s="37" t="s">
        <v>30</v>
      </c>
      <c r="AI2554">
        <v>2.7805300000000002</v>
      </c>
      <c r="AJ2554">
        <v>4.0309200000000003E-3</v>
      </c>
      <c r="AK2554" s="38">
        <v>-1.1646000000000001</v>
      </c>
      <c r="AL2554" s="37"/>
      <c r="AM2554">
        <v>0.81203800000000004</v>
      </c>
      <c r="AN2554">
        <v>0.36492599999999997</v>
      </c>
      <c r="AO2554" s="38">
        <v>-0.428309</v>
      </c>
      <c r="AP2554" s="37"/>
      <c r="AQ2554">
        <v>1.3358399999999999</v>
      </c>
      <c r="AR2554">
        <v>0.46596199999999999</v>
      </c>
      <c r="AS2554" s="38">
        <v>0.73629100000000003</v>
      </c>
      <c r="AU2554" s="39"/>
      <c r="AV2554" s="40">
        <v>2.0439400000000001</v>
      </c>
      <c r="AW2554" s="40">
        <v>0.178228</v>
      </c>
      <c r="AX2554" s="41">
        <v>-0.79645500000000002</v>
      </c>
    </row>
    <row r="2555" spans="1:50" x14ac:dyDescent="0.2">
      <c r="A2555" s="1">
        <v>2553</v>
      </c>
      <c r="B2555" t="s">
        <v>7632</v>
      </c>
      <c r="C2555" t="s">
        <v>7633</v>
      </c>
      <c r="D2555" t="s">
        <v>7634</v>
      </c>
      <c r="E2555" t="s">
        <v>14</v>
      </c>
      <c r="F2555" t="s">
        <v>14</v>
      </c>
      <c r="G2555" t="s">
        <v>14</v>
      </c>
      <c r="H2555" s="1">
        <v>9</v>
      </c>
      <c r="I2555" s="28">
        <v>12.2613724505345</v>
      </c>
      <c r="J2555" s="29">
        <v>14.305867464727397</v>
      </c>
      <c r="K2555" s="30">
        <v>14.203818570715832</v>
      </c>
      <c r="L2555" s="31">
        <v>8.9398683425155383</v>
      </c>
      <c r="M2555" s="32">
        <v>9.0939147360627732</v>
      </c>
      <c r="N2555" s="33">
        <v>7.0771958541870221</v>
      </c>
      <c r="O2555" s="34">
        <v>6.7626600364659133</v>
      </c>
      <c r="P2555" s="35">
        <v>6.5803862140305318</v>
      </c>
      <c r="Q2555" s="36">
        <v>10.774916330760492</v>
      </c>
      <c r="S2555" s="28">
        <v>0.90449193139093986</v>
      </c>
      <c r="T2555" s="29">
        <v>1.0553094072947788</v>
      </c>
      <c r="U2555" s="30">
        <v>1.0477815060249005</v>
      </c>
      <c r="V2555" s="31">
        <v>0.65947256851741032</v>
      </c>
      <c r="W2555" s="32">
        <v>0.67083620016512802</v>
      </c>
      <c r="X2555" s="33">
        <v>0.52206770268254332</v>
      </c>
      <c r="Y2555" s="34">
        <v>0.49886515252676583</v>
      </c>
      <c r="Z2555" s="35">
        <v>0.4854192513960649</v>
      </c>
      <c r="AA2555" s="36">
        <v>0.79483964147590147</v>
      </c>
      <c r="AC2555">
        <v>8.4770499999999999E-2</v>
      </c>
      <c r="AD2555">
        <v>0.134108</v>
      </c>
      <c r="AE2555">
        <v>0.294906</v>
      </c>
      <c r="AH2555" s="37"/>
      <c r="AI2555">
        <v>1.9612700000000001</v>
      </c>
      <c r="AJ2555">
        <v>6.7736000000000005E-2</v>
      </c>
      <c r="AK2555" s="38">
        <v>-0.70481899999999997</v>
      </c>
      <c r="AL2555" s="37"/>
      <c r="AM2555">
        <v>1.1921299999999999</v>
      </c>
      <c r="AN2555">
        <v>0.15601200000000001</v>
      </c>
      <c r="AO2555" s="38">
        <v>-0.79247400000000001</v>
      </c>
      <c r="AP2555" s="37"/>
      <c r="AQ2555">
        <v>0.12071800000000001</v>
      </c>
      <c r="AR2555">
        <v>0.93520000000000003</v>
      </c>
      <c r="AS2555" s="38">
        <v>-8.76551E-2</v>
      </c>
      <c r="AU2555" s="39"/>
      <c r="AV2555" s="40">
        <v>3.00874</v>
      </c>
      <c r="AW2555" s="40">
        <v>0.17566000000000001</v>
      </c>
      <c r="AX2555" s="41">
        <v>-0.74864699999999995</v>
      </c>
    </row>
    <row r="2556" spans="1:50" x14ac:dyDescent="0.2">
      <c r="A2556" s="1">
        <v>2554</v>
      </c>
      <c r="B2556" t="s">
        <v>7635</v>
      </c>
      <c r="C2556" t="s">
        <v>7636</v>
      </c>
      <c r="D2556" t="s">
        <v>7637</v>
      </c>
      <c r="E2556" t="s">
        <v>14</v>
      </c>
      <c r="F2556" t="s">
        <v>14</v>
      </c>
      <c r="G2556" t="s">
        <v>14</v>
      </c>
      <c r="H2556" s="1">
        <v>9</v>
      </c>
      <c r="I2556" s="28">
        <v>16.262404010942909</v>
      </c>
      <c r="J2556" s="29">
        <v>18.002605356764022</v>
      </c>
      <c r="K2556" s="30">
        <v>17.639099042584874</v>
      </c>
      <c r="L2556" s="31">
        <v>5.185345224094565</v>
      </c>
      <c r="M2556" s="32">
        <v>4.8854049192487885</v>
      </c>
      <c r="N2556" s="33">
        <v>5.1585415548419418</v>
      </c>
      <c r="O2556" s="34">
        <v>5.6754455265430712</v>
      </c>
      <c r="P2556" s="35">
        <v>7.7050951828296101</v>
      </c>
      <c r="Q2556" s="36">
        <v>9.4860591821502034</v>
      </c>
      <c r="S2556" s="28">
        <v>0.94222893445989719</v>
      </c>
      <c r="T2556" s="29">
        <v>1.0430546216532162</v>
      </c>
      <c r="U2556" s="30">
        <v>1.0219933955978315</v>
      </c>
      <c r="V2556" s="31">
        <v>0.30043419792164278</v>
      </c>
      <c r="W2556" s="32">
        <v>0.28305592877728725</v>
      </c>
      <c r="X2556" s="33">
        <v>0.29888121764255732</v>
      </c>
      <c r="Y2556" s="34">
        <v>0.32883016480598498</v>
      </c>
      <c r="Z2556" s="35">
        <v>0.44642622450803893</v>
      </c>
      <c r="AA2556" s="36">
        <v>0.54961366286353108</v>
      </c>
      <c r="AC2556">
        <v>5.3056100000000002E-2</v>
      </c>
      <c r="AD2556">
        <v>3.2695200000000001E-2</v>
      </c>
      <c r="AE2556">
        <v>0.25014500000000001</v>
      </c>
      <c r="AH2556" s="37" t="s">
        <v>30</v>
      </c>
      <c r="AI2556">
        <v>4.5960599999999996</v>
      </c>
      <c r="AJ2556">
        <v>0</v>
      </c>
      <c r="AK2556" s="38">
        <v>-1.76814</v>
      </c>
      <c r="AL2556" s="37"/>
      <c r="AM2556">
        <v>1.58527</v>
      </c>
      <c r="AN2556">
        <v>3.9028800000000002E-2</v>
      </c>
      <c r="AO2556" s="38">
        <v>-1.21265</v>
      </c>
      <c r="AP2556" s="37"/>
      <c r="AQ2556">
        <v>0.91803999999999997</v>
      </c>
      <c r="AR2556">
        <v>0.51261500000000004</v>
      </c>
      <c r="AS2556" s="38">
        <v>0.55549099999999996</v>
      </c>
      <c r="AU2556" s="39"/>
      <c r="AV2556" s="40">
        <v>3.8976199999999999</v>
      </c>
      <c r="AW2556" s="40">
        <v>3.3827200000000002E-2</v>
      </c>
      <c r="AX2556" s="41">
        <v>-1.4903999999999999</v>
      </c>
    </row>
    <row r="2557" spans="1:50" x14ac:dyDescent="0.2">
      <c r="A2557" s="1">
        <v>2555</v>
      </c>
      <c r="B2557" t="s">
        <v>7638</v>
      </c>
      <c r="C2557" t="s">
        <v>7639</v>
      </c>
      <c r="D2557" t="s">
        <v>7640</v>
      </c>
      <c r="E2557" t="s">
        <v>312</v>
      </c>
      <c r="F2557" t="s">
        <v>14</v>
      </c>
      <c r="G2557" t="s">
        <v>14</v>
      </c>
      <c r="H2557" s="1">
        <v>8</v>
      </c>
      <c r="I2557" s="28">
        <v>9.480202657556358</v>
      </c>
      <c r="J2557" s="29">
        <v>11.00682695164403</v>
      </c>
      <c r="K2557" s="30">
        <v>14.552195905627414</v>
      </c>
      <c r="L2557" s="31">
        <v>9.6238827959189805</v>
      </c>
      <c r="M2557" s="32">
        <v>10.056763286324241</v>
      </c>
      <c r="N2557" s="33">
        <v>7.3711375401353401</v>
      </c>
      <c r="O2557" s="34">
        <v>6.6499538895863006</v>
      </c>
      <c r="P2557" s="35">
        <v>5.6381466444746673</v>
      </c>
      <c r="Q2557" s="36">
        <v>15.620890328732672</v>
      </c>
      <c r="S2557" s="28">
        <v>0.81661656882878497</v>
      </c>
      <c r="T2557" s="29">
        <v>0.94811868307260483</v>
      </c>
      <c r="U2557" s="30">
        <v>1.2535137400154366</v>
      </c>
      <c r="V2557" s="31">
        <v>0.8289930533657488</v>
      </c>
      <c r="W2557" s="32">
        <v>0.86628100949460896</v>
      </c>
      <c r="X2557" s="33">
        <v>0.63494349897599611</v>
      </c>
      <c r="Y2557" s="34">
        <v>0.57282135459996253</v>
      </c>
      <c r="Z2557" s="35">
        <v>0.48566514173561165</v>
      </c>
      <c r="AA2557" s="36">
        <v>1.3455701658585133</v>
      </c>
      <c r="AC2557">
        <v>0.22278700000000001</v>
      </c>
      <c r="AD2557">
        <v>0.15990699999999999</v>
      </c>
      <c r="AE2557">
        <v>0.59064799999999995</v>
      </c>
      <c r="AH2557" s="37"/>
      <c r="AI2557">
        <v>0.71600900000000001</v>
      </c>
      <c r="AJ2557">
        <v>0.42429699999999998</v>
      </c>
      <c r="AK2557" s="38">
        <v>-0.36326999999999998</v>
      </c>
      <c r="AL2557" s="37"/>
      <c r="AM2557">
        <v>0.368531</v>
      </c>
      <c r="AN2557">
        <v>0.42008400000000001</v>
      </c>
      <c r="AO2557" s="38">
        <v>-0.458146</v>
      </c>
      <c r="AP2557" s="37"/>
      <c r="AQ2557">
        <v>6.65163E-2</v>
      </c>
      <c r="AR2557">
        <v>0.94297399999999998</v>
      </c>
      <c r="AS2557" s="38">
        <v>-9.4876799999999997E-2</v>
      </c>
      <c r="AU2557" s="39"/>
      <c r="AV2557" s="40">
        <v>0.72089300000000001</v>
      </c>
      <c r="AW2557" s="40">
        <v>0.40448800000000001</v>
      </c>
      <c r="AX2557" s="41">
        <v>-0.41070800000000002</v>
      </c>
    </row>
    <row r="2558" spans="1:50" x14ac:dyDescent="0.2">
      <c r="A2558" s="1">
        <v>2556</v>
      </c>
      <c r="B2558" t="s">
        <v>7641</v>
      </c>
      <c r="C2558" t="s">
        <v>7642</v>
      </c>
      <c r="D2558" t="s">
        <v>7643</v>
      </c>
      <c r="E2558" t="s">
        <v>14</v>
      </c>
      <c r="F2558" t="s">
        <v>14</v>
      </c>
      <c r="G2558" t="s">
        <v>14</v>
      </c>
      <c r="H2558" s="1">
        <v>8</v>
      </c>
      <c r="I2558" s="28">
        <v>12.001105212379267</v>
      </c>
      <c r="J2558" s="29">
        <v>14.364826820751642</v>
      </c>
      <c r="K2558" s="30">
        <v>19.174023722845281</v>
      </c>
      <c r="L2558" s="31">
        <v>5.1211492703213368</v>
      </c>
      <c r="M2558" s="32">
        <v>5.0578217965037391</v>
      </c>
      <c r="N2558" s="33">
        <v>5.3539414220993251</v>
      </c>
      <c r="O2558" s="34">
        <v>5.2894222010868495</v>
      </c>
      <c r="P2558" s="35">
        <v>5.9913943589761747</v>
      </c>
      <c r="Q2558" s="36">
        <v>17.646315195036383</v>
      </c>
      <c r="S2558" s="28">
        <v>0.79549581733843977</v>
      </c>
      <c r="T2558" s="29">
        <v>0.95217560803581092</v>
      </c>
      <c r="U2558" s="30">
        <v>1.2709542498917481</v>
      </c>
      <c r="V2558" s="31">
        <v>0.33945647108436344</v>
      </c>
      <c r="W2558" s="32">
        <v>0.33525879598252828</v>
      </c>
      <c r="X2558" s="33">
        <v>0.35488714849043967</v>
      </c>
      <c r="Y2558" s="34">
        <v>0.35061047817174135</v>
      </c>
      <c r="Z2558" s="35">
        <v>0.39714085230036611</v>
      </c>
      <c r="AA2558" s="36">
        <v>1.1696897644566349</v>
      </c>
      <c r="AC2558">
        <v>0.24079600000000001</v>
      </c>
      <c r="AD2558">
        <v>3.0116500000000001E-2</v>
      </c>
      <c r="AE2558">
        <v>0.71979099999999996</v>
      </c>
      <c r="AH2558" s="37" t="s">
        <v>30</v>
      </c>
      <c r="AI2558">
        <v>1.82107</v>
      </c>
      <c r="AJ2558">
        <v>2.3073E-3</v>
      </c>
      <c r="AK2558" s="38">
        <v>-1.52502</v>
      </c>
      <c r="AL2558" s="37"/>
      <c r="AM2558">
        <v>0.58862499999999995</v>
      </c>
      <c r="AN2558">
        <v>0.20926900000000001</v>
      </c>
      <c r="AO2558" s="38">
        <v>-0.85444900000000001</v>
      </c>
      <c r="AP2558" s="37"/>
      <c r="AQ2558">
        <v>0.45808399999999999</v>
      </c>
      <c r="AR2558">
        <v>0.53193100000000004</v>
      </c>
      <c r="AS2558" s="38">
        <v>0.67057100000000003</v>
      </c>
      <c r="AU2558" s="39"/>
      <c r="AV2558" s="40">
        <v>1.9396100000000001</v>
      </c>
      <c r="AW2558" s="40">
        <v>0.101586</v>
      </c>
      <c r="AX2558" s="41">
        <v>-1.18973</v>
      </c>
    </row>
    <row r="2559" spans="1:50" x14ac:dyDescent="0.2">
      <c r="A2559" s="1">
        <v>2557</v>
      </c>
      <c r="B2559" t="s">
        <v>7644</v>
      </c>
      <c r="C2559" t="s">
        <v>7645</v>
      </c>
      <c r="D2559" t="s">
        <v>7646</v>
      </c>
      <c r="E2559" t="s">
        <v>312</v>
      </c>
      <c r="F2559" t="s">
        <v>14</v>
      </c>
      <c r="G2559" t="s">
        <v>14</v>
      </c>
      <c r="H2559" s="1">
        <v>36</v>
      </c>
      <c r="I2559" s="28">
        <v>8.0667204677599074</v>
      </c>
      <c r="J2559" s="29">
        <v>8.8840072830821164</v>
      </c>
      <c r="K2559" s="30">
        <v>11.84347157281559</v>
      </c>
      <c r="L2559" s="31">
        <v>7.2670185648625214</v>
      </c>
      <c r="M2559" s="32">
        <v>8.7818833776432985</v>
      </c>
      <c r="N2559" s="33">
        <v>10.236786551277152</v>
      </c>
      <c r="O2559" s="34">
        <v>9.803508610630999</v>
      </c>
      <c r="P2559" s="35">
        <v>8.2237644771286327</v>
      </c>
      <c r="Q2559" s="36">
        <v>16.892839094799772</v>
      </c>
      <c r="S2559" s="28">
        <v>0.84565045161506658</v>
      </c>
      <c r="T2559" s="29">
        <v>0.93132826420799397</v>
      </c>
      <c r="U2559" s="30">
        <v>1.2415748288626332</v>
      </c>
      <c r="V2559" s="31">
        <v>0.76181610058661209</v>
      </c>
      <c r="W2559" s="32">
        <v>0.92062241080695095</v>
      </c>
      <c r="X2559" s="33">
        <v>1.073142822386469</v>
      </c>
      <c r="Y2559" s="34">
        <v>1.0277214286928786</v>
      </c>
      <c r="Z2559" s="35">
        <v>0.8621136894298489</v>
      </c>
      <c r="AA2559" s="36">
        <v>1.770910132150034</v>
      </c>
      <c r="AC2559">
        <v>0.20702599999999999</v>
      </c>
      <c r="AD2559">
        <v>0.16948199999999999</v>
      </c>
      <c r="AE2559">
        <v>0.39665899999999998</v>
      </c>
      <c r="AH2559" s="37"/>
      <c r="AI2559">
        <v>0.223666</v>
      </c>
      <c r="AJ2559">
        <v>0.81779000000000002</v>
      </c>
      <c r="AK2559" s="38">
        <v>-0.12587599999999999</v>
      </c>
      <c r="AL2559" s="37"/>
      <c r="AM2559">
        <v>0.247332</v>
      </c>
      <c r="AN2559">
        <v>0.65148499999999998</v>
      </c>
      <c r="AO2559" s="38">
        <v>0.227408</v>
      </c>
      <c r="AP2559" s="37"/>
      <c r="AQ2559">
        <v>0.415099</v>
      </c>
      <c r="AR2559">
        <v>0.69605899999999998</v>
      </c>
      <c r="AS2559" s="38">
        <v>0.35328399999999999</v>
      </c>
      <c r="AU2559" s="39"/>
      <c r="AV2559" s="40">
        <v>7.5954900000000006E-2</v>
      </c>
      <c r="AW2559" s="40">
        <v>0.91463899999999998</v>
      </c>
      <c r="AX2559" s="41">
        <v>5.0765999999999999E-2</v>
      </c>
    </row>
    <row r="2560" spans="1:50" x14ac:dyDescent="0.2">
      <c r="A2560" s="1">
        <v>2558</v>
      </c>
      <c r="B2560" t="s">
        <v>7647</v>
      </c>
      <c r="C2560" t="s">
        <v>7648</v>
      </c>
      <c r="D2560" t="s">
        <v>7649</v>
      </c>
      <c r="E2560" t="s">
        <v>14</v>
      </c>
      <c r="F2560" t="s">
        <v>14</v>
      </c>
      <c r="G2560" t="s">
        <v>14</v>
      </c>
      <c r="H2560" s="1">
        <v>1</v>
      </c>
      <c r="I2560" s="28">
        <v>1.5433840064355266</v>
      </c>
      <c r="J2560" s="29">
        <v>2.0837376451495473</v>
      </c>
      <c r="K2560" s="30">
        <v>2.3062423383923134</v>
      </c>
      <c r="L2560" s="31">
        <v>15.696480352568559</v>
      </c>
      <c r="M2560" s="32">
        <v>19.377193232942755</v>
      </c>
      <c r="N2560" s="33">
        <v>12.888465692642043</v>
      </c>
      <c r="O2560" s="34">
        <v>15.351051912090073</v>
      </c>
      <c r="P2560" s="35">
        <v>11.563133677917682</v>
      </c>
      <c r="Q2560" s="36">
        <v>9.1903111418615104</v>
      </c>
      <c r="S2560" s="28">
        <v>0.78329502033404919</v>
      </c>
      <c r="T2560" s="29">
        <v>1.0575341679857047</v>
      </c>
      <c r="U2560" s="30">
        <v>1.1704592841533474</v>
      </c>
      <c r="V2560" s="31">
        <v>7.9662448526557288</v>
      </c>
      <c r="W2560" s="32">
        <v>9.8342725492333543</v>
      </c>
      <c r="X2560" s="33">
        <v>6.5411271301873963</v>
      </c>
      <c r="Y2560" s="34">
        <v>7.7909337335950575</v>
      </c>
      <c r="Z2560" s="35">
        <v>5.8684974002600701</v>
      </c>
      <c r="AA2560" s="36">
        <v>4.6642474735540604</v>
      </c>
      <c r="AC2560">
        <v>0.19835800000000001</v>
      </c>
      <c r="AD2560">
        <v>0.203544</v>
      </c>
      <c r="AE2560">
        <v>0.25819500000000001</v>
      </c>
      <c r="AH2560" s="37" t="s">
        <v>30</v>
      </c>
      <c r="AI2560">
        <v>3.61294</v>
      </c>
      <c r="AJ2560">
        <v>0</v>
      </c>
      <c r="AK2560" s="38">
        <v>3.0152800000000002</v>
      </c>
      <c r="AL2560" s="37" t="s">
        <v>30</v>
      </c>
      <c r="AM2560">
        <v>3.0628000000000002</v>
      </c>
      <c r="AN2560">
        <v>0</v>
      </c>
      <c r="AO2560" s="38">
        <v>2.59368</v>
      </c>
      <c r="AP2560" s="37"/>
      <c r="AQ2560">
        <v>0.69609100000000002</v>
      </c>
      <c r="AR2560">
        <v>0.60301199999999999</v>
      </c>
      <c r="AS2560" s="38">
        <v>-0.42160900000000001</v>
      </c>
      <c r="AU2560" s="39" t="s">
        <v>30</v>
      </c>
      <c r="AV2560" s="40">
        <v>4.2269300000000003</v>
      </c>
      <c r="AW2560" s="40">
        <v>4.2267399999999997E-3</v>
      </c>
      <c r="AX2560" s="41">
        <v>2.8044799999999999</v>
      </c>
    </row>
    <row r="2561" spans="1:50" x14ac:dyDescent="0.2">
      <c r="A2561" s="1">
        <v>2559</v>
      </c>
      <c r="B2561" t="s">
        <v>7650</v>
      </c>
      <c r="C2561" t="s">
        <v>7651</v>
      </c>
      <c r="D2561" t="s">
        <v>7652</v>
      </c>
      <c r="E2561" t="s">
        <v>14</v>
      </c>
      <c r="F2561" t="s">
        <v>14</v>
      </c>
      <c r="G2561" t="s">
        <v>14</v>
      </c>
      <c r="H2561" s="1">
        <v>6</v>
      </c>
      <c r="I2561" s="28">
        <v>6.9740813964043911</v>
      </c>
      <c r="J2561" s="29">
        <v>8.4458449321732694</v>
      </c>
      <c r="K2561" s="30">
        <v>10.360900061537624</v>
      </c>
      <c r="L2561" s="31">
        <v>11.625966832847793</v>
      </c>
      <c r="M2561" s="32">
        <v>9.5877893212531298</v>
      </c>
      <c r="N2561" s="33">
        <v>9.4792546631946912</v>
      </c>
      <c r="O2561" s="34">
        <v>10.503333942954432</v>
      </c>
      <c r="P2561" s="35">
        <v>11.826678671693751</v>
      </c>
      <c r="Q2561" s="36">
        <v>11.196150177940927</v>
      </c>
      <c r="S2561" s="28">
        <v>0.81569933905267233</v>
      </c>
      <c r="T2561" s="29">
        <v>0.98783907690939499</v>
      </c>
      <c r="U2561" s="30">
        <v>1.2118268846911204</v>
      </c>
      <c r="V2561" s="31">
        <v>1.3597910495124865</v>
      </c>
      <c r="W2561" s="32">
        <v>1.1214026576108753</v>
      </c>
      <c r="X2561" s="33">
        <v>1.1087082762564762</v>
      </c>
      <c r="Y2561" s="34">
        <v>1.2284861716031283</v>
      </c>
      <c r="Z2561" s="35">
        <v>1.3832666163980554</v>
      </c>
      <c r="AA2561" s="36">
        <v>1.3095190292429615</v>
      </c>
      <c r="AC2561">
        <v>0.19761600000000001</v>
      </c>
      <c r="AD2561">
        <v>0.118199</v>
      </c>
      <c r="AE2561">
        <v>5.9229799999999999E-2</v>
      </c>
      <c r="AH2561" s="37"/>
      <c r="AI2561">
        <v>0.59431100000000003</v>
      </c>
      <c r="AJ2561">
        <v>0.58113899999999996</v>
      </c>
      <c r="AK2561" s="38">
        <v>0.26397599999999999</v>
      </c>
      <c r="AL2561" s="37"/>
      <c r="AM2561">
        <v>0.89053499999999997</v>
      </c>
      <c r="AN2561">
        <v>0.38887300000000002</v>
      </c>
      <c r="AO2561" s="38">
        <v>0.396119</v>
      </c>
      <c r="AP2561" s="37"/>
      <c r="AQ2561">
        <v>0.51293299999999997</v>
      </c>
      <c r="AR2561">
        <v>0.88158800000000004</v>
      </c>
      <c r="AS2561" s="38">
        <v>0.13214300000000001</v>
      </c>
      <c r="AU2561" s="39"/>
      <c r="AV2561" s="40">
        <v>0.76086799999999999</v>
      </c>
      <c r="AW2561" s="40">
        <v>0.47986000000000001</v>
      </c>
      <c r="AX2561" s="41">
        <v>0.33004699999999998</v>
      </c>
    </row>
    <row r="2562" spans="1:50" x14ac:dyDescent="0.2">
      <c r="A2562" s="1">
        <v>2560</v>
      </c>
      <c r="B2562" t="s">
        <v>7653</v>
      </c>
      <c r="C2562" t="s">
        <v>7654</v>
      </c>
      <c r="D2562" t="s">
        <v>7655</v>
      </c>
      <c r="E2562" t="s">
        <v>14</v>
      </c>
      <c r="F2562" t="s">
        <v>14</v>
      </c>
      <c r="G2562" t="s">
        <v>14</v>
      </c>
      <c r="H2562" s="1">
        <v>14</v>
      </c>
      <c r="I2562" s="28">
        <v>2.3261087976351709</v>
      </c>
      <c r="J2562" s="29">
        <v>2.6011094735077016</v>
      </c>
      <c r="K2562" s="30">
        <v>2.9352361633719011</v>
      </c>
      <c r="L2562" s="31">
        <v>16.855757955172134</v>
      </c>
      <c r="M2562" s="32">
        <v>13.976318725824012</v>
      </c>
      <c r="N2562" s="33">
        <v>12.702941915599629</v>
      </c>
      <c r="O2562" s="34">
        <v>12.649303912588945</v>
      </c>
      <c r="P2562" s="35">
        <v>16.506211824907364</v>
      </c>
      <c r="Q2562" s="36">
        <v>9.4470112313931303</v>
      </c>
      <c r="S2562" s="28">
        <v>0.89119438869285372</v>
      </c>
      <c r="T2562" s="29">
        <v>0.99655449028118048</v>
      </c>
      <c r="U2562" s="30">
        <v>1.1245673465251447</v>
      </c>
      <c r="V2562" s="31">
        <v>6.457890930160338</v>
      </c>
      <c r="W2562" s="32">
        <v>5.354700878866959</v>
      </c>
      <c r="X2562" s="33">
        <v>4.8668362230446309</v>
      </c>
      <c r="Y2562" s="34">
        <v>4.8462860719285645</v>
      </c>
      <c r="Z2562" s="35">
        <v>6.3239704745918086</v>
      </c>
      <c r="AA2562" s="36">
        <v>3.6194022428766841</v>
      </c>
      <c r="AC2562">
        <v>0.116392</v>
      </c>
      <c r="AD2562">
        <v>0.14660899999999999</v>
      </c>
      <c r="AE2562">
        <v>0.274696</v>
      </c>
      <c r="AH2562" s="37" t="s">
        <v>30</v>
      </c>
      <c r="AI2562">
        <v>3.92401</v>
      </c>
      <c r="AJ2562">
        <v>0</v>
      </c>
      <c r="AK2562" s="38">
        <v>2.4655499999999999</v>
      </c>
      <c r="AL2562" s="37" t="s">
        <v>30</v>
      </c>
      <c r="AM2562">
        <v>2.3461500000000002</v>
      </c>
      <c r="AN2562">
        <v>1.00467E-3</v>
      </c>
      <c r="AO2562" s="38">
        <v>2.2650899999999998</v>
      </c>
      <c r="AP2562" s="37"/>
      <c r="AQ2562">
        <v>0.30160199999999998</v>
      </c>
      <c r="AR2562">
        <v>0.83302399999999999</v>
      </c>
      <c r="AS2562" s="38">
        <v>-0.200464</v>
      </c>
      <c r="AU2562" s="39" t="s">
        <v>30</v>
      </c>
      <c r="AV2562" s="40">
        <v>5.6891100000000003</v>
      </c>
      <c r="AW2562" s="40">
        <v>4.7420800000000001E-3</v>
      </c>
      <c r="AX2562" s="41">
        <v>2.3653200000000001</v>
      </c>
    </row>
    <row r="2563" spans="1:50" x14ac:dyDescent="0.2">
      <c r="A2563" s="1">
        <v>2561</v>
      </c>
      <c r="B2563" t="s">
        <v>7656</v>
      </c>
      <c r="C2563" t="s">
        <v>7657</v>
      </c>
      <c r="D2563" t="s">
        <v>7658</v>
      </c>
      <c r="E2563" t="s">
        <v>312</v>
      </c>
      <c r="F2563" t="s">
        <v>14</v>
      </c>
      <c r="G2563" t="s">
        <v>14</v>
      </c>
      <c r="H2563" s="1">
        <v>22</v>
      </c>
      <c r="I2563" s="28">
        <v>8.2160942446719876</v>
      </c>
      <c r="J2563" s="29">
        <v>9.975018421183087</v>
      </c>
      <c r="K2563" s="30">
        <v>11.589950954501399</v>
      </c>
      <c r="L2563" s="31">
        <v>19.154555196279624</v>
      </c>
      <c r="M2563" s="32">
        <v>14.118894992825798</v>
      </c>
      <c r="N2563" s="33">
        <v>6.0687802736339727</v>
      </c>
      <c r="O2563" s="34">
        <v>5.7358291276149354</v>
      </c>
      <c r="P2563" s="35">
        <v>6.3319176585741852</v>
      </c>
      <c r="Q2563" s="36">
        <v>8.8089591307150243</v>
      </c>
      <c r="S2563" s="28">
        <v>0.83131704236489201</v>
      </c>
      <c r="T2563" s="29">
        <v>1.0092876937007795</v>
      </c>
      <c r="U2563" s="30">
        <v>1.1726890492886402</v>
      </c>
      <c r="V2563" s="31">
        <v>1.9380873319354155</v>
      </c>
      <c r="W2563" s="32">
        <v>1.4285714936276288</v>
      </c>
      <c r="X2563" s="33">
        <v>0.61404851473210087</v>
      </c>
      <c r="Y2563" s="34">
        <v>0.58036000609065708</v>
      </c>
      <c r="Z2563" s="35">
        <v>0.64067315973614092</v>
      </c>
      <c r="AA2563" s="36">
        <v>0.89130402266357944</v>
      </c>
      <c r="AC2563">
        <v>0.169985</v>
      </c>
      <c r="AD2563">
        <v>0.50331400000000004</v>
      </c>
      <c r="AE2563">
        <v>0.23418700000000001</v>
      </c>
      <c r="AH2563" s="37"/>
      <c r="AI2563">
        <v>0.18399399999999999</v>
      </c>
      <c r="AJ2563">
        <v>0.694963</v>
      </c>
      <c r="AK2563" s="38">
        <v>0.26300099999999998</v>
      </c>
      <c r="AL2563" s="37"/>
      <c r="AM2563">
        <v>1.02088</v>
      </c>
      <c r="AN2563">
        <v>0.283719</v>
      </c>
      <c r="AO2563" s="38">
        <v>-0.52332000000000001</v>
      </c>
      <c r="AP2563" s="37"/>
      <c r="AQ2563">
        <v>0.60298099999999999</v>
      </c>
      <c r="AR2563">
        <v>0.47808800000000001</v>
      </c>
      <c r="AS2563" s="38">
        <v>-0.78632000000000002</v>
      </c>
      <c r="AU2563" s="39"/>
      <c r="AV2563" s="40">
        <v>0.15240799999999999</v>
      </c>
      <c r="AW2563" s="40">
        <v>0.787991</v>
      </c>
      <c r="AX2563" s="41">
        <v>-0.130159</v>
      </c>
    </row>
    <row r="2564" spans="1:50" x14ac:dyDescent="0.2">
      <c r="A2564" s="1">
        <v>2562</v>
      </c>
      <c r="B2564" t="s">
        <v>7659</v>
      </c>
      <c r="C2564" t="s">
        <v>7660</v>
      </c>
      <c r="D2564" t="s">
        <v>7661</v>
      </c>
      <c r="E2564" t="s">
        <v>14</v>
      </c>
      <c r="F2564" t="s">
        <v>14</v>
      </c>
      <c r="G2564" t="s">
        <v>14</v>
      </c>
      <c r="H2564" s="1">
        <v>7</v>
      </c>
      <c r="I2564" s="28">
        <v>7.8923810083179076</v>
      </c>
      <c r="J2564" s="29">
        <v>7.4647227416342501</v>
      </c>
      <c r="K2564" s="30">
        <v>6.7477355420100045</v>
      </c>
      <c r="L2564" s="31">
        <v>9.7142422689289525</v>
      </c>
      <c r="M2564" s="32">
        <v>10.005715974056585</v>
      </c>
      <c r="N2564" s="33">
        <v>12.286552943523613</v>
      </c>
      <c r="O2564" s="34">
        <v>13.34007499712342</v>
      </c>
      <c r="P2564" s="35">
        <v>11.465555703639369</v>
      </c>
      <c r="Q2564" s="36">
        <v>11.083018820765901</v>
      </c>
      <c r="S2564" s="28">
        <v>1.0729762973921859</v>
      </c>
      <c r="T2564" s="29">
        <v>1.0148357713517193</v>
      </c>
      <c r="U2564" s="30">
        <v>0.91736071662240171</v>
      </c>
      <c r="V2564" s="31">
        <v>1.3206599745629266</v>
      </c>
      <c r="W2564" s="32">
        <v>1.3602860869598601</v>
      </c>
      <c r="X2564" s="33">
        <v>1.6703679246048895</v>
      </c>
      <c r="Y2564" s="34">
        <v>1.8135951954501746</v>
      </c>
      <c r="Z2564" s="35">
        <v>1.5587526113436831</v>
      </c>
      <c r="AA2564" s="36">
        <v>1.5067463780195518</v>
      </c>
      <c r="AC2564">
        <v>7.84966E-2</v>
      </c>
      <c r="AD2564">
        <v>0.132024</v>
      </c>
      <c r="AE2564">
        <v>0.10097200000000001</v>
      </c>
      <c r="AH2564" s="37"/>
      <c r="AI2564">
        <v>1.7073</v>
      </c>
      <c r="AJ2564">
        <v>0.17136799999999999</v>
      </c>
      <c r="AK2564" s="38">
        <v>0.52897000000000005</v>
      </c>
      <c r="AL2564" s="37"/>
      <c r="AM2564">
        <v>2.4982099999999998</v>
      </c>
      <c r="AN2564">
        <v>0.141988</v>
      </c>
      <c r="AO2564" s="38">
        <v>0.69741900000000001</v>
      </c>
      <c r="AP2564" s="37"/>
      <c r="AQ2564">
        <v>0.54823200000000005</v>
      </c>
      <c r="AR2564">
        <v>0.84235099999999996</v>
      </c>
      <c r="AS2564" s="38">
        <v>0.16844899999999999</v>
      </c>
      <c r="AU2564" s="39"/>
      <c r="AV2564" s="40">
        <v>3.14832</v>
      </c>
      <c r="AW2564" s="40">
        <v>0.22200500000000001</v>
      </c>
      <c r="AX2564" s="41">
        <v>0.61319400000000002</v>
      </c>
    </row>
    <row r="2565" spans="1:50" x14ac:dyDescent="0.2">
      <c r="A2565" s="1">
        <v>2563</v>
      </c>
      <c r="B2565" t="s">
        <v>7662</v>
      </c>
      <c r="C2565" t="s">
        <v>7663</v>
      </c>
      <c r="D2565" t="s">
        <v>7664</v>
      </c>
      <c r="E2565" t="s">
        <v>14</v>
      </c>
      <c r="F2565" t="s">
        <v>14</v>
      </c>
      <c r="G2565" t="s">
        <v>14</v>
      </c>
      <c r="H2565" s="1">
        <v>7</v>
      </c>
      <c r="I2565" s="28">
        <v>4.6841500578377078</v>
      </c>
      <c r="J2565" s="29">
        <v>5.5541067577132601</v>
      </c>
      <c r="K2565" s="30">
        <v>8.027325082852359</v>
      </c>
      <c r="L2565" s="31">
        <v>5.2380639299244685</v>
      </c>
      <c r="M2565" s="32">
        <v>5.2047654968360142</v>
      </c>
      <c r="N2565" s="33">
        <v>14.986676249095764</v>
      </c>
      <c r="O2565" s="34">
        <v>15.243843970139181</v>
      </c>
      <c r="P2565" s="35">
        <v>15.490619548008254</v>
      </c>
      <c r="Q2565" s="36">
        <v>15.570448907592992</v>
      </c>
      <c r="S2565" s="28">
        <v>0.77491249288133046</v>
      </c>
      <c r="T2565" s="29">
        <v>0.91883194607463314</v>
      </c>
      <c r="U2565" s="30">
        <v>1.3279836073384557</v>
      </c>
      <c r="V2565" s="31">
        <v>0.86654806692578057</v>
      </c>
      <c r="W2565" s="32">
        <v>0.86103941082488533</v>
      </c>
      <c r="X2565" s="33">
        <v>2.479289200558441</v>
      </c>
      <c r="Y2565" s="34">
        <v>2.5218332005033011</v>
      </c>
      <c r="Z2565" s="35">
        <v>2.5626579981437576</v>
      </c>
      <c r="AA2565" s="36">
        <v>2.5758644000047353</v>
      </c>
      <c r="AC2565">
        <v>0.28487600000000002</v>
      </c>
      <c r="AD2565">
        <v>0.66513299999999997</v>
      </c>
      <c r="AE2565">
        <v>1.10311E-2</v>
      </c>
      <c r="AH2565" s="37"/>
      <c r="AI2565">
        <v>0.21787100000000001</v>
      </c>
      <c r="AJ2565">
        <v>0.61709400000000003</v>
      </c>
      <c r="AK2565" s="38">
        <v>0.32273800000000002</v>
      </c>
      <c r="AL2565" s="37"/>
      <c r="AM2565">
        <v>1.5786</v>
      </c>
      <c r="AN2565">
        <v>2.5545100000000001E-2</v>
      </c>
      <c r="AO2565" s="38">
        <v>1.3793200000000001</v>
      </c>
      <c r="AP2565" s="37"/>
      <c r="AQ2565">
        <v>0.763131</v>
      </c>
      <c r="AR2565">
        <v>0.466532</v>
      </c>
      <c r="AS2565" s="38">
        <v>1.0565800000000001</v>
      </c>
      <c r="AU2565" s="39"/>
      <c r="AV2565" s="40">
        <v>1.14764</v>
      </c>
      <c r="AW2565" s="40">
        <v>0.19741300000000001</v>
      </c>
      <c r="AX2565" s="41">
        <v>0.85102800000000001</v>
      </c>
    </row>
    <row r="2566" spans="1:50" x14ac:dyDescent="0.2">
      <c r="A2566" s="1">
        <v>2564</v>
      </c>
      <c r="B2566" t="s">
        <v>7665</v>
      </c>
      <c r="C2566" t="s">
        <v>7666</v>
      </c>
      <c r="D2566" t="s">
        <v>7667</v>
      </c>
      <c r="E2566" t="s">
        <v>14</v>
      </c>
      <c r="F2566" t="s">
        <v>14</v>
      </c>
      <c r="G2566" t="s">
        <v>14</v>
      </c>
      <c r="H2566" s="1">
        <v>2</v>
      </c>
      <c r="I2566" s="28">
        <v>3.1647027440156377</v>
      </c>
      <c r="J2566" s="29">
        <v>4.0911663704360697</v>
      </c>
      <c r="K2566" s="30">
        <v>3.8816083263051548</v>
      </c>
      <c r="L2566" s="31">
        <v>10.512808808027021</v>
      </c>
      <c r="M2566" s="32">
        <v>9.9539325113901338</v>
      </c>
      <c r="N2566" s="33">
        <v>14.115030374552108</v>
      </c>
      <c r="O2566" s="34">
        <v>16.376349206669744</v>
      </c>
      <c r="P2566" s="35">
        <v>14.510545103355261</v>
      </c>
      <c r="Q2566" s="36">
        <v>13.393856555248878</v>
      </c>
      <c r="S2566" s="28">
        <v>0.85404319348015179</v>
      </c>
      <c r="T2566" s="29">
        <v>1.1040635012792082</v>
      </c>
      <c r="U2566" s="30">
        <v>1.0475110741776577</v>
      </c>
      <c r="V2566" s="31">
        <v>2.8370414326690079</v>
      </c>
      <c r="W2566" s="32">
        <v>2.6862201594727502</v>
      </c>
      <c r="X2566" s="33">
        <v>3.8091557382276089</v>
      </c>
      <c r="Y2566" s="34">
        <v>4.4194070360818909</v>
      </c>
      <c r="Z2566" s="35">
        <v>3.9158914064334849</v>
      </c>
      <c r="AA2566" s="36">
        <v>3.6145360088212106</v>
      </c>
      <c r="AC2566">
        <v>0.13086400000000001</v>
      </c>
      <c r="AD2566">
        <v>0.19592100000000001</v>
      </c>
      <c r="AE2566">
        <v>0.102088</v>
      </c>
      <c r="AH2566" s="37" t="s">
        <v>30</v>
      </c>
      <c r="AI2566">
        <v>2.7879</v>
      </c>
      <c r="AJ2566">
        <v>0</v>
      </c>
      <c r="AK2566" s="38">
        <v>1.6257600000000001</v>
      </c>
      <c r="AL2566" s="37" t="s">
        <v>30</v>
      </c>
      <c r="AM2566">
        <v>3.6302099999999999</v>
      </c>
      <c r="AN2566">
        <v>0</v>
      </c>
      <c r="AO2566" s="38">
        <v>1.9949399999999999</v>
      </c>
      <c r="AP2566" s="37"/>
      <c r="AQ2566">
        <v>0.89522500000000005</v>
      </c>
      <c r="AR2566">
        <v>0.63330299999999995</v>
      </c>
      <c r="AS2566" s="38">
        <v>0.36918899999999999</v>
      </c>
      <c r="AU2566" s="39"/>
      <c r="AV2566" s="40">
        <v>4.4220800000000002</v>
      </c>
      <c r="AW2566" s="40">
        <v>1.52619E-2</v>
      </c>
      <c r="AX2566" s="41">
        <v>1.8103499999999999</v>
      </c>
    </row>
    <row r="2567" spans="1:50" x14ac:dyDescent="0.2">
      <c r="A2567" s="1">
        <v>2565</v>
      </c>
      <c r="B2567" t="s">
        <v>7668</v>
      </c>
      <c r="C2567" t="s">
        <v>7669</v>
      </c>
      <c r="D2567" t="s">
        <v>7670</v>
      </c>
      <c r="E2567" t="s">
        <v>600</v>
      </c>
      <c r="F2567" t="s">
        <v>14</v>
      </c>
      <c r="G2567" t="s">
        <v>14</v>
      </c>
      <c r="H2567" s="1">
        <v>2</v>
      </c>
      <c r="I2567" s="28">
        <v>15.908866686227004</v>
      </c>
      <c r="J2567" s="29">
        <v>12.593844929951629</v>
      </c>
      <c r="K2567" s="30">
        <v>3.6112532908460193</v>
      </c>
      <c r="L2567" s="31">
        <v>9.3161694437396001</v>
      </c>
      <c r="M2567" s="32">
        <v>11.884048790580879</v>
      </c>
      <c r="N2567" s="33">
        <v>6.3705373901066711</v>
      </c>
      <c r="O2567" s="34">
        <v>8.8768356968475643</v>
      </c>
      <c r="P2567" s="35">
        <v>6.0054739532992301</v>
      </c>
      <c r="Q2567" s="36">
        <v>15.432969818401403</v>
      </c>
      <c r="S2567" s="28">
        <v>1.4767394017920217</v>
      </c>
      <c r="T2567" s="29">
        <v>1.1690227465554917</v>
      </c>
      <c r="U2567" s="30">
        <v>0.33521432605003387</v>
      </c>
      <c r="V2567" s="31">
        <v>0.86477275614180893</v>
      </c>
      <c r="W2567" s="32">
        <v>1.103135971153941</v>
      </c>
      <c r="X2567" s="33">
        <v>0.5913446733892378</v>
      </c>
      <c r="Y2567" s="34">
        <v>0.8239916327991843</v>
      </c>
      <c r="Z2567" s="35">
        <v>0.55745768621912806</v>
      </c>
      <c r="AA2567" s="36">
        <v>1.4325643093879918</v>
      </c>
      <c r="AC2567">
        <v>0.594391</v>
      </c>
      <c r="AD2567">
        <v>0.30020000000000002</v>
      </c>
      <c r="AE2567">
        <v>0.47820200000000002</v>
      </c>
      <c r="AH2567" s="37"/>
      <c r="AI2567">
        <v>5.4551199999999999E-3</v>
      </c>
      <c r="AJ2567">
        <v>0.988626</v>
      </c>
      <c r="AK2567" s="38">
        <v>-1.22664E-2</v>
      </c>
      <c r="AL2567" s="37"/>
      <c r="AM2567">
        <v>2.6443999999999999E-2</v>
      </c>
      <c r="AN2567">
        <v>0.92935100000000004</v>
      </c>
      <c r="AO2567" s="38">
        <v>6.17872E-2</v>
      </c>
      <c r="AP2567" s="37"/>
      <c r="AQ2567">
        <v>5.3317299999999998E-2</v>
      </c>
      <c r="AR2567">
        <v>0.95444899999999999</v>
      </c>
      <c r="AS2567" s="38">
        <v>7.40537E-2</v>
      </c>
      <c r="AU2567" s="39"/>
      <c r="AV2567" s="40">
        <v>1.12672E-2</v>
      </c>
      <c r="AW2567" s="40">
        <v>0.97153</v>
      </c>
      <c r="AX2567" s="41">
        <v>2.4760399999999998E-2</v>
      </c>
    </row>
    <row r="2568" spans="1:50" x14ac:dyDescent="0.2">
      <c r="A2568" s="1">
        <v>2566</v>
      </c>
      <c r="B2568" t="s">
        <v>7671</v>
      </c>
      <c r="C2568" t="s">
        <v>7669</v>
      </c>
      <c r="D2568" t="s">
        <v>7672</v>
      </c>
      <c r="E2568" t="s">
        <v>600</v>
      </c>
      <c r="F2568" t="s">
        <v>14</v>
      </c>
      <c r="G2568" t="s">
        <v>14</v>
      </c>
      <c r="H2568" s="1">
        <v>108</v>
      </c>
      <c r="I2568" s="28">
        <v>11.214762418870738</v>
      </c>
      <c r="J2568" s="29">
        <v>9.2059808720403939</v>
      </c>
      <c r="K2568" s="30">
        <v>11.665274179329264</v>
      </c>
      <c r="L2568" s="31">
        <v>10.47293815569766</v>
      </c>
      <c r="M2568" s="32">
        <v>8.1397500994793841</v>
      </c>
      <c r="N2568" s="33">
        <v>9.5564806417589043</v>
      </c>
      <c r="O2568" s="34">
        <v>9.3642887703267874</v>
      </c>
      <c r="P2568" s="35">
        <v>10.144659318532293</v>
      </c>
      <c r="Q2568" s="36">
        <v>10.235865543964575</v>
      </c>
      <c r="S2568" s="28">
        <v>1.0544073741629494</v>
      </c>
      <c r="T2568" s="29">
        <v>0.8655425550120458</v>
      </c>
      <c r="U2568" s="30">
        <v>1.0967643055568144</v>
      </c>
      <c r="V2568" s="31">
        <v>0.9846613604527944</v>
      </c>
      <c r="W2568" s="32">
        <v>0.7652959740184031</v>
      </c>
      <c r="X2568" s="33">
        <v>0.89849639995589869</v>
      </c>
      <c r="Y2568" s="34">
        <v>0.88042659883811381</v>
      </c>
      <c r="Z2568" s="35">
        <v>0.95379671849601411</v>
      </c>
      <c r="AA2568" s="36">
        <v>0.96237189049462424</v>
      </c>
      <c r="AC2568">
        <v>0.122422</v>
      </c>
      <c r="AD2568">
        <v>0.12519</v>
      </c>
      <c r="AE2568">
        <v>4.8316199999999997E-2</v>
      </c>
      <c r="AH2568" s="37"/>
      <c r="AI2568">
        <v>0.55599699999999996</v>
      </c>
      <c r="AJ2568">
        <v>0.70024699999999995</v>
      </c>
      <c r="AK2568" s="38">
        <v>-0.187996</v>
      </c>
      <c r="AL2568" s="37"/>
      <c r="AM2568">
        <v>0.35622399999999999</v>
      </c>
      <c r="AN2568">
        <v>0.81537700000000002</v>
      </c>
      <c r="AO2568" s="38">
        <v>-0.10288899999999999</v>
      </c>
      <c r="AP2568" s="37"/>
      <c r="AQ2568">
        <v>0.28654499999999999</v>
      </c>
      <c r="AR2568">
        <v>0.92822800000000005</v>
      </c>
      <c r="AS2568" s="38">
        <v>8.5107000000000002E-2</v>
      </c>
      <c r="AU2568" s="39"/>
      <c r="AV2568" s="40">
        <v>0.51499099999999998</v>
      </c>
      <c r="AW2568" s="40">
        <v>0.73202400000000001</v>
      </c>
      <c r="AX2568" s="41">
        <v>-0.14544299999999999</v>
      </c>
    </row>
    <row r="2569" spans="1:50" x14ac:dyDescent="0.2">
      <c r="A2569" s="1">
        <v>2567</v>
      </c>
      <c r="B2569" t="s">
        <v>7673</v>
      </c>
      <c r="C2569" t="s">
        <v>7674</v>
      </c>
      <c r="D2569" t="s">
        <v>7675</v>
      </c>
      <c r="E2569" t="s">
        <v>14</v>
      </c>
      <c r="F2569" t="s">
        <v>14</v>
      </c>
      <c r="G2569" t="s">
        <v>14</v>
      </c>
      <c r="H2569" s="1">
        <v>262</v>
      </c>
      <c r="I2569" s="28">
        <v>8.1251870198954954</v>
      </c>
      <c r="J2569" s="29">
        <v>6.7430254029828864</v>
      </c>
      <c r="K2569" s="30">
        <v>6.1554190637761579</v>
      </c>
      <c r="L2569" s="31">
        <v>8.6248237584896739</v>
      </c>
      <c r="M2569" s="32">
        <v>9.8376563949511056</v>
      </c>
      <c r="N2569" s="33">
        <v>13.949803585341019</v>
      </c>
      <c r="O2569" s="34">
        <v>13.898886549874682</v>
      </c>
      <c r="P2569" s="35">
        <v>11.211603158325547</v>
      </c>
      <c r="Q2569" s="36">
        <v>11.45359506636345</v>
      </c>
      <c r="S2569" s="28">
        <v>1.1617765544822234</v>
      </c>
      <c r="T2569" s="29">
        <v>0.96414873901134179</v>
      </c>
      <c r="U2569" s="30">
        <v>0.88013008608877963</v>
      </c>
      <c r="V2569" s="31">
        <v>1.2332169099147001</v>
      </c>
      <c r="W2569" s="32">
        <v>1.4066332901286629</v>
      </c>
      <c r="X2569" s="33">
        <v>1.9946069801713564</v>
      </c>
      <c r="Y2569" s="34">
        <v>1.9873266286073019</v>
      </c>
      <c r="Z2569" s="35">
        <v>1.6030865081144923</v>
      </c>
      <c r="AA2569" s="36">
        <v>1.6376876224573926</v>
      </c>
      <c r="AC2569">
        <v>0.14430000000000001</v>
      </c>
      <c r="AD2569">
        <v>0.25832300000000002</v>
      </c>
      <c r="AE2569">
        <v>0.12197</v>
      </c>
      <c r="AH2569" s="37"/>
      <c r="AI2569">
        <v>1.09429</v>
      </c>
      <c r="AJ2569">
        <v>0.156531</v>
      </c>
      <c r="AK2569" s="38">
        <v>0.60377599999999998</v>
      </c>
      <c r="AL2569" s="37"/>
      <c r="AM2569">
        <v>2.1537600000000001</v>
      </c>
      <c r="AN2569">
        <v>0.109664</v>
      </c>
      <c r="AO2569" s="38">
        <v>0.80129700000000004</v>
      </c>
      <c r="AP2569" s="37"/>
      <c r="AQ2569">
        <v>0.34196199999999999</v>
      </c>
      <c r="AR2569">
        <v>0.83165599999999995</v>
      </c>
      <c r="AS2569" s="38">
        <v>0.197521</v>
      </c>
      <c r="AU2569" s="39"/>
      <c r="AV2569" s="40">
        <v>2.20852</v>
      </c>
      <c r="AW2569" s="40">
        <v>0.20253299999999999</v>
      </c>
      <c r="AX2569" s="41">
        <v>0.70253699999999997</v>
      </c>
    </row>
    <row r="2570" spans="1:50" x14ac:dyDescent="0.2">
      <c r="A2570" s="1">
        <v>2568</v>
      </c>
      <c r="B2570" t="s">
        <v>7676</v>
      </c>
      <c r="C2570" t="s">
        <v>7677</v>
      </c>
      <c r="D2570" t="s">
        <v>7678</v>
      </c>
      <c r="E2570" t="s">
        <v>14</v>
      </c>
      <c r="F2570" t="s">
        <v>14</v>
      </c>
      <c r="G2570" t="s">
        <v>14</v>
      </c>
      <c r="H2570" s="1">
        <v>21</v>
      </c>
      <c r="I2570" s="28">
        <v>7.8460377956241922</v>
      </c>
      <c r="J2570" s="29">
        <v>7.8438413049360811</v>
      </c>
      <c r="K2570" s="30">
        <v>7.6073665024274355</v>
      </c>
      <c r="L2570" s="31">
        <v>13.287601916335188</v>
      </c>
      <c r="M2570" s="32">
        <v>14.128595983092849</v>
      </c>
      <c r="N2570" s="33">
        <v>9.6855391186170348</v>
      </c>
      <c r="O2570" s="34">
        <v>10.219732501209508</v>
      </c>
      <c r="P2570" s="35">
        <v>11.435744490484774</v>
      </c>
      <c r="Q2570" s="36">
        <v>7.9455403872729411</v>
      </c>
      <c r="S2570" s="28">
        <v>1.0127856995060938</v>
      </c>
      <c r="T2570" s="29">
        <v>1.0125021711296109</v>
      </c>
      <c r="U2570" s="30">
        <v>0.98197742672832145</v>
      </c>
      <c r="V2570" s="31">
        <v>1.7151960712067196</v>
      </c>
      <c r="W2570" s="32">
        <v>1.8237536369957423</v>
      </c>
      <c r="X2570" s="33">
        <v>1.2502330178441106</v>
      </c>
      <c r="Y2570" s="34">
        <v>1.3191880028637062</v>
      </c>
      <c r="Z2570" s="35">
        <v>1.4761537969684451</v>
      </c>
      <c r="AA2570" s="36">
        <v>1.0256297367782379</v>
      </c>
      <c r="AC2570">
        <v>1.7663100000000001E-2</v>
      </c>
      <c r="AD2570">
        <v>0.19084200000000001</v>
      </c>
      <c r="AE2570">
        <v>0.17955199999999999</v>
      </c>
      <c r="AH2570" s="37"/>
      <c r="AI2570">
        <v>1.2232400000000001</v>
      </c>
      <c r="AJ2570">
        <v>0.12426</v>
      </c>
      <c r="AK2570" s="38">
        <v>0.65248899999999999</v>
      </c>
      <c r="AL2570" s="37"/>
      <c r="AM2570">
        <v>0.77746599999999999</v>
      </c>
      <c r="AN2570">
        <v>0.46608500000000003</v>
      </c>
      <c r="AO2570" s="38">
        <v>0.32932899999999998</v>
      </c>
      <c r="AP2570" s="37"/>
      <c r="AQ2570">
        <v>0.63436899999999996</v>
      </c>
      <c r="AR2570">
        <v>0.688164</v>
      </c>
      <c r="AS2570" s="38">
        <v>-0.32315899999999997</v>
      </c>
      <c r="AU2570" s="39"/>
      <c r="AV2570" s="40">
        <v>1.95936</v>
      </c>
      <c r="AW2570" s="40">
        <v>0.30248900000000001</v>
      </c>
      <c r="AX2570" s="41">
        <v>0.49090899999999998</v>
      </c>
    </row>
    <row r="2571" spans="1:50" x14ac:dyDescent="0.2">
      <c r="A2571" s="1">
        <v>2569</v>
      </c>
      <c r="B2571" t="s">
        <v>7679</v>
      </c>
      <c r="C2571" t="s">
        <v>7680</v>
      </c>
      <c r="D2571" t="s">
        <v>7681</v>
      </c>
      <c r="E2571" t="s">
        <v>14</v>
      </c>
      <c r="F2571" t="s">
        <v>14</v>
      </c>
      <c r="G2571" t="s">
        <v>14</v>
      </c>
      <c r="H2571" s="1">
        <v>2</v>
      </c>
      <c r="I2571" s="28">
        <v>12.213887665788013</v>
      </c>
      <c r="J2571" s="29">
        <v>16.23141369037106</v>
      </c>
      <c r="K2571" s="30">
        <v>25.104768145616198</v>
      </c>
      <c r="L2571" s="31">
        <v>3.9930186211179479</v>
      </c>
      <c r="M2571" s="32">
        <v>4.9531452224240207</v>
      </c>
      <c r="N2571" s="33">
        <v>4.5499113483453364</v>
      </c>
      <c r="O2571" s="34">
        <v>5.3670448161200603</v>
      </c>
      <c r="P2571" s="35">
        <v>5.1783422736591076</v>
      </c>
      <c r="Q2571" s="36">
        <v>12.408468216558255</v>
      </c>
      <c r="S2571" s="28">
        <v>0.68985996316616005</v>
      </c>
      <c r="T2571" s="29">
        <v>0.9167762760696434</v>
      </c>
      <c r="U2571" s="30">
        <v>1.4179575661843462</v>
      </c>
      <c r="V2571" s="31">
        <v>0.22553209545246763</v>
      </c>
      <c r="W2571" s="32">
        <v>0.27976158567998594</v>
      </c>
      <c r="X2571" s="33">
        <v>0.25698628979295585</v>
      </c>
      <c r="Y2571" s="34">
        <v>0.30313929851596005</v>
      </c>
      <c r="Z2571" s="35">
        <v>0.29248107628946024</v>
      </c>
      <c r="AA2571" s="36">
        <v>0.70085018472871852</v>
      </c>
      <c r="AC2571">
        <v>0.369529</v>
      </c>
      <c r="AD2571">
        <v>0.107166</v>
      </c>
      <c r="AE2571">
        <v>0.53859199999999996</v>
      </c>
      <c r="AH2571" s="37" t="s">
        <v>30</v>
      </c>
      <c r="AI2571">
        <v>1.7673000000000001</v>
      </c>
      <c r="AJ2571">
        <v>2.81861E-4</v>
      </c>
      <c r="AK2571" s="38">
        <v>-1.9298</v>
      </c>
      <c r="AL2571" s="37"/>
      <c r="AM2571">
        <v>1.1458900000000001</v>
      </c>
      <c r="AN2571">
        <v>5.1133600000000001E-2</v>
      </c>
      <c r="AO2571" s="38">
        <v>-1.28373</v>
      </c>
      <c r="AP2571" s="37"/>
      <c r="AQ2571">
        <v>0.59423400000000004</v>
      </c>
      <c r="AR2571">
        <v>0.51162200000000002</v>
      </c>
      <c r="AS2571" s="38">
        <v>0.646069</v>
      </c>
      <c r="AU2571" s="39"/>
      <c r="AV2571" s="40">
        <v>1.97258</v>
      </c>
      <c r="AW2571" s="40">
        <v>5.2227900000000001E-2</v>
      </c>
      <c r="AX2571" s="41">
        <v>-1.60676</v>
      </c>
    </row>
    <row r="2572" spans="1:50" x14ac:dyDescent="0.2">
      <c r="A2572" s="1">
        <v>2570</v>
      </c>
      <c r="B2572" t="s">
        <v>7682</v>
      </c>
      <c r="C2572" t="s">
        <v>7683</v>
      </c>
      <c r="D2572" t="s">
        <v>7684</v>
      </c>
      <c r="E2572" t="s">
        <v>14</v>
      </c>
      <c r="F2572" t="s">
        <v>14</v>
      </c>
      <c r="G2572" t="s">
        <v>14</v>
      </c>
      <c r="H2572" s="1">
        <v>1</v>
      </c>
      <c r="I2572" s="28">
        <v>7.1756086364517779</v>
      </c>
      <c r="J2572" s="29">
        <v>7.2052259820738715</v>
      </c>
      <c r="K2572" s="30">
        <v>5.8784184679598752</v>
      </c>
      <c r="L2572" s="31">
        <v>15.847127212254998</v>
      </c>
      <c r="M2572" s="32">
        <v>14.086969573609881</v>
      </c>
      <c r="N2572" s="33">
        <v>9.9632273792331105</v>
      </c>
      <c r="O2572" s="34">
        <v>10.987761830064493</v>
      </c>
      <c r="P2572" s="35">
        <v>13.550447717154725</v>
      </c>
      <c r="Q2572" s="36">
        <v>5.3052132011972715</v>
      </c>
      <c r="S2572" s="28">
        <v>1.0631421827833605</v>
      </c>
      <c r="T2572" s="29">
        <v>1.067530305250487</v>
      </c>
      <c r="U2572" s="30">
        <v>0.87094976300591609</v>
      </c>
      <c r="V2572" s="31">
        <v>2.347919217569439</v>
      </c>
      <c r="W2572" s="32">
        <v>2.0871332788706836</v>
      </c>
      <c r="X2572" s="33">
        <v>1.4761573324548762</v>
      </c>
      <c r="Y2572" s="34">
        <v>1.6279529288396077</v>
      </c>
      <c r="Z2572" s="35">
        <v>2.0076419009985522</v>
      </c>
      <c r="AA2572" s="36">
        <v>0.78602335057684414</v>
      </c>
      <c r="AC2572">
        <v>0.11219</v>
      </c>
      <c r="AD2572">
        <v>0.22708600000000001</v>
      </c>
      <c r="AE2572">
        <v>0.42419899999999999</v>
      </c>
      <c r="AH2572" s="37"/>
      <c r="AI2572">
        <v>1.5982000000000001</v>
      </c>
      <c r="AJ2572">
        <v>2.3966000000000001E-2</v>
      </c>
      <c r="AK2572" s="38">
        <v>0.95716000000000001</v>
      </c>
      <c r="AL2572" s="37"/>
      <c r="AM2572">
        <v>0.42074899999999998</v>
      </c>
      <c r="AN2572">
        <v>0.40887299999999999</v>
      </c>
      <c r="AO2572" s="38">
        <v>0.45931100000000002</v>
      </c>
      <c r="AP2572" s="37"/>
      <c r="AQ2572">
        <v>0.44670599999999999</v>
      </c>
      <c r="AR2572">
        <v>0.59672800000000004</v>
      </c>
      <c r="AS2572" s="38">
        <v>-0.49784899999999999</v>
      </c>
      <c r="AU2572" s="39"/>
      <c r="AV2572" s="40">
        <v>1.54297</v>
      </c>
      <c r="AW2572" s="40">
        <v>0.21787400000000001</v>
      </c>
      <c r="AX2572" s="41">
        <v>0.70823499999999995</v>
      </c>
    </row>
    <row r="2573" spans="1:50" x14ac:dyDescent="0.2">
      <c r="A2573" s="1">
        <v>2571</v>
      </c>
      <c r="B2573" t="s">
        <v>7685</v>
      </c>
      <c r="C2573" t="s">
        <v>7686</v>
      </c>
      <c r="D2573" t="s">
        <v>7687</v>
      </c>
      <c r="E2573" t="s">
        <v>14</v>
      </c>
      <c r="F2573" t="s">
        <v>14</v>
      </c>
      <c r="G2573" t="s">
        <v>14</v>
      </c>
      <c r="H2573" s="1">
        <v>2</v>
      </c>
      <c r="I2573" s="28">
        <v>3.4393204070042209</v>
      </c>
      <c r="J2573" s="29">
        <v>3.3105953694703674</v>
      </c>
      <c r="K2573" s="30">
        <v>3.53658395782253</v>
      </c>
      <c r="L2573" s="31">
        <v>14.427141360527818</v>
      </c>
      <c r="M2573" s="32">
        <v>15.456323484930458</v>
      </c>
      <c r="N2573" s="33">
        <v>13.187966451647766</v>
      </c>
      <c r="O2573" s="34">
        <v>14.585830802107431</v>
      </c>
      <c r="P2573" s="35">
        <v>16.72445840447638</v>
      </c>
      <c r="Q2573" s="36">
        <v>5.3317797620130243</v>
      </c>
      <c r="S2573" s="28">
        <v>1.0066214954160153</v>
      </c>
      <c r="T2573" s="29">
        <v>0.96894620656653074</v>
      </c>
      <c r="U2573" s="30">
        <v>1.0350886253684346</v>
      </c>
      <c r="V2573" s="31">
        <v>4.2225407616391735</v>
      </c>
      <c r="W2573" s="32">
        <v>4.5237621445064971</v>
      </c>
      <c r="X2573" s="33">
        <v>3.8598586174229683</v>
      </c>
      <c r="Y2573" s="34">
        <v>4.268986042708157</v>
      </c>
      <c r="Z2573" s="35">
        <v>4.8949203147377176</v>
      </c>
      <c r="AA2573" s="36">
        <v>1.5605071590120709</v>
      </c>
      <c r="AC2573">
        <v>3.3060399999999997E-2</v>
      </c>
      <c r="AD2573">
        <v>7.9110299999999995E-2</v>
      </c>
      <c r="AE2573">
        <v>0.49577100000000002</v>
      </c>
      <c r="AH2573" s="37" t="s">
        <v>30</v>
      </c>
      <c r="AI2573">
        <v>3.6812200000000002</v>
      </c>
      <c r="AJ2573">
        <v>0</v>
      </c>
      <c r="AK2573" s="38">
        <v>2.0634700000000001</v>
      </c>
      <c r="AL2573" s="37"/>
      <c r="AM2573">
        <v>1.07423</v>
      </c>
      <c r="AN2573">
        <v>2.8006300000000001E-2</v>
      </c>
      <c r="AO2573" s="38">
        <v>1.6711400000000001</v>
      </c>
      <c r="AP2573" s="37"/>
      <c r="AQ2573">
        <v>0.27564300000000003</v>
      </c>
      <c r="AR2573">
        <v>0.71667000000000003</v>
      </c>
      <c r="AS2573" s="38">
        <v>-0.39233000000000001</v>
      </c>
      <c r="AU2573" s="39"/>
      <c r="AV2573" s="40">
        <v>3.1984499999999998</v>
      </c>
      <c r="AW2573" s="40">
        <v>2.02793E-2</v>
      </c>
      <c r="AX2573" s="41">
        <v>1.86731</v>
      </c>
    </row>
    <row r="2574" spans="1:50" x14ac:dyDescent="0.2">
      <c r="A2574" s="1">
        <v>2572</v>
      </c>
      <c r="B2574" t="s">
        <v>7688</v>
      </c>
      <c r="C2574" t="s">
        <v>7689</v>
      </c>
      <c r="D2574" t="s">
        <v>7690</v>
      </c>
      <c r="E2574" t="s">
        <v>312</v>
      </c>
      <c r="F2574" t="s">
        <v>14</v>
      </c>
      <c r="G2574" t="s">
        <v>14</v>
      </c>
      <c r="H2574" s="1">
        <v>55</v>
      </c>
      <c r="I2574" s="28">
        <v>10.800396394374507</v>
      </c>
      <c r="J2574" s="29">
        <v>10.022837853065001</v>
      </c>
      <c r="K2574" s="30">
        <v>16.486048720835505</v>
      </c>
      <c r="L2574" s="31">
        <v>5.5107138945801957</v>
      </c>
      <c r="M2574" s="32">
        <v>5.8416272362818571</v>
      </c>
      <c r="N2574" s="33">
        <v>10.143080388153315</v>
      </c>
      <c r="O2574" s="34">
        <v>9.828058027261628</v>
      </c>
      <c r="P2574" s="35">
        <v>6.1133470127029712</v>
      </c>
      <c r="Q2574" s="36">
        <v>15.253890472745013</v>
      </c>
      <c r="S2574" s="28">
        <v>0.87605095211313999</v>
      </c>
      <c r="T2574" s="29">
        <v>0.81298096138643872</v>
      </c>
      <c r="U2574" s="30">
        <v>1.337230426653057</v>
      </c>
      <c r="V2574" s="31">
        <v>0.44698971944072607</v>
      </c>
      <c r="W2574" s="32">
        <v>0.47383104428466216</v>
      </c>
      <c r="X2574" s="33">
        <v>0.82273417631505796</v>
      </c>
      <c r="Y2574" s="34">
        <v>0.79718181424251044</v>
      </c>
      <c r="Z2574" s="35">
        <v>0.49587101024051083</v>
      </c>
      <c r="AA2574" s="36">
        <v>1.2372865572821172</v>
      </c>
      <c r="AC2574">
        <v>0.28372799999999998</v>
      </c>
      <c r="AD2574">
        <v>0.36067300000000002</v>
      </c>
      <c r="AE2574">
        <v>0.442075</v>
      </c>
      <c r="AH2574" s="37"/>
      <c r="AI2574">
        <v>1.05396</v>
      </c>
      <c r="AJ2574">
        <v>7.2422299999999995E-2</v>
      </c>
      <c r="AK2574" s="38">
        <v>-0.81679100000000004</v>
      </c>
      <c r="AL2574" s="37"/>
      <c r="AM2574">
        <v>0.28644999999999998</v>
      </c>
      <c r="AN2574">
        <v>0.54706500000000002</v>
      </c>
      <c r="AO2574" s="38">
        <v>-0.32047700000000001</v>
      </c>
      <c r="AP2574" s="37"/>
      <c r="AQ2574">
        <v>0.44603399999999999</v>
      </c>
      <c r="AR2574">
        <v>0.594777</v>
      </c>
      <c r="AS2574" s="38">
        <v>0.49631399999999998</v>
      </c>
      <c r="AU2574" s="39"/>
      <c r="AV2574" s="40">
        <v>0.87745899999999999</v>
      </c>
      <c r="AW2574" s="40">
        <v>0.30526900000000001</v>
      </c>
      <c r="AX2574" s="41">
        <v>-0.56863399999999997</v>
      </c>
    </row>
    <row r="2575" spans="1:50" x14ac:dyDescent="0.2">
      <c r="A2575" s="1">
        <v>2573</v>
      </c>
      <c r="B2575" t="s">
        <v>7691</v>
      </c>
      <c r="C2575" t="s">
        <v>7692</v>
      </c>
      <c r="D2575" t="s">
        <v>7693</v>
      </c>
      <c r="E2575" t="s">
        <v>14</v>
      </c>
      <c r="F2575" t="s">
        <v>14</v>
      </c>
      <c r="G2575" t="s">
        <v>14</v>
      </c>
      <c r="H2575" s="1">
        <v>30</v>
      </c>
      <c r="I2575" s="28">
        <v>9.8025811720701679</v>
      </c>
      <c r="J2575" s="29">
        <v>9.3054404474423436</v>
      </c>
      <c r="K2575" s="30">
        <v>10.614400777947237</v>
      </c>
      <c r="L2575" s="31">
        <v>9.3628643370587916</v>
      </c>
      <c r="M2575" s="32">
        <v>8.2954159455745131</v>
      </c>
      <c r="N2575" s="33">
        <v>11.811707868898313</v>
      </c>
      <c r="O2575" s="34">
        <v>10.056344003868292</v>
      </c>
      <c r="P2575" s="35">
        <v>8.919409407295694</v>
      </c>
      <c r="Q2575" s="36">
        <v>11.831836039844658</v>
      </c>
      <c r="S2575" s="28">
        <v>0.99368401540204476</v>
      </c>
      <c r="T2575" s="29">
        <v>0.94328904464928209</v>
      </c>
      <c r="U2575" s="30">
        <v>1.0759778675609522</v>
      </c>
      <c r="V2575" s="31">
        <v>0.94911008302809785</v>
      </c>
      <c r="W2575" s="32">
        <v>0.84090323574314463</v>
      </c>
      <c r="X2575" s="33">
        <v>1.1973484430166768</v>
      </c>
      <c r="Y2575" s="34">
        <v>1.0194078594829707</v>
      </c>
      <c r="Z2575" s="35">
        <v>0.90415722137647947</v>
      </c>
      <c r="AA2575" s="36">
        <v>1.1993888282353833</v>
      </c>
      <c r="AC2575">
        <v>6.6692500000000002E-2</v>
      </c>
      <c r="AD2575">
        <v>0.18352299999999999</v>
      </c>
      <c r="AE2575">
        <v>0.14293600000000001</v>
      </c>
      <c r="AH2575" s="37"/>
      <c r="AI2575">
        <v>5.4083300000000001E-2</v>
      </c>
      <c r="AJ2575">
        <v>0.96434399999999998</v>
      </c>
      <c r="AK2575" s="38">
        <v>-2.5925699999999999E-2</v>
      </c>
      <c r="AL2575" s="37"/>
      <c r="AM2575">
        <v>0.12003</v>
      </c>
      <c r="AN2575">
        <v>0.922126</v>
      </c>
      <c r="AO2575" s="38">
        <v>4.4132400000000002E-2</v>
      </c>
      <c r="AP2575" s="37"/>
      <c r="AQ2575">
        <v>0.13503000000000001</v>
      </c>
      <c r="AR2575">
        <v>0.945461</v>
      </c>
      <c r="AS2575" s="38">
        <v>7.0058099999999998E-2</v>
      </c>
      <c r="AU2575" s="39"/>
      <c r="AV2575" s="40">
        <v>3.0634999999999999E-2</v>
      </c>
      <c r="AW2575" s="40">
        <v>0.98270299999999999</v>
      </c>
      <c r="AX2575" s="41">
        <v>9.1033199999999998E-3</v>
      </c>
    </row>
    <row r="2576" spans="1:50" x14ac:dyDescent="0.2">
      <c r="A2576" s="1">
        <v>2574</v>
      </c>
      <c r="B2576" t="s">
        <v>7694</v>
      </c>
      <c r="C2576" t="s">
        <v>7695</v>
      </c>
      <c r="D2576" t="s">
        <v>7696</v>
      </c>
      <c r="E2576" t="s">
        <v>14</v>
      </c>
      <c r="F2576" t="s">
        <v>14</v>
      </c>
      <c r="G2576" t="s">
        <v>14</v>
      </c>
      <c r="H2576" s="1">
        <v>10</v>
      </c>
      <c r="I2576" s="28">
        <v>5.1419113422185534</v>
      </c>
      <c r="J2576" s="29">
        <v>5.3916517469110472</v>
      </c>
      <c r="K2576" s="30">
        <v>4.9023944544509188</v>
      </c>
      <c r="L2576" s="31">
        <v>16.285914826432933</v>
      </c>
      <c r="M2576" s="32">
        <v>13.975960092627549</v>
      </c>
      <c r="N2576" s="33">
        <v>9.432277202717156</v>
      </c>
      <c r="O2576" s="34">
        <v>12.113657640642808</v>
      </c>
      <c r="P2576" s="35">
        <v>14.003548068369396</v>
      </c>
      <c r="Q2576" s="36">
        <v>8.7526846256296356</v>
      </c>
      <c r="S2576" s="28">
        <v>1.0009772678061375</v>
      </c>
      <c r="T2576" s="29">
        <v>1.049594299744699</v>
      </c>
      <c r="U2576" s="30">
        <v>0.95435045066470603</v>
      </c>
      <c r="V2576" s="31">
        <v>3.1703834317090025</v>
      </c>
      <c r="W2576" s="32">
        <v>2.7207039206650165</v>
      </c>
      <c r="X2576" s="33">
        <v>1.8361839470169206</v>
      </c>
      <c r="Y2576" s="34">
        <v>2.3581690000586155</v>
      </c>
      <c r="Z2576" s="35">
        <v>2.7260744793433891</v>
      </c>
      <c r="AA2576" s="36">
        <v>1.7038874767434966</v>
      </c>
      <c r="AC2576">
        <v>4.7547399999999997E-2</v>
      </c>
      <c r="AD2576">
        <v>0.26353700000000002</v>
      </c>
      <c r="AE2576">
        <v>0.22881199999999999</v>
      </c>
      <c r="AH2576" s="37" t="s">
        <v>30</v>
      </c>
      <c r="AI2576">
        <v>1.5673999999999999</v>
      </c>
      <c r="AJ2576">
        <v>5.5553599999999996E-3</v>
      </c>
      <c r="AK2576" s="38">
        <v>1.32717</v>
      </c>
      <c r="AL2576" s="37"/>
      <c r="AM2576">
        <v>1.5952299999999999</v>
      </c>
      <c r="AN2576">
        <v>4.5763499999999999E-2</v>
      </c>
      <c r="AO2576" s="38">
        <v>1.1498299999999999</v>
      </c>
      <c r="AP2576" s="37"/>
      <c r="AQ2576">
        <v>0.223996</v>
      </c>
      <c r="AR2576">
        <v>0.85950499999999996</v>
      </c>
      <c r="AS2576" s="38">
        <v>-0.177342</v>
      </c>
      <c r="AU2576" s="39"/>
      <c r="AV2576" s="40">
        <v>3.6718199999999999</v>
      </c>
      <c r="AW2576" s="40">
        <v>6.1909899999999997E-2</v>
      </c>
      <c r="AX2576" s="41">
        <v>1.2384999999999999</v>
      </c>
    </row>
    <row r="2577" spans="1:50" x14ac:dyDescent="0.2">
      <c r="A2577" s="1">
        <v>2575</v>
      </c>
      <c r="B2577" t="s">
        <v>7697</v>
      </c>
      <c r="C2577" t="s">
        <v>7698</v>
      </c>
      <c r="D2577" t="s">
        <v>7699</v>
      </c>
      <c r="E2577" t="s">
        <v>14</v>
      </c>
      <c r="F2577" t="s">
        <v>14</v>
      </c>
      <c r="G2577" t="s">
        <v>14</v>
      </c>
      <c r="H2577" s="1">
        <v>5</v>
      </c>
      <c r="I2577" s="28">
        <v>5.356449537603412</v>
      </c>
      <c r="J2577" s="29">
        <v>5.6339711708319786</v>
      </c>
      <c r="K2577" s="30">
        <v>6.2492376773215117</v>
      </c>
      <c r="L2577" s="31">
        <v>8.0021258132635715</v>
      </c>
      <c r="M2577" s="32">
        <v>8.0716922369078201</v>
      </c>
      <c r="N2577" s="33">
        <v>13.095269072489131</v>
      </c>
      <c r="O2577" s="34">
        <v>11.609758160163686</v>
      </c>
      <c r="P2577" s="35">
        <v>9.0570871103667265</v>
      </c>
      <c r="Q2577" s="36">
        <v>22.924409221052159</v>
      </c>
      <c r="S2577" s="28">
        <v>0.93577983463510661</v>
      </c>
      <c r="T2577" s="29">
        <v>0.9842632836487023</v>
      </c>
      <c r="U2577" s="30">
        <v>1.0917512727835534</v>
      </c>
      <c r="V2577" s="31">
        <v>1.3979834809786136</v>
      </c>
      <c r="W2577" s="32">
        <v>1.410136840392711</v>
      </c>
      <c r="X2577" s="33">
        <v>2.2877633105900461</v>
      </c>
      <c r="Y2577" s="34">
        <v>2.0282423077082541</v>
      </c>
      <c r="Z2577" s="35">
        <v>1.582286814972371</v>
      </c>
      <c r="AA2577" s="36">
        <v>4.0049289588905319</v>
      </c>
      <c r="AC2577">
        <v>7.9511600000000002E-2</v>
      </c>
      <c r="AD2577">
        <v>0.30038500000000001</v>
      </c>
      <c r="AE2577">
        <v>0.507942</v>
      </c>
      <c r="AH2577" s="37"/>
      <c r="AI2577">
        <v>1.0852299999999999</v>
      </c>
      <c r="AJ2577">
        <v>0.10294</v>
      </c>
      <c r="AK2577" s="38">
        <v>0.72170599999999996</v>
      </c>
      <c r="AL2577" s="37"/>
      <c r="AM2577">
        <v>1.05263</v>
      </c>
      <c r="AN2577">
        <v>6.5493599999999999E-2</v>
      </c>
      <c r="AO2577" s="38">
        <v>1.2253400000000001</v>
      </c>
      <c r="AP2577" s="37"/>
      <c r="AQ2577">
        <v>0.45316400000000001</v>
      </c>
      <c r="AR2577">
        <v>0.59220600000000001</v>
      </c>
      <c r="AS2577" s="38">
        <v>0.503633</v>
      </c>
      <c r="AU2577" s="39"/>
      <c r="AV2577" s="40">
        <v>2.0907499999999999</v>
      </c>
      <c r="AW2577" s="40">
        <v>0.134132</v>
      </c>
      <c r="AX2577" s="41">
        <v>0.97352300000000003</v>
      </c>
    </row>
    <row r="2578" spans="1:50" x14ac:dyDescent="0.2">
      <c r="A2578" s="1">
        <v>2576</v>
      </c>
      <c r="B2578" t="s">
        <v>7700</v>
      </c>
      <c r="C2578" t="s">
        <v>7701</v>
      </c>
      <c r="D2578" t="s">
        <v>7702</v>
      </c>
      <c r="E2578" t="s">
        <v>14</v>
      </c>
      <c r="F2578" t="s">
        <v>14</v>
      </c>
      <c r="G2578" t="s">
        <v>14</v>
      </c>
      <c r="H2578" s="1">
        <v>2</v>
      </c>
      <c r="I2578" s="28">
        <v>11.747735390429625</v>
      </c>
      <c r="J2578" s="29">
        <v>18.582830771887714</v>
      </c>
      <c r="K2578" s="30">
        <v>19.765640228223479</v>
      </c>
      <c r="L2578" s="31">
        <v>5.2120301169532883</v>
      </c>
      <c r="M2578" s="32">
        <v>3.1333000612431219</v>
      </c>
      <c r="N2578" s="33">
        <v>8.68051911726808</v>
      </c>
      <c r="O2578" s="34">
        <v>5.1340700584471426</v>
      </c>
      <c r="P2578" s="35">
        <v>6.3430899094454629</v>
      </c>
      <c r="Q2578" s="36">
        <v>11.400784346102089</v>
      </c>
      <c r="S2578" s="28">
        <v>0.70572707528331413</v>
      </c>
      <c r="T2578" s="29">
        <v>1.116334882875625</v>
      </c>
      <c r="U2578" s="30">
        <v>1.1873903357348468</v>
      </c>
      <c r="V2578" s="31">
        <v>0.31310466642979745</v>
      </c>
      <c r="W2578" s="32">
        <v>0.18822816608616771</v>
      </c>
      <c r="X2578" s="33">
        <v>0.52146879079019348</v>
      </c>
      <c r="Y2578" s="34">
        <v>0.30842133621763762</v>
      </c>
      <c r="Z2578" s="35">
        <v>0.38105133809013542</v>
      </c>
      <c r="AA2578" s="36">
        <v>0.68488452668631106</v>
      </c>
      <c r="AC2578">
        <v>0.25919799999999998</v>
      </c>
      <c r="AD2578">
        <v>0.49380299999999999</v>
      </c>
      <c r="AE2578">
        <v>0.435944</v>
      </c>
      <c r="AH2578" s="37" t="s">
        <v>30</v>
      </c>
      <c r="AI2578">
        <v>1.39445</v>
      </c>
      <c r="AJ2578">
        <v>2.6627E-3</v>
      </c>
      <c r="AK2578" s="38">
        <v>-1.6426099999999999</v>
      </c>
      <c r="AL2578" s="37"/>
      <c r="AM2578">
        <v>1.26119</v>
      </c>
      <c r="AN2578">
        <v>5.7366500000000001E-2</v>
      </c>
      <c r="AO2578" s="38">
        <v>-1.1795899999999999</v>
      </c>
      <c r="AP2578" s="37"/>
      <c r="AQ2578">
        <v>0.35023700000000002</v>
      </c>
      <c r="AR2578">
        <v>0.64463499999999996</v>
      </c>
      <c r="AS2578" s="38">
        <v>0.46301300000000001</v>
      </c>
      <c r="AU2578" s="39"/>
      <c r="AV2578" s="40">
        <v>2.1661600000000001</v>
      </c>
      <c r="AW2578" s="40">
        <v>6.7108799999999996E-2</v>
      </c>
      <c r="AX2578" s="41">
        <v>-1.4111</v>
      </c>
    </row>
    <row r="2579" spans="1:50" x14ac:dyDescent="0.2">
      <c r="A2579" s="1">
        <v>2577</v>
      </c>
      <c r="B2579" t="s">
        <v>7703</v>
      </c>
      <c r="C2579" t="s">
        <v>7704</v>
      </c>
      <c r="D2579" t="s">
        <v>7705</v>
      </c>
      <c r="E2579" t="s">
        <v>14</v>
      </c>
      <c r="F2579" t="s">
        <v>14</v>
      </c>
      <c r="G2579" t="s">
        <v>14</v>
      </c>
      <c r="H2579" s="1">
        <v>1</v>
      </c>
      <c r="I2579" s="28">
        <v>19.829762358503842</v>
      </c>
      <c r="J2579" s="29">
        <v>18.16370142597048</v>
      </c>
      <c r="K2579" s="30">
        <v>7.9625003919120223</v>
      </c>
      <c r="L2579" s="31">
        <v>4.0532591887365248</v>
      </c>
      <c r="M2579" s="32">
        <v>7.6196091107868638</v>
      </c>
      <c r="N2579" s="33">
        <v>9.7829726010911298</v>
      </c>
      <c r="O2579" s="34">
        <v>8.9706942187997516</v>
      </c>
      <c r="P2579" s="35">
        <v>7.8146963740276743</v>
      </c>
      <c r="Q2579" s="36">
        <v>5.8028043301717123</v>
      </c>
      <c r="S2579" s="28">
        <v>1.288513219164978</v>
      </c>
      <c r="T2579" s="29">
        <v>1.1802546582860094</v>
      </c>
      <c r="U2579" s="30">
        <v>0.51739334174043328</v>
      </c>
      <c r="V2579" s="31">
        <v>0.26337572538529291</v>
      </c>
      <c r="W2579" s="32">
        <v>0.49511269407161684</v>
      </c>
      <c r="X2579" s="33">
        <v>0.63568535473794729</v>
      </c>
      <c r="Y2579" s="34">
        <v>0.58290451882563266</v>
      </c>
      <c r="Z2579" s="35">
        <v>0.50778922105322755</v>
      </c>
      <c r="AA2579" s="36">
        <v>0.37705898600683813</v>
      </c>
      <c r="AC2579">
        <v>0.41941299999999998</v>
      </c>
      <c r="AD2579">
        <v>0.404553</v>
      </c>
      <c r="AE2579">
        <v>0.21291199999999999</v>
      </c>
      <c r="AH2579" s="37"/>
      <c r="AI2579">
        <v>0.89100299999999999</v>
      </c>
      <c r="AJ2579">
        <v>3.8058599999999998E-2</v>
      </c>
      <c r="AK2579" s="38">
        <v>-1.0822400000000001</v>
      </c>
      <c r="AL2579" s="37"/>
      <c r="AM2579">
        <v>0.85060899999999995</v>
      </c>
      <c r="AN2579">
        <v>0.147142</v>
      </c>
      <c r="AO2579" s="38">
        <v>-0.93921500000000002</v>
      </c>
      <c r="AP2579" s="37"/>
      <c r="AQ2579">
        <v>0.120768</v>
      </c>
      <c r="AR2579">
        <v>0.90097300000000002</v>
      </c>
      <c r="AS2579" s="38">
        <v>0.14302899999999999</v>
      </c>
      <c r="AU2579" s="39"/>
      <c r="AV2579" s="40">
        <v>0.92082699999999995</v>
      </c>
      <c r="AW2579" s="40">
        <v>0.18124599999999999</v>
      </c>
      <c r="AX2579" s="41">
        <v>-1.0107299999999999</v>
      </c>
    </row>
    <row r="2580" spans="1:50" x14ac:dyDescent="0.2">
      <c r="A2580" s="1">
        <v>2578</v>
      </c>
      <c r="B2580" t="s">
        <v>7706</v>
      </c>
      <c r="C2580" t="s">
        <v>7707</v>
      </c>
      <c r="D2580" t="s">
        <v>7708</v>
      </c>
      <c r="E2580" t="s">
        <v>14</v>
      </c>
      <c r="F2580" t="s">
        <v>14</v>
      </c>
      <c r="G2580" t="s">
        <v>14</v>
      </c>
      <c r="H2580" s="1">
        <v>15</v>
      </c>
      <c r="I2580" s="28">
        <v>5.9786209955841185</v>
      </c>
      <c r="J2580" s="29">
        <v>6.0676935998085106</v>
      </c>
      <c r="K2580" s="30">
        <v>5.5428271213882763</v>
      </c>
      <c r="L2580" s="31">
        <v>14.043020212613943</v>
      </c>
      <c r="M2580" s="32">
        <v>17.325665720911179</v>
      </c>
      <c r="N2580" s="33">
        <v>11.883302666586598</v>
      </c>
      <c r="O2580" s="34">
        <v>11.251149055578052</v>
      </c>
      <c r="P2580" s="35">
        <v>12.427285132408738</v>
      </c>
      <c r="Q2580" s="36">
        <v>5.4804354951205783</v>
      </c>
      <c r="S2580" s="28">
        <v>1.0214840990695497</v>
      </c>
      <c r="T2580" s="29">
        <v>1.0367027003063796</v>
      </c>
      <c r="U2580" s="30">
        <v>0.94702604038147342</v>
      </c>
      <c r="V2580" s="31">
        <v>2.3993362115933783</v>
      </c>
      <c r="W2580" s="32">
        <v>2.9601963484183083</v>
      </c>
      <c r="X2580" s="33">
        <v>2.0303352106304633</v>
      </c>
      <c r="Y2580" s="34">
        <v>1.9223278854811394</v>
      </c>
      <c r="Z2580" s="35">
        <v>2.1232779543535369</v>
      </c>
      <c r="AA2580" s="36">
        <v>0.93636604801958623</v>
      </c>
      <c r="AC2580">
        <v>4.7905499999999997E-2</v>
      </c>
      <c r="AD2580">
        <v>0.190078</v>
      </c>
      <c r="AE2580">
        <v>0.38252999999999998</v>
      </c>
      <c r="AH2580" s="37" t="s">
        <v>30</v>
      </c>
      <c r="AI2580">
        <v>1.96414</v>
      </c>
      <c r="AJ2580">
        <v>4.29504E-3</v>
      </c>
      <c r="AK2580" s="38">
        <v>1.2819700000000001</v>
      </c>
      <c r="AL2580" s="37"/>
      <c r="AM2580">
        <v>0.64801799999999998</v>
      </c>
      <c r="AN2580">
        <v>0.27067799999999997</v>
      </c>
      <c r="AO2580" s="38">
        <v>0.64338200000000001</v>
      </c>
      <c r="AP2580" s="37"/>
      <c r="AQ2580">
        <v>0.65321899999999999</v>
      </c>
      <c r="AR2580">
        <v>0.50613600000000003</v>
      </c>
      <c r="AS2580" s="38">
        <v>-0.63858499999999996</v>
      </c>
      <c r="AU2580" s="39"/>
      <c r="AV2580" s="40">
        <v>2.0899700000000001</v>
      </c>
      <c r="AW2580" s="40">
        <v>0.13555400000000001</v>
      </c>
      <c r="AX2580" s="41">
        <v>0.96267499999999995</v>
      </c>
    </row>
    <row r="2581" spans="1:50" x14ac:dyDescent="0.2">
      <c r="A2581" s="1">
        <v>2579</v>
      </c>
      <c r="B2581" t="s">
        <v>7709</v>
      </c>
      <c r="C2581" t="s">
        <v>7710</v>
      </c>
      <c r="D2581" t="s">
        <v>7711</v>
      </c>
      <c r="E2581" t="s">
        <v>14</v>
      </c>
      <c r="F2581" t="s">
        <v>14</v>
      </c>
      <c r="G2581" t="s">
        <v>14</v>
      </c>
      <c r="H2581" s="1">
        <v>8</v>
      </c>
      <c r="I2581" s="28">
        <v>5.8782087770476448</v>
      </c>
      <c r="J2581" s="29">
        <v>5.2797411605138</v>
      </c>
      <c r="K2581" s="30">
        <v>4.78224653433581</v>
      </c>
      <c r="L2581" s="31">
        <v>16.889376801266074</v>
      </c>
      <c r="M2581" s="32">
        <v>16.295245727286897</v>
      </c>
      <c r="N2581" s="33">
        <v>10.235569884601924</v>
      </c>
      <c r="O2581" s="34">
        <v>10.175703404579247</v>
      </c>
      <c r="P2581" s="35">
        <v>17.014400400407656</v>
      </c>
      <c r="Q2581" s="36">
        <v>3.4495073099609503</v>
      </c>
      <c r="S2581" s="28">
        <v>1.1083143310238277</v>
      </c>
      <c r="T2581" s="29">
        <v>0.99547549504235511</v>
      </c>
      <c r="U2581" s="30">
        <v>0.90167473962288835</v>
      </c>
      <c r="V2581" s="31">
        <v>3.1844289750297246</v>
      </c>
      <c r="W2581" s="32">
        <v>3.0724077779656036</v>
      </c>
      <c r="X2581" s="33">
        <v>1.9298785088402226</v>
      </c>
      <c r="Y2581" s="34">
        <v>1.9185909074171223</v>
      </c>
      <c r="Z2581" s="35">
        <v>3.2080017081360825</v>
      </c>
      <c r="AA2581" s="36">
        <v>0.65039173183660925</v>
      </c>
      <c r="AC2581">
        <v>0.10327799999999999</v>
      </c>
      <c r="AD2581">
        <v>0.25440299999999999</v>
      </c>
      <c r="AE2581">
        <v>0.66409399999999996</v>
      </c>
      <c r="AH2581" s="37" t="s">
        <v>30</v>
      </c>
      <c r="AI2581">
        <v>1.77973</v>
      </c>
      <c r="AJ2581">
        <v>3.0637400000000001E-3</v>
      </c>
      <c r="AK2581" s="38">
        <v>1.41547</v>
      </c>
      <c r="AL2581" s="37"/>
      <c r="AM2581">
        <v>0.36848799999999998</v>
      </c>
      <c r="AN2581">
        <v>0.33042100000000002</v>
      </c>
      <c r="AO2581" s="38">
        <v>0.66953300000000004</v>
      </c>
      <c r="AP2581" s="37"/>
      <c r="AQ2581">
        <v>0.40949999999999998</v>
      </c>
      <c r="AR2581">
        <v>0.51994799999999997</v>
      </c>
      <c r="AS2581" s="38">
        <v>-0.74593699999999996</v>
      </c>
      <c r="AU2581" s="39"/>
      <c r="AV2581" s="40">
        <v>1.47167</v>
      </c>
      <c r="AW2581" s="40">
        <v>0.141289</v>
      </c>
      <c r="AX2581" s="41">
        <v>1.0425</v>
      </c>
    </row>
    <row r="2582" spans="1:50" x14ac:dyDescent="0.2">
      <c r="A2582" s="1">
        <v>2580</v>
      </c>
      <c r="B2582" t="s">
        <v>7712</v>
      </c>
      <c r="C2582" t="s">
        <v>7713</v>
      </c>
      <c r="D2582" t="s">
        <v>7714</v>
      </c>
      <c r="E2582" t="s">
        <v>14</v>
      </c>
      <c r="F2582" t="s">
        <v>14</v>
      </c>
      <c r="G2582" t="s">
        <v>14</v>
      </c>
      <c r="H2582" s="1">
        <v>3</v>
      </c>
      <c r="I2582" s="28">
        <v>5.1584887305031399</v>
      </c>
      <c r="J2582" s="29">
        <v>4.3042774838739719</v>
      </c>
      <c r="K2582" s="30">
        <v>6.7034202868456765</v>
      </c>
      <c r="L2582" s="31">
        <v>13.915111448859959</v>
      </c>
      <c r="M2582" s="32">
        <v>12.288909868400024</v>
      </c>
      <c r="N2582" s="33">
        <v>11.820246252872053</v>
      </c>
      <c r="O2582" s="34">
        <v>13.008711879592923</v>
      </c>
      <c r="P2582" s="35">
        <v>17.384909152106321</v>
      </c>
      <c r="Q2582" s="36">
        <v>5.4159248969459286</v>
      </c>
      <c r="S2582" s="28">
        <v>0.96493187377681355</v>
      </c>
      <c r="T2582" s="29">
        <v>0.80514560654371325</v>
      </c>
      <c r="U2582" s="30">
        <v>1.2539222698793422</v>
      </c>
      <c r="V2582" s="31">
        <v>2.6029202089294854</v>
      </c>
      <c r="W2582" s="32">
        <v>2.2987276788783499</v>
      </c>
      <c r="X2582" s="33">
        <v>2.2110608283086655</v>
      </c>
      <c r="Y2582" s="34">
        <v>2.4333717461032363</v>
      </c>
      <c r="Z2582" s="35">
        <v>3.2519704587869538</v>
      </c>
      <c r="AA2582" s="36">
        <v>1.0130871330865165</v>
      </c>
      <c r="AC2582">
        <v>0.225662</v>
      </c>
      <c r="AD2582">
        <v>8.6742700000000006E-2</v>
      </c>
      <c r="AE2582">
        <v>0.507359</v>
      </c>
      <c r="AH2582" s="37" t="s">
        <v>30</v>
      </c>
      <c r="AI2582">
        <v>1.90344</v>
      </c>
      <c r="AJ2582">
        <v>4.9713700000000001E-3</v>
      </c>
      <c r="AK2582" s="38">
        <v>1.25448</v>
      </c>
      <c r="AL2582" s="37"/>
      <c r="AM2582">
        <v>0.761046</v>
      </c>
      <c r="AN2582">
        <v>0.14292099999999999</v>
      </c>
      <c r="AO2582" s="38">
        <v>1.01359</v>
      </c>
      <c r="AP2582" s="37"/>
      <c r="AQ2582">
        <v>0.166184</v>
      </c>
      <c r="AR2582">
        <v>0.83780200000000005</v>
      </c>
      <c r="AS2582" s="38">
        <v>-0.240892</v>
      </c>
      <c r="AU2582" s="39"/>
      <c r="AV2582" s="40">
        <v>2.1299000000000001</v>
      </c>
      <c r="AW2582" s="40">
        <v>0.10453800000000001</v>
      </c>
      <c r="AX2582" s="41">
        <v>1.1340300000000001</v>
      </c>
    </row>
    <row r="2583" spans="1:50" x14ac:dyDescent="0.2">
      <c r="A2583" s="1">
        <v>2581</v>
      </c>
      <c r="B2583" t="s">
        <v>7715</v>
      </c>
      <c r="C2583" t="s">
        <v>7716</v>
      </c>
      <c r="D2583" t="s">
        <v>7717</v>
      </c>
      <c r="E2583" t="s">
        <v>14</v>
      </c>
      <c r="F2583" t="s">
        <v>14</v>
      </c>
      <c r="G2583" t="s">
        <v>14</v>
      </c>
      <c r="H2583" s="1">
        <v>3</v>
      </c>
      <c r="I2583" s="28">
        <v>2.4320824659909439</v>
      </c>
      <c r="J2583" s="29">
        <v>1.9688906304800213</v>
      </c>
      <c r="K2583" s="30">
        <v>1.8134729736266095</v>
      </c>
      <c r="L2583" s="31">
        <v>26.617806374433659</v>
      </c>
      <c r="M2583" s="32">
        <v>20.419842096045439</v>
      </c>
      <c r="N2583" s="33">
        <v>6.1069516703353202</v>
      </c>
      <c r="O2583" s="34">
        <v>9.7067929376838453</v>
      </c>
      <c r="P2583" s="35">
        <v>18.601493412054467</v>
      </c>
      <c r="Q2583" s="36">
        <v>2.3326674393496964</v>
      </c>
      <c r="S2583" s="28">
        <v>1.1765971090521898</v>
      </c>
      <c r="T2583" s="29">
        <v>0.95251335275707805</v>
      </c>
      <c r="U2583" s="30">
        <v>0.87732512690270426</v>
      </c>
      <c r="V2583" s="31">
        <v>12.877208921741474</v>
      </c>
      <c r="W2583" s="32">
        <v>9.8787469230489187</v>
      </c>
      <c r="X2583" s="33">
        <v>2.9544317599898089</v>
      </c>
      <c r="Y2583" s="34">
        <v>4.695969264345476</v>
      </c>
      <c r="Z2583" s="35">
        <v>8.9990630164586438</v>
      </c>
      <c r="AA2583" s="36">
        <v>1.1285019335891413</v>
      </c>
      <c r="AC2583">
        <v>0.15535399999999999</v>
      </c>
      <c r="AD2583">
        <v>0.59382699999999999</v>
      </c>
      <c r="AE2583">
        <v>0.79758399999999996</v>
      </c>
      <c r="AH2583" s="37" t="s">
        <v>30</v>
      </c>
      <c r="AI2583">
        <v>1.3556600000000001</v>
      </c>
      <c r="AJ2583">
        <v>0</v>
      </c>
      <c r="AK2583" s="38">
        <v>2.8594499999999998</v>
      </c>
      <c r="AL2583" s="37"/>
      <c r="AM2583">
        <v>0.777555</v>
      </c>
      <c r="AN2583">
        <v>4.1129899999999997E-2</v>
      </c>
      <c r="AO2583" s="38">
        <v>1.86666</v>
      </c>
      <c r="AP2583" s="37"/>
      <c r="AQ2583">
        <v>0.37486199999999997</v>
      </c>
      <c r="AR2583">
        <v>0.48847099999999999</v>
      </c>
      <c r="AS2583" s="38">
        <v>-0.99278299999999997</v>
      </c>
      <c r="AU2583" s="39"/>
      <c r="AV2583" s="40">
        <v>2.1940200000000001</v>
      </c>
      <c r="AW2583" s="40">
        <v>1.7180600000000001E-2</v>
      </c>
      <c r="AX2583" s="41">
        <v>2.3630599999999999</v>
      </c>
    </row>
    <row r="2584" spans="1:50" x14ac:dyDescent="0.2">
      <c r="A2584" s="1">
        <v>2582</v>
      </c>
      <c r="B2584" t="s">
        <v>7718</v>
      </c>
      <c r="C2584" t="s">
        <v>7719</v>
      </c>
      <c r="D2584" t="s">
        <v>7720</v>
      </c>
      <c r="E2584" t="s">
        <v>63</v>
      </c>
      <c r="F2584" t="s">
        <v>14</v>
      </c>
      <c r="G2584" t="s">
        <v>14</v>
      </c>
      <c r="H2584" s="1">
        <v>7</v>
      </c>
      <c r="I2584" s="28">
        <v>10.913462044341175</v>
      </c>
      <c r="J2584" s="29">
        <v>12.077498239652584</v>
      </c>
      <c r="K2584" s="30">
        <v>12.720491555412831</v>
      </c>
      <c r="L2584" s="31">
        <v>7.1173310602364959</v>
      </c>
      <c r="M2584" s="32">
        <v>6.6023095208849165</v>
      </c>
      <c r="N2584" s="33">
        <v>9.3413304952759582</v>
      </c>
      <c r="O2584" s="34">
        <v>9.3966945061379477</v>
      </c>
      <c r="P2584" s="35">
        <v>7.9983984567179753</v>
      </c>
      <c r="Q2584" s="36">
        <v>13.832484121340103</v>
      </c>
      <c r="S2584" s="28">
        <v>0.91980949338474871</v>
      </c>
      <c r="T2584" s="29">
        <v>1.0179169077634949</v>
      </c>
      <c r="U2584" s="30">
        <v>1.0721097343492509</v>
      </c>
      <c r="V2584" s="31">
        <v>0.59986360425032959</v>
      </c>
      <c r="W2584" s="32">
        <v>0.55645650765087395</v>
      </c>
      <c r="X2584" s="33">
        <v>0.7873069458151013</v>
      </c>
      <c r="Y2584" s="34">
        <v>0.79197314088462278</v>
      </c>
      <c r="Z2584" s="35">
        <v>0.67412181418433159</v>
      </c>
      <c r="AA2584" s="36">
        <v>1.1658308023804098</v>
      </c>
      <c r="AC2584">
        <v>7.6945799999999995E-2</v>
      </c>
      <c r="AD2584">
        <v>0.18936700000000001</v>
      </c>
      <c r="AE2584">
        <v>0.292624</v>
      </c>
      <c r="AH2584" s="37"/>
      <c r="AI2584">
        <v>1.44337</v>
      </c>
      <c r="AJ2584">
        <v>0.11333799999999999</v>
      </c>
      <c r="AK2584" s="38">
        <v>-0.644478</v>
      </c>
      <c r="AL2584" s="37"/>
      <c r="AM2584">
        <v>0.36349399999999998</v>
      </c>
      <c r="AN2584">
        <v>0.62767600000000001</v>
      </c>
      <c r="AO2584" s="38">
        <v>-0.22983899999999999</v>
      </c>
      <c r="AP2584" s="37"/>
      <c r="AQ2584">
        <v>0.65083400000000002</v>
      </c>
      <c r="AR2584">
        <v>0.61477199999999999</v>
      </c>
      <c r="AS2584" s="38">
        <v>0.41463899999999998</v>
      </c>
      <c r="AU2584" s="39"/>
      <c r="AV2584" s="40">
        <v>1.41214</v>
      </c>
      <c r="AW2584" s="40">
        <v>0.34970600000000002</v>
      </c>
      <c r="AX2584" s="41">
        <v>-0.43715799999999999</v>
      </c>
    </row>
    <row r="2585" spans="1:50" x14ac:dyDescent="0.2">
      <c r="A2585" s="1">
        <v>2583</v>
      </c>
      <c r="B2585" t="s">
        <v>7721</v>
      </c>
      <c r="C2585" t="s">
        <v>7722</v>
      </c>
      <c r="D2585" t="s">
        <v>7723</v>
      </c>
      <c r="E2585" t="s">
        <v>14</v>
      </c>
      <c r="F2585" t="s">
        <v>14</v>
      </c>
      <c r="G2585" t="s">
        <v>14</v>
      </c>
      <c r="H2585" s="1">
        <v>18</v>
      </c>
      <c r="I2585" s="28">
        <v>6.0607422448578276</v>
      </c>
      <c r="J2585" s="29">
        <v>5.8957223253641047</v>
      </c>
      <c r="K2585" s="30">
        <v>4.935700633377647</v>
      </c>
      <c r="L2585" s="31">
        <v>12.885445774162889</v>
      </c>
      <c r="M2585" s="32">
        <v>14.591466235161514</v>
      </c>
      <c r="N2585" s="33">
        <v>11.039281460755712</v>
      </c>
      <c r="O2585" s="34">
        <v>12.983291677846992</v>
      </c>
      <c r="P2585" s="35">
        <v>14.544224708067395</v>
      </c>
      <c r="Q2585" s="36">
        <v>7.0641249404059243</v>
      </c>
      <c r="S2585" s="28">
        <v>1.077304867337354</v>
      </c>
      <c r="T2585" s="29">
        <v>1.0479723606416538</v>
      </c>
      <c r="U2585" s="30">
        <v>0.87732724825398556</v>
      </c>
      <c r="V2585" s="31">
        <v>2.2904048529856023</v>
      </c>
      <c r="W2585" s="32">
        <v>2.5936522230532346</v>
      </c>
      <c r="X2585" s="33">
        <v>1.9622467297086186</v>
      </c>
      <c r="Y2585" s="34">
        <v>2.3077970904425475</v>
      </c>
      <c r="Z2585" s="35">
        <v>2.5852549797746374</v>
      </c>
      <c r="AA2585" s="36">
        <v>1.2556574548662431</v>
      </c>
      <c r="AC2585">
        <v>0.10789600000000001</v>
      </c>
      <c r="AD2585">
        <v>0.138375</v>
      </c>
      <c r="AE2585">
        <v>0.34222000000000002</v>
      </c>
      <c r="AH2585" s="37" t="s">
        <v>30</v>
      </c>
      <c r="AI2585">
        <v>2.7836799999999999</v>
      </c>
      <c r="AJ2585">
        <v>3.6185599999999998E-3</v>
      </c>
      <c r="AK2585" s="38">
        <v>1.18563</v>
      </c>
      <c r="AL2585" s="37"/>
      <c r="AM2585">
        <v>1.0694399999999999</v>
      </c>
      <c r="AN2585">
        <v>0.114775</v>
      </c>
      <c r="AO2585" s="38">
        <v>0.97301700000000002</v>
      </c>
      <c r="AP2585" s="37"/>
      <c r="AQ2585">
        <v>0.230771</v>
      </c>
      <c r="AR2585">
        <v>0.83672299999999999</v>
      </c>
      <c r="AS2585" s="38">
        <v>-0.21260899999999999</v>
      </c>
      <c r="AU2585" s="39"/>
      <c r="AV2585" s="40">
        <v>3.1724199999999998</v>
      </c>
      <c r="AW2585" s="40">
        <v>9.3796299999999999E-2</v>
      </c>
      <c r="AX2585" s="41">
        <v>1.0793200000000001</v>
      </c>
    </row>
    <row r="2586" spans="1:50" x14ac:dyDescent="0.2">
      <c r="A2586" s="1">
        <v>2584</v>
      </c>
      <c r="B2586" t="s">
        <v>7724</v>
      </c>
      <c r="C2586" t="s">
        <v>7725</v>
      </c>
      <c r="D2586" t="s">
        <v>7726</v>
      </c>
      <c r="E2586" t="s">
        <v>80</v>
      </c>
      <c r="F2586" t="s">
        <v>14</v>
      </c>
      <c r="G2586" t="s">
        <v>14</v>
      </c>
      <c r="H2586" s="1">
        <v>13</v>
      </c>
      <c r="I2586" s="28">
        <v>10.692015647017278</v>
      </c>
      <c r="J2586" s="29">
        <v>11.08761743570248</v>
      </c>
      <c r="K2586" s="30">
        <v>10.44631715211016</v>
      </c>
      <c r="L2586" s="31">
        <v>4.9993961613265832</v>
      </c>
      <c r="M2586" s="32">
        <v>5.670928271782949</v>
      </c>
      <c r="N2586" s="33">
        <v>9.9113926055253465</v>
      </c>
      <c r="O2586" s="34">
        <v>9.6075388522502561</v>
      </c>
      <c r="P2586" s="35">
        <v>8.2274527507282436</v>
      </c>
      <c r="Q2586" s="36">
        <v>19.357341123556697</v>
      </c>
      <c r="S2586" s="28">
        <v>0.99739164754580378</v>
      </c>
      <c r="T2586" s="29">
        <v>1.0342948782195143</v>
      </c>
      <c r="U2586" s="30">
        <v>0.9744719629208286</v>
      </c>
      <c r="V2586" s="31">
        <v>0.46636257733785846</v>
      </c>
      <c r="W2586" s="32">
        <v>0.52900563175714665</v>
      </c>
      <c r="X2586" s="33">
        <v>0.92457217859159835</v>
      </c>
      <c r="Y2586" s="34">
        <v>0.89622755157297229</v>
      </c>
      <c r="Z2586" s="35">
        <v>0.76748790172630366</v>
      </c>
      <c r="AA2586" s="36">
        <v>1.8057259727931967</v>
      </c>
      <c r="AC2586">
        <v>3.01208E-2</v>
      </c>
      <c r="AD2586">
        <v>0.38820900000000003</v>
      </c>
      <c r="AE2586">
        <v>0.48936000000000002</v>
      </c>
      <c r="AH2586" s="37"/>
      <c r="AI2586">
        <v>0.84721199999999997</v>
      </c>
      <c r="AJ2586">
        <v>0.13267899999999999</v>
      </c>
      <c r="AK2586" s="38">
        <v>-0.71327799999999997</v>
      </c>
      <c r="AL2586" s="37"/>
      <c r="AM2586">
        <v>8.9334499999999997E-2</v>
      </c>
      <c r="AN2586">
        <v>0.85920600000000003</v>
      </c>
      <c r="AO2586" s="38">
        <v>0.10172</v>
      </c>
      <c r="AP2586" s="37"/>
      <c r="AQ2586">
        <v>0.76362200000000002</v>
      </c>
      <c r="AR2586">
        <v>0.46463100000000002</v>
      </c>
      <c r="AS2586" s="38">
        <v>0.814998</v>
      </c>
      <c r="AU2586" s="39"/>
      <c r="AV2586" s="40">
        <v>0.47985299999999997</v>
      </c>
      <c r="AW2586" s="40">
        <v>0.523316</v>
      </c>
      <c r="AX2586" s="41">
        <v>-0.30577900000000002</v>
      </c>
    </row>
    <row r="2587" spans="1:50" x14ac:dyDescent="0.2">
      <c r="A2587" s="1">
        <v>2585</v>
      </c>
      <c r="B2587" t="s">
        <v>7727</v>
      </c>
      <c r="C2587" t="s">
        <v>7728</v>
      </c>
      <c r="D2587" t="s">
        <v>7729</v>
      </c>
      <c r="E2587" t="s">
        <v>14</v>
      </c>
      <c r="F2587" t="s">
        <v>14</v>
      </c>
      <c r="G2587" t="s">
        <v>14</v>
      </c>
      <c r="H2587" s="1">
        <v>2</v>
      </c>
      <c r="I2587" s="28">
        <v>4.543032710485658</v>
      </c>
      <c r="J2587" s="29">
        <v>5.3753023030074543</v>
      </c>
      <c r="K2587" s="30">
        <v>5.5004813917530679</v>
      </c>
      <c r="L2587" s="31">
        <v>13.401644632007397</v>
      </c>
      <c r="M2587" s="32">
        <v>11.634351494909055</v>
      </c>
      <c r="N2587" s="33">
        <v>11.786383403196043</v>
      </c>
      <c r="O2587" s="34">
        <v>14.302863273594999</v>
      </c>
      <c r="P2587" s="35">
        <v>16.751225362487165</v>
      </c>
      <c r="Q2587" s="36">
        <v>6.7047154285591546</v>
      </c>
      <c r="S2587" s="28">
        <v>0.88646928037619876</v>
      </c>
      <c r="T2587" s="29">
        <v>1.0488677207525874</v>
      </c>
      <c r="U2587" s="30">
        <v>1.0732935666115335</v>
      </c>
      <c r="V2587" s="31">
        <v>2.6150254752453974</v>
      </c>
      <c r="W2587" s="32">
        <v>2.2701785029043409</v>
      </c>
      <c r="X2587" s="33">
        <v>2.2998440644184206</v>
      </c>
      <c r="Y2587" s="34">
        <v>2.7908777509346852</v>
      </c>
      <c r="Z2587" s="35">
        <v>3.2686198050544291</v>
      </c>
      <c r="AA2587" s="36">
        <v>1.3082723897989845</v>
      </c>
      <c r="AC2587">
        <v>0.101258</v>
      </c>
      <c r="AD2587">
        <v>7.9795000000000005E-2</v>
      </c>
      <c r="AE2587">
        <v>0.416217</v>
      </c>
      <c r="AH2587" s="37" t="s">
        <v>30</v>
      </c>
      <c r="AI2587">
        <v>3.3176600000000001</v>
      </c>
      <c r="AJ2587">
        <v>2.0910799999999999E-3</v>
      </c>
      <c r="AK2587" s="38">
        <v>1.2580499999999999</v>
      </c>
      <c r="AL2587" s="37"/>
      <c r="AM2587">
        <v>1.02858</v>
      </c>
      <c r="AN2587">
        <v>7.4570300000000006E-2</v>
      </c>
      <c r="AO2587" s="38">
        <v>1.1933499999999999</v>
      </c>
      <c r="AP2587" s="37"/>
      <c r="AQ2587">
        <v>5.0982100000000002E-2</v>
      </c>
      <c r="AR2587">
        <v>0.96066200000000002</v>
      </c>
      <c r="AS2587" s="38">
        <v>-6.4701099999999998E-2</v>
      </c>
      <c r="AU2587" s="39"/>
      <c r="AV2587" s="40">
        <v>3.1753</v>
      </c>
      <c r="AW2587" s="40">
        <v>7.0777099999999996E-2</v>
      </c>
      <c r="AX2587" s="41">
        <v>1.2257</v>
      </c>
    </row>
    <row r="2588" spans="1:50" x14ac:dyDescent="0.2">
      <c r="A2588" s="1">
        <v>2586</v>
      </c>
      <c r="B2588" t="s">
        <v>7730</v>
      </c>
      <c r="C2588" t="s">
        <v>7731</v>
      </c>
      <c r="D2588" t="s">
        <v>7732</v>
      </c>
      <c r="E2588" t="s">
        <v>14</v>
      </c>
      <c r="F2588" t="s">
        <v>14</v>
      </c>
      <c r="G2588" t="s">
        <v>14</v>
      </c>
      <c r="H2588" s="1">
        <v>29</v>
      </c>
      <c r="I2588" s="28">
        <v>12.47313602776968</v>
      </c>
      <c r="J2588" s="29">
        <v>11.523210413208075</v>
      </c>
      <c r="K2588" s="30">
        <v>11.608478367395501</v>
      </c>
      <c r="L2588" s="31">
        <v>6.8936513524914913</v>
      </c>
      <c r="M2588" s="32">
        <v>6.3901985410610447</v>
      </c>
      <c r="N2588" s="33">
        <v>9.9153187285140554</v>
      </c>
      <c r="O2588" s="34">
        <v>9.8078918580939298</v>
      </c>
      <c r="P2588" s="35">
        <v>7.5619211333148524</v>
      </c>
      <c r="Q2588" s="36">
        <v>13.826193578151356</v>
      </c>
      <c r="S2588" s="28">
        <v>1.054043437012415</v>
      </c>
      <c r="T2588" s="29">
        <v>0.97376989093310706</v>
      </c>
      <c r="U2588" s="30">
        <v>0.98097546676412795</v>
      </c>
      <c r="V2588" s="31">
        <v>0.58254860277064457</v>
      </c>
      <c r="W2588" s="32">
        <v>0.540004279470372</v>
      </c>
      <c r="X2588" s="33">
        <v>0.83789486528555857</v>
      </c>
      <c r="Y2588" s="34">
        <v>0.82881674832499475</v>
      </c>
      <c r="Z2588" s="35">
        <v>0.63902079830049152</v>
      </c>
      <c r="AA2588" s="36">
        <v>1.1683836821363924</v>
      </c>
      <c r="AC2588">
        <v>4.4282500000000002E-2</v>
      </c>
      <c r="AD2588">
        <v>0.24654999999999999</v>
      </c>
      <c r="AE2588">
        <v>0.30519800000000002</v>
      </c>
      <c r="AH2588" s="37"/>
      <c r="AI2588">
        <v>1.11686</v>
      </c>
      <c r="AJ2588">
        <v>0.136017</v>
      </c>
      <c r="AK2588" s="38">
        <v>-0.64451400000000003</v>
      </c>
      <c r="AL2588" s="37"/>
      <c r="AM2588">
        <v>0.34510400000000002</v>
      </c>
      <c r="AN2588">
        <v>0.628332</v>
      </c>
      <c r="AO2588" s="38">
        <v>-0.234101</v>
      </c>
      <c r="AP2588" s="37"/>
      <c r="AQ2588">
        <v>0.56586700000000001</v>
      </c>
      <c r="AR2588">
        <v>0.62945899999999999</v>
      </c>
      <c r="AS2588" s="38">
        <v>0.41041299999999997</v>
      </c>
      <c r="AU2588" s="39"/>
      <c r="AV2588" s="40">
        <v>1.31362</v>
      </c>
      <c r="AW2588" s="40">
        <v>0.35239399999999999</v>
      </c>
      <c r="AX2588" s="41">
        <v>-0.439307</v>
      </c>
    </row>
    <row r="2589" spans="1:50" x14ac:dyDescent="0.2">
      <c r="A2589" s="1">
        <v>2587</v>
      </c>
      <c r="B2589" t="s">
        <v>7733</v>
      </c>
      <c r="C2589" t="s">
        <v>7734</v>
      </c>
      <c r="D2589" t="s">
        <v>7735</v>
      </c>
      <c r="E2589" t="s">
        <v>14</v>
      </c>
      <c r="F2589" t="s">
        <v>14</v>
      </c>
      <c r="G2589" t="s">
        <v>14</v>
      </c>
      <c r="H2589" s="1">
        <v>24</v>
      </c>
      <c r="I2589" s="28">
        <v>10.722011380590686</v>
      </c>
      <c r="J2589" s="29">
        <v>11.282709331587894</v>
      </c>
      <c r="K2589" s="30">
        <v>12.638839178046601</v>
      </c>
      <c r="L2589" s="31">
        <v>11.953799055005245</v>
      </c>
      <c r="M2589" s="32">
        <v>14.068394797706626</v>
      </c>
      <c r="N2589" s="33">
        <v>6.7946293400480258</v>
      </c>
      <c r="O2589" s="34">
        <v>6.7221122834143987</v>
      </c>
      <c r="P2589" s="35">
        <v>6.0270350829245061</v>
      </c>
      <c r="Q2589" s="36">
        <v>9.790469550676022</v>
      </c>
      <c r="S2589" s="28">
        <v>0.93224464490958636</v>
      </c>
      <c r="T2589" s="29">
        <v>0.98099554095649311</v>
      </c>
      <c r="U2589" s="30">
        <v>1.098906699813474</v>
      </c>
      <c r="V2589" s="31">
        <v>1.0393446490391607</v>
      </c>
      <c r="W2589" s="32">
        <v>1.2232019951384681</v>
      </c>
      <c r="X2589" s="33">
        <v>0.59077132000361388</v>
      </c>
      <c r="Y2589" s="34">
        <v>0.58446619353884599</v>
      </c>
      <c r="Z2589" s="35">
        <v>0.5240314509374302</v>
      </c>
      <c r="AA2589" s="36">
        <v>0.85125005801525877</v>
      </c>
      <c r="AC2589">
        <v>8.5343799999999997E-2</v>
      </c>
      <c r="AD2589">
        <v>0.34204200000000001</v>
      </c>
      <c r="AE2589">
        <v>0.266538</v>
      </c>
      <c r="AH2589" s="37"/>
      <c r="AI2589">
        <v>0.151284</v>
      </c>
      <c r="AJ2589">
        <v>0.82311100000000004</v>
      </c>
      <c r="AK2589" s="38">
        <v>-0.14005300000000001</v>
      </c>
      <c r="AL2589" s="37"/>
      <c r="AM2589">
        <v>1.0965100000000001</v>
      </c>
      <c r="AN2589">
        <v>0.21554300000000001</v>
      </c>
      <c r="AO2589" s="38">
        <v>-0.64886500000000003</v>
      </c>
      <c r="AP2589" s="37"/>
      <c r="AQ2589">
        <v>0.57899100000000003</v>
      </c>
      <c r="AR2589">
        <v>0.56449899999999997</v>
      </c>
      <c r="AS2589" s="38">
        <v>-0.50881200000000004</v>
      </c>
      <c r="AU2589" s="39"/>
      <c r="AV2589" s="40">
        <v>0.92530900000000005</v>
      </c>
      <c r="AW2589" s="40">
        <v>0.40244099999999999</v>
      </c>
      <c r="AX2589" s="41">
        <v>-0.394459</v>
      </c>
    </row>
    <row r="2590" spans="1:50" x14ac:dyDescent="0.2">
      <c r="A2590" s="1">
        <v>2588</v>
      </c>
      <c r="B2590" t="s">
        <v>7736</v>
      </c>
      <c r="C2590" t="s">
        <v>7737</v>
      </c>
      <c r="D2590" t="s">
        <v>7738</v>
      </c>
      <c r="E2590" t="s">
        <v>14</v>
      </c>
      <c r="F2590" t="s">
        <v>14</v>
      </c>
      <c r="G2590" t="s">
        <v>14</v>
      </c>
      <c r="H2590" s="1">
        <v>25</v>
      </c>
      <c r="I2590" s="28">
        <v>5.1849465692821566</v>
      </c>
      <c r="J2590" s="29">
        <v>5.3291733977403757</v>
      </c>
      <c r="K2590" s="30">
        <v>4.0205871288709192</v>
      </c>
      <c r="L2590" s="31">
        <v>8.8137873784027096</v>
      </c>
      <c r="M2590" s="32">
        <v>12.224491472694208</v>
      </c>
      <c r="N2590" s="33">
        <v>9.984528948066389</v>
      </c>
      <c r="O2590" s="34">
        <v>13.910708537678174</v>
      </c>
      <c r="P2590" s="35">
        <v>10.724499712157533</v>
      </c>
      <c r="Q2590" s="36">
        <v>19.807276855107521</v>
      </c>
      <c r="S2590" s="28">
        <v>1.069849096550739</v>
      </c>
      <c r="T2590" s="29">
        <v>1.0996085048807205</v>
      </c>
      <c r="U2590" s="30">
        <v>0.82959803923719211</v>
      </c>
      <c r="V2590" s="31">
        <v>1.8186151656486458</v>
      </c>
      <c r="W2590" s="32">
        <v>2.52237144261735</v>
      </c>
      <c r="X2590" s="33">
        <v>2.0601830957830711</v>
      </c>
      <c r="Y2590" s="34">
        <v>2.8703013160415414</v>
      </c>
      <c r="Z2590" s="35">
        <v>2.2128668395514226</v>
      </c>
      <c r="AA2590" s="36">
        <v>4.0869846902782951</v>
      </c>
      <c r="AC2590">
        <v>0.14809600000000001</v>
      </c>
      <c r="AD2590">
        <v>0.16759199999999999</v>
      </c>
      <c r="AE2590">
        <v>0.31107400000000002</v>
      </c>
      <c r="AH2590" s="37" t="s">
        <v>30</v>
      </c>
      <c r="AI2590">
        <v>2.3472900000000001</v>
      </c>
      <c r="AJ2590">
        <v>7.0385100000000004E-3</v>
      </c>
      <c r="AK2590" s="38">
        <v>1.0918399999999999</v>
      </c>
      <c r="AL2590" s="37" t="s">
        <v>30</v>
      </c>
      <c r="AM2590">
        <v>1.90855</v>
      </c>
      <c r="AN2590">
        <v>9.4084900000000003E-3</v>
      </c>
      <c r="AO2590" s="38">
        <v>1.5777600000000001</v>
      </c>
      <c r="AP2590" s="37"/>
      <c r="AQ2590">
        <v>0.71729699999999996</v>
      </c>
      <c r="AR2590">
        <v>0.56327700000000003</v>
      </c>
      <c r="AS2590" s="38">
        <v>0.48592099999999999</v>
      </c>
      <c r="AU2590" s="39"/>
      <c r="AV2590" s="40">
        <v>3.3189099999999998</v>
      </c>
      <c r="AW2590" s="40">
        <v>5.4940900000000001E-2</v>
      </c>
      <c r="AX2590" s="41">
        <v>1.3348</v>
      </c>
    </row>
    <row r="2591" spans="1:50" x14ac:dyDescent="0.2">
      <c r="A2591" s="1">
        <v>2589</v>
      </c>
      <c r="B2591" t="s">
        <v>7739</v>
      </c>
      <c r="C2591" t="s">
        <v>7740</v>
      </c>
      <c r="D2591" t="s">
        <v>7741</v>
      </c>
      <c r="E2591" t="s">
        <v>14</v>
      </c>
      <c r="F2591" t="s">
        <v>14</v>
      </c>
      <c r="G2591" t="s">
        <v>14</v>
      </c>
      <c r="H2591" s="1">
        <v>1</v>
      </c>
      <c r="I2591" s="28">
        <v>4.5824689404209877</v>
      </c>
      <c r="J2591" s="29">
        <v>4.2326562300387458</v>
      </c>
      <c r="K2591" s="30">
        <v>4.2033428660573584</v>
      </c>
      <c r="L2591" s="31">
        <v>7.4949264245008358</v>
      </c>
      <c r="M2591" s="32">
        <v>6.8534539673387203</v>
      </c>
      <c r="N2591" s="33">
        <v>3.1527262913610956</v>
      </c>
      <c r="O2591" s="34">
        <v>7.0151071573454393</v>
      </c>
      <c r="P2591" s="35">
        <v>8.5850704569073493</v>
      </c>
      <c r="Q2591" s="36">
        <v>43.880247666029469</v>
      </c>
      <c r="S2591" s="28">
        <v>1.0589201127421559</v>
      </c>
      <c r="T2591" s="29">
        <v>0.97808514811224356</v>
      </c>
      <c r="U2591" s="30">
        <v>0.97131139555754065</v>
      </c>
      <c r="V2591" s="31">
        <v>1.7319328156095399</v>
      </c>
      <c r="W2591" s="32">
        <v>1.5837009136609173</v>
      </c>
      <c r="X2591" s="33">
        <v>0.72853418611202769</v>
      </c>
      <c r="Y2591" s="34">
        <v>1.6210558453391486</v>
      </c>
      <c r="Z2591" s="35">
        <v>1.9838440574989489</v>
      </c>
      <c r="AA2591" s="36">
        <v>10.139878176980481</v>
      </c>
      <c r="AC2591">
        <v>4.8608600000000002E-2</v>
      </c>
      <c r="AD2591">
        <v>0.40177600000000002</v>
      </c>
      <c r="AE2591">
        <v>1.05139</v>
      </c>
      <c r="AH2591" s="37"/>
      <c r="AI2591">
        <v>0.306865</v>
      </c>
      <c r="AJ2591">
        <v>0.57373399999999997</v>
      </c>
      <c r="AK2591" s="38">
        <v>0.33004</v>
      </c>
      <c r="AL2591" s="37"/>
      <c r="AM2591">
        <v>0.73627799999999999</v>
      </c>
      <c r="AN2591">
        <v>5.7614400000000003E-2</v>
      </c>
      <c r="AO2591" s="38">
        <v>1.67286</v>
      </c>
      <c r="AP2591" s="37"/>
      <c r="AQ2591">
        <v>0.60638800000000004</v>
      </c>
      <c r="AR2591">
        <v>0.47940899999999997</v>
      </c>
      <c r="AS2591" s="38">
        <v>1.3428199999999999</v>
      </c>
      <c r="AU2591" s="39"/>
      <c r="AV2591" s="40">
        <v>0.96725499999999998</v>
      </c>
      <c r="AW2591" s="40">
        <v>0.17910499999999999</v>
      </c>
      <c r="AX2591" s="41">
        <v>1.00145</v>
      </c>
    </row>
    <row r="2592" spans="1:50" x14ac:dyDescent="0.2">
      <c r="A2592" s="1">
        <v>2590</v>
      </c>
      <c r="B2592" t="s">
        <v>7742</v>
      </c>
      <c r="C2592" t="s">
        <v>7743</v>
      </c>
      <c r="D2592" t="s">
        <v>7744</v>
      </c>
      <c r="E2592" t="s">
        <v>14</v>
      </c>
      <c r="F2592" t="s">
        <v>14</v>
      </c>
      <c r="G2592" t="s">
        <v>14</v>
      </c>
      <c r="H2592" s="1">
        <v>6</v>
      </c>
      <c r="I2592" s="28">
        <v>12.337179850375732</v>
      </c>
      <c r="J2592" s="29">
        <v>12.895623685560427</v>
      </c>
      <c r="K2592" s="30">
        <v>11.896532553791966</v>
      </c>
      <c r="L2592" s="31">
        <v>7.8217704949583968</v>
      </c>
      <c r="M2592" s="32">
        <v>7.3165639864796574</v>
      </c>
      <c r="N2592" s="33">
        <v>9.1719506049452892</v>
      </c>
      <c r="O2592" s="34">
        <v>7.8889917312240971</v>
      </c>
      <c r="P2592" s="35">
        <v>7.4212952563983512</v>
      </c>
      <c r="Q2592" s="36">
        <v>13.250091836266074</v>
      </c>
      <c r="S2592" s="28">
        <v>0.99862821787364775</v>
      </c>
      <c r="T2592" s="29">
        <v>1.0438312366086007</v>
      </c>
      <c r="U2592" s="30">
        <v>0.9629601940760627</v>
      </c>
      <c r="V2592" s="31">
        <v>0.63313016627208329</v>
      </c>
      <c r="W2592" s="32">
        <v>0.59223642221233974</v>
      </c>
      <c r="X2592" s="33">
        <v>0.74241996940351718</v>
      </c>
      <c r="Y2592" s="34">
        <v>0.63857136306011875</v>
      </c>
      <c r="Z2592" s="35">
        <v>0.60071385406491684</v>
      </c>
      <c r="AA2592" s="36">
        <v>1.0725235230083461</v>
      </c>
      <c r="AC2592">
        <v>4.0455999999999999E-2</v>
      </c>
      <c r="AD2592">
        <v>0.11837300000000001</v>
      </c>
      <c r="AE2592">
        <v>0.34019500000000003</v>
      </c>
      <c r="AH2592" s="37"/>
      <c r="AI2592">
        <v>1.8091999999999999</v>
      </c>
      <c r="AJ2592">
        <v>0.11293</v>
      </c>
      <c r="AK2592" s="38">
        <v>-0.61677700000000002</v>
      </c>
      <c r="AL2592" s="37"/>
      <c r="AM2592">
        <v>0.60891600000000001</v>
      </c>
      <c r="AN2592">
        <v>0.394924</v>
      </c>
      <c r="AO2592" s="38">
        <v>-0.42892599999999997</v>
      </c>
      <c r="AP2592" s="37"/>
      <c r="AQ2592">
        <v>0.250587</v>
      </c>
      <c r="AR2592">
        <v>0.85134399999999999</v>
      </c>
      <c r="AS2592" s="38">
        <v>0.18785099999999999</v>
      </c>
      <c r="AU2592" s="39"/>
      <c r="AV2592" s="40">
        <v>1.9956799999999999</v>
      </c>
      <c r="AW2592" s="40">
        <v>0.28343400000000002</v>
      </c>
      <c r="AX2592" s="41">
        <v>-0.52285099999999995</v>
      </c>
    </row>
    <row r="2593" spans="1:50" x14ac:dyDescent="0.2">
      <c r="A2593" s="1">
        <v>2591</v>
      </c>
      <c r="B2593" t="s">
        <v>7745</v>
      </c>
      <c r="C2593" t="s">
        <v>7746</v>
      </c>
      <c r="D2593" t="s">
        <v>7747</v>
      </c>
      <c r="E2593" t="s">
        <v>14</v>
      </c>
      <c r="F2593" t="s">
        <v>14</v>
      </c>
      <c r="G2593" t="s">
        <v>14</v>
      </c>
      <c r="H2593" s="1">
        <v>10</v>
      </c>
      <c r="I2593" s="28">
        <v>7.2812996008350144</v>
      </c>
      <c r="J2593" s="29">
        <v>7.1188108600165023</v>
      </c>
      <c r="K2593" s="30">
        <v>5.4205381632932577</v>
      </c>
      <c r="L2593" s="31">
        <v>11.479357075322591</v>
      </c>
      <c r="M2593" s="32">
        <v>10.782483365173764</v>
      </c>
      <c r="N2593" s="33">
        <v>12.624214670608408</v>
      </c>
      <c r="O2593" s="34">
        <v>12.651954446102533</v>
      </c>
      <c r="P2593" s="35">
        <v>13.758464570935843</v>
      </c>
      <c r="Q2593" s="36">
        <v>8.8828772477120772</v>
      </c>
      <c r="S2593" s="28">
        <v>1.1019538225226024</v>
      </c>
      <c r="T2593" s="29">
        <v>1.0773627331734825</v>
      </c>
      <c r="U2593" s="30">
        <v>0.82034569055305062</v>
      </c>
      <c r="V2593" s="31">
        <v>1.7372889597624783</v>
      </c>
      <c r="W2593" s="32">
        <v>1.6318239067071225</v>
      </c>
      <c r="X2593" s="33">
        <v>1.9105520134108356</v>
      </c>
      <c r="Y2593" s="34">
        <v>1.9147501584285413</v>
      </c>
      <c r="Z2593" s="35">
        <v>2.0822096956765619</v>
      </c>
      <c r="AA2593" s="36">
        <v>1.3443370105238954</v>
      </c>
      <c r="AC2593">
        <v>0.15599099999999999</v>
      </c>
      <c r="AD2593">
        <v>7.9966200000000001E-2</v>
      </c>
      <c r="AE2593">
        <v>0.21727299999999999</v>
      </c>
      <c r="AH2593" s="37"/>
      <c r="AI2593">
        <v>1.86835</v>
      </c>
      <c r="AJ2593">
        <v>3.7905700000000001E-2</v>
      </c>
      <c r="AK2593" s="38">
        <v>0.82514699999999996</v>
      </c>
      <c r="AL2593" s="37"/>
      <c r="AM2593">
        <v>1.5158799999999999</v>
      </c>
      <c r="AN2593">
        <v>0.126499</v>
      </c>
      <c r="AO2593" s="38">
        <v>0.82009799999999999</v>
      </c>
      <c r="AP2593" s="37"/>
      <c r="AQ2593">
        <v>7.8192499999999998E-3</v>
      </c>
      <c r="AR2593">
        <v>0.995645</v>
      </c>
      <c r="AS2593" s="38">
        <v>-5.0488199999999999E-3</v>
      </c>
      <c r="AU2593" s="39"/>
      <c r="AV2593" s="40">
        <v>2.0895700000000001</v>
      </c>
      <c r="AW2593" s="40">
        <v>0.16818</v>
      </c>
      <c r="AX2593" s="41">
        <v>0.82262299999999999</v>
      </c>
    </row>
    <row r="2594" spans="1:50" x14ac:dyDescent="0.2">
      <c r="A2594" s="1">
        <v>2592</v>
      </c>
      <c r="B2594" t="s">
        <v>7748</v>
      </c>
      <c r="C2594" t="s">
        <v>7749</v>
      </c>
      <c r="D2594" t="s">
        <v>7750</v>
      </c>
      <c r="E2594" t="s">
        <v>312</v>
      </c>
      <c r="F2594" t="s">
        <v>14</v>
      </c>
      <c r="G2594" t="s">
        <v>14</v>
      </c>
      <c r="H2594" s="1">
        <v>18</v>
      </c>
      <c r="I2594" s="28">
        <v>10.632182704583048</v>
      </c>
      <c r="J2594" s="29">
        <v>10.39181256062996</v>
      </c>
      <c r="K2594" s="30">
        <v>10.895482827968166</v>
      </c>
      <c r="L2594" s="31">
        <v>5.730161295070336</v>
      </c>
      <c r="M2594" s="32">
        <v>7.4736412546545941</v>
      </c>
      <c r="N2594" s="33">
        <v>11.727232630835612</v>
      </c>
      <c r="O2594" s="34">
        <v>12.505868042157255</v>
      </c>
      <c r="P2594" s="35">
        <v>9.467867638629885</v>
      </c>
      <c r="Q2594" s="36">
        <v>11.175751045471143</v>
      </c>
      <c r="S2594" s="28">
        <v>1.0026053659671501</v>
      </c>
      <c r="T2594" s="29">
        <v>0.97993867533157808</v>
      </c>
      <c r="U2594" s="30">
        <v>1.0274343332545484</v>
      </c>
      <c r="V2594" s="31">
        <v>0.54034911004852715</v>
      </c>
      <c r="W2594" s="32">
        <v>0.70475771846924917</v>
      </c>
      <c r="X2594" s="33">
        <v>1.1058675993737954</v>
      </c>
      <c r="Y2594" s="34">
        <v>1.1792922256442422</v>
      </c>
      <c r="Z2594" s="35">
        <v>0.89281149153552974</v>
      </c>
      <c r="AA2594" s="36">
        <v>1.0538633767149665</v>
      </c>
      <c r="AC2594">
        <v>2.3677299999999998E-2</v>
      </c>
      <c r="AD2594">
        <v>0.37120500000000001</v>
      </c>
      <c r="AE2594">
        <v>0.137822</v>
      </c>
      <c r="AH2594" s="37"/>
      <c r="AI2594">
        <v>0.52613500000000002</v>
      </c>
      <c r="AJ2594">
        <v>0.40709899999999999</v>
      </c>
      <c r="AK2594" s="38">
        <v>-0.42040699999999998</v>
      </c>
      <c r="AL2594" s="37"/>
      <c r="AM2594">
        <v>0.13326199999999999</v>
      </c>
      <c r="AN2594">
        <v>0.92083599999999999</v>
      </c>
      <c r="AO2594" s="38">
        <v>4.54911E-2</v>
      </c>
      <c r="AP2594" s="37"/>
      <c r="AQ2594">
        <v>0.58687</v>
      </c>
      <c r="AR2594">
        <v>0.59105600000000003</v>
      </c>
      <c r="AS2594" s="38">
        <v>0.46589799999999998</v>
      </c>
      <c r="AU2594" s="39"/>
      <c r="AV2594" s="40">
        <v>0.4652</v>
      </c>
      <c r="AW2594" s="40">
        <v>0.66177699999999995</v>
      </c>
      <c r="AX2594" s="41">
        <v>-0.18745800000000001</v>
      </c>
    </row>
    <row r="2595" spans="1:50" x14ac:dyDescent="0.2">
      <c r="A2595" s="1">
        <v>2593</v>
      </c>
      <c r="B2595" t="s">
        <v>7751</v>
      </c>
      <c r="C2595" t="s">
        <v>7752</v>
      </c>
      <c r="D2595" t="s">
        <v>7753</v>
      </c>
      <c r="E2595" t="s">
        <v>40</v>
      </c>
      <c r="F2595" t="s">
        <v>14</v>
      </c>
      <c r="G2595" t="s">
        <v>14</v>
      </c>
      <c r="H2595" s="1">
        <v>9</v>
      </c>
      <c r="I2595" s="28">
        <v>9.8368248254303641</v>
      </c>
      <c r="J2595" s="29">
        <v>10.132903664461166</v>
      </c>
      <c r="K2595" s="30">
        <v>9.5641329969129885</v>
      </c>
      <c r="L2595" s="31">
        <v>14.627590247034945</v>
      </c>
      <c r="M2595" s="32">
        <v>10.218308601256382</v>
      </c>
      <c r="N2595" s="33">
        <v>5.580692355912487</v>
      </c>
      <c r="O2595" s="34">
        <v>7.9666957229268176</v>
      </c>
      <c r="P2595" s="35">
        <v>11.018547896616445</v>
      </c>
      <c r="Q2595" s="36">
        <v>11.054303689448401</v>
      </c>
      <c r="S2595" s="28">
        <v>1.0012879881291807</v>
      </c>
      <c r="T2595" s="29">
        <v>1.0314257805898497</v>
      </c>
      <c r="U2595" s="30">
        <v>0.97353075373688436</v>
      </c>
      <c r="V2595" s="31">
        <v>1.4889388262528973</v>
      </c>
      <c r="W2595" s="32">
        <v>1.0401191281748248</v>
      </c>
      <c r="X2595" s="33">
        <v>0.56805730716822445</v>
      </c>
      <c r="Y2595" s="34">
        <v>0.81092800512463614</v>
      </c>
      <c r="Z2595" s="35">
        <v>1.1215752899234344</v>
      </c>
      <c r="AA2595" s="36">
        <v>1.1252148633126153</v>
      </c>
      <c r="AC2595">
        <v>2.8895500000000001E-2</v>
      </c>
      <c r="AD2595">
        <v>0.44605</v>
      </c>
      <c r="AE2595">
        <v>0.177007</v>
      </c>
      <c r="AH2595" s="37"/>
      <c r="AI2595">
        <v>5.11683E-2</v>
      </c>
      <c r="AJ2595">
        <v>0.92647000000000002</v>
      </c>
      <c r="AK2595" s="38">
        <v>-6.4217899999999994E-2</v>
      </c>
      <c r="AL2595" s="37"/>
      <c r="AM2595">
        <v>1.6908099999999999E-2</v>
      </c>
      <c r="AN2595">
        <v>0.98599400000000004</v>
      </c>
      <c r="AO2595" s="38">
        <v>8.5257000000000006E-3</v>
      </c>
      <c r="AP2595" s="37"/>
      <c r="AQ2595">
        <v>5.5830299999999999E-2</v>
      </c>
      <c r="AR2595">
        <v>0.95485500000000001</v>
      </c>
      <c r="AS2595" s="38">
        <v>7.2743600000000005E-2</v>
      </c>
      <c r="AU2595" s="39"/>
      <c r="AV2595" s="40">
        <v>4.9264200000000001E-2</v>
      </c>
      <c r="AW2595" s="40">
        <v>0.95195799999999997</v>
      </c>
      <c r="AX2595" s="41">
        <v>-2.7846099999999999E-2</v>
      </c>
    </row>
    <row r="2596" spans="1:50" x14ac:dyDescent="0.2">
      <c r="A2596" s="1">
        <v>2594</v>
      </c>
      <c r="B2596" t="s">
        <v>7754</v>
      </c>
      <c r="C2596" t="s">
        <v>7755</v>
      </c>
      <c r="D2596" t="s">
        <v>7756</v>
      </c>
      <c r="E2596" t="s">
        <v>14</v>
      </c>
      <c r="F2596" t="s">
        <v>14</v>
      </c>
      <c r="G2596" t="s">
        <v>14</v>
      </c>
      <c r="H2596" s="1">
        <v>2</v>
      </c>
      <c r="I2596" s="28">
        <v>12.220391688400461</v>
      </c>
      <c r="J2596" s="29">
        <v>14.817121292846828</v>
      </c>
      <c r="K2596" s="30">
        <v>18.644252872434624</v>
      </c>
      <c r="L2596" s="31">
        <v>5.8566892228210961</v>
      </c>
      <c r="M2596" s="32">
        <v>4.4838277979368231</v>
      </c>
      <c r="N2596" s="33">
        <v>5.8278518275056514</v>
      </c>
      <c r="O2596" s="34">
        <v>9.0846051969641213</v>
      </c>
      <c r="P2596" s="35">
        <v>8.5232305509879627</v>
      </c>
      <c r="Q2596" s="36">
        <v>10.542029550102425</v>
      </c>
      <c r="S2596" s="28">
        <v>0.80690543876825749</v>
      </c>
      <c r="T2596" s="29">
        <v>0.978366001920843</v>
      </c>
      <c r="U2596" s="30">
        <v>1.2310693002433006</v>
      </c>
      <c r="V2596" s="31">
        <v>0.38671382289288508</v>
      </c>
      <c r="W2596" s="32">
        <v>0.29606457214376641</v>
      </c>
      <c r="X2596" s="33">
        <v>0.38480970625626137</v>
      </c>
      <c r="Y2596" s="34">
        <v>0.59985125922360782</v>
      </c>
      <c r="Z2596" s="35">
        <v>0.56278401403418143</v>
      </c>
      <c r="AA2596" s="36">
        <v>0.69608415151763003</v>
      </c>
      <c r="AC2596">
        <v>0.21221899999999999</v>
      </c>
      <c r="AD2596">
        <v>0.14554900000000001</v>
      </c>
      <c r="AE2596">
        <v>0.11105</v>
      </c>
      <c r="AH2596" s="37" t="s">
        <v>30</v>
      </c>
      <c r="AI2596">
        <v>2.4769600000000001</v>
      </c>
      <c r="AJ2596">
        <v>1.77765E-3</v>
      </c>
      <c r="AK2596" s="38">
        <v>-1.48776</v>
      </c>
      <c r="AL2596" s="37"/>
      <c r="AM2596">
        <v>1.38476</v>
      </c>
      <c r="AN2596">
        <v>0.18234800000000001</v>
      </c>
      <c r="AO2596" s="38">
        <v>-0.68272200000000005</v>
      </c>
      <c r="AP2596" s="37"/>
      <c r="AQ2596">
        <v>2.0542799999999999</v>
      </c>
      <c r="AR2596">
        <v>0.49469299999999999</v>
      </c>
      <c r="AS2596" s="38">
        <v>0.80504100000000001</v>
      </c>
      <c r="AU2596" s="39"/>
      <c r="AV2596" s="40">
        <v>2.2445599999999999</v>
      </c>
      <c r="AW2596" s="40">
        <v>0.10907699999999999</v>
      </c>
      <c r="AX2596" s="41">
        <v>-1.08524</v>
      </c>
    </row>
    <row r="2597" spans="1:50" x14ac:dyDescent="0.2">
      <c r="A2597" s="1">
        <v>2595</v>
      </c>
      <c r="B2597" t="s">
        <v>7757</v>
      </c>
      <c r="C2597" t="s">
        <v>7758</v>
      </c>
      <c r="D2597" t="s">
        <v>7759</v>
      </c>
      <c r="E2597" t="s">
        <v>14</v>
      </c>
      <c r="F2597" t="s">
        <v>14</v>
      </c>
      <c r="G2597" t="s">
        <v>14</v>
      </c>
      <c r="H2597" s="1">
        <v>2</v>
      </c>
      <c r="I2597" s="28">
        <v>3.1556368148936151</v>
      </c>
      <c r="J2597" s="29">
        <v>2.8596562620671913</v>
      </c>
      <c r="K2597" s="30">
        <v>2.4327168421658967</v>
      </c>
      <c r="L2597" s="31">
        <v>14.983345189802467</v>
      </c>
      <c r="M2597" s="32">
        <v>13.489240879330946</v>
      </c>
      <c r="N2597" s="33">
        <v>14.412069507363661</v>
      </c>
      <c r="O2597" s="34">
        <v>12.334157378404937</v>
      </c>
      <c r="P2597" s="35">
        <v>11.396373812858362</v>
      </c>
      <c r="Q2597" s="36">
        <v>14.936803313112909</v>
      </c>
      <c r="S2597" s="28">
        <v>1.1219066600471315</v>
      </c>
      <c r="T2597" s="29">
        <v>1.0166782789187438</v>
      </c>
      <c r="U2597" s="30">
        <v>0.86489079299410998</v>
      </c>
      <c r="V2597" s="31">
        <v>5.3269484875087718</v>
      </c>
      <c r="W2597" s="32">
        <v>4.7957575821384921</v>
      </c>
      <c r="X2597" s="33">
        <v>5.1238459030078758</v>
      </c>
      <c r="Y2597" s="34">
        <v>4.3850969299103193</v>
      </c>
      <c r="Z2597" s="35">
        <v>4.0516917601823446</v>
      </c>
      <c r="AA2597" s="36">
        <v>5.3104017032962583</v>
      </c>
      <c r="AC2597">
        <v>0.12905900000000001</v>
      </c>
      <c r="AD2597">
        <v>5.2740099999999998E-2</v>
      </c>
      <c r="AE2597">
        <v>0.142314</v>
      </c>
      <c r="AH2597" s="37" t="s">
        <v>30</v>
      </c>
      <c r="AI2597">
        <v>3.22255</v>
      </c>
      <c r="AJ2597">
        <v>0</v>
      </c>
      <c r="AK2597" s="38">
        <v>2.3506300000000002</v>
      </c>
      <c r="AL2597" s="37" t="s">
        <v>30</v>
      </c>
      <c r="AM2597">
        <v>3.7829000000000002</v>
      </c>
      <c r="AN2597">
        <v>0</v>
      </c>
      <c r="AO2597" s="38">
        <v>2.1931799999999999</v>
      </c>
      <c r="AP2597" s="37"/>
      <c r="AQ2597">
        <v>0.51285199999999997</v>
      </c>
      <c r="AR2597">
        <v>0.85949699999999996</v>
      </c>
      <c r="AS2597" s="38">
        <v>-0.157447</v>
      </c>
      <c r="AU2597" s="39" t="s">
        <v>30</v>
      </c>
      <c r="AV2597" s="40">
        <v>3.8474900000000001</v>
      </c>
      <c r="AW2597" s="40">
        <v>7.62687E-3</v>
      </c>
      <c r="AX2597" s="41">
        <v>2.2719100000000001</v>
      </c>
    </row>
    <row r="2598" spans="1:50" x14ac:dyDescent="0.2">
      <c r="A2598" s="1">
        <v>2596</v>
      </c>
      <c r="B2598" t="s">
        <v>7760</v>
      </c>
      <c r="C2598" t="s">
        <v>7761</v>
      </c>
      <c r="D2598" t="s">
        <v>7762</v>
      </c>
      <c r="E2598" t="s">
        <v>14</v>
      </c>
      <c r="F2598" t="s">
        <v>14</v>
      </c>
      <c r="G2598" t="s">
        <v>14</v>
      </c>
      <c r="H2598" s="1">
        <v>4</v>
      </c>
      <c r="I2598" s="28">
        <v>10.649101280675589</v>
      </c>
      <c r="J2598" s="29">
        <v>11.944503544349587</v>
      </c>
      <c r="K2598" s="30">
        <v>13.013497955612293</v>
      </c>
      <c r="L2598" s="31">
        <v>3.4358570159890442</v>
      </c>
      <c r="M2598" s="32">
        <v>3.9963139450806762</v>
      </c>
      <c r="N2598" s="33">
        <v>7.2238347447307687</v>
      </c>
      <c r="O2598" s="34">
        <v>7.5883094004679323</v>
      </c>
      <c r="P2598" s="35">
        <v>5.6422429382570627</v>
      </c>
      <c r="Q2598" s="36">
        <v>26.506339174837056</v>
      </c>
      <c r="S2598" s="28">
        <v>0.90051544913202264</v>
      </c>
      <c r="T2598" s="29">
        <v>1.0100580030558803</v>
      </c>
      <c r="U2598" s="30">
        <v>1.100454925482069</v>
      </c>
      <c r="V2598" s="31">
        <v>0.29054492415443495</v>
      </c>
      <c r="W2598" s="32">
        <v>0.33793860648666707</v>
      </c>
      <c r="X2598" s="33">
        <v>0.61086608326388681</v>
      </c>
      <c r="Y2598" s="34">
        <v>0.64168699947622365</v>
      </c>
      <c r="Z2598" s="35">
        <v>0.47712260403388734</v>
      </c>
      <c r="AA2598" s="36">
        <v>2.2414443526975094</v>
      </c>
      <c r="AC2598">
        <v>9.9755700000000003E-2</v>
      </c>
      <c r="AD2598">
        <v>0.41849599999999998</v>
      </c>
      <c r="AE2598">
        <v>0.87011799999999995</v>
      </c>
      <c r="AH2598" s="37" t="s">
        <v>30</v>
      </c>
      <c r="AI2598">
        <v>1.3344800000000001</v>
      </c>
      <c r="AJ2598">
        <v>6.78037E-3</v>
      </c>
      <c r="AK2598" s="38">
        <v>-1.3535900000000001</v>
      </c>
      <c r="AL2598" s="37"/>
      <c r="AM2598">
        <v>8.8179499999999994E-2</v>
      </c>
      <c r="AN2598">
        <v>0.78849999999999998</v>
      </c>
      <c r="AO2598" s="38">
        <v>-0.18151999999999999</v>
      </c>
      <c r="AP2598" s="37"/>
      <c r="AQ2598">
        <v>0.64998100000000003</v>
      </c>
      <c r="AR2598">
        <v>0.46844200000000003</v>
      </c>
      <c r="AS2598" s="38">
        <v>1.1720699999999999</v>
      </c>
      <c r="AU2598" s="39"/>
      <c r="AV2598" s="40">
        <v>0.86942200000000003</v>
      </c>
      <c r="AW2598" s="40">
        <v>0.23769000000000001</v>
      </c>
      <c r="AX2598" s="41">
        <v>-0.76755399999999996</v>
      </c>
    </row>
    <row r="2599" spans="1:50" x14ac:dyDescent="0.2">
      <c r="A2599" s="1">
        <v>2597</v>
      </c>
      <c r="B2599" t="s">
        <v>7763</v>
      </c>
      <c r="C2599" t="s">
        <v>7764</v>
      </c>
      <c r="D2599" t="s">
        <v>7765</v>
      </c>
      <c r="E2599" t="s">
        <v>14</v>
      </c>
      <c r="F2599" t="s">
        <v>14</v>
      </c>
      <c r="G2599" t="s">
        <v>14</v>
      </c>
      <c r="H2599" s="1">
        <v>7</v>
      </c>
      <c r="I2599" s="28">
        <v>10.253185881603461</v>
      </c>
      <c r="J2599" s="29">
        <v>12.414491268807708</v>
      </c>
      <c r="K2599" s="30">
        <v>15.573553423159026</v>
      </c>
      <c r="L2599" s="31">
        <v>7.7525077319137727</v>
      </c>
      <c r="M2599" s="32">
        <v>6.8988141480865837</v>
      </c>
      <c r="N2599" s="33">
        <v>6.1696023583887651</v>
      </c>
      <c r="O2599" s="34">
        <v>7.7996966155464147</v>
      </c>
      <c r="P2599" s="35">
        <v>7.116145303875439</v>
      </c>
      <c r="Q2599" s="36">
        <v>16.022003268618828</v>
      </c>
      <c r="S2599" s="28">
        <v>0.80870577959370427</v>
      </c>
      <c r="T2599" s="29">
        <v>0.97917573676429837</v>
      </c>
      <c r="U2599" s="30">
        <v>1.2283423715859156</v>
      </c>
      <c r="V2599" s="31">
        <v>0.61146826767204598</v>
      </c>
      <c r="W2599" s="32">
        <v>0.54413437328885517</v>
      </c>
      <c r="X2599" s="33">
        <v>0.4866188073285635</v>
      </c>
      <c r="Y2599" s="34">
        <v>0.61519022525351952</v>
      </c>
      <c r="Z2599" s="35">
        <v>0.5612760660077567</v>
      </c>
      <c r="AA2599" s="36">
        <v>1.2637132295874218</v>
      </c>
      <c r="AC2599">
        <v>0.20990900000000001</v>
      </c>
      <c r="AD2599">
        <v>0.11415500000000001</v>
      </c>
      <c r="AE2599">
        <v>0.480603</v>
      </c>
      <c r="AH2599" s="37"/>
      <c r="AI2599">
        <v>1.6747399999999999</v>
      </c>
      <c r="AJ2599">
        <v>3.58143E-2</v>
      </c>
      <c r="AK2599" s="38">
        <v>-0.86226400000000003</v>
      </c>
      <c r="AL2599" s="37"/>
      <c r="AM2599">
        <v>0.37772099999999997</v>
      </c>
      <c r="AN2599">
        <v>0.46812399999999998</v>
      </c>
      <c r="AO2599" s="38">
        <v>-0.385494</v>
      </c>
      <c r="AP2599" s="37"/>
      <c r="AQ2599">
        <v>0.48698799999999998</v>
      </c>
      <c r="AR2599">
        <v>0.60650999999999999</v>
      </c>
      <c r="AS2599" s="38">
        <v>0.476769</v>
      </c>
      <c r="AU2599" s="39"/>
      <c r="AV2599" s="40">
        <v>1.2576499999999999</v>
      </c>
      <c r="AW2599" s="40">
        <v>0.25859199999999999</v>
      </c>
      <c r="AX2599" s="41">
        <v>-0.62387899999999996</v>
      </c>
    </row>
    <row r="2600" spans="1:50" x14ac:dyDescent="0.2">
      <c r="A2600" s="1">
        <v>2598</v>
      </c>
      <c r="B2600" t="s">
        <v>7766</v>
      </c>
      <c r="C2600" t="s">
        <v>7767</v>
      </c>
      <c r="D2600" t="s">
        <v>7768</v>
      </c>
      <c r="E2600" t="s">
        <v>14</v>
      </c>
      <c r="F2600" t="s">
        <v>14</v>
      </c>
      <c r="G2600" t="s">
        <v>14</v>
      </c>
      <c r="H2600" s="1">
        <v>91</v>
      </c>
      <c r="I2600" s="28">
        <v>12.846763958894979</v>
      </c>
      <c r="J2600" s="29">
        <v>12.191430442660748</v>
      </c>
      <c r="K2600" s="30">
        <v>15.037809669452106</v>
      </c>
      <c r="L2600" s="31">
        <v>6.8813292019008179</v>
      </c>
      <c r="M2600" s="32">
        <v>6.3301175040034563</v>
      </c>
      <c r="N2600" s="33">
        <v>8.0268659365354473</v>
      </c>
      <c r="O2600" s="34">
        <v>7.710448418480861</v>
      </c>
      <c r="P2600" s="35">
        <v>6.5147815972300958</v>
      </c>
      <c r="Q2600" s="36">
        <v>14.460453270841505</v>
      </c>
      <c r="S2600" s="28">
        <v>0.96671607897509249</v>
      </c>
      <c r="T2600" s="29">
        <v>0.91740238026762355</v>
      </c>
      <c r="U2600" s="30">
        <v>1.131591772569386</v>
      </c>
      <c r="V2600" s="31">
        <v>0.51781846428277967</v>
      </c>
      <c r="W2600" s="32">
        <v>0.47633990882854099</v>
      </c>
      <c r="X2600" s="33">
        <v>0.60401984417667587</v>
      </c>
      <c r="Y2600" s="34">
        <v>0.58020949759044727</v>
      </c>
      <c r="Z2600" s="35">
        <v>0.49023584002979453</v>
      </c>
      <c r="AA2600" s="36">
        <v>1.0881458343065</v>
      </c>
      <c r="AC2600">
        <v>0.111586</v>
      </c>
      <c r="AD2600">
        <v>0.122262</v>
      </c>
      <c r="AE2600">
        <v>0.44804899999999998</v>
      </c>
      <c r="AH2600" s="37"/>
      <c r="AI2600">
        <v>2.5906199999999999</v>
      </c>
      <c r="AJ2600">
        <v>1.6276200000000001E-2</v>
      </c>
      <c r="AK2600" s="38">
        <v>-0.91729799999999995</v>
      </c>
      <c r="AL2600" s="37"/>
      <c r="AM2600">
        <v>0.61328499999999997</v>
      </c>
      <c r="AN2600">
        <v>0.30984</v>
      </c>
      <c r="AO2600" s="38">
        <v>-0.565693</v>
      </c>
      <c r="AP2600" s="37"/>
      <c r="AQ2600">
        <v>0.37304100000000001</v>
      </c>
      <c r="AR2600">
        <v>0.71140899999999996</v>
      </c>
      <c r="AS2600" s="38">
        <v>0.351605</v>
      </c>
      <c r="AU2600" s="39"/>
      <c r="AV2600" s="40">
        <v>2.0691700000000002</v>
      </c>
      <c r="AW2600" s="40">
        <v>0.19383</v>
      </c>
      <c r="AX2600" s="41">
        <v>-0.74149600000000004</v>
      </c>
    </row>
    <row r="2601" spans="1:50" x14ac:dyDescent="0.2">
      <c r="A2601" s="1">
        <v>2599</v>
      </c>
      <c r="B2601" t="s">
        <v>7769</v>
      </c>
      <c r="C2601" t="s">
        <v>7770</v>
      </c>
      <c r="D2601" t="s">
        <v>7771</v>
      </c>
      <c r="E2601" t="s">
        <v>40</v>
      </c>
      <c r="F2601" t="s">
        <v>14</v>
      </c>
      <c r="G2601" t="s">
        <v>14</v>
      </c>
      <c r="H2601" s="1">
        <v>3</v>
      </c>
      <c r="I2601" s="28">
        <v>3.5380870798769894</v>
      </c>
      <c r="J2601" s="29">
        <v>3.6034800954360828</v>
      </c>
      <c r="K2601" s="30">
        <v>3.6796099021612281</v>
      </c>
      <c r="L2601" s="31">
        <v>18.51995561989493</v>
      </c>
      <c r="M2601" s="32">
        <v>15.322797521339851</v>
      </c>
      <c r="N2601" s="33">
        <v>7.7263914015997788</v>
      </c>
      <c r="O2601" s="34">
        <v>11.633479076574362</v>
      </c>
      <c r="P2601" s="35">
        <v>22.319161071728072</v>
      </c>
      <c r="Q2601" s="36">
        <v>3.6570382313887011</v>
      </c>
      <c r="S2601" s="28">
        <v>0.98380853229337462</v>
      </c>
      <c r="T2601" s="29">
        <v>1.001991862778747</v>
      </c>
      <c r="U2601" s="30">
        <v>1.0231606898107395</v>
      </c>
      <c r="V2601" s="31">
        <v>5.1497009387289392</v>
      </c>
      <c r="W2601" s="32">
        <v>4.2606918936042764</v>
      </c>
      <c r="X2601" s="33">
        <v>2.1484179482084156</v>
      </c>
      <c r="Y2601" s="34">
        <v>3.2348316243782849</v>
      </c>
      <c r="Z2601" s="35">
        <v>6.2061166388136577</v>
      </c>
      <c r="AA2601" s="36">
        <v>1.0168843597507962</v>
      </c>
      <c r="AC2601">
        <v>1.9636299999999999E-2</v>
      </c>
      <c r="AD2601">
        <v>0.40011799999999997</v>
      </c>
      <c r="AE2601">
        <v>0.74691799999999997</v>
      </c>
      <c r="AH2601" s="37" t="s">
        <v>30</v>
      </c>
      <c r="AI2601">
        <v>1.39656</v>
      </c>
      <c r="AJ2601">
        <v>2.0069900000000002E-3</v>
      </c>
      <c r="AK2601" s="38">
        <v>1.84883</v>
      </c>
      <c r="AL2601" s="37"/>
      <c r="AM2601">
        <v>0.70236200000000004</v>
      </c>
      <c r="AN2601">
        <v>8.7217699999999995E-2</v>
      </c>
      <c r="AO2601" s="38">
        <v>1.4463900000000001</v>
      </c>
      <c r="AP2601" s="37"/>
      <c r="AQ2601">
        <v>0.173874</v>
      </c>
      <c r="AR2601">
        <v>0.75392999999999999</v>
      </c>
      <c r="AS2601" s="38">
        <v>-0.40243800000000002</v>
      </c>
      <c r="AU2601" s="39"/>
      <c r="AV2601" s="40">
        <v>2.0728300000000002</v>
      </c>
      <c r="AW2601" s="40">
        <v>4.6603699999999998E-2</v>
      </c>
      <c r="AX2601" s="41">
        <v>1.64761</v>
      </c>
    </row>
    <row r="2602" spans="1:50" x14ac:dyDescent="0.2">
      <c r="A2602" s="1">
        <v>2600</v>
      </c>
      <c r="B2602" t="s">
        <v>7772</v>
      </c>
      <c r="C2602" t="s">
        <v>7773</v>
      </c>
      <c r="D2602" t="s">
        <v>7774</v>
      </c>
      <c r="E2602" t="s">
        <v>14</v>
      </c>
      <c r="F2602" t="s">
        <v>14</v>
      </c>
      <c r="G2602" t="s">
        <v>14</v>
      </c>
      <c r="H2602" s="1">
        <v>3</v>
      </c>
      <c r="I2602" s="28">
        <v>11.64454976104847</v>
      </c>
      <c r="J2602" s="29">
        <v>16.08883354862914</v>
      </c>
      <c r="K2602" s="30">
        <v>19.070140555335726</v>
      </c>
      <c r="L2602" s="31">
        <v>3.782202909978102</v>
      </c>
      <c r="M2602" s="32">
        <v>3.3732577600248623</v>
      </c>
      <c r="N2602" s="33">
        <v>6.4136973332256284</v>
      </c>
      <c r="O2602" s="34">
        <v>5.6588276923273613</v>
      </c>
      <c r="P2602" s="35">
        <v>5.3570547005801643</v>
      </c>
      <c r="Q2602" s="36">
        <v>18.611435738850545</v>
      </c>
      <c r="S2602" s="28">
        <v>0.74985546000780456</v>
      </c>
      <c r="T2602" s="29">
        <v>1.0360468999799302</v>
      </c>
      <c r="U2602" s="30">
        <v>1.228029362403378</v>
      </c>
      <c r="V2602" s="31">
        <v>0.24355647587091633</v>
      </c>
      <c r="W2602" s="32">
        <v>0.21722228864781701</v>
      </c>
      <c r="X2602" s="33">
        <v>0.4130126164468983</v>
      </c>
      <c r="Y2602" s="34">
        <v>0.36440248265579755</v>
      </c>
      <c r="Z2602" s="35">
        <v>0.34496968961630514</v>
      </c>
      <c r="AA2602" s="36">
        <v>1.1984908814632338</v>
      </c>
      <c r="AC2602">
        <v>0.23951600000000001</v>
      </c>
      <c r="AD2602">
        <v>0.36481200000000003</v>
      </c>
      <c r="AE2602">
        <v>0.76619899999999996</v>
      </c>
      <c r="AH2602" s="37" t="s">
        <v>30</v>
      </c>
      <c r="AI2602">
        <v>2.0647899999999999</v>
      </c>
      <c r="AJ2602">
        <v>1.4524000000000001E-4</v>
      </c>
      <c r="AK2602" s="38">
        <v>-1.8161</v>
      </c>
      <c r="AL2602" s="37"/>
      <c r="AM2602">
        <v>0.57530000000000003</v>
      </c>
      <c r="AN2602">
        <v>0.203787</v>
      </c>
      <c r="AO2602" s="38">
        <v>-0.88758499999999996</v>
      </c>
      <c r="AP2602" s="37"/>
      <c r="AQ2602">
        <v>0.59753900000000004</v>
      </c>
      <c r="AR2602">
        <v>0.46534700000000001</v>
      </c>
      <c r="AS2602" s="38">
        <v>0.928512</v>
      </c>
      <c r="AU2602" s="39"/>
      <c r="AV2602" s="40">
        <v>1.8565700000000001</v>
      </c>
      <c r="AW2602" s="40">
        <v>8.3352999999999997E-2</v>
      </c>
      <c r="AX2602" s="41">
        <v>-1.3518399999999999</v>
      </c>
    </row>
    <row r="2603" spans="1:50" x14ac:dyDescent="0.2">
      <c r="A2603" s="1">
        <v>2601</v>
      </c>
      <c r="B2603" t="s">
        <v>7775</v>
      </c>
      <c r="C2603" t="s">
        <v>7776</v>
      </c>
      <c r="D2603" t="s">
        <v>7777</v>
      </c>
      <c r="E2603" t="s">
        <v>63</v>
      </c>
      <c r="F2603" t="s">
        <v>14</v>
      </c>
      <c r="G2603" t="s">
        <v>14</v>
      </c>
      <c r="H2603" s="1">
        <v>6</v>
      </c>
      <c r="I2603" s="28">
        <v>6.5782710074552977</v>
      </c>
      <c r="J2603" s="29">
        <v>6.3363552247743637</v>
      </c>
      <c r="K2603" s="30">
        <v>5.5049398265083926</v>
      </c>
      <c r="L2603" s="31">
        <v>17.126380566287732</v>
      </c>
      <c r="M2603" s="32">
        <v>12.642358596990103</v>
      </c>
      <c r="N2603" s="33">
        <v>8.6690089899523937</v>
      </c>
      <c r="O2603" s="34">
        <v>11.12558255847507</v>
      </c>
      <c r="P2603" s="35">
        <v>14.101899817267975</v>
      </c>
      <c r="Q2603" s="36">
        <v>7.9152034122886743</v>
      </c>
      <c r="S2603" s="28">
        <v>1.0727705041919764</v>
      </c>
      <c r="T2603" s="29">
        <v>1.0333193906904952</v>
      </c>
      <c r="U2603" s="30">
        <v>0.89773392834333299</v>
      </c>
      <c r="V2603" s="31">
        <v>2.7929338718727164</v>
      </c>
      <c r="W2603" s="32">
        <v>2.0616890655459974</v>
      </c>
      <c r="X2603" s="33">
        <v>1.4137236265359507</v>
      </c>
      <c r="Y2603" s="34">
        <v>1.8143364414689422</v>
      </c>
      <c r="Z2603" s="35">
        <v>2.2997079566789358</v>
      </c>
      <c r="AA2603" s="36">
        <v>1.2907946093676768</v>
      </c>
      <c r="AC2603">
        <v>9.1696E-2</v>
      </c>
      <c r="AD2603">
        <v>0.33024199999999998</v>
      </c>
      <c r="AE2603">
        <v>0.28006999999999999</v>
      </c>
      <c r="AH2603" s="37"/>
      <c r="AI2603">
        <v>1.2093100000000001</v>
      </c>
      <c r="AJ2603">
        <v>2.9041399999999998E-2</v>
      </c>
      <c r="AK2603" s="38">
        <v>1.01071</v>
      </c>
      <c r="AL2603" s="37"/>
      <c r="AM2603">
        <v>1.17594</v>
      </c>
      <c r="AN2603">
        <v>0.15049499999999999</v>
      </c>
      <c r="AO2603" s="38">
        <v>0.81205499999999997</v>
      </c>
      <c r="AP2603" s="37"/>
      <c r="AQ2603">
        <v>0.20530999999999999</v>
      </c>
      <c r="AR2603">
        <v>0.84835700000000003</v>
      </c>
      <c r="AS2603" s="38">
        <v>-0.198652</v>
      </c>
      <c r="AU2603" s="39"/>
      <c r="AV2603" s="40">
        <v>2.6344699999999999</v>
      </c>
      <c r="AW2603" s="40">
        <v>0.13625899999999999</v>
      </c>
      <c r="AX2603" s="41">
        <v>0.911381</v>
      </c>
    </row>
    <row r="2604" spans="1:50" x14ac:dyDescent="0.2">
      <c r="A2604" s="1">
        <v>2602</v>
      </c>
      <c r="B2604" t="s">
        <v>7778</v>
      </c>
      <c r="C2604" t="s">
        <v>7779</v>
      </c>
      <c r="D2604" t="s">
        <v>7780</v>
      </c>
      <c r="E2604" t="s">
        <v>127</v>
      </c>
      <c r="F2604" t="s">
        <v>14</v>
      </c>
      <c r="G2604" t="s">
        <v>14</v>
      </c>
      <c r="H2604" s="1">
        <v>3</v>
      </c>
      <c r="I2604" s="28">
        <v>5.5424002008197153</v>
      </c>
      <c r="J2604" s="29">
        <v>6.1542039562799795</v>
      </c>
      <c r="K2604" s="30">
        <v>3.3542070704165807</v>
      </c>
      <c r="L2604" s="31">
        <v>19.587308907494936</v>
      </c>
      <c r="M2604" s="32">
        <v>15.802492564380339</v>
      </c>
      <c r="N2604" s="33">
        <v>9.4707108606242745</v>
      </c>
      <c r="O2604" s="34">
        <v>10.276830008749327</v>
      </c>
      <c r="P2604" s="35">
        <v>12.906552077259295</v>
      </c>
      <c r="Q2604" s="36">
        <v>6.9052943539755463</v>
      </c>
      <c r="S2604" s="28">
        <v>1.1007159987409489</v>
      </c>
      <c r="T2604" s="29">
        <v>1.2222197078425239</v>
      </c>
      <c r="U2604" s="30">
        <v>0.66614269120290004</v>
      </c>
      <c r="V2604" s="31">
        <v>3.8900230054791178</v>
      </c>
      <c r="W2604" s="32">
        <v>3.1383616764133633</v>
      </c>
      <c r="X2604" s="33">
        <v>1.8808751779052364</v>
      </c>
      <c r="Y2604" s="34">
        <v>2.0409697598701833</v>
      </c>
      <c r="Z2604" s="35">
        <v>2.5632303415984676</v>
      </c>
      <c r="AA2604" s="36">
        <v>1.3713856264497615</v>
      </c>
      <c r="AC2604">
        <v>0.29342600000000002</v>
      </c>
      <c r="AD2604">
        <v>0.34182299999999999</v>
      </c>
      <c r="AE2604">
        <v>0.29993900000000001</v>
      </c>
      <c r="AH2604" s="37" t="s">
        <v>30</v>
      </c>
      <c r="AI2604">
        <v>1.6984300000000001</v>
      </c>
      <c r="AJ2604">
        <v>2.4413199999999999E-3</v>
      </c>
      <c r="AK2604" s="38">
        <v>1.5597799999999999</v>
      </c>
      <c r="AL2604" s="37"/>
      <c r="AM2604">
        <v>1.2438</v>
      </c>
      <c r="AN2604">
        <v>9.5228599999999997E-2</v>
      </c>
      <c r="AO2604" s="38">
        <v>1.0003299999999999</v>
      </c>
      <c r="AP2604" s="37"/>
      <c r="AQ2604">
        <v>0.61314999999999997</v>
      </c>
      <c r="AR2604">
        <v>0.53602300000000003</v>
      </c>
      <c r="AS2604" s="38">
        <v>-0.55944700000000003</v>
      </c>
      <c r="AU2604" s="39"/>
      <c r="AV2604" s="40">
        <v>1.79548</v>
      </c>
      <c r="AW2604" s="40">
        <v>9.1665999999999997E-2</v>
      </c>
      <c r="AX2604" s="41">
        <v>1.28006</v>
      </c>
    </row>
    <row r="2605" spans="1:50" x14ac:dyDescent="0.2">
      <c r="A2605" s="1">
        <v>2603</v>
      </c>
      <c r="B2605" t="s">
        <v>7781</v>
      </c>
      <c r="C2605" t="s">
        <v>7782</v>
      </c>
      <c r="D2605" t="s">
        <v>7783</v>
      </c>
      <c r="E2605" t="s">
        <v>14</v>
      </c>
      <c r="F2605" t="s">
        <v>14</v>
      </c>
      <c r="G2605" t="s">
        <v>14</v>
      </c>
      <c r="H2605" s="1">
        <v>66</v>
      </c>
      <c r="I2605" s="28">
        <v>9.2820273575363306</v>
      </c>
      <c r="J2605" s="29">
        <v>9.7741867227676771</v>
      </c>
      <c r="K2605" s="30">
        <v>14.503218519932183</v>
      </c>
      <c r="L2605" s="31">
        <v>9.4350627146588728</v>
      </c>
      <c r="M2605" s="32">
        <v>7.1554994141840753</v>
      </c>
      <c r="N2605" s="33">
        <v>7.5676171492862885</v>
      </c>
      <c r="O2605" s="34">
        <v>9.0671465375313893</v>
      </c>
      <c r="P2605" s="35">
        <v>10.736669667734198</v>
      </c>
      <c r="Q2605" s="36">
        <v>12.478571916368967</v>
      </c>
      <c r="S2605" s="28">
        <v>0.83600542603666728</v>
      </c>
      <c r="T2605" s="29">
        <v>0.88033280021469118</v>
      </c>
      <c r="U2605" s="30">
        <v>1.3062630512303282</v>
      </c>
      <c r="V2605" s="31">
        <v>0.84978887915545476</v>
      </c>
      <c r="W2605" s="32">
        <v>0.64447518907634993</v>
      </c>
      <c r="X2605" s="33">
        <v>0.68159344454363846</v>
      </c>
      <c r="Y2605" s="34">
        <v>0.81665173049627615</v>
      </c>
      <c r="Z2605" s="35">
        <v>0.96702086236594653</v>
      </c>
      <c r="AA2605" s="36">
        <v>1.1239089726236458</v>
      </c>
      <c r="AC2605">
        <v>0.25771300000000003</v>
      </c>
      <c r="AD2605">
        <v>0.15084900000000001</v>
      </c>
      <c r="AE2605">
        <v>0.158524</v>
      </c>
      <c r="AH2605" s="37"/>
      <c r="AI2605">
        <v>0.84447499999999998</v>
      </c>
      <c r="AJ2605">
        <v>0.29958800000000002</v>
      </c>
      <c r="AK2605" s="38">
        <v>-0.45493099999999997</v>
      </c>
      <c r="AL2605" s="37"/>
      <c r="AM2605">
        <v>5.3919500000000002E-2</v>
      </c>
      <c r="AN2605">
        <v>0.93835900000000005</v>
      </c>
      <c r="AO2605" s="38">
        <v>-3.8404599999999997E-2</v>
      </c>
      <c r="AP2605" s="37"/>
      <c r="AQ2605">
        <v>1.08283</v>
      </c>
      <c r="AR2605">
        <v>0.57779999999999998</v>
      </c>
      <c r="AS2605" s="38">
        <v>0.41652699999999998</v>
      </c>
      <c r="AU2605" s="39"/>
      <c r="AV2605" s="40">
        <v>0.43771300000000002</v>
      </c>
      <c r="AW2605" s="40">
        <v>0.595912</v>
      </c>
      <c r="AX2605" s="41">
        <v>-0.246668</v>
      </c>
    </row>
    <row r="2606" spans="1:50" x14ac:dyDescent="0.2">
      <c r="A2606" s="1">
        <v>2604</v>
      </c>
      <c r="B2606" t="s">
        <v>7784</v>
      </c>
      <c r="C2606" t="s">
        <v>7785</v>
      </c>
      <c r="D2606" t="s">
        <v>7786</v>
      </c>
      <c r="E2606" t="s">
        <v>14</v>
      </c>
      <c r="F2606" t="s">
        <v>14</v>
      </c>
      <c r="G2606" t="s">
        <v>14</v>
      </c>
      <c r="H2606" s="1">
        <v>56</v>
      </c>
      <c r="I2606" s="28">
        <v>8.2157090689969721</v>
      </c>
      <c r="J2606" s="29">
        <v>7.9513156696357852</v>
      </c>
      <c r="K2606" s="30">
        <v>10.563746832911415</v>
      </c>
      <c r="L2606" s="31">
        <v>11.340524224525572</v>
      </c>
      <c r="M2606" s="32">
        <v>10.06985366246103</v>
      </c>
      <c r="N2606" s="33">
        <v>11.315950757361524</v>
      </c>
      <c r="O2606" s="34">
        <v>11.174246851380117</v>
      </c>
      <c r="P2606" s="35">
        <v>9.5709421287262071</v>
      </c>
      <c r="Q2606" s="36">
        <v>9.7977108040013867</v>
      </c>
      <c r="S2606" s="28">
        <v>0.92770278577694754</v>
      </c>
      <c r="T2606" s="29">
        <v>0.89784796849112114</v>
      </c>
      <c r="U2606" s="30">
        <v>1.1928388995803103</v>
      </c>
      <c r="V2606" s="31">
        <v>1.2805511766433275</v>
      </c>
      <c r="W2606" s="32">
        <v>1.1370693894558521</v>
      </c>
      <c r="X2606" s="33">
        <v>1.2777763858428217</v>
      </c>
      <c r="Y2606" s="34">
        <v>1.2617754409176289</v>
      </c>
      <c r="Z2606" s="35">
        <v>1.0807332149619626</v>
      </c>
      <c r="AA2606" s="36">
        <v>1.1063395174749866</v>
      </c>
      <c r="AC2606">
        <v>0.16139300000000001</v>
      </c>
      <c r="AD2606">
        <v>6.66099E-2</v>
      </c>
      <c r="AE2606">
        <v>8.5222400000000004E-2</v>
      </c>
      <c r="AH2606" s="37"/>
      <c r="AI2606">
        <v>0.88258199999999998</v>
      </c>
      <c r="AJ2606">
        <v>0.50237200000000004</v>
      </c>
      <c r="AK2606" s="38">
        <v>0.30168099999999998</v>
      </c>
      <c r="AL2606" s="37"/>
      <c r="AM2606">
        <v>0.57950500000000005</v>
      </c>
      <c r="AN2606">
        <v>0.63665899999999997</v>
      </c>
      <c r="AO2606" s="38">
        <v>0.20086100000000001</v>
      </c>
      <c r="AP2606" s="37"/>
      <c r="AQ2606">
        <v>0.48649700000000001</v>
      </c>
      <c r="AR2606">
        <v>0.90937400000000002</v>
      </c>
      <c r="AS2606" s="38">
        <v>-0.10082000000000001</v>
      </c>
      <c r="AU2606" s="39"/>
      <c r="AV2606" s="40">
        <v>0.73971399999999998</v>
      </c>
      <c r="AW2606" s="40">
        <v>0.56904999999999994</v>
      </c>
      <c r="AX2606" s="41">
        <v>0.25127100000000002</v>
      </c>
    </row>
    <row r="2607" spans="1:50" x14ac:dyDescent="0.2">
      <c r="A2607" s="1">
        <v>2605</v>
      </c>
      <c r="B2607" t="s">
        <v>7787</v>
      </c>
      <c r="C2607" t="s">
        <v>7788</v>
      </c>
      <c r="D2607" t="s">
        <v>7789</v>
      </c>
      <c r="E2607" t="s">
        <v>14</v>
      </c>
      <c r="F2607" t="s">
        <v>14</v>
      </c>
      <c r="G2607" t="s">
        <v>14</v>
      </c>
      <c r="H2607" s="1">
        <v>1</v>
      </c>
      <c r="I2607" s="28">
        <v>10.134597045020753</v>
      </c>
      <c r="J2607" s="29">
        <v>7.4229387996944842</v>
      </c>
      <c r="K2607" s="30">
        <v>5.65838308679644</v>
      </c>
      <c r="L2607" s="31">
        <v>9.7711736624197183</v>
      </c>
      <c r="M2607" s="32">
        <v>11.95213330085744</v>
      </c>
      <c r="N2607" s="33">
        <v>11.948989361740161</v>
      </c>
      <c r="O2607" s="34">
        <v>10.648602149015552</v>
      </c>
      <c r="P2607" s="35">
        <v>10.037907847563654</v>
      </c>
      <c r="Q2607" s="36">
        <v>12.425274746891803</v>
      </c>
      <c r="S2607" s="28">
        <v>1.3103245489078259</v>
      </c>
      <c r="T2607" s="29">
        <v>0.95972823498283988</v>
      </c>
      <c r="U2607" s="30">
        <v>0.73158490987038871</v>
      </c>
      <c r="V2607" s="31">
        <v>1.2633367330377097</v>
      </c>
      <c r="W2607" s="32">
        <v>1.5453178460239567</v>
      </c>
      <c r="X2607" s="33">
        <v>1.5449113591565122</v>
      </c>
      <c r="Y2607" s="34">
        <v>1.3767814098009001</v>
      </c>
      <c r="Z2607" s="35">
        <v>1.2978233879362133</v>
      </c>
      <c r="AA2607" s="36">
        <v>1.6064913538694583</v>
      </c>
      <c r="AC2607">
        <v>0.29136200000000001</v>
      </c>
      <c r="AD2607">
        <v>0.112104</v>
      </c>
      <c r="AE2607">
        <v>0.112368</v>
      </c>
      <c r="AH2607" s="37"/>
      <c r="AI2607">
        <v>0.88639199999999996</v>
      </c>
      <c r="AJ2607">
        <v>0.200047</v>
      </c>
      <c r="AK2607" s="38">
        <v>0.57098300000000002</v>
      </c>
      <c r="AL2607" s="37"/>
      <c r="AM2607">
        <v>0.85033199999999998</v>
      </c>
      <c r="AN2607">
        <v>0.28712799999999999</v>
      </c>
      <c r="AO2607" s="38">
        <v>0.54719600000000002</v>
      </c>
      <c r="AP2607" s="37"/>
      <c r="AQ2607">
        <v>6.1896300000000001E-2</v>
      </c>
      <c r="AR2607">
        <v>0.97991300000000003</v>
      </c>
      <c r="AS2607" s="38">
        <v>-2.3786700000000001E-2</v>
      </c>
      <c r="AU2607" s="39"/>
      <c r="AV2607" s="40">
        <v>0.851074</v>
      </c>
      <c r="AW2607" s="40">
        <v>0.31627699999999997</v>
      </c>
      <c r="AX2607" s="41">
        <v>0.55908899999999995</v>
      </c>
    </row>
    <row r="2608" spans="1:50" x14ac:dyDescent="0.2">
      <c r="A2608" s="1">
        <v>2606</v>
      </c>
      <c r="B2608" t="s">
        <v>7790</v>
      </c>
      <c r="C2608" t="s">
        <v>7791</v>
      </c>
      <c r="D2608" t="s">
        <v>7792</v>
      </c>
      <c r="E2608" t="s">
        <v>14</v>
      </c>
      <c r="F2608" t="s">
        <v>14</v>
      </c>
      <c r="G2608" t="s">
        <v>14</v>
      </c>
      <c r="H2608" s="1">
        <v>1</v>
      </c>
      <c r="I2608" s="28">
        <v>4.0755905601787701</v>
      </c>
      <c r="J2608" s="29">
        <v>3.7771661312170233</v>
      </c>
      <c r="K2608" s="30">
        <v>2.4687668946535739</v>
      </c>
      <c r="L2608" s="31">
        <v>18.097393859598142</v>
      </c>
      <c r="M2608" s="32">
        <v>19.246818341400495</v>
      </c>
      <c r="N2608" s="33">
        <v>14.396103959654491</v>
      </c>
      <c r="O2608" s="34">
        <v>9.6002681591445729</v>
      </c>
      <c r="P2608" s="35">
        <v>13.467613966329882</v>
      </c>
      <c r="Q2608" s="36">
        <v>4.8702781278230551</v>
      </c>
      <c r="S2608" s="28">
        <v>1.1828886382292605</v>
      </c>
      <c r="T2608" s="29">
        <v>1.0962747202763683</v>
      </c>
      <c r="U2608" s="30">
        <v>0.71652838208412961</v>
      </c>
      <c r="V2608" s="31">
        <v>5.25253978828031</v>
      </c>
      <c r="W2608" s="32">
        <v>5.5861457135936021</v>
      </c>
      <c r="X2608" s="33">
        <v>4.1782871849363623</v>
      </c>
      <c r="Y2608" s="34">
        <v>2.7863564707314796</v>
      </c>
      <c r="Z2608" s="35">
        <v>3.9088047019449723</v>
      </c>
      <c r="AA2608" s="36">
        <v>1.4135366586396421</v>
      </c>
      <c r="AC2608">
        <v>0.248416</v>
      </c>
      <c r="AD2608">
        <v>0.14696999999999999</v>
      </c>
      <c r="AE2608">
        <v>0.46236500000000003</v>
      </c>
      <c r="AH2608" s="37" t="s">
        <v>30</v>
      </c>
      <c r="AI2608">
        <v>2.64235</v>
      </c>
      <c r="AJ2608">
        <v>0</v>
      </c>
      <c r="AK2608" s="38">
        <v>2.3479199999999998</v>
      </c>
      <c r="AL2608" s="37"/>
      <c r="AM2608">
        <v>1.1614500000000001</v>
      </c>
      <c r="AN2608">
        <v>4.3481199999999998E-2</v>
      </c>
      <c r="AO2608" s="38">
        <v>1.3501300000000001</v>
      </c>
      <c r="AP2608" s="37"/>
      <c r="AQ2608">
        <v>0.86070500000000005</v>
      </c>
      <c r="AR2608">
        <v>0.46821400000000002</v>
      </c>
      <c r="AS2608" s="38">
        <v>-0.99778800000000001</v>
      </c>
      <c r="AU2608" s="39"/>
      <c r="AV2608" s="40">
        <v>2.7362799999999998</v>
      </c>
      <c r="AW2608" s="40">
        <v>2.5999999999999999E-2</v>
      </c>
      <c r="AX2608" s="41">
        <v>1.84903</v>
      </c>
    </row>
    <row r="2609" spans="1:50" x14ac:dyDescent="0.2">
      <c r="A2609" s="1">
        <v>2607</v>
      </c>
      <c r="B2609" t="s">
        <v>7793</v>
      </c>
      <c r="C2609" t="s">
        <v>7794</v>
      </c>
      <c r="D2609" t="s">
        <v>7795</v>
      </c>
      <c r="E2609" t="s">
        <v>14</v>
      </c>
      <c r="F2609" t="s">
        <v>14</v>
      </c>
      <c r="G2609" t="s">
        <v>14</v>
      </c>
      <c r="H2609" s="1">
        <v>1</v>
      </c>
      <c r="I2609" s="28">
        <v>8.5487018012452349</v>
      </c>
      <c r="J2609" s="29">
        <v>9.5976642266359047</v>
      </c>
      <c r="K2609" s="30">
        <v>8.7943676155555419</v>
      </c>
      <c r="L2609" s="31">
        <v>6.575646407666305</v>
      </c>
      <c r="M2609" s="32">
        <v>4.9096220200485199</v>
      </c>
      <c r="N2609" s="33">
        <v>13.33562668715563</v>
      </c>
      <c r="O2609" s="34">
        <v>12.4792395584915</v>
      </c>
      <c r="P2609" s="35">
        <v>12.089902245359477</v>
      </c>
      <c r="Q2609" s="36">
        <v>13.66922943784189</v>
      </c>
      <c r="S2609" s="28">
        <v>0.95350154279345334</v>
      </c>
      <c r="T2609" s="29">
        <v>1.0705002771272061</v>
      </c>
      <c r="U2609" s="30">
        <v>0.98090251412249962</v>
      </c>
      <c r="V2609" s="31">
        <v>0.73343171166185195</v>
      </c>
      <c r="W2609" s="32">
        <v>0.54760737706011375</v>
      </c>
      <c r="X2609" s="33">
        <v>1.4874235779832963</v>
      </c>
      <c r="Y2609" s="34">
        <v>1.3919042269292268</v>
      </c>
      <c r="Z2609" s="35">
        <v>1.348478483773188</v>
      </c>
      <c r="AA2609" s="36">
        <v>1.5246328227148365</v>
      </c>
      <c r="AC2609">
        <v>6.1092800000000003E-2</v>
      </c>
      <c r="AD2609">
        <v>0.53933500000000001</v>
      </c>
      <c r="AE2609">
        <v>6.4552399999999996E-2</v>
      </c>
      <c r="AH2609" s="37"/>
      <c r="AI2609">
        <v>0.20674999999999999</v>
      </c>
      <c r="AJ2609">
        <v>0.699766</v>
      </c>
      <c r="AK2609" s="38">
        <v>-0.248337</v>
      </c>
      <c r="AL2609" s="37"/>
      <c r="AM2609">
        <v>2.6329699999999998</v>
      </c>
      <c r="AN2609">
        <v>0.242286</v>
      </c>
      <c r="AO2609" s="38">
        <v>0.505027</v>
      </c>
      <c r="AP2609" s="37"/>
      <c r="AQ2609">
        <v>0.65957500000000002</v>
      </c>
      <c r="AR2609">
        <v>0.47896699999999998</v>
      </c>
      <c r="AS2609" s="38">
        <v>0.753363</v>
      </c>
      <c r="AU2609" s="39"/>
      <c r="AV2609" s="40">
        <v>0.19228100000000001</v>
      </c>
      <c r="AW2609" s="40">
        <v>0.78212199999999998</v>
      </c>
      <c r="AX2609" s="41">
        <v>0.12834499999999999</v>
      </c>
    </row>
    <row r="2610" spans="1:50" x14ac:dyDescent="0.2">
      <c r="A2610" s="1">
        <v>2608</v>
      </c>
      <c r="B2610" t="s">
        <v>7796</v>
      </c>
      <c r="C2610" t="s">
        <v>7797</v>
      </c>
      <c r="D2610" t="s">
        <v>7798</v>
      </c>
      <c r="E2610" t="s">
        <v>14</v>
      </c>
      <c r="F2610" t="s">
        <v>14</v>
      </c>
      <c r="G2610" t="s">
        <v>14</v>
      </c>
      <c r="H2610" s="1">
        <v>2</v>
      </c>
      <c r="I2610" s="28">
        <v>12.661725382611131</v>
      </c>
      <c r="J2610" s="29">
        <v>12.668240239500545</v>
      </c>
      <c r="K2610" s="30">
        <v>10.897221540386207</v>
      </c>
      <c r="L2610" s="31">
        <v>7.6481865445310024</v>
      </c>
      <c r="M2610" s="32">
        <v>11.790937811301411</v>
      </c>
      <c r="N2610" s="33">
        <v>8.4118335810740632</v>
      </c>
      <c r="O2610" s="34">
        <v>8.3316726479921996</v>
      </c>
      <c r="P2610" s="35">
        <v>6.494783028329179</v>
      </c>
      <c r="Q2610" s="36">
        <v>11.095399224274278</v>
      </c>
      <c r="S2610" s="28">
        <v>1.0496873949086301</v>
      </c>
      <c r="T2610" s="29">
        <v>1.0502274921662946</v>
      </c>
      <c r="U2610" s="30">
        <v>0.90340579540442489</v>
      </c>
      <c r="V2610" s="31">
        <v>0.63405300360797978</v>
      </c>
      <c r="W2610" s="32">
        <v>0.97749701724475935</v>
      </c>
      <c r="X2610" s="33">
        <v>0.69736117403469255</v>
      </c>
      <c r="Y2610" s="34">
        <v>0.69071564046975631</v>
      </c>
      <c r="Z2610" s="35">
        <v>0.5384330864470005</v>
      </c>
      <c r="AA2610" s="36">
        <v>0.91983520059553614</v>
      </c>
      <c r="AC2610">
        <v>8.4518499999999996E-2</v>
      </c>
      <c r="AD2610">
        <v>0.237481</v>
      </c>
      <c r="AE2610">
        <v>0.268015</v>
      </c>
      <c r="AH2610" s="37"/>
      <c r="AI2610">
        <v>0.80332499999999996</v>
      </c>
      <c r="AJ2610">
        <v>0.37134299999999998</v>
      </c>
      <c r="AK2610" s="38">
        <v>-0.40143000000000001</v>
      </c>
      <c r="AL2610" s="37"/>
      <c r="AM2610">
        <v>0.86106300000000002</v>
      </c>
      <c r="AN2610">
        <v>0.30596400000000001</v>
      </c>
      <c r="AO2610" s="38">
        <v>-0.51388599999999995</v>
      </c>
      <c r="AP2610" s="37"/>
      <c r="AQ2610">
        <v>0.142097</v>
      </c>
      <c r="AR2610">
        <v>0.91527000000000003</v>
      </c>
      <c r="AS2610" s="38">
        <v>-0.112456</v>
      </c>
      <c r="AU2610" s="39"/>
      <c r="AV2610" s="40">
        <v>1.70228</v>
      </c>
      <c r="AW2610" s="40">
        <v>0.32744099999999998</v>
      </c>
      <c r="AX2610" s="41">
        <v>-0.45765800000000001</v>
      </c>
    </row>
    <row r="2611" spans="1:50" x14ac:dyDescent="0.2">
      <c r="A2611" s="1">
        <v>2609</v>
      </c>
      <c r="B2611" t="s">
        <v>7799</v>
      </c>
      <c r="C2611" t="s">
        <v>7800</v>
      </c>
      <c r="D2611" t="s">
        <v>7801</v>
      </c>
      <c r="E2611" t="s">
        <v>14</v>
      </c>
      <c r="F2611" t="s">
        <v>14</v>
      </c>
      <c r="G2611" t="s">
        <v>14</v>
      </c>
      <c r="H2611" s="1">
        <v>5</v>
      </c>
      <c r="I2611" s="28">
        <v>7.4768002911518803</v>
      </c>
      <c r="J2611" s="29">
        <v>7.7524645875670206</v>
      </c>
      <c r="K2611" s="30">
        <v>10.228209297558998</v>
      </c>
      <c r="L2611" s="31">
        <v>14.598530613701861</v>
      </c>
      <c r="M2611" s="32">
        <v>12.204844256807673</v>
      </c>
      <c r="N2611" s="33">
        <v>7.7857697288387442</v>
      </c>
      <c r="O2611" s="34">
        <v>11.015445979149924</v>
      </c>
      <c r="P2611" s="35">
        <v>10.78518460434173</v>
      </c>
      <c r="Q2611" s="36">
        <v>8.1527506408821626</v>
      </c>
      <c r="S2611" s="28">
        <v>0.88642310007031599</v>
      </c>
      <c r="T2611" s="29">
        <v>0.9191048878259932</v>
      </c>
      <c r="U2611" s="30">
        <v>1.2126204580373356</v>
      </c>
      <c r="V2611" s="31">
        <v>1.7307503556545307</v>
      </c>
      <c r="W2611" s="32">
        <v>1.446963334676433</v>
      </c>
      <c r="X2611" s="33">
        <v>0.92305342803366719</v>
      </c>
      <c r="Y2611" s="34">
        <v>1.3059524653949093</v>
      </c>
      <c r="Z2611" s="35">
        <v>1.2786534880602496</v>
      </c>
      <c r="AA2611" s="36">
        <v>0.96656139200926283</v>
      </c>
      <c r="AC2611">
        <v>0.17856</v>
      </c>
      <c r="AD2611">
        <v>0.29976399999999997</v>
      </c>
      <c r="AE2611">
        <v>0.15929599999999999</v>
      </c>
      <c r="AH2611" s="37"/>
      <c r="AI2611">
        <v>0.565751</v>
      </c>
      <c r="AJ2611">
        <v>0.39987299999999998</v>
      </c>
      <c r="AK2611" s="38">
        <v>0.40880499999999997</v>
      </c>
      <c r="AL2611" s="37"/>
      <c r="AM2611">
        <v>0.51838499999999998</v>
      </c>
      <c r="AN2611">
        <v>0.58755199999999996</v>
      </c>
      <c r="AO2611" s="38">
        <v>0.23605499999999999</v>
      </c>
      <c r="AP2611" s="37"/>
      <c r="AQ2611">
        <v>0.21506700000000001</v>
      </c>
      <c r="AR2611">
        <v>0.86433000000000004</v>
      </c>
      <c r="AS2611" s="38">
        <v>-0.17274999999999999</v>
      </c>
      <c r="AU2611" s="39"/>
      <c r="AV2611" s="40">
        <v>0.78912899999999997</v>
      </c>
      <c r="AW2611" s="40">
        <v>0.47532999999999997</v>
      </c>
      <c r="AX2611" s="41">
        <v>0.32242999999999999</v>
      </c>
    </row>
    <row r="2612" spans="1:50" x14ac:dyDescent="0.2">
      <c r="A2612" s="1">
        <v>2610</v>
      </c>
      <c r="B2612" t="s">
        <v>7802</v>
      </c>
      <c r="C2612" t="s">
        <v>7803</v>
      </c>
      <c r="D2612" t="s">
        <v>7804</v>
      </c>
      <c r="E2612" t="s">
        <v>14</v>
      </c>
      <c r="F2612" t="s">
        <v>14</v>
      </c>
      <c r="G2612" t="s">
        <v>14</v>
      </c>
      <c r="H2612" s="1">
        <v>19</v>
      </c>
      <c r="I2612" s="28">
        <v>13.932075934018576</v>
      </c>
      <c r="J2612" s="29">
        <v>15.714410402303717</v>
      </c>
      <c r="K2612" s="30">
        <v>22.498935174614832</v>
      </c>
      <c r="L2612" s="31">
        <v>4.5079955102869409</v>
      </c>
      <c r="M2612" s="32">
        <v>2.728272447671487</v>
      </c>
      <c r="N2612" s="33">
        <v>4.849604685783329</v>
      </c>
      <c r="O2612" s="34">
        <v>5.7054668748247437</v>
      </c>
      <c r="P2612" s="35">
        <v>6.3167086400982466</v>
      </c>
      <c r="Q2612" s="36">
        <v>13.746530330398132</v>
      </c>
      <c r="S2612" s="28">
        <v>0.80722511071916159</v>
      </c>
      <c r="T2612" s="29">
        <v>0.91049365054867848</v>
      </c>
      <c r="U2612" s="30">
        <v>1.3035893231851721</v>
      </c>
      <c r="V2612" s="31">
        <v>0.26119346407145466</v>
      </c>
      <c r="W2612" s="32">
        <v>0.15807622920473222</v>
      </c>
      <c r="X2612" s="33">
        <v>0.28098631517409828</v>
      </c>
      <c r="Y2612" s="34">
        <v>0.33057500917643018</v>
      </c>
      <c r="Z2612" s="35">
        <v>0.36599038474471141</v>
      </c>
      <c r="AA2612" s="36">
        <v>0.79647459004045584</v>
      </c>
      <c r="AC2612">
        <v>0.26005800000000001</v>
      </c>
      <c r="AD2612">
        <v>0.28273100000000001</v>
      </c>
      <c r="AE2612">
        <v>0.52115599999999995</v>
      </c>
      <c r="AH2612" s="37" t="s">
        <v>30</v>
      </c>
      <c r="AI2612">
        <v>2.4340199999999999</v>
      </c>
      <c r="AJ2612">
        <v>0</v>
      </c>
      <c r="AK2612" s="38">
        <v>-2.1225999999999998</v>
      </c>
      <c r="AL2612" s="37"/>
      <c r="AM2612">
        <v>1.0370900000000001</v>
      </c>
      <c r="AN2612">
        <v>9.0277099999999999E-2</v>
      </c>
      <c r="AO2612" s="38">
        <v>-1.1045400000000001</v>
      </c>
      <c r="AP2612" s="37"/>
      <c r="AQ2612">
        <v>0.95263900000000001</v>
      </c>
      <c r="AR2612">
        <v>0.480325</v>
      </c>
      <c r="AS2612" s="38">
        <v>1.01806</v>
      </c>
      <c r="AU2612" s="39"/>
      <c r="AV2612" s="40">
        <v>2.44678</v>
      </c>
      <c r="AW2612" s="40">
        <v>4.3070799999999999E-2</v>
      </c>
      <c r="AX2612" s="41">
        <v>-1.6135699999999999</v>
      </c>
    </row>
    <row r="2613" spans="1:50" x14ac:dyDescent="0.2">
      <c r="A2613" s="1">
        <v>2611</v>
      </c>
      <c r="B2613" t="s">
        <v>7805</v>
      </c>
      <c r="C2613" t="s">
        <v>7806</v>
      </c>
      <c r="D2613" t="s">
        <v>7807</v>
      </c>
      <c r="E2613" t="s">
        <v>14</v>
      </c>
      <c r="F2613" t="s">
        <v>14</v>
      </c>
      <c r="G2613" t="s">
        <v>14</v>
      </c>
      <c r="H2613" s="1">
        <v>2</v>
      </c>
      <c r="I2613" s="28">
        <v>2.137495924915886</v>
      </c>
      <c r="J2613" s="29">
        <v>2.5189903304083918</v>
      </c>
      <c r="K2613" s="30">
        <v>3.3293235330323863</v>
      </c>
      <c r="L2613" s="31">
        <v>12.102181819984988</v>
      </c>
      <c r="M2613" s="32">
        <v>11.842679816839043</v>
      </c>
      <c r="N2613" s="33">
        <v>20.140962212094301</v>
      </c>
      <c r="O2613" s="34">
        <v>17.132284983558424</v>
      </c>
      <c r="P2613" s="35">
        <v>17.307682414378259</v>
      </c>
      <c r="Q2613" s="36">
        <v>3.4883989647883276</v>
      </c>
      <c r="S2613" s="28">
        <v>0.80786736537798842</v>
      </c>
      <c r="T2613" s="29">
        <v>0.95205331524537828</v>
      </c>
      <c r="U2613" s="30">
        <v>1.2583190450890109</v>
      </c>
      <c r="V2613" s="31">
        <v>4.5740240382546693</v>
      </c>
      <c r="W2613" s="32">
        <v>4.4759451614025068</v>
      </c>
      <c r="X2613" s="33">
        <v>7.6122840229988009</v>
      </c>
      <c r="Y2613" s="34">
        <v>6.475153365785653</v>
      </c>
      <c r="Z2613" s="35">
        <v>6.5414448888144348</v>
      </c>
      <c r="AA2613" s="36">
        <v>1.318441662611239</v>
      </c>
      <c r="AC2613">
        <v>0.22864399999999999</v>
      </c>
      <c r="AD2613">
        <v>0.321048</v>
      </c>
      <c r="AE2613">
        <v>0.62710999999999995</v>
      </c>
      <c r="AH2613" s="37" t="s">
        <v>30</v>
      </c>
      <c r="AI2613">
        <v>2.7043599999999999</v>
      </c>
      <c r="AJ2613">
        <v>0</v>
      </c>
      <c r="AK2613" s="38">
        <v>2.44373</v>
      </c>
      <c r="AL2613" s="37"/>
      <c r="AM2613">
        <v>0.92383999999999999</v>
      </c>
      <c r="AN2613">
        <v>2.56388E-2</v>
      </c>
      <c r="AO2613" s="38">
        <v>1.95018</v>
      </c>
      <c r="AP2613" s="37"/>
      <c r="AQ2613">
        <v>0.22648299999999999</v>
      </c>
      <c r="AR2613">
        <v>0.68927099999999997</v>
      </c>
      <c r="AS2613" s="38">
        <v>-0.49354300000000001</v>
      </c>
      <c r="AU2613" s="39"/>
      <c r="AV2613" s="40">
        <v>2.85717</v>
      </c>
      <c r="AW2613" s="40">
        <v>1.4682300000000001E-2</v>
      </c>
      <c r="AX2613" s="41">
        <v>2.1969599999999998</v>
      </c>
    </row>
    <row r="2614" spans="1:50" x14ac:dyDescent="0.2">
      <c r="A2614" s="1">
        <v>2612</v>
      </c>
      <c r="B2614" t="s">
        <v>7808</v>
      </c>
      <c r="C2614" t="s">
        <v>7809</v>
      </c>
      <c r="D2614" t="s">
        <v>7810</v>
      </c>
      <c r="E2614" t="s">
        <v>14</v>
      </c>
      <c r="F2614" t="s">
        <v>14</v>
      </c>
      <c r="G2614" t="s">
        <v>14</v>
      </c>
      <c r="H2614" s="1">
        <v>1</v>
      </c>
      <c r="I2614" s="28">
        <v>3.1397431156647899</v>
      </c>
      <c r="J2614" s="29">
        <v>2.892631011208755</v>
      </c>
      <c r="K2614" s="30">
        <v>2.461806693721337</v>
      </c>
      <c r="L2614" s="31">
        <v>23.276969369622385</v>
      </c>
      <c r="M2614" s="32">
        <v>14.024770111570424</v>
      </c>
      <c r="N2614" s="33">
        <v>9.5065134106447449</v>
      </c>
      <c r="O2614" s="34">
        <v>16.12331663426281</v>
      </c>
      <c r="P2614" s="35">
        <v>14.551720851471909</v>
      </c>
      <c r="Q2614" s="36">
        <v>4.0225288018328573</v>
      </c>
      <c r="S2614" s="28">
        <v>1.1101615417711728</v>
      </c>
      <c r="T2614" s="29">
        <v>1.0227867646741156</v>
      </c>
      <c r="U2614" s="30">
        <v>0.87045436966125933</v>
      </c>
      <c r="V2614" s="31">
        <v>8.230353647154633</v>
      </c>
      <c r="W2614" s="32">
        <v>4.9589281149679794</v>
      </c>
      <c r="X2614" s="33">
        <v>3.3613468350881663</v>
      </c>
      <c r="Y2614" s="34">
        <v>5.7009396609085554</v>
      </c>
      <c r="Z2614" s="35">
        <v>5.1452492324274965</v>
      </c>
      <c r="AA2614" s="36">
        <v>1.4223000455615882</v>
      </c>
      <c r="AC2614">
        <v>0.121174</v>
      </c>
      <c r="AD2614">
        <v>0.44989099999999999</v>
      </c>
      <c r="AE2614">
        <v>0.56889900000000004</v>
      </c>
      <c r="AH2614" s="37" t="s">
        <v>30</v>
      </c>
      <c r="AI2614">
        <v>1.7415099999999999</v>
      </c>
      <c r="AJ2614">
        <v>0</v>
      </c>
      <c r="AK2614" s="38">
        <v>2.3723000000000001</v>
      </c>
      <c r="AL2614" s="37"/>
      <c r="AM2614">
        <v>0.98155700000000001</v>
      </c>
      <c r="AN2614">
        <v>2.7869999999999999E-2</v>
      </c>
      <c r="AO2614" s="38">
        <v>1.7998499999999999</v>
      </c>
      <c r="AP2614" s="37"/>
      <c r="AQ2614">
        <v>0.30549999999999999</v>
      </c>
      <c r="AR2614">
        <v>0.61371500000000001</v>
      </c>
      <c r="AS2614" s="38">
        <v>-0.57245199999999996</v>
      </c>
      <c r="AU2614" s="39"/>
      <c r="AV2614" s="40">
        <v>2.8084899999999999</v>
      </c>
      <c r="AW2614" s="40">
        <v>1.6689900000000001E-2</v>
      </c>
      <c r="AX2614" s="41">
        <v>2.0860799999999999</v>
      </c>
    </row>
    <row r="2615" spans="1:50" x14ac:dyDescent="0.2">
      <c r="A2615" s="1">
        <v>2613</v>
      </c>
      <c r="B2615" t="s">
        <v>7811</v>
      </c>
      <c r="C2615" t="s">
        <v>7812</v>
      </c>
      <c r="D2615" t="s">
        <v>7813</v>
      </c>
      <c r="E2615" t="s">
        <v>14</v>
      </c>
      <c r="F2615" t="s">
        <v>14</v>
      </c>
      <c r="G2615" t="s">
        <v>14</v>
      </c>
      <c r="H2615" s="1">
        <v>2</v>
      </c>
      <c r="I2615" s="28">
        <v>4.5837758291410298</v>
      </c>
      <c r="J2615" s="29">
        <v>4.3293557786451684</v>
      </c>
      <c r="K2615" s="30">
        <v>3.7903350743517881</v>
      </c>
      <c r="L2615" s="31">
        <v>16.636754035624051</v>
      </c>
      <c r="M2615" s="32">
        <v>21.050157822167137</v>
      </c>
      <c r="N2615" s="33">
        <v>10.698948948419023</v>
      </c>
      <c r="O2615" s="34">
        <v>11.453334816108919</v>
      </c>
      <c r="P2615" s="35">
        <v>12.904054485214569</v>
      </c>
      <c r="Q2615" s="36">
        <v>4.5532832103283249</v>
      </c>
      <c r="S2615" s="28">
        <v>1.0839880715733499</v>
      </c>
      <c r="T2615" s="29">
        <v>1.0238218875830032</v>
      </c>
      <c r="U2615" s="30">
        <v>0.89635230015892042</v>
      </c>
      <c r="V2615" s="31">
        <v>3.9343204372399962</v>
      </c>
      <c r="W2615" s="32">
        <v>4.9780183051058122</v>
      </c>
      <c r="X2615" s="33">
        <v>2.5301265748486133</v>
      </c>
      <c r="Y2615" s="34">
        <v>2.7085265037327004</v>
      </c>
      <c r="Z2615" s="35">
        <v>3.051597996563983</v>
      </c>
      <c r="AA2615" s="36">
        <v>1.0767770655608242</v>
      </c>
      <c r="AC2615">
        <v>9.5675800000000005E-2</v>
      </c>
      <c r="AD2615">
        <v>0.32205400000000001</v>
      </c>
      <c r="AE2615">
        <v>0.463001</v>
      </c>
      <c r="AH2615" s="37" t="s">
        <v>30</v>
      </c>
      <c r="AI2615">
        <v>1.7817700000000001</v>
      </c>
      <c r="AJ2615">
        <v>4.7416E-4</v>
      </c>
      <c r="AK2615" s="38">
        <v>1.87948</v>
      </c>
      <c r="AL2615" s="37"/>
      <c r="AM2615">
        <v>0.81479999999999997</v>
      </c>
      <c r="AN2615">
        <v>0.126388</v>
      </c>
      <c r="AO2615" s="38">
        <v>1.0537799999999999</v>
      </c>
      <c r="AP2615" s="37"/>
      <c r="AQ2615">
        <v>0.64678800000000003</v>
      </c>
      <c r="AR2615">
        <v>0.46922700000000001</v>
      </c>
      <c r="AS2615" s="38">
        <v>-0.82570100000000002</v>
      </c>
      <c r="AU2615" s="39"/>
      <c r="AV2615" s="40">
        <v>2.36084</v>
      </c>
      <c r="AW2615" s="40">
        <v>5.6115999999999999E-2</v>
      </c>
      <c r="AX2615" s="41">
        <v>1.4666300000000001</v>
      </c>
    </row>
    <row r="2616" spans="1:50" x14ac:dyDescent="0.2">
      <c r="A2616" s="1">
        <v>2614</v>
      </c>
      <c r="B2616" t="s">
        <v>7814</v>
      </c>
      <c r="C2616" t="s">
        <v>7815</v>
      </c>
      <c r="D2616" t="s">
        <v>7816</v>
      </c>
      <c r="E2616" t="s">
        <v>14</v>
      </c>
      <c r="F2616" t="s">
        <v>14</v>
      </c>
      <c r="G2616" t="s">
        <v>14</v>
      </c>
      <c r="H2616" s="1">
        <v>1</v>
      </c>
      <c r="I2616" s="28">
        <v>6.020508960189261</v>
      </c>
      <c r="J2616" s="29">
        <v>5.5198515799789609</v>
      </c>
      <c r="K2616" s="30">
        <v>5.6016271495340311</v>
      </c>
      <c r="L2616" s="31">
        <v>13.160899359465938</v>
      </c>
      <c r="M2616" s="32">
        <v>9.527548748193654</v>
      </c>
      <c r="N2616" s="33">
        <v>12.444486044304263</v>
      </c>
      <c r="O2616" s="34">
        <v>13.821003364554864</v>
      </c>
      <c r="P2616" s="35">
        <v>12.097053372457809</v>
      </c>
      <c r="Q2616" s="36">
        <v>11.807021421321226</v>
      </c>
      <c r="S2616" s="28">
        <v>1.0568225379626581</v>
      </c>
      <c r="T2616" s="29">
        <v>0.96893860544095456</v>
      </c>
      <c r="U2616" s="30">
        <v>0.98329324979610799</v>
      </c>
      <c r="V2616" s="31">
        <v>2.3102257890344005</v>
      </c>
      <c r="W2616" s="32">
        <v>1.6724380472165987</v>
      </c>
      <c r="X2616" s="33">
        <v>2.1844686905954003</v>
      </c>
      <c r="Y2616" s="34">
        <v>2.4260985158404522</v>
      </c>
      <c r="Z2616" s="35">
        <v>2.1234813753268966</v>
      </c>
      <c r="AA2616" s="36">
        <v>2.0725700147231261</v>
      </c>
      <c r="AC2616">
        <v>4.7003700000000002E-2</v>
      </c>
      <c r="AD2616">
        <v>0.16433600000000001</v>
      </c>
      <c r="AE2616">
        <v>8.6580299999999999E-2</v>
      </c>
      <c r="AH2616" s="37"/>
      <c r="AI2616">
        <v>1.84531</v>
      </c>
      <c r="AJ2616">
        <v>1.43588E-2</v>
      </c>
      <c r="AK2616" s="38">
        <v>1.0224599999999999</v>
      </c>
      <c r="AL2616" s="37"/>
      <c r="AM2616">
        <v>3.1887799999999999</v>
      </c>
      <c r="AN2616">
        <v>2.2240599999999999E-2</v>
      </c>
      <c r="AO2616" s="38">
        <v>1.1355299999999999</v>
      </c>
      <c r="AP2616" s="37"/>
      <c r="AQ2616">
        <v>0.27359299999999998</v>
      </c>
      <c r="AR2616">
        <v>0.905115</v>
      </c>
      <c r="AS2616" s="38">
        <v>0.11307399999999999</v>
      </c>
      <c r="AU2616" s="39"/>
      <c r="AV2616" s="40">
        <v>5.2434799999999999</v>
      </c>
      <c r="AW2616" s="40">
        <v>7.5542899999999996E-2</v>
      </c>
      <c r="AX2616" s="41">
        <v>1.0789899999999999</v>
      </c>
    </row>
    <row r="2617" spans="1:50" x14ac:dyDescent="0.2">
      <c r="A2617" s="1">
        <v>2615</v>
      </c>
      <c r="B2617" t="s">
        <v>7817</v>
      </c>
      <c r="C2617" t="s">
        <v>7818</v>
      </c>
      <c r="D2617" t="s">
        <v>7819</v>
      </c>
      <c r="E2617" t="s">
        <v>14</v>
      </c>
      <c r="F2617" t="s">
        <v>14</v>
      </c>
      <c r="G2617" t="s">
        <v>14</v>
      </c>
      <c r="H2617" s="1">
        <v>2</v>
      </c>
      <c r="I2617" s="28">
        <v>10.623737485901238</v>
      </c>
      <c r="J2617" s="29">
        <v>6.4272841303535309</v>
      </c>
      <c r="K2617" s="30">
        <v>1.2080502889514046</v>
      </c>
      <c r="L2617" s="31">
        <v>22.406535407805933</v>
      </c>
      <c r="M2617" s="32">
        <v>15.971682368975761</v>
      </c>
      <c r="N2617" s="33">
        <v>9.2039769539131591</v>
      </c>
      <c r="O2617" s="34">
        <v>8.9865146654484871</v>
      </c>
      <c r="P2617" s="35">
        <v>7.1721031589465802</v>
      </c>
      <c r="Q2617" s="36">
        <v>8.0001155397039021</v>
      </c>
      <c r="S2617" s="28">
        <v>1.7347395894974713</v>
      </c>
      <c r="T2617" s="29">
        <v>1.0495048704535306</v>
      </c>
      <c r="U2617" s="30">
        <v>0.19726133718279482</v>
      </c>
      <c r="V2617" s="31">
        <v>3.6587410115302208</v>
      </c>
      <c r="W2617" s="32">
        <v>2.6080002214955509</v>
      </c>
      <c r="X2617" s="33">
        <v>1.5029082960647933</v>
      </c>
      <c r="Y2617" s="34">
        <v>1.4673990940044994</v>
      </c>
      <c r="Z2617" s="35">
        <v>1.1711256331677933</v>
      </c>
      <c r="AA2617" s="36">
        <v>1.3063309560967538</v>
      </c>
      <c r="AC2617">
        <v>0.77502700000000002</v>
      </c>
      <c r="AD2617">
        <v>0.41624699999999998</v>
      </c>
      <c r="AE2617">
        <v>0.112799</v>
      </c>
      <c r="AH2617" s="37"/>
      <c r="AI2617">
        <v>0.71249499999999999</v>
      </c>
      <c r="AJ2617">
        <v>1.35961E-2</v>
      </c>
      <c r="AK2617" s="38">
        <v>1.77315</v>
      </c>
      <c r="AL2617" s="37"/>
      <c r="AM2617">
        <v>0.34586699999999998</v>
      </c>
      <c r="AN2617">
        <v>0.28368500000000002</v>
      </c>
      <c r="AO2617" s="38">
        <v>0.88135699999999995</v>
      </c>
      <c r="AP2617" s="37"/>
      <c r="AQ2617">
        <v>0.87715500000000002</v>
      </c>
      <c r="AR2617">
        <v>0.45921499999999998</v>
      </c>
      <c r="AS2617" s="38">
        <v>-0.89178999999999997</v>
      </c>
      <c r="AU2617" s="39"/>
      <c r="AV2617" s="40">
        <v>0.53145399999999998</v>
      </c>
      <c r="AW2617" s="40">
        <v>0.19836599999999999</v>
      </c>
      <c r="AX2617" s="41">
        <v>1.32725</v>
      </c>
    </row>
    <row r="2618" spans="1:50" x14ac:dyDescent="0.2">
      <c r="A2618" s="1">
        <v>2616</v>
      </c>
      <c r="B2618" t="s">
        <v>7820</v>
      </c>
      <c r="C2618" t="s">
        <v>7821</v>
      </c>
      <c r="D2618" t="s">
        <v>7822</v>
      </c>
      <c r="E2618" t="s">
        <v>14</v>
      </c>
      <c r="F2618" t="s">
        <v>14</v>
      </c>
      <c r="G2618" t="s">
        <v>14</v>
      </c>
      <c r="H2618" s="1">
        <v>9</v>
      </c>
      <c r="I2618" s="28">
        <v>12.207708217404763</v>
      </c>
      <c r="J2618" s="29">
        <v>12.433314912031936</v>
      </c>
      <c r="K2618" s="30">
        <v>14.701612408487337</v>
      </c>
      <c r="L2618" s="31">
        <v>7.9060222373642048</v>
      </c>
      <c r="M2618" s="32">
        <v>6.9068848551590767</v>
      </c>
      <c r="N2618" s="33">
        <v>7.265378027694215</v>
      </c>
      <c r="O2618" s="34">
        <v>7.42189795969926</v>
      </c>
      <c r="P2618" s="35">
        <v>6.4610475304501067</v>
      </c>
      <c r="Q2618" s="36">
        <v>14.696133851709112</v>
      </c>
      <c r="S2618" s="28">
        <v>0.93526279702171999</v>
      </c>
      <c r="T2618" s="29">
        <v>0.95254708531614396</v>
      </c>
      <c r="U2618" s="30">
        <v>1.1263269810370826</v>
      </c>
      <c r="V2618" s="31">
        <v>0.60569996754109001</v>
      </c>
      <c r="W2618" s="32">
        <v>0.52915357520859174</v>
      </c>
      <c r="X2618" s="33">
        <v>0.55661862608361035</v>
      </c>
      <c r="Y2618" s="34">
        <v>0.56861000618458457</v>
      </c>
      <c r="Z2618" s="35">
        <v>0.49499687225516575</v>
      </c>
      <c r="AA2618" s="36">
        <v>1.1259072552175597</v>
      </c>
      <c r="AC2618">
        <v>0.10518</v>
      </c>
      <c r="AD2618">
        <v>6.8777699999999997E-2</v>
      </c>
      <c r="AE2618">
        <v>0.47267399999999998</v>
      </c>
      <c r="AH2618" s="37"/>
      <c r="AI2618">
        <v>2.6524999999999999</v>
      </c>
      <c r="AJ2618">
        <v>2.5654199999999999E-2</v>
      </c>
      <c r="AK2618" s="38">
        <v>-0.83057899999999996</v>
      </c>
      <c r="AL2618" s="37"/>
      <c r="AM2618">
        <v>0.57363699999999995</v>
      </c>
      <c r="AN2618">
        <v>0.32073099999999999</v>
      </c>
      <c r="AO2618" s="38">
        <v>-0.55427999999999999</v>
      </c>
      <c r="AP2618" s="37"/>
      <c r="AQ2618">
        <v>0.27510200000000001</v>
      </c>
      <c r="AR2618">
        <v>0.78082200000000002</v>
      </c>
      <c r="AS2618" s="38">
        <v>0.27629900000000002</v>
      </c>
      <c r="AU2618" s="39"/>
      <c r="AV2618" s="40">
        <v>1.9825299999999999</v>
      </c>
      <c r="AW2618" s="40">
        <v>0.21072399999999999</v>
      </c>
      <c r="AX2618" s="41">
        <v>-0.69242999999999999</v>
      </c>
    </row>
    <row r="2619" spans="1:50" x14ac:dyDescent="0.2">
      <c r="A2619" s="1">
        <v>2617</v>
      </c>
      <c r="B2619" t="s">
        <v>7823</v>
      </c>
      <c r="C2619" t="s">
        <v>7824</v>
      </c>
      <c r="D2619" t="s">
        <v>7825</v>
      </c>
      <c r="E2619" t="s">
        <v>14</v>
      </c>
      <c r="F2619" t="s">
        <v>14</v>
      </c>
      <c r="G2619" t="s">
        <v>14</v>
      </c>
      <c r="H2619" s="1">
        <v>4</v>
      </c>
      <c r="I2619" s="28">
        <v>7.2195879553834441</v>
      </c>
      <c r="J2619" s="29">
        <v>10.119808101938661</v>
      </c>
      <c r="K2619" s="30">
        <v>24.194683419425022</v>
      </c>
      <c r="L2619" s="31">
        <v>8.9366327396286671</v>
      </c>
      <c r="M2619" s="32">
        <v>7.0346733823636365</v>
      </c>
      <c r="N2619" s="33">
        <v>4.9918016677262012</v>
      </c>
      <c r="O2619" s="34">
        <v>6.478256674290142</v>
      </c>
      <c r="P2619" s="35">
        <v>8.2533694728515083</v>
      </c>
      <c r="Q2619" s="36">
        <v>12.771186586392702</v>
      </c>
      <c r="S2619" s="28">
        <v>0.52887444198428413</v>
      </c>
      <c r="T2619" s="29">
        <v>0.7413314853945272</v>
      </c>
      <c r="U2619" s="30">
        <v>1.7723933514645027</v>
      </c>
      <c r="V2619" s="31">
        <v>0.65465739632208275</v>
      </c>
      <c r="W2619" s="32">
        <v>0.51532843461862987</v>
      </c>
      <c r="X2619" s="33">
        <v>0.36567686934907584</v>
      </c>
      <c r="Y2619" s="34">
        <v>0.47456785689429182</v>
      </c>
      <c r="Z2619" s="35">
        <v>0.60460461198337656</v>
      </c>
      <c r="AA2619" s="36">
        <v>0.93555951130411563</v>
      </c>
      <c r="AC2619">
        <v>0.65583999999999998</v>
      </c>
      <c r="AD2619">
        <v>0.28233000000000003</v>
      </c>
      <c r="AE2619">
        <v>0.35391499999999998</v>
      </c>
      <c r="AH2619" s="37"/>
      <c r="AI2619">
        <v>0.60498600000000002</v>
      </c>
      <c r="AJ2619">
        <v>0.12885099999999999</v>
      </c>
      <c r="AK2619" s="38">
        <v>-0.83128999999999997</v>
      </c>
      <c r="AL2619" s="37"/>
      <c r="AM2619">
        <v>0.30526399999999998</v>
      </c>
      <c r="AN2619">
        <v>0.443359</v>
      </c>
      <c r="AO2619" s="38">
        <v>-0.45741199999999999</v>
      </c>
      <c r="AP2619" s="37"/>
      <c r="AQ2619">
        <v>0.42261100000000001</v>
      </c>
      <c r="AR2619">
        <v>0.67381199999999997</v>
      </c>
      <c r="AS2619" s="38">
        <v>0.37387799999999999</v>
      </c>
      <c r="AU2619" s="39"/>
      <c r="AV2619" s="40">
        <v>0.46670800000000001</v>
      </c>
      <c r="AW2619" s="40">
        <v>0.336758</v>
      </c>
      <c r="AX2619" s="41">
        <v>-0.64435100000000001</v>
      </c>
    </row>
    <row r="2620" spans="1:50" x14ac:dyDescent="0.2">
      <c r="A2620" s="1">
        <v>2618</v>
      </c>
      <c r="B2620" t="s">
        <v>7826</v>
      </c>
      <c r="C2620" t="s">
        <v>7827</v>
      </c>
      <c r="D2620" t="s">
        <v>7828</v>
      </c>
      <c r="E2620" t="s">
        <v>14</v>
      </c>
      <c r="F2620" t="s">
        <v>14</v>
      </c>
      <c r="G2620" t="s">
        <v>14</v>
      </c>
      <c r="H2620" s="1">
        <v>3</v>
      </c>
      <c r="I2620" s="28">
        <v>4.3362617709560398</v>
      </c>
      <c r="J2620" s="29">
        <v>4.2370395458261942</v>
      </c>
      <c r="K2620" s="30">
        <v>3.49328546416081</v>
      </c>
      <c r="L2620" s="31">
        <v>19.886874228792291</v>
      </c>
      <c r="M2620" s="32">
        <v>17.701750775027165</v>
      </c>
      <c r="N2620" s="33">
        <v>9.3635312545914431</v>
      </c>
      <c r="O2620" s="34">
        <v>11.074830486507469</v>
      </c>
      <c r="P2620" s="35">
        <v>15.197723109655103</v>
      </c>
      <c r="Q2620" s="36">
        <v>4.7087033644835046</v>
      </c>
      <c r="S2620" s="28">
        <v>1.0788387386517537</v>
      </c>
      <c r="T2620" s="29">
        <v>1.0541527796715371</v>
      </c>
      <c r="U2620" s="30">
        <v>0.86911074168726909</v>
      </c>
      <c r="V2620" s="31">
        <v>4.9477479547979639</v>
      </c>
      <c r="W2620" s="32">
        <v>4.4041009253570769</v>
      </c>
      <c r="X2620" s="33">
        <v>2.3295965007671846</v>
      </c>
      <c r="Y2620" s="34">
        <v>2.755358597783979</v>
      </c>
      <c r="Z2620" s="35">
        <v>3.7811122335412022</v>
      </c>
      <c r="AA2620" s="36">
        <v>1.171500215335167</v>
      </c>
      <c r="AC2620">
        <v>0.114546</v>
      </c>
      <c r="AD2620">
        <v>0.35483300000000001</v>
      </c>
      <c r="AE2620">
        <v>0.51169699999999996</v>
      </c>
      <c r="AH2620" s="37" t="s">
        <v>30</v>
      </c>
      <c r="AI2620">
        <v>1.6369499999999999</v>
      </c>
      <c r="AJ2620">
        <v>8.93591E-4</v>
      </c>
      <c r="AK2620" s="38">
        <v>1.8941699999999999</v>
      </c>
      <c r="AL2620" s="37"/>
      <c r="AM2620">
        <v>0.87209700000000001</v>
      </c>
      <c r="AN2620">
        <v>9.1404799999999994E-2</v>
      </c>
      <c r="AO2620" s="38">
        <v>1.2087399999999999</v>
      </c>
      <c r="AP2620" s="37"/>
      <c r="AQ2620">
        <v>0.48059499999999999</v>
      </c>
      <c r="AR2620">
        <v>0.51630299999999996</v>
      </c>
      <c r="AS2620" s="38">
        <v>-0.68543100000000001</v>
      </c>
      <c r="AU2620" s="39"/>
      <c r="AV2620" s="40">
        <v>2.4784700000000002</v>
      </c>
      <c r="AW2620" s="40">
        <v>4.5973199999999999E-2</v>
      </c>
      <c r="AX2620" s="41">
        <v>1.5514600000000001</v>
      </c>
    </row>
    <row r="2621" spans="1:50" x14ac:dyDescent="0.2">
      <c r="A2621" s="1">
        <v>2619</v>
      </c>
      <c r="B2621" t="s">
        <v>7829</v>
      </c>
      <c r="C2621" t="s">
        <v>7830</v>
      </c>
      <c r="D2621" t="s">
        <v>7831</v>
      </c>
      <c r="E2621" t="s">
        <v>40</v>
      </c>
      <c r="F2621" t="s">
        <v>14</v>
      </c>
      <c r="G2621" t="s">
        <v>14</v>
      </c>
      <c r="H2621" s="1">
        <v>22</v>
      </c>
      <c r="I2621" s="28">
        <v>9.1793914755477406</v>
      </c>
      <c r="J2621" s="29">
        <v>9.5717068533960514</v>
      </c>
      <c r="K2621" s="30">
        <v>12.165274503566055</v>
      </c>
      <c r="L2621" s="31">
        <v>9.0751817347165851</v>
      </c>
      <c r="M2621" s="32">
        <v>8.9340894017801613</v>
      </c>
      <c r="N2621" s="33">
        <v>9.8204344672130137</v>
      </c>
      <c r="O2621" s="34">
        <v>9.6580679342937952</v>
      </c>
      <c r="P2621" s="35">
        <v>10.129290915107088</v>
      </c>
      <c r="Q2621" s="36">
        <v>11.466562714379499</v>
      </c>
      <c r="S2621" s="28">
        <v>0.89570746409755486</v>
      </c>
      <c r="T2621" s="29">
        <v>0.93398884834345508</v>
      </c>
      <c r="U2621" s="30">
        <v>1.1870642193075862</v>
      </c>
      <c r="V2621" s="31">
        <v>0.88553887689405852</v>
      </c>
      <c r="W2621" s="32">
        <v>0.87177135689289742</v>
      </c>
      <c r="X2621" s="33">
        <v>0.95825921319459928</v>
      </c>
      <c r="Y2621" s="34">
        <v>0.94241579744718385</v>
      </c>
      <c r="Z2621" s="35">
        <v>0.98839683467531658</v>
      </c>
      <c r="AA2621" s="36">
        <v>1.1188852592431324</v>
      </c>
      <c r="AC2621">
        <v>0.157446</v>
      </c>
      <c r="AD2621">
        <v>5.1339599999999999E-2</v>
      </c>
      <c r="AE2621">
        <v>9.00532E-2</v>
      </c>
      <c r="AH2621" s="37"/>
      <c r="AI2621">
        <v>0.41773100000000002</v>
      </c>
      <c r="AJ2621">
        <v>0.78467399999999998</v>
      </c>
      <c r="AK2621" s="38">
        <v>-0.14161299999999999</v>
      </c>
      <c r="AL2621" s="37"/>
      <c r="AM2621">
        <v>5.3809700000000002E-2</v>
      </c>
      <c r="AN2621">
        <v>0.95830700000000002</v>
      </c>
      <c r="AO2621" s="38">
        <v>2.32284E-2</v>
      </c>
      <c r="AP2621" s="37"/>
      <c r="AQ2621">
        <v>0.84581700000000004</v>
      </c>
      <c r="AR2621">
        <v>0.83982699999999999</v>
      </c>
      <c r="AS2621" s="38">
        <v>0.16484099999999999</v>
      </c>
      <c r="AU2621" s="39"/>
      <c r="AV2621" s="40">
        <v>0.156166</v>
      </c>
      <c r="AW2621" s="40">
        <v>0.89575800000000005</v>
      </c>
      <c r="AX2621" s="41">
        <v>-5.9192099999999997E-2</v>
      </c>
    </row>
    <row r="2622" spans="1:50" x14ac:dyDescent="0.2">
      <c r="A2622" s="1">
        <v>2620</v>
      </c>
      <c r="B2622" t="s">
        <v>7832</v>
      </c>
      <c r="C2622" t="s">
        <v>7833</v>
      </c>
      <c r="D2622" t="s">
        <v>7834</v>
      </c>
      <c r="E2622" t="s">
        <v>14</v>
      </c>
      <c r="F2622" t="s">
        <v>14</v>
      </c>
      <c r="G2622" t="s">
        <v>14</v>
      </c>
      <c r="H2622" s="1">
        <v>10</v>
      </c>
      <c r="I2622" s="28">
        <v>8.9274452118194514</v>
      </c>
      <c r="J2622" s="29">
        <v>9.0129925386729361</v>
      </c>
      <c r="K2622" s="30">
        <v>8.9225134310789738</v>
      </c>
      <c r="L2622" s="31">
        <v>8.8329030766545635</v>
      </c>
      <c r="M2622" s="32">
        <v>8.3194910930281321</v>
      </c>
      <c r="N2622" s="33">
        <v>10.643279043538186</v>
      </c>
      <c r="O2622" s="34">
        <v>10.477995471001529</v>
      </c>
      <c r="P2622" s="35">
        <v>10.806995228008434</v>
      </c>
      <c r="Q2622" s="36">
        <v>14.05638490619779</v>
      </c>
      <c r="S2622" s="28">
        <v>0.99963321713062725</v>
      </c>
      <c r="T2622" s="29">
        <v>1.0092122117399984</v>
      </c>
      <c r="U2622" s="30">
        <v>0.99908099062788047</v>
      </c>
      <c r="V2622" s="31">
        <v>0.98904704645279962</v>
      </c>
      <c r="W2622" s="32">
        <v>0.93155874372690606</v>
      </c>
      <c r="X2622" s="33">
        <v>1.1917603545777138</v>
      </c>
      <c r="Y2622" s="34">
        <v>1.173253049807597</v>
      </c>
      <c r="Z2622" s="35">
        <v>1.2100921541346212</v>
      </c>
      <c r="AA2622" s="36">
        <v>1.5739362081332993</v>
      </c>
      <c r="AC2622">
        <v>5.6815600000000004E-3</v>
      </c>
      <c r="AD2622">
        <v>0.13175400000000001</v>
      </c>
      <c r="AE2622">
        <v>0.16789399999999999</v>
      </c>
      <c r="AH2622" s="37"/>
      <c r="AI2622">
        <v>0.13222700000000001</v>
      </c>
      <c r="AJ2622">
        <v>0.94151799999999997</v>
      </c>
      <c r="AK2622" s="38">
        <v>4.1183299999999999E-2</v>
      </c>
      <c r="AL2622" s="37"/>
      <c r="AM2622">
        <v>0.98209599999999997</v>
      </c>
      <c r="AN2622">
        <v>0.39733000000000002</v>
      </c>
      <c r="AO2622" s="38">
        <v>0.382878</v>
      </c>
      <c r="AP2622" s="37"/>
      <c r="AQ2622">
        <v>0.916381</v>
      </c>
      <c r="AR2622">
        <v>0.65349699999999999</v>
      </c>
      <c r="AS2622" s="38">
        <v>0.34169500000000003</v>
      </c>
      <c r="AU2622" s="39"/>
      <c r="AV2622" s="40">
        <v>0.96735599999999999</v>
      </c>
      <c r="AW2622" s="40">
        <v>0.601908</v>
      </c>
      <c r="AX2622" s="41">
        <v>0.212031</v>
      </c>
    </row>
    <row r="2623" spans="1:50" x14ac:dyDescent="0.2">
      <c r="A2623" s="1">
        <v>2621</v>
      </c>
      <c r="B2623" t="s">
        <v>7835</v>
      </c>
      <c r="C2623" t="s">
        <v>7836</v>
      </c>
      <c r="D2623" t="s">
        <v>7837</v>
      </c>
      <c r="E2623" t="s">
        <v>14</v>
      </c>
      <c r="F2623" t="s">
        <v>14</v>
      </c>
      <c r="G2623" t="s">
        <v>14</v>
      </c>
      <c r="H2623" s="1">
        <v>3</v>
      </c>
      <c r="I2623" s="28">
        <v>10.839127010625784</v>
      </c>
      <c r="J2623" s="29">
        <v>11.53254077888843</v>
      </c>
      <c r="K2623" s="30">
        <v>15.010820077051275</v>
      </c>
      <c r="L2623" s="31">
        <v>5.4876836094816905</v>
      </c>
      <c r="M2623" s="32">
        <v>3.7145309874309462</v>
      </c>
      <c r="N2623" s="33">
        <v>6.4168408825968326</v>
      </c>
      <c r="O2623" s="34">
        <v>9.1999673520161522</v>
      </c>
      <c r="P2623" s="35">
        <v>7.303635535907735</v>
      </c>
      <c r="Q2623" s="36">
        <v>20.494853766001143</v>
      </c>
      <c r="S2623" s="28">
        <v>0.87497233842961386</v>
      </c>
      <c r="T2623" s="29">
        <v>0.93094712917810152</v>
      </c>
      <c r="U2623" s="30">
        <v>1.2117260303055966</v>
      </c>
      <c r="V2623" s="31">
        <v>0.44298506287849521</v>
      </c>
      <c r="W2623" s="32">
        <v>0.29984996587414992</v>
      </c>
      <c r="X2623" s="33">
        <v>0.51798989594572054</v>
      </c>
      <c r="Y2623" s="34">
        <v>0.74265362326489937</v>
      </c>
      <c r="Z2623" s="35">
        <v>0.58957506980277286</v>
      </c>
      <c r="AA2623" s="36">
        <v>1.6544164588007435</v>
      </c>
      <c r="AC2623">
        <v>0.179395</v>
      </c>
      <c r="AD2623">
        <v>0.263706</v>
      </c>
      <c r="AE2623">
        <v>0.57828100000000004</v>
      </c>
      <c r="AH2623" s="37" t="s">
        <v>30</v>
      </c>
      <c r="AI2623">
        <v>1.827</v>
      </c>
      <c r="AJ2623">
        <v>4.9860099999999999E-3</v>
      </c>
      <c r="AK2623" s="38">
        <v>-1.28084</v>
      </c>
      <c r="AL2623" s="37"/>
      <c r="AM2623">
        <v>0.10868800000000001</v>
      </c>
      <c r="AN2623">
        <v>0.79885600000000001</v>
      </c>
      <c r="AO2623" s="38">
        <v>-0.14877099999999999</v>
      </c>
      <c r="AP2623" s="37"/>
      <c r="AQ2623">
        <v>0.95039300000000004</v>
      </c>
      <c r="AR2623">
        <v>0.50055499999999997</v>
      </c>
      <c r="AS2623" s="38">
        <v>1.1320600000000001</v>
      </c>
      <c r="AU2623" s="39"/>
      <c r="AV2623" s="40">
        <v>1.0091699999999999</v>
      </c>
      <c r="AW2623" s="40">
        <v>0.24127499999999999</v>
      </c>
      <c r="AX2623" s="41">
        <v>-0.71480299999999997</v>
      </c>
    </row>
    <row r="2624" spans="1:50" x14ac:dyDescent="0.2">
      <c r="A2624" s="1">
        <v>2622</v>
      </c>
      <c r="B2624" t="s">
        <v>7838</v>
      </c>
      <c r="C2624" t="s">
        <v>7839</v>
      </c>
      <c r="D2624" t="s">
        <v>7840</v>
      </c>
      <c r="E2624" t="s">
        <v>14</v>
      </c>
      <c r="F2624" t="s">
        <v>14</v>
      </c>
      <c r="G2624" t="s">
        <v>14</v>
      </c>
      <c r="H2624" s="1">
        <v>35</v>
      </c>
      <c r="I2624" s="28">
        <v>10.82776990467552</v>
      </c>
      <c r="J2624" s="29">
        <v>8.2087596402334864</v>
      </c>
      <c r="K2624" s="30">
        <v>13.107134318332896</v>
      </c>
      <c r="L2624" s="31">
        <v>12.179338899891945</v>
      </c>
      <c r="M2624" s="32">
        <v>9.4200951713409484</v>
      </c>
      <c r="N2624" s="33">
        <v>7.6829140776304987</v>
      </c>
      <c r="O2624" s="34">
        <v>7.7517175497285669</v>
      </c>
      <c r="P2624" s="35">
        <v>8.8992368546176728</v>
      </c>
      <c r="Q2624" s="36">
        <v>11.923033583548465</v>
      </c>
      <c r="S2624" s="28">
        <v>1.0188789702999201</v>
      </c>
      <c r="T2624" s="29">
        <v>0.77243353371123169</v>
      </c>
      <c r="U2624" s="30">
        <v>1.2333641770572856</v>
      </c>
      <c r="V2624" s="31">
        <v>1.1460598430243001</v>
      </c>
      <c r="W2624" s="32">
        <v>0.88641862108268921</v>
      </c>
      <c r="X2624" s="33">
        <v>0.72295215480509478</v>
      </c>
      <c r="Y2624" s="34">
        <v>0.72942647143922157</v>
      </c>
      <c r="Z2624" s="35">
        <v>0.83740653548360355</v>
      </c>
      <c r="AA2624" s="36">
        <v>1.1219418483589649</v>
      </c>
      <c r="AC2624">
        <v>0.228768</v>
      </c>
      <c r="AD2624">
        <v>0.23230600000000001</v>
      </c>
      <c r="AE2624">
        <v>0.22623799999999999</v>
      </c>
      <c r="AH2624" s="37"/>
      <c r="AI2624">
        <v>0.18654899999999999</v>
      </c>
      <c r="AJ2624">
        <v>0.81289199999999995</v>
      </c>
      <c r="AK2624" s="38">
        <v>-0.13411699999999999</v>
      </c>
      <c r="AL2624" s="37"/>
      <c r="AM2624">
        <v>0.24679799999999999</v>
      </c>
      <c r="AN2624">
        <v>0.72071099999999999</v>
      </c>
      <c r="AO2624" s="38">
        <v>-0.167411</v>
      </c>
      <c r="AP2624" s="37"/>
      <c r="AQ2624">
        <v>4.2734599999999998E-2</v>
      </c>
      <c r="AR2624">
        <v>0.97669300000000003</v>
      </c>
      <c r="AS2624" s="38">
        <v>-3.32941E-2</v>
      </c>
      <c r="AU2624" s="39"/>
      <c r="AV2624" s="40">
        <v>0.25888699999999998</v>
      </c>
      <c r="AW2624" s="40">
        <v>0.74486399999999997</v>
      </c>
      <c r="AX2624" s="41">
        <v>-0.15076400000000001</v>
      </c>
    </row>
    <row r="2625" spans="1:50" x14ac:dyDescent="0.2">
      <c r="A2625" s="1">
        <v>2623</v>
      </c>
      <c r="B2625" t="s">
        <v>7841</v>
      </c>
      <c r="C2625" t="s">
        <v>7842</v>
      </c>
      <c r="D2625" t="s">
        <v>7843</v>
      </c>
      <c r="E2625" t="s">
        <v>14</v>
      </c>
      <c r="F2625" t="s">
        <v>14</v>
      </c>
      <c r="G2625" t="s">
        <v>14</v>
      </c>
      <c r="H2625" s="1">
        <v>13</v>
      </c>
      <c r="I2625" s="28">
        <v>14.888023510086363</v>
      </c>
      <c r="J2625" s="29">
        <v>16.90494747087806</v>
      </c>
      <c r="K2625" s="30">
        <v>21.707921535403479</v>
      </c>
      <c r="L2625" s="31">
        <v>4.0515258068280753</v>
      </c>
      <c r="M2625" s="32">
        <v>3.9593548965515986</v>
      </c>
      <c r="N2625" s="33">
        <v>5.9862777674896357</v>
      </c>
      <c r="O2625" s="34">
        <v>5.8459922123151582</v>
      </c>
      <c r="P2625" s="35">
        <v>5.3240230943671385</v>
      </c>
      <c r="Q2625" s="36">
        <v>11.331933706080484</v>
      </c>
      <c r="S2625" s="28">
        <v>0.83959611666583489</v>
      </c>
      <c r="T2625" s="29">
        <v>0.95333865098838844</v>
      </c>
      <c r="U2625" s="30">
        <v>1.2241978668064104</v>
      </c>
      <c r="V2625" s="31">
        <v>0.22848199639661457</v>
      </c>
      <c r="W2625" s="32">
        <v>0.22328410439400878</v>
      </c>
      <c r="X2625" s="33">
        <v>0.33759051787245375</v>
      </c>
      <c r="Y2625" s="34">
        <v>0.32967924561599832</v>
      </c>
      <c r="Z2625" s="35">
        <v>0.30024328696428432</v>
      </c>
      <c r="AA2625" s="36">
        <v>0.63905376878899522</v>
      </c>
      <c r="AC2625">
        <v>0.19645499999999999</v>
      </c>
      <c r="AD2625">
        <v>0.245314</v>
      </c>
      <c r="AE2625">
        <v>0.44372699999999998</v>
      </c>
      <c r="AH2625" s="37" t="s">
        <v>30</v>
      </c>
      <c r="AI2625">
        <v>2.7627799999999998</v>
      </c>
      <c r="AJ2625">
        <v>0</v>
      </c>
      <c r="AK2625" s="38">
        <v>-1.9434</v>
      </c>
      <c r="AL2625" s="37"/>
      <c r="AM2625">
        <v>1.35856</v>
      </c>
      <c r="AN2625">
        <v>3.6904399999999997E-2</v>
      </c>
      <c r="AO2625" s="38">
        <v>-1.3177700000000001</v>
      </c>
      <c r="AP2625" s="37"/>
      <c r="AQ2625">
        <v>0.68636399999999997</v>
      </c>
      <c r="AR2625">
        <v>0.507274</v>
      </c>
      <c r="AS2625" s="38">
        <v>0.62563199999999997</v>
      </c>
      <c r="AU2625" s="39"/>
      <c r="AV2625" s="40">
        <v>3.20689</v>
      </c>
      <c r="AW2625" s="40">
        <v>3.1244299999999999E-2</v>
      </c>
      <c r="AX2625" s="41">
        <v>-1.63059</v>
      </c>
    </row>
    <row r="2626" spans="1:50" x14ac:dyDescent="0.2">
      <c r="A2626" s="1">
        <v>2624</v>
      </c>
      <c r="B2626" t="s">
        <v>7844</v>
      </c>
      <c r="C2626" t="s">
        <v>7845</v>
      </c>
      <c r="D2626" t="s">
        <v>7846</v>
      </c>
      <c r="E2626" t="s">
        <v>14</v>
      </c>
      <c r="F2626" t="s">
        <v>14</v>
      </c>
      <c r="G2626" t="s">
        <v>14</v>
      </c>
      <c r="H2626" s="1">
        <v>5</v>
      </c>
      <c r="I2626" s="28">
        <v>2.7066190630466269</v>
      </c>
      <c r="J2626" s="29">
        <v>3.5568677664701696</v>
      </c>
      <c r="K2626" s="30">
        <v>4.5815900741473374</v>
      </c>
      <c r="L2626" s="31">
        <v>22.487031971070973</v>
      </c>
      <c r="M2626" s="32">
        <v>15.684735202960402</v>
      </c>
      <c r="N2626" s="33">
        <v>3.7399915173902416</v>
      </c>
      <c r="O2626" s="34">
        <v>8.087276530067161</v>
      </c>
      <c r="P2626" s="35">
        <v>24.854176747561976</v>
      </c>
      <c r="Q2626" s="36">
        <v>4.301711127285115</v>
      </c>
      <c r="S2626" s="28">
        <v>0.75301615859900317</v>
      </c>
      <c r="T2626" s="29">
        <v>0.98956625951534694</v>
      </c>
      <c r="U2626" s="30">
        <v>1.2746571562332623</v>
      </c>
      <c r="V2626" s="31">
        <v>6.2561808805442274</v>
      </c>
      <c r="W2626" s="32">
        <v>4.3636946227228774</v>
      </c>
      <c r="X2626" s="33">
        <v>1.0405136371307455</v>
      </c>
      <c r="Y2626" s="34">
        <v>2.2499841183207319</v>
      </c>
      <c r="Z2626" s="35">
        <v>6.9147509359972963</v>
      </c>
      <c r="AA2626" s="36">
        <v>1.1967912414038231</v>
      </c>
      <c r="AC2626">
        <v>0.25970399999999999</v>
      </c>
      <c r="AD2626">
        <v>0.67930900000000005</v>
      </c>
      <c r="AE2626">
        <v>0.88108900000000001</v>
      </c>
      <c r="AH2626" s="37"/>
      <c r="AI2626">
        <v>0.77629599999999999</v>
      </c>
      <c r="AJ2626">
        <v>1.3604099999999999E-2</v>
      </c>
      <c r="AK2626" s="38">
        <v>1.6341300000000001</v>
      </c>
      <c r="AL2626" s="37"/>
      <c r="AM2626">
        <v>0.73115200000000002</v>
      </c>
      <c r="AN2626">
        <v>8.2616599999999998E-2</v>
      </c>
      <c r="AO2626" s="38">
        <v>1.4310099999999999</v>
      </c>
      <c r="AP2626" s="37"/>
      <c r="AQ2626">
        <v>6.5319500000000003E-2</v>
      </c>
      <c r="AR2626">
        <v>0.901806</v>
      </c>
      <c r="AS2626" s="38">
        <v>-0.203122</v>
      </c>
      <c r="AU2626" s="39"/>
      <c r="AV2626" s="40">
        <v>1.591</v>
      </c>
      <c r="AW2626" s="40">
        <v>7.4819999999999998E-2</v>
      </c>
      <c r="AX2626" s="41">
        <v>1.53257</v>
      </c>
    </row>
    <row r="2627" spans="1:50" x14ac:dyDescent="0.2">
      <c r="A2627" s="1">
        <v>2625</v>
      </c>
      <c r="B2627" t="s">
        <v>7847</v>
      </c>
      <c r="C2627" t="s">
        <v>7848</v>
      </c>
      <c r="D2627" t="s">
        <v>7849</v>
      </c>
      <c r="E2627" t="s">
        <v>14</v>
      </c>
      <c r="F2627" t="s">
        <v>14</v>
      </c>
      <c r="G2627" t="s">
        <v>14</v>
      </c>
      <c r="H2627" s="1">
        <v>8</v>
      </c>
      <c r="I2627" s="28">
        <v>6.6231406450185508</v>
      </c>
      <c r="J2627" s="29">
        <v>6.7373802258403508</v>
      </c>
      <c r="K2627" s="30">
        <v>6.8533701510504557</v>
      </c>
      <c r="L2627" s="31">
        <v>11.040525818893641</v>
      </c>
      <c r="M2627" s="32">
        <v>11.821013122559355</v>
      </c>
      <c r="N2627" s="33">
        <v>14.476819256167197</v>
      </c>
      <c r="O2627" s="34">
        <v>13.631253607626073</v>
      </c>
      <c r="P2627" s="35">
        <v>9.3727515109374764</v>
      </c>
      <c r="Q2627" s="36">
        <v>9.4437456619069007</v>
      </c>
      <c r="S2627" s="28">
        <v>0.98585274365109443</v>
      </c>
      <c r="T2627" s="29">
        <v>1.0028572752204838</v>
      </c>
      <c r="U2627" s="30">
        <v>1.0201223450918704</v>
      </c>
      <c r="V2627" s="31">
        <v>1.6433793653609716</v>
      </c>
      <c r="W2627" s="32">
        <v>1.7595546953054462</v>
      </c>
      <c r="X2627" s="33">
        <v>2.1548707400269094</v>
      </c>
      <c r="Y2627" s="34">
        <v>2.0290085155581661</v>
      </c>
      <c r="Z2627" s="35">
        <v>1.3951315981138688</v>
      </c>
      <c r="AA2627" s="36">
        <v>1.4056990588198452</v>
      </c>
      <c r="AC2627">
        <v>1.7084700000000001E-2</v>
      </c>
      <c r="AD2627">
        <v>0.144737</v>
      </c>
      <c r="AE2627">
        <v>0.22544700000000001</v>
      </c>
      <c r="AH2627" s="37"/>
      <c r="AI2627">
        <v>1.78579</v>
      </c>
      <c r="AJ2627">
        <v>3.1771599999999997E-2</v>
      </c>
      <c r="AK2627" s="38">
        <v>0.87572499999999998</v>
      </c>
      <c r="AL2627" s="37"/>
      <c r="AM2627">
        <v>1.1872</v>
      </c>
      <c r="AN2627">
        <v>0.20627599999999999</v>
      </c>
      <c r="AO2627" s="38">
        <v>0.66005400000000003</v>
      </c>
      <c r="AP2627" s="37"/>
      <c r="AQ2627">
        <v>0.42276900000000001</v>
      </c>
      <c r="AR2627">
        <v>0.80536600000000003</v>
      </c>
      <c r="AS2627" s="38">
        <v>-0.215671</v>
      </c>
      <c r="AU2627" s="39"/>
      <c r="AV2627" s="40">
        <v>3.1329799999999999</v>
      </c>
      <c r="AW2627" s="40">
        <v>0.166737</v>
      </c>
      <c r="AX2627" s="41">
        <v>0.76788900000000004</v>
      </c>
    </row>
    <row r="2628" spans="1:50" x14ac:dyDescent="0.2">
      <c r="A2628" s="1">
        <v>2626</v>
      </c>
      <c r="B2628" t="s">
        <v>7850</v>
      </c>
      <c r="C2628" t="s">
        <v>7851</v>
      </c>
      <c r="D2628" t="s">
        <v>7852</v>
      </c>
      <c r="E2628" t="s">
        <v>14</v>
      </c>
      <c r="F2628" t="s">
        <v>14</v>
      </c>
      <c r="G2628" t="s">
        <v>14</v>
      </c>
      <c r="H2628" s="1">
        <v>4</v>
      </c>
      <c r="I2628" s="28">
        <v>8.8379454000010043</v>
      </c>
      <c r="J2628" s="29">
        <v>10.70257703958722</v>
      </c>
      <c r="K2628" s="30">
        <v>14.114402249091851</v>
      </c>
      <c r="L2628" s="31">
        <v>12.097209481525278</v>
      </c>
      <c r="M2628" s="32">
        <v>11.515799672327498</v>
      </c>
      <c r="N2628" s="33">
        <v>7.6338496176028032</v>
      </c>
      <c r="O2628" s="34">
        <v>7.6988837843978377</v>
      </c>
      <c r="P2628" s="35">
        <v>8.8404028251547864</v>
      </c>
      <c r="Q2628" s="36">
        <v>8.5589299303117254</v>
      </c>
      <c r="S2628" s="28">
        <v>0.79258317994954053</v>
      </c>
      <c r="T2628" s="29">
        <v>0.95980255135882742</v>
      </c>
      <c r="U2628" s="30">
        <v>1.2657735832664108</v>
      </c>
      <c r="V2628" s="31">
        <v>1.0848725948659905</v>
      </c>
      <c r="W2628" s="32">
        <v>1.032732010762837</v>
      </c>
      <c r="X2628" s="33">
        <v>0.68460038293238668</v>
      </c>
      <c r="Y2628" s="34">
        <v>0.6904326193166227</v>
      </c>
      <c r="Z2628" s="35">
        <v>0.79280356079086955</v>
      </c>
      <c r="AA2628" s="36">
        <v>0.76756119144286572</v>
      </c>
      <c r="AC2628">
        <v>0.23851800000000001</v>
      </c>
      <c r="AD2628">
        <v>0.23297300000000001</v>
      </c>
      <c r="AE2628">
        <v>7.1084099999999997E-2</v>
      </c>
      <c r="AH2628" s="37"/>
      <c r="AI2628">
        <v>0.14072999999999999</v>
      </c>
      <c r="AJ2628">
        <v>0.85249799999999998</v>
      </c>
      <c r="AK2628" s="38">
        <v>-0.109379</v>
      </c>
      <c r="AL2628" s="37"/>
      <c r="AM2628">
        <v>0.76757900000000001</v>
      </c>
      <c r="AN2628">
        <v>0.39723799999999998</v>
      </c>
      <c r="AO2628" s="38">
        <v>-0.39883400000000002</v>
      </c>
      <c r="AP2628" s="37"/>
      <c r="AQ2628">
        <v>0.52103699999999997</v>
      </c>
      <c r="AR2628">
        <v>0.73610699999999996</v>
      </c>
      <c r="AS2628" s="38">
        <v>-0.28945500000000002</v>
      </c>
      <c r="AU2628" s="39"/>
      <c r="AV2628" s="40">
        <v>0.47313</v>
      </c>
      <c r="AW2628" s="40">
        <v>0.58290299999999995</v>
      </c>
      <c r="AX2628" s="41">
        <v>-0.25410700000000003</v>
      </c>
    </row>
    <row r="2629" spans="1:50" x14ac:dyDescent="0.2">
      <c r="A2629" s="1">
        <v>2627</v>
      </c>
      <c r="B2629" t="s">
        <v>7853</v>
      </c>
      <c r="C2629" t="s">
        <v>7854</v>
      </c>
      <c r="D2629" t="s">
        <v>7855</v>
      </c>
      <c r="E2629" t="s">
        <v>14</v>
      </c>
      <c r="F2629" t="s">
        <v>14</v>
      </c>
      <c r="G2629" t="s">
        <v>14</v>
      </c>
      <c r="H2629" s="1">
        <v>3</v>
      </c>
      <c r="I2629" s="28">
        <v>8.9792967647036992</v>
      </c>
      <c r="J2629" s="29">
        <v>10.874019860439525</v>
      </c>
      <c r="K2629" s="30">
        <v>12.442237074118639</v>
      </c>
      <c r="L2629" s="31">
        <v>7.948746543599631</v>
      </c>
      <c r="M2629" s="32">
        <v>6.9466854906471527</v>
      </c>
      <c r="N2629" s="33">
        <v>7.5507552356594347</v>
      </c>
      <c r="O2629" s="34">
        <v>10.258513038685418</v>
      </c>
      <c r="P2629" s="35">
        <v>11.034604421349028</v>
      </c>
      <c r="Q2629" s="36">
        <v>13.965141570797478</v>
      </c>
      <c r="S2629" s="28">
        <v>0.83764116405132427</v>
      </c>
      <c r="T2629" s="29">
        <v>1.0143919833031989</v>
      </c>
      <c r="U2629" s="30">
        <v>1.1606844298915642</v>
      </c>
      <c r="V2629" s="31">
        <v>0.74150542987978008</v>
      </c>
      <c r="W2629" s="32">
        <v>0.64802733144505176</v>
      </c>
      <c r="X2629" s="33">
        <v>0.7043784798299968</v>
      </c>
      <c r="Y2629" s="34">
        <v>0.95697391770564733</v>
      </c>
      <c r="Z2629" s="35">
        <v>1.0293722475770843</v>
      </c>
      <c r="AA2629" s="36">
        <v>1.3027498420017245</v>
      </c>
      <c r="AC2629">
        <v>0.161078</v>
      </c>
      <c r="AD2629">
        <v>6.7434599999999997E-2</v>
      </c>
      <c r="AE2629">
        <v>0.16633400000000001</v>
      </c>
      <c r="AH2629" s="37"/>
      <c r="AI2629">
        <v>1.3186800000000001</v>
      </c>
      <c r="AJ2629">
        <v>0.20413999999999999</v>
      </c>
      <c r="AK2629" s="38">
        <v>-0.51430600000000004</v>
      </c>
      <c r="AL2629" s="37"/>
      <c r="AM2629">
        <v>0.26391799999999999</v>
      </c>
      <c r="AN2629">
        <v>0.77867900000000001</v>
      </c>
      <c r="AO2629" s="38">
        <v>0.12662699999999999</v>
      </c>
      <c r="AP2629" s="37"/>
      <c r="AQ2629">
        <v>1.5648500000000001</v>
      </c>
      <c r="AR2629">
        <v>0.46640500000000001</v>
      </c>
      <c r="AS2629" s="38">
        <v>0.64093299999999997</v>
      </c>
      <c r="AU2629" s="39"/>
      <c r="AV2629" s="40">
        <v>0.41314699999999999</v>
      </c>
      <c r="AW2629" s="40">
        <v>0.65551099999999995</v>
      </c>
      <c r="AX2629" s="41">
        <v>-0.19383900000000001</v>
      </c>
    </row>
    <row r="2630" spans="1:50" x14ac:dyDescent="0.2">
      <c r="A2630" s="1">
        <v>2628</v>
      </c>
      <c r="B2630" t="s">
        <v>7856</v>
      </c>
      <c r="C2630" t="s">
        <v>7857</v>
      </c>
      <c r="D2630" t="s">
        <v>7858</v>
      </c>
      <c r="E2630" t="s">
        <v>14</v>
      </c>
      <c r="F2630" t="s">
        <v>14</v>
      </c>
      <c r="G2630" t="s">
        <v>14</v>
      </c>
      <c r="H2630" s="1">
        <v>6</v>
      </c>
      <c r="I2630" s="28">
        <v>19.346601849686568</v>
      </c>
      <c r="J2630" s="29">
        <v>19.831841739210258</v>
      </c>
      <c r="K2630" s="30">
        <v>9.3276801392396766</v>
      </c>
      <c r="L2630" s="31">
        <v>4.5220681897626083</v>
      </c>
      <c r="M2630" s="32">
        <v>8.8917720840591663</v>
      </c>
      <c r="N2630" s="33">
        <v>6.3300531151437234</v>
      </c>
      <c r="O2630" s="34">
        <v>4.9436427544062731</v>
      </c>
      <c r="P2630" s="35">
        <v>3.0204603956036045</v>
      </c>
      <c r="Q2630" s="36">
        <v>13.785879732888132</v>
      </c>
      <c r="S2630" s="28">
        <v>1.1910765477365921</v>
      </c>
      <c r="T2630" s="29">
        <v>1.2209504169012344</v>
      </c>
      <c r="U2630" s="30">
        <v>0.57426007652174638</v>
      </c>
      <c r="V2630" s="31">
        <v>0.27840183045784694</v>
      </c>
      <c r="W2630" s="32">
        <v>0.54742332940052585</v>
      </c>
      <c r="X2630" s="33">
        <v>0.3897107032001485</v>
      </c>
      <c r="Y2630" s="34">
        <v>0.30435613400792844</v>
      </c>
      <c r="Z2630" s="35">
        <v>0.18595511338488244</v>
      </c>
      <c r="AA2630" s="36">
        <v>0.84872982693993193</v>
      </c>
      <c r="AC2630">
        <v>0.36672500000000002</v>
      </c>
      <c r="AD2630">
        <v>0.333621</v>
      </c>
      <c r="AE2630">
        <v>0.79191</v>
      </c>
      <c r="AH2630" s="37"/>
      <c r="AI2630">
        <v>1.28369</v>
      </c>
      <c r="AJ2630">
        <v>1.02258E-2</v>
      </c>
      <c r="AK2630" s="38">
        <v>-1.2712000000000001</v>
      </c>
      <c r="AL2630" s="37"/>
      <c r="AM2630">
        <v>0.80717700000000003</v>
      </c>
      <c r="AN2630">
        <v>7.6679600000000001E-2</v>
      </c>
      <c r="AO2630" s="38">
        <v>-1.37327</v>
      </c>
      <c r="AP2630" s="37"/>
      <c r="AQ2630">
        <v>4.8310199999999998E-2</v>
      </c>
      <c r="AR2630">
        <v>0.94558600000000004</v>
      </c>
      <c r="AS2630" s="38">
        <v>-0.10206999999999999</v>
      </c>
      <c r="AU2630" s="39"/>
      <c r="AV2630" s="40">
        <v>1.41706</v>
      </c>
      <c r="AW2630" s="40">
        <v>0.103288</v>
      </c>
      <c r="AX2630" s="41">
        <v>-1.3222400000000001</v>
      </c>
    </row>
    <row r="2631" spans="1:50" x14ac:dyDescent="0.2">
      <c r="A2631" s="1">
        <v>2629</v>
      </c>
      <c r="B2631" t="s">
        <v>7859</v>
      </c>
      <c r="C2631" t="s">
        <v>7860</v>
      </c>
      <c r="D2631" t="s">
        <v>7861</v>
      </c>
      <c r="E2631" t="s">
        <v>127</v>
      </c>
      <c r="F2631" t="s">
        <v>14</v>
      </c>
      <c r="G2631" t="s">
        <v>14</v>
      </c>
      <c r="H2631" s="1">
        <v>7</v>
      </c>
      <c r="I2631" s="28">
        <v>12.92715217384217</v>
      </c>
      <c r="J2631" s="29">
        <v>12.102915005530464</v>
      </c>
      <c r="K2631" s="30">
        <v>12.500449261303249</v>
      </c>
      <c r="L2631" s="31">
        <v>9.28863424664452</v>
      </c>
      <c r="M2631" s="32">
        <v>7.3575851872824662</v>
      </c>
      <c r="N2631" s="33">
        <v>8.3214089344470281</v>
      </c>
      <c r="O2631" s="34">
        <v>8.0714703722680188</v>
      </c>
      <c r="P2631" s="35">
        <v>8.4863939897770919</v>
      </c>
      <c r="Q2631" s="36">
        <v>10.943990828904997</v>
      </c>
      <c r="S2631" s="28">
        <v>1.0366316615245823</v>
      </c>
      <c r="T2631" s="29">
        <v>0.97053587075898717</v>
      </c>
      <c r="U2631" s="30">
        <v>1.0024142450933244</v>
      </c>
      <c r="V2631" s="31">
        <v>0.74485797203479298</v>
      </c>
      <c r="W2631" s="32">
        <v>0.59000665072501979</v>
      </c>
      <c r="X2631" s="33">
        <v>0.66729592519196446</v>
      </c>
      <c r="Y2631" s="34">
        <v>0.64725328753237521</v>
      </c>
      <c r="Z2631" s="35">
        <v>0.68052611926205542</v>
      </c>
      <c r="AA2631" s="36">
        <v>0.87760144261577777</v>
      </c>
      <c r="AC2631">
        <v>3.2949600000000002E-2</v>
      </c>
      <c r="AD2631">
        <v>0.11601300000000001</v>
      </c>
      <c r="AE2631">
        <v>0.16936300000000001</v>
      </c>
      <c r="AH2631" s="37"/>
      <c r="AI2631">
        <v>1.71231</v>
      </c>
      <c r="AJ2631">
        <v>0.13028300000000001</v>
      </c>
      <c r="AK2631" s="38">
        <v>-0.59399900000000005</v>
      </c>
      <c r="AL2631" s="37"/>
      <c r="AM2631">
        <v>1.1445799999999999</v>
      </c>
      <c r="AN2631">
        <v>0.31991599999999998</v>
      </c>
      <c r="AO2631" s="38">
        <v>-0.46115800000000001</v>
      </c>
      <c r="AP2631" s="37"/>
      <c r="AQ2631">
        <v>0.32288299999999998</v>
      </c>
      <c r="AR2631">
        <v>0.88606700000000005</v>
      </c>
      <c r="AS2631" s="38">
        <v>0.13284099999999999</v>
      </c>
      <c r="AU2631" s="39"/>
      <c r="AV2631" s="40">
        <v>3.1018500000000002</v>
      </c>
      <c r="AW2631" s="40">
        <v>0.26427899999999999</v>
      </c>
      <c r="AX2631" s="41">
        <v>-0.52757799999999999</v>
      </c>
    </row>
    <row r="2632" spans="1:50" x14ac:dyDescent="0.2">
      <c r="A2632" s="1">
        <v>2630</v>
      </c>
      <c r="B2632" t="s">
        <v>7862</v>
      </c>
      <c r="C2632" t="s">
        <v>7863</v>
      </c>
      <c r="D2632" t="s">
        <v>7864</v>
      </c>
      <c r="E2632" t="s">
        <v>80</v>
      </c>
      <c r="F2632" t="s">
        <v>14</v>
      </c>
      <c r="G2632" t="s">
        <v>14</v>
      </c>
      <c r="H2632" s="1">
        <v>13</v>
      </c>
      <c r="I2632" s="28">
        <v>11.067360428239679</v>
      </c>
      <c r="J2632" s="29">
        <v>15.587698477460279</v>
      </c>
      <c r="K2632" s="30">
        <v>29.876986525945426</v>
      </c>
      <c r="L2632" s="31">
        <v>3.8130885135879482</v>
      </c>
      <c r="M2632" s="32">
        <v>3.3163891681527611</v>
      </c>
      <c r="N2632" s="33">
        <v>4.4868449025856538</v>
      </c>
      <c r="O2632" s="34">
        <v>5.1639033896254976</v>
      </c>
      <c r="P2632" s="35">
        <v>5.4718716283980964</v>
      </c>
      <c r="Q2632" s="36">
        <v>11.215856966004663</v>
      </c>
      <c r="S2632" s="28">
        <v>0.59388221960963672</v>
      </c>
      <c r="T2632" s="29">
        <v>0.83644668757501373</v>
      </c>
      <c r="U2632" s="30">
        <v>1.6032197729822972</v>
      </c>
      <c r="V2632" s="31">
        <v>0.20461296844001001</v>
      </c>
      <c r="W2632" s="32">
        <v>0.17795973782930144</v>
      </c>
      <c r="X2632" s="33">
        <v>0.24076720253842673</v>
      </c>
      <c r="Y2632" s="34">
        <v>0.27709862950296088</v>
      </c>
      <c r="Z2632" s="35">
        <v>0.29362441832112013</v>
      </c>
      <c r="AA2632" s="36">
        <v>0.60185064659130338</v>
      </c>
      <c r="AC2632">
        <v>0.52104099999999998</v>
      </c>
      <c r="AD2632">
        <v>0.15171499999999999</v>
      </c>
      <c r="AE2632">
        <v>0.46797499999999997</v>
      </c>
      <c r="AH2632" s="37" t="s">
        <v>30</v>
      </c>
      <c r="AI2632">
        <v>1.56247</v>
      </c>
      <c r="AJ2632">
        <v>0</v>
      </c>
      <c r="AK2632" s="38">
        <v>-2.1684199999999998</v>
      </c>
      <c r="AL2632" s="37"/>
      <c r="AM2632">
        <v>1.13117</v>
      </c>
      <c r="AN2632">
        <v>4.6716000000000001E-2</v>
      </c>
      <c r="AO2632" s="38">
        <v>-1.3411900000000001</v>
      </c>
      <c r="AP2632" s="37"/>
      <c r="AQ2632">
        <v>0.86314800000000003</v>
      </c>
      <c r="AR2632">
        <v>0.46278799999999998</v>
      </c>
      <c r="AS2632" s="38">
        <v>0.82723000000000002</v>
      </c>
      <c r="AU2632" s="39"/>
      <c r="AV2632" s="40">
        <v>1.5415099999999999</v>
      </c>
      <c r="AW2632" s="40">
        <v>5.6495900000000002E-2</v>
      </c>
      <c r="AX2632" s="41">
        <v>-1.75481</v>
      </c>
    </row>
    <row r="2633" spans="1:50" x14ac:dyDescent="0.2">
      <c r="A2633" s="1">
        <v>2631</v>
      </c>
      <c r="B2633" t="s">
        <v>7865</v>
      </c>
      <c r="C2633" t="s">
        <v>7866</v>
      </c>
      <c r="D2633" t="s">
        <v>7867</v>
      </c>
      <c r="E2633" t="s">
        <v>14</v>
      </c>
      <c r="F2633" t="s">
        <v>14</v>
      </c>
      <c r="G2633" t="s">
        <v>14</v>
      </c>
      <c r="H2633" s="1">
        <v>5</v>
      </c>
      <c r="I2633" s="28">
        <v>7.0323373554204149</v>
      </c>
      <c r="J2633" s="29">
        <v>6.0158786947754486</v>
      </c>
      <c r="K2633" s="30">
        <v>5.5764356518052249</v>
      </c>
      <c r="L2633" s="31">
        <v>11.400482195415897</v>
      </c>
      <c r="M2633" s="32">
        <v>14.720531191535889</v>
      </c>
      <c r="N2633" s="33">
        <v>10.554198280540714</v>
      </c>
      <c r="O2633" s="34">
        <v>14.136409271298918</v>
      </c>
      <c r="P2633" s="35">
        <v>11.116787606520946</v>
      </c>
      <c r="Q2633" s="36">
        <v>9.446939752686534</v>
      </c>
      <c r="S2633" s="28">
        <v>1.1351617907070108</v>
      </c>
      <c r="T2633" s="29">
        <v>0.97108475983077946</v>
      </c>
      <c r="U2633" s="30">
        <v>0.90014974543086324</v>
      </c>
      <c r="V2633" s="31">
        <v>1.840268907733313</v>
      </c>
      <c r="W2633" s="32">
        <v>2.376192111241981</v>
      </c>
      <c r="X2633" s="33">
        <v>1.7036615301711739</v>
      </c>
      <c r="Y2633" s="34">
        <v>2.2819029934913475</v>
      </c>
      <c r="Z2633" s="35">
        <v>1.7944748507551365</v>
      </c>
      <c r="AA2633" s="36">
        <v>1.5249275602648886</v>
      </c>
      <c r="AC2633">
        <v>0.12028700000000001</v>
      </c>
      <c r="AD2633">
        <v>0.18013499999999999</v>
      </c>
      <c r="AE2633">
        <v>0.20549400000000001</v>
      </c>
      <c r="AH2633" s="37"/>
      <c r="AI2633">
        <v>2.1227800000000001</v>
      </c>
      <c r="AJ2633">
        <v>1.52529E-2</v>
      </c>
      <c r="AK2633" s="38">
        <v>0.969468</v>
      </c>
      <c r="AL2633" s="37"/>
      <c r="AM2633">
        <v>1.7612000000000001</v>
      </c>
      <c r="AN2633">
        <v>9.6637899999999999E-2</v>
      </c>
      <c r="AO2633" s="38">
        <v>0.884579</v>
      </c>
      <c r="AP2633" s="37"/>
      <c r="AQ2633">
        <v>0.140983</v>
      </c>
      <c r="AR2633">
        <v>0.93329899999999999</v>
      </c>
      <c r="AS2633" s="38">
        <v>-8.4889000000000006E-2</v>
      </c>
      <c r="AU2633" s="39"/>
      <c r="AV2633" s="40">
        <v>3.1766999999999999</v>
      </c>
      <c r="AW2633" s="40">
        <v>0.124935</v>
      </c>
      <c r="AX2633" s="41">
        <v>0.92702300000000004</v>
      </c>
    </row>
    <row r="2634" spans="1:50" x14ac:dyDescent="0.2">
      <c r="A2634" s="1">
        <v>2632</v>
      </c>
      <c r="B2634" t="s">
        <v>7868</v>
      </c>
      <c r="C2634" t="s">
        <v>7869</v>
      </c>
      <c r="D2634" t="s">
        <v>7870</v>
      </c>
      <c r="E2634" t="s">
        <v>14</v>
      </c>
      <c r="F2634" t="s">
        <v>14</v>
      </c>
      <c r="G2634" t="s">
        <v>14</v>
      </c>
      <c r="H2634" s="1">
        <v>5</v>
      </c>
      <c r="I2634" s="28">
        <v>13.218200292298208</v>
      </c>
      <c r="J2634" s="29">
        <v>13.348249232158945</v>
      </c>
      <c r="K2634" s="30">
        <v>11.925452247620266</v>
      </c>
      <c r="L2634" s="31">
        <v>8.1647829187718806</v>
      </c>
      <c r="M2634" s="32">
        <v>8.0544939496931338</v>
      </c>
      <c r="N2634" s="33">
        <v>9.2149459896308059</v>
      </c>
      <c r="O2634" s="34">
        <v>11.628261505301557</v>
      </c>
      <c r="P2634" s="35">
        <v>8.1354325669867436</v>
      </c>
      <c r="Q2634" s="36">
        <v>6.310181297538457</v>
      </c>
      <c r="S2634" s="28">
        <v>1.0317528777754994</v>
      </c>
      <c r="T2634" s="29">
        <v>1.0419039093067097</v>
      </c>
      <c r="U2634" s="30">
        <v>0.93084681750704734</v>
      </c>
      <c r="V2634" s="31">
        <v>0.6373059937489014</v>
      </c>
      <c r="W2634" s="32">
        <v>0.62869733608616429</v>
      </c>
      <c r="X2634" s="33">
        <v>0.71927696911107508</v>
      </c>
      <c r="Y2634" s="34">
        <v>0.90764945350476123</v>
      </c>
      <c r="Z2634" s="35">
        <v>0.63501503815370741</v>
      </c>
      <c r="AA2634" s="36">
        <v>0.49254418673122324</v>
      </c>
      <c r="AC2634">
        <v>6.1306600000000003E-2</v>
      </c>
      <c r="AD2634">
        <v>7.5551099999999996E-2</v>
      </c>
      <c r="AE2634">
        <v>0.31091600000000003</v>
      </c>
      <c r="AH2634" s="37"/>
      <c r="AI2634">
        <v>2.7056</v>
      </c>
      <c r="AJ2634">
        <v>9.8552100000000004E-2</v>
      </c>
      <c r="AK2634" s="38">
        <v>-0.598607</v>
      </c>
      <c r="AL2634" s="37"/>
      <c r="AM2634">
        <v>0.86533499999999997</v>
      </c>
      <c r="AN2634">
        <v>0.25870399999999999</v>
      </c>
      <c r="AO2634" s="38">
        <v>-0.60584700000000002</v>
      </c>
      <c r="AP2634" s="37"/>
      <c r="AQ2634">
        <v>8.6349300000000007E-3</v>
      </c>
      <c r="AR2634">
        <v>0.99461599999999994</v>
      </c>
      <c r="AS2634" s="38">
        <v>-7.2400700000000004E-3</v>
      </c>
      <c r="AU2634" s="39"/>
      <c r="AV2634" s="40">
        <v>2.5645600000000002</v>
      </c>
      <c r="AW2634" s="40">
        <v>0.23458799999999999</v>
      </c>
      <c r="AX2634" s="41">
        <v>-0.60222699999999996</v>
      </c>
    </row>
    <row r="2635" spans="1:50" x14ac:dyDescent="0.2">
      <c r="A2635" s="1">
        <v>2633</v>
      </c>
      <c r="B2635" t="s">
        <v>7871</v>
      </c>
      <c r="C2635" t="s">
        <v>7872</v>
      </c>
      <c r="D2635" t="s">
        <v>7873</v>
      </c>
      <c r="E2635" t="s">
        <v>14</v>
      </c>
      <c r="F2635" t="s">
        <v>14</v>
      </c>
      <c r="G2635" t="s">
        <v>14</v>
      </c>
      <c r="H2635" s="1">
        <v>1</v>
      </c>
      <c r="I2635" s="28">
        <v>9.1680729013001105</v>
      </c>
      <c r="J2635" s="29">
        <v>6.9684501483949361</v>
      </c>
      <c r="K2635" s="30">
        <v>4.1261391155611999</v>
      </c>
      <c r="L2635" s="31">
        <v>8.276554483921597</v>
      </c>
      <c r="M2635" s="32">
        <v>10.218978343677254</v>
      </c>
      <c r="N2635" s="33">
        <v>12.588448131914047</v>
      </c>
      <c r="O2635" s="34">
        <v>11.232936993305342</v>
      </c>
      <c r="P2635" s="35">
        <v>17.495089031843403</v>
      </c>
      <c r="Q2635" s="36">
        <v>9.9253308500821049</v>
      </c>
      <c r="S2635" s="28">
        <v>1.3551455863997202</v>
      </c>
      <c r="T2635" s="29">
        <v>1.0300162928792524</v>
      </c>
      <c r="U2635" s="30">
        <v>0.6098903522605148</v>
      </c>
      <c r="V2635" s="31">
        <v>1.2233690111574758</v>
      </c>
      <c r="W2635" s="32">
        <v>1.5104813791330958</v>
      </c>
      <c r="X2635" s="33">
        <v>1.8607159987968667</v>
      </c>
      <c r="Y2635" s="34">
        <v>1.6603560151256249</v>
      </c>
      <c r="Z2635" s="35">
        <v>2.5859734036157902</v>
      </c>
      <c r="AA2635" s="36">
        <v>1.4670769353435644</v>
      </c>
      <c r="AC2635">
        <v>0.374253</v>
      </c>
      <c r="AD2635">
        <v>0.20841599999999999</v>
      </c>
      <c r="AE2635">
        <v>0.31402999999999998</v>
      </c>
      <c r="AH2635" s="37"/>
      <c r="AI2635">
        <v>0.75493399999999999</v>
      </c>
      <c r="AJ2635">
        <v>0.16034999999999999</v>
      </c>
      <c r="AK2635" s="38">
        <v>0.67132999999999998</v>
      </c>
      <c r="AL2635" s="37"/>
      <c r="AM2635">
        <v>1.0493399999999999</v>
      </c>
      <c r="AN2635">
        <v>0.11845700000000001</v>
      </c>
      <c r="AO2635" s="38">
        <v>0.96246900000000002</v>
      </c>
      <c r="AP2635" s="37"/>
      <c r="AQ2635">
        <v>0.400667</v>
      </c>
      <c r="AR2635">
        <v>0.74019199999999996</v>
      </c>
      <c r="AS2635" s="38">
        <v>0.29114000000000001</v>
      </c>
      <c r="AU2635" s="39"/>
      <c r="AV2635" s="40">
        <v>0.92197200000000001</v>
      </c>
      <c r="AW2635" s="40">
        <v>0.221361</v>
      </c>
      <c r="AX2635" s="41">
        <v>0.81689999999999996</v>
      </c>
    </row>
    <row r="2636" spans="1:50" x14ac:dyDescent="0.2">
      <c r="A2636" s="1">
        <v>2634</v>
      </c>
      <c r="B2636" t="s">
        <v>7874</v>
      </c>
      <c r="C2636" t="s">
        <v>7875</v>
      </c>
      <c r="D2636" t="s">
        <v>7876</v>
      </c>
      <c r="E2636" t="s">
        <v>14</v>
      </c>
      <c r="F2636" t="s">
        <v>14</v>
      </c>
      <c r="G2636" t="s">
        <v>14</v>
      </c>
      <c r="H2636" s="1">
        <v>9</v>
      </c>
      <c r="I2636" s="28">
        <v>8.1912712324375665</v>
      </c>
      <c r="J2636" s="29">
        <v>7.4940760965694508</v>
      </c>
      <c r="K2636" s="30">
        <v>7.0153169421677832</v>
      </c>
      <c r="L2636" s="31">
        <v>10.270557254009882</v>
      </c>
      <c r="M2636" s="32">
        <v>10.871031244115157</v>
      </c>
      <c r="N2636" s="33">
        <v>11.499133212177789</v>
      </c>
      <c r="O2636" s="34">
        <v>12.023384762472418</v>
      </c>
      <c r="P2636" s="35">
        <v>9.4683069653713776</v>
      </c>
      <c r="Q2636" s="36">
        <v>13.166922290678574</v>
      </c>
      <c r="S2636" s="28">
        <v>1.0848361536393798</v>
      </c>
      <c r="T2636" s="29">
        <v>0.99250097536618065</v>
      </c>
      <c r="U2636" s="30">
        <v>0.92909503691745565</v>
      </c>
      <c r="V2636" s="31">
        <v>1.3602127815095562</v>
      </c>
      <c r="W2636" s="32">
        <v>1.4397383979006579</v>
      </c>
      <c r="X2636" s="33">
        <v>1.5229230103730276</v>
      </c>
      <c r="Y2636" s="34">
        <v>1.5923538739377623</v>
      </c>
      <c r="Z2636" s="35">
        <v>1.253964301550031</v>
      </c>
      <c r="AA2636" s="36">
        <v>1.7438017772532879</v>
      </c>
      <c r="AC2636">
        <v>7.8149499999999997E-2</v>
      </c>
      <c r="AD2636">
        <v>5.6463800000000001E-2</v>
      </c>
      <c r="AE2636">
        <v>0.163913</v>
      </c>
      <c r="AH2636" s="37"/>
      <c r="AI2636">
        <v>2.4180299999999999</v>
      </c>
      <c r="AJ2636">
        <v>0.15212700000000001</v>
      </c>
      <c r="AK2636" s="38">
        <v>0.52532199999999996</v>
      </c>
      <c r="AL2636" s="37"/>
      <c r="AM2636">
        <v>1.45529</v>
      </c>
      <c r="AN2636">
        <v>0.21736900000000001</v>
      </c>
      <c r="AO2636" s="38">
        <v>0.59979300000000002</v>
      </c>
      <c r="AP2636" s="37"/>
      <c r="AQ2636">
        <v>0.18060799999999999</v>
      </c>
      <c r="AR2636">
        <v>0.94180799999999998</v>
      </c>
      <c r="AS2636" s="38">
        <v>7.4470400000000006E-2</v>
      </c>
      <c r="AU2636" s="39"/>
      <c r="AV2636" s="40">
        <v>2.99844</v>
      </c>
      <c r="AW2636" s="40">
        <v>0.24682599999999999</v>
      </c>
      <c r="AX2636" s="41">
        <v>0.56255699999999997</v>
      </c>
    </row>
    <row r="2637" spans="1:50" x14ac:dyDescent="0.2">
      <c r="A2637" s="1">
        <v>2635</v>
      </c>
      <c r="B2637" t="s">
        <v>7877</v>
      </c>
      <c r="C2637" t="s">
        <v>7878</v>
      </c>
      <c r="D2637" t="s">
        <v>7879</v>
      </c>
      <c r="E2637" t="s">
        <v>127</v>
      </c>
      <c r="F2637" t="s">
        <v>14</v>
      </c>
      <c r="G2637" t="s">
        <v>14</v>
      </c>
      <c r="H2637" s="1">
        <v>1</v>
      </c>
      <c r="I2637" s="28">
        <v>8.413570452758087</v>
      </c>
      <c r="J2637" s="29">
        <v>8.4640215158442729</v>
      </c>
      <c r="K2637" s="30">
        <v>6.7800705909515271</v>
      </c>
      <c r="L2637" s="31">
        <v>17.177860448832494</v>
      </c>
      <c r="M2637" s="32">
        <v>12.293755682225315</v>
      </c>
      <c r="N2637" s="33">
        <v>9.3703141891841391</v>
      </c>
      <c r="O2637" s="34">
        <v>10.22457756036035</v>
      </c>
      <c r="P2637" s="35">
        <v>13.481911987121562</v>
      </c>
      <c r="Q2637" s="36">
        <v>3.7939175727222691</v>
      </c>
      <c r="S2637" s="28">
        <v>1.0672842557467954</v>
      </c>
      <c r="T2637" s="29">
        <v>1.073684110079735</v>
      </c>
      <c r="U2637" s="30">
        <v>0.86007036313605578</v>
      </c>
      <c r="V2637" s="31">
        <v>2.179058237807288</v>
      </c>
      <c r="W2637" s="32">
        <v>1.5594962872552589</v>
      </c>
      <c r="X2637" s="33">
        <v>1.1886497963820617</v>
      </c>
      <c r="Y2637" s="34">
        <v>1.2970154244393712</v>
      </c>
      <c r="Z2637" s="35">
        <v>1.7102171405127902</v>
      </c>
      <c r="AA2637" s="36">
        <v>0.48126874502372474</v>
      </c>
      <c r="AC2637">
        <v>0.12148299999999999</v>
      </c>
      <c r="AD2637">
        <v>0.30466500000000002</v>
      </c>
      <c r="AE2637">
        <v>0.53779399999999999</v>
      </c>
      <c r="AH2637" s="37"/>
      <c r="AI2637">
        <v>1.00041</v>
      </c>
      <c r="AJ2637">
        <v>0.12837999999999999</v>
      </c>
      <c r="AK2637" s="38">
        <v>0.67835599999999996</v>
      </c>
      <c r="AL2637" s="37"/>
      <c r="AM2637">
        <v>2.1533900000000002E-2</v>
      </c>
      <c r="AN2637">
        <v>0.951959</v>
      </c>
      <c r="AO2637" s="38">
        <v>3.8416400000000003E-2</v>
      </c>
      <c r="AP2637" s="37"/>
      <c r="AQ2637">
        <v>0.42436099999999999</v>
      </c>
      <c r="AR2637">
        <v>0.5444</v>
      </c>
      <c r="AS2637" s="38">
        <v>-0.63993999999999995</v>
      </c>
      <c r="AU2637" s="39"/>
      <c r="AV2637" s="40">
        <v>0.50440300000000005</v>
      </c>
      <c r="AW2637" s="40">
        <v>0.471557</v>
      </c>
      <c r="AX2637" s="41">
        <v>0.35838599999999998</v>
      </c>
    </row>
    <row r="2638" spans="1:50" x14ac:dyDescent="0.2">
      <c r="A2638" s="1">
        <v>2636</v>
      </c>
      <c r="B2638" t="s">
        <v>7880</v>
      </c>
      <c r="C2638" t="s">
        <v>7881</v>
      </c>
      <c r="D2638" t="s">
        <v>7882</v>
      </c>
      <c r="E2638" t="s">
        <v>40</v>
      </c>
      <c r="F2638" t="s">
        <v>14</v>
      </c>
      <c r="G2638" t="s">
        <v>14</v>
      </c>
      <c r="H2638" s="1">
        <v>5</v>
      </c>
      <c r="I2638" s="28">
        <v>11.775260548682907</v>
      </c>
      <c r="J2638" s="29">
        <v>16.392504827689784</v>
      </c>
      <c r="K2638" s="30">
        <v>14.403090161166551</v>
      </c>
      <c r="L2638" s="31">
        <v>4.8138669488592063</v>
      </c>
      <c r="M2638" s="32">
        <v>4.4322764005594237</v>
      </c>
      <c r="N2638" s="33">
        <v>5.8158597413725888</v>
      </c>
      <c r="O2638" s="34">
        <v>5.9392571422631359</v>
      </c>
      <c r="P2638" s="35">
        <v>8.0512524746685781</v>
      </c>
      <c r="Q2638" s="36">
        <v>18.376631754737819</v>
      </c>
      <c r="S2638" s="28">
        <v>0.83051598846770247</v>
      </c>
      <c r="T2638" s="29">
        <v>1.1561729181400708</v>
      </c>
      <c r="U2638" s="30">
        <v>1.0158583423896008</v>
      </c>
      <c r="V2638" s="31">
        <v>0.33952484115784531</v>
      </c>
      <c r="W2638" s="32">
        <v>0.31261103741644325</v>
      </c>
      <c r="X2638" s="33">
        <v>0.41019597671966918</v>
      </c>
      <c r="Y2638" s="34">
        <v>0.41889926731364435</v>
      </c>
      <c r="Z2638" s="35">
        <v>0.56785952886200342</v>
      </c>
      <c r="AA2638" s="36">
        <v>1.2961145465439536</v>
      </c>
      <c r="AC2638">
        <v>0.16320799999999999</v>
      </c>
      <c r="AD2638">
        <v>0.14233100000000001</v>
      </c>
      <c r="AE2638">
        <v>0.61686200000000002</v>
      </c>
      <c r="AH2638" s="37" t="s">
        <v>30</v>
      </c>
      <c r="AI2638">
        <v>2.8738299999999999</v>
      </c>
      <c r="AJ2638">
        <v>6.5636600000000002E-4</v>
      </c>
      <c r="AK2638" s="38">
        <v>-1.4952399999999999</v>
      </c>
      <c r="AL2638" s="37"/>
      <c r="AM2638">
        <v>0.42685600000000001</v>
      </c>
      <c r="AN2638">
        <v>0.35615799999999997</v>
      </c>
      <c r="AO2638" s="38">
        <v>-0.55388700000000002</v>
      </c>
      <c r="AP2638" s="37"/>
      <c r="AQ2638">
        <v>0.72673100000000002</v>
      </c>
      <c r="AR2638">
        <v>0.46387600000000001</v>
      </c>
      <c r="AS2638" s="38">
        <v>0.941353</v>
      </c>
      <c r="AU2638" s="39"/>
      <c r="AV2638" s="40">
        <v>1.6900500000000001</v>
      </c>
      <c r="AW2638" s="40">
        <v>0.13630600000000001</v>
      </c>
      <c r="AX2638" s="41">
        <v>-1.0245599999999999</v>
      </c>
    </row>
    <row r="2639" spans="1:50" x14ac:dyDescent="0.2">
      <c r="A2639" s="1">
        <v>2637</v>
      </c>
      <c r="B2639" t="s">
        <v>7883</v>
      </c>
      <c r="C2639" t="s">
        <v>7884</v>
      </c>
      <c r="D2639" t="s">
        <v>7885</v>
      </c>
      <c r="E2639" t="s">
        <v>14</v>
      </c>
      <c r="F2639" t="s">
        <v>14</v>
      </c>
      <c r="G2639" t="s">
        <v>14</v>
      </c>
      <c r="H2639" s="1">
        <v>8</v>
      </c>
      <c r="I2639" s="28">
        <v>8.1032105044500273</v>
      </c>
      <c r="J2639" s="29">
        <v>9.0739216808273468</v>
      </c>
      <c r="K2639" s="30">
        <v>10.519348566976728</v>
      </c>
      <c r="L2639" s="31">
        <v>9.5504192812383781</v>
      </c>
      <c r="M2639" s="32">
        <v>6.7393514541388893</v>
      </c>
      <c r="N2639" s="33">
        <v>10.383946236681306</v>
      </c>
      <c r="O2639" s="34">
        <v>11.483591396609851</v>
      </c>
      <c r="P2639" s="35">
        <v>12.477290365166823</v>
      </c>
      <c r="Q2639" s="36">
        <v>11.66892051391063</v>
      </c>
      <c r="S2639" s="28">
        <v>0.8816087340563864</v>
      </c>
      <c r="T2639" s="29">
        <v>0.98721964603632617</v>
      </c>
      <c r="U2639" s="30">
        <v>1.1444784222423021</v>
      </c>
      <c r="V2639" s="31">
        <v>1.0390613754408109</v>
      </c>
      <c r="W2639" s="32">
        <v>0.73322433134145859</v>
      </c>
      <c r="X2639" s="33">
        <v>1.1297469924053907</v>
      </c>
      <c r="Y2639" s="34">
        <v>1.249385594515436</v>
      </c>
      <c r="Z2639" s="35">
        <v>1.3574975199333366</v>
      </c>
      <c r="AA2639" s="36">
        <v>1.2695489320466031</v>
      </c>
      <c r="AC2639">
        <v>0.13169400000000001</v>
      </c>
      <c r="AD2639">
        <v>0.21477599999999999</v>
      </c>
      <c r="AE2639">
        <v>4.4491000000000003E-2</v>
      </c>
      <c r="AH2639" s="37"/>
      <c r="AI2639">
        <v>0.113937</v>
      </c>
      <c r="AJ2639">
        <v>0.90319799999999995</v>
      </c>
      <c r="AK2639" s="38">
        <v>-7.0245500000000002E-2</v>
      </c>
      <c r="AL2639" s="37"/>
      <c r="AM2639">
        <v>1.1918299999999999</v>
      </c>
      <c r="AN2639">
        <v>0.39350000000000002</v>
      </c>
      <c r="AO2639" s="38">
        <v>0.37071399999999999</v>
      </c>
      <c r="AP2639" s="37"/>
      <c r="AQ2639">
        <v>0.84537499999999999</v>
      </c>
      <c r="AR2639">
        <v>0.58230400000000004</v>
      </c>
      <c r="AS2639" s="38">
        <v>0.44095899999999999</v>
      </c>
      <c r="AU2639" s="39"/>
      <c r="AV2639" s="40">
        <v>0.38695299999999999</v>
      </c>
      <c r="AW2639" s="40">
        <v>0.72485500000000003</v>
      </c>
      <c r="AX2639" s="41">
        <v>0.15023400000000001</v>
      </c>
    </row>
    <row r="2640" spans="1:50" x14ac:dyDescent="0.2">
      <c r="A2640" s="1">
        <v>2638</v>
      </c>
      <c r="B2640" t="s">
        <v>7886</v>
      </c>
      <c r="C2640" t="s">
        <v>7887</v>
      </c>
      <c r="D2640" t="s">
        <v>7888</v>
      </c>
      <c r="E2640" t="s">
        <v>14</v>
      </c>
      <c r="F2640" t="s">
        <v>14</v>
      </c>
      <c r="G2640" t="s">
        <v>14</v>
      </c>
      <c r="H2640" s="1">
        <v>3</v>
      </c>
      <c r="I2640" s="28">
        <v>7.2102106237353247</v>
      </c>
      <c r="J2640" s="29">
        <v>6.7483773742810804</v>
      </c>
      <c r="K2640" s="30">
        <v>5.9408939669111813</v>
      </c>
      <c r="L2640" s="31">
        <v>18.451375524775944</v>
      </c>
      <c r="M2640" s="32">
        <v>14.467109740956195</v>
      </c>
      <c r="N2640" s="33">
        <v>7.5696602975525691</v>
      </c>
      <c r="O2640" s="34">
        <v>9.8180963773180423</v>
      </c>
      <c r="P2640" s="35">
        <v>16.627172683855349</v>
      </c>
      <c r="Q2640" s="36">
        <v>3.1671034106143092</v>
      </c>
      <c r="S2640" s="28">
        <v>1.0885816879372243</v>
      </c>
      <c r="T2640" s="29">
        <v>1.0188551231429239</v>
      </c>
      <c r="U2640" s="30">
        <v>0.89694306031324667</v>
      </c>
      <c r="V2640" s="31">
        <v>2.7857479568493533</v>
      </c>
      <c r="W2640" s="32">
        <v>2.1842123015852222</v>
      </c>
      <c r="X2640" s="33">
        <v>1.1428506064296147</v>
      </c>
      <c r="Y2640" s="34">
        <v>1.4823145237349937</v>
      </c>
      <c r="Z2640" s="35">
        <v>2.5103338377149997</v>
      </c>
      <c r="AA2640" s="36">
        <v>0.4781622835328731</v>
      </c>
      <c r="AC2640">
        <v>9.6854899999999994E-2</v>
      </c>
      <c r="AD2640">
        <v>0.40793200000000002</v>
      </c>
      <c r="AE2640">
        <v>0.68182900000000002</v>
      </c>
      <c r="AH2640" s="37"/>
      <c r="AI2640">
        <v>0.88801300000000005</v>
      </c>
      <c r="AJ2640">
        <v>6.04255E-2</v>
      </c>
      <c r="AK2640" s="38">
        <v>0.93510899999999997</v>
      </c>
      <c r="AL2640" s="37"/>
      <c r="AM2640">
        <v>0.13606799999999999</v>
      </c>
      <c r="AN2640">
        <v>0.67341300000000004</v>
      </c>
      <c r="AO2640" s="38">
        <v>0.27960499999999999</v>
      </c>
      <c r="AP2640" s="37"/>
      <c r="AQ2640">
        <v>0.32541900000000001</v>
      </c>
      <c r="AR2640">
        <v>0.575179</v>
      </c>
      <c r="AS2640" s="38">
        <v>-0.65550399999999998</v>
      </c>
      <c r="AU2640" s="39"/>
      <c r="AV2640" s="40">
        <v>0.740865</v>
      </c>
      <c r="AW2640" s="40">
        <v>0.30235600000000001</v>
      </c>
      <c r="AX2640" s="41">
        <v>0.60735700000000004</v>
      </c>
    </row>
    <row r="2641" spans="1:50" x14ac:dyDescent="0.2">
      <c r="A2641" s="1">
        <v>2639</v>
      </c>
      <c r="B2641" t="s">
        <v>7889</v>
      </c>
      <c r="C2641" t="s">
        <v>7890</v>
      </c>
      <c r="D2641" t="s">
        <v>7891</v>
      </c>
      <c r="E2641" t="s">
        <v>14</v>
      </c>
      <c r="F2641" t="s">
        <v>14</v>
      </c>
      <c r="G2641" t="s">
        <v>14</v>
      </c>
      <c r="H2641" s="1">
        <v>36</v>
      </c>
      <c r="I2641" s="28">
        <v>5.7578595781925586</v>
      </c>
      <c r="J2641" s="29">
        <v>6.4361832377814343</v>
      </c>
      <c r="K2641" s="30">
        <v>4.6304230892147116</v>
      </c>
      <c r="L2641" s="31">
        <v>15.507045703651942</v>
      </c>
      <c r="M2641" s="32">
        <v>15.173510615979028</v>
      </c>
      <c r="N2641" s="33">
        <v>11.365815684917957</v>
      </c>
      <c r="O2641" s="34">
        <v>11.250659264325876</v>
      </c>
      <c r="P2641" s="35">
        <v>12.990893167127574</v>
      </c>
      <c r="Q2641" s="36">
        <v>6.8876096588089082</v>
      </c>
      <c r="S2641" s="28">
        <v>1.0256762808732598</v>
      </c>
      <c r="T2641" s="29">
        <v>1.1465094618404577</v>
      </c>
      <c r="U2641" s="30">
        <v>0.82484038877972532</v>
      </c>
      <c r="V2641" s="31">
        <v>2.7623474919209761</v>
      </c>
      <c r="W2641" s="32">
        <v>2.7029332211109054</v>
      </c>
      <c r="X2641" s="33">
        <v>2.0246495077702198</v>
      </c>
      <c r="Y2641" s="34">
        <v>2.0041361194898064</v>
      </c>
      <c r="Z2641" s="35">
        <v>2.3141326751604994</v>
      </c>
      <c r="AA2641" s="36">
        <v>1.22692430459922</v>
      </c>
      <c r="AC2641">
        <v>0.16264500000000001</v>
      </c>
      <c r="AD2641">
        <v>0.164155</v>
      </c>
      <c r="AE2641">
        <v>0.303012</v>
      </c>
      <c r="AH2641" s="37" t="s">
        <v>30</v>
      </c>
      <c r="AI2641">
        <v>2.5560399999999999</v>
      </c>
      <c r="AJ2641">
        <v>2.4336000000000002E-3</v>
      </c>
      <c r="AK2641" s="38">
        <v>1.3206899999999999</v>
      </c>
      <c r="AL2641" s="37"/>
      <c r="AM2641">
        <v>1.13988</v>
      </c>
      <c r="AN2641">
        <v>0.141346</v>
      </c>
      <c r="AO2641" s="38">
        <v>0.85082899999999995</v>
      </c>
      <c r="AP2641" s="37"/>
      <c r="AQ2641">
        <v>0.63945300000000005</v>
      </c>
      <c r="AR2641">
        <v>0.58031900000000003</v>
      </c>
      <c r="AS2641" s="38">
        <v>-0.46986499999999998</v>
      </c>
      <c r="AU2641" s="39"/>
      <c r="AV2641" s="40">
        <v>2.6712199999999999</v>
      </c>
      <c r="AW2641" s="40">
        <v>0.100942</v>
      </c>
      <c r="AX2641" s="41">
        <v>1.0857600000000001</v>
      </c>
    </row>
    <row r="2642" spans="1:50" x14ac:dyDescent="0.2">
      <c r="A2642" s="1">
        <v>2640</v>
      </c>
      <c r="B2642" t="s">
        <v>7892</v>
      </c>
      <c r="C2642" t="s">
        <v>7893</v>
      </c>
      <c r="D2642" t="s">
        <v>7894</v>
      </c>
      <c r="E2642" t="s">
        <v>14</v>
      </c>
      <c r="F2642" t="s">
        <v>14</v>
      </c>
      <c r="G2642" t="s">
        <v>14</v>
      </c>
      <c r="H2642" s="1">
        <v>1</v>
      </c>
      <c r="I2642" s="28">
        <v>18.31598209853022</v>
      </c>
      <c r="J2642" s="29">
        <v>19.661824718470594</v>
      </c>
      <c r="K2642" s="30">
        <v>19.052439857141103</v>
      </c>
      <c r="L2642" s="31">
        <v>4.1778705863094023</v>
      </c>
      <c r="M2642" s="32">
        <v>3.0004528347426622</v>
      </c>
      <c r="N2642" s="33">
        <v>5.3642025103247146</v>
      </c>
      <c r="O2642" s="34">
        <v>5.8629294494291386</v>
      </c>
      <c r="P2642" s="35">
        <v>7.872025139125201</v>
      </c>
      <c r="Q2642" s="36">
        <v>6.6922728059269705</v>
      </c>
      <c r="S2642" s="28">
        <v>0.96573369285156085</v>
      </c>
      <c r="T2642" s="29">
        <v>1.0366949744448821</v>
      </c>
      <c r="U2642" s="30">
        <v>1.0045643745494615</v>
      </c>
      <c r="V2642" s="31">
        <v>0.22028359537959269</v>
      </c>
      <c r="W2642" s="32">
        <v>0.15820273140338395</v>
      </c>
      <c r="X2642" s="33">
        <v>0.28283447055318989</v>
      </c>
      <c r="Y2642" s="34">
        <v>0.30913048929981884</v>
      </c>
      <c r="Z2642" s="35">
        <v>0.41506264130044945</v>
      </c>
      <c r="AA2642" s="36">
        <v>0.35285868350769761</v>
      </c>
      <c r="AC2642">
        <v>3.5450700000000002E-2</v>
      </c>
      <c r="AD2642">
        <v>0.28268900000000002</v>
      </c>
      <c r="AE2642">
        <v>0.14827699999999999</v>
      </c>
      <c r="AH2642" s="37" t="s">
        <v>30</v>
      </c>
      <c r="AI2642">
        <v>1.9658500000000001</v>
      </c>
      <c r="AJ2642">
        <v>0</v>
      </c>
      <c r="AK2642" s="38">
        <v>-2.2243200000000001</v>
      </c>
      <c r="AL2642" s="37" t="s">
        <v>30</v>
      </c>
      <c r="AM2642">
        <v>2.3275299999999999</v>
      </c>
      <c r="AN2642">
        <v>9.3319800000000001E-3</v>
      </c>
      <c r="AO2642" s="38">
        <v>-1.4911399999999999</v>
      </c>
      <c r="AP2642" s="37"/>
      <c r="AQ2642">
        <v>1.1241099999999999</v>
      </c>
      <c r="AR2642">
        <v>0.46559</v>
      </c>
      <c r="AS2642" s="38">
        <v>0.73318000000000005</v>
      </c>
      <c r="AU2642" s="39"/>
      <c r="AV2642" s="40">
        <v>3.6418599999999999</v>
      </c>
      <c r="AW2642" s="40">
        <v>1.6758499999999999E-2</v>
      </c>
      <c r="AX2642" s="41">
        <v>-1.8577300000000001</v>
      </c>
    </row>
    <row r="2643" spans="1:50" x14ac:dyDescent="0.2">
      <c r="A2643" s="1">
        <v>2641</v>
      </c>
      <c r="B2643" t="s">
        <v>7895</v>
      </c>
      <c r="C2643" t="s">
        <v>7896</v>
      </c>
      <c r="D2643" t="s">
        <v>7897</v>
      </c>
      <c r="E2643" t="s">
        <v>14</v>
      </c>
      <c r="F2643" t="s">
        <v>14</v>
      </c>
      <c r="G2643" t="s">
        <v>14</v>
      </c>
      <c r="H2643" s="1">
        <v>1</v>
      </c>
      <c r="I2643" s="28">
        <v>5.2080792528268072</v>
      </c>
      <c r="J2643" s="29">
        <v>5.3791728176181994</v>
      </c>
      <c r="K2643" s="30">
        <v>5.4385251999921174</v>
      </c>
      <c r="L2643" s="31">
        <v>13.249901985037697</v>
      </c>
      <c r="M2643" s="32">
        <v>11.546006185726782</v>
      </c>
      <c r="N2643" s="33">
        <v>11.342194823019531</v>
      </c>
      <c r="O2643" s="34">
        <v>13.388498277896824</v>
      </c>
      <c r="P2643" s="35">
        <v>18.080174031251115</v>
      </c>
      <c r="Q2643" s="36">
        <v>6.3674474266309309</v>
      </c>
      <c r="S2643" s="28">
        <v>0.97773203686430221</v>
      </c>
      <c r="T2643" s="29">
        <v>1.0098520664331814</v>
      </c>
      <c r="U2643" s="30">
        <v>1.0209945093366186</v>
      </c>
      <c r="V2643" s="31">
        <v>2.4874532485372067</v>
      </c>
      <c r="W2643" s="32">
        <v>2.1675745697401134</v>
      </c>
      <c r="X2643" s="33">
        <v>2.1293123066058324</v>
      </c>
      <c r="Y2643" s="34">
        <v>2.5134724447015975</v>
      </c>
      <c r="Z2643" s="35">
        <v>3.3942581370744889</v>
      </c>
      <c r="AA2643" s="36">
        <v>1.1953845246665742</v>
      </c>
      <c r="AC2643">
        <v>2.23988E-2</v>
      </c>
      <c r="AD2643">
        <v>8.6962100000000001E-2</v>
      </c>
      <c r="AE2643">
        <v>0.46739799999999998</v>
      </c>
      <c r="AH2643" s="37" t="s">
        <v>30</v>
      </c>
      <c r="AI2643">
        <v>2.6602700000000001</v>
      </c>
      <c r="AJ2643">
        <v>4.7378699999999999E-3</v>
      </c>
      <c r="AK2643" s="38">
        <v>1.16984</v>
      </c>
      <c r="AL2643" s="37"/>
      <c r="AM2643">
        <v>0.88448400000000005</v>
      </c>
      <c r="AN2643">
        <v>0.105395</v>
      </c>
      <c r="AO2643" s="38">
        <v>1.11287</v>
      </c>
      <c r="AP2643" s="37"/>
      <c r="AQ2643">
        <v>4.0501700000000002E-2</v>
      </c>
      <c r="AR2643">
        <v>0.96509999999999996</v>
      </c>
      <c r="AS2643" s="38">
        <v>-5.6961900000000003E-2</v>
      </c>
      <c r="AU2643" s="39"/>
      <c r="AV2643" s="40">
        <v>2.6233599999999999</v>
      </c>
      <c r="AW2643" s="40">
        <v>9.04364E-2</v>
      </c>
      <c r="AX2643" s="41">
        <v>1.1413599999999999</v>
      </c>
    </row>
    <row r="2644" spans="1:50" x14ac:dyDescent="0.2">
      <c r="A2644" s="1">
        <v>2642</v>
      </c>
      <c r="B2644" t="s">
        <v>7898</v>
      </c>
      <c r="C2644" t="s">
        <v>7899</v>
      </c>
      <c r="D2644" t="s">
        <v>7900</v>
      </c>
      <c r="E2644" t="s">
        <v>14</v>
      </c>
      <c r="F2644" t="s">
        <v>14</v>
      </c>
      <c r="G2644" t="s">
        <v>14</v>
      </c>
      <c r="H2644" s="1">
        <v>4</v>
      </c>
      <c r="I2644" s="28">
        <v>11.867664811708702</v>
      </c>
      <c r="J2644" s="29">
        <v>10.831725450154481</v>
      </c>
      <c r="K2644" s="30">
        <v>7.3380418405411776</v>
      </c>
      <c r="L2644" s="31">
        <v>20.874566535116266</v>
      </c>
      <c r="M2644" s="32">
        <v>13.518142373600766</v>
      </c>
      <c r="N2644" s="33">
        <v>10.024916597051226</v>
      </c>
      <c r="O2644" s="34">
        <v>5.8121403554505733</v>
      </c>
      <c r="P2644" s="35">
        <v>6.8086016581050437</v>
      </c>
      <c r="Q2644" s="36">
        <v>2.9242003782717618</v>
      </c>
      <c r="S2644" s="28">
        <v>1.1840232529897516</v>
      </c>
      <c r="T2644" s="29">
        <v>1.0806687757418429</v>
      </c>
      <c r="U2644" s="30">
        <v>0.73210798488683604</v>
      </c>
      <c r="V2644" s="31">
        <v>2.0826314667460495</v>
      </c>
      <c r="W2644" s="32">
        <v>1.3486894988623188</v>
      </c>
      <c r="X2644" s="33">
        <v>1.0001743854849019</v>
      </c>
      <c r="Y2644" s="34">
        <v>0.57987055075098415</v>
      </c>
      <c r="Z2644" s="35">
        <v>0.67928634752031336</v>
      </c>
      <c r="AA2644" s="36">
        <v>0.29174410460760986</v>
      </c>
      <c r="AC2644">
        <v>0.237038</v>
      </c>
      <c r="AD2644">
        <v>0.37405899999999997</v>
      </c>
      <c r="AE2644">
        <v>0.38935399999999998</v>
      </c>
      <c r="AH2644" s="37"/>
      <c r="AI2644">
        <v>0.62217900000000004</v>
      </c>
      <c r="AJ2644">
        <v>0.27082299999999998</v>
      </c>
      <c r="AK2644" s="38">
        <v>0.52815599999999996</v>
      </c>
      <c r="AL2644" s="37"/>
      <c r="AM2644">
        <v>1.01698</v>
      </c>
      <c r="AN2644">
        <v>0.111386</v>
      </c>
      <c r="AO2644" s="38">
        <v>-1.0090300000000001</v>
      </c>
      <c r="AP2644" s="37"/>
      <c r="AQ2644">
        <v>1.4497100000000001</v>
      </c>
      <c r="AR2644">
        <v>0.48206599999999999</v>
      </c>
      <c r="AS2644" s="38">
        <v>-1.53718</v>
      </c>
      <c r="AU2644" s="39"/>
      <c r="AV2644" s="40">
        <v>0.20999300000000001</v>
      </c>
      <c r="AW2644" s="40">
        <v>0.646227</v>
      </c>
      <c r="AX2644" s="41">
        <v>-0.24043600000000001</v>
      </c>
    </row>
    <row r="2645" spans="1:50" x14ac:dyDescent="0.2">
      <c r="A2645" s="1">
        <v>2643</v>
      </c>
      <c r="B2645" t="s">
        <v>7901</v>
      </c>
      <c r="C2645" t="s">
        <v>7902</v>
      </c>
      <c r="D2645" t="s">
        <v>7903</v>
      </c>
      <c r="E2645" t="s">
        <v>14</v>
      </c>
      <c r="F2645" t="s">
        <v>14</v>
      </c>
      <c r="G2645" t="s">
        <v>14</v>
      </c>
      <c r="H2645" s="1">
        <v>4</v>
      </c>
      <c r="I2645" s="28">
        <v>10.482285226772666</v>
      </c>
      <c r="J2645" s="29">
        <v>12.168499700715097</v>
      </c>
      <c r="K2645" s="30">
        <v>13.437585219996324</v>
      </c>
      <c r="L2645" s="31">
        <v>9.7772282231537471</v>
      </c>
      <c r="M2645" s="32">
        <v>8.8609915703661937</v>
      </c>
      <c r="N2645" s="33">
        <v>10.548109211450628</v>
      </c>
      <c r="O2645" s="34">
        <v>8.4873944580011678</v>
      </c>
      <c r="P2645" s="35">
        <v>9.2507685557700992</v>
      </c>
      <c r="Q2645" s="36">
        <v>6.9871378337740806</v>
      </c>
      <c r="S2645" s="28">
        <v>0.87471305031026425</v>
      </c>
      <c r="T2645" s="29">
        <v>1.0154222348125463</v>
      </c>
      <c r="U2645" s="30">
        <v>1.1213233471806598</v>
      </c>
      <c r="V2645" s="31">
        <v>0.81587830684202145</v>
      </c>
      <c r="W2645" s="32">
        <v>0.73942129961244252</v>
      </c>
      <c r="X2645" s="33">
        <v>0.88020585051323696</v>
      </c>
      <c r="Y2645" s="34">
        <v>0.70824581996519276</v>
      </c>
      <c r="Z2645" s="35">
        <v>0.77194693772163947</v>
      </c>
      <c r="AA2645" s="36">
        <v>0.58305422103081705</v>
      </c>
      <c r="AC2645">
        <v>0.12324300000000001</v>
      </c>
      <c r="AD2645">
        <v>8.6814799999999998E-2</v>
      </c>
      <c r="AE2645">
        <v>0.13973099999999999</v>
      </c>
      <c r="AH2645" s="37"/>
      <c r="AI2645">
        <v>1.0778799999999999</v>
      </c>
      <c r="AJ2645">
        <v>0.481298</v>
      </c>
      <c r="AK2645" s="38">
        <v>-0.302452</v>
      </c>
      <c r="AL2645" s="37"/>
      <c r="AM2645">
        <v>1.5718399999999999</v>
      </c>
      <c r="AN2645">
        <v>0.241312</v>
      </c>
      <c r="AO2645" s="38">
        <v>-0.54785499999999998</v>
      </c>
      <c r="AP2645" s="37"/>
      <c r="AQ2645">
        <v>0.77007099999999995</v>
      </c>
      <c r="AR2645">
        <v>0.75351599999999996</v>
      </c>
      <c r="AS2645" s="38">
        <v>-0.24540300000000001</v>
      </c>
      <c r="AU2645" s="39"/>
      <c r="AV2645" s="40">
        <v>1.5662199999999999</v>
      </c>
      <c r="AW2645" s="40">
        <v>0.35523500000000002</v>
      </c>
      <c r="AX2645" s="41">
        <v>-0.42515399999999998</v>
      </c>
    </row>
    <row r="2646" spans="1:50" x14ac:dyDescent="0.2">
      <c r="A2646" s="1">
        <v>2644</v>
      </c>
      <c r="B2646" t="s">
        <v>7904</v>
      </c>
      <c r="C2646" t="s">
        <v>7905</v>
      </c>
      <c r="D2646" t="s">
        <v>7906</v>
      </c>
      <c r="E2646" t="s">
        <v>14</v>
      </c>
      <c r="F2646" t="s">
        <v>14</v>
      </c>
      <c r="G2646" t="s">
        <v>14</v>
      </c>
      <c r="H2646" s="1">
        <v>19</v>
      </c>
      <c r="I2646" s="28">
        <v>8.5587894249752257</v>
      </c>
      <c r="J2646" s="29">
        <v>9.7106108474151913</v>
      </c>
      <c r="K2646" s="30">
        <v>10.968172888334289</v>
      </c>
      <c r="L2646" s="31">
        <v>12.486038793265301</v>
      </c>
      <c r="M2646" s="32">
        <v>9.2786649624824822</v>
      </c>
      <c r="N2646" s="33">
        <v>6.0988492583778431</v>
      </c>
      <c r="O2646" s="34">
        <v>7.2679507147934928</v>
      </c>
      <c r="P2646" s="35">
        <v>9.0905624083213095</v>
      </c>
      <c r="Q2646" s="36">
        <v>16.540360702034871</v>
      </c>
      <c r="S2646" s="28">
        <v>0.88180651398005017</v>
      </c>
      <c r="T2646" s="29">
        <v>1.0004779268185859</v>
      </c>
      <c r="U2646" s="30">
        <v>1.1300437268814512</v>
      </c>
      <c r="V2646" s="31">
        <v>1.2864284649392246</v>
      </c>
      <c r="W2646" s="32">
        <v>0.95597482292061353</v>
      </c>
      <c r="X2646" s="33">
        <v>0.62836047678968887</v>
      </c>
      <c r="Y2646" s="34">
        <v>0.74881224030224514</v>
      </c>
      <c r="Z2646" s="35">
        <v>0.93659473897187362</v>
      </c>
      <c r="AA2646" s="36">
        <v>1.7041426171875007</v>
      </c>
      <c r="AC2646">
        <v>0.12365</v>
      </c>
      <c r="AD2646">
        <v>0.34384799999999999</v>
      </c>
      <c r="AE2646">
        <v>0.44796799999999998</v>
      </c>
      <c r="AH2646" s="37"/>
      <c r="AI2646">
        <v>0.136604</v>
      </c>
      <c r="AJ2646">
        <v>0.84387500000000004</v>
      </c>
      <c r="AK2646" s="38">
        <v>-0.122507</v>
      </c>
      <c r="AL2646" s="37"/>
      <c r="AM2646">
        <v>7.9741300000000001E-2</v>
      </c>
      <c r="AN2646">
        <v>0.87708900000000001</v>
      </c>
      <c r="AO2646" s="38">
        <v>8.7205599999999994E-2</v>
      </c>
      <c r="AP2646" s="37"/>
      <c r="AQ2646">
        <v>0.17047699999999999</v>
      </c>
      <c r="AR2646">
        <v>0.849854</v>
      </c>
      <c r="AS2646" s="38">
        <v>0.20971300000000001</v>
      </c>
      <c r="AU2646" s="39"/>
      <c r="AV2646" s="40">
        <v>2.5632700000000001E-2</v>
      </c>
      <c r="AW2646" s="40">
        <v>0.97028199999999998</v>
      </c>
      <c r="AX2646" s="41">
        <v>-1.7650800000000001E-2</v>
      </c>
    </row>
    <row r="2647" spans="1:50" x14ac:dyDescent="0.2">
      <c r="A2647" s="1">
        <v>2645</v>
      </c>
      <c r="B2647" t="s">
        <v>7907</v>
      </c>
      <c r="C2647" t="s">
        <v>7908</v>
      </c>
      <c r="D2647" t="s">
        <v>7909</v>
      </c>
      <c r="E2647" t="s">
        <v>14</v>
      </c>
      <c r="F2647" t="s">
        <v>14</v>
      </c>
      <c r="G2647" t="s">
        <v>14</v>
      </c>
      <c r="H2647" s="1">
        <v>18</v>
      </c>
      <c r="I2647" s="28">
        <v>11.88814105603595</v>
      </c>
      <c r="J2647" s="29">
        <v>11.577713806842622</v>
      </c>
      <c r="K2647" s="30">
        <v>10.983180792742578</v>
      </c>
      <c r="L2647" s="31">
        <v>5.1137373447772259</v>
      </c>
      <c r="M2647" s="32">
        <v>6.8294097680631536</v>
      </c>
      <c r="N2647" s="33">
        <v>11.722043381157716</v>
      </c>
      <c r="O2647" s="34">
        <v>10.566605915534316</v>
      </c>
      <c r="P2647" s="35">
        <v>7.8732655426829483</v>
      </c>
      <c r="Q2647" s="36">
        <v>13.445902392163484</v>
      </c>
      <c r="S2647" s="28">
        <v>1.0375663215700248</v>
      </c>
      <c r="T2647" s="29">
        <v>1.0104730310763788</v>
      </c>
      <c r="U2647" s="30">
        <v>0.95858372142030579</v>
      </c>
      <c r="V2647" s="31">
        <v>0.44631381990558089</v>
      </c>
      <c r="W2647" s="32">
        <v>0.59605328857920425</v>
      </c>
      <c r="X2647" s="33">
        <v>1.0230697444573866</v>
      </c>
      <c r="Y2647" s="34">
        <v>0.92222613944292775</v>
      </c>
      <c r="Z2647" s="35">
        <v>0.68715833109314584</v>
      </c>
      <c r="AA2647" s="36">
        <v>1.1735237174144508</v>
      </c>
      <c r="AC2647">
        <v>4.0046400000000003E-2</v>
      </c>
      <c r="AD2647">
        <v>0.43469799999999997</v>
      </c>
      <c r="AE2647">
        <v>0.26220199999999999</v>
      </c>
      <c r="AH2647" s="37"/>
      <c r="AI2647">
        <v>0.66911399999999999</v>
      </c>
      <c r="AJ2647">
        <v>0.20257</v>
      </c>
      <c r="AK2647" s="38">
        <v>-0.62822100000000003</v>
      </c>
      <c r="AL2647" s="37"/>
      <c r="AM2647">
        <v>0.23326</v>
      </c>
      <c r="AN2647">
        <v>0.76476999999999995</v>
      </c>
      <c r="AO2647" s="38">
        <v>-0.144819</v>
      </c>
      <c r="AP2647" s="37"/>
      <c r="AQ2647">
        <v>0.49464399999999997</v>
      </c>
      <c r="AR2647">
        <v>0.59286499999999998</v>
      </c>
      <c r="AS2647" s="38">
        <v>0.483402</v>
      </c>
      <c r="AU2647" s="39"/>
      <c r="AV2647" s="40">
        <v>0.87528099999999998</v>
      </c>
      <c r="AW2647" s="40">
        <v>0.41251900000000002</v>
      </c>
      <c r="AX2647" s="41">
        <v>-0.38651999999999997</v>
      </c>
    </row>
    <row r="2648" spans="1:50" x14ac:dyDescent="0.2">
      <c r="A2648" s="1">
        <v>2646</v>
      </c>
      <c r="B2648" t="s">
        <v>7910</v>
      </c>
      <c r="C2648" t="s">
        <v>7911</v>
      </c>
      <c r="D2648" t="s">
        <v>7912</v>
      </c>
      <c r="E2648" t="s">
        <v>14</v>
      </c>
      <c r="F2648" t="s">
        <v>14</v>
      </c>
      <c r="G2648" t="s">
        <v>14</v>
      </c>
      <c r="H2648" s="1">
        <v>17</v>
      </c>
      <c r="I2648" s="28">
        <v>5.9990033072299509</v>
      </c>
      <c r="J2648" s="29">
        <v>6.2883343592178713</v>
      </c>
      <c r="K2648" s="30">
        <v>8.3835646503616807</v>
      </c>
      <c r="L2648" s="31">
        <v>13.484507223181476</v>
      </c>
      <c r="M2648" s="32">
        <v>13.158789370962859</v>
      </c>
      <c r="N2648" s="33">
        <v>10.125790340380957</v>
      </c>
      <c r="O2648" s="34">
        <v>11.617275112663286</v>
      </c>
      <c r="P2648" s="35">
        <v>14.030281690752073</v>
      </c>
      <c r="Q2648" s="36">
        <v>6.9124539452498466</v>
      </c>
      <c r="S2648" s="28">
        <v>0.87602553344138734</v>
      </c>
      <c r="T2648" s="29">
        <v>0.91827611677635657</v>
      </c>
      <c r="U2648" s="30">
        <v>1.2242394809354844</v>
      </c>
      <c r="V2648" s="31">
        <v>1.9691225405968911</v>
      </c>
      <c r="W2648" s="32">
        <v>1.9215584469253124</v>
      </c>
      <c r="X2648" s="33">
        <v>1.4786541080511288</v>
      </c>
      <c r="Y2648" s="34">
        <v>1.6964534117594054</v>
      </c>
      <c r="Z2648" s="35">
        <v>2.0488211746209806</v>
      </c>
      <c r="AA2648" s="36">
        <v>1.0094153719632886</v>
      </c>
      <c r="AC2648">
        <v>0.188855</v>
      </c>
      <c r="AD2648">
        <v>0.15112999999999999</v>
      </c>
      <c r="AE2648">
        <v>0.33352700000000002</v>
      </c>
      <c r="AH2648" s="37"/>
      <c r="AI2648">
        <v>1.83514</v>
      </c>
      <c r="AJ2648">
        <v>3.70242E-2</v>
      </c>
      <c r="AK2648" s="38">
        <v>0.835395</v>
      </c>
      <c r="AL2648" s="37"/>
      <c r="AM2648">
        <v>0.76151500000000005</v>
      </c>
      <c r="AN2648">
        <v>0.26463300000000001</v>
      </c>
      <c r="AO2648" s="38">
        <v>0.61096799999999996</v>
      </c>
      <c r="AP2648" s="37"/>
      <c r="AQ2648">
        <v>0.25744499999999998</v>
      </c>
      <c r="AR2648">
        <v>0.82082599999999994</v>
      </c>
      <c r="AS2648" s="38">
        <v>-0.22442599999999999</v>
      </c>
      <c r="AU2648" s="39"/>
      <c r="AV2648" s="40">
        <v>1.7859400000000001</v>
      </c>
      <c r="AW2648" s="40">
        <v>0.20536799999999999</v>
      </c>
      <c r="AX2648" s="41">
        <v>0.72318199999999999</v>
      </c>
    </row>
    <row r="2649" spans="1:50" x14ac:dyDescent="0.2">
      <c r="A2649" s="1">
        <v>2647</v>
      </c>
      <c r="B2649" t="s">
        <v>7913</v>
      </c>
      <c r="C2649" t="s">
        <v>7914</v>
      </c>
      <c r="D2649" t="s">
        <v>7915</v>
      </c>
      <c r="E2649" t="s">
        <v>14</v>
      </c>
      <c r="F2649" t="s">
        <v>14</v>
      </c>
      <c r="G2649" t="s">
        <v>14</v>
      </c>
      <c r="H2649" s="1">
        <v>8</v>
      </c>
      <c r="I2649" s="28">
        <v>20.926404328751584</v>
      </c>
      <c r="J2649" s="29">
        <v>18.472657286755961</v>
      </c>
      <c r="K2649" s="30">
        <v>5.2172260283416936</v>
      </c>
      <c r="L2649" s="31">
        <v>8.8496056246850401</v>
      </c>
      <c r="M2649" s="32">
        <v>10.87236557217242</v>
      </c>
      <c r="N2649" s="33">
        <v>6.4802240810354474</v>
      </c>
      <c r="O2649" s="34">
        <v>5.8516863472740512</v>
      </c>
      <c r="P2649" s="35">
        <v>5.4323125649418573</v>
      </c>
      <c r="Q2649" s="36">
        <v>7.8975181660419329</v>
      </c>
      <c r="S2649" s="28">
        <v>1.3971490182440582</v>
      </c>
      <c r="T2649" s="29">
        <v>1.2333248745026872</v>
      </c>
      <c r="U2649" s="30">
        <v>0.34832750571678367</v>
      </c>
      <c r="V2649" s="31">
        <v>0.5908429186464742</v>
      </c>
      <c r="W2649" s="32">
        <v>0.72589225776741018</v>
      </c>
      <c r="X2649" s="33">
        <v>0.43265142786048366</v>
      </c>
      <c r="Y2649" s="34">
        <v>0.39068717715318269</v>
      </c>
      <c r="Z2649" s="35">
        <v>0.36268773400672227</v>
      </c>
      <c r="AA2649" s="36">
        <v>0.52727690715074516</v>
      </c>
      <c r="AC2649">
        <v>0.56823800000000002</v>
      </c>
      <c r="AD2649">
        <v>0.25169799999999998</v>
      </c>
      <c r="AE2649">
        <v>0.206292</v>
      </c>
      <c r="AH2649" s="37"/>
      <c r="AI2649">
        <v>0.32144299999999998</v>
      </c>
      <c r="AJ2649">
        <v>0.36891299999999999</v>
      </c>
      <c r="AK2649" s="38">
        <v>-0.56453500000000001</v>
      </c>
      <c r="AL2649" s="37"/>
      <c r="AM2649">
        <v>0.59415700000000005</v>
      </c>
      <c r="AN2649">
        <v>0.17582999999999999</v>
      </c>
      <c r="AO2649" s="38">
        <v>-1.0020100000000001</v>
      </c>
      <c r="AP2649" s="37"/>
      <c r="AQ2649">
        <v>0.72388399999999997</v>
      </c>
      <c r="AR2649">
        <v>0.58699500000000004</v>
      </c>
      <c r="AS2649" s="38">
        <v>-0.437477</v>
      </c>
      <c r="AU2649" s="39"/>
      <c r="AV2649" s="40">
        <v>0.46198499999999998</v>
      </c>
      <c r="AW2649" s="40">
        <v>0.30037999999999998</v>
      </c>
      <c r="AX2649" s="41">
        <v>-0.783273</v>
      </c>
    </row>
    <row r="2650" spans="1:50" x14ac:dyDescent="0.2">
      <c r="A2650" s="1">
        <v>2648</v>
      </c>
      <c r="B2650" t="s">
        <v>7916</v>
      </c>
      <c r="C2650" t="s">
        <v>7917</v>
      </c>
      <c r="D2650" t="s">
        <v>7918</v>
      </c>
      <c r="E2650" t="s">
        <v>14</v>
      </c>
      <c r="F2650" t="s">
        <v>14</v>
      </c>
      <c r="G2650" t="s">
        <v>14</v>
      </c>
      <c r="H2650" s="1">
        <v>2</v>
      </c>
      <c r="I2650" s="28">
        <v>22.751063040912669</v>
      </c>
      <c r="J2650" s="29">
        <v>16.794582879709964</v>
      </c>
      <c r="K2650" s="30">
        <v>32.234451614698344</v>
      </c>
      <c r="L2650" s="31">
        <v>1.6173375247226476</v>
      </c>
      <c r="M2650" s="32">
        <v>2.3994464812088441</v>
      </c>
      <c r="N2650" s="33">
        <v>3.3594254716144261</v>
      </c>
      <c r="O2650" s="34">
        <v>3.3410974931249893</v>
      </c>
      <c r="P2650" s="35">
        <v>4.2986704803301752</v>
      </c>
      <c r="Q2650" s="36">
        <v>3.2039250136779653</v>
      </c>
      <c r="S2650" s="28">
        <v>0.96074426064089857</v>
      </c>
      <c r="T2650" s="29">
        <v>0.70921077764689644</v>
      </c>
      <c r="U2650" s="30">
        <v>1.3612139497849958</v>
      </c>
      <c r="V2650" s="31">
        <v>6.8297808397005236E-2</v>
      </c>
      <c r="W2650" s="32">
        <v>0.10132513067151697</v>
      </c>
      <c r="X2650" s="33">
        <v>0.14186364545253918</v>
      </c>
      <c r="Y2650" s="34">
        <v>0.1410896816113239</v>
      </c>
      <c r="Z2650" s="35">
        <v>0.18152659438097166</v>
      </c>
      <c r="AA2650" s="36">
        <v>0.135297087563757</v>
      </c>
      <c r="AC2650">
        <v>0.32544299999999998</v>
      </c>
      <c r="AD2650">
        <v>0.35487999999999997</v>
      </c>
      <c r="AE2650">
        <v>0.16500200000000001</v>
      </c>
      <c r="AH2650" s="37" t="s">
        <v>30</v>
      </c>
      <c r="AI2650">
        <v>2.8685999999999998</v>
      </c>
      <c r="AJ2650">
        <v>0</v>
      </c>
      <c r="AK2650" s="38">
        <v>-3.2945899999999999</v>
      </c>
      <c r="AL2650" s="37" t="s">
        <v>30</v>
      </c>
      <c r="AM2650">
        <v>2.4653100000000001</v>
      </c>
      <c r="AN2650">
        <v>0</v>
      </c>
      <c r="AO2650" s="38">
        <v>-2.6880899999999999</v>
      </c>
      <c r="AP2650" s="37"/>
      <c r="AQ2650">
        <v>0.75821300000000003</v>
      </c>
      <c r="AR2650">
        <v>0.50722299999999998</v>
      </c>
      <c r="AS2650" s="38">
        <v>0.60650499999999996</v>
      </c>
      <c r="AU2650" s="39" t="s">
        <v>30</v>
      </c>
      <c r="AV2650" s="40">
        <v>3.1811600000000002</v>
      </c>
      <c r="AW2650" s="40">
        <v>5.0429200000000002E-3</v>
      </c>
      <c r="AX2650" s="41">
        <v>-2.9913400000000001</v>
      </c>
    </row>
    <row r="2651" spans="1:50" x14ac:dyDescent="0.2">
      <c r="A2651" s="1">
        <v>2649</v>
      </c>
      <c r="B2651" t="s">
        <v>7919</v>
      </c>
      <c r="C2651" t="s">
        <v>7920</v>
      </c>
      <c r="D2651" t="s">
        <v>7921</v>
      </c>
      <c r="E2651" t="s">
        <v>40</v>
      </c>
      <c r="F2651" t="s">
        <v>14</v>
      </c>
      <c r="G2651" t="s">
        <v>14</v>
      </c>
      <c r="H2651" s="1">
        <v>2</v>
      </c>
      <c r="I2651" s="28">
        <v>9.1357376798640839</v>
      </c>
      <c r="J2651" s="29">
        <v>10.837017035340942</v>
      </c>
      <c r="K2651" s="30">
        <v>11.724167352637329</v>
      </c>
      <c r="L2651" s="31">
        <v>7.1574867787340946</v>
      </c>
      <c r="M2651" s="32">
        <v>6.7250235340028945</v>
      </c>
      <c r="N2651" s="33">
        <v>11.759774175186809</v>
      </c>
      <c r="O2651" s="34">
        <v>10.860238569019504</v>
      </c>
      <c r="P2651" s="35">
        <v>11.326694713323826</v>
      </c>
      <c r="Q2651" s="36">
        <v>10.473860161890508</v>
      </c>
      <c r="S2651" s="28">
        <v>0.86773764113473972</v>
      </c>
      <c r="T2651" s="29">
        <v>1.0293298613324067</v>
      </c>
      <c r="U2651" s="30">
        <v>1.1135938529922629</v>
      </c>
      <c r="V2651" s="31">
        <v>0.67983789721994414</v>
      </c>
      <c r="W2651" s="32">
        <v>0.63876134171773857</v>
      </c>
      <c r="X2651" s="33">
        <v>1.116975887513185</v>
      </c>
      <c r="Y2651" s="34">
        <v>1.0315355068493721</v>
      </c>
      <c r="Z2651" s="35">
        <v>1.075840802002884</v>
      </c>
      <c r="AA2651" s="36">
        <v>0.9948362167278435</v>
      </c>
      <c r="AC2651">
        <v>0.124496</v>
      </c>
      <c r="AD2651">
        <v>0.326457</v>
      </c>
      <c r="AE2651">
        <v>3.9225299999999998E-2</v>
      </c>
      <c r="AH2651" s="37"/>
      <c r="AI2651">
        <v>0.50918699999999995</v>
      </c>
      <c r="AJ2651">
        <v>0.49033399999999999</v>
      </c>
      <c r="AK2651" s="38">
        <v>-0.34534999999999999</v>
      </c>
      <c r="AL2651" s="37"/>
      <c r="AM2651">
        <v>0.16142400000000001</v>
      </c>
      <c r="AN2651">
        <v>0.91299399999999997</v>
      </c>
      <c r="AO2651" s="38">
        <v>5.0176600000000002E-2</v>
      </c>
      <c r="AP2651" s="37"/>
      <c r="AQ2651">
        <v>0.58492599999999995</v>
      </c>
      <c r="AR2651">
        <v>0.64535500000000001</v>
      </c>
      <c r="AS2651" s="38">
        <v>0.39552599999999999</v>
      </c>
      <c r="AU2651" s="39"/>
      <c r="AV2651" s="40">
        <v>0.35720000000000002</v>
      </c>
      <c r="AW2651" s="40">
        <v>0.73092999999999997</v>
      </c>
      <c r="AX2651" s="41">
        <v>-0.147587</v>
      </c>
    </row>
    <row r="2652" spans="1:50" x14ac:dyDescent="0.2">
      <c r="A2652" s="1">
        <v>2650</v>
      </c>
      <c r="B2652" t="s">
        <v>7922</v>
      </c>
      <c r="C2652" t="s">
        <v>7923</v>
      </c>
      <c r="D2652" t="s">
        <v>7924</v>
      </c>
      <c r="E2652" t="s">
        <v>80</v>
      </c>
      <c r="F2652" t="s">
        <v>14</v>
      </c>
      <c r="G2652" t="s">
        <v>14</v>
      </c>
      <c r="H2652" s="1">
        <v>19</v>
      </c>
      <c r="I2652" s="28">
        <v>9.4560593976855021</v>
      </c>
      <c r="J2652" s="29">
        <v>9.2040747382441079</v>
      </c>
      <c r="K2652" s="30">
        <v>9.5305505440559024</v>
      </c>
      <c r="L2652" s="31">
        <v>12.552406326910909</v>
      </c>
      <c r="M2652" s="32">
        <v>11.253937776060802</v>
      </c>
      <c r="N2652" s="33">
        <v>8.5267122650678235</v>
      </c>
      <c r="O2652" s="34">
        <v>9.6897724027116858</v>
      </c>
      <c r="P2652" s="35">
        <v>8.0835437487701682</v>
      </c>
      <c r="Q2652" s="36">
        <v>11.702942800493089</v>
      </c>
      <c r="S2652" s="28">
        <v>1.0095038452647538</v>
      </c>
      <c r="T2652" s="29">
        <v>0.9826026307148451</v>
      </c>
      <c r="U2652" s="30">
        <v>1.0174563226696129</v>
      </c>
      <c r="V2652" s="31">
        <v>1.3400616389363791</v>
      </c>
      <c r="W2652" s="32">
        <v>1.2014405770425238</v>
      </c>
      <c r="X2652" s="33">
        <v>0.91028920790820833</v>
      </c>
      <c r="Y2652" s="34">
        <v>1.0344544264042992</v>
      </c>
      <c r="Z2652" s="35">
        <v>0.86297771138649004</v>
      </c>
      <c r="AA2652" s="36">
        <v>1.2493751637075075</v>
      </c>
      <c r="AC2652">
        <v>1.82071E-2</v>
      </c>
      <c r="AD2652">
        <v>0.190641</v>
      </c>
      <c r="AE2652">
        <v>0.18457299999999999</v>
      </c>
      <c r="AH2652" s="37"/>
      <c r="AI2652">
        <v>0.40562199999999998</v>
      </c>
      <c r="AJ2652">
        <v>0.73880900000000005</v>
      </c>
      <c r="AK2652" s="38">
        <v>0.17938899999999999</v>
      </c>
      <c r="AL2652" s="37"/>
      <c r="AM2652">
        <v>0.105044</v>
      </c>
      <c r="AN2652">
        <v>0.91978700000000002</v>
      </c>
      <c r="AO2652" s="38">
        <v>4.8059600000000001E-2</v>
      </c>
      <c r="AP2652" s="37"/>
      <c r="AQ2652">
        <v>0.22667499999999999</v>
      </c>
      <c r="AR2652">
        <v>0.89286600000000005</v>
      </c>
      <c r="AS2652" s="38">
        <v>-0.13133</v>
      </c>
      <c r="AU2652" s="39"/>
      <c r="AV2652" s="40">
        <v>0.47764699999999999</v>
      </c>
      <c r="AW2652" s="40">
        <v>0.78060399999999996</v>
      </c>
      <c r="AX2652" s="41">
        <v>0.11372500000000001</v>
      </c>
    </row>
    <row r="2653" spans="1:50" x14ac:dyDescent="0.2">
      <c r="A2653" s="1">
        <v>2651</v>
      </c>
      <c r="B2653" t="s">
        <v>7925</v>
      </c>
      <c r="C2653" t="s">
        <v>7926</v>
      </c>
      <c r="D2653" t="s">
        <v>7927</v>
      </c>
      <c r="E2653" t="s">
        <v>14</v>
      </c>
      <c r="F2653" t="s">
        <v>14</v>
      </c>
      <c r="G2653" t="s">
        <v>14</v>
      </c>
      <c r="H2653" s="1">
        <v>1</v>
      </c>
      <c r="I2653" s="28">
        <v>4.7128001367928691</v>
      </c>
      <c r="J2653" s="29">
        <v>4.8161860981977682</v>
      </c>
      <c r="K2653" s="30">
        <v>3.9496245128539318</v>
      </c>
      <c r="L2653" s="31">
        <v>23.478470965618662</v>
      </c>
      <c r="M2653" s="32">
        <v>18.42334224188285</v>
      </c>
      <c r="N2653" s="33">
        <v>6.8326104778586307</v>
      </c>
      <c r="O2653" s="34">
        <v>9.5875457467655387</v>
      </c>
      <c r="P2653" s="35">
        <v>14.589496256137171</v>
      </c>
      <c r="Q2653" s="36">
        <v>3.6099235638925622</v>
      </c>
      <c r="S2653" s="28">
        <v>1.0495407986458978</v>
      </c>
      <c r="T2653" s="29">
        <v>1.072564856817716</v>
      </c>
      <c r="U2653" s="30">
        <v>0.87958155348235567</v>
      </c>
      <c r="V2653" s="31">
        <v>5.2286565211757354</v>
      </c>
      <c r="W2653" s="32">
        <v>4.1028791310957011</v>
      </c>
      <c r="X2653" s="33">
        <v>1.5216226552412466</v>
      </c>
      <c r="Y2653" s="34">
        <v>2.1351468613226783</v>
      </c>
      <c r="Z2653" s="35">
        <v>3.2490814607147271</v>
      </c>
      <c r="AA2653" s="36">
        <v>0.80393013714278871</v>
      </c>
      <c r="AC2653">
        <v>0.10534399999999999</v>
      </c>
      <c r="AD2653">
        <v>0.525343</v>
      </c>
      <c r="AE2653">
        <v>0.59348000000000001</v>
      </c>
      <c r="AH2653" s="37" t="s">
        <v>30</v>
      </c>
      <c r="AI2653">
        <v>1.0598799999999999</v>
      </c>
      <c r="AJ2653">
        <v>5.1598599999999996E-3</v>
      </c>
      <c r="AK2653" s="38">
        <v>1.68099</v>
      </c>
      <c r="AL2653" s="37"/>
      <c r="AM2653">
        <v>0.52674100000000001</v>
      </c>
      <c r="AN2653">
        <v>0.231296</v>
      </c>
      <c r="AO2653" s="38">
        <v>0.83126599999999995</v>
      </c>
      <c r="AP2653" s="37"/>
      <c r="AQ2653">
        <v>0.45247100000000001</v>
      </c>
      <c r="AR2653">
        <v>0.488317</v>
      </c>
      <c r="AS2653" s="38">
        <v>-0.84972599999999998</v>
      </c>
      <c r="AU2653" s="39"/>
      <c r="AV2653" s="40">
        <v>1.5721400000000001</v>
      </c>
      <c r="AW2653" s="40">
        <v>0.104466</v>
      </c>
      <c r="AX2653" s="41">
        <v>1.25613</v>
      </c>
    </row>
    <row r="2654" spans="1:50" x14ac:dyDescent="0.2">
      <c r="A2654" s="1">
        <v>2652</v>
      </c>
      <c r="B2654" t="s">
        <v>7928</v>
      </c>
      <c r="C2654" t="s">
        <v>7929</v>
      </c>
      <c r="D2654" t="s">
        <v>7930</v>
      </c>
      <c r="E2654" t="s">
        <v>14</v>
      </c>
      <c r="F2654" t="s">
        <v>14</v>
      </c>
      <c r="G2654" t="s">
        <v>14</v>
      </c>
      <c r="H2654" s="1">
        <v>5</v>
      </c>
      <c r="I2654" s="28">
        <v>9.118853200517318</v>
      </c>
      <c r="J2654" s="29">
        <v>11.080539364760668</v>
      </c>
      <c r="K2654" s="30">
        <v>15.699207227327451</v>
      </c>
      <c r="L2654" s="31">
        <v>9.7011018233783961</v>
      </c>
      <c r="M2654" s="32">
        <v>8.2297893657738115</v>
      </c>
      <c r="N2654" s="33">
        <v>9.0211951850725285</v>
      </c>
      <c r="O2654" s="34">
        <v>8.6684451767967481</v>
      </c>
      <c r="P2654" s="35">
        <v>8.7268561762599948</v>
      </c>
      <c r="Q2654" s="36">
        <v>9.7540124801130776</v>
      </c>
      <c r="S2654" s="28">
        <v>0.76737741848235064</v>
      </c>
      <c r="T2654" s="29">
        <v>0.93245888558001222</v>
      </c>
      <c r="U2654" s="30">
        <v>1.3211329154462705</v>
      </c>
      <c r="V2654" s="31">
        <v>0.81637529522201469</v>
      </c>
      <c r="W2654" s="32">
        <v>0.69256016949617472</v>
      </c>
      <c r="X2654" s="33">
        <v>0.75915921887564108</v>
      </c>
      <c r="Y2654" s="34">
        <v>0.72947430293632765</v>
      </c>
      <c r="Z2654" s="35">
        <v>0.73438975458287215</v>
      </c>
      <c r="AA2654" s="36">
        <v>0.82082787739243079</v>
      </c>
      <c r="AC2654">
        <v>0.28232800000000002</v>
      </c>
      <c r="AD2654">
        <v>8.19632E-2</v>
      </c>
      <c r="AE2654">
        <v>6.7470199999999994E-2</v>
      </c>
      <c r="AH2654" s="37"/>
      <c r="AI2654">
        <v>0.62953800000000004</v>
      </c>
      <c r="AJ2654">
        <v>0.42763400000000001</v>
      </c>
      <c r="AK2654" s="38">
        <v>-0.37970199999999998</v>
      </c>
      <c r="AL2654" s="37"/>
      <c r="AM2654">
        <v>0.60872300000000001</v>
      </c>
      <c r="AN2654">
        <v>0.44152999999999998</v>
      </c>
      <c r="AO2654" s="38">
        <v>-0.368066</v>
      </c>
      <c r="AP2654" s="37"/>
      <c r="AQ2654">
        <v>4.5000600000000002E-2</v>
      </c>
      <c r="AR2654">
        <v>0.99095</v>
      </c>
      <c r="AS2654" s="38">
        <v>1.16361E-2</v>
      </c>
      <c r="AU2654" s="39"/>
      <c r="AV2654" s="40">
        <v>0.61567000000000005</v>
      </c>
      <c r="AW2654" s="40">
        <v>0.45825199999999999</v>
      </c>
      <c r="AX2654" s="41">
        <v>-0.37388399999999999</v>
      </c>
    </row>
    <row r="2655" spans="1:50" x14ac:dyDescent="0.2">
      <c r="A2655" s="1">
        <v>2653</v>
      </c>
      <c r="B2655" t="s">
        <v>7931</v>
      </c>
      <c r="C2655" t="s">
        <v>7932</v>
      </c>
      <c r="D2655" t="s">
        <v>7933</v>
      </c>
      <c r="E2655" t="s">
        <v>14</v>
      </c>
      <c r="F2655" t="s">
        <v>14</v>
      </c>
      <c r="G2655" t="s">
        <v>14</v>
      </c>
      <c r="H2655" s="1">
        <v>4</v>
      </c>
      <c r="I2655" s="28">
        <v>0.96067096861871326</v>
      </c>
      <c r="J2655" s="29">
        <v>0.89032057478070681</v>
      </c>
      <c r="K2655" s="30">
        <v>0.96748291337479397</v>
      </c>
      <c r="L2655" s="31">
        <v>15.456487713154901</v>
      </c>
      <c r="M2655" s="32">
        <v>12.734113790419959</v>
      </c>
      <c r="N2655" s="33">
        <v>19.798771583289437</v>
      </c>
      <c r="O2655" s="34">
        <v>16.347006504173084</v>
      </c>
      <c r="P2655" s="35">
        <v>13.980466438654904</v>
      </c>
      <c r="Q2655" s="36">
        <v>8.8646795135335044</v>
      </c>
      <c r="S2655" s="28">
        <v>1.0264031337985304</v>
      </c>
      <c r="T2655" s="29">
        <v>0.95123914211143534</v>
      </c>
      <c r="U2655" s="30">
        <v>1.0336811734950528</v>
      </c>
      <c r="V2655" s="31">
        <v>16.514069795521497</v>
      </c>
      <c r="W2655" s="32">
        <v>13.605422384551829</v>
      </c>
      <c r="X2655" s="33">
        <v>21.153466548144547</v>
      </c>
      <c r="Y2655" s="34">
        <v>17.465520716456233</v>
      </c>
      <c r="Z2655" s="35">
        <v>14.937054447718898</v>
      </c>
      <c r="AA2655" s="36">
        <v>9.4712290992751704</v>
      </c>
      <c r="AC2655">
        <v>4.54706E-2</v>
      </c>
      <c r="AD2655">
        <v>0.222746</v>
      </c>
      <c r="AE2655">
        <v>0.292744</v>
      </c>
      <c r="AH2655" s="37" t="s">
        <v>30</v>
      </c>
      <c r="AI2655">
        <v>2.8509600000000002</v>
      </c>
      <c r="AJ2655">
        <v>0</v>
      </c>
      <c r="AK2655" s="38">
        <v>4.0670999999999999</v>
      </c>
      <c r="AL2655" s="37" t="s">
        <v>30</v>
      </c>
      <c r="AM2655">
        <v>2.3693</v>
      </c>
      <c r="AN2655">
        <v>0</v>
      </c>
      <c r="AO2655" s="38">
        <v>3.75251</v>
      </c>
      <c r="AP2655" s="37"/>
      <c r="AQ2655">
        <v>0.40794900000000001</v>
      </c>
      <c r="AR2655">
        <v>0.72463599999999995</v>
      </c>
      <c r="AS2655" s="38">
        <v>-0.314581</v>
      </c>
      <c r="AU2655" s="39" t="s">
        <v>30</v>
      </c>
      <c r="AV2655" s="40">
        <v>6.0575099999999997</v>
      </c>
      <c r="AW2655" s="40">
        <v>0</v>
      </c>
      <c r="AX2655" s="41">
        <v>3.9098099999999998</v>
      </c>
    </row>
    <row r="2656" spans="1:50" x14ac:dyDescent="0.2">
      <c r="A2656" s="1">
        <v>2654</v>
      </c>
      <c r="B2656" t="s">
        <v>7934</v>
      </c>
      <c r="C2656" t="s">
        <v>7935</v>
      </c>
      <c r="D2656" t="s">
        <v>7936</v>
      </c>
      <c r="E2656" t="s">
        <v>2195</v>
      </c>
      <c r="F2656" t="s">
        <v>14</v>
      </c>
      <c r="G2656" t="s">
        <v>14</v>
      </c>
      <c r="H2656" s="1">
        <v>6</v>
      </c>
      <c r="I2656" s="28">
        <v>15.033319304243328</v>
      </c>
      <c r="J2656" s="29">
        <v>15.832238802450361</v>
      </c>
      <c r="K2656" s="30">
        <v>15.044079033363687</v>
      </c>
      <c r="L2656" s="31">
        <v>4.9206824493403793</v>
      </c>
      <c r="M2656" s="32">
        <v>5.2033420070593177</v>
      </c>
      <c r="N2656" s="33">
        <v>8.7808907828611193</v>
      </c>
      <c r="O2656" s="34">
        <v>7.7660540888930196</v>
      </c>
      <c r="P2656" s="35">
        <v>8.7171279787693337</v>
      </c>
      <c r="Q2656" s="36">
        <v>8.7022655530194637</v>
      </c>
      <c r="S2656" s="28">
        <v>0.98445595786050866</v>
      </c>
      <c r="T2656" s="29">
        <v>1.0367731503543076</v>
      </c>
      <c r="U2656" s="30">
        <v>0.98516055803716496</v>
      </c>
      <c r="V2656" s="31">
        <v>0.3222305770240273</v>
      </c>
      <c r="W2656" s="32">
        <v>0.34074052017171802</v>
      </c>
      <c r="X2656" s="33">
        <v>0.57501607406622923</v>
      </c>
      <c r="Y2656" s="34">
        <v>0.50855955774981187</v>
      </c>
      <c r="Z2656" s="35">
        <v>0.57084057089838702</v>
      </c>
      <c r="AA2656" s="36">
        <v>0.56986730589405832</v>
      </c>
      <c r="AC2656">
        <v>2.99403E-2</v>
      </c>
      <c r="AD2656">
        <v>0.34145799999999998</v>
      </c>
      <c r="AE2656">
        <v>6.4902100000000004E-2</v>
      </c>
      <c r="AH2656" s="37" t="s">
        <v>30</v>
      </c>
      <c r="AI2656">
        <v>1.4351100000000001</v>
      </c>
      <c r="AJ2656">
        <v>6.2431099999999996E-3</v>
      </c>
      <c r="AK2656" s="38">
        <v>-1.33111</v>
      </c>
      <c r="AL2656" s="37"/>
      <c r="AM2656">
        <v>2.9588399999999999</v>
      </c>
      <c r="AN2656">
        <v>7.0315900000000001E-2</v>
      </c>
      <c r="AO2656" s="38">
        <v>-0.86786099999999999</v>
      </c>
      <c r="AP2656" s="37"/>
      <c r="AQ2656">
        <v>0.65675600000000001</v>
      </c>
      <c r="AR2656">
        <v>0.58811199999999997</v>
      </c>
      <c r="AS2656" s="38">
        <v>0.463254</v>
      </c>
      <c r="AU2656" s="39"/>
      <c r="AV2656" s="40">
        <v>3.06114</v>
      </c>
      <c r="AW2656" s="40">
        <v>9.0234999999999996E-2</v>
      </c>
      <c r="AX2656" s="41">
        <v>-1.0994900000000001</v>
      </c>
    </row>
    <row r="2657" spans="1:50" x14ac:dyDescent="0.2">
      <c r="A2657" s="1">
        <v>2655</v>
      </c>
      <c r="B2657" t="s">
        <v>7937</v>
      </c>
      <c r="C2657" t="s">
        <v>7938</v>
      </c>
      <c r="D2657" t="s">
        <v>7939</v>
      </c>
      <c r="E2657" t="s">
        <v>312</v>
      </c>
      <c r="F2657" t="s">
        <v>14</v>
      </c>
      <c r="G2657" t="s">
        <v>14</v>
      </c>
      <c r="H2657" s="1">
        <v>31</v>
      </c>
      <c r="I2657" s="28">
        <v>15.397356576454582</v>
      </c>
      <c r="J2657" s="29">
        <v>15.785281743455405</v>
      </c>
      <c r="K2657" s="30">
        <v>16.357803345578702</v>
      </c>
      <c r="L2657" s="31">
        <v>6.2765385988404159</v>
      </c>
      <c r="M2657" s="32">
        <v>9.4960213607530424</v>
      </c>
      <c r="N2657" s="33">
        <v>6.2466809030341466</v>
      </c>
      <c r="O2657" s="34">
        <v>6.8037314101160975</v>
      </c>
      <c r="P2657" s="35">
        <v>5.2274406365155786</v>
      </c>
      <c r="Q2657" s="36">
        <v>8.4091454252520439</v>
      </c>
      <c r="S2657" s="28">
        <v>0.97469885167360593</v>
      </c>
      <c r="T2657" s="29">
        <v>0.99925567822584627</v>
      </c>
      <c r="U2657" s="30">
        <v>1.0354980127705466</v>
      </c>
      <c r="V2657" s="31">
        <v>0.39732371815886686</v>
      </c>
      <c r="W2657" s="32">
        <v>0.60112663299282165</v>
      </c>
      <c r="X2657" s="33">
        <v>0.39543363646390284</v>
      </c>
      <c r="Y2657" s="34">
        <v>0.4306966042909427</v>
      </c>
      <c r="Z2657" s="35">
        <v>0.33091267064602214</v>
      </c>
      <c r="AA2657" s="36">
        <v>0.53232412647267757</v>
      </c>
      <c r="AC2657">
        <v>3.0490099999999999E-2</v>
      </c>
      <c r="AD2657">
        <v>0.25442900000000002</v>
      </c>
      <c r="AE2657">
        <v>0.233491</v>
      </c>
      <c r="AH2657" s="37"/>
      <c r="AI2657">
        <v>1.5537300000000001</v>
      </c>
      <c r="AJ2657">
        <v>1.11351E-2</v>
      </c>
      <c r="AK2657" s="38">
        <v>-1.1388799999999999</v>
      </c>
      <c r="AL2657" s="37"/>
      <c r="AM2657">
        <v>1.63836</v>
      </c>
      <c r="AN2657">
        <v>3.4291599999999998E-2</v>
      </c>
      <c r="AO2657" s="38">
        <v>-1.24421</v>
      </c>
      <c r="AP2657" s="37"/>
      <c r="AQ2657">
        <v>0.13809299999999999</v>
      </c>
      <c r="AR2657">
        <v>0.91970099999999999</v>
      </c>
      <c r="AS2657" s="38">
        <v>-0.10533099999999999</v>
      </c>
      <c r="AU2657" s="39"/>
      <c r="AV2657" s="40">
        <v>3.74342</v>
      </c>
      <c r="AW2657" s="40">
        <v>6.7342299999999994E-2</v>
      </c>
      <c r="AX2657" s="41">
        <v>-1.1915500000000001</v>
      </c>
    </row>
    <row r="2658" spans="1:50" x14ac:dyDescent="0.2">
      <c r="A2658" s="1">
        <v>2656</v>
      </c>
      <c r="B2658" t="s">
        <v>7940</v>
      </c>
      <c r="C2658" t="s">
        <v>7941</v>
      </c>
      <c r="D2658" t="s">
        <v>7942</v>
      </c>
      <c r="E2658" t="s">
        <v>14</v>
      </c>
      <c r="F2658" t="s">
        <v>14</v>
      </c>
      <c r="G2658" t="s">
        <v>14</v>
      </c>
      <c r="H2658" s="1">
        <v>8</v>
      </c>
      <c r="I2658" s="28">
        <v>5.85031578292433</v>
      </c>
      <c r="J2658" s="29">
        <v>5.7455275940297375</v>
      </c>
      <c r="K2658" s="30">
        <v>5.2385765507455391</v>
      </c>
      <c r="L2658" s="31">
        <v>16.629335319821926</v>
      </c>
      <c r="M2658" s="32">
        <v>15.225575361705761</v>
      </c>
      <c r="N2658" s="33">
        <v>9.130245013135827</v>
      </c>
      <c r="O2658" s="34">
        <v>10.279957641822508</v>
      </c>
      <c r="P2658" s="35">
        <v>16.246994080779338</v>
      </c>
      <c r="Q2658" s="36">
        <v>5.6534726550350367</v>
      </c>
      <c r="S2658" s="28">
        <v>1.0444011432420439</v>
      </c>
      <c r="T2658" s="29">
        <v>1.0256943061514365</v>
      </c>
      <c r="U2658" s="30">
        <v>0.93519316590202772</v>
      </c>
      <c r="V2658" s="31">
        <v>2.9686768140054021</v>
      </c>
      <c r="W2658" s="32">
        <v>2.7180769217101712</v>
      </c>
      <c r="X2658" s="33">
        <v>1.629935662213529</v>
      </c>
      <c r="Y2658" s="34">
        <v>1.8351829049871446</v>
      </c>
      <c r="Z2658" s="35">
        <v>2.90042107500236</v>
      </c>
      <c r="AA2658" s="36">
        <v>1.0092606148611718</v>
      </c>
      <c r="AC2658">
        <v>5.8302100000000003E-2</v>
      </c>
      <c r="AD2658">
        <v>0.29181099999999999</v>
      </c>
      <c r="AE2658">
        <v>0.49510300000000002</v>
      </c>
      <c r="AH2658" s="37" t="s">
        <v>30</v>
      </c>
      <c r="AI2658">
        <v>1.3932</v>
      </c>
      <c r="AJ2658">
        <v>9.3331200000000003E-3</v>
      </c>
      <c r="AK2658" s="38">
        <v>1.2382</v>
      </c>
      <c r="AL2658" s="37"/>
      <c r="AM2658">
        <v>0.68355200000000005</v>
      </c>
      <c r="AN2658">
        <v>0.205682</v>
      </c>
      <c r="AO2658" s="38">
        <v>0.80762400000000001</v>
      </c>
      <c r="AP2658" s="37"/>
      <c r="AQ2658">
        <v>0.33666299999999999</v>
      </c>
      <c r="AR2658">
        <v>0.66699399999999998</v>
      </c>
      <c r="AS2658" s="38">
        <v>-0.43057899999999999</v>
      </c>
      <c r="AU2658" s="39"/>
      <c r="AV2658" s="40">
        <v>2.0538099999999999</v>
      </c>
      <c r="AW2658" s="40">
        <v>0.125418</v>
      </c>
      <c r="AX2658" s="41">
        <v>1.02291</v>
      </c>
    </row>
    <row r="2659" spans="1:50" x14ac:dyDescent="0.2">
      <c r="A2659" s="1">
        <v>2657</v>
      </c>
      <c r="B2659" t="s">
        <v>7943</v>
      </c>
      <c r="C2659" t="s">
        <v>7944</v>
      </c>
      <c r="D2659" t="s">
        <v>7945</v>
      </c>
      <c r="E2659" t="s">
        <v>14</v>
      </c>
      <c r="F2659" t="s">
        <v>14</v>
      </c>
      <c r="G2659" t="s">
        <v>14</v>
      </c>
      <c r="H2659" s="1">
        <v>11</v>
      </c>
      <c r="I2659" s="28">
        <v>5.4199476571127043</v>
      </c>
      <c r="J2659" s="29">
        <v>3.2060100490165984</v>
      </c>
      <c r="K2659" s="30">
        <v>1.9658640550291882</v>
      </c>
      <c r="L2659" s="31">
        <v>23.938461285789948</v>
      </c>
      <c r="M2659" s="32">
        <v>21.58711667668598</v>
      </c>
      <c r="N2659" s="33">
        <v>8.2097725927236596</v>
      </c>
      <c r="O2659" s="34">
        <v>8.8660865799298545</v>
      </c>
      <c r="P2659" s="35">
        <v>11.512961926070885</v>
      </c>
      <c r="Q2659" s="36">
        <v>5.2937791776411647</v>
      </c>
      <c r="S2659" s="28">
        <v>1.5342698604312948</v>
      </c>
      <c r="T2659" s="29">
        <v>0.90755204692629765</v>
      </c>
      <c r="U2659" s="30">
        <v>0.55649356048270282</v>
      </c>
      <c r="V2659" s="31">
        <v>6.7764602131701297</v>
      </c>
      <c r="W2659" s="32">
        <v>6.1108454520199</v>
      </c>
      <c r="X2659" s="33">
        <v>2.3240089105806789</v>
      </c>
      <c r="Y2659" s="34">
        <v>2.509797193651734</v>
      </c>
      <c r="Z2659" s="35">
        <v>3.2590703093382802</v>
      </c>
      <c r="AA2659" s="36">
        <v>1.4985542949616557</v>
      </c>
      <c r="AC2659">
        <v>0.49559999999999998</v>
      </c>
      <c r="AD2659">
        <v>0.47365699999999999</v>
      </c>
      <c r="AE2659">
        <v>0.36470999999999998</v>
      </c>
      <c r="AH2659" s="37" t="s">
        <v>30</v>
      </c>
      <c r="AI2659">
        <v>1.6176699999999999</v>
      </c>
      <c r="AJ2659">
        <v>0</v>
      </c>
      <c r="AK2659" s="38">
        <v>2.3188300000000002</v>
      </c>
      <c r="AL2659" s="37"/>
      <c r="AM2659">
        <v>1.14255</v>
      </c>
      <c r="AN2659">
        <v>4.72237E-2</v>
      </c>
      <c r="AO2659" s="38">
        <v>1.32785</v>
      </c>
      <c r="AP2659" s="37"/>
      <c r="AQ2659">
        <v>0.74576900000000002</v>
      </c>
      <c r="AR2659">
        <v>0.45697100000000002</v>
      </c>
      <c r="AS2659" s="38">
        <v>-0.99097199999999996</v>
      </c>
      <c r="AU2659" s="39"/>
      <c r="AV2659" s="40">
        <v>1.6502399999999999</v>
      </c>
      <c r="AW2659" s="40">
        <v>4.8387399999999997E-2</v>
      </c>
      <c r="AX2659" s="41">
        <v>1.82334</v>
      </c>
    </row>
    <row r="2660" spans="1:50" x14ac:dyDescent="0.2">
      <c r="A2660" s="1">
        <v>2658</v>
      </c>
      <c r="B2660" t="s">
        <v>7946</v>
      </c>
      <c r="C2660" t="s">
        <v>7947</v>
      </c>
      <c r="D2660" t="s">
        <v>7948</v>
      </c>
      <c r="E2660" t="s">
        <v>14</v>
      </c>
      <c r="F2660" t="s">
        <v>14</v>
      </c>
      <c r="G2660" t="s">
        <v>14</v>
      </c>
      <c r="H2660" s="1">
        <v>1</v>
      </c>
      <c r="I2660" s="28">
        <v>7.5931514236141116</v>
      </c>
      <c r="J2660" s="29">
        <v>7.0588984563188832</v>
      </c>
      <c r="K2660" s="30">
        <v>8.0107862657984601</v>
      </c>
      <c r="L2660" s="31">
        <v>15.146408107621751</v>
      </c>
      <c r="M2660" s="32">
        <v>11.648025663224308</v>
      </c>
      <c r="N2660" s="33">
        <v>10.226842071649655</v>
      </c>
      <c r="O2660" s="34">
        <v>9.5128923602585065</v>
      </c>
      <c r="P2660" s="35">
        <v>15.450680227057104</v>
      </c>
      <c r="Q2660" s="36">
        <v>5.3523154244572231</v>
      </c>
      <c r="S2660" s="28">
        <v>1.009436324823616</v>
      </c>
      <c r="T2660" s="29">
        <v>0.93841254013318531</v>
      </c>
      <c r="U2660" s="30">
        <v>1.0649568533490701</v>
      </c>
      <c r="V2660" s="31">
        <v>2.0135690283862475</v>
      </c>
      <c r="W2660" s="32">
        <v>1.5484927879049042</v>
      </c>
      <c r="X2660" s="33">
        <v>1.3595601219347158</v>
      </c>
      <c r="Y2660" s="34">
        <v>1.2646473864222536</v>
      </c>
      <c r="Z2660" s="35">
        <v>2.0540190751262508</v>
      </c>
      <c r="AA2660" s="36">
        <v>0.71153876828512796</v>
      </c>
      <c r="AC2660">
        <v>6.31607E-2</v>
      </c>
      <c r="AD2660">
        <v>0.20516400000000001</v>
      </c>
      <c r="AE2660">
        <v>0.50222999999999995</v>
      </c>
      <c r="AH2660" s="37"/>
      <c r="AI2660">
        <v>1.36513</v>
      </c>
      <c r="AJ2660">
        <v>9.6359799999999995E-2</v>
      </c>
      <c r="AK2660" s="38">
        <v>0.69037300000000001</v>
      </c>
      <c r="AL2660" s="37"/>
      <c r="AM2660">
        <v>0.23763000000000001</v>
      </c>
      <c r="AN2660">
        <v>0.60009999999999997</v>
      </c>
      <c r="AO2660" s="38">
        <v>0.29118699999999997</v>
      </c>
      <c r="AP2660" s="37"/>
      <c r="AQ2660">
        <v>0.32809100000000002</v>
      </c>
      <c r="AR2660">
        <v>0.69002300000000005</v>
      </c>
      <c r="AS2660" s="38">
        <v>-0.39918700000000001</v>
      </c>
      <c r="AU2660" s="39"/>
      <c r="AV2660" s="40">
        <v>1.0639099999999999</v>
      </c>
      <c r="AW2660" s="40">
        <v>0.33120300000000003</v>
      </c>
      <c r="AX2660" s="41">
        <v>0.49077999999999999</v>
      </c>
    </row>
    <row r="2661" spans="1:50" x14ac:dyDescent="0.2">
      <c r="A2661" s="1">
        <v>2659</v>
      </c>
      <c r="B2661" t="s">
        <v>7949</v>
      </c>
      <c r="C2661" t="s">
        <v>7950</v>
      </c>
      <c r="D2661" t="s">
        <v>7951</v>
      </c>
      <c r="E2661" t="s">
        <v>14</v>
      </c>
      <c r="F2661" t="s">
        <v>14</v>
      </c>
      <c r="G2661" t="s">
        <v>14</v>
      </c>
      <c r="H2661" s="1">
        <v>7</v>
      </c>
      <c r="I2661" s="28">
        <v>10.169544029121566</v>
      </c>
      <c r="J2661" s="29">
        <v>11.567526928404673</v>
      </c>
      <c r="K2661" s="30">
        <v>25.83961455461413</v>
      </c>
      <c r="L2661" s="31">
        <v>3.9503810619451021</v>
      </c>
      <c r="M2661" s="32">
        <v>4.035168446009707</v>
      </c>
      <c r="N2661" s="33">
        <v>5.6217464576966281</v>
      </c>
      <c r="O2661" s="34">
        <v>5.6992908578582897</v>
      </c>
      <c r="P2661" s="35">
        <v>6.1565805105248819</v>
      </c>
      <c r="Q2661" s="36">
        <v>16.960147153825009</v>
      </c>
      <c r="S2661" s="28">
        <v>0.64957242732844933</v>
      </c>
      <c r="T2661" s="29">
        <v>0.73886759559268778</v>
      </c>
      <c r="U2661" s="30">
        <v>1.6504870915950074</v>
      </c>
      <c r="V2661" s="31">
        <v>0.25232779443521131</v>
      </c>
      <c r="W2661" s="32">
        <v>0.25774352858375926</v>
      </c>
      <c r="X2661" s="33">
        <v>0.35908507617391605</v>
      </c>
      <c r="Y2661" s="34">
        <v>0.36403816985191156</v>
      </c>
      <c r="Z2661" s="35">
        <v>0.39324722276757906</v>
      </c>
      <c r="AA2661" s="36">
        <v>1.0833173958448781</v>
      </c>
      <c r="AC2661">
        <v>0.54680799999999996</v>
      </c>
      <c r="AD2661">
        <v>0.20755999999999999</v>
      </c>
      <c r="AE2661">
        <v>0.66354299999999999</v>
      </c>
      <c r="AH2661" s="37" t="s">
        <v>30</v>
      </c>
      <c r="AI2661">
        <v>1.37435</v>
      </c>
      <c r="AJ2661">
        <v>2.5997400000000001E-3</v>
      </c>
      <c r="AK2661" s="38">
        <v>-1.69469</v>
      </c>
      <c r="AL2661" s="37"/>
      <c r="AM2661">
        <v>0.52028099999999999</v>
      </c>
      <c r="AN2661">
        <v>0.24183499999999999</v>
      </c>
      <c r="AO2661" s="38">
        <v>-0.78423900000000002</v>
      </c>
      <c r="AP2661" s="37"/>
      <c r="AQ2661">
        <v>0.68267299999999997</v>
      </c>
      <c r="AR2661">
        <v>0.461924</v>
      </c>
      <c r="AS2661" s="38">
        <v>0.91044999999999998</v>
      </c>
      <c r="AU2661" s="39"/>
      <c r="AV2661" s="40">
        <v>1.13707</v>
      </c>
      <c r="AW2661" s="40">
        <v>0.13012899999999999</v>
      </c>
      <c r="AX2661" s="41">
        <v>-1.23946</v>
      </c>
    </row>
    <row r="2662" spans="1:50" x14ac:dyDescent="0.2">
      <c r="A2662" s="1">
        <v>2660</v>
      </c>
      <c r="B2662" t="s">
        <v>7952</v>
      </c>
      <c r="C2662" t="s">
        <v>7953</v>
      </c>
      <c r="D2662" t="s">
        <v>7954</v>
      </c>
      <c r="E2662" t="s">
        <v>14</v>
      </c>
      <c r="F2662" t="s">
        <v>14</v>
      </c>
      <c r="G2662" t="s">
        <v>14</v>
      </c>
      <c r="H2662" s="1">
        <v>14</v>
      </c>
      <c r="I2662" s="28">
        <v>5.2441949185582324</v>
      </c>
      <c r="J2662" s="29">
        <v>5.5050377282972018</v>
      </c>
      <c r="K2662" s="30">
        <v>4.0000872915040988</v>
      </c>
      <c r="L2662" s="31">
        <v>15.797580916953072</v>
      </c>
      <c r="M2662" s="32">
        <v>26.618555408214874</v>
      </c>
      <c r="N2662" s="33">
        <v>6.8514666152009198</v>
      </c>
      <c r="O2662" s="34">
        <v>9.1999383997322184</v>
      </c>
      <c r="P2662" s="35">
        <v>7.3114079794067193</v>
      </c>
      <c r="Q2662" s="36">
        <v>9.4717307421326637</v>
      </c>
      <c r="S2662" s="28">
        <v>1.0658717594099951</v>
      </c>
      <c r="T2662" s="29">
        <v>1.1188875204302506</v>
      </c>
      <c r="U2662" s="30">
        <v>0.81300946006049812</v>
      </c>
      <c r="V2662" s="31">
        <v>3.2108256134392121</v>
      </c>
      <c r="W2662" s="32">
        <v>5.4101662746179215</v>
      </c>
      <c r="X2662" s="33">
        <v>1.3925464039942239</v>
      </c>
      <c r="Y2662" s="34">
        <v>1.8698684318320626</v>
      </c>
      <c r="Z2662" s="35">
        <v>1.4860285339884023</v>
      </c>
      <c r="AA2662" s="36">
        <v>1.9251096626954212</v>
      </c>
      <c r="AC2662">
        <v>0.16358</v>
      </c>
      <c r="AD2662">
        <v>0.60272999999999999</v>
      </c>
      <c r="AE2662">
        <v>0.13585900000000001</v>
      </c>
      <c r="AH2662" s="37" t="s">
        <v>30</v>
      </c>
      <c r="AI2662">
        <v>0.97677899999999995</v>
      </c>
      <c r="AJ2662">
        <v>8.3178999999999996E-3</v>
      </c>
      <c r="AK2662" s="38">
        <v>1.54697</v>
      </c>
      <c r="AL2662" s="37"/>
      <c r="AM2662">
        <v>1.90463</v>
      </c>
      <c r="AN2662">
        <v>0.110703</v>
      </c>
      <c r="AO2662" s="38">
        <v>0.821299</v>
      </c>
      <c r="AP2662" s="37"/>
      <c r="AQ2662">
        <v>0.48106900000000002</v>
      </c>
      <c r="AR2662">
        <v>0.51102199999999998</v>
      </c>
      <c r="AS2662" s="38">
        <v>-0.72566799999999998</v>
      </c>
      <c r="AU2662" s="39"/>
      <c r="AV2662" s="40">
        <v>1.96038</v>
      </c>
      <c r="AW2662" s="40">
        <v>0.10166500000000001</v>
      </c>
      <c r="AX2662" s="41">
        <v>1.1841299999999999</v>
      </c>
    </row>
    <row r="2663" spans="1:50" x14ac:dyDescent="0.2">
      <c r="A2663" s="1">
        <v>2661</v>
      </c>
      <c r="B2663" t="s">
        <v>7955</v>
      </c>
      <c r="C2663" t="s">
        <v>7956</v>
      </c>
      <c r="D2663" t="s">
        <v>7957</v>
      </c>
      <c r="E2663" t="s">
        <v>14</v>
      </c>
      <c r="F2663" t="s">
        <v>14</v>
      </c>
      <c r="G2663" t="s">
        <v>14</v>
      </c>
      <c r="H2663" s="1">
        <v>26</v>
      </c>
      <c r="I2663" s="28">
        <v>15.375377217404628</v>
      </c>
      <c r="J2663" s="29">
        <v>11.625735198231386</v>
      </c>
      <c r="K2663" s="30">
        <v>20.964072987732113</v>
      </c>
      <c r="L2663" s="31">
        <v>5.1857939485473254</v>
      </c>
      <c r="M2663" s="32">
        <v>6.1810872450331242</v>
      </c>
      <c r="N2663" s="33">
        <v>7.6934531498066798</v>
      </c>
      <c r="O2663" s="34">
        <v>7.2836546847180337</v>
      </c>
      <c r="P2663" s="35">
        <v>5.1524285503680129</v>
      </c>
      <c r="Q2663" s="36">
        <v>10.538397018158706</v>
      </c>
      <c r="S2663" s="28">
        <v>0.97095865947437443</v>
      </c>
      <c r="T2663" s="29">
        <v>0.73416789089901979</v>
      </c>
      <c r="U2663" s="30">
        <v>1.3238861016202954</v>
      </c>
      <c r="V2663" s="31">
        <v>0.32748409807416595</v>
      </c>
      <c r="W2663" s="32">
        <v>0.39033710202165606</v>
      </c>
      <c r="X2663" s="33">
        <v>0.48584336185321525</v>
      </c>
      <c r="Y2663" s="34">
        <v>0.45996449314704024</v>
      </c>
      <c r="Z2663" s="35">
        <v>0.325377065392565</v>
      </c>
      <c r="AA2663" s="36">
        <v>0.66550223107224327</v>
      </c>
      <c r="AC2663">
        <v>0.29391699999999998</v>
      </c>
      <c r="AD2663">
        <v>0.19874</v>
      </c>
      <c r="AE2663">
        <v>0.35419</v>
      </c>
      <c r="AH2663" s="37" t="s">
        <v>30</v>
      </c>
      <c r="AI2663">
        <v>1.8105599999999999</v>
      </c>
      <c r="AJ2663">
        <v>4.7414400000000004E-3</v>
      </c>
      <c r="AK2663" s="38">
        <v>-1.30853</v>
      </c>
      <c r="AL2663" s="37"/>
      <c r="AM2663">
        <v>1.2936399999999999</v>
      </c>
      <c r="AN2663">
        <v>7.2875300000000004E-2</v>
      </c>
      <c r="AO2663" s="38">
        <v>-1.08138</v>
      </c>
      <c r="AP2663" s="37"/>
      <c r="AQ2663">
        <v>0.25901800000000003</v>
      </c>
      <c r="AR2663">
        <v>0.81690700000000005</v>
      </c>
      <c r="AS2663" s="38">
        <v>0.22714699999999999</v>
      </c>
      <c r="AU2663" s="39"/>
      <c r="AV2663" s="40">
        <v>1.77251</v>
      </c>
      <c r="AW2663" s="40">
        <v>0.103079</v>
      </c>
      <c r="AX2663" s="41">
        <v>-1.19496</v>
      </c>
    </row>
    <row r="2664" spans="1:50" x14ac:dyDescent="0.2">
      <c r="A2664" s="1">
        <v>2662</v>
      </c>
      <c r="B2664" t="s">
        <v>7958</v>
      </c>
      <c r="C2664" t="s">
        <v>7959</v>
      </c>
      <c r="D2664" t="s">
        <v>7960</v>
      </c>
      <c r="E2664" t="s">
        <v>14</v>
      </c>
      <c r="F2664" t="s">
        <v>14</v>
      </c>
      <c r="G2664" t="s">
        <v>14</v>
      </c>
      <c r="H2664" s="1">
        <v>4</v>
      </c>
      <c r="I2664" s="28">
        <v>2.5865110520521961</v>
      </c>
      <c r="J2664" s="29">
        <v>2.4014978002526606</v>
      </c>
      <c r="K2664" s="30">
        <v>2.3147475482620625</v>
      </c>
      <c r="L2664" s="31">
        <v>14.564973854280398</v>
      </c>
      <c r="M2664" s="32">
        <v>12.794179023127295</v>
      </c>
      <c r="N2664" s="33">
        <v>9.6635682352276149</v>
      </c>
      <c r="O2664" s="34">
        <v>13.802237607328673</v>
      </c>
      <c r="P2664" s="35">
        <v>17.174886608617008</v>
      </c>
      <c r="Q2664" s="36">
        <v>14.6973982708521</v>
      </c>
      <c r="S2664" s="28">
        <v>1.0651415566149547</v>
      </c>
      <c r="T2664" s="29">
        <v>0.98895193319935182</v>
      </c>
      <c r="U2664" s="30">
        <v>0.95322763255555898</v>
      </c>
      <c r="V2664" s="31">
        <v>5.9979480508677403</v>
      </c>
      <c r="W2664" s="32">
        <v>5.2687235762985631</v>
      </c>
      <c r="X2664" s="33">
        <v>3.9795183184538958</v>
      </c>
      <c r="Y2664" s="34">
        <v>5.6838484560795353</v>
      </c>
      <c r="Z2664" s="35">
        <v>7.0727265760078772</v>
      </c>
      <c r="AA2664" s="36">
        <v>6.0524812604162159</v>
      </c>
      <c r="AC2664">
        <v>5.7024100000000001E-2</v>
      </c>
      <c r="AD2664">
        <v>0.20111499999999999</v>
      </c>
      <c r="AE2664">
        <v>0.11475299999999999</v>
      </c>
      <c r="AH2664" s="37" t="s">
        <v>30</v>
      </c>
      <c r="AI2664">
        <v>2.4554</v>
      </c>
      <c r="AJ2664">
        <v>0</v>
      </c>
      <c r="AK2664" s="38">
        <v>2.32287</v>
      </c>
      <c r="AL2664" s="37" t="s">
        <v>30</v>
      </c>
      <c r="AM2664">
        <v>3.8100299999999998</v>
      </c>
      <c r="AN2664">
        <v>0</v>
      </c>
      <c r="AO2664" s="38">
        <v>2.64025</v>
      </c>
      <c r="AP2664" s="37"/>
      <c r="AQ2664">
        <v>0.68652599999999997</v>
      </c>
      <c r="AR2664">
        <v>0.69226500000000002</v>
      </c>
      <c r="AS2664" s="38">
        <v>0.317382</v>
      </c>
      <c r="AU2664" s="39" t="s">
        <v>30</v>
      </c>
      <c r="AV2664" s="40">
        <v>6.3058899999999998</v>
      </c>
      <c r="AW2664" s="40">
        <v>4.5364200000000002E-3</v>
      </c>
      <c r="AX2664" s="41">
        <v>2.48156</v>
      </c>
    </row>
    <row r="2665" spans="1:50" x14ac:dyDescent="0.2">
      <c r="A2665" s="1">
        <v>2663</v>
      </c>
      <c r="B2665" t="s">
        <v>7961</v>
      </c>
      <c r="C2665" t="s">
        <v>7962</v>
      </c>
      <c r="D2665" t="s">
        <v>7963</v>
      </c>
      <c r="E2665" t="s">
        <v>14</v>
      </c>
      <c r="F2665" t="s">
        <v>14</v>
      </c>
      <c r="G2665" t="s">
        <v>14</v>
      </c>
      <c r="H2665" s="1">
        <v>1</v>
      </c>
      <c r="I2665" s="28">
        <v>14.534852864042772</v>
      </c>
      <c r="J2665" s="29">
        <v>12.907656473588396</v>
      </c>
      <c r="K2665" s="30">
        <v>17.331374829525689</v>
      </c>
      <c r="L2665" s="31">
        <v>6.8325732515936837</v>
      </c>
      <c r="M2665" s="32">
        <v>5.4240378297476211</v>
      </c>
      <c r="N2665" s="33">
        <v>7.838918358411</v>
      </c>
      <c r="O2665" s="34">
        <v>7.6674942739106235</v>
      </c>
      <c r="P2665" s="35">
        <v>5.964165202460979</v>
      </c>
      <c r="Q2665" s="36">
        <v>11.498926916719231</v>
      </c>
      <c r="S2665" s="28">
        <v>0.97996873663773687</v>
      </c>
      <c r="T2665" s="29">
        <v>0.87025991426913307</v>
      </c>
      <c r="U2665" s="30">
        <v>1.1685158188220779</v>
      </c>
      <c r="V2665" s="31">
        <v>0.46066570057364092</v>
      </c>
      <c r="W2665" s="32">
        <v>0.36569943632815199</v>
      </c>
      <c r="X2665" s="33">
        <v>0.52851549253053276</v>
      </c>
      <c r="Y2665" s="34">
        <v>0.51695773923997834</v>
      </c>
      <c r="Z2665" s="35">
        <v>0.40211589984604601</v>
      </c>
      <c r="AA2665" s="36">
        <v>0.77528056105362786</v>
      </c>
      <c r="AC2665">
        <v>0.149918</v>
      </c>
      <c r="AD2665">
        <v>0.181086</v>
      </c>
      <c r="AE2665">
        <v>0.33840199999999998</v>
      </c>
      <c r="AH2665" s="37" t="s">
        <v>30</v>
      </c>
      <c r="AI2665">
        <v>2.3080500000000002</v>
      </c>
      <c r="AJ2665">
        <v>5.5023299999999997E-3</v>
      </c>
      <c r="AK2665" s="38">
        <v>-1.1614899999999999</v>
      </c>
      <c r="AL2665" s="37"/>
      <c r="AM2665">
        <v>1.16187</v>
      </c>
      <c r="AN2665">
        <v>0.13181799999999999</v>
      </c>
      <c r="AO2665" s="38">
        <v>-0.87613700000000005</v>
      </c>
      <c r="AP2665" s="37"/>
      <c r="AQ2665">
        <v>0.36569400000000002</v>
      </c>
      <c r="AR2665">
        <v>0.75229299999999999</v>
      </c>
      <c r="AS2665" s="38">
        <v>0.28535100000000002</v>
      </c>
      <c r="AU2665" s="39"/>
      <c r="AV2665" s="40">
        <v>2.80545</v>
      </c>
      <c r="AW2665" s="40">
        <v>0.111041</v>
      </c>
      <c r="AX2665" s="41">
        <v>-1.01881</v>
      </c>
    </row>
    <row r="2666" spans="1:50" x14ac:dyDescent="0.2">
      <c r="A2666" s="1">
        <v>2664</v>
      </c>
      <c r="B2666" t="s">
        <v>7964</v>
      </c>
      <c r="C2666" t="s">
        <v>7965</v>
      </c>
      <c r="D2666" t="s">
        <v>7966</v>
      </c>
      <c r="E2666" t="s">
        <v>14</v>
      </c>
      <c r="F2666" t="s">
        <v>14</v>
      </c>
      <c r="G2666" t="s">
        <v>14</v>
      </c>
      <c r="H2666" s="1">
        <v>13</v>
      </c>
      <c r="I2666" s="28">
        <v>16.321960895087575</v>
      </c>
      <c r="J2666" s="29">
        <v>16.442162406988942</v>
      </c>
      <c r="K2666" s="30">
        <v>13.504158176510078</v>
      </c>
      <c r="L2666" s="31">
        <v>4.1426723812067872</v>
      </c>
      <c r="M2666" s="32">
        <v>4.5229084679818214</v>
      </c>
      <c r="N2666" s="33">
        <v>7.6354669449746346</v>
      </c>
      <c r="O2666" s="34">
        <v>6.7136822983057911</v>
      </c>
      <c r="P2666" s="35">
        <v>4.6096159525687739</v>
      </c>
      <c r="Q2666" s="36">
        <v>16.107372476375584</v>
      </c>
      <c r="S2666" s="28">
        <v>1.0589434228203052</v>
      </c>
      <c r="T2666" s="29">
        <v>1.0667419098562176</v>
      </c>
      <c r="U2666" s="30">
        <v>0.87612876747206947</v>
      </c>
      <c r="V2666" s="31">
        <v>0.26877013731227428</v>
      </c>
      <c r="W2666" s="32">
        <v>0.29343926290309341</v>
      </c>
      <c r="X2666" s="33">
        <v>0.49537721316170052</v>
      </c>
      <c r="Y2666" s="34">
        <v>0.43557325975678257</v>
      </c>
      <c r="Z2666" s="35">
        <v>0.29906470956987724</v>
      </c>
      <c r="AA2666" s="36">
        <v>1.0450212601543682</v>
      </c>
      <c r="AC2666">
        <v>0.107805</v>
      </c>
      <c r="AD2666">
        <v>0.35266199999999998</v>
      </c>
      <c r="AE2666">
        <v>0.66953300000000004</v>
      </c>
      <c r="AH2666" s="37" t="s">
        <v>30</v>
      </c>
      <c r="AI2666">
        <v>1.67716</v>
      </c>
      <c r="AJ2666">
        <v>2.4047299999999999E-3</v>
      </c>
      <c r="AK2666" s="38">
        <v>-1.5542899999999999</v>
      </c>
      <c r="AL2666" s="37"/>
      <c r="AM2666">
        <v>0.67028100000000002</v>
      </c>
      <c r="AN2666">
        <v>0.17019400000000001</v>
      </c>
      <c r="AO2666" s="38">
        <v>-0.95400099999999999</v>
      </c>
      <c r="AP2666" s="37"/>
      <c r="AQ2666">
        <v>0.406721</v>
      </c>
      <c r="AR2666">
        <v>0.56397799999999998</v>
      </c>
      <c r="AS2666" s="38">
        <v>0.60028999999999999</v>
      </c>
      <c r="AU2666" s="39"/>
      <c r="AV2666" s="40">
        <v>2.12086</v>
      </c>
      <c r="AW2666" s="40">
        <v>8.6367600000000003E-2</v>
      </c>
      <c r="AX2666" s="41">
        <v>-1.2541500000000001</v>
      </c>
    </row>
    <row r="2667" spans="1:50" x14ac:dyDescent="0.2">
      <c r="A2667" s="1">
        <v>2665</v>
      </c>
      <c r="B2667" t="s">
        <v>7967</v>
      </c>
      <c r="C2667" t="s">
        <v>7968</v>
      </c>
      <c r="D2667" t="s">
        <v>7969</v>
      </c>
      <c r="E2667" t="s">
        <v>14</v>
      </c>
      <c r="F2667" t="s">
        <v>14</v>
      </c>
      <c r="G2667" t="s">
        <v>14</v>
      </c>
      <c r="H2667" s="1">
        <v>2</v>
      </c>
      <c r="I2667" s="28">
        <v>12.723212837122384</v>
      </c>
      <c r="J2667" s="29">
        <v>17.08727712520945</v>
      </c>
      <c r="K2667" s="30">
        <v>23.887434453100358</v>
      </c>
      <c r="L2667" s="31">
        <v>5.1277137293013428</v>
      </c>
      <c r="M2667" s="32">
        <v>3.3431078348323329</v>
      </c>
      <c r="N2667" s="33">
        <v>3.7141780694795905</v>
      </c>
      <c r="O2667" s="34">
        <v>6.0048030272040327</v>
      </c>
      <c r="P2667" s="35">
        <v>5.8427611173529668</v>
      </c>
      <c r="Q2667" s="36">
        <v>12.269511806397546</v>
      </c>
      <c r="S2667" s="28">
        <v>0.71568219396366251</v>
      </c>
      <c r="T2667" s="29">
        <v>0.96116131502213065</v>
      </c>
      <c r="U2667" s="30">
        <v>1.3436709513871981</v>
      </c>
      <c r="V2667" s="31">
        <v>0.28843449046899561</v>
      </c>
      <c r="W2667" s="32">
        <v>0.18805020245429219</v>
      </c>
      <c r="X2667" s="33">
        <v>0.20892294608018783</v>
      </c>
      <c r="Y2667" s="34">
        <v>0.33777086494145292</v>
      </c>
      <c r="Z2667" s="35">
        <v>0.32865598876663121</v>
      </c>
      <c r="AA2667" s="36">
        <v>0.69016145849932009</v>
      </c>
      <c r="AC2667">
        <v>0.31432700000000002</v>
      </c>
      <c r="AD2667">
        <v>0.231846</v>
      </c>
      <c r="AE2667">
        <v>0.45585199999999998</v>
      </c>
      <c r="AH2667" s="37" t="s">
        <v>30</v>
      </c>
      <c r="AI2667">
        <v>2.40239</v>
      </c>
      <c r="AJ2667">
        <v>0</v>
      </c>
      <c r="AK2667" s="38">
        <v>-2.1166200000000002</v>
      </c>
      <c r="AL2667" s="37"/>
      <c r="AM2667">
        <v>1.2464900000000001</v>
      </c>
      <c r="AN2667">
        <v>5.6283199999999999E-2</v>
      </c>
      <c r="AO2667" s="38">
        <v>-1.1975499999999999</v>
      </c>
      <c r="AP2667" s="37"/>
      <c r="AQ2667">
        <v>0.99090199999999995</v>
      </c>
      <c r="AR2667">
        <v>0.46662599999999999</v>
      </c>
      <c r="AS2667" s="38">
        <v>0.91907499999999998</v>
      </c>
      <c r="AU2667" s="39"/>
      <c r="AV2667" s="40">
        <v>2.3132000000000001</v>
      </c>
      <c r="AW2667" s="40">
        <v>4.1882000000000003E-2</v>
      </c>
      <c r="AX2667" s="41">
        <v>-1.65709</v>
      </c>
    </row>
    <row r="2668" spans="1:50" x14ac:dyDescent="0.2">
      <c r="A2668" s="1">
        <v>2666</v>
      </c>
      <c r="B2668" t="s">
        <v>7970</v>
      </c>
      <c r="C2668" t="s">
        <v>7971</v>
      </c>
      <c r="D2668" t="s">
        <v>7972</v>
      </c>
      <c r="E2668" t="s">
        <v>40</v>
      </c>
      <c r="F2668" t="s">
        <v>14</v>
      </c>
      <c r="G2668" t="s">
        <v>14</v>
      </c>
      <c r="H2668" s="1">
        <v>16</v>
      </c>
      <c r="I2668" s="28">
        <v>6.0619702337812678</v>
      </c>
      <c r="J2668" s="29">
        <v>5.9002937974607441</v>
      </c>
      <c r="K2668" s="30">
        <v>6.7037117555908745</v>
      </c>
      <c r="L2668" s="31">
        <v>7.4035166858398789</v>
      </c>
      <c r="M2668" s="32">
        <v>7.1026851287486128</v>
      </c>
      <c r="N2668" s="33">
        <v>7.7971362786854455</v>
      </c>
      <c r="O2668" s="34">
        <v>10.66341593708129</v>
      </c>
      <c r="P2668" s="35">
        <v>8.5735200418590871</v>
      </c>
      <c r="Q2668" s="36">
        <v>29.793750140952799</v>
      </c>
      <c r="S2668" s="28">
        <v>0.97842992371862647</v>
      </c>
      <c r="T2668" s="29">
        <v>0.95233460204009757</v>
      </c>
      <c r="U2668" s="30">
        <v>1.0820099618937042</v>
      </c>
      <c r="V2668" s="31">
        <v>1.1949617016937115</v>
      </c>
      <c r="W2668" s="32">
        <v>1.1464061024239076</v>
      </c>
      <c r="X2668" s="33">
        <v>1.2584937174162325</v>
      </c>
      <c r="Y2668" s="34">
        <v>1.7211244594631405</v>
      </c>
      <c r="Z2668" s="35">
        <v>1.3838056336551428</v>
      </c>
      <c r="AA2668" s="36">
        <v>4.8088485349623236</v>
      </c>
      <c r="AC2668">
        <v>6.8296700000000002E-2</v>
      </c>
      <c r="AD2668">
        <v>4.6843700000000002E-2</v>
      </c>
      <c r="AE2668">
        <v>0.71557099999999996</v>
      </c>
      <c r="AH2668" s="37"/>
      <c r="AI2668">
        <v>1.6217200000000001</v>
      </c>
      <c r="AJ2668">
        <v>0.53720900000000005</v>
      </c>
      <c r="AK2668" s="38">
        <v>0.25799499999999997</v>
      </c>
      <c r="AL2668" s="37"/>
      <c r="AM2668">
        <v>0.77423600000000004</v>
      </c>
      <c r="AN2668">
        <v>0.11190700000000001</v>
      </c>
      <c r="AO2668" s="38">
        <v>1.1686300000000001</v>
      </c>
      <c r="AP2668" s="37"/>
      <c r="AQ2668">
        <v>0.61694400000000005</v>
      </c>
      <c r="AR2668">
        <v>0.46586899999999998</v>
      </c>
      <c r="AS2668" s="38">
        <v>0.91063499999999997</v>
      </c>
      <c r="AU2668" s="39"/>
      <c r="AV2668" s="40">
        <v>1.1119399999999999</v>
      </c>
      <c r="AW2668" s="40">
        <v>0.235622</v>
      </c>
      <c r="AX2668" s="41">
        <v>0.71331299999999997</v>
      </c>
    </row>
    <row r="2669" spans="1:50" x14ac:dyDescent="0.2">
      <c r="A2669" s="1">
        <v>2667</v>
      </c>
      <c r="B2669" t="s">
        <v>7973</v>
      </c>
      <c r="C2669" t="s">
        <v>7971</v>
      </c>
      <c r="D2669" t="s">
        <v>7974</v>
      </c>
      <c r="E2669" t="s">
        <v>40</v>
      </c>
      <c r="F2669" t="s">
        <v>14</v>
      </c>
      <c r="G2669" t="s">
        <v>14</v>
      </c>
      <c r="H2669" s="1">
        <v>4</v>
      </c>
      <c r="I2669" s="28">
        <v>5.7915488591258004</v>
      </c>
      <c r="J2669" s="29">
        <v>6.8983274327086415</v>
      </c>
      <c r="K2669" s="30">
        <v>5.6623689468223999</v>
      </c>
      <c r="L2669" s="31">
        <v>12.209867821519277</v>
      </c>
      <c r="M2669" s="32">
        <v>10.438147318356405</v>
      </c>
      <c r="N2669" s="33">
        <v>12.219521665779725</v>
      </c>
      <c r="O2669" s="34">
        <v>10.774416486468729</v>
      </c>
      <c r="P2669" s="35">
        <v>11.664153118613578</v>
      </c>
      <c r="Q2669" s="36">
        <v>14.341648350605443</v>
      </c>
      <c r="S2669" s="28">
        <v>0.94701391444352545</v>
      </c>
      <c r="T2669" s="29">
        <v>1.1279904951278708</v>
      </c>
      <c r="U2669" s="30">
        <v>0.9258908647389289</v>
      </c>
      <c r="V2669" s="31">
        <v>1.9965150949689756</v>
      </c>
      <c r="W2669" s="32">
        <v>1.7068095240047718</v>
      </c>
      <c r="X2669" s="33">
        <v>1.9980936579863815</v>
      </c>
      <c r="Y2669" s="34">
        <v>1.7617950881339484</v>
      </c>
      <c r="Z2669" s="35">
        <v>1.9072817258757004</v>
      </c>
      <c r="AA2669" s="36">
        <v>2.3450964283377336</v>
      </c>
      <c r="AC2669">
        <v>0.111055</v>
      </c>
      <c r="AD2669">
        <v>8.8251300000000005E-2</v>
      </c>
      <c r="AE2669">
        <v>0.151449</v>
      </c>
      <c r="AH2669" s="37"/>
      <c r="AI2669">
        <v>2.80321</v>
      </c>
      <c r="AJ2669">
        <v>1.38665E-2</v>
      </c>
      <c r="AK2669" s="38">
        <v>0.92776099999999995</v>
      </c>
      <c r="AL2669" s="37"/>
      <c r="AM2669">
        <v>2.4207999999999998</v>
      </c>
      <c r="AN2669">
        <v>4.7305699999999999E-2</v>
      </c>
      <c r="AO2669" s="38">
        <v>0.99802800000000003</v>
      </c>
      <c r="AP2669" s="37"/>
      <c r="AQ2669">
        <v>0.18260699999999999</v>
      </c>
      <c r="AR2669">
        <v>0.94403999999999999</v>
      </c>
      <c r="AS2669" s="38">
        <v>7.0266999999999996E-2</v>
      </c>
      <c r="AU2669" s="39"/>
      <c r="AV2669" s="40">
        <v>3.12622</v>
      </c>
      <c r="AW2669" s="40">
        <v>0.115647</v>
      </c>
      <c r="AX2669" s="41">
        <v>0.96289499999999995</v>
      </c>
    </row>
    <row r="2670" spans="1:50" x14ac:dyDescent="0.2">
      <c r="A2670" s="1">
        <v>2668</v>
      </c>
      <c r="B2670" t="s">
        <v>7975</v>
      </c>
      <c r="C2670" t="s">
        <v>7976</v>
      </c>
      <c r="D2670" t="s">
        <v>7977</v>
      </c>
      <c r="E2670" t="s">
        <v>312</v>
      </c>
      <c r="F2670" t="s">
        <v>14</v>
      </c>
      <c r="G2670" t="s">
        <v>14</v>
      </c>
      <c r="H2670" s="1">
        <v>4</v>
      </c>
      <c r="I2670" s="28">
        <v>16.513074742046744</v>
      </c>
      <c r="J2670" s="29">
        <v>17.566461093156658</v>
      </c>
      <c r="K2670" s="30">
        <v>19.201634587527742</v>
      </c>
      <c r="L2670" s="31">
        <v>4.2529675687115631</v>
      </c>
      <c r="M2670" s="32">
        <v>4.2271779368483919</v>
      </c>
      <c r="N2670" s="33">
        <v>6.4479486769184087</v>
      </c>
      <c r="O2670" s="34">
        <v>7.6587232019127258</v>
      </c>
      <c r="P2670" s="35">
        <v>8.5434403580023286</v>
      </c>
      <c r="Q2670" s="36">
        <v>5.5885718348754327</v>
      </c>
      <c r="S2670" s="28">
        <v>0.93325634519883871</v>
      </c>
      <c r="T2670" s="29">
        <v>0.99278974594194769</v>
      </c>
      <c r="U2670" s="30">
        <v>1.0852035491228338</v>
      </c>
      <c r="V2670" s="31">
        <v>0.24036159415656988</v>
      </c>
      <c r="W2670" s="32">
        <v>0.23890406199174763</v>
      </c>
      <c r="X2670" s="33">
        <v>0.36441360014729157</v>
      </c>
      <c r="Y2670" s="34">
        <v>0.43284198345611691</v>
      </c>
      <c r="Z2670" s="35">
        <v>0.48284284111132508</v>
      </c>
      <c r="AA2670" s="36">
        <v>0.31584488091831653</v>
      </c>
      <c r="AC2670">
        <v>7.6278200000000004E-2</v>
      </c>
      <c r="AD2670">
        <v>0.256185</v>
      </c>
      <c r="AE2670">
        <v>0.208788</v>
      </c>
      <c r="AH2670" s="37" t="s">
        <v>30</v>
      </c>
      <c r="AI2670">
        <v>2.1498200000000001</v>
      </c>
      <c r="AJ2670">
        <v>0</v>
      </c>
      <c r="AK2670" s="38">
        <v>-1.86215</v>
      </c>
      <c r="AL2670" s="37"/>
      <c r="AM2670">
        <v>1.92073</v>
      </c>
      <c r="AN2670">
        <v>2.2260100000000001E-2</v>
      </c>
      <c r="AO2670" s="38">
        <v>-1.30968</v>
      </c>
      <c r="AP2670" s="37"/>
      <c r="AQ2670">
        <v>0.94575799999999999</v>
      </c>
      <c r="AR2670">
        <v>0.50907500000000006</v>
      </c>
      <c r="AS2670" s="38">
        <v>0.55246499999999998</v>
      </c>
      <c r="AU2670" s="39"/>
      <c r="AV2670" s="40">
        <v>3.9181599999999999</v>
      </c>
      <c r="AW2670" s="40">
        <v>2.76379E-2</v>
      </c>
      <c r="AX2670" s="41">
        <v>-1.5859099999999999</v>
      </c>
    </row>
    <row r="2671" spans="1:50" x14ac:dyDescent="0.2">
      <c r="A2671" s="1">
        <v>2669</v>
      </c>
      <c r="B2671" t="s">
        <v>7978</v>
      </c>
      <c r="C2671" t="s">
        <v>7979</v>
      </c>
      <c r="D2671" t="s">
        <v>7980</v>
      </c>
      <c r="E2671" t="s">
        <v>312</v>
      </c>
      <c r="F2671" t="s">
        <v>14</v>
      </c>
      <c r="G2671" t="s">
        <v>14</v>
      </c>
      <c r="H2671" s="1">
        <v>3</v>
      </c>
      <c r="I2671" s="28">
        <v>18.823372660335622</v>
      </c>
      <c r="J2671" s="29">
        <v>16.025022434772069</v>
      </c>
      <c r="K2671" s="30">
        <v>17.112663000239294</v>
      </c>
      <c r="L2671" s="31">
        <v>5.6250305006559023</v>
      </c>
      <c r="M2671" s="32">
        <v>5.8053064317237135</v>
      </c>
      <c r="N2671" s="33">
        <v>6.2374010006990597</v>
      </c>
      <c r="O2671" s="34">
        <v>6.8712312378062697</v>
      </c>
      <c r="P2671" s="35">
        <v>7.2325270473191923</v>
      </c>
      <c r="Q2671" s="36">
        <v>6.2674456864488732</v>
      </c>
      <c r="S2671" s="28">
        <v>1.0907376077557847</v>
      </c>
      <c r="T2671" s="29">
        <v>0.92858463518430978</v>
      </c>
      <c r="U2671" s="30">
        <v>0.99160896615214367</v>
      </c>
      <c r="V2671" s="31">
        <v>0.32594755586852137</v>
      </c>
      <c r="W2671" s="32">
        <v>0.33639381017889763</v>
      </c>
      <c r="X2671" s="33">
        <v>0.36143192662024926</v>
      </c>
      <c r="Y2671" s="34">
        <v>0.39815980153516217</v>
      </c>
      <c r="Z2671" s="35">
        <v>0.41909541886960061</v>
      </c>
      <c r="AA2671" s="36">
        <v>0.36317289351560167</v>
      </c>
      <c r="AC2671">
        <v>8.1446900000000003E-2</v>
      </c>
      <c r="AD2671">
        <v>5.3435799999999999E-2</v>
      </c>
      <c r="AE2671">
        <v>7.1805999999999995E-2</v>
      </c>
      <c r="AH2671" s="37" t="s">
        <v>30</v>
      </c>
      <c r="AI2671">
        <v>3.9087299999999998</v>
      </c>
      <c r="AJ2671">
        <v>0</v>
      </c>
      <c r="AK2671" s="38">
        <v>-1.5545100000000001</v>
      </c>
      <c r="AL2671" s="37" t="s">
        <v>30</v>
      </c>
      <c r="AM2671">
        <v>3.8959100000000002</v>
      </c>
      <c r="AN2671">
        <v>8.4424600000000006E-3</v>
      </c>
      <c r="AO2671" s="38">
        <v>-1.35025</v>
      </c>
      <c r="AP2671" s="37"/>
      <c r="AQ2671">
        <v>1.23794</v>
      </c>
      <c r="AR2671">
        <v>0.784331</v>
      </c>
      <c r="AS2671" s="38">
        <v>0.20425599999999999</v>
      </c>
      <c r="AU2671" s="39"/>
      <c r="AV2671" s="40">
        <v>4.7219800000000003</v>
      </c>
      <c r="AW2671" s="40">
        <v>3.07453E-2</v>
      </c>
      <c r="AX2671" s="41">
        <v>-1.45238</v>
      </c>
    </row>
    <row r="2672" spans="1:50" x14ac:dyDescent="0.2">
      <c r="A2672" s="1">
        <v>2670</v>
      </c>
      <c r="B2672" t="s">
        <v>7981</v>
      </c>
      <c r="C2672" t="s">
        <v>7982</v>
      </c>
      <c r="D2672" t="s">
        <v>7983</v>
      </c>
      <c r="E2672" t="s">
        <v>14</v>
      </c>
      <c r="F2672" t="s">
        <v>14</v>
      </c>
      <c r="G2672" t="s">
        <v>14</v>
      </c>
      <c r="H2672" s="1">
        <v>4</v>
      </c>
      <c r="I2672" s="28">
        <v>10.639693057749794</v>
      </c>
      <c r="J2672" s="29">
        <v>12.81254084232436</v>
      </c>
      <c r="K2672" s="30">
        <v>26.197648039508724</v>
      </c>
      <c r="L2672" s="31">
        <v>2.3776036407511438</v>
      </c>
      <c r="M2672" s="32">
        <v>3.3315415645555375</v>
      </c>
      <c r="N2672" s="33">
        <v>4.6398141389168632</v>
      </c>
      <c r="O2672" s="34">
        <v>5.5238911770255319</v>
      </c>
      <c r="P2672" s="35">
        <v>4.4859345721873956</v>
      </c>
      <c r="Q2672" s="36">
        <v>19.991332966980629</v>
      </c>
      <c r="S2672" s="28">
        <v>0.65051930162512195</v>
      </c>
      <c r="T2672" s="29">
        <v>0.78336894453183936</v>
      </c>
      <c r="U2672" s="30">
        <v>1.6017450517022924</v>
      </c>
      <c r="V2672" s="31">
        <v>0.14536857891743457</v>
      </c>
      <c r="W2672" s="32">
        <v>0.20369310281288192</v>
      </c>
      <c r="X2672" s="33">
        <v>0.28368192925641667</v>
      </c>
      <c r="Y2672" s="34">
        <v>0.33773510299852538</v>
      </c>
      <c r="Z2672" s="35">
        <v>0.27427361007466011</v>
      </c>
      <c r="AA2672" s="36">
        <v>1.2222860085952434</v>
      </c>
      <c r="AC2672">
        <v>0.50909400000000005</v>
      </c>
      <c r="AD2672">
        <v>0.32922800000000002</v>
      </c>
      <c r="AE2672">
        <v>0.86676299999999995</v>
      </c>
      <c r="AH2672" s="37" t="s">
        <v>30</v>
      </c>
      <c r="AI2672">
        <v>1.8717600000000001</v>
      </c>
      <c r="AJ2672">
        <v>0</v>
      </c>
      <c r="AK2672" s="38">
        <v>-2.2008200000000002</v>
      </c>
      <c r="AL2672" s="37"/>
      <c r="AM2672">
        <v>0.51479200000000003</v>
      </c>
      <c r="AN2672">
        <v>0.20330699999999999</v>
      </c>
      <c r="AO2672" s="38">
        <v>-0.94994599999999996</v>
      </c>
      <c r="AP2672" s="37"/>
      <c r="AQ2672">
        <v>0.70705899999999999</v>
      </c>
      <c r="AR2672">
        <v>0.49461100000000002</v>
      </c>
      <c r="AS2672" s="38">
        <v>1.25088</v>
      </c>
      <c r="AU2672" s="39"/>
      <c r="AV2672" s="40">
        <v>1.45286</v>
      </c>
      <c r="AW2672" s="40">
        <v>7.7195100000000003E-2</v>
      </c>
      <c r="AX2672" s="41">
        <v>-1.57538</v>
      </c>
    </row>
    <row r="2673" spans="1:50" x14ac:dyDescent="0.2">
      <c r="A2673" s="1">
        <v>2671</v>
      </c>
      <c r="B2673" t="s">
        <v>7984</v>
      </c>
      <c r="C2673" t="s">
        <v>7985</v>
      </c>
      <c r="D2673" t="s">
        <v>7986</v>
      </c>
      <c r="E2673" t="s">
        <v>40</v>
      </c>
      <c r="F2673" t="s">
        <v>14</v>
      </c>
      <c r="G2673" t="s">
        <v>14</v>
      </c>
      <c r="H2673" s="1">
        <v>52</v>
      </c>
      <c r="I2673" s="28">
        <v>8.9631765113364779</v>
      </c>
      <c r="J2673" s="29">
        <v>7.7298220157805639</v>
      </c>
      <c r="K2673" s="30">
        <v>6.1216124805692225</v>
      </c>
      <c r="L2673" s="31">
        <v>10.757747749744789</v>
      </c>
      <c r="M2673" s="32">
        <v>11.705298694844849</v>
      </c>
      <c r="N2673" s="33">
        <v>11.875846533165678</v>
      </c>
      <c r="O2673" s="34">
        <v>12.695716030615269</v>
      </c>
      <c r="P2673" s="35">
        <v>11.704995933877811</v>
      </c>
      <c r="Q2673" s="36">
        <v>8.4457840500653312</v>
      </c>
      <c r="S2673" s="28">
        <v>1.1792477289988943</v>
      </c>
      <c r="T2673" s="29">
        <v>1.0169804249805758</v>
      </c>
      <c r="U2673" s="30">
        <v>0.80539500771765482</v>
      </c>
      <c r="V2673" s="31">
        <v>1.4153519778378123</v>
      </c>
      <c r="W2673" s="32">
        <v>1.5400173014211129</v>
      </c>
      <c r="X2673" s="33">
        <v>1.5624555687888413</v>
      </c>
      <c r="Y2673" s="34">
        <v>1.6703223771374289</v>
      </c>
      <c r="Z2673" s="35">
        <v>1.5399774684241443</v>
      </c>
      <c r="AA2673" s="36">
        <v>1.1111765620210421</v>
      </c>
      <c r="AC2673">
        <v>0.187366</v>
      </c>
      <c r="AD2673">
        <v>5.2625600000000002E-2</v>
      </c>
      <c r="AE2673">
        <v>0.20308899999999999</v>
      </c>
      <c r="AH2673" s="37"/>
      <c r="AI2673">
        <v>1.26478</v>
      </c>
      <c r="AJ2673">
        <v>0.14535300000000001</v>
      </c>
      <c r="AK2673" s="38">
        <v>0.60599800000000004</v>
      </c>
      <c r="AL2673" s="37"/>
      <c r="AM2673">
        <v>1.0134399999999999</v>
      </c>
      <c r="AN2673">
        <v>0.28470099999999998</v>
      </c>
      <c r="AO2673" s="38">
        <v>0.52173199999999997</v>
      </c>
      <c r="AP2673" s="37"/>
      <c r="AQ2673">
        <v>0.16162000000000001</v>
      </c>
      <c r="AR2673">
        <v>0.934975</v>
      </c>
      <c r="AS2673" s="38">
        <v>-8.4266199999999999E-2</v>
      </c>
      <c r="AU2673" s="39"/>
      <c r="AV2673" s="40">
        <v>1.31149</v>
      </c>
      <c r="AW2673" s="40">
        <v>0.28448099999999998</v>
      </c>
      <c r="AX2673" s="41">
        <v>0.56386499999999995</v>
      </c>
    </row>
    <row r="2674" spans="1:50" x14ac:dyDescent="0.2">
      <c r="A2674" s="1">
        <v>2672</v>
      </c>
      <c r="B2674" t="s">
        <v>7987</v>
      </c>
      <c r="C2674" t="s">
        <v>7988</v>
      </c>
      <c r="D2674" t="s">
        <v>7989</v>
      </c>
      <c r="E2674" t="s">
        <v>14</v>
      </c>
      <c r="F2674" t="s">
        <v>14</v>
      </c>
      <c r="G2674" t="s">
        <v>14</v>
      </c>
      <c r="H2674" s="1">
        <v>23</v>
      </c>
      <c r="I2674" s="28">
        <v>23.369229339478061</v>
      </c>
      <c r="J2674" s="29">
        <v>16.499877354963438</v>
      </c>
      <c r="K2674" s="30">
        <v>10.462883003053161</v>
      </c>
      <c r="L2674" s="31">
        <v>2.8273994838541028</v>
      </c>
      <c r="M2674" s="32">
        <v>9.424353978594306</v>
      </c>
      <c r="N2674" s="33">
        <v>6.4616580133469874</v>
      </c>
      <c r="O2674" s="34">
        <v>7.2627726305979756</v>
      </c>
      <c r="P2674" s="35">
        <v>9.7812467818674431</v>
      </c>
      <c r="Q2674" s="36">
        <v>3.9105794142445127</v>
      </c>
      <c r="S2674" s="28">
        <v>1.3916810037795035</v>
      </c>
      <c r="T2674" s="29">
        <v>0.98259833672833785</v>
      </c>
      <c r="U2674" s="30">
        <v>0.62308411238527139</v>
      </c>
      <c r="V2674" s="31">
        <v>0.16837688973887274</v>
      </c>
      <c r="W2674" s="32">
        <v>0.56123778043236128</v>
      </c>
      <c r="X2674" s="33">
        <v>0.3848037339812187</v>
      </c>
      <c r="Y2674" s="34">
        <v>0.43251159710680642</v>
      </c>
      <c r="Z2674" s="35">
        <v>0.58249140961652035</v>
      </c>
      <c r="AA2674" s="36">
        <v>0.23288226605665277</v>
      </c>
      <c r="AC2674">
        <v>0.384903</v>
      </c>
      <c r="AD2674">
        <v>0.52970099999999998</v>
      </c>
      <c r="AE2674">
        <v>0.42165200000000003</v>
      </c>
      <c r="AH2674" s="37" t="s">
        <v>30</v>
      </c>
      <c r="AI2674">
        <v>1.1039399999999999</v>
      </c>
      <c r="AJ2674">
        <v>6.8666899999999999E-3</v>
      </c>
      <c r="AK2674" s="38">
        <v>-1.5167900000000001</v>
      </c>
      <c r="AL2674" s="37"/>
      <c r="AM2674">
        <v>1.1677500000000001</v>
      </c>
      <c r="AN2674">
        <v>4.9262300000000002E-2</v>
      </c>
      <c r="AO2674" s="38">
        <v>-1.28674</v>
      </c>
      <c r="AP2674" s="37"/>
      <c r="AQ2674">
        <v>0.130632</v>
      </c>
      <c r="AR2674">
        <v>0.85356699999999996</v>
      </c>
      <c r="AS2674" s="38">
        <v>0.230049</v>
      </c>
      <c r="AU2674" s="39"/>
      <c r="AV2674" s="40">
        <v>1.59832</v>
      </c>
      <c r="AW2674" s="40">
        <v>8.5999999999999993E-2</v>
      </c>
      <c r="AX2674" s="41">
        <v>-1.4017599999999999</v>
      </c>
    </row>
    <row r="2675" spans="1:50" x14ac:dyDescent="0.2">
      <c r="A2675" s="1">
        <v>2673</v>
      </c>
      <c r="B2675" t="s">
        <v>7990</v>
      </c>
      <c r="C2675" t="s">
        <v>7991</v>
      </c>
      <c r="D2675" t="s">
        <v>7992</v>
      </c>
      <c r="E2675" t="s">
        <v>53</v>
      </c>
      <c r="F2675" t="s">
        <v>14</v>
      </c>
      <c r="G2675" t="s">
        <v>14</v>
      </c>
      <c r="H2675" s="1">
        <v>13</v>
      </c>
      <c r="I2675" s="28">
        <v>16.71007532711203</v>
      </c>
      <c r="J2675" s="29">
        <v>13.210817438619602</v>
      </c>
      <c r="K2675" s="30">
        <v>10.93853076323197</v>
      </c>
      <c r="L2675" s="31">
        <v>7.7701205955972092</v>
      </c>
      <c r="M2675" s="32">
        <v>13.330035289591809</v>
      </c>
      <c r="N2675" s="33">
        <v>10.413745208929639</v>
      </c>
      <c r="O2675" s="34">
        <v>6.03197909395913</v>
      </c>
      <c r="P2675" s="35">
        <v>5.4646521142741236</v>
      </c>
      <c r="Q2675" s="36">
        <v>6.1300441686844822</v>
      </c>
      <c r="S2675" s="28">
        <v>1.2282953167310291</v>
      </c>
      <c r="T2675" s="29">
        <v>0.97107791990124526</v>
      </c>
      <c r="U2675" s="30">
        <v>0.80405060093276037</v>
      </c>
      <c r="V2675" s="31">
        <v>0.57115258615993558</v>
      </c>
      <c r="W2675" s="32">
        <v>0.97984117950081795</v>
      </c>
      <c r="X2675" s="33">
        <v>0.76547557203436856</v>
      </c>
      <c r="Y2675" s="34">
        <v>0.44338828680851722</v>
      </c>
      <c r="Z2675" s="35">
        <v>0.40168619638935416</v>
      </c>
      <c r="AA2675" s="36">
        <v>0.45059668471589198</v>
      </c>
      <c r="AC2675">
        <v>0.21347099999999999</v>
      </c>
      <c r="AD2675">
        <v>0.26474700000000001</v>
      </c>
      <c r="AE2675">
        <v>6.11376E-2</v>
      </c>
      <c r="AH2675" s="37"/>
      <c r="AI2675">
        <v>0.60060599999999997</v>
      </c>
      <c r="AJ2675">
        <v>0.412354</v>
      </c>
      <c r="AK2675" s="38">
        <v>-0.38756000000000002</v>
      </c>
      <c r="AL2675" s="37"/>
      <c r="AM2675">
        <v>1.81593</v>
      </c>
      <c r="AN2675">
        <v>3.4441399999999997E-2</v>
      </c>
      <c r="AO2675" s="38">
        <v>-1.19299</v>
      </c>
      <c r="AP2675" s="37"/>
      <c r="AQ2675">
        <v>1.19831</v>
      </c>
      <c r="AR2675">
        <v>0.45564199999999999</v>
      </c>
      <c r="AS2675" s="38">
        <v>-0.80543500000000001</v>
      </c>
      <c r="AU2675" s="39"/>
      <c r="AV2675" s="40">
        <v>1.5960799999999999</v>
      </c>
      <c r="AW2675" s="40">
        <v>0.19253300000000001</v>
      </c>
      <c r="AX2675" s="41">
        <v>-0.79027700000000001</v>
      </c>
    </row>
    <row r="2676" spans="1:50" x14ac:dyDescent="0.2">
      <c r="A2676" s="1">
        <v>2674</v>
      </c>
      <c r="B2676" t="s">
        <v>7993</v>
      </c>
      <c r="C2676" t="s">
        <v>7994</v>
      </c>
      <c r="D2676" t="s">
        <v>7995</v>
      </c>
      <c r="E2676" t="s">
        <v>14</v>
      </c>
      <c r="F2676" t="s">
        <v>14</v>
      </c>
      <c r="G2676" t="s">
        <v>14</v>
      </c>
      <c r="H2676" s="1">
        <v>4</v>
      </c>
      <c r="I2676" s="28">
        <v>13.441952366724241</v>
      </c>
      <c r="J2676" s="29">
        <v>11.162549813280911</v>
      </c>
      <c r="K2676" s="30">
        <v>11.135959515976861</v>
      </c>
      <c r="L2676" s="31">
        <v>5.584318750146382</v>
      </c>
      <c r="M2676" s="32">
        <v>6.4959245881412047</v>
      </c>
      <c r="N2676" s="33">
        <v>9.1628543793929431</v>
      </c>
      <c r="O2676" s="34">
        <v>10.960514869232734</v>
      </c>
      <c r="P2676" s="35">
        <v>9.1715148265502542</v>
      </c>
      <c r="Q2676" s="36">
        <v>12.884410890554467</v>
      </c>
      <c r="S2676" s="28">
        <v>1.1316104442242001</v>
      </c>
      <c r="T2676" s="29">
        <v>0.93971899380862534</v>
      </c>
      <c r="U2676" s="30">
        <v>0.93748049025472358</v>
      </c>
      <c r="V2676" s="31">
        <v>0.47011574279835538</v>
      </c>
      <c r="W2676" s="32">
        <v>0.54685925885517417</v>
      </c>
      <c r="X2676" s="33">
        <v>0.77137468068214432</v>
      </c>
      <c r="Y2676" s="34">
        <v>0.92271068678998625</v>
      </c>
      <c r="Z2676" s="35">
        <v>0.77210376022263782</v>
      </c>
      <c r="AA2676" s="36">
        <v>1.0846738281502029</v>
      </c>
      <c r="AC2676">
        <v>0.111114</v>
      </c>
      <c r="AD2676">
        <v>0.26262200000000002</v>
      </c>
      <c r="AE2676">
        <v>0.16872100000000001</v>
      </c>
      <c r="AH2676" s="37"/>
      <c r="AI2676">
        <v>1.2979000000000001</v>
      </c>
      <c r="AJ2676">
        <v>6.8934899999999993E-2</v>
      </c>
      <c r="AK2676" s="38">
        <v>-0.77656899999999995</v>
      </c>
      <c r="AL2676" s="37"/>
      <c r="AM2676">
        <v>0.290246</v>
      </c>
      <c r="AN2676">
        <v>0.78398800000000002</v>
      </c>
      <c r="AO2676" s="38">
        <v>-0.122487</v>
      </c>
      <c r="AP2676" s="37"/>
      <c r="AQ2676">
        <v>1.15015</v>
      </c>
      <c r="AR2676">
        <v>0.47003600000000001</v>
      </c>
      <c r="AS2676" s="38">
        <v>0.65408200000000005</v>
      </c>
      <c r="AU2676" s="39"/>
      <c r="AV2676" s="40">
        <v>1.1732199999999999</v>
      </c>
      <c r="AW2676" s="40">
        <v>0.35036200000000001</v>
      </c>
      <c r="AX2676" s="41">
        <v>-0.44952799999999998</v>
      </c>
    </row>
    <row r="2677" spans="1:50" x14ac:dyDescent="0.2">
      <c r="A2677" s="1">
        <v>2675</v>
      </c>
      <c r="B2677" t="s">
        <v>7996</v>
      </c>
      <c r="C2677" t="s">
        <v>7997</v>
      </c>
      <c r="D2677" t="s">
        <v>7998</v>
      </c>
      <c r="E2677" t="s">
        <v>14</v>
      </c>
      <c r="F2677" t="s">
        <v>14</v>
      </c>
      <c r="G2677" t="s">
        <v>14</v>
      </c>
      <c r="H2677" s="1">
        <v>14</v>
      </c>
      <c r="I2677" s="28">
        <v>5.3479157076255772</v>
      </c>
      <c r="J2677" s="29">
        <v>6.0289447590446912</v>
      </c>
      <c r="K2677" s="30">
        <v>11.159882629811715</v>
      </c>
      <c r="L2677" s="31">
        <v>12.460112629917601</v>
      </c>
      <c r="M2677" s="32">
        <v>10.23390410380399</v>
      </c>
      <c r="N2677" s="33">
        <v>7.5739117508923917</v>
      </c>
      <c r="O2677" s="34">
        <v>9.9916985284359079</v>
      </c>
      <c r="P2677" s="35">
        <v>10.380742522269252</v>
      </c>
      <c r="Q2677" s="36">
        <v>16.822887368198874</v>
      </c>
      <c r="S2677" s="28">
        <v>0.71934719697104199</v>
      </c>
      <c r="T2677" s="29">
        <v>0.81095229435424232</v>
      </c>
      <c r="U2677" s="30">
        <v>1.5011138408247571</v>
      </c>
      <c r="V2677" s="31">
        <v>1.6760075484163262</v>
      </c>
      <c r="W2677" s="32">
        <v>1.3765606328919462</v>
      </c>
      <c r="X2677" s="33">
        <v>1.0187655314652406</v>
      </c>
      <c r="Y2677" s="34">
        <v>1.3439816037417007</v>
      </c>
      <c r="Z2677" s="35">
        <v>1.3963118426165182</v>
      </c>
      <c r="AA2677" s="36">
        <v>2.262843607654085</v>
      </c>
      <c r="AC2677">
        <v>0.42294199999999998</v>
      </c>
      <c r="AD2677">
        <v>0.24246500000000001</v>
      </c>
      <c r="AE2677">
        <v>0.30944300000000002</v>
      </c>
      <c r="AH2677" s="37"/>
      <c r="AI2677">
        <v>0.52169699999999997</v>
      </c>
      <c r="AJ2677">
        <v>0.34352199999999999</v>
      </c>
      <c r="AK2677" s="38">
        <v>0.47481200000000001</v>
      </c>
      <c r="AL2677" s="37"/>
      <c r="AM2677">
        <v>0.84569700000000003</v>
      </c>
      <c r="AN2677">
        <v>0.19481999999999999</v>
      </c>
      <c r="AO2677" s="38">
        <v>0.75926300000000002</v>
      </c>
      <c r="AP2677" s="37"/>
      <c r="AQ2677">
        <v>0.37192700000000001</v>
      </c>
      <c r="AR2677">
        <v>0.75007900000000005</v>
      </c>
      <c r="AS2677" s="38">
        <v>0.28445100000000001</v>
      </c>
      <c r="AU2677" s="39"/>
      <c r="AV2677" s="40">
        <v>0.72057899999999997</v>
      </c>
      <c r="AW2677" s="40">
        <v>0.30437700000000001</v>
      </c>
      <c r="AX2677" s="41">
        <v>0.61703799999999998</v>
      </c>
    </row>
    <row r="2678" spans="1:50" x14ac:dyDescent="0.2">
      <c r="A2678" s="1">
        <v>2676</v>
      </c>
      <c r="B2678" t="s">
        <v>7999</v>
      </c>
      <c r="C2678" t="s">
        <v>8000</v>
      </c>
      <c r="D2678" t="s">
        <v>8001</v>
      </c>
      <c r="E2678" t="s">
        <v>14</v>
      </c>
      <c r="F2678" t="s">
        <v>14</v>
      </c>
      <c r="G2678" t="s">
        <v>14</v>
      </c>
      <c r="H2678" s="1">
        <v>12</v>
      </c>
      <c r="I2678" s="28">
        <v>7.4165552073799423</v>
      </c>
      <c r="J2678" s="29">
        <v>7.7915997419428784</v>
      </c>
      <c r="K2678" s="30">
        <v>9.5751103276661542</v>
      </c>
      <c r="L2678" s="31">
        <v>8.2883800895755542</v>
      </c>
      <c r="M2678" s="32">
        <v>8.2036823829950798</v>
      </c>
      <c r="N2678" s="33">
        <v>14.929703962339479</v>
      </c>
      <c r="O2678" s="34">
        <v>11.841986743979623</v>
      </c>
      <c r="P2678" s="35">
        <v>9.5625898485219629</v>
      </c>
      <c r="Q2678" s="36">
        <v>12.39039169559932</v>
      </c>
      <c r="S2678" s="28">
        <v>0.90241286568766788</v>
      </c>
      <c r="T2678" s="29">
        <v>0.94804658696822441</v>
      </c>
      <c r="U2678" s="30">
        <v>1.1650560817597304</v>
      </c>
      <c r="V2678" s="31">
        <v>1.008492570931026</v>
      </c>
      <c r="W2678" s="32">
        <v>0.99818693738886533</v>
      </c>
      <c r="X2678" s="33">
        <v>1.8165787970022864</v>
      </c>
      <c r="Y2678" s="34">
        <v>1.4408793428027638</v>
      </c>
      <c r="Z2678" s="35">
        <v>1.1635326465329487</v>
      </c>
      <c r="AA2678" s="36">
        <v>1.5076067748936077</v>
      </c>
      <c r="AC2678">
        <v>0.13960900000000001</v>
      </c>
      <c r="AD2678">
        <v>0.36844399999999999</v>
      </c>
      <c r="AE2678">
        <v>0.13312099999999999</v>
      </c>
      <c r="AH2678" s="37"/>
      <c r="AI2678">
        <v>0.37541600000000003</v>
      </c>
      <c r="AJ2678">
        <v>0.58630099999999996</v>
      </c>
      <c r="AK2678" s="38">
        <v>0.29183900000000002</v>
      </c>
      <c r="AL2678" s="37"/>
      <c r="AM2678">
        <v>1.2997099999999999</v>
      </c>
      <c r="AN2678">
        <v>0.31630599999999998</v>
      </c>
      <c r="AO2678" s="38">
        <v>0.44747799999999999</v>
      </c>
      <c r="AP2678" s="37"/>
      <c r="AQ2678">
        <v>0.185474</v>
      </c>
      <c r="AR2678">
        <v>0.88285199999999997</v>
      </c>
      <c r="AS2678" s="38">
        <v>0.155638</v>
      </c>
      <c r="AU2678" s="39"/>
      <c r="AV2678" s="40">
        <v>1.0807800000000001</v>
      </c>
      <c r="AW2678" s="40">
        <v>0.41377799999999998</v>
      </c>
      <c r="AX2678" s="41">
        <v>0.36965799999999999</v>
      </c>
    </row>
    <row r="2679" spans="1:50" x14ac:dyDescent="0.2">
      <c r="A2679" s="1">
        <v>2677</v>
      </c>
      <c r="B2679" t="s">
        <v>8002</v>
      </c>
      <c r="C2679" t="s">
        <v>8003</v>
      </c>
      <c r="D2679" t="s">
        <v>8004</v>
      </c>
      <c r="E2679" t="s">
        <v>14</v>
      </c>
      <c r="F2679" t="s">
        <v>14</v>
      </c>
      <c r="G2679" t="s">
        <v>14</v>
      </c>
      <c r="H2679" s="1">
        <v>5</v>
      </c>
      <c r="I2679" s="28">
        <v>2.1981889001517279</v>
      </c>
      <c r="J2679" s="29">
        <v>2.5214927674530703</v>
      </c>
      <c r="K2679" s="30">
        <v>2.0481811554019815</v>
      </c>
      <c r="L2679" s="31">
        <v>16.419283914972436</v>
      </c>
      <c r="M2679" s="32">
        <v>17.169077122540553</v>
      </c>
      <c r="N2679" s="33">
        <v>12.777963080268112</v>
      </c>
      <c r="O2679" s="34">
        <v>13.873626819926908</v>
      </c>
      <c r="P2679" s="35">
        <v>16.788388267568099</v>
      </c>
      <c r="Q2679" s="36">
        <v>6.2037979717171048</v>
      </c>
      <c r="S2679" s="28">
        <v>0.97463699844821872</v>
      </c>
      <c r="T2679" s="29">
        <v>1.1179840560152605</v>
      </c>
      <c r="U2679" s="30">
        <v>0.90812629134893896</v>
      </c>
      <c r="V2679" s="31">
        <v>7.2800120091832303</v>
      </c>
      <c r="W2679" s="32">
        <v>7.6124566872682706</v>
      </c>
      <c r="X2679" s="33">
        <v>5.6655165449953149</v>
      </c>
      <c r="Y2679" s="34">
        <v>6.1513139295858243</v>
      </c>
      <c r="Z2679" s="35">
        <v>7.4436661693435209</v>
      </c>
      <c r="AA2679" s="36">
        <v>2.7506512446296836</v>
      </c>
      <c r="AC2679">
        <v>0.107221</v>
      </c>
      <c r="AD2679">
        <v>0.151977</v>
      </c>
      <c r="AE2679">
        <v>0.44491700000000001</v>
      </c>
      <c r="AH2679" s="37" t="s">
        <v>30</v>
      </c>
      <c r="AI2679">
        <v>3.7784200000000001</v>
      </c>
      <c r="AJ2679">
        <v>0</v>
      </c>
      <c r="AK2679" s="38">
        <v>2.7698999999999998</v>
      </c>
      <c r="AL2679" s="37" t="s">
        <v>30</v>
      </c>
      <c r="AM2679">
        <v>1.52555</v>
      </c>
      <c r="AN2679">
        <v>5.0343200000000001E-3</v>
      </c>
      <c r="AO2679" s="38">
        <v>2.3306300000000002</v>
      </c>
      <c r="AP2679" s="37"/>
      <c r="AQ2679">
        <v>0.369981</v>
      </c>
      <c r="AR2679">
        <v>0.65661599999999998</v>
      </c>
      <c r="AS2679" s="38">
        <v>-0.439276</v>
      </c>
      <c r="AU2679" s="39" t="s">
        <v>30</v>
      </c>
      <c r="AV2679" s="40">
        <v>4.4627100000000004</v>
      </c>
      <c r="AW2679" s="40">
        <v>4.8744599999999997E-3</v>
      </c>
      <c r="AX2679" s="41">
        <v>2.5502600000000002</v>
      </c>
    </row>
    <row r="2680" spans="1:50" x14ac:dyDescent="0.2">
      <c r="A2680" s="1">
        <v>2678</v>
      </c>
      <c r="B2680" t="s">
        <v>8005</v>
      </c>
      <c r="C2680" t="s">
        <v>8006</v>
      </c>
      <c r="D2680" t="s">
        <v>8007</v>
      </c>
      <c r="E2680" t="s">
        <v>14</v>
      </c>
      <c r="F2680" t="s">
        <v>14</v>
      </c>
      <c r="G2680" t="s">
        <v>14</v>
      </c>
      <c r="H2680" s="1">
        <v>8</v>
      </c>
      <c r="I2680" s="28">
        <v>12.847134793516764</v>
      </c>
      <c r="J2680" s="29">
        <v>11.072596413460666</v>
      </c>
      <c r="K2680" s="30">
        <v>9.2007215435227465</v>
      </c>
      <c r="L2680" s="31">
        <v>8.9138111757234952</v>
      </c>
      <c r="M2680" s="32">
        <v>10.028046770373946</v>
      </c>
      <c r="N2680" s="33">
        <v>10.447772367831044</v>
      </c>
      <c r="O2680" s="34">
        <v>10.637432339902855</v>
      </c>
      <c r="P2680" s="35">
        <v>9.623728787822678</v>
      </c>
      <c r="Q2680" s="36">
        <v>7.2287558078458094</v>
      </c>
      <c r="S2680" s="28">
        <v>1.1648522397808603</v>
      </c>
      <c r="T2680" s="29">
        <v>1.0039544956684079</v>
      </c>
      <c r="U2680" s="30">
        <v>0.83423123286454526</v>
      </c>
      <c r="V2680" s="31">
        <v>0.8082170133581098</v>
      </c>
      <c r="W2680" s="32">
        <v>0.90924497398378368</v>
      </c>
      <c r="X2680" s="33">
        <v>0.94730157649861002</v>
      </c>
      <c r="Y2680" s="34">
        <v>0.9644980834875545</v>
      </c>
      <c r="Z2680" s="35">
        <v>0.87258538294437182</v>
      </c>
      <c r="AA2680" s="36">
        <v>0.65543271156829597</v>
      </c>
      <c r="AC2680">
        <v>0.165163</v>
      </c>
      <c r="AD2680">
        <v>8.0921499999999993E-2</v>
      </c>
      <c r="AE2680">
        <v>0.19101799999999999</v>
      </c>
      <c r="AH2680" s="37"/>
      <c r="AI2680">
        <v>0.42624600000000001</v>
      </c>
      <c r="AJ2680">
        <v>0.75336599999999998</v>
      </c>
      <c r="AK2680" s="38">
        <v>-0.162303</v>
      </c>
      <c r="AL2680" s="37"/>
      <c r="AM2680">
        <v>0.55609299999999995</v>
      </c>
      <c r="AN2680">
        <v>0.53543099999999999</v>
      </c>
      <c r="AO2680" s="38">
        <v>-0.27420699999999998</v>
      </c>
      <c r="AP2680" s="37"/>
      <c r="AQ2680">
        <v>0.233261</v>
      </c>
      <c r="AR2680">
        <v>0.90933200000000003</v>
      </c>
      <c r="AS2680" s="38">
        <v>-0.111904</v>
      </c>
      <c r="AU2680" s="39"/>
      <c r="AV2680" s="40">
        <v>0.58548199999999995</v>
      </c>
      <c r="AW2680" s="40">
        <v>0.61415600000000004</v>
      </c>
      <c r="AX2680" s="41">
        <v>-0.218255</v>
      </c>
    </row>
    <row r="2681" spans="1:50" x14ac:dyDescent="0.2">
      <c r="A2681" s="1">
        <v>2679</v>
      </c>
      <c r="B2681" t="s">
        <v>8008</v>
      </c>
      <c r="C2681" t="s">
        <v>8009</v>
      </c>
      <c r="D2681" t="s">
        <v>8010</v>
      </c>
      <c r="E2681" t="s">
        <v>14</v>
      </c>
      <c r="F2681" t="s">
        <v>14</v>
      </c>
      <c r="G2681" t="s">
        <v>14</v>
      </c>
      <c r="H2681" s="1">
        <v>9</v>
      </c>
      <c r="I2681" s="28">
        <v>5.7819455225206156</v>
      </c>
      <c r="J2681" s="29">
        <v>5.5558291915075078</v>
      </c>
      <c r="K2681" s="30">
        <v>6.2521416232214149</v>
      </c>
      <c r="L2681" s="31">
        <v>16.563411997665757</v>
      </c>
      <c r="M2681" s="32">
        <v>11.410720088613985</v>
      </c>
      <c r="N2681" s="33">
        <v>9.0480955788055528</v>
      </c>
      <c r="O2681" s="34">
        <v>11.78817486055379</v>
      </c>
      <c r="P2681" s="35">
        <v>18.495124797512322</v>
      </c>
      <c r="Q2681" s="36">
        <v>5.104556339599057</v>
      </c>
      <c r="S2681" s="28">
        <v>0.99021949831195399</v>
      </c>
      <c r="T2681" s="29">
        <v>0.95149467826931744</v>
      </c>
      <c r="U2681" s="30">
        <v>1.0707455678037343</v>
      </c>
      <c r="V2681" s="31">
        <v>2.836659988368873</v>
      </c>
      <c r="W2681" s="32">
        <v>1.9542068456915647</v>
      </c>
      <c r="X2681" s="33">
        <v>1.5495823386481067</v>
      </c>
      <c r="Y2681" s="34">
        <v>2.018849978950064</v>
      </c>
      <c r="Z2681" s="35">
        <v>3.167486294513826</v>
      </c>
      <c r="AA2681" s="36">
        <v>0.87420941584716572</v>
      </c>
      <c r="AC2681">
        <v>6.05826E-2</v>
      </c>
      <c r="AD2681">
        <v>0.31140800000000002</v>
      </c>
      <c r="AE2681">
        <v>0.56759199999999999</v>
      </c>
      <c r="AH2681" s="37"/>
      <c r="AI2681">
        <v>1.29209</v>
      </c>
      <c r="AJ2681">
        <v>2.4170799999999999E-2</v>
      </c>
      <c r="AK2681" s="38">
        <v>1.0299799999999999</v>
      </c>
      <c r="AL2681" s="37"/>
      <c r="AM2681">
        <v>0.57048900000000002</v>
      </c>
      <c r="AN2681">
        <v>0.22279599999999999</v>
      </c>
      <c r="AO2681" s="38">
        <v>0.82340599999999997</v>
      </c>
      <c r="AP2681" s="37"/>
      <c r="AQ2681">
        <v>0.12217</v>
      </c>
      <c r="AR2681">
        <v>0.87026999999999999</v>
      </c>
      <c r="AS2681" s="38">
        <v>-0.20657800000000001</v>
      </c>
      <c r="AU2681" s="39"/>
      <c r="AV2681" s="40">
        <v>1.73116</v>
      </c>
      <c r="AW2681" s="40">
        <v>0.15423600000000001</v>
      </c>
      <c r="AX2681" s="41">
        <v>0.92669500000000005</v>
      </c>
    </row>
    <row r="2682" spans="1:50" x14ac:dyDescent="0.2">
      <c r="A2682" s="1">
        <v>2680</v>
      </c>
      <c r="B2682" t="s">
        <v>8011</v>
      </c>
      <c r="C2682" t="s">
        <v>8012</v>
      </c>
      <c r="D2682" t="s">
        <v>8013</v>
      </c>
      <c r="E2682" t="s">
        <v>14</v>
      </c>
      <c r="F2682" t="s">
        <v>14</v>
      </c>
      <c r="G2682" t="s">
        <v>14</v>
      </c>
      <c r="H2682" s="1">
        <v>7</v>
      </c>
      <c r="I2682" s="28">
        <v>9.1724033903272595</v>
      </c>
      <c r="J2682" s="29">
        <v>8.5642533603142983</v>
      </c>
      <c r="K2682" s="30">
        <v>7.1860400951332855</v>
      </c>
      <c r="L2682" s="31">
        <v>11.217143493721155</v>
      </c>
      <c r="M2682" s="32">
        <v>10.211260067538884</v>
      </c>
      <c r="N2682" s="33">
        <v>10.757797022933033</v>
      </c>
      <c r="O2682" s="34">
        <v>12.188824818646806</v>
      </c>
      <c r="P2682" s="35">
        <v>10.100698472046394</v>
      </c>
      <c r="Q2682" s="36">
        <v>10.601579279338884</v>
      </c>
      <c r="S2682" s="28">
        <v>1.1051676292276933</v>
      </c>
      <c r="T2682" s="29">
        <v>1.0318926435687605</v>
      </c>
      <c r="U2682" s="30">
        <v>0.86583401945106209</v>
      </c>
      <c r="V2682" s="31">
        <v>1.3515349635337339</v>
      </c>
      <c r="W2682" s="32">
        <v>1.2303377424689041</v>
      </c>
      <c r="X2682" s="33">
        <v>1.2961890712400781</v>
      </c>
      <c r="Y2682" s="34">
        <v>1.4686112303020877</v>
      </c>
      <c r="Z2682" s="35">
        <v>1.2170163597108234</v>
      </c>
      <c r="AA2682" s="36">
        <v>1.2773666551311977</v>
      </c>
      <c r="AC2682">
        <v>0.12250900000000001</v>
      </c>
      <c r="AD2682">
        <v>4.6936699999999998E-2</v>
      </c>
      <c r="AE2682">
        <v>9.9432300000000001E-2</v>
      </c>
      <c r="AH2682" s="37"/>
      <c r="AI2682">
        <v>1.25332</v>
      </c>
      <c r="AJ2682">
        <v>0.36552099999999998</v>
      </c>
      <c r="AK2682" s="38">
        <v>0.37540299999999999</v>
      </c>
      <c r="AL2682" s="37"/>
      <c r="AM2682">
        <v>1.38093</v>
      </c>
      <c r="AN2682">
        <v>0.35131299999999999</v>
      </c>
      <c r="AO2682" s="38">
        <v>0.403084</v>
      </c>
      <c r="AP2682" s="37"/>
      <c r="AQ2682">
        <v>0.108002</v>
      </c>
      <c r="AR2682">
        <v>0.97662300000000002</v>
      </c>
      <c r="AS2682" s="38">
        <v>2.7681500000000001E-2</v>
      </c>
      <c r="AU2682" s="39"/>
      <c r="AV2682" s="40">
        <v>1.30298</v>
      </c>
      <c r="AW2682" s="40">
        <v>0.39599400000000001</v>
      </c>
      <c r="AX2682" s="41">
        <v>0.38924399999999998</v>
      </c>
    </row>
    <row r="2683" spans="1:50" x14ac:dyDescent="0.2">
      <c r="A2683" s="1">
        <v>2681</v>
      </c>
      <c r="B2683" t="s">
        <v>8014</v>
      </c>
      <c r="C2683" t="s">
        <v>8015</v>
      </c>
      <c r="D2683" t="s">
        <v>8016</v>
      </c>
      <c r="E2683" t="s">
        <v>14</v>
      </c>
      <c r="F2683" t="s">
        <v>14</v>
      </c>
      <c r="G2683" t="s">
        <v>14</v>
      </c>
      <c r="H2683" s="1">
        <v>33</v>
      </c>
      <c r="I2683" s="28">
        <v>12.793580955570633</v>
      </c>
      <c r="J2683" s="29">
        <v>13.60862950144735</v>
      </c>
      <c r="K2683" s="30">
        <v>22.523806731729518</v>
      </c>
      <c r="L2683" s="31">
        <v>6.846530396511473</v>
      </c>
      <c r="M2683" s="32">
        <v>6.0376706893171717</v>
      </c>
      <c r="N2683" s="33">
        <v>8.6780507162354752</v>
      </c>
      <c r="O2683" s="34">
        <v>6.7873121792140276</v>
      </c>
      <c r="P2683" s="35">
        <v>6.7099724988774954</v>
      </c>
      <c r="Q2683" s="36">
        <v>6.0144463310968481</v>
      </c>
      <c r="S2683" s="28">
        <v>0.79148337649575795</v>
      </c>
      <c r="T2683" s="29">
        <v>0.84190689570736466</v>
      </c>
      <c r="U2683" s="30">
        <v>1.3934502517690139</v>
      </c>
      <c r="V2683" s="31">
        <v>0.4235651467974817</v>
      </c>
      <c r="W2683" s="32">
        <v>0.37352450419829158</v>
      </c>
      <c r="X2683" s="33">
        <v>0.53687336689707343</v>
      </c>
      <c r="Y2683" s="34">
        <v>0.41990157248318988</v>
      </c>
      <c r="Z2683" s="35">
        <v>0.41511690183136535</v>
      </c>
      <c r="AA2683" s="36">
        <v>0.37208771386374767</v>
      </c>
      <c r="AC2683">
        <v>0.330982</v>
      </c>
      <c r="AD2683">
        <v>0.188217</v>
      </c>
      <c r="AE2683">
        <v>6.5445000000000003E-2</v>
      </c>
      <c r="AH2683" s="37"/>
      <c r="AI2683">
        <v>1.5653999999999999</v>
      </c>
      <c r="AJ2683">
        <v>1.07692E-2</v>
      </c>
      <c r="AK2683" s="38">
        <v>-1.15015</v>
      </c>
      <c r="AL2683" s="37"/>
      <c r="AM2683">
        <v>1.47401</v>
      </c>
      <c r="AN2683">
        <v>3.5537899999999997E-2</v>
      </c>
      <c r="AO2683" s="38">
        <v>-1.2798700000000001</v>
      </c>
      <c r="AP2683" s="37"/>
      <c r="AQ2683">
        <v>0.30558299999999999</v>
      </c>
      <c r="AR2683">
        <v>0.89261000000000001</v>
      </c>
      <c r="AS2683" s="38">
        <v>-0.129719</v>
      </c>
      <c r="AU2683" s="39"/>
      <c r="AV2683" s="40">
        <v>1.4808399999999999</v>
      </c>
      <c r="AW2683" s="40">
        <v>0.11136</v>
      </c>
      <c r="AX2683" s="41">
        <v>-1.2150099999999999</v>
      </c>
    </row>
    <row r="2684" spans="1:50" x14ac:dyDescent="0.2">
      <c r="A2684" s="1">
        <v>2682</v>
      </c>
      <c r="B2684" t="s">
        <v>8017</v>
      </c>
      <c r="C2684" t="s">
        <v>8018</v>
      </c>
      <c r="D2684" t="s">
        <v>8019</v>
      </c>
      <c r="E2684" t="s">
        <v>73</v>
      </c>
      <c r="F2684" t="s">
        <v>14</v>
      </c>
      <c r="G2684" t="s">
        <v>14</v>
      </c>
      <c r="H2684" s="1">
        <v>11</v>
      </c>
      <c r="I2684" s="28">
        <v>10.160610926660587</v>
      </c>
      <c r="J2684" s="29">
        <v>7.8747070498119767</v>
      </c>
      <c r="K2684" s="30">
        <v>9.0360302571812543</v>
      </c>
      <c r="L2684" s="31">
        <v>11.284379086715157</v>
      </c>
      <c r="M2684" s="32">
        <v>11.669912041994859</v>
      </c>
      <c r="N2684" s="33">
        <v>11.090435316620782</v>
      </c>
      <c r="O2684" s="34">
        <v>11.15783466467022</v>
      </c>
      <c r="P2684" s="35">
        <v>9.0025762144872452</v>
      </c>
      <c r="Q2684" s="36">
        <v>8.7235144418579189</v>
      </c>
      <c r="S2684" s="28">
        <v>1.1310328764722639</v>
      </c>
      <c r="T2684" s="29">
        <v>0.87657648051016412</v>
      </c>
      <c r="U2684" s="30">
        <v>1.00584968437809</v>
      </c>
      <c r="V2684" s="31">
        <v>1.2561256237222758</v>
      </c>
      <c r="W2684" s="32">
        <v>1.299041394292793</v>
      </c>
      <c r="X2684" s="33">
        <v>1.2345366876093751</v>
      </c>
      <c r="Y2684" s="34">
        <v>1.242039275696543</v>
      </c>
      <c r="Z2684" s="35">
        <v>1.0021257328941739</v>
      </c>
      <c r="AA2684" s="36">
        <v>0.97106184887296665</v>
      </c>
      <c r="AC2684">
        <v>0.126665</v>
      </c>
      <c r="AD2684">
        <v>2.5992600000000001E-2</v>
      </c>
      <c r="AE2684">
        <v>0.13836999999999999</v>
      </c>
      <c r="AH2684" s="37"/>
      <c r="AI2684">
        <v>1.09301</v>
      </c>
      <c r="AJ2684">
        <v>0.43581599999999998</v>
      </c>
      <c r="AK2684" s="38">
        <v>0.33812999999999999</v>
      </c>
      <c r="AL2684" s="37"/>
      <c r="AM2684">
        <v>0.23597299999999999</v>
      </c>
      <c r="AN2684">
        <v>0.83638000000000001</v>
      </c>
      <c r="AO2684" s="38">
        <v>9.2467300000000002E-2</v>
      </c>
      <c r="AP2684" s="37"/>
      <c r="AQ2684">
        <v>0.81182200000000004</v>
      </c>
      <c r="AR2684">
        <v>0.757907</v>
      </c>
      <c r="AS2684" s="38">
        <v>-0.24566299999999999</v>
      </c>
      <c r="AU2684" s="39"/>
      <c r="AV2684" s="40">
        <v>0.76543600000000001</v>
      </c>
      <c r="AW2684" s="40">
        <v>0.60634600000000005</v>
      </c>
      <c r="AX2684" s="41">
        <v>0.21529899999999999</v>
      </c>
    </row>
    <row r="2685" spans="1:50" x14ac:dyDescent="0.2">
      <c r="A2685" s="1">
        <v>2683</v>
      </c>
      <c r="B2685" t="s">
        <v>8020</v>
      </c>
      <c r="C2685" t="s">
        <v>8021</v>
      </c>
      <c r="D2685" t="s">
        <v>8022</v>
      </c>
      <c r="E2685" t="s">
        <v>14</v>
      </c>
      <c r="F2685" t="s">
        <v>14</v>
      </c>
      <c r="G2685" t="s">
        <v>14</v>
      </c>
      <c r="H2685" s="1">
        <v>4</v>
      </c>
      <c r="I2685" s="28">
        <v>17.191501772131581</v>
      </c>
      <c r="J2685" s="29">
        <v>19.391283756648843</v>
      </c>
      <c r="K2685" s="30">
        <v>19.887295836033719</v>
      </c>
      <c r="L2685" s="31">
        <v>2.2907432193170307</v>
      </c>
      <c r="M2685" s="32">
        <v>2.2723421295897999</v>
      </c>
      <c r="N2685" s="33">
        <v>4.7650967212257997</v>
      </c>
      <c r="O2685" s="34">
        <v>4.1285258638930733</v>
      </c>
      <c r="P2685" s="35">
        <v>5.663962495502461</v>
      </c>
      <c r="Q2685" s="36">
        <v>14.4092482056577</v>
      </c>
      <c r="S2685" s="28">
        <v>0.9159969087688633</v>
      </c>
      <c r="T2685" s="29">
        <v>1.0332056043494711</v>
      </c>
      <c r="U2685" s="30">
        <v>1.0596341000940999</v>
      </c>
      <c r="V2685" s="31">
        <v>0.12205528844950138</v>
      </c>
      <c r="W2685" s="32">
        <v>0.12107484232376234</v>
      </c>
      <c r="X2685" s="33">
        <v>0.25389369262103056</v>
      </c>
      <c r="Y2685" s="34">
        <v>0.21997594970026052</v>
      </c>
      <c r="Z2685" s="35">
        <v>0.30178702279944836</v>
      </c>
      <c r="AA2685" s="36">
        <v>0.76775298569097694</v>
      </c>
      <c r="AC2685">
        <v>7.6225899999999999E-2</v>
      </c>
      <c r="AD2685">
        <v>0.46115400000000001</v>
      </c>
      <c r="AE2685">
        <v>0.68743799999999999</v>
      </c>
      <c r="AH2685" s="37" t="s">
        <v>30</v>
      </c>
      <c r="AI2685">
        <v>1.8367800000000001</v>
      </c>
      <c r="AJ2685">
        <v>0</v>
      </c>
      <c r="AK2685" s="38">
        <v>-2.6874099999999999</v>
      </c>
      <c r="AL2685" s="37"/>
      <c r="AM2685">
        <v>0.93552800000000003</v>
      </c>
      <c r="AN2685">
        <v>5.2115099999999998E-2</v>
      </c>
      <c r="AO2685" s="38">
        <v>-1.43279</v>
      </c>
      <c r="AP2685" s="37"/>
      <c r="AQ2685">
        <v>0.867174</v>
      </c>
      <c r="AR2685">
        <v>0.48468099999999997</v>
      </c>
      <c r="AS2685" s="38">
        <v>1.2546200000000001</v>
      </c>
      <c r="AU2685" s="39"/>
      <c r="AV2685" s="40">
        <v>2.46475</v>
      </c>
      <c r="AW2685" s="40">
        <v>2.11562E-2</v>
      </c>
      <c r="AX2685" s="41">
        <v>-2.0600999999999998</v>
      </c>
    </row>
    <row r="2686" spans="1:50" x14ac:dyDescent="0.2">
      <c r="A2686" s="1">
        <v>2684</v>
      </c>
      <c r="B2686" t="s">
        <v>8023</v>
      </c>
      <c r="C2686" t="s">
        <v>8024</v>
      </c>
      <c r="D2686" t="s">
        <v>8025</v>
      </c>
      <c r="E2686" t="s">
        <v>73</v>
      </c>
      <c r="F2686" t="s">
        <v>14</v>
      </c>
      <c r="G2686" t="s">
        <v>14</v>
      </c>
      <c r="H2686" s="1">
        <v>15</v>
      </c>
      <c r="I2686" s="28">
        <v>13.918076372635694</v>
      </c>
      <c r="J2686" s="29">
        <v>13.418342112829947</v>
      </c>
      <c r="K2686" s="30">
        <v>13.767023749822824</v>
      </c>
      <c r="L2686" s="31">
        <v>5.3856773898323551</v>
      </c>
      <c r="M2686" s="32">
        <v>5.7726721417549198</v>
      </c>
      <c r="N2686" s="33">
        <v>10.564007136310705</v>
      </c>
      <c r="O2686" s="34">
        <v>8.4419368452275609</v>
      </c>
      <c r="P2686" s="35">
        <v>5.7843677327322371</v>
      </c>
      <c r="Q2686" s="36">
        <v>12.947896518853753</v>
      </c>
      <c r="S2686" s="28">
        <v>1.0189739588191329</v>
      </c>
      <c r="T2686" s="29">
        <v>0.98238727949374993</v>
      </c>
      <c r="U2686" s="30">
        <v>1.0079150534836037</v>
      </c>
      <c r="V2686" s="31">
        <v>0.39429766469954514</v>
      </c>
      <c r="W2686" s="32">
        <v>0.42263042878640344</v>
      </c>
      <c r="X2686" s="33">
        <v>0.77341493784615623</v>
      </c>
      <c r="Y2686" s="34">
        <v>0.6180533557205673</v>
      </c>
      <c r="Z2686" s="35">
        <v>0.42348668954542029</v>
      </c>
      <c r="AA2686" s="36">
        <v>0.94794488986543679</v>
      </c>
      <c r="AC2686">
        <v>1.8706199999999999E-2</v>
      </c>
      <c r="AD2686">
        <v>0.39836700000000003</v>
      </c>
      <c r="AE2686">
        <v>0.39978599999999997</v>
      </c>
      <c r="AH2686" s="37"/>
      <c r="AI2686">
        <v>1.0722</v>
      </c>
      <c r="AJ2686">
        <v>3.8325199999999997E-2</v>
      </c>
      <c r="AK2686" s="38">
        <v>-0.98957200000000001</v>
      </c>
      <c r="AL2686" s="37"/>
      <c r="AM2686">
        <v>0.73985100000000004</v>
      </c>
      <c r="AN2686">
        <v>0.24388399999999999</v>
      </c>
      <c r="AO2686" s="38">
        <v>-0.67459599999999997</v>
      </c>
      <c r="AP2686" s="37"/>
      <c r="AQ2686">
        <v>0.27731600000000001</v>
      </c>
      <c r="AR2686">
        <v>0.748363</v>
      </c>
      <c r="AS2686" s="38">
        <v>0.31497599999999998</v>
      </c>
      <c r="AU2686" s="39"/>
      <c r="AV2686" s="40">
        <v>1.9275800000000001</v>
      </c>
      <c r="AW2686" s="40">
        <v>0.17072999999999999</v>
      </c>
      <c r="AX2686" s="41">
        <v>-0.83208400000000005</v>
      </c>
    </row>
    <row r="2687" spans="1:50" x14ac:dyDescent="0.2">
      <c r="A2687" s="1">
        <v>2685</v>
      </c>
      <c r="B2687" t="s">
        <v>8026</v>
      </c>
      <c r="C2687" t="s">
        <v>8027</v>
      </c>
      <c r="D2687" t="s">
        <v>8028</v>
      </c>
      <c r="E2687" t="s">
        <v>73</v>
      </c>
      <c r="F2687" t="s">
        <v>14</v>
      </c>
      <c r="G2687" t="s">
        <v>14</v>
      </c>
      <c r="H2687" s="1">
        <v>2</v>
      </c>
      <c r="I2687" s="28">
        <v>27.185160216605855</v>
      </c>
      <c r="J2687" s="29">
        <v>26.419723484424331</v>
      </c>
      <c r="K2687" s="30">
        <v>3.881615948437775</v>
      </c>
      <c r="L2687" s="31">
        <v>4.2147913481604711</v>
      </c>
      <c r="M2687" s="32">
        <v>5.3971513016672947</v>
      </c>
      <c r="N2687" s="33">
        <v>4.5550857375261469</v>
      </c>
      <c r="O2687" s="34">
        <v>4.0615978772968253</v>
      </c>
      <c r="P2687" s="35">
        <v>4.0385310918224695</v>
      </c>
      <c r="Q2687" s="36">
        <v>10.246342994058832</v>
      </c>
      <c r="S2687" s="28">
        <v>1.4040123556604307</v>
      </c>
      <c r="T2687" s="29">
        <v>1.364480397014745</v>
      </c>
      <c r="U2687" s="30">
        <v>0.20047101830969619</v>
      </c>
      <c r="V2687" s="31">
        <v>0.21767828779369311</v>
      </c>
      <c r="W2687" s="32">
        <v>0.27874277924177532</v>
      </c>
      <c r="X2687" s="33">
        <v>0.23525322659944209</v>
      </c>
      <c r="Y2687" s="34">
        <v>0.20976641513282562</v>
      </c>
      <c r="Z2687" s="35">
        <v>0.20857510150607789</v>
      </c>
      <c r="AA2687" s="36">
        <v>0.5291854838952067</v>
      </c>
      <c r="AC2687">
        <v>0.690886</v>
      </c>
      <c r="AD2687">
        <v>0.12889100000000001</v>
      </c>
      <c r="AE2687">
        <v>0.58498000000000006</v>
      </c>
      <c r="AH2687" s="37"/>
      <c r="AI2687">
        <v>0.63938600000000001</v>
      </c>
      <c r="AJ2687">
        <v>2.5308600000000001E-2</v>
      </c>
      <c r="AK2687" s="38">
        <v>-1.58327</v>
      </c>
      <c r="AL2687" s="37"/>
      <c r="AM2687">
        <v>0.54525500000000005</v>
      </c>
      <c r="AN2687">
        <v>0.13384099999999999</v>
      </c>
      <c r="AO2687" s="38">
        <v>-1.3506800000000001</v>
      </c>
      <c r="AP2687" s="37"/>
      <c r="AQ2687">
        <v>0.181806</v>
      </c>
      <c r="AR2687">
        <v>0.83727600000000002</v>
      </c>
      <c r="AS2687" s="38">
        <v>0.23259299999999999</v>
      </c>
      <c r="AU2687" s="39"/>
      <c r="AV2687" s="40">
        <v>0.59861399999999998</v>
      </c>
      <c r="AW2687" s="40">
        <v>0.17097999999999999</v>
      </c>
      <c r="AX2687" s="41">
        <v>-1.4669700000000001</v>
      </c>
    </row>
    <row r="2688" spans="1:50" x14ac:dyDescent="0.2">
      <c r="A2688" s="1">
        <v>2686</v>
      </c>
      <c r="B2688" t="s">
        <v>8029</v>
      </c>
      <c r="C2688" t="s">
        <v>8030</v>
      </c>
      <c r="D2688" t="s">
        <v>8031</v>
      </c>
      <c r="E2688" t="s">
        <v>73</v>
      </c>
      <c r="F2688" t="s">
        <v>14</v>
      </c>
      <c r="G2688" t="s">
        <v>14</v>
      </c>
      <c r="H2688" s="1">
        <v>41</v>
      </c>
      <c r="I2688" s="28">
        <v>14.107472279903346</v>
      </c>
      <c r="J2688" s="29">
        <v>12.907895184249297</v>
      </c>
      <c r="K2688" s="30">
        <v>13.313127996205001</v>
      </c>
      <c r="L2688" s="31">
        <v>6.0402813811058937</v>
      </c>
      <c r="M2688" s="32">
        <v>6.3265069241386218</v>
      </c>
      <c r="N2688" s="33">
        <v>8.6597991582263809</v>
      </c>
      <c r="O2688" s="34">
        <v>9.2891031408660751</v>
      </c>
      <c r="P2688" s="35">
        <v>8.1119247568444113</v>
      </c>
      <c r="Q2688" s="36">
        <v>11.243889178460977</v>
      </c>
      <c r="S2688" s="28">
        <v>1.0527994797994333</v>
      </c>
      <c r="T2688" s="29">
        <v>0.96327854243895605</v>
      </c>
      <c r="U2688" s="30">
        <v>0.99351988441432726</v>
      </c>
      <c r="V2688" s="31">
        <v>0.45076856928717324</v>
      </c>
      <c r="W2688" s="32">
        <v>0.47212874613752476</v>
      </c>
      <c r="X2688" s="33">
        <v>0.64625553522695056</v>
      </c>
      <c r="Y2688" s="34">
        <v>0.69321865465852883</v>
      </c>
      <c r="Z2688" s="35">
        <v>0.60536926777051603</v>
      </c>
      <c r="AA2688" s="36">
        <v>0.83909863107576466</v>
      </c>
      <c r="AC2688">
        <v>4.53934E-2</v>
      </c>
      <c r="AD2688">
        <v>0.205012</v>
      </c>
      <c r="AE2688">
        <v>0.165683</v>
      </c>
      <c r="AH2688" s="37"/>
      <c r="AI2688">
        <v>1.6353599999999999</v>
      </c>
      <c r="AJ2688">
        <v>2.3292400000000001E-2</v>
      </c>
      <c r="AK2688" s="38">
        <v>-0.95766300000000004</v>
      </c>
      <c r="AL2688" s="37"/>
      <c r="AM2688">
        <v>1.24373</v>
      </c>
      <c r="AN2688">
        <v>0.28477599999999997</v>
      </c>
      <c r="AO2688" s="38">
        <v>-0.50556500000000004</v>
      </c>
      <c r="AP2688" s="37"/>
      <c r="AQ2688">
        <v>0.98692400000000002</v>
      </c>
      <c r="AR2688">
        <v>0.56130899999999995</v>
      </c>
      <c r="AS2688" s="38">
        <v>0.452098</v>
      </c>
      <c r="AU2688" s="39"/>
      <c r="AV2688" s="40">
        <v>2.5781700000000001</v>
      </c>
      <c r="AW2688" s="40">
        <v>0.18549399999999999</v>
      </c>
      <c r="AX2688" s="41">
        <v>-0.73161399999999999</v>
      </c>
    </row>
    <row r="2689" spans="1:50" x14ac:dyDescent="0.2">
      <c r="A2689" s="1">
        <v>2687</v>
      </c>
      <c r="B2689" t="s">
        <v>8032</v>
      </c>
      <c r="C2689" t="s">
        <v>8033</v>
      </c>
      <c r="D2689" t="s">
        <v>8034</v>
      </c>
      <c r="E2689" t="s">
        <v>73</v>
      </c>
      <c r="F2689" t="s">
        <v>14</v>
      </c>
      <c r="G2689" t="s">
        <v>14</v>
      </c>
      <c r="H2689" s="1">
        <v>8</v>
      </c>
      <c r="I2689" s="28">
        <v>17.82381229771898</v>
      </c>
      <c r="J2689" s="29">
        <v>16.355759462975779</v>
      </c>
      <c r="K2689" s="30">
        <v>8.5172313367287522</v>
      </c>
      <c r="L2689" s="31">
        <v>7.7759656091625926</v>
      </c>
      <c r="M2689" s="32">
        <v>7.9824669121555152</v>
      </c>
      <c r="N2689" s="33">
        <v>7.4267713617646693</v>
      </c>
      <c r="O2689" s="34">
        <v>6.8480037928398456</v>
      </c>
      <c r="P2689" s="35">
        <v>8.1623804381450906</v>
      </c>
      <c r="Q2689" s="36">
        <v>9.1076087885087667</v>
      </c>
      <c r="S2689" s="28">
        <v>1.2481805268192818</v>
      </c>
      <c r="T2689" s="29">
        <v>1.1453745204464021</v>
      </c>
      <c r="U2689" s="30">
        <v>0.59645165239314746</v>
      </c>
      <c r="V2689" s="31">
        <v>0.54454168886278576</v>
      </c>
      <c r="W2689" s="32">
        <v>0.55900273125109456</v>
      </c>
      <c r="X2689" s="33">
        <v>0.52008802808589438</v>
      </c>
      <c r="Y2689" s="34">
        <v>0.47955761870883018</v>
      </c>
      <c r="Z2689" s="35">
        <v>0.57160186301373772</v>
      </c>
      <c r="AA2689" s="36">
        <v>0.63779508815628716</v>
      </c>
      <c r="AC2689">
        <v>0.35155999999999998</v>
      </c>
      <c r="AD2689">
        <v>3.6344500000000002E-2</v>
      </c>
      <c r="AE2689">
        <v>0.14115800000000001</v>
      </c>
      <c r="AH2689" s="37"/>
      <c r="AI2689">
        <v>0.86437900000000001</v>
      </c>
      <c r="AJ2689">
        <v>9.4472299999999995E-2</v>
      </c>
      <c r="AK2689" s="38">
        <v>-0.809751</v>
      </c>
      <c r="AL2689" s="37"/>
      <c r="AM2689">
        <v>0.85255800000000004</v>
      </c>
      <c r="AN2689">
        <v>0.194741</v>
      </c>
      <c r="AO2689" s="38">
        <v>-0.76203299999999996</v>
      </c>
      <c r="AP2689" s="37"/>
      <c r="AQ2689">
        <v>0.134967</v>
      </c>
      <c r="AR2689">
        <v>0.96310099999999998</v>
      </c>
      <c r="AS2689" s="38">
        <v>4.7718000000000003E-2</v>
      </c>
      <c r="AU2689" s="39"/>
      <c r="AV2689" s="40">
        <v>0.85102</v>
      </c>
      <c r="AW2689" s="40">
        <v>0.23760700000000001</v>
      </c>
      <c r="AX2689" s="41">
        <v>-0.78589200000000003</v>
      </c>
    </row>
    <row r="2690" spans="1:50" x14ac:dyDescent="0.2">
      <c r="A2690" s="1">
        <v>2688</v>
      </c>
      <c r="B2690" t="s">
        <v>8035</v>
      </c>
      <c r="C2690" t="s">
        <v>8036</v>
      </c>
      <c r="D2690" t="s">
        <v>8037</v>
      </c>
      <c r="E2690" t="s">
        <v>73</v>
      </c>
      <c r="F2690" t="s">
        <v>14</v>
      </c>
      <c r="G2690" t="s">
        <v>14</v>
      </c>
      <c r="H2690" s="1">
        <v>18</v>
      </c>
      <c r="I2690" s="28">
        <v>9.1052807822652735</v>
      </c>
      <c r="J2690" s="29">
        <v>8.8754410387488996</v>
      </c>
      <c r="K2690" s="30">
        <v>15.643987046000513</v>
      </c>
      <c r="L2690" s="31">
        <v>9.4675421094033858</v>
      </c>
      <c r="M2690" s="32">
        <v>7.8673373021806654</v>
      </c>
      <c r="N2690" s="33">
        <v>11.061573281381651</v>
      </c>
      <c r="O2690" s="34">
        <v>10.391366278496449</v>
      </c>
      <c r="P2690" s="35">
        <v>8.3998893801675791</v>
      </c>
      <c r="Q2690" s="36">
        <v>9.1875827813555979</v>
      </c>
      <c r="S2690" s="28">
        <v>0.82023529332796274</v>
      </c>
      <c r="T2690" s="29">
        <v>0.79953053155842224</v>
      </c>
      <c r="U2690" s="30">
        <v>1.4092646465651013</v>
      </c>
      <c r="V2690" s="31">
        <v>0.85286905092775656</v>
      </c>
      <c r="W2690" s="32">
        <v>0.70871704827961857</v>
      </c>
      <c r="X2690" s="33">
        <v>0.99646491108707658</v>
      </c>
      <c r="Y2690" s="34">
        <v>0.93609033827074739</v>
      </c>
      <c r="Z2690" s="35">
        <v>0.75669118772085597</v>
      </c>
      <c r="AA2690" s="36">
        <v>0.82764934304039073</v>
      </c>
      <c r="AC2690">
        <v>0.34288999999999997</v>
      </c>
      <c r="AD2690">
        <v>0.16873099999999999</v>
      </c>
      <c r="AE2690">
        <v>0.107541</v>
      </c>
      <c r="AH2690" s="37"/>
      <c r="AI2690">
        <v>0.26463999999999999</v>
      </c>
      <c r="AJ2690">
        <v>0.71778799999999998</v>
      </c>
      <c r="AK2690" s="38">
        <v>-0.205903</v>
      </c>
      <c r="AL2690" s="37"/>
      <c r="AM2690">
        <v>0.29708200000000001</v>
      </c>
      <c r="AN2690">
        <v>0.65271299999999999</v>
      </c>
      <c r="AO2690" s="38">
        <v>-0.21889600000000001</v>
      </c>
      <c r="AP2690" s="37"/>
      <c r="AQ2690">
        <v>2.5666899999999999E-2</v>
      </c>
      <c r="AR2690">
        <v>0.99095100000000003</v>
      </c>
      <c r="AS2690" s="38">
        <v>-1.2993599999999999E-2</v>
      </c>
      <c r="AU2690" s="39"/>
      <c r="AV2690" s="40">
        <v>0.28948299999999999</v>
      </c>
      <c r="AW2690" s="40">
        <v>0.66567799999999999</v>
      </c>
      <c r="AX2690" s="41">
        <v>-0.21240000000000001</v>
      </c>
    </row>
    <row r="2691" spans="1:50" x14ac:dyDescent="0.2">
      <c r="A2691" s="1">
        <v>2689</v>
      </c>
      <c r="B2691" t="s">
        <v>8038</v>
      </c>
      <c r="C2691" t="s">
        <v>8039</v>
      </c>
      <c r="D2691" t="s">
        <v>8040</v>
      </c>
      <c r="E2691" t="s">
        <v>14</v>
      </c>
      <c r="F2691" t="s">
        <v>14</v>
      </c>
      <c r="G2691" t="s">
        <v>14</v>
      </c>
      <c r="H2691" s="1">
        <v>28</v>
      </c>
      <c r="I2691" s="28">
        <v>10.180994825105355</v>
      </c>
      <c r="J2691" s="29">
        <v>8.7498458269442363</v>
      </c>
      <c r="K2691" s="30">
        <v>14.74003683223671</v>
      </c>
      <c r="L2691" s="31">
        <v>10.290366615384556</v>
      </c>
      <c r="M2691" s="32">
        <v>8.4318025826683822</v>
      </c>
      <c r="N2691" s="33">
        <v>9.9139583970108411</v>
      </c>
      <c r="O2691" s="34">
        <v>9.4984143549022484</v>
      </c>
      <c r="P2691" s="35">
        <v>9.7149874540164749</v>
      </c>
      <c r="Q2691" s="36">
        <v>8.4795931117311998</v>
      </c>
      <c r="S2691" s="28">
        <v>0.91525155323142815</v>
      </c>
      <c r="T2691" s="29">
        <v>0.78659405305840246</v>
      </c>
      <c r="U2691" s="30">
        <v>1.325100526731041</v>
      </c>
      <c r="V2691" s="31">
        <v>0.92508386359523442</v>
      </c>
      <c r="W2691" s="32">
        <v>0.75800258647593866</v>
      </c>
      <c r="X2691" s="33">
        <v>0.8912454998170608</v>
      </c>
      <c r="Y2691" s="34">
        <v>0.85388890190993838</v>
      </c>
      <c r="Z2691" s="35">
        <v>0.87335840059425662</v>
      </c>
      <c r="AA2691" s="36">
        <v>0.76229886171287653</v>
      </c>
      <c r="AC2691">
        <v>0.27872000000000002</v>
      </c>
      <c r="AD2691">
        <v>0.102937</v>
      </c>
      <c r="AE2691">
        <v>7.1464E-2</v>
      </c>
      <c r="AH2691" s="37"/>
      <c r="AI2691">
        <v>0.32996900000000001</v>
      </c>
      <c r="AJ2691">
        <v>0.70960000000000001</v>
      </c>
      <c r="AK2691" s="38">
        <v>-0.203403</v>
      </c>
      <c r="AL2691" s="37"/>
      <c r="AM2691">
        <v>0.41758400000000001</v>
      </c>
      <c r="AN2691">
        <v>0.59429200000000004</v>
      </c>
      <c r="AO2691" s="38">
        <v>-0.248946</v>
      </c>
      <c r="AP2691" s="37"/>
      <c r="AQ2691">
        <v>0.15793699999999999</v>
      </c>
      <c r="AR2691">
        <v>0.96299299999999999</v>
      </c>
      <c r="AS2691" s="38">
        <v>-4.5543599999999997E-2</v>
      </c>
      <c r="AU2691" s="39"/>
      <c r="AV2691" s="40">
        <v>0.37775700000000001</v>
      </c>
      <c r="AW2691" s="40">
        <v>0.63535699999999995</v>
      </c>
      <c r="AX2691" s="41">
        <v>-0.22617399999999999</v>
      </c>
    </row>
    <row r="2692" spans="1:50" x14ac:dyDescent="0.2">
      <c r="A2692" s="1">
        <v>2690</v>
      </c>
      <c r="B2692" t="s">
        <v>8041</v>
      </c>
      <c r="C2692" t="s">
        <v>8042</v>
      </c>
      <c r="D2692" t="s">
        <v>8043</v>
      </c>
      <c r="E2692" t="s">
        <v>14</v>
      </c>
      <c r="F2692" t="s">
        <v>14</v>
      </c>
      <c r="G2692" t="s">
        <v>14</v>
      </c>
      <c r="H2692" s="1">
        <v>2</v>
      </c>
      <c r="I2692" s="28">
        <v>6.9311831821666505</v>
      </c>
      <c r="J2692" s="29">
        <v>6.2860914490717166</v>
      </c>
      <c r="K2692" s="30">
        <v>8.047290528547153</v>
      </c>
      <c r="L2692" s="31">
        <v>11.639065444775293</v>
      </c>
      <c r="M2692" s="32">
        <v>9.4424041046367684</v>
      </c>
      <c r="N2692" s="33">
        <v>11.64776857676657</v>
      </c>
      <c r="O2692" s="34">
        <v>11.927896745440165</v>
      </c>
      <c r="P2692" s="35">
        <v>13.777575002009769</v>
      </c>
      <c r="Q2692" s="36">
        <v>10.300724966585914</v>
      </c>
      <c r="S2692" s="28">
        <v>0.98340690919238194</v>
      </c>
      <c r="T2692" s="29">
        <v>0.89188030389061002</v>
      </c>
      <c r="U2692" s="30">
        <v>1.1417619327120261</v>
      </c>
      <c r="V2692" s="31">
        <v>1.651368471170082</v>
      </c>
      <c r="W2692" s="32">
        <v>1.3397027883749622</v>
      </c>
      <c r="X2692" s="33">
        <v>1.6526032848962378</v>
      </c>
      <c r="Y2692" s="34">
        <v>1.692348299461977</v>
      </c>
      <c r="Z2692" s="35">
        <v>1.9547834897442893</v>
      </c>
      <c r="AA2692" s="36">
        <v>1.4614826697834487</v>
      </c>
      <c r="AC2692">
        <v>0.12570700000000001</v>
      </c>
      <c r="AD2692">
        <v>0.11648</v>
      </c>
      <c r="AE2692">
        <v>0.14494299999999999</v>
      </c>
      <c r="AH2692" s="37"/>
      <c r="AI2692">
        <v>1.9003699999999999</v>
      </c>
      <c r="AJ2692">
        <v>0.104855</v>
      </c>
      <c r="AK2692" s="38">
        <v>0.62275700000000001</v>
      </c>
      <c r="AL2692" s="37"/>
      <c r="AM2692">
        <v>2.02196</v>
      </c>
      <c r="AN2692">
        <v>0.12931000000000001</v>
      </c>
      <c r="AO2692" s="38">
        <v>0.75714099999999995</v>
      </c>
      <c r="AP2692" s="37"/>
      <c r="AQ2692">
        <v>0.353356</v>
      </c>
      <c r="AR2692">
        <v>0.88244299999999998</v>
      </c>
      <c r="AS2692" s="38">
        <v>0.134384</v>
      </c>
      <c r="AU2692" s="39"/>
      <c r="AV2692" s="40">
        <v>2.3135699999999999</v>
      </c>
      <c r="AW2692" s="40">
        <v>0.20402999999999999</v>
      </c>
      <c r="AX2692" s="41">
        <v>0.68994900000000003</v>
      </c>
    </row>
    <row r="2693" spans="1:50" x14ac:dyDescent="0.2">
      <c r="A2693" s="1">
        <v>2691</v>
      </c>
      <c r="B2693" t="s">
        <v>8044</v>
      </c>
      <c r="C2693" t="s">
        <v>8045</v>
      </c>
      <c r="D2693" t="s">
        <v>8046</v>
      </c>
      <c r="E2693" t="s">
        <v>73</v>
      </c>
      <c r="F2693" t="s">
        <v>14</v>
      </c>
      <c r="G2693" t="s">
        <v>14</v>
      </c>
      <c r="H2693" s="1">
        <v>5</v>
      </c>
      <c r="I2693" s="28">
        <v>12.010294861835789</v>
      </c>
      <c r="J2693" s="29">
        <v>14.496703342343592</v>
      </c>
      <c r="K2693" s="30">
        <v>40.138256550730276</v>
      </c>
      <c r="L2693" s="31">
        <v>0.9641866503828741</v>
      </c>
      <c r="M2693" s="32">
        <v>0.47483343577940035</v>
      </c>
      <c r="N2693" s="33">
        <v>1.9737067068610532</v>
      </c>
      <c r="O2693" s="34">
        <v>2.348818566489296</v>
      </c>
      <c r="P2693" s="35">
        <v>2.7916347169064455</v>
      </c>
      <c r="Q2693" s="36">
        <v>14.801565168671278</v>
      </c>
      <c r="S2693" s="28">
        <v>0.54923279217681908</v>
      </c>
      <c r="T2693" s="29">
        <v>0.6629366677228592</v>
      </c>
      <c r="U2693" s="30">
        <v>1.8355291832608214</v>
      </c>
      <c r="V2693" s="31">
        <v>4.4092416735924837E-2</v>
      </c>
      <c r="W2693" s="32">
        <v>2.1714212411282102E-2</v>
      </c>
      <c r="X2693" s="33">
        <v>9.0257937712423172E-2</v>
      </c>
      <c r="Y2693" s="34">
        <v>0.10741186577266797</v>
      </c>
      <c r="Z2693" s="35">
        <v>0.12766192237098087</v>
      </c>
      <c r="AA2693" s="36">
        <v>0.67687805001432499</v>
      </c>
      <c r="AC2693">
        <v>0.70094800000000002</v>
      </c>
      <c r="AD2693">
        <v>0.67189500000000002</v>
      </c>
      <c r="AE2693">
        <v>1.06287</v>
      </c>
      <c r="AH2693" s="37" t="s">
        <v>30</v>
      </c>
      <c r="AI2693">
        <v>2.2236400000000001</v>
      </c>
      <c r="AJ2693">
        <v>0</v>
      </c>
      <c r="AK2693" s="38">
        <v>-4.3056599999999996</v>
      </c>
      <c r="AL2693" s="37"/>
      <c r="AM2693">
        <v>0.91229499999999997</v>
      </c>
      <c r="AN2693">
        <v>2.2731700000000001E-2</v>
      </c>
      <c r="AO2693" s="38">
        <v>-2.0566800000000001</v>
      </c>
      <c r="AP2693" s="37"/>
      <c r="AQ2693">
        <v>0.98628400000000005</v>
      </c>
      <c r="AR2693">
        <v>0.48425000000000001</v>
      </c>
      <c r="AS2693" s="38">
        <v>2.24898</v>
      </c>
      <c r="AU2693" s="39" t="s">
        <v>30</v>
      </c>
      <c r="AV2693" s="40">
        <v>2.0522800000000001</v>
      </c>
      <c r="AW2693" s="40">
        <v>9.1343299999999995E-3</v>
      </c>
      <c r="AX2693" s="41">
        <v>-3.1811699999999998</v>
      </c>
    </row>
    <row r="2694" spans="1:50" x14ac:dyDescent="0.2">
      <c r="A2694" s="1">
        <v>2692</v>
      </c>
      <c r="B2694" t="s">
        <v>8047</v>
      </c>
      <c r="C2694" t="s">
        <v>8048</v>
      </c>
      <c r="D2694" t="s">
        <v>8049</v>
      </c>
      <c r="E2694" t="s">
        <v>14</v>
      </c>
      <c r="F2694" t="s">
        <v>14</v>
      </c>
      <c r="G2694" t="s">
        <v>14</v>
      </c>
      <c r="H2694" s="1">
        <v>1</v>
      </c>
      <c r="I2694" s="28">
        <v>23.661754658251347</v>
      </c>
      <c r="J2694" s="29">
        <v>20.889141544306117</v>
      </c>
      <c r="K2694" s="30">
        <v>20.053768274220655</v>
      </c>
      <c r="L2694" s="31">
        <v>2.328863445215192</v>
      </c>
      <c r="M2694" s="32">
        <v>3.3700538241607894</v>
      </c>
      <c r="N2694" s="33">
        <v>4.2371033133508087</v>
      </c>
      <c r="O2694" s="34">
        <v>4.8049996769970704</v>
      </c>
      <c r="P2694" s="35">
        <v>2.8759234884098497</v>
      </c>
      <c r="Q2694" s="36">
        <v>7.7783917750881679</v>
      </c>
      <c r="S2694" s="28">
        <v>1.1014650992039763</v>
      </c>
      <c r="T2694" s="29">
        <v>0.97239873778174946</v>
      </c>
      <c r="U2694" s="30">
        <v>0.93351174418822214</v>
      </c>
      <c r="V2694" s="31">
        <v>0.108409618930012</v>
      </c>
      <c r="W2694" s="32">
        <v>0.15687748957609754</v>
      </c>
      <c r="X2694" s="33">
        <v>0.19723902511811217</v>
      </c>
      <c r="Y2694" s="34">
        <v>0.22367485092881872</v>
      </c>
      <c r="Z2694" s="35">
        <v>0.13387550484806279</v>
      </c>
      <c r="AA2694" s="36">
        <v>0.3620875624795295</v>
      </c>
      <c r="AC2694">
        <v>8.7703500000000004E-2</v>
      </c>
      <c r="AD2694">
        <v>0.28847899999999999</v>
      </c>
      <c r="AE2694">
        <v>0.479265</v>
      </c>
      <c r="AH2694" s="37" t="s">
        <v>30</v>
      </c>
      <c r="AI2694">
        <v>2.27976</v>
      </c>
      <c r="AJ2694">
        <v>0</v>
      </c>
      <c r="AK2694" s="38">
        <v>-2.73983</v>
      </c>
      <c r="AL2694" s="37" t="s">
        <v>30</v>
      </c>
      <c r="AM2694">
        <v>1.5046299999999999</v>
      </c>
      <c r="AN2694">
        <v>7.2928300000000001E-3</v>
      </c>
      <c r="AO2694" s="38">
        <v>-2.17564</v>
      </c>
      <c r="AP2694" s="37"/>
      <c r="AQ2694">
        <v>0.49244900000000003</v>
      </c>
      <c r="AR2694">
        <v>0.55781700000000001</v>
      </c>
      <c r="AS2694" s="38">
        <v>0.56418599999999997</v>
      </c>
      <c r="AU2694" s="39" t="s">
        <v>30</v>
      </c>
      <c r="AV2694" s="40">
        <v>3.9843299999999999</v>
      </c>
      <c r="AW2694" s="40">
        <v>5.4142399999999999E-3</v>
      </c>
      <c r="AX2694" s="41">
        <v>-2.4577399999999998</v>
      </c>
    </row>
    <row r="2695" spans="1:50" x14ac:dyDescent="0.2">
      <c r="A2695" s="1">
        <v>2693</v>
      </c>
      <c r="B2695" t="s">
        <v>8050</v>
      </c>
      <c r="C2695" t="s">
        <v>8051</v>
      </c>
      <c r="D2695" t="s">
        <v>8052</v>
      </c>
      <c r="E2695" t="s">
        <v>73</v>
      </c>
      <c r="F2695" t="s">
        <v>14</v>
      </c>
      <c r="G2695" t="s">
        <v>14</v>
      </c>
      <c r="H2695" s="1">
        <v>4</v>
      </c>
      <c r="I2695" s="28">
        <v>12.685702398157531</v>
      </c>
      <c r="J2695" s="29">
        <v>12.109788040101392</v>
      </c>
      <c r="K2695" s="30">
        <v>13.139826882695603</v>
      </c>
      <c r="L2695" s="31">
        <v>11.231713936713504</v>
      </c>
      <c r="M2695" s="32">
        <v>10.180069867622498</v>
      </c>
      <c r="N2695" s="33">
        <v>5.3703860453463275</v>
      </c>
      <c r="O2695" s="34">
        <v>8.3021407844876514</v>
      </c>
      <c r="P2695" s="35">
        <v>9.7912373854843278</v>
      </c>
      <c r="Q2695" s="36">
        <v>7.189134659391172</v>
      </c>
      <c r="S2695" s="28">
        <v>1.006959244046024</v>
      </c>
      <c r="T2695" s="29">
        <v>0.96124460654138832</v>
      </c>
      <c r="U2695" s="30">
        <v>1.0430065068069463</v>
      </c>
      <c r="V2695" s="31">
        <v>0.89154528618745355</v>
      </c>
      <c r="W2695" s="32">
        <v>0.80806841722265987</v>
      </c>
      <c r="X2695" s="33">
        <v>0.42628777680001984</v>
      </c>
      <c r="Y2695" s="34">
        <v>0.65900311594299599</v>
      </c>
      <c r="Z2695" s="35">
        <v>0.777203869877512</v>
      </c>
      <c r="AA2695" s="36">
        <v>0.57065548085197249</v>
      </c>
      <c r="AC2695">
        <v>4.0823600000000002E-2</v>
      </c>
      <c r="AD2695">
        <v>0.35004800000000003</v>
      </c>
      <c r="AE2695">
        <v>0.154918</v>
      </c>
      <c r="AH2695" s="37"/>
      <c r="AI2695">
        <v>0.64290700000000001</v>
      </c>
      <c r="AJ2695">
        <v>0.243281</v>
      </c>
      <c r="AK2695" s="38">
        <v>-0.57230000000000003</v>
      </c>
      <c r="AL2695" s="37"/>
      <c r="AM2695">
        <v>1.4400299999999999</v>
      </c>
      <c r="AN2695">
        <v>0.22136700000000001</v>
      </c>
      <c r="AO2695" s="38">
        <v>-0.596105</v>
      </c>
      <c r="AP2695" s="37"/>
      <c r="AQ2695">
        <v>2.1478899999999999E-2</v>
      </c>
      <c r="AR2695">
        <v>0.98449799999999998</v>
      </c>
      <c r="AS2695" s="38">
        <v>-2.3805E-2</v>
      </c>
      <c r="AU2695" s="39"/>
      <c r="AV2695" s="40">
        <v>1.85623</v>
      </c>
      <c r="AW2695" s="40">
        <v>0.25525700000000001</v>
      </c>
      <c r="AX2695" s="41">
        <v>-0.584202</v>
      </c>
    </row>
    <row r="2696" spans="1:50" x14ac:dyDescent="0.2">
      <c r="A2696" s="1">
        <v>2694</v>
      </c>
      <c r="B2696" t="s">
        <v>8053</v>
      </c>
      <c r="C2696" t="s">
        <v>8054</v>
      </c>
      <c r="D2696" t="s">
        <v>8055</v>
      </c>
      <c r="E2696" t="s">
        <v>73</v>
      </c>
      <c r="F2696" t="s">
        <v>14</v>
      </c>
      <c r="G2696" t="s">
        <v>14</v>
      </c>
      <c r="H2696" s="1">
        <v>7</v>
      </c>
      <c r="I2696" s="28">
        <v>11.605025009055897</v>
      </c>
      <c r="J2696" s="29">
        <v>14.426288709332143</v>
      </c>
      <c r="K2696" s="30">
        <v>34.801157018094734</v>
      </c>
      <c r="L2696" s="31">
        <v>3.4445391931517015</v>
      </c>
      <c r="M2696" s="32">
        <v>3.5353983609340687</v>
      </c>
      <c r="N2696" s="33">
        <v>2.3015921658313556</v>
      </c>
      <c r="O2696" s="34">
        <v>2.6542215948011871</v>
      </c>
      <c r="P2696" s="35">
        <v>3.7968317245483383</v>
      </c>
      <c r="Q2696" s="36">
        <v>13.434946224250597</v>
      </c>
      <c r="S2696" s="28">
        <v>0.58040105612221859</v>
      </c>
      <c r="T2696" s="29">
        <v>0.72150065995433688</v>
      </c>
      <c r="U2696" s="30">
        <v>1.7405070882497446</v>
      </c>
      <c r="V2696" s="31">
        <v>0.17227142414596697</v>
      </c>
      <c r="W2696" s="32">
        <v>0.17681555540790911</v>
      </c>
      <c r="X2696" s="33">
        <v>0.1151093188311723</v>
      </c>
      <c r="Y2696" s="34">
        <v>0.13274534226362117</v>
      </c>
      <c r="Z2696" s="35">
        <v>0.18989059835084979</v>
      </c>
      <c r="AA2696" s="36">
        <v>0.67192073876750935</v>
      </c>
      <c r="AC2696">
        <v>0.62417599999999995</v>
      </c>
      <c r="AD2696">
        <v>0.22225200000000001</v>
      </c>
      <c r="AE2696">
        <v>0.893397</v>
      </c>
      <c r="AH2696" s="37" t="s">
        <v>30</v>
      </c>
      <c r="AI2696">
        <v>1.67031</v>
      </c>
      <c r="AJ2696">
        <v>0</v>
      </c>
      <c r="AK2696" s="38">
        <v>-2.5665200000000001</v>
      </c>
      <c r="AL2696" s="37"/>
      <c r="AM2696">
        <v>0.95015000000000005</v>
      </c>
      <c r="AN2696">
        <v>2.96423E-2</v>
      </c>
      <c r="AO2696" s="38">
        <v>-1.8091200000000001</v>
      </c>
      <c r="AP2696" s="37"/>
      <c r="AQ2696">
        <v>0.39852900000000002</v>
      </c>
      <c r="AR2696">
        <v>0.52047399999999999</v>
      </c>
      <c r="AS2696" s="38">
        <v>0.75739599999999996</v>
      </c>
      <c r="AU2696" s="39"/>
      <c r="AV2696" s="40">
        <v>1.7116499999999999</v>
      </c>
      <c r="AW2696" s="40">
        <v>3.03474E-2</v>
      </c>
      <c r="AX2696" s="41">
        <v>-2.1878199999999999</v>
      </c>
    </row>
    <row r="2697" spans="1:50" x14ac:dyDescent="0.2">
      <c r="A2697" s="1">
        <v>2695</v>
      </c>
      <c r="B2697" t="s">
        <v>8056</v>
      </c>
      <c r="C2697" t="s">
        <v>8057</v>
      </c>
      <c r="D2697" t="s">
        <v>8058</v>
      </c>
      <c r="E2697" t="s">
        <v>14</v>
      </c>
      <c r="F2697" t="s">
        <v>14</v>
      </c>
      <c r="G2697" t="s">
        <v>14</v>
      </c>
      <c r="H2697" s="1">
        <v>11</v>
      </c>
      <c r="I2697" s="28">
        <v>12.28490320153487</v>
      </c>
      <c r="J2697" s="29">
        <v>14.58203009844415</v>
      </c>
      <c r="K2697" s="30">
        <v>18.504280790397619</v>
      </c>
      <c r="L2697" s="31">
        <v>4.5874828215317187</v>
      </c>
      <c r="M2697" s="32">
        <v>3.8689306580677405</v>
      </c>
      <c r="N2697" s="33">
        <v>7.1220040435156546</v>
      </c>
      <c r="O2697" s="34">
        <v>6.8808155839568457</v>
      </c>
      <c r="P2697" s="35">
        <v>5.2186235611379352</v>
      </c>
      <c r="Q2697" s="36">
        <v>16.950929241413451</v>
      </c>
      <c r="S2697" s="28">
        <v>0.81680694800796494</v>
      </c>
      <c r="T2697" s="29">
        <v>0.96953987386586271</v>
      </c>
      <c r="U2697" s="30">
        <v>1.2303251291063249</v>
      </c>
      <c r="V2697" s="31">
        <v>0.30501565873356912</v>
      </c>
      <c r="W2697" s="32">
        <v>0.25724007678594724</v>
      </c>
      <c r="X2697" s="33">
        <v>0.47353261894302889</v>
      </c>
      <c r="Y2697" s="34">
        <v>0.45749631761325049</v>
      </c>
      <c r="Z2697" s="35">
        <v>0.34697937084624048</v>
      </c>
      <c r="AA2697" s="36">
        <v>1.1270448413340386</v>
      </c>
      <c r="AC2697">
        <v>0.20794299999999999</v>
      </c>
      <c r="AD2697">
        <v>0.32909500000000003</v>
      </c>
      <c r="AE2697">
        <v>0.65559800000000001</v>
      </c>
      <c r="AH2697" s="37" t="s">
        <v>30</v>
      </c>
      <c r="AI2697">
        <v>1.9631700000000001</v>
      </c>
      <c r="AJ2697">
        <v>2.0175100000000001E-3</v>
      </c>
      <c r="AK2697" s="38">
        <v>-1.5709299999999999</v>
      </c>
      <c r="AL2697" s="37"/>
      <c r="AM2697">
        <v>0.60422299999999995</v>
      </c>
      <c r="AN2697">
        <v>0.21636900000000001</v>
      </c>
      <c r="AO2697" s="38">
        <v>-0.81506000000000001</v>
      </c>
      <c r="AP2697" s="37"/>
      <c r="AQ2697">
        <v>0.55037800000000003</v>
      </c>
      <c r="AR2697">
        <v>0.48915999999999998</v>
      </c>
      <c r="AS2697" s="38">
        <v>0.75587300000000002</v>
      </c>
      <c r="AU2697" s="39"/>
      <c r="AV2697" s="40">
        <v>1.9236500000000001</v>
      </c>
      <c r="AW2697" s="40">
        <v>0.101616</v>
      </c>
      <c r="AX2697" s="41">
        <v>-1.1930000000000001</v>
      </c>
    </row>
    <row r="2698" spans="1:50" x14ac:dyDescent="0.2">
      <c r="A2698" s="1">
        <v>2696</v>
      </c>
      <c r="B2698" t="s">
        <v>8059</v>
      </c>
      <c r="C2698" t="s">
        <v>8060</v>
      </c>
      <c r="D2698" t="s">
        <v>8061</v>
      </c>
      <c r="E2698" t="s">
        <v>14</v>
      </c>
      <c r="F2698" t="s">
        <v>14</v>
      </c>
      <c r="G2698" t="s">
        <v>14</v>
      </c>
      <c r="H2698" s="1">
        <v>2</v>
      </c>
      <c r="I2698" s="28">
        <v>6.6584800402797155</v>
      </c>
      <c r="J2698" s="29">
        <v>11.381506744077386</v>
      </c>
      <c r="K2698" s="30">
        <v>43.776832777787334</v>
      </c>
      <c r="L2698" s="31">
        <v>5.6523872522488352</v>
      </c>
      <c r="M2698" s="32">
        <v>7.1377145054786695</v>
      </c>
      <c r="N2698" s="33">
        <v>2.1791197452113944</v>
      </c>
      <c r="O2698" s="34">
        <v>3.6562478306159547</v>
      </c>
      <c r="P2698" s="35">
        <v>5.2790613593776392</v>
      </c>
      <c r="Q2698" s="36">
        <v>4.2786497449230829</v>
      </c>
      <c r="S2698" s="28">
        <v>0.32981487033616347</v>
      </c>
      <c r="T2698" s="29">
        <v>0.56376082053560683</v>
      </c>
      <c r="U2698" s="30">
        <v>2.1684003464741641</v>
      </c>
      <c r="V2698" s="31">
        <v>0.2799800190753321</v>
      </c>
      <c r="W2698" s="32">
        <v>0.35355281834292412</v>
      </c>
      <c r="X2698" s="33">
        <v>0.10793846221151661</v>
      </c>
      <c r="Y2698" s="34">
        <v>0.18110513163313802</v>
      </c>
      <c r="Z2698" s="35">
        <v>0.26148804640205014</v>
      </c>
      <c r="AA2698" s="36">
        <v>0.21193460103492084</v>
      </c>
      <c r="AC2698">
        <v>0.98057499999999997</v>
      </c>
      <c r="AD2698">
        <v>0.51001600000000002</v>
      </c>
      <c r="AE2698">
        <v>0.18587400000000001</v>
      </c>
      <c r="AH2698" s="37"/>
      <c r="AI2698">
        <v>0.80718699999999999</v>
      </c>
      <c r="AJ2698">
        <v>1.0030499999999999E-2</v>
      </c>
      <c r="AK2698" s="38">
        <v>-1.7459499999999999</v>
      </c>
      <c r="AL2698" s="37"/>
      <c r="AM2698">
        <v>0.81001299999999998</v>
      </c>
      <c r="AN2698">
        <v>4.1824E-2</v>
      </c>
      <c r="AO2698" s="38">
        <v>-1.7760400000000001</v>
      </c>
      <c r="AP2698" s="37"/>
      <c r="AQ2698">
        <v>1.7559499999999999E-2</v>
      </c>
      <c r="AR2698">
        <v>0.98262000000000005</v>
      </c>
      <c r="AS2698" s="38">
        <v>-3.0089000000000001E-2</v>
      </c>
      <c r="AU2698" s="39"/>
      <c r="AV2698" s="40">
        <v>0.81849400000000005</v>
      </c>
      <c r="AW2698" s="40">
        <v>0.111968</v>
      </c>
      <c r="AX2698" s="41">
        <v>-1.7609900000000001</v>
      </c>
    </row>
    <row r="2699" spans="1:50" x14ac:dyDescent="0.2">
      <c r="A2699" s="1">
        <v>2697</v>
      </c>
      <c r="B2699" t="s">
        <v>8062</v>
      </c>
      <c r="C2699" t="s">
        <v>8063</v>
      </c>
      <c r="D2699" t="s">
        <v>8064</v>
      </c>
      <c r="E2699" t="s">
        <v>14</v>
      </c>
      <c r="F2699" t="s">
        <v>14</v>
      </c>
      <c r="G2699" t="s">
        <v>14</v>
      </c>
      <c r="H2699" s="1">
        <v>3</v>
      </c>
      <c r="I2699" s="28">
        <v>28.644038989119892</v>
      </c>
      <c r="J2699" s="29">
        <v>21.508190978915096</v>
      </c>
      <c r="K2699" s="30">
        <v>17.607800986731572</v>
      </c>
      <c r="L2699" s="31">
        <v>3.0730777491548555</v>
      </c>
      <c r="M2699" s="32">
        <v>4.8902780352736555</v>
      </c>
      <c r="N2699" s="33">
        <v>5.1041315018443578</v>
      </c>
      <c r="O2699" s="34">
        <v>3.3492146322674148</v>
      </c>
      <c r="P2699" s="35">
        <v>4.4479325497819691</v>
      </c>
      <c r="Q2699" s="36">
        <v>1.375334576911194</v>
      </c>
      <c r="S2699" s="28">
        <v>1.2696227789777561</v>
      </c>
      <c r="T2699" s="29">
        <v>0.95333235692797536</v>
      </c>
      <c r="U2699" s="30">
        <v>0.78045087248180334</v>
      </c>
      <c r="V2699" s="31">
        <v>0.13621156965254416</v>
      </c>
      <c r="W2699" s="32">
        <v>0.21675743394555366</v>
      </c>
      <c r="X2699" s="33">
        <v>0.2262363078091402</v>
      </c>
      <c r="Y2699" s="34">
        <v>0.14845110322700938</v>
      </c>
      <c r="Z2699" s="35">
        <v>0.19715084477802947</v>
      </c>
      <c r="AA2699" s="36">
        <v>6.0960540803112438E-2</v>
      </c>
      <c r="AC2699">
        <v>0.247783</v>
      </c>
      <c r="AD2699">
        <v>0.25621500000000003</v>
      </c>
      <c r="AE2699">
        <v>0.50921899999999998</v>
      </c>
      <c r="AH2699" s="37" t="s">
        <v>30</v>
      </c>
      <c r="AI2699">
        <v>2.7747099999999998</v>
      </c>
      <c r="AJ2699">
        <v>0</v>
      </c>
      <c r="AK2699" s="38">
        <v>-2.3812799999999998</v>
      </c>
      <c r="AL2699" s="37" t="s">
        <v>30</v>
      </c>
      <c r="AM2699">
        <v>1.77582</v>
      </c>
      <c r="AN2699">
        <v>0</v>
      </c>
      <c r="AO2699" s="38">
        <v>-3.01613</v>
      </c>
      <c r="AP2699" s="37"/>
      <c r="AQ2699">
        <v>0.46172400000000002</v>
      </c>
      <c r="AR2699">
        <v>0.53774699999999998</v>
      </c>
      <c r="AS2699" s="38">
        <v>-0.63484200000000002</v>
      </c>
      <c r="AU2699" s="39" t="s">
        <v>30</v>
      </c>
      <c r="AV2699" s="40">
        <v>3.89012</v>
      </c>
      <c r="AW2699" s="40">
        <v>4.8553700000000003E-3</v>
      </c>
      <c r="AX2699" s="41">
        <v>-2.6987100000000002</v>
      </c>
    </row>
    <row r="2700" spans="1:50" x14ac:dyDescent="0.2">
      <c r="A2700" s="1">
        <v>2698</v>
      </c>
      <c r="B2700" t="s">
        <v>8065</v>
      </c>
      <c r="C2700" t="s">
        <v>8066</v>
      </c>
      <c r="D2700" t="s">
        <v>8067</v>
      </c>
      <c r="E2700" t="s">
        <v>73</v>
      </c>
      <c r="F2700" t="s">
        <v>14</v>
      </c>
      <c r="G2700" t="s">
        <v>14</v>
      </c>
      <c r="H2700" s="1">
        <v>5</v>
      </c>
      <c r="I2700" s="28">
        <v>9.0799485503367965</v>
      </c>
      <c r="J2700" s="29">
        <v>10.008425803321451</v>
      </c>
      <c r="K2700" s="30">
        <v>11.141694366181984</v>
      </c>
      <c r="L2700" s="31">
        <v>13.056596820194674</v>
      </c>
      <c r="M2700" s="32">
        <v>11.428369965891097</v>
      </c>
      <c r="N2700" s="33">
        <v>8.426752680169594</v>
      </c>
      <c r="O2700" s="34">
        <v>8.604638417730575</v>
      </c>
      <c r="P2700" s="35">
        <v>8.0020361990494298</v>
      </c>
      <c r="Q2700" s="36">
        <v>10.251537197124396</v>
      </c>
      <c r="S2700" s="28">
        <v>0.9046418183450381</v>
      </c>
      <c r="T2700" s="29">
        <v>0.99714667624986519</v>
      </c>
      <c r="U2700" s="30">
        <v>1.1100550399587532</v>
      </c>
      <c r="V2700" s="31">
        <v>1.3008381515973275</v>
      </c>
      <c r="W2700" s="32">
        <v>1.1386167365761188</v>
      </c>
      <c r="X2700" s="33">
        <v>0.83956344301640162</v>
      </c>
      <c r="Y2700" s="34">
        <v>0.85728632725882881</v>
      </c>
      <c r="Z2700" s="35">
        <v>0.79724863389257672</v>
      </c>
      <c r="AA2700" s="36">
        <v>1.0213680396343672</v>
      </c>
      <c r="AC2700">
        <v>0.10247100000000001</v>
      </c>
      <c r="AD2700">
        <v>0.214084</v>
      </c>
      <c r="AE2700">
        <v>0.13006599999999999</v>
      </c>
      <c r="AH2700" s="37"/>
      <c r="AI2700">
        <v>0.18746099999999999</v>
      </c>
      <c r="AJ2700">
        <v>0.85353900000000005</v>
      </c>
      <c r="AK2700" s="38">
        <v>0.104169</v>
      </c>
      <c r="AL2700" s="37"/>
      <c r="AM2700">
        <v>0.56171700000000002</v>
      </c>
      <c r="AN2700">
        <v>0.67813100000000004</v>
      </c>
      <c r="AO2700" s="38">
        <v>-0.17349100000000001</v>
      </c>
      <c r="AP2700" s="37"/>
      <c r="AQ2700">
        <v>0.54871499999999995</v>
      </c>
      <c r="AR2700">
        <v>0.73860700000000001</v>
      </c>
      <c r="AS2700" s="38">
        <v>-0.27766000000000002</v>
      </c>
      <c r="AU2700" s="39"/>
      <c r="AV2700" s="40">
        <v>8.8721900000000006E-2</v>
      </c>
      <c r="AW2700" s="40">
        <v>0.93765900000000002</v>
      </c>
      <c r="AX2700" s="41">
        <v>-3.46611E-2</v>
      </c>
    </row>
    <row r="2701" spans="1:50" x14ac:dyDescent="0.2">
      <c r="A2701" s="1">
        <v>2699</v>
      </c>
      <c r="B2701" t="s">
        <v>8068</v>
      </c>
      <c r="C2701" t="s">
        <v>8069</v>
      </c>
      <c r="D2701" t="s">
        <v>8070</v>
      </c>
      <c r="E2701" t="s">
        <v>14</v>
      </c>
      <c r="F2701" t="s">
        <v>14</v>
      </c>
      <c r="G2701" t="s">
        <v>14</v>
      </c>
      <c r="H2701" s="1">
        <v>2</v>
      </c>
      <c r="I2701" s="28">
        <v>6.1695074809135662</v>
      </c>
      <c r="J2701" s="29">
        <v>8.5803518855513712</v>
      </c>
      <c r="K2701" s="30">
        <v>11.45382601738137</v>
      </c>
      <c r="L2701" s="31">
        <v>11.00215980971138</v>
      </c>
      <c r="M2701" s="32">
        <v>8.6584263419453169</v>
      </c>
      <c r="N2701" s="33">
        <v>9.1237428473017097</v>
      </c>
      <c r="O2701" s="34">
        <v>12.568964344442076</v>
      </c>
      <c r="P2701" s="35">
        <v>14.03578882749024</v>
      </c>
      <c r="Q2701" s="36">
        <v>8.4072324452629772</v>
      </c>
      <c r="S2701" s="28">
        <v>0.71072870567594737</v>
      </c>
      <c r="T2701" s="29">
        <v>0.98845854530985644</v>
      </c>
      <c r="U2701" s="30">
        <v>1.3194834377874061</v>
      </c>
      <c r="V2701" s="31">
        <v>1.26745138495856</v>
      </c>
      <c r="W2701" s="32">
        <v>0.99745274095851866</v>
      </c>
      <c r="X2701" s="33">
        <v>1.0510573112754726</v>
      </c>
      <c r="Y2701" s="34">
        <v>1.4479476340451169</v>
      </c>
      <c r="Z2701" s="35">
        <v>1.6169261577791121</v>
      </c>
      <c r="AA2701" s="36">
        <v>0.96851514527279292</v>
      </c>
      <c r="AC2701">
        <v>0.30288100000000001</v>
      </c>
      <c r="AD2701">
        <v>0.12932399999999999</v>
      </c>
      <c r="AE2701">
        <v>0.25018499999999999</v>
      </c>
      <c r="AH2701" s="37"/>
      <c r="AI2701">
        <v>0.23404900000000001</v>
      </c>
      <c r="AJ2701">
        <v>0.76440900000000001</v>
      </c>
      <c r="AK2701" s="38">
        <v>0.17316500000000001</v>
      </c>
      <c r="AL2701" s="37"/>
      <c r="AM2701">
        <v>0.55582200000000004</v>
      </c>
      <c r="AN2701">
        <v>0.392044</v>
      </c>
      <c r="AO2701" s="38">
        <v>0.43017100000000003</v>
      </c>
      <c r="AP2701" s="37"/>
      <c r="AQ2701">
        <v>0.419933</v>
      </c>
      <c r="AR2701">
        <v>0.76933499999999999</v>
      </c>
      <c r="AS2701" s="38">
        <v>0.25700600000000001</v>
      </c>
      <c r="AU2701" s="39"/>
      <c r="AV2701" s="40">
        <v>0.43166900000000002</v>
      </c>
      <c r="AW2701" s="40">
        <v>0.54150399999999999</v>
      </c>
      <c r="AX2701" s="41">
        <v>0.30166799999999999</v>
      </c>
    </row>
    <row r="2702" spans="1:50" x14ac:dyDescent="0.2">
      <c r="A2702" s="1">
        <v>2700</v>
      </c>
      <c r="B2702" t="s">
        <v>8071</v>
      </c>
      <c r="C2702" t="s">
        <v>8072</v>
      </c>
      <c r="D2702" t="s">
        <v>8073</v>
      </c>
      <c r="E2702" t="s">
        <v>73</v>
      </c>
      <c r="F2702" t="s">
        <v>14</v>
      </c>
      <c r="G2702" t="s">
        <v>14</v>
      </c>
      <c r="H2702" s="1">
        <v>4</v>
      </c>
      <c r="I2702" s="28">
        <v>22.320014042754124</v>
      </c>
      <c r="J2702" s="29">
        <v>14.536859932509755</v>
      </c>
      <c r="K2702" s="30">
        <v>7.8434298086320267</v>
      </c>
      <c r="L2702" s="31">
        <v>6.9048232069720221</v>
      </c>
      <c r="M2702" s="32">
        <v>10.798230345744583</v>
      </c>
      <c r="N2702" s="33">
        <v>10.2673094898635</v>
      </c>
      <c r="O2702" s="34">
        <v>6.8200231565139546</v>
      </c>
      <c r="P2702" s="35">
        <v>4.5602290976497937</v>
      </c>
      <c r="Q2702" s="36">
        <v>5.9490809193602532</v>
      </c>
      <c r="S2702" s="28">
        <v>1.4953274807422687</v>
      </c>
      <c r="T2702" s="29">
        <v>0.97389571974036304</v>
      </c>
      <c r="U2702" s="30">
        <v>0.52546992639227441</v>
      </c>
      <c r="V2702" s="31">
        <v>0.46258805533341868</v>
      </c>
      <c r="W2702" s="32">
        <v>0.72342654213601743</v>
      </c>
      <c r="X2702" s="33">
        <v>0.68785754364087892</v>
      </c>
      <c r="Y2702" s="34">
        <v>0.45690688301984467</v>
      </c>
      <c r="Z2702" s="35">
        <v>0.30551216836756234</v>
      </c>
      <c r="AA2702" s="36">
        <v>0.39855818042223723</v>
      </c>
      <c r="AC2702">
        <v>0.48624699999999998</v>
      </c>
      <c r="AD2702">
        <v>0.22645599999999999</v>
      </c>
      <c r="AE2702">
        <v>0.19730900000000001</v>
      </c>
      <c r="AH2702" s="37"/>
      <c r="AI2702">
        <v>0.49174200000000001</v>
      </c>
      <c r="AJ2702">
        <v>0.27502399999999999</v>
      </c>
      <c r="AK2702" s="38">
        <v>-0.57769400000000004</v>
      </c>
      <c r="AL2702" s="37"/>
      <c r="AM2702">
        <v>1.0575699999999999</v>
      </c>
      <c r="AN2702">
        <v>6.0192599999999999E-2</v>
      </c>
      <c r="AO2702" s="38">
        <v>-1.26061</v>
      </c>
      <c r="AP2702" s="37"/>
      <c r="AQ2702">
        <v>1.19398</v>
      </c>
      <c r="AR2702">
        <v>0.46670800000000001</v>
      </c>
      <c r="AS2702" s="38">
        <v>-0.682921</v>
      </c>
      <c r="AU2702" s="39"/>
      <c r="AV2702" s="40">
        <v>0.80499500000000002</v>
      </c>
      <c r="AW2702" s="40">
        <v>0.210198</v>
      </c>
      <c r="AX2702" s="41">
        <v>-0.91915400000000003</v>
      </c>
    </row>
    <row r="2703" spans="1:50" x14ac:dyDescent="0.2">
      <c r="A2703" s="1">
        <v>2701</v>
      </c>
      <c r="B2703" t="s">
        <v>8074</v>
      </c>
      <c r="C2703" t="s">
        <v>8075</v>
      </c>
      <c r="D2703" t="s">
        <v>8076</v>
      </c>
      <c r="E2703" t="s">
        <v>14</v>
      </c>
      <c r="F2703" t="s">
        <v>14</v>
      </c>
      <c r="G2703" t="s">
        <v>14</v>
      </c>
      <c r="H2703" s="1">
        <v>1</v>
      </c>
      <c r="I2703" s="28">
        <v>18.566140580370508</v>
      </c>
      <c r="J2703" s="29">
        <v>18.807934145072295</v>
      </c>
      <c r="K2703" s="30">
        <v>14.515212936405636</v>
      </c>
      <c r="L2703" s="31">
        <v>3.3908006762765601</v>
      </c>
      <c r="M2703" s="32">
        <v>5.4773938502721462</v>
      </c>
      <c r="N2703" s="33">
        <v>8.3262016248388999</v>
      </c>
      <c r="O2703" s="34">
        <v>8.0183988565595428</v>
      </c>
      <c r="P2703" s="35">
        <v>6.8742617854167998</v>
      </c>
      <c r="Q2703" s="36">
        <v>6.0236555447876166</v>
      </c>
      <c r="S2703" s="28">
        <v>1.0733530997829293</v>
      </c>
      <c r="T2703" s="29">
        <v>1.0873317654650485</v>
      </c>
      <c r="U2703" s="30">
        <v>0.8391592604750896</v>
      </c>
      <c r="V2703" s="31">
        <v>0.19603031663325193</v>
      </c>
      <c r="W2703" s="32">
        <v>0.31666127068635164</v>
      </c>
      <c r="X2703" s="33">
        <v>0.48135767822889924</v>
      </c>
      <c r="Y2703" s="34">
        <v>0.46356286222908294</v>
      </c>
      <c r="Z2703" s="35">
        <v>0.39741755504628468</v>
      </c>
      <c r="AA2703" s="36">
        <v>0.34824196892369924</v>
      </c>
      <c r="AC2703">
        <v>0.13943</v>
      </c>
      <c r="AD2703">
        <v>0.43226100000000001</v>
      </c>
      <c r="AE2703">
        <v>0.143567</v>
      </c>
      <c r="AH2703" s="37" t="s">
        <v>30</v>
      </c>
      <c r="AI2703">
        <v>1.44336</v>
      </c>
      <c r="AJ2703">
        <v>2.4358000000000001E-3</v>
      </c>
      <c r="AK2703" s="38">
        <v>-1.6781999999999999</v>
      </c>
      <c r="AL2703" s="37"/>
      <c r="AM2703">
        <v>2.8136299999999999</v>
      </c>
      <c r="AN2703">
        <v>1.3257700000000001E-2</v>
      </c>
      <c r="AO2703" s="38">
        <v>-1.31074</v>
      </c>
      <c r="AP2703" s="37"/>
      <c r="AQ2703">
        <v>0.36260900000000001</v>
      </c>
      <c r="AR2703">
        <v>0.70192200000000005</v>
      </c>
      <c r="AS2703" s="38">
        <v>0.36746099999999998</v>
      </c>
      <c r="AU2703" s="39"/>
      <c r="AV2703" s="40">
        <v>3.4871300000000001</v>
      </c>
      <c r="AW2703" s="40">
        <v>3.8420299999999998E-2</v>
      </c>
      <c r="AX2703" s="41">
        <v>-1.49447</v>
      </c>
    </row>
    <row r="2704" spans="1:50" x14ac:dyDescent="0.2">
      <c r="A2704" s="1">
        <v>2702</v>
      </c>
      <c r="B2704" t="s">
        <v>8077</v>
      </c>
      <c r="C2704" t="s">
        <v>8078</v>
      </c>
      <c r="D2704" t="s">
        <v>8079</v>
      </c>
      <c r="E2704" t="s">
        <v>14</v>
      </c>
      <c r="F2704" t="s">
        <v>14</v>
      </c>
      <c r="G2704" t="s">
        <v>14</v>
      </c>
      <c r="H2704" s="1">
        <v>16</v>
      </c>
      <c r="I2704" s="28">
        <v>12.61433622670881</v>
      </c>
      <c r="J2704" s="29">
        <v>12.50504443963016</v>
      </c>
      <c r="K2704" s="30">
        <v>12.138000489710887</v>
      </c>
      <c r="L2704" s="31">
        <v>10.976255711192584</v>
      </c>
      <c r="M2704" s="32">
        <v>8.8163751241643435</v>
      </c>
      <c r="N2704" s="33">
        <v>7.2087100557033708</v>
      </c>
      <c r="O2704" s="34">
        <v>8.5475827056040696</v>
      </c>
      <c r="P2704" s="35">
        <v>9.0763007341693527</v>
      </c>
      <c r="Q2704" s="36">
        <v>8.1173945131164249</v>
      </c>
      <c r="S2704" s="28">
        <v>1.0181974046615159</v>
      </c>
      <c r="T2704" s="29">
        <v>1.0093756472614965</v>
      </c>
      <c r="U2704" s="30">
        <v>0.97974878537294008</v>
      </c>
      <c r="V2704" s="31">
        <v>0.88597567697411406</v>
      </c>
      <c r="W2704" s="32">
        <v>0.71163556358514879</v>
      </c>
      <c r="X2704" s="33">
        <v>0.58186889407097919</v>
      </c>
      <c r="Y2704" s="34">
        <v>0.68993931750037407</v>
      </c>
      <c r="Z2704" s="35">
        <v>0.73261610324698179</v>
      </c>
      <c r="AA2704" s="36">
        <v>0.65521561161250352</v>
      </c>
      <c r="AC2704">
        <v>2.0091600000000001E-2</v>
      </c>
      <c r="AD2704">
        <v>0.21004600000000001</v>
      </c>
      <c r="AE2704">
        <v>5.5975799999999999E-2</v>
      </c>
      <c r="AH2704" s="37"/>
      <c r="AI2704">
        <v>0.96697200000000005</v>
      </c>
      <c r="AJ2704">
        <v>0.26260600000000001</v>
      </c>
      <c r="AK2704" s="38">
        <v>-0.48554999999999998</v>
      </c>
      <c r="AL2704" s="37"/>
      <c r="AM2704">
        <v>2.44428</v>
      </c>
      <c r="AN2704">
        <v>0.22870799999999999</v>
      </c>
      <c r="AO2704" s="38">
        <v>-0.53475099999999998</v>
      </c>
      <c r="AP2704" s="37"/>
      <c r="AQ2704">
        <v>9.2235899999999996E-2</v>
      </c>
      <c r="AR2704">
        <v>0.96334399999999998</v>
      </c>
      <c r="AS2704" s="38">
        <v>-4.9201099999999998E-2</v>
      </c>
      <c r="AU2704" s="39"/>
      <c r="AV2704" s="40">
        <v>2.89059</v>
      </c>
      <c r="AW2704" s="40">
        <v>0.27555600000000002</v>
      </c>
      <c r="AX2704" s="41">
        <v>-0.51014999999999999</v>
      </c>
    </row>
    <row r="2705" spans="1:50" x14ac:dyDescent="0.2">
      <c r="A2705" s="1">
        <v>2703</v>
      </c>
      <c r="B2705" t="s">
        <v>8080</v>
      </c>
      <c r="C2705" t="s">
        <v>8081</v>
      </c>
      <c r="D2705" t="s">
        <v>8082</v>
      </c>
      <c r="E2705" t="s">
        <v>14</v>
      </c>
      <c r="F2705" t="s">
        <v>14</v>
      </c>
      <c r="G2705" t="s">
        <v>14</v>
      </c>
      <c r="H2705" s="1">
        <v>14</v>
      </c>
      <c r="I2705" s="28">
        <v>6.6248391217093126</v>
      </c>
      <c r="J2705" s="29">
        <v>7.0082656374689725</v>
      </c>
      <c r="K2705" s="30">
        <v>6.8182121998817529</v>
      </c>
      <c r="L2705" s="31">
        <v>11.483762878977725</v>
      </c>
      <c r="M2705" s="32">
        <v>12.566878218678848</v>
      </c>
      <c r="N2705" s="33">
        <v>14.643409021362922</v>
      </c>
      <c r="O2705" s="34">
        <v>11.748763941756767</v>
      </c>
      <c r="P2705" s="35">
        <v>10.846656101928806</v>
      </c>
      <c r="Q2705" s="36">
        <v>8.2592128782348837</v>
      </c>
      <c r="S2705" s="28">
        <v>0.9741221220977867</v>
      </c>
      <c r="T2705" s="29">
        <v>1.0305014913682649</v>
      </c>
      <c r="U2705" s="30">
        <v>1.0025558681564104</v>
      </c>
      <c r="V2705" s="31">
        <v>1.6885825089215529</v>
      </c>
      <c r="W2705" s="32">
        <v>1.8478447330756236</v>
      </c>
      <c r="X2705" s="33">
        <v>2.1531796332822442</v>
      </c>
      <c r="Y2705" s="34">
        <v>1.7275484963047885</v>
      </c>
      <c r="Z2705" s="35">
        <v>1.5949017727919723</v>
      </c>
      <c r="AA2705" s="36">
        <v>1.2144418646241288</v>
      </c>
      <c r="AC2705">
        <v>2.81227E-2</v>
      </c>
      <c r="AD2705">
        <v>0.124487</v>
      </c>
      <c r="AE2705">
        <v>0.17611599999999999</v>
      </c>
      <c r="AH2705" s="37"/>
      <c r="AI2705">
        <v>2.0232700000000001</v>
      </c>
      <c r="AJ2705">
        <v>2.2619199999999999E-2</v>
      </c>
      <c r="AK2705" s="38">
        <v>0.91297399999999995</v>
      </c>
      <c r="AL2705" s="37"/>
      <c r="AM2705">
        <v>1.21376</v>
      </c>
      <c r="AN2705">
        <v>0.24516399999999999</v>
      </c>
      <c r="AO2705" s="38">
        <v>0.57776099999999997</v>
      </c>
      <c r="AP2705" s="37"/>
      <c r="AQ2705">
        <v>0.81087399999999998</v>
      </c>
      <c r="AR2705">
        <v>0.66664800000000002</v>
      </c>
      <c r="AS2705" s="38">
        <v>-0.33521299999999998</v>
      </c>
      <c r="AU2705" s="39"/>
      <c r="AV2705" s="40">
        <v>3.0385</v>
      </c>
      <c r="AW2705" s="40">
        <v>0.175395</v>
      </c>
      <c r="AX2705" s="41">
        <v>0.745367</v>
      </c>
    </row>
    <row r="2706" spans="1:50" x14ac:dyDescent="0.2">
      <c r="A2706" s="1">
        <v>2704</v>
      </c>
      <c r="B2706" t="s">
        <v>8083</v>
      </c>
      <c r="C2706" t="s">
        <v>8084</v>
      </c>
      <c r="D2706" t="s">
        <v>8085</v>
      </c>
      <c r="E2706" t="s">
        <v>14</v>
      </c>
      <c r="F2706" t="s">
        <v>14</v>
      </c>
      <c r="G2706" t="s">
        <v>14</v>
      </c>
      <c r="H2706" s="1">
        <v>14</v>
      </c>
      <c r="I2706" s="28">
        <v>10.622170806934742</v>
      </c>
      <c r="J2706" s="29">
        <v>11.496088157489273</v>
      </c>
      <c r="K2706" s="30">
        <v>12.33297183034332</v>
      </c>
      <c r="L2706" s="31">
        <v>10.674101630617608</v>
      </c>
      <c r="M2706" s="32">
        <v>9.5584891926060163</v>
      </c>
      <c r="N2706" s="33">
        <v>8.1378281719790593</v>
      </c>
      <c r="O2706" s="34">
        <v>7.8038763344374011</v>
      </c>
      <c r="P2706" s="35">
        <v>10.403735940169204</v>
      </c>
      <c r="Q2706" s="36">
        <v>8.9707379354233741</v>
      </c>
      <c r="S2706" s="28">
        <v>0.92822572316582763</v>
      </c>
      <c r="T2706" s="29">
        <v>1.0045935936745616</v>
      </c>
      <c r="U2706" s="30">
        <v>1.0777252507115083</v>
      </c>
      <c r="V2706" s="31">
        <v>0.93276373401537582</v>
      </c>
      <c r="W2706" s="32">
        <v>0.83527517156728925</v>
      </c>
      <c r="X2706" s="33">
        <v>0.71112972830403054</v>
      </c>
      <c r="Y2706" s="34">
        <v>0.68194711661958185</v>
      </c>
      <c r="Z2706" s="35">
        <v>0.90913764165656563</v>
      </c>
      <c r="AA2706" s="36">
        <v>0.78391412252599468</v>
      </c>
      <c r="AC2706">
        <v>7.4493799999999999E-2</v>
      </c>
      <c r="AD2706">
        <v>0.13442100000000001</v>
      </c>
      <c r="AE2706">
        <v>0.14373900000000001</v>
      </c>
      <c r="AH2706" s="37"/>
      <c r="AI2706">
        <v>0.953959</v>
      </c>
      <c r="AJ2706">
        <v>0.51753000000000005</v>
      </c>
      <c r="AK2706" s="38">
        <v>-0.286352</v>
      </c>
      <c r="AL2706" s="37"/>
      <c r="AM2706">
        <v>1.09144</v>
      </c>
      <c r="AN2706">
        <v>0.41546499999999997</v>
      </c>
      <c r="AO2706" s="38">
        <v>-0.34936</v>
      </c>
      <c r="AP2706" s="37"/>
      <c r="AQ2706">
        <v>0.141344</v>
      </c>
      <c r="AR2706">
        <v>0.95125000000000004</v>
      </c>
      <c r="AS2706" s="38">
        <v>-6.3007300000000002E-2</v>
      </c>
      <c r="AU2706" s="39"/>
      <c r="AV2706" s="40">
        <v>1.81419</v>
      </c>
      <c r="AW2706" s="40">
        <v>0.44406899999999999</v>
      </c>
      <c r="AX2706" s="41">
        <v>-0.31785600000000003</v>
      </c>
    </row>
    <row r="2707" spans="1:50" x14ac:dyDescent="0.2">
      <c r="A2707" s="1">
        <v>2705</v>
      </c>
      <c r="B2707" t="s">
        <v>8086</v>
      </c>
      <c r="C2707" t="s">
        <v>8087</v>
      </c>
      <c r="D2707" t="s">
        <v>8088</v>
      </c>
      <c r="E2707" t="s">
        <v>14</v>
      </c>
      <c r="F2707" t="s">
        <v>14</v>
      </c>
      <c r="G2707" t="s">
        <v>14</v>
      </c>
      <c r="H2707" s="1">
        <v>4</v>
      </c>
      <c r="I2707" s="28">
        <v>8.6696732013016931</v>
      </c>
      <c r="J2707" s="29">
        <v>8.3841587195442511</v>
      </c>
      <c r="K2707" s="30">
        <v>8.5209877378612635</v>
      </c>
      <c r="L2707" s="31">
        <v>8.9754459555945036</v>
      </c>
      <c r="M2707" s="32">
        <v>9.0811549211562355</v>
      </c>
      <c r="N2707" s="33">
        <v>11.943101538515203</v>
      </c>
      <c r="O2707" s="34">
        <v>13.39604366470923</v>
      </c>
      <c r="P2707" s="35">
        <v>9.396749025923846</v>
      </c>
      <c r="Q2707" s="36">
        <v>11.632685235393781</v>
      </c>
      <c r="S2707" s="28">
        <v>1.0200107724094924</v>
      </c>
      <c r="T2707" s="29">
        <v>0.98641921246144537</v>
      </c>
      <c r="U2707" s="30">
        <v>1.0025175208314323</v>
      </c>
      <c r="V2707" s="31">
        <v>1.0559857735480775</v>
      </c>
      <c r="W2707" s="32">
        <v>1.0684227225667602</v>
      </c>
      <c r="X2707" s="33">
        <v>1.4051385724016481</v>
      </c>
      <c r="Y2707" s="34">
        <v>1.5760811888064912</v>
      </c>
      <c r="Z2707" s="35">
        <v>1.1055532324599775</v>
      </c>
      <c r="AA2707" s="36">
        <v>1.3686172450386007</v>
      </c>
      <c r="AC2707">
        <v>1.67507E-2</v>
      </c>
      <c r="AD2707">
        <v>0.16837099999999999</v>
      </c>
      <c r="AE2707">
        <v>0.17466400000000001</v>
      </c>
      <c r="AH2707" s="37"/>
      <c r="AI2707">
        <v>0.60751900000000003</v>
      </c>
      <c r="AJ2707">
        <v>0.66339300000000001</v>
      </c>
      <c r="AK2707" s="38">
        <v>0.21743399999999999</v>
      </c>
      <c r="AL2707" s="37"/>
      <c r="AM2707">
        <v>0.96955999999999998</v>
      </c>
      <c r="AN2707">
        <v>0.37078100000000003</v>
      </c>
      <c r="AO2707" s="38">
        <v>0.41378199999999998</v>
      </c>
      <c r="AP2707" s="37"/>
      <c r="AQ2707">
        <v>0.41611399999999998</v>
      </c>
      <c r="AR2707">
        <v>0.82077999999999995</v>
      </c>
      <c r="AS2707" s="38">
        <v>0.19634799999999999</v>
      </c>
      <c r="AU2707" s="39"/>
      <c r="AV2707" s="40">
        <v>1.6076299999999999</v>
      </c>
      <c r="AW2707" s="40">
        <v>0.45179999999999998</v>
      </c>
      <c r="AX2707" s="41">
        <v>0.315608</v>
      </c>
    </row>
    <row r="2708" spans="1:50" x14ac:dyDescent="0.2">
      <c r="A2708" s="1">
        <v>2706</v>
      </c>
      <c r="B2708" t="s">
        <v>8089</v>
      </c>
      <c r="C2708" t="s">
        <v>8090</v>
      </c>
      <c r="D2708" t="s">
        <v>8091</v>
      </c>
      <c r="E2708" t="s">
        <v>102</v>
      </c>
      <c r="F2708" t="s">
        <v>14</v>
      </c>
      <c r="G2708" t="s">
        <v>14</v>
      </c>
      <c r="H2708" s="1">
        <v>9</v>
      </c>
      <c r="I2708" s="28">
        <v>10.534085115014646</v>
      </c>
      <c r="J2708" s="29">
        <v>12.752360270007461</v>
      </c>
      <c r="K2708" s="30">
        <v>20.418466268467991</v>
      </c>
      <c r="L2708" s="31">
        <v>7.4970026142752433</v>
      </c>
      <c r="M2708" s="32">
        <v>6.6279802805578472</v>
      </c>
      <c r="N2708" s="33">
        <v>7.0707086907590675</v>
      </c>
      <c r="O2708" s="34">
        <v>7.0887869733864992</v>
      </c>
      <c r="P2708" s="35">
        <v>7.3081984106589992</v>
      </c>
      <c r="Q2708" s="36">
        <v>10.702411376872252</v>
      </c>
      <c r="S2708" s="28">
        <v>0.72930584958340838</v>
      </c>
      <c r="T2708" s="29">
        <v>0.88288359543016326</v>
      </c>
      <c r="U2708" s="30">
        <v>1.4136307734869209</v>
      </c>
      <c r="V2708" s="31">
        <v>0.51903965092705051</v>
      </c>
      <c r="W2708" s="32">
        <v>0.45887466607275434</v>
      </c>
      <c r="X2708" s="33">
        <v>0.48952606254536241</v>
      </c>
      <c r="Y2708" s="34">
        <v>0.49077767548817175</v>
      </c>
      <c r="Z2708" s="35">
        <v>0.50596817783566639</v>
      </c>
      <c r="AA2708" s="36">
        <v>0.74095957423732106</v>
      </c>
      <c r="AC2708">
        <v>0.35600399999999999</v>
      </c>
      <c r="AD2708">
        <v>6.1503599999999999E-2</v>
      </c>
      <c r="AE2708">
        <v>0.24215300000000001</v>
      </c>
      <c r="AH2708" s="37"/>
      <c r="AI2708">
        <v>1.1605099999999999</v>
      </c>
      <c r="AJ2708">
        <v>3.4321499999999998E-2</v>
      </c>
      <c r="AK2708" s="38">
        <v>-0.98824999999999996</v>
      </c>
      <c r="AL2708" s="37"/>
      <c r="AM2708">
        <v>1.0116499999999999</v>
      </c>
      <c r="AN2708">
        <v>0.17604300000000001</v>
      </c>
      <c r="AO2708" s="38">
        <v>-0.76885700000000001</v>
      </c>
      <c r="AP2708" s="37"/>
      <c r="AQ2708">
        <v>0.431064</v>
      </c>
      <c r="AR2708">
        <v>0.80590399999999995</v>
      </c>
      <c r="AS2708" s="38">
        <v>0.21939400000000001</v>
      </c>
      <c r="AU2708" s="39"/>
      <c r="AV2708" s="40">
        <v>1.11921</v>
      </c>
      <c r="AW2708" s="40">
        <v>0.19264400000000001</v>
      </c>
      <c r="AX2708" s="41">
        <v>-0.87855300000000003</v>
      </c>
    </row>
    <row r="2709" spans="1:50" x14ac:dyDescent="0.2">
      <c r="A2709" s="1">
        <v>2707</v>
      </c>
      <c r="B2709" t="s">
        <v>8092</v>
      </c>
      <c r="C2709" t="s">
        <v>8093</v>
      </c>
      <c r="D2709" t="s">
        <v>8094</v>
      </c>
      <c r="E2709" t="s">
        <v>14</v>
      </c>
      <c r="F2709" t="s">
        <v>14</v>
      </c>
      <c r="G2709" t="s">
        <v>14</v>
      </c>
      <c r="H2709" s="1">
        <v>17</v>
      </c>
      <c r="I2709" s="28">
        <v>6.5741592227907377</v>
      </c>
      <c r="J2709" s="29">
        <v>7.7313332776897399</v>
      </c>
      <c r="K2709" s="30">
        <v>9.2045381856798532</v>
      </c>
      <c r="L2709" s="31">
        <v>9.108161407055519</v>
      </c>
      <c r="M2709" s="32">
        <v>9.2702492088847084</v>
      </c>
      <c r="N2709" s="33">
        <v>11.332302783365504</v>
      </c>
      <c r="O2709" s="34">
        <v>11.428668192920842</v>
      </c>
      <c r="P2709" s="35">
        <v>11.809852767300002</v>
      </c>
      <c r="Q2709" s="36">
        <v>13.540734954313086</v>
      </c>
      <c r="S2709" s="28">
        <v>0.84288049359681949</v>
      </c>
      <c r="T2709" s="29">
        <v>0.99124310629251011</v>
      </c>
      <c r="U2709" s="30">
        <v>1.1801243971062798</v>
      </c>
      <c r="V2709" s="31">
        <v>1.1677678197881438</v>
      </c>
      <c r="W2709" s="32">
        <v>1.188549282752744</v>
      </c>
      <c r="X2709" s="33">
        <v>1.4529275364244962</v>
      </c>
      <c r="Y2709" s="34">
        <v>1.4652826561012573</v>
      </c>
      <c r="Z2709" s="35">
        <v>1.5141547675478997</v>
      </c>
      <c r="AA2709" s="36">
        <v>1.7360731578250692</v>
      </c>
      <c r="AC2709">
        <v>0.16822799999999999</v>
      </c>
      <c r="AD2709">
        <v>0.12520400000000001</v>
      </c>
      <c r="AE2709">
        <v>9.1814000000000007E-2</v>
      </c>
      <c r="AH2709" s="37"/>
      <c r="AI2709">
        <v>0.90530699999999997</v>
      </c>
      <c r="AJ2709">
        <v>0.43047400000000002</v>
      </c>
      <c r="AK2709" s="38">
        <v>0.34408899999999998</v>
      </c>
      <c r="AL2709" s="37"/>
      <c r="AM2709">
        <v>1.6026800000000001</v>
      </c>
      <c r="AN2709">
        <v>0.18423300000000001</v>
      </c>
      <c r="AO2709" s="38">
        <v>0.65529000000000004</v>
      </c>
      <c r="AP2709" s="37"/>
      <c r="AQ2709">
        <v>1.1305499999999999</v>
      </c>
      <c r="AR2709">
        <v>0.67064800000000002</v>
      </c>
      <c r="AS2709" s="38">
        <v>0.31120100000000001</v>
      </c>
      <c r="AU2709" s="39"/>
      <c r="AV2709" s="40">
        <v>1.3593500000000001</v>
      </c>
      <c r="AW2709" s="40">
        <v>0.31401000000000001</v>
      </c>
      <c r="AX2709" s="41">
        <v>0.49969000000000002</v>
      </c>
    </row>
    <row r="2710" spans="1:50" x14ac:dyDescent="0.2">
      <c r="A2710" s="1">
        <v>2708</v>
      </c>
      <c r="B2710" t="s">
        <v>8095</v>
      </c>
      <c r="C2710" t="s">
        <v>8096</v>
      </c>
      <c r="D2710" t="s">
        <v>8097</v>
      </c>
      <c r="E2710" t="s">
        <v>14</v>
      </c>
      <c r="F2710" t="s">
        <v>14</v>
      </c>
      <c r="G2710" t="s">
        <v>14</v>
      </c>
      <c r="H2710" s="1">
        <v>6</v>
      </c>
      <c r="I2710" s="28">
        <v>12.309387191438256</v>
      </c>
      <c r="J2710" s="29">
        <v>14.918969710113139</v>
      </c>
      <c r="K2710" s="30">
        <v>16.251379884968912</v>
      </c>
      <c r="L2710" s="31">
        <v>6.0172301813414473</v>
      </c>
      <c r="M2710" s="32">
        <v>6.3922188831716014</v>
      </c>
      <c r="N2710" s="33">
        <v>5.3789555854816653</v>
      </c>
      <c r="O2710" s="34">
        <v>6.779915463593305</v>
      </c>
      <c r="P2710" s="35">
        <v>6.8370852254600818</v>
      </c>
      <c r="Q2710" s="36">
        <v>15.1148578744316</v>
      </c>
      <c r="S2710" s="28">
        <v>0.85239743079909491</v>
      </c>
      <c r="T2710" s="29">
        <v>1.0331051622062175</v>
      </c>
      <c r="U2710" s="30">
        <v>1.1253715758102671</v>
      </c>
      <c r="V2710" s="31">
        <v>0.41667968253283366</v>
      </c>
      <c r="W2710" s="32">
        <v>0.44264680835702053</v>
      </c>
      <c r="X2710" s="33">
        <v>0.37248059957331559</v>
      </c>
      <c r="Y2710" s="34">
        <v>0.4694939262469276</v>
      </c>
      <c r="Z2710" s="35">
        <v>0.47345280392107619</v>
      </c>
      <c r="AA2710" s="36">
        <v>1.0466699778539976</v>
      </c>
      <c r="AC2710">
        <v>0.138353</v>
      </c>
      <c r="AD2710">
        <v>8.6399100000000006E-2</v>
      </c>
      <c r="AE2710">
        <v>0.50074300000000005</v>
      </c>
      <c r="AH2710" s="37" t="s">
        <v>30</v>
      </c>
      <c r="AI2710">
        <v>2.75447</v>
      </c>
      <c r="AJ2710">
        <v>2.4107400000000002E-3</v>
      </c>
      <c r="AK2710" s="38">
        <v>-1.2835000000000001</v>
      </c>
      <c r="AL2710" s="37"/>
      <c r="AM2710">
        <v>0.68966799999999995</v>
      </c>
      <c r="AN2710">
        <v>0.24104700000000001</v>
      </c>
      <c r="AO2710" s="38">
        <v>-0.69690300000000005</v>
      </c>
      <c r="AP2710" s="37"/>
      <c r="AQ2710">
        <v>0.57886300000000002</v>
      </c>
      <c r="AR2710">
        <v>0.53583800000000004</v>
      </c>
      <c r="AS2710" s="38">
        <v>0.58660100000000004</v>
      </c>
      <c r="AU2710" s="39"/>
      <c r="AV2710" s="40">
        <v>2.26213</v>
      </c>
      <c r="AW2710" s="40">
        <v>0.127665</v>
      </c>
      <c r="AX2710" s="41">
        <v>-0.99020300000000006</v>
      </c>
    </row>
    <row r="2711" spans="1:50" x14ac:dyDescent="0.2">
      <c r="A2711" s="1">
        <v>2709</v>
      </c>
      <c r="B2711" t="s">
        <v>8098</v>
      </c>
      <c r="C2711" t="s">
        <v>8099</v>
      </c>
      <c r="D2711" t="s">
        <v>8100</v>
      </c>
      <c r="E2711" t="s">
        <v>14</v>
      </c>
      <c r="F2711" t="s">
        <v>14</v>
      </c>
      <c r="G2711" t="s">
        <v>14</v>
      </c>
      <c r="H2711" s="1">
        <v>3</v>
      </c>
      <c r="I2711" s="28">
        <v>12.312615392947478</v>
      </c>
      <c r="J2711" s="29">
        <v>13.761511846598609</v>
      </c>
      <c r="K2711" s="30">
        <v>24.531192947114281</v>
      </c>
      <c r="L2711" s="31">
        <v>3.2991042087526044</v>
      </c>
      <c r="M2711" s="32">
        <v>3.6012923521824787</v>
      </c>
      <c r="N2711" s="33">
        <v>7.488653644801567</v>
      </c>
      <c r="O2711" s="34">
        <v>7.1830313487966562</v>
      </c>
      <c r="P2711" s="35">
        <v>4.2110268723999447</v>
      </c>
      <c r="Q2711" s="36">
        <v>13.611571386406395</v>
      </c>
      <c r="S2711" s="28">
        <v>0.73719289638975971</v>
      </c>
      <c r="T2711" s="29">
        <v>0.82394263551080216</v>
      </c>
      <c r="U2711" s="30">
        <v>1.4687554677406436</v>
      </c>
      <c r="V2711" s="31">
        <v>0.19752717919988333</v>
      </c>
      <c r="W2711" s="32">
        <v>0.21562008193420523</v>
      </c>
      <c r="X2711" s="33">
        <v>0.44836796198743623</v>
      </c>
      <c r="Y2711" s="34">
        <v>0.43006944632664501</v>
      </c>
      <c r="Z2711" s="35">
        <v>0.25212670076722732</v>
      </c>
      <c r="AA2711" s="36">
        <v>0.81496525429588795</v>
      </c>
      <c r="AC2711">
        <v>0.39574300000000001</v>
      </c>
      <c r="AD2711">
        <v>0.48714000000000002</v>
      </c>
      <c r="AE2711">
        <v>0.57647199999999998</v>
      </c>
      <c r="AH2711" s="37" t="s">
        <v>30</v>
      </c>
      <c r="AI2711">
        <v>1.69289</v>
      </c>
      <c r="AJ2711">
        <v>1.0088899999999999E-3</v>
      </c>
      <c r="AK2711" s="38">
        <v>-1.84863</v>
      </c>
      <c r="AL2711" s="37"/>
      <c r="AM2711">
        <v>0.85381399999999996</v>
      </c>
      <c r="AN2711">
        <v>0.109622</v>
      </c>
      <c r="AO2711" s="38">
        <v>-1.11188</v>
      </c>
      <c r="AP2711" s="37"/>
      <c r="AQ2711">
        <v>0.51981699999999997</v>
      </c>
      <c r="AR2711">
        <v>0.49569099999999999</v>
      </c>
      <c r="AS2711" s="38">
        <v>0.73674399999999995</v>
      </c>
      <c r="AU2711" s="39"/>
      <c r="AV2711" s="40">
        <v>1.78914</v>
      </c>
      <c r="AW2711" s="40">
        <v>7.1125800000000003E-2</v>
      </c>
      <c r="AX2711" s="41">
        <v>-1.4802599999999999</v>
      </c>
    </row>
    <row r="2712" spans="1:50" x14ac:dyDescent="0.2">
      <c r="A2712" s="1">
        <v>2710</v>
      </c>
      <c r="B2712" t="s">
        <v>8101</v>
      </c>
      <c r="C2712" t="s">
        <v>8102</v>
      </c>
      <c r="D2712" t="s">
        <v>8103</v>
      </c>
      <c r="E2712" t="s">
        <v>14</v>
      </c>
      <c r="F2712" t="s">
        <v>14</v>
      </c>
      <c r="G2712" t="s">
        <v>14</v>
      </c>
      <c r="H2712" s="1">
        <v>5</v>
      </c>
      <c r="I2712" s="28">
        <v>7.8211302897324311</v>
      </c>
      <c r="J2712" s="29">
        <v>8.8234202182382546</v>
      </c>
      <c r="K2712" s="30">
        <v>10.151432458394476</v>
      </c>
      <c r="L2712" s="31">
        <v>14.24995929226894</v>
      </c>
      <c r="M2712" s="32">
        <v>11.964662826210956</v>
      </c>
      <c r="N2712" s="33">
        <v>7.829810257234306</v>
      </c>
      <c r="O2712" s="34">
        <v>9.9546908527230524</v>
      </c>
      <c r="P2712" s="35">
        <v>12.913549071173479</v>
      </c>
      <c r="Q2712" s="36">
        <v>6.2913447340241024</v>
      </c>
      <c r="S2712" s="28">
        <v>0.87943003983807533</v>
      </c>
      <c r="T2712" s="29">
        <v>0.99213035796374782</v>
      </c>
      <c r="U2712" s="30">
        <v>1.1414558152827812</v>
      </c>
      <c r="V2712" s="31">
        <v>1.6023057798362996</v>
      </c>
      <c r="W2712" s="32">
        <v>1.3453405730521097</v>
      </c>
      <c r="X2712" s="33">
        <v>0.88040603996634181</v>
      </c>
      <c r="Y2712" s="34">
        <v>1.1193336319532732</v>
      </c>
      <c r="Z2712" s="35">
        <v>1.452036029756711</v>
      </c>
      <c r="AA2712" s="36">
        <v>0.7074166194803494</v>
      </c>
      <c r="AC2712">
        <v>0.13087099999999999</v>
      </c>
      <c r="AD2712">
        <v>0.28675800000000001</v>
      </c>
      <c r="AE2712">
        <v>0.34129500000000002</v>
      </c>
      <c r="AH2712" s="37"/>
      <c r="AI2712">
        <v>0.44980199999999998</v>
      </c>
      <c r="AJ2712">
        <v>0.54687600000000003</v>
      </c>
      <c r="AK2712" s="38">
        <v>0.31008200000000002</v>
      </c>
      <c r="AL2712" s="37"/>
      <c r="AM2712">
        <v>7.2398100000000007E-2</v>
      </c>
      <c r="AN2712">
        <v>0.89805999999999997</v>
      </c>
      <c r="AO2712" s="38">
        <v>6.9077299999999994E-2</v>
      </c>
      <c r="AP2712" s="37"/>
      <c r="AQ2712">
        <v>0.23837</v>
      </c>
      <c r="AR2712">
        <v>0.80938299999999996</v>
      </c>
      <c r="AS2712" s="38">
        <v>-0.241004</v>
      </c>
      <c r="AU2712" s="39"/>
      <c r="AV2712" s="40">
        <v>0.389847</v>
      </c>
      <c r="AW2712" s="40">
        <v>0.66368099999999997</v>
      </c>
      <c r="AX2712" s="41">
        <v>0.189579</v>
      </c>
    </row>
    <row r="2713" spans="1:50" x14ac:dyDescent="0.2">
      <c r="A2713" s="1">
        <v>2711</v>
      </c>
      <c r="B2713" t="s">
        <v>8104</v>
      </c>
      <c r="C2713" t="s">
        <v>8105</v>
      </c>
      <c r="D2713" t="s">
        <v>8106</v>
      </c>
      <c r="E2713" t="s">
        <v>14</v>
      </c>
      <c r="F2713" t="s">
        <v>14</v>
      </c>
      <c r="G2713" t="s">
        <v>14</v>
      </c>
      <c r="H2713" s="1">
        <v>3</v>
      </c>
      <c r="I2713" s="28">
        <v>6.1871662711948332</v>
      </c>
      <c r="J2713" s="29">
        <v>6.591842098153708</v>
      </c>
      <c r="K2713" s="30">
        <v>5.9398697640840776</v>
      </c>
      <c r="L2713" s="31">
        <v>11.667539581648029</v>
      </c>
      <c r="M2713" s="32">
        <v>10.415771740837403</v>
      </c>
      <c r="N2713" s="33">
        <v>9.7819788389578779</v>
      </c>
      <c r="O2713" s="34">
        <v>12.871343342128377</v>
      </c>
      <c r="P2713" s="35">
        <v>16.620163812907293</v>
      </c>
      <c r="Q2713" s="36">
        <v>9.9243245500883948</v>
      </c>
      <c r="S2713" s="28">
        <v>0.99309749122147029</v>
      </c>
      <c r="T2713" s="29">
        <v>1.0580517095009838</v>
      </c>
      <c r="U2713" s="30">
        <v>0.95340411140349157</v>
      </c>
      <c r="V2713" s="31">
        <v>1.8727481660233838</v>
      </c>
      <c r="W2713" s="32">
        <v>1.671827833869342</v>
      </c>
      <c r="X2713" s="33">
        <v>1.5700982030137962</v>
      </c>
      <c r="Y2713" s="34">
        <v>2.0659698190476101</v>
      </c>
      <c r="Z2713" s="35">
        <v>2.6676902256742903</v>
      </c>
      <c r="AA2713" s="36">
        <v>1.5929460080369113</v>
      </c>
      <c r="AC2713">
        <v>5.2749400000000002E-2</v>
      </c>
      <c r="AD2713">
        <v>9.0334300000000006E-2</v>
      </c>
      <c r="AE2713">
        <v>0.25542399999999998</v>
      </c>
      <c r="AH2713" s="37"/>
      <c r="AI2713">
        <v>2.64886</v>
      </c>
      <c r="AJ2713">
        <v>3.8444899999999997E-2</v>
      </c>
      <c r="AK2713" s="38">
        <v>0.76495400000000002</v>
      </c>
      <c r="AL2713" s="37"/>
      <c r="AM2713">
        <v>1.4518200000000001</v>
      </c>
      <c r="AN2713">
        <v>6.9180699999999998E-2</v>
      </c>
      <c r="AO2713" s="38">
        <v>1.0438400000000001</v>
      </c>
      <c r="AP2713" s="37"/>
      <c r="AQ2713">
        <v>0.48987599999999998</v>
      </c>
      <c r="AR2713">
        <v>0.74462099999999998</v>
      </c>
      <c r="AS2713" s="38">
        <v>0.27889000000000003</v>
      </c>
      <c r="AU2713" s="39"/>
      <c r="AV2713" s="40">
        <v>3.4636300000000002</v>
      </c>
      <c r="AW2713" s="40">
        <v>0.12664300000000001</v>
      </c>
      <c r="AX2713" s="41">
        <v>0.90439899999999995</v>
      </c>
    </row>
    <row r="2714" spans="1:50" x14ac:dyDescent="0.2">
      <c r="A2714" s="1">
        <v>2712</v>
      </c>
      <c r="B2714" t="s">
        <v>8107</v>
      </c>
      <c r="C2714" t="s">
        <v>8108</v>
      </c>
      <c r="D2714" t="s">
        <v>8109</v>
      </c>
      <c r="E2714" t="s">
        <v>80</v>
      </c>
      <c r="F2714" t="s">
        <v>14</v>
      </c>
      <c r="G2714" t="s">
        <v>14</v>
      </c>
      <c r="H2714" s="1">
        <v>16</v>
      </c>
      <c r="I2714" s="28">
        <v>9.1519676424653706</v>
      </c>
      <c r="J2714" s="29">
        <v>7.986412460275254</v>
      </c>
      <c r="K2714" s="30">
        <v>7.5506067040020257</v>
      </c>
      <c r="L2714" s="31">
        <v>9.9282707329881568</v>
      </c>
      <c r="M2714" s="32">
        <v>10.364136785929835</v>
      </c>
      <c r="N2714" s="33">
        <v>13.067404061789892</v>
      </c>
      <c r="O2714" s="34">
        <v>11.13439243083414</v>
      </c>
      <c r="P2714" s="35">
        <v>10.495083195671436</v>
      </c>
      <c r="Q2714" s="36">
        <v>10.321725986043889</v>
      </c>
      <c r="S2714" s="28">
        <v>1.1146412184178496</v>
      </c>
      <c r="T2714" s="29">
        <v>0.97268531350605536</v>
      </c>
      <c r="U2714" s="30">
        <v>0.91960743144363088</v>
      </c>
      <c r="V2714" s="31">
        <v>1.2091891294776362</v>
      </c>
      <c r="W2714" s="32">
        <v>1.2622743552233662</v>
      </c>
      <c r="X2714" s="33">
        <v>1.5915120937936551</v>
      </c>
      <c r="Y2714" s="34">
        <v>1.356085732630955</v>
      </c>
      <c r="Z2714" s="35">
        <v>1.2782226486837334</v>
      </c>
      <c r="AA2714" s="36">
        <v>1.2571090369545823</v>
      </c>
      <c r="AC2714">
        <v>0.100603</v>
      </c>
      <c r="AD2714">
        <v>0.15293100000000001</v>
      </c>
      <c r="AE2714">
        <v>4.0188000000000001E-2</v>
      </c>
      <c r="AH2714" s="37"/>
      <c r="AI2714">
        <v>1.2805800000000001</v>
      </c>
      <c r="AJ2714">
        <v>0.28877599999999998</v>
      </c>
      <c r="AK2714" s="38">
        <v>0.42825000000000002</v>
      </c>
      <c r="AL2714" s="37"/>
      <c r="AM2714">
        <v>1.5065999999999999</v>
      </c>
      <c r="AN2714">
        <v>0.37573499999999999</v>
      </c>
      <c r="AO2714" s="38">
        <v>0.37599399999999999</v>
      </c>
      <c r="AP2714" s="37"/>
      <c r="AQ2714">
        <v>0.14440800000000001</v>
      </c>
      <c r="AR2714">
        <v>0.95949300000000004</v>
      </c>
      <c r="AS2714" s="38">
        <v>-5.22554E-2</v>
      </c>
      <c r="AU2714" s="39"/>
      <c r="AV2714" s="40">
        <v>1.80583</v>
      </c>
      <c r="AW2714" s="40">
        <v>0.366896</v>
      </c>
      <c r="AX2714" s="41">
        <v>0.40212199999999998</v>
      </c>
    </row>
    <row r="2715" spans="1:50" x14ac:dyDescent="0.2">
      <c r="A2715" s="1">
        <v>2713</v>
      </c>
      <c r="B2715" t="s">
        <v>8110</v>
      </c>
      <c r="C2715" t="s">
        <v>8111</v>
      </c>
      <c r="D2715" t="s">
        <v>8112</v>
      </c>
      <c r="E2715" t="s">
        <v>14</v>
      </c>
      <c r="F2715" t="s">
        <v>14</v>
      </c>
      <c r="G2715" t="s">
        <v>14</v>
      </c>
      <c r="H2715" s="1">
        <v>19</v>
      </c>
      <c r="I2715" s="28">
        <v>6.3582549921149942</v>
      </c>
      <c r="J2715" s="29">
        <v>6.7508493241524734</v>
      </c>
      <c r="K2715" s="30">
        <v>6.1158458136893064</v>
      </c>
      <c r="L2715" s="31">
        <v>11.072594070647543</v>
      </c>
      <c r="M2715" s="32">
        <v>12.968575496556184</v>
      </c>
      <c r="N2715" s="33">
        <v>11.545175084239116</v>
      </c>
      <c r="O2715" s="34">
        <v>13.503600093224904</v>
      </c>
      <c r="P2715" s="35">
        <v>13.503451403982188</v>
      </c>
      <c r="Q2715" s="36">
        <v>8.1816537213932907</v>
      </c>
      <c r="S2715" s="28">
        <v>0.99375809674489923</v>
      </c>
      <c r="T2715" s="29">
        <v>1.0551182964667138</v>
      </c>
      <c r="U2715" s="30">
        <v>0.95587095882977213</v>
      </c>
      <c r="V2715" s="31">
        <v>1.7305817434691131</v>
      </c>
      <c r="W2715" s="32">
        <v>2.0269125599606221</v>
      </c>
      <c r="X2715" s="33">
        <v>1.804443394064589</v>
      </c>
      <c r="Y2715" s="34">
        <v>2.1105337776621096</v>
      </c>
      <c r="Z2715" s="35">
        <v>2.1105105384024334</v>
      </c>
      <c r="AA2715" s="36">
        <v>1.278744661936416</v>
      </c>
      <c r="AC2715">
        <v>5.0005000000000001E-2</v>
      </c>
      <c r="AD2715">
        <v>8.3199899999999993E-2</v>
      </c>
      <c r="AE2715">
        <v>0.26195200000000002</v>
      </c>
      <c r="AH2715" s="37"/>
      <c r="AI2715">
        <v>2.9993300000000001</v>
      </c>
      <c r="AJ2715">
        <v>1.68793E-2</v>
      </c>
      <c r="AK2715" s="38">
        <v>0.88627900000000004</v>
      </c>
      <c r="AL2715" s="37"/>
      <c r="AM2715">
        <v>1.1544399999999999</v>
      </c>
      <c r="AN2715">
        <v>0.145679</v>
      </c>
      <c r="AO2715" s="38">
        <v>0.83555599999999997</v>
      </c>
      <c r="AP2715" s="37"/>
      <c r="AQ2715">
        <v>6.75737E-2</v>
      </c>
      <c r="AR2715">
        <v>0.963696</v>
      </c>
      <c r="AS2715" s="38">
        <v>-5.0722200000000002E-2</v>
      </c>
      <c r="AU2715" s="39"/>
      <c r="AV2715" s="40">
        <v>3.48529</v>
      </c>
      <c r="AW2715" s="40">
        <v>0.13638400000000001</v>
      </c>
      <c r="AX2715" s="41">
        <v>0.86091700000000004</v>
      </c>
    </row>
    <row r="2716" spans="1:50" x14ac:dyDescent="0.2">
      <c r="A2716" s="1">
        <v>2714</v>
      </c>
      <c r="B2716" t="s">
        <v>8113</v>
      </c>
      <c r="C2716" t="s">
        <v>8114</v>
      </c>
      <c r="D2716" t="s">
        <v>8115</v>
      </c>
      <c r="E2716" t="s">
        <v>312</v>
      </c>
      <c r="F2716" t="s">
        <v>14</v>
      </c>
      <c r="G2716" t="s">
        <v>14</v>
      </c>
      <c r="H2716" s="1">
        <v>29</v>
      </c>
      <c r="I2716" s="28">
        <v>10.11299351529002</v>
      </c>
      <c r="J2716" s="29">
        <v>8.7033522753339678</v>
      </c>
      <c r="K2716" s="30">
        <v>7.5163230990581829</v>
      </c>
      <c r="L2716" s="31">
        <v>9.2617347456132677</v>
      </c>
      <c r="M2716" s="32">
        <v>11.277799258534058</v>
      </c>
      <c r="N2716" s="33">
        <v>12.351070845546518</v>
      </c>
      <c r="O2716" s="34">
        <v>12.162145226011122</v>
      </c>
      <c r="P2716" s="35">
        <v>10.417752785096949</v>
      </c>
      <c r="Q2716" s="36">
        <v>8.1968282495159102</v>
      </c>
      <c r="S2716" s="28">
        <v>1.1537553981352804</v>
      </c>
      <c r="T2716" s="29">
        <v>0.99293445154073845</v>
      </c>
      <c r="U2716" s="30">
        <v>0.85751052213728063</v>
      </c>
      <c r="V2716" s="31">
        <v>1.0566383180897303</v>
      </c>
      <c r="W2716" s="32">
        <v>1.2866439352449814</v>
      </c>
      <c r="X2716" s="33">
        <v>1.4090896666012458</v>
      </c>
      <c r="Y2716" s="34">
        <v>1.3875358157997539</v>
      </c>
      <c r="Z2716" s="35">
        <v>1.1885242973875041</v>
      </c>
      <c r="AA2716" s="36">
        <v>0.93514693015162387</v>
      </c>
      <c r="AC2716">
        <v>0.14809600000000001</v>
      </c>
      <c r="AD2716">
        <v>0.14306199999999999</v>
      </c>
      <c r="AE2716">
        <v>0.19372700000000001</v>
      </c>
      <c r="AH2716" s="37"/>
      <c r="AI2716">
        <v>0.85773900000000003</v>
      </c>
      <c r="AJ2716">
        <v>0.46698899999999999</v>
      </c>
      <c r="AK2716" s="38">
        <v>0.32117499999999999</v>
      </c>
      <c r="AL2716" s="37"/>
      <c r="AM2716">
        <v>0.44664999999999999</v>
      </c>
      <c r="AN2716">
        <v>0.62348800000000004</v>
      </c>
      <c r="AO2716" s="38">
        <v>0.21687600000000001</v>
      </c>
      <c r="AP2716" s="37"/>
      <c r="AQ2716">
        <v>0.19284200000000001</v>
      </c>
      <c r="AR2716">
        <v>0.91591199999999995</v>
      </c>
      <c r="AS2716" s="38">
        <v>-0.104299</v>
      </c>
      <c r="AU2716" s="39"/>
      <c r="AV2716" s="40">
        <v>0.817241</v>
      </c>
      <c r="AW2716" s="40">
        <v>0.53371599999999997</v>
      </c>
      <c r="AX2716" s="41">
        <v>0.26902500000000001</v>
      </c>
    </row>
    <row r="2717" spans="1:50" x14ac:dyDescent="0.2">
      <c r="A2717" s="1">
        <v>2715</v>
      </c>
      <c r="B2717" t="s">
        <v>8116</v>
      </c>
      <c r="C2717" t="s">
        <v>8117</v>
      </c>
      <c r="D2717" t="s">
        <v>8118</v>
      </c>
      <c r="E2717" t="s">
        <v>312</v>
      </c>
      <c r="F2717" t="s">
        <v>14</v>
      </c>
      <c r="G2717" t="s">
        <v>14</v>
      </c>
      <c r="H2717" s="1">
        <v>63</v>
      </c>
      <c r="I2717" s="28">
        <v>10.743297756115874</v>
      </c>
      <c r="J2717" s="29">
        <v>11.012836631835473</v>
      </c>
      <c r="K2717" s="30">
        <v>9.789180102489464</v>
      </c>
      <c r="L2717" s="31">
        <v>8.9852745986740832</v>
      </c>
      <c r="M2717" s="32">
        <v>10.869669142811833</v>
      </c>
      <c r="N2717" s="33">
        <v>10.661621965366781</v>
      </c>
      <c r="O2717" s="34">
        <v>9.2976305737492382</v>
      </c>
      <c r="P2717" s="35">
        <v>8.8203791247869816</v>
      </c>
      <c r="Q2717" s="36">
        <v>9.8201101041702827</v>
      </c>
      <c r="S2717" s="28">
        <v>1.0231558012841548</v>
      </c>
      <c r="T2717" s="29">
        <v>1.0488257836884982</v>
      </c>
      <c r="U2717" s="30">
        <v>0.93228882220785037</v>
      </c>
      <c r="V2717" s="31">
        <v>0.85572754664935391</v>
      </c>
      <c r="W2717" s="32">
        <v>1.0351909901385909</v>
      </c>
      <c r="X2717" s="33">
        <v>1.0153772717277312</v>
      </c>
      <c r="Y2717" s="34">
        <v>0.88547528660955177</v>
      </c>
      <c r="Z2717" s="35">
        <v>0.84002345238118148</v>
      </c>
      <c r="AA2717" s="36">
        <v>0.93523449227786637</v>
      </c>
      <c r="AC2717">
        <v>6.1145600000000001E-2</v>
      </c>
      <c r="AD2717">
        <v>0.101566</v>
      </c>
      <c r="AE2717">
        <v>5.3693900000000003E-2</v>
      </c>
      <c r="AH2717" s="37"/>
      <c r="AI2717">
        <v>0.189613</v>
      </c>
      <c r="AJ2717">
        <v>0.92200899999999997</v>
      </c>
      <c r="AK2717" s="38">
        <v>-5.11712E-2</v>
      </c>
      <c r="AL2717" s="37"/>
      <c r="AM2717">
        <v>1.1924600000000001</v>
      </c>
      <c r="AN2717">
        <v>0.65458400000000005</v>
      </c>
      <c r="AO2717" s="38">
        <v>-0.17474100000000001</v>
      </c>
      <c r="AP2717" s="37"/>
      <c r="AQ2717">
        <v>0.52688699999999999</v>
      </c>
      <c r="AR2717">
        <v>0.88973999999999998</v>
      </c>
      <c r="AS2717" s="38">
        <v>-0.12357</v>
      </c>
      <c r="AU2717" s="39"/>
      <c r="AV2717" s="40">
        <v>0.75390699999999999</v>
      </c>
      <c r="AW2717" s="40">
        <v>0.77485999999999999</v>
      </c>
      <c r="AX2717" s="41">
        <v>-0.112956</v>
      </c>
    </row>
    <row r="2718" spans="1:50" x14ac:dyDescent="0.2">
      <c r="A2718" s="1">
        <v>2716</v>
      </c>
      <c r="B2718" t="s">
        <v>8119</v>
      </c>
      <c r="C2718" t="s">
        <v>8120</v>
      </c>
      <c r="D2718" t="s">
        <v>8121</v>
      </c>
      <c r="E2718" t="s">
        <v>312</v>
      </c>
      <c r="F2718" t="s">
        <v>14</v>
      </c>
      <c r="G2718" t="s">
        <v>14</v>
      </c>
      <c r="H2718" s="1">
        <v>70</v>
      </c>
      <c r="I2718" s="28">
        <v>10.904316377117345</v>
      </c>
      <c r="J2718" s="29">
        <v>10.318329869154123</v>
      </c>
      <c r="K2718" s="30">
        <v>12.50562081515112</v>
      </c>
      <c r="L2718" s="31">
        <v>6.4581804088842034</v>
      </c>
      <c r="M2718" s="32">
        <v>7.0969200491851501</v>
      </c>
      <c r="N2718" s="33">
        <v>10.919221250375553</v>
      </c>
      <c r="O2718" s="34">
        <v>10.54951847057003</v>
      </c>
      <c r="P2718" s="35">
        <v>8.4768212411304855</v>
      </c>
      <c r="Q2718" s="36">
        <v>12.771071518431992</v>
      </c>
      <c r="S2718" s="28">
        <v>0.97477476874098912</v>
      </c>
      <c r="T2718" s="29">
        <v>0.92239139659453706</v>
      </c>
      <c r="U2718" s="30">
        <v>1.1179209421722605</v>
      </c>
      <c r="V2718" s="31">
        <v>0.57731920982853013</v>
      </c>
      <c r="W2718" s="32">
        <v>0.63441836796251805</v>
      </c>
      <c r="X2718" s="33">
        <v>0.97610716720421342</v>
      </c>
      <c r="Y2718" s="34">
        <v>0.94305814980372071</v>
      </c>
      <c r="Z2718" s="35">
        <v>0.75777253513310749</v>
      </c>
      <c r="AA2718" s="36">
        <v>1.141650503838844</v>
      </c>
      <c r="AC2718">
        <v>0.10070800000000001</v>
      </c>
      <c r="AD2718">
        <v>0.295709</v>
      </c>
      <c r="AE2718">
        <v>0.20261599999999999</v>
      </c>
      <c r="AH2718" s="37"/>
      <c r="AI2718">
        <v>0.80574000000000001</v>
      </c>
      <c r="AJ2718">
        <v>0.26919700000000002</v>
      </c>
      <c r="AK2718" s="38">
        <v>-0.49711699999999998</v>
      </c>
      <c r="AL2718" s="37"/>
      <c r="AM2718">
        <v>0.19737299999999999</v>
      </c>
      <c r="AN2718">
        <v>0.83076700000000003</v>
      </c>
      <c r="AO2718" s="38">
        <v>-0.100345</v>
      </c>
      <c r="AP2718" s="37"/>
      <c r="AQ2718">
        <v>0.60580100000000003</v>
      </c>
      <c r="AR2718">
        <v>0.63491900000000001</v>
      </c>
      <c r="AS2718" s="38">
        <v>0.39677200000000001</v>
      </c>
      <c r="AU2718" s="39"/>
      <c r="AV2718" s="40">
        <v>0.86454200000000003</v>
      </c>
      <c r="AW2718" s="40">
        <v>0.49402200000000002</v>
      </c>
      <c r="AX2718" s="41">
        <v>-0.29873100000000002</v>
      </c>
    </row>
    <row r="2719" spans="1:50" x14ac:dyDescent="0.2">
      <c r="A2719" s="1">
        <v>2717</v>
      </c>
      <c r="B2719" t="s">
        <v>8122</v>
      </c>
      <c r="C2719" t="s">
        <v>8123</v>
      </c>
      <c r="D2719" t="s">
        <v>8124</v>
      </c>
      <c r="E2719" t="s">
        <v>312</v>
      </c>
      <c r="F2719" t="s">
        <v>14</v>
      </c>
      <c r="G2719" t="s">
        <v>14</v>
      </c>
      <c r="H2719" s="1">
        <v>32</v>
      </c>
      <c r="I2719" s="28">
        <v>10.497251998064009</v>
      </c>
      <c r="J2719" s="29">
        <v>10.139102161840643</v>
      </c>
      <c r="K2719" s="30">
        <v>5.8522616234674709</v>
      </c>
      <c r="L2719" s="31">
        <v>10.514247273934904</v>
      </c>
      <c r="M2719" s="32">
        <v>12.245460519063634</v>
      </c>
      <c r="N2719" s="33">
        <v>11.477228593134148</v>
      </c>
      <c r="O2719" s="34">
        <v>11.753012804962461</v>
      </c>
      <c r="P2719" s="35">
        <v>10.524259287865297</v>
      </c>
      <c r="Q2719" s="36">
        <v>6.9971757376674351</v>
      </c>
      <c r="S2719" s="28">
        <v>1.1857122481961511</v>
      </c>
      <c r="T2719" s="29">
        <v>1.1452575989624458</v>
      </c>
      <c r="U2719" s="30">
        <v>0.66103950708942094</v>
      </c>
      <c r="V2719" s="31">
        <v>1.187631941727878</v>
      </c>
      <c r="W2719" s="32">
        <v>1.3831803337610618</v>
      </c>
      <c r="X2719" s="33">
        <v>1.2964050516017016</v>
      </c>
      <c r="Y2719" s="34">
        <v>1.3275561297966676</v>
      </c>
      <c r="Z2719" s="35">
        <v>1.1887628441343903</v>
      </c>
      <c r="AA2719" s="36">
        <v>0.7903627517433468</v>
      </c>
      <c r="AC2719">
        <v>0.29272300000000001</v>
      </c>
      <c r="AD2719">
        <v>7.6008300000000001E-2</v>
      </c>
      <c r="AE2719">
        <v>0.25299300000000002</v>
      </c>
      <c r="AH2719" s="37"/>
      <c r="AI2719">
        <v>0.57708499999999996</v>
      </c>
      <c r="AJ2719">
        <v>0.398032</v>
      </c>
      <c r="AK2719" s="38">
        <v>0.41545300000000002</v>
      </c>
      <c r="AL2719" s="37"/>
      <c r="AM2719">
        <v>0.16750899999999999</v>
      </c>
      <c r="AN2719">
        <v>0.75375300000000001</v>
      </c>
      <c r="AO2719" s="38">
        <v>0.158195</v>
      </c>
      <c r="AP2719" s="37"/>
      <c r="AQ2719">
        <v>0.42407499999999998</v>
      </c>
      <c r="AR2719">
        <v>0.77170099999999997</v>
      </c>
      <c r="AS2719" s="38">
        <v>-0.25725799999999999</v>
      </c>
      <c r="AU2719" s="39"/>
      <c r="AV2719" s="40">
        <v>0.385515</v>
      </c>
      <c r="AW2719" s="40">
        <v>0.56514299999999995</v>
      </c>
      <c r="AX2719" s="41">
        <v>0.28682400000000002</v>
      </c>
    </row>
    <row r="2720" spans="1:50" x14ac:dyDescent="0.2">
      <c r="A2720" s="1">
        <v>2718</v>
      </c>
      <c r="B2720" t="s">
        <v>8125</v>
      </c>
      <c r="C2720" t="s">
        <v>8126</v>
      </c>
      <c r="D2720" t="s">
        <v>8127</v>
      </c>
      <c r="E2720" t="s">
        <v>73</v>
      </c>
      <c r="F2720" t="s">
        <v>14</v>
      </c>
      <c r="G2720" t="s">
        <v>14</v>
      </c>
      <c r="H2720" s="1">
        <v>5</v>
      </c>
      <c r="I2720" s="28">
        <v>12.415740367536438</v>
      </c>
      <c r="J2720" s="29">
        <v>11.035555334595958</v>
      </c>
      <c r="K2720" s="30">
        <v>11.70870770083501</v>
      </c>
      <c r="L2720" s="31">
        <v>7.6188010353511686</v>
      </c>
      <c r="M2720" s="32">
        <v>6.5701364289157951</v>
      </c>
      <c r="N2720" s="33">
        <v>9.349001421475073</v>
      </c>
      <c r="O2720" s="34">
        <v>9.7044974706849327</v>
      </c>
      <c r="P2720" s="35">
        <v>7.4481149531054065</v>
      </c>
      <c r="Q2720" s="36">
        <v>14.149445287500207</v>
      </c>
      <c r="S2720" s="28">
        <v>1.0631115209143938</v>
      </c>
      <c r="T2720" s="29">
        <v>0.9449316487459023</v>
      </c>
      <c r="U2720" s="30">
        <v>1.0025710657033235</v>
      </c>
      <c r="V2720" s="31">
        <v>0.65236827740168724</v>
      </c>
      <c r="W2720" s="32">
        <v>0.56257520895193092</v>
      </c>
      <c r="X2720" s="33">
        <v>0.80051860187112789</v>
      </c>
      <c r="Y2720" s="34">
        <v>0.83095834483987874</v>
      </c>
      <c r="Z2720" s="35">
        <v>0.63775309255377666</v>
      </c>
      <c r="AA2720" s="36">
        <v>1.2115619249755705</v>
      </c>
      <c r="AC2720">
        <v>5.8887500000000002E-2</v>
      </c>
      <c r="AD2720">
        <v>0.17885499999999999</v>
      </c>
      <c r="AE2720">
        <v>0.32678800000000002</v>
      </c>
      <c r="AH2720" s="37"/>
      <c r="AI2720">
        <v>1.34348</v>
      </c>
      <c r="AJ2720">
        <v>0.14773</v>
      </c>
      <c r="AK2720" s="38">
        <v>-0.59246500000000002</v>
      </c>
      <c r="AL2720" s="37"/>
      <c r="AM2720">
        <v>0.29546800000000001</v>
      </c>
      <c r="AN2720">
        <v>0.65936799999999995</v>
      </c>
      <c r="AO2720" s="38">
        <v>-0.216498</v>
      </c>
      <c r="AP2720" s="37"/>
      <c r="AQ2720">
        <v>0.51611700000000005</v>
      </c>
      <c r="AR2720">
        <v>0.66345699999999996</v>
      </c>
      <c r="AS2720" s="38">
        <v>0.37596800000000002</v>
      </c>
      <c r="AU2720" s="39"/>
      <c r="AV2720" s="40">
        <v>1.2682199999999999</v>
      </c>
      <c r="AW2720" s="40">
        <v>0.37842999999999999</v>
      </c>
      <c r="AX2720" s="41">
        <v>-0.40448200000000001</v>
      </c>
    </row>
    <row r="2721" spans="1:50" x14ac:dyDescent="0.2">
      <c r="A2721" s="1">
        <v>2719</v>
      </c>
      <c r="B2721" t="s">
        <v>8128</v>
      </c>
      <c r="C2721" t="s">
        <v>8129</v>
      </c>
      <c r="D2721" t="s">
        <v>8130</v>
      </c>
      <c r="E2721" t="s">
        <v>312</v>
      </c>
      <c r="F2721" t="s">
        <v>14</v>
      </c>
      <c r="G2721" t="s">
        <v>14</v>
      </c>
      <c r="H2721" s="1">
        <v>1</v>
      </c>
      <c r="I2721" s="28">
        <v>6.9607236742801941</v>
      </c>
      <c r="J2721" s="29">
        <v>6.6784675570714098</v>
      </c>
      <c r="K2721" s="30">
        <v>6.5148447754000145</v>
      </c>
      <c r="L2721" s="31">
        <v>11.236279525036426</v>
      </c>
      <c r="M2721" s="32">
        <v>10.060667973714676</v>
      </c>
      <c r="N2721" s="33">
        <v>11.054387198698816</v>
      </c>
      <c r="O2721" s="34">
        <v>14.057280574676236</v>
      </c>
      <c r="P2721" s="35">
        <v>15.236072919947185</v>
      </c>
      <c r="Q2721" s="36">
        <v>8.20127580117504</v>
      </c>
      <c r="S2721" s="28">
        <v>1.0387534332346897</v>
      </c>
      <c r="T2721" s="29">
        <v>0.99663216473993976</v>
      </c>
      <c r="U2721" s="30">
        <v>0.97221462797654457</v>
      </c>
      <c r="V2721" s="31">
        <v>1.6767974825007264</v>
      </c>
      <c r="W2721" s="32">
        <v>1.5013601871519624</v>
      </c>
      <c r="X2721" s="33">
        <v>1.6496535694101417</v>
      </c>
      <c r="Y2721" s="34">
        <v>2.0977773493354834</v>
      </c>
      <c r="Z2721" s="35">
        <v>2.2736893166852852</v>
      </c>
      <c r="AA2721" s="36">
        <v>1.2238818539591159</v>
      </c>
      <c r="AC2721">
        <v>3.3574600000000003E-2</v>
      </c>
      <c r="AD2721">
        <v>5.8680900000000001E-2</v>
      </c>
      <c r="AE2721">
        <v>0.301454</v>
      </c>
      <c r="AH2721" s="37"/>
      <c r="AI2721">
        <v>2.9998499999999999</v>
      </c>
      <c r="AJ2721">
        <v>5.79275E-2</v>
      </c>
      <c r="AK2721" s="38">
        <v>0.68160299999999996</v>
      </c>
      <c r="AL2721" s="37"/>
      <c r="AM2721">
        <v>1.0301100000000001</v>
      </c>
      <c r="AN2721">
        <v>0.152924</v>
      </c>
      <c r="AO2721" s="38">
        <v>0.84534299999999996</v>
      </c>
      <c r="AP2721" s="37"/>
      <c r="AQ2721">
        <v>0.207292</v>
      </c>
      <c r="AR2721">
        <v>0.87647900000000001</v>
      </c>
      <c r="AS2721" s="38">
        <v>0.16374</v>
      </c>
      <c r="AU2721" s="39"/>
      <c r="AV2721" s="40">
        <v>2.7283900000000001</v>
      </c>
      <c r="AW2721" s="40">
        <v>0.17437900000000001</v>
      </c>
      <c r="AX2721" s="41">
        <v>0.76347299999999996</v>
      </c>
    </row>
    <row r="2722" spans="1:50" x14ac:dyDescent="0.2">
      <c r="A2722" s="1">
        <v>2720</v>
      </c>
      <c r="B2722" t="s">
        <v>8131</v>
      </c>
      <c r="C2722" t="s">
        <v>8129</v>
      </c>
      <c r="D2722" t="s">
        <v>8132</v>
      </c>
      <c r="E2722" t="s">
        <v>312</v>
      </c>
      <c r="F2722" t="s">
        <v>14</v>
      </c>
      <c r="G2722" t="s">
        <v>14</v>
      </c>
      <c r="H2722" s="1">
        <v>110</v>
      </c>
      <c r="I2722" s="28">
        <v>13.650019759575741</v>
      </c>
      <c r="J2722" s="29">
        <v>13.780337006672713</v>
      </c>
      <c r="K2722" s="30">
        <v>13.269495842941973</v>
      </c>
      <c r="L2722" s="31">
        <v>6.6288155776708875</v>
      </c>
      <c r="M2722" s="32">
        <v>7.8079395049775275</v>
      </c>
      <c r="N2722" s="33">
        <v>9.5413918359650367</v>
      </c>
      <c r="O2722" s="34">
        <v>8.281929678107268</v>
      </c>
      <c r="P2722" s="35">
        <v>7.7846197813649027</v>
      </c>
      <c r="Q2722" s="36">
        <v>9.2554510127239578</v>
      </c>
      <c r="S2722" s="28">
        <v>1.0084920480047299</v>
      </c>
      <c r="T2722" s="29">
        <v>1.0181201591525522</v>
      </c>
      <c r="U2722" s="30">
        <v>0.98037814408663793</v>
      </c>
      <c r="V2722" s="31">
        <v>0.48975077805885542</v>
      </c>
      <c r="W2722" s="32">
        <v>0.57686692332792378</v>
      </c>
      <c r="X2722" s="33">
        <v>0.70493801202871409</v>
      </c>
      <c r="Y2722" s="34">
        <v>0.61188631002869331</v>
      </c>
      <c r="Z2722" s="35">
        <v>0.57514401330733567</v>
      </c>
      <c r="AA2722" s="36">
        <v>0.68381210514229673</v>
      </c>
      <c r="AC2722">
        <v>1.95654E-2</v>
      </c>
      <c r="AD2722">
        <v>0.18329899999999999</v>
      </c>
      <c r="AE2722">
        <v>8.8636800000000002E-2</v>
      </c>
      <c r="AH2722" s="37"/>
      <c r="AI2722">
        <v>1.4598500000000001</v>
      </c>
      <c r="AJ2722">
        <v>6.1278800000000001E-2</v>
      </c>
      <c r="AK2722" s="38">
        <v>-0.779173</v>
      </c>
      <c r="AL2722" s="37"/>
      <c r="AM2722">
        <v>2.06982</v>
      </c>
      <c r="AN2722">
        <v>0.15811700000000001</v>
      </c>
      <c r="AO2722" s="38">
        <v>-0.68817200000000001</v>
      </c>
      <c r="AP2722" s="37"/>
      <c r="AQ2722">
        <v>0.20183200000000001</v>
      </c>
      <c r="AR2722">
        <v>0.92524700000000004</v>
      </c>
      <c r="AS2722" s="38">
        <v>9.1001399999999996E-2</v>
      </c>
      <c r="AU2722" s="39"/>
      <c r="AV2722" s="40">
        <v>3.7828900000000001</v>
      </c>
      <c r="AW2722" s="40">
        <v>0.17100599999999999</v>
      </c>
      <c r="AX2722" s="41">
        <v>-0.73367199999999999</v>
      </c>
    </row>
    <row r="2723" spans="1:50" x14ac:dyDescent="0.2">
      <c r="A2723" s="1">
        <v>2721</v>
      </c>
      <c r="B2723" t="s">
        <v>8133</v>
      </c>
      <c r="C2723" t="s">
        <v>8134</v>
      </c>
      <c r="D2723" t="s">
        <v>8135</v>
      </c>
      <c r="E2723" t="s">
        <v>312</v>
      </c>
      <c r="F2723" t="s">
        <v>14</v>
      </c>
      <c r="G2723" t="s">
        <v>14</v>
      </c>
      <c r="H2723" s="1">
        <v>20</v>
      </c>
      <c r="I2723" s="28">
        <v>15.902216263752852</v>
      </c>
      <c r="J2723" s="29">
        <v>14.709909503444868</v>
      </c>
      <c r="K2723" s="30">
        <v>8.332262398254155</v>
      </c>
      <c r="L2723" s="31">
        <v>7.3598260542684741</v>
      </c>
      <c r="M2723" s="32">
        <v>9.5375740945755716</v>
      </c>
      <c r="N2723" s="33">
        <v>11.477498253644921</v>
      </c>
      <c r="O2723" s="34">
        <v>7.9051400714228564</v>
      </c>
      <c r="P2723" s="35">
        <v>6.5000672252173333</v>
      </c>
      <c r="Q2723" s="36">
        <v>8.2755061354189738</v>
      </c>
      <c r="S2723" s="28">
        <v>1.2217155328036671</v>
      </c>
      <c r="T2723" s="29">
        <v>1.1301144839451278</v>
      </c>
      <c r="U2723" s="30">
        <v>0.64014060848526555</v>
      </c>
      <c r="V2723" s="31">
        <v>0.5654314882968986</v>
      </c>
      <c r="W2723" s="32">
        <v>0.73274078426216682</v>
      </c>
      <c r="X2723" s="33">
        <v>0.88177884526491646</v>
      </c>
      <c r="Y2723" s="34">
        <v>0.60732618988837661</v>
      </c>
      <c r="Z2723" s="35">
        <v>0.49937901495008058</v>
      </c>
      <c r="AA2723" s="36">
        <v>0.63578020948555625</v>
      </c>
      <c r="AC2723">
        <v>0.31354100000000001</v>
      </c>
      <c r="AD2723">
        <v>0.21779599999999999</v>
      </c>
      <c r="AE2723">
        <v>0.123888</v>
      </c>
      <c r="AH2723" s="37"/>
      <c r="AI2723">
        <v>0.52270499999999998</v>
      </c>
      <c r="AJ2723">
        <v>0.39110800000000001</v>
      </c>
      <c r="AK2723" s="38">
        <v>-0.42485000000000001</v>
      </c>
      <c r="AL2723" s="37"/>
      <c r="AM2723">
        <v>0.92939799999999995</v>
      </c>
      <c r="AN2723">
        <v>0.19714799999999999</v>
      </c>
      <c r="AO2723" s="38">
        <v>-0.73216199999999998</v>
      </c>
      <c r="AP2723" s="37"/>
      <c r="AQ2723">
        <v>0.61610200000000004</v>
      </c>
      <c r="AR2723">
        <v>0.70857499999999995</v>
      </c>
      <c r="AS2723" s="38">
        <v>-0.30731199999999997</v>
      </c>
      <c r="AU2723" s="39"/>
      <c r="AV2723" s="40">
        <v>0.75329100000000004</v>
      </c>
      <c r="AW2723" s="40">
        <v>0.31541599999999997</v>
      </c>
      <c r="AX2723" s="41">
        <v>-0.57850599999999996</v>
      </c>
    </row>
    <row r="2724" spans="1:50" x14ac:dyDescent="0.2">
      <c r="A2724" s="1">
        <v>2722</v>
      </c>
      <c r="B2724" t="s">
        <v>8136</v>
      </c>
      <c r="C2724" t="s">
        <v>8137</v>
      </c>
      <c r="D2724" t="s">
        <v>8138</v>
      </c>
      <c r="E2724" t="s">
        <v>312</v>
      </c>
      <c r="F2724" t="s">
        <v>14</v>
      </c>
      <c r="G2724" t="s">
        <v>14</v>
      </c>
      <c r="H2724" s="1">
        <v>13</v>
      </c>
      <c r="I2724" s="28">
        <v>9.6749666522821194</v>
      </c>
      <c r="J2724" s="29">
        <v>8.6468212933361084</v>
      </c>
      <c r="K2724" s="30">
        <v>8.8057424104263706</v>
      </c>
      <c r="L2724" s="31">
        <v>10.356707426874941</v>
      </c>
      <c r="M2724" s="32">
        <v>11.919366378045662</v>
      </c>
      <c r="N2724" s="33">
        <v>9.8144383514707574</v>
      </c>
      <c r="O2724" s="34">
        <v>11.804446870749601</v>
      </c>
      <c r="P2724" s="35">
        <v>10.620413386977601</v>
      </c>
      <c r="Q2724" s="36">
        <v>8.3570972298368496</v>
      </c>
      <c r="S2724" s="28">
        <v>1.073239930592321</v>
      </c>
      <c r="T2724" s="29">
        <v>0.95918820376660063</v>
      </c>
      <c r="U2724" s="30">
        <v>0.97681725560786714</v>
      </c>
      <c r="V2724" s="31">
        <v>1.1488651443943105</v>
      </c>
      <c r="W2724" s="32">
        <v>1.3222102363795467</v>
      </c>
      <c r="X2724" s="33">
        <v>1.0887114667884172</v>
      </c>
      <c r="Y2724" s="34">
        <v>1.309462264374389</v>
      </c>
      <c r="Z2724" s="35">
        <v>1.1781179342476586</v>
      </c>
      <c r="AA2724" s="36">
        <v>0.92704923678344053</v>
      </c>
      <c r="AC2724">
        <v>6.1206099999999999E-2</v>
      </c>
      <c r="AD2724">
        <v>0.102171</v>
      </c>
      <c r="AE2724">
        <v>0.170711</v>
      </c>
      <c r="AH2724" s="37"/>
      <c r="AI2724">
        <v>1.075</v>
      </c>
      <c r="AJ2724">
        <v>0.58810499999999999</v>
      </c>
      <c r="AK2724" s="38">
        <v>0.239255</v>
      </c>
      <c r="AL2724" s="37"/>
      <c r="AM2724">
        <v>0.42976700000000001</v>
      </c>
      <c r="AN2724">
        <v>0.70184299999999999</v>
      </c>
      <c r="AO2724" s="38">
        <v>0.16938600000000001</v>
      </c>
      <c r="AP2724" s="37"/>
      <c r="AQ2724">
        <v>0.15093100000000001</v>
      </c>
      <c r="AR2724">
        <v>0.94532400000000005</v>
      </c>
      <c r="AS2724" s="38">
        <v>-6.9868700000000006E-2</v>
      </c>
      <c r="AU2724" s="39"/>
      <c r="AV2724" s="40">
        <v>1.2051400000000001</v>
      </c>
      <c r="AW2724" s="40">
        <v>0.60406899999999997</v>
      </c>
      <c r="AX2724" s="41">
        <v>0.20432</v>
      </c>
    </row>
    <row r="2725" spans="1:50" x14ac:dyDescent="0.2">
      <c r="A2725" s="1">
        <v>2723</v>
      </c>
      <c r="B2725" t="s">
        <v>8139</v>
      </c>
      <c r="C2725" t="s">
        <v>8140</v>
      </c>
      <c r="D2725" t="s">
        <v>8141</v>
      </c>
      <c r="E2725" t="s">
        <v>312</v>
      </c>
      <c r="F2725" t="s">
        <v>14</v>
      </c>
      <c r="G2725" t="s">
        <v>14</v>
      </c>
      <c r="H2725" s="1">
        <v>17</v>
      </c>
      <c r="I2725" s="28">
        <v>6.3282083645243938</v>
      </c>
      <c r="J2725" s="29">
        <v>6.9489955130464622</v>
      </c>
      <c r="K2725" s="30">
        <v>7.937200763491381</v>
      </c>
      <c r="L2725" s="31">
        <v>14.318822154645684</v>
      </c>
      <c r="M2725" s="32">
        <v>13.471975609423138</v>
      </c>
      <c r="N2725" s="33">
        <v>8.9839669344707804</v>
      </c>
      <c r="O2725" s="34">
        <v>11.156163522607399</v>
      </c>
      <c r="P2725" s="35">
        <v>16.623987024398961</v>
      </c>
      <c r="Q2725" s="36">
        <v>4.2306801133918146</v>
      </c>
      <c r="S2725" s="28">
        <v>0.89870737723197136</v>
      </c>
      <c r="T2725" s="29">
        <v>0.98686913770673279</v>
      </c>
      <c r="U2725" s="30">
        <v>1.1272101785885251</v>
      </c>
      <c r="V2725" s="31">
        <v>2.0335030647524852</v>
      </c>
      <c r="W2725" s="32">
        <v>1.9132372337723591</v>
      </c>
      <c r="X2725" s="33">
        <v>1.2758678121408222</v>
      </c>
      <c r="Y2725" s="34">
        <v>1.5843546675200244</v>
      </c>
      <c r="Z2725" s="35">
        <v>2.3608735549210631</v>
      </c>
      <c r="AA2725" s="36">
        <v>0.60082462675035075</v>
      </c>
      <c r="AC2725">
        <v>0.11475100000000001</v>
      </c>
      <c r="AD2725">
        <v>0.23388800000000001</v>
      </c>
      <c r="AE2725">
        <v>0.58207699999999996</v>
      </c>
      <c r="AH2725" s="37"/>
      <c r="AI2725">
        <v>1.3004100000000001</v>
      </c>
      <c r="AJ2725">
        <v>7.0506899999999997E-2</v>
      </c>
      <c r="AK2725" s="38">
        <v>0.770617</v>
      </c>
      <c r="AL2725" s="37"/>
      <c r="AM2725">
        <v>0.239367</v>
      </c>
      <c r="AN2725">
        <v>0.52561000000000002</v>
      </c>
      <c r="AO2725" s="38">
        <v>0.38954</v>
      </c>
      <c r="AP2725" s="37"/>
      <c r="AQ2725">
        <v>0.22792899999999999</v>
      </c>
      <c r="AR2725">
        <v>0.73680500000000004</v>
      </c>
      <c r="AS2725" s="38">
        <v>-0.381077</v>
      </c>
      <c r="AU2725" s="39"/>
      <c r="AV2725" s="40">
        <v>0.96813499999999997</v>
      </c>
      <c r="AW2725" s="40">
        <v>0.29370000000000002</v>
      </c>
      <c r="AX2725" s="41">
        <v>0.58007900000000001</v>
      </c>
    </row>
    <row r="2726" spans="1:50" x14ac:dyDescent="0.2">
      <c r="A2726" s="1">
        <v>2724</v>
      </c>
      <c r="B2726" t="s">
        <v>8142</v>
      </c>
      <c r="C2726" t="s">
        <v>8143</v>
      </c>
      <c r="D2726" t="s">
        <v>8144</v>
      </c>
      <c r="E2726" t="s">
        <v>14</v>
      </c>
      <c r="F2726" t="s">
        <v>14</v>
      </c>
      <c r="G2726" t="s">
        <v>14</v>
      </c>
      <c r="H2726" s="1">
        <v>4</v>
      </c>
      <c r="I2726" s="28">
        <v>17.184102633875309</v>
      </c>
      <c r="J2726" s="29">
        <v>20.030559547314176</v>
      </c>
      <c r="K2726" s="30">
        <v>20.092279959939919</v>
      </c>
      <c r="L2726" s="31">
        <v>2.6157361209379109</v>
      </c>
      <c r="M2726" s="32">
        <v>3.0111144129250529</v>
      </c>
      <c r="N2726" s="33">
        <v>4.9343765604850818</v>
      </c>
      <c r="O2726" s="34">
        <v>5.1167649154703474</v>
      </c>
      <c r="P2726" s="35">
        <v>4.5347190043002739</v>
      </c>
      <c r="Q2726" s="36">
        <v>12.480346844751931</v>
      </c>
      <c r="S2726" s="28">
        <v>0.90196678503493366</v>
      </c>
      <c r="T2726" s="29">
        <v>1.051372875399742</v>
      </c>
      <c r="U2726" s="30">
        <v>1.0546124837361894</v>
      </c>
      <c r="V2726" s="31">
        <v>0.13729591528691024</v>
      </c>
      <c r="W2726" s="32">
        <v>0.15804870607816393</v>
      </c>
      <c r="X2726" s="33">
        <v>0.25899774094917438</v>
      </c>
      <c r="Y2726" s="34">
        <v>0.2685710216539563</v>
      </c>
      <c r="Z2726" s="35">
        <v>0.2380203382446355</v>
      </c>
      <c r="AA2726" s="36">
        <v>0.65507396920982897</v>
      </c>
      <c r="AC2726">
        <v>8.6979299999999996E-2</v>
      </c>
      <c r="AD2726">
        <v>0.35234199999999999</v>
      </c>
      <c r="AE2726">
        <v>0.600352</v>
      </c>
      <c r="AH2726" s="37" t="s">
        <v>30</v>
      </c>
      <c r="AI2726">
        <v>2.0691299999999999</v>
      </c>
      <c r="AJ2726">
        <v>0</v>
      </c>
      <c r="AK2726" s="38">
        <v>-2.4917699999999998</v>
      </c>
      <c r="AL2726" s="37"/>
      <c r="AM2726">
        <v>1.11517</v>
      </c>
      <c r="AN2726">
        <v>3.2943699999999999E-2</v>
      </c>
      <c r="AO2726" s="38">
        <v>-1.52596</v>
      </c>
      <c r="AP2726" s="37"/>
      <c r="AQ2726">
        <v>0.78949100000000005</v>
      </c>
      <c r="AR2726">
        <v>0.45834799999999998</v>
      </c>
      <c r="AS2726" s="38">
        <v>0.96581600000000001</v>
      </c>
      <c r="AU2726" s="39"/>
      <c r="AV2726" s="40">
        <v>2.9005999999999998</v>
      </c>
      <c r="AW2726" s="40">
        <v>1.79975E-2</v>
      </c>
      <c r="AX2726" s="41">
        <v>-2.0088699999999999</v>
      </c>
    </row>
    <row r="2727" spans="1:50" x14ac:dyDescent="0.2">
      <c r="A2727" s="1">
        <v>2725</v>
      </c>
      <c r="B2727" t="s">
        <v>8145</v>
      </c>
      <c r="C2727" t="s">
        <v>8146</v>
      </c>
      <c r="D2727" t="s">
        <v>8147</v>
      </c>
      <c r="E2727" t="s">
        <v>14</v>
      </c>
      <c r="F2727" t="s">
        <v>14</v>
      </c>
      <c r="G2727" t="s">
        <v>14</v>
      </c>
      <c r="H2727" s="1">
        <v>4</v>
      </c>
      <c r="I2727" s="28">
        <v>11.437057234073013</v>
      </c>
      <c r="J2727" s="29">
        <v>10.62697184140529</v>
      </c>
      <c r="K2727" s="30">
        <v>8.630359991373</v>
      </c>
      <c r="L2727" s="31">
        <v>8.0467033987931291</v>
      </c>
      <c r="M2727" s="32">
        <v>9.100843074400716</v>
      </c>
      <c r="N2727" s="33">
        <v>15.240799212683903</v>
      </c>
      <c r="O2727" s="34">
        <v>11.588582298663265</v>
      </c>
      <c r="P2727" s="35">
        <v>7.0143439168953989</v>
      </c>
      <c r="Q2727" s="36">
        <v>8.3143390317122954</v>
      </c>
      <c r="S2727" s="28">
        <v>1.1185483286008853</v>
      </c>
      <c r="T2727" s="29">
        <v>1.0393216845920592</v>
      </c>
      <c r="U2727" s="30">
        <v>0.84405232447511203</v>
      </c>
      <c r="V2727" s="31">
        <v>0.7869704989018208</v>
      </c>
      <c r="W2727" s="32">
        <v>0.89006573993550042</v>
      </c>
      <c r="X2727" s="33">
        <v>1.4905556680350911</v>
      </c>
      <c r="Y2727" s="34">
        <v>1.1333675346492413</v>
      </c>
      <c r="Z2727" s="35">
        <v>0.68600536868005402</v>
      </c>
      <c r="AA2727" s="36">
        <v>0.81314536047232322</v>
      </c>
      <c r="AC2727">
        <v>0.14118600000000001</v>
      </c>
      <c r="AD2727">
        <v>0.35986299999999999</v>
      </c>
      <c r="AE2727">
        <v>0.26269999999999999</v>
      </c>
      <c r="AH2727" s="37"/>
      <c r="AI2727">
        <v>3.1821599999999998E-2</v>
      </c>
      <c r="AJ2727">
        <v>0.96351799999999999</v>
      </c>
      <c r="AK2727" s="38">
        <v>2.9847100000000001E-2</v>
      </c>
      <c r="AL2727" s="37"/>
      <c r="AM2727">
        <v>0.34832600000000002</v>
      </c>
      <c r="AN2727">
        <v>0.64651800000000004</v>
      </c>
      <c r="AO2727" s="38">
        <v>-0.211394</v>
      </c>
      <c r="AP2727" s="37"/>
      <c r="AQ2727">
        <v>0.27163700000000002</v>
      </c>
      <c r="AR2727">
        <v>0.80315499999999995</v>
      </c>
      <c r="AS2727" s="38">
        <v>-0.24124100000000001</v>
      </c>
      <c r="AU2727" s="39"/>
      <c r="AV2727" s="40">
        <v>0.171406</v>
      </c>
      <c r="AW2727" s="40">
        <v>0.83840499999999996</v>
      </c>
      <c r="AX2727" s="41">
        <v>-9.0773300000000001E-2</v>
      </c>
    </row>
    <row r="2728" spans="1:50" x14ac:dyDescent="0.2">
      <c r="A2728" s="1">
        <v>2726</v>
      </c>
      <c r="B2728" t="s">
        <v>8148</v>
      </c>
      <c r="C2728" t="s">
        <v>8149</v>
      </c>
      <c r="D2728" t="s">
        <v>8150</v>
      </c>
      <c r="E2728" t="s">
        <v>2195</v>
      </c>
      <c r="F2728" t="s">
        <v>14</v>
      </c>
      <c r="G2728" t="s">
        <v>14</v>
      </c>
      <c r="H2728" s="1">
        <v>7</v>
      </c>
      <c r="I2728" s="28">
        <v>7.7608488351266018</v>
      </c>
      <c r="J2728" s="29">
        <v>6.7975167917864088</v>
      </c>
      <c r="K2728" s="30">
        <v>6.650136590898942</v>
      </c>
      <c r="L2728" s="31">
        <v>11.002689272714568</v>
      </c>
      <c r="M2728" s="32">
        <v>8.0246622176826641</v>
      </c>
      <c r="N2728" s="33">
        <v>10.295361920456935</v>
      </c>
      <c r="O2728" s="34">
        <v>14.439523691194751</v>
      </c>
      <c r="P2728" s="35">
        <v>15.375058623304817</v>
      </c>
      <c r="Q2728" s="36">
        <v>9.6542020568343165</v>
      </c>
      <c r="S2728" s="28">
        <v>1.1007235455699005</v>
      </c>
      <c r="T2728" s="29">
        <v>0.9640938695082848</v>
      </c>
      <c r="U2728" s="30">
        <v>0.94319089088906405</v>
      </c>
      <c r="V2728" s="31">
        <v>1.5605147586757144</v>
      </c>
      <c r="W2728" s="32">
        <v>1.1381402776806426</v>
      </c>
      <c r="X2728" s="33">
        <v>1.4601943056433513</v>
      </c>
      <c r="Y2728" s="34">
        <v>2.0479620272687846</v>
      </c>
      <c r="Z2728" s="35">
        <v>2.1806492306086871</v>
      </c>
      <c r="AA2728" s="36">
        <v>1.3692584076047842</v>
      </c>
      <c r="AC2728">
        <v>8.5330299999999998E-2</v>
      </c>
      <c r="AD2728">
        <v>0.15918399999999999</v>
      </c>
      <c r="AE2728">
        <v>0.23325299999999999</v>
      </c>
      <c r="AH2728" s="37"/>
      <c r="AI2728">
        <v>1.21309</v>
      </c>
      <c r="AJ2728">
        <v>0.26196900000000001</v>
      </c>
      <c r="AK2728" s="38">
        <v>0.457847</v>
      </c>
      <c r="AL2728" s="37"/>
      <c r="AM2728">
        <v>1.3708800000000001</v>
      </c>
      <c r="AN2728">
        <v>0.11855400000000001</v>
      </c>
      <c r="AO2728" s="38">
        <v>0.87034100000000003</v>
      </c>
      <c r="AP2728" s="37"/>
      <c r="AQ2728">
        <v>0.72631800000000002</v>
      </c>
      <c r="AR2728">
        <v>0.60829299999999997</v>
      </c>
      <c r="AS2728" s="38">
        <v>0.412493</v>
      </c>
      <c r="AU2728" s="39"/>
      <c r="AV2728" s="40">
        <v>2.3036799999999999</v>
      </c>
      <c r="AW2728" s="40">
        <v>0.214362</v>
      </c>
      <c r="AX2728" s="41">
        <v>0.66409399999999996</v>
      </c>
    </row>
    <row r="2729" spans="1:50" x14ac:dyDescent="0.2">
      <c r="A2729" s="1">
        <v>2727</v>
      </c>
      <c r="B2729" t="s">
        <v>8151</v>
      </c>
      <c r="C2729" t="s">
        <v>8152</v>
      </c>
      <c r="D2729" t="s">
        <v>8153</v>
      </c>
      <c r="E2729" t="s">
        <v>14</v>
      </c>
      <c r="F2729" t="s">
        <v>14</v>
      </c>
      <c r="G2729" t="s">
        <v>14</v>
      </c>
      <c r="H2729" s="1">
        <v>2</v>
      </c>
      <c r="I2729" s="28">
        <v>15.604030854718483</v>
      </c>
      <c r="J2729" s="29">
        <v>13.363372720901184</v>
      </c>
      <c r="K2729" s="30">
        <v>4.9729036634348658</v>
      </c>
      <c r="L2729" s="31">
        <v>18.690549788385621</v>
      </c>
      <c r="M2729" s="32">
        <v>15.084959506039789</v>
      </c>
      <c r="N2729" s="33">
        <v>4.476807495253996</v>
      </c>
      <c r="O2729" s="34">
        <v>6.3914143189562145</v>
      </c>
      <c r="P2729" s="35">
        <v>6.0759751398586301</v>
      </c>
      <c r="Q2729" s="36">
        <v>5.3399865124512216</v>
      </c>
      <c r="S2729" s="28">
        <v>1.3718444938949164</v>
      </c>
      <c r="T2729" s="29">
        <v>1.1748547191247247</v>
      </c>
      <c r="U2729" s="30">
        <v>0.43719796332561522</v>
      </c>
      <c r="V2729" s="31">
        <v>1.6431989947848769</v>
      </c>
      <c r="W2729" s="32">
        <v>1.3262097999973363</v>
      </c>
      <c r="X2729" s="33">
        <v>0.3935831561583058</v>
      </c>
      <c r="Y2729" s="34">
        <v>0.56190779313986416</v>
      </c>
      <c r="Z2729" s="35">
        <v>0.53417563181355532</v>
      </c>
      <c r="AA2729" s="36">
        <v>0.46947043124848331</v>
      </c>
      <c r="AC2729">
        <v>0.49535699999999999</v>
      </c>
      <c r="AD2729">
        <v>0.57947599999999999</v>
      </c>
      <c r="AE2729">
        <v>9.0897599999999995E-2</v>
      </c>
      <c r="AH2729" s="37"/>
      <c r="AI2729">
        <v>3.8845600000000001E-2</v>
      </c>
      <c r="AJ2729">
        <v>0.911744</v>
      </c>
      <c r="AK2729" s="38">
        <v>9.45328E-2</v>
      </c>
      <c r="AL2729" s="37"/>
      <c r="AM2729">
        <v>0.56614299999999995</v>
      </c>
      <c r="AN2729">
        <v>0.23963300000000001</v>
      </c>
      <c r="AO2729" s="38">
        <v>-0.77402000000000004</v>
      </c>
      <c r="AP2729" s="37"/>
      <c r="AQ2729">
        <v>0.51125900000000002</v>
      </c>
      <c r="AR2729">
        <v>0.47867199999999999</v>
      </c>
      <c r="AS2729" s="38">
        <v>-0.86855300000000002</v>
      </c>
      <c r="AU2729" s="39"/>
      <c r="AV2729" s="40">
        <v>0.21096300000000001</v>
      </c>
      <c r="AW2729" s="40">
        <v>0.57617499999999999</v>
      </c>
      <c r="AX2729" s="41">
        <v>-0.33974399999999999</v>
      </c>
    </row>
    <row r="2730" spans="1:50" x14ac:dyDescent="0.2">
      <c r="A2730" s="1">
        <v>2728</v>
      </c>
      <c r="B2730" t="s">
        <v>8154</v>
      </c>
      <c r="C2730" t="s">
        <v>8155</v>
      </c>
      <c r="D2730" t="s">
        <v>8156</v>
      </c>
      <c r="E2730" t="s">
        <v>14</v>
      </c>
      <c r="F2730" t="s">
        <v>14</v>
      </c>
      <c r="G2730" t="s">
        <v>14</v>
      </c>
      <c r="H2730" s="1">
        <v>10</v>
      </c>
      <c r="I2730" s="28">
        <v>8.4918421037367171</v>
      </c>
      <c r="J2730" s="29">
        <v>9.528942386482278</v>
      </c>
      <c r="K2730" s="30">
        <v>11.894814742099905</v>
      </c>
      <c r="L2730" s="31">
        <v>7.6310488165046495</v>
      </c>
      <c r="M2730" s="32">
        <v>7.8016213045528113</v>
      </c>
      <c r="N2730" s="33">
        <v>9.1552784890870349</v>
      </c>
      <c r="O2730" s="34">
        <v>9.6751699931133182</v>
      </c>
      <c r="P2730" s="35">
        <v>9.1155417958312075</v>
      </c>
      <c r="Q2730" s="36">
        <v>16.705740368592092</v>
      </c>
      <c r="S2730" s="28">
        <v>0.85614013348833651</v>
      </c>
      <c r="T2730" s="29">
        <v>0.96069968177761367</v>
      </c>
      <c r="U2730" s="30">
        <v>1.1992248744991716</v>
      </c>
      <c r="V2730" s="31">
        <v>0.76935570310986334</v>
      </c>
      <c r="W2730" s="32">
        <v>0.78655267296670173</v>
      </c>
      <c r="X2730" s="33">
        <v>0.92302721270815669</v>
      </c>
      <c r="Y2730" s="34">
        <v>0.9754422218686134</v>
      </c>
      <c r="Z2730" s="35">
        <v>0.91902099386272373</v>
      </c>
      <c r="AA2730" s="36">
        <v>1.6842582109356852</v>
      </c>
      <c r="AC2730">
        <v>0.17491100000000001</v>
      </c>
      <c r="AD2730">
        <v>0.101896</v>
      </c>
      <c r="AE2730">
        <v>0.35749399999999998</v>
      </c>
      <c r="AH2730" s="37"/>
      <c r="AI2730">
        <v>0.72137799999999996</v>
      </c>
      <c r="AJ2730">
        <v>0.55554999999999999</v>
      </c>
      <c r="AK2730" s="38">
        <v>-0.27346500000000001</v>
      </c>
      <c r="AL2730" s="37"/>
      <c r="AM2730">
        <v>0.25227899999999998</v>
      </c>
      <c r="AN2730">
        <v>0.67709299999999994</v>
      </c>
      <c r="AO2730" s="38">
        <v>0.20474400000000001</v>
      </c>
      <c r="AP2730" s="37"/>
      <c r="AQ2730">
        <v>0.65317199999999997</v>
      </c>
      <c r="AR2730">
        <v>0.57826900000000003</v>
      </c>
      <c r="AS2730" s="38">
        <v>0.478209</v>
      </c>
      <c r="AU2730" s="39"/>
      <c r="AV2730" s="40">
        <v>5.5051900000000001E-2</v>
      </c>
      <c r="AW2730" s="40">
        <v>0.94148900000000002</v>
      </c>
      <c r="AX2730" s="41">
        <v>-3.4360399999999999E-2</v>
      </c>
    </row>
    <row r="2731" spans="1:50" x14ac:dyDescent="0.2">
      <c r="A2731" s="1">
        <v>2729</v>
      </c>
      <c r="B2731" t="s">
        <v>8157</v>
      </c>
      <c r="C2731" t="s">
        <v>8158</v>
      </c>
      <c r="D2731" t="s">
        <v>8159</v>
      </c>
      <c r="E2731" t="s">
        <v>14</v>
      </c>
      <c r="F2731" t="s">
        <v>14</v>
      </c>
      <c r="G2731" t="s">
        <v>14</v>
      </c>
      <c r="H2731" s="1">
        <v>3</v>
      </c>
      <c r="I2731" s="28">
        <v>10.915945845026789</v>
      </c>
      <c r="J2731" s="29">
        <v>10.850633356431585</v>
      </c>
      <c r="K2731" s="30">
        <v>9.7287587683113195</v>
      </c>
      <c r="L2731" s="31">
        <v>7.8320790140780732</v>
      </c>
      <c r="M2731" s="32">
        <v>10.817111651857561</v>
      </c>
      <c r="N2731" s="33">
        <v>8.3311561057467785</v>
      </c>
      <c r="O2731" s="34">
        <v>9.0410902578026047</v>
      </c>
      <c r="P2731" s="35">
        <v>13.54165944891788</v>
      </c>
      <c r="Q2731" s="36">
        <v>8.9415655518274111</v>
      </c>
      <c r="S2731" s="28">
        <v>1.041393370657586</v>
      </c>
      <c r="T2731" s="29">
        <v>1.0351624866270297</v>
      </c>
      <c r="U2731" s="30">
        <v>0.92813440354892185</v>
      </c>
      <c r="V2731" s="31">
        <v>0.74718904614603199</v>
      </c>
      <c r="W2731" s="32">
        <v>1.0319644787391071</v>
      </c>
      <c r="X2731" s="33">
        <v>0.79480155559684107</v>
      </c>
      <c r="Y2731" s="34">
        <v>0.86253006305285607</v>
      </c>
      <c r="Z2731" s="35">
        <v>1.2918893679039805</v>
      </c>
      <c r="AA2731" s="36">
        <v>0.85303529544493206</v>
      </c>
      <c r="AC2731">
        <v>6.3568299999999994E-2</v>
      </c>
      <c r="AD2731">
        <v>0.177788</v>
      </c>
      <c r="AE2731">
        <v>0.25005500000000003</v>
      </c>
      <c r="AH2731" s="37"/>
      <c r="AI2731">
        <v>0.62854100000000002</v>
      </c>
      <c r="AJ2731">
        <v>0.62607699999999999</v>
      </c>
      <c r="AK2731" s="38">
        <v>-0.23572399999999999</v>
      </c>
      <c r="AL2731" s="37"/>
      <c r="AM2731">
        <v>3.9216300000000003E-2</v>
      </c>
      <c r="AN2731">
        <v>0.95878699999999994</v>
      </c>
      <c r="AO2731" s="38">
        <v>-2.4657200000000001E-2</v>
      </c>
      <c r="AP2731" s="37"/>
      <c r="AQ2731">
        <v>0.35755300000000001</v>
      </c>
      <c r="AR2731">
        <v>0.81276300000000001</v>
      </c>
      <c r="AS2731" s="38">
        <v>0.211067</v>
      </c>
      <c r="AU2731" s="39"/>
      <c r="AV2731" s="40">
        <v>0.45216299999999998</v>
      </c>
      <c r="AW2731" s="40">
        <v>0.75280999999999998</v>
      </c>
      <c r="AX2731" s="41">
        <v>-0.130191</v>
      </c>
    </row>
    <row r="2732" spans="1:50" x14ac:dyDescent="0.2">
      <c r="A2732" s="1">
        <v>2730</v>
      </c>
      <c r="B2732" t="s">
        <v>8160</v>
      </c>
      <c r="C2732" t="s">
        <v>8161</v>
      </c>
      <c r="D2732" t="s">
        <v>8162</v>
      </c>
      <c r="E2732" t="s">
        <v>312</v>
      </c>
      <c r="F2732" t="s">
        <v>14</v>
      </c>
      <c r="G2732" t="s">
        <v>14</v>
      </c>
      <c r="H2732" s="1">
        <v>10</v>
      </c>
      <c r="I2732" s="28">
        <v>12.871599037634059</v>
      </c>
      <c r="J2732" s="29">
        <v>13.653881154140191</v>
      </c>
      <c r="K2732" s="30">
        <v>16.164719361166117</v>
      </c>
      <c r="L2732" s="31">
        <v>4.5801578777844592</v>
      </c>
      <c r="M2732" s="32">
        <v>5.1833868864117774</v>
      </c>
      <c r="N2732" s="33">
        <v>8.8423033147702554</v>
      </c>
      <c r="O2732" s="34">
        <v>7.6867559819858595</v>
      </c>
      <c r="P2732" s="35">
        <v>6.108070818519427</v>
      </c>
      <c r="Q2732" s="36">
        <v>14.909125567587839</v>
      </c>
      <c r="S2732" s="28">
        <v>0.90879860534851431</v>
      </c>
      <c r="T2732" s="29">
        <v>0.96403159500203095</v>
      </c>
      <c r="U2732" s="30">
        <v>1.1413092008479906</v>
      </c>
      <c r="V2732" s="31">
        <v>0.32338181755323148</v>
      </c>
      <c r="W2732" s="32">
        <v>0.36597277149325114</v>
      </c>
      <c r="X2732" s="33">
        <v>0.62431038265225791</v>
      </c>
      <c r="Y2732" s="34">
        <v>0.54272302109926107</v>
      </c>
      <c r="Z2732" s="35">
        <v>0.43126003420479053</v>
      </c>
      <c r="AA2732" s="36">
        <v>1.0526580639416989</v>
      </c>
      <c r="AC2732">
        <v>0.120907</v>
      </c>
      <c r="AD2732">
        <v>0.37188599999999999</v>
      </c>
      <c r="AE2732">
        <v>0.49042999999999998</v>
      </c>
      <c r="AH2732" s="37" t="s">
        <v>30</v>
      </c>
      <c r="AI2732">
        <v>1.4116899999999999</v>
      </c>
      <c r="AJ2732">
        <v>8.2856200000000005E-3</v>
      </c>
      <c r="AK2732" s="38">
        <v>-1.25281</v>
      </c>
      <c r="AL2732" s="37"/>
      <c r="AM2732">
        <v>0.66086199999999995</v>
      </c>
      <c r="AN2732">
        <v>0.25554199999999999</v>
      </c>
      <c r="AO2732" s="38">
        <v>-0.67364000000000002</v>
      </c>
      <c r="AP2732" s="37"/>
      <c r="AQ2732">
        <v>0.520509</v>
      </c>
      <c r="AR2732">
        <v>0.54207700000000003</v>
      </c>
      <c r="AS2732" s="38">
        <v>0.57916699999999999</v>
      </c>
      <c r="AU2732" s="39"/>
      <c r="AV2732" s="40">
        <v>1.9562999999999999</v>
      </c>
      <c r="AW2732" s="40">
        <v>0.14010300000000001</v>
      </c>
      <c r="AX2732" s="41">
        <v>-0.96322300000000005</v>
      </c>
    </row>
    <row r="2733" spans="1:50" x14ac:dyDescent="0.2">
      <c r="A2733" s="1">
        <v>2731</v>
      </c>
      <c r="B2733" t="s">
        <v>8163</v>
      </c>
      <c r="C2733" t="s">
        <v>8164</v>
      </c>
      <c r="D2733" t="s">
        <v>8165</v>
      </c>
      <c r="E2733" t="s">
        <v>312</v>
      </c>
      <c r="F2733" t="s">
        <v>14</v>
      </c>
      <c r="G2733" t="s">
        <v>14</v>
      </c>
      <c r="H2733" s="1">
        <v>7</v>
      </c>
      <c r="I2733" s="28">
        <v>15.561054575046484</v>
      </c>
      <c r="J2733" s="29">
        <v>15.172559481487554</v>
      </c>
      <c r="K2733" s="30">
        <v>12.239851931534016</v>
      </c>
      <c r="L2733" s="31">
        <v>4.4864541705905783</v>
      </c>
      <c r="M2733" s="32">
        <v>7.6543673547076114</v>
      </c>
      <c r="N2733" s="33">
        <v>10.722168728098485</v>
      </c>
      <c r="O2733" s="34">
        <v>8.6356277249002886</v>
      </c>
      <c r="P2733" s="35">
        <v>5.5170045344220506</v>
      </c>
      <c r="Q2733" s="36">
        <v>10.010911499212927</v>
      </c>
      <c r="S2733" s="28">
        <v>1.0868463566626312</v>
      </c>
      <c r="T2733" s="29">
        <v>1.0597123038271041</v>
      </c>
      <c r="U2733" s="30">
        <v>0.85488026622630586</v>
      </c>
      <c r="V2733" s="31">
        <v>0.31335192265564504</v>
      </c>
      <c r="W2733" s="32">
        <v>0.53461166348981193</v>
      </c>
      <c r="X2733" s="33">
        <v>0.74887919462367314</v>
      </c>
      <c r="Y2733" s="34">
        <v>0.60314681662728176</v>
      </c>
      <c r="Z2733" s="35">
        <v>0.38532968630179804</v>
      </c>
      <c r="AA2733" s="36">
        <v>0.69920214194474717</v>
      </c>
      <c r="AC2733">
        <v>0.12676000000000001</v>
      </c>
      <c r="AD2733">
        <v>0.409132</v>
      </c>
      <c r="AE2733">
        <v>0.28588000000000002</v>
      </c>
      <c r="AH2733" s="37"/>
      <c r="AI2733">
        <v>0.98563199999999995</v>
      </c>
      <c r="AJ2733">
        <v>4.2231900000000003E-2</v>
      </c>
      <c r="AK2733" s="38">
        <v>-0.99079700000000004</v>
      </c>
      <c r="AL2733" s="37"/>
      <c r="AM2733">
        <v>1.2080200000000001</v>
      </c>
      <c r="AN2733">
        <v>0.13134799999999999</v>
      </c>
      <c r="AO2733" s="38">
        <v>-0.86636199999999997</v>
      </c>
      <c r="AP2733" s="37"/>
      <c r="AQ2733">
        <v>9.8859900000000001E-2</v>
      </c>
      <c r="AR2733">
        <v>0.91618699999999997</v>
      </c>
      <c r="AS2733" s="38">
        <v>0.124435</v>
      </c>
      <c r="AU2733" s="39"/>
      <c r="AV2733" s="40">
        <v>2.2888799999999998</v>
      </c>
      <c r="AW2733" s="40">
        <v>0.13997100000000001</v>
      </c>
      <c r="AX2733" s="41">
        <v>-0.92857999999999996</v>
      </c>
    </row>
    <row r="2734" spans="1:50" x14ac:dyDescent="0.2">
      <c r="A2734" s="1">
        <v>2732</v>
      </c>
      <c r="B2734" t="s">
        <v>8166</v>
      </c>
      <c r="C2734" t="s">
        <v>8167</v>
      </c>
      <c r="D2734" t="s">
        <v>8168</v>
      </c>
      <c r="E2734" t="s">
        <v>2195</v>
      </c>
      <c r="F2734" t="s">
        <v>14</v>
      </c>
      <c r="G2734" t="s">
        <v>14</v>
      </c>
      <c r="H2734" s="1">
        <v>7</v>
      </c>
      <c r="I2734" s="28">
        <v>9.7160591423258822</v>
      </c>
      <c r="J2734" s="29">
        <v>11.116554915720018</v>
      </c>
      <c r="K2734" s="30">
        <v>12.318270271186305</v>
      </c>
      <c r="L2734" s="31">
        <v>7.6085176624496986</v>
      </c>
      <c r="M2734" s="32">
        <v>6.9246269775195124</v>
      </c>
      <c r="N2734" s="33">
        <v>9.575227023324711</v>
      </c>
      <c r="O2734" s="34">
        <v>9.9795656888560007</v>
      </c>
      <c r="P2734" s="35">
        <v>8.6701265460882393</v>
      </c>
      <c r="Q2734" s="36">
        <v>14.091051772529633</v>
      </c>
      <c r="S2734" s="28">
        <v>0.88266083889348024</v>
      </c>
      <c r="T2734" s="29">
        <v>1.0098896624425022</v>
      </c>
      <c r="U2734" s="30">
        <v>1.1190601675031715</v>
      </c>
      <c r="V2734" s="31">
        <v>0.69120005182122246</v>
      </c>
      <c r="W2734" s="32">
        <v>0.62907161920986943</v>
      </c>
      <c r="X2734" s="33">
        <v>0.86986686610268027</v>
      </c>
      <c r="Y2734" s="34">
        <v>0.90659923881541815</v>
      </c>
      <c r="Z2734" s="35">
        <v>0.78764250591530616</v>
      </c>
      <c r="AA2734" s="36">
        <v>1.2801094966837641</v>
      </c>
      <c r="AC2734">
        <v>0.117858</v>
      </c>
      <c r="AD2734">
        <v>0.171235</v>
      </c>
      <c r="AE2734">
        <v>0.25918000000000002</v>
      </c>
      <c r="AH2734" s="37"/>
      <c r="AI2734">
        <v>1.2340899999999999</v>
      </c>
      <c r="AJ2734">
        <v>0.249662</v>
      </c>
      <c r="AK2734" s="38">
        <v>-0.46635900000000002</v>
      </c>
      <c r="AL2734" s="37"/>
      <c r="AM2734">
        <v>6.1693499999999998E-2</v>
      </c>
      <c r="AN2734">
        <v>0.93158600000000003</v>
      </c>
      <c r="AO2734" s="38">
        <v>-4.1999799999999997E-2</v>
      </c>
      <c r="AP2734" s="37"/>
      <c r="AQ2734">
        <v>0.75553499999999996</v>
      </c>
      <c r="AR2734">
        <v>0.59328999999999998</v>
      </c>
      <c r="AS2734" s="38">
        <v>0.42436000000000001</v>
      </c>
      <c r="AU2734" s="39"/>
      <c r="AV2734" s="40">
        <v>0.71122700000000005</v>
      </c>
      <c r="AW2734" s="40">
        <v>0.55291500000000005</v>
      </c>
      <c r="AX2734" s="41">
        <v>-0.25418000000000002</v>
      </c>
    </row>
    <row r="2735" spans="1:50" x14ac:dyDescent="0.2">
      <c r="A2735" s="1">
        <v>2733</v>
      </c>
      <c r="B2735" t="s">
        <v>8169</v>
      </c>
      <c r="C2735" t="s">
        <v>8170</v>
      </c>
      <c r="D2735" t="s">
        <v>8171</v>
      </c>
      <c r="E2735" t="s">
        <v>14</v>
      </c>
      <c r="F2735" t="s">
        <v>14</v>
      </c>
      <c r="G2735" t="s">
        <v>14</v>
      </c>
      <c r="H2735" s="1">
        <v>18</v>
      </c>
      <c r="I2735" s="28">
        <v>12.130501838599498</v>
      </c>
      <c r="J2735" s="29">
        <v>10.806633486424792</v>
      </c>
      <c r="K2735" s="30">
        <v>9.8950664337635335</v>
      </c>
      <c r="L2735" s="31">
        <v>8.789864357126902</v>
      </c>
      <c r="M2735" s="32">
        <v>8.6077294053886728</v>
      </c>
      <c r="N2735" s="33">
        <v>10.896938066631673</v>
      </c>
      <c r="O2735" s="34">
        <v>9.5586175685594821</v>
      </c>
      <c r="P2735" s="35">
        <v>8.3068323616105761</v>
      </c>
      <c r="Q2735" s="36">
        <v>11.007816481894872</v>
      </c>
      <c r="S2735" s="28">
        <v>1.1105669286117934</v>
      </c>
      <c r="T2735" s="29">
        <v>0.98936465443359978</v>
      </c>
      <c r="U2735" s="30">
        <v>0.90590922650757766</v>
      </c>
      <c r="V2735" s="31">
        <v>0.80472620109966708</v>
      </c>
      <c r="W2735" s="32">
        <v>0.78805145370371454</v>
      </c>
      <c r="X2735" s="33">
        <v>0.99763218380825502</v>
      </c>
      <c r="Y2735" s="34">
        <v>0.87510679245858969</v>
      </c>
      <c r="Z2735" s="35">
        <v>0.76050384601334797</v>
      </c>
      <c r="AA2735" s="36">
        <v>1.0077832808301745</v>
      </c>
      <c r="AC2735">
        <v>0.10270700000000001</v>
      </c>
      <c r="AD2735">
        <v>0.134905</v>
      </c>
      <c r="AE2735">
        <v>0.14044400000000001</v>
      </c>
      <c r="AH2735" s="37"/>
      <c r="AI2735">
        <v>0.71300699999999995</v>
      </c>
      <c r="AJ2735">
        <v>0.64049100000000003</v>
      </c>
      <c r="AK2735" s="38">
        <v>-0.21793299999999999</v>
      </c>
      <c r="AL2735" s="37"/>
      <c r="AM2735">
        <v>0.574461</v>
      </c>
      <c r="AN2735">
        <v>0.65143200000000001</v>
      </c>
      <c r="AO2735" s="38">
        <v>-0.189855</v>
      </c>
      <c r="AP2735" s="37"/>
      <c r="AQ2735">
        <v>6.0886000000000003E-2</v>
      </c>
      <c r="AR2735">
        <v>0.97739699999999996</v>
      </c>
      <c r="AS2735" s="38">
        <v>2.8077499999999998E-2</v>
      </c>
      <c r="AU2735" s="39"/>
      <c r="AV2735" s="40">
        <v>0.89268000000000003</v>
      </c>
      <c r="AW2735" s="40">
        <v>0.61490199999999995</v>
      </c>
      <c r="AX2735" s="41">
        <v>-0.20389399999999999</v>
      </c>
    </row>
    <row r="2736" spans="1:50" x14ac:dyDescent="0.2">
      <c r="A2736" s="1">
        <v>2734</v>
      </c>
      <c r="B2736" t="s">
        <v>8172</v>
      </c>
      <c r="C2736" t="s">
        <v>8173</v>
      </c>
      <c r="D2736" t="s">
        <v>8174</v>
      </c>
      <c r="E2736" t="s">
        <v>40</v>
      </c>
      <c r="F2736" t="s">
        <v>14</v>
      </c>
      <c r="G2736" t="s">
        <v>14</v>
      </c>
      <c r="H2736" s="1">
        <v>36</v>
      </c>
      <c r="I2736" s="28">
        <v>10.76993838229415</v>
      </c>
      <c r="J2736" s="29">
        <v>10.761622701860389</v>
      </c>
      <c r="K2736" s="30">
        <v>11.921901602976739</v>
      </c>
      <c r="L2736" s="31">
        <v>7.772490257972736</v>
      </c>
      <c r="M2736" s="32">
        <v>8.2891256485461966</v>
      </c>
      <c r="N2736" s="33">
        <v>8.0582414301248271</v>
      </c>
      <c r="O2736" s="34">
        <v>8.9902652796534586</v>
      </c>
      <c r="P2736" s="35">
        <v>6.0932939021599237</v>
      </c>
      <c r="Q2736" s="36">
        <v>17.343120794411583</v>
      </c>
      <c r="S2736" s="28">
        <v>0.96962626289227027</v>
      </c>
      <c r="T2736" s="29">
        <v>0.96887759545739893</v>
      </c>
      <c r="U2736" s="30">
        <v>1.0733384433162654</v>
      </c>
      <c r="V2736" s="31">
        <v>0.69976358403262473</v>
      </c>
      <c r="W2736" s="32">
        <v>0.74627668608186082</v>
      </c>
      <c r="X2736" s="33">
        <v>0.72548999316662921</v>
      </c>
      <c r="Y2736" s="34">
        <v>0.80940085412667206</v>
      </c>
      <c r="Z2736" s="35">
        <v>0.54858417804587767</v>
      </c>
      <c r="AA2736" s="36">
        <v>1.56141519160599</v>
      </c>
      <c r="AC2736">
        <v>5.9859200000000001E-2</v>
      </c>
      <c r="AD2736">
        <v>3.2189599999999999E-2</v>
      </c>
      <c r="AE2736">
        <v>0.540412</v>
      </c>
      <c r="AH2736" s="37"/>
      <c r="AI2736">
        <v>2.5082100000000001</v>
      </c>
      <c r="AJ2736">
        <v>0.199015</v>
      </c>
      <c r="AK2736" s="38">
        <v>-0.47074700000000003</v>
      </c>
      <c r="AL2736" s="37"/>
      <c r="AM2736">
        <v>0.14094000000000001</v>
      </c>
      <c r="AN2736">
        <v>0.75144299999999997</v>
      </c>
      <c r="AO2736" s="38">
        <v>-0.180142</v>
      </c>
      <c r="AP2736" s="37"/>
      <c r="AQ2736">
        <v>0.23855699999999999</v>
      </c>
      <c r="AR2736">
        <v>0.78237199999999996</v>
      </c>
      <c r="AS2736" s="38">
        <v>0.290605</v>
      </c>
      <c r="AU2736" s="39"/>
      <c r="AV2736" s="40">
        <v>0.73921199999999998</v>
      </c>
      <c r="AW2736" s="40">
        <v>0.47601500000000002</v>
      </c>
      <c r="AX2736" s="41">
        <v>-0.32544499999999998</v>
      </c>
    </row>
    <row r="2737" spans="1:50" x14ac:dyDescent="0.2">
      <c r="A2737" s="1">
        <v>2735</v>
      </c>
      <c r="B2737" t="s">
        <v>8175</v>
      </c>
      <c r="C2737" t="s">
        <v>8176</v>
      </c>
      <c r="D2737" t="s">
        <v>8177</v>
      </c>
      <c r="E2737" t="s">
        <v>14</v>
      </c>
      <c r="F2737" t="s">
        <v>14</v>
      </c>
      <c r="G2737" t="s">
        <v>14</v>
      </c>
      <c r="H2737" s="1">
        <v>2</v>
      </c>
      <c r="I2737" s="28">
        <v>3.6041261305616614</v>
      </c>
      <c r="J2737" s="29">
        <v>3.1426489414868737</v>
      </c>
      <c r="K2737" s="30">
        <v>1.8998064583783356</v>
      </c>
      <c r="L2737" s="31">
        <v>27.929466812915571</v>
      </c>
      <c r="M2737" s="32">
        <v>16.258327703758031</v>
      </c>
      <c r="N2737" s="33">
        <v>7.2214241850393313</v>
      </c>
      <c r="O2737" s="34">
        <v>9.4409985449243106</v>
      </c>
      <c r="P2737" s="35">
        <v>16.710343048227152</v>
      </c>
      <c r="Q2737" s="36">
        <v>3.7928581747087349</v>
      </c>
      <c r="S2737" s="28">
        <v>1.2480621928423099</v>
      </c>
      <c r="T2737" s="29">
        <v>1.0882586200262747</v>
      </c>
      <c r="U2737" s="30">
        <v>0.65787836732843274</v>
      </c>
      <c r="V2737" s="31">
        <v>9.671612572008339</v>
      </c>
      <c r="W2737" s="32">
        <v>5.6300482810070083</v>
      </c>
      <c r="X2737" s="33">
        <v>2.5006856523137664</v>
      </c>
      <c r="Y2737" s="34">
        <v>3.2692955018094927</v>
      </c>
      <c r="Z2737" s="35">
        <v>5.7865753396004305</v>
      </c>
      <c r="AA2737" s="36">
        <v>1.3134176549834475</v>
      </c>
      <c r="AC2737">
        <v>0.30584600000000001</v>
      </c>
      <c r="AD2737">
        <v>0.60583900000000002</v>
      </c>
      <c r="AE2737">
        <v>0.64877399999999996</v>
      </c>
      <c r="AH2737" s="37" t="s">
        <v>30</v>
      </c>
      <c r="AI2737">
        <v>1.48146</v>
      </c>
      <c r="AJ2737">
        <v>0</v>
      </c>
      <c r="AK2737" s="38">
        <v>2.4172099999999999</v>
      </c>
      <c r="AL2737" s="37"/>
      <c r="AM2737">
        <v>0.96619200000000005</v>
      </c>
      <c r="AN2737">
        <v>3.8570899999999998E-2</v>
      </c>
      <c r="AO2737" s="38">
        <v>1.59914</v>
      </c>
      <c r="AP2737" s="37"/>
      <c r="AQ2737">
        <v>0.41234500000000002</v>
      </c>
      <c r="AR2737">
        <v>0.50362600000000002</v>
      </c>
      <c r="AS2737" s="38">
        <v>-0.81807099999999999</v>
      </c>
      <c r="AU2737" s="39"/>
      <c r="AV2737" s="40">
        <v>2.2725200000000001</v>
      </c>
      <c r="AW2737" s="40">
        <v>2.6582000000000001E-2</v>
      </c>
      <c r="AX2737" s="41">
        <v>2.0081699999999998</v>
      </c>
    </row>
    <row r="2738" spans="1:50" x14ac:dyDescent="0.2">
      <c r="A2738" s="1">
        <v>2736</v>
      </c>
      <c r="B2738" t="s">
        <v>8178</v>
      </c>
      <c r="C2738" t="s">
        <v>8179</v>
      </c>
      <c r="D2738" t="s">
        <v>8180</v>
      </c>
      <c r="E2738" t="s">
        <v>127</v>
      </c>
      <c r="F2738" t="s">
        <v>14</v>
      </c>
      <c r="G2738" t="s">
        <v>14</v>
      </c>
      <c r="H2738" s="1">
        <v>6</v>
      </c>
      <c r="I2738" s="28">
        <v>12.028217488988982</v>
      </c>
      <c r="J2738" s="29">
        <v>11.915543037534245</v>
      </c>
      <c r="K2738" s="30">
        <v>11.596611007321684</v>
      </c>
      <c r="L2738" s="31">
        <v>8.3057548889597133</v>
      </c>
      <c r="M2738" s="32">
        <v>7.2612418987620346</v>
      </c>
      <c r="N2738" s="33">
        <v>9.2865860584629019</v>
      </c>
      <c r="O2738" s="34">
        <v>9.9787289286889944</v>
      </c>
      <c r="P2738" s="35">
        <v>9.3272965147003273</v>
      </c>
      <c r="Q2738" s="36">
        <v>10.300020176581107</v>
      </c>
      <c r="S2738" s="28">
        <v>1.0178234417527325</v>
      </c>
      <c r="T2738" s="29">
        <v>1.0082889701585627</v>
      </c>
      <c r="U2738" s="30">
        <v>0.98130105636557552</v>
      </c>
      <c r="V2738" s="31">
        <v>0.70282999415120606</v>
      </c>
      <c r="W2738" s="32">
        <v>0.61444368025127338</v>
      </c>
      <c r="X2738" s="33">
        <v>0.78582757526710956</v>
      </c>
      <c r="Y2738" s="34">
        <v>0.84439645623413895</v>
      </c>
      <c r="Z2738" s="35">
        <v>0.78927247944520862</v>
      </c>
      <c r="AA2738" s="36">
        <v>0.87158400617941911</v>
      </c>
      <c r="AC2738">
        <v>1.8896799999999998E-2</v>
      </c>
      <c r="AD2738">
        <v>0.122257</v>
      </c>
      <c r="AE2738">
        <v>5.0220599999999997E-2</v>
      </c>
      <c r="AH2738" s="37"/>
      <c r="AI2738">
        <v>1.47105</v>
      </c>
      <c r="AJ2738">
        <v>0.191244</v>
      </c>
      <c r="AK2738" s="38">
        <v>-0.52309300000000003</v>
      </c>
      <c r="AL2738" s="37"/>
      <c r="AM2738">
        <v>1.81599</v>
      </c>
      <c r="AN2738">
        <v>0.50307000000000002</v>
      </c>
      <c r="AO2738" s="38">
        <v>-0.26462200000000002</v>
      </c>
      <c r="AP2738" s="37"/>
      <c r="AQ2738">
        <v>0.94537099999999996</v>
      </c>
      <c r="AR2738">
        <v>0.73757300000000003</v>
      </c>
      <c r="AS2738" s="38">
        <v>0.25847100000000001</v>
      </c>
      <c r="AU2738" s="39"/>
      <c r="AV2738" s="40">
        <v>2.5082900000000001</v>
      </c>
      <c r="AW2738" s="40">
        <v>0.36063699999999999</v>
      </c>
      <c r="AX2738" s="41">
        <v>-0.39385700000000001</v>
      </c>
    </row>
    <row r="2739" spans="1:50" x14ac:dyDescent="0.2">
      <c r="A2739" s="1">
        <v>2737</v>
      </c>
      <c r="B2739" t="s">
        <v>8181</v>
      </c>
      <c r="C2739" t="s">
        <v>8182</v>
      </c>
      <c r="D2739" t="s">
        <v>8183</v>
      </c>
      <c r="E2739" t="s">
        <v>14</v>
      </c>
      <c r="F2739" t="s">
        <v>14</v>
      </c>
      <c r="G2739" t="s">
        <v>14</v>
      </c>
      <c r="H2739" s="1">
        <v>4</v>
      </c>
      <c r="I2739" s="28">
        <v>7.4276094500108139</v>
      </c>
      <c r="J2739" s="29">
        <v>6.4685706204007909</v>
      </c>
      <c r="K2739" s="30">
        <v>5.5776347864461124</v>
      </c>
      <c r="L2739" s="31">
        <v>14.290490536986804</v>
      </c>
      <c r="M2739" s="32">
        <v>15.772407829526845</v>
      </c>
      <c r="N2739" s="33">
        <v>11.318779977494088</v>
      </c>
      <c r="O2739" s="34">
        <v>11.090854320292044</v>
      </c>
      <c r="P2739" s="35">
        <v>13.799526361326107</v>
      </c>
      <c r="Q2739" s="36">
        <v>4.2541261175163916</v>
      </c>
      <c r="S2739" s="28">
        <v>1.145806693934869</v>
      </c>
      <c r="T2739" s="29">
        <v>0.99786230912219864</v>
      </c>
      <c r="U2739" s="30">
        <v>0.86042370935707113</v>
      </c>
      <c r="V2739" s="31">
        <v>2.204496591681802</v>
      </c>
      <c r="W2739" s="32">
        <v>2.4331018737820531</v>
      </c>
      <c r="X2739" s="33">
        <v>1.7460710545799916</v>
      </c>
      <c r="Y2739" s="34">
        <v>1.7109105166573593</v>
      </c>
      <c r="Z2739" s="35">
        <v>2.1287588940093127</v>
      </c>
      <c r="AA2739" s="36">
        <v>0.65625504613551555</v>
      </c>
      <c r="AC2739">
        <v>0.14252899999999999</v>
      </c>
      <c r="AD2739">
        <v>0.16441800000000001</v>
      </c>
      <c r="AE2739">
        <v>0.50636199999999998</v>
      </c>
      <c r="AH2739" s="37" t="s">
        <v>30</v>
      </c>
      <c r="AI2739">
        <v>2.33012</v>
      </c>
      <c r="AJ2739">
        <v>7.4486099999999996E-3</v>
      </c>
      <c r="AK2739" s="38">
        <v>1.08365</v>
      </c>
      <c r="AL2739" s="37"/>
      <c r="AM2739">
        <v>0.29970400000000003</v>
      </c>
      <c r="AN2739">
        <v>0.47128999999999999</v>
      </c>
      <c r="AO2739" s="38">
        <v>0.42690299999999998</v>
      </c>
      <c r="AP2739" s="37"/>
      <c r="AQ2739">
        <v>0.47575899999999999</v>
      </c>
      <c r="AR2739">
        <v>0.52998500000000004</v>
      </c>
      <c r="AS2739" s="38">
        <v>-0.65675099999999997</v>
      </c>
      <c r="AU2739" s="39"/>
      <c r="AV2739" s="40">
        <v>1.3334900000000001</v>
      </c>
      <c r="AW2739" s="40">
        <v>0.21168799999999999</v>
      </c>
      <c r="AX2739" s="41">
        <v>0.75527900000000003</v>
      </c>
    </row>
    <row r="2740" spans="1:50" x14ac:dyDescent="0.2">
      <c r="A2740" s="1">
        <v>2738</v>
      </c>
      <c r="B2740" t="s">
        <v>8184</v>
      </c>
      <c r="C2740" t="s">
        <v>8185</v>
      </c>
      <c r="D2740" t="s">
        <v>8186</v>
      </c>
      <c r="E2740" t="s">
        <v>14</v>
      </c>
      <c r="F2740" t="s">
        <v>14</v>
      </c>
      <c r="G2740" t="s">
        <v>14</v>
      </c>
      <c r="H2740" s="1">
        <v>2</v>
      </c>
      <c r="I2740" s="28">
        <v>7.4754540472702562</v>
      </c>
      <c r="J2740" s="29">
        <v>6.188300376800278</v>
      </c>
      <c r="K2740" s="30">
        <v>5.7326171920427882</v>
      </c>
      <c r="L2740" s="31">
        <v>18.565038113135543</v>
      </c>
      <c r="M2740" s="32">
        <v>15.429386237443865</v>
      </c>
      <c r="N2740" s="33">
        <v>8.9183620083410791</v>
      </c>
      <c r="O2740" s="34">
        <v>7.5675901139594091</v>
      </c>
      <c r="P2740" s="35">
        <v>15.223540588173377</v>
      </c>
      <c r="Q2740" s="36">
        <v>4.8997113228334115</v>
      </c>
      <c r="S2740" s="28">
        <v>1.1587251639532383</v>
      </c>
      <c r="T2740" s="29">
        <v>0.95921121624955863</v>
      </c>
      <c r="U2740" s="30">
        <v>0.88857850690106577</v>
      </c>
      <c r="V2740" s="31">
        <v>2.8776548816183762</v>
      </c>
      <c r="W2740" s="32">
        <v>2.3916163465961615</v>
      </c>
      <c r="X2740" s="33">
        <v>1.3823816473171813</v>
      </c>
      <c r="Y2740" s="34">
        <v>1.173006621414592</v>
      </c>
      <c r="Z2740" s="35">
        <v>2.3597094507485306</v>
      </c>
      <c r="AA2740" s="36">
        <v>0.75947477838444533</v>
      </c>
      <c r="AC2740">
        <v>0.13980000000000001</v>
      </c>
      <c r="AD2740">
        <v>0.34400799999999998</v>
      </c>
      <c r="AE2740">
        <v>0.58058799999999999</v>
      </c>
      <c r="AH2740" s="37"/>
      <c r="AI2740">
        <v>1.2074100000000001</v>
      </c>
      <c r="AJ2740">
        <v>2.1930399999999999E-2</v>
      </c>
      <c r="AK2740" s="38">
        <v>1.08934</v>
      </c>
      <c r="AL2740" s="37"/>
      <c r="AM2740">
        <v>0.276889</v>
      </c>
      <c r="AN2740">
        <v>0.52367799999999998</v>
      </c>
      <c r="AO2740" s="38">
        <v>0.363288</v>
      </c>
      <c r="AP2740" s="37"/>
      <c r="AQ2740">
        <v>0.54841899999999999</v>
      </c>
      <c r="AR2740">
        <v>0.49635899999999999</v>
      </c>
      <c r="AS2740" s="38">
        <v>-0.726047</v>
      </c>
      <c r="AU2740" s="39"/>
      <c r="AV2740" s="40">
        <v>1.1893100000000001</v>
      </c>
      <c r="AW2740" s="40">
        <v>0.22697899999999999</v>
      </c>
      <c r="AX2740" s="41">
        <v>0.72631199999999996</v>
      </c>
    </row>
    <row r="2741" spans="1:50" x14ac:dyDescent="0.2">
      <c r="A2741" s="1">
        <v>2739</v>
      </c>
      <c r="B2741" t="s">
        <v>8187</v>
      </c>
      <c r="C2741" t="s">
        <v>8188</v>
      </c>
      <c r="D2741" t="s">
        <v>8189</v>
      </c>
      <c r="E2741" t="s">
        <v>14</v>
      </c>
      <c r="F2741" t="s">
        <v>14</v>
      </c>
      <c r="G2741" t="s">
        <v>14</v>
      </c>
      <c r="H2741" s="1">
        <v>1</v>
      </c>
      <c r="I2741" s="28">
        <v>16.477650091504859</v>
      </c>
      <c r="J2741" s="29">
        <v>16.83735543904913</v>
      </c>
      <c r="K2741" s="30">
        <v>15.262125920553011</v>
      </c>
      <c r="L2741" s="31">
        <v>7.2356303728214737</v>
      </c>
      <c r="M2741" s="32">
        <v>9.10921899962851</v>
      </c>
      <c r="N2741" s="33">
        <v>5.725877227781643</v>
      </c>
      <c r="O2741" s="34">
        <v>5.1231372949169254</v>
      </c>
      <c r="P2741" s="35">
        <v>6.5238360775202651</v>
      </c>
      <c r="Q2741" s="36">
        <v>7.705168576224187</v>
      </c>
      <c r="S2741" s="28">
        <v>1.0192893781198429</v>
      </c>
      <c r="T2741" s="29">
        <v>1.0415403567465711</v>
      </c>
      <c r="U2741" s="30">
        <v>0.94409838490061526</v>
      </c>
      <c r="V2741" s="31">
        <v>0.4475881659133284</v>
      </c>
      <c r="W2741" s="32">
        <v>0.56348630525148113</v>
      </c>
      <c r="X2741" s="33">
        <v>0.35419649077905052</v>
      </c>
      <c r="Y2741" s="34">
        <v>0.31691165902659002</v>
      </c>
      <c r="Z2741" s="35">
        <v>0.40355735080451199</v>
      </c>
      <c r="AA2741" s="36">
        <v>0.47663328464640564</v>
      </c>
      <c r="AC2741">
        <v>5.09779E-2</v>
      </c>
      <c r="AD2741">
        <v>0.23038600000000001</v>
      </c>
      <c r="AE2741">
        <v>0.200376</v>
      </c>
      <c r="AH2741" s="37" t="s">
        <v>30</v>
      </c>
      <c r="AI2741">
        <v>1.65273</v>
      </c>
      <c r="AJ2741">
        <v>9.0179700000000002E-3</v>
      </c>
      <c r="AK2741" s="38">
        <v>-1.16266</v>
      </c>
      <c r="AL2741" s="37"/>
      <c r="AM2741">
        <v>1.9270700000000001</v>
      </c>
      <c r="AN2741">
        <v>2.10149E-2</v>
      </c>
      <c r="AO2741" s="38">
        <v>-1.3464499999999999</v>
      </c>
      <c r="AP2741" s="37"/>
      <c r="AQ2741">
        <v>0.28711799999999998</v>
      </c>
      <c r="AR2741">
        <v>0.84550999999999998</v>
      </c>
      <c r="AS2741" s="38">
        <v>-0.18378900000000001</v>
      </c>
      <c r="AU2741" s="39"/>
      <c r="AV2741" s="40">
        <v>4.1856799999999996</v>
      </c>
      <c r="AW2741" s="40">
        <v>5.4910100000000003E-2</v>
      </c>
      <c r="AX2741" s="41">
        <v>-1.2545500000000001</v>
      </c>
    </row>
    <row r="2742" spans="1:50" x14ac:dyDescent="0.2">
      <c r="A2742" s="1">
        <v>2740</v>
      </c>
      <c r="B2742" t="s">
        <v>8190</v>
      </c>
      <c r="C2742" t="s">
        <v>8191</v>
      </c>
      <c r="D2742" t="s">
        <v>8192</v>
      </c>
      <c r="E2742" t="s">
        <v>127</v>
      </c>
      <c r="F2742" t="s">
        <v>14</v>
      </c>
      <c r="G2742" t="s">
        <v>14</v>
      </c>
      <c r="H2742" s="1">
        <v>8</v>
      </c>
      <c r="I2742" s="28">
        <v>9.1722249384160737</v>
      </c>
      <c r="J2742" s="29">
        <v>8.8303831224434166</v>
      </c>
      <c r="K2742" s="30">
        <v>6.7185390264010669</v>
      </c>
      <c r="L2742" s="31">
        <v>12.573220188767156</v>
      </c>
      <c r="M2742" s="32">
        <v>11.248298183640973</v>
      </c>
      <c r="N2742" s="33">
        <v>10.502274769077539</v>
      </c>
      <c r="O2742" s="34">
        <v>10.682966008884645</v>
      </c>
      <c r="P2742" s="35">
        <v>10.843558855099893</v>
      </c>
      <c r="Q2742" s="36">
        <v>9.4285349072692508</v>
      </c>
      <c r="S2742" s="28">
        <v>1.1129858373211388</v>
      </c>
      <c r="T2742" s="29">
        <v>1.0715057054734993</v>
      </c>
      <c r="U2742" s="30">
        <v>0.81524808147204397</v>
      </c>
      <c r="V2742" s="31">
        <v>1.525673006666866</v>
      </c>
      <c r="W2742" s="32">
        <v>1.3649029168400877</v>
      </c>
      <c r="X2742" s="33">
        <v>1.2743781531874376</v>
      </c>
      <c r="Y2742" s="34">
        <v>1.2963037810676492</v>
      </c>
      <c r="Z2742" s="35">
        <v>1.3157906083764797</v>
      </c>
      <c r="AA2742" s="36">
        <v>1.1440872731464875</v>
      </c>
      <c r="AC2742">
        <v>0.161278</v>
      </c>
      <c r="AD2742">
        <v>9.1674400000000003E-2</v>
      </c>
      <c r="AE2742">
        <v>7.5087299999999996E-2</v>
      </c>
      <c r="AH2742" s="37"/>
      <c r="AI2742">
        <v>1.25309</v>
      </c>
      <c r="AJ2742">
        <v>0.234815</v>
      </c>
      <c r="AK2742" s="38">
        <v>0.48288399999999998</v>
      </c>
      <c r="AL2742" s="37"/>
      <c r="AM2742">
        <v>0.89716899999999999</v>
      </c>
      <c r="AN2742">
        <v>0.44330000000000003</v>
      </c>
      <c r="AO2742" s="38">
        <v>0.33504800000000001</v>
      </c>
      <c r="AP2742" s="37"/>
      <c r="AQ2742">
        <v>0.67401599999999995</v>
      </c>
      <c r="AR2742">
        <v>0.861093</v>
      </c>
      <c r="AS2742" s="38">
        <v>-0.147836</v>
      </c>
      <c r="AU2742" s="39"/>
      <c r="AV2742" s="40">
        <v>1.06809</v>
      </c>
      <c r="AW2742" s="40">
        <v>0.39066800000000002</v>
      </c>
      <c r="AX2742" s="41">
        <v>0.408966</v>
      </c>
    </row>
    <row r="2743" spans="1:50" x14ac:dyDescent="0.2">
      <c r="A2743" s="1">
        <v>2741</v>
      </c>
      <c r="B2743" t="s">
        <v>8193</v>
      </c>
      <c r="C2743" t="s">
        <v>8194</v>
      </c>
      <c r="D2743" t="s">
        <v>8195</v>
      </c>
      <c r="E2743" t="s">
        <v>14</v>
      </c>
      <c r="F2743" t="s">
        <v>14</v>
      </c>
      <c r="G2743" t="s">
        <v>14</v>
      </c>
      <c r="H2743" s="1">
        <v>1</v>
      </c>
      <c r="I2743" s="28">
        <v>8.852976299589999</v>
      </c>
      <c r="J2743" s="29">
        <v>10.808432237497996</v>
      </c>
      <c r="K2743" s="30">
        <v>22.176030408556425</v>
      </c>
      <c r="L2743" s="31">
        <v>11.26117017515117</v>
      </c>
      <c r="M2743" s="32">
        <v>11.000830632717886</v>
      </c>
      <c r="N2743" s="33">
        <v>6.901150905754327</v>
      </c>
      <c r="O2743" s="34">
        <v>6.9796665480098854</v>
      </c>
      <c r="P2743" s="35">
        <v>7.8155999847907003</v>
      </c>
      <c r="Q2743" s="36">
        <v>4.2041428079315946</v>
      </c>
      <c r="S2743" s="28">
        <v>0.64239330583610965</v>
      </c>
      <c r="T2743" s="29">
        <v>0.78428590351851213</v>
      </c>
      <c r="U2743" s="30">
        <v>1.6091462353891546</v>
      </c>
      <c r="V2743" s="31">
        <v>0.81713765987754761</v>
      </c>
      <c r="W2743" s="32">
        <v>0.79824679497019158</v>
      </c>
      <c r="X2743" s="33">
        <v>0.50076414918525169</v>
      </c>
      <c r="Y2743" s="34">
        <v>0.50646143349750383</v>
      </c>
      <c r="Z2743" s="35">
        <v>0.56711877920139309</v>
      </c>
      <c r="AA2743" s="36">
        <v>0.30506273881241019</v>
      </c>
      <c r="AC2743">
        <v>0.51587700000000003</v>
      </c>
      <c r="AD2743">
        <v>0.25157499999999999</v>
      </c>
      <c r="AE2743">
        <v>0.298516</v>
      </c>
      <c r="AH2743" s="37"/>
      <c r="AI2743">
        <v>0.38566499999999998</v>
      </c>
      <c r="AJ2743">
        <v>0.42548999999999998</v>
      </c>
      <c r="AK2743" s="38">
        <v>-0.43717200000000001</v>
      </c>
      <c r="AL2743" s="37"/>
      <c r="AM2743">
        <v>0.99121099999999995</v>
      </c>
      <c r="AN2743">
        <v>0.101905</v>
      </c>
      <c r="AO2743" s="38">
        <v>-1.06995</v>
      </c>
      <c r="AP2743" s="37"/>
      <c r="AQ2743">
        <v>0.81074100000000004</v>
      </c>
      <c r="AR2743">
        <v>0.49336799999999997</v>
      </c>
      <c r="AS2743" s="38">
        <v>-0.63277899999999998</v>
      </c>
      <c r="AU2743" s="39"/>
      <c r="AV2743" s="40">
        <v>0.71827600000000003</v>
      </c>
      <c r="AW2743" s="40">
        <v>0.258266</v>
      </c>
      <c r="AX2743" s="41">
        <v>-0.75356100000000004</v>
      </c>
    </row>
    <row r="2744" spans="1:50" x14ac:dyDescent="0.2">
      <c r="A2744" s="1">
        <v>2742</v>
      </c>
      <c r="B2744" t="s">
        <v>8196</v>
      </c>
      <c r="C2744" t="s">
        <v>8197</v>
      </c>
      <c r="D2744" t="s">
        <v>8198</v>
      </c>
      <c r="E2744" t="s">
        <v>14</v>
      </c>
      <c r="F2744" t="s">
        <v>14</v>
      </c>
      <c r="G2744" t="s">
        <v>14</v>
      </c>
      <c r="H2744" s="1">
        <v>1</v>
      </c>
      <c r="I2744" s="28">
        <v>6.079197371608382</v>
      </c>
      <c r="J2744" s="29">
        <v>6.3046356218819399</v>
      </c>
      <c r="K2744" s="30">
        <v>5.3235910804698134</v>
      </c>
      <c r="L2744" s="31">
        <v>11.021064407115258</v>
      </c>
      <c r="M2744" s="32">
        <v>13.576884340263661</v>
      </c>
      <c r="N2744" s="33">
        <v>12.057245777612783</v>
      </c>
      <c r="O2744" s="34">
        <v>14.168510396963258</v>
      </c>
      <c r="P2744" s="35">
        <v>13.638592863116227</v>
      </c>
      <c r="Q2744" s="36">
        <v>7.8302781409686943</v>
      </c>
      <c r="S2744" s="28">
        <v>1.0308136619625223</v>
      </c>
      <c r="T2744" s="29">
        <v>1.0690398971224819</v>
      </c>
      <c r="U2744" s="30">
        <v>0.90268995740768965</v>
      </c>
      <c r="V2744" s="31">
        <v>1.8687769232959754</v>
      </c>
      <c r="W2744" s="32">
        <v>2.3021522430231718</v>
      </c>
      <c r="X2744" s="33">
        <v>2.0444760900919547</v>
      </c>
      <c r="Y2744" s="34">
        <v>2.4024707858734446</v>
      </c>
      <c r="Z2744" s="35">
        <v>2.3126157934768927</v>
      </c>
      <c r="AA2744" s="36">
        <v>1.3277341055537282</v>
      </c>
      <c r="AC2744">
        <v>8.70557E-2</v>
      </c>
      <c r="AD2744">
        <v>0.105211</v>
      </c>
      <c r="AE2744">
        <v>0.29601499999999997</v>
      </c>
      <c r="AH2744" s="37" t="s">
        <v>30</v>
      </c>
      <c r="AI2744">
        <v>3.0521799999999999</v>
      </c>
      <c r="AJ2744">
        <v>6.18025E-3</v>
      </c>
      <c r="AK2744" s="38">
        <v>1.0481400000000001</v>
      </c>
      <c r="AL2744" s="37"/>
      <c r="AM2744">
        <v>1.1889000000000001</v>
      </c>
      <c r="AN2744">
        <v>0.106239</v>
      </c>
      <c r="AO2744" s="38">
        <v>0.96353599999999995</v>
      </c>
      <c r="AP2744" s="37"/>
      <c r="AQ2744">
        <v>0.100284</v>
      </c>
      <c r="AR2744">
        <v>0.94116999999999995</v>
      </c>
      <c r="AS2744" s="38">
        <v>-8.4599300000000002E-2</v>
      </c>
      <c r="AU2744" s="39"/>
      <c r="AV2744" s="40">
        <v>3.5322800000000001</v>
      </c>
      <c r="AW2744" s="40">
        <v>0.10346900000000001</v>
      </c>
      <c r="AX2744" s="41">
        <v>1.0058400000000001</v>
      </c>
    </row>
    <row r="2745" spans="1:50" x14ac:dyDescent="0.2">
      <c r="A2745" s="1">
        <v>2743</v>
      </c>
      <c r="B2745" t="s">
        <v>8199</v>
      </c>
      <c r="C2745" t="s">
        <v>8200</v>
      </c>
      <c r="D2745" t="s">
        <v>8201</v>
      </c>
      <c r="E2745" t="s">
        <v>14</v>
      </c>
      <c r="F2745" t="s">
        <v>14</v>
      </c>
      <c r="G2745" t="s">
        <v>14</v>
      </c>
      <c r="H2745" s="1">
        <v>3</v>
      </c>
      <c r="I2745" s="28">
        <v>5.1917448509893642</v>
      </c>
      <c r="J2745" s="29">
        <v>5.726113629871028</v>
      </c>
      <c r="K2745" s="30">
        <v>6.1060663316151658</v>
      </c>
      <c r="L2745" s="31">
        <v>11.116510476207351</v>
      </c>
      <c r="M2745" s="32">
        <v>18.661963200027966</v>
      </c>
      <c r="N2745" s="33">
        <v>14.428542605814963</v>
      </c>
      <c r="O2745" s="34">
        <v>11.380349080728443</v>
      </c>
      <c r="P2745" s="35">
        <v>8.8174688354924662</v>
      </c>
      <c r="Q2745" s="36">
        <v>8.5712409892532477</v>
      </c>
      <c r="S2745" s="28">
        <v>0.9180400758607703</v>
      </c>
      <c r="T2745" s="29">
        <v>1.0125308431042077</v>
      </c>
      <c r="U2745" s="30">
        <v>1.0797166962507121</v>
      </c>
      <c r="V2745" s="31">
        <v>1.9656979327363617</v>
      </c>
      <c r="W2745" s="32">
        <v>3.2999368427359714</v>
      </c>
      <c r="X2745" s="33">
        <v>2.5513542611552857</v>
      </c>
      <c r="Y2745" s="34">
        <v>2.0123516916288824</v>
      </c>
      <c r="Z2745" s="35">
        <v>1.559165558202056</v>
      </c>
      <c r="AA2745" s="36">
        <v>1.5156258548598533</v>
      </c>
      <c r="AC2745">
        <v>8.0944100000000005E-2</v>
      </c>
      <c r="AD2745">
        <v>0.256662</v>
      </c>
      <c r="AE2745">
        <v>0.16222</v>
      </c>
      <c r="AH2745" s="37" t="s">
        <v>30</v>
      </c>
      <c r="AI2745">
        <v>1.7598199999999999</v>
      </c>
      <c r="AJ2745">
        <v>3.9957400000000002E-3</v>
      </c>
      <c r="AK2745" s="38">
        <v>1.3478300000000001</v>
      </c>
      <c r="AL2745" s="37"/>
      <c r="AM2745">
        <v>1.84216</v>
      </c>
      <c r="AN2745">
        <v>0.139513</v>
      </c>
      <c r="AO2745" s="38">
        <v>0.748108</v>
      </c>
      <c r="AP2745" s="37"/>
      <c r="AQ2745">
        <v>1.04539</v>
      </c>
      <c r="AR2745">
        <v>0.48938100000000001</v>
      </c>
      <c r="AS2745" s="38">
        <v>-0.59972400000000003</v>
      </c>
      <c r="AU2745" s="39"/>
      <c r="AV2745" s="40">
        <v>2.91398</v>
      </c>
      <c r="AW2745" s="40">
        <v>0.103002</v>
      </c>
      <c r="AX2745" s="41">
        <v>1.0479700000000001</v>
      </c>
    </row>
    <row r="2746" spans="1:50" x14ac:dyDescent="0.2">
      <c r="A2746" s="1">
        <v>2744</v>
      </c>
      <c r="B2746" t="s">
        <v>8202</v>
      </c>
      <c r="C2746" t="s">
        <v>8203</v>
      </c>
      <c r="D2746" t="s">
        <v>8204</v>
      </c>
      <c r="E2746" t="s">
        <v>14</v>
      </c>
      <c r="F2746" t="s">
        <v>14</v>
      </c>
      <c r="G2746" t="s">
        <v>14</v>
      </c>
      <c r="H2746" s="1">
        <v>2</v>
      </c>
      <c r="I2746" s="28">
        <v>8.6263177960347903</v>
      </c>
      <c r="J2746" s="29">
        <v>11.969148030153022</v>
      </c>
      <c r="K2746" s="30">
        <v>8.9377137507570286</v>
      </c>
      <c r="L2746" s="31">
        <v>10.564313285093261</v>
      </c>
      <c r="M2746" s="32">
        <v>10.09135244504081</v>
      </c>
      <c r="N2746" s="33">
        <v>7.8810039452969507</v>
      </c>
      <c r="O2746" s="34">
        <v>10.793574834663922</v>
      </c>
      <c r="P2746" s="35">
        <v>14.68212977389623</v>
      </c>
      <c r="Q2746" s="36">
        <v>6.4544461390639682</v>
      </c>
      <c r="S2746" s="28">
        <v>0.87534263772804999</v>
      </c>
      <c r="T2746" s="29">
        <v>1.2145513132947168</v>
      </c>
      <c r="U2746" s="30">
        <v>0.90694107437615301</v>
      </c>
      <c r="V2746" s="31">
        <v>1.0719978182359238</v>
      </c>
      <c r="W2746" s="32">
        <v>1.0240048275923503</v>
      </c>
      <c r="X2746" s="33">
        <v>0.79971303452238107</v>
      </c>
      <c r="Y2746" s="34">
        <v>1.0952617895242349</v>
      </c>
      <c r="Z2746" s="35">
        <v>1.4898470596174209</v>
      </c>
      <c r="AA2746" s="36">
        <v>0.65495522446888255</v>
      </c>
      <c r="AC2746">
        <v>0.187586</v>
      </c>
      <c r="AD2746">
        <v>0.15057799999999999</v>
      </c>
      <c r="AE2746">
        <v>0.38671</v>
      </c>
      <c r="AH2746" s="37"/>
      <c r="AI2746">
        <v>7.9852599999999996E-2</v>
      </c>
      <c r="AJ2746">
        <v>0.93805799999999995</v>
      </c>
      <c r="AK2746" s="38">
        <v>-4.5115099999999998E-2</v>
      </c>
      <c r="AL2746" s="37"/>
      <c r="AM2746">
        <v>4.3541700000000003E-2</v>
      </c>
      <c r="AN2746">
        <v>0.92808800000000002</v>
      </c>
      <c r="AO2746" s="38">
        <v>4.9494700000000003E-2</v>
      </c>
      <c r="AP2746" s="37"/>
      <c r="AQ2746">
        <v>8.7641899999999995E-2</v>
      </c>
      <c r="AR2746">
        <v>0.93623599999999996</v>
      </c>
      <c r="AS2746" s="38">
        <v>9.4609799999999994E-2</v>
      </c>
      <c r="AU2746" s="39"/>
      <c r="AV2746" s="40">
        <v>3.26494E-3</v>
      </c>
      <c r="AW2746" s="40">
        <v>0.99571799999999999</v>
      </c>
      <c r="AX2746" s="41">
        <v>2.1898199999999999E-3</v>
      </c>
    </row>
    <row r="2747" spans="1:50" x14ac:dyDescent="0.2">
      <c r="A2747" s="1">
        <v>2745</v>
      </c>
      <c r="B2747" t="s">
        <v>8205</v>
      </c>
      <c r="C2747" t="s">
        <v>8206</v>
      </c>
      <c r="D2747" t="s">
        <v>8207</v>
      </c>
      <c r="E2747" t="s">
        <v>14</v>
      </c>
      <c r="F2747" t="s">
        <v>14</v>
      </c>
      <c r="G2747" t="s">
        <v>14</v>
      </c>
      <c r="H2747" s="1">
        <v>1</v>
      </c>
      <c r="I2747" s="28">
        <v>18.788163728843664</v>
      </c>
      <c r="J2747" s="29">
        <v>10.900312047271916</v>
      </c>
      <c r="K2747" s="30">
        <v>10.485384798259856</v>
      </c>
      <c r="L2747" s="31">
        <v>6.0997085702634788</v>
      </c>
      <c r="M2747" s="32">
        <v>11.754328329171514</v>
      </c>
      <c r="N2747" s="33">
        <v>10.336959475313234</v>
      </c>
      <c r="O2747" s="34">
        <v>7.7679156023171609</v>
      </c>
      <c r="P2747" s="35">
        <v>7.0150001105513899</v>
      </c>
      <c r="Q2747" s="36">
        <v>6.8522273380077872</v>
      </c>
      <c r="S2747" s="28">
        <v>1.4072474107693003</v>
      </c>
      <c r="T2747" s="29">
        <v>0.8164414642369574</v>
      </c>
      <c r="U2747" s="30">
        <v>0.78536310526282116</v>
      </c>
      <c r="V2747" s="31">
        <v>0.45687270005917124</v>
      </c>
      <c r="W2747" s="32">
        <v>0.88040791773411364</v>
      </c>
      <c r="X2747" s="33">
        <v>0.77424593838990474</v>
      </c>
      <c r="Y2747" s="34">
        <v>0.58182264516107973</v>
      </c>
      <c r="Z2747" s="35">
        <v>0.52542871589757922</v>
      </c>
      <c r="AA2747" s="36">
        <v>0.51323691439895436</v>
      </c>
      <c r="AC2747">
        <v>0.34936400000000001</v>
      </c>
      <c r="AD2747">
        <v>0.31309599999999999</v>
      </c>
      <c r="AE2747">
        <v>6.7738599999999996E-2</v>
      </c>
      <c r="AH2747" s="37"/>
      <c r="AI2747">
        <v>0.57301899999999995</v>
      </c>
      <c r="AJ2747">
        <v>0.29332999999999998</v>
      </c>
      <c r="AK2747" s="38">
        <v>-0.51158599999999999</v>
      </c>
      <c r="AL2747" s="37"/>
      <c r="AM2747">
        <v>1.0715399999999999</v>
      </c>
      <c r="AN2747">
        <v>0.15029600000000001</v>
      </c>
      <c r="AO2747" s="38">
        <v>-0.84127099999999999</v>
      </c>
      <c r="AP2747" s="37"/>
      <c r="AQ2747">
        <v>0.42839100000000002</v>
      </c>
      <c r="AR2747">
        <v>0.71819599999999995</v>
      </c>
      <c r="AS2747" s="38">
        <v>-0.32968599999999998</v>
      </c>
      <c r="AU2747" s="39"/>
      <c r="AV2747" s="40">
        <v>0.96053900000000003</v>
      </c>
      <c r="AW2747" s="40">
        <v>0.25823499999999999</v>
      </c>
      <c r="AX2747" s="41">
        <v>-0.67642800000000003</v>
      </c>
    </row>
    <row r="2748" spans="1:50" x14ac:dyDescent="0.2">
      <c r="A2748" s="1">
        <v>2746</v>
      </c>
      <c r="B2748" t="s">
        <v>8208</v>
      </c>
      <c r="C2748" t="s">
        <v>8209</v>
      </c>
      <c r="D2748" t="s">
        <v>8210</v>
      </c>
      <c r="E2748" t="s">
        <v>14</v>
      </c>
      <c r="F2748" t="s">
        <v>14</v>
      </c>
      <c r="G2748" t="s">
        <v>14</v>
      </c>
      <c r="H2748" s="1">
        <v>1</v>
      </c>
      <c r="I2748" s="28">
        <v>3.7445091274358604</v>
      </c>
      <c r="J2748" s="29">
        <v>3.8208798264566299</v>
      </c>
      <c r="K2748" s="30">
        <v>2.8781357298422781</v>
      </c>
      <c r="L2748" s="31">
        <v>27.429810751645771</v>
      </c>
      <c r="M2748" s="32">
        <v>17.34501627500909</v>
      </c>
      <c r="N2748" s="33">
        <v>5.866915587708875</v>
      </c>
      <c r="O2748" s="34">
        <v>9.9090479578940904</v>
      </c>
      <c r="P2748" s="35">
        <v>15.901204835232384</v>
      </c>
      <c r="Q2748" s="36">
        <v>3.1044799087750241</v>
      </c>
      <c r="S2748" s="28">
        <v>1.0753064948400073</v>
      </c>
      <c r="T2748" s="29">
        <v>1.0972377829949223</v>
      </c>
      <c r="U2748" s="30">
        <v>0.82651101599791699</v>
      </c>
      <c r="V2748" s="31">
        <v>7.8769880509477233</v>
      </c>
      <c r="W2748" s="32">
        <v>4.9809489091550851</v>
      </c>
      <c r="X2748" s="33">
        <v>1.6847955823949301</v>
      </c>
      <c r="Y2748" s="34">
        <v>2.8455702107210685</v>
      </c>
      <c r="Z2748" s="35">
        <v>4.566331194074408</v>
      </c>
      <c r="AA2748" s="36">
        <v>0.89151002051156791</v>
      </c>
      <c r="AC2748">
        <v>0.150421</v>
      </c>
      <c r="AD2748">
        <v>0.63913399999999998</v>
      </c>
      <c r="AE2748">
        <v>0.66429700000000003</v>
      </c>
      <c r="AH2748" s="37" t="s">
        <v>30</v>
      </c>
      <c r="AI2748">
        <v>1.0642400000000001</v>
      </c>
      <c r="AJ2748">
        <v>2.58055E-3</v>
      </c>
      <c r="AK2748" s="38">
        <v>2.0276399999999999</v>
      </c>
      <c r="AL2748" s="37"/>
      <c r="AM2748">
        <v>0.64108600000000004</v>
      </c>
      <c r="AN2748">
        <v>0.133186</v>
      </c>
      <c r="AO2748" s="38">
        <v>1.1901200000000001</v>
      </c>
      <c r="AP2748" s="37"/>
      <c r="AQ2748">
        <v>0.363261</v>
      </c>
      <c r="AR2748">
        <v>0.51279300000000005</v>
      </c>
      <c r="AS2748" s="38">
        <v>-0.83752099999999996</v>
      </c>
      <c r="AU2748" s="39"/>
      <c r="AV2748" s="40">
        <v>1.75631</v>
      </c>
      <c r="AW2748" s="40">
        <v>6.1229600000000002E-2</v>
      </c>
      <c r="AX2748" s="41">
        <v>1.6088800000000001</v>
      </c>
    </row>
    <row r="2749" spans="1:50" x14ac:dyDescent="0.2">
      <c r="A2749" s="1">
        <v>2747</v>
      </c>
      <c r="B2749" t="s">
        <v>8211</v>
      </c>
      <c r="C2749" t="s">
        <v>8212</v>
      </c>
      <c r="D2749" t="s">
        <v>8213</v>
      </c>
      <c r="E2749" t="s">
        <v>73</v>
      </c>
      <c r="F2749" t="s">
        <v>14</v>
      </c>
      <c r="G2749" t="s">
        <v>14</v>
      </c>
      <c r="H2749" s="1">
        <v>5</v>
      </c>
      <c r="I2749" s="28">
        <v>9.6897888528985003</v>
      </c>
      <c r="J2749" s="29">
        <v>8.950955365592586</v>
      </c>
      <c r="K2749" s="30">
        <v>7.4770584861710754</v>
      </c>
      <c r="L2749" s="31">
        <v>13.214254167834996</v>
      </c>
      <c r="M2749" s="32">
        <v>11.553477047902804</v>
      </c>
      <c r="N2749" s="33">
        <v>8.0387323848636978</v>
      </c>
      <c r="O2749" s="34">
        <v>10.25705395183838</v>
      </c>
      <c r="P2749" s="35">
        <v>11.657951041343036</v>
      </c>
      <c r="Q2749" s="36">
        <v>9.160728701554925</v>
      </c>
      <c r="S2749" s="28">
        <v>1.1140539484961318</v>
      </c>
      <c r="T2749" s="29">
        <v>1.0291088195248119</v>
      </c>
      <c r="U2749" s="30">
        <v>0.85965201678916825</v>
      </c>
      <c r="V2749" s="31">
        <v>1.5192686090063194</v>
      </c>
      <c r="W2749" s="32">
        <v>1.3283258200435812</v>
      </c>
      <c r="X2749" s="33">
        <v>0.92422876186639003</v>
      </c>
      <c r="Y2749" s="34">
        <v>1.1792735247853492</v>
      </c>
      <c r="Z2749" s="35">
        <v>1.3403373991062595</v>
      </c>
      <c r="AA2749" s="36">
        <v>1.0532268696460119</v>
      </c>
      <c r="AC2749">
        <v>0.12939800000000001</v>
      </c>
      <c r="AD2749">
        <v>0.241647</v>
      </c>
      <c r="AE2749">
        <v>0.120837</v>
      </c>
      <c r="AH2749" s="37"/>
      <c r="AI2749">
        <v>0.53323600000000004</v>
      </c>
      <c r="AJ2749">
        <v>0.53278599999999998</v>
      </c>
      <c r="AK2749" s="38">
        <v>0.30675599999999997</v>
      </c>
      <c r="AL2749" s="37"/>
      <c r="AM2749">
        <v>0.77580899999999997</v>
      </c>
      <c r="AN2749">
        <v>0.54634899999999997</v>
      </c>
      <c r="AO2749" s="38">
        <v>0.25208999999999998</v>
      </c>
      <c r="AP2749" s="37"/>
      <c r="AQ2749">
        <v>7.9416799999999996E-2</v>
      </c>
      <c r="AR2749">
        <v>0.96082500000000004</v>
      </c>
      <c r="AS2749" s="38">
        <v>-5.4665800000000001E-2</v>
      </c>
      <c r="AU2749" s="39"/>
      <c r="AV2749" s="40">
        <v>0.91043200000000002</v>
      </c>
      <c r="AW2749" s="40">
        <v>0.514602</v>
      </c>
      <c r="AX2749" s="41">
        <v>0.27942299999999998</v>
      </c>
    </row>
    <row r="2750" spans="1:50" x14ac:dyDescent="0.2">
      <c r="A2750" s="1">
        <v>2748</v>
      </c>
      <c r="B2750" t="s">
        <v>8214</v>
      </c>
      <c r="C2750" t="s">
        <v>8215</v>
      </c>
      <c r="D2750" t="s">
        <v>8216</v>
      </c>
      <c r="E2750" t="s">
        <v>14</v>
      </c>
      <c r="F2750" t="s">
        <v>14</v>
      </c>
      <c r="G2750" t="s">
        <v>14</v>
      </c>
      <c r="H2750" s="1">
        <v>6</v>
      </c>
      <c r="I2750" s="28">
        <v>6.4951654823799529</v>
      </c>
      <c r="J2750" s="29">
        <v>7.9851089737119345</v>
      </c>
      <c r="K2750" s="30">
        <v>11.515081845985614</v>
      </c>
      <c r="L2750" s="31">
        <v>11.523153385636137</v>
      </c>
      <c r="M2750" s="32">
        <v>11.298940400439971</v>
      </c>
      <c r="N2750" s="33">
        <v>11.245772026591929</v>
      </c>
      <c r="O2750" s="34">
        <v>10.020478857098771</v>
      </c>
      <c r="P2750" s="35">
        <v>10.363436400857738</v>
      </c>
      <c r="Q2750" s="36">
        <v>9.5528626272979391</v>
      </c>
      <c r="S2750" s="28">
        <v>0.75499253332631766</v>
      </c>
      <c r="T2750" s="29">
        <v>0.92818230256089729</v>
      </c>
      <c r="U2750" s="30">
        <v>1.3385033588359005</v>
      </c>
      <c r="V2750" s="31">
        <v>1.3394415877671146</v>
      </c>
      <c r="W2750" s="32">
        <v>1.3133792603087722</v>
      </c>
      <c r="X2750" s="33">
        <v>1.3071990135739862</v>
      </c>
      <c r="Y2750" s="34">
        <v>1.1647719735528128</v>
      </c>
      <c r="Z2750" s="35">
        <v>1.2046370679046625</v>
      </c>
      <c r="AA2750" s="36">
        <v>1.1104166591394118</v>
      </c>
      <c r="AC2750">
        <v>0.29752800000000001</v>
      </c>
      <c r="AD2750">
        <v>1.29639E-2</v>
      </c>
      <c r="AE2750">
        <v>4.0774100000000001E-2</v>
      </c>
      <c r="AH2750" s="37"/>
      <c r="AI2750">
        <v>0.66572200000000004</v>
      </c>
      <c r="AJ2750">
        <v>0.36527500000000002</v>
      </c>
      <c r="AK2750" s="38">
        <v>0.431253</v>
      </c>
      <c r="AL2750" s="37"/>
      <c r="AM2750">
        <v>0.377774</v>
      </c>
      <c r="AN2750">
        <v>0.60978299999999996</v>
      </c>
      <c r="AO2750" s="38">
        <v>0.244037</v>
      </c>
      <c r="AP2750" s="37"/>
      <c r="AQ2750">
        <v>1.63364</v>
      </c>
      <c r="AR2750">
        <v>0.80840800000000002</v>
      </c>
      <c r="AS2750" s="38">
        <v>-0.18721599999999999</v>
      </c>
      <c r="AU2750" s="39"/>
      <c r="AV2750" s="40">
        <v>0.529339</v>
      </c>
      <c r="AW2750" s="40">
        <v>0.49964999999999998</v>
      </c>
      <c r="AX2750" s="41">
        <v>0.33764499999999997</v>
      </c>
    </row>
    <row r="2751" spans="1:50" x14ac:dyDescent="0.2">
      <c r="A2751" s="1">
        <v>2749</v>
      </c>
      <c r="B2751" t="s">
        <v>8217</v>
      </c>
      <c r="C2751" t="s">
        <v>8218</v>
      </c>
      <c r="D2751" t="s">
        <v>8219</v>
      </c>
      <c r="E2751" t="s">
        <v>14</v>
      </c>
      <c r="F2751" t="s">
        <v>14</v>
      </c>
      <c r="G2751" t="s">
        <v>14</v>
      </c>
      <c r="H2751" s="1">
        <v>4</v>
      </c>
      <c r="I2751" s="28">
        <v>15.319215241529399</v>
      </c>
      <c r="J2751" s="29">
        <v>15.156633862091317</v>
      </c>
      <c r="K2751" s="30">
        <v>15.65746061701766</v>
      </c>
      <c r="L2751" s="31">
        <v>11.699592040165768</v>
      </c>
      <c r="M2751" s="32">
        <v>9.5482761052469485</v>
      </c>
      <c r="N2751" s="33">
        <v>6.0452723020410328</v>
      </c>
      <c r="O2751" s="34">
        <v>5.8511897753051461</v>
      </c>
      <c r="P2751" s="35">
        <v>6.7445531801198104</v>
      </c>
      <c r="Q2751" s="36">
        <v>3.9778068764828971</v>
      </c>
      <c r="S2751" s="28">
        <v>0.99932659900911669</v>
      </c>
      <c r="T2751" s="29">
        <v>0.98872084052772813</v>
      </c>
      <c r="U2751" s="30">
        <v>1.0213915413307639</v>
      </c>
      <c r="V2751" s="31">
        <v>0.76320577385697375</v>
      </c>
      <c r="W2751" s="32">
        <v>0.62286782555212894</v>
      </c>
      <c r="X2751" s="33">
        <v>0.39435449626070751</v>
      </c>
      <c r="Y2751" s="34">
        <v>0.38169380651177842</v>
      </c>
      <c r="Z2751" s="35">
        <v>0.4399710615106131</v>
      </c>
      <c r="AA2751" s="36">
        <v>0.25948641328665562</v>
      </c>
      <c r="AC2751">
        <v>1.66146E-2</v>
      </c>
      <c r="AD2751">
        <v>0.31370100000000001</v>
      </c>
      <c r="AE2751">
        <v>0.25558900000000001</v>
      </c>
      <c r="AH2751" s="37"/>
      <c r="AI2751">
        <v>0.98968</v>
      </c>
      <c r="AJ2751">
        <v>8.2073400000000005E-2</v>
      </c>
      <c r="AK2751" s="38">
        <v>-0.80949700000000002</v>
      </c>
      <c r="AL2751" s="37"/>
      <c r="AM2751">
        <v>1.6654199999999999</v>
      </c>
      <c r="AN2751">
        <v>1.6231700000000002E-2</v>
      </c>
      <c r="AO2751" s="38">
        <v>-1.5111699999999999</v>
      </c>
      <c r="AP2751" s="37"/>
      <c r="AQ2751">
        <v>0.89330900000000002</v>
      </c>
      <c r="AR2751">
        <v>0.470387</v>
      </c>
      <c r="AS2751" s="38">
        <v>-0.70166899999999999</v>
      </c>
      <c r="AU2751" s="39"/>
      <c r="AV2751" s="40">
        <v>2.4461900000000001</v>
      </c>
      <c r="AW2751" s="40">
        <v>9.0961200000000006E-2</v>
      </c>
      <c r="AX2751" s="41">
        <v>-1.1603300000000001</v>
      </c>
    </row>
    <row r="2752" spans="1:50" x14ac:dyDescent="0.2">
      <c r="A2752" s="1">
        <v>2750</v>
      </c>
      <c r="B2752" t="s">
        <v>8220</v>
      </c>
      <c r="C2752" t="s">
        <v>8221</v>
      </c>
      <c r="D2752" t="s">
        <v>8222</v>
      </c>
      <c r="E2752" t="s">
        <v>14</v>
      </c>
      <c r="F2752" t="s">
        <v>14</v>
      </c>
      <c r="G2752" t="s">
        <v>14</v>
      </c>
      <c r="H2752" s="1">
        <v>6</v>
      </c>
      <c r="I2752" s="28">
        <v>8.7994269777441971</v>
      </c>
      <c r="J2752" s="29">
        <v>8.1994078446145018</v>
      </c>
      <c r="K2752" s="30">
        <v>6.0847355799752885</v>
      </c>
      <c r="L2752" s="31">
        <v>11.803850969137269</v>
      </c>
      <c r="M2752" s="32">
        <v>8.6705460021679901</v>
      </c>
      <c r="N2752" s="33">
        <v>14.61418978974357</v>
      </c>
      <c r="O2752" s="34">
        <v>12.228914281736019</v>
      </c>
      <c r="P2752" s="35">
        <v>11.871676326742667</v>
      </c>
      <c r="Q2752" s="36">
        <v>7.7272522281384948</v>
      </c>
      <c r="S2752" s="28">
        <v>1.143300314230401</v>
      </c>
      <c r="T2752" s="29">
        <v>1.0653404578458328</v>
      </c>
      <c r="U2752" s="30">
        <v>0.79058330936658894</v>
      </c>
      <c r="V2752" s="31">
        <v>1.5336619709756489</v>
      </c>
      <c r="W2752" s="32">
        <v>1.1265549443049183</v>
      </c>
      <c r="X2752" s="33">
        <v>1.898806345128609</v>
      </c>
      <c r="Y2752" s="34">
        <v>1.5888900011747871</v>
      </c>
      <c r="Z2752" s="35">
        <v>1.542474448522104</v>
      </c>
      <c r="AA2752" s="36">
        <v>1.0039937740165348</v>
      </c>
      <c r="AC2752">
        <v>0.185331</v>
      </c>
      <c r="AD2752">
        <v>0.25420900000000002</v>
      </c>
      <c r="AE2752">
        <v>0.23585900000000001</v>
      </c>
      <c r="AH2752" s="37"/>
      <c r="AI2752">
        <v>0.99012299999999998</v>
      </c>
      <c r="AJ2752">
        <v>0.17425399999999999</v>
      </c>
      <c r="AK2752" s="38">
        <v>0.58949399999999996</v>
      </c>
      <c r="AL2752" s="37"/>
      <c r="AM2752">
        <v>0.75978000000000001</v>
      </c>
      <c r="AN2752">
        <v>0.35177199999999997</v>
      </c>
      <c r="AO2752" s="38">
        <v>0.45116899999999999</v>
      </c>
      <c r="AP2752" s="37"/>
      <c r="AQ2752">
        <v>0.170958</v>
      </c>
      <c r="AR2752">
        <v>0.89320200000000005</v>
      </c>
      <c r="AS2752" s="38">
        <v>-0.138325</v>
      </c>
      <c r="AU2752" s="39"/>
      <c r="AV2752" s="40">
        <v>1.21791</v>
      </c>
      <c r="AW2752" s="40">
        <v>0.30829099999999998</v>
      </c>
      <c r="AX2752" s="41">
        <v>0.52033200000000002</v>
      </c>
    </row>
    <row r="2753" spans="1:50" x14ac:dyDescent="0.2">
      <c r="A2753" s="1">
        <v>2751</v>
      </c>
      <c r="B2753" t="s">
        <v>8223</v>
      </c>
      <c r="C2753" t="s">
        <v>8224</v>
      </c>
      <c r="D2753" t="s">
        <v>8225</v>
      </c>
      <c r="E2753" t="s">
        <v>14</v>
      </c>
      <c r="F2753" t="s">
        <v>14</v>
      </c>
      <c r="G2753" t="s">
        <v>14</v>
      </c>
      <c r="H2753" s="1">
        <v>10</v>
      </c>
      <c r="I2753" s="28">
        <v>8.0236566835684009</v>
      </c>
      <c r="J2753" s="29">
        <v>8.2083261536165431</v>
      </c>
      <c r="K2753" s="30">
        <v>11.280777348701413</v>
      </c>
      <c r="L2753" s="31">
        <v>8.6506433554771043</v>
      </c>
      <c r="M2753" s="32">
        <v>6.962530678434562</v>
      </c>
      <c r="N2753" s="33">
        <v>8.0007947599416536</v>
      </c>
      <c r="O2753" s="34">
        <v>11.530393667290081</v>
      </c>
      <c r="P2753" s="35">
        <v>12.868275812000302</v>
      </c>
      <c r="Q2753" s="36">
        <v>14.474601540969934</v>
      </c>
      <c r="S2753" s="28">
        <v>0.88063782674144642</v>
      </c>
      <c r="T2753" s="29">
        <v>0.90090625635929544</v>
      </c>
      <c r="U2753" s="30">
        <v>1.2381236685586134</v>
      </c>
      <c r="V2753" s="31">
        <v>0.94945285733420248</v>
      </c>
      <c r="W2753" s="32">
        <v>0.76417375855996639</v>
      </c>
      <c r="X2753" s="33">
        <v>0.87812861236054951</v>
      </c>
      <c r="Y2753" s="34">
        <v>1.2655203507685213</v>
      </c>
      <c r="Z2753" s="35">
        <v>1.4123598369053845</v>
      </c>
      <c r="AA2753" s="36">
        <v>1.5886623950514251</v>
      </c>
      <c r="AC2753">
        <v>0.199492</v>
      </c>
      <c r="AD2753">
        <v>0.10817400000000001</v>
      </c>
      <c r="AE2753">
        <v>0.11376500000000001</v>
      </c>
      <c r="AH2753" s="37"/>
      <c r="AI2753">
        <v>0.47669899999999998</v>
      </c>
      <c r="AJ2753">
        <v>0.67917300000000003</v>
      </c>
      <c r="AK2753" s="38">
        <v>-0.20819299999999999</v>
      </c>
      <c r="AL2753" s="37"/>
      <c r="AM2753">
        <v>1.1962299999999999</v>
      </c>
      <c r="AN2753">
        <v>0.28182299999999999</v>
      </c>
      <c r="AO2753" s="38">
        <v>0.51047500000000001</v>
      </c>
      <c r="AP2753" s="37"/>
      <c r="AQ2753">
        <v>2.2588900000000001</v>
      </c>
      <c r="AR2753">
        <v>0.45981300000000003</v>
      </c>
      <c r="AS2753" s="38">
        <v>0.718669</v>
      </c>
      <c r="AU2753" s="39"/>
      <c r="AV2753" s="40">
        <v>0.26685700000000001</v>
      </c>
      <c r="AW2753" s="40">
        <v>0.737348</v>
      </c>
      <c r="AX2753" s="41">
        <v>0.151141</v>
      </c>
    </row>
    <row r="2754" spans="1:50" x14ac:dyDescent="0.2">
      <c r="A2754" s="1">
        <v>2752</v>
      </c>
      <c r="B2754" t="s">
        <v>8226</v>
      </c>
      <c r="C2754" t="s">
        <v>8227</v>
      </c>
      <c r="D2754" t="s">
        <v>8228</v>
      </c>
      <c r="E2754" t="s">
        <v>209</v>
      </c>
      <c r="F2754" t="s">
        <v>14</v>
      </c>
      <c r="G2754" t="s">
        <v>14</v>
      </c>
      <c r="H2754" s="1">
        <v>42</v>
      </c>
      <c r="I2754" s="28">
        <v>12.185388313847692</v>
      </c>
      <c r="J2754" s="29">
        <v>12.002070497676103</v>
      </c>
      <c r="K2754" s="30">
        <v>10.782128265076414</v>
      </c>
      <c r="L2754" s="31">
        <v>11.260586601149415</v>
      </c>
      <c r="M2754" s="32">
        <v>9.4403805631082491</v>
      </c>
      <c r="N2754" s="33">
        <v>8.8945781645859281</v>
      </c>
      <c r="O2754" s="34">
        <v>8.2748643420124939</v>
      </c>
      <c r="P2754" s="35">
        <v>8.3821750862639455</v>
      </c>
      <c r="Q2754" s="36">
        <v>8.7778281662797504</v>
      </c>
      <c r="S2754" s="28">
        <v>1.0470407422166981</v>
      </c>
      <c r="T2754" s="29">
        <v>1.0312889895960844</v>
      </c>
      <c r="U2754" s="30">
        <v>0.92646432682919566</v>
      </c>
      <c r="V2754" s="31">
        <v>0.96757630113963566</v>
      </c>
      <c r="W2754" s="32">
        <v>0.81117341663802978</v>
      </c>
      <c r="X2754" s="33">
        <v>0.76427484157965186</v>
      </c>
      <c r="Y2754" s="34">
        <v>0.71102535916374443</v>
      </c>
      <c r="Z2754" s="35">
        <v>0.72024613394867132</v>
      </c>
      <c r="AA2754" s="36">
        <v>0.75424299017436025</v>
      </c>
      <c r="AC2754">
        <v>6.5437999999999996E-2</v>
      </c>
      <c r="AD2754">
        <v>0.125582</v>
      </c>
      <c r="AE2754">
        <v>3.1244399999999999E-2</v>
      </c>
      <c r="AH2754" s="37"/>
      <c r="AI2754">
        <v>0.91293800000000003</v>
      </c>
      <c r="AJ2754">
        <v>0.58555599999999997</v>
      </c>
      <c r="AK2754" s="38">
        <v>-0.24596000000000001</v>
      </c>
      <c r="AL2754" s="37"/>
      <c r="AM2754">
        <v>2.2162799999999998</v>
      </c>
      <c r="AN2754">
        <v>0.28569699999999998</v>
      </c>
      <c r="AO2754" s="38">
        <v>-0.457646</v>
      </c>
      <c r="AP2754" s="37"/>
      <c r="AQ2754">
        <v>0.77543399999999996</v>
      </c>
      <c r="AR2754">
        <v>0.79488300000000001</v>
      </c>
      <c r="AS2754" s="38">
        <v>-0.21168600000000001</v>
      </c>
      <c r="AU2754" s="39"/>
      <c r="AV2754" s="40">
        <v>2.24688</v>
      </c>
      <c r="AW2754" s="40">
        <v>0.401945</v>
      </c>
      <c r="AX2754" s="41">
        <v>-0.35180299999999998</v>
      </c>
    </row>
    <row r="2755" spans="1:50" x14ac:dyDescent="0.2">
      <c r="A2755" s="1">
        <v>2753</v>
      </c>
      <c r="B2755" t="s">
        <v>8229</v>
      </c>
      <c r="C2755" t="s">
        <v>8230</v>
      </c>
      <c r="D2755" t="s">
        <v>8231</v>
      </c>
      <c r="E2755" t="s">
        <v>14</v>
      </c>
      <c r="F2755" t="s">
        <v>14</v>
      </c>
      <c r="G2755" t="s">
        <v>14</v>
      </c>
      <c r="H2755" s="1">
        <v>11</v>
      </c>
      <c r="I2755" s="28">
        <v>7.9807531124562745</v>
      </c>
      <c r="J2755" s="29">
        <v>7.4622937288402245</v>
      </c>
      <c r="K2755" s="30">
        <v>6.3843825485730683</v>
      </c>
      <c r="L2755" s="31">
        <v>16.619228332447918</v>
      </c>
      <c r="M2755" s="32">
        <v>16.281828631166103</v>
      </c>
      <c r="N2755" s="33">
        <v>10.244262483358739</v>
      </c>
      <c r="O2755" s="34">
        <v>9.9056962473225916</v>
      </c>
      <c r="P2755" s="35">
        <v>7.6534390777493284</v>
      </c>
      <c r="Q2755" s="36">
        <v>7.4681158380857733</v>
      </c>
      <c r="S2755" s="28">
        <v>1.0981645346530473</v>
      </c>
      <c r="T2755" s="29">
        <v>1.0268236850211268</v>
      </c>
      <c r="U2755" s="30">
        <v>0.87850136343121887</v>
      </c>
      <c r="V2755" s="31">
        <v>2.2868326949633353</v>
      </c>
      <c r="W2755" s="32">
        <v>2.2404059504281717</v>
      </c>
      <c r="X2755" s="33">
        <v>1.4096270846096741</v>
      </c>
      <c r="Y2755" s="34">
        <v>1.3630398230058078</v>
      </c>
      <c r="Z2755" s="35">
        <v>1.0531255941490056</v>
      </c>
      <c r="AA2755" s="36">
        <v>1.02762481666876</v>
      </c>
      <c r="AC2755">
        <v>0.111927</v>
      </c>
      <c r="AD2755">
        <v>0.24942400000000001</v>
      </c>
      <c r="AE2755">
        <v>0.162664</v>
      </c>
      <c r="AH2755" s="37"/>
      <c r="AI2755">
        <v>1.42797</v>
      </c>
      <c r="AJ2755">
        <v>2.8346300000000001E-2</v>
      </c>
      <c r="AK2755" s="38">
        <v>0.95534200000000002</v>
      </c>
      <c r="AL2755" s="37"/>
      <c r="AM2755">
        <v>0.51293200000000005</v>
      </c>
      <c r="AN2755">
        <v>0.65367699999999995</v>
      </c>
      <c r="AO2755" s="38">
        <v>0.191473</v>
      </c>
      <c r="AP2755" s="37"/>
      <c r="AQ2755">
        <v>1.23854</v>
      </c>
      <c r="AR2755">
        <v>0.45996599999999999</v>
      </c>
      <c r="AS2755" s="38">
        <v>-0.76386900000000002</v>
      </c>
      <c r="AU2755" s="39"/>
      <c r="AV2755" s="40">
        <v>1.37487</v>
      </c>
      <c r="AW2755" s="40">
        <v>0.27529799999999999</v>
      </c>
      <c r="AX2755" s="41">
        <v>0.57340800000000003</v>
      </c>
    </row>
    <row r="2756" spans="1:50" x14ac:dyDescent="0.2">
      <c r="A2756" s="1">
        <v>2754</v>
      </c>
      <c r="B2756" t="s">
        <v>8232</v>
      </c>
      <c r="C2756" t="s">
        <v>8233</v>
      </c>
      <c r="D2756" t="s">
        <v>8234</v>
      </c>
      <c r="E2756" t="s">
        <v>14</v>
      </c>
      <c r="F2756" t="s">
        <v>14</v>
      </c>
      <c r="G2756" t="s">
        <v>14</v>
      </c>
      <c r="H2756" s="1">
        <v>46</v>
      </c>
      <c r="I2756" s="28">
        <v>7.8592722531177932</v>
      </c>
      <c r="J2756" s="29">
        <v>7.1526539711847867</v>
      </c>
      <c r="K2756" s="30">
        <v>10.159290408706777</v>
      </c>
      <c r="L2756" s="31">
        <v>7.4832721275441996</v>
      </c>
      <c r="M2756" s="32">
        <v>7.2560292870576948</v>
      </c>
      <c r="N2756" s="33">
        <v>10.914089538449996</v>
      </c>
      <c r="O2756" s="34">
        <v>11.253585189752423</v>
      </c>
      <c r="P2756" s="35">
        <v>9.6424834717520707</v>
      </c>
      <c r="Q2756" s="36">
        <v>18.279323752434252</v>
      </c>
      <c r="S2756" s="28">
        <v>0.94318861437816848</v>
      </c>
      <c r="T2756" s="29">
        <v>0.85838759250667374</v>
      </c>
      <c r="U2756" s="30">
        <v>1.219213018082216</v>
      </c>
      <c r="V2756" s="31">
        <v>0.89806496602700092</v>
      </c>
      <c r="W2756" s="32">
        <v>0.8707936293252091</v>
      </c>
      <c r="X2756" s="33">
        <v>1.3097962072615874</v>
      </c>
      <c r="Y2756" s="34">
        <v>1.3505389659581477</v>
      </c>
      <c r="Z2756" s="35">
        <v>1.157191191751672</v>
      </c>
      <c r="AA2756" s="36">
        <v>2.1936954830631956</v>
      </c>
      <c r="AC2756">
        <v>0.18737000000000001</v>
      </c>
      <c r="AD2756">
        <v>0.23968</v>
      </c>
      <c r="AE2756">
        <v>0.35169499999999998</v>
      </c>
      <c r="AH2756" s="37"/>
      <c r="AI2756">
        <v>2.4489299999999999E-2</v>
      </c>
      <c r="AJ2756">
        <v>0.97631599999999996</v>
      </c>
      <c r="AK2756" s="38">
        <v>1.7789099999999999E-2</v>
      </c>
      <c r="AL2756" s="37"/>
      <c r="AM2756">
        <v>0.81759099999999996</v>
      </c>
      <c r="AN2756">
        <v>0.263104</v>
      </c>
      <c r="AO2756" s="38">
        <v>0.59875199999999995</v>
      </c>
      <c r="AP2756" s="37"/>
      <c r="AQ2756">
        <v>0.77288299999999999</v>
      </c>
      <c r="AR2756">
        <v>0.51029800000000003</v>
      </c>
      <c r="AS2756" s="38">
        <v>0.58096300000000001</v>
      </c>
      <c r="AU2756" s="39"/>
      <c r="AV2756" s="40">
        <v>0.58809400000000001</v>
      </c>
      <c r="AW2756" s="40">
        <v>0.50401899999999999</v>
      </c>
      <c r="AX2756" s="41">
        <v>0.30827100000000002</v>
      </c>
    </row>
    <row r="2757" spans="1:50" x14ac:dyDescent="0.2">
      <c r="A2757" s="1">
        <v>2755</v>
      </c>
      <c r="B2757" t="s">
        <v>8235</v>
      </c>
      <c r="C2757" t="s">
        <v>8236</v>
      </c>
      <c r="D2757" t="s">
        <v>8237</v>
      </c>
      <c r="E2757" t="s">
        <v>14</v>
      </c>
      <c r="F2757" t="s">
        <v>14</v>
      </c>
      <c r="G2757" t="s">
        <v>14</v>
      </c>
      <c r="H2757" s="1">
        <v>16</v>
      </c>
      <c r="I2757" s="28">
        <v>5.8589026361207281</v>
      </c>
      <c r="J2757" s="29">
        <v>5.6330584464897404</v>
      </c>
      <c r="K2757" s="30">
        <v>5.0848265840022595</v>
      </c>
      <c r="L2757" s="31">
        <v>21.608825156116719</v>
      </c>
      <c r="M2757" s="32">
        <v>17.761845869336096</v>
      </c>
      <c r="N2757" s="33">
        <v>9.303322319293212</v>
      </c>
      <c r="O2757" s="34">
        <v>8.7785173739472935</v>
      </c>
      <c r="P2757" s="35">
        <v>12.13292635933869</v>
      </c>
      <c r="Q2757" s="36">
        <v>3.8377752553552433</v>
      </c>
      <c r="S2757" s="28">
        <v>1.0621073220212085</v>
      </c>
      <c r="T2757" s="29">
        <v>1.021166077160065</v>
      </c>
      <c r="U2757" s="30">
        <v>0.92178209495775698</v>
      </c>
      <c r="V2757" s="31">
        <v>3.9172679329219582</v>
      </c>
      <c r="W2757" s="32">
        <v>3.2198839479136376</v>
      </c>
      <c r="X2757" s="33">
        <v>1.686514927475754</v>
      </c>
      <c r="Y2757" s="34">
        <v>1.5913777986133593</v>
      </c>
      <c r="Z2757" s="35">
        <v>2.1994681810124916</v>
      </c>
      <c r="AA2757" s="36">
        <v>0.69571546962649078</v>
      </c>
      <c r="AC2757">
        <v>7.2041099999999997E-2</v>
      </c>
      <c r="AD2757">
        <v>0.38799699999999998</v>
      </c>
      <c r="AE2757">
        <v>0.50580700000000001</v>
      </c>
      <c r="AH2757" s="37" t="s">
        <v>30</v>
      </c>
      <c r="AI2757">
        <v>1.2707900000000001</v>
      </c>
      <c r="AJ2757">
        <v>5.5434799999999999E-3</v>
      </c>
      <c r="AK2757" s="38">
        <v>1.4704200000000001</v>
      </c>
      <c r="AL2757" s="37"/>
      <c r="AM2757">
        <v>0.32022099999999998</v>
      </c>
      <c r="AN2757">
        <v>0.464138</v>
      </c>
      <c r="AO2757" s="38">
        <v>0.42811900000000003</v>
      </c>
      <c r="AP2757" s="37"/>
      <c r="AQ2757">
        <v>0.764988</v>
      </c>
      <c r="AR2757">
        <v>0.46701599999999999</v>
      </c>
      <c r="AS2757" s="38">
        <v>-1.0423</v>
      </c>
      <c r="AU2757" s="39"/>
      <c r="AV2757" s="40">
        <v>1.3357399999999999</v>
      </c>
      <c r="AW2757" s="40">
        <v>0.16608800000000001</v>
      </c>
      <c r="AX2757" s="41">
        <v>0.94926900000000003</v>
      </c>
    </row>
    <row r="2758" spans="1:50" x14ac:dyDescent="0.2">
      <c r="A2758" s="1">
        <v>2756</v>
      </c>
      <c r="B2758" t="s">
        <v>8238</v>
      </c>
      <c r="C2758" t="s">
        <v>8239</v>
      </c>
      <c r="D2758" t="s">
        <v>8240</v>
      </c>
      <c r="E2758" t="s">
        <v>14</v>
      </c>
      <c r="F2758" t="s">
        <v>14</v>
      </c>
      <c r="G2758" t="s">
        <v>14</v>
      </c>
      <c r="H2758" s="1">
        <v>7</v>
      </c>
      <c r="I2758" s="28">
        <v>3.7806450100832003</v>
      </c>
      <c r="J2758" s="29">
        <v>3.8512780520605805</v>
      </c>
      <c r="K2758" s="30">
        <v>2.7672106887686692</v>
      </c>
      <c r="L2758" s="31">
        <v>17.447934901622869</v>
      </c>
      <c r="M2758" s="32">
        <v>13.920415410104775</v>
      </c>
      <c r="N2758" s="33">
        <v>10.515656412761651</v>
      </c>
      <c r="O2758" s="34">
        <v>12.821825029805316</v>
      </c>
      <c r="P2758" s="35">
        <v>20.65889383956555</v>
      </c>
      <c r="Q2758" s="36">
        <v>4.2361406552273948</v>
      </c>
      <c r="S2758" s="28">
        <v>1.0898051258904282</v>
      </c>
      <c r="T2758" s="29">
        <v>1.11016573922463</v>
      </c>
      <c r="U2758" s="30">
        <v>0.79767351470338432</v>
      </c>
      <c r="V2758" s="31">
        <v>5.029525078730587</v>
      </c>
      <c r="W2758" s="32">
        <v>4.0126856734751817</v>
      </c>
      <c r="X2758" s="33">
        <v>3.0312330912227066</v>
      </c>
      <c r="Y2758" s="34">
        <v>3.6960070579185422</v>
      </c>
      <c r="Z2758" s="35">
        <v>5.9551130406420416</v>
      </c>
      <c r="AA2758" s="36">
        <v>1.2211058662601215</v>
      </c>
      <c r="AC2758">
        <v>0.17497399999999999</v>
      </c>
      <c r="AD2758">
        <v>0.24828</v>
      </c>
      <c r="AE2758">
        <v>0.65335900000000002</v>
      </c>
      <c r="AH2758" s="37" t="s">
        <v>30</v>
      </c>
      <c r="AI2758">
        <v>2.6485099999999999</v>
      </c>
      <c r="AJ2758">
        <v>0</v>
      </c>
      <c r="AK2758" s="38">
        <v>1.99539</v>
      </c>
      <c r="AL2758" s="37"/>
      <c r="AM2758">
        <v>0.86711800000000006</v>
      </c>
      <c r="AN2758">
        <v>4.6735899999999997E-2</v>
      </c>
      <c r="AO2758" s="38">
        <v>1.5998600000000001</v>
      </c>
      <c r="AP2758" s="37"/>
      <c r="AQ2758">
        <v>0.20410200000000001</v>
      </c>
      <c r="AR2758">
        <v>0.74030099999999999</v>
      </c>
      <c r="AS2758" s="38">
        <v>-0.39553700000000003</v>
      </c>
      <c r="AU2758" s="39"/>
      <c r="AV2758" s="40">
        <v>2.7105600000000001</v>
      </c>
      <c r="AW2758" s="40">
        <v>2.83693E-2</v>
      </c>
      <c r="AX2758" s="41">
        <v>1.79762</v>
      </c>
    </row>
    <row r="2759" spans="1:50" x14ac:dyDescent="0.2">
      <c r="A2759" s="1">
        <v>2757</v>
      </c>
      <c r="B2759" t="s">
        <v>8241</v>
      </c>
      <c r="C2759" t="s">
        <v>8242</v>
      </c>
      <c r="D2759" t="s">
        <v>8243</v>
      </c>
      <c r="E2759" t="s">
        <v>14</v>
      </c>
      <c r="F2759" t="s">
        <v>14</v>
      </c>
      <c r="G2759" t="s">
        <v>14</v>
      </c>
      <c r="H2759" s="1">
        <v>2</v>
      </c>
      <c r="I2759" s="28">
        <v>12.924665499372052</v>
      </c>
      <c r="J2759" s="29">
        <v>14.698597128878458</v>
      </c>
      <c r="K2759" s="30">
        <v>14.190403457763368</v>
      </c>
      <c r="L2759" s="31">
        <v>3.2619255712686348</v>
      </c>
      <c r="M2759" s="32">
        <v>4.32576027970953</v>
      </c>
      <c r="N2759" s="33">
        <v>6.9209907304890859</v>
      </c>
      <c r="O2759" s="34">
        <v>8.8623366158661145</v>
      </c>
      <c r="P2759" s="35">
        <v>8.6507038193313619</v>
      </c>
      <c r="Q2759" s="36">
        <v>16.164616897321398</v>
      </c>
      <c r="S2759" s="28">
        <v>0.92936624854682215</v>
      </c>
      <c r="T2759" s="29">
        <v>1.0569232970269562</v>
      </c>
      <c r="U2759" s="30">
        <v>1.0203809164382738</v>
      </c>
      <c r="V2759" s="31">
        <v>0.23455334541200837</v>
      </c>
      <c r="W2759" s="32">
        <v>0.31104987618146257</v>
      </c>
      <c r="X2759" s="33">
        <v>0.49766357138871242</v>
      </c>
      <c r="Y2759" s="34">
        <v>0.63725877737004455</v>
      </c>
      <c r="Z2759" s="35">
        <v>0.62204102351834667</v>
      </c>
      <c r="AA2759" s="36">
        <v>1.1623395101242695</v>
      </c>
      <c r="AC2759">
        <v>6.5542699999999995E-2</v>
      </c>
      <c r="AD2759">
        <v>0.389185</v>
      </c>
      <c r="AE2759">
        <v>0.38111699999999998</v>
      </c>
      <c r="AH2759" s="37" t="s">
        <v>30</v>
      </c>
      <c r="AI2759">
        <v>1.4702500000000001</v>
      </c>
      <c r="AJ2759">
        <v>2.68439E-3</v>
      </c>
      <c r="AK2759" s="38">
        <v>-1.59562</v>
      </c>
      <c r="AL2759" s="37"/>
      <c r="AM2759">
        <v>0.47877500000000001</v>
      </c>
      <c r="AN2759">
        <v>0.45918100000000001</v>
      </c>
      <c r="AO2759" s="38">
        <v>-0.37374400000000002</v>
      </c>
      <c r="AP2759" s="37"/>
      <c r="AQ2759">
        <v>1.31958</v>
      </c>
      <c r="AR2759">
        <v>0.49328300000000003</v>
      </c>
      <c r="AS2759" s="38">
        <v>1.22187</v>
      </c>
      <c r="AU2759" s="39"/>
      <c r="AV2759" s="40">
        <v>1.49868</v>
      </c>
      <c r="AW2759" s="40">
        <v>0.15090400000000001</v>
      </c>
      <c r="AX2759" s="41">
        <v>-0.98468</v>
      </c>
    </row>
    <row r="2760" spans="1:50" x14ac:dyDescent="0.2">
      <c r="A2760" s="1">
        <v>2758</v>
      </c>
      <c r="B2760" t="s">
        <v>8244</v>
      </c>
      <c r="C2760" t="s">
        <v>8245</v>
      </c>
      <c r="D2760" t="s">
        <v>8246</v>
      </c>
      <c r="E2760" t="s">
        <v>14</v>
      </c>
      <c r="F2760" t="s">
        <v>14</v>
      </c>
      <c r="G2760" t="s">
        <v>14</v>
      </c>
      <c r="H2760" s="1">
        <v>3</v>
      </c>
      <c r="I2760" s="28">
        <v>9.5586772695847415</v>
      </c>
      <c r="J2760" s="29">
        <v>10.338780808210082</v>
      </c>
      <c r="K2760" s="30">
        <v>12.464868000985458</v>
      </c>
      <c r="L2760" s="31">
        <v>8.9392721973158569</v>
      </c>
      <c r="M2760" s="32">
        <v>9.6489343524702083</v>
      </c>
      <c r="N2760" s="33">
        <v>7.4567903418858092</v>
      </c>
      <c r="O2760" s="34">
        <v>9.1444497165212812</v>
      </c>
      <c r="P2760" s="35">
        <v>8.4305021812831686</v>
      </c>
      <c r="Q2760" s="36">
        <v>14.01772513174339</v>
      </c>
      <c r="S2760" s="28">
        <v>0.89046164309197362</v>
      </c>
      <c r="T2760" s="29">
        <v>0.96313407037399246</v>
      </c>
      <c r="U2760" s="30">
        <v>1.1611948523882187</v>
      </c>
      <c r="V2760" s="31">
        <v>0.83275946915760712</v>
      </c>
      <c r="W2760" s="32">
        <v>0.89886975940976344</v>
      </c>
      <c r="X2760" s="33">
        <v>0.69465529515847524</v>
      </c>
      <c r="Y2760" s="34">
        <v>0.85187327598719309</v>
      </c>
      <c r="Z2760" s="35">
        <v>0.78536377081407693</v>
      </c>
      <c r="AA2760" s="36">
        <v>1.3058550049536444</v>
      </c>
      <c r="AC2760">
        <v>0.139435</v>
      </c>
      <c r="AD2760">
        <v>0.12884000000000001</v>
      </c>
      <c r="AE2760">
        <v>0.288742</v>
      </c>
      <c r="AH2760" s="37"/>
      <c r="AI2760">
        <v>0.921983</v>
      </c>
      <c r="AJ2760">
        <v>0.474273</v>
      </c>
      <c r="AK2760" s="38">
        <v>-0.31250600000000001</v>
      </c>
      <c r="AL2760" s="37"/>
      <c r="AM2760">
        <v>8.5807800000000004E-2</v>
      </c>
      <c r="AN2760">
        <v>0.90108999999999995</v>
      </c>
      <c r="AO2760" s="38">
        <v>-6.2968499999999997E-2</v>
      </c>
      <c r="AP2760" s="37"/>
      <c r="AQ2760">
        <v>0.399148</v>
      </c>
      <c r="AR2760">
        <v>0.77779900000000002</v>
      </c>
      <c r="AS2760" s="38">
        <v>0.24953800000000001</v>
      </c>
      <c r="AU2760" s="39"/>
      <c r="AV2760" s="40">
        <v>0.50906300000000004</v>
      </c>
      <c r="AW2760" s="40">
        <v>0.655501</v>
      </c>
      <c r="AX2760" s="41">
        <v>-0.18773699999999999</v>
      </c>
    </row>
    <row r="2761" spans="1:50" x14ac:dyDescent="0.2">
      <c r="A2761" s="1">
        <v>2759</v>
      </c>
      <c r="B2761" t="s">
        <v>8247</v>
      </c>
      <c r="C2761" t="s">
        <v>8248</v>
      </c>
      <c r="D2761" t="s">
        <v>8249</v>
      </c>
      <c r="E2761" t="s">
        <v>14</v>
      </c>
      <c r="F2761" t="s">
        <v>14</v>
      </c>
      <c r="G2761" t="s">
        <v>14</v>
      </c>
      <c r="H2761" s="1">
        <v>4</v>
      </c>
      <c r="I2761" s="28">
        <v>3.3220534404615853</v>
      </c>
      <c r="J2761" s="29">
        <v>3.9198137133433359</v>
      </c>
      <c r="K2761" s="30">
        <v>10.272261782255793</v>
      </c>
      <c r="L2761" s="31">
        <v>11.295911164525272</v>
      </c>
      <c r="M2761" s="32">
        <v>12.058659672112373</v>
      </c>
      <c r="N2761" s="33">
        <v>15.024925966228032</v>
      </c>
      <c r="O2761" s="34">
        <v>15.786537265810807</v>
      </c>
      <c r="P2761" s="35">
        <v>13.47292666829401</v>
      </c>
      <c r="Q2761" s="36">
        <v>4.8469103269687759</v>
      </c>
      <c r="S2761" s="28">
        <v>0.57765128681330113</v>
      </c>
      <c r="T2761" s="29">
        <v>0.68159211649123552</v>
      </c>
      <c r="U2761" s="30">
        <v>1.7861799466352593</v>
      </c>
      <c r="V2761" s="31">
        <v>1.9641759944145043</v>
      </c>
      <c r="W2761" s="32">
        <v>2.0968056058338176</v>
      </c>
      <c r="X2761" s="33">
        <v>2.6125912704945145</v>
      </c>
      <c r="Y2761" s="34">
        <v>2.7450231398609541</v>
      </c>
      <c r="Z2761" s="35">
        <v>2.3427237299349137</v>
      </c>
      <c r="AA2761" s="36">
        <v>0.84279920164474165</v>
      </c>
      <c r="AC2761">
        <v>0.65976900000000005</v>
      </c>
      <c r="AD2761">
        <v>0.15399099999999999</v>
      </c>
      <c r="AE2761">
        <v>0.50712199999999996</v>
      </c>
      <c r="AH2761" s="37"/>
      <c r="AI2761">
        <v>0.93731699999999996</v>
      </c>
      <c r="AJ2761">
        <v>1.8072100000000001E-2</v>
      </c>
      <c r="AK2761" s="38">
        <v>1.31182</v>
      </c>
      <c r="AL2761" s="37"/>
      <c r="AM2761">
        <v>0.595885</v>
      </c>
      <c r="AN2761">
        <v>0.17729400000000001</v>
      </c>
      <c r="AO2761" s="38">
        <v>0.98204599999999997</v>
      </c>
      <c r="AP2761" s="37"/>
      <c r="AQ2761">
        <v>0.21950800000000001</v>
      </c>
      <c r="AR2761">
        <v>0.76641000000000004</v>
      </c>
      <c r="AS2761" s="38">
        <v>-0.32977800000000002</v>
      </c>
      <c r="AU2761" s="39"/>
      <c r="AV2761" s="40">
        <v>0.869417</v>
      </c>
      <c r="AW2761" s="40">
        <v>0.166103</v>
      </c>
      <c r="AX2761" s="41">
        <v>1.14693</v>
      </c>
    </row>
    <row r="2762" spans="1:50" x14ac:dyDescent="0.2">
      <c r="A2762" s="1">
        <v>2760</v>
      </c>
      <c r="B2762" t="s">
        <v>8250</v>
      </c>
      <c r="C2762" t="s">
        <v>8251</v>
      </c>
      <c r="D2762" t="s">
        <v>8252</v>
      </c>
      <c r="E2762" t="s">
        <v>14</v>
      </c>
      <c r="F2762" t="s">
        <v>14</v>
      </c>
      <c r="G2762" t="s">
        <v>14</v>
      </c>
      <c r="H2762" s="1">
        <v>3</v>
      </c>
      <c r="I2762" s="28">
        <v>7.383296742980539</v>
      </c>
      <c r="J2762" s="29">
        <v>6.7195406166372784</v>
      </c>
      <c r="K2762" s="30">
        <v>6.0953642525924403</v>
      </c>
      <c r="L2762" s="31">
        <v>15.347519021850598</v>
      </c>
      <c r="M2762" s="32">
        <v>14.295059230423115</v>
      </c>
      <c r="N2762" s="33">
        <v>13.214547548850687</v>
      </c>
      <c r="O2762" s="34">
        <v>10.61625096493993</v>
      </c>
      <c r="P2762" s="35">
        <v>11.57278605359326</v>
      </c>
      <c r="Q2762" s="36">
        <v>4.7556355681321509</v>
      </c>
      <c r="S2762" s="28">
        <v>1.0986201081819429</v>
      </c>
      <c r="T2762" s="29">
        <v>0.99985449537856452</v>
      </c>
      <c r="U2762" s="30">
        <v>0.90697827375798667</v>
      </c>
      <c r="V2762" s="31">
        <v>2.2836807993854689</v>
      </c>
      <c r="W2762" s="32">
        <v>2.1270768418085941</v>
      </c>
      <c r="X2762" s="33">
        <v>1.9662988178683358</v>
      </c>
      <c r="Y2762" s="34">
        <v>1.5796773703667599</v>
      </c>
      <c r="Z2762" s="35">
        <v>1.7220079198703035</v>
      </c>
      <c r="AA2762" s="36">
        <v>0.70762926700764328</v>
      </c>
      <c r="AC2762">
        <v>9.56621E-2</v>
      </c>
      <c r="AD2762">
        <v>7.4656200000000006E-2</v>
      </c>
      <c r="AE2762">
        <v>0.410939</v>
      </c>
      <c r="AH2762" s="37" t="s">
        <v>30</v>
      </c>
      <c r="AI2762">
        <v>3.2403900000000001</v>
      </c>
      <c r="AJ2762">
        <v>4.9878500000000003E-3</v>
      </c>
      <c r="AK2762" s="38">
        <v>1.0870299999999999</v>
      </c>
      <c r="AL2762" s="37"/>
      <c r="AM2762">
        <v>0.28295300000000001</v>
      </c>
      <c r="AN2762">
        <v>0.55811699999999997</v>
      </c>
      <c r="AO2762" s="38">
        <v>0.316722</v>
      </c>
      <c r="AP2762" s="37"/>
      <c r="AQ2762">
        <v>0.70408000000000004</v>
      </c>
      <c r="AR2762">
        <v>0.47334599999999999</v>
      </c>
      <c r="AS2762" s="38">
        <v>-0.77031000000000005</v>
      </c>
      <c r="AU2762" s="39"/>
      <c r="AV2762" s="40">
        <v>1.4125099999999999</v>
      </c>
      <c r="AW2762" s="40">
        <v>0.22458400000000001</v>
      </c>
      <c r="AX2762" s="41">
        <v>0.70187600000000006</v>
      </c>
    </row>
    <row r="2763" spans="1:50" x14ac:dyDescent="0.2">
      <c r="A2763" s="1">
        <v>2761</v>
      </c>
      <c r="B2763" t="s">
        <v>8253</v>
      </c>
      <c r="C2763" t="s">
        <v>8254</v>
      </c>
      <c r="D2763" t="s">
        <v>8255</v>
      </c>
      <c r="E2763" t="s">
        <v>14</v>
      </c>
      <c r="F2763" t="s">
        <v>14</v>
      </c>
      <c r="G2763" t="s">
        <v>14</v>
      </c>
      <c r="H2763" s="1">
        <v>3</v>
      </c>
      <c r="I2763" s="28">
        <v>13.87332246754703</v>
      </c>
      <c r="J2763" s="29">
        <v>14.309700830773826</v>
      </c>
      <c r="K2763" s="30">
        <v>17.748084145922579</v>
      </c>
      <c r="L2763" s="31">
        <v>4.3863471346790419</v>
      </c>
      <c r="M2763" s="32">
        <v>4.2607800488729799</v>
      </c>
      <c r="N2763" s="33">
        <v>6.6629410181083299</v>
      </c>
      <c r="O2763" s="34">
        <v>6.3156680932276617</v>
      </c>
      <c r="P2763" s="35">
        <v>5.0283857097756615</v>
      </c>
      <c r="Q2763" s="36">
        <v>17.414770551092882</v>
      </c>
      <c r="S2763" s="28">
        <v>0.91093073960411419</v>
      </c>
      <c r="T2763" s="29">
        <v>0.93958360672309671</v>
      </c>
      <c r="U2763" s="30">
        <v>1.165349933688947</v>
      </c>
      <c r="V2763" s="31">
        <v>0.2880102043977103</v>
      </c>
      <c r="W2763" s="32">
        <v>0.27976539363872893</v>
      </c>
      <c r="X2763" s="33">
        <v>0.43749273497836944</v>
      </c>
      <c r="Y2763" s="34">
        <v>0.41469058480518423</v>
      </c>
      <c r="Z2763" s="35">
        <v>0.33016684534909335</v>
      </c>
      <c r="AA2763" s="36">
        <v>1.1434643615652851</v>
      </c>
      <c r="AC2763">
        <v>0.138623</v>
      </c>
      <c r="AD2763">
        <v>0.26494299999999998</v>
      </c>
      <c r="AE2763">
        <v>0.71040700000000001</v>
      </c>
      <c r="AH2763" s="37" t="s">
        <v>30</v>
      </c>
      <c r="AI2763">
        <v>2.2151999999999998</v>
      </c>
      <c r="AJ2763">
        <v>9.4830700000000001E-4</v>
      </c>
      <c r="AK2763" s="38">
        <v>-1.6074900000000001</v>
      </c>
      <c r="AL2763" s="37"/>
      <c r="AM2763">
        <v>0.61151299999999997</v>
      </c>
      <c r="AN2763">
        <v>0.19684199999999999</v>
      </c>
      <c r="AO2763" s="38">
        <v>-0.89049500000000004</v>
      </c>
      <c r="AP2763" s="37"/>
      <c r="AQ2763">
        <v>0.48994300000000002</v>
      </c>
      <c r="AR2763">
        <v>0.51003699999999996</v>
      </c>
      <c r="AS2763" s="38">
        <v>0.71699100000000004</v>
      </c>
      <c r="AU2763" s="39"/>
      <c r="AV2763" s="40">
        <v>2.0698400000000001</v>
      </c>
      <c r="AW2763" s="40">
        <v>8.8569200000000001E-2</v>
      </c>
      <c r="AX2763" s="41">
        <v>-1.24899</v>
      </c>
    </row>
    <row r="2764" spans="1:50" x14ac:dyDescent="0.2">
      <c r="A2764" s="1">
        <v>2762</v>
      </c>
      <c r="B2764" t="s">
        <v>8256</v>
      </c>
      <c r="C2764" t="s">
        <v>8257</v>
      </c>
      <c r="D2764" t="s">
        <v>8258</v>
      </c>
      <c r="E2764" t="s">
        <v>14</v>
      </c>
      <c r="F2764" t="s">
        <v>14</v>
      </c>
      <c r="G2764" t="s">
        <v>14</v>
      </c>
      <c r="H2764" s="1">
        <v>2</v>
      </c>
      <c r="I2764" s="28">
        <v>9.2787217389572074</v>
      </c>
      <c r="J2764" s="29">
        <v>9.4692945324060034</v>
      </c>
      <c r="K2764" s="30">
        <v>8.8966984667190925</v>
      </c>
      <c r="L2764" s="31">
        <v>16.703182227203321</v>
      </c>
      <c r="M2764" s="32">
        <v>12.156429177841494</v>
      </c>
      <c r="N2764" s="33">
        <v>5.0772520723592383</v>
      </c>
      <c r="O2764" s="34">
        <v>9.5326102715249217</v>
      </c>
      <c r="P2764" s="35">
        <v>10.493325050932508</v>
      </c>
      <c r="Q2764" s="36">
        <v>8.3924864620562261</v>
      </c>
      <c r="S2764" s="28">
        <v>1.008981258714682</v>
      </c>
      <c r="T2764" s="29">
        <v>1.029704412444298</v>
      </c>
      <c r="U2764" s="30">
        <v>0.96743951051646149</v>
      </c>
      <c r="V2764" s="31">
        <v>1.816327539749927</v>
      </c>
      <c r="W2764" s="32">
        <v>1.3219072150678453</v>
      </c>
      <c r="X2764" s="33">
        <v>0.55210753494979636</v>
      </c>
      <c r="Y2764" s="34">
        <v>1.0365894550126546</v>
      </c>
      <c r="Z2764" s="35">
        <v>1.1410589320229012</v>
      </c>
      <c r="AA2764" s="36">
        <v>0.91261078761298031</v>
      </c>
      <c r="AC2764">
        <v>3.16426E-2</v>
      </c>
      <c r="AD2764">
        <v>0.51791100000000001</v>
      </c>
      <c r="AE2764">
        <v>0.111023</v>
      </c>
      <c r="AH2764" s="37"/>
      <c r="AI2764">
        <v>8.62512E-2</v>
      </c>
      <c r="AJ2764">
        <v>0.85607699999999998</v>
      </c>
      <c r="AK2764" s="38">
        <v>0.13309799999999999</v>
      </c>
      <c r="AL2764" s="37"/>
      <c r="AM2764">
        <v>0.123048</v>
      </c>
      <c r="AN2764">
        <v>0.93888199999999999</v>
      </c>
      <c r="AO2764" s="38">
        <v>3.4305500000000003E-2</v>
      </c>
      <c r="AP2764" s="37"/>
      <c r="AQ2764">
        <v>6.2282900000000002E-2</v>
      </c>
      <c r="AR2764">
        <v>0.942936</v>
      </c>
      <c r="AS2764" s="38">
        <v>-9.87923E-2</v>
      </c>
      <c r="AU2764" s="39"/>
      <c r="AV2764" s="40">
        <v>0.13256000000000001</v>
      </c>
      <c r="AW2764" s="40">
        <v>0.85680000000000001</v>
      </c>
      <c r="AX2764" s="41">
        <v>8.3701700000000004E-2</v>
      </c>
    </row>
    <row r="2765" spans="1:50" x14ac:dyDescent="0.2">
      <c r="A2765" s="1">
        <v>2763</v>
      </c>
      <c r="B2765" t="s">
        <v>8259</v>
      </c>
      <c r="C2765" t="s">
        <v>8260</v>
      </c>
      <c r="D2765" t="s">
        <v>8261</v>
      </c>
      <c r="E2765" t="s">
        <v>14</v>
      </c>
      <c r="F2765" t="s">
        <v>14</v>
      </c>
      <c r="G2765" t="s">
        <v>14</v>
      </c>
      <c r="H2765" s="1">
        <v>6</v>
      </c>
      <c r="I2765" s="28">
        <v>10.808366005635195</v>
      </c>
      <c r="J2765" s="29">
        <v>13.51711471891222</v>
      </c>
      <c r="K2765" s="30">
        <v>18.097668949585902</v>
      </c>
      <c r="L2765" s="31">
        <v>6.7318251581609578</v>
      </c>
      <c r="M2765" s="32">
        <v>4.979482071765581</v>
      </c>
      <c r="N2765" s="33">
        <v>5.3860032627237064</v>
      </c>
      <c r="O2765" s="34">
        <v>5.8027841137802687</v>
      </c>
      <c r="P2765" s="35">
        <v>6.2196904849631753</v>
      </c>
      <c r="Q2765" s="36">
        <v>18.457065234472985</v>
      </c>
      <c r="S2765" s="28">
        <v>0.76910471603087005</v>
      </c>
      <c r="T2765" s="29">
        <v>0.96185461077330658</v>
      </c>
      <c r="U2765" s="30">
        <v>1.2877989634173159</v>
      </c>
      <c r="V2765" s="31">
        <v>0.47902508796773269</v>
      </c>
      <c r="W2765" s="32">
        <v>0.35433137097590423</v>
      </c>
      <c r="X2765" s="33">
        <v>0.38325871901069219</v>
      </c>
      <c r="Y2765" s="34">
        <v>0.41291612679387008</v>
      </c>
      <c r="Z2765" s="35">
        <v>0.44258246637312887</v>
      </c>
      <c r="AA2765" s="36">
        <v>1.313372984271765</v>
      </c>
      <c r="AC2765">
        <v>0.26055299999999998</v>
      </c>
      <c r="AD2765">
        <v>0.16093199999999999</v>
      </c>
      <c r="AE2765">
        <v>0.70755299999999999</v>
      </c>
      <c r="AH2765" s="37" t="s">
        <v>30</v>
      </c>
      <c r="AI2765">
        <v>1.9435</v>
      </c>
      <c r="AJ2765">
        <v>4.23151E-3</v>
      </c>
      <c r="AK2765" s="38">
        <v>-1.29077</v>
      </c>
      <c r="AL2765" s="37"/>
      <c r="AM2765">
        <v>0.45847500000000002</v>
      </c>
      <c r="AN2765">
        <v>0.29974200000000001</v>
      </c>
      <c r="AO2765" s="38">
        <v>-0.66294500000000001</v>
      </c>
      <c r="AP2765" s="37"/>
      <c r="AQ2765">
        <v>0.43707000000000001</v>
      </c>
      <c r="AR2765">
        <v>0.55171400000000004</v>
      </c>
      <c r="AS2765" s="38">
        <v>0.62782700000000002</v>
      </c>
      <c r="AU2765" s="39"/>
      <c r="AV2765" s="40">
        <v>1.5214700000000001</v>
      </c>
      <c r="AW2765" s="40">
        <v>0.15229500000000001</v>
      </c>
      <c r="AX2765" s="41">
        <v>-0.976858</v>
      </c>
    </row>
    <row r="2766" spans="1:50" x14ac:dyDescent="0.2">
      <c r="A2766" s="1">
        <v>2764</v>
      </c>
      <c r="B2766" t="s">
        <v>8262</v>
      </c>
      <c r="C2766" t="s">
        <v>8263</v>
      </c>
      <c r="D2766" t="s">
        <v>8264</v>
      </c>
      <c r="E2766" t="s">
        <v>14</v>
      </c>
      <c r="F2766" t="s">
        <v>14</v>
      </c>
      <c r="G2766" t="s">
        <v>14</v>
      </c>
      <c r="H2766" s="1">
        <v>2</v>
      </c>
      <c r="I2766" s="28">
        <v>3.6973415620884826</v>
      </c>
      <c r="J2766" s="29">
        <v>3.8155307999205115</v>
      </c>
      <c r="K2766" s="30">
        <v>4.132463780816293</v>
      </c>
      <c r="L2766" s="31">
        <v>19.83753994756476</v>
      </c>
      <c r="M2766" s="32">
        <v>20.385395062754171</v>
      </c>
      <c r="N2766" s="33">
        <v>11.634357624530981</v>
      </c>
      <c r="O2766" s="34">
        <v>10.695722673678087</v>
      </c>
      <c r="P2766" s="35">
        <v>11.461480356886574</v>
      </c>
      <c r="Q2766" s="36">
        <v>4.3401681917601378</v>
      </c>
      <c r="S2766" s="28">
        <v>0.9559736054719481</v>
      </c>
      <c r="T2766" s="29">
        <v>0.9865322622584326</v>
      </c>
      <c r="U2766" s="30">
        <v>1.0684775084176137</v>
      </c>
      <c r="V2766" s="31">
        <v>5.1291351553290561</v>
      </c>
      <c r="W2766" s="32">
        <v>5.2707869397122211</v>
      </c>
      <c r="X2766" s="33">
        <v>3.0081448032057052</v>
      </c>
      <c r="Y2766" s="34">
        <v>2.7654541501728347</v>
      </c>
      <c r="Z2766" s="35">
        <v>2.963446172560174</v>
      </c>
      <c r="AA2766" s="36">
        <v>1.1221809413485588</v>
      </c>
      <c r="AC2766">
        <v>5.7962800000000002E-2</v>
      </c>
      <c r="AD2766">
        <v>0.28358100000000003</v>
      </c>
      <c r="AE2766">
        <v>0.44259799999999999</v>
      </c>
      <c r="AH2766" s="37" t="s">
        <v>30</v>
      </c>
      <c r="AI2766">
        <v>1.8851100000000001</v>
      </c>
      <c r="AJ2766">
        <v>0</v>
      </c>
      <c r="AK2766" s="38">
        <v>2.1115200000000001</v>
      </c>
      <c r="AL2766" s="37"/>
      <c r="AM2766">
        <v>0.850518</v>
      </c>
      <c r="AN2766">
        <v>0.119143</v>
      </c>
      <c r="AO2766" s="38">
        <v>1.06335</v>
      </c>
      <c r="AP2766" s="37"/>
      <c r="AQ2766">
        <v>0.87869600000000003</v>
      </c>
      <c r="AR2766">
        <v>0.48103299999999999</v>
      </c>
      <c r="AS2766" s="38">
        <v>-1.04817</v>
      </c>
      <c r="AU2766" s="39"/>
      <c r="AV2766" s="40">
        <v>2.33623</v>
      </c>
      <c r="AW2766" s="40">
        <v>4.53946E-2</v>
      </c>
      <c r="AX2766" s="41">
        <v>1.58744</v>
      </c>
    </row>
    <row r="2767" spans="1:50" x14ac:dyDescent="0.2">
      <c r="A2767" s="1">
        <v>2765</v>
      </c>
      <c r="B2767" t="s">
        <v>8265</v>
      </c>
      <c r="C2767" t="s">
        <v>8266</v>
      </c>
      <c r="D2767" t="s">
        <v>8267</v>
      </c>
      <c r="E2767" t="s">
        <v>80</v>
      </c>
      <c r="F2767" t="s">
        <v>14</v>
      </c>
      <c r="G2767" t="s">
        <v>14</v>
      </c>
      <c r="H2767" s="1">
        <v>1</v>
      </c>
      <c r="I2767" s="28">
        <v>1.0827683647588171</v>
      </c>
      <c r="J2767" s="29">
        <v>0.94295866627778624</v>
      </c>
      <c r="K2767" s="30">
        <v>0.54659293197479353</v>
      </c>
      <c r="L2767" s="31">
        <v>22.753611550552407</v>
      </c>
      <c r="M2767" s="32">
        <v>16.13978786904357</v>
      </c>
      <c r="N2767" s="33">
        <v>10.675253971584958</v>
      </c>
      <c r="O2767" s="34">
        <v>14.725789725223414</v>
      </c>
      <c r="P2767" s="35">
        <v>18.422151443467357</v>
      </c>
      <c r="Q2767" s="36">
        <v>4.711085477116904</v>
      </c>
      <c r="S2767" s="28">
        <v>1.2599140451331134</v>
      </c>
      <c r="T2767" s="29">
        <v>1.0972308633047334</v>
      </c>
      <c r="U2767" s="30">
        <v>0.63601794657061994</v>
      </c>
      <c r="V2767" s="31">
        <v>26.476202762379032</v>
      </c>
      <c r="W2767" s="32">
        <v>18.780328354168841</v>
      </c>
      <c r="X2767" s="33">
        <v>12.421772607993454</v>
      </c>
      <c r="Y2767" s="34">
        <v>17.134993877123978</v>
      </c>
      <c r="Z2767" s="35">
        <v>21.436096676470417</v>
      </c>
      <c r="AA2767" s="36">
        <v>5.4818398409380462</v>
      </c>
      <c r="AC2767">
        <v>0.32437199999999999</v>
      </c>
      <c r="AD2767">
        <v>0.36605500000000002</v>
      </c>
      <c r="AE2767">
        <v>0.56213999999999997</v>
      </c>
      <c r="AH2767" s="37" t="s">
        <v>30</v>
      </c>
      <c r="AI2767">
        <v>3.2055899999999999</v>
      </c>
      <c r="AJ2767">
        <v>0</v>
      </c>
      <c r="AK2767" s="38">
        <v>4.2594099999999999</v>
      </c>
      <c r="AL2767" s="37" t="s">
        <v>30</v>
      </c>
      <c r="AM2767">
        <v>1.89194</v>
      </c>
      <c r="AN2767">
        <v>0</v>
      </c>
      <c r="AO2767" s="38">
        <v>3.7203900000000001</v>
      </c>
      <c r="AP2767" s="37"/>
      <c r="AQ2767">
        <v>0.31038700000000002</v>
      </c>
      <c r="AR2767">
        <v>0.62473000000000001</v>
      </c>
      <c r="AS2767" s="38">
        <v>-0.53902300000000003</v>
      </c>
      <c r="AU2767" s="39" t="s">
        <v>30</v>
      </c>
      <c r="AV2767" s="40">
        <v>4.0173500000000004</v>
      </c>
      <c r="AW2767" s="40">
        <v>2.40909E-3</v>
      </c>
      <c r="AX2767" s="41">
        <v>3.9899</v>
      </c>
    </row>
    <row r="2768" spans="1:50" x14ac:dyDescent="0.2">
      <c r="A2768" s="1">
        <v>2766</v>
      </c>
      <c r="B2768" t="s">
        <v>8268</v>
      </c>
      <c r="C2768" t="s">
        <v>8269</v>
      </c>
      <c r="D2768" t="s">
        <v>8270</v>
      </c>
      <c r="E2768" t="s">
        <v>14</v>
      </c>
      <c r="F2768" t="s">
        <v>14</v>
      </c>
      <c r="G2768" t="s">
        <v>14</v>
      </c>
      <c r="H2768" s="1">
        <v>1</v>
      </c>
      <c r="I2768" s="28">
        <v>11.153352834608956</v>
      </c>
      <c r="J2768" s="29">
        <v>10.421974676099586</v>
      </c>
      <c r="K2768" s="30">
        <v>19.80629909281166</v>
      </c>
      <c r="L2768" s="31">
        <v>9.7751615810861878</v>
      </c>
      <c r="M2768" s="32">
        <v>8.7819372165616176</v>
      </c>
      <c r="N2768" s="33">
        <v>7.4814115897424536</v>
      </c>
      <c r="O2768" s="34">
        <v>6.6489851296418774</v>
      </c>
      <c r="P2768" s="35">
        <v>8.5005937740949378</v>
      </c>
      <c r="Q2768" s="36">
        <v>7.4302841053527251</v>
      </c>
      <c r="S2768" s="28">
        <v>0.81713507064701896</v>
      </c>
      <c r="T2768" s="29">
        <v>0.76355165478225995</v>
      </c>
      <c r="U2768" s="30">
        <v>1.4510812890488172</v>
      </c>
      <c r="V2768" s="31">
        <v>0.71616378210157638</v>
      </c>
      <c r="W2768" s="32">
        <v>0.64339656373153364</v>
      </c>
      <c r="X2768" s="33">
        <v>0.54811534061344547</v>
      </c>
      <c r="Y2768" s="34">
        <v>0.4871287597736419</v>
      </c>
      <c r="Z2768" s="35">
        <v>0.62278432298696418</v>
      </c>
      <c r="AA2768" s="36">
        <v>0.54436955571913404</v>
      </c>
      <c r="AC2768">
        <v>0.37841000000000002</v>
      </c>
      <c r="AD2768">
        <v>0.13253100000000001</v>
      </c>
      <c r="AE2768">
        <v>0.123502</v>
      </c>
      <c r="AH2768" s="37"/>
      <c r="AI2768">
        <v>0.79283899999999996</v>
      </c>
      <c r="AJ2768">
        <v>0.18656900000000001</v>
      </c>
      <c r="AK2768" s="38">
        <v>-0.61395999999999995</v>
      </c>
      <c r="AL2768" s="37"/>
      <c r="AM2768">
        <v>1.01966</v>
      </c>
      <c r="AN2768">
        <v>0.16042500000000001</v>
      </c>
      <c r="AO2768" s="38">
        <v>-0.818245</v>
      </c>
      <c r="AP2768" s="37"/>
      <c r="AQ2768">
        <v>0.60147099999999998</v>
      </c>
      <c r="AR2768">
        <v>0.803342</v>
      </c>
      <c r="AS2768" s="38">
        <v>-0.20428499999999999</v>
      </c>
      <c r="AU2768" s="39"/>
      <c r="AV2768" s="40">
        <v>0.89956700000000001</v>
      </c>
      <c r="AW2768" s="40">
        <v>0.25197900000000001</v>
      </c>
      <c r="AX2768" s="41">
        <v>-0.71610200000000002</v>
      </c>
    </row>
    <row r="2769" spans="1:50" x14ac:dyDescent="0.2">
      <c r="A2769" s="1">
        <v>2767</v>
      </c>
      <c r="B2769" t="s">
        <v>8271</v>
      </c>
      <c r="C2769" t="s">
        <v>8272</v>
      </c>
      <c r="D2769" t="s">
        <v>8273</v>
      </c>
      <c r="E2769" t="s">
        <v>14</v>
      </c>
      <c r="F2769" t="s">
        <v>14</v>
      </c>
      <c r="G2769" t="s">
        <v>14</v>
      </c>
      <c r="H2769" s="1">
        <v>1</v>
      </c>
      <c r="I2769" s="28">
        <v>5.3362068552248063</v>
      </c>
      <c r="J2769" s="29">
        <v>5.99362675238857</v>
      </c>
      <c r="K2769" s="30">
        <v>5.7293407662677893</v>
      </c>
      <c r="L2769" s="31">
        <v>12.679711048625343</v>
      </c>
      <c r="M2769" s="32">
        <v>11.869093197763773</v>
      </c>
      <c r="N2769" s="33">
        <v>12.84353753574216</v>
      </c>
      <c r="O2769" s="34">
        <v>12.793843297526903</v>
      </c>
      <c r="P2769" s="35">
        <v>15.43439454740129</v>
      </c>
      <c r="Q2769" s="36">
        <v>7.3202459990593658</v>
      </c>
      <c r="S2769" s="28">
        <v>0.94040844178800853</v>
      </c>
      <c r="T2769" s="29">
        <v>1.0562666230515163</v>
      </c>
      <c r="U2769" s="30">
        <v>1.009691072452142</v>
      </c>
      <c r="V2769" s="31">
        <v>2.2345661690166265</v>
      </c>
      <c r="W2769" s="32">
        <v>2.0917096623825411</v>
      </c>
      <c r="X2769" s="33">
        <v>2.2634375781754152</v>
      </c>
      <c r="Y2769" s="34">
        <v>2.2546798814830362</v>
      </c>
      <c r="Z2769" s="35">
        <v>2.7200285371342678</v>
      </c>
      <c r="AA2769" s="36">
        <v>1.2900588976868494</v>
      </c>
      <c r="AC2769">
        <v>5.8175299999999999E-2</v>
      </c>
      <c r="AD2769">
        <v>4.1862000000000003E-2</v>
      </c>
      <c r="AE2769">
        <v>0.349271</v>
      </c>
      <c r="AH2769" s="37" t="s">
        <v>30</v>
      </c>
      <c r="AI2769">
        <v>4.0346500000000001</v>
      </c>
      <c r="AJ2769">
        <v>3.04631E-3</v>
      </c>
      <c r="AK2769" s="38">
        <v>1.1329800000000001</v>
      </c>
      <c r="AL2769" s="37"/>
      <c r="AM2769">
        <v>1.0535399999999999</v>
      </c>
      <c r="AN2769">
        <v>0.111654</v>
      </c>
      <c r="AO2769" s="38">
        <v>0.99324500000000004</v>
      </c>
      <c r="AP2769" s="37"/>
      <c r="AQ2769">
        <v>0.14974899999999999</v>
      </c>
      <c r="AR2769">
        <v>0.89935100000000001</v>
      </c>
      <c r="AS2769" s="38">
        <v>-0.139737</v>
      </c>
      <c r="AU2769" s="39"/>
      <c r="AV2769" s="40">
        <v>3.2906</v>
      </c>
      <c r="AW2769" s="40">
        <v>9.3954899999999994E-2</v>
      </c>
      <c r="AX2769" s="41">
        <v>1.06311</v>
      </c>
    </row>
    <row r="2770" spans="1:50" x14ac:dyDescent="0.2">
      <c r="A2770" s="1">
        <v>2768</v>
      </c>
      <c r="B2770" t="s">
        <v>8274</v>
      </c>
      <c r="C2770" t="s">
        <v>8275</v>
      </c>
      <c r="D2770" t="s">
        <v>8276</v>
      </c>
      <c r="E2770" t="s">
        <v>73</v>
      </c>
      <c r="F2770" t="s">
        <v>14</v>
      </c>
      <c r="G2770" t="s">
        <v>14</v>
      </c>
      <c r="H2770" s="1">
        <v>11</v>
      </c>
      <c r="I2770" s="28">
        <v>10.319148412232366</v>
      </c>
      <c r="J2770" s="29">
        <v>10.080433136491502</v>
      </c>
      <c r="K2770" s="30">
        <v>9.6715370168180907</v>
      </c>
      <c r="L2770" s="31">
        <v>13.131588135416154</v>
      </c>
      <c r="M2770" s="32">
        <v>12.295056622764235</v>
      </c>
      <c r="N2770" s="33">
        <v>8.6493645458533113</v>
      </c>
      <c r="O2770" s="34">
        <v>9.4344110706483004</v>
      </c>
      <c r="P2770" s="35">
        <v>10.310316885098885</v>
      </c>
      <c r="Q2770" s="36">
        <v>6.1081441746771628</v>
      </c>
      <c r="S2770" s="28">
        <v>1.031871698366587</v>
      </c>
      <c r="T2770" s="29">
        <v>1.0080011688263024</v>
      </c>
      <c r="U2770" s="30">
        <v>0.96711326639408668</v>
      </c>
      <c r="V2770" s="31">
        <v>1.3131039122840817</v>
      </c>
      <c r="W2770" s="32">
        <v>1.2294542584353136</v>
      </c>
      <c r="X2770" s="33">
        <v>0.86490029285184244</v>
      </c>
      <c r="Y2770" s="34">
        <v>0.94340166316615404</v>
      </c>
      <c r="Z2770" s="35">
        <v>1.0309885825765677</v>
      </c>
      <c r="AA2770" s="36">
        <v>0.61078888020650091</v>
      </c>
      <c r="AC2770">
        <v>3.26737E-2</v>
      </c>
      <c r="AD2770">
        <v>0.20982400000000001</v>
      </c>
      <c r="AE2770">
        <v>0.25725900000000002</v>
      </c>
      <c r="AH2770" s="37"/>
      <c r="AI2770">
        <v>0.310975</v>
      </c>
      <c r="AJ2770">
        <v>0.77477099999999999</v>
      </c>
      <c r="AK2770" s="38">
        <v>0.157696</v>
      </c>
      <c r="AL2770" s="37"/>
      <c r="AM2770">
        <v>0.40756999999999999</v>
      </c>
      <c r="AN2770">
        <v>0.59384000000000003</v>
      </c>
      <c r="AO2770" s="38">
        <v>-0.25326700000000002</v>
      </c>
      <c r="AP2770" s="37"/>
      <c r="AQ2770">
        <v>0.61174899999999999</v>
      </c>
      <c r="AR2770">
        <v>0.62046699999999999</v>
      </c>
      <c r="AS2770" s="38">
        <v>-0.41096199999999999</v>
      </c>
      <c r="AU2770" s="39"/>
      <c r="AV2770" s="40">
        <v>0.106474</v>
      </c>
      <c r="AW2770" s="40">
        <v>0.91485099999999997</v>
      </c>
      <c r="AX2770" s="41">
        <v>-4.7785399999999999E-2</v>
      </c>
    </row>
    <row r="2771" spans="1:50" x14ac:dyDescent="0.2">
      <c r="A2771" s="1">
        <v>2769</v>
      </c>
      <c r="B2771" t="s">
        <v>8277</v>
      </c>
      <c r="C2771" t="s">
        <v>8278</v>
      </c>
      <c r="D2771" t="s">
        <v>8279</v>
      </c>
      <c r="E2771" t="s">
        <v>14</v>
      </c>
      <c r="F2771" t="s">
        <v>14</v>
      </c>
      <c r="G2771" t="s">
        <v>14</v>
      </c>
      <c r="H2771" s="1">
        <v>17</v>
      </c>
      <c r="I2771" s="28">
        <v>13.232652240394826</v>
      </c>
      <c r="J2771" s="29">
        <v>15.453171191073316</v>
      </c>
      <c r="K2771" s="30">
        <v>20.250111749761196</v>
      </c>
      <c r="L2771" s="31">
        <v>4.7579671710360092</v>
      </c>
      <c r="M2771" s="32">
        <v>4.4020462865698411</v>
      </c>
      <c r="N2771" s="33">
        <v>5.8371655465319661</v>
      </c>
      <c r="O2771" s="34">
        <v>6.0666740378676804</v>
      </c>
      <c r="P2771" s="35">
        <v>5.8291976569802877</v>
      </c>
      <c r="Q2771" s="36">
        <v>14.17101411978488</v>
      </c>
      <c r="S2771" s="28">
        <v>0.81606551147943329</v>
      </c>
      <c r="T2771" s="29">
        <v>0.95300623207840141</v>
      </c>
      <c r="U2771" s="30">
        <v>1.2488364012271118</v>
      </c>
      <c r="V2771" s="31">
        <v>0.29342665721849276</v>
      </c>
      <c r="W2771" s="32">
        <v>0.27147680518947659</v>
      </c>
      <c r="X2771" s="33">
        <v>0.35998146106941037</v>
      </c>
      <c r="Y2771" s="34">
        <v>0.37413538584338785</v>
      </c>
      <c r="Z2771" s="35">
        <v>0.35949007659528709</v>
      </c>
      <c r="AA2771" s="36">
        <v>0.87393484509039498</v>
      </c>
      <c r="AC2771">
        <v>0.21988099999999999</v>
      </c>
      <c r="AD2771">
        <v>0.14949200000000001</v>
      </c>
      <c r="AE2771">
        <v>0.54656499999999997</v>
      </c>
      <c r="AH2771" s="37" t="s">
        <v>30</v>
      </c>
      <c r="AI2771">
        <v>2.6168499999999999</v>
      </c>
      <c r="AJ2771">
        <v>0</v>
      </c>
      <c r="AK2771" s="38">
        <v>-1.69398</v>
      </c>
      <c r="AL2771" s="37"/>
      <c r="AM2771">
        <v>0.91693899999999995</v>
      </c>
      <c r="AN2771">
        <v>0.120173</v>
      </c>
      <c r="AO2771" s="38">
        <v>-1.01555</v>
      </c>
      <c r="AP2771" s="37"/>
      <c r="AQ2771">
        <v>0.61687099999999995</v>
      </c>
      <c r="AR2771">
        <v>0.50094300000000003</v>
      </c>
      <c r="AS2771" s="38">
        <v>0.67842899999999995</v>
      </c>
      <c r="AU2771" s="39"/>
      <c r="AV2771" s="40">
        <v>2.5037799999999999</v>
      </c>
      <c r="AW2771" s="40">
        <v>6.5907999999999994E-2</v>
      </c>
      <c r="AX2771" s="41">
        <v>-1.35476</v>
      </c>
    </row>
    <row r="2772" spans="1:50" x14ac:dyDescent="0.2">
      <c r="A2772" s="1">
        <v>2770</v>
      </c>
      <c r="B2772" t="s">
        <v>8280</v>
      </c>
      <c r="C2772" t="s">
        <v>8281</v>
      </c>
      <c r="D2772" t="s">
        <v>8282</v>
      </c>
      <c r="E2772" t="s">
        <v>14</v>
      </c>
      <c r="F2772" t="s">
        <v>14</v>
      </c>
      <c r="G2772" t="s">
        <v>14</v>
      </c>
      <c r="H2772" s="1">
        <v>1</v>
      </c>
      <c r="I2772" s="28">
        <v>5.1256789860069585</v>
      </c>
      <c r="J2772" s="29">
        <v>6.0904613191985799</v>
      </c>
      <c r="K2772" s="30">
        <v>4.5071810087568167</v>
      </c>
      <c r="L2772" s="31">
        <v>17.510942632837622</v>
      </c>
      <c r="M2772" s="32">
        <v>15.770903992559671</v>
      </c>
      <c r="N2772" s="33">
        <v>12.506660093202107</v>
      </c>
      <c r="O2772" s="34">
        <v>14.814804500592803</v>
      </c>
      <c r="P2772" s="35">
        <v>8.9448694770369137</v>
      </c>
      <c r="Q2772" s="36">
        <v>4.7284979898085338</v>
      </c>
      <c r="S2772" s="28">
        <v>0.97716318274762137</v>
      </c>
      <c r="T2772" s="29">
        <v>1.1610899908707786</v>
      </c>
      <c r="U2772" s="30">
        <v>0.85925227696857309</v>
      </c>
      <c r="V2772" s="31">
        <v>3.3382988834703808</v>
      </c>
      <c r="W2772" s="32">
        <v>3.0065766471618547</v>
      </c>
      <c r="X2772" s="33">
        <v>2.3842788078573292</v>
      </c>
      <c r="Y2772" s="34">
        <v>2.8243051422267502</v>
      </c>
      <c r="Z2772" s="35">
        <v>1.7052564453031818</v>
      </c>
      <c r="AA2772" s="36">
        <v>0.90144430775922268</v>
      </c>
      <c r="AC2772">
        <v>0.15224399999999999</v>
      </c>
      <c r="AD2772">
        <v>0.16645199999999999</v>
      </c>
      <c r="AE2772">
        <v>0.53345200000000004</v>
      </c>
      <c r="AH2772" s="37" t="s">
        <v>30</v>
      </c>
      <c r="AI2772">
        <v>2.8607999999999998</v>
      </c>
      <c r="AJ2772">
        <v>3.4267100000000001E-4</v>
      </c>
      <c r="AK2772" s="38">
        <v>1.5391600000000001</v>
      </c>
      <c r="AL2772" s="37"/>
      <c r="AM2772">
        <v>0.57206400000000002</v>
      </c>
      <c r="AN2772">
        <v>0.255465</v>
      </c>
      <c r="AO2772" s="38">
        <v>0.71829699999999996</v>
      </c>
      <c r="AP2772" s="37"/>
      <c r="AQ2772">
        <v>0.6542</v>
      </c>
      <c r="AR2772">
        <v>0.46856799999999998</v>
      </c>
      <c r="AS2772" s="38">
        <v>-0.82086400000000004</v>
      </c>
      <c r="AU2772" s="39"/>
      <c r="AV2772" s="40">
        <v>1.9954099999999999</v>
      </c>
      <c r="AW2772" s="40">
        <v>0.108752</v>
      </c>
      <c r="AX2772" s="41">
        <v>1.12873</v>
      </c>
    </row>
    <row r="2773" spans="1:50" x14ac:dyDescent="0.2">
      <c r="A2773" s="1">
        <v>2771</v>
      </c>
      <c r="B2773" t="s">
        <v>8283</v>
      </c>
      <c r="C2773" t="s">
        <v>8284</v>
      </c>
      <c r="D2773" t="s">
        <v>8285</v>
      </c>
      <c r="E2773" t="s">
        <v>14</v>
      </c>
      <c r="F2773" t="s">
        <v>14</v>
      </c>
      <c r="G2773" t="s">
        <v>14</v>
      </c>
      <c r="H2773" s="1">
        <v>21</v>
      </c>
      <c r="I2773" s="28">
        <v>8.0744863299868399</v>
      </c>
      <c r="J2773" s="29">
        <v>7.5620129980336763</v>
      </c>
      <c r="K2773" s="30">
        <v>7.8600311775976071</v>
      </c>
      <c r="L2773" s="31">
        <v>16.143042017779095</v>
      </c>
      <c r="M2773" s="32">
        <v>14.15153133301847</v>
      </c>
      <c r="N2773" s="33">
        <v>8.1400809908132121</v>
      </c>
      <c r="O2773" s="34">
        <v>9.9468030120714186</v>
      </c>
      <c r="P2773" s="35">
        <v>13.747511927290077</v>
      </c>
      <c r="Q2773" s="36">
        <v>4.3745002134096129</v>
      </c>
      <c r="S2773" s="28">
        <v>1.0343033027621835</v>
      </c>
      <c r="T2773" s="29">
        <v>0.96865790587195644</v>
      </c>
      <c r="U2773" s="30">
        <v>1.006832617526543</v>
      </c>
      <c r="V2773" s="31">
        <v>2.0678469184608592</v>
      </c>
      <c r="W2773" s="32">
        <v>1.8127438698515188</v>
      </c>
      <c r="X2773" s="33">
        <v>1.0427056668957781</v>
      </c>
      <c r="Y2773" s="34">
        <v>1.2741381664246461</v>
      </c>
      <c r="Z2773" s="35">
        <v>1.7609909051863875</v>
      </c>
      <c r="AA2773" s="36">
        <v>0.56035267554546886</v>
      </c>
      <c r="AC2773">
        <v>3.2860500000000001E-2</v>
      </c>
      <c r="AD2773">
        <v>0.32520300000000002</v>
      </c>
      <c r="AE2773">
        <v>0.50386799999999998</v>
      </c>
      <c r="AH2773" s="37"/>
      <c r="AI2773">
        <v>0.78722499999999995</v>
      </c>
      <c r="AJ2773">
        <v>0.169795</v>
      </c>
      <c r="AK2773" s="38">
        <v>0.65136499999999997</v>
      </c>
      <c r="AL2773" s="37"/>
      <c r="AM2773">
        <v>7.0825299999999994E-2</v>
      </c>
      <c r="AN2773">
        <v>0.86588799999999999</v>
      </c>
      <c r="AO2773" s="38">
        <v>0.10592500000000001</v>
      </c>
      <c r="AP2773" s="37"/>
      <c r="AQ2773">
        <v>0.389075</v>
      </c>
      <c r="AR2773">
        <v>0.58957400000000004</v>
      </c>
      <c r="AS2773" s="38">
        <v>-0.54544000000000004</v>
      </c>
      <c r="AU2773" s="39"/>
      <c r="AV2773" s="40">
        <v>0.61423700000000003</v>
      </c>
      <c r="AW2773" s="40">
        <v>0.44249500000000003</v>
      </c>
      <c r="AX2773" s="41">
        <v>0.37864500000000001</v>
      </c>
    </row>
    <row r="2774" spans="1:50" x14ac:dyDescent="0.2">
      <c r="A2774" s="1">
        <v>2772</v>
      </c>
      <c r="B2774" t="s">
        <v>8286</v>
      </c>
      <c r="C2774" t="s">
        <v>8287</v>
      </c>
      <c r="D2774" t="s">
        <v>8288</v>
      </c>
      <c r="E2774" t="s">
        <v>14</v>
      </c>
      <c r="F2774" t="s">
        <v>14</v>
      </c>
      <c r="G2774" t="s">
        <v>14</v>
      </c>
      <c r="H2774" s="1">
        <v>6</v>
      </c>
      <c r="I2774" s="28">
        <v>9.9493392969521324</v>
      </c>
      <c r="J2774" s="29">
        <v>8.8635365185072192</v>
      </c>
      <c r="K2774" s="30">
        <v>7.9105122644593191</v>
      </c>
      <c r="L2774" s="31">
        <v>9.9767194082235093</v>
      </c>
      <c r="M2774" s="32">
        <v>10.089540774194694</v>
      </c>
      <c r="N2774" s="33">
        <v>15.899004269466589</v>
      </c>
      <c r="O2774" s="34">
        <v>13.055365896220295</v>
      </c>
      <c r="P2774" s="35">
        <v>10.068103750225776</v>
      </c>
      <c r="Q2774" s="36">
        <v>4.1878778217504689</v>
      </c>
      <c r="S2774" s="28">
        <v>1.1188012676914743</v>
      </c>
      <c r="T2774" s="29">
        <v>0.99670295656449992</v>
      </c>
      <c r="U2774" s="30">
        <v>0.88953556466580919</v>
      </c>
      <c r="V2774" s="31">
        <v>1.1218801558754699</v>
      </c>
      <c r="W2774" s="32">
        <v>1.1345668965226514</v>
      </c>
      <c r="X2774" s="33">
        <v>1.7878399359805208</v>
      </c>
      <c r="Y2774" s="34">
        <v>1.4680733543122604</v>
      </c>
      <c r="Z2774" s="35">
        <v>1.1321563073492271</v>
      </c>
      <c r="AA2774" s="36">
        <v>0.4709260460487818</v>
      </c>
      <c r="AC2774">
        <v>0.114521</v>
      </c>
      <c r="AD2774">
        <v>0.28253400000000001</v>
      </c>
      <c r="AE2774">
        <v>0.49558600000000003</v>
      </c>
      <c r="AH2774" s="37"/>
      <c r="AI2774">
        <v>0.68692900000000001</v>
      </c>
      <c r="AJ2774">
        <v>0.390177</v>
      </c>
      <c r="AK2774" s="38">
        <v>0.39932099999999998</v>
      </c>
      <c r="AL2774" s="37"/>
      <c r="AM2774">
        <v>7.5045799999999996E-2</v>
      </c>
      <c r="AN2774">
        <v>0.85431800000000002</v>
      </c>
      <c r="AO2774" s="38">
        <v>-0.113915</v>
      </c>
      <c r="AP2774" s="37"/>
      <c r="AQ2774">
        <v>0.37684699999999999</v>
      </c>
      <c r="AR2774">
        <v>0.61363699999999999</v>
      </c>
      <c r="AS2774" s="38">
        <v>-0.51323600000000003</v>
      </c>
      <c r="AU2774" s="39"/>
      <c r="AV2774" s="40">
        <v>0.19764699999999999</v>
      </c>
      <c r="AW2774" s="40">
        <v>0.76228700000000005</v>
      </c>
      <c r="AX2774" s="41">
        <v>0.142703</v>
      </c>
    </row>
    <row r="2775" spans="1:50" x14ac:dyDescent="0.2">
      <c r="A2775" s="1">
        <v>2773</v>
      </c>
      <c r="B2775" t="s">
        <v>8289</v>
      </c>
      <c r="C2775" t="s">
        <v>8290</v>
      </c>
      <c r="D2775" t="s">
        <v>8291</v>
      </c>
      <c r="E2775" t="s">
        <v>40</v>
      </c>
      <c r="F2775" t="s">
        <v>14</v>
      </c>
      <c r="G2775" t="s">
        <v>14</v>
      </c>
      <c r="H2775" s="1">
        <v>3</v>
      </c>
      <c r="I2775" s="28">
        <v>7.6462007526143623</v>
      </c>
      <c r="J2775" s="29">
        <v>6.8425314245271691</v>
      </c>
      <c r="K2775" s="30">
        <v>6.7016402030913937</v>
      </c>
      <c r="L2775" s="31">
        <v>11.114788299595519</v>
      </c>
      <c r="M2775" s="32">
        <v>10.908585410910348</v>
      </c>
      <c r="N2775" s="33">
        <v>11.828563469416705</v>
      </c>
      <c r="O2775" s="34">
        <v>14.153893871786872</v>
      </c>
      <c r="P2775" s="35">
        <v>13.69351767173643</v>
      </c>
      <c r="Q2775" s="36">
        <v>7.1102788963212085</v>
      </c>
      <c r="S2775" s="28">
        <v>1.0853769813729106</v>
      </c>
      <c r="T2775" s="29">
        <v>0.97129624800437786</v>
      </c>
      <c r="U2775" s="30">
        <v>0.95129676151801823</v>
      </c>
      <c r="V2775" s="31">
        <v>1.5777424322908524</v>
      </c>
      <c r="W2775" s="32">
        <v>1.5484719650205598</v>
      </c>
      <c r="X2775" s="33">
        <v>1.6790627041833432</v>
      </c>
      <c r="Y2775" s="34">
        <v>2.009142985158995</v>
      </c>
      <c r="Z2775" s="35">
        <v>1.9437926567444774</v>
      </c>
      <c r="AA2775" s="36">
        <v>1.0093029590636815</v>
      </c>
      <c r="AC2775">
        <v>7.2140800000000005E-2</v>
      </c>
      <c r="AD2775">
        <v>4.2783000000000002E-2</v>
      </c>
      <c r="AE2775">
        <v>0.33816299999999999</v>
      </c>
      <c r="AH2775" s="37"/>
      <c r="AI2775">
        <v>2.8127599999999999</v>
      </c>
      <c r="AJ2775">
        <v>6.1443999999999999E-2</v>
      </c>
      <c r="AK2775" s="38">
        <v>0.67740500000000003</v>
      </c>
      <c r="AL2775" s="37"/>
      <c r="AM2775">
        <v>0.75647399999999998</v>
      </c>
      <c r="AN2775">
        <v>0.24743200000000001</v>
      </c>
      <c r="AO2775" s="38">
        <v>0.65822199999999997</v>
      </c>
      <c r="AP2775" s="37"/>
      <c r="AQ2775">
        <v>1.8529500000000001E-2</v>
      </c>
      <c r="AR2775">
        <v>0.98791300000000004</v>
      </c>
      <c r="AS2775" s="38">
        <v>-1.9183100000000002E-2</v>
      </c>
      <c r="AU2775" s="39"/>
      <c r="AV2775" s="40">
        <v>2.32578</v>
      </c>
      <c r="AW2775" s="40">
        <v>0.212064</v>
      </c>
      <c r="AX2775" s="41">
        <v>0.66781400000000002</v>
      </c>
    </row>
    <row r="2776" spans="1:50" x14ac:dyDescent="0.2">
      <c r="A2776" s="1">
        <v>2774</v>
      </c>
      <c r="B2776" t="s">
        <v>8292</v>
      </c>
      <c r="C2776" t="s">
        <v>8293</v>
      </c>
      <c r="D2776" t="s">
        <v>8294</v>
      </c>
      <c r="E2776" t="s">
        <v>14</v>
      </c>
      <c r="F2776" t="s">
        <v>14</v>
      </c>
      <c r="G2776" t="s">
        <v>14</v>
      </c>
      <c r="H2776" s="1">
        <v>13</v>
      </c>
      <c r="I2776" s="28">
        <v>15.490258354548461</v>
      </c>
      <c r="J2776" s="29">
        <v>17.026252098958686</v>
      </c>
      <c r="K2776" s="30">
        <v>18.58397867619011</v>
      </c>
      <c r="L2776" s="31">
        <v>3.2704605311769597</v>
      </c>
      <c r="M2776" s="32">
        <v>4.2437514272007535</v>
      </c>
      <c r="N2776" s="33">
        <v>5.418443713622124</v>
      </c>
      <c r="O2776" s="34">
        <v>5.8409263584580966</v>
      </c>
      <c r="P2776" s="35">
        <v>4.9281664880439102</v>
      </c>
      <c r="Q2776" s="36">
        <v>15.197762351800888</v>
      </c>
      <c r="S2776" s="28">
        <v>0.91277483308088947</v>
      </c>
      <c r="T2776" s="29">
        <v>1.0032843908672935</v>
      </c>
      <c r="U2776" s="30">
        <v>1.0950745717651205</v>
      </c>
      <c r="V2776" s="31">
        <v>0.19271428514077257</v>
      </c>
      <c r="W2776" s="32">
        <v>0.25006616493665762</v>
      </c>
      <c r="X2776" s="33">
        <v>0.31928576935628517</v>
      </c>
      <c r="Y2776" s="34">
        <v>0.34418086902429634</v>
      </c>
      <c r="Z2776" s="35">
        <v>0.29039582430194</v>
      </c>
      <c r="AA2776" s="36">
        <v>0.89553929162161172</v>
      </c>
      <c r="AC2776">
        <v>9.0813599999999994E-2</v>
      </c>
      <c r="AD2776">
        <v>0.2495</v>
      </c>
      <c r="AE2776">
        <v>0.65668499999999996</v>
      </c>
      <c r="AH2776" s="37" t="s">
        <v>30</v>
      </c>
      <c r="AI2776">
        <v>2.2459799999999999</v>
      </c>
      <c r="AJ2776">
        <v>0</v>
      </c>
      <c r="AK2776" s="38">
        <v>-2.00875</v>
      </c>
      <c r="AL2776" s="37"/>
      <c r="AM2776">
        <v>0.83704699999999999</v>
      </c>
      <c r="AN2776">
        <v>0.10308199999999999</v>
      </c>
      <c r="AO2776" s="38">
        <v>-1.16198</v>
      </c>
      <c r="AP2776" s="37"/>
      <c r="AQ2776">
        <v>0.63711600000000002</v>
      </c>
      <c r="AR2776">
        <v>0.46997</v>
      </c>
      <c r="AS2776" s="38">
        <v>0.84677400000000003</v>
      </c>
      <c r="AU2776" s="39"/>
      <c r="AV2776" s="40">
        <v>2.5071099999999999</v>
      </c>
      <c r="AW2776" s="40">
        <v>4.2734000000000001E-2</v>
      </c>
      <c r="AX2776" s="41">
        <v>-1.5853600000000001</v>
      </c>
    </row>
    <row r="2777" spans="1:50" x14ac:dyDescent="0.2">
      <c r="A2777" s="1">
        <v>2775</v>
      </c>
      <c r="B2777" t="s">
        <v>8295</v>
      </c>
      <c r="C2777" t="s">
        <v>8296</v>
      </c>
      <c r="D2777" t="s">
        <v>8297</v>
      </c>
      <c r="E2777" t="s">
        <v>14</v>
      </c>
      <c r="F2777" t="s">
        <v>14</v>
      </c>
      <c r="G2777" t="s">
        <v>14</v>
      </c>
      <c r="H2777" s="1">
        <v>15</v>
      </c>
      <c r="I2777" s="28">
        <v>18.842275894068663</v>
      </c>
      <c r="J2777" s="29">
        <v>21.367265892491485</v>
      </c>
      <c r="K2777" s="30">
        <v>19.842308414690546</v>
      </c>
      <c r="L2777" s="31">
        <v>2.3553524839506199</v>
      </c>
      <c r="M2777" s="32">
        <v>4.7138765756570935</v>
      </c>
      <c r="N2777" s="33">
        <v>5.5628782431665993</v>
      </c>
      <c r="O2777" s="34">
        <v>6.0218111624760242</v>
      </c>
      <c r="P2777" s="35">
        <v>3.5003832015869065</v>
      </c>
      <c r="Q2777" s="36">
        <v>7.7938481319120632</v>
      </c>
      <c r="S2777" s="28">
        <v>0.94297143086914237</v>
      </c>
      <c r="T2777" s="29">
        <v>1.069335859727365</v>
      </c>
      <c r="U2777" s="30">
        <v>0.99301857497148205</v>
      </c>
      <c r="V2777" s="31">
        <v>0.11787483181324505</v>
      </c>
      <c r="W2777" s="32">
        <v>0.23590838837505587</v>
      </c>
      <c r="X2777" s="33">
        <v>0.27839711541220435</v>
      </c>
      <c r="Y2777" s="34">
        <v>0.30136465043966826</v>
      </c>
      <c r="Z2777" s="35">
        <v>0.17517848558993651</v>
      </c>
      <c r="AA2777" s="36">
        <v>0.39004715599347589</v>
      </c>
      <c r="AC2777">
        <v>6.3522899999999993E-2</v>
      </c>
      <c r="AD2777">
        <v>0.39468700000000001</v>
      </c>
      <c r="AE2777">
        <v>0.373805</v>
      </c>
      <c r="AH2777" s="37" t="s">
        <v>30</v>
      </c>
      <c r="AI2777">
        <v>1.6271199999999999</v>
      </c>
      <c r="AJ2777">
        <v>0</v>
      </c>
      <c r="AK2777" s="38">
        <v>-2.3383500000000002</v>
      </c>
      <c r="AL2777" s="37" t="s">
        <v>30</v>
      </c>
      <c r="AM2777">
        <v>1.53487</v>
      </c>
      <c r="AN2777">
        <v>9.0613800000000008E-3</v>
      </c>
      <c r="AO2777" s="38">
        <v>-1.8678999999999999</v>
      </c>
      <c r="AP2777" s="37"/>
      <c r="AQ2777">
        <v>0.38823200000000002</v>
      </c>
      <c r="AR2777">
        <v>0.62684499999999999</v>
      </c>
      <c r="AS2777" s="38">
        <v>0.47045300000000001</v>
      </c>
      <c r="AU2777" s="39"/>
      <c r="AV2777" s="40">
        <v>3.5277500000000002</v>
      </c>
      <c r="AW2777" s="40">
        <v>1.1170899999999999E-2</v>
      </c>
      <c r="AX2777" s="41">
        <v>-2.1031200000000001</v>
      </c>
    </row>
    <row r="2778" spans="1:50" x14ac:dyDescent="0.2">
      <c r="A2778" s="1">
        <v>2776</v>
      </c>
      <c r="B2778" t="s">
        <v>8298</v>
      </c>
      <c r="C2778" t="s">
        <v>8299</v>
      </c>
      <c r="D2778" t="s">
        <v>8300</v>
      </c>
      <c r="E2778" t="s">
        <v>14</v>
      </c>
      <c r="F2778" t="s">
        <v>14</v>
      </c>
      <c r="G2778" t="s">
        <v>14</v>
      </c>
      <c r="H2778" s="1">
        <v>5</v>
      </c>
      <c r="I2778" s="28">
        <v>15.64157620562059</v>
      </c>
      <c r="J2778" s="29">
        <v>14.941712802526361</v>
      </c>
      <c r="K2778" s="30">
        <v>12.860224638986663</v>
      </c>
      <c r="L2778" s="31">
        <v>6.6846222206072943</v>
      </c>
      <c r="M2778" s="32">
        <v>4.47982345316401</v>
      </c>
      <c r="N2778" s="33">
        <v>5.37915856348046</v>
      </c>
      <c r="O2778" s="34">
        <v>7.9048968987407982</v>
      </c>
      <c r="P2778" s="35">
        <v>10.472308561686571</v>
      </c>
      <c r="Q2778" s="36">
        <v>11.635676655187266</v>
      </c>
      <c r="S2778" s="28">
        <v>1.081416987531516</v>
      </c>
      <c r="T2778" s="29">
        <v>1.0330302927951023</v>
      </c>
      <c r="U2778" s="30">
        <v>0.88912173589475907</v>
      </c>
      <c r="V2778" s="31">
        <v>0.46215700576248692</v>
      </c>
      <c r="W2778" s="32">
        <v>0.30972308159409351</v>
      </c>
      <c r="X2778" s="33">
        <v>0.37190071976781314</v>
      </c>
      <c r="Y2778" s="34">
        <v>0.54652355226909377</v>
      </c>
      <c r="Z2778" s="35">
        <v>0.72402756783617073</v>
      </c>
      <c r="AA2778" s="36">
        <v>0.80445974439723422</v>
      </c>
      <c r="AC2778">
        <v>9.9904800000000002E-2</v>
      </c>
      <c r="AD2778">
        <v>0.20103499999999999</v>
      </c>
      <c r="AE2778">
        <v>0.19081000000000001</v>
      </c>
      <c r="AH2778" s="37" t="s">
        <v>30</v>
      </c>
      <c r="AI2778">
        <v>2.2993899999999998</v>
      </c>
      <c r="AJ2778">
        <v>2.0234599999999999E-3</v>
      </c>
      <c r="AK2778" s="38">
        <v>-1.4072499999999999</v>
      </c>
      <c r="AL2778" s="37"/>
      <c r="AM2778">
        <v>1.2100200000000001</v>
      </c>
      <c r="AN2778">
        <v>0.26025700000000002</v>
      </c>
      <c r="AO2778" s="38">
        <v>-0.54723100000000002</v>
      </c>
      <c r="AP2778" s="37"/>
      <c r="AQ2778">
        <v>1.6615500000000001</v>
      </c>
      <c r="AR2778">
        <v>0.49568099999999998</v>
      </c>
      <c r="AS2778" s="38">
        <v>0.86002299999999998</v>
      </c>
      <c r="AU2778" s="39"/>
      <c r="AV2778" s="40">
        <v>2.2639499999999999</v>
      </c>
      <c r="AW2778" s="40">
        <v>0.129361</v>
      </c>
      <c r="AX2778" s="41">
        <v>-0.97724299999999997</v>
      </c>
    </row>
    <row r="2779" spans="1:50" x14ac:dyDescent="0.2">
      <c r="A2779" s="1">
        <v>2777</v>
      </c>
      <c r="B2779" t="s">
        <v>8301</v>
      </c>
      <c r="C2779" t="s">
        <v>8302</v>
      </c>
      <c r="D2779" t="s">
        <v>8303</v>
      </c>
      <c r="E2779" t="s">
        <v>127</v>
      </c>
      <c r="F2779" t="s">
        <v>14</v>
      </c>
      <c r="G2779" t="s">
        <v>14</v>
      </c>
      <c r="H2779" s="1">
        <v>9</v>
      </c>
      <c r="I2779" s="28">
        <v>24.128994882830202</v>
      </c>
      <c r="J2779" s="29">
        <v>11.755589048083081</v>
      </c>
      <c r="K2779" s="30">
        <v>7.5001095460966969</v>
      </c>
      <c r="L2779" s="31">
        <v>5.4277525978311409</v>
      </c>
      <c r="M2779" s="32">
        <v>6.3986447810676808</v>
      </c>
      <c r="N2779" s="33">
        <v>10.29476970606488</v>
      </c>
      <c r="O2779" s="34">
        <v>7.5565726269276103</v>
      </c>
      <c r="P2779" s="35">
        <v>5.7440660987777816</v>
      </c>
      <c r="Q2779" s="36">
        <v>11.193500712320937</v>
      </c>
      <c r="S2779" s="28">
        <v>1.6690131203603034</v>
      </c>
      <c r="T2779" s="29">
        <v>0.81313923162112267</v>
      </c>
      <c r="U2779" s="30">
        <v>0.51878585483402773</v>
      </c>
      <c r="V2779" s="31">
        <v>0.37544001910730745</v>
      </c>
      <c r="W2779" s="32">
        <v>0.44259705569941671</v>
      </c>
      <c r="X2779" s="33">
        <v>0.71209371935905108</v>
      </c>
      <c r="Y2779" s="34">
        <v>0.52269143080933766</v>
      </c>
      <c r="Z2779" s="35">
        <v>0.39731956219605469</v>
      </c>
      <c r="AA2779" s="36">
        <v>0.77425933580515294</v>
      </c>
      <c r="AC2779">
        <v>0.59733400000000003</v>
      </c>
      <c r="AD2779">
        <v>0.349329</v>
      </c>
      <c r="AE2779">
        <v>0.33989599999999998</v>
      </c>
      <c r="AH2779" s="37"/>
      <c r="AI2779">
        <v>0.65545600000000004</v>
      </c>
      <c r="AJ2779">
        <v>0.109568</v>
      </c>
      <c r="AK2779" s="38">
        <v>-0.85763999999999996</v>
      </c>
      <c r="AL2779" s="37"/>
      <c r="AM2779">
        <v>0.532752</v>
      </c>
      <c r="AN2779">
        <v>0.263069</v>
      </c>
      <c r="AO2779" s="38">
        <v>-0.71016299999999999</v>
      </c>
      <c r="AP2779" s="37"/>
      <c r="AQ2779">
        <v>0.13863900000000001</v>
      </c>
      <c r="AR2779">
        <v>0.893316</v>
      </c>
      <c r="AS2779" s="38">
        <v>0.147478</v>
      </c>
      <c r="AU2779" s="39"/>
      <c r="AV2779" s="40">
        <v>0.60932500000000001</v>
      </c>
      <c r="AW2779" s="40">
        <v>0.26741100000000001</v>
      </c>
      <c r="AX2779" s="41">
        <v>-0.78390199999999999</v>
      </c>
    </row>
    <row r="2780" spans="1:50" x14ac:dyDescent="0.2">
      <c r="A2780" s="1">
        <v>2778</v>
      </c>
      <c r="B2780" t="s">
        <v>8304</v>
      </c>
      <c r="C2780" t="s">
        <v>8305</v>
      </c>
      <c r="D2780" t="s">
        <v>8306</v>
      </c>
      <c r="E2780" t="s">
        <v>14</v>
      </c>
      <c r="F2780" t="s">
        <v>14</v>
      </c>
      <c r="G2780" t="s">
        <v>14</v>
      </c>
      <c r="H2780" s="1">
        <v>5</v>
      </c>
      <c r="I2780" s="28">
        <v>4.8379504002602038</v>
      </c>
      <c r="J2780" s="29">
        <v>5.5305074221808308</v>
      </c>
      <c r="K2780" s="30">
        <v>4.8287989186004374</v>
      </c>
      <c r="L2780" s="31">
        <v>12.797203649667212</v>
      </c>
      <c r="M2780" s="32">
        <v>10.547962521294874</v>
      </c>
      <c r="N2780" s="33">
        <v>11.823765580871243</v>
      </c>
      <c r="O2780" s="34">
        <v>14.076669786541613</v>
      </c>
      <c r="P2780" s="35">
        <v>11.056903777851213</v>
      </c>
      <c r="Q2780" s="36">
        <v>14.500237942732358</v>
      </c>
      <c r="S2780" s="28">
        <v>0.95604342996513769</v>
      </c>
      <c r="T2780" s="29">
        <v>1.0929019208351198</v>
      </c>
      <c r="U2780" s="30">
        <v>0.95423497531153167</v>
      </c>
      <c r="V2780" s="31">
        <v>2.528897871820305</v>
      </c>
      <c r="W2780" s="32">
        <v>2.0844178699021185</v>
      </c>
      <c r="X2780" s="33">
        <v>2.336533545369111</v>
      </c>
      <c r="Y2780" s="34">
        <v>2.7817374201455332</v>
      </c>
      <c r="Z2780" s="35">
        <v>2.1849914401773982</v>
      </c>
      <c r="AA2780" s="36">
        <v>2.8654401288063802</v>
      </c>
      <c r="AC2780">
        <v>7.9458299999999996E-2</v>
      </c>
      <c r="AD2780">
        <v>9.6221500000000001E-2</v>
      </c>
      <c r="AE2780">
        <v>0.14213000000000001</v>
      </c>
      <c r="AH2780" s="37" t="s">
        <v>30</v>
      </c>
      <c r="AI2780">
        <v>3.3975300000000002</v>
      </c>
      <c r="AJ2780">
        <v>2.4726399999999999E-3</v>
      </c>
      <c r="AK2780" s="38">
        <v>1.2089300000000001</v>
      </c>
      <c r="AL2780" s="37"/>
      <c r="AM2780">
        <v>2.6626500000000002</v>
      </c>
      <c r="AN2780">
        <v>1.0854000000000001E-2</v>
      </c>
      <c r="AO2780" s="38">
        <v>1.3755500000000001</v>
      </c>
      <c r="AP2780" s="37"/>
      <c r="AQ2780">
        <v>0.4783</v>
      </c>
      <c r="AR2780">
        <v>0.84853400000000001</v>
      </c>
      <c r="AS2780" s="38">
        <v>0.16661599999999999</v>
      </c>
      <c r="AU2780" s="39"/>
      <c r="AV2780" s="40">
        <v>5.1130100000000001</v>
      </c>
      <c r="AW2780" s="40">
        <v>4.4097499999999998E-2</v>
      </c>
      <c r="AX2780" s="41">
        <v>1.2922400000000001</v>
      </c>
    </row>
    <row r="2781" spans="1:50" x14ac:dyDescent="0.2">
      <c r="A2781" s="1">
        <v>2779</v>
      </c>
      <c r="B2781" t="s">
        <v>8307</v>
      </c>
      <c r="C2781" t="s">
        <v>8308</v>
      </c>
      <c r="D2781" t="s">
        <v>8309</v>
      </c>
      <c r="E2781" t="s">
        <v>127</v>
      </c>
      <c r="F2781" t="s">
        <v>14</v>
      </c>
      <c r="G2781" t="s">
        <v>14</v>
      </c>
      <c r="H2781" s="1">
        <v>3</v>
      </c>
      <c r="I2781" s="28">
        <v>4.4059078610193252</v>
      </c>
      <c r="J2781" s="29">
        <v>3.5293977382285191</v>
      </c>
      <c r="K2781" s="30">
        <v>2.8264970864793084</v>
      </c>
      <c r="L2781" s="31">
        <v>15.402344534996745</v>
      </c>
      <c r="M2781" s="32">
        <v>18.902770857075559</v>
      </c>
      <c r="N2781" s="33">
        <v>11.547725377765364</v>
      </c>
      <c r="O2781" s="34">
        <v>12.453834981361908</v>
      </c>
      <c r="P2781" s="35">
        <v>10.274051179835753</v>
      </c>
      <c r="Q2781" s="36">
        <v>10.657470383237515</v>
      </c>
      <c r="S2781" s="28">
        <v>1.2291896028007985</v>
      </c>
      <c r="T2781" s="29">
        <v>0.98465495439922024</v>
      </c>
      <c r="U2781" s="30">
        <v>0.78855503579308184</v>
      </c>
      <c r="V2781" s="31">
        <v>4.2970489529923137</v>
      </c>
      <c r="W2781" s="32">
        <v>5.2736212682095625</v>
      </c>
      <c r="X2781" s="33">
        <v>3.2216615549159906</v>
      </c>
      <c r="Y2781" s="34">
        <v>3.474454064172221</v>
      </c>
      <c r="Z2781" s="35">
        <v>2.8663234201124825</v>
      </c>
      <c r="AA2781" s="36">
        <v>2.9732922703931086</v>
      </c>
      <c r="AC2781">
        <v>0.220584</v>
      </c>
      <c r="AD2781">
        <v>0.240701</v>
      </c>
      <c r="AE2781">
        <v>0.104571</v>
      </c>
      <c r="AH2781" s="37" t="s">
        <v>30</v>
      </c>
      <c r="AI2781">
        <v>2.7583500000000001</v>
      </c>
      <c r="AJ2781">
        <v>0</v>
      </c>
      <c r="AK2781" s="38">
        <v>2.08575</v>
      </c>
      <c r="AL2781" s="37" t="s">
        <v>30</v>
      </c>
      <c r="AM2781">
        <v>2.3059799999999999</v>
      </c>
      <c r="AN2781">
        <v>8.2920500000000005E-3</v>
      </c>
      <c r="AO2781" s="38">
        <v>1.6517900000000001</v>
      </c>
      <c r="AP2781" s="37"/>
      <c r="AQ2781">
        <v>0.79994900000000002</v>
      </c>
      <c r="AR2781">
        <v>0.58833599999999997</v>
      </c>
      <c r="AS2781" s="38">
        <v>-0.43396499999999999</v>
      </c>
      <c r="AU2781" s="39"/>
      <c r="AV2781" s="40">
        <v>3.0511900000000001</v>
      </c>
      <c r="AW2781" s="40">
        <v>2.07466E-2</v>
      </c>
      <c r="AX2781" s="41">
        <v>1.86877</v>
      </c>
    </row>
    <row r="2782" spans="1:50" x14ac:dyDescent="0.2">
      <c r="A2782" s="1">
        <v>2780</v>
      </c>
      <c r="B2782" t="s">
        <v>8310</v>
      </c>
      <c r="C2782" t="s">
        <v>8311</v>
      </c>
      <c r="D2782" t="s">
        <v>8312</v>
      </c>
      <c r="E2782" t="s">
        <v>14</v>
      </c>
      <c r="F2782" t="s">
        <v>14</v>
      </c>
      <c r="G2782" t="s">
        <v>14</v>
      </c>
      <c r="H2782" s="1">
        <v>3</v>
      </c>
      <c r="I2782" s="28">
        <v>14.846161103235342</v>
      </c>
      <c r="J2782" s="29">
        <v>13.226349041805939</v>
      </c>
      <c r="K2782" s="30">
        <v>10.35790626495179</v>
      </c>
      <c r="L2782" s="31">
        <v>10.198910438335382</v>
      </c>
      <c r="M2782" s="32">
        <v>8.6391648345067846</v>
      </c>
      <c r="N2782" s="33">
        <v>5.7962245988211478</v>
      </c>
      <c r="O2782" s="34">
        <v>6.343487610820377</v>
      </c>
      <c r="P2782" s="35">
        <v>6.3465452618710279</v>
      </c>
      <c r="Q2782" s="36">
        <v>14.245250845652217</v>
      </c>
      <c r="S2782" s="28">
        <v>1.1593605606717983</v>
      </c>
      <c r="T2782" s="29">
        <v>1.0328668356836945</v>
      </c>
      <c r="U2782" s="30">
        <v>0.80886553306386277</v>
      </c>
      <c r="V2782" s="31">
        <v>0.79644929364623274</v>
      </c>
      <c r="W2782" s="32">
        <v>0.67464625478751938</v>
      </c>
      <c r="X2782" s="33">
        <v>0.45263648655978284</v>
      </c>
      <c r="Y2782" s="34">
        <v>0.49537313396744814</v>
      </c>
      <c r="Z2782" s="35">
        <v>0.49561191084800132</v>
      </c>
      <c r="AA2782" s="36">
        <v>1.1124345137091809</v>
      </c>
      <c r="AC2782">
        <v>0.177429</v>
      </c>
      <c r="AD2782">
        <v>0.27185199999999998</v>
      </c>
      <c r="AE2782">
        <v>0.50801799999999997</v>
      </c>
      <c r="AH2782" s="37"/>
      <c r="AI2782">
        <v>1.0310999999999999</v>
      </c>
      <c r="AJ2782">
        <v>0.13078200000000001</v>
      </c>
      <c r="AK2782" s="38">
        <v>-0.66455799999999998</v>
      </c>
      <c r="AL2782" s="37"/>
      <c r="AM2782">
        <v>0.59472899999999995</v>
      </c>
      <c r="AN2782">
        <v>0.29005599999999998</v>
      </c>
      <c r="AO2782" s="38">
        <v>-0.608788</v>
      </c>
      <c r="AP2782" s="37"/>
      <c r="AQ2782">
        <v>4.0939200000000002E-2</v>
      </c>
      <c r="AR2782">
        <v>0.96443900000000005</v>
      </c>
      <c r="AS2782" s="38">
        <v>5.5769399999999997E-2</v>
      </c>
      <c r="AU2782" s="39"/>
      <c r="AV2782" s="40">
        <v>1.3702300000000001</v>
      </c>
      <c r="AW2782" s="40">
        <v>0.24898899999999999</v>
      </c>
      <c r="AX2782" s="41">
        <v>-0.63667300000000004</v>
      </c>
    </row>
    <row r="2783" spans="1:50" x14ac:dyDescent="0.2">
      <c r="A2783" s="1">
        <v>2781</v>
      </c>
      <c r="B2783" t="s">
        <v>8313</v>
      </c>
      <c r="C2783" t="s">
        <v>8314</v>
      </c>
      <c r="D2783" t="s">
        <v>8315</v>
      </c>
      <c r="E2783" t="s">
        <v>14</v>
      </c>
      <c r="F2783" t="s">
        <v>14</v>
      </c>
      <c r="G2783" t="s">
        <v>14</v>
      </c>
      <c r="H2783" s="1">
        <v>4</v>
      </c>
      <c r="I2783" s="28">
        <v>5.7815431475356265</v>
      </c>
      <c r="J2783" s="29">
        <v>5.8144174047380393</v>
      </c>
      <c r="K2783" s="30">
        <v>6.3891103382931203</v>
      </c>
      <c r="L2783" s="31">
        <v>17.459010464039768</v>
      </c>
      <c r="M2783" s="32">
        <v>13.139368260374873</v>
      </c>
      <c r="N2783" s="33">
        <v>9.2954382661449024</v>
      </c>
      <c r="O2783" s="34">
        <v>10.151616379171722</v>
      </c>
      <c r="P2783" s="35">
        <v>14.52200502735981</v>
      </c>
      <c r="Q2783" s="36">
        <v>7.447490712342141</v>
      </c>
      <c r="S2783" s="28">
        <v>0.96810142416613676</v>
      </c>
      <c r="T2783" s="29">
        <v>0.97360611632252481</v>
      </c>
      <c r="U2783" s="30">
        <v>1.0698366612195283</v>
      </c>
      <c r="V2783" s="31">
        <v>2.9234570189055611</v>
      </c>
      <c r="W2783" s="32">
        <v>2.2001463624697202</v>
      </c>
      <c r="X2783" s="33">
        <v>1.5564922364263705</v>
      </c>
      <c r="Y2783" s="34">
        <v>1.699856599436347</v>
      </c>
      <c r="Z2783" s="35">
        <v>2.4316645902274994</v>
      </c>
      <c r="AA2783" s="36">
        <v>1.2470591641533839</v>
      </c>
      <c r="AC2783">
        <v>5.6994700000000002E-2</v>
      </c>
      <c r="AD2783">
        <v>0.30712200000000001</v>
      </c>
      <c r="AE2783">
        <v>0.33340799999999998</v>
      </c>
      <c r="AH2783" s="37"/>
      <c r="AI2783">
        <v>1.31474</v>
      </c>
      <c r="AJ2783">
        <v>1.8028800000000001E-2</v>
      </c>
      <c r="AK2783" s="38">
        <v>1.10385</v>
      </c>
      <c r="AL2783" s="37"/>
      <c r="AM2783">
        <v>0.98995900000000003</v>
      </c>
      <c r="AN2783">
        <v>0.17430899999999999</v>
      </c>
      <c r="AO2783" s="38">
        <v>0.78461899999999996</v>
      </c>
      <c r="AP2783" s="37"/>
      <c r="AQ2783">
        <v>0.34535900000000003</v>
      </c>
      <c r="AR2783">
        <v>0.730263</v>
      </c>
      <c r="AS2783" s="38">
        <v>-0.31922899999999998</v>
      </c>
      <c r="AU2783" s="39"/>
      <c r="AV2783" s="40">
        <v>2.49796</v>
      </c>
      <c r="AW2783" s="40">
        <v>0.130746</v>
      </c>
      <c r="AX2783" s="41">
        <v>0.94423299999999999</v>
      </c>
    </row>
    <row r="2784" spans="1:50" x14ac:dyDescent="0.2">
      <c r="A2784" s="1">
        <v>2782</v>
      </c>
      <c r="B2784" t="s">
        <v>8316</v>
      </c>
      <c r="C2784" t="s">
        <v>8317</v>
      </c>
      <c r="D2784" t="s">
        <v>8318</v>
      </c>
      <c r="E2784" t="s">
        <v>14</v>
      </c>
      <c r="F2784" t="s">
        <v>14</v>
      </c>
      <c r="G2784" t="s">
        <v>14</v>
      </c>
      <c r="H2784" s="1">
        <v>1</v>
      </c>
      <c r="I2784" s="28">
        <v>1.2434019316275791</v>
      </c>
      <c r="J2784" s="29">
        <v>0.98210236580079369</v>
      </c>
      <c r="K2784" s="30">
        <v>2.29395638466162</v>
      </c>
      <c r="L2784" s="31">
        <v>12.675779369475997</v>
      </c>
      <c r="M2784" s="32">
        <v>12.650416153888926</v>
      </c>
      <c r="N2784" s="33">
        <v>11.829290888281131</v>
      </c>
      <c r="O2784" s="34">
        <v>20.517712305864272</v>
      </c>
      <c r="P2784" s="35">
        <v>20.446559567880335</v>
      </c>
      <c r="Q2784" s="36">
        <v>7.360781032519343</v>
      </c>
      <c r="S2784" s="28">
        <v>0.83602205114731376</v>
      </c>
      <c r="T2784" s="29">
        <v>0.66033292486417894</v>
      </c>
      <c r="U2784" s="30">
        <v>1.5423798798807871</v>
      </c>
      <c r="V2784" s="31">
        <v>8.5227719201695624</v>
      </c>
      <c r="W2784" s="32">
        <v>8.5057185386527436</v>
      </c>
      <c r="X2784" s="33">
        <v>7.9536212551108658</v>
      </c>
      <c r="Y2784" s="34">
        <v>13.795426475126979</v>
      </c>
      <c r="Z2784" s="35">
        <v>13.74758574362979</v>
      </c>
      <c r="AA2784" s="36">
        <v>4.9491440380810259</v>
      </c>
      <c r="AC2784">
        <v>0.46092</v>
      </c>
      <c r="AD2784">
        <v>3.8882399999999998E-2</v>
      </c>
      <c r="AE2784">
        <v>0.47029700000000002</v>
      </c>
      <c r="AH2784" s="37" t="s">
        <v>30</v>
      </c>
      <c r="AI2784">
        <v>1.89486</v>
      </c>
      <c r="AJ2784">
        <v>0</v>
      </c>
      <c r="AK2784" s="38">
        <v>3.1344400000000001</v>
      </c>
      <c r="AL2784" s="37" t="s">
        <v>30</v>
      </c>
      <c r="AM2784">
        <v>2.17178</v>
      </c>
      <c r="AN2784">
        <v>0</v>
      </c>
      <c r="AO2784" s="38">
        <v>3.3687900000000002</v>
      </c>
      <c r="AP2784" s="37"/>
      <c r="AQ2784">
        <v>0.166744</v>
      </c>
      <c r="AR2784">
        <v>0.84249300000000005</v>
      </c>
      <c r="AS2784" s="38">
        <v>0.234345</v>
      </c>
      <c r="AU2784" s="39" t="s">
        <v>30</v>
      </c>
      <c r="AV2784" s="40">
        <v>2.6215799999999998</v>
      </c>
      <c r="AW2784" s="40">
        <v>5.0636700000000002E-3</v>
      </c>
      <c r="AX2784" s="41">
        <v>3.25162</v>
      </c>
    </row>
    <row r="2785" spans="1:50" x14ac:dyDescent="0.2">
      <c r="A2785" s="1">
        <v>2783</v>
      </c>
      <c r="B2785" t="s">
        <v>8319</v>
      </c>
      <c r="C2785" t="s">
        <v>8320</v>
      </c>
      <c r="D2785" t="s">
        <v>8321</v>
      </c>
      <c r="E2785" t="s">
        <v>14</v>
      </c>
      <c r="F2785" t="s">
        <v>14</v>
      </c>
      <c r="G2785" t="s">
        <v>14</v>
      </c>
      <c r="H2785" s="1">
        <v>15</v>
      </c>
      <c r="I2785" s="28">
        <v>8.8903078713186989</v>
      </c>
      <c r="J2785" s="29">
        <v>8.9281141294900532</v>
      </c>
      <c r="K2785" s="30">
        <v>8.7340488672233398</v>
      </c>
      <c r="L2785" s="31">
        <v>7.2672024754432876</v>
      </c>
      <c r="M2785" s="32">
        <v>9.1189979329632749</v>
      </c>
      <c r="N2785" s="33">
        <v>10.641108742176497</v>
      </c>
      <c r="O2785" s="34">
        <v>11.278330754760846</v>
      </c>
      <c r="P2785" s="35">
        <v>10.175758704486334</v>
      </c>
      <c r="Q2785" s="36">
        <v>14.966130522137664</v>
      </c>
      <c r="S2785" s="28">
        <v>1.0069859394004643</v>
      </c>
      <c r="T2785" s="29">
        <v>1.0112681724739352</v>
      </c>
      <c r="U2785" s="30">
        <v>0.98928682005541002</v>
      </c>
      <c r="V2785" s="31">
        <v>0.82314030261610771</v>
      </c>
      <c r="W2785" s="32">
        <v>1.0328891679376506</v>
      </c>
      <c r="X2785" s="33">
        <v>1.20529536638124</v>
      </c>
      <c r="Y2785" s="34">
        <v>1.2774721251883259</v>
      </c>
      <c r="Z2785" s="35">
        <v>1.1525861743446812</v>
      </c>
      <c r="AA2785" s="36">
        <v>1.6951812266979822</v>
      </c>
      <c r="AC2785">
        <v>1.16239E-2</v>
      </c>
      <c r="AD2785">
        <v>0.18754799999999999</v>
      </c>
      <c r="AE2785">
        <v>0.206651</v>
      </c>
      <c r="AH2785" s="37"/>
      <c r="AI2785">
        <v>1.6034400000000001E-2</v>
      </c>
      <c r="AJ2785">
        <v>0.98905900000000002</v>
      </c>
      <c r="AK2785" s="38">
        <v>8.2041700000000002E-3</v>
      </c>
      <c r="AL2785" s="37"/>
      <c r="AM2785">
        <v>0.92313299999999998</v>
      </c>
      <c r="AN2785">
        <v>0.35617900000000002</v>
      </c>
      <c r="AO2785" s="38">
        <v>0.43631199999999998</v>
      </c>
      <c r="AP2785" s="37"/>
      <c r="AQ2785">
        <v>0.86269300000000004</v>
      </c>
      <c r="AR2785">
        <v>0.58386800000000005</v>
      </c>
      <c r="AS2785" s="38">
        <v>0.42810799999999999</v>
      </c>
      <c r="AU2785" s="39"/>
      <c r="AV2785" s="40">
        <v>0.75592400000000004</v>
      </c>
      <c r="AW2785" s="40">
        <v>0.59647300000000003</v>
      </c>
      <c r="AX2785" s="41">
        <v>0.22225800000000001</v>
      </c>
    </row>
    <row r="2786" spans="1:50" x14ac:dyDescent="0.2">
      <c r="A2786" s="1">
        <v>2784</v>
      </c>
      <c r="B2786" t="s">
        <v>8322</v>
      </c>
      <c r="C2786" t="s">
        <v>8323</v>
      </c>
      <c r="D2786" t="s">
        <v>8324</v>
      </c>
      <c r="E2786" t="s">
        <v>14</v>
      </c>
      <c r="F2786" t="s">
        <v>14</v>
      </c>
      <c r="G2786" t="s">
        <v>14</v>
      </c>
      <c r="H2786" s="1">
        <v>1</v>
      </c>
      <c r="I2786" s="28">
        <v>5.8040722134439591</v>
      </c>
      <c r="J2786" s="29">
        <v>3.3093133847111091</v>
      </c>
      <c r="K2786" s="30">
        <v>4.3340362016452572</v>
      </c>
      <c r="L2786" s="31">
        <v>14.664077259590538</v>
      </c>
      <c r="M2786" s="32">
        <v>11.539789338045686</v>
      </c>
      <c r="N2786" s="33">
        <v>9.264494905067874</v>
      </c>
      <c r="O2786" s="34">
        <v>13.328437265704025</v>
      </c>
      <c r="P2786" s="35">
        <v>21.75734545477264</v>
      </c>
      <c r="Q2786" s="36">
        <v>5.9984339770189132</v>
      </c>
      <c r="S2786" s="28">
        <v>1.3025220284009811</v>
      </c>
      <c r="T2786" s="29">
        <v>0.74266022612264138</v>
      </c>
      <c r="U2786" s="30">
        <v>0.97262360234842549</v>
      </c>
      <c r="V2786" s="31">
        <v>3.2908418355906432</v>
      </c>
      <c r="W2786" s="32">
        <v>2.5897041358471391</v>
      </c>
      <c r="X2786" s="33">
        <v>2.0790934799033538</v>
      </c>
      <c r="Y2786" s="34">
        <v>2.9911039188188857</v>
      </c>
      <c r="Z2786" s="35">
        <v>4.8826790384738477</v>
      </c>
      <c r="AA2786" s="36">
        <v>1.3461397625065021</v>
      </c>
      <c r="AC2786">
        <v>0.27975299999999997</v>
      </c>
      <c r="AD2786">
        <v>0.229294</v>
      </c>
      <c r="AE2786">
        <v>0.57582999999999995</v>
      </c>
      <c r="AH2786" s="37" t="s">
        <v>30</v>
      </c>
      <c r="AI2786">
        <v>1.98109</v>
      </c>
      <c r="AJ2786">
        <v>2.6235899999999999E-3</v>
      </c>
      <c r="AK2786" s="38">
        <v>1.4117200000000001</v>
      </c>
      <c r="AL2786" s="37"/>
      <c r="AM2786">
        <v>1.0079899999999999</v>
      </c>
      <c r="AN2786">
        <v>4.4663700000000001E-2</v>
      </c>
      <c r="AO2786" s="38">
        <v>1.4617100000000001</v>
      </c>
      <c r="AP2786" s="37"/>
      <c r="AQ2786">
        <v>2.8185999999999999E-2</v>
      </c>
      <c r="AR2786">
        <v>0.97193099999999999</v>
      </c>
      <c r="AS2786" s="38">
        <v>4.9993599999999999E-2</v>
      </c>
      <c r="AU2786" s="39"/>
      <c r="AV2786" s="40">
        <v>2.23624</v>
      </c>
      <c r="AW2786" s="40">
        <v>6.2593099999999999E-2</v>
      </c>
      <c r="AX2786" s="41">
        <v>1.43672</v>
      </c>
    </row>
    <row r="2787" spans="1:50" x14ac:dyDescent="0.2">
      <c r="A2787" s="1">
        <v>2785</v>
      </c>
      <c r="B2787" t="s">
        <v>8325</v>
      </c>
      <c r="C2787" t="s">
        <v>8326</v>
      </c>
      <c r="D2787" t="s">
        <v>8327</v>
      </c>
      <c r="E2787" t="s">
        <v>40</v>
      </c>
      <c r="F2787" t="s">
        <v>14</v>
      </c>
      <c r="G2787" t="s">
        <v>14</v>
      </c>
      <c r="H2787" s="1">
        <v>18</v>
      </c>
      <c r="I2787" s="28">
        <v>8.8410371448893255</v>
      </c>
      <c r="J2787" s="29">
        <v>9.0108941782435554</v>
      </c>
      <c r="K2787" s="30">
        <v>10.903241853538342</v>
      </c>
      <c r="L2787" s="31">
        <v>8.809768790589402</v>
      </c>
      <c r="M2787" s="32">
        <v>8.4875630228878638</v>
      </c>
      <c r="N2787" s="33">
        <v>8.9306503515625479</v>
      </c>
      <c r="O2787" s="34">
        <v>10.157991219069167</v>
      </c>
      <c r="P2787" s="35">
        <v>6.4502533432818909</v>
      </c>
      <c r="Q2787" s="36">
        <v>18.408600095937899</v>
      </c>
      <c r="S2787" s="28">
        <v>0.92697976249895786</v>
      </c>
      <c r="T2787" s="29">
        <v>0.94478921515220249</v>
      </c>
      <c r="U2787" s="30">
        <v>1.1432012306049635</v>
      </c>
      <c r="V2787" s="31">
        <v>0.92370128609764202</v>
      </c>
      <c r="W2787" s="32">
        <v>0.88991812003635917</v>
      </c>
      <c r="X2787" s="33">
        <v>0.9363756769914936</v>
      </c>
      <c r="Y2787" s="34">
        <v>1.0650619529590395</v>
      </c>
      <c r="Z2787" s="35">
        <v>0.67630688732825206</v>
      </c>
      <c r="AA2787" s="36">
        <v>1.9301355107115574</v>
      </c>
      <c r="AC2787">
        <v>0.11942899999999999</v>
      </c>
      <c r="AD2787">
        <v>2.61979E-2</v>
      </c>
      <c r="AE2787">
        <v>0.52443099999999998</v>
      </c>
      <c r="AH2787" s="37"/>
      <c r="AI2787">
        <v>0.49546899999999999</v>
      </c>
      <c r="AJ2787">
        <v>0.80533200000000005</v>
      </c>
      <c r="AK2787" s="38">
        <v>-0.12645000000000001</v>
      </c>
      <c r="AL2787" s="37"/>
      <c r="AM2787">
        <v>0.121572</v>
      </c>
      <c r="AN2787">
        <v>0.78389699999999995</v>
      </c>
      <c r="AO2787" s="38">
        <v>0.15787899999999999</v>
      </c>
      <c r="AP2787" s="37"/>
      <c r="AQ2787">
        <v>0.234321</v>
      </c>
      <c r="AR2787">
        <v>0.78984699999999997</v>
      </c>
      <c r="AS2787" s="38">
        <v>0.284329</v>
      </c>
      <c r="AU2787" s="39"/>
      <c r="AV2787" s="40">
        <v>2.3644999999999999E-2</v>
      </c>
      <c r="AW2787" s="40">
        <v>0.97306400000000004</v>
      </c>
      <c r="AX2787" s="41">
        <v>1.5714100000000002E-2</v>
      </c>
    </row>
    <row r="2788" spans="1:50" x14ac:dyDescent="0.2">
      <c r="A2788" s="1">
        <v>2786</v>
      </c>
      <c r="B2788" t="s">
        <v>8328</v>
      </c>
      <c r="C2788" t="s">
        <v>8329</v>
      </c>
      <c r="D2788" t="s">
        <v>8330</v>
      </c>
      <c r="E2788" t="s">
        <v>14</v>
      </c>
      <c r="F2788" t="s">
        <v>14</v>
      </c>
      <c r="G2788" t="s">
        <v>14</v>
      </c>
      <c r="H2788" s="1">
        <v>3</v>
      </c>
      <c r="I2788" s="28">
        <v>4.4318437888517543</v>
      </c>
      <c r="J2788" s="29">
        <v>5.0111999991367595</v>
      </c>
      <c r="K2788" s="30">
        <v>3.9999370673322963</v>
      </c>
      <c r="L2788" s="31">
        <v>9.9679283904068789</v>
      </c>
      <c r="M2788" s="32">
        <v>8.6711805827897361</v>
      </c>
      <c r="N2788" s="33">
        <v>12.471614519229973</v>
      </c>
      <c r="O2788" s="34">
        <v>15.718647912243503</v>
      </c>
      <c r="P2788" s="35">
        <v>22.232841923765772</v>
      </c>
      <c r="Q2788" s="36">
        <v>7.4948058162433249</v>
      </c>
      <c r="S2788" s="28">
        <v>0.98911501991606532</v>
      </c>
      <c r="T2788" s="29">
        <v>1.118417846634834</v>
      </c>
      <c r="U2788" s="30">
        <v>0.89272050652364154</v>
      </c>
      <c r="V2788" s="31">
        <v>2.2246785216573919</v>
      </c>
      <c r="W2788" s="32">
        <v>1.9352656283636818</v>
      </c>
      <c r="X2788" s="33">
        <v>2.7834603003391827</v>
      </c>
      <c r="Y2788" s="34">
        <v>3.5081450257524907</v>
      </c>
      <c r="Z2788" s="35">
        <v>4.962006543988303</v>
      </c>
      <c r="AA2788" s="36">
        <v>1.6727180282952281</v>
      </c>
      <c r="AC2788">
        <v>0.11323800000000001</v>
      </c>
      <c r="AD2788">
        <v>0.18629200000000001</v>
      </c>
      <c r="AE2788">
        <v>0.48753299999999999</v>
      </c>
      <c r="AH2788" s="37" t="s">
        <v>30</v>
      </c>
      <c r="AI2788">
        <v>2.3109899999999999</v>
      </c>
      <c r="AJ2788">
        <v>4.7485899999999996E-3</v>
      </c>
      <c r="AK2788" s="38">
        <v>1.20035</v>
      </c>
      <c r="AL2788" s="37"/>
      <c r="AM2788">
        <v>1.175</v>
      </c>
      <c r="AN2788">
        <v>2.4797300000000001E-2</v>
      </c>
      <c r="AO2788" s="38">
        <v>1.6272899999999999</v>
      </c>
      <c r="AP2788" s="37"/>
      <c r="AQ2788">
        <v>0.33837800000000001</v>
      </c>
      <c r="AR2788">
        <v>0.67088199999999998</v>
      </c>
      <c r="AS2788" s="38">
        <v>0.42693900000000001</v>
      </c>
      <c r="AU2788" s="39"/>
      <c r="AV2788" s="40">
        <v>2.9007999999999998</v>
      </c>
      <c r="AW2788" s="40">
        <v>5.13044E-2</v>
      </c>
      <c r="AX2788" s="41">
        <v>1.4138200000000001</v>
      </c>
    </row>
    <row r="2789" spans="1:50" x14ac:dyDescent="0.2">
      <c r="A2789" s="1">
        <v>2787</v>
      </c>
      <c r="B2789" t="s">
        <v>8331</v>
      </c>
      <c r="C2789" t="s">
        <v>8332</v>
      </c>
      <c r="D2789" t="s">
        <v>8333</v>
      </c>
      <c r="E2789" t="s">
        <v>14</v>
      </c>
      <c r="F2789" t="s">
        <v>14</v>
      </c>
      <c r="G2789" t="s">
        <v>14</v>
      </c>
      <c r="H2789" s="1">
        <v>33</v>
      </c>
      <c r="I2789" s="28">
        <v>6.7981504688570782</v>
      </c>
      <c r="J2789" s="29">
        <v>7.2440272105498069</v>
      </c>
      <c r="K2789" s="30">
        <v>6.6085928939130767</v>
      </c>
      <c r="L2789" s="31">
        <v>12.216377058912359</v>
      </c>
      <c r="M2789" s="32">
        <v>14.662328699381716</v>
      </c>
      <c r="N2789" s="33">
        <v>12.275747526990726</v>
      </c>
      <c r="O2789" s="34">
        <v>12.246993278969919</v>
      </c>
      <c r="P2789" s="35">
        <v>11.14429558724961</v>
      </c>
      <c r="Q2789" s="36">
        <v>6.8034872751757165</v>
      </c>
      <c r="S2789" s="28">
        <v>0.98922286815308069</v>
      </c>
      <c r="T2789" s="29">
        <v>1.0541039665166163</v>
      </c>
      <c r="U2789" s="30">
        <v>0.96163967639743053</v>
      </c>
      <c r="V2789" s="31">
        <v>1.777648142390778</v>
      </c>
      <c r="W2789" s="32">
        <v>2.1335671983506583</v>
      </c>
      <c r="X2789" s="33">
        <v>1.7862873487433177</v>
      </c>
      <c r="Y2789" s="34">
        <v>1.7821032166284092</v>
      </c>
      <c r="Z2789" s="35">
        <v>1.6216457836388836</v>
      </c>
      <c r="AA2789" s="36">
        <v>0.98999944567625942</v>
      </c>
      <c r="AC2789">
        <v>4.73909E-2</v>
      </c>
      <c r="AD2789">
        <v>0.10691100000000001</v>
      </c>
      <c r="AE2789">
        <v>0.28592299999999998</v>
      </c>
      <c r="AH2789" s="37"/>
      <c r="AI2789">
        <v>2.49695</v>
      </c>
      <c r="AJ2789">
        <v>1.7037799999999999E-2</v>
      </c>
      <c r="AK2789" s="38">
        <v>0.91874900000000004</v>
      </c>
      <c r="AL2789" s="37"/>
      <c r="AM2789">
        <v>0.71459899999999998</v>
      </c>
      <c r="AN2789">
        <v>0.32862200000000003</v>
      </c>
      <c r="AO2789" s="38">
        <v>0.50419499999999995</v>
      </c>
      <c r="AP2789" s="37"/>
      <c r="AQ2789">
        <v>0.59961399999999998</v>
      </c>
      <c r="AR2789">
        <v>0.62722699999999998</v>
      </c>
      <c r="AS2789" s="38">
        <v>-0.41455399999999998</v>
      </c>
      <c r="AU2789" s="39"/>
      <c r="AV2789" s="40">
        <v>2.2960500000000001</v>
      </c>
      <c r="AW2789" s="40">
        <v>0.19817100000000001</v>
      </c>
      <c r="AX2789" s="41">
        <v>0.71147199999999999</v>
      </c>
    </row>
    <row r="2790" spans="1:50" x14ac:dyDescent="0.2">
      <c r="A2790" s="1">
        <v>2788</v>
      </c>
      <c r="B2790" t="s">
        <v>8334</v>
      </c>
      <c r="C2790" t="s">
        <v>8335</v>
      </c>
      <c r="D2790" t="s">
        <v>8336</v>
      </c>
      <c r="E2790" t="s">
        <v>14</v>
      </c>
      <c r="F2790" t="s">
        <v>14</v>
      </c>
      <c r="G2790" t="s">
        <v>14</v>
      </c>
      <c r="H2790" s="1">
        <v>7</v>
      </c>
      <c r="I2790" s="28">
        <v>13.458440833337866</v>
      </c>
      <c r="J2790" s="29">
        <v>15.169010113649088</v>
      </c>
      <c r="K2790" s="30">
        <v>15.783432864982698</v>
      </c>
      <c r="L2790" s="31">
        <v>6.2375558657445049</v>
      </c>
      <c r="M2790" s="32">
        <v>6.0868802862909117</v>
      </c>
      <c r="N2790" s="33">
        <v>8.0353971483937467</v>
      </c>
      <c r="O2790" s="34">
        <v>7.9570499566530968</v>
      </c>
      <c r="P2790" s="35">
        <v>7.3410498257825179</v>
      </c>
      <c r="Q2790" s="36">
        <v>9.9311831051655801</v>
      </c>
      <c r="S2790" s="28">
        <v>0.91196653443847064</v>
      </c>
      <c r="T2790" s="29">
        <v>1.0278775792467301</v>
      </c>
      <c r="U2790" s="30">
        <v>1.0695118958925236</v>
      </c>
      <c r="V2790" s="31">
        <v>0.42266725222423585</v>
      </c>
      <c r="W2790" s="32">
        <v>0.41245722212339231</v>
      </c>
      <c r="X2790" s="33">
        <v>0.54449199435533535</v>
      </c>
      <c r="Y2790" s="34">
        <v>0.53918305717460935</v>
      </c>
      <c r="Z2790" s="35">
        <v>0.49744185464451218</v>
      </c>
      <c r="AA2790" s="36">
        <v>0.67295363195838453</v>
      </c>
      <c r="AC2790">
        <v>8.1384899999999996E-2</v>
      </c>
      <c r="AD2790">
        <v>0.15974099999999999</v>
      </c>
      <c r="AE2790">
        <v>0.16089800000000001</v>
      </c>
      <c r="AH2790" s="37" t="s">
        <v>30</v>
      </c>
      <c r="AI2790">
        <v>2.3936600000000001</v>
      </c>
      <c r="AJ2790">
        <v>5.5370999999999997E-3</v>
      </c>
      <c r="AK2790" s="38">
        <v>-1.1335900000000001</v>
      </c>
      <c r="AL2790" s="37"/>
      <c r="AM2790">
        <v>1.96252</v>
      </c>
      <c r="AN2790">
        <v>0.10639700000000001</v>
      </c>
      <c r="AO2790" s="38">
        <v>-0.82454899999999998</v>
      </c>
      <c r="AP2790" s="37"/>
      <c r="AQ2790">
        <v>0.77965200000000001</v>
      </c>
      <c r="AR2790">
        <v>0.68987500000000002</v>
      </c>
      <c r="AS2790" s="38">
        <v>0.30904399999999999</v>
      </c>
      <c r="AU2790" s="39"/>
      <c r="AV2790" s="40">
        <v>3.9286799999999999</v>
      </c>
      <c r="AW2790" s="40">
        <v>0.105001</v>
      </c>
      <c r="AX2790" s="41">
        <v>-0.97907100000000002</v>
      </c>
    </row>
    <row r="2791" spans="1:50" x14ac:dyDescent="0.2">
      <c r="A2791" s="1">
        <v>2789</v>
      </c>
      <c r="B2791" t="s">
        <v>8337</v>
      </c>
      <c r="C2791" t="s">
        <v>8338</v>
      </c>
      <c r="D2791" t="s">
        <v>8339</v>
      </c>
      <c r="E2791" t="s">
        <v>14</v>
      </c>
      <c r="F2791" t="s">
        <v>14</v>
      </c>
      <c r="G2791" t="s">
        <v>14</v>
      </c>
      <c r="H2791" s="1">
        <v>3</v>
      </c>
      <c r="I2791" s="28">
        <v>21.352363976877573</v>
      </c>
      <c r="J2791" s="29">
        <v>18.988300073903524</v>
      </c>
      <c r="K2791" s="30">
        <v>14.915119001226053</v>
      </c>
      <c r="L2791" s="31">
        <v>3.8191227968140544</v>
      </c>
      <c r="M2791" s="32">
        <v>7.5285232957803512</v>
      </c>
      <c r="N2791" s="33">
        <v>4.6057906909794122</v>
      </c>
      <c r="O2791" s="34">
        <v>5.5802843519211134</v>
      </c>
      <c r="P2791" s="35">
        <v>4.0826079571519669</v>
      </c>
      <c r="Q2791" s="36">
        <v>9.1278878553459606</v>
      </c>
      <c r="S2791" s="28">
        <v>1.1597438914074432</v>
      </c>
      <c r="T2791" s="29">
        <v>1.0313408408908831</v>
      </c>
      <c r="U2791" s="30">
        <v>0.81010787236573245</v>
      </c>
      <c r="V2791" s="31">
        <v>0.20743390937586043</v>
      </c>
      <c r="W2791" s="32">
        <v>0.40890830228703701</v>
      </c>
      <c r="X2791" s="33">
        <v>0.25016141654146484</v>
      </c>
      <c r="Y2791" s="34">
        <v>0.30309059439344721</v>
      </c>
      <c r="Z2791" s="35">
        <v>0.22174498544731144</v>
      </c>
      <c r="AA2791" s="36">
        <v>0.49577705743276179</v>
      </c>
      <c r="AC2791">
        <v>0.17679</v>
      </c>
      <c r="AD2791">
        <v>0.36754199999999998</v>
      </c>
      <c r="AE2791">
        <v>0.41367900000000002</v>
      </c>
      <c r="AH2791" s="37" t="s">
        <v>30</v>
      </c>
      <c r="AI2791">
        <v>1.9500299999999999</v>
      </c>
      <c r="AJ2791">
        <v>2.15847E-4</v>
      </c>
      <c r="AK2791" s="38">
        <v>-1.8376699999999999</v>
      </c>
      <c r="AL2791" s="37"/>
      <c r="AM2791">
        <v>1.58792</v>
      </c>
      <c r="AN2791">
        <v>1.33627E-2</v>
      </c>
      <c r="AO2791" s="38">
        <v>-1.6206499999999999</v>
      </c>
      <c r="AP2791" s="37"/>
      <c r="AQ2791">
        <v>0.18516099999999999</v>
      </c>
      <c r="AR2791">
        <v>0.84007299999999996</v>
      </c>
      <c r="AS2791" s="38">
        <v>0.21701799999999999</v>
      </c>
      <c r="AU2791" s="39"/>
      <c r="AV2791" s="40">
        <v>3.5360299999999998</v>
      </c>
      <c r="AW2791" s="40">
        <v>2.35514E-2</v>
      </c>
      <c r="AX2791" s="41">
        <v>-1.72916</v>
      </c>
    </row>
    <row r="2792" spans="1:50" x14ac:dyDescent="0.2">
      <c r="A2792" s="1">
        <v>2790</v>
      </c>
      <c r="B2792" t="s">
        <v>8340</v>
      </c>
      <c r="C2792" t="s">
        <v>8341</v>
      </c>
      <c r="D2792" t="s">
        <v>8342</v>
      </c>
      <c r="E2792" t="s">
        <v>14</v>
      </c>
      <c r="F2792" t="s">
        <v>14</v>
      </c>
      <c r="G2792" t="s">
        <v>14</v>
      </c>
      <c r="H2792" s="1">
        <v>3</v>
      </c>
      <c r="I2792" s="28">
        <v>5.3937377502637034</v>
      </c>
      <c r="J2792" s="29">
        <v>5.0158865483099531</v>
      </c>
      <c r="K2792" s="30">
        <v>5.0181744000033257</v>
      </c>
      <c r="L2792" s="31">
        <v>15.749957909856708</v>
      </c>
      <c r="M2792" s="32">
        <v>14.652184347198212</v>
      </c>
      <c r="N2792" s="33">
        <v>11.769478503050228</v>
      </c>
      <c r="O2792" s="34">
        <v>11.505955131506587</v>
      </c>
      <c r="P2792" s="35">
        <v>15.668946052055407</v>
      </c>
      <c r="Q2792" s="36">
        <v>5.2256793577558813</v>
      </c>
      <c r="S2792" s="28">
        <v>1.0518203875991718</v>
      </c>
      <c r="T2792" s="29">
        <v>0.97813649414803461</v>
      </c>
      <c r="U2792" s="30">
        <v>0.97858264284237484</v>
      </c>
      <c r="V2792" s="31">
        <v>3.0713630510875687</v>
      </c>
      <c r="W2792" s="32">
        <v>2.8572887546286552</v>
      </c>
      <c r="X2792" s="33">
        <v>2.2951389211151723</v>
      </c>
      <c r="Y2792" s="34">
        <v>2.2437498348020823</v>
      </c>
      <c r="Z2792" s="35">
        <v>3.0555651151073606</v>
      </c>
      <c r="AA2792" s="36">
        <v>1.0190477071813617</v>
      </c>
      <c r="AC2792">
        <v>4.2292799999999998E-2</v>
      </c>
      <c r="AD2792">
        <v>0.14624899999999999</v>
      </c>
      <c r="AE2792">
        <v>0.48677700000000002</v>
      </c>
      <c r="AH2792" s="37" t="s">
        <v>30</v>
      </c>
      <c r="AI2792">
        <v>2.3120400000000001</v>
      </c>
      <c r="AJ2792">
        <v>2.0290199999999999E-3</v>
      </c>
      <c r="AK2792" s="38">
        <v>1.4407799999999999</v>
      </c>
      <c r="AL2792" s="37"/>
      <c r="AM2792">
        <v>0.72974300000000003</v>
      </c>
      <c r="AN2792">
        <v>0.16533300000000001</v>
      </c>
      <c r="AO2792" s="38">
        <v>0.93160399999999999</v>
      </c>
      <c r="AP2792" s="37"/>
      <c r="AQ2792">
        <v>0.403783</v>
      </c>
      <c r="AR2792">
        <v>0.60873200000000005</v>
      </c>
      <c r="AS2792" s="38">
        <v>-0.50917800000000002</v>
      </c>
      <c r="AU2792" s="39"/>
      <c r="AV2792" s="40">
        <v>2.3431299999999999</v>
      </c>
      <c r="AW2792" s="40">
        <v>8.9583999999999997E-2</v>
      </c>
      <c r="AX2792" s="41">
        <v>1.1861900000000001</v>
      </c>
    </row>
    <row r="2793" spans="1:50" x14ac:dyDescent="0.2">
      <c r="A2793" s="1">
        <v>2791</v>
      </c>
      <c r="B2793" t="s">
        <v>8343</v>
      </c>
      <c r="C2793" t="s">
        <v>8344</v>
      </c>
      <c r="D2793" t="s">
        <v>8345</v>
      </c>
      <c r="E2793" t="s">
        <v>14</v>
      </c>
      <c r="F2793" t="s">
        <v>14</v>
      </c>
      <c r="G2793" t="s">
        <v>14</v>
      </c>
      <c r="H2793" s="1">
        <v>1</v>
      </c>
      <c r="I2793" s="28">
        <v>10.113307064166497</v>
      </c>
      <c r="J2793" s="29">
        <v>8.9902918045223537</v>
      </c>
      <c r="K2793" s="30">
        <v>8.3475351827995432</v>
      </c>
      <c r="L2793" s="31">
        <v>14.197567070834737</v>
      </c>
      <c r="M2793" s="32">
        <v>13.862170334952621</v>
      </c>
      <c r="N2793" s="33">
        <v>7.9340760006776438</v>
      </c>
      <c r="O2793" s="34">
        <v>8.653838997541806</v>
      </c>
      <c r="P2793" s="35">
        <v>9.4404235797755263</v>
      </c>
      <c r="Q2793" s="36">
        <v>8.4607899647292779</v>
      </c>
      <c r="S2793" s="28">
        <v>1.1075507774072781</v>
      </c>
      <c r="T2793" s="29">
        <v>0.98456465467140952</v>
      </c>
      <c r="U2793" s="30">
        <v>0.91417367459377219</v>
      </c>
      <c r="V2793" s="31">
        <v>1.554835262770788</v>
      </c>
      <c r="W2793" s="32">
        <v>1.5181045560683002</v>
      </c>
      <c r="X2793" s="33">
        <v>0.8688940211945575</v>
      </c>
      <c r="Y2793" s="34">
        <v>0.9477182931827427</v>
      </c>
      <c r="Z2793" s="35">
        <v>1.0338604779322114</v>
      </c>
      <c r="AA2793" s="36">
        <v>0.92657668193603038</v>
      </c>
      <c r="AC2793">
        <v>9.7668599999999994E-2</v>
      </c>
      <c r="AD2793">
        <v>0.29366700000000001</v>
      </c>
      <c r="AE2793">
        <v>5.8623799999999997E-2</v>
      </c>
      <c r="AH2793" s="37"/>
      <c r="AI2793">
        <v>0.47756700000000002</v>
      </c>
      <c r="AJ2793">
        <v>0.499502</v>
      </c>
      <c r="AK2793" s="38">
        <v>0.34693800000000002</v>
      </c>
      <c r="AL2793" s="37"/>
      <c r="AM2793">
        <v>0.17898800000000001</v>
      </c>
      <c r="AN2793">
        <v>0.91769199999999995</v>
      </c>
      <c r="AO2793" s="38">
        <v>-4.49723E-2</v>
      </c>
      <c r="AP2793" s="37"/>
      <c r="AQ2793">
        <v>0.54083499999999995</v>
      </c>
      <c r="AR2793">
        <v>0.65539700000000001</v>
      </c>
      <c r="AS2793" s="38">
        <v>-0.39190999999999998</v>
      </c>
      <c r="AU2793" s="39"/>
      <c r="AV2793" s="40">
        <v>0.386652</v>
      </c>
      <c r="AW2793" s="40">
        <v>0.72321599999999997</v>
      </c>
      <c r="AX2793" s="41">
        <v>0.15098300000000001</v>
      </c>
    </row>
    <row r="2794" spans="1:50" x14ac:dyDescent="0.2">
      <c r="A2794" s="1">
        <v>2792</v>
      </c>
      <c r="B2794" t="s">
        <v>8346</v>
      </c>
      <c r="C2794" t="s">
        <v>8347</v>
      </c>
      <c r="D2794" t="s">
        <v>8348</v>
      </c>
      <c r="E2794" t="s">
        <v>40</v>
      </c>
      <c r="F2794" t="s">
        <v>30</v>
      </c>
      <c r="G2794" t="s">
        <v>2010</v>
      </c>
      <c r="H2794" s="1">
        <v>14</v>
      </c>
      <c r="I2794" s="28">
        <v>9.1714057375681168</v>
      </c>
      <c r="J2794" s="29">
        <v>8.4273409732202165</v>
      </c>
      <c r="K2794" s="30">
        <v>9.1045290264792236</v>
      </c>
      <c r="L2794" s="31">
        <v>9.4217507627789541</v>
      </c>
      <c r="M2794" s="32">
        <v>9.9698447366631378</v>
      </c>
      <c r="N2794" s="33">
        <v>9.886822695546936</v>
      </c>
      <c r="O2794" s="34">
        <v>11.773314785781844</v>
      </c>
      <c r="P2794" s="35">
        <v>10.507176825246292</v>
      </c>
      <c r="Q2794" s="36">
        <v>11.737814456715288</v>
      </c>
      <c r="S2794" s="28">
        <v>1.0341961134523892</v>
      </c>
      <c r="T2794" s="29">
        <v>0.9502930663662279</v>
      </c>
      <c r="U2794" s="30">
        <v>1.0266548884027435</v>
      </c>
      <c r="V2794" s="31">
        <v>1.0624257937766008</v>
      </c>
      <c r="W2794" s="32">
        <v>1.1242305676375814</v>
      </c>
      <c r="X2794" s="33">
        <v>1.1148687451743626</v>
      </c>
      <c r="Y2794" s="34">
        <v>1.3275954354556434</v>
      </c>
      <c r="Z2794" s="35">
        <v>1.1848217979840541</v>
      </c>
      <c r="AA2794" s="36">
        <v>1.3235923084108414</v>
      </c>
      <c r="AC2794">
        <v>4.6246099999999998E-2</v>
      </c>
      <c r="AD2794">
        <v>3.0268699999999999E-2</v>
      </c>
      <c r="AE2794">
        <v>6.3581200000000004E-2</v>
      </c>
      <c r="AH2794" s="37"/>
      <c r="AI2794">
        <v>1.2613799999999999</v>
      </c>
      <c r="AJ2794">
        <v>0.77321099999999998</v>
      </c>
      <c r="AK2794" s="38">
        <v>0.13342300000000001</v>
      </c>
      <c r="AL2794" s="37"/>
      <c r="AM2794">
        <v>2.0836800000000002</v>
      </c>
      <c r="AN2794">
        <v>0.38625199999999998</v>
      </c>
      <c r="AO2794" s="38">
        <v>0.34834599999999999</v>
      </c>
      <c r="AP2794" s="37"/>
      <c r="AQ2794">
        <v>1.3974</v>
      </c>
      <c r="AR2794">
        <v>0.77391100000000002</v>
      </c>
      <c r="AS2794" s="38">
        <v>0.214924</v>
      </c>
      <c r="AU2794" s="39"/>
      <c r="AV2794" s="40">
        <v>2.03376</v>
      </c>
      <c r="AW2794" s="40">
        <v>0.53783099999999995</v>
      </c>
      <c r="AX2794" s="41">
        <v>0.24088499999999999</v>
      </c>
    </row>
    <row r="2795" spans="1:50" x14ac:dyDescent="0.2">
      <c r="A2795" s="1">
        <v>2793</v>
      </c>
      <c r="B2795" t="s">
        <v>8349</v>
      </c>
      <c r="C2795" t="s">
        <v>8350</v>
      </c>
      <c r="D2795" t="s">
        <v>8351</v>
      </c>
      <c r="E2795" t="s">
        <v>40</v>
      </c>
      <c r="F2795" t="s">
        <v>14</v>
      </c>
      <c r="G2795" t="s">
        <v>14</v>
      </c>
      <c r="H2795" s="1">
        <v>17</v>
      </c>
      <c r="I2795" s="28">
        <v>8.1303488942019797</v>
      </c>
      <c r="J2795" s="29">
        <v>8.0976910337508734</v>
      </c>
      <c r="K2795" s="30">
        <v>6.2179518668438956</v>
      </c>
      <c r="L2795" s="31">
        <v>10.589929050227113</v>
      </c>
      <c r="M2795" s="32">
        <v>11.691323252142615</v>
      </c>
      <c r="N2795" s="33">
        <v>15.10394441933261</v>
      </c>
      <c r="O2795" s="34">
        <v>11.448591327072169</v>
      </c>
      <c r="P2795" s="35">
        <v>9.4967754252495933</v>
      </c>
      <c r="Q2795" s="36">
        <v>9.2234447311791605</v>
      </c>
      <c r="S2795" s="28">
        <v>1.0865813486684455</v>
      </c>
      <c r="T2795" s="29">
        <v>1.0822167854110316</v>
      </c>
      <c r="U2795" s="30">
        <v>0.83099884314298822</v>
      </c>
      <c r="V2795" s="31">
        <v>1.4152922020240506</v>
      </c>
      <c r="W2795" s="32">
        <v>1.5624881480905719</v>
      </c>
      <c r="X2795" s="33">
        <v>2.0185682694472518</v>
      </c>
      <c r="Y2795" s="34">
        <v>1.5300482139696605</v>
      </c>
      <c r="Z2795" s="35">
        <v>1.269197568744914</v>
      </c>
      <c r="AA2795" s="36">
        <v>1.2326682588640883</v>
      </c>
      <c r="AC2795">
        <v>0.14632700000000001</v>
      </c>
      <c r="AD2795">
        <v>0.188863</v>
      </c>
      <c r="AE2795">
        <v>0.120672</v>
      </c>
      <c r="AH2795" s="37"/>
      <c r="AI2795">
        <v>1.64621</v>
      </c>
      <c r="AJ2795">
        <v>6.8297800000000006E-2</v>
      </c>
      <c r="AK2795" s="38">
        <v>0.73052499999999998</v>
      </c>
      <c r="AL2795" s="37"/>
      <c r="AM2795">
        <v>1.22515</v>
      </c>
      <c r="AN2795">
        <v>0.33424100000000001</v>
      </c>
      <c r="AO2795" s="38">
        <v>0.43085800000000002</v>
      </c>
      <c r="AP2795" s="37"/>
      <c r="AQ2795">
        <v>0.73078900000000002</v>
      </c>
      <c r="AR2795">
        <v>0.70714299999999997</v>
      </c>
      <c r="AS2795" s="38">
        <v>-0.29966599999999999</v>
      </c>
      <c r="AU2795" s="39"/>
      <c r="AV2795" s="40">
        <v>1.7276</v>
      </c>
      <c r="AW2795" s="40">
        <v>0.26038800000000001</v>
      </c>
      <c r="AX2795" s="41">
        <v>0.58069099999999996</v>
      </c>
    </row>
    <row r="2796" spans="1:50" x14ac:dyDescent="0.2">
      <c r="A2796" s="1">
        <v>2794</v>
      </c>
      <c r="B2796" t="s">
        <v>8352</v>
      </c>
      <c r="C2796" t="s">
        <v>8353</v>
      </c>
      <c r="D2796" t="s">
        <v>8354</v>
      </c>
      <c r="E2796" t="s">
        <v>14</v>
      </c>
      <c r="F2796" t="s">
        <v>14</v>
      </c>
      <c r="G2796" t="s">
        <v>14</v>
      </c>
      <c r="H2796" s="1">
        <v>4</v>
      </c>
      <c r="I2796" s="28">
        <v>12.547003711479343</v>
      </c>
      <c r="J2796" s="29">
        <v>13.980836483494247</v>
      </c>
      <c r="K2796" s="30">
        <v>11.6141167564141</v>
      </c>
      <c r="L2796" s="31">
        <v>8.0539096744338146</v>
      </c>
      <c r="M2796" s="32">
        <v>7.3271820055840839</v>
      </c>
      <c r="N2796" s="33">
        <v>7.7139124143406539</v>
      </c>
      <c r="O2796" s="34">
        <v>7.2304537845878842</v>
      </c>
      <c r="P2796" s="35">
        <v>8.676756595976121</v>
      </c>
      <c r="Q2796" s="36">
        <v>12.85582857368976</v>
      </c>
      <c r="S2796" s="28">
        <v>0.98740601634555591</v>
      </c>
      <c r="T2796" s="29">
        <v>1.1002437215122198</v>
      </c>
      <c r="U2796" s="30">
        <v>0.91399102315806302</v>
      </c>
      <c r="V2796" s="31">
        <v>0.63381497690670552</v>
      </c>
      <c r="W2796" s="32">
        <v>0.57662401012548969</v>
      </c>
      <c r="X2796" s="33">
        <v>0.60705836250881184</v>
      </c>
      <c r="Y2796" s="34">
        <v>0.5690118319865235</v>
      </c>
      <c r="Z2796" s="35">
        <v>0.68283088634096434</v>
      </c>
      <c r="AA2796" s="36">
        <v>1.0117094702980454</v>
      </c>
      <c r="AC2796">
        <v>9.3767799999999998E-2</v>
      </c>
      <c r="AD2796">
        <v>4.7232799999999998E-2</v>
      </c>
      <c r="AE2796">
        <v>0.30468499999999998</v>
      </c>
      <c r="AH2796" s="37"/>
      <c r="AI2796">
        <v>2.4158400000000002</v>
      </c>
      <c r="AJ2796">
        <v>5.2508699999999998E-2</v>
      </c>
      <c r="AK2796" s="38">
        <v>-0.72068200000000004</v>
      </c>
      <c r="AL2796" s="37"/>
      <c r="AM2796">
        <v>0.69077100000000002</v>
      </c>
      <c r="AN2796">
        <v>0.36894300000000002</v>
      </c>
      <c r="AO2796" s="38">
        <v>-0.44562200000000002</v>
      </c>
      <c r="AP2796" s="37"/>
      <c r="AQ2796">
        <v>0.422265</v>
      </c>
      <c r="AR2796">
        <v>0.75900900000000004</v>
      </c>
      <c r="AS2796" s="38">
        <v>0.275061</v>
      </c>
      <c r="AU2796" s="39"/>
      <c r="AV2796" s="40">
        <v>2.24024</v>
      </c>
      <c r="AW2796" s="40">
        <v>0.24837300000000001</v>
      </c>
      <c r="AX2796" s="41">
        <v>-0.583152</v>
      </c>
    </row>
    <row r="2797" spans="1:50" x14ac:dyDescent="0.2">
      <c r="A2797" s="1">
        <v>2795</v>
      </c>
      <c r="B2797" t="s">
        <v>8355</v>
      </c>
      <c r="C2797" t="s">
        <v>8356</v>
      </c>
      <c r="D2797" t="s">
        <v>8357</v>
      </c>
      <c r="E2797" t="s">
        <v>14</v>
      </c>
      <c r="F2797" t="s">
        <v>14</v>
      </c>
      <c r="G2797" t="s">
        <v>14</v>
      </c>
      <c r="H2797" s="1">
        <v>16</v>
      </c>
      <c r="I2797" s="28">
        <v>11.605576773176685</v>
      </c>
      <c r="J2797" s="29">
        <v>12.243558852603657</v>
      </c>
      <c r="K2797" s="30">
        <v>15.705153295238045</v>
      </c>
      <c r="L2797" s="31">
        <v>7.3028380907664801</v>
      </c>
      <c r="M2797" s="32">
        <v>6.1212251899035879</v>
      </c>
      <c r="N2797" s="33">
        <v>7.4234812412520901</v>
      </c>
      <c r="O2797" s="34">
        <v>7.8784981258611193</v>
      </c>
      <c r="P2797" s="35">
        <v>6.9324136482415897</v>
      </c>
      <c r="Q2797" s="36">
        <v>14.787254782956742</v>
      </c>
      <c r="S2797" s="28">
        <v>0.88524386501001029</v>
      </c>
      <c r="T2797" s="29">
        <v>0.93390751463614319</v>
      </c>
      <c r="U2797" s="30">
        <v>1.1979491304373768</v>
      </c>
      <c r="V2797" s="31">
        <v>0.55704190695236755</v>
      </c>
      <c r="W2797" s="32">
        <v>0.46691148157590934</v>
      </c>
      <c r="X2797" s="33">
        <v>0.56624425948599633</v>
      </c>
      <c r="Y2797" s="34">
        <v>0.60095178961987827</v>
      </c>
      <c r="Z2797" s="35">
        <v>0.52878687304894223</v>
      </c>
      <c r="AA2797" s="36">
        <v>1.1279341675811687</v>
      </c>
      <c r="AC2797">
        <v>0.16730700000000001</v>
      </c>
      <c r="AD2797">
        <v>0.103547</v>
      </c>
      <c r="AE2797">
        <v>0.43462699999999999</v>
      </c>
      <c r="AH2797" s="37"/>
      <c r="AI2797">
        <v>2.14351</v>
      </c>
      <c r="AJ2797">
        <v>2.0586199999999999E-2</v>
      </c>
      <c r="AK2797" s="38">
        <v>-0.91649700000000001</v>
      </c>
      <c r="AL2797" s="37"/>
      <c r="AM2797">
        <v>0.54757400000000001</v>
      </c>
      <c r="AN2797">
        <v>0.36001499999999997</v>
      </c>
      <c r="AO2797" s="38">
        <v>-0.48876799999999998</v>
      </c>
      <c r="AP2797" s="37"/>
      <c r="AQ2797">
        <v>0.47845799999999999</v>
      </c>
      <c r="AR2797">
        <v>0.64076299999999997</v>
      </c>
      <c r="AS2797" s="38">
        <v>0.42772900000000003</v>
      </c>
      <c r="AU2797" s="39"/>
      <c r="AV2797" s="40">
        <v>1.74556</v>
      </c>
      <c r="AW2797" s="40">
        <v>0.21363799999999999</v>
      </c>
      <c r="AX2797" s="41">
        <v>-0.70263200000000003</v>
      </c>
    </row>
    <row r="2798" spans="1:50" x14ac:dyDescent="0.2">
      <c r="A2798" s="1">
        <v>2796</v>
      </c>
      <c r="B2798" t="s">
        <v>8358</v>
      </c>
      <c r="C2798" t="s">
        <v>8359</v>
      </c>
      <c r="D2798" t="s">
        <v>8360</v>
      </c>
      <c r="E2798" t="s">
        <v>14</v>
      </c>
      <c r="F2798" t="s">
        <v>14</v>
      </c>
      <c r="G2798" t="s">
        <v>14</v>
      </c>
      <c r="H2798" s="1">
        <v>5</v>
      </c>
      <c r="I2798" s="28">
        <v>8.7501151867183022</v>
      </c>
      <c r="J2798" s="29">
        <v>8.324093264296625</v>
      </c>
      <c r="K2798" s="30">
        <v>7.3602638449057824</v>
      </c>
      <c r="L2798" s="31">
        <v>12.942829445207856</v>
      </c>
      <c r="M2798" s="32">
        <v>13.265499082425931</v>
      </c>
      <c r="N2798" s="33">
        <v>11.462323068978018</v>
      </c>
      <c r="O2798" s="34">
        <v>11.447841349715878</v>
      </c>
      <c r="P2798" s="35">
        <v>11.111847392877971</v>
      </c>
      <c r="Q2798" s="36">
        <v>5.3351873648736312</v>
      </c>
      <c r="S2798" s="28">
        <v>1.0759067849897628</v>
      </c>
      <c r="T2798" s="29">
        <v>1.023523488643721</v>
      </c>
      <c r="U2798" s="30">
        <v>0.90501183596634971</v>
      </c>
      <c r="V2798" s="31">
        <v>1.5914393947866463</v>
      </c>
      <c r="W2798" s="32">
        <v>1.6311145812939125</v>
      </c>
      <c r="X2798" s="33">
        <v>1.4093975791744229</v>
      </c>
      <c r="Y2798" s="34">
        <v>1.407616919185386</v>
      </c>
      <c r="Z2798" s="35">
        <v>1.3663033855731457</v>
      </c>
      <c r="AA2798" s="36">
        <v>0.6560101395890332</v>
      </c>
      <c r="AC2798">
        <v>8.7424399999999999E-2</v>
      </c>
      <c r="AD2798">
        <v>7.6575400000000002E-2</v>
      </c>
      <c r="AE2798">
        <v>0.369558</v>
      </c>
      <c r="AH2798" s="37"/>
      <c r="AI2798">
        <v>2.4738600000000002</v>
      </c>
      <c r="AJ2798">
        <v>8.9483800000000002E-2</v>
      </c>
      <c r="AK2798" s="38">
        <v>0.62538800000000005</v>
      </c>
      <c r="AL2798" s="37"/>
      <c r="AM2798">
        <v>0.105173</v>
      </c>
      <c r="AN2798">
        <v>0.83927700000000005</v>
      </c>
      <c r="AO2798" s="38">
        <v>0.11340600000000001</v>
      </c>
      <c r="AP2798" s="37"/>
      <c r="AQ2798">
        <v>0.53806299999999996</v>
      </c>
      <c r="AR2798">
        <v>0.57821699999999998</v>
      </c>
      <c r="AS2798" s="38">
        <v>-0.51198200000000005</v>
      </c>
      <c r="AU2798" s="39"/>
      <c r="AV2798" s="40">
        <v>0.87860799999999994</v>
      </c>
      <c r="AW2798" s="40">
        <v>0.42517199999999999</v>
      </c>
      <c r="AX2798" s="41">
        <v>0.36939699999999998</v>
      </c>
    </row>
    <row r="2799" spans="1:50" x14ac:dyDescent="0.2">
      <c r="A2799" s="1">
        <v>2797</v>
      </c>
      <c r="B2799" t="s">
        <v>8361</v>
      </c>
      <c r="C2799" t="s">
        <v>8362</v>
      </c>
      <c r="D2799" t="s">
        <v>8363</v>
      </c>
      <c r="E2799" t="s">
        <v>14</v>
      </c>
      <c r="F2799" t="s">
        <v>14</v>
      </c>
      <c r="G2799" t="s">
        <v>14</v>
      </c>
      <c r="H2799" s="1">
        <v>8</v>
      </c>
      <c r="I2799" s="28">
        <v>8.1163091144303756</v>
      </c>
      <c r="J2799" s="29">
        <v>7.6393252965291092</v>
      </c>
      <c r="K2799" s="30">
        <v>4.8170404492029322</v>
      </c>
      <c r="L2799" s="31">
        <v>12.038425156379601</v>
      </c>
      <c r="M2799" s="32">
        <v>12.807649967672416</v>
      </c>
      <c r="N2799" s="33">
        <v>13.321760387341973</v>
      </c>
      <c r="O2799" s="34">
        <v>11.6494858827822</v>
      </c>
      <c r="P2799" s="35">
        <v>10.496162007712771</v>
      </c>
      <c r="Q2799" s="36">
        <v>9.1138417379486221</v>
      </c>
      <c r="S2799" s="28">
        <v>1.1814208054847994</v>
      </c>
      <c r="T2799" s="29">
        <v>1.1119904032658621</v>
      </c>
      <c r="U2799" s="30">
        <v>0.70117484774353556</v>
      </c>
      <c r="V2799" s="31">
        <v>1.7523292600736078</v>
      </c>
      <c r="W2799" s="32">
        <v>1.8642986519910119</v>
      </c>
      <c r="X2799" s="33">
        <v>1.9391332519983286</v>
      </c>
      <c r="Y2799" s="34">
        <v>1.6957147394313192</v>
      </c>
      <c r="Z2799" s="35">
        <v>1.5278353742840736</v>
      </c>
      <c r="AA2799" s="36">
        <v>1.3266229877771138</v>
      </c>
      <c r="AC2799">
        <v>0.26002900000000001</v>
      </c>
      <c r="AD2799">
        <v>5.07663E-2</v>
      </c>
      <c r="AE2799">
        <v>0.121839</v>
      </c>
      <c r="AH2799" s="37"/>
      <c r="AI2799">
        <v>1.25356</v>
      </c>
      <c r="AJ2799">
        <v>3.8552599999999999E-2</v>
      </c>
      <c r="AK2799" s="38">
        <v>0.92726799999999998</v>
      </c>
      <c r="AL2799" s="37"/>
      <c r="AM2799">
        <v>0.99665899999999996</v>
      </c>
      <c r="AN2799">
        <v>0.230016</v>
      </c>
      <c r="AO2799" s="38">
        <v>0.63320900000000002</v>
      </c>
      <c r="AP2799" s="37"/>
      <c r="AQ2799">
        <v>1.0588</v>
      </c>
      <c r="AR2799">
        <v>0.69536299999999995</v>
      </c>
      <c r="AS2799" s="38">
        <v>-0.29405900000000001</v>
      </c>
      <c r="AU2799" s="39"/>
      <c r="AV2799" s="40">
        <v>1.1682900000000001</v>
      </c>
      <c r="AW2799" s="40">
        <v>0.21360100000000001</v>
      </c>
      <c r="AX2799" s="41">
        <v>0.78023900000000002</v>
      </c>
    </row>
    <row r="2800" spans="1:50" x14ac:dyDescent="0.2">
      <c r="A2800" s="1">
        <v>2798</v>
      </c>
      <c r="B2800" t="s">
        <v>8364</v>
      </c>
      <c r="C2800" t="s">
        <v>8365</v>
      </c>
      <c r="D2800" t="s">
        <v>8366</v>
      </c>
      <c r="E2800" t="s">
        <v>14</v>
      </c>
      <c r="F2800" t="s">
        <v>14</v>
      </c>
      <c r="G2800" t="s">
        <v>14</v>
      </c>
      <c r="H2800" s="1">
        <v>5</v>
      </c>
      <c r="I2800" s="28">
        <v>11.948163609139094</v>
      </c>
      <c r="J2800" s="29">
        <v>11.99968312058736</v>
      </c>
      <c r="K2800" s="30">
        <v>12.878202383538364</v>
      </c>
      <c r="L2800" s="31">
        <v>7.4446713518170498</v>
      </c>
      <c r="M2800" s="32">
        <v>8.181755217225394</v>
      </c>
      <c r="N2800" s="33">
        <v>8.1860729900582587</v>
      </c>
      <c r="O2800" s="34">
        <v>8.3567099167436663</v>
      </c>
      <c r="P2800" s="35">
        <v>6.3931635219683001</v>
      </c>
      <c r="Q2800" s="36">
        <v>14.611577888922497</v>
      </c>
      <c r="S2800" s="28">
        <v>0.97682444800873647</v>
      </c>
      <c r="T2800" s="29">
        <v>0.98103643572320332</v>
      </c>
      <c r="U2800" s="30">
        <v>1.0528599495425786</v>
      </c>
      <c r="V2800" s="31">
        <v>0.60864055948168638</v>
      </c>
      <c r="W2800" s="32">
        <v>0.66890099476840503</v>
      </c>
      <c r="X2800" s="33">
        <v>0.6692539951291353</v>
      </c>
      <c r="Y2800" s="34">
        <v>0.68320445037665845</v>
      </c>
      <c r="Z2800" s="35">
        <v>0.52267433161021537</v>
      </c>
      <c r="AA2800" s="36">
        <v>1.1945724023201412</v>
      </c>
      <c r="AC2800">
        <v>4.25829E-2</v>
      </c>
      <c r="AD2800">
        <v>5.3770999999999999E-2</v>
      </c>
      <c r="AE2800">
        <v>0.43852200000000002</v>
      </c>
      <c r="AH2800" s="37"/>
      <c r="AI2800">
        <v>3.2597299999999998</v>
      </c>
      <c r="AJ2800">
        <v>7.58519E-2</v>
      </c>
      <c r="AK2800" s="38">
        <v>-0.62956999999999996</v>
      </c>
      <c r="AL2800" s="37"/>
      <c r="AM2800">
        <v>0.44409399999999999</v>
      </c>
      <c r="AN2800">
        <v>0.43447799999999998</v>
      </c>
      <c r="AO2800" s="38">
        <v>-0.41399799999999998</v>
      </c>
      <c r="AP2800" s="37"/>
      <c r="AQ2800">
        <v>0.219721</v>
      </c>
      <c r="AR2800">
        <v>0.839032</v>
      </c>
      <c r="AS2800" s="38">
        <v>0.21557200000000001</v>
      </c>
      <c r="AU2800" s="39"/>
      <c r="AV2800" s="40">
        <v>1.6096999999999999</v>
      </c>
      <c r="AW2800" s="40">
        <v>0.293655</v>
      </c>
      <c r="AX2800" s="41">
        <v>-0.52178400000000003</v>
      </c>
    </row>
    <row r="2801" spans="1:50" x14ac:dyDescent="0.2">
      <c r="A2801" s="1">
        <v>2799</v>
      </c>
      <c r="B2801" t="s">
        <v>8367</v>
      </c>
      <c r="C2801" t="s">
        <v>8368</v>
      </c>
      <c r="D2801" t="s">
        <v>8369</v>
      </c>
      <c r="E2801" t="s">
        <v>14</v>
      </c>
      <c r="F2801" t="s">
        <v>14</v>
      </c>
      <c r="G2801" t="s">
        <v>14</v>
      </c>
      <c r="H2801" s="1">
        <v>67</v>
      </c>
      <c r="I2801" s="28">
        <v>14.410916176134782</v>
      </c>
      <c r="J2801" s="29">
        <v>12.695452053829639</v>
      </c>
      <c r="K2801" s="30">
        <v>16.057038298248997</v>
      </c>
      <c r="L2801" s="31">
        <v>9.160850226741303</v>
      </c>
      <c r="M2801" s="32">
        <v>5.841907015688367</v>
      </c>
      <c r="N2801" s="33">
        <v>7.155885711798021</v>
      </c>
      <c r="O2801" s="34">
        <v>9.2831295241608522</v>
      </c>
      <c r="P2801" s="35">
        <v>9.7777341770318902</v>
      </c>
      <c r="Q2801" s="36">
        <v>5.6170868163661547</v>
      </c>
      <c r="S2801" s="28">
        <v>1.007158496358024</v>
      </c>
      <c r="T2801" s="29">
        <v>0.88726714143929808</v>
      </c>
      <c r="U2801" s="30">
        <v>1.1222036372128306</v>
      </c>
      <c r="V2801" s="31">
        <v>0.64023883193528486</v>
      </c>
      <c r="W2801" s="32">
        <v>0.4082825972943927</v>
      </c>
      <c r="X2801" s="33">
        <v>0.50011470509693967</v>
      </c>
      <c r="Y2801" s="34">
        <v>0.64878475863554141</v>
      </c>
      <c r="Z2801" s="35">
        <v>0.68335197645769707</v>
      </c>
      <c r="AA2801" s="36">
        <v>0.39257023236680755</v>
      </c>
      <c r="AC2801">
        <v>0.116829</v>
      </c>
      <c r="AD2801">
        <v>0.22628899999999999</v>
      </c>
      <c r="AE2801">
        <v>0.27630300000000002</v>
      </c>
      <c r="AH2801" s="37"/>
      <c r="AI2801">
        <v>1.7259500000000001</v>
      </c>
      <c r="AJ2801">
        <v>1.96495E-2</v>
      </c>
      <c r="AK2801" s="38">
        <v>-0.97980400000000001</v>
      </c>
      <c r="AL2801" s="37"/>
      <c r="AM2801">
        <v>1.18109</v>
      </c>
      <c r="AN2801">
        <v>0.140707</v>
      </c>
      <c r="AO2801" s="38">
        <v>-0.84217699999999995</v>
      </c>
      <c r="AP2801" s="37"/>
      <c r="AQ2801">
        <v>0.16236300000000001</v>
      </c>
      <c r="AR2801">
        <v>0.89549900000000004</v>
      </c>
      <c r="AS2801" s="38">
        <v>0.137627</v>
      </c>
      <c r="AU2801" s="39"/>
      <c r="AV2801" s="40">
        <v>2.9011800000000001</v>
      </c>
      <c r="AW2801" s="40">
        <v>0.13289799999999999</v>
      </c>
      <c r="AX2801" s="41">
        <v>-0.91098999999999997</v>
      </c>
    </row>
    <row r="2802" spans="1:50" x14ac:dyDescent="0.2">
      <c r="A2802" s="1">
        <v>2800</v>
      </c>
      <c r="B2802" t="s">
        <v>8370</v>
      </c>
      <c r="C2802" t="s">
        <v>8371</v>
      </c>
      <c r="D2802" t="s">
        <v>8372</v>
      </c>
      <c r="E2802" t="s">
        <v>14</v>
      </c>
      <c r="F2802" t="s">
        <v>14</v>
      </c>
      <c r="G2802" t="s">
        <v>14</v>
      </c>
      <c r="H2802" s="1">
        <v>31</v>
      </c>
      <c r="I2802" s="28">
        <v>11.939837093245133</v>
      </c>
      <c r="J2802" s="29">
        <v>10.216334223099311</v>
      </c>
      <c r="K2802" s="30">
        <v>7.9277039396732203</v>
      </c>
      <c r="L2802" s="31">
        <v>9.0467667212472644</v>
      </c>
      <c r="M2802" s="32">
        <v>10.599701722453904</v>
      </c>
      <c r="N2802" s="33">
        <v>11.790071754601739</v>
      </c>
      <c r="O2802" s="34">
        <v>9.9353220647597613</v>
      </c>
      <c r="P2802" s="35">
        <v>7.7137700966973259</v>
      </c>
      <c r="Q2802" s="36">
        <v>10.830492384222325</v>
      </c>
      <c r="S2802" s="28">
        <v>1.1910857972893698</v>
      </c>
      <c r="T2802" s="29">
        <v>1.0191538208154587</v>
      </c>
      <c r="U2802" s="30">
        <v>0.79084626481225739</v>
      </c>
      <c r="V2802" s="31">
        <v>0.90248093578796607</v>
      </c>
      <c r="W2802" s="32">
        <v>1.0573975238122046</v>
      </c>
      <c r="X2802" s="33">
        <v>1.176145612897298</v>
      </c>
      <c r="Y2802" s="34">
        <v>0.99112080930534119</v>
      </c>
      <c r="Z2802" s="35">
        <v>0.76950480429331281</v>
      </c>
      <c r="AA2802" s="36">
        <v>1.0804205749001377</v>
      </c>
      <c r="AC2802">
        <v>0.200708</v>
      </c>
      <c r="AD2802">
        <v>0.13127800000000001</v>
      </c>
      <c r="AE2802">
        <v>0.16903799999999999</v>
      </c>
      <c r="AH2802" s="37"/>
      <c r="AI2802">
        <v>0.13353499999999999</v>
      </c>
      <c r="AJ2802">
        <v>0.89595000000000002</v>
      </c>
      <c r="AK2802" s="38">
        <v>7.5144799999999998E-2</v>
      </c>
      <c r="AL2802" s="37"/>
      <c r="AM2802">
        <v>0.117966</v>
      </c>
      <c r="AN2802">
        <v>0.879382</v>
      </c>
      <c r="AO2802" s="38">
        <v>-7.3463399999999998E-2</v>
      </c>
      <c r="AP2802" s="37"/>
      <c r="AQ2802">
        <v>0.32972099999999999</v>
      </c>
      <c r="AR2802">
        <v>0.87127600000000005</v>
      </c>
      <c r="AS2802" s="38">
        <v>-0.14860799999999999</v>
      </c>
      <c r="AU2802" s="39"/>
      <c r="AV2802" s="40">
        <v>1.39186E-3</v>
      </c>
      <c r="AW2802" s="40">
        <v>0.99817100000000003</v>
      </c>
      <c r="AX2802" s="41">
        <v>8.4067699999999996E-4</v>
      </c>
    </row>
    <row r="2803" spans="1:50" x14ac:dyDescent="0.2">
      <c r="A2803" s="1">
        <v>2801</v>
      </c>
      <c r="B2803" t="s">
        <v>8373</v>
      </c>
      <c r="C2803" t="s">
        <v>8374</v>
      </c>
      <c r="D2803" t="s">
        <v>8375</v>
      </c>
      <c r="E2803" t="s">
        <v>14</v>
      </c>
      <c r="F2803" t="s">
        <v>14</v>
      </c>
      <c r="G2803" t="s">
        <v>14</v>
      </c>
      <c r="H2803" s="1">
        <v>6</v>
      </c>
      <c r="I2803" s="28">
        <v>14.015909907400349</v>
      </c>
      <c r="J2803" s="29">
        <v>15.660977894945564</v>
      </c>
      <c r="K2803" s="30">
        <v>17.432861631303695</v>
      </c>
      <c r="L2803" s="31">
        <v>4.4670654155474532</v>
      </c>
      <c r="M2803" s="32">
        <v>3.4804648938982559</v>
      </c>
      <c r="N2803" s="33">
        <v>6.6027050094472521</v>
      </c>
      <c r="O2803" s="34">
        <v>6.5050311614834682</v>
      </c>
      <c r="P2803" s="35">
        <v>6.1646558233319499</v>
      </c>
      <c r="Q2803" s="36">
        <v>15.670328262642004</v>
      </c>
      <c r="S2803" s="28">
        <v>0.89606422994184731</v>
      </c>
      <c r="T2803" s="29">
        <v>1.0012366082747999</v>
      </c>
      <c r="U2803" s="30">
        <v>1.1145165627162821</v>
      </c>
      <c r="V2803" s="31">
        <v>0.28558813221030588</v>
      </c>
      <c r="W2803" s="32">
        <v>0.22251285257933209</v>
      </c>
      <c r="X2803" s="33">
        <v>0.42212370220071599</v>
      </c>
      <c r="Y2803" s="34">
        <v>0.41587922417971263</v>
      </c>
      <c r="Z2803" s="35">
        <v>0.39411837045797893</v>
      </c>
      <c r="AA2803" s="36">
        <v>1.0018343953671069</v>
      </c>
      <c r="AC2803">
        <v>0.108823</v>
      </c>
      <c r="AD2803">
        <v>0.32906099999999999</v>
      </c>
      <c r="AE2803">
        <v>0.57083899999999999</v>
      </c>
      <c r="AH2803" s="37" t="s">
        <v>30</v>
      </c>
      <c r="AI2803">
        <v>1.81542</v>
      </c>
      <c r="AJ2803">
        <v>1.2420199999999999E-3</v>
      </c>
      <c r="AK2803" s="38">
        <v>-1.7400599999999999</v>
      </c>
      <c r="AL2803" s="37"/>
      <c r="AM2803">
        <v>0.74394700000000002</v>
      </c>
      <c r="AN2803">
        <v>0.17890600000000001</v>
      </c>
      <c r="AO2803" s="38">
        <v>-0.86876500000000001</v>
      </c>
      <c r="AP2803" s="37"/>
      <c r="AQ2803">
        <v>0.74812800000000002</v>
      </c>
      <c r="AR2803">
        <v>0.45977099999999999</v>
      </c>
      <c r="AS2803" s="38">
        <v>0.87129199999999996</v>
      </c>
      <c r="AU2803" s="39"/>
      <c r="AV2803" s="40">
        <v>2.1949299999999998</v>
      </c>
      <c r="AW2803" s="40">
        <v>7.8425800000000004E-2</v>
      </c>
      <c r="AX2803" s="41">
        <v>-1.3044100000000001</v>
      </c>
    </row>
    <row r="2804" spans="1:50" x14ac:dyDescent="0.2">
      <c r="A2804" s="1">
        <v>2802</v>
      </c>
      <c r="B2804" t="s">
        <v>8376</v>
      </c>
      <c r="C2804" t="s">
        <v>8377</v>
      </c>
      <c r="D2804" t="s">
        <v>8378</v>
      </c>
      <c r="E2804" t="s">
        <v>40</v>
      </c>
      <c r="F2804" t="s">
        <v>14</v>
      </c>
      <c r="G2804" t="s">
        <v>14</v>
      </c>
      <c r="H2804" s="1">
        <v>10</v>
      </c>
      <c r="I2804" s="28">
        <v>14.805608178800476</v>
      </c>
      <c r="J2804" s="29">
        <v>15.925696251239946</v>
      </c>
      <c r="K2804" s="30">
        <v>20.462286735730224</v>
      </c>
      <c r="L2804" s="31">
        <v>4.2634275075379788</v>
      </c>
      <c r="M2804" s="32">
        <v>4.2730433368832079</v>
      </c>
      <c r="N2804" s="33">
        <v>6.0511070450830804</v>
      </c>
      <c r="O2804" s="34">
        <v>6.0942802814943695</v>
      </c>
      <c r="P2804" s="35">
        <v>5.7430868311962202</v>
      </c>
      <c r="Q2804" s="36">
        <v>12.381463832034509</v>
      </c>
      <c r="S2804" s="28">
        <v>0.87258760107957511</v>
      </c>
      <c r="T2804" s="29">
        <v>0.93860143531890516</v>
      </c>
      <c r="U2804" s="30">
        <v>1.2059712427686193</v>
      </c>
      <c r="V2804" s="31">
        <v>0.25127059532117391</v>
      </c>
      <c r="W2804" s="32">
        <v>0.25183731661755121</v>
      </c>
      <c r="X2804" s="33">
        <v>0.35662979302026537</v>
      </c>
      <c r="Y2804" s="34">
        <v>0.35917426335448033</v>
      </c>
      <c r="Z2804" s="35">
        <v>0.33847622470522648</v>
      </c>
      <c r="AA2804" s="36">
        <v>0.7297175295046765</v>
      </c>
      <c r="AC2804">
        <v>0.17553199999999999</v>
      </c>
      <c r="AD2804">
        <v>0.21169099999999999</v>
      </c>
      <c r="AE2804">
        <v>0.46270800000000001</v>
      </c>
      <c r="AH2804" s="37" t="s">
        <v>30</v>
      </c>
      <c r="AI2804">
        <v>2.8820800000000002</v>
      </c>
      <c r="AJ2804">
        <v>0</v>
      </c>
      <c r="AK2804" s="38">
        <v>-1.8172600000000001</v>
      </c>
      <c r="AL2804" s="37"/>
      <c r="AM2804">
        <v>1.17167</v>
      </c>
      <c r="AN2804">
        <v>6.5625600000000006E-2</v>
      </c>
      <c r="AO2804" s="38">
        <v>-1.1589499999999999</v>
      </c>
      <c r="AP2804" s="37"/>
      <c r="AQ2804">
        <v>0.70361600000000002</v>
      </c>
      <c r="AR2804">
        <v>0.494286</v>
      </c>
      <c r="AS2804" s="38">
        <v>0.65830500000000003</v>
      </c>
      <c r="AU2804" s="39"/>
      <c r="AV2804" s="40">
        <v>3.0516299999999998</v>
      </c>
      <c r="AW2804" s="40">
        <v>4.3042999999999998E-2</v>
      </c>
      <c r="AX2804" s="41">
        <v>-1.48811</v>
      </c>
    </row>
    <row r="2805" spans="1:50" x14ac:dyDescent="0.2">
      <c r="A2805" s="1">
        <v>2803</v>
      </c>
      <c r="B2805" t="s">
        <v>8379</v>
      </c>
      <c r="C2805" t="s">
        <v>8380</v>
      </c>
      <c r="D2805" t="s">
        <v>8381</v>
      </c>
      <c r="E2805" t="s">
        <v>14</v>
      </c>
      <c r="F2805" t="s">
        <v>14</v>
      </c>
      <c r="G2805" t="s">
        <v>14</v>
      </c>
      <c r="H2805" s="1">
        <v>30</v>
      </c>
      <c r="I2805" s="28">
        <v>9.5538126875974321</v>
      </c>
      <c r="J2805" s="29">
        <v>8.7454790589615978</v>
      </c>
      <c r="K2805" s="30">
        <v>8.0095213170167217</v>
      </c>
      <c r="L2805" s="31">
        <v>10.062441720936016</v>
      </c>
      <c r="M2805" s="32">
        <v>8.8058611542881611</v>
      </c>
      <c r="N2805" s="33">
        <v>10.15661165262579</v>
      </c>
      <c r="O2805" s="34">
        <v>10.978852977222598</v>
      </c>
      <c r="P2805" s="35">
        <v>9.9843101663889939</v>
      </c>
      <c r="Q2805" s="36">
        <v>13.7031092649627</v>
      </c>
      <c r="S2805" s="28">
        <v>1.0915047521834695</v>
      </c>
      <c r="T2805" s="29">
        <v>0.9991541874554104</v>
      </c>
      <c r="U2805" s="30">
        <v>0.91507242878937767</v>
      </c>
      <c r="V2805" s="31">
        <v>1.1496146424588212</v>
      </c>
      <c r="W2805" s="32">
        <v>1.0060527258872238</v>
      </c>
      <c r="X2805" s="33">
        <v>1.1603733763081481</v>
      </c>
      <c r="Y2805" s="34">
        <v>1.2543128685910705</v>
      </c>
      <c r="Z2805" s="35">
        <v>1.140688262397564</v>
      </c>
      <c r="AA2805" s="36">
        <v>1.5655539177372619</v>
      </c>
      <c r="AC2805">
        <v>8.8080099999999995E-2</v>
      </c>
      <c r="AD2805">
        <v>7.7947799999999998E-2</v>
      </c>
      <c r="AE2805">
        <v>0.16661200000000001</v>
      </c>
      <c r="AH2805" s="37"/>
      <c r="AI2805">
        <v>0.64885400000000004</v>
      </c>
      <c r="AJ2805">
        <v>0.76674799999999999</v>
      </c>
      <c r="AK2805" s="38">
        <v>0.14246300000000001</v>
      </c>
      <c r="AL2805" s="37"/>
      <c r="AM2805">
        <v>1.0782700000000001</v>
      </c>
      <c r="AN2805">
        <v>0.379382</v>
      </c>
      <c r="AO2805" s="38">
        <v>0.38880700000000001</v>
      </c>
      <c r="AP2805" s="37"/>
      <c r="AQ2805">
        <v>0.69135999999999997</v>
      </c>
      <c r="AR2805">
        <v>0.75803600000000004</v>
      </c>
      <c r="AS2805" s="38">
        <v>0.24634300000000001</v>
      </c>
      <c r="AU2805" s="39"/>
      <c r="AV2805" s="40">
        <v>1.2563299999999999</v>
      </c>
      <c r="AW2805" s="40">
        <v>0.517594</v>
      </c>
      <c r="AX2805" s="41">
        <v>0.26563500000000001</v>
      </c>
    </row>
    <row r="2806" spans="1:50" x14ac:dyDescent="0.2">
      <c r="A2806" s="1">
        <v>2804</v>
      </c>
      <c r="B2806" t="s">
        <v>8382</v>
      </c>
      <c r="C2806" t="s">
        <v>8383</v>
      </c>
      <c r="D2806" t="s">
        <v>8384</v>
      </c>
      <c r="E2806" t="s">
        <v>14</v>
      </c>
      <c r="F2806" t="s">
        <v>14</v>
      </c>
      <c r="G2806" t="s">
        <v>14</v>
      </c>
      <c r="H2806" s="1">
        <v>3</v>
      </c>
      <c r="I2806" s="28">
        <v>8.6670610037634148</v>
      </c>
      <c r="J2806" s="29">
        <v>10.55081791147388</v>
      </c>
      <c r="K2806" s="30">
        <v>11.349563660965758</v>
      </c>
      <c r="L2806" s="31">
        <v>11.680072333836897</v>
      </c>
      <c r="M2806" s="32">
        <v>10.648019396680256</v>
      </c>
      <c r="N2806" s="33">
        <v>10.008901902957801</v>
      </c>
      <c r="O2806" s="34">
        <v>9.2436144043313231</v>
      </c>
      <c r="P2806" s="35">
        <v>10.2040500431634</v>
      </c>
      <c r="Q2806" s="36">
        <v>7.6478993428272597</v>
      </c>
      <c r="S2806" s="28">
        <v>0.85356523333953349</v>
      </c>
      <c r="T2806" s="29">
        <v>1.0390848003284647</v>
      </c>
      <c r="U2806" s="30">
        <v>1.1177483290319035</v>
      </c>
      <c r="V2806" s="31">
        <v>1.1502980840592989</v>
      </c>
      <c r="W2806" s="32">
        <v>1.0486575734248009</v>
      </c>
      <c r="X2806" s="33">
        <v>0.98571484434700773</v>
      </c>
      <c r="Y2806" s="34">
        <v>0.91034641183530707</v>
      </c>
      <c r="Z2806" s="35">
        <v>1.0049337777037755</v>
      </c>
      <c r="AA2806" s="36">
        <v>0.75319430476871363</v>
      </c>
      <c r="AC2806">
        <v>0.13517699999999999</v>
      </c>
      <c r="AD2806">
        <v>7.8230800000000003E-2</v>
      </c>
      <c r="AE2806">
        <v>0.142957</v>
      </c>
      <c r="AH2806" s="37"/>
      <c r="AI2806">
        <v>0.25494099999999997</v>
      </c>
      <c r="AJ2806">
        <v>0.86868999999999996</v>
      </c>
      <c r="AK2806" s="38">
        <v>8.7437200000000007E-2</v>
      </c>
      <c r="AL2806" s="37"/>
      <c r="AM2806">
        <v>0.44616699999999998</v>
      </c>
      <c r="AN2806">
        <v>0.68364199999999997</v>
      </c>
      <c r="AO2806" s="38">
        <v>-0.17493300000000001</v>
      </c>
      <c r="AP2806" s="37"/>
      <c r="AQ2806">
        <v>0.81679000000000002</v>
      </c>
      <c r="AR2806">
        <v>0.73729599999999995</v>
      </c>
      <c r="AS2806" s="38">
        <v>-0.26237100000000002</v>
      </c>
      <c r="AU2806" s="39"/>
      <c r="AV2806" s="40">
        <v>0.110302</v>
      </c>
      <c r="AW2806" s="40">
        <v>0.92166300000000001</v>
      </c>
      <c r="AX2806" s="41">
        <v>-4.3748099999999998E-2</v>
      </c>
    </row>
    <row r="2807" spans="1:50" x14ac:dyDescent="0.2">
      <c r="A2807" s="1">
        <v>2805</v>
      </c>
      <c r="B2807" t="s">
        <v>8385</v>
      </c>
      <c r="C2807" t="s">
        <v>8386</v>
      </c>
      <c r="D2807" t="s">
        <v>8387</v>
      </c>
      <c r="E2807" t="s">
        <v>14</v>
      </c>
      <c r="F2807" t="s">
        <v>14</v>
      </c>
      <c r="G2807" t="s">
        <v>14</v>
      </c>
      <c r="H2807" s="1">
        <v>4</v>
      </c>
      <c r="I2807" s="28">
        <v>9.92314923069336</v>
      </c>
      <c r="J2807" s="29">
        <v>10.349563632041892</v>
      </c>
      <c r="K2807" s="30">
        <v>17.57126157204857</v>
      </c>
      <c r="L2807" s="31">
        <v>5.3581077113140489</v>
      </c>
      <c r="M2807" s="32">
        <v>6.8805518702251218</v>
      </c>
      <c r="N2807" s="33">
        <v>12.972484389679117</v>
      </c>
      <c r="O2807" s="34">
        <v>9.2870366866300138</v>
      </c>
      <c r="P2807" s="35">
        <v>8.834523873755094</v>
      </c>
      <c r="Q2807" s="36">
        <v>8.8233210336127872</v>
      </c>
      <c r="S2807" s="28">
        <v>0.79392062841275235</v>
      </c>
      <c r="T2807" s="29">
        <v>0.82803673224355412</v>
      </c>
      <c r="U2807" s="30">
        <v>1.4058225574333025</v>
      </c>
      <c r="V2807" s="31">
        <v>0.42868570676251239</v>
      </c>
      <c r="W2807" s="32">
        <v>0.55049177812817973</v>
      </c>
      <c r="X2807" s="33">
        <v>1.0378885492190704</v>
      </c>
      <c r="Y2807" s="34">
        <v>0.74302722159368362</v>
      </c>
      <c r="Z2807" s="35">
        <v>0.70682306418252105</v>
      </c>
      <c r="AA2807" s="36">
        <v>0.70592675942291139</v>
      </c>
      <c r="AC2807">
        <v>0.340702</v>
      </c>
      <c r="AD2807">
        <v>0.479458</v>
      </c>
      <c r="AE2807">
        <v>2.94548E-2</v>
      </c>
      <c r="AH2807" s="37"/>
      <c r="AI2807">
        <v>0.60578500000000002</v>
      </c>
      <c r="AJ2807">
        <v>0.20330300000000001</v>
      </c>
      <c r="AK2807" s="38">
        <v>-0.63860399999999995</v>
      </c>
      <c r="AL2807" s="37"/>
      <c r="AM2807">
        <v>0.62185800000000002</v>
      </c>
      <c r="AN2807">
        <v>0.385129</v>
      </c>
      <c r="AO2807" s="38">
        <v>-0.43924999999999997</v>
      </c>
      <c r="AP2807" s="37"/>
      <c r="AQ2807">
        <v>0.185638</v>
      </c>
      <c r="AR2807">
        <v>0.85943800000000004</v>
      </c>
      <c r="AS2807" s="38">
        <v>0.199354</v>
      </c>
      <c r="AU2807" s="39"/>
      <c r="AV2807" s="40">
        <v>0.773505</v>
      </c>
      <c r="AW2807" s="40">
        <v>0.329013</v>
      </c>
      <c r="AX2807" s="41">
        <v>-0.53892700000000004</v>
      </c>
    </row>
    <row r="2808" spans="1:50" x14ac:dyDescent="0.2">
      <c r="A2808" s="1">
        <v>2806</v>
      </c>
      <c r="B2808" t="s">
        <v>8388</v>
      </c>
      <c r="C2808" t="s">
        <v>8389</v>
      </c>
      <c r="D2808" t="s">
        <v>8390</v>
      </c>
      <c r="E2808" t="s">
        <v>14</v>
      </c>
      <c r="F2808" t="s">
        <v>14</v>
      </c>
      <c r="G2808" t="s">
        <v>14</v>
      </c>
      <c r="H2808" s="1">
        <v>22</v>
      </c>
      <c r="I2808" s="28">
        <v>13.698015463318098</v>
      </c>
      <c r="J2808" s="29">
        <v>14.931339254825467</v>
      </c>
      <c r="K2808" s="30">
        <v>14.210356591408669</v>
      </c>
      <c r="L2808" s="31">
        <v>5.2235536910936133</v>
      </c>
      <c r="M2808" s="32">
        <v>5.2198816327833404</v>
      </c>
      <c r="N2808" s="33">
        <v>7.251922615414097</v>
      </c>
      <c r="O2808" s="34">
        <v>6.4262233594285831</v>
      </c>
      <c r="P2808" s="35">
        <v>5.8065669648556346</v>
      </c>
      <c r="Q2808" s="36">
        <v>17.232140426872498</v>
      </c>
      <c r="S2808" s="28">
        <v>0.96127189921523271</v>
      </c>
      <c r="T2808" s="29">
        <v>1.047821626552337</v>
      </c>
      <c r="U2808" s="30">
        <v>0.99722594895072614</v>
      </c>
      <c r="V2808" s="31">
        <v>0.36656809088416581</v>
      </c>
      <c r="W2808" s="32">
        <v>0.36631040052928199</v>
      </c>
      <c r="X2808" s="33">
        <v>0.50891090349173762</v>
      </c>
      <c r="Y2808" s="34">
        <v>0.45096663454947328</v>
      </c>
      <c r="Z2808" s="35">
        <v>0.40748162893919965</v>
      </c>
      <c r="AA2808" s="36">
        <v>1.2092826439013815</v>
      </c>
      <c r="AC2808">
        <v>4.3389400000000002E-2</v>
      </c>
      <c r="AD2808">
        <v>0.19872000000000001</v>
      </c>
      <c r="AE2808">
        <v>0.65418299999999996</v>
      </c>
      <c r="AH2808" s="37" t="s">
        <v>30</v>
      </c>
      <c r="AI2808">
        <v>1.9417500000000001</v>
      </c>
      <c r="AJ2808">
        <v>4.22989E-3</v>
      </c>
      <c r="AK2808" s="38">
        <v>-1.29254</v>
      </c>
      <c r="AL2808" s="37"/>
      <c r="AM2808">
        <v>0.54674100000000003</v>
      </c>
      <c r="AN2808">
        <v>0.26019599999999998</v>
      </c>
      <c r="AO2808" s="38">
        <v>-0.72545000000000004</v>
      </c>
      <c r="AP2808" s="37"/>
      <c r="AQ2808">
        <v>0.424099</v>
      </c>
      <c r="AR2808">
        <v>0.57640499999999995</v>
      </c>
      <c r="AS2808" s="38">
        <v>0.56709100000000001</v>
      </c>
      <c r="AU2808" s="39"/>
      <c r="AV2808" s="40">
        <v>1.9036</v>
      </c>
      <c r="AW2808" s="40">
        <v>0.13159499999999999</v>
      </c>
      <c r="AX2808" s="41">
        <v>-1.0089999999999999</v>
      </c>
    </row>
    <row r="2809" spans="1:50" x14ac:dyDescent="0.2">
      <c r="A2809" s="1">
        <v>2807</v>
      </c>
      <c r="B2809" t="s">
        <v>8391</v>
      </c>
      <c r="C2809" t="s">
        <v>8392</v>
      </c>
      <c r="D2809" t="s">
        <v>8393</v>
      </c>
      <c r="E2809" t="s">
        <v>14</v>
      </c>
      <c r="F2809" t="s">
        <v>14</v>
      </c>
      <c r="G2809" t="s">
        <v>14</v>
      </c>
      <c r="H2809" s="1">
        <v>16</v>
      </c>
      <c r="I2809" s="28">
        <v>13.41256356783671</v>
      </c>
      <c r="J2809" s="29">
        <v>15.517150311291667</v>
      </c>
      <c r="K2809" s="30">
        <v>21.346240937268337</v>
      </c>
      <c r="L2809" s="31">
        <v>6.5769761830550468</v>
      </c>
      <c r="M2809" s="32">
        <v>5.8425551938729132</v>
      </c>
      <c r="N2809" s="33">
        <v>4.3869687072900634</v>
      </c>
      <c r="O2809" s="34">
        <v>5.2693575102907779</v>
      </c>
      <c r="P2809" s="35">
        <v>6.0335862541822172</v>
      </c>
      <c r="Q2809" s="36">
        <v>11.614601334912262</v>
      </c>
      <c r="S2809" s="28">
        <v>0.80561371594800524</v>
      </c>
      <c r="T2809" s="29">
        <v>0.93202384913055536</v>
      </c>
      <c r="U2809" s="30">
        <v>1.2821429994361488</v>
      </c>
      <c r="V2809" s="31">
        <v>0.39504023192391774</v>
      </c>
      <c r="W2809" s="32">
        <v>0.35092788761533034</v>
      </c>
      <c r="X2809" s="33">
        <v>0.2634993783367835</v>
      </c>
      <c r="Y2809" s="34">
        <v>0.31649927793845023</v>
      </c>
      <c r="Z2809" s="35">
        <v>0.36240199855459265</v>
      </c>
      <c r="AA2809" s="36">
        <v>0.69762071160736971</v>
      </c>
      <c r="AC2809">
        <v>0.24524399999999999</v>
      </c>
      <c r="AD2809">
        <v>0.198962</v>
      </c>
      <c r="AE2809">
        <v>0.45344600000000002</v>
      </c>
      <c r="AH2809" s="37" t="s">
        <v>30</v>
      </c>
      <c r="AI2809">
        <v>2.3814199999999999</v>
      </c>
      <c r="AJ2809">
        <v>9.5226700000000002E-4</v>
      </c>
      <c r="AK2809" s="38">
        <v>-1.5733200000000001</v>
      </c>
      <c r="AL2809" s="37"/>
      <c r="AM2809">
        <v>1.25217</v>
      </c>
      <c r="AN2809">
        <v>5.5480399999999999E-2</v>
      </c>
      <c r="AO2809" s="38">
        <v>-1.1962299999999999</v>
      </c>
      <c r="AP2809" s="37"/>
      <c r="AQ2809">
        <v>0.38790799999999998</v>
      </c>
      <c r="AR2809">
        <v>0.68493300000000001</v>
      </c>
      <c r="AS2809" s="38">
        <v>0.37708700000000001</v>
      </c>
      <c r="AU2809" s="39"/>
      <c r="AV2809" s="40">
        <v>2.52677</v>
      </c>
      <c r="AW2809" s="40">
        <v>6.1204000000000001E-2</v>
      </c>
      <c r="AX2809" s="41">
        <v>-1.3847799999999999</v>
      </c>
    </row>
    <row r="2810" spans="1:50" x14ac:dyDescent="0.2">
      <c r="A2810" s="1">
        <v>2808</v>
      </c>
      <c r="B2810" t="s">
        <v>8394</v>
      </c>
      <c r="C2810" t="s">
        <v>8395</v>
      </c>
      <c r="D2810" t="s">
        <v>8396</v>
      </c>
      <c r="E2810" t="s">
        <v>14</v>
      </c>
      <c r="F2810" t="s">
        <v>14</v>
      </c>
      <c r="G2810" t="s">
        <v>14</v>
      </c>
      <c r="H2810" s="1">
        <v>8</v>
      </c>
      <c r="I2810" s="28">
        <v>17.586956029146844</v>
      </c>
      <c r="J2810" s="29">
        <v>19.321548632146875</v>
      </c>
      <c r="K2810" s="30">
        <v>19.061578449520859</v>
      </c>
      <c r="L2810" s="31">
        <v>3.3227774715372846</v>
      </c>
      <c r="M2810" s="32">
        <v>4.3786368140697967</v>
      </c>
      <c r="N2810" s="33">
        <v>3.9745550258772244</v>
      </c>
      <c r="O2810" s="34">
        <v>4.5290189044478035</v>
      </c>
      <c r="P2810" s="35">
        <v>4.0883023791600204</v>
      </c>
      <c r="Q2810" s="36">
        <v>13.7366262940933</v>
      </c>
      <c r="S2810" s="28">
        <v>0.94503137909293367</v>
      </c>
      <c r="T2810" s="29">
        <v>1.0382393473769735</v>
      </c>
      <c r="U2810" s="30">
        <v>1.0242699043532382</v>
      </c>
      <c r="V2810" s="31">
        <v>0.178548747784533</v>
      </c>
      <c r="W2810" s="32">
        <v>0.23528512723234488</v>
      </c>
      <c r="X2810" s="33">
        <v>0.21357187742782541</v>
      </c>
      <c r="Y2810" s="34">
        <v>0.24336587719415048</v>
      </c>
      <c r="Z2810" s="35">
        <v>0.21968406750567968</v>
      </c>
      <c r="AA2810" s="36">
        <v>0.73813472151047355</v>
      </c>
      <c r="AC2810">
        <v>5.0142600000000002E-2</v>
      </c>
      <c r="AD2810">
        <v>0.13688400000000001</v>
      </c>
      <c r="AE2810">
        <v>0.731105</v>
      </c>
      <c r="AH2810" s="37" t="s">
        <v>30</v>
      </c>
      <c r="AI2810">
        <v>3.0179</v>
      </c>
      <c r="AJ2810">
        <v>0</v>
      </c>
      <c r="AK2810" s="38">
        <v>-2.2691699999999999</v>
      </c>
      <c r="AL2810" s="37"/>
      <c r="AM2810">
        <v>0.967337</v>
      </c>
      <c r="AN2810">
        <v>4.04927E-2</v>
      </c>
      <c r="AO2810" s="38">
        <v>-1.55684</v>
      </c>
      <c r="AP2810" s="37"/>
      <c r="AQ2810">
        <v>0.480993</v>
      </c>
      <c r="AR2810">
        <v>0.51268100000000005</v>
      </c>
      <c r="AS2810" s="38">
        <v>0.71233000000000002</v>
      </c>
      <c r="AU2810" s="39"/>
      <c r="AV2810" s="40">
        <v>2.8860399999999999</v>
      </c>
      <c r="AW2810" s="40">
        <v>2.1188499999999999E-2</v>
      </c>
      <c r="AX2810" s="41">
        <v>-1.913</v>
      </c>
    </row>
    <row r="2811" spans="1:50" x14ac:dyDescent="0.2">
      <c r="A2811" s="1">
        <v>2809</v>
      </c>
      <c r="B2811" t="s">
        <v>8397</v>
      </c>
      <c r="C2811" t="s">
        <v>8398</v>
      </c>
      <c r="D2811" t="s">
        <v>8399</v>
      </c>
      <c r="E2811" t="s">
        <v>14</v>
      </c>
      <c r="F2811" t="s">
        <v>14</v>
      </c>
      <c r="G2811" t="s">
        <v>14</v>
      </c>
      <c r="H2811" s="1">
        <v>2</v>
      </c>
      <c r="I2811" s="28">
        <v>15.580477767968722</v>
      </c>
      <c r="J2811" s="29">
        <v>23.3211465214033</v>
      </c>
      <c r="K2811" s="30">
        <v>23.748574098528813</v>
      </c>
      <c r="L2811" s="31">
        <v>2.0373987007667482</v>
      </c>
      <c r="M2811" s="32">
        <v>1.6343825938471661</v>
      </c>
      <c r="N2811" s="33">
        <v>3.4240148895009752</v>
      </c>
      <c r="O2811" s="34">
        <v>3.9162149178346763</v>
      </c>
      <c r="P2811" s="35">
        <v>3.2272220747360154</v>
      </c>
      <c r="Q2811" s="36">
        <v>13.110568435413597</v>
      </c>
      <c r="S2811" s="28">
        <v>0.74802432651043971</v>
      </c>
      <c r="T2811" s="29">
        <v>1.119656610016672</v>
      </c>
      <c r="U2811" s="30">
        <v>1.1401775613169343</v>
      </c>
      <c r="V2811" s="31">
        <v>9.7816242458717867E-2</v>
      </c>
      <c r="W2811" s="32">
        <v>7.846729459967651E-2</v>
      </c>
      <c r="X2811" s="33">
        <v>0.16438818307268141</v>
      </c>
      <c r="Y2811" s="34">
        <v>0.18801888298996236</v>
      </c>
      <c r="Z2811" s="35">
        <v>0.15494008944430196</v>
      </c>
      <c r="AA2811" s="36">
        <v>0.62944309347375416</v>
      </c>
      <c r="AC2811">
        <v>0.22014800000000001</v>
      </c>
      <c r="AD2811">
        <v>0.39690500000000001</v>
      </c>
      <c r="AE2811">
        <v>0.81732300000000002</v>
      </c>
      <c r="AH2811" s="37" t="s">
        <v>30</v>
      </c>
      <c r="AI2811">
        <v>2.6669800000000001</v>
      </c>
      <c r="AJ2811">
        <v>0</v>
      </c>
      <c r="AK2811" s="38">
        <v>-3.1879499999999998</v>
      </c>
      <c r="AL2811" s="37"/>
      <c r="AM2811">
        <v>1.0756300000000001</v>
      </c>
      <c r="AN2811">
        <v>2.0103200000000002E-2</v>
      </c>
      <c r="AO2811" s="38">
        <v>-1.90086</v>
      </c>
      <c r="AP2811" s="37"/>
      <c r="AQ2811">
        <v>0.77402300000000002</v>
      </c>
      <c r="AR2811">
        <v>0.50233499999999998</v>
      </c>
      <c r="AS2811" s="38">
        <v>1.28708</v>
      </c>
      <c r="AU2811" s="39" t="s">
        <v>30</v>
      </c>
      <c r="AV2811" s="40">
        <v>2.9148900000000002</v>
      </c>
      <c r="AW2811" s="40">
        <v>8.3024799999999992E-3</v>
      </c>
      <c r="AX2811" s="41">
        <v>-2.5444100000000001</v>
      </c>
    </row>
    <row r="2812" spans="1:50" x14ac:dyDescent="0.2">
      <c r="A2812" s="1">
        <v>2810</v>
      </c>
      <c r="B2812" t="s">
        <v>8400</v>
      </c>
      <c r="C2812" t="s">
        <v>8401</v>
      </c>
      <c r="D2812" t="s">
        <v>8402</v>
      </c>
      <c r="E2812" t="s">
        <v>14</v>
      </c>
      <c r="F2812" t="s">
        <v>14</v>
      </c>
      <c r="G2812" t="s">
        <v>14</v>
      </c>
      <c r="H2812" s="1">
        <v>16</v>
      </c>
      <c r="I2812" s="28">
        <v>13.060028268215586</v>
      </c>
      <c r="J2812" s="29">
        <v>15.097157997148457</v>
      </c>
      <c r="K2812" s="30">
        <v>17.882895064326906</v>
      </c>
      <c r="L2812" s="31">
        <v>6.7955041843890696</v>
      </c>
      <c r="M2812" s="32">
        <v>5.2106825474082354</v>
      </c>
      <c r="N2812" s="33">
        <v>5.0147299120102824</v>
      </c>
      <c r="O2812" s="34">
        <v>6.5851186516802276</v>
      </c>
      <c r="P2812" s="35">
        <v>7.7533038440669335</v>
      </c>
      <c r="Q2812" s="36">
        <v>12.600579530754294</v>
      </c>
      <c r="S2812" s="28">
        <v>0.85499156699563139</v>
      </c>
      <c r="T2812" s="29">
        <v>0.98835488775907698</v>
      </c>
      <c r="U2812" s="30">
        <v>1.1707267518461784</v>
      </c>
      <c r="V2812" s="31">
        <v>0.44487643149106476</v>
      </c>
      <c r="W2812" s="32">
        <v>0.34112404237039695</v>
      </c>
      <c r="X2812" s="33">
        <v>0.32829575078058781</v>
      </c>
      <c r="Y2812" s="34">
        <v>0.43110327169464119</v>
      </c>
      <c r="Z2812" s="35">
        <v>0.50758001949851628</v>
      </c>
      <c r="AA2812" s="36">
        <v>0.8249131638001177</v>
      </c>
      <c r="AC2812">
        <v>0.15776000000000001</v>
      </c>
      <c r="AD2812">
        <v>0.17211000000000001</v>
      </c>
      <c r="AE2812">
        <v>0.35521799999999998</v>
      </c>
      <c r="AH2812" s="37" t="s">
        <v>30</v>
      </c>
      <c r="AI2812">
        <v>2.7798600000000002</v>
      </c>
      <c r="AJ2812">
        <v>1.7885900000000001E-3</v>
      </c>
      <c r="AK2812" s="38">
        <v>-1.43719</v>
      </c>
      <c r="AL2812" s="37"/>
      <c r="AM2812">
        <v>1.0823100000000001</v>
      </c>
      <c r="AN2812">
        <v>0.155663</v>
      </c>
      <c r="AO2812" s="38">
        <v>-0.81811999999999996</v>
      </c>
      <c r="AP2812" s="37"/>
      <c r="AQ2812">
        <v>0.83765800000000001</v>
      </c>
      <c r="AR2812">
        <v>0.49429400000000001</v>
      </c>
      <c r="AS2812" s="38">
        <v>0.61907100000000004</v>
      </c>
      <c r="AU2812" s="39"/>
      <c r="AV2812" s="40">
        <v>2.68757</v>
      </c>
      <c r="AW2812" s="40">
        <v>9.3202599999999997E-2</v>
      </c>
      <c r="AX2812" s="41">
        <v>-1.1276600000000001</v>
      </c>
    </row>
    <row r="2813" spans="1:50" x14ac:dyDescent="0.2">
      <c r="A2813" s="1">
        <v>2811</v>
      </c>
      <c r="B2813" t="s">
        <v>8403</v>
      </c>
      <c r="C2813" t="s">
        <v>8404</v>
      </c>
      <c r="D2813" t="s">
        <v>8405</v>
      </c>
      <c r="E2813" t="s">
        <v>14</v>
      </c>
      <c r="F2813" t="s">
        <v>14</v>
      </c>
      <c r="G2813" t="s">
        <v>14</v>
      </c>
      <c r="H2813" s="1">
        <v>33</v>
      </c>
      <c r="I2813" s="28">
        <v>16.37909835115255</v>
      </c>
      <c r="J2813" s="29">
        <v>13.449778301863683</v>
      </c>
      <c r="K2813" s="30">
        <v>17.681940105816146</v>
      </c>
      <c r="L2813" s="31">
        <v>5.7987272398360972</v>
      </c>
      <c r="M2813" s="32">
        <v>5.6342927221552603</v>
      </c>
      <c r="N2813" s="33">
        <v>5.8176483610520933</v>
      </c>
      <c r="O2813" s="34">
        <v>6.498708814863515</v>
      </c>
      <c r="P2813" s="35">
        <v>6.0190513896274052</v>
      </c>
      <c r="Q2813" s="36">
        <v>12.720754713633257</v>
      </c>
      <c r="S2813" s="28">
        <v>1.0404325975979789</v>
      </c>
      <c r="T2813" s="29">
        <v>0.8543564166790828</v>
      </c>
      <c r="U2813" s="30">
        <v>1.1231916727315847</v>
      </c>
      <c r="V2813" s="31">
        <v>0.36834657900935619</v>
      </c>
      <c r="W2813" s="32">
        <v>0.35790137447504161</v>
      </c>
      <c r="X2813" s="33">
        <v>0.36954848590765865</v>
      </c>
      <c r="Y2813" s="34">
        <v>0.41281078776876284</v>
      </c>
      <c r="Z2813" s="35">
        <v>0.38234200308987693</v>
      </c>
      <c r="AA2813" s="36">
        <v>0.80804740202203318</v>
      </c>
      <c r="AC2813">
        <v>0.13686599999999999</v>
      </c>
      <c r="AD2813">
        <v>1.7537299999999999E-2</v>
      </c>
      <c r="AE2813">
        <v>0.44437599999999999</v>
      </c>
      <c r="AH2813" s="37" t="s">
        <v>30</v>
      </c>
      <c r="AI2813">
        <v>2.2313800000000001</v>
      </c>
      <c r="AJ2813">
        <v>2.0439999999999998E-3</v>
      </c>
      <c r="AK2813" s="38">
        <v>-1.4523600000000001</v>
      </c>
      <c r="AL2813" s="37"/>
      <c r="AM2813">
        <v>1.04877</v>
      </c>
      <c r="AN2813">
        <v>0.112413</v>
      </c>
      <c r="AO2813" s="38">
        <v>-0.98956599999999995</v>
      </c>
      <c r="AP2813" s="37"/>
      <c r="AQ2813">
        <v>0.50929800000000003</v>
      </c>
      <c r="AR2813">
        <v>0.61377800000000005</v>
      </c>
      <c r="AS2813" s="38">
        <v>0.46279799999999999</v>
      </c>
      <c r="AU2813" s="39"/>
      <c r="AV2813" s="40">
        <v>3.0735700000000001</v>
      </c>
      <c r="AW2813" s="40">
        <v>7.3359199999999999E-2</v>
      </c>
      <c r="AX2813" s="41">
        <v>-1.22096</v>
      </c>
    </row>
    <row r="2814" spans="1:50" x14ac:dyDescent="0.2">
      <c r="A2814" s="1">
        <v>2812</v>
      </c>
      <c r="B2814" t="s">
        <v>8406</v>
      </c>
      <c r="C2814" t="s">
        <v>8407</v>
      </c>
      <c r="D2814" t="s">
        <v>8408</v>
      </c>
      <c r="E2814" t="s">
        <v>14</v>
      </c>
      <c r="F2814" t="s">
        <v>14</v>
      </c>
      <c r="G2814" t="s">
        <v>14</v>
      </c>
      <c r="H2814" s="1">
        <v>6</v>
      </c>
      <c r="I2814" s="28">
        <v>10.107609648318673</v>
      </c>
      <c r="J2814" s="29">
        <v>10.655013979497536</v>
      </c>
      <c r="K2814" s="30">
        <v>13.04238567640645</v>
      </c>
      <c r="L2814" s="31">
        <v>6.8576308959312247</v>
      </c>
      <c r="M2814" s="32">
        <v>7.0164364866170343</v>
      </c>
      <c r="N2814" s="33">
        <v>10.12786799332825</v>
      </c>
      <c r="O2814" s="34">
        <v>11.039895791382069</v>
      </c>
      <c r="P2814" s="35">
        <v>10.777264310178902</v>
      </c>
      <c r="Q2814" s="36">
        <v>10.375895218339869</v>
      </c>
      <c r="S2814" s="28">
        <v>0.90158722824400461</v>
      </c>
      <c r="T2814" s="29">
        <v>0.95041506893514283</v>
      </c>
      <c r="U2814" s="30">
        <v>1.1633658956780744</v>
      </c>
      <c r="V2814" s="31">
        <v>0.61169283806003916</v>
      </c>
      <c r="W2814" s="32">
        <v>0.62585811524403556</v>
      </c>
      <c r="X2814" s="33">
        <v>0.90339424946479696</v>
      </c>
      <c r="Y2814" s="34">
        <v>0.98474608665862862</v>
      </c>
      <c r="Z2814" s="35">
        <v>0.96131965870719249</v>
      </c>
      <c r="AA2814" s="36">
        <v>0.92551799445572791</v>
      </c>
      <c r="AC2814">
        <v>0.138491</v>
      </c>
      <c r="AD2814">
        <v>0.23047400000000001</v>
      </c>
      <c r="AE2814">
        <v>3.1162700000000002E-2</v>
      </c>
      <c r="AH2814" s="37"/>
      <c r="AI2814">
        <v>1.0494000000000001</v>
      </c>
      <c r="AJ2814">
        <v>0.226297</v>
      </c>
      <c r="AK2814" s="38">
        <v>-0.50908600000000004</v>
      </c>
      <c r="AL2814" s="37"/>
      <c r="AM2814">
        <v>0.19456200000000001</v>
      </c>
      <c r="AN2814">
        <v>0.89346899999999996</v>
      </c>
      <c r="AO2814" s="38">
        <v>-6.2076199999999998E-2</v>
      </c>
      <c r="AP2814" s="37"/>
      <c r="AQ2814">
        <v>0.88276100000000002</v>
      </c>
      <c r="AR2814">
        <v>0.57635499999999995</v>
      </c>
      <c r="AS2814" s="38">
        <v>0.44701000000000002</v>
      </c>
      <c r="AU2814" s="39"/>
      <c r="AV2814" s="40">
        <v>0.84279899999999996</v>
      </c>
      <c r="AW2814" s="40">
        <v>0.50895999999999997</v>
      </c>
      <c r="AX2814" s="41">
        <v>-0.28558099999999997</v>
      </c>
    </row>
    <row r="2815" spans="1:50" x14ac:dyDescent="0.2">
      <c r="A2815" s="1">
        <v>2813</v>
      </c>
      <c r="B2815" t="s">
        <v>8409</v>
      </c>
      <c r="C2815" t="s">
        <v>8410</v>
      </c>
      <c r="D2815" t="s">
        <v>8411</v>
      </c>
      <c r="E2815" t="s">
        <v>14</v>
      </c>
      <c r="F2815" t="s">
        <v>14</v>
      </c>
      <c r="G2815" t="s">
        <v>14</v>
      </c>
      <c r="H2815" s="1">
        <v>2</v>
      </c>
      <c r="I2815" s="28">
        <v>6.7729089124747368</v>
      </c>
      <c r="J2815" s="29">
        <v>7.4404641467518458</v>
      </c>
      <c r="K2815" s="30">
        <v>4.0633996059489492</v>
      </c>
      <c r="L2815" s="31">
        <v>15.716453939020012</v>
      </c>
      <c r="M2815" s="32">
        <v>11.395052075418404</v>
      </c>
      <c r="N2815" s="33">
        <v>10.024530437492158</v>
      </c>
      <c r="O2815" s="34">
        <v>10.589585430063575</v>
      </c>
      <c r="P2815" s="35">
        <v>13.61587664527014</v>
      </c>
      <c r="Q2815" s="36">
        <v>10.381728807560197</v>
      </c>
      <c r="S2815" s="28">
        <v>1.1077377161270183</v>
      </c>
      <c r="T2815" s="29">
        <v>1.2169191801276269</v>
      </c>
      <c r="U2815" s="30">
        <v>0.66458608219501947</v>
      </c>
      <c r="V2815" s="31">
        <v>2.5704920909181719</v>
      </c>
      <c r="W2815" s="32">
        <v>1.8637086552165418</v>
      </c>
      <c r="X2815" s="33">
        <v>1.639554081647302</v>
      </c>
      <c r="Y2815" s="34">
        <v>1.7319712003545018</v>
      </c>
      <c r="Z2815" s="35">
        <v>2.2269338467432123</v>
      </c>
      <c r="AA2815" s="36">
        <v>1.6979753762161207</v>
      </c>
      <c r="AC2815">
        <v>0.29356399999999999</v>
      </c>
      <c r="AD2815">
        <v>0.239986</v>
      </c>
      <c r="AE2815">
        <v>0.15701399999999999</v>
      </c>
      <c r="AH2815" s="37"/>
      <c r="AI2815">
        <v>1.39591</v>
      </c>
      <c r="AJ2815">
        <v>2.07945E-2</v>
      </c>
      <c r="AK2815" s="38">
        <v>1.0440499999999999</v>
      </c>
      <c r="AL2815" s="37"/>
      <c r="AM2815">
        <v>1.2704899999999999</v>
      </c>
      <c r="AN2815">
        <v>0.102509</v>
      </c>
      <c r="AO2815" s="38">
        <v>0.95663699999999996</v>
      </c>
      <c r="AP2815" s="37"/>
      <c r="AQ2815">
        <v>0.138685</v>
      </c>
      <c r="AR2815">
        <v>0.93151799999999996</v>
      </c>
      <c r="AS2815" s="38">
        <v>-8.7411699999999995E-2</v>
      </c>
      <c r="AU2815" s="39"/>
      <c r="AV2815" s="40">
        <v>1.2955399999999999</v>
      </c>
      <c r="AW2815" s="40">
        <v>0.156864</v>
      </c>
      <c r="AX2815" s="41">
        <v>1.00034</v>
      </c>
    </row>
    <row r="2816" spans="1:50" x14ac:dyDescent="0.2">
      <c r="A2816" s="1">
        <v>2814</v>
      </c>
      <c r="B2816" t="s">
        <v>8412</v>
      </c>
      <c r="C2816" t="s">
        <v>8413</v>
      </c>
      <c r="D2816" t="s">
        <v>8414</v>
      </c>
      <c r="E2816" t="s">
        <v>14</v>
      </c>
      <c r="F2816" t="s">
        <v>14</v>
      </c>
      <c r="G2816" t="s">
        <v>14</v>
      </c>
      <c r="H2816" s="1">
        <v>1</v>
      </c>
      <c r="I2816" s="28">
        <v>7.4584472202805614</v>
      </c>
      <c r="J2816" s="29">
        <v>5.3233919608463722</v>
      </c>
      <c r="K2816" s="30">
        <v>2.1729060004354803</v>
      </c>
      <c r="L2816" s="31">
        <v>10.497547664779555</v>
      </c>
      <c r="M2816" s="32">
        <v>10.569169245437395</v>
      </c>
      <c r="N2816" s="33">
        <v>12.903018934383759</v>
      </c>
      <c r="O2816" s="34">
        <v>15.527431537408303</v>
      </c>
      <c r="P2816" s="35">
        <v>19.112309030481178</v>
      </c>
      <c r="Q2816" s="36">
        <v>6.4357784059473921</v>
      </c>
      <c r="S2816" s="28">
        <v>1.4903505054406141</v>
      </c>
      <c r="T2816" s="29">
        <v>1.0637227381502412</v>
      </c>
      <c r="U2816" s="30">
        <v>0.43419112053489123</v>
      </c>
      <c r="V2816" s="31">
        <v>2.0976250157740788</v>
      </c>
      <c r="W2816" s="32">
        <v>2.1119364744170555</v>
      </c>
      <c r="X2816" s="33">
        <v>2.5782874400826401</v>
      </c>
      <c r="Y2816" s="34">
        <v>3.1026988267807973</v>
      </c>
      <c r="Z2816" s="35">
        <v>3.8190307690671528</v>
      </c>
      <c r="AA2816" s="36">
        <v>1.2860003318286786</v>
      </c>
      <c r="AC2816">
        <v>0.53340500000000002</v>
      </c>
      <c r="AD2816">
        <v>0.120866</v>
      </c>
      <c r="AE2816">
        <v>0.47726000000000002</v>
      </c>
      <c r="AH2816" s="37"/>
      <c r="AI2816">
        <v>0.91528299999999996</v>
      </c>
      <c r="AJ2816">
        <v>1.71059E-2</v>
      </c>
      <c r="AK2816" s="38">
        <v>1.3508500000000001</v>
      </c>
      <c r="AL2816" s="37"/>
      <c r="AM2816">
        <v>0.97114599999999995</v>
      </c>
      <c r="AN2816">
        <v>4.59233E-2</v>
      </c>
      <c r="AO2816" s="38">
        <v>1.4894799999999999</v>
      </c>
      <c r="AP2816" s="37"/>
      <c r="AQ2816">
        <v>9.5571199999999995E-2</v>
      </c>
      <c r="AR2816">
        <v>0.91352599999999995</v>
      </c>
      <c r="AS2816" s="38">
        <v>0.138628</v>
      </c>
      <c r="AU2816" s="39"/>
      <c r="AV2816" s="40">
        <v>1.0054799999999999</v>
      </c>
      <c r="AW2816" s="40">
        <v>0.119451</v>
      </c>
      <c r="AX2816" s="41">
        <v>1.4201699999999999</v>
      </c>
    </row>
    <row r="2817" spans="1:50" x14ac:dyDescent="0.2">
      <c r="A2817" s="1">
        <v>2815</v>
      </c>
      <c r="B2817" t="s">
        <v>8415</v>
      </c>
      <c r="C2817" t="s">
        <v>8416</v>
      </c>
      <c r="D2817" t="s">
        <v>8417</v>
      </c>
      <c r="E2817" t="s">
        <v>14</v>
      </c>
      <c r="F2817" t="s">
        <v>14</v>
      </c>
      <c r="G2817" t="s">
        <v>14</v>
      </c>
      <c r="H2817" s="1">
        <v>3</v>
      </c>
      <c r="I2817" s="28">
        <v>14.26737958089438</v>
      </c>
      <c r="J2817" s="29">
        <v>18.176538962850099</v>
      </c>
      <c r="K2817" s="30">
        <v>21.827198879653881</v>
      </c>
      <c r="L2817" s="31">
        <v>3.4508641265184159</v>
      </c>
      <c r="M2817" s="32">
        <v>3.806279335720208</v>
      </c>
      <c r="N2817" s="33">
        <v>3.6172456632330214</v>
      </c>
      <c r="O2817" s="34">
        <v>5.9469780148269029</v>
      </c>
      <c r="P2817" s="35">
        <v>11.603964920536624</v>
      </c>
      <c r="Q2817" s="36">
        <v>7.303550515766454</v>
      </c>
      <c r="S2817" s="28">
        <v>0.79248673635515698</v>
      </c>
      <c r="T2817" s="29">
        <v>1.0096224018733537</v>
      </c>
      <c r="U2817" s="30">
        <v>1.2123996215167283</v>
      </c>
      <c r="V2817" s="31">
        <v>0.19167949052759659</v>
      </c>
      <c r="W2817" s="32">
        <v>0.21142115630401498</v>
      </c>
      <c r="X2817" s="33">
        <v>0.20092121289666304</v>
      </c>
      <c r="Y2817" s="34">
        <v>0.33032703527823326</v>
      </c>
      <c r="Z2817" s="35">
        <v>0.64454640997778301</v>
      </c>
      <c r="AA2817" s="36">
        <v>0.40567834333051012</v>
      </c>
      <c r="AC2817">
        <v>0.20898700000000001</v>
      </c>
      <c r="AD2817">
        <v>4.9058699999999997E-2</v>
      </c>
      <c r="AE2817">
        <v>0.35648299999999999</v>
      </c>
      <c r="AH2817" s="37" t="s">
        <v>30</v>
      </c>
      <c r="AI2817">
        <v>2.37581</v>
      </c>
      <c r="AJ2817">
        <v>0</v>
      </c>
      <c r="AK2817" s="38">
        <v>-2.2988300000000002</v>
      </c>
      <c r="AL2817" s="37"/>
      <c r="AM2817">
        <v>1.4662299999999999</v>
      </c>
      <c r="AN2817">
        <v>4.8128900000000002E-2</v>
      </c>
      <c r="AO2817" s="38">
        <v>-1.1631400000000001</v>
      </c>
      <c r="AP2817" s="37"/>
      <c r="AQ2817">
        <v>1.25966</v>
      </c>
      <c r="AR2817">
        <v>0.50864299999999996</v>
      </c>
      <c r="AS2817" s="38">
        <v>1.1356900000000001</v>
      </c>
      <c r="AU2817" s="39"/>
      <c r="AV2817" s="40">
        <v>2.8814500000000001</v>
      </c>
      <c r="AW2817" s="40">
        <v>2.9837700000000002E-2</v>
      </c>
      <c r="AX2817" s="41">
        <v>-1.73098</v>
      </c>
    </row>
    <row r="2818" spans="1:50" x14ac:dyDescent="0.2">
      <c r="A2818" s="1">
        <v>2816</v>
      </c>
      <c r="B2818" t="s">
        <v>8418</v>
      </c>
      <c r="C2818" t="s">
        <v>8419</v>
      </c>
      <c r="D2818" t="s">
        <v>8420</v>
      </c>
      <c r="E2818" t="s">
        <v>14</v>
      </c>
      <c r="F2818" t="s">
        <v>14</v>
      </c>
      <c r="G2818" t="s">
        <v>14</v>
      </c>
      <c r="H2818" s="1">
        <v>1</v>
      </c>
      <c r="I2818" s="28">
        <v>15.101075484341152</v>
      </c>
      <c r="J2818" s="29">
        <v>12.556479143235489</v>
      </c>
      <c r="K2818" s="30">
        <v>18.16000327166206</v>
      </c>
      <c r="L2818" s="31">
        <v>4.8360280175774104</v>
      </c>
      <c r="M2818" s="32">
        <v>3.9645696710157572</v>
      </c>
      <c r="N2818" s="33">
        <v>9.7142054194221483</v>
      </c>
      <c r="O2818" s="34">
        <v>8.6905062750112236</v>
      </c>
      <c r="P2818" s="35">
        <v>6.0174952613230772</v>
      </c>
      <c r="Q2818" s="36">
        <v>10.959637456411686</v>
      </c>
      <c r="S2818" s="28">
        <v>0.99580699187305299</v>
      </c>
      <c r="T2818" s="29">
        <v>0.82800921941670513</v>
      </c>
      <c r="U2818" s="30">
        <v>1.1975212129169475</v>
      </c>
      <c r="V2818" s="31">
        <v>0.31890116156237946</v>
      </c>
      <c r="W2818" s="32">
        <v>0.26143477014329924</v>
      </c>
      <c r="X2818" s="33">
        <v>0.64058177095945601</v>
      </c>
      <c r="Y2818" s="34">
        <v>0.57307619715870772</v>
      </c>
      <c r="Z2818" s="35">
        <v>0.39681040340484874</v>
      </c>
      <c r="AA2818" s="36">
        <v>0.72270902948636673</v>
      </c>
      <c r="AC2818">
        <v>0.18370900000000001</v>
      </c>
      <c r="AD2818">
        <v>0.50210200000000005</v>
      </c>
      <c r="AE2818">
        <v>0.28913699999999998</v>
      </c>
      <c r="AH2818" s="37" t="s">
        <v>30</v>
      </c>
      <c r="AI2818">
        <v>1.2595799999999999</v>
      </c>
      <c r="AJ2818">
        <v>6.6491500000000004E-3</v>
      </c>
      <c r="AK2818" s="38">
        <v>-1.4028499999999999</v>
      </c>
      <c r="AL2818" s="37"/>
      <c r="AM2818">
        <v>1.2642899999999999</v>
      </c>
      <c r="AN2818">
        <v>0.127966</v>
      </c>
      <c r="AO2818" s="38">
        <v>-0.86229999999999996</v>
      </c>
      <c r="AP2818" s="37"/>
      <c r="AQ2818">
        <v>0.49386999999999998</v>
      </c>
      <c r="AR2818">
        <v>0.56454499999999996</v>
      </c>
      <c r="AS2818" s="38">
        <v>0.54054999999999997</v>
      </c>
      <c r="AU2818" s="39"/>
      <c r="AV2818" s="40">
        <v>2.2646899999999999</v>
      </c>
      <c r="AW2818" s="40">
        <v>0.101689</v>
      </c>
      <c r="AX2818" s="41">
        <v>-1.1325700000000001</v>
      </c>
    </row>
    <row r="2819" spans="1:50" x14ac:dyDescent="0.2">
      <c r="A2819" s="1">
        <v>2817</v>
      </c>
      <c r="B2819" t="s">
        <v>8421</v>
      </c>
      <c r="C2819" t="s">
        <v>8422</v>
      </c>
      <c r="D2819" t="s">
        <v>8423</v>
      </c>
      <c r="E2819" t="s">
        <v>14</v>
      </c>
      <c r="F2819" t="s">
        <v>14</v>
      </c>
      <c r="G2819" t="s">
        <v>14</v>
      </c>
      <c r="H2819" s="1">
        <v>9</v>
      </c>
      <c r="I2819" s="28">
        <v>10.235205177842062</v>
      </c>
      <c r="J2819" s="29">
        <v>11.335098172989174</v>
      </c>
      <c r="K2819" s="30">
        <v>9.9441867149333589</v>
      </c>
      <c r="L2819" s="31">
        <v>8.4100637142995005</v>
      </c>
      <c r="M2819" s="32">
        <v>7.7092284480586066</v>
      </c>
      <c r="N2819" s="33">
        <v>11.022389016308049</v>
      </c>
      <c r="O2819" s="34">
        <v>10.585479928505242</v>
      </c>
      <c r="P2819" s="35">
        <v>10.593678419456799</v>
      </c>
      <c r="Q2819" s="36">
        <v>10.164670407607202</v>
      </c>
      <c r="S2819" s="28">
        <v>0.9754651808971494</v>
      </c>
      <c r="T2819" s="29">
        <v>1.0802903701177227</v>
      </c>
      <c r="U2819" s="30">
        <v>0.94772969610391722</v>
      </c>
      <c r="V2819" s="31">
        <v>0.80152026069645876</v>
      </c>
      <c r="W2819" s="32">
        <v>0.73472722744659569</v>
      </c>
      <c r="X2819" s="33">
        <v>1.0504876559766798</v>
      </c>
      <c r="Y2819" s="34">
        <v>1.0088480801241293</v>
      </c>
      <c r="Z2819" s="35">
        <v>1.0096294364643479</v>
      </c>
      <c r="AA2819" s="36">
        <v>0.96874287184606767</v>
      </c>
      <c r="AC2819">
        <v>6.9835300000000003E-2</v>
      </c>
      <c r="AD2819">
        <v>0.192994</v>
      </c>
      <c r="AE2819">
        <v>2.34836E-2</v>
      </c>
      <c r="AH2819" s="37"/>
      <c r="AI2819">
        <v>0.56284400000000001</v>
      </c>
      <c r="AJ2819">
        <v>0.64075300000000002</v>
      </c>
      <c r="AK2819" s="38">
        <v>-0.230326</v>
      </c>
      <c r="AL2819" s="37"/>
      <c r="AM2819">
        <v>3.1082700000000001E-2</v>
      </c>
      <c r="AN2819">
        <v>0.98924400000000001</v>
      </c>
      <c r="AO2819" s="38">
        <v>-5.8027900000000004E-3</v>
      </c>
      <c r="AP2819" s="37"/>
      <c r="AQ2819">
        <v>0.54626600000000003</v>
      </c>
      <c r="AR2819">
        <v>0.79449899999999996</v>
      </c>
      <c r="AS2819" s="38">
        <v>0.224523</v>
      </c>
      <c r="AU2819" s="39"/>
      <c r="AV2819" s="40">
        <v>0.535493</v>
      </c>
      <c r="AW2819" s="40">
        <v>0.76963499999999996</v>
      </c>
      <c r="AX2819" s="41">
        <v>-0.118064</v>
      </c>
    </row>
    <row r="2820" spans="1:50" x14ac:dyDescent="0.2">
      <c r="A2820" s="1">
        <v>2818</v>
      </c>
      <c r="B2820" t="s">
        <v>8424</v>
      </c>
      <c r="C2820" t="s">
        <v>8425</v>
      </c>
      <c r="D2820" t="s">
        <v>8426</v>
      </c>
      <c r="E2820" t="s">
        <v>14</v>
      </c>
      <c r="F2820" t="s">
        <v>14</v>
      </c>
      <c r="G2820" t="s">
        <v>14</v>
      </c>
      <c r="H2820" s="1">
        <v>5</v>
      </c>
      <c r="I2820" s="28">
        <v>5.0646159443639451</v>
      </c>
      <c r="J2820" s="29">
        <v>4.991284394719008</v>
      </c>
      <c r="K2820" s="30">
        <v>4.6115859668679331</v>
      </c>
      <c r="L2820" s="31">
        <v>20.98965986029787</v>
      </c>
      <c r="M2820" s="32">
        <v>16.020650590340459</v>
      </c>
      <c r="N2820" s="33">
        <v>10.653073906097305</v>
      </c>
      <c r="O2820" s="34">
        <v>9.8692060928942205</v>
      </c>
      <c r="P2820" s="35">
        <v>12.641835766916113</v>
      </c>
      <c r="Q2820" s="36">
        <v>5.1580874775031438</v>
      </c>
      <c r="S2820" s="28">
        <v>1.0378570847798012</v>
      </c>
      <c r="T2820" s="29">
        <v>1.0228297521699958</v>
      </c>
      <c r="U2820" s="30">
        <v>0.9450207518915984</v>
      </c>
      <c r="V2820" s="31">
        <v>4.3012673482913417</v>
      </c>
      <c r="W2820" s="32">
        <v>3.2830022849945273</v>
      </c>
      <c r="X2820" s="33">
        <v>2.1830615291628921</v>
      </c>
      <c r="Y2820" s="34">
        <v>2.0224288627572573</v>
      </c>
      <c r="Z2820" s="35">
        <v>2.5906048868162199</v>
      </c>
      <c r="AA2820" s="36">
        <v>1.0570115663751336</v>
      </c>
      <c r="AC2820">
        <v>4.9736200000000001E-2</v>
      </c>
      <c r="AD2820">
        <v>0.32538</v>
      </c>
      <c r="AE2820">
        <v>0.410221</v>
      </c>
      <c r="AH2820" s="37" t="s">
        <v>30</v>
      </c>
      <c r="AI2820">
        <v>1.5783</v>
      </c>
      <c r="AJ2820">
        <v>2.0900900000000002E-3</v>
      </c>
      <c r="AK2820" s="38">
        <v>1.6471800000000001</v>
      </c>
      <c r="AL2820" s="37"/>
      <c r="AM2820">
        <v>0.78152100000000002</v>
      </c>
      <c r="AN2820">
        <v>0.185809</v>
      </c>
      <c r="AO2820" s="38">
        <v>0.82159199999999999</v>
      </c>
      <c r="AP2820" s="37"/>
      <c r="AQ2820">
        <v>0.77940399999999999</v>
      </c>
      <c r="AR2820">
        <v>0.46573700000000001</v>
      </c>
      <c r="AS2820" s="38">
        <v>-0.82558699999999996</v>
      </c>
      <c r="AU2820" s="39"/>
      <c r="AV2820" s="40">
        <v>2.16153</v>
      </c>
      <c r="AW2820" s="40">
        <v>8.7009600000000006E-2</v>
      </c>
      <c r="AX2820" s="41">
        <v>1.2343900000000001</v>
      </c>
    </row>
    <row r="2821" spans="1:50" x14ac:dyDescent="0.2">
      <c r="A2821" s="1">
        <v>2819</v>
      </c>
      <c r="B2821" t="s">
        <v>8427</v>
      </c>
      <c r="C2821" t="s">
        <v>8428</v>
      </c>
      <c r="D2821" t="s">
        <v>8429</v>
      </c>
      <c r="E2821" t="s">
        <v>14</v>
      </c>
      <c r="F2821" t="s">
        <v>14</v>
      </c>
      <c r="G2821" t="s">
        <v>14</v>
      </c>
      <c r="H2821" s="1">
        <v>9</v>
      </c>
      <c r="I2821" s="28">
        <v>10.512917158448776</v>
      </c>
      <c r="J2821" s="29">
        <v>10.75747458238464</v>
      </c>
      <c r="K2821" s="30">
        <v>11.579787180913046</v>
      </c>
      <c r="L2821" s="31">
        <v>8.3395196014922988</v>
      </c>
      <c r="M2821" s="32">
        <v>9.8473305435276561</v>
      </c>
      <c r="N2821" s="33">
        <v>9.3289168299273317</v>
      </c>
      <c r="O2821" s="34">
        <v>9.1136812225467292</v>
      </c>
      <c r="P2821" s="35">
        <v>10.182494989300791</v>
      </c>
      <c r="Q2821" s="36">
        <v>10.337877891458735</v>
      </c>
      <c r="S2821" s="28">
        <v>0.96353010215545598</v>
      </c>
      <c r="T2821" s="29">
        <v>0.98594428426269587</v>
      </c>
      <c r="U2821" s="30">
        <v>1.0613108956534305</v>
      </c>
      <c r="V2821" s="31">
        <v>0.76433382404194239</v>
      </c>
      <c r="W2821" s="32">
        <v>0.90252774387539914</v>
      </c>
      <c r="X2821" s="33">
        <v>0.8550140794095209</v>
      </c>
      <c r="Y2821" s="34">
        <v>0.83528730104332238</v>
      </c>
      <c r="Z2821" s="35">
        <v>0.93324624263338951</v>
      </c>
      <c r="AA2821" s="36">
        <v>0.94748739961512563</v>
      </c>
      <c r="AC2821">
        <v>5.1040799999999997E-2</v>
      </c>
      <c r="AD2821">
        <v>8.3523100000000003E-2</v>
      </c>
      <c r="AE2821">
        <v>6.74709E-2</v>
      </c>
      <c r="AH2821" s="37"/>
      <c r="AI2821">
        <v>1.3350500000000001</v>
      </c>
      <c r="AJ2821">
        <v>0.54752999999999996</v>
      </c>
      <c r="AK2821" s="38">
        <v>-0.25783</v>
      </c>
      <c r="AL2821" s="37"/>
      <c r="AM2821">
        <v>0.96145400000000003</v>
      </c>
      <c r="AN2821">
        <v>0.70647199999999999</v>
      </c>
      <c r="AO2821" s="38">
        <v>-0.14965800000000001</v>
      </c>
      <c r="AP2821" s="37"/>
      <c r="AQ2821">
        <v>0.51911099999999999</v>
      </c>
      <c r="AR2821">
        <v>0.90081699999999998</v>
      </c>
      <c r="AS2821" s="38">
        <v>0.108172</v>
      </c>
      <c r="AU2821" s="39"/>
      <c r="AV2821" s="40">
        <v>1.7659100000000001</v>
      </c>
      <c r="AW2821" s="40">
        <v>0.59806999999999999</v>
      </c>
      <c r="AX2821" s="41">
        <v>-0.20374400000000001</v>
      </c>
    </row>
    <row r="2822" spans="1:50" x14ac:dyDescent="0.2">
      <c r="A2822" s="1">
        <v>2820</v>
      </c>
      <c r="B2822" t="s">
        <v>8430</v>
      </c>
      <c r="C2822" t="s">
        <v>8431</v>
      </c>
      <c r="D2822" t="s">
        <v>8432</v>
      </c>
      <c r="E2822" t="s">
        <v>14</v>
      </c>
      <c r="F2822" t="s">
        <v>14</v>
      </c>
      <c r="G2822" t="s">
        <v>14</v>
      </c>
      <c r="H2822" s="1">
        <v>13</v>
      </c>
      <c r="I2822" s="28">
        <v>6.5102382986890364</v>
      </c>
      <c r="J2822" s="29">
        <v>6.6554696739138057</v>
      </c>
      <c r="K2822" s="30">
        <v>6.5661841929888842</v>
      </c>
      <c r="L2822" s="31">
        <v>13.527365005018499</v>
      </c>
      <c r="M2822" s="32">
        <v>20.124642055503543</v>
      </c>
      <c r="N2822" s="33">
        <v>10.22763797230902</v>
      </c>
      <c r="O2822" s="34">
        <v>9.2076898324299083</v>
      </c>
      <c r="P2822" s="35">
        <v>11.497539993512687</v>
      </c>
      <c r="Q2822" s="36">
        <v>5.6832329756346081</v>
      </c>
      <c r="S2822" s="28">
        <v>0.99236808925058373</v>
      </c>
      <c r="T2822" s="29">
        <v>1.0145059858556988</v>
      </c>
      <c r="U2822" s="30">
        <v>1.000896029040274</v>
      </c>
      <c r="V2822" s="31">
        <v>2.0620021490347953</v>
      </c>
      <c r="W2822" s="32">
        <v>3.0676377218777922</v>
      </c>
      <c r="X2822" s="33">
        <v>1.559018439335905</v>
      </c>
      <c r="Y2822" s="34">
        <v>1.4035457914436855</v>
      </c>
      <c r="Z2822" s="35">
        <v>1.7525920359538818</v>
      </c>
      <c r="AA2822" s="36">
        <v>0.86630608436132372</v>
      </c>
      <c r="AC2822">
        <v>1.11369E-2</v>
      </c>
      <c r="AD2822">
        <v>0.344526</v>
      </c>
      <c r="AE2822">
        <v>0.33297700000000002</v>
      </c>
      <c r="AH2822" s="37"/>
      <c r="AI2822">
        <v>1.2179199999999999</v>
      </c>
      <c r="AJ2822">
        <v>2.1058299999999999E-2</v>
      </c>
      <c r="AK2822" s="38">
        <v>1.09693</v>
      </c>
      <c r="AL2822" s="37"/>
      <c r="AM2822">
        <v>0.45237100000000002</v>
      </c>
      <c r="AN2822">
        <v>0.47772700000000001</v>
      </c>
      <c r="AO2822" s="38">
        <v>0.36016599999999999</v>
      </c>
      <c r="AP2822" s="37"/>
      <c r="AQ2822">
        <v>0.82685299999999995</v>
      </c>
      <c r="AR2822">
        <v>0.46934999999999999</v>
      </c>
      <c r="AS2822" s="38">
        <v>-0.73676600000000003</v>
      </c>
      <c r="AU2822" s="39"/>
      <c r="AV2822" s="40">
        <v>1.4943200000000001</v>
      </c>
      <c r="AW2822" s="40">
        <v>0.21299799999999999</v>
      </c>
      <c r="AX2822" s="41">
        <v>0.728549</v>
      </c>
    </row>
    <row r="2823" spans="1:50" x14ac:dyDescent="0.2">
      <c r="A2823" s="1">
        <v>2821</v>
      </c>
      <c r="B2823" t="s">
        <v>8433</v>
      </c>
      <c r="C2823" t="s">
        <v>8434</v>
      </c>
      <c r="D2823" t="s">
        <v>8435</v>
      </c>
      <c r="E2823" t="s">
        <v>14</v>
      </c>
      <c r="F2823" t="s">
        <v>14</v>
      </c>
      <c r="G2823" t="s">
        <v>14</v>
      </c>
      <c r="H2823" s="1">
        <v>8</v>
      </c>
      <c r="I2823" s="28">
        <v>12.314490024658154</v>
      </c>
      <c r="J2823" s="29">
        <v>12.88126086276948</v>
      </c>
      <c r="K2823" s="30">
        <v>13.953268351856533</v>
      </c>
      <c r="L2823" s="31">
        <v>8.8433109996521058</v>
      </c>
      <c r="M2823" s="32">
        <v>10.053426102325698</v>
      </c>
      <c r="N2823" s="33">
        <v>9.1754731728725272</v>
      </c>
      <c r="O2823" s="34">
        <v>7.2804284459941275</v>
      </c>
      <c r="P2823" s="35">
        <v>7.2063761201760812</v>
      </c>
      <c r="Q2823" s="36">
        <v>8.291965919695313</v>
      </c>
      <c r="S2823" s="28">
        <v>0.9471104214450291</v>
      </c>
      <c r="T2823" s="29">
        <v>0.9907009043859798</v>
      </c>
      <c r="U2823" s="30">
        <v>1.0731492609763416</v>
      </c>
      <c r="V2823" s="31">
        <v>0.68014119878930757</v>
      </c>
      <c r="W2823" s="32">
        <v>0.77321144551452647</v>
      </c>
      <c r="X2823" s="33">
        <v>0.70568787228020791</v>
      </c>
      <c r="Y2823" s="34">
        <v>0.55993952165122562</v>
      </c>
      <c r="Z2823" s="35">
        <v>0.55424413927046312</v>
      </c>
      <c r="AA2823" s="36">
        <v>0.63773711465801886</v>
      </c>
      <c r="AC2823">
        <v>6.3776899999999997E-2</v>
      </c>
      <c r="AD2823">
        <v>6.6817100000000004E-2</v>
      </c>
      <c r="AE2823">
        <v>7.9879599999999995E-2</v>
      </c>
      <c r="AH2823" s="37"/>
      <c r="AI2823">
        <v>2.4865599999999999</v>
      </c>
      <c r="AJ2823">
        <v>0.189113</v>
      </c>
      <c r="AK2823" s="38">
        <v>-0.48001100000000002</v>
      </c>
      <c r="AL2823" s="37"/>
      <c r="AM2823">
        <v>3.0474100000000002</v>
      </c>
      <c r="AN2823">
        <v>9.8231499999999999E-2</v>
      </c>
      <c r="AO2823" s="38">
        <v>-0.78233600000000003</v>
      </c>
      <c r="AP2823" s="37"/>
      <c r="AQ2823">
        <v>1.6016999999999999</v>
      </c>
      <c r="AR2823">
        <v>0.66937999999999998</v>
      </c>
      <c r="AS2823" s="38">
        <v>-0.30232399999999998</v>
      </c>
      <c r="AU2823" s="39"/>
      <c r="AV2823" s="40">
        <v>3.55945</v>
      </c>
      <c r="AW2823" s="40">
        <v>0.21087800000000001</v>
      </c>
      <c r="AX2823" s="41">
        <v>-0.63117299999999998</v>
      </c>
    </row>
    <row r="2824" spans="1:50" x14ac:dyDescent="0.2">
      <c r="A2824" s="1">
        <v>2822</v>
      </c>
      <c r="B2824" t="s">
        <v>8436</v>
      </c>
      <c r="C2824" t="s">
        <v>8437</v>
      </c>
      <c r="D2824" t="s">
        <v>8438</v>
      </c>
      <c r="E2824" t="s">
        <v>14</v>
      </c>
      <c r="F2824" t="s">
        <v>14</v>
      </c>
      <c r="G2824" t="s">
        <v>14</v>
      </c>
      <c r="H2824" s="1">
        <v>9</v>
      </c>
      <c r="I2824" s="28">
        <v>12.876249487479649</v>
      </c>
      <c r="J2824" s="29">
        <v>14.438607126815803</v>
      </c>
      <c r="K2824" s="30">
        <v>16.67027290872576</v>
      </c>
      <c r="L2824" s="31">
        <v>4.8628572711384237</v>
      </c>
      <c r="M2824" s="32">
        <v>5.0592966358535651</v>
      </c>
      <c r="N2824" s="33">
        <v>8.2525050131455089</v>
      </c>
      <c r="O2824" s="34">
        <v>7.7085986872100651</v>
      </c>
      <c r="P2824" s="35">
        <v>7.4620317243595924</v>
      </c>
      <c r="Q2824" s="36">
        <v>12.669581145271634</v>
      </c>
      <c r="S2824" s="28">
        <v>0.88207361685417218</v>
      </c>
      <c r="T2824" s="29">
        <v>0.98910124590788173</v>
      </c>
      <c r="U2824" s="30">
        <v>1.1419791091220957</v>
      </c>
      <c r="V2824" s="31">
        <v>0.33312480513596127</v>
      </c>
      <c r="W2824" s="32">
        <v>0.34658167245554106</v>
      </c>
      <c r="X2824" s="33">
        <v>0.56532897658829651</v>
      </c>
      <c r="Y2824" s="34">
        <v>0.52806925894969015</v>
      </c>
      <c r="Z2824" s="35">
        <v>0.51117845445496957</v>
      </c>
      <c r="AA2824" s="36">
        <v>0.86791602443737903</v>
      </c>
      <c r="AC2824">
        <v>0.130055</v>
      </c>
      <c r="AD2824">
        <v>0.31409300000000001</v>
      </c>
      <c r="AE2824">
        <v>0.31659100000000001</v>
      </c>
      <c r="AH2824" s="37" t="s">
        <v>30</v>
      </c>
      <c r="AI2824">
        <v>1.69747</v>
      </c>
      <c r="AJ2824">
        <v>5.0454999999999996E-3</v>
      </c>
      <c r="AK2824" s="38">
        <v>-1.31071</v>
      </c>
      <c r="AL2824" s="37"/>
      <c r="AM2824">
        <v>1.0472699999999999</v>
      </c>
      <c r="AN2824">
        <v>0.19953599999999999</v>
      </c>
      <c r="AO2824" s="38">
        <v>-0.69612399999999997</v>
      </c>
      <c r="AP2824" s="37"/>
      <c r="AQ2824">
        <v>0.81709200000000004</v>
      </c>
      <c r="AR2824">
        <v>0.49556099999999997</v>
      </c>
      <c r="AS2824" s="38">
        <v>0.61458699999999999</v>
      </c>
      <c r="AU2824" s="39"/>
      <c r="AV2824" s="40">
        <v>2.4150999999999998</v>
      </c>
      <c r="AW2824" s="40">
        <v>0.12193900000000001</v>
      </c>
      <c r="AX2824" s="41">
        <v>-1.00342</v>
      </c>
    </row>
    <row r="2825" spans="1:50" x14ac:dyDescent="0.2">
      <c r="A2825" s="1">
        <v>2823</v>
      </c>
      <c r="B2825" t="s">
        <v>8439</v>
      </c>
      <c r="C2825" t="s">
        <v>8440</v>
      </c>
      <c r="D2825" t="s">
        <v>8441</v>
      </c>
      <c r="E2825" t="s">
        <v>14</v>
      </c>
      <c r="F2825" t="s">
        <v>14</v>
      </c>
      <c r="G2825" t="s">
        <v>14</v>
      </c>
      <c r="H2825" s="1">
        <v>3</v>
      </c>
      <c r="I2825" s="28">
        <v>8.5862117247525802</v>
      </c>
      <c r="J2825" s="29">
        <v>8.6953137731134102</v>
      </c>
      <c r="K2825" s="30">
        <v>9.3447641179466476</v>
      </c>
      <c r="L2825" s="31">
        <v>13.307287693346634</v>
      </c>
      <c r="M2825" s="32">
        <v>9.5979502096983786</v>
      </c>
      <c r="N2825" s="33">
        <v>10.243574779640262</v>
      </c>
      <c r="O2825" s="34">
        <v>9.8397206735998406</v>
      </c>
      <c r="P2825" s="35">
        <v>10.689379556778468</v>
      </c>
      <c r="Q2825" s="36">
        <v>9.6957974711237807</v>
      </c>
      <c r="S2825" s="28">
        <v>0.97088039559828399</v>
      </c>
      <c r="T2825" s="29">
        <v>0.98321703989134079</v>
      </c>
      <c r="U2825" s="30">
        <v>1.0566532219849409</v>
      </c>
      <c r="V2825" s="31">
        <v>1.5047130392570018</v>
      </c>
      <c r="W2825" s="32">
        <v>1.0852820772705922</v>
      </c>
      <c r="X2825" s="33">
        <v>1.1582856623168498</v>
      </c>
      <c r="Y2825" s="34">
        <v>1.1126201177430797</v>
      </c>
      <c r="Z2825" s="35">
        <v>1.2086947521765594</v>
      </c>
      <c r="AA2825" s="36">
        <v>1.0963460937339924</v>
      </c>
      <c r="AC2825">
        <v>4.6206200000000003E-2</v>
      </c>
      <c r="AD2825">
        <v>0.179344</v>
      </c>
      <c r="AE2825">
        <v>5.3294599999999998E-2</v>
      </c>
      <c r="AH2825" s="37"/>
      <c r="AI2825">
        <v>0.78566899999999995</v>
      </c>
      <c r="AJ2825">
        <v>0.51381500000000002</v>
      </c>
      <c r="AK2825" s="38">
        <v>0.302367</v>
      </c>
      <c r="AL2825" s="37"/>
      <c r="AM2825">
        <v>1.44892</v>
      </c>
      <c r="AN2825">
        <v>0.63590599999999997</v>
      </c>
      <c r="AO2825" s="38">
        <v>0.182555</v>
      </c>
      <c r="AP2825" s="37"/>
      <c r="AQ2825">
        <v>0.30260300000000001</v>
      </c>
      <c r="AR2825">
        <v>0.89932400000000001</v>
      </c>
      <c r="AS2825" s="38">
        <v>-0.119812</v>
      </c>
      <c r="AU2825" s="39"/>
      <c r="AV2825" s="40">
        <v>1.6652</v>
      </c>
      <c r="AW2825" s="40">
        <v>0.54047400000000001</v>
      </c>
      <c r="AX2825" s="41">
        <v>0.24246100000000001</v>
      </c>
    </row>
    <row r="2826" spans="1:50" x14ac:dyDescent="0.2">
      <c r="A2826" s="1">
        <v>2824</v>
      </c>
      <c r="B2826" t="s">
        <v>8442</v>
      </c>
      <c r="C2826" t="s">
        <v>8443</v>
      </c>
      <c r="D2826" t="s">
        <v>8444</v>
      </c>
      <c r="E2826" t="s">
        <v>14</v>
      </c>
      <c r="F2826" t="s">
        <v>14</v>
      </c>
      <c r="G2826" t="s">
        <v>14</v>
      </c>
      <c r="H2826" s="1">
        <v>3</v>
      </c>
      <c r="I2826" s="28">
        <v>13.159618464832233</v>
      </c>
      <c r="J2826" s="29">
        <v>13.310738174978225</v>
      </c>
      <c r="K2826" s="30">
        <v>14.293818192879165</v>
      </c>
      <c r="L2826" s="31">
        <v>7.4161748761616266</v>
      </c>
      <c r="M2826" s="32">
        <v>5.5397057398224598</v>
      </c>
      <c r="N2826" s="33">
        <v>7.5298056374344702</v>
      </c>
      <c r="O2826" s="34">
        <v>7.4372940640067551</v>
      </c>
      <c r="P2826" s="35">
        <v>7.3468388262560067</v>
      </c>
      <c r="Q2826" s="36">
        <v>13.966006023629058</v>
      </c>
      <c r="S2826" s="28">
        <v>0.97193203951493468</v>
      </c>
      <c r="T2826" s="29">
        <v>0.98309331204617223</v>
      </c>
      <c r="U2826" s="30">
        <v>1.0557008096995644</v>
      </c>
      <c r="V2826" s="31">
        <v>0.54773761048239333</v>
      </c>
      <c r="W2826" s="32">
        <v>0.40914693024019028</v>
      </c>
      <c r="X2826" s="33">
        <v>0.55613005573836272</v>
      </c>
      <c r="Y2826" s="34">
        <v>0.54929741370693741</v>
      </c>
      <c r="Z2826" s="35">
        <v>0.54261664678752852</v>
      </c>
      <c r="AA2826" s="36">
        <v>1.0314895340392152</v>
      </c>
      <c r="AC2826">
        <v>4.5323500000000003E-2</v>
      </c>
      <c r="AD2826">
        <v>0.16366900000000001</v>
      </c>
      <c r="AE2826">
        <v>0.39607500000000001</v>
      </c>
      <c r="AH2826" s="37"/>
      <c r="AI2826">
        <v>1.8187800000000001</v>
      </c>
      <c r="AJ2826">
        <v>1.6149400000000001E-2</v>
      </c>
      <c r="AK2826" s="38">
        <v>-1.0056</v>
      </c>
      <c r="AL2826" s="37"/>
      <c r="AM2826">
        <v>0.69611000000000001</v>
      </c>
      <c r="AN2826">
        <v>0.29464099999999999</v>
      </c>
      <c r="AO2826" s="38">
        <v>-0.57137800000000005</v>
      </c>
      <c r="AP2826" s="37"/>
      <c r="AQ2826">
        <v>0.53197899999999998</v>
      </c>
      <c r="AR2826">
        <v>0.619116</v>
      </c>
      <c r="AS2826" s="38">
        <v>0.43421700000000002</v>
      </c>
      <c r="AU2826" s="39"/>
      <c r="AV2826" s="40">
        <v>2.18899</v>
      </c>
      <c r="AW2826" s="40">
        <v>0.17649799999999999</v>
      </c>
      <c r="AX2826" s="41">
        <v>-0.78848700000000005</v>
      </c>
    </row>
    <row r="2827" spans="1:50" x14ac:dyDescent="0.2">
      <c r="A2827" s="1">
        <v>2825</v>
      </c>
      <c r="B2827" t="s">
        <v>8445</v>
      </c>
      <c r="C2827" t="s">
        <v>8446</v>
      </c>
      <c r="D2827" t="s">
        <v>8447</v>
      </c>
      <c r="E2827" t="s">
        <v>14</v>
      </c>
      <c r="F2827" t="s">
        <v>14</v>
      </c>
      <c r="G2827" t="s">
        <v>14</v>
      </c>
      <c r="H2827" s="1">
        <v>5</v>
      </c>
      <c r="I2827" s="28">
        <v>13.405437018522232</v>
      </c>
      <c r="J2827" s="29">
        <v>14.965997391386118</v>
      </c>
      <c r="K2827" s="30">
        <v>19.061066007533029</v>
      </c>
      <c r="L2827" s="31">
        <v>3.6759185876094005</v>
      </c>
      <c r="M2827" s="32">
        <v>3.990132305486636</v>
      </c>
      <c r="N2827" s="33">
        <v>5.042511227567692</v>
      </c>
      <c r="O2827" s="34">
        <v>6.1825035500224441</v>
      </c>
      <c r="P2827" s="35">
        <v>6.3457458821223618</v>
      </c>
      <c r="Q2827" s="36">
        <v>17.330688029750092</v>
      </c>
      <c r="S2827" s="28">
        <v>0.85261894045864561</v>
      </c>
      <c r="T2827" s="29">
        <v>0.95187443879074196</v>
      </c>
      <c r="U2827" s="30">
        <v>1.212330928182352</v>
      </c>
      <c r="V2827" s="31">
        <v>0.23379751119260916</v>
      </c>
      <c r="W2827" s="32">
        <v>0.25378228056968333</v>
      </c>
      <c r="X2827" s="33">
        <v>0.32071618211022968</v>
      </c>
      <c r="Y2827" s="34">
        <v>0.39322251254611046</v>
      </c>
      <c r="Z2827" s="35">
        <v>0.40360512849818425</v>
      </c>
      <c r="AA2827" s="36">
        <v>1.1022746102889651</v>
      </c>
      <c r="AC2827">
        <v>0.18474199999999999</v>
      </c>
      <c r="AD2827">
        <v>0.168961</v>
      </c>
      <c r="AE2827">
        <v>0.64199899999999999</v>
      </c>
      <c r="AH2827" s="37" t="s">
        <v>30</v>
      </c>
      <c r="AI2827">
        <v>3.1201699999999999</v>
      </c>
      <c r="AJ2827">
        <v>0</v>
      </c>
      <c r="AK2827" s="38">
        <v>-1.89741</v>
      </c>
      <c r="AL2827" s="37"/>
      <c r="AM2827">
        <v>0.64488800000000002</v>
      </c>
      <c r="AN2827">
        <v>0.20485700000000001</v>
      </c>
      <c r="AO2827" s="38">
        <v>-0.83056099999999999</v>
      </c>
      <c r="AP2827" s="37"/>
      <c r="AQ2827">
        <v>0.814392</v>
      </c>
      <c r="AR2827">
        <v>0.46920099999999998</v>
      </c>
      <c r="AS2827" s="38">
        <v>1.0668500000000001</v>
      </c>
      <c r="AU2827" s="39"/>
      <c r="AV2827" s="40">
        <v>2.1050399999999998</v>
      </c>
      <c r="AW2827" s="40">
        <v>7.4334399999999995E-2</v>
      </c>
      <c r="AX2827" s="41">
        <v>-1.36399</v>
      </c>
    </row>
    <row r="2828" spans="1:50" x14ac:dyDescent="0.2">
      <c r="A2828" s="1">
        <v>2826</v>
      </c>
      <c r="B2828" t="s">
        <v>8448</v>
      </c>
      <c r="C2828" t="s">
        <v>8449</v>
      </c>
      <c r="D2828" t="s">
        <v>8450</v>
      </c>
      <c r="E2828" t="s">
        <v>14</v>
      </c>
      <c r="F2828" t="s">
        <v>14</v>
      </c>
      <c r="G2828" t="s">
        <v>14</v>
      </c>
      <c r="H2828" s="1">
        <v>1</v>
      </c>
      <c r="I2828" s="28">
        <v>9.5168206085070146</v>
      </c>
      <c r="J2828" s="29">
        <v>8.2955985073359138</v>
      </c>
      <c r="K2828" s="30">
        <v>5.9656165921847766</v>
      </c>
      <c r="L2828" s="31">
        <v>14.70202626953089</v>
      </c>
      <c r="M2828" s="32">
        <v>12.10839373840669</v>
      </c>
      <c r="N2828" s="33">
        <v>10.626905155006691</v>
      </c>
      <c r="O2828" s="34">
        <v>9.871480529602497</v>
      </c>
      <c r="P2828" s="35">
        <v>9.3303076846360042</v>
      </c>
      <c r="Q2828" s="36">
        <v>9.5828509147895247</v>
      </c>
      <c r="S2828" s="28">
        <v>1.200230825448009</v>
      </c>
      <c r="T2828" s="29">
        <v>1.0462142193943318</v>
      </c>
      <c r="U2828" s="30">
        <v>0.75236438946257944</v>
      </c>
      <c r="V2828" s="31">
        <v>1.8541722967294247</v>
      </c>
      <c r="W2828" s="32">
        <v>1.5270716985572412</v>
      </c>
      <c r="X2828" s="33">
        <v>1.3402311203334039</v>
      </c>
      <c r="Y2828" s="34">
        <v>1.24495939472137</v>
      </c>
      <c r="Z2828" s="35">
        <v>1.1767084149935849</v>
      </c>
      <c r="AA2828" s="36">
        <v>1.2085583554366695</v>
      </c>
      <c r="AC2828">
        <v>0.227633</v>
      </c>
      <c r="AD2828">
        <v>0.16529199999999999</v>
      </c>
      <c r="AE2828">
        <v>2.8222000000000001E-2</v>
      </c>
      <c r="AH2828" s="37"/>
      <c r="AI2828">
        <v>1.2345900000000001</v>
      </c>
      <c r="AJ2828">
        <v>0.113039</v>
      </c>
      <c r="AK2828" s="38">
        <v>0.66867699999999997</v>
      </c>
      <c r="AL2828" s="37"/>
      <c r="AM2828">
        <v>0.57010099999999997</v>
      </c>
      <c r="AN2828">
        <v>0.51574399999999998</v>
      </c>
      <c r="AO2828" s="38">
        <v>0.30204999999999999</v>
      </c>
      <c r="AP2828" s="37"/>
      <c r="AQ2828">
        <v>0.95658299999999996</v>
      </c>
      <c r="AR2828">
        <v>0.63629599999999997</v>
      </c>
      <c r="AS2828" s="38">
        <v>-0.36662699999999998</v>
      </c>
      <c r="AU2828" s="39"/>
      <c r="AV2828" s="40">
        <v>0.93359599999999998</v>
      </c>
      <c r="AW2828" s="40">
        <v>0.34592800000000001</v>
      </c>
      <c r="AX2828" s="41">
        <v>0.48536299999999999</v>
      </c>
    </row>
    <row r="2829" spans="1:50" x14ac:dyDescent="0.2">
      <c r="A2829" s="1">
        <v>2827</v>
      </c>
      <c r="B2829" t="s">
        <v>8451</v>
      </c>
      <c r="C2829" t="s">
        <v>8452</v>
      </c>
      <c r="D2829" t="s">
        <v>8453</v>
      </c>
      <c r="E2829" t="s">
        <v>14</v>
      </c>
      <c r="F2829" t="s">
        <v>14</v>
      </c>
      <c r="G2829" t="s">
        <v>14</v>
      </c>
      <c r="H2829" s="1">
        <v>38</v>
      </c>
      <c r="I2829" s="28">
        <v>11.808410353678253</v>
      </c>
      <c r="J2829" s="29">
        <v>12.071781507487007</v>
      </c>
      <c r="K2829" s="30">
        <v>11.42451014270643</v>
      </c>
      <c r="L2829" s="31">
        <v>12.863146687470223</v>
      </c>
      <c r="M2829" s="32">
        <v>11.107696908854821</v>
      </c>
      <c r="N2829" s="33">
        <v>9.3325440808579696</v>
      </c>
      <c r="O2829" s="34">
        <v>7.0875466611194362</v>
      </c>
      <c r="P2829" s="35">
        <v>8.2066595421484667</v>
      </c>
      <c r="Q2829" s="36">
        <v>6.0977041156773959</v>
      </c>
      <c r="S2829" s="28">
        <v>1.0055419467402884</v>
      </c>
      <c r="T2829" s="29">
        <v>1.0279692451474443</v>
      </c>
      <c r="U2829" s="30">
        <v>0.97285102950989499</v>
      </c>
      <c r="V2829" s="31">
        <v>1.0953577301195072</v>
      </c>
      <c r="W2829" s="32">
        <v>0.94587288542625891</v>
      </c>
      <c r="X2829" s="33">
        <v>0.79471023296394283</v>
      </c>
      <c r="Y2829" s="34">
        <v>0.60353809308589135</v>
      </c>
      <c r="Z2829" s="35">
        <v>0.69883584369815188</v>
      </c>
      <c r="AA2829" s="36">
        <v>0.51924832246489383</v>
      </c>
      <c r="AC2829">
        <v>2.7659300000000001E-2</v>
      </c>
      <c r="AD2829">
        <v>0.159021</v>
      </c>
      <c r="AE2829">
        <v>0.14797199999999999</v>
      </c>
      <c r="AH2829" s="37"/>
      <c r="AI2829">
        <v>0.26071699999999998</v>
      </c>
      <c r="AJ2829">
        <v>0.86095200000000005</v>
      </c>
      <c r="AK2829" s="38">
        <v>-9.6146599999999999E-2</v>
      </c>
      <c r="AL2829" s="37"/>
      <c r="AM2829">
        <v>1.6178900000000001</v>
      </c>
      <c r="AN2829">
        <v>0.15492</v>
      </c>
      <c r="AO2829" s="38">
        <v>-0.73300699999999996</v>
      </c>
      <c r="AP2829" s="37"/>
      <c r="AQ2829">
        <v>1.59762</v>
      </c>
      <c r="AR2829">
        <v>0.46730699999999997</v>
      </c>
      <c r="AS2829" s="38">
        <v>-0.63686100000000001</v>
      </c>
      <c r="AU2829" s="39"/>
      <c r="AV2829" s="40">
        <v>1.2795099999999999</v>
      </c>
      <c r="AW2829" s="40">
        <v>0.37114399999999997</v>
      </c>
      <c r="AX2829" s="41">
        <v>-0.41457699999999997</v>
      </c>
    </row>
    <row r="2830" spans="1:50" x14ac:dyDescent="0.2">
      <c r="A2830" s="1">
        <v>2828</v>
      </c>
      <c r="B2830" t="s">
        <v>8454</v>
      </c>
      <c r="C2830" t="s">
        <v>8455</v>
      </c>
      <c r="D2830" t="s">
        <v>8456</v>
      </c>
      <c r="E2830" t="s">
        <v>14</v>
      </c>
      <c r="F2830" t="s">
        <v>14</v>
      </c>
      <c r="G2830" t="s">
        <v>14</v>
      </c>
      <c r="H2830" s="1">
        <v>1</v>
      </c>
      <c r="I2830" s="28">
        <v>7.2862245595079651</v>
      </c>
      <c r="J2830" s="29">
        <v>6.1247543320840627</v>
      </c>
      <c r="K2830" s="30">
        <v>4.6530066853470418</v>
      </c>
      <c r="L2830" s="31">
        <v>21.287152360108486</v>
      </c>
      <c r="M2830" s="32">
        <v>17.530309840626771</v>
      </c>
      <c r="N2830" s="33">
        <v>9.1044077522837519</v>
      </c>
      <c r="O2830" s="34">
        <v>8.7512213049132832</v>
      </c>
      <c r="P2830" s="35">
        <v>11.37020421943444</v>
      </c>
      <c r="Q2830" s="36">
        <v>3.8927189456941926</v>
      </c>
      <c r="S2830" s="28">
        <v>1.2103121544558397</v>
      </c>
      <c r="T2830" s="29">
        <v>1.0173807505704966</v>
      </c>
      <c r="U2830" s="30">
        <v>0.77290927558511902</v>
      </c>
      <c r="V2830" s="31">
        <v>3.5360012616647181</v>
      </c>
      <c r="W2830" s="32">
        <v>2.9119534950100658</v>
      </c>
      <c r="X2830" s="33">
        <v>1.5123299140337114</v>
      </c>
      <c r="Y2830" s="34">
        <v>1.4536622396365853</v>
      </c>
      <c r="Z2830" s="35">
        <v>1.8887005544550339</v>
      </c>
      <c r="AA2830" s="36">
        <v>0.64661815119411603</v>
      </c>
      <c r="AC2830">
        <v>0.219163</v>
      </c>
      <c r="AD2830">
        <v>0.39055499999999999</v>
      </c>
      <c r="AE2830">
        <v>0.473999</v>
      </c>
      <c r="AH2830" s="37" t="s">
        <v>30</v>
      </c>
      <c r="AI2830">
        <v>1.3111200000000001</v>
      </c>
      <c r="AJ2830">
        <v>7.3940200000000003E-3</v>
      </c>
      <c r="AK2830" s="38">
        <v>1.34409</v>
      </c>
      <c r="AL2830" s="37"/>
      <c r="AM2830">
        <v>0.22347</v>
      </c>
      <c r="AN2830">
        <v>0.59395100000000001</v>
      </c>
      <c r="AO2830" s="38">
        <v>0.299821</v>
      </c>
      <c r="AP2830" s="37"/>
      <c r="AQ2830">
        <v>0.80216500000000002</v>
      </c>
      <c r="AR2830">
        <v>0.47093499999999999</v>
      </c>
      <c r="AS2830" s="38">
        <v>-1.04427</v>
      </c>
      <c r="AU2830" s="39"/>
      <c r="AV2830" s="40">
        <v>1.0947199999999999</v>
      </c>
      <c r="AW2830" s="40">
        <v>0.20666999999999999</v>
      </c>
      <c r="AX2830" s="41">
        <v>0.82195499999999999</v>
      </c>
    </row>
    <row r="2831" spans="1:50" x14ac:dyDescent="0.2">
      <c r="A2831" s="1">
        <v>2829</v>
      </c>
      <c r="B2831" t="s">
        <v>8457</v>
      </c>
      <c r="C2831" t="s">
        <v>8458</v>
      </c>
      <c r="D2831" t="s">
        <v>8459</v>
      </c>
      <c r="E2831" t="s">
        <v>14</v>
      </c>
      <c r="F2831" t="s">
        <v>14</v>
      </c>
      <c r="G2831" t="s">
        <v>14</v>
      </c>
      <c r="H2831" s="1">
        <v>16</v>
      </c>
      <c r="I2831" s="28">
        <v>12.767483887571636</v>
      </c>
      <c r="J2831" s="29">
        <v>13.976540693068007</v>
      </c>
      <c r="K2831" s="30">
        <v>19.000740763491812</v>
      </c>
      <c r="L2831" s="31">
        <v>6.9931450181270751</v>
      </c>
      <c r="M2831" s="32">
        <v>6.2585803627332739</v>
      </c>
      <c r="N2831" s="33">
        <v>7.1700823107193576</v>
      </c>
      <c r="O2831" s="34">
        <v>7.2763839981687122</v>
      </c>
      <c r="P2831" s="35">
        <v>8.3691969301298368</v>
      </c>
      <c r="Q2831" s="36">
        <v>8.1878460359902796</v>
      </c>
      <c r="S2831" s="28">
        <v>0.84269335779791243</v>
      </c>
      <c r="T2831" s="29">
        <v>0.92249484007618321</v>
      </c>
      <c r="U2831" s="30">
        <v>1.2541075575760934</v>
      </c>
      <c r="V2831" s="31">
        <v>0.46156916341439819</v>
      </c>
      <c r="W2831" s="32">
        <v>0.41308562809730731</v>
      </c>
      <c r="X2831" s="33">
        <v>0.47324757104171516</v>
      </c>
      <c r="Y2831" s="34">
        <v>0.4802638106332513</v>
      </c>
      <c r="Z2831" s="35">
        <v>0.5523928383405623</v>
      </c>
      <c r="AA2831" s="36">
        <v>0.54042311938357335</v>
      </c>
      <c r="AC2831">
        <v>0.216779</v>
      </c>
      <c r="AD2831">
        <v>7.1004100000000001E-2</v>
      </c>
      <c r="AE2831">
        <v>7.3717500000000005E-2</v>
      </c>
      <c r="AH2831" s="37" t="s">
        <v>30</v>
      </c>
      <c r="AI2831">
        <v>1.8428899999999999</v>
      </c>
      <c r="AJ2831">
        <v>7.8873199999999997E-3</v>
      </c>
      <c r="AK2831" s="38">
        <v>-1.14452</v>
      </c>
      <c r="AL2831" s="37"/>
      <c r="AM2831">
        <v>1.6338699999999999</v>
      </c>
      <c r="AN2831">
        <v>9.1150300000000004E-2</v>
      </c>
      <c r="AO2831" s="38">
        <v>-0.92184200000000005</v>
      </c>
      <c r="AP2831" s="37"/>
      <c r="AQ2831">
        <v>1.20269</v>
      </c>
      <c r="AR2831">
        <v>0.76424199999999998</v>
      </c>
      <c r="AS2831" s="38">
        <v>0.22267600000000001</v>
      </c>
      <c r="AU2831" s="39"/>
      <c r="AV2831" s="40">
        <v>1.7639199999999999</v>
      </c>
      <c r="AW2831" s="40">
        <v>0.12934200000000001</v>
      </c>
      <c r="AX2831" s="41">
        <v>-1.03318</v>
      </c>
    </row>
    <row r="2832" spans="1:50" x14ac:dyDescent="0.2">
      <c r="A2832" s="1">
        <v>2830</v>
      </c>
      <c r="B2832" t="s">
        <v>8460</v>
      </c>
      <c r="C2832" t="s">
        <v>8461</v>
      </c>
      <c r="D2832" t="s">
        <v>8462</v>
      </c>
      <c r="E2832" t="s">
        <v>14</v>
      </c>
      <c r="F2832" t="s">
        <v>14</v>
      </c>
      <c r="G2832" t="s">
        <v>14</v>
      </c>
      <c r="H2832" s="1">
        <v>5</v>
      </c>
      <c r="I2832" s="28">
        <v>16.712009781694963</v>
      </c>
      <c r="J2832" s="29">
        <v>15.674637079514413</v>
      </c>
      <c r="K2832" s="30">
        <v>12.785515610089075</v>
      </c>
      <c r="L2832" s="31">
        <v>6.3430985416196846</v>
      </c>
      <c r="M2832" s="32">
        <v>7.1677666670816897</v>
      </c>
      <c r="N2832" s="33">
        <v>7.7978141942349586</v>
      </c>
      <c r="O2832" s="34">
        <v>7.333701595094988</v>
      </c>
      <c r="P2832" s="35">
        <v>7.6425890662074236</v>
      </c>
      <c r="Q2832" s="36">
        <v>8.5428674644628053</v>
      </c>
      <c r="S2832" s="28">
        <v>1.1106282729080756</v>
      </c>
      <c r="T2832" s="29">
        <v>1.0416877045602324</v>
      </c>
      <c r="U2832" s="30">
        <v>0.84968566352958919</v>
      </c>
      <c r="V2832" s="31">
        <v>0.42154263132858844</v>
      </c>
      <c r="W2832" s="32">
        <v>0.47634751403679587</v>
      </c>
      <c r="X2832" s="33">
        <v>0.51821851615281234</v>
      </c>
      <c r="Y2832" s="34">
        <v>0.48737503406113153</v>
      </c>
      <c r="Z2832" s="35">
        <v>0.50790273617750459</v>
      </c>
      <c r="AA2832" s="36">
        <v>0.56773244281673896</v>
      </c>
      <c r="AC2832">
        <v>0.135131</v>
      </c>
      <c r="AD2832">
        <v>0.10270799999999999</v>
      </c>
      <c r="AE2832">
        <v>8.0133499999999996E-2</v>
      </c>
      <c r="AH2832" s="37" t="s">
        <v>30</v>
      </c>
      <c r="AI2832">
        <v>2.6245599999999998</v>
      </c>
      <c r="AJ2832">
        <v>6.3740999999999997E-3</v>
      </c>
      <c r="AK2832" s="38">
        <v>-1.0799399999999999</v>
      </c>
      <c r="AL2832" s="37"/>
      <c r="AM2832">
        <v>2.2948599999999999</v>
      </c>
      <c r="AN2832">
        <v>6.2723600000000004E-2</v>
      </c>
      <c r="AO2832" s="38">
        <v>-0.93542899999999995</v>
      </c>
      <c r="AP2832" s="37"/>
      <c r="AQ2832">
        <v>0.58691599999999999</v>
      </c>
      <c r="AR2832">
        <v>0.86391499999999999</v>
      </c>
      <c r="AS2832" s="38">
        <v>0.144514</v>
      </c>
      <c r="AU2832" s="39"/>
      <c r="AV2832" s="40">
        <v>2.3742999999999999</v>
      </c>
      <c r="AW2832" s="40">
        <v>0.11806800000000001</v>
      </c>
      <c r="AX2832" s="41">
        <v>-1.00769</v>
      </c>
    </row>
    <row r="2833" spans="1:50" x14ac:dyDescent="0.2">
      <c r="A2833" s="1">
        <v>2831</v>
      </c>
      <c r="B2833" t="s">
        <v>8463</v>
      </c>
      <c r="C2833" t="s">
        <v>8464</v>
      </c>
      <c r="D2833" t="s">
        <v>8465</v>
      </c>
      <c r="E2833" t="s">
        <v>14</v>
      </c>
      <c r="F2833" t="s">
        <v>14</v>
      </c>
      <c r="G2833" t="s">
        <v>14</v>
      </c>
      <c r="H2833" s="1">
        <v>8</v>
      </c>
      <c r="I2833" s="28">
        <v>14.875387833805728</v>
      </c>
      <c r="J2833" s="29">
        <v>14.20714681268764</v>
      </c>
      <c r="K2833" s="30">
        <v>13.258700273092671</v>
      </c>
      <c r="L2833" s="31">
        <v>6.0555460842715068</v>
      </c>
      <c r="M2833" s="32">
        <v>6.3674276150641402</v>
      </c>
      <c r="N2833" s="33">
        <v>9.2172436647277998</v>
      </c>
      <c r="O2833" s="34">
        <v>8.8333236749983417</v>
      </c>
      <c r="P2833" s="35">
        <v>8.9699957410038333</v>
      </c>
      <c r="Q2833" s="36">
        <v>8.2152283003483575</v>
      </c>
      <c r="S2833" s="28">
        <v>1.0561293298912586</v>
      </c>
      <c r="T2833" s="29">
        <v>1.0086852598794895</v>
      </c>
      <c r="U2833" s="30">
        <v>0.94134703518973062</v>
      </c>
      <c r="V2833" s="31">
        <v>0.42993432504482737</v>
      </c>
      <c r="W2833" s="32">
        <v>0.45207742718115751</v>
      </c>
      <c r="X2833" s="33">
        <v>0.65440992085938199</v>
      </c>
      <c r="Y2833" s="34">
        <v>0.62715220052194209</v>
      </c>
      <c r="Z2833" s="35">
        <v>0.63685570399344149</v>
      </c>
      <c r="AA2833" s="36">
        <v>0.58326839317982693</v>
      </c>
      <c r="AC2833">
        <v>5.75595E-2</v>
      </c>
      <c r="AD2833">
        <v>0.24154600000000001</v>
      </c>
      <c r="AE2833">
        <v>4.6370000000000001E-2</v>
      </c>
      <c r="AH2833" s="37"/>
      <c r="AI2833">
        <v>1.5384100000000001</v>
      </c>
      <c r="AJ2833">
        <v>2.1942300000000001E-2</v>
      </c>
      <c r="AK2833" s="38">
        <v>-0.99298799999999998</v>
      </c>
      <c r="AL2833" s="37"/>
      <c r="AM2833">
        <v>3.3586800000000001</v>
      </c>
      <c r="AN2833">
        <v>0.12567700000000001</v>
      </c>
      <c r="AO2833" s="38">
        <v>-0.70196800000000004</v>
      </c>
      <c r="AP2833" s="37"/>
      <c r="AQ2833">
        <v>0.57680500000000001</v>
      </c>
      <c r="AR2833">
        <v>0.73032300000000006</v>
      </c>
      <c r="AS2833" s="38">
        <v>0.29102</v>
      </c>
      <c r="AU2833" s="39"/>
      <c r="AV2833" s="40">
        <v>3.5789399999999998</v>
      </c>
      <c r="AW2833" s="40">
        <v>0.13993800000000001</v>
      </c>
      <c r="AX2833" s="41">
        <v>-0.84747799999999995</v>
      </c>
    </row>
    <row r="2834" spans="1:50" x14ac:dyDescent="0.2">
      <c r="A2834" s="1">
        <v>2832</v>
      </c>
      <c r="B2834" t="s">
        <v>8466</v>
      </c>
      <c r="C2834" t="s">
        <v>8467</v>
      </c>
      <c r="D2834" t="s">
        <v>8468</v>
      </c>
      <c r="E2834" t="s">
        <v>14</v>
      </c>
      <c r="F2834" t="s">
        <v>14</v>
      </c>
      <c r="G2834" t="s">
        <v>14</v>
      </c>
      <c r="H2834" s="1">
        <v>6</v>
      </c>
      <c r="I2834" s="28">
        <v>15.378032369099387</v>
      </c>
      <c r="J2834" s="29">
        <v>16.713735056521067</v>
      </c>
      <c r="K2834" s="30">
        <v>19.821500103232179</v>
      </c>
      <c r="L2834" s="31">
        <v>5.1354187152630386</v>
      </c>
      <c r="M2834" s="32">
        <v>4.3273146212753586</v>
      </c>
      <c r="N2834" s="33">
        <v>8.2945178414017473</v>
      </c>
      <c r="O2834" s="34">
        <v>6.5509215620081722</v>
      </c>
      <c r="P2834" s="35">
        <v>6.4736448726145976</v>
      </c>
      <c r="Q2834" s="36">
        <v>7.3049148585844508</v>
      </c>
      <c r="S2834" s="28">
        <v>0.89287644180668491</v>
      </c>
      <c r="T2834" s="29">
        <v>0.97042976164837969</v>
      </c>
      <c r="U2834" s="30">
        <v>1.1508722350596325</v>
      </c>
      <c r="V2834" s="31">
        <v>0.29817172181827428</v>
      </c>
      <c r="W2834" s="32">
        <v>0.25125173291910979</v>
      </c>
      <c r="X2834" s="33">
        <v>0.48159474495673654</v>
      </c>
      <c r="Y2834" s="34">
        <v>0.38035838359879215</v>
      </c>
      <c r="Z2834" s="35">
        <v>0.37587155889949059</v>
      </c>
      <c r="AA2834" s="36">
        <v>0.42413660149004162</v>
      </c>
      <c r="AC2834">
        <v>0.13175000000000001</v>
      </c>
      <c r="AD2834">
        <v>0.35419200000000001</v>
      </c>
      <c r="AE2834">
        <v>6.7771700000000004E-2</v>
      </c>
      <c r="AH2834" s="37" t="s">
        <v>30</v>
      </c>
      <c r="AI2834">
        <v>1.7207300000000001</v>
      </c>
      <c r="AJ2834">
        <v>2.04499E-3</v>
      </c>
      <c r="AK2834" s="38">
        <v>-1.5962099999999999</v>
      </c>
      <c r="AL2834" s="37"/>
      <c r="AM2834">
        <v>2.79949</v>
      </c>
      <c r="AN2834">
        <v>1.12207E-2</v>
      </c>
      <c r="AO2834" s="38">
        <v>-1.3465400000000001</v>
      </c>
      <c r="AP2834" s="37"/>
      <c r="AQ2834">
        <v>0.32845299999999999</v>
      </c>
      <c r="AR2834">
        <v>0.79310199999999997</v>
      </c>
      <c r="AS2834" s="38">
        <v>0.24967700000000001</v>
      </c>
      <c r="AU2834" s="39"/>
      <c r="AV2834" s="40">
        <v>4.0669399999999998</v>
      </c>
      <c r="AW2834" s="40">
        <v>3.4963399999999999E-2</v>
      </c>
      <c r="AX2834" s="41">
        <v>-1.4713799999999999</v>
      </c>
    </row>
    <row r="2835" spans="1:50" x14ac:dyDescent="0.2">
      <c r="A2835" s="1">
        <v>2833</v>
      </c>
      <c r="B2835" t="s">
        <v>8469</v>
      </c>
      <c r="C2835" t="s">
        <v>8470</v>
      </c>
      <c r="D2835" t="s">
        <v>8471</v>
      </c>
      <c r="E2835" t="s">
        <v>14</v>
      </c>
      <c r="F2835" t="s">
        <v>14</v>
      </c>
      <c r="G2835" t="s">
        <v>14</v>
      </c>
      <c r="H2835" s="1">
        <v>14</v>
      </c>
      <c r="I2835" s="28">
        <v>13.183427650176091</v>
      </c>
      <c r="J2835" s="29">
        <v>12.685859662438581</v>
      </c>
      <c r="K2835" s="30">
        <v>9.4983469723769751</v>
      </c>
      <c r="L2835" s="31">
        <v>10.081080567504486</v>
      </c>
      <c r="M2835" s="32">
        <v>9.0102036932801557</v>
      </c>
      <c r="N2835" s="33">
        <v>9.317083994035233</v>
      </c>
      <c r="O2835" s="34">
        <v>9.5478172280909401</v>
      </c>
      <c r="P2835" s="35">
        <v>9.4981853342533658</v>
      </c>
      <c r="Q2835" s="36">
        <v>7.177994897844167</v>
      </c>
      <c r="S2835" s="28">
        <v>1.1179882569376585</v>
      </c>
      <c r="T2835" s="29">
        <v>1.0757932237429941</v>
      </c>
      <c r="U2835" s="30">
        <v>0.80548402564298094</v>
      </c>
      <c r="V2835" s="31">
        <v>0.85490131935164082</v>
      </c>
      <c r="W2835" s="32">
        <v>0.76408823175579721</v>
      </c>
      <c r="X2835" s="33">
        <v>0.79011246321013318</v>
      </c>
      <c r="Y2835" s="34">
        <v>0.8096792293808478</v>
      </c>
      <c r="Z2835" s="35">
        <v>0.80547031831823479</v>
      </c>
      <c r="AA2835" s="36">
        <v>0.60871225731959155</v>
      </c>
      <c r="AC2835">
        <v>0.169603</v>
      </c>
      <c r="AD2835">
        <v>5.8235599999999998E-2</v>
      </c>
      <c r="AE2835">
        <v>0.15490999999999999</v>
      </c>
      <c r="AH2835" s="37"/>
      <c r="AI2835">
        <v>0.76675000000000004</v>
      </c>
      <c r="AJ2835">
        <v>0.51362099999999999</v>
      </c>
      <c r="AK2835" s="38">
        <v>-0.30282100000000001</v>
      </c>
      <c r="AL2835" s="37"/>
      <c r="AM2835">
        <v>0.99401099999999998</v>
      </c>
      <c r="AN2835">
        <v>0.349352</v>
      </c>
      <c r="AO2835" s="38">
        <v>-0.42902499999999999</v>
      </c>
      <c r="AP2835" s="37"/>
      <c r="AQ2835">
        <v>0.33952599999999999</v>
      </c>
      <c r="AR2835">
        <v>0.89331400000000005</v>
      </c>
      <c r="AS2835" s="38">
        <v>-0.12620400000000001</v>
      </c>
      <c r="AU2835" s="39"/>
      <c r="AV2835" s="40">
        <v>0.93760299999999996</v>
      </c>
      <c r="AW2835" s="40">
        <v>0.43212800000000001</v>
      </c>
      <c r="AX2835" s="41">
        <v>-0.365923</v>
      </c>
    </row>
    <row r="2836" spans="1:50" x14ac:dyDescent="0.2">
      <c r="A2836" s="1">
        <v>2834</v>
      </c>
      <c r="B2836" t="s">
        <v>8472</v>
      </c>
      <c r="C2836" t="s">
        <v>8473</v>
      </c>
      <c r="D2836" t="s">
        <v>8474</v>
      </c>
      <c r="E2836" t="s">
        <v>14</v>
      </c>
      <c r="F2836" t="s">
        <v>14</v>
      </c>
      <c r="G2836" t="s">
        <v>14</v>
      </c>
      <c r="H2836" s="1">
        <v>3</v>
      </c>
      <c r="I2836" s="28">
        <v>14.216719258187378</v>
      </c>
      <c r="J2836" s="29">
        <v>16.699525280610516</v>
      </c>
      <c r="K2836" s="30">
        <v>18.182623658539068</v>
      </c>
      <c r="L2836" s="31">
        <v>4.4745133578797462</v>
      </c>
      <c r="M2836" s="32">
        <v>4.4383601289584753</v>
      </c>
      <c r="N2836" s="33">
        <v>4.5668058865041656</v>
      </c>
      <c r="O2836" s="34">
        <v>5.9779339616409173</v>
      </c>
      <c r="P2836" s="35">
        <v>7.7791332817771464</v>
      </c>
      <c r="Q2836" s="36">
        <v>13.664385185902594</v>
      </c>
      <c r="S2836" s="28">
        <v>0.8718195787157379</v>
      </c>
      <c r="T2836" s="29">
        <v>1.0240740377925233</v>
      </c>
      <c r="U2836" s="30">
        <v>1.1150228832721183</v>
      </c>
      <c r="V2836" s="31">
        <v>0.2743930072599628</v>
      </c>
      <c r="W2836" s="32">
        <v>0.27217596321239151</v>
      </c>
      <c r="X2836" s="33">
        <v>0.28005271200355991</v>
      </c>
      <c r="Y2836" s="34">
        <v>0.36658808360634193</v>
      </c>
      <c r="Z2836" s="35">
        <v>0.47704400553501736</v>
      </c>
      <c r="AA2836" s="36">
        <v>0.83794849710650143</v>
      </c>
      <c r="AC2836">
        <v>0.122437</v>
      </c>
      <c r="AD2836">
        <v>1.4741300000000001E-2</v>
      </c>
      <c r="AE2836">
        <v>0.439801</v>
      </c>
      <c r="AH2836" s="37" t="s">
        <v>30</v>
      </c>
      <c r="AI2836">
        <v>2.5525500000000001</v>
      </c>
      <c r="AJ2836">
        <v>0</v>
      </c>
      <c r="AK2836" s="38">
        <v>-1.8575999999999999</v>
      </c>
      <c r="AL2836" s="37"/>
      <c r="AM2836">
        <v>0.95790799999999998</v>
      </c>
      <c r="AN2836">
        <v>0.139516</v>
      </c>
      <c r="AO2836" s="38">
        <v>-0.92137800000000003</v>
      </c>
      <c r="AP2836" s="37"/>
      <c r="AQ2836">
        <v>0.93272100000000002</v>
      </c>
      <c r="AR2836">
        <v>0.45909100000000003</v>
      </c>
      <c r="AS2836" s="38">
        <v>0.93622099999999997</v>
      </c>
      <c r="AU2836" s="39"/>
      <c r="AV2836" s="40">
        <v>2.6419800000000002</v>
      </c>
      <c r="AW2836" s="40">
        <v>5.89721E-2</v>
      </c>
      <c r="AX2836" s="41">
        <v>-1.3894899999999999</v>
      </c>
    </row>
    <row r="2837" spans="1:50" x14ac:dyDescent="0.2">
      <c r="A2837" s="1">
        <v>2835</v>
      </c>
      <c r="B2837" t="s">
        <v>8475</v>
      </c>
      <c r="C2837" t="s">
        <v>8476</v>
      </c>
      <c r="D2837" t="s">
        <v>8477</v>
      </c>
      <c r="E2837" t="s">
        <v>14</v>
      </c>
      <c r="F2837" t="s">
        <v>14</v>
      </c>
      <c r="G2837" t="s">
        <v>14</v>
      </c>
      <c r="H2837" s="1">
        <v>11</v>
      </c>
      <c r="I2837" s="28">
        <v>11.433883075323831</v>
      </c>
      <c r="J2837" s="29">
        <v>12.27201830792117</v>
      </c>
      <c r="K2837" s="30">
        <v>12.845538718647127</v>
      </c>
      <c r="L2837" s="31">
        <v>9.9835014893705498</v>
      </c>
      <c r="M2837" s="32">
        <v>7.2199230230045019</v>
      </c>
      <c r="N2837" s="33">
        <v>9.0809237848412803</v>
      </c>
      <c r="O2837" s="34">
        <v>8.4754079711894086</v>
      </c>
      <c r="P2837" s="35">
        <v>9.0508407499794448</v>
      </c>
      <c r="Q2837" s="36">
        <v>9.6379628797226857</v>
      </c>
      <c r="S2837" s="28">
        <v>0.94147947758863815</v>
      </c>
      <c r="T2837" s="29">
        <v>1.0104925255388446</v>
      </c>
      <c r="U2837" s="30">
        <v>1.0577168755798214</v>
      </c>
      <c r="V2837" s="31">
        <v>0.82205333960455695</v>
      </c>
      <c r="W2837" s="32">
        <v>0.59449701480666428</v>
      </c>
      <c r="X2837" s="33">
        <v>0.74773402217360596</v>
      </c>
      <c r="Y2837" s="34">
        <v>0.69787513275230795</v>
      </c>
      <c r="Z2837" s="35">
        <v>0.74525694944517096</v>
      </c>
      <c r="AA2837" s="36">
        <v>0.79360128114332751</v>
      </c>
      <c r="AC2837">
        <v>5.8269899999999999E-2</v>
      </c>
      <c r="AD2837">
        <v>0.16084300000000001</v>
      </c>
      <c r="AE2837">
        <v>6.4197000000000004E-2</v>
      </c>
      <c r="AH2837" s="37"/>
      <c r="AI2837">
        <v>1.2262</v>
      </c>
      <c r="AJ2837">
        <v>0.235314</v>
      </c>
      <c r="AK2837" s="38">
        <v>-0.487124</v>
      </c>
      <c r="AL2837" s="37"/>
      <c r="AM2837">
        <v>2.37629</v>
      </c>
      <c r="AN2837">
        <v>0.30427700000000002</v>
      </c>
      <c r="AO2837" s="38">
        <v>-0.42855900000000002</v>
      </c>
      <c r="AP2837" s="37"/>
      <c r="AQ2837">
        <v>0.14024400000000001</v>
      </c>
      <c r="AR2837">
        <v>0.95499900000000004</v>
      </c>
      <c r="AS2837" s="38">
        <v>5.85648E-2</v>
      </c>
      <c r="AU2837" s="39"/>
      <c r="AV2837" s="40">
        <v>3.01031</v>
      </c>
      <c r="AW2837" s="40">
        <v>0.30724400000000002</v>
      </c>
      <c r="AX2837" s="41">
        <v>-0.457841</v>
      </c>
    </row>
    <row r="2838" spans="1:50" x14ac:dyDescent="0.2">
      <c r="A2838" s="1">
        <v>2836</v>
      </c>
      <c r="B2838" t="s">
        <v>8478</v>
      </c>
      <c r="C2838" t="s">
        <v>8479</v>
      </c>
      <c r="D2838" t="s">
        <v>8480</v>
      </c>
      <c r="E2838" t="s">
        <v>40</v>
      </c>
      <c r="F2838" t="s">
        <v>14</v>
      </c>
      <c r="G2838" t="s">
        <v>14</v>
      </c>
      <c r="H2838" s="1">
        <v>5</v>
      </c>
      <c r="I2838" s="28">
        <v>5.8362786910490589</v>
      </c>
      <c r="J2838" s="29">
        <v>6.2299523514608612</v>
      </c>
      <c r="K2838" s="30">
        <v>6.3353960895255126</v>
      </c>
      <c r="L2838" s="31">
        <v>16.348654482226884</v>
      </c>
      <c r="M2838" s="32">
        <v>14.118229275444092</v>
      </c>
      <c r="N2838" s="33">
        <v>11.959317093100319</v>
      </c>
      <c r="O2838" s="34">
        <v>12.416830391923051</v>
      </c>
      <c r="P2838" s="35">
        <v>11.325345949758779</v>
      </c>
      <c r="Q2838" s="36">
        <v>5.4299956755114369</v>
      </c>
      <c r="S2838" s="28">
        <v>0.95423812544403208</v>
      </c>
      <c r="T2838" s="29">
        <v>1.0186042113754983</v>
      </c>
      <c r="U2838" s="30">
        <v>1.0358443810584401</v>
      </c>
      <c r="V2838" s="31">
        <v>2.6730233822758378</v>
      </c>
      <c r="W2838" s="32">
        <v>2.3083463541675449</v>
      </c>
      <c r="X2838" s="33">
        <v>1.9553617859293024</v>
      </c>
      <c r="Y2838" s="34">
        <v>2.0301657244910243</v>
      </c>
      <c r="Z2838" s="35">
        <v>1.8517067914658529</v>
      </c>
      <c r="AA2838" s="36">
        <v>0.88781039577770215</v>
      </c>
      <c r="AC2838">
        <v>4.2887000000000002E-2</v>
      </c>
      <c r="AD2838">
        <v>0.155194</v>
      </c>
      <c r="AE2838">
        <v>0.38652599999999998</v>
      </c>
      <c r="AH2838" s="37" t="s">
        <v>30</v>
      </c>
      <c r="AI2838">
        <v>2.09964</v>
      </c>
      <c r="AJ2838">
        <v>5.52682E-3</v>
      </c>
      <c r="AK2838" s="38">
        <v>1.19432</v>
      </c>
      <c r="AL2838" s="37"/>
      <c r="AM2838">
        <v>0.57535400000000003</v>
      </c>
      <c r="AN2838">
        <v>0.312774</v>
      </c>
      <c r="AO2838" s="38">
        <v>0.576318</v>
      </c>
      <c r="AP2838" s="37"/>
      <c r="AQ2838">
        <v>0.62292099999999995</v>
      </c>
      <c r="AR2838">
        <v>0.516455</v>
      </c>
      <c r="AS2838" s="38">
        <v>-0.61799700000000002</v>
      </c>
      <c r="AU2838" s="39"/>
      <c r="AV2838" s="40">
        <v>1.9709099999999999</v>
      </c>
      <c r="AW2838" s="40">
        <v>0.15679899999999999</v>
      </c>
      <c r="AX2838" s="41">
        <v>0.88531700000000002</v>
      </c>
    </row>
    <row r="2839" spans="1:50" x14ac:dyDescent="0.2">
      <c r="A2839" s="1">
        <v>2837</v>
      </c>
      <c r="B2839" t="s">
        <v>8481</v>
      </c>
      <c r="C2839" t="s">
        <v>8482</v>
      </c>
      <c r="D2839" t="s">
        <v>8483</v>
      </c>
      <c r="E2839" t="s">
        <v>14</v>
      </c>
      <c r="F2839" t="s">
        <v>14</v>
      </c>
      <c r="G2839" t="s">
        <v>14</v>
      </c>
      <c r="H2839" s="1">
        <v>1</v>
      </c>
      <c r="I2839" s="28">
        <v>6.8074996346220003</v>
      </c>
      <c r="J2839" s="29">
        <v>6.3675198589001889</v>
      </c>
      <c r="K2839" s="30">
        <v>7.1603075586264984</v>
      </c>
      <c r="L2839" s="31">
        <v>18.492275540754317</v>
      </c>
      <c r="M2839" s="32">
        <v>13.463487730189485</v>
      </c>
      <c r="N2839" s="33">
        <v>11.702665740900708</v>
      </c>
      <c r="O2839" s="34">
        <v>8.6369029413589917</v>
      </c>
      <c r="P2839" s="35">
        <v>11.872026226064385</v>
      </c>
      <c r="Q2839" s="36">
        <v>5.4973147685834292</v>
      </c>
      <c r="S2839" s="28">
        <v>1.0084643406837899</v>
      </c>
      <c r="T2839" s="29">
        <v>0.94328564979104546</v>
      </c>
      <c r="U2839" s="30">
        <v>1.0607293762424688</v>
      </c>
      <c r="V2839" s="31">
        <v>2.7394493517274032</v>
      </c>
      <c r="W2839" s="32">
        <v>1.9944837320411766</v>
      </c>
      <c r="X2839" s="33">
        <v>1.7336352147003122</v>
      </c>
      <c r="Y2839" s="34">
        <v>1.2794725079395646</v>
      </c>
      <c r="Z2839" s="35">
        <v>1.7587243104293582</v>
      </c>
      <c r="AA2839" s="36">
        <v>0.81437329580386841</v>
      </c>
      <c r="AC2839">
        <v>5.8596299999999997E-2</v>
      </c>
      <c r="AD2839">
        <v>0.242114</v>
      </c>
      <c r="AE2839">
        <v>0.367697</v>
      </c>
      <c r="AH2839" s="37"/>
      <c r="AI2839">
        <v>1.5924199999999999</v>
      </c>
      <c r="AJ2839">
        <v>1.409E-2</v>
      </c>
      <c r="AK2839" s="38">
        <v>1.07691</v>
      </c>
      <c r="AL2839" s="37"/>
      <c r="AM2839">
        <v>0.32976899999999998</v>
      </c>
      <c r="AN2839">
        <v>0.57273700000000005</v>
      </c>
      <c r="AO2839" s="38">
        <v>0.28695199999999998</v>
      </c>
      <c r="AP2839" s="37"/>
      <c r="AQ2839">
        <v>0.92498599999999997</v>
      </c>
      <c r="AR2839">
        <v>0.46305099999999999</v>
      </c>
      <c r="AS2839" s="38">
        <v>-0.78995400000000005</v>
      </c>
      <c r="AU2839" s="39"/>
      <c r="AV2839" s="40">
        <v>1.4230499999999999</v>
      </c>
      <c r="AW2839" s="40">
        <v>0.230961</v>
      </c>
      <c r="AX2839" s="41">
        <v>0.68192900000000001</v>
      </c>
    </row>
    <row r="2840" spans="1:50" x14ac:dyDescent="0.2">
      <c r="A2840" s="1">
        <v>2838</v>
      </c>
      <c r="B2840" t="s">
        <v>8484</v>
      </c>
      <c r="C2840" t="s">
        <v>8485</v>
      </c>
      <c r="D2840" t="s">
        <v>8486</v>
      </c>
      <c r="E2840" t="s">
        <v>14</v>
      </c>
      <c r="F2840" t="s">
        <v>14</v>
      </c>
      <c r="G2840" t="s">
        <v>14</v>
      </c>
      <c r="H2840" s="1">
        <v>1</v>
      </c>
      <c r="I2840" s="28">
        <v>8.8179825090844837</v>
      </c>
      <c r="J2840" s="29">
        <v>8.9719118183821447</v>
      </c>
      <c r="K2840" s="30">
        <v>9.3957124302485262</v>
      </c>
      <c r="L2840" s="31">
        <v>7.7521802596424036</v>
      </c>
      <c r="M2840" s="32">
        <v>8.7165806998657125</v>
      </c>
      <c r="N2840" s="33">
        <v>15.248140358118873</v>
      </c>
      <c r="O2840" s="34">
        <v>13.891361005905125</v>
      </c>
      <c r="P2840" s="35">
        <v>8.1806572120134895</v>
      </c>
      <c r="Q2840" s="36">
        <v>9.0254737067392359</v>
      </c>
      <c r="S2840" s="28">
        <v>0.97627742979997489</v>
      </c>
      <c r="T2840" s="29">
        <v>0.99331961720476791</v>
      </c>
      <c r="U2840" s="30">
        <v>1.0402404374348282</v>
      </c>
      <c r="V2840" s="31">
        <v>0.85827779896736878</v>
      </c>
      <c r="W2840" s="32">
        <v>0.96505079178167752</v>
      </c>
      <c r="X2840" s="33">
        <v>1.6881883427095985</v>
      </c>
      <c r="Y2840" s="34">
        <v>1.537973363555321</v>
      </c>
      <c r="Z2840" s="35">
        <v>0.90571635731769629</v>
      </c>
      <c r="AA2840" s="36">
        <v>0.9992496882438775</v>
      </c>
      <c r="AC2840">
        <v>3.3015900000000001E-2</v>
      </c>
      <c r="AD2840">
        <v>0.38572499999999998</v>
      </c>
      <c r="AE2840">
        <v>0.29735</v>
      </c>
      <c r="AH2840" s="37"/>
      <c r="AI2840">
        <v>0.18406</v>
      </c>
      <c r="AJ2840">
        <v>0.79676000000000002</v>
      </c>
      <c r="AK2840" s="38">
        <v>0.15701999999999999</v>
      </c>
      <c r="AL2840" s="37"/>
      <c r="AM2840">
        <v>0.23814399999999999</v>
      </c>
      <c r="AN2840">
        <v>0.750942</v>
      </c>
      <c r="AO2840" s="38">
        <v>0.15482299999999999</v>
      </c>
      <c r="AP2840" s="37"/>
      <c r="AQ2840">
        <v>1.8717499999999999E-3</v>
      </c>
      <c r="AR2840">
        <v>0.99765300000000001</v>
      </c>
      <c r="AS2840" s="38">
        <v>-2.1967599999999999E-3</v>
      </c>
      <c r="AU2840" s="39"/>
      <c r="AV2840" s="40">
        <v>0.39085700000000001</v>
      </c>
      <c r="AW2840" s="40">
        <v>0.71733899999999995</v>
      </c>
      <c r="AX2840" s="41">
        <v>0.155921</v>
      </c>
    </row>
    <row r="2841" spans="1:50" x14ac:dyDescent="0.2">
      <c r="A2841" s="1">
        <v>2839</v>
      </c>
      <c r="B2841" t="s">
        <v>8487</v>
      </c>
      <c r="C2841" t="s">
        <v>8488</v>
      </c>
      <c r="D2841" t="s">
        <v>8489</v>
      </c>
      <c r="E2841" t="s">
        <v>53</v>
      </c>
      <c r="F2841" t="s">
        <v>14</v>
      </c>
      <c r="G2841" t="s">
        <v>14</v>
      </c>
      <c r="H2841" s="1">
        <v>22</v>
      </c>
      <c r="I2841" s="28">
        <v>7.4842228168835474</v>
      </c>
      <c r="J2841" s="29">
        <v>8.4090124430583035</v>
      </c>
      <c r="K2841" s="30">
        <v>7.8797329012672712</v>
      </c>
      <c r="L2841" s="31">
        <v>12.800415829053168</v>
      </c>
      <c r="M2841" s="32">
        <v>12.486638135589821</v>
      </c>
      <c r="N2841" s="33">
        <v>9.5489999431529426</v>
      </c>
      <c r="O2841" s="34">
        <v>9.5591298684424775</v>
      </c>
      <c r="P2841" s="35">
        <v>10.768509610254153</v>
      </c>
      <c r="Q2841" s="36">
        <v>11.063338452298314</v>
      </c>
      <c r="S2841" s="28">
        <v>0.94624822573666845</v>
      </c>
      <c r="T2841" s="29">
        <v>1.0631715943158961</v>
      </c>
      <c r="U2841" s="30">
        <v>0.99625351349544455</v>
      </c>
      <c r="V2841" s="31">
        <v>1.6183872478527777</v>
      </c>
      <c r="W2841" s="32">
        <v>1.5787155821394534</v>
      </c>
      <c r="X2841" s="33">
        <v>1.2073029457894364</v>
      </c>
      <c r="Y2841" s="34">
        <v>1.2085836965188832</v>
      </c>
      <c r="Z2841" s="35">
        <v>1.3614884754024827</v>
      </c>
      <c r="AA2841" s="36">
        <v>1.3987643924223414</v>
      </c>
      <c r="AC2841">
        <v>5.8554500000000002E-2</v>
      </c>
      <c r="AD2841">
        <v>0.15445200000000001</v>
      </c>
      <c r="AE2841">
        <v>7.6177499999999995E-2</v>
      </c>
      <c r="AH2841" s="37"/>
      <c r="AI2841">
        <v>1.3511299999999999</v>
      </c>
      <c r="AJ2841">
        <v>0.18229500000000001</v>
      </c>
      <c r="AK2841" s="38">
        <v>0.54061499999999996</v>
      </c>
      <c r="AL2841" s="37"/>
      <c r="AM2841">
        <v>2.0228299999999999</v>
      </c>
      <c r="AN2841">
        <v>0.336094</v>
      </c>
      <c r="AO2841" s="38">
        <v>0.39980199999999999</v>
      </c>
      <c r="AP2841" s="37"/>
      <c r="AQ2841">
        <v>0.37668000000000001</v>
      </c>
      <c r="AR2841">
        <v>0.87819100000000005</v>
      </c>
      <c r="AS2841" s="38">
        <v>-0.14081399999999999</v>
      </c>
      <c r="AU2841" s="39"/>
      <c r="AV2841" s="40">
        <v>2.9497599999999999</v>
      </c>
      <c r="AW2841" s="40">
        <v>0.300402</v>
      </c>
      <c r="AX2841" s="41">
        <v>0.47020899999999999</v>
      </c>
    </row>
    <row r="2842" spans="1:50" x14ac:dyDescent="0.2">
      <c r="A2842" s="1">
        <v>2840</v>
      </c>
      <c r="B2842" t="s">
        <v>8490</v>
      </c>
      <c r="C2842" t="s">
        <v>8491</v>
      </c>
      <c r="D2842" t="s">
        <v>8492</v>
      </c>
      <c r="E2842" t="s">
        <v>40</v>
      </c>
      <c r="F2842" t="s">
        <v>14</v>
      </c>
      <c r="G2842" t="s">
        <v>14</v>
      </c>
      <c r="H2842" s="1">
        <v>4</v>
      </c>
      <c r="I2842" s="28">
        <v>7.267635649918005</v>
      </c>
      <c r="J2842" s="29">
        <v>7.23780694002647</v>
      </c>
      <c r="K2842" s="30">
        <v>9.4590995348646043</v>
      </c>
      <c r="L2842" s="31">
        <v>12.866136122284754</v>
      </c>
      <c r="M2842" s="32">
        <v>9.9106127647144717</v>
      </c>
      <c r="N2842" s="33">
        <v>8.9290663737917821</v>
      </c>
      <c r="O2842" s="34">
        <v>10.343753174258294</v>
      </c>
      <c r="P2842" s="35">
        <v>14.143403427267593</v>
      </c>
      <c r="Q2842" s="36">
        <v>9.842486012874021</v>
      </c>
      <c r="S2842" s="28">
        <v>0.91519439980085138</v>
      </c>
      <c r="T2842" s="29">
        <v>0.91143814817225954</v>
      </c>
      <c r="U2842" s="30">
        <v>1.1911597304089665</v>
      </c>
      <c r="V2842" s="31">
        <v>1.6201989606239131</v>
      </c>
      <c r="W2842" s="32">
        <v>1.2480176136738295</v>
      </c>
      <c r="X2842" s="33">
        <v>1.1244140370240672</v>
      </c>
      <c r="Y2842" s="34">
        <v>1.302561855602967</v>
      </c>
      <c r="Z2842" s="35">
        <v>1.7810419005946598</v>
      </c>
      <c r="AA2842" s="36">
        <v>1.2394385895228721</v>
      </c>
      <c r="AC2842">
        <v>0.15947800000000001</v>
      </c>
      <c r="AD2842">
        <v>0.193909</v>
      </c>
      <c r="AE2842">
        <v>0.20552100000000001</v>
      </c>
      <c r="AH2842" s="37"/>
      <c r="AI2842">
        <v>0.90937800000000002</v>
      </c>
      <c r="AJ2842">
        <v>0.35648600000000003</v>
      </c>
      <c r="AK2842" s="38">
        <v>0.39808300000000002</v>
      </c>
      <c r="AL2842" s="37"/>
      <c r="AM2842">
        <v>1.1345700000000001</v>
      </c>
      <c r="AN2842">
        <v>0.28365600000000002</v>
      </c>
      <c r="AO2842" s="38">
        <v>0.51100900000000005</v>
      </c>
      <c r="AP2842" s="37"/>
      <c r="AQ2842">
        <v>0.190778</v>
      </c>
      <c r="AR2842">
        <v>0.90946199999999999</v>
      </c>
      <c r="AS2842" s="38">
        <v>0.112926</v>
      </c>
      <c r="AU2842" s="39"/>
      <c r="AV2842" s="40">
        <v>1.37043</v>
      </c>
      <c r="AW2842" s="40">
        <v>0.34090700000000002</v>
      </c>
      <c r="AX2842" s="41">
        <v>0.45454600000000001</v>
      </c>
    </row>
    <row r="2843" spans="1:50" x14ac:dyDescent="0.2">
      <c r="A2843" s="1">
        <v>2841</v>
      </c>
      <c r="B2843" t="s">
        <v>8493</v>
      </c>
      <c r="C2843" t="s">
        <v>8494</v>
      </c>
      <c r="D2843" t="s">
        <v>8495</v>
      </c>
      <c r="E2843" t="s">
        <v>14</v>
      </c>
      <c r="F2843" t="s">
        <v>14</v>
      </c>
      <c r="G2843" t="s">
        <v>14</v>
      </c>
      <c r="H2843" s="1">
        <v>2</v>
      </c>
      <c r="I2843" s="28">
        <v>8.9281206377988251</v>
      </c>
      <c r="J2843" s="29">
        <v>7.2943928772480948</v>
      </c>
      <c r="K2843" s="30">
        <v>7.6202856205939646</v>
      </c>
      <c r="L2843" s="31">
        <v>10.864408071235175</v>
      </c>
      <c r="M2843" s="32">
        <v>10.949149652217148</v>
      </c>
      <c r="N2843" s="33">
        <v>12.082467628503482</v>
      </c>
      <c r="O2843" s="34">
        <v>11.569274864854249</v>
      </c>
      <c r="P2843" s="35">
        <v>9.5905580877188488</v>
      </c>
      <c r="Q2843" s="36">
        <v>11.101342559830215</v>
      </c>
      <c r="S2843" s="28">
        <v>1.1272393018674483</v>
      </c>
      <c r="T2843" s="29">
        <v>0.92096944789079871</v>
      </c>
      <c r="U2843" s="30">
        <v>0.96211574545958201</v>
      </c>
      <c r="V2843" s="31">
        <v>1.371709485820924</v>
      </c>
      <c r="W2843" s="32">
        <v>1.3824087185553973</v>
      </c>
      <c r="X2843" s="33">
        <v>1.5254982461514091</v>
      </c>
      <c r="Y2843" s="34">
        <v>1.460703976888263</v>
      </c>
      <c r="Z2843" s="35">
        <v>1.2108767838048338</v>
      </c>
      <c r="AA2843" s="36">
        <v>1.4016241653315766</v>
      </c>
      <c r="AC2843">
        <v>0.108794</v>
      </c>
      <c r="AD2843">
        <v>6.0193400000000001E-2</v>
      </c>
      <c r="AE2843">
        <v>9.6166299999999996E-2</v>
      </c>
      <c r="AH2843" s="37"/>
      <c r="AI2843">
        <v>1.8685700000000001</v>
      </c>
      <c r="AJ2843">
        <v>0.17948700000000001</v>
      </c>
      <c r="AK2843" s="38">
        <v>0.51137900000000003</v>
      </c>
      <c r="AL2843" s="37"/>
      <c r="AM2843">
        <v>1.6463099999999999</v>
      </c>
      <c r="AN2843">
        <v>0.31300800000000001</v>
      </c>
      <c r="AO2843" s="38">
        <v>0.43717099999999998</v>
      </c>
      <c r="AP2843" s="37"/>
      <c r="AQ2843">
        <v>0.30933100000000002</v>
      </c>
      <c r="AR2843">
        <v>0.93629499999999999</v>
      </c>
      <c r="AS2843" s="38">
        <v>-7.4208099999999999E-2</v>
      </c>
      <c r="AU2843" s="39"/>
      <c r="AV2843" s="40">
        <v>1.79478</v>
      </c>
      <c r="AW2843" s="40">
        <v>0.31633</v>
      </c>
      <c r="AX2843" s="41">
        <v>0.474275</v>
      </c>
    </row>
    <row r="2844" spans="1:50" x14ac:dyDescent="0.2">
      <c r="A2844" s="1">
        <v>2842</v>
      </c>
      <c r="B2844" t="s">
        <v>8496</v>
      </c>
      <c r="C2844" t="s">
        <v>8497</v>
      </c>
      <c r="D2844" t="s">
        <v>8498</v>
      </c>
      <c r="E2844" t="s">
        <v>14</v>
      </c>
      <c r="F2844" t="s">
        <v>14</v>
      </c>
      <c r="G2844" t="s">
        <v>14</v>
      </c>
      <c r="H2844" s="1">
        <v>1</v>
      </c>
      <c r="I2844" s="28">
        <v>3.7640668288320298</v>
      </c>
      <c r="J2844" s="29">
        <v>4.5925671500872509</v>
      </c>
      <c r="K2844" s="30">
        <v>2.5215781615004027</v>
      </c>
      <c r="L2844" s="31">
        <v>22.929807109732725</v>
      </c>
      <c r="M2844" s="32">
        <v>18.979654889734444</v>
      </c>
      <c r="N2844" s="33">
        <v>10.445254312511992</v>
      </c>
      <c r="O2844" s="34">
        <v>11.077355591336229</v>
      </c>
      <c r="P2844" s="35">
        <v>12.06095801772568</v>
      </c>
      <c r="Q2844" s="36">
        <v>3.6287579385392452</v>
      </c>
      <c r="S2844" s="28">
        <v>1.0340147647001616</v>
      </c>
      <c r="T2844" s="29">
        <v>1.2616094392087831</v>
      </c>
      <c r="U2844" s="30">
        <v>0.69269467517556038</v>
      </c>
      <c r="V2844" s="31">
        <v>6.2989740037499242</v>
      </c>
      <c r="W2844" s="32">
        <v>5.2138403161637381</v>
      </c>
      <c r="X2844" s="33">
        <v>2.8693824183607255</v>
      </c>
      <c r="Y2844" s="34">
        <v>3.0430249398174771</v>
      </c>
      <c r="Z2844" s="35">
        <v>3.313227217760875</v>
      </c>
      <c r="AA2844" s="36">
        <v>0.99684449203490522</v>
      </c>
      <c r="AC2844">
        <v>0.28746500000000003</v>
      </c>
      <c r="AD2844">
        <v>0.36564099999999999</v>
      </c>
      <c r="AE2844">
        <v>0.51675800000000005</v>
      </c>
      <c r="AH2844" s="37" t="s">
        <v>30</v>
      </c>
      <c r="AI2844">
        <v>2.1052300000000002</v>
      </c>
      <c r="AJ2844">
        <v>0</v>
      </c>
      <c r="AK2844" s="38">
        <v>2.2347999999999999</v>
      </c>
      <c r="AL2844" s="37"/>
      <c r="AM2844">
        <v>0.79025999999999996</v>
      </c>
      <c r="AN2844">
        <v>0.11069</v>
      </c>
      <c r="AO2844" s="38">
        <v>1.15846</v>
      </c>
      <c r="AP2844" s="37"/>
      <c r="AQ2844">
        <v>0.721279</v>
      </c>
      <c r="AR2844">
        <v>0.465505</v>
      </c>
      <c r="AS2844" s="38">
        <v>-1.0763400000000001</v>
      </c>
      <c r="AU2844" s="39"/>
      <c r="AV2844" s="40">
        <v>2.1234999999999999</v>
      </c>
      <c r="AW2844" s="40">
        <v>4.4227200000000001E-2</v>
      </c>
      <c r="AX2844" s="41">
        <v>1.6966300000000001</v>
      </c>
    </row>
    <row r="2845" spans="1:50" x14ac:dyDescent="0.2">
      <c r="A2845" s="1">
        <v>2843</v>
      </c>
      <c r="B2845" t="s">
        <v>8499</v>
      </c>
      <c r="C2845" t="s">
        <v>8500</v>
      </c>
      <c r="D2845" t="s">
        <v>8501</v>
      </c>
      <c r="E2845" t="s">
        <v>14</v>
      </c>
      <c r="F2845" t="s">
        <v>14</v>
      </c>
      <c r="G2845" t="s">
        <v>14</v>
      </c>
      <c r="H2845" s="1">
        <v>1</v>
      </c>
      <c r="I2845" s="28">
        <v>9.6669239436119323</v>
      </c>
      <c r="J2845" s="29">
        <v>7.992985872951154</v>
      </c>
      <c r="K2845" s="30">
        <v>11.440421685994359</v>
      </c>
      <c r="L2845" s="31">
        <v>8.0352507744216304</v>
      </c>
      <c r="M2845" s="32">
        <v>5.9896119290941519</v>
      </c>
      <c r="N2845" s="33">
        <v>7.1328157322973418</v>
      </c>
      <c r="O2845" s="34">
        <v>12.136872003969144</v>
      </c>
      <c r="P2845" s="35">
        <v>18.489122919298218</v>
      </c>
      <c r="Q2845" s="36">
        <v>9.1159951383620719</v>
      </c>
      <c r="S2845" s="28">
        <v>1.0035420323680688</v>
      </c>
      <c r="T2845" s="29">
        <v>0.82976729044519604</v>
      </c>
      <c r="U2845" s="30">
        <v>1.1876522559689022</v>
      </c>
      <c r="V2845" s="31">
        <v>0.83415489144081034</v>
      </c>
      <c r="W2845" s="32">
        <v>0.62179317469351059</v>
      </c>
      <c r="X2845" s="33">
        <v>0.7404713679605176</v>
      </c>
      <c r="Y2845" s="34">
        <v>1.2599521076715381</v>
      </c>
      <c r="Z2845" s="35">
        <v>1.9193915354425417</v>
      </c>
      <c r="AA2845" s="36">
        <v>0.94634904976723733</v>
      </c>
      <c r="AC2845">
        <v>0.177726</v>
      </c>
      <c r="AD2845">
        <v>0.14536299999999999</v>
      </c>
      <c r="AE2845">
        <v>0.36114600000000002</v>
      </c>
      <c r="AH2845" s="37"/>
      <c r="AI2845">
        <v>1.0917699999999999</v>
      </c>
      <c r="AJ2845">
        <v>0.27244099999999999</v>
      </c>
      <c r="AK2845" s="38">
        <v>-0.45486100000000002</v>
      </c>
      <c r="AL2845" s="37"/>
      <c r="AM2845">
        <v>0.50566199999999994</v>
      </c>
      <c r="AN2845">
        <v>0.42122999999999999</v>
      </c>
      <c r="AO2845" s="38">
        <v>0.40349000000000002</v>
      </c>
      <c r="AP2845" s="37"/>
      <c r="AQ2845">
        <v>1.0688599999999999</v>
      </c>
      <c r="AR2845">
        <v>0.460563</v>
      </c>
      <c r="AS2845" s="38">
        <v>0.85835099999999998</v>
      </c>
      <c r="AU2845" s="39"/>
      <c r="AV2845" s="40">
        <v>3.1479699999999999E-2</v>
      </c>
      <c r="AW2845" s="40">
        <v>0.95875500000000002</v>
      </c>
      <c r="AX2845" s="41">
        <v>-2.5685400000000001E-2</v>
      </c>
    </row>
    <row r="2846" spans="1:50" x14ac:dyDescent="0.2">
      <c r="A2846" s="1">
        <v>2844</v>
      </c>
      <c r="B2846" t="s">
        <v>8502</v>
      </c>
      <c r="C2846" t="s">
        <v>8503</v>
      </c>
      <c r="D2846" t="s">
        <v>8504</v>
      </c>
      <c r="E2846" t="s">
        <v>14</v>
      </c>
      <c r="F2846" t="s">
        <v>14</v>
      </c>
      <c r="G2846" t="s">
        <v>14</v>
      </c>
      <c r="H2846" s="1">
        <v>2</v>
      </c>
      <c r="I2846" s="28">
        <v>12.30413870254759</v>
      </c>
      <c r="J2846" s="29">
        <v>15.208031257083867</v>
      </c>
      <c r="K2846" s="30">
        <v>19.644660219265585</v>
      </c>
      <c r="L2846" s="31">
        <v>5.3004498816069878</v>
      </c>
      <c r="M2846" s="32">
        <v>5.5064086008665889</v>
      </c>
      <c r="N2846" s="33">
        <v>3.528083575717607</v>
      </c>
      <c r="O2846" s="34">
        <v>4.8018576774470603</v>
      </c>
      <c r="P2846" s="35">
        <v>6.1591102469221735</v>
      </c>
      <c r="Q2846" s="36">
        <v>17.54725983854253</v>
      </c>
      <c r="S2846" s="28">
        <v>0.78728654792692887</v>
      </c>
      <c r="T2846" s="29">
        <v>0.97309358408608859</v>
      </c>
      <c r="U2846" s="30">
        <v>1.256973535743775</v>
      </c>
      <c r="V2846" s="31">
        <v>0.3391519707824851</v>
      </c>
      <c r="W2846" s="32">
        <v>0.35233034376911032</v>
      </c>
      <c r="X2846" s="33">
        <v>0.22574621485283658</v>
      </c>
      <c r="Y2846" s="34">
        <v>0.30724929602191259</v>
      </c>
      <c r="Z2846" s="35">
        <v>0.39409378923831079</v>
      </c>
      <c r="AA2846" s="36">
        <v>1.1227703098797666</v>
      </c>
      <c r="AC2846">
        <v>0.235183</v>
      </c>
      <c r="AD2846">
        <v>0.22761500000000001</v>
      </c>
      <c r="AE2846">
        <v>0.73660099999999995</v>
      </c>
      <c r="AH2846" s="37" t="s">
        <v>30</v>
      </c>
      <c r="AI2846">
        <v>2.4246500000000002</v>
      </c>
      <c r="AJ2846">
        <v>0</v>
      </c>
      <c r="AK2846" s="38">
        <v>-1.71926</v>
      </c>
      <c r="AL2846" s="37"/>
      <c r="AM2846">
        <v>0.62553300000000001</v>
      </c>
      <c r="AN2846">
        <v>0.181031</v>
      </c>
      <c r="AO2846" s="38">
        <v>-0.94147000000000003</v>
      </c>
      <c r="AP2846" s="37"/>
      <c r="AQ2846">
        <v>0.51323099999999999</v>
      </c>
      <c r="AR2846">
        <v>0.49657400000000002</v>
      </c>
      <c r="AS2846" s="38">
        <v>0.77779200000000004</v>
      </c>
      <c r="AU2846" s="39"/>
      <c r="AV2846" s="40">
        <v>2.0140500000000001</v>
      </c>
      <c r="AW2846" s="40">
        <v>8.0973299999999998E-2</v>
      </c>
      <c r="AX2846" s="41">
        <v>-1.3303700000000001</v>
      </c>
    </row>
    <row r="2847" spans="1:50" x14ac:dyDescent="0.2">
      <c r="A2847" s="1">
        <v>2845</v>
      </c>
      <c r="B2847" t="s">
        <v>8505</v>
      </c>
      <c r="C2847" t="s">
        <v>8506</v>
      </c>
      <c r="D2847" t="s">
        <v>8507</v>
      </c>
      <c r="E2847" t="s">
        <v>14</v>
      </c>
      <c r="F2847" t="s">
        <v>14</v>
      </c>
      <c r="G2847" t="s">
        <v>14</v>
      </c>
      <c r="H2847" s="1">
        <v>7</v>
      </c>
      <c r="I2847" s="28">
        <v>6.372994027837608</v>
      </c>
      <c r="J2847" s="29">
        <v>5.5360275497275282</v>
      </c>
      <c r="K2847" s="30">
        <v>5.8805999358177328</v>
      </c>
      <c r="L2847" s="31">
        <v>10.182422281007806</v>
      </c>
      <c r="M2847" s="32">
        <v>9.6555140059531634</v>
      </c>
      <c r="N2847" s="33">
        <v>12.332637954383022</v>
      </c>
      <c r="O2847" s="34">
        <v>14.698204636553269</v>
      </c>
      <c r="P2847" s="35">
        <v>15.053492476639407</v>
      </c>
      <c r="Q2847" s="36">
        <v>10.288107132080468</v>
      </c>
      <c r="S2847" s="28">
        <v>1.0785631274393832</v>
      </c>
      <c r="T2847" s="29">
        <v>0.93691523349044881</v>
      </c>
      <c r="U2847" s="30">
        <v>0.99523053533246264</v>
      </c>
      <c r="V2847" s="31">
        <v>1.7232693412767282</v>
      </c>
      <c r="W2847" s="32">
        <v>1.6340955817322751</v>
      </c>
      <c r="X2847" s="33">
        <v>2.0871710382208328</v>
      </c>
      <c r="Y2847" s="34">
        <v>2.4875186594084928</v>
      </c>
      <c r="Z2847" s="35">
        <v>2.5476474406800032</v>
      </c>
      <c r="AA2847" s="36">
        <v>1.7411554059737906</v>
      </c>
      <c r="AC2847">
        <v>7.0938000000000001E-2</v>
      </c>
      <c r="AD2847">
        <v>0.13225300000000001</v>
      </c>
      <c r="AE2847">
        <v>0.198903</v>
      </c>
      <c r="AH2847" s="37"/>
      <c r="AI2847">
        <v>2.2609699999999999</v>
      </c>
      <c r="AJ2847">
        <v>2.7159800000000001E-2</v>
      </c>
      <c r="AK2847" s="38">
        <v>0.84899500000000006</v>
      </c>
      <c r="AL2847" s="37"/>
      <c r="AM2847">
        <v>1.81149</v>
      </c>
      <c r="AN2847">
        <v>3.9389E-2</v>
      </c>
      <c r="AO2847" s="38">
        <v>1.1518999999999999</v>
      </c>
      <c r="AP2847" s="37"/>
      <c r="AQ2847">
        <v>0.63327100000000003</v>
      </c>
      <c r="AR2847">
        <v>0.71085100000000001</v>
      </c>
      <c r="AS2847" s="38">
        <v>0.30291000000000001</v>
      </c>
      <c r="AU2847" s="39"/>
      <c r="AV2847" s="40">
        <v>3.8875700000000002</v>
      </c>
      <c r="AW2847" s="40">
        <v>0.10098500000000001</v>
      </c>
      <c r="AX2847" s="41">
        <v>1.0004500000000001</v>
      </c>
    </row>
    <row r="2848" spans="1:50" x14ac:dyDescent="0.2">
      <c r="A2848" s="1">
        <v>2846</v>
      </c>
      <c r="B2848" t="s">
        <v>8508</v>
      </c>
      <c r="C2848" t="s">
        <v>8509</v>
      </c>
      <c r="D2848" t="s">
        <v>8510</v>
      </c>
      <c r="E2848" t="s">
        <v>14</v>
      </c>
      <c r="F2848" t="s">
        <v>14</v>
      </c>
      <c r="G2848" t="s">
        <v>14</v>
      </c>
      <c r="H2848" s="1">
        <v>9</v>
      </c>
      <c r="I2848" s="28">
        <v>10.851696917197961</v>
      </c>
      <c r="J2848" s="29">
        <v>11.676083470854728</v>
      </c>
      <c r="K2848" s="30">
        <v>15.007481821895327</v>
      </c>
      <c r="L2848" s="31">
        <v>7.0287959499019994</v>
      </c>
      <c r="M2848" s="32">
        <v>7.0548958881643467</v>
      </c>
      <c r="N2848" s="33">
        <v>9.4642724987420781</v>
      </c>
      <c r="O2848" s="34">
        <v>9.8519872604699881</v>
      </c>
      <c r="P2848" s="35">
        <v>9.253735076563034</v>
      </c>
      <c r="Q2848" s="36">
        <v>9.8110511162105301</v>
      </c>
      <c r="S2848" s="28">
        <v>0.87228519501865609</v>
      </c>
      <c r="T2848" s="29">
        <v>0.9385513459454855</v>
      </c>
      <c r="U2848" s="30">
        <v>1.2063370648515221</v>
      </c>
      <c r="V2848" s="31">
        <v>0.56499132741073033</v>
      </c>
      <c r="W2848" s="32">
        <v>0.5670893024934166</v>
      </c>
      <c r="X2848" s="33">
        <v>0.76076072205734047</v>
      </c>
      <c r="Y2848" s="34">
        <v>0.79192615628629137</v>
      </c>
      <c r="Z2848" s="35">
        <v>0.74383722356991755</v>
      </c>
      <c r="AA2848" s="36">
        <v>0.78863561169670904</v>
      </c>
      <c r="AC2848">
        <v>0.17585999999999999</v>
      </c>
      <c r="AD2848">
        <v>0.17818700000000001</v>
      </c>
      <c r="AE2848">
        <v>3.4673099999999998E-2</v>
      </c>
      <c r="AH2848" s="37"/>
      <c r="AI2848">
        <v>1.54515</v>
      </c>
      <c r="AJ2848">
        <v>9.3935400000000002E-2</v>
      </c>
      <c r="AK2848" s="38">
        <v>-0.67284999999999995</v>
      </c>
      <c r="AL2848" s="37"/>
      <c r="AM2848">
        <v>0.92364400000000002</v>
      </c>
      <c r="AN2848">
        <v>0.41639599999999999</v>
      </c>
      <c r="AO2848" s="38">
        <v>-0.36269499999999999</v>
      </c>
      <c r="AP2848" s="37"/>
      <c r="AQ2848">
        <v>0.80647400000000002</v>
      </c>
      <c r="AR2848">
        <v>0.69558500000000001</v>
      </c>
      <c r="AS2848" s="38">
        <v>0.31015500000000001</v>
      </c>
      <c r="AU2848" s="39"/>
      <c r="AV2848" s="40">
        <v>1.3980699999999999</v>
      </c>
      <c r="AW2848" s="40">
        <v>0.30380699999999999</v>
      </c>
      <c r="AX2848" s="41">
        <v>-0.51777200000000001</v>
      </c>
    </row>
    <row r="2849" spans="1:50" x14ac:dyDescent="0.2">
      <c r="A2849" s="1">
        <v>2847</v>
      </c>
      <c r="B2849" t="s">
        <v>8511</v>
      </c>
      <c r="C2849" t="s">
        <v>8512</v>
      </c>
      <c r="D2849" t="s">
        <v>8513</v>
      </c>
      <c r="E2849" t="s">
        <v>14</v>
      </c>
      <c r="F2849" t="s">
        <v>14</v>
      </c>
      <c r="G2849" t="s">
        <v>14</v>
      </c>
      <c r="H2849" s="1">
        <v>6</v>
      </c>
      <c r="I2849" s="28">
        <v>13.444603339771433</v>
      </c>
      <c r="J2849" s="29">
        <v>13.387302219163516</v>
      </c>
      <c r="K2849" s="30">
        <v>14.788340801508493</v>
      </c>
      <c r="L2849" s="31">
        <v>9.6536363181989682</v>
      </c>
      <c r="M2849" s="32">
        <v>8.2643609662065458</v>
      </c>
      <c r="N2849" s="33">
        <v>7.2441938037563096</v>
      </c>
      <c r="O2849" s="34">
        <v>7.0889911058533324</v>
      </c>
      <c r="P2849" s="35">
        <v>7.9610924074368583</v>
      </c>
      <c r="Q2849" s="36">
        <v>8.1674790381045437</v>
      </c>
      <c r="S2849" s="28">
        <v>0.97288616725926236</v>
      </c>
      <c r="T2849" s="29">
        <v>0.96873971040969598</v>
      </c>
      <c r="U2849" s="30">
        <v>1.0701224750858258</v>
      </c>
      <c r="V2849" s="31">
        <v>0.69856201781309513</v>
      </c>
      <c r="W2849" s="32">
        <v>0.59803047081911387</v>
      </c>
      <c r="X2849" s="33">
        <v>0.52420854423954977</v>
      </c>
      <c r="Y2849" s="34">
        <v>0.51297767679815365</v>
      </c>
      <c r="Z2849" s="35">
        <v>0.57608517586802466</v>
      </c>
      <c r="AA2849" s="36">
        <v>0.59101984467226254</v>
      </c>
      <c r="AC2849">
        <v>5.7150100000000002E-2</v>
      </c>
      <c r="AD2849">
        <v>0.14419499999999999</v>
      </c>
      <c r="AE2849">
        <v>7.3969599999999996E-2</v>
      </c>
      <c r="AH2849" s="37"/>
      <c r="AI2849">
        <v>1.80827</v>
      </c>
      <c r="AJ2849">
        <v>6.1799699999999999E-2</v>
      </c>
      <c r="AK2849" s="38">
        <v>-0.73444500000000001</v>
      </c>
      <c r="AL2849" s="37"/>
      <c r="AM2849">
        <v>3.19699</v>
      </c>
      <c r="AN2849">
        <v>7.3777999999999996E-2</v>
      </c>
      <c r="AO2849" s="38">
        <v>-0.84323300000000001</v>
      </c>
      <c r="AP2849" s="37"/>
      <c r="AQ2849">
        <v>0.31921699999999997</v>
      </c>
      <c r="AR2849">
        <v>0.906806</v>
      </c>
      <c r="AS2849" s="38">
        <v>-0.108788</v>
      </c>
      <c r="AU2849" s="39"/>
      <c r="AV2849" s="40">
        <v>4.5771699999999997</v>
      </c>
      <c r="AW2849" s="40">
        <v>0.14846699999999999</v>
      </c>
      <c r="AX2849" s="41">
        <v>-0.78883899999999996</v>
      </c>
    </row>
    <row r="2850" spans="1:50" x14ac:dyDescent="0.2">
      <c r="A2850" s="1">
        <v>2848</v>
      </c>
      <c r="B2850" t="s">
        <v>8514</v>
      </c>
      <c r="C2850" t="s">
        <v>8515</v>
      </c>
      <c r="D2850" t="s">
        <v>8516</v>
      </c>
      <c r="E2850" t="s">
        <v>14</v>
      </c>
      <c r="F2850" t="s">
        <v>14</v>
      </c>
      <c r="G2850" t="s">
        <v>14</v>
      </c>
      <c r="H2850" s="1">
        <v>6</v>
      </c>
      <c r="I2850" s="28">
        <v>7.1319389590448052</v>
      </c>
      <c r="J2850" s="29">
        <v>6.656363152070722</v>
      </c>
      <c r="K2850" s="30">
        <v>6.325893282306283</v>
      </c>
      <c r="L2850" s="31">
        <v>15.218384010666057</v>
      </c>
      <c r="M2850" s="32">
        <v>14.107809628232415</v>
      </c>
      <c r="N2850" s="33">
        <v>8.1303913350485644</v>
      </c>
      <c r="O2850" s="34">
        <v>10.406650983777146</v>
      </c>
      <c r="P2850" s="35">
        <v>15.638381534900123</v>
      </c>
      <c r="Q2850" s="36">
        <v>6.3841871139538835</v>
      </c>
      <c r="S2850" s="28">
        <v>1.0661432223480118</v>
      </c>
      <c r="T2850" s="29">
        <v>0.99505008397011219</v>
      </c>
      <c r="U2850" s="30">
        <v>0.94564862191851118</v>
      </c>
      <c r="V2850" s="31">
        <v>2.2749741776020489</v>
      </c>
      <c r="W2850" s="32">
        <v>2.1089560221545249</v>
      </c>
      <c r="X2850" s="33">
        <v>1.2154004214949108</v>
      </c>
      <c r="Y2850" s="34">
        <v>1.5556751785746137</v>
      </c>
      <c r="Z2850" s="35">
        <v>2.3377589990140741</v>
      </c>
      <c r="AA2850" s="36">
        <v>0.95436288235633615</v>
      </c>
      <c r="AC2850">
        <v>6.0434000000000002E-2</v>
      </c>
      <c r="AD2850">
        <v>0.30533900000000003</v>
      </c>
      <c r="AE2850">
        <v>0.42926500000000001</v>
      </c>
      <c r="AH2850" s="37"/>
      <c r="AI2850">
        <v>1.0318400000000001</v>
      </c>
      <c r="AJ2850">
        <v>6.7844000000000002E-2</v>
      </c>
      <c r="AK2850" s="38">
        <v>0.84639699999999995</v>
      </c>
      <c r="AL2850" s="37"/>
      <c r="AM2850">
        <v>0.60217200000000004</v>
      </c>
      <c r="AN2850">
        <v>0.29724400000000001</v>
      </c>
      <c r="AO2850" s="38">
        <v>0.59688600000000003</v>
      </c>
      <c r="AP2850" s="37"/>
      <c r="AQ2850">
        <v>0.20383699999999999</v>
      </c>
      <c r="AR2850">
        <v>0.81251499999999999</v>
      </c>
      <c r="AS2850" s="38">
        <v>-0.24951100000000001</v>
      </c>
      <c r="AU2850" s="39"/>
      <c r="AV2850" s="40">
        <v>1.6962900000000001</v>
      </c>
      <c r="AW2850" s="40">
        <v>0.20846400000000001</v>
      </c>
      <c r="AX2850" s="41">
        <v>0.72164200000000001</v>
      </c>
    </row>
    <row r="2851" spans="1:50" x14ac:dyDescent="0.2">
      <c r="A2851" s="1">
        <v>2849</v>
      </c>
      <c r="B2851" t="s">
        <v>8517</v>
      </c>
      <c r="C2851" t="s">
        <v>8518</v>
      </c>
      <c r="D2851" t="s">
        <v>8519</v>
      </c>
      <c r="E2851" t="s">
        <v>14</v>
      </c>
      <c r="F2851" t="s">
        <v>14</v>
      </c>
      <c r="G2851" t="s">
        <v>14</v>
      </c>
      <c r="H2851" s="1">
        <v>1</v>
      </c>
      <c r="I2851" s="28">
        <v>0.69159358025505058</v>
      </c>
      <c r="J2851" s="29">
        <v>0.89288714420130511</v>
      </c>
      <c r="K2851" s="30">
        <v>1.4075911505299081</v>
      </c>
      <c r="L2851" s="31">
        <v>35.077596358058756</v>
      </c>
      <c r="M2851" s="32">
        <v>26.155466635095884</v>
      </c>
      <c r="N2851" s="33">
        <v>3.2481058450994729</v>
      </c>
      <c r="O2851" s="34">
        <v>4.5165808953230213</v>
      </c>
      <c r="P2851" s="35">
        <v>17.162627227564524</v>
      </c>
      <c r="Q2851" s="36">
        <v>0.84755116387208229</v>
      </c>
      <c r="S2851" s="28">
        <v>0.69927805061290271</v>
      </c>
      <c r="T2851" s="29">
        <v>0.90280823801769317</v>
      </c>
      <c r="U2851" s="30">
        <v>1.4232312501216844</v>
      </c>
      <c r="V2851" s="31">
        <v>35.467352360910596</v>
      </c>
      <c r="W2851" s="32">
        <v>26.446086608721231</v>
      </c>
      <c r="X2851" s="33">
        <v>3.284196366756178</v>
      </c>
      <c r="Y2851" s="34">
        <v>4.5667657625627536</v>
      </c>
      <c r="Z2851" s="35">
        <v>17.353325498859128</v>
      </c>
      <c r="AA2851" s="36">
        <v>0.85696851819907904</v>
      </c>
      <c r="AC2851">
        <v>0.37023299999999998</v>
      </c>
      <c r="AD2851">
        <v>0.76388999999999996</v>
      </c>
      <c r="AE2851">
        <v>1.13988</v>
      </c>
      <c r="AH2851" s="37" t="s">
        <v>30</v>
      </c>
      <c r="AI2851">
        <v>1.22593</v>
      </c>
      <c r="AJ2851">
        <v>0</v>
      </c>
      <c r="AK2851" s="38">
        <v>3.91445</v>
      </c>
      <c r="AL2851" s="37"/>
      <c r="AM2851">
        <v>0.62764200000000003</v>
      </c>
      <c r="AN2851">
        <v>5.3804999999999999E-2</v>
      </c>
      <c r="AO2851" s="38">
        <v>2.0800100000000001</v>
      </c>
      <c r="AP2851" s="37"/>
      <c r="AQ2851">
        <v>0.47953000000000001</v>
      </c>
      <c r="AR2851">
        <v>0.49394700000000002</v>
      </c>
      <c r="AS2851" s="38">
        <v>-1.8344400000000001</v>
      </c>
      <c r="AU2851" s="39"/>
      <c r="AV2851" s="40">
        <v>1.8146599999999999</v>
      </c>
      <c r="AW2851" s="40">
        <v>1.4156200000000001E-2</v>
      </c>
      <c r="AX2851" s="41">
        <v>2.9972300000000001</v>
      </c>
    </row>
    <row r="2852" spans="1:50" x14ac:dyDescent="0.2">
      <c r="A2852" s="1">
        <v>2850</v>
      </c>
      <c r="B2852" t="s">
        <v>8520</v>
      </c>
      <c r="C2852" t="s">
        <v>8521</v>
      </c>
      <c r="D2852" t="s">
        <v>8522</v>
      </c>
      <c r="E2852" t="s">
        <v>14</v>
      </c>
      <c r="F2852" t="s">
        <v>14</v>
      </c>
      <c r="G2852" t="s">
        <v>14</v>
      </c>
      <c r="H2852" s="1">
        <v>1</v>
      </c>
      <c r="I2852" s="28">
        <v>9.9377158325017021</v>
      </c>
      <c r="J2852" s="29">
        <v>8.3742807538395461</v>
      </c>
      <c r="K2852" s="30">
        <v>7.8065508330117304</v>
      </c>
      <c r="L2852" s="31">
        <v>12.160828419031247</v>
      </c>
      <c r="M2852" s="32">
        <v>7.5953219491115478</v>
      </c>
      <c r="N2852" s="33">
        <v>8.6920468299296871</v>
      </c>
      <c r="O2852" s="34">
        <v>12.838904480346876</v>
      </c>
      <c r="P2852" s="35">
        <v>16.389593603885835</v>
      </c>
      <c r="Q2852" s="36">
        <v>6.204757298341808</v>
      </c>
      <c r="S2852" s="28">
        <v>1.1439792021134181</v>
      </c>
      <c r="T2852" s="29">
        <v>0.96400452342572818</v>
      </c>
      <c r="U2852" s="30">
        <v>0.89865034820163925</v>
      </c>
      <c r="V2852" s="31">
        <v>1.3998925936624846</v>
      </c>
      <c r="W2852" s="32">
        <v>0.87433475555034412</v>
      </c>
      <c r="X2852" s="33">
        <v>1.0005841347077709</v>
      </c>
      <c r="Y2852" s="34">
        <v>1.4779492542342321</v>
      </c>
      <c r="Z2852" s="35">
        <v>1.8866864911367232</v>
      </c>
      <c r="AA2852" s="36">
        <v>0.71426003954045492</v>
      </c>
      <c r="AC2852">
        <v>0.12676799999999999</v>
      </c>
      <c r="AD2852">
        <v>0.25132500000000002</v>
      </c>
      <c r="AE2852">
        <v>0.437693</v>
      </c>
      <c r="AH2852" s="37"/>
      <c r="AI2852">
        <v>0.164825</v>
      </c>
      <c r="AJ2852">
        <v>0.85943000000000003</v>
      </c>
      <c r="AK2852" s="38">
        <v>0.10180400000000001</v>
      </c>
      <c r="AL2852" s="37"/>
      <c r="AM2852">
        <v>0.29072500000000001</v>
      </c>
      <c r="AN2852">
        <v>0.53866099999999995</v>
      </c>
      <c r="AO2852" s="38">
        <v>0.33565600000000001</v>
      </c>
      <c r="AP2852" s="37"/>
      <c r="AQ2852">
        <v>0.18560299999999999</v>
      </c>
      <c r="AR2852">
        <v>0.83293600000000001</v>
      </c>
      <c r="AS2852" s="38">
        <v>0.233852</v>
      </c>
      <c r="AU2852" s="39"/>
      <c r="AV2852" s="40">
        <v>0.407306</v>
      </c>
      <c r="AW2852" s="40">
        <v>0.62322699999999998</v>
      </c>
      <c r="AX2852" s="41">
        <v>0.21873000000000001</v>
      </c>
    </row>
    <row r="2853" spans="1:50" x14ac:dyDescent="0.2">
      <c r="A2853" s="1">
        <v>2851</v>
      </c>
      <c r="B2853" t="s">
        <v>8523</v>
      </c>
      <c r="C2853" t="s">
        <v>8524</v>
      </c>
      <c r="D2853" t="s">
        <v>8525</v>
      </c>
      <c r="E2853" t="s">
        <v>14</v>
      </c>
      <c r="F2853" t="s">
        <v>14</v>
      </c>
      <c r="G2853" t="s">
        <v>14</v>
      </c>
      <c r="H2853" s="1">
        <v>16</v>
      </c>
      <c r="I2853" s="28">
        <v>12.315239872530629</v>
      </c>
      <c r="J2853" s="29">
        <v>13.181953350621253</v>
      </c>
      <c r="K2853" s="30">
        <v>12.577664551881178</v>
      </c>
      <c r="L2853" s="31">
        <v>8.4876964759629132</v>
      </c>
      <c r="M2853" s="32">
        <v>7.4359193804926562</v>
      </c>
      <c r="N2853" s="33">
        <v>6.5977707596301842</v>
      </c>
      <c r="O2853" s="34">
        <v>7.3543730815259556</v>
      </c>
      <c r="P2853" s="35">
        <v>7.5427724495987709</v>
      </c>
      <c r="Q2853" s="36">
        <v>14.506610077756466</v>
      </c>
      <c r="S2853" s="28">
        <v>0.97243776424791861</v>
      </c>
      <c r="T2853" s="29">
        <v>1.040875320121915</v>
      </c>
      <c r="U2853" s="30">
        <v>0.99315937999495219</v>
      </c>
      <c r="V2853" s="31">
        <v>0.67020672517394253</v>
      </c>
      <c r="W2853" s="32">
        <v>0.58715614899413027</v>
      </c>
      <c r="X2853" s="33">
        <v>0.52097413553640159</v>
      </c>
      <c r="Y2853" s="34">
        <v>0.58071707825976726</v>
      </c>
      <c r="Z2853" s="35">
        <v>0.59559349659759409</v>
      </c>
      <c r="AA2853" s="36">
        <v>1.145473057515936</v>
      </c>
      <c r="AC2853">
        <v>3.5019300000000003E-2</v>
      </c>
      <c r="AD2853">
        <v>0.12614300000000001</v>
      </c>
      <c r="AE2853">
        <v>0.41587000000000002</v>
      </c>
      <c r="AH2853" s="37"/>
      <c r="AI2853">
        <v>1.8752599999999999</v>
      </c>
      <c r="AJ2853">
        <v>5.1482600000000003E-2</v>
      </c>
      <c r="AK2853" s="38">
        <v>-0.764598</v>
      </c>
      <c r="AL2853" s="37"/>
      <c r="AM2853">
        <v>0.52708299999999997</v>
      </c>
      <c r="AN2853">
        <v>0.39527800000000002</v>
      </c>
      <c r="AO2853" s="38">
        <v>-0.44777400000000001</v>
      </c>
      <c r="AP2853" s="37"/>
      <c r="AQ2853">
        <v>0.364811</v>
      </c>
      <c r="AR2853">
        <v>0.73576200000000003</v>
      </c>
      <c r="AS2853" s="38">
        <v>0.31682399999999999</v>
      </c>
      <c r="AU2853" s="39"/>
      <c r="AV2853" s="40">
        <v>1.8425499999999999</v>
      </c>
      <c r="AW2853" s="40">
        <v>0.24646999999999999</v>
      </c>
      <c r="AX2853" s="41">
        <v>-0.606186</v>
      </c>
    </row>
    <row r="2854" spans="1:50" x14ac:dyDescent="0.2">
      <c r="A2854" s="1">
        <v>2852</v>
      </c>
      <c r="B2854" t="s">
        <v>8526</v>
      </c>
      <c r="C2854" t="s">
        <v>8527</v>
      </c>
      <c r="D2854" t="s">
        <v>8528</v>
      </c>
      <c r="E2854" t="s">
        <v>14</v>
      </c>
      <c r="F2854" t="s">
        <v>14</v>
      </c>
      <c r="G2854" t="s">
        <v>14</v>
      </c>
      <c r="H2854" s="1">
        <v>14</v>
      </c>
      <c r="I2854" s="28">
        <v>24.980539845211894</v>
      </c>
      <c r="J2854" s="29">
        <v>22.659389622695933</v>
      </c>
      <c r="K2854" s="30">
        <v>20.473727265507772</v>
      </c>
      <c r="L2854" s="31">
        <v>2.3862463571428201</v>
      </c>
      <c r="M2854" s="32">
        <v>3.7233138121180271</v>
      </c>
      <c r="N2854" s="33">
        <v>3.5475898325811435</v>
      </c>
      <c r="O2854" s="34">
        <v>4.1424624234434919</v>
      </c>
      <c r="P2854" s="35">
        <v>5.2711442540916824</v>
      </c>
      <c r="Q2854" s="36">
        <v>2.8155865872072319</v>
      </c>
      <c r="S2854" s="28">
        <v>1.1022033271590812</v>
      </c>
      <c r="T2854" s="29">
        <v>0.99978842684284563</v>
      </c>
      <c r="U2854" s="30">
        <v>0.90335158692399553</v>
      </c>
      <c r="V2854" s="31">
        <v>0.10528710310350556</v>
      </c>
      <c r="W2854" s="32">
        <v>0.16428183286681258</v>
      </c>
      <c r="X2854" s="33">
        <v>0.15652845539349461</v>
      </c>
      <c r="Y2854" s="34">
        <v>0.18277570837309334</v>
      </c>
      <c r="Z2854" s="35">
        <v>0.23257594794969669</v>
      </c>
      <c r="AA2854" s="36">
        <v>0.12423065808640335</v>
      </c>
      <c r="AC2854">
        <v>9.9264099999999994E-2</v>
      </c>
      <c r="AD2854">
        <v>0.22570699999999999</v>
      </c>
      <c r="AE2854">
        <v>0.30151899999999998</v>
      </c>
      <c r="AH2854" s="37" t="s">
        <v>30</v>
      </c>
      <c r="AI2854">
        <v>2.7399800000000001</v>
      </c>
      <c r="AJ2854">
        <v>0</v>
      </c>
      <c r="AK2854" s="38">
        <v>-2.84077</v>
      </c>
      <c r="AL2854" s="37" t="s">
        <v>30</v>
      </c>
      <c r="AM2854">
        <v>2.1864699999999999</v>
      </c>
      <c r="AN2854">
        <v>0</v>
      </c>
      <c r="AO2854" s="38">
        <v>-2.5194800000000002</v>
      </c>
      <c r="AP2854" s="37"/>
      <c r="AQ2854">
        <v>0.40640900000000002</v>
      </c>
      <c r="AR2854">
        <v>0.720086</v>
      </c>
      <c r="AS2854" s="38">
        <v>0.32129000000000002</v>
      </c>
      <c r="AU2854" s="39" t="s">
        <v>30</v>
      </c>
      <c r="AV2854" s="40">
        <v>5.6160800000000002</v>
      </c>
      <c r="AW2854" s="40">
        <v>3.6969699999999999E-3</v>
      </c>
      <c r="AX2854" s="41">
        <v>-2.6801200000000001</v>
      </c>
    </row>
    <row r="2855" spans="1:50" x14ac:dyDescent="0.2">
      <c r="A2855" s="1">
        <v>2853</v>
      </c>
      <c r="B2855" t="s">
        <v>8529</v>
      </c>
      <c r="C2855" t="s">
        <v>8530</v>
      </c>
      <c r="D2855" t="s">
        <v>8531</v>
      </c>
      <c r="E2855" t="s">
        <v>14</v>
      </c>
      <c r="F2855" t="s">
        <v>14</v>
      </c>
      <c r="G2855" t="s">
        <v>14</v>
      </c>
      <c r="H2855" s="1">
        <v>3</v>
      </c>
      <c r="I2855" s="28">
        <v>14.277327366554577</v>
      </c>
      <c r="J2855" s="29">
        <v>8.6992812953134582</v>
      </c>
      <c r="K2855" s="30">
        <v>57.539306228887959</v>
      </c>
      <c r="L2855" s="31">
        <v>1.5025569911803407</v>
      </c>
      <c r="M2855" s="32">
        <v>0.18061357391681243</v>
      </c>
      <c r="N2855" s="33">
        <v>2.1640160516083182</v>
      </c>
      <c r="O2855" s="34">
        <v>2.0158564546437754</v>
      </c>
      <c r="P2855" s="35">
        <v>2.2115977482231641</v>
      </c>
      <c r="Q2855" s="36">
        <v>1.4094442896715902</v>
      </c>
      <c r="S2855" s="28">
        <v>0.54475713241874613</v>
      </c>
      <c r="T2855" s="29">
        <v>0.33192455498641515</v>
      </c>
      <c r="U2855" s="30">
        <v>2.1954352280273661</v>
      </c>
      <c r="V2855" s="31">
        <v>5.7330662581050705E-2</v>
      </c>
      <c r="W2855" s="32">
        <v>6.8913831053078745E-3</v>
      </c>
      <c r="X2855" s="33">
        <v>8.256889742150457E-2</v>
      </c>
      <c r="Y2855" s="34">
        <v>7.6915808778892689E-2</v>
      </c>
      <c r="Z2855" s="35">
        <v>8.4384396074581786E-2</v>
      </c>
      <c r="AA2855" s="36">
        <v>5.3777910237184659E-2</v>
      </c>
      <c r="AC2855">
        <v>0.99607999999999997</v>
      </c>
      <c r="AD2855">
        <v>0.78748200000000002</v>
      </c>
      <c r="AE2855">
        <v>0.22258500000000001</v>
      </c>
      <c r="AH2855" s="37" t="s">
        <v>30</v>
      </c>
      <c r="AI2855">
        <v>1.45556</v>
      </c>
      <c r="AJ2855">
        <v>0</v>
      </c>
      <c r="AK2855" s="38">
        <v>-4.5236400000000003</v>
      </c>
      <c r="AL2855" s="37" t="s">
        <v>30</v>
      </c>
      <c r="AM2855">
        <v>1.3305499999999999</v>
      </c>
      <c r="AN2855">
        <v>1.6127800000000001E-3</v>
      </c>
      <c r="AO2855" s="38">
        <v>-3.38381</v>
      </c>
      <c r="AP2855" s="37"/>
      <c r="AQ2855">
        <v>0.38153999999999999</v>
      </c>
      <c r="AR2855">
        <v>0.47636400000000001</v>
      </c>
      <c r="AS2855" s="38">
        <v>1.1398299999999999</v>
      </c>
      <c r="AU2855" s="39" t="s">
        <v>30</v>
      </c>
      <c r="AV2855" s="40">
        <v>1.79013</v>
      </c>
      <c r="AW2855" s="40">
        <v>6.9652400000000001E-3</v>
      </c>
      <c r="AX2855" s="41">
        <v>-3.9537200000000001</v>
      </c>
    </row>
    <row r="2856" spans="1:50" x14ac:dyDescent="0.2">
      <c r="A2856" s="1">
        <v>2854</v>
      </c>
      <c r="B2856" t="s">
        <v>8532</v>
      </c>
      <c r="C2856" t="s">
        <v>8533</v>
      </c>
      <c r="D2856" t="s">
        <v>8534</v>
      </c>
      <c r="E2856" t="s">
        <v>53</v>
      </c>
      <c r="F2856" t="s">
        <v>14</v>
      </c>
      <c r="G2856" t="s">
        <v>14</v>
      </c>
      <c r="H2856" s="1">
        <v>11</v>
      </c>
      <c r="I2856" s="28">
        <v>24.24577588473792</v>
      </c>
      <c r="J2856" s="29">
        <v>11.588514054584389</v>
      </c>
      <c r="K2856" s="30">
        <v>35.886048379814788</v>
      </c>
      <c r="L2856" s="31">
        <v>3.9750282851859811</v>
      </c>
      <c r="M2856" s="32">
        <v>4.2029906167716193</v>
      </c>
      <c r="N2856" s="33">
        <v>2.6491848509064542</v>
      </c>
      <c r="O2856" s="34">
        <v>2.6698345576039917</v>
      </c>
      <c r="P2856" s="35">
        <v>3.0700120925140642</v>
      </c>
      <c r="Q2856" s="36">
        <v>1.7126112778808007</v>
      </c>
      <c r="S2856" s="28">
        <v>1.0293617404128919</v>
      </c>
      <c r="T2856" s="29">
        <v>0.4919938653534735</v>
      </c>
      <c r="U2856" s="30">
        <v>1.5235530259949313</v>
      </c>
      <c r="V2856" s="31">
        <v>0.16876102679828689</v>
      </c>
      <c r="W2856" s="32">
        <v>0.17843923645860479</v>
      </c>
      <c r="X2856" s="33">
        <v>0.11247194322707119</v>
      </c>
      <c r="Y2856" s="34">
        <v>0.11334863276368333</v>
      </c>
      <c r="Z2856" s="35">
        <v>0.1303382909114546</v>
      </c>
      <c r="AA2856" s="36">
        <v>7.2709429223084793E-2</v>
      </c>
      <c r="AC2856">
        <v>0.50832100000000002</v>
      </c>
      <c r="AD2856">
        <v>0.232487</v>
      </c>
      <c r="AE2856">
        <v>0.28077600000000003</v>
      </c>
      <c r="AH2856" s="37" t="s">
        <v>30</v>
      </c>
      <c r="AI2856">
        <v>1.7214400000000001</v>
      </c>
      <c r="AJ2856">
        <v>0</v>
      </c>
      <c r="AK2856" s="38">
        <v>-2.6105700000000001</v>
      </c>
      <c r="AL2856" s="37" t="s">
        <v>30</v>
      </c>
      <c r="AM2856">
        <v>2.0184799999999998</v>
      </c>
      <c r="AN2856">
        <v>0</v>
      </c>
      <c r="AO2856" s="38">
        <v>-3.1628099999999999</v>
      </c>
      <c r="AP2856" s="37"/>
      <c r="AQ2856">
        <v>0.76594399999999996</v>
      </c>
      <c r="AR2856">
        <v>0.52098800000000001</v>
      </c>
      <c r="AS2856" s="38">
        <v>-0.55224600000000001</v>
      </c>
      <c r="AU2856" s="39"/>
      <c r="AV2856" s="40">
        <v>1.81765</v>
      </c>
      <c r="AW2856" s="40">
        <v>1.4050200000000001E-2</v>
      </c>
      <c r="AX2856" s="41">
        <v>-2.8866900000000002</v>
      </c>
    </row>
    <row r="2857" spans="1:50" x14ac:dyDescent="0.2">
      <c r="A2857" s="1">
        <v>2855</v>
      </c>
      <c r="B2857" t="s">
        <v>8535</v>
      </c>
      <c r="C2857" t="s">
        <v>8536</v>
      </c>
      <c r="D2857" t="s">
        <v>8537</v>
      </c>
      <c r="E2857" t="s">
        <v>14</v>
      </c>
      <c r="F2857" t="s">
        <v>14</v>
      </c>
      <c r="G2857" t="s">
        <v>14</v>
      </c>
      <c r="H2857" s="1">
        <v>4</v>
      </c>
      <c r="I2857" s="28">
        <v>16.678942479197961</v>
      </c>
      <c r="J2857" s="29">
        <v>15.576328228442831</v>
      </c>
      <c r="K2857" s="30">
        <v>36.650705313104972</v>
      </c>
      <c r="L2857" s="31">
        <v>3.6188011111896081</v>
      </c>
      <c r="M2857" s="32">
        <v>6.9947592166842716</v>
      </c>
      <c r="N2857" s="33">
        <v>2.6079011586409382</v>
      </c>
      <c r="O2857" s="34">
        <v>2.4806442034166061</v>
      </c>
      <c r="P2857" s="35">
        <v>3.3686579480414003</v>
      </c>
      <c r="Q2857" s="36">
        <v>2.0232603412814085</v>
      </c>
      <c r="S2857" s="28">
        <v>0.73583421780337288</v>
      </c>
      <c r="T2857" s="29">
        <v>0.68718956927393759</v>
      </c>
      <c r="U2857" s="30">
        <v>1.6169396296945182</v>
      </c>
      <c r="V2857" s="31">
        <v>0.15965266912811066</v>
      </c>
      <c r="W2857" s="32">
        <v>0.30859169778606416</v>
      </c>
      <c r="X2857" s="33">
        <v>0.11505423150001431</v>
      </c>
      <c r="Y2857" s="34">
        <v>0.1094399653542845</v>
      </c>
      <c r="Z2857" s="35">
        <v>0.14861696353564949</v>
      </c>
      <c r="AA2857" s="36">
        <v>8.9261306134738913E-2</v>
      </c>
      <c r="AC2857">
        <v>0.51643499999999998</v>
      </c>
      <c r="AD2857">
        <v>0.52124999999999999</v>
      </c>
      <c r="AE2857">
        <v>0.26068599999999997</v>
      </c>
      <c r="AH2857" s="37" t="s">
        <v>30</v>
      </c>
      <c r="AI2857">
        <v>1.8427500000000001</v>
      </c>
      <c r="AJ2857">
        <v>0</v>
      </c>
      <c r="AK2857" s="38">
        <v>-2.3907799999999999</v>
      </c>
      <c r="AL2857" s="37" t="s">
        <v>30</v>
      </c>
      <c r="AM2857">
        <v>2.2145800000000002</v>
      </c>
      <c r="AN2857">
        <v>0</v>
      </c>
      <c r="AO2857" s="38">
        <v>-3.0458099999999999</v>
      </c>
      <c r="AP2857" s="37"/>
      <c r="AQ2857">
        <v>0.58779099999999995</v>
      </c>
      <c r="AR2857">
        <v>0.50813600000000003</v>
      </c>
      <c r="AS2857" s="38">
        <v>-0.65503500000000003</v>
      </c>
      <c r="AU2857" s="39"/>
      <c r="AV2857" s="40">
        <v>2.2654200000000002</v>
      </c>
      <c r="AW2857" s="40">
        <v>1.0245600000000001E-2</v>
      </c>
      <c r="AX2857" s="41">
        <v>-2.7183000000000002</v>
      </c>
    </row>
    <row r="2858" spans="1:50" x14ac:dyDescent="0.2">
      <c r="A2858" s="1">
        <v>2856</v>
      </c>
      <c r="B2858" t="s">
        <v>8538</v>
      </c>
      <c r="C2858" t="s">
        <v>8539</v>
      </c>
      <c r="D2858" t="s">
        <v>8540</v>
      </c>
      <c r="E2858" t="s">
        <v>14</v>
      </c>
      <c r="F2858" t="s">
        <v>14</v>
      </c>
      <c r="G2858" t="s">
        <v>14</v>
      </c>
      <c r="H2858" s="1">
        <v>21</v>
      </c>
      <c r="I2858" s="28">
        <v>23.706423836126692</v>
      </c>
      <c r="J2858" s="29">
        <v>9.5711132299260981</v>
      </c>
      <c r="K2858" s="30">
        <v>44.144045493037908</v>
      </c>
      <c r="L2858" s="31">
        <v>2.4018366185202145</v>
      </c>
      <c r="M2858" s="32">
        <v>2.4570398491501062</v>
      </c>
      <c r="N2858" s="33">
        <v>1.9285833179608203</v>
      </c>
      <c r="O2858" s="34">
        <v>1.9152440940654134</v>
      </c>
      <c r="P2858" s="35">
        <v>2.3007014992467285</v>
      </c>
      <c r="Q2858" s="36">
        <v>1.5750120619660268</v>
      </c>
      <c r="S2858" s="28">
        <v>0.93582644306829099</v>
      </c>
      <c r="T2858" s="29">
        <v>0.37782589698392222</v>
      </c>
      <c r="U2858" s="30">
        <v>1.7426148018765941</v>
      </c>
      <c r="V2858" s="31">
        <v>9.4814056944161493E-2</v>
      </c>
      <c r="W2858" s="32">
        <v>9.6993240245842119E-2</v>
      </c>
      <c r="X2858" s="33">
        <v>7.6132076228963605E-2</v>
      </c>
      <c r="Y2858" s="34">
        <v>7.5605501721664595E-2</v>
      </c>
      <c r="Z2858" s="35">
        <v>9.0821682573685503E-2</v>
      </c>
      <c r="AA2858" s="36">
        <v>6.2174621778809086E-2</v>
      </c>
      <c r="AC2858">
        <v>0.67353099999999999</v>
      </c>
      <c r="AD2858">
        <v>0.12839100000000001</v>
      </c>
      <c r="AE2858">
        <v>0.18809300000000001</v>
      </c>
      <c r="AH2858" s="37" t="s">
        <v>30</v>
      </c>
      <c r="AI2858">
        <v>1.4784900000000001</v>
      </c>
      <c r="AJ2858">
        <v>0</v>
      </c>
      <c r="AK2858" s="38">
        <v>-3.2604799999999998</v>
      </c>
      <c r="AL2858" s="37" t="s">
        <v>30</v>
      </c>
      <c r="AM2858">
        <v>1.5807199999999999</v>
      </c>
      <c r="AN2858">
        <v>0</v>
      </c>
      <c r="AO2858" s="38">
        <v>-3.4983599999999999</v>
      </c>
      <c r="AP2858" s="37"/>
      <c r="AQ2858">
        <v>0.53369699999999998</v>
      </c>
      <c r="AR2858">
        <v>0.77320900000000004</v>
      </c>
      <c r="AS2858" s="38">
        <v>-0.23787800000000001</v>
      </c>
      <c r="AU2858" s="39"/>
      <c r="AV2858" s="40">
        <v>1.50298</v>
      </c>
      <c r="AW2858" s="40">
        <v>1.5235500000000001E-2</v>
      </c>
      <c r="AX2858" s="41">
        <v>-3.3794200000000001</v>
      </c>
    </row>
    <row r="2859" spans="1:50" x14ac:dyDescent="0.2">
      <c r="A2859" s="1">
        <v>2857</v>
      </c>
      <c r="B2859" t="s">
        <v>8541</v>
      </c>
      <c r="C2859" t="s">
        <v>8542</v>
      </c>
      <c r="D2859" t="s">
        <v>8543</v>
      </c>
      <c r="E2859" t="s">
        <v>14</v>
      </c>
      <c r="F2859" t="s">
        <v>14</v>
      </c>
      <c r="G2859" t="s">
        <v>14</v>
      </c>
      <c r="H2859" s="1">
        <v>4</v>
      </c>
      <c r="I2859" s="28">
        <v>7.1813369994966942</v>
      </c>
      <c r="J2859" s="29">
        <v>3.0427231606445071</v>
      </c>
      <c r="K2859" s="30">
        <v>1.8605613666032554</v>
      </c>
      <c r="L2859" s="31">
        <v>13.398602784598772</v>
      </c>
      <c r="M2859" s="32">
        <v>22.888436847913027</v>
      </c>
      <c r="N2859" s="33">
        <v>27.90336752773678</v>
      </c>
      <c r="O2859" s="34">
        <v>9.4062377616004493</v>
      </c>
      <c r="P2859" s="35">
        <v>3.2060294920889771</v>
      </c>
      <c r="Q2859" s="36">
        <v>1.1127040593175423</v>
      </c>
      <c r="S2859" s="28">
        <v>1.7836475299476831</v>
      </c>
      <c r="T2859" s="29">
        <v>0.75572914210522979</v>
      </c>
      <c r="U2859" s="30">
        <v>0.46211251276615567</v>
      </c>
      <c r="V2859" s="31">
        <v>3.3278461605651803</v>
      </c>
      <c r="W2859" s="32">
        <v>5.6848611687496113</v>
      </c>
      <c r="X2859" s="33">
        <v>6.9304326717376181</v>
      </c>
      <c r="Y2859" s="34">
        <v>2.3362519751900117</v>
      </c>
      <c r="Z2859" s="35">
        <v>0.79628996451561951</v>
      </c>
      <c r="AA2859" s="36">
        <v>0.27636522935820873</v>
      </c>
      <c r="AC2859">
        <v>0.69359199999999999</v>
      </c>
      <c r="AD2859">
        <v>0.34428199999999998</v>
      </c>
      <c r="AE2859">
        <v>0.94271499999999997</v>
      </c>
      <c r="AH2859" s="37" t="s">
        <v>30</v>
      </c>
      <c r="AI2859">
        <v>1.5713999999999999</v>
      </c>
      <c r="AJ2859">
        <v>0</v>
      </c>
      <c r="AK2859" s="38">
        <v>2.5725199999999999</v>
      </c>
      <c r="AL2859" s="37"/>
      <c r="AM2859">
        <v>2.90821E-2</v>
      </c>
      <c r="AN2859">
        <v>0.91073099999999996</v>
      </c>
      <c r="AO2859" s="38">
        <v>-9.2292700000000005E-2</v>
      </c>
      <c r="AP2859" s="37"/>
      <c r="AQ2859">
        <v>1.0850599999999999</v>
      </c>
      <c r="AR2859">
        <v>0.51214300000000001</v>
      </c>
      <c r="AS2859" s="38">
        <v>-2.6648200000000002</v>
      </c>
      <c r="AU2859" s="39"/>
      <c r="AV2859" s="40">
        <v>0.64978599999999997</v>
      </c>
      <c r="AW2859" s="40">
        <v>0.18121300000000001</v>
      </c>
      <c r="AX2859" s="41">
        <v>1.2401199999999999</v>
      </c>
    </row>
    <row r="2860" spans="1:50" x14ac:dyDescent="0.2">
      <c r="A2860" s="1">
        <v>2858</v>
      </c>
      <c r="B2860" t="s">
        <v>8544</v>
      </c>
      <c r="C2860" t="s">
        <v>8545</v>
      </c>
      <c r="D2860" t="s">
        <v>8546</v>
      </c>
      <c r="E2860" t="s">
        <v>14</v>
      </c>
      <c r="F2860" t="s">
        <v>14</v>
      </c>
      <c r="G2860" t="s">
        <v>14</v>
      </c>
      <c r="H2860" s="1">
        <v>1</v>
      </c>
      <c r="I2860" s="28">
        <v>23.915475278590776</v>
      </c>
      <c r="J2860" s="29">
        <v>24.666442238109799</v>
      </c>
      <c r="K2860" s="30">
        <v>17.960206689411805</v>
      </c>
      <c r="L2860" s="31">
        <v>2.8047209173411689</v>
      </c>
      <c r="M2860" s="32">
        <v>6.932331645691165</v>
      </c>
      <c r="N2860" s="33">
        <v>6.4185647784818887</v>
      </c>
      <c r="O2860" s="34">
        <v>3.1523278337910163</v>
      </c>
      <c r="P2860" s="35">
        <v>1.5746375472114877</v>
      </c>
      <c r="Q2860" s="36">
        <v>2.5752930713708961</v>
      </c>
      <c r="S2860" s="28">
        <v>1.0774753364619529</v>
      </c>
      <c r="T2860" s="29">
        <v>1.1113090097615141</v>
      </c>
      <c r="U2860" s="30">
        <v>0.80916977480785834</v>
      </c>
      <c r="V2860" s="31">
        <v>0.12636243180997431</v>
      </c>
      <c r="W2860" s="32">
        <v>0.31232565045837002</v>
      </c>
      <c r="X2860" s="33">
        <v>0.28917866627090216</v>
      </c>
      <c r="Y2860" s="34">
        <v>0.14202333233130282</v>
      </c>
      <c r="Z2860" s="35">
        <v>7.094289790285517E-2</v>
      </c>
      <c r="AA2860" s="36">
        <v>0.11602590942641716</v>
      </c>
      <c r="AC2860">
        <v>0.16565299999999999</v>
      </c>
      <c r="AD2860">
        <v>0.417715</v>
      </c>
      <c r="AE2860">
        <v>0.32795400000000002</v>
      </c>
      <c r="AH2860" s="37" t="s">
        <v>30</v>
      </c>
      <c r="AI2860">
        <v>1.5864799999999999</v>
      </c>
      <c r="AJ2860">
        <v>0</v>
      </c>
      <c r="AK2860" s="38">
        <v>-2.1358799999999998</v>
      </c>
      <c r="AL2860" s="37" t="s">
        <v>30</v>
      </c>
      <c r="AM2860">
        <v>2.5849299999999999</v>
      </c>
      <c r="AN2860">
        <v>0</v>
      </c>
      <c r="AO2860" s="38">
        <v>-3.2316400000000001</v>
      </c>
      <c r="AP2860" s="37"/>
      <c r="AQ2860">
        <v>0.97119900000000003</v>
      </c>
      <c r="AR2860">
        <v>0.50544199999999995</v>
      </c>
      <c r="AS2860" s="38">
        <v>-1.0957600000000001</v>
      </c>
      <c r="AU2860" s="39" t="s">
        <v>30</v>
      </c>
      <c r="AV2860" s="40">
        <v>3.6421700000000001</v>
      </c>
      <c r="AW2860" s="40">
        <v>5.05128E-3</v>
      </c>
      <c r="AX2860" s="41">
        <v>-2.6837599999999999</v>
      </c>
    </row>
    <row r="2861" spans="1:50" x14ac:dyDescent="0.2">
      <c r="A2861" s="1">
        <v>2859</v>
      </c>
      <c r="B2861" t="s">
        <v>8547</v>
      </c>
      <c r="C2861" t="s">
        <v>8548</v>
      </c>
      <c r="D2861" t="s">
        <v>8549</v>
      </c>
      <c r="E2861" t="s">
        <v>14</v>
      </c>
      <c r="F2861" t="s">
        <v>14</v>
      </c>
      <c r="G2861" t="s">
        <v>14</v>
      </c>
      <c r="H2861" s="1">
        <v>12</v>
      </c>
      <c r="I2861" s="28">
        <v>14.912326577887566</v>
      </c>
      <c r="J2861" s="29">
        <v>12.20899559221807</v>
      </c>
      <c r="K2861" s="30">
        <v>5.5030437923370048</v>
      </c>
      <c r="L2861" s="31">
        <v>13.806051067927111</v>
      </c>
      <c r="M2861" s="32">
        <v>17.783874325979426</v>
      </c>
      <c r="N2861" s="33">
        <v>13.369815253719908</v>
      </c>
      <c r="O2861" s="34">
        <v>6.5761558605657413</v>
      </c>
      <c r="P2861" s="35">
        <v>3.4903419939774292</v>
      </c>
      <c r="Q2861" s="36">
        <v>2.3493955353877602</v>
      </c>
      <c r="S2861" s="28">
        <v>1.3658976695658473</v>
      </c>
      <c r="T2861" s="29">
        <v>1.1182855029394529</v>
      </c>
      <c r="U2861" s="30">
        <v>0.50405244629082535</v>
      </c>
      <c r="V2861" s="31">
        <v>1.2645681330203296</v>
      </c>
      <c r="W2861" s="32">
        <v>1.6289176857034866</v>
      </c>
      <c r="X2861" s="33">
        <v>1.2246110224450872</v>
      </c>
      <c r="Y2861" s="34">
        <v>0.60234437045979372</v>
      </c>
      <c r="Z2861" s="35">
        <v>0.3196986044170263</v>
      </c>
      <c r="AA2861" s="36">
        <v>0.21519337508561523</v>
      </c>
      <c r="AC2861">
        <v>0.44547599999999998</v>
      </c>
      <c r="AD2861">
        <v>0.1623</v>
      </c>
      <c r="AE2861">
        <v>0.52835900000000002</v>
      </c>
      <c r="AH2861" s="37"/>
      <c r="AI2861">
        <v>0.49113600000000002</v>
      </c>
      <c r="AJ2861">
        <v>0.28385700000000003</v>
      </c>
      <c r="AK2861" s="38">
        <v>0.57069899999999996</v>
      </c>
      <c r="AL2861" s="37"/>
      <c r="AM2861">
        <v>1.0713900000000001</v>
      </c>
      <c r="AN2861">
        <v>4.5509800000000003E-2</v>
      </c>
      <c r="AO2861" s="38">
        <v>-1.4052100000000001</v>
      </c>
      <c r="AP2861" s="37"/>
      <c r="AQ2861">
        <v>1.4479599999999999</v>
      </c>
      <c r="AR2861">
        <v>0.50476500000000002</v>
      </c>
      <c r="AS2861" s="38">
        <v>-1.9759100000000001</v>
      </c>
      <c r="AU2861" s="39"/>
      <c r="AV2861" s="40">
        <v>0.262073</v>
      </c>
      <c r="AW2861" s="40">
        <v>0.497394</v>
      </c>
      <c r="AX2861" s="41">
        <v>-0.41725600000000002</v>
      </c>
    </row>
    <row r="2862" spans="1:50" x14ac:dyDescent="0.2">
      <c r="A2862" s="1">
        <v>2860</v>
      </c>
      <c r="B2862" t="s">
        <v>8550</v>
      </c>
      <c r="C2862" t="s">
        <v>8551</v>
      </c>
      <c r="D2862" t="s">
        <v>8552</v>
      </c>
      <c r="E2862" t="s">
        <v>14</v>
      </c>
      <c r="F2862" t="s">
        <v>14</v>
      </c>
      <c r="G2862" t="s">
        <v>14</v>
      </c>
      <c r="H2862" s="1">
        <v>46</v>
      </c>
      <c r="I2862" s="28">
        <v>20.99480980992977</v>
      </c>
      <c r="J2862" s="29">
        <v>15.252154386938606</v>
      </c>
      <c r="K2862" s="30">
        <v>15.941646017315303</v>
      </c>
      <c r="L2862" s="31">
        <v>6.430843409075532</v>
      </c>
      <c r="M2862" s="32">
        <v>8.175274354612915</v>
      </c>
      <c r="N2862" s="33">
        <v>8.4355737240685773</v>
      </c>
      <c r="O2862" s="34">
        <v>5.1330740892922684</v>
      </c>
      <c r="P2862" s="35">
        <v>5.039647455107974</v>
      </c>
      <c r="Q2862" s="36">
        <v>4.5969767536590691</v>
      </c>
      <c r="S2862" s="28">
        <v>1.2111500738684209</v>
      </c>
      <c r="T2862" s="29">
        <v>0.87986736148742695</v>
      </c>
      <c r="U2862" s="30">
        <v>0.91964280344772675</v>
      </c>
      <c r="V2862" s="31">
        <v>0.37098294961711453</v>
      </c>
      <c r="W2862" s="32">
        <v>0.4716158054359228</v>
      </c>
      <c r="X2862" s="33">
        <v>0.48663197387937396</v>
      </c>
      <c r="Y2862" s="34">
        <v>0.29611714126974531</v>
      </c>
      <c r="Z2862" s="35">
        <v>0.29072753898622905</v>
      </c>
      <c r="AA2862" s="36">
        <v>0.26519072023849977</v>
      </c>
      <c r="AC2862">
        <v>0.18024000000000001</v>
      </c>
      <c r="AD2862">
        <v>0.141928</v>
      </c>
      <c r="AE2862">
        <v>5.8169400000000003E-2</v>
      </c>
      <c r="AH2862" s="37" t="s">
        <v>30</v>
      </c>
      <c r="AI2862">
        <v>2.4264199999999998</v>
      </c>
      <c r="AJ2862">
        <v>4.86785E-3</v>
      </c>
      <c r="AK2862" s="38">
        <v>-1.17496</v>
      </c>
      <c r="AL2862" s="37" t="s">
        <v>30</v>
      </c>
      <c r="AM2862">
        <v>2.5053700000000001</v>
      </c>
      <c r="AN2862">
        <v>4.8321199999999996E-3</v>
      </c>
      <c r="AO2862" s="38">
        <v>-1.80793</v>
      </c>
      <c r="AP2862" s="37"/>
      <c r="AQ2862">
        <v>1.62269</v>
      </c>
      <c r="AR2862">
        <v>0.46686899999999998</v>
      </c>
      <c r="AS2862" s="38">
        <v>-0.63297700000000001</v>
      </c>
      <c r="AU2862" s="39"/>
      <c r="AV2862" s="40">
        <v>3.4041899999999998</v>
      </c>
      <c r="AW2862" s="40">
        <v>3.8679699999999997E-2</v>
      </c>
      <c r="AX2862" s="41">
        <v>-1.4914400000000001</v>
      </c>
    </row>
    <row r="2863" spans="1:50" x14ac:dyDescent="0.2">
      <c r="A2863" s="1">
        <v>2861</v>
      </c>
      <c r="B2863" t="s">
        <v>8553</v>
      </c>
      <c r="C2863" t="s">
        <v>8554</v>
      </c>
      <c r="D2863" t="s">
        <v>8555</v>
      </c>
      <c r="E2863" t="s">
        <v>14</v>
      </c>
      <c r="F2863" t="s">
        <v>14</v>
      </c>
      <c r="G2863" t="s">
        <v>14</v>
      </c>
      <c r="H2863" s="1">
        <v>6</v>
      </c>
      <c r="I2863" s="28">
        <v>25.313879323586619</v>
      </c>
      <c r="J2863" s="29">
        <v>21.903864446794465</v>
      </c>
      <c r="K2863" s="30">
        <v>13.4807026632875</v>
      </c>
      <c r="L2863" s="31">
        <v>4.0752351118840897</v>
      </c>
      <c r="M2863" s="32">
        <v>6.3747688307647721</v>
      </c>
      <c r="N2863" s="33">
        <v>7.9242484232676151</v>
      </c>
      <c r="O2863" s="34">
        <v>4.243334448105319</v>
      </c>
      <c r="P2863" s="35">
        <v>3.0586238311021052</v>
      </c>
      <c r="Q2863" s="36">
        <v>3.625342921207511</v>
      </c>
      <c r="S2863" s="28">
        <v>1.2489306351152656</v>
      </c>
      <c r="T2863" s="29">
        <v>1.0806880678112392</v>
      </c>
      <c r="U2863" s="30">
        <v>0.66510795614688989</v>
      </c>
      <c r="V2863" s="31">
        <v>0.20106305760046145</v>
      </c>
      <c r="W2863" s="32">
        <v>0.31451694869626934</v>
      </c>
      <c r="X2863" s="33">
        <v>0.39096483354336087</v>
      </c>
      <c r="Y2863" s="34">
        <v>0.20935670584242078</v>
      </c>
      <c r="Z2863" s="35">
        <v>0.15090571283547535</v>
      </c>
      <c r="AA2863" s="36">
        <v>0.17886637520925039</v>
      </c>
      <c r="AC2863">
        <v>0.30104599999999998</v>
      </c>
      <c r="AD2863">
        <v>0.31619999999999998</v>
      </c>
      <c r="AE2863">
        <v>0.16267699999999999</v>
      </c>
      <c r="AH2863" s="37" t="s">
        <v>30</v>
      </c>
      <c r="AI2863">
        <v>1.9256800000000001</v>
      </c>
      <c r="AJ2863">
        <v>1.0106799999999999E-3</v>
      </c>
      <c r="AK2863" s="38">
        <v>-1.72742</v>
      </c>
      <c r="AL2863" s="37" t="s">
        <v>30</v>
      </c>
      <c r="AM2863">
        <v>2.3428499999999999</v>
      </c>
      <c r="AN2863">
        <v>0</v>
      </c>
      <c r="AO2863" s="38">
        <v>-2.4371999999999998</v>
      </c>
      <c r="AP2863" s="37"/>
      <c r="AQ2863">
        <v>0.950237</v>
      </c>
      <c r="AR2863">
        <v>0.47020400000000001</v>
      </c>
      <c r="AS2863" s="38">
        <v>-0.70977699999999999</v>
      </c>
      <c r="AU2863" s="39"/>
      <c r="AV2863" s="40">
        <v>2.5626099999999998</v>
      </c>
      <c r="AW2863" s="40">
        <v>1.87978E-2</v>
      </c>
      <c r="AX2863" s="41">
        <v>-2.0823100000000001</v>
      </c>
    </row>
    <row r="2864" spans="1:50" x14ac:dyDescent="0.2">
      <c r="A2864" s="1">
        <v>2862</v>
      </c>
      <c r="B2864" t="s">
        <v>8556</v>
      </c>
      <c r="C2864" t="s">
        <v>8557</v>
      </c>
      <c r="D2864" t="s">
        <v>8558</v>
      </c>
      <c r="E2864" t="s">
        <v>14</v>
      </c>
      <c r="F2864" t="s">
        <v>14</v>
      </c>
      <c r="G2864" t="s">
        <v>14</v>
      </c>
      <c r="H2864" s="1">
        <v>8</v>
      </c>
      <c r="I2864" s="28">
        <v>9.4436867856947746</v>
      </c>
      <c r="J2864" s="29">
        <v>8.9855409935381836</v>
      </c>
      <c r="K2864" s="30">
        <v>6.5487363096025248</v>
      </c>
      <c r="L2864" s="31">
        <v>9.8158274557059819</v>
      </c>
      <c r="M2864" s="32">
        <v>17.126262370610988</v>
      </c>
      <c r="N2864" s="33">
        <v>18.207941009559239</v>
      </c>
      <c r="O2864" s="34">
        <v>7.5006235090050737</v>
      </c>
      <c r="P2864" s="35">
        <v>10.639116867807802</v>
      </c>
      <c r="Q2864" s="36">
        <v>1.7322646984754397</v>
      </c>
      <c r="S2864" s="28">
        <v>1.1336944628365835</v>
      </c>
      <c r="T2864" s="29">
        <v>1.0786950373445621</v>
      </c>
      <c r="U2864" s="30">
        <v>0.78616183078196611</v>
      </c>
      <c r="V2864" s="31">
        <v>1.1783691567947825</v>
      </c>
      <c r="W2864" s="32">
        <v>2.0559712810530049</v>
      </c>
      <c r="X2864" s="33">
        <v>2.1858244953084611</v>
      </c>
      <c r="Y2864" s="34">
        <v>0.90043385946067866</v>
      </c>
      <c r="Z2864" s="35">
        <v>1.2772032953036605</v>
      </c>
      <c r="AA2864" s="36">
        <v>0.20795468352505386</v>
      </c>
      <c r="AC2864">
        <v>0.18689700000000001</v>
      </c>
      <c r="AD2864">
        <v>0.30332799999999999</v>
      </c>
      <c r="AE2864">
        <v>0.68201500000000004</v>
      </c>
      <c r="AH2864" s="37"/>
      <c r="AI2864">
        <v>1.0862400000000001</v>
      </c>
      <c r="AJ2864">
        <v>6.9358500000000003E-2</v>
      </c>
      <c r="AK2864" s="38">
        <v>0.82052400000000003</v>
      </c>
      <c r="AL2864" s="37"/>
      <c r="AM2864">
        <v>0.30632300000000001</v>
      </c>
      <c r="AN2864">
        <v>0.35867599999999999</v>
      </c>
      <c r="AO2864" s="38">
        <v>-0.66906500000000002</v>
      </c>
      <c r="AP2864" s="37"/>
      <c r="AQ2864">
        <v>0.70636299999999996</v>
      </c>
      <c r="AR2864">
        <v>0.49147800000000003</v>
      </c>
      <c r="AS2864" s="38">
        <v>-1.48959</v>
      </c>
      <c r="AU2864" s="39"/>
      <c r="AV2864" s="40">
        <v>4.9875799999999998E-2</v>
      </c>
      <c r="AW2864" s="40">
        <v>0.89602999999999999</v>
      </c>
      <c r="AX2864" s="41">
        <v>7.5729400000000002E-2</v>
      </c>
    </row>
    <row r="2865" spans="1:50" x14ac:dyDescent="0.2">
      <c r="A2865" s="1">
        <v>2863</v>
      </c>
      <c r="B2865" t="s">
        <v>8559</v>
      </c>
      <c r="C2865" t="s">
        <v>8560</v>
      </c>
      <c r="D2865" t="s">
        <v>8561</v>
      </c>
      <c r="E2865" t="s">
        <v>14</v>
      </c>
      <c r="F2865" t="s">
        <v>14</v>
      </c>
      <c r="G2865" t="s">
        <v>14</v>
      </c>
      <c r="H2865" s="1">
        <v>99</v>
      </c>
      <c r="I2865" s="28">
        <v>19.687510727005655</v>
      </c>
      <c r="J2865" s="29">
        <v>16.111099524270788</v>
      </c>
      <c r="K2865" s="30">
        <v>15.895021871634276</v>
      </c>
      <c r="L2865" s="31">
        <v>5.9404901546313846</v>
      </c>
      <c r="M2865" s="32">
        <v>8.2227200279515902</v>
      </c>
      <c r="N2865" s="33">
        <v>9.4292298602008131</v>
      </c>
      <c r="O2865" s="34">
        <v>5.737356450183154</v>
      </c>
      <c r="P2865" s="35">
        <v>4.9449180071669332</v>
      </c>
      <c r="Q2865" s="36">
        <v>4.0316533769553971</v>
      </c>
      <c r="S2865" s="28">
        <v>1.1457902106792588</v>
      </c>
      <c r="T2865" s="29">
        <v>0.93764724114496378</v>
      </c>
      <c r="U2865" s="30">
        <v>0.92507177324704104</v>
      </c>
      <c r="V2865" s="31">
        <v>0.34572961306258498</v>
      </c>
      <c r="W2865" s="32">
        <v>0.47855273547912697</v>
      </c>
      <c r="X2865" s="33">
        <v>0.54877020349976235</v>
      </c>
      <c r="Y2865" s="34">
        <v>0.33390746788419368</v>
      </c>
      <c r="Z2865" s="35">
        <v>0.28778847279313702</v>
      </c>
      <c r="AA2865" s="36">
        <v>0.23463753423285399</v>
      </c>
      <c r="AC2865">
        <v>0.123611</v>
      </c>
      <c r="AD2865">
        <v>0.2253</v>
      </c>
      <c r="AE2865">
        <v>0.17403199999999999</v>
      </c>
      <c r="AH2865" s="37" t="s">
        <v>30</v>
      </c>
      <c r="AI2865">
        <v>1.84352</v>
      </c>
      <c r="AJ2865">
        <v>7.8121099999999997E-3</v>
      </c>
      <c r="AK2865" s="38">
        <v>-1.15079</v>
      </c>
      <c r="AL2865" s="37" t="s">
        <v>30</v>
      </c>
      <c r="AM2865">
        <v>3.01024</v>
      </c>
      <c r="AN2865">
        <v>2.7206299999999999E-3</v>
      </c>
      <c r="AO2865" s="38">
        <v>-1.8206599999999999</v>
      </c>
      <c r="AP2865" s="37"/>
      <c r="AQ2865">
        <v>1.2373700000000001</v>
      </c>
      <c r="AR2865">
        <v>0.46516200000000002</v>
      </c>
      <c r="AS2865" s="38">
        <v>-0.66987799999999997</v>
      </c>
      <c r="AU2865" s="39"/>
      <c r="AV2865" s="40">
        <v>3.6512899999999999</v>
      </c>
      <c r="AW2865" s="40">
        <v>3.7332799999999999E-2</v>
      </c>
      <c r="AX2865" s="41">
        <v>-1.4857199999999999</v>
      </c>
    </row>
    <row r="2866" spans="1:50" x14ac:dyDescent="0.2">
      <c r="A2866" s="1">
        <v>2864</v>
      </c>
      <c r="B2866" t="s">
        <v>8562</v>
      </c>
      <c r="C2866" t="s">
        <v>8563</v>
      </c>
      <c r="D2866" t="s">
        <v>8564</v>
      </c>
      <c r="E2866" t="s">
        <v>14</v>
      </c>
      <c r="F2866" t="s">
        <v>14</v>
      </c>
      <c r="G2866" t="s">
        <v>14</v>
      </c>
      <c r="H2866" s="1">
        <v>2</v>
      </c>
      <c r="I2866" s="28">
        <v>25.435598808595998</v>
      </c>
      <c r="J2866" s="29">
        <v>23.408904861145821</v>
      </c>
      <c r="K2866" s="30">
        <v>20.065161659537324</v>
      </c>
      <c r="L2866" s="31">
        <v>1.5295827117171916</v>
      </c>
      <c r="M2866" s="32">
        <v>2.4785960165037291</v>
      </c>
      <c r="N2866" s="33">
        <v>7.0167772956979615</v>
      </c>
      <c r="O2866" s="34">
        <v>3.1662913789745128</v>
      </c>
      <c r="P2866" s="35">
        <v>3.2460148260752808</v>
      </c>
      <c r="Q2866" s="36">
        <v>3.6530724417521743</v>
      </c>
      <c r="S2866" s="28">
        <v>1.1086848003163352</v>
      </c>
      <c r="T2866" s="29">
        <v>1.0203454303121284</v>
      </c>
      <c r="U2866" s="30">
        <v>0.87459862514819486</v>
      </c>
      <c r="V2866" s="31">
        <v>6.6671326123227986E-2</v>
      </c>
      <c r="W2866" s="32">
        <v>0.10803684042593156</v>
      </c>
      <c r="X2866" s="33">
        <v>0.30584671481435827</v>
      </c>
      <c r="Y2866" s="34">
        <v>0.13801204963396971</v>
      </c>
      <c r="Z2866" s="35">
        <v>0.14148702872506838</v>
      </c>
      <c r="AA2866" s="36">
        <v>0.15922982278114786</v>
      </c>
      <c r="AC2866">
        <v>0.11806800000000001</v>
      </c>
      <c r="AD2866">
        <v>0.79802200000000001</v>
      </c>
      <c r="AE2866">
        <v>7.7818200000000004E-2</v>
      </c>
      <c r="AH2866" s="37" t="s">
        <v>30</v>
      </c>
      <c r="AI2866">
        <v>1.3706</v>
      </c>
      <c r="AJ2866">
        <v>0</v>
      </c>
      <c r="AK2866" s="38">
        <v>-2.9369700000000001</v>
      </c>
      <c r="AL2866" s="37" t="s">
        <v>30</v>
      </c>
      <c r="AM2866">
        <v>4.1347800000000001</v>
      </c>
      <c r="AN2866">
        <v>0</v>
      </c>
      <c r="AO2866" s="38">
        <v>-2.7712699999999999</v>
      </c>
      <c r="AP2866" s="37"/>
      <c r="AQ2866">
        <v>8.4805099999999994E-2</v>
      </c>
      <c r="AR2866">
        <v>0.90565200000000001</v>
      </c>
      <c r="AS2866" s="38">
        <v>0.16570099999999999</v>
      </c>
      <c r="AU2866" s="39" t="s">
        <v>30</v>
      </c>
      <c r="AV2866" s="40">
        <v>4.0422000000000002</v>
      </c>
      <c r="AW2866" s="40">
        <v>4.1910100000000002E-3</v>
      </c>
      <c r="AX2866" s="41">
        <v>-2.85412</v>
      </c>
    </row>
    <row r="2867" spans="1:50" x14ac:dyDescent="0.2">
      <c r="A2867" s="1">
        <v>2865</v>
      </c>
      <c r="B2867" t="s">
        <v>8565</v>
      </c>
      <c r="C2867" t="s">
        <v>8566</v>
      </c>
      <c r="D2867" t="s">
        <v>8567</v>
      </c>
      <c r="E2867" t="s">
        <v>14</v>
      </c>
      <c r="F2867" t="s">
        <v>14</v>
      </c>
      <c r="G2867" t="s">
        <v>14</v>
      </c>
      <c r="H2867" s="1">
        <v>1</v>
      </c>
      <c r="I2867" s="28">
        <v>20.00392746587519</v>
      </c>
      <c r="J2867" s="29">
        <v>21.196235094028005</v>
      </c>
      <c r="K2867" s="30">
        <v>22.253809480274516</v>
      </c>
      <c r="L2867" s="31">
        <v>1.8603344796903765</v>
      </c>
      <c r="M2867" s="32">
        <v>2.3799206311368031</v>
      </c>
      <c r="N2867" s="33">
        <v>5.0897161813020535</v>
      </c>
      <c r="O2867" s="34">
        <v>5.0537238442960035</v>
      </c>
      <c r="P2867" s="35">
        <v>5.9933500704643672</v>
      </c>
      <c r="Q2867" s="36">
        <v>6.1689827529326786</v>
      </c>
      <c r="S2867" s="28">
        <v>0.94885081920086944</v>
      </c>
      <c r="T2867" s="29">
        <v>1.0054058167953255</v>
      </c>
      <c r="U2867" s="30">
        <v>1.0555699820307625</v>
      </c>
      <c r="V2867" s="31">
        <v>8.8241666445405126E-2</v>
      </c>
      <c r="W2867" s="32">
        <v>0.1128873139706922</v>
      </c>
      <c r="X2867" s="33">
        <v>0.24142165963993034</v>
      </c>
      <c r="Y2867" s="34">
        <v>0.23971442697217529</v>
      </c>
      <c r="Z2867" s="35">
        <v>0.28428393043410288</v>
      </c>
      <c r="AA2867" s="36">
        <v>0.29261475521452618</v>
      </c>
      <c r="AC2867">
        <v>5.3217199999999999E-2</v>
      </c>
      <c r="AD2867">
        <v>0.55757900000000005</v>
      </c>
      <c r="AE2867">
        <v>0.104494</v>
      </c>
      <c r="AH2867" s="37" t="s">
        <v>30</v>
      </c>
      <c r="AI2867">
        <v>1.6777</v>
      </c>
      <c r="AJ2867">
        <v>0</v>
      </c>
      <c r="AK2867" s="38">
        <v>-2.9032900000000001</v>
      </c>
      <c r="AL2867" s="37" t="s">
        <v>30</v>
      </c>
      <c r="AM2867">
        <v>3.4190800000000001</v>
      </c>
      <c r="AN2867">
        <v>1.3644099999999999E-3</v>
      </c>
      <c r="AO2867" s="38">
        <v>-1.8860600000000001</v>
      </c>
      <c r="AP2867" s="37"/>
      <c r="AQ2867">
        <v>0.85296799999999995</v>
      </c>
      <c r="AR2867">
        <v>0.473964</v>
      </c>
      <c r="AS2867" s="38">
        <v>1.0172300000000001</v>
      </c>
      <c r="AU2867" s="39" t="s">
        <v>30</v>
      </c>
      <c r="AV2867" s="40">
        <v>3.3468900000000001</v>
      </c>
      <c r="AW2867" s="40">
        <v>7.6079399999999997E-3</v>
      </c>
      <c r="AX2867" s="41">
        <v>-2.3946800000000001</v>
      </c>
    </row>
    <row r="2868" spans="1:50" x14ac:dyDescent="0.2">
      <c r="A2868" s="1">
        <v>2866</v>
      </c>
      <c r="B2868" t="s">
        <v>8568</v>
      </c>
      <c r="C2868" t="s">
        <v>8569</v>
      </c>
      <c r="D2868" t="s">
        <v>8570</v>
      </c>
      <c r="E2868" t="s">
        <v>14</v>
      </c>
      <c r="F2868" t="s">
        <v>14</v>
      </c>
      <c r="G2868" t="s">
        <v>14</v>
      </c>
      <c r="H2868" s="1">
        <v>21</v>
      </c>
      <c r="I2868" s="28">
        <v>7.859315009050615</v>
      </c>
      <c r="J2868" s="29">
        <v>9.1178148690104219</v>
      </c>
      <c r="K2868" s="30">
        <v>4.9337335797344597</v>
      </c>
      <c r="L2868" s="31">
        <v>34.152299618028515</v>
      </c>
      <c r="M2868" s="32">
        <v>5.3376139020008928</v>
      </c>
      <c r="N2868" s="33">
        <v>5.5979596144719181</v>
      </c>
      <c r="O2868" s="34">
        <v>7.1393439836181001</v>
      </c>
      <c r="P2868" s="35">
        <v>13.560843662983233</v>
      </c>
      <c r="Q2868" s="36">
        <v>2.3010757611018429</v>
      </c>
      <c r="S2868" s="28">
        <v>1.071934780399747</v>
      </c>
      <c r="T2868" s="29">
        <v>1.2435820256705643</v>
      </c>
      <c r="U2868" s="30">
        <v>0.67291368462178103</v>
      </c>
      <c r="V2868" s="31">
        <v>4.6580443396198756</v>
      </c>
      <c r="W2868" s="32">
        <v>0.72799906598871844</v>
      </c>
      <c r="X2868" s="33">
        <v>0.76350771067394474</v>
      </c>
      <c r="Y2868" s="34">
        <v>0.97373767516189358</v>
      </c>
      <c r="Z2868" s="35">
        <v>1.8495683093469981</v>
      </c>
      <c r="AA2868" s="36">
        <v>0.31384454469879353</v>
      </c>
      <c r="AC2868">
        <v>0.29392000000000001</v>
      </c>
      <c r="AD2868">
        <v>1.10195</v>
      </c>
      <c r="AE2868">
        <v>0.73670800000000003</v>
      </c>
      <c r="AH2868" s="37"/>
      <c r="AI2868">
        <v>0.202155</v>
      </c>
      <c r="AJ2868">
        <v>0.50713399999999997</v>
      </c>
      <c r="AK2868" s="38">
        <v>0.509745</v>
      </c>
      <c r="AL2868" s="37"/>
      <c r="AM2868">
        <v>9.6230899999999994E-2</v>
      </c>
      <c r="AN2868">
        <v>0.74899300000000002</v>
      </c>
      <c r="AO2868" s="38">
        <v>-0.22209899999999999</v>
      </c>
      <c r="AP2868" s="37"/>
      <c r="AQ2868">
        <v>0.25031500000000001</v>
      </c>
      <c r="AR2868">
        <v>0.59121800000000002</v>
      </c>
      <c r="AS2868" s="38">
        <v>-0.73184400000000005</v>
      </c>
      <c r="AU2868" s="39"/>
      <c r="AV2868" s="40">
        <v>8.6719400000000002E-2</v>
      </c>
      <c r="AW2868" s="40">
        <v>0.80635000000000001</v>
      </c>
      <c r="AX2868" s="41">
        <v>0.14382300000000001</v>
      </c>
    </row>
    <row r="2869" spans="1:50" x14ac:dyDescent="0.2">
      <c r="A2869" s="1">
        <v>2867</v>
      </c>
      <c r="B2869" t="s">
        <v>8571</v>
      </c>
      <c r="C2869" t="s">
        <v>8572</v>
      </c>
      <c r="D2869" t="s">
        <v>8573</v>
      </c>
      <c r="E2869" t="s">
        <v>14</v>
      </c>
      <c r="F2869" t="s">
        <v>14</v>
      </c>
      <c r="G2869" t="s">
        <v>14</v>
      </c>
      <c r="H2869" s="1">
        <v>72</v>
      </c>
      <c r="I2869" s="28">
        <v>15.978122770290231</v>
      </c>
      <c r="J2869" s="29">
        <v>15.878916775985926</v>
      </c>
      <c r="K2869" s="30">
        <v>10.840077953468269</v>
      </c>
      <c r="L2869" s="31">
        <v>6.3024841435419878</v>
      </c>
      <c r="M2869" s="32">
        <v>13.249856537120676</v>
      </c>
      <c r="N2869" s="33">
        <v>10.801497716649383</v>
      </c>
      <c r="O2869" s="34">
        <v>6.28876740976684</v>
      </c>
      <c r="P2869" s="35">
        <v>4.7984250316144621</v>
      </c>
      <c r="Q2869" s="36">
        <v>5.8618516615622269</v>
      </c>
      <c r="S2869" s="28">
        <v>1.1212887148480428</v>
      </c>
      <c r="T2869" s="29">
        <v>1.1143267854988996</v>
      </c>
      <c r="U2869" s="30">
        <v>0.76071871846533889</v>
      </c>
      <c r="V2869" s="31">
        <v>0.4422862715013422</v>
      </c>
      <c r="W2869" s="32">
        <v>0.92982854256533654</v>
      </c>
      <c r="X2869" s="33">
        <v>0.75801129251905597</v>
      </c>
      <c r="Y2869" s="34">
        <v>0.44132367914880083</v>
      </c>
      <c r="Z2869" s="35">
        <v>0.33673666890318482</v>
      </c>
      <c r="AA2869" s="36">
        <v>0.41136422661894362</v>
      </c>
      <c r="AC2869">
        <v>0.20644699999999999</v>
      </c>
      <c r="AD2869">
        <v>0.348269</v>
      </c>
      <c r="AE2869">
        <v>0.135847</v>
      </c>
      <c r="AH2869" s="37"/>
      <c r="AI2869">
        <v>0.62517699999999998</v>
      </c>
      <c r="AJ2869">
        <v>0.26468599999999998</v>
      </c>
      <c r="AK2869" s="38">
        <v>-0.53612800000000005</v>
      </c>
      <c r="AL2869" s="37"/>
      <c r="AM2869">
        <v>2.18913</v>
      </c>
      <c r="AN2869">
        <v>1.79753E-2</v>
      </c>
      <c r="AO2869" s="38">
        <v>-1.3195600000000001</v>
      </c>
      <c r="AP2869" s="37"/>
      <c r="AQ2869">
        <v>0.91610599999999998</v>
      </c>
      <c r="AR2869">
        <v>0.46473999999999999</v>
      </c>
      <c r="AS2869" s="38">
        <v>-0.78342999999999996</v>
      </c>
      <c r="AU2869" s="39"/>
      <c r="AV2869" s="40">
        <v>1.74841</v>
      </c>
      <c r="AW2869" s="40">
        <v>0.15424099999999999</v>
      </c>
      <c r="AX2869" s="41">
        <v>-0.92784299999999997</v>
      </c>
    </row>
    <row r="2870" spans="1:50" x14ac:dyDescent="0.2">
      <c r="A2870" s="1">
        <v>2868</v>
      </c>
      <c r="B2870" t="s">
        <v>8574</v>
      </c>
      <c r="C2870" t="s">
        <v>8575</v>
      </c>
      <c r="D2870" t="s">
        <v>8576</v>
      </c>
      <c r="E2870" t="s">
        <v>14</v>
      </c>
      <c r="F2870" t="s">
        <v>14</v>
      </c>
      <c r="G2870" t="s">
        <v>14</v>
      </c>
      <c r="H2870" s="1">
        <v>20</v>
      </c>
      <c r="I2870" s="28">
        <v>13.656651667893417</v>
      </c>
      <c r="J2870" s="29">
        <v>14.44384491622964</v>
      </c>
      <c r="K2870" s="30">
        <v>14.997332838911717</v>
      </c>
      <c r="L2870" s="31">
        <v>6.9056188076520559</v>
      </c>
      <c r="M2870" s="32">
        <v>6.4301019896757454</v>
      </c>
      <c r="N2870" s="33">
        <v>8.0816316468719887</v>
      </c>
      <c r="O2870" s="34">
        <v>8.8419494506793903</v>
      </c>
      <c r="P2870" s="35">
        <v>8.4689341551207136</v>
      </c>
      <c r="Q2870" s="36">
        <v>8.1739345269653398</v>
      </c>
      <c r="S2870" s="28">
        <v>0.9536185453873639</v>
      </c>
      <c r="T2870" s="29">
        <v>1.0085867834791347</v>
      </c>
      <c r="U2870" s="30">
        <v>1.047235814043372</v>
      </c>
      <c r="V2870" s="31">
        <v>0.48220649706067986</v>
      </c>
      <c r="W2870" s="32">
        <v>0.4490020434879291</v>
      </c>
      <c r="X2870" s="33">
        <v>0.56432528286308337</v>
      </c>
      <c r="Y2870" s="34">
        <v>0.61741685872889518</v>
      </c>
      <c r="Z2870" s="35">
        <v>0.59136989551944463</v>
      </c>
      <c r="AA2870" s="36">
        <v>0.57077062103163489</v>
      </c>
      <c r="AC2870">
        <v>4.6897500000000002E-2</v>
      </c>
      <c r="AD2870">
        <v>0.119085</v>
      </c>
      <c r="AE2870">
        <v>3.9407699999999997E-2</v>
      </c>
      <c r="AH2870" s="37"/>
      <c r="AI2870">
        <v>2.4006500000000002</v>
      </c>
      <c r="AJ2870">
        <v>1.0306299999999999E-2</v>
      </c>
      <c r="AK2870" s="38">
        <v>-1.0144299999999999</v>
      </c>
      <c r="AL2870" s="37"/>
      <c r="AM2870">
        <v>3.8301099999999999</v>
      </c>
      <c r="AN2870">
        <v>9.8321500000000006E-2</v>
      </c>
      <c r="AO2870" s="38">
        <v>-0.75765800000000005</v>
      </c>
      <c r="AP2870" s="37"/>
      <c r="AQ2870">
        <v>0.97096199999999999</v>
      </c>
      <c r="AR2870">
        <v>0.73971399999999998</v>
      </c>
      <c r="AS2870" s="38">
        <v>0.256772</v>
      </c>
      <c r="AU2870" s="39"/>
      <c r="AV2870" s="40">
        <v>4.7837800000000001</v>
      </c>
      <c r="AW2870" s="40">
        <v>0.12019299999999999</v>
      </c>
      <c r="AX2870" s="41">
        <v>-0.88604400000000005</v>
      </c>
    </row>
    <row r="2871" spans="1:50" x14ac:dyDescent="0.2">
      <c r="A2871" s="1">
        <v>2869</v>
      </c>
      <c r="B2871" t="s">
        <v>8577</v>
      </c>
      <c r="C2871" t="s">
        <v>8578</v>
      </c>
      <c r="D2871" t="s">
        <v>8579</v>
      </c>
      <c r="E2871" t="s">
        <v>14</v>
      </c>
      <c r="F2871" t="s">
        <v>14</v>
      </c>
      <c r="G2871" t="s">
        <v>14</v>
      </c>
      <c r="H2871" s="1">
        <v>4</v>
      </c>
      <c r="I2871" s="28">
        <v>13.285685299656858</v>
      </c>
      <c r="J2871" s="29">
        <v>12.885905324159124</v>
      </c>
      <c r="K2871" s="30">
        <v>11.17885237898961</v>
      </c>
      <c r="L2871" s="31">
        <v>1.3738368514202088</v>
      </c>
      <c r="M2871" s="32">
        <v>2.7127646754972563</v>
      </c>
      <c r="N2871" s="33">
        <v>10.700643850188913</v>
      </c>
      <c r="O2871" s="34">
        <v>8.237010408845272</v>
      </c>
      <c r="P2871" s="35">
        <v>3.1728217876082785</v>
      </c>
      <c r="Q2871" s="36">
        <v>26.452479423634472</v>
      </c>
      <c r="S2871" s="28">
        <v>1.0684424107623305</v>
      </c>
      <c r="T2871" s="29">
        <v>1.0362918764721396</v>
      </c>
      <c r="U2871" s="30">
        <v>0.89900970224489352</v>
      </c>
      <c r="V2871" s="31">
        <v>0.11048474537955898</v>
      </c>
      <c r="W2871" s="32">
        <v>0.21816208681339455</v>
      </c>
      <c r="X2871" s="33">
        <v>0.86055189883959093</v>
      </c>
      <c r="Y2871" s="34">
        <v>0.66242508837149394</v>
      </c>
      <c r="Z2871" s="35">
        <v>0.25516014290651551</v>
      </c>
      <c r="AA2871" s="36">
        <v>2.1273235251747935</v>
      </c>
      <c r="AC2871">
        <v>8.9876300000000006E-2</v>
      </c>
      <c r="AD2871">
        <v>1.0230999999999999</v>
      </c>
      <c r="AE2871">
        <v>0.97009199999999995</v>
      </c>
      <c r="AH2871" s="37" t="s">
        <v>30</v>
      </c>
      <c r="AI2871">
        <v>0.78237000000000001</v>
      </c>
      <c r="AJ2871">
        <v>8.5989699999999992E-3</v>
      </c>
      <c r="AK2871" s="38">
        <v>-1.86154</v>
      </c>
      <c r="AL2871" s="37"/>
      <c r="AM2871">
        <v>0.19653899999999999</v>
      </c>
      <c r="AN2871">
        <v>0.50324199999999997</v>
      </c>
      <c r="AO2871" s="38">
        <v>-0.48966799999999999</v>
      </c>
      <c r="AP2871" s="37"/>
      <c r="AQ2871">
        <v>0.47998099999999999</v>
      </c>
      <c r="AR2871">
        <v>0.45519799999999999</v>
      </c>
      <c r="AS2871" s="38">
        <v>1.3718699999999999</v>
      </c>
      <c r="AU2871" s="39"/>
      <c r="AV2871" s="40">
        <v>0.90828600000000004</v>
      </c>
      <c r="AW2871" s="40">
        <v>0.15810399999999999</v>
      </c>
      <c r="AX2871" s="41">
        <v>-1.1756</v>
      </c>
    </row>
    <row r="2872" spans="1:50" x14ac:dyDescent="0.2">
      <c r="A2872" s="1">
        <v>2870</v>
      </c>
      <c r="B2872" t="s">
        <v>8580</v>
      </c>
      <c r="C2872" t="s">
        <v>8581</v>
      </c>
      <c r="D2872" t="s">
        <v>8582</v>
      </c>
      <c r="E2872" t="s">
        <v>14</v>
      </c>
      <c r="F2872" t="s">
        <v>14</v>
      </c>
      <c r="G2872" t="s">
        <v>14</v>
      </c>
      <c r="H2872" s="1">
        <v>11</v>
      </c>
      <c r="I2872" s="28">
        <v>3.6842105145830328</v>
      </c>
      <c r="J2872" s="29">
        <v>3.147603860822811</v>
      </c>
      <c r="K2872" s="30">
        <v>2.7534280584066866</v>
      </c>
      <c r="L2872" s="31">
        <v>20.431830010583489</v>
      </c>
      <c r="M2872" s="32">
        <v>19.131132428846488</v>
      </c>
      <c r="N2872" s="33">
        <v>9.2077577282167962</v>
      </c>
      <c r="O2872" s="34">
        <v>11.638622829513343</v>
      </c>
      <c r="P2872" s="35">
        <v>14.747807384522266</v>
      </c>
      <c r="Q2872" s="36">
        <v>5.2576071845050905</v>
      </c>
      <c r="S2872" s="28">
        <v>1.1548660868116516</v>
      </c>
      <c r="T2872" s="29">
        <v>0.98665940482857872</v>
      </c>
      <c r="U2872" s="30">
        <v>0.8630996178266479</v>
      </c>
      <c r="V2872" s="31">
        <v>6.4046360753068825</v>
      </c>
      <c r="W2872" s="32">
        <v>5.9969146597145375</v>
      </c>
      <c r="X2872" s="33">
        <v>2.886297374649061</v>
      </c>
      <c r="Y2872" s="34">
        <v>3.64828522957463</v>
      </c>
      <c r="Z2872" s="35">
        <v>4.6229015784519589</v>
      </c>
      <c r="AA2872" s="36">
        <v>1.6480687547924797</v>
      </c>
      <c r="AC2872">
        <v>0.14622599999999999</v>
      </c>
      <c r="AD2872">
        <v>0.37764199999999998</v>
      </c>
      <c r="AE2872">
        <v>0.45868199999999998</v>
      </c>
      <c r="AH2872" s="37" t="s">
        <v>30</v>
      </c>
      <c r="AI2872">
        <v>1.7589399999999999</v>
      </c>
      <c r="AJ2872">
        <v>0</v>
      </c>
      <c r="AK2872" s="38">
        <v>2.2722000000000002</v>
      </c>
      <c r="AL2872" s="37"/>
      <c r="AM2872">
        <v>1.21055</v>
      </c>
      <c r="AN2872">
        <v>2.3885E-2</v>
      </c>
      <c r="AO2872" s="38">
        <v>1.6069500000000001</v>
      </c>
      <c r="AP2872" s="37"/>
      <c r="AQ2872">
        <v>0.49646099999999999</v>
      </c>
      <c r="AR2872">
        <v>0.51675499999999996</v>
      </c>
      <c r="AS2872" s="38">
        <v>-0.66525400000000001</v>
      </c>
      <c r="AU2872" s="39"/>
      <c r="AV2872" s="40">
        <v>3.1057899999999998</v>
      </c>
      <c r="AW2872" s="40">
        <v>1.8921400000000001E-2</v>
      </c>
      <c r="AX2872" s="41">
        <v>1.9395800000000001</v>
      </c>
    </row>
    <row r="2873" spans="1:50" x14ac:dyDescent="0.2">
      <c r="A2873" s="1">
        <v>2871</v>
      </c>
      <c r="B2873" t="s">
        <v>8583</v>
      </c>
      <c r="C2873" t="s">
        <v>8584</v>
      </c>
      <c r="D2873" t="s">
        <v>8585</v>
      </c>
      <c r="E2873" t="s">
        <v>14</v>
      </c>
      <c r="F2873" t="s">
        <v>14</v>
      </c>
      <c r="G2873" t="s">
        <v>14</v>
      </c>
      <c r="H2873" s="1">
        <v>2</v>
      </c>
      <c r="I2873" s="28">
        <v>3.77075324145552</v>
      </c>
      <c r="J2873" s="29">
        <v>3.7205657621505983</v>
      </c>
      <c r="K2873" s="30">
        <v>2.99948847930558</v>
      </c>
      <c r="L2873" s="31">
        <v>22.496425249439373</v>
      </c>
      <c r="M2873" s="32">
        <v>13.630537171645049</v>
      </c>
      <c r="N2873" s="33">
        <v>7.4370853852859993</v>
      </c>
      <c r="O2873" s="34">
        <v>10.496165578650961</v>
      </c>
      <c r="P2873" s="35">
        <v>17.641677493624552</v>
      </c>
      <c r="Q2873" s="36">
        <v>7.8073016384423699</v>
      </c>
      <c r="S2873" s="28">
        <v>1.0787874288835473</v>
      </c>
      <c r="T2873" s="29">
        <v>1.0644291247743651</v>
      </c>
      <c r="U2873" s="30">
        <v>0.8581337089315495</v>
      </c>
      <c r="V2873" s="31">
        <v>6.436077674641413</v>
      </c>
      <c r="W2873" s="32">
        <v>3.8996060490090905</v>
      </c>
      <c r="X2873" s="33">
        <v>2.1277006760811474</v>
      </c>
      <c r="Y2873" s="34">
        <v>3.0028831781519876</v>
      </c>
      <c r="Z2873" s="35">
        <v>5.047166623184741</v>
      </c>
      <c r="AA2873" s="36">
        <v>2.2336170843686598</v>
      </c>
      <c r="AC2873">
        <v>0.123403</v>
      </c>
      <c r="AD2873">
        <v>0.52123900000000001</v>
      </c>
      <c r="AE2873">
        <v>0.424205</v>
      </c>
      <c r="AH2873" s="37" t="s">
        <v>30</v>
      </c>
      <c r="AI2873">
        <v>1.3281099999999999</v>
      </c>
      <c r="AJ2873">
        <v>1.9688399999999999E-3</v>
      </c>
      <c r="AK2873" s="38">
        <v>1.92001</v>
      </c>
      <c r="AL2873" s="37"/>
      <c r="AM2873">
        <v>1.5296799999999999</v>
      </c>
      <c r="AN2873">
        <v>1.19363E-2</v>
      </c>
      <c r="AO2873" s="38">
        <v>1.7008099999999999</v>
      </c>
      <c r="AP2873" s="37"/>
      <c r="AQ2873">
        <v>0.14014699999999999</v>
      </c>
      <c r="AR2873">
        <v>0.85435399999999995</v>
      </c>
      <c r="AS2873" s="38">
        <v>-0.21920000000000001</v>
      </c>
      <c r="AU2873" s="39"/>
      <c r="AV2873" s="40">
        <v>3.2646099999999998</v>
      </c>
      <c r="AW2873" s="40">
        <v>2.1814799999999999E-2</v>
      </c>
      <c r="AX2873" s="41">
        <v>1.8104100000000001</v>
      </c>
    </row>
    <row r="2874" spans="1:50" x14ac:dyDescent="0.2">
      <c r="A2874" s="1">
        <v>2872</v>
      </c>
      <c r="B2874" t="s">
        <v>8586</v>
      </c>
      <c r="C2874" t="s">
        <v>8587</v>
      </c>
      <c r="D2874" t="s">
        <v>8588</v>
      </c>
      <c r="E2874" t="s">
        <v>127</v>
      </c>
      <c r="F2874" t="s">
        <v>14</v>
      </c>
      <c r="G2874" t="s">
        <v>14</v>
      </c>
      <c r="H2874" s="1">
        <v>2</v>
      </c>
      <c r="I2874" s="28">
        <v>5.3549581156703558</v>
      </c>
      <c r="J2874" s="29">
        <v>5.5396345814547807</v>
      </c>
      <c r="K2874" s="30">
        <v>3.6269136748637347</v>
      </c>
      <c r="L2874" s="31">
        <v>24.431984979161694</v>
      </c>
      <c r="M2874" s="32">
        <v>17.978171545972728</v>
      </c>
      <c r="N2874" s="33">
        <v>8.1638303246032411</v>
      </c>
      <c r="O2874" s="34">
        <v>8.2060291620670682</v>
      </c>
      <c r="P2874" s="35">
        <v>12.371062839977229</v>
      </c>
      <c r="Q2874" s="36">
        <v>4.3274147762291779</v>
      </c>
      <c r="S2874" s="28">
        <v>1.1043682348718347</v>
      </c>
      <c r="T2874" s="29">
        <v>1.1424545873950946</v>
      </c>
      <c r="U2874" s="30">
        <v>0.74798871748791695</v>
      </c>
      <c r="V2874" s="31">
        <v>5.0386777156844795</v>
      </c>
      <c r="W2874" s="32">
        <v>3.7076894249365151</v>
      </c>
      <c r="X2874" s="33">
        <v>1.6836499353733212</v>
      </c>
      <c r="Y2874" s="34">
        <v>1.6923527215832068</v>
      </c>
      <c r="Z2874" s="35">
        <v>2.5513194570269584</v>
      </c>
      <c r="AA2874" s="36">
        <v>0.89245505095500643</v>
      </c>
      <c r="AC2874">
        <v>0.21796199999999999</v>
      </c>
      <c r="AD2874">
        <v>0.485925</v>
      </c>
      <c r="AE2874">
        <v>0.484572</v>
      </c>
      <c r="AH2874" s="37" t="s">
        <v>30</v>
      </c>
      <c r="AI2874">
        <v>1.26888</v>
      </c>
      <c r="AJ2874">
        <v>3.0812499999999998E-3</v>
      </c>
      <c r="AK2874" s="38">
        <v>1.68624</v>
      </c>
      <c r="AL2874" s="37"/>
      <c r="AM2874">
        <v>0.58042000000000005</v>
      </c>
      <c r="AN2874">
        <v>0.26590599999999998</v>
      </c>
      <c r="AO2874" s="38">
        <v>0.67656000000000005</v>
      </c>
      <c r="AP2874" s="37"/>
      <c r="AQ2874">
        <v>0.71451200000000004</v>
      </c>
      <c r="AR2874">
        <v>0.45433600000000002</v>
      </c>
      <c r="AS2874" s="38">
        <v>-1.0096799999999999</v>
      </c>
      <c r="AU2874" s="39"/>
      <c r="AV2874" s="40">
        <v>1.59432</v>
      </c>
      <c r="AW2874" s="40">
        <v>0.115449</v>
      </c>
      <c r="AX2874" s="41">
        <v>1.1814</v>
      </c>
    </row>
    <row r="2875" spans="1:50" x14ac:dyDescent="0.2">
      <c r="A2875" s="1">
        <v>2873</v>
      </c>
      <c r="B2875" t="s">
        <v>8589</v>
      </c>
      <c r="C2875" t="s">
        <v>8590</v>
      </c>
      <c r="D2875" t="s">
        <v>8591</v>
      </c>
      <c r="E2875" t="s">
        <v>127</v>
      </c>
      <c r="F2875" t="s">
        <v>14</v>
      </c>
      <c r="G2875" t="s">
        <v>14</v>
      </c>
      <c r="H2875" s="1">
        <v>16</v>
      </c>
      <c r="I2875" s="28">
        <v>12.424387953088045</v>
      </c>
      <c r="J2875" s="29">
        <v>11.186229868526119</v>
      </c>
      <c r="K2875" s="30">
        <v>14.408508742373673</v>
      </c>
      <c r="L2875" s="31">
        <v>6.6723800223894241</v>
      </c>
      <c r="M2875" s="32">
        <v>6.2426611391962314</v>
      </c>
      <c r="N2875" s="33">
        <v>10.346814569122378</v>
      </c>
      <c r="O2875" s="34">
        <v>9.2659415886119962</v>
      </c>
      <c r="P2875" s="35">
        <v>6.1130518004670042</v>
      </c>
      <c r="Q2875" s="36">
        <v>13.340024316225119</v>
      </c>
      <c r="S2875" s="28">
        <v>0.98602229066074976</v>
      </c>
      <c r="T2875" s="29">
        <v>0.88775978667668543</v>
      </c>
      <c r="U2875" s="30">
        <v>1.1434857675729286</v>
      </c>
      <c r="V2875" s="31">
        <v>0.52953235673876597</v>
      </c>
      <c r="W2875" s="32">
        <v>0.49542907542252063</v>
      </c>
      <c r="X2875" s="33">
        <v>0.82114224386822554</v>
      </c>
      <c r="Y2875" s="34">
        <v>0.73536217516944791</v>
      </c>
      <c r="Z2875" s="35">
        <v>0.48514303980069717</v>
      </c>
      <c r="AA2875" s="36">
        <v>1.05868887734507</v>
      </c>
      <c r="AC2875">
        <v>0.12826199999999999</v>
      </c>
      <c r="AD2875">
        <v>0.29091499999999998</v>
      </c>
      <c r="AE2875">
        <v>0.37848700000000002</v>
      </c>
      <c r="AH2875" s="37"/>
      <c r="AI2875">
        <v>1.18228</v>
      </c>
      <c r="AJ2875">
        <v>8.8589000000000001E-2</v>
      </c>
      <c r="AK2875" s="38">
        <v>-0.73870899999999995</v>
      </c>
      <c r="AL2875" s="37"/>
      <c r="AM2875">
        <v>0.54689100000000002</v>
      </c>
      <c r="AN2875">
        <v>0.37495699999999998</v>
      </c>
      <c r="AO2875" s="38">
        <v>-0.46869499999999997</v>
      </c>
      <c r="AP2875" s="37"/>
      <c r="AQ2875">
        <v>0.26898699999999998</v>
      </c>
      <c r="AR2875">
        <v>0.780088</v>
      </c>
      <c r="AS2875" s="38">
        <v>0.27001399999999998</v>
      </c>
      <c r="AU2875" s="39"/>
      <c r="AV2875" s="40">
        <v>1.5722400000000001</v>
      </c>
      <c r="AW2875" s="40">
        <v>0.25473499999999999</v>
      </c>
      <c r="AX2875" s="41">
        <v>-0.60370199999999996</v>
      </c>
    </row>
    <row r="2876" spans="1:50" x14ac:dyDescent="0.2">
      <c r="A2876" s="1">
        <v>2874</v>
      </c>
      <c r="B2876" t="s">
        <v>8592</v>
      </c>
      <c r="C2876" t="s">
        <v>8593</v>
      </c>
      <c r="D2876" t="s">
        <v>8594</v>
      </c>
      <c r="E2876" t="s">
        <v>14</v>
      </c>
      <c r="F2876" t="s">
        <v>14</v>
      </c>
      <c r="G2876" t="s">
        <v>14</v>
      </c>
      <c r="H2876" s="1">
        <v>1</v>
      </c>
      <c r="I2876" s="28">
        <v>6.7175138106114813</v>
      </c>
      <c r="J2876" s="29">
        <v>8.0754776178411873</v>
      </c>
      <c r="K2876" s="30">
        <v>28.595199185877817</v>
      </c>
      <c r="L2876" s="31">
        <v>5.0457554206909663</v>
      </c>
      <c r="M2876" s="32">
        <v>2.8728697622046484</v>
      </c>
      <c r="N2876" s="33">
        <v>7.6097337799312115</v>
      </c>
      <c r="O2876" s="34">
        <v>8.2300332964894523</v>
      </c>
      <c r="P2876" s="35">
        <v>7.5494051248156993</v>
      </c>
      <c r="Q2876" s="36">
        <v>15.304012001537544</v>
      </c>
      <c r="S2876" s="28">
        <v>0.47329767207014611</v>
      </c>
      <c r="T2876" s="29">
        <v>0.56897609221749934</v>
      </c>
      <c r="U2876" s="30">
        <v>2.0147396177554167</v>
      </c>
      <c r="V2876" s="31">
        <v>0.35551014285610638</v>
      </c>
      <c r="W2876" s="32">
        <v>0.2024145552874422</v>
      </c>
      <c r="X2876" s="33">
        <v>0.53616105372578959</v>
      </c>
      <c r="Y2876" s="34">
        <v>0.579865663117062</v>
      </c>
      <c r="Z2876" s="35">
        <v>0.53191046149326016</v>
      </c>
      <c r="AA2876" s="36">
        <v>1.0782788778519756</v>
      </c>
      <c r="AC2876">
        <v>0.84755100000000005</v>
      </c>
      <c r="AD2876">
        <v>0.45808900000000002</v>
      </c>
      <c r="AE2876">
        <v>0.41444700000000001</v>
      </c>
      <c r="AH2876" s="37"/>
      <c r="AI2876">
        <v>0.72302100000000002</v>
      </c>
      <c r="AJ2876">
        <v>3.4964500000000003E-2</v>
      </c>
      <c r="AK2876" s="38">
        <v>-1.2712600000000001</v>
      </c>
      <c r="AL2876" s="37"/>
      <c r="AM2876">
        <v>0.113915</v>
      </c>
      <c r="AN2876">
        <v>0.71840099999999996</v>
      </c>
      <c r="AO2876" s="38">
        <v>-0.23535900000000001</v>
      </c>
      <c r="AP2876" s="37"/>
      <c r="AQ2876">
        <v>0.91963099999999998</v>
      </c>
      <c r="AR2876">
        <v>0.48108099999999998</v>
      </c>
      <c r="AS2876" s="38">
        <v>1.0359</v>
      </c>
      <c r="AU2876" s="39"/>
      <c r="AV2876" s="40">
        <v>0.421016</v>
      </c>
      <c r="AW2876" s="40">
        <v>0.314971</v>
      </c>
      <c r="AX2876" s="41">
        <v>-0.75330699999999995</v>
      </c>
    </row>
    <row r="2877" spans="1:50" x14ac:dyDescent="0.2">
      <c r="A2877" s="1">
        <v>2875</v>
      </c>
      <c r="B2877" t="s">
        <v>8595</v>
      </c>
      <c r="C2877" t="s">
        <v>8596</v>
      </c>
      <c r="D2877" t="s">
        <v>8597</v>
      </c>
      <c r="E2877" t="s">
        <v>14</v>
      </c>
      <c r="F2877" t="s">
        <v>14</v>
      </c>
      <c r="G2877" t="s">
        <v>14</v>
      </c>
      <c r="H2877" s="1">
        <v>1</v>
      </c>
      <c r="I2877" s="28">
        <v>6.9253211494286973</v>
      </c>
      <c r="J2877" s="29">
        <v>8.0672317918026373</v>
      </c>
      <c r="K2877" s="30">
        <v>16.895446766366522</v>
      </c>
      <c r="L2877" s="31">
        <v>9.3527765656452715</v>
      </c>
      <c r="M2877" s="32">
        <v>5.7840861969861814</v>
      </c>
      <c r="N2877" s="33">
        <v>6.3448716815041708</v>
      </c>
      <c r="O2877" s="34">
        <v>14.697935629809962</v>
      </c>
      <c r="P2877" s="35">
        <v>13.49972494370779</v>
      </c>
      <c r="Q2877" s="36">
        <v>8.4326052747487701</v>
      </c>
      <c r="S2877" s="28">
        <v>0.65944788506995</v>
      </c>
      <c r="T2877" s="29">
        <v>0.76818371721464174</v>
      </c>
      <c r="U2877" s="30">
        <v>1.6088303194879932</v>
      </c>
      <c r="V2877" s="31">
        <v>0.8905967813861404</v>
      </c>
      <c r="W2877" s="32">
        <v>0.55077639395531675</v>
      </c>
      <c r="X2877" s="33">
        <v>0.60417591056456776</v>
      </c>
      <c r="Y2877" s="34">
        <v>1.3995773418785098</v>
      </c>
      <c r="Z2877" s="35">
        <v>1.2854804666912161</v>
      </c>
      <c r="AA2877" s="36">
        <v>0.80297557240670681</v>
      </c>
      <c r="AC2877">
        <v>0.51334999999999997</v>
      </c>
      <c r="AD2877">
        <v>0.26800800000000002</v>
      </c>
      <c r="AE2877">
        <v>0.27238200000000001</v>
      </c>
      <c r="AH2877" s="37"/>
      <c r="AI2877">
        <v>0.44616099999999997</v>
      </c>
      <c r="AJ2877">
        <v>0.35951</v>
      </c>
      <c r="AK2877" s="38">
        <v>-0.486481</v>
      </c>
      <c r="AL2877" s="37"/>
      <c r="AM2877">
        <v>0.22595499999999999</v>
      </c>
      <c r="AN2877">
        <v>0.61012200000000005</v>
      </c>
      <c r="AO2877" s="38">
        <v>0.275287</v>
      </c>
      <c r="AP2877" s="37"/>
      <c r="AQ2877">
        <v>1.0849</v>
      </c>
      <c r="AR2877">
        <v>0.46536100000000002</v>
      </c>
      <c r="AS2877" s="38">
        <v>0.761768</v>
      </c>
      <c r="AU2877" s="39"/>
      <c r="AV2877" s="40">
        <v>8.0673800000000004E-2</v>
      </c>
      <c r="AW2877" s="40">
        <v>0.85100500000000001</v>
      </c>
      <c r="AX2877" s="41">
        <v>-0.105597</v>
      </c>
    </row>
    <row r="2878" spans="1:50" x14ac:dyDescent="0.2">
      <c r="A2878" s="1">
        <v>2876</v>
      </c>
      <c r="B2878" t="s">
        <v>8598</v>
      </c>
      <c r="C2878" t="s">
        <v>8599</v>
      </c>
      <c r="D2878" t="s">
        <v>8600</v>
      </c>
      <c r="E2878" t="s">
        <v>102</v>
      </c>
      <c r="F2878" t="s">
        <v>14</v>
      </c>
      <c r="G2878" t="s">
        <v>14</v>
      </c>
      <c r="H2878" s="1">
        <v>3</v>
      </c>
      <c r="I2878" s="28">
        <v>7.6480886321388315</v>
      </c>
      <c r="J2878" s="29">
        <v>9.5048492981211208</v>
      </c>
      <c r="K2878" s="30">
        <v>9.4609162671582947</v>
      </c>
      <c r="L2878" s="31">
        <v>10.591879931361433</v>
      </c>
      <c r="M2878" s="32">
        <v>9.2259481174325657</v>
      </c>
      <c r="N2878" s="33">
        <v>11.307117255687626</v>
      </c>
      <c r="O2878" s="34">
        <v>11.253141091251354</v>
      </c>
      <c r="P2878" s="35">
        <v>11.209736660190222</v>
      </c>
      <c r="Q2878" s="36">
        <v>9.798322746658533</v>
      </c>
      <c r="S2878" s="28">
        <v>0.86426959390115154</v>
      </c>
      <c r="T2878" s="29">
        <v>1.0740921867012259</v>
      </c>
      <c r="U2878" s="30">
        <v>1.0691275498284873</v>
      </c>
      <c r="V2878" s="31">
        <v>1.1969317050615123</v>
      </c>
      <c r="W2878" s="32">
        <v>1.0425750558511302</v>
      </c>
      <c r="X2878" s="33">
        <v>1.277756849953364</v>
      </c>
      <c r="Y2878" s="34">
        <v>1.2716572922780456</v>
      </c>
      <c r="Z2878" s="35">
        <v>1.2667523896532149</v>
      </c>
      <c r="AA2878" s="36">
        <v>1.1072560516075964</v>
      </c>
      <c r="AC2878">
        <v>0.119436</v>
      </c>
      <c r="AD2878">
        <v>0.10191799999999999</v>
      </c>
      <c r="AE2878">
        <v>7.6968099999999998E-2</v>
      </c>
      <c r="AH2878" s="37"/>
      <c r="AI2878">
        <v>0.77384900000000001</v>
      </c>
      <c r="AJ2878">
        <v>0.61983699999999997</v>
      </c>
      <c r="AK2878" s="38">
        <v>0.22800000000000001</v>
      </c>
      <c r="AL2878" s="37"/>
      <c r="AM2878">
        <v>1.0231399999999999</v>
      </c>
      <c r="AN2878">
        <v>0.49678600000000001</v>
      </c>
      <c r="AO2878" s="38">
        <v>0.28190900000000002</v>
      </c>
      <c r="AP2878" s="37"/>
      <c r="AQ2878">
        <v>0.188808</v>
      </c>
      <c r="AR2878">
        <v>0.95496800000000004</v>
      </c>
      <c r="AS2878" s="38">
        <v>5.3909400000000003E-2</v>
      </c>
      <c r="AU2878" s="39"/>
      <c r="AV2878" s="40">
        <v>0.94414299999999995</v>
      </c>
      <c r="AW2878" s="40">
        <v>0.54937899999999995</v>
      </c>
      <c r="AX2878" s="41">
        <v>0.25495499999999999</v>
      </c>
    </row>
    <row r="2879" spans="1:50" x14ac:dyDescent="0.2">
      <c r="A2879" s="1">
        <v>2877</v>
      </c>
      <c r="B2879" t="s">
        <v>8601</v>
      </c>
      <c r="C2879" t="s">
        <v>8602</v>
      </c>
      <c r="D2879" t="s">
        <v>8603</v>
      </c>
      <c r="E2879" t="s">
        <v>40</v>
      </c>
      <c r="F2879" t="s">
        <v>14</v>
      </c>
      <c r="G2879" t="s">
        <v>14</v>
      </c>
      <c r="H2879" s="1">
        <v>20</v>
      </c>
      <c r="I2879" s="28">
        <v>17.156440906344528</v>
      </c>
      <c r="J2879" s="29">
        <v>13.686260591631617</v>
      </c>
      <c r="K2879" s="30">
        <v>15.269558291800378</v>
      </c>
      <c r="L2879" s="31">
        <v>5.6895342417146564</v>
      </c>
      <c r="M2879" s="32">
        <v>7.1435609563019034</v>
      </c>
      <c r="N2879" s="33">
        <v>7.3309740419375693</v>
      </c>
      <c r="O2879" s="34">
        <v>6.1955784533368847</v>
      </c>
      <c r="P2879" s="35">
        <v>4.3401596727056138</v>
      </c>
      <c r="Q2879" s="36">
        <v>13.187932844226836</v>
      </c>
      <c r="S2879" s="28">
        <v>1.1208245087209343</v>
      </c>
      <c r="T2879" s="29">
        <v>0.89411879699182994</v>
      </c>
      <c r="U2879" s="30">
        <v>0.99755510272901693</v>
      </c>
      <c r="V2879" s="31">
        <v>0.37169535663789871</v>
      </c>
      <c r="W2879" s="32">
        <v>0.46668643240593233</v>
      </c>
      <c r="X2879" s="33">
        <v>0.47893006619817124</v>
      </c>
      <c r="Y2879" s="34">
        <v>0.40475505462414058</v>
      </c>
      <c r="Z2879" s="35">
        <v>0.28354117030949844</v>
      </c>
      <c r="AA2879" s="36">
        <v>0.86156321301517769</v>
      </c>
      <c r="AC2879">
        <v>0.113026</v>
      </c>
      <c r="AD2879">
        <v>0.13367599999999999</v>
      </c>
      <c r="AE2879">
        <v>0.59001999999999999</v>
      </c>
      <c r="AH2879" s="37" t="s">
        <v>30</v>
      </c>
      <c r="AI2879">
        <v>2.8023899999999999</v>
      </c>
      <c r="AJ2879">
        <v>3.36967E-3</v>
      </c>
      <c r="AK2879" s="38">
        <v>-1.1963200000000001</v>
      </c>
      <c r="AL2879" s="37"/>
      <c r="AM2879">
        <v>0.86012599999999995</v>
      </c>
      <c r="AN2879">
        <v>0.10860599999999999</v>
      </c>
      <c r="AO2879" s="38">
        <v>-1.1126</v>
      </c>
      <c r="AP2879" s="37"/>
      <c r="AQ2879">
        <v>5.6631899999999999E-2</v>
      </c>
      <c r="AR2879">
        <v>0.95103199999999999</v>
      </c>
      <c r="AS2879" s="38">
        <v>8.3724900000000005E-2</v>
      </c>
      <c r="AU2879" s="39"/>
      <c r="AV2879" s="40">
        <v>2.6368999999999998</v>
      </c>
      <c r="AW2879" s="40">
        <v>8.9694300000000005E-2</v>
      </c>
      <c r="AX2879" s="41">
        <v>-1.15446</v>
      </c>
    </row>
    <row r="2880" spans="1:50" x14ac:dyDescent="0.2">
      <c r="A2880" s="1">
        <v>2878</v>
      </c>
      <c r="B2880" t="s">
        <v>8604</v>
      </c>
      <c r="C2880" t="s">
        <v>8605</v>
      </c>
      <c r="D2880" t="s">
        <v>8606</v>
      </c>
      <c r="E2880" t="s">
        <v>40</v>
      </c>
      <c r="F2880" t="s">
        <v>14</v>
      </c>
      <c r="G2880" t="s">
        <v>14</v>
      </c>
      <c r="H2880" s="1">
        <v>68</v>
      </c>
      <c r="I2880" s="28">
        <v>10.997611508205946</v>
      </c>
      <c r="J2880" s="29">
        <v>11.085730329727031</v>
      </c>
      <c r="K2880" s="30">
        <v>10.984274804260114</v>
      </c>
      <c r="L2880" s="31">
        <v>4.6439124387809096</v>
      </c>
      <c r="M2880" s="32">
        <v>5.8572947500474202</v>
      </c>
      <c r="N2880" s="33">
        <v>9.8236841560519785</v>
      </c>
      <c r="O2880" s="34">
        <v>10.073360592657396</v>
      </c>
      <c r="P2880" s="35">
        <v>7.2852956182126238</v>
      </c>
      <c r="Q2880" s="36">
        <v>19.248835802056576</v>
      </c>
      <c r="S2880" s="28">
        <v>1.0003864366744228</v>
      </c>
      <c r="T2880" s="29">
        <v>1.0084020747790834</v>
      </c>
      <c r="U2880" s="30">
        <v>0.99917327709632742</v>
      </c>
      <c r="V2880" s="31">
        <v>0.422428725855031</v>
      </c>
      <c r="W2880" s="32">
        <v>0.53280280169740424</v>
      </c>
      <c r="X2880" s="33">
        <v>0.89360134066883334</v>
      </c>
      <c r="Y2880" s="34">
        <v>0.91631290131551479</v>
      </c>
      <c r="Z2880" s="35">
        <v>0.66269943416217592</v>
      </c>
      <c r="AA2880" s="36">
        <v>1.7509505808404149</v>
      </c>
      <c r="AC2880">
        <v>5.0015900000000002E-3</v>
      </c>
      <c r="AD2880">
        <v>0.399866</v>
      </c>
      <c r="AE2880">
        <v>0.51297000000000004</v>
      </c>
      <c r="AH2880" s="37"/>
      <c r="AI2880">
        <v>0.86635399999999996</v>
      </c>
      <c r="AJ2880">
        <v>0.105809</v>
      </c>
      <c r="AK2880" s="38">
        <v>-0.77509300000000003</v>
      </c>
      <c r="AL2880" s="37"/>
      <c r="AM2880">
        <v>1.9553899999999999E-2</v>
      </c>
      <c r="AN2880">
        <v>0.96438100000000004</v>
      </c>
      <c r="AO2880" s="38">
        <v>2.5680600000000001E-2</v>
      </c>
      <c r="AP2880" s="37"/>
      <c r="AQ2880">
        <v>0.69100200000000001</v>
      </c>
      <c r="AR2880">
        <v>0.470167</v>
      </c>
      <c r="AS2880" s="38">
        <v>0.80077299999999996</v>
      </c>
      <c r="AU2880" s="39"/>
      <c r="AV2880" s="40">
        <v>0.58752400000000005</v>
      </c>
      <c r="AW2880" s="40">
        <v>0.44869599999999998</v>
      </c>
      <c r="AX2880" s="41">
        <v>-0.37470599999999998</v>
      </c>
    </row>
    <row r="2881" spans="1:50" x14ac:dyDescent="0.2">
      <c r="A2881" s="1">
        <v>2879</v>
      </c>
      <c r="B2881" t="s">
        <v>8607</v>
      </c>
      <c r="C2881" t="s">
        <v>8608</v>
      </c>
      <c r="D2881" t="s">
        <v>8609</v>
      </c>
      <c r="E2881" t="s">
        <v>40</v>
      </c>
      <c r="F2881" t="s">
        <v>14</v>
      </c>
      <c r="G2881" t="s">
        <v>14</v>
      </c>
      <c r="H2881" s="1">
        <v>46</v>
      </c>
      <c r="I2881" s="28">
        <v>8.71477594198881</v>
      </c>
      <c r="J2881" s="29">
        <v>7.1600239221444681</v>
      </c>
      <c r="K2881" s="30">
        <v>7.5715880702769605</v>
      </c>
      <c r="L2881" s="31">
        <v>9.616712526113723</v>
      </c>
      <c r="M2881" s="32">
        <v>9.551383641415498</v>
      </c>
      <c r="N2881" s="33">
        <v>11.030773976970424</v>
      </c>
      <c r="O2881" s="34">
        <v>12.468214490890897</v>
      </c>
      <c r="P2881" s="35">
        <v>10.709575949257331</v>
      </c>
      <c r="Q2881" s="36">
        <v>13.176951480941877</v>
      </c>
      <c r="S2881" s="28">
        <v>1.1190458727023065</v>
      </c>
      <c r="T2881" s="29">
        <v>0.91940346738243617</v>
      </c>
      <c r="U2881" s="30">
        <v>0.97225154567907701</v>
      </c>
      <c r="V2881" s="31">
        <v>1.2348616341886385</v>
      </c>
      <c r="W2881" s="32">
        <v>1.2264728908317886</v>
      </c>
      <c r="X2881" s="33">
        <v>1.4164382623041636</v>
      </c>
      <c r="Y2881" s="34">
        <v>1.6010169462617794</v>
      </c>
      <c r="Z2881" s="35">
        <v>1.3751939056362361</v>
      </c>
      <c r="AA2881" s="36">
        <v>1.6920243581364454</v>
      </c>
      <c r="AC2881">
        <v>0.103072</v>
      </c>
      <c r="AD2881">
        <v>8.3040100000000006E-2</v>
      </c>
      <c r="AE2881">
        <v>0.10483099999999999</v>
      </c>
      <c r="AH2881" s="37"/>
      <c r="AI2881">
        <v>1.5305599999999999</v>
      </c>
      <c r="AJ2881">
        <v>0.356767</v>
      </c>
      <c r="AK2881" s="38">
        <v>0.36689699999999997</v>
      </c>
      <c r="AL2881" s="37"/>
      <c r="AM2881">
        <v>2.1652399999999998</v>
      </c>
      <c r="AN2881">
        <v>0.1784</v>
      </c>
      <c r="AO2881" s="38">
        <v>0.63231099999999996</v>
      </c>
      <c r="AP2881" s="37"/>
      <c r="AQ2881">
        <v>1.0867500000000001</v>
      </c>
      <c r="AR2881">
        <v>0.72336500000000004</v>
      </c>
      <c r="AS2881" s="38">
        <v>0.26541399999999998</v>
      </c>
      <c r="AU2881" s="39"/>
      <c r="AV2881" s="40">
        <v>2.1955800000000001</v>
      </c>
      <c r="AW2881" s="40">
        <v>0.29247400000000001</v>
      </c>
      <c r="AX2881" s="41">
        <v>0.49960399999999999</v>
      </c>
    </row>
    <row r="2882" spans="1:50" x14ac:dyDescent="0.2">
      <c r="A2882" s="1">
        <v>2880</v>
      </c>
      <c r="B2882" t="s">
        <v>8610</v>
      </c>
      <c r="C2882" t="s">
        <v>8611</v>
      </c>
      <c r="D2882" t="s">
        <v>8612</v>
      </c>
      <c r="E2882" t="s">
        <v>40</v>
      </c>
      <c r="F2882" t="s">
        <v>14</v>
      </c>
      <c r="G2882" t="s">
        <v>14</v>
      </c>
      <c r="H2882" s="1">
        <v>16</v>
      </c>
      <c r="I2882" s="28">
        <v>3.3756468171150211</v>
      </c>
      <c r="J2882" s="29">
        <v>3.4667870099051039</v>
      </c>
      <c r="K2882" s="30">
        <v>4.9489886848386471</v>
      </c>
      <c r="L2882" s="31">
        <v>15.850205285816546</v>
      </c>
      <c r="M2882" s="32">
        <v>15.095524460642464</v>
      </c>
      <c r="N2882" s="33">
        <v>9.4162871951495255</v>
      </c>
      <c r="O2882" s="34">
        <v>13.090160387514299</v>
      </c>
      <c r="P2882" s="35">
        <v>17.466948028943939</v>
      </c>
      <c r="Q2882" s="36">
        <v>7.2894521300744524</v>
      </c>
      <c r="S2882" s="28">
        <v>0.86488017798196604</v>
      </c>
      <c r="T2882" s="29">
        <v>0.88823136086103427</v>
      </c>
      <c r="U2882" s="30">
        <v>1.2679887578500011</v>
      </c>
      <c r="V2882" s="31">
        <v>4.0610078931076199</v>
      </c>
      <c r="W2882" s="32">
        <v>3.8676498430039152</v>
      </c>
      <c r="X2882" s="33">
        <v>2.4125628617245045</v>
      </c>
      <c r="Y2882" s="34">
        <v>3.3538521234995913</v>
      </c>
      <c r="Z2882" s="35">
        <v>4.4752362846376643</v>
      </c>
      <c r="AA2882" s="36">
        <v>1.8676428540109906</v>
      </c>
      <c r="AC2882">
        <v>0.224715</v>
      </c>
      <c r="AD2882">
        <v>0.26141399999999998</v>
      </c>
      <c r="AE2882">
        <v>0.40468599999999999</v>
      </c>
      <c r="AH2882" s="37" t="s">
        <v>30</v>
      </c>
      <c r="AI2882">
        <v>2.2762699999999998</v>
      </c>
      <c r="AJ2882">
        <v>0</v>
      </c>
      <c r="AK2882" s="38">
        <v>1.76058</v>
      </c>
      <c r="AL2882" s="37"/>
      <c r="AM2882">
        <v>1.4983299999999999</v>
      </c>
      <c r="AN2882">
        <v>1.4730399999999999E-2</v>
      </c>
      <c r="AO2882" s="38">
        <v>1.6156299999999999</v>
      </c>
      <c r="AP2882" s="37"/>
      <c r="AQ2882">
        <v>0.118176</v>
      </c>
      <c r="AR2882">
        <v>0.89958899999999997</v>
      </c>
      <c r="AS2882" s="38">
        <v>-0.144953</v>
      </c>
      <c r="AU2882" s="39"/>
      <c r="AV2882" s="40">
        <v>3.1999499999999999</v>
      </c>
      <c r="AW2882" s="40">
        <v>2.7998200000000001E-2</v>
      </c>
      <c r="AX2882" s="41">
        <v>1.6880999999999999</v>
      </c>
    </row>
    <row r="2883" spans="1:50" x14ac:dyDescent="0.2">
      <c r="A2883" s="1">
        <v>2881</v>
      </c>
      <c r="B2883" t="s">
        <v>8613</v>
      </c>
      <c r="C2883" t="s">
        <v>8614</v>
      </c>
      <c r="D2883" t="s">
        <v>8615</v>
      </c>
      <c r="E2883" t="s">
        <v>14</v>
      </c>
      <c r="F2883" t="s">
        <v>14</v>
      </c>
      <c r="G2883" t="s">
        <v>14</v>
      </c>
      <c r="H2883" s="1">
        <v>1</v>
      </c>
      <c r="I2883" s="28">
        <v>4.4859840183137285</v>
      </c>
      <c r="J2883" s="29">
        <v>3.4582160991238493</v>
      </c>
      <c r="K2883" s="30">
        <v>3.842786236859113</v>
      </c>
      <c r="L2883" s="31">
        <v>17.611227943287837</v>
      </c>
      <c r="M2883" s="32">
        <v>15.365537523018867</v>
      </c>
      <c r="N2883" s="33">
        <v>9.7692587568084122</v>
      </c>
      <c r="O2883" s="34">
        <v>13.48563855589126</v>
      </c>
      <c r="P2883" s="35">
        <v>17.633155985093914</v>
      </c>
      <c r="Q2883" s="36">
        <v>4.3481948816030265</v>
      </c>
      <c r="S2883" s="28">
        <v>1.1464957504842639</v>
      </c>
      <c r="T2883" s="29">
        <v>0.88382616739507069</v>
      </c>
      <c r="U2883" s="30">
        <v>0.98211185608157747</v>
      </c>
      <c r="V2883" s="31">
        <v>4.5009518347279025</v>
      </c>
      <c r="W2883" s="32">
        <v>3.927014318849412</v>
      </c>
      <c r="X2883" s="33">
        <v>2.4967573679123887</v>
      </c>
      <c r="Y2883" s="34">
        <v>3.4465631695914767</v>
      </c>
      <c r="Z2883" s="35">
        <v>4.5065560470132064</v>
      </c>
      <c r="AA2883" s="36">
        <v>1.1112805871986182</v>
      </c>
      <c r="AC2883">
        <v>0.13216600000000001</v>
      </c>
      <c r="AD2883">
        <v>0.28343099999999999</v>
      </c>
      <c r="AE2883">
        <v>0.57491800000000004</v>
      </c>
      <c r="AH2883" s="37" t="s">
        <v>30</v>
      </c>
      <c r="AI2883">
        <v>1.9987999999999999</v>
      </c>
      <c r="AJ2883">
        <v>2.1718200000000001E-4</v>
      </c>
      <c r="AK2883" s="38">
        <v>1.8235600000000001</v>
      </c>
      <c r="AL2883" s="37"/>
      <c r="AM2883">
        <v>0.81464800000000004</v>
      </c>
      <c r="AN2883">
        <v>7.5800599999999996E-2</v>
      </c>
      <c r="AO2883" s="38">
        <v>1.3721300000000001</v>
      </c>
      <c r="AP2883" s="37"/>
      <c r="AQ2883">
        <v>0.25630799999999998</v>
      </c>
      <c r="AR2883">
        <v>0.68912700000000005</v>
      </c>
      <c r="AS2883" s="38">
        <v>-0.45143699999999998</v>
      </c>
      <c r="AU2883" s="39"/>
      <c r="AV2883" s="40">
        <v>2.52122</v>
      </c>
      <c r="AW2883" s="40">
        <v>4.2173799999999997E-2</v>
      </c>
      <c r="AX2883" s="41">
        <v>1.59785</v>
      </c>
    </row>
    <row r="2884" spans="1:50" x14ac:dyDescent="0.2">
      <c r="A2884" s="1">
        <v>2882</v>
      </c>
      <c r="B2884" t="s">
        <v>8616</v>
      </c>
      <c r="C2884" t="s">
        <v>8617</v>
      </c>
      <c r="D2884" t="s">
        <v>8618</v>
      </c>
      <c r="E2884" t="s">
        <v>14</v>
      </c>
      <c r="F2884" t="s">
        <v>14</v>
      </c>
      <c r="G2884" t="s">
        <v>14</v>
      </c>
      <c r="H2884" s="1">
        <v>43</v>
      </c>
      <c r="I2884" s="28">
        <v>8.6826005196698226</v>
      </c>
      <c r="J2884" s="29">
        <v>9.231617062772111</v>
      </c>
      <c r="K2884" s="30">
        <v>11.348025364342426</v>
      </c>
      <c r="L2884" s="31">
        <v>7.6377753258735108</v>
      </c>
      <c r="M2884" s="32">
        <v>12.246797892634051</v>
      </c>
      <c r="N2884" s="33">
        <v>9.9851740591385063</v>
      </c>
      <c r="O2884" s="34">
        <v>9.6933606785509987</v>
      </c>
      <c r="P2884" s="35">
        <v>8.6847619400274585</v>
      </c>
      <c r="Q2884" s="36">
        <v>12.489887156991127</v>
      </c>
      <c r="S2884" s="28">
        <v>0.89475529899255557</v>
      </c>
      <c r="T2884" s="29">
        <v>0.95133229571865019</v>
      </c>
      <c r="U2884" s="30">
        <v>1.1694314168715703</v>
      </c>
      <c r="V2884" s="31">
        <v>0.78708446045146341</v>
      </c>
      <c r="W2884" s="32">
        <v>1.2620513042493267</v>
      </c>
      <c r="X2884" s="33">
        <v>1.028987499832243</v>
      </c>
      <c r="Y2884" s="34">
        <v>0.99891568344427317</v>
      </c>
      <c r="Z2884" s="35">
        <v>0.89497803667511555</v>
      </c>
      <c r="AA2884" s="36">
        <v>1.2871020257375434</v>
      </c>
      <c r="AC2884">
        <v>0.144291</v>
      </c>
      <c r="AD2884">
        <v>0.23146900000000001</v>
      </c>
      <c r="AE2884">
        <v>0.19158900000000001</v>
      </c>
      <c r="AH2884" s="37"/>
      <c r="AI2884">
        <v>1.8202699999999999E-2</v>
      </c>
      <c r="AJ2884">
        <v>0.98276200000000002</v>
      </c>
      <c r="AK2884" s="38">
        <v>1.2730999999999999E-2</v>
      </c>
      <c r="AL2884" s="37"/>
      <c r="AM2884">
        <v>0.13122800000000001</v>
      </c>
      <c r="AN2884">
        <v>0.88244500000000003</v>
      </c>
      <c r="AO2884" s="38">
        <v>6.9697300000000004E-2</v>
      </c>
      <c r="AP2884" s="37"/>
      <c r="AQ2884">
        <v>7.9794000000000004E-2</v>
      </c>
      <c r="AR2884">
        <v>0.95797500000000002</v>
      </c>
      <c r="AS2884" s="38">
        <v>5.6966299999999997E-2</v>
      </c>
      <c r="AU2884" s="39"/>
      <c r="AV2884" s="40">
        <v>9.2087199999999994E-2</v>
      </c>
      <c r="AW2884" s="40">
        <v>0.92703100000000005</v>
      </c>
      <c r="AX2884" s="41">
        <v>4.1214099999999997E-2</v>
      </c>
    </row>
    <row r="2885" spans="1:50" x14ac:dyDescent="0.2">
      <c r="A2885" s="1">
        <v>2883</v>
      </c>
      <c r="B2885" t="s">
        <v>8619</v>
      </c>
      <c r="C2885" t="s">
        <v>8620</v>
      </c>
      <c r="D2885" t="s">
        <v>8621</v>
      </c>
      <c r="E2885" t="s">
        <v>40</v>
      </c>
      <c r="F2885" t="s">
        <v>14</v>
      </c>
      <c r="G2885" t="s">
        <v>14</v>
      </c>
      <c r="H2885" s="1">
        <v>9</v>
      </c>
      <c r="I2885" s="28">
        <v>14.203869412721767</v>
      </c>
      <c r="J2885" s="29">
        <v>13.62297763964407</v>
      </c>
      <c r="K2885" s="30">
        <v>13.09928980971441</v>
      </c>
      <c r="L2885" s="31">
        <v>7.101245318334982</v>
      </c>
      <c r="M2885" s="32">
        <v>6.4689093503435924</v>
      </c>
      <c r="N2885" s="33">
        <v>7.9867799691305335</v>
      </c>
      <c r="O2885" s="34">
        <v>8.5495434060193052</v>
      </c>
      <c r="P2885" s="35">
        <v>7.9260434059674658</v>
      </c>
      <c r="Q2885" s="36">
        <v>11.041341688123884</v>
      </c>
      <c r="S2885" s="28">
        <v>1.0436561667402942</v>
      </c>
      <c r="T2885" s="29">
        <v>1.0009740451602231</v>
      </c>
      <c r="U2885" s="30">
        <v>0.96249509148416268</v>
      </c>
      <c r="V2885" s="31">
        <v>0.52177742928120818</v>
      </c>
      <c r="W2885" s="32">
        <v>0.47531534819119003</v>
      </c>
      <c r="X2885" s="33">
        <v>0.5868437624268249</v>
      </c>
      <c r="Y2885" s="34">
        <v>0.62819387022202067</v>
      </c>
      <c r="Z2885" s="35">
        <v>0.58238102858649732</v>
      </c>
      <c r="AA2885" s="36">
        <v>0.8112834613627341</v>
      </c>
      <c r="AC2885">
        <v>4.0502400000000001E-2</v>
      </c>
      <c r="AD2885">
        <v>0.10610700000000001</v>
      </c>
      <c r="AE2885">
        <v>0.17971200000000001</v>
      </c>
      <c r="AH2885" s="37"/>
      <c r="AI2885">
        <v>2.3872</v>
      </c>
      <c r="AJ2885">
        <v>1.70475E-2</v>
      </c>
      <c r="AK2885" s="38">
        <v>-0.92946300000000004</v>
      </c>
      <c r="AL2885" s="37"/>
      <c r="AM2885">
        <v>1.3067500000000001</v>
      </c>
      <c r="AN2885">
        <v>0.233983</v>
      </c>
      <c r="AO2885" s="38">
        <v>-0.58676899999999999</v>
      </c>
      <c r="AP2885" s="37"/>
      <c r="AQ2885">
        <v>0.89353400000000005</v>
      </c>
      <c r="AR2885">
        <v>0.655497</v>
      </c>
      <c r="AS2885" s="38">
        <v>0.342694</v>
      </c>
      <c r="AU2885" s="39"/>
      <c r="AV2885" s="40">
        <v>3.2412399999999999</v>
      </c>
      <c r="AW2885" s="40">
        <v>0.169271</v>
      </c>
      <c r="AX2885" s="41">
        <v>-0.75811600000000001</v>
      </c>
    </row>
    <row r="2886" spans="1:50" x14ac:dyDescent="0.2">
      <c r="A2886" s="1">
        <v>2884</v>
      </c>
      <c r="B2886" t="s">
        <v>8622</v>
      </c>
      <c r="C2886" t="s">
        <v>8623</v>
      </c>
      <c r="D2886" t="s">
        <v>8624</v>
      </c>
      <c r="E2886" t="s">
        <v>14</v>
      </c>
      <c r="F2886" t="s">
        <v>14</v>
      </c>
      <c r="G2886" t="s">
        <v>14</v>
      </c>
      <c r="H2886" s="1">
        <v>7</v>
      </c>
      <c r="I2886" s="28">
        <v>12.451079125719401</v>
      </c>
      <c r="J2886" s="29">
        <v>15.150867798202954</v>
      </c>
      <c r="K2886" s="30">
        <v>27.110973573244543</v>
      </c>
      <c r="L2886" s="31">
        <v>5.1170433688584245</v>
      </c>
      <c r="M2886" s="32">
        <v>4.9868343489978955</v>
      </c>
      <c r="N2886" s="33">
        <v>5.0894581219715125</v>
      </c>
      <c r="O2886" s="34">
        <v>5.0989930970236612</v>
      </c>
      <c r="P2886" s="35">
        <v>6.8029610825761466</v>
      </c>
      <c r="Q2886" s="36">
        <v>8.1917894834054383</v>
      </c>
      <c r="S2886" s="28">
        <v>0.68960770875938937</v>
      </c>
      <c r="T2886" s="29">
        <v>0.83913652162510688</v>
      </c>
      <c r="U2886" s="30">
        <v>1.5015514863657498</v>
      </c>
      <c r="V2886" s="31">
        <v>0.28340937501005559</v>
      </c>
      <c r="W2886" s="32">
        <v>0.27619769938425826</v>
      </c>
      <c r="X2886" s="33">
        <v>0.28188155571751328</v>
      </c>
      <c r="Y2886" s="34">
        <v>0.28240965390341333</v>
      </c>
      <c r="Z2886" s="35">
        <v>0.37678456281303019</v>
      </c>
      <c r="AA2886" s="36">
        <v>0.45370534708284493</v>
      </c>
      <c r="AC2886">
        <v>0.42780699999999999</v>
      </c>
      <c r="AD2886">
        <v>1.35481E-2</v>
      </c>
      <c r="AE2886">
        <v>0.23127700000000001</v>
      </c>
      <c r="AH2886" s="37" t="s">
        <v>30</v>
      </c>
      <c r="AI2886">
        <v>1.46333</v>
      </c>
      <c r="AJ2886">
        <v>2.0740899999999998E-3</v>
      </c>
      <c r="AK2886" s="38">
        <v>-1.7664599999999999</v>
      </c>
      <c r="AL2886" s="37"/>
      <c r="AM2886">
        <v>1.4740200000000001</v>
      </c>
      <c r="AN2886">
        <v>2.83103E-2</v>
      </c>
      <c r="AO2886" s="38">
        <v>-1.3899300000000001</v>
      </c>
      <c r="AP2886" s="37"/>
      <c r="AQ2886">
        <v>0.70197299999999996</v>
      </c>
      <c r="AR2886">
        <v>0.64830600000000005</v>
      </c>
      <c r="AS2886" s="38">
        <v>0.37653599999999998</v>
      </c>
      <c r="AU2886" s="39"/>
      <c r="AV2886" s="40">
        <v>1.5179100000000001</v>
      </c>
      <c r="AW2886" s="40">
        <v>7.0012599999999994E-2</v>
      </c>
      <c r="AX2886" s="41">
        <v>-1.57819</v>
      </c>
    </row>
    <row r="2887" spans="1:50" x14ac:dyDescent="0.2">
      <c r="A2887" s="1">
        <v>2885</v>
      </c>
      <c r="B2887" t="s">
        <v>8625</v>
      </c>
      <c r="C2887" t="s">
        <v>8626</v>
      </c>
      <c r="D2887" t="s">
        <v>8627</v>
      </c>
      <c r="E2887" t="s">
        <v>14</v>
      </c>
      <c r="F2887" t="s">
        <v>14</v>
      </c>
      <c r="G2887" t="s">
        <v>14</v>
      </c>
      <c r="H2887" s="1">
        <v>5</v>
      </c>
      <c r="I2887" s="28">
        <v>15.39953526992486</v>
      </c>
      <c r="J2887" s="29">
        <v>13.947621468837594</v>
      </c>
      <c r="K2887" s="30">
        <v>12.658867043160535</v>
      </c>
      <c r="L2887" s="31">
        <v>7.0958856255405172</v>
      </c>
      <c r="M2887" s="32">
        <v>8.4117694555040181</v>
      </c>
      <c r="N2887" s="33">
        <v>11.425706414474066</v>
      </c>
      <c r="O2887" s="34">
        <v>7.8170651936253064</v>
      </c>
      <c r="P2887" s="35">
        <v>6.5116709680712477</v>
      </c>
      <c r="Q2887" s="36">
        <v>6.7318785608618601</v>
      </c>
      <c r="S2887" s="28">
        <v>1.1018221332237259</v>
      </c>
      <c r="T2887" s="29">
        <v>0.99793907873342347</v>
      </c>
      <c r="U2887" s="30">
        <v>0.90572992270296715</v>
      </c>
      <c r="V2887" s="31">
        <v>0.50770388196804161</v>
      </c>
      <c r="W2887" s="32">
        <v>0.60185412112730852</v>
      </c>
      <c r="X2887" s="33">
        <v>0.81749845008441302</v>
      </c>
      <c r="Y2887" s="34">
        <v>0.55930359560981735</v>
      </c>
      <c r="Z2887" s="35">
        <v>0.46590387769060737</v>
      </c>
      <c r="AA2887" s="36">
        <v>0.4816595219608904</v>
      </c>
      <c r="AC2887">
        <v>9.7924800000000006E-2</v>
      </c>
      <c r="AD2887">
        <v>0.24724499999999999</v>
      </c>
      <c r="AE2887">
        <v>9.9545400000000006E-2</v>
      </c>
      <c r="AH2887" s="37"/>
      <c r="AI2887">
        <v>1.1893800000000001</v>
      </c>
      <c r="AJ2887">
        <v>0.118891</v>
      </c>
      <c r="AK2887" s="38">
        <v>-0.66507799999999995</v>
      </c>
      <c r="AL2887" s="37"/>
      <c r="AM2887">
        <v>3.0092400000000001</v>
      </c>
      <c r="AN2887">
        <v>4.0312399999999998E-2</v>
      </c>
      <c r="AO2887" s="38">
        <v>-0.996058</v>
      </c>
      <c r="AP2887" s="37"/>
      <c r="AQ2887">
        <v>0.62628399999999995</v>
      </c>
      <c r="AR2887">
        <v>0.68733</v>
      </c>
      <c r="AS2887" s="38">
        <v>-0.33098</v>
      </c>
      <c r="AU2887" s="39"/>
      <c r="AV2887" s="40">
        <v>3.1110099999999998</v>
      </c>
      <c r="AW2887" s="40">
        <v>0.15055199999999999</v>
      </c>
      <c r="AX2887" s="41">
        <v>-0.83056799999999997</v>
      </c>
    </row>
    <row r="2888" spans="1:50" x14ac:dyDescent="0.2">
      <c r="A2888" s="1">
        <v>2886</v>
      </c>
      <c r="B2888" t="s">
        <v>8628</v>
      </c>
      <c r="C2888" t="s">
        <v>8629</v>
      </c>
      <c r="D2888" t="s">
        <v>8630</v>
      </c>
      <c r="E2888" t="s">
        <v>14</v>
      </c>
      <c r="F2888" t="s">
        <v>14</v>
      </c>
      <c r="G2888" t="s">
        <v>14</v>
      </c>
      <c r="H2888" s="1">
        <v>1</v>
      </c>
      <c r="I2888" s="28">
        <v>15.839849799836076</v>
      </c>
      <c r="J2888" s="29">
        <v>13.370229095568439</v>
      </c>
      <c r="K2888" s="30">
        <v>12.252993096924046</v>
      </c>
      <c r="L2888" s="31">
        <v>4.6931582743008731</v>
      </c>
      <c r="M2888" s="32">
        <v>5.7440562837888107</v>
      </c>
      <c r="N2888" s="33">
        <v>8.3650294023419072</v>
      </c>
      <c r="O2888" s="34">
        <v>12.135598060456887</v>
      </c>
      <c r="P2888" s="35">
        <v>11.784879155901413</v>
      </c>
      <c r="Q2888" s="36">
        <v>5.8142068308815338</v>
      </c>
      <c r="S2888" s="28">
        <v>1.1483998715048123</v>
      </c>
      <c r="T2888" s="29">
        <v>0.96935069267510332</v>
      </c>
      <c r="U2888" s="30">
        <v>0.88835032376396328</v>
      </c>
      <c r="V2888" s="31">
        <v>0.34025716324751049</v>
      </c>
      <c r="W2888" s="32">
        <v>0.41644798287719537</v>
      </c>
      <c r="X2888" s="33">
        <v>0.60647031456591449</v>
      </c>
      <c r="Y2888" s="34">
        <v>0.8798391038661848</v>
      </c>
      <c r="Z2888" s="35">
        <v>0.85441174502027029</v>
      </c>
      <c r="AA2888" s="36">
        <v>0.42153394519914283</v>
      </c>
      <c r="AC2888">
        <v>0.1328</v>
      </c>
      <c r="AD2888">
        <v>0.301728</v>
      </c>
      <c r="AE2888">
        <v>0.35844399999999998</v>
      </c>
      <c r="AH2888" s="37" t="s">
        <v>30</v>
      </c>
      <c r="AI2888">
        <v>1.5871200000000001</v>
      </c>
      <c r="AJ2888">
        <v>9.2166799999999997E-3</v>
      </c>
      <c r="AK2888" s="38">
        <v>-1.17483</v>
      </c>
      <c r="AL2888" s="37"/>
      <c r="AM2888">
        <v>0.59969300000000003</v>
      </c>
      <c r="AN2888">
        <v>0.318857</v>
      </c>
      <c r="AO2888" s="38">
        <v>-0.54729300000000003</v>
      </c>
      <c r="AP2888" s="37"/>
      <c r="AQ2888">
        <v>0.65540799999999999</v>
      </c>
      <c r="AR2888">
        <v>0.507517</v>
      </c>
      <c r="AS2888" s="38">
        <v>0.62753999999999999</v>
      </c>
      <c r="AU2888" s="39"/>
      <c r="AV2888" s="40">
        <v>1.8532599999999999</v>
      </c>
      <c r="AW2888" s="40">
        <v>0.16644600000000001</v>
      </c>
      <c r="AX2888" s="41">
        <v>-0.86106400000000005</v>
      </c>
    </row>
    <row r="2889" spans="1:50" x14ac:dyDescent="0.2">
      <c r="A2889" s="1">
        <v>2887</v>
      </c>
      <c r="B2889" t="s">
        <v>8631</v>
      </c>
      <c r="C2889" t="s">
        <v>8632</v>
      </c>
      <c r="D2889" t="s">
        <v>8633</v>
      </c>
      <c r="E2889" t="s">
        <v>14</v>
      </c>
      <c r="F2889" t="s">
        <v>14</v>
      </c>
      <c r="G2889" t="s">
        <v>14</v>
      </c>
      <c r="H2889" s="1">
        <v>6</v>
      </c>
      <c r="I2889" s="28">
        <v>13.178129156825802</v>
      </c>
      <c r="J2889" s="29">
        <v>13.961092473207703</v>
      </c>
      <c r="K2889" s="30">
        <v>13.095354197285443</v>
      </c>
      <c r="L2889" s="31">
        <v>7.9418056086346978</v>
      </c>
      <c r="M2889" s="32">
        <v>7.5524661558670667</v>
      </c>
      <c r="N2889" s="33">
        <v>8.8668927071146868</v>
      </c>
      <c r="O2889" s="34">
        <v>8.4662892233630096</v>
      </c>
      <c r="P2889" s="35">
        <v>9.5611744370321716</v>
      </c>
      <c r="Q2889" s="36">
        <v>7.3767960406694071</v>
      </c>
      <c r="S2889" s="28">
        <v>0.98453891219036438</v>
      </c>
      <c r="T2889" s="29">
        <v>1.0430341540127832</v>
      </c>
      <c r="U2889" s="30">
        <v>0.97835478941750065</v>
      </c>
      <c r="V2889" s="31">
        <v>0.59333282909149254</v>
      </c>
      <c r="W2889" s="32">
        <v>0.56424525249097879</v>
      </c>
      <c r="X2889" s="33">
        <v>0.66244614819620606</v>
      </c>
      <c r="Y2889" s="34">
        <v>0.63251703508622736</v>
      </c>
      <c r="Z2889" s="35">
        <v>0.71431598275254371</v>
      </c>
      <c r="AA2889" s="36">
        <v>0.5511209264153405</v>
      </c>
      <c r="AC2889">
        <v>3.5621300000000002E-2</v>
      </c>
      <c r="AD2889">
        <v>8.3144499999999996E-2</v>
      </c>
      <c r="AE2889">
        <v>0.12897700000000001</v>
      </c>
      <c r="AH2889" s="37"/>
      <c r="AI2889">
        <v>2.4651100000000001</v>
      </c>
      <c r="AJ2889">
        <v>5.0602500000000002E-2</v>
      </c>
      <c r="AK2889" s="38">
        <v>-0.726518</v>
      </c>
      <c r="AL2889" s="37"/>
      <c r="AM2889">
        <v>1.7178199999999999</v>
      </c>
      <c r="AN2889">
        <v>0.17527599999999999</v>
      </c>
      <c r="AO2889" s="38">
        <v>-0.67082799999999998</v>
      </c>
      <c r="AP2889" s="37"/>
      <c r="AQ2889">
        <v>0.161416</v>
      </c>
      <c r="AR2889">
        <v>0.95505600000000002</v>
      </c>
      <c r="AS2889" s="38">
        <v>5.5689599999999999E-2</v>
      </c>
      <c r="AU2889" s="39"/>
      <c r="AV2889" s="40">
        <v>4.7502700000000004</v>
      </c>
      <c r="AW2889" s="40">
        <v>0.17718600000000001</v>
      </c>
      <c r="AX2889" s="41">
        <v>-0.69867299999999999</v>
      </c>
    </row>
    <row r="2890" spans="1:50" x14ac:dyDescent="0.2">
      <c r="A2890" s="1">
        <v>2888</v>
      </c>
      <c r="B2890" t="s">
        <v>8634</v>
      </c>
      <c r="C2890" t="s">
        <v>8635</v>
      </c>
      <c r="D2890" t="s">
        <v>8636</v>
      </c>
      <c r="E2890" t="s">
        <v>14</v>
      </c>
      <c r="F2890" t="s">
        <v>14</v>
      </c>
      <c r="G2890" t="s">
        <v>14</v>
      </c>
      <c r="H2890" s="1">
        <v>4</v>
      </c>
      <c r="I2890" s="28">
        <v>15.531106088181177</v>
      </c>
      <c r="J2890" s="29">
        <v>15.339574591762387</v>
      </c>
      <c r="K2890" s="30">
        <v>15.825622881032945</v>
      </c>
      <c r="L2890" s="31">
        <v>9.3619795681096925</v>
      </c>
      <c r="M2890" s="32">
        <v>8.6075456869113243</v>
      </c>
      <c r="N2890" s="33">
        <v>8.0094946478988582</v>
      </c>
      <c r="O2890" s="34">
        <v>5.3682870161642695</v>
      </c>
      <c r="P2890" s="35">
        <v>5.8546167837595586</v>
      </c>
      <c r="Q2890" s="36">
        <v>6.1017727361797798</v>
      </c>
      <c r="S2890" s="28">
        <v>1.0009205446353313</v>
      </c>
      <c r="T2890" s="29">
        <v>0.98857707027994068</v>
      </c>
      <c r="U2890" s="30">
        <v>1.0199010285127654</v>
      </c>
      <c r="V2890" s="31">
        <v>0.60334387228917397</v>
      </c>
      <c r="W2890" s="32">
        <v>0.55472348640210234</v>
      </c>
      <c r="X2890" s="33">
        <v>0.516181378178168</v>
      </c>
      <c r="Y2890" s="34">
        <v>0.34596562108778744</v>
      </c>
      <c r="Z2890" s="35">
        <v>0.37730771952495401</v>
      </c>
      <c r="AA2890" s="36">
        <v>0.3932359778924997</v>
      </c>
      <c r="AC2890">
        <v>1.57295E-2</v>
      </c>
      <c r="AD2890">
        <v>7.8264799999999995E-2</v>
      </c>
      <c r="AE2890">
        <v>6.4622100000000002E-2</v>
      </c>
      <c r="AH2890" s="37"/>
      <c r="AI2890">
        <v>2.3498100000000002</v>
      </c>
      <c r="AJ2890">
        <v>2.7515899999999999E-2</v>
      </c>
      <c r="AK2890" s="38">
        <v>-0.84877999999999998</v>
      </c>
      <c r="AL2890" s="37" t="s">
        <v>30</v>
      </c>
      <c r="AM2890">
        <v>3.0723400000000001</v>
      </c>
      <c r="AN2890">
        <v>9.1818200000000003E-3</v>
      </c>
      <c r="AO2890" s="38">
        <v>-1.4323999999999999</v>
      </c>
      <c r="AP2890" s="37"/>
      <c r="AQ2890">
        <v>2.5828500000000001</v>
      </c>
      <c r="AR2890">
        <v>0.46585100000000002</v>
      </c>
      <c r="AS2890" s="38">
        <v>-0.58362099999999995</v>
      </c>
      <c r="AU2890" s="39"/>
      <c r="AV2890" s="40">
        <v>3.4342199999999998</v>
      </c>
      <c r="AW2890" s="40">
        <v>7.8749799999999995E-2</v>
      </c>
      <c r="AX2890" s="41">
        <v>-1.14059</v>
      </c>
    </row>
    <row r="2891" spans="1:50" x14ac:dyDescent="0.2">
      <c r="A2891" s="1">
        <v>2889</v>
      </c>
      <c r="B2891" t="s">
        <v>8637</v>
      </c>
      <c r="C2891" t="s">
        <v>8638</v>
      </c>
      <c r="D2891" t="s">
        <v>8639</v>
      </c>
      <c r="E2891" t="s">
        <v>14</v>
      </c>
      <c r="F2891" t="s">
        <v>14</v>
      </c>
      <c r="G2891" t="s">
        <v>14</v>
      </c>
      <c r="H2891" s="1">
        <v>5</v>
      </c>
      <c r="I2891" s="28">
        <v>14.254698860563243</v>
      </c>
      <c r="J2891" s="29">
        <v>14.229595348542095</v>
      </c>
      <c r="K2891" s="30">
        <v>13.73072174955812</v>
      </c>
      <c r="L2891" s="31">
        <v>9.6286404310504601</v>
      </c>
      <c r="M2891" s="32">
        <v>8.2757113214532758</v>
      </c>
      <c r="N2891" s="33">
        <v>8.3524389793545808</v>
      </c>
      <c r="O2891" s="34">
        <v>6.7824755300048514</v>
      </c>
      <c r="P2891" s="35">
        <v>8.2232716659351315</v>
      </c>
      <c r="Q2891" s="36">
        <v>6.522446113538253</v>
      </c>
      <c r="S2891" s="28">
        <v>1.015404218449445</v>
      </c>
      <c r="T2891" s="29">
        <v>1.0136160212904932</v>
      </c>
      <c r="U2891" s="30">
        <v>0.97807978430390774</v>
      </c>
      <c r="V2891" s="31">
        <v>0.68587644027123296</v>
      </c>
      <c r="W2891" s="32">
        <v>0.58950331176210158</v>
      </c>
      <c r="X2891" s="33">
        <v>0.5949688490047208</v>
      </c>
      <c r="Y2891" s="34">
        <v>0.48313572472234873</v>
      </c>
      <c r="Z2891" s="35">
        <v>0.5857678805230403</v>
      </c>
      <c r="AA2891" s="36">
        <v>0.46461306289807086</v>
      </c>
      <c r="AC2891">
        <v>2.1002300000000002E-2</v>
      </c>
      <c r="AD2891">
        <v>8.6827100000000004E-2</v>
      </c>
      <c r="AE2891">
        <v>0.12767200000000001</v>
      </c>
      <c r="AH2891" s="37"/>
      <c r="AI2891">
        <v>2.1266500000000002</v>
      </c>
      <c r="AJ2891">
        <v>7.1645600000000004E-2</v>
      </c>
      <c r="AK2891" s="38">
        <v>-0.68837000000000004</v>
      </c>
      <c r="AL2891" s="37"/>
      <c r="AM2891">
        <v>2.02766</v>
      </c>
      <c r="AN2891">
        <v>6.1164200000000002E-2</v>
      </c>
      <c r="AO2891" s="38">
        <v>-0.97886200000000001</v>
      </c>
      <c r="AP2891" s="37"/>
      <c r="AQ2891">
        <v>1.04697</v>
      </c>
      <c r="AR2891">
        <v>0.696187</v>
      </c>
      <c r="AS2891" s="38">
        <v>-0.29049199999999997</v>
      </c>
      <c r="AU2891" s="39"/>
      <c r="AV2891" s="40">
        <v>3.8534899999999999</v>
      </c>
      <c r="AW2891" s="40">
        <v>0.13992199999999999</v>
      </c>
      <c r="AX2891" s="41">
        <v>-0.83361600000000002</v>
      </c>
    </row>
    <row r="2892" spans="1:50" x14ac:dyDescent="0.2">
      <c r="A2892" s="1">
        <v>2890</v>
      </c>
      <c r="B2892" t="s">
        <v>8640</v>
      </c>
      <c r="C2892" t="s">
        <v>8641</v>
      </c>
      <c r="D2892" t="s">
        <v>8642</v>
      </c>
      <c r="E2892" t="s">
        <v>14</v>
      </c>
      <c r="F2892" t="s">
        <v>14</v>
      </c>
      <c r="G2892" t="s">
        <v>14</v>
      </c>
      <c r="H2892" s="1">
        <v>9</v>
      </c>
      <c r="I2892" s="28">
        <v>12.450544392929435</v>
      </c>
      <c r="J2892" s="29">
        <v>12.034222367236332</v>
      </c>
      <c r="K2892" s="30">
        <v>11.004961080669091</v>
      </c>
      <c r="L2892" s="31">
        <v>9.8878518863498162</v>
      </c>
      <c r="M2892" s="32">
        <v>9.1944722512030577</v>
      </c>
      <c r="N2892" s="33">
        <v>10.753630248843928</v>
      </c>
      <c r="O2892" s="34">
        <v>8.4721966302012479</v>
      </c>
      <c r="P2892" s="35">
        <v>9.3678777325093208</v>
      </c>
      <c r="Q2892" s="36">
        <v>6.8342434100577778</v>
      </c>
      <c r="S2892" s="28">
        <v>1.0543760214377158</v>
      </c>
      <c r="T2892" s="29">
        <v>1.0191197348663055</v>
      </c>
      <c r="U2892" s="30">
        <v>0.93195660479731635</v>
      </c>
      <c r="V2892" s="31">
        <v>0.83735406288061576</v>
      </c>
      <c r="W2892" s="32">
        <v>0.77863511550132281</v>
      </c>
      <c r="X2892" s="33">
        <v>0.91067261960266621</v>
      </c>
      <c r="Y2892" s="34">
        <v>0.71746910768516481</v>
      </c>
      <c r="Z2892" s="35">
        <v>0.79331998193808839</v>
      </c>
      <c r="AA2892" s="36">
        <v>0.57875881960035414</v>
      </c>
      <c r="AC2892">
        <v>6.2902799999999995E-2</v>
      </c>
      <c r="AD2892">
        <v>7.8546099999999994E-2</v>
      </c>
      <c r="AE2892">
        <v>0.15621199999999999</v>
      </c>
      <c r="AH2892" s="37"/>
      <c r="AI2892">
        <v>1.3705400000000001</v>
      </c>
      <c r="AJ2892">
        <v>0.55527000000000004</v>
      </c>
      <c r="AK2892" s="38">
        <v>-0.25137100000000001</v>
      </c>
      <c r="AL2892" s="37"/>
      <c r="AM2892">
        <v>1.36608</v>
      </c>
      <c r="AN2892">
        <v>0.26024599999999998</v>
      </c>
      <c r="AO2892" s="38">
        <v>-0.53468300000000002</v>
      </c>
      <c r="AP2892" s="37"/>
      <c r="AQ2892">
        <v>0.80380700000000005</v>
      </c>
      <c r="AR2892">
        <v>0.719661</v>
      </c>
      <c r="AS2892" s="38">
        <v>-0.28331200000000001</v>
      </c>
      <c r="AU2892" s="39"/>
      <c r="AV2892" s="40">
        <v>2.1109399999999998</v>
      </c>
      <c r="AW2892" s="40">
        <v>0.366892</v>
      </c>
      <c r="AX2892" s="41">
        <v>-0.39302700000000002</v>
      </c>
    </row>
    <row r="2893" spans="1:50" x14ac:dyDescent="0.2">
      <c r="A2893" s="1">
        <v>2891</v>
      </c>
      <c r="B2893" t="s">
        <v>8643</v>
      </c>
      <c r="C2893" t="s">
        <v>8644</v>
      </c>
      <c r="D2893" t="s">
        <v>8645</v>
      </c>
      <c r="E2893" t="s">
        <v>14</v>
      </c>
      <c r="F2893" t="s">
        <v>14</v>
      </c>
      <c r="G2893" t="s">
        <v>14</v>
      </c>
      <c r="H2893" s="1">
        <v>1</v>
      </c>
      <c r="I2893" s="28">
        <v>24.522463371399226</v>
      </c>
      <c r="J2893" s="29">
        <v>20.571899300078947</v>
      </c>
      <c r="K2893" s="30">
        <v>20.52061787521648</v>
      </c>
      <c r="L2893" s="31">
        <v>0.75271168400715993</v>
      </c>
      <c r="M2893" s="32">
        <v>1.5463135369143592</v>
      </c>
      <c r="N2893" s="33">
        <v>4.0461162810456885</v>
      </c>
      <c r="O2893" s="34">
        <v>4.0611262759278084</v>
      </c>
      <c r="P2893" s="35">
        <v>3.5109381065925049</v>
      </c>
      <c r="Q2893" s="36">
        <v>10.467813568817821</v>
      </c>
      <c r="S2893" s="28">
        <v>1.1244769350272645</v>
      </c>
      <c r="T2893" s="29">
        <v>0.94332391988082642</v>
      </c>
      <c r="U2893" s="30">
        <v>0.94097241144630128</v>
      </c>
      <c r="V2893" s="31">
        <v>3.4515575151342841E-2</v>
      </c>
      <c r="W2893" s="32">
        <v>7.090616795899056E-2</v>
      </c>
      <c r="X2893" s="33">
        <v>0.18553455929637971</v>
      </c>
      <c r="Y2893" s="34">
        <v>0.18622284223044691</v>
      </c>
      <c r="Z2893" s="35">
        <v>0.16099397770030391</v>
      </c>
      <c r="AA2893" s="36">
        <v>0.480001325316668</v>
      </c>
      <c r="AC2893">
        <v>0.104967</v>
      </c>
      <c r="AD2893">
        <v>0.81264599999999998</v>
      </c>
      <c r="AE2893">
        <v>0.64316300000000004</v>
      </c>
      <c r="AH2893" s="37" t="s">
        <v>30</v>
      </c>
      <c r="AI2893">
        <v>1.4863</v>
      </c>
      <c r="AJ2893">
        <v>0</v>
      </c>
      <c r="AK2893" s="38">
        <v>-3.7006999999999999</v>
      </c>
      <c r="AL2893" s="37" t="s">
        <v>30</v>
      </c>
      <c r="AM2893">
        <v>1.2982199999999999</v>
      </c>
      <c r="AN2893">
        <v>9.3820199999999996E-3</v>
      </c>
      <c r="AO2893" s="38">
        <v>-2.0386700000000002</v>
      </c>
      <c r="AP2893" s="37"/>
      <c r="AQ2893">
        <v>0.87528300000000003</v>
      </c>
      <c r="AR2893">
        <v>0.47858699999999998</v>
      </c>
      <c r="AS2893" s="38">
        <v>1.6620299999999999</v>
      </c>
      <c r="AU2893" s="39" t="s">
        <v>30</v>
      </c>
      <c r="AV2893" s="40">
        <v>2.5597400000000001</v>
      </c>
      <c r="AW2893" s="40">
        <v>6.9184199999999998E-3</v>
      </c>
      <c r="AX2893" s="41">
        <v>-2.8696899999999999</v>
      </c>
    </row>
    <row r="2894" spans="1:50" x14ac:dyDescent="0.2">
      <c r="A2894" s="1">
        <v>2892</v>
      </c>
      <c r="B2894" t="s">
        <v>8646</v>
      </c>
      <c r="C2894" t="s">
        <v>8647</v>
      </c>
      <c r="D2894" t="s">
        <v>8648</v>
      </c>
      <c r="E2894" t="s">
        <v>14</v>
      </c>
      <c r="F2894" t="s">
        <v>14</v>
      </c>
      <c r="G2894" t="s">
        <v>14</v>
      </c>
      <c r="H2894" s="1">
        <v>5</v>
      </c>
      <c r="I2894" s="28">
        <v>13.163962087760609</v>
      </c>
      <c r="J2894" s="29">
        <v>14.418581164669504</v>
      </c>
      <c r="K2894" s="30">
        <v>14.801529117626083</v>
      </c>
      <c r="L2894" s="31">
        <v>6.5383469888415711</v>
      </c>
      <c r="M2894" s="32">
        <v>6.8310004336943608</v>
      </c>
      <c r="N2894" s="33">
        <v>8.9122350305196942</v>
      </c>
      <c r="O2894" s="34">
        <v>8.4314532455579219</v>
      </c>
      <c r="P2894" s="35">
        <v>8.584234467454273</v>
      </c>
      <c r="Q2894" s="36">
        <v>8.3186574638759723</v>
      </c>
      <c r="S2894" s="28">
        <v>0.93454167206618077</v>
      </c>
      <c r="T2894" s="29">
        <v>1.0236101304925926</v>
      </c>
      <c r="U2894" s="30">
        <v>1.0507965366736851</v>
      </c>
      <c r="V2894" s="31">
        <v>0.46417314838532359</v>
      </c>
      <c r="W2894" s="32">
        <v>0.48494932791739193</v>
      </c>
      <c r="X2894" s="33">
        <v>0.63270123172206216</v>
      </c>
      <c r="Y2894" s="34">
        <v>0.59856936395902061</v>
      </c>
      <c r="Z2894" s="35">
        <v>0.60941567433422905</v>
      </c>
      <c r="AA2894" s="36">
        <v>0.59056171719490003</v>
      </c>
      <c r="AC2894">
        <v>6.0629599999999999E-2</v>
      </c>
      <c r="AD2894">
        <v>0.17427599999999999</v>
      </c>
      <c r="AE2894">
        <v>1.5783599999999998E-2</v>
      </c>
      <c r="AH2894" s="37"/>
      <c r="AI2894">
        <v>1.88327</v>
      </c>
      <c r="AJ2894">
        <v>2.11912E-2</v>
      </c>
      <c r="AK2894" s="38">
        <v>-0.93974800000000003</v>
      </c>
      <c r="AL2894" s="37"/>
      <c r="AM2894">
        <v>2.5174099999999999</v>
      </c>
      <c r="AN2894">
        <v>0.12631999999999999</v>
      </c>
      <c r="AO2894" s="38">
        <v>-0.74074399999999996</v>
      </c>
      <c r="AP2894" s="37"/>
      <c r="AQ2894">
        <v>0.53809799999999997</v>
      </c>
      <c r="AR2894">
        <v>0.81917300000000004</v>
      </c>
      <c r="AS2894" s="38">
        <v>0.19900399999999999</v>
      </c>
      <c r="AU2894" s="39"/>
      <c r="AV2894" s="40">
        <v>4.3925000000000001</v>
      </c>
      <c r="AW2894" s="40">
        <v>0.13483000000000001</v>
      </c>
      <c r="AX2894" s="41">
        <v>-0.84024600000000005</v>
      </c>
    </row>
    <row r="2895" spans="1:50" x14ac:dyDescent="0.2">
      <c r="A2895" s="1">
        <v>2893</v>
      </c>
      <c r="B2895" t="s">
        <v>8649</v>
      </c>
      <c r="C2895" t="s">
        <v>8650</v>
      </c>
      <c r="D2895" t="s">
        <v>8651</v>
      </c>
      <c r="E2895" t="s">
        <v>40</v>
      </c>
      <c r="F2895" t="s">
        <v>14</v>
      </c>
      <c r="G2895" t="s">
        <v>14</v>
      </c>
      <c r="H2895" s="1">
        <v>1</v>
      </c>
      <c r="I2895" s="28">
        <v>3.4895854480899913</v>
      </c>
      <c r="J2895" s="29">
        <v>2.9002824372527281</v>
      </c>
      <c r="K2895" s="30">
        <v>2.189838952390986</v>
      </c>
      <c r="L2895" s="31">
        <v>21.553110576504942</v>
      </c>
      <c r="M2895" s="32">
        <v>18.58321511605639</v>
      </c>
      <c r="N2895" s="33">
        <v>9.6238679145708055</v>
      </c>
      <c r="O2895" s="34">
        <v>11.761555163715169</v>
      </c>
      <c r="P2895" s="35">
        <v>17.356327965947496</v>
      </c>
      <c r="Q2895" s="36">
        <v>2.5422164254714916</v>
      </c>
      <c r="S2895" s="28">
        <v>1.2203827991032907</v>
      </c>
      <c r="T2895" s="29">
        <v>1.0142909097990145</v>
      </c>
      <c r="U2895" s="30">
        <v>0.76583360117090082</v>
      </c>
      <c r="V2895" s="31">
        <v>7.5375845658499898</v>
      </c>
      <c r="W2895" s="32">
        <v>6.4989484903097958</v>
      </c>
      <c r="X2895" s="33">
        <v>3.3656728108528577</v>
      </c>
      <c r="Y2895" s="34">
        <v>4.1132678439952981</v>
      </c>
      <c r="Z2895" s="35">
        <v>6.0698797666156175</v>
      </c>
      <c r="AA2895" s="36">
        <v>0.88906755355178024</v>
      </c>
      <c r="AC2895">
        <v>0.22756499999999999</v>
      </c>
      <c r="AD2895">
        <v>0.37440600000000002</v>
      </c>
      <c r="AE2895">
        <v>0.70883499999999999</v>
      </c>
      <c r="AH2895" s="37" t="s">
        <v>30</v>
      </c>
      <c r="AI2895">
        <v>2.0912999999999999</v>
      </c>
      <c r="AJ2895">
        <v>0</v>
      </c>
      <c r="AK2895" s="38">
        <v>2.4807700000000001</v>
      </c>
      <c r="AL2895" s="37"/>
      <c r="AM2895">
        <v>0.67659400000000003</v>
      </c>
      <c r="AN2895">
        <v>8.4324499999999997E-2</v>
      </c>
      <c r="AO2895" s="38">
        <v>1.51647</v>
      </c>
      <c r="AP2895" s="37"/>
      <c r="AQ2895">
        <v>0.421736</v>
      </c>
      <c r="AR2895">
        <v>0.48350500000000002</v>
      </c>
      <c r="AS2895" s="38">
        <v>-0.96429500000000001</v>
      </c>
      <c r="AU2895" s="39"/>
      <c r="AV2895" s="40">
        <v>2.1934800000000001</v>
      </c>
      <c r="AW2895" s="40">
        <v>2.7867099999999999E-2</v>
      </c>
      <c r="AX2895" s="41">
        <v>1.9986200000000001</v>
      </c>
    </row>
    <row r="2896" spans="1:50" x14ac:dyDescent="0.2">
      <c r="A2896" s="1">
        <v>2894</v>
      </c>
      <c r="B2896" t="s">
        <v>8652</v>
      </c>
      <c r="C2896" t="s">
        <v>8653</v>
      </c>
      <c r="D2896" t="s">
        <v>8654</v>
      </c>
      <c r="E2896" t="s">
        <v>14</v>
      </c>
      <c r="F2896" t="s">
        <v>14</v>
      </c>
      <c r="G2896" t="s">
        <v>14</v>
      </c>
      <c r="H2896" s="1">
        <v>1</v>
      </c>
      <c r="I2896" s="28">
        <v>4.492874057583653</v>
      </c>
      <c r="J2896" s="29">
        <v>4.2355891824781073</v>
      </c>
      <c r="K2896" s="30">
        <v>4.7677935013306136</v>
      </c>
      <c r="L2896" s="31">
        <v>3.9674050895436954</v>
      </c>
      <c r="M2896" s="32">
        <v>5.705448443654471</v>
      </c>
      <c r="N2896" s="33">
        <v>6.6030645487120641</v>
      </c>
      <c r="O2896" s="34">
        <v>24.059100139557334</v>
      </c>
      <c r="P2896" s="35">
        <v>26.911136789690381</v>
      </c>
      <c r="Q2896" s="36">
        <v>9.2575882474496822</v>
      </c>
      <c r="S2896" s="28">
        <v>1.0028550689624109</v>
      </c>
      <c r="T2896" s="29">
        <v>0.94542647473519481</v>
      </c>
      <c r="U2896" s="30">
        <v>1.0642198778095666</v>
      </c>
      <c r="V2896" s="31">
        <v>0.88556506451818839</v>
      </c>
      <c r="W2896" s="32">
        <v>1.2735139732583192</v>
      </c>
      <c r="X2896" s="33">
        <v>1.4738709940432362</v>
      </c>
      <c r="Y2896" s="34">
        <v>5.3702352259136488</v>
      </c>
      <c r="Z2896" s="35">
        <v>6.0068387395653877</v>
      </c>
      <c r="AA2896" s="36">
        <v>2.0663876132140824</v>
      </c>
      <c r="AC2896">
        <v>5.9160999999999998E-2</v>
      </c>
      <c r="AD2896">
        <v>0.24698600000000001</v>
      </c>
      <c r="AE2896">
        <v>0.472051</v>
      </c>
      <c r="AH2896" s="37"/>
      <c r="AI2896">
        <v>0.41220499999999999</v>
      </c>
      <c r="AJ2896">
        <v>0.64988599999999996</v>
      </c>
      <c r="AK2896" s="38">
        <v>0.24005000000000001</v>
      </c>
      <c r="AL2896" s="37" t="s">
        <v>30</v>
      </c>
      <c r="AM2896">
        <v>1.2782100000000001</v>
      </c>
      <c r="AN2896">
        <v>9.3911299999999993E-3</v>
      </c>
      <c r="AO2896" s="38">
        <v>2.01525</v>
      </c>
      <c r="AP2896" s="37"/>
      <c r="AQ2896">
        <v>1.2949200000000001</v>
      </c>
      <c r="AR2896">
        <v>0.49666700000000003</v>
      </c>
      <c r="AS2896" s="38">
        <v>1.7751999999999999</v>
      </c>
      <c r="AU2896" s="39"/>
      <c r="AV2896" s="40">
        <v>1.22858</v>
      </c>
      <c r="AW2896" s="40">
        <v>0.14013900000000001</v>
      </c>
      <c r="AX2896" s="41">
        <v>1.12765</v>
      </c>
    </row>
    <row r="2897" spans="1:50" x14ac:dyDescent="0.2">
      <c r="A2897" s="1">
        <v>2895</v>
      </c>
      <c r="B2897" t="s">
        <v>8655</v>
      </c>
      <c r="C2897" t="s">
        <v>8656</v>
      </c>
      <c r="D2897" t="s">
        <v>8657</v>
      </c>
      <c r="E2897" t="s">
        <v>14</v>
      </c>
      <c r="F2897" t="s">
        <v>14</v>
      </c>
      <c r="G2897" t="s">
        <v>14</v>
      </c>
      <c r="H2897" s="1">
        <v>1</v>
      </c>
      <c r="I2897" s="28">
        <v>5.2112087245430194</v>
      </c>
      <c r="J2897" s="29">
        <v>4.018320093302937</v>
      </c>
      <c r="K2897" s="30">
        <v>2.9172886693633626</v>
      </c>
      <c r="L2897" s="31">
        <v>21.455920004438017</v>
      </c>
      <c r="M2897" s="32">
        <v>15.798740918969196</v>
      </c>
      <c r="N2897" s="33">
        <v>8.0136533683021032</v>
      </c>
      <c r="O2897" s="34">
        <v>11.509882407763422</v>
      </c>
      <c r="P2897" s="35">
        <v>15.238645422089443</v>
      </c>
      <c r="Q2897" s="36">
        <v>5.8363403912284921</v>
      </c>
      <c r="S2897" s="28">
        <v>1.2870477510594396</v>
      </c>
      <c r="T2897" s="29">
        <v>0.99243191215220883</v>
      </c>
      <c r="U2897" s="30">
        <v>0.72050267405563495</v>
      </c>
      <c r="V2897" s="31">
        <v>5.2991148595846704</v>
      </c>
      <c r="W2897" s="32">
        <v>3.9019227676613841</v>
      </c>
      <c r="X2897" s="33">
        <v>1.9791866130534954</v>
      </c>
      <c r="Y2897" s="34">
        <v>2.842674137787403</v>
      </c>
      <c r="Z2897" s="35">
        <v>3.7635921638146113</v>
      </c>
      <c r="AA2897" s="36">
        <v>1.4414407812089145</v>
      </c>
      <c r="AC2897">
        <v>0.28334999999999999</v>
      </c>
      <c r="AD2897">
        <v>0.44727600000000001</v>
      </c>
      <c r="AE2897">
        <v>0.43589800000000001</v>
      </c>
      <c r="AH2897" s="37" t="s">
        <v>30</v>
      </c>
      <c r="AI2897">
        <v>1.5326900000000001</v>
      </c>
      <c r="AJ2897">
        <v>1.9781299999999998E-3</v>
      </c>
      <c r="AK2897" s="38">
        <v>1.8248899999999999</v>
      </c>
      <c r="AL2897" s="37"/>
      <c r="AM2897">
        <v>1.2224299999999999</v>
      </c>
      <c r="AN2897">
        <v>4.0072400000000001E-2</v>
      </c>
      <c r="AO2897" s="38">
        <v>1.3555600000000001</v>
      </c>
      <c r="AP2897" s="37"/>
      <c r="AQ2897">
        <v>0.32867000000000002</v>
      </c>
      <c r="AR2897">
        <v>0.64600500000000005</v>
      </c>
      <c r="AS2897" s="38">
        <v>-0.46932499999999999</v>
      </c>
      <c r="AU2897" s="39"/>
      <c r="AV2897" s="40">
        <v>2.3448199999999999</v>
      </c>
      <c r="AW2897" s="40">
        <v>4.6044099999999998E-2</v>
      </c>
      <c r="AX2897" s="41">
        <v>1.59023</v>
      </c>
    </row>
    <row r="2898" spans="1:50" x14ac:dyDescent="0.2">
      <c r="A2898" s="1">
        <v>2896</v>
      </c>
      <c r="B2898" t="s">
        <v>8658</v>
      </c>
      <c r="C2898" t="s">
        <v>8659</v>
      </c>
      <c r="D2898" t="s">
        <v>8660</v>
      </c>
      <c r="E2898" t="s">
        <v>14</v>
      </c>
      <c r="F2898" t="s">
        <v>14</v>
      </c>
      <c r="G2898" t="s">
        <v>14</v>
      </c>
      <c r="H2898" s="1">
        <v>1</v>
      </c>
      <c r="I2898" s="28">
        <v>5.00191177144099</v>
      </c>
      <c r="J2898" s="29">
        <v>4.1179755967167138</v>
      </c>
      <c r="K2898" s="30">
        <v>10.609540787801722</v>
      </c>
      <c r="L2898" s="31">
        <v>16.731839584501518</v>
      </c>
      <c r="M2898" s="32">
        <v>8.0799514575477716</v>
      </c>
      <c r="N2898" s="33">
        <v>9.1527211916784825</v>
      </c>
      <c r="O2898" s="34">
        <v>13.391399717893991</v>
      </c>
      <c r="P2898" s="35">
        <v>19.370563100294259</v>
      </c>
      <c r="Q2898" s="36">
        <v>3.544096792124559</v>
      </c>
      <c r="S2898" s="28">
        <v>0.77138934347990396</v>
      </c>
      <c r="T2898" s="29">
        <v>0.63506967678928927</v>
      </c>
      <c r="U2898" s="30">
        <v>1.6361917356586835</v>
      </c>
      <c r="V2898" s="31">
        <v>2.5803659364790059</v>
      </c>
      <c r="W2898" s="32">
        <v>1.2460812455297821</v>
      </c>
      <c r="X2898" s="33">
        <v>1.411522616495388</v>
      </c>
      <c r="Y2898" s="34">
        <v>2.0652069665929504</v>
      </c>
      <c r="Z2898" s="35">
        <v>2.987306980920089</v>
      </c>
      <c r="AA2898" s="36">
        <v>0.54656671741305018</v>
      </c>
      <c r="AC2898">
        <v>0.535331</v>
      </c>
      <c r="AD2898">
        <v>0.41655999999999999</v>
      </c>
      <c r="AE2898">
        <v>0.66035500000000003</v>
      </c>
      <c r="AH2898" s="37"/>
      <c r="AI2898">
        <v>0.71340899999999996</v>
      </c>
      <c r="AJ2898">
        <v>0.105297</v>
      </c>
      <c r="AK2898" s="38">
        <v>0.833789</v>
      </c>
      <c r="AL2898" s="37"/>
      <c r="AM2898">
        <v>0.32364100000000001</v>
      </c>
      <c r="AN2898">
        <v>0.33796399999999999</v>
      </c>
      <c r="AO2898" s="38">
        <v>0.69091400000000003</v>
      </c>
      <c r="AP2898" s="37"/>
      <c r="AQ2898">
        <v>5.9236799999999999E-2</v>
      </c>
      <c r="AR2898">
        <v>0.92494900000000002</v>
      </c>
      <c r="AS2898" s="38">
        <v>-0.142875</v>
      </c>
      <c r="AU2898" s="39"/>
      <c r="AV2898" s="40">
        <v>0.64563700000000002</v>
      </c>
      <c r="AW2898" s="40">
        <v>0.26420700000000003</v>
      </c>
      <c r="AX2898" s="41">
        <v>0.762351</v>
      </c>
    </row>
    <row r="2899" spans="1:50" x14ac:dyDescent="0.2">
      <c r="A2899" s="1">
        <v>2897</v>
      </c>
      <c r="B2899" t="s">
        <v>8661</v>
      </c>
      <c r="C2899" t="s">
        <v>8662</v>
      </c>
      <c r="D2899" t="s">
        <v>8663</v>
      </c>
      <c r="E2899" t="s">
        <v>14</v>
      </c>
      <c r="F2899" t="s">
        <v>14</v>
      </c>
      <c r="G2899" t="s">
        <v>14</v>
      </c>
      <c r="H2899" s="1">
        <v>20</v>
      </c>
      <c r="I2899" s="28">
        <v>12.111093948863779</v>
      </c>
      <c r="J2899" s="29">
        <v>12.174195900679363</v>
      </c>
      <c r="K2899" s="30">
        <v>12.764119650496678</v>
      </c>
      <c r="L2899" s="31">
        <v>8.3121731323156602</v>
      </c>
      <c r="M2899" s="32">
        <v>8.5857252752513702</v>
      </c>
      <c r="N2899" s="33">
        <v>7.9140643815663907</v>
      </c>
      <c r="O2899" s="34">
        <v>7.4419678276604628</v>
      </c>
      <c r="P2899" s="35">
        <v>8.2788401771044224</v>
      </c>
      <c r="Q2899" s="36">
        <v>12.417819706061874</v>
      </c>
      <c r="S2899" s="28">
        <v>0.98390983166980295</v>
      </c>
      <c r="T2899" s="29">
        <v>0.98903625799025374</v>
      </c>
      <c r="U2899" s="30">
        <v>1.0369618855042921</v>
      </c>
      <c r="V2899" s="31">
        <v>0.6752840744162697</v>
      </c>
      <c r="W2899" s="32">
        <v>0.69750755348803728</v>
      </c>
      <c r="X2899" s="33">
        <v>0.64294156963595295</v>
      </c>
      <c r="Y2899" s="34">
        <v>0.6045882678742196</v>
      </c>
      <c r="Z2899" s="35">
        <v>0.67257609258659978</v>
      </c>
      <c r="AA2899" s="36">
        <v>1.008828347652571</v>
      </c>
      <c r="AC2899">
        <v>2.9165900000000002E-2</v>
      </c>
      <c r="AD2899">
        <v>4.0837100000000001E-2</v>
      </c>
      <c r="AE2899">
        <v>0.284053</v>
      </c>
      <c r="AH2899" s="37"/>
      <c r="AI2899">
        <v>3.5221800000000001</v>
      </c>
      <c r="AJ2899">
        <v>0.100213</v>
      </c>
      <c r="AK2899" s="38">
        <v>-0.578816</v>
      </c>
      <c r="AL2899" s="37"/>
      <c r="AM2899">
        <v>0.71432200000000001</v>
      </c>
      <c r="AN2899">
        <v>0.378245</v>
      </c>
      <c r="AO2899" s="38">
        <v>-0.43286000000000002</v>
      </c>
      <c r="AP2899" s="37"/>
      <c r="AQ2899">
        <v>0.233241</v>
      </c>
      <c r="AR2899">
        <v>0.887436</v>
      </c>
      <c r="AS2899" s="38">
        <v>0.145956</v>
      </c>
      <c r="AU2899" s="39"/>
      <c r="AV2899" s="40">
        <v>2.3412099999999998</v>
      </c>
      <c r="AW2899" s="40">
        <v>0.28661199999999998</v>
      </c>
      <c r="AX2899" s="41">
        <v>-0.50583800000000001</v>
      </c>
    </row>
    <row r="2900" spans="1:50" x14ac:dyDescent="0.2">
      <c r="A2900" s="1">
        <v>2898</v>
      </c>
      <c r="B2900" t="s">
        <v>8664</v>
      </c>
      <c r="C2900" t="s">
        <v>8662</v>
      </c>
      <c r="D2900" t="s">
        <v>8665</v>
      </c>
      <c r="E2900" t="s">
        <v>14</v>
      </c>
      <c r="F2900" t="s">
        <v>14</v>
      </c>
      <c r="G2900" t="s">
        <v>14</v>
      </c>
      <c r="H2900" s="1">
        <v>1</v>
      </c>
      <c r="I2900" s="28">
        <v>5.6661723345538801</v>
      </c>
      <c r="J2900" s="29">
        <v>6.9522639738372591</v>
      </c>
      <c r="K2900" s="30">
        <v>6.3226248762408437</v>
      </c>
      <c r="L2900" s="31">
        <v>15.361427412995926</v>
      </c>
      <c r="M2900" s="32">
        <v>8.7061138902321034</v>
      </c>
      <c r="N2900" s="33">
        <v>11.367584042300804</v>
      </c>
      <c r="O2900" s="34">
        <v>10.832051587349477</v>
      </c>
      <c r="P2900" s="35">
        <v>20.216186070297198</v>
      </c>
      <c r="Q2900" s="36">
        <v>4.5755758121925005</v>
      </c>
      <c r="S2900" s="28">
        <v>0.89872610343468318</v>
      </c>
      <c r="T2900" s="29">
        <v>1.1027163916552549</v>
      </c>
      <c r="U2900" s="30">
        <v>1.0028477220593608</v>
      </c>
      <c r="V2900" s="31">
        <v>2.4365153382090936</v>
      </c>
      <c r="W2900" s="32">
        <v>1.3808990180039973</v>
      </c>
      <c r="X2900" s="33">
        <v>1.803041614089498</v>
      </c>
      <c r="Y2900" s="34">
        <v>1.7180994400638097</v>
      </c>
      <c r="Z2900" s="35">
        <v>3.2065410404957659</v>
      </c>
      <c r="AA2900" s="36">
        <v>0.72574379631634001</v>
      </c>
      <c r="AC2900">
        <v>0.101857</v>
      </c>
      <c r="AD2900">
        <v>0.28360099999999999</v>
      </c>
      <c r="AE2900">
        <v>0.66294900000000001</v>
      </c>
      <c r="AH2900" s="37"/>
      <c r="AI2900">
        <v>1.2727299999999999</v>
      </c>
      <c r="AJ2900">
        <v>4.6844999999999998E-2</v>
      </c>
      <c r="AK2900" s="38">
        <v>0.86991399999999997</v>
      </c>
      <c r="AL2900" s="37"/>
      <c r="AM2900">
        <v>0.40434399999999998</v>
      </c>
      <c r="AN2900">
        <v>0.31618800000000002</v>
      </c>
      <c r="AO2900" s="38">
        <v>0.66941499999999998</v>
      </c>
      <c r="AP2900" s="37"/>
      <c r="AQ2900">
        <v>0.104723</v>
      </c>
      <c r="AR2900">
        <v>0.88197000000000003</v>
      </c>
      <c r="AS2900" s="38">
        <v>-0.20049900000000001</v>
      </c>
      <c r="AU2900" s="39"/>
      <c r="AV2900" s="40">
        <v>1.2944800000000001</v>
      </c>
      <c r="AW2900" s="40">
        <v>0.20927299999999999</v>
      </c>
      <c r="AX2900" s="41">
        <v>0.76966500000000004</v>
      </c>
    </row>
    <row r="2901" spans="1:50" x14ac:dyDescent="0.2">
      <c r="A2901" s="1">
        <v>2899</v>
      </c>
      <c r="B2901" t="s">
        <v>8666</v>
      </c>
      <c r="C2901" t="s">
        <v>8667</v>
      </c>
      <c r="D2901" t="s">
        <v>8668</v>
      </c>
      <c r="E2901" t="s">
        <v>209</v>
      </c>
      <c r="F2901" t="s">
        <v>14</v>
      </c>
      <c r="G2901" t="s">
        <v>14</v>
      </c>
      <c r="H2901" s="1">
        <v>3</v>
      </c>
      <c r="I2901" s="28">
        <v>13.526664559903427</v>
      </c>
      <c r="J2901" s="29">
        <v>14.088195016872618</v>
      </c>
      <c r="K2901" s="30">
        <v>14.913261559212446</v>
      </c>
      <c r="L2901" s="31">
        <v>5.8671231618087036</v>
      </c>
      <c r="M2901" s="32">
        <v>4.8364272423940262</v>
      </c>
      <c r="N2901" s="33">
        <v>5.869721428050096</v>
      </c>
      <c r="O2901" s="34">
        <v>6.9707048520817017</v>
      </c>
      <c r="P2901" s="35">
        <v>6.3614253160518679</v>
      </c>
      <c r="Q2901" s="36">
        <v>17.56647686362512</v>
      </c>
      <c r="S2901" s="28">
        <v>0.95742263441871978</v>
      </c>
      <c r="T2901" s="29">
        <v>0.9971679808813978</v>
      </c>
      <c r="U2901" s="30">
        <v>1.0555665150536226</v>
      </c>
      <c r="V2901" s="31">
        <v>0.41527728355807481</v>
      </c>
      <c r="W2901" s="32">
        <v>0.34232422125062378</v>
      </c>
      <c r="X2901" s="33">
        <v>0.41546118986393016</v>
      </c>
      <c r="Y2901" s="34">
        <v>0.49338922937577917</v>
      </c>
      <c r="Z2901" s="35">
        <v>0.4502641843286605</v>
      </c>
      <c r="AA2901" s="36">
        <v>1.2433621371880552</v>
      </c>
      <c r="AC2901">
        <v>4.9199899999999998E-2</v>
      </c>
      <c r="AD2901">
        <v>0.107853</v>
      </c>
      <c r="AE2901">
        <v>0.61174799999999996</v>
      </c>
      <c r="AH2901" s="37" t="s">
        <v>30</v>
      </c>
      <c r="AI2901">
        <v>2.8565900000000002</v>
      </c>
      <c r="AJ2901">
        <v>1.9777900000000001E-3</v>
      </c>
      <c r="AK2901" s="38">
        <v>-1.36426</v>
      </c>
      <c r="AL2901" s="37"/>
      <c r="AM2901">
        <v>0.50216899999999998</v>
      </c>
      <c r="AN2901">
        <v>0.308008</v>
      </c>
      <c r="AO2901" s="38">
        <v>-0.62242200000000003</v>
      </c>
      <c r="AP2901" s="37"/>
      <c r="AQ2901">
        <v>0.59972199999999998</v>
      </c>
      <c r="AR2901">
        <v>0.489039</v>
      </c>
      <c r="AS2901" s="38">
        <v>0.74184000000000005</v>
      </c>
      <c r="AU2901" s="39"/>
      <c r="AV2901" s="40">
        <v>1.85711</v>
      </c>
      <c r="AW2901" s="40">
        <v>0.13583400000000001</v>
      </c>
      <c r="AX2901" s="41">
        <v>-0.99334199999999995</v>
      </c>
    </row>
    <row r="2902" spans="1:50" x14ac:dyDescent="0.2">
      <c r="A2902" s="1">
        <v>2900</v>
      </c>
      <c r="B2902" t="s">
        <v>8669</v>
      </c>
      <c r="C2902" t="s">
        <v>8670</v>
      </c>
      <c r="D2902" t="s">
        <v>8671</v>
      </c>
      <c r="E2902" t="s">
        <v>14</v>
      </c>
      <c r="F2902" t="s">
        <v>14</v>
      </c>
      <c r="G2902" t="s">
        <v>14</v>
      </c>
      <c r="H2902" s="1">
        <v>1</v>
      </c>
      <c r="I2902" s="28">
        <v>5.8381453185440835</v>
      </c>
      <c r="J2902" s="29">
        <v>4.4912641326991851</v>
      </c>
      <c r="K2902" s="30">
        <v>4.5506830864911914</v>
      </c>
      <c r="L2902" s="31">
        <v>18.597953606605934</v>
      </c>
      <c r="M2902" s="32">
        <v>17.817797694110187</v>
      </c>
      <c r="N2902" s="33">
        <v>8.3583152764291011</v>
      </c>
      <c r="O2902" s="34">
        <v>9.3307727371216878</v>
      </c>
      <c r="P2902" s="35">
        <v>17.231556089319898</v>
      </c>
      <c r="Q2902" s="36">
        <v>3.7835120586787414</v>
      </c>
      <c r="S2902" s="28">
        <v>1.1807808306288639</v>
      </c>
      <c r="T2902" s="29">
        <v>0.90837043338699885</v>
      </c>
      <c r="U2902" s="30">
        <v>0.92038807902366471</v>
      </c>
      <c r="V2902" s="31">
        <v>3.7614868951363549</v>
      </c>
      <c r="W2902" s="32">
        <v>3.6036982317656943</v>
      </c>
      <c r="X2902" s="33">
        <v>1.6904920854592722</v>
      </c>
      <c r="Y2902" s="34">
        <v>1.8871742619958063</v>
      </c>
      <c r="Z2902" s="35">
        <v>3.4851292665748619</v>
      </c>
      <c r="AA2902" s="36">
        <v>0.7652256440329771</v>
      </c>
      <c r="AC2902">
        <v>0.15343599999999999</v>
      </c>
      <c r="AD2902">
        <v>0.38191799999999998</v>
      </c>
      <c r="AE2902">
        <v>0.66812400000000005</v>
      </c>
      <c r="AH2902" s="37" t="s">
        <v>30</v>
      </c>
      <c r="AI2902">
        <v>1.3460399999999999</v>
      </c>
      <c r="AJ2902">
        <v>4.4055600000000002E-3</v>
      </c>
      <c r="AK2902" s="38">
        <v>1.51227</v>
      </c>
      <c r="AL2902" s="37"/>
      <c r="AM2902">
        <v>0.46561900000000001</v>
      </c>
      <c r="AN2902">
        <v>0.26218900000000001</v>
      </c>
      <c r="AO2902" s="38">
        <v>0.78332999999999997</v>
      </c>
      <c r="AP2902" s="37"/>
      <c r="AQ2902">
        <v>0.40794900000000001</v>
      </c>
      <c r="AR2902">
        <v>0.51907700000000001</v>
      </c>
      <c r="AS2902" s="38">
        <v>-0.72894300000000001</v>
      </c>
      <c r="AU2902" s="39"/>
      <c r="AV2902" s="40">
        <v>1.59589</v>
      </c>
      <c r="AW2902" s="40">
        <v>0.11953</v>
      </c>
      <c r="AX2902" s="41">
        <v>1.1477999999999999</v>
      </c>
    </row>
    <row r="2903" spans="1:50" x14ac:dyDescent="0.2">
      <c r="A2903" s="1">
        <v>2901</v>
      </c>
      <c r="B2903" t="s">
        <v>8672</v>
      </c>
      <c r="C2903" t="s">
        <v>8670</v>
      </c>
      <c r="D2903" t="s">
        <v>8673</v>
      </c>
      <c r="E2903" t="s">
        <v>14</v>
      </c>
      <c r="F2903" t="s">
        <v>14</v>
      </c>
      <c r="G2903" t="s">
        <v>14</v>
      </c>
      <c r="H2903" s="1">
        <v>28</v>
      </c>
      <c r="I2903" s="28">
        <v>13.076737725654308</v>
      </c>
      <c r="J2903" s="29">
        <v>13.064145985337577</v>
      </c>
      <c r="K2903" s="30">
        <v>13.607929333635875</v>
      </c>
      <c r="L2903" s="31">
        <v>8.0137357513399206</v>
      </c>
      <c r="M2903" s="32">
        <v>9.0766136233566215</v>
      </c>
      <c r="N2903" s="33">
        <v>9.6505832703844625</v>
      </c>
      <c r="O2903" s="34">
        <v>8.1704534475215045</v>
      </c>
      <c r="P2903" s="35">
        <v>8.561798810609325</v>
      </c>
      <c r="Q2903" s="36">
        <v>6.7780020521604127</v>
      </c>
      <c r="S2903" s="28">
        <v>0.99014346770525641</v>
      </c>
      <c r="T2903" s="29">
        <v>0.98919004723577719</v>
      </c>
      <c r="U2903" s="30">
        <v>1.0303641949062743</v>
      </c>
      <c r="V2903" s="31">
        <v>0.60678345567325154</v>
      </c>
      <c r="W2903" s="32">
        <v>0.68726236440605959</v>
      </c>
      <c r="X2903" s="33">
        <v>0.73072215602907098</v>
      </c>
      <c r="Y2903" s="34">
        <v>0.61864979469476378</v>
      </c>
      <c r="Z2903" s="35">
        <v>0.64828165418506789</v>
      </c>
      <c r="AA2903" s="36">
        <v>0.51321626210130744</v>
      </c>
      <c r="AC2903">
        <v>2.34258E-2</v>
      </c>
      <c r="AD2903">
        <v>9.3172199999999997E-2</v>
      </c>
      <c r="AE2903">
        <v>0.11963500000000001</v>
      </c>
      <c r="AH2903" s="37"/>
      <c r="AI2903">
        <v>1.84996</v>
      </c>
      <c r="AJ2903">
        <v>0.13694799999999999</v>
      </c>
      <c r="AK2903" s="38">
        <v>-0.57586700000000002</v>
      </c>
      <c r="AL2903" s="37"/>
      <c r="AM2903">
        <v>1.8209299999999999</v>
      </c>
      <c r="AN2903">
        <v>0.13517799999999999</v>
      </c>
      <c r="AO2903" s="38">
        <v>-0.76455200000000001</v>
      </c>
      <c r="AP2903" s="37"/>
      <c r="AQ2903">
        <v>0.64962600000000004</v>
      </c>
      <c r="AR2903">
        <v>0.81705099999999997</v>
      </c>
      <c r="AS2903" s="38">
        <v>-0.18868499999999999</v>
      </c>
      <c r="AU2903" s="39"/>
      <c r="AV2903" s="40">
        <v>3.8505099999999999</v>
      </c>
      <c r="AW2903" s="40">
        <v>0.193133</v>
      </c>
      <c r="AX2903" s="41">
        <v>-0.67020999999999997</v>
      </c>
    </row>
    <row r="2904" spans="1:50" x14ac:dyDescent="0.2">
      <c r="A2904" s="1">
        <v>2902</v>
      </c>
      <c r="B2904" t="s">
        <v>8674</v>
      </c>
      <c r="C2904" t="s">
        <v>8675</v>
      </c>
      <c r="D2904" t="s">
        <v>8676</v>
      </c>
      <c r="E2904" t="s">
        <v>14</v>
      </c>
      <c r="F2904" t="s">
        <v>14</v>
      </c>
      <c r="G2904" t="s">
        <v>14</v>
      </c>
      <c r="H2904" s="1">
        <v>6</v>
      </c>
      <c r="I2904" s="28">
        <v>12.638140109456197</v>
      </c>
      <c r="J2904" s="29">
        <v>10.600337848588362</v>
      </c>
      <c r="K2904" s="30">
        <v>8.3001832770050203</v>
      </c>
      <c r="L2904" s="31">
        <v>9.0631777757844336</v>
      </c>
      <c r="M2904" s="32">
        <v>8.2863955052721021</v>
      </c>
      <c r="N2904" s="33">
        <v>10.550515829552932</v>
      </c>
      <c r="O2904" s="34">
        <v>10.384231242222821</v>
      </c>
      <c r="P2904" s="35">
        <v>11.033393361087983</v>
      </c>
      <c r="Q2904" s="36">
        <v>9.1436250510301491</v>
      </c>
      <c r="S2904" s="28">
        <v>1.202746792288012</v>
      </c>
      <c r="T2904" s="29">
        <v>1.008813182488721</v>
      </c>
      <c r="U2904" s="30">
        <v>0.7899120222880599</v>
      </c>
      <c r="V2904" s="31">
        <v>0.86252469931113707</v>
      </c>
      <c r="W2904" s="32">
        <v>0.78859986732847387</v>
      </c>
      <c r="X2904" s="33">
        <v>1.0040717194996107</v>
      </c>
      <c r="Y2904" s="34">
        <v>0.98824674428283965</v>
      </c>
      <c r="Z2904" s="35">
        <v>1.0500262189031411</v>
      </c>
      <c r="AA2904" s="36">
        <v>0.87018070734808683</v>
      </c>
      <c r="AC2904">
        <v>0.20644199999999999</v>
      </c>
      <c r="AD2904">
        <v>0.123709</v>
      </c>
      <c r="AE2904">
        <v>9.4255199999999997E-2</v>
      </c>
      <c r="AH2904" s="37"/>
      <c r="AI2904">
        <v>0.32080900000000001</v>
      </c>
      <c r="AJ2904">
        <v>0.76125399999999999</v>
      </c>
      <c r="AK2904" s="38">
        <v>-0.162963</v>
      </c>
      <c r="AL2904" s="37"/>
      <c r="AM2904">
        <v>4.9592799999999999E-2</v>
      </c>
      <c r="AN2904">
        <v>0.95186400000000004</v>
      </c>
      <c r="AO2904" s="38">
        <v>-2.8666799999999999E-2</v>
      </c>
      <c r="AP2904" s="37"/>
      <c r="AQ2904">
        <v>0.44279400000000002</v>
      </c>
      <c r="AR2904">
        <v>0.87902199999999997</v>
      </c>
      <c r="AS2904" s="38">
        <v>0.134297</v>
      </c>
      <c r="AU2904" s="39"/>
      <c r="AV2904" s="40">
        <v>0.187027</v>
      </c>
      <c r="AW2904" s="40">
        <v>0.83631800000000001</v>
      </c>
      <c r="AX2904" s="41">
        <v>-9.58151E-2</v>
      </c>
    </row>
    <row r="2905" spans="1:50" x14ac:dyDescent="0.2">
      <c r="A2905" s="1">
        <v>2903</v>
      </c>
      <c r="B2905" t="s">
        <v>8677</v>
      </c>
      <c r="C2905" t="s">
        <v>8678</v>
      </c>
      <c r="D2905" t="s">
        <v>8679</v>
      </c>
      <c r="E2905" t="s">
        <v>14</v>
      </c>
      <c r="F2905" t="s">
        <v>14</v>
      </c>
      <c r="G2905" t="s">
        <v>14</v>
      </c>
      <c r="H2905" s="1">
        <v>4</v>
      </c>
      <c r="I2905" s="28">
        <v>3.6757836292736155</v>
      </c>
      <c r="J2905" s="29">
        <v>3.5626230448846479</v>
      </c>
      <c r="K2905" s="30">
        <v>4.590238894956471</v>
      </c>
      <c r="L2905" s="31">
        <v>18.67880974471122</v>
      </c>
      <c r="M2905" s="32">
        <v>14.688273919149443</v>
      </c>
      <c r="N2905" s="33">
        <v>10.942220058967392</v>
      </c>
      <c r="O2905" s="34">
        <v>10.758829763113198</v>
      </c>
      <c r="P2905" s="35">
        <v>14.211786471682682</v>
      </c>
      <c r="Q2905" s="36">
        <v>8.8914344732613415</v>
      </c>
      <c r="S2905" s="28">
        <v>0.93762563288237932</v>
      </c>
      <c r="T2905" s="29">
        <v>0.90876042337710361</v>
      </c>
      <c r="U2905" s="30">
        <v>1.1708865599946612</v>
      </c>
      <c r="V2905" s="31">
        <v>4.7646250635909597</v>
      </c>
      <c r="W2905" s="32">
        <v>3.746711862937862</v>
      </c>
      <c r="X2905" s="33">
        <v>2.7911615706159028</v>
      </c>
      <c r="Y2905" s="34">
        <v>2.7443820374449701</v>
      </c>
      <c r="Z2905" s="35">
        <v>3.62516857052709</v>
      </c>
      <c r="AA2905" s="36">
        <v>2.2680434204097435</v>
      </c>
      <c r="AC2905">
        <v>0.14291000000000001</v>
      </c>
      <c r="AD2905">
        <v>0.26195000000000002</v>
      </c>
      <c r="AE2905">
        <v>0.23914099999999999</v>
      </c>
      <c r="AH2905" s="37" t="s">
        <v>30</v>
      </c>
      <c r="AI2905">
        <v>2.30463</v>
      </c>
      <c r="AJ2905">
        <v>0</v>
      </c>
      <c r="AK2905" s="38">
        <v>1.88073</v>
      </c>
      <c r="AL2905" s="37" t="s">
        <v>30</v>
      </c>
      <c r="AM2905">
        <v>2.2478600000000002</v>
      </c>
      <c r="AN2905">
        <v>9.2718599999999998E-3</v>
      </c>
      <c r="AO2905" s="38">
        <v>1.49977</v>
      </c>
      <c r="AP2905" s="37"/>
      <c r="AQ2905">
        <v>0.56820999999999999</v>
      </c>
      <c r="AR2905">
        <v>0.64928799999999998</v>
      </c>
      <c r="AS2905" s="38">
        <v>-0.38095899999999999</v>
      </c>
      <c r="AU2905" s="39"/>
      <c r="AV2905" s="40">
        <v>4.2125399999999997</v>
      </c>
      <c r="AW2905" s="40">
        <v>2.1082400000000001E-2</v>
      </c>
      <c r="AX2905" s="41">
        <v>1.69025</v>
      </c>
    </row>
    <row r="2906" spans="1:50" x14ac:dyDescent="0.2">
      <c r="A2906" s="1">
        <v>2904</v>
      </c>
      <c r="B2906" t="s">
        <v>8680</v>
      </c>
      <c r="C2906" t="s">
        <v>8681</v>
      </c>
      <c r="D2906" t="s">
        <v>8682</v>
      </c>
      <c r="E2906" t="s">
        <v>14</v>
      </c>
      <c r="F2906" t="s">
        <v>14</v>
      </c>
      <c r="G2906" t="s">
        <v>14</v>
      </c>
      <c r="H2906" s="1">
        <v>6</v>
      </c>
      <c r="I2906" s="28">
        <v>12.033492511771655</v>
      </c>
      <c r="J2906" s="29">
        <v>11.45391133894119</v>
      </c>
      <c r="K2906" s="30">
        <v>10.869510493617804</v>
      </c>
      <c r="L2906" s="31">
        <v>8.1541620637037582</v>
      </c>
      <c r="M2906" s="32">
        <v>12.644032935463621</v>
      </c>
      <c r="N2906" s="33">
        <v>9.4218340094373154</v>
      </c>
      <c r="O2906" s="34">
        <v>9.4497252711509088</v>
      </c>
      <c r="P2906" s="35">
        <v>9.483372303488304</v>
      </c>
      <c r="Q2906" s="36">
        <v>6.4899590724254459</v>
      </c>
      <c r="S2906" s="28">
        <v>1.0531024247264256</v>
      </c>
      <c r="T2906" s="29">
        <v>1.0023807960856574</v>
      </c>
      <c r="U2906" s="30">
        <v>0.95123737728017033</v>
      </c>
      <c r="V2906" s="31">
        <v>0.71360561636601716</v>
      </c>
      <c r="W2906" s="32">
        <v>1.1065334298942551</v>
      </c>
      <c r="X2906" s="33">
        <v>0.82454501309591355</v>
      </c>
      <c r="Y2906" s="34">
        <v>0.82698589676377066</v>
      </c>
      <c r="Z2906" s="35">
        <v>0.82993049254963236</v>
      </c>
      <c r="AA2906" s="36">
        <v>0.56796409096200651</v>
      </c>
      <c r="AC2906">
        <v>5.0818799999999997E-2</v>
      </c>
      <c r="AD2906">
        <v>0.22978999999999999</v>
      </c>
      <c r="AE2906">
        <v>0.20280200000000001</v>
      </c>
      <c r="AH2906" s="37"/>
      <c r="AI2906">
        <v>0.42027799999999998</v>
      </c>
      <c r="AJ2906">
        <v>0.69405600000000001</v>
      </c>
      <c r="AK2906" s="38">
        <v>-0.208346</v>
      </c>
      <c r="AL2906" s="37"/>
      <c r="AM2906">
        <v>0.91203699999999999</v>
      </c>
      <c r="AN2906">
        <v>0.34184100000000001</v>
      </c>
      <c r="AO2906" s="38">
        <v>-0.45502799999999999</v>
      </c>
      <c r="AP2906" s="37"/>
      <c r="AQ2906">
        <v>0.40166499999999999</v>
      </c>
      <c r="AR2906">
        <v>0.77478999999999998</v>
      </c>
      <c r="AS2906" s="38">
        <v>-0.24668300000000001</v>
      </c>
      <c r="AU2906" s="39"/>
      <c r="AV2906" s="40">
        <v>1.2995300000000001</v>
      </c>
      <c r="AW2906" s="40">
        <v>0.44254399999999999</v>
      </c>
      <c r="AX2906" s="41">
        <v>-0.33168700000000001</v>
      </c>
    </row>
    <row r="2907" spans="1:50" x14ac:dyDescent="0.2">
      <c r="A2907" s="1">
        <v>2905</v>
      </c>
      <c r="B2907" t="s">
        <v>8683</v>
      </c>
      <c r="C2907" t="s">
        <v>8684</v>
      </c>
      <c r="D2907" t="s">
        <v>8685</v>
      </c>
      <c r="E2907" t="s">
        <v>14</v>
      </c>
      <c r="F2907" t="s">
        <v>14</v>
      </c>
      <c r="G2907" t="s">
        <v>14</v>
      </c>
      <c r="H2907" s="1">
        <v>16</v>
      </c>
      <c r="I2907" s="28">
        <v>15.388782635877247</v>
      </c>
      <c r="J2907" s="29">
        <v>15.87475855080994</v>
      </c>
      <c r="K2907" s="30">
        <v>16.045336230399627</v>
      </c>
      <c r="L2907" s="31">
        <v>5.2583658743939745</v>
      </c>
      <c r="M2907" s="32">
        <v>5.4338459123546698</v>
      </c>
      <c r="N2907" s="33">
        <v>9.6664429505046794</v>
      </c>
      <c r="O2907" s="34">
        <v>7.5959128674039667</v>
      </c>
      <c r="P2907" s="35">
        <v>6.1213610896542692</v>
      </c>
      <c r="Q2907" s="36">
        <v>8.6151938886016257</v>
      </c>
      <c r="S2907" s="28">
        <v>0.97863801209591172</v>
      </c>
      <c r="T2907" s="29">
        <v>1.0095432834594456</v>
      </c>
      <c r="U2907" s="30">
        <v>1.0203910421945903</v>
      </c>
      <c r="V2907" s="31">
        <v>0.33440180733935926</v>
      </c>
      <c r="W2907" s="32">
        <v>0.34556132785347693</v>
      </c>
      <c r="X2907" s="33">
        <v>0.61473014058081599</v>
      </c>
      <c r="Y2907" s="34">
        <v>0.48305634334448549</v>
      </c>
      <c r="Z2907" s="35">
        <v>0.3892833364306611</v>
      </c>
      <c r="AA2907" s="36">
        <v>0.54787675025740079</v>
      </c>
      <c r="AC2907">
        <v>2.1602799999999998E-2</v>
      </c>
      <c r="AD2907">
        <v>0.367788</v>
      </c>
      <c r="AE2907">
        <v>0.168431</v>
      </c>
      <c r="AH2907" s="37" t="s">
        <v>30</v>
      </c>
      <c r="AI2907">
        <v>1.3370299999999999</v>
      </c>
      <c r="AJ2907">
        <v>9.0112600000000001E-3</v>
      </c>
      <c r="AK2907" s="38">
        <v>-1.27566</v>
      </c>
      <c r="AL2907" s="37"/>
      <c r="AM2907">
        <v>1.80626</v>
      </c>
      <c r="AN2907">
        <v>4.6640899999999999E-2</v>
      </c>
      <c r="AO2907" s="38">
        <v>-1.0968599999999999</v>
      </c>
      <c r="AP2907" s="37"/>
      <c r="AQ2907">
        <v>0.210892</v>
      </c>
      <c r="AR2907">
        <v>0.86197699999999999</v>
      </c>
      <c r="AS2907" s="38">
        <v>0.17879500000000001</v>
      </c>
      <c r="AU2907" s="39"/>
      <c r="AV2907" s="40">
        <v>3.3495200000000001</v>
      </c>
      <c r="AW2907" s="40">
        <v>7.2399400000000003E-2</v>
      </c>
      <c r="AX2907" s="41">
        <v>-1.1862600000000001</v>
      </c>
    </row>
    <row r="2908" spans="1:50" x14ac:dyDescent="0.2">
      <c r="A2908" s="1">
        <v>2906</v>
      </c>
      <c r="B2908" t="s">
        <v>8686</v>
      </c>
      <c r="C2908" t="s">
        <v>8687</v>
      </c>
      <c r="D2908" t="s">
        <v>8688</v>
      </c>
      <c r="E2908" t="s">
        <v>14</v>
      </c>
      <c r="F2908" t="s">
        <v>14</v>
      </c>
      <c r="G2908" t="s">
        <v>14</v>
      </c>
      <c r="H2908" s="1">
        <v>2</v>
      </c>
      <c r="I2908" s="28">
        <v>13.15617002438837</v>
      </c>
      <c r="J2908" s="29">
        <v>13.578444732747309</v>
      </c>
      <c r="K2908" s="30">
        <v>10.113960808897227</v>
      </c>
      <c r="L2908" s="31">
        <v>7.5775127632857249</v>
      </c>
      <c r="M2908" s="32">
        <v>7.4804785405270966</v>
      </c>
      <c r="N2908" s="33">
        <v>13.097260794140006</v>
      </c>
      <c r="O2908" s="34">
        <v>9.8070195273571539</v>
      </c>
      <c r="P2908" s="35">
        <v>8.68299793849725</v>
      </c>
      <c r="Q2908" s="36">
        <v>6.5061548701598513</v>
      </c>
      <c r="S2908" s="28">
        <v>1.0706135698388071</v>
      </c>
      <c r="T2908" s="29">
        <v>1.1049771446581302</v>
      </c>
      <c r="U2908" s="30">
        <v>0.8230468036480586</v>
      </c>
      <c r="V2908" s="31">
        <v>0.61663751494254548</v>
      </c>
      <c r="W2908" s="32">
        <v>0.60874113207187963</v>
      </c>
      <c r="X2908" s="33">
        <v>1.065819695848448</v>
      </c>
      <c r="Y2908" s="34">
        <v>0.79806875148307876</v>
      </c>
      <c r="Z2908" s="35">
        <v>0.70659891158329102</v>
      </c>
      <c r="AA2908" s="36">
        <v>0.52945330430919302</v>
      </c>
      <c r="AC2908">
        <v>0.15388499999999999</v>
      </c>
      <c r="AD2908">
        <v>0.34258699999999997</v>
      </c>
      <c r="AE2908">
        <v>0.20141300000000001</v>
      </c>
      <c r="AH2908" s="37"/>
      <c r="AI2908">
        <v>0.60484499999999997</v>
      </c>
      <c r="AJ2908">
        <v>0.37096400000000002</v>
      </c>
      <c r="AK2908" s="38">
        <v>-0.42771399999999998</v>
      </c>
      <c r="AL2908" s="37"/>
      <c r="AM2908">
        <v>1.17967</v>
      </c>
      <c r="AN2908">
        <v>0.24812899999999999</v>
      </c>
      <c r="AO2908" s="38">
        <v>-0.56845900000000005</v>
      </c>
      <c r="AP2908" s="37"/>
      <c r="AQ2908">
        <v>0.16420999999999999</v>
      </c>
      <c r="AR2908">
        <v>0.89352600000000004</v>
      </c>
      <c r="AS2908" s="38">
        <v>-0.14074500000000001</v>
      </c>
      <c r="AU2908" s="39"/>
      <c r="AV2908" s="40">
        <v>1.3421000000000001</v>
      </c>
      <c r="AW2908" s="40">
        <v>0.31405699999999998</v>
      </c>
      <c r="AX2908" s="41">
        <v>-0.498087</v>
      </c>
    </row>
    <row r="2909" spans="1:50" x14ac:dyDescent="0.2">
      <c r="A2909" s="1">
        <v>2907</v>
      </c>
      <c r="B2909" t="s">
        <v>8689</v>
      </c>
      <c r="C2909" t="s">
        <v>8690</v>
      </c>
      <c r="D2909" t="s">
        <v>8691</v>
      </c>
      <c r="E2909" t="s">
        <v>14</v>
      </c>
      <c r="F2909" t="s">
        <v>14</v>
      </c>
      <c r="G2909" t="s">
        <v>14</v>
      </c>
      <c r="H2909" s="1">
        <v>5</v>
      </c>
      <c r="I2909" s="28">
        <v>8.6883935971415696</v>
      </c>
      <c r="J2909" s="29">
        <v>8.5430301314865034</v>
      </c>
      <c r="K2909" s="30">
        <v>9.8664484410023174</v>
      </c>
      <c r="L2909" s="31">
        <v>12.303310750304805</v>
      </c>
      <c r="M2909" s="32">
        <v>13.217042054999514</v>
      </c>
      <c r="N2909" s="33">
        <v>9.3644199536099517</v>
      </c>
      <c r="O2909" s="34">
        <v>9.963509905019194</v>
      </c>
      <c r="P2909" s="35">
        <v>12.226187316190353</v>
      </c>
      <c r="Q2909" s="36">
        <v>5.8276578502457861</v>
      </c>
      <c r="S2909" s="28">
        <v>0.96616656749063379</v>
      </c>
      <c r="T2909" s="29">
        <v>0.95000186234920192</v>
      </c>
      <c r="U2909" s="30">
        <v>1.0971685981977963</v>
      </c>
      <c r="V2909" s="31">
        <v>1.3681525109893016</v>
      </c>
      <c r="W2909" s="32">
        <v>1.4697612408880099</v>
      </c>
      <c r="X2909" s="33">
        <v>1.0413420365873769</v>
      </c>
      <c r="Y2909" s="34">
        <v>1.1079620251387272</v>
      </c>
      <c r="Z2909" s="35">
        <v>1.3595762324427167</v>
      </c>
      <c r="AA2909" s="36">
        <v>0.64804708934160338</v>
      </c>
      <c r="AC2909">
        <v>8.0348900000000001E-2</v>
      </c>
      <c r="AD2909">
        <v>0.173119</v>
      </c>
      <c r="AE2909">
        <v>0.34742499999999998</v>
      </c>
      <c r="AH2909" s="37"/>
      <c r="AI2909">
        <v>0.88025699999999996</v>
      </c>
      <c r="AJ2909">
        <v>0.42705199999999999</v>
      </c>
      <c r="AK2909" s="38">
        <v>0.35204099999999999</v>
      </c>
      <c r="AL2909" s="37"/>
      <c r="AM2909">
        <v>1.44808E-2</v>
      </c>
      <c r="AN2909">
        <v>0.97699999999999998</v>
      </c>
      <c r="AO2909" s="38">
        <v>-1.49651E-2</v>
      </c>
      <c r="AP2909" s="37"/>
      <c r="AQ2909">
        <v>0.42232399999999998</v>
      </c>
      <c r="AR2909">
        <v>0.68479599999999996</v>
      </c>
      <c r="AS2909" s="38">
        <v>-0.367006</v>
      </c>
      <c r="AU2909" s="39"/>
      <c r="AV2909" s="40">
        <v>0.39004499999999998</v>
      </c>
      <c r="AW2909" s="40">
        <v>0.69656899999999999</v>
      </c>
      <c r="AX2909" s="41">
        <v>0.16853799999999999</v>
      </c>
    </row>
    <row r="2910" spans="1:50" x14ac:dyDescent="0.2">
      <c r="A2910" s="1">
        <v>2908</v>
      </c>
      <c r="B2910" t="s">
        <v>8692</v>
      </c>
      <c r="C2910" t="s">
        <v>8693</v>
      </c>
      <c r="D2910" t="s">
        <v>8694</v>
      </c>
      <c r="E2910" t="s">
        <v>14</v>
      </c>
      <c r="F2910" t="s">
        <v>14</v>
      </c>
      <c r="G2910" t="s">
        <v>14</v>
      </c>
      <c r="H2910" s="1">
        <v>3</v>
      </c>
      <c r="I2910" s="28">
        <v>14.05822282176473</v>
      </c>
      <c r="J2910" s="29">
        <v>14.7649865863572</v>
      </c>
      <c r="K2910" s="30">
        <v>12.907508589389245</v>
      </c>
      <c r="L2910" s="31">
        <v>6.125810173182531</v>
      </c>
      <c r="M2910" s="32">
        <v>6.9940218295199328</v>
      </c>
      <c r="N2910" s="33">
        <v>8.0300911236231549</v>
      </c>
      <c r="O2910" s="34">
        <v>7.9014398031095201</v>
      </c>
      <c r="P2910" s="35">
        <v>10.348597020481522</v>
      </c>
      <c r="Q2910" s="36">
        <v>8.8693220525721639</v>
      </c>
      <c r="S2910" s="28">
        <v>1.0118551971413985</v>
      </c>
      <c r="T2910" s="29">
        <v>1.0627252535788976</v>
      </c>
      <c r="U2910" s="30">
        <v>0.92903134442432045</v>
      </c>
      <c r="V2910" s="31">
        <v>0.44091155326120413</v>
      </c>
      <c r="W2910" s="32">
        <v>0.50340198948644688</v>
      </c>
      <c r="X2910" s="33">
        <v>0.57797415363040405</v>
      </c>
      <c r="Y2910" s="34">
        <v>0.56871434113978914</v>
      </c>
      <c r="Z2910" s="35">
        <v>0.7448510249876491</v>
      </c>
      <c r="AA2910" s="36">
        <v>0.63837867188460129</v>
      </c>
      <c r="AC2910">
        <v>6.7399299999999995E-2</v>
      </c>
      <c r="AD2910">
        <v>0.13523099999999999</v>
      </c>
      <c r="AE2910">
        <v>0.13633600000000001</v>
      </c>
      <c r="AH2910" s="37"/>
      <c r="AI2910">
        <v>2.3356499999999998</v>
      </c>
      <c r="AJ2910">
        <v>1.23216E-2</v>
      </c>
      <c r="AK2910" s="38">
        <v>-0.98704999999999998</v>
      </c>
      <c r="AL2910" s="37"/>
      <c r="AM2910">
        <v>1.7905800000000001</v>
      </c>
      <c r="AN2910">
        <v>0.189665</v>
      </c>
      <c r="AO2910" s="38">
        <v>-0.62842900000000002</v>
      </c>
      <c r="AP2910" s="37"/>
      <c r="AQ2910">
        <v>1.05687</v>
      </c>
      <c r="AR2910">
        <v>0.62950799999999996</v>
      </c>
      <c r="AS2910" s="38">
        <v>0.35862100000000002</v>
      </c>
      <c r="AU2910" s="39"/>
      <c r="AV2910" s="40">
        <v>3.4975299999999998</v>
      </c>
      <c r="AW2910" s="40">
        <v>0.15207799999999999</v>
      </c>
      <c r="AX2910" s="41">
        <v>-0.80773899999999998</v>
      </c>
    </row>
    <row r="2911" spans="1:50" x14ac:dyDescent="0.2">
      <c r="A2911" s="1">
        <v>2909</v>
      </c>
      <c r="B2911" t="s">
        <v>8695</v>
      </c>
      <c r="C2911" t="s">
        <v>8696</v>
      </c>
      <c r="D2911" t="s">
        <v>8697</v>
      </c>
      <c r="E2911" t="s">
        <v>14</v>
      </c>
      <c r="F2911" t="s">
        <v>14</v>
      </c>
      <c r="G2911" t="s">
        <v>14</v>
      </c>
      <c r="H2911" s="1">
        <v>7</v>
      </c>
      <c r="I2911" s="28">
        <v>11.128647766157282</v>
      </c>
      <c r="J2911" s="29">
        <v>10.427603421748147</v>
      </c>
      <c r="K2911" s="30">
        <v>11.185724325993407</v>
      </c>
      <c r="L2911" s="31">
        <v>8.8859596863696453</v>
      </c>
      <c r="M2911" s="32">
        <v>9.8300850916673852</v>
      </c>
      <c r="N2911" s="33">
        <v>12.071205778021216</v>
      </c>
      <c r="O2911" s="34">
        <v>10.858981635684895</v>
      </c>
      <c r="P2911" s="35">
        <v>7.5996191286366539</v>
      </c>
      <c r="Q2911" s="36">
        <v>8.0121731657213608</v>
      </c>
      <c r="S2911" s="28">
        <v>1.0233589258187956</v>
      </c>
      <c r="T2911" s="29">
        <v>0.95889287366935294</v>
      </c>
      <c r="U2911" s="30">
        <v>1.0286075245875477</v>
      </c>
      <c r="V2911" s="31">
        <v>0.8171276825892706</v>
      </c>
      <c r="W2911" s="32">
        <v>0.90394678055209066</v>
      </c>
      <c r="X2911" s="33">
        <v>1.1100338907212064</v>
      </c>
      <c r="Y2911" s="34">
        <v>0.99856119231076279</v>
      </c>
      <c r="Z2911" s="35">
        <v>0.69883944855943803</v>
      </c>
      <c r="AA2911" s="36">
        <v>0.73677674921847369</v>
      </c>
      <c r="AC2911">
        <v>3.86834E-2</v>
      </c>
      <c r="AD2911">
        <v>0.15942100000000001</v>
      </c>
      <c r="AE2911">
        <v>0.20113400000000001</v>
      </c>
      <c r="AH2911" s="37"/>
      <c r="AI2911">
        <v>0.27906300000000001</v>
      </c>
      <c r="AJ2911">
        <v>0.85350300000000001</v>
      </c>
      <c r="AK2911" s="38">
        <v>-9.99665E-2</v>
      </c>
      <c r="AL2911" s="37"/>
      <c r="AM2911">
        <v>0.75385599999999997</v>
      </c>
      <c r="AN2911">
        <v>0.471306</v>
      </c>
      <c r="AO2911" s="38">
        <v>-0.32439699999999999</v>
      </c>
      <c r="AP2911" s="37"/>
      <c r="AQ2911">
        <v>0.46766200000000002</v>
      </c>
      <c r="AR2911">
        <v>0.79062900000000003</v>
      </c>
      <c r="AS2911" s="38">
        <v>-0.22443099999999999</v>
      </c>
      <c r="AU2911" s="39"/>
      <c r="AV2911" s="40">
        <v>0.98646100000000003</v>
      </c>
      <c r="AW2911" s="40">
        <v>0.59986799999999996</v>
      </c>
      <c r="AX2911" s="41">
        <v>-0.21218200000000001</v>
      </c>
    </row>
    <row r="2912" spans="1:50" x14ac:dyDescent="0.2">
      <c r="A2912" s="1">
        <v>2910</v>
      </c>
      <c r="B2912" t="s">
        <v>8698</v>
      </c>
      <c r="C2912" t="s">
        <v>8699</v>
      </c>
      <c r="D2912" t="s">
        <v>8700</v>
      </c>
      <c r="E2912" t="s">
        <v>14</v>
      </c>
      <c r="F2912" t="s">
        <v>14</v>
      </c>
      <c r="G2912" t="s">
        <v>14</v>
      </c>
      <c r="H2912" s="1">
        <v>14</v>
      </c>
      <c r="I2912" s="28">
        <v>6.6992999430772695</v>
      </c>
      <c r="J2912" s="29">
        <v>6.5813715736918592</v>
      </c>
      <c r="K2912" s="30">
        <v>6.1499267685152574</v>
      </c>
      <c r="L2912" s="31">
        <v>14.043544092266053</v>
      </c>
      <c r="M2912" s="32">
        <v>13.47270217173361</v>
      </c>
      <c r="N2912" s="33">
        <v>9.744082660822075</v>
      </c>
      <c r="O2912" s="34">
        <v>10.669812763668132</v>
      </c>
      <c r="P2912" s="35">
        <v>14.061400107739216</v>
      </c>
      <c r="Q2912" s="36">
        <v>8.5778599184865207</v>
      </c>
      <c r="S2912" s="28">
        <v>1.0364433435188136</v>
      </c>
      <c r="T2912" s="29">
        <v>1.0181987396795962</v>
      </c>
      <c r="U2912" s="30">
        <v>0.95145025846207099</v>
      </c>
      <c r="V2912" s="31">
        <v>2.1726654900536118</v>
      </c>
      <c r="W2912" s="32">
        <v>2.0843509924546915</v>
      </c>
      <c r="X2912" s="33">
        <v>1.5074992459386953</v>
      </c>
      <c r="Y2912" s="34">
        <v>1.650718210777141</v>
      </c>
      <c r="Z2912" s="35">
        <v>2.175427979946015</v>
      </c>
      <c r="AA2912" s="36">
        <v>1.3270738569242839</v>
      </c>
      <c r="AC2912">
        <v>4.4653100000000001E-2</v>
      </c>
      <c r="AD2912">
        <v>0.188003</v>
      </c>
      <c r="AE2912">
        <v>0.24923999999999999</v>
      </c>
      <c r="AH2912" s="37"/>
      <c r="AI2912">
        <v>1.5788</v>
      </c>
      <c r="AJ2912">
        <v>2.8978400000000001E-2</v>
      </c>
      <c r="AK2912" s="38">
        <v>0.92178700000000002</v>
      </c>
      <c r="AL2912" s="37"/>
      <c r="AM2912">
        <v>1.19478</v>
      </c>
      <c r="AN2912">
        <v>0.16958300000000001</v>
      </c>
      <c r="AO2912" s="38">
        <v>0.74892700000000001</v>
      </c>
      <c r="AP2912" s="37"/>
      <c r="AQ2912">
        <v>0.25837500000000002</v>
      </c>
      <c r="AR2912">
        <v>0.85953599999999997</v>
      </c>
      <c r="AS2912" s="38">
        <v>-0.17286000000000001</v>
      </c>
      <c r="AU2912" s="39"/>
      <c r="AV2912" s="40">
        <v>3.1185499999999999</v>
      </c>
      <c r="AW2912" s="40">
        <v>0.14801300000000001</v>
      </c>
      <c r="AX2912" s="41">
        <v>0.83535700000000002</v>
      </c>
    </row>
    <row r="2913" spans="1:50" x14ac:dyDescent="0.2">
      <c r="A2913" s="1">
        <v>2911</v>
      </c>
      <c r="B2913" t="s">
        <v>8701</v>
      </c>
      <c r="C2913" t="s">
        <v>8702</v>
      </c>
      <c r="D2913" t="s">
        <v>8703</v>
      </c>
      <c r="E2913" t="s">
        <v>14</v>
      </c>
      <c r="F2913" t="s">
        <v>14</v>
      </c>
      <c r="G2913" t="s">
        <v>14</v>
      </c>
      <c r="H2913" s="1">
        <v>1</v>
      </c>
      <c r="I2913" s="28">
        <v>6.4008192767559944</v>
      </c>
      <c r="J2913" s="29">
        <v>9.9207734636996712</v>
      </c>
      <c r="K2913" s="30">
        <v>15.048292576937246</v>
      </c>
      <c r="L2913" s="31">
        <v>12.917478282616774</v>
      </c>
      <c r="M2913" s="32">
        <v>14.926218860049138</v>
      </c>
      <c r="N2913" s="33">
        <v>6.1544822500202745</v>
      </c>
      <c r="O2913" s="34">
        <v>9.6812314843087286</v>
      </c>
      <c r="P2913" s="35">
        <v>8.1480214636517871</v>
      </c>
      <c r="Q2913" s="36">
        <v>6.8026823419603861</v>
      </c>
      <c r="S2913" s="28">
        <v>0.6170307109604839</v>
      </c>
      <c r="T2913" s="29">
        <v>0.95634974819768914</v>
      </c>
      <c r="U2913" s="30">
        <v>1.4506359679935898</v>
      </c>
      <c r="V2913" s="31">
        <v>1.2452282221877018</v>
      </c>
      <c r="W2913" s="32">
        <v>1.438868219356382</v>
      </c>
      <c r="X2913" s="33">
        <v>0.59328413975285765</v>
      </c>
      <c r="Y2913" s="34">
        <v>0.93325821077759452</v>
      </c>
      <c r="Z2913" s="35">
        <v>0.78545874508526603</v>
      </c>
      <c r="AA2913" s="36">
        <v>0.65576979139855796</v>
      </c>
      <c r="AC2913">
        <v>0.41586699999999999</v>
      </c>
      <c r="AD2913">
        <v>0.40551500000000001</v>
      </c>
      <c r="AE2913">
        <v>0.17541799999999999</v>
      </c>
      <c r="AH2913" s="37"/>
      <c r="AI2913">
        <v>6.8254800000000004E-2</v>
      </c>
      <c r="AJ2913">
        <v>0.88483100000000003</v>
      </c>
      <c r="AK2913" s="38">
        <v>0.104143</v>
      </c>
      <c r="AL2913" s="37"/>
      <c r="AM2913">
        <v>0.27628799999999998</v>
      </c>
      <c r="AN2913">
        <v>0.59248599999999996</v>
      </c>
      <c r="AO2913" s="38">
        <v>-0.27749800000000002</v>
      </c>
      <c r="AP2913" s="37"/>
      <c r="AQ2913">
        <v>0.35311700000000001</v>
      </c>
      <c r="AR2913">
        <v>0.69348100000000001</v>
      </c>
      <c r="AS2913" s="38">
        <v>-0.38164100000000001</v>
      </c>
      <c r="AU2913" s="39"/>
      <c r="AV2913" s="40">
        <v>7.3009400000000002E-2</v>
      </c>
      <c r="AW2913" s="40">
        <v>0.87356299999999998</v>
      </c>
      <c r="AX2913" s="41">
        <v>-8.6677199999999996E-2</v>
      </c>
    </row>
    <row r="2914" spans="1:50" x14ac:dyDescent="0.2">
      <c r="A2914" s="1">
        <v>2912</v>
      </c>
      <c r="B2914" t="s">
        <v>8704</v>
      </c>
      <c r="C2914" t="s">
        <v>8705</v>
      </c>
      <c r="D2914" t="s">
        <v>8706</v>
      </c>
      <c r="E2914" t="s">
        <v>14</v>
      </c>
      <c r="F2914" t="s">
        <v>14</v>
      </c>
      <c r="G2914" t="s">
        <v>14</v>
      </c>
      <c r="H2914" s="1">
        <v>1</v>
      </c>
      <c r="I2914" s="28">
        <v>2.7399394684591614</v>
      </c>
      <c r="J2914" s="29">
        <v>3.221898496178655</v>
      </c>
      <c r="K2914" s="30">
        <v>4.031656261104855</v>
      </c>
      <c r="L2914" s="31">
        <v>14.825193765428786</v>
      </c>
      <c r="M2914" s="32">
        <v>20.149076977966573</v>
      </c>
      <c r="N2914" s="33">
        <v>10.826254842899541</v>
      </c>
      <c r="O2914" s="34">
        <v>11.028437940466805</v>
      </c>
      <c r="P2914" s="35">
        <v>19.404663683040706</v>
      </c>
      <c r="Q2914" s="36">
        <v>3.7728785644549148</v>
      </c>
      <c r="S2914" s="28">
        <v>0.82694169421688457</v>
      </c>
      <c r="T2914" s="29">
        <v>0.97240184744779168</v>
      </c>
      <c r="U2914" s="30">
        <v>1.216795004939669</v>
      </c>
      <c r="V2914" s="31">
        <v>4.4743947779151467</v>
      </c>
      <c r="W2914" s="32">
        <v>6.0811970647060472</v>
      </c>
      <c r="X2914" s="33">
        <v>3.2674741996565881</v>
      </c>
      <c r="Y2914" s="34">
        <v>3.3284951218955441</v>
      </c>
      <c r="Z2914" s="35">
        <v>5.8565255351376404</v>
      </c>
      <c r="AA2914" s="36">
        <v>1.1386932551175875</v>
      </c>
      <c r="AC2914">
        <v>0.19595399999999999</v>
      </c>
      <c r="AD2914">
        <v>0.30635499999999999</v>
      </c>
      <c r="AE2914">
        <v>0.68607200000000002</v>
      </c>
      <c r="AH2914" s="37" t="s">
        <v>30</v>
      </c>
      <c r="AI2914">
        <v>2.40659</v>
      </c>
      <c r="AJ2914">
        <v>0</v>
      </c>
      <c r="AK2914" s="38">
        <v>2.1685500000000002</v>
      </c>
      <c r="AL2914" s="37"/>
      <c r="AM2914">
        <v>0.80488000000000004</v>
      </c>
      <c r="AN2914">
        <v>6.14187E-2</v>
      </c>
      <c r="AO2914" s="38">
        <v>1.5012399999999999</v>
      </c>
      <c r="AP2914" s="37"/>
      <c r="AQ2914">
        <v>0.35263899999999998</v>
      </c>
      <c r="AR2914">
        <v>0.563581</v>
      </c>
      <c r="AS2914" s="38">
        <v>-0.66730999999999996</v>
      </c>
      <c r="AU2914" s="39"/>
      <c r="AV2914" s="40">
        <v>2.5375700000000001</v>
      </c>
      <c r="AW2914" s="40">
        <v>2.9060599999999999E-2</v>
      </c>
      <c r="AX2914" s="41">
        <v>1.8349</v>
      </c>
    </row>
    <row r="2915" spans="1:50" x14ac:dyDescent="0.2">
      <c r="A2915" s="1">
        <v>2913</v>
      </c>
      <c r="B2915" t="s">
        <v>8707</v>
      </c>
      <c r="C2915" t="s">
        <v>8708</v>
      </c>
      <c r="D2915" t="s">
        <v>8709</v>
      </c>
      <c r="E2915" t="s">
        <v>14</v>
      </c>
      <c r="F2915" t="s">
        <v>14</v>
      </c>
      <c r="G2915" t="s">
        <v>14</v>
      </c>
      <c r="H2915" s="1">
        <v>9</v>
      </c>
      <c r="I2915" s="28">
        <v>9.0170899041156858</v>
      </c>
      <c r="J2915" s="29">
        <v>9.4239761980848673</v>
      </c>
      <c r="K2915" s="30">
        <v>11.131760553609057</v>
      </c>
      <c r="L2915" s="31">
        <v>10.294569074861652</v>
      </c>
      <c r="M2915" s="32">
        <v>9.1945504144264749</v>
      </c>
      <c r="N2915" s="33">
        <v>8.5230212479464011</v>
      </c>
      <c r="O2915" s="34">
        <v>8.9091141589056395</v>
      </c>
      <c r="P2915" s="35">
        <v>10.817816016687029</v>
      </c>
      <c r="Q2915" s="36">
        <v>12.688102431363196</v>
      </c>
      <c r="S2915" s="28">
        <v>0.91902480671698561</v>
      </c>
      <c r="T2915" s="29">
        <v>0.96049479333652044</v>
      </c>
      <c r="U2915" s="30">
        <v>1.1345527437328609</v>
      </c>
      <c r="V2915" s="31">
        <v>1.04922590934145</v>
      </c>
      <c r="W2915" s="32">
        <v>0.93711164104186362</v>
      </c>
      <c r="X2915" s="33">
        <v>0.86866916470063527</v>
      </c>
      <c r="Y2915" s="34">
        <v>0.90801988279729695</v>
      </c>
      <c r="Z2915" s="35">
        <v>1.1025554119514698</v>
      </c>
      <c r="AA2915" s="36">
        <v>1.2931756263477614</v>
      </c>
      <c r="AC2915">
        <v>0.113825</v>
      </c>
      <c r="AD2915">
        <v>9.5783699999999999E-2</v>
      </c>
      <c r="AE2915">
        <v>0.174875</v>
      </c>
      <c r="AH2915" s="37"/>
      <c r="AI2915">
        <v>0.24834100000000001</v>
      </c>
      <c r="AJ2915">
        <v>0.88471200000000005</v>
      </c>
      <c r="AK2915" s="38">
        <v>-7.6550699999999999E-2</v>
      </c>
      <c r="AL2915" s="37"/>
      <c r="AM2915">
        <v>0.28043200000000001</v>
      </c>
      <c r="AN2915">
        <v>0.783744</v>
      </c>
      <c r="AO2915" s="38">
        <v>0.123472</v>
      </c>
      <c r="AP2915" s="37"/>
      <c r="AQ2915">
        <v>0.49982500000000002</v>
      </c>
      <c r="AR2915">
        <v>0.81374500000000005</v>
      </c>
      <c r="AS2915" s="38">
        <v>0.20002300000000001</v>
      </c>
      <c r="AU2915" s="39"/>
      <c r="AV2915" s="40">
        <v>6.5334500000000004E-2</v>
      </c>
      <c r="AW2915" s="40">
        <v>0.95728199999999997</v>
      </c>
      <c r="AX2915" s="41">
        <v>2.3460600000000002E-2</v>
      </c>
    </row>
    <row r="2916" spans="1:50" x14ac:dyDescent="0.2">
      <c r="A2916" s="1">
        <v>2914</v>
      </c>
      <c r="B2916" t="s">
        <v>8710</v>
      </c>
      <c r="C2916" t="s">
        <v>8711</v>
      </c>
      <c r="D2916" t="s">
        <v>8712</v>
      </c>
      <c r="E2916" t="s">
        <v>14</v>
      </c>
      <c r="F2916" t="s">
        <v>14</v>
      </c>
      <c r="G2916" t="s">
        <v>14</v>
      </c>
      <c r="H2916" s="1">
        <v>3</v>
      </c>
      <c r="I2916" s="28">
        <v>8.9465294304813767</v>
      </c>
      <c r="J2916" s="29">
        <v>7.0583205124579083</v>
      </c>
      <c r="K2916" s="30">
        <v>6.7219743314126355</v>
      </c>
      <c r="L2916" s="31">
        <v>12.60629876602591</v>
      </c>
      <c r="M2916" s="32">
        <v>12.949284555439165</v>
      </c>
      <c r="N2916" s="33">
        <v>10.565780641872429</v>
      </c>
      <c r="O2916" s="34">
        <v>13.811682665936171</v>
      </c>
      <c r="P2916" s="35">
        <v>11.148357454916907</v>
      </c>
      <c r="Q2916" s="36">
        <v>6.191771641457497</v>
      </c>
      <c r="S2916" s="28">
        <v>1.1839389867404839</v>
      </c>
      <c r="T2916" s="29">
        <v>0.93406285650136789</v>
      </c>
      <c r="U2916" s="30">
        <v>0.88955248408544141</v>
      </c>
      <c r="V2916" s="31">
        <v>1.6682545677149212</v>
      </c>
      <c r="W2916" s="32">
        <v>1.7136435927150284</v>
      </c>
      <c r="X2916" s="33">
        <v>1.3982225984347534</v>
      </c>
      <c r="Y2916" s="34">
        <v>1.8277690480709381</v>
      </c>
      <c r="Z2916" s="35">
        <v>1.4753179019369591</v>
      </c>
      <c r="AA2916" s="36">
        <v>0.81938811024748592</v>
      </c>
      <c r="AC2916">
        <v>0.15828500000000001</v>
      </c>
      <c r="AD2916">
        <v>0.10702</v>
      </c>
      <c r="AE2916">
        <v>0.37240600000000001</v>
      </c>
      <c r="AH2916" s="37"/>
      <c r="AI2916">
        <v>1.80728</v>
      </c>
      <c r="AJ2916">
        <v>8.3991899999999994E-2</v>
      </c>
      <c r="AK2916" s="38">
        <v>0.67422099999999996</v>
      </c>
      <c r="AL2916" s="37"/>
      <c r="AM2916">
        <v>0.41861500000000001</v>
      </c>
      <c r="AN2916">
        <v>0.45637699999999998</v>
      </c>
      <c r="AO2916" s="38">
        <v>0.38912999999999998</v>
      </c>
      <c r="AP2916" s="37"/>
      <c r="AQ2916">
        <v>0.30076399999999998</v>
      </c>
      <c r="AR2916">
        <v>0.76992899999999997</v>
      </c>
      <c r="AS2916" s="38">
        <v>-0.28509099999999998</v>
      </c>
      <c r="AU2916" s="39"/>
      <c r="AV2916" s="40">
        <v>1.36758</v>
      </c>
      <c r="AW2916" s="40">
        <v>0.29615799999999998</v>
      </c>
      <c r="AX2916" s="41">
        <v>0.53167600000000004</v>
      </c>
    </row>
    <row r="2917" spans="1:50" x14ac:dyDescent="0.2">
      <c r="A2917" s="1">
        <v>2915</v>
      </c>
      <c r="B2917" t="s">
        <v>8713</v>
      </c>
      <c r="C2917" t="s">
        <v>8714</v>
      </c>
      <c r="D2917" t="s">
        <v>8715</v>
      </c>
      <c r="E2917" t="s">
        <v>14</v>
      </c>
      <c r="F2917" t="s">
        <v>14</v>
      </c>
      <c r="G2917" t="s">
        <v>14</v>
      </c>
      <c r="H2917" s="1">
        <v>27</v>
      </c>
      <c r="I2917" s="28">
        <v>12.542574534804031</v>
      </c>
      <c r="J2917" s="29">
        <v>11.276948293028569</v>
      </c>
      <c r="K2917" s="30">
        <v>12.19296625461133</v>
      </c>
      <c r="L2917" s="31">
        <v>8.2217737000890558</v>
      </c>
      <c r="M2917" s="32">
        <v>15.53711830979625</v>
      </c>
      <c r="N2917" s="33">
        <v>9.076414973446008</v>
      </c>
      <c r="O2917" s="34">
        <v>7.590317995205238</v>
      </c>
      <c r="P2917" s="35">
        <v>8.1118996093904574</v>
      </c>
      <c r="Q2917" s="36">
        <v>5.4499863296290645</v>
      </c>
      <c r="S2917" s="28">
        <v>1.0487594491691377</v>
      </c>
      <c r="T2917" s="29">
        <v>0.94293289206993547</v>
      </c>
      <c r="U2917" s="30">
        <v>1.019526616121788</v>
      </c>
      <c r="V2917" s="31">
        <v>0.6874715261186547</v>
      </c>
      <c r="W2917" s="32">
        <v>1.2991511108857232</v>
      </c>
      <c r="X2917" s="33">
        <v>0.75893317927414472</v>
      </c>
      <c r="Y2917" s="34">
        <v>0.63467174921551417</v>
      </c>
      <c r="Z2917" s="35">
        <v>0.67828429820788805</v>
      </c>
      <c r="AA2917" s="36">
        <v>0.45570585569818284</v>
      </c>
      <c r="AC2917">
        <v>5.44474E-2</v>
      </c>
      <c r="AD2917">
        <v>0.36543199999999998</v>
      </c>
      <c r="AE2917">
        <v>0.20006499999999999</v>
      </c>
      <c r="AH2917" s="37"/>
      <c r="AI2917">
        <v>0.24129600000000001</v>
      </c>
      <c r="AJ2917">
        <v>0.74824800000000002</v>
      </c>
      <c r="AK2917" s="38">
        <v>-0.190941</v>
      </c>
      <c r="AL2917" s="37"/>
      <c r="AM2917">
        <v>1.39798</v>
      </c>
      <c r="AN2917">
        <v>0.14533599999999999</v>
      </c>
      <c r="AO2917" s="38">
        <v>-0.78719700000000004</v>
      </c>
      <c r="AP2917" s="37"/>
      <c r="AQ2917">
        <v>0.78396500000000002</v>
      </c>
      <c r="AR2917">
        <v>0.50707999999999998</v>
      </c>
      <c r="AS2917" s="38">
        <v>-0.59625499999999998</v>
      </c>
      <c r="AU2917" s="39"/>
      <c r="AV2917" s="40">
        <v>1.2285900000000001</v>
      </c>
      <c r="AW2917" s="40">
        <v>0.32388699999999998</v>
      </c>
      <c r="AX2917" s="41">
        <v>-0.48906899999999998</v>
      </c>
    </row>
    <row r="2918" spans="1:50" x14ac:dyDescent="0.2">
      <c r="A2918" s="1">
        <v>2916</v>
      </c>
      <c r="B2918" t="s">
        <v>8716</v>
      </c>
      <c r="C2918" t="s">
        <v>8717</v>
      </c>
      <c r="D2918" t="s">
        <v>8718</v>
      </c>
      <c r="E2918" t="s">
        <v>14</v>
      </c>
      <c r="F2918" t="s">
        <v>14</v>
      </c>
      <c r="G2918" t="s">
        <v>14</v>
      </c>
      <c r="H2918" s="1">
        <v>10</v>
      </c>
      <c r="I2918" s="28">
        <v>15.013936353504043</v>
      </c>
      <c r="J2918" s="29">
        <v>16.919186111630989</v>
      </c>
      <c r="K2918" s="30">
        <v>26.25895329439286</v>
      </c>
      <c r="L2918" s="31">
        <v>4.1732057852591629</v>
      </c>
      <c r="M2918" s="32">
        <v>8.7575736181731685</v>
      </c>
      <c r="N2918" s="33">
        <v>5.3795044597345729</v>
      </c>
      <c r="O2918" s="34">
        <v>3.3004699438263239</v>
      </c>
      <c r="P2918" s="35">
        <v>3.5971998260705877</v>
      </c>
      <c r="Q2918" s="36">
        <v>6.5999706074082907</v>
      </c>
      <c r="S2918" s="28">
        <v>0.78032804823484569</v>
      </c>
      <c r="T2918" s="29">
        <v>0.87935070226468859</v>
      </c>
      <c r="U2918" s="30">
        <v>1.364771855325025</v>
      </c>
      <c r="V2918" s="31">
        <v>0.21689645197767438</v>
      </c>
      <c r="W2918" s="32">
        <v>0.45516246824552009</v>
      </c>
      <c r="X2918" s="33">
        <v>0.27959211473249818</v>
      </c>
      <c r="Y2918" s="34">
        <v>0.17153724438978937</v>
      </c>
      <c r="Z2918" s="35">
        <v>0.18695935917786644</v>
      </c>
      <c r="AA2918" s="36">
        <v>0.34302411181357439</v>
      </c>
      <c r="AC2918">
        <v>0.31025799999999998</v>
      </c>
      <c r="AD2918">
        <v>0.389351</v>
      </c>
      <c r="AE2918">
        <v>0.40570400000000001</v>
      </c>
      <c r="AH2918" s="37" t="s">
        <v>30</v>
      </c>
      <c r="AI2918">
        <v>1.8304199999999999</v>
      </c>
      <c r="AJ2918">
        <v>1.82512E-3</v>
      </c>
      <c r="AK2918" s="38">
        <v>-1.6948000000000001</v>
      </c>
      <c r="AL2918" s="37" t="s">
        <v>30</v>
      </c>
      <c r="AM2918">
        <v>2.1619299999999999</v>
      </c>
      <c r="AN2918">
        <v>2.7734600000000002E-3</v>
      </c>
      <c r="AO2918" s="38">
        <v>-2.1371799999999999</v>
      </c>
      <c r="AP2918" s="37"/>
      <c r="AQ2918">
        <v>0.42506300000000002</v>
      </c>
      <c r="AR2918">
        <v>0.63440700000000005</v>
      </c>
      <c r="AS2918" s="38">
        <v>-0.44238499999999997</v>
      </c>
      <c r="AU2918" s="39"/>
      <c r="AV2918" s="40">
        <v>2.7279200000000001</v>
      </c>
      <c r="AW2918" s="40">
        <v>2.23608E-2</v>
      </c>
      <c r="AX2918" s="41">
        <v>-1.9159900000000001</v>
      </c>
    </row>
    <row r="2919" spans="1:50" x14ac:dyDescent="0.2">
      <c r="A2919" s="1">
        <v>2917</v>
      </c>
      <c r="B2919" t="s">
        <v>8719</v>
      </c>
      <c r="C2919" t="s">
        <v>8720</v>
      </c>
      <c r="D2919" t="s">
        <v>8721</v>
      </c>
      <c r="E2919" t="s">
        <v>14</v>
      </c>
      <c r="F2919" t="s">
        <v>14</v>
      </c>
      <c r="G2919" t="s">
        <v>14</v>
      </c>
      <c r="H2919" s="1">
        <v>6</v>
      </c>
      <c r="I2919" s="28">
        <v>9.4826419514254461</v>
      </c>
      <c r="J2919" s="29">
        <v>11.280149968564549</v>
      </c>
      <c r="K2919" s="30">
        <v>10.336433140497306</v>
      </c>
      <c r="L2919" s="31">
        <v>14.885185865270318</v>
      </c>
      <c r="M2919" s="32">
        <v>16.725487292732112</v>
      </c>
      <c r="N2919" s="33">
        <v>6.8800687744682225</v>
      </c>
      <c r="O2919" s="34">
        <v>7.023567586983142</v>
      </c>
      <c r="P2919" s="35">
        <v>10.881948228640383</v>
      </c>
      <c r="Q2919" s="36">
        <v>2.5045171914185187</v>
      </c>
      <c r="S2919" s="28">
        <v>0.91617334392458816</v>
      </c>
      <c r="T2919" s="29">
        <v>1.0898410769497744</v>
      </c>
      <c r="U2919" s="30">
        <v>0.99866309021177457</v>
      </c>
      <c r="V2919" s="31">
        <v>1.4381446203474679</v>
      </c>
      <c r="W2919" s="32">
        <v>1.6159468743251599</v>
      </c>
      <c r="X2919" s="33">
        <v>0.66472357048007769</v>
      </c>
      <c r="Y2919" s="34">
        <v>0.67858782767595738</v>
      </c>
      <c r="Z2919" s="35">
        <v>1.0513684844495301</v>
      </c>
      <c r="AA2919" s="36">
        <v>0.24197601279605396</v>
      </c>
      <c r="AC2919">
        <v>8.6734900000000004E-2</v>
      </c>
      <c r="AD2919">
        <v>0.40798200000000001</v>
      </c>
      <c r="AE2919">
        <v>0.61632299999999995</v>
      </c>
      <c r="AH2919" s="37"/>
      <c r="AI2919">
        <v>0.18382299999999999</v>
      </c>
      <c r="AJ2919">
        <v>0.74529800000000002</v>
      </c>
      <c r="AK2919" s="38">
        <v>0.210512</v>
      </c>
      <c r="AL2919" s="37"/>
      <c r="AM2919">
        <v>0.507216</v>
      </c>
      <c r="AN2919">
        <v>0.23388600000000001</v>
      </c>
      <c r="AO2919" s="38">
        <v>-0.84335599999999999</v>
      </c>
      <c r="AP2919" s="37"/>
      <c r="AQ2919">
        <v>0.61569799999999997</v>
      </c>
      <c r="AR2919">
        <v>0.464175</v>
      </c>
      <c r="AS2919" s="38">
        <v>-1.0538700000000001</v>
      </c>
      <c r="AU2919" s="39"/>
      <c r="AV2919" s="40">
        <v>0.320523</v>
      </c>
      <c r="AW2919" s="40">
        <v>0.54435299999999998</v>
      </c>
      <c r="AX2919" s="41">
        <v>-0.31642199999999998</v>
      </c>
    </row>
    <row r="2920" spans="1:50" x14ac:dyDescent="0.2">
      <c r="A2920" s="1">
        <v>2918</v>
      </c>
      <c r="B2920" t="s">
        <v>8722</v>
      </c>
      <c r="C2920" t="s">
        <v>8723</v>
      </c>
      <c r="D2920" t="s">
        <v>8724</v>
      </c>
      <c r="E2920" t="s">
        <v>14</v>
      </c>
      <c r="F2920" t="s">
        <v>14</v>
      </c>
      <c r="G2920" t="s">
        <v>14</v>
      </c>
      <c r="H2920" s="1">
        <v>10</v>
      </c>
      <c r="I2920" s="28">
        <v>13.853210270311921</v>
      </c>
      <c r="J2920" s="29">
        <v>11.29101161726409</v>
      </c>
      <c r="K2920" s="30">
        <v>7.8982245236056743</v>
      </c>
      <c r="L2920" s="31">
        <v>6.6299522423937258</v>
      </c>
      <c r="M2920" s="32">
        <v>8.0715680579848215</v>
      </c>
      <c r="N2920" s="33">
        <v>11.557950745273924</v>
      </c>
      <c r="O2920" s="34">
        <v>9.4309875180117313</v>
      </c>
      <c r="P2920" s="35">
        <v>6.5101047305293465</v>
      </c>
      <c r="Q2920" s="36">
        <v>14.756990294624771</v>
      </c>
      <c r="S2920" s="28">
        <v>1.2571668526331163</v>
      </c>
      <c r="T2920" s="29">
        <v>1.0246495404996288</v>
      </c>
      <c r="U2920" s="30">
        <v>0.71675704562213849</v>
      </c>
      <c r="V2920" s="31">
        <v>0.60166243282542198</v>
      </c>
      <c r="W2920" s="32">
        <v>0.73248782147030056</v>
      </c>
      <c r="X2920" s="33">
        <v>1.0488740355341069</v>
      </c>
      <c r="Y2920" s="34">
        <v>0.85585396192604357</v>
      </c>
      <c r="Z2920" s="35">
        <v>0.59078637476043028</v>
      </c>
      <c r="AA2920" s="36">
        <v>1.3391841083065541</v>
      </c>
      <c r="AC2920">
        <v>0.27120899999999998</v>
      </c>
      <c r="AD2920">
        <v>0.28946300000000003</v>
      </c>
      <c r="AE2920">
        <v>0.40864</v>
      </c>
      <c r="AH2920" s="37"/>
      <c r="AI2920">
        <v>0.42608400000000002</v>
      </c>
      <c r="AJ2920">
        <v>0.51655600000000002</v>
      </c>
      <c r="AK2920" s="38">
        <v>-0.332706</v>
      </c>
      <c r="AL2920" s="37"/>
      <c r="AM2920">
        <v>0.130833</v>
      </c>
      <c r="AN2920">
        <v>0.782138</v>
      </c>
      <c r="AO2920" s="38">
        <v>-0.149121</v>
      </c>
      <c r="AP2920" s="37"/>
      <c r="AQ2920">
        <v>0.16538</v>
      </c>
      <c r="AR2920">
        <v>0.86552700000000005</v>
      </c>
      <c r="AS2920" s="38">
        <v>0.183585</v>
      </c>
      <c r="AU2920" s="39"/>
      <c r="AV2920" s="40">
        <v>0.33156200000000002</v>
      </c>
      <c r="AW2920" s="40">
        <v>0.61372400000000005</v>
      </c>
      <c r="AX2920" s="41">
        <v>-0.24091399999999999</v>
      </c>
    </row>
    <row r="2921" spans="1:50" x14ac:dyDescent="0.2">
      <c r="A2921" s="1">
        <v>2919</v>
      </c>
      <c r="B2921" t="s">
        <v>8725</v>
      </c>
      <c r="C2921" t="s">
        <v>8726</v>
      </c>
      <c r="D2921" t="s">
        <v>8727</v>
      </c>
      <c r="E2921" t="s">
        <v>14</v>
      </c>
      <c r="F2921" t="s">
        <v>14</v>
      </c>
      <c r="G2921" t="s">
        <v>14</v>
      </c>
      <c r="H2921" s="1">
        <v>3</v>
      </c>
      <c r="I2921" s="28">
        <v>6.5975128211717191</v>
      </c>
      <c r="J2921" s="29">
        <v>6.3052804311380841</v>
      </c>
      <c r="K2921" s="30">
        <v>7.4159016508087863</v>
      </c>
      <c r="L2921" s="31">
        <v>11.856359395711786</v>
      </c>
      <c r="M2921" s="32">
        <v>10.031349651991656</v>
      </c>
      <c r="N2921" s="33">
        <v>11.291298331706038</v>
      </c>
      <c r="O2921" s="34">
        <v>13.426134083796251</v>
      </c>
      <c r="P2921" s="35">
        <v>12.70977328086472</v>
      </c>
      <c r="Q2921" s="36">
        <v>10.366390352810956</v>
      </c>
      <c r="S2921" s="28">
        <v>0.97865583939611656</v>
      </c>
      <c r="T2921" s="29">
        <v>0.93530693766312867</v>
      </c>
      <c r="U2921" s="30">
        <v>1.1000532551693269</v>
      </c>
      <c r="V2921" s="31">
        <v>1.7587378260724023</v>
      </c>
      <c r="W2921" s="32">
        <v>1.488021195266475</v>
      </c>
      <c r="X2921" s="33">
        <v>1.6749183133417858</v>
      </c>
      <c r="Y2921" s="34">
        <v>1.9915936319906751</v>
      </c>
      <c r="Z2921" s="35">
        <v>1.8853307565850119</v>
      </c>
      <c r="AA2921" s="36">
        <v>1.5377201571601091</v>
      </c>
      <c r="AC2921">
        <v>8.5001800000000002E-2</v>
      </c>
      <c r="AD2921">
        <v>8.4477499999999997E-2</v>
      </c>
      <c r="AE2921">
        <v>0.13152700000000001</v>
      </c>
      <c r="AH2921" s="37"/>
      <c r="AI2921">
        <v>2.6760799999999998</v>
      </c>
      <c r="AJ2921">
        <v>5.2496500000000001E-2</v>
      </c>
      <c r="AK2921" s="38">
        <v>0.70735599999999998</v>
      </c>
      <c r="AL2921" s="37"/>
      <c r="AM2921">
        <v>2.2281599999999999</v>
      </c>
      <c r="AN2921">
        <v>9.4724500000000003E-2</v>
      </c>
      <c r="AO2921" s="38">
        <v>0.83985799999999999</v>
      </c>
      <c r="AP2921" s="37"/>
      <c r="AQ2921">
        <v>0.41017100000000001</v>
      </c>
      <c r="AR2921">
        <v>0.882934</v>
      </c>
      <c r="AS2921" s="38">
        <v>0.13250300000000001</v>
      </c>
      <c r="AU2921" s="39"/>
      <c r="AV2921" s="40">
        <v>3.5099300000000002</v>
      </c>
      <c r="AW2921" s="40">
        <v>0.161159</v>
      </c>
      <c r="AX2921" s="41">
        <v>0.77360700000000004</v>
      </c>
    </row>
    <row r="2922" spans="1:50" x14ac:dyDescent="0.2">
      <c r="A2922" s="1">
        <v>2920</v>
      </c>
      <c r="B2922" t="s">
        <v>8728</v>
      </c>
      <c r="C2922" t="s">
        <v>8729</v>
      </c>
      <c r="D2922" t="s">
        <v>8730</v>
      </c>
      <c r="E2922" t="s">
        <v>14</v>
      </c>
      <c r="F2922" t="s">
        <v>14</v>
      </c>
      <c r="G2922" t="s">
        <v>14</v>
      </c>
      <c r="H2922" s="1">
        <v>8</v>
      </c>
      <c r="I2922" s="28">
        <v>8.269035393683053</v>
      </c>
      <c r="J2922" s="29">
        <v>8.9811148069235198</v>
      </c>
      <c r="K2922" s="30">
        <v>11.535909929483829</v>
      </c>
      <c r="L2922" s="31">
        <v>11.991487333553865</v>
      </c>
      <c r="M2922" s="32">
        <v>8.8970895698161296</v>
      </c>
      <c r="N2922" s="33">
        <v>7.0990530118411899</v>
      </c>
      <c r="O2922" s="34">
        <v>8.3809989045307756</v>
      </c>
      <c r="P2922" s="35">
        <v>13.473613001614202</v>
      </c>
      <c r="Q2922" s="36">
        <v>11.371698048553439</v>
      </c>
      <c r="S2922" s="28">
        <v>0.86670078179430432</v>
      </c>
      <c r="T2922" s="29">
        <v>0.94133582140564853</v>
      </c>
      <c r="U2922" s="30">
        <v>1.2091110605512954</v>
      </c>
      <c r="V2922" s="31">
        <v>1.2568614054799137</v>
      </c>
      <c r="W2922" s="32">
        <v>0.93252890074026373</v>
      </c>
      <c r="X2922" s="33">
        <v>0.74407164831610606</v>
      </c>
      <c r="Y2922" s="34">
        <v>0.87843599125516691</v>
      </c>
      <c r="Z2922" s="35">
        <v>1.4122071518781707</v>
      </c>
      <c r="AA2922" s="36">
        <v>1.1918995529441314</v>
      </c>
      <c r="AC2922">
        <v>0.179032</v>
      </c>
      <c r="AD2922">
        <v>0.26526100000000002</v>
      </c>
      <c r="AE2922">
        <v>0.23107</v>
      </c>
      <c r="AH2922" s="37"/>
      <c r="AI2922">
        <v>7.8839099999999995E-2</v>
      </c>
      <c r="AJ2922">
        <v>0.92028500000000002</v>
      </c>
      <c r="AK2922" s="38">
        <v>-5.9258199999999997E-2</v>
      </c>
      <c r="AL2922" s="37"/>
      <c r="AM2922">
        <v>0.31975599999999998</v>
      </c>
      <c r="AN2922">
        <v>0.67198000000000002</v>
      </c>
      <c r="AO2922" s="38">
        <v>0.19463</v>
      </c>
      <c r="AP2922" s="37"/>
      <c r="AQ2922">
        <v>0.35557699999999998</v>
      </c>
      <c r="AR2922">
        <v>0.77462299999999995</v>
      </c>
      <c r="AS2922" s="38">
        <v>0.253888</v>
      </c>
      <c r="AU2922" s="39"/>
      <c r="AV2922" s="40">
        <v>0.12371</v>
      </c>
      <c r="AW2922" s="40">
        <v>0.88183500000000004</v>
      </c>
      <c r="AX2922" s="41">
        <v>6.7685800000000004E-2</v>
      </c>
    </row>
    <row r="2923" spans="1:50" x14ac:dyDescent="0.2">
      <c r="A2923" s="1">
        <v>2921</v>
      </c>
      <c r="B2923" t="s">
        <v>8731</v>
      </c>
      <c r="C2923" t="s">
        <v>8732</v>
      </c>
      <c r="D2923" t="s">
        <v>8733</v>
      </c>
      <c r="E2923" t="s">
        <v>14</v>
      </c>
      <c r="F2923" t="s">
        <v>14</v>
      </c>
      <c r="G2923" t="s">
        <v>14</v>
      </c>
      <c r="H2923" s="1">
        <v>105</v>
      </c>
      <c r="I2923" s="28">
        <v>12.087400700975341</v>
      </c>
      <c r="J2923" s="29">
        <v>11.665035542683025</v>
      </c>
      <c r="K2923" s="30">
        <v>12.034873145656451</v>
      </c>
      <c r="L2923" s="31">
        <v>7.9813942484356488</v>
      </c>
      <c r="M2923" s="32">
        <v>8.9484833260362109</v>
      </c>
      <c r="N2923" s="33">
        <v>11.075732160858703</v>
      </c>
      <c r="O2923" s="34">
        <v>8.9652641496756278</v>
      </c>
      <c r="P2923" s="35">
        <v>8.0988696293874369</v>
      </c>
      <c r="Q2923" s="36">
        <v>9.142947096291568</v>
      </c>
      <c r="S2923" s="28">
        <v>1.0164656932495586</v>
      </c>
      <c r="T2923" s="29">
        <v>0.98094774327430756</v>
      </c>
      <c r="U2923" s="30">
        <v>1.0120484939481729</v>
      </c>
      <c r="V2923" s="31">
        <v>0.67117932453249052</v>
      </c>
      <c r="W2923" s="32">
        <v>0.75250473882259605</v>
      </c>
      <c r="X2923" s="33">
        <v>0.93139145856439165</v>
      </c>
      <c r="Y2923" s="34">
        <v>0.75391588849454849</v>
      </c>
      <c r="Z2923" s="35">
        <v>0.6810581808302949</v>
      </c>
      <c r="AA2923" s="36">
        <v>0.76885777914404285</v>
      </c>
      <c r="AC2923">
        <v>1.92967E-2</v>
      </c>
      <c r="AD2923">
        <v>0.169573</v>
      </c>
      <c r="AE2923">
        <v>6.39464E-2</v>
      </c>
      <c r="AH2923" s="37"/>
      <c r="AI2923">
        <v>0.93600000000000005</v>
      </c>
      <c r="AJ2923">
        <v>0.40716400000000003</v>
      </c>
      <c r="AK2923" s="38">
        <v>-0.36702899999999999</v>
      </c>
      <c r="AL2923" s="37"/>
      <c r="AM2923">
        <v>2.0278499999999999</v>
      </c>
      <c r="AN2923">
        <v>0.29682799999999998</v>
      </c>
      <c r="AO2923" s="38">
        <v>-0.45132499999999998</v>
      </c>
      <c r="AP2923" s="37"/>
      <c r="AQ2923">
        <v>0.21034800000000001</v>
      </c>
      <c r="AR2923">
        <v>0.93081199999999997</v>
      </c>
      <c r="AS2923" s="38">
        <v>-8.4296099999999999E-2</v>
      </c>
      <c r="AU2923" s="39"/>
      <c r="AV2923" s="40">
        <v>2.7997299999999998</v>
      </c>
      <c r="AW2923" s="40">
        <v>0.34467599999999998</v>
      </c>
      <c r="AX2923" s="41">
        <v>-0.40917700000000001</v>
      </c>
    </row>
    <row r="2924" spans="1:50" x14ac:dyDescent="0.2">
      <c r="A2924" s="1">
        <v>2922</v>
      </c>
      <c r="B2924" t="s">
        <v>8734</v>
      </c>
      <c r="C2924" t="s">
        <v>8735</v>
      </c>
      <c r="D2924" t="s">
        <v>8736</v>
      </c>
      <c r="E2924" t="s">
        <v>14</v>
      </c>
      <c r="F2924" t="s">
        <v>14</v>
      </c>
      <c r="G2924" t="s">
        <v>14</v>
      </c>
      <c r="H2924" s="1">
        <v>6</v>
      </c>
      <c r="I2924" s="28">
        <v>8.0881264590643518</v>
      </c>
      <c r="J2924" s="29">
        <v>8.3234269138339627</v>
      </c>
      <c r="K2924" s="30">
        <v>9.1421665034877293</v>
      </c>
      <c r="L2924" s="31">
        <v>14.956520487330298</v>
      </c>
      <c r="M2924" s="32">
        <v>13.361260893432526</v>
      </c>
      <c r="N2924" s="33">
        <v>7.7032819825553576</v>
      </c>
      <c r="O2924" s="34">
        <v>7.4046428208603183</v>
      </c>
      <c r="P2924" s="35">
        <v>10.381687986128048</v>
      </c>
      <c r="Q2924" s="36">
        <v>10.63888595330741</v>
      </c>
      <c r="S2924" s="28">
        <v>0.95317908268882023</v>
      </c>
      <c r="T2924" s="29">
        <v>0.98090904867892981</v>
      </c>
      <c r="U2924" s="30">
        <v>1.0773968391427646</v>
      </c>
      <c r="V2924" s="31">
        <v>1.7626136968164106</v>
      </c>
      <c r="W2924" s="32">
        <v>1.5746136594705651</v>
      </c>
      <c r="X2924" s="33">
        <v>0.90782547614553977</v>
      </c>
      <c r="Y2924" s="34">
        <v>0.87263109538997896</v>
      </c>
      <c r="Z2924" s="35">
        <v>1.2234734312652946</v>
      </c>
      <c r="AA2924" s="36">
        <v>1.2537840011687496</v>
      </c>
      <c r="AC2924">
        <v>6.4954799999999993E-2</v>
      </c>
      <c r="AD2924">
        <v>0.31744299999999998</v>
      </c>
      <c r="AE2924">
        <v>0.189724</v>
      </c>
      <c r="AH2924" s="37"/>
      <c r="AI2924">
        <v>0.56424200000000002</v>
      </c>
      <c r="AJ2924">
        <v>0.374334</v>
      </c>
      <c r="AK2924" s="38">
        <v>0.44087999999999999</v>
      </c>
      <c r="AL2924" s="37"/>
      <c r="AM2924">
        <v>0.29356300000000002</v>
      </c>
      <c r="AN2924">
        <v>0.76508799999999999</v>
      </c>
      <c r="AO2924" s="38">
        <v>0.13671800000000001</v>
      </c>
      <c r="AP2924" s="37"/>
      <c r="AQ2924">
        <v>0.36240099999999997</v>
      </c>
      <c r="AR2924">
        <v>0.73974099999999998</v>
      </c>
      <c r="AS2924" s="38">
        <v>-0.30416199999999999</v>
      </c>
      <c r="AU2924" s="39"/>
      <c r="AV2924" s="40">
        <v>0.82159199999999999</v>
      </c>
      <c r="AW2924" s="40">
        <v>0.50723200000000002</v>
      </c>
      <c r="AX2924" s="41">
        <v>0.28879899999999997</v>
      </c>
    </row>
    <row r="2925" spans="1:50" x14ac:dyDescent="0.2">
      <c r="A2925" s="1">
        <v>2923</v>
      </c>
      <c r="B2925" t="s">
        <v>8737</v>
      </c>
      <c r="C2925" t="s">
        <v>8738</v>
      </c>
      <c r="D2925" t="s">
        <v>8739</v>
      </c>
      <c r="E2925" t="s">
        <v>14</v>
      </c>
      <c r="F2925" t="s">
        <v>14</v>
      </c>
      <c r="G2925" t="s">
        <v>14</v>
      </c>
      <c r="H2925" s="1">
        <v>3</v>
      </c>
      <c r="I2925" s="28">
        <v>4.2038128232272856</v>
      </c>
      <c r="J2925" s="29">
        <v>3.4586772610627503</v>
      </c>
      <c r="K2925" s="30">
        <v>1.744646165406359</v>
      </c>
      <c r="L2925" s="31">
        <v>20.331694103265502</v>
      </c>
      <c r="M2925" s="32">
        <v>14.561623042034311</v>
      </c>
      <c r="N2925" s="33">
        <v>12.256581731868652</v>
      </c>
      <c r="O2925" s="34">
        <v>12.305182060087178</v>
      </c>
      <c r="P2925" s="35">
        <v>16.059127276081853</v>
      </c>
      <c r="Q2925" s="36">
        <v>5.0786555369661075</v>
      </c>
      <c r="S2925" s="28">
        <v>1.3364030607852662</v>
      </c>
      <c r="T2925" s="29">
        <v>1.0995225221288962</v>
      </c>
      <c r="U2925" s="30">
        <v>0.55462756632594168</v>
      </c>
      <c r="V2925" s="31">
        <v>6.4634985840530854</v>
      </c>
      <c r="W2925" s="32">
        <v>4.6291779443301264</v>
      </c>
      <c r="X2925" s="33">
        <v>3.8963992998763564</v>
      </c>
      <c r="Y2925" s="34">
        <v>3.9118494709752083</v>
      </c>
      <c r="Z2925" s="35">
        <v>5.1052384460875881</v>
      </c>
      <c r="AA2925" s="36">
        <v>1.6145178412261076</v>
      </c>
      <c r="AC2925">
        <v>0.40214</v>
      </c>
      <c r="AD2925">
        <v>0.26466299999999998</v>
      </c>
      <c r="AE2925">
        <v>0.50064399999999998</v>
      </c>
      <c r="AH2925" s="37" t="s">
        <v>30</v>
      </c>
      <c r="AI2925">
        <v>1.9583699999999999</v>
      </c>
      <c r="AJ2925">
        <v>0</v>
      </c>
      <c r="AK2925" s="38">
        <v>2.3868</v>
      </c>
      <c r="AL2925" s="37"/>
      <c r="AM2925">
        <v>1.2776400000000001</v>
      </c>
      <c r="AN2925">
        <v>1.6370200000000001E-2</v>
      </c>
      <c r="AO2925" s="38">
        <v>1.7686999999999999</v>
      </c>
      <c r="AP2925" s="37"/>
      <c r="AQ2925">
        <v>0.45869399999999999</v>
      </c>
      <c r="AR2925">
        <v>0.54354599999999997</v>
      </c>
      <c r="AS2925" s="38">
        <v>-0.618093</v>
      </c>
      <c r="AU2925" s="39"/>
      <c r="AV2925" s="40">
        <v>1.9706900000000001</v>
      </c>
      <c r="AW2925" s="40">
        <v>2.78032E-2</v>
      </c>
      <c r="AX2925" s="41">
        <v>2.07775</v>
      </c>
    </row>
    <row r="2926" spans="1:50" x14ac:dyDescent="0.2">
      <c r="A2926" s="1">
        <v>2924</v>
      </c>
      <c r="B2926" t="s">
        <v>8740</v>
      </c>
      <c r="C2926" t="s">
        <v>8741</v>
      </c>
      <c r="D2926" t="s">
        <v>8742</v>
      </c>
      <c r="E2926" t="s">
        <v>14</v>
      </c>
      <c r="F2926" t="s">
        <v>14</v>
      </c>
      <c r="G2926" t="s">
        <v>14</v>
      </c>
      <c r="H2926" s="1">
        <v>5</v>
      </c>
      <c r="I2926" s="28">
        <v>10.665579718845349</v>
      </c>
      <c r="J2926" s="29">
        <v>12.607595634348014</v>
      </c>
      <c r="K2926" s="30">
        <v>16.265232451043396</v>
      </c>
      <c r="L2926" s="31">
        <v>7.8920622928783537</v>
      </c>
      <c r="M2926" s="32">
        <v>7.3363631265741791</v>
      </c>
      <c r="N2926" s="33">
        <v>7.3054147651291617</v>
      </c>
      <c r="O2926" s="34">
        <v>8.907145915994457</v>
      </c>
      <c r="P2926" s="35">
        <v>9.2280574612301685</v>
      </c>
      <c r="Q2926" s="36">
        <v>9.7925486339569101</v>
      </c>
      <c r="S2926" s="28">
        <v>0.81392589125149262</v>
      </c>
      <c r="T2926" s="29">
        <v>0.96212759022310845</v>
      </c>
      <c r="U2926" s="30">
        <v>1.2412540310149602</v>
      </c>
      <c r="V2926" s="31">
        <v>0.60226954416676781</v>
      </c>
      <c r="W2926" s="32">
        <v>0.55986229100989937</v>
      </c>
      <c r="X2926" s="33">
        <v>0.55750051852908433</v>
      </c>
      <c r="Y2926" s="34">
        <v>0.67973395439284534</v>
      </c>
      <c r="Z2926" s="35">
        <v>0.70422378263981367</v>
      </c>
      <c r="AA2926" s="36">
        <v>0.7473019830730625</v>
      </c>
      <c r="AC2926">
        <v>0.21573600000000001</v>
      </c>
      <c r="AD2926">
        <v>4.3951200000000003E-2</v>
      </c>
      <c r="AE2926">
        <v>4.8151100000000002E-2</v>
      </c>
      <c r="AH2926" s="37"/>
      <c r="AI2926">
        <v>1.3778300000000001</v>
      </c>
      <c r="AJ2926">
        <v>6.1350200000000001E-2</v>
      </c>
      <c r="AK2926" s="38">
        <v>-0.79013199999999995</v>
      </c>
      <c r="AL2926" s="37"/>
      <c r="AM2926">
        <v>0.97226599999999996</v>
      </c>
      <c r="AN2926">
        <v>0.31711299999999998</v>
      </c>
      <c r="AO2926" s="38">
        <v>-0.48071900000000001</v>
      </c>
      <c r="AP2926" s="37"/>
      <c r="AQ2926">
        <v>2.3298299999999998</v>
      </c>
      <c r="AR2926">
        <v>0.64927699999999999</v>
      </c>
      <c r="AS2926" s="38">
        <v>0.30941400000000002</v>
      </c>
      <c r="AU2926" s="39"/>
      <c r="AV2926" s="40">
        <v>1.28159</v>
      </c>
      <c r="AW2926" s="40">
        <v>0.25442300000000001</v>
      </c>
      <c r="AX2926" s="41">
        <v>-0.63542600000000005</v>
      </c>
    </row>
    <row r="2927" spans="1:50" x14ac:dyDescent="0.2">
      <c r="A2927" s="1">
        <v>2925</v>
      </c>
      <c r="B2927" t="s">
        <v>8743</v>
      </c>
      <c r="C2927" t="s">
        <v>8744</v>
      </c>
      <c r="D2927" t="s">
        <v>8745</v>
      </c>
      <c r="E2927" t="s">
        <v>14</v>
      </c>
      <c r="F2927" t="s">
        <v>14</v>
      </c>
      <c r="G2927" t="s">
        <v>14</v>
      </c>
      <c r="H2927" s="1">
        <v>6</v>
      </c>
      <c r="I2927" s="28">
        <v>12.050181667520357</v>
      </c>
      <c r="J2927" s="29">
        <v>15.631458314929692</v>
      </c>
      <c r="K2927" s="30">
        <v>17.925876434517146</v>
      </c>
      <c r="L2927" s="31">
        <v>3.6370556354023589</v>
      </c>
      <c r="M2927" s="32">
        <v>3.3611980330071503</v>
      </c>
      <c r="N2927" s="33">
        <v>4.9239160337346304</v>
      </c>
      <c r="O2927" s="34">
        <v>4.9993179715117506</v>
      </c>
      <c r="P2927" s="35">
        <v>5.0559072149492188</v>
      </c>
      <c r="Q2927" s="36">
        <v>22.415088694427688</v>
      </c>
      <c r="S2927" s="28">
        <v>0.7960035112318824</v>
      </c>
      <c r="T2927" s="29">
        <v>1.0325732879112064</v>
      </c>
      <c r="U2927" s="30">
        <v>1.1841365530815884</v>
      </c>
      <c r="V2927" s="31">
        <v>0.24025439086361328</v>
      </c>
      <c r="W2927" s="32">
        <v>0.22203195852481683</v>
      </c>
      <c r="X2927" s="33">
        <v>0.32526102593358336</v>
      </c>
      <c r="Y2927" s="34">
        <v>0.33024188090160861</v>
      </c>
      <c r="Z2927" s="35">
        <v>0.33398001844318559</v>
      </c>
      <c r="AA2927" s="36">
        <v>1.4806821836911006</v>
      </c>
      <c r="AC2927">
        <v>0.19478599999999999</v>
      </c>
      <c r="AD2927">
        <v>0.20988299999999999</v>
      </c>
      <c r="AE2927">
        <v>0.92749700000000002</v>
      </c>
      <c r="AH2927" s="37" t="s">
        <v>30</v>
      </c>
      <c r="AI2927">
        <v>2.9094099999999998</v>
      </c>
      <c r="AJ2927">
        <v>0</v>
      </c>
      <c r="AK2927" s="38">
        <v>-1.93659</v>
      </c>
      <c r="AL2927" s="37"/>
      <c r="AM2927">
        <v>0.45011099999999998</v>
      </c>
      <c r="AN2927">
        <v>0.246721</v>
      </c>
      <c r="AO2927" s="38">
        <v>-0.85841199999999995</v>
      </c>
      <c r="AP2927" s="37"/>
      <c r="AQ2927">
        <v>0.56881999999999999</v>
      </c>
      <c r="AR2927">
        <v>0.47074899999999997</v>
      </c>
      <c r="AS2927" s="38">
        <v>1.0781799999999999</v>
      </c>
      <c r="AU2927" s="39"/>
      <c r="AV2927" s="40">
        <v>1.74519</v>
      </c>
      <c r="AW2927" s="40">
        <v>8.1426999999999999E-2</v>
      </c>
      <c r="AX2927" s="41">
        <v>-1.3975</v>
      </c>
    </row>
    <row r="2928" spans="1:50" x14ac:dyDescent="0.2">
      <c r="A2928" s="1">
        <v>2926</v>
      </c>
      <c r="B2928" t="s">
        <v>8746</v>
      </c>
      <c r="C2928" t="s">
        <v>8747</v>
      </c>
      <c r="D2928" t="s">
        <v>8748</v>
      </c>
      <c r="E2928" t="s">
        <v>14</v>
      </c>
      <c r="F2928" t="s">
        <v>14</v>
      </c>
      <c r="G2928" t="s">
        <v>14</v>
      </c>
      <c r="H2928" s="1">
        <v>4</v>
      </c>
      <c r="I2928" s="28">
        <v>11.54457569156027</v>
      </c>
      <c r="J2928" s="29">
        <v>14.318638579697343</v>
      </c>
      <c r="K2928" s="30">
        <v>19.042690733343115</v>
      </c>
      <c r="L2928" s="31">
        <v>6.0596376334843542</v>
      </c>
      <c r="M2928" s="32">
        <v>6.2073277344962099</v>
      </c>
      <c r="N2928" s="33">
        <v>8.6100505059802099</v>
      </c>
      <c r="O2928" s="34">
        <v>7.186483178706502</v>
      </c>
      <c r="P2928" s="35">
        <v>6.0353046277782507</v>
      </c>
      <c r="Q2928" s="36">
        <v>10.995291314953741</v>
      </c>
      <c r="S2928" s="28">
        <v>0.77600523418500034</v>
      </c>
      <c r="T2928" s="29">
        <v>0.96247266085070815</v>
      </c>
      <c r="U2928" s="30">
        <v>1.2800147945535529</v>
      </c>
      <c r="V2928" s="31">
        <v>0.40731774354304934</v>
      </c>
      <c r="W2928" s="32">
        <v>0.41724520163978096</v>
      </c>
      <c r="X2928" s="33">
        <v>0.57875182577063988</v>
      </c>
      <c r="Y2928" s="34">
        <v>0.48306223728392367</v>
      </c>
      <c r="Z2928" s="35">
        <v>0.40568212346519811</v>
      </c>
      <c r="AA2928" s="36">
        <v>0.73908334439962498</v>
      </c>
      <c r="AC2928">
        <v>0.25326799999999999</v>
      </c>
      <c r="AD2928">
        <v>0.20574100000000001</v>
      </c>
      <c r="AE2928">
        <v>0.32158500000000001</v>
      </c>
      <c r="AH2928" s="37"/>
      <c r="AI2928">
        <v>1.78528</v>
      </c>
      <c r="AJ2928">
        <v>1.10098E-2</v>
      </c>
      <c r="AK2928" s="38">
        <v>-1.0936399999999999</v>
      </c>
      <c r="AL2928" s="37"/>
      <c r="AM2928">
        <v>1.26515</v>
      </c>
      <c r="AN2928">
        <v>0.11561200000000001</v>
      </c>
      <c r="AO2928" s="38">
        <v>-0.90753499999999998</v>
      </c>
      <c r="AP2928" s="37"/>
      <c r="AQ2928">
        <v>0.23677899999999999</v>
      </c>
      <c r="AR2928">
        <v>0.851688</v>
      </c>
      <c r="AS2928" s="38">
        <v>0.18609999999999999</v>
      </c>
      <c r="AU2928" s="39"/>
      <c r="AV2928" s="40">
        <v>1.7646299999999999</v>
      </c>
      <c r="AW2928" s="40">
        <v>0.13613800000000001</v>
      </c>
      <c r="AX2928" s="41">
        <v>-1.00058</v>
      </c>
    </row>
    <row r="2929" spans="1:50" x14ac:dyDescent="0.2">
      <c r="A2929" s="1">
        <v>2927</v>
      </c>
      <c r="B2929" t="s">
        <v>8749</v>
      </c>
      <c r="C2929" t="s">
        <v>8750</v>
      </c>
      <c r="D2929" t="s">
        <v>8751</v>
      </c>
      <c r="E2929" t="s">
        <v>14</v>
      </c>
      <c r="F2929" t="s">
        <v>14</v>
      </c>
      <c r="G2929" t="s">
        <v>14</v>
      </c>
      <c r="H2929" s="1">
        <v>15</v>
      </c>
      <c r="I2929" s="28">
        <v>8.8946144500746289</v>
      </c>
      <c r="J2929" s="29">
        <v>9.0309982212540003</v>
      </c>
      <c r="K2929" s="30">
        <v>8.4916547955937602</v>
      </c>
      <c r="L2929" s="31">
        <v>9.400008187247197</v>
      </c>
      <c r="M2929" s="32">
        <v>10.41974967916547</v>
      </c>
      <c r="N2929" s="33">
        <v>8.8205241222669031</v>
      </c>
      <c r="O2929" s="34">
        <v>10.985791184770363</v>
      </c>
      <c r="P2929" s="35">
        <v>8.152185802949095</v>
      </c>
      <c r="Q2929" s="36">
        <v>15.804473556678586</v>
      </c>
      <c r="S2929" s="28">
        <v>1.0121688145375218</v>
      </c>
      <c r="T2929" s="29">
        <v>1.027688700280925</v>
      </c>
      <c r="U2929" s="30">
        <v>0.96631374144001081</v>
      </c>
      <c r="V2929" s="31">
        <v>1.0696804450528115</v>
      </c>
      <c r="W2929" s="32">
        <v>1.1857226347174776</v>
      </c>
      <c r="X2929" s="33">
        <v>1.0037376543465129</v>
      </c>
      <c r="Y2929" s="34">
        <v>1.2501357200651322</v>
      </c>
      <c r="Z2929" s="35">
        <v>0.92768363219963623</v>
      </c>
      <c r="AA2929" s="36">
        <v>1.7984810195026224</v>
      </c>
      <c r="AC2929">
        <v>3.1847E-2</v>
      </c>
      <c r="AD2929">
        <v>8.4808800000000004E-2</v>
      </c>
      <c r="AE2929">
        <v>0.33215899999999998</v>
      </c>
      <c r="AH2929" s="37"/>
      <c r="AI2929">
        <v>0.61740799999999996</v>
      </c>
      <c r="AJ2929">
        <v>0.81972900000000004</v>
      </c>
      <c r="AK2929" s="38">
        <v>0.113637</v>
      </c>
      <c r="AL2929" s="37"/>
      <c r="AM2929">
        <v>0.479879</v>
      </c>
      <c r="AN2929">
        <v>0.48091</v>
      </c>
      <c r="AO2929" s="38">
        <v>0.351051</v>
      </c>
      <c r="AP2929" s="37"/>
      <c r="AQ2929">
        <v>0.315527</v>
      </c>
      <c r="AR2929">
        <v>0.80516699999999997</v>
      </c>
      <c r="AS2929" s="38">
        <v>0.23741300000000001</v>
      </c>
      <c r="AU2929" s="39"/>
      <c r="AV2929" s="40">
        <v>0.80871000000000004</v>
      </c>
      <c r="AW2929" s="40">
        <v>0.579878</v>
      </c>
      <c r="AX2929" s="41">
        <v>0.23234399999999999</v>
      </c>
    </row>
    <row r="2930" spans="1:50" x14ac:dyDescent="0.2">
      <c r="A2930" s="1">
        <v>2928</v>
      </c>
      <c r="B2930" t="s">
        <v>8752</v>
      </c>
      <c r="C2930" t="s">
        <v>8753</v>
      </c>
      <c r="D2930" t="s">
        <v>8754</v>
      </c>
      <c r="E2930" t="s">
        <v>14</v>
      </c>
      <c r="F2930" t="s">
        <v>14</v>
      </c>
      <c r="G2930" t="s">
        <v>14</v>
      </c>
      <c r="H2930" s="1">
        <v>14</v>
      </c>
      <c r="I2930" s="28">
        <v>12.646891311621747</v>
      </c>
      <c r="J2930" s="29">
        <v>11.64188224743943</v>
      </c>
      <c r="K2930" s="30">
        <v>8.6639320528890131</v>
      </c>
      <c r="L2930" s="31">
        <v>7.351393621790038</v>
      </c>
      <c r="M2930" s="32">
        <v>7.7604264839854977</v>
      </c>
      <c r="N2930" s="33">
        <v>8.0328694337526123</v>
      </c>
      <c r="O2930" s="34">
        <v>8.760867398738803</v>
      </c>
      <c r="P2930" s="35">
        <v>8.6808304111459424</v>
      </c>
      <c r="Q2930" s="36">
        <v>16.460907038636915</v>
      </c>
      <c r="S2930" s="28">
        <v>1.1511337072275021</v>
      </c>
      <c r="T2930" s="29">
        <v>1.0596566966844994</v>
      </c>
      <c r="U2930" s="30">
        <v>0.78860045346040075</v>
      </c>
      <c r="V2930" s="31">
        <v>0.66913178777485816</v>
      </c>
      <c r="W2930" s="32">
        <v>0.7063624006926944</v>
      </c>
      <c r="X2930" s="33">
        <v>0.73116045224906534</v>
      </c>
      <c r="Y2930" s="34">
        <v>0.79742361334056122</v>
      </c>
      <c r="Z2930" s="35">
        <v>0.79013856028104545</v>
      </c>
      <c r="AA2930" s="36">
        <v>1.4982895382599402</v>
      </c>
      <c r="AC2930">
        <v>0.18857199999999999</v>
      </c>
      <c r="AD2930">
        <v>4.4461000000000001E-2</v>
      </c>
      <c r="AE2930">
        <v>0.39544800000000002</v>
      </c>
      <c r="AH2930" s="37"/>
      <c r="AI2930">
        <v>1.0435700000000001</v>
      </c>
      <c r="AJ2930">
        <v>0.24785399999999999</v>
      </c>
      <c r="AK2930" s="38">
        <v>-0.49230499999999999</v>
      </c>
      <c r="AL2930" s="37"/>
      <c r="AM2930">
        <v>8.39728E-3</v>
      </c>
      <c r="AN2930">
        <v>0.98614900000000005</v>
      </c>
      <c r="AO2930" s="38">
        <v>-9.0355100000000001E-3</v>
      </c>
      <c r="AP2930" s="37"/>
      <c r="AQ2930">
        <v>0.59609900000000005</v>
      </c>
      <c r="AR2930">
        <v>0.58494299999999999</v>
      </c>
      <c r="AS2930" s="38">
        <v>0.48326999999999998</v>
      </c>
      <c r="AU2930" s="39"/>
      <c r="AV2930" s="40">
        <v>0.47056900000000002</v>
      </c>
      <c r="AW2930" s="40">
        <v>0.58081799999999995</v>
      </c>
      <c r="AX2930" s="41">
        <v>-0.25067</v>
      </c>
    </row>
    <row r="2931" spans="1:50" x14ac:dyDescent="0.2">
      <c r="A2931" s="1">
        <v>2929</v>
      </c>
      <c r="B2931" t="s">
        <v>8755</v>
      </c>
      <c r="C2931" t="s">
        <v>8756</v>
      </c>
      <c r="D2931" t="s">
        <v>8757</v>
      </c>
      <c r="E2931" t="s">
        <v>14</v>
      </c>
      <c r="F2931" t="s">
        <v>14</v>
      </c>
      <c r="G2931" t="s">
        <v>14</v>
      </c>
      <c r="H2931" s="1">
        <v>1</v>
      </c>
      <c r="I2931" s="28">
        <v>16.069280143845166</v>
      </c>
      <c r="J2931" s="29">
        <v>9.9360547232127576</v>
      </c>
      <c r="K2931" s="30">
        <v>8.5129752546301649</v>
      </c>
      <c r="L2931" s="31">
        <v>12.967477596965583</v>
      </c>
      <c r="M2931" s="32">
        <v>10.244259781298679</v>
      </c>
      <c r="N2931" s="33">
        <v>6.2810168037160681</v>
      </c>
      <c r="O2931" s="34">
        <v>9.2221485664234848</v>
      </c>
      <c r="P2931" s="35">
        <v>11.722341016824023</v>
      </c>
      <c r="Q2931" s="36">
        <v>5.0444461130840592</v>
      </c>
      <c r="S2931" s="28">
        <v>1.3992557084884147</v>
      </c>
      <c r="T2931" s="29">
        <v>0.86519627306602542</v>
      </c>
      <c r="U2931" s="30">
        <v>0.74127957908707731</v>
      </c>
      <c r="V2931" s="31">
        <v>1.129161785084662</v>
      </c>
      <c r="W2931" s="32">
        <v>0.89203367231797082</v>
      </c>
      <c r="X2931" s="33">
        <v>0.54692858292582691</v>
      </c>
      <c r="Y2931" s="34">
        <v>0.80303186642986224</v>
      </c>
      <c r="Z2931" s="35">
        <v>1.0207397243566874</v>
      </c>
      <c r="AA2931" s="36">
        <v>0.43925240936188359</v>
      </c>
      <c r="AC2931">
        <v>0.34897800000000001</v>
      </c>
      <c r="AD2931">
        <v>0.34201700000000002</v>
      </c>
      <c r="AE2931">
        <v>0.38945999999999997</v>
      </c>
      <c r="AH2931" s="37"/>
      <c r="AI2931">
        <v>0.22106700000000001</v>
      </c>
      <c r="AJ2931">
        <v>0.69510899999999998</v>
      </c>
      <c r="AK2931" s="38">
        <v>-0.23466699999999999</v>
      </c>
      <c r="AL2931" s="37"/>
      <c r="AM2931">
        <v>0.40592499999999998</v>
      </c>
      <c r="AN2931">
        <v>0.41586899999999999</v>
      </c>
      <c r="AO2931" s="38">
        <v>-0.43919399999999997</v>
      </c>
      <c r="AP2931" s="37"/>
      <c r="AQ2931">
        <v>0.16139100000000001</v>
      </c>
      <c r="AR2931">
        <v>0.85461500000000001</v>
      </c>
      <c r="AS2931" s="38">
        <v>-0.20452699999999999</v>
      </c>
      <c r="AU2931" s="39"/>
      <c r="AV2931" s="40">
        <v>0.41380899999999998</v>
      </c>
      <c r="AW2931" s="40">
        <v>0.50673000000000001</v>
      </c>
      <c r="AX2931" s="41">
        <v>-0.33693099999999998</v>
      </c>
    </row>
    <row r="2932" spans="1:50" x14ac:dyDescent="0.2">
      <c r="A2932" s="1">
        <v>2930</v>
      </c>
      <c r="B2932" t="s">
        <v>8758</v>
      </c>
      <c r="C2932" t="s">
        <v>8759</v>
      </c>
      <c r="D2932" t="s">
        <v>8760</v>
      </c>
      <c r="E2932" t="s">
        <v>14</v>
      </c>
      <c r="F2932" t="s">
        <v>14</v>
      </c>
      <c r="G2932" t="s">
        <v>14</v>
      </c>
      <c r="H2932" s="1">
        <v>34</v>
      </c>
      <c r="I2932" s="28">
        <v>10.204727302117341</v>
      </c>
      <c r="J2932" s="29">
        <v>10.307870456920044</v>
      </c>
      <c r="K2932" s="30">
        <v>9.1445214529710697</v>
      </c>
      <c r="L2932" s="31">
        <v>10.441363547685539</v>
      </c>
      <c r="M2932" s="32">
        <v>9.4607105578012103</v>
      </c>
      <c r="N2932" s="33">
        <v>9.1281401459884854</v>
      </c>
      <c r="O2932" s="34">
        <v>8.859870366573638</v>
      </c>
      <c r="P2932" s="35">
        <v>8.3437677644248023</v>
      </c>
      <c r="Q2932" s="36">
        <v>14.10902840551786</v>
      </c>
      <c r="S2932" s="28">
        <v>1.0337410592440397</v>
      </c>
      <c r="T2932" s="29">
        <v>1.0441894828954386</v>
      </c>
      <c r="U2932" s="30">
        <v>0.9263419798697391</v>
      </c>
      <c r="V2932" s="31">
        <v>1.0577123615539452</v>
      </c>
      <c r="W2932" s="32">
        <v>0.95837200384507026</v>
      </c>
      <c r="X2932" s="33">
        <v>0.92468254996724031</v>
      </c>
      <c r="Y2932" s="34">
        <v>0.89750676390993633</v>
      </c>
      <c r="Z2932" s="35">
        <v>0.84522545988006348</v>
      </c>
      <c r="AA2932" s="36">
        <v>1.4292475964348477</v>
      </c>
      <c r="AC2932">
        <v>6.5139900000000001E-2</v>
      </c>
      <c r="AD2932">
        <v>7.0555199999999998E-2</v>
      </c>
      <c r="AE2932">
        <v>0.30563099999999999</v>
      </c>
      <c r="AH2932" s="37"/>
      <c r="AI2932">
        <v>0.143899</v>
      </c>
      <c r="AJ2932">
        <v>0.95247300000000001</v>
      </c>
      <c r="AK2932" s="38">
        <v>-3.1080099999999999E-2</v>
      </c>
      <c r="AL2932" s="37"/>
      <c r="AM2932">
        <v>5.1853700000000003E-2</v>
      </c>
      <c r="AN2932">
        <v>0.93914399999999998</v>
      </c>
      <c r="AO2932" s="38">
        <v>3.8927799999999999E-2</v>
      </c>
      <c r="AP2932" s="37"/>
      <c r="AQ2932">
        <v>9.6621200000000004E-2</v>
      </c>
      <c r="AR2932">
        <v>0.95120199999999999</v>
      </c>
      <c r="AS2932" s="38">
        <v>7.0007899999999998E-2</v>
      </c>
      <c r="AU2932" s="39"/>
      <c r="AV2932" s="40">
        <v>1.06704E-2</v>
      </c>
      <c r="AW2932" s="40">
        <v>0.99210699999999996</v>
      </c>
      <c r="AX2932" s="41">
        <v>3.9239000000000001E-3</v>
      </c>
    </row>
    <row r="2933" spans="1:50" x14ac:dyDescent="0.2">
      <c r="A2933" s="1">
        <v>2931</v>
      </c>
      <c r="B2933" t="s">
        <v>8761</v>
      </c>
      <c r="C2933" t="s">
        <v>8762</v>
      </c>
      <c r="D2933" t="s">
        <v>8763</v>
      </c>
      <c r="E2933" t="s">
        <v>14</v>
      </c>
      <c r="F2933" t="s">
        <v>14</v>
      </c>
      <c r="G2933" t="s">
        <v>14</v>
      </c>
      <c r="H2933" s="1">
        <v>12</v>
      </c>
      <c r="I2933" s="28">
        <v>13.210136185672487</v>
      </c>
      <c r="J2933" s="29">
        <v>11.088050222840748</v>
      </c>
      <c r="K2933" s="30">
        <v>9.988677097385855</v>
      </c>
      <c r="L2933" s="31">
        <v>9.3435800452042042</v>
      </c>
      <c r="M2933" s="32">
        <v>8.6041993173017524</v>
      </c>
      <c r="N2933" s="33">
        <v>8.6044266800717164</v>
      </c>
      <c r="O2933" s="34">
        <v>8.4714885717621033</v>
      </c>
      <c r="P2933" s="35">
        <v>8.0319418696528651</v>
      </c>
      <c r="Q2933" s="36">
        <v>12.657500010108279</v>
      </c>
      <c r="S2933" s="28">
        <v>1.1580062099253856</v>
      </c>
      <c r="T2933" s="29">
        <v>0.97198324328709373</v>
      </c>
      <c r="U2933" s="30">
        <v>0.87561172308409918</v>
      </c>
      <c r="V2933" s="31">
        <v>0.81906223851170501</v>
      </c>
      <c r="W2933" s="32">
        <v>0.75424780644409173</v>
      </c>
      <c r="X2933" s="33">
        <v>0.75426773716212681</v>
      </c>
      <c r="Y2933" s="34">
        <v>0.74261432550954831</v>
      </c>
      <c r="Z2933" s="35">
        <v>0.7040834728793709</v>
      </c>
      <c r="AA2933" s="36">
        <v>1.1095618854961753</v>
      </c>
      <c r="AC2933">
        <v>0.14328199999999999</v>
      </c>
      <c r="AD2933">
        <v>4.8223799999999997E-2</v>
      </c>
      <c r="AE2933">
        <v>0.26266200000000001</v>
      </c>
      <c r="AH2933" s="37"/>
      <c r="AI2933">
        <v>1.09857</v>
      </c>
      <c r="AJ2933">
        <v>0.398538</v>
      </c>
      <c r="AK2933" s="38">
        <v>-0.36023500000000003</v>
      </c>
      <c r="AL2933" s="37"/>
      <c r="AM2933">
        <v>0.44454300000000002</v>
      </c>
      <c r="AN2933">
        <v>0.57640400000000003</v>
      </c>
      <c r="AO2933" s="38">
        <v>-0.25483899999999998</v>
      </c>
      <c r="AP2933" s="37"/>
      <c r="AQ2933">
        <v>0.17798600000000001</v>
      </c>
      <c r="AR2933">
        <v>0.91931200000000002</v>
      </c>
      <c r="AS2933" s="38">
        <v>0.105397</v>
      </c>
      <c r="AU2933" s="39"/>
      <c r="AV2933" s="40">
        <v>0.98848199999999997</v>
      </c>
      <c r="AW2933" s="40">
        <v>0.48049900000000001</v>
      </c>
      <c r="AX2933" s="41">
        <v>-0.307537</v>
      </c>
    </row>
    <row r="2934" spans="1:50" x14ac:dyDescent="0.2">
      <c r="A2934" s="1">
        <v>2932</v>
      </c>
      <c r="B2934" t="s">
        <v>8764</v>
      </c>
      <c r="C2934" t="s">
        <v>8765</v>
      </c>
      <c r="D2934" t="s">
        <v>8766</v>
      </c>
      <c r="E2934" t="s">
        <v>14</v>
      </c>
      <c r="F2934" t="s">
        <v>14</v>
      </c>
      <c r="G2934" t="s">
        <v>14</v>
      </c>
      <c r="H2934" s="1">
        <v>12</v>
      </c>
      <c r="I2934" s="28">
        <v>5.5226102856468682</v>
      </c>
      <c r="J2934" s="29">
        <v>5.694729493823413</v>
      </c>
      <c r="K2934" s="30">
        <v>5.8665050662521487</v>
      </c>
      <c r="L2934" s="31">
        <v>16.192295875998049</v>
      </c>
      <c r="M2934" s="32">
        <v>9.0854560281524925</v>
      </c>
      <c r="N2934" s="33">
        <v>9.2494166707622441</v>
      </c>
      <c r="O2934" s="34">
        <v>12.697583157528031</v>
      </c>
      <c r="P2934" s="35">
        <v>17.303177308221567</v>
      </c>
      <c r="Q2934" s="36">
        <v>8.3882261136151932</v>
      </c>
      <c r="S2934" s="28">
        <v>0.97277960944826125</v>
      </c>
      <c r="T2934" s="29">
        <v>1.0030975293173638</v>
      </c>
      <c r="U2934" s="30">
        <v>1.0333549195037155</v>
      </c>
      <c r="V2934" s="31">
        <v>2.8521902585199492</v>
      </c>
      <c r="W2934" s="32">
        <v>1.6003566990225007</v>
      </c>
      <c r="X2934" s="33">
        <v>1.6292375292156669</v>
      </c>
      <c r="Y2934" s="34">
        <v>2.2366144533173671</v>
      </c>
      <c r="Z2934" s="35">
        <v>3.0478663518684672</v>
      </c>
      <c r="AA2934" s="36">
        <v>1.4775432088651388</v>
      </c>
      <c r="AC2934">
        <v>3.0194700000000001E-2</v>
      </c>
      <c r="AD2934">
        <v>0.35247299999999998</v>
      </c>
      <c r="AE2934">
        <v>0.34840399999999999</v>
      </c>
      <c r="AH2934" s="37"/>
      <c r="AI2934">
        <v>1.1473199999999999</v>
      </c>
      <c r="AJ2934">
        <v>3.8440799999999997E-2</v>
      </c>
      <c r="AK2934" s="38">
        <v>0.960893</v>
      </c>
      <c r="AL2934" s="37"/>
      <c r="AM2934">
        <v>1.1782900000000001</v>
      </c>
      <c r="AN2934">
        <v>7.5884699999999999E-2</v>
      </c>
      <c r="AO2934" s="38">
        <v>1.1067800000000001</v>
      </c>
      <c r="AP2934" s="37"/>
      <c r="AQ2934">
        <v>0.13140099999999999</v>
      </c>
      <c r="AR2934">
        <v>0.89585599999999999</v>
      </c>
      <c r="AS2934" s="38">
        <v>0.14588499999999999</v>
      </c>
      <c r="AU2934" s="39"/>
      <c r="AV2934" s="40">
        <v>2.6243300000000001</v>
      </c>
      <c r="AW2934" s="40">
        <v>0.10929899999999999</v>
      </c>
      <c r="AX2934" s="41">
        <v>1.0338400000000001</v>
      </c>
    </row>
    <row r="2935" spans="1:50" x14ac:dyDescent="0.2">
      <c r="A2935" s="1">
        <v>2933</v>
      </c>
      <c r="B2935" t="s">
        <v>8767</v>
      </c>
      <c r="C2935" t="s">
        <v>8765</v>
      </c>
      <c r="D2935" t="s">
        <v>8768</v>
      </c>
      <c r="E2935" t="s">
        <v>14</v>
      </c>
      <c r="F2935" t="s">
        <v>14</v>
      </c>
      <c r="G2935" t="s">
        <v>14</v>
      </c>
      <c r="H2935" s="1">
        <v>3</v>
      </c>
      <c r="I2935" s="28">
        <v>9.5369240286592678</v>
      </c>
      <c r="J2935" s="29">
        <v>9.7447893592408352</v>
      </c>
      <c r="K2935" s="30">
        <v>11.392118345539394</v>
      </c>
      <c r="L2935" s="31">
        <v>9.8310525247897154</v>
      </c>
      <c r="M2935" s="32">
        <v>8.0207830316843101</v>
      </c>
      <c r="N2935" s="33">
        <v>9.4003491996031325</v>
      </c>
      <c r="O2935" s="34">
        <v>10.300117097957946</v>
      </c>
      <c r="P2935" s="35">
        <v>10.018583097902438</v>
      </c>
      <c r="Q2935" s="36">
        <v>11.755283314622966</v>
      </c>
      <c r="S2935" s="28">
        <v>0.93700867798219911</v>
      </c>
      <c r="T2935" s="29">
        <v>0.95743157513659194</v>
      </c>
      <c r="U2935" s="30">
        <v>1.1192826658042787</v>
      </c>
      <c r="V2935" s="31">
        <v>0.96590698444745771</v>
      </c>
      <c r="W2935" s="32">
        <v>0.78804688831700087</v>
      </c>
      <c r="X2935" s="33">
        <v>0.92359011664785595</v>
      </c>
      <c r="Y2935" s="34">
        <v>1.0119928685618595</v>
      </c>
      <c r="Z2935" s="35">
        <v>0.98433197911718018</v>
      </c>
      <c r="AA2935" s="36">
        <v>1.1549638483897586</v>
      </c>
      <c r="AC2935">
        <v>9.94091E-2</v>
      </c>
      <c r="AD2935">
        <v>0.104102</v>
      </c>
      <c r="AE2935">
        <v>8.7183099999999999E-2</v>
      </c>
      <c r="AH2935" s="37"/>
      <c r="AI2935">
        <v>0.64251599999999998</v>
      </c>
      <c r="AJ2935">
        <v>0.72146999999999994</v>
      </c>
      <c r="AK2935" s="38">
        <v>-0.17143900000000001</v>
      </c>
      <c r="AL2935" s="37"/>
      <c r="AM2935">
        <v>0.23910500000000001</v>
      </c>
      <c r="AN2935">
        <v>0.881054</v>
      </c>
      <c r="AO2935" s="38">
        <v>6.5437800000000004E-2</v>
      </c>
      <c r="AP2935" s="37"/>
      <c r="AQ2935">
        <v>0.95987199999999995</v>
      </c>
      <c r="AR2935">
        <v>0.754023</v>
      </c>
      <c r="AS2935" s="38">
        <v>0.236876</v>
      </c>
      <c r="AU2935" s="39"/>
      <c r="AV2935" s="40">
        <v>0.18900400000000001</v>
      </c>
      <c r="AW2935" s="40">
        <v>0.90031000000000005</v>
      </c>
      <c r="AX2935" s="41">
        <v>-5.3000400000000003E-2</v>
      </c>
    </row>
    <row r="2936" spans="1:50" x14ac:dyDescent="0.2">
      <c r="A2936" s="1">
        <v>2934</v>
      </c>
      <c r="B2936" t="s">
        <v>8769</v>
      </c>
      <c r="C2936" t="s">
        <v>8770</v>
      </c>
      <c r="D2936" t="s">
        <v>8771</v>
      </c>
      <c r="E2936" t="s">
        <v>14</v>
      </c>
      <c r="F2936" t="s">
        <v>14</v>
      </c>
      <c r="G2936" t="s">
        <v>14</v>
      </c>
      <c r="H2936" s="1">
        <v>1</v>
      </c>
      <c r="I2936" s="28">
        <v>8.6969995060808873</v>
      </c>
      <c r="J2936" s="29">
        <v>8.7606367235524782</v>
      </c>
      <c r="K2936" s="30">
        <v>7.4157753012892069</v>
      </c>
      <c r="L2936" s="31">
        <v>15.297222502900636</v>
      </c>
      <c r="M2936" s="32">
        <v>10.56796314528105</v>
      </c>
      <c r="N2936" s="33">
        <v>8.2471625146216354</v>
      </c>
      <c r="O2936" s="34">
        <v>10.52017687543997</v>
      </c>
      <c r="P2936" s="35">
        <v>15.640999833194687</v>
      </c>
      <c r="Q2936" s="36">
        <v>4.8530635976394523</v>
      </c>
      <c r="S2936" s="28">
        <v>1.0499206929105589</v>
      </c>
      <c r="T2936" s="29">
        <v>1.0576031161895252</v>
      </c>
      <c r="U2936" s="30">
        <v>0.89524852075186023</v>
      </c>
      <c r="V2936" s="31">
        <v>1.8467139659629475</v>
      </c>
      <c r="W2936" s="32">
        <v>1.2757874920412273</v>
      </c>
      <c r="X2936" s="33">
        <v>0.99561539308393765</v>
      </c>
      <c r="Y2936" s="34">
        <v>1.2700186296297631</v>
      </c>
      <c r="Z2936" s="35">
        <v>1.8882155128558624</v>
      </c>
      <c r="AA2936" s="36">
        <v>0.58587239100220712</v>
      </c>
      <c r="AC2936">
        <v>9.1513700000000003E-2</v>
      </c>
      <c r="AD2936">
        <v>0.31597999999999998</v>
      </c>
      <c r="AE2936">
        <v>0.52198</v>
      </c>
      <c r="AH2936" s="37"/>
      <c r="AI2936">
        <v>0.60611400000000004</v>
      </c>
      <c r="AJ2936">
        <v>0.39291100000000001</v>
      </c>
      <c r="AK2936" s="38">
        <v>0.41285699999999997</v>
      </c>
      <c r="AL2936" s="37"/>
      <c r="AM2936">
        <v>0.113243</v>
      </c>
      <c r="AN2936">
        <v>0.78147999999999995</v>
      </c>
      <c r="AO2936" s="38">
        <v>0.16636400000000001</v>
      </c>
      <c r="AP2936" s="37"/>
      <c r="AQ2936">
        <v>0.161715</v>
      </c>
      <c r="AR2936">
        <v>0.83396400000000004</v>
      </c>
      <c r="AS2936" s="38">
        <v>-0.24649199999999999</v>
      </c>
      <c r="AU2936" s="39"/>
      <c r="AV2936" s="40">
        <v>0.49193199999999998</v>
      </c>
      <c r="AW2936" s="40">
        <v>0.53573700000000002</v>
      </c>
      <c r="AX2936" s="41">
        <v>0.28960999999999998</v>
      </c>
    </row>
    <row r="2937" spans="1:50" x14ac:dyDescent="0.2">
      <c r="A2937" s="1">
        <v>2935</v>
      </c>
      <c r="B2937" t="s">
        <v>8772</v>
      </c>
      <c r="C2937" t="s">
        <v>8773</v>
      </c>
      <c r="D2937" t="s">
        <v>8774</v>
      </c>
      <c r="E2937" t="s">
        <v>14</v>
      </c>
      <c r="F2937" t="s">
        <v>14</v>
      </c>
      <c r="G2937" t="s">
        <v>14</v>
      </c>
      <c r="H2937" s="1">
        <v>1</v>
      </c>
      <c r="I2937" s="28">
        <v>14.189447214274029</v>
      </c>
      <c r="J2937" s="29">
        <v>15.417828803766843</v>
      </c>
      <c r="K2937" s="30">
        <v>12.846328583898874</v>
      </c>
      <c r="L2937" s="31">
        <v>10.101850691767174</v>
      </c>
      <c r="M2937" s="32">
        <v>9.0733961512635926</v>
      </c>
      <c r="N2937" s="33">
        <v>5.7243192592342522</v>
      </c>
      <c r="O2937" s="34">
        <v>7.2726003130819539</v>
      </c>
      <c r="P2937" s="35">
        <v>8.3247314980642315</v>
      </c>
      <c r="Q2937" s="36">
        <v>7.0494974846490432</v>
      </c>
      <c r="S2937" s="28">
        <v>1.0033277065310333</v>
      </c>
      <c r="T2937" s="29">
        <v>1.0901858669878377</v>
      </c>
      <c r="U2937" s="30">
        <v>0.90835655545914473</v>
      </c>
      <c r="V2937" s="31">
        <v>0.71429609154145257</v>
      </c>
      <c r="W2937" s="32">
        <v>0.64157465850656614</v>
      </c>
      <c r="X2937" s="33">
        <v>0.40476334469473352</v>
      </c>
      <c r="Y2937" s="34">
        <v>0.51424141352744834</v>
      </c>
      <c r="Z2937" s="35">
        <v>0.58863700856769241</v>
      </c>
      <c r="AA2937" s="36">
        <v>0.49846593998067068</v>
      </c>
      <c r="AC2937">
        <v>9.0888200000000002E-2</v>
      </c>
      <c r="AD2937">
        <v>0.275787</v>
      </c>
      <c r="AE2937">
        <v>9.0218000000000007E-2</v>
      </c>
      <c r="AH2937" s="37"/>
      <c r="AI2937">
        <v>1.1297200000000001</v>
      </c>
      <c r="AJ2937">
        <v>7.0514999999999994E-2</v>
      </c>
      <c r="AK2937" s="38">
        <v>-0.80708800000000003</v>
      </c>
      <c r="AL2937" s="37"/>
      <c r="AM2937">
        <v>2.9882599999999999</v>
      </c>
      <c r="AN2937">
        <v>5.7584200000000002E-2</v>
      </c>
      <c r="AO2937" s="38">
        <v>-0.90638799999999997</v>
      </c>
      <c r="AP2937" s="37"/>
      <c r="AQ2937">
        <v>0.132966</v>
      </c>
      <c r="AR2937">
        <v>0.925404</v>
      </c>
      <c r="AS2937" s="38">
        <v>-9.9299700000000005E-2</v>
      </c>
      <c r="AU2937" s="39"/>
      <c r="AV2937" s="40">
        <v>3.29061</v>
      </c>
      <c r="AW2937" s="40">
        <v>0.14075299999999999</v>
      </c>
      <c r="AX2937" s="41">
        <v>-0.856738</v>
      </c>
    </row>
    <row r="2938" spans="1:50" x14ac:dyDescent="0.2">
      <c r="A2938" s="1">
        <v>2936</v>
      </c>
      <c r="B2938" t="s">
        <v>8775</v>
      </c>
      <c r="C2938" t="s">
        <v>8776</v>
      </c>
      <c r="D2938" t="s">
        <v>8777</v>
      </c>
      <c r="E2938" t="s">
        <v>14</v>
      </c>
      <c r="F2938" t="s">
        <v>14</v>
      </c>
      <c r="G2938" t="s">
        <v>14</v>
      </c>
      <c r="H2938" s="1">
        <v>1</v>
      </c>
      <c r="I2938" s="28">
        <v>3.4280743619388447</v>
      </c>
      <c r="J2938" s="29">
        <v>2.4113773030799597</v>
      </c>
      <c r="K2938" s="30">
        <v>2.4747030054271928</v>
      </c>
      <c r="L2938" s="31">
        <v>26.54906433465386</v>
      </c>
      <c r="M2938" s="32">
        <v>20.849408450058924</v>
      </c>
      <c r="N2938" s="33">
        <v>12.859529513977755</v>
      </c>
      <c r="O2938" s="34">
        <v>7.998300868309844</v>
      </c>
      <c r="P2938" s="35">
        <v>10.368387464421588</v>
      </c>
      <c r="Q2938" s="36">
        <v>3.0611546981320306</v>
      </c>
      <c r="S2938" s="28">
        <v>1.2411598958774794</v>
      </c>
      <c r="T2938" s="29">
        <v>0.87305714124571021</v>
      </c>
      <c r="U2938" s="30">
        <v>0.89598468418477506</v>
      </c>
      <c r="V2938" s="31">
        <v>9.6122867960795233</v>
      </c>
      <c r="W2938" s="32">
        <v>7.5486838641231939</v>
      </c>
      <c r="X2938" s="33">
        <v>4.6558885915108794</v>
      </c>
      <c r="Y2938" s="34">
        <v>2.8958444960025918</v>
      </c>
      <c r="Z2938" s="35">
        <v>3.753952028765366</v>
      </c>
      <c r="AA2938" s="36">
        <v>1.108313894407343</v>
      </c>
      <c r="AC2938">
        <v>0.20552599999999999</v>
      </c>
      <c r="AD2938">
        <v>0.34235900000000002</v>
      </c>
      <c r="AE2938">
        <v>0.52193900000000004</v>
      </c>
      <c r="AH2938" s="37" t="s">
        <v>30</v>
      </c>
      <c r="AI2938">
        <v>2.42679</v>
      </c>
      <c r="AJ2938">
        <v>0</v>
      </c>
      <c r="AK2938" s="38">
        <v>2.81426</v>
      </c>
      <c r="AL2938" s="37"/>
      <c r="AM2938">
        <v>0.84537799999999996</v>
      </c>
      <c r="AN2938">
        <v>9.4711000000000004E-2</v>
      </c>
      <c r="AO2938" s="38">
        <v>1.21113</v>
      </c>
      <c r="AP2938" s="37"/>
      <c r="AQ2938">
        <v>1.12094</v>
      </c>
      <c r="AR2938">
        <v>0.52090000000000003</v>
      </c>
      <c r="AS2938" s="38">
        <v>-1.6031299999999999</v>
      </c>
      <c r="AU2938" s="39"/>
      <c r="AV2938" s="40">
        <v>2.2577199999999999</v>
      </c>
      <c r="AW2938" s="40">
        <v>2.6061899999999999E-2</v>
      </c>
      <c r="AX2938" s="41">
        <v>2.0126900000000001</v>
      </c>
    </row>
    <row r="2939" spans="1:50" x14ac:dyDescent="0.2">
      <c r="A2939" s="1">
        <v>2937</v>
      </c>
      <c r="B2939" t="s">
        <v>8778</v>
      </c>
      <c r="C2939" t="s">
        <v>8779</v>
      </c>
      <c r="D2939" t="s">
        <v>8780</v>
      </c>
      <c r="E2939" t="s">
        <v>14</v>
      </c>
      <c r="F2939" t="s">
        <v>14</v>
      </c>
      <c r="G2939" t="s">
        <v>14</v>
      </c>
      <c r="H2939" s="1">
        <v>15</v>
      </c>
      <c r="I2939" s="28">
        <v>10.308982409425614</v>
      </c>
      <c r="J2939" s="29">
        <v>10.695966695239193</v>
      </c>
      <c r="K2939" s="30">
        <v>6.8546996902343107</v>
      </c>
      <c r="L2939" s="31">
        <v>10.090334398025133</v>
      </c>
      <c r="M2939" s="32">
        <v>10.238532996973795</v>
      </c>
      <c r="N2939" s="33">
        <v>9.7595154018771009</v>
      </c>
      <c r="O2939" s="34">
        <v>9.5461456245850993</v>
      </c>
      <c r="P2939" s="35">
        <v>11.715586016517719</v>
      </c>
      <c r="Q2939" s="36">
        <v>10.790236767122034</v>
      </c>
      <c r="S2939" s="28">
        <v>1.1079439774970585</v>
      </c>
      <c r="T2939" s="29">
        <v>1.149534591567865</v>
      </c>
      <c r="U2939" s="30">
        <v>0.73669960212583263</v>
      </c>
      <c r="V2939" s="31">
        <v>1.0844450774309009</v>
      </c>
      <c r="W2939" s="32">
        <v>1.1003725219310045</v>
      </c>
      <c r="X2939" s="33">
        <v>1.0488907520991675</v>
      </c>
      <c r="Y2939" s="34">
        <v>1.0259591231234098</v>
      </c>
      <c r="Z2939" s="35">
        <v>1.2591168026420929</v>
      </c>
      <c r="AA2939" s="36">
        <v>1.1596661403718782</v>
      </c>
      <c r="AC2939">
        <v>0.227739</v>
      </c>
      <c r="AD2939">
        <v>2.44522E-2</v>
      </c>
      <c r="AE2939">
        <v>0.101892</v>
      </c>
      <c r="AH2939" s="37"/>
      <c r="AI2939">
        <v>0.243779</v>
      </c>
      <c r="AJ2939">
        <v>0.80778000000000005</v>
      </c>
      <c r="AK2939" s="38">
        <v>0.13857700000000001</v>
      </c>
      <c r="AL2939" s="37"/>
      <c r="AM2939">
        <v>0.40329199999999998</v>
      </c>
      <c r="AN2939">
        <v>0.62436499999999995</v>
      </c>
      <c r="AO2939" s="38">
        <v>0.22500400000000001</v>
      </c>
      <c r="AP2939" s="37"/>
      <c r="AQ2939">
        <v>0.37521300000000002</v>
      </c>
      <c r="AR2939">
        <v>0.92562299999999997</v>
      </c>
      <c r="AS2939" s="38">
        <v>8.6427199999999996E-2</v>
      </c>
      <c r="AU2939" s="39"/>
      <c r="AV2939" s="40">
        <v>0.32626500000000003</v>
      </c>
      <c r="AW2939" s="40">
        <v>0.70125099999999996</v>
      </c>
      <c r="AX2939" s="41">
        <v>0.18179000000000001</v>
      </c>
    </row>
    <row r="2940" spans="1:50" x14ac:dyDescent="0.2">
      <c r="A2940" s="1">
        <v>2938</v>
      </c>
      <c r="B2940" t="s">
        <v>8781</v>
      </c>
      <c r="C2940" t="s">
        <v>8782</v>
      </c>
      <c r="D2940" t="s">
        <v>8783</v>
      </c>
      <c r="E2940" t="s">
        <v>14</v>
      </c>
      <c r="F2940" t="s">
        <v>14</v>
      </c>
      <c r="G2940" t="s">
        <v>14</v>
      </c>
      <c r="H2940" s="1">
        <v>6</v>
      </c>
      <c r="I2940" s="28">
        <v>7.2519803259705933</v>
      </c>
      <c r="J2940" s="29">
        <v>6.8221422051870428</v>
      </c>
      <c r="K2940" s="30">
        <v>5.8443906959766627</v>
      </c>
      <c r="L2940" s="31">
        <v>14.060354470215936</v>
      </c>
      <c r="M2940" s="32">
        <v>11.588163171932704</v>
      </c>
      <c r="N2940" s="33">
        <v>13.895596101680953</v>
      </c>
      <c r="O2940" s="34">
        <v>12.025106094438975</v>
      </c>
      <c r="P2940" s="35">
        <v>10.931263839299861</v>
      </c>
      <c r="Q2940" s="36">
        <v>7.5810030952972838</v>
      </c>
      <c r="S2940" s="28">
        <v>1.0935214222905252</v>
      </c>
      <c r="T2940" s="29">
        <v>1.0287064101054215</v>
      </c>
      <c r="U2940" s="30">
        <v>0.88127189250621085</v>
      </c>
      <c r="V2940" s="31">
        <v>2.1201517553926443</v>
      </c>
      <c r="W2940" s="32">
        <v>1.7473716287020602</v>
      </c>
      <c r="X2940" s="33">
        <v>2.0953079475779108</v>
      </c>
      <c r="Y2940" s="34">
        <v>1.813257969343075</v>
      </c>
      <c r="Z2940" s="35">
        <v>1.6483182032604764</v>
      </c>
      <c r="AA2940" s="36">
        <v>1.1431345528435146</v>
      </c>
      <c r="AC2940">
        <v>0.10864500000000001</v>
      </c>
      <c r="AD2940">
        <v>0.104861</v>
      </c>
      <c r="AE2940">
        <v>0.22748099999999999</v>
      </c>
      <c r="AH2940" s="37" t="s">
        <v>30</v>
      </c>
      <c r="AI2940">
        <v>2.8032900000000001</v>
      </c>
      <c r="AJ2940">
        <v>9.7456599999999997E-3</v>
      </c>
      <c r="AK2940" s="38">
        <v>0.98968100000000003</v>
      </c>
      <c r="AL2940" s="37"/>
      <c r="AM2940">
        <v>1.08826</v>
      </c>
      <c r="AN2940">
        <v>0.24190300000000001</v>
      </c>
      <c r="AO2940" s="38">
        <v>0.59503399999999995</v>
      </c>
      <c r="AP2940" s="37"/>
      <c r="AQ2940">
        <v>0.74132200000000004</v>
      </c>
      <c r="AR2940">
        <v>0.624193</v>
      </c>
      <c r="AS2940" s="38">
        <v>-0.39464700000000003</v>
      </c>
      <c r="AU2940" s="39"/>
      <c r="AV2940" s="40">
        <v>2.7419600000000002</v>
      </c>
      <c r="AW2940" s="40">
        <v>0.16636999999999999</v>
      </c>
      <c r="AX2940" s="41">
        <v>0.79235800000000001</v>
      </c>
    </row>
    <row r="2941" spans="1:50" x14ac:dyDescent="0.2">
      <c r="A2941" s="1">
        <v>2939</v>
      </c>
      <c r="B2941" t="s">
        <v>8784</v>
      </c>
      <c r="C2941" t="s">
        <v>8785</v>
      </c>
      <c r="D2941" t="s">
        <v>8786</v>
      </c>
      <c r="E2941" t="s">
        <v>14</v>
      </c>
      <c r="F2941" t="s">
        <v>14</v>
      </c>
      <c r="G2941" t="s">
        <v>14</v>
      </c>
      <c r="H2941" s="1">
        <v>2</v>
      </c>
      <c r="I2941" s="28">
        <v>8.0718236732003064</v>
      </c>
      <c r="J2941" s="29">
        <v>7.8423710476017945</v>
      </c>
      <c r="K2941" s="30">
        <v>7.2345439031549175</v>
      </c>
      <c r="L2941" s="31">
        <v>10.785327452303678</v>
      </c>
      <c r="M2941" s="32">
        <v>8.0312109963714828</v>
      </c>
      <c r="N2941" s="33">
        <v>10.682817145269462</v>
      </c>
      <c r="O2941" s="34">
        <v>11.930156272437467</v>
      </c>
      <c r="P2941" s="35">
        <v>17.430452486288331</v>
      </c>
      <c r="Q2941" s="36">
        <v>7.9912970233725611</v>
      </c>
      <c r="S2941" s="28">
        <v>1.0480744462655893</v>
      </c>
      <c r="T2941" s="29">
        <v>1.0182814969576421</v>
      </c>
      <c r="U2941" s="30">
        <v>0.93935904725690689</v>
      </c>
      <c r="V2941" s="31">
        <v>1.4004054789869449</v>
      </c>
      <c r="W2941" s="32">
        <v>1.0428011510968589</v>
      </c>
      <c r="X2941" s="33">
        <v>1.3870951741994269</v>
      </c>
      <c r="Y2941" s="34">
        <v>1.5490541462905121</v>
      </c>
      <c r="Z2941" s="35">
        <v>2.2632322728232088</v>
      </c>
      <c r="AA2941" s="36">
        <v>1.037618578131595</v>
      </c>
      <c r="AC2941">
        <v>5.6070599999999998E-2</v>
      </c>
      <c r="AD2941">
        <v>0.15878400000000001</v>
      </c>
      <c r="AE2941">
        <v>0.38078800000000002</v>
      </c>
      <c r="AH2941" s="37"/>
      <c r="AI2941">
        <v>0.90342800000000001</v>
      </c>
      <c r="AJ2941">
        <v>0.44701600000000002</v>
      </c>
      <c r="AK2941" s="38">
        <v>0.33825</v>
      </c>
      <c r="AL2941" s="37"/>
      <c r="AM2941">
        <v>0.71125000000000005</v>
      </c>
      <c r="AN2941">
        <v>0.27063399999999999</v>
      </c>
      <c r="AO2941" s="38">
        <v>0.619807</v>
      </c>
      <c r="AP2941" s="37"/>
      <c r="AQ2941">
        <v>0.31020500000000001</v>
      </c>
      <c r="AR2941">
        <v>0.76787700000000003</v>
      </c>
      <c r="AS2941" s="38">
        <v>0.28155799999999997</v>
      </c>
      <c r="AU2941" s="39"/>
      <c r="AV2941" s="40">
        <v>1.43468</v>
      </c>
      <c r="AW2941" s="40">
        <v>0.32169700000000001</v>
      </c>
      <c r="AX2941" s="41">
        <v>0.47902899999999998</v>
      </c>
    </row>
    <row r="2942" spans="1:50" x14ac:dyDescent="0.2">
      <c r="A2942" s="1">
        <v>2940</v>
      </c>
      <c r="B2942" t="s">
        <v>8787</v>
      </c>
      <c r="C2942" t="s">
        <v>8788</v>
      </c>
      <c r="D2942" t="s">
        <v>8789</v>
      </c>
      <c r="E2942" t="s">
        <v>14</v>
      </c>
      <c r="F2942" t="s">
        <v>14</v>
      </c>
      <c r="G2942" t="s">
        <v>14</v>
      </c>
      <c r="H2942" s="1">
        <v>1</v>
      </c>
      <c r="I2942" s="28">
        <v>1.9181508299536061</v>
      </c>
      <c r="J2942" s="29">
        <v>2.126141470122155</v>
      </c>
      <c r="K2942" s="30">
        <v>1.4042685866750395</v>
      </c>
      <c r="L2942" s="31">
        <v>41.87935177423725</v>
      </c>
      <c r="M2942" s="32">
        <v>23.17231855494969</v>
      </c>
      <c r="N2942" s="33">
        <v>3.3614715192522735</v>
      </c>
      <c r="O2942" s="34">
        <v>3.6381048821813722</v>
      </c>
      <c r="P2942" s="35">
        <v>10.323622131244013</v>
      </c>
      <c r="Q2942" s="36">
        <v>2.1765702513845984</v>
      </c>
      <c r="S2942" s="28">
        <v>1.0542059877398755</v>
      </c>
      <c r="T2942" s="29">
        <v>1.1685165908663446</v>
      </c>
      <c r="U2942" s="30">
        <v>0.77177890776380964</v>
      </c>
      <c r="V2942" s="31">
        <v>23.016679769720362</v>
      </c>
      <c r="W2942" s="32">
        <v>12.735388994949176</v>
      </c>
      <c r="X2942" s="33">
        <v>1.8474477334498838</v>
      </c>
      <c r="Y2942" s="34">
        <v>1.9994840295817822</v>
      </c>
      <c r="Z2942" s="35">
        <v>5.6738104720287108</v>
      </c>
      <c r="AA2942" s="36">
        <v>1.1962319938112622</v>
      </c>
      <c r="AC2942">
        <v>0.204594</v>
      </c>
      <c r="AD2942">
        <v>0.84464399999999995</v>
      </c>
      <c r="AE2942">
        <v>0.80746499999999999</v>
      </c>
      <c r="AH2942" s="37" t="s">
        <v>30</v>
      </c>
      <c r="AI2942">
        <v>0.97786099999999998</v>
      </c>
      <c r="AJ2942">
        <v>8.8982500000000001E-4</v>
      </c>
      <c r="AK2942" s="38">
        <v>3.0512700000000001</v>
      </c>
      <c r="AL2942" s="37"/>
      <c r="AM2942">
        <v>0.72981200000000002</v>
      </c>
      <c r="AN2942">
        <v>0.10274</v>
      </c>
      <c r="AO2942" s="38">
        <v>1.2784500000000001</v>
      </c>
      <c r="AP2942" s="37"/>
      <c r="AQ2942">
        <v>0.59619599999999995</v>
      </c>
      <c r="AR2942">
        <v>0.49157000000000001</v>
      </c>
      <c r="AS2942" s="38">
        <v>-1.7728200000000001</v>
      </c>
      <c r="AU2942" s="39"/>
      <c r="AV2942" s="40">
        <v>1.58914</v>
      </c>
      <c r="AW2942" s="40">
        <v>3.6632699999999997E-2</v>
      </c>
      <c r="AX2942" s="41">
        <v>2.16486</v>
      </c>
    </row>
    <row r="2943" spans="1:50" x14ac:dyDescent="0.2">
      <c r="A2943" s="1">
        <v>2941</v>
      </c>
      <c r="B2943" t="s">
        <v>8790</v>
      </c>
      <c r="C2943" t="s">
        <v>8791</v>
      </c>
      <c r="D2943" t="s">
        <v>8792</v>
      </c>
      <c r="E2943" t="s">
        <v>14</v>
      </c>
      <c r="F2943" t="s">
        <v>14</v>
      </c>
      <c r="G2943" t="s">
        <v>14</v>
      </c>
      <c r="H2943" s="1">
        <v>10</v>
      </c>
      <c r="I2943" s="28">
        <v>9.5478054310147371</v>
      </c>
      <c r="J2943" s="29">
        <v>9.9589833580451366</v>
      </c>
      <c r="K2943" s="30">
        <v>9.7757011093604174</v>
      </c>
      <c r="L2943" s="31">
        <v>10.389353057419797</v>
      </c>
      <c r="M2943" s="32">
        <v>9.2115762864602999</v>
      </c>
      <c r="N2943" s="33">
        <v>11.210718039057083</v>
      </c>
      <c r="O2943" s="34">
        <v>10.77838663080461</v>
      </c>
      <c r="P2943" s="35">
        <v>10.312124266814964</v>
      </c>
      <c r="Q2943" s="36">
        <v>8.8153518210229667</v>
      </c>
      <c r="S2943" s="28">
        <v>0.98063141714755531</v>
      </c>
      <c r="T2943" s="29">
        <v>1.0228624823066577</v>
      </c>
      <c r="U2943" s="30">
        <v>1.0040380170864247</v>
      </c>
      <c r="V2943" s="31">
        <v>1.0670646868074134</v>
      </c>
      <c r="W2943" s="32">
        <v>0.94609815556267962</v>
      </c>
      <c r="X2943" s="33">
        <v>1.1514250470763747</v>
      </c>
      <c r="Y2943" s="34">
        <v>1.1070213603218402</v>
      </c>
      <c r="Z2943" s="35">
        <v>1.0591327092527179</v>
      </c>
      <c r="AA2943" s="36">
        <v>0.90540292335903694</v>
      </c>
      <c r="AC2943">
        <v>2.1103899999999998E-2</v>
      </c>
      <c r="AD2943">
        <v>9.78382E-2</v>
      </c>
      <c r="AE2943">
        <v>0.102884</v>
      </c>
      <c r="AH2943" s="37"/>
      <c r="AI2943">
        <v>0.30701600000000001</v>
      </c>
      <c r="AJ2943">
        <v>0.89770499999999998</v>
      </c>
      <c r="AK2943" s="38">
        <v>6.8973599999999996E-2</v>
      </c>
      <c r="AL2943" s="37"/>
      <c r="AM2943">
        <v>9.5541299999999996E-2</v>
      </c>
      <c r="AN2943">
        <v>0.95455199999999996</v>
      </c>
      <c r="AO2943" s="38">
        <v>2.53298E-2</v>
      </c>
      <c r="AP2943" s="37"/>
      <c r="AQ2943">
        <v>0.133213</v>
      </c>
      <c r="AR2943">
        <v>0.96377199999999996</v>
      </c>
      <c r="AS2943" s="38">
        <v>-4.3643899999999999E-2</v>
      </c>
      <c r="AU2943" s="39"/>
      <c r="AV2943" s="40">
        <v>0.35215999999999997</v>
      </c>
      <c r="AW2943" s="40">
        <v>0.90638799999999997</v>
      </c>
      <c r="AX2943" s="41">
        <v>4.7151699999999998E-2</v>
      </c>
    </row>
    <row r="2944" spans="1:50" x14ac:dyDescent="0.2">
      <c r="A2944" s="1">
        <v>2942</v>
      </c>
      <c r="B2944" t="s">
        <v>8793</v>
      </c>
      <c r="C2944" t="s">
        <v>8794</v>
      </c>
      <c r="D2944" t="s">
        <v>8795</v>
      </c>
      <c r="E2944" t="s">
        <v>14</v>
      </c>
      <c r="F2944" t="s">
        <v>14</v>
      </c>
      <c r="G2944" t="s">
        <v>14</v>
      </c>
      <c r="H2944" s="1">
        <v>9</v>
      </c>
      <c r="I2944" s="28">
        <v>4.3921538908200954</v>
      </c>
      <c r="J2944" s="29">
        <v>4.5924775435408041</v>
      </c>
      <c r="K2944" s="30">
        <v>4.1067457767380793</v>
      </c>
      <c r="L2944" s="31">
        <v>16.315053074352655</v>
      </c>
      <c r="M2944" s="32">
        <v>12.838247928239452</v>
      </c>
      <c r="N2944" s="33">
        <v>11.034099731869677</v>
      </c>
      <c r="O2944" s="34">
        <v>13.101659285115712</v>
      </c>
      <c r="P2944" s="35">
        <v>15.631153883372995</v>
      </c>
      <c r="Q2944" s="36">
        <v>7.9884088859505376</v>
      </c>
      <c r="S2944" s="28">
        <v>1.0079687698903137</v>
      </c>
      <c r="T2944" s="29">
        <v>1.0539416549103158</v>
      </c>
      <c r="U2944" s="30">
        <v>0.94246959276238107</v>
      </c>
      <c r="V2944" s="31">
        <v>3.7441912070571446</v>
      </c>
      <c r="W2944" s="32">
        <v>2.9462886076967929</v>
      </c>
      <c r="X2944" s="33">
        <v>2.5322491447363724</v>
      </c>
      <c r="Y2944" s="34">
        <v>3.0067396820365682</v>
      </c>
      <c r="Z2944" s="35">
        <v>3.5872410993431281</v>
      </c>
      <c r="AA2944" s="36">
        <v>1.8332842788094899</v>
      </c>
      <c r="AC2944">
        <v>5.5938599999999998E-2</v>
      </c>
      <c r="AD2944">
        <v>0.200381</v>
      </c>
      <c r="AE2944">
        <v>0.31808399999999998</v>
      </c>
      <c r="AH2944" s="37" t="s">
        <v>30</v>
      </c>
      <c r="AI2944">
        <v>2.1694399999999998</v>
      </c>
      <c r="AJ2944">
        <v>1.5991899999999999E-3</v>
      </c>
      <c r="AK2944" s="38">
        <v>1.6007400000000001</v>
      </c>
      <c r="AL2944" s="37"/>
      <c r="AM2944">
        <v>1.4488000000000001</v>
      </c>
      <c r="AN2944">
        <v>2.5393200000000001E-2</v>
      </c>
      <c r="AO2944" s="38">
        <v>1.43458</v>
      </c>
      <c r="AP2944" s="37"/>
      <c r="AQ2944">
        <v>0.186696</v>
      </c>
      <c r="AR2944">
        <v>0.87422200000000005</v>
      </c>
      <c r="AS2944" s="38">
        <v>-0.166156</v>
      </c>
      <c r="AU2944" s="39"/>
      <c r="AV2944" s="40">
        <v>4.0328499999999998</v>
      </c>
      <c r="AW2944" s="40">
        <v>3.0488500000000002E-2</v>
      </c>
      <c r="AX2944" s="41">
        <v>1.51766</v>
      </c>
    </row>
    <row r="2945" spans="1:50" x14ac:dyDescent="0.2">
      <c r="A2945" s="1">
        <v>2943</v>
      </c>
      <c r="B2945" t="s">
        <v>8796</v>
      </c>
      <c r="C2945" t="s">
        <v>8797</v>
      </c>
      <c r="D2945" t="s">
        <v>8798</v>
      </c>
      <c r="E2945" t="s">
        <v>14</v>
      </c>
      <c r="F2945" t="s">
        <v>14</v>
      </c>
      <c r="G2945" t="s">
        <v>14</v>
      </c>
      <c r="H2945" s="1">
        <v>21</v>
      </c>
      <c r="I2945" s="28">
        <v>10.780854856141257</v>
      </c>
      <c r="J2945" s="29">
        <v>13.606137964586274</v>
      </c>
      <c r="K2945" s="30">
        <v>17.063213817981211</v>
      </c>
      <c r="L2945" s="31">
        <v>6.4992912717749407</v>
      </c>
      <c r="M2945" s="32">
        <v>5.4054293471538362</v>
      </c>
      <c r="N2945" s="33">
        <v>7.1812725142734166</v>
      </c>
      <c r="O2945" s="34">
        <v>8.2179497911169879</v>
      </c>
      <c r="P2945" s="35">
        <v>8.7122662623652154</v>
      </c>
      <c r="Q2945" s="36">
        <v>12.53358417460686</v>
      </c>
      <c r="S2945" s="28">
        <v>0.78448798717775847</v>
      </c>
      <c r="T2945" s="29">
        <v>0.9900747136968332</v>
      </c>
      <c r="U2945" s="30">
        <v>1.2416349576607641</v>
      </c>
      <c r="V2945" s="31">
        <v>0.47293243401494239</v>
      </c>
      <c r="W2945" s="32">
        <v>0.39333563478639383</v>
      </c>
      <c r="X2945" s="33">
        <v>0.52255800632434546</v>
      </c>
      <c r="Y2945" s="34">
        <v>0.59799366343280402</v>
      </c>
      <c r="Z2945" s="35">
        <v>0.63396347647016582</v>
      </c>
      <c r="AA2945" s="36">
        <v>0.91202843860376648</v>
      </c>
      <c r="AC2945">
        <v>0.22772899999999999</v>
      </c>
      <c r="AD2945">
        <v>0.14081199999999999</v>
      </c>
      <c r="AE2945">
        <v>0.24048900000000001</v>
      </c>
      <c r="AH2945" s="37" t="s">
        <v>30</v>
      </c>
      <c r="AI2945">
        <v>1.90388</v>
      </c>
      <c r="AJ2945">
        <v>9.3160900000000008E-3</v>
      </c>
      <c r="AK2945" s="38">
        <v>-1.1034900000000001</v>
      </c>
      <c r="AL2945" s="37"/>
      <c r="AM2945">
        <v>0.84881700000000004</v>
      </c>
      <c r="AN2945">
        <v>0.31394499999999997</v>
      </c>
      <c r="AO2945" s="38">
        <v>-0.49328300000000003</v>
      </c>
      <c r="AP2945" s="37"/>
      <c r="AQ2945">
        <v>1.1910799999999999</v>
      </c>
      <c r="AR2945">
        <v>0.47884599999999999</v>
      </c>
      <c r="AS2945" s="38">
        <v>0.61020700000000005</v>
      </c>
      <c r="AU2945" s="39"/>
      <c r="AV2945" s="40">
        <v>1.59616</v>
      </c>
      <c r="AW2945" s="40">
        <v>0.18953100000000001</v>
      </c>
      <c r="AX2945" s="41">
        <v>-0.79838699999999996</v>
      </c>
    </row>
    <row r="2946" spans="1:50" x14ac:dyDescent="0.2">
      <c r="A2946" s="1">
        <v>2944</v>
      </c>
      <c r="B2946" t="s">
        <v>8799</v>
      </c>
      <c r="C2946" t="s">
        <v>8800</v>
      </c>
      <c r="D2946" t="s">
        <v>8801</v>
      </c>
      <c r="E2946" t="s">
        <v>14</v>
      </c>
      <c r="F2946" t="s">
        <v>14</v>
      </c>
      <c r="G2946" t="s">
        <v>14</v>
      </c>
      <c r="H2946" s="1">
        <v>2</v>
      </c>
      <c r="I2946" s="28">
        <v>7.2455299513729825</v>
      </c>
      <c r="J2946" s="29">
        <v>6.8207066216664174</v>
      </c>
      <c r="K2946" s="30">
        <v>6.6464988774010045</v>
      </c>
      <c r="L2946" s="31">
        <v>17.617388561356186</v>
      </c>
      <c r="M2946" s="32">
        <v>15.620039257249221</v>
      </c>
      <c r="N2946" s="33">
        <v>8.2873618083425651</v>
      </c>
      <c r="O2946" s="34">
        <v>8.063377972902197</v>
      </c>
      <c r="P2946" s="35">
        <v>11.523221812636748</v>
      </c>
      <c r="Q2946" s="36">
        <v>8.1758751370726781</v>
      </c>
      <c r="S2946" s="28">
        <v>1.0521002990832269</v>
      </c>
      <c r="T2946" s="29">
        <v>0.99041305808892055</v>
      </c>
      <c r="U2946" s="30">
        <v>0.9651169070724549</v>
      </c>
      <c r="V2946" s="31">
        <v>2.5581648131833266</v>
      </c>
      <c r="W2946" s="32">
        <v>2.2681360900494982</v>
      </c>
      <c r="X2946" s="33">
        <v>1.2033813807526805</v>
      </c>
      <c r="Y2946" s="34">
        <v>1.1708574022668883</v>
      </c>
      <c r="Z2946" s="35">
        <v>1.6732502931935493</v>
      </c>
      <c r="AA2946" s="36">
        <v>1.1871927567356597</v>
      </c>
      <c r="AC2946">
        <v>4.4628899999999999E-2</v>
      </c>
      <c r="AD2946">
        <v>0.35492200000000002</v>
      </c>
      <c r="AE2946">
        <v>0.21243100000000001</v>
      </c>
      <c r="AH2946" s="37"/>
      <c r="AI2946">
        <v>0.96556699999999995</v>
      </c>
      <c r="AJ2946">
        <v>5.3519499999999998E-2</v>
      </c>
      <c r="AK2946" s="38">
        <v>0.93185300000000004</v>
      </c>
      <c r="AL2946" s="37"/>
      <c r="AM2946">
        <v>0.87522800000000001</v>
      </c>
      <c r="AN2946">
        <v>0.38510100000000003</v>
      </c>
      <c r="AO2946" s="38">
        <v>0.40320800000000001</v>
      </c>
      <c r="AP2946" s="37"/>
      <c r="AQ2946">
        <v>0.58942700000000003</v>
      </c>
      <c r="AR2946">
        <v>0.55748799999999998</v>
      </c>
      <c r="AS2946" s="38">
        <v>-0.52864599999999995</v>
      </c>
      <c r="AU2946" s="39"/>
      <c r="AV2946" s="40">
        <v>1.65177</v>
      </c>
      <c r="AW2946" s="40">
        <v>0.227771</v>
      </c>
      <c r="AX2946" s="41">
        <v>0.66753099999999999</v>
      </c>
    </row>
    <row r="2947" spans="1:50" x14ac:dyDescent="0.2">
      <c r="A2947" s="1">
        <v>2945</v>
      </c>
      <c r="B2947" t="s">
        <v>8802</v>
      </c>
      <c r="C2947" t="s">
        <v>8803</v>
      </c>
      <c r="D2947" t="s">
        <v>8804</v>
      </c>
      <c r="E2947" t="s">
        <v>14</v>
      </c>
      <c r="F2947" t="s">
        <v>14</v>
      </c>
      <c r="G2947" t="s">
        <v>14</v>
      </c>
      <c r="H2947" s="1">
        <v>1</v>
      </c>
      <c r="I2947" s="28">
        <v>4.2223058548567005</v>
      </c>
      <c r="J2947" s="29">
        <v>2.0372801066107091</v>
      </c>
      <c r="K2947" s="30">
        <v>1.4362693992106652</v>
      </c>
      <c r="L2947" s="31">
        <v>22.582309244143939</v>
      </c>
      <c r="M2947" s="32">
        <v>17.115170407155041</v>
      </c>
      <c r="N2947" s="33">
        <v>14.701767330230949</v>
      </c>
      <c r="O2947" s="34">
        <v>12.023664734047735</v>
      </c>
      <c r="P2947" s="35">
        <v>14.351159163869092</v>
      </c>
      <c r="Q2947" s="36">
        <v>1.5300737598751819</v>
      </c>
      <c r="S2947" s="28">
        <v>1.6475622439827526</v>
      </c>
      <c r="T2947" s="29">
        <v>0.7949556236453359</v>
      </c>
      <c r="U2947" s="30">
        <v>0.56043861237702641</v>
      </c>
      <c r="V2947" s="31">
        <v>8.8117160081613672</v>
      </c>
      <c r="W2947" s="32">
        <v>6.6784144804963637</v>
      </c>
      <c r="X2947" s="33">
        <v>5.7366940259067745</v>
      </c>
      <c r="Y2947" s="34">
        <v>4.6916866591599131</v>
      </c>
      <c r="Z2947" s="35">
        <v>5.5998851832538001</v>
      </c>
      <c r="AA2947" s="36">
        <v>0.59704148489845432</v>
      </c>
      <c r="AC2947">
        <v>0.57153399999999999</v>
      </c>
      <c r="AD2947">
        <v>0.22266900000000001</v>
      </c>
      <c r="AE2947">
        <v>0.73430499999999999</v>
      </c>
      <c r="AH2947" s="37" t="s">
        <v>30</v>
      </c>
      <c r="AI2947">
        <v>1.86283</v>
      </c>
      <c r="AJ2947">
        <v>0</v>
      </c>
      <c r="AK2947" s="38">
        <v>2.94841</v>
      </c>
      <c r="AL2947" s="37"/>
      <c r="AM2947">
        <v>0.53467100000000001</v>
      </c>
      <c r="AN2947">
        <v>0.123655</v>
      </c>
      <c r="AO2947" s="38">
        <v>1.4724999999999999</v>
      </c>
      <c r="AP2947" s="37"/>
      <c r="AQ2947">
        <v>0.53889699999999996</v>
      </c>
      <c r="AR2947">
        <v>0.47373799999999999</v>
      </c>
      <c r="AS2947" s="38">
        <v>-1.4759100000000001</v>
      </c>
      <c r="AU2947" s="39"/>
      <c r="AV2947" s="40">
        <v>1.67824</v>
      </c>
      <c r="AW2947" s="40">
        <v>3.2486000000000001E-2</v>
      </c>
      <c r="AX2947" s="41">
        <v>2.2104599999999999</v>
      </c>
    </row>
    <row r="2948" spans="1:50" x14ac:dyDescent="0.2">
      <c r="A2948" s="1">
        <v>2946</v>
      </c>
      <c r="B2948" t="s">
        <v>8805</v>
      </c>
      <c r="C2948" t="s">
        <v>8806</v>
      </c>
      <c r="D2948" t="s">
        <v>8807</v>
      </c>
      <c r="E2948" t="s">
        <v>80</v>
      </c>
      <c r="F2948" t="s">
        <v>14</v>
      </c>
      <c r="G2948" t="s">
        <v>14</v>
      </c>
      <c r="H2948" s="1">
        <v>17</v>
      </c>
      <c r="I2948" s="28">
        <v>8.9109561817734821</v>
      </c>
      <c r="J2948" s="29">
        <v>11.069604265223564</v>
      </c>
      <c r="K2948" s="30">
        <v>15.874856051371726</v>
      </c>
      <c r="L2948" s="31">
        <v>7.7300909140384721</v>
      </c>
      <c r="M2948" s="32">
        <v>7.1225525448225913</v>
      </c>
      <c r="N2948" s="33">
        <v>7.5198880515027158</v>
      </c>
      <c r="O2948" s="34">
        <v>8.7630379655578565</v>
      </c>
      <c r="P2948" s="35">
        <v>9.7151718172311377</v>
      </c>
      <c r="Q2948" s="36">
        <v>13.293842208478463</v>
      </c>
      <c r="S2948" s="28">
        <v>0.7509095879293568</v>
      </c>
      <c r="T2948" s="29">
        <v>0.93281481894637119</v>
      </c>
      <c r="U2948" s="30">
        <v>1.3377443871125549</v>
      </c>
      <c r="V2948" s="31">
        <v>0.65140028348358991</v>
      </c>
      <c r="W2948" s="32">
        <v>0.60020416298057389</v>
      </c>
      <c r="X2948" s="33">
        <v>0.6336868819508622</v>
      </c>
      <c r="Y2948" s="34">
        <v>0.73844479688786224</v>
      </c>
      <c r="Z2948" s="35">
        <v>0.81867933329776732</v>
      </c>
      <c r="AA2948" s="36">
        <v>1.1202471846045723</v>
      </c>
      <c r="AC2948">
        <v>0.298263</v>
      </c>
      <c r="AD2948">
        <v>4.1372399999999997E-2</v>
      </c>
      <c r="AE2948">
        <v>0.22556799999999999</v>
      </c>
      <c r="AH2948" s="37"/>
      <c r="AI2948">
        <v>0.93466499999999997</v>
      </c>
      <c r="AJ2948">
        <v>0.15581100000000001</v>
      </c>
      <c r="AK2948" s="38">
        <v>-0.63973100000000005</v>
      </c>
      <c r="AL2948" s="37"/>
      <c r="AM2948">
        <v>0.19692200000000001</v>
      </c>
      <c r="AN2948">
        <v>0.74931499999999995</v>
      </c>
      <c r="AO2948" s="38">
        <v>-0.156142</v>
      </c>
      <c r="AP2948" s="37"/>
      <c r="AQ2948">
        <v>0.95422099999999999</v>
      </c>
      <c r="AR2948">
        <v>0.54555399999999998</v>
      </c>
      <c r="AS2948" s="38">
        <v>0.48358899999999999</v>
      </c>
      <c r="AU2948" s="39"/>
      <c r="AV2948" s="40">
        <v>0.61999400000000005</v>
      </c>
      <c r="AW2948" s="40">
        <v>0.431338</v>
      </c>
      <c r="AX2948" s="41">
        <v>-0.39793699999999999</v>
      </c>
    </row>
    <row r="2949" spans="1:50" x14ac:dyDescent="0.2">
      <c r="A2949" s="1">
        <v>2947</v>
      </c>
      <c r="B2949" t="s">
        <v>8808</v>
      </c>
      <c r="C2949" t="s">
        <v>8809</v>
      </c>
      <c r="D2949" t="s">
        <v>8810</v>
      </c>
      <c r="E2949" t="s">
        <v>80</v>
      </c>
      <c r="F2949" t="s">
        <v>14</v>
      </c>
      <c r="G2949" t="s">
        <v>14</v>
      </c>
      <c r="H2949" s="1">
        <v>30</v>
      </c>
      <c r="I2949" s="28">
        <v>11.398041049824645</v>
      </c>
      <c r="J2949" s="29">
        <v>11.445551177749072</v>
      </c>
      <c r="K2949" s="30">
        <v>12.203740013440603</v>
      </c>
      <c r="L2949" s="31">
        <v>9.8104624218854148</v>
      </c>
      <c r="M2949" s="32">
        <v>8.7272412556718884</v>
      </c>
      <c r="N2949" s="33">
        <v>6.8583190703251411</v>
      </c>
      <c r="O2949" s="34">
        <v>8.149503229118924</v>
      </c>
      <c r="P2949" s="35">
        <v>8.0388647092308361</v>
      </c>
      <c r="Q2949" s="36">
        <v>13.368277072753465</v>
      </c>
      <c r="S2949" s="28">
        <v>0.97906844031526918</v>
      </c>
      <c r="T2949" s="29">
        <v>0.98314946324217478</v>
      </c>
      <c r="U2949" s="30">
        <v>1.0482763352704503</v>
      </c>
      <c r="V2949" s="31">
        <v>0.84269867955201683</v>
      </c>
      <c r="W2949" s="32">
        <v>0.74965219436345176</v>
      </c>
      <c r="X2949" s="33">
        <v>0.58911559679555692</v>
      </c>
      <c r="Y2949" s="34">
        <v>0.70002567818445149</v>
      </c>
      <c r="Z2949" s="35">
        <v>0.69052205535732658</v>
      </c>
      <c r="AA2949" s="36">
        <v>1.1483076895502555</v>
      </c>
      <c r="AC2949">
        <v>3.86974E-2</v>
      </c>
      <c r="AD2949">
        <v>0.17641299999999999</v>
      </c>
      <c r="AE2949">
        <v>0.309118</v>
      </c>
      <c r="AH2949" s="37"/>
      <c r="AI2949">
        <v>1.08775</v>
      </c>
      <c r="AJ2949">
        <v>0.25512099999999999</v>
      </c>
      <c r="AK2949" s="38">
        <v>-0.47965999999999998</v>
      </c>
      <c r="AL2949" s="37"/>
      <c r="AM2949">
        <v>0.44894699999999998</v>
      </c>
      <c r="AN2949">
        <v>0.54842900000000006</v>
      </c>
      <c r="AO2949" s="38">
        <v>-0.287412</v>
      </c>
      <c r="AP2949" s="37"/>
      <c r="AQ2949">
        <v>0.26464300000000002</v>
      </c>
      <c r="AR2949">
        <v>0.84226000000000001</v>
      </c>
      <c r="AS2949" s="38">
        <v>0.192248</v>
      </c>
      <c r="AU2949" s="39"/>
      <c r="AV2949" s="40">
        <v>1.4533799999999999</v>
      </c>
      <c r="AW2949" s="40">
        <v>0.38993100000000003</v>
      </c>
      <c r="AX2949" s="41">
        <v>-0.38353599999999999</v>
      </c>
    </row>
    <row r="2950" spans="1:50" x14ac:dyDescent="0.2">
      <c r="A2950" s="1">
        <v>2948</v>
      </c>
      <c r="B2950" t="s">
        <v>8811</v>
      </c>
      <c r="C2950" t="s">
        <v>8812</v>
      </c>
      <c r="D2950" t="s">
        <v>8813</v>
      </c>
      <c r="E2950" t="s">
        <v>14</v>
      </c>
      <c r="F2950" t="s">
        <v>14</v>
      </c>
      <c r="G2950" t="s">
        <v>14</v>
      </c>
      <c r="H2950" s="1">
        <v>1</v>
      </c>
      <c r="I2950" s="28">
        <v>13.058402543726814</v>
      </c>
      <c r="J2950" s="29">
        <v>13.943357643771188</v>
      </c>
      <c r="K2950" s="30">
        <v>17.495905345707751</v>
      </c>
      <c r="L2950" s="31">
        <v>8.398140430998378</v>
      </c>
      <c r="M2950" s="32">
        <v>6.416143201188433</v>
      </c>
      <c r="N2950" s="33">
        <v>3.1863842840959684</v>
      </c>
      <c r="O2950" s="34">
        <v>6.9878512072716807</v>
      </c>
      <c r="P2950" s="35">
        <v>7.2056236349827367</v>
      </c>
      <c r="Q2950" s="36">
        <v>13.308191708257045</v>
      </c>
      <c r="S2950" s="28">
        <v>0.8851650335544986</v>
      </c>
      <c r="T2950" s="29">
        <v>0.94515179749457268</v>
      </c>
      <c r="U2950" s="30">
        <v>1.1859615745908747</v>
      </c>
      <c r="V2950" s="31">
        <v>0.5692687318764883</v>
      </c>
      <c r="W2950" s="32">
        <v>0.43491886491879939</v>
      </c>
      <c r="X2950" s="33">
        <v>0.21598935568916711</v>
      </c>
      <c r="Y2950" s="34">
        <v>0.47367214539805369</v>
      </c>
      <c r="Z2950" s="35">
        <v>0.48843386970825303</v>
      </c>
      <c r="AA2950" s="36">
        <v>0.90209701535415365</v>
      </c>
      <c r="AC2950">
        <v>0.15834000000000001</v>
      </c>
      <c r="AD2950">
        <v>0.43842599999999998</v>
      </c>
      <c r="AE2950">
        <v>0.39137699999999997</v>
      </c>
      <c r="AH2950" s="37" t="s">
        <v>30</v>
      </c>
      <c r="AI2950">
        <v>1.17344</v>
      </c>
      <c r="AJ2950">
        <v>7.8480800000000003E-3</v>
      </c>
      <c r="AK2950" s="38">
        <v>-1.40455</v>
      </c>
      <c r="AL2950" s="37"/>
      <c r="AM2950">
        <v>0.93237400000000004</v>
      </c>
      <c r="AN2950">
        <v>0.18965599999999999</v>
      </c>
      <c r="AO2950" s="38">
        <v>-0.74971399999999999</v>
      </c>
      <c r="AP2950" s="37"/>
      <c r="AQ2950">
        <v>0.55514799999999997</v>
      </c>
      <c r="AR2950">
        <v>0.51043300000000003</v>
      </c>
      <c r="AS2950" s="38">
        <v>0.65483999999999998</v>
      </c>
      <c r="AU2950" s="39"/>
      <c r="AV2950" s="40">
        <v>2.0045099999999998</v>
      </c>
      <c r="AW2950" s="40">
        <v>0.11790200000000001</v>
      </c>
      <c r="AX2950" s="41">
        <v>-1.0771299999999999</v>
      </c>
    </row>
    <row r="2951" spans="1:50" x14ac:dyDescent="0.2">
      <c r="A2951" s="1">
        <v>2949</v>
      </c>
      <c r="B2951" t="s">
        <v>8814</v>
      </c>
      <c r="C2951" t="s">
        <v>8815</v>
      </c>
      <c r="D2951" t="s">
        <v>8816</v>
      </c>
      <c r="E2951" t="s">
        <v>14</v>
      </c>
      <c r="F2951" t="s">
        <v>14</v>
      </c>
      <c r="G2951" t="s">
        <v>14</v>
      </c>
      <c r="H2951" s="1">
        <v>17</v>
      </c>
      <c r="I2951" s="28">
        <v>7.8995862767638343</v>
      </c>
      <c r="J2951" s="29">
        <v>7.6763009126030273</v>
      </c>
      <c r="K2951" s="30">
        <v>8.8212853729268179</v>
      </c>
      <c r="L2951" s="31">
        <v>14.862104464416127</v>
      </c>
      <c r="M2951" s="32">
        <v>13.378552632122458</v>
      </c>
      <c r="N2951" s="33">
        <v>9.0148666778796578</v>
      </c>
      <c r="O2951" s="34">
        <v>10.149487120828784</v>
      </c>
      <c r="P2951" s="35">
        <v>11.638162158147646</v>
      </c>
      <c r="Q2951" s="36">
        <v>6.5596543843116493</v>
      </c>
      <c r="S2951" s="28">
        <v>0.97563971049365927</v>
      </c>
      <c r="T2951" s="29">
        <v>0.94806281463923936</v>
      </c>
      <c r="U2951" s="30">
        <v>1.0894743099065169</v>
      </c>
      <c r="V2951" s="31">
        <v>1.8355466715567796</v>
      </c>
      <c r="W2951" s="32">
        <v>1.6523203569814442</v>
      </c>
      <c r="X2951" s="33">
        <v>1.1133826010124335</v>
      </c>
      <c r="Y2951" s="34">
        <v>1.2535140865986081</v>
      </c>
      <c r="Z2951" s="35">
        <v>1.4373731434584707</v>
      </c>
      <c r="AA2951" s="36">
        <v>0.81015120035755372</v>
      </c>
      <c r="AC2951">
        <v>7.4634400000000004E-2</v>
      </c>
      <c r="AD2951">
        <v>0.244759</v>
      </c>
      <c r="AE2951">
        <v>0.27628999999999998</v>
      </c>
      <c r="AH2951" s="37"/>
      <c r="AI2951">
        <v>0.96337499999999998</v>
      </c>
      <c r="AJ2951">
        <v>0.18611900000000001</v>
      </c>
      <c r="AK2951" s="38">
        <v>0.581515</v>
      </c>
      <c r="AL2951" s="37"/>
      <c r="AM2951">
        <v>0.25749</v>
      </c>
      <c r="AN2951">
        <v>0.71360100000000004</v>
      </c>
      <c r="AO2951" s="38">
        <v>0.17818999999999999</v>
      </c>
      <c r="AP2951" s="37"/>
      <c r="AQ2951">
        <v>0.53376000000000001</v>
      </c>
      <c r="AR2951">
        <v>0.63944100000000004</v>
      </c>
      <c r="AS2951" s="38">
        <v>-0.40332600000000002</v>
      </c>
      <c r="AU2951" s="39"/>
      <c r="AV2951" s="40">
        <v>1.07437</v>
      </c>
      <c r="AW2951" s="40">
        <v>0.40526400000000001</v>
      </c>
      <c r="AX2951" s="41">
        <v>0.37985200000000002</v>
      </c>
    </row>
    <row r="2952" spans="1:50" x14ac:dyDescent="0.2">
      <c r="A2952" s="1">
        <v>2950</v>
      </c>
      <c r="B2952" t="s">
        <v>8817</v>
      </c>
      <c r="C2952" t="s">
        <v>8818</v>
      </c>
      <c r="D2952" t="s">
        <v>8819</v>
      </c>
      <c r="E2952" t="s">
        <v>14</v>
      </c>
      <c r="F2952" t="s">
        <v>14</v>
      </c>
      <c r="G2952" t="s">
        <v>14</v>
      </c>
      <c r="H2952" s="1">
        <v>4</v>
      </c>
      <c r="I2952" s="28">
        <v>8.8976689558539661</v>
      </c>
      <c r="J2952" s="29">
        <v>8.7657184725085742</v>
      </c>
      <c r="K2952" s="30">
        <v>9.0481355150260327</v>
      </c>
      <c r="L2952" s="31">
        <v>14.380847131683421</v>
      </c>
      <c r="M2952" s="32">
        <v>10.084844757003319</v>
      </c>
      <c r="N2952" s="33">
        <v>8.1085878389641888</v>
      </c>
      <c r="O2952" s="34">
        <v>9.9470909508459595</v>
      </c>
      <c r="P2952" s="35">
        <v>11.990505146792753</v>
      </c>
      <c r="Q2952" s="36">
        <v>8.7766012313217825</v>
      </c>
      <c r="S2952" s="28">
        <v>1.0024456721321828</v>
      </c>
      <c r="T2952" s="29">
        <v>0.98757962220139617</v>
      </c>
      <c r="U2952" s="30">
        <v>1.0193978145181304</v>
      </c>
      <c r="V2952" s="31">
        <v>1.6202016550937151</v>
      </c>
      <c r="W2952" s="32">
        <v>1.1361974727247692</v>
      </c>
      <c r="X2952" s="33">
        <v>0.91354475274396907</v>
      </c>
      <c r="Y2952" s="34">
        <v>1.1206775980826216</v>
      </c>
      <c r="Z2952" s="35">
        <v>1.3508965157860766</v>
      </c>
      <c r="AA2952" s="36">
        <v>0.98880571574649045</v>
      </c>
      <c r="AC2952">
        <v>1.5870599999999999E-2</v>
      </c>
      <c r="AD2952">
        <v>0.29533999999999999</v>
      </c>
      <c r="AE2952">
        <v>0.15887699999999999</v>
      </c>
      <c r="AH2952" s="37"/>
      <c r="AI2952">
        <v>0.381687</v>
      </c>
      <c r="AJ2952">
        <v>0.65026399999999995</v>
      </c>
      <c r="AK2952" s="38">
        <v>0.24557499999999999</v>
      </c>
      <c r="AL2952" s="37"/>
      <c r="AM2952">
        <v>0.54727499999999996</v>
      </c>
      <c r="AN2952">
        <v>0.66600599999999999</v>
      </c>
      <c r="AO2952" s="38">
        <v>0.189612</v>
      </c>
      <c r="AP2952" s="37"/>
      <c r="AQ2952">
        <v>7.0094600000000007E-2</v>
      </c>
      <c r="AR2952">
        <v>0.96106599999999998</v>
      </c>
      <c r="AS2952" s="38">
        <v>-5.59623E-2</v>
      </c>
      <c r="AU2952" s="39"/>
      <c r="AV2952" s="40">
        <v>0.85962099999999997</v>
      </c>
      <c r="AW2952" s="40">
        <v>0.59775999999999996</v>
      </c>
      <c r="AX2952" s="41">
        <v>0.21759400000000001</v>
      </c>
    </row>
    <row r="2953" spans="1:50" x14ac:dyDescent="0.2">
      <c r="A2953" s="1">
        <v>2951</v>
      </c>
      <c r="B2953" t="s">
        <v>8820</v>
      </c>
      <c r="C2953" t="s">
        <v>8821</v>
      </c>
      <c r="D2953" t="s">
        <v>8822</v>
      </c>
      <c r="E2953" t="s">
        <v>63</v>
      </c>
      <c r="F2953" t="s">
        <v>14</v>
      </c>
      <c r="G2953" t="s">
        <v>14</v>
      </c>
      <c r="H2953" s="1">
        <v>33</v>
      </c>
      <c r="I2953" s="28">
        <v>8.4684114490441811</v>
      </c>
      <c r="J2953" s="29">
        <v>6.9233806537825657</v>
      </c>
      <c r="K2953" s="30">
        <v>5.9272921097038154</v>
      </c>
      <c r="L2953" s="31">
        <v>7.4517788037235873</v>
      </c>
      <c r="M2953" s="32">
        <v>12.047745392919547</v>
      </c>
      <c r="N2953" s="33">
        <v>15.697251480704169</v>
      </c>
      <c r="O2953" s="34">
        <v>12.279085618671415</v>
      </c>
      <c r="P2953" s="35">
        <v>11.571706467259165</v>
      </c>
      <c r="Q2953" s="36">
        <v>9.6333480241915694</v>
      </c>
      <c r="S2953" s="28">
        <v>1.1933373576880222</v>
      </c>
      <c r="T2953" s="29">
        <v>0.97561730737419128</v>
      </c>
      <c r="U2953" s="30">
        <v>0.83525217769589633</v>
      </c>
      <c r="V2953" s="31">
        <v>1.0500772289134344</v>
      </c>
      <c r="W2953" s="32">
        <v>1.6977239166747582</v>
      </c>
      <c r="X2953" s="33">
        <v>2.2119988757823257</v>
      </c>
      <c r="Y2953" s="34">
        <v>1.7303235294104908</v>
      </c>
      <c r="Z2953" s="35">
        <v>1.6306422642158047</v>
      </c>
      <c r="AA2953" s="36">
        <v>1.357495930145838</v>
      </c>
      <c r="AC2953">
        <v>0.180177</v>
      </c>
      <c r="AD2953">
        <v>0.35217300000000001</v>
      </c>
      <c r="AE2953">
        <v>0.122724</v>
      </c>
      <c r="AH2953" s="37"/>
      <c r="AI2953">
        <v>0.81463600000000003</v>
      </c>
      <c r="AJ2953">
        <v>0.15085899999999999</v>
      </c>
      <c r="AK2953" s="38">
        <v>0.67325800000000002</v>
      </c>
      <c r="AL2953" s="37"/>
      <c r="AM2953">
        <v>1.5701499999999999</v>
      </c>
      <c r="AN2953">
        <v>0.18357100000000001</v>
      </c>
      <c r="AO2953" s="38">
        <v>0.65925199999999995</v>
      </c>
      <c r="AP2953" s="37"/>
      <c r="AQ2953">
        <v>1.34383E-2</v>
      </c>
      <c r="AR2953">
        <v>0.99104499999999995</v>
      </c>
      <c r="AS2953" s="38">
        <v>-1.4005999999999999E-2</v>
      </c>
      <c r="AU2953" s="39"/>
      <c r="AV2953" s="40">
        <v>1.6821200000000001</v>
      </c>
      <c r="AW2953" s="40">
        <v>0.22736000000000001</v>
      </c>
      <c r="AX2953" s="41">
        <v>0.66625500000000004</v>
      </c>
    </row>
    <row r="2954" spans="1:50" x14ac:dyDescent="0.2">
      <c r="A2954" s="1">
        <v>2952</v>
      </c>
      <c r="B2954" t="s">
        <v>8823</v>
      </c>
      <c r="C2954" t="s">
        <v>8824</v>
      </c>
      <c r="D2954" t="s">
        <v>8825</v>
      </c>
      <c r="E2954" t="s">
        <v>14</v>
      </c>
      <c r="F2954" t="s">
        <v>14</v>
      </c>
      <c r="G2954" t="s">
        <v>14</v>
      </c>
      <c r="H2954" s="1">
        <v>2</v>
      </c>
      <c r="I2954" s="28">
        <v>12.124921040506669</v>
      </c>
      <c r="J2954" s="29">
        <v>11.532242800308177</v>
      </c>
      <c r="K2954" s="30">
        <v>21.665921162092356</v>
      </c>
      <c r="L2954" s="31">
        <v>7.4403033523519442</v>
      </c>
      <c r="M2954" s="32">
        <v>6.7885111936229094</v>
      </c>
      <c r="N2954" s="33">
        <v>6.2821160960682931</v>
      </c>
      <c r="O2954" s="34">
        <v>5.7944766166320996</v>
      </c>
      <c r="P2954" s="35">
        <v>5.5596295049016691</v>
      </c>
      <c r="Q2954" s="36">
        <v>12.811878233515879</v>
      </c>
      <c r="S2954" s="28">
        <v>0.81096476068433831</v>
      </c>
      <c r="T2954" s="29">
        <v>0.77132399390163775</v>
      </c>
      <c r="U2954" s="30">
        <v>1.4491062260548753</v>
      </c>
      <c r="V2954" s="31">
        <v>0.49763819553144367</v>
      </c>
      <c r="W2954" s="32">
        <v>0.45404364590479052</v>
      </c>
      <c r="X2954" s="33">
        <v>0.42017385180649092</v>
      </c>
      <c r="Y2954" s="34">
        <v>0.38755851085539778</v>
      </c>
      <c r="Z2954" s="35">
        <v>0.37185096677114221</v>
      </c>
      <c r="AA2954" s="36">
        <v>0.85691129293539026</v>
      </c>
      <c r="AC2954">
        <v>0.37645200000000001</v>
      </c>
      <c r="AD2954">
        <v>8.4922399999999995E-2</v>
      </c>
      <c r="AE2954">
        <v>0.51158300000000001</v>
      </c>
      <c r="AH2954" s="37"/>
      <c r="AI2954">
        <v>1.2346299999999999</v>
      </c>
      <c r="AJ2954">
        <v>2.1332299999999998E-2</v>
      </c>
      <c r="AK2954" s="38">
        <v>-1.0850500000000001</v>
      </c>
      <c r="AL2954" s="37"/>
      <c r="AM2954">
        <v>0.89576299999999998</v>
      </c>
      <c r="AN2954">
        <v>0.13657900000000001</v>
      </c>
      <c r="AO2954" s="38">
        <v>-0.95859399999999995</v>
      </c>
      <c r="AP2954" s="37"/>
      <c r="AQ2954">
        <v>0.10831200000000001</v>
      </c>
      <c r="AR2954">
        <v>0.91581199999999996</v>
      </c>
      <c r="AS2954" s="38">
        <v>0.12645700000000001</v>
      </c>
      <c r="AU2954" s="39"/>
      <c r="AV2954" s="40">
        <v>1.33233</v>
      </c>
      <c r="AW2954" s="40">
        <v>0.15078</v>
      </c>
      <c r="AX2954" s="41">
        <v>-1.02182</v>
      </c>
    </row>
    <row r="2955" spans="1:50" x14ac:dyDescent="0.2">
      <c r="A2955" s="1">
        <v>2953</v>
      </c>
      <c r="B2955" t="s">
        <v>8826</v>
      </c>
      <c r="C2955" t="s">
        <v>8827</v>
      </c>
      <c r="D2955" t="s">
        <v>8828</v>
      </c>
      <c r="E2955" t="s">
        <v>14</v>
      </c>
      <c r="F2955" t="s">
        <v>14</v>
      </c>
      <c r="G2955" t="s">
        <v>14</v>
      </c>
      <c r="H2955" s="1">
        <v>14</v>
      </c>
      <c r="I2955" s="28">
        <v>14.143772269234951</v>
      </c>
      <c r="J2955" s="29">
        <v>13.195397768747394</v>
      </c>
      <c r="K2955" s="30">
        <v>11.566016470073775</v>
      </c>
      <c r="L2955" s="31">
        <v>6.7738247875355215</v>
      </c>
      <c r="M2955" s="32">
        <v>7.8500301744176335</v>
      </c>
      <c r="N2955" s="33">
        <v>9.2425790268382606</v>
      </c>
      <c r="O2955" s="34">
        <v>9.5766738107844809</v>
      </c>
      <c r="P2955" s="35">
        <v>6.9474692130755935</v>
      </c>
      <c r="Q2955" s="36">
        <v>10.704236479292385</v>
      </c>
      <c r="S2955" s="28">
        <v>1.0921819481835318</v>
      </c>
      <c r="T2955" s="29">
        <v>1.0189484790754979</v>
      </c>
      <c r="U2955" s="30">
        <v>0.89312767206278532</v>
      </c>
      <c r="V2955" s="31">
        <v>0.52307467995627033</v>
      </c>
      <c r="W2955" s="32">
        <v>0.60617924878811114</v>
      </c>
      <c r="X2955" s="33">
        <v>0.71371185675336724</v>
      </c>
      <c r="Y2955" s="34">
        <v>0.73951065251042569</v>
      </c>
      <c r="Z2955" s="35">
        <v>0.53648350069853368</v>
      </c>
      <c r="AA2955" s="36">
        <v>0.82658103009764894</v>
      </c>
      <c r="AC2955">
        <v>0.100536</v>
      </c>
      <c r="AD2955">
        <v>0.155585</v>
      </c>
      <c r="AE2955">
        <v>0.212398</v>
      </c>
      <c r="AH2955" s="37"/>
      <c r="AI2955">
        <v>1.84937</v>
      </c>
      <c r="AJ2955">
        <v>6.8176600000000004E-2</v>
      </c>
      <c r="AK2955" s="38">
        <v>-0.71163799999999999</v>
      </c>
      <c r="AL2955" s="37"/>
      <c r="AM2955">
        <v>1.0619700000000001</v>
      </c>
      <c r="AN2955">
        <v>0.277582</v>
      </c>
      <c r="AO2955" s="38">
        <v>-0.53325199999999995</v>
      </c>
      <c r="AP2955" s="37"/>
      <c r="AQ2955">
        <v>0.317245</v>
      </c>
      <c r="AR2955">
        <v>0.84840199999999999</v>
      </c>
      <c r="AS2955" s="38">
        <v>0.17838599999999999</v>
      </c>
      <c r="AU2955" s="39"/>
      <c r="AV2955" s="40">
        <v>2.5061300000000002</v>
      </c>
      <c r="AW2955" s="40">
        <v>0.22703000000000001</v>
      </c>
      <c r="AX2955" s="41">
        <v>-0.62244500000000003</v>
      </c>
    </row>
    <row r="2956" spans="1:50" x14ac:dyDescent="0.2">
      <c r="A2956" s="1">
        <v>2954</v>
      </c>
      <c r="B2956" t="s">
        <v>8829</v>
      </c>
      <c r="C2956" t="s">
        <v>8830</v>
      </c>
      <c r="D2956" t="s">
        <v>8831</v>
      </c>
      <c r="E2956" t="s">
        <v>14</v>
      </c>
      <c r="F2956" t="s">
        <v>14</v>
      </c>
      <c r="G2956" t="s">
        <v>14</v>
      </c>
      <c r="H2956" s="1">
        <v>16</v>
      </c>
      <c r="I2956" s="28">
        <v>11.068461922119512</v>
      </c>
      <c r="J2956" s="29">
        <v>11.169511819980553</v>
      </c>
      <c r="K2956" s="30">
        <v>12.318009546845541</v>
      </c>
      <c r="L2956" s="31">
        <v>7.2091633313947092</v>
      </c>
      <c r="M2956" s="32">
        <v>7.4733340438895093</v>
      </c>
      <c r="N2956" s="33">
        <v>8.1615192494363278</v>
      </c>
      <c r="O2956" s="34">
        <v>9.9398480261913527</v>
      </c>
      <c r="P2956" s="35">
        <v>9.2044250422050382</v>
      </c>
      <c r="Q2956" s="36">
        <v>13.45572701793747</v>
      </c>
      <c r="S2956" s="28">
        <v>0.96465206297393857</v>
      </c>
      <c r="T2956" s="29">
        <v>0.97345888664292157</v>
      </c>
      <c r="U2956" s="30">
        <v>1.0735541581753765</v>
      </c>
      <c r="V2956" s="31">
        <v>0.62830177570094436</v>
      </c>
      <c r="W2956" s="32">
        <v>0.65132510311341352</v>
      </c>
      <c r="X2956" s="33">
        <v>0.71130265762007971</v>
      </c>
      <c r="Y2956" s="34">
        <v>0.86628973127250986</v>
      </c>
      <c r="Z2956" s="35">
        <v>0.8021952524142405</v>
      </c>
      <c r="AA2956" s="36">
        <v>1.1727098957378865</v>
      </c>
      <c r="AC2956">
        <v>6.02585E-2</v>
      </c>
      <c r="AD2956">
        <v>6.4567200000000005E-2</v>
      </c>
      <c r="AE2956">
        <v>0.209093</v>
      </c>
      <c r="AH2956" s="37"/>
      <c r="AI2956">
        <v>2.9152100000000001</v>
      </c>
      <c r="AJ2956">
        <v>9.6379900000000004E-2</v>
      </c>
      <c r="AK2956" s="38">
        <v>-0.59738400000000003</v>
      </c>
      <c r="AL2956" s="37"/>
      <c r="AM2956">
        <v>0.215396</v>
      </c>
      <c r="AN2956">
        <v>0.82810399999999995</v>
      </c>
      <c r="AO2956" s="38">
        <v>-0.10229100000000001</v>
      </c>
      <c r="AP2956" s="37"/>
      <c r="AQ2956">
        <v>1.0643899999999999</v>
      </c>
      <c r="AR2956">
        <v>0.53301399999999999</v>
      </c>
      <c r="AS2956" s="38">
        <v>0.49509300000000001</v>
      </c>
      <c r="AU2956" s="39"/>
      <c r="AV2956" s="40">
        <v>1.2947</v>
      </c>
      <c r="AW2956" s="40">
        <v>0.423738</v>
      </c>
      <c r="AX2956" s="41">
        <v>-0.34983799999999998</v>
      </c>
    </row>
    <row r="2957" spans="1:50" x14ac:dyDescent="0.2">
      <c r="A2957" s="1">
        <v>2955</v>
      </c>
      <c r="B2957" t="s">
        <v>8832</v>
      </c>
      <c r="C2957" t="s">
        <v>8833</v>
      </c>
      <c r="D2957" t="s">
        <v>8834</v>
      </c>
      <c r="E2957" t="s">
        <v>14</v>
      </c>
      <c r="F2957" t="s">
        <v>14</v>
      </c>
      <c r="G2957" t="s">
        <v>14</v>
      </c>
      <c r="H2957" s="1">
        <v>1</v>
      </c>
      <c r="I2957" s="28">
        <v>1.3534733759824189</v>
      </c>
      <c r="J2957" s="29">
        <v>2.0401317644038608</v>
      </c>
      <c r="K2957" s="30">
        <v>1.8604530304918387</v>
      </c>
      <c r="L2957" s="31">
        <v>14.807060482317523</v>
      </c>
      <c r="M2957" s="32">
        <v>10.509322731578882</v>
      </c>
      <c r="N2957" s="33">
        <v>13.951621037784548</v>
      </c>
      <c r="O2957" s="34">
        <v>17.167909491262002</v>
      </c>
      <c r="P2957" s="35">
        <v>20.824312189615455</v>
      </c>
      <c r="Q2957" s="36">
        <v>7.4857158965634776</v>
      </c>
      <c r="S2957" s="28">
        <v>0.77374777973417319</v>
      </c>
      <c r="T2957" s="29">
        <v>1.166293664200716</v>
      </c>
      <c r="U2957" s="30">
        <v>1.0635757061699846</v>
      </c>
      <c r="V2957" s="31">
        <v>8.4648360107318599</v>
      </c>
      <c r="W2957" s="32">
        <v>6.0079239639026802</v>
      </c>
      <c r="X2957" s="33">
        <v>7.9758021053371637</v>
      </c>
      <c r="Y2957" s="34">
        <v>9.8144759160107498</v>
      </c>
      <c r="Z2957" s="35">
        <v>11.904752326221995</v>
      </c>
      <c r="AA2957" s="36">
        <v>4.2794015438114039</v>
      </c>
      <c r="AC2957">
        <v>0.203324</v>
      </c>
      <c r="AD2957">
        <v>0.17380000000000001</v>
      </c>
      <c r="AE2957">
        <v>0.45466499999999999</v>
      </c>
      <c r="AH2957" s="37" t="s">
        <v>30</v>
      </c>
      <c r="AI2957">
        <v>3.5438100000000001</v>
      </c>
      <c r="AJ2957">
        <v>0</v>
      </c>
      <c r="AK2957" s="38">
        <v>2.9077299999999999</v>
      </c>
      <c r="AL2957" s="37" t="s">
        <v>30</v>
      </c>
      <c r="AM2957">
        <v>1.8978299999999999</v>
      </c>
      <c r="AN2957">
        <v>0</v>
      </c>
      <c r="AO2957" s="38">
        <v>3.0083299999999999</v>
      </c>
      <c r="AP2957" s="37"/>
      <c r="AQ2957">
        <v>7.0835700000000001E-2</v>
      </c>
      <c r="AR2957">
        <v>0.93695499999999998</v>
      </c>
      <c r="AS2957" s="38">
        <v>0.100603</v>
      </c>
      <c r="AU2957" s="39" t="s">
        <v>30</v>
      </c>
      <c r="AV2957" s="40">
        <v>4.6075299999999997</v>
      </c>
      <c r="AW2957" s="40">
        <v>3.6446299999999998E-3</v>
      </c>
      <c r="AX2957" s="41">
        <v>2.9580299999999999</v>
      </c>
    </row>
    <row r="2958" spans="1:50" x14ac:dyDescent="0.2">
      <c r="A2958" s="1">
        <v>2956</v>
      </c>
      <c r="B2958" t="s">
        <v>8835</v>
      </c>
      <c r="C2958" t="s">
        <v>8836</v>
      </c>
      <c r="D2958" t="s">
        <v>8837</v>
      </c>
      <c r="E2958" t="s">
        <v>14</v>
      </c>
      <c r="F2958" t="s">
        <v>14</v>
      </c>
      <c r="G2958" t="s">
        <v>14</v>
      </c>
      <c r="H2958" s="1">
        <v>3</v>
      </c>
      <c r="I2958" s="28">
        <v>17.146639236196407</v>
      </c>
      <c r="J2958" s="29">
        <v>16.307485420282084</v>
      </c>
      <c r="K2958" s="30">
        <v>19.921042210234784</v>
      </c>
      <c r="L2958" s="31">
        <v>1.7421145406006571</v>
      </c>
      <c r="M2958" s="32">
        <v>2.4726638897712108</v>
      </c>
      <c r="N2958" s="33">
        <v>7.1859848249675693</v>
      </c>
      <c r="O2958" s="34">
        <v>6.5291637963844993</v>
      </c>
      <c r="P2958" s="35">
        <v>5.1196799355192972</v>
      </c>
      <c r="Q2958" s="36">
        <v>13.575226146043491</v>
      </c>
      <c r="S2958" s="28">
        <v>0.96867812452350488</v>
      </c>
      <c r="T2958" s="29">
        <v>0.92127117011166504</v>
      </c>
      <c r="U2958" s="30">
        <v>1.1254145807201592</v>
      </c>
      <c r="V2958" s="31">
        <v>9.8418601024262073E-2</v>
      </c>
      <c r="W2958" s="32">
        <v>0.13969008073980421</v>
      </c>
      <c r="X2958" s="33">
        <v>0.40596330319993779</v>
      </c>
      <c r="Y2958" s="34">
        <v>0.36885701354450878</v>
      </c>
      <c r="Z2958" s="35">
        <v>0.28922997036237663</v>
      </c>
      <c r="AA2958" s="36">
        <v>0.76691556998366583</v>
      </c>
      <c r="AC2958">
        <v>0.106295</v>
      </c>
      <c r="AD2958">
        <v>0.77752500000000002</v>
      </c>
      <c r="AE2958">
        <v>0.53878099999999995</v>
      </c>
      <c r="AH2958" s="37" t="s">
        <v>30</v>
      </c>
      <c r="AI2958">
        <v>1.27538</v>
      </c>
      <c r="AJ2958">
        <v>2.17331E-4</v>
      </c>
      <c r="AK2958" s="38">
        <v>-2.49715</v>
      </c>
      <c r="AL2958" s="37"/>
      <c r="AM2958">
        <v>1.0063899999999999</v>
      </c>
      <c r="AN2958">
        <v>7.4623400000000006E-2</v>
      </c>
      <c r="AO2958" s="38">
        <v>-1.2058899999999999</v>
      </c>
      <c r="AP2958" s="37"/>
      <c r="AQ2958">
        <v>0.775532</v>
      </c>
      <c r="AR2958">
        <v>0.50517100000000004</v>
      </c>
      <c r="AS2958" s="38">
        <v>1.29125</v>
      </c>
      <c r="AU2958" s="39"/>
      <c r="AV2958" s="40">
        <v>2.1027200000000001</v>
      </c>
      <c r="AW2958" s="40">
        <v>3.5583799999999999E-2</v>
      </c>
      <c r="AX2958" s="41">
        <v>-1.8515200000000001</v>
      </c>
    </row>
    <row r="2959" spans="1:50" x14ac:dyDescent="0.2">
      <c r="A2959" s="1">
        <v>2957</v>
      </c>
      <c r="B2959" t="s">
        <v>8838</v>
      </c>
      <c r="C2959" t="s">
        <v>8839</v>
      </c>
      <c r="D2959" t="s">
        <v>8840</v>
      </c>
      <c r="E2959" t="s">
        <v>14</v>
      </c>
      <c r="F2959" t="s">
        <v>14</v>
      </c>
      <c r="G2959" t="s">
        <v>14</v>
      </c>
      <c r="H2959" s="1">
        <v>1</v>
      </c>
      <c r="I2959" s="28">
        <v>5.5795816278831509</v>
      </c>
      <c r="J2959" s="29">
        <v>5.562413256788262</v>
      </c>
      <c r="K2959" s="30">
        <v>1.4330707258814597</v>
      </c>
      <c r="L2959" s="31">
        <v>9.1451488753099071</v>
      </c>
      <c r="M2959" s="32">
        <v>11.914434892945485</v>
      </c>
      <c r="N2959" s="33">
        <v>20.388105171214676</v>
      </c>
      <c r="O2959" s="34">
        <v>14.835414475346754</v>
      </c>
      <c r="P2959" s="35">
        <v>9.2015523063396074</v>
      </c>
      <c r="Q2959" s="36">
        <v>11.940278668290688</v>
      </c>
      <c r="S2959" s="28">
        <v>1.3200999382724723</v>
      </c>
      <c r="T2959" s="29">
        <v>1.3160379911348337</v>
      </c>
      <c r="U2959" s="30">
        <v>0.33905706609295261</v>
      </c>
      <c r="V2959" s="31">
        <v>2.1636945690441296</v>
      </c>
      <c r="W2959" s="32">
        <v>2.8188932102237017</v>
      </c>
      <c r="X2959" s="33">
        <v>4.8237194422450376</v>
      </c>
      <c r="Y2959" s="34">
        <v>3.5099817583602397</v>
      </c>
      <c r="Z2959" s="35">
        <v>2.177039326910664</v>
      </c>
      <c r="AA2959" s="36">
        <v>2.8250077127999238</v>
      </c>
      <c r="AC2959">
        <v>0.56994900000000004</v>
      </c>
      <c r="AD2959">
        <v>0.423983</v>
      </c>
      <c r="AE2959">
        <v>0.23492299999999999</v>
      </c>
      <c r="AH2959" s="37" t="s">
        <v>30</v>
      </c>
      <c r="AI2959">
        <v>1.0793699999999999</v>
      </c>
      <c r="AJ2959">
        <v>3.2159300000000001E-3</v>
      </c>
      <c r="AK2959" s="38">
        <v>1.8807700000000001</v>
      </c>
      <c r="AL2959" s="37"/>
      <c r="AM2959">
        <v>0.96991099999999997</v>
      </c>
      <c r="AN2959">
        <v>3.1148700000000001E-2</v>
      </c>
      <c r="AO2959" s="38">
        <v>1.7318800000000001</v>
      </c>
      <c r="AP2959" s="37"/>
      <c r="AQ2959">
        <v>0.137158</v>
      </c>
      <c r="AR2959">
        <v>0.89275800000000005</v>
      </c>
      <c r="AS2959" s="38">
        <v>-0.148895</v>
      </c>
      <c r="AU2959" s="39"/>
      <c r="AV2959" s="40">
        <v>0.99904599999999999</v>
      </c>
      <c r="AW2959" s="40">
        <v>8.77835E-2</v>
      </c>
      <c r="AX2959" s="41">
        <v>1.80633</v>
      </c>
    </row>
    <row r="2960" spans="1:50" x14ac:dyDescent="0.2">
      <c r="A2960" s="1">
        <v>2958</v>
      </c>
      <c r="B2960" t="s">
        <v>8841</v>
      </c>
      <c r="C2960" t="s">
        <v>8842</v>
      </c>
      <c r="D2960" t="s">
        <v>8843</v>
      </c>
      <c r="E2960" t="s">
        <v>14</v>
      </c>
      <c r="F2960" t="s">
        <v>14</v>
      </c>
      <c r="G2960" t="s">
        <v>14</v>
      </c>
      <c r="H2960" s="1">
        <v>3</v>
      </c>
      <c r="I2960" s="28">
        <v>16.560385594127411</v>
      </c>
      <c r="J2960" s="29">
        <v>18.275823418110146</v>
      </c>
      <c r="K2960" s="30">
        <v>25.173853783841327</v>
      </c>
      <c r="L2960" s="31">
        <v>4.3190620828133968</v>
      </c>
      <c r="M2960" s="32">
        <v>4.5916889637126115</v>
      </c>
      <c r="N2960" s="33">
        <v>4.4542289386492824</v>
      </c>
      <c r="O2960" s="34">
        <v>4.6169526798060883</v>
      </c>
      <c r="P2960" s="35">
        <v>3.8435266109365234</v>
      </c>
      <c r="Q2960" s="36">
        <v>8.1644779280032242</v>
      </c>
      <c r="S2960" s="28">
        <v>0.83334484595756031</v>
      </c>
      <c r="T2960" s="29">
        <v>0.91966839567512293</v>
      </c>
      <c r="U2960" s="30">
        <v>1.2667882148283265</v>
      </c>
      <c r="V2960" s="31">
        <v>0.21734204832522921</v>
      </c>
      <c r="W2960" s="32">
        <v>0.23106106499760745</v>
      </c>
      <c r="X2960" s="33">
        <v>0.22414385870668968</v>
      </c>
      <c r="Y2960" s="34">
        <v>0.23233237522625941</v>
      </c>
      <c r="Z2960" s="35">
        <v>0.19341234981029143</v>
      </c>
      <c r="AA2960" s="36">
        <v>0.41084946739697287</v>
      </c>
      <c r="AC2960">
        <v>0.22792100000000001</v>
      </c>
      <c r="AD2960">
        <v>3.0598299999999998E-2</v>
      </c>
      <c r="AE2960">
        <v>0.41578199999999998</v>
      </c>
      <c r="AH2960" s="37" t="s">
        <v>30</v>
      </c>
      <c r="AI2960">
        <v>2.1977699999999998</v>
      </c>
      <c r="AJ2960">
        <v>0</v>
      </c>
      <c r="AK2960" s="38">
        <v>-2.1434899999999999</v>
      </c>
      <c r="AL2960" s="37" t="s">
        <v>30</v>
      </c>
      <c r="AM2960">
        <v>1.87921</v>
      </c>
      <c r="AN2960">
        <v>7.2378E-3</v>
      </c>
      <c r="AO2960" s="38">
        <v>-1.9055500000000001</v>
      </c>
      <c r="AP2960" s="37"/>
      <c r="AQ2960">
        <v>0.26513599999999998</v>
      </c>
      <c r="AR2960">
        <v>0.81282500000000002</v>
      </c>
      <c r="AS2960" s="38">
        <v>0.23793800000000001</v>
      </c>
      <c r="AU2960" s="39"/>
      <c r="AV2960" s="40">
        <v>3.3909199999999999</v>
      </c>
      <c r="AW2960" s="40">
        <v>1.4028199999999999E-2</v>
      </c>
      <c r="AX2960" s="41">
        <v>-2.0245199999999999</v>
      </c>
    </row>
    <row r="2961" spans="1:50" x14ac:dyDescent="0.2">
      <c r="A2961" s="1">
        <v>2959</v>
      </c>
      <c r="B2961" t="s">
        <v>8844</v>
      </c>
      <c r="C2961" t="s">
        <v>8845</v>
      </c>
      <c r="D2961" t="s">
        <v>8846</v>
      </c>
      <c r="E2961" t="s">
        <v>14</v>
      </c>
      <c r="F2961" t="s">
        <v>14</v>
      </c>
      <c r="G2961" t="s">
        <v>14</v>
      </c>
      <c r="H2961" s="1">
        <v>18</v>
      </c>
      <c r="I2961" s="28">
        <v>5.1594227981469292</v>
      </c>
      <c r="J2961" s="29">
        <v>4.5326845187739115</v>
      </c>
      <c r="K2961" s="30">
        <v>3.2688716032551555</v>
      </c>
      <c r="L2961" s="31">
        <v>19.132936894159599</v>
      </c>
      <c r="M2961" s="32">
        <v>17.689232792151312</v>
      </c>
      <c r="N2961" s="33">
        <v>9.6482218333899805</v>
      </c>
      <c r="O2961" s="34">
        <v>12.619031250681793</v>
      </c>
      <c r="P2961" s="35">
        <v>13.63293751684235</v>
      </c>
      <c r="Q2961" s="36">
        <v>4.3166607925989657</v>
      </c>
      <c r="S2961" s="28">
        <v>1.1937551209339632</v>
      </c>
      <c r="T2961" s="29">
        <v>1.0487443203545659</v>
      </c>
      <c r="U2961" s="30">
        <v>0.75633115732693812</v>
      </c>
      <c r="V2961" s="31">
        <v>4.4268598037967859</v>
      </c>
      <c r="W2961" s="32">
        <v>4.0928245381649884</v>
      </c>
      <c r="X2961" s="33">
        <v>2.2323454913702463</v>
      </c>
      <c r="Y2961" s="34">
        <v>2.9197128760483708</v>
      </c>
      <c r="Z2961" s="35">
        <v>3.1543041946375183</v>
      </c>
      <c r="AA2961" s="36">
        <v>0.99876209570393271</v>
      </c>
      <c r="AC2961">
        <v>0.22289999999999999</v>
      </c>
      <c r="AD2961">
        <v>0.32991799999999999</v>
      </c>
      <c r="AE2961">
        <v>0.50161900000000004</v>
      </c>
      <c r="AH2961" s="37" t="s">
        <v>30</v>
      </c>
      <c r="AI2961">
        <v>1.9072499999999999</v>
      </c>
      <c r="AJ2961">
        <v>6.1100399999999995E-4</v>
      </c>
      <c r="AK2961" s="38">
        <v>1.8055600000000001</v>
      </c>
      <c r="AL2961" s="37"/>
      <c r="AM2961">
        <v>0.77473999999999998</v>
      </c>
      <c r="AN2961">
        <v>0.124338</v>
      </c>
      <c r="AO2961" s="38">
        <v>1.09337</v>
      </c>
      <c r="AP2961" s="37"/>
      <c r="AQ2961">
        <v>0.48325000000000001</v>
      </c>
      <c r="AR2961">
        <v>0.51044699999999998</v>
      </c>
      <c r="AS2961" s="38">
        <v>-0.71219299999999996</v>
      </c>
      <c r="AU2961" s="39"/>
      <c r="AV2961" s="40">
        <v>2.2096300000000002</v>
      </c>
      <c r="AW2961" s="40">
        <v>6.2601900000000002E-2</v>
      </c>
      <c r="AX2961" s="41">
        <v>1.44946</v>
      </c>
    </row>
    <row r="2962" spans="1:50" x14ac:dyDescent="0.2">
      <c r="A2962" s="1">
        <v>2960</v>
      </c>
      <c r="B2962" t="s">
        <v>8847</v>
      </c>
      <c r="C2962" t="s">
        <v>8848</v>
      </c>
      <c r="D2962" t="s">
        <v>8849</v>
      </c>
      <c r="E2962" t="s">
        <v>40</v>
      </c>
      <c r="F2962" t="s">
        <v>14</v>
      </c>
      <c r="G2962" t="s">
        <v>14</v>
      </c>
      <c r="H2962" s="1">
        <v>10</v>
      </c>
      <c r="I2962" s="28">
        <v>11.223764430094318</v>
      </c>
      <c r="J2962" s="29">
        <v>10.491027535742434</v>
      </c>
      <c r="K2962" s="30">
        <v>9.7388060137756565</v>
      </c>
      <c r="L2962" s="31">
        <v>9.795234485854575</v>
      </c>
      <c r="M2962" s="32">
        <v>9.6776861307165376</v>
      </c>
      <c r="N2962" s="33">
        <v>10.949829317389435</v>
      </c>
      <c r="O2962" s="34">
        <v>10.628304997124197</v>
      </c>
      <c r="P2962" s="35">
        <v>9.9773869570951312</v>
      </c>
      <c r="Q2962" s="36">
        <v>7.517960132207711</v>
      </c>
      <c r="S2962" s="28">
        <v>1.0726751446992189</v>
      </c>
      <c r="T2962" s="29">
        <v>1.0026461754464528</v>
      </c>
      <c r="U2962" s="30">
        <v>0.93075502565021639</v>
      </c>
      <c r="V2962" s="31">
        <v>0.93614799516854597</v>
      </c>
      <c r="W2962" s="32">
        <v>0.92491368963387532</v>
      </c>
      <c r="X2962" s="33">
        <v>1.046494678378042</v>
      </c>
      <c r="Y2962" s="34">
        <v>1.0157660267823192</v>
      </c>
      <c r="Z2962" s="35">
        <v>0.95355663107339295</v>
      </c>
      <c r="AA2962" s="36">
        <v>0.7185048316798196</v>
      </c>
      <c r="AC2962">
        <v>7.0818599999999995E-2</v>
      </c>
      <c r="AD2962">
        <v>6.9323200000000001E-2</v>
      </c>
      <c r="AE2962">
        <v>0.17499100000000001</v>
      </c>
      <c r="AH2962" s="37"/>
      <c r="AI2962">
        <v>0.22905300000000001</v>
      </c>
      <c r="AJ2962">
        <v>0.924261</v>
      </c>
      <c r="AK2962" s="38">
        <v>-4.7911700000000002E-2</v>
      </c>
      <c r="AL2962" s="37"/>
      <c r="AM2962">
        <v>0.423346</v>
      </c>
      <c r="AN2962">
        <v>0.69400700000000004</v>
      </c>
      <c r="AO2962" s="38">
        <v>-0.17482400000000001</v>
      </c>
      <c r="AP2962" s="37"/>
      <c r="AQ2962">
        <v>0.29756300000000002</v>
      </c>
      <c r="AR2962">
        <v>0.89291399999999999</v>
      </c>
      <c r="AS2962" s="38">
        <v>-0.126912</v>
      </c>
      <c r="AU2962" s="39"/>
      <c r="AV2962" s="40">
        <v>0.52939099999999994</v>
      </c>
      <c r="AW2962" s="40">
        <v>0.78111799999999998</v>
      </c>
      <c r="AX2962" s="41">
        <v>-0.11136799999999999</v>
      </c>
    </row>
    <row r="2963" spans="1:50" x14ac:dyDescent="0.2">
      <c r="A2963" s="1">
        <v>2961</v>
      </c>
      <c r="B2963" t="s">
        <v>8850</v>
      </c>
      <c r="C2963" t="s">
        <v>8851</v>
      </c>
      <c r="D2963" t="s">
        <v>8852</v>
      </c>
      <c r="E2963" t="s">
        <v>14</v>
      </c>
      <c r="F2963" t="s">
        <v>14</v>
      </c>
      <c r="G2963" t="s">
        <v>14</v>
      </c>
      <c r="H2963" s="1">
        <v>14</v>
      </c>
      <c r="I2963" s="28">
        <v>8.7499556748908667</v>
      </c>
      <c r="J2963" s="29">
        <v>8.045672575058175</v>
      </c>
      <c r="K2963" s="30">
        <v>7.1324866708143499</v>
      </c>
      <c r="L2963" s="31">
        <v>12.683902718079953</v>
      </c>
      <c r="M2963" s="32">
        <v>11.49264617069109</v>
      </c>
      <c r="N2963" s="33">
        <v>9.8862371486439518</v>
      </c>
      <c r="O2963" s="34">
        <v>12.209305366301223</v>
      </c>
      <c r="P2963" s="35">
        <v>14.815845462109928</v>
      </c>
      <c r="Q2963" s="36">
        <v>4.9839482134104589</v>
      </c>
      <c r="S2963" s="28">
        <v>1.0987426027543266</v>
      </c>
      <c r="T2963" s="29">
        <v>1.0103049151890455</v>
      </c>
      <c r="U2963" s="30">
        <v>0.89563504776255265</v>
      </c>
      <c r="V2963" s="31">
        <v>1.5927331295560723</v>
      </c>
      <c r="W2963" s="32">
        <v>1.4431455924234917</v>
      </c>
      <c r="X2963" s="33">
        <v>1.2414268528603774</v>
      </c>
      <c r="Y2963" s="34">
        <v>1.5331373614254895</v>
      </c>
      <c r="Z2963" s="35">
        <v>1.8604437793620683</v>
      </c>
      <c r="AA2963" s="36">
        <v>0.62584045399334931</v>
      </c>
      <c r="AC2963">
        <v>0.101677</v>
      </c>
      <c r="AD2963">
        <v>0.12365</v>
      </c>
      <c r="AE2963">
        <v>0.477385</v>
      </c>
      <c r="AH2963" s="37"/>
      <c r="AI2963">
        <v>1.6715</v>
      </c>
      <c r="AJ2963">
        <v>0.18951599999999999</v>
      </c>
      <c r="AK2963" s="38">
        <v>0.50703100000000001</v>
      </c>
      <c r="AL2963" s="37"/>
      <c r="AM2963">
        <v>0.20636299999999999</v>
      </c>
      <c r="AN2963">
        <v>0.62357899999999999</v>
      </c>
      <c r="AO2963" s="38">
        <v>0.28145799999999999</v>
      </c>
      <c r="AP2963" s="37"/>
      <c r="AQ2963">
        <v>0.16109899999999999</v>
      </c>
      <c r="AR2963">
        <v>0.84867800000000004</v>
      </c>
      <c r="AS2963" s="38">
        <v>-0.225573</v>
      </c>
      <c r="AU2963" s="39"/>
      <c r="AV2963" s="40">
        <v>0.81289699999999998</v>
      </c>
      <c r="AW2963" s="40">
        <v>0.409578</v>
      </c>
      <c r="AX2963" s="41">
        <v>0.39424399999999998</v>
      </c>
    </row>
    <row r="2964" spans="1:50" x14ac:dyDescent="0.2">
      <c r="A2964" s="1">
        <v>2962</v>
      </c>
      <c r="B2964" t="s">
        <v>8853</v>
      </c>
      <c r="C2964" t="s">
        <v>8854</v>
      </c>
      <c r="D2964" t="s">
        <v>8855</v>
      </c>
      <c r="E2964" t="s">
        <v>14</v>
      </c>
      <c r="F2964" t="s">
        <v>14</v>
      </c>
      <c r="G2964" t="s">
        <v>14</v>
      </c>
      <c r="H2964" s="1">
        <v>16</v>
      </c>
      <c r="I2964" s="28">
        <v>9.844704733879043</v>
      </c>
      <c r="J2964" s="29">
        <v>8.5143332200331763</v>
      </c>
      <c r="K2964" s="30">
        <v>6.7688651743448611</v>
      </c>
      <c r="L2964" s="31">
        <v>13.655712690125593</v>
      </c>
      <c r="M2964" s="32">
        <v>13.733188454406614</v>
      </c>
      <c r="N2964" s="33">
        <v>10.404231173980893</v>
      </c>
      <c r="O2964" s="34">
        <v>10.439820531501921</v>
      </c>
      <c r="P2964" s="35">
        <v>10.796706691954181</v>
      </c>
      <c r="Q2964" s="36">
        <v>5.8424373297737127</v>
      </c>
      <c r="S2964" s="28">
        <v>1.1760240975407166</v>
      </c>
      <c r="T2964" s="29">
        <v>1.017101204345118</v>
      </c>
      <c r="U2964" s="30">
        <v>0.80859190531528891</v>
      </c>
      <c r="V2964" s="31">
        <v>1.6312776895597623</v>
      </c>
      <c r="W2964" s="32">
        <v>1.640532752889017</v>
      </c>
      <c r="X2964" s="33">
        <v>1.2428637432749847</v>
      </c>
      <c r="Y2964" s="34">
        <v>1.2471151599697572</v>
      </c>
      <c r="Z2964" s="35">
        <v>1.2897478986974396</v>
      </c>
      <c r="AA2964" s="36">
        <v>0.69792312455449834</v>
      </c>
      <c r="AC2964">
        <v>0.184167</v>
      </c>
      <c r="AD2964">
        <v>0.15082100000000001</v>
      </c>
      <c r="AE2964">
        <v>0.30611500000000003</v>
      </c>
      <c r="AH2964" s="37"/>
      <c r="AI2964">
        <v>1.3361499999999999</v>
      </c>
      <c r="AJ2964">
        <v>0.14513699999999999</v>
      </c>
      <c r="AK2964" s="38">
        <v>0.59399000000000002</v>
      </c>
      <c r="AL2964" s="37"/>
      <c r="AM2964">
        <v>7.5422199999999995E-2</v>
      </c>
      <c r="AN2964">
        <v>0.89356000000000002</v>
      </c>
      <c r="AO2964" s="38">
        <v>7.1653099999999997E-2</v>
      </c>
      <c r="AP2964" s="37"/>
      <c r="AQ2964">
        <v>0.69130100000000005</v>
      </c>
      <c r="AR2964">
        <v>0.54459999999999997</v>
      </c>
      <c r="AS2964" s="38">
        <v>-0.52233700000000005</v>
      </c>
      <c r="AU2964" s="39"/>
      <c r="AV2964" s="40">
        <v>0.66809700000000005</v>
      </c>
      <c r="AW2964" s="40">
        <v>0.47392499999999999</v>
      </c>
      <c r="AX2964" s="41">
        <v>0.33282200000000001</v>
      </c>
    </row>
    <row r="2965" spans="1:50" x14ac:dyDescent="0.2">
      <c r="A2965" s="1">
        <v>2963</v>
      </c>
      <c r="B2965" t="s">
        <v>8856</v>
      </c>
      <c r="C2965" t="s">
        <v>8857</v>
      </c>
      <c r="D2965" t="s">
        <v>8858</v>
      </c>
      <c r="E2965" t="s">
        <v>53</v>
      </c>
      <c r="F2965" t="s">
        <v>14</v>
      </c>
      <c r="G2965" t="s">
        <v>14</v>
      </c>
      <c r="H2965" s="1">
        <v>2</v>
      </c>
      <c r="I2965" s="28">
        <v>12.740785037428697</v>
      </c>
      <c r="J2965" s="29">
        <v>12.452794412794475</v>
      </c>
      <c r="K2965" s="30">
        <v>14.172672145303318</v>
      </c>
      <c r="L2965" s="31">
        <v>6.5235952047140504</v>
      </c>
      <c r="M2965" s="32">
        <v>11.869839582945303</v>
      </c>
      <c r="N2965" s="33">
        <v>9.6669404639256324</v>
      </c>
      <c r="O2965" s="34">
        <v>9.3124980252154455</v>
      </c>
      <c r="P2965" s="35">
        <v>7.3431173421367379</v>
      </c>
      <c r="Q2965" s="36">
        <v>5.9177577855363523</v>
      </c>
      <c r="S2965" s="28">
        <v>0.97509404279492329</v>
      </c>
      <c r="T2965" s="29">
        <v>0.95305317626773078</v>
      </c>
      <c r="U2965" s="30">
        <v>1.0846810568401093</v>
      </c>
      <c r="V2965" s="31">
        <v>0.49927212515045921</v>
      </c>
      <c r="W2965" s="32">
        <v>0.90843773223233115</v>
      </c>
      <c r="X2965" s="33">
        <v>0.73984264162182534</v>
      </c>
      <c r="Y2965" s="34">
        <v>0.71271599993650603</v>
      </c>
      <c r="Z2965" s="35">
        <v>0.56199284069442834</v>
      </c>
      <c r="AA2965" s="36">
        <v>0.45290540154536124</v>
      </c>
      <c r="AC2965">
        <v>7.0199200000000003E-2</v>
      </c>
      <c r="AD2965">
        <v>0.28726000000000002</v>
      </c>
      <c r="AE2965">
        <v>0.226544</v>
      </c>
      <c r="AH2965" s="37"/>
      <c r="AI2965">
        <v>0.77812899999999996</v>
      </c>
      <c r="AJ2965">
        <v>0.24837899999999999</v>
      </c>
      <c r="AK2965" s="38">
        <v>-0.52895499999999995</v>
      </c>
      <c r="AL2965" s="37"/>
      <c r="AM2965">
        <v>1.40737</v>
      </c>
      <c r="AN2965">
        <v>0.13147600000000001</v>
      </c>
      <c r="AO2965" s="38">
        <v>-0.82473600000000002</v>
      </c>
      <c r="AP2965" s="37"/>
      <c r="AQ2965">
        <v>0.39116600000000001</v>
      </c>
      <c r="AR2965">
        <v>0.73966900000000002</v>
      </c>
      <c r="AS2965" s="38">
        <v>-0.29578100000000002</v>
      </c>
      <c r="AU2965" s="39"/>
      <c r="AV2965" s="40">
        <v>2.2070599999999998</v>
      </c>
      <c r="AW2965" s="40">
        <v>0.21103</v>
      </c>
      <c r="AX2965" s="41">
        <v>-0.67684500000000003</v>
      </c>
    </row>
    <row r="2966" spans="1:50" x14ac:dyDescent="0.2">
      <c r="A2966" s="1">
        <v>2964</v>
      </c>
      <c r="B2966" t="s">
        <v>8859</v>
      </c>
      <c r="C2966" t="s">
        <v>8860</v>
      </c>
      <c r="D2966" t="s">
        <v>8861</v>
      </c>
      <c r="E2966" t="s">
        <v>14</v>
      </c>
      <c r="F2966" t="s">
        <v>14</v>
      </c>
      <c r="G2966" t="s">
        <v>14</v>
      </c>
      <c r="H2966" s="1">
        <v>2</v>
      </c>
      <c r="I2966" s="28">
        <v>3.2742864527646516</v>
      </c>
      <c r="J2966" s="29">
        <v>2.6857260486169117</v>
      </c>
      <c r="K2966" s="30">
        <v>2.5394668462570649</v>
      </c>
      <c r="L2966" s="31">
        <v>20.18530659922666</v>
      </c>
      <c r="M2966" s="32">
        <v>22.242626652669919</v>
      </c>
      <c r="N2966" s="33">
        <v>12.411453569688184</v>
      </c>
      <c r="O2966" s="34">
        <v>9.3459095006344093</v>
      </c>
      <c r="P2966" s="35">
        <v>13.597891878450378</v>
      </c>
      <c r="Q2966" s="36">
        <v>3.7173324516918242</v>
      </c>
      <c r="S2966" s="28">
        <v>1.1584679369957755</v>
      </c>
      <c r="T2966" s="29">
        <v>0.95023070209693872</v>
      </c>
      <c r="U2966" s="30">
        <v>0.89848306215499196</v>
      </c>
      <c r="V2966" s="31">
        <v>7.1417179990128714</v>
      </c>
      <c r="W2966" s="32">
        <v>7.869613787128805</v>
      </c>
      <c r="X2966" s="33">
        <v>4.3912685158792986</v>
      </c>
      <c r="Y2966" s="34">
        <v>3.306655252904771</v>
      </c>
      <c r="Z2966" s="35">
        <v>4.8110395895933822</v>
      </c>
      <c r="AA2966" s="36">
        <v>1.3152210469559706</v>
      </c>
      <c r="AC2966">
        <v>0.13729</v>
      </c>
      <c r="AD2966">
        <v>0.28365699999999999</v>
      </c>
      <c r="AE2966">
        <v>0.55769199999999997</v>
      </c>
      <c r="AH2966" s="37" t="s">
        <v>30</v>
      </c>
      <c r="AI2966">
        <v>2.4130500000000001</v>
      </c>
      <c r="AJ2966">
        <v>0</v>
      </c>
      <c r="AK2966" s="38">
        <v>2.6543600000000001</v>
      </c>
      <c r="AL2966" s="37"/>
      <c r="AM2966">
        <v>0.94573399999999996</v>
      </c>
      <c r="AN2966">
        <v>4.7908199999999998E-2</v>
      </c>
      <c r="AO2966" s="38">
        <v>1.46763</v>
      </c>
      <c r="AP2966" s="37"/>
      <c r="AQ2966">
        <v>0.81263099999999999</v>
      </c>
      <c r="AR2966">
        <v>0.494618</v>
      </c>
      <c r="AS2966" s="38">
        <v>-1.1867300000000001</v>
      </c>
      <c r="AU2966" s="39"/>
      <c r="AV2966" s="40">
        <v>2.6396600000000001</v>
      </c>
      <c r="AW2966" s="40">
        <v>1.9586699999999999E-2</v>
      </c>
      <c r="AX2966" s="41">
        <v>2.0609899999999999</v>
      </c>
    </row>
    <row r="2967" spans="1:50" x14ac:dyDescent="0.2">
      <c r="A2967" s="1">
        <v>2965</v>
      </c>
      <c r="B2967" t="s">
        <v>8862</v>
      </c>
      <c r="C2967" t="s">
        <v>8863</v>
      </c>
      <c r="D2967" t="s">
        <v>8864</v>
      </c>
      <c r="E2967" t="s">
        <v>14</v>
      </c>
      <c r="F2967" t="s">
        <v>14</v>
      </c>
      <c r="G2967" t="s">
        <v>14</v>
      </c>
      <c r="H2967" s="1">
        <v>2</v>
      </c>
      <c r="I2967" s="28">
        <v>6.4285363011720724</v>
      </c>
      <c r="J2967" s="29">
        <v>6.6524068844090127</v>
      </c>
      <c r="K2967" s="30">
        <v>6.7908482764459297</v>
      </c>
      <c r="L2967" s="31">
        <v>13.368002603815185</v>
      </c>
      <c r="M2967" s="32">
        <v>10.648469456019772</v>
      </c>
      <c r="N2967" s="33">
        <v>8.5039458744040282</v>
      </c>
      <c r="O2967" s="34">
        <v>12.741232480417439</v>
      </c>
      <c r="P2967" s="35">
        <v>19.510859326574405</v>
      </c>
      <c r="Q2967" s="36">
        <v>5.355698796742157</v>
      </c>
      <c r="S2967" s="28">
        <v>0.9733828843288802</v>
      </c>
      <c r="T2967" s="29">
        <v>1.0072804597361826</v>
      </c>
      <c r="U2967" s="30">
        <v>1.02824269362243</v>
      </c>
      <c r="V2967" s="31">
        <v>2.0241287164926147</v>
      </c>
      <c r="W2967" s="32">
        <v>1.6123480411705413</v>
      </c>
      <c r="X2967" s="33">
        <v>1.2876329813825391</v>
      </c>
      <c r="Y2967" s="34">
        <v>1.9292257273918401</v>
      </c>
      <c r="Z2967" s="35">
        <v>2.954255158141275</v>
      </c>
      <c r="AA2967" s="36">
        <v>0.81093818221406255</v>
      </c>
      <c r="AC2967">
        <v>2.7601000000000001E-2</v>
      </c>
      <c r="AD2967">
        <v>0.22487599999999999</v>
      </c>
      <c r="AE2967">
        <v>0.56476199999999999</v>
      </c>
      <c r="AH2967" s="37"/>
      <c r="AI2967">
        <v>1.18252</v>
      </c>
      <c r="AJ2967">
        <v>0.111078</v>
      </c>
      <c r="AK2967" s="38">
        <v>0.68648699999999996</v>
      </c>
      <c r="AL2967" s="37"/>
      <c r="AM2967">
        <v>0.50357600000000002</v>
      </c>
      <c r="AN2967">
        <v>0.26780300000000001</v>
      </c>
      <c r="AO2967" s="38">
        <v>0.73225200000000001</v>
      </c>
      <c r="AP2967" s="37"/>
      <c r="AQ2967">
        <v>2.54519E-2</v>
      </c>
      <c r="AR2967">
        <v>0.97459899999999999</v>
      </c>
      <c r="AS2967" s="38">
        <v>4.5764899999999997E-2</v>
      </c>
      <c r="AU2967" s="39"/>
      <c r="AV2967" s="40">
        <v>1.3867499999999999</v>
      </c>
      <c r="AW2967" s="40">
        <v>0.223078</v>
      </c>
      <c r="AX2967" s="41">
        <v>0.70936900000000003</v>
      </c>
    </row>
    <row r="2968" spans="1:50" x14ac:dyDescent="0.2">
      <c r="A2968" s="1">
        <v>2966</v>
      </c>
      <c r="B2968" t="s">
        <v>8865</v>
      </c>
      <c r="C2968" t="s">
        <v>8866</v>
      </c>
      <c r="D2968" t="s">
        <v>8867</v>
      </c>
      <c r="E2968" t="s">
        <v>14</v>
      </c>
      <c r="F2968" t="s">
        <v>14</v>
      </c>
      <c r="G2968" t="s">
        <v>14</v>
      </c>
      <c r="H2968" s="1">
        <v>55</v>
      </c>
      <c r="I2968" s="28">
        <v>8.1664770601519123</v>
      </c>
      <c r="J2968" s="29">
        <v>7.6877153931152362</v>
      </c>
      <c r="K2968" s="30">
        <v>11.120167176447881</v>
      </c>
      <c r="L2968" s="31">
        <v>6.4807810749971839</v>
      </c>
      <c r="M2968" s="32">
        <v>5.7525016157588311</v>
      </c>
      <c r="N2968" s="33">
        <v>10.370796461750873</v>
      </c>
      <c r="O2968" s="34">
        <v>11.478092981266933</v>
      </c>
      <c r="P2968" s="35">
        <v>10.641492013301823</v>
      </c>
      <c r="Q2968" s="36">
        <v>18.301976223209326</v>
      </c>
      <c r="S2968" s="28">
        <v>0.91475669102102874</v>
      </c>
      <c r="T2968" s="29">
        <v>0.86112886165221225</v>
      </c>
      <c r="U2968" s="30">
        <v>1.2456102251928565</v>
      </c>
      <c r="V2968" s="31">
        <v>0.7259357747202011</v>
      </c>
      <c r="W2968" s="32">
        <v>0.6443585531882684</v>
      </c>
      <c r="X2968" s="33">
        <v>1.1616704957017721</v>
      </c>
      <c r="Y2968" s="34">
        <v>1.2857027917225448</v>
      </c>
      <c r="Z2968" s="35">
        <v>1.1919920854383201</v>
      </c>
      <c r="AA2968" s="36">
        <v>2.0500706835729576</v>
      </c>
      <c r="AC2968">
        <v>0.20675199999999999</v>
      </c>
      <c r="AD2968">
        <v>0.32954</v>
      </c>
      <c r="AE2968">
        <v>0.31187399999999998</v>
      </c>
      <c r="AH2968" s="37"/>
      <c r="AI2968">
        <v>0.38049300000000003</v>
      </c>
      <c r="AJ2968">
        <v>0.58826800000000001</v>
      </c>
      <c r="AK2968" s="38">
        <v>-0.284188</v>
      </c>
      <c r="AL2968" s="37"/>
      <c r="AM2968">
        <v>0.85188900000000001</v>
      </c>
      <c r="AN2968">
        <v>0.27823599999999998</v>
      </c>
      <c r="AO2968" s="38">
        <v>0.55966400000000005</v>
      </c>
      <c r="AP2968" s="37"/>
      <c r="AQ2968">
        <v>1.11137</v>
      </c>
      <c r="AR2968">
        <v>0.46064899999999998</v>
      </c>
      <c r="AS2968" s="38">
        <v>0.84385200000000005</v>
      </c>
      <c r="AU2968" s="39"/>
      <c r="AV2968" s="40">
        <v>0.18244299999999999</v>
      </c>
      <c r="AW2968" s="40">
        <v>0.77143300000000004</v>
      </c>
      <c r="AX2968" s="41">
        <v>0.137738</v>
      </c>
    </row>
    <row r="2969" spans="1:50" x14ac:dyDescent="0.2">
      <c r="A2969" s="1">
        <v>2967</v>
      </c>
      <c r="B2969" t="s">
        <v>8868</v>
      </c>
      <c r="C2969" t="s">
        <v>8869</v>
      </c>
      <c r="D2969" t="s">
        <v>8870</v>
      </c>
      <c r="E2969" t="s">
        <v>40</v>
      </c>
      <c r="F2969" t="s">
        <v>14</v>
      </c>
      <c r="G2969" t="s">
        <v>14</v>
      </c>
      <c r="H2969" s="1">
        <v>10</v>
      </c>
      <c r="I2969" s="28">
        <v>5.1427307891209777</v>
      </c>
      <c r="J2969" s="29">
        <v>5.7643721028856625</v>
      </c>
      <c r="K2969" s="30">
        <v>5.2439184125988074</v>
      </c>
      <c r="L2969" s="31">
        <v>13.03419199793915</v>
      </c>
      <c r="M2969" s="32">
        <v>9.6462344145293333</v>
      </c>
      <c r="N2969" s="33">
        <v>12.539586578225741</v>
      </c>
      <c r="O2969" s="34">
        <v>11.855360508957176</v>
      </c>
      <c r="P2969" s="35">
        <v>12.325562485767994</v>
      </c>
      <c r="Q2969" s="36">
        <v>14.448042709975152</v>
      </c>
      <c r="S2969" s="28">
        <v>0.95673056811351687</v>
      </c>
      <c r="T2969" s="29">
        <v>1.0723779297329603</v>
      </c>
      <c r="U2969" s="30">
        <v>0.97555505970479228</v>
      </c>
      <c r="V2969" s="31">
        <v>2.4248226139833484</v>
      </c>
      <c r="W2969" s="32">
        <v>1.7945421819652063</v>
      </c>
      <c r="X2969" s="33">
        <v>2.3328084402693641</v>
      </c>
      <c r="Y2969" s="34">
        <v>2.2055180914620363</v>
      </c>
      <c r="Z2969" s="35">
        <v>2.2929923581208995</v>
      </c>
      <c r="AA2969" s="36">
        <v>2.6878490585748827</v>
      </c>
      <c r="AC2969">
        <v>6.1956499999999998E-2</v>
      </c>
      <c r="AD2969">
        <v>0.15588099999999999</v>
      </c>
      <c r="AE2969">
        <v>0.107275</v>
      </c>
      <c r="AH2969" s="37" t="s">
        <v>30</v>
      </c>
      <c r="AI2969">
        <v>2.0941999999999998</v>
      </c>
      <c r="AJ2969">
        <v>7.4436700000000003E-3</v>
      </c>
      <c r="AK2969" s="38">
        <v>1.11409</v>
      </c>
      <c r="AL2969" s="37"/>
      <c r="AM2969">
        <v>3.1004800000000001</v>
      </c>
      <c r="AN2969">
        <v>1.3927800000000001E-2</v>
      </c>
      <c r="AO2969" s="38">
        <v>1.2544999999999999</v>
      </c>
      <c r="AP2969" s="37"/>
      <c r="AQ2969">
        <v>0.35384700000000002</v>
      </c>
      <c r="AR2969">
        <v>0.87829599999999997</v>
      </c>
      <c r="AS2969" s="38">
        <v>0.14041300000000001</v>
      </c>
      <c r="AU2969" s="39"/>
      <c r="AV2969" s="40">
        <v>5.3412899999999999</v>
      </c>
      <c r="AW2969" s="40">
        <v>5.7334400000000001E-2</v>
      </c>
      <c r="AX2969" s="41">
        <v>1.1842999999999999</v>
      </c>
    </row>
    <row r="2970" spans="1:50" x14ac:dyDescent="0.2">
      <c r="A2970" s="1">
        <v>2968</v>
      </c>
      <c r="B2970" t="s">
        <v>8871</v>
      </c>
      <c r="C2970" t="s">
        <v>8872</v>
      </c>
      <c r="D2970" t="s">
        <v>8873</v>
      </c>
      <c r="E2970" t="s">
        <v>14</v>
      </c>
      <c r="F2970" t="s">
        <v>14</v>
      </c>
      <c r="G2970" t="s">
        <v>14</v>
      </c>
      <c r="H2970" s="1">
        <v>11</v>
      </c>
      <c r="I2970" s="28">
        <v>5.5775484887242435</v>
      </c>
      <c r="J2970" s="29">
        <v>5.6693437550134975</v>
      </c>
      <c r="K2970" s="30">
        <v>5.8642999566825731</v>
      </c>
      <c r="L2970" s="31">
        <v>7.4400060391440599</v>
      </c>
      <c r="M2970" s="32">
        <v>6.2908435613467653</v>
      </c>
      <c r="N2970" s="33">
        <v>14.178317451210038</v>
      </c>
      <c r="O2970" s="34">
        <v>16.503363605400164</v>
      </c>
      <c r="P2970" s="35">
        <v>15.15355254341612</v>
      </c>
      <c r="Q2970" s="36">
        <v>13.322724599062544</v>
      </c>
      <c r="S2970" s="28">
        <v>0.98094517289044636</v>
      </c>
      <c r="T2970" s="29">
        <v>0.99708956384333136</v>
      </c>
      <c r="U2970" s="30">
        <v>1.0313772702324295</v>
      </c>
      <c r="V2970" s="31">
        <v>1.3085028350947543</v>
      </c>
      <c r="W2970" s="32">
        <v>1.106395155037647</v>
      </c>
      <c r="X2970" s="33">
        <v>2.4935959035748492</v>
      </c>
      <c r="Y2970" s="34">
        <v>2.9025108249441787</v>
      </c>
      <c r="Z2970" s="35">
        <v>2.6651142970172232</v>
      </c>
      <c r="AA2970" s="36">
        <v>2.343119456804303</v>
      </c>
      <c r="AC2970">
        <v>2.5673700000000001E-2</v>
      </c>
      <c r="AD2970">
        <v>0.45802399999999999</v>
      </c>
      <c r="AE2970">
        <v>0.106473</v>
      </c>
      <c r="AH2970" s="37"/>
      <c r="AI2970">
        <v>0.64205100000000004</v>
      </c>
      <c r="AJ2970">
        <v>0.21700800000000001</v>
      </c>
      <c r="AK2970" s="38">
        <v>0.61313300000000004</v>
      </c>
      <c r="AL2970" s="37"/>
      <c r="AM2970">
        <v>2.5562399999999998</v>
      </c>
      <c r="AN2970">
        <v>1.19071E-2</v>
      </c>
      <c r="AO2970" s="38">
        <v>1.3891100000000001</v>
      </c>
      <c r="AP2970" s="37"/>
      <c r="AQ2970">
        <v>0.80855299999999997</v>
      </c>
      <c r="AR2970">
        <v>0.46579399999999999</v>
      </c>
      <c r="AS2970" s="38">
        <v>0.77597300000000002</v>
      </c>
      <c r="AU2970" s="39"/>
      <c r="AV2970" s="40">
        <v>2.0720299999999998</v>
      </c>
      <c r="AW2970" s="40">
        <v>0.12854399999999999</v>
      </c>
      <c r="AX2970" s="41">
        <v>1.00112</v>
      </c>
    </row>
    <row r="2971" spans="1:50" x14ac:dyDescent="0.2">
      <c r="A2971" s="1">
        <v>2969</v>
      </c>
      <c r="B2971" t="s">
        <v>8874</v>
      </c>
      <c r="C2971" t="s">
        <v>8875</v>
      </c>
      <c r="D2971" t="s">
        <v>8876</v>
      </c>
      <c r="E2971" t="s">
        <v>14</v>
      </c>
      <c r="F2971" t="s">
        <v>14</v>
      </c>
      <c r="G2971" t="s">
        <v>14</v>
      </c>
      <c r="H2971" s="1">
        <v>2</v>
      </c>
      <c r="I2971" s="28">
        <v>1.757563545653188</v>
      </c>
      <c r="J2971" s="29">
        <v>1.841611775097731</v>
      </c>
      <c r="K2971" s="30">
        <v>2.3146436896715765</v>
      </c>
      <c r="L2971" s="31">
        <v>5.8642635853973211</v>
      </c>
      <c r="M2971" s="32">
        <v>9.0280543975134684</v>
      </c>
      <c r="N2971" s="33">
        <v>12.927545531426173</v>
      </c>
      <c r="O2971" s="34">
        <v>8.8036511918625546</v>
      </c>
      <c r="P2971" s="35">
        <v>2.9337614144766668</v>
      </c>
      <c r="Q2971" s="36">
        <v>44.528904868901321</v>
      </c>
      <c r="S2971" s="28">
        <v>0.89644616644860775</v>
      </c>
      <c r="T2971" s="29">
        <v>0.93931500795860401</v>
      </c>
      <c r="U2971" s="30">
        <v>1.1805851728276495</v>
      </c>
      <c r="V2971" s="31">
        <v>2.991070577889043</v>
      </c>
      <c r="W2971" s="32">
        <v>4.6047636656759785</v>
      </c>
      <c r="X2971" s="33">
        <v>6.5937010709504085</v>
      </c>
      <c r="Y2971" s="34">
        <v>4.4903066982780917</v>
      </c>
      <c r="Z2971" s="35">
        <v>1.4963664783483233</v>
      </c>
      <c r="AA2971" s="36">
        <v>22.711990223401077</v>
      </c>
      <c r="AC2971">
        <v>0.15234900000000001</v>
      </c>
      <c r="AD2971">
        <v>0.38152799999999998</v>
      </c>
      <c r="AE2971">
        <v>1.2003200000000001</v>
      </c>
      <c r="AH2971" s="37" t="s">
        <v>30</v>
      </c>
      <c r="AI2971">
        <v>1.86541</v>
      </c>
      <c r="AJ2971">
        <v>0</v>
      </c>
      <c r="AK2971" s="38">
        <v>2.1711399999999998</v>
      </c>
      <c r="AL2971" s="37"/>
      <c r="AM2971">
        <v>0.779358</v>
      </c>
      <c r="AN2971">
        <v>2.3260400000000001E-2</v>
      </c>
      <c r="AO2971" s="38">
        <v>2.4207299999999998</v>
      </c>
      <c r="AP2971" s="37"/>
      <c r="AQ2971">
        <v>7.0401000000000005E-2</v>
      </c>
      <c r="AR2971">
        <v>0.89058000000000004</v>
      </c>
      <c r="AS2971" s="38">
        <v>0.24959400000000001</v>
      </c>
      <c r="AU2971" s="39"/>
      <c r="AV2971" s="40">
        <v>2.15985</v>
      </c>
      <c r="AW2971" s="40">
        <v>1.9663099999999999E-2</v>
      </c>
      <c r="AX2971" s="41">
        <v>2.2959299999999998</v>
      </c>
    </row>
    <row r="2972" spans="1:50" x14ac:dyDescent="0.2">
      <c r="A2972" s="1">
        <v>2970</v>
      </c>
      <c r="B2972" t="s">
        <v>8877</v>
      </c>
      <c r="C2972" t="s">
        <v>8878</v>
      </c>
      <c r="D2972" t="s">
        <v>8879</v>
      </c>
      <c r="E2972" t="s">
        <v>14</v>
      </c>
      <c r="F2972" t="s">
        <v>14</v>
      </c>
      <c r="G2972" t="s">
        <v>14</v>
      </c>
      <c r="H2972" s="1">
        <v>21</v>
      </c>
      <c r="I2972" s="28">
        <v>7.6478669645025183</v>
      </c>
      <c r="J2972" s="29">
        <v>8.1020484963817001</v>
      </c>
      <c r="K2972" s="30">
        <v>6.1483957860340981</v>
      </c>
      <c r="L2972" s="31">
        <v>12.005276874978172</v>
      </c>
      <c r="M2972" s="32">
        <v>12.608845344711542</v>
      </c>
      <c r="N2972" s="33">
        <v>9.5487058463422638</v>
      </c>
      <c r="O2972" s="34">
        <v>10.655339761419599</v>
      </c>
      <c r="P2972" s="35">
        <v>10.678138100539416</v>
      </c>
      <c r="Q2972" s="36">
        <v>12.605382825090702</v>
      </c>
      <c r="S2972" s="28">
        <v>1.0473983742492796</v>
      </c>
      <c r="T2972" s="29">
        <v>1.109599900545736</v>
      </c>
      <c r="U2972" s="30">
        <v>0.84204128816879031</v>
      </c>
      <c r="V2972" s="31">
        <v>1.6441587621264995</v>
      </c>
      <c r="W2972" s="32">
        <v>1.7268192786968188</v>
      </c>
      <c r="X2972" s="33">
        <v>1.3077239740262725</v>
      </c>
      <c r="Y2972" s="34">
        <v>1.4592808158124859</v>
      </c>
      <c r="Z2972" s="35">
        <v>1.4624031168985945</v>
      </c>
      <c r="AA2972" s="36">
        <v>1.7263450762246122</v>
      </c>
      <c r="AC2972">
        <v>0.14006199999999999</v>
      </c>
      <c r="AD2972">
        <v>0.14233699999999999</v>
      </c>
      <c r="AE2972">
        <v>9.8942699999999995E-2</v>
      </c>
      <c r="AH2972" s="37"/>
      <c r="AI2972">
        <v>1.6824300000000001</v>
      </c>
      <c r="AJ2972">
        <v>0.103322</v>
      </c>
      <c r="AK2972" s="38">
        <v>0.64123699999999995</v>
      </c>
      <c r="AL2972" s="37"/>
      <c r="AM2972">
        <v>1.7921100000000001</v>
      </c>
      <c r="AN2972">
        <v>0.18507999999999999</v>
      </c>
      <c r="AO2972" s="38">
        <v>0.63750200000000001</v>
      </c>
      <c r="AP2972" s="37"/>
      <c r="AQ2972">
        <v>8.24889E-3</v>
      </c>
      <c r="AR2972">
        <v>0.99651100000000004</v>
      </c>
      <c r="AS2972" s="38">
        <v>-3.7351300000000001E-3</v>
      </c>
      <c r="AU2972" s="39"/>
      <c r="AV2972" s="40">
        <v>1.7984100000000001</v>
      </c>
      <c r="AW2972" s="40">
        <v>0.23400000000000001</v>
      </c>
      <c r="AX2972" s="41">
        <v>0.63936999999999999</v>
      </c>
    </row>
    <row r="2973" spans="1:50" x14ac:dyDescent="0.2">
      <c r="A2973" s="1">
        <v>2971</v>
      </c>
      <c r="B2973" t="s">
        <v>8880</v>
      </c>
      <c r="C2973" t="s">
        <v>8881</v>
      </c>
      <c r="D2973" t="s">
        <v>8882</v>
      </c>
      <c r="E2973" t="s">
        <v>14</v>
      </c>
      <c r="F2973" t="s">
        <v>14</v>
      </c>
      <c r="G2973" t="s">
        <v>14</v>
      </c>
      <c r="H2973" s="1">
        <v>1</v>
      </c>
      <c r="I2973" s="28">
        <v>5.4082278066739766</v>
      </c>
      <c r="J2973" s="29">
        <v>5.4893417160863365</v>
      </c>
      <c r="K2973" s="30">
        <v>2.427545401232587</v>
      </c>
      <c r="L2973" s="31">
        <v>17.411488637345034</v>
      </c>
      <c r="M2973" s="32">
        <v>23.980109069855317</v>
      </c>
      <c r="N2973" s="33">
        <v>9.2881914693275966</v>
      </c>
      <c r="O2973" s="34">
        <v>9.5352983424027826</v>
      </c>
      <c r="P2973" s="35">
        <v>10.465753194845075</v>
      </c>
      <c r="Q2973" s="36">
        <v>5.9940443622312944</v>
      </c>
      <c r="S2973" s="28">
        <v>1.2115114728384269</v>
      </c>
      <c r="T2973" s="29">
        <v>1.2296820150886223</v>
      </c>
      <c r="U2973" s="30">
        <v>0.54380089181896651</v>
      </c>
      <c r="V2973" s="31">
        <v>3.9003938068785269</v>
      </c>
      <c r="W2973" s="32">
        <v>5.3718479133210595</v>
      </c>
      <c r="X2973" s="33">
        <v>2.0806724363799969</v>
      </c>
      <c r="Y2973" s="34">
        <v>2.1360275032243297</v>
      </c>
      <c r="Z2973" s="35">
        <v>2.3444611655972314</v>
      </c>
      <c r="AA2973" s="36">
        <v>1.3427417951189626</v>
      </c>
      <c r="AC2973">
        <v>0.39281899999999997</v>
      </c>
      <c r="AD2973">
        <v>0.43565599999999999</v>
      </c>
      <c r="AE2973">
        <v>0.27229700000000001</v>
      </c>
      <c r="AH2973" s="37" t="s">
        <v>30</v>
      </c>
      <c r="AI2973">
        <v>1.57433</v>
      </c>
      <c r="AJ2973">
        <v>1.24709E-3</v>
      </c>
      <c r="AK2973" s="38">
        <v>1.9166099999999999</v>
      </c>
      <c r="AL2973" s="37"/>
      <c r="AM2973">
        <v>0.98274399999999995</v>
      </c>
      <c r="AN2973">
        <v>0.112914</v>
      </c>
      <c r="AO2973" s="38">
        <v>1.0177099999999999</v>
      </c>
      <c r="AP2973" s="37"/>
      <c r="AQ2973">
        <v>0.84158900000000003</v>
      </c>
      <c r="AR2973">
        <v>0.45969700000000002</v>
      </c>
      <c r="AS2973" s="38">
        <v>-0.89890700000000001</v>
      </c>
      <c r="AU2973" s="39"/>
      <c r="AV2973" s="40">
        <v>1.4513499999999999</v>
      </c>
      <c r="AW2973" s="40">
        <v>8.5767700000000002E-2</v>
      </c>
      <c r="AX2973" s="41">
        <v>1.46716</v>
      </c>
    </row>
    <row r="2974" spans="1:50" x14ac:dyDescent="0.2">
      <c r="A2974" s="1">
        <v>2972</v>
      </c>
      <c r="B2974" t="s">
        <v>8883</v>
      </c>
      <c r="C2974" t="s">
        <v>8884</v>
      </c>
      <c r="D2974" t="s">
        <v>8885</v>
      </c>
      <c r="E2974" t="s">
        <v>14</v>
      </c>
      <c r="F2974" t="s">
        <v>14</v>
      </c>
      <c r="G2974" t="s">
        <v>14</v>
      </c>
      <c r="H2974" s="1">
        <v>5</v>
      </c>
      <c r="I2974" s="28">
        <v>4.4132447457751347</v>
      </c>
      <c r="J2974" s="29">
        <v>3.1562690821895427</v>
      </c>
      <c r="K2974" s="30">
        <v>2.7801130677897268</v>
      </c>
      <c r="L2974" s="31">
        <v>14.095069398750182</v>
      </c>
      <c r="M2974" s="32">
        <v>12.945598780362634</v>
      </c>
      <c r="N2974" s="33">
        <v>12.013345105950249</v>
      </c>
      <c r="O2974" s="34">
        <v>14.396262918774589</v>
      </c>
      <c r="P2974" s="35">
        <v>16.732923294546882</v>
      </c>
      <c r="Q2974" s="36">
        <v>9.4671736058610652</v>
      </c>
      <c r="S2974" s="28">
        <v>1.281683282307148</v>
      </c>
      <c r="T2974" s="29">
        <v>0.91663561622724987</v>
      </c>
      <c r="U2974" s="30">
        <v>0.80739334597766421</v>
      </c>
      <c r="V2974" s="31">
        <v>4.0934541028188995</v>
      </c>
      <c r="W2974" s="32">
        <v>3.7596277777547944</v>
      </c>
      <c r="X2974" s="33">
        <v>3.488885043509744</v>
      </c>
      <c r="Y2974" s="34">
        <v>4.1809259566570711</v>
      </c>
      <c r="Z2974" s="35">
        <v>4.8595329029235144</v>
      </c>
      <c r="AA2974" s="36">
        <v>2.7494324109143489</v>
      </c>
      <c r="AC2974">
        <v>0.24790400000000001</v>
      </c>
      <c r="AD2974">
        <v>8.0100500000000005E-2</v>
      </c>
      <c r="AE2974">
        <v>0.27410000000000001</v>
      </c>
      <c r="AH2974" s="37" t="s">
        <v>30</v>
      </c>
      <c r="AI2974">
        <v>2.2339799999999999</v>
      </c>
      <c r="AJ2974">
        <v>0</v>
      </c>
      <c r="AK2974" s="38">
        <v>1.94096</v>
      </c>
      <c r="AL2974" s="37" t="s">
        <v>30</v>
      </c>
      <c r="AM2974">
        <v>2.4019200000000001</v>
      </c>
      <c r="AN2974">
        <v>3.1386399999999998E-3</v>
      </c>
      <c r="AO2974" s="38">
        <v>1.9599899999999999</v>
      </c>
      <c r="AP2974" s="37"/>
      <c r="AQ2974">
        <v>2.39007E-2</v>
      </c>
      <c r="AR2974">
        <v>0.98709599999999997</v>
      </c>
      <c r="AS2974" s="38">
        <v>1.90332E-2</v>
      </c>
      <c r="AU2974" s="39"/>
      <c r="AV2974" s="40">
        <v>2.6726700000000001</v>
      </c>
      <c r="AW2974" s="40">
        <v>2.1149600000000001E-2</v>
      </c>
      <c r="AX2974" s="41">
        <v>1.9504699999999999</v>
      </c>
    </row>
    <row r="2975" spans="1:50" x14ac:dyDescent="0.2">
      <c r="A2975" s="1">
        <v>2973</v>
      </c>
      <c r="B2975" t="s">
        <v>8886</v>
      </c>
      <c r="C2975" t="s">
        <v>8887</v>
      </c>
      <c r="D2975" t="s">
        <v>8888</v>
      </c>
      <c r="E2975" t="s">
        <v>14</v>
      </c>
      <c r="F2975" t="s">
        <v>14</v>
      </c>
      <c r="G2975" t="s">
        <v>14</v>
      </c>
      <c r="H2975" s="1">
        <v>1</v>
      </c>
      <c r="I2975" s="28">
        <v>6.828264784548602</v>
      </c>
      <c r="J2975" s="29">
        <v>6.9877781266913885</v>
      </c>
      <c r="K2975" s="30">
        <v>5.3883335116262048</v>
      </c>
      <c r="L2975" s="31">
        <v>17.113652846577232</v>
      </c>
      <c r="M2975" s="32">
        <v>14.384266090654728</v>
      </c>
      <c r="N2975" s="33">
        <v>7.9696256122225799</v>
      </c>
      <c r="O2975" s="34">
        <v>9.4249441681759887</v>
      </c>
      <c r="P2975" s="35">
        <v>11.945751066272617</v>
      </c>
      <c r="Q2975" s="36">
        <v>9.9573837932306706</v>
      </c>
      <c r="S2975" s="28">
        <v>1.0665858776638042</v>
      </c>
      <c r="T2975" s="29">
        <v>1.0915021167665175</v>
      </c>
      <c r="U2975" s="30">
        <v>0.8416663103996852</v>
      </c>
      <c r="V2975" s="31">
        <v>2.6731799391705788</v>
      </c>
      <c r="W2975" s="32">
        <v>2.2468453636372705</v>
      </c>
      <c r="X2975" s="33">
        <v>1.2448682639693922</v>
      </c>
      <c r="Y2975" s="34">
        <v>1.4721913494470449</v>
      </c>
      <c r="Z2975" s="35">
        <v>1.8659454176711436</v>
      </c>
      <c r="AA2975" s="36">
        <v>1.5553592702454582</v>
      </c>
      <c r="AC2975">
        <v>0.137626</v>
      </c>
      <c r="AD2975">
        <v>0.35681099999999999</v>
      </c>
      <c r="AE2975">
        <v>0.12723100000000001</v>
      </c>
      <c r="AH2975" s="37"/>
      <c r="AI2975">
        <v>1.06559</v>
      </c>
      <c r="AJ2975">
        <v>3.9862099999999998E-2</v>
      </c>
      <c r="AK2975" s="38">
        <v>0.97727200000000003</v>
      </c>
      <c r="AL2975" s="37"/>
      <c r="AM2975">
        <v>1.93631</v>
      </c>
      <c r="AN2975">
        <v>0.152027</v>
      </c>
      <c r="AO2975" s="38">
        <v>0.70816199999999996</v>
      </c>
      <c r="AP2975" s="37"/>
      <c r="AQ2975">
        <v>0.29225000000000001</v>
      </c>
      <c r="AR2975">
        <v>0.78074299999999996</v>
      </c>
      <c r="AS2975" s="38">
        <v>-0.26911000000000002</v>
      </c>
      <c r="AU2975" s="39"/>
      <c r="AV2975" s="40">
        <v>2.3234300000000001</v>
      </c>
      <c r="AW2975" s="40">
        <v>0.15962499999999999</v>
      </c>
      <c r="AX2975" s="41">
        <v>0.84271700000000005</v>
      </c>
    </row>
    <row r="2976" spans="1:50" x14ac:dyDescent="0.2">
      <c r="A2976" s="1">
        <v>2974</v>
      </c>
      <c r="B2976" t="s">
        <v>8889</v>
      </c>
      <c r="C2976" t="s">
        <v>8890</v>
      </c>
      <c r="D2976" t="s">
        <v>8891</v>
      </c>
      <c r="E2976" t="s">
        <v>14</v>
      </c>
      <c r="F2976" t="s">
        <v>14</v>
      </c>
      <c r="G2976" t="s">
        <v>14</v>
      </c>
      <c r="H2976" s="1">
        <v>3</v>
      </c>
      <c r="I2976" s="28">
        <v>13.591039879174854</v>
      </c>
      <c r="J2976" s="29">
        <v>12.560352968629395</v>
      </c>
      <c r="K2976" s="30">
        <v>10.680802017588594</v>
      </c>
      <c r="L2976" s="31">
        <v>5.1899168019622257</v>
      </c>
      <c r="M2976" s="32">
        <v>6.7093566169769883</v>
      </c>
      <c r="N2976" s="33">
        <v>8.6534806344930537</v>
      </c>
      <c r="O2976" s="34">
        <v>8.6186183790080584</v>
      </c>
      <c r="P2976" s="35">
        <v>8.1618934131682899</v>
      </c>
      <c r="Q2976" s="36">
        <v>15.834539288998547</v>
      </c>
      <c r="S2976" s="28">
        <v>1.1082369405453312</v>
      </c>
      <c r="T2976" s="29">
        <v>1.0241929440183806</v>
      </c>
      <c r="U2976" s="30">
        <v>0.8709311028275365</v>
      </c>
      <c r="V2976" s="31">
        <v>0.42319480844909596</v>
      </c>
      <c r="W2976" s="32">
        <v>0.54709256365434067</v>
      </c>
      <c r="X2976" s="33">
        <v>0.70561980456944207</v>
      </c>
      <c r="Y2976" s="34">
        <v>0.70277707585238469</v>
      </c>
      <c r="Z2976" s="35">
        <v>0.66553493078381576</v>
      </c>
      <c r="AA2976" s="36">
        <v>1.2911757696681856</v>
      </c>
      <c r="AC2976">
        <v>0.120189</v>
      </c>
      <c r="AD2976">
        <v>0.25341399999999997</v>
      </c>
      <c r="AE2976">
        <v>0.39589299999999999</v>
      </c>
      <c r="AH2976" s="37"/>
      <c r="AI2976">
        <v>1.42414</v>
      </c>
      <c r="AJ2976">
        <v>4.1545100000000001E-2</v>
      </c>
      <c r="AK2976" s="38">
        <v>-0.86572400000000005</v>
      </c>
      <c r="AL2976" s="37"/>
      <c r="AM2976">
        <v>0.27796300000000002</v>
      </c>
      <c r="AN2976">
        <v>0.63597700000000001</v>
      </c>
      <c r="AO2976" s="38">
        <v>-0.23699100000000001</v>
      </c>
      <c r="AP2976" s="37"/>
      <c r="AQ2976">
        <v>0.75469299999999995</v>
      </c>
      <c r="AR2976">
        <v>0.49563600000000002</v>
      </c>
      <c r="AS2976" s="38">
        <v>0.62873199999999996</v>
      </c>
      <c r="AU2976" s="39"/>
      <c r="AV2976" s="40">
        <v>1.2365999999999999</v>
      </c>
      <c r="AW2976" s="40">
        <v>0.29157300000000003</v>
      </c>
      <c r="AX2976" s="41">
        <v>-0.55135699999999999</v>
      </c>
    </row>
    <row r="2977" spans="1:50" x14ac:dyDescent="0.2">
      <c r="A2977" s="1">
        <v>2975</v>
      </c>
      <c r="B2977" t="s">
        <v>8892</v>
      </c>
      <c r="C2977" t="s">
        <v>8893</v>
      </c>
      <c r="D2977" t="s">
        <v>8894</v>
      </c>
      <c r="E2977" t="s">
        <v>14</v>
      </c>
      <c r="F2977" t="s">
        <v>14</v>
      </c>
      <c r="G2977" t="s">
        <v>14</v>
      </c>
      <c r="H2977" s="1">
        <v>6</v>
      </c>
      <c r="I2977" s="28">
        <v>8.9933375975250929</v>
      </c>
      <c r="J2977" s="29">
        <v>8.3214400479285224</v>
      </c>
      <c r="K2977" s="30">
        <v>6.7003265906277685</v>
      </c>
      <c r="L2977" s="31">
        <v>15.102807560628477</v>
      </c>
      <c r="M2977" s="32">
        <v>12.50258065157449</v>
      </c>
      <c r="N2977" s="33">
        <v>12.740120527394289</v>
      </c>
      <c r="O2977" s="34">
        <v>9.8024318203522451</v>
      </c>
      <c r="P2977" s="35">
        <v>9.5587549168265085</v>
      </c>
      <c r="Q2977" s="36">
        <v>6.2782002871426013</v>
      </c>
      <c r="S2977" s="28">
        <v>1.1240921117582587</v>
      </c>
      <c r="T2977" s="29">
        <v>1.0401105279223473</v>
      </c>
      <c r="U2977" s="30">
        <v>0.83748488089688533</v>
      </c>
      <c r="V2977" s="31">
        <v>1.8877248474445578</v>
      </c>
      <c r="W2977" s="32">
        <v>1.5627181938465091</v>
      </c>
      <c r="X2977" s="33">
        <v>1.592408695036029</v>
      </c>
      <c r="Y2977" s="34">
        <v>1.2252221342539635</v>
      </c>
      <c r="Z2977" s="35">
        <v>1.1947645558409905</v>
      </c>
      <c r="AA2977" s="36">
        <v>0.78472261741375626</v>
      </c>
      <c r="AC2977">
        <v>0.147257</v>
      </c>
      <c r="AD2977">
        <v>0.106896</v>
      </c>
      <c r="AE2977">
        <v>0.23028799999999999</v>
      </c>
      <c r="AH2977" s="37"/>
      <c r="AI2977">
        <v>1.9592099999999999</v>
      </c>
      <c r="AJ2977">
        <v>5.14861E-2</v>
      </c>
      <c r="AK2977" s="38">
        <v>0.75409499999999996</v>
      </c>
      <c r="AL2977" s="37"/>
      <c r="AM2977">
        <v>0.112429</v>
      </c>
      <c r="AN2977">
        <v>0.87703600000000004</v>
      </c>
      <c r="AO2977" s="38">
        <v>7.6797400000000002E-2</v>
      </c>
      <c r="AP2977" s="37"/>
      <c r="AQ2977">
        <v>1.1753</v>
      </c>
      <c r="AR2977">
        <v>0.466808</v>
      </c>
      <c r="AS2977" s="38">
        <v>-0.67729700000000004</v>
      </c>
      <c r="AU2977" s="39"/>
      <c r="AV2977" s="40">
        <v>0.98378500000000002</v>
      </c>
      <c r="AW2977" s="40">
        <v>0.38264199999999998</v>
      </c>
      <c r="AX2977" s="41">
        <v>0.41544599999999998</v>
      </c>
    </row>
    <row r="2978" spans="1:50" x14ac:dyDescent="0.2">
      <c r="A2978" s="1">
        <v>2976</v>
      </c>
      <c r="B2978" t="s">
        <v>8895</v>
      </c>
      <c r="C2978" t="s">
        <v>8896</v>
      </c>
      <c r="D2978" t="s">
        <v>8897</v>
      </c>
      <c r="E2978" t="s">
        <v>127</v>
      </c>
      <c r="F2978" t="s">
        <v>14</v>
      </c>
      <c r="G2978" t="s">
        <v>14</v>
      </c>
      <c r="H2978" s="1">
        <v>12</v>
      </c>
      <c r="I2978" s="28">
        <v>5.8996544630042571</v>
      </c>
      <c r="J2978" s="29">
        <v>5.9324473814191947</v>
      </c>
      <c r="K2978" s="30">
        <v>10.248813643287164</v>
      </c>
      <c r="L2978" s="31">
        <v>17.792830992728131</v>
      </c>
      <c r="M2978" s="32">
        <v>8.0874636500235031</v>
      </c>
      <c r="N2978" s="33">
        <v>7.0270348500126563</v>
      </c>
      <c r="O2978" s="34">
        <v>10.405005158922442</v>
      </c>
      <c r="P2978" s="35">
        <v>14.350456175720611</v>
      </c>
      <c r="Q2978" s="36">
        <v>10.256293684882021</v>
      </c>
      <c r="S2978" s="28">
        <v>0.80912533887724369</v>
      </c>
      <c r="T2978" s="29">
        <v>0.81362281943168113</v>
      </c>
      <c r="U2978" s="30">
        <v>1.4056034746129271</v>
      </c>
      <c r="V2978" s="31">
        <v>2.4402497632455473</v>
      </c>
      <c r="W2978" s="32">
        <v>1.1091788184405633</v>
      </c>
      <c r="X2978" s="33">
        <v>0.96374321411077357</v>
      </c>
      <c r="Y2978" s="34">
        <v>1.4270248161187125</v>
      </c>
      <c r="Z2978" s="35">
        <v>1.9681352169072948</v>
      </c>
      <c r="AA2978" s="36">
        <v>1.4066293467598818</v>
      </c>
      <c r="AC2978">
        <v>0.33987400000000001</v>
      </c>
      <c r="AD2978">
        <v>0.540906</v>
      </c>
      <c r="AE2978">
        <v>0.198964</v>
      </c>
      <c r="AH2978" s="37"/>
      <c r="AI2978">
        <v>0.42084700000000003</v>
      </c>
      <c r="AJ2978">
        <v>0.35777999999999999</v>
      </c>
      <c r="AK2978" s="38">
        <v>0.49839499999999998</v>
      </c>
      <c r="AL2978" s="37"/>
      <c r="AM2978">
        <v>0.99583600000000005</v>
      </c>
      <c r="AN2978">
        <v>0.202567</v>
      </c>
      <c r="AO2978" s="38">
        <v>0.69800799999999996</v>
      </c>
      <c r="AP2978" s="37"/>
      <c r="AQ2978">
        <v>0.161413</v>
      </c>
      <c r="AR2978">
        <v>0.86263100000000004</v>
      </c>
      <c r="AS2978" s="38">
        <v>0.19961400000000001</v>
      </c>
      <c r="AU2978" s="39"/>
      <c r="AV2978" s="40">
        <v>0.85295299999999996</v>
      </c>
      <c r="AW2978" s="40">
        <v>0.29588799999999998</v>
      </c>
      <c r="AX2978" s="41">
        <v>0.59820200000000001</v>
      </c>
    </row>
    <row r="2979" spans="1:50" x14ac:dyDescent="0.2">
      <c r="A2979" s="1">
        <v>2977</v>
      </c>
      <c r="B2979" t="s">
        <v>8898</v>
      </c>
      <c r="C2979" t="s">
        <v>8899</v>
      </c>
      <c r="D2979" t="s">
        <v>8900</v>
      </c>
      <c r="E2979" t="s">
        <v>14</v>
      </c>
      <c r="F2979" t="s">
        <v>14</v>
      </c>
      <c r="G2979" t="s">
        <v>14</v>
      </c>
      <c r="H2979" s="1">
        <v>1</v>
      </c>
      <c r="I2979" s="28">
        <v>3.9221390095051016</v>
      </c>
      <c r="J2979" s="29">
        <v>2.2493383839391345</v>
      </c>
      <c r="K2979" s="30">
        <v>0.99476167375417035</v>
      </c>
      <c r="L2979" s="31">
        <v>29.075047343182252</v>
      </c>
      <c r="M2979" s="32">
        <v>19.754469387630781</v>
      </c>
      <c r="N2979" s="33">
        <v>7.8933146303396642</v>
      </c>
      <c r="O2979" s="34">
        <v>9.9254041637869221</v>
      </c>
      <c r="P2979" s="35">
        <v>13.957864692854361</v>
      </c>
      <c r="Q2979" s="36">
        <v>2.2276607150076018</v>
      </c>
      <c r="S2979" s="28">
        <v>1.6379149391474921</v>
      </c>
      <c r="T2979" s="29">
        <v>0.93934073558414333</v>
      </c>
      <c r="U2979" s="30">
        <v>0.41542000484549624</v>
      </c>
      <c r="V2979" s="31">
        <v>12.141959855172967</v>
      </c>
      <c r="W2979" s="32">
        <v>8.2496159484706748</v>
      </c>
      <c r="X2979" s="33">
        <v>3.2963079383706337</v>
      </c>
      <c r="Y2979" s="34">
        <v>4.1449239095160566</v>
      </c>
      <c r="Z2979" s="35">
        <v>5.8289099503156567</v>
      </c>
      <c r="AA2979" s="36">
        <v>0.93028797694840826</v>
      </c>
      <c r="AC2979">
        <v>0.61482400000000004</v>
      </c>
      <c r="AD2979">
        <v>0.56147899999999995</v>
      </c>
      <c r="AE2979">
        <v>0.68474500000000005</v>
      </c>
      <c r="AH2979" s="37" t="s">
        <v>30</v>
      </c>
      <c r="AI2979">
        <v>1.6997800000000001</v>
      </c>
      <c r="AJ2979">
        <v>0</v>
      </c>
      <c r="AK2979" s="38">
        <v>3.0042900000000001</v>
      </c>
      <c r="AL2979" s="37"/>
      <c r="AM2979">
        <v>0.77326300000000003</v>
      </c>
      <c r="AN2979">
        <v>4.9234800000000002E-2</v>
      </c>
      <c r="AO2979" s="38">
        <v>1.7120299999999999</v>
      </c>
      <c r="AP2979" s="37"/>
      <c r="AQ2979">
        <v>0.57105300000000003</v>
      </c>
      <c r="AR2979">
        <v>0.46871699999999999</v>
      </c>
      <c r="AS2979" s="38">
        <v>-1.29226</v>
      </c>
      <c r="AU2979" s="39"/>
      <c r="AV2979" s="40">
        <v>1.5637300000000001</v>
      </c>
      <c r="AW2979" s="40">
        <v>3.0419100000000001E-2</v>
      </c>
      <c r="AX2979" s="41">
        <v>2.3581599999999998</v>
      </c>
    </row>
    <row r="2980" spans="1:50" x14ac:dyDescent="0.2">
      <c r="A2980" s="1">
        <v>2978</v>
      </c>
      <c r="B2980" t="s">
        <v>8901</v>
      </c>
      <c r="C2980" t="s">
        <v>8902</v>
      </c>
      <c r="D2980" t="s">
        <v>8903</v>
      </c>
      <c r="E2980" t="s">
        <v>14</v>
      </c>
      <c r="F2980" t="s">
        <v>14</v>
      </c>
      <c r="G2980" t="s">
        <v>14</v>
      </c>
      <c r="H2980" s="1">
        <v>12</v>
      </c>
      <c r="I2980" s="28">
        <v>9.4275990983843077</v>
      </c>
      <c r="J2980" s="29">
        <v>8.9738729890391191</v>
      </c>
      <c r="K2980" s="30">
        <v>6.5838865056957783</v>
      </c>
      <c r="L2980" s="31">
        <v>10.10145563164199</v>
      </c>
      <c r="M2980" s="32">
        <v>10.830935382669375</v>
      </c>
      <c r="N2980" s="33">
        <v>13.398324321005868</v>
      </c>
      <c r="O2980" s="34">
        <v>11.802481977439605</v>
      </c>
      <c r="P2980" s="35">
        <v>10.557151997285047</v>
      </c>
      <c r="Q2980" s="36">
        <v>8.3242920968389207</v>
      </c>
      <c r="S2980" s="28">
        <v>1.1315003324484714</v>
      </c>
      <c r="T2980" s="29">
        <v>1.0770441301633511</v>
      </c>
      <c r="U2980" s="30">
        <v>0.79019798065813962</v>
      </c>
      <c r="V2980" s="31">
        <v>1.2123765856118365</v>
      </c>
      <c r="W2980" s="32">
        <v>1.2999287367150132</v>
      </c>
      <c r="X2980" s="33">
        <v>1.6080667267733861</v>
      </c>
      <c r="Y2980" s="34">
        <v>1.4165337475454052</v>
      </c>
      <c r="Z2980" s="35">
        <v>1.2670692580345584</v>
      </c>
      <c r="AA2980" s="36">
        <v>0.99908143915301095</v>
      </c>
      <c r="AC2980">
        <v>0.18344099999999999</v>
      </c>
      <c r="AD2980">
        <v>0.15132599999999999</v>
      </c>
      <c r="AE2980">
        <v>0.17230200000000001</v>
      </c>
      <c r="AH2980" s="37"/>
      <c r="AI2980">
        <v>1.0516099999999999</v>
      </c>
      <c r="AJ2980">
        <v>0.26464100000000002</v>
      </c>
      <c r="AK2980" s="38">
        <v>0.46533200000000002</v>
      </c>
      <c r="AL2980" s="37"/>
      <c r="AM2980">
        <v>0.60910799999999998</v>
      </c>
      <c r="AN2980">
        <v>0.50175800000000004</v>
      </c>
      <c r="AO2980" s="38">
        <v>0.29897800000000002</v>
      </c>
      <c r="AP2980" s="37"/>
      <c r="AQ2980">
        <v>0.35851300000000003</v>
      </c>
      <c r="AR2980">
        <v>0.85370299999999999</v>
      </c>
      <c r="AS2980" s="38">
        <v>-0.166354</v>
      </c>
      <c r="AU2980" s="39"/>
      <c r="AV2980" s="40">
        <v>0.91038699999999995</v>
      </c>
      <c r="AW2980" s="40">
        <v>0.41715400000000002</v>
      </c>
      <c r="AX2980" s="41">
        <v>0.38215500000000002</v>
      </c>
    </row>
    <row r="2981" spans="1:50" x14ac:dyDescent="0.2">
      <c r="A2981" s="1">
        <v>2979</v>
      </c>
      <c r="B2981" t="s">
        <v>8904</v>
      </c>
      <c r="C2981" t="s">
        <v>8905</v>
      </c>
      <c r="D2981" t="s">
        <v>8906</v>
      </c>
      <c r="E2981" t="s">
        <v>14</v>
      </c>
      <c r="F2981" t="s">
        <v>14</v>
      </c>
      <c r="G2981" t="s">
        <v>14</v>
      </c>
      <c r="H2981" s="1">
        <v>6</v>
      </c>
      <c r="I2981" s="28">
        <v>14.146333462483868</v>
      </c>
      <c r="J2981" s="29">
        <v>14.288471756610962</v>
      </c>
      <c r="K2981" s="30">
        <v>13.93649711023081</v>
      </c>
      <c r="L2981" s="31">
        <v>5.9402856777056794</v>
      </c>
      <c r="M2981" s="32">
        <v>7.1239288980593054</v>
      </c>
      <c r="N2981" s="33">
        <v>7.9351023742666094</v>
      </c>
      <c r="O2981" s="34">
        <v>7.4465448582458391</v>
      </c>
      <c r="P2981" s="35">
        <v>8.0245376245005282</v>
      </c>
      <c r="Q2981" s="36">
        <v>11.158298237896409</v>
      </c>
      <c r="S2981" s="28">
        <v>1.0040755042492266</v>
      </c>
      <c r="T2981" s="29">
        <v>1.0141641664264103</v>
      </c>
      <c r="U2981" s="30">
        <v>0.98918178343053798</v>
      </c>
      <c r="V2981" s="31">
        <v>0.4216283571318783</v>
      </c>
      <c r="W2981" s="32">
        <v>0.50564073860723124</v>
      </c>
      <c r="X2981" s="33">
        <v>0.5632160403146631</v>
      </c>
      <c r="Y2981" s="34">
        <v>0.52853930690142625</v>
      </c>
      <c r="Z2981" s="35">
        <v>0.56956395684119099</v>
      </c>
      <c r="AA2981" s="36">
        <v>0.79199136366264433</v>
      </c>
      <c r="AC2981">
        <v>1.2537E-2</v>
      </c>
      <c r="AD2981">
        <v>0.143317</v>
      </c>
      <c r="AE2981">
        <v>0.224994</v>
      </c>
      <c r="AH2981" s="37"/>
      <c r="AI2981">
        <v>1.8727400000000001</v>
      </c>
      <c r="AJ2981">
        <v>1.43546E-2</v>
      </c>
      <c r="AK2981" s="38">
        <v>-1.0228299999999999</v>
      </c>
      <c r="AL2981" s="37"/>
      <c r="AM2981">
        <v>1.21902</v>
      </c>
      <c r="AN2981">
        <v>0.18970400000000001</v>
      </c>
      <c r="AO2981" s="38">
        <v>-0.69296599999999997</v>
      </c>
      <c r="AP2981" s="37"/>
      <c r="AQ2981">
        <v>0.67355600000000004</v>
      </c>
      <c r="AR2981">
        <v>0.67759800000000003</v>
      </c>
      <c r="AS2981" s="38">
        <v>0.32985999999999999</v>
      </c>
      <c r="AU2981" s="39"/>
      <c r="AV2981" s="40">
        <v>3.0686399999999998</v>
      </c>
      <c r="AW2981" s="40">
        <v>0.141456</v>
      </c>
      <c r="AX2981" s="41">
        <v>-0.85789599999999999</v>
      </c>
    </row>
    <row r="2982" spans="1:50" x14ac:dyDescent="0.2">
      <c r="A2982" s="1">
        <v>2980</v>
      </c>
      <c r="B2982" t="s">
        <v>8907</v>
      </c>
      <c r="C2982" t="s">
        <v>8908</v>
      </c>
      <c r="D2982" t="s">
        <v>8909</v>
      </c>
      <c r="E2982" t="s">
        <v>14</v>
      </c>
      <c r="F2982" t="s">
        <v>14</v>
      </c>
      <c r="G2982" t="s">
        <v>14</v>
      </c>
      <c r="H2982" s="1">
        <v>5</v>
      </c>
      <c r="I2982" s="28">
        <v>7.9410524566578911</v>
      </c>
      <c r="J2982" s="29">
        <v>7.4149726261439808</v>
      </c>
      <c r="K2982" s="30">
        <v>5.5214505566535008</v>
      </c>
      <c r="L2982" s="31">
        <v>14.553680060385167</v>
      </c>
      <c r="M2982" s="32">
        <v>15.813759362146131</v>
      </c>
      <c r="N2982" s="33">
        <v>11.879896574349639</v>
      </c>
      <c r="O2982" s="34">
        <v>10.197597983000589</v>
      </c>
      <c r="P2982" s="35">
        <v>12.012167242755408</v>
      </c>
      <c r="Q2982" s="36">
        <v>4.6654231379076894</v>
      </c>
      <c r="S2982" s="28">
        <v>1.1408310543721454</v>
      </c>
      <c r="T2982" s="29">
        <v>1.0652531368347899</v>
      </c>
      <c r="U2982" s="30">
        <v>0.79322511651833705</v>
      </c>
      <c r="V2982" s="31">
        <v>2.0908173392512532</v>
      </c>
      <c r="W2982" s="32">
        <v>2.2718434193919563</v>
      </c>
      <c r="X2982" s="33">
        <v>1.7066950519114563</v>
      </c>
      <c r="Y2982" s="34">
        <v>1.4650119140386659</v>
      </c>
      <c r="Z2982" s="35">
        <v>1.7256973802455735</v>
      </c>
      <c r="AA2982" s="36">
        <v>0.67024611996474193</v>
      </c>
      <c r="AC2982">
        <v>0.182863</v>
      </c>
      <c r="AD2982">
        <v>0.142647</v>
      </c>
      <c r="AE2982">
        <v>0.42718899999999999</v>
      </c>
      <c r="AH2982" s="37"/>
      <c r="AI2982">
        <v>2.0674800000000002</v>
      </c>
      <c r="AJ2982">
        <v>1.21975E-2</v>
      </c>
      <c r="AK2982" s="38">
        <v>1.0240199999999999</v>
      </c>
      <c r="AL2982" s="37"/>
      <c r="AM2982">
        <v>0.22467599999999999</v>
      </c>
      <c r="AN2982">
        <v>0.61960300000000001</v>
      </c>
      <c r="AO2982" s="38">
        <v>0.27125700000000003</v>
      </c>
      <c r="AP2982" s="37"/>
      <c r="AQ2982">
        <v>0.67818100000000003</v>
      </c>
      <c r="AR2982">
        <v>0.47722300000000001</v>
      </c>
      <c r="AS2982" s="38">
        <v>-0.75275999999999998</v>
      </c>
      <c r="AU2982" s="39"/>
      <c r="AV2982" s="40">
        <v>1.14923</v>
      </c>
      <c r="AW2982" s="40">
        <v>0.25474599999999997</v>
      </c>
      <c r="AX2982" s="41">
        <v>0.64763700000000002</v>
      </c>
    </row>
    <row r="2983" spans="1:50" x14ac:dyDescent="0.2">
      <c r="A2983" s="1">
        <v>2981</v>
      </c>
      <c r="B2983" t="s">
        <v>8910</v>
      </c>
      <c r="C2983" t="s">
        <v>8911</v>
      </c>
      <c r="D2983" t="s">
        <v>8912</v>
      </c>
      <c r="E2983" t="s">
        <v>14</v>
      </c>
      <c r="F2983" t="s">
        <v>14</v>
      </c>
      <c r="G2983" t="s">
        <v>14</v>
      </c>
      <c r="H2983" s="1">
        <v>6</v>
      </c>
      <c r="I2983" s="28">
        <v>12.659070996740274</v>
      </c>
      <c r="J2983" s="29">
        <v>11.399407422171951</v>
      </c>
      <c r="K2983" s="30">
        <v>9.9700458901952338</v>
      </c>
      <c r="L2983" s="31">
        <v>10.962601487498583</v>
      </c>
      <c r="M2983" s="32">
        <v>10.086104196692895</v>
      </c>
      <c r="N2983" s="33">
        <v>10.683012528596503</v>
      </c>
      <c r="O2983" s="34">
        <v>8.0237741138759162</v>
      </c>
      <c r="P2983" s="35">
        <v>8.6064402304434875</v>
      </c>
      <c r="Q2983" s="36">
        <v>7.6095431337851434</v>
      </c>
      <c r="S2983" s="28">
        <v>1.1176630687335369</v>
      </c>
      <c r="T2983" s="29">
        <v>1.006447999579851</v>
      </c>
      <c r="U2983" s="30">
        <v>0.88025038234789643</v>
      </c>
      <c r="V2983" s="31">
        <v>0.96788262132154368</v>
      </c>
      <c r="W2983" s="32">
        <v>0.89049711238247764</v>
      </c>
      <c r="X2983" s="33">
        <v>0.94319785149356983</v>
      </c>
      <c r="Y2983" s="34">
        <v>0.70841501728274636</v>
      </c>
      <c r="Z2983" s="35">
        <v>0.75985831830046358</v>
      </c>
      <c r="AA2983" s="36">
        <v>0.67184277051266572</v>
      </c>
      <c r="AC2983">
        <v>0.118613</v>
      </c>
      <c r="AD2983">
        <v>4.2328600000000001E-2</v>
      </c>
      <c r="AE2983">
        <v>6.1982599999999999E-2</v>
      </c>
      <c r="AH2983" s="37"/>
      <c r="AI2983">
        <v>0.34872999999999998</v>
      </c>
      <c r="AJ2983">
        <v>0.856348</v>
      </c>
      <c r="AK2983" s="38">
        <v>-9.4841599999999998E-2</v>
      </c>
      <c r="AL2983" s="37"/>
      <c r="AM2983">
        <v>1.6386799999999999</v>
      </c>
      <c r="AN2983">
        <v>0.28065800000000002</v>
      </c>
      <c r="AO2983" s="38">
        <v>-0.48436000000000001</v>
      </c>
      <c r="AP2983" s="37"/>
      <c r="AQ2983">
        <v>2.3046199999999999</v>
      </c>
      <c r="AR2983">
        <v>0.56595300000000004</v>
      </c>
      <c r="AS2983" s="38">
        <v>-0.38951799999999998</v>
      </c>
      <c r="AU2983" s="39"/>
      <c r="AV2983" s="40">
        <v>1.08464</v>
      </c>
      <c r="AW2983" s="40">
        <v>0.49593700000000002</v>
      </c>
      <c r="AX2983" s="41">
        <v>-0.289601</v>
      </c>
    </row>
    <row r="2984" spans="1:50" x14ac:dyDescent="0.2">
      <c r="A2984" s="1">
        <v>2982</v>
      </c>
      <c r="B2984" t="s">
        <v>8913</v>
      </c>
      <c r="C2984" t="s">
        <v>8914</v>
      </c>
      <c r="D2984" t="s">
        <v>8915</v>
      </c>
      <c r="E2984" t="s">
        <v>14</v>
      </c>
      <c r="F2984" t="s">
        <v>14</v>
      </c>
      <c r="G2984" t="s">
        <v>14</v>
      </c>
      <c r="H2984" s="1">
        <v>6</v>
      </c>
      <c r="I2984" s="28">
        <v>18.846571265108764</v>
      </c>
      <c r="J2984" s="29">
        <v>15.563406542545508</v>
      </c>
      <c r="K2984" s="30">
        <v>20.062825121600717</v>
      </c>
      <c r="L2984" s="31">
        <v>7.5570918821267066</v>
      </c>
      <c r="M2984" s="32">
        <v>7.0810806221883515</v>
      </c>
      <c r="N2984" s="33">
        <v>6.3968164297246686</v>
      </c>
      <c r="O2984" s="34">
        <v>4.8178987503152948</v>
      </c>
      <c r="P2984" s="35">
        <v>4.6759215416414417</v>
      </c>
      <c r="Q2984" s="36">
        <v>4.9983878447485379</v>
      </c>
      <c r="S2984" s="28">
        <v>1.0439304689171458</v>
      </c>
      <c r="T2984" s="29">
        <v>0.86207268480641297</v>
      </c>
      <c r="U2984" s="30">
        <v>1.1112999888616322</v>
      </c>
      <c r="V2984" s="31">
        <v>0.41859489247064174</v>
      </c>
      <c r="W2984" s="32">
        <v>0.39222815176182868</v>
      </c>
      <c r="X2984" s="33">
        <v>0.3543260724258237</v>
      </c>
      <c r="Y2984" s="34">
        <v>0.26686823989694819</v>
      </c>
      <c r="Z2984" s="35">
        <v>0.25900398003017672</v>
      </c>
      <c r="AA2984" s="36">
        <v>0.27686571170949748</v>
      </c>
      <c r="AC2984">
        <v>0.12818299999999999</v>
      </c>
      <c r="AD2984">
        <v>8.3182000000000006E-2</v>
      </c>
      <c r="AE2984">
        <v>3.3455800000000001E-2</v>
      </c>
      <c r="AH2984" s="37" t="s">
        <v>30</v>
      </c>
      <c r="AI2984">
        <v>2.9713500000000002</v>
      </c>
      <c r="AJ2984">
        <v>1.94903E-3</v>
      </c>
      <c r="AK2984" s="38">
        <v>-1.3678699999999999</v>
      </c>
      <c r="AL2984" s="37" t="s">
        <v>30</v>
      </c>
      <c r="AM2984">
        <v>2.6847699999999999</v>
      </c>
      <c r="AN2984">
        <v>3.6589600000000002E-3</v>
      </c>
      <c r="AO2984" s="38">
        <v>-1.90255</v>
      </c>
      <c r="AP2984" s="37"/>
      <c r="AQ2984">
        <v>2.0512299999999999</v>
      </c>
      <c r="AR2984">
        <v>0.48336000000000001</v>
      </c>
      <c r="AS2984" s="38">
        <v>-0.53467900000000002</v>
      </c>
      <c r="AU2984" s="39"/>
      <c r="AV2984" s="40">
        <v>4.3154300000000001</v>
      </c>
      <c r="AW2984" s="40">
        <v>2.28182E-2</v>
      </c>
      <c r="AX2984" s="41">
        <v>-1.6352100000000001</v>
      </c>
    </row>
    <row r="2985" spans="1:50" x14ac:dyDescent="0.2">
      <c r="A2985" s="1">
        <v>2983</v>
      </c>
      <c r="B2985" t="s">
        <v>8916</v>
      </c>
      <c r="C2985" t="s">
        <v>8917</v>
      </c>
      <c r="D2985" t="s">
        <v>8918</v>
      </c>
      <c r="E2985" t="s">
        <v>53</v>
      </c>
      <c r="F2985" t="s">
        <v>14</v>
      </c>
      <c r="G2985" t="s">
        <v>14</v>
      </c>
      <c r="H2985" s="1">
        <v>13</v>
      </c>
      <c r="I2985" s="28">
        <v>11.747786661300582</v>
      </c>
      <c r="J2985" s="29">
        <v>8.9458790876675618</v>
      </c>
      <c r="K2985" s="30">
        <v>4.1538544264125559</v>
      </c>
      <c r="L2985" s="31">
        <v>12.231817313427683</v>
      </c>
      <c r="M2985" s="32">
        <v>8.701229800941217</v>
      </c>
      <c r="N2985" s="33">
        <v>8.294365088538024</v>
      </c>
      <c r="O2985" s="34">
        <v>11.872661748797839</v>
      </c>
      <c r="P2985" s="35">
        <v>12.133068257922591</v>
      </c>
      <c r="Q2985" s="36">
        <v>11.919337614991942</v>
      </c>
      <c r="S2985" s="28">
        <v>1.4135557666311067</v>
      </c>
      <c r="T2985" s="29">
        <v>1.0764154420350311</v>
      </c>
      <c r="U2985" s="30">
        <v>0.49981371363714977</v>
      </c>
      <c r="V2985" s="31">
        <v>1.4717968923228406</v>
      </c>
      <c r="W2985" s="32">
        <v>1.0469779471243152</v>
      </c>
      <c r="X2985" s="33">
        <v>0.99802183504655562</v>
      </c>
      <c r="Y2985" s="34">
        <v>1.4285813970012764</v>
      </c>
      <c r="Z2985" s="35">
        <v>1.4599148841724519</v>
      </c>
      <c r="AA2985" s="36">
        <v>1.4341976838579762</v>
      </c>
      <c r="AC2985">
        <v>0.46365000000000001</v>
      </c>
      <c r="AD2985">
        <v>0.22226499999999999</v>
      </c>
      <c r="AE2985">
        <v>1.1594699999999999E-2</v>
      </c>
      <c r="AH2985" s="37"/>
      <c r="AI2985">
        <v>0.26741199999999998</v>
      </c>
      <c r="AJ2985">
        <v>0.57578099999999999</v>
      </c>
      <c r="AK2985" s="38">
        <v>0.338642</v>
      </c>
      <c r="AL2985" s="37"/>
      <c r="AM2985">
        <v>0.55267699999999997</v>
      </c>
      <c r="AN2985">
        <v>0.28243800000000002</v>
      </c>
      <c r="AO2985" s="38">
        <v>0.65856199999999998</v>
      </c>
      <c r="AP2985" s="37"/>
      <c r="AQ2985">
        <v>0.67539300000000002</v>
      </c>
      <c r="AR2985">
        <v>0.69664899999999996</v>
      </c>
      <c r="AS2985" s="38">
        <v>0.31991900000000001</v>
      </c>
      <c r="AU2985" s="39"/>
      <c r="AV2985" s="40">
        <v>0.41694300000000001</v>
      </c>
      <c r="AW2985" s="40">
        <v>0.41132200000000002</v>
      </c>
      <c r="AX2985" s="41">
        <v>0.49860199999999999</v>
      </c>
    </row>
    <row r="2986" spans="1:50" x14ac:dyDescent="0.2">
      <c r="A2986" s="1">
        <v>2984</v>
      </c>
      <c r="B2986" t="s">
        <v>8919</v>
      </c>
      <c r="C2986" t="s">
        <v>8920</v>
      </c>
      <c r="D2986" t="s">
        <v>8921</v>
      </c>
      <c r="E2986" t="s">
        <v>14</v>
      </c>
      <c r="F2986" t="s">
        <v>14</v>
      </c>
      <c r="G2986" t="s">
        <v>14</v>
      </c>
      <c r="H2986" s="1">
        <v>14</v>
      </c>
      <c r="I2986" s="28">
        <v>24.68247838077826</v>
      </c>
      <c r="J2986" s="29">
        <v>13.538840498062598</v>
      </c>
      <c r="K2986" s="30">
        <v>32.526837057997447</v>
      </c>
      <c r="L2986" s="31">
        <v>3.2806465443155695</v>
      </c>
      <c r="M2986" s="32">
        <v>2.3208291772281031</v>
      </c>
      <c r="N2986" s="33">
        <v>4.8701580097060262</v>
      </c>
      <c r="O2986" s="34">
        <v>2.4363830249522076</v>
      </c>
      <c r="P2986" s="35">
        <v>2.3650631479258495</v>
      </c>
      <c r="Q2986" s="36">
        <v>3.9787641590339451</v>
      </c>
      <c r="S2986" s="28">
        <v>1.0596802917809478</v>
      </c>
      <c r="T2986" s="29">
        <v>0.58125615377973705</v>
      </c>
      <c r="U2986" s="30">
        <v>1.3964581535366574</v>
      </c>
      <c r="V2986" s="31">
        <v>0.14084632967886207</v>
      </c>
      <c r="W2986" s="32">
        <v>9.9638978783186033E-2</v>
      </c>
      <c r="X2986" s="33">
        <v>0.20908801705924462</v>
      </c>
      <c r="Y2986" s="34">
        <v>0.10459999336136752</v>
      </c>
      <c r="Z2986" s="35">
        <v>0.10153805335148877</v>
      </c>
      <c r="AA2986" s="36">
        <v>0.17081825819631194</v>
      </c>
      <c r="AC2986">
        <v>0.40460400000000002</v>
      </c>
      <c r="AD2986">
        <v>0.368871</v>
      </c>
      <c r="AE2986">
        <v>0.31153500000000001</v>
      </c>
      <c r="AH2986" s="37" t="s">
        <v>30</v>
      </c>
      <c r="AI2986">
        <v>2.26789</v>
      </c>
      <c r="AJ2986">
        <v>0</v>
      </c>
      <c r="AK2986" s="38">
        <v>-2.7318099999999998</v>
      </c>
      <c r="AL2986" s="37" t="s">
        <v>30</v>
      </c>
      <c r="AM2986">
        <v>2.35066</v>
      </c>
      <c r="AN2986">
        <v>0</v>
      </c>
      <c r="AO2986" s="38">
        <v>-2.9630200000000002</v>
      </c>
      <c r="AP2986" s="37"/>
      <c r="AQ2986">
        <v>0.229321</v>
      </c>
      <c r="AR2986">
        <v>0.81847599999999998</v>
      </c>
      <c r="AS2986" s="38">
        <v>-0.231216</v>
      </c>
      <c r="AU2986" s="39" t="s">
        <v>30</v>
      </c>
      <c r="AV2986" s="40">
        <v>2.2004000000000001</v>
      </c>
      <c r="AW2986" s="40">
        <v>9.40619E-3</v>
      </c>
      <c r="AX2986" s="41">
        <v>-2.84741</v>
      </c>
    </row>
    <row r="2987" spans="1:50" x14ac:dyDescent="0.2">
      <c r="A2987" s="1">
        <v>2985</v>
      </c>
      <c r="B2987" t="s">
        <v>8922</v>
      </c>
      <c r="C2987" t="s">
        <v>8923</v>
      </c>
      <c r="D2987" t="s">
        <v>8924</v>
      </c>
      <c r="E2987" t="s">
        <v>14</v>
      </c>
      <c r="F2987" t="s">
        <v>14</v>
      </c>
      <c r="G2987" t="s">
        <v>14</v>
      </c>
      <c r="H2987" s="1">
        <v>6</v>
      </c>
      <c r="I2987" s="28">
        <v>27.04634081188285</v>
      </c>
      <c r="J2987" s="29">
        <v>25.555156832602162</v>
      </c>
      <c r="K2987" s="30">
        <v>23.916965483740533</v>
      </c>
      <c r="L2987" s="31">
        <v>0.59371094827373738</v>
      </c>
      <c r="M2987" s="32">
        <v>1.2375588907274864</v>
      </c>
      <c r="N2987" s="33">
        <v>3.8441335443053575</v>
      </c>
      <c r="O2987" s="34">
        <v>2.048301191251257</v>
      </c>
      <c r="P2987" s="35">
        <v>1.6638705984119753</v>
      </c>
      <c r="Q2987" s="36">
        <v>4.0939616988046437</v>
      </c>
      <c r="S2987" s="28">
        <v>1.0626104910377547</v>
      </c>
      <c r="T2987" s="29">
        <v>1.0040240910706688</v>
      </c>
      <c r="U2987" s="30">
        <v>0.93966199026985187</v>
      </c>
      <c r="V2987" s="31">
        <v>2.3326019836386422E-2</v>
      </c>
      <c r="W2987" s="32">
        <v>4.8621847580442634E-2</v>
      </c>
      <c r="X2987" s="33">
        <v>0.15103028766591414</v>
      </c>
      <c r="Y2987" s="34">
        <v>8.0474706348166961E-2</v>
      </c>
      <c r="Z2987" s="35">
        <v>6.5371000310143174E-2</v>
      </c>
      <c r="AA2987" s="36">
        <v>0.16084566416264551</v>
      </c>
      <c r="AC2987">
        <v>6.1368100000000002E-2</v>
      </c>
      <c r="AD2987">
        <v>0.90979100000000002</v>
      </c>
      <c r="AE2987">
        <v>0.50201200000000001</v>
      </c>
      <c r="AH2987" s="37" t="s">
        <v>30</v>
      </c>
      <c r="AI2987">
        <v>1.48064</v>
      </c>
      <c r="AJ2987">
        <v>0</v>
      </c>
      <c r="AK2987" s="38">
        <v>-4.1716300000000004</v>
      </c>
      <c r="AL2987" s="37" t="s">
        <v>30</v>
      </c>
      <c r="AM2987">
        <v>1.9218299999999999</v>
      </c>
      <c r="AN2987">
        <v>0</v>
      </c>
      <c r="AO2987" s="38">
        <v>-3.40347</v>
      </c>
      <c r="AP2987" s="37"/>
      <c r="AQ2987">
        <v>0.350161</v>
      </c>
      <c r="AR2987">
        <v>0.533586</v>
      </c>
      <c r="AS2987" s="38">
        <v>0.76815999999999995</v>
      </c>
      <c r="AU2987" s="39" t="s">
        <v>30</v>
      </c>
      <c r="AV2987" s="40">
        <v>3.56114</v>
      </c>
      <c r="AW2987" s="40">
        <v>3.6162799999999999E-3</v>
      </c>
      <c r="AX2987" s="41">
        <v>-3.78755</v>
      </c>
    </row>
    <row r="2988" spans="1:50" x14ac:dyDescent="0.2">
      <c r="A2988" s="1">
        <v>2986</v>
      </c>
      <c r="B2988" t="s">
        <v>8925</v>
      </c>
      <c r="C2988" t="s">
        <v>8926</v>
      </c>
      <c r="D2988" t="s">
        <v>8927</v>
      </c>
      <c r="E2988" t="s">
        <v>14</v>
      </c>
      <c r="F2988" t="s">
        <v>14</v>
      </c>
      <c r="G2988" t="s">
        <v>14</v>
      </c>
      <c r="H2988" s="1">
        <v>12</v>
      </c>
      <c r="I2988" s="28">
        <v>18.524638739337757</v>
      </c>
      <c r="J2988" s="29">
        <v>20.436643345557986</v>
      </c>
      <c r="K2988" s="30">
        <v>25.18808427725449</v>
      </c>
      <c r="L2988" s="31">
        <v>2.5108934891561803</v>
      </c>
      <c r="M2988" s="32">
        <v>3.8138905692785867</v>
      </c>
      <c r="N2988" s="33">
        <v>4.1753773856665397</v>
      </c>
      <c r="O2988" s="34">
        <v>4.0734602601152119</v>
      </c>
      <c r="P2988" s="35">
        <v>4.9183466433919474</v>
      </c>
      <c r="Q2988" s="36">
        <v>6.3586652902413041</v>
      </c>
      <c r="S2988" s="28">
        <v>0.8708241541956675</v>
      </c>
      <c r="T2988" s="29">
        <v>0.96070551800840509</v>
      </c>
      <c r="U2988" s="30">
        <v>1.1840658538711923</v>
      </c>
      <c r="V2988" s="31">
        <v>0.11803451229127755</v>
      </c>
      <c r="W2988" s="32">
        <v>0.17928706065042482</v>
      </c>
      <c r="X2988" s="33">
        <v>0.19628018292197835</v>
      </c>
      <c r="Y2988" s="34">
        <v>0.19148916400360014</v>
      </c>
      <c r="Z2988" s="35">
        <v>0.23120640116331934</v>
      </c>
      <c r="AA2988" s="36">
        <v>0.29891429469170233</v>
      </c>
      <c r="AC2988">
        <v>0.16045699999999999</v>
      </c>
      <c r="AD2988">
        <v>0.25013800000000003</v>
      </c>
      <c r="AE2988">
        <v>0.22581599999999999</v>
      </c>
      <c r="AH2988" s="37" t="s">
        <v>30</v>
      </c>
      <c r="AI2988">
        <v>2.8071899999999999</v>
      </c>
      <c r="AJ2988">
        <v>0</v>
      </c>
      <c r="AK2988" s="38">
        <v>-2.63259</v>
      </c>
      <c r="AL2988" s="37" t="s">
        <v>30</v>
      </c>
      <c r="AM2988">
        <v>2.8809100000000001</v>
      </c>
      <c r="AN2988">
        <v>5.3465299999999995E-4</v>
      </c>
      <c r="AO2988" s="38">
        <v>-2.0753300000000001</v>
      </c>
      <c r="AP2988" s="37"/>
      <c r="AQ2988">
        <v>0.87827</v>
      </c>
      <c r="AR2988">
        <v>0.51083299999999998</v>
      </c>
      <c r="AS2988" s="38">
        <v>0.55725999999999998</v>
      </c>
      <c r="AU2988" s="39" t="s">
        <v>30</v>
      </c>
      <c r="AV2988" s="40">
        <v>4.7749800000000002</v>
      </c>
      <c r="AW2988" s="40">
        <v>5.0518999999999998E-3</v>
      </c>
      <c r="AX2988" s="41">
        <v>-2.3539599999999998</v>
      </c>
    </row>
    <row r="2989" spans="1:50" x14ac:dyDescent="0.2">
      <c r="A2989" s="1">
        <v>2987</v>
      </c>
      <c r="B2989" t="s">
        <v>8928</v>
      </c>
      <c r="C2989" t="s">
        <v>8929</v>
      </c>
      <c r="D2989" t="s">
        <v>8930</v>
      </c>
      <c r="E2989" t="s">
        <v>14</v>
      </c>
      <c r="F2989" t="s">
        <v>14</v>
      </c>
      <c r="G2989" t="s">
        <v>14</v>
      </c>
      <c r="H2989" s="1">
        <v>11</v>
      </c>
      <c r="I2989" s="28">
        <v>11.656246989510056</v>
      </c>
      <c r="J2989" s="29">
        <v>10.873643956677078</v>
      </c>
      <c r="K2989" s="30">
        <v>8.459469774267653</v>
      </c>
      <c r="L2989" s="31">
        <v>7.1867670090570277</v>
      </c>
      <c r="M2989" s="32">
        <v>7.5416501083765706</v>
      </c>
      <c r="N2989" s="33">
        <v>10.15789095844799</v>
      </c>
      <c r="O2989" s="34">
        <v>10.519922456116257</v>
      </c>
      <c r="P2989" s="35">
        <v>9.3872088877249595</v>
      </c>
      <c r="Q2989" s="36">
        <v>14.217199859822408</v>
      </c>
      <c r="S2989" s="28">
        <v>1.1286395562491915</v>
      </c>
      <c r="T2989" s="29">
        <v>1.0528624437282592</v>
      </c>
      <c r="U2989" s="30">
        <v>0.81910517345121969</v>
      </c>
      <c r="V2989" s="31">
        <v>0.69587316871958216</v>
      </c>
      <c r="W2989" s="32">
        <v>0.73023543850477157</v>
      </c>
      <c r="X2989" s="33">
        <v>0.98355822024772499</v>
      </c>
      <c r="Y2989" s="34">
        <v>1.0186126480789355</v>
      </c>
      <c r="Z2989" s="35">
        <v>0.90893537885693798</v>
      </c>
      <c r="AA2989" s="36">
        <v>1.3766089681641596</v>
      </c>
      <c r="AC2989">
        <v>0.16131400000000001</v>
      </c>
      <c r="AD2989">
        <v>0.19560900000000001</v>
      </c>
      <c r="AE2989">
        <v>0.22206400000000001</v>
      </c>
      <c r="AH2989" s="37"/>
      <c r="AI2989">
        <v>0.69383300000000003</v>
      </c>
      <c r="AJ2989">
        <v>0.48465900000000001</v>
      </c>
      <c r="AK2989" s="38">
        <v>-0.32053700000000002</v>
      </c>
      <c r="AL2989" s="37"/>
      <c r="AM2989">
        <v>0.221525</v>
      </c>
      <c r="AN2989">
        <v>0.78110199999999996</v>
      </c>
      <c r="AO2989" s="38">
        <v>0.12965099999999999</v>
      </c>
      <c r="AP2989" s="37"/>
      <c r="AQ2989">
        <v>0.87982400000000005</v>
      </c>
      <c r="AR2989">
        <v>0.56566300000000003</v>
      </c>
      <c r="AS2989" s="38">
        <v>0.450187</v>
      </c>
      <c r="AU2989" s="39"/>
      <c r="AV2989" s="40">
        <v>0.18393200000000001</v>
      </c>
      <c r="AW2989" s="40">
        <v>0.82959099999999997</v>
      </c>
      <c r="AX2989" s="41">
        <v>-9.5443100000000003E-2</v>
      </c>
    </row>
    <row r="2990" spans="1:50" x14ac:dyDescent="0.2">
      <c r="A2990" s="1">
        <v>2988</v>
      </c>
      <c r="B2990" t="s">
        <v>8931</v>
      </c>
      <c r="C2990" t="s">
        <v>8932</v>
      </c>
      <c r="D2990" t="s">
        <v>8933</v>
      </c>
      <c r="E2990" t="s">
        <v>14</v>
      </c>
      <c r="F2990" t="s">
        <v>14</v>
      </c>
      <c r="G2990" t="s">
        <v>14</v>
      </c>
      <c r="H2990" s="1">
        <v>8</v>
      </c>
      <c r="I2990" s="28">
        <v>5.3767345535197135</v>
      </c>
      <c r="J2990" s="29">
        <v>7.4946602919887759</v>
      </c>
      <c r="K2990" s="30">
        <v>6.5165035873353929</v>
      </c>
      <c r="L2990" s="31">
        <v>16.468950917280289</v>
      </c>
      <c r="M2990" s="32">
        <v>10.979263416324414</v>
      </c>
      <c r="N2990" s="33">
        <v>11.208134783456835</v>
      </c>
      <c r="O2990" s="34">
        <v>10.33647677933839</v>
      </c>
      <c r="P2990" s="35">
        <v>11.360148052854143</v>
      </c>
      <c r="Q2990" s="36">
        <v>10.259127617902047</v>
      </c>
      <c r="S2990" s="28">
        <v>0.83257242334381554</v>
      </c>
      <c r="T2990" s="29">
        <v>1.1605273459808498</v>
      </c>
      <c r="U2990" s="30">
        <v>1.0090624949831091</v>
      </c>
      <c r="V2990" s="31">
        <v>2.5501713425957639</v>
      </c>
      <c r="W2990" s="32">
        <v>1.7001084688243393</v>
      </c>
      <c r="X2990" s="33">
        <v>1.7355485648288396</v>
      </c>
      <c r="Y2990" s="34">
        <v>1.6005747420387857</v>
      </c>
      <c r="Z2990" s="35">
        <v>1.7590873977064421</v>
      </c>
      <c r="AA2990" s="36">
        <v>1.5885974390606219</v>
      </c>
      <c r="AC2990">
        <v>0.164018</v>
      </c>
      <c r="AD2990">
        <v>0.241009</v>
      </c>
      <c r="AE2990">
        <v>5.7695200000000002E-2</v>
      </c>
      <c r="AH2990" s="37"/>
      <c r="AI2990">
        <v>1.7740899999999999</v>
      </c>
      <c r="AJ2990">
        <v>1.8932000000000001E-2</v>
      </c>
      <c r="AK2990" s="38">
        <v>0.98272300000000001</v>
      </c>
      <c r="AL2990" s="37"/>
      <c r="AM2990">
        <v>1.61212</v>
      </c>
      <c r="AN2990">
        <v>0.153859</v>
      </c>
      <c r="AO2990" s="38">
        <v>0.732576</v>
      </c>
      <c r="AP2990" s="37"/>
      <c r="AQ2990">
        <v>0.49770300000000001</v>
      </c>
      <c r="AR2990">
        <v>0.77077600000000002</v>
      </c>
      <c r="AS2990" s="38">
        <v>-0.25014700000000001</v>
      </c>
      <c r="AU2990" s="39"/>
      <c r="AV2990" s="40">
        <v>2.1969799999999999</v>
      </c>
      <c r="AW2990" s="40">
        <v>0.156921</v>
      </c>
      <c r="AX2990" s="41">
        <v>0.85764899999999999</v>
      </c>
    </row>
    <row r="2991" spans="1:50" x14ac:dyDescent="0.2">
      <c r="A2991" s="1">
        <v>2989</v>
      </c>
      <c r="B2991" t="s">
        <v>8934</v>
      </c>
      <c r="C2991" t="s">
        <v>8935</v>
      </c>
      <c r="D2991" t="s">
        <v>8936</v>
      </c>
      <c r="E2991" t="s">
        <v>14</v>
      </c>
      <c r="F2991" t="s">
        <v>14</v>
      </c>
      <c r="G2991" t="s">
        <v>14</v>
      </c>
      <c r="H2991" s="1">
        <v>28</v>
      </c>
      <c r="I2991" s="28">
        <v>8.2386017756019037</v>
      </c>
      <c r="J2991" s="29">
        <v>13.390619251705601</v>
      </c>
      <c r="K2991" s="30">
        <v>20.489011622791775</v>
      </c>
      <c r="L2991" s="31">
        <v>7.8605817418232693</v>
      </c>
      <c r="M2991" s="32">
        <v>7.0134383682061774</v>
      </c>
      <c r="N2991" s="33">
        <v>8.5119933637614871</v>
      </c>
      <c r="O2991" s="34">
        <v>6.5037601746110019</v>
      </c>
      <c r="P2991" s="35">
        <v>6.5495712948467739</v>
      </c>
      <c r="Q2991" s="36">
        <v>11.442422406652021</v>
      </c>
      <c r="S2991" s="28">
        <v>0.59160143177879498</v>
      </c>
      <c r="T2991" s="29">
        <v>0.96155995124973292</v>
      </c>
      <c r="U2991" s="30">
        <v>1.4712846842133493</v>
      </c>
      <c r="V2991" s="31">
        <v>0.5644563895354866</v>
      </c>
      <c r="W2991" s="32">
        <v>0.50362431554958575</v>
      </c>
      <c r="X2991" s="33">
        <v>0.61123326487339447</v>
      </c>
      <c r="Y2991" s="34">
        <v>0.46702510159433813</v>
      </c>
      <c r="Z2991" s="35">
        <v>0.47031472828841314</v>
      </c>
      <c r="AA2991" s="36">
        <v>0.82166290630044903</v>
      </c>
      <c r="AC2991">
        <v>0.43811800000000001</v>
      </c>
      <c r="AD2991">
        <v>9.6391599999999994E-2</v>
      </c>
      <c r="AE2991">
        <v>0.34759600000000002</v>
      </c>
      <c r="AH2991" s="37"/>
      <c r="AI2991">
        <v>0.74435099999999998</v>
      </c>
      <c r="AJ2991">
        <v>0.12972400000000001</v>
      </c>
      <c r="AK2991" s="38">
        <v>-0.75602499999999995</v>
      </c>
      <c r="AL2991" s="37"/>
      <c r="AM2991">
        <v>0.70765999999999996</v>
      </c>
      <c r="AN2991">
        <v>0.219585</v>
      </c>
      <c r="AO2991" s="38">
        <v>-0.73777800000000004</v>
      </c>
      <c r="AP2991" s="37"/>
      <c r="AQ2991">
        <v>2.0690900000000002E-2</v>
      </c>
      <c r="AR2991">
        <v>0.987599</v>
      </c>
      <c r="AS2991" s="38">
        <v>1.8246700000000001E-2</v>
      </c>
      <c r="AU2991" s="39"/>
      <c r="AV2991" s="40">
        <v>0.74743099999999996</v>
      </c>
      <c r="AW2991" s="40">
        <v>0.25800600000000001</v>
      </c>
      <c r="AX2991" s="41">
        <v>-0.74690100000000004</v>
      </c>
    </row>
    <row r="2992" spans="1:50" x14ac:dyDescent="0.2">
      <c r="A2992" s="1">
        <v>2990</v>
      </c>
      <c r="B2992" t="s">
        <v>8937</v>
      </c>
      <c r="C2992" t="s">
        <v>8938</v>
      </c>
      <c r="D2992" t="s">
        <v>8939</v>
      </c>
      <c r="E2992" t="s">
        <v>14</v>
      </c>
      <c r="F2992" t="s">
        <v>14</v>
      </c>
      <c r="G2992" t="s">
        <v>14</v>
      </c>
      <c r="H2992" s="1">
        <v>6</v>
      </c>
      <c r="I2992" s="28">
        <v>10.993947325631481</v>
      </c>
      <c r="J2992" s="29">
        <v>15.553922059187933</v>
      </c>
      <c r="K2992" s="30">
        <v>49.734717601418247</v>
      </c>
      <c r="L2992" s="31">
        <v>0.72238521054836069</v>
      </c>
      <c r="M2992" s="32">
        <v>2.3105319465282594</v>
      </c>
      <c r="N2992" s="33">
        <v>1.6248521995061476</v>
      </c>
      <c r="O2992" s="34">
        <v>1.3055940261851107</v>
      </c>
      <c r="P2992" s="35">
        <v>1.4259823296271963</v>
      </c>
      <c r="Q2992" s="36">
        <v>6.3280673013672697</v>
      </c>
      <c r="S2992" s="28">
        <v>0.44016506233239605</v>
      </c>
      <c r="T2992" s="29">
        <v>0.62273293385116713</v>
      </c>
      <c r="U2992" s="30">
        <v>1.9912306676305593</v>
      </c>
      <c r="V2992" s="31">
        <v>2.8922162514614047E-2</v>
      </c>
      <c r="W2992" s="32">
        <v>9.2506850191424517E-2</v>
      </c>
      <c r="X2992" s="33">
        <v>6.5054265632973979E-2</v>
      </c>
      <c r="Y2992" s="34">
        <v>5.2272114727779477E-2</v>
      </c>
      <c r="Z2992" s="35">
        <v>5.7092105539008259E-2</v>
      </c>
      <c r="AA2992" s="36">
        <v>0.25335705690130106</v>
      </c>
      <c r="AC2992">
        <v>0.83270999999999995</v>
      </c>
      <c r="AD2992">
        <v>0.51303699999999997</v>
      </c>
      <c r="AE2992">
        <v>0.94891300000000001</v>
      </c>
      <c r="AH2992" s="37" t="s">
        <v>30</v>
      </c>
      <c r="AI2992">
        <v>1.9532799999999999</v>
      </c>
      <c r="AJ2992">
        <v>0</v>
      </c>
      <c r="AK2992" s="38">
        <v>-3.87155</v>
      </c>
      <c r="AL2992" s="37" t="s">
        <v>30</v>
      </c>
      <c r="AM2992">
        <v>1.4741599999999999</v>
      </c>
      <c r="AN2992">
        <v>1.3416700000000001E-3</v>
      </c>
      <c r="AO2992" s="38">
        <v>-3.1652</v>
      </c>
      <c r="AP2992" s="37"/>
      <c r="AQ2992">
        <v>0.32079400000000002</v>
      </c>
      <c r="AR2992">
        <v>0.56256499999999998</v>
      </c>
      <c r="AS2992" s="38">
        <v>0.70635099999999995</v>
      </c>
      <c r="AU2992" s="39" t="s">
        <v>30</v>
      </c>
      <c r="AV2992" s="40">
        <v>1.9027700000000001</v>
      </c>
      <c r="AW2992" s="40">
        <v>7.5823100000000001E-3</v>
      </c>
      <c r="AX2992" s="41">
        <v>-3.51837</v>
      </c>
    </row>
    <row r="2993" spans="1:50" x14ac:dyDescent="0.2">
      <c r="A2993" s="1">
        <v>2991</v>
      </c>
      <c r="B2993" t="s">
        <v>8940</v>
      </c>
      <c r="C2993" t="s">
        <v>8941</v>
      </c>
      <c r="D2993" t="s">
        <v>8942</v>
      </c>
      <c r="E2993" t="s">
        <v>14</v>
      </c>
      <c r="F2993" t="s">
        <v>14</v>
      </c>
      <c r="G2993" t="s">
        <v>14</v>
      </c>
      <c r="H2993" s="1">
        <v>4</v>
      </c>
      <c r="I2993" s="28">
        <v>30.048391628402982</v>
      </c>
      <c r="J2993" s="29">
        <v>18.597473313654405</v>
      </c>
      <c r="K2993" s="30">
        <v>5.2617981994283092</v>
      </c>
      <c r="L2993" s="31">
        <v>4.4943341198724607</v>
      </c>
      <c r="M2993" s="32">
        <v>13.707115107437987</v>
      </c>
      <c r="N2993" s="33">
        <v>5.7909718487006003</v>
      </c>
      <c r="O2993" s="34">
        <v>4.0409303351905539</v>
      </c>
      <c r="P2993" s="35">
        <v>2.4168479426414824</v>
      </c>
      <c r="Q2993" s="36">
        <v>5.6421375046712257</v>
      </c>
      <c r="S2993" s="28">
        <v>1.6639680700225605</v>
      </c>
      <c r="T2993" s="29">
        <v>1.0298588410225102</v>
      </c>
      <c r="U2993" s="30">
        <v>0.29137879667658761</v>
      </c>
      <c r="V2993" s="31">
        <v>0.24887949291807693</v>
      </c>
      <c r="W2993" s="32">
        <v>0.75904900844481193</v>
      </c>
      <c r="X2993" s="33">
        <v>0.32068246346766133</v>
      </c>
      <c r="Y2993" s="34">
        <v>0.22377167916657684</v>
      </c>
      <c r="Z2993" s="35">
        <v>0.13383604208798322</v>
      </c>
      <c r="AA2993" s="36">
        <v>0.31244057154711202</v>
      </c>
      <c r="AC2993">
        <v>0.69035999999999997</v>
      </c>
      <c r="AD2993">
        <v>0.62357399999999996</v>
      </c>
      <c r="AE2993">
        <v>0.399835</v>
      </c>
      <c r="AH2993" s="37"/>
      <c r="AI2993">
        <v>0.48221000000000003</v>
      </c>
      <c r="AJ2993">
        <v>0.115934</v>
      </c>
      <c r="AK2993" s="38">
        <v>-1.0143500000000001</v>
      </c>
      <c r="AL2993" s="37"/>
      <c r="AM2993">
        <v>0.96298499999999998</v>
      </c>
      <c r="AN2993">
        <v>2.4688499999999999E-2</v>
      </c>
      <c r="AO2993" s="38">
        <v>-1.9125799999999999</v>
      </c>
      <c r="AP2993" s="37"/>
      <c r="AQ2993">
        <v>0.66370099999999999</v>
      </c>
      <c r="AR2993">
        <v>0.46654899999999999</v>
      </c>
      <c r="AS2993" s="38">
        <v>-0.89823699999999995</v>
      </c>
      <c r="AU2993" s="39"/>
      <c r="AV2993" s="40">
        <v>0.74943099999999996</v>
      </c>
      <c r="AW2993" s="40">
        <v>0.14446000000000001</v>
      </c>
      <c r="AX2993" s="41">
        <v>-1.46347</v>
      </c>
    </row>
    <row r="2994" spans="1:50" x14ac:dyDescent="0.2">
      <c r="A2994" s="1">
        <v>2992</v>
      </c>
      <c r="B2994" t="s">
        <v>8943</v>
      </c>
      <c r="C2994" t="s">
        <v>8944</v>
      </c>
      <c r="D2994" t="s">
        <v>8945</v>
      </c>
      <c r="E2994" t="s">
        <v>14</v>
      </c>
      <c r="F2994" t="s">
        <v>14</v>
      </c>
      <c r="G2994" t="s">
        <v>14</v>
      </c>
      <c r="H2994" s="1">
        <v>3</v>
      </c>
      <c r="I2994" s="28">
        <v>10.345751263112538</v>
      </c>
      <c r="J2994" s="29">
        <v>7.1748762393592278</v>
      </c>
      <c r="K2994" s="30">
        <v>2.2079144871625598</v>
      </c>
      <c r="L2994" s="31">
        <v>11.902133006273026</v>
      </c>
      <c r="M2994" s="32">
        <v>19.778833842992089</v>
      </c>
      <c r="N2994" s="33">
        <v>16.608441796448126</v>
      </c>
      <c r="O2994" s="34">
        <v>10.652413789056402</v>
      </c>
      <c r="P2994" s="35">
        <v>7.2887624810994307</v>
      </c>
      <c r="Q2994" s="36">
        <v>4.0408730944966003</v>
      </c>
      <c r="S2994" s="28">
        <v>1.5649813060675983</v>
      </c>
      <c r="T2994" s="29">
        <v>1.0853293204506884</v>
      </c>
      <c r="U2994" s="30">
        <v>0.33398685218009849</v>
      </c>
      <c r="V2994" s="31">
        <v>1.8004120902809699</v>
      </c>
      <c r="W2994" s="32">
        <v>2.9919050277637695</v>
      </c>
      <c r="X2994" s="33">
        <v>2.5123261011528868</v>
      </c>
      <c r="Y2994" s="34">
        <v>1.6113695390888929</v>
      </c>
      <c r="Z2994" s="35">
        <v>1.1025566667118716</v>
      </c>
      <c r="AA2994" s="36">
        <v>0.61125487093685971</v>
      </c>
      <c r="AC2994">
        <v>0.62373900000000004</v>
      </c>
      <c r="AD2994">
        <v>0.24621699999999999</v>
      </c>
      <c r="AE2994">
        <v>0.45117800000000002</v>
      </c>
      <c r="AH2994" s="37"/>
      <c r="AI2994">
        <v>0.84943100000000005</v>
      </c>
      <c r="AJ2994">
        <v>1.34267E-2</v>
      </c>
      <c r="AK2994" s="38">
        <v>1.52542</v>
      </c>
      <c r="AL2994" s="37"/>
      <c r="AM2994">
        <v>0.14541999999999999</v>
      </c>
      <c r="AN2994">
        <v>0.63565000000000005</v>
      </c>
      <c r="AO2994" s="38">
        <v>0.312282</v>
      </c>
      <c r="AP2994" s="37"/>
      <c r="AQ2994">
        <v>1.11388</v>
      </c>
      <c r="AR2994">
        <v>0.51957799999999998</v>
      </c>
      <c r="AS2994" s="38">
        <v>-1.2131400000000001</v>
      </c>
      <c r="AU2994" s="39"/>
      <c r="AV2994" s="40">
        <v>0.51161500000000004</v>
      </c>
      <c r="AW2994" s="40">
        <v>0.255577</v>
      </c>
      <c r="AX2994" s="41">
        <v>0.91885300000000003</v>
      </c>
    </row>
    <row r="2995" spans="1:50" x14ac:dyDescent="0.2">
      <c r="A2995" s="1">
        <v>2993</v>
      </c>
      <c r="B2995" t="s">
        <v>8946</v>
      </c>
      <c r="C2995" t="s">
        <v>8947</v>
      </c>
      <c r="D2995" t="s">
        <v>8948</v>
      </c>
      <c r="E2995" t="s">
        <v>14</v>
      </c>
      <c r="F2995" t="s">
        <v>14</v>
      </c>
      <c r="G2995" t="s">
        <v>14</v>
      </c>
      <c r="H2995" s="1">
        <v>3</v>
      </c>
      <c r="I2995" s="28">
        <v>21.16100230183498</v>
      </c>
      <c r="J2995" s="29">
        <v>12.325946193174154</v>
      </c>
      <c r="K2995" s="30">
        <v>6.4347940834488453</v>
      </c>
      <c r="L2995" s="31">
        <v>4.0992264634683302</v>
      </c>
      <c r="M2995" s="32">
        <v>20.729093595637021</v>
      </c>
      <c r="N2995" s="33">
        <v>6.7037134296415273</v>
      </c>
      <c r="O2995" s="34">
        <v>4.9379204371793124</v>
      </c>
      <c r="P2995" s="35">
        <v>3.8413628324368423</v>
      </c>
      <c r="Q2995" s="36">
        <v>9.7669406631789819</v>
      </c>
      <c r="S2995" s="28">
        <v>1.5877177365848114</v>
      </c>
      <c r="T2995" s="29">
        <v>0.92482024773446647</v>
      </c>
      <c r="U2995" s="30">
        <v>0.48280495185602806</v>
      </c>
      <c r="V2995" s="31">
        <v>0.30756645973060165</v>
      </c>
      <c r="W2995" s="32">
        <v>1.5553114685057028</v>
      </c>
      <c r="X2995" s="33">
        <v>0.50298206868493589</v>
      </c>
      <c r="Y2995" s="34">
        <v>0.37049397510222715</v>
      </c>
      <c r="Z2995" s="35">
        <v>0.2882188572508575</v>
      </c>
      <c r="AA2995" s="36">
        <v>0.73281712755902806</v>
      </c>
      <c r="AC2995">
        <v>0.55698899999999996</v>
      </c>
      <c r="AD2995">
        <v>0.85101199999999999</v>
      </c>
      <c r="AE2995">
        <v>0.50996300000000006</v>
      </c>
      <c r="AH2995" s="37"/>
      <c r="AI2995">
        <v>0.23810799999999999</v>
      </c>
      <c r="AJ2995">
        <v>0.45588899999999999</v>
      </c>
      <c r="AK2995" s="38">
        <v>-0.51965300000000003</v>
      </c>
      <c r="AL2995" s="37"/>
      <c r="AM2995">
        <v>0.75550499999999998</v>
      </c>
      <c r="AN2995">
        <v>0.133072</v>
      </c>
      <c r="AO2995" s="38">
        <v>-1.0598099999999999</v>
      </c>
      <c r="AP2995" s="37"/>
      <c r="AQ2995">
        <v>0.26342300000000002</v>
      </c>
      <c r="AR2995">
        <v>0.64706600000000003</v>
      </c>
      <c r="AS2995" s="38">
        <v>-0.54015599999999997</v>
      </c>
      <c r="AU2995" s="39"/>
      <c r="AV2995" s="40">
        <v>0.57106000000000001</v>
      </c>
      <c r="AW2995" s="40">
        <v>0.26970499999999997</v>
      </c>
      <c r="AX2995" s="41">
        <v>-0.78973099999999996</v>
      </c>
    </row>
    <row r="2996" spans="1:50" x14ac:dyDescent="0.2">
      <c r="A2996" s="1">
        <v>2994</v>
      </c>
      <c r="B2996" t="s">
        <v>8949</v>
      </c>
      <c r="C2996" t="s">
        <v>8950</v>
      </c>
      <c r="D2996" t="s">
        <v>8951</v>
      </c>
      <c r="E2996" t="s">
        <v>14</v>
      </c>
      <c r="F2996" t="s">
        <v>14</v>
      </c>
      <c r="G2996" t="s">
        <v>14</v>
      </c>
      <c r="H2996" s="1">
        <v>1</v>
      </c>
      <c r="I2996" s="28">
        <v>10.166511214230072</v>
      </c>
      <c r="J2996" s="29">
        <v>12.011631529091352</v>
      </c>
      <c r="K2996" s="30">
        <v>23.243990536935964</v>
      </c>
      <c r="L2996" s="31">
        <v>6.0599328758809214</v>
      </c>
      <c r="M2996" s="32">
        <v>6.4247891478131525</v>
      </c>
      <c r="N2996" s="33">
        <v>1.7245373548738014</v>
      </c>
      <c r="O2996" s="34">
        <v>2.9505481999250187</v>
      </c>
      <c r="P2996" s="35">
        <v>2.9018596337969664</v>
      </c>
      <c r="Q2996" s="36">
        <v>24.516199507452761</v>
      </c>
      <c r="S2996" s="28">
        <v>0.67893276306192663</v>
      </c>
      <c r="T2996" s="29">
        <v>0.80215228322505172</v>
      </c>
      <c r="U2996" s="30">
        <v>1.5522637399679828</v>
      </c>
      <c r="V2996" s="31">
        <v>0.40469015227493887</v>
      </c>
      <c r="W2996" s="32">
        <v>0.42905572583341767</v>
      </c>
      <c r="X2996" s="33">
        <v>0.11516683419471806</v>
      </c>
      <c r="Y2996" s="34">
        <v>0.19704142352379181</v>
      </c>
      <c r="Z2996" s="35">
        <v>0.19378993812882442</v>
      </c>
      <c r="AA2996" s="36">
        <v>1.6372234998447195</v>
      </c>
      <c r="AC2996">
        <v>0.46748299999999998</v>
      </c>
      <c r="AD2996">
        <v>0.55205000000000004</v>
      </c>
      <c r="AE2996">
        <v>1.2313700000000001</v>
      </c>
      <c r="AH2996" s="37" t="s">
        <v>30</v>
      </c>
      <c r="AI2996">
        <v>1.0915900000000001</v>
      </c>
      <c r="AJ2996">
        <v>3.8253699999999998E-3</v>
      </c>
      <c r="AK2996" s="38">
        <v>-1.8005800000000001</v>
      </c>
      <c r="AL2996" s="37"/>
      <c r="AM2996">
        <v>0.45991500000000002</v>
      </c>
      <c r="AN2996">
        <v>0.17230599999999999</v>
      </c>
      <c r="AO2996" s="38">
        <v>-1.2524200000000001</v>
      </c>
      <c r="AP2996" s="37"/>
      <c r="AQ2996">
        <v>0.17066300000000001</v>
      </c>
      <c r="AR2996">
        <v>0.71155199999999996</v>
      </c>
      <c r="AS2996" s="38">
        <v>0.54815499999999995</v>
      </c>
      <c r="AU2996" s="39"/>
      <c r="AV2996" s="40">
        <v>1.2712399999999999</v>
      </c>
      <c r="AW2996" s="40">
        <v>9.1309600000000005E-2</v>
      </c>
      <c r="AX2996" s="41">
        <v>-1.5265</v>
      </c>
    </row>
    <row r="2997" spans="1:50" x14ac:dyDescent="0.2">
      <c r="A2997" s="1">
        <v>2995</v>
      </c>
      <c r="B2997" t="s">
        <v>8952</v>
      </c>
      <c r="C2997" t="s">
        <v>8953</v>
      </c>
      <c r="D2997" t="s">
        <v>8954</v>
      </c>
      <c r="E2997" t="s">
        <v>53</v>
      </c>
      <c r="F2997" t="s">
        <v>14</v>
      </c>
      <c r="G2997" t="s">
        <v>14</v>
      </c>
      <c r="H2997" s="1">
        <v>2</v>
      </c>
      <c r="I2997" s="28">
        <v>9.8636150934048459</v>
      </c>
      <c r="J2997" s="29">
        <v>11.955435491510627</v>
      </c>
      <c r="K2997" s="30">
        <v>16.540446287634101</v>
      </c>
      <c r="L2997" s="31">
        <v>7.8968669892762486</v>
      </c>
      <c r="M2997" s="32">
        <v>9.0141116628243054</v>
      </c>
      <c r="N2997" s="33">
        <v>8.8468536231854848</v>
      </c>
      <c r="O2997" s="34">
        <v>8.7064771209827061</v>
      </c>
      <c r="P2997" s="35">
        <v>10.531315286747455</v>
      </c>
      <c r="Q2997" s="36">
        <v>6.6448784444342293</v>
      </c>
      <c r="S2997" s="28">
        <v>0.77655942702470881</v>
      </c>
      <c r="T2997" s="29">
        <v>0.941247813017971</v>
      </c>
      <c r="U2997" s="30">
        <v>1.302224323457885</v>
      </c>
      <c r="V2997" s="31">
        <v>0.6217179448317105</v>
      </c>
      <c r="W2997" s="32">
        <v>0.70967827938663441</v>
      </c>
      <c r="X2997" s="33">
        <v>0.69651010461529272</v>
      </c>
      <c r="Y2997" s="34">
        <v>0.68545830513953954</v>
      </c>
      <c r="Z2997" s="35">
        <v>0.82912726089254851</v>
      </c>
      <c r="AA2997" s="36">
        <v>0.52314926612545265</v>
      </c>
      <c r="AC2997">
        <v>0.26708799999999999</v>
      </c>
      <c r="AD2997">
        <v>7.0183300000000004E-2</v>
      </c>
      <c r="AE2997">
        <v>0.22537299999999999</v>
      </c>
      <c r="AH2997" s="37"/>
      <c r="AI2997">
        <v>0.91651499999999997</v>
      </c>
      <c r="AJ2997">
        <v>0.21704599999999999</v>
      </c>
      <c r="AK2997" s="38">
        <v>-0.54366899999999996</v>
      </c>
      <c r="AL2997" s="37"/>
      <c r="AM2997">
        <v>0.89410699999999999</v>
      </c>
      <c r="AN2997">
        <v>0.27366099999999999</v>
      </c>
      <c r="AO2997" s="38">
        <v>-0.55956399999999995</v>
      </c>
      <c r="AP2997" s="37"/>
      <c r="AQ2997">
        <v>2.5328799999999999E-2</v>
      </c>
      <c r="AR2997">
        <v>0.98789199999999999</v>
      </c>
      <c r="AS2997" s="38">
        <v>-1.5894800000000001E-2</v>
      </c>
      <c r="AU2997" s="39"/>
      <c r="AV2997" s="40">
        <v>0.95766499999999999</v>
      </c>
      <c r="AW2997" s="40">
        <v>0.31066700000000003</v>
      </c>
      <c r="AX2997" s="41">
        <v>-0.55161700000000002</v>
      </c>
    </row>
    <row r="2998" spans="1:50" x14ac:dyDescent="0.2">
      <c r="A2998" s="1">
        <v>2996</v>
      </c>
      <c r="B2998" t="s">
        <v>8955</v>
      </c>
      <c r="C2998" t="s">
        <v>8956</v>
      </c>
      <c r="D2998" t="s">
        <v>8957</v>
      </c>
      <c r="E2998" t="s">
        <v>127</v>
      </c>
      <c r="F2998" t="s">
        <v>14</v>
      </c>
      <c r="G2998" t="s">
        <v>14</v>
      </c>
      <c r="H2998" s="1">
        <v>8</v>
      </c>
      <c r="I2998" s="28">
        <v>13.245650496630541</v>
      </c>
      <c r="J2998" s="29">
        <v>12.995223790229618</v>
      </c>
      <c r="K2998" s="30">
        <v>11.715430791508131</v>
      </c>
      <c r="L2998" s="31">
        <v>9.3382682352159687</v>
      </c>
      <c r="M2998" s="32">
        <v>8.2309417702322474</v>
      </c>
      <c r="N2998" s="33">
        <v>8.1711132965936724</v>
      </c>
      <c r="O2998" s="34">
        <v>9.6024383866252521</v>
      </c>
      <c r="P2998" s="35">
        <v>10.605507286118231</v>
      </c>
      <c r="Q2998" s="36">
        <v>6.0954259468463352</v>
      </c>
      <c r="S2998" s="28">
        <v>1.0486318664943557</v>
      </c>
      <c r="T2998" s="29">
        <v>1.0288060810699224</v>
      </c>
      <c r="U2998" s="30">
        <v>0.92748740885241909</v>
      </c>
      <c r="V2998" s="31">
        <v>0.73929216627076855</v>
      </c>
      <c r="W2998" s="32">
        <v>0.65162732730420669</v>
      </c>
      <c r="X2998" s="33">
        <v>0.64689082576378887</v>
      </c>
      <c r="Y2998" s="34">
        <v>0.76020599296541691</v>
      </c>
      <c r="Z2998" s="35">
        <v>0.83961696735020319</v>
      </c>
      <c r="AA2998" s="36">
        <v>0.48256277706750411</v>
      </c>
      <c r="AC2998">
        <v>6.4873600000000003E-2</v>
      </c>
      <c r="AD2998">
        <v>7.6603599999999994E-2</v>
      </c>
      <c r="AE2998">
        <v>0.27008599999999999</v>
      </c>
      <c r="AH2998" s="37"/>
      <c r="AI2998">
        <v>2.5716199999999998</v>
      </c>
      <c r="AJ2998">
        <v>0.124254</v>
      </c>
      <c r="AK2998" s="38">
        <v>-0.56098300000000001</v>
      </c>
      <c r="AL2998" s="37"/>
      <c r="AM2998">
        <v>0.84785999999999995</v>
      </c>
      <c r="AN2998">
        <v>0.27927099999999999</v>
      </c>
      <c r="AO2998" s="38">
        <v>-0.566608</v>
      </c>
      <c r="AP2998" s="37"/>
      <c r="AQ2998">
        <v>6.9510800000000001E-3</v>
      </c>
      <c r="AR2998">
        <v>0.99575199999999997</v>
      </c>
      <c r="AS2998" s="38">
        <v>-5.6251799999999996E-3</v>
      </c>
      <c r="AU2998" s="39"/>
      <c r="AV2998" s="40">
        <v>2.49057</v>
      </c>
      <c r="AW2998" s="40">
        <v>0.25289400000000001</v>
      </c>
      <c r="AX2998" s="41">
        <v>-0.56379599999999996</v>
      </c>
    </row>
    <row r="2999" spans="1:50" x14ac:dyDescent="0.2">
      <c r="A2999" s="1">
        <v>2997</v>
      </c>
      <c r="B2999" t="s">
        <v>8958</v>
      </c>
      <c r="C2999" t="s">
        <v>8959</v>
      </c>
      <c r="D2999" t="s">
        <v>8960</v>
      </c>
      <c r="E2999" t="s">
        <v>127</v>
      </c>
      <c r="F2999" t="s">
        <v>14</v>
      </c>
      <c r="G2999" t="s">
        <v>14</v>
      </c>
      <c r="H2999" s="1">
        <v>23</v>
      </c>
      <c r="I2999" s="28">
        <v>9.4885970642625015</v>
      </c>
      <c r="J2999" s="29">
        <v>5.8496367437305068</v>
      </c>
      <c r="K2999" s="30">
        <v>11.835657866816831</v>
      </c>
      <c r="L2999" s="31">
        <v>7.0470727931084092</v>
      </c>
      <c r="M2999" s="32">
        <v>5.7841296523306474</v>
      </c>
      <c r="N2999" s="33">
        <v>10.725935957990025</v>
      </c>
      <c r="O2999" s="34">
        <v>11.135372314467533</v>
      </c>
      <c r="P2999" s="35">
        <v>11.762875697132454</v>
      </c>
      <c r="Q2999" s="36">
        <v>16.370721910161098</v>
      </c>
      <c r="S2999" s="28">
        <v>1.0587792128822191</v>
      </c>
      <c r="T2999" s="29">
        <v>0.65272808458699993</v>
      </c>
      <c r="U2999" s="30">
        <v>1.320674535476817</v>
      </c>
      <c r="V2999" s="31">
        <v>0.78634324278696199</v>
      </c>
      <c r="W2999" s="32">
        <v>0.64541851646003512</v>
      </c>
      <c r="X2999" s="33">
        <v>1.1968469051971957</v>
      </c>
      <c r="Y2999" s="34">
        <v>1.2425336068561108</v>
      </c>
      <c r="Z2999" s="35">
        <v>1.3125531822558525</v>
      </c>
      <c r="AA2999" s="36">
        <v>1.8267168413796762</v>
      </c>
      <c r="AC2999">
        <v>0.332984</v>
      </c>
      <c r="AD2999">
        <v>0.326963</v>
      </c>
      <c r="AE2999">
        <v>0.21839800000000001</v>
      </c>
      <c r="AH2999" s="37"/>
      <c r="AI2999">
        <v>0.18731100000000001</v>
      </c>
      <c r="AJ2999">
        <v>0.74870400000000004</v>
      </c>
      <c r="AK2999" s="38">
        <v>-0.19581799999999999</v>
      </c>
      <c r="AL2999" s="37"/>
      <c r="AM2999">
        <v>0.71289999999999998</v>
      </c>
      <c r="AN2999">
        <v>0.28871999999999998</v>
      </c>
      <c r="AO2999" s="38">
        <v>0.56889400000000001</v>
      </c>
      <c r="AP2999" s="37"/>
      <c r="AQ2999">
        <v>1.08663</v>
      </c>
      <c r="AR2999">
        <v>0.46495300000000001</v>
      </c>
      <c r="AS2999" s="38">
        <v>0.76471199999999995</v>
      </c>
      <c r="AU2999" s="39"/>
      <c r="AV2999" s="40">
        <v>0.19259899999999999</v>
      </c>
      <c r="AW2999" s="40">
        <v>0.71438500000000005</v>
      </c>
      <c r="AX2999" s="41">
        <v>0.18653800000000001</v>
      </c>
    </row>
    <row r="3000" spans="1:50" x14ac:dyDescent="0.2">
      <c r="A3000" s="1">
        <v>2998</v>
      </c>
      <c r="B3000" t="s">
        <v>8961</v>
      </c>
      <c r="C3000" t="s">
        <v>8962</v>
      </c>
      <c r="D3000" t="s">
        <v>8963</v>
      </c>
      <c r="E3000" t="s">
        <v>14</v>
      </c>
      <c r="F3000" t="s">
        <v>14</v>
      </c>
      <c r="G3000" t="s">
        <v>14</v>
      </c>
      <c r="H3000" s="1">
        <v>16</v>
      </c>
      <c r="I3000" s="28">
        <v>15.951994954191097</v>
      </c>
      <c r="J3000" s="29">
        <v>12.700525010569795</v>
      </c>
      <c r="K3000" s="30">
        <v>8.4286943139664352</v>
      </c>
      <c r="L3000" s="31">
        <v>8.1963066604244688</v>
      </c>
      <c r="M3000" s="32">
        <v>10.426148638309023</v>
      </c>
      <c r="N3000" s="33">
        <v>11.987321845500343</v>
      </c>
      <c r="O3000" s="34">
        <v>7.9025642122935418</v>
      </c>
      <c r="P3000" s="35">
        <v>7.5463690626044597</v>
      </c>
      <c r="Q3000" s="36">
        <v>6.8600753021408423</v>
      </c>
      <c r="S3000" s="28">
        <v>1.2894528155801548</v>
      </c>
      <c r="T3000" s="29">
        <v>1.0266256842015056</v>
      </c>
      <c r="U3000" s="30">
        <v>0.68131939898545324</v>
      </c>
      <c r="V3000" s="31">
        <v>0.66253473192492196</v>
      </c>
      <c r="W3000" s="32">
        <v>0.84278027644389342</v>
      </c>
      <c r="X3000" s="33">
        <v>0.96897509993788233</v>
      </c>
      <c r="Y3000" s="34">
        <v>0.63879055272441909</v>
      </c>
      <c r="Z3000" s="35">
        <v>0.6099981139114975</v>
      </c>
      <c r="AA3000" s="36">
        <v>0.55452270633481693</v>
      </c>
      <c r="AC3000">
        <v>0.30526199999999998</v>
      </c>
      <c r="AD3000">
        <v>0.18673600000000001</v>
      </c>
      <c r="AE3000">
        <v>7.1256E-2</v>
      </c>
      <c r="AH3000" s="37"/>
      <c r="AI3000">
        <v>0.31346299999999999</v>
      </c>
      <c r="AJ3000">
        <v>0.65337900000000004</v>
      </c>
      <c r="AK3000" s="38">
        <v>-0.24574799999999999</v>
      </c>
      <c r="AL3000" s="37"/>
      <c r="AM3000">
        <v>0.92397099999999999</v>
      </c>
      <c r="AN3000">
        <v>0.21515100000000001</v>
      </c>
      <c r="AO3000" s="38">
        <v>-0.68715400000000004</v>
      </c>
      <c r="AP3000" s="37"/>
      <c r="AQ3000">
        <v>1.01627</v>
      </c>
      <c r="AR3000">
        <v>0.56689800000000001</v>
      </c>
      <c r="AS3000" s="38">
        <v>-0.44140600000000002</v>
      </c>
      <c r="AU3000" s="39"/>
      <c r="AV3000" s="40">
        <v>0.66313599999999995</v>
      </c>
      <c r="AW3000" s="40">
        <v>0.38226399999999999</v>
      </c>
      <c r="AX3000" s="41">
        <v>-0.466451</v>
      </c>
    </row>
    <row r="3001" spans="1:50" x14ac:dyDescent="0.2">
      <c r="A3001" s="1">
        <v>2999</v>
      </c>
      <c r="B3001" t="s">
        <v>8964</v>
      </c>
      <c r="C3001" t="s">
        <v>8965</v>
      </c>
      <c r="D3001" t="s">
        <v>8966</v>
      </c>
      <c r="E3001" t="s">
        <v>53</v>
      </c>
      <c r="F3001" t="s">
        <v>14</v>
      </c>
      <c r="G3001" t="s">
        <v>14</v>
      </c>
      <c r="H3001" s="1">
        <v>46</v>
      </c>
      <c r="I3001" s="28">
        <v>13.640229593835578</v>
      </c>
      <c r="J3001" s="29">
        <v>12.812309753170547</v>
      </c>
      <c r="K3001" s="30">
        <v>17.862453975168609</v>
      </c>
      <c r="L3001" s="31">
        <v>12.108560385982278</v>
      </c>
      <c r="M3001" s="32">
        <v>9.1843101655255523</v>
      </c>
      <c r="N3001" s="33">
        <v>5.1814528247573985</v>
      </c>
      <c r="O3001" s="34">
        <v>4.8895931858889332</v>
      </c>
      <c r="P3001" s="35">
        <v>6.4182658154974996</v>
      </c>
      <c r="Q3001" s="36">
        <v>7.9028243001736085</v>
      </c>
      <c r="S3001" s="28">
        <v>0.929603589988234</v>
      </c>
      <c r="T3001" s="29">
        <v>0.8731795209643135</v>
      </c>
      <c r="U3001" s="30">
        <v>1.2173549739089897</v>
      </c>
      <c r="V3001" s="31">
        <v>0.82521786946206788</v>
      </c>
      <c r="W3001" s="32">
        <v>0.6259255126685298</v>
      </c>
      <c r="X3001" s="33">
        <v>0.35312434546013516</v>
      </c>
      <c r="Y3001" s="34">
        <v>0.33323364155384538</v>
      </c>
      <c r="Z3001" s="35">
        <v>0.43741514045200885</v>
      </c>
      <c r="AA3001" s="36">
        <v>0.53859018940617664</v>
      </c>
      <c r="AC3001">
        <v>0.18335899999999999</v>
      </c>
      <c r="AD3001">
        <v>0.394063</v>
      </c>
      <c r="AE3001">
        <v>0.235286</v>
      </c>
      <c r="AH3001" s="37"/>
      <c r="AI3001">
        <v>0.85319400000000001</v>
      </c>
      <c r="AJ3001">
        <v>9.37664E-2</v>
      </c>
      <c r="AK3001" s="38">
        <v>-0.81254300000000002</v>
      </c>
      <c r="AL3001" s="37"/>
      <c r="AM3001">
        <v>1.99902</v>
      </c>
      <c r="AN3001">
        <v>2.88337E-2</v>
      </c>
      <c r="AO3001" s="38">
        <v>-1.2179500000000001</v>
      </c>
      <c r="AP3001" s="37"/>
      <c r="AQ3001">
        <v>0.40277099999999999</v>
      </c>
      <c r="AR3001">
        <v>0.66382799999999997</v>
      </c>
      <c r="AS3001" s="38">
        <v>-0.40540599999999999</v>
      </c>
      <c r="AU3001" s="39"/>
      <c r="AV3001" s="40">
        <v>2.2816700000000001</v>
      </c>
      <c r="AW3001" s="40">
        <v>0.122667</v>
      </c>
      <c r="AX3001" s="41">
        <v>-1.01525</v>
      </c>
    </row>
    <row r="3002" spans="1:50" x14ac:dyDescent="0.2">
      <c r="A3002" s="1">
        <v>3000</v>
      </c>
      <c r="B3002" t="s">
        <v>8967</v>
      </c>
      <c r="C3002" t="s">
        <v>8965</v>
      </c>
      <c r="D3002" t="s">
        <v>8968</v>
      </c>
      <c r="E3002" t="s">
        <v>53</v>
      </c>
      <c r="F3002" t="s">
        <v>14</v>
      </c>
      <c r="G3002" t="s">
        <v>14</v>
      </c>
      <c r="H3002" s="1">
        <v>3</v>
      </c>
      <c r="I3002" s="28">
        <v>18.072532149731824</v>
      </c>
      <c r="J3002" s="29">
        <v>15.23967119932091</v>
      </c>
      <c r="K3002" s="30">
        <v>13.307142013673023</v>
      </c>
      <c r="L3002" s="31">
        <v>16.690058768685446</v>
      </c>
      <c r="M3002" s="32">
        <v>19.483659583793838</v>
      </c>
      <c r="N3002" s="33">
        <v>2.4537599493850499</v>
      </c>
      <c r="O3002" s="34">
        <v>1.589871402927062</v>
      </c>
      <c r="P3002" s="35">
        <v>1.6136802389155458</v>
      </c>
      <c r="Q3002" s="36">
        <v>1.5496246935672833</v>
      </c>
      <c r="S3002" s="28">
        <v>1.16478190763849</v>
      </c>
      <c r="T3002" s="29">
        <v>0.98220288912817155</v>
      </c>
      <c r="U3002" s="30">
        <v>0.85765061207166615</v>
      </c>
      <c r="V3002" s="31">
        <v>1.0756809466501025</v>
      </c>
      <c r="W3002" s="32">
        <v>1.2557296337761443</v>
      </c>
      <c r="X3002" s="33">
        <v>0.15814580774028691</v>
      </c>
      <c r="Y3002" s="34">
        <v>0.10246784624636815</v>
      </c>
      <c r="Z3002" s="35">
        <v>0.1040023352250877</v>
      </c>
      <c r="AA3002" s="36">
        <v>9.987392977047739E-2</v>
      </c>
      <c r="AC3002">
        <v>0.15423799999999999</v>
      </c>
      <c r="AD3002">
        <v>0.70933100000000004</v>
      </c>
      <c r="AE3002">
        <v>2.0435200000000001E-2</v>
      </c>
      <c r="AH3002" s="37"/>
      <c r="AI3002">
        <v>0.278837</v>
      </c>
      <c r="AJ3002">
        <v>0.32143699999999997</v>
      </c>
      <c r="AK3002" s="38">
        <v>-0.73316999999999999</v>
      </c>
      <c r="AL3002" s="37" t="s">
        <v>30</v>
      </c>
      <c r="AM3002">
        <v>2.8928799999999999</v>
      </c>
      <c r="AN3002">
        <v>0</v>
      </c>
      <c r="AO3002" s="38">
        <v>-3.28281</v>
      </c>
      <c r="AP3002" s="37"/>
      <c r="AQ3002">
        <v>0.92972299999999997</v>
      </c>
      <c r="AR3002">
        <v>0.44939400000000002</v>
      </c>
      <c r="AS3002" s="38">
        <v>-2.5496400000000001</v>
      </c>
      <c r="AU3002" s="39"/>
      <c r="AV3002" s="40">
        <v>1.4320999999999999</v>
      </c>
      <c r="AW3002" s="40">
        <v>4.8416500000000001E-2</v>
      </c>
      <c r="AX3002" s="41">
        <v>-2.0079899999999999</v>
      </c>
    </row>
    <row r="3003" spans="1:50" x14ac:dyDescent="0.2">
      <c r="A3003" s="1">
        <v>3001</v>
      </c>
      <c r="B3003" t="s">
        <v>8969</v>
      </c>
      <c r="C3003" t="s">
        <v>8970</v>
      </c>
      <c r="D3003" t="s">
        <v>8971</v>
      </c>
      <c r="E3003" t="s">
        <v>53</v>
      </c>
      <c r="F3003" t="s">
        <v>14</v>
      </c>
      <c r="G3003" t="s">
        <v>14</v>
      </c>
      <c r="H3003" s="1">
        <v>82</v>
      </c>
      <c r="I3003" s="28">
        <v>13.175272115423425</v>
      </c>
      <c r="J3003" s="29">
        <v>12.355790423115472</v>
      </c>
      <c r="K3003" s="30">
        <v>9.5867009956437776</v>
      </c>
      <c r="L3003" s="31">
        <v>13.466474416500631</v>
      </c>
      <c r="M3003" s="32">
        <v>13.320071389488072</v>
      </c>
      <c r="N3003" s="33">
        <v>7.608769704990662</v>
      </c>
      <c r="O3003" s="34">
        <v>6.8239864600621916</v>
      </c>
      <c r="P3003" s="35">
        <v>8.1448301241527723</v>
      </c>
      <c r="Q3003" s="36">
        <v>5.5181043706229946</v>
      </c>
      <c r="S3003" s="28">
        <v>1.125707145494657</v>
      </c>
      <c r="T3003" s="29">
        <v>1.0556898897938649</v>
      </c>
      <c r="U3003" s="30">
        <v>0.81909638889990521</v>
      </c>
      <c r="V3003" s="31">
        <v>1.1505877330252441</v>
      </c>
      <c r="W3003" s="32">
        <v>1.1380789262100017</v>
      </c>
      <c r="X3003" s="33">
        <v>0.65010015355238771</v>
      </c>
      <c r="Y3003" s="34">
        <v>0.58304756452492601</v>
      </c>
      <c r="Z3003" s="35">
        <v>0.69590163977453823</v>
      </c>
      <c r="AA3003" s="36">
        <v>0.47147181972233354</v>
      </c>
      <c r="AC3003">
        <v>0.16064400000000001</v>
      </c>
      <c r="AD3003">
        <v>0.29136099999999998</v>
      </c>
      <c r="AE3003">
        <v>0.19232299999999999</v>
      </c>
      <c r="AH3003" s="37"/>
      <c r="AI3003">
        <v>7.2315599999999994E-2</v>
      </c>
      <c r="AJ3003">
        <v>0.91719099999999998</v>
      </c>
      <c r="AK3003" s="38">
        <v>-6.4472500000000002E-2</v>
      </c>
      <c r="AL3003" s="37"/>
      <c r="AM3003">
        <v>1.6456599999999999</v>
      </c>
      <c r="AN3003">
        <v>0.133636</v>
      </c>
      <c r="AO3003" s="38">
        <v>-0.78241300000000003</v>
      </c>
      <c r="AP3003" s="37"/>
      <c r="AQ3003">
        <v>0.99542399999999998</v>
      </c>
      <c r="AR3003">
        <v>0.46677999999999997</v>
      </c>
      <c r="AS3003" s="38">
        <v>-0.71794000000000002</v>
      </c>
      <c r="AU3003" s="39"/>
      <c r="AV3003" s="40">
        <v>0.84799999999999998</v>
      </c>
      <c r="AW3003" s="40">
        <v>0.38556800000000002</v>
      </c>
      <c r="AX3003" s="41">
        <v>-0.42344300000000001</v>
      </c>
    </row>
    <row r="3004" spans="1:50" x14ac:dyDescent="0.2">
      <c r="A3004" s="1">
        <v>3002</v>
      </c>
      <c r="B3004" t="s">
        <v>8972</v>
      </c>
      <c r="C3004" t="s">
        <v>8973</v>
      </c>
      <c r="D3004" t="s">
        <v>8974</v>
      </c>
      <c r="E3004" t="s">
        <v>14</v>
      </c>
      <c r="F3004" t="s">
        <v>14</v>
      </c>
      <c r="G3004" t="s">
        <v>14</v>
      </c>
      <c r="H3004" s="1">
        <v>40</v>
      </c>
      <c r="I3004" s="28">
        <v>19.851603238067625</v>
      </c>
      <c r="J3004" s="29">
        <v>16.653897449759793</v>
      </c>
      <c r="K3004" s="30">
        <v>16.671618942348765</v>
      </c>
      <c r="L3004" s="31">
        <v>4.883354140353573</v>
      </c>
      <c r="M3004" s="32">
        <v>5.2730948899653551</v>
      </c>
      <c r="N3004" s="33">
        <v>8.6937941422840872</v>
      </c>
      <c r="O3004" s="34">
        <v>4.1613239839684111</v>
      </c>
      <c r="P3004" s="35">
        <v>3.9698159778760806</v>
      </c>
      <c r="Q3004" s="36">
        <v>9.8414972353762966</v>
      </c>
      <c r="S3004" s="28">
        <v>1.1232503246699737</v>
      </c>
      <c r="T3004" s="29">
        <v>0.94231662264896454</v>
      </c>
      <c r="U3004" s="30">
        <v>0.94331934631140557</v>
      </c>
      <c r="V3004" s="31">
        <v>0.27631164384305662</v>
      </c>
      <c r="W3004" s="32">
        <v>0.29836409060458918</v>
      </c>
      <c r="X3004" s="33">
        <v>0.49191528642928295</v>
      </c>
      <c r="Y3004" s="34">
        <v>0.2354574821990276</v>
      </c>
      <c r="Z3004" s="35">
        <v>0.22462150953523741</v>
      </c>
      <c r="AA3004" s="36">
        <v>0.55685502235290119</v>
      </c>
      <c r="AC3004">
        <v>0.103866</v>
      </c>
      <c r="AD3004">
        <v>0.33366000000000001</v>
      </c>
      <c r="AE3004">
        <v>0.55686400000000003</v>
      </c>
      <c r="AH3004" s="37" t="s">
        <v>30</v>
      </c>
      <c r="AI3004">
        <v>1.7103900000000001</v>
      </c>
      <c r="AJ3004">
        <v>2.4069199999999999E-3</v>
      </c>
      <c r="AK3004" s="38">
        <v>-1.5406</v>
      </c>
      <c r="AL3004" s="37"/>
      <c r="AM3004">
        <v>1.27684</v>
      </c>
      <c r="AN3004">
        <v>1.8610399999999999E-2</v>
      </c>
      <c r="AO3004" s="38">
        <v>-1.6944300000000001</v>
      </c>
      <c r="AP3004" s="37"/>
      <c r="AQ3004">
        <v>0.109941</v>
      </c>
      <c r="AR3004">
        <v>0.89864200000000005</v>
      </c>
      <c r="AS3004" s="38">
        <v>-0.153839</v>
      </c>
      <c r="AU3004" s="39"/>
      <c r="AV3004" s="40">
        <v>3.3294299999999999</v>
      </c>
      <c r="AW3004" s="40">
        <v>3.0245000000000001E-2</v>
      </c>
      <c r="AX3004" s="41">
        <v>-1.61751</v>
      </c>
    </row>
    <row r="3005" spans="1:50" x14ac:dyDescent="0.2">
      <c r="A3005" s="1">
        <v>3003</v>
      </c>
      <c r="B3005" t="s">
        <v>8975</v>
      </c>
      <c r="C3005" t="s">
        <v>8976</v>
      </c>
      <c r="D3005" t="s">
        <v>8977</v>
      </c>
      <c r="E3005" t="s">
        <v>14</v>
      </c>
      <c r="F3005" t="s">
        <v>14</v>
      </c>
      <c r="G3005" t="s">
        <v>14</v>
      </c>
      <c r="H3005" s="1">
        <v>21</v>
      </c>
      <c r="I3005" s="28">
        <v>19.290853832452651</v>
      </c>
      <c r="J3005" s="29">
        <v>16.658079271000677</v>
      </c>
      <c r="K3005" s="30">
        <v>14.481842179150844</v>
      </c>
      <c r="L3005" s="31">
        <v>6.2332015498099871</v>
      </c>
      <c r="M3005" s="32">
        <v>6.4015495506411462</v>
      </c>
      <c r="N3005" s="33">
        <v>8.6346019115972652</v>
      </c>
      <c r="O3005" s="34">
        <v>4.6381776544690059</v>
      </c>
      <c r="P3005" s="35">
        <v>4.3560643242713502</v>
      </c>
      <c r="Q3005" s="36">
        <v>9.3056297266070818</v>
      </c>
      <c r="S3005" s="28">
        <v>1.1492413576475704</v>
      </c>
      <c r="T3005" s="29">
        <v>0.99239534981079014</v>
      </c>
      <c r="U3005" s="30">
        <v>0.86274729526003302</v>
      </c>
      <c r="V3005" s="31">
        <v>0.37133934422040066</v>
      </c>
      <c r="W3005" s="32">
        <v>0.38136857811086639</v>
      </c>
      <c r="X3005" s="33">
        <v>0.51440136915747403</v>
      </c>
      <c r="Y3005" s="34">
        <v>0.27631672661711709</v>
      </c>
      <c r="Z3005" s="35">
        <v>0.25950998963062827</v>
      </c>
      <c r="AA3005" s="36">
        <v>0.55437745958037865</v>
      </c>
      <c r="AC3005">
        <v>0.14325299999999999</v>
      </c>
      <c r="AD3005">
        <v>0.18907399999999999</v>
      </c>
      <c r="AE3005">
        <v>0.455704</v>
      </c>
      <c r="AH3005" s="37" t="s">
        <v>30</v>
      </c>
      <c r="AI3005">
        <v>2.4655200000000002</v>
      </c>
      <c r="AJ3005">
        <v>3.1051799999999999E-3</v>
      </c>
      <c r="AK3005" s="38">
        <v>-1.2518800000000001</v>
      </c>
      <c r="AL3005" s="37"/>
      <c r="AM3005">
        <v>1.43387</v>
      </c>
      <c r="AN3005">
        <v>2.11778E-2</v>
      </c>
      <c r="AO3005" s="38">
        <v>-1.5431600000000001</v>
      </c>
      <c r="AP3005" s="37"/>
      <c r="AQ3005">
        <v>0.29547400000000001</v>
      </c>
      <c r="AR3005">
        <v>0.76437100000000002</v>
      </c>
      <c r="AS3005" s="38">
        <v>-0.29127900000000001</v>
      </c>
      <c r="AU3005" s="39"/>
      <c r="AV3005" s="40">
        <v>3.43357</v>
      </c>
      <c r="AW3005" s="40">
        <v>4.63282E-2</v>
      </c>
      <c r="AX3005" s="41">
        <v>-1.3975200000000001</v>
      </c>
    </row>
    <row r="3006" spans="1:50" x14ac:dyDescent="0.2">
      <c r="A3006" s="1">
        <v>3004</v>
      </c>
      <c r="B3006" t="s">
        <v>8978</v>
      </c>
      <c r="C3006" t="s">
        <v>8979</v>
      </c>
      <c r="D3006" t="s">
        <v>8980</v>
      </c>
      <c r="E3006" t="s">
        <v>53</v>
      </c>
      <c r="F3006" t="s">
        <v>14</v>
      </c>
      <c r="G3006" t="s">
        <v>14</v>
      </c>
      <c r="H3006" s="1">
        <v>42</v>
      </c>
      <c r="I3006" s="28">
        <v>10.020886817892809</v>
      </c>
      <c r="J3006" s="29">
        <v>10.298505371160575</v>
      </c>
      <c r="K3006" s="30">
        <v>14.154959952906207</v>
      </c>
      <c r="L3006" s="31">
        <v>14.6831997478613</v>
      </c>
      <c r="M3006" s="32">
        <v>10.55090382928922</v>
      </c>
      <c r="N3006" s="33">
        <v>8.0782562921895646</v>
      </c>
      <c r="O3006" s="34">
        <v>7.0767039255136135</v>
      </c>
      <c r="P3006" s="35">
        <v>9.6129428217765351</v>
      </c>
      <c r="Q3006" s="36">
        <v>5.5236412414101723</v>
      </c>
      <c r="S3006" s="28">
        <v>0.87774878408687818</v>
      </c>
      <c r="T3006" s="29">
        <v>0.90206592806815122</v>
      </c>
      <c r="U3006" s="30">
        <v>1.239860215293251</v>
      </c>
      <c r="V3006" s="31">
        <v>1.2861297567174932</v>
      </c>
      <c r="W3006" s="32">
        <v>0.92417399532346101</v>
      </c>
      <c r="X3006" s="33">
        <v>0.70759003338415027</v>
      </c>
      <c r="Y3006" s="34">
        <v>0.61986213184958205</v>
      </c>
      <c r="Z3006" s="35">
        <v>0.8420161834624259</v>
      </c>
      <c r="AA3006" s="36">
        <v>0.4838263789910191</v>
      </c>
      <c r="AC3006">
        <v>0.20109199999999999</v>
      </c>
      <c r="AD3006">
        <v>0.30052299999999998</v>
      </c>
      <c r="AE3006">
        <v>0.27878700000000001</v>
      </c>
      <c r="AH3006" s="37"/>
      <c r="AI3006">
        <v>8.8226600000000002E-2</v>
      </c>
      <c r="AJ3006">
        <v>0.90328799999999998</v>
      </c>
      <c r="AK3006" s="38">
        <v>-7.4368000000000004E-2</v>
      </c>
      <c r="AL3006" s="37"/>
      <c r="AM3006">
        <v>1.0502499999999999</v>
      </c>
      <c r="AN3006">
        <v>0.21554999999999999</v>
      </c>
      <c r="AO3006" s="38">
        <v>-0.65295400000000003</v>
      </c>
      <c r="AP3006" s="37"/>
      <c r="AQ3006">
        <v>0.78399600000000003</v>
      </c>
      <c r="AR3006">
        <v>0.51149900000000004</v>
      </c>
      <c r="AS3006" s="38">
        <v>-0.57858600000000004</v>
      </c>
      <c r="AU3006" s="39"/>
      <c r="AV3006" s="40">
        <v>0.69818499999999994</v>
      </c>
      <c r="AW3006" s="40">
        <v>0.443909</v>
      </c>
      <c r="AX3006" s="41">
        <v>-0.36366100000000001</v>
      </c>
    </row>
    <row r="3007" spans="1:50" x14ac:dyDescent="0.2">
      <c r="A3007" s="1">
        <v>3005</v>
      </c>
      <c r="B3007" t="s">
        <v>8981</v>
      </c>
      <c r="C3007" t="s">
        <v>8979</v>
      </c>
      <c r="D3007" t="s">
        <v>8982</v>
      </c>
      <c r="E3007" t="s">
        <v>53</v>
      </c>
      <c r="F3007" t="s">
        <v>14</v>
      </c>
      <c r="G3007" t="s">
        <v>14</v>
      </c>
      <c r="H3007" s="1">
        <v>11</v>
      </c>
      <c r="I3007" s="28">
        <v>4.1861810084776696</v>
      </c>
      <c r="J3007" s="29">
        <v>3.3249491548006298</v>
      </c>
      <c r="K3007" s="30">
        <v>2.9772215753989677</v>
      </c>
      <c r="L3007" s="31">
        <v>23.586887397392438</v>
      </c>
      <c r="M3007" s="32">
        <v>20.327406984874965</v>
      </c>
      <c r="N3007" s="33">
        <v>9.0527221766877002</v>
      </c>
      <c r="O3007" s="34">
        <v>9.8084655405349821</v>
      </c>
      <c r="P3007" s="35">
        <v>13.854392538068044</v>
      </c>
      <c r="Q3007" s="36">
        <v>2.8817736237646221</v>
      </c>
      <c r="S3007" s="28">
        <v>1.199645445976482</v>
      </c>
      <c r="T3007" s="29">
        <v>0.95283985656188008</v>
      </c>
      <c r="U3007" s="30">
        <v>0.85319060436164418</v>
      </c>
      <c r="V3007" s="31">
        <v>6.7593594241955381</v>
      </c>
      <c r="W3007" s="32">
        <v>5.8252811258115633</v>
      </c>
      <c r="X3007" s="33">
        <v>2.5942635808056074</v>
      </c>
      <c r="Y3007" s="34">
        <v>2.810839042528424</v>
      </c>
      <c r="Z3007" s="35">
        <v>3.9702915094701026</v>
      </c>
      <c r="AA3007" s="36">
        <v>0.82583782141364492</v>
      </c>
      <c r="AC3007">
        <v>0.17802299999999999</v>
      </c>
      <c r="AD3007">
        <v>0.43196000000000001</v>
      </c>
      <c r="AE3007">
        <v>0.62712999999999997</v>
      </c>
      <c r="AH3007" s="37" t="s">
        <v>30</v>
      </c>
      <c r="AI3007">
        <v>1.59775</v>
      </c>
      <c r="AJ3007">
        <v>0</v>
      </c>
      <c r="AK3007" s="38">
        <v>2.2368999999999999</v>
      </c>
      <c r="AL3007" s="37"/>
      <c r="AM3007">
        <v>0.59512399999999999</v>
      </c>
      <c r="AN3007">
        <v>0.16095899999999999</v>
      </c>
      <c r="AO3007" s="38">
        <v>1.0801099999999999</v>
      </c>
      <c r="AP3007" s="37"/>
      <c r="AQ3007">
        <v>0.62068699999999999</v>
      </c>
      <c r="AR3007">
        <v>0.45313399999999998</v>
      </c>
      <c r="AS3007" s="38">
        <v>-1.15679</v>
      </c>
      <c r="AU3007" s="39"/>
      <c r="AV3007" s="40">
        <v>1.90785</v>
      </c>
      <c r="AW3007" s="40">
        <v>5.1718399999999998E-2</v>
      </c>
      <c r="AX3007" s="41">
        <v>1.6585000000000001</v>
      </c>
    </row>
    <row r="3008" spans="1:50" x14ac:dyDescent="0.2">
      <c r="A3008" s="1">
        <v>3006</v>
      </c>
      <c r="B3008" t="s">
        <v>8983</v>
      </c>
      <c r="C3008" t="s">
        <v>8984</v>
      </c>
      <c r="D3008" t="s">
        <v>8985</v>
      </c>
      <c r="E3008" t="s">
        <v>14</v>
      </c>
      <c r="F3008" t="s">
        <v>14</v>
      </c>
      <c r="G3008" t="s">
        <v>14</v>
      </c>
      <c r="H3008" s="1">
        <v>27</v>
      </c>
      <c r="I3008" s="28">
        <v>17.42844455680952</v>
      </c>
      <c r="J3008" s="29">
        <v>17.944065415584799</v>
      </c>
      <c r="K3008" s="30">
        <v>27.199766293833946</v>
      </c>
      <c r="L3008" s="31">
        <v>2.8156870493226336</v>
      </c>
      <c r="M3008" s="32">
        <v>3.0525422398359319</v>
      </c>
      <c r="N3008" s="33">
        <v>4.2942956333361639</v>
      </c>
      <c r="O3008" s="34">
        <v>3.316850238090459</v>
      </c>
      <c r="P3008" s="35">
        <v>3.7053396675957404</v>
      </c>
      <c r="Q3008" s="36">
        <v>10.243008905590802</v>
      </c>
      <c r="S3008" s="28">
        <v>0.84211176598656923</v>
      </c>
      <c r="T3008" s="29">
        <v>0.86702565836218637</v>
      </c>
      <c r="U3008" s="30">
        <v>1.314244834268534</v>
      </c>
      <c r="V3008" s="31">
        <v>0.13604904246283794</v>
      </c>
      <c r="W3008" s="32">
        <v>0.14749346839058419</v>
      </c>
      <c r="X3008" s="33">
        <v>0.20749280681185078</v>
      </c>
      <c r="Y3008" s="34">
        <v>0.16026436566997057</v>
      </c>
      <c r="Z3008" s="35">
        <v>0.17903549114140485</v>
      </c>
      <c r="AA3008" s="36">
        <v>0.49492416207234224</v>
      </c>
      <c r="AC3008">
        <v>0.26363199999999998</v>
      </c>
      <c r="AD3008">
        <v>0.23444400000000001</v>
      </c>
      <c r="AE3008">
        <v>0.67619099999999999</v>
      </c>
      <c r="AH3008" s="37" t="s">
        <v>30</v>
      </c>
      <c r="AI3008">
        <v>3.11958</v>
      </c>
      <c r="AJ3008">
        <v>0</v>
      </c>
      <c r="AK3008" s="38">
        <v>-2.6161400000000001</v>
      </c>
      <c r="AL3008" s="37" t="s">
        <v>30</v>
      </c>
      <c r="AM3008">
        <v>1.35049</v>
      </c>
      <c r="AN3008">
        <v>9.2088199999999995E-3</v>
      </c>
      <c r="AO3008" s="38">
        <v>-2.0261100000000001</v>
      </c>
      <c r="AP3008" s="37"/>
      <c r="AQ3008">
        <v>0.425122</v>
      </c>
      <c r="AR3008">
        <v>0.56364199999999998</v>
      </c>
      <c r="AS3008" s="38">
        <v>0.59002200000000005</v>
      </c>
      <c r="AU3008" s="39" t="s">
        <v>30</v>
      </c>
      <c r="AV3008" s="40">
        <v>3.5015800000000001</v>
      </c>
      <c r="AW3008" s="40">
        <v>8.2176899999999997E-3</v>
      </c>
      <c r="AX3008" s="41">
        <v>-2.3211300000000001</v>
      </c>
    </row>
    <row r="3009" spans="1:50" x14ac:dyDescent="0.2">
      <c r="A3009" s="1">
        <v>3007</v>
      </c>
      <c r="B3009" t="s">
        <v>8986</v>
      </c>
      <c r="C3009" t="s">
        <v>8987</v>
      </c>
      <c r="D3009" t="s">
        <v>8988</v>
      </c>
      <c r="E3009" t="s">
        <v>53</v>
      </c>
      <c r="F3009" t="s">
        <v>14</v>
      </c>
      <c r="G3009" t="s">
        <v>14</v>
      </c>
      <c r="H3009" s="1">
        <v>27</v>
      </c>
      <c r="I3009" s="28">
        <v>23.669315017119228</v>
      </c>
      <c r="J3009" s="29">
        <v>25.249401296084446</v>
      </c>
      <c r="K3009" s="30">
        <v>13.893393057343443</v>
      </c>
      <c r="L3009" s="31">
        <v>2.8742679338895534</v>
      </c>
      <c r="M3009" s="32">
        <v>5.6421153973517235</v>
      </c>
      <c r="N3009" s="33">
        <v>4.5070563925870202</v>
      </c>
      <c r="O3009" s="34">
        <v>3.537712643389201</v>
      </c>
      <c r="P3009" s="35">
        <v>3.4882690991197149</v>
      </c>
      <c r="Q3009" s="36">
        <v>7.1384691631156558</v>
      </c>
      <c r="S3009" s="28">
        <v>1.1266181900347323</v>
      </c>
      <c r="T3009" s="29">
        <v>1.2018275462167334</v>
      </c>
      <c r="U3009" s="30">
        <v>0.66130132318507817</v>
      </c>
      <c r="V3009" s="31">
        <v>0.13681014997736243</v>
      </c>
      <c r="W3009" s="32">
        <v>0.26855487082469603</v>
      </c>
      <c r="X3009" s="33">
        <v>0.2145280381679108</v>
      </c>
      <c r="Y3009" s="34">
        <v>0.16838896319033486</v>
      </c>
      <c r="Z3009" s="35">
        <v>0.16603553655701228</v>
      </c>
      <c r="AA3009" s="36">
        <v>0.33977870514424946</v>
      </c>
      <c r="AC3009">
        <v>0.29379100000000002</v>
      </c>
      <c r="AD3009">
        <v>0.32050600000000001</v>
      </c>
      <c r="AE3009">
        <v>0.44335999999999998</v>
      </c>
      <c r="AH3009" s="37" t="s">
        <v>30</v>
      </c>
      <c r="AI3009">
        <v>2.3418700000000001</v>
      </c>
      <c r="AJ3009">
        <v>0</v>
      </c>
      <c r="AK3009" s="38">
        <v>-2.2759399999999999</v>
      </c>
      <c r="AL3009" s="37" t="s">
        <v>30</v>
      </c>
      <c r="AM3009">
        <v>2.07395</v>
      </c>
      <c r="AN3009">
        <v>2.7645199999999999E-3</v>
      </c>
      <c r="AO3009" s="38">
        <v>-2.1861700000000002</v>
      </c>
      <c r="AP3009" s="37"/>
      <c r="AQ3009">
        <v>7.0434399999999994E-2</v>
      </c>
      <c r="AR3009">
        <v>0.94248900000000002</v>
      </c>
      <c r="AS3009" s="38">
        <v>8.9775499999999994E-2</v>
      </c>
      <c r="AU3009" s="39"/>
      <c r="AV3009" s="40">
        <v>2.6497799999999998</v>
      </c>
      <c r="AW3009" s="40">
        <v>1.44558E-2</v>
      </c>
      <c r="AX3009" s="41">
        <v>-2.2310599999999998</v>
      </c>
    </row>
    <row r="3010" spans="1:50" x14ac:dyDescent="0.2">
      <c r="A3010" s="1">
        <v>3008</v>
      </c>
      <c r="B3010" t="s">
        <v>8989</v>
      </c>
      <c r="C3010" t="s">
        <v>8990</v>
      </c>
      <c r="D3010" t="s">
        <v>8991</v>
      </c>
      <c r="E3010" t="s">
        <v>14</v>
      </c>
      <c r="F3010" t="s">
        <v>14</v>
      </c>
      <c r="G3010" t="s">
        <v>14</v>
      </c>
      <c r="H3010" s="1">
        <v>22</v>
      </c>
      <c r="I3010" s="28">
        <v>10.116144444904327</v>
      </c>
      <c r="J3010" s="29">
        <v>10.08156267211983</v>
      </c>
      <c r="K3010" s="30">
        <v>8.4970866424005873</v>
      </c>
      <c r="L3010" s="31">
        <v>21.326010060062025</v>
      </c>
      <c r="M3010" s="32">
        <v>6.5933868977831542</v>
      </c>
      <c r="N3010" s="33">
        <v>6.9203590802027177</v>
      </c>
      <c r="O3010" s="34">
        <v>7.2831408909709028</v>
      </c>
      <c r="P3010" s="35">
        <v>13.311462612891317</v>
      </c>
      <c r="Q3010" s="36">
        <v>5.8708466986651411</v>
      </c>
      <c r="S3010" s="28">
        <v>1.0585768918827689</v>
      </c>
      <c r="T3010" s="29">
        <v>1.0549581747174115</v>
      </c>
      <c r="U3010" s="30">
        <v>0.88915491637743949</v>
      </c>
      <c r="V3010" s="31">
        <v>2.2316033117748373</v>
      </c>
      <c r="W3010" s="32">
        <v>0.68994734577476391</v>
      </c>
      <c r="X3010" s="33">
        <v>0.72416247570721315</v>
      </c>
      <c r="Y3010" s="34">
        <v>0.7621248084680935</v>
      </c>
      <c r="Z3010" s="35">
        <v>1.3929424195070832</v>
      </c>
      <c r="AA3010" s="36">
        <v>0.61433905820943779</v>
      </c>
      <c r="AC3010">
        <v>9.6701400000000007E-2</v>
      </c>
      <c r="AD3010">
        <v>0.72443800000000003</v>
      </c>
      <c r="AE3010">
        <v>0.44795200000000002</v>
      </c>
      <c r="AH3010" s="37"/>
      <c r="AI3010">
        <v>3.1807500000000002E-2</v>
      </c>
      <c r="AJ3010">
        <v>0.94348600000000005</v>
      </c>
      <c r="AK3010" s="38">
        <v>5.5735199999999999E-2</v>
      </c>
      <c r="AL3010" s="37"/>
      <c r="AM3010">
        <v>0.20155300000000001</v>
      </c>
      <c r="AN3010">
        <v>0.70142199999999999</v>
      </c>
      <c r="AO3010" s="38">
        <v>-0.20215900000000001</v>
      </c>
      <c r="AP3010" s="37"/>
      <c r="AQ3010">
        <v>0.14399500000000001</v>
      </c>
      <c r="AR3010">
        <v>0.83553999999999995</v>
      </c>
      <c r="AS3010" s="38">
        <v>-0.25789400000000001</v>
      </c>
      <c r="AU3010" s="39"/>
      <c r="AV3010" s="40">
        <v>8.52184E-2</v>
      </c>
      <c r="AW3010" s="40">
        <v>0.88248300000000002</v>
      </c>
      <c r="AX3010" s="41">
        <v>-7.3211899999999996E-2</v>
      </c>
    </row>
    <row r="3011" spans="1:50" x14ac:dyDescent="0.2">
      <c r="A3011" s="1">
        <v>3009</v>
      </c>
      <c r="B3011" t="s">
        <v>8992</v>
      </c>
      <c r="C3011" t="s">
        <v>8993</v>
      </c>
      <c r="D3011" t="s">
        <v>8994</v>
      </c>
      <c r="E3011" t="s">
        <v>53</v>
      </c>
      <c r="F3011" t="s">
        <v>14</v>
      </c>
      <c r="G3011" t="s">
        <v>14</v>
      </c>
      <c r="H3011" s="1">
        <v>34</v>
      </c>
      <c r="I3011" s="28">
        <v>15.980140613147537</v>
      </c>
      <c r="J3011" s="29">
        <v>15.455014837757361</v>
      </c>
      <c r="K3011" s="30">
        <v>13.334609863572112</v>
      </c>
      <c r="L3011" s="31">
        <v>7.7693430868302</v>
      </c>
      <c r="M3011" s="32">
        <v>7.5323070297201822</v>
      </c>
      <c r="N3011" s="33">
        <v>9.8828517412040178</v>
      </c>
      <c r="O3011" s="34">
        <v>6.8184895235883669</v>
      </c>
      <c r="P3011" s="35">
        <v>6.7957937084571629</v>
      </c>
      <c r="Q3011" s="36">
        <v>6.4314495957230564</v>
      </c>
      <c r="S3011" s="28">
        <v>1.0721009295229083</v>
      </c>
      <c r="T3011" s="29">
        <v>1.0368704615601261</v>
      </c>
      <c r="U3011" s="30">
        <v>0.89461338142413072</v>
      </c>
      <c r="V3011" s="31">
        <v>0.52124196819144319</v>
      </c>
      <c r="W3011" s="32">
        <v>0.50533931856462988</v>
      </c>
      <c r="X3011" s="33">
        <v>0.66303637712453078</v>
      </c>
      <c r="Y3011" s="34">
        <v>0.45744960154899789</v>
      </c>
      <c r="Z3011" s="35">
        <v>0.45592694883351281</v>
      </c>
      <c r="AA3011" s="36">
        <v>0.4314832551649439</v>
      </c>
      <c r="AC3011">
        <v>9.3855999999999995E-2</v>
      </c>
      <c r="AD3011">
        <v>0.15415400000000001</v>
      </c>
      <c r="AE3011">
        <v>3.2506E-2</v>
      </c>
      <c r="AH3011" s="37"/>
      <c r="AI3011">
        <v>2.1242899999999998</v>
      </c>
      <c r="AJ3011">
        <v>3.1268799999999999E-2</v>
      </c>
      <c r="AK3011" s="38">
        <v>-0.83650100000000005</v>
      </c>
      <c r="AL3011" s="37"/>
      <c r="AM3011">
        <v>2.6509999999999998</v>
      </c>
      <c r="AN3011">
        <v>2.5769400000000001E-2</v>
      </c>
      <c r="AO3011" s="38">
        <v>-1.1553599999999999</v>
      </c>
      <c r="AP3011" s="37"/>
      <c r="AQ3011">
        <v>0.93034099999999997</v>
      </c>
      <c r="AR3011">
        <v>0.67822400000000005</v>
      </c>
      <c r="AS3011" s="38">
        <v>-0.31885799999999997</v>
      </c>
      <c r="AU3011" s="39"/>
      <c r="AV3011" s="40">
        <v>3.86205</v>
      </c>
      <c r="AW3011" s="40">
        <v>0.10148600000000001</v>
      </c>
      <c r="AX3011" s="41">
        <v>-0.99592999999999998</v>
      </c>
    </row>
    <row r="3012" spans="1:50" x14ac:dyDescent="0.2">
      <c r="A3012" s="1">
        <v>3010</v>
      </c>
      <c r="B3012" t="s">
        <v>8995</v>
      </c>
      <c r="C3012" t="s">
        <v>8996</v>
      </c>
      <c r="D3012" t="s">
        <v>8997</v>
      </c>
      <c r="E3012" t="s">
        <v>14</v>
      </c>
      <c r="F3012" t="s">
        <v>14</v>
      </c>
      <c r="G3012" t="s">
        <v>14</v>
      </c>
      <c r="H3012" s="1">
        <v>29</v>
      </c>
      <c r="I3012" s="28">
        <v>10.350853443999219</v>
      </c>
      <c r="J3012" s="29">
        <v>10.308895402429538</v>
      </c>
      <c r="K3012" s="30">
        <v>9.4738628789435495</v>
      </c>
      <c r="L3012" s="31">
        <v>10.880470586326863</v>
      </c>
      <c r="M3012" s="32">
        <v>11.250132955322405</v>
      </c>
      <c r="N3012" s="33">
        <v>10.20001672928869</v>
      </c>
      <c r="O3012" s="34">
        <v>9.1792566011559931</v>
      </c>
      <c r="P3012" s="35">
        <v>10.6406744310999</v>
      </c>
      <c r="Q3012" s="36">
        <v>7.7158369714338555</v>
      </c>
      <c r="S3012" s="28">
        <v>1.0323812012479092</v>
      </c>
      <c r="T3012" s="29">
        <v>1.0281963585591329</v>
      </c>
      <c r="U3012" s="30">
        <v>0.94491125706082935</v>
      </c>
      <c r="V3012" s="31">
        <v>1.0852045538879449</v>
      </c>
      <c r="W3012" s="32">
        <v>1.1220742171118034</v>
      </c>
      <c r="X3012" s="33">
        <v>1.0173369356163231</v>
      </c>
      <c r="Y3012" s="34">
        <v>0.91552759467946165</v>
      </c>
      <c r="Z3012" s="35">
        <v>1.0612875847097789</v>
      </c>
      <c r="AA3012" s="36">
        <v>0.76956794763816538</v>
      </c>
      <c r="AC3012">
        <v>4.9246999999999999E-2</v>
      </c>
      <c r="AD3012">
        <v>4.9426999999999999E-2</v>
      </c>
      <c r="AE3012">
        <v>0.159329</v>
      </c>
      <c r="AH3012" s="37"/>
      <c r="AI3012">
        <v>0.79811399999999999</v>
      </c>
      <c r="AJ3012">
        <v>0.83127899999999999</v>
      </c>
      <c r="AK3012" s="38">
        <v>0.10153</v>
      </c>
      <c r="AL3012" s="37"/>
      <c r="AM3012">
        <v>0.39231899999999997</v>
      </c>
      <c r="AN3012">
        <v>0.74956299999999998</v>
      </c>
      <c r="AO3012" s="38">
        <v>-0.14124400000000001</v>
      </c>
      <c r="AP3012" s="37"/>
      <c r="AQ3012">
        <v>0.68774599999999997</v>
      </c>
      <c r="AR3012">
        <v>0.76438600000000001</v>
      </c>
      <c r="AS3012" s="38">
        <v>-0.24277399999999999</v>
      </c>
      <c r="AU3012" s="39"/>
      <c r="AV3012" s="40">
        <v>7.7319499999999999E-2</v>
      </c>
      <c r="AW3012" s="40">
        <v>0.96261600000000003</v>
      </c>
      <c r="AX3012" s="41">
        <v>-1.9856700000000001E-2</v>
      </c>
    </row>
    <row r="3013" spans="1:50" x14ac:dyDescent="0.2">
      <c r="A3013" s="1">
        <v>3011</v>
      </c>
      <c r="B3013" t="s">
        <v>8998</v>
      </c>
      <c r="C3013" t="s">
        <v>8999</v>
      </c>
      <c r="D3013" t="s">
        <v>9000</v>
      </c>
      <c r="E3013" t="s">
        <v>53</v>
      </c>
      <c r="F3013" t="s">
        <v>14</v>
      </c>
      <c r="G3013" t="s">
        <v>14</v>
      </c>
      <c r="H3013" s="1">
        <v>30</v>
      </c>
      <c r="I3013" s="28">
        <v>13.104168840430365</v>
      </c>
      <c r="J3013" s="29">
        <v>11.728054460053963</v>
      </c>
      <c r="K3013" s="30">
        <v>11.928357309878663</v>
      </c>
      <c r="L3013" s="31">
        <v>9.7132639756752255</v>
      </c>
      <c r="M3013" s="32">
        <v>10.180984810195838</v>
      </c>
      <c r="N3013" s="33">
        <v>11.647791121867725</v>
      </c>
      <c r="O3013" s="34">
        <v>8.0629286982365507</v>
      </c>
      <c r="P3013" s="35">
        <v>8.1356569889390755</v>
      </c>
      <c r="Q3013" s="36">
        <v>5.4987937947225909</v>
      </c>
      <c r="S3013" s="28">
        <v>1.0726994885385348</v>
      </c>
      <c r="T3013" s="29">
        <v>0.96005158160330872</v>
      </c>
      <c r="U3013" s="30">
        <v>0.97644825408030256</v>
      </c>
      <c r="V3013" s="31">
        <v>0.7951220276252482</v>
      </c>
      <c r="W3013" s="32">
        <v>0.83340937771044443</v>
      </c>
      <c r="X3013" s="33">
        <v>0.95348127234759039</v>
      </c>
      <c r="Y3013" s="34">
        <v>0.66002656071065768</v>
      </c>
      <c r="Z3013" s="35">
        <v>0.66598005544877326</v>
      </c>
      <c r="AA3013" s="36">
        <v>0.45012799842588663</v>
      </c>
      <c r="AC3013">
        <v>6.0672700000000003E-2</v>
      </c>
      <c r="AD3013">
        <v>9.6000100000000005E-2</v>
      </c>
      <c r="AE3013">
        <v>0.207653</v>
      </c>
      <c r="AH3013" s="37"/>
      <c r="AI3013">
        <v>1.0666800000000001</v>
      </c>
      <c r="AJ3013">
        <v>0.61625799999999997</v>
      </c>
      <c r="AK3013" s="38">
        <v>-0.22347400000000001</v>
      </c>
      <c r="AL3013" s="37"/>
      <c r="AM3013">
        <v>1.3525199999999999</v>
      </c>
      <c r="AN3013">
        <v>0.14896999999999999</v>
      </c>
      <c r="AO3013" s="38">
        <v>-0.78183000000000002</v>
      </c>
      <c r="AP3013" s="37"/>
      <c r="AQ3013">
        <v>1.10145</v>
      </c>
      <c r="AR3013">
        <v>0.50122500000000003</v>
      </c>
      <c r="AS3013" s="38">
        <v>-0.55835599999999996</v>
      </c>
      <c r="AU3013" s="39"/>
      <c r="AV3013" s="40">
        <v>1.6710499999999999</v>
      </c>
      <c r="AW3013" s="40">
        <v>0.302425</v>
      </c>
      <c r="AX3013" s="41">
        <v>-0.50265199999999999</v>
      </c>
    </row>
    <row r="3014" spans="1:50" x14ac:dyDescent="0.2">
      <c r="A3014" s="1">
        <v>3012</v>
      </c>
      <c r="B3014" t="s">
        <v>9001</v>
      </c>
      <c r="C3014" t="s">
        <v>9002</v>
      </c>
      <c r="D3014" t="s">
        <v>9003</v>
      </c>
      <c r="E3014" t="s">
        <v>53</v>
      </c>
      <c r="F3014" t="s">
        <v>14</v>
      </c>
      <c r="G3014" t="s">
        <v>14</v>
      </c>
      <c r="H3014" s="1">
        <v>71</v>
      </c>
      <c r="I3014" s="28">
        <v>11.721513733856948</v>
      </c>
      <c r="J3014" s="29">
        <v>10.773566698142504</v>
      </c>
      <c r="K3014" s="30">
        <v>12.183849708010468</v>
      </c>
      <c r="L3014" s="31">
        <v>11.225302223538035</v>
      </c>
      <c r="M3014" s="32">
        <v>11.375264145513265</v>
      </c>
      <c r="N3014" s="33">
        <v>9.6161343929698209</v>
      </c>
      <c r="O3014" s="34">
        <v>7.8870730725900318</v>
      </c>
      <c r="P3014" s="35">
        <v>9.3996905237754014</v>
      </c>
      <c r="Q3014" s="36">
        <v>5.8176055016035315</v>
      </c>
      <c r="S3014" s="28">
        <v>1.0182969708560135</v>
      </c>
      <c r="T3014" s="29">
        <v>0.9359448432283537</v>
      </c>
      <c r="U3014" s="30">
        <v>1.0584620325270524</v>
      </c>
      <c r="V3014" s="31">
        <v>0.9751889995363936</v>
      </c>
      <c r="W3014" s="32">
        <v>0.98821681952265006</v>
      </c>
      <c r="X3014" s="33">
        <v>0.83539385322064774</v>
      </c>
      <c r="Y3014" s="34">
        <v>0.68518305750393438</v>
      </c>
      <c r="Z3014" s="35">
        <v>0.81659046814893921</v>
      </c>
      <c r="AA3014" s="36">
        <v>0.50539974566653989</v>
      </c>
      <c r="AC3014">
        <v>6.2193999999999999E-2</v>
      </c>
      <c r="AD3014">
        <v>9.0812900000000002E-2</v>
      </c>
      <c r="AE3014">
        <v>0.23349400000000001</v>
      </c>
      <c r="AH3014" s="37"/>
      <c r="AI3014">
        <v>0.49464599999999997</v>
      </c>
      <c r="AJ3014">
        <v>0.82721500000000003</v>
      </c>
      <c r="AK3014" s="38">
        <v>-0.10848099999999999</v>
      </c>
      <c r="AL3014" s="37"/>
      <c r="AM3014">
        <v>1.0664899999999999</v>
      </c>
      <c r="AN3014">
        <v>0.23636199999999999</v>
      </c>
      <c r="AO3014" s="38">
        <v>-0.61162700000000003</v>
      </c>
      <c r="AP3014" s="37"/>
      <c r="AQ3014">
        <v>0.93147400000000002</v>
      </c>
      <c r="AR3014">
        <v>0.53544899999999995</v>
      </c>
      <c r="AS3014" s="38">
        <v>-0.50314599999999998</v>
      </c>
      <c r="AU3014" s="39"/>
      <c r="AV3014" s="40">
        <v>1.2103999999999999</v>
      </c>
      <c r="AW3014" s="40">
        <v>0.41696899999999998</v>
      </c>
      <c r="AX3014" s="41">
        <v>-0.36005399999999999</v>
      </c>
    </row>
    <row r="3015" spans="1:50" x14ac:dyDescent="0.2">
      <c r="A3015" s="1">
        <v>3013</v>
      </c>
      <c r="B3015" t="s">
        <v>9004</v>
      </c>
      <c r="C3015" t="s">
        <v>9002</v>
      </c>
      <c r="D3015" t="s">
        <v>9005</v>
      </c>
      <c r="E3015" t="s">
        <v>53</v>
      </c>
      <c r="F3015" t="s">
        <v>14</v>
      </c>
      <c r="G3015" t="s">
        <v>14</v>
      </c>
      <c r="H3015" s="1">
        <v>4</v>
      </c>
      <c r="I3015" s="28">
        <v>16.127485533997429</v>
      </c>
      <c r="J3015" s="29">
        <v>15.532719357072171</v>
      </c>
      <c r="K3015" s="30">
        <v>20.23029878420656</v>
      </c>
      <c r="L3015" s="31">
        <v>4.1823279962781621</v>
      </c>
      <c r="M3015" s="32">
        <v>4.1625721395702149</v>
      </c>
      <c r="N3015" s="33">
        <v>6.9666164731436044</v>
      </c>
      <c r="O3015" s="34">
        <v>7.0222356155180625</v>
      </c>
      <c r="P3015" s="35">
        <v>6.5311206727612108</v>
      </c>
      <c r="Q3015" s="36">
        <v>9.2446234274525754</v>
      </c>
      <c r="S3015" s="28">
        <v>0.93788544946722685</v>
      </c>
      <c r="T3015" s="29">
        <v>0.90329713487859886</v>
      </c>
      <c r="U3015" s="30">
        <v>1.1764823988268032</v>
      </c>
      <c r="V3015" s="31">
        <v>0.24322108764815314</v>
      </c>
      <c r="W3015" s="32">
        <v>0.24207219617904693</v>
      </c>
      <c r="X3015" s="33">
        <v>0.40513992143451988</v>
      </c>
      <c r="Y3015" s="34">
        <v>0.40837442344259095</v>
      </c>
      <c r="Z3015" s="35">
        <v>0.37981389192907039</v>
      </c>
      <c r="AA3015" s="36">
        <v>0.53761621922611824</v>
      </c>
      <c r="AC3015">
        <v>0.14787700000000001</v>
      </c>
      <c r="AD3015">
        <v>0.31608399999999998</v>
      </c>
      <c r="AE3015">
        <v>0.19026299999999999</v>
      </c>
      <c r="AH3015" s="37" t="s">
        <v>30</v>
      </c>
      <c r="AI3015">
        <v>2.0897700000000001</v>
      </c>
      <c r="AJ3015">
        <v>1.45038E-4</v>
      </c>
      <c r="AK3015" s="38">
        <v>-1.7949600000000001</v>
      </c>
      <c r="AL3015" s="37"/>
      <c r="AM3015">
        <v>2.3719600000000001</v>
      </c>
      <c r="AN3015">
        <v>2.5193799999999999E-2</v>
      </c>
      <c r="AO3015" s="38">
        <v>-1.19309</v>
      </c>
      <c r="AP3015" s="37"/>
      <c r="AQ3015">
        <v>0.91970799999999997</v>
      </c>
      <c r="AR3015">
        <v>0.49531999999999998</v>
      </c>
      <c r="AS3015" s="38">
        <v>0.60187900000000005</v>
      </c>
      <c r="AU3015" s="39"/>
      <c r="AV3015" s="40">
        <v>3.5734499999999998</v>
      </c>
      <c r="AW3015" s="40">
        <v>3.7634899999999999E-2</v>
      </c>
      <c r="AX3015" s="41">
        <v>-1.49403</v>
      </c>
    </row>
    <row r="3016" spans="1:50" x14ac:dyDescent="0.2">
      <c r="A3016" s="1">
        <v>3014</v>
      </c>
      <c r="B3016" t="s">
        <v>9006</v>
      </c>
      <c r="C3016" t="s">
        <v>9007</v>
      </c>
      <c r="D3016" t="s">
        <v>9008</v>
      </c>
      <c r="E3016" t="s">
        <v>53</v>
      </c>
      <c r="F3016" t="s">
        <v>14</v>
      </c>
      <c r="G3016" t="s">
        <v>14</v>
      </c>
      <c r="H3016" s="1">
        <v>37</v>
      </c>
      <c r="I3016" s="28">
        <v>11.974349482839008</v>
      </c>
      <c r="J3016" s="29">
        <v>13.006129862216858</v>
      </c>
      <c r="K3016" s="30">
        <v>6.8990158344729435</v>
      </c>
      <c r="L3016" s="31">
        <v>9.2116129780625542</v>
      </c>
      <c r="M3016" s="32">
        <v>12.414945267358487</v>
      </c>
      <c r="N3016" s="33">
        <v>13.107112468236057</v>
      </c>
      <c r="O3016" s="34">
        <v>9.422096593063916</v>
      </c>
      <c r="P3016" s="35">
        <v>9.1071865815024626</v>
      </c>
      <c r="Q3016" s="36">
        <v>4.8575509322477037</v>
      </c>
      <c r="S3016" s="28">
        <v>1.1225554711812493</v>
      </c>
      <c r="T3016" s="29">
        <v>1.219281452963223</v>
      </c>
      <c r="U3016" s="30">
        <v>0.64675980785868281</v>
      </c>
      <c r="V3016" s="31">
        <v>0.86355810490981888</v>
      </c>
      <c r="W3016" s="32">
        <v>1.1638598618039349</v>
      </c>
      <c r="X3016" s="33">
        <v>1.228748236694853</v>
      </c>
      <c r="Y3016" s="34">
        <v>0.88329024434272996</v>
      </c>
      <c r="Z3016" s="35">
        <v>0.85376847725929184</v>
      </c>
      <c r="AA3016" s="36">
        <v>0.45537925741611246</v>
      </c>
      <c r="AC3016">
        <v>0.30763299999999999</v>
      </c>
      <c r="AD3016">
        <v>0.179504</v>
      </c>
      <c r="AE3016">
        <v>0.32701799999999998</v>
      </c>
      <c r="AH3016" s="37"/>
      <c r="AI3016">
        <v>0.18204799999999999</v>
      </c>
      <c r="AJ3016">
        <v>0.78770899999999999</v>
      </c>
      <c r="AK3016" s="38">
        <v>0.16011700000000001</v>
      </c>
      <c r="AL3016" s="37"/>
      <c r="AM3016">
        <v>0.46505200000000002</v>
      </c>
      <c r="AN3016">
        <v>0.392459</v>
      </c>
      <c r="AO3016" s="38">
        <v>-0.45536799999999999</v>
      </c>
      <c r="AP3016" s="37"/>
      <c r="AQ3016">
        <v>0.75295999999999996</v>
      </c>
      <c r="AR3016">
        <v>0.50361500000000003</v>
      </c>
      <c r="AS3016" s="38">
        <v>-0.61548499999999995</v>
      </c>
      <c r="AU3016" s="39"/>
      <c r="AV3016" s="40">
        <v>0.15640899999999999</v>
      </c>
      <c r="AW3016" s="40">
        <v>0.77085199999999998</v>
      </c>
      <c r="AX3016" s="41">
        <v>-0.14762500000000001</v>
      </c>
    </row>
    <row r="3017" spans="1:50" x14ac:dyDescent="0.2">
      <c r="A3017" s="1">
        <v>3015</v>
      </c>
      <c r="B3017" t="s">
        <v>9009</v>
      </c>
      <c r="C3017" t="s">
        <v>9010</v>
      </c>
      <c r="D3017" t="s">
        <v>9011</v>
      </c>
      <c r="E3017" t="s">
        <v>14</v>
      </c>
      <c r="F3017" t="s">
        <v>14</v>
      </c>
      <c r="G3017" t="s">
        <v>14</v>
      </c>
      <c r="H3017" s="1">
        <v>11</v>
      </c>
      <c r="I3017" s="28">
        <v>14.217012213524027</v>
      </c>
      <c r="J3017" s="29">
        <v>14.547419127045554</v>
      </c>
      <c r="K3017" s="30">
        <v>11.339038656078262</v>
      </c>
      <c r="L3017" s="31">
        <v>8.2235864552670641</v>
      </c>
      <c r="M3017" s="32">
        <v>9.2785376641030908</v>
      </c>
      <c r="N3017" s="33">
        <v>10.412959176277788</v>
      </c>
      <c r="O3017" s="34">
        <v>8.198738705509971</v>
      </c>
      <c r="P3017" s="35">
        <v>7.3977619912105448</v>
      </c>
      <c r="Q3017" s="36">
        <v>6.384946010983712</v>
      </c>
      <c r="S3017" s="28">
        <v>1.0635559749257375</v>
      </c>
      <c r="T3017" s="29">
        <v>1.0882732813298435</v>
      </c>
      <c r="U3017" s="30">
        <v>0.84825856034041158</v>
      </c>
      <c r="V3017" s="31">
        <v>0.61519568095311405</v>
      </c>
      <c r="W3017" s="32">
        <v>0.69411519263119892</v>
      </c>
      <c r="X3017" s="33">
        <v>0.77897977312371458</v>
      </c>
      <c r="Y3017" s="34">
        <v>0.61333685349199119</v>
      </c>
      <c r="Z3017" s="35">
        <v>0.55341683953440446</v>
      </c>
      <c r="AA3017" s="36">
        <v>0.47764940886104296</v>
      </c>
      <c r="AC3017">
        <v>0.13201299999999999</v>
      </c>
      <c r="AD3017">
        <v>0.11767</v>
      </c>
      <c r="AE3017">
        <v>0.124053</v>
      </c>
      <c r="AH3017" s="37"/>
      <c r="AI3017">
        <v>1.5663899999999999</v>
      </c>
      <c r="AJ3017">
        <v>0.18309400000000001</v>
      </c>
      <c r="AK3017" s="38">
        <v>-0.52049699999999999</v>
      </c>
      <c r="AL3017" s="37"/>
      <c r="AM3017">
        <v>2.2847599999999999</v>
      </c>
      <c r="AN3017">
        <v>8.4583400000000003E-2</v>
      </c>
      <c r="AO3017" s="38">
        <v>-0.86609999999999998</v>
      </c>
      <c r="AP3017" s="37"/>
      <c r="AQ3017">
        <v>1.13029</v>
      </c>
      <c r="AR3017">
        <v>0.63990100000000005</v>
      </c>
      <c r="AS3017" s="38">
        <v>-0.34560299999999999</v>
      </c>
      <c r="AU3017" s="39"/>
      <c r="AV3017" s="40">
        <v>2.22438</v>
      </c>
      <c r="AW3017" s="40">
        <v>0.204702</v>
      </c>
      <c r="AX3017" s="41">
        <v>-0.69329799999999997</v>
      </c>
    </row>
    <row r="3018" spans="1:50" x14ac:dyDescent="0.2">
      <c r="A3018" s="1">
        <v>3016</v>
      </c>
      <c r="B3018" t="s">
        <v>9012</v>
      </c>
      <c r="C3018" t="s">
        <v>9013</v>
      </c>
      <c r="D3018" t="s">
        <v>9014</v>
      </c>
      <c r="E3018" t="s">
        <v>53</v>
      </c>
      <c r="F3018" t="s">
        <v>14</v>
      </c>
      <c r="G3018" t="s">
        <v>14</v>
      </c>
      <c r="H3018" s="1">
        <v>212</v>
      </c>
      <c r="I3018" s="28">
        <v>9.580128046088495</v>
      </c>
      <c r="J3018" s="29">
        <v>8.7860004547609112</v>
      </c>
      <c r="K3018" s="30">
        <v>7.3669830810298915</v>
      </c>
      <c r="L3018" s="31">
        <v>18.164269429677606</v>
      </c>
      <c r="M3018" s="32">
        <v>14.61382601921664</v>
      </c>
      <c r="N3018" s="33">
        <v>7.7694754391536165</v>
      </c>
      <c r="O3018" s="34">
        <v>7.8254482974580375</v>
      </c>
      <c r="P3018" s="35">
        <v>11.782422228234989</v>
      </c>
      <c r="Q3018" s="36">
        <v>4.111447004379813</v>
      </c>
      <c r="S3018" s="28">
        <v>1.1179693737088181</v>
      </c>
      <c r="T3018" s="29">
        <v>1.0252973006790762</v>
      </c>
      <c r="U3018" s="30">
        <v>0.85970264923391893</v>
      </c>
      <c r="V3018" s="31">
        <v>2.1197103859656825</v>
      </c>
      <c r="W3018" s="32">
        <v>1.7053853396942726</v>
      </c>
      <c r="X3018" s="33">
        <v>0.90667218109919367</v>
      </c>
      <c r="Y3018" s="34">
        <v>0.9132040292166973</v>
      </c>
      <c r="Z3018" s="35">
        <v>1.3749698475743162</v>
      </c>
      <c r="AA3018" s="36">
        <v>0.47979231701398883</v>
      </c>
      <c r="AC3018">
        <v>0.13070899999999999</v>
      </c>
      <c r="AD3018">
        <v>0.39092300000000002</v>
      </c>
      <c r="AE3018">
        <v>0.48519000000000001</v>
      </c>
      <c r="AH3018" s="37"/>
      <c r="AI3018">
        <v>0.59791899999999998</v>
      </c>
      <c r="AJ3018">
        <v>0.24754899999999999</v>
      </c>
      <c r="AK3018" s="38">
        <v>0.577928</v>
      </c>
      <c r="AL3018" s="37"/>
      <c r="AM3018">
        <v>0.186915</v>
      </c>
      <c r="AN3018">
        <v>0.67199900000000001</v>
      </c>
      <c r="AO3018" s="38">
        <v>-0.236647</v>
      </c>
      <c r="AP3018" s="37"/>
      <c r="AQ3018">
        <v>0.63507599999999997</v>
      </c>
      <c r="AR3018">
        <v>0.47100900000000001</v>
      </c>
      <c r="AS3018" s="38">
        <v>-0.81457599999999997</v>
      </c>
      <c r="AU3018" s="39"/>
      <c r="AV3018" s="40">
        <v>0.20230300000000001</v>
      </c>
      <c r="AW3018" s="40">
        <v>0.72654300000000005</v>
      </c>
      <c r="AX3018" s="41">
        <v>0.17064099999999999</v>
      </c>
    </row>
    <row r="3019" spans="1:50" x14ac:dyDescent="0.2">
      <c r="A3019" s="1">
        <v>3017</v>
      </c>
      <c r="B3019" t="s">
        <v>9015</v>
      </c>
      <c r="C3019" t="s">
        <v>9016</v>
      </c>
      <c r="D3019" t="s">
        <v>9017</v>
      </c>
      <c r="E3019" t="s">
        <v>53</v>
      </c>
      <c r="F3019" t="s">
        <v>14</v>
      </c>
      <c r="G3019" t="s">
        <v>14</v>
      </c>
      <c r="H3019" s="1">
        <v>1</v>
      </c>
      <c r="I3019" s="28">
        <v>15.463155946250723</v>
      </c>
      <c r="J3019" s="29">
        <v>24.654508844384385</v>
      </c>
      <c r="K3019" s="30">
        <v>30.706107585879874</v>
      </c>
      <c r="L3019" s="31">
        <v>2.488015741856378</v>
      </c>
      <c r="M3019" s="32">
        <v>3.0395890685396272</v>
      </c>
      <c r="N3019" s="33">
        <v>1.1506306317573227</v>
      </c>
      <c r="O3019" s="34">
        <v>1.75162332551109</v>
      </c>
      <c r="P3019" s="35">
        <v>2.4785998636864401</v>
      </c>
      <c r="Q3019" s="36">
        <v>8.2677689921341564</v>
      </c>
      <c r="S3019" s="28">
        <v>0.65845636937826824</v>
      </c>
      <c r="T3019" s="29">
        <v>1.0498450923541198</v>
      </c>
      <c r="U3019" s="30">
        <v>1.3075359382661647</v>
      </c>
      <c r="V3019" s="31">
        <v>0.10594537221465117</v>
      </c>
      <c r="W3019" s="32">
        <v>0.12943261966893335</v>
      </c>
      <c r="X3019" s="33">
        <v>4.8996470766761627E-2</v>
      </c>
      <c r="Y3019" s="34">
        <v>7.4588107333546774E-2</v>
      </c>
      <c r="Z3019" s="35">
        <v>0.10554442269465433</v>
      </c>
      <c r="AA3019" s="36">
        <v>0.35206041847743591</v>
      </c>
      <c r="AC3019">
        <v>0.32511000000000001</v>
      </c>
      <c r="AD3019">
        <v>0.43634499999999998</v>
      </c>
      <c r="AE3019">
        <v>0.85712699999999997</v>
      </c>
      <c r="AH3019" s="37" t="s">
        <v>30</v>
      </c>
      <c r="AI3019">
        <v>2.3994900000000001</v>
      </c>
      <c r="AJ3019">
        <v>0</v>
      </c>
      <c r="AK3019" s="38">
        <v>-3.4645700000000001</v>
      </c>
      <c r="AL3019" s="37" t="s">
        <v>30</v>
      </c>
      <c r="AM3019">
        <v>1.4115200000000001</v>
      </c>
      <c r="AN3019">
        <v>3.62751E-3</v>
      </c>
      <c r="AO3019" s="38">
        <v>-2.7830900000000001</v>
      </c>
      <c r="AP3019" s="37"/>
      <c r="AQ3019">
        <v>0.34540199999999999</v>
      </c>
      <c r="AR3019">
        <v>0.55859000000000003</v>
      </c>
      <c r="AS3019" s="38">
        <v>0.681473</v>
      </c>
      <c r="AU3019" s="39" t="s">
        <v>30</v>
      </c>
      <c r="AV3019" s="40">
        <v>3.39513</v>
      </c>
      <c r="AW3019" s="40">
        <v>4.5212799999999999E-3</v>
      </c>
      <c r="AX3019" s="41">
        <v>-3.1238299999999999</v>
      </c>
    </row>
    <row r="3020" spans="1:50" x14ac:dyDescent="0.2">
      <c r="A3020" s="1">
        <v>3018</v>
      </c>
      <c r="B3020" t="s">
        <v>9018</v>
      </c>
      <c r="C3020" t="s">
        <v>9016</v>
      </c>
      <c r="D3020" t="s">
        <v>9019</v>
      </c>
      <c r="E3020" t="s">
        <v>53</v>
      </c>
      <c r="F3020" t="s">
        <v>14</v>
      </c>
      <c r="G3020" t="s">
        <v>14</v>
      </c>
      <c r="H3020" s="1">
        <v>41</v>
      </c>
      <c r="I3020" s="28">
        <v>16.77513585489363</v>
      </c>
      <c r="J3020" s="29">
        <v>16.355618851114905</v>
      </c>
      <c r="K3020" s="30">
        <v>16.419900548602431</v>
      </c>
      <c r="L3020" s="31">
        <v>5.2543006093240283</v>
      </c>
      <c r="M3020" s="32">
        <v>6.4789177911968094</v>
      </c>
      <c r="N3020" s="33">
        <v>7.8119784946495976</v>
      </c>
      <c r="O3020" s="34">
        <v>6.0430309019438067</v>
      </c>
      <c r="P3020" s="35">
        <v>6.0688602420155604</v>
      </c>
      <c r="Q3020" s="36">
        <v>8.7922567062592414</v>
      </c>
      <c r="S3020" s="28">
        <v>1.0185163419154515</v>
      </c>
      <c r="T3020" s="29">
        <v>0.99304501770346987</v>
      </c>
      <c r="U3020" s="30">
        <v>0.9969479344931429</v>
      </c>
      <c r="V3020" s="31">
        <v>0.31901923669796539</v>
      </c>
      <c r="W3020" s="32">
        <v>0.3933728886216854</v>
      </c>
      <c r="X3020" s="33">
        <v>0.47431077925795651</v>
      </c>
      <c r="Y3020" s="34">
        <v>0.36690765318209501</v>
      </c>
      <c r="Z3020" s="35">
        <v>0.36847590307238109</v>
      </c>
      <c r="AA3020" s="36">
        <v>0.5338291871435662</v>
      </c>
      <c r="AC3020">
        <v>1.36799E-2</v>
      </c>
      <c r="AD3020">
        <v>0.19634799999999999</v>
      </c>
      <c r="AE3020">
        <v>0.22672999999999999</v>
      </c>
      <c r="AH3020" s="37" t="s">
        <v>30</v>
      </c>
      <c r="AI3020">
        <v>1.8507899999999999</v>
      </c>
      <c r="AJ3020">
        <v>3.5491099999999999E-3</v>
      </c>
      <c r="AK3020" s="38">
        <v>-1.3608</v>
      </c>
      <c r="AL3020" s="37"/>
      <c r="AM3020">
        <v>1.7195199999999999</v>
      </c>
      <c r="AN3020">
        <v>3.03112E-2</v>
      </c>
      <c r="AO3020" s="38">
        <v>-1.26814</v>
      </c>
      <c r="AP3020" s="37"/>
      <c r="AQ3020">
        <v>0.14063500000000001</v>
      </c>
      <c r="AR3020">
        <v>0.92732099999999995</v>
      </c>
      <c r="AS3020" s="38">
        <v>9.2663999999999996E-2</v>
      </c>
      <c r="AU3020" s="39"/>
      <c r="AV3020" s="40">
        <v>4.1680299999999999</v>
      </c>
      <c r="AW3020" s="40">
        <v>4.6342800000000003E-2</v>
      </c>
      <c r="AX3020" s="41">
        <v>-1.31447</v>
      </c>
    </row>
    <row r="3021" spans="1:50" x14ac:dyDescent="0.2">
      <c r="A3021" s="1">
        <v>3019</v>
      </c>
      <c r="B3021" t="s">
        <v>9020</v>
      </c>
      <c r="C3021" t="s">
        <v>9021</v>
      </c>
      <c r="D3021" t="s">
        <v>9022</v>
      </c>
      <c r="E3021" t="s">
        <v>53</v>
      </c>
      <c r="F3021" t="s">
        <v>14</v>
      </c>
      <c r="G3021" t="s">
        <v>14</v>
      </c>
      <c r="H3021" s="1">
        <v>65</v>
      </c>
      <c r="I3021" s="28">
        <v>11.529392104173189</v>
      </c>
      <c r="J3021" s="29">
        <v>10.635021132931886</v>
      </c>
      <c r="K3021" s="30">
        <v>9.0457818257597449</v>
      </c>
      <c r="L3021" s="31">
        <v>9.5167366140568692</v>
      </c>
      <c r="M3021" s="32">
        <v>18.431259756921925</v>
      </c>
      <c r="N3021" s="33">
        <v>9.1039196852527002</v>
      </c>
      <c r="O3021" s="34">
        <v>6.9378333354261992</v>
      </c>
      <c r="P3021" s="35">
        <v>9.4694570597509937</v>
      </c>
      <c r="Q3021" s="36">
        <v>5.3305984857264868</v>
      </c>
      <c r="S3021" s="28">
        <v>1.1094812430547243</v>
      </c>
      <c r="T3021" s="29">
        <v>1.0234153162513768</v>
      </c>
      <c r="U3021" s="30">
        <v>0.87048173691768804</v>
      </c>
      <c r="V3021" s="31">
        <v>0.91580203648086589</v>
      </c>
      <c r="W3021" s="32">
        <v>1.7736526610776353</v>
      </c>
      <c r="X3021" s="33">
        <v>0.87607638267489496</v>
      </c>
      <c r="Y3021" s="34">
        <v>0.66763242012638346</v>
      </c>
      <c r="Z3021" s="35">
        <v>0.91125229281629161</v>
      </c>
      <c r="AA3021" s="36">
        <v>0.51296711749691859</v>
      </c>
      <c r="AC3021">
        <v>0.12091300000000001</v>
      </c>
      <c r="AD3021">
        <v>0.42670000000000002</v>
      </c>
      <c r="AE3021">
        <v>0.287962</v>
      </c>
      <c r="AH3021" s="37"/>
      <c r="AI3021">
        <v>0.18418799999999999</v>
      </c>
      <c r="AJ3021">
        <v>0.77536799999999995</v>
      </c>
      <c r="AK3021" s="38">
        <v>0.17526600000000001</v>
      </c>
      <c r="AL3021" s="37"/>
      <c r="AM3021">
        <v>0.87632699999999997</v>
      </c>
      <c r="AN3021">
        <v>0.28071699999999999</v>
      </c>
      <c r="AO3021" s="38">
        <v>-0.554392</v>
      </c>
      <c r="AP3021" s="37"/>
      <c r="AQ3021">
        <v>0.81185200000000002</v>
      </c>
      <c r="AR3021">
        <v>0.47100700000000001</v>
      </c>
      <c r="AS3021" s="38">
        <v>-0.72965800000000003</v>
      </c>
      <c r="AU3021" s="39"/>
      <c r="AV3021" s="40">
        <v>0.30110599999999998</v>
      </c>
      <c r="AW3021" s="40">
        <v>0.67821799999999999</v>
      </c>
      <c r="AX3021" s="41">
        <v>-0.18956300000000001</v>
      </c>
    </row>
    <row r="3022" spans="1:50" x14ac:dyDescent="0.2">
      <c r="A3022" s="1">
        <v>3020</v>
      </c>
      <c r="B3022" t="s">
        <v>9023</v>
      </c>
      <c r="C3022" t="s">
        <v>9024</v>
      </c>
      <c r="D3022" t="s">
        <v>9025</v>
      </c>
      <c r="E3022" t="s">
        <v>14</v>
      </c>
      <c r="F3022" t="s">
        <v>14</v>
      </c>
      <c r="G3022" t="s">
        <v>14</v>
      </c>
      <c r="H3022" s="1">
        <v>36</v>
      </c>
      <c r="I3022" s="28">
        <v>12.130776402162226</v>
      </c>
      <c r="J3022" s="29">
        <v>12.613130557760327</v>
      </c>
      <c r="K3022" s="30">
        <v>9.6447927195282244</v>
      </c>
      <c r="L3022" s="31">
        <v>11.830257569459166</v>
      </c>
      <c r="M3022" s="32">
        <v>13.150820736552021</v>
      </c>
      <c r="N3022" s="33">
        <v>8.8578672276717807</v>
      </c>
      <c r="O3022" s="34">
        <v>8.1303124955830803</v>
      </c>
      <c r="P3022" s="35">
        <v>7.7994915491805603</v>
      </c>
      <c r="Q3022" s="36">
        <v>5.8425507421026222</v>
      </c>
      <c r="S3022" s="28">
        <v>1.0580506355626333</v>
      </c>
      <c r="T3022" s="29">
        <v>1.1001217367005522</v>
      </c>
      <c r="U3022" s="30">
        <v>0.84122225391507388</v>
      </c>
      <c r="V3022" s="31">
        <v>1.0318392760091477</v>
      </c>
      <c r="W3022" s="32">
        <v>1.1470192654774354</v>
      </c>
      <c r="X3022" s="33">
        <v>0.77258633242115027</v>
      </c>
      <c r="Y3022" s="34">
        <v>0.70912874972629136</v>
      </c>
      <c r="Z3022" s="35">
        <v>0.68027442903036062</v>
      </c>
      <c r="AA3022" s="36">
        <v>0.50958935529359584</v>
      </c>
      <c r="AC3022">
        <v>0.138961</v>
      </c>
      <c r="AD3022">
        <v>0.194936</v>
      </c>
      <c r="AE3022">
        <v>0.17036999999999999</v>
      </c>
      <c r="AH3022" s="37"/>
      <c r="AI3022">
        <v>5.3948500000000003E-2</v>
      </c>
      <c r="AJ3022">
        <v>0.95513099999999995</v>
      </c>
      <c r="AK3022" s="38">
        <v>-3.2918299999999998E-2</v>
      </c>
      <c r="AL3022" s="37"/>
      <c r="AM3022">
        <v>1.5545</v>
      </c>
      <c r="AN3022">
        <v>0.18208199999999999</v>
      </c>
      <c r="AO3022" s="38">
        <v>-0.66463799999999995</v>
      </c>
      <c r="AP3022" s="37"/>
      <c r="AQ3022">
        <v>1.29627</v>
      </c>
      <c r="AR3022">
        <v>0.47156399999999998</v>
      </c>
      <c r="AS3022" s="38">
        <v>-0.63171999999999995</v>
      </c>
      <c r="AU3022" s="39"/>
      <c r="AV3022" s="40">
        <v>0.84208899999999998</v>
      </c>
      <c r="AW3022" s="40">
        <v>0.44540299999999999</v>
      </c>
      <c r="AX3022" s="41">
        <v>-0.34877799999999998</v>
      </c>
    </row>
    <row r="3023" spans="1:50" x14ac:dyDescent="0.2">
      <c r="A3023" s="1">
        <v>3021</v>
      </c>
      <c r="B3023" t="s">
        <v>9026</v>
      </c>
      <c r="C3023" t="s">
        <v>9027</v>
      </c>
      <c r="D3023" t="s">
        <v>9028</v>
      </c>
      <c r="E3023" t="s">
        <v>53</v>
      </c>
      <c r="F3023" t="s">
        <v>14</v>
      </c>
      <c r="G3023" t="s">
        <v>14</v>
      </c>
      <c r="H3023" s="1">
        <v>50</v>
      </c>
      <c r="I3023" s="28">
        <v>10.536951657783112</v>
      </c>
      <c r="J3023" s="29">
        <v>10.685975348336013</v>
      </c>
      <c r="K3023" s="30">
        <v>9.0912510756906908</v>
      </c>
      <c r="L3023" s="31">
        <v>13.878160060856391</v>
      </c>
      <c r="M3023" s="32">
        <v>13.687951519724253</v>
      </c>
      <c r="N3023" s="33">
        <v>8.5897636784485289</v>
      </c>
      <c r="O3023" s="34">
        <v>8.2047995132805003</v>
      </c>
      <c r="P3023" s="35">
        <v>10.885273143254148</v>
      </c>
      <c r="Q3023" s="36">
        <v>4.4398740026263726</v>
      </c>
      <c r="S3023" s="28">
        <v>1.0437823511480393</v>
      </c>
      <c r="T3023" s="29">
        <v>1.0585445236580717</v>
      </c>
      <c r="U3023" s="30">
        <v>0.90057236009546604</v>
      </c>
      <c r="V3023" s="31">
        <v>1.3747598934108793</v>
      </c>
      <c r="W3023" s="32">
        <v>1.3559179811843303</v>
      </c>
      <c r="X3023" s="33">
        <v>0.85089540308125278</v>
      </c>
      <c r="Y3023" s="34">
        <v>0.81276114808255739</v>
      </c>
      <c r="Z3023" s="35">
        <v>1.0782868103947307</v>
      </c>
      <c r="AA3023" s="36">
        <v>0.43981051406260524</v>
      </c>
      <c r="AC3023">
        <v>8.7172299999999994E-2</v>
      </c>
      <c r="AD3023">
        <v>0.24890999999999999</v>
      </c>
      <c r="AE3023">
        <v>0.41281899999999999</v>
      </c>
      <c r="AH3023" s="37"/>
      <c r="AI3023">
        <v>0.36400500000000002</v>
      </c>
      <c r="AJ3023">
        <v>0.67779699999999998</v>
      </c>
      <c r="AK3023" s="38">
        <v>0.22422900000000001</v>
      </c>
      <c r="AL3023" s="37"/>
      <c r="AM3023">
        <v>0.450345</v>
      </c>
      <c r="AN3023">
        <v>0.40435599999999999</v>
      </c>
      <c r="AO3023" s="38">
        <v>-0.45607300000000001</v>
      </c>
      <c r="AP3023" s="37"/>
      <c r="AQ3023">
        <v>0.66505300000000001</v>
      </c>
      <c r="AR3023">
        <v>0.49555300000000002</v>
      </c>
      <c r="AS3023" s="38">
        <v>-0.68030199999999996</v>
      </c>
      <c r="AU3023" s="39"/>
      <c r="AV3023" s="40">
        <v>0.17185</v>
      </c>
      <c r="AW3023" s="40">
        <v>0.802346</v>
      </c>
      <c r="AX3023" s="41">
        <v>-0.115922</v>
      </c>
    </row>
    <row r="3024" spans="1:50" x14ac:dyDescent="0.2">
      <c r="A3024" s="1">
        <v>3022</v>
      </c>
      <c r="B3024" t="s">
        <v>9029</v>
      </c>
      <c r="C3024" t="s">
        <v>9030</v>
      </c>
      <c r="D3024" t="s">
        <v>9031</v>
      </c>
      <c r="E3024" t="s">
        <v>14</v>
      </c>
      <c r="F3024" t="s">
        <v>14</v>
      </c>
      <c r="G3024" t="s">
        <v>14</v>
      </c>
      <c r="H3024" s="1">
        <v>5</v>
      </c>
      <c r="I3024" s="28">
        <v>8.7907926576659889</v>
      </c>
      <c r="J3024" s="29">
        <v>7.974477361885361</v>
      </c>
      <c r="K3024" s="30">
        <v>6.375429817214771</v>
      </c>
      <c r="L3024" s="31">
        <v>6.167663795394577</v>
      </c>
      <c r="M3024" s="32">
        <v>7.9910592472198854</v>
      </c>
      <c r="N3024" s="33">
        <v>13.159120100544865</v>
      </c>
      <c r="O3024" s="34">
        <v>13.537209393314056</v>
      </c>
      <c r="P3024" s="35">
        <v>10.228801470798508</v>
      </c>
      <c r="Q3024" s="36">
        <v>15.77544615596198</v>
      </c>
      <c r="S3024" s="28">
        <v>1.1402582837146362</v>
      </c>
      <c r="T3024" s="29">
        <v>1.0343736025050172</v>
      </c>
      <c r="U3024" s="30">
        <v>0.82696031454921926</v>
      </c>
      <c r="V3024" s="31">
        <v>0.80001087589441044</v>
      </c>
      <c r="W3024" s="32">
        <v>1.036524447468447</v>
      </c>
      <c r="X3024" s="33">
        <v>1.706876306308643</v>
      </c>
      <c r="Y3024" s="34">
        <v>1.7559184649458301</v>
      </c>
      <c r="Z3024" s="35">
        <v>1.3267831541197084</v>
      </c>
      <c r="AA3024" s="36">
        <v>2.0462413185167554</v>
      </c>
      <c r="AC3024">
        <v>0.15928300000000001</v>
      </c>
      <c r="AD3024">
        <v>0.39826899999999998</v>
      </c>
      <c r="AE3024">
        <v>0.21171300000000001</v>
      </c>
      <c r="AH3024" s="37"/>
      <c r="AI3024">
        <v>0.18928400000000001</v>
      </c>
      <c r="AJ3024">
        <v>0.76760799999999996</v>
      </c>
      <c r="AK3024" s="38">
        <v>0.179065</v>
      </c>
      <c r="AL3024" s="37"/>
      <c r="AM3024">
        <v>1.4888600000000001</v>
      </c>
      <c r="AN3024">
        <v>0.14827399999999999</v>
      </c>
      <c r="AO3024" s="38">
        <v>0.763042</v>
      </c>
      <c r="AP3024" s="37"/>
      <c r="AQ3024">
        <v>0.684091</v>
      </c>
      <c r="AR3024">
        <v>0.51665300000000003</v>
      </c>
      <c r="AS3024" s="38">
        <v>0.58397699999999997</v>
      </c>
      <c r="AU3024" s="39"/>
      <c r="AV3024" s="40">
        <v>0.98696799999999996</v>
      </c>
      <c r="AW3024" s="40">
        <v>0.34621299999999999</v>
      </c>
      <c r="AX3024" s="41">
        <v>0.47105399999999997</v>
      </c>
    </row>
    <row r="3025" spans="1:50" x14ac:dyDescent="0.2">
      <c r="A3025" s="1">
        <v>3023</v>
      </c>
      <c r="B3025" t="s">
        <v>9032</v>
      </c>
      <c r="C3025" t="s">
        <v>9033</v>
      </c>
      <c r="D3025" t="s">
        <v>9034</v>
      </c>
      <c r="E3025" t="s">
        <v>14</v>
      </c>
      <c r="F3025" t="s">
        <v>14</v>
      </c>
      <c r="G3025" t="s">
        <v>14</v>
      </c>
      <c r="H3025" s="1">
        <v>12</v>
      </c>
      <c r="I3025" s="28">
        <v>6.9621917731566905</v>
      </c>
      <c r="J3025" s="29">
        <v>6.1532662175212041</v>
      </c>
      <c r="K3025" s="30">
        <v>8.9563155254246176</v>
      </c>
      <c r="L3025" s="31">
        <v>14.522155962029109</v>
      </c>
      <c r="M3025" s="32">
        <v>13.528864027196997</v>
      </c>
      <c r="N3025" s="33">
        <v>10.00651023459068</v>
      </c>
      <c r="O3025" s="34">
        <v>11.160687504827724</v>
      </c>
      <c r="P3025" s="35">
        <v>11.394165405938772</v>
      </c>
      <c r="Q3025" s="36">
        <v>7.3158433493142088</v>
      </c>
      <c r="S3025" s="28">
        <v>0.95313019600609661</v>
      </c>
      <c r="T3025" s="29">
        <v>0.84238757378045059</v>
      </c>
      <c r="U3025" s="30">
        <v>1.2261274969692348</v>
      </c>
      <c r="V3025" s="31">
        <v>1.9880959630969923</v>
      </c>
      <c r="W3025" s="32">
        <v>1.8521134209056058</v>
      </c>
      <c r="X3025" s="33">
        <v>1.3699000791683273</v>
      </c>
      <c r="Y3025" s="34">
        <v>1.5279079657146688</v>
      </c>
      <c r="Z3025" s="35">
        <v>1.559871296358198</v>
      </c>
      <c r="AA3025" s="36">
        <v>1.0015454087844209</v>
      </c>
      <c r="AC3025">
        <v>0.19608999999999999</v>
      </c>
      <c r="AD3025">
        <v>0.187053</v>
      </c>
      <c r="AE3025">
        <v>0.23001099999999999</v>
      </c>
      <c r="AH3025" s="37"/>
      <c r="AI3025">
        <v>1.57473</v>
      </c>
      <c r="AJ3025">
        <v>5.3726599999999999E-2</v>
      </c>
      <c r="AK3025" s="38">
        <v>0.78573999999999999</v>
      </c>
      <c r="AL3025" s="37"/>
      <c r="AM3025">
        <v>0.73404400000000003</v>
      </c>
      <c r="AN3025">
        <v>0.372755</v>
      </c>
      <c r="AO3025" s="38">
        <v>0.42593399999999998</v>
      </c>
      <c r="AP3025" s="37"/>
      <c r="AQ3025">
        <v>0.60137700000000005</v>
      </c>
      <c r="AR3025">
        <v>0.66286100000000003</v>
      </c>
      <c r="AS3025" s="38">
        <v>-0.35980600000000001</v>
      </c>
      <c r="AU3025" s="39"/>
      <c r="AV3025" s="40">
        <v>1.4517</v>
      </c>
      <c r="AW3025" s="40">
        <v>0.25813199999999997</v>
      </c>
      <c r="AX3025" s="41">
        <v>0.60583699999999996</v>
      </c>
    </row>
    <row r="3026" spans="1:50" x14ac:dyDescent="0.2">
      <c r="A3026" s="1">
        <v>3024</v>
      </c>
      <c r="B3026" t="s">
        <v>9035</v>
      </c>
      <c r="C3026" t="s">
        <v>9036</v>
      </c>
      <c r="D3026" t="s">
        <v>9037</v>
      </c>
      <c r="E3026" t="s">
        <v>14</v>
      </c>
      <c r="F3026" t="s">
        <v>14</v>
      </c>
      <c r="G3026" t="s">
        <v>14</v>
      </c>
      <c r="H3026" s="1">
        <v>1</v>
      </c>
      <c r="I3026" s="28">
        <v>7.4563574031837261</v>
      </c>
      <c r="J3026" s="29">
        <v>7.4359403534315227</v>
      </c>
      <c r="K3026" s="30">
        <v>5.6358883766367267</v>
      </c>
      <c r="L3026" s="31">
        <v>16.42909725250054</v>
      </c>
      <c r="M3026" s="32">
        <v>16.229137947456007</v>
      </c>
      <c r="N3026" s="33">
        <v>9.8294557534357718</v>
      </c>
      <c r="O3026" s="34">
        <v>10.683859401275315</v>
      </c>
      <c r="P3026" s="35">
        <v>11.5947141991007</v>
      </c>
      <c r="Q3026" s="36">
        <v>4.7055493129796915</v>
      </c>
      <c r="S3026" s="28">
        <v>1.089455591976626</v>
      </c>
      <c r="T3026" s="29">
        <v>1.0864724370899377</v>
      </c>
      <c r="U3026" s="30">
        <v>0.82346510174810872</v>
      </c>
      <c r="V3026" s="31">
        <v>2.400471289804603</v>
      </c>
      <c r="W3026" s="32">
        <v>2.3712550423436762</v>
      </c>
      <c r="X3026" s="33">
        <v>1.4361912871954048</v>
      </c>
      <c r="Y3026" s="34">
        <v>1.5610290305614307</v>
      </c>
      <c r="Z3026" s="35">
        <v>1.6941149060515053</v>
      </c>
      <c r="AA3026" s="36">
        <v>0.68753236133216744</v>
      </c>
      <c r="AC3026">
        <v>0.15274699999999999</v>
      </c>
      <c r="AD3026">
        <v>0.26505899999999999</v>
      </c>
      <c r="AE3026">
        <v>0.41605999999999999</v>
      </c>
      <c r="AH3026" s="37"/>
      <c r="AI3026">
        <v>1.4816400000000001</v>
      </c>
      <c r="AJ3026">
        <v>2.0580600000000001E-2</v>
      </c>
      <c r="AK3026" s="38">
        <v>1.0227299999999999</v>
      </c>
      <c r="AL3026" s="37"/>
      <c r="AM3026">
        <v>0.257855</v>
      </c>
      <c r="AN3026">
        <v>0.58016699999999999</v>
      </c>
      <c r="AO3026" s="38">
        <v>0.29982999999999999</v>
      </c>
      <c r="AP3026" s="37"/>
      <c r="AQ3026">
        <v>0.64959299999999998</v>
      </c>
      <c r="AR3026">
        <v>0.48341299999999998</v>
      </c>
      <c r="AS3026" s="38">
        <v>-0.72289599999999998</v>
      </c>
      <c r="AU3026" s="39"/>
      <c r="AV3026" s="40">
        <v>1.18483</v>
      </c>
      <c r="AW3026" s="40">
        <v>0.24843999999999999</v>
      </c>
      <c r="AX3026" s="41">
        <v>0.66127800000000003</v>
      </c>
    </row>
    <row r="3027" spans="1:50" x14ac:dyDescent="0.2">
      <c r="A3027" s="1">
        <v>3025</v>
      </c>
      <c r="B3027" t="s">
        <v>9038</v>
      </c>
      <c r="C3027" t="s">
        <v>9039</v>
      </c>
      <c r="D3027" t="s">
        <v>9040</v>
      </c>
      <c r="E3027" t="s">
        <v>14</v>
      </c>
      <c r="F3027" t="s">
        <v>14</v>
      </c>
      <c r="G3027" t="s">
        <v>14</v>
      </c>
      <c r="H3027" s="1">
        <v>2</v>
      </c>
      <c r="I3027" s="28">
        <v>24.676983926861467</v>
      </c>
      <c r="J3027" s="29">
        <v>25.390152501203797</v>
      </c>
      <c r="K3027" s="30">
        <v>0.21670558697398662</v>
      </c>
      <c r="L3027" s="31">
        <v>2.8809642158668574</v>
      </c>
      <c r="M3027" s="32">
        <v>4.609395532761833</v>
      </c>
      <c r="N3027" s="33">
        <v>4.6254641651955533</v>
      </c>
      <c r="O3027" s="34">
        <v>3.5622429865474881</v>
      </c>
      <c r="P3027" s="35">
        <v>2.827285220387147</v>
      </c>
      <c r="Q3027" s="36">
        <v>21.210805864201859</v>
      </c>
      <c r="S3027" s="28">
        <v>1.4516373286252866</v>
      </c>
      <c r="T3027" s="29">
        <v>1.4935898673628465</v>
      </c>
      <c r="U3027" s="30">
        <v>1.2747826894301588E-2</v>
      </c>
      <c r="V3027" s="31">
        <v>0.16947432516798289</v>
      </c>
      <c r="W3027" s="32">
        <v>0.2711502604040773</v>
      </c>
      <c r="X3027" s="33">
        <v>0.27209550665985482</v>
      </c>
      <c r="Y3027" s="34">
        <v>0.20955092843729226</v>
      </c>
      <c r="Z3027" s="35">
        <v>0.16631662835088384</v>
      </c>
      <c r="AA3027" s="36">
        <v>1.2477374728596182</v>
      </c>
      <c r="AC3027">
        <v>0.85509299999999999</v>
      </c>
      <c r="AD3027">
        <v>0.248249</v>
      </c>
      <c r="AE3027">
        <v>1.1313</v>
      </c>
      <c r="AH3027" s="37"/>
      <c r="AI3027">
        <v>5.4028600000000003E-2</v>
      </c>
      <c r="AJ3027">
        <v>0.80587600000000004</v>
      </c>
      <c r="AK3027" s="38">
        <v>-0.38145699999999999</v>
      </c>
      <c r="AL3027" s="37"/>
      <c r="AM3027">
        <v>2.8838300000000001E-2</v>
      </c>
      <c r="AN3027">
        <v>0.87713700000000006</v>
      </c>
      <c r="AO3027" s="38">
        <v>0.217944</v>
      </c>
      <c r="AP3027" s="37"/>
      <c r="AQ3027">
        <v>0.23286899999999999</v>
      </c>
      <c r="AR3027">
        <v>0.65065600000000001</v>
      </c>
      <c r="AS3027" s="38">
        <v>0.59940099999999996</v>
      </c>
      <c r="AU3027" s="39"/>
      <c r="AV3027" s="40">
        <v>1.1013800000000001E-2</v>
      </c>
      <c r="AW3027" s="40">
        <v>0.95255299999999998</v>
      </c>
      <c r="AX3027" s="41">
        <v>-8.1756800000000004E-2</v>
      </c>
    </row>
    <row r="3028" spans="1:50" x14ac:dyDescent="0.2">
      <c r="A3028" s="1">
        <v>3026</v>
      </c>
      <c r="B3028" t="s">
        <v>9041</v>
      </c>
      <c r="C3028" t="s">
        <v>9042</v>
      </c>
      <c r="D3028" t="s">
        <v>9043</v>
      </c>
      <c r="E3028" t="s">
        <v>14</v>
      </c>
      <c r="F3028" t="s">
        <v>14</v>
      </c>
      <c r="G3028" t="s">
        <v>14</v>
      </c>
      <c r="H3028" s="1">
        <v>5</v>
      </c>
      <c r="I3028" s="28">
        <v>9.3031983089908206</v>
      </c>
      <c r="J3028" s="29">
        <v>8.1978101414601419</v>
      </c>
      <c r="K3028" s="30">
        <v>8.4384143422983566</v>
      </c>
      <c r="L3028" s="31">
        <v>7.8736192993541785</v>
      </c>
      <c r="M3028" s="32">
        <v>9.1839087317619263</v>
      </c>
      <c r="N3028" s="33">
        <v>11.526222658395264</v>
      </c>
      <c r="O3028" s="34">
        <v>13.990005289902271</v>
      </c>
      <c r="P3028" s="35">
        <v>10.404942006757791</v>
      </c>
      <c r="Q3028" s="36">
        <v>11.081879221079248</v>
      </c>
      <c r="S3028" s="28">
        <v>1.079409316271702</v>
      </c>
      <c r="T3028" s="29">
        <v>0.95115597301274812</v>
      </c>
      <c r="U3028" s="30">
        <v>0.97907222367117885</v>
      </c>
      <c r="V3028" s="31">
        <v>0.91354153079657385</v>
      </c>
      <c r="W3028" s="32">
        <v>1.0655686695695306</v>
      </c>
      <c r="X3028" s="33">
        <v>1.3373370862007825</v>
      </c>
      <c r="Y3028" s="34">
        <v>1.6231989841619321</v>
      </c>
      <c r="Z3028" s="35">
        <v>1.2072398076806619</v>
      </c>
      <c r="AA3028" s="36">
        <v>1.285781865089396</v>
      </c>
      <c r="AC3028">
        <v>6.7232500000000001E-2</v>
      </c>
      <c r="AD3028">
        <v>0.194213</v>
      </c>
      <c r="AE3028">
        <v>0.16106899999999999</v>
      </c>
      <c r="AH3028" s="37"/>
      <c r="AI3028">
        <v>0.27956999999999999</v>
      </c>
      <c r="AJ3028">
        <v>0.81908999999999998</v>
      </c>
      <c r="AK3028" s="38">
        <v>0.124349</v>
      </c>
      <c r="AL3028" s="37"/>
      <c r="AM3028">
        <v>1.22218</v>
      </c>
      <c r="AN3028">
        <v>0.32815499999999997</v>
      </c>
      <c r="AO3028" s="38">
        <v>0.44190499999999999</v>
      </c>
      <c r="AP3028" s="37"/>
      <c r="AQ3028">
        <v>0.69748200000000005</v>
      </c>
      <c r="AR3028">
        <v>0.68835900000000005</v>
      </c>
      <c r="AS3028" s="38">
        <v>0.317556</v>
      </c>
      <c r="AU3028" s="39"/>
      <c r="AV3028" s="40">
        <v>1.1825600000000001</v>
      </c>
      <c r="AW3028" s="40">
        <v>0.498</v>
      </c>
      <c r="AX3028" s="41">
        <v>0.28312700000000002</v>
      </c>
    </row>
    <row r="3029" spans="1:50" x14ac:dyDescent="0.2">
      <c r="A3029" s="1">
        <v>3027</v>
      </c>
      <c r="B3029" t="s">
        <v>9044</v>
      </c>
      <c r="C3029" t="s">
        <v>9045</v>
      </c>
      <c r="D3029" t="s">
        <v>9046</v>
      </c>
      <c r="E3029" t="s">
        <v>14</v>
      </c>
      <c r="F3029" t="s">
        <v>14</v>
      </c>
      <c r="G3029" t="s">
        <v>14</v>
      </c>
      <c r="H3029" s="1">
        <v>34</v>
      </c>
      <c r="I3029" s="28">
        <v>10.754718944390014</v>
      </c>
      <c r="J3029" s="29">
        <v>11.816635474964675</v>
      </c>
      <c r="K3029" s="30">
        <v>10.217207191562165</v>
      </c>
      <c r="L3029" s="31">
        <v>8.071178411216728</v>
      </c>
      <c r="M3029" s="32">
        <v>9.2823555142201535</v>
      </c>
      <c r="N3029" s="33">
        <v>11.477703852030917</v>
      </c>
      <c r="O3029" s="34">
        <v>9.8163826357933175</v>
      </c>
      <c r="P3029" s="35">
        <v>9.4715751846044203</v>
      </c>
      <c r="Q3029" s="36">
        <v>9.0922427912175898</v>
      </c>
      <c r="S3029" s="28">
        <v>0.98500237770879906</v>
      </c>
      <c r="T3029" s="29">
        <v>1.0822611078488313</v>
      </c>
      <c r="U3029" s="30">
        <v>0.93577279232218769</v>
      </c>
      <c r="V3029" s="31">
        <v>0.73922247220671744</v>
      </c>
      <c r="W3029" s="32">
        <v>0.8501516682604312</v>
      </c>
      <c r="X3029" s="33">
        <v>1.0512190642401882</v>
      </c>
      <c r="Y3029" s="34">
        <v>0.89906210350569071</v>
      </c>
      <c r="Z3029" s="35">
        <v>0.86748190498735189</v>
      </c>
      <c r="AA3029" s="36">
        <v>0.83273963869847778</v>
      </c>
      <c r="AC3029">
        <v>7.4469499999999994E-2</v>
      </c>
      <c r="AD3029">
        <v>0.17968000000000001</v>
      </c>
      <c r="AE3029">
        <v>3.8288000000000003E-2</v>
      </c>
      <c r="AH3029" s="37"/>
      <c r="AI3029">
        <v>0.50441499999999995</v>
      </c>
      <c r="AJ3029">
        <v>0.695164</v>
      </c>
      <c r="AK3029" s="38">
        <v>-0.198181</v>
      </c>
      <c r="AL3029" s="37"/>
      <c r="AM3029">
        <v>1.23359</v>
      </c>
      <c r="AN3029">
        <v>0.60236900000000004</v>
      </c>
      <c r="AO3029" s="38">
        <v>-0.20638100000000001</v>
      </c>
      <c r="AP3029" s="37"/>
      <c r="AQ3029">
        <v>1.7153000000000002E-2</v>
      </c>
      <c r="AR3029">
        <v>0.99379700000000004</v>
      </c>
      <c r="AS3029" s="38">
        <v>-8.2001399999999999E-3</v>
      </c>
      <c r="AU3029" s="39"/>
      <c r="AV3029" s="40">
        <v>1.1703300000000001</v>
      </c>
      <c r="AW3029" s="40">
        <v>0.60861699999999996</v>
      </c>
      <c r="AX3029" s="41">
        <v>-0.20228099999999999</v>
      </c>
    </row>
    <row r="3030" spans="1:50" x14ac:dyDescent="0.2">
      <c r="A3030" s="1">
        <v>3028</v>
      </c>
      <c r="B3030" t="s">
        <v>9047</v>
      </c>
      <c r="C3030" t="s">
        <v>9048</v>
      </c>
      <c r="D3030" t="s">
        <v>9049</v>
      </c>
      <c r="E3030" t="s">
        <v>53</v>
      </c>
      <c r="F3030" t="s">
        <v>14</v>
      </c>
      <c r="G3030" t="s">
        <v>14</v>
      </c>
      <c r="H3030" s="1">
        <v>37</v>
      </c>
      <c r="I3030" s="28">
        <v>17.421414712676164</v>
      </c>
      <c r="J3030" s="29">
        <v>17.04371569924766</v>
      </c>
      <c r="K3030" s="30">
        <v>15.086660278957178</v>
      </c>
      <c r="L3030" s="31">
        <v>7.9936782846582703</v>
      </c>
      <c r="M3030" s="32">
        <v>10.632826062206165</v>
      </c>
      <c r="N3030" s="33">
        <v>6.0060810515748786</v>
      </c>
      <c r="O3030" s="34">
        <v>5.0071739358439995</v>
      </c>
      <c r="P3030" s="35">
        <v>4.9205182176052071</v>
      </c>
      <c r="Q3030" s="36">
        <v>5.887931757230473</v>
      </c>
      <c r="S3030" s="28">
        <v>1.0562680972585858</v>
      </c>
      <c r="T3030" s="29">
        <v>1.0333680386335944</v>
      </c>
      <c r="U3030" s="30">
        <v>0.91471090090322915</v>
      </c>
      <c r="V3030" s="31">
        <v>0.48466025814135721</v>
      </c>
      <c r="W3030" s="32">
        <v>0.64467295787614942</v>
      </c>
      <c r="X3030" s="33">
        <v>0.36415135676161831</v>
      </c>
      <c r="Y3030" s="34">
        <v>0.30358717550121833</v>
      </c>
      <c r="Z3030" s="35">
        <v>0.29833320088834925</v>
      </c>
      <c r="AA3030" s="36">
        <v>0.35698791266779245</v>
      </c>
      <c r="AC3030">
        <v>7.5875100000000001E-2</v>
      </c>
      <c r="AD3030">
        <v>0.28267500000000001</v>
      </c>
      <c r="AE3030">
        <v>0.101535</v>
      </c>
      <c r="AH3030" s="37"/>
      <c r="AI3030">
        <v>1.3952599999999999</v>
      </c>
      <c r="AJ3030">
        <v>2.0603199999999999E-2</v>
      </c>
      <c r="AK3030" s="38">
        <v>-1.04447</v>
      </c>
      <c r="AL3030" s="37" t="s">
        <v>30</v>
      </c>
      <c r="AM3030">
        <v>3.8621599999999998</v>
      </c>
      <c r="AN3030">
        <v>3.1479300000000002E-3</v>
      </c>
      <c r="AO3030" s="38">
        <v>-1.6495299999999999</v>
      </c>
      <c r="AP3030" s="37"/>
      <c r="AQ3030">
        <v>0.94359999999999999</v>
      </c>
      <c r="AR3030">
        <v>0.49489100000000003</v>
      </c>
      <c r="AS3030" s="38">
        <v>-0.60505600000000004</v>
      </c>
      <c r="AU3030" s="39"/>
      <c r="AV3030" s="40">
        <v>3.4856600000000002</v>
      </c>
      <c r="AW3030" s="40">
        <v>5.0193300000000003E-2</v>
      </c>
      <c r="AX3030" s="41">
        <v>-1.347</v>
      </c>
    </row>
    <row r="3031" spans="1:50" x14ac:dyDescent="0.2">
      <c r="A3031" s="1">
        <v>3029</v>
      </c>
      <c r="B3031" t="s">
        <v>9050</v>
      </c>
      <c r="C3031" t="s">
        <v>9051</v>
      </c>
      <c r="D3031" t="s">
        <v>9052</v>
      </c>
      <c r="E3031" t="s">
        <v>14</v>
      </c>
      <c r="F3031" t="s">
        <v>14</v>
      </c>
      <c r="G3031" t="s">
        <v>14</v>
      </c>
      <c r="H3031" s="1">
        <v>22</v>
      </c>
      <c r="I3031" s="28">
        <v>11.819937000769917</v>
      </c>
      <c r="J3031" s="29">
        <v>11.218445035063086</v>
      </c>
      <c r="K3031" s="30">
        <v>13.853784472848053</v>
      </c>
      <c r="L3031" s="31">
        <v>6.6908537229962128</v>
      </c>
      <c r="M3031" s="32">
        <v>5.374638284401013</v>
      </c>
      <c r="N3031" s="33">
        <v>9.8105560384227299</v>
      </c>
      <c r="O3031" s="34">
        <v>10.121318745756074</v>
      </c>
      <c r="P3031" s="35">
        <v>11.031414906918164</v>
      </c>
      <c r="Q3031" s="36">
        <v>10.079051792824744</v>
      </c>
      <c r="S3031" s="28">
        <v>0.9662212476718085</v>
      </c>
      <c r="T3031" s="29">
        <v>0.91705226161613251</v>
      </c>
      <c r="U3031" s="30">
        <v>1.1324781948888272</v>
      </c>
      <c r="V3031" s="31">
        <v>0.5469441192285428</v>
      </c>
      <c r="W3031" s="32">
        <v>0.43935003279631291</v>
      </c>
      <c r="X3031" s="33">
        <v>0.80196431632262999</v>
      </c>
      <c r="Y3031" s="34">
        <v>0.82736762691471988</v>
      </c>
      <c r="Z3031" s="35">
        <v>0.90176347591815176</v>
      </c>
      <c r="AA3031" s="36">
        <v>0.82391251306817948</v>
      </c>
      <c r="AC3031">
        <v>0.112302</v>
      </c>
      <c r="AD3031">
        <v>0.31242999999999999</v>
      </c>
      <c r="AE3031">
        <v>5.1684000000000001E-2</v>
      </c>
      <c r="AH3031" s="37"/>
      <c r="AI3031">
        <v>1.1243000000000001</v>
      </c>
      <c r="AJ3031">
        <v>7.46367E-2</v>
      </c>
      <c r="AK3031" s="38">
        <v>-0.793489</v>
      </c>
      <c r="AL3031" s="37"/>
      <c r="AM3031">
        <v>0.97015600000000002</v>
      </c>
      <c r="AN3031">
        <v>0.56418500000000005</v>
      </c>
      <c r="AO3031" s="38">
        <v>-0.23566699999999999</v>
      </c>
      <c r="AP3031" s="37"/>
      <c r="AQ3031">
        <v>0.80802600000000002</v>
      </c>
      <c r="AR3031">
        <v>0.51881100000000002</v>
      </c>
      <c r="AS3031" s="38">
        <v>0.55782200000000004</v>
      </c>
      <c r="AU3031" s="39"/>
      <c r="AV3031" s="40">
        <v>1.4871799999999999</v>
      </c>
      <c r="AW3031" s="40">
        <v>0.30106300000000003</v>
      </c>
      <c r="AX3031" s="41">
        <v>-0.51457799999999998</v>
      </c>
    </row>
    <row r="3032" spans="1:50" x14ac:dyDescent="0.2">
      <c r="A3032" s="1">
        <v>3030</v>
      </c>
      <c r="B3032" t="s">
        <v>9053</v>
      </c>
      <c r="C3032" t="s">
        <v>9054</v>
      </c>
      <c r="D3032" t="s">
        <v>9055</v>
      </c>
      <c r="E3032" t="s">
        <v>14</v>
      </c>
      <c r="F3032" t="s">
        <v>14</v>
      </c>
      <c r="G3032" t="s">
        <v>14</v>
      </c>
      <c r="H3032" s="1">
        <v>8</v>
      </c>
      <c r="I3032" s="28">
        <v>16.541386663796445</v>
      </c>
      <c r="J3032" s="29">
        <v>18.244015966644774</v>
      </c>
      <c r="K3032" s="30">
        <v>19.777286188706313</v>
      </c>
      <c r="L3032" s="31">
        <v>4.8775571425313773</v>
      </c>
      <c r="M3032" s="32">
        <v>5.0022922212279424</v>
      </c>
      <c r="N3032" s="33">
        <v>6.2678658824266389</v>
      </c>
      <c r="O3032" s="34">
        <v>5.7882362020496085</v>
      </c>
      <c r="P3032" s="35">
        <v>5.7505106856357386</v>
      </c>
      <c r="Q3032" s="36">
        <v>7.7508490469811431</v>
      </c>
      <c r="S3032" s="28">
        <v>0.912787268232784</v>
      </c>
      <c r="T3032" s="29">
        <v>1.0067418067335678</v>
      </c>
      <c r="U3032" s="30">
        <v>1.0913507676329204</v>
      </c>
      <c r="V3032" s="31">
        <v>0.26915349663670174</v>
      </c>
      <c r="W3032" s="32">
        <v>0.27603663128861294</v>
      </c>
      <c r="X3032" s="33">
        <v>0.34587355297071504</v>
      </c>
      <c r="Y3032" s="34">
        <v>0.31940661433896717</v>
      </c>
      <c r="Z3032" s="35">
        <v>0.31732484382177989</v>
      </c>
      <c r="AA3032" s="36">
        <v>0.42770757203585169</v>
      </c>
      <c r="AC3032">
        <v>8.8999800000000004E-2</v>
      </c>
      <c r="AD3032">
        <v>0.14290900000000001</v>
      </c>
      <c r="AE3032">
        <v>0.17794499999999999</v>
      </c>
      <c r="AH3032" s="37" t="s">
        <v>30</v>
      </c>
      <c r="AI3032">
        <v>3.2942900000000002</v>
      </c>
      <c r="AJ3032">
        <v>0</v>
      </c>
      <c r="AK3032" s="38">
        <v>-1.76214</v>
      </c>
      <c r="AL3032" s="37" t="s">
        <v>30</v>
      </c>
      <c r="AM3032">
        <v>2.6101100000000002</v>
      </c>
      <c r="AN3032">
        <v>8.5253700000000009E-3</v>
      </c>
      <c r="AO3032" s="38">
        <v>-1.51065</v>
      </c>
      <c r="AP3032" s="37"/>
      <c r="AQ3032">
        <v>0.61319800000000002</v>
      </c>
      <c r="AR3032">
        <v>0.75401499999999999</v>
      </c>
      <c r="AS3032" s="38">
        <v>0.25148199999999998</v>
      </c>
      <c r="AU3032" s="39"/>
      <c r="AV3032" s="40">
        <v>5.3735999999999997</v>
      </c>
      <c r="AW3032" s="40">
        <v>1.8807899999999999E-2</v>
      </c>
      <c r="AX3032" s="41">
        <v>-1.6364000000000001</v>
      </c>
    </row>
    <row r="3033" spans="1:50" x14ac:dyDescent="0.2">
      <c r="A3033" s="1">
        <v>3031</v>
      </c>
      <c r="B3033" t="s">
        <v>9056</v>
      </c>
      <c r="C3033" t="s">
        <v>9057</v>
      </c>
      <c r="D3033" t="s">
        <v>9058</v>
      </c>
      <c r="E3033" t="s">
        <v>14</v>
      </c>
      <c r="F3033" t="s">
        <v>14</v>
      </c>
      <c r="G3033" t="s">
        <v>14</v>
      </c>
      <c r="H3033" s="1">
        <v>11</v>
      </c>
      <c r="I3033" s="28">
        <v>12.500051593017108</v>
      </c>
      <c r="J3033" s="29">
        <v>14.265366140617326</v>
      </c>
      <c r="K3033" s="30">
        <v>14.650468381156461</v>
      </c>
      <c r="L3033" s="31">
        <v>10.32007630192707</v>
      </c>
      <c r="M3033" s="32">
        <v>7.8761740177526578</v>
      </c>
      <c r="N3033" s="33">
        <v>6.1996428695186383</v>
      </c>
      <c r="O3033" s="34">
        <v>6.7148072048830665</v>
      </c>
      <c r="P3033" s="35">
        <v>7.7258274812166832</v>
      </c>
      <c r="Q3033" s="36">
        <v>9.7475860099109894</v>
      </c>
      <c r="S3033" s="28">
        <v>0.90812610430064666</v>
      </c>
      <c r="T3033" s="29">
        <v>1.0363758327956072</v>
      </c>
      <c r="U3033" s="30">
        <v>1.0643534291163792</v>
      </c>
      <c r="V3033" s="31">
        <v>0.74975136049757474</v>
      </c>
      <c r="W3033" s="32">
        <v>0.57220237647109551</v>
      </c>
      <c r="X3033" s="33">
        <v>0.45040274316118473</v>
      </c>
      <c r="Y3033" s="34">
        <v>0.48782932316110061</v>
      </c>
      <c r="Z3033" s="35">
        <v>0.56127973239210782</v>
      </c>
      <c r="AA3033" s="36">
        <v>0.70816006187214098</v>
      </c>
      <c r="AC3033">
        <v>8.30592E-2</v>
      </c>
      <c r="AD3033">
        <v>0.25480799999999998</v>
      </c>
      <c r="AE3033">
        <v>0.191524</v>
      </c>
      <c r="AH3033" s="37"/>
      <c r="AI3033">
        <v>1.27416</v>
      </c>
      <c r="AJ3033">
        <v>6.5892099999999995E-2</v>
      </c>
      <c r="AK3033" s="38">
        <v>-0.79137299999999999</v>
      </c>
      <c r="AL3033" s="37"/>
      <c r="AM3033">
        <v>1.6414899999999999</v>
      </c>
      <c r="AN3033">
        <v>0.13139400000000001</v>
      </c>
      <c r="AO3033" s="38">
        <v>-0.78970099999999999</v>
      </c>
      <c r="AP3033" s="37"/>
      <c r="AQ3033">
        <v>2.0581499999999999E-3</v>
      </c>
      <c r="AR3033">
        <v>0.99777400000000005</v>
      </c>
      <c r="AS3033" s="38">
        <v>1.67282E-3</v>
      </c>
      <c r="AU3033" s="39"/>
      <c r="AV3033" s="40">
        <v>3.1492</v>
      </c>
      <c r="AW3033" s="40">
        <v>0.16136200000000001</v>
      </c>
      <c r="AX3033" s="41">
        <v>-0.79053700000000005</v>
      </c>
    </row>
    <row r="3034" spans="1:50" x14ac:dyDescent="0.2">
      <c r="A3034" s="1">
        <v>3032</v>
      </c>
      <c r="B3034" t="s">
        <v>9059</v>
      </c>
      <c r="C3034" t="s">
        <v>9060</v>
      </c>
      <c r="D3034" t="s">
        <v>9061</v>
      </c>
      <c r="E3034" t="s">
        <v>63</v>
      </c>
      <c r="F3034" t="s">
        <v>14</v>
      </c>
      <c r="G3034" t="s">
        <v>14</v>
      </c>
      <c r="H3034" s="1">
        <v>1</v>
      </c>
      <c r="I3034" s="28">
        <v>10.49992700489377</v>
      </c>
      <c r="J3034" s="29">
        <v>13.082937557434352</v>
      </c>
      <c r="K3034" s="30">
        <v>33.918111975050046</v>
      </c>
      <c r="L3034" s="31">
        <v>1.7227409573387216</v>
      </c>
      <c r="M3034" s="32">
        <v>1.412300864605645</v>
      </c>
      <c r="N3034" s="33">
        <v>4.3479655982645946</v>
      </c>
      <c r="O3034" s="34">
        <v>4.567799430669921</v>
      </c>
      <c r="P3034" s="35">
        <v>5.7227015281931015</v>
      </c>
      <c r="Q3034" s="36">
        <v>14.725515083549849</v>
      </c>
      <c r="S3034" s="28">
        <v>0.55608204248476523</v>
      </c>
      <c r="T3034" s="29">
        <v>0.69287973480653209</v>
      </c>
      <c r="U3034" s="30">
        <v>1.7963222959094873</v>
      </c>
      <c r="V3034" s="31">
        <v>9.123733048644829E-2</v>
      </c>
      <c r="W3034" s="32">
        <v>7.4796248490762954E-2</v>
      </c>
      <c r="X3034" s="33">
        <v>0.23027070468295427</v>
      </c>
      <c r="Y3034" s="34">
        <v>0.24191322814756805</v>
      </c>
      <c r="Z3034" s="35">
        <v>0.30307749309543919</v>
      </c>
      <c r="AA3034" s="36">
        <v>0.77987156486746112</v>
      </c>
      <c r="AC3034">
        <v>0.66990000000000005</v>
      </c>
      <c r="AD3034">
        <v>0.64657600000000004</v>
      </c>
      <c r="AE3034">
        <v>0.66691999999999996</v>
      </c>
      <c r="AH3034" s="37" t="s">
        <v>30</v>
      </c>
      <c r="AI3034">
        <v>1.8134600000000001</v>
      </c>
      <c r="AJ3034">
        <v>0</v>
      </c>
      <c r="AK3034" s="38">
        <v>-2.9276</v>
      </c>
      <c r="AL3034" s="37"/>
      <c r="AM3034">
        <v>0.75168800000000002</v>
      </c>
      <c r="AN3034">
        <v>0.10986</v>
      </c>
      <c r="AO3034" s="38">
        <v>-1.1991499999999999</v>
      </c>
      <c r="AP3034" s="37"/>
      <c r="AQ3034">
        <v>1.1295299999999999</v>
      </c>
      <c r="AR3034">
        <v>0.512015</v>
      </c>
      <c r="AS3034" s="38">
        <v>1.72845</v>
      </c>
      <c r="AU3034" s="39"/>
      <c r="AV3034" s="40">
        <v>1.50041</v>
      </c>
      <c r="AW3034" s="40">
        <v>4.3098299999999999E-2</v>
      </c>
      <c r="AX3034" s="41">
        <v>-2.06338</v>
      </c>
    </row>
    <row r="3035" spans="1:50" x14ac:dyDescent="0.2">
      <c r="A3035" s="1">
        <v>3033</v>
      </c>
      <c r="B3035" t="s">
        <v>9062</v>
      </c>
      <c r="C3035" t="s">
        <v>9063</v>
      </c>
      <c r="D3035" t="s">
        <v>9064</v>
      </c>
      <c r="E3035" t="s">
        <v>14</v>
      </c>
      <c r="F3035" t="s">
        <v>14</v>
      </c>
      <c r="G3035" t="s">
        <v>14</v>
      </c>
      <c r="H3035" s="1">
        <v>12</v>
      </c>
      <c r="I3035" s="28">
        <v>9.9423396035978069</v>
      </c>
      <c r="J3035" s="29">
        <v>9.5730440844955815</v>
      </c>
      <c r="K3035" s="30">
        <v>8.7740274668722531</v>
      </c>
      <c r="L3035" s="31">
        <v>6.3909594011500328</v>
      </c>
      <c r="M3035" s="32">
        <v>6.9360642263025118</v>
      </c>
      <c r="N3035" s="33">
        <v>15.076378670010156</v>
      </c>
      <c r="O3035" s="34">
        <v>12.701941508533313</v>
      </c>
      <c r="P3035" s="35">
        <v>8.2152370398140828</v>
      </c>
      <c r="Q3035" s="36">
        <v>12.39000799922427</v>
      </c>
      <c r="S3035" s="28">
        <v>1.0563003596557272</v>
      </c>
      <c r="T3035" s="29">
        <v>1.0170654305344398</v>
      </c>
      <c r="U3035" s="30">
        <v>0.93217579950021023</v>
      </c>
      <c r="V3035" s="31">
        <v>0.67899236830906962</v>
      </c>
      <c r="W3035" s="32">
        <v>0.73690574139987353</v>
      </c>
      <c r="X3035" s="33">
        <v>1.6017541993511124</v>
      </c>
      <c r="Y3035" s="34">
        <v>1.3494877381712602</v>
      </c>
      <c r="Z3035" s="35">
        <v>0.87280843199848757</v>
      </c>
      <c r="AA3035" s="36">
        <v>1.3163471001314389</v>
      </c>
      <c r="AC3035">
        <v>6.3329200000000002E-2</v>
      </c>
      <c r="AD3035">
        <v>0.51382700000000003</v>
      </c>
      <c r="AE3035">
        <v>0.22564600000000001</v>
      </c>
      <c r="AH3035" s="37"/>
      <c r="AI3035">
        <v>9.0304300000000004E-2</v>
      </c>
      <c r="AJ3035">
        <v>0.875386</v>
      </c>
      <c r="AK3035" s="38">
        <v>-0.107145</v>
      </c>
      <c r="AL3035" s="37"/>
      <c r="AM3035">
        <v>0.38446200000000003</v>
      </c>
      <c r="AN3035">
        <v>0.64999700000000005</v>
      </c>
      <c r="AO3035" s="38">
        <v>0.21019399999999999</v>
      </c>
      <c r="AP3035" s="37"/>
      <c r="AQ3035">
        <v>0.27861200000000003</v>
      </c>
      <c r="AR3035">
        <v>0.75031999999999999</v>
      </c>
      <c r="AS3035" s="38">
        <v>0.31733899999999998</v>
      </c>
      <c r="AU3035" s="39"/>
      <c r="AV3035" s="40">
        <v>8.5553599999999994E-2</v>
      </c>
      <c r="AW3035" s="40">
        <v>0.91179399999999999</v>
      </c>
      <c r="AX3035" s="41">
        <v>5.1524599999999997E-2</v>
      </c>
    </row>
    <row r="3036" spans="1:50" x14ac:dyDescent="0.2">
      <c r="A3036" s="1">
        <v>3034</v>
      </c>
      <c r="B3036" t="s">
        <v>9065</v>
      </c>
      <c r="C3036" t="s">
        <v>9066</v>
      </c>
      <c r="D3036" t="s">
        <v>9067</v>
      </c>
      <c r="E3036" t="s">
        <v>14</v>
      </c>
      <c r="F3036" t="s">
        <v>14</v>
      </c>
      <c r="G3036" t="s">
        <v>14</v>
      </c>
      <c r="H3036" s="1">
        <v>6</v>
      </c>
      <c r="I3036" s="28">
        <v>9.800190693994967</v>
      </c>
      <c r="J3036" s="29">
        <v>10.871233296311264</v>
      </c>
      <c r="K3036" s="30">
        <v>10.975939474869723</v>
      </c>
      <c r="L3036" s="31">
        <v>11.06852659444362</v>
      </c>
      <c r="M3036" s="32">
        <v>8.061484420262218</v>
      </c>
      <c r="N3036" s="33">
        <v>9.1569889342559474</v>
      </c>
      <c r="O3036" s="34">
        <v>9.7480603289245789</v>
      </c>
      <c r="P3036" s="35">
        <v>10.032599866578909</v>
      </c>
      <c r="Q3036" s="36">
        <v>10.284976390358768</v>
      </c>
      <c r="S3036" s="28">
        <v>0.93158347718851209</v>
      </c>
      <c r="T3036" s="29">
        <v>1.0333943115730131</v>
      </c>
      <c r="U3036" s="30">
        <v>1.0433474389100534</v>
      </c>
      <c r="V3036" s="31">
        <v>1.0521485565095681</v>
      </c>
      <c r="W3036" s="32">
        <v>0.76630607730220879</v>
      </c>
      <c r="X3036" s="33">
        <v>0.87044220447444121</v>
      </c>
      <c r="Y3036" s="34">
        <v>0.92662808516852468</v>
      </c>
      <c r="Z3036" s="35">
        <v>0.95367575599069077</v>
      </c>
      <c r="AA3036" s="36">
        <v>0.97766608504904817</v>
      </c>
      <c r="AC3036">
        <v>6.1683099999999998E-2</v>
      </c>
      <c r="AD3036">
        <v>0.16140199999999999</v>
      </c>
      <c r="AE3036">
        <v>2.6803199999999999E-2</v>
      </c>
      <c r="AH3036" s="37"/>
      <c r="AI3036">
        <v>0.48757099999999998</v>
      </c>
      <c r="AJ3036">
        <v>0.73730799999999996</v>
      </c>
      <c r="AK3036" s="38">
        <v>-0.172405</v>
      </c>
      <c r="AL3036" s="37"/>
      <c r="AM3036">
        <v>0.52085700000000001</v>
      </c>
      <c r="AN3036">
        <v>0.86678200000000005</v>
      </c>
      <c r="AO3036" s="38">
        <v>-7.2440199999999996E-2</v>
      </c>
      <c r="AP3036" s="37"/>
      <c r="AQ3036">
        <v>0.27424999999999999</v>
      </c>
      <c r="AR3036">
        <v>0.91853399999999996</v>
      </c>
      <c r="AS3036" s="38">
        <v>9.9965100000000001E-2</v>
      </c>
      <c r="AU3036" s="39"/>
      <c r="AV3036" s="40">
        <v>0.73097500000000004</v>
      </c>
      <c r="AW3036" s="40">
        <v>0.75704499999999997</v>
      </c>
      <c r="AX3036" s="41">
        <v>-0.122423</v>
      </c>
    </row>
    <row r="3037" spans="1:50" x14ac:dyDescent="0.2">
      <c r="A3037" s="1">
        <v>3035</v>
      </c>
      <c r="B3037" t="s">
        <v>9068</v>
      </c>
      <c r="C3037" t="s">
        <v>9069</v>
      </c>
      <c r="D3037" t="s">
        <v>9070</v>
      </c>
      <c r="E3037" t="s">
        <v>14</v>
      </c>
      <c r="F3037" t="s">
        <v>14</v>
      </c>
      <c r="G3037" t="s">
        <v>14</v>
      </c>
      <c r="H3037" s="1">
        <v>2</v>
      </c>
      <c r="I3037" s="28">
        <v>5.2599686039748619</v>
      </c>
      <c r="J3037" s="29">
        <v>5.0595274486526653</v>
      </c>
      <c r="K3037" s="30">
        <v>5.5224475565220219</v>
      </c>
      <c r="L3037" s="31">
        <v>9.6220339500786647</v>
      </c>
      <c r="M3037" s="32">
        <v>10.465575952000329</v>
      </c>
      <c r="N3037" s="33">
        <v>14.010161878567201</v>
      </c>
      <c r="O3037" s="34">
        <v>12.521851923597488</v>
      </c>
      <c r="P3037" s="35">
        <v>11.894510042864054</v>
      </c>
      <c r="Q3037" s="36">
        <v>15.643922643742716</v>
      </c>
      <c r="S3037" s="28">
        <v>0.99986854674652692</v>
      </c>
      <c r="T3037" s="29">
        <v>0.96176664504910048</v>
      </c>
      <c r="U3037" s="30">
        <v>1.0497632264669639</v>
      </c>
      <c r="V3037" s="31">
        <v>1.8290544728994502</v>
      </c>
      <c r="W3037" s="32">
        <v>1.9894035508281103</v>
      </c>
      <c r="X3037" s="33">
        <v>2.6631946408616867</v>
      </c>
      <c r="Y3037" s="34">
        <v>2.3802814860836494</v>
      </c>
      <c r="Z3037" s="35">
        <v>2.2610299350139025</v>
      </c>
      <c r="AA3037" s="36">
        <v>2.9737565709791207</v>
      </c>
      <c r="AC3037">
        <v>4.39627E-2</v>
      </c>
      <c r="AD3037">
        <v>0.20486599999999999</v>
      </c>
      <c r="AE3037">
        <v>0.150394</v>
      </c>
      <c r="AH3037" s="37"/>
      <c r="AI3037">
        <v>1.74102</v>
      </c>
      <c r="AJ3037">
        <v>1.15073E-2</v>
      </c>
      <c r="AK3037" s="38">
        <v>1.08765</v>
      </c>
      <c r="AL3037" s="37"/>
      <c r="AM3037">
        <v>2.3065600000000002</v>
      </c>
      <c r="AN3037">
        <v>1.6336099999999999E-2</v>
      </c>
      <c r="AO3037" s="38">
        <v>1.3289200000000001</v>
      </c>
      <c r="AP3037" s="37"/>
      <c r="AQ3037">
        <v>0.51139699999999999</v>
      </c>
      <c r="AR3037">
        <v>0.77113699999999996</v>
      </c>
      <c r="AS3037" s="38">
        <v>0.24126900000000001</v>
      </c>
      <c r="AU3037" s="39"/>
      <c r="AV3037" s="40">
        <v>4.44292</v>
      </c>
      <c r="AW3037" s="40">
        <v>5.9210100000000002E-2</v>
      </c>
      <c r="AX3037" s="41">
        <v>1.2082900000000001</v>
      </c>
    </row>
    <row r="3038" spans="1:50" x14ac:dyDescent="0.2">
      <c r="A3038" s="1">
        <v>3036</v>
      </c>
      <c r="B3038" t="s">
        <v>9071</v>
      </c>
      <c r="C3038" t="s">
        <v>9072</v>
      </c>
      <c r="D3038" t="s">
        <v>9073</v>
      </c>
      <c r="E3038" t="s">
        <v>14</v>
      </c>
      <c r="F3038" t="s">
        <v>14</v>
      </c>
      <c r="G3038" t="s">
        <v>14</v>
      </c>
      <c r="H3038" s="1">
        <v>1</v>
      </c>
      <c r="I3038" s="28">
        <v>10.99056273081418</v>
      </c>
      <c r="J3038" s="29">
        <v>11.659012070069442</v>
      </c>
      <c r="K3038" s="30">
        <v>7.7108226075312025</v>
      </c>
      <c r="L3038" s="31">
        <v>8.5859046004584254</v>
      </c>
      <c r="M3038" s="32">
        <v>8.4693453580326814</v>
      </c>
      <c r="N3038" s="33">
        <v>7.7508311703334245</v>
      </c>
      <c r="O3038" s="34">
        <v>7.725793504217326</v>
      </c>
      <c r="P3038" s="35">
        <v>7.6380766761995007</v>
      </c>
      <c r="Q3038" s="36">
        <v>19.469651282343815</v>
      </c>
      <c r="S3038" s="28">
        <v>1.084162025732424</v>
      </c>
      <c r="T3038" s="29">
        <v>1.1501010870431456</v>
      </c>
      <c r="U3038" s="30">
        <v>0.7606326684989595</v>
      </c>
      <c r="V3038" s="31">
        <v>0.84695496967412986</v>
      </c>
      <c r="W3038" s="32">
        <v>0.83545700478541396</v>
      </c>
      <c r="X3038" s="33">
        <v>0.76457930576919575</v>
      </c>
      <c r="Y3038" s="34">
        <v>0.7621094698307741</v>
      </c>
      <c r="Z3038" s="35">
        <v>0.75345665957129582</v>
      </c>
      <c r="AA3038" s="36">
        <v>1.9205801460364407</v>
      </c>
      <c r="AC3038">
        <v>0.20880399999999999</v>
      </c>
      <c r="AD3038">
        <v>5.4694600000000003E-2</v>
      </c>
      <c r="AE3038">
        <v>0.58614100000000002</v>
      </c>
      <c r="AH3038" s="37"/>
      <c r="AI3038">
        <v>0.54981400000000002</v>
      </c>
      <c r="AJ3038">
        <v>0.58680100000000002</v>
      </c>
      <c r="AK3038" s="38">
        <v>-0.26995999999999998</v>
      </c>
      <c r="AL3038" s="37"/>
      <c r="AM3038">
        <v>4.9848000000000003E-2</v>
      </c>
      <c r="AN3038">
        <v>0.90484399999999998</v>
      </c>
      <c r="AO3038" s="38">
        <v>7.2531999999999999E-2</v>
      </c>
      <c r="AP3038" s="37"/>
      <c r="AQ3038">
        <v>0.28037099999999998</v>
      </c>
      <c r="AR3038">
        <v>0.73976900000000001</v>
      </c>
      <c r="AS3038" s="38">
        <v>0.34249200000000002</v>
      </c>
      <c r="AU3038" s="39"/>
      <c r="AV3038" s="40">
        <v>0.13083800000000001</v>
      </c>
      <c r="AW3038" s="40">
        <v>0.83513000000000004</v>
      </c>
      <c r="AX3038" s="41">
        <v>-9.8713999999999996E-2</v>
      </c>
    </row>
    <row r="3039" spans="1:50" x14ac:dyDescent="0.2">
      <c r="A3039" s="1">
        <v>3037</v>
      </c>
      <c r="B3039" t="s">
        <v>9074</v>
      </c>
      <c r="C3039" t="s">
        <v>9075</v>
      </c>
      <c r="D3039" t="s">
        <v>9076</v>
      </c>
      <c r="E3039" t="s">
        <v>14</v>
      </c>
      <c r="F3039" t="s">
        <v>14</v>
      </c>
      <c r="G3039" t="s">
        <v>14</v>
      </c>
      <c r="H3039" s="1">
        <v>13</v>
      </c>
      <c r="I3039" s="28">
        <v>12.226470303323378</v>
      </c>
      <c r="J3039" s="29">
        <v>11.556563363291154</v>
      </c>
      <c r="K3039" s="30">
        <v>9.8003141886081941</v>
      </c>
      <c r="L3039" s="31">
        <v>10.652717695058676</v>
      </c>
      <c r="M3039" s="32">
        <v>9.9506815988214896</v>
      </c>
      <c r="N3039" s="33">
        <v>10.149077729759886</v>
      </c>
      <c r="O3039" s="34">
        <v>9.4198426820019243</v>
      </c>
      <c r="P3039" s="35">
        <v>7.6575588930209468</v>
      </c>
      <c r="Q3039" s="36">
        <v>8.5867735461143369</v>
      </c>
      <c r="S3039" s="28">
        <v>1.0933404090633494</v>
      </c>
      <c r="T3039" s="29">
        <v>1.0334346218918777</v>
      </c>
      <c r="U3039" s="30">
        <v>0.87638371975677043</v>
      </c>
      <c r="V3039" s="31">
        <v>0.95260908777457654</v>
      </c>
      <c r="W3039" s="32">
        <v>0.88983018154940352</v>
      </c>
      <c r="X3039" s="33">
        <v>0.9075715657408665</v>
      </c>
      <c r="Y3039" s="34">
        <v>0.84236041929884709</v>
      </c>
      <c r="Z3039" s="35">
        <v>0.68476987755382368</v>
      </c>
      <c r="AA3039" s="36">
        <v>0.76786400887025374</v>
      </c>
      <c r="AC3039">
        <v>0.111927</v>
      </c>
      <c r="AD3039">
        <v>3.5305299999999998E-2</v>
      </c>
      <c r="AE3039">
        <v>0.103052</v>
      </c>
      <c r="AH3039" s="37"/>
      <c r="AI3039">
        <v>0.47856500000000002</v>
      </c>
      <c r="AJ3039">
        <v>0.81166000000000005</v>
      </c>
      <c r="AK3039" s="38">
        <v>-0.121394</v>
      </c>
      <c r="AL3039" s="37"/>
      <c r="AM3039">
        <v>1.39272</v>
      </c>
      <c r="AN3039">
        <v>0.36376399999999998</v>
      </c>
      <c r="AO3039" s="38">
        <v>-0.38690000000000002</v>
      </c>
      <c r="AP3039" s="37"/>
      <c r="AQ3039">
        <v>1.1018399999999999</v>
      </c>
      <c r="AR3039">
        <v>0.726692</v>
      </c>
      <c r="AS3039" s="38">
        <v>-0.26550600000000002</v>
      </c>
      <c r="AU3039" s="39"/>
      <c r="AV3039" s="40">
        <v>1.01919</v>
      </c>
      <c r="AW3039" s="40">
        <v>0.54316699999999996</v>
      </c>
      <c r="AX3039" s="41">
        <v>-0.25414700000000001</v>
      </c>
    </row>
    <row r="3040" spans="1:50" x14ac:dyDescent="0.2">
      <c r="A3040" s="1">
        <v>3038</v>
      </c>
      <c r="B3040" t="s">
        <v>9077</v>
      </c>
      <c r="C3040" t="s">
        <v>9078</v>
      </c>
      <c r="D3040" t="s">
        <v>9079</v>
      </c>
      <c r="E3040" t="s">
        <v>14</v>
      </c>
      <c r="F3040" t="s">
        <v>14</v>
      </c>
      <c r="G3040" t="s">
        <v>14</v>
      </c>
      <c r="H3040" s="1">
        <v>1</v>
      </c>
      <c r="I3040" s="28">
        <v>15.718362497480749</v>
      </c>
      <c r="J3040" s="29">
        <v>23.437447886690649</v>
      </c>
      <c r="K3040" s="30">
        <v>20.326125130136322</v>
      </c>
      <c r="L3040" s="31">
        <v>3.7049902723505008</v>
      </c>
      <c r="M3040" s="32">
        <v>3.0373463536150784</v>
      </c>
      <c r="N3040" s="33">
        <v>2.9474906278066255</v>
      </c>
      <c r="O3040" s="34">
        <v>3.1085543338560551</v>
      </c>
      <c r="P3040" s="35">
        <v>4.6101390078971374</v>
      </c>
      <c r="Q3040" s="36">
        <v>13.109543890166879</v>
      </c>
      <c r="S3040" s="28">
        <v>0.79323508113516539</v>
      </c>
      <c r="T3040" s="29">
        <v>1.1827826135820441</v>
      </c>
      <c r="U3040" s="30">
        <v>1.0257681434278778</v>
      </c>
      <c r="V3040" s="31">
        <v>0.18697420038276782</v>
      </c>
      <c r="W3040" s="32">
        <v>0.1532812137162258</v>
      </c>
      <c r="X3040" s="33">
        <v>0.14874659925091169</v>
      </c>
      <c r="Y3040" s="34">
        <v>0.15687476030817998</v>
      </c>
      <c r="Z3040" s="35">
        <v>0.23265298726631273</v>
      </c>
      <c r="AA3040" s="36">
        <v>0.66157973599528719</v>
      </c>
      <c r="AC3040">
        <v>0.19587299999999999</v>
      </c>
      <c r="AD3040">
        <v>0.12812899999999999</v>
      </c>
      <c r="AE3040">
        <v>0.77679900000000002</v>
      </c>
      <c r="AH3040" s="37" t="s">
        <v>30</v>
      </c>
      <c r="AI3040">
        <v>3.25386</v>
      </c>
      <c r="AJ3040">
        <v>0</v>
      </c>
      <c r="AK3040" s="38">
        <v>-2.6062099999999999</v>
      </c>
      <c r="AL3040" s="37"/>
      <c r="AM3040">
        <v>1.0241400000000001</v>
      </c>
      <c r="AN3040">
        <v>2.58385E-2</v>
      </c>
      <c r="AO3040" s="38">
        <v>-1.7722599999999999</v>
      </c>
      <c r="AP3040" s="37"/>
      <c r="AQ3040">
        <v>0.509239</v>
      </c>
      <c r="AR3040">
        <v>0.48321999999999998</v>
      </c>
      <c r="AS3040" s="38">
        <v>0.83394400000000002</v>
      </c>
      <c r="AU3040" s="39"/>
      <c r="AV3040" s="40">
        <v>3.1257799999999998</v>
      </c>
      <c r="AW3040" s="40">
        <v>1.25211E-2</v>
      </c>
      <c r="AX3040" s="41">
        <v>-2.1892299999999998</v>
      </c>
    </row>
    <row r="3041" spans="1:50" x14ac:dyDescent="0.2">
      <c r="A3041" s="1">
        <v>3039</v>
      </c>
      <c r="B3041" t="s">
        <v>9080</v>
      </c>
      <c r="C3041" t="s">
        <v>9081</v>
      </c>
      <c r="D3041" t="s">
        <v>9082</v>
      </c>
      <c r="E3041" t="s">
        <v>14</v>
      </c>
      <c r="F3041" t="s">
        <v>14</v>
      </c>
      <c r="G3041" t="s">
        <v>14</v>
      </c>
      <c r="H3041" s="1">
        <v>1</v>
      </c>
      <c r="I3041" s="28">
        <v>5.5274105019658739</v>
      </c>
      <c r="J3041" s="29">
        <v>4.7204682967676064</v>
      </c>
      <c r="K3041" s="30">
        <v>4.981062684792291</v>
      </c>
      <c r="L3041" s="31">
        <v>18.678414671263567</v>
      </c>
      <c r="M3041" s="32">
        <v>14.554484903201661</v>
      </c>
      <c r="N3041" s="33">
        <v>8.8974978334079697</v>
      </c>
      <c r="O3041" s="34">
        <v>10.602574784987125</v>
      </c>
      <c r="P3041" s="35">
        <v>14.847169908910342</v>
      </c>
      <c r="Q3041" s="36">
        <v>7.190916414703568</v>
      </c>
      <c r="S3041" s="28">
        <v>1.0926860556370996</v>
      </c>
      <c r="T3041" s="29">
        <v>0.93316569886034106</v>
      </c>
      <c r="U3041" s="30">
        <v>0.98468129624008782</v>
      </c>
      <c r="V3041" s="31">
        <v>3.692442102036432</v>
      </c>
      <c r="W3041" s="32">
        <v>2.8772031125701485</v>
      </c>
      <c r="X3041" s="33">
        <v>1.7589017152188018</v>
      </c>
      <c r="Y3041" s="34">
        <v>2.0959698248003362</v>
      </c>
      <c r="Z3041" s="35">
        <v>2.9350625431874677</v>
      </c>
      <c r="AA3041" s="36">
        <v>1.4215361950779581</v>
      </c>
      <c r="AC3041">
        <v>8.1125299999999997E-2</v>
      </c>
      <c r="AD3041">
        <v>0.34966000000000003</v>
      </c>
      <c r="AE3041">
        <v>0.35253600000000002</v>
      </c>
      <c r="AH3041" s="37" t="s">
        <v>30</v>
      </c>
      <c r="AI3041">
        <v>1.3833299999999999</v>
      </c>
      <c r="AJ3041">
        <v>5.5533700000000002E-3</v>
      </c>
      <c r="AK3041" s="38">
        <v>1.4060299999999999</v>
      </c>
      <c r="AL3041" s="37"/>
      <c r="AM3041">
        <v>1.1631800000000001</v>
      </c>
      <c r="AN3041">
        <v>9.1505799999999998E-2</v>
      </c>
      <c r="AO3041" s="38">
        <v>1.04088</v>
      </c>
      <c r="AP3041" s="37"/>
      <c r="AQ3041">
        <v>0.34725099999999998</v>
      </c>
      <c r="AR3041">
        <v>0.69886999999999999</v>
      </c>
      <c r="AS3041" s="38">
        <v>-0.36515199999999998</v>
      </c>
      <c r="AU3041" s="39"/>
      <c r="AV3041" s="40">
        <v>2.8035199999999998</v>
      </c>
      <c r="AW3041" s="40">
        <v>7.6198699999999994E-2</v>
      </c>
      <c r="AX3041" s="41">
        <v>1.22346</v>
      </c>
    </row>
    <row r="3042" spans="1:50" x14ac:dyDescent="0.2">
      <c r="A3042" s="1">
        <v>3040</v>
      </c>
      <c r="B3042" t="s">
        <v>9083</v>
      </c>
      <c r="C3042" t="s">
        <v>9084</v>
      </c>
      <c r="D3042" t="s">
        <v>9085</v>
      </c>
      <c r="E3042" t="s">
        <v>14</v>
      </c>
      <c r="F3042" t="s">
        <v>14</v>
      </c>
      <c r="G3042" t="s">
        <v>14</v>
      </c>
      <c r="H3042" s="1">
        <v>10</v>
      </c>
      <c r="I3042" s="28">
        <v>8.7158183734091779</v>
      </c>
      <c r="J3042" s="29">
        <v>8.1491070894338176</v>
      </c>
      <c r="K3042" s="30">
        <v>9.3630108973663155</v>
      </c>
      <c r="L3042" s="31">
        <v>13.209068135441873</v>
      </c>
      <c r="M3042" s="32">
        <v>10.981610933131938</v>
      </c>
      <c r="N3042" s="33">
        <v>8.6887269645029992</v>
      </c>
      <c r="O3042" s="34">
        <v>10.984367480638662</v>
      </c>
      <c r="P3042" s="35">
        <v>13.347387980697816</v>
      </c>
      <c r="Q3042" s="36">
        <v>6.5609021453773968</v>
      </c>
      <c r="S3042" s="28">
        <v>1.0013264256045902</v>
      </c>
      <c r="T3042" s="29">
        <v>0.93621917347734418</v>
      </c>
      <c r="U3042" s="30">
        <v>1.0756798539262649</v>
      </c>
      <c r="V3042" s="31">
        <v>1.5175383899671537</v>
      </c>
      <c r="W3042" s="32">
        <v>1.261634507736094</v>
      </c>
      <c r="X3042" s="33">
        <v>0.99821399915392228</v>
      </c>
      <c r="Y3042" s="34">
        <v>1.2619511967426407</v>
      </c>
      <c r="Z3042" s="35">
        <v>1.5334294182454469</v>
      </c>
      <c r="AA3042" s="36">
        <v>0.75375649336787942</v>
      </c>
      <c r="AC3042">
        <v>6.9475200000000001E-2</v>
      </c>
      <c r="AD3042">
        <v>0.206231</v>
      </c>
      <c r="AE3042">
        <v>0.33454400000000001</v>
      </c>
      <c r="AH3042" s="37"/>
      <c r="AI3042">
        <v>0.66879</v>
      </c>
      <c r="AJ3042">
        <v>0.51705900000000005</v>
      </c>
      <c r="AK3042" s="38">
        <v>0.30745600000000001</v>
      </c>
      <c r="AL3042" s="37"/>
      <c r="AM3042">
        <v>0.20591499999999999</v>
      </c>
      <c r="AN3042">
        <v>0.72925099999999998</v>
      </c>
      <c r="AO3042" s="38">
        <v>0.17750299999999999</v>
      </c>
      <c r="AP3042" s="37"/>
      <c r="AQ3042">
        <v>0.13354199999999999</v>
      </c>
      <c r="AR3042">
        <v>0.90598000000000001</v>
      </c>
      <c r="AS3042" s="38">
        <v>-0.12995300000000001</v>
      </c>
      <c r="AU3042" s="39"/>
      <c r="AV3042" s="40">
        <v>0.69194</v>
      </c>
      <c r="AW3042" s="40">
        <v>0.57099900000000003</v>
      </c>
      <c r="AX3042" s="41">
        <v>0.24248</v>
      </c>
    </row>
    <row r="3043" spans="1:50" x14ac:dyDescent="0.2">
      <c r="A3043" s="1">
        <v>3041</v>
      </c>
      <c r="B3043" t="s">
        <v>9086</v>
      </c>
      <c r="C3043" t="s">
        <v>9087</v>
      </c>
      <c r="D3043" t="s">
        <v>9088</v>
      </c>
      <c r="E3043" t="s">
        <v>312</v>
      </c>
      <c r="F3043" t="s">
        <v>14</v>
      </c>
      <c r="G3043" t="s">
        <v>14</v>
      </c>
      <c r="H3043" s="1">
        <v>4</v>
      </c>
      <c r="I3043" s="28">
        <v>11.270081557875773</v>
      </c>
      <c r="J3043" s="29">
        <v>14.08642085980906</v>
      </c>
      <c r="K3043" s="30">
        <v>17.873110103905592</v>
      </c>
      <c r="L3043" s="31">
        <v>10.452988792150501</v>
      </c>
      <c r="M3043" s="32">
        <v>8.9903800235056757</v>
      </c>
      <c r="N3043" s="33">
        <v>5.4920317483093042</v>
      </c>
      <c r="O3043" s="34">
        <v>4.6849305980503013</v>
      </c>
      <c r="P3043" s="35">
        <v>6.9662357893996765</v>
      </c>
      <c r="Q3043" s="36">
        <v>10.183820526994117</v>
      </c>
      <c r="S3043" s="28">
        <v>0.78645051083103579</v>
      </c>
      <c r="T3043" s="29">
        <v>0.98298071971236611</v>
      </c>
      <c r="U3043" s="30">
        <v>1.2472240328671842</v>
      </c>
      <c r="V3043" s="31">
        <v>0.72943202168337562</v>
      </c>
      <c r="W3043" s="32">
        <v>0.62736803861993085</v>
      </c>
      <c r="X3043" s="33">
        <v>0.38324577792782361</v>
      </c>
      <c r="Y3043" s="34">
        <v>0.32692452517966258</v>
      </c>
      <c r="Z3043" s="35">
        <v>0.48611890402108543</v>
      </c>
      <c r="AA3043" s="36">
        <v>0.71064888169058549</v>
      </c>
      <c r="AC3043">
        <v>0.229938</v>
      </c>
      <c r="AD3043">
        <v>0.30669000000000002</v>
      </c>
      <c r="AE3043">
        <v>0.379579</v>
      </c>
      <c r="AH3043" s="37"/>
      <c r="AI3043">
        <v>1.08724</v>
      </c>
      <c r="AJ3043">
        <v>6.9399199999999994E-2</v>
      </c>
      <c r="AK3043" s="38">
        <v>-0.819604</v>
      </c>
      <c r="AL3043" s="37"/>
      <c r="AM3043">
        <v>1.18665</v>
      </c>
      <c r="AN3043">
        <v>9.2031699999999994E-2</v>
      </c>
      <c r="AO3043" s="38">
        <v>-1.03125</v>
      </c>
      <c r="AP3043" s="37"/>
      <c r="AQ3043">
        <v>0.18884400000000001</v>
      </c>
      <c r="AR3043">
        <v>0.84242300000000003</v>
      </c>
      <c r="AS3043" s="38">
        <v>-0.21165100000000001</v>
      </c>
      <c r="AU3043" s="39"/>
      <c r="AV3043" s="40">
        <v>1.8006200000000001</v>
      </c>
      <c r="AW3043" s="40">
        <v>0.15256500000000001</v>
      </c>
      <c r="AX3043" s="41">
        <v>-0.92542899999999995</v>
      </c>
    </row>
    <row r="3044" spans="1:50" x14ac:dyDescent="0.2">
      <c r="A3044" s="1">
        <v>3042</v>
      </c>
      <c r="B3044" t="s">
        <v>9089</v>
      </c>
      <c r="C3044" t="s">
        <v>9090</v>
      </c>
      <c r="D3044" t="s">
        <v>9091</v>
      </c>
      <c r="E3044" t="s">
        <v>40</v>
      </c>
      <c r="F3044" t="s">
        <v>30</v>
      </c>
      <c r="G3044" t="s">
        <v>5525</v>
      </c>
      <c r="H3044" s="1">
        <v>4</v>
      </c>
      <c r="I3044" s="28">
        <v>12.178144822286923</v>
      </c>
      <c r="J3044" s="29">
        <v>11.899555107114917</v>
      </c>
      <c r="K3044" s="30">
        <v>10.389877916569651</v>
      </c>
      <c r="L3044" s="31">
        <v>6.1096830354889118</v>
      </c>
      <c r="M3044" s="32">
        <v>5.8587505486563867</v>
      </c>
      <c r="N3044" s="33">
        <v>11.634880737778634</v>
      </c>
      <c r="O3044" s="34">
        <v>10.726841663974399</v>
      </c>
      <c r="P3044" s="35">
        <v>6.5667147806179811</v>
      </c>
      <c r="Q3044" s="36">
        <v>14.635551387512205</v>
      </c>
      <c r="S3044" s="28">
        <v>1.0613479693821604</v>
      </c>
      <c r="T3044" s="29">
        <v>1.0370683576019288</v>
      </c>
      <c r="U3044" s="30">
        <v>0.90549718284668479</v>
      </c>
      <c r="V3044" s="31">
        <v>0.53247023893308176</v>
      </c>
      <c r="W3044" s="32">
        <v>0.51060100603774627</v>
      </c>
      <c r="X3044" s="33">
        <v>1.0140014940901336</v>
      </c>
      <c r="Y3044" s="34">
        <v>0.93486420009621973</v>
      </c>
      <c r="Z3044" s="35">
        <v>0.57230140547892616</v>
      </c>
      <c r="AA3044" s="36">
        <v>1.275515521666077</v>
      </c>
      <c r="AC3044">
        <v>8.3745700000000006E-2</v>
      </c>
      <c r="AD3044">
        <v>0.414962</v>
      </c>
      <c r="AE3044">
        <v>0.37912800000000002</v>
      </c>
      <c r="AH3044" s="37"/>
      <c r="AI3044">
        <v>0.72402900000000003</v>
      </c>
      <c r="AJ3044">
        <v>0.19683899999999999</v>
      </c>
      <c r="AK3044" s="38">
        <v>-0.61802999999999997</v>
      </c>
      <c r="AL3044" s="37"/>
      <c r="AM3044">
        <v>0.19007099999999999</v>
      </c>
      <c r="AN3044">
        <v>0.72858599999999996</v>
      </c>
      <c r="AO3044" s="38">
        <v>-0.182145</v>
      </c>
      <c r="AP3044" s="37"/>
      <c r="AQ3044">
        <v>0.39640500000000001</v>
      </c>
      <c r="AR3044">
        <v>0.64387799999999995</v>
      </c>
      <c r="AS3044" s="38">
        <v>0.43588500000000002</v>
      </c>
      <c r="AU3044" s="39"/>
      <c r="AV3044" s="40">
        <v>0.82939499999999999</v>
      </c>
      <c r="AW3044" s="40">
        <v>0.40416099999999999</v>
      </c>
      <c r="AX3044" s="41">
        <v>-0.40008700000000003</v>
      </c>
    </row>
    <row r="3045" spans="1:50" x14ac:dyDescent="0.2">
      <c r="A3045" s="1">
        <v>3043</v>
      </c>
      <c r="B3045" t="s">
        <v>9092</v>
      </c>
      <c r="C3045" t="s">
        <v>9093</v>
      </c>
      <c r="D3045" t="s">
        <v>9094</v>
      </c>
      <c r="E3045" t="s">
        <v>40</v>
      </c>
      <c r="F3045" t="s">
        <v>14</v>
      </c>
      <c r="G3045" t="s">
        <v>14</v>
      </c>
      <c r="H3045" s="1">
        <v>18</v>
      </c>
      <c r="I3045" s="28">
        <v>8.9787261251045454</v>
      </c>
      <c r="J3045" s="29">
        <v>8.7451941001887068</v>
      </c>
      <c r="K3045" s="30">
        <v>7.4838524299048323</v>
      </c>
      <c r="L3045" s="31">
        <v>14.347857602248588</v>
      </c>
      <c r="M3045" s="32">
        <v>11.3080795869858</v>
      </c>
      <c r="N3045" s="33">
        <v>8.6758023334509833</v>
      </c>
      <c r="O3045" s="34">
        <v>9.8615870026199595</v>
      </c>
      <c r="P3045" s="35">
        <v>10.946800771887164</v>
      </c>
      <c r="Q3045" s="36">
        <v>9.6521000476094354</v>
      </c>
      <c r="S3045" s="28">
        <v>1.0697383268425564</v>
      </c>
      <c r="T3045" s="29">
        <v>1.0419149859680497</v>
      </c>
      <c r="U3045" s="30">
        <v>0.8916369276838565</v>
      </c>
      <c r="V3045" s="31">
        <v>1.7094243628046897</v>
      </c>
      <c r="W3045" s="32">
        <v>1.3472608439812286</v>
      </c>
      <c r="X3045" s="33">
        <v>1.033647551210338</v>
      </c>
      <c r="Y3045" s="34">
        <v>1.1749236398578917</v>
      </c>
      <c r="Z3045" s="35">
        <v>1.304217567039448</v>
      </c>
      <c r="AA3045" s="36">
        <v>1.1499650631482483</v>
      </c>
      <c r="AC3045">
        <v>9.5705399999999996E-2</v>
      </c>
      <c r="AD3045">
        <v>0.248033</v>
      </c>
      <c r="AE3045">
        <v>6.8445500000000006E-2</v>
      </c>
      <c r="AH3045" s="37"/>
      <c r="AI3045">
        <v>0.76225799999999999</v>
      </c>
      <c r="AJ3045">
        <v>0.35573199999999999</v>
      </c>
      <c r="AK3045" s="38">
        <v>0.42008699999999999</v>
      </c>
      <c r="AL3045" s="37"/>
      <c r="AM3045">
        <v>1.2393400000000001</v>
      </c>
      <c r="AN3045">
        <v>0.49677399999999999</v>
      </c>
      <c r="AO3045" s="38">
        <v>0.27543899999999999</v>
      </c>
      <c r="AP3045" s="37"/>
      <c r="AQ3045">
        <v>0.247167</v>
      </c>
      <c r="AR3045">
        <v>0.88549800000000001</v>
      </c>
      <c r="AS3045" s="38">
        <v>-0.144647</v>
      </c>
      <c r="AU3045" s="39"/>
      <c r="AV3045" s="40">
        <v>1.4629700000000001</v>
      </c>
      <c r="AW3045" s="40">
        <v>0.42025600000000002</v>
      </c>
      <c r="AX3045" s="41">
        <v>0.34776299999999999</v>
      </c>
    </row>
    <row r="3046" spans="1:50" x14ac:dyDescent="0.2">
      <c r="A3046" s="1">
        <v>3044</v>
      </c>
      <c r="B3046" t="s">
        <v>9095</v>
      </c>
      <c r="C3046" t="s">
        <v>9096</v>
      </c>
      <c r="D3046" t="s">
        <v>9097</v>
      </c>
      <c r="E3046" t="s">
        <v>127</v>
      </c>
      <c r="F3046" t="s">
        <v>14</v>
      </c>
      <c r="G3046" t="s">
        <v>14</v>
      </c>
      <c r="H3046" s="1">
        <v>2</v>
      </c>
      <c r="I3046" s="28">
        <v>9.9483415743839725</v>
      </c>
      <c r="J3046" s="29">
        <v>17.461155932307104</v>
      </c>
      <c r="K3046" s="30">
        <v>44.886155338134685</v>
      </c>
      <c r="L3046" s="31">
        <v>0.4559812995669647</v>
      </c>
      <c r="M3046" s="32">
        <v>0.23931272466658718</v>
      </c>
      <c r="N3046" s="33">
        <v>2.9851262894284538</v>
      </c>
      <c r="O3046" s="34">
        <v>3.5123322826076979</v>
      </c>
      <c r="P3046" s="35">
        <v>4.6361648134972047</v>
      </c>
      <c r="Q3046" s="36">
        <v>5.8754297454073319</v>
      </c>
      <c r="S3046" s="28">
        <v>0.41921845589103157</v>
      </c>
      <c r="T3046" s="29">
        <v>0.73580493525299839</v>
      </c>
      <c r="U3046" s="30">
        <v>1.8914815691682774</v>
      </c>
      <c r="V3046" s="31">
        <v>1.9214838462307794E-2</v>
      </c>
      <c r="W3046" s="32">
        <v>1.0084526165459354E-2</v>
      </c>
      <c r="X3046" s="33">
        <v>0.12579182412837611</v>
      </c>
      <c r="Y3046" s="34">
        <v>0.14800803783038566</v>
      </c>
      <c r="Z3046" s="35">
        <v>0.19536581447656831</v>
      </c>
      <c r="AA3046" s="36">
        <v>0.24758785845352516</v>
      </c>
      <c r="AC3046">
        <v>0.76312999999999998</v>
      </c>
      <c r="AD3046">
        <v>1.24437</v>
      </c>
      <c r="AE3046">
        <v>0.25285800000000003</v>
      </c>
      <c r="AH3046" s="37" t="s">
        <v>30</v>
      </c>
      <c r="AI3046">
        <v>1.5590599999999999</v>
      </c>
      <c r="AJ3046">
        <v>0</v>
      </c>
      <c r="AK3046" s="38">
        <v>-4.8489699999999996</v>
      </c>
      <c r="AL3046" s="37"/>
      <c r="AM3046">
        <v>1.1753</v>
      </c>
      <c r="AN3046">
        <v>1.05661E-2</v>
      </c>
      <c r="AO3046" s="38">
        <v>-2.1162299999999998</v>
      </c>
      <c r="AP3046" s="37"/>
      <c r="AQ3046">
        <v>0.90478700000000001</v>
      </c>
      <c r="AR3046">
        <v>0.47065499999999999</v>
      </c>
      <c r="AS3046" s="38">
        <v>2.7327499999999998</v>
      </c>
      <c r="AU3046" s="39" t="s">
        <v>30</v>
      </c>
      <c r="AV3046" s="40">
        <v>1.92943</v>
      </c>
      <c r="AW3046" s="40">
        <v>8.2123300000000003E-3</v>
      </c>
      <c r="AX3046" s="41">
        <v>-3.4826000000000001</v>
      </c>
    </row>
    <row r="3047" spans="1:50" x14ac:dyDescent="0.2">
      <c r="A3047" s="1">
        <v>3045</v>
      </c>
      <c r="B3047" t="s">
        <v>9098</v>
      </c>
      <c r="C3047" t="s">
        <v>9099</v>
      </c>
      <c r="D3047" t="s">
        <v>9100</v>
      </c>
      <c r="E3047" t="s">
        <v>127</v>
      </c>
      <c r="F3047" t="s">
        <v>14</v>
      </c>
      <c r="G3047" t="s">
        <v>14</v>
      </c>
      <c r="H3047" s="1">
        <v>6</v>
      </c>
      <c r="I3047" s="28">
        <v>11.535720515052057</v>
      </c>
      <c r="J3047" s="29">
        <v>12.731676998682557</v>
      </c>
      <c r="K3047" s="30">
        <v>20.650758002657341</v>
      </c>
      <c r="L3047" s="31">
        <v>0.81295894661575629</v>
      </c>
      <c r="M3047" s="32">
        <v>1.5716737707359631</v>
      </c>
      <c r="N3047" s="33">
        <v>5.7421265637727181</v>
      </c>
      <c r="O3047" s="34">
        <v>5.0390853721956503</v>
      </c>
      <c r="P3047" s="35">
        <v>2.9269098225463468</v>
      </c>
      <c r="Q3047" s="36">
        <v>28.989090007741595</v>
      </c>
      <c r="S3047" s="28">
        <v>0.7771617205519662</v>
      </c>
      <c r="T3047" s="29">
        <v>0.8577333326424974</v>
      </c>
      <c r="U3047" s="30">
        <v>1.3912419773958991</v>
      </c>
      <c r="V3047" s="31">
        <v>5.476906040378042E-2</v>
      </c>
      <c r="W3047" s="32">
        <v>0.10588369319608515</v>
      </c>
      <c r="X3047" s="33">
        <v>0.38684718081596275</v>
      </c>
      <c r="Y3047" s="34">
        <v>0.33948328175547371</v>
      </c>
      <c r="Z3047" s="35">
        <v>0.19718597296306839</v>
      </c>
      <c r="AA3047" s="36">
        <v>1.952995570433218</v>
      </c>
      <c r="AC3047">
        <v>0.33083899999999999</v>
      </c>
      <c r="AD3047">
        <v>0.97975800000000002</v>
      </c>
      <c r="AE3047">
        <v>1.1751400000000001</v>
      </c>
      <c r="AH3047" s="37" t="s">
        <v>30</v>
      </c>
      <c r="AI3047">
        <v>1.20844</v>
      </c>
      <c r="AJ3047">
        <v>0</v>
      </c>
      <c r="AK3047" s="38">
        <v>-2.8971200000000001</v>
      </c>
      <c r="AL3047" s="37"/>
      <c r="AM3047">
        <v>0.34936</v>
      </c>
      <c r="AN3047">
        <v>0.268571</v>
      </c>
      <c r="AO3047" s="38">
        <v>-0.94217700000000004</v>
      </c>
      <c r="AP3047" s="37"/>
      <c r="AQ3047">
        <v>0.68071000000000004</v>
      </c>
      <c r="AR3047">
        <v>0.49289300000000003</v>
      </c>
      <c r="AS3047" s="38">
        <v>1.95495</v>
      </c>
      <c r="AU3047" s="39"/>
      <c r="AV3047" s="40">
        <v>1.33223</v>
      </c>
      <c r="AW3047" s="40">
        <v>5.96724E-2</v>
      </c>
      <c r="AX3047" s="41">
        <v>-1.9196500000000001</v>
      </c>
    </row>
    <row r="3048" spans="1:50" x14ac:dyDescent="0.2">
      <c r="A3048" s="1">
        <v>3046</v>
      </c>
      <c r="B3048" t="s">
        <v>9101</v>
      </c>
      <c r="C3048" t="s">
        <v>9102</v>
      </c>
      <c r="D3048" t="s">
        <v>9103</v>
      </c>
      <c r="E3048" t="s">
        <v>102</v>
      </c>
      <c r="F3048" t="s">
        <v>14</v>
      </c>
      <c r="G3048" t="s">
        <v>14</v>
      </c>
      <c r="H3048" s="1">
        <v>33</v>
      </c>
      <c r="I3048" s="28">
        <v>10.809712189134139</v>
      </c>
      <c r="J3048" s="29">
        <v>10.050867723314681</v>
      </c>
      <c r="K3048" s="30">
        <v>9.53087576029648</v>
      </c>
      <c r="L3048" s="31">
        <v>8.1861375142578936</v>
      </c>
      <c r="M3048" s="32">
        <v>9.4204850631159811</v>
      </c>
      <c r="N3048" s="33">
        <v>12.314042520923028</v>
      </c>
      <c r="O3048" s="34">
        <v>10.8831211145207</v>
      </c>
      <c r="P3048" s="35">
        <v>7.918741348011908</v>
      </c>
      <c r="Q3048" s="36">
        <v>10.886016766425168</v>
      </c>
      <c r="S3048" s="28">
        <v>1.0694610639277427</v>
      </c>
      <c r="T3048" s="29">
        <v>0.99438463306895186</v>
      </c>
      <c r="U3048" s="30">
        <v>0.94293912293202897</v>
      </c>
      <c r="V3048" s="31">
        <v>0.80989717230929459</v>
      </c>
      <c r="W3048" s="32">
        <v>0.93201759695716957</v>
      </c>
      <c r="X3048" s="33">
        <v>1.2182922898646273</v>
      </c>
      <c r="Y3048" s="34">
        <v>1.076723790822971</v>
      </c>
      <c r="Z3048" s="35">
        <v>0.78344227846567438</v>
      </c>
      <c r="AA3048" s="36">
        <v>1.0770102727303832</v>
      </c>
      <c r="AC3048">
        <v>6.3484200000000005E-2</v>
      </c>
      <c r="AD3048">
        <v>0.21244199999999999</v>
      </c>
      <c r="AE3048">
        <v>0.17303199999999999</v>
      </c>
      <c r="AH3048" s="37"/>
      <c r="AI3048">
        <v>7.7725799999999998E-2</v>
      </c>
      <c r="AJ3048">
        <v>0.94345500000000004</v>
      </c>
      <c r="AK3048" s="38">
        <v>-4.1632099999999998E-2</v>
      </c>
      <c r="AL3048" s="37"/>
      <c r="AM3048">
        <v>0.10122299999999999</v>
      </c>
      <c r="AN3048">
        <v>0.91987699999999994</v>
      </c>
      <c r="AO3048" s="38">
        <v>-4.7472399999999998E-2</v>
      </c>
      <c r="AP3048" s="37"/>
      <c r="AQ3048">
        <v>8.3138299999999995E-3</v>
      </c>
      <c r="AR3048">
        <v>0.995363</v>
      </c>
      <c r="AS3048" s="38">
        <v>-5.8403200000000004E-3</v>
      </c>
      <c r="AU3048" s="39"/>
      <c r="AV3048" s="40">
        <v>0.14730399999999999</v>
      </c>
      <c r="AW3048" s="40">
        <v>0.91591</v>
      </c>
      <c r="AX3048" s="41">
        <v>-4.4552300000000003E-2</v>
      </c>
    </row>
    <row r="3049" spans="1:50" x14ac:dyDescent="0.2">
      <c r="A3049" s="1">
        <v>3047</v>
      </c>
      <c r="B3049" t="s">
        <v>9104</v>
      </c>
      <c r="C3049" t="s">
        <v>9105</v>
      </c>
      <c r="D3049" t="s">
        <v>9106</v>
      </c>
      <c r="E3049" t="s">
        <v>14</v>
      </c>
      <c r="F3049" t="s">
        <v>14</v>
      </c>
      <c r="G3049" t="s">
        <v>14</v>
      </c>
      <c r="H3049" s="1">
        <v>4</v>
      </c>
      <c r="I3049" s="28">
        <v>15.260729625293553</v>
      </c>
      <c r="J3049" s="29">
        <v>17.230650932074315</v>
      </c>
      <c r="K3049" s="30">
        <v>18.880884781191419</v>
      </c>
      <c r="L3049" s="31">
        <v>1.8333625141230758</v>
      </c>
      <c r="M3049" s="32">
        <v>2.6515609624493393</v>
      </c>
      <c r="N3049" s="33">
        <v>7.0072246062313619</v>
      </c>
      <c r="O3049" s="34">
        <v>6.3629553548778679</v>
      </c>
      <c r="P3049" s="35">
        <v>6.2351418310374012</v>
      </c>
      <c r="Q3049" s="36">
        <v>14.537489392721657</v>
      </c>
      <c r="S3049" s="28">
        <v>0.89451942740058199</v>
      </c>
      <c r="T3049" s="29">
        <v>1.0099878828828888</v>
      </c>
      <c r="U3049" s="30">
        <v>1.1067176116727007</v>
      </c>
      <c r="V3049" s="31">
        <v>0.107463956614035</v>
      </c>
      <c r="W3049" s="32">
        <v>0.15542328919298273</v>
      </c>
      <c r="X3049" s="33">
        <v>0.41073387028916536</v>
      </c>
      <c r="Y3049" s="34">
        <v>0.37296953162626595</v>
      </c>
      <c r="Z3049" s="35">
        <v>0.36547764342910338</v>
      </c>
      <c r="AA3049" s="36">
        <v>0.8521261438159623</v>
      </c>
      <c r="AC3049">
        <v>0.105841</v>
      </c>
      <c r="AD3049">
        <v>0.726024</v>
      </c>
      <c r="AE3049">
        <v>0.52590300000000001</v>
      </c>
      <c r="AH3049" s="37" t="s">
        <v>30</v>
      </c>
      <c r="AI3049">
        <v>1.29766</v>
      </c>
      <c r="AJ3049">
        <v>2.7829599999999998E-4</v>
      </c>
      <c r="AK3049" s="38">
        <v>-2.3957799999999998</v>
      </c>
      <c r="AL3049" s="37"/>
      <c r="AM3049">
        <v>0.92992900000000001</v>
      </c>
      <c r="AN3049">
        <v>0.115282</v>
      </c>
      <c r="AO3049" s="38">
        <v>-1.0352300000000001</v>
      </c>
      <c r="AP3049" s="37"/>
      <c r="AQ3049">
        <v>0.87412599999999996</v>
      </c>
      <c r="AR3049">
        <v>0.49590200000000001</v>
      </c>
      <c r="AS3049" s="38">
        <v>1.3605499999999999</v>
      </c>
      <c r="AU3049" s="39"/>
      <c r="AV3049" s="40">
        <v>1.9806900000000001</v>
      </c>
      <c r="AW3049" s="40">
        <v>4.53222E-2</v>
      </c>
      <c r="AX3049" s="41">
        <v>-1.7155</v>
      </c>
    </row>
    <row r="3050" spans="1:50" x14ac:dyDescent="0.2">
      <c r="A3050" s="1">
        <v>3048</v>
      </c>
      <c r="B3050" t="s">
        <v>9107</v>
      </c>
      <c r="C3050" t="s">
        <v>9108</v>
      </c>
      <c r="D3050" t="s">
        <v>9109</v>
      </c>
      <c r="E3050" t="s">
        <v>40</v>
      </c>
      <c r="F3050" t="s">
        <v>14</v>
      </c>
      <c r="G3050" t="s">
        <v>14</v>
      </c>
      <c r="H3050" s="1">
        <v>4</v>
      </c>
      <c r="I3050" s="28">
        <v>9.1136752909416447</v>
      </c>
      <c r="J3050" s="29">
        <v>9.5201996750591977</v>
      </c>
      <c r="K3050" s="30">
        <v>8.5466798229334611</v>
      </c>
      <c r="L3050" s="31">
        <v>12.878558451714831</v>
      </c>
      <c r="M3050" s="32">
        <v>11.93869513584994</v>
      </c>
      <c r="N3050" s="33">
        <v>9.5981006974172303</v>
      </c>
      <c r="O3050" s="34">
        <v>9.6982952437388601</v>
      </c>
      <c r="P3050" s="35">
        <v>12.605727649559181</v>
      </c>
      <c r="Q3050" s="36">
        <v>6.1000680327856633</v>
      </c>
      <c r="S3050" s="28">
        <v>1.0074174525721149</v>
      </c>
      <c r="T3050" s="29">
        <v>1.0523542915950288</v>
      </c>
      <c r="U3050" s="30">
        <v>0.94474228456733944</v>
      </c>
      <c r="V3050" s="31">
        <v>1.423584243902454</v>
      </c>
      <c r="W3050" s="32">
        <v>1.3196926000586493</v>
      </c>
      <c r="X3050" s="33">
        <v>1.0609654003948668</v>
      </c>
      <c r="Y3050" s="34">
        <v>1.0720408152406513</v>
      </c>
      <c r="Z3050" s="35">
        <v>1.3934257729325654</v>
      </c>
      <c r="AA3050" s="36">
        <v>0.67429602239763131</v>
      </c>
      <c r="AC3050">
        <v>5.3967899999999999E-2</v>
      </c>
      <c r="AD3050">
        <v>0.14726</v>
      </c>
      <c r="AE3050">
        <v>0.34420400000000001</v>
      </c>
      <c r="AH3050" s="37"/>
      <c r="AI3050">
        <v>0.96419999999999995</v>
      </c>
      <c r="AJ3050">
        <v>0.452403</v>
      </c>
      <c r="AK3050" s="38">
        <v>0.33094400000000002</v>
      </c>
      <c r="AL3050" s="37"/>
      <c r="AM3050">
        <v>2.72551E-3</v>
      </c>
      <c r="AN3050">
        <v>0.995583</v>
      </c>
      <c r="AO3050" s="38">
        <v>2.7250500000000001E-3</v>
      </c>
      <c r="AP3050" s="37"/>
      <c r="AQ3050">
        <v>0.39450099999999999</v>
      </c>
      <c r="AR3050">
        <v>0.72209800000000002</v>
      </c>
      <c r="AS3050" s="38">
        <v>-0.32821899999999998</v>
      </c>
      <c r="AU3050" s="39"/>
      <c r="AV3050" s="40">
        <v>0.43167100000000003</v>
      </c>
      <c r="AW3050" s="40">
        <v>0.69603199999999998</v>
      </c>
      <c r="AX3050" s="41">
        <v>0.16683500000000001</v>
      </c>
    </row>
    <row r="3051" spans="1:50" x14ac:dyDescent="0.2">
      <c r="A3051" s="1">
        <v>3049</v>
      </c>
      <c r="B3051" t="s">
        <v>9110</v>
      </c>
      <c r="C3051" t="s">
        <v>9111</v>
      </c>
      <c r="D3051" t="s">
        <v>9112</v>
      </c>
      <c r="E3051" t="s">
        <v>14</v>
      </c>
      <c r="F3051" t="s">
        <v>14</v>
      </c>
      <c r="G3051" t="s">
        <v>14</v>
      </c>
      <c r="H3051" s="1">
        <v>1</v>
      </c>
      <c r="I3051" s="28">
        <v>14.898787915307919</v>
      </c>
      <c r="J3051" s="29">
        <v>13.070245152623572</v>
      </c>
      <c r="K3051" s="30">
        <v>15.929849242949034</v>
      </c>
      <c r="L3051" s="31">
        <v>5.256341049725104</v>
      </c>
      <c r="M3051" s="32">
        <v>6.9114588900796008</v>
      </c>
      <c r="N3051" s="33">
        <v>5.829814867549552</v>
      </c>
      <c r="O3051" s="34">
        <v>9.0071275256625096</v>
      </c>
      <c r="P3051" s="35">
        <v>7.5396791068355515</v>
      </c>
      <c r="Q3051" s="36">
        <v>11.556696249267151</v>
      </c>
      <c r="S3051" s="28">
        <v>1.0233729541589549</v>
      </c>
      <c r="T3051" s="29">
        <v>0.89777339401409317</v>
      </c>
      <c r="U3051" s="30">
        <v>1.0941948413342872</v>
      </c>
      <c r="V3051" s="31">
        <v>0.36104932150871472</v>
      </c>
      <c r="W3051" s="32">
        <v>0.47473661227311675</v>
      </c>
      <c r="X3051" s="33">
        <v>0.40044028394243225</v>
      </c>
      <c r="Y3051" s="34">
        <v>0.61868460419876881</v>
      </c>
      <c r="Z3051" s="35">
        <v>0.51788801376554006</v>
      </c>
      <c r="AA3051" s="36">
        <v>0.79381023799786143</v>
      </c>
      <c r="AC3051">
        <v>9.8969500000000002E-2</v>
      </c>
      <c r="AD3051">
        <v>0.140095</v>
      </c>
      <c r="AE3051">
        <v>0.21698200000000001</v>
      </c>
      <c r="AH3051" s="37" t="s">
        <v>30</v>
      </c>
      <c r="AI3051">
        <v>2.9078599999999999</v>
      </c>
      <c r="AJ3051">
        <v>2.2193199999999999E-3</v>
      </c>
      <c r="AK3051" s="38">
        <v>-1.2908299999999999</v>
      </c>
      <c r="AL3051" s="37"/>
      <c r="AM3051">
        <v>1.32023</v>
      </c>
      <c r="AN3051">
        <v>0.19569700000000001</v>
      </c>
      <c r="AO3051" s="38">
        <v>-0.66092399999999996</v>
      </c>
      <c r="AP3051" s="37"/>
      <c r="AQ3051">
        <v>1.29695</v>
      </c>
      <c r="AR3051">
        <v>0.46992200000000001</v>
      </c>
      <c r="AS3051" s="38">
        <v>0.62990900000000005</v>
      </c>
      <c r="AU3051" s="39"/>
      <c r="AV3051" s="40">
        <v>2.8263400000000001</v>
      </c>
      <c r="AW3051" s="40">
        <v>0.119545</v>
      </c>
      <c r="AX3051" s="41">
        <v>-0.97587800000000002</v>
      </c>
    </row>
    <row r="3052" spans="1:50" x14ac:dyDescent="0.2">
      <c r="A3052" s="1">
        <v>3050</v>
      </c>
      <c r="B3052" t="s">
        <v>9113</v>
      </c>
      <c r="C3052" t="s">
        <v>9114</v>
      </c>
      <c r="D3052" t="s">
        <v>9115</v>
      </c>
      <c r="E3052" t="s">
        <v>14</v>
      </c>
      <c r="F3052" t="s">
        <v>14</v>
      </c>
      <c r="G3052" t="s">
        <v>14</v>
      </c>
      <c r="H3052" s="1">
        <v>6</v>
      </c>
      <c r="I3052" s="28">
        <v>12.230362412827294</v>
      </c>
      <c r="J3052" s="29">
        <v>12.497296031796372</v>
      </c>
      <c r="K3052" s="30">
        <v>16.9385066767673</v>
      </c>
      <c r="L3052" s="31">
        <v>5.1709473016084369</v>
      </c>
      <c r="M3052" s="32">
        <v>5.0921370876303831</v>
      </c>
      <c r="N3052" s="33">
        <v>4.851747396583427</v>
      </c>
      <c r="O3052" s="34">
        <v>5.9690568478225545</v>
      </c>
      <c r="P3052" s="35">
        <v>7.0001127220804644</v>
      </c>
      <c r="Q3052" s="36">
        <v>20.249833522883772</v>
      </c>
      <c r="S3052" s="28">
        <v>0.88621736344943181</v>
      </c>
      <c r="T3052" s="29">
        <v>0.90555948922083873</v>
      </c>
      <c r="U3052" s="30">
        <v>1.227371538239248</v>
      </c>
      <c r="V3052" s="31">
        <v>0.37468908356804992</v>
      </c>
      <c r="W3052" s="32">
        <v>0.36897846129153716</v>
      </c>
      <c r="X3052" s="33">
        <v>0.35155972004666436</v>
      </c>
      <c r="Y3052" s="34">
        <v>0.43252044734251005</v>
      </c>
      <c r="Z3052" s="35">
        <v>0.50723120305123348</v>
      </c>
      <c r="AA3052" s="36">
        <v>1.4673117172814389</v>
      </c>
      <c r="AC3052">
        <v>0.190411</v>
      </c>
      <c r="AD3052">
        <v>3.30026E-2</v>
      </c>
      <c r="AE3052">
        <v>0.71923400000000004</v>
      </c>
      <c r="AH3052" s="37" t="s">
        <v>30</v>
      </c>
      <c r="AI3052">
        <v>2.0437099999999999</v>
      </c>
      <c r="AJ3052">
        <v>2.2839399999999999E-3</v>
      </c>
      <c r="AK3052" s="38">
        <v>-1.44699</v>
      </c>
      <c r="AL3052" s="37"/>
      <c r="AM3052">
        <v>0.3604</v>
      </c>
      <c r="AN3052">
        <v>0.38520900000000002</v>
      </c>
      <c r="AO3052" s="38">
        <v>-0.53781800000000002</v>
      </c>
      <c r="AP3052" s="37"/>
      <c r="AQ3052">
        <v>0.61663400000000002</v>
      </c>
      <c r="AR3052">
        <v>0.46555200000000002</v>
      </c>
      <c r="AS3052" s="38">
        <v>0.90917199999999998</v>
      </c>
      <c r="AU3052" s="39"/>
      <c r="AV3052" s="40">
        <v>1.55339</v>
      </c>
      <c r="AW3052" s="40">
        <v>0.14796300000000001</v>
      </c>
      <c r="AX3052" s="41">
        <v>-0.99240399999999995</v>
      </c>
    </row>
    <row r="3053" spans="1:50" x14ac:dyDescent="0.2">
      <c r="A3053" s="1">
        <v>3051</v>
      </c>
      <c r="B3053" t="s">
        <v>9116</v>
      </c>
      <c r="C3053" t="s">
        <v>9117</v>
      </c>
      <c r="D3053" t="s">
        <v>9118</v>
      </c>
      <c r="E3053" t="s">
        <v>14</v>
      </c>
      <c r="F3053" t="s">
        <v>14</v>
      </c>
      <c r="G3053" t="s">
        <v>14</v>
      </c>
      <c r="H3053" s="1">
        <v>10</v>
      </c>
      <c r="I3053" s="28">
        <v>12.248705936465548</v>
      </c>
      <c r="J3053" s="29">
        <v>12.512772467267652</v>
      </c>
      <c r="K3053" s="30">
        <v>14.454775823230586</v>
      </c>
      <c r="L3053" s="31">
        <v>6.8071912239953996</v>
      </c>
      <c r="M3053" s="32">
        <v>7.0042052672792527</v>
      </c>
      <c r="N3053" s="33">
        <v>8.4782434601958983</v>
      </c>
      <c r="O3053" s="34">
        <v>8.173663331864411</v>
      </c>
      <c r="P3053" s="35">
        <v>6.7234206118050608</v>
      </c>
      <c r="Q3053" s="36">
        <v>13.5970218778962</v>
      </c>
      <c r="S3053" s="28">
        <v>0.94116500815600079</v>
      </c>
      <c r="T3053" s="29">
        <v>0.96145532942791545</v>
      </c>
      <c r="U3053" s="30">
        <v>1.1106748154564323</v>
      </c>
      <c r="V3053" s="31">
        <v>0.52305037096023099</v>
      </c>
      <c r="W3053" s="32">
        <v>0.53818851899120568</v>
      </c>
      <c r="X3053" s="33">
        <v>0.65145053826529808</v>
      </c>
      <c r="Y3053" s="34">
        <v>0.62804723668779461</v>
      </c>
      <c r="Z3053" s="35">
        <v>0.51661361190059574</v>
      </c>
      <c r="AA3053" s="36">
        <v>1.0447667919359143</v>
      </c>
      <c r="AC3053">
        <v>9.2158400000000001E-2</v>
      </c>
      <c r="AD3053">
        <v>0.122914</v>
      </c>
      <c r="AE3053">
        <v>0.38146099999999999</v>
      </c>
      <c r="AH3053" s="37"/>
      <c r="AI3053">
        <v>2.4472</v>
      </c>
      <c r="AJ3053">
        <v>3.0106899999999999E-2</v>
      </c>
      <c r="AK3053" s="38">
        <v>-0.81810499999999997</v>
      </c>
      <c r="AL3053" s="37"/>
      <c r="AM3053">
        <v>0.65333399999999997</v>
      </c>
      <c r="AN3053">
        <v>0.325235</v>
      </c>
      <c r="AO3053" s="38">
        <v>-0.52265499999999998</v>
      </c>
      <c r="AP3053" s="37"/>
      <c r="AQ3053">
        <v>0.35985699999999998</v>
      </c>
      <c r="AR3053">
        <v>0.75034800000000001</v>
      </c>
      <c r="AS3053" s="38">
        <v>0.29544999999999999</v>
      </c>
      <c r="AU3053" s="39"/>
      <c r="AV3053" s="40">
        <v>2.16153</v>
      </c>
      <c r="AW3053" s="40">
        <v>0.214592</v>
      </c>
      <c r="AX3053" s="41">
        <v>-0.67037999999999998</v>
      </c>
    </row>
    <row r="3054" spans="1:50" x14ac:dyDescent="0.2">
      <c r="A3054" s="1">
        <v>3052</v>
      </c>
      <c r="B3054" t="s">
        <v>9119</v>
      </c>
      <c r="C3054" t="s">
        <v>9120</v>
      </c>
      <c r="D3054" t="s">
        <v>9121</v>
      </c>
      <c r="E3054" t="s">
        <v>14</v>
      </c>
      <c r="F3054" t="s">
        <v>14</v>
      </c>
      <c r="G3054" t="s">
        <v>14</v>
      </c>
      <c r="H3054" s="1">
        <v>6</v>
      </c>
      <c r="I3054" s="28">
        <v>15.069624250220032</v>
      </c>
      <c r="J3054" s="29">
        <v>16.404768282273785</v>
      </c>
      <c r="K3054" s="30">
        <v>12.408738043461618</v>
      </c>
      <c r="L3054" s="31">
        <v>8.9432636251446738</v>
      </c>
      <c r="M3054" s="32">
        <v>8.2982815187409535</v>
      </c>
      <c r="N3054" s="33">
        <v>6.4585252628496193</v>
      </c>
      <c r="O3054" s="34">
        <v>5.9438017679086119</v>
      </c>
      <c r="P3054" s="35">
        <v>6.5899849838909956</v>
      </c>
      <c r="Q3054" s="36">
        <v>9.8830122655097021</v>
      </c>
      <c r="S3054" s="28">
        <v>1.0297862945931875</v>
      </c>
      <c r="T3054" s="29">
        <v>1.1210236740186743</v>
      </c>
      <c r="U3054" s="30">
        <v>0.84795401386118052</v>
      </c>
      <c r="V3054" s="31">
        <v>0.6111400096769698</v>
      </c>
      <c r="W3054" s="32">
        <v>0.5670650067171118</v>
      </c>
      <c r="X3054" s="33">
        <v>0.44134483305841493</v>
      </c>
      <c r="Y3054" s="34">
        <v>0.40617108275156066</v>
      </c>
      <c r="Z3054" s="35">
        <v>0.45032816381515067</v>
      </c>
      <c r="AA3054" s="36">
        <v>0.67535795261581655</v>
      </c>
      <c r="AC3054">
        <v>0.139074</v>
      </c>
      <c r="AD3054">
        <v>0.16320899999999999</v>
      </c>
      <c r="AE3054">
        <v>0.28272799999999998</v>
      </c>
      <c r="AH3054" s="37"/>
      <c r="AI3054">
        <v>2.0358299999999998</v>
      </c>
      <c r="AJ3054">
        <v>2.43647E-2</v>
      </c>
      <c r="AK3054" s="38">
        <v>-0.89269399999999999</v>
      </c>
      <c r="AL3054" s="37"/>
      <c r="AM3054">
        <v>1.54417</v>
      </c>
      <c r="AN3054">
        <v>7.5946299999999994E-2</v>
      </c>
      <c r="AO3054" s="38">
        <v>-0.99542900000000001</v>
      </c>
      <c r="AP3054" s="37"/>
      <c r="AQ3054">
        <v>0.14178099999999999</v>
      </c>
      <c r="AR3054">
        <v>0.92061300000000001</v>
      </c>
      <c r="AS3054" s="38">
        <v>-0.10273599999999999</v>
      </c>
      <c r="AU3054" s="39"/>
      <c r="AV3054" s="40">
        <v>2.7909899999999999</v>
      </c>
      <c r="AW3054" s="40">
        <v>0.12628</v>
      </c>
      <c r="AX3054" s="41">
        <v>-0.94406100000000004</v>
      </c>
    </row>
    <row r="3055" spans="1:50" x14ac:dyDescent="0.2">
      <c r="A3055" s="1">
        <v>3053</v>
      </c>
      <c r="B3055" t="s">
        <v>9122</v>
      </c>
      <c r="C3055" t="s">
        <v>9123</v>
      </c>
      <c r="D3055" t="s">
        <v>9124</v>
      </c>
      <c r="E3055" t="s">
        <v>14</v>
      </c>
      <c r="F3055" t="s">
        <v>30</v>
      </c>
      <c r="G3055" t="s">
        <v>9125</v>
      </c>
      <c r="H3055" s="1">
        <v>230</v>
      </c>
      <c r="I3055" s="28">
        <v>10.924437002552125</v>
      </c>
      <c r="J3055" s="29">
        <v>9.7756959207116516</v>
      </c>
      <c r="K3055" s="30">
        <v>9.2953017901059329</v>
      </c>
      <c r="L3055" s="31">
        <v>7.3124390727460291</v>
      </c>
      <c r="M3055" s="32">
        <v>10.650706366523464</v>
      </c>
      <c r="N3055" s="33">
        <v>11.664260837503617</v>
      </c>
      <c r="O3055" s="34">
        <v>9.872738964880714</v>
      </c>
      <c r="P3055" s="35">
        <v>9.0870284013645719</v>
      </c>
      <c r="Q3055" s="36">
        <v>11.417391643611897</v>
      </c>
      <c r="S3055" s="28">
        <v>1.0951662286256036</v>
      </c>
      <c r="T3055" s="29">
        <v>0.98000583747934833</v>
      </c>
      <c r="U3055" s="30">
        <v>0.9318467032240606</v>
      </c>
      <c r="V3055" s="31">
        <v>0.73306627329929208</v>
      </c>
      <c r="W3055" s="32">
        <v>1.0677249473725043</v>
      </c>
      <c r="X3055" s="33">
        <v>1.1693329869658162</v>
      </c>
      <c r="Y3055" s="34">
        <v>0.98973432643234005</v>
      </c>
      <c r="Z3055" s="35">
        <v>0.91096745959643344</v>
      </c>
      <c r="AA3055" s="36">
        <v>1.1445845441879339</v>
      </c>
      <c r="AC3055">
        <v>8.3723199999999998E-2</v>
      </c>
      <c r="AD3055">
        <v>0.230568</v>
      </c>
      <c r="AE3055">
        <v>0.117088</v>
      </c>
      <c r="AH3055" s="37"/>
      <c r="AI3055">
        <v>6.5685199999999999E-2</v>
      </c>
      <c r="AJ3055">
        <v>0.94339499999999998</v>
      </c>
      <c r="AK3055" s="38">
        <v>-4.2645099999999998E-2</v>
      </c>
      <c r="AL3055" s="37"/>
      <c r="AM3055">
        <v>4.31765E-2</v>
      </c>
      <c r="AN3055">
        <v>0.97277199999999997</v>
      </c>
      <c r="AO3055" s="38">
        <v>1.5077399999999999E-2</v>
      </c>
      <c r="AP3055" s="37"/>
      <c r="AQ3055">
        <v>8.7750400000000006E-2</v>
      </c>
      <c r="AR3055">
        <v>0.95822399999999996</v>
      </c>
      <c r="AS3055" s="38">
        <v>5.7722500000000003E-2</v>
      </c>
      <c r="AU3055" s="39"/>
      <c r="AV3055" s="40">
        <v>3.8912799999999997E-2</v>
      </c>
      <c r="AW3055" s="40">
        <v>0.97397599999999995</v>
      </c>
      <c r="AX3055" s="41">
        <v>-1.37839E-2</v>
      </c>
    </row>
    <row r="3056" spans="1:50" x14ac:dyDescent="0.2">
      <c r="A3056" s="1">
        <v>3054</v>
      </c>
      <c r="B3056" t="s">
        <v>9126</v>
      </c>
      <c r="C3056" t="s">
        <v>9127</v>
      </c>
      <c r="D3056" t="s">
        <v>9128</v>
      </c>
      <c r="E3056" t="s">
        <v>14</v>
      </c>
      <c r="F3056" t="s">
        <v>14</v>
      </c>
      <c r="G3056" t="s">
        <v>14</v>
      </c>
      <c r="H3056" s="1">
        <v>5</v>
      </c>
      <c r="I3056" s="28">
        <v>8.2138314984100056</v>
      </c>
      <c r="J3056" s="29">
        <v>9.4225605318691201</v>
      </c>
      <c r="K3056" s="30">
        <v>8.5252394331334003</v>
      </c>
      <c r="L3056" s="31">
        <v>13.46922148211093</v>
      </c>
      <c r="M3056" s="32">
        <v>13.20105051457219</v>
      </c>
      <c r="N3056" s="33">
        <v>8.9104544740665066</v>
      </c>
      <c r="O3056" s="34">
        <v>9.4936406273827867</v>
      </c>
      <c r="P3056" s="35">
        <v>12.79300582838038</v>
      </c>
      <c r="Q3056" s="36">
        <v>5.9709956100746728</v>
      </c>
      <c r="S3056" s="28">
        <v>0.94327012496519758</v>
      </c>
      <c r="T3056" s="29">
        <v>1.0820796423823433</v>
      </c>
      <c r="U3056" s="30">
        <v>0.97903197393404406</v>
      </c>
      <c r="V3056" s="31">
        <v>1.5467950898522935</v>
      </c>
      <c r="W3056" s="32">
        <v>1.5159985411148045</v>
      </c>
      <c r="X3056" s="33">
        <v>1.0232697745110078</v>
      </c>
      <c r="Y3056" s="34">
        <v>1.0902424261685328</v>
      </c>
      <c r="Z3056" s="35">
        <v>1.4691390015430421</v>
      </c>
      <c r="AA3056" s="36">
        <v>0.68570456751785702</v>
      </c>
      <c r="AC3056">
        <v>7.19664E-2</v>
      </c>
      <c r="AD3056">
        <v>0.21568799999999999</v>
      </c>
      <c r="AE3056">
        <v>0.36219699999999999</v>
      </c>
      <c r="AH3056" s="37"/>
      <c r="AI3056">
        <v>0.81449400000000005</v>
      </c>
      <c r="AJ3056">
        <v>0.348968</v>
      </c>
      <c r="AK3056" s="38">
        <v>0.42125299999999999</v>
      </c>
      <c r="AL3056" s="37"/>
      <c r="AM3056">
        <v>4.5288500000000002E-2</v>
      </c>
      <c r="AN3056">
        <v>0.93385899999999999</v>
      </c>
      <c r="AO3056" s="38">
        <v>4.5433800000000003E-2</v>
      </c>
      <c r="AP3056" s="37"/>
      <c r="AQ3056">
        <v>0.41678700000000002</v>
      </c>
      <c r="AR3056">
        <v>0.67622099999999996</v>
      </c>
      <c r="AS3056" s="38">
        <v>-0.37581900000000001</v>
      </c>
      <c r="AU3056" s="39"/>
      <c r="AV3056" s="40">
        <v>0.55243299999999995</v>
      </c>
      <c r="AW3056" s="40">
        <v>0.59335300000000002</v>
      </c>
      <c r="AX3056" s="41">
        <v>0.23334299999999999</v>
      </c>
    </row>
    <row r="3057" spans="1:50" x14ac:dyDescent="0.2">
      <c r="A3057" s="1">
        <v>3055</v>
      </c>
      <c r="B3057" t="s">
        <v>9129</v>
      </c>
      <c r="C3057" t="s">
        <v>9130</v>
      </c>
      <c r="D3057" t="s">
        <v>9131</v>
      </c>
      <c r="E3057" t="s">
        <v>14</v>
      </c>
      <c r="F3057" t="s">
        <v>30</v>
      </c>
      <c r="G3057" t="s">
        <v>9125</v>
      </c>
      <c r="H3057" s="1">
        <v>91</v>
      </c>
      <c r="I3057" s="28">
        <v>9.1691236383059085</v>
      </c>
      <c r="J3057" s="29">
        <v>8.685061775566016</v>
      </c>
      <c r="K3057" s="30">
        <v>9.6020705722443616</v>
      </c>
      <c r="L3057" s="31">
        <v>7.8429483738380439</v>
      </c>
      <c r="M3057" s="32">
        <v>7.3894373137395899</v>
      </c>
      <c r="N3057" s="33">
        <v>12.124983196293121</v>
      </c>
      <c r="O3057" s="34">
        <v>10.585627234795123</v>
      </c>
      <c r="P3057" s="35">
        <v>9.0185060347428099</v>
      </c>
      <c r="Q3057" s="36">
        <v>15.582241860475028</v>
      </c>
      <c r="S3057" s="28">
        <v>1.0058261391224159</v>
      </c>
      <c r="T3057" s="29">
        <v>0.95272596360923811</v>
      </c>
      <c r="U3057" s="30">
        <v>1.0533191559238186</v>
      </c>
      <c r="V3057" s="31">
        <v>0.8603485778332749</v>
      </c>
      <c r="W3057" s="32">
        <v>0.81059973632758631</v>
      </c>
      <c r="X3057" s="33">
        <v>1.3300753175910878</v>
      </c>
      <c r="Y3057" s="34">
        <v>1.1612124551665741</v>
      </c>
      <c r="Z3057" s="35">
        <v>0.98930382699622321</v>
      </c>
      <c r="AA3057" s="36">
        <v>1.7093265166494194</v>
      </c>
      <c r="AC3057">
        <v>5.0124299999999997E-2</v>
      </c>
      <c r="AD3057">
        <v>0.28654200000000002</v>
      </c>
      <c r="AE3057">
        <v>0.292267</v>
      </c>
      <c r="AH3057" s="37"/>
      <c r="AI3057">
        <v>5.8190100000000002E-2</v>
      </c>
      <c r="AJ3057">
        <v>0.94739499999999999</v>
      </c>
      <c r="AK3057" s="38">
        <v>-4.0631300000000002E-2</v>
      </c>
      <c r="AL3057" s="37"/>
      <c r="AM3057">
        <v>0.51721600000000001</v>
      </c>
      <c r="AN3057">
        <v>0.50260300000000002</v>
      </c>
      <c r="AO3057" s="38">
        <v>0.32002999999999998</v>
      </c>
      <c r="AP3057" s="37"/>
      <c r="AQ3057">
        <v>0.48245300000000002</v>
      </c>
      <c r="AR3057">
        <v>0.67281800000000003</v>
      </c>
      <c r="AS3057" s="38">
        <v>0.36066100000000001</v>
      </c>
      <c r="AU3057" s="39"/>
      <c r="AV3057" s="40">
        <v>0.34850599999999998</v>
      </c>
      <c r="AW3057" s="40">
        <v>0.74535600000000002</v>
      </c>
      <c r="AX3057" s="41">
        <v>0.13969899999999999</v>
      </c>
    </row>
    <row r="3058" spans="1:50" x14ac:dyDescent="0.2">
      <c r="A3058" s="1">
        <v>3056</v>
      </c>
      <c r="B3058" t="s">
        <v>9132</v>
      </c>
      <c r="C3058" t="s">
        <v>9133</v>
      </c>
      <c r="D3058" t="s">
        <v>9134</v>
      </c>
      <c r="E3058" t="s">
        <v>14</v>
      </c>
      <c r="F3058" t="s">
        <v>14</v>
      </c>
      <c r="G3058" t="s">
        <v>14</v>
      </c>
      <c r="H3058" s="1">
        <v>1</v>
      </c>
      <c r="I3058" s="28">
        <v>7.1171990890974266</v>
      </c>
      <c r="J3058" s="29">
        <v>33.261804301326606</v>
      </c>
      <c r="K3058" s="30">
        <v>10.807489660938153</v>
      </c>
      <c r="L3058" s="31">
        <v>6.3883488328737981</v>
      </c>
      <c r="M3058" s="32">
        <v>6.3820206056609132</v>
      </c>
      <c r="N3058" s="33">
        <v>7.0062419669068952</v>
      </c>
      <c r="O3058" s="34">
        <v>7.839103415296691</v>
      </c>
      <c r="P3058" s="35">
        <v>5.3803139270110423</v>
      </c>
      <c r="Q3058" s="36">
        <v>5.8174782008884787</v>
      </c>
      <c r="S3058" s="28">
        <v>0.41152545121558226</v>
      </c>
      <c r="T3058" s="29">
        <v>1.9232395851221991</v>
      </c>
      <c r="U3058" s="30">
        <v>0.62490271854813806</v>
      </c>
      <c r="V3058" s="31">
        <v>0.36938240775056397</v>
      </c>
      <c r="W3058" s="32">
        <v>0.36901650165090649</v>
      </c>
      <c r="X3058" s="33">
        <v>0.40510977010234933</v>
      </c>
      <c r="Y3058" s="34">
        <v>0.4532668722232821</v>
      </c>
      <c r="Z3058" s="35">
        <v>0.31109655480713666</v>
      </c>
      <c r="AA3058" s="36">
        <v>0.33637394592836201</v>
      </c>
      <c r="AC3058">
        <v>0.82932700000000004</v>
      </c>
      <c r="AD3058">
        <v>5.43948E-2</v>
      </c>
      <c r="AE3058">
        <v>0.20671300000000001</v>
      </c>
      <c r="AH3058" s="37"/>
      <c r="AI3058">
        <v>0.59684400000000004</v>
      </c>
      <c r="AJ3058">
        <v>8.1106899999999996E-2</v>
      </c>
      <c r="AK3058" s="38">
        <v>-1.0543199999999999</v>
      </c>
      <c r="AL3058" s="37"/>
      <c r="AM3058">
        <v>0.64296399999999998</v>
      </c>
      <c r="AN3058">
        <v>0.143488</v>
      </c>
      <c r="AO3058" s="38">
        <v>-1.1274299999999999</v>
      </c>
      <c r="AP3058" s="37"/>
      <c r="AQ3058">
        <v>0.15090700000000001</v>
      </c>
      <c r="AR3058">
        <v>0.94421500000000003</v>
      </c>
      <c r="AS3058" s="38">
        <v>-7.3108099999999995E-2</v>
      </c>
      <c r="AU3058" s="39"/>
      <c r="AV3058" s="40">
        <v>0.61777199999999999</v>
      </c>
      <c r="AW3058" s="40">
        <v>0.208675</v>
      </c>
      <c r="AX3058" s="41">
        <v>-1.0908800000000001</v>
      </c>
    </row>
    <row r="3059" spans="1:50" x14ac:dyDescent="0.2">
      <c r="A3059" s="1">
        <v>3057</v>
      </c>
      <c r="B3059" t="s">
        <v>9135</v>
      </c>
      <c r="C3059" t="s">
        <v>9136</v>
      </c>
      <c r="D3059" t="s">
        <v>9137</v>
      </c>
      <c r="E3059" t="s">
        <v>14</v>
      </c>
      <c r="F3059" t="s">
        <v>14</v>
      </c>
      <c r="G3059" t="s">
        <v>14</v>
      </c>
      <c r="H3059" s="1">
        <v>1</v>
      </c>
      <c r="I3059" s="28">
        <v>5.7488802004260773</v>
      </c>
      <c r="J3059" s="29">
        <v>4.5378919583941686</v>
      </c>
      <c r="K3059" s="30">
        <v>45.189572102194525</v>
      </c>
      <c r="L3059" s="31">
        <v>2.2352523925683108</v>
      </c>
      <c r="M3059" s="32">
        <v>0.66740038273797464</v>
      </c>
      <c r="N3059" s="33">
        <v>4.6513010472029546</v>
      </c>
      <c r="O3059" s="34">
        <v>6.4687026848654066</v>
      </c>
      <c r="P3059" s="35">
        <v>5.1029481043986298</v>
      </c>
      <c r="Q3059" s="36">
        <v>15.398051127211968</v>
      </c>
      <c r="S3059" s="28">
        <v>0.31970521919278044</v>
      </c>
      <c r="T3059" s="29">
        <v>0.25236005842042747</v>
      </c>
      <c r="U3059" s="30">
        <v>2.5130706416684934</v>
      </c>
      <c r="V3059" s="31">
        <v>0.1243062703001316</v>
      </c>
      <c r="W3059" s="32">
        <v>3.711529519031824E-2</v>
      </c>
      <c r="X3059" s="33">
        <v>0.25866693494803</v>
      </c>
      <c r="Y3059" s="34">
        <v>0.35973579856552712</v>
      </c>
      <c r="Z3059" s="35">
        <v>0.28378381273717163</v>
      </c>
      <c r="AA3059" s="36">
        <v>0.85631238417563249</v>
      </c>
      <c r="AC3059">
        <v>1.2507299999999999</v>
      </c>
      <c r="AD3059">
        <v>0.79704299999999995</v>
      </c>
      <c r="AE3059">
        <v>0.621973</v>
      </c>
      <c r="AH3059" s="37" t="s">
        <v>30</v>
      </c>
      <c r="AI3059">
        <v>0.84801099999999996</v>
      </c>
      <c r="AJ3059">
        <v>3.06121E-3</v>
      </c>
      <c r="AK3059" s="38">
        <v>-2.4695100000000001</v>
      </c>
      <c r="AL3059" s="37"/>
      <c r="AM3059">
        <v>0.124042</v>
      </c>
      <c r="AN3059">
        <v>0.61624299999999999</v>
      </c>
      <c r="AO3059" s="38">
        <v>-0.40457900000000002</v>
      </c>
      <c r="AP3059" s="37"/>
      <c r="AQ3059">
        <v>0.95492600000000005</v>
      </c>
      <c r="AR3059">
        <v>0.48474200000000001</v>
      </c>
      <c r="AS3059" s="38">
        <v>2.0649299999999999</v>
      </c>
      <c r="AU3059" s="39"/>
      <c r="AV3059" s="40">
        <v>0.50210699999999997</v>
      </c>
      <c r="AW3059" s="40">
        <v>0.19439500000000001</v>
      </c>
      <c r="AX3059" s="41">
        <v>-1.4370400000000001</v>
      </c>
    </row>
    <row r="3060" spans="1:50" x14ac:dyDescent="0.2">
      <c r="A3060" s="1">
        <v>3058</v>
      </c>
      <c r="B3060" t="s">
        <v>9138</v>
      </c>
      <c r="C3060" t="s">
        <v>9139</v>
      </c>
      <c r="D3060" t="s">
        <v>9140</v>
      </c>
      <c r="E3060" t="s">
        <v>600</v>
      </c>
      <c r="F3060" t="s">
        <v>30</v>
      </c>
      <c r="G3060" t="s">
        <v>9125</v>
      </c>
      <c r="H3060" s="1">
        <v>179</v>
      </c>
      <c r="I3060" s="28">
        <v>12.551555923869028</v>
      </c>
      <c r="J3060" s="29">
        <v>9.8888324262120495</v>
      </c>
      <c r="K3060" s="30">
        <v>13.376166807994556</v>
      </c>
      <c r="L3060" s="31">
        <v>6.394334847359449</v>
      </c>
      <c r="M3060" s="32">
        <v>7.1141881889489031</v>
      </c>
      <c r="N3060" s="33">
        <v>12.775148158739091</v>
      </c>
      <c r="O3060" s="34">
        <v>8.9867526452026354</v>
      </c>
      <c r="P3060" s="35">
        <v>6.3210677571340668</v>
      </c>
      <c r="Q3060" s="36">
        <v>12.591953244540219</v>
      </c>
      <c r="S3060" s="28">
        <v>1.0579607210824991</v>
      </c>
      <c r="T3060" s="29">
        <v>0.83352186356465507</v>
      </c>
      <c r="U3060" s="30">
        <v>1.127466520273728</v>
      </c>
      <c r="V3060" s="31">
        <v>0.53897342664032444</v>
      </c>
      <c r="W3060" s="32">
        <v>0.59964929542989431</v>
      </c>
      <c r="X3060" s="33">
        <v>1.0768071337078637</v>
      </c>
      <c r="Y3060" s="34">
        <v>0.75748627232964594</v>
      </c>
      <c r="Z3060" s="35">
        <v>0.53279780155634138</v>
      </c>
      <c r="AA3060" s="36">
        <v>1.0613657792893321</v>
      </c>
      <c r="AC3060">
        <v>0.15266299999999999</v>
      </c>
      <c r="AD3060">
        <v>0.39888800000000002</v>
      </c>
      <c r="AE3060">
        <v>0.33840599999999998</v>
      </c>
      <c r="AH3060" s="37"/>
      <c r="AI3060">
        <v>0.61788600000000005</v>
      </c>
      <c r="AJ3060">
        <v>0.29506300000000002</v>
      </c>
      <c r="AK3060" s="38">
        <v>-0.50480899999999995</v>
      </c>
      <c r="AL3060" s="37"/>
      <c r="AM3060">
        <v>0.52929499999999996</v>
      </c>
      <c r="AN3060">
        <v>0.41697000000000001</v>
      </c>
      <c r="AO3060" s="38">
        <v>-0.40493000000000001</v>
      </c>
      <c r="AP3060" s="37"/>
      <c r="AQ3060">
        <v>8.3596100000000007E-2</v>
      </c>
      <c r="AR3060">
        <v>0.931732</v>
      </c>
      <c r="AS3060" s="38">
        <v>9.9878900000000007E-2</v>
      </c>
      <c r="AU3060" s="39"/>
      <c r="AV3060" s="40">
        <v>1.0404599999999999</v>
      </c>
      <c r="AW3060" s="40">
        <v>0.35356500000000002</v>
      </c>
      <c r="AX3060" s="41">
        <v>-0.45486900000000002</v>
      </c>
    </row>
    <row r="3061" spans="1:50" x14ac:dyDescent="0.2">
      <c r="A3061" s="1">
        <v>3059</v>
      </c>
      <c r="B3061" t="s">
        <v>9141</v>
      </c>
      <c r="C3061" t="s">
        <v>9142</v>
      </c>
      <c r="D3061" t="s">
        <v>9143</v>
      </c>
      <c r="E3061" t="s">
        <v>14</v>
      </c>
      <c r="F3061" t="s">
        <v>30</v>
      </c>
      <c r="G3061" t="s">
        <v>9144</v>
      </c>
      <c r="H3061" s="1">
        <v>9</v>
      </c>
      <c r="I3061" s="28">
        <v>14.549939608846799</v>
      </c>
      <c r="J3061" s="29">
        <v>16.187601455278116</v>
      </c>
      <c r="K3061" s="30">
        <v>18.021482812493424</v>
      </c>
      <c r="L3061" s="31">
        <v>5.1711741325039027</v>
      </c>
      <c r="M3061" s="32">
        <v>5.5319044556871839</v>
      </c>
      <c r="N3061" s="33">
        <v>6.8715968867931156</v>
      </c>
      <c r="O3061" s="34">
        <v>7.5420003257958088</v>
      </c>
      <c r="P3061" s="35">
        <v>5.8907627497358934</v>
      </c>
      <c r="Q3061" s="36">
        <v>10.233537572865757</v>
      </c>
      <c r="S3061" s="28">
        <v>0.89874520794698243</v>
      </c>
      <c r="T3061" s="29">
        <v>0.99990306676193119</v>
      </c>
      <c r="U3061" s="30">
        <v>1.1131813432393411</v>
      </c>
      <c r="V3061" s="31">
        <v>0.31942180490023592</v>
      </c>
      <c r="W3061" s="32">
        <v>0.34170400386723465</v>
      </c>
      <c r="X3061" s="33">
        <v>0.42445638531679097</v>
      </c>
      <c r="Y3061" s="34">
        <v>0.46586699555935829</v>
      </c>
      <c r="Z3061" s="35">
        <v>0.3638705681815087</v>
      </c>
      <c r="AA3061" s="36">
        <v>0.63212240746114379</v>
      </c>
      <c r="AC3061">
        <v>0.106854</v>
      </c>
      <c r="AD3061">
        <v>0.15293899999999999</v>
      </c>
      <c r="AE3061">
        <v>0.27787099999999998</v>
      </c>
      <c r="AH3061" s="37" t="s">
        <v>30</v>
      </c>
      <c r="AI3061">
        <v>2.99899</v>
      </c>
      <c r="AJ3061">
        <v>6.6085899999999997E-4</v>
      </c>
      <c r="AK3061" s="38">
        <v>-1.4775</v>
      </c>
      <c r="AL3061" s="37"/>
      <c r="AM3061">
        <v>1.51881</v>
      </c>
      <c r="AN3061">
        <v>5.89825E-2</v>
      </c>
      <c r="AO3061" s="38">
        <v>-1.07426</v>
      </c>
      <c r="AP3061" s="37"/>
      <c r="AQ3061">
        <v>0.65971400000000002</v>
      </c>
      <c r="AR3061">
        <v>0.62400100000000003</v>
      </c>
      <c r="AS3061" s="38">
        <v>0.40323999999999999</v>
      </c>
      <c r="AU3061" s="39"/>
      <c r="AV3061" s="40">
        <v>3.8206699999999998</v>
      </c>
      <c r="AW3061" s="40">
        <v>5.6533600000000003E-2</v>
      </c>
      <c r="AX3061" s="41">
        <v>-1.2758799999999999</v>
      </c>
    </row>
    <row r="3062" spans="1:50" x14ac:dyDescent="0.2">
      <c r="A3062" s="1">
        <v>3060</v>
      </c>
      <c r="B3062" t="s">
        <v>9145</v>
      </c>
      <c r="C3062" t="s">
        <v>9146</v>
      </c>
      <c r="D3062" t="s">
        <v>9147</v>
      </c>
      <c r="E3062" t="s">
        <v>14</v>
      </c>
      <c r="F3062" t="s">
        <v>30</v>
      </c>
      <c r="G3062" t="s">
        <v>9144</v>
      </c>
      <c r="H3062" s="1">
        <v>1</v>
      </c>
      <c r="I3062" s="28">
        <v>11.99508325961096</v>
      </c>
      <c r="J3062" s="29">
        <v>10.750129604789581</v>
      </c>
      <c r="K3062" s="30">
        <v>11.613086906983376</v>
      </c>
      <c r="L3062" s="31">
        <v>8.3601201337776985</v>
      </c>
      <c r="M3062" s="32">
        <v>8.6322890385519422</v>
      </c>
      <c r="N3062" s="33">
        <v>8.8844271805844137</v>
      </c>
      <c r="O3062" s="34">
        <v>10.824583827725277</v>
      </c>
      <c r="P3062" s="35">
        <v>12.01778950276651</v>
      </c>
      <c r="Q3062" s="36">
        <v>6.9224905452102297</v>
      </c>
      <c r="S3062" s="28">
        <v>1.0512612982981371</v>
      </c>
      <c r="T3062" s="29">
        <v>0.9421522936199167</v>
      </c>
      <c r="U3062" s="30">
        <v>1.0177827493863012</v>
      </c>
      <c r="V3062" s="31">
        <v>0.73268943245739371</v>
      </c>
      <c r="W3062" s="32">
        <v>0.75654259212263408</v>
      </c>
      <c r="X3062" s="33">
        <v>0.77864023536584837</v>
      </c>
      <c r="Y3062" s="34">
        <v>0.9486775374530052</v>
      </c>
      <c r="Z3062" s="35">
        <v>1.0532512965451311</v>
      </c>
      <c r="AA3062" s="36">
        <v>0.60669411295527031</v>
      </c>
      <c r="AC3062">
        <v>5.5687199999999999E-2</v>
      </c>
      <c r="AD3062">
        <v>3.0399800000000001E-2</v>
      </c>
      <c r="AE3062">
        <v>0.26860099999999998</v>
      </c>
      <c r="AH3062" s="37"/>
      <c r="AI3062">
        <v>2.3727</v>
      </c>
      <c r="AJ3062">
        <v>0.27359</v>
      </c>
      <c r="AK3062" s="38">
        <v>-0.40792899999999999</v>
      </c>
      <c r="AL3062" s="37"/>
      <c r="AM3062">
        <v>0.37402999999999997</v>
      </c>
      <c r="AN3062">
        <v>0.60916800000000004</v>
      </c>
      <c r="AO3062" s="38">
        <v>-0.24456800000000001</v>
      </c>
      <c r="AP3062" s="37"/>
      <c r="AQ3062">
        <v>0.24201300000000001</v>
      </c>
      <c r="AR3062">
        <v>0.87299499999999997</v>
      </c>
      <c r="AS3062" s="38">
        <v>0.16336200000000001</v>
      </c>
      <c r="AU3062" s="39"/>
      <c r="AV3062" s="40">
        <v>1.42178</v>
      </c>
      <c r="AW3062" s="40">
        <v>0.44397500000000001</v>
      </c>
      <c r="AX3062" s="41">
        <v>-0.32624799999999998</v>
      </c>
    </row>
    <row r="3063" spans="1:50" x14ac:dyDescent="0.2">
      <c r="A3063" s="1">
        <v>3061</v>
      </c>
      <c r="B3063" t="s">
        <v>9148</v>
      </c>
      <c r="C3063" t="s">
        <v>9149</v>
      </c>
      <c r="D3063" t="s">
        <v>9150</v>
      </c>
      <c r="E3063" t="s">
        <v>127</v>
      </c>
      <c r="F3063" t="s">
        <v>30</v>
      </c>
      <c r="G3063" t="s">
        <v>9144</v>
      </c>
      <c r="H3063" s="1">
        <v>8</v>
      </c>
      <c r="I3063" s="28">
        <v>9.8866233826587386</v>
      </c>
      <c r="J3063" s="29">
        <v>11.251587427338471</v>
      </c>
      <c r="K3063" s="30">
        <v>13.900830128867149</v>
      </c>
      <c r="L3063" s="31">
        <v>7.5115762779555784</v>
      </c>
      <c r="M3063" s="32">
        <v>9.2751737311259745</v>
      </c>
      <c r="N3063" s="33">
        <v>12.139793719230232</v>
      </c>
      <c r="O3063" s="34">
        <v>9.1768786937488365</v>
      </c>
      <c r="P3063" s="35">
        <v>8.0556382379574174</v>
      </c>
      <c r="Q3063" s="36">
        <v>8.8018984011176009</v>
      </c>
      <c r="S3063" s="28">
        <v>0.85090174841995792</v>
      </c>
      <c r="T3063" s="29">
        <v>0.96837869147673084</v>
      </c>
      <c r="U3063" s="30">
        <v>1.1963883120994341</v>
      </c>
      <c r="V3063" s="31">
        <v>0.64649103550492792</v>
      </c>
      <c r="W3063" s="32">
        <v>0.79827674618991562</v>
      </c>
      <c r="X3063" s="33">
        <v>1.0448230200888582</v>
      </c>
      <c r="Y3063" s="34">
        <v>0.78981688927740146</v>
      </c>
      <c r="Z3063" s="35">
        <v>0.69331625126325869</v>
      </c>
      <c r="AA3063" s="36">
        <v>0.75754384981049894</v>
      </c>
      <c r="AC3063">
        <v>0.17475299999999999</v>
      </c>
      <c r="AD3063">
        <v>0.242252</v>
      </c>
      <c r="AE3063">
        <v>6.5771499999999997E-2</v>
      </c>
      <c r="AH3063" s="37"/>
      <c r="AI3063">
        <v>0.50799099999999997</v>
      </c>
      <c r="AJ3063">
        <v>0.55533600000000005</v>
      </c>
      <c r="AK3063" s="38">
        <v>-0.290157</v>
      </c>
      <c r="AL3063" s="37"/>
      <c r="AM3063">
        <v>1.0651200000000001</v>
      </c>
      <c r="AN3063">
        <v>0.35853699999999999</v>
      </c>
      <c r="AO3063" s="38">
        <v>-0.41627199999999998</v>
      </c>
      <c r="AP3063" s="37"/>
      <c r="AQ3063">
        <v>0.22286800000000001</v>
      </c>
      <c r="AR3063">
        <v>0.89922299999999999</v>
      </c>
      <c r="AS3063" s="38">
        <v>-0.126115</v>
      </c>
      <c r="AU3063" s="39"/>
      <c r="AV3063" s="40">
        <v>0.95014900000000002</v>
      </c>
      <c r="AW3063" s="40">
        <v>0.43975900000000001</v>
      </c>
      <c r="AX3063" s="41">
        <v>-0.353215</v>
      </c>
    </row>
    <row r="3064" spans="1:50" x14ac:dyDescent="0.2">
      <c r="A3064" s="1">
        <v>3062</v>
      </c>
      <c r="B3064" t="s">
        <v>9151</v>
      </c>
      <c r="C3064" t="s">
        <v>9152</v>
      </c>
      <c r="D3064" t="s">
        <v>9153</v>
      </c>
      <c r="E3064" t="s">
        <v>14</v>
      </c>
      <c r="F3064" t="s">
        <v>30</v>
      </c>
      <c r="G3064" t="s">
        <v>9144</v>
      </c>
      <c r="H3064" s="1">
        <v>9</v>
      </c>
      <c r="I3064" s="28">
        <v>9.4731319295863283</v>
      </c>
      <c r="J3064" s="29">
        <v>8.8158991861967895</v>
      </c>
      <c r="K3064" s="30">
        <v>7.2283168108962181</v>
      </c>
      <c r="L3064" s="31">
        <v>15.541593014801085</v>
      </c>
      <c r="M3064" s="32">
        <v>13.356422221756286</v>
      </c>
      <c r="N3064" s="33">
        <v>9.572412962680362</v>
      </c>
      <c r="O3064" s="34">
        <v>7.8635727395714357</v>
      </c>
      <c r="P3064" s="35">
        <v>9.9964362971413667</v>
      </c>
      <c r="Q3064" s="36">
        <v>8.1522148373701331</v>
      </c>
      <c r="S3064" s="28">
        <v>1.1145466966621187</v>
      </c>
      <c r="T3064" s="29">
        <v>1.0372209939771166</v>
      </c>
      <c r="U3064" s="30">
        <v>0.85043644318415412</v>
      </c>
      <c r="V3064" s="31">
        <v>1.8285221069722835</v>
      </c>
      <c r="W3064" s="32">
        <v>1.5714292144491477</v>
      </c>
      <c r="X3064" s="33">
        <v>1.1262274531741829</v>
      </c>
      <c r="Y3064" s="34">
        <v>0.92517649769861776</v>
      </c>
      <c r="Z3064" s="35">
        <v>1.1761152632716196</v>
      </c>
      <c r="AA3064" s="36">
        <v>0.95913623762522215</v>
      </c>
      <c r="AC3064">
        <v>0.135683</v>
      </c>
      <c r="AD3064">
        <v>0.235511</v>
      </c>
      <c r="AE3064">
        <v>0.13345099999999999</v>
      </c>
      <c r="AH3064" s="37"/>
      <c r="AI3064">
        <v>1.04467</v>
      </c>
      <c r="AJ3064">
        <v>0.180505</v>
      </c>
      <c r="AK3064" s="38">
        <v>0.57293300000000003</v>
      </c>
      <c r="AL3064" s="37"/>
      <c r="AM3064">
        <v>6.28161E-2</v>
      </c>
      <c r="AN3064">
        <v>0.94916800000000001</v>
      </c>
      <c r="AO3064" s="38">
        <v>2.87274E-2</v>
      </c>
      <c r="AP3064" s="37"/>
      <c r="AQ3064">
        <v>0.99502999999999997</v>
      </c>
      <c r="AR3064">
        <v>0.51055799999999996</v>
      </c>
      <c r="AS3064" s="38">
        <v>-0.54420500000000005</v>
      </c>
      <c r="AU3064" s="39"/>
      <c r="AV3064" s="40">
        <v>0.76049699999999998</v>
      </c>
      <c r="AW3064" s="40">
        <v>0.49741299999999999</v>
      </c>
      <c r="AX3064" s="41">
        <v>0.30082999999999999</v>
      </c>
    </row>
    <row r="3065" spans="1:50" x14ac:dyDescent="0.2">
      <c r="A3065" s="1">
        <v>3063</v>
      </c>
      <c r="B3065" t="s">
        <v>9154</v>
      </c>
      <c r="C3065" t="s">
        <v>9155</v>
      </c>
      <c r="D3065" t="s">
        <v>9156</v>
      </c>
      <c r="E3065" t="s">
        <v>14</v>
      </c>
      <c r="F3065" t="s">
        <v>30</v>
      </c>
      <c r="G3065" t="s">
        <v>9144</v>
      </c>
      <c r="H3065" s="1">
        <v>29</v>
      </c>
      <c r="I3065" s="28">
        <v>14.604174284303697</v>
      </c>
      <c r="J3065" s="29">
        <v>11.629746774085756</v>
      </c>
      <c r="K3065" s="30">
        <v>7.7701321160662236</v>
      </c>
      <c r="L3065" s="31">
        <v>5.4479787882918398</v>
      </c>
      <c r="M3065" s="32">
        <v>6.762308112945572</v>
      </c>
      <c r="N3065" s="33">
        <v>14.470683878623889</v>
      </c>
      <c r="O3065" s="34">
        <v>11.994394611069762</v>
      </c>
      <c r="P3065" s="35">
        <v>9.2138972467395117</v>
      </c>
      <c r="Q3065" s="36">
        <v>8.1066841878737481</v>
      </c>
      <c r="S3065" s="28">
        <v>1.2874054312995009</v>
      </c>
      <c r="T3065" s="29">
        <v>1.0251999784532633</v>
      </c>
      <c r="U3065" s="30">
        <v>0.68496240139298503</v>
      </c>
      <c r="V3065" s="31">
        <v>0.48025703782442863</v>
      </c>
      <c r="W3065" s="32">
        <v>0.5961194397743993</v>
      </c>
      <c r="X3065" s="33">
        <v>1.2756378181532195</v>
      </c>
      <c r="Y3065" s="34">
        <v>1.0573448705030233</v>
      </c>
      <c r="Z3065" s="35">
        <v>0.81223499035046798</v>
      </c>
      <c r="AA3065" s="36">
        <v>0.71463056042240636</v>
      </c>
      <c r="AC3065">
        <v>0.30230800000000002</v>
      </c>
      <c r="AD3065">
        <v>0.54806999999999995</v>
      </c>
      <c r="AE3065">
        <v>0.20497799999999999</v>
      </c>
      <c r="AH3065" s="37"/>
      <c r="AI3065">
        <v>0.35239300000000001</v>
      </c>
      <c r="AJ3065">
        <v>0.44067200000000001</v>
      </c>
      <c r="AK3065" s="38">
        <v>-0.43589899999999998</v>
      </c>
      <c r="AL3065" s="37"/>
      <c r="AM3065">
        <v>0.22873399999999999</v>
      </c>
      <c r="AN3065">
        <v>0.70391000000000004</v>
      </c>
      <c r="AO3065" s="38">
        <v>-0.18626100000000001</v>
      </c>
      <c r="AP3065" s="37"/>
      <c r="AQ3065">
        <v>0.20100100000000001</v>
      </c>
      <c r="AR3065">
        <v>0.81826100000000002</v>
      </c>
      <c r="AS3065" s="38">
        <v>0.249638</v>
      </c>
      <c r="AU3065" s="39"/>
      <c r="AV3065" s="40">
        <v>0.39114300000000002</v>
      </c>
      <c r="AW3065" s="40">
        <v>0.53402899999999998</v>
      </c>
      <c r="AX3065" s="41">
        <v>-0.31108000000000002</v>
      </c>
    </row>
    <row r="3066" spans="1:50" x14ac:dyDescent="0.2">
      <c r="A3066" s="1">
        <v>3064</v>
      </c>
      <c r="B3066" t="s">
        <v>9157</v>
      </c>
      <c r="C3066" t="s">
        <v>9158</v>
      </c>
      <c r="D3066" t="s">
        <v>9159</v>
      </c>
      <c r="E3066" t="s">
        <v>14</v>
      </c>
      <c r="F3066" t="s">
        <v>30</v>
      </c>
      <c r="G3066" t="s">
        <v>9144</v>
      </c>
      <c r="H3066" s="1">
        <v>28</v>
      </c>
      <c r="I3066" s="28">
        <v>16.029038155351213</v>
      </c>
      <c r="J3066" s="29">
        <v>11.924850463530616</v>
      </c>
      <c r="K3066" s="30">
        <v>11.216967941925159</v>
      </c>
      <c r="L3066" s="31">
        <v>4.8100639684376727</v>
      </c>
      <c r="M3066" s="32">
        <v>8.0314387689554607</v>
      </c>
      <c r="N3066" s="33">
        <v>11.012756368928075</v>
      </c>
      <c r="O3066" s="34">
        <v>11.449010918496182</v>
      </c>
      <c r="P3066" s="35">
        <v>6.1604856653426125</v>
      </c>
      <c r="Q3066" s="36">
        <v>9.3653877490330011</v>
      </c>
      <c r="S3066" s="28">
        <v>1.2306612201227856</v>
      </c>
      <c r="T3066" s="29">
        <v>0.91555406375591086</v>
      </c>
      <c r="U3066" s="30">
        <v>0.86120497809653629</v>
      </c>
      <c r="V3066" s="31">
        <v>0.36930220858510704</v>
      </c>
      <c r="W3066" s="32">
        <v>0.61662965294299033</v>
      </c>
      <c r="X3066" s="33">
        <v>0.84552622924385579</v>
      </c>
      <c r="Y3066" s="34">
        <v>0.87902053820065162</v>
      </c>
      <c r="Z3066" s="35">
        <v>0.47298351479239781</v>
      </c>
      <c r="AA3066" s="36">
        <v>0.71904623361946196</v>
      </c>
      <c r="AC3066">
        <v>0.19898399999999999</v>
      </c>
      <c r="AD3066">
        <v>0.39013399999999998</v>
      </c>
      <c r="AE3066">
        <v>0.29627599999999998</v>
      </c>
      <c r="AH3066" s="37"/>
      <c r="AI3066">
        <v>0.84884499999999996</v>
      </c>
      <c r="AJ3066">
        <v>0.10509499999999999</v>
      </c>
      <c r="AK3066" s="38">
        <v>-0.77776900000000004</v>
      </c>
      <c r="AL3066" s="37"/>
      <c r="AM3066">
        <v>0.80998099999999995</v>
      </c>
      <c r="AN3066">
        <v>0.27953699999999998</v>
      </c>
      <c r="AO3066" s="38">
        <v>-0.56619699999999995</v>
      </c>
      <c r="AP3066" s="37"/>
      <c r="AQ3066">
        <v>0.18370700000000001</v>
      </c>
      <c r="AR3066">
        <v>0.844221</v>
      </c>
      <c r="AS3066" s="38">
        <v>0.21157200000000001</v>
      </c>
      <c r="AU3066" s="39"/>
      <c r="AV3066" s="40">
        <v>1.4466399999999999</v>
      </c>
      <c r="AW3066" s="40">
        <v>0.23349900000000001</v>
      </c>
      <c r="AX3066" s="41">
        <v>-0.671983</v>
      </c>
    </row>
    <row r="3067" spans="1:50" x14ac:dyDescent="0.2">
      <c r="A3067" s="1">
        <v>3065</v>
      </c>
      <c r="B3067" t="s">
        <v>9160</v>
      </c>
      <c r="C3067" t="s">
        <v>9161</v>
      </c>
      <c r="D3067" t="s">
        <v>9162</v>
      </c>
      <c r="E3067" t="s">
        <v>14</v>
      </c>
      <c r="F3067" t="s">
        <v>30</v>
      </c>
      <c r="G3067" t="s">
        <v>9144</v>
      </c>
      <c r="H3067" s="1">
        <v>2</v>
      </c>
      <c r="I3067" s="28">
        <v>11.573662054774433</v>
      </c>
      <c r="J3067" s="29">
        <v>9.1328926051013628</v>
      </c>
      <c r="K3067" s="30">
        <v>3.7929371849072089</v>
      </c>
      <c r="L3067" s="31">
        <v>17.750461469316765</v>
      </c>
      <c r="M3067" s="32">
        <v>17.608584228730731</v>
      </c>
      <c r="N3067" s="33">
        <v>8.4719613939692859</v>
      </c>
      <c r="O3067" s="34">
        <v>7.8954573537731187</v>
      </c>
      <c r="P3067" s="35">
        <v>10.745409026849533</v>
      </c>
      <c r="Q3067" s="36">
        <v>3.028634682577553</v>
      </c>
      <c r="S3067" s="28">
        <v>1.4111370806026811</v>
      </c>
      <c r="T3067" s="29">
        <v>1.1135423988731397</v>
      </c>
      <c r="U3067" s="30">
        <v>0.46245987490289009</v>
      </c>
      <c r="V3067" s="31">
        <v>2.1642531342816382</v>
      </c>
      <c r="W3067" s="32">
        <v>2.1469545269664243</v>
      </c>
      <c r="X3067" s="33">
        <v>1.0329573139326849</v>
      </c>
      <c r="Y3067" s="34">
        <v>0.96266614555504337</v>
      </c>
      <c r="Z3067" s="35">
        <v>1.3101510180846274</v>
      </c>
      <c r="AA3067" s="36">
        <v>0.36927108152613247</v>
      </c>
      <c r="AC3067">
        <v>0.48727999999999999</v>
      </c>
      <c r="AD3067">
        <v>0.36388399999999999</v>
      </c>
      <c r="AE3067">
        <v>0.54021600000000003</v>
      </c>
      <c r="AH3067" s="37"/>
      <c r="AI3067">
        <v>0.66945200000000005</v>
      </c>
      <c r="AJ3067">
        <v>9.3577099999999996E-2</v>
      </c>
      <c r="AK3067" s="38">
        <v>0.90784200000000004</v>
      </c>
      <c r="AL3067" s="37"/>
      <c r="AM3067">
        <v>0.104557</v>
      </c>
      <c r="AN3067">
        <v>0.740174</v>
      </c>
      <c r="AO3067" s="38">
        <v>-0.21394099999999999</v>
      </c>
      <c r="AP3067" s="37"/>
      <c r="AQ3067">
        <v>0.76035900000000001</v>
      </c>
      <c r="AR3067">
        <v>0.47648699999999999</v>
      </c>
      <c r="AS3067" s="38">
        <v>-1.12178</v>
      </c>
      <c r="AU3067" s="39"/>
      <c r="AV3067" s="40">
        <v>0.21904199999999999</v>
      </c>
      <c r="AW3067" s="40">
        <v>0.56445999999999996</v>
      </c>
      <c r="AX3067" s="41">
        <v>0.34695100000000001</v>
      </c>
    </row>
    <row r="3068" spans="1:50" x14ac:dyDescent="0.2">
      <c r="A3068" s="1">
        <v>3066</v>
      </c>
      <c r="B3068" t="s">
        <v>9163</v>
      </c>
      <c r="C3068" t="s">
        <v>9164</v>
      </c>
      <c r="D3068" t="s">
        <v>9165</v>
      </c>
      <c r="E3068" t="s">
        <v>14</v>
      </c>
      <c r="F3068" t="s">
        <v>30</v>
      </c>
      <c r="G3068" t="s">
        <v>9144</v>
      </c>
      <c r="H3068" s="1">
        <v>83</v>
      </c>
      <c r="I3068" s="28">
        <v>11.405112387098896</v>
      </c>
      <c r="J3068" s="29">
        <v>11.33102064408819</v>
      </c>
      <c r="K3068" s="30">
        <v>11.85125629413008</v>
      </c>
      <c r="L3068" s="31">
        <v>5.677537532508472</v>
      </c>
      <c r="M3068" s="32">
        <v>8.1410795029716692</v>
      </c>
      <c r="N3068" s="33">
        <v>10.217715920832777</v>
      </c>
      <c r="O3068" s="34">
        <v>8.6405841466014301</v>
      </c>
      <c r="P3068" s="35">
        <v>6.0887629839376531</v>
      </c>
      <c r="Q3068" s="36">
        <v>16.646930587830838</v>
      </c>
      <c r="S3068" s="28">
        <v>0.99249226432624926</v>
      </c>
      <c r="T3068" s="29">
        <v>0.98604467492136505</v>
      </c>
      <c r="U3068" s="30">
        <v>1.031316465392923</v>
      </c>
      <c r="V3068" s="31">
        <v>0.49406896575702608</v>
      </c>
      <c r="W3068" s="32">
        <v>0.70845057512139586</v>
      </c>
      <c r="X3068" s="33">
        <v>0.88916300570443074</v>
      </c>
      <c r="Y3068" s="34">
        <v>0.75191831818005783</v>
      </c>
      <c r="Z3068" s="35">
        <v>0.52985450346897411</v>
      </c>
      <c r="AA3068" s="36">
        <v>1.4486441932731182</v>
      </c>
      <c r="AC3068">
        <v>2.4409400000000001E-2</v>
      </c>
      <c r="AD3068">
        <v>0.28367500000000001</v>
      </c>
      <c r="AE3068">
        <v>0.52672699999999995</v>
      </c>
      <c r="AH3068" s="37"/>
      <c r="AI3068">
        <v>0.82961600000000002</v>
      </c>
      <c r="AJ3068">
        <v>0.21456900000000001</v>
      </c>
      <c r="AK3068" s="38">
        <v>-0.56576499999999996</v>
      </c>
      <c r="AL3068" s="37"/>
      <c r="AM3068">
        <v>0.22758300000000001</v>
      </c>
      <c r="AN3068">
        <v>0.62628300000000003</v>
      </c>
      <c r="AO3068" s="38">
        <v>-0.26877400000000001</v>
      </c>
      <c r="AP3068" s="37"/>
      <c r="AQ3068">
        <v>0.23219400000000001</v>
      </c>
      <c r="AR3068">
        <v>0.77476100000000003</v>
      </c>
      <c r="AS3068" s="38">
        <v>0.29699199999999998</v>
      </c>
      <c r="AU3068" s="39"/>
      <c r="AV3068" s="40">
        <v>0.88852399999999998</v>
      </c>
      <c r="AW3068" s="40">
        <v>0.38904699999999998</v>
      </c>
      <c r="AX3068" s="41">
        <v>-0.41726999999999997</v>
      </c>
    </row>
    <row r="3069" spans="1:50" x14ac:dyDescent="0.2">
      <c r="A3069" s="1">
        <v>3067</v>
      </c>
      <c r="B3069" t="s">
        <v>9166</v>
      </c>
      <c r="C3069" t="s">
        <v>9167</v>
      </c>
      <c r="D3069" t="s">
        <v>9168</v>
      </c>
      <c r="E3069" t="s">
        <v>14</v>
      </c>
      <c r="F3069" t="s">
        <v>30</v>
      </c>
      <c r="G3069" t="s">
        <v>9144</v>
      </c>
      <c r="H3069" s="1">
        <v>22</v>
      </c>
      <c r="I3069" s="28">
        <v>6.0257797441458614</v>
      </c>
      <c r="J3069" s="29">
        <v>5.6782605638638577</v>
      </c>
      <c r="K3069" s="30">
        <v>6.0268255603304244</v>
      </c>
      <c r="L3069" s="31">
        <v>10.131409308902631</v>
      </c>
      <c r="M3069" s="32">
        <v>10.708601257340998</v>
      </c>
      <c r="N3069" s="33">
        <v>11.168418715764364</v>
      </c>
      <c r="O3069" s="34">
        <v>12.895839846203121</v>
      </c>
      <c r="P3069" s="35">
        <v>11.486207574135802</v>
      </c>
      <c r="Q3069" s="36">
        <v>15.878657429312955</v>
      </c>
      <c r="S3069" s="28">
        <v>1.0231041913502255</v>
      </c>
      <c r="T3069" s="29">
        <v>0.9640996566646467</v>
      </c>
      <c r="U3069" s="30">
        <v>1.0232817582323948</v>
      </c>
      <c r="V3069" s="31">
        <v>1.7201902107844556</v>
      </c>
      <c r="W3069" s="32">
        <v>1.8181903911320036</v>
      </c>
      <c r="X3069" s="33">
        <v>1.8962618090967898</v>
      </c>
      <c r="Y3069" s="34">
        <v>2.189556930030446</v>
      </c>
      <c r="Z3069" s="35">
        <v>1.9502184963255407</v>
      </c>
      <c r="AA3069" s="36">
        <v>2.6960031163978826</v>
      </c>
      <c r="AC3069">
        <v>3.3998800000000003E-2</v>
      </c>
      <c r="AD3069">
        <v>4.87007E-2</v>
      </c>
      <c r="AE3069">
        <v>0.16711200000000001</v>
      </c>
      <c r="AH3069" s="37"/>
      <c r="AI3069">
        <v>3.8430800000000001</v>
      </c>
      <c r="AJ3069">
        <v>1.70872E-2</v>
      </c>
      <c r="AK3069" s="38">
        <v>0.85160599999999997</v>
      </c>
      <c r="AL3069" s="37"/>
      <c r="AM3069">
        <v>1.9675100000000001</v>
      </c>
      <c r="AN3069">
        <v>3.37796E-2</v>
      </c>
      <c r="AO3069" s="38">
        <v>1.17056</v>
      </c>
      <c r="AP3069" s="37"/>
      <c r="AQ3069">
        <v>0.86787999999999998</v>
      </c>
      <c r="AR3069">
        <v>0.68106900000000004</v>
      </c>
      <c r="AS3069" s="38">
        <v>0.31895600000000002</v>
      </c>
      <c r="AU3069" s="39"/>
      <c r="AV3069" s="40">
        <v>4.1843300000000001</v>
      </c>
      <c r="AW3069" s="40">
        <v>9.4333700000000006E-2</v>
      </c>
      <c r="AX3069" s="41">
        <v>1.01108</v>
      </c>
    </row>
    <row r="3070" spans="1:50" x14ac:dyDescent="0.2">
      <c r="A3070" s="1">
        <v>3068</v>
      </c>
      <c r="B3070" t="s">
        <v>9169</v>
      </c>
      <c r="C3070" t="s">
        <v>9170</v>
      </c>
      <c r="D3070" t="s">
        <v>9171</v>
      </c>
      <c r="E3070" t="s">
        <v>600</v>
      </c>
      <c r="F3070" t="s">
        <v>30</v>
      </c>
      <c r="G3070" t="s">
        <v>9144</v>
      </c>
      <c r="H3070" s="1">
        <v>219</v>
      </c>
      <c r="I3070" s="28">
        <v>9.1726257001154217</v>
      </c>
      <c r="J3070" s="29">
        <v>7.7295711958705766</v>
      </c>
      <c r="K3070" s="30">
        <v>9.5731777905245679</v>
      </c>
      <c r="L3070" s="31">
        <v>8.9151033969813547</v>
      </c>
      <c r="M3070" s="32">
        <v>9.7331200281239383</v>
      </c>
      <c r="N3070" s="33">
        <v>12.876683856404382</v>
      </c>
      <c r="O3070" s="34">
        <v>11.695781597784451</v>
      </c>
      <c r="P3070" s="35">
        <v>11.423992184780349</v>
      </c>
      <c r="Q3070" s="36">
        <v>8.8799442494149652</v>
      </c>
      <c r="S3070" s="28">
        <v>1.0448920933154753</v>
      </c>
      <c r="T3070" s="29">
        <v>0.88050772933889354</v>
      </c>
      <c r="U3070" s="30">
        <v>1.0905206544181305</v>
      </c>
      <c r="V3070" s="31">
        <v>1.0155566524946651</v>
      </c>
      <c r="W3070" s="32">
        <v>1.1087403425334608</v>
      </c>
      <c r="X3070" s="33">
        <v>1.4668368239980245</v>
      </c>
      <c r="Y3070" s="34">
        <v>1.3323153169234661</v>
      </c>
      <c r="Z3070" s="35">
        <v>1.3013546500457949</v>
      </c>
      <c r="AA3070" s="36">
        <v>1.0115515271902096</v>
      </c>
      <c r="AC3070">
        <v>0.109878</v>
      </c>
      <c r="AD3070">
        <v>0.19902900000000001</v>
      </c>
      <c r="AE3070">
        <v>0.145616</v>
      </c>
      <c r="AH3070" s="37"/>
      <c r="AI3070">
        <v>0.55118800000000001</v>
      </c>
      <c r="AJ3070">
        <v>0.62284300000000004</v>
      </c>
      <c r="AK3070" s="38">
        <v>0.239707</v>
      </c>
      <c r="AL3070" s="37"/>
      <c r="AM3070">
        <v>0.76688500000000004</v>
      </c>
      <c r="AN3070">
        <v>0.526034</v>
      </c>
      <c r="AO3070" s="38">
        <v>0.26857999999999999</v>
      </c>
      <c r="AP3070" s="37"/>
      <c r="AQ3070">
        <v>4.8277100000000003E-2</v>
      </c>
      <c r="AR3070">
        <v>0.97720600000000002</v>
      </c>
      <c r="AS3070" s="38">
        <v>2.88729E-2</v>
      </c>
      <c r="AU3070" s="39"/>
      <c r="AV3070" s="40">
        <v>0.97837499999999999</v>
      </c>
      <c r="AW3070" s="40">
        <v>0.54256199999999999</v>
      </c>
      <c r="AX3070" s="41">
        <v>0.25414399999999998</v>
      </c>
    </row>
    <row r="3071" spans="1:50" x14ac:dyDescent="0.2">
      <c r="A3071" s="1">
        <v>3069</v>
      </c>
      <c r="B3071" t="s">
        <v>9172</v>
      </c>
      <c r="C3071" t="s">
        <v>9173</v>
      </c>
      <c r="D3071" t="s">
        <v>9174</v>
      </c>
      <c r="E3071" t="s">
        <v>14</v>
      </c>
      <c r="F3071" t="s">
        <v>30</v>
      </c>
      <c r="G3071" t="s">
        <v>9144</v>
      </c>
      <c r="H3071" s="1">
        <v>14</v>
      </c>
      <c r="I3071" s="28">
        <v>13.389409866418934</v>
      </c>
      <c r="J3071" s="29">
        <v>13.453939788531674</v>
      </c>
      <c r="K3071" s="30">
        <v>9.565038294085042</v>
      </c>
      <c r="L3071" s="31">
        <v>11.662747876878568</v>
      </c>
      <c r="M3071" s="32">
        <v>11.787247568443609</v>
      </c>
      <c r="N3071" s="33">
        <v>7.4994947738509694</v>
      </c>
      <c r="O3071" s="34">
        <v>8.4298510332448302</v>
      </c>
      <c r="P3071" s="35">
        <v>8.0222896350005009</v>
      </c>
      <c r="Q3071" s="36">
        <v>6.1899811635458732</v>
      </c>
      <c r="S3071" s="28">
        <v>1.1023235278889802</v>
      </c>
      <c r="T3071" s="29">
        <v>1.107636148243976</v>
      </c>
      <c r="U3071" s="30">
        <v>0.78747061012547837</v>
      </c>
      <c r="V3071" s="31">
        <v>0.96017087480188779</v>
      </c>
      <c r="W3071" s="32">
        <v>0.97042068719812102</v>
      </c>
      <c r="X3071" s="33">
        <v>0.61741851350969112</v>
      </c>
      <c r="Y3071" s="34">
        <v>0.69401289700233171</v>
      </c>
      <c r="Z3071" s="35">
        <v>0.66045917635099616</v>
      </c>
      <c r="AA3071" s="36">
        <v>0.50960885818272172</v>
      </c>
      <c r="AC3071">
        <v>0.18348999999999999</v>
      </c>
      <c r="AD3071">
        <v>0.23655200000000001</v>
      </c>
      <c r="AE3071">
        <v>0.158077</v>
      </c>
      <c r="AH3071" s="37"/>
      <c r="AI3071">
        <v>0.38182500000000003</v>
      </c>
      <c r="AJ3071">
        <v>0.63385199999999997</v>
      </c>
      <c r="AK3071" s="38">
        <v>-0.24698800000000001</v>
      </c>
      <c r="AL3071" s="37"/>
      <c r="AM3071">
        <v>1.4606399999999999</v>
      </c>
      <c r="AN3071">
        <v>0.180145</v>
      </c>
      <c r="AO3071" s="38">
        <v>-0.68043100000000001</v>
      </c>
      <c r="AP3071" s="37"/>
      <c r="AQ3071">
        <v>0.75138400000000005</v>
      </c>
      <c r="AR3071">
        <v>0.58953299999999997</v>
      </c>
      <c r="AS3071" s="38">
        <v>-0.43344300000000002</v>
      </c>
      <c r="AU3071" s="39"/>
      <c r="AV3071" s="40">
        <v>1.05952</v>
      </c>
      <c r="AW3071" s="40">
        <v>0.34789599999999998</v>
      </c>
      <c r="AX3071" s="41">
        <v>-0.46370899999999998</v>
      </c>
    </row>
    <row r="3072" spans="1:50" x14ac:dyDescent="0.2">
      <c r="A3072" s="1">
        <v>3070</v>
      </c>
      <c r="B3072" t="s">
        <v>9175</v>
      </c>
      <c r="C3072" t="s">
        <v>9176</v>
      </c>
      <c r="D3072" t="s">
        <v>9177</v>
      </c>
      <c r="E3072" t="s">
        <v>14</v>
      </c>
      <c r="F3072" t="s">
        <v>30</v>
      </c>
      <c r="G3072" t="s">
        <v>9144</v>
      </c>
      <c r="H3072" s="1">
        <v>249</v>
      </c>
      <c r="I3072" s="28">
        <v>7.6332944929477407</v>
      </c>
      <c r="J3072" s="29">
        <v>6.4336100705528345</v>
      </c>
      <c r="K3072" s="30">
        <v>7.0669023854165509</v>
      </c>
      <c r="L3072" s="31">
        <v>9.3027368723690973</v>
      </c>
      <c r="M3072" s="32">
        <v>12.218088330385218</v>
      </c>
      <c r="N3072" s="33">
        <v>14.392736430237127</v>
      </c>
      <c r="O3072" s="34">
        <v>11.655951170294648</v>
      </c>
      <c r="P3072" s="35">
        <v>10.975843302694509</v>
      </c>
      <c r="Q3072" s="36">
        <v>10.320836945102281</v>
      </c>
      <c r="S3072" s="28">
        <v>1.087857758816861</v>
      </c>
      <c r="T3072" s="29">
        <v>0.91688492287560808</v>
      </c>
      <c r="U3072" s="30">
        <v>1.0071384770860576</v>
      </c>
      <c r="V3072" s="31">
        <v>1.3257780757952089</v>
      </c>
      <c r="W3072" s="32">
        <v>1.7412589282909388</v>
      </c>
      <c r="X3072" s="33">
        <v>2.0511785587081692</v>
      </c>
      <c r="Y3072" s="34">
        <v>1.6611460397224731</v>
      </c>
      <c r="Z3072" s="35">
        <v>1.5642205744093316</v>
      </c>
      <c r="AA3072" s="36">
        <v>1.4708724468296357</v>
      </c>
      <c r="AC3072">
        <v>8.51933E-2</v>
      </c>
      <c r="AD3072">
        <v>0.213343</v>
      </c>
      <c r="AE3072">
        <v>6.07778E-2</v>
      </c>
      <c r="AH3072" s="37"/>
      <c r="AI3072">
        <v>1.38121</v>
      </c>
      <c r="AJ3072">
        <v>7.4467500000000006E-2</v>
      </c>
      <c r="AK3072" s="38">
        <v>0.74561999999999995</v>
      </c>
      <c r="AL3072" s="37"/>
      <c r="AM3072">
        <v>2.5676600000000001</v>
      </c>
      <c r="AN3072">
        <v>0.16381899999999999</v>
      </c>
      <c r="AO3072" s="38">
        <v>0.64257699999999995</v>
      </c>
      <c r="AP3072" s="37"/>
      <c r="AQ3072">
        <v>0.19629199999999999</v>
      </c>
      <c r="AR3072">
        <v>0.91923500000000002</v>
      </c>
      <c r="AS3072" s="38">
        <v>-0.103043</v>
      </c>
      <c r="AU3072" s="39"/>
      <c r="AV3072" s="40">
        <v>3.2201300000000002</v>
      </c>
      <c r="AW3072" s="40">
        <v>0.190723</v>
      </c>
      <c r="AX3072" s="41">
        <v>0.69409799999999999</v>
      </c>
    </row>
    <row r="3073" spans="1:50" x14ac:dyDescent="0.2">
      <c r="A3073" s="1">
        <v>3071</v>
      </c>
      <c r="B3073" t="s">
        <v>9178</v>
      </c>
      <c r="C3073" t="s">
        <v>9179</v>
      </c>
      <c r="D3073" t="s">
        <v>9180</v>
      </c>
      <c r="E3073" t="s">
        <v>40</v>
      </c>
      <c r="F3073" t="s">
        <v>30</v>
      </c>
      <c r="G3073" t="s">
        <v>9144</v>
      </c>
      <c r="H3073" s="1">
        <v>97</v>
      </c>
      <c r="I3073" s="28">
        <v>6.8695003531760426</v>
      </c>
      <c r="J3073" s="29">
        <v>6.416501104964583</v>
      </c>
      <c r="K3073" s="30">
        <v>6.5926403846653088</v>
      </c>
      <c r="L3073" s="31">
        <v>11.005049386751811</v>
      </c>
      <c r="M3073" s="32">
        <v>13.883528076350359</v>
      </c>
      <c r="N3073" s="33">
        <v>10.398145605941901</v>
      </c>
      <c r="O3073" s="34">
        <v>12.855646585654688</v>
      </c>
      <c r="P3073" s="35">
        <v>14.27867111163701</v>
      </c>
      <c r="Q3073" s="36">
        <v>7.7003173908582925</v>
      </c>
      <c r="S3073" s="28">
        <v>1.0399685042159357</v>
      </c>
      <c r="T3073" s="29">
        <v>0.97138928791884305</v>
      </c>
      <c r="U3073" s="30">
        <v>0.99805488131376063</v>
      </c>
      <c r="V3073" s="31">
        <v>1.6660461694672375</v>
      </c>
      <c r="W3073" s="32">
        <v>2.1018168985356511</v>
      </c>
      <c r="X3073" s="33">
        <v>1.5741674614560983</v>
      </c>
      <c r="Y3073" s="34">
        <v>1.9462066908884825</v>
      </c>
      <c r="Z3073" s="35">
        <v>2.1616373061681236</v>
      </c>
      <c r="AA3073" s="36">
        <v>1.1657452721807342</v>
      </c>
      <c r="AC3073">
        <v>3.4462800000000002E-2</v>
      </c>
      <c r="AD3073">
        <v>0.158302</v>
      </c>
      <c r="AE3073">
        <v>0.29807800000000001</v>
      </c>
      <c r="AH3073" s="37"/>
      <c r="AI3073">
        <v>1.7115</v>
      </c>
      <c r="AJ3073">
        <v>4.2875799999999999E-2</v>
      </c>
      <c r="AK3073" s="38">
        <v>0.81693400000000005</v>
      </c>
      <c r="AL3073" s="37"/>
      <c r="AM3073">
        <v>0.96573600000000004</v>
      </c>
      <c r="AN3073">
        <v>0.184223</v>
      </c>
      <c r="AO3073" s="38">
        <v>0.76073000000000002</v>
      </c>
      <c r="AP3073" s="37"/>
      <c r="AQ3073">
        <v>6.2724100000000005E-2</v>
      </c>
      <c r="AR3073">
        <v>0.96168200000000004</v>
      </c>
      <c r="AS3073" s="38">
        <v>-5.6204200000000003E-2</v>
      </c>
      <c r="AU3073" s="39"/>
      <c r="AV3073" s="40">
        <v>2.7391299999999998</v>
      </c>
      <c r="AW3073" s="40">
        <v>0.166269</v>
      </c>
      <c r="AX3073" s="41">
        <v>0.78883199999999998</v>
      </c>
    </row>
    <row r="3074" spans="1:50" x14ac:dyDescent="0.2">
      <c r="A3074" s="1">
        <v>3072</v>
      </c>
      <c r="B3074" t="s">
        <v>9181</v>
      </c>
      <c r="C3074" t="s">
        <v>9182</v>
      </c>
      <c r="D3074" t="s">
        <v>9183</v>
      </c>
      <c r="E3074" t="s">
        <v>14</v>
      </c>
      <c r="F3074" t="s">
        <v>30</v>
      </c>
      <c r="G3074" t="s">
        <v>4544</v>
      </c>
      <c r="H3074" s="1">
        <v>51</v>
      </c>
      <c r="I3074" s="28">
        <v>4.128629114821134</v>
      </c>
      <c r="J3074" s="29">
        <v>3.8734780296068547</v>
      </c>
      <c r="K3074" s="30">
        <v>4.9993221897961542</v>
      </c>
      <c r="L3074" s="31">
        <v>16.582851514607718</v>
      </c>
      <c r="M3074" s="32">
        <v>14.941370598409998</v>
      </c>
      <c r="N3074" s="33">
        <v>8.4479153138918495</v>
      </c>
      <c r="O3074" s="34">
        <v>10.881802520664799</v>
      </c>
      <c r="P3074" s="35">
        <v>16.139800593978833</v>
      </c>
      <c r="Q3074" s="36">
        <v>10.004830124222647</v>
      </c>
      <c r="S3074" s="28">
        <v>0.95816116337126955</v>
      </c>
      <c r="T3074" s="29">
        <v>0.89894638436224561</v>
      </c>
      <c r="U3074" s="30">
        <v>1.160229275196208</v>
      </c>
      <c r="V3074" s="31">
        <v>3.8485036697073038</v>
      </c>
      <c r="W3074" s="32">
        <v>3.4675531845524064</v>
      </c>
      <c r="X3074" s="33">
        <v>1.9605695111151338</v>
      </c>
      <c r="Y3074" s="34">
        <v>2.5254195212999431</v>
      </c>
      <c r="Z3074" s="35">
        <v>3.7456816012346126</v>
      </c>
      <c r="AA3074" s="36">
        <v>2.3218941214031532</v>
      </c>
      <c r="AC3074">
        <v>0.136208</v>
      </c>
      <c r="AD3074">
        <v>0.32286500000000001</v>
      </c>
      <c r="AE3074">
        <v>0.26883200000000002</v>
      </c>
      <c r="AH3074" s="37" t="s">
        <v>30</v>
      </c>
      <c r="AI3074">
        <v>1.61426</v>
      </c>
      <c r="AJ3074">
        <v>2.4096600000000001E-3</v>
      </c>
      <c r="AK3074" s="38">
        <v>1.5701400000000001</v>
      </c>
      <c r="AL3074" s="37"/>
      <c r="AM3074">
        <v>2.0762200000000002</v>
      </c>
      <c r="AN3074">
        <v>1.1192499999999999E-2</v>
      </c>
      <c r="AO3074" s="38">
        <v>1.486</v>
      </c>
      <c r="AP3074" s="37"/>
      <c r="AQ3074">
        <v>7.9708399999999999E-2</v>
      </c>
      <c r="AR3074">
        <v>0.94349499999999997</v>
      </c>
      <c r="AS3074" s="38">
        <v>-8.4144899999999995E-2</v>
      </c>
      <c r="AU3074" s="39"/>
      <c r="AV3074" s="40">
        <v>3.9112300000000002</v>
      </c>
      <c r="AW3074" s="40">
        <v>3.1499199999999998E-2</v>
      </c>
      <c r="AX3074" s="41">
        <v>1.52807</v>
      </c>
    </row>
    <row r="3075" spans="1:50" x14ac:dyDescent="0.2">
      <c r="A3075" s="1">
        <v>3073</v>
      </c>
      <c r="B3075" t="s">
        <v>9184</v>
      </c>
      <c r="C3075" t="s">
        <v>9185</v>
      </c>
      <c r="D3075" t="s">
        <v>9186</v>
      </c>
      <c r="E3075" t="s">
        <v>14</v>
      </c>
      <c r="F3075" t="s">
        <v>30</v>
      </c>
      <c r="G3075" t="s">
        <v>4544</v>
      </c>
      <c r="H3075" s="1">
        <v>2</v>
      </c>
      <c r="I3075" s="28">
        <v>6.3879328999692122</v>
      </c>
      <c r="J3075" s="29">
        <v>10.557986996839496</v>
      </c>
      <c r="K3075" s="30">
        <v>53.226299618554322</v>
      </c>
      <c r="L3075" s="31">
        <v>3.0173692680589008</v>
      </c>
      <c r="M3075" s="32">
        <v>1.2930550669740553</v>
      </c>
      <c r="N3075" s="33">
        <v>2.7016372780189237</v>
      </c>
      <c r="O3075" s="34">
        <v>4.5480757251970463</v>
      </c>
      <c r="P3075" s="35">
        <v>4.9208299147041732</v>
      </c>
      <c r="Q3075" s="36">
        <v>3.346813231683865</v>
      </c>
      <c r="S3075" s="28">
        <v>0.27956343707332698</v>
      </c>
      <c r="T3075" s="29">
        <v>0.46206295207424125</v>
      </c>
      <c r="U3075" s="30">
        <v>2.329411954864065</v>
      </c>
      <c r="V3075" s="31">
        <v>0.13205306578941067</v>
      </c>
      <c r="W3075" s="32">
        <v>5.6589654980579114E-2</v>
      </c>
      <c r="X3075" s="33">
        <v>0.11823527500923468</v>
      </c>
      <c r="Y3075" s="34">
        <v>0.1990433684442707</v>
      </c>
      <c r="Z3075" s="35">
        <v>0.21535669609406444</v>
      </c>
      <c r="AA3075" s="36">
        <v>0.14647095154937209</v>
      </c>
      <c r="AC3075">
        <v>1.10823</v>
      </c>
      <c r="AD3075">
        <v>0.39277899999999999</v>
      </c>
      <c r="AE3075">
        <v>0.192548</v>
      </c>
      <c r="AH3075" s="37" t="s">
        <v>30</v>
      </c>
      <c r="AI3075">
        <v>1.1126100000000001</v>
      </c>
      <c r="AJ3075">
        <v>2.7481899999999999E-4</v>
      </c>
      <c r="AK3075" s="38">
        <v>-2.8039200000000002</v>
      </c>
      <c r="AL3075" s="37"/>
      <c r="AM3075">
        <v>0.75039800000000001</v>
      </c>
      <c r="AN3075">
        <v>4.5070800000000001E-2</v>
      </c>
      <c r="AO3075" s="38">
        <v>-1.8609100000000001</v>
      </c>
      <c r="AP3075" s="37"/>
      <c r="AQ3075">
        <v>0.92774800000000002</v>
      </c>
      <c r="AR3075">
        <v>0.46529999999999999</v>
      </c>
      <c r="AS3075" s="38">
        <v>0.94301199999999996</v>
      </c>
      <c r="AU3075" s="39"/>
      <c r="AV3075" s="40">
        <v>0.93343200000000004</v>
      </c>
      <c r="AW3075" s="40">
        <v>6.8615800000000005E-2</v>
      </c>
      <c r="AX3075" s="41">
        <v>-2.3324199999999999</v>
      </c>
    </row>
    <row r="3076" spans="1:50" x14ac:dyDescent="0.2">
      <c r="A3076" s="1">
        <v>3074</v>
      </c>
      <c r="B3076" t="s">
        <v>9187</v>
      </c>
      <c r="C3076" t="s">
        <v>9188</v>
      </c>
      <c r="D3076" t="s">
        <v>9189</v>
      </c>
      <c r="E3076" t="s">
        <v>14</v>
      </c>
      <c r="F3076" t="s">
        <v>30</v>
      </c>
      <c r="G3076" t="s">
        <v>4544</v>
      </c>
      <c r="H3076" s="1">
        <v>2</v>
      </c>
      <c r="I3076" s="28">
        <v>10.791989152525009</v>
      </c>
      <c r="J3076" s="29">
        <v>9.3272359561111262</v>
      </c>
      <c r="K3076" s="30">
        <v>8.1049643651544265</v>
      </c>
      <c r="L3076" s="31">
        <v>12.060806326799735</v>
      </c>
      <c r="M3076" s="32">
        <v>9.807245040914518</v>
      </c>
      <c r="N3076" s="33">
        <v>6.7326709541840115</v>
      </c>
      <c r="O3076" s="34">
        <v>12.80759396780738</v>
      </c>
      <c r="P3076" s="35">
        <v>16.140703070269044</v>
      </c>
      <c r="Q3076" s="36">
        <v>4.2267911662347712</v>
      </c>
      <c r="S3076" s="28">
        <v>1.1487692591792187</v>
      </c>
      <c r="T3076" s="29">
        <v>0.99285143712219093</v>
      </c>
      <c r="U3076" s="30">
        <v>0.86274492846890771</v>
      </c>
      <c r="V3076" s="31">
        <v>1.2838303813435619</v>
      </c>
      <c r="W3076" s="32">
        <v>1.0439467146429129</v>
      </c>
      <c r="X3076" s="33">
        <v>0.71666912512841197</v>
      </c>
      <c r="Y3076" s="34">
        <v>1.3633232971536031</v>
      </c>
      <c r="Z3076" s="35">
        <v>1.7181210290900302</v>
      </c>
      <c r="AA3076" s="36">
        <v>0.44992704200455153</v>
      </c>
      <c r="AC3076">
        <v>0.14299799999999999</v>
      </c>
      <c r="AD3076">
        <v>0.28054400000000002</v>
      </c>
      <c r="AE3076">
        <v>0.55582900000000002</v>
      </c>
      <c r="AH3076" s="37"/>
      <c r="AI3076">
        <v>1.37308E-2</v>
      </c>
      <c r="AJ3076">
        <v>0.98513600000000001</v>
      </c>
      <c r="AK3076" s="38">
        <v>-1.1620999999999999E-2</v>
      </c>
      <c r="AL3076" s="37"/>
      <c r="AM3076">
        <v>1.7116099999999999E-2</v>
      </c>
      <c r="AN3076">
        <v>0.95885299999999996</v>
      </c>
      <c r="AO3076" s="38">
        <v>3.2992500000000001E-2</v>
      </c>
      <c r="AP3076" s="37"/>
      <c r="AQ3076">
        <v>2.2392800000000001E-2</v>
      </c>
      <c r="AR3076">
        <v>0.97680599999999995</v>
      </c>
      <c r="AS3076" s="38">
        <v>4.46135E-2</v>
      </c>
      <c r="AU3076" s="39"/>
      <c r="AV3076" s="40">
        <v>1.15475E-2</v>
      </c>
      <c r="AW3076" s="40">
        <v>0.98274399999999995</v>
      </c>
      <c r="AX3076" s="41">
        <v>1.0685800000000001E-2</v>
      </c>
    </row>
    <row r="3077" spans="1:50" x14ac:dyDescent="0.2">
      <c r="A3077" s="1">
        <v>3075</v>
      </c>
      <c r="B3077" t="s">
        <v>9190</v>
      </c>
      <c r="C3077" t="s">
        <v>9191</v>
      </c>
      <c r="D3077" t="s">
        <v>9192</v>
      </c>
      <c r="E3077" t="s">
        <v>14</v>
      </c>
      <c r="F3077" t="s">
        <v>30</v>
      </c>
      <c r="G3077" t="s">
        <v>4544</v>
      </c>
      <c r="H3077" s="1">
        <v>2</v>
      </c>
      <c r="I3077" s="28">
        <v>6.9790134608174306</v>
      </c>
      <c r="J3077" s="29">
        <v>5.7780008923669532</v>
      </c>
      <c r="K3077" s="30">
        <v>4.5568083812982332</v>
      </c>
      <c r="L3077" s="31">
        <v>16.532455138776047</v>
      </c>
      <c r="M3077" s="32">
        <v>14.530254071376243</v>
      </c>
      <c r="N3077" s="33">
        <v>5.5926831768105369</v>
      </c>
      <c r="O3077" s="34">
        <v>13.13209097480012</v>
      </c>
      <c r="P3077" s="35">
        <v>19.306540076125117</v>
      </c>
      <c r="Q3077" s="36">
        <v>3.5921538276293203</v>
      </c>
      <c r="S3077" s="28">
        <v>1.2099763836138755</v>
      </c>
      <c r="T3077" s="29">
        <v>1.0017525633838007</v>
      </c>
      <c r="U3077" s="30">
        <v>0.79003007473478049</v>
      </c>
      <c r="V3077" s="31">
        <v>2.8662905428372509</v>
      </c>
      <c r="W3077" s="32">
        <v>2.5191618232264275</v>
      </c>
      <c r="X3077" s="33">
        <v>0.96962337198053983</v>
      </c>
      <c r="Y3077" s="34">
        <v>2.2767573147961762</v>
      </c>
      <c r="Z3077" s="35">
        <v>3.3472435140811561</v>
      </c>
      <c r="AA3077" s="36">
        <v>0.6227844841025113</v>
      </c>
      <c r="AC3077">
        <v>0.20985300000000001</v>
      </c>
      <c r="AD3077">
        <v>0.476719</v>
      </c>
      <c r="AE3077">
        <v>0.65918900000000002</v>
      </c>
      <c r="AH3077" s="37"/>
      <c r="AI3077">
        <v>0.73735200000000001</v>
      </c>
      <c r="AJ3077">
        <v>7.3180099999999998E-2</v>
      </c>
      <c r="AK3077" s="38">
        <v>0.95671300000000004</v>
      </c>
      <c r="AL3077" s="37"/>
      <c r="AM3077">
        <v>0.39203399999999999</v>
      </c>
      <c r="AN3077">
        <v>0.28916999999999998</v>
      </c>
      <c r="AO3077" s="38">
        <v>0.76975800000000005</v>
      </c>
      <c r="AP3077" s="37"/>
      <c r="AQ3077">
        <v>7.3524800000000001E-2</v>
      </c>
      <c r="AR3077">
        <v>0.90085400000000004</v>
      </c>
      <c r="AS3077" s="38">
        <v>-0.18695500000000001</v>
      </c>
      <c r="AU3077" s="39"/>
      <c r="AV3077" s="40">
        <v>1.0419400000000001</v>
      </c>
      <c r="AW3077" s="40">
        <v>0.20108100000000001</v>
      </c>
      <c r="AX3077" s="41">
        <v>0.863236</v>
      </c>
    </row>
    <row r="3078" spans="1:50" x14ac:dyDescent="0.2">
      <c r="A3078" s="1">
        <v>3076</v>
      </c>
      <c r="B3078" t="s">
        <v>9193</v>
      </c>
      <c r="C3078" t="s">
        <v>9194</v>
      </c>
      <c r="D3078" t="s">
        <v>9195</v>
      </c>
      <c r="E3078" t="s">
        <v>14</v>
      </c>
      <c r="F3078" t="s">
        <v>14</v>
      </c>
      <c r="G3078" t="s">
        <v>14</v>
      </c>
      <c r="H3078" s="1">
        <v>1</v>
      </c>
      <c r="I3078" s="28">
        <v>4.3432782761231516</v>
      </c>
      <c r="J3078" s="29">
        <v>4.2748069716228834</v>
      </c>
      <c r="K3078" s="30">
        <v>4.0201382089922468</v>
      </c>
      <c r="L3078" s="31">
        <v>18.796376523710983</v>
      </c>
      <c r="M3078" s="32">
        <v>15.342047545439241</v>
      </c>
      <c r="N3078" s="33">
        <v>10.189978883118497</v>
      </c>
      <c r="O3078" s="34">
        <v>11.138690585721921</v>
      </c>
      <c r="P3078" s="35">
        <v>16.108065924098433</v>
      </c>
      <c r="Q3078" s="36">
        <v>5.7866170811726407</v>
      </c>
      <c r="S3078" s="28">
        <v>1.033149787813169</v>
      </c>
      <c r="T3078" s="29">
        <v>1.0168622949982056</v>
      </c>
      <c r="U3078" s="30">
        <v>0.95628340473438844</v>
      </c>
      <c r="V3078" s="31">
        <v>4.4711554688737163</v>
      </c>
      <c r="W3078" s="32">
        <v>3.6494629536697607</v>
      </c>
      <c r="X3078" s="33">
        <v>2.423923555345326</v>
      </c>
      <c r="Y3078" s="34">
        <v>2.6495967063448744</v>
      </c>
      <c r="Z3078" s="35">
        <v>3.8316782470631083</v>
      </c>
      <c r="AA3078" s="36">
        <v>1.3764815030240207</v>
      </c>
      <c r="AC3078">
        <v>4.0419400000000001E-2</v>
      </c>
      <c r="AD3078">
        <v>0.29310900000000001</v>
      </c>
      <c r="AE3078">
        <v>0.46878999999999998</v>
      </c>
      <c r="AH3078" s="37" t="s">
        <v>30</v>
      </c>
      <c r="AI3078">
        <v>1.7097500000000001</v>
      </c>
      <c r="AJ3078">
        <v>1.7956199999999999E-3</v>
      </c>
      <c r="AK3078" s="38">
        <v>1.76633</v>
      </c>
      <c r="AL3078" s="37"/>
      <c r="AM3078">
        <v>1.0068600000000001</v>
      </c>
      <c r="AN3078">
        <v>6.4210500000000004E-2</v>
      </c>
      <c r="AO3078" s="38">
        <v>1.2660199999999999</v>
      </c>
      <c r="AP3078" s="37"/>
      <c r="AQ3078">
        <v>0.41080299999999997</v>
      </c>
      <c r="AR3078">
        <v>0.60646999999999995</v>
      </c>
      <c r="AS3078" s="38">
        <v>-0.50031400000000004</v>
      </c>
      <c r="AU3078" s="39"/>
      <c r="AV3078" s="40">
        <v>2.7775699999999999</v>
      </c>
      <c r="AW3078" s="40">
        <v>4.31051E-2</v>
      </c>
      <c r="AX3078" s="41">
        <v>1.51617</v>
      </c>
    </row>
    <row r="3079" spans="1:50" x14ac:dyDescent="0.2">
      <c r="A3079" s="1">
        <v>3077</v>
      </c>
      <c r="B3079" t="s">
        <v>9196</v>
      </c>
      <c r="C3079" t="s">
        <v>9197</v>
      </c>
      <c r="D3079" t="s">
        <v>9198</v>
      </c>
      <c r="E3079" t="s">
        <v>14</v>
      </c>
      <c r="F3079" t="s">
        <v>30</v>
      </c>
      <c r="G3079" t="s">
        <v>2010</v>
      </c>
      <c r="H3079" s="1">
        <v>10</v>
      </c>
      <c r="I3079" s="28">
        <v>9.3538858615327882</v>
      </c>
      <c r="J3079" s="29">
        <v>10.764608230585452</v>
      </c>
      <c r="K3079" s="30">
        <v>18.420017210983104</v>
      </c>
      <c r="L3079" s="31">
        <v>7.6678229898510164</v>
      </c>
      <c r="M3079" s="32">
        <v>7.6913024497396503</v>
      </c>
      <c r="N3079" s="33">
        <v>8.7718117223515719</v>
      </c>
      <c r="O3079" s="34">
        <v>9.1647345183501692</v>
      </c>
      <c r="P3079" s="35">
        <v>7.7768427518905598</v>
      </c>
      <c r="Q3079" s="36">
        <v>10.388974264715706</v>
      </c>
      <c r="S3079" s="28">
        <v>0.73502713412005127</v>
      </c>
      <c r="T3079" s="29">
        <v>0.84588151435448289</v>
      </c>
      <c r="U3079" s="30">
        <v>1.4474425561156368</v>
      </c>
      <c r="V3079" s="31">
        <v>0.60253653300901777</v>
      </c>
      <c r="W3079" s="32">
        <v>0.60438154591254289</v>
      </c>
      <c r="X3079" s="33">
        <v>0.68928782398721888</v>
      </c>
      <c r="Y3079" s="34">
        <v>0.72016364618011008</v>
      </c>
      <c r="Z3079" s="35">
        <v>0.61110329172732925</v>
      </c>
      <c r="AA3079" s="36">
        <v>0.81636424618395331</v>
      </c>
      <c r="AC3079">
        <v>0.37975199999999998</v>
      </c>
      <c r="AD3079">
        <v>7.8412099999999998E-2</v>
      </c>
      <c r="AE3079">
        <v>0.143457</v>
      </c>
      <c r="AH3079" s="37"/>
      <c r="AI3079">
        <v>0.76802700000000002</v>
      </c>
      <c r="AJ3079">
        <v>0.19196299999999999</v>
      </c>
      <c r="AK3079" s="38">
        <v>-0.61402400000000001</v>
      </c>
      <c r="AL3079" s="37"/>
      <c r="AM3079">
        <v>0.56136799999999998</v>
      </c>
      <c r="AN3079">
        <v>0.38842399999999999</v>
      </c>
      <c r="AO3079" s="38">
        <v>-0.44157800000000003</v>
      </c>
      <c r="AP3079" s="37"/>
      <c r="AQ3079">
        <v>0.52912899999999996</v>
      </c>
      <c r="AR3079">
        <v>0.84096400000000004</v>
      </c>
      <c r="AS3079" s="38">
        <v>0.17244599999999999</v>
      </c>
      <c r="AU3079" s="39"/>
      <c r="AV3079" s="40">
        <v>0.67018900000000003</v>
      </c>
      <c r="AW3079" s="40">
        <v>0.35139799999999999</v>
      </c>
      <c r="AX3079" s="41">
        <v>-0.52780099999999996</v>
      </c>
    </row>
    <row r="3080" spans="1:50" x14ac:dyDescent="0.2">
      <c r="A3080" s="1">
        <v>3078</v>
      </c>
      <c r="B3080" t="s">
        <v>9199</v>
      </c>
      <c r="C3080" t="s">
        <v>9200</v>
      </c>
      <c r="D3080" t="s">
        <v>9201</v>
      </c>
      <c r="E3080" t="s">
        <v>40</v>
      </c>
      <c r="F3080" t="s">
        <v>30</v>
      </c>
      <c r="G3080" t="s">
        <v>3154</v>
      </c>
      <c r="H3080" s="1">
        <v>146</v>
      </c>
      <c r="I3080" s="28">
        <v>5.8874549878023892</v>
      </c>
      <c r="J3080" s="29">
        <v>4.6074387728042216</v>
      </c>
      <c r="K3080" s="30">
        <v>8.693820670915926</v>
      </c>
      <c r="L3080" s="31">
        <v>11.167717827580207</v>
      </c>
      <c r="M3080" s="32">
        <v>13.175406917869109</v>
      </c>
      <c r="N3080" s="33">
        <v>13.267029596418865</v>
      </c>
      <c r="O3080" s="34">
        <v>11.779591588432208</v>
      </c>
      <c r="P3080" s="35">
        <v>13.342235499936777</v>
      </c>
      <c r="Q3080" s="36">
        <v>8.0793041382402979</v>
      </c>
      <c r="S3080" s="28">
        <v>0.92990444698373786</v>
      </c>
      <c r="T3080" s="29">
        <v>0.72773003155225968</v>
      </c>
      <c r="U3080" s="30">
        <v>1.373160817350306</v>
      </c>
      <c r="V3080" s="31">
        <v>1.7639048607661254</v>
      </c>
      <c r="W3080" s="32">
        <v>2.0810128500566325</v>
      </c>
      <c r="X3080" s="33">
        <v>2.0954843553852505</v>
      </c>
      <c r="Y3080" s="34">
        <v>1.8605483395507203</v>
      </c>
      <c r="Z3080" s="35">
        <v>2.10736288426838</v>
      </c>
      <c r="AA3080" s="36">
        <v>1.2760999213156006</v>
      </c>
      <c r="AC3080">
        <v>0.32678000000000001</v>
      </c>
      <c r="AD3080">
        <v>9.4639899999999999E-2</v>
      </c>
      <c r="AE3080">
        <v>0.244225</v>
      </c>
      <c r="AH3080" s="37"/>
      <c r="AI3080">
        <v>1.28227</v>
      </c>
      <c r="AJ3080">
        <v>2.5640900000000001E-2</v>
      </c>
      <c r="AK3080" s="38">
        <v>1.0164</v>
      </c>
      <c r="AL3080" s="37"/>
      <c r="AM3080">
        <v>1.0917300000000001</v>
      </c>
      <c r="AN3080">
        <v>0.157388</v>
      </c>
      <c r="AO3080" s="38">
        <v>0.80959300000000001</v>
      </c>
      <c r="AP3080" s="37"/>
      <c r="AQ3080">
        <v>0.34756999999999999</v>
      </c>
      <c r="AR3080">
        <v>0.82328400000000002</v>
      </c>
      <c r="AS3080" s="38">
        <v>-0.20681099999999999</v>
      </c>
      <c r="AU3080" s="39"/>
      <c r="AV3080" s="40">
        <v>1.2399800000000001</v>
      </c>
      <c r="AW3080" s="40">
        <v>0.177316</v>
      </c>
      <c r="AX3080" s="41">
        <v>0.91299799999999998</v>
      </c>
    </row>
    <row r="3081" spans="1:50" x14ac:dyDescent="0.2">
      <c r="A3081" s="1">
        <v>3079</v>
      </c>
      <c r="B3081" t="s">
        <v>9202</v>
      </c>
      <c r="C3081" t="s">
        <v>9203</v>
      </c>
      <c r="D3081" t="s">
        <v>9204</v>
      </c>
      <c r="E3081" t="s">
        <v>40</v>
      </c>
      <c r="F3081" t="s">
        <v>30</v>
      </c>
      <c r="G3081" t="s">
        <v>3154</v>
      </c>
      <c r="H3081" s="1">
        <v>41</v>
      </c>
      <c r="I3081" s="28">
        <v>7.6830369125655862</v>
      </c>
      <c r="J3081" s="29">
        <v>6.0973059368882581</v>
      </c>
      <c r="K3081" s="30">
        <v>6.5496307190865366</v>
      </c>
      <c r="L3081" s="31">
        <v>12.756714478993036</v>
      </c>
      <c r="M3081" s="32">
        <v>16.587889932503497</v>
      </c>
      <c r="N3081" s="33">
        <v>10.032814642594872</v>
      </c>
      <c r="O3081" s="34">
        <v>10.991032528217694</v>
      </c>
      <c r="P3081" s="35">
        <v>13.322077106181865</v>
      </c>
      <c r="Q3081" s="36">
        <v>5.9794977429686513</v>
      </c>
      <c r="S3081" s="28">
        <v>1.1380161863155926</v>
      </c>
      <c r="T3081" s="29">
        <v>0.90313673200613598</v>
      </c>
      <c r="U3081" s="30">
        <v>0.97013535891256675</v>
      </c>
      <c r="V3081" s="31">
        <v>1.8895324500598811</v>
      </c>
      <c r="W3081" s="32">
        <v>2.4570085312406471</v>
      </c>
      <c r="X3081" s="33">
        <v>1.4860667191255779</v>
      </c>
      <c r="Y3081" s="34">
        <v>1.6279985458583663</v>
      </c>
      <c r="Z3081" s="35">
        <v>1.9732743125812662</v>
      </c>
      <c r="AA3081" s="36">
        <v>0.88568690935308447</v>
      </c>
      <c r="AC3081">
        <v>0.120543</v>
      </c>
      <c r="AD3081">
        <v>0.25088700000000003</v>
      </c>
      <c r="AE3081">
        <v>0.37157099999999998</v>
      </c>
      <c r="AH3081" s="37"/>
      <c r="AI3081">
        <v>1.51484</v>
      </c>
      <c r="AJ3081">
        <v>2.9213099999999999E-2</v>
      </c>
      <c r="AK3081" s="38">
        <v>0.93021200000000004</v>
      </c>
      <c r="AL3081" s="37"/>
      <c r="AM3081">
        <v>0.54948300000000005</v>
      </c>
      <c r="AN3081">
        <v>0.35324899999999998</v>
      </c>
      <c r="AO3081" s="38">
        <v>0.50425500000000001</v>
      </c>
      <c r="AP3081" s="37"/>
      <c r="AQ3081">
        <v>0.43691200000000002</v>
      </c>
      <c r="AR3081">
        <v>0.64485300000000001</v>
      </c>
      <c r="AS3081" s="38">
        <v>-0.42595699999999997</v>
      </c>
      <c r="AU3081" s="39"/>
      <c r="AV3081" s="40">
        <v>1.7656400000000001</v>
      </c>
      <c r="AW3081" s="40">
        <v>0.208121</v>
      </c>
      <c r="AX3081" s="41">
        <v>0.71723300000000001</v>
      </c>
    </row>
    <row r="3082" spans="1:50" x14ac:dyDescent="0.2">
      <c r="A3082" s="1">
        <v>3080</v>
      </c>
      <c r="B3082" t="s">
        <v>9205</v>
      </c>
      <c r="C3082" t="s">
        <v>9206</v>
      </c>
      <c r="D3082" t="s">
        <v>9207</v>
      </c>
      <c r="E3082" t="s">
        <v>73</v>
      </c>
      <c r="F3082" t="s">
        <v>14</v>
      </c>
      <c r="G3082" t="s">
        <v>14</v>
      </c>
      <c r="H3082" s="1">
        <v>22</v>
      </c>
      <c r="I3082" s="28">
        <v>8.1128120863504005</v>
      </c>
      <c r="J3082" s="29">
        <v>8.34024612741635</v>
      </c>
      <c r="K3082" s="30">
        <v>8.9304794004498991</v>
      </c>
      <c r="L3082" s="31">
        <v>14.439655784242253</v>
      </c>
      <c r="M3082" s="32">
        <v>11.418498604388363</v>
      </c>
      <c r="N3082" s="33">
        <v>7.8950384372298625</v>
      </c>
      <c r="O3082" s="34">
        <v>8.5142437853563155</v>
      </c>
      <c r="P3082" s="35">
        <v>11.250831887875227</v>
      </c>
      <c r="Q3082" s="36">
        <v>11.098193886691332</v>
      </c>
      <c r="S3082" s="28">
        <v>0.96221211484640112</v>
      </c>
      <c r="T3082" s="29">
        <v>0.98918670606247572</v>
      </c>
      <c r="U3082" s="30">
        <v>1.0591907441017459</v>
      </c>
      <c r="V3082" s="31">
        <v>1.7126012018922672</v>
      </c>
      <c r="W3082" s="32">
        <v>1.354279819815448</v>
      </c>
      <c r="X3082" s="33">
        <v>0.93638328493542067</v>
      </c>
      <c r="Y3082" s="34">
        <v>1.0098235275052427</v>
      </c>
      <c r="Z3082" s="35">
        <v>1.3343938734668455</v>
      </c>
      <c r="AA3082" s="36">
        <v>1.3162903931493133</v>
      </c>
      <c r="AC3082">
        <v>4.9879E-2</v>
      </c>
      <c r="AD3082">
        <v>0.29113</v>
      </c>
      <c r="AE3082">
        <v>0.149479</v>
      </c>
      <c r="AH3082" s="37"/>
      <c r="AI3082">
        <v>0.550705</v>
      </c>
      <c r="AJ3082">
        <v>0.45991799999999999</v>
      </c>
      <c r="AK3082" s="38">
        <v>0.36906099999999997</v>
      </c>
      <c r="AL3082" s="37"/>
      <c r="AM3082">
        <v>0.78279900000000002</v>
      </c>
      <c r="AN3082">
        <v>0.52878899999999995</v>
      </c>
      <c r="AO3082" s="38">
        <v>0.27168700000000001</v>
      </c>
      <c r="AP3082" s="37"/>
      <c r="AQ3082">
        <v>0.121818</v>
      </c>
      <c r="AR3082">
        <v>0.92763399999999996</v>
      </c>
      <c r="AS3082" s="38">
        <v>-9.7373600000000005E-2</v>
      </c>
      <c r="AU3082" s="39"/>
      <c r="AV3082" s="40">
        <v>1.2440899999999999</v>
      </c>
      <c r="AW3082" s="40">
        <v>0.455926</v>
      </c>
      <c r="AX3082" s="41">
        <v>0.32037399999999999</v>
      </c>
    </row>
    <row r="3083" spans="1:50" x14ac:dyDescent="0.2">
      <c r="A3083" s="1">
        <v>3081</v>
      </c>
      <c r="B3083" t="s">
        <v>9208</v>
      </c>
      <c r="C3083" t="s">
        <v>9209</v>
      </c>
      <c r="D3083" t="s">
        <v>9210</v>
      </c>
      <c r="E3083" t="s">
        <v>14</v>
      </c>
      <c r="F3083" t="s">
        <v>30</v>
      </c>
      <c r="G3083" t="s">
        <v>9144</v>
      </c>
      <c r="H3083" s="1">
        <v>54</v>
      </c>
      <c r="I3083" s="28">
        <v>10.406250737945701</v>
      </c>
      <c r="J3083" s="29">
        <v>9.3998273719485237</v>
      </c>
      <c r="K3083" s="30">
        <v>10.730293892193751</v>
      </c>
      <c r="L3083" s="31">
        <v>8.5503706474654493</v>
      </c>
      <c r="M3083" s="32">
        <v>8.6009578516666316</v>
      </c>
      <c r="N3083" s="33">
        <v>12.186930498045458</v>
      </c>
      <c r="O3083" s="34">
        <v>10.775272584340795</v>
      </c>
      <c r="P3083" s="35">
        <v>9.2154006410601372</v>
      </c>
      <c r="Q3083" s="36">
        <v>10.134695775333558</v>
      </c>
      <c r="S3083" s="28">
        <v>1.0267945845274478</v>
      </c>
      <c r="T3083" s="29">
        <v>0.92748984087182951</v>
      </c>
      <c r="U3083" s="30">
        <v>1.0587682284760631</v>
      </c>
      <c r="V3083" s="31">
        <v>0.84367314392168169</v>
      </c>
      <c r="W3083" s="32">
        <v>0.84866463111800239</v>
      </c>
      <c r="X3083" s="33">
        <v>1.2024959375403013</v>
      </c>
      <c r="Y3083" s="34">
        <v>1.0632063184931819</v>
      </c>
      <c r="Z3083" s="35">
        <v>0.90929228122359052</v>
      </c>
      <c r="AA3083" s="36">
        <v>1</v>
      </c>
      <c r="AC3083">
        <v>6.8159999999999998E-2</v>
      </c>
      <c r="AD3083">
        <v>0.21321499999999999</v>
      </c>
      <c r="AE3083">
        <v>7.8081200000000003E-2</v>
      </c>
      <c r="AH3083" s="37"/>
      <c r="AI3083">
        <v>0.151806</v>
      </c>
      <c r="AJ3083">
        <v>0.89532400000000001</v>
      </c>
      <c r="AK3083" s="38">
        <v>-7.5961100000000004E-2</v>
      </c>
      <c r="AL3083" s="37"/>
      <c r="AM3083">
        <v>8.1727099999999997E-2</v>
      </c>
      <c r="AN3083">
        <v>0.96118899999999996</v>
      </c>
      <c r="AO3083" s="38">
        <v>-2.0233399999999999E-2</v>
      </c>
      <c r="AP3083" s="37"/>
      <c r="AQ3083">
        <v>0.107015</v>
      </c>
      <c r="AR3083">
        <v>0.95789400000000002</v>
      </c>
      <c r="AS3083" s="38">
        <v>5.5727699999999998E-2</v>
      </c>
      <c r="AU3083" s="39"/>
      <c r="AV3083" s="40">
        <v>0.189529</v>
      </c>
      <c r="AW3083" s="40">
        <v>0.90797799999999995</v>
      </c>
      <c r="AX3083" s="41">
        <v>-4.80972E-2</v>
      </c>
    </row>
    <row r="3084" spans="1:50" x14ac:dyDescent="0.2">
      <c r="A3084" s="1">
        <v>3082</v>
      </c>
      <c r="B3084" t="s">
        <v>9211</v>
      </c>
      <c r="C3084" t="s">
        <v>9212</v>
      </c>
      <c r="D3084" t="s">
        <v>9213</v>
      </c>
      <c r="E3084" t="s">
        <v>14</v>
      </c>
      <c r="F3084" t="s">
        <v>14</v>
      </c>
      <c r="G3084" t="s">
        <v>14</v>
      </c>
      <c r="H3084" s="1">
        <v>2</v>
      </c>
      <c r="I3084" s="28">
        <v>11.824518558020525</v>
      </c>
      <c r="J3084" s="29">
        <v>11.073234688575504</v>
      </c>
      <c r="K3084" s="30">
        <v>8.9436041065833241</v>
      </c>
      <c r="L3084" s="31">
        <v>1.5355466391903634</v>
      </c>
      <c r="M3084" s="32">
        <v>2.2266955186112551</v>
      </c>
      <c r="N3084" s="33">
        <v>1.8486400035865049</v>
      </c>
      <c r="O3084" s="34">
        <v>4.9354047749807117</v>
      </c>
      <c r="P3084" s="35">
        <v>3.5475243536825078</v>
      </c>
      <c r="Q3084" s="36">
        <v>44.064831356769304</v>
      </c>
      <c r="S3084" s="28">
        <v>1.1147069111446153</v>
      </c>
      <c r="T3084" s="29">
        <v>1.0438827742131553</v>
      </c>
      <c r="U3084" s="30">
        <v>0.84312077986359302</v>
      </c>
      <c r="V3084" s="31">
        <v>0.14475722142017833</v>
      </c>
      <c r="W3084" s="32">
        <v>0.20991238429129125</v>
      </c>
      <c r="X3084" s="33">
        <v>0.17427278566183349</v>
      </c>
      <c r="Y3084" s="34">
        <v>0.46526459280115617</v>
      </c>
      <c r="Z3084" s="35">
        <v>0.33442798496192794</v>
      </c>
      <c r="AA3084" s="36">
        <v>4.1540272283217163</v>
      </c>
      <c r="AC3084">
        <v>0.14079800000000001</v>
      </c>
      <c r="AD3084">
        <v>0.18504200000000001</v>
      </c>
      <c r="AE3084">
        <v>1.3132299999999999</v>
      </c>
      <c r="AH3084" s="37" t="s">
        <v>30</v>
      </c>
      <c r="AI3084">
        <v>3.5244399999999998</v>
      </c>
      <c r="AJ3084">
        <v>0</v>
      </c>
      <c r="AK3084" s="38">
        <v>-2.5111500000000002</v>
      </c>
      <c r="AL3084" s="37"/>
      <c r="AM3084">
        <v>5.7049599999999999E-2</v>
      </c>
      <c r="AN3084">
        <v>0.81762000000000001</v>
      </c>
      <c r="AO3084" s="38">
        <v>-0.200678</v>
      </c>
      <c r="AP3084" s="37"/>
      <c r="AQ3084">
        <v>0.74970000000000003</v>
      </c>
      <c r="AR3084">
        <v>0.50144200000000005</v>
      </c>
      <c r="AS3084" s="38">
        <v>2.31047</v>
      </c>
      <c r="AU3084" s="39"/>
      <c r="AV3084" s="40">
        <v>0.90967699999999996</v>
      </c>
      <c r="AW3084" s="40">
        <v>0.135792</v>
      </c>
      <c r="AX3084" s="41">
        <v>-1.3559099999999999</v>
      </c>
    </row>
    <row r="3085" spans="1:50" x14ac:dyDescent="0.2">
      <c r="A3085" s="1">
        <v>3083</v>
      </c>
      <c r="B3085" t="s">
        <v>9214</v>
      </c>
      <c r="C3085" t="s">
        <v>9215</v>
      </c>
      <c r="D3085" t="s">
        <v>9216</v>
      </c>
      <c r="E3085" t="s">
        <v>14</v>
      </c>
      <c r="F3085" t="s">
        <v>14</v>
      </c>
      <c r="G3085" t="s">
        <v>14</v>
      </c>
      <c r="H3085" s="1">
        <v>13</v>
      </c>
      <c r="I3085" s="28">
        <v>14.02231141973361</v>
      </c>
      <c r="J3085" s="29">
        <v>18.088303372234563</v>
      </c>
      <c r="K3085" s="30">
        <v>25.682714977314415</v>
      </c>
      <c r="L3085" s="31">
        <v>4.3871934377154131</v>
      </c>
      <c r="M3085" s="32">
        <v>5.0709010583339413</v>
      </c>
      <c r="N3085" s="33">
        <v>4.2321398119767144</v>
      </c>
      <c r="O3085" s="34">
        <v>4.696063594110278</v>
      </c>
      <c r="P3085" s="35">
        <v>5.67779812792201</v>
      </c>
      <c r="Q3085" s="36">
        <v>8.1425742006590625</v>
      </c>
      <c r="S3085" s="28">
        <v>0.7330065657360304</v>
      </c>
      <c r="T3085" s="29">
        <v>0.94555346390424144</v>
      </c>
      <c r="U3085" s="30">
        <v>1.3425460425736426</v>
      </c>
      <c r="V3085" s="31">
        <v>0.22933748215531485</v>
      </c>
      <c r="W3085" s="32">
        <v>0.26507782195777096</v>
      </c>
      <c r="X3085" s="33">
        <v>0.2212321618336098</v>
      </c>
      <c r="Y3085" s="34">
        <v>0.24548345451467438</v>
      </c>
      <c r="Z3085" s="35">
        <v>0.29680294368826965</v>
      </c>
      <c r="AA3085" s="36">
        <v>0.42564739666788048</v>
      </c>
      <c r="AC3085">
        <v>0.307224</v>
      </c>
      <c r="AD3085">
        <v>9.77962E-2</v>
      </c>
      <c r="AE3085">
        <v>0.287686</v>
      </c>
      <c r="AH3085" s="37" t="s">
        <v>30</v>
      </c>
      <c r="AI3085">
        <v>2.0128400000000002</v>
      </c>
      <c r="AJ3085">
        <v>0</v>
      </c>
      <c r="AK3085" s="38">
        <v>-2.03748</v>
      </c>
      <c r="AL3085" s="37" t="s">
        <v>30</v>
      </c>
      <c r="AM3085">
        <v>2.04175</v>
      </c>
      <c r="AN3085">
        <v>8.9115900000000005E-3</v>
      </c>
      <c r="AO3085" s="38">
        <v>-1.6356999999999999</v>
      </c>
      <c r="AP3085" s="37"/>
      <c r="AQ3085">
        <v>0.656698</v>
      </c>
      <c r="AR3085">
        <v>0.629436</v>
      </c>
      <c r="AS3085" s="38">
        <v>0.40178000000000003</v>
      </c>
      <c r="AU3085" s="39"/>
      <c r="AV3085" s="40">
        <v>2.2355900000000002</v>
      </c>
      <c r="AW3085" s="40">
        <v>3.07423E-2</v>
      </c>
      <c r="AX3085" s="41">
        <v>-1.8365899999999999</v>
      </c>
    </row>
    <row r="3086" spans="1:50" x14ac:dyDescent="0.2">
      <c r="A3086" s="1">
        <v>3084</v>
      </c>
      <c r="B3086" t="s">
        <v>9217</v>
      </c>
      <c r="C3086" t="s">
        <v>9218</v>
      </c>
      <c r="D3086" t="s">
        <v>9219</v>
      </c>
      <c r="E3086" t="s">
        <v>14</v>
      </c>
      <c r="F3086" t="s">
        <v>14</v>
      </c>
      <c r="G3086" t="s">
        <v>14</v>
      </c>
      <c r="H3086" s="1">
        <v>2</v>
      </c>
      <c r="I3086" s="28">
        <v>11.553595346034822</v>
      </c>
      <c r="J3086" s="29">
        <v>10.638742479521021</v>
      </c>
      <c r="K3086" s="30">
        <v>7.5834187826782751</v>
      </c>
      <c r="L3086" s="31">
        <v>7.1026953664108783</v>
      </c>
      <c r="M3086" s="32">
        <v>8.4626668582601621</v>
      </c>
      <c r="N3086" s="33">
        <v>11.155704128162053</v>
      </c>
      <c r="O3086" s="34">
        <v>11.901118122019204</v>
      </c>
      <c r="P3086" s="35">
        <v>11.226647752182252</v>
      </c>
      <c r="Q3086" s="36">
        <v>10.375411164731348</v>
      </c>
      <c r="S3086" s="28">
        <v>1.1633438083178302</v>
      </c>
      <c r="T3086" s="29">
        <v>1.0712262997930131</v>
      </c>
      <c r="U3086" s="30">
        <v>0.76358250591991272</v>
      </c>
      <c r="V3086" s="31">
        <v>0.71517795365038861</v>
      </c>
      <c r="W3086" s="32">
        <v>0.8521149301626052</v>
      </c>
      <c r="X3086" s="33">
        <v>1.1232797182374046</v>
      </c>
      <c r="Y3086" s="34">
        <v>1.1983362463929275</v>
      </c>
      <c r="Z3086" s="35">
        <v>1.1304231072234012</v>
      </c>
      <c r="AA3086" s="36">
        <v>1.0447111895245984</v>
      </c>
      <c r="AC3086">
        <v>0.20946899999999999</v>
      </c>
      <c r="AD3086">
        <v>0.23158300000000001</v>
      </c>
      <c r="AE3086">
        <v>6.8461400000000006E-2</v>
      </c>
      <c r="AH3086" s="37"/>
      <c r="AI3086">
        <v>0.23441000000000001</v>
      </c>
      <c r="AJ3086">
        <v>0.77528799999999998</v>
      </c>
      <c r="AK3086" s="38">
        <v>-0.15839500000000001</v>
      </c>
      <c r="AL3086" s="37"/>
      <c r="AM3086">
        <v>0.38146000000000002</v>
      </c>
      <c r="AN3086">
        <v>0.67611600000000005</v>
      </c>
      <c r="AO3086" s="38">
        <v>0.19086800000000001</v>
      </c>
      <c r="AP3086" s="37"/>
      <c r="AQ3086">
        <v>0.69852899999999996</v>
      </c>
      <c r="AR3086">
        <v>0.66880799999999996</v>
      </c>
      <c r="AS3086" s="38">
        <v>0.34926299999999999</v>
      </c>
      <c r="AU3086" s="39"/>
      <c r="AV3086" s="40">
        <v>2.45539E-2</v>
      </c>
      <c r="AW3086" s="40">
        <v>0.97294800000000004</v>
      </c>
      <c r="AX3086" s="41">
        <v>1.6236199999999999E-2</v>
      </c>
    </row>
    <row r="3087" spans="1:50" x14ac:dyDescent="0.2">
      <c r="A3087" s="1">
        <v>3085</v>
      </c>
      <c r="B3087" t="s">
        <v>9220</v>
      </c>
      <c r="C3087" t="s">
        <v>9221</v>
      </c>
      <c r="D3087" t="s">
        <v>9222</v>
      </c>
      <c r="E3087" t="s">
        <v>14</v>
      </c>
      <c r="F3087" t="s">
        <v>14</v>
      </c>
      <c r="G3087" t="s">
        <v>14</v>
      </c>
      <c r="H3087" s="1">
        <v>1</v>
      </c>
      <c r="I3087" s="28">
        <v>5.187096363817191</v>
      </c>
      <c r="J3087" s="29">
        <v>2.065365112222397</v>
      </c>
      <c r="K3087" s="30">
        <v>0.66261775414940061</v>
      </c>
      <c r="L3087" s="31">
        <v>13.452659316191133</v>
      </c>
      <c r="M3087" s="32">
        <v>13.152487239446859</v>
      </c>
      <c r="N3087" s="33">
        <v>14.713121372269249</v>
      </c>
      <c r="O3087" s="34">
        <v>22.7754453824096</v>
      </c>
      <c r="P3087" s="35">
        <v>15.420256144320319</v>
      </c>
      <c r="Q3087" s="36">
        <v>2.5709513151738435</v>
      </c>
      <c r="S3087" s="28">
        <v>1.9620487127027504</v>
      </c>
      <c r="T3087" s="29">
        <v>0.78123610503256558</v>
      </c>
      <c r="U3087" s="30">
        <v>0.2506389356117692</v>
      </c>
      <c r="V3087" s="31">
        <v>5.0885449281180364</v>
      </c>
      <c r="W3087" s="32">
        <v>4.9750031321965897</v>
      </c>
      <c r="X3087" s="33">
        <v>5.5653218724967566</v>
      </c>
      <c r="Y3087" s="34">
        <v>8.6149418016409633</v>
      </c>
      <c r="Z3087" s="35">
        <v>5.8327996234188815</v>
      </c>
      <c r="AA3087" s="36">
        <v>0.97247696293927199</v>
      </c>
      <c r="AC3087">
        <v>0.87782700000000002</v>
      </c>
      <c r="AD3087">
        <v>6.0125600000000001E-2</v>
      </c>
      <c r="AE3087">
        <v>0.75252600000000003</v>
      </c>
      <c r="AH3087" s="37" t="s">
        <v>30</v>
      </c>
      <c r="AI3087">
        <v>1.09663</v>
      </c>
      <c r="AJ3087">
        <v>2.7500000000000002E-4</v>
      </c>
      <c r="AK3087" s="38">
        <v>2.8395100000000002</v>
      </c>
      <c r="AL3087" s="37"/>
      <c r="AM3087">
        <v>0.83186499999999997</v>
      </c>
      <c r="AN3087">
        <v>2.22797E-2</v>
      </c>
      <c r="AO3087" s="38">
        <v>2.3302999999999998</v>
      </c>
      <c r="AP3087" s="37"/>
      <c r="AQ3087">
        <v>0.185866</v>
      </c>
      <c r="AR3087">
        <v>0.71657400000000004</v>
      </c>
      <c r="AS3087" s="38">
        <v>-0.50921700000000003</v>
      </c>
      <c r="AU3087" s="39"/>
      <c r="AV3087" s="40">
        <v>1.14256</v>
      </c>
      <c r="AW3087" s="40">
        <v>4.2261600000000003E-2</v>
      </c>
      <c r="AX3087" s="41">
        <v>2.5849099999999998</v>
      </c>
    </row>
    <row r="3088" spans="1:50" x14ac:dyDescent="0.2">
      <c r="A3088" s="1">
        <v>3086</v>
      </c>
      <c r="B3088" t="s">
        <v>9223</v>
      </c>
      <c r="C3088" t="s">
        <v>9224</v>
      </c>
      <c r="D3088" t="s">
        <v>9225</v>
      </c>
      <c r="E3088" t="s">
        <v>14</v>
      </c>
      <c r="F3088" t="s">
        <v>14</v>
      </c>
      <c r="G3088" t="s">
        <v>14</v>
      </c>
      <c r="H3088" s="1">
        <v>2</v>
      </c>
      <c r="I3088" s="28">
        <v>8.1273547265099229</v>
      </c>
      <c r="J3088" s="29">
        <v>9.275263151015011</v>
      </c>
      <c r="K3088" s="30">
        <v>10.040442905482912</v>
      </c>
      <c r="L3088" s="31">
        <v>9.1665726917521031</v>
      </c>
      <c r="M3088" s="32">
        <v>10.04020309782557</v>
      </c>
      <c r="N3088" s="33">
        <v>10.555266024552997</v>
      </c>
      <c r="O3088" s="34">
        <v>10.282247209081186</v>
      </c>
      <c r="P3088" s="35">
        <v>6.7686185903397202</v>
      </c>
      <c r="Q3088" s="36">
        <v>15.744031603440586</v>
      </c>
      <c r="S3088" s="28">
        <v>0.8916465897239213</v>
      </c>
      <c r="T3088" s="29">
        <v>1.0175828465341181</v>
      </c>
      <c r="U3088" s="30">
        <v>1.1015301998312066</v>
      </c>
      <c r="V3088" s="31">
        <v>1.0056584897663268</v>
      </c>
      <c r="W3088" s="32">
        <v>1.1015038906953249</v>
      </c>
      <c r="X3088" s="33">
        <v>1.1580110959993744</v>
      </c>
      <c r="Y3088" s="34">
        <v>1.1280583864231748</v>
      </c>
      <c r="Z3088" s="35">
        <v>0.74258056727025745</v>
      </c>
      <c r="AA3088" s="36">
        <v>1.7272670579916638</v>
      </c>
      <c r="AC3088">
        <v>0.10526199999999999</v>
      </c>
      <c r="AD3088">
        <v>7.0763199999999998E-2</v>
      </c>
      <c r="AE3088">
        <v>0.41373599999999999</v>
      </c>
      <c r="AH3088" s="37"/>
      <c r="AI3088">
        <v>0.47713499999999998</v>
      </c>
      <c r="AJ3088">
        <v>0.80911599999999995</v>
      </c>
      <c r="AK3088" s="38">
        <v>0.120022</v>
      </c>
      <c r="AL3088" s="37"/>
      <c r="AM3088">
        <v>0.175649</v>
      </c>
      <c r="AN3088">
        <v>0.73738599999999999</v>
      </c>
      <c r="AO3088" s="38">
        <v>0.17791799999999999</v>
      </c>
      <c r="AP3088" s="37"/>
      <c r="AQ3088">
        <v>5.2949099999999999E-2</v>
      </c>
      <c r="AR3088">
        <v>0.96323599999999998</v>
      </c>
      <c r="AS3088" s="38">
        <v>5.7896099999999999E-2</v>
      </c>
      <c r="AU3088" s="39"/>
      <c r="AV3088" s="40">
        <v>0.353717</v>
      </c>
      <c r="AW3088" s="40">
        <v>0.72923300000000002</v>
      </c>
      <c r="AX3088" s="41">
        <v>0.14896999999999999</v>
      </c>
    </row>
    <row r="3089" spans="1:50" x14ac:dyDescent="0.2">
      <c r="A3089" s="1">
        <v>3087</v>
      </c>
      <c r="B3089" t="s">
        <v>9226</v>
      </c>
      <c r="C3089" t="s">
        <v>9227</v>
      </c>
      <c r="D3089" t="s">
        <v>9228</v>
      </c>
      <c r="E3089" t="s">
        <v>40</v>
      </c>
      <c r="F3089" t="s">
        <v>14</v>
      </c>
      <c r="G3089" t="s">
        <v>14</v>
      </c>
      <c r="H3089" s="1">
        <v>10</v>
      </c>
      <c r="I3089" s="28">
        <v>12.476674215621955</v>
      </c>
      <c r="J3089" s="29">
        <v>13.083646245862136</v>
      </c>
      <c r="K3089" s="30">
        <v>12.39860056092343</v>
      </c>
      <c r="L3089" s="31">
        <v>6.2437218121861351</v>
      </c>
      <c r="M3089" s="32">
        <v>7.0764856748524156</v>
      </c>
      <c r="N3089" s="33">
        <v>10.014676345021885</v>
      </c>
      <c r="O3089" s="34">
        <v>9.5547013662725213</v>
      </c>
      <c r="P3089" s="35">
        <v>8.5679215355671889</v>
      </c>
      <c r="Q3089" s="36">
        <v>10.583572243692331</v>
      </c>
      <c r="S3089" s="28">
        <v>0.98814159725211503</v>
      </c>
      <c r="T3089" s="29">
        <v>1.036213246882745</v>
      </c>
      <c r="U3089" s="30">
        <v>0.98195823263716731</v>
      </c>
      <c r="V3089" s="31">
        <v>0.49449726246490144</v>
      </c>
      <c r="W3089" s="32">
        <v>0.56045142614407861</v>
      </c>
      <c r="X3089" s="33">
        <v>0.79315353663256594</v>
      </c>
      <c r="Y3089" s="34">
        <v>0.75672392387339793</v>
      </c>
      <c r="Z3089" s="35">
        <v>0.67857183132068455</v>
      </c>
      <c r="AA3089" s="36">
        <v>0.83820959021441932</v>
      </c>
      <c r="AC3089">
        <v>2.96382E-2</v>
      </c>
      <c r="AD3089">
        <v>0.25468499999999999</v>
      </c>
      <c r="AE3089">
        <v>0.105333</v>
      </c>
      <c r="AH3089" s="37"/>
      <c r="AI3089">
        <v>1.16919</v>
      </c>
      <c r="AJ3089">
        <v>9.3390899999999999E-2</v>
      </c>
      <c r="AK3089" s="38">
        <v>-0.731159</v>
      </c>
      <c r="AL3089" s="37"/>
      <c r="AM3089">
        <v>1.44872</v>
      </c>
      <c r="AN3089">
        <v>0.35030499999999998</v>
      </c>
      <c r="AO3089" s="38">
        <v>-0.40801599999999999</v>
      </c>
      <c r="AP3089" s="37"/>
      <c r="AQ3089">
        <v>0.60122799999999998</v>
      </c>
      <c r="AR3089">
        <v>0.69567500000000004</v>
      </c>
      <c r="AS3089" s="38">
        <v>0.32314300000000001</v>
      </c>
      <c r="AU3089" s="39"/>
      <c r="AV3089" s="40">
        <v>2.2919800000000001</v>
      </c>
      <c r="AW3089" s="40">
        <v>0.25301099999999999</v>
      </c>
      <c r="AX3089" s="41">
        <v>-0.56958799999999998</v>
      </c>
    </row>
    <row r="3090" spans="1:50" x14ac:dyDescent="0.2">
      <c r="A3090" s="1">
        <v>3088</v>
      </c>
      <c r="B3090" t="s">
        <v>9229</v>
      </c>
      <c r="C3090" t="s">
        <v>9230</v>
      </c>
      <c r="D3090" t="s">
        <v>9231</v>
      </c>
      <c r="E3090" t="s">
        <v>14</v>
      </c>
      <c r="F3090" t="s">
        <v>14</v>
      </c>
      <c r="G3090" t="s">
        <v>14</v>
      </c>
      <c r="H3090" s="1">
        <v>17</v>
      </c>
      <c r="I3090" s="28">
        <v>9.5490524285319474</v>
      </c>
      <c r="J3090" s="29">
        <v>10.270339721479695</v>
      </c>
      <c r="K3090" s="30">
        <v>10.558080668885928</v>
      </c>
      <c r="L3090" s="31">
        <v>9.3870246319248398</v>
      </c>
      <c r="M3090" s="32">
        <v>7.8261335207851106</v>
      </c>
      <c r="N3090" s="33">
        <v>8.3030669364325504</v>
      </c>
      <c r="O3090" s="34">
        <v>9.4524479089816378</v>
      </c>
      <c r="P3090" s="35">
        <v>10.066301105786623</v>
      </c>
      <c r="Q3090" s="36">
        <v>14.587553077191679</v>
      </c>
      <c r="S3090" s="28">
        <v>0.94588335181327809</v>
      </c>
      <c r="T3090" s="29">
        <v>1.0173306129294923</v>
      </c>
      <c r="U3090" s="30">
        <v>1.0458328516409807</v>
      </c>
      <c r="V3090" s="31">
        <v>0.92983365510371541</v>
      </c>
      <c r="W3090" s="32">
        <v>0.77521926513461759</v>
      </c>
      <c r="X3090" s="33">
        <v>0.8224620026900662</v>
      </c>
      <c r="Y3090" s="34">
        <v>0.93631417126510874</v>
      </c>
      <c r="Z3090" s="35">
        <v>0.99711952589697761</v>
      </c>
      <c r="AA3090" s="36">
        <v>1.4449730695980125</v>
      </c>
      <c r="AC3090">
        <v>5.1334699999999997E-2</v>
      </c>
      <c r="AD3090">
        <v>9.4043199999999993E-2</v>
      </c>
      <c r="AE3090">
        <v>0.24667600000000001</v>
      </c>
      <c r="AH3090" s="37"/>
      <c r="AI3090">
        <v>1.21871</v>
      </c>
      <c r="AJ3090">
        <v>0.55852900000000005</v>
      </c>
      <c r="AK3090" s="38">
        <v>-0.25447799999999998</v>
      </c>
      <c r="AL3090" s="37"/>
      <c r="AM3090">
        <v>0.260936</v>
      </c>
      <c r="AN3090">
        <v>0.76485999999999998</v>
      </c>
      <c r="AO3090" s="38">
        <v>0.14092299999999999</v>
      </c>
      <c r="AP3090" s="37"/>
      <c r="AQ3090">
        <v>0.76998299999999997</v>
      </c>
      <c r="AR3090">
        <v>0.62048899999999996</v>
      </c>
      <c r="AS3090" s="38">
        <v>0.395401</v>
      </c>
      <c r="AU3090" s="39"/>
      <c r="AV3090" s="40">
        <v>0.160552</v>
      </c>
      <c r="AW3090" s="40">
        <v>0.894984</v>
      </c>
      <c r="AX3090" s="41">
        <v>-5.6777099999999997E-2</v>
      </c>
    </row>
    <row r="3091" spans="1:50" x14ac:dyDescent="0.2">
      <c r="A3091" s="1">
        <v>3089</v>
      </c>
      <c r="B3091" t="s">
        <v>9232</v>
      </c>
      <c r="C3091" t="s">
        <v>9233</v>
      </c>
      <c r="D3091" t="s">
        <v>9234</v>
      </c>
      <c r="E3091" t="s">
        <v>14</v>
      </c>
      <c r="F3091" t="s">
        <v>14</v>
      </c>
      <c r="G3091" t="s">
        <v>14</v>
      </c>
      <c r="H3091" s="1">
        <v>92</v>
      </c>
      <c r="I3091" s="28">
        <v>12.429721949933825</v>
      </c>
      <c r="J3091" s="29">
        <v>12.501469184965407</v>
      </c>
      <c r="K3091" s="30">
        <v>12.526694626318411</v>
      </c>
      <c r="L3091" s="31">
        <v>9.0546788378013918</v>
      </c>
      <c r="M3091" s="32">
        <v>8.4497243481275941</v>
      </c>
      <c r="N3091" s="33">
        <v>7.8791109805355486</v>
      </c>
      <c r="O3091" s="34">
        <v>8.3932442506630753</v>
      </c>
      <c r="P3091" s="35">
        <v>8.2727419300613256</v>
      </c>
      <c r="Q3091" s="36">
        <v>10.492613891593422</v>
      </c>
      <c r="S3091" s="28">
        <v>0.9982665992475469</v>
      </c>
      <c r="T3091" s="29">
        <v>1.0040288253543643</v>
      </c>
      <c r="U3091" s="30">
        <v>1.0060547528574422</v>
      </c>
      <c r="V3091" s="31">
        <v>0.72720721244603936</v>
      </c>
      <c r="W3091" s="32">
        <v>0.67862158329530742</v>
      </c>
      <c r="X3091" s="33">
        <v>0.63279398809682152</v>
      </c>
      <c r="Y3091" s="34">
        <v>0.67408550476932105</v>
      </c>
      <c r="Z3091" s="35">
        <v>0.66440761798528192</v>
      </c>
      <c r="AA3091" s="36">
        <v>0.84269189841646441</v>
      </c>
      <c r="AC3091">
        <v>4.0294800000000002E-3</v>
      </c>
      <c r="AD3091">
        <v>6.9478300000000007E-2</v>
      </c>
      <c r="AE3091">
        <v>0.13789100000000001</v>
      </c>
      <c r="AH3091" s="37"/>
      <c r="AI3091">
        <v>1.9914000000000001</v>
      </c>
      <c r="AJ3091">
        <v>0.14297799999999999</v>
      </c>
      <c r="AK3091" s="38">
        <v>-0.56369400000000003</v>
      </c>
      <c r="AL3091" s="37"/>
      <c r="AM3091">
        <v>1.2936099999999999</v>
      </c>
      <c r="AN3091">
        <v>0.30682700000000002</v>
      </c>
      <c r="AO3091" s="38">
        <v>-0.47259499999999999</v>
      </c>
      <c r="AP3091" s="37"/>
      <c r="AQ3091">
        <v>0.284609</v>
      </c>
      <c r="AR3091">
        <v>0.92176599999999997</v>
      </c>
      <c r="AS3091" s="38">
        <v>9.1098600000000002E-2</v>
      </c>
      <c r="AU3091" s="39"/>
      <c r="AV3091" s="40">
        <v>3.4885700000000002</v>
      </c>
      <c r="AW3091" s="40">
        <v>0.26554100000000003</v>
      </c>
      <c r="AX3091" s="41">
        <v>-0.51814400000000005</v>
      </c>
    </row>
    <row r="3092" spans="1:50" x14ac:dyDescent="0.2">
      <c r="A3092" s="1">
        <v>3090</v>
      </c>
      <c r="B3092" t="s">
        <v>9235</v>
      </c>
      <c r="C3092" t="s">
        <v>9236</v>
      </c>
      <c r="D3092" t="s">
        <v>9237</v>
      </c>
      <c r="E3092" t="s">
        <v>14</v>
      </c>
      <c r="F3092" t="s">
        <v>14</v>
      </c>
      <c r="G3092" t="s">
        <v>14</v>
      </c>
      <c r="H3092" s="1">
        <v>1</v>
      </c>
      <c r="I3092" s="28">
        <v>6.303861176813002</v>
      </c>
      <c r="J3092" s="29">
        <v>7.9197836868520586</v>
      </c>
      <c r="K3092" s="30">
        <v>5.9808987058152336</v>
      </c>
      <c r="L3092" s="31">
        <v>10.180986544621016</v>
      </c>
      <c r="M3092" s="32">
        <v>11.390065260489113</v>
      </c>
      <c r="N3092" s="33">
        <v>12.068590827197974</v>
      </c>
      <c r="O3092" s="34">
        <v>15.188441327213985</v>
      </c>
      <c r="P3092" s="35">
        <v>13.520057916204237</v>
      </c>
      <c r="Q3092" s="36">
        <v>7.4473145547933672</v>
      </c>
      <c r="S3092" s="28">
        <v>0.93532465050920111</v>
      </c>
      <c r="T3092" s="29">
        <v>1.1750843968867926</v>
      </c>
      <c r="U3092" s="30">
        <v>0.88740564470611105</v>
      </c>
      <c r="V3092" s="31">
        <v>1.510586514295793</v>
      </c>
      <c r="W3092" s="32">
        <v>1.6899815066089285</v>
      </c>
      <c r="X3092" s="33">
        <v>1.7906565803046941</v>
      </c>
      <c r="Y3092" s="34">
        <v>2.2535590771588048</v>
      </c>
      <c r="Z3092" s="35">
        <v>2.0060155340747929</v>
      </c>
      <c r="AA3092" s="36">
        <v>1.1049825952410597</v>
      </c>
      <c r="AC3092">
        <v>0.15424399999999999</v>
      </c>
      <c r="AD3092">
        <v>8.5269800000000007E-2</v>
      </c>
      <c r="AE3092">
        <v>0.33804000000000001</v>
      </c>
      <c r="AH3092" s="37"/>
      <c r="AI3092">
        <v>1.92492</v>
      </c>
      <c r="AJ3092">
        <v>5.5523700000000002E-2</v>
      </c>
      <c r="AK3092" s="38">
        <v>0.74287899999999996</v>
      </c>
      <c r="AL3092" s="37"/>
      <c r="AM3092">
        <v>0.92501800000000001</v>
      </c>
      <c r="AN3092">
        <v>0.179649</v>
      </c>
      <c r="AO3092" s="38">
        <v>0.78553099999999998</v>
      </c>
      <c r="AP3092" s="37"/>
      <c r="AQ3092">
        <v>4.2379899999999998E-2</v>
      </c>
      <c r="AR3092">
        <v>0.97202900000000003</v>
      </c>
      <c r="AS3092" s="38">
        <v>4.2652299999999997E-2</v>
      </c>
      <c r="AU3092" s="39"/>
      <c r="AV3092" s="40">
        <v>2.1997399999999998</v>
      </c>
      <c r="AW3092" s="40">
        <v>0.18321699999999999</v>
      </c>
      <c r="AX3092" s="41">
        <v>0.76420500000000002</v>
      </c>
    </row>
    <row r="3093" spans="1:50" x14ac:dyDescent="0.2">
      <c r="A3093" s="1">
        <v>3091</v>
      </c>
      <c r="B3093" t="s">
        <v>9238</v>
      </c>
      <c r="C3093" t="s">
        <v>9239</v>
      </c>
      <c r="D3093" t="s">
        <v>9240</v>
      </c>
      <c r="E3093" t="s">
        <v>14</v>
      </c>
      <c r="F3093" t="s">
        <v>14</v>
      </c>
      <c r="G3093" t="s">
        <v>14</v>
      </c>
      <c r="H3093" s="1">
        <v>3</v>
      </c>
      <c r="I3093" s="28">
        <v>11.505357521242296</v>
      </c>
      <c r="J3093" s="29">
        <v>10.09408291824567</v>
      </c>
      <c r="K3093" s="30">
        <v>9.0226546821108684</v>
      </c>
      <c r="L3093" s="31">
        <v>13.406323527652322</v>
      </c>
      <c r="M3093" s="32">
        <v>10.119000374654533</v>
      </c>
      <c r="N3093" s="33">
        <v>7.2733516976421608</v>
      </c>
      <c r="O3093" s="34">
        <v>10.412528960140612</v>
      </c>
      <c r="P3093" s="35">
        <v>9.9646359956165647</v>
      </c>
      <c r="Q3093" s="36">
        <v>8.202064322694973</v>
      </c>
      <c r="S3093" s="28">
        <v>1.1291004731126491</v>
      </c>
      <c r="T3093" s="29">
        <v>0.99060231527675946</v>
      </c>
      <c r="U3093" s="30">
        <v>0.88545563677567862</v>
      </c>
      <c r="V3093" s="31">
        <v>1.3156554422429667</v>
      </c>
      <c r="W3093" s="32">
        <v>0.9930476379682156</v>
      </c>
      <c r="X3093" s="33">
        <v>0.71378441111108748</v>
      </c>
      <c r="Y3093" s="34">
        <v>1.0218536324045044</v>
      </c>
      <c r="Z3093" s="35">
        <v>0.97789879160844684</v>
      </c>
      <c r="AA3093" s="36">
        <v>0.80492541758539959</v>
      </c>
      <c r="AC3093">
        <v>0.121993</v>
      </c>
      <c r="AD3093">
        <v>0.29895500000000003</v>
      </c>
      <c r="AE3093">
        <v>0.122667</v>
      </c>
      <c r="AH3093" s="37"/>
      <c r="AI3093">
        <v>3.4520599999999999E-2</v>
      </c>
      <c r="AJ3093">
        <v>0.96370999999999996</v>
      </c>
      <c r="AK3093" s="38">
        <v>-2.8922199999999999E-2</v>
      </c>
      <c r="AL3093" s="37"/>
      <c r="AM3093">
        <v>0.27396999999999999</v>
      </c>
      <c r="AN3093">
        <v>0.81940299999999999</v>
      </c>
      <c r="AO3093" s="38">
        <v>-0.10005699999999999</v>
      </c>
      <c r="AP3093" s="37"/>
      <c r="AQ3093">
        <v>8.8737800000000006E-2</v>
      </c>
      <c r="AR3093">
        <v>0.95125700000000002</v>
      </c>
      <c r="AS3093" s="38">
        <v>-7.1134699999999995E-2</v>
      </c>
      <c r="AU3093" s="39"/>
      <c r="AV3093" s="40">
        <v>0.15457199999999999</v>
      </c>
      <c r="AW3093" s="40">
        <v>0.88251400000000002</v>
      </c>
      <c r="AX3093" s="41">
        <v>-6.4489599999999994E-2</v>
      </c>
    </row>
    <row r="3094" spans="1:50" x14ac:dyDescent="0.2">
      <c r="A3094" s="1">
        <v>3092</v>
      </c>
      <c r="B3094" t="s">
        <v>9241</v>
      </c>
      <c r="C3094" t="s">
        <v>9242</v>
      </c>
      <c r="D3094" t="s">
        <v>9243</v>
      </c>
      <c r="E3094" t="s">
        <v>600</v>
      </c>
      <c r="F3094" t="s">
        <v>30</v>
      </c>
      <c r="G3094" t="s">
        <v>9144</v>
      </c>
      <c r="H3094" s="1">
        <v>70</v>
      </c>
      <c r="I3094" s="28">
        <v>11.698050319465182</v>
      </c>
      <c r="J3094" s="29">
        <v>10.281494736253741</v>
      </c>
      <c r="K3094" s="30">
        <v>10.010138734695053</v>
      </c>
      <c r="L3094" s="31">
        <v>6.7151588301419363</v>
      </c>
      <c r="M3094" s="32">
        <v>7.6411550057575699</v>
      </c>
      <c r="N3094" s="33">
        <v>12.131043341953076</v>
      </c>
      <c r="O3094" s="34">
        <v>9.4378896907919572</v>
      </c>
      <c r="P3094" s="35">
        <v>6.3841498839332003</v>
      </c>
      <c r="Q3094" s="36">
        <v>15.700919457008292</v>
      </c>
      <c r="S3094" s="28">
        <v>1.0999133745967158</v>
      </c>
      <c r="T3094" s="29">
        <v>0.96672122810361127</v>
      </c>
      <c r="U3094" s="30">
        <v>0.94120688278618281</v>
      </c>
      <c r="V3094" s="31">
        <v>0.63139521613478855</v>
      </c>
      <c r="W3094" s="32">
        <v>0.71846233848168661</v>
      </c>
      <c r="X3094" s="33">
        <v>1.1406256987477768</v>
      </c>
      <c r="Y3094" s="34">
        <v>0.88740096130353574</v>
      </c>
      <c r="Z3094" s="35">
        <v>0.60027198131331283</v>
      </c>
      <c r="AA3094" s="36">
        <v>1.4762845801315347</v>
      </c>
      <c r="AC3094">
        <v>8.5001900000000005E-2</v>
      </c>
      <c r="AD3094">
        <v>0.32809500000000003</v>
      </c>
      <c r="AE3094">
        <v>0.452015</v>
      </c>
      <c r="AH3094" s="37"/>
      <c r="AI3094">
        <v>0.46199200000000001</v>
      </c>
      <c r="AJ3094">
        <v>0.53979500000000002</v>
      </c>
      <c r="AK3094" s="38">
        <v>-0.31724000000000002</v>
      </c>
      <c r="AL3094" s="37"/>
      <c r="AM3094">
        <v>0.103121</v>
      </c>
      <c r="AN3094">
        <v>0.83721699999999999</v>
      </c>
      <c r="AO3094" s="38">
        <v>-0.115943</v>
      </c>
      <c r="AP3094" s="37"/>
      <c r="AQ3094">
        <v>0.164491</v>
      </c>
      <c r="AR3094">
        <v>0.857433</v>
      </c>
      <c r="AS3094" s="38">
        <v>0.201297</v>
      </c>
      <c r="AU3094" s="39"/>
      <c r="AV3094" s="40">
        <v>0.43947999999999998</v>
      </c>
      <c r="AW3094" s="40">
        <v>0.62298500000000001</v>
      </c>
      <c r="AX3094" s="41">
        <v>-0.21659100000000001</v>
      </c>
    </row>
    <row r="3095" spans="1:50" x14ac:dyDescent="0.2">
      <c r="A3095" s="1">
        <v>3093</v>
      </c>
      <c r="B3095" t="s">
        <v>9244</v>
      </c>
      <c r="C3095" t="s">
        <v>9245</v>
      </c>
      <c r="D3095" t="s">
        <v>9246</v>
      </c>
      <c r="E3095" t="s">
        <v>14</v>
      </c>
      <c r="F3095" t="s">
        <v>14</v>
      </c>
      <c r="G3095" t="s">
        <v>14</v>
      </c>
      <c r="H3095" s="1">
        <v>13</v>
      </c>
      <c r="I3095" s="28">
        <v>7.0918048820185362</v>
      </c>
      <c r="J3095" s="29">
        <v>6.731188098869568</v>
      </c>
      <c r="K3095" s="30">
        <v>4.8407614419752472</v>
      </c>
      <c r="L3095" s="31">
        <v>20.021556267550775</v>
      </c>
      <c r="M3095" s="32">
        <v>17.811308585750734</v>
      </c>
      <c r="N3095" s="33">
        <v>6.9702388547647631</v>
      </c>
      <c r="O3095" s="34">
        <v>9.4039109063355077</v>
      </c>
      <c r="P3095" s="35">
        <v>10.560298960709655</v>
      </c>
      <c r="Q3095" s="36">
        <v>6.5689320020252095</v>
      </c>
      <c r="S3095" s="28">
        <v>1.1392415485177274</v>
      </c>
      <c r="T3095" s="29">
        <v>1.081311355951688</v>
      </c>
      <c r="U3095" s="30">
        <v>0.77762948260797515</v>
      </c>
      <c r="V3095" s="31">
        <v>3.2163023582068901</v>
      </c>
      <c r="W3095" s="32">
        <v>2.8612438035072159</v>
      </c>
      <c r="X3095" s="33">
        <v>1.1197129417046874</v>
      </c>
      <c r="Y3095" s="34">
        <v>1.5106628286150872</v>
      </c>
      <c r="Z3095" s="35">
        <v>1.6964272905072812</v>
      </c>
      <c r="AA3095" s="36">
        <v>1.055246215962558</v>
      </c>
      <c r="AC3095">
        <v>0.19434399999999999</v>
      </c>
      <c r="AD3095">
        <v>0.467721</v>
      </c>
      <c r="AE3095">
        <v>0.23219999999999999</v>
      </c>
      <c r="AH3095" s="37"/>
      <c r="AI3095">
        <v>0.88866800000000001</v>
      </c>
      <c r="AJ3095">
        <v>3.2266700000000002E-2</v>
      </c>
      <c r="AK3095" s="38">
        <v>1.14239</v>
      </c>
      <c r="AL3095" s="37"/>
      <c r="AM3095">
        <v>0.85657300000000003</v>
      </c>
      <c r="AN3095">
        <v>0.31088399999999999</v>
      </c>
      <c r="AO3095" s="38">
        <v>0.499083</v>
      </c>
      <c r="AP3095" s="37"/>
      <c r="AQ3095">
        <v>0.50099300000000002</v>
      </c>
      <c r="AR3095">
        <v>0.52590099999999995</v>
      </c>
      <c r="AS3095" s="38">
        <v>-0.64330500000000002</v>
      </c>
      <c r="AU3095" s="39"/>
      <c r="AV3095" s="40">
        <v>1.40541</v>
      </c>
      <c r="AW3095" s="40">
        <v>0.191723</v>
      </c>
      <c r="AX3095" s="41">
        <v>0.82073600000000002</v>
      </c>
    </row>
    <row r="3096" spans="1:50" x14ac:dyDescent="0.2">
      <c r="A3096" s="1">
        <v>3094</v>
      </c>
      <c r="B3096" t="s">
        <v>9247</v>
      </c>
      <c r="C3096" t="s">
        <v>9248</v>
      </c>
      <c r="D3096" t="s">
        <v>9249</v>
      </c>
      <c r="E3096" t="s">
        <v>14</v>
      </c>
      <c r="F3096" t="s">
        <v>14</v>
      </c>
      <c r="G3096" t="s">
        <v>14</v>
      </c>
      <c r="H3096" s="1">
        <v>7</v>
      </c>
      <c r="I3096" s="28">
        <v>13.586369624593793</v>
      </c>
      <c r="J3096" s="29">
        <v>13.512840577439139</v>
      </c>
      <c r="K3096" s="30">
        <v>11.406845332007096</v>
      </c>
      <c r="L3096" s="31">
        <v>5.2722095908875062</v>
      </c>
      <c r="M3096" s="32">
        <v>5.5713476930599812</v>
      </c>
      <c r="N3096" s="33">
        <v>6.6405708061842512</v>
      </c>
      <c r="O3096" s="34">
        <v>8.0847357051929194</v>
      </c>
      <c r="P3096" s="35">
        <v>5.6721118346716981</v>
      </c>
      <c r="Q3096" s="36">
        <v>20.25296883596361</v>
      </c>
      <c r="S3096" s="28">
        <v>1.0594819095517645</v>
      </c>
      <c r="T3096" s="29">
        <v>1.0537480234998264</v>
      </c>
      <c r="U3096" s="30">
        <v>0.88951990916247725</v>
      </c>
      <c r="V3096" s="31">
        <v>0.41113342557671118</v>
      </c>
      <c r="W3096" s="32">
        <v>0.43446058481545891</v>
      </c>
      <c r="X3096" s="33">
        <v>0.51783992579696514</v>
      </c>
      <c r="Y3096" s="34">
        <v>0.63045769104159943</v>
      </c>
      <c r="Z3096" s="35">
        <v>0.44231829722274357</v>
      </c>
      <c r="AA3096" s="36">
        <v>1.57935156258202</v>
      </c>
      <c r="AC3096">
        <v>9.6426600000000001E-2</v>
      </c>
      <c r="AD3096">
        <v>0.123436</v>
      </c>
      <c r="AE3096">
        <v>0.68940000000000001</v>
      </c>
      <c r="AH3096" s="37" t="s">
        <v>30</v>
      </c>
      <c r="AI3096">
        <v>2.9620000000000002</v>
      </c>
      <c r="AJ3096">
        <v>4.1676300000000003E-3</v>
      </c>
      <c r="AK3096" s="38">
        <v>-1.1414800000000001</v>
      </c>
      <c r="AL3096" s="37"/>
      <c r="AM3096">
        <v>0.25945699999999999</v>
      </c>
      <c r="AN3096">
        <v>0.514455</v>
      </c>
      <c r="AO3096" s="38">
        <v>-0.391009</v>
      </c>
      <c r="AP3096" s="37"/>
      <c r="AQ3096">
        <v>0.51917800000000003</v>
      </c>
      <c r="AR3096">
        <v>0.49698999999999999</v>
      </c>
      <c r="AS3096" s="38">
        <v>0.75046900000000005</v>
      </c>
      <c r="AU3096" s="39"/>
      <c r="AV3096" s="40">
        <v>1.2918000000000001</v>
      </c>
      <c r="AW3096" s="40">
        <v>0.210505</v>
      </c>
      <c r="AX3096" s="41">
        <v>-0.76624300000000001</v>
      </c>
    </row>
    <row r="3097" spans="1:50" x14ac:dyDescent="0.2">
      <c r="A3097" s="1">
        <v>3095</v>
      </c>
      <c r="B3097" t="s">
        <v>9250</v>
      </c>
      <c r="C3097" t="s">
        <v>9251</v>
      </c>
      <c r="D3097" t="s">
        <v>9252</v>
      </c>
      <c r="E3097" t="s">
        <v>14</v>
      </c>
      <c r="F3097" t="s">
        <v>14</v>
      </c>
      <c r="G3097" t="s">
        <v>14</v>
      </c>
      <c r="H3097" s="1">
        <v>62</v>
      </c>
      <c r="I3097" s="28">
        <v>13.440632814615356</v>
      </c>
      <c r="J3097" s="29">
        <v>14.763006244225187</v>
      </c>
      <c r="K3097" s="30">
        <v>19.804946874015403</v>
      </c>
      <c r="L3097" s="31">
        <v>4.267709651007495</v>
      </c>
      <c r="M3097" s="32">
        <v>4.301163134791798</v>
      </c>
      <c r="N3097" s="33">
        <v>5.9623502168126459</v>
      </c>
      <c r="O3097" s="34">
        <v>5.3967906717136431</v>
      </c>
      <c r="P3097" s="35">
        <v>5.1488342880507707</v>
      </c>
      <c r="Q3097" s="36">
        <v>16.914566104767715</v>
      </c>
      <c r="S3097" s="28">
        <v>0.8451502415654264</v>
      </c>
      <c r="T3097" s="29">
        <v>0.92830140259254457</v>
      </c>
      <c r="U3097" s="30">
        <v>1.2453398486240523</v>
      </c>
      <c r="V3097" s="31">
        <v>0.26835461486292433</v>
      </c>
      <c r="W3097" s="32">
        <v>0.27045817801292454</v>
      </c>
      <c r="X3097" s="33">
        <v>0.37491402343477304</v>
      </c>
      <c r="Y3097" s="34">
        <v>0.33935150247666035</v>
      </c>
      <c r="Z3097" s="35">
        <v>0.3237599451117058</v>
      </c>
      <c r="AA3097" s="36">
        <v>1.0635920069086355</v>
      </c>
      <c r="AC3097">
        <v>0.20986399999999999</v>
      </c>
      <c r="AD3097">
        <v>0.20002900000000001</v>
      </c>
      <c r="AE3097">
        <v>0.73442799999999997</v>
      </c>
      <c r="AH3097" s="37" t="s">
        <v>30</v>
      </c>
      <c r="AI3097">
        <v>2.7519</v>
      </c>
      <c r="AJ3097">
        <v>0</v>
      </c>
      <c r="AK3097" s="38">
        <v>-1.7220500000000001</v>
      </c>
      <c r="AL3097" s="37"/>
      <c r="AM3097">
        <v>0.69043699999999997</v>
      </c>
      <c r="AN3097">
        <v>0.15332200000000001</v>
      </c>
      <c r="AO3097" s="38">
        <v>-1.0212300000000001</v>
      </c>
      <c r="AP3097" s="37"/>
      <c r="AQ3097">
        <v>0.47145500000000001</v>
      </c>
      <c r="AR3097">
        <v>0.51695199999999997</v>
      </c>
      <c r="AS3097" s="38">
        <v>0.700824</v>
      </c>
      <c r="AU3097" s="39"/>
      <c r="AV3097" s="40">
        <v>2.24288</v>
      </c>
      <c r="AW3097" s="40">
        <v>7.0126099999999997E-2</v>
      </c>
      <c r="AX3097" s="41">
        <v>-1.37164</v>
      </c>
    </row>
    <row r="3098" spans="1:50" x14ac:dyDescent="0.2">
      <c r="A3098" s="1">
        <v>3096</v>
      </c>
      <c r="B3098" t="s">
        <v>9253</v>
      </c>
      <c r="C3098" t="s">
        <v>9254</v>
      </c>
      <c r="D3098" t="s">
        <v>9255</v>
      </c>
      <c r="E3098" t="s">
        <v>40</v>
      </c>
      <c r="F3098" t="s">
        <v>14</v>
      </c>
      <c r="G3098" t="s">
        <v>14</v>
      </c>
      <c r="H3098" s="1">
        <v>34</v>
      </c>
      <c r="I3098" s="28">
        <v>13.368496041754618</v>
      </c>
      <c r="J3098" s="29">
        <v>13.749252870510933</v>
      </c>
      <c r="K3098" s="30">
        <v>14.412899904940222</v>
      </c>
      <c r="L3098" s="31">
        <v>4.5314839793980051</v>
      </c>
      <c r="M3098" s="32">
        <v>5.1191686701585057</v>
      </c>
      <c r="N3098" s="33">
        <v>7.6132642551390255</v>
      </c>
      <c r="O3098" s="34">
        <v>7.9296640675695755</v>
      </c>
      <c r="P3098" s="35">
        <v>7.2471443926932464</v>
      </c>
      <c r="Q3098" s="36">
        <v>16.028625817835856</v>
      </c>
      <c r="S3098" s="28">
        <v>0.96885319772157708</v>
      </c>
      <c r="T3098" s="29">
        <v>0.99644773565184852</v>
      </c>
      <c r="U3098" s="30">
        <v>1.0445441370314064</v>
      </c>
      <c r="V3098" s="31">
        <v>0.3284096229038207</v>
      </c>
      <c r="W3098" s="32">
        <v>0.37100081566903143</v>
      </c>
      <c r="X3098" s="33">
        <v>0.55175506621331993</v>
      </c>
      <c r="Y3098" s="34">
        <v>0.57468546684136335</v>
      </c>
      <c r="Z3098" s="35">
        <v>0.52522131115425652</v>
      </c>
      <c r="AA3098" s="36">
        <v>1.1616404216442182</v>
      </c>
      <c r="AC3098">
        <v>3.8180100000000002E-2</v>
      </c>
      <c r="AD3098">
        <v>0.28433000000000003</v>
      </c>
      <c r="AE3098">
        <v>0.46961999999999998</v>
      </c>
      <c r="AH3098" s="37" t="s">
        <v>30</v>
      </c>
      <c r="AI3098">
        <v>1.5706800000000001</v>
      </c>
      <c r="AJ3098">
        <v>5.89531E-3</v>
      </c>
      <c r="AK3098" s="38">
        <v>-1.3023100000000001</v>
      </c>
      <c r="AL3098" s="37"/>
      <c r="AM3098">
        <v>0.52979699999999996</v>
      </c>
      <c r="AN3098">
        <v>0.356846</v>
      </c>
      <c r="AO3098" s="38">
        <v>-0.50802800000000004</v>
      </c>
      <c r="AP3098" s="37"/>
      <c r="AQ3098">
        <v>0.82426200000000005</v>
      </c>
      <c r="AR3098">
        <v>0.46703</v>
      </c>
      <c r="AS3098" s="38">
        <v>0.79428100000000001</v>
      </c>
      <c r="AU3098" s="39"/>
      <c r="AV3098" s="40">
        <v>1.75739</v>
      </c>
      <c r="AW3098" s="40">
        <v>0.15822900000000001</v>
      </c>
      <c r="AX3098" s="41">
        <v>-0.905169</v>
      </c>
    </row>
    <row r="3099" spans="1:50" x14ac:dyDescent="0.2">
      <c r="A3099" s="1">
        <v>3097</v>
      </c>
      <c r="B3099" t="s">
        <v>9256</v>
      </c>
      <c r="C3099" t="s">
        <v>9257</v>
      </c>
      <c r="D3099" t="s">
        <v>9258</v>
      </c>
      <c r="E3099" t="s">
        <v>14</v>
      </c>
      <c r="F3099" t="s">
        <v>14</v>
      </c>
      <c r="G3099" t="s">
        <v>14</v>
      </c>
      <c r="H3099" s="1">
        <v>5</v>
      </c>
      <c r="I3099" s="28">
        <v>8.475067472223035</v>
      </c>
      <c r="J3099" s="29">
        <v>7.1783278685377319</v>
      </c>
      <c r="K3099" s="30">
        <v>3.7865492154486367</v>
      </c>
      <c r="L3099" s="31">
        <v>16.610214265910368</v>
      </c>
      <c r="M3099" s="32">
        <v>13.165816124574636</v>
      </c>
      <c r="N3099" s="33">
        <v>9.8095506542774906</v>
      </c>
      <c r="O3099" s="34">
        <v>10.989257035990125</v>
      </c>
      <c r="P3099" s="35">
        <v>13.45931809271071</v>
      </c>
      <c r="Q3099" s="36">
        <v>6.5258992703272707</v>
      </c>
      <c r="S3099" s="28">
        <v>1.3040561946557137</v>
      </c>
      <c r="T3099" s="29">
        <v>1.1045272447584387</v>
      </c>
      <c r="U3099" s="30">
        <v>0.58263523882946855</v>
      </c>
      <c r="V3099" s="31">
        <v>2.555808892260945</v>
      </c>
      <c r="W3099" s="32">
        <v>2.0258203408079969</v>
      </c>
      <c r="X3099" s="33">
        <v>1.5093927381021945</v>
      </c>
      <c r="Y3099" s="34">
        <v>1.6909138197914368</v>
      </c>
      <c r="Z3099" s="35">
        <v>2.0709814042385748</v>
      </c>
      <c r="AA3099" s="36">
        <v>1.004138243979932</v>
      </c>
      <c r="AC3099">
        <v>0.37361499999999997</v>
      </c>
      <c r="AD3099">
        <v>0.25770199999999999</v>
      </c>
      <c r="AE3099">
        <v>0.34035799999999999</v>
      </c>
      <c r="AH3099" s="37"/>
      <c r="AI3099">
        <v>1.13178</v>
      </c>
      <c r="AJ3099">
        <v>2.56609E-2</v>
      </c>
      <c r="AK3099" s="38">
        <v>1.0730500000000001</v>
      </c>
      <c r="AL3099" s="37"/>
      <c r="AM3099">
        <v>0.65978400000000004</v>
      </c>
      <c r="AN3099">
        <v>0.24459600000000001</v>
      </c>
      <c r="AO3099" s="38">
        <v>0.68899200000000005</v>
      </c>
      <c r="AP3099" s="37"/>
      <c r="AQ3099">
        <v>0.42457400000000001</v>
      </c>
      <c r="AR3099">
        <v>0.66957</v>
      </c>
      <c r="AS3099" s="38">
        <v>-0.38406000000000001</v>
      </c>
      <c r="AU3099" s="39"/>
      <c r="AV3099" s="40">
        <v>0.95777000000000001</v>
      </c>
      <c r="AW3099" s="40">
        <v>0.20365800000000001</v>
      </c>
      <c r="AX3099" s="41">
        <v>0.88102199999999997</v>
      </c>
    </row>
    <row r="3100" spans="1:50" x14ac:dyDescent="0.2">
      <c r="A3100" s="1">
        <v>3098</v>
      </c>
      <c r="B3100" t="s">
        <v>9259</v>
      </c>
      <c r="C3100" t="s">
        <v>9260</v>
      </c>
      <c r="D3100" t="s">
        <v>9261</v>
      </c>
      <c r="E3100" t="s">
        <v>14</v>
      </c>
      <c r="F3100" t="s">
        <v>14</v>
      </c>
      <c r="G3100" t="s">
        <v>14</v>
      </c>
      <c r="H3100" s="1">
        <v>9</v>
      </c>
      <c r="I3100" s="28">
        <v>4.949923520042506</v>
      </c>
      <c r="J3100" s="29">
        <v>4.7425122296356852</v>
      </c>
      <c r="K3100" s="30">
        <v>4.4452363555611392</v>
      </c>
      <c r="L3100" s="31">
        <v>17.06902670719936</v>
      </c>
      <c r="M3100" s="32">
        <v>20.220096249610158</v>
      </c>
      <c r="N3100" s="33">
        <v>9.5888853351238765</v>
      </c>
      <c r="O3100" s="34">
        <v>10.214292835320155</v>
      </c>
      <c r="P3100" s="35">
        <v>13.537530298415302</v>
      </c>
      <c r="Q3100" s="36">
        <v>5.2324964690918101</v>
      </c>
      <c r="S3100" s="28">
        <v>1.0525715610499906</v>
      </c>
      <c r="T3100" s="29">
        <v>1.0084667936048108</v>
      </c>
      <c r="U3100" s="30">
        <v>0.94525286119349583</v>
      </c>
      <c r="V3100" s="31">
        <v>3.629626198072355</v>
      </c>
      <c r="W3100" s="32">
        <v>4.2996822451613284</v>
      </c>
      <c r="X3100" s="33">
        <v>2.0390189797991121</v>
      </c>
      <c r="Y3100" s="34">
        <v>2.1720081353100071</v>
      </c>
      <c r="Z3100" s="35">
        <v>2.878674658561629</v>
      </c>
      <c r="AA3100" s="36">
        <v>1.1126590046007894</v>
      </c>
      <c r="AC3100">
        <v>5.3829299999999997E-2</v>
      </c>
      <c r="AD3100">
        <v>0.34945199999999998</v>
      </c>
      <c r="AE3100">
        <v>0.43265100000000001</v>
      </c>
      <c r="AH3100" s="37" t="s">
        <v>30</v>
      </c>
      <c r="AI3100">
        <v>1.4658</v>
      </c>
      <c r="AJ3100">
        <v>2.4259300000000002E-3</v>
      </c>
      <c r="AK3100" s="38">
        <v>1.6623600000000001</v>
      </c>
      <c r="AL3100" s="37"/>
      <c r="AM3100">
        <v>0.83091599999999999</v>
      </c>
      <c r="AN3100">
        <v>0.15248600000000001</v>
      </c>
      <c r="AO3100" s="38">
        <v>0.93119700000000005</v>
      </c>
      <c r="AP3100" s="37"/>
      <c r="AQ3100">
        <v>0.62628899999999998</v>
      </c>
      <c r="AR3100">
        <v>0.48313800000000001</v>
      </c>
      <c r="AS3100" s="38">
        <v>-0.73116000000000003</v>
      </c>
      <c r="AU3100" s="39"/>
      <c r="AV3100" s="40">
        <v>2.2438699999999998</v>
      </c>
      <c r="AW3100" s="40">
        <v>7.7274300000000004E-2</v>
      </c>
      <c r="AX3100" s="41">
        <v>1.29678</v>
      </c>
    </row>
    <row r="3101" spans="1:50" x14ac:dyDescent="0.2">
      <c r="A3101" s="1">
        <v>3099</v>
      </c>
      <c r="B3101" t="s">
        <v>9262</v>
      </c>
      <c r="C3101" t="s">
        <v>9263</v>
      </c>
      <c r="D3101" t="s">
        <v>9264</v>
      </c>
      <c r="E3101" t="s">
        <v>73</v>
      </c>
      <c r="F3101" t="s">
        <v>14</v>
      </c>
      <c r="G3101" t="s">
        <v>14</v>
      </c>
      <c r="H3101" s="1">
        <v>11</v>
      </c>
      <c r="I3101" s="28">
        <v>2.2004183960114325</v>
      </c>
      <c r="J3101" s="29">
        <v>2.3285855522960768</v>
      </c>
      <c r="K3101" s="30">
        <v>2.6897168293453739</v>
      </c>
      <c r="L3101" s="31">
        <v>16.83189211089692</v>
      </c>
      <c r="M3101" s="32">
        <v>18.063223889752678</v>
      </c>
      <c r="N3101" s="33">
        <v>8.3655740112035932</v>
      </c>
      <c r="O3101" s="34">
        <v>14.43178045089747</v>
      </c>
      <c r="P3101" s="35">
        <v>12.698908467669877</v>
      </c>
      <c r="Q3101" s="36">
        <v>12.389900291926589</v>
      </c>
      <c r="S3101" s="28">
        <v>0.91850073814919331</v>
      </c>
      <c r="T3101" s="29">
        <v>0.97200039433608743</v>
      </c>
      <c r="U3101" s="30">
        <v>1.1227441552225588</v>
      </c>
      <c r="V3101" s="31">
        <v>7.0259844020255491</v>
      </c>
      <c r="W3101" s="32">
        <v>7.5399680834179756</v>
      </c>
      <c r="X3101" s="33">
        <v>3.4919658544302985</v>
      </c>
      <c r="Y3101" s="34">
        <v>6.0241275118332318</v>
      </c>
      <c r="Z3101" s="35">
        <v>5.3007904416661775</v>
      </c>
      <c r="AA3101" s="36">
        <v>5.1718039552648554</v>
      </c>
      <c r="AC3101">
        <v>0.105444</v>
      </c>
      <c r="AD3101">
        <v>0.366118</v>
      </c>
      <c r="AE3101">
        <v>8.3544499999999994E-2</v>
      </c>
      <c r="AH3101" s="37" t="s">
        <v>30</v>
      </c>
      <c r="AI3101">
        <v>1.81918</v>
      </c>
      <c r="AJ3101">
        <v>0</v>
      </c>
      <c r="AK3101" s="38">
        <v>2.5093000000000001</v>
      </c>
      <c r="AL3101" s="37" t="s">
        <v>30</v>
      </c>
      <c r="AM3101">
        <v>4.4441300000000004</v>
      </c>
      <c r="AN3101">
        <v>0</v>
      </c>
      <c r="AO3101" s="38">
        <v>2.4547400000000001</v>
      </c>
      <c r="AP3101" s="37"/>
      <c r="AQ3101">
        <v>4.9213800000000002E-2</v>
      </c>
      <c r="AR3101">
        <v>0.96423499999999995</v>
      </c>
      <c r="AS3101" s="38">
        <v>-5.4556800000000003E-2</v>
      </c>
      <c r="AU3101" s="39" t="s">
        <v>30</v>
      </c>
      <c r="AV3101" s="40">
        <v>5.4730800000000004</v>
      </c>
      <c r="AW3101" s="40">
        <v>4.7724899999999999E-3</v>
      </c>
      <c r="AX3101" s="41">
        <v>2.4820199999999999</v>
      </c>
    </row>
    <row r="3102" spans="1:50" x14ac:dyDescent="0.2">
      <c r="A3102" s="1">
        <v>3100</v>
      </c>
      <c r="B3102" t="s">
        <v>9265</v>
      </c>
      <c r="C3102" t="s">
        <v>9266</v>
      </c>
      <c r="D3102" t="s">
        <v>9267</v>
      </c>
      <c r="E3102" t="s">
        <v>14</v>
      </c>
      <c r="F3102" t="s">
        <v>14</v>
      </c>
      <c r="G3102" t="s">
        <v>14</v>
      </c>
      <c r="H3102" s="1">
        <v>1</v>
      </c>
      <c r="I3102" s="28">
        <v>3.2618671508708332</v>
      </c>
      <c r="J3102" s="29">
        <v>3.8914614460474026</v>
      </c>
      <c r="K3102" s="30">
        <v>3.9976243658563009</v>
      </c>
      <c r="L3102" s="31">
        <v>17.036244620952154</v>
      </c>
      <c r="M3102" s="32">
        <v>18.591247910751818</v>
      </c>
      <c r="N3102" s="33">
        <v>11.408116826702406</v>
      </c>
      <c r="O3102" s="34">
        <v>11.526415577519154</v>
      </c>
      <c r="P3102" s="35">
        <v>14.849215766720834</v>
      </c>
      <c r="Q3102" s="36">
        <v>5.4378063345790926</v>
      </c>
      <c r="S3102" s="28">
        <v>0.88011716607784174</v>
      </c>
      <c r="T3102" s="29">
        <v>1.0499943318911837</v>
      </c>
      <c r="U3102" s="30">
        <v>1.0786392164934926</v>
      </c>
      <c r="V3102" s="31">
        <v>4.5967204189779176</v>
      </c>
      <c r="W3102" s="32">
        <v>5.0162914883560275</v>
      </c>
      <c r="X3102" s="33">
        <v>3.0781386817429754</v>
      </c>
      <c r="Y3102" s="34">
        <v>3.11005805690563</v>
      </c>
      <c r="Z3102" s="35">
        <v>4.0066161785882821</v>
      </c>
      <c r="AA3102" s="36">
        <v>1.4672291909841193</v>
      </c>
      <c r="AC3102">
        <v>0.10699599999999999</v>
      </c>
      <c r="AD3102">
        <v>0.241039</v>
      </c>
      <c r="AE3102">
        <v>0.45008900000000002</v>
      </c>
      <c r="AH3102" s="37" t="s">
        <v>30</v>
      </c>
      <c r="AI3102">
        <v>2.3228499999999999</v>
      </c>
      <c r="AJ3102">
        <v>0</v>
      </c>
      <c r="AK3102" s="38">
        <v>2.05131</v>
      </c>
      <c r="AL3102" s="37"/>
      <c r="AM3102">
        <v>1.1035200000000001</v>
      </c>
      <c r="AN3102">
        <v>4.2467999999999999E-2</v>
      </c>
      <c r="AO3102" s="38">
        <v>1.3990199999999999</v>
      </c>
      <c r="AP3102" s="37"/>
      <c r="AQ3102">
        <v>0.56212300000000004</v>
      </c>
      <c r="AR3102">
        <v>0.511432</v>
      </c>
      <c r="AS3102" s="38">
        <v>-0.65228799999999998</v>
      </c>
      <c r="AU3102" s="39"/>
      <c r="AV3102" s="40">
        <v>3.1185100000000001</v>
      </c>
      <c r="AW3102" s="40">
        <v>2.6816900000000001E-2</v>
      </c>
      <c r="AX3102" s="41">
        <v>1.72516</v>
      </c>
    </row>
    <row r="3103" spans="1:50" x14ac:dyDescent="0.2">
      <c r="A3103" s="1">
        <v>3101</v>
      </c>
      <c r="B3103" t="s">
        <v>9268</v>
      </c>
      <c r="C3103" t="s">
        <v>9269</v>
      </c>
      <c r="D3103" t="s">
        <v>9270</v>
      </c>
      <c r="E3103" t="s">
        <v>14</v>
      </c>
      <c r="F3103" t="s">
        <v>14</v>
      </c>
      <c r="G3103" t="s">
        <v>14</v>
      </c>
      <c r="H3103" s="1">
        <v>3</v>
      </c>
      <c r="I3103" s="28">
        <v>8.1328718046766042</v>
      </c>
      <c r="J3103" s="29">
        <v>7.9169787039130002</v>
      </c>
      <c r="K3103" s="30">
        <v>8.8936004875169292</v>
      </c>
      <c r="L3103" s="31">
        <v>16.736214472925163</v>
      </c>
      <c r="M3103" s="32">
        <v>14.843060066079785</v>
      </c>
      <c r="N3103" s="33">
        <v>8.8202507830215282</v>
      </c>
      <c r="O3103" s="34">
        <v>7.8750904293044481</v>
      </c>
      <c r="P3103" s="35">
        <v>10.617542575713683</v>
      </c>
      <c r="Q3103" s="36">
        <v>6.1643906768488721</v>
      </c>
      <c r="S3103" s="28">
        <v>0.98219265242204201</v>
      </c>
      <c r="T3103" s="29">
        <v>0.95611962159464214</v>
      </c>
      <c r="U3103" s="30">
        <v>1.0740645201604238</v>
      </c>
      <c r="V3103" s="31">
        <v>2.021203245231797</v>
      </c>
      <c r="W3103" s="32">
        <v>1.7925703105241928</v>
      </c>
      <c r="X3103" s="33">
        <v>1.0652062050974369</v>
      </c>
      <c r="Y3103" s="34">
        <v>0.95106084819561987</v>
      </c>
      <c r="Z3103" s="35">
        <v>1.282261980159032</v>
      </c>
      <c r="AA3103" s="36">
        <v>0.74446264184052957</v>
      </c>
      <c r="AC3103">
        <v>6.1701400000000003E-2</v>
      </c>
      <c r="AD3103">
        <v>0.30695499999999998</v>
      </c>
      <c r="AE3103">
        <v>0.27331899999999998</v>
      </c>
      <c r="AH3103" s="37"/>
      <c r="AI3103">
        <v>0.83333599999999997</v>
      </c>
      <c r="AJ3103">
        <v>0.16552800000000001</v>
      </c>
      <c r="AK3103" s="38">
        <v>0.64531799999999995</v>
      </c>
      <c r="AL3103" s="37"/>
      <c r="AM3103">
        <v>7.2550100000000006E-2</v>
      </c>
      <c r="AN3103">
        <v>0.920238</v>
      </c>
      <c r="AO3103" s="38">
        <v>-5.0616500000000002E-2</v>
      </c>
      <c r="AP3103" s="37"/>
      <c r="AQ3103">
        <v>0.88195699999999999</v>
      </c>
      <c r="AR3103">
        <v>0.47417700000000002</v>
      </c>
      <c r="AS3103" s="38">
        <v>-0.69593499999999997</v>
      </c>
      <c r="AU3103" s="39"/>
      <c r="AV3103" s="40">
        <v>0.60401499999999997</v>
      </c>
      <c r="AW3103" s="40">
        <v>0.51558199999999998</v>
      </c>
      <c r="AX3103" s="41">
        <v>0.29735099999999998</v>
      </c>
    </row>
    <row r="3104" spans="1:50" x14ac:dyDescent="0.2">
      <c r="A3104" s="1">
        <v>3102</v>
      </c>
      <c r="B3104" t="s">
        <v>9271</v>
      </c>
      <c r="C3104" t="s">
        <v>9272</v>
      </c>
      <c r="D3104" t="s">
        <v>9273</v>
      </c>
      <c r="E3104" t="s">
        <v>14</v>
      </c>
      <c r="F3104" t="s">
        <v>14</v>
      </c>
      <c r="G3104" t="s">
        <v>14</v>
      </c>
      <c r="H3104" s="1">
        <v>1</v>
      </c>
      <c r="I3104" s="28">
        <v>8.8218526564018944</v>
      </c>
      <c r="J3104" s="29">
        <v>6.9188150518599061</v>
      </c>
      <c r="K3104" s="30">
        <v>6.3485967403839636</v>
      </c>
      <c r="L3104" s="31">
        <v>11.491576281151726</v>
      </c>
      <c r="M3104" s="32">
        <v>15.231982475407248</v>
      </c>
      <c r="N3104" s="33">
        <v>13.043728110102041</v>
      </c>
      <c r="O3104" s="34">
        <v>9.3227865618309664</v>
      </c>
      <c r="P3104" s="35">
        <v>14.014621290612244</v>
      </c>
      <c r="Q3104" s="36">
        <v>4.8060408322500123</v>
      </c>
      <c r="S3104" s="28">
        <v>1.2006986417156711</v>
      </c>
      <c r="T3104" s="29">
        <v>0.94168562530020916</v>
      </c>
      <c r="U3104" s="30">
        <v>0.86407603707230785</v>
      </c>
      <c r="V3104" s="31">
        <v>1.5640614924505618</v>
      </c>
      <c r="W3104" s="32">
        <v>2.073149641145537</v>
      </c>
      <c r="X3104" s="33">
        <v>1.7753171850294558</v>
      </c>
      <c r="Y3104" s="34">
        <v>1.268878272827684</v>
      </c>
      <c r="Z3104" s="35">
        <v>1.9074606438349753</v>
      </c>
      <c r="AA3104" s="36">
        <v>0.6541263977159032</v>
      </c>
      <c r="AC3104">
        <v>0.17589099999999999</v>
      </c>
      <c r="AD3104">
        <v>0.141764</v>
      </c>
      <c r="AE3104">
        <v>0.49083199999999999</v>
      </c>
      <c r="AH3104" s="37"/>
      <c r="AI3104">
        <v>1.97106</v>
      </c>
      <c r="AJ3104">
        <v>3.1137600000000001E-2</v>
      </c>
      <c r="AK3104" s="38">
        <v>0.85292599999999996</v>
      </c>
      <c r="AL3104" s="37"/>
      <c r="AM3104">
        <v>0.17771300000000001</v>
      </c>
      <c r="AN3104">
        <v>0.68001299999999998</v>
      </c>
      <c r="AO3104" s="38">
        <v>0.23214199999999999</v>
      </c>
      <c r="AP3104" s="37"/>
      <c r="AQ3104">
        <v>0.52301600000000004</v>
      </c>
      <c r="AR3104">
        <v>0.53303400000000001</v>
      </c>
      <c r="AS3104" s="38">
        <v>-0.62078299999999997</v>
      </c>
      <c r="AU3104" s="39"/>
      <c r="AV3104" s="40">
        <v>0.99326000000000003</v>
      </c>
      <c r="AW3104" s="40">
        <v>0.30810199999999999</v>
      </c>
      <c r="AX3104" s="41">
        <v>0.54253399999999996</v>
      </c>
    </row>
    <row r="3105" spans="1:50" x14ac:dyDescent="0.2">
      <c r="A3105" s="1">
        <v>3103</v>
      </c>
      <c r="B3105" t="s">
        <v>9274</v>
      </c>
      <c r="C3105" t="s">
        <v>9275</v>
      </c>
      <c r="D3105" t="s">
        <v>9276</v>
      </c>
      <c r="E3105" t="s">
        <v>14</v>
      </c>
      <c r="F3105" t="s">
        <v>14</v>
      </c>
      <c r="G3105" t="s">
        <v>14</v>
      </c>
      <c r="H3105" s="1">
        <v>1</v>
      </c>
      <c r="I3105" s="28">
        <v>26.151258310868862</v>
      </c>
      <c r="J3105" s="29">
        <v>25.642422409435294</v>
      </c>
      <c r="K3105" s="30">
        <v>15.664784195653679</v>
      </c>
      <c r="L3105" s="31">
        <v>0.11977859556613905</v>
      </c>
      <c r="M3105" s="32">
        <v>0.98609252363933064</v>
      </c>
      <c r="N3105" s="33">
        <v>3.2930000041635532</v>
      </c>
      <c r="O3105" s="34">
        <v>2.3255204142863044</v>
      </c>
      <c r="P3105" s="35">
        <v>1.64668978841724</v>
      </c>
      <c r="Q3105" s="36">
        <v>14.170453757969597</v>
      </c>
      <c r="S3105" s="28">
        <v>1.1604199255929333</v>
      </c>
      <c r="T3105" s="29">
        <v>1.137841152829439</v>
      </c>
      <c r="U3105" s="30">
        <v>0.69509954338200453</v>
      </c>
      <c r="V3105" s="31">
        <v>5.3149820671044845E-3</v>
      </c>
      <c r="W3105" s="32">
        <v>4.3756265924447667E-2</v>
      </c>
      <c r="X3105" s="33">
        <v>0.14612156609767507</v>
      </c>
      <c r="Y3105" s="34">
        <v>0.10319121910051225</v>
      </c>
      <c r="Z3105" s="35">
        <v>7.3069204511493721E-2</v>
      </c>
      <c r="AA3105" s="36">
        <v>0.62879103942034553</v>
      </c>
      <c r="AC3105">
        <v>0.26296000000000003</v>
      </c>
      <c r="AD3105">
        <v>1.1186100000000001</v>
      </c>
      <c r="AE3105">
        <v>1.1645700000000001</v>
      </c>
      <c r="AH3105" s="37" t="s">
        <v>30</v>
      </c>
      <c r="AI3105">
        <v>1.1651400000000001</v>
      </c>
      <c r="AJ3105">
        <v>0</v>
      </c>
      <c r="AK3105" s="38">
        <v>-4.9070299999999998</v>
      </c>
      <c r="AL3105" s="37"/>
      <c r="AM3105">
        <v>0.95231500000000002</v>
      </c>
      <c r="AN3105">
        <v>1.17546E-2</v>
      </c>
      <c r="AO3105" s="38">
        <v>-2.53226</v>
      </c>
      <c r="AP3105" s="37"/>
      <c r="AQ3105">
        <v>0.61497500000000005</v>
      </c>
      <c r="AR3105">
        <v>0.48500599999999999</v>
      </c>
      <c r="AS3105" s="38">
        <v>2.3747699999999998</v>
      </c>
      <c r="AU3105" s="39" t="s">
        <v>30</v>
      </c>
      <c r="AV3105" s="40">
        <v>2.0382099999999999</v>
      </c>
      <c r="AW3105" s="40">
        <v>6.2140800000000003E-3</v>
      </c>
      <c r="AX3105" s="41">
        <v>-3.7196400000000001</v>
      </c>
    </row>
    <row r="3106" spans="1:50" x14ac:dyDescent="0.2">
      <c r="A3106" s="1">
        <v>3104</v>
      </c>
      <c r="B3106" t="s">
        <v>9277</v>
      </c>
      <c r="C3106" t="s">
        <v>9278</v>
      </c>
      <c r="D3106" t="s">
        <v>9279</v>
      </c>
      <c r="E3106" t="s">
        <v>14</v>
      </c>
      <c r="F3106" t="s">
        <v>14</v>
      </c>
      <c r="G3106" t="s">
        <v>14</v>
      </c>
      <c r="H3106" s="1">
        <v>23</v>
      </c>
      <c r="I3106" s="28">
        <v>13.984400985173698</v>
      </c>
      <c r="J3106" s="29">
        <v>15.550828320084937</v>
      </c>
      <c r="K3106" s="30">
        <v>17.379433281664106</v>
      </c>
      <c r="L3106" s="31">
        <v>4.2914067437007688</v>
      </c>
      <c r="M3106" s="32">
        <v>3.6266739264663741</v>
      </c>
      <c r="N3106" s="33">
        <v>4.5699214152058687</v>
      </c>
      <c r="O3106" s="34">
        <v>4.9167987201923742</v>
      </c>
      <c r="P3106" s="35">
        <v>5.8467463199126666</v>
      </c>
      <c r="Q3106" s="36">
        <v>19.833790287599211</v>
      </c>
      <c r="S3106" s="28">
        <v>0.89781337186261834</v>
      </c>
      <c r="T3106" s="29">
        <v>0.99837966775369458</v>
      </c>
      <c r="U3106" s="30">
        <v>1.1157780452816768</v>
      </c>
      <c r="V3106" s="31">
        <v>0.27551286341694597</v>
      </c>
      <c r="W3106" s="32">
        <v>0.23283631168893959</v>
      </c>
      <c r="X3106" s="33">
        <v>0.29339380065568166</v>
      </c>
      <c r="Y3106" s="34">
        <v>0.31566369145348788</v>
      </c>
      <c r="Z3106" s="35">
        <v>0.37536731344241742</v>
      </c>
      <c r="AA3106" s="36">
        <v>1.2733503675848952</v>
      </c>
      <c r="AC3106">
        <v>0.108657</v>
      </c>
      <c r="AD3106">
        <v>0.116421</v>
      </c>
      <c r="AE3106">
        <v>0.81936799999999999</v>
      </c>
      <c r="AH3106" s="37" t="s">
        <v>30</v>
      </c>
      <c r="AI3106">
        <v>3.8204099999999999</v>
      </c>
      <c r="AJ3106">
        <v>0</v>
      </c>
      <c r="AK3106" s="38">
        <v>-1.9105700000000001</v>
      </c>
      <c r="AL3106" s="37"/>
      <c r="AM3106">
        <v>0.54307700000000003</v>
      </c>
      <c r="AN3106">
        <v>0.20796799999999999</v>
      </c>
      <c r="AO3106" s="38">
        <v>-0.909578</v>
      </c>
      <c r="AP3106" s="37"/>
      <c r="AQ3106">
        <v>0.59683200000000003</v>
      </c>
      <c r="AR3106">
        <v>0.45975700000000003</v>
      </c>
      <c r="AS3106" s="38">
        <v>1.00099</v>
      </c>
      <c r="AU3106" s="39"/>
      <c r="AV3106" s="40">
        <v>1.97061</v>
      </c>
      <c r="AW3106" s="40">
        <v>7.2015200000000001E-2</v>
      </c>
      <c r="AX3106" s="41">
        <v>-1.4100699999999999</v>
      </c>
    </row>
    <row r="3107" spans="1:50" x14ac:dyDescent="0.2">
      <c r="A3107" s="1">
        <v>3105</v>
      </c>
      <c r="B3107" t="s">
        <v>9280</v>
      </c>
      <c r="C3107" t="s">
        <v>9281</v>
      </c>
      <c r="D3107" t="s">
        <v>9282</v>
      </c>
      <c r="E3107" t="s">
        <v>14</v>
      </c>
      <c r="F3107" t="s">
        <v>14</v>
      </c>
      <c r="G3107" t="s">
        <v>14</v>
      </c>
      <c r="H3107" s="1">
        <v>67</v>
      </c>
      <c r="I3107" s="28">
        <v>13.414709945824734</v>
      </c>
      <c r="J3107" s="29">
        <v>12.862211445020719</v>
      </c>
      <c r="K3107" s="30">
        <v>10.108855059021082</v>
      </c>
      <c r="L3107" s="31">
        <v>9.2229678022338</v>
      </c>
      <c r="M3107" s="32">
        <v>9.7962185918284082</v>
      </c>
      <c r="N3107" s="33">
        <v>8.570429159271141</v>
      </c>
      <c r="O3107" s="34">
        <v>8.3209918540413543</v>
      </c>
      <c r="P3107" s="35">
        <v>7.3568135879175456</v>
      </c>
      <c r="Q3107" s="36">
        <v>10.34680255484122</v>
      </c>
      <c r="S3107" s="28">
        <v>1.1063135267473951</v>
      </c>
      <c r="T3107" s="29">
        <v>1.0607488766419797</v>
      </c>
      <c r="U3107" s="30">
        <v>0.83367908340088204</v>
      </c>
      <c r="V3107" s="31">
        <v>0.76061980300533727</v>
      </c>
      <c r="W3107" s="32">
        <v>0.80789589807622086</v>
      </c>
      <c r="X3107" s="33">
        <v>0.70680482449663884</v>
      </c>
      <c r="Y3107" s="34">
        <v>0.68623368535419171</v>
      </c>
      <c r="Z3107" s="35">
        <v>0.60671773142627106</v>
      </c>
      <c r="AA3107" s="36">
        <v>0.85330265590782406</v>
      </c>
      <c r="AC3107">
        <v>0.14600399999999999</v>
      </c>
      <c r="AD3107">
        <v>6.66905E-2</v>
      </c>
      <c r="AE3107">
        <v>0.17591999999999999</v>
      </c>
      <c r="AH3107" s="37"/>
      <c r="AI3107">
        <v>1.1277999999999999</v>
      </c>
      <c r="AJ3107">
        <v>0.35253299999999999</v>
      </c>
      <c r="AK3107" s="38">
        <v>-0.39051200000000003</v>
      </c>
      <c r="AL3107" s="37"/>
      <c r="AM3107">
        <v>1.1864300000000001</v>
      </c>
      <c r="AN3107">
        <v>0.29482900000000001</v>
      </c>
      <c r="AO3107" s="38">
        <v>-0.48713600000000001</v>
      </c>
      <c r="AP3107" s="37"/>
      <c r="AQ3107">
        <v>0.23510400000000001</v>
      </c>
      <c r="AR3107">
        <v>0.92022499999999996</v>
      </c>
      <c r="AS3107" s="38">
        <v>-9.6624600000000005E-2</v>
      </c>
      <c r="AU3107" s="39"/>
      <c r="AV3107" s="40">
        <v>1.30199</v>
      </c>
      <c r="AW3107" s="40">
        <v>0.35600199999999999</v>
      </c>
      <c r="AX3107" s="41">
        <v>-0.43882399999999999</v>
      </c>
    </row>
    <row r="3108" spans="1:50" x14ac:dyDescent="0.2">
      <c r="A3108" s="1">
        <v>3106</v>
      </c>
      <c r="B3108" t="s">
        <v>9283</v>
      </c>
      <c r="C3108" t="s">
        <v>9284</v>
      </c>
      <c r="D3108" t="s">
        <v>9285</v>
      </c>
      <c r="E3108" t="s">
        <v>40</v>
      </c>
      <c r="F3108" t="s">
        <v>14</v>
      </c>
      <c r="G3108" t="s">
        <v>14</v>
      </c>
      <c r="H3108" s="1">
        <v>45</v>
      </c>
      <c r="I3108" s="28">
        <v>18.860239590973745</v>
      </c>
      <c r="J3108" s="29">
        <v>23.86938306610255</v>
      </c>
      <c r="K3108" s="30">
        <v>16.300487834617684</v>
      </c>
      <c r="L3108" s="31">
        <v>4.3725909643392233</v>
      </c>
      <c r="M3108" s="32">
        <v>4.3889000560905131</v>
      </c>
      <c r="N3108" s="33">
        <v>5.2628269152944833</v>
      </c>
      <c r="O3108" s="34">
        <v>5.1434930296461712</v>
      </c>
      <c r="P3108" s="35">
        <v>4.289533045669029</v>
      </c>
      <c r="Q3108" s="36">
        <v>7.5125454972665917</v>
      </c>
      <c r="S3108" s="28">
        <v>0.9567511186850064</v>
      </c>
      <c r="T3108" s="29">
        <v>1.2108573086072603</v>
      </c>
      <c r="U3108" s="30">
        <v>0.82689882573631812</v>
      </c>
      <c r="V3108" s="31">
        <v>0.22181485428666878</v>
      </c>
      <c r="W3108" s="32">
        <v>0.22264218957594326</v>
      </c>
      <c r="X3108" s="33">
        <v>0.26697516298060947</v>
      </c>
      <c r="Y3108" s="34">
        <v>0.26092153741342988</v>
      </c>
      <c r="Z3108" s="35">
        <v>0.21760145306130002</v>
      </c>
      <c r="AA3108" s="36">
        <v>0.38109994700818783</v>
      </c>
      <c r="AC3108">
        <v>0.19566</v>
      </c>
      <c r="AD3108">
        <v>0.108954</v>
      </c>
      <c r="AE3108">
        <v>0.29561799999999999</v>
      </c>
      <c r="AH3108" s="37" t="s">
        <v>30</v>
      </c>
      <c r="AI3108">
        <v>2.8964699999999999</v>
      </c>
      <c r="AJ3108">
        <v>0</v>
      </c>
      <c r="AK3108" s="38">
        <v>-2.06101</v>
      </c>
      <c r="AL3108" s="37" t="s">
        <v>30</v>
      </c>
      <c r="AM3108">
        <v>2.3114300000000001</v>
      </c>
      <c r="AN3108">
        <v>5.0574699999999997E-3</v>
      </c>
      <c r="AO3108" s="38">
        <v>-1.8227800000000001</v>
      </c>
      <c r="AP3108" s="37"/>
      <c r="AQ3108">
        <v>0.36790800000000001</v>
      </c>
      <c r="AR3108">
        <v>0.79451799999999995</v>
      </c>
      <c r="AS3108" s="38">
        <v>0.238228</v>
      </c>
      <c r="AU3108" s="39"/>
      <c r="AV3108" s="40">
        <v>3.4375800000000001</v>
      </c>
      <c r="AW3108" s="40">
        <v>1.55444E-2</v>
      </c>
      <c r="AX3108" s="41">
        <v>-1.9418899999999999</v>
      </c>
    </row>
    <row r="3109" spans="1:50" x14ac:dyDescent="0.2">
      <c r="A3109" s="1">
        <v>3107</v>
      </c>
      <c r="B3109" t="s">
        <v>9286</v>
      </c>
      <c r="C3109" t="s">
        <v>9287</v>
      </c>
      <c r="D3109" t="s">
        <v>9288</v>
      </c>
      <c r="E3109" t="s">
        <v>40</v>
      </c>
      <c r="F3109" t="s">
        <v>14</v>
      </c>
      <c r="G3109" t="s">
        <v>14</v>
      </c>
      <c r="H3109" s="1">
        <v>16</v>
      </c>
      <c r="I3109" s="28">
        <v>11.032932450555716</v>
      </c>
      <c r="J3109" s="29">
        <v>9.9737841411282364</v>
      </c>
      <c r="K3109" s="30">
        <v>7.1350981148971684</v>
      </c>
      <c r="L3109" s="31">
        <v>7.3833314636941356</v>
      </c>
      <c r="M3109" s="32">
        <v>6.9875976206318535</v>
      </c>
      <c r="N3109" s="33">
        <v>10.419866438172987</v>
      </c>
      <c r="O3109" s="34">
        <v>12.861317030498821</v>
      </c>
      <c r="P3109" s="35">
        <v>12.82962212859254</v>
      </c>
      <c r="Q3109" s="36">
        <v>11.376450611828535</v>
      </c>
      <c r="S3109" s="28">
        <v>1.1755125687892412</v>
      </c>
      <c r="T3109" s="29">
        <v>1.0626647692107016</v>
      </c>
      <c r="U3109" s="30">
        <v>0.7602147073041835</v>
      </c>
      <c r="V3109" s="31">
        <v>0.78666292701469054</v>
      </c>
      <c r="W3109" s="32">
        <v>0.7444991497506005</v>
      </c>
      <c r="X3109" s="33">
        <v>1.1101929625754736</v>
      </c>
      <c r="Y3109" s="34">
        <v>1.3703192590264592</v>
      </c>
      <c r="Z3109" s="35">
        <v>1.3669423004776464</v>
      </c>
      <c r="AA3109" s="36">
        <v>1.2121129846798713</v>
      </c>
      <c r="AC3109">
        <v>0.21485599999999999</v>
      </c>
      <c r="AD3109">
        <v>0.227242</v>
      </c>
      <c r="AE3109">
        <v>6.8654900000000005E-2</v>
      </c>
      <c r="AH3109" s="37"/>
      <c r="AI3109">
        <v>0.279609</v>
      </c>
      <c r="AJ3109">
        <v>0.74047700000000005</v>
      </c>
      <c r="AK3109" s="38">
        <v>-0.18216199999999999</v>
      </c>
      <c r="AL3109" s="37"/>
      <c r="AM3109">
        <v>0.82658399999999999</v>
      </c>
      <c r="AN3109">
        <v>0.37515700000000002</v>
      </c>
      <c r="AO3109" s="38">
        <v>0.419178</v>
      </c>
      <c r="AP3109" s="37"/>
      <c r="AQ3109">
        <v>1.16954</v>
      </c>
      <c r="AR3109">
        <v>0.48566500000000001</v>
      </c>
      <c r="AS3109" s="38">
        <v>0.60133899999999996</v>
      </c>
      <c r="AU3109" s="39"/>
      <c r="AV3109" s="40">
        <v>0.18489900000000001</v>
      </c>
      <c r="AW3109" s="40">
        <v>0.79745699999999997</v>
      </c>
      <c r="AX3109" s="41">
        <v>0.118508</v>
      </c>
    </row>
    <row r="3110" spans="1:50" x14ac:dyDescent="0.2">
      <c r="A3110" s="1">
        <v>3108</v>
      </c>
      <c r="B3110" t="s">
        <v>9289</v>
      </c>
      <c r="C3110" t="s">
        <v>9290</v>
      </c>
      <c r="D3110" t="s">
        <v>9291</v>
      </c>
      <c r="E3110" t="s">
        <v>40</v>
      </c>
      <c r="F3110" t="s">
        <v>14</v>
      </c>
      <c r="G3110" t="s">
        <v>14</v>
      </c>
      <c r="H3110" s="1">
        <v>10</v>
      </c>
      <c r="I3110" s="28">
        <v>8.4500332493634076</v>
      </c>
      <c r="J3110" s="29">
        <v>9.0748959222568946</v>
      </c>
      <c r="K3110" s="30">
        <v>12.845878397737563</v>
      </c>
      <c r="L3110" s="31">
        <v>4.5827270788507901</v>
      </c>
      <c r="M3110" s="32">
        <v>3.9963557860002488</v>
      </c>
      <c r="N3110" s="33">
        <v>13.461186000212683</v>
      </c>
      <c r="O3110" s="34">
        <v>12.218951301570131</v>
      </c>
      <c r="P3110" s="35">
        <v>11.291754964802426</v>
      </c>
      <c r="Q3110" s="36">
        <v>14.078217299205855</v>
      </c>
      <c r="S3110" s="28">
        <v>0.8404799785548448</v>
      </c>
      <c r="T3110" s="29">
        <v>0.90263175363251191</v>
      </c>
      <c r="U3110" s="30">
        <v>1.2777113748116902</v>
      </c>
      <c r="V3110" s="31">
        <v>0.45581955044323519</v>
      </c>
      <c r="W3110" s="32">
        <v>0.39749630873559727</v>
      </c>
      <c r="X3110" s="33">
        <v>1.3389127577259978</v>
      </c>
      <c r="Y3110" s="34">
        <v>1.2153542625030551</v>
      </c>
      <c r="Z3110" s="35">
        <v>1.123130961807598</v>
      </c>
      <c r="AA3110" s="36">
        <v>1.4002855875884743</v>
      </c>
      <c r="AC3110">
        <v>0.23491400000000001</v>
      </c>
      <c r="AD3110">
        <v>0.72186399999999995</v>
      </c>
      <c r="AE3110">
        <v>0.113249</v>
      </c>
      <c r="AH3110" s="37"/>
      <c r="AI3110">
        <v>0.451405</v>
      </c>
      <c r="AJ3110">
        <v>0.241559</v>
      </c>
      <c r="AK3110" s="38">
        <v>-0.66614899999999999</v>
      </c>
      <c r="AL3110" s="37"/>
      <c r="AM3110">
        <v>0.66282799999999997</v>
      </c>
      <c r="AN3110">
        <v>0.47155799999999998</v>
      </c>
      <c r="AO3110" s="38">
        <v>0.32652199999999998</v>
      </c>
      <c r="AP3110" s="37"/>
      <c r="AQ3110">
        <v>0.67259999999999998</v>
      </c>
      <c r="AR3110">
        <v>0.45931100000000002</v>
      </c>
      <c r="AS3110" s="38">
        <v>0.99267099999999997</v>
      </c>
      <c r="AU3110" s="39"/>
      <c r="AV3110" s="40">
        <v>0.17289499999999999</v>
      </c>
      <c r="AW3110" s="40">
        <v>0.73557899999999998</v>
      </c>
      <c r="AX3110" s="41">
        <v>-0.16981299999999999</v>
      </c>
    </row>
    <row r="3111" spans="1:50" x14ac:dyDescent="0.2">
      <c r="A3111" s="1">
        <v>3109</v>
      </c>
      <c r="B3111" t="s">
        <v>9292</v>
      </c>
      <c r="C3111" t="s">
        <v>9293</v>
      </c>
      <c r="D3111" t="s">
        <v>9294</v>
      </c>
      <c r="E3111" t="s">
        <v>40</v>
      </c>
      <c r="F3111" t="s">
        <v>14</v>
      </c>
      <c r="G3111" t="s">
        <v>14</v>
      </c>
      <c r="H3111" s="1">
        <v>5</v>
      </c>
      <c r="I3111" s="28">
        <v>10.935864746276467</v>
      </c>
      <c r="J3111" s="29">
        <v>12.305656213874949</v>
      </c>
      <c r="K3111" s="30">
        <v>12.377251887865745</v>
      </c>
      <c r="L3111" s="31">
        <v>8.6971277691618276</v>
      </c>
      <c r="M3111" s="32">
        <v>7.5618273410033732</v>
      </c>
      <c r="N3111" s="33">
        <v>7.3359021855007276</v>
      </c>
      <c r="O3111" s="34">
        <v>9.9457054587954907</v>
      </c>
      <c r="P3111" s="35">
        <v>9.8023726636268496</v>
      </c>
      <c r="Q3111" s="36">
        <v>11.038291733894567</v>
      </c>
      <c r="S3111" s="28">
        <v>0.9235783035792301</v>
      </c>
      <c r="T3111" s="29">
        <v>1.0392627701718393</v>
      </c>
      <c r="U3111" s="30">
        <v>1.045309316344655</v>
      </c>
      <c r="V3111" s="31">
        <v>0.73450785076591774</v>
      </c>
      <c r="W3111" s="32">
        <v>0.63862710719249571</v>
      </c>
      <c r="X3111" s="33">
        <v>0.61954680794811701</v>
      </c>
      <c r="Y3111" s="34">
        <v>0.83995532028325692</v>
      </c>
      <c r="Z3111" s="35">
        <v>0.82785028214677159</v>
      </c>
      <c r="AA3111" s="36">
        <v>0.93222867971864487</v>
      </c>
      <c r="AC3111">
        <v>6.8416699999999997E-2</v>
      </c>
      <c r="AD3111">
        <v>9.2751299999999995E-2</v>
      </c>
      <c r="AE3111">
        <v>6.58725E-2</v>
      </c>
      <c r="AH3111" s="37"/>
      <c r="AI3111">
        <v>2.38381</v>
      </c>
      <c r="AJ3111">
        <v>0.106528</v>
      </c>
      <c r="AK3111" s="38">
        <v>-0.59587199999999996</v>
      </c>
      <c r="AL3111" s="37"/>
      <c r="AM3111">
        <v>1.2403999999999999</v>
      </c>
      <c r="AN3111">
        <v>0.591893</v>
      </c>
      <c r="AO3111" s="38">
        <v>-0.21007100000000001</v>
      </c>
      <c r="AP3111" s="37"/>
      <c r="AQ3111">
        <v>1.7572000000000001</v>
      </c>
      <c r="AR3111">
        <v>0.57994800000000002</v>
      </c>
      <c r="AS3111" s="38">
        <v>0.38579999999999998</v>
      </c>
      <c r="AU3111" s="39"/>
      <c r="AV3111" s="40">
        <v>2.0554899999999998</v>
      </c>
      <c r="AW3111" s="40">
        <v>0.35954000000000003</v>
      </c>
      <c r="AX3111" s="41">
        <v>-0.402972</v>
      </c>
    </row>
    <row r="3112" spans="1:50" x14ac:dyDescent="0.2">
      <c r="A3112" s="1">
        <v>3110</v>
      </c>
      <c r="B3112" t="s">
        <v>9295</v>
      </c>
      <c r="C3112" t="s">
        <v>9296</v>
      </c>
      <c r="D3112" t="s">
        <v>9297</v>
      </c>
      <c r="E3112" t="s">
        <v>14</v>
      </c>
      <c r="F3112" t="s">
        <v>14</v>
      </c>
      <c r="G3112" t="s">
        <v>14</v>
      </c>
      <c r="H3112" s="1">
        <v>11</v>
      </c>
      <c r="I3112" s="28">
        <v>8.2387438238014958</v>
      </c>
      <c r="J3112" s="29">
        <v>10.779383766947184</v>
      </c>
      <c r="K3112" s="30">
        <v>12.708297878078113</v>
      </c>
      <c r="L3112" s="31">
        <v>9.452909502959967</v>
      </c>
      <c r="M3112" s="32">
        <v>8.7429341670507661</v>
      </c>
      <c r="N3112" s="33">
        <v>10.73201527784107</v>
      </c>
      <c r="O3112" s="34">
        <v>10.112735062411319</v>
      </c>
      <c r="P3112" s="35">
        <v>8.7647357843260458</v>
      </c>
      <c r="Q3112" s="36">
        <v>10.468244736584033</v>
      </c>
      <c r="S3112" s="28">
        <v>0.78261881368923225</v>
      </c>
      <c r="T3112" s="29">
        <v>1.0239605352963375</v>
      </c>
      <c r="U3112" s="30">
        <v>1.2071928951860216</v>
      </c>
      <c r="V3112" s="31">
        <v>0.8979554382727033</v>
      </c>
      <c r="W3112" s="32">
        <v>0.83051311126010152</v>
      </c>
      <c r="X3112" s="33">
        <v>1.0194608844341051</v>
      </c>
      <c r="Y3112" s="34">
        <v>0.96063391300422851</v>
      </c>
      <c r="Z3112" s="35">
        <v>0.83258410123301385</v>
      </c>
      <c r="AA3112" s="36">
        <v>0.99440466318246579</v>
      </c>
      <c r="AC3112">
        <v>0.211976</v>
      </c>
      <c r="AD3112">
        <v>0.10453800000000001</v>
      </c>
      <c r="AE3112">
        <v>9.1868599999999995E-2</v>
      </c>
      <c r="AH3112" s="37"/>
      <c r="AI3112">
        <v>0.216365</v>
      </c>
      <c r="AJ3112">
        <v>0.83443999999999996</v>
      </c>
      <c r="AK3112" s="38">
        <v>-0.115867</v>
      </c>
      <c r="AL3112" s="37"/>
      <c r="AM3112">
        <v>0.17360999999999999</v>
      </c>
      <c r="AN3112">
        <v>0.84465000000000001</v>
      </c>
      <c r="AO3112" s="38">
        <v>-9.4188900000000006E-2</v>
      </c>
      <c r="AP3112" s="37"/>
      <c r="AQ3112">
        <v>6.4722500000000002E-2</v>
      </c>
      <c r="AR3112">
        <v>0.98301000000000005</v>
      </c>
      <c r="AS3112" s="38">
        <v>2.1678200000000002E-2</v>
      </c>
      <c r="AU3112" s="39"/>
      <c r="AV3112" s="40">
        <v>0.20198099999999999</v>
      </c>
      <c r="AW3112" s="40">
        <v>0.82231799999999999</v>
      </c>
      <c r="AX3112" s="41">
        <v>-0.105028</v>
      </c>
    </row>
    <row r="3113" spans="1:50" x14ac:dyDescent="0.2">
      <c r="A3113" s="1">
        <v>3111</v>
      </c>
      <c r="B3113" t="s">
        <v>9298</v>
      </c>
      <c r="C3113" t="s">
        <v>9299</v>
      </c>
      <c r="D3113" t="s">
        <v>9300</v>
      </c>
      <c r="E3113" t="s">
        <v>14</v>
      </c>
      <c r="F3113" t="s">
        <v>14</v>
      </c>
      <c r="G3113" t="s">
        <v>14</v>
      </c>
      <c r="H3113" s="1">
        <v>1</v>
      </c>
      <c r="I3113" s="28">
        <v>5.1850868895234434</v>
      </c>
      <c r="J3113" s="29">
        <v>4.3020729277384024</v>
      </c>
      <c r="K3113" s="30">
        <v>3.6714421887031947</v>
      </c>
      <c r="L3113" s="31">
        <v>17.695643277798208</v>
      </c>
      <c r="M3113" s="32">
        <v>15.411613166055066</v>
      </c>
      <c r="N3113" s="33">
        <v>10.713790014692247</v>
      </c>
      <c r="O3113" s="34">
        <v>10.341127365367191</v>
      </c>
      <c r="P3113" s="35">
        <v>10.557688370117647</v>
      </c>
      <c r="Q3113" s="36">
        <v>12.121535800004597</v>
      </c>
      <c r="S3113" s="28">
        <v>1.1837263763624415</v>
      </c>
      <c r="T3113" s="29">
        <v>0.98213922082736471</v>
      </c>
      <c r="U3113" s="30">
        <v>0.83816974539789424</v>
      </c>
      <c r="V3113" s="31">
        <v>4.0398165239918811</v>
      </c>
      <c r="W3113" s="32">
        <v>3.5183852065844103</v>
      </c>
      <c r="X3113" s="33">
        <v>2.4458984201063929</v>
      </c>
      <c r="Y3113" s="34">
        <v>2.3608216187161433</v>
      </c>
      <c r="Z3113" s="35">
        <v>2.410261286532053</v>
      </c>
      <c r="AA3113" s="36">
        <v>2.7672789201428056</v>
      </c>
      <c r="AC3113">
        <v>0.173344</v>
      </c>
      <c r="AD3113">
        <v>0.243704</v>
      </c>
      <c r="AE3113">
        <v>8.8259799999999999E-2</v>
      </c>
      <c r="AH3113" s="37" t="s">
        <v>30</v>
      </c>
      <c r="AI3113">
        <v>2.3641200000000002</v>
      </c>
      <c r="AJ3113" s="42">
        <v>7.2084799999999998E-5</v>
      </c>
      <c r="AK3113" s="38">
        <v>1.7189700000000001</v>
      </c>
      <c r="AL3113" s="37"/>
      <c r="AM3113">
        <v>2.40611</v>
      </c>
      <c r="AN3113" s="42">
        <v>1.4541999999999999E-2</v>
      </c>
      <c r="AO3113" s="38">
        <v>1.3381000000000001</v>
      </c>
      <c r="AP3113" s="37"/>
      <c r="AQ3113">
        <v>0.67105300000000001</v>
      </c>
      <c r="AR3113" s="42">
        <v>0.64370899999999998</v>
      </c>
      <c r="AS3113" s="38">
        <v>-0.38087399999999999</v>
      </c>
      <c r="AU3113" s="39"/>
      <c r="AV3113" s="40">
        <v>3.37866</v>
      </c>
      <c r="AW3113" s="43">
        <v>3.56326E-2</v>
      </c>
      <c r="AX3113" s="41">
        <v>1.52854</v>
      </c>
    </row>
    <row r="3114" spans="1:50" x14ac:dyDescent="0.2">
      <c r="A3114" s="1">
        <v>3112</v>
      </c>
      <c r="B3114" t="s">
        <v>9301</v>
      </c>
      <c r="C3114" t="s">
        <v>9302</v>
      </c>
      <c r="D3114" t="s">
        <v>9303</v>
      </c>
      <c r="E3114" t="s">
        <v>14</v>
      </c>
      <c r="F3114" t="s">
        <v>14</v>
      </c>
      <c r="G3114" t="s">
        <v>14</v>
      </c>
      <c r="H3114" s="1">
        <v>2</v>
      </c>
      <c r="I3114" s="28">
        <v>6.253604803747943</v>
      </c>
      <c r="J3114" s="29">
        <v>6.8268361686320489</v>
      </c>
      <c r="K3114" s="30">
        <v>6.7407374412474326</v>
      </c>
      <c r="L3114" s="31">
        <v>12.976202029274479</v>
      </c>
      <c r="M3114" s="32">
        <v>12.782348033515953</v>
      </c>
      <c r="N3114" s="33">
        <v>9.2193252049711543</v>
      </c>
      <c r="O3114" s="34">
        <v>11.387989002775639</v>
      </c>
      <c r="P3114" s="35">
        <v>13.83256656826855</v>
      </c>
      <c r="Q3114" s="36">
        <v>9.9803907475667923</v>
      </c>
      <c r="S3114" s="28">
        <v>0.9488982487448584</v>
      </c>
      <c r="T3114" s="29">
        <v>1.0358781995626902</v>
      </c>
      <c r="U3114" s="30">
        <v>1.022813905575731</v>
      </c>
      <c r="V3114" s="31">
        <v>1.9689596268632905</v>
      </c>
      <c r="W3114" s="32">
        <v>1.9395449575869057</v>
      </c>
      <c r="X3114" s="33">
        <v>1.3989054019472809</v>
      </c>
      <c r="Y3114" s="34">
        <v>1.7279702124737999</v>
      </c>
      <c r="Z3114" s="35">
        <v>2.0989011304983873</v>
      </c>
      <c r="AA3114" s="36">
        <v>1.5143865977075628</v>
      </c>
      <c r="AC3114">
        <v>4.6785300000000002E-2</v>
      </c>
      <c r="AD3114">
        <v>0.181426</v>
      </c>
      <c r="AE3114">
        <v>0.16612099999999999</v>
      </c>
      <c r="AH3114" s="37"/>
      <c r="AI3114">
        <v>1.4978100000000001</v>
      </c>
      <c r="AJ3114">
        <v>5.2532700000000002E-2</v>
      </c>
      <c r="AK3114" s="38">
        <v>0.80324200000000001</v>
      </c>
      <c r="AL3114" s="37"/>
      <c r="AM3114">
        <v>1.6939299999999999</v>
      </c>
      <c r="AN3114">
        <v>0.119393</v>
      </c>
      <c r="AO3114" s="38">
        <v>0.81657400000000002</v>
      </c>
      <c r="AP3114" s="37"/>
      <c r="AQ3114">
        <v>2.1016199999999999E-2</v>
      </c>
      <c r="AR3114">
        <v>0.99085400000000001</v>
      </c>
      <c r="AS3114" s="38">
        <v>1.3332E-2</v>
      </c>
      <c r="AU3114" s="39"/>
      <c r="AV3114" s="40">
        <v>3.8092700000000002</v>
      </c>
      <c r="AW3114" s="40">
        <v>0.148036</v>
      </c>
      <c r="AX3114" s="41">
        <v>0.80990799999999996</v>
      </c>
    </row>
    <row r="3115" spans="1:50" x14ac:dyDescent="0.2">
      <c r="A3115" s="1">
        <v>3113</v>
      </c>
      <c r="B3115" t="s">
        <v>9304</v>
      </c>
      <c r="C3115" t="s">
        <v>9305</v>
      </c>
      <c r="D3115" t="s">
        <v>9306</v>
      </c>
      <c r="E3115" t="s">
        <v>14</v>
      </c>
      <c r="F3115" t="s">
        <v>14</v>
      </c>
      <c r="G3115" t="s">
        <v>14</v>
      </c>
      <c r="H3115" s="1">
        <v>16</v>
      </c>
      <c r="I3115" s="28">
        <v>15.248630910001165</v>
      </c>
      <c r="J3115" s="29">
        <v>15.598429186912179</v>
      </c>
      <c r="K3115" s="30">
        <v>19.335560762574595</v>
      </c>
      <c r="L3115" s="31">
        <v>5.535991321960366</v>
      </c>
      <c r="M3115" s="32">
        <v>5.7424357764932248</v>
      </c>
      <c r="N3115" s="33">
        <v>5.6856226417327873</v>
      </c>
      <c r="O3115" s="34">
        <v>7.0695349517902129</v>
      </c>
      <c r="P3115" s="35">
        <v>8.4371444582865465</v>
      </c>
      <c r="Q3115" s="36">
        <v>7.3466499902489293</v>
      </c>
      <c r="S3115" s="28">
        <v>0.91640391264485077</v>
      </c>
      <c r="T3115" s="29">
        <v>0.93742589891297123</v>
      </c>
      <c r="U3115" s="30">
        <v>1.1620179962769037</v>
      </c>
      <c r="V3115" s="31">
        <v>0.33269899033919442</v>
      </c>
      <c r="W3115" s="32">
        <v>0.34510577669229986</v>
      </c>
      <c r="X3115" s="33">
        <v>0.34169145187249345</v>
      </c>
      <c r="Y3115" s="34">
        <v>0.42486105989692313</v>
      </c>
      <c r="Z3115" s="35">
        <v>0.50705091091505872</v>
      </c>
      <c r="AA3115" s="36">
        <v>0.44151496849993982</v>
      </c>
      <c r="AC3115">
        <v>0.13542799999999999</v>
      </c>
      <c r="AD3115">
        <v>1.88592E-2</v>
      </c>
      <c r="AE3115">
        <v>9.4908900000000004E-2</v>
      </c>
      <c r="AH3115" s="37" t="s">
        <v>30</v>
      </c>
      <c r="AI3115">
        <v>2.3746</v>
      </c>
      <c r="AJ3115">
        <v>1.6873599999999999E-3</v>
      </c>
      <c r="AK3115" s="38">
        <v>-1.55643</v>
      </c>
      <c r="AL3115" s="37"/>
      <c r="AM3115">
        <v>2.7760199999999999</v>
      </c>
      <c r="AN3115">
        <v>2.58175E-2</v>
      </c>
      <c r="AO3115" s="38">
        <v>-1.1305499999999999</v>
      </c>
      <c r="AP3115" s="37"/>
      <c r="AQ3115">
        <v>1.5606</v>
      </c>
      <c r="AR3115">
        <v>0.56094200000000005</v>
      </c>
      <c r="AS3115" s="38">
        <v>0.42587799999999998</v>
      </c>
      <c r="AU3115" s="39"/>
      <c r="AV3115" s="40">
        <v>3.7092800000000001</v>
      </c>
      <c r="AW3115" s="40">
        <v>4.7259599999999999E-2</v>
      </c>
      <c r="AX3115" s="41">
        <v>-1.3434900000000001</v>
      </c>
    </row>
    <row r="3116" spans="1:50" x14ac:dyDescent="0.2">
      <c r="A3116" s="1">
        <v>3114</v>
      </c>
      <c r="B3116" t="s">
        <v>9307</v>
      </c>
      <c r="C3116" t="s">
        <v>9308</v>
      </c>
      <c r="D3116" t="s">
        <v>9309</v>
      </c>
      <c r="E3116" t="s">
        <v>14</v>
      </c>
      <c r="F3116" t="s">
        <v>14</v>
      </c>
      <c r="G3116" t="s">
        <v>14</v>
      </c>
      <c r="H3116" s="1">
        <v>5</v>
      </c>
      <c r="I3116" s="28">
        <v>12.63372084142862</v>
      </c>
      <c r="J3116" s="29">
        <v>12.0249719603157</v>
      </c>
      <c r="K3116" s="30">
        <v>10.827784881612859</v>
      </c>
      <c r="L3116" s="31">
        <v>7.6705796635723438</v>
      </c>
      <c r="M3116" s="32">
        <v>8.9322253246097318</v>
      </c>
      <c r="N3116" s="33">
        <v>8.8721948125344916</v>
      </c>
      <c r="O3116" s="34">
        <v>9.2361565174488316</v>
      </c>
      <c r="P3116" s="35">
        <v>7.4986090119587594</v>
      </c>
      <c r="Q3116" s="36">
        <v>12.303756986518673</v>
      </c>
      <c r="S3116" s="28">
        <v>1.0698325177676695</v>
      </c>
      <c r="T3116" s="29">
        <v>1.0182832270762312</v>
      </c>
      <c r="U3116" s="30">
        <v>0.91690456890233796</v>
      </c>
      <c r="V3116" s="31">
        <v>0.64955017268603232</v>
      </c>
      <c r="W3116" s="32">
        <v>0.75638722971931505</v>
      </c>
      <c r="X3116" s="33">
        <v>0.75130380301688726</v>
      </c>
      <c r="Y3116" s="34">
        <v>0.78212434053127267</v>
      </c>
      <c r="Z3116" s="35">
        <v>0.63498757489658297</v>
      </c>
      <c r="AA3116" s="36">
        <v>1.0418909425103586</v>
      </c>
      <c r="AC3116">
        <v>7.7675300000000003E-2</v>
      </c>
      <c r="AD3116">
        <v>8.3813399999999996E-2</v>
      </c>
      <c r="AE3116">
        <v>0.25136199999999997</v>
      </c>
      <c r="AH3116" s="37"/>
      <c r="AI3116">
        <v>2.0943800000000001</v>
      </c>
      <c r="AJ3116">
        <v>0.19952500000000001</v>
      </c>
      <c r="AK3116" s="38">
        <v>-0.47872999999999999</v>
      </c>
      <c r="AL3116" s="37"/>
      <c r="AM3116">
        <v>0.58054499999999998</v>
      </c>
      <c r="AN3116">
        <v>0.49613099999999999</v>
      </c>
      <c r="AO3116" s="38">
        <v>-0.31629800000000002</v>
      </c>
      <c r="AP3116" s="37"/>
      <c r="AQ3116">
        <v>0.281831</v>
      </c>
      <c r="AR3116">
        <v>0.86562300000000003</v>
      </c>
      <c r="AS3116" s="38">
        <v>0.16243199999999999</v>
      </c>
      <c r="AU3116" s="39"/>
      <c r="AV3116" s="40">
        <v>1.8347800000000001</v>
      </c>
      <c r="AW3116" s="40">
        <v>0.367923</v>
      </c>
      <c r="AX3116" s="41">
        <v>-0.39751399999999998</v>
      </c>
    </row>
    <row r="3117" spans="1:50" x14ac:dyDescent="0.2">
      <c r="A3117" s="1">
        <v>3115</v>
      </c>
      <c r="B3117" t="s">
        <v>9310</v>
      </c>
      <c r="C3117" t="s">
        <v>9311</v>
      </c>
      <c r="D3117" t="s">
        <v>9312</v>
      </c>
      <c r="E3117" t="s">
        <v>14</v>
      </c>
      <c r="F3117" t="s">
        <v>14</v>
      </c>
      <c r="G3117" t="s">
        <v>14</v>
      </c>
      <c r="H3117" s="1">
        <v>2</v>
      </c>
      <c r="I3117" s="28">
        <v>4.5078110918200816</v>
      </c>
      <c r="J3117" s="29">
        <v>5.1454603831973209</v>
      </c>
      <c r="K3117" s="30">
        <v>12.730025510054945</v>
      </c>
      <c r="L3117" s="31">
        <v>10.987599610687511</v>
      </c>
      <c r="M3117" s="32">
        <v>10.347980932827875</v>
      </c>
      <c r="N3117" s="33">
        <v>10.562241264022685</v>
      </c>
      <c r="O3117" s="34">
        <v>9.8733962111807116</v>
      </c>
      <c r="P3117" s="35">
        <v>13.727457872631316</v>
      </c>
      <c r="Q3117" s="36">
        <v>12.11802712357755</v>
      </c>
      <c r="S3117" s="28">
        <v>0.61283215131029078</v>
      </c>
      <c r="T3117" s="29">
        <v>0.69951989821372562</v>
      </c>
      <c r="U3117" s="30">
        <v>1.7306335071845165</v>
      </c>
      <c r="V3117" s="31">
        <v>1.4937525486310894</v>
      </c>
      <c r="W3117" s="32">
        <v>1.4067970657178293</v>
      </c>
      <c r="X3117" s="33">
        <v>1.4359255311818857</v>
      </c>
      <c r="Y3117" s="34">
        <v>1.3422777746424359</v>
      </c>
      <c r="Z3117" s="35">
        <v>1.8662333821778099</v>
      </c>
      <c r="AA3117" s="36">
        <v>1.6474329736785891</v>
      </c>
      <c r="AC3117">
        <v>0.613066</v>
      </c>
      <c r="AD3117">
        <v>3.0619400000000001E-2</v>
      </c>
      <c r="AE3117">
        <v>0.162581</v>
      </c>
      <c r="AH3117" s="37"/>
      <c r="AI3117">
        <v>0.54065099999999999</v>
      </c>
      <c r="AJ3117">
        <v>0.209235</v>
      </c>
      <c r="AK3117" s="38">
        <v>0.674678</v>
      </c>
      <c r="AL3117" s="37"/>
      <c r="AM3117">
        <v>0.66556000000000004</v>
      </c>
      <c r="AN3117">
        <v>0.20291899999999999</v>
      </c>
      <c r="AO3117" s="38">
        <v>0.82524399999999998</v>
      </c>
      <c r="AP3117" s="37"/>
      <c r="AQ3117">
        <v>0.40772000000000003</v>
      </c>
      <c r="AR3117">
        <v>0.87168500000000004</v>
      </c>
      <c r="AS3117" s="38">
        <v>0.150565</v>
      </c>
      <c r="AU3117" s="39"/>
      <c r="AV3117" s="40">
        <v>0.60128800000000004</v>
      </c>
      <c r="AW3117" s="40">
        <v>0.27970400000000001</v>
      </c>
      <c r="AX3117" s="41">
        <v>0.74996099999999999</v>
      </c>
    </row>
    <row r="3118" spans="1:50" x14ac:dyDescent="0.2">
      <c r="A3118" s="1">
        <v>3116</v>
      </c>
      <c r="B3118" t="s">
        <v>9313</v>
      </c>
      <c r="C3118" t="s">
        <v>9314</v>
      </c>
      <c r="D3118" t="s">
        <v>9315</v>
      </c>
      <c r="E3118" t="s">
        <v>14</v>
      </c>
      <c r="F3118" t="s">
        <v>14</v>
      </c>
      <c r="G3118" t="s">
        <v>14</v>
      </c>
      <c r="H3118" s="1">
        <v>5</v>
      </c>
      <c r="I3118" s="28">
        <v>10.22210241996955</v>
      </c>
      <c r="J3118" s="29">
        <v>10.338183756575777</v>
      </c>
      <c r="K3118" s="30">
        <v>10.039869081855704</v>
      </c>
      <c r="L3118" s="31">
        <v>8.5274281454019452</v>
      </c>
      <c r="M3118" s="32">
        <v>9.8846455571167784</v>
      </c>
      <c r="N3118" s="33">
        <v>6.8801721721497868</v>
      </c>
      <c r="O3118" s="34">
        <v>9.1644912003299925</v>
      </c>
      <c r="P3118" s="35">
        <v>8.5863584384344716</v>
      </c>
      <c r="Q3118" s="36">
        <v>16.356749228165992</v>
      </c>
      <c r="S3118" s="28">
        <v>1.0045905521290734</v>
      </c>
      <c r="T3118" s="29">
        <v>1.0159985980712971</v>
      </c>
      <c r="U3118" s="30">
        <v>0.98668133128283386</v>
      </c>
      <c r="V3118" s="31">
        <v>0.83804421017098951</v>
      </c>
      <c r="W3118" s="32">
        <v>0.97142653535002599</v>
      </c>
      <c r="X3118" s="33">
        <v>0.67615796410535567</v>
      </c>
      <c r="Y3118" s="34">
        <v>0.90065241930426354</v>
      </c>
      <c r="Z3118" s="35">
        <v>0.84383566218178307</v>
      </c>
      <c r="AA3118" s="36">
        <v>1.6074810311095493</v>
      </c>
      <c r="AC3118">
        <v>1.47425E-2</v>
      </c>
      <c r="AD3118">
        <v>0.17846200000000001</v>
      </c>
      <c r="AE3118">
        <v>0.38076599999999999</v>
      </c>
      <c r="AH3118" s="37"/>
      <c r="AI3118">
        <v>0.70998399999999995</v>
      </c>
      <c r="AJ3118">
        <v>0.54231499999999999</v>
      </c>
      <c r="AK3118" s="38">
        <v>-0.29048499999999999</v>
      </c>
      <c r="AL3118" s="37"/>
      <c r="AM3118">
        <v>0.106197</v>
      </c>
      <c r="AN3118">
        <v>0.86425399999999997</v>
      </c>
      <c r="AO3118" s="38">
        <v>9.2905299999999996E-2</v>
      </c>
      <c r="AP3118" s="37"/>
      <c r="AQ3118">
        <v>0.47835</v>
      </c>
      <c r="AR3118">
        <v>0.66452299999999997</v>
      </c>
      <c r="AS3118" s="38">
        <v>0.38339000000000001</v>
      </c>
      <c r="AU3118" s="39"/>
      <c r="AV3118" s="40">
        <v>0.22894300000000001</v>
      </c>
      <c r="AW3118" s="40">
        <v>0.82066600000000001</v>
      </c>
      <c r="AX3118" s="41">
        <v>-9.8789799999999997E-2</v>
      </c>
    </row>
    <row r="3119" spans="1:50" x14ac:dyDescent="0.2">
      <c r="A3119" s="1">
        <v>3117</v>
      </c>
      <c r="B3119" t="s">
        <v>9316</v>
      </c>
      <c r="C3119" t="s">
        <v>9317</v>
      </c>
      <c r="D3119" t="s">
        <v>9318</v>
      </c>
      <c r="E3119" t="s">
        <v>14</v>
      </c>
      <c r="F3119" t="s">
        <v>14</v>
      </c>
      <c r="G3119" t="s">
        <v>14</v>
      </c>
      <c r="H3119" s="1">
        <v>3</v>
      </c>
      <c r="I3119" s="28">
        <v>10.659973131298569</v>
      </c>
      <c r="J3119" s="29">
        <v>9.802672432737733</v>
      </c>
      <c r="K3119" s="30">
        <v>8.735278661465264</v>
      </c>
      <c r="L3119" s="31">
        <v>6.6260679007679721</v>
      </c>
      <c r="M3119" s="32">
        <v>8.5323262544011591</v>
      </c>
      <c r="N3119" s="33">
        <v>11.330374470939395</v>
      </c>
      <c r="O3119" s="34">
        <v>11.684694850709104</v>
      </c>
      <c r="P3119" s="35">
        <v>10.587720687912427</v>
      </c>
      <c r="Q3119" s="36">
        <v>12.04089160976836</v>
      </c>
      <c r="S3119" s="28">
        <v>1.0970495848691189</v>
      </c>
      <c r="T3119" s="29">
        <v>1.0088222165746548</v>
      </c>
      <c r="U3119" s="30">
        <v>0.89897354442104127</v>
      </c>
      <c r="V3119" s="31">
        <v>0.68190838291227407</v>
      </c>
      <c r="W3119" s="32">
        <v>0.8780871077316138</v>
      </c>
      <c r="X3119" s="33">
        <v>1.1660425834714592</v>
      </c>
      <c r="Y3119" s="34">
        <v>1.2025067490701278</v>
      </c>
      <c r="Z3119" s="35">
        <v>1.0896138707217895</v>
      </c>
      <c r="AA3119" s="36">
        <v>1.2391640184501382</v>
      </c>
      <c r="AC3119">
        <v>9.9074499999999996E-2</v>
      </c>
      <c r="AD3119">
        <v>0.26798499999999997</v>
      </c>
      <c r="AE3119">
        <v>6.6219200000000006E-2</v>
      </c>
      <c r="AH3119" s="37"/>
      <c r="AI3119">
        <v>0.27155499999999999</v>
      </c>
      <c r="AJ3119">
        <v>0.76175899999999996</v>
      </c>
      <c r="AK3119" s="38">
        <v>-0.17031499999999999</v>
      </c>
      <c r="AL3119" s="37"/>
      <c r="AM3119">
        <v>1.05507</v>
      </c>
      <c r="AN3119">
        <v>0.55793000000000004</v>
      </c>
      <c r="AO3119" s="38">
        <v>0.23552600000000001</v>
      </c>
      <c r="AP3119" s="37"/>
      <c r="AQ3119">
        <v>0.68586499999999995</v>
      </c>
      <c r="AR3119">
        <v>0.62410100000000002</v>
      </c>
      <c r="AS3119" s="38">
        <v>0.40584100000000001</v>
      </c>
      <c r="AU3119" s="39"/>
      <c r="AV3119" s="40">
        <v>7.3193800000000003E-2</v>
      </c>
      <c r="AW3119" s="40">
        <v>0.94164700000000001</v>
      </c>
      <c r="AX3119" s="41">
        <v>3.2605500000000003E-2</v>
      </c>
    </row>
    <row r="3120" spans="1:50" x14ac:dyDescent="0.2">
      <c r="A3120" s="1">
        <v>3118</v>
      </c>
      <c r="B3120" t="s">
        <v>9319</v>
      </c>
      <c r="C3120" t="s">
        <v>9320</v>
      </c>
      <c r="D3120" t="s">
        <v>9321</v>
      </c>
      <c r="E3120" t="s">
        <v>14</v>
      </c>
      <c r="F3120" t="s">
        <v>14</v>
      </c>
      <c r="G3120" t="s">
        <v>14</v>
      </c>
      <c r="H3120" s="1">
        <v>2</v>
      </c>
      <c r="I3120" s="28">
        <v>10.767619041856936</v>
      </c>
      <c r="J3120" s="29">
        <v>9.6757767941119752</v>
      </c>
      <c r="K3120" s="30">
        <v>8.126900172124083</v>
      </c>
      <c r="L3120" s="31">
        <v>7.227963024759978</v>
      </c>
      <c r="M3120" s="32">
        <v>11.861907201014761</v>
      </c>
      <c r="N3120" s="33">
        <v>12.190729519359049</v>
      </c>
      <c r="O3120" s="34">
        <v>10.419853332720409</v>
      </c>
      <c r="P3120" s="35">
        <v>7.411060443609335</v>
      </c>
      <c r="Q3120" s="36">
        <v>12.318190470443479</v>
      </c>
      <c r="S3120" s="28">
        <v>1.1318249578426647</v>
      </c>
      <c r="T3120" s="29">
        <v>1.0170573103970262</v>
      </c>
      <c r="U3120" s="30">
        <v>0.85424905997784972</v>
      </c>
      <c r="V3120" s="31">
        <v>0.75975839356743058</v>
      </c>
      <c r="W3120" s="32">
        <v>1.2468497042412836</v>
      </c>
      <c r="X3120" s="33">
        <v>1.2814134555358843</v>
      </c>
      <c r="Y3120" s="34">
        <v>1.0952699954547409</v>
      </c>
      <c r="Z3120" s="35">
        <v>0.77900445228892623</v>
      </c>
      <c r="AA3120" s="36">
        <v>1.2948113557612664</v>
      </c>
      <c r="AC3120">
        <v>0.13933400000000001</v>
      </c>
      <c r="AD3120">
        <v>0.26615899999999998</v>
      </c>
      <c r="AE3120">
        <v>0.24621799999999999</v>
      </c>
      <c r="AH3120" s="37"/>
      <c r="AI3120">
        <v>0.13347700000000001</v>
      </c>
      <c r="AJ3120">
        <v>0.86507699999999998</v>
      </c>
      <c r="AK3120" s="38">
        <v>0.101285</v>
      </c>
      <c r="AL3120" s="37"/>
      <c r="AM3120">
        <v>7.8759899999999994E-2</v>
      </c>
      <c r="AN3120">
        <v>0.91098299999999999</v>
      </c>
      <c r="AO3120" s="38">
        <v>5.59838E-2</v>
      </c>
      <c r="AP3120" s="37"/>
      <c r="AQ3120">
        <v>4.7477400000000003E-2</v>
      </c>
      <c r="AR3120">
        <v>0.96892599999999995</v>
      </c>
      <c r="AS3120" s="38">
        <v>-4.5301399999999999E-2</v>
      </c>
      <c r="AU3120" s="39"/>
      <c r="AV3120" s="40">
        <v>0.161605</v>
      </c>
      <c r="AW3120" s="40">
        <v>0.85847499999999999</v>
      </c>
      <c r="AX3120" s="41">
        <v>7.8634499999999996E-2</v>
      </c>
    </row>
    <row r="3121" spans="1:50" x14ac:dyDescent="0.2">
      <c r="A3121" s="1">
        <v>3119</v>
      </c>
      <c r="B3121" t="s">
        <v>9322</v>
      </c>
      <c r="C3121" t="s">
        <v>9323</v>
      </c>
      <c r="D3121" t="s">
        <v>9324</v>
      </c>
      <c r="E3121" t="s">
        <v>14</v>
      </c>
      <c r="F3121" t="s">
        <v>14</v>
      </c>
      <c r="G3121" t="s">
        <v>14</v>
      </c>
      <c r="H3121" s="1">
        <v>8</v>
      </c>
      <c r="I3121" s="28">
        <v>15.887907900819989</v>
      </c>
      <c r="J3121" s="29">
        <v>16.452993781751537</v>
      </c>
      <c r="K3121" s="30">
        <v>16.486309105239489</v>
      </c>
      <c r="L3121" s="31">
        <v>6.5649817596593074</v>
      </c>
      <c r="M3121" s="32">
        <v>4.8663985508942487</v>
      </c>
      <c r="N3121" s="33">
        <v>7.8224756772029789</v>
      </c>
      <c r="O3121" s="34">
        <v>6.502034446527003</v>
      </c>
      <c r="P3121" s="35">
        <v>5.7350649300687691</v>
      </c>
      <c r="Q3121" s="36">
        <v>9.6818338478366908</v>
      </c>
      <c r="S3121" s="28">
        <v>0.97885979713627547</v>
      </c>
      <c r="T3121" s="29">
        <v>1.0136749442422504</v>
      </c>
      <c r="U3121" s="30">
        <v>1.0157275134662489</v>
      </c>
      <c r="V3121" s="31">
        <v>0.40447091924115436</v>
      </c>
      <c r="W3121" s="32">
        <v>0.29982058859157656</v>
      </c>
      <c r="X3121" s="33">
        <v>0.48194557787530773</v>
      </c>
      <c r="Y3121" s="34">
        <v>0.4005927123338886</v>
      </c>
      <c r="Z3121" s="35">
        <v>0.35333944085367897</v>
      </c>
      <c r="AA3121" s="36">
        <v>0.59650131253035665</v>
      </c>
      <c r="AC3121">
        <v>2.0661599999999999E-2</v>
      </c>
      <c r="AD3121">
        <v>0.231151</v>
      </c>
      <c r="AE3121">
        <v>0.28642400000000001</v>
      </c>
      <c r="AH3121" s="37" t="s">
        <v>30</v>
      </c>
      <c r="AI3121">
        <v>1.6987000000000001</v>
      </c>
      <c r="AJ3121">
        <v>4.0979199999999997E-3</v>
      </c>
      <c r="AK3121" s="38">
        <v>-1.3693500000000001</v>
      </c>
      <c r="AL3121" s="37"/>
      <c r="AM3121">
        <v>1.46926</v>
      </c>
      <c r="AN3121">
        <v>4.4999999999999998E-2</v>
      </c>
      <c r="AO3121" s="38">
        <v>-1.19245</v>
      </c>
      <c r="AP3121" s="37"/>
      <c r="AQ3121">
        <v>0.22827</v>
      </c>
      <c r="AR3121">
        <v>0.85942200000000002</v>
      </c>
      <c r="AS3121" s="38">
        <v>0.17690400000000001</v>
      </c>
      <c r="AU3121" s="39"/>
      <c r="AV3121" s="40">
        <v>3.6164700000000001</v>
      </c>
      <c r="AW3121" s="40">
        <v>5.6160799999999997E-2</v>
      </c>
      <c r="AX3121" s="41">
        <v>-1.2808999999999999</v>
      </c>
    </row>
    <row r="3122" spans="1:50" x14ac:dyDescent="0.2">
      <c r="A3122" s="1">
        <v>3120</v>
      </c>
      <c r="B3122" t="s">
        <v>9325</v>
      </c>
      <c r="C3122" t="s">
        <v>9326</v>
      </c>
      <c r="D3122" t="s">
        <v>9327</v>
      </c>
      <c r="E3122" t="s">
        <v>80</v>
      </c>
      <c r="F3122" t="s">
        <v>14</v>
      </c>
      <c r="G3122" t="s">
        <v>14</v>
      </c>
      <c r="H3122" s="1">
        <v>2</v>
      </c>
      <c r="I3122" s="28">
        <v>14.344061794436548</v>
      </c>
      <c r="J3122" s="29">
        <v>24.019190015929855</v>
      </c>
      <c r="K3122" s="30">
        <v>30.986364375157905</v>
      </c>
      <c r="L3122" s="31">
        <v>2.4685505939877403</v>
      </c>
      <c r="M3122" s="32">
        <v>2.2916925771876389</v>
      </c>
      <c r="N3122" s="33">
        <v>0.84658673923184058</v>
      </c>
      <c r="O3122" s="34">
        <v>5.0509481118247574</v>
      </c>
      <c r="P3122" s="35">
        <v>7.6617729850072029</v>
      </c>
      <c r="Q3122" s="36">
        <v>2.3308328072364937</v>
      </c>
      <c r="S3122" s="28">
        <v>0.62408644060186125</v>
      </c>
      <c r="T3122" s="29">
        <v>1.0450352918163968</v>
      </c>
      <c r="U3122" s="30">
        <v>1.3481655424536072</v>
      </c>
      <c r="V3122" s="31">
        <v>0.10740255972997469</v>
      </c>
      <c r="W3122" s="32">
        <v>9.9707759485912067E-2</v>
      </c>
      <c r="X3122" s="33">
        <v>3.6833590953495289E-2</v>
      </c>
      <c r="Y3122" s="34">
        <v>0.21975841110751626</v>
      </c>
      <c r="Z3122" s="35">
        <v>0.33335108977062727</v>
      </c>
      <c r="AA3122" s="36">
        <v>0.10141068625836935</v>
      </c>
      <c r="AC3122">
        <v>0.36154999999999998</v>
      </c>
      <c r="AD3122">
        <v>0.47609400000000002</v>
      </c>
      <c r="AE3122">
        <v>0.53158799999999995</v>
      </c>
      <c r="AH3122" s="37" t="s">
        <v>30</v>
      </c>
      <c r="AI3122">
        <v>2.2643599999999999</v>
      </c>
      <c r="AJ3122">
        <v>0</v>
      </c>
      <c r="AK3122" s="38">
        <v>-3.7074199999999999</v>
      </c>
      <c r="AL3122" s="37" t="s">
        <v>30</v>
      </c>
      <c r="AM3122">
        <v>1.6074900000000001</v>
      </c>
      <c r="AN3122">
        <v>4.9952299999999998E-3</v>
      </c>
      <c r="AO3122" s="38">
        <v>-2.2956599999999998</v>
      </c>
      <c r="AP3122" s="37"/>
      <c r="AQ3122">
        <v>0.93264100000000005</v>
      </c>
      <c r="AR3122">
        <v>0.50897400000000004</v>
      </c>
      <c r="AS3122" s="38">
        <v>1.4117599999999999</v>
      </c>
      <c r="AU3122" s="39" t="s">
        <v>30</v>
      </c>
      <c r="AV3122" s="40">
        <v>2.9784700000000002</v>
      </c>
      <c r="AW3122" s="40">
        <v>5.0635999999999997E-3</v>
      </c>
      <c r="AX3122" s="41">
        <v>-3.0015399999999999</v>
      </c>
    </row>
    <row r="3123" spans="1:50" x14ac:dyDescent="0.2">
      <c r="A3123" s="1">
        <v>3121</v>
      </c>
      <c r="B3123" t="s">
        <v>9328</v>
      </c>
      <c r="C3123" t="s">
        <v>9329</v>
      </c>
      <c r="D3123" t="s">
        <v>9330</v>
      </c>
      <c r="E3123" t="s">
        <v>14</v>
      </c>
      <c r="F3123" t="s">
        <v>14</v>
      </c>
      <c r="G3123" t="s">
        <v>14</v>
      </c>
      <c r="H3123" s="1">
        <v>1</v>
      </c>
      <c r="I3123" s="28">
        <v>8.011245242390455</v>
      </c>
      <c r="J3123" s="29">
        <v>10.244029860894656</v>
      </c>
      <c r="K3123" s="30">
        <v>13.624146696346637</v>
      </c>
      <c r="L3123" s="31">
        <v>8.0724455391968952</v>
      </c>
      <c r="M3123" s="32">
        <v>6.7989976233156355</v>
      </c>
      <c r="N3123" s="33">
        <v>7.751477409456287</v>
      </c>
      <c r="O3123" s="34">
        <v>9.2345607574947906</v>
      </c>
      <c r="P3123" s="35">
        <v>11.930177834273225</v>
      </c>
      <c r="Q3123" s="36">
        <v>14.332919036631402</v>
      </c>
      <c r="S3123" s="28">
        <v>0.75854431687511925</v>
      </c>
      <c r="T3123" s="29">
        <v>0.96995540615381592</v>
      </c>
      <c r="U3123" s="30">
        <v>1.290001583536966</v>
      </c>
      <c r="V3123" s="31">
        <v>0.76433906362534398</v>
      </c>
      <c r="W3123" s="32">
        <v>0.64376271747669433</v>
      </c>
      <c r="X3123" s="33">
        <v>0.73394821384527575</v>
      </c>
      <c r="Y3123" s="34">
        <v>0.87437387940273803</v>
      </c>
      <c r="Z3123" s="35">
        <v>1.1296082346365914</v>
      </c>
      <c r="AA3123" s="36">
        <v>1.3571116537463337</v>
      </c>
      <c r="AC3123">
        <v>0.26593299999999997</v>
      </c>
      <c r="AD3123">
        <v>8.78279E-2</v>
      </c>
      <c r="AE3123">
        <v>0.215556</v>
      </c>
      <c r="AH3123" s="37"/>
      <c r="AI3123">
        <v>0.79299900000000001</v>
      </c>
      <c r="AJ3123">
        <v>0.301931</v>
      </c>
      <c r="AK3123" s="38">
        <v>-0.46467799999999998</v>
      </c>
      <c r="AL3123" s="37"/>
      <c r="AM3123">
        <v>0.224804</v>
      </c>
      <c r="AN3123">
        <v>0.72899099999999994</v>
      </c>
      <c r="AO3123" s="38">
        <v>0.16600500000000001</v>
      </c>
      <c r="AP3123" s="37"/>
      <c r="AQ3123">
        <v>1.2238800000000001</v>
      </c>
      <c r="AR3123">
        <v>0.46953600000000001</v>
      </c>
      <c r="AS3123" s="38">
        <v>0.63068299999999999</v>
      </c>
      <c r="AU3123" s="39"/>
      <c r="AV3123" s="40">
        <v>0.21020900000000001</v>
      </c>
      <c r="AW3123" s="40">
        <v>0.75368500000000005</v>
      </c>
      <c r="AX3123" s="41">
        <v>-0.149336</v>
      </c>
    </row>
    <row r="3124" spans="1:50" x14ac:dyDescent="0.2">
      <c r="A3124" s="1">
        <v>3122</v>
      </c>
      <c r="B3124" t="s">
        <v>9331</v>
      </c>
      <c r="C3124" t="s">
        <v>9332</v>
      </c>
      <c r="D3124" t="s">
        <v>9333</v>
      </c>
      <c r="E3124" t="s">
        <v>14</v>
      </c>
      <c r="F3124" t="s">
        <v>14</v>
      </c>
      <c r="G3124" t="s">
        <v>14</v>
      </c>
      <c r="H3124" s="1">
        <v>1</v>
      </c>
      <c r="I3124" s="28">
        <v>19.000747187279909</v>
      </c>
      <c r="J3124" s="29">
        <v>18.341779332739865</v>
      </c>
      <c r="K3124" s="30">
        <v>16.023322796601459</v>
      </c>
      <c r="L3124" s="31">
        <v>3.6367555553269919</v>
      </c>
      <c r="M3124" s="32">
        <v>2.284815088645237</v>
      </c>
      <c r="N3124" s="33">
        <v>9.0679936466693238</v>
      </c>
      <c r="O3124" s="34">
        <v>9.1966120949049728</v>
      </c>
      <c r="P3124" s="35">
        <v>5.7942434052163039</v>
      </c>
      <c r="Q3124" s="36">
        <v>6.6537308926159184</v>
      </c>
      <c r="S3124" s="28">
        <v>1.0695609962487334</v>
      </c>
      <c r="T3124" s="29">
        <v>1.0324673857685323</v>
      </c>
      <c r="U3124" s="30">
        <v>0.90196037685408059</v>
      </c>
      <c r="V3124" s="31">
        <v>0.20471468077174576</v>
      </c>
      <c r="W3124" s="32">
        <v>0.128613316011673</v>
      </c>
      <c r="X3124" s="33">
        <v>0.51044162753776812</v>
      </c>
      <c r="Y3124" s="34">
        <v>0.51768162048514965</v>
      </c>
      <c r="Z3124" s="35">
        <v>0.32616068662497638</v>
      </c>
      <c r="AA3124" s="36">
        <v>0.37454164155404684</v>
      </c>
      <c r="AC3124">
        <v>8.7915300000000002E-2</v>
      </c>
      <c r="AD3124">
        <v>0.71854200000000001</v>
      </c>
      <c r="AE3124">
        <v>0.24521999999999999</v>
      </c>
      <c r="AH3124" s="37" t="s">
        <v>30</v>
      </c>
      <c r="AI3124">
        <v>1.1616</v>
      </c>
      <c r="AJ3124">
        <v>2.0579399999999999E-3</v>
      </c>
      <c r="AK3124" s="38">
        <v>-2.0705399999999998</v>
      </c>
      <c r="AL3124" s="37"/>
      <c r="AM3124">
        <v>1.89256</v>
      </c>
      <c r="AN3124">
        <v>2.1994699999999999E-2</v>
      </c>
      <c r="AO3124" s="38">
        <v>-1.32575</v>
      </c>
      <c r="AP3124" s="37"/>
      <c r="AQ3124">
        <v>0.48061500000000001</v>
      </c>
      <c r="AR3124">
        <v>0.50678999999999996</v>
      </c>
      <c r="AS3124" s="38">
        <v>0.74479099999999998</v>
      </c>
      <c r="AU3124" s="39"/>
      <c r="AV3124" s="40">
        <v>2.5596999999999999</v>
      </c>
      <c r="AW3124" s="40">
        <v>3.5143899999999999E-2</v>
      </c>
      <c r="AX3124" s="41">
        <v>-1.69815</v>
      </c>
    </row>
    <row r="3125" spans="1:50" x14ac:dyDescent="0.2">
      <c r="A3125" s="1">
        <v>3123</v>
      </c>
      <c r="B3125" t="s">
        <v>9334</v>
      </c>
      <c r="C3125" t="s">
        <v>9335</v>
      </c>
      <c r="D3125" t="s">
        <v>9336</v>
      </c>
      <c r="E3125" t="s">
        <v>14</v>
      </c>
      <c r="F3125" t="s">
        <v>14</v>
      </c>
      <c r="G3125" t="s">
        <v>14</v>
      </c>
      <c r="H3125" s="1">
        <v>3</v>
      </c>
      <c r="I3125" s="28">
        <v>6.3038691783655132</v>
      </c>
      <c r="J3125" s="29">
        <v>7.2399303906957728</v>
      </c>
      <c r="K3125" s="30">
        <v>6.1589059799286954</v>
      </c>
      <c r="L3125" s="31">
        <v>16.848121124179478</v>
      </c>
      <c r="M3125" s="32">
        <v>12.070323630506643</v>
      </c>
      <c r="N3125" s="33">
        <v>9.6591075985858499</v>
      </c>
      <c r="O3125" s="34">
        <v>9.9105611935728923</v>
      </c>
      <c r="P3125" s="35">
        <v>11.347888660405886</v>
      </c>
      <c r="Q3125" s="36">
        <v>10.461292243759255</v>
      </c>
      <c r="S3125" s="28">
        <v>0.96057753495941267</v>
      </c>
      <c r="T3125" s="29">
        <v>1.1032136440647824</v>
      </c>
      <c r="U3125" s="30">
        <v>0.93848818191697292</v>
      </c>
      <c r="V3125" s="31">
        <v>2.5673005261124651</v>
      </c>
      <c r="W3125" s="32">
        <v>1.839264329746239</v>
      </c>
      <c r="X3125" s="33">
        <v>1.4718455450820509</v>
      </c>
      <c r="Y3125" s="34">
        <v>1.5101618025415631</v>
      </c>
      <c r="Z3125" s="35">
        <v>1.7291803823937986</v>
      </c>
      <c r="AA3125" s="36">
        <v>1.5940816713784969</v>
      </c>
      <c r="AC3125">
        <v>8.9344499999999993E-2</v>
      </c>
      <c r="AD3125">
        <v>0.28453200000000001</v>
      </c>
      <c r="AE3125">
        <v>6.8585800000000002E-2</v>
      </c>
      <c r="AH3125" s="37"/>
      <c r="AI3125">
        <v>1.33213</v>
      </c>
      <c r="AJ3125">
        <v>3.46529E-2</v>
      </c>
      <c r="AK3125" s="38">
        <v>0.93496999999999997</v>
      </c>
      <c r="AL3125" s="37"/>
      <c r="AM3125">
        <v>2.6645599999999998</v>
      </c>
      <c r="AN3125">
        <v>0.14258999999999999</v>
      </c>
      <c r="AO3125" s="38">
        <v>0.688473</v>
      </c>
      <c r="AP3125" s="37"/>
      <c r="AQ3125">
        <v>0.39521200000000001</v>
      </c>
      <c r="AR3125">
        <v>0.78347699999999998</v>
      </c>
      <c r="AS3125" s="38">
        <v>-0.24649699999999999</v>
      </c>
      <c r="AU3125" s="39"/>
      <c r="AV3125" s="40">
        <v>3.1573500000000001</v>
      </c>
      <c r="AW3125" s="40">
        <v>0.155088</v>
      </c>
      <c r="AX3125" s="41">
        <v>0.81172200000000005</v>
      </c>
    </row>
    <row r="3126" spans="1:50" x14ac:dyDescent="0.2">
      <c r="A3126" s="1">
        <v>3124</v>
      </c>
      <c r="B3126" t="s">
        <v>9337</v>
      </c>
      <c r="C3126" t="s">
        <v>9338</v>
      </c>
      <c r="D3126" t="s">
        <v>9339</v>
      </c>
      <c r="E3126" t="s">
        <v>14</v>
      </c>
      <c r="F3126" t="s">
        <v>14</v>
      </c>
      <c r="G3126" t="s">
        <v>14</v>
      </c>
      <c r="H3126" s="1">
        <v>4</v>
      </c>
      <c r="I3126" s="28">
        <v>14.392261050511062</v>
      </c>
      <c r="J3126" s="29">
        <v>13.611402886960491</v>
      </c>
      <c r="K3126" s="30">
        <v>14.048117953263477</v>
      </c>
      <c r="L3126" s="31">
        <v>4.4224478342636733</v>
      </c>
      <c r="M3126" s="32">
        <v>4.6304862282069834</v>
      </c>
      <c r="N3126" s="33">
        <v>7.7445817291325296</v>
      </c>
      <c r="O3126" s="34">
        <v>8.131460416949448</v>
      </c>
      <c r="P3126" s="35">
        <v>8.5700783361506758</v>
      </c>
      <c r="Q3126" s="36">
        <v>14.449163564561658</v>
      </c>
      <c r="S3126" s="28">
        <v>1.0300142093661555</v>
      </c>
      <c r="T3126" s="29">
        <v>0.97413035615268917</v>
      </c>
      <c r="U3126" s="30">
        <v>1.0053848423072733</v>
      </c>
      <c r="V3126" s="31">
        <v>0.31650232673554879</v>
      </c>
      <c r="W3126" s="32">
        <v>0.33139105763775223</v>
      </c>
      <c r="X3126" s="33">
        <v>0.55425823632630367</v>
      </c>
      <c r="Y3126" s="34">
        <v>0.58194607108373464</v>
      </c>
      <c r="Z3126" s="35">
        <v>0.61333673914306908</v>
      </c>
      <c r="AA3126" s="36">
        <v>1.0340865644891675</v>
      </c>
      <c r="AC3126">
        <v>2.7918599999999998E-2</v>
      </c>
      <c r="AD3126">
        <v>0.33235100000000001</v>
      </c>
      <c r="AE3126">
        <v>0.33974199999999999</v>
      </c>
      <c r="AH3126" s="37" t="s">
        <v>30</v>
      </c>
      <c r="AI3126">
        <v>1.4820599999999999</v>
      </c>
      <c r="AJ3126">
        <v>5.2488300000000003E-3</v>
      </c>
      <c r="AK3126" s="38">
        <v>-1.37236</v>
      </c>
      <c r="AL3126" s="37"/>
      <c r="AM3126">
        <v>0.68079900000000004</v>
      </c>
      <c r="AN3126">
        <v>0.34802499999999997</v>
      </c>
      <c r="AO3126" s="38">
        <v>-0.48351100000000002</v>
      </c>
      <c r="AP3126" s="37"/>
      <c r="AQ3126">
        <v>1.12826</v>
      </c>
      <c r="AR3126">
        <v>0.47233399999999998</v>
      </c>
      <c r="AS3126" s="38">
        <v>0.88884700000000005</v>
      </c>
      <c r="AU3126" s="39"/>
      <c r="AV3126" s="40">
        <v>1.8073399999999999</v>
      </c>
      <c r="AW3126" s="40">
        <v>0.151143</v>
      </c>
      <c r="AX3126" s="41">
        <v>-0.92793400000000004</v>
      </c>
    </row>
    <row r="3127" spans="1:50" x14ac:dyDescent="0.2">
      <c r="A3127" s="1">
        <v>3125</v>
      </c>
      <c r="B3127" t="s">
        <v>9340</v>
      </c>
      <c r="C3127" t="s">
        <v>9341</v>
      </c>
      <c r="D3127" t="s">
        <v>9342</v>
      </c>
      <c r="E3127" t="s">
        <v>14</v>
      </c>
      <c r="F3127" t="s">
        <v>14</v>
      </c>
      <c r="G3127" t="s">
        <v>14</v>
      </c>
      <c r="H3127" s="1">
        <v>5</v>
      </c>
      <c r="I3127" s="28">
        <v>9.6467304010565034</v>
      </c>
      <c r="J3127" s="29">
        <v>10.859972260210659</v>
      </c>
      <c r="K3127" s="30">
        <v>11.868100615121859</v>
      </c>
      <c r="L3127" s="31">
        <v>13.089198152739202</v>
      </c>
      <c r="M3127" s="32">
        <v>10.756515530369256</v>
      </c>
      <c r="N3127" s="33">
        <v>6.4830876318835537</v>
      </c>
      <c r="O3127" s="34">
        <v>8.5173799358883358</v>
      </c>
      <c r="P3127" s="35">
        <v>12.604451544001837</v>
      </c>
      <c r="Q3127" s="36">
        <v>6.1745639287287899</v>
      </c>
      <c r="S3127" s="28">
        <v>0.89722808868250292</v>
      </c>
      <c r="T3127" s="29">
        <v>1.0100699147875707</v>
      </c>
      <c r="U3127" s="30">
        <v>1.1038344380424705</v>
      </c>
      <c r="V3127" s="31">
        <v>1.2174069091515762</v>
      </c>
      <c r="W3127" s="32">
        <v>1.0004475577694065</v>
      </c>
      <c r="X3127" s="33">
        <v>0.60298236634445623</v>
      </c>
      <c r="Y3127" s="34">
        <v>0.79218887672271232</v>
      </c>
      <c r="Z3127" s="35">
        <v>1.172321345943018</v>
      </c>
      <c r="AA3127" s="36">
        <v>0.57428703424888106</v>
      </c>
      <c r="AC3127">
        <v>0.10306700000000001</v>
      </c>
      <c r="AD3127">
        <v>0.33139099999999999</v>
      </c>
      <c r="AE3127">
        <v>0.35764499999999999</v>
      </c>
      <c r="AH3127" s="37"/>
      <c r="AI3127">
        <v>0.16950999999999999</v>
      </c>
      <c r="AJ3127">
        <v>0.80765200000000004</v>
      </c>
      <c r="AK3127" s="38">
        <v>-0.14862700000000001</v>
      </c>
      <c r="AL3127" s="37"/>
      <c r="AM3127">
        <v>0.37759799999999999</v>
      </c>
      <c r="AN3127">
        <v>0.54352400000000001</v>
      </c>
      <c r="AO3127" s="38">
        <v>-0.30246600000000001</v>
      </c>
      <c r="AP3127" s="37"/>
      <c r="AQ3127">
        <v>0.13364999999999999</v>
      </c>
      <c r="AR3127">
        <v>0.89177399999999996</v>
      </c>
      <c r="AS3127" s="38">
        <v>-0.153839</v>
      </c>
      <c r="AU3127" s="39"/>
      <c r="AV3127" s="40">
        <v>0.49015999999999998</v>
      </c>
      <c r="AW3127" s="40">
        <v>0.60617399999999999</v>
      </c>
      <c r="AX3127" s="41">
        <v>-0.225546</v>
      </c>
    </row>
    <row r="3128" spans="1:50" x14ac:dyDescent="0.2">
      <c r="A3128" s="1">
        <v>3126</v>
      </c>
      <c r="B3128" t="s">
        <v>9343</v>
      </c>
      <c r="C3128" t="s">
        <v>9344</v>
      </c>
      <c r="D3128" t="s">
        <v>9345</v>
      </c>
      <c r="E3128" t="s">
        <v>14</v>
      </c>
      <c r="F3128" t="s">
        <v>14</v>
      </c>
      <c r="G3128" t="s">
        <v>14</v>
      </c>
      <c r="H3128" s="1">
        <v>7</v>
      </c>
      <c r="I3128" s="28">
        <v>6.5988471147799936</v>
      </c>
      <c r="J3128" s="29">
        <v>6.3210721964216097</v>
      </c>
      <c r="K3128" s="30">
        <v>6.2454164584533292</v>
      </c>
      <c r="L3128" s="31">
        <v>16.632798008170976</v>
      </c>
      <c r="M3128" s="32">
        <v>11.899820041774545</v>
      </c>
      <c r="N3128" s="33">
        <v>9.6541537245959326</v>
      </c>
      <c r="O3128" s="34">
        <v>11.363066072650282</v>
      </c>
      <c r="P3128" s="35">
        <v>15.198946676909715</v>
      </c>
      <c r="Q3128" s="36">
        <v>6.0858797062436301</v>
      </c>
      <c r="S3128" s="28">
        <v>1.0356995443404489</v>
      </c>
      <c r="T3128" s="29">
        <v>0.9921023293468455</v>
      </c>
      <c r="U3128" s="30">
        <v>0.98022804100866179</v>
      </c>
      <c r="V3128" s="31">
        <v>2.6105440872520873</v>
      </c>
      <c r="W3128" s="32">
        <v>1.8676956717779851</v>
      </c>
      <c r="X3128" s="33">
        <v>1.5152347735351368</v>
      </c>
      <c r="Y3128" s="34">
        <v>1.7834512830877556</v>
      </c>
      <c r="Z3128" s="35">
        <v>2.3854988415283205</v>
      </c>
      <c r="AA3128" s="36">
        <v>0.9551884941461416</v>
      </c>
      <c r="AC3128">
        <v>2.9130400000000001E-2</v>
      </c>
      <c r="AD3128">
        <v>0.27986899999999998</v>
      </c>
      <c r="AE3128">
        <v>0.42043999999999998</v>
      </c>
      <c r="AH3128" s="37"/>
      <c r="AI3128">
        <v>1.2923100000000001</v>
      </c>
      <c r="AJ3128">
        <v>3.2843900000000002E-2</v>
      </c>
      <c r="AK3128" s="38">
        <v>0.95826500000000003</v>
      </c>
      <c r="AL3128" s="37"/>
      <c r="AM3128">
        <v>0.64430500000000002</v>
      </c>
      <c r="AN3128">
        <v>0.26050200000000001</v>
      </c>
      <c r="AO3128" s="38">
        <v>0.67082200000000003</v>
      </c>
      <c r="AP3128" s="37"/>
      <c r="AQ3128">
        <v>0.24663399999999999</v>
      </c>
      <c r="AR3128">
        <v>0.77656899999999995</v>
      </c>
      <c r="AS3128" s="38">
        <v>-0.28744399999999998</v>
      </c>
      <c r="AU3128" s="39"/>
      <c r="AV3128" s="40">
        <v>1.92753</v>
      </c>
      <c r="AW3128" s="40">
        <v>0.17541999999999999</v>
      </c>
      <c r="AX3128" s="41">
        <v>0.81454300000000002</v>
      </c>
    </row>
    <row r="3129" spans="1:50" x14ac:dyDescent="0.2">
      <c r="A3129" s="1">
        <v>3127</v>
      </c>
      <c r="B3129" t="s">
        <v>9346</v>
      </c>
      <c r="C3129" t="s">
        <v>9347</v>
      </c>
      <c r="D3129" t="s">
        <v>9348</v>
      </c>
      <c r="E3129" t="s">
        <v>14</v>
      </c>
      <c r="F3129" t="s">
        <v>14</v>
      </c>
      <c r="G3129" t="s">
        <v>14</v>
      </c>
      <c r="H3129" s="1">
        <v>1</v>
      </c>
      <c r="I3129" s="28">
        <v>4.7307770841388708</v>
      </c>
      <c r="J3129" s="29">
        <v>1.8785528606338366</v>
      </c>
      <c r="K3129" s="30">
        <v>0.20287275629375176</v>
      </c>
      <c r="L3129" s="31">
        <v>15.342677912766227</v>
      </c>
      <c r="M3129" s="32">
        <v>15.87663630795932</v>
      </c>
      <c r="N3129" s="33">
        <v>17.955556026809866</v>
      </c>
      <c r="O3129" s="34">
        <v>16.71849445866949</v>
      </c>
      <c r="P3129" s="35">
        <v>14.836366980142001</v>
      </c>
      <c r="Q3129" s="36">
        <v>2.4580656125866223</v>
      </c>
      <c r="S3129" s="28">
        <v>2.0744907121684131</v>
      </c>
      <c r="T3129" s="29">
        <v>0.82376328294311607</v>
      </c>
      <c r="U3129" s="30">
        <v>8.8961631714676623E-2</v>
      </c>
      <c r="V3129" s="31">
        <v>6.7279100798338707</v>
      </c>
      <c r="W3129" s="32">
        <v>6.9620559108065958</v>
      </c>
      <c r="X3129" s="33">
        <v>7.8736819653418308</v>
      </c>
      <c r="Y3129" s="34">
        <v>7.3312187108182174</v>
      </c>
      <c r="Z3129" s="35">
        <v>6.5058879239559699</v>
      </c>
      <c r="AA3129" s="36">
        <v>1.0778851322984513</v>
      </c>
      <c r="AC3129">
        <v>1.00817</v>
      </c>
      <c r="AD3129">
        <v>8.4217899999999998E-2</v>
      </c>
      <c r="AE3129">
        <v>0.68332599999999999</v>
      </c>
      <c r="AH3129" s="37" t="s">
        <v>30</v>
      </c>
      <c r="AI3129">
        <v>0.965194</v>
      </c>
      <c r="AJ3129">
        <v>0</v>
      </c>
      <c r="AK3129" s="38">
        <v>3.7481100000000001</v>
      </c>
      <c r="AL3129" s="37"/>
      <c r="AM3129">
        <v>0.77137599999999995</v>
      </c>
      <c r="AN3129">
        <v>1.9408399999999999E-2</v>
      </c>
      <c r="AO3129" s="38">
        <v>2.8005399999999998</v>
      </c>
      <c r="AP3129" s="37"/>
      <c r="AQ3129">
        <v>0.39733299999999999</v>
      </c>
      <c r="AR3129">
        <v>0.49364599999999997</v>
      </c>
      <c r="AS3129" s="38">
        <v>-0.94756899999999999</v>
      </c>
      <c r="AU3129" s="39"/>
      <c r="AV3129" s="40">
        <v>0.90737199999999996</v>
      </c>
      <c r="AW3129" s="40">
        <v>4.5906799999999998E-2</v>
      </c>
      <c r="AX3129" s="41">
        <v>3.2743199999999999</v>
      </c>
    </row>
    <row r="3130" spans="1:50" x14ac:dyDescent="0.2">
      <c r="A3130" s="1">
        <v>3128</v>
      </c>
      <c r="B3130" t="s">
        <v>9349</v>
      </c>
      <c r="C3130" t="s">
        <v>9350</v>
      </c>
      <c r="D3130" t="s">
        <v>9351</v>
      </c>
      <c r="E3130" t="s">
        <v>14</v>
      </c>
      <c r="F3130" t="s">
        <v>14</v>
      </c>
      <c r="G3130" t="s">
        <v>14</v>
      </c>
      <c r="H3130" s="1">
        <v>2</v>
      </c>
      <c r="I3130" s="28">
        <v>8.2467594683329253</v>
      </c>
      <c r="J3130" s="29">
        <v>6.4559472053590943</v>
      </c>
      <c r="K3130" s="30">
        <v>3.5526289848533525</v>
      </c>
      <c r="L3130" s="31">
        <v>10.090106604877944</v>
      </c>
      <c r="M3130" s="32">
        <v>10.397395652722658</v>
      </c>
      <c r="N3130" s="33">
        <v>17.13896485420933</v>
      </c>
      <c r="O3130" s="34">
        <v>15.164129228873275</v>
      </c>
      <c r="P3130" s="35">
        <v>9.4503324024209654</v>
      </c>
      <c r="Q3130" s="36">
        <v>9.503735598350465</v>
      </c>
      <c r="S3130" s="28">
        <v>1.352101000936732</v>
      </c>
      <c r="T3130" s="29">
        <v>1.058487604965312</v>
      </c>
      <c r="U3130" s="30">
        <v>0.58247281551284158</v>
      </c>
      <c r="V3130" s="31">
        <v>1.6543277747340053</v>
      </c>
      <c r="W3130" s="32">
        <v>1.7047094829386855</v>
      </c>
      <c r="X3130" s="33">
        <v>2.8100263653112747</v>
      </c>
      <c r="Y3130" s="34">
        <v>2.4862413396953671</v>
      </c>
      <c r="Z3130" s="35">
        <v>1.5494333197863039</v>
      </c>
      <c r="AA3130" s="36">
        <v>1.5581890637784459</v>
      </c>
      <c r="AC3130">
        <v>0.38929999999999998</v>
      </c>
      <c r="AD3130">
        <v>0.31764199999999998</v>
      </c>
      <c r="AE3130">
        <v>0.28872199999999998</v>
      </c>
      <c r="AH3130" s="37"/>
      <c r="AI3130">
        <v>1.11483</v>
      </c>
      <c r="AJ3130">
        <v>2.54799E-2</v>
      </c>
      <c r="AK3130" s="38">
        <v>1.0829599999999999</v>
      </c>
      <c r="AL3130" s="37"/>
      <c r="AM3130">
        <v>0.98949699999999996</v>
      </c>
      <c r="AN3130">
        <v>0.12744</v>
      </c>
      <c r="AO3130" s="38">
        <v>0.94936900000000002</v>
      </c>
      <c r="AP3130" s="37"/>
      <c r="AQ3130">
        <v>0.148142</v>
      </c>
      <c r="AR3130">
        <v>0.89922500000000005</v>
      </c>
      <c r="AS3130" s="38">
        <v>-0.13359199999999999</v>
      </c>
      <c r="AU3130" s="39"/>
      <c r="AV3130" s="40">
        <v>1.05335</v>
      </c>
      <c r="AW3130" s="40">
        <v>0.16981499999999999</v>
      </c>
      <c r="AX3130" s="41">
        <v>1.01617</v>
      </c>
    </row>
    <row r="3131" spans="1:50" x14ac:dyDescent="0.2">
      <c r="A3131" s="1">
        <v>3129</v>
      </c>
      <c r="B3131" t="s">
        <v>9352</v>
      </c>
      <c r="C3131" t="s">
        <v>9353</v>
      </c>
      <c r="D3131" t="s">
        <v>9354</v>
      </c>
      <c r="E3131" t="s">
        <v>14</v>
      </c>
      <c r="F3131" t="s">
        <v>14</v>
      </c>
      <c r="G3131" t="s">
        <v>14</v>
      </c>
      <c r="H3131" s="1">
        <v>5</v>
      </c>
      <c r="I3131" s="28">
        <v>11.346478889074595</v>
      </c>
      <c r="J3131" s="29">
        <v>16.648255098148468</v>
      </c>
      <c r="K3131" s="30">
        <v>24.092334263913287</v>
      </c>
      <c r="L3131" s="31">
        <v>2.6696086231564857</v>
      </c>
      <c r="M3131" s="32">
        <v>4.0420471667682145</v>
      </c>
      <c r="N3131" s="33">
        <v>7.9877455736644078</v>
      </c>
      <c r="O3131" s="34">
        <v>6.4944880288564804</v>
      </c>
      <c r="P3131" s="35">
        <v>5.443161022724107</v>
      </c>
      <c r="Q3131" s="36">
        <v>11.27588133369396</v>
      </c>
      <c r="S3131" s="28">
        <v>0.65830239075662467</v>
      </c>
      <c r="T3131" s="29">
        <v>0.96590195426972258</v>
      </c>
      <c r="U3131" s="30">
        <v>1.3977940998165808</v>
      </c>
      <c r="V3131" s="31">
        <v>0.15488591273021332</v>
      </c>
      <c r="W3131" s="32">
        <v>0.23451233985872916</v>
      </c>
      <c r="X3131" s="33">
        <v>0.46343469716954555</v>
      </c>
      <c r="Y3131" s="34">
        <v>0.37679856790225708</v>
      </c>
      <c r="Z3131" s="35">
        <v>0.31580245727005435</v>
      </c>
      <c r="AA3131" s="36">
        <v>0.6542064469891361</v>
      </c>
      <c r="AC3131">
        <v>0.36877900000000002</v>
      </c>
      <c r="AD3131">
        <v>0.56346799999999997</v>
      </c>
      <c r="AE3131">
        <v>0.40176499999999998</v>
      </c>
      <c r="AH3131" s="37" t="s">
        <v>30</v>
      </c>
      <c r="AI3131">
        <v>1.4869000000000001</v>
      </c>
      <c r="AJ3131">
        <v>1.9354299999999999E-3</v>
      </c>
      <c r="AK3131" s="38">
        <v>-1.9074899999999999</v>
      </c>
      <c r="AL3131" s="37"/>
      <c r="AM3131">
        <v>1.23445</v>
      </c>
      <c r="AN3131">
        <v>6.0283200000000002E-2</v>
      </c>
      <c r="AO3131" s="38">
        <v>-1.1710499999999999</v>
      </c>
      <c r="AP3131" s="37"/>
      <c r="AQ3131">
        <v>0.57432099999999997</v>
      </c>
      <c r="AR3131">
        <v>0.489811</v>
      </c>
      <c r="AS3131" s="38">
        <v>0.73644200000000004</v>
      </c>
      <c r="AU3131" s="39"/>
      <c r="AV3131" s="40">
        <v>1.85297</v>
      </c>
      <c r="AW3131" s="40">
        <v>6.2992300000000001E-2</v>
      </c>
      <c r="AX3131" s="41">
        <v>-1.5392699999999999</v>
      </c>
    </row>
    <row r="3132" spans="1:50" x14ac:dyDescent="0.2">
      <c r="A3132" s="1">
        <v>3130</v>
      </c>
      <c r="B3132" t="s">
        <v>9355</v>
      </c>
      <c r="C3132" t="s">
        <v>9356</v>
      </c>
      <c r="D3132" t="s">
        <v>9357</v>
      </c>
      <c r="E3132" t="s">
        <v>14</v>
      </c>
      <c r="F3132" t="s">
        <v>14</v>
      </c>
      <c r="G3132" t="s">
        <v>14</v>
      </c>
      <c r="H3132" s="1">
        <v>4</v>
      </c>
      <c r="I3132" s="28">
        <v>6.5141903446538221</v>
      </c>
      <c r="J3132" s="29">
        <v>6.5050300578442304</v>
      </c>
      <c r="K3132" s="30">
        <v>5.5573498027386377</v>
      </c>
      <c r="L3132" s="31">
        <v>13.455751305967004</v>
      </c>
      <c r="M3132" s="32">
        <v>9.8051557413265638</v>
      </c>
      <c r="N3132" s="33">
        <v>11.715014923637707</v>
      </c>
      <c r="O3132" s="34">
        <v>12.549169388938784</v>
      </c>
      <c r="P3132" s="35">
        <v>15.485332576454649</v>
      </c>
      <c r="Q3132" s="36">
        <v>8.4130058584386056</v>
      </c>
      <c r="S3132" s="28">
        <v>1.0530918000896272</v>
      </c>
      <c r="T3132" s="29">
        <v>1.0516109371710962</v>
      </c>
      <c r="U3132" s="30">
        <v>0.89840781399591962</v>
      </c>
      <c r="V3132" s="31">
        <v>2.1752728450725329</v>
      </c>
      <c r="W3132" s="32">
        <v>1.5851132011005835</v>
      </c>
      <c r="X3132" s="33">
        <v>1.8938633201185791</v>
      </c>
      <c r="Y3132" s="34">
        <v>2.0287137283719465</v>
      </c>
      <c r="Z3132" s="35">
        <v>2.5033773800160244</v>
      </c>
      <c r="AA3132" s="36">
        <v>1.3600565864488121</v>
      </c>
      <c r="AC3132">
        <v>8.8790400000000005E-2</v>
      </c>
      <c r="AD3132">
        <v>0.15661800000000001</v>
      </c>
      <c r="AE3132">
        <v>0.29245500000000002</v>
      </c>
      <c r="AH3132" s="37"/>
      <c r="AI3132">
        <v>2.0971199999999999</v>
      </c>
      <c r="AJ3132">
        <v>2.2075399999999998E-2</v>
      </c>
      <c r="AK3132" s="38">
        <v>0.90481299999999998</v>
      </c>
      <c r="AL3132" s="37"/>
      <c r="AM3132">
        <v>1.2294700000000001</v>
      </c>
      <c r="AN3132">
        <v>0.111651</v>
      </c>
      <c r="AO3132" s="38">
        <v>0.93181099999999994</v>
      </c>
      <c r="AP3132" s="37"/>
      <c r="AQ3132">
        <v>3.07079E-2</v>
      </c>
      <c r="AR3132">
        <v>0.98082999999999998</v>
      </c>
      <c r="AS3132" s="38">
        <v>2.6997799999999999E-2</v>
      </c>
      <c r="AU3132" s="39"/>
      <c r="AV3132" s="40">
        <v>3.3024499999999999</v>
      </c>
      <c r="AW3132" s="40">
        <v>0.12609600000000001</v>
      </c>
      <c r="AX3132" s="41">
        <v>0.91831200000000002</v>
      </c>
    </row>
    <row r="3133" spans="1:50" x14ac:dyDescent="0.2">
      <c r="A3133" s="1">
        <v>3131</v>
      </c>
      <c r="B3133" t="s">
        <v>9358</v>
      </c>
      <c r="C3133" t="s">
        <v>9359</v>
      </c>
      <c r="D3133" t="s">
        <v>9360</v>
      </c>
      <c r="E3133" t="s">
        <v>14</v>
      </c>
      <c r="F3133" t="s">
        <v>14</v>
      </c>
      <c r="G3133" t="s">
        <v>14</v>
      </c>
      <c r="H3133" s="1">
        <v>2</v>
      </c>
      <c r="I3133" s="28">
        <v>8.019672806227085</v>
      </c>
      <c r="J3133" s="29">
        <v>7.5152442468491705</v>
      </c>
      <c r="K3133" s="30">
        <v>7.098160059395048</v>
      </c>
      <c r="L3133" s="31">
        <v>9.9463976048697784</v>
      </c>
      <c r="M3133" s="32">
        <v>10.191357111604415</v>
      </c>
      <c r="N3133" s="33">
        <v>13.333810016168776</v>
      </c>
      <c r="O3133" s="34">
        <v>12.965498417192068</v>
      </c>
      <c r="P3133" s="35">
        <v>13.063639128935488</v>
      </c>
      <c r="Q3133" s="36">
        <v>7.8662206087581747</v>
      </c>
      <c r="S3133" s="28">
        <v>1.0653503196938392</v>
      </c>
      <c r="T3133" s="29">
        <v>0.99834096158403074</v>
      </c>
      <c r="U3133" s="30">
        <v>0.94293461481905116</v>
      </c>
      <c r="V3133" s="31">
        <v>1.3213005223757013</v>
      </c>
      <c r="W3133" s="32">
        <v>1.3538414620271488</v>
      </c>
      <c r="X3133" s="33">
        <v>1.7712915609764452</v>
      </c>
      <c r="Y3133" s="34">
        <v>1.722364268155707</v>
      </c>
      <c r="Z3133" s="35">
        <v>1.7354014881467328</v>
      </c>
      <c r="AA3133" s="36">
        <v>1.0449654048000188</v>
      </c>
      <c r="AC3133">
        <v>6.1164299999999998E-2</v>
      </c>
      <c r="AD3133">
        <v>0.16930700000000001</v>
      </c>
      <c r="AE3133">
        <v>0.26311600000000002</v>
      </c>
      <c r="AH3133" s="37"/>
      <c r="AI3133">
        <v>1.3804399999999999</v>
      </c>
      <c r="AJ3133">
        <v>0.171125</v>
      </c>
      <c r="AK3133" s="38">
        <v>0.55321900000000002</v>
      </c>
      <c r="AL3133" s="37"/>
      <c r="AM3133">
        <v>0.83102699999999996</v>
      </c>
      <c r="AN3133">
        <v>0.29067500000000002</v>
      </c>
      <c r="AO3133" s="38">
        <v>0.54631799999999997</v>
      </c>
      <c r="AP3133" s="37"/>
      <c r="AQ3133">
        <v>8.0418899999999995E-3</v>
      </c>
      <c r="AR3133">
        <v>0.99482700000000002</v>
      </c>
      <c r="AS3133" s="38">
        <v>-6.9013900000000003E-3</v>
      </c>
      <c r="AU3133" s="39"/>
      <c r="AV3133" s="40">
        <v>2.2519999999999998</v>
      </c>
      <c r="AW3133" s="40">
        <v>0.26431399999999999</v>
      </c>
      <c r="AX3133" s="41">
        <v>0.54976800000000003</v>
      </c>
    </row>
    <row r="3134" spans="1:50" x14ac:dyDescent="0.2">
      <c r="A3134" s="1">
        <v>3132</v>
      </c>
      <c r="B3134" t="s">
        <v>9361</v>
      </c>
      <c r="C3134" t="s">
        <v>9362</v>
      </c>
      <c r="D3134" t="s">
        <v>9363</v>
      </c>
      <c r="E3134" t="s">
        <v>14</v>
      </c>
      <c r="F3134" t="s">
        <v>14</v>
      </c>
      <c r="G3134" t="s">
        <v>14</v>
      </c>
      <c r="H3134" s="1">
        <v>3</v>
      </c>
      <c r="I3134" s="28">
        <v>12.001421971285707</v>
      </c>
      <c r="J3134" s="29">
        <v>10.224396347773901</v>
      </c>
      <c r="K3134" s="30">
        <v>8.8633638133639678</v>
      </c>
      <c r="L3134" s="31">
        <v>6.1908173287246564</v>
      </c>
      <c r="M3134" s="32">
        <v>6.4822996917083291</v>
      </c>
      <c r="N3134" s="33">
        <v>12.791078429962672</v>
      </c>
      <c r="O3134" s="34">
        <v>11.101321161096411</v>
      </c>
      <c r="P3134" s="35">
        <v>14.220020447845583</v>
      </c>
      <c r="Q3134" s="36">
        <v>8.1252808082387649</v>
      </c>
      <c r="S3134" s="28">
        <v>1.1597816248457324</v>
      </c>
      <c r="T3134" s="29">
        <v>0.98805516860079523</v>
      </c>
      <c r="U3134" s="30">
        <v>0.8565290437797084</v>
      </c>
      <c r="V3134" s="31">
        <v>0.59826212242266563</v>
      </c>
      <c r="W3134" s="32">
        <v>0.62643010862995863</v>
      </c>
      <c r="X3134" s="33">
        <v>1.2360916698475237</v>
      </c>
      <c r="Y3134" s="34">
        <v>1.0727985671160769</v>
      </c>
      <c r="Z3134" s="35">
        <v>1.3741803646101693</v>
      </c>
      <c r="AA3134" s="36">
        <v>0.78520290351039623</v>
      </c>
      <c r="AC3134">
        <v>0.15184900000000001</v>
      </c>
      <c r="AD3134">
        <v>0.43936599999999998</v>
      </c>
      <c r="AE3134">
        <v>0.27335900000000002</v>
      </c>
      <c r="AH3134" s="37"/>
      <c r="AI3134">
        <v>0.39484599999999997</v>
      </c>
      <c r="AJ3134">
        <v>0.503996</v>
      </c>
      <c r="AK3134" s="38">
        <v>-0.36107699999999998</v>
      </c>
      <c r="AL3134" s="37"/>
      <c r="AM3134">
        <v>0.105583</v>
      </c>
      <c r="AN3134">
        <v>0.87636800000000004</v>
      </c>
      <c r="AO3134" s="38">
        <v>7.9332399999999997E-2</v>
      </c>
      <c r="AP3134" s="37"/>
      <c r="AQ3134">
        <v>0.45407599999999998</v>
      </c>
      <c r="AR3134">
        <v>0.62922</v>
      </c>
      <c r="AS3134" s="38">
        <v>0.44040899999999999</v>
      </c>
      <c r="AU3134" s="39"/>
      <c r="AV3134" s="40">
        <v>0.23535500000000001</v>
      </c>
      <c r="AW3134" s="40">
        <v>0.75634100000000004</v>
      </c>
      <c r="AX3134" s="41">
        <v>-0.140872</v>
      </c>
    </row>
    <row r="3135" spans="1:50" x14ac:dyDescent="0.2">
      <c r="A3135" s="1">
        <v>3133</v>
      </c>
      <c r="B3135" t="s">
        <v>9364</v>
      </c>
      <c r="C3135" t="s">
        <v>9365</v>
      </c>
      <c r="D3135" t="s">
        <v>9366</v>
      </c>
      <c r="E3135" t="s">
        <v>14</v>
      </c>
      <c r="F3135" t="s">
        <v>14</v>
      </c>
      <c r="G3135" t="s">
        <v>14</v>
      </c>
      <c r="H3135" s="1">
        <v>5</v>
      </c>
      <c r="I3135" s="28">
        <v>6.8267924181876793</v>
      </c>
      <c r="J3135" s="29">
        <v>6.0516502033030584</v>
      </c>
      <c r="K3135" s="30">
        <v>6.2451677589513128</v>
      </c>
      <c r="L3135" s="31">
        <v>15.192316754638874</v>
      </c>
      <c r="M3135" s="32">
        <v>14.614084711001107</v>
      </c>
      <c r="N3135" s="33">
        <v>12.945173616436678</v>
      </c>
      <c r="O3135" s="34">
        <v>10.688127419407989</v>
      </c>
      <c r="P3135" s="35">
        <v>11.70112908717754</v>
      </c>
      <c r="Q3135" s="36">
        <v>5.7355580308957697</v>
      </c>
      <c r="S3135" s="28">
        <v>1.0744115374135679</v>
      </c>
      <c r="T3135" s="29">
        <v>0.95241841270838834</v>
      </c>
      <c r="U3135" s="30">
        <v>0.98287451591824015</v>
      </c>
      <c r="V3135" s="31">
        <v>2.390991171452479</v>
      </c>
      <c r="W3135" s="32">
        <v>2.2999880852400572</v>
      </c>
      <c r="X3135" s="33">
        <v>2.0373321811085021</v>
      </c>
      <c r="Y3135" s="34">
        <v>1.6821146314870343</v>
      </c>
      <c r="Z3135" s="35">
        <v>1.8415424582906104</v>
      </c>
      <c r="AA3135" s="36">
        <v>0.90267131976680037</v>
      </c>
      <c r="AC3135">
        <v>6.3289300000000007E-2</v>
      </c>
      <c r="AD3135">
        <v>8.1881300000000004E-2</v>
      </c>
      <c r="AE3135">
        <v>0.340507</v>
      </c>
      <c r="AH3135" s="37" t="s">
        <v>30</v>
      </c>
      <c r="AI3135">
        <v>3.5411299999999999</v>
      </c>
      <c r="AJ3135">
        <v>3.0501299999999999E-3</v>
      </c>
      <c r="AK3135" s="38">
        <v>1.1592100000000001</v>
      </c>
      <c r="AL3135" s="37"/>
      <c r="AM3135">
        <v>0.574901</v>
      </c>
      <c r="AN3135">
        <v>0.35725800000000002</v>
      </c>
      <c r="AO3135" s="38">
        <v>0.49172300000000002</v>
      </c>
      <c r="AP3135" s="37"/>
      <c r="AQ3135">
        <v>0.76918399999999998</v>
      </c>
      <c r="AR3135">
        <v>0.48946600000000001</v>
      </c>
      <c r="AS3135" s="38">
        <v>-0.66748399999999997</v>
      </c>
      <c r="AU3135" s="39"/>
      <c r="AV3135" s="40">
        <v>1.99447</v>
      </c>
      <c r="AW3135" s="40">
        <v>0.17102200000000001</v>
      </c>
      <c r="AX3135" s="41">
        <v>0.82546600000000003</v>
      </c>
    </row>
    <row r="3136" spans="1:50" x14ac:dyDescent="0.2">
      <c r="A3136" s="1">
        <v>3134</v>
      </c>
      <c r="B3136" t="s">
        <v>9367</v>
      </c>
      <c r="C3136" t="s">
        <v>9368</v>
      </c>
      <c r="D3136" t="s">
        <v>9369</v>
      </c>
      <c r="E3136" t="s">
        <v>14</v>
      </c>
      <c r="F3136" t="s">
        <v>14</v>
      </c>
      <c r="G3136" t="s">
        <v>14</v>
      </c>
      <c r="H3136" s="1">
        <v>16</v>
      </c>
      <c r="I3136" s="28">
        <v>5.3955174489263555</v>
      </c>
      <c r="J3136" s="29">
        <v>5.3987990468913409</v>
      </c>
      <c r="K3136" s="30">
        <v>4.4406296245217778</v>
      </c>
      <c r="L3136" s="31">
        <v>13.641229362256384</v>
      </c>
      <c r="M3136" s="32">
        <v>14.246831935271583</v>
      </c>
      <c r="N3136" s="33">
        <v>13.55028186078696</v>
      </c>
      <c r="O3136" s="34">
        <v>12.653966769705594</v>
      </c>
      <c r="P3136" s="35">
        <v>14.671212436876832</v>
      </c>
      <c r="Q3136" s="36">
        <v>6.0015315147631654</v>
      </c>
      <c r="S3136" s="28">
        <v>1.0631340728573777</v>
      </c>
      <c r="T3136" s="29">
        <v>1.0637806797200224</v>
      </c>
      <c r="U3136" s="30">
        <v>0.87498274326003456</v>
      </c>
      <c r="V3136" s="31">
        <v>2.6878711574852003</v>
      </c>
      <c r="W3136" s="32">
        <v>2.807199236038755</v>
      </c>
      <c r="X3136" s="33">
        <v>2.6699508396345686</v>
      </c>
      <c r="Y3136" s="34">
        <v>2.4933406956835968</v>
      </c>
      <c r="Z3136" s="35">
        <v>2.8908192734834719</v>
      </c>
      <c r="AA3136" s="36">
        <v>1.1825432320567701</v>
      </c>
      <c r="AC3136">
        <v>0.108748</v>
      </c>
      <c r="AD3136">
        <v>2.7412300000000001E-2</v>
      </c>
      <c r="AE3136">
        <v>0.40838000000000002</v>
      </c>
      <c r="AH3136" s="37" t="s">
        <v>30</v>
      </c>
      <c r="AI3136">
        <v>2.5609099999999998</v>
      </c>
      <c r="AJ3136">
        <v>1.92775E-3</v>
      </c>
      <c r="AK3136" s="38">
        <v>1.44919</v>
      </c>
      <c r="AL3136" s="37"/>
      <c r="AM3136">
        <v>0.93884000000000001</v>
      </c>
      <c r="AN3136">
        <v>0.11419</v>
      </c>
      <c r="AO3136" s="38">
        <v>1.0355300000000001</v>
      </c>
      <c r="AP3136" s="37"/>
      <c r="AQ3136">
        <v>0.38841199999999998</v>
      </c>
      <c r="AR3136">
        <v>0.66980899999999999</v>
      </c>
      <c r="AS3136" s="38">
        <v>-0.41365200000000002</v>
      </c>
      <c r="AU3136" s="39"/>
      <c r="AV3136" s="40">
        <v>3.0038399999999998</v>
      </c>
      <c r="AW3136" s="40">
        <v>7.0915699999999998E-2</v>
      </c>
      <c r="AX3136" s="41">
        <v>1.2423599999999999</v>
      </c>
    </row>
    <row r="3137" spans="1:50" x14ac:dyDescent="0.2">
      <c r="A3137" s="1">
        <v>3135</v>
      </c>
      <c r="B3137" t="s">
        <v>9370</v>
      </c>
      <c r="C3137" t="s">
        <v>9371</v>
      </c>
      <c r="D3137" t="s">
        <v>9372</v>
      </c>
      <c r="E3137" t="s">
        <v>14</v>
      </c>
      <c r="F3137" t="s">
        <v>14</v>
      </c>
      <c r="G3137" t="s">
        <v>14</v>
      </c>
      <c r="H3137" s="1">
        <v>5</v>
      </c>
      <c r="I3137" s="28">
        <v>8.8923946406028964</v>
      </c>
      <c r="J3137" s="29">
        <v>9.1586760483684184</v>
      </c>
      <c r="K3137" s="30">
        <v>8.3814297534522826</v>
      </c>
      <c r="L3137" s="31">
        <v>8.7900601510827343</v>
      </c>
      <c r="M3137" s="32">
        <v>9.9279745845699452</v>
      </c>
      <c r="N3137" s="33">
        <v>13.140185562144227</v>
      </c>
      <c r="O3137" s="34">
        <v>11.091335475320427</v>
      </c>
      <c r="P3137" s="35">
        <v>11.015211186351584</v>
      </c>
      <c r="Q3137" s="36">
        <v>9.602732598107476</v>
      </c>
      <c r="S3137" s="28">
        <v>1.0110100523662886</v>
      </c>
      <c r="T3137" s="29">
        <v>1.0412845949265068</v>
      </c>
      <c r="U3137" s="30">
        <v>0.95291651758807372</v>
      </c>
      <c r="V3137" s="31">
        <v>0.99937525636474267</v>
      </c>
      <c r="W3137" s="32">
        <v>1.1287490614515423</v>
      </c>
      <c r="X3137" s="33">
        <v>1.4939575030360419</v>
      </c>
      <c r="Y3137" s="34">
        <v>1.261015970716693</v>
      </c>
      <c r="Z3137" s="35">
        <v>1.252361111762804</v>
      </c>
      <c r="AA3137" s="36">
        <v>1.0917710672154652</v>
      </c>
      <c r="AC3137">
        <v>4.4830000000000002E-2</v>
      </c>
      <c r="AD3137">
        <v>0.21243999999999999</v>
      </c>
      <c r="AE3137">
        <v>7.9314399999999993E-2</v>
      </c>
      <c r="AH3137" s="37"/>
      <c r="AI3137">
        <v>0.55061000000000004</v>
      </c>
      <c r="AJ3137">
        <v>0.61738999999999999</v>
      </c>
      <c r="AK3137" s="38">
        <v>0.24945999999999999</v>
      </c>
      <c r="AL3137" s="37"/>
      <c r="AM3137">
        <v>1.3869100000000001</v>
      </c>
      <c r="AN3137">
        <v>0.51473899999999995</v>
      </c>
      <c r="AO3137" s="38">
        <v>0.26044099999999998</v>
      </c>
      <c r="AP3137" s="37"/>
      <c r="AQ3137">
        <v>1.9169599999999998E-2</v>
      </c>
      <c r="AR3137">
        <v>0.99204499999999995</v>
      </c>
      <c r="AS3137" s="38">
        <v>1.09818E-2</v>
      </c>
      <c r="AU3137" s="39"/>
      <c r="AV3137" s="40">
        <v>1.5542800000000001</v>
      </c>
      <c r="AW3137" s="40">
        <v>0.52544900000000005</v>
      </c>
      <c r="AX3137" s="41">
        <v>0.25495099999999998</v>
      </c>
    </row>
    <row r="3138" spans="1:50" x14ac:dyDescent="0.2">
      <c r="A3138" s="1">
        <v>3136</v>
      </c>
      <c r="B3138" t="s">
        <v>9373</v>
      </c>
      <c r="C3138" t="s">
        <v>9374</v>
      </c>
      <c r="D3138" t="s">
        <v>9375</v>
      </c>
      <c r="E3138" t="s">
        <v>14</v>
      </c>
      <c r="F3138" t="s">
        <v>14</v>
      </c>
      <c r="G3138" t="s">
        <v>14</v>
      </c>
      <c r="H3138" s="1">
        <v>7</v>
      </c>
      <c r="I3138" s="28">
        <v>14.582446950287228</v>
      </c>
      <c r="J3138" s="29">
        <v>13.478618446829007</v>
      </c>
      <c r="K3138" s="30">
        <v>9.9794482485666816</v>
      </c>
      <c r="L3138" s="31">
        <v>6.8151221252061625</v>
      </c>
      <c r="M3138" s="32">
        <v>8.7081755655985429</v>
      </c>
      <c r="N3138" s="33">
        <v>11.296284324872509</v>
      </c>
      <c r="O3138" s="34">
        <v>8.3360499152029703</v>
      </c>
      <c r="P3138" s="35">
        <v>7.7885340358207706</v>
      </c>
      <c r="Q3138" s="36">
        <v>9.0153203876161427</v>
      </c>
      <c r="S3138" s="28">
        <v>1.1497182694335415</v>
      </c>
      <c r="T3138" s="29">
        <v>1.0626895422882388</v>
      </c>
      <c r="U3138" s="30">
        <v>0.78680580902217379</v>
      </c>
      <c r="V3138" s="31">
        <v>0.53732205866971705</v>
      </c>
      <c r="W3138" s="32">
        <v>0.68657534468220416</v>
      </c>
      <c r="X3138" s="33">
        <v>0.89062861049982089</v>
      </c>
      <c r="Y3138" s="34">
        <v>0.65723598481734957</v>
      </c>
      <c r="Z3138" s="35">
        <v>0.61406840042793476</v>
      </c>
      <c r="AA3138" s="36">
        <v>0.71079144602921385</v>
      </c>
      <c r="AC3138">
        <v>0.18951899999999999</v>
      </c>
      <c r="AD3138">
        <v>0.25163099999999999</v>
      </c>
      <c r="AE3138">
        <v>7.3338200000000006E-2</v>
      </c>
      <c r="AH3138" s="37"/>
      <c r="AI3138">
        <v>0.88405800000000001</v>
      </c>
      <c r="AJ3138">
        <v>0.23683100000000001</v>
      </c>
      <c r="AK3138" s="38">
        <v>-0.51627800000000001</v>
      </c>
      <c r="AL3138" s="37"/>
      <c r="AM3138">
        <v>1.22557</v>
      </c>
      <c r="AN3138">
        <v>0.24074200000000001</v>
      </c>
      <c r="AO3138" s="38">
        <v>-0.581542</v>
      </c>
      <c r="AP3138" s="37"/>
      <c r="AQ3138">
        <v>0.102202</v>
      </c>
      <c r="AR3138">
        <v>0.95254000000000005</v>
      </c>
      <c r="AS3138" s="38">
        <v>-6.5264000000000003E-2</v>
      </c>
      <c r="AU3138" s="39"/>
      <c r="AV3138" s="40">
        <v>1.2556700000000001</v>
      </c>
      <c r="AW3138" s="40">
        <v>0.29377900000000001</v>
      </c>
      <c r="AX3138" s="41">
        <v>-0.54891000000000001</v>
      </c>
    </row>
    <row r="3139" spans="1:50" x14ac:dyDescent="0.2">
      <c r="A3139" s="1">
        <v>3137</v>
      </c>
      <c r="B3139" t="s">
        <v>9376</v>
      </c>
      <c r="C3139" t="s">
        <v>9377</v>
      </c>
      <c r="D3139" t="s">
        <v>9378</v>
      </c>
      <c r="E3139" t="s">
        <v>14</v>
      </c>
      <c r="F3139" t="s">
        <v>14</v>
      </c>
      <c r="G3139" t="s">
        <v>14</v>
      </c>
      <c r="H3139" s="1">
        <v>2</v>
      </c>
      <c r="I3139" s="28">
        <v>12.631736985291472</v>
      </c>
      <c r="J3139" s="29">
        <v>13.357352293926411</v>
      </c>
      <c r="K3139" s="30">
        <v>14.266430992183462</v>
      </c>
      <c r="L3139" s="31">
        <v>11.907934742784278</v>
      </c>
      <c r="M3139" s="32">
        <v>12.515222430979129</v>
      </c>
      <c r="N3139" s="33">
        <v>5.6427999056608513</v>
      </c>
      <c r="O3139" s="34">
        <v>5.7258533290680473</v>
      </c>
      <c r="P3139" s="35">
        <v>6.5344937757893629</v>
      </c>
      <c r="Q3139" s="36">
        <v>7.418175544316985</v>
      </c>
      <c r="S3139" s="28">
        <v>0.94464203638187916</v>
      </c>
      <c r="T3139" s="29">
        <v>0.99890588968858718</v>
      </c>
      <c r="U3139" s="30">
        <v>1.0668897270462576</v>
      </c>
      <c r="V3139" s="31">
        <v>0.89051377000838572</v>
      </c>
      <c r="W3139" s="32">
        <v>0.93592870218390634</v>
      </c>
      <c r="X3139" s="33">
        <v>0.42198677822264247</v>
      </c>
      <c r="Y3139" s="34">
        <v>0.42819778112012313</v>
      </c>
      <c r="Z3139" s="35">
        <v>0.48867052205678457</v>
      </c>
      <c r="AA3139" s="36">
        <v>0.55475509508957332</v>
      </c>
      <c r="AC3139">
        <v>6.1039700000000002E-2</v>
      </c>
      <c r="AD3139">
        <v>0.37962800000000002</v>
      </c>
      <c r="AE3139">
        <v>0.12903999999999999</v>
      </c>
      <c r="AH3139" s="37"/>
      <c r="AI3139">
        <v>0.51437900000000003</v>
      </c>
      <c r="AJ3139">
        <v>0.32912799999999998</v>
      </c>
      <c r="AK3139" s="38">
        <v>-0.50573999999999997</v>
      </c>
      <c r="AL3139" s="37"/>
      <c r="AM3139">
        <v>2.4092899999999999</v>
      </c>
      <c r="AN3139">
        <v>4.1224799999999999E-2</v>
      </c>
      <c r="AO3139" s="38">
        <v>-1.0388200000000001</v>
      </c>
      <c r="AP3139" s="37"/>
      <c r="AQ3139">
        <v>0.54429700000000003</v>
      </c>
      <c r="AR3139">
        <v>0.56411500000000003</v>
      </c>
      <c r="AS3139" s="38">
        <v>-0.53308100000000003</v>
      </c>
      <c r="AU3139" s="39"/>
      <c r="AV3139" s="40">
        <v>1.8729100000000001</v>
      </c>
      <c r="AW3139" s="40">
        <v>0.18826300000000001</v>
      </c>
      <c r="AX3139" s="41">
        <v>-0.772281</v>
      </c>
    </row>
    <row r="3140" spans="1:50" x14ac:dyDescent="0.2">
      <c r="A3140" s="1">
        <v>3138</v>
      </c>
      <c r="B3140" t="s">
        <v>9379</v>
      </c>
      <c r="C3140" t="s">
        <v>9380</v>
      </c>
      <c r="D3140" t="s">
        <v>9381</v>
      </c>
      <c r="E3140" t="s">
        <v>14</v>
      </c>
      <c r="F3140" t="s">
        <v>14</v>
      </c>
      <c r="G3140" t="s">
        <v>14</v>
      </c>
      <c r="H3140" s="1">
        <v>14</v>
      </c>
      <c r="I3140" s="28">
        <v>7.7147088007152362</v>
      </c>
      <c r="J3140" s="29">
        <v>7.0826391817260443</v>
      </c>
      <c r="K3140" s="30">
        <v>6.4566465221830081</v>
      </c>
      <c r="L3140" s="31">
        <v>14.429522095323676</v>
      </c>
      <c r="M3140" s="32">
        <v>11.563391530767639</v>
      </c>
      <c r="N3140" s="33">
        <v>8.9001301514117284</v>
      </c>
      <c r="O3140" s="34">
        <v>10.833859470019807</v>
      </c>
      <c r="P3140" s="35">
        <v>13.928859952969383</v>
      </c>
      <c r="Q3140" s="36">
        <v>9.0902422948834793</v>
      </c>
      <c r="S3140" s="28">
        <v>1.0909530836264032</v>
      </c>
      <c r="T3140" s="29">
        <v>1.0015707987320084</v>
      </c>
      <c r="U3140" s="30">
        <v>0.91304786936458315</v>
      </c>
      <c r="V3140" s="31">
        <v>2.0405088554592283</v>
      </c>
      <c r="W3140" s="32">
        <v>1.6352033464310196</v>
      </c>
      <c r="X3140" s="33">
        <v>1.2585859925728844</v>
      </c>
      <c r="Y3140" s="34">
        <v>1.5320386940978834</v>
      </c>
      <c r="Z3140" s="35">
        <v>1.9697091762794023</v>
      </c>
      <c r="AA3140" s="36">
        <v>1.2854701478291533</v>
      </c>
      <c r="AC3140">
        <v>8.8788099999999995E-2</v>
      </c>
      <c r="AD3140">
        <v>0.23775399999999999</v>
      </c>
      <c r="AE3140">
        <v>0.217165</v>
      </c>
      <c r="AH3140" s="37"/>
      <c r="AI3140">
        <v>1.21102</v>
      </c>
      <c r="AJ3140">
        <v>0.105253</v>
      </c>
      <c r="AK3140" s="38">
        <v>0.69119600000000003</v>
      </c>
      <c r="AL3140" s="37"/>
      <c r="AM3140">
        <v>1.2889200000000001</v>
      </c>
      <c r="AN3140">
        <v>0.201214</v>
      </c>
      <c r="AO3140" s="38">
        <v>0.65303900000000004</v>
      </c>
      <c r="AP3140" s="37"/>
      <c r="AQ3140">
        <v>4.8535399999999999E-2</v>
      </c>
      <c r="AR3140">
        <v>0.97240899999999997</v>
      </c>
      <c r="AS3140" s="38">
        <v>-3.8157099999999999E-2</v>
      </c>
      <c r="AU3140" s="39"/>
      <c r="AV3140" s="40">
        <v>2.6772100000000001</v>
      </c>
      <c r="AW3140" s="40">
        <v>0.20541300000000001</v>
      </c>
      <c r="AX3140" s="41">
        <v>0.67211699999999996</v>
      </c>
    </row>
    <row r="3141" spans="1:50" x14ac:dyDescent="0.2">
      <c r="A3141" s="1">
        <v>3139</v>
      </c>
      <c r="B3141" t="s">
        <v>9382</v>
      </c>
      <c r="C3141" t="s">
        <v>9383</v>
      </c>
      <c r="D3141" t="s">
        <v>9384</v>
      </c>
      <c r="E3141" t="s">
        <v>14</v>
      </c>
      <c r="F3141" t="s">
        <v>14</v>
      </c>
      <c r="G3141" t="s">
        <v>14</v>
      </c>
      <c r="H3141" s="1">
        <v>8</v>
      </c>
      <c r="I3141" s="28">
        <v>13.65662581345693</v>
      </c>
      <c r="J3141" s="29">
        <v>15.03670629062516</v>
      </c>
      <c r="K3141" s="30">
        <v>19.26564324911697</v>
      </c>
      <c r="L3141" s="31">
        <v>6.8466468082923253</v>
      </c>
      <c r="M3141" s="32">
        <v>5.9524882260960057</v>
      </c>
      <c r="N3141" s="33">
        <v>6.4096701857848117</v>
      </c>
      <c r="O3141" s="34">
        <v>7.7064613422678727</v>
      </c>
      <c r="P3141" s="35">
        <v>11.092857486682716</v>
      </c>
      <c r="Q3141" s="36">
        <v>4.0329005976772168</v>
      </c>
      <c r="S3141" s="28">
        <v>0.85912477341738047</v>
      </c>
      <c r="T3141" s="29">
        <v>0.94594426627311812</v>
      </c>
      <c r="U3141" s="30">
        <v>1.2119824923978029</v>
      </c>
      <c r="V3141" s="31">
        <v>0.43071575425657949</v>
      </c>
      <c r="W3141" s="32">
        <v>0.37446512545399058</v>
      </c>
      <c r="X3141" s="33">
        <v>0.40322598870771803</v>
      </c>
      <c r="Y3141" s="34">
        <v>0.48480583307786679</v>
      </c>
      <c r="Z3141" s="35">
        <v>0.69784065295300013</v>
      </c>
      <c r="AA3141" s="36">
        <v>0.2537057732650298</v>
      </c>
      <c r="AC3141">
        <v>0.18281900000000001</v>
      </c>
      <c r="AD3141">
        <v>6.9830000000000003E-2</v>
      </c>
      <c r="AE3141">
        <v>0.46394299999999999</v>
      </c>
      <c r="AH3141" s="37" t="s">
        <v>30</v>
      </c>
      <c r="AI3141">
        <v>2.2068699999999999</v>
      </c>
      <c r="AJ3141">
        <v>3.0662799999999998E-3</v>
      </c>
      <c r="AK3141" s="38">
        <v>-1.3069200000000001</v>
      </c>
      <c r="AL3141" s="37"/>
      <c r="AM3141">
        <v>1.0082100000000001</v>
      </c>
      <c r="AN3141">
        <v>7.9902799999999996E-2</v>
      </c>
      <c r="AO3141" s="38">
        <v>-1.1734899999999999</v>
      </c>
      <c r="AP3141" s="37"/>
      <c r="AQ3141">
        <v>0.105058</v>
      </c>
      <c r="AR3141">
        <v>0.91391199999999995</v>
      </c>
      <c r="AS3141" s="38">
        <v>0.133435</v>
      </c>
      <c r="AU3141" s="39"/>
      <c r="AV3141" s="40">
        <v>2.7989899999999999</v>
      </c>
      <c r="AW3141" s="40">
        <v>7.4926999999999994E-2</v>
      </c>
      <c r="AX3141" s="41">
        <v>-1.2402</v>
      </c>
    </row>
    <row r="3142" spans="1:50" x14ac:dyDescent="0.2">
      <c r="A3142" s="1">
        <v>3140</v>
      </c>
      <c r="B3142" t="s">
        <v>9385</v>
      </c>
      <c r="C3142" t="s">
        <v>9386</v>
      </c>
      <c r="D3142" t="s">
        <v>9387</v>
      </c>
      <c r="E3142" t="s">
        <v>73</v>
      </c>
      <c r="F3142" t="s">
        <v>14</v>
      </c>
      <c r="G3142" t="s">
        <v>14</v>
      </c>
      <c r="H3142" s="1">
        <v>6</v>
      </c>
      <c r="I3142" s="28">
        <v>5.342891179434889</v>
      </c>
      <c r="J3142" s="29">
        <v>5.2452610338884966</v>
      </c>
      <c r="K3142" s="30">
        <v>5.2913704771195773</v>
      </c>
      <c r="L3142" s="31">
        <v>12.779789733688142</v>
      </c>
      <c r="M3142" s="32">
        <v>11.772926691834176</v>
      </c>
      <c r="N3142" s="33">
        <v>16.601913334147415</v>
      </c>
      <c r="O3142" s="34">
        <v>12.312288722404055</v>
      </c>
      <c r="P3142" s="35">
        <v>11.906857532577094</v>
      </c>
      <c r="Q3142" s="36">
        <v>8.7467012949061651</v>
      </c>
      <c r="S3142" s="28">
        <v>1.0123036766868352</v>
      </c>
      <c r="T3142" s="29">
        <v>0.99380594727911453</v>
      </c>
      <c r="U3142" s="30">
        <v>1.0025421834001997</v>
      </c>
      <c r="V3142" s="31">
        <v>2.4213534770261802</v>
      </c>
      <c r="W3142" s="32">
        <v>2.2305857587705624</v>
      </c>
      <c r="X3142" s="33">
        <v>3.1455212812272162</v>
      </c>
      <c r="Y3142" s="34">
        <v>2.3327772779826219</v>
      </c>
      <c r="Z3142" s="35">
        <v>2.2559612863552649</v>
      </c>
      <c r="AA3142" s="36">
        <v>1.6572147143471341</v>
      </c>
      <c r="AC3142">
        <v>9.2270100000000008E-3</v>
      </c>
      <c r="AD3142">
        <v>0.18570900000000001</v>
      </c>
      <c r="AE3142">
        <v>0.177648</v>
      </c>
      <c r="AH3142" s="37" t="s">
        <v>30</v>
      </c>
      <c r="AI3142">
        <v>1.9303399999999999</v>
      </c>
      <c r="AJ3142">
        <v>3.2460700000000002E-3</v>
      </c>
      <c r="AK3142" s="38">
        <v>1.35806</v>
      </c>
      <c r="AL3142" s="37"/>
      <c r="AM3142">
        <v>1.65899</v>
      </c>
      <c r="AN3142">
        <v>6.0902499999999998E-2</v>
      </c>
      <c r="AO3142" s="38">
        <v>1.0374000000000001</v>
      </c>
      <c r="AP3142" s="37"/>
      <c r="AQ3142">
        <v>0.67083999999999999</v>
      </c>
      <c r="AR3142">
        <v>0.68655200000000005</v>
      </c>
      <c r="AS3142" s="38">
        <v>-0.32066099999999997</v>
      </c>
      <c r="AU3142" s="39"/>
      <c r="AV3142" s="40">
        <v>3.7684799999999998</v>
      </c>
      <c r="AW3142" s="40">
        <v>6.5750600000000006E-2</v>
      </c>
      <c r="AX3142" s="41">
        <v>1.19773</v>
      </c>
    </row>
    <row r="3143" spans="1:50" x14ac:dyDescent="0.2">
      <c r="A3143" s="1">
        <v>3141</v>
      </c>
      <c r="B3143" t="s">
        <v>9388</v>
      </c>
      <c r="C3143" t="s">
        <v>9389</v>
      </c>
      <c r="D3143" t="s">
        <v>9390</v>
      </c>
      <c r="E3143" t="s">
        <v>14</v>
      </c>
      <c r="F3143" t="s">
        <v>14</v>
      </c>
      <c r="G3143" t="s">
        <v>14</v>
      </c>
      <c r="H3143" s="1">
        <v>3</v>
      </c>
      <c r="I3143" s="28">
        <v>10.385390383985392</v>
      </c>
      <c r="J3143" s="29">
        <v>9.2662617664162372</v>
      </c>
      <c r="K3143" s="30">
        <v>9.5791973393365542</v>
      </c>
      <c r="L3143" s="31">
        <v>15.562441610629628</v>
      </c>
      <c r="M3143" s="32">
        <v>15.721834657648225</v>
      </c>
      <c r="N3143" s="33">
        <v>9.1779135278989425</v>
      </c>
      <c r="O3143" s="34">
        <v>6.8261802468859702</v>
      </c>
      <c r="P3143" s="35">
        <v>8.1790071571687548</v>
      </c>
      <c r="Q3143" s="36">
        <v>5.3017733100303062</v>
      </c>
      <c r="S3143" s="28">
        <v>1.0693278863850368</v>
      </c>
      <c r="T3143" s="29">
        <v>0.95409722148257858</v>
      </c>
      <c r="U3143" s="30">
        <v>0.9863185172060005</v>
      </c>
      <c r="V3143" s="31">
        <v>1.6023810544615282</v>
      </c>
      <c r="W3143" s="32">
        <v>1.618792900696572</v>
      </c>
      <c r="X3143" s="33">
        <v>0.9450004777236517</v>
      </c>
      <c r="Y3143" s="34">
        <v>0.70285512875296552</v>
      </c>
      <c r="Z3143" s="35">
        <v>0.84214845207841504</v>
      </c>
      <c r="AA3143" s="36">
        <v>0.54589513134235235</v>
      </c>
      <c r="AC3143">
        <v>5.9258999999999999E-2</v>
      </c>
      <c r="AD3143">
        <v>0.27677499999999999</v>
      </c>
      <c r="AE3143">
        <v>0.21265700000000001</v>
      </c>
      <c r="AH3143" s="37"/>
      <c r="AI3143">
        <v>0.63033600000000001</v>
      </c>
      <c r="AJ3143">
        <v>0.37320300000000001</v>
      </c>
      <c r="AK3143" s="38">
        <v>0.42816199999999999</v>
      </c>
      <c r="AL3143" s="37"/>
      <c r="AM3143">
        <v>1.0657099999999999</v>
      </c>
      <c r="AN3143">
        <v>0.27128999999999998</v>
      </c>
      <c r="AO3143" s="38">
        <v>-0.54629899999999998</v>
      </c>
      <c r="AP3143" s="37"/>
      <c r="AQ3143">
        <v>1.3804799999999999</v>
      </c>
      <c r="AR3143">
        <v>0.50347399999999998</v>
      </c>
      <c r="AS3143" s="38">
        <v>-0.97445999999999999</v>
      </c>
      <c r="AU3143" s="39"/>
      <c r="AV3143" s="40">
        <v>8.0325900000000006E-2</v>
      </c>
      <c r="AW3143" s="40">
        <v>0.90264999999999995</v>
      </c>
      <c r="AX3143" s="41">
        <v>-5.9068599999999999E-2</v>
      </c>
    </row>
    <row r="3144" spans="1:50" x14ac:dyDescent="0.2">
      <c r="A3144" s="1">
        <v>3142</v>
      </c>
      <c r="B3144" t="s">
        <v>9391</v>
      </c>
      <c r="C3144" t="s">
        <v>9392</v>
      </c>
      <c r="D3144" t="s">
        <v>9393</v>
      </c>
      <c r="E3144" t="s">
        <v>14</v>
      </c>
      <c r="F3144" t="s">
        <v>14</v>
      </c>
      <c r="G3144" t="s">
        <v>14</v>
      </c>
      <c r="H3144" s="1">
        <v>23</v>
      </c>
      <c r="I3144" s="28">
        <v>14.368136730365727</v>
      </c>
      <c r="J3144" s="29">
        <v>13.709138333590889</v>
      </c>
      <c r="K3144" s="30">
        <v>12.41487905618817</v>
      </c>
      <c r="L3144" s="31">
        <v>5.2106414716567491</v>
      </c>
      <c r="M3144" s="32">
        <v>6.5041323732321379</v>
      </c>
      <c r="N3144" s="33">
        <v>9.7496268072128913</v>
      </c>
      <c r="O3144" s="34">
        <v>8.5993560633990818</v>
      </c>
      <c r="P3144" s="35">
        <v>6.3483465493437121</v>
      </c>
      <c r="Q3144" s="36">
        <v>13.095742615010652</v>
      </c>
      <c r="S3144" s="28">
        <v>1.0663552036451118</v>
      </c>
      <c r="T3144" s="29">
        <v>1.0174465397882675</v>
      </c>
      <c r="U3144" s="30">
        <v>0.92139093138028572</v>
      </c>
      <c r="V3144" s="31">
        <v>0.38671643734342193</v>
      </c>
      <c r="W3144" s="32">
        <v>0.48271501945932405</v>
      </c>
      <c r="X3144" s="33">
        <v>0.72358479561912603</v>
      </c>
      <c r="Y3144" s="34">
        <v>0.63821553610517057</v>
      </c>
      <c r="Z3144" s="35">
        <v>0.4711531150123488</v>
      </c>
      <c r="AA3144" s="36">
        <v>0.97192235466415933</v>
      </c>
      <c r="AC3144">
        <v>7.3621400000000004E-2</v>
      </c>
      <c r="AD3144">
        <v>0.32683000000000001</v>
      </c>
      <c r="AE3144">
        <v>0.367508</v>
      </c>
      <c r="AH3144" s="37"/>
      <c r="AI3144">
        <v>1.21374</v>
      </c>
      <c r="AJ3144">
        <v>3.5248799999999997E-2</v>
      </c>
      <c r="AK3144" s="38">
        <v>-0.96256699999999995</v>
      </c>
      <c r="AL3144" s="37"/>
      <c r="AM3144">
        <v>0.730599</v>
      </c>
      <c r="AN3144">
        <v>0.28067500000000001</v>
      </c>
      <c r="AO3144" s="38">
        <v>-0.59140999999999999</v>
      </c>
      <c r="AP3144" s="37"/>
      <c r="AQ3144">
        <v>0.38807399999999997</v>
      </c>
      <c r="AR3144">
        <v>0.68508100000000005</v>
      </c>
      <c r="AS3144" s="38">
        <v>0.37115700000000001</v>
      </c>
      <c r="AU3144" s="39"/>
      <c r="AV3144" s="40">
        <v>2.0033099999999999</v>
      </c>
      <c r="AW3144" s="40">
        <v>0.18362700000000001</v>
      </c>
      <c r="AX3144" s="41">
        <v>-0.77698800000000001</v>
      </c>
    </row>
    <row r="3145" spans="1:50" x14ac:dyDescent="0.2">
      <c r="A3145" s="1">
        <v>3143</v>
      </c>
      <c r="B3145" t="s">
        <v>9394</v>
      </c>
      <c r="C3145" t="s">
        <v>9395</v>
      </c>
      <c r="D3145" t="s">
        <v>9396</v>
      </c>
      <c r="E3145" t="s">
        <v>14</v>
      </c>
      <c r="F3145" t="s">
        <v>14</v>
      </c>
      <c r="G3145" t="s">
        <v>14</v>
      </c>
      <c r="H3145" s="1">
        <v>27</v>
      </c>
      <c r="I3145" s="28">
        <v>12.03434685113972</v>
      </c>
      <c r="J3145" s="29">
        <v>6.6643414753379355</v>
      </c>
      <c r="K3145" s="30">
        <v>9.9913151891779233</v>
      </c>
      <c r="L3145" s="31">
        <v>9.2867751988512488</v>
      </c>
      <c r="M3145" s="32">
        <v>9.2023126602180305</v>
      </c>
      <c r="N3145" s="33">
        <v>13.75310536518854</v>
      </c>
      <c r="O3145" s="34">
        <v>11.628293541090287</v>
      </c>
      <c r="P3145" s="35">
        <v>8.7648411756360822</v>
      </c>
      <c r="Q3145" s="36">
        <v>8.6746685433602266</v>
      </c>
      <c r="S3145" s="28">
        <v>1.267573051395565</v>
      </c>
      <c r="T3145" s="29">
        <v>0.70195248349818817</v>
      </c>
      <c r="U3145" s="30">
        <v>1.0523813247581189</v>
      </c>
      <c r="V3145" s="31">
        <v>0.97817240287682827</v>
      </c>
      <c r="W3145" s="32">
        <v>0.96927599668642628</v>
      </c>
      <c r="X3145" s="33">
        <v>1.4486092140734457</v>
      </c>
      <c r="Y3145" s="34">
        <v>1.2248036149138595</v>
      </c>
      <c r="Z3145" s="35">
        <v>0.92319729615789936</v>
      </c>
      <c r="AA3145" s="36">
        <v>0.91369944803534409</v>
      </c>
      <c r="AC3145">
        <v>0.28342200000000001</v>
      </c>
      <c r="AD3145">
        <v>0.242232</v>
      </c>
      <c r="AE3145">
        <v>0.173372</v>
      </c>
      <c r="AH3145" s="37"/>
      <c r="AI3145">
        <v>0.22669600000000001</v>
      </c>
      <c r="AJ3145">
        <v>0.74992300000000001</v>
      </c>
      <c r="AK3145" s="38">
        <v>0.18421199999999999</v>
      </c>
      <c r="AL3145" s="37"/>
      <c r="AM3145">
        <v>5.5831199999999997E-2</v>
      </c>
      <c r="AN3145">
        <v>0.92503899999999994</v>
      </c>
      <c r="AO3145" s="38">
        <v>4.7293799999999997E-2</v>
      </c>
      <c r="AP3145" s="37"/>
      <c r="AQ3145">
        <v>0.22495399999999999</v>
      </c>
      <c r="AR3145">
        <v>0.88971599999999995</v>
      </c>
      <c r="AS3145" s="38">
        <v>-0.13691900000000001</v>
      </c>
      <c r="AU3145" s="39"/>
      <c r="AV3145" s="40">
        <v>0.15260699999999999</v>
      </c>
      <c r="AW3145" s="40">
        <v>0.81377100000000002</v>
      </c>
      <c r="AX3145" s="41">
        <v>0.11575299999999999</v>
      </c>
    </row>
    <row r="3146" spans="1:50" x14ac:dyDescent="0.2">
      <c r="A3146" s="1">
        <v>3144</v>
      </c>
      <c r="B3146" t="s">
        <v>9397</v>
      </c>
      <c r="C3146" t="s">
        <v>9398</v>
      </c>
      <c r="D3146" t="s">
        <v>9399</v>
      </c>
      <c r="E3146" t="s">
        <v>14</v>
      </c>
      <c r="F3146" t="s">
        <v>14</v>
      </c>
      <c r="G3146" t="s">
        <v>14</v>
      </c>
      <c r="H3146" s="1">
        <v>43</v>
      </c>
      <c r="I3146" s="28">
        <v>13.126902384974503</v>
      </c>
      <c r="J3146" s="29">
        <v>12.129559728300075</v>
      </c>
      <c r="K3146" s="30">
        <v>11.397989891363844</v>
      </c>
      <c r="L3146" s="31">
        <v>7.6721100407746885</v>
      </c>
      <c r="M3146" s="32">
        <v>7.9272237126477822</v>
      </c>
      <c r="N3146" s="33">
        <v>9.6027805577148904</v>
      </c>
      <c r="O3146" s="34">
        <v>9.0000026931478807</v>
      </c>
      <c r="P3146" s="35">
        <v>7.2055156040256731</v>
      </c>
      <c r="Q3146" s="36">
        <v>11.937915387050662</v>
      </c>
      <c r="S3146" s="28">
        <v>1.0767104615244569</v>
      </c>
      <c r="T3146" s="29">
        <v>0.99490523126730823</v>
      </c>
      <c r="U3146" s="30">
        <v>0.93489953657526903</v>
      </c>
      <c r="V3146" s="31">
        <v>0.6292909706043327</v>
      </c>
      <c r="W3146" s="32">
        <v>0.65021620881575481</v>
      </c>
      <c r="X3146" s="33">
        <v>0.7876507330510909</v>
      </c>
      <c r="Y3146" s="34">
        <v>0.73820896730005126</v>
      </c>
      <c r="Z3146" s="35">
        <v>0.59101940457883784</v>
      </c>
      <c r="AA3146" s="36">
        <v>0.97918595027749933</v>
      </c>
      <c r="AC3146">
        <v>7.1029900000000007E-2</v>
      </c>
      <c r="AD3146">
        <v>0.124848</v>
      </c>
      <c r="AE3146">
        <v>0.25467200000000001</v>
      </c>
      <c r="AH3146" s="37"/>
      <c r="AI3146">
        <v>1.7991600000000001</v>
      </c>
      <c r="AJ3146">
        <v>0.15567</v>
      </c>
      <c r="AK3146" s="38">
        <v>-0.545242</v>
      </c>
      <c r="AL3146" s="37"/>
      <c r="AM3146">
        <v>0.73351299999999997</v>
      </c>
      <c r="AN3146">
        <v>0.39209899999999998</v>
      </c>
      <c r="AO3146" s="38">
        <v>-0.40970400000000001</v>
      </c>
      <c r="AP3146" s="37"/>
      <c r="AQ3146">
        <v>0.218747</v>
      </c>
      <c r="AR3146">
        <v>0.89250200000000002</v>
      </c>
      <c r="AS3146" s="38">
        <v>0.13553799999999999</v>
      </c>
      <c r="AU3146" s="39"/>
      <c r="AV3146" s="40">
        <v>2.1915300000000002</v>
      </c>
      <c r="AW3146" s="40">
        <v>0.305703</v>
      </c>
      <c r="AX3146" s="41">
        <v>-0.47747299999999998</v>
      </c>
    </row>
    <row r="3147" spans="1:50" x14ac:dyDescent="0.2">
      <c r="A3147" s="1">
        <v>3145</v>
      </c>
      <c r="B3147" t="s">
        <v>9400</v>
      </c>
      <c r="C3147" t="s">
        <v>9401</v>
      </c>
      <c r="D3147" t="s">
        <v>9402</v>
      </c>
      <c r="E3147" t="s">
        <v>63</v>
      </c>
      <c r="F3147" t="s">
        <v>14</v>
      </c>
      <c r="G3147" t="s">
        <v>14</v>
      </c>
      <c r="H3147" s="1">
        <v>55</v>
      </c>
      <c r="I3147" s="28">
        <v>9.972314561105847</v>
      </c>
      <c r="J3147" s="29">
        <v>10.151221916849963</v>
      </c>
      <c r="K3147" s="30">
        <v>9.5456096256289698</v>
      </c>
      <c r="L3147" s="31">
        <v>9.6259059653815324</v>
      </c>
      <c r="M3147" s="32">
        <v>9.7094825213435278</v>
      </c>
      <c r="N3147" s="33">
        <v>8.725871755190779</v>
      </c>
      <c r="O3147" s="34">
        <v>10.478869261993188</v>
      </c>
      <c r="P3147" s="35">
        <v>7.9007708829002947</v>
      </c>
      <c r="Q3147" s="36">
        <v>13.889953509605887</v>
      </c>
      <c r="S3147" s="28">
        <v>1.0104237592506209</v>
      </c>
      <c r="T3147" s="29">
        <v>1.0285511700779535</v>
      </c>
      <c r="U3147" s="30">
        <v>0.96718878081573212</v>
      </c>
      <c r="V3147" s="31">
        <v>0.97532463824077609</v>
      </c>
      <c r="W3147" s="32">
        <v>0.98379285666117222</v>
      </c>
      <c r="X3147" s="33">
        <v>0.88413056844458049</v>
      </c>
      <c r="Y3147" s="34">
        <v>1.0617493469063619</v>
      </c>
      <c r="Z3147" s="35">
        <v>0.80052896121165884</v>
      </c>
      <c r="AA3147" s="36">
        <v>1.4073702704616651</v>
      </c>
      <c r="AC3147">
        <v>3.1461099999999999E-2</v>
      </c>
      <c r="AD3147">
        <v>5.8304399999999999E-2</v>
      </c>
      <c r="AE3147">
        <v>0.27929399999999999</v>
      </c>
      <c r="AH3147" s="37"/>
      <c r="AI3147">
        <v>0.62017800000000001</v>
      </c>
      <c r="AJ3147">
        <v>0.86873100000000003</v>
      </c>
      <c r="AK3147" s="38">
        <v>-8.15771E-2</v>
      </c>
      <c r="AL3147" s="37"/>
      <c r="AM3147">
        <v>0.121183</v>
      </c>
      <c r="AN3147">
        <v>0.87044299999999997</v>
      </c>
      <c r="AO3147" s="38">
        <v>8.3675700000000006E-2</v>
      </c>
      <c r="AP3147" s="37"/>
      <c r="AQ3147">
        <v>0.253886</v>
      </c>
      <c r="AR3147">
        <v>0.86844500000000002</v>
      </c>
      <c r="AS3147" s="38">
        <v>0.16525300000000001</v>
      </c>
      <c r="AU3147" s="39"/>
      <c r="AV3147" s="40">
        <v>2.9915100000000002E-3</v>
      </c>
      <c r="AW3147" s="40">
        <v>0.99753400000000003</v>
      </c>
      <c r="AX3147" s="41">
        <v>1.0493099999999999E-3</v>
      </c>
    </row>
    <row r="3148" spans="1:50" x14ac:dyDescent="0.2">
      <c r="A3148" s="1">
        <v>3146</v>
      </c>
      <c r="B3148" t="s">
        <v>9403</v>
      </c>
      <c r="C3148" t="s">
        <v>9404</v>
      </c>
      <c r="D3148" t="s">
        <v>9405</v>
      </c>
      <c r="E3148" t="s">
        <v>14</v>
      </c>
      <c r="F3148" t="s">
        <v>14</v>
      </c>
      <c r="G3148" t="s">
        <v>14</v>
      </c>
      <c r="H3148" s="1">
        <v>4</v>
      </c>
      <c r="I3148" s="28">
        <v>0.92841795798353288</v>
      </c>
      <c r="J3148" s="29">
        <v>1.0124902231937465</v>
      </c>
      <c r="K3148" s="30">
        <v>1.3859963212251516</v>
      </c>
      <c r="L3148" s="31">
        <v>30.948864107131858</v>
      </c>
      <c r="M3148" s="32">
        <v>35.014119237156208</v>
      </c>
      <c r="N3148" s="33">
        <v>5.412491957740392</v>
      </c>
      <c r="O3148" s="34">
        <v>6.4810229903764585</v>
      </c>
      <c r="P3148" s="35">
        <v>7.1194936642268978</v>
      </c>
      <c r="Q3148" s="36">
        <v>1.6971035409657451</v>
      </c>
      <c r="S3148" s="28">
        <v>0.84264842099822246</v>
      </c>
      <c r="T3148" s="29">
        <v>0.91895388333869432</v>
      </c>
      <c r="U3148" s="30">
        <v>1.2579545683566302</v>
      </c>
      <c r="V3148" s="31">
        <v>28.089731836085168</v>
      </c>
      <c r="W3148" s="32">
        <v>31.779428687393484</v>
      </c>
      <c r="X3148" s="33">
        <v>4.9124726236030147</v>
      </c>
      <c r="Y3148" s="34">
        <v>5.8822901284194735</v>
      </c>
      <c r="Z3148" s="35">
        <v>6.4617773093247859</v>
      </c>
      <c r="AA3148" s="36">
        <v>1.540320937103892</v>
      </c>
      <c r="AC3148">
        <v>0.219635</v>
      </c>
      <c r="AD3148">
        <v>0.67444300000000001</v>
      </c>
      <c r="AE3148">
        <v>0.581179</v>
      </c>
      <c r="AH3148" s="37" t="s">
        <v>30</v>
      </c>
      <c r="AI3148">
        <v>1.41256</v>
      </c>
      <c r="AJ3148">
        <v>0</v>
      </c>
      <c r="AK3148" s="38">
        <v>4.0454299999999996</v>
      </c>
      <c r="AL3148" s="37"/>
      <c r="AM3148">
        <v>1.0464100000000001</v>
      </c>
      <c r="AN3148">
        <v>1.85922E-2</v>
      </c>
      <c r="AO3148" s="38">
        <v>1.9698</v>
      </c>
      <c r="AP3148" s="37"/>
      <c r="AQ3148">
        <v>0.866205</v>
      </c>
      <c r="AR3148">
        <v>0.52962299999999995</v>
      </c>
      <c r="AS3148" s="38">
        <v>-2.0756299999999999</v>
      </c>
      <c r="AU3148" s="39" t="s">
        <v>30</v>
      </c>
      <c r="AV3148" s="40">
        <v>2.2353299999999998</v>
      </c>
      <c r="AW3148" s="40">
        <v>8.2466399999999995E-3</v>
      </c>
      <c r="AX3148" s="41">
        <v>3.0076100000000001</v>
      </c>
    </row>
    <row r="3149" spans="1:50" x14ac:dyDescent="0.2">
      <c r="A3149" s="1">
        <v>3147</v>
      </c>
      <c r="B3149" t="s">
        <v>9406</v>
      </c>
      <c r="C3149" t="s">
        <v>9407</v>
      </c>
      <c r="D3149" t="s">
        <v>9408</v>
      </c>
      <c r="E3149" t="s">
        <v>14</v>
      </c>
      <c r="F3149" t="s">
        <v>14</v>
      </c>
      <c r="G3149" t="s">
        <v>14</v>
      </c>
      <c r="H3149" s="1">
        <v>3</v>
      </c>
      <c r="I3149" s="28">
        <v>2.2505268883358389</v>
      </c>
      <c r="J3149" s="29">
        <v>3.2245618684638995</v>
      </c>
      <c r="K3149" s="30">
        <v>1.7936235117559585</v>
      </c>
      <c r="L3149" s="31">
        <v>21.636762585292562</v>
      </c>
      <c r="M3149" s="32">
        <v>18.991351960046448</v>
      </c>
      <c r="N3149" s="33">
        <v>8.4521171686419834</v>
      </c>
      <c r="O3149" s="34">
        <v>13.061397517267963</v>
      </c>
      <c r="P3149" s="35">
        <v>14.478723808545244</v>
      </c>
      <c r="Q3149" s="36">
        <v>6.1109346916500886</v>
      </c>
      <c r="S3149" s="28">
        <v>0.92487406536155103</v>
      </c>
      <c r="T3149" s="29">
        <v>1.3251624140786558</v>
      </c>
      <c r="U3149" s="30">
        <v>0.73710555410091427</v>
      </c>
      <c r="V3149" s="31">
        <v>8.8918202565087565</v>
      </c>
      <c r="W3149" s="32">
        <v>7.8046652030842596</v>
      </c>
      <c r="X3149" s="33">
        <v>3.4734728152723795</v>
      </c>
      <c r="Y3149" s="34">
        <v>5.3676976194812775</v>
      </c>
      <c r="Z3149" s="35">
        <v>5.9501604799569154</v>
      </c>
      <c r="AA3149" s="36">
        <v>2.5113430284783815</v>
      </c>
      <c r="AC3149">
        <v>0.301653</v>
      </c>
      <c r="AD3149">
        <v>0.426346</v>
      </c>
      <c r="AE3149">
        <v>0.39925300000000002</v>
      </c>
      <c r="AH3149" s="37" t="s">
        <v>30</v>
      </c>
      <c r="AI3149">
        <v>2.0003799999999998</v>
      </c>
      <c r="AJ3149">
        <v>0</v>
      </c>
      <c r="AK3149" s="38">
        <v>2.6865800000000002</v>
      </c>
      <c r="AL3149" s="37" t="s">
        <v>30</v>
      </c>
      <c r="AM3149">
        <v>1.84067</v>
      </c>
      <c r="AN3149">
        <v>4.01535E-3</v>
      </c>
      <c r="AO3149" s="38">
        <v>2.1574200000000001</v>
      </c>
      <c r="AP3149" s="37"/>
      <c r="AQ3149">
        <v>0.385214</v>
      </c>
      <c r="AR3149">
        <v>0.59397599999999995</v>
      </c>
      <c r="AS3149" s="38">
        <v>-0.52916799999999997</v>
      </c>
      <c r="AU3149" s="39" t="s">
        <v>30</v>
      </c>
      <c r="AV3149" s="40">
        <v>3.27982</v>
      </c>
      <c r="AW3149" s="40">
        <v>7.5484599999999999E-3</v>
      </c>
      <c r="AX3149" s="41">
        <v>2.4220000000000002</v>
      </c>
    </row>
    <row r="3150" spans="1:50" x14ac:dyDescent="0.2">
      <c r="A3150" s="1">
        <v>3148</v>
      </c>
      <c r="B3150" t="s">
        <v>9409</v>
      </c>
      <c r="C3150" t="s">
        <v>9410</v>
      </c>
      <c r="D3150" t="s">
        <v>9411</v>
      </c>
      <c r="E3150" t="s">
        <v>14</v>
      </c>
      <c r="F3150" t="s">
        <v>14</v>
      </c>
      <c r="G3150" t="s">
        <v>14</v>
      </c>
      <c r="H3150" s="1">
        <v>1</v>
      </c>
      <c r="I3150" s="28">
        <v>12.39253307566859</v>
      </c>
      <c r="J3150" s="29">
        <v>13.735596989192741</v>
      </c>
      <c r="K3150" s="30">
        <v>8.4768570499087641</v>
      </c>
      <c r="L3150" s="31">
        <v>10.946292849950867</v>
      </c>
      <c r="M3150" s="32">
        <v>17.966529594520907</v>
      </c>
      <c r="N3150" s="33">
        <v>9.8198544523706524</v>
      </c>
      <c r="O3150" s="34">
        <v>6.6953728004187818</v>
      </c>
      <c r="P3150" s="35">
        <v>3.7929689460152511</v>
      </c>
      <c r="Q3150" s="36">
        <v>6.1739942419534328</v>
      </c>
      <c r="S3150" s="28">
        <v>1.0716668157089004</v>
      </c>
      <c r="T3150" s="29">
        <v>1.187810708060167</v>
      </c>
      <c r="U3150" s="30">
        <v>0.73305161635851912</v>
      </c>
      <c r="V3150" s="31">
        <v>0.94660056428302608</v>
      </c>
      <c r="W3150" s="32">
        <v>1.5536882929692051</v>
      </c>
      <c r="X3150" s="33">
        <v>0.84918975704482169</v>
      </c>
      <c r="Y3150" s="34">
        <v>0.57899452881804558</v>
      </c>
      <c r="Z3150" s="35">
        <v>0.32800388166320132</v>
      </c>
      <c r="AA3150" s="36">
        <v>0.53390737059802895</v>
      </c>
      <c r="AC3150">
        <v>0.23686499999999999</v>
      </c>
      <c r="AD3150">
        <v>0.34191199999999999</v>
      </c>
      <c r="AE3150">
        <v>0.27858899999999998</v>
      </c>
      <c r="AH3150" s="37"/>
      <c r="AI3150">
        <v>0.15257499999999999</v>
      </c>
      <c r="AJ3150">
        <v>0.81540900000000005</v>
      </c>
      <c r="AK3150" s="38">
        <v>0.140179</v>
      </c>
      <c r="AL3150" s="37"/>
      <c r="AM3150">
        <v>1.4665999999999999</v>
      </c>
      <c r="AN3150">
        <v>6.4351699999999998E-2</v>
      </c>
      <c r="AO3150" s="38">
        <v>-1.0673600000000001</v>
      </c>
      <c r="AP3150" s="37"/>
      <c r="AQ3150">
        <v>1.5046900000000001</v>
      </c>
      <c r="AR3150">
        <v>0.46825299999999997</v>
      </c>
      <c r="AS3150" s="38">
        <v>-1.2075400000000001</v>
      </c>
      <c r="AU3150" s="39"/>
      <c r="AV3150" s="40">
        <v>0.57948100000000002</v>
      </c>
      <c r="AW3150" s="40">
        <v>0.38722200000000001</v>
      </c>
      <c r="AX3150" s="41">
        <v>-0.46359099999999998</v>
      </c>
    </row>
    <row r="3151" spans="1:50" x14ac:dyDescent="0.2">
      <c r="A3151" s="1">
        <v>3149</v>
      </c>
      <c r="B3151" t="s">
        <v>9412</v>
      </c>
      <c r="C3151" t="s">
        <v>9413</v>
      </c>
      <c r="D3151" t="s">
        <v>9414</v>
      </c>
      <c r="E3151" t="s">
        <v>14</v>
      </c>
      <c r="F3151" t="s">
        <v>14</v>
      </c>
      <c r="G3151" t="s">
        <v>14</v>
      </c>
      <c r="H3151" s="1">
        <v>1</v>
      </c>
      <c r="I3151" s="28">
        <v>7.0216206833982895</v>
      </c>
      <c r="J3151" s="29">
        <v>6.125687035119519</v>
      </c>
      <c r="K3151" s="30">
        <v>7.456762719768653</v>
      </c>
      <c r="L3151" s="31">
        <v>19.222275332872133</v>
      </c>
      <c r="M3151" s="32">
        <v>19.469966768410547</v>
      </c>
      <c r="N3151" s="33">
        <v>7.4019916191133008</v>
      </c>
      <c r="O3151" s="34">
        <v>9.7607255077540263</v>
      </c>
      <c r="P3151" s="35">
        <v>6.6400285212549903</v>
      </c>
      <c r="Q3151" s="36">
        <v>6.9009418123085355</v>
      </c>
      <c r="S3151" s="28">
        <v>1.0275791735072952</v>
      </c>
      <c r="T3151" s="29">
        <v>0.89646375167990777</v>
      </c>
      <c r="U3151" s="30">
        <v>1.0912600406821555</v>
      </c>
      <c r="V3151" s="31">
        <v>2.813084142551936</v>
      </c>
      <c r="W3151" s="32">
        <v>2.8493325490227077</v>
      </c>
      <c r="X3151" s="33">
        <v>1.0832445632188712</v>
      </c>
      <c r="Y3151" s="34">
        <v>1.4284335059288944</v>
      </c>
      <c r="Z3151" s="35">
        <v>0.97173506339761917</v>
      </c>
      <c r="AA3151" s="36">
        <v>1.0099184224918778</v>
      </c>
      <c r="AC3151">
        <v>9.8820400000000003E-2</v>
      </c>
      <c r="AD3151">
        <v>0.44888899999999998</v>
      </c>
      <c r="AE3151">
        <v>0.22290299999999999</v>
      </c>
      <c r="AH3151" s="37"/>
      <c r="AI3151">
        <v>0.82383799999999996</v>
      </c>
      <c r="AJ3151">
        <v>4.9108800000000001E-2</v>
      </c>
      <c r="AK3151" s="38">
        <v>1.0368599999999999</v>
      </c>
      <c r="AL3151" s="37"/>
      <c r="AM3151">
        <v>0.32213700000000001</v>
      </c>
      <c r="AN3151">
        <v>0.72423700000000002</v>
      </c>
      <c r="AO3151" s="38">
        <v>0.159915</v>
      </c>
      <c r="AP3151" s="37"/>
      <c r="AQ3151">
        <v>0.722607</v>
      </c>
      <c r="AR3151">
        <v>0.46461400000000003</v>
      </c>
      <c r="AS3151" s="38">
        <v>-0.87694300000000003</v>
      </c>
      <c r="AU3151" s="39"/>
      <c r="AV3151" s="40">
        <v>0.99317999999999995</v>
      </c>
      <c r="AW3151" s="40">
        <v>0.28450500000000001</v>
      </c>
      <c r="AX3151" s="41">
        <v>0.598387</v>
      </c>
    </row>
    <row r="3152" spans="1:50" x14ac:dyDescent="0.2">
      <c r="A3152" s="1">
        <v>3150</v>
      </c>
      <c r="B3152" t="s">
        <v>9415</v>
      </c>
      <c r="C3152" t="s">
        <v>9416</v>
      </c>
      <c r="D3152" t="s">
        <v>9417</v>
      </c>
      <c r="E3152" t="s">
        <v>14</v>
      </c>
      <c r="F3152" t="s">
        <v>14</v>
      </c>
      <c r="G3152" t="s">
        <v>14</v>
      </c>
      <c r="H3152" s="1">
        <v>9</v>
      </c>
      <c r="I3152" s="28">
        <v>5.380286733377039</v>
      </c>
      <c r="J3152" s="29">
        <v>5.6093134064076695</v>
      </c>
      <c r="K3152" s="30">
        <v>5.8386766457896142</v>
      </c>
      <c r="L3152" s="31">
        <v>14.749612262753045</v>
      </c>
      <c r="M3152" s="32">
        <v>15.484497075305926</v>
      </c>
      <c r="N3152" s="33">
        <v>9.431126447266637</v>
      </c>
      <c r="O3152" s="34">
        <v>11.398952649984281</v>
      </c>
      <c r="P3152" s="35">
        <v>11.789512920381917</v>
      </c>
      <c r="Q3152" s="36">
        <v>10.318021858733864</v>
      </c>
      <c r="S3152" s="28">
        <v>0.96220897577831621</v>
      </c>
      <c r="T3152" s="29">
        <v>1.0031680419774514</v>
      </c>
      <c r="U3152" s="30">
        <v>1.044187299608796</v>
      </c>
      <c r="V3152" s="31">
        <v>2.6378165350237559</v>
      </c>
      <c r="W3152" s="32">
        <v>2.7692431295238067</v>
      </c>
      <c r="X3152" s="33">
        <v>1.686660018129611</v>
      </c>
      <c r="Y3152" s="34">
        <v>2.0385855062788667</v>
      </c>
      <c r="Z3152" s="35">
        <v>2.1084331958876192</v>
      </c>
      <c r="AA3152" s="36">
        <v>1.8452721456573811</v>
      </c>
      <c r="AC3152">
        <v>4.0858899999999997E-2</v>
      </c>
      <c r="AD3152">
        <v>0.249836</v>
      </c>
      <c r="AE3152">
        <v>6.8248799999999998E-2</v>
      </c>
      <c r="AH3152" s="37" t="s">
        <v>30</v>
      </c>
      <c r="AI3152">
        <v>1.5006600000000001</v>
      </c>
      <c r="AJ3152">
        <v>9.1964799999999999E-3</v>
      </c>
      <c r="AK3152" s="38">
        <v>1.2038800000000001</v>
      </c>
      <c r="AL3152" s="37"/>
      <c r="AM3152">
        <v>3.36002</v>
      </c>
      <c r="AN3152">
        <v>3.7954000000000002E-2</v>
      </c>
      <c r="AO3152" s="38">
        <v>0.99206899999999998</v>
      </c>
      <c r="AP3152" s="37"/>
      <c r="AQ3152">
        <v>0.34403400000000001</v>
      </c>
      <c r="AR3152">
        <v>0.82097100000000001</v>
      </c>
      <c r="AS3152" s="38">
        <v>-0.211811</v>
      </c>
      <c r="AU3152" s="39"/>
      <c r="AV3152" s="40">
        <v>3.9318399999999998</v>
      </c>
      <c r="AW3152" s="40">
        <v>8.0935599999999996E-2</v>
      </c>
      <c r="AX3152" s="41">
        <v>1.0979699999999999</v>
      </c>
    </row>
    <row r="3153" spans="1:50" x14ac:dyDescent="0.2">
      <c r="A3153" s="1">
        <v>3151</v>
      </c>
      <c r="B3153" t="s">
        <v>9418</v>
      </c>
      <c r="C3153" t="s">
        <v>9419</v>
      </c>
      <c r="D3153" t="s">
        <v>9420</v>
      </c>
      <c r="E3153" t="s">
        <v>14</v>
      </c>
      <c r="F3153" t="s">
        <v>14</v>
      </c>
      <c r="G3153" t="s">
        <v>14</v>
      </c>
      <c r="H3153" s="1">
        <v>5</v>
      </c>
      <c r="I3153" s="28">
        <v>8.553409913605142</v>
      </c>
      <c r="J3153" s="29">
        <v>8.3564852181984506</v>
      </c>
      <c r="K3153" s="30">
        <v>8.1178112240487206</v>
      </c>
      <c r="L3153" s="31">
        <v>11.766844941935947</v>
      </c>
      <c r="M3153" s="32">
        <v>11.661349519693493</v>
      </c>
      <c r="N3153" s="33">
        <v>9.401019562544537</v>
      </c>
      <c r="O3153" s="34">
        <v>10.740412622431862</v>
      </c>
      <c r="P3153" s="35">
        <v>10.995473113860616</v>
      </c>
      <c r="Q3153" s="36">
        <v>10.407193883681233</v>
      </c>
      <c r="S3153" s="28">
        <v>1.0278016997625354</v>
      </c>
      <c r="T3153" s="29">
        <v>1.0041386766280687</v>
      </c>
      <c r="U3153" s="30">
        <v>0.97545894078540607</v>
      </c>
      <c r="V3153" s="31">
        <v>1.413937056018693</v>
      </c>
      <c r="W3153" s="32">
        <v>1.4012604305099012</v>
      </c>
      <c r="X3153" s="33">
        <v>1.1296528499721539</v>
      </c>
      <c r="Y3153" s="34">
        <v>1.290598072697029</v>
      </c>
      <c r="Z3153" s="35">
        <v>1.3212468559636605</v>
      </c>
      <c r="AA3153" s="36">
        <v>1.2505575754520803</v>
      </c>
      <c r="AC3153">
        <v>2.6147E-2</v>
      </c>
      <c r="AD3153">
        <v>0.122132</v>
      </c>
      <c r="AE3153">
        <v>2.7533499999999999E-2</v>
      </c>
      <c r="AH3153" s="37"/>
      <c r="AI3153">
        <v>1.20214</v>
      </c>
      <c r="AJ3153">
        <v>0.36036699999999999</v>
      </c>
      <c r="AK3153" s="38">
        <v>0.384216</v>
      </c>
      <c r="AL3153" s="37"/>
      <c r="AM3153">
        <v>3.4637099999999998</v>
      </c>
      <c r="AN3153">
        <v>0.35610799999999998</v>
      </c>
      <c r="AO3153" s="38">
        <v>0.36094599999999999</v>
      </c>
      <c r="AP3153" s="37"/>
      <c r="AQ3153">
        <v>7.1464700000000006E-2</v>
      </c>
      <c r="AR3153">
        <v>0.98200900000000002</v>
      </c>
      <c r="AS3153" s="38">
        <v>-2.32704E-2</v>
      </c>
      <c r="AU3153" s="39"/>
      <c r="AV3153" s="40">
        <v>3.5347400000000002</v>
      </c>
      <c r="AW3153" s="40">
        <v>0.36903000000000002</v>
      </c>
      <c r="AX3153" s="41">
        <v>0.372581</v>
      </c>
    </row>
    <row r="3154" spans="1:50" x14ac:dyDescent="0.2">
      <c r="A3154" s="1">
        <v>3152</v>
      </c>
      <c r="B3154" t="s">
        <v>9421</v>
      </c>
      <c r="C3154" t="s">
        <v>9422</v>
      </c>
      <c r="D3154" t="s">
        <v>9423</v>
      </c>
      <c r="E3154" t="s">
        <v>73</v>
      </c>
      <c r="F3154" t="s">
        <v>14</v>
      </c>
      <c r="G3154" t="s">
        <v>14</v>
      </c>
      <c r="H3154" s="1">
        <v>5</v>
      </c>
      <c r="I3154" s="28">
        <v>8.5813647372014987</v>
      </c>
      <c r="J3154" s="29">
        <v>8.8299155335927715</v>
      </c>
      <c r="K3154" s="30">
        <v>7.8816856899808778</v>
      </c>
      <c r="L3154" s="31">
        <v>16.831706447373936</v>
      </c>
      <c r="M3154" s="32">
        <v>14.699638619690036</v>
      </c>
      <c r="N3154" s="33">
        <v>9.0000016125941258</v>
      </c>
      <c r="O3154" s="34">
        <v>8.5229840702158697</v>
      </c>
      <c r="P3154" s="35">
        <v>10.423552823005059</v>
      </c>
      <c r="Q3154" s="36">
        <v>5.2291504663458319</v>
      </c>
      <c r="S3154" s="28">
        <v>1.019325859245809</v>
      </c>
      <c r="T3154" s="29">
        <v>1.0488496310299678</v>
      </c>
      <c r="U3154" s="30">
        <v>0.93621542543420133</v>
      </c>
      <c r="V3154" s="31">
        <v>1.9993315938040168</v>
      </c>
      <c r="W3154" s="32">
        <v>1.7460767867914702</v>
      </c>
      <c r="X3154" s="33">
        <v>1.0690530769774647</v>
      </c>
      <c r="Y3154" s="34">
        <v>1.0123911903020117</v>
      </c>
      <c r="Z3154" s="35">
        <v>1.238147691315667</v>
      </c>
      <c r="AA3154" s="36">
        <v>0.62113759937581237</v>
      </c>
      <c r="AC3154">
        <v>5.8317599999999997E-2</v>
      </c>
      <c r="AD3154">
        <v>0.29969499999999999</v>
      </c>
      <c r="AE3154">
        <v>0.32613199999999998</v>
      </c>
      <c r="AH3154" s="37"/>
      <c r="AI3154">
        <v>0.84314800000000001</v>
      </c>
      <c r="AJ3154">
        <v>0.170963</v>
      </c>
      <c r="AK3154" s="38">
        <v>0.63287800000000005</v>
      </c>
      <c r="AL3154" s="37"/>
      <c r="AM3154">
        <v>0.140293</v>
      </c>
      <c r="AN3154">
        <v>0.81786199999999998</v>
      </c>
      <c r="AO3154" s="38">
        <v>-0.1208</v>
      </c>
      <c r="AP3154" s="37"/>
      <c r="AQ3154">
        <v>0.86855499999999997</v>
      </c>
      <c r="AR3154">
        <v>0.46581400000000001</v>
      </c>
      <c r="AS3154" s="38">
        <v>-0.75367799999999996</v>
      </c>
      <c r="AU3154" s="39"/>
      <c r="AV3154" s="40">
        <v>0.45283699999999999</v>
      </c>
      <c r="AW3154" s="40">
        <v>0.57804800000000001</v>
      </c>
      <c r="AX3154" s="41">
        <v>0.25603900000000002</v>
      </c>
    </row>
    <row r="3155" spans="1:50" x14ac:dyDescent="0.2">
      <c r="A3155" s="1">
        <v>3153</v>
      </c>
      <c r="B3155" t="s">
        <v>9424</v>
      </c>
      <c r="C3155" t="s">
        <v>9425</v>
      </c>
      <c r="D3155" t="s">
        <v>9426</v>
      </c>
      <c r="E3155" t="s">
        <v>14</v>
      </c>
      <c r="F3155" t="s">
        <v>14</v>
      </c>
      <c r="G3155" t="s">
        <v>14</v>
      </c>
      <c r="H3155" s="1">
        <v>20</v>
      </c>
      <c r="I3155" s="28">
        <v>6.8237275935827917</v>
      </c>
      <c r="J3155" s="29">
        <v>6.4663203140618659</v>
      </c>
      <c r="K3155" s="30">
        <v>6.4697202694280538</v>
      </c>
      <c r="L3155" s="31">
        <v>14.484381491333417</v>
      </c>
      <c r="M3155" s="32">
        <v>19.729236047916554</v>
      </c>
      <c r="N3155" s="33">
        <v>11.911788802628788</v>
      </c>
      <c r="O3155" s="34">
        <v>9.4953247203882327</v>
      </c>
      <c r="P3155" s="35">
        <v>11.013549905177941</v>
      </c>
      <c r="Q3155" s="36">
        <v>3.6059508554823703</v>
      </c>
      <c r="S3155" s="28">
        <v>1.0389326712681406</v>
      </c>
      <c r="T3155" s="29">
        <v>0.98451635781615654</v>
      </c>
      <c r="U3155" s="30">
        <v>0.98503401105807475</v>
      </c>
      <c r="V3155" s="31">
        <v>2.2052898431364176</v>
      </c>
      <c r="W3155" s="32">
        <v>3.0038344333407845</v>
      </c>
      <c r="X3155" s="33">
        <v>1.8136050114215192</v>
      </c>
      <c r="Y3155" s="34">
        <v>1.4456912209667714</v>
      </c>
      <c r="Z3155" s="35">
        <v>1.6768454874857783</v>
      </c>
      <c r="AA3155" s="36">
        <v>0.5490166633074699</v>
      </c>
      <c r="AC3155">
        <v>3.1180699999999999E-2</v>
      </c>
      <c r="AD3155">
        <v>0.259127</v>
      </c>
      <c r="AE3155">
        <v>0.48677700000000002</v>
      </c>
      <c r="AH3155" s="37" t="s">
        <v>30</v>
      </c>
      <c r="AI3155">
        <v>1.54257</v>
      </c>
      <c r="AJ3155">
        <v>9.1325199999999999E-3</v>
      </c>
      <c r="AK3155" s="38">
        <v>1.1919299999999999</v>
      </c>
      <c r="AL3155" s="37"/>
      <c r="AM3155">
        <v>8.8357599999999994E-2</v>
      </c>
      <c r="AN3155">
        <v>0.82744600000000001</v>
      </c>
      <c r="AO3155" s="38">
        <v>0.13386500000000001</v>
      </c>
      <c r="AP3155" s="37"/>
      <c r="AQ3155">
        <v>0.79676499999999995</v>
      </c>
      <c r="AR3155">
        <v>0.47543299999999999</v>
      </c>
      <c r="AS3155" s="38">
        <v>-1.0580700000000001</v>
      </c>
      <c r="AU3155" s="39"/>
      <c r="AV3155" s="40">
        <v>0.96145700000000001</v>
      </c>
      <c r="AW3155" s="40">
        <v>0.26203399999999999</v>
      </c>
      <c r="AX3155" s="41">
        <v>0.66289900000000002</v>
      </c>
    </row>
    <row r="3156" spans="1:50" x14ac:dyDescent="0.2">
      <c r="A3156" s="1">
        <v>3154</v>
      </c>
      <c r="B3156" t="s">
        <v>9427</v>
      </c>
      <c r="C3156" t="s">
        <v>9428</v>
      </c>
      <c r="D3156" t="s">
        <v>9429</v>
      </c>
      <c r="E3156" t="s">
        <v>600</v>
      </c>
      <c r="F3156" t="s">
        <v>14</v>
      </c>
      <c r="G3156" t="s">
        <v>14</v>
      </c>
      <c r="H3156" s="1">
        <v>18</v>
      </c>
      <c r="I3156" s="28">
        <v>10.643657067561318</v>
      </c>
      <c r="J3156" s="29">
        <v>10.505190194353869</v>
      </c>
      <c r="K3156" s="30">
        <v>11.252318596739938</v>
      </c>
      <c r="L3156" s="31">
        <v>6.0806828932213479</v>
      </c>
      <c r="M3156" s="32">
        <v>8.5088479037006604</v>
      </c>
      <c r="N3156" s="33">
        <v>9.405670397272079</v>
      </c>
      <c r="O3156" s="34">
        <v>8.9600519599556954</v>
      </c>
      <c r="P3156" s="35">
        <v>6.6634151628866185</v>
      </c>
      <c r="Q3156" s="36">
        <v>17.980165824308475</v>
      </c>
      <c r="S3156" s="28">
        <v>0.98900051169375491</v>
      </c>
      <c r="T3156" s="29">
        <v>0.97613427525025231</v>
      </c>
      <c r="U3156" s="30">
        <v>1.0455568776105575</v>
      </c>
      <c r="V3156" s="31">
        <v>0.56501242520971806</v>
      </c>
      <c r="W3156" s="32">
        <v>0.79063566941962693</v>
      </c>
      <c r="X3156" s="33">
        <v>0.87396773277065176</v>
      </c>
      <c r="Y3156" s="34">
        <v>0.83256120682486123</v>
      </c>
      <c r="Z3156" s="35">
        <v>0.61915946407250455</v>
      </c>
      <c r="AA3156" s="36">
        <v>1.670703320081127</v>
      </c>
      <c r="AC3156">
        <v>3.68005E-2</v>
      </c>
      <c r="AD3156">
        <v>0.21507599999999999</v>
      </c>
      <c r="AE3156">
        <v>0.534049</v>
      </c>
      <c r="AH3156" s="37"/>
      <c r="AI3156">
        <v>0.86925600000000003</v>
      </c>
      <c r="AJ3156">
        <v>0.30301899999999998</v>
      </c>
      <c r="AK3156" s="38">
        <v>-0.45679199999999998</v>
      </c>
      <c r="AL3156" s="37"/>
      <c r="AM3156">
        <v>5.8477700000000001E-2</v>
      </c>
      <c r="AN3156">
        <v>0.89783999999999997</v>
      </c>
      <c r="AO3156" s="38">
        <v>-7.6333200000000004E-2</v>
      </c>
      <c r="AP3156" s="37"/>
      <c r="AQ3156">
        <v>0.320772</v>
      </c>
      <c r="AR3156">
        <v>0.70266799999999996</v>
      </c>
      <c r="AS3156" s="38">
        <v>0.38045899999999999</v>
      </c>
      <c r="AU3156" s="39"/>
      <c r="AV3156" s="40">
        <v>0.53604300000000005</v>
      </c>
      <c r="AW3156" s="40">
        <v>0.55571800000000005</v>
      </c>
      <c r="AX3156" s="41">
        <v>-0.26656200000000002</v>
      </c>
    </row>
    <row r="3157" spans="1:50" x14ac:dyDescent="0.2">
      <c r="A3157" s="1">
        <v>3155</v>
      </c>
      <c r="B3157" t="s">
        <v>9430</v>
      </c>
      <c r="C3157" t="s">
        <v>9428</v>
      </c>
      <c r="D3157" t="s">
        <v>9431</v>
      </c>
      <c r="E3157" t="s">
        <v>600</v>
      </c>
      <c r="F3157" t="s">
        <v>14</v>
      </c>
      <c r="G3157" t="s">
        <v>14</v>
      </c>
      <c r="H3157" s="1">
        <v>27</v>
      </c>
      <c r="I3157" s="28">
        <v>11.356116831021112</v>
      </c>
      <c r="J3157" s="29">
        <v>11.969395322262702</v>
      </c>
      <c r="K3157" s="30">
        <v>9.9191450678532362</v>
      </c>
      <c r="L3157" s="31">
        <v>6.2138622406445814</v>
      </c>
      <c r="M3157" s="32">
        <v>6.8487016085662731</v>
      </c>
      <c r="N3157" s="33">
        <v>9.9941997680969585</v>
      </c>
      <c r="O3157" s="34">
        <v>9.8392015549838447</v>
      </c>
      <c r="P3157" s="35">
        <v>7.9840637390127185</v>
      </c>
      <c r="Q3157" s="36">
        <v>15.875313867558582</v>
      </c>
      <c r="S3157" s="28">
        <v>1.0254102037224904</v>
      </c>
      <c r="T3157" s="29">
        <v>1.0807867053911611</v>
      </c>
      <c r="U3157" s="30">
        <v>0.89565761924851173</v>
      </c>
      <c r="V3157" s="31">
        <v>0.56108596282466394</v>
      </c>
      <c r="W3157" s="32">
        <v>0.61840932214529054</v>
      </c>
      <c r="X3157" s="33">
        <v>0.90243474708300286</v>
      </c>
      <c r="Y3157" s="34">
        <v>0.88843905193034478</v>
      </c>
      <c r="Z3157" s="35">
        <v>0.72092780894877695</v>
      </c>
      <c r="AA3157" s="36">
        <v>1.4334749341979063</v>
      </c>
      <c r="AC3157">
        <v>9.49633E-2</v>
      </c>
      <c r="AD3157">
        <v>0.26339699999999999</v>
      </c>
      <c r="AE3157">
        <v>0.36732399999999998</v>
      </c>
      <c r="AH3157" s="37"/>
      <c r="AI3157">
        <v>0.98581200000000002</v>
      </c>
      <c r="AJ3157">
        <v>0.20010900000000001</v>
      </c>
      <c r="AK3157" s="38">
        <v>-0.55482699999999996</v>
      </c>
      <c r="AL3157" s="37"/>
      <c r="AM3157">
        <v>4.00639E-2</v>
      </c>
      <c r="AN3157">
        <v>0.94345599999999996</v>
      </c>
      <c r="AO3157" s="38">
        <v>-3.7504700000000002E-2</v>
      </c>
      <c r="AP3157" s="37"/>
      <c r="AQ3157">
        <v>0.63510900000000003</v>
      </c>
      <c r="AR3157">
        <v>0.55466800000000005</v>
      </c>
      <c r="AS3157" s="38">
        <v>0.51732199999999995</v>
      </c>
      <c r="AU3157" s="39"/>
      <c r="AV3157" s="40">
        <v>0.67093700000000001</v>
      </c>
      <c r="AW3157" s="40">
        <v>0.50885499999999995</v>
      </c>
      <c r="AX3157" s="41">
        <v>-0.29616599999999998</v>
      </c>
    </row>
    <row r="3158" spans="1:50" x14ac:dyDescent="0.2">
      <c r="A3158" s="1">
        <v>3156</v>
      </c>
      <c r="B3158" t="s">
        <v>9432</v>
      </c>
      <c r="C3158" t="s">
        <v>9433</v>
      </c>
      <c r="D3158" t="s">
        <v>9434</v>
      </c>
      <c r="E3158" t="s">
        <v>14</v>
      </c>
      <c r="F3158" t="s">
        <v>14</v>
      </c>
      <c r="G3158" t="s">
        <v>14</v>
      </c>
      <c r="H3158" s="1">
        <v>14</v>
      </c>
      <c r="I3158" s="28">
        <v>7.0754428080164384</v>
      </c>
      <c r="J3158" s="29">
        <v>7.7211039578564877</v>
      </c>
      <c r="K3158" s="30">
        <v>8.7004009528415232</v>
      </c>
      <c r="L3158" s="31">
        <v>14.811980792760103</v>
      </c>
      <c r="M3158" s="32">
        <v>9.5108938570087194</v>
      </c>
      <c r="N3158" s="33">
        <v>9.0532379016380755</v>
      </c>
      <c r="O3158" s="34">
        <v>9.5041493412266345</v>
      </c>
      <c r="P3158" s="35">
        <v>12.363488580019165</v>
      </c>
      <c r="Q3158" s="36">
        <v>11.259301808632863</v>
      </c>
      <c r="S3158" s="28">
        <v>0.90706964528806577</v>
      </c>
      <c r="T3158" s="29">
        <v>0.98984321099311956</v>
      </c>
      <c r="U3158" s="30">
        <v>1.115388791951857</v>
      </c>
      <c r="V3158" s="31">
        <v>1.8988914938977675</v>
      </c>
      <c r="W3158" s="32">
        <v>1.2192937391105683</v>
      </c>
      <c r="X3158" s="33">
        <v>1.1606223829331592</v>
      </c>
      <c r="Y3158" s="34">
        <v>1.2184290942107234</v>
      </c>
      <c r="Z3158" s="35">
        <v>1.5849955267951594</v>
      </c>
      <c r="AA3158" s="36">
        <v>1.4434391139698914</v>
      </c>
      <c r="AC3158">
        <v>0.10446</v>
      </c>
      <c r="AD3158">
        <v>0.28771099999999999</v>
      </c>
      <c r="AE3158">
        <v>0.13058600000000001</v>
      </c>
      <c r="AH3158" s="37"/>
      <c r="AI3158">
        <v>0.79736799999999997</v>
      </c>
      <c r="AJ3158">
        <v>0.29101900000000003</v>
      </c>
      <c r="AK3158" s="38">
        <v>0.47466599999999998</v>
      </c>
      <c r="AL3158" s="37"/>
      <c r="AM3158">
        <v>1.56199</v>
      </c>
      <c r="AN3158">
        <v>0.27667199999999997</v>
      </c>
      <c r="AO3158" s="38">
        <v>0.49230299999999999</v>
      </c>
      <c r="AP3158" s="37"/>
      <c r="AQ3158">
        <v>2.2889400000000001E-2</v>
      </c>
      <c r="AR3158">
        <v>0.98790500000000003</v>
      </c>
      <c r="AS3158" s="38">
        <v>1.7636499999999999E-2</v>
      </c>
      <c r="AU3158" s="39"/>
      <c r="AV3158" s="40">
        <v>1.92167</v>
      </c>
      <c r="AW3158" s="40">
        <v>0.30698900000000001</v>
      </c>
      <c r="AX3158" s="41">
        <v>0.48348400000000002</v>
      </c>
    </row>
    <row r="3159" spans="1:50" x14ac:dyDescent="0.2">
      <c r="A3159" s="1">
        <v>3157</v>
      </c>
      <c r="B3159" t="s">
        <v>9435</v>
      </c>
      <c r="C3159" t="s">
        <v>9436</v>
      </c>
      <c r="D3159" t="s">
        <v>9437</v>
      </c>
      <c r="E3159" t="s">
        <v>14</v>
      </c>
      <c r="F3159" t="s">
        <v>14</v>
      </c>
      <c r="G3159" t="s">
        <v>14</v>
      </c>
      <c r="H3159" s="1">
        <v>20</v>
      </c>
      <c r="I3159" s="28">
        <v>4.6520623963800798</v>
      </c>
      <c r="J3159" s="29">
        <v>4.2565598168257734</v>
      </c>
      <c r="K3159" s="30">
        <v>4.2343699114927693</v>
      </c>
      <c r="L3159" s="31">
        <v>12.120661898937302</v>
      </c>
      <c r="M3159" s="32">
        <v>12.135452483422288</v>
      </c>
      <c r="N3159" s="33">
        <v>11.513341906013533</v>
      </c>
      <c r="O3159" s="34">
        <v>14.859008686132668</v>
      </c>
      <c r="P3159" s="35">
        <v>19.346247977970293</v>
      </c>
      <c r="Q3159" s="36">
        <v>6.8822949228252881</v>
      </c>
      <c r="S3159" s="28">
        <v>1.0648474685923961</v>
      </c>
      <c r="T3159" s="29">
        <v>0.97431774547692895</v>
      </c>
      <c r="U3159" s="30">
        <v>0.9692385220037999</v>
      </c>
      <c r="V3159" s="31">
        <v>2.7743944601411146</v>
      </c>
      <c r="W3159" s="32">
        <v>2.7777799943635473</v>
      </c>
      <c r="X3159" s="33">
        <v>2.6353801688466452</v>
      </c>
      <c r="Y3159" s="34">
        <v>3.4011963806704002</v>
      </c>
      <c r="Z3159" s="35">
        <v>4.4283161812559904</v>
      </c>
      <c r="AA3159" s="36">
        <v>1.5753430849034662</v>
      </c>
      <c r="AC3159">
        <v>5.3643299999999998E-2</v>
      </c>
      <c r="AD3159">
        <v>2.97726E-2</v>
      </c>
      <c r="AE3159">
        <v>0.46093200000000001</v>
      </c>
      <c r="AH3159" s="37" t="s">
        <v>30</v>
      </c>
      <c r="AI3159">
        <v>4.2031499999999999</v>
      </c>
      <c r="AJ3159">
        <v>2.1823200000000001E-4</v>
      </c>
      <c r="AK3159" s="38">
        <v>1.44536</v>
      </c>
      <c r="AL3159" s="37"/>
      <c r="AM3159">
        <v>1.1228100000000001</v>
      </c>
      <c r="AN3159">
        <v>3.2961200000000003E-2</v>
      </c>
      <c r="AO3159" s="38">
        <v>1.52014</v>
      </c>
      <c r="AP3159" s="37"/>
      <c r="AQ3159">
        <v>5.4191299999999998E-2</v>
      </c>
      <c r="AR3159">
        <v>0.95503099999999996</v>
      </c>
      <c r="AS3159" s="38">
        <v>7.47834E-2</v>
      </c>
      <c r="AU3159" s="39"/>
      <c r="AV3159" s="40">
        <v>3.2592099999999999</v>
      </c>
      <c r="AW3159" s="40">
        <v>4.018E-2</v>
      </c>
      <c r="AX3159" s="41">
        <v>1.48275</v>
      </c>
    </row>
    <row r="3160" spans="1:50" x14ac:dyDescent="0.2">
      <c r="A3160" s="1">
        <v>3158</v>
      </c>
      <c r="B3160" t="s">
        <v>9438</v>
      </c>
      <c r="C3160" t="s">
        <v>9439</v>
      </c>
      <c r="D3160" t="s">
        <v>9440</v>
      </c>
      <c r="E3160" t="s">
        <v>14</v>
      </c>
      <c r="F3160" t="s">
        <v>14</v>
      </c>
      <c r="G3160" t="s">
        <v>14</v>
      </c>
      <c r="H3160" s="1">
        <v>2</v>
      </c>
      <c r="I3160" s="28">
        <v>15.232527976212124</v>
      </c>
      <c r="J3160" s="29">
        <v>13.072131145632852</v>
      </c>
      <c r="K3160" s="30">
        <v>10.605691270125075</v>
      </c>
      <c r="L3160" s="31">
        <v>8.1069612779533227</v>
      </c>
      <c r="M3160" s="32">
        <v>7.3192073913605524</v>
      </c>
      <c r="N3160" s="33">
        <v>8.0376311391388189</v>
      </c>
      <c r="O3160" s="34">
        <v>9.7167618370993978</v>
      </c>
      <c r="P3160" s="35">
        <v>10.918556668570938</v>
      </c>
      <c r="Q3160" s="36">
        <v>6.9905312939069022</v>
      </c>
      <c r="S3160" s="28">
        <v>1.175355618589744</v>
      </c>
      <c r="T3160" s="29">
        <v>1.0086574475986769</v>
      </c>
      <c r="U3160" s="30">
        <v>0.81834471880415316</v>
      </c>
      <c r="V3160" s="31">
        <v>0.62554045543932102</v>
      </c>
      <c r="W3160" s="32">
        <v>0.56475665395091157</v>
      </c>
      <c r="X3160" s="33">
        <v>0.62019087930064665</v>
      </c>
      <c r="Y3160" s="34">
        <v>0.74975412075843473</v>
      </c>
      <c r="Z3160" s="35">
        <v>0.84248569556782149</v>
      </c>
      <c r="AA3160" s="36">
        <v>0.53939570936958003</v>
      </c>
      <c r="AC3160">
        <v>0.17849499999999999</v>
      </c>
      <c r="AD3160">
        <v>5.5767900000000002E-2</v>
      </c>
      <c r="AE3160">
        <v>0.21856800000000001</v>
      </c>
      <c r="AH3160" s="37"/>
      <c r="AI3160">
        <v>1.48647</v>
      </c>
      <c r="AJ3160">
        <v>8.0869899999999995E-2</v>
      </c>
      <c r="AK3160" s="38">
        <v>-0.71555100000000005</v>
      </c>
      <c r="AL3160" s="37"/>
      <c r="AM3160">
        <v>0.94660999999999995</v>
      </c>
      <c r="AN3160">
        <v>0.30087799999999998</v>
      </c>
      <c r="AO3160" s="38">
        <v>-0.50322800000000001</v>
      </c>
      <c r="AP3160" s="37"/>
      <c r="AQ3160">
        <v>0.41337499999999999</v>
      </c>
      <c r="AR3160">
        <v>0.81281199999999998</v>
      </c>
      <c r="AS3160" s="38">
        <v>0.21232300000000001</v>
      </c>
      <c r="AU3160" s="39"/>
      <c r="AV3160" s="40">
        <v>1.52091</v>
      </c>
      <c r="AW3160" s="40">
        <v>0.25438300000000003</v>
      </c>
      <c r="AX3160" s="41">
        <v>-0.60938999999999999</v>
      </c>
    </row>
    <row r="3161" spans="1:50" x14ac:dyDescent="0.2">
      <c r="A3161" s="1">
        <v>3159</v>
      </c>
      <c r="B3161" t="s">
        <v>9441</v>
      </c>
      <c r="C3161" t="s">
        <v>9442</v>
      </c>
      <c r="D3161" t="s">
        <v>9443</v>
      </c>
      <c r="E3161" t="s">
        <v>14</v>
      </c>
      <c r="F3161" t="s">
        <v>14</v>
      </c>
      <c r="G3161" t="s">
        <v>14</v>
      </c>
      <c r="H3161" s="1">
        <v>4</v>
      </c>
      <c r="I3161" s="28">
        <v>9.7453212894849699</v>
      </c>
      <c r="J3161" s="29">
        <v>12.11343818573515</v>
      </c>
      <c r="K3161" s="30">
        <v>13.732526962578756</v>
      </c>
      <c r="L3161" s="31">
        <v>8.0420400577918318</v>
      </c>
      <c r="M3161" s="32">
        <v>8.2147861599100622</v>
      </c>
      <c r="N3161" s="33">
        <v>8.4487050605519212</v>
      </c>
      <c r="O3161" s="34">
        <v>9.0324773400873983</v>
      </c>
      <c r="P3161" s="35">
        <v>11.796321724164205</v>
      </c>
      <c r="Q3161" s="36">
        <v>8.8743832196957069</v>
      </c>
      <c r="S3161" s="28">
        <v>0.8248124728929912</v>
      </c>
      <c r="T3161" s="29">
        <v>1.0252422273643302</v>
      </c>
      <c r="U3161" s="30">
        <v>1.1622766645257385</v>
      </c>
      <c r="V3161" s="31">
        <v>0.6806522586719489</v>
      </c>
      <c r="W3161" s="32">
        <v>0.69527293001138424</v>
      </c>
      <c r="X3161" s="33">
        <v>0.71507106915565244</v>
      </c>
      <c r="Y3161" s="34">
        <v>0.76447966669563994</v>
      </c>
      <c r="Z3161" s="35">
        <v>0.99840251576389005</v>
      </c>
      <c r="AA3161" s="36">
        <v>0.75109909169799371</v>
      </c>
      <c r="AC3161">
        <v>0.16902700000000001</v>
      </c>
      <c r="AD3161">
        <v>2.4783699999999999E-2</v>
      </c>
      <c r="AE3161">
        <v>0.165967</v>
      </c>
      <c r="AH3161" s="37"/>
      <c r="AI3161">
        <v>1.1654199999999999</v>
      </c>
      <c r="AJ3161">
        <v>0.219198</v>
      </c>
      <c r="AK3161" s="38">
        <v>-0.51275199999999999</v>
      </c>
      <c r="AL3161" s="37"/>
      <c r="AM3161">
        <v>0.58906899999999995</v>
      </c>
      <c r="AN3161">
        <v>0.55070600000000003</v>
      </c>
      <c r="AO3161" s="38">
        <v>-0.25924599999999998</v>
      </c>
      <c r="AP3161" s="37"/>
      <c r="AQ3161">
        <v>0.71199299999999999</v>
      </c>
      <c r="AR3161">
        <v>0.754606</v>
      </c>
      <c r="AS3161" s="38">
        <v>0.25350600000000001</v>
      </c>
      <c r="AU3161" s="39"/>
      <c r="AV3161" s="40">
        <v>1.02942</v>
      </c>
      <c r="AW3161" s="40">
        <v>0.40701799999999999</v>
      </c>
      <c r="AX3161" s="41">
        <v>-0.38599899999999998</v>
      </c>
    </row>
    <row r="3162" spans="1:50" x14ac:dyDescent="0.2">
      <c r="A3162" s="1">
        <v>3160</v>
      </c>
      <c r="B3162" t="s">
        <v>9444</v>
      </c>
      <c r="C3162" t="s">
        <v>9445</v>
      </c>
      <c r="D3162" t="s">
        <v>9446</v>
      </c>
      <c r="E3162" t="s">
        <v>14</v>
      </c>
      <c r="F3162" t="s">
        <v>14</v>
      </c>
      <c r="G3162" t="s">
        <v>14</v>
      </c>
      <c r="H3162" s="1">
        <v>8</v>
      </c>
      <c r="I3162" s="28">
        <v>1.0229138863485288</v>
      </c>
      <c r="J3162" s="29">
        <v>0.79022021939460518</v>
      </c>
      <c r="K3162" s="30">
        <v>0.91819450716063211</v>
      </c>
      <c r="L3162" s="31">
        <v>9.4348469680210396</v>
      </c>
      <c r="M3162" s="32">
        <v>9.6247478622552265</v>
      </c>
      <c r="N3162" s="33">
        <v>11.833490718008775</v>
      </c>
      <c r="O3162" s="34">
        <v>23.696511142290689</v>
      </c>
      <c r="P3162" s="35">
        <v>16.359998298449597</v>
      </c>
      <c r="Q3162" s="36">
        <v>16.319076398070916</v>
      </c>
      <c r="S3162" s="28">
        <v>1.1287291774811745</v>
      </c>
      <c r="T3162" s="29">
        <v>0.87196452230228227</v>
      </c>
      <c r="U3162" s="30">
        <v>1.0131771057823253</v>
      </c>
      <c r="V3162" s="31">
        <v>10.410834382051458</v>
      </c>
      <c r="W3162" s="32">
        <v>10.620379567635986</v>
      </c>
      <c r="X3162" s="33">
        <v>13.057605750713417</v>
      </c>
      <c r="Y3162" s="34">
        <v>26.147795907130735</v>
      </c>
      <c r="Z3162" s="35">
        <v>18.052357749213957</v>
      </c>
      <c r="AA3162" s="36">
        <v>18.007202684284415</v>
      </c>
      <c r="AC3162">
        <v>0.12800400000000001</v>
      </c>
      <c r="AD3162">
        <v>0.12948799999999999</v>
      </c>
      <c r="AE3162">
        <v>0.22603400000000001</v>
      </c>
      <c r="AH3162" s="37" t="s">
        <v>30</v>
      </c>
      <c r="AI3162">
        <v>4.69238</v>
      </c>
      <c r="AJ3162">
        <v>0</v>
      </c>
      <c r="AK3162" s="38">
        <v>3.4998900000000002</v>
      </c>
      <c r="AL3162" s="37" t="s">
        <v>30</v>
      </c>
      <c r="AM3162">
        <v>3.8798499999999998</v>
      </c>
      <c r="AN3162">
        <v>0</v>
      </c>
      <c r="AO3162" s="38">
        <v>4.3524399999999996</v>
      </c>
      <c r="AP3162" s="37"/>
      <c r="AQ3162">
        <v>1.64629</v>
      </c>
      <c r="AR3162">
        <v>0.494753</v>
      </c>
      <c r="AS3162" s="38">
        <v>0.85254700000000005</v>
      </c>
      <c r="AU3162" s="39" t="s">
        <v>30</v>
      </c>
      <c r="AV3162" s="40">
        <v>6.0051199999999998</v>
      </c>
      <c r="AW3162" s="40">
        <v>0</v>
      </c>
      <c r="AX3162" s="41">
        <v>3.9261599999999999</v>
      </c>
    </row>
    <row r="3163" spans="1:50" x14ac:dyDescent="0.2">
      <c r="A3163" s="1">
        <v>3161</v>
      </c>
      <c r="B3163" t="s">
        <v>9447</v>
      </c>
      <c r="C3163" t="s">
        <v>9448</v>
      </c>
      <c r="D3163" t="s">
        <v>9449</v>
      </c>
      <c r="E3163" t="s">
        <v>73</v>
      </c>
      <c r="F3163" t="s">
        <v>14</v>
      </c>
      <c r="G3163" t="s">
        <v>14</v>
      </c>
      <c r="H3163" s="1">
        <v>2</v>
      </c>
      <c r="I3163" s="28">
        <v>5.0244093941751267</v>
      </c>
      <c r="J3163" s="29">
        <v>6.5362087049739372</v>
      </c>
      <c r="K3163" s="30">
        <v>18.229107090102069</v>
      </c>
      <c r="L3163" s="31">
        <v>10.030274193864845</v>
      </c>
      <c r="M3163" s="32">
        <v>9.520874937781695</v>
      </c>
      <c r="N3163" s="33">
        <v>11.037972743218974</v>
      </c>
      <c r="O3163" s="34">
        <v>9.579916295384626</v>
      </c>
      <c r="P3163" s="35">
        <v>9.5203279435814867</v>
      </c>
      <c r="Q3163" s="36">
        <v>10.520908696917227</v>
      </c>
      <c r="S3163" s="28">
        <v>0.51414820069918654</v>
      </c>
      <c r="T3163" s="29">
        <v>0.6688507407363502</v>
      </c>
      <c r="U3163" s="30">
        <v>1.8653859340352321</v>
      </c>
      <c r="V3163" s="31">
        <v>1.0263987316148513</v>
      </c>
      <c r="W3163" s="32">
        <v>0.97427186646403618</v>
      </c>
      <c r="X3163" s="33">
        <v>1.1295166018660803</v>
      </c>
      <c r="Y3163" s="34">
        <v>0.98031357313976553</v>
      </c>
      <c r="Z3163" s="35">
        <v>0.97421589250535445</v>
      </c>
      <c r="AA3163" s="36">
        <v>1.0766053981412236</v>
      </c>
      <c r="AC3163">
        <v>0.72779700000000003</v>
      </c>
      <c r="AD3163">
        <v>7.5719800000000004E-2</v>
      </c>
      <c r="AE3163">
        <v>5.6845399999999997E-2</v>
      </c>
      <c r="AH3163" s="37"/>
      <c r="AI3163">
        <v>0.167792</v>
      </c>
      <c r="AJ3163">
        <v>0.70023100000000005</v>
      </c>
      <c r="AK3163" s="38">
        <v>0.27206900000000001</v>
      </c>
      <c r="AL3163" s="37"/>
      <c r="AM3163">
        <v>0.137739</v>
      </c>
      <c r="AN3163">
        <v>0.71113000000000004</v>
      </c>
      <c r="AO3163" s="38">
        <v>0.226877</v>
      </c>
      <c r="AP3163" s="37"/>
      <c r="AQ3163">
        <v>0.22509799999999999</v>
      </c>
      <c r="AR3163">
        <v>0.96205600000000002</v>
      </c>
      <c r="AS3163" s="38">
        <v>-4.5191599999999998E-2</v>
      </c>
      <c r="AU3163" s="39"/>
      <c r="AV3163" s="40">
        <v>0.152888</v>
      </c>
      <c r="AW3163" s="40">
        <v>0.68657699999999999</v>
      </c>
      <c r="AX3163" s="41">
        <v>0.249473</v>
      </c>
    </row>
    <row r="3164" spans="1:50" x14ac:dyDescent="0.2">
      <c r="A3164" s="1">
        <v>3162</v>
      </c>
      <c r="B3164" t="s">
        <v>9450</v>
      </c>
      <c r="C3164" t="s">
        <v>9451</v>
      </c>
      <c r="D3164" t="s">
        <v>9452</v>
      </c>
      <c r="E3164" t="s">
        <v>14</v>
      </c>
      <c r="F3164" t="s">
        <v>14</v>
      </c>
      <c r="G3164" t="s">
        <v>14</v>
      </c>
      <c r="H3164" s="1">
        <v>1</v>
      </c>
      <c r="I3164" s="28">
        <v>1.6591130990692562</v>
      </c>
      <c r="J3164" s="29">
        <v>1.0726725051496764</v>
      </c>
      <c r="K3164" s="30">
        <v>1.3428674613367435</v>
      </c>
      <c r="L3164" s="31">
        <v>21.645968368638911</v>
      </c>
      <c r="M3164" s="32">
        <v>22.957079634216733</v>
      </c>
      <c r="N3164" s="33">
        <v>10.773728291931059</v>
      </c>
      <c r="O3164" s="34">
        <v>12.193893718983444</v>
      </c>
      <c r="P3164" s="35">
        <v>15.63049414077204</v>
      </c>
      <c r="Q3164" s="36">
        <v>2.7241827799021285</v>
      </c>
      <c r="S3164" s="28">
        <v>1.228217345086611</v>
      </c>
      <c r="T3164" s="29">
        <v>0.79408388563831367</v>
      </c>
      <c r="U3164" s="30">
        <v>0.99410528980300972</v>
      </c>
      <c r="V3164" s="31">
        <v>16.024196190406105</v>
      </c>
      <c r="W3164" s="32">
        <v>16.994792829432413</v>
      </c>
      <c r="X3164" s="33">
        <v>7.975634673020993</v>
      </c>
      <c r="Y3164" s="34">
        <v>9.0269625248573693</v>
      </c>
      <c r="Z3164" s="35">
        <v>11.571027934587779</v>
      </c>
      <c r="AA3164" s="36">
        <v>2.0166729702387753</v>
      </c>
      <c r="AC3164">
        <v>0.21610799999999999</v>
      </c>
      <c r="AD3164">
        <v>0.36230600000000002</v>
      </c>
      <c r="AE3164">
        <v>0.65640100000000001</v>
      </c>
      <c r="AH3164" s="37" t="s">
        <v>30</v>
      </c>
      <c r="AI3164">
        <v>2.5941000000000001</v>
      </c>
      <c r="AJ3164">
        <v>0</v>
      </c>
      <c r="AK3164" s="38">
        <v>3.7098</v>
      </c>
      <c r="AL3164" s="37" t="s">
        <v>30</v>
      </c>
      <c r="AM3164">
        <v>1.1272</v>
      </c>
      <c r="AN3164">
        <v>8.4106500000000004E-3</v>
      </c>
      <c r="AO3164" s="38">
        <v>2.5877500000000002</v>
      </c>
      <c r="AP3164" s="37"/>
      <c r="AQ3164">
        <v>0.53636300000000003</v>
      </c>
      <c r="AR3164">
        <v>0.47108899999999998</v>
      </c>
      <c r="AS3164" s="38">
        <v>-1.12205</v>
      </c>
      <c r="AU3164" s="39" t="s">
        <v>30</v>
      </c>
      <c r="AV3164" s="40">
        <v>3.2359800000000001</v>
      </c>
      <c r="AW3164" s="40">
        <v>4.8366299999999997E-3</v>
      </c>
      <c r="AX3164" s="41">
        <v>3.1487799999999999</v>
      </c>
    </row>
    <row r="3165" spans="1:50" x14ac:dyDescent="0.2">
      <c r="A3165" s="1">
        <v>3163</v>
      </c>
      <c r="B3165" t="s">
        <v>9453</v>
      </c>
      <c r="C3165" t="s">
        <v>9454</v>
      </c>
      <c r="D3165" t="s">
        <v>9455</v>
      </c>
      <c r="E3165" t="s">
        <v>73</v>
      </c>
      <c r="F3165" t="s">
        <v>14</v>
      </c>
      <c r="G3165" t="s">
        <v>14</v>
      </c>
      <c r="H3165" s="1">
        <v>3</v>
      </c>
      <c r="I3165" s="28">
        <v>9.9172831891032338</v>
      </c>
      <c r="J3165" s="29">
        <v>10.25456949299849</v>
      </c>
      <c r="K3165" s="30">
        <v>10.972253526473114</v>
      </c>
      <c r="L3165" s="31">
        <v>8.4446717561094431</v>
      </c>
      <c r="M3165" s="32">
        <v>9.0504512895404403</v>
      </c>
      <c r="N3165" s="33">
        <v>7.8269850827347369</v>
      </c>
      <c r="O3165" s="34">
        <v>8.7982470870409948</v>
      </c>
      <c r="P3165" s="35">
        <v>8.6860234589399106</v>
      </c>
      <c r="Q3165" s="36">
        <v>16.04951511705962</v>
      </c>
      <c r="S3165" s="28">
        <v>0.95865609243890149</v>
      </c>
      <c r="T3165" s="29">
        <v>0.99125993806475421</v>
      </c>
      <c r="U3165" s="30">
        <v>1.0606350035960619</v>
      </c>
      <c r="V3165" s="31">
        <v>0.81630582421364439</v>
      </c>
      <c r="W3165" s="32">
        <v>0.87486361966275583</v>
      </c>
      <c r="X3165" s="33">
        <v>0.75659702278508234</v>
      </c>
      <c r="Y3165" s="34">
        <v>0.85048425177998299</v>
      </c>
      <c r="Z3165" s="35">
        <v>0.83963613312255569</v>
      </c>
      <c r="AA3165" s="36">
        <v>1.5514294746130695</v>
      </c>
      <c r="AC3165">
        <v>5.1900099999999998E-2</v>
      </c>
      <c r="AD3165">
        <v>7.2475300000000006E-2</v>
      </c>
      <c r="AE3165">
        <v>0.37746600000000002</v>
      </c>
      <c r="AH3165" s="37"/>
      <c r="AI3165">
        <v>1.7181200000000001</v>
      </c>
      <c r="AJ3165">
        <v>0.45987099999999997</v>
      </c>
      <c r="AK3165" s="38">
        <v>-0.299813</v>
      </c>
      <c r="AL3165" s="37"/>
      <c r="AM3165">
        <v>5.0008999999999998E-2</v>
      </c>
      <c r="AN3165">
        <v>0.931589</v>
      </c>
      <c r="AO3165" s="38">
        <v>4.5480699999999999E-2</v>
      </c>
      <c r="AP3165" s="37"/>
      <c r="AQ3165">
        <v>0.44533299999999998</v>
      </c>
      <c r="AR3165">
        <v>0.70382699999999998</v>
      </c>
      <c r="AS3165" s="38">
        <v>0.34529399999999999</v>
      </c>
      <c r="AU3165" s="39"/>
      <c r="AV3165" s="40">
        <v>0.33862199999999998</v>
      </c>
      <c r="AW3165" s="40">
        <v>0.76568700000000001</v>
      </c>
      <c r="AX3165" s="41">
        <v>-0.127166</v>
      </c>
    </row>
    <row r="3166" spans="1:50" x14ac:dyDescent="0.2">
      <c r="A3166" s="1">
        <v>3164</v>
      </c>
      <c r="B3166" t="s">
        <v>9456</v>
      </c>
      <c r="C3166" t="s">
        <v>9457</v>
      </c>
      <c r="D3166" t="s">
        <v>9458</v>
      </c>
      <c r="E3166" t="s">
        <v>14</v>
      </c>
      <c r="F3166" t="s">
        <v>14</v>
      </c>
      <c r="G3166" t="s">
        <v>14</v>
      </c>
      <c r="H3166" s="1">
        <v>24</v>
      </c>
      <c r="I3166" s="28">
        <v>18.114746119593036</v>
      </c>
      <c r="J3166" s="29">
        <v>16.635209048257668</v>
      </c>
      <c r="K3166" s="30">
        <v>14.124496771089724</v>
      </c>
      <c r="L3166" s="31">
        <v>5.1899641328046391</v>
      </c>
      <c r="M3166" s="32">
        <v>5.7741671818932199</v>
      </c>
      <c r="N3166" s="33">
        <v>7.7705738180838262</v>
      </c>
      <c r="O3166" s="34">
        <v>5.8147824429973749</v>
      </c>
      <c r="P3166" s="35">
        <v>5.054232758462244</v>
      </c>
      <c r="Q3166" s="36">
        <v>11.521827726818266</v>
      </c>
      <c r="S3166" s="28">
        <v>1.1131557032152364</v>
      </c>
      <c r="T3166" s="29">
        <v>1.0222377782163332</v>
      </c>
      <c r="U3166" s="30">
        <v>0.86795387757479348</v>
      </c>
      <c r="V3166" s="31">
        <v>0.31892460075194218</v>
      </c>
      <c r="W3166" s="32">
        <v>0.35482402499092197</v>
      </c>
      <c r="X3166" s="33">
        <v>0.47750371469458569</v>
      </c>
      <c r="Y3166" s="34">
        <v>0.35731984299671599</v>
      </c>
      <c r="Z3166" s="35">
        <v>0.3105838736748423</v>
      </c>
      <c r="AA3166" s="36">
        <v>0.70801921047620697</v>
      </c>
      <c r="AC3166">
        <v>0.12382</v>
      </c>
      <c r="AD3166">
        <v>0.21668499999999999</v>
      </c>
      <c r="AE3166">
        <v>0.47363499999999997</v>
      </c>
      <c r="AH3166" s="37" t="s">
        <v>30</v>
      </c>
      <c r="AI3166">
        <v>2.3298299999999998</v>
      </c>
      <c r="AJ3166">
        <v>2.0090300000000002E-3</v>
      </c>
      <c r="AK3166" s="38">
        <v>-1.39734</v>
      </c>
      <c r="AL3166" s="37"/>
      <c r="AM3166">
        <v>1.15202</v>
      </c>
      <c r="AN3166">
        <v>5.9021900000000002E-2</v>
      </c>
      <c r="AO3166" s="38">
        <v>-1.21729</v>
      </c>
      <c r="AP3166" s="37"/>
      <c r="AQ3166">
        <v>0.16167599999999999</v>
      </c>
      <c r="AR3166">
        <v>0.87141500000000005</v>
      </c>
      <c r="AS3166" s="38">
        <v>0.18005199999999999</v>
      </c>
      <c r="AU3166" s="39"/>
      <c r="AV3166" s="40">
        <v>3.2983500000000001</v>
      </c>
      <c r="AW3166" s="40">
        <v>5.86997E-2</v>
      </c>
      <c r="AX3166" s="41">
        <v>-1.30732</v>
      </c>
    </row>
    <row r="3167" spans="1:50" x14ac:dyDescent="0.2">
      <c r="A3167" s="1">
        <v>3165</v>
      </c>
      <c r="B3167" t="s">
        <v>9459</v>
      </c>
      <c r="C3167" t="s">
        <v>9460</v>
      </c>
      <c r="D3167" t="s">
        <v>9461</v>
      </c>
      <c r="E3167" t="s">
        <v>14</v>
      </c>
      <c r="F3167" t="s">
        <v>14</v>
      </c>
      <c r="G3167" t="s">
        <v>14</v>
      </c>
      <c r="H3167" s="1">
        <v>44</v>
      </c>
      <c r="I3167" s="28">
        <v>19.534475962506331</v>
      </c>
      <c r="J3167" s="29">
        <v>19.146025417320288</v>
      </c>
      <c r="K3167" s="30">
        <v>17.923703660494525</v>
      </c>
      <c r="L3167" s="31">
        <v>4.4773149910016485</v>
      </c>
      <c r="M3167" s="32">
        <v>5.5058034684638919</v>
      </c>
      <c r="N3167" s="33">
        <v>4.7256728589614809</v>
      </c>
      <c r="O3167" s="34">
        <v>4.3596645629367075</v>
      </c>
      <c r="P3167" s="35">
        <v>4.1096350620695148</v>
      </c>
      <c r="Q3167" s="36">
        <v>10.217704016245595</v>
      </c>
      <c r="S3167" s="28">
        <v>1.0374457985329952</v>
      </c>
      <c r="T3167" s="29">
        <v>1.0168157910111857</v>
      </c>
      <c r="U3167" s="30">
        <v>0.95190017343801503</v>
      </c>
      <c r="V3167" s="31">
        <v>0.23778327276548514</v>
      </c>
      <c r="W3167" s="32">
        <v>0.29240470473175639</v>
      </c>
      <c r="X3167" s="33">
        <v>0.25097317492319227</v>
      </c>
      <c r="Y3167" s="34">
        <v>0.23153504053617674</v>
      </c>
      <c r="Z3167" s="35">
        <v>0.21825636054077593</v>
      </c>
      <c r="AA3167" s="36">
        <v>0.54264645351395702</v>
      </c>
      <c r="AC3167">
        <v>4.4550899999999997E-2</v>
      </c>
      <c r="AD3167">
        <v>0.109459</v>
      </c>
      <c r="AE3167">
        <v>0.55491699999999999</v>
      </c>
      <c r="AH3167" s="37" t="s">
        <v>30</v>
      </c>
      <c r="AI3167">
        <v>3.2779699999999998</v>
      </c>
      <c r="AJ3167">
        <v>0</v>
      </c>
      <c r="AK3167" s="38">
        <v>-1.9488700000000001</v>
      </c>
      <c r="AL3167" s="37"/>
      <c r="AM3167">
        <v>1.26644</v>
      </c>
      <c r="AN3167">
        <v>1.7511700000000002E-2</v>
      </c>
      <c r="AO3167" s="38">
        <v>-1.7315</v>
      </c>
      <c r="AP3167" s="37"/>
      <c r="AQ3167">
        <v>0.17885899999999999</v>
      </c>
      <c r="AR3167">
        <v>0.84845800000000005</v>
      </c>
      <c r="AS3167" s="38">
        <v>0.21737300000000001</v>
      </c>
      <c r="AU3167" s="39"/>
      <c r="AV3167" s="40">
        <v>3.7102499999999998</v>
      </c>
      <c r="AW3167" s="40">
        <v>1.72251E-2</v>
      </c>
      <c r="AX3167" s="41">
        <v>-1.8401799999999999</v>
      </c>
    </row>
    <row r="3168" spans="1:50" x14ac:dyDescent="0.2">
      <c r="A3168" s="1">
        <v>3166</v>
      </c>
      <c r="B3168" t="s">
        <v>9462</v>
      </c>
      <c r="C3168" t="s">
        <v>9463</v>
      </c>
      <c r="D3168" t="s">
        <v>9464</v>
      </c>
      <c r="E3168" t="s">
        <v>14</v>
      </c>
      <c r="F3168" t="s">
        <v>14</v>
      </c>
      <c r="G3168" t="s">
        <v>14</v>
      </c>
      <c r="H3168" s="1">
        <v>38</v>
      </c>
      <c r="I3168" s="28">
        <v>11.639830410593145</v>
      </c>
      <c r="J3168" s="29">
        <v>9.6984239989452288</v>
      </c>
      <c r="K3168" s="30">
        <v>10.287291278798582</v>
      </c>
      <c r="L3168" s="31">
        <v>7.253812347205713</v>
      </c>
      <c r="M3168" s="32">
        <v>7.2388140695399787</v>
      </c>
      <c r="N3168" s="33">
        <v>11.137691717943063</v>
      </c>
      <c r="O3168" s="34">
        <v>10.413151696895188</v>
      </c>
      <c r="P3168" s="35">
        <v>8.7658200986596295</v>
      </c>
      <c r="Q3168" s="36">
        <v>13.565164381419471</v>
      </c>
      <c r="S3168" s="28">
        <v>1.1081164609322562</v>
      </c>
      <c r="T3168" s="29">
        <v>0.9232938023350461</v>
      </c>
      <c r="U3168" s="30">
        <v>0.97935420038999099</v>
      </c>
      <c r="V3168" s="31">
        <v>0.69056580576440652</v>
      </c>
      <c r="W3168" s="32">
        <v>0.68913796379585801</v>
      </c>
      <c r="X3168" s="33">
        <v>1.0603126586972884</v>
      </c>
      <c r="Y3168" s="34">
        <v>0.9913361619953539</v>
      </c>
      <c r="Z3168" s="35">
        <v>0.83450954199946659</v>
      </c>
      <c r="AA3168" s="36">
        <v>1.2914090168034373</v>
      </c>
      <c r="AC3168">
        <v>9.4425700000000001E-2</v>
      </c>
      <c r="AD3168">
        <v>0.26297399999999999</v>
      </c>
      <c r="AE3168">
        <v>0.22342899999999999</v>
      </c>
      <c r="AH3168" s="37"/>
      <c r="AI3168">
        <v>0.60706099999999996</v>
      </c>
      <c r="AJ3168">
        <v>0.493398</v>
      </c>
      <c r="AK3168" s="38">
        <v>-0.32989000000000002</v>
      </c>
      <c r="AL3168" s="37"/>
      <c r="AM3168">
        <v>5.1745600000000003E-2</v>
      </c>
      <c r="AN3168">
        <v>0.948739</v>
      </c>
      <c r="AO3168" s="38">
        <v>3.0839600000000002E-2</v>
      </c>
      <c r="AP3168" s="37"/>
      <c r="AQ3168">
        <v>0.58082299999999998</v>
      </c>
      <c r="AR3168">
        <v>0.66362699999999997</v>
      </c>
      <c r="AS3168" s="38">
        <v>0.36072900000000002</v>
      </c>
      <c r="AU3168" s="39"/>
      <c r="AV3168" s="40">
        <v>0.39779199999999998</v>
      </c>
      <c r="AW3168" s="40">
        <v>0.72484599999999999</v>
      </c>
      <c r="AX3168" s="41">
        <v>-0.14952499999999999</v>
      </c>
    </row>
    <row r="3169" spans="1:50" x14ac:dyDescent="0.2">
      <c r="A3169" s="1">
        <v>3167</v>
      </c>
      <c r="B3169" t="s">
        <v>9465</v>
      </c>
      <c r="C3169" t="s">
        <v>9466</v>
      </c>
      <c r="D3169" t="s">
        <v>9467</v>
      </c>
      <c r="E3169" t="s">
        <v>14</v>
      </c>
      <c r="F3169" t="s">
        <v>14</v>
      </c>
      <c r="G3169" t="s">
        <v>14</v>
      </c>
      <c r="H3169" s="1">
        <v>8</v>
      </c>
      <c r="I3169" s="28">
        <v>7.9694960134901489</v>
      </c>
      <c r="J3169" s="29">
        <v>6.722286581062809</v>
      </c>
      <c r="K3169" s="30">
        <v>3.5196731199127593</v>
      </c>
      <c r="L3169" s="31">
        <v>6.693776992740303</v>
      </c>
      <c r="M3169" s="32">
        <v>23.313239777399804</v>
      </c>
      <c r="N3169" s="33">
        <v>12.924499189507991</v>
      </c>
      <c r="O3169" s="34">
        <v>9.732422702887888</v>
      </c>
      <c r="P3169" s="35">
        <v>14.272675665631191</v>
      </c>
      <c r="Q3169" s="36">
        <v>4.8519299573671111</v>
      </c>
      <c r="S3169" s="28">
        <v>1.3089301621962797</v>
      </c>
      <c r="T3169" s="29">
        <v>1.1040853336253813</v>
      </c>
      <c r="U3169" s="30">
        <v>0.578080006555861</v>
      </c>
      <c r="V3169" s="31">
        <v>1.0994028468026311</v>
      </c>
      <c r="W3169" s="32">
        <v>3.8290254078173276</v>
      </c>
      <c r="X3169" s="33">
        <v>2.1227524038900492</v>
      </c>
      <c r="Y3169" s="34">
        <v>1.59847769614165</v>
      </c>
      <c r="Z3169" s="35">
        <v>2.3441803148362439</v>
      </c>
      <c r="AA3169" s="36">
        <v>0.7968932358221037</v>
      </c>
      <c r="AC3169">
        <v>0.37812499999999999</v>
      </c>
      <c r="AD3169">
        <v>0.5867</v>
      </c>
      <c r="AE3169">
        <v>0.48980099999999999</v>
      </c>
      <c r="AH3169" s="37"/>
      <c r="AI3169">
        <v>0.81089500000000003</v>
      </c>
      <c r="AJ3169">
        <v>3.8112199999999999E-2</v>
      </c>
      <c r="AK3169" s="38">
        <v>1.13968</v>
      </c>
      <c r="AL3169" s="37"/>
      <c r="AM3169">
        <v>0.45149099999999998</v>
      </c>
      <c r="AN3169">
        <v>0.31575300000000001</v>
      </c>
      <c r="AO3169" s="38">
        <v>0.61255300000000001</v>
      </c>
      <c r="AP3169" s="37"/>
      <c r="AQ3169">
        <v>0.31074400000000002</v>
      </c>
      <c r="AR3169">
        <v>0.62654799999999999</v>
      </c>
      <c r="AS3169" s="38">
        <v>-0.52713100000000002</v>
      </c>
      <c r="AU3169" s="39"/>
      <c r="AV3169" s="40">
        <v>0.88813900000000001</v>
      </c>
      <c r="AW3169" s="40">
        <v>0.20957799999999999</v>
      </c>
      <c r="AX3169" s="41">
        <v>0.87611899999999998</v>
      </c>
    </row>
    <row r="3170" spans="1:50" x14ac:dyDescent="0.2">
      <c r="A3170" s="1">
        <v>3168</v>
      </c>
      <c r="B3170" t="s">
        <v>9468</v>
      </c>
      <c r="C3170" t="s">
        <v>9469</v>
      </c>
      <c r="D3170" t="s">
        <v>9470</v>
      </c>
      <c r="E3170" t="s">
        <v>14</v>
      </c>
      <c r="F3170" t="s">
        <v>14</v>
      </c>
      <c r="G3170" t="s">
        <v>14</v>
      </c>
      <c r="H3170" s="1">
        <v>2</v>
      </c>
      <c r="I3170" s="28">
        <v>3.876498687952882</v>
      </c>
      <c r="J3170" s="29">
        <v>4.3719805916409209</v>
      </c>
      <c r="K3170" s="30">
        <v>4.6915847525422985</v>
      </c>
      <c r="L3170" s="31">
        <v>12.387033534475078</v>
      </c>
      <c r="M3170" s="32">
        <v>11.712145555795619</v>
      </c>
      <c r="N3170" s="33">
        <v>9.5609430853261301</v>
      </c>
      <c r="O3170" s="34">
        <v>14.218070236867185</v>
      </c>
      <c r="P3170" s="35">
        <v>24.342637261262226</v>
      </c>
      <c r="Q3170" s="36">
        <v>4.8391062941376637</v>
      </c>
      <c r="S3170" s="28">
        <v>0.90185579346339151</v>
      </c>
      <c r="T3170" s="29">
        <v>1.0171281723206393</v>
      </c>
      <c r="U3170" s="30">
        <v>1.0914831218062861</v>
      </c>
      <c r="V3170" s="31">
        <v>2.8818062009434238</v>
      </c>
      <c r="W3170" s="32">
        <v>2.7247955368092152</v>
      </c>
      <c r="X3170" s="33">
        <v>2.2243247338821051</v>
      </c>
      <c r="Y3170" s="34">
        <v>3.3077913981597464</v>
      </c>
      <c r="Z3170" s="35">
        <v>5.6632415510607306</v>
      </c>
      <c r="AA3170" s="36">
        <v>1.1258035660158749</v>
      </c>
      <c r="AC3170">
        <v>9.5214400000000005E-2</v>
      </c>
      <c r="AD3170">
        <v>0.13154299999999999</v>
      </c>
      <c r="AE3170">
        <v>0.67425199999999996</v>
      </c>
      <c r="AH3170" s="37" t="s">
        <v>30</v>
      </c>
      <c r="AI3170">
        <v>3.0117799999999999</v>
      </c>
      <c r="AJ3170">
        <v>1.94137E-3</v>
      </c>
      <c r="AK3170" s="38">
        <v>1.3749100000000001</v>
      </c>
      <c r="AL3170" s="37"/>
      <c r="AM3170">
        <v>0.78468599999999999</v>
      </c>
      <c r="AN3170">
        <v>6.8416900000000003E-2</v>
      </c>
      <c r="AO3170" s="38">
        <v>1.46556</v>
      </c>
      <c r="AP3170" s="37"/>
      <c r="AQ3170">
        <v>4.2131799999999997E-2</v>
      </c>
      <c r="AR3170">
        <v>0.95336399999999999</v>
      </c>
      <c r="AS3170" s="38">
        <v>9.0654200000000004E-2</v>
      </c>
      <c r="AU3170" s="39"/>
      <c r="AV3170" s="40">
        <v>2.2818299999999998</v>
      </c>
      <c r="AW3170" s="40">
        <v>6.2658199999999997E-2</v>
      </c>
      <c r="AX3170" s="41">
        <v>1.4202399999999999</v>
      </c>
    </row>
    <row r="3171" spans="1:50" x14ac:dyDescent="0.2">
      <c r="A3171" s="1">
        <v>3169</v>
      </c>
      <c r="B3171" t="s">
        <v>9471</v>
      </c>
      <c r="C3171" t="s">
        <v>9472</v>
      </c>
      <c r="D3171" t="s">
        <v>9473</v>
      </c>
      <c r="E3171" t="s">
        <v>127</v>
      </c>
      <c r="F3171" t="s">
        <v>14</v>
      </c>
      <c r="G3171" t="s">
        <v>14</v>
      </c>
      <c r="H3171" s="1">
        <v>9</v>
      </c>
      <c r="I3171" s="28">
        <v>9.2517824832763367</v>
      </c>
      <c r="J3171" s="29">
        <v>9.5764716784961497</v>
      </c>
      <c r="K3171" s="30">
        <v>10.703963186292512</v>
      </c>
      <c r="L3171" s="31">
        <v>10.899346172822421</v>
      </c>
      <c r="M3171" s="32">
        <v>10.161788675140691</v>
      </c>
      <c r="N3171" s="33">
        <v>9.4570836763749266</v>
      </c>
      <c r="O3171" s="34">
        <v>10.681052823512076</v>
      </c>
      <c r="P3171" s="35">
        <v>10.489938819687668</v>
      </c>
      <c r="Q3171" s="36">
        <v>8.7785724843972268</v>
      </c>
      <c r="S3171" s="28">
        <v>0.9436222066398342</v>
      </c>
      <c r="T3171" s="29">
        <v>0.97673841267032124</v>
      </c>
      <c r="U3171" s="30">
        <v>1.0917352823522064</v>
      </c>
      <c r="V3171" s="31">
        <v>1.1116630881801646</v>
      </c>
      <c r="W3171" s="32">
        <v>1.0364369752938916</v>
      </c>
      <c r="X3171" s="33">
        <v>0.96456160563755866</v>
      </c>
      <c r="Y3171" s="34">
        <v>1.0893985729536801</v>
      </c>
      <c r="Z3171" s="35">
        <v>1.0699061758578181</v>
      </c>
      <c r="AA3171" s="36">
        <v>0.89535783551421622</v>
      </c>
      <c r="AC3171">
        <v>7.7424999999999994E-2</v>
      </c>
      <c r="AD3171">
        <v>7.0894700000000005E-2</v>
      </c>
      <c r="AE3171">
        <v>0.104936</v>
      </c>
      <c r="AH3171" s="37"/>
      <c r="AI3171">
        <v>0.21385100000000001</v>
      </c>
      <c r="AJ3171">
        <v>0.92478099999999996</v>
      </c>
      <c r="AK3171" s="38">
        <v>4.7782900000000003E-2</v>
      </c>
      <c r="AL3171" s="37"/>
      <c r="AM3171">
        <v>5.4378900000000001E-2</v>
      </c>
      <c r="AN3171">
        <v>0.96833199999999997</v>
      </c>
      <c r="AO3171" s="38">
        <v>1.75347E-2</v>
      </c>
      <c r="AP3171" s="37"/>
      <c r="AQ3171">
        <v>9.9482299999999996E-2</v>
      </c>
      <c r="AR3171">
        <v>0.97597299999999998</v>
      </c>
      <c r="AS3171" s="38">
        <v>-3.0248199999999999E-2</v>
      </c>
      <c r="AU3171" s="39"/>
      <c r="AV3171" s="40">
        <v>0.153587</v>
      </c>
      <c r="AW3171" s="40">
        <v>0.93887799999999999</v>
      </c>
      <c r="AX3171" s="41">
        <v>3.2658800000000002E-2</v>
      </c>
    </row>
    <row r="3172" spans="1:50" x14ac:dyDescent="0.2">
      <c r="A3172" s="1">
        <v>3170</v>
      </c>
      <c r="B3172" t="s">
        <v>9474</v>
      </c>
      <c r="C3172" t="s">
        <v>9475</v>
      </c>
      <c r="D3172" t="s">
        <v>9476</v>
      </c>
      <c r="E3172" t="s">
        <v>14</v>
      </c>
      <c r="F3172" t="s">
        <v>14</v>
      </c>
      <c r="G3172" t="s">
        <v>14</v>
      </c>
      <c r="H3172" s="1">
        <v>1</v>
      </c>
      <c r="I3172" s="28">
        <v>5.2517209415572372</v>
      </c>
      <c r="J3172" s="29">
        <v>5.9527225901093352</v>
      </c>
      <c r="K3172" s="30">
        <v>5.9854147646911366</v>
      </c>
      <c r="L3172" s="31">
        <v>11.895700642204931</v>
      </c>
      <c r="M3172" s="32">
        <v>8.9383890138058391</v>
      </c>
      <c r="N3172" s="33">
        <v>13.815766139689266</v>
      </c>
      <c r="O3172" s="34">
        <v>15.682760737612908</v>
      </c>
      <c r="P3172" s="35">
        <v>13.629311380924527</v>
      </c>
      <c r="Q3172" s="36">
        <v>8.8482137894048201</v>
      </c>
      <c r="S3172" s="28">
        <v>0.91901841092364267</v>
      </c>
      <c r="T3172" s="29">
        <v>1.0416893274244297</v>
      </c>
      <c r="U3172" s="30">
        <v>1.0474102540822152</v>
      </c>
      <c r="V3172" s="31">
        <v>2.0816734214710331</v>
      </c>
      <c r="W3172" s="32">
        <v>1.5641623306148891</v>
      </c>
      <c r="X3172" s="33">
        <v>2.4176729084971158</v>
      </c>
      <c r="Y3172" s="34">
        <v>2.7443853190918115</v>
      </c>
      <c r="Z3172" s="35">
        <v>2.3850444885913333</v>
      </c>
      <c r="AA3172" s="36">
        <v>1.5483822287481026</v>
      </c>
      <c r="AC3172">
        <v>7.2336300000000006E-2</v>
      </c>
      <c r="AD3172">
        <v>0.212728</v>
      </c>
      <c r="AE3172">
        <v>0.27569100000000002</v>
      </c>
      <c r="AH3172" s="37"/>
      <c r="AI3172">
        <v>1.6265499999999999</v>
      </c>
      <c r="AJ3172">
        <v>2.0496799999999999E-2</v>
      </c>
      <c r="AK3172" s="38">
        <v>0.99094499999999996</v>
      </c>
      <c r="AL3172" s="37"/>
      <c r="AM3172">
        <v>1.4009199999999999</v>
      </c>
      <c r="AN3172">
        <v>5.89574E-2</v>
      </c>
      <c r="AO3172" s="38">
        <v>1.1124499999999999</v>
      </c>
      <c r="AP3172" s="37"/>
      <c r="AQ3172">
        <v>0.14501600000000001</v>
      </c>
      <c r="AR3172">
        <v>0.90958000000000006</v>
      </c>
      <c r="AS3172" s="38">
        <v>0.121503</v>
      </c>
      <c r="AU3172" s="39"/>
      <c r="AV3172" s="40">
        <v>3.4674100000000001</v>
      </c>
      <c r="AW3172" s="40">
        <v>9.4422500000000006E-2</v>
      </c>
      <c r="AX3172" s="41">
        <v>1.0517000000000001</v>
      </c>
    </row>
    <row r="3173" spans="1:50" x14ac:dyDescent="0.2">
      <c r="A3173" s="1">
        <v>3171</v>
      </c>
      <c r="B3173" t="s">
        <v>9477</v>
      </c>
      <c r="C3173" t="s">
        <v>9478</v>
      </c>
      <c r="D3173" t="s">
        <v>9479</v>
      </c>
      <c r="E3173" t="s">
        <v>209</v>
      </c>
      <c r="F3173" t="s">
        <v>14</v>
      </c>
      <c r="G3173" t="s">
        <v>14</v>
      </c>
      <c r="H3173" s="1">
        <v>65</v>
      </c>
      <c r="I3173" s="28">
        <v>8.6590799392641156</v>
      </c>
      <c r="J3173" s="29">
        <v>5.6595503576094348</v>
      </c>
      <c r="K3173" s="30">
        <v>7.7138732948934434</v>
      </c>
      <c r="L3173" s="31">
        <v>12.119576395821754</v>
      </c>
      <c r="M3173" s="32">
        <v>9.680868412554851</v>
      </c>
      <c r="N3173" s="33">
        <v>13.485635135757528</v>
      </c>
      <c r="O3173" s="34">
        <v>11.389578928670275</v>
      </c>
      <c r="P3173" s="35">
        <v>11.500068484106327</v>
      </c>
      <c r="Q3173" s="36">
        <v>9.7917690513222766</v>
      </c>
      <c r="S3173" s="28">
        <v>1.1865473739322077</v>
      </c>
      <c r="T3173" s="29">
        <v>0.77552403506616185</v>
      </c>
      <c r="U3173" s="30">
        <v>1.0570264006223564</v>
      </c>
      <c r="V3173" s="31">
        <v>1.6607366656156752</v>
      </c>
      <c r="W3173" s="32">
        <v>1.326562299097612</v>
      </c>
      <c r="X3173" s="33">
        <v>1.8479266929484965</v>
      </c>
      <c r="Y3173" s="34">
        <v>1.5607056480362993</v>
      </c>
      <c r="Z3173" s="35">
        <v>1.5758459507900731</v>
      </c>
      <c r="AA3173" s="36">
        <v>1.3417589322988155</v>
      </c>
      <c r="AC3173">
        <v>0.208813</v>
      </c>
      <c r="AD3173">
        <v>0.16386800000000001</v>
      </c>
      <c r="AE3173">
        <v>8.7755299999999994E-2</v>
      </c>
      <c r="AH3173" s="37"/>
      <c r="AI3173">
        <v>1.3547199999999999</v>
      </c>
      <c r="AJ3173">
        <v>9.6645900000000007E-2</v>
      </c>
      <c r="AK3173" s="38">
        <v>0.68846600000000002</v>
      </c>
      <c r="AL3173" s="37"/>
      <c r="AM3173">
        <v>1.16161</v>
      </c>
      <c r="AN3173">
        <v>0.24135400000000001</v>
      </c>
      <c r="AO3173" s="38">
        <v>0.58747499999999997</v>
      </c>
      <c r="AP3173" s="37"/>
      <c r="AQ3173">
        <v>0.24310200000000001</v>
      </c>
      <c r="AR3173">
        <v>0.91625699999999999</v>
      </c>
      <c r="AS3173" s="38">
        <v>-0.100991</v>
      </c>
      <c r="AU3173" s="39"/>
      <c r="AV3173" s="40">
        <v>1.24969</v>
      </c>
      <c r="AW3173" s="40">
        <v>0.25502000000000002</v>
      </c>
      <c r="AX3173" s="41">
        <v>0.63797099999999995</v>
      </c>
    </row>
    <row r="3174" spans="1:50" x14ac:dyDescent="0.2">
      <c r="A3174" s="1">
        <v>3172</v>
      </c>
      <c r="B3174" t="s">
        <v>9480</v>
      </c>
      <c r="C3174" t="s">
        <v>9481</v>
      </c>
      <c r="D3174" t="s">
        <v>9482</v>
      </c>
      <c r="E3174" t="s">
        <v>53</v>
      </c>
      <c r="F3174" t="s">
        <v>14</v>
      </c>
      <c r="G3174" t="s">
        <v>14</v>
      </c>
      <c r="H3174" s="1">
        <v>6</v>
      </c>
      <c r="I3174" s="28">
        <v>8.7475365683005286</v>
      </c>
      <c r="J3174" s="29">
        <v>9.4428100559630064</v>
      </c>
      <c r="K3174" s="30">
        <v>8.851918006595179</v>
      </c>
      <c r="L3174" s="31">
        <v>12.693853079704192</v>
      </c>
      <c r="M3174" s="32">
        <v>11.364849987113951</v>
      </c>
      <c r="N3174" s="33">
        <v>10.73423115590291</v>
      </c>
      <c r="O3174" s="34">
        <v>10.116317121461799</v>
      </c>
      <c r="P3174" s="35">
        <v>8.1096917280974754</v>
      </c>
      <c r="Q3174" s="36">
        <v>9.9387922968609459</v>
      </c>
      <c r="S3174" s="28">
        <v>0.97231741409215422</v>
      </c>
      <c r="T3174" s="29">
        <v>1.0495993453344439</v>
      </c>
      <c r="U3174" s="30">
        <v>0.98391975371879403</v>
      </c>
      <c r="V3174" s="31">
        <v>1.4109634529623467</v>
      </c>
      <c r="W3174" s="32">
        <v>1.2632403951370654</v>
      </c>
      <c r="X3174" s="33">
        <v>1.1931450412676203</v>
      </c>
      <c r="Y3174" s="34">
        <v>1.1244618672782425</v>
      </c>
      <c r="Z3174" s="35">
        <v>0.90141886559500339</v>
      </c>
      <c r="AA3174" s="36">
        <v>1.104729400080726</v>
      </c>
      <c r="AC3174">
        <v>4.1594199999999998E-2</v>
      </c>
      <c r="AD3174">
        <v>8.6253499999999997E-2</v>
      </c>
      <c r="AE3174">
        <v>0.118321</v>
      </c>
      <c r="AH3174" s="37"/>
      <c r="AI3174">
        <v>1.67136</v>
      </c>
      <c r="AJ3174">
        <v>0.36385400000000001</v>
      </c>
      <c r="AK3174" s="38">
        <v>0.36087599999999997</v>
      </c>
      <c r="AL3174" s="37"/>
      <c r="AM3174">
        <v>0.17565900000000001</v>
      </c>
      <c r="AN3174">
        <v>0.90876599999999996</v>
      </c>
      <c r="AO3174" s="38">
        <v>5.24156E-2</v>
      </c>
      <c r="AP3174" s="37"/>
      <c r="AQ3174">
        <v>1.1182000000000001</v>
      </c>
      <c r="AR3174">
        <v>0.67279699999999998</v>
      </c>
      <c r="AS3174" s="38">
        <v>-0.30846099999999999</v>
      </c>
      <c r="AU3174" s="39"/>
      <c r="AV3174" s="40">
        <v>1.1499200000000001</v>
      </c>
      <c r="AW3174" s="40">
        <v>0.60294400000000004</v>
      </c>
      <c r="AX3174" s="41">
        <v>0.206646</v>
      </c>
    </row>
    <row r="3175" spans="1:50" x14ac:dyDescent="0.2">
      <c r="A3175" s="1">
        <v>3173</v>
      </c>
      <c r="B3175" t="s">
        <v>9483</v>
      </c>
      <c r="C3175" t="s">
        <v>9484</v>
      </c>
      <c r="D3175" t="s">
        <v>9485</v>
      </c>
      <c r="E3175" t="s">
        <v>53</v>
      </c>
      <c r="F3175" t="s">
        <v>14</v>
      </c>
      <c r="G3175" t="s">
        <v>14</v>
      </c>
      <c r="H3175" s="1">
        <v>3</v>
      </c>
      <c r="I3175" s="28">
        <v>8.0228697515273044</v>
      </c>
      <c r="J3175" s="29">
        <v>8.7175959007442287</v>
      </c>
      <c r="K3175" s="30">
        <v>11.885042948075856</v>
      </c>
      <c r="L3175" s="31">
        <v>11.893510233754203</v>
      </c>
      <c r="M3175" s="32">
        <v>11.885039679678524</v>
      </c>
      <c r="N3175" s="33">
        <v>9.6612644881108807</v>
      </c>
      <c r="O3175" s="34">
        <v>8.7182890428213931</v>
      </c>
      <c r="P3175" s="35">
        <v>8.9436163908925028</v>
      </c>
      <c r="Q3175" s="36">
        <v>10.272771564395113</v>
      </c>
      <c r="S3175" s="28">
        <v>0.84624707959788115</v>
      </c>
      <c r="T3175" s="29">
        <v>0.91952634164537772</v>
      </c>
      <c r="U3175" s="30">
        <v>1.2536265946221943</v>
      </c>
      <c r="V3175" s="31">
        <v>1.2545197184044992</v>
      </c>
      <c r="W3175" s="32">
        <v>1.2536262498737709</v>
      </c>
      <c r="X3175" s="33">
        <v>1.0190638900413571</v>
      </c>
      <c r="Y3175" s="34">
        <v>0.91959945382053621</v>
      </c>
      <c r="Z3175" s="35">
        <v>0.94336683583772662</v>
      </c>
      <c r="AA3175" s="36">
        <v>1.0835652584401718</v>
      </c>
      <c r="AC3175">
        <v>0.21576500000000001</v>
      </c>
      <c r="AD3175">
        <v>0.11540300000000001</v>
      </c>
      <c r="AE3175">
        <v>9.0213000000000002E-2</v>
      </c>
      <c r="AH3175" s="37"/>
      <c r="AI3175">
        <v>0.50585400000000003</v>
      </c>
      <c r="AJ3175">
        <v>0.62958599999999998</v>
      </c>
      <c r="AK3175" s="38">
        <v>0.238755</v>
      </c>
      <c r="AL3175" s="37"/>
      <c r="AM3175">
        <v>3.11033E-2</v>
      </c>
      <c r="AN3175">
        <v>0.97047600000000001</v>
      </c>
      <c r="AO3175" s="38">
        <v>-1.7822299999999999E-2</v>
      </c>
      <c r="AP3175" s="37"/>
      <c r="AQ3175">
        <v>0.94556399999999996</v>
      </c>
      <c r="AR3175">
        <v>0.73587599999999997</v>
      </c>
      <c r="AS3175" s="38">
        <v>-0.25657799999999997</v>
      </c>
      <c r="AU3175" s="39"/>
      <c r="AV3175" s="40">
        <v>0.21948200000000001</v>
      </c>
      <c r="AW3175" s="40">
        <v>0.80906299999999998</v>
      </c>
      <c r="AX3175" s="41">
        <v>0.11046599999999999</v>
      </c>
    </row>
    <row r="3176" spans="1:50" x14ac:dyDescent="0.2">
      <c r="A3176" s="1">
        <v>3174</v>
      </c>
      <c r="B3176" t="s">
        <v>9486</v>
      </c>
      <c r="C3176" t="s">
        <v>9487</v>
      </c>
      <c r="D3176" t="s">
        <v>9488</v>
      </c>
      <c r="E3176" t="s">
        <v>14</v>
      </c>
      <c r="F3176" t="s">
        <v>14</v>
      </c>
      <c r="G3176" t="s">
        <v>14</v>
      </c>
      <c r="H3176" s="1">
        <v>15</v>
      </c>
      <c r="I3176" s="28">
        <v>7.146843598354697</v>
      </c>
      <c r="J3176" s="29">
        <v>7.2540251991137534</v>
      </c>
      <c r="K3176" s="30">
        <v>7.5779732163398883</v>
      </c>
      <c r="L3176" s="31">
        <v>10.871184646943194</v>
      </c>
      <c r="M3176" s="32">
        <v>9.5851368507949601</v>
      </c>
      <c r="N3176" s="33">
        <v>11.057522666128815</v>
      </c>
      <c r="O3176" s="34">
        <v>12.968405118873839</v>
      </c>
      <c r="P3176" s="35">
        <v>14.189936346345716</v>
      </c>
      <c r="Q3176" s="36">
        <v>9.3489723571051222</v>
      </c>
      <c r="S3176" s="28">
        <v>0.97868073789812049</v>
      </c>
      <c r="T3176" s="29">
        <v>0.99335806596279574</v>
      </c>
      <c r="U3176" s="30">
        <v>1.0377191437136077</v>
      </c>
      <c r="V3176" s="31">
        <v>1.4886878194097359</v>
      </c>
      <c r="W3176" s="32">
        <v>1.3125778781768875</v>
      </c>
      <c r="X3176" s="33">
        <v>1.5142047385370889</v>
      </c>
      <c r="Y3176" s="34">
        <v>1.7758788360812976</v>
      </c>
      <c r="Z3176" s="35">
        <v>1.9431539508386702</v>
      </c>
      <c r="AA3176" s="36">
        <v>1.2802377775759852</v>
      </c>
      <c r="AC3176">
        <v>3.0638100000000001E-2</v>
      </c>
      <c r="AD3176">
        <v>7.6321100000000003E-2</v>
      </c>
      <c r="AE3176">
        <v>0.20687800000000001</v>
      </c>
      <c r="AH3176" s="37"/>
      <c r="AI3176">
        <v>2.0867499999999999</v>
      </c>
      <c r="AJ3176">
        <v>0.17011499999999999</v>
      </c>
      <c r="AK3176" s="38">
        <v>0.51743099999999997</v>
      </c>
      <c r="AL3176" s="37"/>
      <c r="AM3176">
        <v>1.23777</v>
      </c>
      <c r="AN3176">
        <v>0.181614</v>
      </c>
      <c r="AO3176" s="38">
        <v>0.71021100000000004</v>
      </c>
      <c r="AP3176" s="37"/>
      <c r="AQ3176">
        <v>0.39050600000000002</v>
      </c>
      <c r="AR3176">
        <v>0.83290900000000001</v>
      </c>
      <c r="AS3176" s="38">
        <v>0.19278000000000001</v>
      </c>
      <c r="AU3176" s="39"/>
      <c r="AV3176" s="40">
        <v>2.9640399999999998</v>
      </c>
      <c r="AW3176" s="40">
        <v>0.223555</v>
      </c>
      <c r="AX3176" s="41">
        <v>0.61382099999999995</v>
      </c>
    </row>
    <row r="3177" spans="1:50" x14ac:dyDescent="0.2">
      <c r="A3177" s="1">
        <v>3175</v>
      </c>
      <c r="B3177" t="s">
        <v>9489</v>
      </c>
      <c r="C3177" t="s">
        <v>9490</v>
      </c>
      <c r="D3177" t="s">
        <v>9491</v>
      </c>
      <c r="E3177" t="s">
        <v>14</v>
      </c>
      <c r="F3177" t="s">
        <v>14</v>
      </c>
      <c r="G3177" t="s">
        <v>14</v>
      </c>
      <c r="H3177" s="1">
        <v>4</v>
      </c>
      <c r="I3177" s="28">
        <v>5.000746786315073</v>
      </c>
      <c r="J3177" s="29">
        <v>6.0525068644544193</v>
      </c>
      <c r="K3177" s="30">
        <v>5.6407018123246768</v>
      </c>
      <c r="L3177" s="31">
        <v>11.871385993830105</v>
      </c>
      <c r="M3177" s="32">
        <v>16.738051233000355</v>
      </c>
      <c r="N3177" s="33">
        <v>13.053433524814876</v>
      </c>
      <c r="O3177" s="34">
        <v>12.05695211688934</v>
      </c>
      <c r="P3177" s="35">
        <v>13.122500838157871</v>
      </c>
      <c r="Q3177" s="36">
        <v>6.4637208302132816</v>
      </c>
      <c r="S3177" s="28">
        <v>0.90022291700708279</v>
      </c>
      <c r="T3177" s="29">
        <v>1.0895583434928311</v>
      </c>
      <c r="U3177" s="30">
        <v>1.0154261466215588</v>
      </c>
      <c r="V3177" s="31">
        <v>2.1370595602897287</v>
      </c>
      <c r="W3177" s="32">
        <v>3.0131454260432169</v>
      </c>
      <c r="X3177" s="33">
        <v>2.3498490339131761</v>
      </c>
      <c r="Y3177" s="34">
        <v>2.1704647463021911</v>
      </c>
      <c r="Z3177" s="35">
        <v>2.3622823725612401</v>
      </c>
      <c r="AA3177" s="36">
        <v>1.163584134357214</v>
      </c>
      <c r="AC3177">
        <v>9.5241999999999993E-2</v>
      </c>
      <c r="AD3177">
        <v>0.18277499999999999</v>
      </c>
      <c r="AE3177">
        <v>0.33910200000000001</v>
      </c>
      <c r="AH3177" s="37" t="s">
        <v>30</v>
      </c>
      <c r="AI3177">
        <v>2.3995500000000001</v>
      </c>
      <c r="AJ3177">
        <v>2.61678E-3</v>
      </c>
      <c r="AK3177" s="38">
        <v>1.30843</v>
      </c>
      <c r="AL3177" s="37"/>
      <c r="AM3177">
        <v>0.96460800000000002</v>
      </c>
      <c r="AN3177">
        <v>0.15456600000000001</v>
      </c>
      <c r="AO3177" s="38">
        <v>0.86085900000000004</v>
      </c>
      <c r="AP3177" s="37"/>
      <c r="AQ3177">
        <v>0.52091799999999999</v>
      </c>
      <c r="AR3177">
        <v>0.61448199999999997</v>
      </c>
      <c r="AS3177" s="38">
        <v>-0.44756800000000002</v>
      </c>
      <c r="AU3177" s="39"/>
      <c r="AV3177" s="40">
        <v>2.8467600000000002</v>
      </c>
      <c r="AW3177" s="40">
        <v>9.7353499999999996E-2</v>
      </c>
      <c r="AX3177" s="41">
        <v>1.08464</v>
      </c>
    </row>
    <row r="3178" spans="1:50" x14ac:dyDescent="0.2">
      <c r="A3178" s="1">
        <v>3176</v>
      </c>
      <c r="B3178" t="s">
        <v>9492</v>
      </c>
      <c r="C3178" t="s">
        <v>9493</v>
      </c>
      <c r="D3178" t="s">
        <v>9494</v>
      </c>
      <c r="E3178" t="s">
        <v>14</v>
      </c>
      <c r="F3178" t="s">
        <v>14</v>
      </c>
      <c r="G3178" t="s">
        <v>14</v>
      </c>
      <c r="H3178" s="1">
        <v>14</v>
      </c>
      <c r="I3178" s="28">
        <v>14.03511170658113</v>
      </c>
      <c r="J3178" s="29">
        <v>13.546845742051691</v>
      </c>
      <c r="K3178" s="30">
        <v>10.546892336041086</v>
      </c>
      <c r="L3178" s="31">
        <v>5.2059287859998724</v>
      </c>
      <c r="M3178" s="32">
        <v>6.5646414730385327</v>
      </c>
      <c r="N3178" s="33">
        <v>11.021514104883289</v>
      </c>
      <c r="O3178" s="34">
        <v>9.363694479172608</v>
      </c>
      <c r="P3178" s="35">
        <v>5.8675972809628165</v>
      </c>
      <c r="Q3178" s="36">
        <v>13.847774091268978</v>
      </c>
      <c r="S3178" s="28">
        <v>1.1044433176037576</v>
      </c>
      <c r="T3178" s="29">
        <v>1.06602095994735</v>
      </c>
      <c r="U3178" s="30">
        <v>0.82995027083146422</v>
      </c>
      <c r="V3178" s="31">
        <v>0.40966209459683617</v>
      </c>
      <c r="W3178" s="32">
        <v>0.51658116863880799</v>
      </c>
      <c r="X3178" s="33">
        <v>0.86729894691939657</v>
      </c>
      <c r="Y3178" s="34">
        <v>0.73684271360349263</v>
      </c>
      <c r="Z3178" s="35">
        <v>0.46172974913414161</v>
      </c>
      <c r="AA3178" s="36">
        <v>1.0897014486615737</v>
      </c>
      <c r="AC3178">
        <v>0.148613</v>
      </c>
      <c r="AD3178">
        <v>0.40043200000000001</v>
      </c>
      <c r="AE3178">
        <v>0.41269600000000001</v>
      </c>
      <c r="AH3178" s="37"/>
      <c r="AI3178">
        <v>0.94294</v>
      </c>
      <c r="AJ3178">
        <v>8.6759000000000003E-2</v>
      </c>
      <c r="AK3178" s="38">
        <v>-0.80415899999999996</v>
      </c>
      <c r="AL3178" s="37"/>
      <c r="AM3178">
        <v>0.49050199999999999</v>
      </c>
      <c r="AN3178">
        <v>0.38630599999999998</v>
      </c>
      <c r="AO3178" s="38">
        <v>-0.466057</v>
      </c>
      <c r="AP3178" s="37"/>
      <c r="AQ3178">
        <v>0.28347699999999998</v>
      </c>
      <c r="AR3178">
        <v>0.73419500000000004</v>
      </c>
      <c r="AS3178" s="38">
        <v>0.33810200000000001</v>
      </c>
      <c r="AU3178" s="39"/>
      <c r="AV3178" s="40">
        <v>1.3362499999999999</v>
      </c>
      <c r="AW3178" s="40">
        <v>0.250693</v>
      </c>
      <c r="AX3178" s="41">
        <v>-0.63510800000000001</v>
      </c>
    </row>
    <row r="3179" spans="1:50" x14ac:dyDescent="0.2">
      <c r="A3179" s="1">
        <v>3177</v>
      </c>
      <c r="B3179" t="s">
        <v>9495</v>
      </c>
      <c r="C3179" t="s">
        <v>9496</v>
      </c>
      <c r="D3179" t="s">
        <v>9497</v>
      </c>
      <c r="E3179" t="s">
        <v>14</v>
      </c>
      <c r="F3179" t="s">
        <v>14</v>
      </c>
      <c r="G3179" t="s">
        <v>14</v>
      </c>
      <c r="H3179" s="1">
        <v>24</v>
      </c>
      <c r="I3179" s="28">
        <v>9.7936874858315637</v>
      </c>
      <c r="J3179" s="29">
        <v>7.0770301737752357</v>
      </c>
      <c r="K3179" s="30">
        <v>14.64536583098354</v>
      </c>
      <c r="L3179" s="31">
        <v>10.960154947512329</v>
      </c>
      <c r="M3179" s="32">
        <v>10.186900609879068</v>
      </c>
      <c r="N3179" s="33">
        <v>12.051786034391357</v>
      </c>
      <c r="O3179" s="34">
        <v>9.0830992599492237</v>
      </c>
      <c r="P3179" s="35">
        <v>7.4203030111014439</v>
      </c>
      <c r="Q3179" s="36">
        <v>8.78167264657624</v>
      </c>
      <c r="S3179" s="28">
        <v>0.94275766478965384</v>
      </c>
      <c r="T3179" s="29">
        <v>0.68124743105459207</v>
      </c>
      <c r="U3179" s="30">
        <v>1.4097887961794509</v>
      </c>
      <c r="V3179" s="31">
        <v>1.0550438840322216</v>
      </c>
      <c r="W3179" s="32">
        <v>0.98060905499665862</v>
      </c>
      <c r="X3179" s="33">
        <v>1.1601262215855401</v>
      </c>
      <c r="Y3179" s="34">
        <v>0.87435518641478083</v>
      </c>
      <c r="Z3179" s="35">
        <v>0.71429148100733542</v>
      </c>
      <c r="AA3179" s="36">
        <v>0.84533932793041755</v>
      </c>
      <c r="AC3179">
        <v>0.36495899999999998</v>
      </c>
      <c r="AD3179">
        <v>8.4668099999999996E-2</v>
      </c>
      <c r="AE3179">
        <v>0.105111</v>
      </c>
      <c r="AH3179" s="37"/>
      <c r="AI3179">
        <v>0.15352099999999999</v>
      </c>
      <c r="AJ3179">
        <v>0.827129</v>
      </c>
      <c r="AK3179" s="38">
        <v>0.135549</v>
      </c>
      <c r="AL3179" s="37"/>
      <c r="AM3179">
        <v>0.31218099999999999</v>
      </c>
      <c r="AN3179">
        <v>0.60291600000000001</v>
      </c>
      <c r="AO3179" s="38">
        <v>-0.25940299999999999</v>
      </c>
      <c r="AP3179" s="37"/>
      <c r="AQ3179">
        <v>1.54549</v>
      </c>
      <c r="AR3179">
        <v>0.57857599999999998</v>
      </c>
      <c r="AS3179" s="38">
        <v>-0.39495200000000003</v>
      </c>
      <c r="AU3179" s="39"/>
      <c r="AV3179" s="40">
        <v>6.4781699999999998E-2</v>
      </c>
      <c r="AW3179" s="40">
        <v>0.90700400000000003</v>
      </c>
      <c r="AX3179" s="41">
        <v>-6.1927299999999998E-2</v>
      </c>
    </row>
    <row r="3180" spans="1:50" x14ac:dyDescent="0.2">
      <c r="A3180" s="1">
        <v>3178</v>
      </c>
      <c r="B3180" t="s">
        <v>9498</v>
      </c>
      <c r="C3180" t="s">
        <v>9499</v>
      </c>
      <c r="D3180" t="s">
        <v>9500</v>
      </c>
      <c r="E3180" t="s">
        <v>14</v>
      </c>
      <c r="F3180" t="s">
        <v>14</v>
      </c>
      <c r="G3180" t="s">
        <v>14</v>
      </c>
      <c r="H3180" s="1">
        <v>19</v>
      </c>
      <c r="I3180" s="28">
        <v>4.5438415065933544</v>
      </c>
      <c r="J3180" s="29">
        <v>4.3941424894452918</v>
      </c>
      <c r="K3180" s="30">
        <v>3.8050299375174155</v>
      </c>
      <c r="L3180" s="31">
        <v>14.526941183514138</v>
      </c>
      <c r="M3180" s="32">
        <v>13.840771170647725</v>
      </c>
      <c r="N3180" s="33">
        <v>17.910935725697247</v>
      </c>
      <c r="O3180" s="34">
        <v>13.329695927497919</v>
      </c>
      <c r="P3180" s="35">
        <v>11.154223800001731</v>
      </c>
      <c r="Q3180" s="36">
        <v>6.4944182590851689</v>
      </c>
      <c r="S3180" s="28">
        <v>1.071044648792826</v>
      </c>
      <c r="T3180" s="29">
        <v>1.0357585740005331</v>
      </c>
      <c r="U3180" s="30">
        <v>0.89689681014643008</v>
      </c>
      <c r="V3180" s="31">
        <v>3.4241957153113729</v>
      </c>
      <c r="W3180" s="32">
        <v>3.2624562005469895</v>
      </c>
      <c r="X3180" s="33">
        <v>4.2218488114174182</v>
      </c>
      <c r="Y3180" s="34">
        <v>3.1419888815368942</v>
      </c>
      <c r="Z3180" s="35">
        <v>2.6292007974076954</v>
      </c>
      <c r="AA3180" s="36">
        <v>1.5308218636856807</v>
      </c>
      <c r="AC3180">
        <v>9.1951000000000005E-2</v>
      </c>
      <c r="AD3180">
        <v>0.14125399999999999</v>
      </c>
      <c r="AE3180">
        <v>0.33817900000000001</v>
      </c>
      <c r="AH3180" s="37" t="s">
        <v>30</v>
      </c>
      <c r="AI3180">
        <v>3.4376000000000002</v>
      </c>
      <c r="AJ3180">
        <v>0</v>
      </c>
      <c r="AK3180" s="38">
        <v>1.8556299999999999</v>
      </c>
      <c r="AL3180" s="37"/>
      <c r="AM3180">
        <v>1.28487</v>
      </c>
      <c r="AN3180">
        <v>4.8863299999999998E-2</v>
      </c>
      <c r="AO3180" s="38">
        <v>1.2226300000000001</v>
      </c>
      <c r="AP3180" s="37"/>
      <c r="AQ3180">
        <v>0.77018799999999998</v>
      </c>
      <c r="AR3180">
        <v>0.494811</v>
      </c>
      <c r="AS3180" s="38">
        <v>-0.63299700000000003</v>
      </c>
      <c r="AU3180" s="39"/>
      <c r="AV3180" s="40">
        <v>3.4496600000000002</v>
      </c>
      <c r="AW3180" s="40">
        <v>3.4713599999999997E-2</v>
      </c>
      <c r="AX3180" s="41">
        <v>1.5391300000000001</v>
      </c>
    </row>
    <row r="3181" spans="1:50" x14ac:dyDescent="0.2">
      <c r="A3181" s="1">
        <v>3179</v>
      </c>
      <c r="B3181" t="s">
        <v>9501</v>
      </c>
      <c r="C3181" t="s">
        <v>9502</v>
      </c>
      <c r="D3181" t="s">
        <v>9503</v>
      </c>
      <c r="E3181" t="s">
        <v>14</v>
      </c>
      <c r="F3181" t="s">
        <v>14</v>
      </c>
      <c r="G3181" t="s">
        <v>14</v>
      </c>
      <c r="H3181" s="1">
        <v>1</v>
      </c>
      <c r="I3181" s="28">
        <v>0.61445447686605337</v>
      </c>
      <c r="J3181" s="29">
        <v>0.60941835011716861</v>
      </c>
      <c r="K3181" s="30">
        <v>1.0979696727765207</v>
      </c>
      <c r="L3181" s="31">
        <v>20.96308939421073</v>
      </c>
      <c r="M3181" s="32">
        <v>21.369033036441284</v>
      </c>
      <c r="N3181" s="33">
        <v>8.1705862848443189</v>
      </c>
      <c r="O3181" s="34">
        <v>11.703909314046502</v>
      </c>
      <c r="P3181" s="35">
        <v>22.083789544713753</v>
      </c>
      <c r="Q3181" s="36">
        <v>3.3877499259836559</v>
      </c>
      <c r="S3181" s="28">
        <v>0.80184336588125626</v>
      </c>
      <c r="T3181" s="29">
        <v>0.79527138215363058</v>
      </c>
      <c r="U3181" s="30">
        <v>1.4328151737864019</v>
      </c>
      <c r="V3181" s="31">
        <v>27.356158661022924</v>
      </c>
      <c r="W3181" s="32">
        <v>27.885902081730723</v>
      </c>
      <c r="X3181" s="33">
        <v>10.662352793453538</v>
      </c>
      <c r="Y3181" s="34">
        <v>15.27322591286096</v>
      </c>
      <c r="Z3181" s="35">
        <v>28.818636378503808</v>
      </c>
      <c r="AA3181" s="36">
        <v>4.4209048931819845</v>
      </c>
      <c r="AC3181">
        <v>0.36258600000000002</v>
      </c>
      <c r="AD3181">
        <v>0.44585799999999998</v>
      </c>
      <c r="AE3181">
        <v>0.75590100000000005</v>
      </c>
      <c r="AH3181" s="37" t="s">
        <v>30</v>
      </c>
      <c r="AI3181">
        <v>2.5781999999999998</v>
      </c>
      <c r="AJ3181">
        <v>0</v>
      </c>
      <c r="AK3181" s="38">
        <v>4.3733199999999997</v>
      </c>
      <c r="AL3181" s="37" t="s">
        <v>30</v>
      </c>
      <c r="AM3181">
        <v>1.4942500000000001</v>
      </c>
      <c r="AN3181">
        <v>0</v>
      </c>
      <c r="AO3181" s="38">
        <v>3.6854800000000001</v>
      </c>
      <c r="AP3181" s="37"/>
      <c r="AQ3181">
        <v>0.29719299999999998</v>
      </c>
      <c r="AR3181">
        <v>0.57788200000000001</v>
      </c>
      <c r="AS3181" s="38">
        <v>-0.687836</v>
      </c>
      <c r="AU3181" s="39" t="s">
        <v>30</v>
      </c>
      <c r="AV3181" s="40">
        <v>3.94977</v>
      </c>
      <c r="AW3181" s="40">
        <v>2.2083300000000001E-3</v>
      </c>
      <c r="AX3181" s="41">
        <v>4.0293999999999999</v>
      </c>
    </row>
    <row r="3182" spans="1:50" x14ac:dyDescent="0.2">
      <c r="A3182" s="1">
        <v>3180</v>
      </c>
      <c r="B3182" t="s">
        <v>9504</v>
      </c>
      <c r="C3182" t="s">
        <v>9505</v>
      </c>
      <c r="D3182" t="s">
        <v>9506</v>
      </c>
      <c r="E3182" t="s">
        <v>14</v>
      </c>
      <c r="F3182" t="s">
        <v>14</v>
      </c>
      <c r="G3182" t="s">
        <v>14</v>
      </c>
      <c r="H3182" s="1">
        <v>45</v>
      </c>
      <c r="I3182" s="28">
        <v>7.7976766567597773</v>
      </c>
      <c r="J3182" s="29">
        <v>7.730674798229102</v>
      </c>
      <c r="K3182" s="30">
        <v>9.0020461857827705</v>
      </c>
      <c r="L3182" s="31">
        <v>12.315678836725064</v>
      </c>
      <c r="M3182" s="32">
        <v>12.101503166875228</v>
      </c>
      <c r="N3182" s="33">
        <v>10.473308220742322</v>
      </c>
      <c r="O3182" s="34">
        <v>11.238058919755531</v>
      </c>
      <c r="P3182" s="35">
        <v>10.858113454707738</v>
      </c>
      <c r="Q3182" s="36">
        <v>8.4829397604224575</v>
      </c>
      <c r="S3182" s="28">
        <v>0.95796343321407162</v>
      </c>
      <c r="T3182" s="29">
        <v>0.94973209287321159</v>
      </c>
      <c r="U3182" s="30">
        <v>1.10592314219753</v>
      </c>
      <c r="V3182" s="31">
        <v>1.5130109262177998</v>
      </c>
      <c r="W3182" s="32">
        <v>1.4866989272684192</v>
      </c>
      <c r="X3182" s="33">
        <v>1.2866712409206997</v>
      </c>
      <c r="Y3182" s="34">
        <v>1.3806227135743476</v>
      </c>
      <c r="Z3182" s="35">
        <v>1.3339454944291071</v>
      </c>
      <c r="AA3182" s="36">
        <v>1.042149662566189</v>
      </c>
      <c r="AC3182">
        <v>8.7499999999999994E-2</v>
      </c>
      <c r="AD3182">
        <v>8.6634500000000003E-2</v>
      </c>
      <c r="AE3182">
        <v>0.146485</v>
      </c>
      <c r="AH3182" s="37"/>
      <c r="AI3182">
        <v>2.1065900000000002</v>
      </c>
      <c r="AJ3182">
        <v>0.17396700000000001</v>
      </c>
      <c r="AK3182" s="38">
        <v>0.50809700000000002</v>
      </c>
      <c r="AL3182" s="37"/>
      <c r="AM3182">
        <v>0.92083700000000002</v>
      </c>
      <c r="AN3182">
        <v>0.46856300000000001</v>
      </c>
      <c r="AO3182" s="38">
        <v>0.31056499999999998</v>
      </c>
      <c r="AP3182" s="37"/>
      <c r="AQ3182">
        <v>0.57181099999999996</v>
      </c>
      <c r="AR3182">
        <v>0.81231600000000004</v>
      </c>
      <c r="AS3182" s="38">
        <v>-0.19753200000000001</v>
      </c>
      <c r="AU3182" s="39"/>
      <c r="AV3182" s="40">
        <v>2.0953900000000001</v>
      </c>
      <c r="AW3182" s="40">
        <v>0.35451300000000002</v>
      </c>
      <c r="AX3182" s="41">
        <v>0.409331</v>
      </c>
    </row>
    <row r="3183" spans="1:50" x14ac:dyDescent="0.2">
      <c r="A3183" s="1">
        <v>3181</v>
      </c>
      <c r="B3183" t="s">
        <v>9507</v>
      </c>
      <c r="C3183" t="s">
        <v>9508</v>
      </c>
      <c r="D3183" t="s">
        <v>9509</v>
      </c>
      <c r="E3183" t="s">
        <v>14</v>
      </c>
      <c r="F3183" t="s">
        <v>14</v>
      </c>
      <c r="G3183" t="s">
        <v>14</v>
      </c>
      <c r="H3183" s="1">
        <v>1</v>
      </c>
      <c r="I3183" s="28">
        <v>7.6099742903472229</v>
      </c>
      <c r="J3183" s="29">
        <v>6.1992694514862059</v>
      </c>
      <c r="K3183" s="30">
        <v>4.9882616608463346</v>
      </c>
      <c r="L3183" s="31">
        <v>11.837011315899918</v>
      </c>
      <c r="M3183" s="32">
        <v>11.861714097522338</v>
      </c>
      <c r="N3183" s="33">
        <v>11.640014143386162</v>
      </c>
      <c r="O3183" s="34">
        <v>13.390805602148994</v>
      </c>
      <c r="P3183" s="35">
        <v>15.059424911731806</v>
      </c>
      <c r="Q3183" s="36">
        <v>7.4135245266310195</v>
      </c>
      <c r="S3183" s="28">
        <v>1.2155030922243639</v>
      </c>
      <c r="T3183" s="29">
        <v>0.99017827134731451</v>
      </c>
      <c r="U3183" s="30">
        <v>0.79675006015116423</v>
      </c>
      <c r="V3183" s="31">
        <v>1.8906665526349178</v>
      </c>
      <c r="W3183" s="32">
        <v>1.8946122042630289</v>
      </c>
      <c r="X3183" s="33">
        <v>1.8592011805831807</v>
      </c>
      <c r="Y3183" s="34">
        <v>2.1388463345314115</v>
      </c>
      <c r="Z3183" s="35">
        <v>2.4053665425058135</v>
      </c>
      <c r="AA3183" s="36">
        <v>1.1841251550391261</v>
      </c>
      <c r="AC3183">
        <v>0.20940900000000001</v>
      </c>
      <c r="AD3183">
        <v>1.0314200000000001E-2</v>
      </c>
      <c r="AE3183">
        <v>0.336289</v>
      </c>
      <c r="AH3183" s="37"/>
      <c r="AI3183">
        <v>1.4740800000000001</v>
      </c>
      <c r="AJ3183">
        <v>3.0516100000000001E-2</v>
      </c>
      <c r="AK3183" s="38">
        <v>0.93198899999999996</v>
      </c>
      <c r="AL3183" s="37"/>
      <c r="AM3183">
        <v>1.05715</v>
      </c>
      <c r="AN3183">
        <v>0.13763700000000001</v>
      </c>
      <c r="AO3183" s="38">
        <v>0.88913299999999995</v>
      </c>
      <c r="AP3183" s="37"/>
      <c r="AQ3183">
        <v>4.35095E-2</v>
      </c>
      <c r="AR3183">
        <v>0.972001</v>
      </c>
      <c r="AS3183" s="38">
        <v>-4.2856400000000003E-2</v>
      </c>
      <c r="AU3183" s="39"/>
      <c r="AV3183" s="40">
        <v>1.9359900000000001</v>
      </c>
      <c r="AW3183" s="40">
        <v>0.15085799999999999</v>
      </c>
      <c r="AX3183" s="41">
        <v>0.91056099999999995</v>
      </c>
    </row>
    <row r="3184" spans="1:50" x14ac:dyDescent="0.2">
      <c r="A3184" s="1">
        <v>3182</v>
      </c>
      <c r="B3184" t="s">
        <v>9510</v>
      </c>
      <c r="C3184" t="s">
        <v>9511</v>
      </c>
      <c r="D3184" t="s">
        <v>9512</v>
      </c>
      <c r="E3184" t="s">
        <v>14</v>
      </c>
      <c r="F3184" t="s">
        <v>14</v>
      </c>
      <c r="G3184" t="s">
        <v>14</v>
      </c>
      <c r="H3184" s="1">
        <v>3</v>
      </c>
      <c r="I3184" s="28">
        <v>13.279601231610464</v>
      </c>
      <c r="J3184" s="29">
        <v>13.145616662533504</v>
      </c>
      <c r="K3184" s="30">
        <v>11.472012039513919</v>
      </c>
      <c r="L3184" s="31">
        <v>8.3240052735871686</v>
      </c>
      <c r="M3184" s="32">
        <v>12.128125682637092</v>
      </c>
      <c r="N3184" s="33">
        <v>11.149978586244195</v>
      </c>
      <c r="O3184" s="34">
        <v>7.0187749545321161</v>
      </c>
      <c r="P3184" s="35">
        <v>6.0492051484790821</v>
      </c>
      <c r="Q3184" s="36">
        <v>7.4326804208624697</v>
      </c>
      <c r="S3184" s="28">
        <v>1.0525764402679871</v>
      </c>
      <c r="T3184" s="29">
        <v>1.0419564677017805</v>
      </c>
      <c r="U3184" s="30">
        <v>0.90930212320830761</v>
      </c>
      <c r="V3184" s="31">
        <v>0.65978275151728916</v>
      </c>
      <c r="W3184" s="32">
        <v>0.96130743201576929</v>
      </c>
      <c r="X3184" s="33">
        <v>0.88377689696258344</v>
      </c>
      <c r="Y3184" s="34">
        <v>0.55632673209326289</v>
      </c>
      <c r="Z3184" s="35">
        <v>0.4794760558382154</v>
      </c>
      <c r="AA3184" s="36">
        <v>0.58913397794040567</v>
      </c>
      <c r="AC3184">
        <v>7.9728599999999997E-2</v>
      </c>
      <c r="AD3184">
        <v>0.187529</v>
      </c>
      <c r="AE3184">
        <v>0.10391300000000001</v>
      </c>
      <c r="AH3184" s="37"/>
      <c r="AI3184">
        <v>0.64077099999999998</v>
      </c>
      <c r="AJ3184">
        <v>0.56265600000000004</v>
      </c>
      <c r="AK3184" s="38">
        <v>-0.277055</v>
      </c>
      <c r="AL3184" s="37"/>
      <c r="AM3184">
        <v>2.7547700000000002</v>
      </c>
      <c r="AN3184">
        <v>6.5605200000000002E-2</v>
      </c>
      <c r="AO3184" s="38">
        <v>-0.88861599999999996</v>
      </c>
      <c r="AP3184" s="37"/>
      <c r="AQ3184">
        <v>1.345</v>
      </c>
      <c r="AR3184">
        <v>0.471161</v>
      </c>
      <c r="AS3184" s="38">
        <v>-0.61156100000000002</v>
      </c>
      <c r="AU3184" s="39"/>
      <c r="AV3184" s="40">
        <v>1.8568100000000001</v>
      </c>
      <c r="AW3184" s="40">
        <v>0.255915</v>
      </c>
      <c r="AX3184" s="41">
        <v>-0.58283600000000002</v>
      </c>
    </row>
    <row r="3185" spans="1:50" x14ac:dyDescent="0.2">
      <c r="A3185" s="1">
        <v>3183</v>
      </c>
      <c r="B3185" t="s">
        <v>9513</v>
      </c>
      <c r="C3185" t="s">
        <v>9514</v>
      </c>
      <c r="D3185" t="s">
        <v>9515</v>
      </c>
      <c r="E3185" t="s">
        <v>14</v>
      </c>
      <c r="F3185" t="s">
        <v>14</v>
      </c>
      <c r="G3185" t="s">
        <v>14</v>
      </c>
      <c r="H3185" s="1">
        <v>1</v>
      </c>
      <c r="I3185" s="28">
        <v>15.378650698320261</v>
      </c>
      <c r="J3185" s="29">
        <v>15.77979670016822</v>
      </c>
      <c r="K3185" s="30">
        <v>14.945693257667429</v>
      </c>
      <c r="L3185" s="31">
        <v>2.9955639081467695</v>
      </c>
      <c r="M3185" s="32">
        <v>6.7214501951321308</v>
      </c>
      <c r="N3185" s="33">
        <v>10.213935400179187</v>
      </c>
      <c r="O3185" s="34">
        <v>7.4764088687930661</v>
      </c>
      <c r="P3185" s="35">
        <v>9.0733123949771084</v>
      </c>
      <c r="Q3185" s="36">
        <v>7.4151885766158312</v>
      </c>
      <c r="S3185" s="28">
        <v>1.0028166178092117</v>
      </c>
      <c r="T3185" s="29">
        <v>1.0289746914082694</v>
      </c>
      <c r="U3185" s="30">
        <v>0.97458417240109607</v>
      </c>
      <c r="V3185" s="31">
        <v>0.19533581493773058</v>
      </c>
      <c r="W3185" s="32">
        <v>0.43829475574158727</v>
      </c>
      <c r="X3185" s="33">
        <v>0.66603399436390298</v>
      </c>
      <c r="Y3185" s="34">
        <v>0.48752437403242216</v>
      </c>
      <c r="Z3185" s="35">
        <v>0.59165583683171696</v>
      </c>
      <c r="AA3185" s="36">
        <v>0.4835322990743004</v>
      </c>
      <c r="AC3185">
        <v>2.71442E-2</v>
      </c>
      <c r="AD3185">
        <v>0.54334800000000005</v>
      </c>
      <c r="AE3185">
        <v>0.11769</v>
      </c>
      <c r="AH3185" s="37"/>
      <c r="AI3185">
        <v>0.93198199999999998</v>
      </c>
      <c r="AJ3185">
        <v>1.46678E-2</v>
      </c>
      <c r="AK3185" s="38">
        <v>-1.38015</v>
      </c>
      <c r="AL3185" s="37"/>
      <c r="AM3185">
        <v>2.1388099999999999</v>
      </c>
      <c r="AN3185">
        <v>6.4832100000000004E-2</v>
      </c>
      <c r="AO3185" s="38">
        <v>-0.950021</v>
      </c>
      <c r="AP3185" s="37"/>
      <c r="AQ3185">
        <v>0.304365</v>
      </c>
      <c r="AR3185">
        <v>0.68202499999999999</v>
      </c>
      <c r="AS3185" s="38">
        <v>0.43013000000000001</v>
      </c>
      <c r="AU3185" s="39"/>
      <c r="AV3185" s="40">
        <v>2.2309100000000002</v>
      </c>
      <c r="AW3185" s="40">
        <v>9.51153E-2</v>
      </c>
      <c r="AX3185" s="41">
        <v>-1.16509</v>
      </c>
    </row>
    <row r="3186" spans="1:50" x14ac:dyDescent="0.2">
      <c r="A3186" s="1">
        <v>3184</v>
      </c>
      <c r="B3186" t="s">
        <v>9516</v>
      </c>
      <c r="C3186" t="s">
        <v>9517</v>
      </c>
      <c r="D3186" t="s">
        <v>9518</v>
      </c>
      <c r="E3186" t="s">
        <v>14</v>
      </c>
      <c r="F3186" t="s">
        <v>14</v>
      </c>
      <c r="G3186" t="s">
        <v>14</v>
      </c>
      <c r="H3186" s="1">
        <v>1</v>
      </c>
      <c r="I3186" s="28">
        <v>5.8900017771646569</v>
      </c>
      <c r="J3186" s="29">
        <v>5.22349283978303</v>
      </c>
      <c r="K3186" s="30">
        <v>5.6497571051783053</v>
      </c>
      <c r="L3186" s="31">
        <v>16.068910821279282</v>
      </c>
      <c r="M3186" s="32">
        <v>13.887263359870234</v>
      </c>
      <c r="N3186" s="33">
        <v>11.758925770193787</v>
      </c>
      <c r="O3186" s="34">
        <v>12.852570384822327</v>
      </c>
      <c r="P3186" s="35">
        <v>13.662496363896096</v>
      </c>
      <c r="Q3186" s="36">
        <v>5.0065815778122866</v>
      </c>
      <c r="S3186" s="28">
        <v>1.0580483590501868</v>
      </c>
      <c r="T3186" s="29">
        <v>0.9383202648715151</v>
      </c>
      <c r="U3186" s="30">
        <v>1.0148920934695553</v>
      </c>
      <c r="V3186" s="31">
        <v>2.8865330384267969</v>
      </c>
      <c r="W3186" s="32">
        <v>2.4946335783079556</v>
      </c>
      <c r="X3186" s="33">
        <v>2.1123104178986538</v>
      </c>
      <c r="Y3186" s="34">
        <v>2.3087668764311369</v>
      </c>
      <c r="Z3186" s="35">
        <v>2.4542576395126439</v>
      </c>
      <c r="AA3186" s="36">
        <v>0.89935548803945631</v>
      </c>
      <c r="AC3186">
        <v>6.0409499999999998E-2</v>
      </c>
      <c r="AD3186">
        <v>0.15498300000000001</v>
      </c>
      <c r="AE3186">
        <v>0.45500800000000002</v>
      </c>
      <c r="AH3186" s="37" t="s">
        <v>30</v>
      </c>
      <c r="AI3186">
        <v>2.3403999999999998</v>
      </c>
      <c r="AJ3186">
        <v>2.6592999999999999E-3</v>
      </c>
      <c r="AK3186" s="38">
        <v>1.3053699999999999</v>
      </c>
      <c r="AL3186" s="37"/>
      <c r="AM3186">
        <v>0.62475599999999998</v>
      </c>
      <c r="AN3186">
        <v>0.224523</v>
      </c>
      <c r="AO3186" s="38">
        <v>0.77949599999999997</v>
      </c>
      <c r="AP3186" s="37"/>
      <c r="AQ3186">
        <v>0.42059099999999999</v>
      </c>
      <c r="AR3186">
        <v>0.59343400000000002</v>
      </c>
      <c r="AS3186" s="38">
        <v>-0.52587200000000001</v>
      </c>
      <c r="AU3186" s="39"/>
      <c r="AV3186" s="40">
        <v>2.1135999999999999</v>
      </c>
      <c r="AW3186" s="40">
        <v>0.11973200000000001</v>
      </c>
      <c r="AX3186" s="41">
        <v>1.04243</v>
      </c>
    </row>
    <row r="3187" spans="1:50" x14ac:dyDescent="0.2">
      <c r="A3187" s="1">
        <v>3185</v>
      </c>
      <c r="B3187" t="s">
        <v>9519</v>
      </c>
      <c r="C3187" t="s">
        <v>9520</v>
      </c>
      <c r="D3187" t="s">
        <v>9521</v>
      </c>
      <c r="E3187" t="s">
        <v>14</v>
      </c>
      <c r="F3187" t="s">
        <v>14</v>
      </c>
      <c r="G3187" t="s">
        <v>14</v>
      </c>
      <c r="H3187" s="1">
        <v>2</v>
      </c>
      <c r="I3187" s="28">
        <v>15.497459687067282</v>
      </c>
      <c r="J3187" s="29">
        <v>16.969883544919927</v>
      </c>
      <c r="K3187" s="30">
        <v>14.198887643520489</v>
      </c>
      <c r="L3187" s="31">
        <v>4.0060089140712982</v>
      </c>
      <c r="M3187" s="32">
        <v>8.3731193198329947</v>
      </c>
      <c r="N3187" s="33">
        <v>8.4587511589541897</v>
      </c>
      <c r="O3187" s="34">
        <v>8.0991659023321532</v>
      </c>
      <c r="P3187" s="35">
        <v>9.0286892672134158</v>
      </c>
      <c r="Q3187" s="36">
        <v>5.368034562088253</v>
      </c>
      <c r="S3187" s="28">
        <v>0.99692788958299361</v>
      </c>
      <c r="T3187" s="29">
        <v>1.091646665357946</v>
      </c>
      <c r="U3187" s="30">
        <v>0.91339273524251063</v>
      </c>
      <c r="V3187" s="31">
        <v>0.25770042916701541</v>
      </c>
      <c r="W3187" s="32">
        <v>0.53862996525254059</v>
      </c>
      <c r="X3187" s="33">
        <v>0.54413853055162908</v>
      </c>
      <c r="Y3187" s="34">
        <v>0.52100696071708907</v>
      </c>
      <c r="Z3187" s="35">
        <v>0.58080177775039099</v>
      </c>
      <c r="AA3187" s="36">
        <v>0.34531745687695536</v>
      </c>
      <c r="AC3187">
        <v>8.9126999999999998E-2</v>
      </c>
      <c r="AD3187">
        <v>0.36660599999999999</v>
      </c>
      <c r="AE3187">
        <v>0.253751</v>
      </c>
      <c r="AH3187" s="37"/>
      <c r="AI3187">
        <v>1.1656500000000001</v>
      </c>
      <c r="AJ3187">
        <v>1.36081E-2</v>
      </c>
      <c r="AK3187" s="38">
        <v>-1.2394000000000001</v>
      </c>
      <c r="AL3187" s="37"/>
      <c r="AM3187">
        <v>1.4975400000000001</v>
      </c>
      <c r="AN3187">
        <v>5.8926800000000001E-2</v>
      </c>
      <c r="AO3187" s="38">
        <v>-1.0832999999999999</v>
      </c>
      <c r="AP3187" s="37"/>
      <c r="AQ3187">
        <v>0.134075</v>
      </c>
      <c r="AR3187">
        <v>0.89128499999999999</v>
      </c>
      <c r="AS3187" s="38">
        <v>0.15610299999999999</v>
      </c>
      <c r="AU3187" s="39"/>
      <c r="AV3187" s="40">
        <v>2.92903</v>
      </c>
      <c r="AW3187" s="40">
        <v>8.3444400000000002E-2</v>
      </c>
      <c r="AX3187" s="41">
        <v>-1.1613500000000001</v>
      </c>
    </row>
    <row r="3188" spans="1:50" x14ac:dyDescent="0.2">
      <c r="A3188" s="1">
        <v>3186</v>
      </c>
      <c r="B3188" t="s">
        <v>9522</v>
      </c>
      <c r="C3188" t="s">
        <v>9523</v>
      </c>
      <c r="D3188" t="s">
        <v>9524</v>
      </c>
      <c r="E3188" t="s">
        <v>14</v>
      </c>
      <c r="F3188" t="s">
        <v>14</v>
      </c>
      <c r="G3188" t="s">
        <v>14</v>
      </c>
      <c r="H3188" s="1">
        <v>2</v>
      </c>
      <c r="I3188" s="28">
        <v>5.685634288636364</v>
      </c>
      <c r="J3188" s="29">
        <v>5.562406813567863</v>
      </c>
      <c r="K3188" s="30">
        <v>5.0610869927577395</v>
      </c>
      <c r="L3188" s="31">
        <v>16.096539411317593</v>
      </c>
      <c r="M3188" s="32">
        <v>14.056505005704372</v>
      </c>
      <c r="N3188" s="33">
        <v>9.6531993999669492</v>
      </c>
      <c r="O3188" s="34">
        <v>13.712257115042277</v>
      </c>
      <c r="P3188" s="35">
        <v>14.572116565273813</v>
      </c>
      <c r="Q3188" s="36">
        <v>5.6002544077330354</v>
      </c>
      <c r="S3188" s="28">
        <v>1.0476758748033816</v>
      </c>
      <c r="T3188" s="29">
        <v>1.0249690937850817</v>
      </c>
      <c r="U3188" s="30">
        <v>0.93259229725540405</v>
      </c>
      <c r="V3188" s="31">
        <v>2.96606414569515</v>
      </c>
      <c r="W3188" s="32">
        <v>2.5901527307099217</v>
      </c>
      <c r="X3188" s="33">
        <v>1.7787679637125318</v>
      </c>
      <c r="Y3188" s="34">
        <v>2.5267191379585436</v>
      </c>
      <c r="Z3188" s="35">
        <v>2.6851630258339529</v>
      </c>
      <c r="AA3188" s="36">
        <v>1.0319431637504066</v>
      </c>
      <c r="AC3188">
        <v>6.0849100000000003E-2</v>
      </c>
      <c r="AD3188">
        <v>0.24818599999999999</v>
      </c>
      <c r="AE3188">
        <v>0.43828600000000001</v>
      </c>
      <c r="AH3188" s="37" t="s">
        <v>30</v>
      </c>
      <c r="AI3188">
        <v>1.61056</v>
      </c>
      <c r="AJ3188">
        <v>6.4654100000000004E-3</v>
      </c>
      <c r="AK3188" s="38">
        <v>1.2567900000000001</v>
      </c>
      <c r="AL3188" s="37"/>
      <c r="AM3188">
        <v>0.77126099999999997</v>
      </c>
      <c r="AN3188">
        <v>0.15914800000000001</v>
      </c>
      <c r="AO3188" s="38">
        <v>0.93518199999999996</v>
      </c>
      <c r="AP3188" s="37"/>
      <c r="AQ3188">
        <v>0.247803</v>
      </c>
      <c r="AR3188">
        <v>0.75703500000000001</v>
      </c>
      <c r="AS3188" s="38">
        <v>-0.32160899999999998</v>
      </c>
      <c r="AU3188" s="39"/>
      <c r="AV3188" s="40">
        <v>2.32016</v>
      </c>
      <c r="AW3188" s="40">
        <v>0.104987</v>
      </c>
      <c r="AX3188" s="41">
        <v>1.09599</v>
      </c>
    </row>
    <row r="3189" spans="1:50" x14ac:dyDescent="0.2">
      <c r="A3189" s="1">
        <v>3187</v>
      </c>
      <c r="B3189" t="s">
        <v>9525</v>
      </c>
      <c r="C3189" t="s">
        <v>9526</v>
      </c>
      <c r="D3189" t="s">
        <v>9527</v>
      </c>
      <c r="E3189" t="s">
        <v>14</v>
      </c>
      <c r="F3189" t="s">
        <v>14</v>
      </c>
      <c r="G3189" t="s">
        <v>14</v>
      </c>
      <c r="H3189" s="1">
        <v>2</v>
      </c>
      <c r="I3189" s="28">
        <v>10.955713543020577</v>
      </c>
      <c r="J3189" s="29">
        <v>11.116660429959369</v>
      </c>
      <c r="K3189" s="30">
        <v>5.6065069161461576</v>
      </c>
      <c r="L3189" s="31">
        <v>6.4403341777378875</v>
      </c>
      <c r="M3189" s="32">
        <v>6.6181199878726167</v>
      </c>
      <c r="N3189" s="33">
        <v>18.041966352632823</v>
      </c>
      <c r="O3189" s="34">
        <v>10.610230809091338</v>
      </c>
      <c r="P3189" s="35">
        <v>13.033354034258226</v>
      </c>
      <c r="Q3189" s="36">
        <v>7.5771137492810041</v>
      </c>
      <c r="S3189" s="28">
        <v>1.1827275694656092</v>
      </c>
      <c r="T3189" s="29">
        <v>1.200102642267092</v>
      </c>
      <c r="U3189" s="30">
        <v>0.60525225236013802</v>
      </c>
      <c r="V3189" s="31">
        <v>0.6952683418265162</v>
      </c>
      <c r="W3189" s="32">
        <v>0.71446126598252224</v>
      </c>
      <c r="X3189" s="33">
        <v>1.947726264367666</v>
      </c>
      <c r="Y3189" s="34">
        <v>1.1454308701143583</v>
      </c>
      <c r="Z3189" s="35">
        <v>1.4070199150783023</v>
      </c>
      <c r="AA3189" s="36">
        <v>0.81798974508243383</v>
      </c>
      <c r="AC3189">
        <v>0.33988299999999999</v>
      </c>
      <c r="AD3189">
        <v>0.64122699999999999</v>
      </c>
      <c r="AE3189">
        <v>0.26269100000000001</v>
      </c>
      <c r="AH3189" s="37"/>
      <c r="AI3189">
        <v>3.25299E-2</v>
      </c>
      <c r="AJ3189">
        <v>0.94079699999999999</v>
      </c>
      <c r="AK3189" s="38">
        <v>5.7158800000000003E-2</v>
      </c>
      <c r="AL3189" s="37"/>
      <c r="AM3189">
        <v>0.19731899999999999</v>
      </c>
      <c r="AN3189">
        <v>0.69133800000000001</v>
      </c>
      <c r="AO3189" s="38">
        <v>0.20593500000000001</v>
      </c>
      <c r="AP3189" s="37"/>
      <c r="AQ3189">
        <v>9.6022899999999994E-2</v>
      </c>
      <c r="AR3189">
        <v>0.906806</v>
      </c>
      <c r="AS3189" s="38">
        <v>0.14877599999999999</v>
      </c>
      <c r="AU3189" s="39"/>
      <c r="AV3189" s="40">
        <v>0.118372</v>
      </c>
      <c r="AW3189" s="40">
        <v>0.801871</v>
      </c>
      <c r="AX3189" s="41">
        <v>0.131547</v>
      </c>
    </row>
    <row r="3190" spans="1:50" x14ac:dyDescent="0.2">
      <c r="A3190" s="1">
        <v>3188</v>
      </c>
      <c r="B3190" t="s">
        <v>9528</v>
      </c>
      <c r="C3190" t="s">
        <v>9529</v>
      </c>
      <c r="D3190" t="s">
        <v>9530</v>
      </c>
      <c r="E3190" t="s">
        <v>14</v>
      </c>
      <c r="F3190" t="s">
        <v>14</v>
      </c>
      <c r="G3190" t="s">
        <v>14</v>
      </c>
      <c r="H3190" s="1">
        <v>3</v>
      </c>
      <c r="I3190" s="28">
        <v>15.251570615777604</v>
      </c>
      <c r="J3190" s="29">
        <v>16.911379545297532</v>
      </c>
      <c r="K3190" s="30">
        <v>18.044135549821803</v>
      </c>
      <c r="L3190" s="31">
        <v>3.6898563447442236</v>
      </c>
      <c r="M3190" s="32">
        <v>3.803383519906256</v>
      </c>
      <c r="N3190" s="33">
        <v>5.8127188442255182</v>
      </c>
      <c r="O3190" s="34">
        <v>5.989400991610033</v>
      </c>
      <c r="P3190" s="35">
        <v>6.133646768793394</v>
      </c>
      <c r="Q3190" s="36">
        <v>14.363907819823643</v>
      </c>
      <c r="S3190" s="28">
        <v>0.91444777619116191</v>
      </c>
      <c r="T3190" s="29">
        <v>1.013965958464899</v>
      </c>
      <c r="U3190" s="30">
        <v>1.0818833051696923</v>
      </c>
      <c r="V3190" s="31">
        <v>0.22123498057476432</v>
      </c>
      <c r="W3190" s="32">
        <v>0.22804179906444755</v>
      </c>
      <c r="X3190" s="33">
        <v>0.34851674982429193</v>
      </c>
      <c r="Y3190" s="34">
        <v>0.35911018972885561</v>
      </c>
      <c r="Z3190" s="35">
        <v>0.36775882228567802</v>
      </c>
      <c r="AA3190" s="36">
        <v>0.86122563335637659</v>
      </c>
      <c r="AC3190">
        <v>8.3925200000000005E-2</v>
      </c>
      <c r="AD3190">
        <v>0.26925100000000002</v>
      </c>
      <c r="AE3190">
        <v>0.54297600000000001</v>
      </c>
      <c r="AH3190" s="37" t="s">
        <v>30</v>
      </c>
      <c r="AI3190">
        <v>2.17001</v>
      </c>
      <c r="AJ3190">
        <v>0</v>
      </c>
      <c r="AK3190" s="38">
        <v>-1.9447399999999999</v>
      </c>
      <c r="AL3190" s="37"/>
      <c r="AM3190">
        <v>0.90679399999999999</v>
      </c>
      <c r="AN3190">
        <v>0.11565499999999999</v>
      </c>
      <c r="AO3190" s="38">
        <v>-1.04691</v>
      </c>
      <c r="AP3190" s="37"/>
      <c r="AQ3190">
        <v>0.82278200000000001</v>
      </c>
      <c r="AR3190">
        <v>0.46432400000000001</v>
      </c>
      <c r="AS3190" s="38">
        <v>0.89782399999999996</v>
      </c>
      <c r="AU3190" s="39"/>
      <c r="AV3190" s="40">
        <v>2.5259800000000001</v>
      </c>
      <c r="AW3190" s="40">
        <v>4.91032E-2</v>
      </c>
      <c r="AX3190" s="41">
        <v>-1.4958199999999999</v>
      </c>
    </row>
    <row r="3191" spans="1:50" x14ac:dyDescent="0.2">
      <c r="A3191" s="1">
        <v>3189</v>
      </c>
      <c r="B3191" t="s">
        <v>9531</v>
      </c>
      <c r="C3191" t="s">
        <v>9532</v>
      </c>
      <c r="D3191" t="s">
        <v>9533</v>
      </c>
      <c r="E3191" t="s">
        <v>14</v>
      </c>
      <c r="F3191" t="s">
        <v>14</v>
      </c>
      <c r="G3191" t="s">
        <v>14</v>
      </c>
      <c r="H3191" s="1">
        <v>6</v>
      </c>
      <c r="I3191" s="28">
        <v>8.5311290041794603</v>
      </c>
      <c r="J3191" s="29">
        <v>8.3315621470644103</v>
      </c>
      <c r="K3191" s="30">
        <v>7.7676120772526085</v>
      </c>
      <c r="L3191" s="31">
        <v>13.86799705088249</v>
      </c>
      <c r="M3191" s="32">
        <v>10.621974909438981</v>
      </c>
      <c r="N3191" s="33">
        <v>8.7987877091383773</v>
      </c>
      <c r="O3191" s="34">
        <v>9.4987996041654412</v>
      </c>
      <c r="P3191" s="35">
        <v>12.912572646503595</v>
      </c>
      <c r="Q3191" s="36">
        <v>9.6695648513746288</v>
      </c>
      <c r="S3191" s="28">
        <v>1.0411938238478755</v>
      </c>
      <c r="T3191" s="29">
        <v>1.0168374017411266</v>
      </c>
      <c r="U3191" s="30">
        <v>0.94800931001270927</v>
      </c>
      <c r="V3191" s="31">
        <v>1.6925395069568749</v>
      </c>
      <c r="W3191" s="32">
        <v>1.2963740985931427</v>
      </c>
      <c r="X3191" s="33">
        <v>1.0738606127764938</v>
      </c>
      <c r="Y3191" s="34">
        <v>1.1592945642927772</v>
      </c>
      <c r="Z3191" s="35">
        <v>1.5759333709453942</v>
      </c>
      <c r="AA3191" s="36">
        <v>1.1801358527828421</v>
      </c>
      <c r="AC3191">
        <v>4.8231400000000001E-2</v>
      </c>
      <c r="AD3191">
        <v>0.23139999999999999</v>
      </c>
      <c r="AE3191">
        <v>0.17987700000000001</v>
      </c>
      <c r="AH3191" s="37"/>
      <c r="AI3191">
        <v>0.79891699999999999</v>
      </c>
      <c r="AJ3191">
        <v>0.36551600000000001</v>
      </c>
      <c r="AK3191" s="38">
        <v>0.41039300000000001</v>
      </c>
      <c r="AL3191" s="37"/>
      <c r="AM3191">
        <v>0.93764400000000003</v>
      </c>
      <c r="AN3191">
        <v>0.410885</v>
      </c>
      <c r="AO3191" s="38">
        <v>0.36770199999999997</v>
      </c>
      <c r="AP3191" s="37"/>
      <c r="AQ3191">
        <v>6.1856300000000003E-2</v>
      </c>
      <c r="AR3191">
        <v>0.96919100000000002</v>
      </c>
      <c r="AS3191" s="38">
        <v>-4.2690600000000002E-2</v>
      </c>
      <c r="AU3191" s="39"/>
      <c r="AV3191" s="40">
        <v>1.8614599999999999</v>
      </c>
      <c r="AW3191" s="40">
        <v>0.37460700000000002</v>
      </c>
      <c r="AX3191" s="41">
        <v>0.38904699999999998</v>
      </c>
    </row>
    <row r="3192" spans="1:50" x14ac:dyDescent="0.2">
      <c r="A3192" s="1">
        <v>3190</v>
      </c>
      <c r="B3192" t="s">
        <v>9534</v>
      </c>
      <c r="C3192" t="s">
        <v>9535</v>
      </c>
      <c r="D3192" t="s">
        <v>9536</v>
      </c>
      <c r="E3192" t="s">
        <v>14</v>
      </c>
      <c r="F3192" t="s">
        <v>14</v>
      </c>
      <c r="G3192" t="s">
        <v>14</v>
      </c>
      <c r="H3192" s="1">
        <v>3</v>
      </c>
      <c r="I3192" s="28">
        <v>11.47103410275662</v>
      </c>
      <c r="J3192" s="29">
        <v>14.094894466446156</v>
      </c>
      <c r="K3192" s="30">
        <v>15.238135330795199</v>
      </c>
      <c r="L3192" s="31">
        <v>7.3887906443004141</v>
      </c>
      <c r="M3192" s="32">
        <v>7.2832313908617845</v>
      </c>
      <c r="N3192" s="33">
        <v>6.670737795836863</v>
      </c>
      <c r="O3192" s="34">
        <v>9.8418006653940591</v>
      </c>
      <c r="P3192" s="35">
        <v>11.383199353322627</v>
      </c>
      <c r="Q3192" s="36">
        <v>6.6281762502862653</v>
      </c>
      <c r="S3192" s="28">
        <v>0.84634486829604838</v>
      </c>
      <c r="T3192" s="29">
        <v>1.0399360244238454</v>
      </c>
      <c r="U3192" s="30">
        <v>1.1242855285836866</v>
      </c>
      <c r="V3192" s="31">
        <v>0.54515268533764782</v>
      </c>
      <c r="W3192" s="32">
        <v>0.53736441344789065</v>
      </c>
      <c r="X3192" s="33">
        <v>0.49217399675398787</v>
      </c>
      <c r="Y3192" s="34">
        <v>0.72613832487405894</v>
      </c>
      <c r="Z3192" s="35">
        <v>0.83986432881062689</v>
      </c>
      <c r="AA3192" s="36">
        <v>0.48903376150223837</v>
      </c>
      <c r="AC3192">
        <v>0.14200299999999999</v>
      </c>
      <c r="AD3192">
        <v>5.4496900000000001E-2</v>
      </c>
      <c r="AE3192">
        <v>0.26130100000000001</v>
      </c>
      <c r="AH3192" s="37"/>
      <c r="AI3192">
        <v>2.01952</v>
      </c>
      <c r="AJ3192">
        <v>2.09471E-2</v>
      </c>
      <c r="AK3192" s="38">
        <v>-0.926292</v>
      </c>
      <c r="AL3192" s="37"/>
      <c r="AM3192">
        <v>0.93761499999999998</v>
      </c>
      <c r="AN3192">
        <v>0.262623</v>
      </c>
      <c r="AO3192" s="38">
        <v>-0.57675699999999996</v>
      </c>
      <c r="AP3192" s="37"/>
      <c r="AQ3192">
        <v>0.56786899999999996</v>
      </c>
      <c r="AR3192">
        <v>0.68029399999999995</v>
      </c>
      <c r="AS3192" s="38">
        <v>0.34953499999999998</v>
      </c>
      <c r="AU3192" s="39"/>
      <c r="AV3192" s="40">
        <v>2.2472799999999999</v>
      </c>
      <c r="AW3192" s="40">
        <v>0.18551200000000001</v>
      </c>
      <c r="AX3192" s="41">
        <v>-0.75152399999999997</v>
      </c>
    </row>
    <row r="3193" spans="1:50" x14ac:dyDescent="0.2">
      <c r="A3193" s="1">
        <v>3191</v>
      </c>
      <c r="B3193" t="s">
        <v>9537</v>
      </c>
      <c r="C3193" t="s">
        <v>9538</v>
      </c>
      <c r="D3193" t="s">
        <v>9539</v>
      </c>
      <c r="E3193" t="s">
        <v>73</v>
      </c>
      <c r="F3193" t="s">
        <v>14</v>
      </c>
      <c r="G3193" t="s">
        <v>14</v>
      </c>
      <c r="H3193" s="1">
        <v>5</v>
      </c>
      <c r="I3193" s="28">
        <v>17.326307069820089</v>
      </c>
      <c r="J3193" s="29">
        <v>17.401343310398321</v>
      </c>
      <c r="K3193" s="30">
        <v>18.670159579861576</v>
      </c>
      <c r="L3193" s="31">
        <v>1.2645508195065018</v>
      </c>
      <c r="M3193" s="32">
        <v>2.6817727780472209</v>
      </c>
      <c r="N3193" s="33">
        <v>8.274931061064148</v>
      </c>
      <c r="O3193" s="34">
        <v>6.9667969591996561</v>
      </c>
      <c r="P3193" s="35">
        <v>5.5185864318480267</v>
      </c>
      <c r="Q3193" s="36">
        <v>11.89555199025444</v>
      </c>
      <c r="S3193" s="28">
        <v>0.97690346765584113</v>
      </c>
      <c r="T3193" s="29">
        <v>0.98113421130625333</v>
      </c>
      <c r="U3193" s="30">
        <v>1.0526734613300424</v>
      </c>
      <c r="V3193" s="31">
        <v>7.129875256307372E-2</v>
      </c>
      <c r="W3193" s="32">
        <v>0.15120551169860874</v>
      </c>
      <c r="X3193" s="33">
        <v>0.46656271388883647</v>
      </c>
      <c r="Y3193" s="34">
        <v>0.39280661946429324</v>
      </c>
      <c r="Z3193" s="35">
        <v>0.31115264205500387</v>
      </c>
      <c r="AA3193" s="36">
        <v>0.67070299182228288</v>
      </c>
      <c r="AC3193">
        <v>4.2425600000000001E-2</v>
      </c>
      <c r="AD3193">
        <v>0.90989600000000004</v>
      </c>
      <c r="AE3193">
        <v>0.41135100000000002</v>
      </c>
      <c r="AH3193" s="37" t="s">
        <v>30</v>
      </c>
      <c r="AI3193">
        <v>1.07914</v>
      </c>
      <c r="AJ3193">
        <v>1.6483699999999999E-3</v>
      </c>
      <c r="AK3193" s="38">
        <v>-2.5493700000000001</v>
      </c>
      <c r="AL3193" s="37"/>
      <c r="AM3193">
        <v>1.1872199999999999</v>
      </c>
      <c r="AN3193">
        <v>5.7552300000000001E-2</v>
      </c>
      <c r="AO3193" s="38">
        <v>-1.2071799999999999</v>
      </c>
      <c r="AP3193" s="37"/>
      <c r="AQ3193">
        <v>0.64877099999999999</v>
      </c>
      <c r="AR3193">
        <v>0.49410599999999999</v>
      </c>
      <c r="AS3193" s="38">
        <v>1.3422000000000001</v>
      </c>
      <c r="AU3193" s="39"/>
      <c r="AV3193" s="40">
        <v>1.9334800000000001</v>
      </c>
      <c r="AW3193" s="40">
        <v>3.7664499999999997E-2</v>
      </c>
      <c r="AX3193" s="41">
        <v>-1.8782799999999999</v>
      </c>
    </row>
    <row r="3194" spans="1:50" x14ac:dyDescent="0.2">
      <c r="A3194" s="1">
        <v>3192</v>
      </c>
      <c r="B3194" t="s">
        <v>9540</v>
      </c>
      <c r="C3194" t="s">
        <v>9541</v>
      </c>
      <c r="D3194" t="s">
        <v>9542</v>
      </c>
      <c r="E3194" t="s">
        <v>14</v>
      </c>
      <c r="F3194" t="s">
        <v>14</v>
      </c>
      <c r="G3194" t="s">
        <v>14</v>
      </c>
      <c r="H3194" s="1">
        <v>1</v>
      </c>
      <c r="I3194" s="28">
        <v>14.153672747141323</v>
      </c>
      <c r="J3194" s="29">
        <v>6.5284425221926465</v>
      </c>
      <c r="K3194" s="30">
        <v>6.6990252598180726</v>
      </c>
      <c r="L3194" s="31">
        <v>8.4631492940957518</v>
      </c>
      <c r="M3194" s="32">
        <v>7.8481998406924642</v>
      </c>
      <c r="N3194" s="33">
        <v>11.671147474029061</v>
      </c>
      <c r="O3194" s="34">
        <v>12.500964277677667</v>
      </c>
      <c r="P3194" s="35">
        <v>10.980599170143231</v>
      </c>
      <c r="Q3194" s="36">
        <v>11.154799414209785</v>
      </c>
      <c r="S3194" s="28">
        <v>1.5566836448792534</v>
      </c>
      <c r="T3194" s="29">
        <v>0.71802703668446488</v>
      </c>
      <c r="U3194" s="30">
        <v>0.73678848203538028</v>
      </c>
      <c r="V3194" s="31">
        <v>0.93081466031148363</v>
      </c>
      <c r="W3194" s="32">
        <v>0.86317979453195093</v>
      </c>
      <c r="X3194" s="33">
        <v>1.2836445150580704</v>
      </c>
      <c r="Y3194" s="34">
        <v>1.3749114441134045</v>
      </c>
      <c r="Z3194" s="35">
        <v>1.2076949527174194</v>
      </c>
      <c r="AA3194" s="36">
        <v>1.226854267456214</v>
      </c>
      <c r="AC3194">
        <v>0.47704600000000003</v>
      </c>
      <c r="AD3194">
        <v>0.220082</v>
      </c>
      <c r="AE3194">
        <v>7.2068800000000002E-2</v>
      </c>
      <c r="AH3194" s="37"/>
      <c r="AI3194">
        <v>9.2697799999999997E-2</v>
      </c>
      <c r="AJ3194">
        <v>0.86957300000000004</v>
      </c>
      <c r="AK3194" s="38">
        <v>0.108212</v>
      </c>
      <c r="AL3194" s="37"/>
      <c r="AM3194">
        <v>0.448604</v>
      </c>
      <c r="AN3194">
        <v>0.41639100000000001</v>
      </c>
      <c r="AO3194" s="38">
        <v>0.43554999999999999</v>
      </c>
      <c r="AP3194" s="37"/>
      <c r="AQ3194">
        <v>0.70850900000000006</v>
      </c>
      <c r="AR3194">
        <v>0.68353699999999995</v>
      </c>
      <c r="AS3194" s="38">
        <v>0.32733800000000002</v>
      </c>
      <c r="AU3194" s="39"/>
      <c r="AV3194" s="40">
        <v>0.267204</v>
      </c>
      <c r="AW3194" s="40">
        <v>0.61057899999999998</v>
      </c>
      <c r="AX3194" s="41">
        <v>0.27188099999999998</v>
      </c>
    </row>
    <row r="3195" spans="1:50" x14ac:dyDescent="0.2">
      <c r="A3195" s="1">
        <v>3193</v>
      </c>
      <c r="B3195" t="s">
        <v>9543</v>
      </c>
      <c r="C3195" t="s">
        <v>9544</v>
      </c>
      <c r="D3195" t="s">
        <v>9545</v>
      </c>
      <c r="E3195" t="s">
        <v>14</v>
      </c>
      <c r="F3195" t="s">
        <v>14</v>
      </c>
      <c r="G3195" t="s">
        <v>14</v>
      </c>
      <c r="H3195" s="1">
        <v>3</v>
      </c>
      <c r="I3195" s="28">
        <v>7.9376802025319986</v>
      </c>
      <c r="J3195" s="29">
        <v>8.5709189823586591</v>
      </c>
      <c r="K3195" s="30">
        <v>9.2979985008649599</v>
      </c>
      <c r="L3195" s="31">
        <v>9.0709985421859827</v>
      </c>
      <c r="M3195" s="32">
        <v>8.0782008969823345</v>
      </c>
      <c r="N3195" s="33">
        <v>12.391034481638652</v>
      </c>
      <c r="O3195" s="34">
        <v>13.192001207024799</v>
      </c>
      <c r="P3195" s="35">
        <v>10.675679642630156</v>
      </c>
      <c r="Q3195" s="36">
        <v>10.785487543782468</v>
      </c>
      <c r="S3195" s="28">
        <v>0.92611774990172657</v>
      </c>
      <c r="T3195" s="29">
        <v>1</v>
      </c>
      <c r="U3195" s="30">
        <v>1.0848309872025197</v>
      </c>
      <c r="V3195" s="31">
        <v>1.0583460841079733</v>
      </c>
      <c r="W3195" s="32">
        <v>0.94251280564074003</v>
      </c>
      <c r="X3195" s="33">
        <v>1.4457066397597333</v>
      </c>
      <c r="Y3195" s="34">
        <v>1.5391583136157994</v>
      </c>
      <c r="Z3195" s="35">
        <v>1.2455700100075244</v>
      </c>
      <c r="AA3195" s="36">
        <v>1.2583816934895788</v>
      </c>
      <c r="AC3195">
        <v>7.9130699999999998E-2</v>
      </c>
      <c r="AD3195">
        <v>0.22938</v>
      </c>
      <c r="AE3195">
        <v>0.12311900000000001</v>
      </c>
      <c r="AH3195" s="37"/>
      <c r="AI3195">
        <v>0.34534900000000002</v>
      </c>
      <c r="AJ3195">
        <v>0.74825699999999995</v>
      </c>
      <c r="AK3195" s="38">
        <v>0.17381099999999999</v>
      </c>
      <c r="AL3195" s="37"/>
      <c r="AM3195">
        <v>1.5159800000000001</v>
      </c>
      <c r="AN3195">
        <v>0.33077299999999998</v>
      </c>
      <c r="AO3195" s="38">
        <v>0.42126000000000002</v>
      </c>
      <c r="AP3195" s="37"/>
      <c r="AQ3195">
        <v>0.49399799999999999</v>
      </c>
      <c r="AR3195">
        <v>0.76969799999999999</v>
      </c>
      <c r="AS3195" s="38">
        <v>0.247449</v>
      </c>
      <c r="AU3195" s="39"/>
      <c r="AV3195" s="40">
        <v>1.2846599999999999</v>
      </c>
      <c r="AW3195" s="40">
        <v>0.47814600000000002</v>
      </c>
      <c r="AX3195" s="41">
        <v>0.29753499999999999</v>
      </c>
    </row>
    <row r="3196" spans="1:50" x14ac:dyDescent="0.2">
      <c r="A3196" s="1">
        <v>3194</v>
      </c>
      <c r="B3196" t="s">
        <v>9546</v>
      </c>
      <c r="C3196" t="s">
        <v>9547</v>
      </c>
      <c r="D3196" t="s">
        <v>9548</v>
      </c>
      <c r="E3196" t="s">
        <v>14</v>
      </c>
      <c r="F3196" t="s">
        <v>14</v>
      </c>
      <c r="G3196" t="s">
        <v>14</v>
      </c>
      <c r="H3196" s="1">
        <v>4</v>
      </c>
      <c r="I3196" s="28">
        <v>11.872225837765164</v>
      </c>
      <c r="J3196" s="29">
        <v>15.623177653390947</v>
      </c>
      <c r="K3196" s="30">
        <v>20.330929372271239</v>
      </c>
      <c r="L3196" s="31">
        <v>2.8644828954041643</v>
      </c>
      <c r="M3196" s="32">
        <v>4.7136336449090823</v>
      </c>
      <c r="N3196" s="33">
        <v>5.3757423700555105</v>
      </c>
      <c r="O3196" s="34">
        <v>6.0378899831467781</v>
      </c>
      <c r="P3196" s="35">
        <v>5.6745290096100751</v>
      </c>
      <c r="Q3196" s="36">
        <v>17.507389233447036</v>
      </c>
      <c r="S3196" s="28">
        <v>0.74908845648288958</v>
      </c>
      <c r="T3196" s="29">
        <v>0.98575803675409224</v>
      </c>
      <c r="U3196" s="30">
        <v>1.2827977424327828</v>
      </c>
      <c r="V3196" s="31">
        <v>0.18073704965368664</v>
      </c>
      <c r="W3196" s="32">
        <v>0.29741083093778353</v>
      </c>
      <c r="X3196" s="33">
        <v>0.33918715912774294</v>
      </c>
      <c r="Y3196" s="34">
        <v>0.38096594098654007</v>
      </c>
      <c r="Z3196" s="35">
        <v>0.3580393630615395</v>
      </c>
      <c r="AA3196" s="36">
        <v>1.1046440117581773</v>
      </c>
      <c r="AC3196">
        <v>0.26585900000000001</v>
      </c>
      <c r="AD3196">
        <v>0.301427</v>
      </c>
      <c r="AE3196">
        <v>0.69089400000000001</v>
      </c>
      <c r="AH3196" s="37" t="s">
        <v>30</v>
      </c>
      <c r="AI3196">
        <v>2.1750699999999998</v>
      </c>
      <c r="AJ3196">
        <v>0</v>
      </c>
      <c r="AK3196" s="38">
        <v>-1.8997200000000001</v>
      </c>
      <c r="AL3196" s="37"/>
      <c r="AM3196">
        <v>0.63748499999999997</v>
      </c>
      <c r="AN3196">
        <v>0.190077</v>
      </c>
      <c r="AO3196" s="38">
        <v>-0.88410100000000003</v>
      </c>
      <c r="AP3196" s="37"/>
      <c r="AQ3196">
        <v>0.73040499999999997</v>
      </c>
      <c r="AR3196">
        <v>0.45846599999999998</v>
      </c>
      <c r="AS3196" s="38">
        <v>1.01562</v>
      </c>
      <c r="AU3196" s="39"/>
      <c r="AV3196" s="40">
        <v>1.91124</v>
      </c>
      <c r="AW3196" s="40">
        <v>7.7309199999999995E-2</v>
      </c>
      <c r="AX3196" s="41">
        <v>-1.39191</v>
      </c>
    </row>
    <row r="3197" spans="1:50" x14ac:dyDescent="0.2">
      <c r="A3197" s="1">
        <v>3195</v>
      </c>
      <c r="B3197" t="s">
        <v>9549</v>
      </c>
      <c r="C3197" t="s">
        <v>9550</v>
      </c>
      <c r="D3197" t="s">
        <v>9551</v>
      </c>
      <c r="E3197" t="s">
        <v>14</v>
      </c>
      <c r="F3197" t="s">
        <v>14</v>
      </c>
      <c r="G3197" t="s">
        <v>14</v>
      </c>
      <c r="H3197" s="1">
        <v>21</v>
      </c>
      <c r="I3197" s="28">
        <v>10.01388457558453</v>
      </c>
      <c r="J3197" s="29">
        <v>10.19815890996435</v>
      </c>
      <c r="K3197" s="30">
        <v>10.812193443617456</v>
      </c>
      <c r="L3197" s="31">
        <v>10.989407705475536</v>
      </c>
      <c r="M3197" s="32">
        <v>10.639304543304052</v>
      </c>
      <c r="N3197" s="33">
        <v>8.0033796831029385</v>
      </c>
      <c r="O3197" s="34">
        <v>8.4633943479508478</v>
      </c>
      <c r="P3197" s="35">
        <v>9.1473788375618561</v>
      </c>
      <c r="Q3197" s="36">
        <v>11.732897953438421</v>
      </c>
      <c r="S3197" s="28">
        <v>0.97164150719019571</v>
      </c>
      <c r="T3197" s="29">
        <v>0.9895215407218213</v>
      </c>
      <c r="U3197" s="30">
        <v>1.0491009611996838</v>
      </c>
      <c r="V3197" s="31">
        <v>1.0662959599224777</v>
      </c>
      <c r="W3197" s="32">
        <v>1.0323256498398394</v>
      </c>
      <c r="X3197" s="33">
        <v>0.7765633645174711</v>
      </c>
      <c r="Y3197" s="34">
        <v>0.82119832499746304</v>
      </c>
      <c r="Z3197" s="35">
        <v>0.88756494979367129</v>
      </c>
      <c r="AA3197" s="36">
        <v>1.1384363945020028</v>
      </c>
      <c r="AC3197">
        <v>4.0418999999999997E-2</v>
      </c>
      <c r="AD3197">
        <v>0.16525999999999999</v>
      </c>
      <c r="AE3197">
        <v>0.17630199999999999</v>
      </c>
      <c r="AH3197" s="37"/>
      <c r="AI3197">
        <v>0.19223199999999999</v>
      </c>
      <c r="AJ3197">
        <v>0.88847600000000004</v>
      </c>
      <c r="AK3197" s="38">
        <v>-7.9590300000000003E-2</v>
      </c>
      <c r="AL3197" s="37"/>
      <c r="AM3197">
        <v>0.236371</v>
      </c>
      <c r="AN3197">
        <v>0.84142899999999998</v>
      </c>
      <c r="AO3197" s="38">
        <v>-9.3890500000000002E-2</v>
      </c>
      <c r="AP3197" s="37"/>
      <c r="AQ3197">
        <v>2.35157E-2</v>
      </c>
      <c r="AR3197">
        <v>0.98952499999999999</v>
      </c>
      <c r="AS3197" s="38">
        <v>-1.4300200000000001E-2</v>
      </c>
      <c r="AU3197" s="39"/>
      <c r="AV3197" s="40">
        <v>0.39329900000000001</v>
      </c>
      <c r="AW3197" s="40">
        <v>0.82974000000000003</v>
      </c>
      <c r="AX3197" s="41">
        <v>-8.6740399999999995E-2</v>
      </c>
    </row>
    <row r="3198" spans="1:50" x14ac:dyDescent="0.2">
      <c r="A3198" s="1">
        <v>3196</v>
      </c>
      <c r="B3198" t="s">
        <v>9552</v>
      </c>
      <c r="C3198" t="s">
        <v>9553</v>
      </c>
      <c r="D3198" t="s">
        <v>9554</v>
      </c>
      <c r="E3198" t="s">
        <v>73</v>
      </c>
      <c r="F3198" t="s">
        <v>14</v>
      </c>
      <c r="G3198" t="s">
        <v>14</v>
      </c>
      <c r="H3198" s="1">
        <v>2</v>
      </c>
      <c r="I3198" s="28">
        <v>13.18587733541966</v>
      </c>
      <c r="J3198" s="29">
        <v>8.0786440063448239</v>
      </c>
      <c r="K3198" s="30">
        <v>6.003787861597873</v>
      </c>
      <c r="L3198" s="31">
        <v>9.8012851420478988</v>
      </c>
      <c r="M3198" s="32">
        <v>9.98574489894553</v>
      </c>
      <c r="N3198" s="33">
        <v>14.646523505912151</v>
      </c>
      <c r="O3198" s="34">
        <v>13.00210538561136</v>
      </c>
      <c r="P3198" s="35">
        <v>12.017399550106187</v>
      </c>
      <c r="Q3198" s="36">
        <v>3.2786323140145233</v>
      </c>
      <c r="S3198" s="28">
        <v>1.4517815099912583</v>
      </c>
      <c r="T3198" s="29">
        <v>0.88946876236353534</v>
      </c>
      <c r="U3198" s="30">
        <v>0.66102451779711946</v>
      </c>
      <c r="V3198" s="31">
        <v>1.0791336959547346</v>
      </c>
      <c r="W3198" s="32">
        <v>1.0994429448267922</v>
      </c>
      <c r="X3198" s="33">
        <v>1.6126004717500171</v>
      </c>
      <c r="Y3198" s="34">
        <v>1.4315479895360008</v>
      </c>
      <c r="Z3198" s="35">
        <v>1.3231306511669563</v>
      </c>
      <c r="AA3198" s="36">
        <v>0.36098149940772589</v>
      </c>
      <c r="AC3198">
        <v>0.40664800000000001</v>
      </c>
      <c r="AD3198">
        <v>0.23921700000000001</v>
      </c>
      <c r="AE3198">
        <v>0.56741699999999995</v>
      </c>
      <c r="AH3198" s="37"/>
      <c r="AI3198">
        <v>0.420742</v>
      </c>
      <c r="AJ3198">
        <v>0.46153100000000002</v>
      </c>
      <c r="AK3198" s="38">
        <v>0.38813999999999999</v>
      </c>
      <c r="AL3198" s="37"/>
      <c r="AM3198">
        <v>4.9493700000000002E-2</v>
      </c>
      <c r="AN3198">
        <v>0.877641</v>
      </c>
      <c r="AO3198" s="38">
        <v>-0.106696</v>
      </c>
      <c r="AP3198" s="37"/>
      <c r="AQ3198">
        <v>0.27737000000000001</v>
      </c>
      <c r="AR3198">
        <v>0.66325000000000001</v>
      </c>
      <c r="AS3198" s="38">
        <v>-0.494836</v>
      </c>
      <c r="AU3198" s="39"/>
      <c r="AV3198" s="40">
        <v>0.112946</v>
      </c>
      <c r="AW3198" s="40">
        <v>0.79333500000000001</v>
      </c>
      <c r="AX3198" s="41">
        <v>0.14072200000000001</v>
      </c>
    </row>
    <row r="3199" spans="1:50" x14ac:dyDescent="0.2">
      <c r="A3199" s="1">
        <v>3197</v>
      </c>
      <c r="B3199" t="s">
        <v>9555</v>
      </c>
      <c r="C3199" t="s">
        <v>9556</v>
      </c>
      <c r="D3199" t="s">
        <v>9557</v>
      </c>
      <c r="E3199" t="s">
        <v>14</v>
      </c>
      <c r="F3199" t="s">
        <v>14</v>
      </c>
      <c r="G3199" t="s">
        <v>14</v>
      </c>
      <c r="H3199" s="1">
        <v>14</v>
      </c>
      <c r="I3199" s="28">
        <v>8.0383897474614106</v>
      </c>
      <c r="J3199" s="29">
        <v>8.0731053019911556</v>
      </c>
      <c r="K3199" s="30">
        <v>9.7374869782061122</v>
      </c>
      <c r="L3199" s="31">
        <v>13.604946005167292</v>
      </c>
      <c r="M3199" s="32">
        <v>11.472380340905168</v>
      </c>
      <c r="N3199" s="33">
        <v>9.6163069975627025</v>
      </c>
      <c r="O3199" s="34">
        <v>10.280011004370978</v>
      </c>
      <c r="P3199" s="35">
        <v>12.16535254446943</v>
      </c>
      <c r="Q3199" s="36">
        <v>7.0120210798657441</v>
      </c>
      <c r="S3199" s="28">
        <v>0.93754853442999886</v>
      </c>
      <c r="T3199" s="29">
        <v>0.94159754403189888</v>
      </c>
      <c r="U3199" s="30">
        <v>1.1357208262178962</v>
      </c>
      <c r="V3199" s="31">
        <v>1.5867975538474095</v>
      </c>
      <c r="W3199" s="32">
        <v>1.3380681595385413</v>
      </c>
      <c r="X3199" s="33">
        <v>1.1215871356624756</v>
      </c>
      <c r="Y3199" s="34">
        <v>1.1989975049562671</v>
      </c>
      <c r="Z3199" s="35">
        <v>1.418892191995736</v>
      </c>
      <c r="AA3199" s="36">
        <v>0.81783918090019758</v>
      </c>
      <c r="AC3199">
        <v>0.112706</v>
      </c>
      <c r="AD3199">
        <v>0.17258899999999999</v>
      </c>
      <c r="AE3199">
        <v>0.26554299999999997</v>
      </c>
      <c r="AH3199" s="37"/>
      <c r="AI3199">
        <v>1.0785800000000001</v>
      </c>
      <c r="AJ3199">
        <v>0.318797</v>
      </c>
      <c r="AK3199" s="38">
        <v>0.416018</v>
      </c>
      <c r="AL3199" s="37"/>
      <c r="AM3199">
        <v>0.234454</v>
      </c>
      <c r="AN3199">
        <v>0.743205</v>
      </c>
      <c r="AO3199" s="38">
        <v>0.15757599999999999</v>
      </c>
      <c r="AP3199" s="37"/>
      <c r="AQ3199">
        <v>0.385048</v>
      </c>
      <c r="AR3199">
        <v>0.76968999999999999</v>
      </c>
      <c r="AS3199" s="38">
        <v>-0.25844299999999998</v>
      </c>
      <c r="AU3199" s="39"/>
      <c r="AV3199" s="40">
        <v>0.90685800000000005</v>
      </c>
      <c r="AW3199" s="40">
        <v>0.50409199999999998</v>
      </c>
      <c r="AX3199" s="41">
        <v>0.28679700000000002</v>
      </c>
    </row>
    <row r="3200" spans="1:50" x14ac:dyDescent="0.2">
      <c r="A3200" s="1">
        <v>3198</v>
      </c>
      <c r="B3200" t="s">
        <v>9558</v>
      </c>
      <c r="C3200" t="s">
        <v>9559</v>
      </c>
      <c r="D3200" t="s">
        <v>9560</v>
      </c>
      <c r="E3200" t="s">
        <v>14</v>
      </c>
      <c r="F3200" t="s">
        <v>14</v>
      </c>
      <c r="G3200" t="s">
        <v>14</v>
      </c>
      <c r="H3200" s="1">
        <v>4</v>
      </c>
      <c r="I3200" s="28">
        <v>14.960287842576252</v>
      </c>
      <c r="J3200" s="29">
        <v>16.388400106037817</v>
      </c>
      <c r="K3200" s="30">
        <v>19.366378796648593</v>
      </c>
      <c r="L3200" s="31">
        <v>4.7017437732510263</v>
      </c>
      <c r="M3200" s="32">
        <v>3.8992817673225311</v>
      </c>
      <c r="N3200" s="33">
        <v>6.3917883145567123</v>
      </c>
      <c r="O3200" s="34">
        <v>5.6100930188450198</v>
      </c>
      <c r="P3200" s="35">
        <v>6.2229811612635615</v>
      </c>
      <c r="Q3200" s="36">
        <v>12.459045219498487</v>
      </c>
      <c r="S3200" s="28">
        <v>0.88910241416984137</v>
      </c>
      <c r="T3200" s="29">
        <v>0.97397631997368728</v>
      </c>
      <c r="U3200" s="30">
        <v>1.150960083323018</v>
      </c>
      <c r="V3200" s="31">
        <v>0.27942856338021027</v>
      </c>
      <c r="W3200" s="32">
        <v>0.23173757546217735</v>
      </c>
      <c r="X3200" s="33">
        <v>0.37986932344720947</v>
      </c>
      <c r="Y3200" s="34">
        <v>0.33341251847955933</v>
      </c>
      <c r="Z3200" s="35">
        <v>0.36983697319423253</v>
      </c>
      <c r="AA3200" s="36">
        <v>0.74045147389354904</v>
      </c>
      <c r="AC3200">
        <v>0.13297900000000001</v>
      </c>
      <c r="AD3200">
        <v>0.25458599999999998</v>
      </c>
      <c r="AE3200">
        <v>0.46801999999999999</v>
      </c>
      <c r="AH3200" s="37" t="s">
        <v>30</v>
      </c>
      <c r="AI3200">
        <v>2.33467</v>
      </c>
      <c r="AJ3200">
        <v>0</v>
      </c>
      <c r="AK3200" s="38">
        <v>-1.7801800000000001</v>
      </c>
      <c r="AL3200" s="37"/>
      <c r="AM3200">
        <v>1.1212500000000001</v>
      </c>
      <c r="AN3200">
        <v>7.2404499999999997E-2</v>
      </c>
      <c r="AO3200" s="38">
        <v>-1.14947</v>
      </c>
      <c r="AP3200" s="37"/>
      <c r="AQ3200">
        <v>0.65340399999999998</v>
      </c>
      <c r="AR3200">
        <v>0.50815900000000003</v>
      </c>
      <c r="AS3200" s="38">
        <v>0.63070899999999996</v>
      </c>
      <c r="AU3200" s="39"/>
      <c r="AV3200" s="40">
        <v>3.0405899999999999</v>
      </c>
      <c r="AW3200" s="40">
        <v>4.5132199999999997E-2</v>
      </c>
      <c r="AX3200" s="41">
        <v>-1.46482</v>
      </c>
    </row>
    <row r="3201" spans="1:50" x14ac:dyDescent="0.2">
      <c r="A3201" s="1">
        <v>3199</v>
      </c>
      <c r="B3201" t="s">
        <v>9561</v>
      </c>
      <c r="C3201" t="s">
        <v>9562</v>
      </c>
      <c r="D3201" t="s">
        <v>9563</v>
      </c>
      <c r="E3201" t="s">
        <v>14</v>
      </c>
      <c r="F3201" t="s">
        <v>14</v>
      </c>
      <c r="G3201" t="s">
        <v>14</v>
      </c>
      <c r="H3201" s="1">
        <v>4</v>
      </c>
      <c r="I3201" s="28">
        <v>13.448590304454399</v>
      </c>
      <c r="J3201" s="29">
        <v>15.783688918514398</v>
      </c>
      <c r="K3201" s="30">
        <v>22.436676238983964</v>
      </c>
      <c r="L3201" s="31">
        <v>4.0995310769237623</v>
      </c>
      <c r="M3201" s="32">
        <v>3.2504349008869426</v>
      </c>
      <c r="N3201" s="33">
        <v>4.9184384200700828</v>
      </c>
      <c r="O3201" s="34">
        <v>6.61859235236507</v>
      </c>
      <c r="P3201" s="35">
        <v>6.1059177411491898</v>
      </c>
      <c r="Q3201" s="36">
        <v>13.338130046652195</v>
      </c>
      <c r="S3201" s="28">
        <v>0.78633482268518839</v>
      </c>
      <c r="T3201" s="29">
        <v>0.92286730029595543</v>
      </c>
      <c r="U3201" s="30">
        <v>1.3118653652630685</v>
      </c>
      <c r="V3201" s="31">
        <v>0.2396982858045392</v>
      </c>
      <c r="W3201" s="32">
        <v>0.19005190087410984</v>
      </c>
      <c r="X3201" s="33">
        <v>0.28757953922150731</v>
      </c>
      <c r="Y3201" s="34">
        <v>0.38698700205766084</v>
      </c>
      <c r="Z3201" s="35">
        <v>0.35701107964651319</v>
      </c>
      <c r="AA3201" s="36">
        <v>0.77987624633879715</v>
      </c>
      <c r="AC3201">
        <v>0.27078400000000002</v>
      </c>
      <c r="AD3201">
        <v>0.20394999999999999</v>
      </c>
      <c r="AE3201">
        <v>0.46453499999999998</v>
      </c>
      <c r="AH3201" s="37" t="s">
        <v>30</v>
      </c>
      <c r="AI3201">
        <v>2.6657999999999999</v>
      </c>
      <c r="AJ3201">
        <v>0</v>
      </c>
      <c r="AK3201" s="38">
        <v>-2.06108</v>
      </c>
      <c r="AL3201" s="37"/>
      <c r="AM3201">
        <v>1.09714</v>
      </c>
      <c r="AN3201">
        <v>9.6447400000000003E-2</v>
      </c>
      <c r="AO3201" s="38">
        <v>-1.0477700000000001</v>
      </c>
      <c r="AP3201" s="37"/>
      <c r="AQ3201">
        <v>1.0588299999999999</v>
      </c>
      <c r="AR3201">
        <v>0.49236600000000003</v>
      </c>
      <c r="AS3201" s="38">
        <v>1.0133099999999999</v>
      </c>
      <c r="AU3201" s="39"/>
      <c r="AV3201" s="40">
        <v>2.4191199999999999</v>
      </c>
      <c r="AW3201" s="40">
        <v>4.73926E-2</v>
      </c>
      <c r="AX3201" s="41">
        <v>-1.55443</v>
      </c>
    </row>
    <row r="3202" spans="1:50" x14ac:dyDescent="0.2">
      <c r="A3202" s="1">
        <v>3200</v>
      </c>
      <c r="B3202" t="s">
        <v>9564</v>
      </c>
      <c r="C3202" t="s">
        <v>9565</v>
      </c>
      <c r="D3202" t="s">
        <v>9566</v>
      </c>
      <c r="E3202" t="s">
        <v>14</v>
      </c>
      <c r="F3202" t="s">
        <v>14</v>
      </c>
      <c r="G3202" t="s">
        <v>14</v>
      </c>
      <c r="H3202" s="1">
        <v>3</v>
      </c>
      <c r="I3202" s="28">
        <v>4.8576492322829656</v>
      </c>
      <c r="J3202" s="29">
        <v>5.605061559652178</v>
      </c>
      <c r="K3202" s="30">
        <v>4.4314291069621277</v>
      </c>
      <c r="L3202" s="31">
        <v>11.02897065212739</v>
      </c>
      <c r="M3202" s="32">
        <v>18.675646235674211</v>
      </c>
      <c r="N3202" s="33">
        <v>17.003034824510895</v>
      </c>
      <c r="O3202" s="34">
        <v>13.620497638444071</v>
      </c>
      <c r="P3202" s="35">
        <v>11.107552618066968</v>
      </c>
      <c r="Q3202" s="36">
        <v>3.6701581322791967</v>
      </c>
      <c r="S3202" s="28">
        <v>0.97837834632758747</v>
      </c>
      <c r="T3202" s="29">
        <v>1.128914542316501</v>
      </c>
      <c r="U3202" s="30">
        <v>0.8925334198121837</v>
      </c>
      <c r="V3202" s="31">
        <v>2.2213431955136538</v>
      </c>
      <c r="W3202" s="32">
        <v>3.7614588882266173</v>
      </c>
      <c r="X3202" s="33">
        <v>3.4245784943877378</v>
      </c>
      <c r="Y3202" s="34">
        <v>2.7433022267432956</v>
      </c>
      <c r="Z3202" s="35">
        <v>2.2371703765657949</v>
      </c>
      <c r="AA3202" s="36">
        <v>0.739205955908942</v>
      </c>
      <c r="AC3202">
        <v>0.11966400000000001</v>
      </c>
      <c r="AD3202">
        <v>0.25819700000000001</v>
      </c>
      <c r="AE3202">
        <v>0.54661300000000002</v>
      </c>
      <c r="AH3202" s="37" t="s">
        <v>30</v>
      </c>
      <c r="AI3202">
        <v>1.96804</v>
      </c>
      <c r="AJ3202">
        <v>1.93436E-3</v>
      </c>
      <c r="AK3202" s="38">
        <v>1.6197600000000001</v>
      </c>
      <c r="AL3202" s="37"/>
      <c r="AM3202">
        <v>0.471723</v>
      </c>
      <c r="AN3202">
        <v>0.27519399999999999</v>
      </c>
      <c r="AO3202" s="38">
        <v>0.73408600000000002</v>
      </c>
      <c r="AP3202" s="37"/>
      <c r="AQ3202">
        <v>0.57145900000000005</v>
      </c>
      <c r="AR3202">
        <v>0.469246</v>
      </c>
      <c r="AS3202" s="38">
        <v>-0.88567099999999999</v>
      </c>
      <c r="AU3202" s="39"/>
      <c r="AV3202" s="40">
        <v>1.7460100000000001</v>
      </c>
      <c r="AW3202" s="40">
        <v>0.108721</v>
      </c>
      <c r="AX3202" s="41">
        <v>1.17692</v>
      </c>
    </row>
    <row r="3203" spans="1:50" x14ac:dyDescent="0.2">
      <c r="A3203" s="1">
        <v>3201</v>
      </c>
      <c r="B3203" t="s">
        <v>9567</v>
      </c>
      <c r="C3203" t="s">
        <v>9568</v>
      </c>
      <c r="D3203" t="s">
        <v>9569</v>
      </c>
      <c r="E3203" t="s">
        <v>14</v>
      </c>
      <c r="F3203" t="s">
        <v>14</v>
      </c>
      <c r="G3203" t="s">
        <v>14</v>
      </c>
      <c r="H3203" s="1">
        <v>10</v>
      </c>
      <c r="I3203" s="28">
        <v>9.9514338215419986</v>
      </c>
      <c r="J3203" s="29">
        <v>9.6472424092083173</v>
      </c>
      <c r="K3203" s="30">
        <v>9.7383408112976984</v>
      </c>
      <c r="L3203" s="31">
        <v>10.867780829841816</v>
      </c>
      <c r="M3203" s="32">
        <v>10.818089826648539</v>
      </c>
      <c r="N3203" s="33">
        <v>11.513442090296985</v>
      </c>
      <c r="O3203" s="34">
        <v>11.000493242447705</v>
      </c>
      <c r="P3203" s="35">
        <v>9.6267653074790598</v>
      </c>
      <c r="Q3203" s="36">
        <v>6.8364116612378831</v>
      </c>
      <c r="S3203" s="28">
        <v>1.0205874128444998</v>
      </c>
      <c r="T3203" s="29">
        <v>0.98939050875103107</v>
      </c>
      <c r="U3203" s="30">
        <v>0.99873327122827416</v>
      </c>
      <c r="V3203" s="31">
        <v>1.1145650485540437</v>
      </c>
      <c r="W3203" s="32">
        <v>1.1094688972556357</v>
      </c>
      <c r="X3203" s="33">
        <v>1.1807820145911805</v>
      </c>
      <c r="Y3203" s="34">
        <v>1.1281756116410029</v>
      </c>
      <c r="Z3203" s="35">
        <v>0.98729044230320151</v>
      </c>
      <c r="AA3203" s="36">
        <v>0.70112064408037367</v>
      </c>
      <c r="AC3203">
        <v>1.5964800000000001E-2</v>
      </c>
      <c r="AD3203">
        <v>3.5053099999999997E-2</v>
      </c>
      <c r="AE3203">
        <v>0.23177800000000001</v>
      </c>
      <c r="AH3203" s="37"/>
      <c r="AI3203">
        <v>1.87083</v>
      </c>
      <c r="AJ3203">
        <v>0.69024700000000005</v>
      </c>
      <c r="AK3203" s="38">
        <v>0.17796999999999999</v>
      </c>
      <c r="AL3203" s="37"/>
      <c r="AM3203">
        <v>0.215561</v>
      </c>
      <c r="AN3203">
        <v>0.80006699999999997</v>
      </c>
      <c r="AO3203" s="38">
        <v>-0.12297</v>
      </c>
      <c r="AP3203" s="37"/>
      <c r="AQ3203">
        <v>0.55649099999999996</v>
      </c>
      <c r="AR3203">
        <v>0.72449600000000003</v>
      </c>
      <c r="AS3203" s="38">
        <v>-0.30093999999999999</v>
      </c>
      <c r="AU3203" s="39"/>
      <c r="AV3203" s="40">
        <v>8.6047999999999999E-2</v>
      </c>
      <c r="AW3203" s="40">
        <v>0.94904500000000003</v>
      </c>
      <c r="AX3203" s="41">
        <v>2.7499900000000001E-2</v>
      </c>
    </row>
    <row r="3204" spans="1:50" x14ac:dyDescent="0.2">
      <c r="A3204" s="1">
        <v>3202</v>
      </c>
      <c r="B3204" t="s">
        <v>9570</v>
      </c>
      <c r="C3204" t="s">
        <v>9571</v>
      </c>
      <c r="D3204" t="s">
        <v>9572</v>
      </c>
      <c r="E3204" t="s">
        <v>14</v>
      </c>
      <c r="F3204" t="s">
        <v>14</v>
      </c>
      <c r="G3204" t="s">
        <v>14</v>
      </c>
      <c r="H3204" s="1">
        <v>2</v>
      </c>
      <c r="I3204" s="28">
        <v>15.727233652688804</v>
      </c>
      <c r="J3204" s="29">
        <v>22.14101080455351</v>
      </c>
      <c r="K3204" s="30">
        <v>31.264736330063133</v>
      </c>
      <c r="L3204" s="31">
        <v>1.9294407395626332</v>
      </c>
      <c r="M3204" s="32">
        <v>2.0445583805217216</v>
      </c>
      <c r="N3204" s="33">
        <v>1.0318127735253089</v>
      </c>
      <c r="O3204" s="34">
        <v>1.5787001506483291</v>
      </c>
      <c r="P3204" s="35">
        <v>1.3108047157019949</v>
      </c>
      <c r="Q3204" s="36">
        <v>12.971702452734554</v>
      </c>
      <c r="S3204" s="28">
        <v>0.68724488981447496</v>
      </c>
      <c r="T3204" s="29">
        <v>0.96751258783231875</v>
      </c>
      <c r="U3204" s="30">
        <v>1.3661989609062246</v>
      </c>
      <c r="V3204" s="31">
        <v>8.4312239377049097E-2</v>
      </c>
      <c r="W3204" s="32">
        <v>8.9342622483432554E-2</v>
      </c>
      <c r="X3204" s="33">
        <v>4.5087907480114028E-2</v>
      </c>
      <c r="Y3204" s="34">
        <v>6.898566111764462E-2</v>
      </c>
      <c r="Z3204" s="35">
        <v>5.7279230556665575E-2</v>
      </c>
      <c r="AA3204" s="36">
        <v>0.56683434733047322</v>
      </c>
      <c r="AC3204">
        <v>0.33882699999999999</v>
      </c>
      <c r="AD3204">
        <v>0.33229799999999998</v>
      </c>
      <c r="AE3204">
        <v>1.2589999999999999</v>
      </c>
      <c r="AH3204" s="37" t="s">
        <v>30</v>
      </c>
      <c r="AI3204">
        <v>3.03674</v>
      </c>
      <c r="AJ3204">
        <v>0</v>
      </c>
      <c r="AK3204" s="38">
        <v>-3.7950499999999998</v>
      </c>
      <c r="AL3204" s="37" t="s">
        <v>30</v>
      </c>
      <c r="AM3204">
        <v>0.98379099999999997</v>
      </c>
      <c r="AN3204">
        <v>8.2675000000000005E-3</v>
      </c>
      <c r="AO3204" s="38">
        <v>-2.88794</v>
      </c>
      <c r="AP3204" s="37"/>
      <c r="AQ3204">
        <v>0.31241099999999999</v>
      </c>
      <c r="AR3204">
        <v>0.52418500000000001</v>
      </c>
      <c r="AS3204" s="38">
        <v>0.907111</v>
      </c>
      <c r="AU3204" s="39" t="s">
        <v>30</v>
      </c>
      <c r="AV3204" s="40">
        <v>3.01844</v>
      </c>
      <c r="AW3204" s="40">
        <v>4.7499999999999999E-3</v>
      </c>
      <c r="AX3204" s="41">
        <v>-3.3414999999999999</v>
      </c>
    </row>
    <row r="3205" spans="1:50" x14ac:dyDescent="0.2">
      <c r="A3205" s="1">
        <v>3203</v>
      </c>
      <c r="B3205" t="s">
        <v>9573</v>
      </c>
      <c r="C3205" t="s">
        <v>9574</v>
      </c>
      <c r="D3205" t="s">
        <v>9575</v>
      </c>
      <c r="E3205" t="s">
        <v>14</v>
      </c>
      <c r="F3205" t="s">
        <v>14</v>
      </c>
      <c r="G3205" t="s">
        <v>14</v>
      </c>
      <c r="H3205" s="1">
        <v>6</v>
      </c>
      <c r="I3205" s="28">
        <v>8.0019650261153785</v>
      </c>
      <c r="J3205" s="29">
        <v>9.5097781469541083</v>
      </c>
      <c r="K3205" s="30">
        <v>11.209438492919194</v>
      </c>
      <c r="L3205" s="31">
        <v>12.356080831505453</v>
      </c>
      <c r="M3205" s="32">
        <v>9.2277017753608028</v>
      </c>
      <c r="N3205" s="33">
        <v>10.436106657739426</v>
      </c>
      <c r="O3205" s="34">
        <v>10.154682075159283</v>
      </c>
      <c r="P3205" s="35">
        <v>11.945572921903006</v>
      </c>
      <c r="Q3205" s="36">
        <v>7.1586740723433451</v>
      </c>
      <c r="S3205" s="28">
        <v>0.83968726275760852</v>
      </c>
      <c r="T3205" s="29">
        <v>0.99790983284571022</v>
      </c>
      <c r="U3205" s="30">
        <v>1.1762639169817055</v>
      </c>
      <c r="V3205" s="31">
        <v>1.2965869830669978</v>
      </c>
      <c r="W3205" s="32">
        <v>0.96831011132996103</v>
      </c>
      <c r="X3205" s="33">
        <v>1.0951142381507979</v>
      </c>
      <c r="Y3205" s="34">
        <v>1.0655829122017089</v>
      </c>
      <c r="Z3205" s="35">
        <v>1.2535102810532472</v>
      </c>
      <c r="AA3205" s="36">
        <v>0.75119641452594044</v>
      </c>
      <c r="AC3205">
        <v>0.16761400000000001</v>
      </c>
      <c r="AD3205">
        <v>0.14781</v>
      </c>
      <c r="AE3205">
        <v>0.24798600000000001</v>
      </c>
      <c r="AH3205" s="37"/>
      <c r="AI3205">
        <v>0.357574</v>
      </c>
      <c r="AJ3205">
        <v>0.75808799999999998</v>
      </c>
      <c r="AK3205" s="38">
        <v>0.160075</v>
      </c>
      <c r="AL3205" s="37"/>
      <c r="AM3205">
        <v>1.08088E-2</v>
      </c>
      <c r="AN3205">
        <v>0.98625099999999999</v>
      </c>
      <c r="AO3205" s="38">
        <v>8.5871599999999999E-3</v>
      </c>
      <c r="AP3205" s="37"/>
      <c r="AQ3205">
        <v>0.232656</v>
      </c>
      <c r="AR3205">
        <v>0.87890500000000005</v>
      </c>
      <c r="AS3205" s="38">
        <v>-0.15148800000000001</v>
      </c>
      <c r="AU3205" s="39"/>
      <c r="AV3205" s="40">
        <v>0.17760999999999999</v>
      </c>
      <c r="AW3205" s="40">
        <v>0.84997199999999995</v>
      </c>
      <c r="AX3205" s="41">
        <v>8.43309E-2</v>
      </c>
    </row>
    <row r="3206" spans="1:50" x14ac:dyDescent="0.2">
      <c r="A3206" s="1">
        <v>3204</v>
      </c>
      <c r="B3206" t="s">
        <v>9576</v>
      </c>
      <c r="C3206" t="s">
        <v>9577</v>
      </c>
      <c r="D3206" t="s">
        <v>9578</v>
      </c>
      <c r="E3206" t="s">
        <v>14</v>
      </c>
      <c r="F3206" t="s">
        <v>14</v>
      </c>
      <c r="G3206" t="s">
        <v>14</v>
      </c>
      <c r="H3206" s="1">
        <v>7</v>
      </c>
      <c r="I3206" s="28">
        <v>12.780597172682652</v>
      </c>
      <c r="J3206" s="29">
        <v>13.57899395308376</v>
      </c>
      <c r="K3206" s="30">
        <v>16.102400705992299</v>
      </c>
      <c r="L3206" s="31">
        <v>8.5062736981179583</v>
      </c>
      <c r="M3206" s="32">
        <v>7.4906104466042018</v>
      </c>
      <c r="N3206" s="33">
        <v>7.6731801115611367</v>
      </c>
      <c r="O3206" s="34">
        <v>7.7080973608950227</v>
      </c>
      <c r="P3206" s="35">
        <v>6.6860706772651577</v>
      </c>
      <c r="Q3206" s="36">
        <v>9.4737758737977984</v>
      </c>
      <c r="S3206" s="28">
        <v>0.90724067033429234</v>
      </c>
      <c r="T3206" s="29">
        <v>0.96391548923806358</v>
      </c>
      <c r="U3206" s="30">
        <v>1.1430414880550885</v>
      </c>
      <c r="V3206" s="31">
        <v>0.60382448078579454</v>
      </c>
      <c r="W3206" s="32">
        <v>0.53172683177243196</v>
      </c>
      <c r="X3206" s="33">
        <v>0.54468668200323855</v>
      </c>
      <c r="Y3206" s="34">
        <v>0.54716531021316395</v>
      </c>
      <c r="Z3206" s="35">
        <v>0.47461594800200313</v>
      </c>
      <c r="AA3206" s="36">
        <v>0.67250337822337192</v>
      </c>
      <c r="AC3206">
        <v>0.122506</v>
      </c>
      <c r="AD3206">
        <v>6.8623500000000004E-2</v>
      </c>
      <c r="AE3206">
        <v>0.177261</v>
      </c>
      <c r="AH3206" s="37"/>
      <c r="AI3206">
        <v>2.3531300000000002</v>
      </c>
      <c r="AJ3206">
        <v>2.7521E-2</v>
      </c>
      <c r="AK3206" s="38">
        <v>-0.83831900000000004</v>
      </c>
      <c r="AL3206" s="37"/>
      <c r="AM3206">
        <v>1.91574</v>
      </c>
      <c r="AN3206">
        <v>0.103659</v>
      </c>
      <c r="AO3206" s="38">
        <v>-0.83897299999999997</v>
      </c>
      <c r="AP3206" s="37"/>
      <c r="AQ3206">
        <v>1.31996E-3</v>
      </c>
      <c r="AR3206">
        <v>0.99887599999999999</v>
      </c>
      <c r="AS3206" s="38">
        <v>-6.5406199999999996E-4</v>
      </c>
      <c r="AU3206" s="39"/>
      <c r="AV3206" s="40">
        <v>2.6541600000000001</v>
      </c>
      <c r="AW3206" s="40">
        <v>0.15230299999999999</v>
      </c>
      <c r="AX3206" s="41">
        <v>-0.838646</v>
      </c>
    </row>
    <row r="3207" spans="1:50" x14ac:dyDescent="0.2">
      <c r="A3207" s="1">
        <v>3205</v>
      </c>
      <c r="B3207" t="s">
        <v>9579</v>
      </c>
      <c r="C3207" t="s">
        <v>9580</v>
      </c>
      <c r="D3207" t="s">
        <v>9581</v>
      </c>
      <c r="E3207" t="s">
        <v>14</v>
      </c>
      <c r="F3207" t="s">
        <v>14</v>
      </c>
      <c r="G3207" t="s">
        <v>14</v>
      </c>
      <c r="H3207" s="1">
        <v>4</v>
      </c>
      <c r="I3207" s="28">
        <v>7.9392005197432081</v>
      </c>
      <c r="J3207" s="29">
        <v>9.296651839320111</v>
      </c>
      <c r="K3207" s="30">
        <v>23.262573581857836</v>
      </c>
      <c r="L3207" s="31">
        <v>8.0607794931802186</v>
      </c>
      <c r="M3207" s="32">
        <v>7.2878359361815193</v>
      </c>
      <c r="N3207" s="33">
        <v>8.2365953199344979</v>
      </c>
      <c r="O3207" s="34">
        <v>8.743139578687634</v>
      </c>
      <c r="P3207" s="35">
        <v>9.2465186127863976</v>
      </c>
      <c r="Q3207" s="36">
        <v>7.9267051183085977</v>
      </c>
      <c r="S3207" s="28">
        <v>0.59665205300227853</v>
      </c>
      <c r="T3207" s="29">
        <v>0.69866813316829601</v>
      </c>
      <c r="U3207" s="30">
        <v>1.7482443290374257</v>
      </c>
      <c r="V3207" s="31">
        <v>0.60578903649610871</v>
      </c>
      <c r="W3207" s="32">
        <v>0.5477002706321783</v>
      </c>
      <c r="X3207" s="33">
        <v>0.61900206389381285</v>
      </c>
      <c r="Y3207" s="34">
        <v>0.65707021334664362</v>
      </c>
      <c r="Z3207" s="35">
        <v>0.69490048774095325</v>
      </c>
      <c r="AA3207" s="36">
        <v>0.59571299032203673</v>
      </c>
      <c r="AC3207">
        <v>0.62834199999999996</v>
      </c>
      <c r="AD3207">
        <v>6.4200499999999994E-2</v>
      </c>
      <c r="AE3207">
        <v>7.7101799999999998E-2</v>
      </c>
      <c r="AH3207" s="37"/>
      <c r="AI3207">
        <v>0.47553800000000002</v>
      </c>
      <c r="AJ3207">
        <v>0.266515</v>
      </c>
      <c r="AK3207" s="38">
        <v>-0.60906199999999999</v>
      </c>
      <c r="AL3207" s="37"/>
      <c r="AM3207">
        <v>0.365817</v>
      </c>
      <c r="AN3207">
        <v>0.41623300000000002</v>
      </c>
      <c r="AO3207" s="38">
        <v>-0.47395300000000001</v>
      </c>
      <c r="AP3207" s="37"/>
      <c r="AQ3207">
        <v>0.72552099999999997</v>
      </c>
      <c r="AR3207">
        <v>0.87207400000000002</v>
      </c>
      <c r="AS3207" s="38">
        <v>0.13510800000000001</v>
      </c>
      <c r="AU3207" s="39"/>
      <c r="AV3207" s="40">
        <v>0.42120999999999997</v>
      </c>
      <c r="AW3207" s="40">
        <v>0.39198899999999998</v>
      </c>
      <c r="AX3207" s="41">
        <v>-0.54150799999999999</v>
      </c>
    </row>
    <row r="3208" spans="1:50" x14ac:dyDescent="0.2">
      <c r="A3208" s="1">
        <v>3206</v>
      </c>
      <c r="B3208" t="s">
        <v>9582</v>
      </c>
      <c r="C3208" t="s">
        <v>9583</v>
      </c>
      <c r="D3208" t="s">
        <v>9584</v>
      </c>
      <c r="E3208" t="s">
        <v>14</v>
      </c>
      <c r="F3208" t="s">
        <v>14</v>
      </c>
      <c r="G3208" t="s">
        <v>14</v>
      </c>
      <c r="H3208" s="1">
        <v>5</v>
      </c>
      <c r="I3208" s="28">
        <v>12.386577394371757</v>
      </c>
      <c r="J3208" s="29">
        <v>12.265940936356243</v>
      </c>
      <c r="K3208" s="30">
        <v>12.323448755048895</v>
      </c>
      <c r="L3208" s="31">
        <v>11.994021587071822</v>
      </c>
      <c r="M3208" s="32">
        <v>9.2246495676061304</v>
      </c>
      <c r="N3208" s="33">
        <v>8.3956129019726884</v>
      </c>
      <c r="O3208" s="34">
        <v>6.6278085053366125</v>
      </c>
      <c r="P3208" s="35">
        <v>7.8107379724741222</v>
      </c>
      <c r="Q3208" s="36">
        <v>8.9712023797617313</v>
      </c>
      <c r="S3208" s="28">
        <v>1.0078131585293522</v>
      </c>
      <c r="T3208" s="29">
        <v>0.99799777483493057</v>
      </c>
      <c r="U3208" s="30">
        <v>1.002676802346042</v>
      </c>
      <c r="V3208" s="31">
        <v>0.97587351164725611</v>
      </c>
      <c r="W3208" s="32">
        <v>0.75054818785371857</v>
      </c>
      <c r="X3208" s="33">
        <v>0.68309500575772442</v>
      </c>
      <c r="Y3208" s="34">
        <v>0.53926055690945629</v>
      </c>
      <c r="Z3208" s="35">
        <v>0.63550763506802799</v>
      </c>
      <c r="AA3208" s="36">
        <v>0.72992688119495519</v>
      </c>
      <c r="AC3208">
        <v>4.8956499999999997E-3</v>
      </c>
      <c r="AD3208">
        <v>0.19089200000000001</v>
      </c>
      <c r="AE3208">
        <v>0.15015700000000001</v>
      </c>
      <c r="AH3208" s="37"/>
      <c r="AI3208">
        <v>0.79608599999999996</v>
      </c>
      <c r="AJ3208">
        <v>0.46626000000000001</v>
      </c>
      <c r="AK3208" s="38">
        <v>-0.33708399999999999</v>
      </c>
      <c r="AL3208" s="37"/>
      <c r="AM3208">
        <v>1.4742500000000001</v>
      </c>
      <c r="AN3208">
        <v>0.185304</v>
      </c>
      <c r="AO3208" s="38">
        <v>-0.67044499999999996</v>
      </c>
      <c r="AP3208" s="37"/>
      <c r="AQ3208">
        <v>0.76416399999999995</v>
      </c>
      <c r="AR3208">
        <v>0.66988599999999998</v>
      </c>
      <c r="AS3208" s="38">
        <v>-0.33335999999999999</v>
      </c>
      <c r="AU3208" s="39"/>
      <c r="AV3208" s="40">
        <v>2.1296499999999998</v>
      </c>
      <c r="AW3208" s="40">
        <v>0.29128700000000002</v>
      </c>
      <c r="AX3208" s="41">
        <v>-0.50376399999999999</v>
      </c>
    </row>
    <row r="3209" spans="1:50" x14ac:dyDescent="0.2">
      <c r="A3209" s="1">
        <v>3207</v>
      </c>
      <c r="B3209" t="s">
        <v>9585</v>
      </c>
      <c r="C3209" t="s">
        <v>9586</v>
      </c>
      <c r="D3209" t="s">
        <v>9587</v>
      </c>
      <c r="E3209" t="s">
        <v>14</v>
      </c>
      <c r="F3209" t="s">
        <v>14</v>
      </c>
      <c r="G3209" t="s">
        <v>14</v>
      </c>
      <c r="H3209" s="1">
        <v>15</v>
      </c>
      <c r="I3209" s="28">
        <v>13.142616061401633</v>
      </c>
      <c r="J3209" s="29">
        <v>14.110017469836414</v>
      </c>
      <c r="K3209" s="30">
        <v>15.66117175202179</v>
      </c>
      <c r="L3209" s="31">
        <v>5.9551647773352014</v>
      </c>
      <c r="M3209" s="32">
        <v>6.5433660831548401</v>
      </c>
      <c r="N3209" s="33">
        <v>8.8439137329724264</v>
      </c>
      <c r="O3209" s="34">
        <v>7.7681887083759769</v>
      </c>
      <c r="P3209" s="35">
        <v>7.6008353991482442</v>
      </c>
      <c r="Q3209" s="36">
        <v>10.374726015753463</v>
      </c>
      <c r="S3209" s="28">
        <v>0.9223766058243168</v>
      </c>
      <c r="T3209" s="29">
        <v>0.99027088375292072</v>
      </c>
      <c r="U3209" s="30">
        <v>1.0991341736206015</v>
      </c>
      <c r="V3209" s="31">
        <v>0.41794606559153785</v>
      </c>
      <c r="W3209" s="32">
        <v>0.45922727790639328</v>
      </c>
      <c r="X3209" s="33">
        <v>0.62068458007988081</v>
      </c>
      <c r="Y3209" s="34">
        <v>0.54518792154919449</v>
      </c>
      <c r="Z3209" s="35">
        <v>0.53344271217704464</v>
      </c>
      <c r="AA3209" s="36">
        <v>0.72812022538436394</v>
      </c>
      <c r="AC3209">
        <v>8.8817800000000002E-2</v>
      </c>
      <c r="AD3209">
        <v>0.214589</v>
      </c>
      <c r="AE3209">
        <v>0.18126100000000001</v>
      </c>
      <c r="AH3209" s="37"/>
      <c r="AI3209">
        <v>1.8073699999999999</v>
      </c>
      <c r="AJ3209">
        <v>1.44735E-2</v>
      </c>
      <c r="AK3209" s="38">
        <v>-1.0250300000000001</v>
      </c>
      <c r="AL3209" s="37"/>
      <c r="AM3209">
        <v>1.7069399999999999</v>
      </c>
      <c r="AN3209">
        <v>0.14397599999999999</v>
      </c>
      <c r="AO3209" s="38">
        <v>-0.74840399999999996</v>
      </c>
      <c r="AP3209" s="37"/>
      <c r="AQ3209">
        <v>0.54100099999999995</v>
      </c>
      <c r="AR3209">
        <v>0.73811599999999999</v>
      </c>
      <c r="AS3209" s="38">
        <v>0.27662599999999998</v>
      </c>
      <c r="AU3209" s="39"/>
      <c r="AV3209" s="40">
        <v>3.4255399999999998</v>
      </c>
      <c r="AW3209" s="40">
        <v>0.131858</v>
      </c>
      <c r="AX3209" s="41">
        <v>-0.88671699999999998</v>
      </c>
    </row>
    <row r="3210" spans="1:50" x14ac:dyDescent="0.2">
      <c r="A3210" s="1">
        <v>3208</v>
      </c>
      <c r="B3210" t="s">
        <v>9588</v>
      </c>
      <c r="C3210" t="s">
        <v>9589</v>
      </c>
      <c r="D3210" t="s">
        <v>9590</v>
      </c>
      <c r="E3210" t="s">
        <v>14</v>
      </c>
      <c r="F3210" t="s">
        <v>14</v>
      </c>
      <c r="G3210" t="s">
        <v>14</v>
      </c>
      <c r="H3210" s="1">
        <v>5</v>
      </c>
      <c r="I3210" s="28">
        <v>8.4439267027835427</v>
      </c>
      <c r="J3210" s="29">
        <v>10.003899306214187</v>
      </c>
      <c r="K3210" s="30">
        <v>18.156191647040703</v>
      </c>
      <c r="L3210" s="31">
        <v>10.970317074560713</v>
      </c>
      <c r="M3210" s="32">
        <v>9.1807217583275857</v>
      </c>
      <c r="N3210" s="33">
        <v>6.4976271511640036</v>
      </c>
      <c r="O3210" s="34">
        <v>7.7822842319182124</v>
      </c>
      <c r="P3210" s="35">
        <v>9.6207256429379004</v>
      </c>
      <c r="Q3210" s="36">
        <v>9.344306485053151</v>
      </c>
      <c r="S3210" s="28">
        <v>0.69915067877397885</v>
      </c>
      <c r="T3210" s="29">
        <v>0.82831521832378463</v>
      </c>
      <c r="U3210" s="30">
        <v>1.5033187947728632</v>
      </c>
      <c r="V3210" s="31">
        <v>0.9083338710787846</v>
      </c>
      <c r="W3210" s="32">
        <v>0.76015674636941599</v>
      </c>
      <c r="X3210" s="33">
        <v>0.53799856311625793</v>
      </c>
      <c r="Y3210" s="34">
        <v>0.6443671877639614</v>
      </c>
      <c r="Z3210" s="35">
        <v>0.7965887317971293</v>
      </c>
      <c r="AA3210" s="36">
        <v>0.773701436743094</v>
      </c>
      <c r="AC3210">
        <v>0.42747000000000002</v>
      </c>
      <c r="AD3210">
        <v>0.25342799999999999</v>
      </c>
      <c r="AE3210">
        <v>0.11118599999999999</v>
      </c>
      <c r="AH3210" s="37"/>
      <c r="AI3210">
        <v>0.42754399999999998</v>
      </c>
      <c r="AJ3210">
        <v>0.43448700000000001</v>
      </c>
      <c r="AK3210" s="38">
        <v>-0.40958</v>
      </c>
      <c r="AL3210" s="37"/>
      <c r="AM3210">
        <v>0.422489</v>
      </c>
      <c r="AN3210">
        <v>0.46703099999999997</v>
      </c>
      <c r="AO3210" s="38">
        <v>-0.37745600000000001</v>
      </c>
      <c r="AP3210" s="37"/>
      <c r="AQ3210">
        <v>4.4101799999999997E-2</v>
      </c>
      <c r="AR3210">
        <v>0.97633400000000004</v>
      </c>
      <c r="AS3210" s="38">
        <v>3.2124300000000001E-2</v>
      </c>
      <c r="AU3210" s="39"/>
      <c r="AV3210" s="40">
        <v>0.44146299999999999</v>
      </c>
      <c r="AW3210" s="40">
        <v>0.46770899999999999</v>
      </c>
      <c r="AX3210" s="41">
        <v>-0.39351799999999998</v>
      </c>
    </row>
    <row r="3211" spans="1:50" x14ac:dyDescent="0.2">
      <c r="A3211" s="1">
        <v>3209</v>
      </c>
      <c r="B3211" t="s">
        <v>9591</v>
      </c>
      <c r="C3211" t="s">
        <v>9592</v>
      </c>
      <c r="D3211" t="s">
        <v>9593</v>
      </c>
      <c r="E3211" t="s">
        <v>14</v>
      </c>
      <c r="F3211" t="s">
        <v>14</v>
      </c>
      <c r="G3211" t="s">
        <v>14</v>
      </c>
      <c r="H3211" s="1">
        <v>1</v>
      </c>
      <c r="I3211" s="28">
        <v>11.378564295658185</v>
      </c>
      <c r="J3211" s="29">
        <v>11.031390553603313</v>
      </c>
      <c r="K3211" s="30">
        <v>7.3960156184269747</v>
      </c>
      <c r="L3211" s="31">
        <v>7.2485618067832007</v>
      </c>
      <c r="M3211" s="32">
        <v>9.2697801191525375</v>
      </c>
      <c r="N3211" s="33">
        <v>12.48847385526922</v>
      </c>
      <c r="O3211" s="34">
        <v>12.37570249397489</v>
      </c>
      <c r="P3211" s="35">
        <v>8.4792920100085176</v>
      </c>
      <c r="Q3211" s="36">
        <v>10.332219247123158</v>
      </c>
      <c r="S3211" s="28">
        <v>1.1437439409052692</v>
      </c>
      <c r="T3211" s="29">
        <v>1.1088469316166558</v>
      </c>
      <c r="U3211" s="30">
        <v>0.7434284177349525</v>
      </c>
      <c r="V3211" s="31">
        <v>0.72860674083013366</v>
      </c>
      <c r="W3211" s="32">
        <v>0.93177439343999069</v>
      </c>
      <c r="X3211" s="33">
        <v>1.2553091876950027</v>
      </c>
      <c r="Y3211" s="34">
        <v>1.2439737012630945</v>
      </c>
      <c r="Z3211" s="35">
        <v>0.85231656715375803</v>
      </c>
      <c r="AA3211" s="36">
        <v>1.0385680348540267</v>
      </c>
      <c r="AC3211">
        <v>0.22203100000000001</v>
      </c>
      <c r="AD3211">
        <v>0.27331499999999997</v>
      </c>
      <c r="AE3211">
        <v>0.18747900000000001</v>
      </c>
      <c r="AH3211" s="37"/>
      <c r="AI3211">
        <v>5.5369799999999997E-2</v>
      </c>
      <c r="AJ3211">
        <v>0.93843299999999996</v>
      </c>
      <c r="AK3211" s="38">
        <v>-4.8594100000000001E-2</v>
      </c>
      <c r="AL3211" s="37"/>
      <c r="AM3211">
        <v>0.105236</v>
      </c>
      <c r="AN3211">
        <v>0.880436</v>
      </c>
      <c r="AO3211" s="38">
        <v>7.4640999999999999E-2</v>
      </c>
      <c r="AP3211" s="37"/>
      <c r="AQ3211">
        <v>0.16670099999999999</v>
      </c>
      <c r="AR3211">
        <v>0.90455600000000003</v>
      </c>
      <c r="AS3211" s="38">
        <v>0.123235</v>
      </c>
      <c r="AU3211" s="39"/>
      <c r="AV3211" s="40">
        <v>1.8185300000000001E-2</v>
      </c>
      <c r="AW3211" s="40">
        <v>0.97821800000000003</v>
      </c>
      <c r="AX3211" s="41">
        <v>1.3023399999999999E-2</v>
      </c>
    </row>
    <row r="3212" spans="1:50" x14ac:dyDescent="0.2">
      <c r="A3212" s="1">
        <v>3210</v>
      </c>
      <c r="B3212" t="s">
        <v>9594</v>
      </c>
      <c r="C3212" t="s">
        <v>9595</v>
      </c>
      <c r="D3212" t="s">
        <v>9596</v>
      </c>
      <c r="E3212" t="s">
        <v>14</v>
      </c>
      <c r="F3212" t="s">
        <v>14</v>
      </c>
      <c r="G3212" t="s">
        <v>14</v>
      </c>
      <c r="H3212" s="1">
        <v>2</v>
      </c>
      <c r="I3212" s="28">
        <v>14.441363700097867</v>
      </c>
      <c r="J3212" s="29">
        <v>19.018218675898765</v>
      </c>
      <c r="K3212" s="30">
        <v>24.721429232969768</v>
      </c>
      <c r="L3212" s="31">
        <v>1.90915697171237</v>
      </c>
      <c r="M3212" s="32">
        <v>1.7671009968826106</v>
      </c>
      <c r="N3212" s="33">
        <v>3.5223086560662917</v>
      </c>
      <c r="O3212" s="34">
        <v>3.39927340430211</v>
      </c>
      <c r="P3212" s="35">
        <v>3.6984142970956158</v>
      </c>
      <c r="Q3212" s="36">
        <v>17.522734064974607</v>
      </c>
      <c r="S3212" s="28">
        <v>0.74901173017747658</v>
      </c>
      <c r="T3212" s="29">
        <v>0.98639361012921467</v>
      </c>
      <c r="U3212" s="30">
        <v>1.2821947335985484</v>
      </c>
      <c r="V3212" s="31">
        <v>9.901980147158701E-2</v>
      </c>
      <c r="W3212" s="32">
        <v>9.1651966016507005E-2</v>
      </c>
      <c r="X3212" s="33">
        <v>0.18268707550668753</v>
      </c>
      <c r="Y3212" s="34">
        <v>0.1763057635537113</v>
      </c>
      <c r="Z3212" s="35">
        <v>0.19182092142461102</v>
      </c>
      <c r="AA3212" s="36">
        <v>0.90882922361116703</v>
      </c>
      <c r="AC3212">
        <v>0.26556600000000002</v>
      </c>
      <c r="AD3212">
        <v>0.40631099999999998</v>
      </c>
      <c r="AE3212">
        <v>0.98323400000000005</v>
      </c>
      <c r="AH3212" s="37" t="s">
        <v>30</v>
      </c>
      <c r="AI3212">
        <v>2.67815</v>
      </c>
      <c r="AJ3212">
        <v>0</v>
      </c>
      <c r="AK3212" s="38">
        <v>-3.0527600000000001</v>
      </c>
      <c r="AL3212" s="37"/>
      <c r="AM3212">
        <v>0.80363200000000001</v>
      </c>
      <c r="AN3212">
        <v>4.9324E-2</v>
      </c>
      <c r="AO3212" s="38">
        <v>-1.64862</v>
      </c>
      <c r="AP3212" s="37"/>
      <c r="AQ3212">
        <v>0.695658</v>
      </c>
      <c r="AR3212">
        <v>0.504023</v>
      </c>
      <c r="AS3212" s="38">
        <v>1.40415</v>
      </c>
      <c r="AU3212" s="39"/>
      <c r="AV3212" s="40">
        <v>2.4340099999999998</v>
      </c>
      <c r="AW3212" s="40">
        <v>1.5453400000000001E-2</v>
      </c>
      <c r="AX3212" s="41">
        <v>-2.3506900000000002</v>
      </c>
    </row>
    <row r="3213" spans="1:50" x14ac:dyDescent="0.2">
      <c r="A3213" s="1">
        <v>3211</v>
      </c>
      <c r="B3213" t="s">
        <v>9597</v>
      </c>
      <c r="C3213" t="s">
        <v>9598</v>
      </c>
      <c r="D3213" t="s">
        <v>9599</v>
      </c>
      <c r="E3213" t="s">
        <v>14</v>
      </c>
      <c r="F3213" t="s">
        <v>14</v>
      </c>
      <c r="G3213" t="s">
        <v>14</v>
      </c>
      <c r="H3213" s="1">
        <v>4</v>
      </c>
      <c r="I3213" s="28">
        <v>14.200846554311278</v>
      </c>
      <c r="J3213" s="29">
        <v>12.62084017908456</v>
      </c>
      <c r="K3213" s="30">
        <v>10.606120885743685</v>
      </c>
      <c r="L3213" s="31">
        <v>8.014368071750047</v>
      </c>
      <c r="M3213" s="32">
        <v>8.267866820212781</v>
      </c>
      <c r="N3213" s="33">
        <v>7.5875419290828301</v>
      </c>
      <c r="O3213" s="34">
        <v>9.1922460510947239</v>
      </c>
      <c r="P3213" s="35">
        <v>8.9399259529939172</v>
      </c>
      <c r="Q3213" s="36">
        <v>10.570243555726162</v>
      </c>
      <c r="S3213" s="28">
        <v>1.1394757971453033</v>
      </c>
      <c r="T3213" s="29">
        <v>1.0126961001025558</v>
      </c>
      <c r="U3213" s="30">
        <v>0.85103504250126472</v>
      </c>
      <c r="V3213" s="31">
        <v>0.64307282050032344</v>
      </c>
      <c r="W3213" s="32">
        <v>0.66341355774969635</v>
      </c>
      <c r="X3213" s="33">
        <v>0.60882429473123612</v>
      </c>
      <c r="Y3213" s="34">
        <v>0.73758573874928535</v>
      </c>
      <c r="Z3213" s="35">
        <v>0.71733957639413259</v>
      </c>
      <c r="AA3213" s="36">
        <v>0.84815624587003502</v>
      </c>
      <c r="AC3213">
        <v>0.14441699999999999</v>
      </c>
      <c r="AD3213">
        <v>4.3212300000000002E-2</v>
      </c>
      <c r="AE3213">
        <v>9.1721399999999995E-2</v>
      </c>
      <c r="AH3213" s="37"/>
      <c r="AI3213">
        <v>1.57254</v>
      </c>
      <c r="AJ3213">
        <v>0.110248</v>
      </c>
      <c r="AK3213" s="38">
        <v>-0.63957699999999995</v>
      </c>
      <c r="AL3213" s="37"/>
      <c r="AM3213">
        <v>1.1497200000000001</v>
      </c>
      <c r="AN3213">
        <v>0.38575100000000001</v>
      </c>
      <c r="AO3213" s="38">
        <v>-0.37661600000000001</v>
      </c>
      <c r="AP3213" s="37"/>
      <c r="AQ3213">
        <v>1.2729200000000001</v>
      </c>
      <c r="AR3213">
        <v>0.72381799999999996</v>
      </c>
      <c r="AS3213" s="38">
        <v>0.26296000000000003</v>
      </c>
      <c r="AU3213" s="39"/>
      <c r="AV3213" s="40">
        <v>1.5199800000000001</v>
      </c>
      <c r="AW3213" s="40">
        <v>0.30525099999999999</v>
      </c>
      <c r="AX3213" s="41">
        <v>-0.50809700000000002</v>
      </c>
    </row>
    <row r="3214" spans="1:50" x14ac:dyDescent="0.2">
      <c r="A3214" s="1">
        <v>3212</v>
      </c>
      <c r="B3214" t="s">
        <v>9600</v>
      </c>
      <c r="C3214" t="s">
        <v>9601</v>
      </c>
      <c r="D3214" t="s">
        <v>9602</v>
      </c>
      <c r="E3214" t="s">
        <v>14</v>
      </c>
      <c r="F3214" t="s">
        <v>14</v>
      </c>
      <c r="G3214" t="s">
        <v>14</v>
      </c>
      <c r="H3214" s="1">
        <v>7</v>
      </c>
      <c r="I3214" s="28">
        <v>8.7843036872930718</v>
      </c>
      <c r="J3214" s="29">
        <v>9.5909565299567632</v>
      </c>
      <c r="K3214" s="30">
        <v>11.236586925169263</v>
      </c>
      <c r="L3214" s="31">
        <v>12.147248785008051</v>
      </c>
      <c r="M3214" s="32">
        <v>7.7306247751142543</v>
      </c>
      <c r="N3214" s="33">
        <v>8.448709385234169</v>
      </c>
      <c r="O3214" s="34">
        <v>10.254606172149602</v>
      </c>
      <c r="P3214" s="35">
        <v>11.646994045418788</v>
      </c>
      <c r="Q3214" s="36">
        <v>10.159969694656027</v>
      </c>
      <c r="S3214" s="28">
        <v>0.89401643146849186</v>
      </c>
      <c r="T3214" s="29">
        <v>0.97611296655018576</v>
      </c>
      <c r="U3214" s="30">
        <v>1.1435958617023825</v>
      </c>
      <c r="V3214" s="31">
        <v>1.2362778425616323</v>
      </c>
      <c r="W3214" s="32">
        <v>0.78677898903553412</v>
      </c>
      <c r="X3214" s="33">
        <v>0.85986155351477722</v>
      </c>
      <c r="Y3214" s="34">
        <v>1.0436554498225752</v>
      </c>
      <c r="Z3214" s="35">
        <v>1.1853647624776933</v>
      </c>
      <c r="AA3214" s="36">
        <v>1.0340238877879042</v>
      </c>
      <c r="AC3214">
        <v>0.12662100000000001</v>
      </c>
      <c r="AD3214">
        <v>0.25100099999999997</v>
      </c>
      <c r="AE3214">
        <v>7.7902600000000002E-2</v>
      </c>
      <c r="AH3214" s="37"/>
      <c r="AI3214">
        <v>0.13628599999999999</v>
      </c>
      <c r="AJ3214">
        <v>0.88473199999999996</v>
      </c>
      <c r="AK3214" s="38">
        <v>-8.4953600000000004E-2</v>
      </c>
      <c r="AL3214" s="37"/>
      <c r="AM3214">
        <v>0.40546199999999999</v>
      </c>
      <c r="AN3214">
        <v>0.78140399999999999</v>
      </c>
      <c r="AO3214" s="38">
        <v>0.119392</v>
      </c>
      <c r="AP3214" s="37"/>
      <c r="AQ3214">
        <v>0.38012800000000002</v>
      </c>
      <c r="AR3214">
        <v>0.82284000000000002</v>
      </c>
      <c r="AS3214" s="38">
        <v>0.204345</v>
      </c>
      <c r="AU3214" s="39"/>
      <c r="AV3214" s="40">
        <v>4.0557700000000002E-2</v>
      </c>
      <c r="AW3214" s="40">
        <v>0.96898799999999996</v>
      </c>
      <c r="AX3214" s="41">
        <v>1.7219100000000001E-2</v>
      </c>
    </row>
    <row r="3215" spans="1:50" x14ac:dyDescent="0.2">
      <c r="A3215" s="1">
        <v>3213</v>
      </c>
      <c r="B3215" t="s">
        <v>9603</v>
      </c>
      <c r="C3215" t="s">
        <v>9604</v>
      </c>
      <c r="D3215" t="s">
        <v>9605</v>
      </c>
      <c r="E3215" t="s">
        <v>14</v>
      </c>
      <c r="F3215" t="s">
        <v>14</v>
      </c>
      <c r="G3215" t="s">
        <v>14</v>
      </c>
      <c r="H3215" s="1">
        <v>48</v>
      </c>
      <c r="I3215" s="28">
        <v>13.772123805452805</v>
      </c>
      <c r="J3215" s="29">
        <v>14.179579907484571</v>
      </c>
      <c r="K3215" s="30">
        <v>18.394690902210773</v>
      </c>
      <c r="L3215" s="31">
        <v>3.5593753380372406</v>
      </c>
      <c r="M3215" s="32">
        <v>3.9737541500836953</v>
      </c>
      <c r="N3215" s="33">
        <v>5.5356984272329388</v>
      </c>
      <c r="O3215" s="34">
        <v>6.5134153893134208</v>
      </c>
      <c r="P3215" s="35">
        <v>4.549169977262471</v>
      </c>
      <c r="Q3215" s="36">
        <v>19.522192102922094</v>
      </c>
      <c r="S3215" s="28">
        <v>0.89667529069448715</v>
      </c>
      <c r="T3215" s="29">
        <v>0.92320393826516334</v>
      </c>
      <c r="U3215" s="30">
        <v>1.1976413402154125</v>
      </c>
      <c r="V3215" s="31">
        <v>0.23174377176755248</v>
      </c>
      <c r="W3215" s="32">
        <v>0.25872314306846089</v>
      </c>
      <c r="X3215" s="33">
        <v>0.3604181945032196</v>
      </c>
      <c r="Y3215" s="34">
        <v>0.42407538010326029</v>
      </c>
      <c r="Z3215" s="35">
        <v>0.2961873106430693</v>
      </c>
      <c r="AA3215" s="36">
        <v>1.2710506764360121</v>
      </c>
      <c r="AC3215">
        <v>0.16566600000000001</v>
      </c>
      <c r="AD3215">
        <v>0.23924400000000001</v>
      </c>
      <c r="AE3215">
        <v>0.79815599999999998</v>
      </c>
      <c r="AH3215" s="37" t="s">
        <v>30</v>
      </c>
      <c r="AI3215">
        <v>2.6533099999999998</v>
      </c>
      <c r="AJ3215">
        <v>0</v>
      </c>
      <c r="AK3215" s="38">
        <v>-1.83992</v>
      </c>
      <c r="AL3215" s="37"/>
      <c r="AM3215">
        <v>0.52627800000000002</v>
      </c>
      <c r="AN3215">
        <v>0.21882499999999999</v>
      </c>
      <c r="AO3215" s="38">
        <v>-0.878193</v>
      </c>
      <c r="AP3215" s="37"/>
      <c r="AQ3215">
        <v>0.57817700000000005</v>
      </c>
      <c r="AR3215">
        <v>0.46586300000000003</v>
      </c>
      <c r="AS3215" s="38">
        <v>0.96172299999999999</v>
      </c>
      <c r="AU3215" s="39"/>
      <c r="AV3215" s="40">
        <v>1.9060999999999999</v>
      </c>
      <c r="AW3215" s="40">
        <v>8.0176899999999995E-2</v>
      </c>
      <c r="AX3215" s="41">
        <v>-1.3590500000000001</v>
      </c>
    </row>
    <row r="3216" spans="1:50" x14ac:dyDescent="0.2">
      <c r="A3216" s="1">
        <v>3214</v>
      </c>
      <c r="B3216" t="s">
        <v>9606</v>
      </c>
      <c r="C3216" t="s">
        <v>9607</v>
      </c>
      <c r="D3216" t="s">
        <v>9608</v>
      </c>
      <c r="E3216" t="s">
        <v>14</v>
      </c>
      <c r="F3216" t="s">
        <v>14</v>
      </c>
      <c r="G3216" t="s">
        <v>14</v>
      </c>
      <c r="H3216" s="1">
        <v>19</v>
      </c>
      <c r="I3216" s="28">
        <v>9.6583007354319843</v>
      </c>
      <c r="J3216" s="29">
        <v>11.073121432433148</v>
      </c>
      <c r="K3216" s="30">
        <v>17.595559911449492</v>
      </c>
      <c r="L3216" s="31">
        <v>10.158573517871996</v>
      </c>
      <c r="M3216" s="32">
        <v>8.0442639563072049</v>
      </c>
      <c r="N3216" s="33">
        <v>7.9275028891389754</v>
      </c>
      <c r="O3216" s="34">
        <v>7.0918245173102727</v>
      </c>
      <c r="P3216" s="35">
        <v>7.0180329862112041</v>
      </c>
      <c r="Q3216" s="36">
        <v>11.432820053845726</v>
      </c>
      <c r="S3216" s="28">
        <v>0.76239547559447551</v>
      </c>
      <c r="T3216" s="29">
        <v>0.87407691187591308</v>
      </c>
      <c r="U3216" s="30">
        <v>1.3889374160640717</v>
      </c>
      <c r="V3216" s="31">
        <v>0.80188541449191708</v>
      </c>
      <c r="W3216" s="32">
        <v>0.63498855676313981</v>
      </c>
      <c r="X3216" s="33">
        <v>0.62577181028018214</v>
      </c>
      <c r="Y3216" s="34">
        <v>0.55980602321403072</v>
      </c>
      <c r="Z3216" s="35">
        <v>0.55398115494908506</v>
      </c>
      <c r="AA3216" s="36">
        <v>0.90247037456200252</v>
      </c>
      <c r="AC3216">
        <v>0.33138600000000001</v>
      </c>
      <c r="AD3216">
        <v>0.144173</v>
      </c>
      <c r="AE3216">
        <v>0.29689700000000002</v>
      </c>
      <c r="AH3216" s="37"/>
      <c r="AI3216">
        <v>0.74626400000000004</v>
      </c>
      <c r="AJ3216">
        <v>0.26242799999999999</v>
      </c>
      <c r="AK3216" s="38">
        <v>-0.51281500000000002</v>
      </c>
      <c r="AL3216" s="37"/>
      <c r="AM3216">
        <v>0.75290299999999999</v>
      </c>
      <c r="AN3216">
        <v>0.28017500000000001</v>
      </c>
      <c r="AO3216" s="38">
        <v>-0.57518899999999995</v>
      </c>
      <c r="AP3216" s="37"/>
      <c r="AQ3216">
        <v>8.3094899999999999E-2</v>
      </c>
      <c r="AR3216">
        <v>0.95510200000000001</v>
      </c>
      <c r="AS3216" s="38">
        <v>-6.23733E-2</v>
      </c>
      <c r="AU3216" s="39"/>
      <c r="AV3216" s="40">
        <v>0.797184</v>
      </c>
      <c r="AW3216" s="40">
        <v>0.326515</v>
      </c>
      <c r="AX3216" s="41">
        <v>-0.54400199999999999</v>
      </c>
    </row>
    <row r="3217" spans="1:50" x14ac:dyDescent="0.2">
      <c r="A3217" s="1">
        <v>3215</v>
      </c>
      <c r="B3217" t="s">
        <v>9609</v>
      </c>
      <c r="C3217" t="s">
        <v>9610</v>
      </c>
      <c r="D3217" t="s">
        <v>9611</v>
      </c>
      <c r="E3217" t="s">
        <v>14</v>
      </c>
      <c r="F3217" t="s">
        <v>14</v>
      </c>
      <c r="G3217" t="s">
        <v>14</v>
      </c>
      <c r="H3217" s="1">
        <v>10</v>
      </c>
      <c r="I3217" s="28">
        <v>10.416278533106105</v>
      </c>
      <c r="J3217" s="29">
        <v>11.738787345595545</v>
      </c>
      <c r="K3217" s="30">
        <v>13.896462324651697</v>
      </c>
      <c r="L3217" s="31">
        <v>8.9018790508337613</v>
      </c>
      <c r="M3217" s="32">
        <v>7.1474482922245883</v>
      </c>
      <c r="N3217" s="33">
        <v>9.3197479747338257</v>
      </c>
      <c r="O3217" s="34">
        <v>8.9863867669934177</v>
      </c>
      <c r="P3217" s="35">
        <v>8.843194242981907</v>
      </c>
      <c r="Q3217" s="36">
        <v>10.749815468879152</v>
      </c>
      <c r="S3217" s="28">
        <v>0.87084943130419401</v>
      </c>
      <c r="T3217" s="29">
        <v>0.9814173316911452</v>
      </c>
      <c r="U3217" s="30">
        <v>1.1618090159647823</v>
      </c>
      <c r="V3217" s="31">
        <v>0.74423857660089043</v>
      </c>
      <c r="W3217" s="32">
        <v>0.59755998851000691</v>
      </c>
      <c r="X3217" s="33">
        <v>0.77917436615197422</v>
      </c>
      <c r="Y3217" s="34">
        <v>0.75130381552711056</v>
      </c>
      <c r="Z3217" s="35">
        <v>0.73933225315902462</v>
      </c>
      <c r="AA3217" s="36">
        <v>0.89873467361158144</v>
      </c>
      <c r="AC3217">
        <v>0.14618400000000001</v>
      </c>
      <c r="AD3217">
        <v>0.13630500000000001</v>
      </c>
      <c r="AE3217">
        <v>0.11146499999999999</v>
      </c>
      <c r="AH3217" s="37"/>
      <c r="AI3217">
        <v>1.3975900000000001</v>
      </c>
      <c r="AJ3217">
        <v>0.20269200000000001</v>
      </c>
      <c r="AK3217" s="38">
        <v>-0.50626499999999997</v>
      </c>
      <c r="AL3217" s="37"/>
      <c r="AM3217">
        <v>1.00614</v>
      </c>
      <c r="AN3217">
        <v>0.43700600000000001</v>
      </c>
      <c r="AO3217" s="38">
        <v>-0.33069199999999999</v>
      </c>
      <c r="AP3217" s="37"/>
      <c r="AQ3217">
        <v>0.51250200000000001</v>
      </c>
      <c r="AR3217">
        <v>0.83704599999999996</v>
      </c>
      <c r="AS3217" s="38">
        <v>0.17557300000000001</v>
      </c>
      <c r="AU3217" s="39"/>
      <c r="AV3217" s="40">
        <v>1.3268899999999999</v>
      </c>
      <c r="AW3217" s="40">
        <v>0.36831999999999998</v>
      </c>
      <c r="AX3217" s="41">
        <v>-0.41847899999999999</v>
      </c>
    </row>
    <row r="3218" spans="1:50" x14ac:dyDescent="0.2">
      <c r="A3218" s="1">
        <v>3216</v>
      </c>
      <c r="B3218" t="s">
        <v>9612</v>
      </c>
      <c r="C3218" t="s">
        <v>9613</v>
      </c>
      <c r="D3218" t="s">
        <v>9614</v>
      </c>
      <c r="E3218" t="s">
        <v>14</v>
      </c>
      <c r="F3218" t="s">
        <v>14</v>
      </c>
      <c r="G3218" t="s">
        <v>14</v>
      </c>
      <c r="H3218" s="1">
        <v>25</v>
      </c>
      <c r="I3218" s="28">
        <v>11.985813405570175</v>
      </c>
      <c r="J3218" s="29">
        <v>9.1730204992002449</v>
      </c>
      <c r="K3218" s="30">
        <v>16.193400484855339</v>
      </c>
      <c r="L3218" s="31">
        <v>8.2756833643017984</v>
      </c>
      <c r="M3218" s="32">
        <v>6.3994079523479863</v>
      </c>
      <c r="N3218" s="33">
        <v>8.9704520032559714</v>
      </c>
      <c r="O3218" s="34">
        <v>8.3312427830714082</v>
      </c>
      <c r="P3218" s="35">
        <v>10.096551076460232</v>
      </c>
      <c r="Q3218" s="36">
        <v>10.574428430936853</v>
      </c>
      <c r="S3218" s="28">
        <v>0.97173601125347087</v>
      </c>
      <c r="T3218" s="29">
        <v>0.74369206739833538</v>
      </c>
      <c r="U3218" s="30">
        <v>1.3128612855319841</v>
      </c>
      <c r="V3218" s="31">
        <v>0.670941493139387</v>
      </c>
      <c r="W3218" s="32">
        <v>0.51882462604569068</v>
      </c>
      <c r="X3218" s="33">
        <v>0.72726905999835179</v>
      </c>
      <c r="Y3218" s="34">
        <v>0.67544590899802626</v>
      </c>
      <c r="Z3218" s="35">
        <v>0.81856624481546203</v>
      </c>
      <c r="AA3218" s="36">
        <v>0.85730960069748052</v>
      </c>
      <c r="AC3218">
        <v>0.283775</v>
      </c>
      <c r="AD3218">
        <v>0.168742</v>
      </c>
      <c r="AE3218">
        <v>0.122221</v>
      </c>
      <c r="AH3218" s="37"/>
      <c r="AI3218">
        <v>1.0089999999999999</v>
      </c>
      <c r="AJ3218">
        <v>0.146702</v>
      </c>
      <c r="AK3218" s="38">
        <v>-0.63532999999999995</v>
      </c>
      <c r="AL3218" s="37"/>
      <c r="AM3218">
        <v>0.52986500000000003</v>
      </c>
      <c r="AN3218">
        <v>0.48235899999999998</v>
      </c>
      <c r="AO3218" s="38">
        <v>-0.33371899999999999</v>
      </c>
      <c r="AP3218" s="37"/>
      <c r="AQ3218">
        <v>0.74995199999999995</v>
      </c>
      <c r="AR3218">
        <v>0.69955699999999998</v>
      </c>
      <c r="AS3218" s="38">
        <v>0.30161100000000002</v>
      </c>
      <c r="AU3218" s="39"/>
      <c r="AV3218" s="40">
        <v>0.78507899999999997</v>
      </c>
      <c r="AW3218" s="40">
        <v>0.35925600000000002</v>
      </c>
      <c r="AX3218" s="41">
        <v>-0.48452400000000001</v>
      </c>
    </row>
    <row r="3219" spans="1:50" x14ac:dyDescent="0.2">
      <c r="A3219" s="1">
        <v>3217</v>
      </c>
      <c r="B3219" t="s">
        <v>9615</v>
      </c>
      <c r="C3219" t="s">
        <v>9616</v>
      </c>
      <c r="D3219" t="s">
        <v>9617</v>
      </c>
      <c r="E3219" t="s">
        <v>14</v>
      </c>
      <c r="F3219" t="s">
        <v>14</v>
      </c>
      <c r="G3219" t="s">
        <v>14</v>
      </c>
      <c r="H3219" s="1">
        <v>1</v>
      </c>
      <c r="I3219" s="28">
        <v>11.617831183186524</v>
      </c>
      <c r="J3219" s="29">
        <v>11.513900024059344</v>
      </c>
      <c r="K3219" s="30">
        <v>8.6327032622312121</v>
      </c>
      <c r="L3219" s="31">
        <v>8.3301344788070839</v>
      </c>
      <c r="M3219" s="32">
        <v>7.9910681847621623</v>
      </c>
      <c r="N3219" s="33">
        <v>15.13187851363443</v>
      </c>
      <c r="O3219" s="34">
        <v>11.369319590525004</v>
      </c>
      <c r="P3219" s="35">
        <v>7.935193571548834</v>
      </c>
      <c r="Q3219" s="36">
        <v>7.4779711912454063</v>
      </c>
      <c r="S3219" s="28">
        <v>1.0969227463475113</v>
      </c>
      <c r="T3219" s="29">
        <v>1.0871098603877072</v>
      </c>
      <c r="U3219" s="30">
        <v>0.81507541480840506</v>
      </c>
      <c r="V3219" s="31">
        <v>0.78650772643013511</v>
      </c>
      <c r="W3219" s="32">
        <v>0.7544940463728893</v>
      </c>
      <c r="X3219" s="33">
        <v>1.4287091518935429</v>
      </c>
      <c r="Y3219" s="34">
        <v>1.0734589849601037</v>
      </c>
      <c r="Z3219" s="35">
        <v>0.74921852349683216</v>
      </c>
      <c r="AA3219" s="36">
        <v>0.70604888011108446</v>
      </c>
      <c r="AC3219">
        <v>0.16001499999999999</v>
      </c>
      <c r="AD3219">
        <v>0.38423299999999999</v>
      </c>
      <c r="AE3219">
        <v>0.23825299999999999</v>
      </c>
      <c r="AH3219" s="37"/>
      <c r="AI3219">
        <v>6.7963800000000005E-2</v>
      </c>
      <c r="AJ3219">
        <v>0.91717300000000002</v>
      </c>
      <c r="AK3219" s="38">
        <v>-6.5712800000000002E-2</v>
      </c>
      <c r="AL3219" s="37"/>
      <c r="AM3219">
        <v>0.470221</v>
      </c>
      <c r="AN3219">
        <v>0.56503999999999999</v>
      </c>
      <c r="AO3219" s="38">
        <v>-0.25846599999999997</v>
      </c>
      <c r="AP3219" s="37"/>
      <c r="AQ3219">
        <v>0.20871400000000001</v>
      </c>
      <c r="AR3219">
        <v>0.85193200000000002</v>
      </c>
      <c r="AS3219" s="38">
        <v>-0.19275400000000001</v>
      </c>
      <c r="AU3219" s="39"/>
      <c r="AV3219" s="40">
        <v>0.319658</v>
      </c>
      <c r="AW3219" s="40">
        <v>0.71415700000000004</v>
      </c>
      <c r="AX3219" s="41">
        <v>-0.16209000000000001</v>
      </c>
    </row>
    <row r="3220" spans="1:50" x14ac:dyDescent="0.2">
      <c r="A3220" s="1">
        <v>3218</v>
      </c>
      <c r="B3220" t="s">
        <v>9618</v>
      </c>
      <c r="C3220" t="s">
        <v>9619</v>
      </c>
      <c r="D3220" t="s">
        <v>9620</v>
      </c>
      <c r="E3220" t="s">
        <v>14</v>
      </c>
      <c r="F3220" t="s">
        <v>14</v>
      </c>
      <c r="G3220" t="s">
        <v>14</v>
      </c>
      <c r="H3220" s="1">
        <v>3</v>
      </c>
      <c r="I3220" s="28">
        <v>1.5351689717509909</v>
      </c>
      <c r="J3220" s="29">
        <v>1.7819920912836711</v>
      </c>
      <c r="K3220" s="30">
        <v>1.2896739531325681</v>
      </c>
      <c r="L3220" s="31">
        <v>31.825130435324201</v>
      </c>
      <c r="M3220" s="32">
        <v>33.262427083682333</v>
      </c>
      <c r="N3220" s="33">
        <v>5.8686732925002438</v>
      </c>
      <c r="O3220" s="34">
        <v>4.8137272137469624</v>
      </c>
      <c r="P3220" s="35">
        <v>7.7832283415395107</v>
      </c>
      <c r="Q3220" s="36">
        <v>1.8399786170395149</v>
      </c>
      <c r="S3220" s="28">
        <v>0.99869597023581502</v>
      </c>
      <c r="T3220" s="29">
        <v>1.1592654315617332</v>
      </c>
      <c r="U3220" s="30">
        <v>0.83899049786195468</v>
      </c>
      <c r="V3220" s="31">
        <v>20.703668523039212</v>
      </c>
      <c r="W3220" s="32">
        <v>21.638694176346604</v>
      </c>
      <c r="X3220" s="33">
        <v>3.8178340467405047</v>
      </c>
      <c r="Y3220" s="34">
        <v>3.131544513110021</v>
      </c>
      <c r="Z3220" s="35">
        <v>5.063337602019689</v>
      </c>
      <c r="AA3220" s="36">
        <v>1.1969882559973288</v>
      </c>
      <c r="AC3220">
        <v>0.160301</v>
      </c>
      <c r="AD3220">
        <v>0.65185099999999996</v>
      </c>
      <c r="AE3220">
        <v>0.61750499999999997</v>
      </c>
      <c r="AH3220" s="37" t="s">
        <v>30</v>
      </c>
      <c r="AI3220">
        <v>1.3421099999999999</v>
      </c>
      <c r="AJ3220">
        <v>0</v>
      </c>
      <c r="AK3220" s="38">
        <v>3.59402</v>
      </c>
      <c r="AL3220" s="37"/>
      <c r="AM3220">
        <v>0.85784400000000005</v>
      </c>
      <c r="AN3220">
        <v>6.1387700000000003E-2</v>
      </c>
      <c r="AO3220" s="38">
        <v>1.42944</v>
      </c>
      <c r="AP3220" s="37"/>
      <c r="AQ3220">
        <v>0.96526599999999996</v>
      </c>
      <c r="AR3220">
        <v>0.45898099999999997</v>
      </c>
      <c r="AS3220" s="38">
        <v>-2.1645799999999999</v>
      </c>
      <c r="AU3220" s="39"/>
      <c r="AV3220" s="40">
        <v>1.90893</v>
      </c>
      <c r="AW3220" s="40">
        <v>1.9019600000000001E-2</v>
      </c>
      <c r="AX3220" s="41">
        <v>2.51173</v>
      </c>
    </row>
    <row r="3221" spans="1:50" x14ac:dyDescent="0.2">
      <c r="A3221" s="1">
        <v>3219</v>
      </c>
      <c r="B3221" t="s">
        <v>9621</v>
      </c>
      <c r="C3221" t="s">
        <v>9622</v>
      </c>
      <c r="D3221" t="s">
        <v>9623</v>
      </c>
      <c r="E3221" t="s">
        <v>73</v>
      </c>
      <c r="F3221" t="s">
        <v>14</v>
      </c>
      <c r="G3221" t="s">
        <v>14</v>
      </c>
      <c r="H3221" s="1">
        <v>152</v>
      </c>
      <c r="I3221" s="28">
        <v>12.772113370827466</v>
      </c>
      <c r="J3221" s="29">
        <v>12.53093791645464</v>
      </c>
      <c r="K3221" s="30">
        <v>13.02000729184601</v>
      </c>
      <c r="L3221" s="31">
        <v>5.9554655737712716</v>
      </c>
      <c r="M3221" s="32">
        <v>6.4344167711933435</v>
      </c>
      <c r="N3221" s="33">
        <v>9.4686605632612633</v>
      </c>
      <c r="O3221" s="34">
        <v>8.0685028601529307</v>
      </c>
      <c r="P3221" s="35">
        <v>6.6857312945516609</v>
      </c>
      <c r="Q3221" s="36">
        <v>15.064164357941413</v>
      </c>
      <c r="S3221" s="28">
        <v>1.00304377655967</v>
      </c>
      <c r="T3221" s="29">
        <v>0.98410332938824485</v>
      </c>
      <c r="U3221" s="30">
        <v>1.0225118510674143</v>
      </c>
      <c r="V3221" s="31">
        <v>0.46770589227079712</v>
      </c>
      <c r="W3221" s="32">
        <v>0.50531979405053751</v>
      </c>
      <c r="X3221" s="33">
        <v>0.74361076938356974</v>
      </c>
      <c r="Y3221" s="34">
        <v>0.63365093505319958</v>
      </c>
      <c r="Z3221" s="35">
        <v>0.52505650177420904</v>
      </c>
      <c r="AA3221" s="36">
        <v>1.1830474620447411</v>
      </c>
      <c r="AC3221">
        <v>1.9143199999999999E-2</v>
      </c>
      <c r="AD3221">
        <v>0.26147999999999999</v>
      </c>
      <c r="AE3221">
        <v>0.45190000000000002</v>
      </c>
      <c r="AH3221" s="37"/>
      <c r="AI3221">
        <v>1.2613099999999999</v>
      </c>
      <c r="AJ3221">
        <v>5.3807300000000002E-2</v>
      </c>
      <c r="AK3221" s="38">
        <v>-0.84060699999999999</v>
      </c>
      <c r="AL3221" s="37"/>
      <c r="AM3221">
        <v>0.48238199999999998</v>
      </c>
      <c r="AN3221">
        <v>0.40057700000000002</v>
      </c>
      <c r="AO3221" s="38">
        <v>-0.45285700000000001</v>
      </c>
      <c r="AP3221" s="37"/>
      <c r="AQ3221">
        <v>0.387347</v>
      </c>
      <c r="AR3221">
        <v>0.67495799999999995</v>
      </c>
      <c r="AS3221" s="38">
        <v>0.38774999999999998</v>
      </c>
      <c r="AU3221" s="39"/>
      <c r="AV3221" s="40">
        <v>1.6163000000000001</v>
      </c>
      <c r="AW3221" s="40">
        <v>0.236982</v>
      </c>
      <c r="AX3221" s="41">
        <v>-0.64673199999999997</v>
      </c>
    </row>
    <row r="3222" spans="1:50" x14ac:dyDescent="0.2">
      <c r="A3222" s="1">
        <v>3220</v>
      </c>
      <c r="B3222" t="s">
        <v>9624</v>
      </c>
      <c r="C3222" t="s">
        <v>9625</v>
      </c>
      <c r="D3222" t="s">
        <v>9626</v>
      </c>
      <c r="E3222" t="s">
        <v>14</v>
      </c>
      <c r="F3222" t="s">
        <v>14</v>
      </c>
      <c r="G3222" t="s">
        <v>14</v>
      </c>
      <c r="H3222" s="1">
        <v>10</v>
      </c>
      <c r="I3222" s="28">
        <v>16.14884491469839</v>
      </c>
      <c r="J3222" s="29">
        <v>18.90950129987835</v>
      </c>
      <c r="K3222" s="30">
        <v>21.297483946944848</v>
      </c>
      <c r="L3222" s="31">
        <v>4.4208453359080826</v>
      </c>
      <c r="M3222" s="32">
        <v>4.1795463617513988</v>
      </c>
      <c r="N3222" s="33">
        <v>7.8812322868881273</v>
      </c>
      <c r="O3222" s="34">
        <v>4.8166425511859483</v>
      </c>
      <c r="P3222" s="35">
        <v>5.8410965753035091</v>
      </c>
      <c r="Q3222" s="36">
        <v>6.5048067274413519</v>
      </c>
      <c r="S3222" s="28">
        <v>0.86314295651995288</v>
      </c>
      <c r="T3222" s="29">
        <v>1.010697851425848</v>
      </c>
      <c r="U3222" s="30">
        <v>1.1383336305168514</v>
      </c>
      <c r="V3222" s="31">
        <v>0.23629067798403669</v>
      </c>
      <c r="W3222" s="32">
        <v>0.22339343913760609</v>
      </c>
      <c r="X3222" s="33">
        <v>0.4212456168263462</v>
      </c>
      <c r="Y3222" s="34">
        <v>0.25744572531911619</v>
      </c>
      <c r="Z3222" s="35">
        <v>0.31220198063436577</v>
      </c>
      <c r="AA3222" s="36">
        <v>0.34767676202056536</v>
      </c>
      <c r="AC3222">
        <v>0.137159</v>
      </c>
      <c r="AD3222">
        <v>0.376971</v>
      </c>
      <c r="AE3222">
        <v>0.14866399999999999</v>
      </c>
      <c r="AH3222" s="37" t="s">
        <v>30</v>
      </c>
      <c r="AI3222">
        <v>1.8310299999999999</v>
      </c>
      <c r="AJ3222">
        <v>6.7300400000000005E-4</v>
      </c>
      <c r="AK3222" s="38">
        <v>-1.82697</v>
      </c>
      <c r="AL3222" s="37" t="s">
        <v>30</v>
      </c>
      <c r="AM3222">
        <v>3.2329400000000001</v>
      </c>
      <c r="AN3222">
        <v>3.5965900000000002E-3</v>
      </c>
      <c r="AO3222" s="38">
        <v>-1.7170799999999999</v>
      </c>
      <c r="AP3222" s="37"/>
      <c r="AQ3222">
        <v>0.121971</v>
      </c>
      <c r="AR3222">
        <v>0.92034199999999999</v>
      </c>
      <c r="AS3222" s="38">
        <v>0.10989400000000001</v>
      </c>
      <c r="AU3222" s="39"/>
      <c r="AV3222" s="40">
        <v>4.4007300000000003</v>
      </c>
      <c r="AW3222" s="40">
        <v>1.6638199999999999E-2</v>
      </c>
      <c r="AX3222" s="41">
        <v>-1.77203</v>
      </c>
    </row>
    <row r="3223" spans="1:50" x14ac:dyDescent="0.2">
      <c r="A3223" s="1">
        <v>3221</v>
      </c>
      <c r="B3223" t="s">
        <v>9627</v>
      </c>
      <c r="C3223" t="s">
        <v>9628</v>
      </c>
      <c r="D3223" t="s">
        <v>9629</v>
      </c>
      <c r="E3223" t="s">
        <v>14</v>
      </c>
      <c r="F3223" t="s">
        <v>14</v>
      </c>
      <c r="G3223" t="s">
        <v>14</v>
      </c>
      <c r="H3223" s="1">
        <v>7</v>
      </c>
      <c r="I3223" s="28">
        <v>15.446101222212764</v>
      </c>
      <c r="J3223" s="29">
        <v>15.256339143086194</v>
      </c>
      <c r="K3223" s="30">
        <v>14.334737599476856</v>
      </c>
      <c r="L3223" s="31">
        <v>6.7074362928723907</v>
      </c>
      <c r="M3223" s="32">
        <v>6.4829102755536914</v>
      </c>
      <c r="N3223" s="33">
        <v>7.4170707524888666</v>
      </c>
      <c r="O3223" s="34">
        <v>7.1482675193212595</v>
      </c>
      <c r="P3223" s="35">
        <v>6.5874332650835639</v>
      </c>
      <c r="Q3223" s="36">
        <v>10.619703929904423</v>
      </c>
      <c r="S3223" s="28">
        <v>1.0310344513006484</v>
      </c>
      <c r="T3223" s="29">
        <v>1.0183677441287071</v>
      </c>
      <c r="U3223" s="30">
        <v>0.95685041181531971</v>
      </c>
      <c r="V3223" s="31">
        <v>0.44772449684005317</v>
      </c>
      <c r="W3223" s="32">
        <v>0.43273728060091593</v>
      </c>
      <c r="X3223" s="33">
        <v>0.4950929275636925</v>
      </c>
      <c r="Y3223" s="34">
        <v>0.47715018654253133</v>
      </c>
      <c r="Z3223" s="35">
        <v>0.43971423883832916</v>
      </c>
      <c r="AA3223" s="36">
        <v>0.70887018392695622</v>
      </c>
      <c r="AC3223">
        <v>3.9599799999999998E-2</v>
      </c>
      <c r="AD3223">
        <v>7.0987300000000003E-2</v>
      </c>
      <c r="AE3223">
        <v>0.269042</v>
      </c>
      <c r="AH3223" s="37" t="s">
        <v>30</v>
      </c>
      <c r="AI3223">
        <v>3.4896400000000001</v>
      </c>
      <c r="AJ3223">
        <v>3.6142600000000002E-3</v>
      </c>
      <c r="AK3223" s="38">
        <v>-1.12957</v>
      </c>
      <c r="AL3223" s="37"/>
      <c r="AM3223">
        <v>1.3311299999999999</v>
      </c>
      <c r="AN3223">
        <v>0.108279</v>
      </c>
      <c r="AO3223" s="38">
        <v>-0.91865699999999995</v>
      </c>
      <c r="AP3223" s="37"/>
      <c r="AQ3223">
        <v>0.36810300000000001</v>
      </c>
      <c r="AR3223">
        <v>0.81904100000000002</v>
      </c>
      <c r="AS3223" s="38">
        <v>0.21090999999999999</v>
      </c>
      <c r="AU3223" s="39"/>
      <c r="AV3223" s="40">
        <v>3.9034499999999999</v>
      </c>
      <c r="AW3223" s="40">
        <v>9.4287300000000004E-2</v>
      </c>
      <c r="AX3223" s="41">
        <v>-1.0241100000000001</v>
      </c>
    </row>
    <row r="3224" spans="1:50" x14ac:dyDescent="0.2">
      <c r="A3224" s="1">
        <v>3222</v>
      </c>
      <c r="B3224" t="s">
        <v>9630</v>
      </c>
      <c r="C3224" t="s">
        <v>9631</v>
      </c>
      <c r="D3224" t="s">
        <v>9632</v>
      </c>
      <c r="E3224" t="s">
        <v>14</v>
      </c>
      <c r="F3224" t="s">
        <v>14</v>
      </c>
      <c r="G3224" t="s">
        <v>14</v>
      </c>
      <c r="H3224" s="1">
        <v>5</v>
      </c>
      <c r="I3224" s="28">
        <v>13.351110793841709</v>
      </c>
      <c r="J3224" s="29">
        <v>14.546641919317686</v>
      </c>
      <c r="K3224" s="30">
        <v>14.160223227494948</v>
      </c>
      <c r="L3224" s="31">
        <v>6.075609503317728</v>
      </c>
      <c r="M3224" s="32">
        <v>5.5914765055719418</v>
      </c>
      <c r="N3224" s="33">
        <v>7.4760215840232433</v>
      </c>
      <c r="O3224" s="34">
        <v>8.4132672310853369</v>
      </c>
      <c r="P3224" s="35">
        <v>7.825738016482811</v>
      </c>
      <c r="Q3224" s="36">
        <v>12.559911218864595</v>
      </c>
      <c r="S3224" s="28">
        <v>0.95459044815282679</v>
      </c>
      <c r="T3224" s="29">
        <v>1.0400696723515483</v>
      </c>
      <c r="U3224" s="30">
        <v>1.0124411403217008</v>
      </c>
      <c r="V3224" s="31">
        <v>0.43439972060218424</v>
      </c>
      <c r="W3224" s="32">
        <v>0.39978471796907805</v>
      </c>
      <c r="X3224" s="33">
        <v>0.53452771866627991</v>
      </c>
      <c r="Y3224" s="34">
        <v>0.60153980148645758</v>
      </c>
      <c r="Z3224" s="35">
        <v>0.55953207756516421</v>
      </c>
      <c r="AA3224" s="36">
        <v>0.89802050663124922</v>
      </c>
      <c r="AC3224">
        <v>4.3518000000000001E-2</v>
      </c>
      <c r="AD3224">
        <v>0.15337500000000001</v>
      </c>
      <c r="AE3224">
        <v>0.26880700000000002</v>
      </c>
      <c r="AH3224" s="37" t="s">
        <v>30</v>
      </c>
      <c r="AI3224">
        <v>2.1209199999999999</v>
      </c>
      <c r="AJ3224">
        <v>6.3959500000000001E-3</v>
      </c>
      <c r="AK3224" s="38">
        <v>-1.14558</v>
      </c>
      <c r="AL3224" s="37"/>
      <c r="AM3224">
        <v>0.96422600000000003</v>
      </c>
      <c r="AN3224">
        <v>0.262818</v>
      </c>
      <c r="AO3224" s="38">
        <v>-0.57787599999999995</v>
      </c>
      <c r="AP3224" s="37"/>
      <c r="AQ3224">
        <v>1.0085999999999999</v>
      </c>
      <c r="AR3224">
        <v>0.501309</v>
      </c>
      <c r="AS3224" s="38">
        <v>0.56770600000000004</v>
      </c>
      <c r="AU3224" s="39"/>
      <c r="AV3224" s="40">
        <v>2.4968499999999998</v>
      </c>
      <c r="AW3224" s="40">
        <v>0.15059600000000001</v>
      </c>
      <c r="AX3224" s="41">
        <v>-0.86172899999999997</v>
      </c>
    </row>
    <row r="3225" spans="1:50" x14ac:dyDescent="0.2">
      <c r="A3225" s="1">
        <v>3223</v>
      </c>
      <c r="B3225" t="s">
        <v>9633</v>
      </c>
      <c r="C3225" t="s">
        <v>9634</v>
      </c>
      <c r="D3225" t="s">
        <v>9635</v>
      </c>
      <c r="E3225" t="s">
        <v>14</v>
      </c>
      <c r="F3225" t="s">
        <v>14</v>
      </c>
      <c r="G3225" t="s">
        <v>14</v>
      </c>
      <c r="H3225" s="1">
        <v>4</v>
      </c>
      <c r="I3225" s="28">
        <v>3.1793231762396243</v>
      </c>
      <c r="J3225" s="29">
        <v>3.1440162493855572</v>
      </c>
      <c r="K3225" s="30">
        <v>3.1905373598709317</v>
      </c>
      <c r="L3225" s="31">
        <v>9.3053929972074805</v>
      </c>
      <c r="M3225" s="32">
        <v>7.9853620722142447</v>
      </c>
      <c r="N3225" s="33">
        <v>13.962190491727497</v>
      </c>
      <c r="O3225" s="34">
        <v>16.456851686741349</v>
      </c>
      <c r="P3225" s="35">
        <v>12.583159144273534</v>
      </c>
      <c r="Q3225" s="36">
        <v>20.193166822339773</v>
      </c>
      <c r="S3225" s="28">
        <v>1.0054838253429219</v>
      </c>
      <c r="T3225" s="29">
        <v>0.99431775574054881</v>
      </c>
      <c r="U3225" s="30">
        <v>1.0090303915869492</v>
      </c>
      <c r="V3225" s="31">
        <v>2.9428974748700498</v>
      </c>
      <c r="W3225" s="32">
        <v>2.5254281990341165</v>
      </c>
      <c r="X3225" s="33">
        <v>4.4156431817646222</v>
      </c>
      <c r="Y3225" s="34">
        <v>5.2045977303436803</v>
      </c>
      <c r="Z3225" s="35">
        <v>3.9795145978985982</v>
      </c>
      <c r="AA3225" s="36">
        <v>6.3862342696248371</v>
      </c>
      <c r="AC3225">
        <v>7.6555599999999996E-3</v>
      </c>
      <c r="AD3225">
        <v>0.301394</v>
      </c>
      <c r="AE3225">
        <v>0.23186899999999999</v>
      </c>
      <c r="AH3225" s="37" t="s">
        <v>30</v>
      </c>
      <c r="AI3225">
        <v>1.70007</v>
      </c>
      <c r="AJ3225">
        <v>1.9949099999999999E-3</v>
      </c>
      <c r="AK3225" s="38">
        <v>1.67458</v>
      </c>
      <c r="AL3225" s="37" t="s">
        <v>30</v>
      </c>
      <c r="AM3225">
        <v>2.1562299999999999</v>
      </c>
      <c r="AN3225">
        <v>1.3251000000000001E-3</v>
      </c>
      <c r="AO3225" s="38">
        <v>2.3449</v>
      </c>
      <c r="AP3225" s="37"/>
      <c r="AQ3225">
        <v>0.99925900000000001</v>
      </c>
      <c r="AR3225">
        <v>0.472665</v>
      </c>
      <c r="AS3225" s="38">
        <v>0.670319</v>
      </c>
      <c r="AU3225" s="39"/>
      <c r="AV3225" s="40">
        <v>3.7340900000000001</v>
      </c>
      <c r="AW3225" s="40">
        <v>1.2286399999999999E-2</v>
      </c>
      <c r="AX3225" s="41">
        <v>2.0097399999999999</v>
      </c>
    </row>
    <row r="3226" spans="1:50" x14ac:dyDescent="0.2">
      <c r="A3226" s="1">
        <v>3224</v>
      </c>
      <c r="B3226" t="s">
        <v>9636</v>
      </c>
      <c r="C3226" t="s">
        <v>9637</v>
      </c>
      <c r="D3226" t="s">
        <v>9638</v>
      </c>
      <c r="E3226" t="s">
        <v>14</v>
      </c>
      <c r="F3226" t="s">
        <v>14</v>
      </c>
      <c r="G3226" t="s">
        <v>14</v>
      </c>
      <c r="H3226" s="1">
        <v>1</v>
      </c>
      <c r="I3226" s="28">
        <v>0.6777541868118081</v>
      </c>
      <c r="J3226" s="29">
        <v>0.36630815342803091</v>
      </c>
      <c r="K3226" s="30">
        <v>0.57407947206376841</v>
      </c>
      <c r="L3226" s="31">
        <v>12.465563759624388</v>
      </c>
      <c r="M3226" s="32">
        <v>15.138518773003197</v>
      </c>
      <c r="N3226" s="33">
        <v>8.1053694554487965</v>
      </c>
      <c r="O3226" s="34">
        <v>20.099924010674368</v>
      </c>
      <c r="P3226" s="35">
        <v>28.289333024151542</v>
      </c>
      <c r="Q3226" s="36">
        <v>4.2831491647941</v>
      </c>
      <c r="S3226" s="28">
        <v>1.266274169773477</v>
      </c>
      <c r="T3226" s="29">
        <v>0.68438758754895235</v>
      </c>
      <c r="U3226" s="30">
        <v>1.0725747195913586</v>
      </c>
      <c r="V3226" s="31">
        <v>23.289891390755336</v>
      </c>
      <c r="W3226" s="32">
        <v>28.283875871072432</v>
      </c>
      <c r="X3226" s="33">
        <v>15.143572961439515</v>
      </c>
      <c r="Y3226" s="34">
        <v>37.553459771092371</v>
      </c>
      <c r="Z3226" s="35">
        <v>52.85404706551757</v>
      </c>
      <c r="AA3226" s="36">
        <v>8.0023720372406828</v>
      </c>
      <c r="AC3226">
        <v>0.29403299999999999</v>
      </c>
      <c r="AD3226">
        <v>0.29825299999999999</v>
      </c>
      <c r="AE3226">
        <v>0.69505300000000003</v>
      </c>
      <c r="AH3226" s="37" t="s">
        <v>30</v>
      </c>
      <c r="AI3226">
        <v>3.5408300000000001</v>
      </c>
      <c r="AJ3226">
        <v>0</v>
      </c>
      <c r="AK3226" s="38">
        <v>4.4632100000000001</v>
      </c>
      <c r="AL3226" s="37" t="s">
        <v>30</v>
      </c>
      <c r="AM3226">
        <v>1.6521300000000001</v>
      </c>
      <c r="AN3226">
        <v>0</v>
      </c>
      <c r="AO3226" s="38">
        <v>4.6868999999999996</v>
      </c>
      <c r="AP3226" s="37"/>
      <c r="AQ3226">
        <v>8.6535399999999998E-2</v>
      </c>
      <c r="AR3226">
        <v>0.88397199999999998</v>
      </c>
      <c r="AS3226" s="38">
        <v>0.22369</v>
      </c>
      <c r="AU3226" s="39" t="s">
        <v>30</v>
      </c>
      <c r="AV3226" s="40">
        <v>4.5438599999999996</v>
      </c>
      <c r="AW3226" s="40">
        <v>0</v>
      </c>
      <c r="AX3226" s="41">
        <v>4.5750500000000001</v>
      </c>
    </row>
    <row r="3227" spans="1:50" x14ac:dyDescent="0.2">
      <c r="A3227" s="1">
        <v>3225</v>
      </c>
      <c r="B3227" t="s">
        <v>9639</v>
      </c>
      <c r="C3227" t="s">
        <v>9640</v>
      </c>
      <c r="D3227" t="s">
        <v>9641</v>
      </c>
      <c r="E3227" t="s">
        <v>14</v>
      </c>
      <c r="F3227" t="s">
        <v>14</v>
      </c>
      <c r="G3227" t="s">
        <v>14</v>
      </c>
      <c r="H3227" s="1">
        <v>11</v>
      </c>
      <c r="I3227" s="28">
        <v>14.622269658581516</v>
      </c>
      <c r="J3227" s="29">
        <v>15.171695131904023</v>
      </c>
      <c r="K3227" s="30">
        <v>14.192435812658937</v>
      </c>
      <c r="L3227" s="31">
        <v>4.4437350168608871</v>
      </c>
      <c r="M3227" s="32">
        <v>4.8811894824456097</v>
      </c>
      <c r="N3227" s="33">
        <v>8.1468997983732088</v>
      </c>
      <c r="O3227" s="34">
        <v>8.8747552418506661</v>
      </c>
      <c r="P3227" s="35">
        <v>7.2982477212121246</v>
      </c>
      <c r="Q3227" s="36">
        <v>12.36877213611303</v>
      </c>
      <c r="S3227" s="28">
        <v>0.99924779097350647</v>
      </c>
      <c r="T3227" s="29">
        <v>1.0367940955719781</v>
      </c>
      <c r="U3227" s="30">
        <v>0.96987406643877183</v>
      </c>
      <c r="V3227" s="31">
        <v>0.30367326707477876</v>
      </c>
      <c r="W3227" s="32">
        <v>0.33356776489170897</v>
      </c>
      <c r="X3227" s="33">
        <v>0.5567378947925008</v>
      </c>
      <c r="Y3227" s="34">
        <v>0.60647763841814584</v>
      </c>
      <c r="Z3227" s="35">
        <v>0.49874322411491501</v>
      </c>
      <c r="AA3227" s="36">
        <v>0.84524964473022701</v>
      </c>
      <c r="AC3227">
        <v>3.3477E-2</v>
      </c>
      <c r="AD3227">
        <v>0.34746199999999999</v>
      </c>
      <c r="AE3227">
        <v>0.27275700000000003</v>
      </c>
      <c r="AH3227" s="37" t="s">
        <v>30</v>
      </c>
      <c r="AI3227">
        <v>1.45323</v>
      </c>
      <c r="AJ3227">
        <v>5.2507200000000004E-3</v>
      </c>
      <c r="AK3227" s="38">
        <v>-1.38507</v>
      </c>
      <c r="AL3227" s="37"/>
      <c r="AM3227">
        <v>1.0208999999999999</v>
      </c>
      <c r="AN3227">
        <v>0.21874199999999999</v>
      </c>
      <c r="AO3227" s="38">
        <v>-0.65818900000000002</v>
      </c>
      <c r="AP3227" s="37"/>
      <c r="AQ3227">
        <v>0.95913099999999996</v>
      </c>
      <c r="AR3227">
        <v>0.46543000000000001</v>
      </c>
      <c r="AS3227" s="38">
        <v>0.726877</v>
      </c>
      <c r="AU3227" s="39"/>
      <c r="AV3227" s="40">
        <v>2.2196400000000001</v>
      </c>
      <c r="AW3227" s="40">
        <v>0.12096700000000001</v>
      </c>
      <c r="AX3227" s="41">
        <v>-1.02163</v>
      </c>
    </row>
    <row r="3228" spans="1:50" x14ac:dyDescent="0.2">
      <c r="A3228" s="1">
        <v>3226</v>
      </c>
      <c r="B3228" t="s">
        <v>9642</v>
      </c>
      <c r="C3228" t="s">
        <v>9643</v>
      </c>
      <c r="D3228" t="s">
        <v>9644</v>
      </c>
      <c r="E3228" t="s">
        <v>14</v>
      </c>
      <c r="F3228" t="s">
        <v>14</v>
      </c>
      <c r="G3228" t="s">
        <v>14</v>
      </c>
      <c r="H3228" s="1">
        <v>2</v>
      </c>
      <c r="I3228" s="28">
        <v>8.5779411020788974</v>
      </c>
      <c r="J3228" s="29">
        <v>11.51297209776404</v>
      </c>
      <c r="K3228" s="30">
        <v>17.446692926670117</v>
      </c>
      <c r="L3228" s="31">
        <v>7.4930254612932741</v>
      </c>
      <c r="M3228" s="32">
        <v>5.5017366706687927</v>
      </c>
      <c r="N3228" s="33">
        <v>7.7200078111387676</v>
      </c>
      <c r="O3228" s="34">
        <v>9.9627758676107891</v>
      </c>
      <c r="P3228" s="35">
        <v>12.191192631059161</v>
      </c>
      <c r="Q3228" s="36">
        <v>9.5936554317161651</v>
      </c>
      <c r="S3228" s="28">
        <v>0.69098152242401056</v>
      </c>
      <c r="T3228" s="29">
        <v>0.9274079750687686</v>
      </c>
      <c r="U3228" s="30">
        <v>1.4053888102371179</v>
      </c>
      <c r="V3228" s="31">
        <v>0.60358797981854906</v>
      </c>
      <c r="W3228" s="32">
        <v>0.44318308268092427</v>
      </c>
      <c r="X3228" s="33">
        <v>0.62187215871336665</v>
      </c>
      <c r="Y3228" s="34">
        <v>0.80253454233936272</v>
      </c>
      <c r="Z3228" s="35">
        <v>0.98204088185358096</v>
      </c>
      <c r="AA3228" s="36">
        <v>0.77280067057257373</v>
      </c>
      <c r="AC3228">
        <v>0.36108400000000002</v>
      </c>
      <c r="AD3228">
        <v>0.176756</v>
      </c>
      <c r="AE3228">
        <v>0.132795</v>
      </c>
      <c r="AH3228" s="37"/>
      <c r="AI3228">
        <v>1.0295399999999999</v>
      </c>
      <c r="AJ3228">
        <v>7.5880500000000004E-2</v>
      </c>
      <c r="AK3228" s="38">
        <v>-0.81222099999999997</v>
      </c>
      <c r="AL3228" s="37"/>
      <c r="AM3228">
        <v>0.221247</v>
      </c>
      <c r="AN3228">
        <v>0.708422</v>
      </c>
      <c r="AO3228" s="38">
        <v>-0.18810199999999999</v>
      </c>
      <c r="AP3228" s="37"/>
      <c r="AQ3228">
        <v>1.44323</v>
      </c>
      <c r="AR3228">
        <v>0.46844799999999998</v>
      </c>
      <c r="AS3228" s="38">
        <v>0.62411899999999998</v>
      </c>
      <c r="AU3228" s="39"/>
      <c r="AV3228" s="40">
        <v>0.639625</v>
      </c>
      <c r="AW3228" s="40">
        <v>0.36515900000000001</v>
      </c>
      <c r="AX3228" s="41">
        <v>-0.500162</v>
      </c>
    </row>
    <row r="3229" spans="1:50" x14ac:dyDescent="0.2">
      <c r="A3229" s="1">
        <v>3227</v>
      </c>
      <c r="B3229" t="s">
        <v>9645</v>
      </c>
      <c r="C3229" t="s">
        <v>9646</v>
      </c>
      <c r="D3229" t="s">
        <v>9647</v>
      </c>
      <c r="E3229" t="s">
        <v>14</v>
      </c>
      <c r="F3229" t="s">
        <v>14</v>
      </c>
      <c r="G3229" t="s">
        <v>14</v>
      </c>
      <c r="H3229" s="1">
        <v>1</v>
      </c>
      <c r="I3229" s="28">
        <v>7.5811193855652634</v>
      </c>
      <c r="J3229" s="29">
        <v>5.2997152599229516</v>
      </c>
      <c r="K3229" s="30">
        <v>1.1401137678654545</v>
      </c>
      <c r="L3229" s="31">
        <v>19.216331168676977</v>
      </c>
      <c r="M3229" s="32">
        <v>31.028129172358824</v>
      </c>
      <c r="N3229" s="33">
        <v>11.62010139055683</v>
      </c>
      <c r="O3229" s="34">
        <v>6.0181474028847139</v>
      </c>
      <c r="P3229" s="35">
        <v>5.5652567650906999</v>
      </c>
      <c r="Q3229" s="36">
        <v>2.5310856870783014</v>
      </c>
      <c r="S3229" s="28">
        <v>1.6111848972392533</v>
      </c>
      <c r="T3229" s="29">
        <v>1.1263272284980104</v>
      </c>
      <c r="U3229" s="30">
        <v>0.24230380640317467</v>
      </c>
      <c r="V3229" s="31">
        <v>4.0839697918847317</v>
      </c>
      <c r="W3229" s="32">
        <v>6.5942838477494456</v>
      </c>
      <c r="X3229" s="33">
        <v>2.4695735435193975</v>
      </c>
      <c r="Y3229" s="34">
        <v>1.2790127304088756</v>
      </c>
      <c r="Z3229" s="35">
        <v>1.182761699577713</v>
      </c>
      <c r="AA3229" s="36">
        <v>0.53792148958948627</v>
      </c>
      <c r="AC3229">
        <v>0.69877400000000001</v>
      </c>
      <c r="AD3229">
        <v>0.47426299999999999</v>
      </c>
      <c r="AE3229">
        <v>0.40300900000000001</v>
      </c>
      <c r="AH3229" s="37" t="s">
        <v>30</v>
      </c>
      <c r="AI3229">
        <v>1.0753699999999999</v>
      </c>
      <c r="AJ3229">
        <v>1.9634700000000001E-3</v>
      </c>
      <c r="AK3229" s="38">
        <v>2.4136000000000002</v>
      </c>
      <c r="AL3229" s="37"/>
      <c r="AM3229">
        <v>0.11254400000000001</v>
      </c>
      <c r="AN3229">
        <v>0.68376400000000004</v>
      </c>
      <c r="AO3229" s="38">
        <v>0.29600700000000002</v>
      </c>
      <c r="AP3229" s="37"/>
      <c r="AQ3229">
        <v>1.68282</v>
      </c>
      <c r="AR3229">
        <v>0.61171399999999998</v>
      </c>
      <c r="AS3229" s="38">
        <v>-2.1175999999999999</v>
      </c>
      <c r="AU3229" s="39"/>
      <c r="AV3229" s="40">
        <v>0.60180500000000003</v>
      </c>
      <c r="AW3229" s="40">
        <v>0.179151</v>
      </c>
      <c r="AX3229" s="41">
        <v>1.3548100000000001</v>
      </c>
    </row>
    <row r="3230" spans="1:50" x14ac:dyDescent="0.2">
      <c r="A3230" s="1">
        <v>3228</v>
      </c>
      <c r="B3230" t="s">
        <v>9648</v>
      </c>
      <c r="C3230" t="s">
        <v>9649</v>
      </c>
      <c r="D3230" t="s">
        <v>9650</v>
      </c>
      <c r="E3230" t="s">
        <v>14</v>
      </c>
      <c r="F3230" t="s">
        <v>14</v>
      </c>
      <c r="G3230" t="s">
        <v>14</v>
      </c>
      <c r="H3230" s="1">
        <v>3</v>
      </c>
      <c r="I3230" s="28">
        <v>7.9340903716841709</v>
      </c>
      <c r="J3230" s="29">
        <v>7.7032331224303636</v>
      </c>
      <c r="K3230" s="30">
        <v>13.085731564311866</v>
      </c>
      <c r="L3230" s="31">
        <v>15.931123802512921</v>
      </c>
      <c r="M3230" s="32">
        <v>12.967940586089092</v>
      </c>
      <c r="N3230" s="33">
        <v>9.3860927606045479</v>
      </c>
      <c r="O3230" s="34">
        <v>8.5154997176075806</v>
      </c>
      <c r="P3230" s="35">
        <v>10.127623897343952</v>
      </c>
      <c r="Q3230" s="36">
        <v>4.3486641774155208</v>
      </c>
      <c r="S3230" s="28">
        <v>0.83630697307429103</v>
      </c>
      <c r="T3230" s="29">
        <v>0.81197305219726856</v>
      </c>
      <c r="U3230" s="30">
        <v>1.3793249184643892</v>
      </c>
      <c r="V3230" s="31">
        <v>1.6792485717708343</v>
      </c>
      <c r="W3230" s="32">
        <v>1.3669089499238094</v>
      </c>
      <c r="X3230" s="33">
        <v>0.98935787946532516</v>
      </c>
      <c r="Y3230" s="34">
        <v>0.8975914641032352</v>
      </c>
      <c r="Z3230" s="35">
        <v>1.0675202939772777</v>
      </c>
      <c r="AA3230" s="36">
        <v>0.45837871825992166</v>
      </c>
      <c r="AC3230">
        <v>0.31784200000000001</v>
      </c>
      <c r="AD3230">
        <v>0.25681399999999999</v>
      </c>
      <c r="AE3230">
        <v>0.38911000000000001</v>
      </c>
      <c r="AH3230" s="37"/>
      <c r="AI3230">
        <v>0.56739499999999998</v>
      </c>
      <c r="AJ3230">
        <v>0.37520799999999999</v>
      </c>
      <c r="AK3230" s="38">
        <v>0.42590899999999998</v>
      </c>
      <c r="AL3230" s="37"/>
      <c r="AM3230">
        <v>0.33044600000000002</v>
      </c>
      <c r="AN3230">
        <v>0.49558200000000002</v>
      </c>
      <c r="AO3230" s="38">
        <v>-0.36418800000000001</v>
      </c>
      <c r="AP3230" s="37"/>
      <c r="AQ3230">
        <v>0.80089200000000005</v>
      </c>
      <c r="AR3230">
        <v>0.46607100000000001</v>
      </c>
      <c r="AS3230" s="38">
        <v>-0.79009700000000005</v>
      </c>
      <c r="AU3230" s="39"/>
      <c r="AV3230" s="40">
        <v>2.9350399999999999E-2</v>
      </c>
      <c r="AW3230" s="40">
        <v>0.95313400000000004</v>
      </c>
      <c r="AX3230" s="41">
        <v>3.08604E-2</v>
      </c>
    </row>
    <row r="3231" spans="1:50" x14ac:dyDescent="0.2">
      <c r="A3231" s="1">
        <v>3229</v>
      </c>
      <c r="B3231" t="s">
        <v>9651</v>
      </c>
      <c r="C3231" t="s">
        <v>9652</v>
      </c>
      <c r="D3231" t="s">
        <v>9653</v>
      </c>
      <c r="E3231" t="s">
        <v>14</v>
      </c>
      <c r="F3231" t="s">
        <v>14</v>
      </c>
      <c r="G3231" t="s">
        <v>14</v>
      </c>
      <c r="H3231" s="1">
        <v>4</v>
      </c>
      <c r="I3231" s="28">
        <v>10.533438262018471</v>
      </c>
      <c r="J3231" s="29">
        <v>9.7442312502149413</v>
      </c>
      <c r="K3231" s="30">
        <v>8.2016325972128357</v>
      </c>
      <c r="L3231" s="31">
        <v>15.742928799933386</v>
      </c>
      <c r="M3231" s="32">
        <v>15.432990389778205</v>
      </c>
      <c r="N3231" s="33">
        <v>8.3746467606539596</v>
      </c>
      <c r="O3231" s="34">
        <v>7.6422676885362719</v>
      </c>
      <c r="P3231" s="35">
        <v>10.634655933851187</v>
      </c>
      <c r="Q3231" s="36">
        <v>3.6932083178007344</v>
      </c>
      <c r="S3231" s="28">
        <v>1.1107131316353946</v>
      </c>
      <c r="T3231" s="29">
        <v>1.0274940943387412</v>
      </c>
      <c r="U3231" s="30">
        <v>0.86483262159715391</v>
      </c>
      <c r="V3231" s="31">
        <v>1.6600351484033211</v>
      </c>
      <c r="W3231" s="32">
        <v>1.6273532592049138</v>
      </c>
      <c r="X3231" s="33">
        <v>0.88307634207215735</v>
      </c>
      <c r="Y3231" s="34">
        <v>0.8058496063661863</v>
      </c>
      <c r="Z3231" s="35">
        <v>1.1213861706243389</v>
      </c>
      <c r="AA3231" s="36">
        <v>0.38943551710344165</v>
      </c>
      <c r="AC3231">
        <v>0.124934</v>
      </c>
      <c r="AD3231">
        <v>0.31611400000000001</v>
      </c>
      <c r="AE3231">
        <v>0.47542200000000001</v>
      </c>
      <c r="AH3231" s="37"/>
      <c r="AI3231">
        <v>0.53808299999999998</v>
      </c>
      <c r="AJ3231">
        <v>0.39416000000000001</v>
      </c>
      <c r="AK3231" s="38">
        <v>0.42441400000000001</v>
      </c>
      <c r="AL3231" s="37"/>
      <c r="AM3231">
        <v>0.412748</v>
      </c>
      <c r="AN3231">
        <v>0.39029999999999998</v>
      </c>
      <c r="AO3231" s="38">
        <v>-0.49592900000000001</v>
      </c>
      <c r="AP3231" s="37"/>
      <c r="AQ3231">
        <v>0.757664</v>
      </c>
      <c r="AR3231">
        <v>0.45879399999999998</v>
      </c>
      <c r="AS3231" s="38">
        <v>-0.92034300000000002</v>
      </c>
      <c r="AU3231" s="39"/>
      <c r="AV3231" s="40">
        <v>3.6934300000000003E-2</v>
      </c>
      <c r="AW3231" s="40">
        <v>0.94453799999999999</v>
      </c>
      <c r="AX3231" s="41">
        <v>-3.5757499999999998E-2</v>
      </c>
    </row>
    <row r="3232" spans="1:50" x14ac:dyDescent="0.2">
      <c r="A3232" s="1">
        <v>3230</v>
      </c>
      <c r="B3232" t="s">
        <v>9654</v>
      </c>
      <c r="C3232" t="s">
        <v>9655</v>
      </c>
      <c r="D3232" t="s">
        <v>9656</v>
      </c>
      <c r="E3232" t="s">
        <v>14</v>
      </c>
      <c r="F3232" t="s">
        <v>14</v>
      </c>
      <c r="G3232" t="s">
        <v>14</v>
      </c>
      <c r="H3232" s="1">
        <v>9</v>
      </c>
      <c r="I3232" s="28">
        <v>14.052136101476645</v>
      </c>
      <c r="J3232" s="29">
        <v>13.712809175216243</v>
      </c>
      <c r="K3232" s="30">
        <v>11.323646375232082</v>
      </c>
      <c r="L3232" s="31">
        <v>7.8130465236405691</v>
      </c>
      <c r="M3232" s="32">
        <v>10.620085648497145</v>
      </c>
      <c r="N3232" s="33">
        <v>11.430749475662317</v>
      </c>
      <c r="O3232" s="34">
        <v>8.3819275890403908</v>
      </c>
      <c r="P3232" s="35">
        <v>6.1798236063899301</v>
      </c>
      <c r="Q3232" s="36">
        <v>6.4857755048446748</v>
      </c>
      <c r="S3232" s="28">
        <v>1.0792597717510897</v>
      </c>
      <c r="T3232" s="29">
        <v>1.0531981183241552</v>
      </c>
      <c r="U3232" s="30">
        <v>0.86970094184035063</v>
      </c>
      <c r="V3232" s="31">
        <v>0.60007295310062303</v>
      </c>
      <c r="W3232" s="32">
        <v>0.81566468828675853</v>
      </c>
      <c r="X3232" s="33">
        <v>0.87792688463576818</v>
      </c>
      <c r="Y3232" s="34">
        <v>0.6437652746354543</v>
      </c>
      <c r="Z3232" s="35">
        <v>0.47463495704354336</v>
      </c>
      <c r="AA3232" s="36">
        <v>0.49813327599722768</v>
      </c>
      <c r="AC3232">
        <v>0.11412899999999999</v>
      </c>
      <c r="AD3232">
        <v>0.19070899999999999</v>
      </c>
      <c r="AE3232">
        <v>0.17003099999999999</v>
      </c>
      <c r="AH3232" s="37"/>
      <c r="AI3232">
        <v>0.90139000000000002</v>
      </c>
      <c r="AJ3232">
        <v>0.35698299999999999</v>
      </c>
      <c r="AK3232" s="38">
        <v>-0.40066000000000002</v>
      </c>
      <c r="AL3232" s="37"/>
      <c r="AM3232">
        <v>2.1150199999999999</v>
      </c>
      <c r="AN3232">
        <v>7.8811900000000004E-2</v>
      </c>
      <c r="AO3232" s="38">
        <v>-0.89976999999999996</v>
      </c>
      <c r="AP3232" s="37"/>
      <c r="AQ3232">
        <v>1.0692299999999999</v>
      </c>
      <c r="AR3232">
        <v>0.52464699999999997</v>
      </c>
      <c r="AS3232" s="38">
        <v>-0.49911</v>
      </c>
      <c r="AU3232" s="39"/>
      <c r="AV3232" s="40">
        <v>2.0924700000000001</v>
      </c>
      <c r="AW3232" s="40">
        <v>0.223494</v>
      </c>
      <c r="AX3232" s="41">
        <v>-0.65021499999999999</v>
      </c>
    </row>
    <row r="3233" spans="1:50" x14ac:dyDescent="0.2">
      <c r="A3233" s="1">
        <v>3231</v>
      </c>
      <c r="B3233" t="s">
        <v>9657</v>
      </c>
      <c r="C3233" t="s">
        <v>9658</v>
      </c>
      <c r="D3233" t="s">
        <v>9659</v>
      </c>
      <c r="E3233" t="s">
        <v>14</v>
      </c>
      <c r="F3233" t="s">
        <v>14</v>
      </c>
      <c r="G3233" t="s">
        <v>14</v>
      </c>
      <c r="H3233" s="1">
        <v>5</v>
      </c>
      <c r="I3233" s="28">
        <v>13.409540177366871</v>
      </c>
      <c r="J3233" s="29">
        <v>11.319162989939452</v>
      </c>
      <c r="K3233" s="30">
        <v>11.4363060703777</v>
      </c>
      <c r="L3233" s="31">
        <v>9.2791558156651597</v>
      </c>
      <c r="M3233" s="32">
        <v>7.5490471078466879</v>
      </c>
      <c r="N3233" s="33">
        <v>7.0802617367249168</v>
      </c>
      <c r="O3233" s="34">
        <v>7.5583610892958202</v>
      </c>
      <c r="P3233" s="35">
        <v>8.1714068827634012</v>
      </c>
      <c r="Q3233" s="36">
        <v>14.19675813001998</v>
      </c>
      <c r="S3233" s="28">
        <v>1.1157599604752237</v>
      </c>
      <c r="T3233" s="29">
        <v>0.94182713823281961</v>
      </c>
      <c r="U3233" s="30">
        <v>0.95157419570614976</v>
      </c>
      <c r="V3233" s="31">
        <v>0.77208542494281118</v>
      </c>
      <c r="W3233" s="32">
        <v>0.62812925657906982</v>
      </c>
      <c r="X3233" s="33">
        <v>0.58912329960844856</v>
      </c>
      <c r="Y3233" s="34">
        <v>0.62890423972063136</v>
      </c>
      <c r="Z3233" s="35">
        <v>0.67991359136442553</v>
      </c>
      <c r="AA3233" s="36">
        <v>1.1812615556171753</v>
      </c>
      <c r="AC3233">
        <v>9.7430500000000003E-2</v>
      </c>
      <c r="AD3233">
        <v>0.14532600000000001</v>
      </c>
      <c r="AE3233">
        <v>0.36775400000000003</v>
      </c>
      <c r="AH3233" s="37"/>
      <c r="AI3233">
        <v>1.75803</v>
      </c>
      <c r="AJ3233">
        <v>0.12103899999999999</v>
      </c>
      <c r="AK3233" s="38">
        <v>-0.60244699999999995</v>
      </c>
      <c r="AL3233" s="37"/>
      <c r="AM3233">
        <v>0.43089300000000003</v>
      </c>
      <c r="AN3233">
        <v>0.50731300000000001</v>
      </c>
      <c r="AO3233" s="38">
        <v>-0.328428</v>
      </c>
      <c r="AP3233" s="37"/>
      <c r="AQ3233">
        <v>0.34804200000000002</v>
      </c>
      <c r="AR3233">
        <v>0.76605199999999996</v>
      </c>
      <c r="AS3233" s="38">
        <v>0.27401900000000001</v>
      </c>
      <c r="AU3233" s="39"/>
      <c r="AV3233" s="40">
        <v>1.5190999999999999</v>
      </c>
      <c r="AW3233" s="40">
        <v>0.32747599999999999</v>
      </c>
      <c r="AX3233" s="41">
        <v>-0.46543800000000002</v>
      </c>
    </row>
    <row r="3234" spans="1:50" x14ac:dyDescent="0.2">
      <c r="A3234" s="1">
        <v>3232</v>
      </c>
      <c r="B3234" t="s">
        <v>9660</v>
      </c>
      <c r="C3234" t="s">
        <v>9661</v>
      </c>
      <c r="D3234" t="s">
        <v>9662</v>
      </c>
      <c r="E3234" t="s">
        <v>14</v>
      </c>
      <c r="F3234" t="s">
        <v>14</v>
      </c>
      <c r="G3234" t="s">
        <v>14</v>
      </c>
      <c r="H3234" s="1">
        <v>2</v>
      </c>
      <c r="I3234" s="28">
        <v>17.251799990634247</v>
      </c>
      <c r="J3234" s="29">
        <v>18.645188329498268</v>
      </c>
      <c r="K3234" s="30">
        <v>12.885705079107204</v>
      </c>
      <c r="L3234" s="31">
        <v>5.5350532802873449</v>
      </c>
      <c r="M3234" s="32">
        <v>5.5744086327411431</v>
      </c>
      <c r="N3234" s="33">
        <v>5.1192264104181708</v>
      </c>
      <c r="O3234" s="34">
        <v>5.3249500015620086</v>
      </c>
      <c r="P3234" s="35">
        <v>6.2222516726229786</v>
      </c>
      <c r="Q3234" s="36">
        <v>13.441416603128641</v>
      </c>
      <c r="S3234" s="28">
        <v>1.0595398775118527</v>
      </c>
      <c r="T3234" s="29">
        <v>1.1451164846304096</v>
      </c>
      <c r="U3234" s="30">
        <v>0.79139094984773062</v>
      </c>
      <c r="V3234" s="31">
        <v>0.33994190042784195</v>
      </c>
      <c r="W3234" s="32">
        <v>0.34235895634901947</v>
      </c>
      <c r="X3234" s="33">
        <v>0.31440339714085103</v>
      </c>
      <c r="Y3234" s="34">
        <v>0.32703815691549343</v>
      </c>
      <c r="Z3234" s="35">
        <v>0.38214700950845515</v>
      </c>
      <c r="AA3234" s="36">
        <v>0.82552063604935866</v>
      </c>
      <c r="AC3234">
        <v>0.18479200000000001</v>
      </c>
      <c r="AD3234">
        <v>4.6622499999999997E-2</v>
      </c>
      <c r="AE3234">
        <v>0.53420599999999996</v>
      </c>
      <c r="AH3234" s="37" t="s">
        <v>30</v>
      </c>
      <c r="AI3234">
        <v>2.1146799999999999</v>
      </c>
      <c r="AJ3234">
        <v>1.9678299999999998E-3</v>
      </c>
      <c r="AK3234" s="38">
        <v>-1.57125</v>
      </c>
      <c r="AL3234" s="37"/>
      <c r="AM3234">
        <v>0.96887199999999996</v>
      </c>
      <c r="AN3234">
        <v>0.102783</v>
      </c>
      <c r="AO3234" s="38">
        <v>-1.0727599999999999</v>
      </c>
      <c r="AP3234" s="37"/>
      <c r="AQ3234">
        <v>0.45517400000000002</v>
      </c>
      <c r="AR3234">
        <v>0.60200200000000004</v>
      </c>
      <c r="AS3234" s="38">
        <v>0.49849199999999999</v>
      </c>
      <c r="AU3234" s="39"/>
      <c r="AV3234" s="40">
        <v>2.71712</v>
      </c>
      <c r="AW3234" s="40">
        <v>6.5736299999999998E-2</v>
      </c>
      <c r="AX3234" s="41">
        <v>-1.3220099999999999</v>
      </c>
    </row>
    <row r="3235" spans="1:50" x14ac:dyDescent="0.2">
      <c r="A3235" s="1">
        <v>3233</v>
      </c>
      <c r="B3235" t="s">
        <v>9663</v>
      </c>
      <c r="C3235" t="s">
        <v>9664</v>
      </c>
      <c r="D3235" t="s">
        <v>9665</v>
      </c>
      <c r="E3235" t="s">
        <v>14</v>
      </c>
      <c r="F3235" t="s">
        <v>14</v>
      </c>
      <c r="G3235" t="s">
        <v>14</v>
      </c>
      <c r="H3235" s="1">
        <v>13</v>
      </c>
      <c r="I3235" s="28">
        <v>6.7305015969586259</v>
      </c>
      <c r="J3235" s="29">
        <v>6.6804240784984747</v>
      </c>
      <c r="K3235" s="30">
        <v>6.6948834816012734</v>
      </c>
      <c r="L3235" s="31">
        <v>17.064964986874482</v>
      </c>
      <c r="M3235" s="32">
        <v>13.076098539617682</v>
      </c>
      <c r="N3235" s="33">
        <v>9.0704327832676768</v>
      </c>
      <c r="O3235" s="34">
        <v>8.6989336904741226</v>
      </c>
      <c r="P3235" s="35">
        <v>11.594927026430467</v>
      </c>
      <c r="Q3235" s="36">
        <v>10.388833816277193</v>
      </c>
      <c r="S3235" s="28">
        <v>1.0070726162346364</v>
      </c>
      <c r="T3235" s="29">
        <v>0.99957960894480935</v>
      </c>
      <c r="U3235" s="30">
        <v>1.0017431429254724</v>
      </c>
      <c r="V3235" s="31">
        <v>2.5533994291079276</v>
      </c>
      <c r="W3235" s="32">
        <v>1.9565526546171974</v>
      </c>
      <c r="X3235" s="33">
        <v>1.3571922303017541</v>
      </c>
      <c r="Y3235" s="34">
        <v>1.3016055020440174</v>
      </c>
      <c r="Z3235" s="35">
        <v>1.7349276762423751</v>
      </c>
      <c r="AA3235" s="36">
        <v>1.5544621601030204</v>
      </c>
      <c r="AC3235">
        <v>3.84557E-3</v>
      </c>
      <c r="AD3235">
        <v>0.30582399999999998</v>
      </c>
      <c r="AE3235">
        <v>0.142235</v>
      </c>
      <c r="AH3235" s="37"/>
      <c r="AI3235">
        <v>1.1305799999999999</v>
      </c>
      <c r="AJ3235">
        <v>4.5969099999999999E-2</v>
      </c>
      <c r="AK3235" s="38">
        <v>0.91642800000000002</v>
      </c>
      <c r="AL3235" s="37"/>
      <c r="AM3235">
        <v>1.41849</v>
      </c>
      <c r="AN3235">
        <v>0.22181600000000001</v>
      </c>
      <c r="AO3235" s="38">
        <v>0.59983699999999995</v>
      </c>
      <c r="AP3235" s="37"/>
      <c r="AQ3235">
        <v>0.44283800000000001</v>
      </c>
      <c r="AR3235">
        <v>0.72224299999999997</v>
      </c>
      <c r="AS3235" s="38">
        <v>-0.31659199999999998</v>
      </c>
      <c r="AU3235" s="39"/>
      <c r="AV3235" s="40">
        <v>2.4327800000000002</v>
      </c>
      <c r="AW3235" s="40">
        <v>0.179812</v>
      </c>
      <c r="AX3235" s="41">
        <v>0.75813200000000003</v>
      </c>
    </row>
    <row r="3236" spans="1:50" x14ac:dyDescent="0.2">
      <c r="A3236" s="1">
        <v>3234</v>
      </c>
      <c r="B3236" t="s">
        <v>9666</v>
      </c>
      <c r="C3236" t="s">
        <v>9667</v>
      </c>
      <c r="D3236" t="s">
        <v>9668</v>
      </c>
      <c r="E3236" t="s">
        <v>14</v>
      </c>
      <c r="F3236" t="s">
        <v>14</v>
      </c>
      <c r="G3236" t="s">
        <v>14</v>
      </c>
      <c r="H3236" s="1">
        <v>7</v>
      </c>
      <c r="I3236" s="28">
        <v>2.0408664956503637</v>
      </c>
      <c r="J3236" s="29">
        <v>1.8711857178770219</v>
      </c>
      <c r="K3236" s="30">
        <v>1.7860891978852311</v>
      </c>
      <c r="L3236" s="31">
        <v>19.960787388060314</v>
      </c>
      <c r="M3236" s="32">
        <v>15.805634736283071</v>
      </c>
      <c r="N3236" s="33">
        <v>9.3757173643675991</v>
      </c>
      <c r="O3236" s="34">
        <v>15.144117175305482</v>
      </c>
      <c r="P3236" s="35">
        <v>19.464007928483209</v>
      </c>
      <c r="Q3236" s="36">
        <v>4.5515939960877096</v>
      </c>
      <c r="S3236" s="28">
        <v>1.0770159114220825</v>
      </c>
      <c r="T3236" s="29">
        <v>0.98747115290218379</v>
      </c>
      <c r="U3236" s="30">
        <v>0.94256360689996499</v>
      </c>
      <c r="V3236" s="31">
        <v>10.533803003416638</v>
      </c>
      <c r="W3236" s="32">
        <v>8.3410258031982334</v>
      </c>
      <c r="X3236" s="33">
        <v>4.9477987922979478</v>
      </c>
      <c r="Y3236" s="34">
        <v>7.991926565018546</v>
      </c>
      <c r="Z3236" s="35">
        <v>10.271640150739836</v>
      </c>
      <c r="AA3236" s="36">
        <v>2.4019891387150811</v>
      </c>
      <c r="AC3236">
        <v>6.82894E-2</v>
      </c>
      <c r="AD3236">
        <v>0.35442200000000001</v>
      </c>
      <c r="AE3236">
        <v>0.58781799999999995</v>
      </c>
      <c r="AH3236" s="37" t="s">
        <v>30</v>
      </c>
      <c r="AI3236">
        <v>1.9909600000000001</v>
      </c>
      <c r="AJ3236">
        <v>0</v>
      </c>
      <c r="AK3236" s="38">
        <v>2.92015</v>
      </c>
      <c r="AL3236" s="37" t="s">
        <v>30</v>
      </c>
      <c r="AM3236">
        <v>1.23546</v>
      </c>
      <c r="AN3236">
        <v>7.4671800000000003E-3</v>
      </c>
      <c r="AO3236" s="38">
        <v>2.5399500000000002</v>
      </c>
      <c r="AP3236" s="37"/>
      <c r="AQ3236">
        <v>0.19653000000000001</v>
      </c>
      <c r="AR3236">
        <v>0.75015399999999999</v>
      </c>
      <c r="AS3236" s="38">
        <v>-0.38019999999999998</v>
      </c>
      <c r="AU3236" s="39" t="s">
        <v>30</v>
      </c>
      <c r="AV3236" s="40">
        <v>3.4325800000000002</v>
      </c>
      <c r="AW3236" s="40">
        <v>4.9783400000000004E-3</v>
      </c>
      <c r="AX3236" s="41">
        <v>2.7300499999999999</v>
      </c>
    </row>
    <row r="3237" spans="1:50" x14ac:dyDescent="0.2">
      <c r="A3237" s="1">
        <v>3235</v>
      </c>
      <c r="B3237" t="s">
        <v>9669</v>
      </c>
      <c r="C3237" t="s">
        <v>9670</v>
      </c>
      <c r="D3237" t="s">
        <v>9671</v>
      </c>
      <c r="E3237" t="s">
        <v>14</v>
      </c>
      <c r="F3237" t="s">
        <v>14</v>
      </c>
      <c r="G3237" t="s">
        <v>14</v>
      </c>
      <c r="H3237" s="1">
        <v>9</v>
      </c>
      <c r="I3237" s="28">
        <v>7.5132378410790173</v>
      </c>
      <c r="J3237" s="29">
        <v>9.4366223452159019</v>
      </c>
      <c r="K3237" s="30">
        <v>7.683050986294286</v>
      </c>
      <c r="L3237" s="31">
        <v>12.856527884583633</v>
      </c>
      <c r="M3237" s="32">
        <v>11.563511053094764</v>
      </c>
      <c r="N3237" s="33">
        <v>8.1496848945127454</v>
      </c>
      <c r="O3237" s="34">
        <v>10.170807338633075</v>
      </c>
      <c r="P3237" s="35">
        <v>12.8968780539935</v>
      </c>
      <c r="Q3237" s="36">
        <v>9.7296796025930856</v>
      </c>
      <c r="S3237" s="28">
        <v>0.91512893089504366</v>
      </c>
      <c r="T3237" s="29">
        <v>1.1494014033232685</v>
      </c>
      <c r="U3237" s="30">
        <v>0.93581254631090471</v>
      </c>
      <c r="V3237" s="31">
        <v>1.565953436707874</v>
      </c>
      <c r="W3237" s="32">
        <v>1.4084611363629982</v>
      </c>
      <c r="X3237" s="33">
        <v>0.99264958495921252</v>
      </c>
      <c r="Y3237" s="34">
        <v>1.2388267539266447</v>
      </c>
      <c r="Z3237" s="35">
        <v>1.5708681762881378</v>
      </c>
      <c r="AA3237" s="36">
        <v>1.1850964232743606</v>
      </c>
      <c r="AC3237">
        <v>0.12968499999999999</v>
      </c>
      <c r="AD3237">
        <v>0.22398899999999999</v>
      </c>
      <c r="AE3237">
        <v>0.156916</v>
      </c>
      <c r="AH3237" s="37"/>
      <c r="AI3237">
        <v>0.73389199999999999</v>
      </c>
      <c r="AJ3237">
        <v>0.39863199999999999</v>
      </c>
      <c r="AK3237" s="38">
        <v>0.384432</v>
      </c>
      <c r="AL3237" s="37"/>
      <c r="AM3237">
        <v>1.1605099999999999</v>
      </c>
      <c r="AN3237">
        <v>0.35494900000000001</v>
      </c>
      <c r="AO3237" s="38">
        <v>0.40944000000000003</v>
      </c>
      <c r="AP3237" s="37"/>
      <c r="AQ3237">
        <v>3.5560599999999998E-2</v>
      </c>
      <c r="AR3237">
        <v>0.98201899999999998</v>
      </c>
      <c r="AS3237" s="38">
        <v>2.50078E-2</v>
      </c>
      <c r="AU3237" s="39"/>
      <c r="AV3237" s="40">
        <v>1.4147099999999999</v>
      </c>
      <c r="AW3237" s="40">
        <v>0.37964799999999999</v>
      </c>
      <c r="AX3237" s="41">
        <v>0.39693600000000001</v>
      </c>
    </row>
    <row r="3238" spans="1:50" x14ac:dyDescent="0.2">
      <c r="A3238" s="1">
        <v>3236</v>
      </c>
      <c r="B3238" t="s">
        <v>9672</v>
      </c>
      <c r="C3238" t="s">
        <v>9673</v>
      </c>
      <c r="D3238" t="s">
        <v>9674</v>
      </c>
      <c r="E3238" t="s">
        <v>14</v>
      </c>
      <c r="F3238" t="s">
        <v>14</v>
      </c>
      <c r="G3238" t="s">
        <v>14</v>
      </c>
      <c r="H3238" s="1">
        <v>2</v>
      </c>
      <c r="I3238" s="28">
        <v>8.3114650861097061</v>
      </c>
      <c r="J3238" s="29">
        <v>8.7888277540890947</v>
      </c>
      <c r="K3238" s="30">
        <v>7.0705558140137752</v>
      </c>
      <c r="L3238" s="31">
        <v>8.0219936065217645</v>
      </c>
      <c r="M3238" s="32">
        <v>8.0411960783113585</v>
      </c>
      <c r="N3238" s="33">
        <v>13.821368013774196</v>
      </c>
      <c r="O3238" s="34">
        <v>13.006608883594726</v>
      </c>
      <c r="P3238" s="35">
        <v>9.0890215576370217</v>
      </c>
      <c r="Q3238" s="36">
        <v>13.848963205948349</v>
      </c>
      <c r="S3238" s="28">
        <v>1.0318944874367126</v>
      </c>
      <c r="T3238" s="29">
        <v>1.0911605615274569</v>
      </c>
      <c r="U3238" s="30">
        <v>0.87783170500081309</v>
      </c>
      <c r="V3238" s="31">
        <v>0.9959556943403971</v>
      </c>
      <c r="W3238" s="32">
        <v>0.99833974150651683</v>
      </c>
      <c r="X3238" s="33">
        <v>1.7159662363357544</v>
      </c>
      <c r="Y3238" s="34">
        <v>1.6148113320787423</v>
      </c>
      <c r="Z3238" s="35">
        <v>1.1284305648102064</v>
      </c>
      <c r="AA3238" s="36">
        <v>1.7193922660897449</v>
      </c>
      <c r="AC3238">
        <v>0.110086</v>
      </c>
      <c r="AD3238">
        <v>0.335565</v>
      </c>
      <c r="AE3238">
        <v>0.212005</v>
      </c>
      <c r="AH3238" s="37"/>
      <c r="AI3238">
        <v>0.37061500000000003</v>
      </c>
      <c r="AJ3238">
        <v>0.62468400000000002</v>
      </c>
      <c r="AK3238" s="38">
        <v>0.26253399999999999</v>
      </c>
      <c r="AL3238" s="37"/>
      <c r="AM3238">
        <v>1.09388</v>
      </c>
      <c r="AN3238">
        <v>0.26255600000000001</v>
      </c>
      <c r="AO3238" s="38">
        <v>0.55480200000000002</v>
      </c>
      <c r="AP3238" s="37"/>
      <c r="AQ3238">
        <v>0.37617400000000001</v>
      </c>
      <c r="AR3238">
        <v>0.74267000000000005</v>
      </c>
      <c r="AS3238" s="38">
        <v>0.29226799999999997</v>
      </c>
      <c r="AU3238" s="39"/>
      <c r="AV3238" s="40">
        <v>1.2070000000000001</v>
      </c>
      <c r="AW3238" s="40">
        <v>0.37686799999999998</v>
      </c>
      <c r="AX3238" s="41">
        <v>0.40866799999999998</v>
      </c>
    </row>
    <row r="3239" spans="1:50" x14ac:dyDescent="0.2">
      <c r="A3239" s="1">
        <v>3237</v>
      </c>
      <c r="B3239" t="s">
        <v>9675</v>
      </c>
      <c r="C3239" t="s">
        <v>9676</v>
      </c>
      <c r="D3239" t="s">
        <v>9677</v>
      </c>
      <c r="E3239" t="s">
        <v>14</v>
      </c>
      <c r="F3239" t="s">
        <v>14</v>
      </c>
      <c r="G3239" t="s">
        <v>14</v>
      </c>
      <c r="H3239" s="1">
        <v>5</v>
      </c>
      <c r="I3239" s="28">
        <v>7.2361947485529017</v>
      </c>
      <c r="J3239" s="29">
        <v>6.4142765866366203</v>
      </c>
      <c r="K3239" s="30">
        <v>7.0167810488426321</v>
      </c>
      <c r="L3239" s="31">
        <v>15.603295083406932</v>
      </c>
      <c r="M3239" s="32">
        <v>12.827477000158854</v>
      </c>
      <c r="N3239" s="33">
        <v>9.8923931199907624</v>
      </c>
      <c r="O3239" s="34">
        <v>12.143100287996967</v>
      </c>
      <c r="P3239" s="35">
        <v>12.662011319441868</v>
      </c>
      <c r="Q3239" s="36">
        <v>6.2044708049724511</v>
      </c>
      <c r="S3239" s="28">
        <v>1.0544615669031225</v>
      </c>
      <c r="T3239" s="29">
        <v>0.93469128113881317</v>
      </c>
      <c r="U3239" s="30">
        <v>1.0224885034856723</v>
      </c>
      <c r="V3239" s="31">
        <v>2.2737192066025251</v>
      </c>
      <c r="W3239" s="32">
        <v>1.8692257418453568</v>
      </c>
      <c r="X3239" s="33">
        <v>1.4415239932304416</v>
      </c>
      <c r="Y3239" s="34">
        <v>1.7694980582582689</v>
      </c>
      <c r="Z3239" s="35">
        <v>1.8451140081206092</v>
      </c>
      <c r="AA3239" s="36">
        <v>0.90411828787834625</v>
      </c>
      <c r="AC3239">
        <v>6.1775799999999999E-2</v>
      </c>
      <c r="AD3239">
        <v>0.22355800000000001</v>
      </c>
      <c r="AE3239">
        <v>0.347105</v>
      </c>
      <c r="AH3239" s="37"/>
      <c r="AI3239">
        <v>1.43079</v>
      </c>
      <c r="AJ3239">
        <v>4.1143399999999997E-2</v>
      </c>
      <c r="AK3239" s="38">
        <v>0.86797899999999995</v>
      </c>
      <c r="AL3239" s="37"/>
      <c r="AM3239">
        <v>0.58550999999999997</v>
      </c>
      <c r="AN3239">
        <v>0.34158300000000003</v>
      </c>
      <c r="AO3239" s="38">
        <v>0.51682700000000004</v>
      </c>
      <c r="AP3239" s="37"/>
      <c r="AQ3239">
        <v>0.37221300000000002</v>
      </c>
      <c r="AR3239">
        <v>0.70816400000000002</v>
      </c>
      <c r="AS3239" s="38">
        <v>-0.35115200000000002</v>
      </c>
      <c r="AU3239" s="39"/>
      <c r="AV3239" s="40">
        <v>1.8743099999999999</v>
      </c>
      <c r="AW3239" s="40">
        <v>0.213174</v>
      </c>
      <c r="AX3239" s="41">
        <v>0.69240299999999999</v>
      </c>
    </row>
    <row r="3240" spans="1:50" x14ac:dyDescent="0.2">
      <c r="A3240" s="1">
        <v>3238</v>
      </c>
      <c r="B3240" t="s">
        <v>9678</v>
      </c>
      <c r="C3240" t="s">
        <v>9679</v>
      </c>
      <c r="D3240" t="s">
        <v>9680</v>
      </c>
      <c r="E3240" t="s">
        <v>40</v>
      </c>
      <c r="F3240" t="s">
        <v>14</v>
      </c>
      <c r="G3240" t="s">
        <v>14</v>
      </c>
      <c r="H3240" s="1">
        <v>5</v>
      </c>
      <c r="I3240" s="28">
        <v>7.2821104011526812</v>
      </c>
      <c r="J3240" s="29">
        <v>6.0422598787127173</v>
      </c>
      <c r="K3240" s="30">
        <v>5.6753463471840515</v>
      </c>
      <c r="L3240" s="31">
        <v>11.256896576766241</v>
      </c>
      <c r="M3240" s="32">
        <v>14.445446298658924</v>
      </c>
      <c r="N3240" s="33">
        <v>11.245846646584146</v>
      </c>
      <c r="O3240" s="34">
        <v>15.303623931245133</v>
      </c>
      <c r="P3240" s="35">
        <v>9.7437896740885179</v>
      </c>
      <c r="Q3240" s="36">
        <v>9.0046802456075898</v>
      </c>
      <c r="S3240" s="28">
        <v>1.1524804196078637</v>
      </c>
      <c r="T3240" s="29">
        <v>0.95625935570769849</v>
      </c>
      <c r="U3240" s="30">
        <v>0.89819093357707191</v>
      </c>
      <c r="V3240" s="31">
        <v>1.7815375180552517</v>
      </c>
      <c r="W3240" s="32">
        <v>2.2861633639976238</v>
      </c>
      <c r="X3240" s="33">
        <v>1.7797887354261279</v>
      </c>
      <c r="Y3240" s="34">
        <v>2.4219801620984165</v>
      </c>
      <c r="Z3240" s="35">
        <v>1.5420703880549229</v>
      </c>
      <c r="AA3240" s="36">
        <v>1.4250975467564726</v>
      </c>
      <c r="AC3240">
        <v>0.13294600000000001</v>
      </c>
      <c r="AD3240">
        <v>0.149732</v>
      </c>
      <c r="AE3240">
        <v>0.30334899999999998</v>
      </c>
      <c r="AH3240" s="37"/>
      <c r="AI3240">
        <v>2.3756900000000001</v>
      </c>
      <c r="AJ3240">
        <v>1.4129900000000001E-2</v>
      </c>
      <c r="AK3240" s="38">
        <v>0.95748200000000006</v>
      </c>
      <c r="AL3240" s="37"/>
      <c r="AM3240">
        <v>1.2283200000000001</v>
      </c>
      <c r="AN3240">
        <v>0.14812800000000001</v>
      </c>
      <c r="AO3240" s="38">
        <v>0.80893499999999996</v>
      </c>
      <c r="AP3240" s="37"/>
      <c r="AQ3240">
        <v>0.20955399999999999</v>
      </c>
      <c r="AR3240">
        <v>0.88375099999999995</v>
      </c>
      <c r="AS3240" s="38">
        <v>-0.14854700000000001</v>
      </c>
      <c r="AU3240" s="39"/>
      <c r="AV3240" s="40">
        <v>2.8435899999999998</v>
      </c>
      <c r="AW3240" s="40">
        <v>0.139935</v>
      </c>
      <c r="AX3240" s="41">
        <v>0.88320900000000002</v>
      </c>
    </row>
    <row r="3241" spans="1:50" x14ac:dyDescent="0.2">
      <c r="A3241" s="1">
        <v>3239</v>
      </c>
      <c r="B3241" t="s">
        <v>9681</v>
      </c>
      <c r="C3241" t="s">
        <v>9682</v>
      </c>
      <c r="D3241" t="s">
        <v>9683</v>
      </c>
      <c r="E3241" t="s">
        <v>14</v>
      </c>
      <c r="F3241" t="s">
        <v>14</v>
      </c>
      <c r="G3241" t="s">
        <v>14</v>
      </c>
      <c r="H3241" s="1">
        <v>3</v>
      </c>
      <c r="I3241" s="28">
        <v>7.2313736432483378</v>
      </c>
      <c r="J3241" s="29">
        <v>7.8557364541643224</v>
      </c>
      <c r="K3241" s="30">
        <v>12.488494971804448</v>
      </c>
      <c r="L3241" s="31">
        <v>6.0828844324695686</v>
      </c>
      <c r="M3241" s="32">
        <v>6.5142157357081931</v>
      </c>
      <c r="N3241" s="33">
        <v>8.1048832166477762</v>
      </c>
      <c r="O3241" s="34">
        <v>10.654948418608855</v>
      </c>
      <c r="P3241" s="35">
        <v>9.0663772387427066</v>
      </c>
      <c r="Q3241" s="36">
        <v>22.0010858886058</v>
      </c>
      <c r="S3241" s="28">
        <v>0.79335359588722221</v>
      </c>
      <c r="T3241" s="29">
        <v>0.86185240477409697</v>
      </c>
      <c r="U3241" s="30">
        <v>1.3701120813126684</v>
      </c>
      <c r="V3241" s="31">
        <v>0.66735290913530354</v>
      </c>
      <c r="W3241" s="32">
        <v>0.71467424216621156</v>
      </c>
      <c r="X3241" s="33">
        <v>0.88918628208030659</v>
      </c>
      <c r="Y3241" s="34">
        <v>1.1689537920348769</v>
      </c>
      <c r="Z3241" s="35">
        <v>0.99467173719370439</v>
      </c>
      <c r="AA3241" s="36">
        <v>2.4137378960421687</v>
      </c>
      <c r="AC3241">
        <v>0.312448</v>
      </c>
      <c r="AD3241">
        <v>0.15432599999999999</v>
      </c>
      <c r="AE3241">
        <v>0.50721899999999998</v>
      </c>
      <c r="AH3241" s="37"/>
      <c r="AI3241">
        <v>0.58345000000000002</v>
      </c>
      <c r="AJ3241">
        <v>0.42869800000000002</v>
      </c>
      <c r="AK3241" s="38">
        <v>-0.381135</v>
      </c>
      <c r="AL3241" s="37"/>
      <c r="AM3241">
        <v>0.481817</v>
      </c>
      <c r="AN3241">
        <v>0.35043099999999999</v>
      </c>
      <c r="AO3241" s="38">
        <v>0.52764599999999995</v>
      </c>
      <c r="AP3241" s="37"/>
      <c r="AQ3241">
        <v>0.86303300000000005</v>
      </c>
      <c r="AR3241">
        <v>0.456009</v>
      </c>
      <c r="AS3241" s="38">
        <v>0.90878099999999995</v>
      </c>
      <c r="AU3241" s="39"/>
      <c r="AV3241" s="40">
        <v>7.1300299999999997E-2</v>
      </c>
      <c r="AW3241" s="40">
        <v>0.88710599999999995</v>
      </c>
      <c r="AX3241" s="41">
        <v>7.3255200000000006E-2</v>
      </c>
    </row>
    <row r="3242" spans="1:50" x14ac:dyDescent="0.2">
      <c r="A3242" s="1">
        <v>3240</v>
      </c>
      <c r="B3242" t="s">
        <v>9684</v>
      </c>
      <c r="C3242" t="s">
        <v>9685</v>
      </c>
      <c r="D3242" t="s">
        <v>9686</v>
      </c>
      <c r="E3242" t="s">
        <v>14</v>
      </c>
      <c r="F3242" t="s">
        <v>14</v>
      </c>
      <c r="G3242" t="s">
        <v>14</v>
      </c>
      <c r="H3242" s="1">
        <v>2</v>
      </c>
      <c r="I3242" s="28">
        <v>19.28495548471972</v>
      </c>
      <c r="J3242" s="29">
        <v>16.42275900428918</v>
      </c>
      <c r="K3242" s="30">
        <v>12.975490784917007</v>
      </c>
      <c r="L3242" s="31">
        <v>3.0342401722043242</v>
      </c>
      <c r="M3242" s="32">
        <v>2.8537629670424538</v>
      </c>
      <c r="N3242" s="33">
        <v>5.9133378947773174</v>
      </c>
      <c r="O3242" s="34">
        <v>8.6850609617751324</v>
      </c>
      <c r="P3242" s="35">
        <v>16.379757808216457</v>
      </c>
      <c r="Q3242" s="36">
        <v>4.4506349220583887</v>
      </c>
      <c r="S3242" s="28">
        <v>1.1890420556810946</v>
      </c>
      <c r="T3242" s="29">
        <v>1.0125691574392042</v>
      </c>
      <c r="U3242" s="30">
        <v>0.80002280786146429</v>
      </c>
      <c r="V3242" s="31">
        <v>0.18708050296754014</v>
      </c>
      <c r="W3242" s="32">
        <v>0.17595291767447158</v>
      </c>
      <c r="X3242" s="33">
        <v>0.36459547194257497</v>
      </c>
      <c r="Y3242" s="34">
        <v>0.53549009993241448</v>
      </c>
      <c r="Z3242" s="35">
        <v>1.009917855982192</v>
      </c>
      <c r="AA3242" s="36">
        <v>0.27441038694662484</v>
      </c>
      <c r="AC3242">
        <v>0.19468199999999999</v>
      </c>
      <c r="AD3242">
        <v>0.43640499999999999</v>
      </c>
      <c r="AE3242">
        <v>0.61469099999999999</v>
      </c>
      <c r="AH3242" s="37" t="s">
        <v>30</v>
      </c>
      <c r="AI3242">
        <v>1.9211100000000001</v>
      </c>
      <c r="AJ3242">
        <v>0</v>
      </c>
      <c r="AK3242" s="38">
        <v>-2.10886</v>
      </c>
      <c r="AL3242" s="37"/>
      <c r="AM3242">
        <v>0.63008500000000001</v>
      </c>
      <c r="AN3242">
        <v>0.18965899999999999</v>
      </c>
      <c r="AO3242" s="38">
        <v>-0.89945200000000003</v>
      </c>
      <c r="AP3242" s="37"/>
      <c r="AQ3242">
        <v>0.83821299999999999</v>
      </c>
      <c r="AR3242">
        <v>0.49754700000000002</v>
      </c>
      <c r="AS3242" s="38">
        <v>1.2094100000000001</v>
      </c>
      <c r="AU3242" s="39"/>
      <c r="AV3242" s="40">
        <v>1.9536100000000001</v>
      </c>
      <c r="AW3242" s="40">
        <v>6.3719999999999999E-2</v>
      </c>
      <c r="AX3242" s="41">
        <v>-1.5041500000000001</v>
      </c>
    </row>
    <row r="3243" spans="1:50" x14ac:dyDescent="0.2">
      <c r="A3243" s="1">
        <v>3241</v>
      </c>
      <c r="B3243" t="s">
        <v>9687</v>
      </c>
      <c r="C3243" t="s">
        <v>9688</v>
      </c>
      <c r="D3243" t="s">
        <v>9689</v>
      </c>
      <c r="E3243" t="s">
        <v>14</v>
      </c>
      <c r="F3243" t="s">
        <v>14</v>
      </c>
      <c r="G3243" t="s">
        <v>14</v>
      </c>
      <c r="H3243" s="1">
        <v>8</v>
      </c>
      <c r="I3243" s="28">
        <v>12.70150049102425</v>
      </c>
      <c r="J3243" s="29">
        <v>10.876883707183392</v>
      </c>
      <c r="K3243" s="30">
        <v>9.81267118711847</v>
      </c>
      <c r="L3243" s="31">
        <v>8.760684087514667</v>
      </c>
      <c r="M3243" s="32">
        <v>9.9756145874209139</v>
      </c>
      <c r="N3243" s="33">
        <v>13.167045606478281</v>
      </c>
      <c r="O3243" s="34">
        <v>9.8295770480993117</v>
      </c>
      <c r="P3243" s="35">
        <v>8.1115225031994687</v>
      </c>
      <c r="Q3243" s="36">
        <v>6.7645007819612522</v>
      </c>
      <c r="S3243" s="28">
        <v>1.1432717056524664</v>
      </c>
      <c r="T3243" s="29">
        <v>0.97903656319051979</v>
      </c>
      <c r="U3243" s="30">
        <v>0.88324598601807236</v>
      </c>
      <c r="V3243" s="31">
        <v>0.78855582822621573</v>
      </c>
      <c r="W3243" s="32">
        <v>0.89791264523052006</v>
      </c>
      <c r="X3243" s="33">
        <v>1.1851757750637475</v>
      </c>
      <c r="Y3243" s="34">
        <v>0.8847676954045145</v>
      </c>
      <c r="Z3243" s="35">
        <v>0.73012430100086467</v>
      </c>
      <c r="AA3243" s="36">
        <v>0.60887785284466345</v>
      </c>
      <c r="AC3243">
        <v>0.13126299999999999</v>
      </c>
      <c r="AD3243">
        <v>0.214009</v>
      </c>
      <c r="AE3243">
        <v>0.18654999999999999</v>
      </c>
      <c r="AH3243" s="37"/>
      <c r="AI3243">
        <v>0.14091300000000001</v>
      </c>
      <c r="AJ3243">
        <v>0.89066000000000001</v>
      </c>
      <c r="AK3243" s="38">
        <v>-7.8819100000000003E-2</v>
      </c>
      <c r="AL3243" s="37"/>
      <c r="AM3243">
        <v>1.05799</v>
      </c>
      <c r="AN3243">
        <v>0.33396599999999999</v>
      </c>
      <c r="AO3243" s="38">
        <v>-0.44322699999999998</v>
      </c>
      <c r="AP3243" s="37"/>
      <c r="AQ3243">
        <v>0.71295299999999995</v>
      </c>
      <c r="AR3243">
        <v>0.64703500000000003</v>
      </c>
      <c r="AS3243" s="38">
        <v>-0.36440800000000001</v>
      </c>
      <c r="AU3243" s="39"/>
      <c r="AV3243" s="40">
        <v>0.76135799999999998</v>
      </c>
      <c r="AW3243" s="40">
        <v>0.54274299999999998</v>
      </c>
      <c r="AX3243" s="41">
        <v>-0.26102300000000001</v>
      </c>
    </row>
    <row r="3244" spans="1:50" x14ac:dyDescent="0.2">
      <c r="A3244" s="1">
        <v>3242</v>
      </c>
      <c r="B3244" t="s">
        <v>9690</v>
      </c>
      <c r="C3244" t="s">
        <v>9691</v>
      </c>
      <c r="D3244" t="s">
        <v>9692</v>
      </c>
      <c r="E3244" t="s">
        <v>14</v>
      </c>
      <c r="F3244" t="s">
        <v>14</v>
      </c>
      <c r="G3244" t="s">
        <v>14</v>
      </c>
      <c r="H3244" s="1">
        <v>4</v>
      </c>
      <c r="I3244" s="28">
        <v>13.188926363633598</v>
      </c>
      <c r="J3244" s="29">
        <v>11.185619370040477</v>
      </c>
      <c r="K3244" s="30">
        <v>6.7456270164274477</v>
      </c>
      <c r="L3244" s="31">
        <v>7.0643234649896893</v>
      </c>
      <c r="M3244" s="32">
        <v>7.0748696657015531</v>
      </c>
      <c r="N3244" s="33">
        <v>12.526308618091566</v>
      </c>
      <c r="O3244" s="34">
        <v>11.395900566294426</v>
      </c>
      <c r="P3244" s="35">
        <v>8.3959253483958527</v>
      </c>
      <c r="Q3244" s="36">
        <v>12.422499586425388</v>
      </c>
      <c r="S3244" s="28">
        <v>1.2690486902844147</v>
      </c>
      <c r="T3244" s="29">
        <v>1.0762889427232381</v>
      </c>
      <c r="U3244" s="30">
        <v>0.64906944616422568</v>
      </c>
      <c r="V3244" s="31">
        <v>0.67973466481017941</v>
      </c>
      <c r="W3244" s="32">
        <v>0.68074942839531638</v>
      </c>
      <c r="X3244" s="33">
        <v>1.2052910985779386</v>
      </c>
      <c r="Y3244" s="34">
        <v>1.0965223619826956</v>
      </c>
      <c r="Z3244" s="35">
        <v>0.8078624274138434</v>
      </c>
      <c r="AA3244" s="36">
        <v>1.1953025133024227</v>
      </c>
      <c r="AC3244">
        <v>0.31788499999999997</v>
      </c>
      <c r="AD3244">
        <v>0.35443999999999998</v>
      </c>
      <c r="AE3244">
        <v>0.194851</v>
      </c>
      <c r="AH3244" s="37"/>
      <c r="AI3244">
        <v>0.216392</v>
      </c>
      <c r="AJ3244">
        <v>0.70893200000000001</v>
      </c>
      <c r="AK3244" s="38">
        <v>-0.22287899999999999</v>
      </c>
      <c r="AL3244" s="37"/>
      <c r="AM3244">
        <v>8.8531799999999994E-2</v>
      </c>
      <c r="AN3244">
        <v>0.87270499999999995</v>
      </c>
      <c r="AO3244" s="38">
        <v>8.5411600000000004E-2</v>
      </c>
      <c r="AP3244" s="37"/>
      <c r="AQ3244">
        <v>0.39253199999999999</v>
      </c>
      <c r="AR3244">
        <v>0.73199000000000003</v>
      </c>
      <c r="AS3244" s="38">
        <v>0.30829000000000001</v>
      </c>
      <c r="AU3244" s="39"/>
      <c r="AV3244" s="40">
        <v>7.1428900000000004E-2</v>
      </c>
      <c r="AW3244" s="40">
        <v>0.89519099999999996</v>
      </c>
      <c r="AX3244" s="41">
        <v>-6.8733600000000006E-2</v>
      </c>
    </row>
    <row r="3245" spans="1:50" x14ac:dyDescent="0.2">
      <c r="A3245" s="1">
        <v>3243</v>
      </c>
      <c r="B3245" t="s">
        <v>9693</v>
      </c>
      <c r="C3245" t="s">
        <v>9694</v>
      </c>
      <c r="D3245" t="s">
        <v>9695</v>
      </c>
      <c r="E3245" t="s">
        <v>63</v>
      </c>
      <c r="F3245" t="s">
        <v>14</v>
      </c>
      <c r="G3245" t="s">
        <v>14</v>
      </c>
      <c r="H3245" s="1">
        <v>7</v>
      </c>
      <c r="I3245" s="28">
        <v>9.2887232320310069</v>
      </c>
      <c r="J3245" s="29">
        <v>9.1832555101965667</v>
      </c>
      <c r="K3245" s="30">
        <v>7.2875696908002974</v>
      </c>
      <c r="L3245" s="31">
        <v>10.2065964609359</v>
      </c>
      <c r="M3245" s="32">
        <v>12.644832285277996</v>
      </c>
      <c r="N3245" s="33">
        <v>12.680648451585741</v>
      </c>
      <c r="O3245" s="34">
        <v>11.270414057230983</v>
      </c>
      <c r="P3245" s="35">
        <v>8.0264139272507453</v>
      </c>
      <c r="Q3245" s="36">
        <v>9.4115463846907641</v>
      </c>
      <c r="S3245" s="28">
        <v>1.0820870751870291</v>
      </c>
      <c r="T3245" s="29">
        <v>1.0698006440171433</v>
      </c>
      <c r="U3245" s="30">
        <v>0.84896328321491865</v>
      </c>
      <c r="V3245" s="31">
        <v>1.1890144464572998</v>
      </c>
      <c r="W3245" s="32">
        <v>1.473056010176244</v>
      </c>
      <c r="X3245" s="33">
        <v>1.4772284039139232</v>
      </c>
      <c r="Y3245" s="34">
        <v>1.3129435637915172</v>
      </c>
      <c r="Z3245" s="35">
        <v>0.93503472477563876</v>
      </c>
      <c r="AA3245" s="36">
        <v>1.0963953221556264</v>
      </c>
      <c r="AC3245">
        <v>0.13115399999999999</v>
      </c>
      <c r="AD3245">
        <v>0.119737</v>
      </c>
      <c r="AE3245">
        <v>0.170099</v>
      </c>
      <c r="AH3245" s="37"/>
      <c r="AI3245">
        <v>1.40218</v>
      </c>
      <c r="AJ3245">
        <v>0.23965500000000001</v>
      </c>
      <c r="AK3245" s="38">
        <v>0.46551300000000001</v>
      </c>
      <c r="AL3245" s="37"/>
      <c r="AM3245">
        <v>0.34297800000000001</v>
      </c>
      <c r="AN3245">
        <v>0.73097800000000002</v>
      </c>
      <c r="AO3245" s="38">
        <v>0.15124399999999999</v>
      </c>
      <c r="AP3245" s="37"/>
      <c r="AQ3245">
        <v>0.81217799999999996</v>
      </c>
      <c r="AR3245">
        <v>0.68275300000000005</v>
      </c>
      <c r="AS3245" s="38">
        <v>-0.31426900000000002</v>
      </c>
      <c r="AU3245" s="39"/>
      <c r="AV3245" s="40">
        <v>0.99884700000000004</v>
      </c>
      <c r="AW3245" s="40">
        <v>0.478377</v>
      </c>
      <c r="AX3245" s="41">
        <v>0.30837900000000001</v>
      </c>
    </row>
    <row r="3246" spans="1:50" x14ac:dyDescent="0.2">
      <c r="A3246" s="1">
        <v>3244</v>
      </c>
      <c r="B3246" t="s">
        <v>9696</v>
      </c>
      <c r="C3246" t="s">
        <v>9697</v>
      </c>
      <c r="D3246" t="s">
        <v>9698</v>
      </c>
      <c r="E3246" t="s">
        <v>14</v>
      </c>
      <c r="F3246" t="s">
        <v>14</v>
      </c>
      <c r="G3246" t="s">
        <v>14</v>
      </c>
      <c r="H3246" s="1">
        <v>4</v>
      </c>
      <c r="I3246" s="28">
        <v>13.865399615794033</v>
      </c>
      <c r="J3246" s="29">
        <v>14.328359407341516</v>
      </c>
      <c r="K3246" s="30">
        <v>19.110214176934747</v>
      </c>
      <c r="L3246" s="31">
        <v>6.4142382059353427</v>
      </c>
      <c r="M3246" s="32">
        <v>5.9978484453646717</v>
      </c>
      <c r="N3246" s="33">
        <v>8.3204005788527411</v>
      </c>
      <c r="O3246" s="34">
        <v>7.6659361622013504</v>
      </c>
      <c r="P3246" s="35">
        <v>6.048030272110684</v>
      </c>
      <c r="Q3246" s="36">
        <v>8.2495731354649244</v>
      </c>
      <c r="S3246" s="28">
        <v>0.88477621209886737</v>
      </c>
      <c r="T3246" s="29">
        <v>0.9143185132275613</v>
      </c>
      <c r="U3246" s="30">
        <v>1.2194573095899994</v>
      </c>
      <c r="V3246" s="31">
        <v>0.40930413407506439</v>
      </c>
      <c r="W3246" s="32">
        <v>0.38273355080137234</v>
      </c>
      <c r="X3246" s="33">
        <v>0.53093980060386226</v>
      </c>
      <c r="Y3246" s="34">
        <v>0.48917724319017519</v>
      </c>
      <c r="Z3246" s="35">
        <v>0.38593574387296353</v>
      </c>
      <c r="AA3246" s="36">
        <v>0.52642017341605762</v>
      </c>
      <c r="AC3246">
        <v>0.18415100000000001</v>
      </c>
      <c r="AD3246">
        <v>0.17918999999999999</v>
      </c>
      <c r="AE3246">
        <v>0.15578700000000001</v>
      </c>
      <c r="AH3246" s="37" t="s">
        <v>30</v>
      </c>
      <c r="AI3246">
        <v>2.3508399999999998</v>
      </c>
      <c r="AJ3246">
        <v>4.72924E-3</v>
      </c>
      <c r="AK3246" s="38">
        <v>-1.18937</v>
      </c>
      <c r="AL3246" s="37"/>
      <c r="AM3246">
        <v>2.27216</v>
      </c>
      <c r="AN3246">
        <v>3.5610299999999998E-2</v>
      </c>
      <c r="AO3246" s="38">
        <v>-1.10375</v>
      </c>
      <c r="AP3246" s="37"/>
      <c r="AQ3246">
        <v>0.16301499999999999</v>
      </c>
      <c r="AR3246">
        <v>0.93021200000000004</v>
      </c>
      <c r="AS3246" s="38">
        <v>8.5623599999999994E-2</v>
      </c>
      <c r="AU3246" s="39"/>
      <c r="AV3246" s="40">
        <v>2.41235</v>
      </c>
      <c r="AW3246" s="40">
        <v>9.1945700000000005E-2</v>
      </c>
      <c r="AX3246" s="41">
        <v>-1.14656</v>
      </c>
    </row>
    <row r="3247" spans="1:50" x14ac:dyDescent="0.2">
      <c r="A3247" s="1">
        <v>3245</v>
      </c>
      <c r="B3247" t="s">
        <v>9699</v>
      </c>
      <c r="C3247" t="s">
        <v>9700</v>
      </c>
      <c r="D3247" t="s">
        <v>9701</v>
      </c>
      <c r="E3247" t="s">
        <v>14</v>
      </c>
      <c r="F3247" t="s">
        <v>14</v>
      </c>
      <c r="G3247" t="s">
        <v>14</v>
      </c>
      <c r="H3247" s="1">
        <v>11</v>
      </c>
      <c r="I3247" s="28">
        <v>11.231920384625756</v>
      </c>
      <c r="J3247" s="29">
        <v>12.318878253223328</v>
      </c>
      <c r="K3247" s="30">
        <v>11.048303295547683</v>
      </c>
      <c r="L3247" s="31">
        <v>12.775889728138896</v>
      </c>
      <c r="M3247" s="32">
        <v>11.418280330896737</v>
      </c>
      <c r="N3247" s="33">
        <v>7.6724295263601068</v>
      </c>
      <c r="O3247" s="34">
        <v>7.5416281883282492</v>
      </c>
      <c r="P3247" s="35">
        <v>8.2291722735131749</v>
      </c>
      <c r="Q3247" s="36">
        <v>7.7634980193660681</v>
      </c>
      <c r="S3247" s="28">
        <v>0.97527766825457973</v>
      </c>
      <c r="T3247" s="29">
        <v>1.0696591897820873</v>
      </c>
      <c r="U3247" s="30">
        <v>0.95933403258450511</v>
      </c>
      <c r="V3247" s="31">
        <v>1.1093419039002657</v>
      </c>
      <c r="W3247" s="32">
        <v>0.99145946866192547</v>
      </c>
      <c r="X3247" s="33">
        <v>0.66620390120984618</v>
      </c>
      <c r="Y3247" s="34">
        <v>0.65484630432597724</v>
      </c>
      <c r="Z3247" s="35">
        <v>0.71454637067787419</v>
      </c>
      <c r="AA3247" s="36">
        <v>0.67411145970998343</v>
      </c>
      <c r="AC3247">
        <v>5.9544300000000001E-2</v>
      </c>
      <c r="AD3247">
        <v>0.24884000000000001</v>
      </c>
      <c r="AE3247">
        <v>4.4730800000000001E-2</v>
      </c>
      <c r="AH3247" s="37"/>
      <c r="AI3247">
        <v>0.24118700000000001</v>
      </c>
      <c r="AJ3247">
        <v>0.79236300000000004</v>
      </c>
      <c r="AK3247" s="38">
        <v>-0.149925</v>
      </c>
      <c r="AL3247" s="37"/>
      <c r="AM3247">
        <v>2.9439299999999999</v>
      </c>
      <c r="AN3247">
        <v>0.20508199999999999</v>
      </c>
      <c r="AO3247" s="38">
        <v>-0.55525100000000005</v>
      </c>
      <c r="AP3247" s="37"/>
      <c r="AQ3247">
        <v>0.68101800000000001</v>
      </c>
      <c r="AR3247">
        <v>0.62697499999999995</v>
      </c>
      <c r="AS3247" s="38">
        <v>-0.40532600000000002</v>
      </c>
      <c r="AU3247" s="39"/>
      <c r="AV3247" s="40">
        <v>1.3054399999999999</v>
      </c>
      <c r="AW3247" s="40">
        <v>0.42061999999999999</v>
      </c>
      <c r="AX3247" s="41">
        <v>-0.35258800000000001</v>
      </c>
    </row>
    <row r="3248" spans="1:50" x14ac:dyDescent="0.2">
      <c r="A3248" s="1">
        <v>3246</v>
      </c>
      <c r="B3248" t="s">
        <v>9702</v>
      </c>
      <c r="C3248" t="s">
        <v>9703</v>
      </c>
      <c r="D3248" t="s">
        <v>9704</v>
      </c>
      <c r="E3248" t="s">
        <v>14</v>
      </c>
      <c r="F3248" t="s">
        <v>14</v>
      </c>
      <c r="G3248" t="s">
        <v>14</v>
      </c>
      <c r="H3248" s="1">
        <v>13</v>
      </c>
      <c r="I3248" s="28">
        <v>10.100149512871418</v>
      </c>
      <c r="J3248" s="29">
        <v>10.15001580566458</v>
      </c>
      <c r="K3248" s="30">
        <v>7.9356699396218895</v>
      </c>
      <c r="L3248" s="31">
        <v>10.142181604304584</v>
      </c>
      <c r="M3248" s="32">
        <v>9.7629476442710654</v>
      </c>
      <c r="N3248" s="33">
        <v>12.064115803156531</v>
      </c>
      <c r="O3248" s="34">
        <v>10.376327122504494</v>
      </c>
      <c r="P3248" s="35">
        <v>9.8936786511411405</v>
      </c>
      <c r="Q3248" s="36">
        <v>9.5749139164642898</v>
      </c>
      <c r="S3248" s="28">
        <v>1.0751289899100516</v>
      </c>
      <c r="T3248" s="29">
        <v>1.0804370991546668</v>
      </c>
      <c r="U3248" s="30">
        <v>0.84472698107809263</v>
      </c>
      <c r="V3248" s="31">
        <v>1.0796031731831561</v>
      </c>
      <c r="W3248" s="32">
        <v>1.0392349168646897</v>
      </c>
      <c r="X3248" s="33">
        <v>1.2841869935763091</v>
      </c>
      <c r="Y3248" s="34">
        <v>1.1045272234809687</v>
      </c>
      <c r="Z3248" s="35">
        <v>1.053150819316137</v>
      </c>
      <c r="AA3248" s="36">
        <v>1.0192193208986806</v>
      </c>
      <c r="AC3248">
        <v>0.13456799999999999</v>
      </c>
      <c r="AD3248">
        <v>0.115777</v>
      </c>
      <c r="AE3248">
        <v>4.0558700000000003E-2</v>
      </c>
      <c r="AH3248" s="37"/>
      <c r="AI3248">
        <v>0.53898500000000005</v>
      </c>
      <c r="AJ3248">
        <v>0.70693099999999998</v>
      </c>
      <c r="AK3248" s="38">
        <v>0.18473200000000001</v>
      </c>
      <c r="AL3248" s="37"/>
      <c r="AM3248">
        <v>0.28095599999999998</v>
      </c>
      <c r="AN3248">
        <v>0.84190299999999996</v>
      </c>
      <c r="AO3248" s="38">
        <v>9.09745E-2</v>
      </c>
      <c r="AP3248" s="37"/>
      <c r="AQ3248">
        <v>0.36751600000000001</v>
      </c>
      <c r="AR3248">
        <v>0.91991699999999998</v>
      </c>
      <c r="AS3248" s="38">
        <v>-9.3757599999999996E-2</v>
      </c>
      <c r="AU3248" s="39"/>
      <c r="AV3248" s="40">
        <v>0.43839499999999998</v>
      </c>
      <c r="AW3248" s="40">
        <v>0.75071699999999997</v>
      </c>
      <c r="AX3248" s="41">
        <v>0.137853</v>
      </c>
    </row>
    <row r="3249" spans="1:50" x14ac:dyDescent="0.2">
      <c r="A3249" s="1">
        <v>3247</v>
      </c>
      <c r="B3249" t="s">
        <v>9705</v>
      </c>
      <c r="C3249" t="s">
        <v>9706</v>
      </c>
      <c r="D3249" t="s">
        <v>9707</v>
      </c>
      <c r="E3249" t="s">
        <v>63</v>
      </c>
      <c r="F3249" t="s">
        <v>14</v>
      </c>
      <c r="G3249" t="s">
        <v>14</v>
      </c>
      <c r="H3249" s="1">
        <v>6</v>
      </c>
      <c r="I3249" s="28">
        <v>9.4678063230588521</v>
      </c>
      <c r="J3249" s="29">
        <v>11.494148066104977</v>
      </c>
      <c r="K3249" s="30">
        <v>21.013561261756315</v>
      </c>
      <c r="L3249" s="31">
        <v>4.4655042880577422</v>
      </c>
      <c r="M3249" s="32">
        <v>3.9604084017405139</v>
      </c>
      <c r="N3249" s="33">
        <v>8.482376884054549</v>
      </c>
      <c r="O3249" s="34">
        <v>9.041216639729333</v>
      </c>
      <c r="P3249" s="35">
        <v>7.5258690492430231</v>
      </c>
      <c r="Q3249" s="36">
        <v>14.549109086254701</v>
      </c>
      <c r="S3249" s="28">
        <v>0.68369309904664521</v>
      </c>
      <c r="T3249" s="29">
        <v>0.83002011702298994</v>
      </c>
      <c r="U3249" s="30">
        <v>1.5174398726414886</v>
      </c>
      <c r="V3249" s="31">
        <v>0.3224648203958938</v>
      </c>
      <c r="W3249" s="32">
        <v>0.28599062985495671</v>
      </c>
      <c r="X3249" s="33">
        <v>0.61253286571954635</v>
      </c>
      <c r="Y3249" s="34">
        <v>0.65288803051598066</v>
      </c>
      <c r="Z3249" s="35">
        <v>0.54346113109270111</v>
      </c>
      <c r="AA3249" s="36">
        <v>1.0506262105639981</v>
      </c>
      <c r="AC3249">
        <v>0.44060100000000002</v>
      </c>
      <c r="AD3249">
        <v>0.43963999999999998</v>
      </c>
      <c r="AE3249">
        <v>0.35633399999999998</v>
      </c>
      <c r="AH3249" s="37" t="s">
        <v>30</v>
      </c>
      <c r="AI3249">
        <v>1.2645299999999999</v>
      </c>
      <c r="AJ3249">
        <v>9.3131199999999994E-3</v>
      </c>
      <c r="AK3249" s="38">
        <v>-1.31006</v>
      </c>
      <c r="AL3249" s="37"/>
      <c r="AM3249">
        <v>0.37573600000000001</v>
      </c>
      <c r="AN3249">
        <v>0.45030999999999999</v>
      </c>
      <c r="AO3249" s="38">
        <v>-0.40262399999999998</v>
      </c>
      <c r="AP3249" s="37"/>
      <c r="AQ3249">
        <v>0.94883399999999996</v>
      </c>
      <c r="AR3249">
        <v>0.45530399999999999</v>
      </c>
      <c r="AS3249" s="38">
        <v>0.90743099999999999</v>
      </c>
      <c r="AU3249" s="39"/>
      <c r="AV3249" s="40">
        <v>0.93089999999999995</v>
      </c>
      <c r="AW3249" s="40">
        <v>0.21046699999999999</v>
      </c>
      <c r="AX3249" s="41">
        <v>-0.85633999999999999</v>
      </c>
    </row>
    <row r="3250" spans="1:50" x14ac:dyDescent="0.2">
      <c r="A3250" s="1">
        <v>3248</v>
      </c>
      <c r="B3250" t="s">
        <v>9708</v>
      </c>
      <c r="C3250" t="s">
        <v>9709</v>
      </c>
      <c r="D3250" t="s">
        <v>9710</v>
      </c>
      <c r="E3250" t="s">
        <v>14</v>
      </c>
      <c r="F3250" t="s">
        <v>14</v>
      </c>
      <c r="G3250" t="s">
        <v>14</v>
      </c>
      <c r="H3250" s="1">
        <v>1</v>
      </c>
      <c r="I3250" s="28">
        <v>9.3785590744147065</v>
      </c>
      <c r="J3250" s="29">
        <v>5.6850921511126593</v>
      </c>
      <c r="K3250" s="30">
        <v>8.2526513098894974</v>
      </c>
      <c r="L3250" s="31">
        <v>12.861317327919659</v>
      </c>
      <c r="M3250" s="32">
        <v>8.070674648727568</v>
      </c>
      <c r="N3250" s="33">
        <v>10.662962008036157</v>
      </c>
      <c r="O3250" s="34">
        <v>11.44227353160538</v>
      </c>
      <c r="P3250" s="35">
        <v>15.004703174706773</v>
      </c>
      <c r="Q3250" s="36">
        <v>8.6417667735876034</v>
      </c>
      <c r="S3250" s="28">
        <v>1.2151579638214309</v>
      </c>
      <c r="T3250" s="29">
        <v>0.7366040931948159</v>
      </c>
      <c r="U3250" s="30">
        <v>1.0692767281502067</v>
      </c>
      <c r="V3250" s="31">
        <v>1.6664108049275663</v>
      </c>
      <c r="W3250" s="32">
        <v>1.0456984377874781</v>
      </c>
      <c r="X3250" s="33">
        <v>1.3815750478491413</v>
      </c>
      <c r="Y3250" s="34">
        <v>1.4825486192313797</v>
      </c>
      <c r="Z3250" s="35">
        <v>1.9441242959446334</v>
      </c>
      <c r="AA3250" s="36">
        <v>1.1196935086819571</v>
      </c>
      <c r="AC3250">
        <v>0.24356900000000001</v>
      </c>
      <c r="AD3250">
        <v>0.22769600000000001</v>
      </c>
      <c r="AE3250">
        <v>0.27265699999999998</v>
      </c>
      <c r="AH3250" s="37"/>
      <c r="AI3250">
        <v>0.69106800000000002</v>
      </c>
      <c r="AJ3250">
        <v>0.333341</v>
      </c>
      <c r="AK3250" s="38">
        <v>0.44359500000000002</v>
      </c>
      <c r="AL3250" s="37"/>
      <c r="AM3250">
        <v>0.85980599999999996</v>
      </c>
      <c r="AN3250">
        <v>0.26406200000000002</v>
      </c>
      <c r="AO3250" s="38">
        <v>0.58452099999999996</v>
      </c>
      <c r="AP3250" s="37"/>
      <c r="AQ3250">
        <v>0.177041</v>
      </c>
      <c r="AR3250">
        <v>0.89176299999999997</v>
      </c>
      <c r="AS3250" s="38">
        <v>0.140926</v>
      </c>
      <c r="AU3250" s="39"/>
      <c r="AV3250" s="40">
        <v>0.915462</v>
      </c>
      <c r="AW3250" s="40">
        <v>0.32972099999999999</v>
      </c>
      <c r="AX3250" s="41">
        <v>0.51405800000000001</v>
      </c>
    </row>
    <row r="3251" spans="1:50" x14ac:dyDescent="0.2">
      <c r="A3251" s="1">
        <v>3249</v>
      </c>
      <c r="B3251" t="s">
        <v>9711</v>
      </c>
      <c r="C3251" t="s">
        <v>9712</v>
      </c>
      <c r="D3251" t="s">
        <v>9713</v>
      </c>
      <c r="E3251" t="s">
        <v>73</v>
      </c>
      <c r="F3251" t="s">
        <v>14</v>
      </c>
      <c r="G3251" t="s">
        <v>14</v>
      </c>
      <c r="H3251" s="1">
        <v>9</v>
      </c>
      <c r="I3251" s="28">
        <v>19.2330700932634</v>
      </c>
      <c r="J3251" s="29">
        <v>20.404313739133904</v>
      </c>
      <c r="K3251" s="30">
        <v>20.755515016973852</v>
      </c>
      <c r="L3251" s="31">
        <v>3.4316069410679999</v>
      </c>
      <c r="M3251" s="32">
        <v>3.5233677144717537</v>
      </c>
      <c r="N3251" s="33">
        <v>5.9993038262760887</v>
      </c>
      <c r="O3251" s="34">
        <v>5.1445476476709313</v>
      </c>
      <c r="P3251" s="35">
        <v>4.9277894916133569</v>
      </c>
      <c r="Q3251" s="36">
        <v>6.5804855295286933</v>
      </c>
      <c r="S3251" s="28">
        <v>0.95817230993825808</v>
      </c>
      <c r="T3251" s="29">
        <v>1.0165224965814883</v>
      </c>
      <c r="U3251" s="30">
        <v>1.0340189928771597</v>
      </c>
      <c r="V3251" s="31">
        <v>0.17095922458448118</v>
      </c>
      <c r="W3251" s="32">
        <v>0.17553065451156241</v>
      </c>
      <c r="X3251" s="33">
        <v>0.29887931450204724</v>
      </c>
      <c r="Y3251" s="34">
        <v>0.25629621684178511</v>
      </c>
      <c r="Z3251" s="35">
        <v>0.24549754236701207</v>
      </c>
      <c r="AA3251" s="36">
        <v>0.32783320550327905</v>
      </c>
      <c r="AC3251">
        <v>3.9599799999999998E-2</v>
      </c>
      <c r="AD3251">
        <v>0.33734700000000001</v>
      </c>
      <c r="AE3251">
        <v>0.16180600000000001</v>
      </c>
      <c r="AH3251" s="37" t="s">
        <v>30</v>
      </c>
      <c r="AI3251">
        <v>1.9177999999999999</v>
      </c>
      <c r="AJ3251">
        <v>0</v>
      </c>
      <c r="AK3251" s="38">
        <v>-2.2703700000000002</v>
      </c>
      <c r="AL3251" s="37" t="s">
        <v>30</v>
      </c>
      <c r="AM3251">
        <v>2.5129700000000001</v>
      </c>
      <c r="AN3251">
        <v>4.0568499999999999E-3</v>
      </c>
      <c r="AO3251" s="38">
        <v>-1.86985</v>
      </c>
      <c r="AP3251" s="37"/>
      <c r="AQ3251">
        <v>0.573264</v>
      </c>
      <c r="AR3251">
        <v>0.63930900000000002</v>
      </c>
      <c r="AS3251" s="38">
        <v>0.40051500000000001</v>
      </c>
      <c r="AU3251" s="39" t="s">
        <v>30</v>
      </c>
      <c r="AV3251" s="40">
        <v>4.5262700000000002</v>
      </c>
      <c r="AW3251" s="40">
        <v>8.2885900000000002E-3</v>
      </c>
      <c r="AX3251" s="41">
        <v>-2.0701100000000001</v>
      </c>
    </row>
    <row r="3252" spans="1:50" x14ac:dyDescent="0.2">
      <c r="A3252" s="1">
        <v>3250</v>
      </c>
      <c r="B3252" t="s">
        <v>9714</v>
      </c>
      <c r="C3252" t="s">
        <v>9715</v>
      </c>
      <c r="D3252" t="s">
        <v>9716</v>
      </c>
      <c r="E3252" t="s">
        <v>14</v>
      </c>
      <c r="F3252" t="s">
        <v>14</v>
      </c>
      <c r="G3252" t="s">
        <v>14</v>
      </c>
      <c r="H3252" s="1">
        <v>2</v>
      </c>
      <c r="I3252" s="28">
        <v>9.0100137832672846</v>
      </c>
      <c r="J3252" s="29">
        <v>8.7373778300961398</v>
      </c>
      <c r="K3252" s="30">
        <v>17.486793494157048</v>
      </c>
      <c r="L3252" s="31">
        <v>8.1289647731180565</v>
      </c>
      <c r="M3252" s="32">
        <v>7.6450379542132678</v>
      </c>
      <c r="N3252" s="33">
        <v>7.9767996910045778</v>
      </c>
      <c r="O3252" s="34">
        <v>11.277246212702856</v>
      </c>
      <c r="P3252" s="35">
        <v>14.073678936832696</v>
      </c>
      <c r="Q3252" s="36">
        <v>5.6640873246080741</v>
      </c>
      <c r="S3252" s="28">
        <v>0.77582482007399622</v>
      </c>
      <c r="T3252" s="29">
        <v>0.75234896927035799</v>
      </c>
      <c r="U3252" s="30">
        <v>1.5057344797263847</v>
      </c>
      <c r="V3252" s="31">
        <v>0.69996037566606251</v>
      </c>
      <c r="W3252" s="32">
        <v>0.65829091252905458</v>
      </c>
      <c r="X3252" s="33">
        <v>0.68685790431674276</v>
      </c>
      <c r="Y3252" s="34">
        <v>0.97104929297096498</v>
      </c>
      <c r="Z3252" s="35">
        <v>1.211841589990108</v>
      </c>
      <c r="AA3252" s="36">
        <v>0.48771729269252584</v>
      </c>
      <c r="AC3252">
        <v>0.423564</v>
      </c>
      <c r="AD3252">
        <v>3.1256399999999997E-2</v>
      </c>
      <c r="AE3252">
        <v>0.41425400000000001</v>
      </c>
      <c r="AH3252" s="37"/>
      <c r="AI3252">
        <v>0.56701000000000001</v>
      </c>
      <c r="AJ3252">
        <v>0.32708700000000002</v>
      </c>
      <c r="AK3252" s="38">
        <v>-0.49117300000000003</v>
      </c>
      <c r="AL3252" s="37"/>
      <c r="AM3252">
        <v>0.14843100000000001</v>
      </c>
      <c r="AN3252">
        <v>0.71351200000000004</v>
      </c>
      <c r="AO3252" s="38">
        <v>-0.20493600000000001</v>
      </c>
      <c r="AP3252" s="37"/>
      <c r="AQ3252">
        <v>0.26399099999999998</v>
      </c>
      <c r="AR3252">
        <v>0.77870799999999996</v>
      </c>
      <c r="AS3252" s="38">
        <v>0.28623599999999999</v>
      </c>
      <c r="AU3252" s="39"/>
      <c r="AV3252" s="40">
        <v>0.38031900000000002</v>
      </c>
      <c r="AW3252" s="40">
        <v>0.50889399999999996</v>
      </c>
      <c r="AX3252" s="41">
        <v>-0.348055</v>
      </c>
    </row>
    <row r="3253" spans="1:50" x14ac:dyDescent="0.2">
      <c r="A3253" s="1">
        <v>3251</v>
      </c>
      <c r="B3253" t="s">
        <v>9717</v>
      </c>
      <c r="C3253" t="s">
        <v>9718</v>
      </c>
      <c r="D3253" t="s">
        <v>9719</v>
      </c>
      <c r="E3253" t="s">
        <v>14</v>
      </c>
      <c r="F3253" t="s">
        <v>14</v>
      </c>
      <c r="G3253" t="s">
        <v>14</v>
      </c>
      <c r="H3253" s="1">
        <v>4</v>
      </c>
      <c r="I3253" s="28">
        <v>3.577745310806276</v>
      </c>
      <c r="J3253" s="29">
        <v>3.2442862294542008</v>
      </c>
      <c r="K3253" s="30">
        <v>3.6831274238767682</v>
      </c>
      <c r="L3253" s="31">
        <v>21.073082518246142</v>
      </c>
      <c r="M3253" s="32">
        <v>21.215757375224623</v>
      </c>
      <c r="N3253" s="33">
        <v>10.291520527542252</v>
      </c>
      <c r="O3253" s="34">
        <v>8.9171621422398921</v>
      </c>
      <c r="P3253" s="35">
        <v>11.489555804406423</v>
      </c>
      <c r="Q3253" s="36">
        <v>6.5077626682034175</v>
      </c>
      <c r="S3253" s="28">
        <v>1.0260899087518636</v>
      </c>
      <c r="T3253" s="29">
        <v>0.93045453825090341</v>
      </c>
      <c r="U3253" s="30">
        <v>1.0563132794479211</v>
      </c>
      <c r="V3253" s="31">
        <v>6.0437162066728476</v>
      </c>
      <c r="W3253" s="32">
        <v>6.0846350587040572</v>
      </c>
      <c r="X3253" s="33">
        <v>2.951586667482478</v>
      </c>
      <c r="Y3253" s="34">
        <v>2.5574235430398802</v>
      </c>
      <c r="Z3253" s="35">
        <v>3.2951806914075745</v>
      </c>
      <c r="AA3253" s="36">
        <v>1.8664127885868949</v>
      </c>
      <c r="AC3253">
        <v>6.5420900000000004E-2</v>
      </c>
      <c r="AD3253">
        <v>0.35752899999999999</v>
      </c>
      <c r="AE3253">
        <v>0.27769500000000003</v>
      </c>
      <c r="AH3253" s="37" t="s">
        <v>30</v>
      </c>
      <c r="AI3253">
        <v>1.6845300000000001</v>
      </c>
      <c r="AJ3253">
        <v>0</v>
      </c>
      <c r="AK3253" s="38">
        <v>2.2499600000000002</v>
      </c>
      <c r="AL3253" s="37"/>
      <c r="AM3253">
        <v>1.5900300000000001</v>
      </c>
      <c r="AN3253">
        <v>2.8994599999999999E-2</v>
      </c>
      <c r="AO3253" s="38">
        <v>1.32104</v>
      </c>
      <c r="AP3253" s="37"/>
      <c r="AQ3253">
        <v>0.99945099999999998</v>
      </c>
      <c r="AR3253">
        <v>0.46879999999999999</v>
      </c>
      <c r="AS3253" s="38">
        <v>-0.92892699999999995</v>
      </c>
      <c r="AU3253" s="39"/>
      <c r="AV3253" s="40">
        <v>2.9317099999999998</v>
      </c>
      <c r="AW3253" s="40">
        <v>2.5230499999999999E-2</v>
      </c>
      <c r="AX3253" s="41">
        <v>1.7855000000000001</v>
      </c>
    </row>
    <row r="3254" spans="1:50" x14ac:dyDescent="0.2">
      <c r="A3254" s="1">
        <v>3252</v>
      </c>
      <c r="B3254" t="s">
        <v>9720</v>
      </c>
      <c r="C3254" t="s">
        <v>9721</v>
      </c>
      <c r="D3254" t="s">
        <v>9722</v>
      </c>
      <c r="E3254" t="s">
        <v>73</v>
      </c>
      <c r="F3254" t="s">
        <v>14</v>
      </c>
      <c r="G3254" t="s">
        <v>14</v>
      </c>
      <c r="H3254" s="1">
        <v>13</v>
      </c>
      <c r="I3254" s="28">
        <v>5.6793994638828789</v>
      </c>
      <c r="J3254" s="29">
        <v>4.8840655979212295</v>
      </c>
      <c r="K3254" s="30">
        <v>3.4463873395550713</v>
      </c>
      <c r="L3254" s="31">
        <v>17.52654695221171</v>
      </c>
      <c r="M3254" s="32">
        <v>12.678667006487062</v>
      </c>
      <c r="N3254" s="33">
        <v>10.22272098773399</v>
      </c>
      <c r="O3254" s="34">
        <v>13.624565498549895</v>
      </c>
      <c r="P3254" s="35">
        <v>12.284906907274788</v>
      </c>
      <c r="Q3254" s="36">
        <v>9.6527402463833738</v>
      </c>
      <c r="S3254" s="28">
        <v>1.2155055391144358</v>
      </c>
      <c r="T3254" s="29">
        <v>1.0452881198838559</v>
      </c>
      <c r="U3254" s="30">
        <v>0.73759610110239671</v>
      </c>
      <c r="V3254" s="31">
        <v>3.751033016331935</v>
      </c>
      <c r="W3254" s="32">
        <v>2.7134893526993293</v>
      </c>
      <c r="X3254" s="33">
        <v>2.1878675843161837</v>
      </c>
      <c r="Y3254" s="34">
        <v>2.9159306255581869</v>
      </c>
      <c r="Z3254" s="35">
        <v>2.6292167839676432</v>
      </c>
      <c r="AA3254" s="36">
        <v>2.0658802592995062</v>
      </c>
      <c r="AC3254">
        <v>0.24235799999999999</v>
      </c>
      <c r="AD3254">
        <v>0.27579599999999999</v>
      </c>
      <c r="AE3254">
        <v>0.170461</v>
      </c>
      <c r="AH3254" s="37" t="s">
        <v>30</v>
      </c>
      <c r="AI3254">
        <v>2.0912299999999999</v>
      </c>
      <c r="AJ3254">
        <v>1.9868199999999998E-3</v>
      </c>
      <c r="AK3254" s="38">
        <v>1.5235300000000001</v>
      </c>
      <c r="AL3254" s="37"/>
      <c r="AM3254">
        <v>2.0594000000000001</v>
      </c>
      <c r="AN3254">
        <v>1.7675699999999999E-2</v>
      </c>
      <c r="AO3254" s="38">
        <v>1.3596600000000001</v>
      </c>
      <c r="AP3254" s="37"/>
      <c r="AQ3254">
        <v>0.23554900000000001</v>
      </c>
      <c r="AR3254">
        <v>0.86646400000000001</v>
      </c>
      <c r="AS3254" s="38">
        <v>-0.16387199999999999</v>
      </c>
      <c r="AU3254" s="39"/>
      <c r="AV3254" s="40">
        <v>2.1755599999999999</v>
      </c>
      <c r="AW3254" s="40">
        <v>6.0642599999999998E-2</v>
      </c>
      <c r="AX3254" s="41">
        <v>1.4416</v>
      </c>
    </row>
    <row r="3255" spans="1:50" x14ac:dyDescent="0.2">
      <c r="A3255" s="1">
        <v>3253</v>
      </c>
      <c r="B3255" t="s">
        <v>9723</v>
      </c>
      <c r="C3255" t="s">
        <v>9724</v>
      </c>
      <c r="D3255" t="s">
        <v>9725</v>
      </c>
      <c r="E3255" t="s">
        <v>73</v>
      </c>
      <c r="F3255" t="s">
        <v>14</v>
      </c>
      <c r="G3255" t="s">
        <v>14</v>
      </c>
      <c r="H3255" s="1">
        <v>33</v>
      </c>
      <c r="I3255" s="28">
        <v>3.4153988797338131</v>
      </c>
      <c r="J3255" s="29">
        <v>3.6108498378882228</v>
      </c>
      <c r="K3255" s="30">
        <v>4.2259650470100354</v>
      </c>
      <c r="L3255" s="31">
        <v>17.160817079626572</v>
      </c>
      <c r="M3255" s="32">
        <v>14.482849400979893</v>
      </c>
      <c r="N3255" s="33">
        <v>9.2028696836965764</v>
      </c>
      <c r="O3255" s="34">
        <v>11.427765608706935</v>
      </c>
      <c r="P3255" s="35">
        <v>17.334504669945481</v>
      </c>
      <c r="Q3255" s="36">
        <v>9.1389797924124796</v>
      </c>
      <c r="S3255" s="28">
        <v>0.9147593692148398</v>
      </c>
      <c r="T3255" s="29">
        <v>0.96710774827377377</v>
      </c>
      <c r="U3255" s="30">
        <v>1.1318564117547951</v>
      </c>
      <c r="V3255" s="31">
        <v>4.5962473959099945</v>
      </c>
      <c r="W3255" s="32">
        <v>3.8789970509993328</v>
      </c>
      <c r="X3255" s="33">
        <v>2.4648398512916185</v>
      </c>
      <c r="Y3255" s="34">
        <v>3.0607422523282333</v>
      </c>
      <c r="Z3255" s="35">
        <v>4.6427668087678438</v>
      </c>
      <c r="AA3255" s="36">
        <v>2.447727976893276</v>
      </c>
      <c r="AC3255">
        <v>0.112778</v>
      </c>
      <c r="AD3255">
        <v>0.2974</v>
      </c>
      <c r="AE3255">
        <v>0.33472000000000002</v>
      </c>
      <c r="AH3255" s="37" t="s">
        <v>30</v>
      </c>
      <c r="AI3255">
        <v>1.8667899999999999</v>
      </c>
      <c r="AJ3255">
        <v>6.1061399999999999E-4</v>
      </c>
      <c r="AK3255" s="38">
        <v>1.8185800000000001</v>
      </c>
      <c r="AL3255" s="37" t="s">
        <v>30</v>
      </c>
      <c r="AM3255">
        <v>1.79047</v>
      </c>
      <c r="AN3255">
        <v>9.0074400000000002E-3</v>
      </c>
      <c r="AO3255" s="38">
        <v>1.70614</v>
      </c>
      <c r="AP3255" s="37"/>
      <c r="AQ3255">
        <v>0.106438</v>
      </c>
      <c r="AR3255">
        <v>0.92048099999999999</v>
      </c>
      <c r="AS3255" s="38">
        <v>-0.112442</v>
      </c>
      <c r="AU3255" s="39"/>
      <c r="AV3255" s="40">
        <v>4.3254999999999999</v>
      </c>
      <c r="AW3255" s="40">
        <v>1.7498699999999999E-2</v>
      </c>
      <c r="AX3255" s="41">
        <v>1.7623599999999999</v>
      </c>
    </row>
    <row r="3256" spans="1:50" x14ac:dyDescent="0.2">
      <c r="A3256" s="1">
        <v>3254</v>
      </c>
      <c r="B3256" t="s">
        <v>9726</v>
      </c>
      <c r="C3256" t="s">
        <v>9727</v>
      </c>
      <c r="D3256" t="s">
        <v>9728</v>
      </c>
      <c r="E3256" t="s">
        <v>14</v>
      </c>
      <c r="F3256" t="s">
        <v>14</v>
      </c>
      <c r="G3256" t="s">
        <v>14</v>
      </c>
      <c r="H3256" s="1">
        <v>2</v>
      </c>
      <c r="I3256" s="28">
        <v>4.5501527137343878</v>
      </c>
      <c r="J3256" s="29">
        <v>4.2754345237132805</v>
      </c>
      <c r="K3256" s="30">
        <v>4.1170008961460258</v>
      </c>
      <c r="L3256" s="31">
        <v>17.040854299997459</v>
      </c>
      <c r="M3256" s="32">
        <v>13.328056508729272</v>
      </c>
      <c r="N3256" s="33">
        <v>16.204829993010399</v>
      </c>
      <c r="O3256" s="34">
        <v>11.620125054959772</v>
      </c>
      <c r="P3256" s="35">
        <v>9.8611123098159474</v>
      </c>
      <c r="Q3256" s="36">
        <v>9.002433699893448</v>
      </c>
      <c r="S3256" s="28">
        <v>1.0572406744696488</v>
      </c>
      <c r="T3256" s="29">
        <v>0.99340913676536258</v>
      </c>
      <c r="U3256" s="30">
        <v>0.9565966414919006</v>
      </c>
      <c r="V3256" s="31">
        <v>3.959490027507683</v>
      </c>
      <c r="W3256" s="32">
        <v>3.096811104850552</v>
      </c>
      <c r="X3256" s="33">
        <v>3.7652374479131381</v>
      </c>
      <c r="Y3256" s="34">
        <v>2.6999684677494264</v>
      </c>
      <c r="Z3256" s="35">
        <v>2.2912569501198843</v>
      </c>
      <c r="AA3256" s="36">
        <v>2.0917405800501747</v>
      </c>
      <c r="AC3256">
        <v>5.0800199999999997E-2</v>
      </c>
      <c r="AD3256">
        <v>0.12545500000000001</v>
      </c>
      <c r="AE3256">
        <v>0.131323</v>
      </c>
      <c r="AH3256" s="37" t="s">
        <v>30</v>
      </c>
      <c r="AI3256">
        <v>2.9258799999999998</v>
      </c>
      <c r="AJ3256">
        <v>0</v>
      </c>
      <c r="AK3256" s="38">
        <v>1.8407</v>
      </c>
      <c r="AL3256" s="37"/>
      <c r="AM3256">
        <v>2.4829300000000001</v>
      </c>
      <c r="AN3256">
        <v>2.1433500000000001E-2</v>
      </c>
      <c r="AO3256" s="38">
        <v>1.2290099999999999</v>
      </c>
      <c r="AP3256" s="37"/>
      <c r="AQ3256">
        <v>1.7949600000000001</v>
      </c>
      <c r="AR3256">
        <v>0.467061</v>
      </c>
      <c r="AS3256" s="38">
        <v>-0.61168400000000001</v>
      </c>
      <c r="AU3256" s="39"/>
      <c r="AV3256" s="40">
        <v>4.0259799999999997</v>
      </c>
      <c r="AW3256" s="40">
        <v>2.9715700000000001E-2</v>
      </c>
      <c r="AX3256" s="41">
        <v>1.5348599999999999</v>
      </c>
    </row>
    <row r="3257" spans="1:50" x14ac:dyDescent="0.2">
      <c r="A3257" s="1">
        <v>3255</v>
      </c>
      <c r="B3257" t="s">
        <v>9729</v>
      </c>
      <c r="C3257" t="s">
        <v>9730</v>
      </c>
      <c r="D3257" t="s">
        <v>9731</v>
      </c>
      <c r="E3257" t="s">
        <v>73</v>
      </c>
      <c r="F3257" t="s">
        <v>14</v>
      </c>
      <c r="G3257" t="s">
        <v>14</v>
      </c>
      <c r="H3257" s="1">
        <v>18</v>
      </c>
      <c r="I3257" s="28">
        <v>14.589481470239772</v>
      </c>
      <c r="J3257" s="29">
        <v>15.098790076595511</v>
      </c>
      <c r="K3257" s="30">
        <v>14.212750803186573</v>
      </c>
      <c r="L3257" s="31">
        <v>6.6621671808695737</v>
      </c>
      <c r="M3257" s="32">
        <v>7.3723216317910349</v>
      </c>
      <c r="N3257" s="33">
        <v>7.2951952971971705</v>
      </c>
      <c r="O3257" s="34">
        <v>7.5969561300010779</v>
      </c>
      <c r="P3257" s="35">
        <v>6.0276534135983999</v>
      </c>
      <c r="Q3257" s="36">
        <v>11.1446839965209</v>
      </c>
      <c r="S3257" s="28">
        <v>0.99901919994761346</v>
      </c>
      <c r="T3257" s="29">
        <v>1.0338942623331984</v>
      </c>
      <c r="U3257" s="30">
        <v>0.97322245245093686</v>
      </c>
      <c r="V3257" s="31">
        <v>0.45619393263057384</v>
      </c>
      <c r="W3257" s="32">
        <v>0.50482197557000097</v>
      </c>
      <c r="X3257" s="33">
        <v>0.49954072625089219</v>
      </c>
      <c r="Y3257" s="34">
        <v>0.52020389144824519</v>
      </c>
      <c r="Z3257" s="35">
        <v>0.41274540860811076</v>
      </c>
      <c r="AA3257" s="36">
        <v>0.76313564074119922</v>
      </c>
      <c r="AC3257">
        <v>3.0386799999999999E-2</v>
      </c>
      <c r="AD3257">
        <v>5.4804800000000001E-2</v>
      </c>
      <c r="AE3257">
        <v>0.31750800000000001</v>
      </c>
      <c r="AH3257" s="37" t="s">
        <v>30</v>
      </c>
      <c r="AI3257">
        <v>3.6275599999999999</v>
      </c>
      <c r="AJ3257">
        <v>5.5528000000000001E-3</v>
      </c>
      <c r="AK3257" s="38">
        <v>-1.0424199999999999</v>
      </c>
      <c r="AL3257" s="37"/>
      <c r="AM3257">
        <v>1.117</v>
      </c>
      <c r="AN3257">
        <v>0.13811000000000001</v>
      </c>
      <c r="AO3257" s="38">
        <v>-0.87234299999999998</v>
      </c>
      <c r="AP3257" s="37"/>
      <c r="AQ3257">
        <v>0.23643400000000001</v>
      </c>
      <c r="AR3257">
        <v>0.86629500000000004</v>
      </c>
      <c r="AS3257" s="38">
        <v>0.17008200000000001</v>
      </c>
      <c r="AU3257" s="39"/>
      <c r="AV3257" s="40">
        <v>3.3541799999999999</v>
      </c>
      <c r="AW3257" s="40">
        <v>0.115025</v>
      </c>
      <c r="AX3257" s="41">
        <v>-0.95738400000000001</v>
      </c>
    </row>
    <row r="3258" spans="1:50" x14ac:dyDescent="0.2">
      <c r="A3258" s="1">
        <v>3256</v>
      </c>
      <c r="B3258" t="s">
        <v>9732</v>
      </c>
      <c r="C3258" t="s">
        <v>9733</v>
      </c>
      <c r="D3258" t="s">
        <v>9734</v>
      </c>
      <c r="E3258" t="s">
        <v>73</v>
      </c>
      <c r="F3258" t="s">
        <v>14</v>
      </c>
      <c r="G3258" t="s">
        <v>14</v>
      </c>
      <c r="H3258" s="1">
        <v>18</v>
      </c>
      <c r="I3258" s="28">
        <v>16.657075850459925</v>
      </c>
      <c r="J3258" s="29">
        <v>15.685457181255487</v>
      </c>
      <c r="K3258" s="30">
        <v>16.391449486538498</v>
      </c>
      <c r="L3258" s="31">
        <v>8.9409906348406949</v>
      </c>
      <c r="M3258" s="32">
        <v>6.8081168907776206</v>
      </c>
      <c r="N3258" s="33">
        <v>6.893837040347635</v>
      </c>
      <c r="O3258" s="34">
        <v>5.9925274693052959</v>
      </c>
      <c r="P3258" s="35">
        <v>6.5067243568314685</v>
      </c>
      <c r="Q3258" s="36">
        <v>6.1238210896433731</v>
      </c>
      <c r="S3258" s="28">
        <v>1.0287922332624868</v>
      </c>
      <c r="T3258" s="29">
        <v>0.96878207604496069</v>
      </c>
      <c r="U3258" s="30">
        <v>1.0123863320943911</v>
      </c>
      <c r="V3258" s="31">
        <v>0.55222307957148176</v>
      </c>
      <c r="W3258" s="32">
        <v>0.42049023749758413</v>
      </c>
      <c r="X3258" s="33">
        <v>0.42578457756684035</v>
      </c>
      <c r="Y3258" s="34">
        <v>0.3701169264870201</v>
      </c>
      <c r="Z3258" s="35">
        <v>0.40187530767011742</v>
      </c>
      <c r="AA3258" s="36">
        <v>0.3782260242718512</v>
      </c>
      <c r="AC3258">
        <v>3.0912700000000001E-2</v>
      </c>
      <c r="AD3258">
        <v>0.15997400000000001</v>
      </c>
      <c r="AE3258">
        <v>4.3037199999999998E-2</v>
      </c>
      <c r="AH3258" s="37" t="s">
        <v>30</v>
      </c>
      <c r="AI3258">
        <v>1.9777199999999999</v>
      </c>
      <c r="AJ3258">
        <v>8.0958599999999999E-3</v>
      </c>
      <c r="AK3258" s="38">
        <v>-1.1171</v>
      </c>
      <c r="AL3258" s="37" t="s">
        <v>30</v>
      </c>
      <c r="AM3258">
        <v>4.8651099999999996</v>
      </c>
      <c r="AN3258">
        <v>7.56947E-3</v>
      </c>
      <c r="AO3258" s="38">
        <v>-1.38825</v>
      </c>
      <c r="AP3258" s="37"/>
      <c r="AQ3258">
        <v>0.79279599999999995</v>
      </c>
      <c r="AR3258">
        <v>0.73360800000000004</v>
      </c>
      <c r="AS3258" s="38">
        <v>-0.27115699999999998</v>
      </c>
      <c r="AU3258" s="39"/>
      <c r="AV3258" s="40">
        <v>5.0110799999999998</v>
      </c>
      <c r="AW3258" s="40">
        <v>4.8564499999999997E-2</v>
      </c>
      <c r="AX3258" s="41">
        <v>-1.25268</v>
      </c>
    </row>
    <row r="3259" spans="1:50" x14ac:dyDescent="0.2">
      <c r="A3259" s="1">
        <v>3257</v>
      </c>
      <c r="B3259" t="s">
        <v>9735</v>
      </c>
      <c r="C3259" t="s">
        <v>9736</v>
      </c>
      <c r="D3259" t="s">
        <v>9737</v>
      </c>
      <c r="E3259" t="s">
        <v>14</v>
      </c>
      <c r="F3259" t="s">
        <v>14</v>
      </c>
      <c r="G3259" t="s">
        <v>14</v>
      </c>
      <c r="H3259" s="1">
        <v>3</v>
      </c>
      <c r="I3259" s="28">
        <v>2.3969287779550288</v>
      </c>
      <c r="J3259" s="29">
        <v>2.5407045613713142</v>
      </c>
      <c r="K3259" s="30">
        <v>2.1672172823851517</v>
      </c>
      <c r="L3259" s="31">
        <v>19.552925989625216</v>
      </c>
      <c r="M3259" s="32">
        <v>14.861808404856161</v>
      </c>
      <c r="N3259" s="33">
        <v>11.153515377686588</v>
      </c>
      <c r="O3259" s="34">
        <v>13.049822014661157</v>
      </c>
      <c r="P3259" s="35">
        <v>15.646560040918031</v>
      </c>
      <c r="Q3259" s="36">
        <v>8.6305175505413398</v>
      </c>
      <c r="S3259" s="28">
        <v>1.0130274175666627</v>
      </c>
      <c r="T3259" s="29">
        <v>1.0737921811768212</v>
      </c>
      <c r="U3259" s="30">
        <v>0.91594316321469871</v>
      </c>
      <c r="V3259" s="31">
        <v>8.2637624877787452</v>
      </c>
      <c r="W3259" s="32">
        <v>6.2811292213641359</v>
      </c>
      <c r="X3259" s="33">
        <v>4.7138725955335383</v>
      </c>
      <c r="Y3259" s="34">
        <v>5.5153192772358652</v>
      </c>
      <c r="Z3259" s="35">
        <v>6.6127931951219265</v>
      </c>
      <c r="AA3259" s="36">
        <v>3.647563910492083</v>
      </c>
      <c r="AC3259">
        <v>7.9544599999999993E-2</v>
      </c>
      <c r="AD3259">
        <v>0.277119</v>
      </c>
      <c r="AE3259">
        <v>0.28509600000000002</v>
      </c>
      <c r="AH3259" s="37" t="s">
        <v>30</v>
      </c>
      <c r="AI3259">
        <v>2.31955</v>
      </c>
      <c r="AJ3259">
        <v>0</v>
      </c>
      <c r="AK3259" s="38">
        <v>2.6466699999999999</v>
      </c>
      <c r="AL3259" s="37" t="s">
        <v>30</v>
      </c>
      <c r="AM3259">
        <v>2.0953599999999999</v>
      </c>
      <c r="AN3259">
        <v>1.35294E-3</v>
      </c>
      <c r="AO3259" s="38">
        <v>2.35364</v>
      </c>
      <c r="AP3259" s="37"/>
      <c r="AQ3259">
        <v>0.35252899999999998</v>
      </c>
      <c r="AR3259">
        <v>0.74640200000000001</v>
      </c>
      <c r="AS3259" s="38">
        <v>-0.29303299999999999</v>
      </c>
      <c r="AU3259" s="39" t="s">
        <v>30</v>
      </c>
      <c r="AV3259" s="40">
        <v>5.2375699999999998</v>
      </c>
      <c r="AW3259" s="40">
        <v>4.7193900000000004E-3</v>
      </c>
      <c r="AX3259" s="41">
        <v>2.5001600000000002</v>
      </c>
    </row>
    <row r="3260" spans="1:50" x14ac:dyDescent="0.2">
      <c r="A3260" s="1">
        <v>3258</v>
      </c>
      <c r="B3260" t="s">
        <v>9738</v>
      </c>
      <c r="C3260" t="s">
        <v>9739</v>
      </c>
      <c r="D3260" t="s">
        <v>9740</v>
      </c>
      <c r="E3260" t="s">
        <v>73</v>
      </c>
      <c r="F3260" t="s">
        <v>14</v>
      </c>
      <c r="G3260" t="s">
        <v>14</v>
      </c>
      <c r="H3260" s="1">
        <v>40</v>
      </c>
      <c r="I3260" s="28">
        <v>9.1826098713782329</v>
      </c>
      <c r="J3260" s="29">
        <v>9.6820321387882835</v>
      </c>
      <c r="K3260" s="30">
        <v>14.533140972552502</v>
      </c>
      <c r="L3260" s="31">
        <v>9.7949348337224933</v>
      </c>
      <c r="M3260" s="32">
        <v>8.840847230782618</v>
      </c>
      <c r="N3260" s="33">
        <v>8.380938914292086</v>
      </c>
      <c r="O3260" s="34">
        <v>7.6844235923028901</v>
      </c>
      <c r="P3260" s="35">
        <v>7.9795587770861207</v>
      </c>
      <c r="Q3260" s="36">
        <v>13.921513669094772</v>
      </c>
      <c r="S3260" s="28">
        <v>0.83117625957057328</v>
      </c>
      <c r="T3260" s="29">
        <v>0.87638213654744579</v>
      </c>
      <c r="U3260" s="30">
        <v>1.315486764937013</v>
      </c>
      <c r="V3260" s="31">
        <v>0.88660167554401759</v>
      </c>
      <c r="W3260" s="32">
        <v>0.80024115536271145</v>
      </c>
      <c r="X3260" s="33">
        <v>0.75861193669825522</v>
      </c>
      <c r="Y3260" s="34">
        <v>0.69556591730141004</v>
      </c>
      <c r="Z3260" s="35">
        <v>0.72228047475205526</v>
      </c>
      <c r="AA3260" s="36">
        <v>1.260124498494245</v>
      </c>
      <c r="AC3260">
        <v>0.265484</v>
      </c>
      <c r="AD3260">
        <v>8.0088999999999994E-2</v>
      </c>
      <c r="AE3260">
        <v>0.35681800000000002</v>
      </c>
      <c r="AH3260" s="37"/>
      <c r="AI3260">
        <v>0.50142399999999998</v>
      </c>
      <c r="AJ3260">
        <v>0.58140999999999998</v>
      </c>
      <c r="AK3260" s="38">
        <v>-0.27738499999999999</v>
      </c>
      <c r="AL3260" s="37"/>
      <c r="AM3260">
        <v>0.22267700000000001</v>
      </c>
      <c r="AN3260">
        <v>0.68931100000000001</v>
      </c>
      <c r="AO3260" s="38">
        <v>-0.19933300000000001</v>
      </c>
      <c r="AP3260" s="37"/>
      <c r="AQ3260">
        <v>9.2872300000000005E-2</v>
      </c>
      <c r="AR3260">
        <v>0.946376</v>
      </c>
      <c r="AS3260" s="38">
        <v>7.80526E-2</v>
      </c>
      <c r="AU3260" s="39"/>
      <c r="AV3260" s="40">
        <v>0.40617599999999998</v>
      </c>
      <c r="AW3260" s="40">
        <v>0.60780100000000004</v>
      </c>
      <c r="AX3260" s="41">
        <v>-0.23835899999999999</v>
      </c>
    </row>
    <row r="3261" spans="1:50" x14ac:dyDescent="0.2">
      <c r="A3261" s="1">
        <v>3259</v>
      </c>
      <c r="B3261" t="s">
        <v>9741</v>
      </c>
      <c r="C3261" t="s">
        <v>9742</v>
      </c>
      <c r="D3261" t="s">
        <v>9743</v>
      </c>
      <c r="E3261" t="s">
        <v>127</v>
      </c>
      <c r="F3261" t="s">
        <v>14</v>
      </c>
      <c r="G3261" t="s">
        <v>14</v>
      </c>
      <c r="H3261" s="1">
        <v>55</v>
      </c>
      <c r="I3261" s="28">
        <v>7.7101984873080749</v>
      </c>
      <c r="J3261" s="29">
        <v>7.9350040904781229</v>
      </c>
      <c r="K3261" s="30">
        <v>8.7179232668303754</v>
      </c>
      <c r="L3261" s="31">
        <v>8.9111767402392417</v>
      </c>
      <c r="M3261" s="32">
        <v>8.5600892263216313</v>
      </c>
      <c r="N3261" s="33">
        <v>12.253792970258385</v>
      </c>
      <c r="O3261" s="34">
        <v>10.976296912138048</v>
      </c>
      <c r="P3261" s="35">
        <v>8.3642348765662717</v>
      </c>
      <c r="Q3261" s="36">
        <v>16.571283429859836</v>
      </c>
      <c r="S3261" s="28">
        <v>0.95304768660929917</v>
      </c>
      <c r="T3261" s="29">
        <v>0.98083561715229428</v>
      </c>
      <c r="U3261" s="30">
        <v>1.0776112463469045</v>
      </c>
      <c r="V3261" s="31">
        <v>1.1014990588415783</v>
      </c>
      <c r="W3261" s="32">
        <v>1.0581015842516066</v>
      </c>
      <c r="X3261" s="33">
        <v>1.5146755380835131</v>
      </c>
      <c r="Y3261" s="34">
        <v>1.3567658986821067</v>
      </c>
      <c r="Z3261" s="35">
        <v>1.0338922807876327</v>
      </c>
      <c r="AA3261" s="36">
        <v>2.0483549629717701</v>
      </c>
      <c r="AC3261">
        <v>6.5138699999999994E-2</v>
      </c>
      <c r="AD3261">
        <v>0.205764</v>
      </c>
      <c r="AE3261">
        <v>0.35026600000000002</v>
      </c>
      <c r="AH3261" s="37"/>
      <c r="AI3261">
        <v>0.62705900000000003</v>
      </c>
      <c r="AJ3261">
        <v>0.57552000000000003</v>
      </c>
      <c r="AK3261" s="38">
        <v>0.26980500000000002</v>
      </c>
      <c r="AL3261" s="37"/>
      <c r="AM3261">
        <v>0.66173099999999996</v>
      </c>
      <c r="AN3261">
        <v>0.336119</v>
      </c>
      <c r="AO3261" s="38">
        <v>0.50406099999999998</v>
      </c>
      <c r="AP3261" s="37"/>
      <c r="AQ3261">
        <v>0.27857100000000001</v>
      </c>
      <c r="AR3261">
        <v>0.80847800000000003</v>
      </c>
      <c r="AS3261" s="38">
        <v>0.23425599999999999</v>
      </c>
      <c r="AU3261" s="39"/>
      <c r="AV3261" s="40">
        <v>1.2375799999999999</v>
      </c>
      <c r="AW3261" s="40">
        <v>0.39407900000000001</v>
      </c>
      <c r="AX3261" s="41">
        <v>0.38693300000000003</v>
      </c>
    </row>
    <row r="3262" spans="1:50" x14ac:dyDescent="0.2">
      <c r="A3262" s="1">
        <v>3260</v>
      </c>
      <c r="B3262" t="s">
        <v>9744</v>
      </c>
      <c r="C3262" t="s">
        <v>9745</v>
      </c>
      <c r="D3262" t="s">
        <v>9746</v>
      </c>
      <c r="E3262" t="s">
        <v>14</v>
      </c>
      <c r="F3262" t="s">
        <v>14</v>
      </c>
      <c r="G3262" t="s">
        <v>14</v>
      </c>
      <c r="H3262" s="1">
        <v>1</v>
      </c>
      <c r="I3262" s="28">
        <v>4.1989165597660429</v>
      </c>
      <c r="J3262" s="29">
        <v>3.6611856710091</v>
      </c>
      <c r="K3262" s="30">
        <v>3.1818408338496624</v>
      </c>
      <c r="L3262" s="31">
        <v>16.661185641325638</v>
      </c>
      <c r="M3262" s="32">
        <v>14.760702881115941</v>
      </c>
      <c r="N3262" s="33">
        <v>9.3996434743307784</v>
      </c>
      <c r="O3262" s="34">
        <v>14.035646386749086</v>
      </c>
      <c r="P3262" s="35">
        <v>18.223033568478414</v>
      </c>
      <c r="Q3262" s="36">
        <v>5.8778449833753417</v>
      </c>
      <c r="S3262" s="28">
        <v>1.1424540298075514</v>
      </c>
      <c r="T3262" s="29">
        <v>0.99614656880704155</v>
      </c>
      <c r="U3262" s="30">
        <v>0.86572496287954559</v>
      </c>
      <c r="V3262" s="31">
        <v>4.5332262278545414</v>
      </c>
      <c r="W3262" s="32">
        <v>4.0161370794809139</v>
      </c>
      <c r="X3262" s="33">
        <v>2.5574836777899184</v>
      </c>
      <c r="Y3262" s="34">
        <v>3.8188614961162131</v>
      </c>
      <c r="Z3262" s="35">
        <v>4.9581785775677449</v>
      </c>
      <c r="AA3262" s="36">
        <v>1.5992619982463807</v>
      </c>
      <c r="AC3262">
        <v>0.138241</v>
      </c>
      <c r="AD3262">
        <v>0.27674300000000002</v>
      </c>
      <c r="AE3262">
        <v>0.49386600000000003</v>
      </c>
      <c r="AH3262" s="37" t="s">
        <v>30</v>
      </c>
      <c r="AI3262">
        <v>2.0810599999999999</v>
      </c>
      <c r="AJ3262">
        <v>0</v>
      </c>
      <c r="AK3262" s="38">
        <v>1.8541799999999999</v>
      </c>
      <c r="AL3262" s="37"/>
      <c r="AM3262">
        <v>1.14103</v>
      </c>
      <c r="AN3262">
        <v>2.5631500000000002E-2</v>
      </c>
      <c r="AO3262" s="38">
        <v>1.64727</v>
      </c>
      <c r="AP3262" s="37"/>
      <c r="AQ3262">
        <v>0.13445699999999999</v>
      </c>
      <c r="AR3262">
        <v>0.86383600000000005</v>
      </c>
      <c r="AS3262" s="38">
        <v>-0.206904</v>
      </c>
      <c r="AU3262" s="39"/>
      <c r="AV3262" s="40">
        <v>3.29575</v>
      </c>
      <c r="AW3262" s="40">
        <v>2.42875E-2</v>
      </c>
      <c r="AX3262" s="41">
        <v>1.7507200000000001</v>
      </c>
    </row>
    <row r="3263" spans="1:50" x14ac:dyDescent="0.2">
      <c r="A3263" s="1">
        <v>3261</v>
      </c>
      <c r="B3263" t="s">
        <v>9747</v>
      </c>
      <c r="C3263" t="s">
        <v>9748</v>
      </c>
      <c r="D3263" t="s">
        <v>9749</v>
      </c>
      <c r="E3263" t="s">
        <v>14</v>
      </c>
      <c r="F3263" t="s">
        <v>14</v>
      </c>
      <c r="G3263" t="s">
        <v>14</v>
      </c>
      <c r="H3263" s="1">
        <v>2</v>
      </c>
      <c r="I3263" s="28">
        <v>3.1453996021102846</v>
      </c>
      <c r="J3263" s="29">
        <v>2.4805573281010749</v>
      </c>
      <c r="K3263" s="30">
        <v>3.3746741711967103</v>
      </c>
      <c r="L3263" s="31">
        <v>7.3717845265754125</v>
      </c>
      <c r="M3263" s="32">
        <v>8.838874588165222</v>
      </c>
      <c r="N3263" s="33">
        <v>11.28137612289474</v>
      </c>
      <c r="O3263" s="34">
        <v>17.311287317728066</v>
      </c>
      <c r="P3263" s="35">
        <v>16.357688078313995</v>
      </c>
      <c r="Q3263" s="36">
        <v>19.838358264914486</v>
      </c>
      <c r="S3263" s="28">
        <v>1.055084314929547</v>
      </c>
      <c r="T3263" s="29">
        <v>0.83207142501292453</v>
      </c>
      <c r="U3263" s="30">
        <v>1.1319915547896342</v>
      </c>
      <c r="V3263" s="31">
        <v>2.4727714156928751</v>
      </c>
      <c r="W3263" s="32">
        <v>2.9648881284736377</v>
      </c>
      <c r="X3263" s="33">
        <v>3.7841942213323927</v>
      </c>
      <c r="Y3263" s="34">
        <v>5.806851284625191</v>
      </c>
      <c r="Z3263" s="35">
        <v>5.4869785410922205</v>
      </c>
      <c r="AA3263" s="36">
        <v>6.6545251119194129</v>
      </c>
      <c r="AC3263">
        <v>0.15479000000000001</v>
      </c>
      <c r="AD3263">
        <v>0.21551400000000001</v>
      </c>
      <c r="AE3263">
        <v>0.100844</v>
      </c>
      <c r="AH3263" s="37" t="s">
        <v>30</v>
      </c>
      <c r="AI3263">
        <v>2.5838100000000002</v>
      </c>
      <c r="AJ3263">
        <v>2.7627199999999999E-4</v>
      </c>
      <c r="AK3263" s="38">
        <v>1.60103</v>
      </c>
      <c r="AL3263" s="37" t="s">
        <v>30</v>
      </c>
      <c r="AM3263">
        <v>3.5645099999999998</v>
      </c>
      <c r="AN3263">
        <v>0</v>
      </c>
      <c r="AO3263" s="38">
        <v>2.5790299999999999</v>
      </c>
      <c r="AP3263" s="37"/>
      <c r="AQ3263">
        <v>1.7480500000000001</v>
      </c>
      <c r="AR3263">
        <v>0.49302699999999999</v>
      </c>
      <c r="AS3263" s="38">
        <v>0.97800399999999998</v>
      </c>
      <c r="AU3263" s="39"/>
      <c r="AV3263" s="40">
        <v>3.9189400000000001</v>
      </c>
      <c r="AW3263" s="40">
        <v>1.0275299999999999E-2</v>
      </c>
      <c r="AX3263" s="41">
        <v>2.0900300000000001</v>
      </c>
    </row>
    <row r="3264" spans="1:50" x14ac:dyDescent="0.2">
      <c r="A3264" s="1">
        <v>3262</v>
      </c>
      <c r="B3264" t="s">
        <v>9750</v>
      </c>
      <c r="C3264" t="s">
        <v>9751</v>
      </c>
      <c r="D3264" t="s">
        <v>9752</v>
      </c>
      <c r="E3264" t="s">
        <v>14</v>
      </c>
      <c r="F3264" t="s">
        <v>14</v>
      </c>
      <c r="G3264" t="s">
        <v>14</v>
      </c>
      <c r="H3264" s="1">
        <v>4</v>
      </c>
      <c r="I3264" s="28">
        <v>9.7803921562413212</v>
      </c>
      <c r="J3264" s="29">
        <v>9.749353028680229</v>
      </c>
      <c r="K3264" s="30">
        <v>13.370164635807571</v>
      </c>
      <c r="L3264" s="31">
        <v>5.963758999930695</v>
      </c>
      <c r="M3264" s="32">
        <v>5.8930524148876806</v>
      </c>
      <c r="N3264" s="33">
        <v>6.9877709898063332</v>
      </c>
      <c r="O3264" s="34">
        <v>10.563605055493239</v>
      </c>
      <c r="P3264" s="35">
        <v>5.8672717137780612</v>
      </c>
      <c r="Q3264" s="36">
        <v>21.824631005374872</v>
      </c>
      <c r="S3264" s="28">
        <v>0.89764995256309521</v>
      </c>
      <c r="T3264" s="29">
        <v>0.89480116378880925</v>
      </c>
      <c r="U3264" s="30">
        <v>1.2271213116372415</v>
      </c>
      <c r="V3264" s="31">
        <v>0.54735719159985718</v>
      </c>
      <c r="W3264" s="32">
        <v>0.54086770102567228</v>
      </c>
      <c r="X3264" s="33">
        <v>0.64134159421395076</v>
      </c>
      <c r="Y3264" s="34">
        <v>0.96953367773782029</v>
      </c>
      <c r="Z3264" s="35">
        <v>0.53850153362068476</v>
      </c>
      <c r="AA3264" s="36">
        <v>2.0030770416685146</v>
      </c>
      <c r="AC3264">
        <v>0.18981000000000001</v>
      </c>
      <c r="AD3264">
        <v>9.7531300000000001E-2</v>
      </c>
      <c r="AE3264">
        <v>0.64309499999999997</v>
      </c>
      <c r="AH3264" s="37"/>
      <c r="AI3264">
        <v>1.73184</v>
      </c>
      <c r="AJ3264">
        <v>4.7511499999999998E-2</v>
      </c>
      <c r="AK3264" s="38">
        <v>-0.79202499999999998</v>
      </c>
      <c r="AL3264" s="37"/>
      <c r="AM3264">
        <v>1.5898800000000001E-2</v>
      </c>
      <c r="AN3264">
        <v>0.96417399999999998</v>
      </c>
      <c r="AO3264" s="38">
        <v>2.8487100000000001E-2</v>
      </c>
      <c r="AP3264" s="37"/>
      <c r="AQ3264">
        <v>0.56566099999999997</v>
      </c>
      <c r="AR3264">
        <v>0.47811399999999998</v>
      </c>
      <c r="AS3264" s="38">
        <v>0.82051200000000002</v>
      </c>
      <c r="AU3264" s="39"/>
      <c r="AV3264" s="40">
        <v>0.51674900000000001</v>
      </c>
      <c r="AW3264" s="40">
        <v>0.45056499999999999</v>
      </c>
      <c r="AX3264" s="41">
        <v>-0.38176900000000002</v>
      </c>
    </row>
    <row r="3265" spans="1:50" x14ac:dyDescent="0.2">
      <c r="A3265" s="1">
        <v>3263</v>
      </c>
      <c r="B3265" t="s">
        <v>9753</v>
      </c>
      <c r="C3265" t="s">
        <v>9754</v>
      </c>
      <c r="D3265" t="s">
        <v>9755</v>
      </c>
      <c r="E3265" t="s">
        <v>14</v>
      </c>
      <c r="F3265" t="s">
        <v>14</v>
      </c>
      <c r="G3265" t="s">
        <v>14</v>
      </c>
      <c r="H3265" s="1">
        <v>20</v>
      </c>
      <c r="I3265" s="28">
        <v>16.42678757289795</v>
      </c>
      <c r="J3265" s="29">
        <v>15.304925742806507</v>
      </c>
      <c r="K3265" s="30">
        <v>13.512189022391452</v>
      </c>
      <c r="L3265" s="31">
        <v>7.3612977654229139</v>
      </c>
      <c r="M3265" s="32">
        <v>7.2131169676750364</v>
      </c>
      <c r="N3265" s="33">
        <v>8.082055019188962</v>
      </c>
      <c r="O3265" s="34">
        <v>8.297569019377681</v>
      </c>
      <c r="P3265" s="35">
        <v>9.8724097808364544</v>
      </c>
      <c r="Q3265" s="36">
        <v>3.9296491094030457</v>
      </c>
      <c r="S3265" s="28">
        <v>1.0908463021697241</v>
      </c>
      <c r="T3265" s="29">
        <v>1.0163473276459598</v>
      </c>
      <c r="U3265" s="30">
        <v>0.89729786568937353</v>
      </c>
      <c r="V3265" s="31">
        <v>0.48883839344403296</v>
      </c>
      <c r="W3265" s="32">
        <v>0.47899821778226676</v>
      </c>
      <c r="X3265" s="33">
        <v>0.53670139657496063</v>
      </c>
      <c r="Y3265" s="34">
        <v>0.55101293795993234</v>
      </c>
      <c r="Z3265" s="35">
        <v>0.65559268086582967</v>
      </c>
      <c r="AA3265" s="36">
        <v>0.26095444290576097</v>
      </c>
      <c r="AC3265">
        <v>9.7479099999999999E-2</v>
      </c>
      <c r="AD3265">
        <v>6.1551700000000001E-2</v>
      </c>
      <c r="AE3265">
        <v>0.41794799999999999</v>
      </c>
      <c r="AH3265" s="37" t="s">
        <v>30</v>
      </c>
      <c r="AI3265">
        <v>2.9049700000000001</v>
      </c>
      <c r="AJ3265">
        <v>9.0054699999999998E-3</v>
      </c>
      <c r="AK3265" s="38">
        <v>-0.99492899999999995</v>
      </c>
      <c r="AL3265" s="37"/>
      <c r="AM3265">
        <v>0.98563500000000004</v>
      </c>
      <c r="AN3265">
        <v>9.0284400000000001E-2</v>
      </c>
      <c r="AO3265" s="38">
        <v>-1.1332</v>
      </c>
      <c r="AP3265" s="37"/>
      <c r="AQ3265">
        <v>0.114854</v>
      </c>
      <c r="AR3265">
        <v>0.90917400000000004</v>
      </c>
      <c r="AS3265" s="38">
        <v>-0.13827100000000001</v>
      </c>
      <c r="AU3265" s="39"/>
      <c r="AV3265" s="40">
        <v>2.8174999999999999</v>
      </c>
      <c r="AW3265" s="40">
        <v>0.101878</v>
      </c>
      <c r="AX3265" s="41">
        <v>-1.06406</v>
      </c>
    </row>
    <row r="3266" spans="1:50" x14ac:dyDescent="0.2">
      <c r="A3266" s="1">
        <v>3264</v>
      </c>
      <c r="B3266" t="s">
        <v>9756</v>
      </c>
      <c r="C3266" t="s">
        <v>9757</v>
      </c>
      <c r="D3266" t="s">
        <v>9758</v>
      </c>
      <c r="E3266" t="s">
        <v>73</v>
      </c>
      <c r="F3266" t="s">
        <v>14</v>
      </c>
      <c r="G3266" t="s">
        <v>14</v>
      </c>
      <c r="H3266" s="1">
        <v>13</v>
      </c>
      <c r="I3266" s="28">
        <v>7.30724927340209</v>
      </c>
      <c r="J3266" s="29">
        <v>8.4898713773081127</v>
      </c>
      <c r="K3266" s="30">
        <v>9.5766139665965149</v>
      </c>
      <c r="L3266" s="31">
        <v>12.997353306684582</v>
      </c>
      <c r="M3266" s="32">
        <v>13.243716379140166</v>
      </c>
      <c r="N3266" s="33">
        <v>10.425983295131005</v>
      </c>
      <c r="O3266" s="34">
        <v>9.0806253567181052</v>
      </c>
      <c r="P3266" s="35">
        <v>7.6058228016247282</v>
      </c>
      <c r="Q3266" s="36">
        <v>11.272764243394706</v>
      </c>
      <c r="S3266" s="28">
        <v>0.86748012498208127</v>
      </c>
      <c r="T3266" s="29">
        <v>1.0078751124963545</v>
      </c>
      <c r="U3266" s="30">
        <v>1.1368877630720944</v>
      </c>
      <c r="V3266" s="31">
        <v>1.542980846699602</v>
      </c>
      <c r="W3266" s="32">
        <v>1.5722278397729941</v>
      </c>
      <c r="X3266" s="33">
        <v>1.2377206461044263</v>
      </c>
      <c r="Y3266" s="34">
        <v>1.078006473384451</v>
      </c>
      <c r="Z3266" s="35">
        <v>0.90292528250827675</v>
      </c>
      <c r="AA3266" s="36">
        <v>1.338246249563174</v>
      </c>
      <c r="AC3266">
        <v>0.13419600000000001</v>
      </c>
      <c r="AD3266">
        <v>0.12768199999999999</v>
      </c>
      <c r="AE3266">
        <v>0.19798099999999999</v>
      </c>
      <c r="AH3266" s="37"/>
      <c r="AI3266">
        <v>1.5484599999999999</v>
      </c>
      <c r="AJ3266">
        <v>0.175341</v>
      </c>
      <c r="AK3266" s="38">
        <v>0.531636</v>
      </c>
      <c r="AL3266" s="37"/>
      <c r="AM3266">
        <v>0.25665100000000002</v>
      </c>
      <c r="AN3266">
        <v>0.77511699999999994</v>
      </c>
      <c r="AO3266" s="38">
        <v>0.130026</v>
      </c>
      <c r="AP3266" s="37"/>
      <c r="AQ3266">
        <v>0.91275600000000001</v>
      </c>
      <c r="AR3266">
        <v>0.59981300000000004</v>
      </c>
      <c r="AS3266" s="38">
        <v>-0.40160899999999999</v>
      </c>
      <c r="AU3266" s="39"/>
      <c r="AV3266" s="40">
        <v>1.0147999999999999</v>
      </c>
      <c r="AW3266" s="40">
        <v>0.453953</v>
      </c>
      <c r="AX3266" s="41">
        <v>0.33083099999999999</v>
      </c>
    </row>
    <row r="3267" spans="1:50" x14ac:dyDescent="0.2">
      <c r="A3267" s="1">
        <v>3265</v>
      </c>
      <c r="B3267" t="s">
        <v>9759</v>
      </c>
      <c r="C3267" t="s">
        <v>9760</v>
      </c>
      <c r="D3267" t="s">
        <v>9761</v>
      </c>
      <c r="E3267" t="s">
        <v>14</v>
      </c>
      <c r="F3267" t="s">
        <v>14</v>
      </c>
      <c r="G3267" t="s">
        <v>14</v>
      </c>
      <c r="H3267" s="1">
        <v>1</v>
      </c>
      <c r="I3267" s="28">
        <v>2.5831423370458966</v>
      </c>
      <c r="J3267" s="29">
        <v>3.3571680166002209</v>
      </c>
      <c r="K3267" s="30">
        <v>3.8088729470192471</v>
      </c>
      <c r="L3267" s="31">
        <v>17.496117334743072</v>
      </c>
      <c r="M3267" s="32">
        <v>11.774633199824901</v>
      </c>
      <c r="N3267" s="33">
        <v>10.935898161518065</v>
      </c>
      <c r="O3267" s="34">
        <v>14.022500093076292</v>
      </c>
      <c r="P3267" s="35">
        <v>18.777074506106175</v>
      </c>
      <c r="Q3267" s="36">
        <v>7.2445934040661113</v>
      </c>
      <c r="S3267" s="28">
        <v>0.79813830393856489</v>
      </c>
      <c r="T3267" s="29">
        <v>1.0372964541591529</v>
      </c>
      <c r="U3267" s="30">
        <v>1.1768640660072971</v>
      </c>
      <c r="V3267" s="31">
        <v>5.4059434568486369</v>
      </c>
      <c r="W3267" s="32">
        <v>3.6381215377989395</v>
      </c>
      <c r="X3267" s="33">
        <v>3.3789695153464612</v>
      </c>
      <c r="Y3267" s="34">
        <v>4.3326665669013904</v>
      </c>
      <c r="Z3267" s="35">
        <v>5.8017331001475396</v>
      </c>
      <c r="AA3267" s="36">
        <v>2.2384316223388598</v>
      </c>
      <c r="AC3267">
        <v>0.190751</v>
      </c>
      <c r="AD3267">
        <v>0.26638400000000001</v>
      </c>
      <c r="AE3267">
        <v>0.43420199999999998</v>
      </c>
      <c r="AH3267" s="37" t="s">
        <v>30</v>
      </c>
      <c r="AI3267">
        <v>2.69672</v>
      </c>
      <c r="AJ3267">
        <v>0</v>
      </c>
      <c r="AK3267" s="38">
        <v>2.0306099999999998</v>
      </c>
      <c r="AL3267" s="37" t="s">
        <v>30</v>
      </c>
      <c r="AM3267">
        <v>1.56071</v>
      </c>
      <c r="AN3267">
        <v>8.5068000000000001E-3</v>
      </c>
      <c r="AO3267" s="38">
        <v>1.95058</v>
      </c>
      <c r="AP3267" s="37"/>
      <c r="AQ3267">
        <v>5.9324599999999998E-2</v>
      </c>
      <c r="AR3267">
        <v>0.95120700000000002</v>
      </c>
      <c r="AS3267" s="38">
        <v>-8.0032000000000006E-2</v>
      </c>
      <c r="AU3267" s="39"/>
      <c r="AV3267" s="40">
        <v>3.7650999999999999</v>
      </c>
      <c r="AW3267" s="40">
        <v>1.3801900000000001E-2</v>
      </c>
      <c r="AX3267" s="41">
        <v>1.9905999999999999</v>
      </c>
    </row>
    <row r="3268" spans="1:50" x14ac:dyDescent="0.2">
      <c r="A3268" s="1">
        <v>3266</v>
      </c>
      <c r="B3268" t="s">
        <v>9762</v>
      </c>
      <c r="C3268" t="s">
        <v>9763</v>
      </c>
      <c r="D3268" t="s">
        <v>9764</v>
      </c>
      <c r="E3268" t="s">
        <v>14</v>
      </c>
      <c r="F3268" t="s">
        <v>14</v>
      </c>
      <c r="G3268" t="s">
        <v>14</v>
      </c>
      <c r="H3268" s="1">
        <v>1</v>
      </c>
      <c r="I3268" s="28">
        <v>6.0752139091254298</v>
      </c>
      <c r="J3268" s="29">
        <v>9.2761195690393876</v>
      </c>
      <c r="K3268" s="30">
        <v>50.184387070790009</v>
      </c>
      <c r="L3268" s="31">
        <v>4.2998205788057966</v>
      </c>
      <c r="M3268" s="32">
        <v>5.5137700871626993</v>
      </c>
      <c r="N3268" s="33">
        <v>1.8042168471109905</v>
      </c>
      <c r="O3268" s="34">
        <v>2.8408647509843385</v>
      </c>
      <c r="P3268" s="35">
        <v>4.7792030303177597</v>
      </c>
      <c r="Q3268" s="36">
        <v>5.2264041566636212</v>
      </c>
      <c r="S3268" s="28">
        <v>0.28485643973249319</v>
      </c>
      <c r="T3268" s="29">
        <v>0.43494145794610484</v>
      </c>
      <c r="U3268" s="30">
        <v>2.3530604921861134</v>
      </c>
      <c r="V3268" s="31">
        <v>0.20161126832543916</v>
      </c>
      <c r="W3268" s="32">
        <v>0.25853129453984758</v>
      </c>
      <c r="X3268" s="33">
        <v>8.4596657049629126E-2</v>
      </c>
      <c r="Y3268" s="34">
        <v>0.13320331281033529</v>
      </c>
      <c r="Z3268" s="35">
        <v>0.22408869553221067</v>
      </c>
      <c r="AA3268" s="36">
        <v>0.24505719517695509</v>
      </c>
      <c r="AC3268">
        <v>1.12585</v>
      </c>
      <c r="AD3268">
        <v>0.48838399999999998</v>
      </c>
      <c r="AE3268">
        <v>0.296128</v>
      </c>
      <c r="AH3268" s="37" t="s">
        <v>30</v>
      </c>
      <c r="AI3268">
        <v>0.82335700000000001</v>
      </c>
      <c r="AJ3268">
        <v>6.0603599999999999E-3</v>
      </c>
      <c r="AK3268" s="38">
        <v>-2.0156499999999999</v>
      </c>
      <c r="AL3268" s="37"/>
      <c r="AM3268">
        <v>0.72060500000000005</v>
      </c>
      <c r="AN3268">
        <v>5.3663599999999999E-2</v>
      </c>
      <c r="AO3268" s="38">
        <v>-1.77223</v>
      </c>
      <c r="AP3268" s="37"/>
      <c r="AQ3268">
        <v>0.159883</v>
      </c>
      <c r="AR3268">
        <v>0.83616100000000004</v>
      </c>
      <c r="AS3268" s="38">
        <v>0.24340999999999999</v>
      </c>
      <c r="AU3268" s="39"/>
      <c r="AV3268" s="40">
        <v>0.76609000000000005</v>
      </c>
      <c r="AW3268" s="40">
        <v>0.111223</v>
      </c>
      <c r="AX3268" s="41">
        <v>-1.89394</v>
      </c>
    </row>
    <row r="3269" spans="1:50" x14ac:dyDescent="0.2">
      <c r="A3269" s="1">
        <v>3267</v>
      </c>
      <c r="B3269" t="s">
        <v>9765</v>
      </c>
      <c r="C3269" t="s">
        <v>9766</v>
      </c>
      <c r="D3269" t="s">
        <v>9767</v>
      </c>
      <c r="E3269" t="s">
        <v>14</v>
      </c>
      <c r="F3269" t="s">
        <v>14</v>
      </c>
      <c r="G3269" t="s">
        <v>14</v>
      </c>
      <c r="H3269" s="1">
        <v>4</v>
      </c>
      <c r="I3269" s="28">
        <v>16.061478847385203</v>
      </c>
      <c r="J3269" s="29">
        <v>17.78447470384846</v>
      </c>
      <c r="K3269" s="30">
        <v>27.672885909194264</v>
      </c>
      <c r="L3269" s="31">
        <v>2.8491072077284998</v>
      </c>
      <c r="M3269" s="32">
        <v>4.6453155711868694</v>
      </c>
      <c r="N3269" s="33">
        <v>4.9148681712222961</v>
      </c>
      <c r="O3269" s="34">
        <v>4.7800412252118756</v>
      </c>
      <c r="P3269" s="35">
        <v>4.549941040497675</v>
      </c>
      <c r="Q3269" s="36">
        <v>6.7418873237248524</v>
      </c>
      <c r="S3269" s="28">
        <v>0.7896483781603737</v>
      </c>
      <c r="T3269" s="29">
        <v>0.87435794298694958</v>
      </c>
      <c r="U3269" s="30">
        <v>1.3605129194420209</v>
      </c>
      <c r="V3269" s="31">
        <v>0.14007383175392377</v>
      </c>
      <c r="W3269" s="32">
        <v>0.22838282462564252</v>
      </c>
      <c r="X3269" s="33">
        <v>0.24163513940122355</v>
      </c>
      <c r="Y3269" s="34">
        <v>0.23500649204807048</v>
      </c>
      <c r="Z3269" s="35">
        <v>0.22369382031961682</v>
      </c>
      <c r="AA3269" s="36">
        <v>0.33145891742004874</v>
      </c>
      <c r="AC3269">
        <v>0.30556299999999997</v>
      </c>
      <c r="AD3269">
        <v>0.27148299999999997</v>
      </c>
      <c r="AE3269">
        <v>0.224853</v>
      </c>
      <c r="AH3269" s="37" t="s">
        <v>30</v>
      </c>
      <c r="AI3269">
        <v>2.5744899999999999</v>
      </c>
      <c r="AJ3269">
        <v>0</v>
      </c>
      <c r="AK3269" s="38">
        <v>-2.3083499999999999</v>
      </c>
      <c r="AL3269" s="37" t="s">
        <v>30</v>
      </c>
      <c r="AM3269">
        <v>2.3943300000000001</v>
      </c>
      <c r="AN3269">
        <v>3.53631E-3</v>
      </c>
      <c r="AO3269" s="38">
        <v>-1.9174899999999999</v>
      </c>
      <c r="AP3269" s="37"/>
      <c r="AQ3269">
        <v>0.55516399999999999</v>
      </c>
      <c r="AR3269">
        <v>0.64440399999999998</v>
      </c>
      <c r="AS3269" s="38">
        <v>0.39086100000000001</v>
      </c>
      <c r="AU3269" s="39"/>
      <c r="AV3269" s="40">
        <v>2.6850200000000002</v>
      </c>
      <c r="AW3269" s="40">
        <v>1.6433199999999999E-2</v>
      </c>
      <c r="AX3269" s="41">
        <v>-2.1129199999999999</v>
      </c>
    </row>
    <row r="3270" spans="1:50" x14ac:dyDescent="0.2">
      <c r="A3270" s="1">
        <v>3268</v>
      </c>
      <c r="B3270" t="s">
        <v>9768</v>
      </c>
      <c r="C3270" t="s">
        <v>9769</v>
      </c>
      <c r="D3270" t="s">
        <v>9770</v>
      </c>
      <c r="E3270" t="s">
        <v>14</v>
      </c>
      <c r="F3270" t="s">
        <v>14</v>
      </c>
      <c r="G3270" t="s">
        <v>14</v>
      </c>
      <c r="H3270" s="1">
        <v>8</v>
      </c>
      <c r="I3270" s="28">
        <v>9.5817157631425331</v>
      </c>
      <c r="J3270" s="29">
        <v>9.6303086677328391</v>
      </c>
      <c r="K3270" s="30">
        <v>11.241804639158907</v>
      </c>
      <c r="L3270" s="31">
        <v>9.3497615638513949</v>
      </c>
      <c r="M3270" s="32">
        <v>9.7063234255333857</v>
      </c>
      <c r="N3270" s="33">
        <v>9.6397555899222507</v>
      </c>
      <c r="O3270" s="34">
        <v>10.745243386343665</v>
      </c>
      <c r="P3270" s="35">
        <v>9.7123218569015677</v>
      </c>
      <c r="Q3270" s="36">
        <v>10.39276510741346</v>
      </c>
      <c r="S3270" s="28">
        <v>0.94820001837042345</v>
      </c>
      <c r="T3270" s="29">
        <v>0.95300873887144666</v>
      </c>
      <c r="U3270" s="30">
        <v>1.112481274634594</v>
      </c>
      <c r="V3270" s="31">
        <v>0.9252459899410912</v>
      </c>
      <c r="W3270" s="32">
        <v>0.96053110715335255</v>
      </c>
      <c r="X3270" s="33">
        <v>0.95394359981023602</v>
      </c>
      <c r="Y3270" s="34">
        <v>1.0633419137225737</v>
      </c>
      <c r="Z3270" s="35">
        <v>0.96112470780631531</v>
      </c>
      <c r="AA3270" s="36">
        <v>1.0284609050578812</v>
      </c>
      <c r="AC3270">
        <v>9.3065899999999993E-2</v>
      </c>
      <c r="AD3270">
        <v>1.9820500000000001E-2</v>
      </c>
      <c r="AE3270">
        <v>5.1059399999999998E-2</v>
      </c>
      <c r="AH3270" s="37"/>
      <c r="AI3270">
        <v>0.40606700000000001</v>
      </c>
      <c r="AJ3270">
        <v>0.875525</v>
      </c>
      <c r="AK3270" s="38">
        <v>-8.1938899999999995E-2</v>
      </c>
      <c r="AL3270" s="37"/>
      <c r="AM3270">
        <v>8.5919200000000001E-2</v>
      </c>
      <c r="AN3270">
        <v>0.95898399999999995</v>
      </c>
      <c r="AO3270" s="38">
        <v>2.1427399999999999E-2</v>
      </c>
      <c r="AP3270" s="37"/>
      <c r="AQ3270">
        <v>0.90534199999999998</v>
      </c>
      <c r="AR3270">
        <v>0.90481500000000004</v>
      </c>
      <c r="AS3270" s="38">
        <v>0.103366</v>
      </c>
      <c r="AU3270" s="39"/>
      <c r="AV3270" s="40">
        <v>0.13170499999999999</v>
      </c>
      <c r="AW3270" s="40">
        <v>0.94470600000000005</v>
      </c>
      <c r="AX3270" s="41">
        <v>-3.02557E-2</v>
      </c>
    </row>
    <row r="3271" spans="1:50" x14ac:dyDescent="0.2">
      <c r="A3271" s="1">
        <v>3269</v>
      </c>
      <c r="B3271" t="s">
        <v>9771</v>
      </c>
      <c r="C3271" t="s">
        <v>9772</v>
      </c>
      <c r="D3271" t="s">
        <v>9773</v>
      </c>
      <c r="E3271" t="s">
        <v>14</v>
      </c>
      <c r="F3271" t="s">
        <v>14</v>
      </c>
      <c r="G3271" t="s">
        <v>14</v>
      </c>
      <c r="H3271" s="1">
        <v>4</v>
      </c>
      <c r="I3271" s="28">
        <v>4.2862777318058907</v>
      </c>
      <c r="J3271" s="29">
        <v>3.9264053537960355</v>
      </c>
      <c r="K3271" s="30">
        <v>4.1340366557657493</v>
      </c>
      <c r="L3271" s="31">
        <v>15.842664031309136</v>
      </c>
      <c r="M3271" s="32">
        <v>14.439520279859138</v>
      </c>
      <c r="N3271" s="33">
        <v>11.59183494094891</v>
      </c>
      <c r="O3271" s="34">
        <v>14.526640246200698</v>
      </c>
      <c r="P3271" s="35">
        <v>14.115661796793288</v>
      </c>
      <c r="Q3271" s="36">
        <v>7.1369589635211499</v>
      </c>
      <c r="S3271" s="28">
        <v>1.0450476503675377</v>
      </c>
      <c r="T3271" s="29">
        <v>0.9573063030720308</v>
      </c>
      <c r="U3271" s="30">
        <v>1.0079293886122163</v>
      </c>
      <c r="V3271" s="31">
        <v>3.8626379010924272</v>
      </c>
      <c r="W3271" s="32">
        <v>3.5205340589405769</v>
      </c>
      <c r="X3271" s="33">
        <v>2.826233068985736</v>
      </c>
      <c r="Y3271" s="34">
        <v>3.5417749868090067</v>
      </c>
      <c r="Z3271" s="35">
        <v>3.4415733457165727</v>
      </c>
      <c r="AA3271" s="36">
        <v>1.7400790761299834</v>
      </c>
      <c r="AC3271">
        <v>4.3893099999999997E-2</v>
      </c>
      <c r="AD3271">
        <v>0.15517500000000001</v>
      </c>
      <c r="AE3271">
        <v>0.34820899999999999</v>
      </c>
      <c r="AH3271" s="37" t="s">
        <v>30</v>
      </c>
      <c r="AI3271">
        <v>2.4478900000000001</v>
      </c>
      <c r="AJ3271">
        <v>0</v>
      </c>
      <c r="AK3271" s="38">
        <v>1.75075</v>
      </c>
      <c r="AL3271" s="37"/>
      <c r="AM3271">
        <v>1.32758</v>
      </c>
      <c r="AN3271">
        <v>2.7867300000000001E-2</v>
      </c>
      <c r="AO3271" s="38">
        <v>1.46489</v>
      </c>
      <c r="AP3271" s="37"/>
      <c r="AQ3271">
        <v>0.30665999999999999</v>
      </c>
      <c r="AR3271">
        <v>0.76446400000000003</v>
      </c>
      <c r="AS3271" s="38">
        <v>-0.285856</v>
      </c>
      <c r="AU3271" s="39"/>
      <c r="AV3271" s="40">
        <v>3.7542499999999999</v>
      </c>
      <c r="AW3271" s="40">
        <v>2.69281E-2</v>
      </c>
      <c r="AX3271" s="41">
        <v>1.60782</v>
      </c>
    </row>
    <row r="3272" spans="1:50" x14ac:dyDescent="0.2">
      <c r="A3272" s="1">
        <v>3270</v>
      </c>
      <c r="B3272" t="s">
        <v>9774</v>
      </c>
      <c r="C3272" t="s">
        <v>9775</v>
      </c>
      <c r="D3272" t="s">
        <v>9776</v>
      </c>
      <c r="E3272" t="s">
        <v>14</v>
      </c>
      <c r="F3272" t="s">
        <v>14</v>
      </c>
      <c r="G3272" t="s">
        <v>14</v>
      </c>
      <c r="H3272" s="1">
        <v>6</v>
      </c>
      <c r="I3272" s="28">
        <v>8.123233390230272</v>
      </c>
      <c r="J3272" s="29">
        <v>6.5831442951507304</v>
      </c>
      <c r="K3272" s="30">
        <v>5.175473515037158</v>
      </c>
      <c r="L3272" s="31">
        <v>15.178423110429561</v>
      </c>
      <c r="M3272" s="32">
        <v>13.833291988977749</v>
      </c>
      <c r="N3272" s="33">
        <v>9.926802520757791</v>
      </c>
      <c r="O3272" s="34">
        <v>11.388468912786882</v>
      </c>
      <c r="P3272" s="35">
        <v>15.183949504991986</v>
      </c>
      <c r="Q3272" s="36">
        <v>4.6072127616378697</v>
      </c>
      <c r="S3272" s="28">
        <v>1.2264637326944181</v>
      </c>
      <c r="T3272" s="29">
        <v>0.99393767693625901</v>
      </c>
      <c r="U3272" s="30">
        <v>0.78140443106653601</v>
      </c>
      <c r="V3272" s="31">
        <v>2.2916718713045561</v>
      </c>
      <c r="W3272" s="32">
        <v>2.0885810013360331</v>
      </c>
      <c r="X3272" s="33">
        <v>1.49877058659567</v>
      </c>
      <c r="Y3272" s="34">
        <v>1.7194562093032513</v>
      </c>
      <c r="Z3272" s="35">
        <v>2.2925062585710263</v>
      </c>
      <c r="AA3272" s="36">
        <v>0.69560716644576936</v>
      </c>
      <c r="AC3272">
        <v>0.222471</v>
      </c>
      <c r="AD3272">
        <v>0.210172</v>
      </c>
      <c r="AE3272">
        <v>0.51554299999999997</v>
      </c>
      <c r="AH3272" s="37"/>
      <c r="AI3272">
        <v>1.67082</v>
      </c>
      <c r="AJ3272">
        <v>2.18958E-2</v>
      </c>
      <c r="AK3272" s="38">
        <v>0.970943</v>
      </c>
      <c r="AL3272" s="37"/>
      <c r="AM3272">
        <v>0.36040800000000001</v>
      </c>
      <c r="AN3272">
        <v>0.39831100000000003</v>
      </c>
      <c r="AO3272" s="38">
        <v>0.50844999999999996</v>
      </c>
      <c r="AP3272" s="37"/>
      <c r="AQ3272">
        <v>0.32464300000000001</v>
      </c>
      <c r="AR3272">
        <v>0.65837100000000004</v>
      </c>
      <c r="AS3272" s="38">
        <v>-0.46249299999999999</v>
      </c>
      <c r="AU3272" s="39"/>
      <c r="AV3272" s="40">
        <v>1.23448</v>
      </c>
      <c r="AW3272" s="40">
        <v>0.22078600000000001</v>
      </c>
      <c r="AX3272" s="41">
        <v>0.73969700000000005</v>
      </c>
    </row>
    <row r="3273" spans="1:50" x14ac:dyDescent="0.2">
      <c r="A3273" s="1">
        <v>3271</v>
      </c>
      <c r="B3273" t="s">
        <v>9777</v>
      </c>
      <c r="C3273" t="s">
        <v>9778</v>
      </c>
      <c r="D3273" t="s">
        <v>9779</v>
      </c>
      <c r="E3273" t="s">
        <v>14</v>
      </c>
      <c r="F3273" t="s">
        <v>14</v>
      </c>
      <c r="G3273" t="s">
        <v>14</v>
      </c>
      <c r="H3273" s="1">
        <v>4</v>
      </c>
      <c r="I3273" s="28">
        <v>4.7277730085155065</v>
      </c>
      <c r="J3273" s="29">
        <v>5.120178482323567</v>
      </c>
      <c r="K3273" s="30">
        <v>5.2273973341824931</v>
      </c>
      <c r="L3273" s="31">
        <v>15.324381169179944</v>
      </c>
      <c r="M3273" s="32">
        <v>11.879771226003822</v>
      </c>
      <c r="N3273" s="33">
        <v>10.662278844227009</v>
      </c>
      <c r="O3273" s="34">
        <v>13.307380118342042</v>
      </c>
      <c r="P3273" s="35">
        <v>16.552253256616748</v>
      </c>
      <c r="Q3273" s="36">
        <v>7.1985865606088639</v>
      </c>
      <c r="S3273" s="28">
        <v>0.94358365103954767</v>
      </c>
      <c r="T3273" s="29">
        <v>1.0219011567651397</v>
      </c>
      <c r="U3273" s="30">
        <v>1.0433002289107545</v>
      </c>
      <c r="V3273" s="31">
        <v>3.0584876870128768</v>
      </c>
      <c r="W3273" s="32">
        <v>2.371001714074886</v>
      </c>
      <c r="X3273" s="33">
        <v>2.1280107953821723</v>
      </c>
      <c r="Y3273" s="34">
        <v>2.6559283398800444</v>
      </c>
      <c r="Z3273" s="35">
        <v>3.3035502196654254</v>
      </c>
      <c r="AA3273" s="36">
        <v>1.436716309549795</v>
      </c>
      <c r="AC3273">
        <v>5.2342699999999999E-2</v>
      </c>
      <c r="AD3273">
        <v>0.191575</v>
      </c>
      <c r="AE3273">
        <v>0.38447700000000001</v>
      </c>
      <c r="AH3273" s="37" t="s">
        <v>30</v>
      </c>
      <c r="AI3273">
        <v>2.0299299999999998</v>
      </c>
      <c r="AJ3273">
        <v>3.55901E-3</v>
      </c>
      <c r="AK3273" s="38">
        <v>1.3130599999999999</v>
      </c>
      <c r="AL3273" s="37"/>
      <c r="AM3273">
        <v>1.12293</v>
      </c>
      <c r="AN3273">
        <v>6.0750400000000003E-2</v>
      </c>
      <c r="AO3273" s="38">
        <v>1.2157899999999999</v>
      </c>
      <c r="AP3273" s="37"/>
      <c r="AQ3273">
        <v>8.54404E-2</v>
      </c>
      <c r="AR3273">
        <v>0.93537499999999996</v>
      </c>
      <c r="AS3273" s="38">
        <v>-9.7270599999999999E-2</v>
      </c>
      <c r="AU3273" s="39"/>
      <c r="AV3273" s="40">
        <v>3.2246899999999998</v>
      </c>
      <c r="AW3273" s="40">
        <v>6.3486399999999998E-2</v>
      </c>
      <c r="AX3273" s="41">
        <v>1.2644299999999999</v>
      </c>
    </row>
    <row r="3274" spans="1:50" x14ac:dyDescent="0.2">
      <c r="A3274" s="1">
        <v>3272</v>
      </c>
      <c r="B3274" t="s">
        <v>9780</v>
      </c>
      <c r="C3274" t="s">
        <v>9781</v>
      </c>
      <c r="D3274" t="s">
        <v>9782</v>
      </c>
      <c r="E3274" t="s">
        <v>127</v>
      </c>
      <c r="F3274" t="s">
        <v>14</v>
      </c>
      <c r="G3274" t="s">
        <v>14</v>
      </c>
      <c r="H3274" s="1">
        <v>7</v>
      </c>
      <c r="I3274" s="28">
        <v>8.0233222967594937</v>
      </c>
      <c r="J3274" s="29">
        <v>10.96985297896506</v>
      </c>
      <c r="K3274" s="30">
        <v>13.829485796926438</v>
      </c>
      <c r="L3274" s="31">
        <v>9.1962094961768468</v>
      </c>
      <c r="M3274" s="32">
        <v>8.9567391246576822</v>
      </c>
      <c r="N3274" s="33">
        <v>9.2125368740530895</v>
      </c>
      <c r="O3274" s="34">
        <v>9.218347605066846</v>
      </c>
      <c r="P3274" s="35">
        <v>10.610459413316386</v>
      </c>
      <c r="Q3274" s="36">
        <v>9.9830464140781672</v>
      </c>
      <c r="S3274" s="28">
        <v>0.73733762474521536</v>
      </c>
      <c r="T3274" s="29">
        <v>1.0081217032227592</v>
      </c>
      <c r="U3274" s="30">
        <v>1.2709199296495735</v>
      </c>
      <c r="V3274" s="31">
        <v>0.84512512594802069</v>
      </c>
      <c r="W3274" s="32">
        <v>0.82311796876275978</v>
      </c>
      <c r="X3274" s="33">
        <v>0.84662560038695089</v>
      </c>
      <c r="Y3274" s="34">
        <v>0.84715960244311239</v>
      </c>
      <c r="Z3274" s="35">
        <v>0.97509368960910525</v>
      </c>
      <c r="AA3274" s="36">
        <v>0.91743488026781472</v>
      </c>
      <c r="AC3274">
        <v>0.26535199999999998</v>
      </c>
      <c r="AD3274">
        <v>1.5699100000000001E-2</v>
      </c>
      <c r="AE3274">
        <v>7.0158300000000007E-2</v>
      </c>
      <c r="AH3274" s="37"/>
      <c r="AI3274">
        <v>0.37338199999999999</v>
      </c>
      <c r="AJ3274">
        <v>0.67710899999999996</v>
      </c>
      <c r="AK3274" s="38">
        <v>-0.227245</v>
      </c>
      <c r="AL3274" s="37"/>
      <c r="AM3274">
        <v>0.16014600000000001</v>
      </c>
      <c r="AN3274">
        <v>0.83138500000000004</v>
      </c>
      <c r="AO3274" s="38">
        <v>-0.10598100000000001</v>
      </c>
      <c r="AP3274" s="37"/>
      <c r="AQ3274">
        <v>0.76989300000000005</v>
      </c>
      <c r="AR3274">
        <v>0.890791</v>
      </c>
      <c r="AS3274" s="38">
        <v>0.121264</v>
      </c>
      <c r="AU3274" s="39"/>
      <c r="AV3274" s="40">
        <v>0.266185</v>
      </c>
      <c r="AW3274" s="40">
        <v>0.73099999999999998</v>
      </c>
      <c r="AX3274" s="41">
        <v>-0.16661300000000001</v>
      </c>
    </row>
    <row r="3275" spans="1:50" x14ac:dyDescent="0.2">
      <c r="A3275" s="1">
        <v>3273</v>
      </c>
      <c r="B3275" t="s">
        <v>9783</v>
      </c>
      <c r="C3275" t="s">
        <v>9784</v>
      </c>
      <c r="D3275" t="s">
        <v>9785</v>
      </c>
      <c r="E3275" t="s">
        <v>127</v>
      </c>
      <c r="F3275" t="s">
        <v>14</v>
      </c>
      <c r="G3275" t="s">
        <v>14</v>
      </c>
      <c r="H3275" s="1">
        <v>8</v>
      </c>
      <c r="I3275" s="28">
        <v>9.7117402832245716</v>
      </c>
      <c r="J3275" s="29">
        <v>8.2392473496779388</v>
      </c>
      <c r="K3275" s="30">
        <v>41.37288992540455</v>
      </c>
      <c r="L3275" s="31">
        <v>4.2252033625615395</v>
      </c>
      <c r="M3275" s="32">
        <v>2.1292488134693901</v>
      </c>
      <c r="N3275" s="33">
        <v>4.4338867581994386</v>
      </c>
      <c r="O3275" s="34">
        <v>5.030549707761284</v>
      </c>
      <c r="P3275" s="35">
        <v>4.9991259710723446</v>
      </c>
      <c r="Q3275" s="36">
        <v>9.8581078286289348</v>
      </c>
      <c r="S3275" s="28">
        <v>0.50202237283030138</v>
      </c>
      <c r="T3275" s="29">
        <v>0.42590579898083186</v>
      </c>
      <c r="U3275" s="30">
        <v>2.1386606072111927</v>
      </c>
      <c r="V3275" s="31">
        <v>0.21841055834530942</v>
      </c>
      <c r="W3275" s="32">
        <v>0.11006580803343845</v>
      </c>
      <c r="X3275" s="33">
        <v>0.22919788691806639</v>
      </c>
      <c r="Y3275" s="34">
        <v>0.26004077820052435</v>
      </c>
      <c r="Z3275" s="35">
        <v>0.25841641239216095</v>
      </c>
      <c r="AA3275" s="36">
        <v>0.50958845061928115</v>
      </c>
      <c r="AC3275">
        <v>0.94662400000000002</v>
      </c>
      <c r="AD3275">
        <v>0.35444399999999998</v>
      </c>
      <c r="AE3275">
        <v>0.42181299999999999</v>
      </c>
      <c r="AH3275" s="37" t="s">
        <v>30</v>
      </c>
      <c r="AI3275">
        <v>1.0696699999999999</v>
      </c>
      <c r="AJ3275">
        <v>2.32007E-3</v>
      </c>
      <c r="AK3275" s="38">
        <v>-2.1249699999999998</v>
      </c>
      <c r="AL3275" s="37"/>
      <c r="AM3275">
        <v>0.64056299999999999</v>
      </c>
      <c r="AN3275">
        <v>0.124138</v>
      </c>
      <c r="AO3275" s="38">
        <v>-1.24638</v>
      </c>
      <c r="AP3275" s="37"/>
      <c r="AQ3275">
        <v>0.86604099999999995</v>
      </c>
      <c r="AR3275">
        <v>0.463449</v>
      </c>
      <c r="AS3275" s="38">
        <v>0.87858899999999995</v>
      </c>
      <c r="AU3275" s="39"/>
      <c r="AV3275" s="40">
        <v>0.865062</v>
      </c>
      <c r="AW3275" s="40">
        <v>0.111332</v>
      </c>
      <c r="AX3275" s="41">
        <v>-1.6856800000000001</v>
      </c>
    </row>
    <row r="3276" spans="1:50" x14ac:dyDescent="0.2">
      <c r="A3276" s="1">
        <v>3274</v>
      </c>
      <c r="B3276" t="s">
        <v>9786</v>
      </c>
      <c r="C3276" t="s">
        <v>9787</v>
      </c>
      <c r="D3276" t="s">
        <v>9788</v>
      </c>
      <c r="E3276" t="s">
        <v>127</v>
      </c>
      <c r="F3276" t="s">
        <v>14</v>
      </c>
      <c r="G3276" t="s">
        <v>14</v>
      </c>
      <c r="H3276" s="1">
        <v>5</v>
      </c>
      <c r="I3276" s="28">
        <v>15.458281395227402</v>
      </c>
      <c r="J3276" s="29">
        <v>20.647544676302111</v>
      </c>
      <c r="K3276" s="30">
        <v>20.388340467662175</v>
      </c>
      <c r="L3276" s="31">
        <v>6.0861861991089077</v>
      </c>
      <c r="M3276" s="32">
        <v>4.5430086677263031</v>
      </c>
      <c r="N3276" s="33">
        <v>4.8034496297343408</v>
      </c>
      <c r="O3276" s="34">
        <v>5.5495425539409755</v>
      </c>
      <c r="P3276" s="35">
        <v>6.5637999468925656</v>
      </c>
      <c r="Q3276" s="36">
        <v>5.9598464634052348</v>
      </c>
      <c r="S3276" s="28">
        <v>0.8227902808655182</v>
      </c>
      <c r="T3276" s="29">
        <v>1.0989966251127385</v>
      </c>
      <c r="U3276" s="30">
        <v>1.0852000911918187</v>
      </c>
      <c r="V3276" s="31">
        <v>0.32394641578401623</v>
      </c>
      <c r="W3276" s="32">
        <v>0.24180847030298361</v>
      </c>
      <c r="X3276" s="33">
        <v>0.25567083228234555</v>
      </c>
      <c r="Y3276" s="34">
        <v>0.29538275050692142</v>
      </c>
      <c r="Z3276" s="35">
        <v>0.3493681259752589</v>
      </c>
      <c r="AA3276" s="36">
        <v>0.31722179330067901</v>
      </c>
      <c r="AC3276">
        <v>0.155276</v>
      </c>
      <c r="AD3276">
        <v>0.16058800000000001</v>
      </c>
      <c r="AE3276">
        <v>8.4689100000000003E-2</v>
      </c>
      <c r="AH3276" s="37" t="s">
        <v>30</v>
      </c>
      <c r="AI3276">
        <v>3.238</v>
      </c>
      <c r="AJ3276">
        <v>0</v>
      </c>
      <c r="AK3276" s="38">
        <v>-1.87154</v>
      </c>
      <c r="AL3276" s="37" t="s">
        <v>30</v>
      </c>
      <c r="AM3276">
        <v>2.7487200000000001</v>
      </c>
      <c r="AN3276">
        <v>6.5795000000000003E-3</v>
      </c>
      <c r="AO3276" s="38">
        <v>-1.63523</v>
      </c>
      <c r="AP3276" s="37"/>
      <c r="AQ3276">
        <v>0.69001199999999996</v>
      </c>
      <c r="AR3276">
        <v>0.76765399999999995</v>
      </c>
      <c r="AS3276" s="38">
        <v>0.23630599999999999</v>
      </c>
      <c r="AU3276" s="39"/>
      <c r="AV3276" s="40">
        <v>3.1737000000000002</v>
      </c>
      <c r="AW3276" s="40">
        <v>2.3723000000000001E-2</v>
      </c>
      <c r="AX3276" s="41">
        <v>-1.75339</v>
      </c>
    </row>
    <row r="3277" spans="1:50" x14ac:dyDescent="0.2">
      <c r="A3277" s="1">
        <v>3275</v>
      </c>
      <c r="B3277" t="s">
        <v>9789</v>
      </c>
      <c r="C3277" t="s">
        <v>9790</v>
      </c>
      <c r="D3277" t="s">
        <v>9791</v>
      </c>
      <c r="E3277" t="s">
        <v>14</v>
      </c>
      <c r="F3277" t="s">
        <v>14</v>
      </c>
      <c r="G3277" t="s">
        <v>14</v>
      </c>
      <c r="H3277" s="1">
        <v>20</v>
      </c>
      <c r="I3277" s="28">
        <v>7.2181632127503894</v>
      </c>
      <c r="J3277" s="29">
        <v>6.0821021149736367</v>
      </c>
      <c r="K3277" s="30">
        <v>5.4674490924141317</v>
      </c>
      <c r="L3277" s="31">
        <v>10.794395258115721</v>
      </c>
      <c r="M3277" s="32">
        <v>10.15544233465306</v>
      </c>
      <c r="N3277" s="33">
        <v>13.303540332085483</v>
      </c>
      <c r="O3277" s="34">
        <v>15.044280919058661</v>
      </c>
      <c r="P3277" s="35">
        <v>14.499675489106144</v>
      </c>
      <c r="Q3277" s="36">
        <v>7.4349512468427736</v>
      </c>
      <c r="S3277" s="28">
        <v>1.1559385889788467</v>
      </c>
      <c r="T3277" s="29">
        <v>0.97400631290643669</v>
      </c>
      <c r="U3277" s="30">
        <v>0.87557391027608789</v>
      </c>
      <c r="V3277" s="31">
        <v>1.7286472549561245</v>
      </c>
      <c r="W3277" s="32">
        <v>1.6263233923609053</v>
      </c>
      <c r="X3277" s="33">
        <v>2.1304693710346916</v>
      </c>
      <c r="Y3277" s="34">
        <v>2.4092368578005203</v>
      </c>
      <c r="Z3277" s="35">
        <v>2.3220220894869543</v>
      </c>
      <c r="AA3277" s="36">
        <v>1.190655683459835</v>
      </c>
      <c r="AC3277">
        <v>0.14197799999999999</v>
      </c>
      <c r="AD3277">
        <v>0.14574300000000001</v>
      </c>
      <c r="AE3277">
        <v>0.34436699999999998</v>
      </c>
      <c r="AH3277" s="37"/>
      <c r="AI3277">
        <v>2.1943999999999999</v>
      </c>
      <c r="AJ3277">
        <v>2.5471899999999999E-2</v>
      </c>
      <c r="AK3277" s="38">
        <v>0.86768699999999999</v>
      </c>
      <c r="AL3277" s="37"/>
      <c r="AM3277">
        <v>1.0193700000000001</v>
      </c>
      <c r="AN3277">
        <v>0.13243099999999999</v>
      </c>
      <c r="AO3277" s="38">
        <v>0.91878199999999999</v>
      </c>
      <c r="AP3277" s="37"/>
      <c r="AQ3277">
        <v>4.8113799999999998E-2</v>
      </c>
      <c r="AR3277">
        <v>0.96637099999999998</v>
      </c>
      <c r="AS3277" s="38">
        <v>5.1095099999999997E-2</v>
      </c>
      <c r="AU3277" s="39"/>
      <c r="AV3277" s="40">
        <v>2.55823</v>
      </c>
      <c r="AW3277" s="40">
        <v>0.142373</v>
      </c>
      <c r="AX3277" s="41">
        <v>0.89323399999999997</v>
      </c>
    </row>
    <row r="3278" spans="1:50" x14ac:dyDescent="0.2">
      <c r="A3278" s="1">
        <v>3276</v>
      </c>
      <c r="B3278" t="s">
        <v>9792</v>
      </c>
      <c r="C3278" t="s">
        <v>9793</v>
      </c>
      <c r="D3278" t="s">
        <v>9794</v>
      </c>
      <c r="E3278" t="s">
        <v>14</v>
      </c>
      <c r="F3278" t="s">
        <v>14</v>
      </c>
      <c r="G3278" t="s">
        <v>14</v>
      </c>
      <c r="H3278" s="1">
        <v>2</v>
      </c>
      <c r="I3278" s="28">
        <v>20.648107678837327</v>
      </c>
      <c r="J3278" s="29">
        <v>16.784981978444446</v>
      </c>
      <c r="K3278" s="30">
        <v>9.0880440116790417</v>
      </c>
      <c r="L3278" s="31">
        <v>8.643096025464029</v>
      </c>
      <c r="M3278" s="32">
        <v>6.1357256426828055</v>
      </c>
      <c r="N3278" s="33">
        <v>7.9172708475539357</v>
      </c>
      <c r="O3278" s="34">
        <v>6.4122090683948851</v>
      </c>
      <c r="P3278" s="35">
        <v>6.4527099810846869</v>
      </c>
      <c r="Q3278" s="36">
        <v>7.9178547658588414</v>
      </c>
      <c r="S3278" s="28">
        <v>1.3281031908631931</v>
      </c>
      <c r="T3278" s="29">
        <v>1.0796237830065651</v>
      </c>
      <c r="U3278" s="30">
        <v>0.58455043136891038</v>
      </c>
      <c r="V3278" s="31">
        <v>0.55593101260900257</v>
      </c>
      <c r="W3278" s="32">
        <v>0.39465489676131926</v>
      </c>
      <c r="X3278" s="33">
        <v>0.50924534292028667</v>
      </c>
      <c r="Y3278" s="34">
        <v>0.41243853706484934</v>
      </c>
      <c r="Z3278" s="35">
        <v>0.4150435889278502</v>
      </c>
      <c r="AA3278" s="36">
        <v>0.5092829010237222</v>
      </c>
      <c r="AC3278">
        <v>0.37950699999999998</v>
      </c>
      <c r="AD3278">
        <v>0.17054</v>
      </c>
      <c r="AE3278">
        <v>0.12382799999999999</v>
      </c>
      <c r="AH3278" s="37"/>
      <c r="AI3278">
        <v>1.01468</v>
      </c>
      <c r="AJ3278">
        <v>4.35013E-2</v>
      </c>
      <c r="AK3278" s="38">
        <v>-0.96907399999999999</v>
      </c>
      <c r="AL3278" s="37"/>
      <c r="AM3278">
        <v>1.08267</v>
      </c>
      <c r="AN3278">
        <v>8.8499300000000003E-2</v>
      </c>
      <c r="AO3278" s="38">
        <v>-1.08839</v>
      </c>
      <c r="AP3278" s="37"/>
      <c r="AQ3278">
        <v>0.262901</v>
      </c>
      <c r="AR3278">
        <v>0.89881800000000001</v>
      </c>
      <c r="AS3278" s="38">
        <v>-0.11931600000000001</v>
      </c>
      <c r="AU3278" s="39"/>
      <c r="AV3278" s="40">
        <v>1.02596</v>
      </c>
      <c r="AW3278" s="40">
        <v>0.16980999999999999</v>
      </c>
      <c r="AX3278" s="41">
        <v>-1.0287299999999999</v>
      </c>
    </row>
    <row r="3279" spans="1:50" x14ac:dyDescent="0.2">
      <c r="A3279" s="1">
        <v>3277</v>
      </c>
      <c r="B3279" t="s">
        <v>9795</v>
      </c>
      <c r="C3279" t="s">
        <v>9796</v>
      </c>
      <c r="D3279" t="s">
        <v>9797</v>
      </c>
      <c r="E3279" t="s">
        <v>14</v>
      </c>
      <c r="F3279" t="s">
        <v>14</v>
      </c>
      <c r="G3279" t="s">
        <v>14</v>
      </c>
      <c r="H3279" s="1">
        <v>2</v>
      </c>
      <c r="I3279" s="28">
        <v>10.388159745484122</v>
      </c>
      <c r="J3279" s="29">
        <v>10.78488575082347</v>
      </c>
      <c r="K3279" s="30">
        <v>13.033562244830708</v>
      </c>
      <c r="L3279" s="31">
        <v>7.9035818751060427</v>
      </c>
      <c r="M3279" s="32">
        <v>7.0249111641504784</v>
      </c>
      <c r="N3279" s="33">
        <v>8.0920991516622536</v>
      </c>
      <c r="O3279" s="34">
        <v>9.1882677269767079</v>
      </c>
      <c r="P3279" s="35">
        <v>8.9428966423708971</v>
      </c>
      <c r="Q3279" s="36">
        <v>14.641635698595325</v>
      </c>
      <c r="S3279" s="28">
        <v>0.91559416930066906</v>
      </c>
      <c r="T3279" s="29">
        <v>0.95056090317829911</v>
      </c>
      <c r="U3279" s="30">
        <v>1.1487553030527831</v>
      </c>
      <c r="V3279" s="31">
        <v>0.69660783610719279</v>
      </c>
      <c r="W3279" s="32">
        <v>0.61916334166380327</v>
      </c>
      <c r="X3279" s="33">
        <v>0.71322341802509137</v>
      </c>
      <c r="Y3279" s="34">
        <v>0.80983779253592192</v>
      </c>
      <c r="Z3279" s="35">
        <v>0.78821121575193231</v>
      </c>
      <c r="AA3279" s="36">
        <v>1.2904880751844514</v>
      </c>
      <c r="AC3279">
        <v>0.12512100000000001</v>
      </c>
      <c r="AD3279">
        <v>7.4225899999999997E-2</v>
      </c>
      <c r="AE3279">
        <v>0.29491000000000001</v>
      </c>
      <c r="AH3279" s="37"/>
      <c r="AI3279">
        <v>1.8618399999999999</v>
      </c>
      <c r="AJ3279">
        <v>0.138733</v>
      </c>
      <c r="AK3279" s="38">
        <v>-0.56682200000000005</v>
      </c>
      <c r="AL3279" s="37"/>
      <c r="AM3279">
        <v>0.131685</v>
      </c>
      <c r="AN3279">
        <v>0.85314299999999998</v>
      </c>
      <c r="AO3279" s="38">
        <v>-9.3142199999999994E-2</v>
      </c>
      <c r="AP3279" s="37"/>
      <c r="AQ3279">
        <v>0.77055499999999999</v>
      </c>
      <c r="AR3279">
        <v>0.56583600000000001</v>
      </c>
      <c r="AS3279" s="38">
        <v>0.47367999999999999</v>
      </c>
      <c r="AU3279" s="39"/>
      <c r="AV3279" s="40">
        <v>0.95083300000000004</v>
      </c>
      <c r="AW3279" s="40">
        <v>0.45697700000000002</v>
      </c>
      <c r="AX3279" s="41">
        <v>-0.329982</v>
      </c>
    </row>
    <row r="3280" spans="1:50" x14ac:dyDescent="0.2">
      <c r="A3280" s="1">
        <v>3278</v>
      </c>
      <c r="B3280" t="s">
        <v>9798</v>
      </c>
      <c r="C3280" t="s">
        <v>9799</v>
      </c>
      <c r="D3280" t="s">
        <v>9800</v>
      </c>
      <c r="E3280" t="s">
        <v>73</v>
      </c>
      <c r="F3280" t="s">
        <v>14</v>
      </c>
      <c r="G3280" t="s">
        <v>14</v>
      </c>
      <c r="H3280" s="1">
        <v>22</v>
      </c>
      <c r="I3280" s="28">
        <v>11.902213346639995</v>
      </c>
      <c r="J3280" s="29">
        <v>12.533022859887355</v>
      </c>
      <c r="K3280" s="30">
        <v>12.55309300201224</v>
      </c>
      <c r="L3280" s="31">
        <v>8.4376920683379648</v>
      </c>
      <c r="M3280" s="32">
        <v>10.997105200236557</v>
      </c>
      <c r="N3280" s="33">
        <v>8.6940389080726685</v>
      </c>
      <c r="O3280" s="34">
        <v>7.6613806751396742</v>
      </c>
      <c r="P3280" s="35">
        <v>7.0733892412469555</v>
      </c>
      <c r="Q3280" s="36">
        <v>10.148064698426603</v>
      </c>
      <c r="S3280" s="28">
        <v>0.96798666997539029</v>
      </c>
      <c r="T3280" s="29">
        <v>1.0192893296012562</v>
      </c>
      <c r="U3280" s="30">
        <v>1.0209215999593475</v>
      </c>
      <c r="V3280" s="31">
        <v>0.68622307545965333</v>
      </c>
      <c r="W3280" s="32">
        <v>0.8943757713056909</v>
      </c>
      <c r="X3280" s="33">
        <v>0.70707132582508314</v>
      </c>
      <c r="Y3280" s="34">
        <v>0.62308699660772227</v>
      </c>
      <c r="Z3280" s="35">
        <v>0.57526665819742617</v>
      </c>
      <c r="AA3280" s="36">
        <v>0.82532475834823416</v>
      </c>
      <c r="AC3280">
        <v>3.0019899999999999E-2</v>
      </c>
      <c r="AD3280">
        <v>0.15032799999999999</v>
      </c>
      <c r="AE3280">
        <v>0.19677700000000001</v>
      </c>
      <c r="AH3280" s="37"/>
      <c r="AI3280">
        <v>1.13666</v>
      </c>
      <c r="AJ3280">
        <v>0.33765000000000001</v>
      </c>
      <c r="AK3280" s="38">
        <v>-0.40495500000000001</v>
      </c>
      <c r="AL3280" s="37"/>
      <c r="AM3280">
        <v>1.2108399999999999</v>
      </c>
      <c r="AN3280">
        <v>0.23966699999999999</v>
      </c>
      <c r="AO3280" s="38">
        <v>-0.58921800000000002</v>
      </c>
      <c r="AP3280" s="37"/>
      <c r="AQ3280">
        <v>0.38733200000000001</v>
      </c>
      <c r="AR3280">
        <v>0.83648500000000003</v>
      </c>
      <c r="AS3280" s="38">
        <v>-0.18426300000000001</v>
      </c>
      <c r="AU3280" s="39"/>
      <c r="AV3280" s="40">
        <v>2.49335</v>
      </c>
      <c r="AW3280" s="40">
        <v>0.28946</v>
      </c>
      <c r="AX3280" s="41">
        <v>-0.49708599999999997</v>
      </c>
    </row>
    <row r="3281" spans="1:50" x14ac:dyDescent="0.2">
      <c r="A3281" s="1">
        <v>3279</v>
      </c>
      <c r="B3281" t="s">
        <v>9801</v>
      </c>
      <c r="C3281" t="s">
        <v>9802</v>
      </c>
      <c r="D3281" t="s">
        <v>9803</v>
      </c>
      <c r="E3281" t="s">
        <v>73</v>
      </c>
      <c r="F3281" t="s">
        <v>14</v>
      </c>
      <c r="G3281" t="s">
        <v>14</v>
      </c>
      <c r="H3281" s="1">
        <v>19</v>
      </c>
      <c r="I3281" s="28">
        <v>9.6132181629126006</v>
      </c>
      <c r="J3281" s="29">
        <v>8.886132235536305</v>
      </c>
      <c r="K3281" s="30">
        <v>7.545180468692366</v>
      </c>
      <c r="L3281" s="31">
        <v>8.7821456211494127</v>
      </c>
      <c r="M3281" s="32">
        <v>13.601914133834695</v>
      </c>
      <c r="N3281" s="33">
        <v>14.970512525443846</v>
      </c>
      <c r="O3281" s="34">
        <v>10.551610297015914</v>
      </c>
      <c r="P3281" s="35">
        <v>7.660666458047424</v>
      </c>
      <c r="Q3281" s="36">
        <v>8.3886200973674363</v>
      </c>
      <c r="S3281" s="28">
        <v>1.1085441472991597</v>
      </c>
      <c r="T3281" s="29">
        <v>1.0247005440731229</v>
      </c>
      <c r="U3281" s="30">
        <v>0.87006926370957216</v>
      </c>
      <c r="V3281" s="31">
        <v>1.0127093720407681</v>
      </c>
      <c r="W3281" s="32">
        <v>1.5684989198830126</v>
      </c>
      <c r="X3281" s="33">
        <v>1.7263182589753545</v>
      </c>
      <c r="Y3281" s="34">
        <v>1.2167544355192934</v>
      </c>
      <c r="Z3281" s="35">
        <v>0.88338648125577357</v>
      </c>
      <c r="AA3281" s="36">
        <v>0.96733014431405895</v>
      </c>
      <c r="AC3281">
        <v>0.120842</v>
      </c>
      <c r="AD3281">
        <v>0.26106200000000002</v>
      </c>
      <c r="AE3281">
        <v>0.16958000000000001</v>
      </c>
      <c r="AH3281" s="37"/>
      <c r="AI3281">
        <v>0.78883800000000004</v>
      </c>
      <c r="AJ3281">
        <v>0.27604800000000002</v>
      </c>
      <c r="AK3281" s="38">
        <v>0.49074400000000001</v>
      </c>
      <c r="AL3281" s="37"/>
      <c r="AM3281">
        <v>4.8448600000000001E-2</v>
      </c>
      <c r="AN3281">
        <v>0.95759099999999997</v>
      </c>
      <c r="AO3281" s="38">
        <v>2.4388099999999999E-2</v>
      </c>
      <c r="AP3281" s="37"/>
      <c r="AQ3281">
        <v>0.74210900000000002</v>
      </c>
      <c r="AR3281">
        <v>0.56922200000000001</v>
      </c>
      <c r="AS3281" s="38">
        <v>-0.46635599999999999</v>
      </c>
      <c r="AU3281" s="39"/>
      <c r="AV3281" s="40">
        <v>0.65875499999999998</v>
      </c>
      <c r="AW3281" s="40">
        <v>0.55216600000000005</v>
      </c>
      <c r="AX3281" s="41">
        <v>0.25756600000000002</v>
      </c>
    </row>
    <row r="3282" spans="1:50" x14ac:dyDescent="0.2">
      <c r="A3282" s="1">
        <v>3280</v>
      </c>
      <c r="B3282" t="s">
        <v>9804</v>
      </c>
      <c r="C3282" t="s">
        <v>9805</v>
      </c>
      <c r="D3282" t="s">
        <v>9806</v>
      </c>
      <c r="E3282" t="s">
        <v>40</v>
      </c>
      <c r="F3282" t="s">
        <v>14</v>
      </c>
      <c r="G3282" t="s">
        <v>14</v>
      </c>
      <c r="H3282" s="1">
        <v>21</v>
      </c>
      <c r="I3282" s="28">
        <v>7.1684987476465274</v>
      </c>
      <c r="J3282" s="29">
        <v>5.9672474322010096</v>
      </c>
      <c r="K3282" s="30">
        <v>4.5004663372447817</v>
      </c>
      <c r="L3282" s="31">
        <v>9.6540267374508471</v>
      </c>
      <c r="M3282" s="32">
        <v>9.633554113181404</v>
      </c>
      <c r="N3282" s="33">
        <v>17.610888383369925</v>
      </c>
      <c r="O3282" s="34">
        <v>13.302782399986327</v>
      </c>
      <c r="P3282" s="35">
        <v>10.20447938288333</v>
      </c>
      <c r="Q3282" s="36">
        <v>11.958056466035851</v>
      </c>
      <c r="S3282" s="28">
        <v>1.2195833362768813</v>
      </c>
      <c r="T3282" s="29">
        <v>1.0152133365640381</v>
      </c>
      <c r="U3282" s="30">
        <v>0.76566850934873454</v>
      </c>
      <c r="V3282" s="31">
        <v>1.6424485169690481</v>
      </c>
      <c r="W3282" s="32">
        <v>1.6389654904264175</v>
      </c>
      <c r="X3282" s="33">
        <v>2.9961567638470243</v>
      </c>
      <c r="Y3282" s="34">
        <v>2.2632146997957023</v>
      </c>
      <c r="Z3282" s="35">
        <v>1.736097535740152</v>
      </c>
      <c r="AA3282" s="36">
        <v>2.0344352302528232</v>
      </c>
      <c r="AC3282">
        <v>0.227297</v>
      </c>
      <c r="AD3282">
        <v>0.37398399999999998</v>
      </c>
      <c r="AE3282">
        <v>0.13142200000000001</v>
      </c>
      <c r="AH3282" s="37"/>
      <c r="AI3282">
        <v>1.30511</v>
      </c>
      <c r="AJ3282">
        <v>2.4114400000000001E-2</v>
      </c>
      <c r="AK3282" s="38">
        <v>1.02959</v>
      </c>
      <c r="AL3282" s="37"/>
      <c r="AM3282">
        <v>1.75745</v>
      </c>
      <c r="AN3282">
        <v>5.9049200000000003E-2</v>
      </c>
      <c r="AO3282" s="38">
        <v>1.0253000000000001</v>
      </c>
      <c r="AP3282" s="37"/>
      <c r="AQ3282">
        <v>4.3894900000000002E-3</v>
      </c>
      <c r="AR3282">
        <v>0.99646100000000004</v>
      </c>
      <c r="AS3282" s="38">
        <v>-4.2989899999999999E-3</v>
      </c>
      <c r="AU3282" s="39"/>
      <c r="AV3282" s="40">
        <v>1.91937</v>
      </c>
      <c r="AW3282" s="40">
        <v>0.12684200000000001</v>
      </c>
      <c r="AX3282" s="41">
        <v>1.02745</v>
      </c>
    </row>
    <row r="3283" spans="1:50" x14ac:dyDescent="0.2">
      <c r="A3283" s="1">
        <v>3281</v>
      </c>
      <c r="B3283" t="s">
        <v>9807</v>
      </c>
      <c r="C3283" t="s">
        <v>9808</v>
      </c>
      <c r="D3283" t="s">
        <v>9809</v>
      </c>
      <c r="E3283" t="s">
        <v>14</v>
      </c>
      <c r="F3283" t="s">
        <v>14</v>
      </c>
      <c r="G3283" t="s">
        <v>14</v>
      </c>
      <c r="H3283" s="1">
        <v>5</v>
      </c>
      <c r="I3283" s="28">
        <v>5.3177261539910283</v>
      </c>
      <c r="J3283" s="29">
        <v>7.4847375377622063</v>
      </c>
      <c r="K3283" s="30">
        <v>10.857933517261191</v>
      </c>
      <c r="L3283" s="31">
        <v>9.8667613619921788</v>
      </c>
      <c r="M3283" s="32">
        <v>10.747640354308588</v>
      </c>
      <c r="N3283" s="33">
        <v>8.4480043976321539</v>
      </c>
      <c r="O3283" s="34">
        <v>9.0607696283687087</v>
      </c>
      <c r="P3283" s="35">
        <v>10.75046070885884</v>
      </c>
      <c r="Q3283" s="36">
        <v>17.465966339825094</v>
      </c>
      <c r="S3283" s="28">
        <v>0.67921398280497969</v>
      </c>
      <c r="T3283" s="29">
        <v>0.95599853133805834</v>
      </c>
      <c r="U3283" s="30">
        <v>1.3868446880732508</v>
      </c>
      <c r="V3283" s="31">
        <v>1.2602458434297745</v>
      </c>
      <c r="W3283" s="32">
        <v>1.3727573401512496</v>
      </c>
      <c r="X3283" s="33">
        <v>1.0790331332430998</v>
      </c>
      <c r="Y3283" s="34">
        <v>1.1572994261737024</v>
      </c>
      <c r="Z3283" s="35">
        <v>1.3731175738660981</v>
      </c>
      <c r="AA3283" s="36">
        <v>2.2308648880512343</v>
      </c>
      <c r="AC3283">
        <v>0.35399700000000001</v>
      </c>
      <c r="AD3283">
        <v>0.119769</v>
      </c>
      <c r="AE3283">
        <v>0.35780400000000001</v>
      </c>
      <c r="AH3283" s="37"/>
      <c r="AI3283">
        <v>0.44172400000000001</v>
      </c>
      <c r="AJ3283">
        <v>0.50305200000000005</v>
      </c>
      <c r="AK3283" s="38">
        <v>0.35056500000000002</v>
      </c>
      <c r="AL3283" s="37"/>
      <c r="AM3283">
        <v>0.73469700000000004</v>
      </c>
      <c r="AN3283">
        <v>0.24509600000000001</v>
      </c>
      <c r="AO3283" s="38">
        <v>0.658999</v>
      </c>
      <c r="AP3283" s="37"/>
      <c r="AQ3283">
        <v>0.40403</v>
      </c>
      <c r="AR3283">
        <v>0.73403799999999997</v>
      </c>
      <c r="AS3283" s="38">
        <v>0.30843300000000001</v>
      </c>
      <c r="AU3283" s="39"/>
      <c r="AV3283" s="40">
        <v>0.64774600000000004</v>
      </c>
      <c r="AW3283" s="40">
        <v>0.36236499999999999</v>
      </c>
      <c r="AX3283" s="41">
        <v>0.50478199999999995</v>
      </c>
    </row>
    <row r="3284" spans="1:50" x14ac:dyDescent="0.2">
      <c r="A3284" s="1">
        <v>3282</v>
      </c>
      <c r="B3284" t="s">
        <v>9810</v>
      </c>
      <c r="C3284" t="s">
        <v>9811</v>
      </c>
      <c r="D3284" t="s">
        <v>9812</v>
      </c>
      <c r="E3284" t="s">
        <v>14</v>
      </c>
      <c r="F3284" t="s">
        <v>14</v>
      </c>
      <c r="G3284" t="s">
        <v>14</v>
      </c>
      <c r="H3284" s="1">
        <v>12</v>
      </c>
      <c r="I3284" s="28">
        <v>10.715528243808023</v>
      </c>
      <c r="J3284" s="29">
        <v>11.055095117021056</v>
      </c>
      <c r="K3284" s="30">
        <v>10.910465751006189</v>
      </c>
      <c r="L3284" s="31">
        <v>8.2746028059362509</v>
      </c>
      <c r="M3284" s="32">
        <v>11.765626856727085</v>
      </c>
      <c r="N3284" s="33">
        <v>10.330785084310818</v>
      </c>
      <c r="O3284" s="34">
        <v>9.3492063926458115</v>
      </c>
      <c r="P3284" s="35">
        <v>9.472988012543702</v>
      </c>
      <c r="Q3284" s="36">
        <v>8.1257017360010639</v>
      </c>
      <c r="S3284" s="28">
        <v>0.98618670574987644</v>
      </c>
      <c r="T3284" s="29">
        <v>1.0174382062318295</v>
      </c>
      <c r="U3284" s="30">
        <v>1.0041274711210975</v>
      </c>
      <c r="V3284" s="31">
        <v>0.76153999102101133</v>
      </c>
      <c r="W3284" s="32">
        <v>1.082830871881918</v>
      </c>
      <c r="X3284" s="33">
        <v>0.95077747716204641</v>
      </c>
      <c r="Y3284" s="34">
        <v>0.86043943368511766</v>
      </c>
      <c r="Z3284" s="35">
        <v>0.87183147943237449</v>
      </c>
      <c r="AA3284" s="36">
        <v>0.74783611639151115</v>
      </c>
      <c r="AC3284">
        <v>1.5642400000000001E-2</v>
      </c>
      <c r="AD3284">
        <v>0.17332700000000001</v>
      </c>
      <c r="AE3284">
        <v>8.2904400000000003E-2</v>
      </c>
      <c r="AH3284" s="37"/>
      <c r="AI3284">
        <v>0.29958800000000002</v>
      </c>
      <c r="AJ3284">
        <v>0.82617600000000002</v>
      </c>
      <c r="AK3284" s="38">
        <v>-0.120612</v>
      </c>
      <c r="AL3284" s="37"/>
      <c r="AM3284">
        <v>1.27111</v>
      </c>
      <c r="AN3284">
        <v>0.49690699999999999</v>
      </c>
      <c r="AO3284" s="38">
        <v>-0.28158499999999997</v>
      </c>
      <c r="AP3284" s="37"/>
      <c r="AQ3284">
        <v>0.39527699999999999</v>
      </c>
      <c r="AR3284">
        <v>0.85973900000000003</v>
      </c>
      <c r="AS3284" s="38">
        <v>-0.160973</v>
      </c>
      <c r="AU3284" s="39"/>
      <c r="AV3284" s="40">
        <v>1.2423900000000001</v>
      </c>
      <c r="AW3284" s="40">
        <v>0.61052399999999996</v>
      </c>
      <c r="AX3284" s="41">
        <v>-0.201099</v>
      </c>
    </row>
    <row r="3285" spans="1:50" x14ac:dyDescent="0.2">
      <c r="A3285" s="1">
        <v>3283</v>
      </c>
      <c r="B3285" t="s">
        <v>9813</v>
      </c>
      <c r="C3285" t="s">
        <v>9814</v>
      </c>
      <c r="D3285" t="s">
        <v>9815</v>
      </c>
      <c r="E3285" t="s">
        <v>53</v>
      </c>
      <c r="F3285" t="s">
        <v>14</v>
      </c>
      <c r="G3285" t="s">
        <v>14</v>
      </c>
      <c r="H3285" s="1">
        <v>1</v>
      </c>
      <c r="I3285" s="28">
        <v>3.8157350722523087</v>
      </c>
      <c r="J3285" s="29">
        <v>3.5628416621672589</v>
      </c>
      <c r="K3285" s="30">
        <v>1.0022665585242609</v>
      </c>
      <c r="L3285" s="31">
        <v>18.540629089382357</v>
      </c>
      <c r="M3285" s="32">
        <v>15.963520725935069</v>
      </c>
      <c r="N3285" s="33">
        <v>19.790718462490972</v>
      </c>
      <c r="O3285" s="34">
        <v>11.90626103454826</v>
      </c>
      <c r="P3285" s="35">
        <v>9.4532222402408088</v>
      </c>
      <c r="Q3285" s="36">
        <v>5.9648051544586975</v>
      </c>
      <c r="S3285" s="28">
        <v>1.3557405076468685</v>
      </c>
      <c r="T3285" s="29">
        <v>1.2658868271168744</v>
      </c>
      <c r="U3285" s="30">
        <v>0.35610789195831055</v>
      </c>
      <c r="V3285" s="31">
        <v>6.5875333108213869</v>
      </c>
      <c r="W3285" s="32">
        <v>5.6718800658337356</v>
      </c>
      <c r="X3285" s="33">
        <v>7.0316932876569496</v>
      </c>
      <c r="Y3285" s="34">
        <v>4.2303252383888879</v>
      </c>
      <c r="Z3285" s="35">
        <v>3.3587542311520568</v>
      </c>
      <c r="AA3285" s="36">
        <v>2.1193106478818384</v>
      </c>
      <c r="AC3285">
        <v>0.55716299999999996</v>
      </c>
      <c r="AD3285">
        <v>0.107831</v>
      </c>
      <c r="AE3285">
        <v>0.32780999999999999</v>
      </c>
      <c r="AH3285" s="37" t="s">
        <v>30</v>
      </c>
      <c r="AI3285">
        <v>1.38995</v>
      </c>
      <c r="AJ3285">
        <v>0</v>
      </c>
      <c r="AK3285" s="38">
        <v>2.91594</v>
      </c>
      <c r="AL3285" s="37"/>
      <c r="AM3285">
        <v>1.1079300000000001</v>
      </c>
      <c r="AN3285">
        <v>1.9210700000000001E-2</v>
      </c>
      <c r="AO3285" s="38">
        <v>1.87422</v>
      </c>
      <c r="AP3285" s="37"/>
      <c r="AQ3285">
        <v>1.22279</v>
      </c>
      <c r="AR3285">
        <v>0.49391200000000002</v>
      </c>
      <c r="AS3285" s="38">
        <v>-1.04172</v>
      </c>
      <c r="AU3285" s="39"/>
      <c r="AV3285" s="40">
        <v>1.3527899999999999</v>
      </c>
      <c r="AW3285" s="40">
        <v>3.6372000000000002E-2</v>
      </c>
      <c r="AX3285" s="41">
        <v>2.3950800000000001</v>
      </c>
    </row>
    <row r="3286" spans="1:50" x14ac:dyDescent="0.2">
      <c r="A3286" s="1">
        <v>3284</v>
      </c>
      <c r="B3286" t="s">
        <v>9816</v>
      </c>
      <c r="C3286" t="s">
        <v>9817</v>
      </c>
      <c r="D3286" t="s">
        <v>9818</v>
      </c>
      <c r="E3286" t="s">
        <v>14</v>
      </c>
      <c r="F3286" t="s">
        <v>14</v>
      </c>
      <c r="G3286" t="s">
        <v>14</v>
      </c>
      <c r="H3286" s="1">
        <v>1</v>
      </c>
      <c r="I3286" s="28">
        <v>4.5862774717304973</v>
      </c>
      <c r="J3286" s="29">
        <v>3.1127900263100523</v>
      </c>
      <c r="K3286" s="30">
        <v>3.9713282560983791</v>
      </c>
      <c r="L3286" s="31">
        <v>12.850846700043613</v>
      </c>
      <c r="M3286" s="32">
        <v>10.659989809715631</v>
      </c>
      <c r="N3286" s="33">
        <v>14.030321506472891</v>
      </c>
      <c r="O3286" s="34">
        <v>15.649824972183788</v>
      </c>
      <c r="P3286" s="35">
        <v>18.805089226775134</v>
      </c>
      <c r="Q3286" s="36">
        <v>6.3335320306700105</v>
      </c>
      <c r="S3286" s="28">
        <v>1.1856272766644793</v>
      </c>
      <c r="T3286" s="29">
        <v>0.80470682039431807</v>
      </c>
      <c r="U3286" s="30">
        <v>1.0266529083862861</v>
      </c>
      <c r="V3286" s="31">
        <v>3.3221527632641128</v>
      </c>
      <c r="W3286" s="32">
        <v>2.7557806446009412</v>
      </c>
      <c r="X3286" s="33">
        <v>3.627066173161543</v>
      </c>
      <c r="Y3286" s="34">
        <v>4.0457341441761683</v>
      </c>
      <c r="Z3286" s="35">
        <v>4.8614212430023924</v>
      </c>
      <c r="AA3286" s="36">
        <v>1.6373209818805738</v>
      </c>
      <c r="AC3286">
        <v>0.190249</v>
      </c>
      <c r="AD3286">
        <v>0.13667199999999999</v>
      </c>
      <c r="AE3286">
        <v>0.476933</v>
      </c>
      <c r="AH3286" s="37" t="s">
        <v>30</v>
      </c>
      <c r="AI3286">
        <v>2.7838699999999998</v>
      </c>
      <c r="AJ3286">
        <v>0</v>
      </c>
      <c r="AK3286" s="38">
        <v>1.69442</v>
      </c>
      <c r="AL3286" s="37"/>
      <c r="AM3286">
        <v>1.2077</v>
      </c>
      <c r="AN3286">
        <v>2.1576600000000001E-2</v>
      </c>
      <c r="AO3286" s="38">
        <v>1.6796599999999999</v>
      </c>
      <c r="AP3286" s="37"/>
      <c r="AQ3286">
        <v>9.2833900000000007E-3</v>
      </c>
      <c r="AR3286">
        <v>0.99203200000000002</v>
      </c>
      <c r="AS3286" s="38">
        <v>-1.4755300000000001E-2</v>
      </c>
      <c r="AU3286" s="39"/>
      <c r="AV3286" s="40">
        <v>3.2773099999999999</v>
      </c>
      <c r="AW3286" s="40">
        <v>2.7798900000000001E-2</v>
      </c>
      <c r="AX3286" s="41">
        <v>1.6870400000000001</v>
      </c>
    </row>
    <row r="3287" spans="1:50" x14ac:dyDescent="0.2">
      <c r="A3287" s="1">
        <v>3285</v>
      </c>
      <c r="B3287" t="s">
        <v>9819</v>
      </c>
      <c r="C3287" t="s">
        <v>9820</v>
      </c>
      <c r="D3287" t="s">
        <v>9821</v>
      </c>
      <c r="E3287" t="s">
        <v>14</v>
      </c>
      <c r="F3287" t="s">
        <v>14</v>
      </c>
      <c r="G3287" t="s">
        <v>14</v>
      </c>
      <c r="H3287" s="1">
        <v>4</v>
      </c>
      <c r="I3287" s="28">
        <v>6.1201113275696084</v>
      </c>
      <c r="J3287" s="29">
        <v>6.4872724595002129</v>
      </c>
      <c r="K3287" s="30">
        <v>4.5092249127655109</v>
      </c>
      <c r="L3287" s="31">
        <v>16.353948199916807</v>
      </c>
      <c r="M3287" s="32">
        <v>12.980099445888877</v>
      </c>
      <c r="N3287" s="33">
        <v>12.845824806141094</v>
      </c>
      <c r="O3287" s="34">
        <v>13.958319569957389</v>
      </c>
      <c r="P3287" s="35">
        <v>10.728950915330103</v>
      </c>
      <c r="Q3287" s="36">
        <v>6.0162483629304004</v>
      </c>
      <c r="S3287" s="28">
        <v>1.0713622583994686</v>
      </c>
      <c r="T3287" s="29">
        <v>1.1356360205007683</v>
      </c>
      <c r="U3287" s="30">
        <v>0.78936691305092244</v>
      </c>
      <c r="V3287" s="31">
        <v>2.8628568892665323</v>
      </c>
      <c r="W3287" s="32">
        <v>2.2722443943057553</v>
      </c>
      <c r="X3287" s="33">
        <v>2.2487388118765734</v>
      </c>
      <c r="Y3287" s="34">
        <v>2.443487704311039</v>
      </c>
      <c r="Z3287" s="35">
        <v>1.8781673188075463</v>
      </c>
      <c r="AA3287" s="36">
        <v>1.0531804224157568</v>
      </c>
      <c r="AC3287">
        <v>0.18441299999999999</v>
      </c>
      <c r="AD3287">
        <v>0.141379</v>
      </c>
      <c r="AE3287">
        <v>0.39025399999999999</v>
      </c>
      <c r="AH3287" s="37" t="s">
        <v>30</v>
      </c>
      <c r="AI3287">
        <v>2.3961899999999998</v>
      </c>
      <c r="AJ3287">
        <v>2.6156500000000002E-3</v>
      </c>
      <c r="AK3287" s="38">
        <v>1.30966</v>
      </c>
      <c r="AL3287" s="37"/>
      <c r="AM3287">
        <v>0.82434600000000002</v>
      </c>
      <c r="AN3287">
        <v>0.19176499999999999</v>
      </c>
      <c r="AO3287" s="38">
        <v>0.77710199999999996</v>
      </c>
      <c r="AP3287" s="37"/>
      <c r="AQ3287">
        <v>0.56411199999999995</v>
      </c>
      <c r="AR3287">
        <v>0.56237700000000002</v>
      </c>
      <c r="AS3287" s="38">
        <v>-0.53255699999999995</v>
      </c>
      <c r="AU3287" s="39"/>
      <c r="AV3287" s="40">
        <v>2.2292800000000002</v>
      </c>
      <c r="AW3287" s="40">
        <v>0.118102</v>
      </c>
      <c r="AX3287" s="41">
        <v>1.04338</v>
      </c>
    </row>
    <row r="3288" spans="1:50" x14ac:dyDescent="0.2">
      <c r="A3288" s="1">
        <v>3286</v>
      </c>
      <c r="B3288" t="s">
        <v>9822</v>
      </c>
      <c r="C3288" t="s">
        <v>9823</v>
      </c>
      <c r="D3288" t="s">
        <v>9824</v>
      </c>
      <c r="E3288" t="s">
        <v>127</v>
      </c>
      <c r="F3288" t="s">
        <v>14</v>
      </c>
      <c r="G3288" t="s">
        <v>14</v>
      </c>
      <c r="H3288" s="1">
        <v>2</v>
      </c>
      <c r="I3288" s="28">
        <v>9.1165805111592224</v>
      </c>
      <c r="J3288" s="29">
        <v>14.417486717184493</v>
      </c>
      <c r="K3288" s="30">
        <v>43.024110582225809</v>
      </c>
      <c r="L3288" s="31">
        <v>1.4002246918808201</v>
      </c>
      <c r="M3288" s="32">
        <v>1.1479024368471256</v>
      </c>
      <c r="N3288" s="33">
        <v>1.3360768943314001</v>
      </c>
      <c r="O3288" s="34">
        <v>1.9102587989786015</v>
      </c>
      <c r="P3288" s="35">
        <v>2.5645759994681741</v>
      </c>
      <c r="Q3288" s="36">
        <v>15.082783367924366</v>
      </c>
      <c r="S3288" s="28">
        <v>0.41804011758569498</v>
      </c>
      <c r="T3288" s="29">
        <v>0.66111277525213508</v>
      </c>
      <c r="U3288" s="30">
        <v>1.9728673733312565</v>
      </c>
      <c r="V3288" s="31">
        <v>6.4207198534993376E-2</v>
      </c>
      <c r="W3288" s="32">
        <v>5.263698039951388E-2</v>
      </c>
      <c r="X3288" s="33">
        <v>6.1265706075446937E-2</v>
      </c>
      <c r="Y3288" s="34">
        <v>8.7594774374737713E-2</v>
      </c>
      <c r="Z3288" s="35">
        <v>0.11759844067222568</v>
      </c>
      <c r="AA3288" s="36">
        <v>0.6916199034197883</v>
      </c>
      <c r="AC3288">
        <v>0.82213199999999997</v>
      </c>
      <c r="AD3288">
        <v>0.10129000000000001</v>
      </c>
      <c r="AE3288">
        <v>1.1387100000000001</v>
      </c>
      <c r="AH3288" s="37" t="s">
        <v>30</v>
      </c>
      <c r="AI3288">
        <v>1.55782</v>
      </c>
      <c r="AJ3288">
        <v>0</v>
      </c>
      <c r="AK3288" s="38">
        <v>-3.78755</v>
      </c>
      <c r="AL3288" s="37"/>
      <c r="AM3288">
        <v>0.82467500000000005</v>
      </c>
      <c r="AN3288">
        <v>2.92936E-2</v>
      </c>
      <c r="AO3288" s="38">
        <v>-2.0859999999999999</v>
      </c>
      <c r="AP3288" s="37"/>
      <c r="AQ3288">
        <v>0.68143399999999998</v>
      </c>
      <c r="AR3288">
        <v>0.49473899999999998</v>
      </c>
      <c r="AS3288" s="38">
        <v>1.7015499999999999</v>
      </c>
      <c r="AU3288" s="39"/>
      <c r="AV3288" s="40">
        <v>1.68903</v>
      </c>
      <c r="AW3288" s="40">
        <v>1.6455399999999999E-2</v>
      </c>
      <c r="AX3288" s="41">
        <v>-2.9367700000000001</v>
      </c>
    </row>
    <row r="3289" spans="1:50" x14ac:dyDescent="0.2">
      <c r="A3289" s="1">
        <v>3287</v>
      </c>
      <c r="B3289" t="s">
        <v>9825</v>
      </c>
      <c r="C3289" t="s">
        <v>9826</v>
      </c>
      <c r="D3289" t="s">
        <v>9827</v>
      </c>
      <c r="E3289" t="s">
        <v>73</v>
      </c>
      <c r="F3289" t="s">
        <v>14</v>
      </c>
      <c r="G3289" t="s">
        <v>14</v>
      </c>
      <c r="H3289" s="1">
        <v>5</v>
      </c>
      <c r="I3289" s="28">
        <v>10.88775823613226</v>
      </c>
      <c r="J3289" s="29">
        <v>11.323734630114968</v>
      </c>
      <c r="K3289" s="30">
        <v>11.815016011409952</v>
      </c>
      <c r="L3289" s="31">
        <v>6.7803571716761351</v>
      </c>
      <c r="M3289" s="32">
        <v>7.0045662739193109</v>
      </c>
      <c r="N3289" s="33">
        <v>11.299972630234931</v>
      </c>
      <c r="O3289" s="34">
        <v>10.837698431028604</v>
      </c>
      <c r="P3289" s="35">
        <v>9.6140737328948376</v>
      </c>
      <c r="Q3289" s="36">
        <v>10.436822882589007</v>
      </c>
      <c r="S3289" s="28">
        <v>0.96302524436728776</v>
      </c>
      <c r="T3289" s="29">
        <v>1.0015874776799478</v>
      </c>
      <c r="U3289" s="30">
        <v>1.0450414525032139</v>
      </c>
      <c r="V3289" s="31">
        <v>0.59972447776085813</v>
      </c>
      <c r="W3289" s="32">
        <v>0.61955583521702884</v>
      </c>
      <c r="X3289" s="33">
        <v>0.99948572218126408</v>
      </c>
      <c r="Y3289" s="34">
        <v>0.95859744068195796</v>
      </c>
      <c r="Z3289" s="35">
        <v>0.85036749578627435</v>
      </c>
      <c r="AA3289" s="36">
        <v>0.9231398869207299</v>
      </c>
      <c r="AC3289">
        <v>4.0900800000000001E-2</v>
      </c>
      <c r="AD3289">
        <v>0.30462299999999998</v>
      </c>
      <c r="AE3289">
        <v>6.0587000000000002E-2</v>
      </c>
      <c r="AH3289" s="37"/>
      <c r="AI3289">
        <v>0.74698299999999995</v>
      </c>
      <c r="AJ3289">
        <v>0.297655</v>
      </c>
      <c r="AK3289" s="38">
        <v>-0.480186</v>
      </c>
      <c r="AL3289" s="37"/>
      <c r="AM3289">
        <v>1.0293000000000001</v>
      </c>
      <c r="AN3289">
        <v>0.72211400000000003</v>
      </c>
      <c r="AO3289" s="38">
        <v>-0.140573</v>
      </c>
      <c r="AP3289" s="37"/>
      <c r="AQ3289">
        <v>0.54030400000000001</v>
      </c>
      <c r="AR3289">
        <v>0.69321699999999997</v>
      </c>
      <c r="AS3289" s="38">
        <v>0.33961400000000003</v>
      </c>
      <c r="AU3289" s="39"/>
      <c r="AV3289" s="40">
        <v>1.1728499999999999</v>
      </c>
      <c r="AW3289" s="40">
        <v>0.46873799999999999</v>
      </c>
      <c r="AX3289" s="41">
        <v>-0.31037900000000002</v>
      </c>
    </row>
    <row r="3290" spans="1:50" x14ac:dyDescent="0.2">
      <c r="A3290" s="1">
        <v>3288</v>
      </c>
      <c r="B3290" t="s">
        <v>9828</v>
      </c>
      <c r="C3290" t="s">
        <v>9829</v>
      </c>
      <c r="D3290" t="s">
        <v>9830</v>
      </c>
      <c r="E3290" t="s">
        <v>14</v>
      </c>
      <c r="F3290" t="s">
        <v>14</v>
      </c>
      <c r="G3290" t="s">
        <v>14</v>
      </c>
      <c r="H3290" s="1">
        <v>5</v>
      </c>
      <c r="I3290" s="28">
        <v>17.117548519445148</v>
      </c>
      <c r="J3290" s="29">
        <v>15.824052236657771</v>
      </c>
      <c r="K3290" s="30">
        <v>9.1940466656541879</v>
      </c>
      <c r="L3290" s="31">
        <v>8.6232970709057852</v>
      </c>
      <c r="M3290" s="32">
        <v>8.0785906978586315</v>
      </c>
      <c r="N3290" s="33">
        <v>7.543570274305857</v>
      </c>
      <c r="O3290" s="34">
        <v>8.9461947104691095</v>
      </c>
      <c r="P3290" s="35">
        <v>8.2259299588652706</v>
      </c>
      <c r="Q3290" s="36">
        <v>6.4467698658382488</v>
      </c>
      <c r="S3290" s="28">
        <v>1.2157471161732971</v>
      </c>
      <c r="T3290" s="29">
        <v>1.123878565382088</v>
      </c>
      <c r="U3290" s="30">
        <v>0.65299278731614274</v>
      </c>
      <c r="V3290" s="31">
        <v>0.61245618985394124</v>
      </c>
      <c r="W3290" s="32">
        <v>0.57376927148820556</v>
      </c>
      <c r="X3290" s="33">
        <v>0.53577028253898751</v>
      </c>
      <c r="Y3290" s="34">
        <v>0.63538948977550036</v>
      </c>
      <c r="Z3290" s="35">
        <v>0.58423381210069125</v>
      </c>
      <c r="AA3290" s="36">
        <v>0.45787174863984648</v>
      </c>
      <c r="AC3290">
        <v>0.30264600000000003</v>
      </c>
      <c r="AD3290">
        <v>6.6800600000000002E-2</v>
      </c>
      <c r="AE3290">
        <v>0.163414</v>
      </c>
      <c r="AH3290" s="37"/>
      <c r="AI3290">
        <v>0.94928900000000005</v>
      </c>
      <c r="AJ3290">
        <v>0.105516</v>
      </c>
      <c r="AK3290" s="38">
        <v>-0.74818700000000005</v>
      </c>
      <c r="AL3290" s="37"/>
      <c r="AM3290">
        <v>1.0602</v>
      </c>
      <c r="AN3290">
        <v>0.162054</v>
      </c>
      <c r="AO3290" s="38">
        <v>-0.79737400000000003</v>
      </c>
      <c r="AP3290" s="37"/>
      <c r="AQ3290">
        <v>0.112996</v>
      </c>
      <c r="AR3290">
        <v>0.96209800000000001</v>
      </c>
      <c r="AS3290" s="38">
        <v>-4.9187099999999997E-2</v>
      </c>
      <c r="AU3290" s="39"/>
      <c r="AV3290" s="40">
        <v>0.98455599999999999</v>
      </c>
      <c r="AW3290" s="40">
        <v>0.228325</v>
      </c>
      <c r="AX3290" s="41">
        <v>-0.77278000000000002</v>
      </c>
    </row>
    <row r="3291" spans="1:50" x14ac:dyDescent="0.2">
      <c r="A3291" s="1">
        <v>3289</v>
      </c>
      <c r="B3291" t="s">
        <v>9831</v>
      </c>
      <c r="C3291" t="s">
        <v>9832</v>
      </c>
      <c r="D3291" t="s">
        <v>9833</v>
      </c>
      <c r="E3291" t="s">
        <v>14</v>
      </c>
      <c r="F3291" t="s">
        <v>14</v>
      </c>
      <c r="G3291" t="s">
        <v>14</v>
      </c>
      <c r="H3291" s="1">
        <v>2</v>
      </c>
      <c r="I3291" s="28">
        <v>5.5782737344704243</v>
      </c>
      <c r="J3291" s="29">
        <v>9.3430437247849181</v>
      </c>
      <c r="K3291" s="30">
        <v>21.206587404049319</v>
      </c>
      <c r="L3291" s="31">
        <v>8.6784941350569085</v>
      </c>
      <c r="M3291" s="32">
        <v>6.9655031082712506</v>
      </c>
      <c r="N3291" s="33">
        <v>5.733124281907191</v>
      </c>
      <c r="O3291" s="34">
        <v>8.1938834526515745</v>
      </c>
      <c r="P3291" s="35">
        <v>18.246847966797304</v>
      </c>
      <c r="Q3291" s="36">
        <v>6.054242192011106</v>
      </c>
      <c r="S3291" s="28">
        <v>0.46956893612940603</v>
      </c>
      <c r="T3291" s="29">
        <v>0.78648042582554945</v>
      </c>
      <c r="U3291" s="30">
        <v>1.7851319530485652</v>
      </c>
      <c r="V3291" s="31">
        <v>0.73053985017299228</v>
      </c>
      <c r="W3291" s="32">
        <v>0.58634338145607612</v>
      </c>
      <c r="X3291" s="33">
        <v>0.48260397354064227</v>
      </c>
      <c r="Y3291" s="34">
        <v>0.68974620443132795</v>
      </c>
      <c r="Z3291" s="35">
        <v>1.5359864709646498</v>
      </c>
      <c r="AA3291" s="36">
        <v>0.50963509510210669</v>
      </c>
      <c r="AC3291">
        <v>0.67729399999999995</v>
      </c>
      <c r="AD3291">
        <v>0.20758699999999999</v>
      </c>
      <c r="AE3291">
        <v>0.60103899999999999</v>
      </c>
      <c r="AH3291" s="37"/>
      <c r="AI3291">
        <v>0.36819400000000002</v>
      </c>
      <c r="AJ3291">
        <v>0.346474</v>
      </c>
      <c r="AK3291" s="38">
        <v>-0.55771899999999996</v>
      </c>
      <c r="AL3291" s="37"/>
      <c r="AM3291">
        <v>4.4546799999999998E-2</v>
      </c>
      <c r="AN3291">
        <v>0.88817400000000002</v>
      </c>
      <c r="AO3291" s="38">
        <v>-9.6027600000000005E-2</v>
      </c>
      <c r="AP3291" s="37"/>
      <c r="AQ3291">
        <v>0.356906</v>
      </c>
      <c r="AR3291">
        <v>0.64718600000000004</v>
      </c>
      <c r="AS3291" s="38">
        <v>0.46169199999999999</v>
      </c>
      <c r="AU3291" s="39"/>
      <c r="AV3291" s="40">
        <v>0.19838900000000001</v>
      </c>
      <c r="AW3291" s="40">
        <v>0.59647600000000001</v>
      </c>
      <c r="AX3291" s="41">
        <v>-0.326874</v>
      </c>
    </row>
    <row r="3292" spans="1:50" x14ac:dyDescent="0.2">
      <c r="A3292" s="1">
        <v>3290</v>
      </c>
      <c r="B3292" t="s">
        <v>9834</v>
      </c>
      <c r="C3292" t="s">
        <v>9835</v>
      </c>
      <c r="D3292" t="s">
        <v>9836</v>
      </c>
      <c r="E3292" t="s">
        <v>14</v>
      </c>
      <c r="F3292" t="s">
        <v>14</v>
      </c>
      <c r="G3292" t="s">
        <v>14</v>
      </c>
      <c r="H3292" s="1">
        <v>1</v>
      </c>
      <c r="I3292" s="28">
        <v>8.6898420797923528</v>
      </c>
      <c r="J3292" s="29">
        <v>12.648996984518055</v>
      </c>
      <c r="K3292" s="30">
        <v>10.256494445013088</v>
      </c>
      <c r="L3292" s="31">
        <v>9.716143446113426</v>
      </c>
      <c r="M3292" s="32">
        <v>11.208785117757939</v>
      </c>
      <c r="N3292" s="33">
        <v>11.872077240101069</v>
      </c>
      <c r="O3292" s="34">
        <v>10.538109239006531</v>
      </c>
      <c r="P3292" s="35">
        <v>9.3955000731839267</v>
      </c>
      <c r="Q3292" s="36">
        <v>5.6740513745136116</v>
      </c>
      <c r="S3292" s="28">
        <v>0.82495587698129613</v>
      </c>
      <c r="T3292" s="29">
        <v>1.2008117413965951</v>
      </c>
      <c r="U3292" s="30">
        <v>0.97368344464111889</v>
      </c>
      <c r="V3292" s="31">
        <v>0.92238611057200093</v>
      </c>
      <c r="W3292" s="32">
        <v>1.0640875946661459</v>
      </c>
      <c r="X3292" s="33">
        <v>1.1270561422482481</v>
      </c>
      <c r="Y3292" s="34">
        <v>1.0004180823038691</v>
      </c>
      <c r="Z3292" s="35">
        <v>0.89194635890742102</v>
      </c>
      <c r="AA3292" s="36">
        <v>0.53865674251823192</v>
      </c>
      <c r="AC3292">
        <v>0.18931999999999999</v>
      </c>
      <c r="AD3292">
        <v>0.101006</v>
      </c>
      <c r="AE3292">
        <v>0.29796699999999998</v>
      </c>
      <c r="AH3292" s="37"/>
      <c r="AI3292">
        <v>0.133078</v>
      </c>
      <c r="AJ3292">
        <v>0.90571100000000004</v>
      </c>
      <c r="AK3292" s="38">
        <v>6.5898499999999999E-2</v>
      </c>
      <c r="AL3292" s="37"/>
      <c r="AM3292">
        <v>0.44026999999999999</v>
      </c>
      <c r="AN3292">
        <v>0.49419999999999997</v>
      </c>
      <c r="AO3292" s="38">
        <v>-0.334951</v>
      </c>
      <c r="AP3292" s="37"/>
      <c r="AQ3292">
        <v>0.55483099999999996</v>
      </c>
      <c r="AR3292">
        <v>0.64407599999999998</v>
      </c>
      <c r="AS3292" s="38">
        <v>-0.40084999999999998</v>
      </c>
      <c r="AU3292" s="39"/>
      <c r="AV3292" s="40">
        <v>0.246284</v>
      </c>
      <c r="AW3292" s="40">
        <v>0.76503600000000005</v>
      </c>
      <c r="AX3292" s="41">
        <v>-0.13452600000000001</v>
      </c>
    </row>
    <row r="3293" spans="1:50" x14ac:dyDescent="0.2">
      <c r="A3293" s="1">
        <v>3291</v>
      </c>
      <c r="B3293" t="s">
        <v>9837</v>
      </c>
      <c r="C3293" t="s">
        <v>9838</v>
      </c>
      <c r="D3293" t="s">
        <v>9839</v>
      </c>
      <c r="E3293" t="s">
        <v>14</v>
      </c>
      <c r="F3293" t="s">
        <v>14</v>
      </c>
      <c r="G3293" t="s">
        <v>14</v>
      </c>
      <c r="H3293" s="1">
        <v>18</v>
      </c>
      <c r="I3293" s="28">
        <v>5.7877894795465199</v>
      </c>
      <c r="J3293" s="29">
        <v>4.6750585573124388</v>
      </c>
      <c r="K3293" s="30">
        <v>2.6970749445674467</v>
      </c>
      <c r="L3293" s="31">
        <v>15.210207471235005</v>
      </c>
      <c r="M3293" s="32">
        <v>12.97753154760467</v>
      </c>
      <c r="N3293" s="33">
        <v>7.9338334004343647</v>
      </c>
      <c r="O3293" s="34">
        <v>15.594247478361737</v>
      </c>
      <c r="P3293" s="35">
        <v>20.502003032278637</v>
      </c>
      <c r="Q3293" s="36">
        <v>4.6222540886591732</v>
      </c>
      <c r="S3293" s="28">
        <v>1.3166946786777602</v>
      </c>
      <c r="T3293" s="29">
        <v>1.0635536670215093</v>
      </c>
      <c r="U3293" s="30">
        <v>0.61357176864444529</v>
      </c>
      <c r="V3293" s="31">
        <v>3.4602501196240811</v>
      </c>
      <c r="W3293" s="32">
        <v>2.9523269274891883</v>
      </c>
      <c r="X3293" s="33">
        <v>1.804909500731581</v>
      </c>
      <c r="Y3293" s="34">
        <v>3.5476174013073734</v>
      </c>
      <c r="Z3293" s="35">
        <v>4.6641085323220253</v>
      </c>
      <c r="AA3293" s="36">
        <v>1.0515409006394798</v>
      </c>
      <c r="AC3293">
        <v>0.35685899999999998</v>
      </c>
      <c r="AD3293">
        <v>0.309587</v>
      </c>
      <c r="AE3293">
        <v>0.59903300000000004</v>
      </c>
      <c r="AH3293" s="37" t="s">
        <v>30</v>
      </c>
      <c r="AI3293">
        <v>1.5513300000000001</v>
      </c>
      <c r="AJ3293">
        <v>3.54347E-3</v>
      </c>
      <c r="AK3293" s="38">
        <v>1.47451</v>
      </c>
      <c r="AL3293" s="37"/>
      <c r="AM3293">
        <v>0.83325000000000005</v>
      </c>
      <c r="AN3293">
        <v>6.2826699999999999E-2</v>
      </c>
      <c r="AO3293" s="38">
        <v>1.44661</v>
      </c>
      <c r="AP3293" s="37"/>
      <c r="AQ3293">
        <v>1.2466100000000001E-2</v>
      </c>
      <c r="AR3293">
        <v>0.98558500000000004</v>
      </c>
      <c r="AS3293" s="38">
        <v>-2.7899500000000001E-2</v>
      </c>
      <c r="AU3293" s="39"/>
      <c r="AV3293" s="40">
        <v>1.67961</v>
      </c>
      <c r="AW3293" s="40">
        <v>7.7273599999999998E-2</v>
      </c>
      <c r="AX3293" s="41">
        <v>1.4605600000000001</v>
      </c>
    </row>
    <row r="3294" spans="1:50" x14ac:dyDescent="0.2">
      <c r="A3294" s="1">
        <v>3292</v>
      </c>
      <c r="B3294" t="s">
        <v>9840</v>
      </c>
      <c r="C3294" t="s">
        <v>9841</v>
      </c>
      <c r="D3294" t="s">
        <v>9842</v>
      </c>
      <c r="E3294" t="s">
        <v>14</v>
      </c>
      <c r="F3294" t="s">
        <v>14</v>
      </c>
      <c r="G3294" t="s">
        <v>14</v>
      </c>
      <c r="H3294" s="1">
        <v>1</v>
      </c>
      <c r="I3294" s="28">
        <v>10.315822537415276</v>
      </c>
      <c r="J3294" s="29">
        <v>15.037195806467931</v>
      </c>
      <c r="K3294" s="30">
        <v>24.04337996603827</v>
      </c>
      <c r="L3294" s="31">
        <v>6.9672163897984936</v>
      </c>
      <c r="M3294" s="32">
        <v>8.3704826063406799</v>
      </c>
      <c r="N3294" s="33">
        <v>5.9793537713671565</v>
      </c>
      <c r="O3294" s="34">
        <v>5.8781124734149337</v>
      </c>
      <c r="P3294" s="35">
        <v>8.9324221127380738</v>
      </c>
      <c r="Q3294" s="36">
        <v>4.4760143364191762</v>
      </c>
      <c r="S3294" s="28">
        <v>0.63196682279579874</v>
      </c>
      <c r="T3294" s="29">
        <v>0.92120708970173037</v>
      </c>
      <c r="U3294" s="30">
        <v>1.4729429855252743</v>
      </c>
      <c r="V3294" s="31">
        <v>0.42682486923577823</v>
      </c>
      <c r="W3294" s="32">
        <v>0.51279161490132041</v>
      </c>
      <c r="X3294" s="33">
        <v>0.3663065346032775</v>
      </c>
      <c r="Y3294" s="34">
        <v>0.36010430097910157</v>
      </c>
      <c r="Z3294" s="35">
        <v>0.54721709315798506</v>
      </c>
      <c r="AA3294" s="36">
        <v>0.27420911407846177</v>
      </c>
      <c r="AC3294">
        <v>0.42357400000000001</v>
      </c>
      <c r="AD3294">
        <v>0.169099</v>
      </c>
      <c r="AE3294">
        <v>0.35444599999999998</v>
      </c>
      <c r="AH3294" s="37"/>
      <c r="AI3294">
        <v>1.1637</v>
      </c>
      <c r="AJ3294">
        <v>1.9632699999999999E-2</v>
      </c>
      <c r="AK3294" s="38">
        <v>-1.1396500000000001</v>
      </c>
      <c r="AL3294" s="37"/>
      <c r="AM3294">
        <v>1.3400300000000001</v>
      </c>
      <c r="AN3294">
        <v>3.7176399999999998E-2</v>
      </c>
      <c r="AO3294" s="38">
        <v>-1.3293999999999999</v>
      </c>
      <c r="AP3294" s="37"/>
      <c r="AQ3294">
        <v>0.22284000000000001</v>
      </c>
      <c r="AR3294">
        <v>0.85316999999999998</v>
      </c>
      <c r="AS3294" s="38">
        <v>-0.18975500000000001</v>
      </c>
      <c r="AU3294" s="39"/>
      <c r="AV3294" s="40">
        <v>1.2604500000000001</v>
      </c>
      <c r="AW3294" s="40">
        <v>0.12184499999999999</v>
      </c>
      <c r="AX3294" s="41">
        <v>-1.2345200000000001</v>
      </c>
    </row>
    <row r="3295" spans="1:50" x14ac:dyDescent="0.2">
      <c r="A3295" s="1">
        <v>3293</v>
      </c>
      <c r="B3295" t="s">
        <v>9843</v>
      </c>
      <c r="C3295" t="s">
        <v>9844</v>
      </c>
      <c r="D3295" t="s">
        <v>9845</v>
      </c>
      <c r="E3295" t="s">
        <v>14</v>
      </c>
      <c r="F3295" t="s">
        <v>14</v>
      </c>
      <c r="G3295" t="s">
        <v>14</v>
      </c>
      <c r="H3295" s="1">
        <v>7</v>
      </c>
      <c r="I3295" s="28">
        <v>11.493748255646826</v>
      </c>
      <c r="J3295" s="29">
        <v>12.139801413009394</v>
      </c>
      <c r="K3295" s="30">
        <v>10.39603054035466</v>
      </c>
      <c r="L3295" s="31">
        <v>9.5698588989788647</v>
      </c>
      <c r="M3295" s="32">
        <v>10.293302363654057</v>
      </c>
      <c r="N3295" s="33">
        <v>10.134456420417218</v>
      </c>
      <c r="O3295" s="34">
        <v>8.9378557486772134</v>
      </c>
      <c r="P3295" s="35">
        <v>10.0723962372948</v>
      </c>
      <c r="Q3295" s="36">
        <v>6.962550121966955</v>
      </c>
      <c r="S3295" s="28">
        <v>1.0142551952352945</v>
      </c>
      <c r="T3295" s="29">
        <v>1.0712655591895617</v>
      </c>
      <c r="U3295" s="30">
        <v>0.91738810967946594</v>
      </c>
      <c r="V3295" s="31">
        <v>0.84448335652291495</v>
      </c>
      <c r="W3295" s="32">
        <v>0.90832295664164397</v>
      </c>
      <c r="X3295" s="33">
        <v>0.8943057431455278</v>
      </c>
      <c r="Y3295" s="34">
        <v>0.78871282246031282</v>
      </c>
      <c r="Z3295" s="35">
        <v>0.88882929962604829</v>
      </c>
      <c r="AA3295" s="36">
        <v>0.61440380250382509</v>
      </c>
      <c r="AC3295">
        <v>7.7718899999999994E-2</v>
      </c>
      <c r="AD3295">
        <v>3.8024299999999997E-2</v>
      </c>
      <c r="AE3295">
        <v>0.18177699999999999</v>
      </c>
      <c r="AH3295" s="37"/>
      <c r="AI3295">
        <v>1.02996</v>
      </c>
      <c r="AJ3295">
        <v>0.70013999999999998</v>
      </c>
      <c r="AK3295" s="38">
        <v>-0.17969399999999999</v>
      </c>
      <c r="AL3295" s="37"/>
      <c r="AM3295">
        <v>0.96365699999999999</v>
      </c>
      <c r="AN3295">
        <v>0.37559999999999999</v>
      </c>
      <c r="AO3295" s="38">
        <v>-0.40351100000000001</v>
      </c>
      <c r="AP3295" s="37"/>
      <c r="AQ3295">
        <v>0.54026399999999997</v>
      </c>
      <c r="AR3295">
        <v>0.79469500000000004</v>
      </c>
      <c r="AS3295" s="38">
        <v>-0.22381599999999999</v>
      </c>
      <c r="AU3295" s="39"/>
      <c r="AV3295" s="40">
        <v>1.4842500000000001</v>
      </c>
      <c r="AW3295" s="40">
        <v>0.47992800000000002</v>
      </c>
      <c r="AX3295" s="41">
        <v>-0.29160199999999997</v>
      </c>
    </row>
    <row r="3296" spans="1:50" x14ac:dyDescent="0.2">
      <c r="A3296" s="1">
        <v>3294</v>
      </c>
      <c r="B3296" t="s">
        <v>9846</v>
      </c>
      <c r="C3296" t="s">
        <v>9847</v>
      </c>
      <c r="D3296" t="s">
        <v>9848</v>
      </c>
      <c r="E3296" t="s">
        <v>14</v>
      </c>
      <c r="F3296" t="s">
        <v>14</v>
      </c>
      <c r="G3296" t="s">
        <v>14</v>
      </c>
      <c r="H3296" s="1">
        <v>1</v>
      </c>
      <c r="I3296" s="28">
        <v>3.9055093491468855</v>
      </c>
      <c r="J3296" s="29">
        <v>3.3415133772821353</v>
      </c>
      <c r="K3296" s="30">
        <v>4.1483006117059427</v>
      </c>
      <c r="L3296" s="31">
        <v>18.498386423079435</v>
      </c>
      <c r="M3296" s="32">
        <v>13.890174331323603</v>
      </c>
      <c r="N3296" s="33">
        <v>10.388310094010269</v>
      </c>
      <c r="O3296" s="34">
        <v>11.927488060887232</v>
      </c>
      <c r="P3296" s="35">
        <v>17.629103643167845</v>
      </c>
      <c r="Q3296" s="36">
        <v>6.2712141093966416</v>
      </c>
      <c r="S3296" s="28">
        <v>1.0336688729912271</v>
      </c>
      <c r="T3296" s="29">
        <v>0.88439638930446429</v>
      </c>
      <c r="U3296" s="30">
        <v>1.0979282943126376</v>
      </c>
      <c r="V3296" s="31">
        <v>4.8959571048722612</v>
      </c>
      <c r="W3296" s="32">
        <v>3.6763043083861131</v>
      </c>
      <c r="X3296" s="33">
        <v>2.7494679508332491</v>
      </c>
      <c r="Y3296" s="34">
        <v>3.1568412822278269</v>
      </c>
      <c r="Z3296" s="35">
        <v>4.6658845404273261</v>
      </c>
      <c r="AA3296" s="36">
        <v>1.6597985669046487</v>
      </c>
      <c r="AC3296">
        <v>0.108969</v>
      </c>
      <c r="AD3296">
        <v>0.28526600000000002</v>
      </c>
      <c r="AE3296">
        <v>0.47552100000000003</v>
      </c>
      <c r="AH3296" s="37" t="s">
        <v>30</v>
      </c>
      <c r="AI3296">
        <v>2.0613800000000002</v>
      </c>
      <c r="AJ3296">
        <v>0</v>
      </c>
      <c r="AK3296" s="38">
        <v>1.87456</v>
      </c>
      <c r="AL3296" s="37"/>
      <c r="AM3296">
        <v>1.18184</v>
      </c>
      <c r="AN3296">
        <v>2.91598E-2</v>
      </c>
      <c r="AO3296" s="38">
        <v>1.5354399999999999</v>
      </c>
      <c r="AP3296" s="37"/>
      <c r="AQ3296">
        <v>0.26595299999999999</v>
      </c>
      <c r="AR3296">
        <v>0.73985500000000004</v>
      </c>
      <c r="AS3296" s="38">
        <v>-0.33911999999999998</v>
      </c>
      <c r="AU3296" s="39"/>
      <c r="AV3296" s="40">
        <v>3.38009</v>
      </c>
      <c r="AW3296" s="40">
        <v>2.5339299999999999E-2</v>
      </c>
      <c r="AX3296" s="41">
        <v>1.7050000000000001</v>
      </c>
    </row>
    <row r="3297" spans="1:50" x14ac:dyDescent="0.2">
      <c r="A3297" s="1">
        <v>3295</v>
      </c>
      <c r="B3297" t="s">
        <v>9849</v>
      </c>
      <c r="C3297" t="s">
        <v>9850</v>
      </c>
      <c r="D3297" t="s">
        <v>9851</v>
      </c>
      <c r="E3297" t="s">
        <v>14</v>
      </c>
      <c r="F3297" t="s">
        <v>14</v>
      </c>
      <c r="G3297" t="s">
        <v>14</v>
      </c>
      <c r="H3297" s="1">
        <v>3</v>
      </c>
      <c r="I3297" s="28">
        <v>15.741432174183013</v>
      </c>
      <c r="J3297" s="29">
        <v>16.143287749865426</v>
      </c>
      <c r="K3297" s="30">
        <v>13.096577540519245</v>
      </c>
      <c r="L3297" s="31">
        <v>3.5448811671242066</v>
      </c>
      <c r="M3297" s="32">
        <v>5.9123928549450717</v>
      </c>
      <c r="N3297" s="33">
        <v>7.4110031274884278</v>
      </c>
      <c r="O3297" s="34">
        <v>7.3247879088532732</v>
      </c>
      <c r="P3297" s="35">
        <v>9.3268423722536955</v>
      </c>
      <c r="Q3297" s="36">
        <v>11.498795104767638</v>
      </c>
      <c r="S3297" s="28">
        <v>1.0503292993880544</v>
      </c>
      <c r="T3297" s="29">
        <v>1.0771426592266804</v>
      </c>
      <c r="U3297" s="30">
        <v>0.87385435837758096</v>
      </c>
      <c r="V3297" s="31">
        <v>0.23652819587698778</v>
      </c>
      <c r="W3297" s="32">
        <v>0.3944977417763893</v>
      </c>
      <c r="X3297" s="33">
        <v>0.49449082119884002</v>
      </c>
      <c r="Y3297" s="34">
        <v>0.48873820801957896</v>
      </c>
      <c r="Z3297" s="35">
        <v>0.6223230329968672</v>
      </c>
      <c r="AA3297" s="36">
        <v>0.76724412826968258</v>
      </c>
      <c r="AC3297">
        <v>0.11039599999999999</v>
      </c>
      <c r="AD3297">
        <v>0.34667399999999998</v>
      </c>
      <c r="AE3297">
        <v>0.22247400000000001</v>
      </c>
      <c r="AH3297" s="37" t="s">
        <v>30</v>
      </c>
      <c r="AI3297">
        <v>1.4717800000000001</v>
      </c>
      <c r="AJ3297">
        <v>3.8119400000000002E-3</v>
      </c>
      <c r="AK3297" s="38">
        <v>-1.4737800000000001</v>
      </c>
      <c r="AL3297" s="37"/>
      <c r="AM3297">
        <v>1.3301000000000001</v>
      </c>
      <c r="AN3297">
        <v>0.18096699999999999</v>
      </c>
      <c r="AO3297" s="38">
        <v>-0.69429600000000002</v>
      </c>
      <c r="AP3297" s="37"/>
      <c r="AQ3297">
        <v>0.93535000000000001</v>
      </c>
      <c r="AR3297">
        <v>0.46501799999999999</v>
      </c>
      <c r="AS3297" s="38">
        <v>0.77947900000000003</v>
      </c>
      <c r="AU3297" s="39"/>
      <c r="AV3297" s="40">
        <v>2.2988900000000001</v>
      </c>
      <c r="AW3297" s="40">
        <v>0.10858</v>
      </c>
      <c r="AX3297" s="41">
        <v>-1.0840399999999999</v>
      </c>
    </row>
    <row r="3298" spans="1:50" x14ac:dyDescent="0.2">
      <c r="A3298" s="1">
        <v>3296</v>
      </c>
      <c r="B3298" t="s">
        <v>9852</v>
      </c>
      <c r="C3298" t="s">
        <v>9853</v>
      </c>
      <c r="D3298" t="s">
        <v>9854</v>
      </c>
      <c r="E3298" t="s">
        <v>14</v>
      </c>
      <c r="F3298" t="s">
        <v>14</v>
      </c>
      <c r="G3298" t="s">
        <v>14</v>
      </c>
      <c r="H3298" s="1">
        <v>1</v>
      </c>
      <c r="I3298" s="28">
        <v>9.1857335703540617</v>
      </c>
      <c r="J3298" s="29">
        <v>9.7359854855791426</v>
      </c>
      <c r="K3298" s="30">
        <v>10.555873771893792</v>
      </c>
      <c r="L3298" s="31">
        <v>11.006394719502092</v>
      </c>
      <c r="M3298" s="32">
        <v>9.6780467612446515</v>
      </c>
      <c r="N3298" s="33">
        <v>7.2382694574735993</v>
      </c>
      <c r="O3298" s="34">
        <v>10.210048528250949</v>
      </c>
      <c r="P3298" s="35">
        <v>12.927228196546862</v>
      </c>
      <c r="Q3298" s="36">
        <v>9.462419509154854</v>
      </c>
      <c r="S3298" s="28">
        <v>0.9382696864965866</v>
      </c>
      <c r="T3298" s="29">
        <v>0.99447474492094978</v>
      </c>
      <c r="U3298" s="30">
        <v>1.0782216029667158</v>
      </c>
      <c r="V3298" s="31">
        <v>1.1242397184536308</v>
      </c>
      <c r="W3298" s="32">
        <v>0.98855663851159525</v>
      </c>
      <c r="X3298" s="33">
        <v>0.73934746339260504</v>
      </c>
      <c r="Y3298" s="34">
        <v>1.0428975495908819</v>
      </c>
      <c r="Z3298" s="35">
        <v>1.3204417757542626</v>
      </c>
      <c r="AA3298" s="36">
        <v>0.96653155878673047</v>
      </c>
      <c r="AC3298">
        <v>7.0169700000000002E-2</v>
      </c>
      <c r="AD3298">
        <v>0.20533699999999999</v>
      </c>
      <c r="AE3298">
        <v>0.167791</v>
      </c>
      <c r="AH3298" s="37"/>
      <c r="AI3298">
        <v>0.18829399999999999</v>
      </c>
      <c r="AJ3298">
        <v>0.86357600000000001</v>
      </c>
      <c r="AK3298" s="38">
        <v>-9.73551E-2</v>
      </c>
      <c r="AL3298" s="37"/>
      <c r="AM3298">
        <v>0.36140600000000001</v>
      </c>
      <c r="AN3298">
        <v>0.75934800000000002</v>
      </c>
      <c r="AO3298" s="38">
        <v>0.13459099999999999</v>
      </c>
      <c r="AP3298" s="37"/>
      <c r="AQ3298">
        <v>0.43937900000000002</v>
      </c>
      <c r="AR3298">
        <v>0.78447299999999998</v>
      </c>
      <c r="AS3298" s="38">
        <v>0.23194600000000001</v>
      </c>
      <c r="AU3298" s="39"/>
      <c r="AV3298" s="40">
        <v>5.1714999999999997E-2</v>
      </c>
      <c r="AW3298" s="40">
        <v>0.96552300000000002</v>
      </c>
      <c r="AX3298" s="41">
        <v>1.86178E-2</v>
      </c>
    </row>
    <row r="3299" spans="1:50" x14ac:dyDescent="0.2">
      <c r="A3299" s="1">
        <v>3297</v>
      </c>
      <c r="B3299" t="s">
        <v>9855</v>
      </c>
      <c r="C3299" t="s">
        <v>9856</v>
      </c>
      <c r="D3299" t="s">
        <v>9857</v>
      </c>
      <c r="E3299" t="s">
        <v>14</v>
      </c>
      <c r="F3299" t="s">
        <v>14</v>
      </c>
      <c r="G3299" t="s">
        <v>14</v>
      </c>
      <c r="H3299" s="1">
        <v>1</v>
      </c>
      <c r="I3299" s="28">
        <v>13.872429494832675</v>
      </c>
      <c r="J3299" s="29">
        <v>15.319961843324458</v>
      </c>
      <c r="K3299" s="30">
        <v>19.814798408138074</v>
      </c>
      <c r="L3299" s="31">
        <v>3.6196956505254585</v>
      </c>
      <c r="M3299" s="32">
        <v>4.6153164639275541</v>
      </c>
      <c r="N3299" s="33">
        <v>9.353513477944734</v>
      </c>
      <c r="O3299" s="34">
        <v>7.2574391108700338</v>
      </c>
      <c r="P3299" s="35">
        <v>6.3254754421271411</v>
      </c>
      <c r="Q3299" s="36">
        <v>9.8213701083098623</v>
      </c>
      <c r="S3299" s="28">
        <v>0.85413536697950654</v>
      </c>
      <c r="T3299" s="29">
        <v>0.9432609649257262</v>
      </c>
      <c r="U3299" s="30">
        <v>1.2200112544283719</v>
      </c>
      <c r="V3299" s="31">
        <v>0.22286723994288915</v>
      </c>
      <c r="W3299" s="32">
        <v>0.2841683227232627</v>
      </c>
      <c r="X3299" s="33">
        <v>0.57590248845798508</v>
      </c>
      <c r="Y3299" s="34">
        <v>0.44684569639394428</v>
      </c>
      <c r="Z3299" s="35">
        <v>0.38946402936079866</v>
      </c>
      <c r="AA3299" s="36">
        <v>0.60470875449952921</v>
      </c>
      <c r="AC3299">
        <v>0.18968699999999999</v>
      </c>
      <c r="AD3299">
        <v>0.52256599999999997</v>
      </c>
      <c r="AE3299">
        <v>0.23205000000000001</v>
      </c>
      <c r="AH3299" s="37" t="s">
        <v>30</v>
      </c>
      <c r="AI3299">
        <v>1.3237099999999999</v>
      </c>
      <c r="AJ3299">
        <v>3.6056899999999999E-3</v>
      </c>
      <c r="AK3299" s="38">
        <v>-1.58406</v>
      </c>
      <c r="AL3299" s="37"/>
      <c r="AM3299">
        <v>1.90673</v>
      </c>
      <c r="AN3299">
        <v>4.6770300000000001E-2</v>
      </c>
      <c r="AO3299" s="38">
        <v>-1.0744800000000001</v>
      </c>
      <c r="AP3299" s="37"/>
      <c r="AQ3299">
        <v>0.46033200000000002</v>
      </c>
      <c r="AR3299">
        <v>0.58921500000000004</v>
      </c>
      <c r="AS3299" s="38">
        <v>0.50958400000000004</v>
      </c>
      <c r="AU3299" s="39"/>
      <c r="AV3299" s="40">
        <v>2.6956000000000002</v>
      </c>
      <c r="AW3299" s="40">
        <v>6.5372399999999997E-2</v>
      </c>
      <c r="AX3299" s="41">
        <v>-1.32927</v>
      </c>
    </row>
    <row r="3300" spans="1:50" x14ac:dyDescent="0.2">
      <c r="A3300" s="1">
        <v>3298</v>
      </c>
      <c r="B3300" t="s">
        <v>9858</v>
      </c>
      <c r="C3300" t="s">
        <v>9859</v>
      </c>
      <c r="D3300" t="s">
        <v>9860</v>
      </c>
      <c r="E3300" t="s">
        <v>14</v>
      </c>
      <c r="F3300" t="s">
        <v>14</v>
      </c>
      <c r="G3300" t="s">
        <v>14</v>
      </c>
      <c r="H3300" s="1">
        <v>3</v>
      </c>
      <c r="I3300" s="28">
        <v>5.9948340640612185</v>
      </c>
      <c r="J3300" s="29">
        <v>4.5859672923508974</v>
      </c>
      <c r="K3300" s="30">
        <v>2.4886777568432144</v>
      </c>
      <c r="L3300" s="31">
        <v>16.97450407005114</v>
      </c>
      <c r="M3300" s="32">
        <v>17.625264724202275</v>
      </c>
      <c r="N3300" s="33">
        <v>10.771605162491779</v>
      </c>
      <c r="O3300" s="34">
        <v>12.18653917635247</v>
      </c>
      <c r="P3300" s="35">
        <v>15.023114647397465</v>
      </c>
      <c r="Q3300" s="36">
        <v>4.3494931062495352</v>
      </c>
      <c r="S3300" s="28">
        <v>1.3728602940251893</v>
      </c>
      <c r="T3300" s="29">
        <v>1.050219628781782</v>
      </c>
      <c r="U3300" s="30">
        <v>0.56992517899305006</v>
      </c>
      <c r="V3300" s="31">
        <v>3.8872840181259449</v>
      </c>
      <c r="W3300" s="32">
        <v>4.0363129075749233</v>
      </c>
      <c r="X3300" s="33">
        <v>2.4667753723417656</v>
      </c>
      <c r="Y3300" s="34">
        <v>2.7908054798538777</v>
      </c>
      <c r="Z3300" s="35">
        <v>3.4404017478388695</v>
      </c>
      <c r="AA3300" s="36">
        <v>0.99606533240071549</v>
      </c>
      <c r="AC3300">
        <v>0.40498299999999998</v>
      </c>
      <c r="AD3300">
        <v>0.25014399999999998</v>
      </c>
      <c r="AE3300">
        <v>0.52554500000000004</v>
      </c>
      <c r="AH3300" s="37" t="s">
        <v>30</v>
      </c>
      <c r="AI3300">
        <v>1.69658</v>
      </c>
      <c r="AJ3300">
        <v>8.8555999999999997E-4</v>
      </c>
      <c r="AK3300" s="38">
        <v>1.8525700000000001</v>
      </c>
      <c r="AL3300" s="37"/>
      <c r="AM3300">
        <v>0.791292</v>
      </c>
      <c r="AN3300">
        <v>0.10628</v>
      </c>
      <c r="AO3300" s="38">
        <v>1.18028</v>
      </c>
      <c r="AP3300" s="37"/>
      <c r="AQ3300">
        <v>0.45352500000000001</v>
      </c>
      <c r="AR3300">
        <v>0.52757699999999996</v>
      </c>
      <c r="AS3300" s="38">
        <v>-0.67228500000000002</v>
      </c>
      <c r="AU3300" s="39"/>
      <c r="AV3300" s="40">
        <v>1.5511699999999999</v>
      </c>
      <c r="AW3300" s="40">
        <v>7.6443800000000006E-2</v>
      </c>
      <c r="AX3300" s="41">
        <v>1.5164299999999999</v>
      </c>
    </row>
    <row r="3301" spans="1:50" x14ac:dyDescent="0.2">
      <c r="A3301" s="1">
        <v>3299</v>
      </c>
      <c r="B3301" t="s">
        <v>9861</v>
      </c>
      <c r="C3301" t="s">
        <v>9862</v>
      </c>
      <c r="D3301" t="s">
        <v>9863</v>
      </c>
      <c r="E3301" t="s">
        <v>14</v>
      </c>
      <c r="F3301" t="s">
        <v>14</v>
      </c>
      <c r="G3301" t="s">
        <v>14</v>
      </c>
      <c r="H3301" s="1">
        <v>1</v>
      </c>
      <c r="I3301" s="28">
        <v>14.889546669184094</v>
      </c>
      <c r="J3301" s="29">
        <v>13.886357080200236</v>
      </c>
      <c r="K3301" s="30">
        <v>16.711056991772054</v>
      </c>
      <c r="L3301" s="31">
        <v>6.8725079093345718</v>
      </c>
      <c r="M3301" s="32">
        <v>6.4173438818293445</v>
      </c>
      <c r="N3301" s="33">
        <v>4.8541861424730604</v>
      </c>
      <c r="O3301" s="34">
        <v>4.8889068063975669</v>
      </c>
      <c r="P3301" s="35">
        <v>7.6618030013274936</v>
      </c>
      <c r="Q3301" s="36">
        <v>13.818291517481587</v>
      </c>
      <c r="S3301" s="28">
        <v>0.98687024787947475</v>
      </c>
      <c r="T3301" s="29">
        <v>0.9203794419236706</v>
      </c>
      <c r="U3301" s="30">
        <v>1.1075988626255342</v>
      </c>
      <c r="V3301" s="31">
        <v>0.45550571382240129</v>
      </c>
      <c r="W3301" s="32">
        <v>0.42533771431039757</v>
      </c>
      <c r="X3301" s="33">
        <v>0.32173255426170771</v>
      </c>
      <c r="Y3301" s="34">
        <v>0.32403381910039031</v>
      </c>
      <c r="Z3301" s="35">
        <v>0.50781972044674073</v>
      </c>
      <c r="AA3301" s="36">
        <v>0.91586809713630846</v>
      </c>
      <c r="AC3301">
        <v>9.4442600000000002E-2</v>
      </c>
      <c r="AD3301">
        <v>0.175039</v>
      </c>
      <c r="AE3301">
        <v>0.51996100000000001</v>
      </c>
      <c r="AH3301" s="37" t="s">
        <v>30</v>
      </c>
      <c r="AI3301">
        <v>2.33677</v>
      </c>
      <c r="AJ3301">
        <v>2.47701E-3</v>
      </c>
      <c r="AK3301" s="38">
        <v>-1.3374999999999999</v>
      </c>
      <c r="AL3301" s="37"/>
      <c r="AM3301">
        <v>0.77858000000000005</v>
      </c>
      <c r="AN3301">
        <v>0.16214899999999999</v>
      </c>
      <c r="AO3301" s="38">
        <v>-0.91295099999999996</v>
      </c>
      <c r="AP3301" s="37"/>
      <c r="AQ3301">
        <v>0.35976799999999998</v>
      </c>
      <c r="AR3301">
        <v>0.66807000000000005</v>
      </c>
      <c r="AS3301" s="38">
        <v>0.42455399999999999</v>
      </c>
      <c r="AU3301" s="39"/>
      <c r="AV3301" s="40">
        <v>2.4828800000000002</v>
      </c>
      <c r="AW3301" s="40">
        <v>9.6756400000000006E-2</v>
      </c>
      <c r="AX3301" s="41">
        <v>-1.12523</v>
      </c>
    </row>
    <row r="3302" spans="1:50" x14ac:dyDescent="0.2">
      <c r="A3302" s="1">
        <v>3300</v>
      </c>
      <c r="B3302" t="s">
        <v>9864</v>
      </c>
      <c r="C3302" t="s">
        <v>9865</v>
      </c>
      <c r="D3302" t="s">
        <v>9866</v>
      </c>
      <c r="E3302" t="s">
        <v>14</v>
      </c>
      <c r="F3302" t="s">
        <v>14</v>
      </c>
      <c r="G3302" t="s">
        <v>14</v>
      </c>
      <c r="H3302" s="1">
        <v>10</v>
      </c>
      <c r="I3302" s="28">
        <v>2.5318029447966799</v>
      </c>
      <c r="J3302" s="29">
        <v>2.6375356541374031</v>
      </c>
      <c r="K3302" s="30">
        <v>6.3602116972553535</v>
      </c>
      <c r="L3302" s="31">
        <v>19.997236718843187</v>
      </c>
      <c r="M3302" s="32">
        <v>16.232418333646784</v>
      </c>
      <c r="N3302" s="33">
        <v>8.1301617587863451</v>
      </c>
      <c r="O3302" s="34">
        <v>12.099983684082188</v>
      </c>
      <c r="P3302" s="35">
        <v>17.082391103983841</v>
      </c>
      <c r="Q3302" s="36">
        <v>4.9282581044682061</v>
      </c>
      <c r="S3302" s="28">
        <v>0.6678910765669227</v>
      </c>
      <c r="T3302" s="29">
        <v>0.69578342625197453</v>
      </c>
      <c r="U3302" s="30">
        <v>1.6778275127626685</v>
      </c>
      <c r="V3302" s="31">
        <v>5.2752825759843427</v>
      </c>
      <c r="W3302" s="32">
        <v>4.2821213153358766</v>
      </c>
      <c r="X3302" s="33">
        <v>2.1447413594722344</v>
      </c>
      <c r="Y3302" s="34">
        <v>3.1919826721952278</v>
      </c>
      <c r="Z3302" s="35">
        <v>4.506344622208827</v>
      </c>
      <c r="AA3302" s="36">
        <v>1.3000773293820718</v>
      </c>
      <c r="AC3302">
        <v>0.56735599999999997</v>
      </c>
      <c r="AD3302">
        <v>0.41011500000000001</v>
      </c>
      <c r="AE3302">
        <v>0.53735500000000003</v>
      </c>
      <c r="AH3302" s="37" t="s">
        <v>30</v>
      </c>
      <c r="AI3302">
        <v>1.5561</v>
      </c>
      <c r="AJ3302">
        <v>8.9413199999999996E-4</v>
      </c>
      <c r="AK3302" s="38">
        <v>1.9858</v>
      </c>
      <c r="AL3302" s="37"/>
      <c r="AM3302">
        <v>1.0293699999999999</v>
      </c>
      <c r="AN3302">
        <v>3.9469700000000003E-2</v>
      </c>
      <c r="AO3302" s="38">
        <v>1.5280100000000001</v>
      </c>
      <c r="AP3302" s="37"/>
      <c r="AQ3302">
        <v>0.27481499999999998</v>
      </c>
      <c r="AR3302">
        <v>0.67114399999999996</v>
      </c>
      <c r="AS3302" s="38">
        <v>-0.45778999999999997</v>
      </c>
      <c r="AU3302" s="39"/>
      <c r="AV3302" s="40">
        <v>1.5460199999999999</v>
      </c>
      <c r="AW3302" s="40">
        <v>5.6819399999999999E-2</v>
      </c>
      <c r="AX3302" s="41">
        <v>1.7568999999999999</v>
      </c>
    </row>
    <row r="3303" spans="1:50" x14ac:dyDescent="0.2">
      <c r="A3303" s="1">
        <v>3301</v>
      </c>
      <c r="B3303" t="s">
        <v>9867</v>
      </c>
      <c r="C3303" t="s">
        <v>9868</v>
      </c>
      <c r="D3303" t="s">
        <v>9869</v>
      </c>
      <c r="E3303" t="s">
        <v>14</v>
      </c>
      <c r="F3303" t="s">
        <v>14</v>
      </c>
      <c r="G3303" t="s">
        <v>14</v>
      </c>
      <c r="H3303" s="1">
        <v>24</v>
      </c>
      <c r="I3303" s="28">
        <v>2.7003911671822336</v>
      </c>
      <c r="J3303" s="29">
        <v>2.5475002424162794</v>
      </c>
      <c r="K3303" s="30">
        <v>2.5242314017750833</v>
      </c>
      <c r="L3303" s="31">
        <v>21.931935039121168</v>
      </c>
      <c r="M3303" s="32">
        <v>16.850923215129129</v>
      </c>
      <c r="N3303" s="33">
        <v>8.7304044262846592</v>
      </c>
      <c r="O3303" s="34">
        <v>11.517249394127246</v>
      </c>
      <c r="P3303" s="35">
        <v>18.91624238247681</v>
      </c>
      <c r="Q3303" s="36">
        <v>4.2811227314873914</v>
      </c>
      <c r="S3303" s="28">
        <v>1.045177587263219</v>
      </c>
      <c r="T3303" s="29">
        <v>0.9860016538638865</v>
      </c>
      <c r="U3303" s="30">
        <v>0.97699552504249954</v>
      </c>
      <c r="V3303" s="31">
        <v>8.4886838717227189</v>
      </c>
      <c r="W3303" s="32">
        <v>6.5220948295147068</v>
      </c>
      <c r="X3303" s="33">
        <v>3.3790745374188775</v>
      </c>
      <c r="Y3303" s="34">
        <v>4.457713786045109</v>
      </c>
      <c r="Z3303" s="35">
        <v>7.3214698720976594</v>
      </c>
      <c r="AA3303" s="36">
        <v>1.6569945797677668</v>
      </c>
      <c r="AC3303">
        <v>3.6939199999999998E-2</v>
      </c>
      <c r="AD3303">
        <v>0.42043999999999998</v>
      </c>
      <c r="AE3303">
        <v>0.63238899999999998</v>
      </c>
      <c r="AH3303" s="37" t="s">
        <v>30</v>
      </c>
      <c r="AI3303">
        <v>1.6326799999999999</v>
      </c>
      <c r="AJ3303">
        <v>0</v>
      </c>
      <c r="AK3303" s="38">
        <v>2.5125600000000001</v>
      </c>
      <c r="AL3303" s="37"/>
      <c r="AM3303">
        <v>1.0318099999999999</v>
      </c>
      <c r="AN3303">
        <v>2.1282800000000001E-2</v>
      </c>
      <c r="AO3303" s="38">
        <v>1.9157200000000001</v>
      </c>
      <c r="AP3303" s="37"/>
      <c r="AQ3303">
        <v>0.32319599999999998</v>
      </c>
      <c r="AR3303">
        <v>0.59287199999999995</v>
      </c>
      <c r="AS3303" s="38">
        <v>-0.59683299999999995</v>
      </c>
      <c r="AU3303" s="39"/>
      <c r="AV3303" s="40">
        <v>2.8058900000000002</v>
      </c>
      <c r="AW3303" s="40">
        <v>1.40269E-2</v>
      </c>
      <c r="AX3303" s="41">
        <v>2.21414</v>
      </c>
    </row>
    <row r="3304" spans="1:50" x14ac:dyDescent="0.2">
      <c r="A3304" s="1">
        <v>3302</v>
      </c>
      <c r="B3304" t="s">
        <v>9870</v>
      </c>
      <c r="C3304" t="s">
        <v>9871</v>
      </c>
      <c r="D3304" t="s">
        <v>9872</v>
      </c>
      <c r="E3304" t="s">
        <v>14</v>
      </c>
      <c r="F3304" t="s">
        <v>14</v>
      </c>
      <c r="G3304" t="s">
        <v>14</v>
      </c>
      <c r="H3304" s="1">
        <v>2</v>
      </c>
      <c r="I3304" s="28">
        <v>3.4887824286468372</v>
      </c>
      <c r="J3304" s="29">
        <v>2.9600500772283236</v>
      </c>
      <c r="K3304" s="30">
        <v>1.9275173002344879</v>
      </c>
      <c r="L3304" s="31">
        <v>18.592131990646806</v>
      </c>
      <c r="M3304" s="32">
        <v>17.578526149171338</v>
      </c>
      <c r="N3304" s="33">
        <v>10.211157793799751</v>
      </c>
      <c r="O3304" s="34">
        <v>14.784020248516894</v>
      </c>
      <c r="P3304" s="35">
        <v>16.560256039044891</v>
      </c>
      <c r="Q3304" s="36">
        <v>3.8975579727106715</v>
      </c>
      <c r="S3304" s="28">
        <v>1.2479945921639557</v>
      </c>
      <c r="T3304" s="29">
        <v>1.0588583737932478</v>
      </c>
      <c r="U3304" s="30">
        <v>0.68950449510493572</v>
      </c>
      <c r="V3304" s="31">
        <v>6.6507099985954659</v>
      </c>
      <c r="W3304" s="32">
        <v>6.288126594608932</v>
      </c>
      <c r="X3304" s="33">
        <v>3.6526983172572374</v>
      </c>
      <c r="Y3304" s="34">
        <v>5.2884860830222902</v>
      </c>
      <c r="Z3304" s="35">
        <v>5.9238747053637502</v>
      </c>
      <c r="AA3304" s="36">
        <v>1.3942202966422974</v>
      </c>
      <c r="AC3304">
        <v>0.28439500000000001</v>
      </c>
      <c r="AD3304">
        <v>0.29586899999999999</v>
      </c>
      <c r="AE3304">
        <v>0.58360999999999996</v>
      </c>
      <c r="AH3304" s="37" t="s">
        <v>30</v>
      </c>
      <c r="AI3304">
        <v>2.54413</v>
      </c>
      <c r="AJ3304">
        <v>0</v>
      </c>
      <c r="AK3304" s="38">
        <v>2.46312</v>
      </c>
      <c r="AL3304" s="37"/>
      <c r="AM3304">
        <v>1.0242100000000001</v>
      </c>
      <c r="AN3304">
        <v>2.2300899999999999E-2</v>
      </c>
      <c r="AO3304" s="38">
        <v>1.86103</v>
      </c>
      <c r="AP3304" s="37"/>
      <c r="AQ3304">
        <v>0.32420900000000002</v>
      </c>
      <c r="AR3304">
        <v>0.59293099999999999</v>
      </c>
      <c r="AS3304" s="38">
        <v>-0.60208200000000001</v>
      </c>
      <c r="AU3304" s="39"/>
      <c r="AV3304" s="40">
        <v>2.7748900000000001</v>
      </c>
      <c r="AW3304" s="40">
        <v>1.6085499999999999E-2</v>
      </c>
      <c r="AX3304" s="41">
        <v>2.1620699999999999</v>
      </c>
    </row>
    <row r="3305" spans="1:50" x14ac:dyDescent="0.2">
      <c r="A3305" s="1">
        <v>3303</v>
      </c>
      <c r="B3305" t="s">
        <v>9873</v>
      </c>
      <c r="C3305" t="s">
        <v>9874</v>
      </c>
      <c r="D3305" t="s">
        <v>9875</v>
      </c>
      <c r="E3305" t="s">
        <v>14</v>
      </c>
      <c r="F3305" t="s">
        <v>14</v>
      </c>
      <c r="G3305" t="s">
        <v>14</v>
      </c>
      <c r="H3305" s="1">
        <v>2</v>
      </c>
      <c r="I3305" s="28">
        <v>4.9331139574302227</v>
      </c>
      <c r="J3305" s="29">
        <v>4.5341389777561103</v>
      </c>
      <c r="K3305" s="30">
        <v>3.1796769641634186</v>
      </c>
      <c r="L3305" s="31">
        <v>15.025562446381919</v>
      </c>
      <c r="M3305" s="32">
        <v>21.876144792350139</v>
      </c>
      <c r="N3305" s="33">
        <v>12.136734088983479</v>
      </c>
      <c r="O3305" s="34">
        <v>11.62435443062051</v>
      </c>
      <c r="P3305" s="35">
        <v>11.037748997225277</v>
      </c>
      <c r="Q3305" s="36">
        <v>5.6525253450889377</v>
      </c>
      <c r="S3305" s="28">
        <v>1.1692975369859169</v>
      </c>
      <c r="T3305" s="29">
        <v>1.0747283733546418</v>
      </c>
      <c r="U3305" s="30">
        <v>0.75367982063482108</v>
      </c>
      <c r="V3305" s="31">
        <v>3.5615137440560494</v>
      </c>
      <c r="W3305" s="32">
        <v>5.1853094100764299</v>
      </c>
      <c r="X3305" s="33">
        <v>2.8767738592225971</v>
      </c>
      <c r="Y3305" s="34">
        <v>2.7553243492993342</v>
      </c>
      <c r="Z3305" s="35">
        <v>2.6162810808140238</v>
      </c>
      <c r="AA3305" s="36">
        <v>1.3398198421521978</v>
      </c>
      <c r="AC3305">
        <v>0.21801699999999999</v>
      </c>
      <c r="AD3305">
        <v>0.30601699999999998</v>
      </c>
      <c r="AE3305">
        <v>0.34875200000000001</v>
      </c>
      <c r="AH3305" s="37" t="s">
        <v>30</v>
      </c>
      <c r="AI3305">
        <v>2.3681999999999999</v>
      </c>
      <c r="AJ3305">
        <v>0</v>
      </c>
      <c r="AK3305" s="38">
        <v>1.93658</v>
      </c>
      <c r="AL3305" s="37"/>
      <c r="AM3305">
        <v>1.23342</v>
      </c>
      <c r="AN3305">
        <v>6.92691E-2</v>
      </c>
      <c r="AO3305" s="38">
        <v>1.1167100000000001</v>
      </c>
      <c r="AP3305" s="37"/>
      <c r="AQ3305">
        <v>0.89726799999999995</v>
      </c>
      <c r="AR3305">
        <v>0.46549299999999999</v>
      </c>
      <c r="AS3305" s="38">
        <v>-0.81986499999999995</v>
      </c>
      <c r="AU3305" s="39"/>
      <c r="AV3305" s="40">
        <v>2.6223100000000001</v>
      </c>
      <c r="AW3305" s="40">
        <v>4.6105300000000002E-2</v>
      </c>
      <c r="AX3305" s="41">
        <v>1.5266500000000001</v>
      </c>
    </row>
    <row r="3306" spans="1:50" x14ac:dyDescent="0.2">
      <c r="A3306" s="1">
        <v>3304</v>
      </c>
      <c r="B3306" t="s">
        <v>9876</v>
      </c>
      <c r="C3306" t="s">
        <v>9877</v>
      </c>
      <c r="D3306" t="s">
        <v>9878</v>
      </c>
      <c r="E3306" t="s">
        <v>14</v>
      </c>
      <c r="F3306" t="s">
        <v>14</v>
      </c>
      <c r="G3306" t="s">
        <v>14</v>
      </c>
      <c r="H3306" s="1">
        <v>5</v>
      </c>
      <c r="I3306" s="28">
        <v>11.213580050385023</v>
      </c>
      <c r="J3306" s="29">
        <v>9.6825323937592991</v>
      </c>
      <c r="K3306" s="30">
        <v>8.6163936757589052</v>
      </c>
      <c r="L3306" s="31">
        <v>10.526900286789099</v>
      </c>
      <c r="M3306" s="32">
        <v>13.976920466565156</v>
      </c>
      <c r="N3306" s="33">
        <v>10.980731550043679</v>
      </c>
      <c r="O3306" s="34">
        <v>9.1125180405774877</v>
      </c>
      <c r="P3306" s="35">
        <v>8.8570951172068479</v>
      </c>
      <c r="Q3306" s="36">
        <v>7.0333284189145129</v>
      </c>
      <c r="S3306" s="28">
        <v>1.141817096758672</v>
      </c>
      <c r="T3306" s="29">
        <v>0.98591894626323529</v>
      </c>
      <c r="U3306" s="30">
        <v>0.87735991246140987</v>
      </c>
      <c r="V3306" s="31">
        <v>1.0718962783805031</v>
      </c>
      <c r="W3306" s="32">
        <v>1.4231928319994762</v>
      </c>
      <c r="X3306" s="33">
        <v>1.1181074164023763</v>
      </c>
      <c r="Y3306" s="34">
        <v>0.92787752408259261</v>
      </c>
      <c r="Z3306" s="35">
        <v>0.90186921455983116</v>
      </c>
      <c r="AA3306" s="36">
        <v>0.71616509622718494</v>
      </c>
      <c r="AC3306">
        <v>0.13270699999999999</v>
      </c>
      <c r="AD3306">
        <v>0.15848999999999999</v>
      </c>
      <c r="AE3306">
        <v>0.13605200000000001</v>
      </c>
      <c r="AH3306" s="37"/>
      <c r="AI3306">
        <v>0.71002299999999996</v>
      </c>
      <c r="AJ3306">
        <v>0.56917799999999996</v>
      </c>
      <c r="AK3306" s="38">
        <v>0.26274700000000001</v>
      </c>
      <c r="AL3306" s="37"/>
      <c r="AM3306">
        <v>0.67474500000000004</v>
      </c>
      <c r="AN3306">
        <v>0.56779000000000002</v>
      </c>
      <c r="AO3306" s="38">
        <v>-0.24025099999999999</v>
      </c>
      <c r="AP3306" s="37"/>
      <c r="AQ3306">
        <v>1.3495999999999999</v>
      </c>
      <c r="AR3306">
        <v>0.51147900000000002</v>
      </c>
      <c r="AS3306" s="38">
        <v>-0.50299799999999995</v>
      </c>
      <c r="AU3306" s="39"/>
      <c r="AV3306" s="40">
        <v>2.1921900000000001E-2</v>
      </c>
      <c r="AW3306" s="40">
        <v>0.97978500000000002</v>
      </c>
      <c r="AX3306" s="41">
        <v>1.1248299999999999E-2</v>
      </c>
    </row>
    <row r="3307" spans="1:50" x14ac:dyDescent="0.2">
      <c r="A3307" s="1">
        <v>3305</v>
      </c>
      <c r="B3307" t="s">
        <v>9879</v>
      </c>
      <c r="C3307" t="s">
        <v>9880</v>
      </c>
      <c r="D3307" t="s">
        <v>9881</v>
      </c>
      <c r="E3307" t="s">
        <v>14</v>
      </c>
      <c r="F3307" t="s">
        <v>14</v>
      </c>
      <c r="G3307" t="s">
        <v>14</v>
      </c>
      <c r="H3307" s="1">
        <v>1</v>
      </c>
      <c r="I3307" s="28">
        <v>4.2546583168778049</v>
      </c>
      <c r="J3307" s="29">
        <v>3.9210688208083573</v>
      </c>
      <c r="K3307" s="30">
        <v>3.7567285541319064</v>
      </c>
      <c r="L3307" s="31">
        <v>16.063184436412588</v>
      </c>
      <c r="M3307" s="32">
        <v>13.504491199020833</v>
      </c>
      <c r="N3307" s="33">
        <v>10.232576958415173</v>
      </c>
      <c r="O3307" s="34">
        <v>16.658954014536079</v>
      </c>
      <c r="P3307" s="35">
        <v>16.358534422093737</v>
      </c>
      <c r="Q3307" s="36">
        <v>5.2498032777035233</v>
      </c>
      <c r="S3307" s="28">
        <v>1.0722357394927065</v>
      </c>
      <c r="T3307" s="29">
        <v>0.98816633758888817</v>
      </c>
      <c r="U3307" s="30">
        <v>0.94675020161640833</v>
      </c>
      <c r="V3307" s="31">
        <v>4.0481559645954635</v>
      </c>
      <c r="W3307" s="32">
        <v>3.4033280768549949</v>
      </c>
      <c r="X3307" s="33">
        <v>2.5787581292717547</v>
      </c>
      <c r="Y3307" s="34">
        <v>4.1982985580987835</v>
      </c>
      <c r="Z3307" s="35">
        <v>4.1225884540505469</v>
      </c>
      <c r="AA3307" s="36">
        <v>1.3230267345628868</v>
      </c>
      <c r="AC3307">
        <v>6.3787399999999994E-2</v>
      </c>
      <c r="AD3307">
        <v>0.22029199999999999</v>
      </c>
      <c r="AE3307">
        <v>0.509737</v>
      </c>
      <c r="AH3307" s="37" t="s">
        <v>30</v>
      </c>
      <c r="AI3307">
        <v>2.0884800000000001</v>
      </c>
      <c r="AJ3307">
        <v>6.7045500000000003E-4</v>
      </c>
      <c r="AK3307" s="38">
        <v>1.71546</v>
      </c>
      <c r="AL3307" s="37"/>
      <c r="AM3307">
        <v>0.95561099999999999</v>
      </c>
      <c r="AN3307">
        <v>4.5181899999999997E-2</v>
      </c>
      <c r="AO3307" s="38">
        <v>1.50423</v>
      </c>
      <c r="AP3307" s="37"/>
      <c r="AQ3307">
        <v>0.127417</v>
      </c>
      <c r="AR3307">
        <v>0.86566299999999996</v>
      </c>
      <c r="AS3307" s="38">
        <v>-0.21123</v>
      </c>
      <c r="AU3307" s="39"/>
      <c r="AV3307" s="40">
        <v>2.8327100000000001</v>
      </c>
      <c r="AW3307" s="40">
        <v>3.6510399999999998E-2</v>
      </c>
      <c r="AX3307" s="41">
        <v>1.60985</v>
      </c>
    </row>
    <row r="3308" spans="1:50" x14ac:dyDescent="0.2">
      <c r="A3308" s="1">
        <v>3306</v>
      </c>
      <c r="B3308" t="s">
        <v>9882</v>
      </c>
      <c r="C3308" t="s">
        <v>9883</v>
      </c>
      <c r="D3308" t="s">
        <v>9884</v>
      </c>
      <c r="E3308" t="s">
        <v>14</v>
      </c>
      <c r="F3308" t="s">
        <v>14</v>
      </c>
      <c r="G3308" t="s">
        <v>14</v>
      </c>
      <c r="H3308" s="1">
        <v>6</v>
      </c>
      <c r="I3308" s="28">
        <v>13.358748267092921</v>
      </c>
      <c r="J3308" s="29">
        <v>14.851015465625013</v>
      </c>
      <c r="K3308" s="30">
        <v>10.94745340148534</v>
      </c>
      <c r="L3308" s="31">
        <v>8.6277709814751802</v>
      </c>
      <c r="M3308" s="32">
        <v>8.7262739284396886</v>
      </c>
      <c r="N3308" s="33">
        <v>9.8415836628673112</v>
      </c>
      <c r="O3308" s="34">
        <v>8.9209213985131832</v>
      </c>
      <c r="P3308" s="35">
        <v>9.9977632681216093</v>
      </c>
      <c r="Q3308" s="36">
        <v>4.7284696263797477</v>
      </c>
      <c r="S3308" s="28">
        <v>1.0227263849284807</v>
      </c>
      <c r="T3308" s="29">
        <v>1.136972196496139</v>
      </c>
      <c r="U3308" s="30">
        <v>0.8381211485999942</v>
      </c>
      <c r="V3308" s="31">
        <v>0.66052962818463012</v>
      </c>
      <c r="W3308" s="32">
        <v>0.66807087088488926</v>
      </c>
      <c r="X3308" s="33">
        <v>0.75345736593372015</v>
      </c>
      <c r="Y3308" s="34">
        <v>0.68297279877689987</v>
      </c>
      <c r="Z3308" s="35">
        <v>0.76541424990875184</v>
      </c>
      <c r="AA3308" s="36">
        <v>0.36200477399098857</v>
      </c>
      <c r="AC3308">
        <v>0.15090899999999999</v>
      </c>
      <c r="AD3308">
        <v>7.4368000000000004E-2</v>
      </c>
      <c r="AE3308">
        <v>0.353184</v>
      </c>
      <c r="AH3308" s="37"/>
      <c r="AI3308">
        <v>1.40554</v>
      </c>
      <c r="AJ3308">
        <v>0.195686</v>
      </c>
      <c r="AK3308" s="38">
        <v>-0.51716099999999998</v>
      </c>
      <c r="AL3308" s="37"/>
      <c r="AM3308">
        <v>0.88305999999999996</v>
      </c>
      <c r="AN3308">
        <v>0.182313</v>
      </c>
      <c r="AO3308" s="38">
        <v>-0.78818500000000002</v>
      </c>
      <c r="AP3308" s="37"/>
      <c r="AQ3308">
        <v>0.29572100000000001</v>
      </c>
      <c r="AR3308">
        <v>0.78024099999999996</v>
      </c>
      <c r="AS3308" s="38">
        <v>-0.27102399999999999</v>
      </c>
      <c r="AU3308" s="39"/>
      <c r="AV3308" s="40">
        <v>1.7518800000000001</v>
      </c>
      <c r="AW3308" s="40">
        <v>0.23082</v>
      </c>
      <c r="AX3308" s="41">
        <v>-0.65267299999999995</v>
      </c>
    </row>
    <row r="3309" spans="1:50" x14ac:dyDescent="0.2">
      <c r="A3309" s="1">
        <v>3307</v>
      </c>
      <c r="B3309" t="s">
        <v>9885</v>
      </c>
      <c r="C3309" t="s">
        <v>9886</v>
      </c>
      <c r="D3309" t="s">
        <v>9887</v>
      </c>
      <c r="E3309" t="s">
        <v>14</v>
      </c>
      <c r="F3309" t="s">
        <v>14</v>
      </c>
      <c r="G3309" t="s">
        <v>14</v>
      </c>
      <c r="H3309" s="1">
        <v>35</v>
      </c>
      <c r="I3309" s="28">
        <v>19.305167936445166</v>
      </c>
      <c r="J3309" s="29">
        <v>19.258634554769667</v>
      </c>
      <c r="K3309" s="30">
        <v>15.401514105466283</v>
      </c>
      <c r="L3309" s="31">
        <v>6.4128289263215397</v>
      </c>
      <c r="M3309" s="32">
        <v>6.7757970931565943</v>
      </c>
      <c r="N3309" s="33">
        <v>5.9437077762874573</v>
      </c>
      <c r="O3309" s="34">
        <v>5.9460021318101601</v>
      </c>
      <c r="P3309" s="35">
        <v>7.3515190996379145</v>
      </c>
      <c r="Q3309" s="36">
        <v>3.6048283761052167</v>
      </c>
      <c r="S3309" s="28">
        <v>1.0735693455653395</v>
      </c>
      <c r="T3309" s="29">
        <v>1.0709816026212342</v>
      </c>
      <c r="U3309" s="30">
        <v>0.85648534492704587</v>
      </c>
      <c r="V3309" s="31">
        <v>0.3566203918203894</v>
      </c>
      <c r="W3309" s="32">
        <v>0.37680521997692262</v>
      </c>
      <c r="X3309" s="33">
        <v>0.33053234701855344</v>
      </c>
      <c r="Y3309" s="34">
        <v>0.33065993719363562</v>
      </c>
      <c r="Z3309" s="35">
        <v>0.40882138786318495</v>
      </c>
      <c r="AA3309" s="36">
        <v>0.20046617845290121</v>
      </c>
      <c r="AC3309">
        <v>0.12454999999999999</v>
      </c>
      <c r="AD3309">
        <v>6.5413600000000002E-2</v>
      </c>
      <c r="AE3309">
        <v>0.33593899999999999</v>
      </c>
      <c r="AH3309" s="37" t="s">
        <v>30</v>
      </c>
      <c r="AI3309">
        <v>2.9116300000000002</v>
      </c>
      <c r="AJ3309">
        <v>7.1717799999999996E-4</v>
      </c>
      <c r="AK3309" s="38">
        <v>-1.49021</v>
      </c>
      <c r="AL3309" s="37" t="s">
        <v>30</v>
      </c>
      <c r="AM3309">
        <v>1.6950400000000001</v>
      </c>
      <c r="AN3309">
        <v>9.2442900000000005E-3</v>
      </c>
      <c r="AO3309" s="38">
        <v>-1.7278199999999999</v>
      </c>
      <c r="AP3309" s="37"/>
      <c r="AQ3309">
        <v>0.28495999999999999</v>
      </c>
      <c r="AR3309">
        <v>0.80987699999999996</v>
      </c>
      <c r="AS3309" s="38">
        <v>-0.23760700000000001</v>
      </c>
      <c r="AU3309" s="39"/>
      <c r="AV3309" s="40">
        <v>4.2500400000000003</v>
      </c>
      <c r="AW3309" s="40">
        <v>2.45539E-2</v>
      </c>
      <c r="AX3309" s="41">
        <v>-1.6090199999999999</v>
      </c>
    </row>
    <row r="3310" spans="1:50" x14ac:dyDescent="0.2">
      <c r="A3310" s="1">
        <v>3308</v>
      </c>
      <c r="B3310" t="s">
        <v>9888</v>
      </c>
      <c r="C3310" t="s">
        <v>9889</v>
      </c>
      <c r="D3310" t="s">
        <v>9890</v>
      </c>
      <c r="E3310" t="s">
        <v>14</v>
      </c>
      <c r="F3310" t="s">
        <v>14</v>
      </c>
      <c r="G3310" t="s">
        <v>14</v>
      </c>
      <c r="H3310" s="1">
        <v>3</v>
      </c>
      <c r="I3310" s="28">
        <v>11.113704371326937</v>
      </c>
      <c r="J3310" s="29">
        <v>10.535489324264134</v>
      </c>
      <c r="K3310" s="30">
        <v>9.2034118414145905</v>
      </c>
      <c r="L3310" s="31">
        <v>9.5159238459198061</v>
      </c>
      <c r="M3310" s="32">
        <v>10.978085962075582</v>
      </c>
      <c r="N3310" s="33">
        <v>11.998439638148195</v>
      </c>
      <c r="O3310" s="34">
        <v>10.893056841007878</v>
      </c>
      <c r="P3310" s="35">
        <v>8.5011437918166131</v>
      </c>
      <c r="Q3310" s="36">
        <v>7.2607443840262675</v>
      </c>
      <c r="S3310" s="28">
        <v>1.0821257426869506</v>
      </c>
      <c r="T3310" s="29">
        <v>1.0258257578817132</v>
      </c>
      <c r="U3310" s="30">
        <v>0.89612324940361343</v>
      </c>
      <c r="V3310" s="31">
        <v>0.9265521031570283</v>
      </c>
      <c r="W3310" s="32">
        <v>1.0689207691758884</v>
      </c>
      <c r="X3310" s="33">
        <v>1.168271169603321</v>
      </c>
      <c r="Y3310" s="34">
        <v>1.0606416034080104</v>
      </c>
      <c r="Z3310" s="35">
        <v>0.8277443984511661</v>
      </c>
      <c r="AA3310" s="36">
        <v>0.70696845502706385</v>
      </c>
      <c r="AC3310">
        <v>9.5255300000000001E-2</v>
      </c>
      <c r="AD3310">
        <v>0.115208</v>
      </c>
      <c r="AE3310">
        <v>0.20780299999999999</v>
      </c>
      <c r="AH3310" s="37"/>
      <c r="AI3310">
        <v>0.22345000000000001</v>
      </c>
      <c r="AJ3310">
        <v>0.89102999999999999</v>
      </c>
      <c r="AK3310" s="38">
        <v>7.2683700000000004E-2</v>
      </c>
      <c r="AL3310" s="37"/>
      <c r="AM3310">
        <v>0.49606499999999998</v>
      </c>
      <c r="AN3310">
        <v>0.60853800000000002</v>
      </c>
      <c r="AO3310" s="38">
        <v>-0.22683700000000001</v>
      </c>
      <c r="AP3310" s="37"/>
      <c r="AQ3310">
        <v>0.65912000000000004</v>
      </c>
      <c r="AR3310">
        <v>0.71138999999999997</v>
      </c>
      <c r="AS3310" s="38">
        <v>-0.29952099999999998</v>
      </c>
      <c r="AU3310" s="39"/>
      <c r="AV3310" s="40">
        <v>0.228163</v>
      </c>
      <c r="AW3310" s="40">
        <v>0.85503399999999996</v>
      </c>
      <c r="AX3310" s="41">
        <v>-7.7076599999999995E-2</v>
      </c>
    </row>
    <row r="3311" spans="1:50" x14ac:dyDescent="0.2">
      <c r="A3311" s="1">
        <v>3309</v>
      </c>
      <c r="B3311" t="s">
        <v>9891</v>
      </c>
      <c r="C3311" t="s">
        <v>9892</v>
      </c>
      <c r="D3311" t="s">
        <v>9893</v>
      </c>
      <c r="E3311" t="s">
        <v>14</v>
      </c>
      <c r="F3311" t="s">
        <v>14</v>
      </c>
      <c r="G3311" t="s">
        <v>14</v>
      </c>
      <c r="H3311" s="1">
        <v>1</v>
      </c>
      <c r="I3311" s="28">
        <v>6.8473074765226398</v>
      </c>
      <c r="J3311" s="29">
        <v>6.5856417054406737</v>
      </c>
      <c r="K3311" s="30">
        <v>5.176559804593162</v>
      </c>
      <c r="L3311" s="31">
        <v>11.915368985633799</v>
      </c>
      <c r="M3311" s="32">
        <v>13.732330642128227</v>
      </c>
      <c r="N3311" s="33">
        <v>12.379857642852642</v>
      </c>
      <c r="O3311" s="34">
        <v>11.561337278388581</v>
      </c>
      <c r="P3311" s="35">
        <v>17.106228324564391</v>
      </c>
      <c r="Q3311" s="36">
        <v>4.6953681398758746</v>
      </c>
      <c r="S3311" s="28">
        <v>1.1041073930011691</v>
      </c>
      <c r="T3311" s="29">
        <v>1.0619145875316431</v>
      </c>
      <c r="U3311" s="30">
        <v>0.83470443968825037</v>
      </c>
      <c r="V3311" s="31">
        <v>1.921316814307312</v>
      </c>
      <c r="W3311" s="32">
        <v>2.2142963255405284</v>
      </c>
      <c r="X3311" s="33">
        <v>1.9962141899778081</v>
      </c>
      <c r="Y3311" s="34">
        <v>1.8642302840665554</v>
      </c>
      <c r="Z3311" s="35">
        <v>2.7583270101825845</v>
      </c>
      <c r="AA3311" s="36">
        <v>0.75711375513282175</v>
      </c>
      <c r="AC3311">
        <v>0.144869</v>
      </c>
      <c r="AD3311">
        <v>7.4468599999999996E-2</v>
      </c>
      <c r="AE3311">
        <v>0.55904600000000004</v>
      </c>
      <c r="AH3311" s="37"/>
      <c r="AI3311">
        <v>2.23908</v>
      </c>
      <c r="AJ3311">
        <v>1.00368E-2</v>
      </c>
      <c r="AK3311" s="38">
        <v>1.03911</v>
      </c>
      <c r="AL3311" s="37"/>
      <c r="AM3311">
        <v>0.45347500000000002</v>
      </c>
      <c r="AN3311">
        <v>0.303122</v>
      </c>
      <c r="AO3311" s="38">
        <v>0.66402300000000003</v>
      </c>
      <c r="AP3311" s="37"/>
      <c r="AQ3311">
        <v>0.245863</v>
      </c>
      <c r="AR3311">
        <v>0.73575299999999999</v>
      </c>
      <c r="AS3311" s="38">
        <v>-0.375085</v>
      </c>
      <c r="AU3311" s="39"/>
      <c r="AV3311" s="40">
        <v>1.6323000000000001</v>
      </c>
      <c r="AW3311" s="40">
        <v>0.17555000000000001</v>
      </c>
      <c r="AX3311" s="41">
        <v>0.85156600000000005</v>
      </c>
    </row>
    <row r="3312" spans="1:50" x14ac:dyDescent="0.2">
      <c r="A3312" s="1">
        <v>3310</v>
      </c>
      <c r="B3312" t="s">
        <v>9894</v>
      </c>
      <c r="C3312" t="s">
        <v>9895</v>
      </c>
      <c r="D3312" t="s">
        <v>9896</v>
      </c>
      <c r="E3312" t="s">
        <v>14</v>
      </c>
      <c r="F3312" t="s">
        <v>14</v>
      </c>
      <c r="G3312" t="s">
        <v>14</v>
      </c>
      <c r="H3312" s="1">
        <v>38</v>
      </c>
      <c r="I3312" s="28">
        <v>12.662127495663697</v>
      </c>
      <c r="J3312" s="29">
        <v>12.445133445659256</v>
      </c>
      <c r="K3312" s="30">
        <v>14.370674781775259</v>
      </c>
      <c r="L3312" s="31">
        <v>4.6386058447399652</v>
      </c>
      <c r="M3312" s="32">
        <v>7.2959288669361806</v>
      </c>
      <c r="N3312" s="33">
        <v>8.1117278704738105</v>
      </c>
      <c r="O3312" s="34">
        <v>8.5421383987358634</v>
      </c>
      <c r="P3312" s="35">
        <v>7.6260545885917939</v>
      </c>
      <c r="Q3312" s="36">
        <v>14.307608707424176</v>
      </c>
      <c r="S3312" s="28">
        <v>0.96649407673738597</v>
      </c>
      <c r="T3312" s="29">
        <v>0.94993102569494681</v>
      </c>
      <c r="U3312" s="30">
        <v>1.0969066659660183</v>
      </c>
      <c r="V3312" s="31">
        <v>0.35406254397579845</v>
      </c>
      <c r="W3312" s="32">
        <v>0.55689472694110775</v>
      </c>
      <c r="X3312" s="33">
        <v>0.61916427090182047</v>
      </c>
      <c r="Y3312" s="34">
        <v>0.65201729866300384</v>
      </c>
      <c r="Z3312" s="35">
        <v>0.58209306384523962</v>
      </c>
      <c r="AA3312" s="36">
        <v>1.0920928629677247</v>
      </c>
      <c r="AC3312">
        <v>8.0145999999999995E-2</v>
      </c>
      <c r="AD3312">
        <v>0.271787</v>
      </c>
      <c r="AE3312">
        <v>0.35656700000000002</v>
      </c>
      <c r="AH3312" s="37"/>
      <c r="AI3312">
        <v>1.33107</v>
      </c>
      <c r="AJ3312">
        <v>2.4412900000000001E-2</v>
      </c>
      <c r="AK3312" s="38">
        <v>-1.01474</v>
      </c>
      <c r="AL3312" s="37"/>
      <c r="AM3312">
        <v>0.57960500000000004</v>
      </c>
      <c r="AN3312">
        <v>0.39883400000000002</v>
      </c>
      <c r="AO3312" s="38">
        <v>-0.426923</v>
      </c>
      <c r="AP3312" s="37"/>
      <c r="AQ3312">
        <v>0.71838199999999997</v>
      </c>
      <c r="AR3312">
        <v>0.51165400000000005</v>
      </c>
      <c r="AS3312" s="38">
        <v>0.58781799999999995</v>
      </c>
      <c r="AU3312" s="39"/>
      <c r="AV3312" s="40">
        <v>1.7398899999999999</v>
      </c>
      <c r="AW3312" s="40">
        <v>0.207425</v>
      </c>
      <c r="AX3312" s="41">
        <v>-0.72083200000000003</v>
      </c>
    </row>
    <row r="3313" spans="1:50" x14ac:dyDescent="0.2">
      <c r="A3313" s="1">
        <v>3311</v>
      </c>
      <c r="B3313" t="s">
        <v>9897</v>
      </c>
      <c r="C3313" t="s">
        <v>9898</v>
      </c>
      <c r="D3313" t="s">
        <v>9899</v>
      </c>
      <c r="E3313" t="s">
        <v>14</v>
      </c>
      <c r="F3313" t="s">
        <v>14</v>
      </c>
      <c r="G3313" t="s">
        <v>14</v>
      </c>
      <c r="H3313" s="1">
        <v>2</v>
      </c>
      <c r="I3313" s="28">
        <v>10.163663445382911</v>
      </c>
      <c r="J3313" s="29">
        <v>10.565246919656573</v>
      </c>
      <c r="K3313" s="30">
        <v>10.059458836587641</v>
      </c>
      <c r="L3313" s="31">
        <v>8.2932377772075299</v>
      </c>
      <c r="M3313" s="32">
        <v>8.8609843897917404</v>
      </c>
      <c r="N3313" s="33">
        <v>10.904632262191091</v>
      </c>
      <c r="O3313" s="34">
        <v>8.6993005416523577</v>
      </c>
      <c r="P3313" s="35">
        <v>13.760508706239705</v>
      </c>
      <c r="Q3313" s="36">
        <v>8.6929671212904456</v>
      </c>
      <c r="S3313" s="28">
        <v>0.99248859935935829</v>
      </c>
      <c r="T3313" s="29">
        <v>1.0317034968271401</v>
      </c>
      <c r="U3313" s="30">
        <v>0.98231294893707</v>
      </c>
      <c r="V3313" s="31">
        <v>0.80984026969074074</v>
      </c>
      <c r="W3313" s="32">
        <v>0.8652811098309855</v>
      </c>
      <c r="X3313" s="33">
        <v>1.0648447047257739</v>
      </c>
      <c r="Y3313" s="34">
        <v>0.84949257286877566</v>
      </c>
      <c r="Z3313" s="35">
        <v>1.3437229681716969</v>
      </c>
      <c r="AA3313" s="36">
        <v>0.84887411009322966</v>
      </c>
      <c r="AC3313">
        <v>2.6022799999999999E-2</v>
      </c>
      <c r="AD3313">
        <v>0.14684700000000001</v>
      </c>
      <c r="AE3313">
        <v>0.28157199999999999</v>
      </c>
      <c r="AH3313" s="37"/>
      <c r="AI3313">
        <v>0.45541599999999999</v>
      </c>
      <c r="AJ3313">
        <v>0.782281</v>
      </c>
      <c r="AK3313" s="38">
        <v>-0.14360400000000001</v>
      </c>
      <c r="AL3313" s="37"/>
      <c r="AM3313">
        <v>2.56236E-2</v>
      </c>
      <c r="AN3313">
        <v>0.97172899999999995</v>
      </c>
      <c r="AO3313" s="38">
        <v>-1.7957999999999998E-2</v>
      </c>
      <c r="AP3313" s="37"/>
      <c r="AQ3313">
        <v>0.18709700000000001</v>
      </c>
      <c r="AR3313">
        <v>0.901115</v>
      </c>
      <c r="AS3313" s="38">
        <v>0.12564600000000001</v>
      </c>
      <c r="AU3313" s="39"/>
      <c r="AV3313" s="40">
        <v>0.28334599999999999</v>
      </c>
      <c r="AW3313" s="40">
        <v>0.84693099999999999</v>
      </c>
      <c r="AX3313" s="41">
        <v>-8.0781099999999995E-2</v>
      </c>
    </row>
    <row r="3314" spans="1:50" x14ac:dyDescent="0.2">
      <c r="A3314" s="1">
        <v>3312</v>
      </c>
      <c r="B3314" t="s">
        <v>9900</v>
      </c>
      <c r="C3314" t="s">
        <v>9901</v>
      </c>
      <c r="D3314" t="s">
        <v>9902</v>
      </c>
      <c r="E3314" t="s">
        <v>14</v>
      </c>
      <c r="F3314" t="s">
        <v>14</v>
      </c>
      <c r="G3314" t="s">
        <v>14</v>
      </c>
      <c r="H3314" s="1">
        <v>1</v>
      </c>
      <c r="I3314" s="28">
        <v>2.042297318390415</v>
      </c>
      <c r="J3314" s="29">
        <v>1.8714860366609167</v>
      </c>
      <c r="K3314" s="30">
        <v>1.4171117489513454</v>
      </c>
      <c r="L3314" s="31">
        <v>24.123392584163</v>
      </c>
      <c r="M3314" s="32">
        <v>16.459650512666467</v>
      </c>
      <c r="N3314" s="33">
        <v>9.5145608242890045</v>
      </c>
      <c r="O3314" s="34">
        <v>13.247278363217951</v>
      </c>
      <c r="P3314" s="35">
        <v>16.746490616240767</v>
      </c>
      <c r="Q3314" s="36">
        <v>4.5777319954201179</v>
      </c>
      <c r="S3314" s="28">
        <v>1.149289216313476</v>
      </c>
      <c r="T3314" s="29">
        <v>1.0531663049485855</v>
      </c>
      <c r="U3314" s="30">
        <v>0.79747020020792425</v>
      </c>
      <c r="V3314" s="31">
        <v>13.575278539623005</v>
      </c>
      <c r="W3314" s="32">
        <v>9.2625587215699934</v>
      </c>
      <c r="X3314" s="33">
        <v>5.3542557466275964</v>
      </c>
      <c r="Y3314" s="34">
        <v>7.4548176855798793</v>
      </c>
      <c r="Z3314" s="35">
        <v>9.423976079794798</v>
      </c>
      <c r="AA3314" s="36">
        <v>2.576088197410916</v>
      </c>
      <c r="AC3314">
        <v>0.18184500000000001</v>
      </c>
      <c r="AD3314">
        <v>0.437587</v>
      </c>
      <c r="AE3314">
        <v>0.54363600000000001</v>
      </c>
      <c r="AH3314" s="37" t="s">
        <v>30</v>
      </c>
      <c r="AI3314">
        <v>2.12548</v>
      </c>
      <c r="AJ3314">
        <v>0</v>
      </c>
      <c r="AK3314" s="38">
        <v>3.1486800000000001</v>
      </c>
      <c r="AL3314" s="37" t="s">
        <v>30</v>
      </c>
      <c r="AM3314">
        <v>1.39374</v>
      </c>
      <c r="AN3314">
        <v>5.04587E-3</v>
      </c>
      <c r="AO3314" s="38">
        <v>2.5169000000000001</v>
      </c>
      <c r="AP3314" s="37"/>
      <c r="AQ3314">
        <v>0.37533100000000003</v>
      </c>
      <c r="AR3314">
        <v>0.56342899999999996</v>
      </c>
      <c r="AS3314" s="38">
        <v>-0.631772</v>
      </c>
      <c r="AU3314" s="39" t="s">
        <v>30</v>
      </c>
      <c r="AV3314" s="40">
        <v>3.7510500000000002</v>
      </c>
      <c r="AW3314" s="40">
        <v>4.8972E-3</v>
      </c>
      <c r="AX3314" s="41">
        <v>2.8327900000000001</v>
      </c>
    </row>
    <row r="3315" spans="1:50" x14ac:dyDescent="0.2">
      <c r="A3315" s="1">
        <v>3313</v>
      </c>
      <c r="B3315" t="s">
        <v>9903</v>
      </c>
      <c r="C3315" t="s">
        <v>9904</v>
      </c>
      <c r="D3315" t="s">
        <v>9905</v>
      </c>
      <c r="E3315" t="s">
        <v>14</v>
      </c>
      <c r="F3315" t="s">
        <v>14</v>
      </c>
      <c r="G3315" t="s">
        <v>14</v>
      </c>
      <c r="H3315" s="1">
        <v>1</v>
      </c>
      <c r="I3315" s="28">
        <v>7.7320571594832526</v>
      </c>
      <c r="J3315" s="29">
        <v>6.7030906419724383</v>
      </c>
      <c r="K3315" s="30">
        <v>6.7877514727546702</v>
      </c>
      <c r="L3315" s="31">
        <v>19.664068391344472</v>
      </c>
      <c r="M3315" s="32">
        <v>16.801205669340742</v>
      </c>
      <c r="N3315" s="33">
        <v>9.7216652985324323</v>
      </c>
      <c r="O3315" s="34">
        <v>7.9300795456058273</v>
      </c>
      <c r="P3315" s="35">
        <v>11.350545097146641</v>
      </c>
      <c r="Q3315" s="36">
        <v>3.3095367238195283</v>
      </c>
      <c r="S3315" s="28">
        <v>1.0963127855935313</v>
      </c>
      <c r="T3315" s="29">
        <v>0.950417698965622</v>
      </c>
      <c r="U3315" s="30">
        <v>0.96242158736312244</v>
      </c>
      <c r="V3315" s="31">
        <v>2.7881285859062808</v>
      </c>
      <c r="W3315" s="32">
        <v>2.3822090562397991</v>
      </c>
      <c r="X3315" s="33">
        <v>1.3784153096915741</v>
      </c>
      <c r="Y3315" s="34">
        <v>1.1243899802213095</v>
      </c>
      <c r="Z3315" s="35">
        <v>1.6093708901512405</v>
      </c>
      <c r="AA3315" s="36">
        <v>0.46925253524084942</v>
      </c>
      <c r="AC3315">
        <v>8.0743700000000002E-2</v>
      </c>
      <c r="AD3315">
        <v>0.33243600000000001</v>
      </c>
      <c r="AE3315">
        <v>0.53590599999999999</v>
      </c>
      <c r="AH3315" s="37"/>
      <c r="AI3315">
        <v>1.16303</v>
      </c>
      <c r="AJ3315">
        <v>2.5315299999999999E-2</v>
      </c>
      <c r="AK3315" s="38">
        <v>1.06352</v>
      </c>
      <c r="AL3315" s="37"/>
      <c r="AM3315">
        <v>4.8694099999999997E-2</v>
      </c>
      <c r="AN3315">
        <v>0.900339</v>
      </c>
      <c r="AO3315" s="38">
        <v>-7.9986000000000002E-2</v>
      </c>
      <c r="AP3315" s="37"/>
      <c r="AQ3315">
        <v>0.81862599999999996</v>
      </c>
      <c r="AR3315">
        <v>0.49741099999999999</v>
      </c>
      <c r="AS3315" s="38">
        <v>-1.14351</v>
      </c>
      <c r="AU3315" s="39"/>
      <c r="AV3315" s="40">
        <v>0.60345499999999996</v>
      </c>
      <c r="AW3315" s="40">
        <v>0.37002200000000002</v>
      </c>
      <c r="AX3315" s="41">
        <v>0.49176900000000001</v>
      </c>
    </row>
    <row r="3316" spans="1:50" x14ac:dyDescent="0.2">
      <c r="A3316" s="1">
        <v>3314</v>
      </c>
      <c r="B3316" t="s">
        <v>9906</v>
      </c>
      <c r="C3316" t="s">
        <v>9907</v>
      </c>
      <c r="D3316" t="s">
        <v>9908</v>
      </c>
      <c r="E3316" t="s">
        <v>14</v>
      </c>
      <c r="F3316" t="s">
        <v>14</v>
      </c>
      <c r="G3316" t="s">
        <v>14</v>
      </c>
      <c r="H3316" s="1">
        <v>4</v>
      </c>
      <c r="I3316" s="28">
        <v>13.227706677042013</v>
      </c>
      <c r="J3316" s="29">
        <v>13.66418610257228</v>
      </c>
      <c r="K3316" s="30">
        <v>16.247565155130758</v>
      </c>
      <c r="L3316" s="31">
        <v>6.2605443244768484</v>
      </c>
      <c r="M3316" s="32">
        <v>7.2651190385904885</v>
      </c>
      <c r="N3316" s="33">
        <v>8.9801026593342854</v>
      </c>
      <c r="O3316" s="34">
        <v>7.9390559248885078</v>
      </c>
      <c r="P3316" s="35">
        <v>9.461414221975506</v>
      </c>
      <c r="Q3316" s="36">
        <v>6.9543058959893163</v>
      </c>
      <c r="S3316" s="28">
        <v>0.92427220568689139</v>
      </c>
      <c r="T3316" s="29">
        <v>0.95477075023596236</v>
      </c>
      <c r="U3316" s="30">
        <v>1.1352816667032666</v>
      </c>
      <c r="V3316" s="31">
        <v>0.43744900403844861</v>
      </c>
      <c r="W3316" s="32">
        <v>0.50764261427344104</v>
      </c>
      <c r="X3316" s="33">
        <v>0.6274753058021153</v>
      </c>
      <c r="Y3316" s="34">
        <v>0.55473325119189731</v>
      </c>
      <c r="Z3316" s="35">
        <v>0.66110644916554573</v>
      </c>
      <c r="AA3316" s="36">
        <v>0.48592487015631036</v>
      </c>
      <c r="AC3316">
        <v>0.11350399999999999</v>
      </c>
      <c r="AD3316">
        <v>0.183307</v>
      </c>
      <c r="AE3316">
        <v>0.15559100000000001</v>
      </c>
      <c r="AH3316" s="37"/>
      <c r="AI3316">
        <v>2.0070999999999999</v>
      </c>
      <c r="AJ3316">
        <v>1.8753599999999999E-2</v>
      </c>
      <c r="AK3316" s="38">
        <v>-0.94865500000000003</v>
      </c>
      <c r="AL3316" s="37"/>
      <c r="AM3316">
        <v>2.0835699999999999</v>
      </c>
      <c r="AN3316">
        <v>0.102076</v>
      </c>
      <c r="AO3316" s="38">
        <v>-0.83034699999999995</v>
      </c>
      <c r="AP3316" s="37"/>
      <c r="AQ3316">
        <v>0.23375499999999999</v>
      </c>
      <c r="AR3316">
        <v>0.90115800000000001</v>
      </c>
      <c r="AS3316" s="38">
        <v>0.118308</v>
      </c>
      <c r="AU3316" s="39"/>
      <c r="AV3316" s="40">
        <v>3.2283400000000002</v>
      </c>
      <c r="AW3316" s="40">
        <v>0.132213</v>
      </c>
      <c r="AX3316" s="41">
        <v>-0.88950099999999999</v>
      </c>
    </row>
    <row r="3317" spans="1:50" x14ac:dyDescent="0.2">
      <c r="A3317" s="1">
        <v>3315</v>
      </c>
      <c r="B3317" t="s">
        <v>9909</v>
      </c>
      <c r="C3317" t="s">
        <v>9910</v>
      </c>
      <c r="D3317" t="s">
        <v>9911</v>
      </c>
      <c r="E3317" t="s">
        <v>14</v>
      </c>
      <c r="F3317" t="s">
        <v>14</v>
      </c>
      <c r="G3317" t="s">
        <v>14</v>
      </c>
      <c r="H3317" s="1">
        <v>1</v>
      </c>
      <c r="I3317" s="28">
        <v>5.8043420336560443</v>
      </c>
      <c r="J3317" s="29">
        <v>6.677638488819408</v>
      </c>
      <c r="K3317" s="30">
        <v>7.0593347189096614</v>
      </c>
      <c r="L3317" s="31">
        <v>13.05557997635078</v>
      </c>
      <c r="M3317" s="32">
        <v>11.100570536516873</v>
      </c>
      <c r="N3317" s="33">
        <v>10.108350045195516</v>
      </c>
      <c r="O3317" s="34">
        <v>13.671084520581894</v>
      </c>
      <c r="P3317" s="35">
        <v>16.874549889389307</v>
      </c>
      <c r="Q3317" s="36">
        <v>5.6485497905805104</v>
      </c>
      <c r="S3317" s="28">
        <v>0.89402258318414018</v>
      </c>
      <c r="T3317" s="29">
        <v>1.0285333939192074</v>
      </c>
      <c r="U3317" s="30">
        <v>1.0873247345463195</v>
      </c>
      <c r="V3317" s="31">
        <v>2.0109055027676068</v>
      </c>
      <c r="W3317" s="32">
        <v>1.7097822093064239</v>
      </c>
      <c r="X3317" s="33">
        <v>1.5569539435709174</v>
      </c>
      <c r="Y3317" s="34">
        <v>2.1057095235169614</v>
      </c>
      <c r="Z3317" s="35">
        <v>2.5991281345422275</v>
      </c>
      <c r="AA3317" s="36">
        <v>0.87002644670789109</v>
      </c>
      <c r="AC3317">
        <v>9.8766699999999999E-2</v>
      </c>
      <c r="AD3317">
        <v>0.131296</v>
      </c>
      <c r="AE3317">
        <v>0.47931699999999999</v>
      </c>
      <c r="AH3317" s="37"/>
      <c r="AI3317">
        <v>2.3064900000000002</v>
      </c>
      <c r="AJ3317">
        <v>3.4495900000000003E-2</v>
      </c>
      <c r="AK3317" s="38">
        <v>0.80687600000000004</v>
      </c>
      <c r="AL3317" s="37"/>
      <c r="AM3317">
        <v>0.58665800000000001</v>
      </c>
      <c r="AN3317">
        <v>0.241786</v>
      </c>
      <c r="AO3317" s="38">
        <v>0.75056999999999996</v>
      </c>
      <c r="AP3317" s="37"/>
      <c r="AQ3317">
        <v>3.6648E-2</v>
      </c>
      <c r="AR3317">
        <v>0.96718999999999999</v>
      </c>
      <c r="AS3317" s="38">
        <v>-5.6306200000000001E-2</v>
      </c>
      <c r="AU3317" s="39"/>
      <c r="AV3317" s="40">
        <v>1.7968500000000001</v>
      </c>
      <c r="AW3317" s="40">
        <v>0.18901599999999999</v>
      </c>
      <c r="AX3317" s="41">
        <v>0.77872300000000005</v>
      </c>
    </row>
    <row r="3318" spans="1:50" x14ac:dyDescent="0.2">
      <c r="A3318" s="1">
        <v>3316</v>
      </c>
      <c r="B3318" t="s">
        <v>9912</v>
      </c>
      <c r="C3318" t="s">
        <v>9913</v>
      </c>
      <c r="D3318" t="s">
        <v>9914</v>
      </c>
      <c r="E3318" t="s">
        <v>14</v>
      </c>
      <c r="F3318" t="s">
        <v>14</v>
      </c>
      <c r="G3318" t="s">
        <v>14</v>
      </c>
      <c r="H3318" s="1">
        <v>3</v>
      </c>
      <c r="I3318" s="28">
        <v>12.289117801119611</v>
      </c>
      <c r="J3318" s="29">
        <v>12.844272597893047</v>
      </c>
      <c r="K3318" s="30">
        <v>12.329270752030487</v>
      </c>
      <c r="L3318" s="31">
        <v>4.4709092134827584</v>
      </c>
      <c r="M3318" s="32">
        <v>6.3528549395147369</v>
      </c>
      <c r="N3318" s="33">
        <v>9.7901826750119998</v>
      </c>
      <c r="O3318" s="34">
        <v>11.58411842838391</v>
      </c>
      <c r="P3318" s="35">
        <v>6.7763089552962015</v>
      </c>
      <c r="Q3318" s="36">
        <v>13.56296463726725</v>
      </c>
      <c r="S3318" s="28">
        <v>0.98632742058172829</v>
      </c>
      <c r="T3318" s="29">
        <v>1.0308842722277618</v>
      </c>
      <c r="U3318" s="30">
        <v>0.98955010565494472</v>
      </c>
      <c r="V3318" s="31">
        <v>0.35883620155287105</v>
      </c>
      <c r="W3318" s="32">
        <v>0.50988159827474289</v>
      </c>
      <c r="X3318" s="33">
        <v>0.78576231273401587</v>
      </c>
      <c r="Y3318" s="34">
        <v>0.9297440088124318</v>
      </c>
      <c r="Z3318" s="35">
        <v>0.54386811495396747</v>
      </c>
      <c r="AA3318" s="36">
        <v>1.0885666605700719</v>
      </c>
      <c r="AC3318">
        <v>2.4791000000000001E-2</v>
      </c>
      <c r="AD3318">
        <v>0.39254099999999997</v>
      </c>
      <c r="AE3318">
        <v>0.32799299999999998</v>
      </c>
      <c r="AH3318" s="37"/>
      <c r="AI3318">
        <v>0.98739900000000003</v>
      </c>
      <c r="AJ3318">
        <v>5.1498000000000002E-2</v>
      </c>
      <c r="AK3318" s="38">
        <v>-0.93569000000000002</v>
      </c>
      <c r="AL3318" s="37"/>
      <c r="AM3318">
        <v>0.35703600000000002</v>
      </c>
      <c r="AN3318">
        <v>0.56289199999999995</v>
      </c>
      <c r="AO3318" s="38">
        <v>-0.29006700000000002</v>
      </c>
      <c r="AP3318" s="37"/>
      <c r="AQ3318">
        <v>0.65459299999999998</v>
      </c>
      <c r="AR3318">
        <v>0.50287099999999996</v>
      </c>
      <c r="AS3318" s="38">
        <v>0.64562299999999995</v>
      </c>
      <c r="AU3318" s="39"/>
      <c r="AV3318" s="40">
        <v>1.2589399999999999</v>
      </c>
      <c r="AW3318" s="40">
        <v>0.26402500000000001</v>
      </c>
      <c r="AX3318" s="41">
        <v>-0.61287800000000003</v>
      </c>
    </row>
    <row r="3319" spans="1:50" x14ac:dyDescent="0.2">
      <c r="A3319" s="1">
        <v>3317</v>
      </c>
      <c r="B3319" t="s">
        <v>9915</v>
      </c>
      <c r="C3319" t="s">
        <v>9916</v>
      </c>
      <c r="D3319" t="s">
        <v>9917</v>
      </c>
      <c r="E3319" t="s">
        <v>14</v>
      </c>
      <c r="F3319" t="s">
        <v>14</v>
      </c>
      <c r="G3319" t="s">
        <v>14</v>
      </c>
      <c r="H3319" s="1">
        <v>6</v>
      </c>
      <c r="I3319" s="28">
        <v>7.3762038194998931</v>
      </c>
      <c r="J3319" s="29">
        <v>8.9157498433689533</v>
      </c>
      <c r="K3319" s="30">
        <v>14.871396714382815</v>
      </c>
      <c r="L3319" s="31">
        <v>9.8623186489074381</v>
      </c>
      <c r="M3319" s="32">
        <v>8.428481992346935</v>
      </c>
      <c r="N3319" s="33">
        <v>8.0677457322348403</v>
      </c>
      <c r="O3319" s="34">
        <v>9.4550764836542989</v>
      </c>
      <c r="P3319" s="35">
        <v>8.9926425731312811</v>
      </c>
      <c r="Q3319" s="36">
        <v>14.030384192473546</v>
      </c>
      <c r="S3319" s="28">
        <v>0.71658265804759458</v>
      </c>
      <c r="T3319" s="29">
        <v>0.8661463101601109</v>
      </c>
      <c r="U3319" s="30">
        <v>1.4447248540368045</v>
      </c>
      <c r="V3319" s="31">
        <v>0.95810347502377002</v>
      </c>
      <c r="W3319" s="32">
        <v>0.8188092651962191</v>
      </c>
      <c r="X3319" s="33">
        <v>0.78376449766391421</v>
      </c>
      <c r="Y3319" s="34">
        <v>0.91854075680350022</v>
      </c>
      <c r="Z3319" s="35">
        <v>0.87361627682941057</v>
      </c>
      <c r="AA3319" s="36">
        <v>1.363022259701238</v>
      </c>
      <c r="AC3319">
        <v>0.38107200000000002</v>
      </c>
      <c r="AD3319">
        <v>0.10804</v>
      </c>
      <c r="AE3319">
        <v>0.25721899999999998</v>
      </c>
      <c r="AH3319" s="37"/>
      <c r="AI3319">
        <v>0.211177</v>
      </c>
      <c r="AJ3319">
        <v>0.76253800000000005</v>
      </c>
      <c r="AK3319" s="38">
        <v>-0.181446</v>
      </c>
      <c r="AL3319" s="37"/>
      <c r="AM3319">
        <v>9.2780299999999996E-2</v>
      </c>
      <c r="AN3319">
        <v>0.85922699999999996</v>
      </c>
      <c r="AO3319" s="38">
        <v>9.5537999999999998E-2</v>
      </c>
      <c r="AP3319" s="37"/>
      <c r="AQ3319">
        <v>0.51266100000000003</v>
      </c>
      <c r="AR3319">
        <v>0.74163699999999999</v>
      </c>
      <c r="AS3319" s="38">
        <v>0.27698400000000001</v>
      </c>
      <c r="AU3319" s="39"/>
      <c r="AV3319" s="40">
        <v>4.38266E-2</v>
      </c>
      <c r="AW3319" s="40">
        <v>0.93705000000000005</v>
      </c>
      <c r="AX3319" s="41">
        <v>-4.2953900000000003E-2</v>
      </c>
    </row>
    <row r="3320" spans="1:50" x14ac:dyDescent="0.2">
      <c r="A3320" s="1">
        <v>3318</v>
      </c>
      <c r="B3320" t="s">
        <v>9918</v>
      </c>
      <c r="C3320" t="s">
        <v>9919</v>
      </c>
      <c r="D3320" t="s">
        <v>9920</v>
      </c>
      <c r="E3320" t="s">
        <v>14</v>
      </c>
      <c r="F3320" t="s">
        <v>14</v>
      </c>
      <c r="G3320" t="s">
        <v>14</v>
      </c>
      <c r="H3320" s="1">
        <v>3</v>
      </c>
      <c r="I3320" s="28">
        <v>6.4465565100277997</v>
      </c>
      <c r="J3320" s="29">
        <v>5.3622876241329998</v>
      </c>
      <c r="K3320" s="30">
        <v>5.6685815580358279</v>
      </c>
      <c r="L3320" s="31">
        <v>13.568155155791658</v>
      </c>
      <c r="M3320" s="32">
        <v>12.617305808106028</v>
      </c>
      <c r="N3320" s="33">
        <v>10.356436687739649</v>
      </c>
      <c r="O3320" s="34">
        <v>11.776522469429988</v>
      </c>
      <c r="P3320" s="35">
        <v>10.442329466183599</v>
      </c>
      <c r="Q3320" s="36">
        <v>13.761824720552447</v>
      </c>
      <c r="S3320" s="28">
        <v>1.1104828232524409</v>
      </c>
      <c r="T3320" s="29">
        <v>0.92370683335763681</v>
      </c>
      <c r="U3320" s="30">
        <v>0.97646897884359041</v>
      </c>
      <c r="V3320" s="31">
        <v>2.3372482999711899</v>
      </c>
      <c r="W3320" s="32">
        <v>2.1734551390079386</v>
      </c>
      <c r="X3320" s="33">
        <v>1.7839981754517635</v>
      </c>
      <c r="Y3320" s="34">
        <v>2.0286219316631766</v>
      </c>
      <c r="Z3320" s="35">
        <v>1.7987940521271737</v>
      </c>
      <c r="AA3320" s="36">
        <v>2.3706097891195572</v>
      </c>
      <c r="AC3320">
        <v>9.5947599999999994E-2</v>
      </c>
      <c r="AD3320">
        <v>0.13544300000000001</v>
      </c>
      <c r="AE3320">
        <v>0.13927100000000001</v>
      </c>
      <c r="AH3320" s="37" t="s">
        <v>30</v>
      </c>
      <c r="AI3320">
        <v>2.5614699999999999</v>
      </c>
      <c r="AJ3320">
        <v>7.3397699999999998E-3</v>
      </c>
      <c r="AK3320" s="38">
        <v>1.0591900000000001</v>
      </c>
      <c r="AL3320" s="37"/>
      <c r="AM3320">
        <v>2.5493600000000001</v>
      </c>
      <c r="AN3320">
        <v>3.9710099999999998E-2</v>
      </c>
      <c r="AO3320" s="38">
        <v>1.0368200000000001</v>
      </c>
      <c r="AP3320" s="37"/>
      <c r="AQ3320">
        <v>4.6738099999999998E-2</v>
      </c>
      <c r="AR3320">
        <v>0.98332600000000003</v>
      </c>
      <c r="AS3320" s="38">
        <v>-2.2375800000000001E-2</v>
      </c>
      <c r="AU3320" s="39"/>
      <c r="AV3320" s="40">
        <v>3.8875600000000001</v>
      </c>
      <c r="AW3320" s="40">
        <v>8.9816699999999999E-2</v>
      </c>
      <c r="AX3320" s="41">
        <v>1.048</v>
      </c>
    </row>
    <row r="3321" spans="1:50" x14ac:dyDescent="0.2">
      <c r="A3321" s="1">
        <v>3319</v>
      </c>
      <c r="B3321" t="s">
        <v>9921</v>
      </c>
      <c r="C3321" t="s">
        <v>9922</v>
      </c>
      <c r="D3321" t="s">
        <v>9923</v>
      </c>
      <c r="E3321" t="s">
        <v>14</v>
      </c>
      <c r="F3321" t="s">
        <v>14</v>
      </c>
      <c r="G3321" t="s">
        <v>14</v>
      </c>
      <c r="H3321" s="1">
        <v>3</v>
      </c>
      <c r="I3321" s="28">
        <v>15.002786379411958</v>
      </c>
      <c r="J3321" s="29">
        <v>15.362734171089825</v>
      </c>
      <c r="K3321" s="30">
        <v>12.982486473538065</v>
      </c>
      <c r="L3321" s="31">
        <v>8.1512448899634471</v>
      </c>
      <c r="M3321" s="32">
        <v>10.892936988247813</v>
      </c>
      <c r="N3321" s="33">
        <v>7.7378929035012654</v>
      </c>
      <c r="O3321" s="34">
        <v>7.7906519670908505</v>
      </c>
      <c r="P3321" s="35">
        <v>7.4952774522435197</v>
      </c>
      <c r="Q3321" s="36">
        <v>4.5839887749132648</v>
      </c>
      <c r="S3321" s="28">
        <v>1.0392145285038759</v>
      </c>
      <c r="T3321" s="29">
        <v>1.0641474286435355</v>
      </c>
      <c r="U3321" s="30">
        <v>0.89927218972604051</v>
      </c>
      <c r="V3321" s="31">
        <v>0.56462125773299265</v>
      </c>
      <c r="W3321" s="32">
        <v>0.75453306405793652</v>
      </c>
      <c r="X3321" s="33">
        <v>0.5359891504127875</v>
      </c>
      <c r="Y3321" s="34">
        <v>0.5396436705803076</v>
      </c>
      <c r="Z3321" s="35">
        <v>0.51918363872913331</v>
      </c>
      <c r="AA3321" s="36">
        <v>0.31752419936644238</v>
      </c>
      <c r="AC3321">
        <v>8.8793999999999998E-2</v>
      </c>
      <c r="AD3321">
        <v>0.192077</v>
      </c>
      <c r="AE3321">
        <v>0.26757999999999998</v>
      </c>
      <c r="AH3321" s="37"/>
      <c r="AI3321">
        <v>1.5681099999999999</v>
      </c>
      <c r="AJ3321">
        <v>7.9522399999999993E-2</v>
      </c>
      <c r="AK3321" s="38">
        <v>-0.70757800000000004</v>
      </c>
      <c r="AL3321" s="37"/>
      <c r="AM3321">
        <v>1.48156</v>
      </c>
      <c r="AN3321">
        <v>4.7556800000000003E-2</v>
      </c>
      <c r="AO3321" s="38">
        <v>-1.1609</v>
      </c>
      <c r="AP3321" s="37"/>
      <c r="AQ3321">
        <v>0.68454300000000001</v>
      </c>
      <c r="AR3321">
        <v>0.58510200000000001</v>
      </c>
      <c r="AS3321" s="38">
        <v>-0.453318</v>
      </c>
      <c r="AU3321" s="39"/>
      <c r="AV3321" s="40">
        <v>2.80185</v>
      </c>
      <c r="AW3321" s="40">
        <v>0.128633</v>
      </c>
      <c r="AX3321" s="41">
        <v>-0.93423699999999998</v>
      </c>
    </row>
    <row r="3322" spans="1:50" x14ac:dyDescent="0.2">
      <c r="A3322" s="1">
        <v>3320</v>
      </c>
      <c r="B3322" t="s">
        <v>9924</v>
      </c>
      <c r="C3322" t="s">
        <v>9925</v>
      </c>
      <c r="D3322" t="s">
        <v>9926</v>
      </c>
      <c r="E3322" t="s">
        <v>14</v>
      </c>
      <c r="F3322" t="s">
        <v>14</v>
      </c>
      <c r="G3322" t="s">
        <v>14</v>
      </c>
      <c r="H3322" s="1">
        <v>8</v>
      </c>
      <c r="I3322" s="28">
        <v>20.500213063196153</v>
      </c>
      <c r="J3322" s="29">
        <v>22.198846228213316</v>
      </c>
      <c r="K3322" s="30">
        <v>27.590385403206561</v>
      </c>
      <c r="L3322" s="31">
        <v>1.9974755723111057</v>
      </c>
      <c r="M3322" s="32">
        <v>2.1015849558874291</v>
      </c>
      <c r="N3322" s="33">
        <v>3.2421318092676858</v>
      </c>
      <c r="O3322" s="34">
        <v>3.9190029305043139</v>
      </c>
      <c r="P3322" s="35">
        <v>5.309944421577196</v>
      </c>
      <c r="Q3322" s="36">
        <v>3.140415615836234</v>
      </c>
      <c r="S3322" s="28">
        <v>0.8796051565294507</v>
      </c>
      <c r="T3322" s="29">
        <v>0.95248861810104923</v>
      </c>
      <c r="U3322" s="30">
        <v>1.1838240508272893</v>
      </c>
      <c r="V3322" s="31">
        <v>8.5705929398400854E-2</v>
      </c>
      <c r="W3322" s="32">
        <v>9.0172963489926483E-2</v>
      </c>
      <c r="X3322" s="33">
        <v>0.13911054723132693</v>
      </c>
      <c r="Y3322" s="34">
        <v>0.16815313945757498</v>
      </c>
      <c r="Z3322" s="35">
        <v>0.2278344366327234</v>
      </c>
      <c r="AA3322" s="36">
        <v>0.13474619804290425</v>
      </c>
      <c r="AC3322">
        <v>0.158</v>
      </c>
      <c r="AD3322">
        <v>0.28217999999999999</v>
      </c>
      <c r="AE3322">
        <v>0.26656299999999999</v>
      </c>
      <c r="AH3322" s="37" t="s">
        <v>30</v>
      </c>
      <c r="AI3322">
        <v>3.1327799999999999</v>
      </c>
      <c r="AJ3322">
        <v>0</v>
      </c>
      <c r="AK3322" s="38">
        <v>-3.2831600000000001</v>
      </c>
      <c r="AL3322" s="37" t="s">
        <v>30</v>
      </c>
      <c r="AM3322">
        <v>2.7975300000000001</v>
      </c>
      <c r="AN3322">
        <v>0</v>
      </c>
      <c r="AO3322" s="38">
        <v>-2.5286400000000002</v>
      </c>
      <c r="AP3322" s="37"/>
      <c r="AQ3322">
        <v>1.1369499999999999</v>
      </c>
      <c r="AR3322">
        <v>0.46618700000000002</v>
      </c>
      <c r="AS3322" s="38">
        <v>0.75451400000000002</v>
      </c>
      <c r="AU3322" s="39" t="s">
        <v>30</v>
      </c>
      <c r="AV3322" s="40">
        <v>5.0464099999999998</v>
      </c>
      <c r="AW3322" s="40">
        <v>3.4910700000000002E-3</v>
      </c>
      <c r="AX3322" s="41">
        <v>-2.9058999999999999</v>
      </c>
    </row>
    <row r="3323" spans="1:50" x14ac:dyDescent="0.2">
      <c r="A3323" s="1">
        <v>3321</v>
      </c>
      <c r="B3323" t="s">
        <v>9927</v>
      </c>
      <c r="C3323" t="s">
        <v>9928</v>
      </c>
      <c r="D3323" t="s">
        <v>9929</v>
      </c>
      <c r="E3323" t="s">
        <v>14</v>
      </c>
      <c r="F3323" t="s">
        <v>14</v>
      </c>
      <c r="G3323" t="s">
        <v>14</v>
      </c>
      <c r="H3323" s="1">
        <v>1</v>
      </c>
      <c r="I3323" s="28">
        <v>13.678366610887522</v>
      </c>
      <c r="J3323" s="29">
        <v>13.460129292329885</v>
      </c>
      <c r="K3323" s="30">
        <v>12.285042831718821</v>
      </c>
      <c r="L3323" s="31">
        <v>5.1571132454895725</v>
      </c>
      <c r="M3323" s="32">
        <v>5.2807467325176285</v>
      </c>
      <c r="N3323" s="33">
        <v>8.5494668317269582</v>
      </c>
      <c r="O3323" s="34">
        <v>9.8377595874323482</v>
      </c>
      <c r="P3323" s="35">
        <v>5.5608228221622857</v>
      </c>
      <c r="Q3323" s="36">
        <v>16.190552045734975</v>
      </c>
      <c r="S3323" s="28">
        <v>1.0427217331346723</v>
      </c>
      <c r="T3323" s="29">
        <v>1.0260851856934046</v>
      </c>
      <c r="U3323" s="30">
        <v>0.93650663982988247</v>
      </c>
      <c r="V3323" s="31">
        <v>0.39313422532690451</v>
      </c>
      <c r="W3323" s="32">
        <v>0.40255898542689805</v>
      </c>
      <c r="X3323" s="33">
        <v>0.65173826128186352</v>
      </c>
      <c r="Y3323" s="34">
        <v>0.74994668727511926</v>
      </c>
      <c r="Z3323" s="35">
        <v>0.42390959211201229</v>
      </c>
      <c r="AA3323" s="36">
        <v>1.234229273844597</v>
      </c>
      <c r="AC3323">
        <v>5.7028599999999999E-2</v>
      </c>
      <c r="AD3323">
        <v>0.30397299999999999</v>
      </c>
      <c r="AE3323">
        <v>0.50794700000000004</v>
      </c>
      <c r="AH3323" s="37"/>
      <c r="AI3323">
        <v>1.4037500000000001</v>
      </c>
      <c r="AJ3323">
        <v>1.65579E-2</v>
      </c>
      <c r="AK3323" s="38">
        <v>-1.09338</v>
      </c>
      <c r="AL3323" s="37"/>
      <c r="AM3323">
        <v>0.37868099999999999</v>
      </c>
      <c r="AN3323">
        <v>0.42646600000000001</v>
      </c>
      <c r="AO3323" s="38">
        <v>-0.45085599999999998</v>
      </c>
      <c r="AP3323" s="37"/>
      <c r="AQ3323">
        <v>0.53554100000000004</v>
      </c>
      <c r="AR3323">
        <v>0.51782300000000003</v>
      </c>
      <c r="AS3323" s="38">
        <v>0.64252299999999996</v>
      </c>
      <c r="AU3323" s="39"/>
      <c r="AV3323" s="40">
        <v>1.47058</v>
      </c>
      <c r="AW3323" s="40">
        <v>0.20180100000000001</v>
      </c>
      <c r="AX3323" s="41">
        <v>-0.77211700000000005</v>
      </c>
    </row>
    <row r="3324" spans="1:50" x14ac:dyDescent="0.2">
      <c r="A3324" s="1">
        <v>3322</v>
      </c>
      <c r="B3324" t="s">
        <v>9930</v>
      </c>
      <c r="C3324" t="s">
        <v>9931</v>
      </c>
      <c r="D3324" t="s">
        <v>9932</v>
      </c>
      <c r="E3324" t="s">
        <v>14</v>
      </c>
      <c r="F3324" t="s">
        <v>14</v>
      </c>
      <c r="G3324" t="s">
        <v>14</v>
      </c>
      <c r="H3324" s="1">
        <v>2</v>
      </c>
      <c r="I3324" s="28">
        <v>13.42336358723062</v>
      </c>
      <c r="J3324" s="29">
        <v>17.081765387480559</v>
      </c>
      <c r="K3324" s="30">
        <v>23.496584490106084</v>
      </c>
      <c r="L3324" s="31">
        <v>4.5726051339139495</v>
      </c>
      <c r="M3324" s="32">
        <v>4.9893806403171546</v>
      </c>
      <c r="N3324" s="33">
        <v>5.1767069009722908</v>
      </c>
      <c r="O3324" s="34">
        <v>6.0204566830818269</v>
      </c>
      <c r="P3324" s="35">
        <v>5.2087477567314604</v>
      </c>
      <c r="Q3324" s="36">
        <v>10.030389420166061</v>
      </c>
      <c r="S3324" s="28">
        <v>0.75064876184619789</v>
      </c>
      <c r="T3324" s="29">
        <v>0.95523047967330788</v>
      </c>
      <c r="U3324" s="30">
        <v>1.3139539833288196</v>
      </c>
      <c r="V3324" s="31">
        <v>0.25570494011272016</v>
      </c>
      <c r="W3324" s="32">
        <v>0.27901146949459565</v>
      </c>
      <c r="X3324" s="33">
        <v>0.28948695313237938</v>
      </c>
      <c r="Y3324" s="34">
        <v>0.33667033791762235</v>
      </c>
      <c r="Z3324" s="35">
        <v>0.29127871184827925</v>
      </c>
      <c r="AA3324" s="36">
        <v>0.56091003943641449</v>
      </c>
      <c r="AC3324">
        <v>0.283273</v>
      </c>
      <c r="AD3324">
        <v>6.2942100000000001E-2</v>
      </c>
      <c r="AE3324">
        <v>0.36429099999999998</v>
      </c>
      <c r="AH3324" s="37" t="s">
        <v>30</v>
      </c>
      <c r="AI3324">
        <v>1.9023600000000001</v>
      </c>
      <c r="AJ3324">
        <v>2.76455E-4</v>
      </c>
      <c r="AK3324" s="38">
        <v>-1.83718</v>
      </c>
      <c r="AL3324" s="37"/>
      <c r="AM3324">
        <v>1.64798</v>
      </c>
      <c r="AN3324">
        <v>2.5172799999999999E-2</v>
      </c>
      <c r="AO3324" s="38">
        <v>-1.3661099999999999</v>
      </c>
      <c r="AP3324" s="37"/>
      <c r="AQ3324">
        <v>0.62043099999999995</v>
      </c>
      <c r="AR3324">
        <v>0.58850999999999998</v>
      </c>
      <c r="AS3324" s="38">
        <v>0.47106799999999999</v>
      </c>
      <c r="AU3324" s="39"/>
      <c r="AV3324" s="40">
        <v>2.3378199999999998</v>
      </c>
      <c r="AW3324" s="40">
        <v>4.3056900000000002E-2</v>
      </c>
      <c r="AX3324" s="41">
        <v>-1.60164</v>
      </c>
    </row>
    <row r="3325" spans="1:50" x14ac:dyDescent="0.2">
      <c r="A3325" s="1">
        <v>3323</v>
      </c>
      <c r="B3325" t="s">
        <v>9933</v>
      </c>
      <c r="C3325" t="s">
        <v>9934</v>
      </c>
      <c r="D3325" t="s">
        <v>9935</v>
      </c>
      <c r="E3325" t="s">
        <v>14</v>
      </c>
      <c r="F3325" t="s">
        <v>14</v>
      </c>
      <c r="G3325" t="s">
        <v>14</v>
      </c>
      <c r="H3325" s="1">
        <v>1</v>
      </c>
      <c r="I3325" s="28">
        <v>9.0259367519647959</v>
      </c>
      <c r="J3325" s="29">
        <v>13.032871386079869</v>
      </c>
      <c r="K3325" s="30">
        <v>13.932194476796544</v>
      </c>
      <c r="L3325" s="31">
        <v>6.4099073946346019</v>
      </c>
      <c r="M3325" s="32">
        <v>5.7981627762365786</v>
      </c>
      <c r="N3325" s="33">
        <v>8.0144467783334079</v>
      </c>
      <c r="O3325" s="34">
        <v>10.090150117689438</v>
      </c>
      <c r="P3325" s="35">
        <v>10.279515681269414</v>
      </c>
      <c r="Q3325" s="36">
        <v>13.416814636995353</v>
      </c>
      <c r="S3325" s="28">
        <v>0.75481310636365972</v>
      </c>
      <c r="T3325" s="29">
        <v>1.0899015145019231</v>
      </c>
      <c r="U3325" s="30">
        <v>1.1651093155737235</v>
      </c>
      <c r="V3325" s="31">
        <v>0.5360421023329599</v>
      </c>
      <c r="W3325" s="32">
        <v>0.48488366100954289</v>
      </c>
      <c r="X3325" s="33">
        <v>0.6702251117839052</v>
      </c>
      <c r="Y3325" s="34">
        <v>0.84381020644210647</v>
      </c>
      <c r="Z3325" s="35">
        <v>0.85964630337165704</v>
      </c>
      <c r="AA3325" s="36">
        <v>1.122009583265843</v>
      </c>
      <c r="AC3325">
        <v>0.217722</v>
      </c>
      <c r="AD3325">
        <v>0.16980100000000001</v>
      </c>
      <c r="AE3325">
        <v>0.16589899999999999</v>
      </c>
      <c r="AH3325" s="37"/>
      <c r="AI3325">
        <v>1.5072700000000001</v>
      </c>
      <c r="AJ3325">
        <v>4.8214199999999999E-2</v>
      </c>
      <c r="AK3325" s="38">
        <v>-0.82000300000000004</v>
      </c>
      <c r="AL3325" s="37"/>
      <c r="AM3325">
        <v>0.12064999999999999</v>
      </c>
      <c r="AN3325">
        <v>0.87220399999999998</v>
      </c>
      <c r="AO3325" s="38">
        <v>-7.8654600000000005E-2</v>
      </c>
      <c r="AP3325" s="37"/>
      <c r="AQ3325">
        <v>1.7439199999999999</v>
      </c>
      <c r="AR3325">
        <v>0.46054099999999998</v>
      </c>
      <c r="AS3325" s="38">
        <v>0.74134800000000001</v>
      </c>
      <c r="AU3325" s="39"/>
      <c r="AV3325" s="40">
        <v>0.820496</v>
      </c>
      <c r="AW3325" s="40">
        <v>0.37190899999999999</v>
      </c>
      <c r="AX3325" s="41">
        <v>-0.44932899999999998</v>
      </c>
    </row>
    <row r="3326" spans="1:50" x14ac:dyDescent="0.2">
      <c r="A3326" s="1">
        <v>3324</v>
      </c>
      <c r="B3326" t="s">
        <v>9936</v>
      </c>
      <c r="C3326" t="s">
        <v>9937</v>
      </c>
      <c r="D3326" t="s">
        <v>9938</v>
      </c>
      <c r="E3326" t="s">
        <v>14</v>
      </c>
      <c r="F3326" t="s">
        <v>14</v>
      </c>
      <c r="G3326" t="s">
        <v>14</v>
      </c>
      <c r="H3326" s="1">
        <v>2</v>
      </c>
      <c r="I3326" s="28">
        <v>8.4290886987071669</v>
      </c>
      <c r="J3326" s="29">
        <v>10.763034388007421</v>
      </c>
      <c r="K3326" s="30">
        <v>15.142367695394647</v>
      </c>
      <c r="L3326" s="31">
        <v>8.2891912982387517</v>
      </c>
      <c r="M3326" s="32">
        <v>5.8404397708353448</v>
      </c>
      <c r="N3326" s="33">
        <v>8.8672638968097726</v>
      </c>
      <c r="O3326" s="34">
        <v>11.606318360415504</v>
      </c>
      <c r="P3326" s="35">
        <v>12.71155618156377</v>
      </c>
      <c r="Q3326" s="36">
        <v>8.3507397100276073</v>
      </c>
      <c r="S3326" s="28">
        <v>0.74158704591369728</v>
      </c>
      <c r="T3326" s="29">
        <v>0.94692643086009765</v>
      </c>
      <c r="U3326" s="30">
        <v>1.3322180046686487</v>
      </c>
      <c r="V3326" s="31">
        <v>0.72927894195931742</v>
      </c>
      <c r="W3326" s="32">
        <v>0.51383899627903584</v>
      </c>
      <c r="X3326" s="33">
        <v>0.78013748266534755</v>
      </c>
      <c r="Y3326" s="34">
        <v>1.0211181367867888</v>
      </c>
      <c r="Z3326" s="35">
        <v>1.1183564124906793</v>
      </c>
      <c r="AA3326" s="36">
        <v>0.73469394072260918</v>
      </c>
      <c r="AC3326">
        <v>0.297792</v>
      </c>
      <c r="AD3326">
        <v>0.20962</v>
      </c>
      <c r="AE3326">
        <v>0.20818600000000001</v>
      </c>
      <c r="AH3326" s="37"/>
      <c r="AI3326">
        <v>0.827824</v>
      </c>
      <c r="AJ3326">
        <v>0.21107999999999999</v>
      </c>
      <c r="AK3326" s="38">
        <v>-0.55937000000000003</v>
      </c>
      <c r="AL3326" s="37"/>
      <c r="AM3326">
        <v>5.8856199999999997E-2</v>
      </c>
      <c r="AN3326">
        <v>0.91925000000000001</v>
      </c>
      <c r="AO3326" s="38">
        <v>-5.2365700000000001E-2</v>
      </c>
      <c r="AP3326" s="37"/>
      <c r="AQ3326">
        <v>0.90193400000000001</v>
      </c>
      <c r="AR3326">
        <v>0.53321200000000002</v>
      </c>
      <c r="AS3326" s="38">
        <v>0.50700500000000004</v>
      </c>
      <c r="AU3326" s="39"/>
      <c r="AV3326" s="40">
        <v>0.44435599999999997</v>
      </c>
      <c r="AW3326" s="40">
        <v>0.53136300000000003</v>
      </c>
      <c r="AX3326" s="41">
        <v>-0.30586799999999997</v>
      </c>
    </row>
    <row r="3327" spans="1:50" x14ac:dyDescent="0.2">
      <c r="A3327" s="1">
        <v>3325</v>
      </c>
      <c r="B3327" t="s">
        <v>9939</v>
      </c>
      <c r="C3327" t="s">
        <v>9940</v>
      </c>
      <c r="D3327" t="s">
        <v>9941</v>
      </c>
      <c r="E3327" t="s">
        <v>14</v>
      </c>
      <c r="F3327" t="s">
        <v>14</v>
      </c>
      <c r="G3327" t="s">
        <v>14</v>
      </c>
      <c r="H3327" s="1">
        <v>5</v>
      </c>
      <c r="I3327" s="28">
        <v>5.5521561283804113</v>
      </c>
      <c r="J3327" s="29">
        <v>5.348732909814979</v>
      </c>
      <c r="K3327" s="30">
        <v>4.6946049384673909</v>
      </c>
      <c r="L3327" s="31">
        <v>17.648990820328031</v>
      </c>
      <c r="M3327" s="32">
        <v>15.177340604298754</v>
      </c>
      <c r="N3327" s="33">
        <v>9.5137360075548223</v>
      </c>
      <c r="O3327" s="34">
        <v>12.098563053912279</v>
      </c>
      <c r="P3327" s="35">
        <v>14.26105352728273</v>
      </c>
      <c r="Q3327" s="36">
        <v>5.7048220099605995</v>
      </c>
      <c r="S3327" s="28">
        <v>1.0695074850596065</v>
      </c>
      <c r="T3327" s="29">
        <v>1.0303222298434298</v>
      </c>
      <c r="U3327" s="30">
        <v>0.90431807121268593</v>
      </c>
      <c r="V3327" s="31">
        <v>3.3997112742568434</v>
      </c>
      <c r="W3327" s="32">
        <v>2.9235992296080546</v>
      </c>
      <c r="X3327" s="33">
        <v>1.8326235134041655</v>
      </c>
      <c r="Y3327" s="34">
        <v>2.3305367222083695</v>
      </c>
      <c r="Z3327" s="35">
        <v>2.7470955678463147</v>
      </c>
      <c r="AA3327" s="36">
        <v>1.0989153942191898</v>
      </c>
      <c r="AC3327">
        <v>8.6194300000000001E-2</v>
      </c>
      <c r="AD3327">
        <v>0.295514</v>
      </c>
      <c r="AE3327">
        <v>0.41626200000000002</v>
      </c>
      <c r="AH3327" s="37" t="s">
        <v>30</v>
      </c>
      <c r="AI3327">
        <v>1.5535600000000001</v>
      </c>
      <c r="AJ3327">
        <v>4.5802999999999998E-3</v>
      </c>
      <c r="AK3327" s="38">
        <v>1.39737</v>
      </c>
      <c r="AL3327" s="37"/>
      <c r="AM3327">
        <v>0.84427399999999997</v>
      </c>
      <c r="AN3327">
        <v>0.14827000000000001</v>
      </c>
      <c r="AO3327" s="38">
        <v>0.93990200000000002</v>
      </c>
      <c r="AP3327" s="37"/>
      <c r="AQ3327">
        <v>0.38863199999999998</v>
      </c>
      <c r="AR3327">
        <v>0.63573800000000003</v>
      </c>
      <c r="AS3327" s="38">
        <v>-0.45747300000000002</v>
      </c>
      <c r="AU3327" s="39"/>
      <c r="AV3327" s="40">
        <v>2.423</v>
      </c>
      <c r="AW3327" s="40">
        <v>9.1019600000000006E-2</v>
      </c>
      <c r="AX3327" s="41">
        <v>1.1686399999999999</v>
      </c>
    </row>
    <row r="3328" spans="1:50" x14ac:dyDescent="0.2">
      <c r="A3328" s="1">
        <v>3326</v>
      </c>
      <c r="B3328" t="s">
        <v>9942</v>
      </c>
      <c r="C3328" t="s">
        <v>9943</v>
      </c>
      <c r="D3328" t="s">
        <v>9944</v>
      </c>
      <c r="E3328" t="s">
        <v>14</v>
      </c>
      <c r="F3328" t="s">
        <v>14</v>
      </c>
      <c r="G3328" t="s">
        <v>14</v>
      </c>
      <c r="H3328" s="1">
        <v>2</v>
      </c>
      <c r="I3328" s="28">
        <v>19.386740183437151</v>
      </c>
      <c r="J3328" s="29">
        <v>20.954056611366315</v>
      </c>
      <c r="K3328" s="30">
        <v>19.184347539631897</v>
      </c>
      <c r="L3328" s="31">
        <v>3.013374593207292</v>
      </c>
      <c r="M3328" s="32">
        <v>3.8964628808094357</v>
      </c>
      <c r="N3328" s="33">
        <v>5.1588216818794637</v>
      </c>
      <c r="O3328" s="34">
        <v>6.1876287401692069</v>
      </c>
      <c r="P3328" s="35">
        <v>7.7343542751754786</v>
      </c>
      <c r="Q3328" s="36">
        <v>4.4842134943237602</v>
      </c>
      <c r="S3328" s="28">
        <v>0.9787076377854963</v>
      </c>
      <c r="T3328" s="29">
        <v>1.0578310254374059</v>
      </c>
      <c r="U3328" s="30">
        <v>0.9684901786123945</v>
      </c>
      <c r="V3328" s="31">
        <v>0.15212525169137855</v>
      </c>
      <c r="W3328" s="32">
        <v>0.19670650897018224</v>
      </c>
      <c r="X3328" s="33">
        <v>0.2604346132591383</v>
      </c>
      <c r="Y3328" s="34">
        <v>0.31237224259901231</v>
      </c>
      <c r="Z3328" s="35">
        <v>0.39045613294597159</v>
      </c>
      <c r="AA3328" s="36">
        <v>0.22637813035246221</v>
      </c>
      <c r="AC3328">
        <v>4.8817199999999998E-2</v>
      </c>
      <c r="AD3328">
        <v>0.26804</v>
      </c>
      <c r="AE3328">
        <v>0.26497100000000001</v>
      </c>
      <c r="AH3328" s="37" t="s">
        <v>30</v>
      </c>
      <c r="AI3328">
        <v>2.1219899999999998</v>
      </c>
      <c r="AJ3328">
        <v>0</v>
      </c>
      <c r="AK3328" s="38">
        <v>-2.3358099999999999</v>
      </c>
      <c r="AL3328" s="37" t="s">
        <v>30</v>
      </c>
      <c r="AM3328">
        <v>1.8295699999999999</v>
      </c>
      <c r="AN3328">
        <v>8.3559299999999993E-3</v>
      </c>
      <c r="AO3328" s="38">
        <v>-1.7275</v>
      </c>
      <c r="AP3328" s="37"/>
      <c r="AQ3328">
        <v>0.88624999999999998</v>
      </c>
      <c r="AR3328">
        <v>0.49432100000000001</v>
      </c>
      <c r="AS3328" s="38">
        <v>0.60831199999999996</v>
      </c>
      <c r="AU3328" s="39"/>
      <c r="AV3328" s="40">
        <v>3.9791699999999999</v>
      </c>
      <c r="AW3328" s="40">
        <v>1.06859E-2</v>
      </c>
      <c r="AX3328" s="41">
        <v>-2.03165</v>
      </c>
    </row>
    <row r="3329" spans="1:50" x14ac:dyDescent="0.2">
      <c r="A3329" s="1">
        <v>3327</v>
      </c>
      <c r="B3329" t="s">
        <v>9945</v>
      </c>
      <c r="C3329" t="s">
        <v>9946</v>
      </c>
      <c r="D3329" t="s">
        <v>9947</v>
      </c>
      <c r="E3329" t="s">
        <v>14</v>
      </c>
      <c r="F3329" t="s">
        <v>14</v>
      </c>
      <c r="G3329" t="s">
        <v>14</v>
      </c>
      <c r="H3329" s="1">
        <v>2</v>
      </c>
      <c r="I3329" s="28">
        <v>3.97753816834634</v>
      </c>
      <c r="J3329" s="29">
        <v>3.644584925543902</v>
      </c>
      <c r="K3329" s="30">
        <v>2.8995318219208355</v>
      </c>
      <c r="L3329" s="31">
        <v>29.882316174057859</v>
      </c>
      <c r="M3329" s="32">
        <v>16.588337380261486</v>
      </c>
      <c r="N3329" s="33">
        <v>5.2065494660795402</v>
      </c>
      <c r="O3329" s="34">
        <v>9.073826236297343</v>
      </c>
      <c r="P3329" s="35">
        <v>15.73728179454533</v>
      </c>
      <c r="Q3329" s="36">
        <v>2.9900340329473742</v>
      </c>
      <c r="S3329" s="28">
        <v>1.1346242416736489</v>
      </c>
      <c r="T3329" s="29">
        <v>1.0396466940956306</v>
      </c>
      <c r="U3329" s="30">
        <v>0.8271143997653474</v>
      </c>
      <c r="V3329" s="31">
        <v>8.5241671841803317</v>
      </c>
      <c r="W3329" s="32">
        <v>4.7319545216409269</v>
      </c>
      <c r="X3329" s="33">
        <v>1.4852094410304231</v>
      </c>
      <c r="Y3329" s="34">
        <v>2.5883807462538155</v>
      </c>
      <c r="Z3329" s="35">
        <v>4.4891841803655401</v>
      </c>
      <c r="AA3329" s="36">
        <v>0.85293087171600279</v>
      </c>
      <c r="AC3329">
        <v>0.157383</v>
      </c>
      <c r="AD3329">
        <v>0.71696400000000005</v>
      </c>
      <c r="AE3329">
        <v>0.68801000000000001</v>
      </c>
      <c r="AH3329" s="37" t="s">
        <v>30</v>
      </c>
      <c r="AI3329">
        <v>0.95251699999999995</v>
      </c>
      <c r="AJ3329">
        <v>4.0034900000000002E-3</v>
      </c>
      <c r="AK3329" s="38">
        <v>1.9800599999999999</v>
      </c>
      <c r="AL3329" s="37"/>
      <c r="AM3329">
        <v>0.59848999999999997</v>
      </c>
      <c r="AN3329">
        <v>0.155498</v>
      </c>
      <c r="AO3329" s="38">
        <v>1.1148499999999999</v>
      </c>
      <c r="AP3329" s="37"/>
      <c r="AQ3329">
        <v>0.35155900000000001</v>
      </c>
      <c r="AR3329">
        <v>0.51188900000000004</v>
      </c>
      <c r="AS3329" s="38">
        <v>-0.86521899999999996</v>
      </c>
      <c r="AU3329" s="39"/>
      <c r="AV3329" s="40">
        <v>1.59575</v>
      </c>
      <c r="AW3329" s="40">
        <v>7.2508500000000004E-2</v>
      </c>
      <c r="AX3329" s="41">
        <v>1.5474600000000001</v>
      </c>
    </row>
    <row r="3330" spans="1:50" x14ac:dyDescent="0.2">
      <c r="A3330" s="1">
        <v>3328</v>
      </c>
      <c r="B3330" t="s">
        <v>9948</v>
      </c>
      <c r="C3330" t="s">
        <v>9949</v>
      </c>
      <c r="D3330" t="s">
        <v>9950</v>
      </c>
      <c r="E3330" t="s">
        <v>14</v>
      </c>
      <c r="F3330" t="s">
        <v>14</v>
      </c>
      <c r="G3330" t="s">
        <v>14</v>
      </c>
      <c r="H3330" s="1">
        <v>3</v>
      </c>
      <c r="I3330" s="28">
        <v>15.437906401176168</v>
      </c>
      <c r="J3330" s="29">
        <v>18.131689729649263</v>
      </c>
      <c r="K3330" s="30">
        <v>20.976930510105674</v>
      </c>
      <c r="L3330" s="31">
        <v>1.7397149052147862</v>
      </c>
      <c r="M3330" s="32">
        <v>2.6433100992278598</v>
      </c>
      <c r="N3330" s="33">
        <v>6.989184140310007</v>
      </c>
      <c r="O3330" s="34">
        <v>6.6498232518587503</v>
      </c>
      <c r="P3330" s="35">
        <v>5.584594929156502</v>
      </c>
      <c r="Q3330" s="36">
        <v>11.846846033300999</v>
      </c>
      <c r="S3330" s="28">
        <v>0.8527960839856914</v>
      </c>
      <c r="T3330" s="29">
        <v>1.0016017454484905</v>
      </c>
      <c r="U3330" s="30">
        <v>1.1587739767417671</v>
      </c>
      <c r="V3330" s="31">
        <v>9.6102542654726508E-2</v>
      </c>
      <c r="W3330" s="32">
        <v>0.14601750022332091</v>
      </c>
      <c r="X3330" s="33">
        <v>0.38608530912307998</v>
      </c>
      <c r="Y3330" s="34">
        <v>0.36733887879706839</v>
      </c>
      <c r="Z3330" s="35">
        <v>0.30849524297337189</v>
      </c>
      <c r="AA3330" s="36">
        <v>0.6544244823255827</v>
      </c>
      <c r="AC3330">
        <v>0.152339</v>
      </c>
      <c r="AD3330">
        <v>0.74036800000000003</v>
      </c>
      <c r="AE3330">
        <v>0.41741299999999998</v>
      </c>
      <c r="AH3330" s="37" t="s">
        <v>30</v>
      </c>
      <c r="AI3330">
        <v>1.33247</v>
      </c>
      <c r="AJ3330">
        <v>0</v>
      </c>
      <c r="AK3330" s="38">
        <v>-2.5044200000000001</v>
      </c>
      <c r="AL3330" s="37"/>
      <c r="AM3330">
        <v>1.3169500000000001</v>
      </c>
      <c r="AN3330">
        <v>4.5790699999999997E-2</v>
      </c>
      <c r="AO3330" s="38">
        <v>-1.24613</v>
      </c>
      <c r="AP3330" s="37"/>
      <c r="AQ3330">
        <v>0.80295700000000003</v>
      </c>
      <c r="AR3330">
        <v>0.50493399999999999</v>
      </c>
      <c r="AS3330" s="38">
        <v>1.2582899999999999</v>
      </c>
      <c r="AU3330" s="39"/>
      <c r="AV3330" s="40">
        <v>2.2840500000000001</v>
      </c>
      <c r="AW3330" s="40">
        <v>3.0369E-2</v>
      </c>
      <c r="AX3330" s="41">
        <v>-1.87527</v>
      </c>
    </row>
    <row r="3331" spans="1:50" x14ac:dyDescent="0.2">
      <c r="A3331" s="1">
        <v>3329</v>
      </c>
      <c r="B3331" t="s">
        <v>9951</v>
      </c>
      <c r="C3331" t="s">
        <v>9952</v>
      </c>
      <c r="D3331" t="s">
        <v>9953</v>
      </c>
      <c r="E3331" t="s">
        <v>14</v>
      </c>
      <c r="F3331" t="s">
        <v>14</v>
      </c>
      <c r="G3331" t="s">
        <v>14</v>
      </c>
      <c r="H3331" s="1">
        <v>1</v>
      </c>
      <c r="I3331" s="28">
        <v>2.2122648084749041</v>
      </c>
      <c r="J3331" s="29">
        <v>2.104056376293252</v>
      </c>
      <c r="K3331" s="30">
        <v>2.4511660666923705</v>
      </c>
      <c r="L3331" s="31">
        <v>17.877391608594504</v>
      </c>
      <c r="M3331" s="32">
        <v>15.267236323505335</v>
      </c>
      <c r="N3331" s="33">
        <v>13.084856558021436</v>
      </c>
      <c r="O3331" s="34">
        <v>13.964880599895867</v>
      </c>
      <c r="P3331" s="35">
        <v>17.839323215064386</v>
      </c>
      <c r="Q3331" s="36">
        <v>5.1988244434579487</v>
      </c>
      <c r="S3331" s="28">
        <v>0.98516203885914122</v>
      </c>
      <c r="T3331" s="29">
        <v>0.93697484207264181</v>
      </c>
      <c r="U3331" s="30">
        <v>1.0915491448375541</v>
      </c>
      <c r="V3331" s="31">
        <v>7.961129924020149</v>
      </c>
      <c r="W3331" s="32">
        <v>6.7987799681981311</v>
      </c>
      <c r="X3331" s="33">
        <v>5.8269262863546709</v>
      </c>
      <c r="Y3331" s="34">
        <v>6.2188171106433554</v>
      </c>
      <c r="Z3331" s="35">
        <v>7.9441773711238799</v>
      </c>
      <c r="AA3331" s="36">
        <v>2.3151317458774612</v>
      </c>
      <c r="AC3331">
        <v>7.8732999999999997E-2</v>
      </c>
      <c r="AD3331">
        <v>0.15570899999999999</v>
      </c>
      <c r="AE3331">
        <v>0.52504399999999996</v>
      </c>
      <c r="AH3331" s="37" t="s">
        <v>30</v>
      </c>
      <c r="AI3331">
        <v>3.44286</v>
      </c>
      <c r="AJ3331">
        <v>0</v>
      </c>
      <c r="AK3331" s="38">
        <v>2.76336</v>
      </c>
      <c r="AL3331" s="37" t="s">
        <v>30</v>
      </c>
      <c r="AM3331">
        <v>1.2941800000000001</v>
      </c>
      <c r="AN3331">
        <v>8.1652200000000008E-3</v>
      </c>
      <c r="AO3331" s="38">
        <v>2.2755800000000002</v>
      </c>
      <c r="AP3331" s="37"/>
      <c r="AQ3331">
        <v>0.33098</v>
      </c>
      <c r="AR3331">
        <v>0.64426099999999997</v>
      </c>
      <c r="AS3331" s="38">
        <v>-0.487784</v>
      </c>
      <c r="AU3331" s="39" t="s">
        <v>30</v>
      </c>
      <c r="AV3331" s="40">
        <v>3.7805800000000001</v>
      </c>
      <c r="AW3331" s="40">
        <v>5.4852499999999997E-3</v>
      </c>
      <c r="AX3331" s="41">
        <v>2.5194700000000001</v>
      </c>
    </row>
    <row r="3332" spans="1:50" x14ac:dyDescent="0.2">
      <c r="A3332" s="1">
        <v>3330</v>
      </c>
      <c r="B3332" t="s">
        <v>9954</v>
      </c>
      <c r="C3332" t="s">
        <v>9955</v>
      </c>
      <c r="D3332" t="s">
        <v>9956</v>
      </c>
      <c r="E3332" t="s">
        <v>14</v>
      </c>
      <c r="F3332" t="s">
        <v>14</v>
      </c>
      <c r="G3332" t="s">
        <v>14</v>
      </c>
      <c r="H3332" s="1">
        <v>4</v>
      </c>
      <c r="I3332" s="28">
        <v>10.71219536668494</v>
      </c>
      <c r="J3332" s="29">
        <v>14.039888277408169</v>
      </c>
      <c r="K3332" s="30">
        <v>19.222714001068695</v>
      </c>
      <c r="L3332" s="31">
        <v>5.8511118851564179</v>
      </c>
      <c r="M3332" s="32">
        <v>5.1060750027606172</v>
      </c>
      <c r="N3332" s="33">
        <v>7.9465071481686191</v>
      </c>
      <c r="O3332" s="34">
        <v>8.2778500457052999</v>
      </c>
      <c r="P3332" s="35">
        <v>7.0351320835537301</v>
      </c>
      <c r="Q3332" s="36">
        <v>11.808526189493524</v>
      </c>
      <c r="S3332" s="28">
        <v>0.73558570944068724</v>
      </c>
      <c r="T3332" s="29">
        <v>0.9640919368520906</v>
      </c>
      <c r="U3332" s="30">
        <v>1.3199865416781866</v>
      </c>
      <c r="V3332" s="31">
        <v>0.40178452126116887</v>
      </c>
      <c r="W3332" s="32">
        <v>0.35062428146559915</v>
      </c>
      <c r="X3332" s="33">
        <v>0.54567125580440556</v>
      </c>
      <c r="Y3332" s="34">
        <v>0.56842393086396048</v>
      </c>
      <c r="Z3332" s="35">
        <v>0.48308889518426323</v>
      </c>
      <c r="AA3332" s="36">
        <v>0.81086862377077862</v>
      </c>
      <c r="AC3332">
        <v>0.29258800000000001</v>
      </c>
      <c r="AD3332">
        <v>0.23372299999999999</v>
      </c>
      <c r="AE3332">
        <v>0.27392300000000003</v>
      </c>
      <c r="AH3332" s="37" t="s">
        <v>30</v>
      </c>
      <c r="AI3332">
        <v>1.7057599999999999</v>
      </c>
      <c r="AJ3332">
        <v>7.4229700000000001E-3</v>
      </c>
      <c r="AK3332" s="38">
        <v>-1.2020500000000001</v>
      </c>
      <c r="AL3332" s="37"/>
      <c r="AM3332">
        <v>0.98188699999999995</v>
      </c>
      <c r="AN3332">
        <v>0.205738</v>
      </c>
      <c r="AO3332" s="38">
        <v>-0.69059700000000002</v>
      </c>
      <c r="AP3332" s="37"/>
      <c r="AQ3332">
        <v>0.81077399999999999</v>
      </c>
      <c r="AR3332">
        <v>0.53715500000000005</v>
      </c>
      <c r="AS3332" s="38">
        <v>0.51144800000000001</v>
      </c>
      <c r="AU3332" s="39"/>
      <c r="AV3332" s="40">
        <v>1.48451</v>
      </c>
      <c r="AW3332" s="40">
        <v>0.15865099999999999</v>
      </c>
      <c r="AX3332" s="41">
        <v>-0.94632099999999997</v>
      </c>
    </row>
    <row r="3333" spans="1:50" x14ac:dyDescent="0.2">
      <c r="A3333" s="1">
        <v>3331</v>
      </c>
      <c r="B3333" t="s">
        <v>9957</v>
      </c>
      <c r="C3333" t="s">
        <v>9958</v>
      </c>
      <c r="D3333" t="s">
        <v>9959</v>
      </c>
      <c r="E3333" t="s">
        <v>14</v>
      </c>
      <c r="F3333" t="s">
        <v>14</v>
      </c>
      <c r="G3333" t="s">
        <v>14</v>
      </c>
      <c r="H3333" s="1">
        <v>5</v>
      </c>
      <c r="I3333" s="28">
        <v>11.08251936003454</v>
      </c>
      <c r="J3333" s="29">
        <v>12.517084070059299</v>
      </c>
      <c r="K3333" s="30">
        <v>16.629740242460215</v>
      </c>
      <c r="L3333" s="31">
        <v>4.1797888938687411</v>
      </c>
      <c r="M3333" s="32">
        <v>4.8451141940104421</v>
      </c>
      <c r="N3333" s="33">
        <v>7.2854081693642314</v>
      </c>
      <c r="O3333" s="34">
        <v>6.3857468154160335</v>
      </c>
      <c r="P3333" s="35">
        <v>4.876336548357151</v>
      </c>
      <c r="Q3333" s="36">
        <v>22.198261706429339</v>
      </c>
      <c r="S3333" s="28">
        <v>0.83152751251305035</v>
      </c>
      <c r="T3333" s="29">
        <v>0.93916369036333414</v>
      </c>
      <c r="U3333" s="30">
        <v>1.2477385410593151</v>
      </c>
      <c r="V3333" s="31">
        <v>0.31361185564737115</v>
      </c>
      <c r="W3333" s="32">
        <v>0.36353157821820564</v>
      </c>
      <c r="X3333" s="33">
        <v>0.5466281750483506</v>
      </c>
      <c r="Y3333" s="34">
        <v>0.4791260896966732</v>
      </c>
      <c r="Z3333" s="35">
        <v>0.36587420860767689</v>
      </c>
      <c r="AA3333" s="36">
        <v>1.6655477639340082</v>
      </c>
      <c r="AC3333">
        <v>0.21471899999999999</v>
      </c>
      <c r="AD3333">
        <v>0.30076000000000003</v>
      </c>
      <c r="AE3333">
        <v>0.86025600000000002</v>
      </c>
      <c r="AH3333" s="37" t="s">
        <v>30</v>
      </c>
      <c r="AI3333">
        <v>1.8639300000000001</v>
      </c>
      <c r="AJ3333">
        <v>4.0617300000000004E-3</v>
      </c>
      <c r="AK3333" s="38">
        <v>-1.3222499999999999</v>
      </c>
      <c r="AL3333" s="37"/>
      <c r="AM3333">
        <v>0.31577499999999997</v>
      </c>
      <c r="AN3333">
        <v>0.38578200000000001</v>
      </c>
      <c r="AO3333" s="38">
        <v>-0.579569</v>
      </c>
      <c r="AP3333" s="37"/>
      <c r="AQ3333">
        <v>0.41032200000000002</v>
      </c>
      <c r="AR3333">
        <v>0.52069900000000002</v>
      </c>
      <c r="AS3333" s="38">
        <v>0.74268599999999996</v>
      </c>
      <c r="AU3333" s="39"/>
      <c r="AV3333" s="40">
        <v>1.29549</v>
      </c>
      <c r="AW3333" s="40">
        <v>0.167966</v>
      </c>
      <c r="AX3333" s="41">
        <v>-0.95091199999999998</v>
      </c>
    </row>
    <row r="3334" spans="1:50" x14ac:dyDescent="0.2">
      <c r="A3334" s="1">
        <v>3332</v>
      </c>
      <c r="B3334" t="s">
        <v>9960</v>
      </c>
      <c r="C3334" t="s">
        <v>9961</v>
      </c>
      <c r="D3334" t="s">
        <v>9962</v>
      </c>
      <c r="E3334" t="s">
        <v>14</v>
      </c>
      <c r="F3334" t="s">
        <v>14</v>
      </c>
      <c r="G3334" t="s">
        <v>14</v>
      </c>
      <c r="H3334" s="1">
        <v>15</v>
      </c>
      <c r="I3334" s="28">
        <v>3.6889742899042339</v>
      </c>
      <c r="J3334" s="29">
        <v>3.8594245185253153</v>
      </c>
      <c r="K3334" s="30">
        <v>4.0823657246912823</v>
      </c>
      <c r="L3334" s="31">
        <v>17.931196854564789</v>
      </c>
      <c r="M3334" s="32">
        <v>17.656084673773542</v>
      </c>
      <c r="N3334" s="33">
        <v>11.497203187747239</v>
      </c>
      <c r="O3334" s="34">
        <v>10.356754942454897</v>
      </c>
      <c r="P3334" s="35">
        <v>10.09874273777255</v>
      </c>
      <c r="Q3334" s="36">
        <v>10.82925307056616</v>
      </c>
      <c r="S3334" s="28">
        <v>0.95473134632337886</v>
      </c>
      <c r="T3334" s="29">
        <v>0.99884501138683401</v>
      </c>
      <c r="U3334" s="30">
        <v>1.0565436943232547</v>
      </c>
      <c r="V3334" s="31">
        <v>4.6407142931301379</v>
      </c>
      <c r="W3334" s="32">
        <v>4.569513411227649</v>
      </c>
      <c r="X3334" s="33">
        <v>2.9755534779496453</v>
      </c>
      <c r="Y3334" s="34">
        <v>2.6803978051058639</v>
      </c>
      <c r="Z3334" s="35">
        <v>2.6136225119794285</v>
      </c>
      <c r="AA3334" s="36">
        <v>2.8026834971535184</v>
      </c>
      <c r="AC3334">
        <v>5.0885399999999997E-2</v>
      </c>
      <c r="AD3334">
        <v>0.23178699999999999</v>
      </c>
      <c r="AE3334">
        <v>3.5525300000000003E-2</v>
      </c>
      <c r="AH3334" s="37" t="s">
        <v>30</v>
      </c>
      <c r="AI3334">
        <v>2.0530499999999998</v>
      </c>
      <c r="AJ3334">
        <v>0</v>
      </c>
      <c r="AK3334" s="38">
        <v>1.98956</v>
      </c>
      <c r="AL3334" s="37" t="s">
        <v>30</v>
      </c>
      <c r="AM3334">
        <v>4.5725800000000003</v>
      </c>
      <c r="AN3334">
        <v>6.4711899999999999E-3</v>
      </c>
      <c r="AO3334" s="38">
        <v>1.42815</v>
      </c>
      <c r="AP3334" s="37"/>
      <c r="AQ3334">
        <v>0.945191</v>
      </c>
      <c r="AR3334">
        <v>0.50979300000000005</v>
      </c>
      <c r="AS3334" s="38">
        <v>-0.56141300000000005</v>
      </c>
      <c r="AU3334" s="39"/>
      <c r="AV3334" s="40">
        <v>4.2005600000000003</v>
      </c>
      <c r="AW3334" s="40">
        <v>2.02869E-2</v>
      </c>
      <c r="AX3334" s="41">
        <v>1.70886</v>
      </c>
    </row>
    <row r="3335" spans="1:50" x14ac:dyDescent="0.2">
      <c r="A3335" s="1">
        <v>3333</v>
      </c>
      <c r="B3335" t="s">
        <v>9963</v>
      </c>
      <c r="C3335" t="s">
        <v>9964</v>
      </c>
      <c r="D3335" t="s">
        <v>9965</v>
      </c>
      <c r="E3335" t="s">
        <v>14</v>
      </c>
      <c r="F3335" t="s">
        <v>14</v>
      </c>
      <c r="G3335" t="s">
        <v>14</v>
      </c>
      <c r="H3335" s="1">
        <v>2</v>
      </c>
      <c r="I3335" s="28">
        <v>4.2919209764592523</v>
      </c>
      <c r="J3335" s="29">
        <v>5.2869991361017163</v>
      </c>
      <c r="K3335" s="30">
        <v>9.2335951302548089</v>
      </c>
      <c r="L3335" s="31">
        <v>11.95302078234687</v>
      </c>
      <c r="M3335" s="32">
        <v>10.489608428302578</v>
      </c>
      <c r="N3335" s="33">
        <v>7.625361206826839</v>
      </c>
      <c r="O3335" s="34">
        <v>4.9836051520213021</v>
      </c>
      <c r="P3335" s="35">
        <v>5.8722132706532824</v>
      </c>
      <c r="Q3335" s="36">
        <v>30.263675917033343</v>
      </c>
      <c r="S3335" s="28">
        <v>0.69112160334447048</v>
      </c>
      <c r="T3335" s="29">
        <v>0.85135754825520815</v>
      </c>
      <c r="U3335" s="30">
        <v>1.4868719871725218</v>
      </c>
      <c r="V3335" s="31">
        <v>1.9247770248371383</v>
      </c>
      <c r="W3335" s="32">
        <v>1.689125926406249</v>
      </c>
      <c r="X3335" s="33">
        <v>1.2279004884406277</v>
      </c>
      <c r="Y3335" s="34">
        <v>0.80250246963824223</v>
      </c>
      <c r="Z3335" s="35">
        <v>0.94559370339168791</v>
      </c>
      <c r="AA3335" s="36">
        <v>4.8733143824406335</v>
      </c>
      <c r="AC3335">
        <v>0.41678900000000002</v>
      </c>
      <c r="AD3335">
        <v>0.21963099999999999</v>
      </c>
      <c r="AE3335">
        <v>1.04664</v>
      </c>
      <c r="AH3335" s="37"/>
      <c r="AI3335">
        <v>0.83671300000000004</v>
      </c>
      <c r="AJ3335">
        <v>0.123534</v>
      </c>
      <c r="AK3335" s="38">
        <v>0.73001099999999997</v>
      </c>
      <c r="AL3335" s="37"/>
      <c r="AM3335">
        <v>0.29924200000000001</v>
      </c>
      <c r="AN3335">
        <v>0.35266599999999998</v>
      </c>
      <c r="AO3335" s="38">
        <v>0.69321500000000003</v>
      </c>
      <c r="AP3335" s="37"/>
      <c r="AQ3335">
        <v>1.36022E-2</v>
      </c>
      <c r="AR3335">
        <v>0.98328499999999996</v>
      </c>
      <c r="AS3335" s="38">
        <v>-3.6796200000000001E-2</v>
      </c>
      <c r="AU3335" s="39"/>
      <c r="AV3335" s="40">
        <v>0.68782799999999999</v>
      </c>
      <c r="AW3335" s="40">
        <v>0.271561</v>
      </c>
      <c r="AX3335" s="41">
        <v>0.71161300000000005</v>
      </c>
    </row>
    <row r="3336" spans="1:50" x14ac:dyDescent="0.2">
      <c r="A3336" s="1">
        <v>3334</v>
      </c>
      <c r="B3336" t="s">
        <v>9966</v>
      </c>
      <c r="C3336" t="s">
        <v>9967</v>
      </c>
      <c r="D3336" t="s">
        <v>9968</v>
      </c>
      <c r="E3336" t="s">
        <v>14</v>
      </c>
      <c r="F3336" t="s">
        <v>14</v>
      </c>
      <c r="G3336" t="s">
        <v>14</v>
      </c>
      <c r="H3336" s="1">
        <v>3</v>
      </c>
      <c r="I3336" s="28">
        <v>10.106449741415386</v>
      </c>
      <c r="J3336" s="29">
        <v>9.0234238128901172</v>
      </c>
      <c r="K3336" s="30">
        <v>7.7708051344297742</v>
      </c>
      <c r="L3336" s="31">
        <v>10.720926599779709</v>
      </c>
      <c r="M3336" s="32">
        <v>9.4374121495272583</v>
      </c>
      <c r="N3336" s="33">
        <v>10.408763305372084</v>
      </c>
      <c r="O3336" s="34">
        <v>12.16990053335909</v>
      </c>
      <c r="P3336" s="35">
        <v>10.119600590171894</v>
      </c>
      <c r="Q3336" s="36">
        <v>10.242718133054685</v>
      </c>
      <c r="S3336" s="28">
        <v>1.1285604615045655</v>
      </c>
      <c r="T3336" s="29">
        <v>1.0076218259806418</v>
      </c>
      <c r="U3336" s="30">
        <v>0.86774521747593614</v>
      </c>
      <c r="V3336" s="31">
        <v>1.1971774639735646</v>
      </c>
      <c r="W3336" s="32">
        <v>1.0538508065036565</v>
      </c>
      <c r="X3336" s="33">
        <v>1.1623190160897563</v>
      </c>
      <c r="Y3336" s="34">
        <v>1.3589805434948821</v>
      </c>
      <c r="Z3336" s="35">
        <v>1.1300289819367209</v>
      </c>
      <c r="AA3336" s="36">
        <v>1.1437771917008011</v>
      </c>
      <c r="AC3336">
        <v>0.13035099999999999</v>
      </c>
      <c r="AD3336">
        <v>6.5695600000000007E-2</v>
      </c>
      <c r="AE3336">
        <v>0.106035</v>
      </c>
      <c r="AH3336" s="37"/>
      <c r="AI3336">
        <v>0.65660300000000005</v>
      </c>
      <c r="AJ3336">
        <v>0.69488300000000003</v>
      </c>
      <c r="AK3336" s="38">
        <v>0.19051100000000001</v>
      </c>
      <c r="AL3336" s="37"/>
      <c r="AM3336">
        <v>0.91476599999999997</v>
      </c>
      <c r="AN3336">
        <v>0.50599799999999995</v>
      </c>
      <c r="AO3336" s="38">
        <v>0.27730300000000002</v>
      </c>
      <c r="AP3336" s="37"/>
      <c r="AQ3336">
        <v>0.34512999999999999</v>
      </c>
      <c r="AR3336">
        <v>0.92315400000000003</v>
      </c>
      <c r="AS3336" s="38">
        <v>8.6792300000000003E-2</v>
      </c>
      <c r="AU3336" s="39"/>
      <c r="AV3336" s="40">
        <v>0.81756499999999999</v>
      </c>
      <c r="AW3336" s="40">
        <v>0.58548800000000001</v>
      </c>
      <c r="AX3336" s="41">
        <v>0.233907</v>
      </c>
    </row>
    <row r="3337" spans="1:50" x14ac:dyDescent="0.2">
      <c r="A3337" s="1">
        <v>3335</v>
      </c>
      <c r="B3337" t="s">
        <v>9969</v>
      </c>
      <c r="C3337" t="s">
        <v>9970</v>
      </c>
      <c r="D3337" t="s">
        <v>9971</v>
      </c>
      <c r="E3337" t="s">
        <v>14</v>
      </c>
      <c r="F3337" t="s">
        <v>14</v>
      </c>
      <c r="G3337" t="s">
        <v>14</v>
      </c>
      <c r="H3337" s="1">
        <v>6</v>
      </c>
      <c r="I3337" s="28">
        <v>7.5171911885389404</v>
      </c>
      <c r="J3337" s="29">
        <v>7.9225687799888176</v>
      </c>
      <c r="K3337" s="30">
        <v>6.8793892337240283</v>
      </c>
      <c r="L3337" s="31">
        <v>12.695435854892942</v>
      </c>
      <c r="M3337" s="32">
        <v>10.525294574243983</v>
      </c>
      <c r="N3337" s="33">
        <v>9.962151163995502</v>
      </c>
      <c r="O3337" s="34">
        <v>12.235637129518095</v>
      </c>
      <c r="P3337" s="35">
        <v>13.371086028889099</v>
      </c>
      <c r="Q3337" s="36">
        <v>8.8912460462085789</v>
      </c>
      <c r="S3337" s="28">
        <v>1.01155007562086</v>
      </c>
      <c r="T3337" s="29">
        <v>1.0660996704098447</v>
      </c>
      <c r="U3337" s="30">
        <v>0.9257243197710141</v>
      </c>
      <c r="V3337" s="31">
        <v>1.7083600479174121</v>
      </c>
      <c r="W3337" s="32">
        <v>1.4163352049288076</v>
      </c>
      <c r="X3337" s="33">
        <v>1.3405558686135692</v>
      </c>
      <c r="Y3337" s="34">
        <v>1.6464872787197327</v>
      </c>
      <c r="Z3337" s="35">
        <v>1.7992788455716588</v>
      </c>
      <c r="AA3337" s="36">
        <v>1.1964496292336613</v>
      </c>
      <c r="AC3337">
        <v>7.0686499999999999E-2</v>
      </c>
      <c r="AD3337">
        <v>0.13048000000000001</v>
      </c>
      <c r="AE3337">
        <v>0.20252700000000001</v>
      </c>
      <c r="AH3337" s="37"/>
      <c r="AI3337">
        <v>1.7775099999999999</v>
      </c>
      <c r="AJ3337">
        <v>0.14224600000000001</v>
      </c>
      <c r="AK3337" s="38">
        <v>0.56668099999999999</v>
      </c>
      <c r="AL3337" s="37"/>
      <c r="AM3337">
        <v>1.1925300000000001</v>
      </c>
      <c r="AN3337">
        <v>0.22785900000000001</v>
      </c>
      <c r="AO3337" s="38">
        <v>0.60933499999999996</v>
      </c>
      <c r="AP3337" s="37"/>
      <c r="AQ3337">
        <v>7.08255E-2</v>
      </c>
      <c r="AR3337">
        <v>0.968862</v>
      </c>
      <c r="AS3337" s="38">
        <v>4.2654499999999998E-2</v>
      </c>
      <c r="AU3337" s="39"/>
      <c r="AV3337" s="40">
        <v>2.9548199999999998</v>
      </c>
      <c r="AW3337" s="40">
        <v>0.235956</v>
      </c>
      <c r="AX3337" s="41">
        <v>0.58800799999999998</v>
      </c>
    </row>
    <row r="3338" spans="1:50" x14ac:dyDescent="0.2">
      <c r="A3338" s="1">
        <v>3336</v>
      </c>
      <c r="B3338" t="s">
        <v>9972</v>
      </c>
      <c r="C3338" t="s">
        <v>9973</v>
      </c>
      <c r="D3338" t="s">
        <v>9974</v>
      </c>
      <c r="E3338" t="s">
        <v>14</v>
      </c>
      <c r="F3338" t="s">
        <v>14</v>
      </c>
      <c r="G3338" t="s">
        <v>14</v>
      </c>
      <c r="H3338" s="1">
        <v>2</v>
      </c>
      <c r="I3338" s="28">
        <v>7.030692360029744</v>
      </c>
      <c r="J3338" s="29">
        <v>6.2277554268285398</v>
      </c>
      <c r="K3338" s="30">
        <v>5.5117336089462796</v>
      </c>
      <c r="L3338" s="31">
        <v>17.1893031216431</v>
      </c>
      <c r="M3338" s="32">
        <v>13.44946360366048</v>
      </c>
      <c r="N3338" s="33">
        <v>9.8425938516997586</v>
      </c>
      <c r="O3338" s="34">
        <v>11.055512666070472</v>
      </c>
      <c r="P3338" s="35">
        <v>14.774843655274731</v>
      </c>
      <c r="Q3338" s="36">
        <v>4.9181017058468885</v>
      </c>
      <c r="S3338" s="28">
        <v>1.1255017351151959</v>
      </c>
      <c r="T3338" s="29">
        <v>0.99696433577687449</v>
      </c>
      <c r="U3338" s="30">
        <v>0.88234066044891413</v>
      </c>
      <c r="V3338" s="31">
        <v>2.7517333284013183</v>
      </c>
      <c r="W3338" s="32">
        <v>2.1530446572155952</v>
      </c>
      <c r="X3338" s="33">
        <v>1.5756423252283183</v>
      </c>
      <c r="Y3338" s="34">
        <v>1.7698112861530044</v>
      </c>
      <c r="Z3338" s="35">
        <v>2.365216868911201</v>
      </c>
      <c r="AA3338" s="36">
        <v>0.78730965884279736</v>
      </c>
      <c r="AC3338">
        <v>0.121452</v>
      </c>
      <c r="AD3338">
        <v>0.27223999999999998</v>
      </c>
      <c r="AE3338">
        <v>0.48564000000000002</v>
      </c>
      <c r="AH3338" s="37"/>
      <c r="AI3338">
        <v>1.5421</v>
      </c>
      <c r="AJ3338">
        <v>1.4537599999999999E-2</v>
      </c>
      <c r="AK3338" s="38">
        <v>1.0790200000000001</v>
      </c>
      <c r="AL3338" s="37"/>
      <c r="AM3338">
        <v>0.459592</v>
      </c>
      <c r="AN3338">
        <v>0.33616400000000002</v>
      </c>
      <c r="AO3338" s="38">
        <v>0.57832700000000004</v>
      </c>
      <c r="AP3338" s="37"/>
      <c r="AQ3338">
        <v>0.381332</v>
      </c>
      <c r="AR3338">
        <v>0.61534</v>
      </c>
      <c r="AS3338" s="38">
        <v>-0.50069600000000003</v>
      </c>
      <c r="AU3338" s="39"/>
      <c r="AV3338" s="40">
        <v>1.61504</v>
      </c>
      <c r="AW3338" s="40">
        <v>0.181091</v>
      </c>
      <c r="AX3338" s="41">
        <v>0.82867500000000005</v>
      </c>
    </row>
    <row r="3339" spans="1:50" x14ac:dyDescent="0.2">
      <c r="A3339" s="1">
        <v>3337</v>
      </c>
      <c r="B3339" t="s">
        <v>9975</v>
      </c>
      <c r="C3339" t="s">
        <v>9976</v>
      </c>
      <c r="D3339" t="s">
        <v>9977</v>
      </c>
      <c r="E3339" t="s">
        <v>14</v>
      </c>
      <c r="F3339" t="s">
        <v>14</v>
      </c>
      <c r="G3339" t="s">
        <v>14</v>
      </c>
      <c r="H3339" s="1">
        <v>2</v>
      </c>
      <c r="I3339" s="28">
        <v>9.9492269011288688</v>
      </c>
      <c r="J3339" s="29">
        <v>13.180866254069636</v>
      </c>
      <c r="K3339" s="30">
        <v>11.91587798548743</v>
      </c>
      <c r="L3339" s="31">
        <v>2.6430983391469436</v>
      </c>
      <c r="M3339" s="32">
        <v>5.3815909699514446</v>
      </c>
      <c r="N3339" s="33">
        <v>9.5021965534294086</v>
      </c>
      <c r="O3339" s="34">
        <v>7.6593870858723347</v>
      </c>
      <c r="P3339" s="35">
        <v>4.5914259287197243</v>
      </c>
      <c r="Q3339" s="36">
        <v>25.176329982194201</v>
      </c>
      <c r="S3339" s="28">
        <v>0.85274453182896259</v>
      </c>
      <c r="T3339" s="29">
        <v>1.1297271370553899</v>
      </c>
      <c r="U3339" s="30">
        <v>1.021305463735338</v>
      </c>
      <c r="V3339" s="31">
        <v>0.22653897415265867</v>
      </c>
      <c r="W3339" s="32">
        <v>0.4612541575110245</v>
      </c>
      <c r="X3339" s="33">
        <v>0.81442972723655127</v>
      </c>
      <c r="Y3339" s="34">
        <v>0.65648321417797029</v>
      </c>
      <c r="Z3339" s="35">
        <v>0.39352940614604115</v>
      </c>
      <c r="AA3339" s="36">
        <v>2.1578538651482289</v>
      </c>
      <c r="AC3339">
        <v>0.1394</v>
      </c>
      <c r="AD3339">
        <v>0.59097999999999995</v>
      </c>
      <c r="AE3339">
        <v>0.89017000000000002</v>
      </c>
      <c r="AH3339" s="37"/>
      <c r="AI3339">
        <v>0.81586000000000003</v>
      </c>
      <c r="AJ3339">
        <v>3.4748099999999997E-2</v>
      </c>
      <c r="AK3339" s="38">
        <v>-1.1770799999999999</v>
      </c>
      <c r="AL3339" s="37"/>
      <c r="AM3339">
        <v>0.12796099999999999</v>
      </c>
      <c r="AN3339">
        <v>0.68511599999999995</v>
      </c>
      <c r="AO3339" s="38">
        <v>-0.27320100000000003</v>
      </c>
      <c r="AP3339" s="37"/>
      <c r="AQ3339">
        <v>0.42272500000000002</v>
      </c>
      <c r="AR3339">
        <v>0.48935299999999998</v>
      </c>
      <c r="AS3339" s="38">
        <v>0.90388100000000005</v>
      </c>
      <c r="AU3339" s="39"/>
      <c r="AV3339" s="40">
        <v>0.75888800000000001</v>
      </c>
      <c r="AW3339" s="40">
        <v>0.25933600000000001</v>
      </c>
      <c r="AX3339" s="41">
        <v>-0.72514199999999995</v>
      </c>
    </row>
    <row r="3340" spans="1:50" x14ac:dyDescent="0.2">
      <c r="A3340" s="1">
        <v>3338</v>
      </c>
      <c r="B3340" t="s">
        <v>9978</v>
      </c>
      <c r="C3340" t="s">
        <v>9979</v>
      </c>
      <c r="D3340" t="s">
        <v>9980</v>
      </c>
      <c r="E3340" t="s">
        <v>14</v>
      </c>
      <c r="F3340" t="s">
        <v>14</v>
      </c>
      <c r="G3340" t="s">
        <v>14</v>
      </c>
      <c r="H3340" s="1">
        <v>2</v>
      </c>
      <c r="I3340" s="28">
        <v>9.7955038231987643</v>
      </c>
      <c r="J3340" s="29">
        <v>10.17883102876473</v>
      </c>
      <c r="K3340" s="30">
        <v>8.009353945608586</v>
      </c>
      <c r="L3340" s="31">
        <v>9.3528770407126576</v>
      </c>
      <c r="M3340" s="32">
        <v>9.601109449359317</v>
      </c>
      <c r="N3340" s="33">
        <v>9.6551984655270946</v>
      </c>
      <c r="O3340" s="34">
        <v>10.58817901486324</v>
      </c>
      <c r="P3340" s="35">
        <v>8.7874701080625375</v>
      </c>
      <c r="Q3340" s="36">
        <v>14.031477123903082</v>
      </c>
      <c r="S3340" s="28">
        <v>1.0502311768098942</v>
      </c>
      <c r="T3340" s="29">
        <v>1.0913298471254889</v>
      </c>
      <c r="U3340" s="30">
        <v>0.85872798087853797</v>
      </c>
      <c r="V3340" s="31">
        <v>1.0027746646132445</v>
      </c>
      <c r="W3340" s="32">
        <v>1.0293890602952629</v>
      </c>
      <c r="X3340" s="33">
        <v>1.0351882485889614</v>
      </c>
      <c r="Y3340" s="34">
        <v>1.1352183519869579</v>
      </c>
      <c r="Z3340" s="35">
        <v>0.94215420047261622</v>
      </c>
      <c r="AA3340" s="36">
        <v>1.5043937502548637</v>
      </c>
      <c r="AC3340">
        <v>0.124129</v>
      </c>
      <c r="AD3340">
        <v>1.6905300000000002E-2</v>
      </c>
      <c r="AE3340">
        <v>0.23927799999999999</v>
      </c>
      <c r="AH3340" s="37"/>
      <c r="AI3340">
        <v>0.12568099999999999</v>
      </c>
      <c r="AJ3340">
        <v>0.94346399999999997</v>
      </c>
      <c r="AK3340" s="38">
        <v>3.9537200000000002E-2</v>
      </c>
      <c r="AL3340" s="37"/>
      <c r="AM3340">
        <v>0.43663400000000002</v>
      </c>
      <c r="AN3340">
        <v>0.60133099999999995</v>
      </c>
      <c r="AO3340" s="38">
        <v>0.236373</v>
      </c>
      <c r="AP3340" s="37"/>
      <c r="AQ3340">
        <v>0.37515599999999999</v>
      </c>
      <c r="AR3340">
        <v>0.83433299999999999</v>
      </c>
      <c r="AS3340" s="38">
        <v>0.19683600000000001</v>
      </c>
      <c r="AU3340" s="39"/>
      <c r="AV3340" s="40">
        <v>0.41515400000000002</v>
      </c>
      <c r="AW3340" s="40">
        <v>0.74360599999999999</v>
      </c>
      <c r="AX3340" s="41">
        <v>0.13795499999999999</v>
      </c>
    </row>
    <row r="3341" spans="1:50" x14ac:dyDescent="0.2">
      <c r="A3341" s="1">
        <v>3339</v>
      </c>
      <c r="B3341" t="s">
        <v>9981</v>
      </c>
      <c r="C3341" t="s">
        <v>9982</v>
      </c>
      <c r="D3341" t="s">
        <v>9983</v>
      </c>
      <c r="E3341" t="s">
        <v>14</v>
      </c>
      <c r="F3341" t="s">
        <v>14</v>
      </c>
      <c r="G3341" t="s">
        <v>14</v>
      </c>
      <c r="H3341" s="1">
        <v>7</v>
      </c>
      <c r="I3341" s="28">
        <v>3.0266678590860217</v>
      </c>
      <c r="J3341" s="29">
        <v>3.1093828287173659</v>
      </c>
      <c r="K3341" s="30">
        <v>4.010427430395219</v>
      </c>
      <c r="L3341" s="31">
        <v>19.89409424993379</v>
      </c>
      <c r="M3341" s="32">
        <v>17.127574602032769</v>
      </c>
      <c r="N3341" s="33">
        <v>10.921856315663881</v>
      </c>
      <c r="O3341" s="34">
        <v>9.3676145821850643</v>
      </c>
      <c r="P3341" s="35">
        <v>12.658292369378144</v>
      </c>
      <c r="Q3341" s="36">
        <v>9.8840897626077311</v>
      </c>
      <c r="S3341" s="28">
        <v>0.90005462996897323</v>
      </c>
      <c r="T3341" s="29">
        <v>0.92465197425997048</v>
      </c>
      <c r="U3341" s="30">
        <v>1.1925998969612077</v>
      </c>
      <c r="V3341" s="31">
        <v>5.9160015146488956</v>
      </c>
      <c r="W3341" s="32">
        <v>5.0933083966979318</v>
      </c>
      <c r="X3341" s="33">
        <v>3.2478844070249724</v>
      </c>
      <c r="Y3341" s="34">
        <v>2.7856921436389785</v>
      </c>
      <c r="Z3341" s="35">
        <v>3.7642566627711074</v>
      </c>
      <c r="AA3341" s="36">
        <v>2.9392788267657668</v>
      </c>
      <c r="AC3341">
        <v>0.16133600000000001</v>
      </c>
      <c r="AD3341">
        <v>0.28750500000000001</v>
      </c>
      <c r="AE3341">
        <v>0.166379</v>
      </c>
      <c r="AH3341" s="37" t="s">
        <v>30</v>
      </c>
      <c r="AI3341">
        <v>2.2920500000000001</v>
      </c>
      <c r="AJ3341">
        <v>0</v>
      </c>
      <c r="AK3341" s="38">
        <v>2.2078500000000001</v>
      </c>
      <c r="AL3341" s="37" t="s">
        <v>30</v>
      </c>
      <c r="AM3341">
        <v>3.0490900000000001</v>
      </c>
      <c r="AN3341">
        <v>5.2256500000000001E-3</v>
      </c>
      <c r="AO3341" s="38">
        <v>1.6522300000000001</v>
      </c>
      <c r="AP3341" s="37"/>
      <c r="AQ3341">
        <v>0.81283399999999995</v>
      </c>
      <c r="AR3341">
        <v>0.51673199999999997</v>
      </c>
      <c r="AS3341" s="38">
        <v>-0.55562100000000003</v>
      </c>
      <c r="AU3341" s="39"/>
      <c r="AV3341" s="40">
        <v>4.2372800000000002</v>
      </c>
      <c r="AW3341" s="40">
        <v>1.30548E-2</v>
      </c>
      <c r="AX3341" s="41">
        <v>1.93004</v>
      </c>
    </row>
    <row r="3342" spans="1:50" x14ac:dyDescent="0.2">
      <c r="A3342" s="1">
        <v>3340</v>
      </c>
      <c r="B3342" t="s">
        <v>9984</v>
      </c>
      <c r="C3342" t="s">
        <v>9985</v>
      </c>
      <c r="D3342" t="s">
        <v>9986</v>
      </c>
      <c r="E3342" t="s">
        <v>14</v>
      </c>
      <c r="F3342" t="s">
        <v>14</v>
      </c>
      <c r="G3342" t="s">
        <v>14</v>
      </c>
      <c r="H3342" s="1">
        <v>1</v>
      </c>
      <c r="I3342" s="28">
        <v>4.0282900234650167</v>
      </c>
      <c r="J3342" s="29">
        <v>3.9449537620820205</v>
      </c>
      <c r="K3342" s="30">
        <v>3.5230757119015208</v>
      </c>
      <c r="L3342" s="31">
        <v>22.733480049958651</v>
      </c>
      <c r="M3342" s="32">
        <v>14.299713485677485</v>
      </c>
      <c r="N3342" s="33">
        <v>9.1970136021918574</v>
      </c>
      <c r="O3342" s="34">
        <v>12.616055470133867</v>
      </c>
      <c r="P3342" s="35">
        <v>16.896492526562202</v>
      </c>
      <c r="Q3342" s="36">
        <v>2.7609253680273773</v>
      </c>
      <c r="S3342" s="28">
        <v>1.0528164231940107</v>
      </c>
      <c r="T3342" s="29">
        <v>1.0310360190720309</v>
      </c>
      <c r="U3342" s="30">
        <v>0.92077580016330307</v>
      </c>
      <c r="V3342" s="31">
        <v>5.9415238261227241</v>
      </c>
      <c r="W3342" s="32">
        <v>3.7373111461672468</v>
      </c>
      <c r="X3342" s="33">
        <v>2.4036916181118118</v>
      </c>
      <c r="Y3342" s="34">
        <v>3.2972775836677339</v>
      </c>
      <c r="Z3342" s="35">
        <v>4.4159940626713006</v>
      </c>
      <c r="AA3342" s="36">
        <v>0.72158348920763449</v>
      </c>
      <c r="AC3342">
        <v>7.0679900000000004E-2</v>
      </c>
      <c r="AD3342">
        <v>0.44361899999999999</v>
      </c>
      <c r="AE3342">
        <v>0.67380499999999999</v>
      </c>
      <c r="AH3342" s="37" t="s">
        <v>30</v>
      </c>
      <c r="AI3342">
        <v>1.4693400000000001</v>
      </c>
      <c r="AJ3342">
        <v>1.77469E-3</v>
      </c>
      <c r="AK3342" s="38">
        <v>1.9129400000000001</v>
      </c>
      <c r="AL3342" s="37"/>
      <c r="AM3342">
        <v>0.527115</v>
      </c>
      <c r="AN3342">
        <v>0.16955799999999999</v>
      </c>
      <c r="AO3342" s="38">
        <v>1.1313299999999999</v>
      </c>
      <c r="AP3342" s="37"/>
      <c r="AQ3342">
        <v>0.34712799999999999</v>
      </c>
      <c r="AR3342">
        <v>0.53358899999999998</v>
      </c>
      <c r="AS3342" s="38">
        <v>-0.78161099999999994</v>
      </c>
      <c r="AU3342" s="39"/>
      <c r="AV3342" s="40">
        <v>1.76807</v>
      </c>
      <c r="AW3342" s="40">
        <v>6.7492099999999999E-2</v>
      </c>
      <c r="AX3342" s="41">
        <v>1.52213</v>
      </c>
    </row>
    <row r="3343" spans="1:50" x14ac:dyDescent="0.2">
      <c r="A3343" s="1">
        <v>3341</v>
      </c>
      <c r="B3343" t="s">
        <v>9987</v>
      </c>
      <c r="C3343" t="s">
        <v>9988</v>
      </c>
      <c r="D3343" t="s">
        <v>9989</v>
      </c>
      <c r="E3343" t="s">
        <v>14</v>
      </c>
      <c r="F3343" t="s">
        <v>14</v>
      </c>
      <c r="G3343" t="s">
        <v>14</v>
      </c>
      <c r="H3343" s="1">
        <v>17</v>
      </c>
      <c r="I3343" s="28">
        <v>14.763924976120022</v>
      </c>
      <c r="J3343" s="29">
        <v>14.958783177859159</v>
      </c>
      <c r="K3343" s="30">
        <v>14.076463601250765</v>
      </c>
      <c r="L3343" s="31">
        <v>7.8679396111010957</v>
      </c>
      <c r="M3343" s="32">
        <v>7.5008626639516791</v>
      </c>
      <c r="N3343" s="33">
        <v>8.7600606152958953</v>
      </c>
      <c r="O3343" s="34">
        <v>7.3181932358382946</v>
      </c>
      <c r="P3343" s="35">
        <v>7.8544660787403977</v>
      </c>
      <c r="Q3343" s="36">
        <v>6.8993060398426937</v>
      </c>
      <c r="S3343" s="28">
        <v>1.0133386160218261</v>
      </c>
      <c r="T3343" s="29">
        <v>1.0267129281231282</v>
      </c>
      <c r="U3343" s="30">
        <v>0.96615393042465303</v>
      </c>
      <c r="V3343" s="31">
        <v>0.54002489509749407</v>
      </c>
      <c r="W3343" s="32">
        <v>0.51483015547374522</v>
      </c>
      <c r="X3343" s="33">
        <v>0.60125662481550424</v>
      </c>
      <c r="Y3343" s="34">
        <v>0.50229243357571907</v>
      </c>
      <c r="Z3343" s="35">
        <v>0.53910012403171059</v>
      </c>
      <c r="AA3343" s="36">
        <v>0.47354163918018988</v>
      </c>
      <c r="AC3343">
        <v>3.1747999999999998E-2</v>
      </c>
      <c r="AD3343">
        <v>8.0515900000000001E-2</v>
      </c>
      <c r="AE3343">
        <v>6.5075400000000005E-2</v>
      </c>
      <c r="AH3343" s="37"/>
      <c r="AI3343">
        <v>2.65205</v>
      </c>
      <c r="AJ3343">
        <v>2.22609E-2</v>
      </c>
      <c r="AK3343" s="38">
        <v>-0.86271799999999998</v>
      </c>
      <c r="AL3343" s="37"/>
      <c r="AM3343">
        <v>3.2404299999999999</v>
      </c>
      <c r="AN3343">
        <v>3.9874800000000002E-2</v>
      </c>
      <c r="AO3343" s="38">
        <v>-0.99022900000000003</v>
      </c>
      <c r="AP3343" s="37"/>
      <c r="AQ3343">
        <v>0.67203100000000004</v>
      </c>
      <c r="AR3343">
        <v>0.88095299999999999</v>
      </c>
      <c r="AS3343" s="38">
        <v>-0.12751000000000001</v>
      </c>
      <c r="AU3343" s="39"/>
      <c r="AV3343" s="40">
        <v>6.16784</v>
      </c>
      <c r="AW3343" s="40">
        <v>0.10252</v>
      </c>
      <c r="AX3343" s="41">
        <v>-0.92647400000000002</v>
      </c>
    </row>
    <row r="3344" spans="1:50" x14ac:dyDescent="0.2">
      <c r="A3344" s="1">
        <v>3342</v>
      </c>
      <c r="B3344" t="s">
        <v>9990</v>
      </c>
      <c r="C3344" t="s">
        <v>9991</v>
      </c>
      <c r="D3344" t="s">
        <v>9992</v>
      </c>
      <c r="E3344" t="s">
        <v>14</v>
      </c>
      <c r="F3344" t="s">
        <v>14</v>
      </c>
      <c r="G3344" t="s">
        <v>14</v>
      </c>
      <c r="H3344" s="1">
        <v>5</v>
      </c>
      <c r="I3344" s="28">
        <v>15.70031825228107</v>
      </c>
      <c r="J3344" s="29">
        <v>15.212259140832279</v>
      </c>
      <c r="K3344" s="30">
        <v>14.39033928835039</v>
      </c>
      <c r="L3344" s="31">
        <v>6.280901725374183</v>
      </c>
      <c r="M3344" s="32">
        <v>6.8314972105347618</v>
      </c>
      <c r="N3344" s="33">
        <v>8.6654324242830043</v>
      </c>
      <c r="O3344" s="34">
        <v>7.2478899312998681</v>
      </c>
      <c r="P3344" s="35">
        <v>5.4539910875546918</v>
      </c>
      <c r="Q3344" s="36">
        <v>10.217370939489768</v>
      </c>
      <c r="S3344" s="28">
        <v>1.0419589377712184</v>
      </c>
      <c r="T3344" s="29">
        <v>1.0095686673854023</v>
      </c>
      <c r="U3344" s="30">
        <v>0.95502157332884208</v>
      </c>
      <c r="V3344" s="31">
        <v>0.41683497014880355</v>
      </c>
      <c r="W3344" s="32">
        <v>0.45337549612038341</v>
      </c>
      <c r="X3344" s="33">
        <v>0.57508546126588123</v>
      </c>
      <c r="Y3344" s="34">
        <v>0.48100959308915298</v>
      </c>
      <c r="Z3344" s="35">
        <v>0.36195666029741341</v>
      </c>
      <c r="AA3344" s="36">
        <v>0.67808058409125083</v>
      </c>
      <c r="AC3344">
        <v>4.3840999999999998E-2</v>
      </c>
      <c r="AD3344">
        <v>0.171986</v>
      </c>
      <c r="AE3344">
        <v>0.31489800000000001</v>
      </c>
      <c r="AH3344" s="37"/>
      <c r="AI3344">
        <v>1.9162600000000001</v>
      </c>
      <c r="AJ3344">
        <v>1.08824E-2</v>
      </c>
      <c r="AK3344" s="38">
        <v>-1.0694900000000001</v>
      </c>
      <c r="AL3344" s="37"/>
      <c r="AM3344">
        <v>1.24865</v>
      </c>
      <c r="AN3344">
        <v>8.7255899999999997E-2</v>
      </c>
      <c r="AO3344" s="38">
        <v>-1.0297000000000001</v>
      </c>
      <c r="AP3344" s="37"/>
      <c r="AQ3344">
        <v>4.4985999999999998E-2</v>
      </c>
      <c r="AR3344">
        <v>0.972333</v>
      </c>
      <c r="AS3344" s="38">
        <v>3.97934E-2</v>
      </c>
      <c r="AU3344" s="39"/>
      <c r="AV3344" s="40">
        <v>3.4705599999999999</v>
      </c>
      <c r="AW3344" s="40">
        <v>9.3950900000000004E-2</v>
      </c>
      <c r="AX3344" s="41">
        <v>-1.04959</v>
      </c>
    </row>
    <row r="3345" spans="1:50" x14ac:dyDescent="0.2">
      <c r="A3345" s="1">
        <v>3343</v>
      </c>
      <c r="B3345" t="s">
        <v>9993</v>
      </c>
      <c r="C3345" t="s">
        <v>9994</v>
      </c>
      <c r="D3345" t="s">
        <v>9995</v>
      </c>
      <c r="E3345" t="s">
        <v>53</v>
      </c>
      <c r="F3345" t="s">
        <v>14</v>
      </c>
      <c r="G3345" t="s">
        <v>14</v>
      </c>
      <c r="H3345" s="1">
        <v>7</v>
      </c>
      <c r="I3345" s="28">
        <v>12.419622473390932</v>
      </c>
      <c r="J3345" s="29">
        <v>12.748169419187535</v>
      </c>
      <c r="K3345" s="30">
        <v>13.330685356674262</v>
      </c>
      <c r="L3345" s="31">
        <v>12.292364994274438</v>
      </c>
      <c r="M3345" s="32">
        <v>11.619080001563757</v>
      </c>
      <c r="N3345" s="33">
        <v>7.4566781637294204</v>
      </c>
      <c r="O3345" s="34">
        <v>7.3059424179992352</v>
      </c>
      <c r="P3345" s="35">
        <v>7.7243425182770133</v>
      </c>
      <c r="Q3345" s="36">
        <v>5.1031146549034094</v>
      </c>
      <c r="S3345" s="28">
        <v>0.970951024480319</v>
      </c>
      <c r="T3345" s="29">
        <v>0.99663642629462978</v>
      </c>
      <c r="U3345" s="30">
        <v>1.0421768159071674</v>
      </c>
      <c r="V3345" s="31">
        <v>0.96100218908007473</v>
      </c>
      <c r="W3345" s="32">
        <v>0.90836558480001117</v>
      </c>
      <c r="X3345" s="33">
        <v>0.58295405659914123</v>
      </c>
      <c r="Y3345" s="34">
        <v>0.57116971878564504</v>
      </c>
      <c r="Z3345" s="35">
        <v>0.60387973125806604</v>
      </c>
      <c r="AA3345" s="36">
        <v>0.39895531549649149</v>
      </c>
      <c r="AC3345">
        <v>3.5954199999999999E-2</v>
      </c>
      <c r="AD3345">
        <v>0.25050099999999997</v>
      </c>
      <c r="AE3345">
        <v>0.20983199999999999</v>
      </c>
      <c r="AH3345" s="37"/>
      <c r="AI3345">
        <v>0.54504900000000001</v>
      </c>
      <c r="AJ3345">
        <v>0.51153700000000002</v>
      </c>
      <c r="AK3345" s="38">
        <v>-0.32893299999999998</v>
      </c>
      <c r="AL3345" s="37"/>
      <c r="AM3345">
        <v>1.47539</v>
      </c>
      <c r="AN3345">
        <v>9.0127299999999994E-2</v>
      </c>
      <c r="AO3345" s="38">
        <v>-0.95786199999999999</v>
      </c>
      <c r="AP3345" s="37"/>
      <c r="AQ3345">
        <v>0.98838000000000004</v>
      </c>
      <c r="AR3345">
        <v>0.48407299999999998</v>
      </c>
      <c r="AS3345" s="38">
        <v>-0.62892899999999996</v>
      </c>
      <c r="AU3345" s="39"/>
      <c r="AV3345" s="40">
        <v>1.6958800000000001</v>
      </c>
      <c r="AW3345" s="40">
        <v>0.23567099999999999</v>
      </c>
      <c r="AX3345" s="41">
        <v>-0.64339800000000003</v>
      </c>
    </row>
    <row r="3346" spans="1:50" x14ac:dyDescent="0.2">
      <c r="A3346" s="1">
        <v>3344</v>
      </c>
      <c r="B3346" t="s">
        <v>9996</v>
      </c>
      <c r="C3346" t="s">
        <v>9997</v>
      </c>
      <c r="D3346" t="s">
        <v>9998</v>
      </c>
      <c r="E3346" t="s">
        <v>14</v>
      </c>
      <c r="F3346" t="s">
        <v>14</v>
      </c>
      <c r="G3346" t="s">
        <v>14</v>
      </c>
      <c r="H3346" s="1">
        <v>2</v>
      </c>
      <c r="I3346" s="28">
        <v>14.068316048864794</v>
      </c>
      <c r="J3346" s="29">
        <v>13.7821083275579</v>
      </c>
      <c r="K3346" s="30">
        <v>7.5101103205314077</v>
      </c>
      <c r="L3346" s="31">
        <v>12.214557695105439</v>
      </c>
      <c r="M3346" s="32">
        <v>9.3569323727683535</v>
      </c>
      <c r="N3346" s="33">
        <v>7.9944803374220861</v>
      </c>
      <c r="O3346" s="34">
        <v>7.4883989954752979</v>
      </c>
      <c r="P3346" s="35">
        <v>8.3672253966489532</v>
      </c>
      <c r="Q3346" s="36">
        <v>9.2178705056257773</v>
      </c>
      <c r="S3346" s="28">
        <v>1.1897389231048721</v>
      </c>
      <c r="T3346" s="29">
        <v>1.1655347138058179</v>
      </c>
      <c r="U3346" s="30">
        <v>0.635120119146656</v>
      </c>
      <c r="V3346" s="31">
        <v>1.0329690254257335</v>
      </c>
      <c r="W3346" s="32">
        <v>0.79130342295948253</v>
      </c>
      <c r="X3346" s="33">
        <v>0.67608265227984554</v>
      </c>
      <c r="Y3346" s="34">
        <v>0.63328402103784787</v>
      </c>
      <c r="Z3346" s="35">
        <v>0.70760521004844357</v>
      </c>
      <c r="AA3346" s="36">
        <v>0.77954314436718364</v>
      </c>
      <c r="AC3346">
        <v>0.31446299999999999</v>
      </c>
      <c r="AD3346">
        <v>0.21853500000000001</v>
      </c>
      <c r="AE3346">
        <v>0.10346900000000001</v>
      </c>
      <c r="AH3346" s="37"/>
      <c r="AI3346">
        <v>0.25162899999999999</v>
      </c>
      <c r="AJ3346">
        <v>0.69915400000000005</v>
      </c>
      <c r="AK3346" s="38">
        <v>-0.22412199999999999</v>
      </c>
      <c r="AL3346" s="37"/>
      <c r="AM3346">
        <v>0.56870100000000001</v>
      </c>
      <c r="AN3346">
        <v>0.387071</v>
      </c>
      <c r="AO3346" s="38">
        <v>-0.44469900000000001</v>
      </c>
      <c r="AP3346" s="37"/>
      <c r="AQ3346">
        <v>0.45596700000000001</v>
      </c>
      <c r="AR3346">
        <v>0.79908999999999997</v>
      </c>
      <c r="AS3346" s="38">
        <v>-0.22057599999999999</v>
      </c>
      <c r="AU3346" s="39"/>
      <c r="AV3346" s="40">
        <v>0.42103499999999999</v>
      </c>
      <c r="AW3346" s="40">
        <v>0.51729899999999995</v>
      </c>
      <c r="AX3346" s="41">
        <v>-0.33441100000000001</v>
      </c>
    </row>
    <row r="3347" spans="1:50" x14ac:dyDescent="0.2">
      <c r="A3347" s="1">
        <v>3345</v>
      </c>
      <c r="B3347" t="s">
        <v>9999</v>
      </c>
      <c r="C3347" t="s">
        <v>10000</v>
      </c>
      <c r="D3347" t="s">
        <v>10001</v>
      </c>
      <c r="E3347" t="s">
        <v>14</v>
      </c>
      <c r="F3347" t="s">
        <v>14</v>
      </c>
      <c r="G3347" t="s">
        <v>14</v>
      </c>
      <c r="H3347" s="1">
        <v>18</v>
      </c>
      <c r="I3347" s="28">
        <v>11.793100642039642</v>
      </c>
      <c r="J3347" s="29">
        <v>12.701176073694041</v>
      </c>
      <c r="K3347" s="30">
        <v>11.957982274174009</v>
      </c>
      <c r="L3347" s="31">
        <v>9.3357226530972621</v>
      </c>
      <c r="M3347" s="32">
        <v>9.1838897705587357</v>
      </c>
      <c r="N3347" s="33">
        <v>9.1995130136748209</v>
      </c>
      <c r="O3347" s="34">
        <v>8.8622558572440049</v>
      </c>
      <c r="P3347" s="35">
        <v>9.1255478023658796</v>
      </c>
      <c r="Q3347" s="36">
        <v>7.8408119131516143</v>
      </c>
      <c r="S3347" s="28">
        <v>0.97250420325206799</v>
      </c>
      <c r="T3347" s="29">
        <v>1.0473875779436879</v>
      </c>
      <c r="U3347" s="30">
        <v>0.98610097352960902</v>
      </c>
      <c r="V3347" s="31">
        <v>0.7698594115416959</v>
      </c>
      <c r="W3347" s="32">
        <v>0.75733869108466634</v>
      </c>
      <c r="X3347" s="33">
        <v>0.75862704349172183</v>
      </c>
      <c r="Y3347" s="34">
        <v>0.73081552791484106</v>
      </c>
      <c r="Z3347" s="35">
        <v>0.75252758915178752</v>
      </c>
      <c r="AA3347" s="36">
        <v>0.64658335190210292</v>
      </c>
      <c r="AC3347">
        <v>3.9812899999999998E-2</v>
      </c>
      <c r="AD3347">
        <v>9.0389100000000007E-3</v>
      </c>
      <c r="AE3347">
        <v>7.8822799999999998E-2</v>
      </c>
      <c r="AH3347" s="37"/>
      <c r="AI3347">
        <v>2.3033000000000001</v>
      </c>
      <c r="AJ3347">
        <v>0.30168099999999998</v>
      </c>
      <c r="AK3347" s="38">
        <v>-0.39441300000000001</v>
      </c>
      <c r="AL3347" s="37"/>
      <c r="AM3347">
        <v>2.1240999999999999</v>
      </c>
      <c r="AN3347">
        <v>0.25812499999999999</v>
      </c>
      <c r="AO3347" s="38">
        <v>-0.49935800000000002</v>
      </c>
      <c r="AP3347" s="37"/>
      <c r="AQ3347">
        <v>0.589862</v>
      </c>
      <c r="AR3347">
        <v>0.90910100000000005</v>
      </c>
      <c r="AS3347" s="38">
        <v>-0.104945</v>
      </c>
      <c r="AU3347" s="39"/>
      <c r="AV3347" s="40">
        <v>4.0976299999999997</v>
      </c>
      <c r="AW3347" s="40">
        <v>0.306284</v>
      </c>
      <c r="AX3347" s="41">
        <v>-0.44688600000000001</v>
      </c>
    </row>
    <row r="3348" spans="1:50" x14ac:dyDescent="0.2">
      <c r="A3348" s="1">
        <v>3346</v>
      </c>
      <c r="B3348" t="s">
        <v>10002</v>
      </c>
      <c r="C3348" t="s">
        <v>10003</v>
      </c>
      <c r="D3348" t="s">
        <v>10004</v>
      </c>
      <c r="E3348" t="s">
        <v>14</v>
      </c>
      <c r="F3348" t="s">
        <v>14</v>
      </c>
      <c r="G3348" t="s">
        <v>14</v>
      </c>
      <c r="H3348" s="1">
        <v>2</v>
      </c>
      <c r="I3348" s="28">
        <v>11.197526934358054</v>
      </c>
      <c r="J3348" s="29">
        <v>11.110682133928245</v>
      </c>
      <c r="K3348" s="30">
        <v>10.125275610972679</v>
      </c>
      <c r="L3348" s="31">
        <v>11.613236497414153</v>
      </c>
      <c r="M3348" s="32">
        <v>9.5043027054020133</v>
      </c>
      <c r="N3348" s="33">
        <v>7.206606392155992</v>
      </c>
      <c r="O3348" s="34">
        <v>9.6874087240843281</v>
      </c>
      <c r="P3348" s="35">
        <v>13.182939812546195</v>
      </c>
      <c r="Q3348" s="36">
        <v>6.37202118913833</v>
      </c>
      <c r="S3348" s="28">
        <v>1.037542839080186</v>
      </c>
      <c r="T3348" s="29">
        <v>1.0294959550382445</v>
      </c>
      <c r="U3348" s="30">
        <v>0.93818994725018945</v>
      </c>
      <c r="V3348" s="31">
        <v>1.0760617444433489</v>
      </c>
      <c r="W3348" s="32">
        <v>0.88065170731430142</v>
      </c>
      <c r="X3348" s="33">
        <v>0.66775127223032693</v>
      </c>
      <c r="Y3348" s="34">
        <v>0.89761798384929148</v>
      </c>
      <c r="Z3348" s="35">
        <v>1.2215076490295163</v>
      </c>
      <c r="AA3348" s="36">
        <v>0.59042009847478005</v>
      </c>
      <c r="AC3348">
        <v>5.5089300000000001E-2</v>
      </c>
      <c r="AD3348">
        <v>0.23343900000000001</v>
      </c>
      <c r="AE3348">
        <v>0.34941</v>
      </c>
      <c r="AH3348" s="37"/>
      <c r="AI3348">
        <v>0.41577799999999998</v>
      </c>
      <c r="AJ3348">
        <v>0.67635199999999995</v>
      </c>
      <c r="AK3348" s="38">
        <v>-0.22109100000000001</v>
      </c>
      <c r="AL3348" s="37"/>
      <c r="AM3348">
        <v>0.25015500000000002</v>
      </c>
      <c r="AN3348">
        <v>0.67871899999999996</v>
      </c>
      <c r="AO3348" s="38">
        <v>-0.21013699999999999</v>
      </c>
      <c r="AP3348" s="37"/>
      <c r="AQ3348">
        <v>9.8281700000000007E-3</v>
      </c>
      <c r="AR3348">
        <v>0.99360199999999999</v>
      </c>
      <c r="AS3348" s="38">
        <v>1.09544E-2</v>
      </c>
      <c r="AU3348" s="39"/>
      <c r="AV3348" s="40">
        <v>0.59943199999999996</v>
      </c>
      <c r="AW3348" s="40">
        <v>0.61134900000000003</v>
      </c>
      <c r="AX3348" s="41">
        <v>-0.215614</v>
      </c>
    </row>
    <row r="3349" spans="1:50" x14ac:dyDescent="0.2">
      <c r="A3349" s="1">
        <v>3347</v>
      </c>
      <c r="B3349" t="s">
        <v>10005</v>
      </c>
      <c r="C3349" t="s">
        <v>10006</v>
      </c>
      <c r="D3349" t="s">
        <v>10007</v>
      </c>
      <c r="E3349" t="s">
        <v>14</v>
      </c>
      <c r="F3349" t="s">
        <v>14</v>
      </c>
      <c r="G3349" t="s">
        <v>14</v>
      </c>
      <c r="H3349" s="1">
        <v>5</v>
      </c>
      <c r="I3349" s="28">
        <v>9.2798792199550029</v>
      </c>
      <c r="J3349" s="29">
        <v>9.2012262362035351</v>
      </c>
      <c r="K3349" s="30">
        <v>9.027206724840461</v>
      </c>
      <c r="L3349" s="31">
        <v>13.087689276693499</v>
      </c>
      <c r="M3349" s="32">
        <v>11.896502513377584</v>
      </c>
      <c r="N3349" s="33">
        <v>9.1855122554411768</v>
      </c>
      <c r="O3349" s="34">
        <v>9.1793509300580265</v>
      </c>
      <c r="P3349" s="35">
        <v>13.89191587697049</v>
      </c>
      <c r="Q3349" s="36">
        <v>5.250716966460228</v>
      </c>
      <c r="S3349" s="28">
        <v>1.014635550182978</v>
      </c>
      <c r="T3349" s="29">
        <v>1.0060358570672965</v>
      </c>
      <c r="U3349" s="30">
        <v>0.98700905957678975</v>
      </c>
      <c r="V3349" s="31">
        <v>1.4309706511402376</v>
      </c>
      <c r="W3349" s="32">
        <v>1.3007296848172316</v>
      </c>
      <c r="X3349" s="33">
        <v>1.0043177351889325</v>
      </c>
      <c r="Y3349" s="34">
        <v>1.0036440734287078</v>
      </c>
      <c r="Z3349" s="35">
        <v>1.518902495909203</v>
      </c>
      <c r="AA3349" s="36">
        <v>0.57409843079243272</v>
      </c>
      <c r="AC3349">
        <v>1.4101300000000001E-2</v>
      </c>
      <c r="AD3349">
        <v>0.17557700000000001</v>
      </c>
      <c r="AE3349">
        <v>0.45828600000000003</v>
      </c>
      <c r="AH3349" s="37"/>
      <c r="AI3349">
        <v>0.72107299999999996</v>
      </c>
      <c r="AJ3349">
        <v>0.53190899999999997</v>
      </c>
      <c r="AK3349" s="38">
        <v>0.29725099999999999</v>
      </c>
      <c r="AL3349" s="37"/>
      <c r="AM3349">
        <v>5.3988300000000003E-2</v>
      </c>
      <c r="AN3349">
        <v>0.90888199999999997</v>
      </c>
      <c r="AO3349" s="38">
        <v>-6.7710500000000007E-2</v>
      </c>
      <c r="AP3349" s="37"/>
      <c r="AQ3349">
        <v>0.32590599999999997</v>
      </c>
      <c r="AR3349">
        <v>0.71299299999999999</v>
      </c>
      <c r="AS3349" s="38">
        <v>-0.36496099999999998</v>
      </c>
      <c r="AU3349" s="39"/>
      <c r="AV3349" s="40">
        <v>0.214841</v>
      </c>
      <c r="AW3349" s="40">
        <v>0.79738299999999995</v>
      </c>
      <c r="AX3349" s="41">
        <v>0.11477</v>
      </c>
    </row>
    <row r="3350" spans="1:50" x14ac:dyDescent="0.2">
      <c r="A3350" s="1">
        <v>3348</v>
      </c>
      <c r="B3350" t="s">
        <v>10008</v>
      </c>
      <c r="C3350" t="s">
        <v>10009</v>
      </c>
      <c r="D3350" t="s">
        <v>10010</v>
      </c>
      <c r="E3350" t="s">
        <v>53</v>
      </c>
      <c r="F3350" t="s">
        <v>14</v>
      </c>
      <c r="G3350" t="s">
        <v>14</v>
      </c>
      <c r="H3350" s="1">
        <v>6</v>
      </c>
      <c r="I3350" s="28">
        <v>13.751977854358161</v>
      </c>
      <c r="J3350" s="29">
        <v>14.700037830685215</v>
      </c>
      <c r="K3350" s="30">
        <v>12.801895829885112</v>
      </c>
      <c r="L3350" s="31">
        <v>6.9598694715201272</v>
      </c>
      <c r="M3350" s="32">
        <v>6.4713582348104701</v>
      </c>
      <c r="N3350" s="33">
        <v>7.1190437341771053</v>
      </c>
      <c r="O3350" s="34">
        <v>8.4776309048776302</v>
      </c>
      <c r="P3350" s="35">
        <v>12.093545934864579</v>
      </c>
      <c r="Q3350" s="36">
        <v>7.6246402048215947</v>
      </c>
      <c r="S3350" s="28">
        <v>1.0011836998998289</v>
      </c>
      <c r="T3350" s="29">
        <v>1.070205203924812</v>
      </c>
      <c r="U3350" s="30">
        <v>0.9320149849306727</v>
      </c>
      <c r="V3350" s="31">
        <v>0.50669859580293852</v>
      </c>
      <c r="W3350" s="32">
        <v>0.47113356707824366</v>
      </c>
      <c r="X3350" s="33">
        <v>0.5182869417778585</v>
      </c>
      <c r="Y3350" s="34">
        <v>0.61719601104801658</v>
      </c>
      <c r="Z3350" s="35">
        <v>0.88044506704460213</v>
      </c>
      <c r="AA3350" s="36">
        <v>0.55509582487068043</v>
      </c>
      <c r="AC3350">
        <v>6.9016800000000003E-2</v>
      </c>
      <c r="AD3350">
        <v>4.9270799999999997E-2</v>
      </c>
      <c r="AE3350">
        <v>0.25243500000000002</v>
      </c>
      <c r="AH3350" s="37" t="s">
        <v>30</v>
      </c>
      <c r="AI3350">
        <v>3.58447</v>
      </c>
      <c r="AJ3350">
        <v>6.6831599999999996E-3</v>
      </c>
      <c r="AK3350" s="38">
        <v>-1.0042599999999999</v>
      </c>
      <c r="AL3350" s="37"/>
      <c r="AM3350">
        <v>1.0275000000000001</v>
      </c>
      <c r="AN3350">
        <v>0.25872600000000001</v>
      </c>
      <c r="AO3350" s="38">
        <v>-0.57570200000000005</v>
      </c>
      <c r="AP3350" s="37"/>
      <c r="AQ3350">
        <v>0.78979900000000003</v>
      </c>
      <c r="AR3350">
        <v>0.59343900000000005</v>
      </c>
      <c r="AS3350" s="38">
        <v>0.42856100000000003</v>
      </c>
      <c r="AU3350" s="39"/>
      <c r="AV3350" s="40">
        <v>2.91316</v>
      </c>
      <c r="AW3350" s="40">
        <v>0.16440199999999999</v>
      </c>
      <c r="AX3350" s="41">
        <v>-0.78998199999999996</v>
      </c>
    </row>
    <row r="3351" spans="1:50" x14ac:dyDescent="0.2">
      <c r="A3351" s="1">
        <v>3349</v>
      </c>
      <c r="B3351" t="s">
        <v>10011</v>
      </c>
      <c r="C3351" t="s">
        <v>10012</v>
      </c>
      <c r="D3351" t="s">
        <v>10013</v>
      </c>
      <c r="E3351" t="s">
        <v>14</v>
      </c>
      <c r="F3351" t="s">
        <v>14</v>
      </c>
      <c r="G3351" t="s">
        <v>14</v>
      </c>
      <c r="H3351" s="1">
        <v>5</v>
      </c>
      <c r="I3351" s="28">
        <v>12.813567918546273</v>
      </c>
      <c r="J3351" s="29">
        <v>13.017602886499244</v>
      </c>
      <c r="K3351" s="30">
        <v>10.651064182796144</v>
      </c>
      <c r="L3351" s="31">
        <v>9.3378134881554704</v>
      </c>
      <c r="M3351" s="32">
        <v>8.7173512391544996</v>
      </c>
      <c r="N3351" s="33">
        <v>8.8163422330920245</v>
      </c>
      <c r="O3351" s="34">
        <v>7.4083692479809091</v>
      </c>
      <c r="P3351" s="35">
        <v>9.38215156532946</v>
      </c>
      <c r="Q3351" s="36">
        <v>9.8557372384459878</v>
      </c>
      <c r="S3351" s="28">
        <v>1.0542615215967466</v>
      </c>
      <c r="T3351" s="29">
        <v>1.0710489001895349</v>
      </c>
      <c r="U3351" s="30">
        <v>0.87633727025604491</v>
      </c>
      <c r="V3351" s="31">
        <v>0.76828698446749955</v>
      </c>
      <c r="W3351" s="32">
        <v>0.71723723166770992</v>
      </c>
      <c r="X3351" s="33">
        <v>0.72538191053907208</v>
      </c>
      <c r="Y3351" s="34">
        <v>0.60953816185905862</v>
      </c>
      <c r="Z3351" s="35">
        <v>0.771934987038155</v>
      </c>
      <c r="AA3351" s="36">
        <v>0.81090018045813828</v>
      </c>
      <c r="AC3351">
        <v>0.107838</v>
      </c>
      <c r="AD3351">
        <v>3.7215199999999997E-2</v>
      </c>
      <c r="AE3351">
        <v>0.146143</v>
      </c>
      <c r="AH3351" s="37"/>
      <c r="AI3351">
        <v>1.4904900000000001</v>
      </c>
      <c r="AJ3351">
        <v>0.273121</v>
      </c>
      <c r="AK3351" s="38">
        <v>-0.435921</v>
      </c>
      <c r="AL3351" s="37"/>
      <c r="AM3351">
        <v>1.31362</v>
      </c>
      <c r="AN3351">
        <v>0.30982599999999999</v>
      </c>
      <c r="AO3351" s="38">
        <v>-0.45829300000000001</v>
      </c>
      <c r="AP3351" s="37"/>
      <c r="AQ3351">
        <v>5.6300900000000001E-2</v>
      </c>
      <c r="AR3351">
        <v>0.98303700000000005</v>
      </c>
      <c r="AS3351" s="38">
        <v>-2.2372099999999999E-2</v>
      </c>
      <c r="AU3351" s="39"/>
      <c r="AV3351" s="40">
        <v>1.7442800000000001</v>
      </c>
      <c r="AW3351" s="40">
        <v>0.33529900000000001</v>
      </c>
      <c r="AX3351" s="41">
        <v>-0.44710699999999998</v>
      </c>
    </row>
    <row r="3352" spans="1:50" x14ac:dyDescent="0.2">
      <c r="A3352" s="1">
        <v>3350</v>
      </c>
      <c r="B3352" t="s">
        <v>10014</v>
      </c>
      <c r="C3352" t="s">
        <v>10015</v>
      </c>
      <c r="D3352" t="s">
        <v>10016</v>
      </c>
      <c r="E3352" t="s">
        <v>14</v>
      </c>
      <c r="F3352" t="s">
        <v>14</v>
      </c>
      <c r="G3352" t="s">
        <v>14</v>
      </c>
      <c r="H3352" s="1">
        <v>3</v>
      </c>
      <c r="I3352" s="28">
        <v>12.343476218633016</v>
      </c>
      <c r="J3352" s="29">
        <v>12.332502610873487</v>
      </c>
      <c r="K3352" s="30">
        <v>11.995443977000564</v>
      </c>
      <c r="L3352" s="31">
        <v>7.4606907614214446</v>
      </c>
      <c r="M3352" s="32">
        <v>7.18240361495622</v>
      </c>
      <c r="N3352" s="33">
        <v>9.8535860425296153</v>
      </c>
      <c r="O3352" s="34">
        <v>9.6666472483063117</v>
      </c>
      <c r="P3352" s="35">
        <v>10.077328585508285</v>
      </c>
      <c r="Q3352" s="36">
        <v>9.0879209407710508</v>
      </c>
      <c r="S3352" s="28">
        <v>1.0122688024053261</v>
      </c>
      <c r="T3352" s="29">
        <v>1.0113688743309286</v>
      </c>
      <c r="U3352" s="30">
        <v>0.98372723322371192</v>
      </c>
      <c r="V3352" s="31">
        <v>0.61183935290288438</v>
      </c>
      <c r="W3352" s="32">
        <v>0.58901746776392261</v>
      </c>
      <c r="X3352" s="33">
        <v>0.80807687931641015</v>
      </c>
      <c r="Y3352" s="34">
        <v>0.79274632688533198</v>
      </c>
      <c r="Z3352" s="35">
        <v>0.82642564849751399</v>
      </c>
      <c r="AA3352" s="36">
        <v>0.74528590521215343</v>
      </c>
      <c r="AC3352">
        <v>1.61852E-2</v>
      </c>
      <c r="AD3352">
        <v>0.179838</v>
      </c>
      <c r="AE3352">
        <v>5.1721499999999997E-2</v>
      </c>
      <c r="AH3352" s="37"/>
      <c r="AI3352">
        <v>1.2815099999999999</v>
      </c>
      <c r="AJ3352">
        <v>0.15068100000000001</v>
      </c>
      <c r="AK3352" s="38">
        <v>-0.59668699999999997</v>
      </c>
      <c r="AL3352" s="37"/>
      <c r="AM3352">
        <v>2.0089199999999998</v>
      </c>
      <c r="AN3352">
        <v>0.39415600000000001</v>
      </c>
      <c r="AO3352" s="38">
        <v>-0.348159</v>
      </c>
      <c r="AP3352" s="37"/>
      <c r="AQ3352">
        <v>0.65656899999999996</v>
      </c>
      <c r="AR3352">
        <v>0.76064299999999996</v>
      </c>
      <c r="AS3352" s="38">
        <v>0.248527</v>
      </c>
      <c r="AU3352" s="39"/>
      <c r="AV3352" s="40">
        <v>2.5766300000000002</v>
      </c>
      <c r="AW3352" s="40">
        <v>0.30353000000000002</v>
      </c>
      <c r="AX3352" s="41">
        <v>-0.47242299999999998</v>
      </c>
    </row>
    <row r="3353" spans="1:50" x14ac:dyDescent="0.2">
      <c r="A3353" s="1">
        <v>3351</v>
      </c>
      <c r="B3353" t="s">
        <v>10017</v>
      </c>
      <c r="C3353" t="s">
        <v>10018</v>
      </c>
      <c r="D3353" t="s">
        <v>10019</v>
      </c>
      <c r="E3353" t="s">
        <v>14</v>
      </c>
      <c r="F3353" t="s">
        <v>14</v>
      </c>
      <c r="G3353" t="s">
        <v>14</v>
      </c>
      <c r="H3353" s="1">
        <v>1</v>
      </c>
      <c r="I3353" s="28">
        <v>12.853445127401248</v>
      </c>
      <c r="J3353" s="29">
        <v>15.210898475021922</v>
      </c>
      <c r="K3353" s="30">
        <v>8.5666088434534764</v>
      </c>
      <c r="L3353" s="31">
        <v>14.779227454348279</v>
      </c>
      <c r="M3353" s="32">
        <v>10.116466927201946</v>
      </c>
      <c r="N3353" s="33">
        <v>7.4566448940342127</v>
      </c>
      <c r="O3353" s="34">
        <v>6.8440561211007305</v>
      </c>
      <c r="P3353" s="35">
        <v>7.9331507125594998</v>
      </c>
      <c r="Q3353" s="36">
        <v>6.2395014448786768</v>
      </c>
      <c r="S3353" s="28">
        <v>1.0489273454713821</v>
      </c>
      <c r="T3353" s="29">
        <v>1.2413113528314645</v>
      </c>
      <c r="U3353" s="30">
        <v>0.69909274788121256</v>
      </c>
      <c r="V3353" s="31">
        <v>1.2060841018225614</v>
      </c>
      <c r="W3353" s="32">
        <v>0.82557156422423095</v>
      </c>
      <c r="X3353" s="33">
        <v>0.60851224378342328</v>
      </c>
      <c r="Y3353" s="34">
        <v>0.5585208905633543</v>
      </c>
      <c r="Z3353" s="35">
        <v>0.64739831505639822</v>
      </c>
      <c r="AA3353" s="36">
        <v>0.50918517352901238</v>
      </c>
      <c r="AC3353">
        <v>0.27587400000000001</v>
      </c>
      <c r="AD3353">
        <v>0.34371499999999999</v>
      </c>
      <c r="AE3353">
        <v>0.122517</v>
      </c>
      <c r="AH3353" s="37"/>
      <c r="AI3353">
        <v>0.199711</v>
      </c>
      <c r="AJ3353">
        <v>0.74474200000000002</v>
      </c>
      <c r="AK3353" s="38">
        <v>-0.19572700000000001</v>
      </c>
      <c r="AL3353" s="37"/>
      <c r="AM3353">
        <v>1.13771</v>
      </c>
      <c r="AN3353">
        <v>0.16570399999999999</v>
      </c>
      <c r="AO3353" s="38">
        <v>-0.76855499999999999</v>
      </c>
      <c r="AP3353" s="37"/>
      <c r="AQ3353">
        <v>0.76115500000000003</v>
      </c>
      <c r="AR3353">
        <v>0.51682399999999995</v>
      </c>
      <c r="AS3353" s="38">
        <v>-0.572828</v>
      </c>
      <c r="AU3353" s="39"/>
      <c r="AV3353" s="40">
        <v>0.72825099999999998</v>
      </c>
      <c r="AW3353" s="40">
        <v>0.362396</v>
      </c>
      <c r="AX3353" s="41">
        <v>-0.48214099999999999</v>
      </c>
    </row>
    <row r="3354" spans="1:50" x14ac:dyDescent="0.2">
      <c r="A3354" s="1">
        <v>3352</v>
      </c>
      <c r="B3354" t="s">
        <v>10020</v>
      </c>
      <c r="C3354" t="s">
        <v>10021</v>
      </c>
      <c r="D3354" t="s">
        <v>10022</v>
      </c>
      <c r="E3354" t="s">
        <v>127</v>
      </c>
      <c r="F3354" t="s">
        <v>14</v>
      </c>
      <c r="G3354" t="s">
        <v>14</v>
      </c>
      <c r="H3354" s="1">
        <v>6</v>
      </c>
      <c r="I3354" s="28">
        <v>14.316538222579135</v>
      </c>
      <c r="J3354" s="29">
        <v>14.653911833971682</v>
      </c>
      <c r="K3354" s="30">
        <v>19.054065361608185</v>
      </c>
      <c r="L3354" s="31">
        <v>6.0867373124702331</v>
      </c>
      <c r="M3354" s="32">
        <v>4.1311596833227977</v>
      </c>
      <c r="N3354" s="33">
        <v>5.0338485427790438</v>
      </c>
      <c r="O3354" s="34">
        <v>6.1885202386068938</v>
      </c>
      <c r="P3354" s="35">
        <v>5.9877600262030333</v>
      </c>
      <c r="Q3354" s="36">
        <v>14.547458778459012</v>
      </c>
      <c r="S3354" s="28">
        <v>0.89957543273225704</v>
      </c>
      <c r="T3354" s="29">
        <v>0.92077420353442252</v>
      </c>
      <c r="U3354" s="30">
        <v>1.197256545296989</v>
      </c>
      <c r="V3354" s="31">
        <v>0.38245833361848652</v>
      </c>
      <c r="W3354" s="32">
        <v>0.2595801933424145</v>
      </c>
      <c r="X3354" s="33">
        <v>0.31630038007633093</v>
      </c>
      <c r="Y3354" s="34">
        <v>0.38885383359205816</v>
      </c>
      <c r="Z3354" s="35">
        <v>0.37623912519392083</v>
      </c>
      <c r="AA3354" s="36">
        <v>0.91408525736673418</v>
      </c>
      <c r="AC3354">
        <v>0.16511600000000001</v>
      </c>
      <c r="AD3354">
        <v>0.192519</v>
      </c>
      <c r="AE3354">
        <v>0.54839099999999996</v>
      </c>
      <c r="AH3354" s="37" t="s">
        <v>30</v>
      </c>
      <c r="AI3354">
        <v>2.80091</v>
      </c>
      <c r="AJ3354">
        <v>0</v>
      </c>
      <c r="AK3354" s="38">
        <v>-1.66032</v>
      </c>
      <c r="AL3354" s="37"/>
      <c r="AM3354">
        <v>0.85872499999999996</v>
      </c>
      <c r="AN3354">
        <v>0.14074700000000001</v>
      </c>
      <c r="AO3354" s="38">
        <v>-0.96351500000000001</v>
      </c>
      <c r="AP3354" s="37"/>
      <c r="AQ3354">
        <v>0.63283</v>
      </c>
      <c r="AR3354">
        <v>0.49509300000000001</v>
      </c>
      <c r="AS3354" s="38">
        <v>0.69680900000000001</v>
      </c>
      <c r="AU3354" s="39"/>
      <c r="AV3354" s="40">
        <v>2.56501</v>
      </c>
      <c r="AW3354" s="40">
        <v>7.0033399999999996E-2</v>
      </c>
      <c r="AX3354" s="41">
        <v>-1.31192</v>
      </c>
    </row>
    <row r="3355" spans="1:50" x14ac:dyDescent="0.2">
      <c r="A3355" s="1">
        <v>3353</v>
      </c>
      <c r="B3355" t="s">
        <v>10023</v>
      </c>
      <c r="C3355" t="s">
        <v>10024</v>
      </c>
      <c r="D3355" t="s">
        <v>10025</v>
      </c>
      <c r="E3355" t="s">
        <v>14</v>
      </c>
      <c r="F3355" t="s">
        <v>14</v>
      </c>
      <c r="G3355" t="s">
        <v>14</v>
      </c>
      <c r="H3355" s="1">
        <v>2</v>
      </c>
      <c r="I3355" s="28">
        <v>13.139196186699634</v>
      </c>
      <c r="J3355" s="29">
        <v>12.907932678339812</v>
      </c>
      <c r="K3355" s="30">
        <v>14.974836582629109</v>
      </c>
      <c r="L3355" s="31">
        <v>8.4801285536237714</v>
      </c>
      <c r="M3355" s="32">
        <v>6.7054257684931313</v>
      </c>
      <c r="N3355" s="33">
        <v>7.3882277169431534</v>
      </c>
      <c r="O3355" s="34">
        <v>8.6242748278234203</v>
      </c>
      <c r="P3355" s="35">
        <v>8.0562722840439225</v>
      </c>
      <c r="Q3355" s="36">
        <v>9.7237054014040538</v>
      </c>
      <c r="S3355" s="28">
        <v>0.96521311531130771</v>
      </c>
      <c r="T3355" s="29">
        <v>0.94822436134264687</v>
      </c>
      <c r="U3355" s="30">
        <v>1.1000603434042933</v>
      </c>
      <c r="V3355" s="31">
        <v>0.62295525412499031</v>
      </c>
      <c r="W3355" s="32">
        <v>0.49258453892693449</v>
      </c>
      <c r="X3355" s="33">
        <v>0.54274357350099844</v>
      </c>
      <c r="Y3355" s="34">
        <v>0.63354432459808363</v>
      </c>
      <c r="Z3355" s="35">
        <v>0.5918185221215877</v>
      </c>
      <c r="AA3355" s="36">
        <v>0.71430914414377722</v>
      </c>
      <c r="AC3355">
        <v>8.2820500000000005E-2</v>
      </c>
      <c r="AD3355">
        <v>0.118967</v>
      </c>
      <c r="AE3355">
        <v>9.6315600000000001E-2</v>
      </c>
      <c r="AH3355" s="37"/>
      <c r="AI3355">
        <v>2.5211600000000001</v>
      </c>
      <c r="AJ3355">
        <v>2.2462599999999999E-2</v>
      </c>
      <c r="AK3355" s="38">
        <v>-0.86527200000000004</v>
      </c>
      <c r="AL3355" s="37"/>
      <c r="AM3355">
        <v>2.4049100000000001</v>
      </c>
      <c r="AN3355">
        <v>0.16975999999999999</v>
      </c>
      <c r="AO3355" s="38">
        <v>-0.63681299999999996</v>
      </c>
      <c r="AP3355" s="37"/>
      <c r="AQ3355">
        <v>0.82993399999999995</v>
      </c>
      <c r="AR3355">
        <v>0.76758999999999999</v>
      </c>
      <c r="AS3355" s="38">
        <v>0.228459</v>
      </c>
      <c r="AU3355" s="39"/>
      <c r="AV3355" s="40">
        <v>3.58527</v>
      </c>
      <c r="AW3355" s="40">
        <v>0.16803100000000001</v>
      </c>
      <c r="AX3355" s="41">
        <v>-0.75104199999999999</v>
      </c>
    </row>
    <row r="3356" spans="1:50" x14ac:dyDescent="0.2">
      <c r="A3356" s="1">
        <v>3354</v>
      </c>
      <c r="B3356" t="s">
        <v>10026</v>
      </c>
      <c r="C3356" t="s">
        <v>10027</v>
      </c>
      <c r="D3356" t="s">
        <v>10028</v>
      </c>
      <c r="E3356" t="s">
        <v>53</v>
      </c>
      <c r="F3356" t="s">
        <v>14</v>
      </c>
      <c r="G3356" t="s">
        <v>14</v>
      </c>
      <c r="H3356" s="1">
        <v>22</v>
      </c>
      <c r="I3356" s="28">
        <v>14.624949673912555</v>
      </c>
      <c r="J3356" s="29">
        <v>13.136134980881319</v>
      </c>
      <c r="K3356" s="30">
        <v>9.2742359984465423</v>
      </c>
      <c r="L3356" s="31">
        <v>11.76152117558164</v>
      </c>
      <c r="M3356" s="32">
        <v>11.97444760894367</v>
      </c>
      <c r="N3356" s="33">
        <v>7.4065794208006173</v>
      </c>
      <c r="O3356" s="34">
        <v>6.6218574682827391</v>
      </c>
      <c r="P3356" s="35">
        <v>8.0903786252310166</v>
      </c>
      <c r="Q3356" s="36">
        <v>7.1098950479199106</v>
      </c>
      <c r="S3356" s="28">
        <v>1.1839138954382924</v>
      </c>
      <c r="T3356" s="29">
        <v>1.0633918805176881</v>
      </c>
      <c r="U3356" s="30">
        <v>0.75076476247439128</v>
      </c>
      <c r="V3356" s="31">
        <v>0.9521146165788904</v>
      </c>
      <c r="W3356" s="32">
        <v>0.96935136397181221</v>
      </c>
      <c r="X3356" s="33">
        <v>0.59957486962122863</v>
      </c>
      <c r="Y3356" s="34">
        <v>0.53605032804290254</v>
      </c>
      <c r="Z3356" s="35">
        <v>0.65492954761091504</v>
      </c>
      <c r="AA3356" s="36">
        <v>0.5755577783187259</v>
      </c>
      <c r="AC3356">
        <v>0.22370599999999999</v>
      </c>
      <c r="AD3356">
        <v>0.24834100000000001</v>
      </c>
      <c r="AE3356">
        <v>0.10281700000000001</v>
      </c>
      <c r="AH3356" s="37"/>
      <c r="AI3356">
        <v>0.35475400000000001</v>
      </c>
      <c r="AJ3356">
        <v>0.62582899999999997</v>
      </c>
      <c r="AK3356" s="38">
        <v>-0.25745299999999999</v>
      </c>
      <c r="AL3356" s="37"/>
      <c r="AM3356">
        <v>1.3162799999999999</v>
      </c>
      <c r="AN3356">
        <v>0.16327700000000001</v>
      </c>
      <c r="AO3356" s="38">
        <v>-0.74192899999999995</v>
      </c>
      <c r="AP3356" s="37"/>
      <c r="AQ3356">
        <v>0.80879900000000005</v>
      </c>
      <c r="AR3356">
        <v>0.55852000000000002</v>
      </c>
      <c r="AS3356" s="38">
        <v>-0.48447499999999999</v>
      </c>
      <c r="AU3356" s="39"/>
      <c r="AV3356" s="40">
        <v>0.96027600000000002</v>
      </c>
      <c r="AW3356" s="40">
        <v>0.33357599999999998</v>
      </c>
      <c r="AX3356" s="41">
        <v>-0.499691</v>
      </c>
    </row>
    <row r="3357" spans="1:50" x14ac:dyDescent="0.2">
      <c r="A3357" s="1">
        <v>3355</v>
      </c>
      <c r="B3357" t="s">
        <v>10029</v>
      </c>
      <c r="C3357" t="s">
        <v>10030</v>
      </c>
      <c r="D3357" t="s">
        <v>10031</v>
      </c>
      <c r="E3357" t="s">
        <v>53</v>
      </c>
      <c r="F3357" t="s">
        <v>14</v>
      </c>
      <c r="G3357" t="s">
        <v>14</v>
      </c>
      <c r="H3357" s="1">
        <v>3</v>
      </c>
      <c r="I3357" s="28">
        <v>19.440971625938662</v>
      </c>
      <c r="J3357" s="29">
        <v>19.143601749542704</v>
      </c>
      <c r="K3357" s="30">
        <v>19.20179675260426</v>
      </c>
      <c r="L3357" s="31">
        <v>3.0181628993922245</v>
      </c>
      <c r="M3357" s="32">
        <v>5.0182777876914342</v>
      </c>
      <c r="N3357" s="33">
        <v>8.1314915745078018</v>
      </c>
      <c r="O3357" s="34">
        <v>5.8590183013163895</v>
      </c>
      <c r="P3357" s="35">
        <v>4.7036655800758123</v>
      </c>
      <c r="Q3357" s="36">
        <v>5.4830137289307324</v>
      </c>
      <c r="S3357" s="28">
        <v>1.0121275050529688</v>
      </c>
      <c r="T3357" s="29">
        <v>0.99664596241890713</v>
      </c>
      <c r="U3357" s="30">
        <v>0.99967568564409071</v>
      </c>
      <c r="V3357" s="31">
        <v>0.15713029903966</v>
      </c>
      <c r="W3357" s="32">
        <v>0.26125942029266391</v>
      </c>
      <c r="X3357" s="33">
        <v>0.42333821776093689</v>
      </c>
      <c r="Y3357" s="34">
        <v>0.30502969138944569</v>
      </c>
      <c r="Z3357" s="35">
        <v>0.24488021482495204</v>
      </c>
      <c r="AA3357" s="36">
        <v>0.28545430302616842</v>
      </c>
      <c r="AC3357">
        <v>8.1816800000000002E-3</v>
      </c>
      <c r="AD3357">
        <v>0.47812700000000002</v>
      </c>
      <c r="AE3357">
        <v>0.110178</v>
      </c>
      <c r="AH3357" s="37" t="s">
        <v>30</v>
      </c>
      <c r="AI3357">
        <v>1.37818</v>
      </c>
      <c r="AJ3357">
        <v>1.9866100000000002E-3</v>
      </c>
      <c r="AK3357" s="38">
        <v>-1.9528700000000001</v>
      </c>
      <c r="AL3357" s="37" t="s">
        <v>30</v>
      </c>
      <c r="AM3357">
        <v>2.61239</v>
      </c>
      <c r="AN3357">
        <v>4.6982500000000002E-3</v>
      </c>
      <c r="AO3357" s="38">
        <v>-1.8545199999999999</v>
      </c>
      <c r="AP3357" s="37"/>
      <c r="AQ3357">
        <v>7.7742500000000006E-2</v>
      </c>
      <c r="AR3357">
        <v>0.93675699999999995</v>
      </c>
      <c r="AS3357" s="38">
        <v>9.8343600000000003E-2</v>
      </c>
      <c r="AU3357" s="39"/>
      <c r="AV3357" s="40">
        <v>3.7695799999999999</v>
      </c>
      <c r="AW3357" s="40">
        <v>1.52576E-2</v>
      </c>
      <c r="AX3357" s="41">
        <v>-1.9036999999999999</v>
      </c>
    </row>
    <row r="3358" spans="1:50" x14ac:dyDescent="0.2">
      <c r="A3358" s="1">
        <v>3356</v>
      </c>
      <c r="B3358" t="s">
        <v>10032</v>
      </c>
      <c r="C3358" t="s">
        <v>10033</v>
      </c>
      <c r="D3358" t="s">
        <v>10034</v>
      </c>
      <c r="E3358" t="s">
        <v>14</v>
      </c>
      <c r="F3358" t="s">
        <v>14</v>
      </c>
      <c r="G3358" t="s">
        <v>14</v>
      </c>
      <c r="H3358" s="1">
        <v>3</v>
      </c>
      <c r="I3358" s="28">
        <v>12.640336916332876</v>
      </c>
      <c r="J3358" s="29">
        <v>10.476657757691884</v>
      </c>
      <c r="K3358" s="30">
        <v>7.9128932370020655</v>
      </c>
      <c r="L3358" s="31">
        <v>7.2755201046495364</v>
      </c>
      <c r="M3358" s="32">
        <v>8.8813474228653178</v>
      </c>
      <c r="N3358" s="33">
        <v>12.361349793999448</v>
      </c>
      <c r="O3358" s="34">
        <v>10.717784757713265</v>
      </c>
      <c r="P3358" s="35">
        <v>12.588041453221546</v>
      </c>
      <c r="Q3358" s="36">
        <v>7.1460685565240576</v>
      </c>
      <c r="S3358" s="28">
        <v>1.222298267082979</v>
      </c>
      <c r="T3358" s="29">
        <v>1.0130743117694767</v>
      </c>
      <c r="U3358" s="30">
        <v>0.7651628081766505</v>
      </c>
      <c r="V3358" s="31">
        <v>0.70352995136940011</v>
      </c>
      <c r="W3358" s="32">
        <v>0.85881061843401596</v>
      </c>
      <c r="X3358" s="33">
        <v>1.195320704821486</v>
      </c>
      <c r="Y3358" s="34">
        <v>1.0363908670340933</v>
      </c>
      <c r="Z3358" s="35">
        <v>1.21724138811208</v>
      </c>
      <c r="AA3358" s="36">
        <v>0.69101221517357692</v>
      </c>
      <c r="AC3358">
        <v>0.2288</v>
      </c>
      <c r="AD3358">
        <v>0.27349200000000001</v>
      </c>
      <c r="AE3358">
        <v>0.272393</v>
      </c>
      <c r="AH3358" s="37"/>
      <c r="AI3358">
        <v>0.165326</v>
      </c>
      <c r="AJ3358">
        <v>0.82320499999999996</v>
      </c>
      <c r="AK3358" s="38">
        <v>-0.13056100000000001</v>
      </c>
      <c r="AL3358" s="37"/>
      <c r="AM3358">
        <v>4.36403E-2</v>
      </c>
      <c r="AN3358">
        <v>0.93834899999999999</v>
      </c>
      <c r="AO3358" s="38">
        <v>-4.0069500000000001E-2</v>
      </c>
      <c r="AP3358" s="37"/>
      <c r="AQ3358">
        <v>9.8275399999999999E-2</v>
      </c>
      <c r="AR3358">
        <v>0.93564199999999997</v>
      </c>
      <c r="AS3358" s="38">
        <v>9.0491100000000005E-2</v>
      </c>
      <c r="AU3358" s="39"/>
      <c r="AV3358" s="40">
        <v>0.127747</v>
      </c>
      <c r="AW3358" s="40">
        <v>0.85649699999999995</v>
      </c>
      <c r="AX3358" s="41">
        <v>-8.5315000000000002E-2</v>
      </c>
    </row>
    <row r="3359" spans="1:50" x14ac:dyDescent="0.2">
      <c r="A3359" s="1">
        <v>3357</v>
      </c>
      <c r="B3359" t="s">
        <v>10035</v>
      </c>
      <c r="C3359" t="s">
        <v>10036</v>
      </c>
      <c r="D3359" t="s">
        <v>10037</v>
      </c>
      <c r="E3359" t="s">
        <v>53</v>
      </c>
      <c r="F3359" t="s">
        <v>14</v>
      </c>
      <c r="G3359" t="s">
        <v>14</v>
      </c>
      <c r="H3359" s="1">
        <v>80</v>
      </c>
      <c r="I3359" s="28">
        <v>10.715834516881941</v>
      </c>
      <c r="J3359" s="29">
        <v>9.0811886026314088</v>
      </c>
      <c r="K3359" s="30">
        <v>6.5346237086327159</v>
      </c>
      <c r="L3359" s="31">
        <v>13.03032695409232</v>
      </c>
      <c r="M3359" s="32">
        <v>12.390157577711417</v>
      </c>
      <c r="N3359" s="33">
        <v>12.082750492442552</v>
      </c>
      <c r="O3359" s="34">
        <v>9.7282923731679443</v>
      </c>
      <c r="P3359" s="35">
        <v>12.01613614922918</v>
      </c>
      <c r="Q3359" s="36">
        <v>4.4206896252105343</v>
      </c>
      <c r="S3359" s="28">
        <v>1.2204775198965356</v>
      </c>
      <c r="T3359" s="29">
        <v>1.0342998975946556</v>
      </c>
      <c r="U3359" s="30">
        <v>0.74425947179425123</v>
      </c>
      <c r="V3359" s="31">
        <v>1.4840861063426576</v>
      </c>
      <c r="W3359" s="32">
        <v>1.4111741617275944</v>
      </c>
      <c r="X3359" s="33">
        <v>1.3761621021034471</v>
      </c>
      <c r="Y3359" s="34">
        <v>1.1080016334450831</v>
      </c>
      <c r="Z3359" s="35">
        <v>1.3685750767283813</v>
      </c>
      <c r="AA3359" s="36">
        <v>0.50349343315346573</v>
      </c>
      <c r="AC3359">
        <v>0.240066</v>
      </c>
      <c r="AD3359">
        <v>3.8670999999999997E-2</v>
      </c>
      <c r="AE3359">
        <v>0.44675700000000002</v>
      </c>
      <c r="AH3359" s="37"/>
      <c r="AI3359">
        <v>0.91824700000000004</v>
      </c>
      <c r="AJ3359">
        <v>0.22179699999999999</v>
      </c>
      <c r="AK3359" s="38">
        <v>0.53904799999999997</v>
      </c>
      <c r="AL3359" s="37"/>
      <c r="AM3359">
        <v>6.9963899999999996E-2</v>
      </c>
      <c r="AN3359">
        <v>0.86825799999999997</v>
      </c>
      <c r="AO3359" s="38">
        <v>-9.9766099999999996E-2</v>
      </c>
      <c r="AP3359" s="37"/>
      <c r="AQ3359">
        <v>0.54888700000000001</v>
      </c>
      <c r="AR3359">
        <v>0.52036000000000004</v>
      </c>
      <c r="AS3359" s="38">
        <v>-0.63881399999999999</v>
      </c>
      <c r="AU3359" s="39"/>
      <c r="AV3359" s="40">
        <v>0.28561300000000001</v>
      </c>
      <c r="AW3359" s="40">
        <v>0.64449400000000001</v>
      </c>
      <c r="AX3359" s="41">
        <v>0.219641</v>
      </c>
    </row>
    <row r="3360" spans="1:50" x14ac:dyDescent="0.2">
      <c r="A3360" s="1">
        <v>3358</v>
      </c>
      <c r="B3360" t="s">
        <v>10038</v>
      </c>
      <c r="C3360" t="s">
        <v>10039</v>
      </c>
      <c r="D3360" t="s">
        <v>10040</v>
      </c>
      <c r="E3360" t="s">
        <v>127</v>
      </c>
      <c r="F3360" t="s">
        <v>14</v>
      </c>
      <c r="G3360" t="s">
        <v>14</v>
      </c>
      <c r="H3360" s="1">
        <v>4</v>
      </c>
      <c r="I3360" s="28">
        <v>6.4209338939969536</v>
      </c>
      <c r="J3360" s="29">
        <v>6.4698122275076217</v>
      </c>
      <c r="K3360" s="30">
        <v>7.1822460075711758</v>
      </c>
      <c r="L3360" s="31">
        <v>11.009212615997924</v>
      </c>
      <c r="M3360" s="32">
        <v>11.136129183893422</v>
      </c>
      <c r="N3360" s="33">
        <v>11.976695810137651</v>
      </c>
      <c r="O3360" s="34">
        <v>12.421917890287025</v>
      </c>
      <c r="P3360" s="35">
        <v>13.242082502504037</v>
      </c>
      <c r="Q3360" s="36">
        <v>10.140969868104204</v>
      </c>
      <c r="S3360" s="28">
        <v>0.9634444205389614</v>
      </c>
      <c r="T3360" s="29">
        <v>0.97077848727808824</v>
      </c>
      <c r="U3360" s="30">
        <v>1.0776773218926967</v>
      </c>
      <c r="V3360" s="31">
        <v>1.651903701940741</v>
      </c>
      <c r="W3360" s="32">
        <v>1.6709472026575434</v>
      </c>
      <c r="X3360" s="33">
        <v>1.7970720373803228</v>
      </c>
      <c r="Y3360" s="34">
        <v>1.8638764518318867</v>
      </c>
      <c r="Z3360" s="35">
        <v>1.9869400174454084</v>
      </c>
      <c r="AA3360" s="36">
        <v>1.5216261371905908</v>
      </c>
      <c r="AC3360">
        <v>6.3687900000000006E-2</v>
      </c>
      <c r="AD3360">
        <v>4.6226700000000003E-2</v>
      </c>
      <c r="AE3360">
        <v>0.13463600000000001</v>
      </c>
      <c r="AH3360" s="37"/>
      <c r="AI3360">
        <v>3.3266100000000001</v>
      </c>
      <c r="AJ3360">
        <v>3.2376500000000002E-2</v>
      </c>
      <c r="AK3360" s="38">
        <v>0.76634400000000003</v>
      </c>
      <c r="AL3360" s="37"/>
      <c r="AM3360">
        <v>2.0309900000000001</v>
      </c>
      <c r="AN3360">
        <v>0.10358000000000001</v>
      </c>
      <c r="AO3360" s="38">
        <v>0.827685</v>
      </c>
      <c r="AP3360" s="37"/>
      <c r="AQ3360">
        <v>0.18216299999999999</v>
      </c>
      <c r="AR3360">
        <v>0.95170900000000003</v>
      </c>
      <c r="AS3360" s="38">
        <v>6.13415E-2</v>
      </c>
      <c r="AU3360" s="39"/>
      <c r="AV3360" s="40">
        <v>4.3663699999999999</v>
      </c>
      <c r="AW3360" s="40">
        <v>0.14677200000000001</v>
      </c>
      <c r="AX3360" s="41">
        <v>0.79701500000000003</v>
      </c>
    </row>
    <row r="3361" spans="1:50" x14ac:dyDescent="0.2">
      <c r="A3361" s="1">
        <v>3359</v>
      </c>
      <c r="B3361" t="s">
        <v>10041</v>
      </c>
      <c r="C3361" t="s">
        <v>10042</v>
      </c>
      <c r="D3361" t="s">
        <v>10043</v>
      </c>
      <c r="E3361" t="s">
        <v>14</v>
      </c>
      <c r="F3361" t="s">
        <v>14</v>
      </c>
      <c r="G3361" t="s">
        <v>14</v>
      </c>
      <c r="H3361" s="1">
        <v>1</v>
      </c>
      <c r="I3361" s="28">
        <v>6.4297383198713804</v>
      </c>
      <c r="J3361" s="29">
        <v>5.6958775993965292</v>
      </c>
      <c r="K3361" s="30">
        <v>4.1547016857177379</v>
      </c>
      <c r="L3361" s="31">
        <v>16.288181206032011</v>
      </c>
      <c r="M3361" s="32">
        <v>14.332148754878713</v>
      </c>
      <c r="N3361" s="33">
        <v>11.327551495866329</v>
      </c>
      <c r="O3361" s="34">
        <v>13.063759033906173</v>
      </c>
      <c r="P3361" s="35">
        <v>14.047606602549902</v>
      </c>
      <c r="Q3361" s="36">
        <v>4.6604353017812086</v>
      </c>
      <c r="S3361" s="28">
        <v>1.1844582476198353</v>
      </c>
      <c r="T3361" s="29">
        <v>1.0492696381107534</v>
      </c>
      <c r="U3361" s="30">
        <v>0.76536095766753509</v>
      </c>
      <c r="V3361" s="31">
        <v>3.0005374415605979</v>
      </c>
      <c r="W3361" s="32">
        <v>2.6402057057852435</v>
      </c>
      <c r="X3361" s="33">
        <v>2.0867119511149359</v>
      </c>
      <c r="Y3361" s="34">
        <v>2.4065485036625605</v>
      </c>
      <c r="Z3361" s="35">
        <v>2.5877885960438163</v>
      </c>
      <c r="AA3361" s="36">
        <v>0.85852499061016385</v>
      </c>
      <c r="AC3361">
        <v>0.21396599999999999</v>
      </c>
      <c r="AD3361">
        <v>0.178702</v>
      </c>
      <c r="AE3361">
        <v>0.487147</v>
      </c>
      <c r="AH3361" s="37" t="s">
        <v>30</v>
      </c>
      <c r="AI3361">
        <v>2.2686000000000002</v>
      </c>
      <c r="AJ3361">
        <v>2.4292200000000002E-3</v>
      </c>
      <c r="AK3361" s="38">
        <v>1.3730899999999999</v>
      </c>
      <c r="AL3361" s="37"/>
      <c r="AM3361">
        <v>0.61466200000000004</v>
      </c>
      <c r="AN3361">
        <v>0.210151</v>
      </c>
      <c r="AO3361" s="38">
        <v>0.830264</v>
      </c>
      <c r="AP3361" s="37"/>
      <c r="AQ3361">
        <v>0.39351900000000001</v>
      </c>
      <c r="AR3361">
        <v>0.59290399999999999</v>
      </c>
      <c r="AS3361" s="38">
        <v>-0.54282799999999998</v>
      </c>
      <c r="AU3361" s="39"/>
      <c r="AV3361" s="40">
        <v>1.91181</v>
      </c>
      <c r="AW3361" s="40">
        <v>0.11680599999999999</v>
      </c>
      <c r="AX3361" s="41">
        <v>1.10168</v>
      </c>
    </row>
    <row r="3362" spans="1:50" x14ac:dyDescent="0.2">
      <c r="A3362" s="1">
        <v>3360</v>
      </c>
      <c r="B3362" t="s">
        <v>10044</v>
      </c>
      <c r="C3362" t="s">
        <v>10045</v>
      </c>
      <c r="D3362" t="s">
        <v>10046</v>
      </c>
      <c r="E3362" t="s">
        <v>14</v>
      </c>
      <c r="F3362" t="s">
        <v>14</v>
      </c>
      <c r="G3362" t="s">
        <v>14</v>
      </c>
      <c r="H3362" s="1">
        <v>3</v>
      </c>
      <c r="I3362" s="28">
        <v>6.5653631860127106</v>
      </c>
      <c r="J3362" s="29">
        <v>5.480317278899463</v>
      </c>
      <c r="K3362" s="30">
        <v>5.2752750904780044</v>
      </c>
      <c r="L3362" s="31">
        <v>9.7701987874469918</v>
      </c>
      <c r="M3362" s="32">
        <v>13.064870697441934</v>
      </c>
      <c r="N3362" s="33">
        <v>14.045913130542305</v>
      </c>
      <c r="O3362" s="34">
        <v>14.123177830204979</v>
      </c>
      <c r="P3362" s="35">
        <v>10.767381069026627</v>
      </c>
      <c r="Q3362" s="36">
        <v>10.907502929946983</v>
      </c>
      <c r="S3362" s="28">
        <v>1.140031486304687</v>
      </c>
      <c r="T3362" s="29">
        <v>0.95162050839709877</v>
      </c>
      <c r="U3362" s="30">
        <v>0.91601630125753208</v>
      </c>
      <c r="V3362" s="31">
        <v>1.6965297927272773</v>
      </c>
      <c r="W3362" s="32">
        <v>2.2686275743762705</v>
      </c>
      <c r="X3362" s="33">
        <v>2.4389790433579313</v>
      </c>
      <c r="Y3362" s="34">
        <v>2.452395542628373</v>
      </c>
      <c r="Z3362" s="35">
        <v>1.8696838386463039</v>
      </c>
      <c r="AA3362" s="36">
        <v>1.8940150643291631</v>
      </c>
      <c r="AC3362">
        <v>0.120074</v>
      </c>
      <c r="AD3362">
        <v>0.18218799999999999</v>
      </c>
      <c r="AE3362">
        <v>0.159085</v>
      </c>
      <c r="AH3362" s="37" t="s">
        <v>30</v>
      </c>
      <c r="AI3362">
        <v>2.10087</v>
      </c>
      <c r="AJ3362">
        <v>8.7550000000000006E-3</v>
      </c>
      <c r="AK3362" s="38">
        <v>1.0799000000000001</v>
      </c>
      <c r="AL3362" s="37"/>
      <c r="AM3362">
        <v>2.4394399999999998</v>
      </c>
      <c r="AN3362">
        <v>4.04804E-2</v>
      </c>
      <c r="AO3362" s="38">
        <v>1.0424899999999999</v>
      </c>
      <c r="AP3362" s="37"/>
      <c r="AQ3362">
        <v>6.3384800000000005E-2</v>
      </c>
      <c r="AR3362">
        <v>0.97190699999999997</v>
      </c>
      <c r="AS3362" s="38">
        <v>-3.7416699999999997E-2</v>
      </c>
      <c r="AU3362" s="39"/>
      <c r="AV3362" s="40">
        <v>3.4564900000000001</v>
      </c>
      <c r="AW3362" s="40">
        <v>9.1839000000000004E-2</v>
      </c>
      <c r="AX3362" s="41">
        <v>1.0611900000000001</v>
      </c>
    </row>
    <row r="3363" spans="1:50" x14ac:dyDescent="0.2">
      <c r="A3363" s="1">
        <v>3361</v>
      </c>
      <c r="B3363" t="s">
        <v>10047</v>
      </c>
      <c r="C3363" t="s">
        <v>10048</v>
      </c>
      <c r="D3363" t="s">
        <v>10049</v>
      </c>
      <c r="E3363" t="s">
        <v>14</v>
      </c>
      <c r="F3363" t="s">
        <v>14</v>
      </c>
      <c r="G3363" t="s">
        <v>14</v>
      </c>
      <c r="H3363" s="1">
        <v>2</v>
      </c>
      <c r="I3363" s="28">
        <v>8.114216024614155</v>
      </c>
      <c r="J3363" s="29">
        <v>6.9192938367447061</v>
      </c>
      <c r="K3363" s="30">
        <v>6.5039963295779071</v>
      </c>
      <c r="L3363" s="31">
        <v>7.4197277414465397</v>
      </c>
      <c r="M3363" s="32">
        <v>10.010397787672092</v>
      </c>
      <c r="N3363" s="33">
        <v>15.382992303364077</v>
      </c>
      <c r="O3363" s="34">
        <v>14.742924113225207</v>
      </c>
      <c r="P3363" s="35">
        <v>11.074950363208741</v>
      </c>
      <c r="Q3363" s="36">
        <v>9.8315015001465689</v>
      </c>
      <c r="S3363" s="28">
        <v>1.1328229114158739</v>
      </c>
      <c r="T3363" s="29">
        <v>0.96600023530378909</v>
      </c>
      <c r="U3363" s="30">
        <v>0.90802069301093769</v>
      </c>
      <c r="V3363" s="31">
        <v>1.0358656408064115</v>
      </c>
      <c r="W3363" s="32">
        <v>1.3975481958900593</v>
      </c>
      <c r="X3363" s="33">
        <v>2.1476142703772196</v>
      </c>
      <c r="Y3363" s="34">
        <v>2.0582545702585282</v>
      </c>
      <c r="Z3363" s="35">
        <v>1.546170015215117</v>
      </c>
      <c r="AA3363" s="36">
        <v>1.3725725466515624</v>
      </c>
      <c r="AC3363">
        <v>0.11644400000000001</v>
      </c>
      <c r="AD3363">
        <v>0.37135899999999999</v>
      </c>
      <c r="AE3363">
        <v>0.21488499999999999</v>
      </c>
      <c r="AH3363" s="37"/>
      <c r="AI3363">
        <v>0.68239899999999998</v>
      </c>
      <c r="AJ3363">
        <v>0.248583</v>
      </c>
      <c r="AK3363" s="38">
        <v>0.54855200000000004</v>
      </c>
      <c r="AL3363" s="37"/>
      <c r="AM3363">
        <v>1.45835</v>
      </c>
      <c r="AN3363">
        <v>0.16686599999999999</v>
      </c>
      <c r="AO3363" s="38">
        <v>0.712063</v>
      </c>
      <c r="AP3363" s="37"/>
      <c r="AQ3363">
        <v>0.17290700000000001</v>
      </c>
      <c r="AR3363">
        <v>0.87878199999999995</v>
      </c>
      <c r="AS3363" s="38">
        <v>0.16351099999999999</v>
      </c>
      <c r="AU3363" s="39"/>
      <c r="AV3363" s="40">
        <v>1.9199900000000001</v>
      </c>
      <c r="AW3363" s="40">
        <v>0.235316</v>
      </c>
      <c r="AX3363" s="41">
        <v>0.63030699999999995</v>
      </c>
    </row>
    <row r="3364" spans="1:50" x14ac:dyDescent="0.2">
      <c r="A3364" s="1">
        <v>3362</v>
      </c>
      <c r="B3364" t="s">
        <v>10050</v>
      </c>
      <c r="C3364" t="s">
        <v>10051</v>
      </c>
      <c r="D3364" t="s">
        <v>10052</v>
      </c>
      <c r="E3364" t="s">
        <v>14</v>
      </c>
      <c r="F3364" t="s">
        <v>14</v>
      </c>
      <c r="G3364" t="s">
        <v>14</v>
      </c>
      <c r="H3364" s="1">
        <v>1</v>
      </c>
      <c r="I3364" s="28">
        <v>2.9993087533303857</v>
      </c>
      <c r="J3364" s="29">
        <v>2.6017009330242216</v>
      </c>
      <c r="K3364" s="30">
        <v>2.8626411221423678</v>
      </c>
      <c r="L3364" s="31">
        <v>10.671520476409144</v>
      </c>
      <c r="M3364" s="32">
        <v>7.9125016319176851</v>
      </c>
      <c r="N3364" s="33">
        <v>13.871467116987796</v>
      </c>
      <c r="O3364" s="34">
        <v>17.484330582408486</v>
      </c>
      <c r="P3364" s="35">
        <v>24.142948746651953</v>
      </c>
      <c r="Q3364" s="36">
        <v>7.4535806371279607</v>
      </c>
      <c r="S3364" s="28">
        <v>1.0673356232659204</v>
      </c>
      <c r="T3364" s="29">
        <v>0.92584269085919246</v>
      </c>
      <c r="U3364" s="30">
        <v>1.0187010066555537</v>
      </c>
      <c r="V3364" s="31">
        <v>3.7975730061921107</v>
      </c>
      <c r="W3364" s="32">
        <v>2.8157470788954129</v>
      </c>
      <c r="X3364" s="33">
        <v>4.9363077357351361</v>
      </c>
      <c r="Y3364" s="34">
        <v>6.2219832682583114</v>
      </c>
      <c r="Z3364" s="35">
        <v>8.5915227031468007</v>
      </c>
      <c r="AA3364" s="36">
        <v>2.6524352072983932</v>
      </c>
      <c r="AC3364">
        <v>7.1605500000000002E-2</v>
      </c>
      <c r="AD3364">
        <v>0.27565800000000001</v>
      </c>
      <c r="AE3364">
        <v>0.51351599999999997</v>
      </c>
      <c r="AH3364" s="37" t="s">
        <v>30</v>
      </c>
      <c r="AI3364">
        <v>1.9644299999999999</v>
      </c>
      <c r="AJ3364">
        <v>0</v>
      </c>
      <c r="AK3364" s="38">
        <v>1.90415</v>
      </c>
      <c r="AL3364" s="37" t="s">
        <v>30</v>
      </c>
      <c r="AM3364">
        <v>1.3910199999999999</v>
      </c>
      <c r="AN3364">
        <v>6.5657600000000003E-3</v>
      </c>
      <c r="AO3364" s="38">
        <v>2.37934</v>
      </c>
      <c r="AP3364" s="37"/>
      <c r="AQ3364">
        <v>0.33710299999999999</v>
      </c>
      <c r="AR3364">
        <v>0.64412499999999995</v>
      </c>
      <c r="AS3364" s="38">
        <v>0.47519299999999998</v>
      </c>
      <c r="AU3364" s="39"/>
      <c r="AV3364" s="40">
        <v>3.4149099999999999</v>
      </c>
      <c r="AW3364" s="40">
        <v>1.0883800000000001E-2</v>
      </c>
      <c r="AX3364" s="41">
        <v>2.14174</v>
      </c>
    </row>
    <row r="3365" spans="1:50" x14ac:dyDescent="0.2">
      <c r="A3365" s="1">
        <v>3363</v>
      </c>
      <c r="B3365" t="s">
        <v>10053</v>
      </c>
      <c r="C3365" t="s">
        <v>10054</v>
      </c>
      <c r="D3365" t="s">
        <v>10055</v>
      </c>
      <c r="E3365" t="s">
        <v>14</v>
      </c>
      <c r="F3365" t="s">
        <v>14</v>
      </c>
      <c r="G3365" t="s">
        <v>14</v>
      </c>
      <c r="H3365" s="1">
        <v>2</v>
      </c>
      <c r="I3365" s="28">
        <v>4.0602877363073899</v>
      </c>
      <c r="J3365" s="29">
        <v>3.2525712046203279</v>
      </c>
      <c r="K3365" s="30">
        <v>2.1458852811140527</v>
      </c>
      <c r="L3365" s="31">
        <v>18.258439781084487</v>
      </c>
      <c r="M3365" s="32">
        <v>16.482036392023048</v>
      </c>
      <c r="N3365" s="33">
        <v>11.735835521920873</v>
      </c>
      <c r="O3365" s="34">
        <v>13.261889505829679</v>
      </c>
      <c r="P3365" s="35">
        <v>16.050746116163925</v>
      </c>
      <c r="Q3365" s="36">
        <v>4.7523084609362192</v>
      </c>
      <c r="S3365" s="28">
        <v>1.2865844709012422</v>
      </c>
      <c r="T3365" s="29">
        <v>1.0306431154977265</v>
      </c>
      <c r="U3365" s="30">
        <v>0.67996724821471399</v>
      </c>
      <c r="V3365" s="31">
        <v>5.7855567415014235</v>
      </c>
      <c r="W3365" s="32">
        <v>5.2226673201469369</v>
      </c>
      <c r="X3365" s="33">
        <v>3.7187373694078181</v>
      </c>
      <c r="Y3365" s="34">
        <v>4.2022985071806902</v>
      </c>
      <c r="Z3365" s="35">
        <v>5.0860042540274639</v>
      </c>
      <c r="AA3365" s="36">
        <v>1.5058652646951798</v>
      </c>
      <c r="AC3365">
        <v>0.30482399999999998</v>
      </c>
      <c r="AD3365">
        <v>0.217666</v>
      </c>
      <c r="AE3365">
        <v>0.51833200000000001</v>
      </c>
      <c r="AH3365" s="37" t="s">
        <v>30</v>
      </c>
      <c r="AI3365">
        <v>2.5015800000000001</v>
      </c>
      <c r="AJ3365">
        <v>0</v>
      </c>
      <c r="AK3365" s="38">
        <v>2.3204799999999999</v>
      </c>
      <c r="AL3365" s="37"/>
      <c r="AM3365">
        <v>1.16479</v>
      </c>
      <c r="AN3365">
        <v>2.1843000000000001E-2</v>
      </c>
      <c r="AO3365" s="38">
        <v>1.71923</v>
      </c>
      <c r="AP3365" s="37"/>
      <c r="AQ3365">
        <v>0.41039399999999998</v>
      </c>
      <c r="AR3365">
        <v>0.56376499999999996</v>
      </c>
      <c r="AS3365" s="38">
        <v>-0.60125099999999998</v>
      </c>
      <c r="AU3365" s="39"/>
      <c r="AV3365" s="40">
        <v>2.6652200000000001</v>
      </c>
      <c r="AW3365" s="40">
        <v>2.0662799999999999E-2</v>
      </c>
      <c r="AX3365" s="41">
        <v>2.0198499999999999</v>
      </c>
    </row>
    <row r="3366" spans="1:50" x14ac:dyDescent="0.2">
      <c r="A3366" s="1">
        <v>3364</v>
      </c>
      <c r="B3366" t="s">
        <v>10056</v>
      </c>
      <c r="C3366" t="s">
        <v>10057</v>
      </c>
      <c r="D3366" t="s">
        <v>10058</v>
      </c>
      <c r="E3366" t="s">
        <v>14</v>
      </c>
      <c r="F3366" t="s">
        <v>14</v>
      </c>
      <c r="G3366" t="s">
        <v>14</v>
      </c>
      <c r="H3366" s="1">
        <v>5</v>
      </c>
      <c r="I3366" s="28">
        <v>9.7199643896355621</v>
      </c>
      <c r="J3366" s="29">
        <v>9.0852008807299978</v>
      </c>
      <c r="K3366" s="30">
        <v>10.25937812603307</v>
      </c>
      <c r="L3366" s="31">
        <v>11.366036999019641</v>
      </c>
      <c r="M3366" s="32">
        <v>10.332473534111804</v>
      </c>
      <c r="N3366" s="33">
        <v>7.9268874698023088</v>
      </c>
      <c r="O3366" s="34">
        <v>8.9096904627582418</v>
      </c>
      <c r="P3366" s="35">
        <v>7.3921022526898321</v>
      </c>
      <c r="Q3366" s="36">
        <v>15.008265885219535</v>
      </c>
      <c r="S3366" s="28">
        <v>1.0075030154075413</v>
      </c>
      <c r="T3366" s="29">
        <v>0.94170790303295715</v>
      </c>
      <c r="U3366" s="30">
        <v>1.0634148422607583</v>
      </c>
      <c r="V3366" s="31">
        <v>1.1781233027928122</v>
      </c>
      <c r="W3366" s="32">
        <v>1.0709913971841791</v>
      </c>
      <c r="X3366" s="33">
        <v>0.8216452970895628</v>
      </c>
      <c r="Y3366" s="34">
        <v>0.92351572986712405</v>
      </c>
      <c r="Z3366" s="35">
        <v>0.76621322992986007</v>
      </c>
      <c r="AA3366" s="36">
        <v>1.555651083610992</v>
      </c>
      <c r="AC3366">
        <v>6.0664999999999997E-2</v>
      </c>
      <c r="AD3366">
        <v>0.17869099999999999</v>
      </c>
      <c r="AE3366">
        <v>0.38624900000000001</v>
      </c>
      <c r="AH3366" s="37"/>
      <c r="AI3366">
        <v>2.5724299999999999E-2</v>
      </c>
      <c r="AJ3366">
        <v>0.98183299999999996</v>
      </c>
      <c r="AK3366" s="38">
        <v>1.3061700000000001E-2</v>
      </c>
      <c r="AL3366" s="37"/>
      <c r="AM3366">
        <v>4.3710699999999998E-2</v>
      </c>
      <c r="AN3366">
        <v>0.93854899999999997</v>
      </c>
      <c r="AO3366" s="38">
        <v>4.1901500000000001E-2</v>
      </c>
      <c r="AP3366" s="37"/>
      <c r="AQ3366">
        <v>2.7639899999999998E-2</v>
      </c>
      <c r="AR3366">
        <v>0.97997000000000001</v>
      </c>
      <c r="AS3366" s="38">
        <v>2.8839900000000002E-2</v>
      </c>
      <c r="AU3366" s="39"/>
      <c r="AV3366" s="40">
        <v>6.0154399999999997E-2</v>
      </c>
      <c r="AW3366" s="40">
        <v>0.95110399999999995</v>
      </c>
      <c r="AX3366" s="41">
        <v>2.7481599999999998E-2</v>
      </c>
    </row>
    <row r="3367" spans="1:50" x14ac:dyDescent="0.2">
      <c r="A3367" s="1">
        <v>3365</v>
      </c>
      <c r="B3367" t="s">
        <v>10059</v>
      </c>
      <c r="C3367" t="s">
        <v>10060</v>
      </c>
      <c r="D3367" t="s">
        <v>10061</v>
      </c>
      <c r="E3367" t="s">
        <v>14</v>
      </c>
      <c r="F3367" t="s">
        <v>14</v>
      </c>
      <c r="G3367" t="s">
        <v>14</v>
      </c>
      <c r="H3367" s="1">
        <v>4</v>
      </c>
      <c r="I3367" s="28">
        <v>4.6667960250896297</v>
      </c>
      <c r="J3367" s="29">
        <v>5.3537764291373557</v>
      </c>
      <c r="K3367" s="30">
        <v>7.4593036408729549</v>
      </c>
      <c r="L3367" s="31">
        <v>16.718383125691432</v>
      </c>
      <c r="M3367" s="32">
        <v>11.966301792705101</v>
      </c>
      <c r="N3367" s="33">
        <v>10.410099494797137</v>
      </c>
      <c r="O3367" s="34">
        <v>10.17363076933437</v>
      </c>
      <c r="P3367" s="35">
        <v>13.860913976416359</v>
      </c>
      <c r="Q3367" s="36">
        <v>9.3907947459556773</v>
      </c>
      <c r="S3367" s="28">
        <v>0.8063543891418834</v>
      </c>
      <c r="T3367" s="29">
        <v>0.92505459825327463</v>
      </c>
      <c r="U3367" s="30">
        <v>1.2888590369973194</v>
      </c>
      <c r="V3367" s="31">
        <v>2.8886931291362732</v>
      </c>
      <c r="W3367" s="32">
        <v>2.0676026808261514</v>
      </c>
      <c r="X3367" s="33">
        <v>1.7987135872029369</v>
      </c>
      <c r="Y3367" s="34">
        <v>1.7578552352101413</v>
      </c>
      <c r="Z3367" s="35">
        <v>2.3949640743483633</v>
      </c>
      <c r="AA3367" s="36">
        <v>1.6225925710533848</v>
      </c>
      <c r="AC3367">
        <v>0.249727</v>
      </c>
      <c r="AD3367">
        <v>0.25217899999999999</v>
      </c>
      <c r="AE3367">
        <v>0.214252</v>
      </c>
      <c r="AH3367" s="37" t="s">
        <v>30</v>
      </c>
      <c r="AI3367">
        <v>1.81629</v>
      </c>
      <c r="AJ3367">
        <v>7.8351900000000006E-3</v>
      </c>
      <c r="AK3367" s="38">
        <v>1.16072</v>
      </c>
      <c r="AL3367" s="37"/>
      <c r="AM3367">
        <v>1.61436</v>
      </c>
      <c r="AN3367">
        <v>8.7287699999999996E-2</v>
      </c>
      <c r="AO3367" s="38">
        <v>0.94297699999999995</v>
      </c>
      <c r="AP3367" s="37"/>
      <c r="AQ3367">
        <v>0.337891</v>
      </c>
      <c r="AR3367">
        <v>0.80942999999999998</v>
      </c>
      <c r="AS3367" s="38">
        <v>-0.21773999999999999</v>
      </c>
      <c r="AU3367" s="39"/>
      <c r="AV3367" s="40">
        <v>1.8660699999999999</v>
      </c>
      <c r="AW3367" s="40">
        <v>0.123958</v>
      </c>
      <c r="AX3367" s="41">
        <v>1.05185</v>
      </c>
    </row>
    <row r="3368" spans="1:50" x14ac:dyDescent="0.2">
      <c r="A3368" s="1">
        <v>3366</v>
      </c>
      <c r="B3368" t="s">
        <v>10062</v>
      </c>
      <c r="C3368" t="s">
        <v>10063</v>
      </c>
      <c r="D3368" t="s">
        <v>10064</v>
      </c>
      <c r="E3368" t="s">
        <v>14</v>
      </c>
      <c r="F3368" t="s">
        <v>14</v>
      </c>
      <c r="G3368" t="s">
        <v>14</v>
      </c>
      <c r="H3368" s="1">
        <v>2</v>
      </c>
      <c r="I3368" s="28">
        <v>5.5193503916462943</v>
      </c>
      <c r="J3368" s="29">
        <v>5.6142193953382984</v>
      </c>
      <c r="K3368" s="30">
        <v>5.2623177978210718</v>
      </c>
      <c r="L3368" s="31">
        <v>11.261586335471449</v>
      </c>
      <c r="M3368" s="32">
        <v>14.890376871761424</v>
      </c>
      <c r="N3368" s="33">
        <v>10.685784337964883</v>
      </c>
      <c r="O3368" s="34">
        <v>13.323937900095085</v>
      </c>
      <c r="P3368" s="35">
        <v>15.775449944211919</v>
      </c>
      <c r="Q3368" s="36">
        <v>7.6669770256895742</v>
      </c>
      <c r="S3368" s="28">
        <v>1.0119301374016085</v>
      </c>
      <c r="T3368" s="29">
        <v>1.0293236343041614</v>
      </c>
      <c r="U3368" s="30">
        <v>0.96480520248536961</v>
      </c>
      <c r="V3368" s="31">
        <v>2.0647246141614422</v>
      </c>
      <c r="W3368" s="32">
        <v>2.7300352477366148</v>
      </c>
      <c r="X3368" s="33">
        <v>1.9591557785001239</v>
      </c>
      <c r="Y3368" s="34">
        <v>2.4428407970583801</v>
      </c>
      <c r="Z3368" s="35">
        <v>2.8923065391499772</v>
      </c>
      <c r="AA3368" s="36">
        <v>1.4056808436738626</v>
      </c>
      <c r="AC3368">
        <v>3.3314099999999999E-2</v>
      </c>
      <c r="AD3368">
        <v>0.185643</v>
      </c>
      <c r="AE3368">
        <v>0.33931800000000001</v>
      </c>
      <c r="AH3368" s="37" t="s">
        <v>30</v>
      </c>
      <c r="AI3368">
        <v>1.86052</v>
      </c>
      <c r="AJ3368">
        <v>7.7208299999999997E-3</v>
      </c>
      <c r="AK3368" s="38">
        <v>1.15266</v>
      </c>
      <c r="AL3368" s="37"/>
      <c r="AM3368">
        <v>1.1454500000000001</v>
      </c>
      <c r="AN3368">
        <v>7.9939099999999999E-2</v>
      </c>
      <c r="AO3368" s="38">
        <v>1.10164</v>
      </c>
      <c r="AP3368" s="37"/>
      <c r="AQ3368">
        <v>4.9101300000000001E-2</v>
      </c>
      <c r="AR3368">
        <v>0.96555800000000003</v>
      </c>
      <c r="AS3368" s="38">
        <v>-5.1017199999999999E-2</v>
      </c>
      <c r="AU3368" s="39"/>
      <c r="AV3368" s="40">
        <v>3.1816399999999998</v>
      </c>
      <c r="AW3368" s="40">
        <v>8.4272600000000003E-2</v>
      </c>
      <c r="AX3368" s="41">
        <v>1.1271500000000001</v>
      </c>
    </row>
    <row r="3369" spans="1:50" x14ac:dyDescent="0.2">
      <c r="A3369" s="1">
        <v>3367</v>
      </c>
      <c r="B3369" t="s">
        <v>10065</v>
      </c>
      <c r="C3369" t="s">
        <v>10066</v>
      </c>
      <c r="D3369" t="s">
        <v>10067</v>
      </c>
      <c r="E3369" t="s">
        <v>14</v>
      </c>
      <c r="F3369" t="s">
        <v>14</v>
      </c>
      <c r="G3369" t="s">
        <v>14</v>
      </c>
      <c r="H3369" s="1">
        <v>3</v>
      </c>
      <c r="I3369" s="28">
        <v>5.1659780884798652</v>
      </c>
      <c r="J3369" s="29">
        <v>6.1549344725220987</v>
      </c>
      <c r="K3369" s="30">
        <v>5.8143458167305022</v>
      </c>
      <c r="L3369" s="31">
        <v>17.117210239832627</v>
      </c>
      <c r="M3369" s="32">
        <v>15.245384156723038</v>
      </c>
      <c r="N3369" s="33">
        <v>8.7616750527543967</v>
      </c>
      <c r="O3369" s="34">
        <v>10.793001682415063</v>
      </c>
      <c r="P3369" s="35">
        <v>13.296716046956593</v>
      </c>
      <c r="Q3369" s="36">
        <v>7.6507544435858259</v>
      </c>
      <c r="S3369" s="28">
        <v>0.90617867313908707</v>
      </c>
      <c r="T3369" s="29">
        <v>1.079654279991211</v>
      </c>
      <c r="U3369" s="30">
        <v>1.0199106707645849</v>
      </c>
      <c r="V3369" s="31">
        <v>3.0025777495193844</v>
      </c>
      <c r="W3369" s="32">
        <v>2.6742354981029623</v>
      </c>
      <c r="X3369" s="33">
        <v>1.5369099399562358</v>
      </c>
      <c r="Y3369" s="34">
        <v>1.8932306285946294</v>
      </c>
      <c r="Z3369" s="35">
        <v>2.3324141717534688</v>
      </c>
      <c r="AA3369" s="36">
        <v>1.3420402470661001</v>
      </c>
      <c r="AC3369">
        <v>8.7958499999999995E-2</v>
      </c>
      <c r="AD3369">
        <v>0.31986700000000001</v>
      </c>
      <c r="AE3369">
        <v>0.26738699999999999</v>
      </c>
      <c r="AH3369" s="37"/>
      <c r="AI3369">
        <v>1.31412</v>
      </c>
      <c r="AJ3369">
        <v>1.1620500000000001E-2</v>
      </c>
      <c r="AK3369" s="38">
        <v>1.20949</v>
      </c>
      <c r="AL3369" s="37"/>
      <c r="AM3369">
        <v>1.2583800000000001</v>
      </c>
      <c r="AN3369">
        <v>0.130296</v>
      </c>
      <c r="AO3369" s="38">
        <v>0.85674099999999997</v>
      </c>
      <c r="AP3369" s="37"/>
      <c r="AQ3369">
        <v>0.39090999999999998</v>
      </c>
      <c r="AR3369">
        <v>0.69739499999999999</v>
      </c>
      <c r="AS3369" s="38">
        <v>-0.35275299999999998</v>
      </c>
      <c r="AU3369" s="39"/>
      <c r="AV3369" s="40">
        <v>2.7391999999999999</v>
      </c>
      <c r="AW3369" s="40">
        <v>0.108863</v>
      </c>
      <c r="AX3369" s="41">
        <v>1.03312</v>
      </c>
    </row>
    <row r="3370" spans="1:50" x14ac:dyDescent="0.2">
      <c r="A3370" s="1">
        <v>3368</v>
      </c>
      <c r="B3370" t="s">
        <v>10068</v>
      </c>
      <c r="C3370" t="s">
        <v>10069</v>
      </c>
      <c r="D3370" t="s">
        <v>10070</v>
      </c>
      <c r="E3370" t="s">
        <v>14</v>
      </c>
      <c r="F3370" t="s">
        <v>14</v>
      </c>
      <c r="G3370" t="s">
        <v>14</v>
      </c>
      <c r="H3370" s="1">
        <v>5</v>
      </c>
      <c r="I3370" s="28">
        <v>6.912894212426707</v>
      </c>
      <c r="J3370" s="29">
        <v>4.390805207589823</v>
      </c>
      <c r="K3370" s="30">
        <v>1.8383688155207145</v>
      </c>
      <c r="L3370" s="31">
        <v>19.745525390553183</v>
      </c>
      <c r="M3370" s="32">
        <v>18.597449774677468</v>
      </c>
      <c r="N3370" s="33">
        <v>10.431271330896708</v>
      </c>
      <c r="O3370" s="34">
        <v>9.7758914911309116</v>
      </c>
      <c r="P3370" s="35">
        <v>14.575264968386337</v>
      </c>
      <c r="Q3370" s="36">
        <v>3.7325288088181523</v>
      </c>
      <c r="S3370" s="28">
        <v>1.5729708403274683</v>
      </c>
      <c r="T3370" s="29">
        <v>0.99909073462767295</v>
      </c>
      <c r="U3370" s="30">
        <v>0.41830533662489333</v>
      </c>
      <c r="V3370" s="31">
        <v>4.4929279563476463</v>
      </c>
      <c r="W3370" s="32">
        <v>4.2316930219236237</v>
      </c>
      <c r="X3370" s="33">
        <v>2.3735479130505186</v>
      </c>
      <c r="Y3370" s="34">
        <v>2.2244217517623945</v>
      </c>
      <c r="Z3370" s="35">
        <v>3.3164787541671412</v>
      </c>
      <c r="AA3370" s="36">
        <v>0.84930548573983689</v>
      </c>
      <c r="AC3370">
        <v>0.57919600000000004</v>
      </c>
      <c r="AD3370">
        <v>0.31238100000000002</v>
      </c>
      <c r="AE3370">
        <v>0.580399</v>
      </c>
      <c r="AH3370" s="37" t="s">
        <v>30</v>
      </c>
      <c r="AI3370">
        <v>1.3153999999999999</v>
      </c>
      <c r="AJ3370">
        <v>1.9372E-3</v>
      </c>
      <c r="AK3370" s="38">
        <v>2.0337100000000001</v>
      </c>
      <c r="AL3370" s="37"/>
      <c r="AM3370">
        <v>0.599688</v>
      </c>
      <c r="AN3370">
        <v>0.157578</v>
      </c>
      <c r="AO3370" s="38">
        <v>1.0842099999999999</v>
      </c>
      <c r="AP3370" s="37"/>
      <c r="AQ3370">
        <v>0.61384799999999995</v>
      </c>
      <c r="AR3370">
        <v>0.46443499999999999</v>
      </c>
      <c r="AS3370" s="38">
        <v>-0.94949899999999998</v>
      </c>
      <c r="AU3370" s="39"/>
      <c r="AV3370" s="40">
        <v>1.0755999999999999</v>
      </c>
      <c r="AW3370" s="40">
        <v>0.100936</v>
      </c>
      <c r="AX3370" s="41">
        <v>1.5589599999999999</v>
      </c>
    </row>
    <row r="3371" spans="1:50" x14ac:dyDescent="0.2">
      <c r="A3371" s="1">
        <v>3369</v>
      </c>
      <c r="B3371" t="s">
        <v>10071</v>
      </c>
      <c r="C3371" t="s">
        <v>10072</v>
      </c>
      <c r="D3371" t="s">
        <v>10073</v>
      </c>
      <c r="E3371" t="s">
        <v>14</v>
      </c>
      <c r="F3371" t="s">
        <v>14</v>
      </c>
      <c r="G3371" t="s">
        <v>14</v>
      </c>
      <c r="H3371" s="1">
        <v>11</v>
      </c>
      <c r="I3371" s="28">
        <v>2.5617115214191521</v>
      </c>
      <c r="J3371" s="29">
        <v>2.3312587528379649</v>
      </c>
      <c r="K3371" s="30">
        <v>1.8026158463577002</v>
      </c>
      <c r="L3371" s="31">
        <v>21.957108302767541</v>
      </c>
      <c r="M3371" s="32">
        <v>18.020822861145081</v>
      </c>
      <c r="N3371" s="33">
        <v>9.7607455124051583</v>
      </c>
      <c r="O3371" s="34">
        <v>11.631464318562809</v>
      </c>
      <c r="P3371" s="35">
        <v>18.169272526461516</v>
      </c>
      <c r="Q3371" s="36">
        <v>3.7650003580430851</v>
      </c>
      <c r="S3371" s="28">
        <v>1.1480147691182458</v>
      </c>
      <c r="T3371" s="29">
        <v>1.0447388226647483</v>
      </c>
      <c r="U3371" s="30">
        <v>0.80783085736320215</v>
      </c>
      <c r="V3371" s="31">
        <v>9.8399388096367808</v>
      </c>
      <c r="W3371" s="32">
        <v>8.0759174572464438</v>
      </c>
      <c r="X3371" s="33">
        <v>4.3742161879484707</v>
      </c>
      <c r="Y3371" s="34">
        <v>5.2125669547617814</v>
      </c>
      <c r="Z3371" s="35">
        <v>8.142444233126156</v>
      </c>
      <c r="AA3371" s="36">
        <v>1.6872610286635497</v>
      </c>
      <c r="AC3371">
        <v>0.17437800000000001</v>
      </c>
      <c r="AD3371">
        <v>0.37543900000000002</v>
      </c>
      <c r="AE3371">
        <v>0.64461599999999997</v>
      </c>
      <c r="AH3371" s="37" t="s">
        <v>30</v>
      </c>
      <c r="AI3371">
        <v>2.1452399999999998</v>
      </c>
      <c r="AJ3371">
        <v>0</v>
      </c>
      <c r="AK3371" s="38">
        <v>2.8289599999999999</v>
      </c>
      <c r="AL3371" s="37"/>
      <c r="AM3371">
        <v>1.0673999999999999</v>
      </c>
      <c r="AN3371">
        <v>1.4737999999999999E-2</v>
      </c>
      <c r="AO3371" s="38">
        <v>2.0692400000000002</v>
      </c>
      <c r="AP3371" s="37"/>
      <c r="AQ3371">
        <v>0.40675699999999998</v>
      </c>
      <c r="AR3371">
        <v>0.516988</v>
      </c>
      <c r="AS3371" s="38">
        <v>-0.75971999999999995</v>
      </c>
      <c r="AU3371" s="39" t="s">
        <v>30</v>
      </c>
      <c r="AV3371" s="40">
        <v>3.08772</v>
      </c>
      <c r="AW3371" s="40">
        <v>8.3303600000000002E-3</v>
      </c>
      <c r="AX3371" s="41">
        <v>2.4491000000000001</v>
      </c>
    </row>
    <row r="3372" spans="1:50" x14ac:dyDescent="0.2">
      <c r="A3372" s="1">
        <v>3370</v>
      </c>
      <c r="B3372" t="s">
        <v>10074</v>
      </c>
      <c r="C3372" t="s">
        <v>10075</v>
      </c>
      <c r="D3372" t="s">
        <v>10076</v>
      </c>
      <c r="E3372" t="s">
        <v>14</v>
      </c>
      <c r="F3372" t="s">
        <v>14</v>
      </c>
      <c r="G3372" t="s">
        <v>14</v>
      </c>
      <c r="H3372" s="1">
        <v>26</v>
      </c>
      <c r="I3372" s="28">
        <v>2.4503097531494409</v>
      </c>
      <c r="J3372" s="29">
        <v>2.4218341313707796</v>
      </c>
      <c r="K3372" s="30">
        <v>2.2783346875043748</v>
      </c>
      <c r="L3372" s="31">
        <v>19.516321789869526</v>
      </c>
      <c r="M3372" s="32">
        <v>16.244008763656304</v>
      </c>
      <c r="N3372" s="33">
        <v>10.260094846664904</v>
      </c>
      <c r="O3372" s="34">
        <v>11.922828653255545</v>
      </c>
      <c r="P3372" s="35">
        <v>17.106357675944903</v>
      </c>
      <c r="Q3372" s="36">
        <v>7.7999096985842229</v>
      </c>
      <c r="S3372" s="28">
        <v>1.0301888574036888</v>
      </c>
      <c r="T3372" s="29">
        <v>1.0182167921469134</v>
      </c>
      <c r="U3372" s="30">
        <v>0.95788502065362147</v>
      </c>
      <c r="V3372" s="31">
        <v>8.2052880129078911</v>
      </c>
      <c r="W3372" s="32">
        <v>6.8295025991621996</v>
      </c>
      <c r="X3372" s="33">
        <v>4.3136731482023993</v>
      </c>
      <c r="Y3372" s="34">
        <v>5.012739802194381</v>
      </c>
      <c r="Z3372" s="35">
        <v>7.1920617570368508</v>
      </c>
      <c r="AA3372" s="36">
        <v>3.2793323578410312</v>
      </c>
      <c r="AC3372">
        <v>3.8672600000000001E-2</v>
      </c>
      <c r="AD3372">
        <v>0.30598399999999998</v>
      </c>
      <c r="AE3372">
        <v>0.379859</v>
      </c>
      <c r="AH3372" s="37" t="s">
        <v>30</v>
      </c>
      <c r="AI3372">
        <v>2.0006900000000001</v>
      </c>
      <c r="AJ3372">
        <v>0</v>
      </c>
      <c r="AK3372" s="38">
        <v>2.63679</v>
      </c>
      <c r="AL3372" s="37" t="s">
        <v>30</v>
      </c>
      <c r="AM3372">
        <v>1.7219899999999999</v>
      </c>
      <c r="AN3372">
        <v>3.9146700000000003E-3</v>
      </c>
      <c r="AO3372" s="38">
        <v>2.29284</v>
      </c>
      <c r="AP3372" s="37"/>
      <c r="AQ3372">
        <v>0.329735</v>
      </c>
      <c r="AR3372">
        <v>0.71984400000000004</v>
      </c>
      <c r="AS3372" s="38">
        <v>-0.34394799999999998</v>
      </c>
      <c r="AU3372" s="39" t="s">
        <v>30</v>
      </c>
      <c r="AV3372" s="40">
        <v>4.2485200000000001</v>
      </c>
      <c r="AW3372" s="40">
        <v>5.0035599999999998E-3</v>
      </c>
      <c r="AX3372" s="41">
        <v>2.46482</v>
      </c>
    </row>
    <row r="3373" spans="1:50" x14ac:dyDescent="0.2">
      <c r="A3373" s="1">
        <v>3371</v>
      </c>
      <c r="B3373" t="s">
        <v>10077</v>
      </c>
      <c r="C3373" t="s">
        <v>10078</v>
      </c>
      <c r="D3373" t="s">
        <v>10079</v>
      </c>
      <c r="E3373" t="s">
        <v>14</v>
      </c>
      <c r="F3373" t="s">
        <v>14</v>
      </c>
      <c r="G3373" t="s">
        <v>14</v>
      </c>
      <c r="H3373" s="1">
        <v>7</v>
      </c>
      <c r="I3373" s="28">
        <v>5.0719697205086423</v>
      </c>
      <c r="J3373" s="29">
        <v>4.9933054356405755</v>
      </c>
      <c r="K3373" s="30">
        <v>4.0177359753101625</v>
      </c>
      <c r="L3373" s="31">
        <v>17.479753349905984</v>
      </c>
      <c r="M3373" s="32">
        <v>18.758565442144569</v>
      </c>
      <c r="N3373" s="33">
        <v>10.629877600889211</v>
      </c>
      <c r="O3373" s="34">
        <v>11.121056354138029</v>
      </c>
      <c r="P3373" s="35">
        <v>13.883852749170799</v>
      </c>
      <c r="Q3373" s="36">
        <v>4.0438833722920213</v>
      </c>
      <c r="S3373" s="28">
        <v>1.0809135542811301</v>
      </c>
      <c r="T3373" s="29">
        <v>1.0641490039314097</v>
      </c>
      <c r="U3373" s="30">
        <v>0.85624037850134305</v>
      </c>
      <c r="V3373" s="31">
        <v>3.7252001416738696</v>
      </c>
      <c r="W3373" s="32">
        <v>3.9977343640865124</v>
      </c>
      <c r="X3373" s="33">
        <v>2.2653878891844523</v>
      </c>
      <c r="Y3373" s="34">
        <v>2.3700655196156353</v>
      </c>
      <c r="Z3373" s="35">
        <v>2.9588592695141425</v>
      </c>
      <c r="AA3373" s="36">
        <v>0.86181278475853695</v>
      </c>
      <c r="AC3373">
        <v>0.12510199999999999</v>
      </c>
      <c r="AD3373">
        <v>0.27978199999999998</v>
      </c>
      <c r="AE3373">
        <v>0.52413600000000005</v>
      </c>
      <c r="AH3373" s="37" t="s">
        <v>30</v>
      </c>
      <c r="AI3373">
        <v>1.9131</v>
      </c>
      <c r="AJ3373">
        <v>1.1900299999999999E-3</v>
      </c>
      <c r="AK3373" s="38">
        <v>1.6994100000000001</v>
      </c>
      <c r="AL3373" s="37"/>
      <c r="AM3373">
        <v>0.60262000000000004</v>
      </c>
      <c r="AN3373">
        <v>0.203322</v>
      </c>
      <c r="AO3373" s="38">
        <v>0.87245799999999996</v>
      </c>
      <c r="AP3373" s="37"/>
      <c r="AQ3373">
        <v>0.56883499999999998</v>
      </c>
      <c r="AR3373">
        <v>0.47631099999999998</v>
      </c>
      <c r="AS3373" s="38">
        <v>-0.82694800000000002</v>
      </c>
      <c r="AU3373" s="39"/>
      <c r="AV3373" s="40">
        <v>2.0052099999999999</v>
      </c>
      <c r="AW3373" s="40">
        <v>8.5962700000000003E-2</v>
      </c>
      <c r="AX3373" s="41">
        <v>1.28593</v>
      </c>
    </row>
    <row r="3374" spans="1:50" x14ac:dyDescent="0.2">
      <c r="A3374" s="1">
        <v>3372</v>
      </c>
      <c r="B3374" t="s">
        <v>10080</v>
      </c>
      <c r="C3374" t="s">
        <v>10081</v>
      </c>
      <c r="D3374" t="s">
        <v>10082</v>
      </c>
      <c r="E3374" t="s">
        <v>14</v>
      </c>
      <c r="F3374" t="s">
        <v>14</v>
      </c>
      <c r="G3374" t="s">
        <v>14</v>
      </c>
      <c r="H3374" s="1">
        <v>2</v>
      </c>
      <c r="I3374" s="28">
        <v>13.728520591420796</v>
      </c>
      <c r="J3374" s="29">
        <v>12.500912580169867</v>
      </c>
      <c r="K3374" s="30">
        <v>11.073593516346264</v>
      </c>
      <c r="L3374" s="31">
        <v>5.6449108844504465</v>
      </c>
      <c r="M3374" s="32">
        <v>7.5240869570345073</v>
      </c>
      <c r="N3374" s="33">
        <v>8.4762681262211501</v>
      </c>
      <c r="O3374" s="34">
        <v>8.9171338146240604</v>
      </c>
      <c r="P3374" s="35">
        <v>12.145770194774169</v>
      </c>
      <c r="Q3374" s="36">
        <v>9.9888033349587282</v>
      </c>
      <c r="S3374" s="28">
        <v>1.1058123043825701</v>
      </c>
      <c r="T3374" s="29">
        <v>1.0069302700978109</v>
      </c>
      <c r="U3374" s="30">
        <v>0.89196180189721763</v>
      </c>
      <c r="V3374" s="31">
        <v>0.45468933608689577</v>
      </c>
      <c r="W3374" s="32">
        <v>0.60605422710533219</v>
      </c>
      <c r="X3374" s="33">
        <v>0.68275103109643132</v>
      </c>
      <c r="Y3374" s="34">
        <v>0.71826211909528592</v>
      </c>
      <c r="Z3374" s="35">
        <v>0.97832406908997904</v>
      </c>
      <c r="AA3374" s="36">
        <v>0.80458353544355676</v>
      </c>
      <c r="AC3374">
        <v>0.10685799999999999</v>
      </c>
      <c r="AD3374">
        <v>0.199686</v>
      </c>
      <c r="AE3374">
        <v>0.15887399999999999</v>
      </c>
      <c r="AH3374" s="37"/>
      <c r="AI3374">
        <v>1.5748899999999999</v>
      </c>
      <c r="AJ3374">
        <v>5.0344699999999999E-2</v>
      </c>
      <c r="AK3374" s="38">
        <v>-0.80007399999999995</v>
      </c>
      <c r="AL3374" s="37"/>
      <c r="AM3374">
        <v>0.76757200000000003</v>
      </c>
      <c r="AN3374">
        <v>0.52360499999999999</v>
      </c>
      <c r="AO3374" s="38">
        <v>-0.27094800000000002</v>
      </c>
      <c r="AP3374" s="37"/>
      <c r="AQ3374">
        <v>1.1150100000000001</v>
      </c>
      <c r="AR3374">
        <v>0.51080700000000001</v>
      </c>
      <c r="AS3374" s="38">
        <v>0.52912599999999999</v>
      </c>
      <c r="AU3374" s="39"/>
      <c r="AV3374" s="40">
        <v>1.7084299999999999</v>
      </c>
      <c r="AW3374" s="40">
        <v>0.28347</v>
      </c>
      <c r="AX3374" s="41">
        <v>-0.53551099999999996</v>
      </c>
    </row>
    <row r="3375" spans="1:50" x14ac:dyDescent="0.2">
      <c r="A3375" s="1">
        <v>3373</v>
      </c>
      <c r="B3375" t="s">
        <v>10083</v>
      </c>
      <c r="C3375" t="s">
        <v>10084</v>
      </c>
      <c r="D3375" t="s">
        <v>10085</v>
      </c>
      <c r="E3375" t="s">
        <v>14</v>
      </c>
      <c r="F3375" t="s">
        <v>14</v>
      </c>
      <c r="G3375" t="s">
        <v>14</v>
      </c>
      <c r="H3375" s="1">
        <v>2</v>
      </c>
      <c r="I3375" s="28">
        <v>4.3762956846390626</v>
      </c>
      <c r="J3375" s="29">
        <v>5.0891316989350228</v>
      </c>
      <c r="K3375" s="30">
        <v>5.145868187718718</v>
      </c>
      <c r="L3375" s="31">
        <v>16.439660387163968</v>
      </c>
      <c r="M3375" s="32">
        <v>14.309097882917063</v>
      </c>
      <c r="N3375" s="33">
        <v>9.9242078639225575</v>
      </c>
      <c r="O3375" s="34">
        <v>12.835539412851743</v>
      </c>
      <c r="P3375" s="35">
        <v>16.030400981808171</v>
      </c>
      <c r="Q3375" s="36">
        <v>5.8497979000436864</v>
      </c>
      <c r="S3375" s="28">
        <v>0.90101357160213436</v>
      </c>
      <c r="T3375" s="29">
        <v>1.0477758037478824</v>
      </c>
      <c r="U3375" s="30">
        <v>1.0594569948928489</v>
      </c>
      <c r="V3375" s="31">
        <v>3.3846792330227085</v>
      </c>
      <c r="W3375" s="32">
        <v>2.9460284036897688</v>
      </c>
      <c r="X3375" s="33">
        <v>2.043245387687358</v>
      </c>
      <c r="Y3375" s="34">
        <v>2.6426448401114699</v>
      </c>
      <c r="Z3375" s="35">
        <v>3.3004188664698475</v>
      </c>
      <c r="AA3375" s="36">
        <v>1.204385553190457</v>
      </c>
      <c r="AC3375">
        <v>8.8056599999999999E-2</v>
      </c>
      <c r="AD3375">
        <v>0.245034</v>
      </c>
      <c r="AE3375">
        <v>0.44993499999999997</v>
      </c>
      <c r="AH3375" s="37" t="s">
        <v>30</v>
      </c>
      <c r="AI3375">
        <v>1.85511</v>
      </c>
      <c r="AJ3375">
        <v>2.59633E-3</v>
      </c>
      <c r="AK3375" s="38">
        <v>1.44946</v>
      </c>
      <c r="AL3375" s="37"/>
      <c r="AM3375">
        <v>0.91883899999999996</v>
      </c>
      <c r="AN3375">
        <v>9.86794E-2</v>
      </c>
      <c r="AO3375" s="38">
        <v>1.1308800000000001</v>
      </c>
      <c r="AP3375" s="37"/>
      <c r="AQ3375">
        <v>0.24837200000000001</v>
      </c>
      <c r="AR3375">
        <v>0.75859500000000002</v>
      </c>
      <c r="AS3375" s="38">
        <v>-0.318575</v>
      </c>
      <c r="AU3375" s="39"/>
      <c r="AV3375" s="40">
        <v>2.7292999999999998</v>
      </c>
      <c r="AW3375" s="40">
        <v>6.8572099999999997E-2</v>
      </c>
      <c r="AX3375" s="41">
        <v>1.29017</v>
      </c>
    </row>
    <row r="3376" spans="1:50" x14ac:dyDescent="0.2">
      <c r="A3376" s="1">
        <v>3374</v>
      </c>
      <c r="B3376" t="s">
        <v>10086</v>
      </c>
      <c r="C3376" t="s">
        <v>10087</v>
      </c>
      <c r="D3376" t="s">
        <v>10088</v>
      </c>
      <c r="E3376" t="s">
        <v>14</v>
      </c>
      <c r="F3376" t="s">
        <v>14</v>
      </c>
      <c r="G3376" t="s">
        <v>14</v>
      </c>
      <c r="H3376" s="1">
        <v>17</v>
      </c>
      <c r="I3376" s="28">
        <v>4.6176903076322082</v>
      </c>
      <c r="J3376" s="29">
        <v>4.5041857522861752</v>
      </c>
      <c r="K3376" s="30">
        <v>3.8924303207597251</v>
      </c>
      <c r="L3376" s="31">
        <v>16.249784183211865</v>
      </c>
      <c r="M3376" s="32">
        <v>14.636054638282101</v>
      </c>
      <c r="N3376" s="33">
        <v>12.044181670558208</v>
      </c>
      <c r="O3376" s="34">
        <v>13.370733017384905</v>
      </c>
      <c r="P3376" s="35">
        <v>15.305514484581581</v>
      </c>
      <c r="Q3376" s="36">
        <v>5.3794256253032389</v>
      </c>
      <c r="S3376" s="28">
        <v>1.0657244163458761</v>
      </c>
      <c r="T3376" s="29">
        <v>1.0395285114800135</v>
      </c>
      <c r="U3376" s="30">
        <v>0.89834045927729878</v>
      </c>
      <c r="V3376" s="31">
        <v>3.750314683463448</v>
      </c>
      <c r="W3376" s="32">
        <v>3.3778793612921305</v>
      </c>
      <c r="X3376" s="33">
        <v>2.7796966938220438</v>
      </c>
      <c r="Y3376" s="34">
        <v>3.0858536826337586</v>
      </c>
      <c r="Z3376" s="35">
        <v>3.532385111230643</v>
      </c>
      <c r="AA3376" s="36">
        <v>1.2415265755970586</v>
      </c>
      <c r="AC3376">
        <v>8.9927099999999996E-2</v>
      </c>
      <c r="AD3376">
        <v>0.14826500000000001</v>
      </c>
      <c r="AE3376">
        <v>0.46353499999999997</v>
      </c>
      <c r="AH3376" s="37" t="s">
        <v>30</v>
      </c>
      <c r="AI3376">
        <v>3.0573600000000001</v>
      </c>
      <c r="AJ3376">
        <v>0</v>
      </c>
      <c r="AK3376" s="38">
        <v>1.71499</v>
      </c>
      <c r="AL3376" s="37"/>
      <c r="AM3376">
        <v>0.94216699999999998</v>
      </c>
      <c r="AN3376">
        <v>7.4581499999999995E-2</v>
      </c>
      <c r="AO3376" s="38">
        <v>1.2551099999999999</v>
      </c>
      <c r="AP3376" s="37"/>
      <c r="AQ3376">
        <v>0.359983</v>
      </c>
      <c r="AR3376">
        <v>0.64894799999999997</v>
      </c>
      <c r="AS3376" s="38">
        <v>-0.45987699999999998</v>
      </c>
      <c r="AU3376" s="39"/>
      <c r="AV3376" s="40">
        <v>2.9323399999999999</v>
      </c>
      <c r="AW3376" s="40">
        <v>4.40877E-2</v>
      </c>
      <c r="AX3376" s="41">
        <v>1.48505</v>
      </c>
    </row>
    <row r="3377" spans="1:50" x14ac:dyDescent="0.2">
      <c r="A3377" s="1">
        <v>3375</v>
      </c>
      <c r="B3377" t="s">
        <v>10089</v>
      </c>
      <c r="C3377" t="s">
        <v>10090</v>
      </c>
      <c r="D3377" t="s">
        <v>10091</v>
      </c>
      <c r="E3377" t="s">
        <v>312</v>
      </c>
      <c r="F3377" t="s">
        <v>14</v>
      </c>
      <c r="G3377" t="s">
        <v>14</v>
      </c>
      <c r="H3377" s="1">
        <v>8</v>
      </c>
      <c r="I3377" s="28">
        <v>7.052349316064495</v>
      </c>
      <c r="J3377" s="29">
        <v>6.9382639829222299</v>
      </c>
      <c r="K3377" s="30">
        <v>5.6107899385661693</v>
      </c>
      <c r="L3377" s="31">
        <v>15.317865141460816</v>
      </c>
      <c r="M3377" s="32">
        <v>11.868056758698755</v>
      </c>
      <c r="N3377" s="33">
        <v>11.570799602048417</v>
      </c>
      <c r="O3377" s="34">
        <v>12.26412828070446</v>
      </c>
      <c r="P3377" s="35">
        <v>13.820786230756569</v>
      </c>
      <c r="Q3377" s="36">
        <v>5.5569607487780912</v>
      </c>
      <c r="S3377" s="28">
        <v>1.0798900821006558</v>
      </c>
      <c r="T3377" s="29">
        <v>1.0624207801344521</v>
      </c>
      <c r="U3377" s="30">
        <v>0.85915148780363448</v>
      </c>
      <c r="V3377" s="31">
        <v>2.3455461299313236</v>
      </c>
      <c r="W3377" s="32">
        <v>1.817294664961153</v>
      </c>
      <c r="X3377" s="33">
        <v>1.7717772010759016</v>
      </c>
      <c r="Y3377" s="34">
        <v>1.8779430658340628</v>
      </c>
      <c r="Z3377" s="35">
        <v>2.1163061142518758</v>
      </c>
      <c r="AA3377" s="36">
        <v>0.85090890003968933</v>
      </c>
      <c r="AC3377">
        <v>0.122652</v>
      </c>
      <c r="AD3377">
        <v>0.16122600000000001</v>
      </c>
      <c r="AE3377">
        <v>0.41634199999999999</v>
      </c>
      <c r="AH3377" s="37"/>
      <c r="AI3377">
        <v>2.3220000000000001</v>
      </c>
      <c r="AJ3377">
        <v>1.32239E-2</v>
      </c>
      <c r="AK3377" s="38">
        <v>0.97923000000000004</v>
      </c>
      <c r="AL3377" s="37"/>
      <c r="AM3377">
        <v>0.54533500000000001</v>
      </c>
      <c r="AN3377">
        <v>0.30971500000000002</v>
      </c>
      <c r="AO3377" s="38">
        <v>0.59285100000000002</v>
      </c>
      <c r="AP3377" s="37"/>
      <c r="AQ3377">
        <v>0.34473100000000001</v>
      </c>
      <c r="AR3377">
        <v>0.69380699999999995</v>
      </c>
      <c r="AS3377" s="38">
        <v>-0.386378</v>
      </c>
      <c r="AU3377" s="39"/>
      <c r="AV3377" s="40">
        <v>1.8711599999999999</v>
      </c>
      <c r="AW3377" s="40">
        <v>0.184868</v>
      </c>
      <c r="AX3377" s="41">
        <v>0.78604099999999999</v>
      </c>
    </row>
    <row r="3378" spans="1:50" x14ac:dyDescent="0.2">
      <c r="A3378" s="1">
        <v>3376</v>
      </c>
      <c r="B3378" t="s">
        <v>10092</v>
      </c>
      <c r="C3378" t="s">
        <v>10093</v>
      </c>
      <c r="D3378" t="s">
        <v>10094</v>
      </c>
      <c r="E3378" t="s">
        <v>14</v>
      </c>
      <c r="F3378" t="s">
        <v>14</v>
      </c>
      <c r="G3378" t="s">
        <v>14</v>
      </c>
      <c r="H3378" s="1">
        <v>21</v>
      </c>
      <c r="I3378" s="28">
        <v>11.121598390437541</v>
      </c>
      <c r="J3378" s="29">
        <v>10.571018306035814</v>
      </c>
      <c r="K3378" s="30">
        <v>8.7440727056779419</v>
      </c>
      <c r="L3378" s="31">
        <v>9.6868918838049751</v>
      </c>
      <c r="M3378" s="32">
        <v>10.700693428634164</v>
      </c>
      <c r="N3378" s="33">
        <v>9.1399625468883503</v>
      </c>
      <c r="O3378" s="34">
        <v>9.4735928963352567</v>
      </c>
      <c r="P3378" s="35">
        <v>7.7784340765621636</v>
      </c>
      <c r="Q3378" s="36">
        <v>12.783735765623796</v>
      </c>
      <c r="S3378" s="28">
        <v>1.0970642159251498</v>
      </c>
      <c r="T3378" s="29">
        <v>1.042753523577409</v>
      </c>
      <c r="U3378" s="30">
        <v>0.86253872241017671</v>
      </c>
      <c r="V3378" s="31">
        <v>0.95554092821725367</v>
      </c>
      <c r="W3378" s="32">
        <v>1.0555450245563218</v>
      </c>
      <c r="X3378" s="33">
        <v>0.90159035536732957</v>
      </c>
      <c r="Y3378" s="34">
        <v>0.93450054551045736</v>
      </c>
      <c r="Z3378" s="35">
        <v>0.76728554491468359</v>
      </c>
      <c r="AA3378" s="36">
        <v>1.2610218928932764</v>
      </c>
      <c r="AC3378">
        <v>0.12267</v>
      </c>
      <c r="AD3378">
        <v>8.04589E-2</v>
      </c>
      <c r="AE3378">
        <v>0.25426700000000002</v>
      </c>
      <c r="AH3378" s="37"/>
      <c r="AI3378">
        <v>0.112687</v>
      </c>
      <c r="AJ3378">
        <v>0.94260699999999997</v>
      </c>
      <c r="AK3378" s="38">
        <v>-3.9261900000000002E-2</v>
      </c>
      <c r="AL3378" s="37"/>
      <c r="AM3378">
        <v>6.10343E-2</v>
      </c>
      <c r="AN3378">
        <v>0.93162100000000003</v>
      </c>
      <c r="AO3378" s="38">
        <v>-4.2003699999999998E-2</v>
      </c>
      <c r="AP3378" s="37"/>
      <c r="AQ3378">
        <v>3.9426299999999999E-3</v>
      </c>
      <c r="AR3378">
        <v>0.99737100000000001</v>
      </c>
      <c r="AS3378" s="38">
        <v>-2.7418299999999998E-3</v>
      </c>
      <c r="AU3378" s="39"/>
      <c r="AV3378" s="40">
        <v>0.103288</v>
      </c>
      <c r="AW3378" s="40">
        <v>0.92713400000000001</v>
      </c>
      <c r="AX3378" s="41">
        <v>-4.0632799999999997E-2</v>
      </c>
    </row>
    <row r="3379" spans="1:50" x14ac:dyDescent="0.2">
      <c r="A3379" s="1">
        <v>3377</v>
      </c>
      <c r="B3379" t="s">
        <v>10095</v>
      </c>
      <c r="C3379" t="s">
        <v>10096</v>
      </c>
      <c r="D3379" t="s">
        <v>10097</v>
      </c>
      <c r="E3379" t="s">
        <v>14</v>
      </c>
      <c r="F3379" t="s">
        <v>14</v>
      </c>
      <c r="G3379" t="s">
        <v>14</v>
      </c>
      <c r="H3379" s="1">
        <v>10</v>
      </c>
      <c r="I3379" s="28">
        <v>7.1169362842129118</v>
      </c>
      <c r="J3379" s="29">
        <v>7.079336126638438</v>
      </c>
      <c r="K3379" s="30">
        <v>7.0832145396231931</v>
      </c>
      <c r="L3379" s="31">
        <v>10.109902009347474</v>
      </c>
      <c r="M3379" s="32">
        <v>7.472267636065351</v>
      </c>
      <c r="N3379" s="33">
        <v>11.24847513594573</v>
      </c>
      <c r="O3379" s="34">
        <v>13.648449235867778</v>
      </c>
      <c r="P3379" s="35">
        <v>19.40339480431992</v>
      </c>
      <c r="Q3379" s="36">
        <v>6.8380242279791981</v>
      </c>
      <c r="S3379" s="28">
        <v>1.0061389714506341</v>
      </c>
      <c r="T3379" s="29">
        <v>1.0008233437201624</v>
      </c>
      <c r="U3379" s="30">
        <v>1.001371644603507</v>
      </c>
      <c r="V3379" s="31">
        <v>1.4292619749477666</v>
      </c>
      <c r="W3379" s="32">
        <v>1.0563730478284183</v>
      </c>
      <c r="X3379" s="33">
        <v>1.5902248877474834</v>
      </c>
      <c r="Y3379" s="34">
        <v>1.9295151913237758</v>
      </c>
      <c r="Z3379" s="35">
        <v>2.7431061500964513</v>
      </c>
      <c r="AA3379" s="36">
        <v>0.96670848083254846</v>
      </c>
      <c r="AC3379">
        <v>2.91545E-3</v>
      </c>
      <c r="AD3379">
        <v>0.20156299999999999</v>
      </c>
      <c r="AE3379">
        <v>0.47305799999999998</v>
      </c>
      <c r="AH3379" s="37"/>
      <c r="AI3379">
        <v>0.84735000000000005</v>
      </c>
      <c r="AJ3379">
        <v>0.35394300000000001</v>
      </c>
      <c r="AK3379" s="38">
        <v>0.417209</v>
      </c>
      <c r="AL3379" s="37"/>
      <c r="AM3379">
        <v>0.65914600000000001</v>
      </c>
      <c r="AN3379">
        <v>0.21784899999999999</v>
      </c>
      <c r="AO3379" s="38">
        <v>0.78106900000000001</v>
      </c>
      <c r="AP3379" s="37"/>
      <c r="AQ3379">
        <v>0.294626</v>
      </c>
      <c r="AR3379">
        <v>0.72182599999999997</v>
      </c>
      <c r="AS3379" s="38">
        <v>0.36386000000000002</v>
      </c>
      <c r="AU3379" s="39"/>
      <c r="AV3379" s="40">
        <v>1.3318099999999999</v>
      </c>
      <c r="AW3379" s="40">
        <v>0.26608900000000002</v>
      </c>
      <c r="AX3379" s="41">
        <v>0.59913899999999998</v>
      </c>
    </row>
    <row r="3380" spans="1:50" x14ac:dyDescent="0.2">
      <c r="A3380" s="1">
        <v>3378</v>
      </c>
      <c r="B3380" t="s">
        <v>10098</v>
      </c>
      <c r="C3380" t="s">
        <v>10099</v>
      </c>
      <c r="D3380" t="s">
        <v>10100</v>
      </c>
      <c r="E3380" t="s">
        <v>14</v>
      </c>
      <c r="F3380" t="s">
        <v>14</v>
      </c>
      <c r="G3380" t="s">
        <v>14</v>
      </c>
      <c r="H3380" s="1">
        <v>17</v>
      </c>
      <c r="I3380" s="28">
        <v>7.0237378037454699</v>
      </c>
      <c r="J3380" s="29">
        <v>6.8800724357843954</v>
      </c>
      <c r="K3380" s="30">
        <v>6.3326058632351367</v>
      </c>
      <c r="L3380" s="31">
        <v>13.244845142410226</v>
      </c>
      <c r="M3380" s="32">
        <v>11.536446815271907</v>
      </c>
      <c r="N3380" s="33">
        <v>12.170539917002371</v>
      </c>
      <c r="O3380" s="34">
        <v>12.192464226656313</v>
      </c>
      <c r="P3380" s="35">
        <v>10.859597530917902</v>
      </c>
      <c r="Q3380" s="36">
        <v>9.7596902649762836</v>
      </c>
      <c r="S3380" s="28">
        <v>1.043198723822502</v>
      </c>
      <c r="T3380" s="29">
        <v>1.0218608645939637</v>
      </c>
      <c r="U3380" s="30">
        <v>0.9405485426114556</v>
      </c>
      <c r="V3380" s="31">
        <v>1.9671869787652057</v>
      </c>
      <c r="W3380" s="32">
        <v>1.7134475875110478</v>
      </c>
      <c r="X3380" s="33">
        <v>1.807626090893838</v>
      </c>
      <c r="Y3380" s="34">
        <v>1.8108823929499145</v>
      </c>
      <c r="Z3380" s="35">
        <v>1.6129187338739228</v>
      </c>
      <c r="AA3380" s="36">
        <v>1.4495553099799496</v>
      </c>
      <c r="AC3380">
        <v>5.40654E-2</v>
      </c>
      <c r="AD3380">
        <v>7.0112900000000006E-2</v>
      </c>
      <c r="AE3380">
        <v>0.111385</v>
      </c>
      <c r="AH3380" s="37"/>
      <c r="AI3380">
        <v>3.3946999999999998</v>
      </c>
      <c r="AJ3380">
        <v>1.6718400000000001E-2</v>
      </c>
      <c r="AK3380" s="38">
        <v>0.86778200000000005</v>
      </c>
      <c r="AL3380" s="37"/>
      <c r="AM3380">
        <v>2.13069</v>
      </c>
      <c r="AN3380">
        <v>0.152999</v>
      </c>
      <c r="AO3380" s="38">
        <v>0.69272999999999996</v>
      </c>
      <c r="AP3380" s="37"/>
      <c r="AQ3380">
        <v>0.70318000000000003</v>
      </c>
      <c r="AR3380">
        <v>0.83239600000000002</v>
      </c>
      <c r="AS3380" s="38">
        <v>-0.17505200000000001</v>
      </c>
      <c r="AU3380" s="39"/>
      <c r="AV3380" s="40">
        <v>4.6352000000000002</v>
      </c>
      <c r="AW3380" s="40">
        <v>0.150704</v>
      </c>
      <c r="AX3380" s="41">
        <v>0.78025599999999995</v>
      </c>
    </row>
    <row r="3381" spans="1:50" x14ac:dyDescent="0.2">
      <c r="A3381" s="1">
        <v>3379</v>
      </c>
      <c r="B3381" t="s">
        <v>10101</v>
      </c>
      <c r="C3381" t="s">
        <v>10102</v>
      </c>
      <c r="D3381" t="s">
        <v>10103</v>
      </c>
      <c r="E3381" t="s">
        <v>14</v>
      </c>
      <c r="F3381" t="s">
        <v>14</v>
      </c>
      <c r="G3381" t="s">
        <v>14</v>
      </c>
      <c r="H3381" s="1">
        <v>1</v>
      </c>
      <c r="I3381" s="28">
        <v>1.2458882460704368</v>
      </c>
      <c r="J3381" s="29">
        <v>2.6142254860948793</v>
      </c>
      <c r="K3381" s="30">
        <v>2.2058343181379438</v>
      </c>
      <c r="L3381" s="31">
        <v>22.962255799775761</v>
      </c>
      <c r="M3381" s="32">
        <v>22.01984805508658</v>
      </c>
      <c r="N3381" s="33">
        <v>16.183790131589411</v>
      </c>
      <c r="O3381" s="34">
        <v>7.2297026391528938</v>
      </c>
      <c r="P3381" s="35">
        <v>13.084457686143537</v>
      </c>
      <c r="Q3381" s="36">
        <v>2.4539976379485475</v>
      </c>
      <c r="S3381" s="28">
        <v>0.61604537854785169</v>
      </c>
      <c r="T3381" s="29">
        <v>1.2926372283150283</v>
      </c>
      <c r="U3381" s="30">
        <v>1.0907029918751687</v>
      </c>
      <c r="V3381" s="31">
        <v>11.35398107422688</v>
      </c>
      <c r="W3381" s="32">
        <v>10.887995511192159</v>
      </c>
      <c r="X3381" s="33">
        <v>8.0022820260159442</v>
      </c>
      <c r="Y3381" s="34">
        <v>3.5748189399593611</v>
      </c>
      <c r="Z3381" s="35">
        <v>6.4697774569886528</v>
      </c>
      <c r="AA3381" s="36">
        <v>1.2134105194376144</v>
      </c>
      <c r="AC3381">
        <v>0.34740700000000002</v>
      </c>
      <c r="AD3381">
        <v>0.180093</v>
      </c>
      <c r="AE3381">
        <v>0.70155199999999995</v>
      </c>
      <c r="AH3381" s="37" t="s">
        <v>30</v>
      </c>
      <c r="AI3381">
        <v>2.5414400000000001</v>
      </c>
      <c r="AJ3381">
        <v>0</v>
      </c>
      <c r="AK3381" s="38">
        <v>3.3845100000000001</v>
      </c>
      <c r="AL3381" s="37"/>
      <c r="AM3381">
        <v>0.89609899999999998</v>
      </c>
      <c r="AN3381">
        <v>3.9861599999999997E-2</v>
      </c>
      <c r="AO3381" s="38">
        <v>1.6713199999999999</v>
      </c>
      <c r="AP3381" s="37"/>
      <c r="AQ3381">
        <v>0.88549599999999995</v>
      </c>
      <c r="AR3381">
        <v>0.49502299999999999</v>
      </c>
      <c r="AS3381" s="38">
        <v>-1.7131799999999999</v>
      </c>
      <c r="AU3381" s="39"/>
      <c r="AV3381" s="40">
        <v>2.4126099999999999</v>
      </c>
      <c r="AW3381" s="40">
        <v>1.2545499999999999E-2</v>
      </c>
      <c r="AX3381" s="41">
        <v>2.5279099999999999</v>
      </c>
    </row>
    <row r="3382" spans="1:50" x14ac:dyDescent="0.2">
      <c r="A3382" s="1">
        <v>3380</v>
      </c>
      <c r="B3382" t="s">
        <v>10104</v>
      </c>
      <c r="C3382" t="s">
        <v>10105</v>
      </c>
      <c r="D3382" t="s">
        <v>10106</v>
      </c>
      <c r="E3382" t="s">
        <v>14</v>
      </c>
      <c r="F3382" t="s">
        <v>14</v>
      </c>
      <c r="G3382" t="s">
        <v>14</v>
      </c>
      <c r="H3382" s="1">
        <v>8</v>
      </c>
      <c r="I3382" s="28">
        <v>11.720722625401129</v>
      </c>
      <c r="J3382" s="29">
        <v>12.054946511536006</v>
      </c>
      <c r="K3382" s="30">
        <v>11.244919826396167</v>
      </c>
      <c r="L3382" s="31">
        <v>10.477330860897846</v>
      </c>
      <c r="M3382" s="32">
        <v>10.625180711159009</v>
      </c>
      <c r="N3382" s="33">
        <v>11.620946364911799</v>
      </c>
      <c r="O3382" s="34">
        <v>8.4127878131089062</v>
      </c>
      <c r="P3382" s="35">
        <v>8.3175837067216793</v>
      </c>
      <c r="Q3382" s="36">
        <v>5.5255815798674632</v>
      </c>
      <c r="S3382" s="28">
        <v>1.0060021980071614</v>
      </c>
      <c r="T3382" s="29">
        <v>1.0346889927402354</v>
      </c>
      <c r="U3382" s="30">
        <v>0.96516353328357141</v>
      </c>
      <c r="V3382" s="31">
        <v>0.89928054883482667</v>
      </c>
      <c r="W3382" s="32">
        <v>0.91197066010965677</v>
      </c>
      <c r="X3382" s="33">
        <v>0.99743829452021515</v>
      </c>
      <c r="Y3382" s="34">
        <v>0.72207860401148038</v>
      </c>
      <c r="Z3382" s="35">
        <v>0.7139071334165451</v>
      </c>
      <c r="AA3382" s="36">
        <v>0.47426659535203441</v>
      </c>
      <c r="AC3382">
        <v>3.4871199999999998E-2</v>
      </c>
      <c r="AD3382">
        <v>5.7022799999999998E-2</v>
      </c>
      <c r="AE3382">
        <v>0.221083</v>
      </c>
      <c r="AH3382" s="37"/>
      <c r="AI3382">
        <v>0.79208100000000004</v>
      </c>
      <c r="AJ3382">
        <v>0.83790600000000004</v>
      </c>
      <c r="AK3382" s="38">
        <v>-9.8824599999999999E-2</v>
      </c>
      <c r="AL3382" s="37"/>
      <c r="AM3382">
        <v>1.13392</v>
      </c>
      <c r="AN3382">
        <v>0.201187</v>
      </c>
      <c r="AO3382" s="38">
        <v>-0.67962299999999998</v>
      </c>
      <c r="AP3382" s="37"/>
      <c r="AQ3382">
        <v>1.02935</v>
      </c>
      <c r="AR3382">
        <v>0.49527500000000002</v>
      </c>
      <c r="AS3382" s="38">
        <v>-0.58079899999999995</v>
      </c>
      <c r="AU3382" s="39"/>
      <c r="AV3382" s="40">
        <v>1.2374000000000001</v>
      </c>
      <c r="AW3382" s="40">
        <v>0.39264300000000002</v>
      </c>
      <c r="AX3382" s="41">
        <v>-0.38922400000000001</v>
      </c>
    </row>
    <row r="3383" spans="1:50" x14ac:dyDescent="0.2">
      <c r="A3383" s="1">
        <v>3381</v>
      </c>
      <c r="B3383" t="s">
        <v>10107</v>
      </c>
      <c r="C3383" t="s">
        <v>10108</v>
      </c>
      <c r="D3383" t="s">
        <v>10109</v>
      </c>
      <c r="E3383" t="s">
        <v>14</v>
      </c>
      <c r="F3383" t="s">
        <v>14</v>
      </c>
      <c r="G3383" t="s">
        <v>14</v>
      </c>
      <c r="H3383" s="1">
        <v>3</v>
      </c>
      <c r="I3383" s="28">
        <v>13.561088959464659</v>
      </c>
      <c r="J3383" s="29">
        <v>19.625694348497788</v>
      </c>
      <c r="K3383" s="30">
        <v>21.56568076589835</v>
      </c>
      <c r="L3383" s="31">
        <v>2.1134550355221107</v>
      </c>
      <c r="M3383" s="32">
        <v>3.4222848861045825</v>
      </c>
      <c r="N3383" s="33">
        <v>6.2049739013918517</v>
      </c>
      <c r="O3383" s="34">
        <v>6.2261527559261012</v>
      </c>
      <c r="P3383" s="35">
        <v>5.4561513664192498</v>
      </c>
      <c r="Q3383" s="36">
        <v>11.82451798077531</v>
      </c>
      <c r="S3383" s="28">
        <v>0.74573856509799175</v>
      </c>
      <c r="T3383" s="29">
        <v>1.0792376029865869</v>
      </c>
      <c r="U3383" s="30">
        <v>1.1859194993701498</v>
      </c>
      <c r="V3383" s="31">
        <v>0.11622111839989008</v>
      </c>
      <c r="W3383" s="32">
        <v>0.1881950504084684</v>
      </c>
      <c r="X3383" s="33">
        <v>0.34121805022633783</v>
      </c>
      <c r="Y3383" s="34">
        <v>0.34238269774380486</v>
      </c>
      <c r="Z3383" s="35">
        <v>0.30003951033085491</v>
      </c>
      <c r="AA3383" s="36">
        <v>0.65024269793647049</v>
      </c>
      <c r="AC3383">
        <v>0.228793</v>
      </c>
      <c r="AD3383">
        <v>0.53391999999999995</v>
      </c>
      <c r="AE3383">
        <v>0.44360100000000002</v>
      </c>
      <c r="AH3383" s="37" t="s">
        <v>30</v>
      </c>
      <c r="AI3383">
        <v>1.6767799999999999</v>
      </c>
      <c r="AJ3383">
        <v>0</v>
      </c>
      <c r="AK3383" s="38">
        <v>-2.3329200000000001</v>
      </c>
      <c r="AL3383" s="37"/>
      <c r="AM3383">
        <v>1.353</v>
      </c>
      <c r="AN3383">
        <v>4.0577599999999998E-2</v>
      </c>
      <c r="AO3383" s="38">
        <v>-1.2789299999999999</v>
      </c>
      <c r="AP3383" s="37"/>
      <c r="AQ3383">
        <v>0.85075299999999998</v>
      </c>
      <c r="AR3383">
        <v>0.47565299999999999</v>
      </c>
      <c r="AS3383" s="38">
        <v>1.0539799999999999</v>
      </c>
      <c r="AU3383" s="39"/>
      <c r="AV3383" s="40">
        <v>2.54671</v>
      </c>
      <c r="AW3383" s="40">
        <v>3.0221899999999999E-2</v>
      </c>
      <c r="AX3383" s="41">
        <v>-1.80593</v>
      </c>
    </row>
    <row r="3384" spans="1:50" x14ac:dyDescent="0.2">
      <c r="A3384" s="1">
        <v>3382</v>
      </c>
      <c r="B3384" t="s">
        <v>10110</v>
      </c>
      <c r="C3384" t="s">
        <v>10111</v>
      </c>
      <c r="D3384" t="s">
        <v>10112</v>
      </c>
      <c r="E3384" t="s">
        <v>14</v>
      </c>
      <c r="F3384" t="s">
        <v>14</v>
      </c>
      <c r="G3384" t="s">
        <v>14</v>
      </c>
      <c r="H3384" s="1">
        <v>2</v>
      </c>
      <c r="I3384" s="28">
        <v>4.5931909424617725</v>
      </c>
      <c r="J3384" s="29">
        <v>4.1316403410206259</v>
      </c>
      <c r="K3384" s="30">
        <v>2.7505059149951268</v>
      </c>
      <c r="L3384" s="31">
        <v>11.917597092029405</v>
      </c>
      <c r="M3384" s="32">
        <v>7.6341135673911484</v>
      </c>
      <c r="N3384" s="33">
        <v>16.093619026862015</v>
      </c>
      <c r="O3384" s="34">
        <v>17.424346001371649</v>
      </c>
      <c r="P3384" s="35">
        <v>17.418846765289789</v>
      </c>
      <c r="Q3384" s="36">
        <v>8.0361403485784546</v>
      </c>
      <c r="S3384" s="28">
        <v>1.1993751900752787</v>
      </c>
      <c r="T3384" s="29">
        <v>1.0788549793400071</v>
      </c>
      <c r="U3384" s="30">
        <v>0.71821280585221703</v>
      </c>
      <c r="V3384" s="31">
        <v>3.1119259914399522</v>
      </c>
      <c r="W3384" s="32">
        <v>1.9934216812764747</v>
      </c>
      <c r="X3384" s="33">
        <v>4.2023699038726381</v>
      </c>
      <c r="Y3384" s="34">
        <v>4.5498496707676281</v>
      </c>
      <c r="Z3384" s="35">
        <v>4.5484137088397274</v>
      </c>
      <c r="AA3384" s="36">
        <v>2.0983990168895787</v>
      </c>
      <c r="AC3384">
        <v>0.25066500000000003</v>
      </c>
      <c r="AD3384">
        <v>0.35599599999999998</v>
      </c>
      <c r="AE3384">
        <v>0.379112</v>
      </c>
      <c r="AH3384" s="37" t="s">
        <v>30</v>
      </c>
      <c r="AI3384">
        <v>1.76468</v>
      </c>
      <c r="AJ3384">
        <v>2.0710400000000001E-3</v>
      </c>
      <c r="AK3384" s="38">
        <v>1.6033299999999999</v>
      </c>
      <c r="AL3384" s="37" t="s">
        <v>30</v>
      </c>
      <c r="AM3384">
        <v>1.70408</v>
      </c>
      <c r="AN3384">
        <v>8.6446700000000001E-3</v>
      </c>
      <c r="AO3384" s="38">
        <v>1.84873</v>
      </c>
      <c r="AP3384" s="37"/>
      <c r="AQ3384">
        <v>0.19323599999999999</v>
      </c>
      <c r="AR3384">
        <v>0.81906400000000001</v>
      </c>
      <c r="AS3384" s="38">
        <v>0.24540500000000001</v>
      </c>
      <c r="AU3384" s="39"/>
      <c r="AV3384" s="40">
        <v>2.7157200000000001</v>
      </c>
      <c r="AW3384" s="40">
        <v>3.07633E-2</v>
      </c>
      <c r="AX3384" s="41">
        <v>1.72603</v>
      </c>
    </row>
    <row r="3385" spans="1:50" x14ac:dyDescent="0.2">
      <c r="A3385" s="1">
        <v>3383</v>
      </c>
      <c r="B3385" t="s">
        <v>10113</v>
      </c>
      <c r="C3385" t="s">
        <v>10114</v>
      </c>
      <c r="D3385" t="s">
        <v>10115</v>
      </c>
      <c r="E3385" t="s">
        <v>14</v>
      </c>
      <c r="F3385" t="s">
        <v>14</v>
      </c>
      <c r="G3385" t="s">
        <v>14</v>
      </c>
      <c r="H3385" s="1">
        <v>4</v>
      </c>
      <c r="I3385" s="28">
        <v>6.3487029167618418</v>
      </c>
      <c r="J3385" s="29">
        <v>5.5339996035941557</v>
      </c>
      <c r="K3385" s="30">
        <v>4.814488488729757</v>
      </c>
      <c r="L3385" s="31">
        <v>13.651043132175083</v>
      </c>
      <c r="M3385" s="32">
        <v>12.692963490897125</v>
      </c>
      <c r="N3385" s="33">
        <v>15.167211042539588</v>
      </c>
      <c r="O3385" s="34">
        <v>11.419944370513825</v>
      </c>
      <c r="P3385" s="35">
        <v>8.514367486947485</v>
      </c>
      <c r="Q3385" s="36">
        <v>11.857279467841146</v>
      </c>
      <c r="S3385" s="28">
        <v>1.1423347932904531</v>
      </c>
      <c r="T3385" s="29">
        <v>0.99574359930288781</v>
      </c>
      <c r="U3385" s="30">
        <v>0.86628052764162522</v>
      </c>
      <c r="V3385" s="31">
        <v>2.4562594500084183</v>
      </c>
      <c r="W3385" s="32">
        <v>2.2838702670013689</v>
      </c>
      <c r="X3385" s="33">
        <v>2.729066569696931</v>
      </c>
      <c r="Y3385" s="34">
        <v>2.0548133946285194</v>
      </c>
      <c r="Z3385" s="35">
        <v>1.5320071439351572</v>
      </c>
      <c r="AA3385" s="36">
        <v>2.1335039719880409</v>
      </c>
      <c r="AC3385">
        <v>0.13791500000000001</v>
      </c>
      <c r="AD3385">
        <v>9.0161400000000003E-2</v>
      </c>
      <c r="AE3385">
        <v>0.171459</v>
      </c>
      <c r="AH3385" s="37" t="s">
        <v>30</v>
      </c>
      <c r="AI3385">
        <v>2.8698999999999999</v>
      </c>
      <c r="AJ3385">
        <v>2.0420299999999998E-3</v>
      </c>
      <c r="AK3385" s="38">
        <v>1.3191999999999999</v>
      </c>
      <c r="AL3385" s="37"/>
      <c r="AM3385">
        <v>2.00806</v>
      </c>
      <c r="AN3385">
        <v>7.5926199999999999E-2</v>
      </c>
      <c r="AO3385" s="38">
        <v>0.92297200000000001</v>
      </c>
      <c r="AP3385" s="37"/>
      <c r="AQ3385">
        <v>0.98937200000000003</v>
      </c>
      <c r="AR3385">
        <v>0.60210699999999995</v>
      </c>
      <c r="AS3385" s="38">
        <v>-0.39623199999999997</v>
      </c>
      <c r="AU3385" s="39"/>
      <c r="AV3385" s="40">
        <v>3.2465600000000001</v>
      </c>
      <c r="AW3385" s="40">
        <v>8.5031700000000002E-2</v>
      </c>
      <c r="AX3385" s="41">
        <v>1.1210899999999999</v>
      </c>
    </row>
    <row r="3386" spans="1:50" x14ac:dyDescent="0.2">
      <c r="A3386" s="1">
        <v>3384</v>
      </c>
      <c r="B3386" t="s">
        <v>10116</v>
      </c>
      <c r="C3386" t="s">
        <v>10117</v>
      </c>
      <c r="D3386" t="s">
        <v>10118</v>
      </c>
      <c r="E3386" t="s">
        <v>14</v>
      </c>
      <c r="F3386" t="s">
        <v>14</v>
      </c>
      <c r="G3386" t="s">
        <v>14</v>
      </c>
      <c r="H3386" s="1">
        <v>7</v>
      </c>
      <c r="I3386" s="28">
        <v>9.5278842378205955</v>
      </c>
      <c r="J3386" s="29">
        <v>10.418869402157853</v>
      </c>
      <c r="K3386" s="30">
        <v>14.091999137403173</v>
      </c>
      <c r="L3386" s="31">
        <v>8.5237059415121603</v>
      </c>
      <c r="M3386" s="32">
        <v>10.989856135591022</v>
      </c>
      <c r="N3386" s="33">
        <v>9.6873986565599477</v>
      </c>
      <c r="O3386" s="34">
        <v>7.9581134736774839</v>
      </c>
      <c r="P3386" s="35">
        <v>6.8035657744768381</v>
      </c>
      <c r="Q3386" s="36">
        <v>11.998607240800933</v>
      </c>
      <c r="S3386" s="28">
        <v>0.84508510822969785</v>
      </c>
      <c r="T3386" s="29">
        <v>0.92411191788027769</v>
      </c>
      <c r="U3386" s="30">
        <v>1.2499037896507037</v>
      </c>
      <c r="V3386" s="31">
        <v>0.75601852187790586</v>
      </c>
      <c r="W3386" s="32">
        <v>0.97475615046926067</v>
      </c>
      <c r="X3386" s="33">
        <v>0.85923339723697256</v>
      </c>
      <c r="Y3386" s="34">
        <v>0.70585273900696477</v>
      </c>
      <c r="Z3386" s="35">
        <v>0.6034489898658536</v>
      </c>
      <c r="AA3386" s="36">
        <v>1.0642283266255634</v>
      </c>
      <c r="AC3386">
        <v>0.21322099999999999</v>
      </c>
      <c r="AD3386">
        <v>0.126748</v>
      </c>
      <c r="AE3386">
        <v>0.30581000000000003</v>
      </c>
      <c r="AH3386" s="37"/>
      <c r="AI3386">
        <v>0.43244199999999999</v>
      </c>
      <c r="AJ3386">
        <v>0.68345100000000003</v>
      </c>
      <c r="AK3386" s="38">
        <v>-0.20813200000000001</v>
      </c>
      <c r="AL3386" s="37"/>
      <c r="AM3386">
        <v>0.53669</v>
      </c>
      <c r="AN3386">
        <v>0.443108</v>
      </c>
      <c r="AO3386" s="38">
        <v>-0.36885800000000002</v>
      </c>
      <c r="AP3386" s="37"/>
      <c r="AQ3386">
        <v>0.22751099999999999</v>
      </c>
      <c r="AR3386">
        <v>0.87302100000000005</v>
      </c>
      <c r="AS3386" s="38">
        <v>-0.16072600000000001</v>
      </c>
      <c r="AU3386" s="39"/>
      <c r="AV3386" s="40">
        <v>0.61884600000000001</v>
      </c>
      <c r="AW3386" s="40">
        <v>0.52652100000000002</v>
      </c>
      <c r="AX3386" s="41">
        <v>-0.288495</v>
      </c>
    </row>
    <row r="3387" spans="1:50" x14ac:dyDescent="0.2">
      <c r="A3387" s="1">
        <v>3385</v>
      </c>
      <c r="B3387" t="s">
        <v>10119</v>
      </c>
      <c r="C3387" t="s">
        <v>10117</v>
      </c>
      <c r="D3387" t="s">
        <v>10120</v>
      </c>
      <c r="E3387" t="s">
        <v>14</v>
      </c>
      <c r="F3387" t="s">
        <v>14</v>
      </c>
      <c r="G3387" t="s">
        <v>14</v>
      </c>
      <c r="H3387" s="1">
        <v>28</v>
      </c>
      <c r="I3387" s="28">
        <v>5.8727985225861019</v>
      </c>
      <c r="J3387" s="29">
        <v>6.0863229369063614</v>
      </c>
      <c r="K3387" s="30">
        <v>6.7810464782334359</v>
      </c>
      <c r="L3387" s="31">
        <v>14.063066000887334</v>
      </c>
      <c r="M3387" s="32">
        <v>11.249819956737795</v>
      </c>
      <c r="N3387" s="33">
        <v>11.287567667795081</v>
      </c>
      <c r="O3387" s="34">
        <v>11.689271615604552</v>
      </c>
      <c r="P3387" s="35">
        <v>14.52774681713899</v>
      </c>
      <c r="Q3387" s="36">
        <v>8.4423600041103484</v>
      </c>
      <c r="S3387" s="28">
        <v>0.94389475069106332</v>
      </c>
      <c r="T3387" s="29">
        <v>0.97821306981033151</v>
      </c>
      <c r="U3387" s="30">
        <v>1.0898712343664982</v>
      </c>
      <c r="V3387" s="31">
        <v>2.2602604407096631</v>
      </c>
      <c r="W3387" s="32">
        <v>1.8081066398832331</v>
      </c>
      <c r="X3387" s="33">
        <v>1.8141735713777403</v>
      </c>
      <c r="Y3387" s="34">
        <v>1.8787367002184465</v>
      </c>
      <c r="Z3387" s="35">
        <v>2.3349454110044778</v>
      </c>
      <c r="AA3387" s="36">
        <v>1.3568827979841718</v>
      </c>
      <c r="AC3387">
        <v>7.6022999999999993E-2</v>
      </c>
      <c r="AD3387">
        <v>0.132248</v>
      </c>
      <c r="AE3387">
        <v>0.26356299999999999</v>
      </c>
      <c r="AH3387" s="37"/>
      <c r="AI3387">
        <v>2.4690699999999999</v>
      </c>
      <c r="AJ3387">
        <v>1.33726E-2</v>
      </c>
      <c r="AK3387" s="38">
        <v>0.96040199999999998</v>
      </c>
      <c r="AL3387" s="37"/>
      <c r="AM3387">
        <v>1.2566299999999999</v>
      </c>
      <c r="AN3387">
        <v>0.13141800000000001</v>
      </c>
      <c r="AO3387" s="38">
        <v>0.85479099999999997</v>
      </c>
      <c r="AP3387" s="37"/>
      <c r="AQ3387">
        <v>0.15240699999999999</v>
      </c>
      <c r="AR3387">
        <v>0.91973700000000003</v>
      </c>
      <c r="AS3387" s="38">
        <v>-0.105611</v>
      </c>
      <c r="AU3387" s="39"/>
      <c r="AV3387" s="40">
        <v>3.6214</v>
      </c>
      <c r="AW3387" s="40">
        <v>0.12521399999999999</v>
      </c>
      <c r="AX3387" s="41">
        <v>0.90759599999999996</v>
      </c>
    </row>
    <row r="3388" spans="1:50" x14ac:dyDescent="0.2">
      <c r="A3388" s="1">
        <v>3386</v>
      </c>
      <c r="B3388" t="s">
        <v>10121</v>
      </c>
      <c r="C3388" t="s">
        <v>10122</v>
      </c>
      <c r="D3388" t="s">
        <v>10123</v>
      </c>
      <c r="E3388" t="s">
        <v>14</v>
      </c>
      <c r="F3388" t="s">
        <v>14</v>
      </c>
      <c r="G3388" t="s">
        <v>14</v>
      </c>
      <c r="H3388" s="1">
        <v>14</v>
      </c>
      <c r="I3388" s="28">
        <v>2.7875947443528859</v>
      </c>
      <c r="J3388" s="29">
        <v>2.5762424208713606</v>
      </c>
      <c r="K3388" s="30">
        <v>2.384872431361603</v>
      </c>
      <c r="L3388" s="31">
        <v>17.725678580951005</v>
      </c>
      <c r="M3388" s="32">
        <v>17.836057566462138</v>
      </c>
      <c r="N3388" s="33">
        <v>10.169839833508822</v>
      </c>
      <c r="O3388" s="34">
        <v>13.298789233082925</v>
      </c>
      <c r="P3388" s="35">
        <v>16.88258076120383</v>
      </c>
      <c r="Q3388" s="36">
        <v>6.3383444282054286</v>
      </c>
      <c r="S3388" s="28">
        <v>1.0814191094764642</v>
      </c>
      <c r="T3388" s="29">
        <v>0.99942711910261561</v>
      </c>
      <c r="U3388" s="30">
        <v>0.92518707253364985</v>
      </c>
      <c r="V3388" s="31">
        <v>6.8764972328601335</v>
      </c>
      <c r="W3388" s="32">
        <v>6.9193176408330554</v>
      </c>
      <c r="X3388" s="33">
        <v>3.9452862215897291</v>
      </c>
      <c r="Y3388" s="34">
        <v>5.1591304075636977</v>
      </c>
      <c r="Z3388" s="35">
        <v>6.5494259843296412</v>
      </c>
      <c r="AA3388" s="36">
        <v>2.45889643786662</v>
      </c>
      <c r="AC3388">
        <v>7.7991199999999997E-2</v>
      </c>
      <c r="AD3388">
        <v>0.28828500000000001</v>
      </c>
      <c r="AE3388">
        <v>0.44043100000000002</v>
      </c>
      <c r="AH3388" s="37" t="s">
        <v>30</v>
      </c>
      <c r="AI3388">
        <v>2.0825</v>
      </c>
      <c r="AJ3388">
        <v>0</v>
      </c>
      <c r="AK3388" s="38">
        <v>2.5175100000000001</v>
      </c>
      <c r="AL3388" s="37" t="s">
        <v>30</v>
      </c>
      <c r="AM3388">
        <v>1.45309</v>
      </c>
      <c r="AN3388">
        <v>8.3875700000000004E-3</v>
      </c>
      <c r="AO3388" s="38">
        <v>2.1255299999999999</v>
      </c>
      <c r="AP3388" s="37"/>
      <c r="AQ3388">
        <v>0.31248100000000001</v>
      </c>
      <c r="AR3388">
        <v>0.69501900000000005</v>
      </c>
      <c r="AS3388" s="38">
        <v>-0.39197500000000002</v>
      </c>
      <c r="AU3388" s="39" t="s">
        <v>30</v>
      </c>
      <c r="AV3388" s="40">
        <v>3.9148200000000002</v>
      </c>
      <c r="AW3388" s="40">
        <v>6.6876699999999997E-3</v>
      </c>
      <c r="AX3388" s="41">
        <v>2.32152</v>
      </c>
    </row>
    <row r="3389" spans="1:50" x14ac:dyDescent="0.2">
      <c r="A3389" s="1">
        <v>3387</v>
      </c>
      <c r="B3389" t="s">
        <v>10124</v>
      </c>
      <c r="C3389" t="s">
        <v>10125</v>
      </c>
      <c r="D3389" t="s">
        <v>10126</v>
      </c>
      <c r="E3389" t="s">
        <v>14</v>
      </c>
      <c r="F3389" t="s">
        <v>14</v>
      </c>
      <c r="G3389" t="s">
        <v>14</v>
      </c>
      <c r="H3389" s="1">
        <v>6</v>
      </c>
      <c r="I3389" s="28">
        <v>5.9215313327722345</v>
      </c>
      <c r="J3389" s="29">
        <v>5.2629882435843109</v>
      </c>
      <c r="K3389" s="30">
        <v>4.7802497839393459</v>
      </c>
      <c r="L3389" s="31">
        <v>12.059335398578693</v>
      </c>
      <c r="M3389" s="32">
        <v>12.737295665673379</v>
      </c>
      <c r="N3389" s="33">
        <v>14.56461022221878</v>
      </c>
      <c r="O3389" s="34">
        <v>13.068636432030754</v>
      </c>
      <c r="P3389" s="35">
        <v>12.713622937489744</v>
      </c>
      <c r="Q3389" s="36">
        <v>8.8917299837127608</v>
      </c>
      <c r="S3389" s="28">
        <v>1.1148134786085389</v>
      </c>
      <c r="T3389" s="29">
        <v>0.99083326625905843</v>
      </c>
      <c r="U3389" s="30">
        <v>0.89995080508275604</v>
      </c>
      <c r="V3389" s="31">
        <v>2.2703434111700762</v>
      </c>
      <c r="W3389" s="32">
        <v>2.3979791866552604</v>
      </c>
      <c r="X3389" s="33">
        <v>2.7419974452466072</v>
      </c>
      <c r="Y3389" s="34">
        <v>2.4603588536010994</v>
      </c>
      <c r="Z3389" s="35">
        <v>2.393522454946607</v>
      </c>
      <c r="AA3389" s="36">
        <v>1.6739961129868679</v>
      </c>
      <c r="AC3389">
        <v>0.107654</v>
      </c>
      <c r="AD3389">
        <v>9.8764699999999997E-2</v>
      </c>
      <c r="AE3389">
        <v>0.20036899999999999</v>
      </c>
      <c r="AH3389" s="37" t="s">
        <v>30</v>
      </c>
      <c r="AI3389">
        <v>3.3594300000000001</v>
      </c>
      <c r="AJ3389">
        <v>1.9838E-3</v>
      </c>
      <c r="AK3389" s="38">
        <v>1.30284</v>
      </c>
      <c r="AL3389" s="37"/>
      <c r="AM3389">
        <v>1.90706</v>
      </c>
      <c r="AN3389">
        <v>4.1732100000000001E-2</v>
      </c>
      <c r="AO3389" s="38">
        <v>1.1032900000000001</v>
      </c>
      <c r="AP3389" s="37"/>
      <c r="AQ3389">
        <v>0.409439</v>
      </c>
      <c r="AR3389">
        <v>0.82288899999999998</v>
      </c>
      <c r="AS3389" s="38">
        <v>-0.19955200000000001</v>
      </c>
      <c r="AU3389" s="39"/>
      <c r="AV3389" s="40">
        <v>4.0607199999999999</v>
      </c>
      <c r="AW3389" s="40">
        <v>6.3024700000000003E-2</v>
      </c>
      <c r="AX3389" s="41">
        <v>1.20306</v>
      </c>
    </row>
    <row r="3390" spans="1:50" x14ac:dyDescent="0.2">
      <c r="A3390" s="1">
        <v>3388</v>
      </c>
      <c r="B3390" t="s">
        <v>10127</v>
      </c>
      <c r="C3390" t="s">
        <v>10128</v>
      </c>
      <c r="D3390" t="s">
        <v>10129</v>
      </c>
      <c r="E3390" t="s">
        <v>14</v>
      </c>
      <c r="F3390" t="s">
        <v>14</v>
      </c>
      <c r="G3390" t="s">
        <v>14</v>
      </c>
      <c r="H3390" s="1">
        <v>2</v>
      </c>
      <c r="I3390" s="28">
        <v>2.3211702706635928</v>
      </c>
      <c r="J3390" s="29">
        <v>1.8720046712469385</v>
      </c>
      <c r="K3390" s="30">
        <v>1.756571621718318</v>
      </c>
      <c r="L3390" s="31">
        <v>23.217380385029294</v>
      </c>
      <c r="M3390" s="32">
        <v>18.312992164640743</v>
      </c>
      <c r="N3390" s="33">
        <v>7.8764564664227015</v>
      </c>
      <c r="O3390" s="34">
        <v>10.583582958423396</v>
      </c>
      <c r="P3390" s="35">
        <v>20.394803134762697</v>
      </c>
      <c r="Q3390" s="36">
        <v>3.6650383270923266</v>
      </c>
      <c r="S3390" s="28">
        <v>1.1731248061605675</v>
      </c>
      <c r="T3390" s="29">
        <v>0.9461154766816855</v>
      </c>
      <c r="U3390" s="30">
        <v>0.88777534732354391</v>
      </c>
      <c r="V3390" s="31">
        <v>11.734117573355347</v>
      </c>
      <c r="W3390" s="32">
        <v>9.2554284598959313</v>
      </c>
      <c r="X3390" s="33">
        <v>3.9807792569920619</v>
      </c>
      <c r="Y3390" s="34">
        <v>5.3489672272233584</v>
      </c>
      <c r="Z3390" s="35">
        <v>10.307580523729259</v>
      </c>
      <c r="AA3390" s="36">
        <v>1.8523188201148428</v>
      </c>
      <c r="AC3390">
        <v>0.15040300000000001</v>
      </c>
      <c r="AD3390">
        <v>0.47574100000000002</v>
      </c>
      <c r="AE3390">
        <v>0.72797000000000001</v>
      </c>
      <c r="AH3390" s="37" t="s">
        <v>30</v>
      </c>
      <c r="AI3390">
        <v>1.7028399999999999</v>
      </c>
      <c r="AJ3390">
        <v>0</v>
      </c>
      <c r="AK3390" s="38">
        <v>2.9257599999999999</v>
      </c>
      <c r="AL3390" s="37"/>
      <c r="AM3390">
        <v>1.0623499999999999</v>
      </c>
      <c r="AN3390">
        <v>1.20232E-2</v>
      </c>
      <c r="AO3390" s="38">
        <v>2.23184</v>
      </c>
      <c r="AP3390" s="37"/>
      <c r="AQ3390">
        <v>0.325187</v>
      </c>
      <c r="AR3390">
        <v>0.56315599999999999</v>
      </c>
      <c r="AS3390" s="38">
        <v>-0.69391999999999998</v>
      </c>
      <c r="AU3390" s="39" t="s">
        <v>30</v>
      </c>
      <c r="AV3390" s="40">
        <v>2.94041</v>
      </c>
      <c r="AW3390" s="40">
        <v>7.5891099999999996E-3</v>
      </c>
      <c r="AX3390" s="41">
        <v>2.5788000000000002</v>
      </c>
    </row>
    <row r="3391" spans="1:50" x14ac:dyDescent="0.2">
      <c r="A3391" s="1">
        <v>3389</v>
      </c>
      <c r="B3391" t="s">
        <v>10130</v>
      </c>
      <c r="C3391" t="s">
        <v>10128</v>
      </c>
      <c r="D3391" t="s">
        <v>10131</v>
      </c>
      <c r="E3391" t="s">
        <v>14</v>
      </c>
      <c r="F3391" t="s">
        <v>14</v>
      </c>
      <c r="G3391" t="s">
        <v>14</v>
      </c>
      <c r="H3391" s="1">
        <v>18</v>
      </c>
      <c r="I3391" s="28">
        <v>6.7724708090344423</v>
      </c>
      <c r="J3391" s="29">
        <v>6.3836019564808737</v>
      </c>
      <c r="K3391" s="30">
        <v>6.0297311901672401</v>
      </c>
      <c r="L3391" s="31">
        <v>15.074780110476036</v>
      </c>
      <c r="M3391" s="32">
        <v>12.798264188559033</v>
      </c>
      <c r="N3391" s="33">
        <v>11.005838798073581</v>
      </c>
      <c r="O3391" s="34">
        <v>11.75366781622488</v>
      </c>
      <c r="P3391" s="35">
        <v>10.988168219414503</v>
      </c>
      <c r="Q3391" s="36">
        <v>9.1934769115694124</v>
      </c>
      <c r="S3391" s="28">
        <v>1.0613133178861105</v>
      </c>
      <c r="T3391" s="29">
        <v>1.0003737134546469</v>
      </c>
      <c r="U3391" s="30">
        <v>0.94491865610715453</v>
      </c>
      <c r="V3391" s="31">
        <v>2.3623674943139208</v>
      </c>
      <c r="W3391" s="32">
        <v>2.005614880026203</v>
      </c>
      <c r="X3391" s="33">
        <v>1.7247240512755306</v>
      </c>
      <c r="Y3391" s="34">
        <v>1.841916272378485</v>
      </c>
      <c r="Z3391" s="35">
        <v>1.7219548964139675</v>
      </c>
      <c r="AA3391" s="36">
        <v>1.4407089759487901</v>
      </c>
      <c r="AC3391">
        <v>5.8090900000000001E-2</v>
      </c>
      <c r="AD3391">
        <v>0.15735499999999999</v>
      </c>
      <c r="AE3391">
        <v>0.123448</v>
      </c>
      <c r="AH3391" s="37"/>
      <c r="AI3391">
        <v>2.0267900000000001</v>
      </c>
      <c r="AJ3391">
        <v>1.34726E-2</v>
      </c>
      <c r="AK3391" s="38">
        <v>1.0086599999999999</v>
      </c>
      <c r="AL3391" s="37"/>
      <c r="AM3391">
        <v>2.0003000000000002</v>
      </c>
      <c r="AN3391">
        <v>0.141322</v>
      </c>
      <c r="AO3391" s="38">
        <v>0.72912699999999997</v>
      </c>
      <c r="AP3391" s="37"/>
      <c r="AQ3391">
        <v>0.755907</v>
      </c>
      <c r="AR3391">
        <v>0.72217900000000002</v>
      </c>
      <c r="AS3391" s="38">
        <v>-0.27953699999999998</v>
      </c>
      <c r="AU3391" s="39"/>
      <c r="AV3391" s="40">
        <v>3.9376199999999999</v>
      </c>
      <c r="AW3391" s="40">
        <v>0.130718</v>
      </c>
      <c r="AX3391" s="41">
        <v>0.868896</v>
      </c>
    </row>
    <row r="3392" spans="1:50" x14ac:dyDescent="0.2">
      <c r="A3392" s="1">
        <v>3390</v>
      </c>
      <c r="B3392" t="s">
        <v>10132</v>
      </c>
      <c r="C3392" t="s">
        <v>10133</v>
      </c>
      <c r="D3392" t="s">
        <v>10134</v>
      </c>
      <c r="E3392" t="s">
        <v>14</v>
      </c>
      <c r="F3392" t="s">
        <v>14</v>
      </c>
      <c r="G3392" t="s">
        <v>14</v>
      </c>
      <c r="H3392" s="1">
        <v>10</v>
      </c>
      <c r="I3392" s="28">
        <v>10.711289916904773</v>
      </c>
      <c r="J3392" s="29">
        <v>12.141722741183962</v>
      </c>
      <c r="K3392" s="30">
        <v>10.071322234795025</v>
      </c>
      <c r="L3392" s="31">
        <v>8.4261845586781057</v>
      </c>
      <c r="M3392" s="32">
        <v>8.8438706776617</v>
      </c>
      <c r="N3392" s="33">
        <v>9.3349089556869274</v>
      </c>
      <c r="O3392" s="34">
        <v>10.061217317829467</v>
      </c>
      <c r="P3392" s="35">
        <v>8.0113829286841121</v>
      </c>
      <c r="Q3392" s="36">
        <v>12.398100668575935</v>
      </c>
      <c r="S3392" s="28">
        <v>0.97648029251416923</v>
      </c>
      <c r="T3392" s="29">
        <v>1.1068837708543053</v>
      </c>
      <c r="U3392" s="30">
        <v>0.91813850228404126</v>
      </c>
      <c r="V3392" s="31">
        <v>0.76816174582771513</v>
      </c>
      <c r="W3392" s="32">
        <v>0.80623953728031239</v>
      </c>
      <c r="X3392" s="33">
        <v>0.85100437933775575</v>
      </c>
      <c r="Y3392" s="34">
        <v>0.9172173011634569</v>
      </c>
      <c r="Z3392" s="35">
        <v>0.73034691492180914</v>
      </c>
      <c r="AA3392" s="36">
        <v>1.1302561186738511</v>
      </c>
      <c r="AC3392">
        <v>9.6589800000000003E-2</v>
      </c>
      <c r="AD3392">
        <v>5.1289899999999999E-2</v>
      </c>
      <c r="AE3392">
        <v>0.21610199999999999</v>
      </c>
      <c r="AH3392" s="37"/>
      <c r="AI3392">
        <v>1.37931</v>
      </c>
      <c r="AJ3392">
        <v>0.46679799999999999</v>
      </c>
      <c r="AK3392" s="38">
        <v>-0.30431599999999998</v>
      </c>
      <c r="AL3392" s="37"/>
      <c r="AM3392">
        <v>0.249446</v>
      </c>
      <c r="AN3392">
        <v>0.78055799999999997</v>
      </c>
      <c r="AO3392" s="38">
        <v>-0.130104</v>
      </c>
      <c r="AP3392" s="37"/>
      <c r="AQ3392">
        <v>0.35544599999999998</v>
      </c>
      <c r="AR3392">
        <v>0.85389099999999996</v>
      </c>
      <c r="AS3392" s="38">
        <v>0.17421300000000001</v>
      </c>
      <c r="AU3392" s="39"/>
      <c r="AV3392" s="40">
        <v>0.91574100000000003</v>
      </c>
      <c r="AW3392" s="40">
        <v>0.59473399999999998</v>
      </c>
      <c r="AX3392" s="41">
        <v>-0.21720999999999999</v>
      </c>
    </row>
    <row r="3393" spans="1:50" x14ac:dyDescent="0.2">
      <c r="A3393" s="1">
        <v>3391</v>
      </c>
      <c r="B3393" t="s">
        <v>10135</v>
      </c>
      <c r="C3393" t="s">
        <v>10136</v>
      </c>
      <c r="D3393" t="s">
        <v>10137</v>
      </c>
      <c r="E3393" t="s">
        <v>14</v>
      </c>
      <c r="F3393" t="s">
        <v>14</v>
      </c>
      <c r="G3393" t="s">
        <v>14</v>
      </c>
      <c r="H3393" s="1">
        <v>11</v>
      </c>
      <c r="I3393" s="28">
        <v>7.5541427579138478</v>
      </c>
      <c r="J3393" s="29">
        <v>7.3711024238612532</v>
      </c>
      <c r="K3393" s="30">
        <v>5.9665457599318765</v>
      </c>
      <c r="L3393" s="31">
        <v>13.601538622569553</v>
      </c>
      <c r="M3393" s="32">
        <v>12.292339175855229</v>
      </c>
      <c r="N3393" s="33">
        <v>12.527129725193324</v>
      </c>
      <c r="O3393" s="34">
        <v>12.640617847708908</v>
      </c>
      <c r="P3393" s="35">
        <v>9.8101371659056458</v>
      </c>
      <c r="Q3393" s="36">
        <v>8.2364465210603601</v>
      </c>
      <c r="S3393" s="28">
        <v>1.0853093864516083</v>
      </c>
      <c r="T3393" s="29">
        <v>1.0590118436313587</v>
      </c>
      <c r="U3393" s="30">
        <v>0.85721812857762281</v>
      </c>
      <c r="V3393" s="31">
        <v>1.9541433105422878</v>
      </c>
      <c r="W3393" s="32">
        <v>1.7660496387927354</v>
      </c>
      <c r="X3393" s="33">
        <v>1.7997821740668156</v>
      </c>
      <c r="Y3393" s="34">
        <v>1.8160870982076649</v>
      </c>
      <c r="Z3393" s="35">
        <v>1.4094298042463078</v>
      </c>
      <c r="AA3393" s="36">
        <v>1.1833364826139616</v>
      </c>
      <c r="AC3393">
        <v>0.12472800000000001</v>
      </c>
      <c r="AD3393">
        <v>5.4503900000000001E-2</v>
      </c>
      <c r="AE3393">
        <v>0.21817900000000001</v>
      </c>
      <c r="AH3393" s="37"/>
      <c r="AI3393">
        <v>2.1488999999999998</v>
      </c>
      <c r="AJ3393">
        <v>2.38575E-2</v>
      </c>
      <c r="AK3393" s="38">
        <v>0.88544199999999995</v>
      </c>
      <c r="AL3393" s="37"/>
      <c r="AM3393">
        <v>1.1263300000000001</v>
      </c>
      <c r="AN3393">
        <v>0.26806000000000002</v>
      </c>
      <c r="AO3393" s="38">
        <v>0.54008199999999995</v>
      </c>
      <c r="AP3393" s="37"/>
      <c r="AQ3393">
        <v>0.72462599999999999</v>
      </c>
      <c r="AR3393">
        <v>0.66952</v>
      </c>
      <c r="AS3393" s="38">
        <v>-0.34536</v>
      </c>
      <c r="AU3393" s="39"/>
      <c r="AV3393" s="40">
        <v>2.4009399999999999</v>
      </c>
      <c r="AW3393" s="40">
        <v>0.196016</v>
      </c>
      <c r="AX3393" s="41">
        <v>0.71276200000000001</v>
      </c>
    </row>
    <row r="3394" spans="1:50" x14ac:dyDescent="0.2">
      <c r="A3394" s="1">
        <v>3392</v>
      </c>
      <c r="B3394" t="s">
        <v>10138</v>
      </c>
      <c r="C3394" t="s">
        <v>10139</v>
      </c>
      <c r="D3394" t="s">
        <v>10140</v>
      </c>
      <c r="E3394" t="s">
        <v>14</v>
      </c>
      <c r="F3394" t="s">
        <v>14</v>
      </c>
      <c r="G3394" t="s">
        <v>14</v>
      </c>
      <c r="H3394" s="1">
        <v>8</v>
      </c>
      <c r="I3394" s="28">
        <v>7.8200358698065537</v>
      </c>
      <c r="J3394" s="29">
        <v>6.9891822369648304</v>
      </c>
      <c r="K3394" s="30">
        <v>6.4675601375984213</v>
      </c>
      <c r="L3394" s="31">
        <v>7.042029502989557</v>
      </c>
      <c r="M3394" s="32">
        <v>8.0989924759747947</v>
      </c>
      <c r="N3394" s="33">
        <v>15.954512414958431</v>
      </c>
      <c r="O3394" s="34">
        <v>15.398859928937082</v>
      </c>
      <c r="P3394" s="35">
        <v>8.7050470198192542</v>
      </c>
      <c r="Q3394" s="36">
        <v>13.523780412951053</v>
      </c>
      <c r="S3394" s="28">
        <v>1.104879586675596</v>
      </c>
      <c r="T3394" s="29">
        <v>0.9874896879941224</v>
      </c>
      <c r="U3394" s="30">
        <v>0.91379058748563946</v>
      </c>
      <c r="V3394" s="31">
        <v>0.99495638845617274</v>
      </c>
      <c r="W3394" s="32">
        <v>1.1442928917876118</v>
      </c>
      <c r="X3394" s="33">
        <v>2.2541859623319094</v>
      </c>
      <c r="Y3394" s="34">
        <v>2.1756787662893773</v>
      </c>
      <c r="Z3394" s="35">
        <v>1.2299213089782732</v>
      </c>
      <c r="AA3394" s="36">
        <v>1.910751966067709</v>
      </c>
      <c r="AC3394">
        <v>9.6175899999999995E-2</v>
      </c>
      <c r="AD3394">
        <v>0.46977200000000002</v>
      </c>
      <c r="AE3394">
        <v>0.27531</v>
      </c>
      <c r="AH3394" s="37"/>
      <c r="AI3394">
        <v>0.471418</v>
      </c>
      <c r="AJ3394">
        <v>0.38673999999999997</v>
      </c>
      <c r="AK3394" s="38">
        <v>0.454702</v>
      </c>
      <c r="AL3394" s="37"/>
      <c r="AM3394">
        <v>1.1201099999999999</v>
      </c>
      <c r="AN3394">
        <v>0.16165499999999999</v>
      </c>
      <c r="AO3394" s="38">
        <v>0.78617000000000004</v>
      </c>
      <c r="AP3394" s="37"/>
      <c r="AQ3394">
        <v>0.30145699999999997</v>
      </c>
      <c r="AR3394">
        <v>0.73437399999999997</v>
      </c>
      <c r="AS3394" s="38">
        <v>0.33146799999999998</v>
      </c>
      <c r="AU3394" s="39"/>
      <c r="AV3394" s="40">
        <v>1.4950000000000001</v>
      </c>
      <c r="AW3394" s="40">
        <v>0.25056600000000001</v>
      </c>
      <c r="AX3394" s="41">
        <v>0.62043599999999999</v>
      </c>
    </row>
    <row r="3395" spans="1:50" x14ac:dyDescent="0.2">
      <c r="A3395" s="1">
        <v>3393</v>
      </c>
      <c r="B3395" t="s">
        <v>10141</v>
      </c>
      <c r="C3395" t="s">
        <v>10142</v>
      </c>
      <c r="D3395" t="s">
        <v>10143</v>
      </c>
      <c r="E3395" t="s">
        <v>14</v>
      </c>
      <c r="F3395" t="s">
        <v>14</v>
      </c>
      <c r="G3395" t="s">
        <v>14</v>
      </c>
      <c r="H3395" s="1">
        <v>4</v>
      </c>
      <c r="I3395" s="28">
        <v>10.719346328424447</v>
      </c>
      <c r="J3395" s="29">
        <v>10.051865884467693</v>
      </c>
      <c r="K3395" s="30">
        <v>9.5366272828883947</v>
      </c>
      <c r="L3395" s="31">
        <v>6.6036095792244565</v>
      </c>
      <c r="M3395" s="32">
        <v>7.1770768882433416</v>
      </c>
      <c r="N3395" s="33">
        <v>20.098183625008591</v>
      </c>
      <c r="O3395" s="34">
        <v>9.9580221884913804</v>
      </c>
      <c r="P3395" s="35">
        <v>6.4485222984717536</v>
      </c>
      <c r="Q3395" s="36">
        <v>9.4067459247799281</v>
      </c>
      <c r="S3395" s="28">
        <v>1.063440942976225</v>
      </c>
      <c r="T3395" s="29">
        <v>0.9972217901480982</v>
      </c>
      <c r="U3395" s="30">
        <v>0.94610618966896187</v>
      </c>
      <c r="V3395" s="31">
        <v>0.65512845492785554</v>
      </c>
      <c r="W3395" s="32">
        <v>0.71202078746234487</v>
      </c>
      <c r="X3395" s="33">
        <v>1.9938931620870528</v>
      </c>
      <c r="Y3395" s="34">
        <v>0.98791177949224374</v>
      </c>
      <c r="Z3395" s="35">
        <v>0.63974261338172134</v>
      </c>
      <c r="AA3395" s="36">
        <v>0.93322096796699627</v>
      </c>
      <c r="AC3395">
        <v>5.8696699999999997E-2</v>
      </c>
      <c r="AD3395">
        <v>0.67572600000000005</v>
      </c>
      <c r="AE3395">
        <v>0.21934100000000001</v>
      </c>
      <c r="AH3395" s="37"/>
      <c r="AI3395">
        <v>2.2157E-2</v>
      </c>
      <c r="AJ3395">
        <v>0.96239399999999997</v>
      </c>
      <c r="AK3395" s="38">
        <v>-3.6457000000000003E-2</v>
      </c>
      <c r="AL3395" s="37"/>
      <c r="AM3395">
        <v>0.49137399999999998</v>
      </c>
      <c r="AN3395">
        <v>0.57661700000000005</v>
      </c>
      <c r="AO3395" s="38">
        <v>-0.25549699999999997</v>
      </c>
      <c r="AP3395" s="37"/>
      <c r="AQ3395">
        <v>0.14122100000000001</v>
      </c>
      <c r="AR3395">
        <v>0.85935099999999998</v>
      </c>
      <c r="AS3395" s="38">
        <v>-0.21904000000000001</v>
      </c>
      <c r="AU3395" s="39"/>
      <c r="AV3395" s="40">
        <v>0.227354</v>
      </c>
      <c r="AW3395" s="40">
        <v>0.75265000000000004</v>
      </c>
      <c r="AX3395" s="41">
        <v>-0.145977</v>
      </c>
    </row>
    <row r="3396" spans="1:50" x14ac:dyDescent="0.2">
      <c r="A3396" s="1">
        <v>3394</v>
      </c>
      <c r="B3396" t="s">
        <v>10144</v>
      </c>
      <c r="C3396" t="s">
        <v>10145</v>
      </c>
      <c r="D3396" t="s">
        <v>10146</v>
      </c>
      <c r="E3396" t="s">
        <v>14</v>
      </c>
      <c r="F3396" t="s">
        <v>14</v>
      </c>
      <c r="G3396" t="s">
        <v>14</v>
      </c>
      <c r="H3396" s="1">
        <v>16</v>
      </c>
      <c r="I3396" s="28">
        <v>8.5172514261458474</v>
      </c>
      <c r="J3396" s="29">
        <v>8.739110577091548</v>
      </c>
      <c r="K3396" s="30">
        <v>12.947938506678831</v>
      </c>
      <c r="L3396" s="31">
        <v>5.5204342862942122</v>
      </c>
      <c r="M3396" s="32">
        <v>13.961121195772067</v>
      </c>
      <c r="N3396" s="33">
        <v>14.438287702043716</v>
      </c>
      <c r="O3396" s="34">
        <v>9.9694111455665464</v>
      </c>
      <c r="P3396" s="35">
        <v>6.3237843189901923</v>
      </c>
      <c r="Q3396" s="36">
        <v>9.5826608414170327</v>
      </c>
      <c r="S3396" s="28">
        <v>0.85231099956474843</v>
      </c>
      <c r="T3396" s="29">
        <v>0.87451217518399205</v>
      </c>
      <c r="U3396" s="30">
        <v>1.2956844712900644</v>
      </c>
      <c r="V3396" s="31">
        <v>0.55242315028289024</v>
      </c>
      <c r="W3396" s="32">
        <v>1.3970724317102399</v>
      </c>
      <c r="X3396" s="33">
        <v>1.4448219041128927</v>
      </c>
      <c r="Y3396" s="34">
        <v>0.99762685793987105</v>
      </c>
      <c r="Z3396" s="35">
        <v>0.63281341177800265</v>
      </c>
      <c r="AA3396" s="36">
        <v>0.95892522500465505</v>
      </c>
      <c r="AC3396">
        <v>0.24795900000000001</v>
      </c>
      <c r="AD3396">
        <v>0.44369199999999998</v>
      </c>
      <c r="AE3396">
        <v>0.23216800000000001</v>
      </c>
      <c r="AH3396" s="37"/>
      <c r="AI3396">
        <v>4.6449600000000001E-2</v>
      </c>
      <c r="AJ3396">
        <v>0.92340299999999997</v>
      </c>
      <c r="AK3396" s="38">
        <v>6.9142499999999996E-2</v>
      </c>
      <c r="AL3396" s="37"/>
      <c r="AM3396">
        <v>0.32078099999999998</v>
      </c>
      <c r="AN3396">
        <v>0.631826</v>
      </c>
      <c r="AO3396" s="38">
        <v>-0.224601</v>
      </c>
      <c r="AP3396" s="37"/>
      <c r="AQ3396">
        <v>0.22106200000000001</v>
      </c>
      <c r="AR3396">
        <v>0.78066599999999997</v>
      </c>
      <c r="AS3396" s="38">
        <v>-0.29374299999999998</v>
      </c>
      <c r="AU3396" s="39"/>
      <c r="AV3396" s="40">
        <v>9.3462000000000003E-2</v>
      </c>
      <c r="AW3396" s="40">
        <v>0.873058</v>
      </c>
      <c r="AX3396" s="41">
        <v>-7.7729099999999995E-2</v>
      </c>
    </row>
    <row r="3397" spans="1:50" x14ac:dyDescent="0.2">
      <c r="A3397" s="1">
        <v>3395</v>
      </c>
      <c r="B3397" t="s">
        <v>10147</v>
      </c>
      <c r="C3397" t="s">
        <v>10148</v>
      </c>
      <c r="D3397" t="s">
        <v>10149</v>
      </c>
      <c r="E3397" t="s">
        <v>14</v>
      </c>
      <c r="F3397" t="s">
        <v>14</v>
      </c>
      <c r="G3397" t="s">
        <v>14</v>
      </c>
      <c r="H3397" s="1">
        <v>70</v>
      </c>
      <c r="I3397" s="28">
        <v>9.5121022863802125</v>
      </c>
      <c r="J3397" s="29">
        <v>9.8987385184401422</v>
      </c>
      <c r="K3397" s="30">
        <v>10.631494310446309</v>
      </c>
      <c r="L3397" s="31">
        <v>6.6367819192426438</v>
      </c>
      <c r="M3397" s="32">
        <v>9.390580729795694</v>
      </c>
      <c r="N3397" s="33">
        <v>12.545747493594687</v>
      </c>
      <c r="O3397" s="34">
        <v>10.980138227280305</v>
      </c>
      <c r="P3397" s="35">
        <v>7.0658573313170541</v>
      </c>
      <c r="Q3397" s="36">
        <v>13.338559183502937</v>
      </c>
      <c r="S3397" s="28">
        <v>0.95324810420469408</v>
      </c>
      <c r="T3397" s="29">
        <v>0.99199456046975043</v>
      </c>
      <c r="U3397" s="30">
        <v>1.0654271254848495</v>
      </c>
      <c r="V3397" s="31">
        <v>0.66510005801730743</v>
      </c>
      <c r="W3397" s="32">
        <v>0.94106991373253535</v>
      </c>
      <c r="X3397" s="33">
        <v>1.2572625539596622</v>
      </c>
      <c r="Y3397" s="34">
        <v>1.1003662107426238</v>
      </c>
      <c r="Z3397" s="35">
        <v>0.70809952446610946</v>
      </c>
      <c r="AA3397" s="36">
        <v>1.3367135751580428</v>
      </c>
      <c r="AC3397">
        <v>5.6774400000000003E-2</v>
      </c>
      <c r="AD3397">
        <v>0.31044100000000002</v>
      </c>
      <c r="AE3397">
        <v>0.30285699999999999</v>
      </c>
      <c r="AH3397" s="37"/>
      <c r="AI3397">
        <v>0.154721</v>
      </c>
      <c r="AJ3397">
        <v>0.84555199999999997</v>
      </c>
      <c r="AK3397" s="38">
        <v>-0.11881899999999999</v>
      </c>
      <c r="AL3397" s="37"/>
      <c r="AM3397">
        <v>1.83129E-2</v>
      </c>
      <c r="AN3397">
        <v>0.97524599999999995</v>
      </c>
      <c r="AO3397" s="38">
        <v>1.5979500000000001E-2</v>
      </c>
      <c r="AP3397" s="37"/>
      <c r="AQ3397">
        <v>0.13053000000000001</v>
      </c>
      <c r="AR3397">
        <v>0.90176199999999995</v>
      </c>
      <c r="AS3397" s="38">
        <v>0.134798</v>
      </c>
      <c r="AU3397" s="39"/>
      <c r="AV3397" s="40">
        <v>0.105853</v>
      </c>
      <c r="AW3397" s="40">
        <v>0.90867100000000001</v>
      </c>
      <c r="AX3397" s="41">
        <v>-5.1419699999999999E-2</v>
      </c>
    </row>
    <row r="3398" spans="1:50" x14ac:dyDescent="0.2">
      <c r="A3398" s="1">
        <v>3396</v>
      </c>
      <c r="B3398" t="s">
        <v>10150</v>
      </c>
      <c r="C3398" t="s">
        <v>10151</v>
      </c>
      <c r="D3398" t="s">
        <v>10152</v>
      </c>
      <c r="E3398" t="s">
        <v>14</v>
      </c>
      <c r="F3398" t="s">
        <v>14</v>
      </c>
      <c r="G3398" t="s">
        <v>14</v>
      </c>
      <c r="H3398" s="1">
        <v>2</v>
      </c>
      <c r="I3398" s="28">
        <v>5.5489045480967905</v>
      </c>
      <c r="J3398" s="29">
        <v>4.4336540159576643</v>
      </c>
      <c r="K3398" s="30">
        <v>3.2421654712490602</v>
      </c>
      <c r="L3398" s="31">
        <v>7.4609084914576815</v>
      </c>
      <c r="M3398" s="32">
        <v>7.9883294863186292</v>
      </c>
      <c r="N3398" s="33">
        <v>18.240107101604845</v>
      </c>
      <c r="O3398" s="34">
        <v>13.63696274488397</v>
      </c>
      <c r="P3398" s="35">
        <v>12.133188483083156</v>
      </c>
      <c r="Q3398" s="36">
        <v>17.315779657348209</v>
      </c>
      <c r="S3398" s="28">
        <v>1.2587196366241906</v>
      </c>
      <c r="T3398" s="29">
        <v>1.0057349740856036</v>
      </c>
      <c r="U3398" s="30">
        <v>0.73545639656855188</v>
      </c>
      <c r="V3398" s="31">
        <v>1.6924407230027085</v>
      </c>
      <c r="W3398" s="32">
        <v>1.812081484029503</v>
      </c>
      <c r="X3398" s="33">
        <v>4.1376060416813445</v>
      </c>
      <c r="Y3398" s="34">
        <v>3.0934236914897748</v>
      </c>
      <c r="Z3398" s="35">
        <v>2.7523058769784492</v>
      </c>
      <c r="AA3398" s="36">
        <v>3.9279305832783806</v>
      </c>
      <c r="AC3398">
        <v>0.261687</v>
      </c>
      <c r="AD3398">
        <v>0.54113599999999995</v>
      </c>
      <c r="AE3398">
        <v>0.18564900000000001</v>
      </c>
      <c r="AH3398" s="37"/>
      <c r="AI3398">
        <v>1.13147</v>
      </c>
      <c r="AJ3398">
        <v>1.3920800000000001E-2</v>
      </c>
      <c r="AK3398" s="38">
        <v>1.25621</v>
      </c>
      <c r="AL3398" s="37" t="s">
        <v>30</v>
      </c>
      <c r="AM3398">
        <v>2.3121</v>
      </c>
      <c r="AN3398">
        <v>7.2231200000000004E-3</v>
      </c>
      <c r="AO3398" s="38">
        <v>1.7222299999999999</v>
      </c>
      <c r="AP3398" s="37"/>
      <c r="AQ3398">
        <v>0.41872100000000001</v>
      </c>
      <c r="AR3398">
        <v>0.62704899999999997</v>
      </c>
      <c r="AS3398" s="38">
        <v>0.46602199999999999</v>
      </c>
      <c r="AU3398" s="39"/>
      <c r="AV3398" s="40">
        <v>2.4159299999999999</v>
      </c>
      <c r="AW3398" s="40">
        <v>5.2479400000000002E-2</v>
      </c>
      <c r="AX3398" s="41">
        <v>1.48922</v>
      </c>
    </row>
    <row r="3399" spans="1:50" x14ac:dyDescent="0.2">
      <c r="A3399" s="1">
        <v>3397</v>
      </c>
      <c r="B3399" t="s">
        <v>10153</v>
      </c>
      <c r="C3399" t="s">
        <v>10154</v>
      </c>
      <c r="D3399" t="s">
        <v>10155</v>
      </c>
      <c r="E3399" t="s">
        <v>14</v>
      </c>
      <c r="F3399" t="s">
        <v>14</v>
      </c>
      <c r="G3399" t="s">
        <v>14</v>
      </c>
      <c r="H3399" s="1">
        <v>12</v>
      </c>
      <c r="I3399" s="28">
        <v>6.850502994749518</v>
      </c>
      <c r="J3399" s="29">
        <v>6.2255357647739071</v>
      </c>
      <c r="K3399" s="30">
        <v>6.5544765109039655</v>
      </c>
      <c r="L3399" s="31">
        <v>13.961973855968646</v>
      </c>
      <c r="M3399" s="32">
        <v>14.988798458498705</v>
      </c>
      <c r="N3399" s="33">
        <v>10.734102104642387</v>
      </c>
      <c r="O3399" s="34">
        <v>11.469034723030029</v>
      </c>
      <c r="P3399" s="35">
        <v>12.35213589315874</v>
      </c>
      <c r="Q3399" s="36">
        <v>6.8634396942741009</v>
      </c>
      <c r="S3399" s="28">
        <v>1.0505115320496086</v>
      </c>
      <c r="T3399" s="29">
        <v>0.95467400263816637</v>
      </c>
      <c r="U3399" s="30">
        <v>1.0051164369288275</v>
      </c>
      <c r="V3399" s="31">
        <v>2.1410419872981161</v>
      </c>
      <c r="W3399" s="32">
        <v>2.2985035762028767</v>
      </c>
      <c r="X3399" s="33">
        <v>1.6460540278235596</v>
      </c>
      <c r="Y3399" s="34">
        <v>1.7587545392294175</v>
      </c>
      <c r="Z3399" s="35">
        <v>1.8941764146592575</v>
      </c>
      <c r="AA3399" s="36">
        <v>1.0524953501791168</v>
      </c>
      <c r="AC3399">
        <v>4.7776800000000001E-2</v>
      </c>
      <c r="AD3399">
        <v>0.16783799999999999</v>
      </c>
      <c r="AE3399">
        <v>0.28814800000000002</v>
      </c>
      <c r="AH3399" s="37"/>
      <c r="AI3399">
        <v>1.81091</v>
      </c>
      <c r="AJ3399">
        <v>1.6548500000000001E-2</v>
      </c>
      <c r="AK3399" s="38">
        <v>1.0021599999999999</v>
      </c>
      <c r="AL3399" s="37"/>
      <c r="AM3399">
        <v>0.821967</v>
      </c>
      <c r="AN3399">
        <v>0.26585999999999999</v>
      </c>
      <c r="AO3399" s="38">
        <v>0.599468</v>
      </c>
      <c r="AP3399" s="37"/>
      <c r="AQ3399">
        <v>0.56148399999999998</v>
      </c>
      <c r="AR3399">
        <v>0.63846199999999997</v>
      </c>
      <c r="AS3399" s="38">
        <v>-0.402694</v>
      </c>
      <c r="AU3399" s="39"/>
      <c r="AV3399" s="40">
        <v>2.4216899999999999</v>
      </c>
      <c r="AW3399" s="40">
        <v>0.168542</v>
      </c>
      <c r="AX3399" s="41">
        <v>0.80081500000000005</v>
      </c>
    </row>
    <row r="3400" spans="1:50" x14ac:dyDescent="0.2">
      <c r="A3400" s="1">
        <v>3398</v>
      </c>
      <c r="B3400" t="s">
        <v>10156</v>
      </c>
      <c r="C3400" t="s">
        <v>10157</v>
      </c>
      <c r="D3400" t="s">
        <v>10158</v>
      </c>
      <c r="E3400" t="s">
        <v>14</v>
      </c>
      <c r="F3400" t="s">
        <v>14</v>
      </c>
      <c r="G3400" t="s">
        <v>14</v>
      </c>
      <c r="H3400" s="1">
        <v>5</v>
      </c>
      <c r="I3400" s="28">
        <v>13.613182661189194</v>
      </c>
      <c r="J3400" s="29">
        <v>15.90921169069083</v>
      </c>
      <c r="K3400" s="30">
        <v>13.939630295533698</v>
      </c>
      <c r="L3400" s="31">
        <v>4.5069727980928196</v>
      </c>
      <c r="M3400" s="32">
        <v>4.5262871091923778</v>
      </c>
      <c r="N3400" s="33">
        <v>5.6770467816189631</v>
      </c>
      <c r="O3400" s="34">
        <v>5.1618637670402956</v>
      </c>
      <c r="P3400" s="35">
        <v>7.6786525457563588</v>
      </c>
      <c r="Q3400" s="36">
        <v>18.987152350885456</v>
      </c>
      <c r="S3400" s="28">
        <v>0.94066306011930689</v>
      </c>
      <c r="T3400" s="29">
        <v>1.0993173400748144</v>
      </c>
      <c r="U3400" s="30">
        <v>0.96322040312526525</v>
      </c>
      <c r="V3400" s="31">
        <v>0.31142921751981523</v>
      </c>
      <c r="W3400" s="32">
        <v>0.31276382526255891</v>
      </c>
      <c r="X3400" s="33">
        <v>0.39228065405034823</v>
      </c>
      <c r="Y3400" s="34">
        <v>0.35668180526705234</v>
      </c>
      <c r="Z3400" s="35">
        <v>0.53059045640199376</v>
      </c>
      <c r="AA3400" s="36">
        <v>1.3120012621482875</v>
      </c>
      <c r="AC3400">
        <v>8.57401E-2</v>
      </c>
      <c r="AD3400">
        <v>0.13664599999999999</v>
      </c>
      <c r="AE3400">
        <v>0.69409600000000005</v>
      </c>
      <c r="AH3400" s="37" t="s">
        <v>30</v>
      </c>
      <c r="AI3400">
        <v>3.1725599999999998</v>
      </c>
      <c r="AJ3400">
        <v>0</v>
      </c>
      <c r="AK3400" s="38">
        <v>-1.5680700000000001</v>
      </c>
      <c r="AL3400" s="37"/>
      <c r="AM3400">
        <v>0.45308799999999999</v>
      </c>
      <c r="AN3400">
        <v>0.30267300000000003</v>
      </c>
      <c r="AO3400" s="38">
        <v>-0.668049</v>
      </c>
      <c r="AP3400" s="37"/>
      <c r="AQ3400">
        <v>0.61204999999999998</v>
      </c>
      <c r="AR3400">
        <v>0.46623100000000001</v>
      </c>
      <c r="AS3400" s="38">
        <v>0.90002300000000002</v>
      </c>
      <c r="AU3400" s="39"/>
      <c r="AV3400" s="40">
        <v>1.76193</v>
      </c>
      <c r="AW3400" s="40">
        <v>0.11781700000000001</v>
      </c>
      <c r="AX3400" s="41">
        <v>-1.1180600000000001</v>
      </c>
    </row>
    <row r="3401" spans="1:50" x14ac:dyDescent="0.2">
      <c r="A3401" s="1">
        <v>3399</v>
      </c>
      <c r="B3401" t="s">
        <v>10159</v>
      </c>
      <c r="C3401" t="s">
        <v>10160</v>
      </c>
      <c r="D3401" t="s">
        <v>10161</v>
      </c>
      <c r="E3401" t="s">
        <v>14</v>
      </c>
      <c r="F3401" t="s">
        <v>14</v>
      </c>
      <c r="G3401" t="s">
        <v>14</v>
      </c>
      <c r="H3401" s="1">
        <v>9</v>
      </c>
      <c r="I3401" s="28">
        <v>10.576160186720646</v>
      </c>
      <c r="J3401" s="29">
        <v>11.273985278092619</v>
      </c>
      <c r="K3401" s="30">
        <v>21.647732677967316</v>
      </c>
      <c r="L3401" s="31">
        <v>4.7454670037710223</v>
      </c>
      <c r="M3401" s="32">
        <v>4.3250959710524288</v>
      </c>
      <c r="N3401" s="33">
        <v>7.040718282452687</v>
      </c>
      <c r="O3401" s="34">
        <v>8.5156639966534051</v>
      </c>
      <c r="P3401" s="35">
        <v>5.7843917509506353</v>
      </c>
      <c r="Q3401" s="36">
        <v>16.090784852339254</v>
      </c>
      <c r="S3401" s="28">
        <v>0.73736852636101102</v>
      </c>
      <c r="T3401" s="29">
        <v>0.78602080187483692</v>
      </c>
      <c r="U3401" s="30">
        <v>1.5092771348009733</v>
      </c>
      <c r="V3401" s="31">
        <v>0.33085334844483161</v>
      </c>
      <c r="W3401" s="32">
        <v>0.30154513417347817</v>
      </c>
      <c r="X3401" s="33">
        <v>0.4908779720426048</v>
      </c>
      <c r="Y3401" s="34">
        <v>0.59371099731279953</v>
      </c>
      <c r="Z3401" s="35">
        <v>0.40328704803929216</v>
      </c>
      <c r="AA3401" s="36">
        <v>1.1218474479479692</v>
      </c>
      <c r="AC3401">
        <v>0.427645</v>
      </c>
      <c r="AD3401">
        <v>0.272177</v>
      </c>
      <c r="AE3401">
        <v>0.52708699999999997</v>
      </c>
      <c r="AH3401" s="37" t="s">
        <v>30</v>
      </c>
      <c r="AI3401">
        <v>1.5040500000000001</v>
      </c>
      <c r="AJ3401">
        <v>5.1351399999999998E-3</v>
      </c>
      <c r="AK3401" s="38">
        <v>-1.3862699999999999</v>
      </c>
      <c r="AL3401" s="37"/>
      <c r="AM3401">
        <v>0.44623200000000002</v>
      </c>
      <c r="AN3401">
        <v>0.33741599999999999</v>
      </c>
      <c r="AO3401" s="38">
        <v>-0.56778899999999999</v>
      </c>
      <c r="AP3401" s="37"/>
      <c r="AQ3401">
        <v>0.72289899999999996</v>
      </c>
      <c r="AR3401">
        <v>0.46640599999999999</v>
      </c>
      <c r="AS3401" s="38">
        <v>0.81848100000000001</v>
      </c>
      <c r="AU3401" s="39"/>
      <c r="AV3401" s="40">
        <v>1.1245799999999999</v>
      </c>
      <c r="AW3401" s="40">
        <v>0.17235700000000001</v>
      </c>
      <c r="AX3401" s="41">
        <v>-0.97702900000000004</v>
      </c>
    </row>
    <row r="3402" spans="1:50" x14ac:dyDescent="0.2">
      <c r="A3402" s="1">
        <v>3400</v>
      </c>
      <c r="B3402" t="s">
        <v>10162</v>
      </c>
      <c r="C3402" t="s">
        <v>10163</v>
      </c>
      <c r="D3402" t="s">
        <v>10164</v>
      </c>
      <c r="E3402" t="s">
        <v>14</v>
      </c>
      <c r="F3402" t="s">
        <v>14</v>
      </c>
      <c r="G3402" t="s">
        <v>14</v>
      </c>
      <c r="H3402" s="1">
        <v>1</v>
      </c>
      <c r="I3402" s="28">
        <v>4.0533906270177198</v>
      </c>
      <c r="J3402" s="29">
        <v>3.7851437693694305</v>
      </c>
      <c r="K3402" s="30">
        <v>3.5409478044581841</v>
      </c>
      <c r="L3402" s="31">
        <v>12.934094177554993</v>
      </c>
      <c r="M3402" s="32">
        <v>13.39039738207819</v>
      </c>
      <c r="N3402" s="33">
        <v>16.4948072795301</v>
      </c>
      <c r="O3402" s="34">
        <v>14.173582730549834</v>
      </c>
      <c r="P3402" s="35">
        <v>13.138930153389277</v>
      </c>
      <c r="Q3402" s="36">
        <v>8.4887060760522779</v>
      </c>
      <c r="S3402" s="28">
        <v>1.0708594198543029</v>
      </c>
      <c r="T3402" s="29">
        <v>0.99999166966898845</v>
      </c>
      <c r="U3402" s="30">
        <v>0.93547789012536298</v>
      </c>
      <c r="V3402" s="31">
        <v>3.4170396741426394</v>
      </c>
      <c r="W3402" s="32">
        <v>3.5375897592038665</v>
      </c>
      <c r="X3402" s="33">
        <v>4.3577393296935059</v>
      </c>
      <c r="Y3402" s="34">
        <v>3.7444983661149642</v>
      </c>
      <c r="Z3402" s="35">
        <v>3.4711549949767866</v>
      </c>
      <c r="AA3402" s="36">
        <v>2.2426190072391705</v>
      </c>
      <c r="AC3402">
        <v>6.7573099999999997E-2</v>
      </c>
      <c r="AD3402">
        <v>0.13574700000000001</v>
      </c>
      <c r="AE3402">
        <v>0.25373499999999999</v>
      </c>
      <c r="AH3402" s="37" t="s">
        <v>30</v>
      </c>
      <c r="AI3402">
        <v>3.2211400000000001</v>
      </c>
      <c r="AJ3402">
        <v>0</v>
      </c>
      <c r="AK3402" s="38">
        <v>1.9055200000000001</v>
      </c>
      <c r="AL3402" s="37" t="s">
        <v>30</v>
      </c>
      <c r="AM3402">
        <v>1.8137000000000001</v>
      </c>
      <c r="AN3402">
        <v>9.4335100000000009E-3</v>
      </c>
      <c r="AO3402" s="38">
        <v>1.6209499999999999</v>
      </c>
      <c r="AP3402" s="37"/>
      <c r="AQ3402">
        <v>0.456372</v>
      </c>
      <c r="AR3402">
        <v>0.74064099999999999</v>
      </c>
      <c r="AS3402" s="38">
        <v>-0.28457399999999999</v>
      </c>
      <c r="AU3402" s="39"/>
      <c r="AV3402" s="40">
        <v>5.0214400000000001</v>
      </c>
      <c r="AW3402" s="40">
        <v>1.51153E-2</v>
      </c>
      <c r="AX3402" s="41">
        <v>1.7632300000000001</v>
      </c>
    </row>
    <row r="3403" spans="1:50" x14ac:dyDescent="0.2">
      <c r="A3403" s="1">
        <v>3401</v>
      </c>
      <c r="B3403" t="s">
        <v>10165</v>
      </c>
      <c r="C3403" t="s">
        <v>10166</v>
      </c>
      <c r="D3403" t="s">
        <v>10167</v>
      </c>
      <c r="E3403" t="s">
        <v>14</v>
      </c>
      <c r="F3403" t="s">
        <v>14</v>
      </c>
      <c r="G3403" t="s">
        <v>14</v>
      </c>
      <c r="H3403" s="1">
        <v>5</v>
      </c>
      <c r="I3403" s="28">
        <v>11.199827715371235</v>
      </c>
      <c r="J3403" s="29">
        <v>11.399664646477941</v>
      </c>
      <c r="K3403" s="30">
        <v>10.905769278541451</v>
      </c>
      <c r="L3403" s="31">
        <v>9.0592072052783159</v>
      </c>
      <c r="M3403" s="32">
        <v>8.6205909484976058</v>
      </c>
      <c r="N3403" s="33">
        <v>10.255219726601601</v>
      </c>
      <c r="O3403" s="34">
        <v>9.5780642074734352</v>
      </c>
      <c r="P3403" s="35">
        <v>11.591313948833658</v>
      </c>
      <c r="Q3403" s="36">
        <v>7.390342322924746</v>
      </c>
      <c r="S3403" s="28">
        <v>1.0050657680267716</v>
      </c>
      <c r="T3403" s="29">
        <v>1.0229990134076106</v>
      </c>
      <c r="U3403" s="30">
        <v>0.97867714168643472</v>
      </c>
      <c r="V3403" s="31">
        <v>0.812967777619507</v>
      </c>
      <c r="W3403" s="32">
        <v>0.77360661991300939</v>
      </c>
      <c r="X3403" s="33">
        <v>0.92029721820220789</v>
      </c>
      <c r="Y3403" s="34">
        <v>0.85952969130783918</v>
      </c>
      <c r="Z3403" s="35">
        <v>1.0401975059343826</v>
      </c>
      <c r="AA3403" s="36">
        <v>0.6632048520332896</v>
      </c>
      <c r="AC3403">
        <v>2.2245000000000001E-2</v>
      </c>
      <c r="AD3403">
        <v>9.0859499999999996E-2</v>
      </c>
      <c r="AE3403">
        <v>0.22070500000000001</v>
      </c>
      <c r="AH3403" s="37"/>
      <c r="AI3403">
        <v>1.20296</v>
      </c>
      <c r="AJ3403">
        <v>0.54694600000000004</v>
      </c>
      <c r="AK3403" s="38">
        <v>-0.26596199999999998</v>
      </c>
      <c r="AL3403" s="37"/>
      <c r="AM3403">
        <v>0.51050600000000002</v>
      </c>
      <c r="AN3403">
        <v>0.57804</v>
      </c>
      <c r="AO3403" s="38">
        <v>-0.254332</v>
      </c>
      <c r="AP3403" s="37"/>
      <c r="AQ3403">
        <v>1.8507200000000001E-2</v>
      </c>
      <c r="AR3403">
        <v>0.99198299999999995</v>
      </c>
      <c r="AS3403" s="38">
        <v>1.1629799999999999E-2</v>
      </c>
      <c r="AU3403" s="39"/>
      <c r="AV3403" s="40">
        <v>1.46533</v>
      </c>
      <c r="AW3403" s="40">
        <v>0.52180499999999996</v>
      </c>
      <c r="AX3403" s="41">
        <v>-0.26014700000000002</v>
      </c>
    </row>
    <row r="3404" spans="1:50" x14ac:dyDescent="0.2">
      <c r="A3404" s="1">
        <v>3402</v>
      </c>
      <c r="B3404" t="s">
        <v>10168</v>
      </c>
      <c r="C3404" t="s">
        <v>10169</v>
      </c>
      <c r="D3404" t="s">
        <v>10170</v>
      </c>
      <c r="E3404" t="s">
        <v>73</v>
      </c>
      <c r="F3404" t="s">
        <v>14</v>
      </c>
      <c r="G3404" t="s">
        <v>14</v>
      </c>
      <c r="H3404" s="1">
        <v>17</v>
      </c>
      <c r="I3404" s="28">
        <v>8.0330438287080757</v>
      </c>
      <c r="J3404" s="29">
        <v>7.6254451253595983</v>
      </c>
      <c r="K3404" s="30">
        <v>6.6213407980959378</v>
      </c>
      <c r="L3404" s="31">
        <v>16.073967050888488</v>
      </c>
      <c r="M3404" s="32">
        <v>13.749385484091949</v>
      </c>
      <c r="N3404" s="33">
        <v>8.2033740696910993</v>
      </c>
      <c r="O3404" s="34">
        <v>9.1012142324126675</v>
      </c>
      <c r="P3404" s="35">
        <v>13.311694809844004</v>
      </c>
      <c r="Q3404" s="36">
        <v>7.2805346009081875</v>
      </c>
      <c r="S3404" s="28">
        <v>1.0830552049345523</v>
      </c>
      <c r="T3404" s="29">
        <v>1.0281007061667871</v>
      </c>
      <c r="U3404" s="30">
        <v>0.89272233140257107</v>
      </c>
      <c r="V3404" s="31">
        <v>2.1671727491633885</v>
      </c>
      <c r="W3404" s="32">
        <v>1.853761018952673</v>
      </c>
      <c r="X3404" s="33">
        <v>1.1060199811748046</v>
      </c>
      <c r="Y3404" s="34">
        <v>1.227071289019003</v>
      </c>
      <c r="Z3404" s="35">
        <v>1.7947493699434345</v>
      </c>
      <c r="AA3404" s="36">
        <v>0.98159814167077275</v>
      </c>
      <c r="AC3404">
        <v>9.7831000000000001E-2</v>
      </c>
      <c r="AD3404">
        <v>0.31901400000000002</v>
      </c>
      <c r="AE3404">
        <v>0.31254199999999999</v>
      </c>
      <c r="AH3404" s="37"/>
      <c r="AI3404">
        <v>0.90497099999999997</v>
      </c>
      <c r="AJ3404">
        <v>0.121127</v>
      </c>
      <c r="AK3404" s="38">
        <v>0.72009199999999995</v>
      </c>
      <c r="AL3404" s="37"/>
      <c r="AM3404">
        <v>0.558253</v>
      </c>
      <c r="AN3404">
        <v>0.44194099999999997</v>
      </c>
      <c r="AO3404" s="38">
        <v>0.37361100000000003</v>
      </c>
      <c r="AP3404" s="37"/>
      <c r="AQ3404">
        <v>0.373338</v>
      </c>
      <c r="AR3404">
        <v>0.70810099999999998</v>
      </c>
      <c r="AS3404" s="38">
        <v>-0.34648000000000001</v>
      </c>
      <c r="AU3404" s="39"/>
      <c r="AV3404" s="40">
        <v>1.44418</v>
      </c>
      <c r="AW3404" s="40">
        <v>0.28599599999999997</v>
      </c>
      <c r="AX3404" s="41">
        <v>0.546852</v>
      </c>
    </row>
    <row r="3405" spans="1:50" x14ac:dyDescent="0.2">
      <c r="A3405" s="1">
        <v>3403</v>
      </c>
      <c r="B3405" t="s">
        <v>10171</v>
      </c>
      <c r="C3405" t="s">
        <v>10172</v>
      </c>
      <c r="D3405" t="s">
        <v>10173</v>
      </c>
      <c r="E3405" t="s">
        <v>14</v>
      </c>
      <c r="F3405" t="s">
        <v>14</v>
      </c>
      <c r="G3405" t="s">
        <v>14</v>
      </c>
      <c r="H3405" s="1">
        <v>1</v>
      </c>
      <c r="I3405" s="28">
        <v>1.5078198641422647</v>
      </c>
      <c r="J3405" s="29">
        <v>1.0739472278349822</v>
      </c>
      <c r="K3405" s="30">
        <v>1.1699233647870548</v>
      </c>
      <c r="L3405" s="31">
        <v>13.073768890297906</v>
      </c>
      <c r="M3405" s="32">
        <v>12.558515535557714</v>
      </c>
      <c r="N3405" s="33">
        <v>17.459198838355928</v>
      </c>
      <c r="O3405" s="34">
        <v>15.430430756331825</v>
      </c>
      <c r="P3405" s="35">
        <v>14.151755074648293</v>
      </c>
      <c r="Q3405" s="36">
        <v>13.574640448044045</v>
      </c>
      <c r="S3405" s="28">
        <v>1.2105255451392809</v>
      </c>
      <c r="T3405" s="29">
        <v>0.86219885036817689</v>
      </c>
      <c r="U3405" s="30">
        <v>0.93925153303087749</v>
      </c>
      <c r="V3405" s="31">
        <v>10.496035759520693</v>
      </c>
      <c r="W3405" s="32">
        <v>10.082374046364707</v>
      </c>
      <c r="X3405" s="33">
        <v>14.016797824532315</v>
      </c>
      <c r="Y3405" s="34">
        <v>12.388038549729657</v>
      </c>
      <c r="Z3405" s="35">
        <v>11.361477212108058</v>
      </c>
      <c r="AA3405" s="36">
        <v>10.8981513105254</v>
      </c>
      <c r="AC3405">
        <v>0.18223800000000001</v>
      </c>
      <c r="AD3405">
        <v>0.18748600000000001</v>
      </c>
      <c r="AE3405">
        <v>6.6020099999999998E-2</v>
      </c>
      <c r="AH3405" s="37" t="s">
        <v>30</v>
      </c>
      <c r="AI3405">
        <v>4.1304699999999999</v>
      </c>
      <c r="AJ3405">
        <v>0</v>
      </c>
      <c r="AK3405" s="38">
        <v>3.5211000000000001</v>
      </c>
      <c r="AL3405" s="37" t="s">
        <v>30</v>
      </c>
      <c r="AM3405">
        <v>3.2667299999999999</v>
      </c>
      <c r="AN3405">
        <v>0</v>
      </c>
      <c r="AO3405" s="38">
        <v>3.53722</v>
      </c>
      <c r="AP3405" s="37"/>
      <c r="AQ3405">
        <v>3.2958000000000001E-2</v>
      </c>
      <c r="AR3405">
        <v>0.98761200000000005</v>
      </c>
      <c r="AS3405" s="38">
        <v>1.6115000000000001E-2</v>
      </c>
      <c r="AU3405" s="39" t="s">
        <v>30</v>
      </c>
      <c r="AV3405" s="40">
        <v>3.6507999999999998</v>
      </c>
      <c r="AW3405" s="40">
        <v>3.6749999999999999E-3</v>
      </c>
      <c r="AX3405" s="41">
        <v>3.5291600000000001</v>
      </c>
    </row>
    <row r="3406" spans="1:50" x14ac:dyDescent="0.2">
      <c r="A3406" s="1">
        <v>3404</v>
      </c>
      <c r="B3406" t="s">
        <v>10174</v>
      </c>
      <c r="C3406" t="s">
        <v>10175</v>
      </c>
      <c r="D3406" t="s">
        <v>10176</v>
      </c>
      <c r="E3406" t="s">
        <v>14</v>
      </c>
      <c r="F3406" t="s">
        <v>14</v>
      </c>
      <c r="G3406" t="s">
        <v>14</v>
      </c>
      <c r="H3406" s="1">
        <v>1</v>
      </c>
      <c r="I3406" s="28">
        <v>6.479965804322835</v>
      </c>
      <c r="J3406" s="29">
        <v>6.2648640150187953</v>
      </c>
      <c r="K3406" s="30">
        <v>6.4429456946968298</v>
      </c>
      <c r="L3406" s="31">
        <v>13.835312213756577</v>
      </c>
      <c r="M3406" s="32">
        <v>13.434099837273191</v>
      </c>
      <c r="N3406" s="33">
        <v>11.069595840896397</v>
      </c>
      <c r="O3406" s="34">
        <v>12.94613029023242</v>
      </c>
      <c r="P3406" s="35">
        <v>14.672214550746158</v>
      </c>
      <c r="Q3406" s="36">
        <v>4.8548717530567851</v>
      </c>
      <c r="S3406" s="28">
        <v>1.0162969943727265</v>
      </c>
      <c r="T3406" s="29">
        <v>0.98256112159882147</v>
      </c>
      <c r="U3406" s="30">
        <v>1.0104908794516945</v>
      </c>
      <c r="V3406" s="31">
        <v>2.1698858672477908</v>
      </c>
      <c r="W3406" s="32">
        <v>2.1069610085929518</v>
      </c>
      <c r="X3406" s="33">
        <v>1.7361198070704145</v>
      </c>
      <c r="Y3406" s="34">
        <v>2.0304294343565381</v>
      </c>
      <c r="Z3406" s="35">
        <v>2.3011429379407597</v>
      </c>
      <c r="AA3406" s="36">
        <v>0.76142247037864874</v>
      </c>
      <c r="AC3406">
        <v>1.79805E-2</v>
      </c>
      <c r="AD3406">
        <v>0.11694300000000001</v>
      </c>
      <c r="AE3406">
        <v>0.48421199999999998</v>
      </c>
      <c r="AH3406" s="37"/>
      <c r="AI3406">
        <v>2.0449199999999998</v>
      </c>
      <c r="AJ3406">
        <v>1.47122E-2</v>
      </c>
      <c r="AK3406" s="38">
        <v>0.99188399999999999</v>
      </c>
      <c r="AL3406" s="37"/>
      <c r="AM3406">
        <v>0.45270899999999997</v>
      </c>
      <c r="AN3406">
        <v>0.32660400000000001</v>
      </c>
      <c r="AO3406" s="38">
        <v>0.60596899999999998</v>
      </c>
      <c r="AP3406" s="37"/>
      <c r="AQ3406">
        <v>0.27873799999999999</v>
      </c>
      <c r="AR3406">
        <v>0.71750800000000003</v>
      </c>
      <c r="AS3406" s="38">
        <v>-0.38591500000000001</v>
      </c>
      <c r="AU3406" s="39"/>
      <c r="AV3406" s="40">
        <v>1.64642</v>
      </c>
      <c r="AW3406" s="40">
        <v>0.187223</v>
      </c>
      <c r="AX3406" s="41">
        <v>0.79892600000000003</v>
      </c>
    </row>
    <row r="3407" spans="1:50" x14ac:dyDescent="0.2">
      <c r="A3407" s="1">
        <v>3405</v>
      </c>
      <c r="B3407" t="s">
        <v>10177</v>
      </c>
      <c r="C3407" t="s">
        <v>10178</v>
      </c>
      <c r="D3407" t="s">
        <v>10179</v>
      </c>
      <c r="E3407" t="s">
        <v>14</v>
      </c>
      <c r="F3407" t="s">
        <v>14</v>
      </c>
      <c r="G3407" t="s">
        <v>14</v>
      </c>
      <c r="H3407" s="1">
        <v>1</v>
      </c>
      <c r="I3407" s="28">
        <v>4.225137948240647</v>
      </c>
      <c r="J3407" s="29">
        <v>6.4067568080747384</v>
      </c>
      <c r="K3407" s="30">
        <v>6.6893375385725422</v>
      </c>
      <c r="L3407" s="31">
        <v>10.943507450145162</v>
      </c>
      <c r="M3407" s="32">
        <v>8.5265817267877768</v>
      </c>
      <c r="N3407" s="33">
        <v>6.0896656367344386</v>
      </c>
      <c r="O3407" s="34">
        <v>12.885990584856501</v>
      </c>
      <c r="P3407" s="35">
        <v>20.754179184197547</v>
      </c>
      <c r="Q3407" s="36">
        <v>13.478843122390645</v>
      </c>
      <c r="S3407" s="28">
        <v>0.73393239298391155</v>
      </c>
      <c r="T3407" s="29">
        <v>1.1128929784113275</v>
      </c>
      <c r="U3407" s="30">
        <v>1.161978985610632</v>
      </c>
      <c r="V3407" s="31">
        <v>1.9009544088061676</v>
      </c>
      <c r="W3407" s="32">
        <v>1.4811195770116943</v>
      </c>
      <c r="X3407" s="33">
        <v>1.057812295833197</v>
      </c>
      <c r="Y3407" s="34">
        <v>2.2383756511074338</v>
      </c>
      <c r="Z3407" s="35">
        <v>3.6051283010576451</v>
      </c>
      <c r="AA3407" s="36">
        <v>2.3413577754520838</v>
      </c>
      <c r="AC3407">
        <v>0.233567</v>
      </c>
      <c r="AD3407">
        <v>0.28485300000000002</v>
      </c>
      <c r="AE3407">
        <v>0.27897</v>
      </c>
      <c r="AH3407" s="37"/>
      <c r="AI3407">
        <v>0.78000700000000001</v>
      </c>
      <c r="AJ3407">
        <v>0.22450999999999999</v>
      </c>
      <c r="AK3407" s="38">
        <v>0.54995899999999998</v>
      </c>
      <c r="AL3407" s="37"/>
      <c r="AM3407">
        <v>2.03748</v>
      </c>
      <c r="AN3407">
        <v>1.3975100000000001E-2</v>
      </c>
      <c r="AO3407" s="38">
        <v>1.43841</v>
      </c>
      <c r="AP3407" s="37"/>
      <c r="AQ3407">
        <v>1.2623200000000001</v>
      </c>
      <c r="AR3407">
        <v>0.47673500000000002</v>
      </c>
      <c r="AS3407" s="38">
        <v>0.88845099999999999</v>
      </c>
      <c r="AU3407" s="39"/>
      <c r="AV3407" s="40">
        <v>1.68808</v>
      </c>
      <c r="AW3407" s="40">
        <v>0.14225599999999999</v>
      </c>
      <c r="AX3407" s="41">
        <v>0.99418499999999999</v>
      </c>
    </row>
    <row r="3408" spans="1:50" x14ac:dyDescent="0.2">
      <c r="A3408" s="1">
        <v>3406</v>
      </c>
      <c r="B3408" t="s">
        <v>10180</v>
      </c>
      <c r="C3408" t="s">
        <v>10178</v>
      </c>
      <c r="D3408" t="s">
        <v>10181</v>
      </c>
      <c r="E3408" t="s">
        <v>14</v>
      </c>
      <c r="F3408" t="s">
        <v>14</v>
      </c>
      <c r="G3408" t="s">
        <v>14</v>
      </c>
      <c r="H3408" s="1">
        <v>1</v>
      </c>
      <c r="I3408" s="28">
        <v>3.6212308973803209</v>
      </c>
      <c r="J3408" s="29">
        <v>2.9273423840588926</v>
      </c>
      <c r="K3408" s="30">
        <v>2.0204739395449991</v>
      </c>
      <c r="L3408" s="31">
        <v>20.94077871032249</v>
      </c>
      <c r="M3408" s="32">
        <v>18.292769971210287</v>
      </c>
      <c r="N3408" s="33">
        <v>10.230356894997524</v>
      </c>
      <c r="O3408" s="34">
        <v>11.926630002424394</v>
      </c>
      <c r="P3408" s="35">
        <v>16.237322173991526</v>
      </c>
      <c r="Q3408" s="36">
        <v>3.8030950260695735</v>
      </c>
      <c r="S3408" s="28">
        <v>1.2670585379238828</v>
      </c>
      <c r="T3408" s="29">
        <v>1.0242688926109433</v>
      </c>
      <c r="U3408" s="30">
        <v>0.70695816651879273</v>
      </c>
      <c r="V3408" s="31">
        <v>7.3271197577827714</v>
      </c>
      <c r="W3408" s="32">
        <v>6.4005889243536229</v>
      </c>
      <c r="X3408" s="33">
        <v>3.5795731940739839</v>
      </c>
      <c r="Y3408" s="34">
        <v>4.173094398416608</v>
      </c>
      <c r="Z3408" s="35">
        <v>5.6813935030931528</v>
      </c>
      <c r="AA3408" s="36">
        <v>1.3306922866485238</v>
      </c>
      <c r="AC3408">
        <v>0.28103600000000001</v>
      </c>
      <c r="AD3408">
        <v>0.33834599999999998</v>
      </c>
      <c r="AE3408">
        <v>0.59252800000000005</v>
      </c>
      <c r="AH3408" s="37" t="s">
        <v>30</v>
      </c>
      <c r="AI3408">
        <v>2.38869</v>
      </c>
      <c r="AJ3408">
        <v>0</v>
      </c>
      <c r="AK3408" s="38">
        <v>2.50515</v>
      </c>
      <c r="AL3408" s="37"/>
      <c r="AM3408">
        <v>0.99151599999999995</v>
      </c>
      <c r="AN3408">
        <v>3.1186100000000001E-2</v>
      </c>
      <c r="AO3408" s="38">
        <v>1.7012499999999999</v>
      </c>
      <c r="AP3408" s="37"/>
      <c r="AQ3408">
        <v>0.46551900000000002</v>
      </c>
      <c r="AR3408">
        <v>0.49634099999999998</v>
      </c>
      <c r="AS3408" s="38">
        <v>-0.80389999999999995</v>
      </c>
      <c r="AU3408" s="39"/>
      <c r="AV3408" s="40">
        <v>2.6896100000000001</v>
      </c>
      <c r="AW3408" s="40">
        <v>1.83159E-2</v>
      </c>
      <c r="AX3408" s="41">
        <v>2.1032000000000002</v>
      </c>
    </row>
    <row r="3409" spans="1:50" x14ac:dyDescent="0.2">
      <c r="A3409" s="1">
        <v>3407</v>
      </c>
      <c r="B3409" t="s">
        <v>10182</v>
      </c>
      <c r="C3409" t="s">
        <v>10178</v>
      </c>
      <c r="D3409" t="s">
        <v>10183</v>
      </c>
      <c r="E3409" t="s">
        <v>14</v>
      </c>
      <c r="F3409" t="s">
        <v>14</v>
      </c>
      <c r="G3409" t="s">
        <v>14</v>
      </c>
      <c r="H3409" s="1">
        <v>2</v>
      </c>
      <c r="I3409" s="28">
        <v>11.16166336855561</v>
      </c>
      <c r="J3409" s="29">
        <v>12.274829975246163</v>
      </c>
      <c r="K3409" s="30">
        <v>7.660682805708273</v>
      </c>
      <c r="L3409" s="31">
        <v>10.944761583614801</v>
      </c>
      <c r="M3409" s="32">
        <v>10.99317006107219</v>
      </c>
      <c r="N3409" s="33">
        <v>4.9427127942917011</v>
      </c>
      <c r="O3409" s="34">
        <v>8.2862274510116851</v>
      </c>
      <c r="P3409" s="35">
        <v>6.4093163826396244</v>
      </c>
      <c r="Q3409" s="36">
        <v>17.32663557785995</v>
      </c>
      <c r="S3409" s="28">
        <v>1.07424381230138</v>
      </c>
      <c r="T3409" s="29">
        <v>1.1813794873179433</v>
      </c>
      <c r="U3409" s="30">
        <v>0.73729522476188314</v>
      </c>
      <c r="V3409" s="31">
        <v>1.053368303637841</v>
      </c>
      <c r="W3409" s="32">
        <v>1.058027332104694</v>
      </c>
      <c r="X3409" s="33">
        <v>0.47570675265203138</v>
      </c>
      <c r="Y3409" s="34">
        <v>0.7975001818857973</v>
      </c>
      <c r="Z3409" s="35">
        <v>0.61685863816043973</v>
      </c>
      <c r="AA3409" s="36">
        <v>1.6675857748902563</v>
      </c>
      <c r="AC3409">
        <v>0.232289</v>
      </c>
      <c r="AD3409">
        <v>0.38830999999999999</v>
      </c>
      <c r="AE3409">
        <v>0.54686100000000004</v>
      </c>
      <c r="AH3409" s="37"/>
      <c r="AI3409">
        <v>0.240872</v>
      </c>
      <c r="AJ3409">
        <v>0.64941899999999997</v>
      </c>
      <c r="AK3409" s="38">
        <v>-0.27319199999999999</v>
      </c>
      <c r="AL3409" s="37"/>
      <c r="AM3409">
        <v>4.4164599999999998E-2</v>
      </c>
      <c r="AN3409">
        <v>0.91537199999999996</v>
      </c>
      <c r="AO3409" s="38">
        <v>-6.3259499999999996E-2</v>
      </c>
      <c r="AP3409" s="37"/>
      <c r="AQ3409">
        <v>0.13417100000000001</v>
      </c>
      <c r="AR3409">
        <v>0.86186200000000002</v>
      </c>
      <c r="AS3409" s="38">
        <v>0.20993300000000001</v>
      </c>
      <c r="AU3409" s="39"/>
      <c r="AV3409" s="40">
        <v>0.20002800000000001</v>
      </c>
      <c r="AW3409" s="40">
        <v>0.72914000000000001</v>
      </c>
      <c r="AX3409" s="41">
        <v>-0.16822599999999999</v>
      </c>
    </row>
    <row r="3410" spans="1:50" x14ac:dyDescent="0.2">
      <c r="A3410" s="1">
        <v>3408</v>
      </c>
      <c r="B3410" t="s">
        <v>10184</v>
      </c>
      <c r="C3410" t="s">
        <v>10178</v>
      </c>
      <c r="D3410" t="s">
        <v>10185</v>
      </c>
      <c r="E3410" t="s">
        <v>14</v>
      </c>
      <c r="F3410" t="s">
        <v>14</v>
      </c>
      <c r="G3410" t="s">
        <v>14</v>
      </c>
      <c r="H3410" s="1">
        <v>57</v>
      </c>
      <c r="I3410" s="28">
        <v>8.2634956593108271</v>
      </c>
      <c r="J3410" s="29">
        <v>8.3105547828363378</v>
      </c>
      <c r="K3410" s="30">
        <v>8.3011346977382754</v>
      </c>
      <c r="L3410" s="31">
        <v>9.843758417077769</v>
      </c>
      <c r="M3410" s="32">
        <v>12.127754655470282</v>
      </c>
      <c r="N3410" s="33">
        <v>10.630798314136877</v>
      </c>
      <c r="O3410" s="34">
        <v>11.143624152049265</v>
      </c>
      <c r="P3410" s="35">
        <v>10.594904890257416</v>
      </c>
      <c r="Q3410" s="36">
        <v>10.783974431122953</v>
      </c>
      <c r="S3410" s="28">
        <v>0.999333420806784</v>
      </c>
      <c r="T3410" s="29">
        <v>1.0050244451422212</v>
      </c>
      <c r="U3410" s="30">
        <v>1.0038852413169332</v>
      </c>
      <c r="V3410" s="31">
        <v>1.190440120997694</v>
      </c>
      <c r="W3410" s="32">
        <v>1.46665177138452</v>
      </c>
      <c r="X3410" s="33">
        <v>1.2856196073877302</v>
      </c>
      <c r="Y3410" s="34">
        <v>1.3476374289015172</v>
      </c>
      <c r="Z3410" s="35">
        <v>1.281278890147864</v>
      </c>
      <c r="AA3410" s="36">
        <v>1.3041437307472095</v>
      </c>
      <c r="AC3410">
        <v>3.0029599999999998E-3</v>
      </c>
      <c r="AD3410">
        <v>0.106763</v>
      </c>
      <c r="AE3410">
        <v>2.57124E-2</v>
      </c>
      <c r="AH3410" s="37"/>
      <c r="AI3410">
        <v>1.3161099999999999</v>
      </c>
      <c r="AJ3410">
        <v>0.35518699999999997</v>
      </c>
      <c r="AK3410" s="38">
        <v>0.38487399999999999</v>
      </c>
      <c r="AL3410" s="37"/>
      <c r="AM3410">
        <v>2.5650900000000001</v>
      </c>
      <c r="AN3410">
        <v>0.35104200000000002</v>
      </c>
      <c r="AO3410" s="38">
        <v>0.38641900000000001</v>
      </c>
      <c r="AP3410" s="37"/>
      <c r="AQ3410">
        <v>5.34089E-3</v>
      </c>
      <c r="AR3410">
        <v>0.99780199999999997</v>
      </c>
      <c r="AS3410" s="38">
        <v>1.5448E-3</v>
      </c>
      <c r="AU3410" s="39"/>
      <c r="AV3410" s="40">
        <v>3.6818900000000001</v>
      </c>
      <c r="AW3410" s="40">
        <v>0.35756399999999999</v>
      </c>
      <c r="AX3410" s="41">
        <v>0.38564700000000002</v>
      </c>
    </row>
    <row r="3411" spans="1:50" x14ac:dyDescent="0.2">
      <c r="A3411" s="1">
        <v>3409</v>
      </c>
      <c r="B3411" t="s">
        <v>10186</v>
      </c>
      <c r="C3411" t="s">
        <v>10187</v>
      </c>
      <c r="D3411" t="s">
        <v>10188</v>
      </c>
      <c r="E3411" t="s">
        <v>14</v>
      </c>
      <c r="F3411" t="s">
        <v>14</v>
      </c>
      <c r="G3411" t="s">
        <v>14</v>
      </c>
      <c r="H3411" s="1">
        <v>18</v>
      </c>
      <c r="I3411" s="28">
        <v>5.5012946105793201</v>
      </c>
      <c r="J3411" s="29">
        <v>5.6497887935326334</v>
      </c>
      <c r="K3411" s="30">
        <v>5.8434373604573437</v>
      </c>
      <c r="L3411" s="31">
        <v>14.667210680227408</v>
      </c>
      <c r="M3411" s="32">
        <v>13.621917650064692</v>
      </c>
      <c r="N3411" s="33">
        <v>10.608182950977449</v>
      </c>
      <c r="O3411" s="34">
        <v>12.15791556957047</v>
      </c>
      <c r="P3411" s="35">
        <v>14.260995273172696</v>
      </c>
      <c r="Q3411" s="36">
        <v>7.68925711141799</v>
      </c>
      <c r="S3411" s="28">
        <v>0.97416645051827488</v>
      </c>
      <c r="T3411" s="29">
        <v>1.0004617248800687</v>
      </c>
      <c r="U3411" s="30">
        <v>1.0347529145804379</v>
      </c>
      <c r="V3411" s="31">
        <v>2.5972622044061402</v>
      </c>
      <c r="W3411" s="32">
        <v>2.4121622464822594</v>
      </c>
      <c r="X3411" s="33">
        <v>1.8784916393913929</v>
      </c>
      <c r="Y3411" s="34">
        <v>2.1529175029697436</v>
      </c>
      <c r="Z3411" s="35">
        <v>2.5253297868120477</v>
      </c>
      <c r="AA3411" s="36">
        <v>1.3616097369058475</v>
      </c>
      <c r="AC3411">
        <v>3.0286400000000002E-2</v>
      </c>
      <c r="AD3411">
        <v>0.162548</v>
      </c>
      <c r="AE3411">
        <v>0.295186</v>
      </c>
      <c r="AH3411" s="37" t="s">
        <v>30</v>
      </c>
      <c r="AI3411">
        <v>1.9200900000000001</v>
      </c>
      <c r="AJ3411">
        <v>6.4455399999999996E-3</v>
      </c>
      <c r="AK3411" s="38">
        <v>1.18157</v>
      </c>
      <c r="AL3411" s="37"/>
      <c r="AM3411">
        <v>1.1651199999999999</v>
      </c>
      <c r="AN3411">
        <v>0.11010499999999999</v>
      </c>
      <c r="AO3411" s="38">
        <v>0.95862800000000004</v>
      </c>
      <c r="AP3411" s="37"/>
      <c r="AQ3411">
        <v>0.28943200000000002</v>
      </c>
      <c r="AR3411">
        <v>0.81411500000000003</v>
      </c>
      <c r="AS3411" s="38">
        <v>-0.222938</v>
      </c>
      <c r="AU3411" s="39"/>
      <c r="AV3411" s="40">
        <v>3.2354599999999998</v>
      </c>
      <c r="AW3411" s="40">
        <v>9.2674500000000007E-2</v>
      </c>
      <c r="AX3411" s="41">
        <v>1.0701000000000001</v>
      </c>
    </row>
    <row r="3412" spans="1:50" x14ac:dyDescent="0.2">
      <c r="A3412" s="1">
        <v>3410</v>
      </c>
      <c r="B3412" t="s">
        <v>10189</v>
      </c>
      <c r="C3412" t="s">
        <v>10190</v>
      </c>
      <c r="D3412" t="s">
        <v>10191</v>
      </c>
      <c r="E3412" t="s">
        <v>14</v>
      </c>
      <c r="F3412" t="s">
        <v>14</v>
      </c>
      <c r="G3412" t="s">
        <v>14</v>
      </c>
      <c r="H3412" s="1">
        <v>12</v>
      </c>
      <c r="I3412" s="28">
        <v>8.0997260856580979</v>
      </c>
      <c r="J3412" s="29">
        <v>7.2504398201868225</v>
      </c>
      <c r="K3412" s="30">
        <v>7.7044454284998887</v>
      </c>
      <c r="L3412" s="31">
        <v>14.876726269255684</v>
      </c>
      <c r="M3412" s="32">
        <v>15.267178808540963</v>
      </c>
      <c r="N3412" s="33">
        <v>8.3287569237287702</v>
      </c>
      <c r="O3412" s="34">
        <v>10.87032496583932</v>
      </c>
      <c r="P3412" s="35">
        <v>12.437079758314757</v>
      </c>
      <c r="Q3412" s="36">
        <v>5.165321939975712</v>
      </c>
      <c r="S3412" s="28">
        <v>1.0577243172238495</v>
      </c>
      <c r="T3412" s="29">
        <v>0.94681800684085937</v>
      </c>
      <c r="U3412" s="30">
        <v>1.0061055391586537</v>
      </c>
      <c r="V3412" s="31">
        <v>1.9427169473714463</v>
      </c>
      <c r="W3412" s="32">
        <v>1.9937052327969382</v>
      </c>
      <c r="X3412" s="33">
        <v>1.0876329195962744</v>
      </c>
      <c r="Y3412" s="34">
        <v>1.4195303558292574</v>
      </c>
      <c r="Z3412" s="35">
        <v>1.6241292059141528</v>
      </c>
      <c r="AA3412" s="36">
        <v>0.67452733147065114</v>
      </c>
      <c r="AC3412">
        <v>5.5301099999999999E-2</v>
      </c>
      <c r="AD3412">
        <v>0.30396200000000001</v>
      </c>
      <c r="AE3412">
        <v>0.40323900000000001</v>
      </c>
      <c r="AH3412" s="37"/>
      <c r="AI3412">
        <v>0.87257399999999996</v>
      </c>
      <c r="AJ3412">
        <v>0.13946600000000001</v>
      </c>
      <c r="AK3412" s="38">
        <v>0.68793800000000005</v>
      </c>
      <c r="AL3412" s="37"/>
      <c r="AM3412">
        <v>0.18692</v>
      </c>
      <c r="AN3412">
        <v>0.70178200000000002</v>
      </c>
      <c r="AO3412" s="38">
        <v>0.208708</v>
      </c>
      <c r="AP3412" s="37"/>
      <c r="AQ3412">
        <v>0.41393799999999997</v>
      </c>
      <c r="AR3412">
        <v>0.61478600000000005</v>
      </c>
      <c r="AS3412" s="38">
        <v>-0.47922999999999999</v>
      </c>
      <c r="AU3412" s="39"/>
      <c r="AV3412" s="40">
        <v>0.90196600000000005</v>
      </c>
      <c r="AW3412" s="40">
        <v>0.366844</v>
      </c>
      <c r="AX3412" s="41">
        <v>0.44832300000000003</v>
      </c>
    </row>
    <row r="3413" spans="1:50" x14ac:dyDescent="0.2">
      <c r="A3413" s="1">
        <v>3411</v>
      </c>
      <c r="B3413" t="s">
        <v>10192</v>
      </c>
      <c r="C3413" t="s">
        <v>10193</v>
      </c>
      <c r="D3413" t="s">
        <v>10194</v>
      </c>
      <c r="E3413" t="s">
        <v>14</v>
      </c>
      <c r="F3413" t="s">
        <v>14</v>
      </c>
      <c r="G3413" t="s">
        <v>14</v>
      </c>
      <c r="H3413" s="1">
        <v>2</v>
      </c>
      <c r="I3413" s="28">
        <v>9.0527488766795354</v>
      </c>
      <c r="J3413" s="29">
        <v>7.5137994223419424</v>
      </c>
      <c r="K3413" s="30">
        <v>6.9468363354167595</v>
      </c>
      <c r="L3413" s="31">
        <v>14.351834884189026</v>
      </c>
      <c r="M3413" s="32">
        <v>13.290353914539338</v>
      </c>
      <c r="N3413" s="33">
        <v>10.605121677393901</v>
      </c>
      <c r="O3413" s="34">
        <v>11.389026810874418</v>
      </c>
      <c r="P3413" s="35">
        <v>11.301339724025382</v>
      </c>
      <c r="Q3413" s="36">
        <v>5.5489383545397057</v>
      </c>
      <c r="S3413" s="28">
        <v>1.1574929816563531</v>
      </c>
      <c r="T3413" s="29">
        <v>0.96072145769323503</v>
      </c>
      <c r="U3413" s="30">
        <v>0.88822902440982898</v>
      </c>
      <c r="V3413" s="31">
        <v>1.8350391001272091</v>
      </c>
      <c r="W3413" s="32">
        <v>1.6993171454735907</v>
      </c>
      <c r="X3413" s="33">
        <v>1.3559808273061893</v>
      </c>
      <c r="Y3413" s="34">
        <v>1.4562116746044629</v>
      </c>
      <c r="Z3413" s="35">
        <v>1.4449999212473015</v>
      </c>
      <c r="AA3413" s="36">
        <v>0.70949247444266961</v>
      </c>
      <c r="AC3413">
        <v>0.13903199999999999</v>
      </c>
      <c r="AD3413">
        <v>0.15146999999999999</v>
      </c>
      <c r="AE3413">
        <v>0.35554200000000002</v>
      </c>
      <c r="AH3413" s="37"/>
      <c r="AI3413">
        <v>1.7882800000000001</v>
      </c>
      <c r="AJ3413">
        <v>7.4451199999999995E-2</v>
      </c>
      <c r="AK3413" s="38">
        <v>0.69930199999999998</v>
      </c>
      <c r="AL3413" s="37"/>
      <c r="AM3413">
        <v>0.200931</v>
      </c>
      <c r="AN3413">
        <v>0.70378600000000002</v>
      </c>
      <c r="AO3413" s="38">
        <v>0.19865099999999999</v>
      </c>
      <c r="AP3413" s="37"/>
      <c r="AQ3413">
        <v>0.55159899999999995</v>
      </c>
      <c r="AR3413">
        <v>0.57759199999999999</v>
      </c>
      <c r="AS3413" s="38">
        <v>-0.50065099999999996</v>
      </c>
      <c r="AU3413" s="39"/>
      <c r="AV3413" s="40">
        <v>1.0403899999999999</v>
      </c>
      <c r="AW3413" s="40">
        <v>0.35721399999999998</v>
      </c>
      <c r="AX3413" s="41">
        <v>0.44897599999999999</v>
      </c>
    </row>
    <row r="3414" spans="1:50" x14ac:dyDescent="0.2">
      <c r="A3414" s="1">
        <v>3412</v>
      </c>
      <c r="B3414" t="s">
        <v>10195</v>
      </c>
      <c r="C3414" t="s">
        <v>10196</v>
      </c>
      <c r="D3414" t="s">
        <v>10197</v>
      </c>
      <c r="E3414" t="s">
        <v>14</v>
      </c>
      <c r="F3414" t="s">
        <v>14</v>
      </c>
      <c r="G3414" t="s">
        <v>14</v>
      </c>
      <c r="H3414" s="1">
        <v>2</v>
      </c>
      <c r="I3414" s="28">
        <v>16.357913959296148</v>
      </c>
      <c r="J3414" s="29">
        <v>14.688608996810315</v>
      </c>
      <c r="K3414" s="30">
        <v>13.259090256761302</v>
      </c>
      <c r="L3414" s="31">
        <v>9.8614763685561559</v>
      </c>
      <c r="M3414" s="32">
        <v>5.9239150701742966</v>
      </c>
      <c r="N3414" s="33">
        <v>5.4961588519726483</v>
      </c>
      <c r="O3414" s="34">
        <v>6.6505151794619808</v>
      </c>
      <c r="P3414" s="35">
        <v>13.967431390549981</v>
      </c>
      <c r="Q3414" s="36">
        <v>3.7948899264171798</v>
      </c>
      <c r="S3414" s="28">
        <v>1.1095974274533311</v>
      </c>
      <c r="T3414" s="29">
        <v>0.99636437728456362</v>
      </c>
      <c r="U3414" s="30">
        <v>0.89939661474456789</v>
      </c>
      <c r="V3414" s="31">
        <v>0.6689281308527284</v>
      </c>
      <c r="W3414" s="32">
        <v>0.40183368971579125</v>
      </c>
      <c r="X3414" s="33">
        <v>0.37281793621111037</v>
      </c>
      <c r="Y3414" s="34">
        <v>0.45112075737362933</v>
      </c>
      <c r="Z3414" s="35">
        <v>0.9474451313076856</v>
      </c>
      <c r="AA3414" s="36">
        <v>0.2574166920243568</v>
      </c>
      <c r="AC3414">
        <v>0.105018</v>
      </c>
      <c r="AD3414">
        <v>0.33921800000000002</v>
      </c>
      <c r="AE3414">
        <v>0.64475700000000002</v>
      </c>
      <c r="AH3414" s="37"/>
      <c r="AI3414">
        <v>1.3766400000000001</v>
      </c>
      <c r="AJ3414">
        <v>1.63021E-2</v>
      </c>
      <c r="AK3414" s="38">
        <v>-1.1035600000000001</v>
      </c>
      <c r="AL3414" s="37"/>
      <c r="AM3414">
        <v>0.72450000000000003</v>
      </c>
      <c r="AN3414">
        <v>0.14078299999999999</v>
      </c>
      <c r="AO3414" s="38">
        <v>-1.05864</v>
      </c>
      <c r="AP3414" s="37"/>
      <c r="AQ3414">
        <v>2.4250500000000001E-2</v>
      </c>
      <c r="AR3414">
        <v>0.97570000000000001</v>
      </c>
      <c r="AS3414" s="38">
        <v>4.4913599999999998E-2</v>
      </c>
      <c r="AU3414" s="39"/>
      <c r="AV3414" s="40">
        <v>2.0368900000000001</v>
      </c>
      <c r="AW3414" s="40">
        <v>0.115665</v>
      </c>
      <c r="AX3414" s="41">
        <v>-1.0810999999999999</v>
      </c>
    </row>
    <row r="3415" spans="1:50" x14ac:dyDescent="0.2">
      <c r="A3415" s="1">
        <v>3413</v>
      </c>
      <c r="B3415" t="s">
        <v>10198</v>
      </c>
      <c r="C3415" t="s">
        <v>10199</v>
      </c>
      <c r="D3415" t="s">
        <v>10200</v>
      </c>
      <c r="E3415" t="s">
        <v>14</v>
      </c>
      <c r="F3415" t="s">
        <v>14</v>
      </c>
      <c r="G3415" t="s">
        <v>14</v>
      </c>
      <c r="H3415" s="1">
        <v>2</v>
      </c>
      <c r="I3415" s="28">
        <v>20.301335542373597</v>
      </c>
      <c r="J3415" s="29">
        <v>18.686706424097466</v>
      </c>
      <c r="K3415" s="30">
        <v>17.441873952844887</v>
      </c>
      <c r="L3415" s="31">
        <v>3.6747639410760611</v>
      </c>
      <c r="M3415" s="32">
        <v>4.9447883706617537</v>
      </c>
      <c r="N3415" s="33">
        <v>5.3300800818694016</v>
      </c>
      <c r="O3415" s="34">
        <v>5.74088388678401</v>
      </c>
      <c r="P3415" s="35">
        <v>4.3460845552233653</v>
      </c>
      <c r="Q3415" s="36">
        <v>9.5334832450694673</v>
      </c>
      <c r="S3415" s="28">
        <v>1.0815573759242461</v>
      </c>
      <c r="T3415" s="29">
        <v>0.99553771339472186</v>
      </c>
      <c r="U3415" s="30">
        <v>0.92921903508594406</v>
      </c>
      <c r="V3415" s="31">
        <v>0.19577372320927505</v>
      </c>
      <c r="W3415" s="32">
        <v>0.26343450772048899</v>
      </c>
      <c r="X3415" s="33">
        <v>0.28396099432868899</v>
      </c>
      <c r="Y3415" s="34">
        <v>0.30584664241010534</v>
      </c>
      <c r="Z3415" s="35">
        <v>0.23153845210238314</v>
      </c>
      <c r="AA3415" s="36">
        <v>0.50789806909174184</v>
      </c>
      <c r="AC3415">
        <v>7.6220800000000005E-2</v>
      </c>
      <c r="AD3415">
        <v>0.186278</v>
      </c>
      <c r="AE3415">
        <v>0.41046100000000002</v>
      </c>
      <c r="AH3415" s="37" t="s">
        <v>30</v>
      </c>
      <c r="AI3415">
        <v>2.5688499999999999</v>
      </c>
      <c r="AJ3415">
        <v>0</v>
      </c>
      <c r="AK3415" s="38">
        <v>-2.0314000000000001</v>
      </c>
      <c r="AL3415" s="37"/>
      <c r="AM3415">
        <v>1.43866</v>
      </c>
      <c r="AN3415">
        <v>1.7566700000000001E-2</v>
      </c>
      <c r="AO3415" s="38">
        <v>-1.59931</v>
      </c>
      <c r="AP3415" s="37"/>
      <c r="AQ3415">
        <v>0.48241099999999998</v>
      </c>
      <c r="AR3415">
        <v>0.63275099999999995</v>
      </c>
      <c r="AS3415" s="38">
        <v>0.43209199999999998</v>
      </c>
      <c r="AU3415" s="39"/>
      <c r="AV3415" s="40">
        <v>3.9657399999999998</v>
      </c>
      <c r="AW3415" s="40">
        <v>1.6780400000000001E-2</v>
      </c>
      <c r="AX3415" s="41">
        <v>-1.8153600000000001</v>
      </c>
    </row>
    <row r="3416" spans="1:50" x14ac:dyDescent="0.2">
      <c r="A3416" s="1">
        <v>3414</v>
      </c>
      <c r="B3416" t="s">
        <v>10201</v>
      </c>
      <c r="C3416" t="s">
        <v>10202</v>
      </c>
      <c r="D3416" t="s">
        <v>10203</v>
      </c>
      <c r="E3416" t="s">
        <v>14</v>
      </c>
      <c r="F3416" t="s">
        <v>14</v>
      </c>
      <c r="G3416" t="s">
        <v>14</v>
      </c>
      <c r="H3416" s="1">
        <v>1</v>
      </c>
      <c r="I3416" s="28">
        <v>7.0429504908648655</v>
      </c>
      <c r="J3416" s="29">
        <v>9.2185429790399063</v>
      </c>
      <c r="K3416" s="30">
        <v>11.364140928449933</v>
      </c>
      <c r="L3416" s="31">
        <v>9.9218766985237128</v>
      </c>
      <c r="M3416" s="32">
        <v>5.8066546879433458</v>
      </c>
      <c r="N3416" s="33">
        <v>7.312696201933484</v>
      </c>
      <c r="O3416" s="34">
        <v>10.319671303423211</v>
      </c>
      <c r="P3416" s="35">
        <v>13.877693446744528</v>
      </c>
      <c r="Q3416" s="36">
        <v>15.135773263077022</v>
      </c>
      <c r="S3416" s="28">
        <v>0.76878237690450901</v>
      </c>
      <c r="T3416" s="29">
        <v>1.0062619909390265</v>
      </c>
      <c r="U3416" s="30">
        <v>1.2404675122710844</v>
      </c>
      <c r="V3416" s="31">
        <v>1.0830352934523955</v>
      </c>
      <c r="W3416" s="32">
        <v>0.63383290833166361</v>
      </c>
      <c r="X3416" s="33">
        <v>0.79822681914275961</v>
      </c>
      <c r="Y3416" s="34">
        <v>1.1264570784374086</v>
      </c>
      <c r="Z3416" s="35">
        <v>1.5148375908333631</v>
      </c>
      <c r="AA3416" s="36">
        <v>1.6521649215863174</v>
      </c>
      <c r="AC3416">
        <v>0.23463100000000001</v>
      </c>
      <c r="AD3416">
        <v>0.27109299999999997</v>
      </c>
      <c r="AE3416">
        <v>0.19051899999999999</v>
      </c>
      <c r="AH3416" s="37"/>
      <c r="AI3416">
        <v>0.37625599999999998</v>
      </c>
      <c r="AJ3416">
        <v>0.60575699999999999</v>
      </c>
      <c r="AK3416" s="38">
        <v>-0.26947100000000002</v>
      </c>
      <c r="AL3416" s="37"/>
      <c r="AM3416">
        <v>0.92169500000000004</v>
      </c>
      <c r="AN3416">
        <v>0.293211</v>
      </c>
      <c r="AO3416" s="38">
        <v>0.51825900000000003</v>
      </c>
      <c r="AP3416" s="37"/>
      <c r="AQ3416">
        <v>1.28121</v>
      </c>
      <c r="AR3416">
        <v>0.45499699999999998</v>
      </c>
      <c r="AS3416" s="38">
        <v>0.78772900000000001</v>
      </c>
      <c r="AU3416" s="39"/>
      <c r="AV3416" s="40">
        <v>0.16306599999999999</v>
      </c>
      <c r="AW3416" s="40">
        <v>0.79305099999999995</v>
      </c>
      <c r="AX3416" s="41">
        <v>0.124394</v>
      </c>
    </row>
    <row r="3417" spans="1:50" x14ac:dyDescent="0.2">
      <c r="A3417" s="1">
        <v>3415</v>
      </c>
      <c r="B3417" t="s">
        <v>10204</v>
      </c>
      <c r="C3417" t="s">
        <v>10205</v>
      </c>
      <c r="D3417" t="s">
        <v>10206</v>
      </c>
      <c r="E3417" t="s">
        <v>14</v>
      </c>
      <c r="F3417" t="s">
        <v>14</v>
      </c>
      <c r="G3417" t="s">
        <v>14</v>
      </c>
      <c r="H3417" s="1">
        <v>3</v>
      </c>
      <c r="I3417" s="28">
        <v>17.490509524293973</v>
      </c>
      <c r="J3417" s="29">
        <v>15.773624469501641</v>
      </c>
      <c r="K3417" s="30">
        <v>17.030053146818705</v>
      </c>
      <c r="L3417" s="31">
        <v>4.6413026588247899</v>
      </c>
      <c r="M3417" s="32">
        <v>5.357467081291631</v>
      </c>
      <c r="N3417" s="33">
        <v>7.639829114978971</v>
      </c>
      <c r="O3417" s="34">
        <v>6.8875797113500781</v>
      </c>
      <c r="P3417" s="35">
        <v>5.8389593412692458</v>
      </c>
      <c r="Q3417" s="36">
        <v>9.3406749516709588</v>
      </c>
      <c r="S3417" s="28">
        <v>1.0471742813502876</v>
      </c>
      <c r="T3417" s="29">
        <v>0.94438265764624429</v>
      </c>
      <c r="U3417" s="30">
        <v>1.0196062979530007</v>
      </c>
      <c r="V3417" s="31">
        <v>0.27787942767094537</v>
      </c>
      <c r="W3417" s="32">
        <v>0.32075690721970829</v>
      </c>
      <c r="X3417" s="33">
        <v>0.45740420266230331</v>
      </c>
      <c r="Y3417" s="34">
        <v>0.41236627923605218</v>
      </c>
      <c r="Z3417" s="35">
        <v>0.34958432992099964</v>
      </c>
      <c r="AA3417" s="36">
        <v>0.55923554235264639</v>
      </c>
      <c r="AC3417">
        <v>5.3007899999999997E-2</v>
      </c>
      <c r="AD3417">
        <v>0.26633899999999999</v>
      </c>
      <c r="AE3417">
        <v>0.24432400000000001</v>
      </c>
      <c r="AH3417" s="37" t="s">
        <v>30</v>
      </c>
      <c r="AI3417">
        <v>1.81037</v>
      </c>
      <c r="AJ3417">
        <v>2.0940500000000001E-3</v>
      </c>
      <c r="AK3417" s="38">
        <v>-1.54278</v>
      </c>
      <c r="AL3417" s="37"/>
      <c r="AM3417">
        <v>1.6706000000000001</v>
      </c>
      <c r="AN3417">
        <v>3.5751900000000003E-2</v>
      </c>
      <c r="AO3417" s="38">
        <v>-1.2149099999999999</v>
      </c>
      <c r="AP3417" s="37"/>
      <c r="AQ3417">
        <v>0.489205</v>
      </c>
      <c r="AR3417">
        <v>0.69969499999999996</v>
      </c>
      <c r="AS3417" s="38">
        <v>0.32787100000000002</v>
      </c>
      <c r="AU3417" s="39"/>
      <c r="AV3417" s="40">
        <v>3.8561800000000002</v>
      </c>
      <c r="AW3417" s="40">
        <v>4.3020900000000001E-2</v>
      </c>
      <c r="AX3417" s="41">
        <v>-1.3788400000000001</v>
      </c>
    </row>
    <row r="3418" spans="1:50" x14ac:dyDescent="0.2">
      <c r="A3418" s="1">
        <v>3416</v>
      </c>
      <c r="B3418" t="s">
        <v>10207</v>
      </c>
      <c r="C3418" t="s">
        <v>10208</v>
      </c>
      <c r="D3418" t="s">
        <v>10209</v>
      </c>
      <c r="E3418" t="s">
        <v>14</v>
      </c>
      <c r="F3418" t="s">
        <v>14</v>
      </c>
      <c r="G3418" t="s">
        <v>14</v>
      </c>
      <c r="H3418" s="1">
        <v>6</v>
      </c>
      <c r="I3418" s="28">
        <v>10.097639660998505</v>
      </c>
      <c r="J3418" s="29">
        <v>10.596523616110566</v>
      </c>
      <c r="K3418" s="30">
        <v>12.37592386942266</v>
      </c>
      <c r="L3418" s="31">
        <v>4.6266936772274327</v>
      </c>
      <c r="M3418" s="32">
        <v>4.2195312180485605</v>
      </c>
      <c r="N3418" s="33">
        <v>11.009903862959321</v>
      </c>
      <c r="O3418" s="34">
        <v>11.930744219453109</v>
      </c>
      <c r="P3418" s="35">
        <v>10.020455599486251</v>
      </c>
      <c r="Q3418" s="36">
        <v>15.122584276293606</v>
      </c>
      <c r="S3418" s="28">
        <v>0.92019168676015173</v>
      </c>
      <c r="T3418" s="29">
        <v>0.96565467450423514</v>
      </c>
      <c r="U3418" s="30">
        <v>1.1278103242885118</v>
      </c>
      <c r="V3418" s="31">
        <v>0.42162774686985044</v>
      </c>
      <c r="W3418" s="32">
        <v>0.38452328259149565</v>
      </c>
      <c r="X3418" s="33">
        <v>1.0033257619456211</v>
      </c>
      <c r="Y3418" s="34">
        <v>1.0872413768146754</v>
      </c>
      <c r="Z3418" s="35">
        <v>0.91315795074476525</v>
      </c>
      <c r="AA3418" s="36">
        <v>1.378111796474931</v>
      </c>
      <c r="AC3418">
        <v>0.108644</v>
      </c>
      <c r="AD3418">
        <v>0.57538900000000004</v>
      </c>
      <c r="AE3418">
        <v>0.208591</v>
      </c>
      <c r="AH3418" s="37"/>
      <c r="AI3418">
        <v>0.74085599999999996</v>
      </c>
      <c r="AJ3418">
        <v>9.2755000000000004E-2</v>
      </c>
      <c r="AK3418" s="38">
        <v>-0.87437799999999999</v>
      </c>
      <c r="AL3418" s="37"/>
      <c r="AM3418">
        <v>0.30484499999999998</v>
      </c>
      <c r="AN3418">
        <v>0.74026099999999995</v>
      </c>
      <c r="AO3418" s="38">
        <v>0.14973</v>
      </c>
      <c r="AP3418" s="37"/>
      <c r="AQ3418">
        <v>0.87623899999999999</v>
      </c>
      <c r="AR3418">
        <v>0.468754</v>
      </c>
      <c r="AS3418" s="38">
        <v>1.0241100000000001</v>
      </c>
      <c r="AU3418" s="39"/>
      <c r="AV3418" s="40">
        <v>0.51121099999999997</v>
      </c>
      <c r="AW3418" s="40">
        <v>0.46752700000000003</v>
      </c>
      <c r="AX3418" s="41">
        <v>-0.36232399999999998</v>
      </c>
    </row>
    <row r="3419" spans="1:50" x14ac:dyDescent="0.2">
      <c r="A3419" s="1">
        <v>3417</v>
      </c>
      <c r="B3419" t="s">
        <v>10210</v>
      </c>
      <c r="C3419" t="s">
        <v>10211</v>
      </c>
      <c r="D3419" t="s">
        <v>10212</v>
      </c>
      <c r="E3419" t="s">
        <v>14</v>
      </c>
      <c r="F3419" t="s">
        <v>14</v>
      </c>
      <c r="G3419" t="s">
        <v>14</v>
      </c>
      <c r="H3419" s="1">
        <v>5</v>
      </c>
      <c r="I3419" s="28">
        <v>8.7766966946442739</v>
      </c>
      <c r="J3419" s="29">
        <v>10.579417848339366</v>
      </c>
      <c r="K3419" s="30">
        <v>12.811004656108043</v>
      </c>
      <c r="L3419" s="31">
        <v>8.1149767584641683</v>
      </c>
      <c r="M3419" s="32">
        <v>7.5320977690613287</v>
      </c>
      <c r="N3419" s="33">
        <v>8.4203641540654193</v>
      </c>
      <c r="O3419" s="34">
        <v>9.6388028615371777</v>
      </c>
      <c r="P3419" s="35">
        <v>11.58842488884329</v>
      </c>
      <c r="Q3419" s="36">
        <v>12.53821436893694</v>
      </c>
      <c r="S3419" s="28">
        <v>0.82259836041481582</v>
      </c>
      <c r="T3419" s="29">
        <v>0.99155890638191013</v>
      </c>
      <c r="U3419" s="30">
        <v>1.2007150061151994</v>
      </c>
      <c r="V3419" s="31">
        <v>0.76057847372011977</v>
      </c>
      <c r="W3419" s="32">
        <v>0.70594797688460686</v>
      </c>
      <c r="X3419" s="33">
        <v>0.78920099306344327</v>
      </c>
      <c r="Y3419" s="34">
        <v>0.9033995028107189</v>
      </c>
      <c r="Z3419" s="35">
        <v>1.0861283743768591</v>
      </c>
      <c r="AA3419" s="36">
        <v>1.1751476599061215</v>
      </c>
      <c r="AC3419">
        <v>0.18848000000000001</v>
      </c>
      <c r="AD3419">
        <v>5.62543E-2</v>
      </c>
      <c r="AE3419">
        <v>0.131332</v>
      </c>
      <c r="AH3419" s="37"/>
      <c r="AI3419">
        <v>0.93978700000000004</v>
      </c>
      <c r="AJ3419">
        <v>0.35655399999999998</v>
      </c>
      <c r="AK3419" s="38">
        <v>-0.40288600000000002</v>
      </c>
      <c r="AL3419" s="37"/>
      <c r="AM3419">
        <v>0.15010499999999999</v>
      </c>
      <c r="AN3419">
        <v>0.86773100000000003</v>
      </c>
      <c r="AO3419" s="38">
        <v>7.8516100000000005E-2</v>
      </c>
      <c r="AP3419" s="37"/>
      <c r="AQ3419">
        <v>1.45102</v>
      </c>
      <c r="AR3419">
        <v>0.52072300000000005</v>
      </c>
      <c r="AS3419" s="38">
        <v>0.481402</v>
      </c>
      <c r="AU3419" s="39"/>
      <c r="AV3419" s="40">
        <v>0.34156300000000001</v>
      </c>
      <c r="AW3419" s="40">
        <v>0.71486300000000003</v>
      </c>
      <c r="AX3419" s="41">
        <v>-0.162185</v>
      </c>
    </row>
    <row r="3420" spans="1:50" x14ac:dyDescent="0.2">
      <c r="A3420" s="1">
        <v>3418</v>
      </c>
      <c r="B3420" t="s">
        <v>10213</v>
      </c>
      <c r="C3420" t="s">
        <v>10214</v>
      </c>
      <c r="D3420" t="s">
        <v>10215</v>
      </c>
      <c r="E3420" t="s">
        <v>14</v>
      </c>
      <c r="F3420" t="s">
        <v>14</v>
      </c>
      <c r="G3420" t="s">
        <v>14</v>
      </c>
      <c r="H3420" s="1">
        <v>1</v>
      </c>
      <c r="I3420" s="28">
        <v>7.1835921992359326</v>
      </c>
      <c r="J3420" s="29">
        <v>6.8388725856603534</v>
      </c>
      <c r="K3420" s="30">
        <v>7.9609702558183448</v>
      </c>
      <c r="L3420" s="31">
        <v>7.7015712575826702</v>
      </c>
      <c r="M3420" s="32">
        <v>4.9848307701189833</v>
      </c>
      <c r="N3420" s="33">
        <v>10.355920583896127</v>
      </c>
      <c r="O3420" s="34">
        <v>12.707481927103105</v>
      </c>
      <c r="P3420" s="35">
        <v>10.346394760921077</v>
      </c>
      <c r="Q3420" s="36">
        <v>21.920365659663414</v>
      </c>
      <c r="S3420" s="28">
        <v>0.98478189047505849</v>
      </c>
      <c r="T3420" s="29">
        <v>0.93752508311106331</v>
      </c>
      <c r="U3420" s="30">
        <v>1.0913508341097597</v>
      </c>
      <c r="V3420" s="31">
        <v>1.0557904307927348</v>
      </c>
      <c r="W3420" s="32">
        <v>0.6833588173362829</v>
      </c>
      <c r="X3420" s="33">
        <v>1.4196689855673492</v>
      </c>
      <c r="Y3420" s="34">
        <v>1.7420390423444789</v>
      </c>
      <c r="Z3420" s="35">
        <v>1.4183631127258065</v>
      </c>
      <c r="AA3420" s="36">
        <v>3.0050117734305575</v>
      </c>
      <c r="AC3420">
        <v>7.8438499999999994E-2</v>
      </c>
      <c r="AD3420">
        <v>0.34965299999999999</v>
      </c>
      <c r="AE3420">
        <v>0.407945</v>
      </c>
      <c r="AH3420" s="37"/>
      <c r="AI3420">
        <v>7.88289E-3</v>
      </c>
      <c r="AJ3420">
        <v>0.99017200000000005</v>
      </c>
      <c r="AK3420" s="38">
        <v>7.8910000000000004E-3</v>
      </c>
      <c r="AL3420" s="37"/>
      <c r="AM3420">
        <v>1.0376099999999999</v>
      </c>
      <c r="AN3420">
        <v>0.120129</v>
      </c>
      <c r="AO3420" s="38">
        <v>0.96048500000000003</v>
      </c>
      <c r="AP3420" s="37"/>
      <c r="AQ3420">
        <v>1.00278</v>
      </c>
      <c r="AR3420">
        <v>0.47225400000000001</v>
      </c>
      <c r="AS3420" s="38">
        <v>0.95259400000000005</v>
      </c>
      <c r="AU3420" s="39"/>
      <c r="AV3420" s="40">
        <v>0.79352199999999995</v>
      </c>
      <c r="AW3420" s="40">
        <v>0.35390100000000002</v>
      </c>
      <c r="AX3420" s="41">
        <v>0.48418800000000001</v>
      </c>
    </row>
    <row r="3421" spans="1:50" x14ac:dyDescent="0.2">
      <c r="A3421" s="1">
        <v>3419</v>
      </c>
      <c r="B3421" t="s">
        <v>10216</v>
      </c>
      <c r="C3421" t="s">
        <v>10217</v>
      </c>
      <c r="D3421" t="s">
        <v>10218</v>
      </c>
      <c r="E3421" t="s">
        <v>14</v>
      </c>
      <c r="F3421" t="s">
        <v>14</v>
      </c>
      <c r="G3421" t="s">
        <v>14</v>
      </c>
      <c r="H3421" s="1">
        <v>1</v>
      </c>
      <c r="I3421" s="28">
        <v>7.0539020093085609</v>
      </c>
      <c r="J3421" s="29">
        <v>8.4199727156997071</v>
      </c>
      <c r="K3421" s="30">
        <v>10.965109225241463</v>
      </c>
      <c r="L3421" s="31">
        <v>8.271009091451365</v>
      </c>
      <c r="M3421" s="32">
        <v>7.9927789917011554</v>
      </c>
      <c r="N3421" s="33">
        <v>8.4968101457823799</v>
      </c>
      <c r="O3421" s="34">
        <v>10.162352496508001</v>
      </c>
      <c r="P3421" s="35">
        <v>15.398781615675945</v>
      </c>
      <c r="Q3421" s="36">
        <v>13.239283708631419</v>
      </c>
      <c r="S3421" s="28">
        <v>0.80511200005589123</v>
      </c>
      <c r="T3421" s="29">
        <v>0.96103136457058902</v>
      </c>
      <c r="U3421" s="30">
        <v>1.2515258941101752</v>
      </c>
      <c r="V3421" s="31">
        <v>0.94402908678222586</v>
      </c>
      <c r="W3421" s="32">
        <v>0.91227270686795481</v>
      </c>
      <c r="X3421" s="33">
        <v>0.96980136689432106</v>
      </c>
      <c r="Y3421" s="34">
        <v>1.1599015598656632</v>
      </c>
      <c r="Z3421" s="35">
        <v>1.7575724540347002</v>
      </c>
      <c r="AA3421" s="36">
        <v>1.5110936006620892</v>
      </c>
      <c r="AC3421">
        <v>0.22523599999999999</v>
      </c>
      <c r="AD3421">
        <v>3.05893E-2</v>
      </c>
      <c r="AE3421">
        <v>0.20347000000000001</v>
      </c>
      <c r="AH3421" s="37"/>
      <c r="AI3421">
        <v>0.131579</v>
      </c>
      <c r="AJ3421">
        <v>0.90321600000000002</v>
      </c>
      <c r="AK3421" s="38">
        <v>-7.1134500000000003E-2</v>
      </c>
      <c r="AL3421" s="37"/>
      <c r="AM3421">
        <v>1.0247999999999999</v>
      </c>
      <c r="AN3421">
        <v>0.26460699999999998</v>
      </c>
      <c r="AO3421" s="38">
        <v>0.55652500000000005</v>
      </c>
      <c r="AP3421" s="37"/>
      <c r="AQ3421">
        <v>1.17404</v>
      </c>
      <c r="AR3421">
        <v>0.476941</v>
      </c>
      <c r="AS3421" s="38">
        <v>0.62765899999999997</v>
      </c>
      <c r="AU3421" s="39"/>
      <c r="AV3421" s="40">
        <v>0.43462299999999998</v>
      </c>
      <c r="AW3421" s="40">
        <v>0.59633499999999995</v>
      </c>
      <c r="AX3421" s="41">
        <v>0.24269499999999999</v>
      </c>
    </row>
    <row r="3422" spans="1:50" x14ac:dyDescent="0.2">
      <c r="A3422" s="1">
        <v>3420</v>
      </c>
      <c r="B3422" t="s">
        <v>10219</v>
      </c>
      <c r="C3422" t="s">
        <v>10220</v>
      </c>
      <c r="D3422" t="s">
        <v>10221</v>
      </c>
      <c r="E3422" t="s">
        <v>14</v>
      </c>
      <c r="F3422" t="s">
        <v>14</v>
      </c>
      <c r="G3422" t="s">
        <v>14</v>
      </c>
      <c r="H3422" s="1">
        <v>3</v>
      </c>
      <c r="I3422" s="28">
        <v>3.8524035294815588</v>
      </c>
      <c r="J3422" s="29">
        <v>4.4856504044371235</v>
      </c>
      <c r="K3422" s="30">
        <v>4.9990209394486307</v>
      </c>
      <c r="L3422" s="31">
        <v>16.708870937510259</v>
      </c>
      <c r="M3422" s="32">
        <v>12.808340144725303</v>
      </c>
      <c r="N3422" s="33">
        <v>10.246410822337735</v>
      </c>
      <c r="O3422" s="34">
        <v>10.63958656036872</v>
      </c>
      <c r="P3422" s="35">
        <v>10.947047595317816</v>
      </c>
      <c r="Q3422" s="36">
        <v>15.31266906637285</v>
      </c>
      <c r="S3422" s="28">
        <v>0.86995361289435802</v>
      </c>
      <c r="T3422" s="29">
        <v>1.0129540546979696</v>
      </c>
      <c r="U3422" s="30">
        <v>1.1288839016802437</v>
      </c>
      <c r="V3422" s="31">
        <v>3.773213924302675</v>
      </c>
      <c r="W3422" s="32">
        <v>2.8923921647385562</v>
      </c>
      <c r="X3422" s="33">
        <v>2.313854726244672</v>
      </c>
      <c r="Y3422" s="34">
        <v>2.4026420641195529</v>
      </c>
      <c r="Z3422" s="35">
        <v>2.4720732221307182</v>
      </c>
      <c r="AA3422" s="36">
        <v>3.4579222232047599</v>
      </c>
      <c r="AC3422">
        <v>0.129193</v>
      </c>
      <c r="AD3422">
        <v>0.24551999999999999</v>
      </c>
      <c r="AE3422">
        <v>0.212506</v>
      </c>
      <c r="AH3422" s="37" t="s">
        <v>30</v>
      </c>
      <c r="AI3422">
        <v>2.19923</v>
      </c>
      <c r="AJ3422">
        <v>1.7836E-3</v>
      </c>
      <c r="AK3422" s="38">
        <v>1.5552900000000001</v>
      </c>
      <c r="AL3422" s="37" t="s">
        <v>30</v>
      </c>
      <c r="AM3422">
        <v>2.46502</v>
      </c>
      <c r="AN3422">
        <v>9.2392800000000008E-3</v>
      </c>
      <c r="AO3422" s="38">
        <v>1.4559200000000001</v>
      </c>
      <c r="AP3422" s="37"/>
      <c r="AQ3422">
        <v>0.13847300000000001</v>
      </c>
      <c r="AR3422">
        <v>0.92304600000000003</v>
      </c>
      <c r="AS3422" s="38">
        <v>-9.9368899999999996E-2</v>
      </c>
      <c r="AU3422" s="39"/>
      <c r="AV3422" s="40">
        <v>4.1243699999999999</v>
      </c>
      <c r="AW3422" s="40">
        <v>3.0765899999999999E-2</v>
      </c>
      <c r="AX3422" s="41">
        <v>1.5056099999999999</v>
      </c>
    </row>
    <row r="3423" spans="1:50" x14ac:dyDescent="0.2">
      <c r="A3423" s="1">
        <v>3421</v>
      </c>
      <c r="B3423" t="s">
        <v>10222</v>
      </c>
      <c r="C3423" t="s">
        <v>10223</v>
      </c>
      <c r="D3423" t="s">
        <v>10224</v>
      </c>
      <c r="E3423" t="s">
        <v>14</v>
      </c>
      <c r="F3423" t="s">
        <v>14</v>
      </c>
      <c r="G3423" t="s">
        <v>14</v>
      </c>
      <c r="H3423" s="1">
        <v>7</v>
      </c>
      <c r="I3423" s="28">
        <v>12.598486306987832</v>
      </c>
      <c r="J3423" s="29">
        <v>12.987545070343922</v>
      </c>
      <c r="K3423" s="30">
        <v>17.546968907598593</v>
      </c>
      <c r="L3423" s="31">
        <v>5.8840408909281887</v>
      </c>
      <c r="M3423" s="32">
        <v>5.0500053857560712</v>
      </c>
      <c r="N3423" s="33">
        <v>7.0401159965014113</v>
      </c>
      <c r="O3423" s="34">
        <v>8.1967890872527001</v>
      </c>
      <c r="P3423" s="35">
        <v>8.7205123578415371</v>
      </c>
      <c r="Q3423" s="36">
        <v>11.97553599678975</v>
      </c>
      <c r="S3423" s="28">
        <v>0.88181323665841316</v>
      </c>
      <c r="T3423" s="29">
        <v>0.90904485472788399</v>
      </c>
      <c r="U3423" s="30">
        <v>1.2281752798645158</v>
      </c>
      <c r="V3423" s="31">
        <v>0.41184512299560416</v>
      </c>
      <c r="W3423" s="32">
        <v>0.3534679870141228</v>
      </c>
      <c r="X3423" s="33">
        <v>0.49276296549072196</v>
      </c>
      <c r="Y3423" s="34">
        <v>0.57372266311291586</v>
      </c>
      <c r="Z3423" s="35">
        <v>0.61037993297041593</v>
      </c>
      <c r="AA3423" s="36">
        <v>0.83821071045584494</v>
      </c>
      <c r="AC3423">
        <v>0.19137899999999999</v>
      </c>
      <c r="AD3423">
        <v>0.16680400000000001</v>
      </c>
      <c r="AE3423">
        <v>0.21257400000000001</v>
      </c>
      <c r="AH3423" s="37" t="s">
        <v>30</v>
      </c>
      <c r="AI3423">
        <v>2.4276499999999999</v>
      </c>
      <c r="AJ3423">
        <v>3.1064399999999998E-3</v>
      </c>
      <c r="AK3423" s="38">
        <v>-1.25956</v>
      </c>
      <c r="AL3423" s="37"/>
      <c r="AM3423">
        <v>1.1953499999999999</v>
      </c>
      <c r="AN3423">
        <v>0.24005599999999999</v>
      </c>
      <c r="AO3423" s="38">
        <v>-0.58196499999999995</v>
      </c>
      <c r="AP3423" s="37"/>
      <c r="AQ3423">
        <v>1.417</v>
      </c>
      <c r="AR3423">
        <v>0.46531400000000001</v>
      </c>
      <c r="AS3423" s="38">
        <v>0.67759999999999998</v>
      </c>
      <c r="AU3423" s="39"/>
      <c r="AV3423" s="40">
        <v>2.1590199999999999</v>
      </c>
      <c r="AW3423" s="40">
        <v>0.143927</v>
      </c>
      <c r="AX3423" s="41">
        <v>-0.92076499999999994</v>
      </c>
    </row>
    <row r="3424" spans="1:50" x14ac:dyDescent="0.2">
      <c r="A3424" s="1">
        <v>3422</v>
      </c>
      <c r="B3424" t="s">
        <v>10225</v>
      </c>
      <c r="C3424" t="s">
        <v>10226</v>
      </c>
      <c r="D3424" t="s">
        <v>10227</v>
      </c>
      <c r="E3424" t="s">
        <v>14</v>
      </c>
      <c r="F3424" t="s">
        <v>14</v>
      </c>
      <c r="G3424" t="s">
        <v>14</v>
      </c>
      <c r="H3424" s="1">
        <v>2</v>
      </c>
      <c r="I3424" s="28">
        <v>15.199492570145198</v>
      </c>
      <c r="J3424" s="29">
        <v>13.785363071104801</v>
      </c>
      <c r="K3424" s="30">
        <v>12.708046009243736</v>
      </c>
      <c r="L3424" s="31">
        <v>6.019378011441356</v>
      </c>
      <c r="M3424" s="32">
        <v>5.3059120773928479</v>
      </c>
      <c r="N3424" s="33">
        <v>9.0046119127273094</v>
      </c>
      <c r="O3424" s="34">
        <v>10.387046782796867</v>
      </c>
      <c r="P3424" s="35">
        <v>7.6570234329825384</v>
      </c>
      <c r="Q3424" s="36">
        <v>9.9331261321653308</v>
      </c>
      <c r="S3424" s="28">
        <v>1.0958541697366062</v>
      </c>
      <c r="T3424" s="29">
        <v>0.99389815371046364</v>
      </c>
      <c r="U3424" s="30">
        <v>0.91622566636126535</v>
      </c>
      <c r="V3424" s="31">
        <v>0.43398557304573465</v>
      </c>
      <c r="W3424" s="32">
        <v>0.38254605194436603</v>
      </c>
      <c r="X3424" s="33">
        <v>0.64921519359168156</v>
      </c>
      <c r="Y3424" s="34">
        <v>0.7488860878510506</v>
      </c>
      <c r="Z3424" s="35">
        <v>0.55205665702856155</v>
      </c>
      <c r="AA3424" s="36">
        <v>0.71615928230616188</v>
      </c>
      <c r="AC3424">
        <v>8.9908199999999994E-2</v>
      </c>
      <c r="AD3424">
        <v>0.28955199999999998</v>
      </c>
      <c r="AE3424">
        <v>0.156862</v>
      </c>
      <c r="AH3424" s="37"/>
      <c r="AI3424">
        <v>1.47864</v>
      </c>
      <c r="AJ3424">
        <v>1.65743E-2</v>
      </c>
      <c r="AK3424" s="38">
        <v>-1.0702700000000001</v>
      </c>
      <c r="AL3424" s="37"/>
      <c r="AM3424">
        <v>1.49936</v>
      </c>
      <c r="AN3424">
        <v>0.22306100000000001</v>
      </c>
      <c r="AO3424" s="38">
        <v>-0.584314</v>
      </c>
      <c r="AP3424" s="37"/>
      <c r="AQ3424">
        <v>0.79622700000000002</v>
      </c>
      <c r="AR3424">
        <v>0.55434300000000003</v>
      </c>
      <c r="AS3424" s="38">
        <v>0.48595500000000003</v>
      </c>
      <c r="AU3424" s="39"/>
      <c r="AV3424" s="40">
        <v>2.5617399999999999</v>
      </c>
      <c r="AW3424" s="40">
        <v>0.15923300000000001</v>
      </c>
      <c r="AX3424" s="41">
        <v>-0.82729200000000003</v>
      </c>
    </row>
    <row r="3425" spans="1:50" x14ac:dyDescent="0.2">
      <c r="A3425" s="1">
        <v>3423</v>
      </c>
      <c r="B3425" t="s">
        <v>10228</v>
      </c>
      <c r="C3425" t="s">
        <v>10229</v>
      </c>
      <c r="D3425" t="s">
        <v>10230</v>
      </c>
      <c r="E3425" t="s">
        <v>14</v>
      </c>
      <c r="F3425" t="s">
        <v>14</v>
      </c>
      <c r="G3425" t="s">
        <v>14</v>
      </c>
      <c r="H3425" s="1">
        <v>2</v>
      </c>
      <c r="I3425" s="28">
        <v>7.3693783344776005</v>
      </c>
      <c r="J3425" s="29">
        <v>5.9732633587432478</v>
      </c>
      <c r="K3425" s="30">
        <v>8.5194927886961018</v>
      </c>
      <c r="L3425" s="31">
        <v>9.4741808679744253</v>
      </c>
      <c r="M3425" s="32">
        <v>8.974269101405131</v>
      </c>
      <c r="N3425" s="33">
        <v>11.933781499457176</v>
      </c>
      <c r="O3425" s="34">
        <v>12.100603006500076</v>
      </c>
      <c r="P3425" s="35">
        <v>15.358372409121735</v>
      </c>
      <c r="Q3425" s="36">
        <v>10.296658633624512</v>
      </c>
      <c r="S3425" s="28">
        <v>1.0182686713586035</v>
      </c>
      <c r="T3425" s="29">
        <v>0.82535957144798755</v>
      </c>
      <c r="U3425" s="30">
        <v>1.1771864883104477</v>
      </c>
      <c r="V3425" s="31">
        <v>1.3091011380849797</v>
      </c>
      <c r="W3425" s="32">
        <v>1.2400255027685669</v>
      </c>
      <c r="X3425" s="33">
        <v>1.6489580640586772</v>
      </c>
      <c r="Y3425" s="34">
        <v>1.6720087349050745</v>
      </c>
      <c r="Z3425" s="35">
        <v>2.1221531528786191</v>
      </c>
      <c r="AA3425" s="36">
        <v>1.4227475413008723</v>
      </c>
      <c r="AC3425">
        <v>0.17497299999999999</v>
      </c>
      <c r="AD3425">
        <v>0.15642800000000001</v>
      </c>
      <c r="AE3425">
        <v>0.203844</v>
      </c>
      <c r="AH3425" s="37"/>
      <c r="AI3425">
        <v>1.1442699999999999</v>
      </c>
      <c r="AJ3425">
        <v>0.24424399999999999</v>
      </c>
      <c r="AK3425" s="38">
        <v>0.47864800000000002</v>
      </c>
      <c r="AL3425" s="37"/>
      <c r="AM3425">
        <v>1.59344</v>
      </c>
      <c r="AN3425">
        <v>0.13644800000000001</v>
      </c>
      <c r="AO3425" s="38">
        <v>0.78374500000000002</v>
      </c>
      <c r="AP3425" s="37"/>
      <c r="AQ3425">
        <v>0.64863000000000004</v>
      </c>
      <c r="AR3425">
        <v>0.70708899999999997</v>
      </c>
      <c r="AS3425" s="38">
        <v>0.30509700000000001</v>
      </c>
      <c r="AU3425" s="39"/>
      <c r="AV3425" s="40">
        <v>1.6217600000000001</v>
      </c>
      <c r="AW3425" s="40">
        <v>0.24242900000000001</v>
      </c>
      <c r="AX3425" s="41">
        <v>0.63119700000000001</v>
      </c>
    </row>
    <row r="3426" spans="1:50" x14ac:dyDescent="0.2">
      <c r="A3426" s="1">
        <v>3424</v>
      </c>
      <c r="B3426" t="s">
        <v>10231</v>
      </c>
      <c r="C3426" t="s">
        <v>10232</v>
      </c>
      <c r="D3426" t="s">
        <v>10233</v>
      </c>
      <c r="E3426" t="s">
        <v>14</v>
      </c>
      <c r="F3426" t="s">
        <v>14</v>
      </c>
      <c r="G3426" t="s">
        <v>14</v>
      </c>
      <c r="H3426" s="1">
        <v>2</v>
      </c>
      <c r="I3426" s="28">
        <v>17.630037045094959</v>
      </c>
      <c r="J3426" s="29">
        <v>18.53555809528584</v>
      </c>
      <c r="K3426" s="30">
        <v>21.373698657717949</v>
      </c>
      <c r="L3426" s="31">
        <v>7.3330173325049746</v>
      </c>
      <c r="M3426" s="32">
        <v>5.3069496041144983</v>
      </c>
      <c r="N3426" s="33">
        <v>2.848196534912963</v>
      </c>
      <c r="O3426" s="34">
        <v>5.2774083394076818</v>
      </c>
      <c r="P3426" s="35">
        <v>7.8385139981074561</v>
      </c>
      <c r="Q3426" s="36">
        <v>3.8566203928536895</v>
      </c>
      <c r="S3426" s="28">
        <v>0.92324192665640858</v>
      </c>
      <c r="T3426" s="29">
        <v>0.97066184964736801</v>
      </c>
      <c r="U3426" s="30">
        <v>1.1192883303676988</v>
      </c>
      <c r="V3426" s="31">
        <v>0.3840121851672641</v>
      </c>
      <c r="W3426" s="32">
        <v>0.27791197288120867</v>
      </c>
      <c r="X3426" s="33">
        <v>0.14915308740776315</v>
      </c>
      <c r="Y3426" s="34">
        <v>0.27636496909023389</v>
      </c>
      <c r="Z3426" s="35">
        <v>0.4104838093774395</v>
      </c>
      <c r="AA3426" s="36">
        <v>0.20196177879678742</v>
      </c>
      <c r="AC3426">
        <v>0.101837</v>
      </c>
      <c r="AD3426">
        <v>0.43502000000000002</v>
      </c>
      <c r="AE3426">
        <v>0.35669000000000001</v>
      </c>
      <c r="AH3426" s="37" t="s">
        <v>30</v>
      </c>
      <c r="AI3426">
        <v>1.47471</v>
      </c>
      <c r="AJ3426">
        <v>1.00829E-3</v>
      </c>
      <c r="AK3426" s="38">
        <v>-1.99254</v>
      </c>
      <c r="AL3426" s="37" t="s">
        <v>30</v>
      </c>
      <c r="AM3426">
        <v>1.7146699999999999</v>
      </c>
      <c r="AN3426">
        <v>8.5393399999999994E-3</v>
      </c>
      <c r="AO3426" s="38">
        <v>-1.8173999999999999</v>
      </c>
      <c r="AP3426" s="37"/>
      <c r="AQ3426">
        <v>0.12829499999999999</v>
      </c>
      <c r="AR3426">
        <v>0.88165899999999997</v>
      </c>
      <c r="AS3426" s="38">
        <v>0.17513600000000001</v>
      </c>
      <c r="AU3426" s="39"/>
      <c r="AV3426" s="40">
        <v>3.7219199999999999</v>
      </c>
      <c r="AW3426" s="40">
        <v>1.5810899999999999E-2</v>
      </c>
      <c r="AX3426" s="41">
        <v>-1.9049700000000001</v>
      </c>
    </row>
    <row r="3427" spans="1:50" x14ac:dyDescent="0.2">
      <c r="A3427" s="1">
        <v>3425</v>
      </c>
      <c r="B3427" t="s">
        <v>10234</v>
      </c>
      <c r="C3427" t="s">
        <v>10235</v>
      </c>
      <c r="D3427" t="s">
        <v>10236</v>
      </c>
      <c r="E3427" t="s">
        <v>14</v>
      </c>
      <c r="F3427" t="s">
        <v>14</v>
      </c>
      <c r="G3427" t="s">
        <v>14</v>
      </c>
      <c r="H3427" s="1">
        <v>2</v>
      </c>
      <c r="I3427" s="28">
        <v>9.9214062304158332</v>
      </c>
      <c r="J3427" s="29">
        <v>11.515382353866386</v>
      </c>
      <c r="K3427" s="30">
        <v>11.487155026998634</v>
      </c>
      <c r="L3427" s="31">
        <v>5.8640450448668657</v>
      </c>
      <c r="M3427" s="32">
        <v>5.667273755604632</v>
      </c>
      <c r="N3427" s="33">
        <v>9.8168126968558482</v>
      </c>
      <c r="O3427" s="34">
        <v>11.459123882011495</v>
      </c>
      <c r="P3427" s="35">
        <v>10.288296950479893</v>
      </c>
      <c r="Q3427" s="36">
        <v>13.98050405890042</v>
      </c>
      <c r="S3427" s="28">
        <v>0.90636995642897211</v>
      </c>
      <c r="T3427" s="29">
        <v>1.0519876275542221</v>
      </c>
      <c r="U3427" s="30">
        <v>1.0494089204204695</v>
      </c>
      <c r="V3427" s="31">
        <v>0.53570977020570454</v>
      </c>
      <c r="W3427" s="32">
        <v>0.51773373125183852</v>
      </c>
      <c r="X3427" s="33">
        <v>0.89681481532761409</v>
      </c>
      <c r="Y3427" s="34">
        <v>1.0468481354802499</v>
      </c>
      <c r="Z3427" s="35">
        <v>0.93988725410187657</v>
      </c>
      <c r="AA3427" s="36">
        <v>1.2771887936484125</v>
      </c>
      <c r="AC3427">
        <v>8.3122799999999997E-2</v>
      </c>
      <c r="AD3427">
        <v>0.32897500000000002</v>
      </c>
      <c r="AE3427">
        <v>0.15843299999999999</v>
      </c>
      <c r="AH3427" s="37"/>
      <c r="AI3427">
        <v>0.95168900000000001</v>
      </c>
      <c r="AJ3427">
        <v>0.138186</v>
      </c>
      <c r="AK3427" s="38">
        <v>-0.66939300000000002</v>
      </c>
      <c r="AL3427" s="37"/>
      <c r="AM3427">
        <v>0.29195500000000002</v>
      </c>
      <c r="AN3427">
        <v>0.80619600000000002</v>
      </c>
      <c r="AO3427" s="38">
        <v>0.109572</v>
      </c>
      <c r="AP3427" s="37"/>
      <c r="AQ3427">
        <v>1.12978</v>
      </c>
      <c r="AR3427">
        <v>0.46309299999999998</v>
      </c>
      <c r="AS3427" s="38">
        <v>0.77896500000000002</v>
      </c>
      <c r="AU3427" s="39"/>
      <c r="AV3427" s="40">
        <v>0.57602200000000003</v>
      </c>
      <c r="AW3427" s="40">
        <v>0.53605999999999998</v>
      </c>
      <c r="AX3427" s="41">
        <v>-0.27990999999999999</v>
      </c>
    </row>
    <row r="3428" spans="1:50" x14ac:dyDescent="0.2">
      <c r="A3428" s="1">
        <v>3426</v>
      </c>
      <c r="B3428" t="s">
        <v>10237</v>
      </c>
      <c r="C3428" t="s">
        <v>10238</v>
      </c>
      <c r="D3428" t="s">
        <v>10239</v>
      </c>
      <c r="E3428" t="s">
        <v>14</v>
      </c>
      <c r="F3428" t="s">
        <v>14</v>
      </c>
      <c r="G3428" t="s">
        <v>14</v>
      </c>
      <c r="H3428" s="1">
        <v>1</v>
      </c>
      <c r="I3428" s="28">
        <v>11.405832612167309</v>
      </c>
      <c r="J3428" s="29">
        <v>16.700576948518339</v>
      </c>
      <c r="K3428" s="30">
        <v>25.448484483331377</v>
      </c>
      <c r="L3428" s="31">
        <v>4.6815819545707722</v>
      </c>
      <c r="M3428" s="32">
        <v>4.7360155362065077</v>
      </c>
      <c r="N3428" s="33">
        <v>5.6970317724181898</v>
      </c>
      <c r="O3428" s="34">
        <v>4.2630065829836878</v>
      </c>
      <c r="P3428" s="35">
        <v>9.7636723855728373</v>
      </c>
      <c r="Q3428" s="36">
        <v>7.3037977242309671</v>
      </c>
      <c r="S3428" s="28">
        <v>0.64406273696315208</v>
      </c>
      <c r="T3428" s="29">
        <v>0.94304551575236373</v>
      </c>
      <c r="U3428" s="30">
        <v>1.4370209633283622</v>
      </c>
      <c r="V3428" s="31">
        <v>0.26435882320082621</v>
      </c>
      <c r="W3428" s="32">
        <v>0.26743257000766779</v>
      </c>
      <c r="X3428" s="33">
        <v>0.32169908157300897</v>
      </c>
      <c r="Y3428" s="34">
        <v>0.24072277587165886</v>
      </c>
      <c r="Z3428" s="35">
        <v>0.55133349517643671</v>
      </c>
      <c r="AA3428" s="36">
        <v>0.41242968509596389</v>
      </c>
      <c r="AC3428">
        <v>0.39726</v>
      </c>
      <c r="AD3428">
        <v>0.113375</v>
      </c>
      <c r="AE3428">
        <v>0.38753599999999999</v>
      </c>
      <c r="AH3428" s="37" t="s">
        <v>30</v>
      </c>
      <c r="AI3428">
        <v>1.5610900000000001</v>
      </c>
      <c r="AJ3428">
        <v>2.0154299999999999E-3</v>
      </c>
      <c r="AK3428" s="38">
        <v>-1.7540500000000001</v>
      </c>
      <c r="AL3428" s="37"/>
      <c r="AM3428">
        <v>1.2883</v>
      </c>
      <c r="AN3428">
        <v>3.97466E-2</v>
      </c>
      <c r="AO3428" s="38">
        <v>-1.3317000000000001</v>
      </c>
      <c r="AP3428" s="37"/>
      <c r="AQ3428">
        <v>0.45449600000000001</v>
      </c>
      <c r="AR3428">
        <v>0.64721099999999998</v>
      </c>
      <c r="AS3428" s="38">
        <v>0.42235400000000001</v>
      </c>
      <c r="AU3428" s="39"/>
      <c r="AV3428" s="40">
        <v>1.64411</v>
      </c>
      <c r="AW3428" s="40">
        <v>6.8262100000000006E-2</v>
      </c>
      <c r="AX3428" s="41">
        <v>-1.54287</v>
      </c>
    </row>
    <row r="3429" spans="1:50" x14ac:dyDescent="0.2">
      <c r="A3429" s="1">
        <v>3427</v>
      </c>
      <c r="B3429" t="s">
        <v>10240</v>
      </c>
      <c r="C3429" t="s">
        <v>10241</v>
      </c>
      <c r="D3429" t="s">
        <v>10242</v>
      </c>
      <c r="E3429" t="s">
        <v>14</v>
      </c>
      <c r="F3429" t="s">
        <v>14</v>
      </c>
      <c r="G3429" t="s">
        <v>14</v>
      </c>
      <c r="H3429" s="1">
        <v>7</v>
      </c>
      <c r="I3429" s="28">
        <v>7.9641457674757232</v>
      </c>
      <c r="J3429" s="29">
        <v>7.4374793685438085</v>
      </c>
      <c r="K3429" s="30">
        <v>6.2525749240816069</v>
      </c>
      <c r="L3429" s="31">
        <v>19.971279384287342</v>
      </c>
      <c r="M3429" s="32">
        <v>14.47320679831234</v>
      </c>
      <c r="N3429" s="33">
        <v>8.6022822577491684</v>
      </c>
      <c r="O3429" s="34">
        <v>7.5271242237978777</v>
      </c>
      <c r="P3429" s="35">
        <v>11.665157597726401</v>
      </c>
      <c r="Q3429" s="36">
        <v>6.1067496780257304</v>
      </c>
      <c r="S3429" s="28">
        <v>1.1044486261167392</v>
      </c>
      <c r="T3429" s="29">
        <v>1.031411793579385</v>
      </c>
      <c r="U3429" s="30">
        <v>0.86709208824321737</v>
      </c>
      <c r="V3429" s="31">
        <v>2.7695691065635621</v>
      </c>
      <c r="W3429" s="32">
        <v>2.0071095922401754</v>
      </c>
      <c r="X3429" s="33">
        <v>1.1929438634635627</v>
      </c>
      <c r="Y3429" s="34">
        <v>1.0438435270150188</v>
      </c>
      <c r="Z3429" s="35">
        <v>1.6176960666464142</v>
      </c>
      <c r="AA3429" s="36">
        <v>0.84686939300862274</v>
      </c>
      <c r="AC3429">
        <v>0.121449</v>
      </c>
      <c r="AD3429">
        <v>0.396233</v>
      </c>
      <c r="AE3429">
        <v>0.342441</v>
      </c>
      <c r="AH3429" s="37"/>
      <c r="AI3429">
        <v>0.94745800000000002</v>
      </c>
      <c r="AJ3429">
        <v>5.8561700000000001E-2</v>
      </c>
      <c r="AK3429" s="38">
        <v>0.91570099999999999</v>
      </c>
      <c r="AL3429" s="37"/>
      <c r="AM3429">
        <v>0.22586400000000001</v>
      </c>
      <c r="AN3429">
        <v>0.71851100000000001</v>
      </c>
      <c r="AO3429" s="38">
        <v>0.177951</v>
      </c>
      <c r="AP3429" s="37"/>
      <c r="AQ3429">
        <v>0.74586399999999997</v>
      </c>
      <c r="AR3429">
        <v>0.47293400000000002</v>
      </c>
      <c r="AS3429" s="38">
        <v>-0.73775000000000002</v>
      </c>
      <c r="AU3429" s="39"/>
      <c r="AV3429" s="40">
        <v>1.0183599999999999</v>
      </c>
      <c r="AW3429" s="40">
        <v>0.30535099999999998</v>
      </c>
      <c r="AX3429" s="41">
        <v>0.54682600000000003</v>
      </c>
    </row>
    <row r="3430" spans="1:50" x14ac:dyDescent="0.2">
      <c r="A3430" s="1">
        <v>3428</v>
      </c>
      <c r="B3430" t="s">
        <v>10243</v>
      </c>
      <c r="C3430" t="s">
        <v>10244</v>
      </c>
      <c r="D3430" t="s">
        <v>10245</v>
      </c>
      <c r="E3430" t="s">
        <v>14</v>
      </c>
      <c r="F3430" t="s">
        <v>14</v>
      </c>
      <c r="G3430" t="s">
        <v>14</v>
      </c>
      <c r="H3430" s="1">
        <v>3</v>
      </c>
      <c r="I3430" s="28">
        <v>10.318823378393288</v>
      </c>
      <c r="J3430" s="29">
        <v>11.929510880465477</v>
      </c>
      <c r="K3430" s="30">
        <v>15.725506669972827</v>
      </c>
      <c r="L3430" s="31">
        <v>7.6048301141980934</v>
      </c>
      <c r="M3430" s="32">
        <v>5.9278021083848706</v>
      </c>
      <c r="N3430" s="33">
        <v>7.6346227663791542</v>
      </c>
      <c r="O3430" s="34">
        <v>7.3357557578549626</v>
      </c>
      <c r="P3430" s="35">
        <v>6.5971489206192828</v>
      </c>
      <c r="Q3430" s="36">
        <v>16.925999403732035</v>
      </c>
      <c r="S3430" s="28">
        <v>0.82013291563855029</v>
      </c>
      <c r="T3430" s="29">
        <v>0.9481492396724559</v>
      </c>
      <c r="U3430" s="30">
        <v>1.2498523486838127</v>
      </c>
      <c r="V3430" s="31">
        <v>0.60442661588265989</v>
      </c>
      <c r="W3430" s="32">
        <v>0.47113759468523941</v>
      </c>
      <c r="X3430" s="33">
        <v>0.60679451518685978</v>
      </c>
      <c r="Y3430" s="34">
        <v>0.58304077291403855</v>
      </c>
      <c r="Z3430" s="35">
        <v>0.52433681445681113</v>
      </c>
      <c r="AA3430" s="36">
        <v>1.3452666774145885</v>
      </c>
      <c r="AC3430">
        <v>0.219307</v>
      </c>
      <c r="AD3430">
        <v>0.138461</v>
      </c>
      <c r="AE3430">
        <v>0.56016200000000005</v>
      </c>
      <c r="AH3430" s="37"/>
      <c r="AI3430">
        <v>1.63629</v>
      </c>
      <c r="AJ3430">
        <v>4.17241E-2</v>
      </c>
      <c r="AK3430" s="38">
        <v>-0.83057800000000004</v>
      </c>
      <c r="AL3430" s="37"/>
      <c r="AM3430">
        <v>0.34976000000000002</v>
      </c>
      <c r="AN3430">
        <v>0.45712199999999997</v>
      </c>
      <c r="AO3430" s="38">
        <v>-0.41358200000000001</v>
      </c>
      <c r="AP3430" s="37"/>
      <c r="AQ3430">
        <v>0.359288</v>
      </c>
      <c r="AR3430">
        <v>0.67067699999999997</v>
      </c>
      <c r="AS3430" s="38">
        <v>0.41699599999999998</v>
      </c>
      <c r="AU3430" s="39"/>
      <c r="AV3430" s="40">
        <v>1.17716</v>
      </c>
      <c r="AW3430" s="40">
        <v>0.26392700000000002</v>
      </c>
      <c r="AX3430" s="41">
        <v>-0.62207999999999997</v>
      </c>
    </row>
    <row r="3431" spans="1:50" x14ac:dyDescent="0.2">
      <c r="A3431" s="1">
        <v>3429</v>
      </c>
      <c r="B3431" t="s">
        <v>10246</v>
      </c>
      <c r="C3431" t="s">
        <v>10247</v>
      </c>
      <c r="D3431" t="s">
        <v>10248</v>
      </c>
      <c r="E3431" t="s">
        <v>53</v>
      </c>
      <c r="F3431" t="s">
        <v>14</v>
      </c>
      <c r="G3431" t="s">
        <v>14</v>
      </c>
      <c r="H3431" s="1">
        <v>7</v>
      </c>
      <c r="I3431" s="28">
        <v>7.6148458700514734</v>
      </c>
      <c r="J3431" s="29">
        <v>7.5248153850032757</v>
      </c>
      <c r="K3431" s="30">
        <v>6.8948234747694901</v>
      </c>
      <c r="L3431" s="31">
        <v>17.162660066366495</v>
      </c>
      <c r="M3431" s="32">
        <v>14.18240861473411</v>
      </c>
      <c r="N3431" s="33">
        <v>9.7012570252013699</v>
      </c>
      <c r="O3431" s="34">
        <v>10.428310171931935</v>
      </c>
      <c r="P3431" s="35">
        <v>11.211667914394557</v>
      </c>
      <c r="Q3431" s="36">
        <v>5.2792114775473049</v>
      </c>
      <c r="S3431" s="28">
        <v>1.0386374134339327</v>
      </c>
      <c r="T3431" s="29">
        <v>1.0263575811541457</v>
      </c>
      <c r="U3431" s="30">
        <v>0.94042896496206252</v>
      </c>
      <c r="V3431" s="31">
        <v>2.3409247098597215</v>
      </c>
      <c r="W3431" s="32">
        <v>1.9344291993885081</v>
      </c>
      <c r="X3431" s="33">
        <v>1.3232163428732417</v>
      </c>
      <c r="Y3431" s="34">
        <v>1.4223837603936875</v>
      </c>
      <c r="Z3431" s="35">
        <v>1.5292309209678414</v>
      </c>
      <c r="AA3431" s="36">
        <v>0.72006533652576732</v>
      </c>
      <c r="AC3431">
        <v>5.3412599999999998E-2</v>
      </c>
      <c r="AD3431">
        <v>0.274503</v>
      </c>
      <c r="AE3431">
        <v>0.35916999999999999</v>
      </c>
      <c r="AH3431" s="37"/>
      <c r="AI3431">
        <v>1.17875</v>
      </c>
      <c r="AJ3431">
        <v>5.3751300000000002E-2</v>
      </c>
      <c r="AK3431" s="38">
        <v>0.85980599999999996</v>
      </c>
      <c r="AL3431" s="37"/>
      <c r="AM3431">
        <v>0.22218399999999999</v>
      </c>
      <c r="AN3431">
        <v>0.682473</v>
      </c>
      <c r="AO3431" s="38">
        <v>0.21456700000000001</v>
      </c>
      <c r="AP3431" s="37"/>
      <c r="AQ3431">
        <v>0.67902200000000001</v>
      </c>
      <c r="AR3431">
        <v>0.49936399999999997</v>
      </c>
      <c r="AS3431" s="38">
        <v>-0.64524000000000004</v>
      </c>
      <c r="AU3431" s="39"/>
      <c r="AV3431" s="40">
        <v>1.1334299999999999</v>
      </c>
      <c r="AW3431" s="40">
        <v>0.30443100000000001</v>
      </c>
      <c r="AX3431" s="41">
        <v>0.53718699999999997</v>
      </c>
    </row>
    <row r="3432" spans="1:50" x14ac:dyDescent="0.2">
      <c r="A3432" s="1">
        <v>3430</v>
      </c>
      <c r="B3432" t="s">
        <v>10249</v>
      </c>
      <c r="C3432" t="s">
        <v>10250</v>
      </c>
      <c r="D3432" t="s">
        <v>10251</v>
      </c>
      <c r="E3432" t="s">
        <v>53</v>
      </c>
      <c r="F3432" t="s">
        <v>14</v>
      </c>
      <c r="G3432" t="s">
        <v>14</v>
      </c>
      <c r="H3432" s="1">
        <v>3</v>
      </c>
      <c r="I3432" s="28">
        <v>13.303610115163494</v>
      </c>
      <c r="J3432" s="29">
        <v>13.852682210199474</v>
      </c>
      <c r="K3432" s="30">
        <v>11.451335630553125</v>
      </c>
      <c r="L3432" s="31">
        <v>16.463858000780721</v>
      </c>
      <c r="M3432" s="32">
        <v>9.2005708233997989</v>
      </c>
      <c r="N3432" s="33">
        <v>3.4105823772112558</v>
      </c>
      <c r="O3432" s="34">
        <v>6.0877060903332687</v>
      </c>
      <c r="P3432" s="35">
        <v>9.0662387949428318</v>
      </c>
      <c r="Q3432" s="36">
        <v>7.1634159574160385</v>
      </c>
      <c r="S3432" s="28">
        <v>1.0343889819809051</v>
      </c>
      <c r="T3432" s="29">
        <v>1.0770807115567016</v>
      </c>
      <c r="U3432" s="30">
        <v>0.89037000503407671</v>
      </c>
      <c r="V3432" s="31">
        <v>1.280106164378259</v>
      </c>
      <c r="W3432" s="32">
        <v>0.71536740819037281</v>
      </c>
      <c r="X3432" s="33">
        <v>0.26518131564187158</v>
      </c>
      <c r="Y3432" s="34">
        <v>0.47333438449172399</v>
      </c>
      <c r="Z3432" s="35">
        <v>0.70492275677920024</v>
      </c>
      <c r="AA3432" s="36">
        <v>0.55697351888354596</v>
      </c>
      <c r="AC3432">
        <v>9.7770599999999999E-2</v>
      </c>
      <c r="AD3432">
        <v>0.67485600000000001</v>
      </c>
      <c r="AE3432">
        <v>0.20275000000000001</v>
      </c>
      <c r="AH3432" s="37"/>
      <c r="AI3432">
        <v>0.38198199999999999</v>
      </c>
      <c r="AJ3432">
        <v>0.27243000000000001</v>
      </c>
      <c r="AK3432" s="38">
        <v>-0.67676999999999998</v>
      </c>
      <c r="AL3432" s="37"/>
      <c r="AM3432">
        <v>1.62371</v>
      </c>
      <c r="AN3432">
        <v>0.12587499999999999</v>
      </c>
      <c r="AO3432" s="38">
        <v>-0.80541099999999999</v>
      </c>
      <c r="AP3432" s="37"/>
      <c r="AQ3432">
        <v>6.2297400000000003E-2</v>
      </c>
      <c r="AR3432">
        <v>0.92930800000000002</v>
      </c>
      <c r="AS3432" s="38">
        <v>-0.12864100000000001</v>
      </c>
      <c r="AU3432" s="39"/>
      <c r="AV3432" s="40">
        <v>1.2140599999999999</v>
      </c>
      <c r="AW3432" s="40">
        <v>0.22142500000000001</v>
      </c>
      <c r="AX3432" s="41">
        <v>-0.74109100000000006</v>
      </c>
    </row>
    <row r="3433" spans="1:50" x14ac:dyDescent="0.2">
      <c r="A3433" s="1">
        <v>3431</v>
      </c>
      <c r="B3433" t="s">
        <v>10252</v>
      </c>
      <c r="C3433" t="s">
        <v>10253</v>
      </c>
      <c r="D3433" t="s">
        <v>10254</v>
      </c>
      <c r="E3433" t="s">
        <v>63</v>
      </c>
      <c r="F3433" t="s">
        <v>14</v>
      </c>
      <c r="G3433" t="s">
        <v>14</v>
      </c>
      <c r="H3433" s="1">
        <v>2</v>
      </c>
      <c r="I3433" s="28">
        <v>13.186820183639654</v>
      </c>
      <c r="J3433" s="29">
        <v>15.562383554151285</v>
      </c>
      <c r="K3433" s="30">
        <v>17.814490945865558</v>
      </c>
      <c r="L3433" s="31">
        <v>0.70841135242260733</v>
      </c>
      <c r="M3433" s="32">
        <v>1.138682316259308</v>
      </c>
      <c r="N3433" s="33">
        <v>3.5385331038777141</v>
      </c>
      <c r="O3433" s="34">
        <v>4.2293281612388167</v>
      </c>
      <c r="P3433" s="35">
        <v>3.3780176560339439</v>
      </c>
      <c r="Q3433" s="36">
        <v>30.44333272651112</v>
      </c>
      <c r="S3433" s="28">
        <v>0.8532148655580839</v>
      </c>
      <c r="T3433" s="29">
        <v>1.0069187876234231</v>
      </c>
      <c r="U3433" s="30">
        <v>1.1526348494703742</v>
      </c>
      <c r="V3433" s="31">
        <v>4.5835697188543092E-2</v>
      </c>
      <c r="W3433" s="32">
        <v>7.3675129094874878E-2</v>
      </c>
      <c r="X3433" s="33">
        <v>0.22895049787996369</v>
      </c>
      <c r="Y3433" s="34">
        <v>0.27364638390757345</v>
      </c>
      <c r="Z3433" s="35">
        <v>0.21856481244975426</v>
      </c>
      <c r="AA3433" s="36">
        <v>1.9697473445202469</v>
      </c>
      <c r="AC3433">
        <v>0.149093</v>
      </c>
      <c r="AD3433">
        <v>0.849491</v>
      </c>
      <c r="AE3433">
        <v>1.21309</v>
      </c>
      <c r="AH3433" s="37" t="s">
        <v>30</v>
      </c>
      <c r="AI3433">
        <v>1.4662500000000001</v>
      </c>
      <c r="AJ3433">
        <v>0</v>
      </c>
      <c r="AK3433" s="38">
        <v>-3.4409399999999999</v>
      </c>
      <c r="AL3433" s="37"/>
      <c r="AM3433">
        <v>0.38013200000000003</v>
      </c>
      <c r="AN3433">
        <v>0.24004800000000001</v>
      </c>
      <c r="AO3433" s="38">
        <v>-1.0237799999999999</v>
      </c>
      <c r="AP3433" s="37"/>
      <c r="AQ3433">
        <v>0.89281600000000005</v>
      </c>
      <c r="AR3433">
        <v>0.46670800000000001</v>
      </c>
      <c r="AS3433" s="38">
        <v>2.41716</v>
      </c>
      <c r="AU3433" s="39"/>
      <c r="AV3433" s="40">
        <v>1.4806299999999999</v>
      </c>
      <c r="AW3433" s="40">
        <v>3.7923800000000001E-2</v>
      </c>
      <c r="AX3433" s="41">
        <v>-2.2323599999999999</v>
      </c>
    </row>
    <row r="3434" spans="1:50" x14ac:dyDescent="0.2">
      <c r="A3434" s="1">
        <v>3432</v>
      </c>
      <c r="B3434" t="s">
        <v>10255</v>
      </c>
      <c r="C3434" t="s">
        <v>10256</v>
      </c>
      <c r="D3434" t="s">
        <v>10257</v>
      </c>
      <c r="E3434" t="s">
        <v>14</v>
      </c>
      <c r="F3434" t="s">
        <v>14</v>
      </c>
      <c r="G3434" t="s">
        <v>14</v>
      </c>
      <c r="H3434" s="1">
        <v>5</v>
      </c>
      <c r="I3434" s="28">
        <v>10.902847865381771</v>
      </c>
      <c r="J3434" s="29">
        <v>11.81603021887847</v>
      </c>
      <c r="K3434" s="30">
        <v>9.7772101830365852</v>
      </c>
      <c r="L3434" s="31">
        <v>8.7836964420267094</v>
      </c>
      <c r="M3434" s="32">
        <v>8.0824855477400845</v>
      </c>
      <c r="N3434" s="33">
        <v>8.6583473590404108</v>
      </c>
      <c r="O3434" s="34">
        <v>9.6381876658080383</v>
      </c>
      <c r="P3434" s="35">
        <v>13.976342165547948</v>
      </c>
      <c r="Q3434" s="36">
        <v>8.3648525525399826</v>
      </c>
      <c r="S3434" s="28">
        <v>1.0070940190982218</v>
      </c>
      <c r="T3434" s="29">
        <v>1.0914445023763226</v>
      </c>
      <c r="U3434" s="30">
        <v>0.90311907681173442</v>
      </c>
      <c r="V3434" s="31">
        <v>0.81134839828654981</v>
      </c>
      <c r="W3434" s="32">
        <v>0.74657767906879169</v>
      </c>
      <c r="X3434" s="33">
        <v>0.79976992692442306</v>
      </c>
      <c r="Y3434" s="34">
        <v>0.890277592884824</v>
      </c>
      <c r="Z3434" s="35">
        <v>1.2909921130318152</v>
      </c>
      <c r="AA3434" s="36">
        <v>0.7726598665152089</v>
      </c>
      <c r="AC3434">
        <v>9.4280900000000001E-2</v>
      </c>
      <c r="AD3434">
        <v>4.3951700000000003E-2</v>
      </c>
      <c r="AE3434">
        <v>0.27598400000000001</v>
      </c>
      <c r="AH3434" s="37"/>
      <c r="AI3434">
        <v>1.4929399999999999</v>
      </c>
      <c r="AJ3434">
        <v>0.39598</v>
      </c>
      <c r="AK3434" s="38">
        <v>-0.34500399999999998</v>
      </c>
      <c r="AL3434" s="37"/>
      <c r="AM3434">
        <v>7.7434799999999998E-2</v>
      </c>
      <c r="AN3434">
        <v>0.915404</v>
      </c>
      <c r="AO3434" s="38">
        <v>-5.3570899999999998E-2</v>
      </c>
      <c r="AP3434" s="37"/>
      <c r="AQ3434">
        <v>0.49910700000000002</v>
      </c>
      <c r="AR3434">
        <v>0.73816000000000004</v>
      </c>
      <c r="AS3434" s="38">
        <v>0.291433</v>
      </c>
      <c r="AU3434" s="39"/>
      <c r="AV3434" s="40">
        <v>0.68387200000000004</v>
      </c>
      <c r="AW3434" s="40">
        <v>0.62729699999999999</v>
      </c>
      <c r="AX3434" s="41">
        <v>-0.19928699999999999</v>
      </c>
    </row>
    <row r="3435" spans="1:50" x14ac:dyDescent="0.2">
      <c r="A3435" s="1">
        <v>3433</v>
      </c>
      <c r="B3435" t="s">
        <v>10258</v>
      </c>
      <c r="C3435" t="s">
        <v>10259</v>
      </c>
      <c r="D3435" t="s">
        <v>10260</v>
      </c>
      <c r="E3435" t="s">
        <v>14</v>
      </c>
      <c r="F3435" t="s">
        <v>14</v>
      </c>
      <c r="G3435" t="s">
        <v>14</v>
      </c>
      <c r="H3435" s="1">
        <v>1</v>
      </c>
      <c r="I3435" s="28">
        <v>7.9879351700302106</v>
      </c>
      <c r="J3435" s="29">
        <v>7.514428500949764</v>
      </c>
      <c r="K3435" s="30">
        <v>6.5803200030456948</v>
      </c>
      <c r="L3435" s="31">
        <v>16.403589026785419</v>
      </c>
      <c r="M3435" s="32">
        <v>16.395031895373489</v>
      </c>
      <c r="N3435" s="33">
        <v>9.8786895865120972</v>
      </c>
      <c r="O3435" s="34">
        <v>8.4956058109429105</v>
      </c>
      <c r="P3435" s="35">
        <v>11.422183741398738</v>
      </c>
      <c r="Q3435" s="36">
        <v>5.3222162649616882</v>
      </c>
      <c r="S3435" s="28">
        <v>1.0867004838224228</v>
      </c>
      <c r="T3435" s="29">
        <v>1.0222833452966329</v>
      </c>
      <c r="U3435" s="30">
        <v>0.89520467790540148</v>
      </c>
      <c r="V3435" s="31">
        <v>2.2315889841860699</v>
      </c>
      <c r="W3435" s="32">
        <v>2.2304248486932878</v>
      </c>
      <c r="X3435" s="33">
        <v>1.3439238707734311</v>
      </c>
      <c r="Y3435" s="34">
        <v>1.1557653822422462</v>
      </c>
      <c r="Z3435" s="35">
        <v>1.5539050247499289</v>
      </c>
      <c r="AA3435" s="36">
        <v>0.72404881449727154</v>
      </c>
      <c r="AC3435">
        <v>9.7305699999999995E-2</v>
      </c>
      <c r="AD3435">
        <v>0.26463799999999998</v>
      </c>
      <c r="AE3435">
        <v>0.36261700000000002</v>
      </c>
      <c r="AH3435" s="37"/>
      <c r="AI3435">
        <v>1.2847999999999999</v>
      </c>
      <c r="AJ3435">
        <v>3.86535E-2</v>
      </c>
      <c r="AK3435" s="38">
        <v>0.916601</v>
      </c>
      <c r="AL3435" s="37"/>
      <c r="AM3435">
        <v>0.13631699999999999</v>
      </c>
      <c r="AN3435">
        <v>0.80896599999999996</v>
      </c>
      <c r="AO3435" s="38">
        <v>0.12895599999999999</v>
      </c>
      <c r="AP3435" s="37"/>
      <c r="AQ3435">
        <v>0.89523900000000001</v>
      </c>
      <c r="AR3435">
        <v>0.465532</v>
      </c>
      <c r="AS3435" s="38">
        <v>-0.78764500000000004</v>
      </c>
      <c r="AU3435" s="39"/>
      <c r="AV3435" s="40">
        <v>1.0158</v>
      </c>
      <c r="AW3435" s="40">
        <v>0.31596600000000002</v>
      </c>
      <c r="AX3435" s="41">
        <v>0.52277799999999996</v>
      </c>
    </row>
    <row r="3436" spans="1:50" x14ac:dyDescent="0.2">
      <c r="A3436" s="1">
        <v>3434</v>
      </c>
      <c r="B3436" t="s">
        <v>10261</v>
      </c>
      <c r="C3436" t="s">
        <v>10262</v>
      </c>
      <c r="D3436" t="s">
        <v>10263</v>
      </c>
      <c r="E3436" t="s">
        <v>14</v>
      </c>
      <c r="F3436" t="s">
        <v>14</v>
      </c>
      <c r="G3436" t="s">
        <v>14</v>
      </c>
      <c r="H3436" s="1">
        <v>1</v>
      </c>
      <c r="I3436" s="28">
        <v>8.2860617822740128</v>
      </c>
      <c r="J3436" s="29">
        <v>7.8486317841292177</v>
      </c>
      <c r="K3436" s="30">
        <v>5.6442945781334783</v>
      </c>
      <c r="L3436" s="31">
        <v>17.092053576646311</v>
      </c>
      <c r="M3436" s="32">
        <v>15.443579610601917</v>
      </c>
      <c r="N3436" s="33">
        <v>11.114102530529308</v>
      </c>
      <c r="O3436" s="34">
        <v>9.665882358323115</v>
      </c>
      <c r="P3436" s="35">
        <v>10.683933399236603</v>
      </c>
      <c r="Q3436" s="36">
        <v>4.2214603801260369</v>
      </c>
      <c r="S3436" s="28">
        <v>1.1406978511264503</v>
      </c>
      <c r="T3436" s="29">
        <v>1.0804792005765049</v>
      </c>
      <c r="U3436" s="30">
        <v>0.77701987573577791</v>
      </c>
      <c r="V3436" s="31">
        <v>2.3529716889062242</v>
      </c>
      <c r="W3436" s="32">
        <v>2.1260350861973945</v>
      </c>
      <c r="X3436" s="33">
        <v>1.5300191100306446</v>
      </c>
      <c r="Y3436" s="34">
        <v>1.3306503771148959</v>
      </c>
      <c r="Z3436" s="35">
        <v>1.470800024223653</v>
      </c>
      <c r="AA3436" s="36">
        <v>0.58114589424454965</v>
      </c>
      <c r="AC3436">
        <v>0.19504299999999999</v>
      </c>
      <c r="AD3436">
        <v>0.212204</v>
      </c>
      <c r="AE3436">
        <v>0.42424099999999998</v>
      </c>
      <c r="AH3436" s="37"/>
      <c r="AI3436">
        <v>1.75736</v>
      </c>
      <c r="AJ3436">
        <v>1.8003700000000001E-2</v>
      </c>
      <c r="AK3436" s="38">
        <v>0.999529</v>
      </c>
      <c r="AL3436" s="37"/>
      <c r="AM3436">
        <v>6.0602999999999997E-2</v>
      </c>
      <c r="AN3436">
        <v>0.888625</v>
      </c>
      <c r="AO3436" s="38">
        <v>8.2697900000000005E-2</v>
      </c>
      <c r="AP3436" s="37"/>
      <c r="AQ3436">
        <v>0.82132700000000003</v>
      </c>
      <c r="AR3436">
        <v>0.45964300000000002</v>
      </c>
      <c r="AS3436" s="38">
        <v>-0.91683099999999995</v>
      </c>
      <c r="AU3436" s="39"/>
      <c r="AV3436" s="40">
        <v>0.81020599999999998</v>
      </c>
      <c r="AW3436" s="40">
        <v>0.32135000000000002</v>
      </c>
      <c r="AX3436" s="41">
        <v>0.54111399999999998</v>
      </c>
    </row>
    <row r="3437" spans="1:50" x14ac:dyDescent="0.2">
      <c r="A3437" s="1">
        <v>3435</v>
      </c>
      <c r="B3437" t="s">
        <v>10264</v>
      </c>
      <c r="C3437" t="s">
        <v>10265</v>
      </c>
      <c r="D3437" t="s">
        <v>10266</v>
      </c>
      <c r="E3437" t="s">
        <v>53</v>
      </c>
      <c r="F3437" t="s">
        <v>14</v>
      </c>
      <c r="G3437" t="s">
        <v>14</v>
      </c>
      <c r="H3437" s="1">
        <v>1</v>
      </c>
      <c r="I3437" s="28">
        <v>3.6008493779443049</v>
      </c>
      <c r="J3437" s="29">
        <v>4.2967303775912296</v>
      </c>
      <c r="K3437" s="30">
        <v>10.996178816559437</v>
      </c>
      <c r="L3437" s="31">
        <v>10.618042829546638</v>
      </c>
      <c r="M3437" s="32">
        <v>13.520105571743521</v>
      </c>
      <c r="N3437" s="33">
        <v>11.658767792351666</v>
      </c>
      <c r="O3437" s="34">
        <v>13.206586281949233</v>
      </c>
      <c r="P3437" s="35">
        <v>16.899384242731458</v>
      </c>
      <c r="Q3437" s="36">
        <v>5.2033547095825119</v>
      </c>
      <c r="S3437" s="28">
        <v>0.5802426646059885</v>
      </c>
      <c r="T3437" s="29">
        <v>0.69237727594436238</v>
      </c>
      <c r="U3437" s="30">
        <v>1.7719297386015407</v>
      </c>
      <c r="V3437" s="31">
        <v>1.7109967170673324</v>
      </c>
      <c r="W3437" s="32">
        <v>2.1786365546845907</v>
      </c>
      <c r="X3437" s="33">
        <v>1.878699656612308</v>
      </c>
      <c r="Y3437" s="34">
        <v>2.1281158999663226</v>
      </c>
      <c r="Z3437" s="35">
        <v>2.7231752050681366</v>
      </c>
      <c r="AA3437" s="36">
        <v>0.8384711729602855</v>
      </c>
      <c r="AC3437">
        <v>0.64841400000000005</v>
      </c>
      <c r="AD3437">
        <v>0.12321500000000001</v>
      </c>
      <c r="AE3437">
        <v>0.50799000000000005</v>
      </c>
      <c r="AH3437" s="37"/>
      <c r="AI3437">
        <v>0.81213800000000003</v>
      </c>
      <c r="AJ3437">
        <v>4.2036799999999999E-2</v>
      </c>
      <c r="AK3437" s="38">
        <v>1.09944</v>
      </c>
      <c r="AL3437" s="37"/>
      <c r="AM3437">
        <v>0.57089900000000005</v>
      </c>
      <c r="AN3437">
        <v>0.19287399999999999</v>
      </c>
      <c r="AO3437" s="38">
        <v>0.92367299999999997</v>
      </c>
      <c r="AP3437" s="37"/>
      <c r="AQ3437">
        <v>0.11430700000000001</v>
      </c>
      <c r="AR3437">
        <v>0.89058199999999998</v>
      </c>
      <c r="AS3437" s="38">
        <v>-0.17576600000000001</v>
      </c>
      <c r="AU3437" s="39"/>
      <c r="AV3437" s="40">
        <v>0.77810999999999997</v>
      </c>
      <c r="AW3437" s="40">
        <v>0.19700799999999999</v>
      </c>
      <c r="AX3437" s="41">
        <v>1.01156</v>
      </c>
    </row>
    <row r="3438" spans="1:50" x14ac:dyDescent="0.2">
      <c r="A3438" s="1">
        <v>3436</v>
      </c>
      <c r="B3438" t="s">
        <v>10267</v>
      </c>
      <c r="C3438" t="s">
        <v>10268</v>
      </c>
      <c r="D3438" t="s">
        <v>10269</v>
      </c>
      <c r="E3438" t="s">
        <v>14</v>
      </c>
      <c r="F3438" t="s">
        <v>14</v>
      </c>
      <c r="G3438" t="s">
        <v>14</v>
      </c>
      <c r="H3438" s="1">
        <v>1</v>
      </c>
      <c r="I3438" s="28">
        <v>4.732318678976374</v>
      </c>
      <c r="J3438" s="29">
        <v>4.479703700953821</v>
      </c>
      <c r="K3438" s="30">
        <v>4.2636849494681925</v>
      </c>
      <c r="L3438" s="31">
        <v>14.445606077195006</v>
      </c>
      <c r="M3438" s="32">
        <v>13.663605712978486</v>
      </c>
      <c r="N3438" s="33">
        <v>17.758410078410218</v>
      </c>
      <c r="O3438" s="34">
        <v>13.323407496661979</v>
      </c>
      <c r="P3438" s="35">
        <v>11.81911610733248</v>
      </c>
      <c r="Q3438" s="36">
        <v>5.5141471980234327</v>
      </c>
      <c r="S3438" s="28">
        <v>1.0559233346520072</v>
      </c>
      <c r="T3438" s="29">
        <v>0.99955729760517098</v>
      </c>
      <c r="U3438" s="30">
        <v>0.95135698484318099</v>
      </c>
      <c r="V3438" s="31">
        <v>3.2232513435465537</v>
      </c>
      <c r="W3438" s="32">
        <v>3.0487634258264391</v>
      </c>
      <c r="X3438" s="33">
        <v>3.9624380478469354</v>
      </c>
      <c r="Y3438" s="34">
        <v>2.9728549210565758</v>
      </c>
      <c r="Z3438" s="35">
        <v>2.6372020439234811</v>
      </c>
      <c r="AA3438" s="36">
        <v>1.2303729085206847</v>
      </c>
      <c r="AC3438">
        <v>5.2217300000000001E-2</v>
      </c>
      <c r="AD3438">
        <v>0.142182</v>
      </c>
      <c r="AE3438">
        <v>0.40545199999999998</v>
      </c>
      <c r="AH3438" s="37" t="s">
        <v>30</v>
      </c>
      <c r="AI3438">
        <v>2.78403</v>
      </c>
      <c r="AJ3438">
        <v>0</v>
      </c>
      <c r="AK3438" s="38">
        <v>1.7590699999999999</v>
      </c>
      <c r="AL3438" s="37"/>
      <c r="AM3438">
        <v>0.95701899999999995</v>
      </c>
      <c r="AN3438">
        <v>0.102119</v>
      </c>
      <c r="AO3438" s="38">
        <v>1.0880099999999999</v>
      </c>
      <c r="AP3438" s="37"/>
      <c r="AQ3438">
        <v>0.63945200000000002</v>
      </c>
      <c r="AR3438">
        <v>0.49956099999999998</v>
      </c>
      <c r="AS3438" s="38">
        <v>-0.67105899999999996</v>
      </c>
      <c r="AU3438" s="39"/>
      <c r="AV3438" s="40">
        <v>2.7835299999999998</v>
      </c>
      <c r="AW3438" s="40">
        <v>5.1219399999999998E-2</v>
      </c>
      <c r="AX3438" s="41">
        <v>1.42354</v>
      </c>
    </row>
    <row r="3439" spans="1:50" x14ac:dyDescent="0.2">
      <c r="A3439" s="1">
        <v>3437</v>
      </c>
      <c r="B3439" t="s">
        <v>10270</v>
      </c>
      <c r="C3439" t="s">
        <v>10271</v>
      </c>
      <c r="D3439" t="s">
        <v>10272</v>
      </c>
      <c r="E3439" t="s">
        <v>14</v>
      </c>
      <c r="F3439" t="s">
        <v>14</v>
      </c>
      <c r="G3439" t="s">
        <v>14</v>
      </c>
      <c r="H3439" s="1">
        <v>17</v>
      </c>
      <c r="I3439" s="28">
        <v>12.888980658771461</v>
      </c>
      <c r="J3439" s="29">
        <v>17.319145993595832</v>
      </c>
      <c r="K3439" s="30">
        <v>24.386736677364752</v>
      </c>
      <c r="L3439" s="31">
        <v>3.4344301879768784</v>
      </c>
      <c r="M3439" s="32">
        <v>2.9141249393650837</v>
      </c>
      <c r="N3439" s="33">
        <v>5.478466459696298</v>
      </c>
      <c r="O3439" s="34">
        <v>6.5767156565892195</v>
      </c>
      <c r="P3439" s="35">
        <v>7.4615563308907094</v>
      </c>
      <c r="Q3439" s="36">
        <v>9.5398430957497773</v>
      </c>
      <c r="S3439" s="28">
        <v>0.71316419106461182</v>
      </c>
      <c r="T3439" s="29">
        <v>0.95829104484279559</v>
      </c>
      <c r="U3439" s="30">
        <v>1.3493500995660785</v>
      </c>
      <c r="V3439" s="31">
        <v>0.19003152317631569</v>
      </c>
      <c r="W3439" s="32">
        <v>0.16124235190229569</v>
      </c>
      <c r="X3439" s="33">
        <v>0.30313072883269626</v>
      </c>
      <c r="Y3439" s="34">
        <v>0.36389829616987585</v>
      </c>
      <c r="Z3439" s="35">
        <v>0.41285769027679786</v>
      </c>
      <c r="AA3439" s="36">
        <v>0.52785202060441294</v>
      </c>
      <c r="AC3439">
        <v>0.31866</v>
      </c>
      <c r="AD3439">
        <v>0.343837</v>
      </c>
      <c r="AE3439">
        <v>0.19353899999999999</v>
      </c>
      <c r="AH3439" s="37" t="s">
        <v>30</v>
      </c>
      <c r="AI3439">
        <v>2.3576600000000001</v>
      </c>
      <c r="AJ3439">
        <v>0</v>
      </c>
      <c r="AK3439" s="38">
        <v>-2.21116</v>
      </c>
      <c r="AL3439" s="37"/>
      <c r="AM3439">
        <v>1.56202</v>
      </c>
      <c r="AN3439">
        <v>4.3219399999999998E-2</v>
      </c>
      <c r="AO3439" s="38">
        <v>-1.1798599999999999</v>
      </c>
      <c r="AP3439" s="37"/>
      <c r="AQ3439">
        <v>1.37178</v>
      </c>
      <c r="AR3439">
        <v>0.49637199999999998</v>
      </c>
      <c r="AS3439" s="38">
        <v>1.0313000000000001</v>
      </c>
      <c r="AU3439" s="39"/>
      <c r="AV3439" s="40">
        <v>2.33744</v>
      </c>
      <c r="AW3439" s="40">
        <v>3.9403000000000001E-2</v>
      </c>
      <c r="AX3439" s="41">
        <v>-1.6955100000000001</v>
      </c>
    </row>
    <row r="3440" spans="1:50" x14ac:dyDescent="0.2">
      <c r="A3440" s="1">
        <v>3438</v>
      </c>
      <c r="B3440" t="s">
        <v>10273</v>
      </c>
      <c r="C3440" t="s">
        <v>10274</v>
      </c>
      <c r="D3440" t="s">
        <v>10275</v>
      </c>
      <c r="E3440" t="s">
        <v>14</v>
      </c>
      <c r="F3440" t="s">
        <v>14</v>
      </c>
      <c r="G3440" t="s">
        <v>14</v>
      </c>
      <c r="H3440" s="1">
        <v>19</v>
      </c>
      <c r="I3440" s="28">
        <v>8.6078376286745257</v>
      </c>
      <c r="J3440" s="29">
        <v>10.220283823149469</v>
      </c>
      <c r="K3440" s="30">
        <v>12.816806188921568</v>
      </c>
      <c r="L3440" s="31">
        <v>12.281756544579707</v>
      </c>
      <c r="M3440" s="32">
        <v>11.020405804460442</v>
      </c>
      <c r="N3440" s="33">
        <v>7.084087130870639</v>
      </c>
      <c r="O3440" s="34">
        <v>7.4440059088491788</v>
      </c>
      <c r="P3440" s="35">
        <v>9.3468243610265507</v>
      </c>
      <c r="Q3440" s="36">
        <v>11.177992609467895</v>
      </c>
      <c r="S3440" s="28">
        <v>0.82045113314507578</v>
      </c>
      <c r="T3440" s="29">
        <v>0.97414052233446535</v>
      </c>
      <c r="U3440" s="30">
        <v>1.2216265704143812</v>
      </c>
      <c r="V3440" s="31">
        <v>1.1706286187886665</v>
      </c>
      <c r="W3440" s="32">
        <v>1.0504036925450719</v>
      </c>
      <c r="X3440" s="33">
        <v>0.67521572368648941</v>
      </c>
      <c r="Y3440" s="34">
        <v>0.70952117669003933</v>
      </c>
      <c r="Z3440" s="35">
        <v>0.89088723197640984</v>
      </c>
      <c r="AA3440" s="36">
        <v>1.0654239889672974</v>
      </c>
      <c r="AC3440">
        <v>0.201319</v>
      </c>
      <c r="AD3440">
        <v>0.26766699999999999</v>
      </c>
      <c r="AE3440">
        <v>0.20027</v>
      </c>
      <c r="AH3440" s="37"/>
      <c r="AI3440">
        <v>9.3766000000000002E-2</v>
      </c>
      <c r="AJ3440">
        <v>0.89836499999999997</v>
      </c>
      <c r="AK3440" s="38">
        <v>-7.7948799999999999E-2</v>
      </c>
      <c r="AL3440" s="37"/>
      <c r="AM3440">
        <v>0.30620900000000001</v>
      </c>
      <c r="AN3440">
        <v>0.69567800000000002</v>
      </c>
      <c r="AO3440" s="38">
        <v>-0.17861099999999999</v>
      </c>
      <c r="AP3440" s="37"/>
      <c r="AQ3440">
        <v>0.123207</v>
      </c>
      <c r="AR3440">
        <v>0.92428299999999997</v>
      </c>
      <c r="AS3440" s="38">
        <v>-0.100663</v>
      </c>
      <c r="AU3440" s="39"/>
      <c r="AV3440" s="40">
        <v>0.239232</v>
      </c>
      <c r="AW3440" s="40">
        <v>0.775787</v>
      </c>
      <c r="AX3440" s="41">
        <v>-0.12828000000000001</v>
      </c>
    </row>
    <row r="3441" spans="1:50" x14ac:dyDescent="0.2">
      <c r="A3441" s="1">
        <v>3439</v>
      </c>
      <c r="B3441" t="s">
        <v>10276</v>
      </c>
      <c r="C3441" t="s">
        <v>10277</v>
      </c>
      <c r="D3441" t="s">
        <v>10278</v>
      </c>
      <c r="E3441" t="s">
        <v>14</v>
      </c>
      <c r="F3441" t="s">
        <v>14</v>
      </c>
      <c r="G3441" t="s">
        <v>14</v>
      </c>
      <c r="H3441" s="1">
        <v>11</v>
      </c>
      <c r="I3441" s="28">
        <v>5.5214796940646469</v>
      </c>
      <c r="J3441" s="29">
        <v>7.2394314233982628</v>
      </c>
      <c r="K3441" s="30">
        <v>6.9761644386791035</v>
      </c>
      <c r="L3441" s="31">
        <v>15.31744810673244</v>
      </c>
      <c r="M3441" s="32">
        <v>12.984485116579329</v>
      </c>
      <c r="N3441" s="33">
        <v>11.921737827534859</v>
      </c>
      <c r="O3441" s="34">
        <v>9.8064253250602214</v>
      </c>
      <c r="P3441" s="35">
        <v>11.064982395701726</v>
      </c>
      <c r="Q3441" s="36">
        <v>9.1678456722493991</v>
      </c>
      <c r="S3441" s="28">
        <v>0.84097264352538403</v>
      </c>
      <c r="T3441" s="29">
        <v>1.1026326490524787</v>
      </c>
      <c r="U3441" s="30">
        <v>1.0625346419312673</v>
      </c>
      <c r="V3441" s="31">
        <v>2.3329896223703925</v>
      </c>
      <c r="W3441" s="32">
        <v>1.9776576893045212</v>
      </c>
      <c r="X3441" s="33">
        <v>1.8157914058827243</v>
      </c>
      <c r="Y3441" s="34">
        <v>1.4936096637311318</v>
      </c>
      <c r="Z3441" s="35">
        <v>1.6852995956641776</v>
      </c>
      <c r="AA3441" s="36">
        <v>1.3963480511776849</v>
      </c>
      <c r="AC3441">
        <v>0.14063999999999999</v>
      </c>
      <c r="AD3441">
        <v>0.129551</v>
      </c>
      <c r="AE3441">
        <v>9.6404299999999998E-2</v>
      </c>
      <c r="AH3441" s="37" t="s">
        <v>30</v>
      </c>
      <c r="AI3441">
        <v>2.4739200000000001</v>
      </c>
      <c r="AJ3441">
        <v>9.0720699999999998E-3</v>
      </c>
      <c r="AK3441" s="38">
        <v>1.0293300000000001</v>
      </c>
      <c r="AL3441" s="37"/>
      <c r="AM3441">
        <v>1.72332</v>
      </c>
      <c r="AN3441">
        <v>0.200597</v>
      </c>
      <c r="AO3441" s="38">
        <v>0.61162499999999997</v>
      </c>
      <c r="AP3441" s="37"/>
      <c r="AQ3441">
        <v>1.4166099999999999</v>
      </c>
      <c r="AR3441">
        <v>0.56432899999999997</v>
      </c>
      <c r="AS3441" s="38">
        <v>-0.41770099999999999</v>
      </c>
      <c r="AU3441" s="39"/>
      <c r="AV3441" s="40">
        <v>2.4273199999999999</v>
      </c>
      <c r="AW3441" s="40">
        <v>0.16258300000000001</v>
      </c>
      <c r="AX3441" s="41">
        <v>0.82047499999999995</v>
      </c>
    </row>
    <row r="3442" spans="1:50" x14ac:dyDescent="0.2">
      <c r="A3442" s="1">
        <v>3440</v>
      </c>
      <c r="B3442" t="s">
        <v>10279</v>
      </c>
      <c r="C3442" t="s">
        <v>10280</v>
      </c>
      <c r="D3442" t="s">
        <v>10281</v>
      </c>
      <c r="E3442" t="s">
        <v>14</v>
      </c>
      <c r="F3442" t="s">
        <v>14</v>
      </c>
      <c r="G3442" t="s">
        <v>14</v>
      </c>
      <c r="H3442" s="1">
        <v>15</v>
      </c>
      <c r="I3442" s="28">
        <v>10.709928524086864</v>
      </c>
      <c r="J3442" s="29">
        <v>9.3100353512225489</v>
      </c>
      <c r="K3442" s="30">
        <v>15.70670083209272</v>
      </c>
      <c r="L3442" s="31">
        <v>11.258500931976002</v>
      </c>
      <c r="M3442" s="32">
        <v>9.967279924997289</v>
      </c>
      <c r="N3442" s="33">
        <v>6.6102698886813327</v>
      </c>
      <c r="O3442" s="34">
        <v>7.4025579739173457</v>
      </c>
      <c r="P3442" s="35">
        <v>7.4065462463152505</v>
      </c>
      <c r="Q3442" s="36">
        <v>11.628180326710655</v>
      </c>
      <c r="S3442" s="28">
        <v>0.9074260568203617</v>
      </c>
      <c r="T3442" s="29">
        <v>0.78881653118579942</v>
      </c>
      <c r="U3442" s="30">
        <v>1.3307903567860817</v>
      </c>
      <c r="V3442" s="31">
        <v>0.95390525561723083</v>
      </c>
      <c r="W3442" s="32">
        <v>0.84450325688202377</v>
      </c>
      <c r="X3442" s="33">
        <v>0.56007200478640873</v>
      </c>
      <c r="Y3442" s="34">
        <v>0.62720063701159601</v>
      </c>
      <c r="Z3442" s="35">
        <v>0.62753855358007882</v>
      </c>
      <c r="AA3442" s="36">
        <v>0.98522728682382155</v>
      </c>
      <c r="AC3442">
        <v>0.28236499999999998</v>
      </c>
      <c r="AD3442">
        <v>0.25859300000000002</v>
      </c>
      <c r="AE3442">
        <v>0.27671299999999999</v>
      </c>
      <c r="AH3442" s="37"/>
      <c r="AI3442">
        <v>0.48233100000000001</v>
      </c>
      <c r="AJ3442">
        <v>0.470804</v>
      </c>
      <c r="AK3442" s="38">
        <v>-0.359373</v>
      </c>
      <c r="AL3442" s="37"/>
      <c r="AM3442">
        <v>0.62060499999999996</v>
      </c>
      <c r="AN3442">
        <v>0.38018999999999997</v>
      </c>
      <c r="AO3442" s="38">
        <v>-0.43219800000000003</v>
      </c>
      <c r="AP3442" s="37"/>
      <c r="AQ3442">
        <v>8.0849699999999997E-2</v>
      </c>
      <c r="AR3442">
        <v>0.95044899999999999</v>
      </c>
      <c r="AS3442" s="38">
        <v>-7.28245E-2</v>
      </c>
      <c r="AU3442" s="39"/>
      <c r="AV3442" s="40">
        <v>0.66121600000000003</v>
      </c>
      <c r="AW3442" s="40">
        <v>0.42692099999999999</v>
      </c>
      <c r="AX3442" s="41">
        <v>-0.39578600000000003</v>
      </c>
    </row>
    <row r="3443" spans="1:50" x14ac:dyDescent="0.2">
      <c r="A3443" s="1">
        <v>3441</v>
      </c>
      <c r="B3443" t="s">
        <v>10282</v>
      </c>
      <c r="C3443" t="s">
        <v>10283</v>
      </c>
      <c r="D3443" t="s">
        <v>10284</v>
      </c>
      <c r="E3443" t="s">
        <v>14</v>
      </c>
      <c r="F3443" t="s">
        <v>14</v>
      </c>
      <c r="G3443" t="s">
        <v>14</v>
      </c>
      <c r="H3443" s="1">
        <v>6</v>
      </c>
      <c r="I3443" s="28">
        <v>4.2957183231781295</v>
      </c>
      <c r="J3443" s="29">
        <v>6.1810296569560528</v>
      </c>
      <c r="K3443" s="30">
        <v>9.2047729680620858</v>
      </c>
      <c r="L3443" s="31">
        <v>14.153418631868577</v>
      </c>
      <c r="M3443" s="32">
        <v>15.977653655528881</v>
      </c>
      <c r="N3443" s="33">
        <v>9.2440698169856876</v>
      </c>
      <c r="O3443" s="34">
        <v>9.7980853436415334</v>
      </c>
      <c r="P3443" s="35">
        <v>14.59929554635444</v>
      </c>
      <c r="Q3443" s="36">
        <v>6.5459560574246209</v>
      </c>
      <c r="S3443" s="28">
        <v>0.65983887552821874</v>
      </c>
      <c r="T3443" s="29">
        <v>0.94942995597417157</v>
      </c>
      <c r="U3443" s="30">
        <v>1.4138885717825911</v>
      </c>
      <c r="V3443" s="31">
        <v>2.1740196009925961</v>
      </c>
      <c r="W3443" s="32">
        <v>2.4542291250241131</v>
      </c>
      <c r="X3443" s="33">
        <v>1.4199247190936575</v>
      </c>
      <c r="Y3443" s="34">
        <v>1.5050236372795482</v>
      </c>
      <c r="Z3443" s="35">
        <v>2.2425080119507612</v>
      </c>
      <c r="AA3443" s="36">
        <v>1.0054840562713236</v>
      </c>
      <c r="AC3443">
        <v>0.377475</v>
      </c>
      <c r="AD3443">
        <v>0.26533899999999999</v>
      </c>
      <c r="AE3443">
        <v>0.392791</v>
      </c>
      <c r="AH3443" s="37"/>
      <c r="AI3443">
        <v>1.1878500000000001</v>
      </c>
      <c r="AJ3443">
        <v>2.7535199999999999E-2</v>
      </c>
      <c r="AK3443" s="38">
        <v>1.0321499999999999</v>
      </c>
      <c r="AL3443" s="37"/>
      <c r="AM3443">
        <v>0.63106499999999999</v>
      </c>
      <c r="AN3443">
        <v>0.265459</v>
      </c>
      <c r="AO3443" s="38">
        <v>0.64593400000000001</v>
      </c>
      <c r="AP3443" s="37"/>
      <c r="AQ3443">
        <v>0.39186599999999999</v>
      </c>
      <c r="AR3443">
        <v>0.67357699999999998</v>
      </c>
      <c r="AS3443" s="38">
        <v>-0.38622000000000001</v>
      </c>
      <c r="AU3443" s="39"/>
      <c r="AV3443" s="40">
        <v>1.02217</v>
      </c>
      <c r="AW3443" s="40">
        <v>0.20749500000000001</v>
      </c>
      <c r="AX3443" s="41">
        <v>0.83904400000000001</v>
      </c>
    </row>
    <row r="3444" spans="1:50" x14ac:dyDescent="0.2">
      <c r="A3444" s="1">
        <v>3442</v>
      </c>
      <c r="B3444" t="s">
        <v>10285</v>
      </c>
      <c r="C3444" t="s">
        <v>10286</v>
      </c>
      <c r="D3444" t="s">
        <v>10287</v>
      </c>
      <c r="E3444" t="s">
        <v>14</v>
      </c>
      <c r="F3444" t="s">
        <v>14</v>
      </c>
      <c r="G3444" t="s">
        <v>14</v>
      </c>
      <c r="H3444" s="1">
        <v>12</v>
      </c>
      <c r="I3444" s="28">
        <v>5.2165753569115658</v>
      </c>
      <c r="J3444" s="29">
        <v>5.4221394446343538</v>
      </c>
      <c r="K3444" s="30">
        <v>5.1402175956208227</v>
      </c>
      <c r="L3444" s="31">
        <v>15.528160952754067</v>
      </c>
      <c r="M3444" s="32">
        <v>14.982389081965609</v>
      </c>
      <c r="N3444" s="33">
        <v>11.864284361432803</v>
      </c>
      <c r="O3444" s="34">
        <v>11.88277836141163</v>
      </c>
      <c r="P3444" s="35">
        <v>12.630688462884736</v>
      </c>
      <c r="Q3444" s="36">
        <v>7.3327663823844045</v>
      </c>
      <c r="S3444" s="28">
        <v>0.9939136514433865</v>
      </c>
      <c r="T3444" s="29">
        <v>1.0330797592929519</v>
      </c>
      <c r="U3444" s="30">
        <v>0.97936521379070829</v>
      </c>
      <c r="V3444" s="31">
        <v>2.9585791629184457</v>
      </c>
      <c r="W3444" s="32">
        <v>2.8545932955942557</v>
      </c>
      <c r="X3444" s="33">
        <v>2.2605010729521511</v>
      </c>
      <c r="Y3444" s="34">
        <v>2.2640247331681196</v>
      </c>
      <c r="Z3444" s="35">
        <v>2.4065239800967837</v>
      </c>
      <c r="AA3444" s="36">
        <v>1.3971113444456942</v>
      </c>
      <c r="AC3444">
        <v>2.7722799999999999E-2</v>
      </c>
      <c r="AD3444">
        <v>0.13994500000000001</v>
      </c>
      <c r="AE3444">
        <v>0.27011099999999999</v>
      </c>
      <c r="AH3444" s="37" t="s">
        <v>30</v>
      </c>
      <c r="AI3444">
        <v>2.2303299999999999</v>
      </c>
      <c r="AJ3444">
        <v>2.3094499999999998E-3</v>
      </c>
      <c r="AK3444" s="38">
        <v>1.4155899999999999</v>
      </c>
      <c r="AL3444" s="37"/>
      <c r="AM3444">
        <v>1.2357899999999999</v>
      </c>
      <c r="AN3444">
        <v>0.101937</v>
      </c>
      <c r="AO3444" s="38">
        <v>0.97340800000000005</v>
      </c>
      <c r="AP3444" s="37"/>
      <c r="AQ3444">
        <v>0.67632899999999996</v>
      </c>
      <c r="AR3444">
        <v>0.59265900000000005</v>
      </c>
      <c r="AS3444" s="38">
        <v>-0.44218200000000002</v>
      </c>
      <c r="AU3444" s="39"/>
      <c r="AV3444" s="40">
        <v>3.2453599999999998</v>
      </c>
      <c r="AW3444" s="40">
        <v>7.2511300000000001E-2</v>
      </c>
      <c r="AX3444" s="41">
        <v>1.1944999999999999</v>
      </c>
    </row>
    <row r="3445" spans="1:50" x14ac:dyDescent="0.2">
      <c r="A3445" s="1">
        <v>3443</v>
      </c>
      <c r="B3445" t="s">
        <v>10288</v>
      </c>
      <c r="C3445" t="s">
        <v>10289</v>
      </c>
      <c r="D3445" t="s">
        <v>10290</v>
      </c>
      <c r="E3445" t="s">
        <v>14</v>
      </c>
      <c r="F3445" t="s">
        <v>14</v>
      </c>
      <c r="G3445" t="s">
        <v>14</v>
      </c>
      <c r="H3445" s="1">
        <v>60</v>
      </c>
      <c r="I3445" s="28">
        <v>12.567160221737977</v>
      </c>
      <c r="J3445" s="29">
        <v>14.179245240500748</v>
      </c>
      <c r="K3445" s="30">
        <v>10.221501509791944</v>
      </c>
      <c r="L3445" s="31">
        <v>6.4695467679793923</v>
      </c>
      <c r="M3445" s="32">
        <v>7.7518454697938477</v>
      </c>
      <c r="N3445" s="33">
        <v>11.941693421289363</v>
      </c>
      <c r="O3445" s="34">
        <v>9.130856639067952</v>
      </c>
      <c r="P3445" s="35">
        <v>6.6244614568858138</v>
      </c>
      <c r="Q3445" s="36">
        <v>11.113689272952954</v>
      </c>
      <c r="S3445" s="28">
        <v>1.0188316650834441</v>
      </c>
      <c r="T3445" s="29">
        <v>1.1495249350778172</v>
      </c>
      <c r="U3445" s="30">
        <v>0.82866687613807311</v>
      </c>
      <c r="V3445" s="31">
        <v>0.52449232679903746</v>
      </c>
      <c r="W3445" s="32">
        <v>0.628449505545286</v>
      </c>
      <c r="X3445" s="33">
        <v>0.96812447503320476</v>
      </c>
      <c r="Y3445" s="34">
        <v>0.74024725626783561</v>
      </c>
      <c r="Z3445" s="35">
        <v>0.53705140837829535</v>
      </c>
      <c r="AA3445" s="36">
        <v>0.90099738902005944</v>
      </c>
      <c r="AC3445">
        <v>0.16150500000000001</v>
      </c>
      <c r="AD3445">
        <v>0.32816299999999998</v>
      </c>
      <c r="AE3445">
        <v>0.25118499999999999</v>
      </c>
      <c r="AH3445" s="37"/>
      <c r="AI3445">
        <v>0.77462299999999995</v>
      </c>
      <c r="AJ3445">
        <v>0.239428</v>
      </c>
      <c r="AK3445" s="38">
        <v>-0.53489699999999996</v>
      </c>
      <c r="AL3445" s="37"/>
      <c r="AM3445">
        <v>0.82640199999999997</v>
      </c>
      <c r="AN3445">
        <v>0.32614199999999999</v>
      </c>
      <c r="AO3445" s="38">
        <v>-0.47933700000000001</v>
      </c>
      <c r="AP3445" s="37"/>
      <c r="AQ3445">
        <v>5.6181000000000002E-2</v>
      </c>
      <c r="AR3445">
        <v>0.96230000000000004</v>
      </c>
      <c r="AS3445" s="38">
        <v>5.5559799999999999E-2</v>
      </c>
      <c r="AU3445" s="39"/>
      <c r="AV3445" s="40">
        <v>1.3219700000000001</v>
      </c>
      <c r="AW3445" s="40">
        <v>0.31049599999999999</v>
      </c>
      <c r="AX3445" s="41">
        <v>-0.50711700000000004</v>
      </c>
    </row>
    <row r="3446" spans="1:50" x14ac:dyDescent="0.2">
      <c r="A3446" s="1">
        <v>3444</v>
      </c>
      <c r="B3446" t="s">
        <v>10291</v>
      </c>
      <c r="C3446" t="s">
        <v>10292</v>
      </c>
      <c r="D3446" t="s">
        <v>10293</v>
      </c>
      <c r="E3446" t="s">
        <v>14</v>
      </c>
      <c r="F3446" t="s">
        <v>14</v>
      </c>
      <c r="G3446" t="s">
        <v>14</v>
      </c>
      <c r="H3446" s="1">
        <v>3</v>
      </c>
      <c r="I3446" s="28">
        <v>9.7460073662937656</v>
      </c>
      <c r="J3446" s="29">
        <v>10.468519580758697</v>
      </c>
      <c r="K3446" s="30">
        <v>13.025734276731075</v>
      </c>
      <c r="L3446" s="31">
        <v>8.8138232104641734</v>
      </c>
      <c r="M3446" s="32">
        <v>9.8660666045496264</v>
      </c>
      <c r="N3446" s="33">
        <v>9.2822737095931966</v>
      </c>
      <c r="O3446" s="34">
        <v>9.8189694728871597</v>
      </c>
      <c r="P3446" s="35">
        <v>9.6945164483919317</v>
      </c>
      <c r="Q3446" s="36">
        <v>9.2840893303303851</v>
      </c>
      <c r="S3446" s="28">
        <v>0.88427711999255132</v>
      </c>
      <c r="T3446" s="29">
        <v>0.94983227464758557</v>
      </c>
      <c r="U3446" s="30">
        <v>1.181854102824903</v>
      </c>
      <c r="V3446" s="31">
        <v>0.79969795955906697</v>
      </c>
      <c r="W3446" s="32">
        <v>0.89517036411224737</v>
      </c>
      <c r="X3446" s="33">
        <v>0.84220152462526243</v>
      </c>
      <c r="Y3446" s="34">
        <v>0.89089713566277662</v>
      </c>
      <c r="Z3446" s="35">
        <v>0.87960523345720165</v>
      </c>
      <c r="AA3446" s="36">
        <v>0.84236625996930004</v>
      </c>
      <c r="AC3446">
        <v>0.155529</v>
      </c>
      <c r="AD3446">
        <v>5.6559400000000003E-2</v>
      </c>
      <c r="AE3446">
        <v>2.9157800000000001E-2</v>
      </c>
      <c r="AH3446" s="37"/>
      <c r="AI3446">
        <v>0.724939</v>
      </c>
      <c r="AJ3446">
        <v>0.61222200000000004</v>
      </c>
      <c r="AK3446" s="38">
        <v>-0.239789</v>
      </c>
      <c r="AL3446" s="37"/>
      <c r="AM3446">
        <v>0.58984099999999995</v>
      </c>
      <c r="AN3446">
        <v>0.65132299999999999</v>
      </c>
      <c r="AO3446" s="38">
        <v>-0.19619600000000001</v>
      </c>
      <c r="AP3446" s="37"/>
      <c r="AQ3446">
        <v>0.32705099999999998</v>
      </c>
      <c r="AR3446">
        <v>0.96315200000000001</v>
      </c>
      <c r="AS3446" s="38">
        <v>4.3593300000000001E-2</v>
      </c>
      <c r="AU3446" s="39"/>
      <c r="AV3446" s="40">
        <v>0.65354599999999996</v>
      </c>
      <c r="AW3446" s="40">
        <v>0.61919800000000003</v>
      </c>
      <c r="AX3446" s="41">
        <v>-0.21799299999999999</v>
      </c>
    </row>
    <row r="3447" spans="1:50" x14ac:dyDescent="0.2">
      <c r="A3447" s="1">
        <v>3445</v>
      </c>
      <c r="B3447" t="s">
        <v>10294</v>
      </c>
      <c r="C3447" t="s">
        <v>10295</v>
      </c>
      <c r="D3447" t="s">
        <v>10296</v>
      </c>
      <c r="E3447" t="s">
        <v>73</v>
      </c>
      <c r="F3447" t="s">
        <v>14</v>
      </c>
      <c r="G3447" t="s">
        <v>14</v>
      </c>
      <c r="H3447" s="1">
        <v>8</v>
      </c>
      <c r="I3447" s="28">
        <v>16.64536672044072</v>
      </c>
      <c r="J3447" s="29">
        <v>16.061609991386998</v>
      </c>
      <c r="K3447" s="30">
        <v>15.665501959986202</v>
      </c>
      <c r="L3447" s="31">
        <v>6.942275666495533</v>
      </c>
      <c r="M3447" s="32">
        <v>8.3717515065227079</v>
      </c>
      <c r="N3447" s="33">
        <v>5.7624270831128879</v>
      </c>
      <c r="O3447" s="34">
        <v>6.5483985472504571</v>
      </c>
      <c r="P3447" s="35">
        <v>6.7579614379379489</v>
      </c>
      <c r="Q3447" s="36">
        <v>7.244707086866538</v>
      </c>
      <c r="S3447" s="28">
        <v>1.0349313237305644</v>
      </c>
      <c r="T3447" s="29">
        <v>0.99863605102898478</v>
      </c>
      <c r="U3447" s="30">
        <v>0.97400789977446678</v>
      </c>
      <c r="V3447" s="31">
        <v>0.43163834512613697</v>
      </c>
      <c r="W3447" s="32">
        <v>0.52051649051078941</v>
      </c>
      <c r="X3447" s="33">
        <v>0.35828085912359969</v>
      </c>
      <c r="Y3447" s="34">
        <v>0.40714890159186484</v>
      </c>
      <c r="Z3447" s="35">
        <v>0.42017854542648653</v>
      </c>
      <c r="AA3447" s="36">
        <v>0.4504421213047608</v>
      </c>
      <c r="AC3447">
        <v>3.0570099999999999E-2</v>
      </c>
      <c r="AD3447">
        <v>0.18598700000000001</v>
      </c>
      <c r="AE3447">
        <v>5.2147800000000001E-2</v>
      </c>
      <c r="AH3447" s="37" t="s">
        <v>30</v>
      </c>
      <c r="AI3447">
        <v>1.8494200000000001</v>
      </c>
      <c r="AJ3447">
        <v>6.1356700000000002E-3</v>
      </c>
      <c r="AK3447" s="38">
        <v>-1.2148300000000001</v>
      </c>
      <c r="AL3447" s="37"/>
      <c r="AM3447">
        <v>4.0766400000000003</v>
      </c>
      <c r="AN3447">
        <v>1.1585099999999999E-2</v>
      </c>
      <c r="AO3447" s="38">
        <v>-1.2358199999999999</v>
      </c>
      <c r="AP3447" s="37"/>
      <c r="AQ3447">
        <v>4.2377900000000003E-2</v>
      </c>
      <c r="AR3447">
        <v>0.98436699999999999</v>
      </c>
      <c r="AS3447" s="38">
        <v>-2.0985699999999999E-2</v>
      </c>
      <c r="AU3447" s="39"/>
      <c r="AV3447" s="40">
        <v>5.4688699999999999</v>
      </c>
      <c r="AW3447" s="40">
        <v>4.9962899999999998E-2</v>
      </c>
      <c r="AX3447" s="41">
        <v>-1.22533</v>
      </c>
    </row>
    <row r="3448" spans="1:50" x14ac:dyDescent="0.2">
      <c r="A3448" s="1">
        <v>3446</v>
      </c>
      <c r="B3448" t="s">
        <v>10297</v>
      </c>
      <c r="C3448" t="s">
        <v>10298</v>
      </c>
      <c r="D3448" t="s">
        <v>10299</v>
      </c>
      <c r="E3448" t="s">
        <v>14</v>
      </c>
      <c r="F3448" t="s">
        <v>14</v>
      </c>
      <c r="G3448" t="s">
        <v>14</v>
      </c>
      <c r="H3448" s="1">
        <v>5</v>
      </c>
      <c r="I3448" s="28">
        <v>17.80222776968715</v>
      </c>
      <c r="J3448" s="29">
        <v>12.403724926138974</v>
      </c>
      <c r="K3448" s="30">
        <v>7.9098138825062057</v>
      </c>
      <c r="L3448" s="31">
        <v>6.8814352829668319</v>
      </c>
      <c r="M3448" s="32">
        <v>6.5857024993450057</v>
      </c>
      <c r="N3448" s="33">
        <v>11.45809192407623</v>
      </c>
      <c r="O3448" s="34">
        <v>11.020024466623388</v>
      </c>
      <c r="P3448" s="35">
        <v>6.6119117900332025</v>
      </c>
      <c r="Q3448" s="36">
        <v>9.3270674586230093</v>
      </c>
      <c r="S3448" s="28">
        <v>1.4000574958535636</v>
      </c>
      <c r="T3448" s="29">
        <v>0.97549184765046648</v>
      </c>
      <c r="U3448" s="30">
        <v>0.62206788724869833</v>
      </c>
      <c r="V3448" s="31">
        <v>0.54119097760078894</v>
      </c>
      <c r="W3448" s="32">
        <v>0.5179330513549294</v>
      </c>
      <c r="X3448" s="33">
        <v>0.90112247152559732</v>
      </c>
      <c r="Y3448" s="34">
        <v>0.86667062451908417</v>
      </c>
      <c r="Z3448" s="35">
        <v>0.51999428292458127</v>
      </c>
      <c r="AA3448" s="36">
        <v>0.73352789767201576</v>
      </c>
      <c r="AC3448">
        <v>0.38984600000000003</v>
      </c>
      <c r="AD3448">
        <v>0.32878800000000002</v>
      </c>
      <c r="AE3448">
        <v>0.24745600000000001</v>
      </c>
      <c r="AH3448" s="37"/>
      <c r="AI3448">
        <v>0.608379</v>
      </c>
      <c r="AJ3448">
        <v>0.23458699999999999</v>
      </c>
      <c r="AK3448" s="38">
        <v>-0.58333000000000002</v>
      </c>
      <c r="AL3448" s="37"/>
      <c r="AM3448">
        <v>0.47871399999999997</v>
      </c>
      <c r="AN3448">
        <v>0.39227200000000001</v>
      </c>
      <c r="AO3448" s="38">
        <v>-0.453928</v>
      </c>
      <c r="AP3448" s="37"/>
      <c r="AQ3448">
        <v>0.14256199999999999</v>
      </c>
      <c r="AR3448">
        <v>0.90332500000000004</v>
      </c>
      <c r="AS3448" s="38">
        <v>0.12940199999999999</v>
      </c>
      <c r="AU3448" s="39"/>
      <c r="AV3448" s="40">
        <v>0.58264199999999999</v>
      </c>
      <c r="AW3448" s="40">
        <v>0.36507699999999998</v>
      </c>
      <c r="AX3448" s="41">
        <v>-0.51862900000000001</v>
      </c>
    </row>
    <row r="3449" spans="1:50" x14ac:dyDescent="0.2">
      <c r="A3449" s="1">
        <v>3447</v>
      </c>
      <c r="B3449" t="s">
        <v>10300</v>
      </c>
      <c r="C3449" t="s">
        <v>10301</v>
      </c>
      <c r="D3449" t="s">
        <v>10302</v>
      </c>
      <c r="E3449" t="s">
        <v>14</v>
      </c>
      <c r="F3449" t="s">
        <v>14</v>
      </c>
      <c r="G3449" t="s">
        <v>14</v>
      </c>
      <c r="H3449" s="1">
        <v>4</v>
      </c>
      <c r="I3449" s="28">
        <v>9.0742037690870934</v>
      </c>
      <c r="J3449" s="29">
        <v>10.256248223022833</v>
      </c>
      <c r="K3449" s="30">
        <v>10.540200229953017</v>
      </c>
      <c r="L3449" s="31">
        <v>7.0255287220643856</v>
      </c>
      <c r="M3449" s="32">
        <v>8.1936108090094173</v>
      </c>
      <c r="N3449" s="33">
        <v>10.932026726564239</v>
      </c>
      <c r="O3449" s="34">
        <v>10.266593442320499</v>
      </c>
      <c r="P3449" s="35">
        <v>10.634772301108338</v>
      </c>
      <c r="Q3449" s="36">
        <v>13.076815776870168</v>
      </c>
      <c r="S3449" s="28">
        <v>0.91405482278953343</v>
      </c>
      <c r="T3449" s="29">
        <v>1.0331234993771523</v>
      </c>
      <c r="U3449" s="30">
        <v>1.0617263066294533</v>
      </c>
      <c r="V3449" s="31">
        <v>0.70768946504442387</v>
      </c>
      <c r="W3449" s="32">
        <v>0.82535169659177465</v>
      </c>
      <c r="X3449" s="33">
        <v>1.101195433402242</v>
      </c>
      <c r="Y3449" s="34">
        <v>1.034165585033644</v>
      </c>
      <c r="Z3449" s="35">
        <v>1.0712526584659863</v>
      </c>
      <c r="AA3449" s="36">
        <v>1.3172424635534667</v>
      </c>
      <c r="AC3449">
        <v>7.8086299999999997E-2</v>
      </c>
      <c r="AD3449">
        <v>0.23002800000000001</v>
      </c>
      <c r="AE3449">
        <v>0.134851</v>
      </c>
      <c r="AH3449" s="37"/>
      <c r="AI3449">
        <v>0.42619899999999999</v>
      </c>
      <c r="AJ3449">
        <v>0.68240500000000004</v>
      </c>
      <c r="AK3449" s="38">
        <v>-0.213479</v>
      </c>
      <c r="AL3449" s="37"/>
      <c r="AM3449">
        <v>0.61284000000000005</v>
      </c>
      <c r="AN3449">
        <v>0.66579200000000005</v>
      </c>
      <c r="AO3449" s="38">
        <v>0.180503</v>
      </c>
      <c r="AP3449" s="37"/>
      <c r="AQ3449">
        <v>0.79608699999999999</v>
      </c>
      <c r="AR3449">
        <v>0.615012</v>
      </c>
      <c r="AS3449" s="38">
        <v>0.393982</v>
      </c>
      <c r="AU3449" s="39"/>
      <c r="AV3449" s="40">
        <v>3.9150600000000001E-2</v>
      </c>
      <c r="AW3449" s="40">
        <v>0.97004199999999996</v>
      </c>
      <c r="AX3449" s="41">
        <v>-1.64879E-2</v>
      </c>
    </row>
    <row r="3450" spans="1:50" x14ac:dyDescent="0.2">
      <c r="A3450" s="1">
        <v>3448</v>
      </c>
      <c r="B3450" t="s">
        <v>10303</v>
      </c>
      <c r="C3450" t="s">
        <v>10304</v>
      </c>
      <c r="D3450" t="s">
        <v>10305</v>
      </c>
      <c r="E3450" t="s">
        <v>14</v>
      </c>
      <c r="F3450" t="s">
        <v>14</v>
      </c>
      <c r="G3450" t="s">
        <v>14</v>
      </c>
      <c r="H3450" s="1">
        <v>7</v>
      </c>
      <c r="I3450" s="28">
        <v>16.48935668404577</v>
      </c>
      <c r="J3450" s="29">
        <v>18.570640609874506</v>
      </c>
      <c r="K3450" s="30">
        <v>19.101988331726577</v>
      </c>
      <c r="L3450" s="31">
        <v>1.9749660087461742</v>
      </c>
      <c r="M3450" s="32">
        <v>6.0757884807798588</v>
      </c>
      <c r="N3450" s="33">
        <v>6.2088553671398152</v>
      </c>
      <c r="O3450" s="34">
        <v>4.2095936531099074</v>
      </c>
      <c r="P3450" s="35">
        <v>3.4220083189695827</v>
      </c>
      <c r="Q3450" s="36">
        <v>13.946802545607795</v>
      </c>
      <c r="S3450" s="28">
        <v>0.91605923745083417</v>
      </c>
      <c r="T3450" s="29">
        <v>1.0316840858027443</v>
      </c>
      <c r="U3450" s="30">
        <v>1.0612028837902969</v>
      </c>
      <c r="V3450" s="31">
        <v>0.1097184014288326</v>
      </c>
      <c r="W3450" s="32">
        <v>0.33753785967895983</v>
      </c>
      <c r="X3450" s="33">
        <v>0.3449303342784571</v>
      </c>
      <c r="Y3450" s="34">
        <v>0.23386219521691981</v>
      </c>
      <c r="Z3450" s="35">
        <v>0.19010822503819791</v>
      </c>
      <c r="AA3450" s="36">
        <v>0.77480871750250313</v>
      </c>
      <c r="AC3450">
        <v>7.6482599999999998E-2</v>
      </c>
      <c r="AD3450">
        <v>0.50638399999999995</v>
      </c>
      <c r="AE3450">
        <v>0.81503400000000004</v>
      </c>
      <c r="AH3450" s="37" t="s">
        <v>30</v>
      </c>
      <c r="AI3450">
        <v>1.22505</v>
      </c>
      <c r="AJ3450">
        <v>1.9287600000000001E-3</v>
      </c>
      <c r="AK3450" s="38">
        <v>-2.0982799999999999</v>
      </c>
      <c r="AL3450" s="37"/>
      <c r="AM3450">
        <v>0.91108999999999996</v>
      </c>
      <c r="AN3450">
        <v>4.0994299999999997E-2</v>
      </c>
      <c r="AO3450" s="38">
        <v>-1.6212299999999999</v>
      </c>
      <c r="AP3450" s="37"/>
      <c r="AQ3450">
        <v>0.22265399999999999</v>
      </c>
      <c r="AR3450">
        <v>0.69215499999999996</v>
      </c>
      <c r="AS3450" s="38">
        <v>0.477053</v>
      </c>
      <c r="AU3450" s="39"/>
      <c r="AV3450" s="40">
        <v>2.34179</v>
      </c>
      <c r="AW3450" s="40">
        <v>2.9914799999999998E-2</v>
      </c>
      <c r="AX3450" s="41">
        <v>-1.85975</v>
      </c>
    </row>
    <row r="3451" spans="1:50" x14ac:dyDescent="0.2">
      <c r="A3451" s="1">
        <v>3449</v>
      </c>
      <c r="B3451" t="s">
        <v>10306</v>
      </c>
      <c r="C3451" t="s">
        <v>10307</v>
      </c>
      <c r="D3451" t="s">
        <v>10308</v>
      </c>
      <c r="E3451" t="s">
        <v>14</v>
      </c>
      <c r="F3451" t="s">
        <v>14</v>
      </c>
      <c r="G3451" t="s">
        <v>14</v>
      </c>
      <c r="H3451" s="1">
        <v>6</v>
      </c>
      <c r="I3451" s="28">
        <v>4.2650723487736402</v>
      </c>
      <c r="J3451" s="29">
        <v>4.1026770062182996</v>
      </c>
      <c r="K3451" s="30">
        <v>3.9161262793121847</v>
      </c>
      <c r="L3451" s="31">
        <v>16.877484747898833</v>
      </c>
      <c r="M3451" s="32">
        <v>14.760126744641216</v>
      </c>
      <c r="N3451" s="33">
        <v>11.7755021090924</v>
      </c>
      <c r="O3451" s="34">
        <v>14.255240540990195</v>
      </c>
      <c r="P3451" s="35">
        <v>15.73856923885694</v>
      </c>
      <c r="Q3451" s="36">
        <v>4.3092009842162771</v>
      </c>
      <c r="S3451" s="28">
        <v>1.0440133348557483</v>
      </c>
      <c r="T3451" s="29">
        <v>1.004261863067704</v>
      </c>
      <c r="U3451" s="30">
        <v>0.95859758574940301</v>
      </c>
      <c r="V3451" s="31">
        <v>4.1313060353354514</v>
      </c>
      <c r="W3451" s="32">
        <v>3.6130147123992522</v>
      </c>
      <c r="X3451" s="33">
        <v>2.8824320483213737</v>
      </c>
      <c r="Y3451" s="34">
        <v>3.4894276109171583</v>
      </c>
      <c r="Z3451" s="35">
        <v>3.852519913675486</v>
      </c>
      <c r="AA3451" s="36">
        <v>1.0548152345853854</v>
      </c>
      <c r="AC3451">
        <v>4.2644300000000003E-2</v>
      </c>
      <c r="AD3451">
        <v>0.17712900000000001</v>
      </c>
      <c r="AE3451">
        <v>0.54353499999999999</v>
      </c>
      <c r="AH3451" s="37" t="s">
        <v>30</v>
      </c>
      <c r="AI3451">
        <v>2.3040099999999999</v>
      </c>
      <c r="AJ3451">
        <v>0</v>
      </c>
      <c r="AK3451" s="38">
        <v>1.8066</v>
      </c>
      <c r="AL3451" s="37"/>
      <c r="AM3451">
        <v>0.77537199999999995</v>
      </c>
      <c r="AN3451">
        <v>9.6633499999999997E-2</v>
      </c>
      <c r="AO3451" s="38">
        <v>1.27284</v>
      </c>
      <c r="AP3451" s="37"/>
      <c r="AQ3451">
        <v>0.32728299999999999</v>
      </c>
      <c r="AR3451">
        <v>0.62414800000000004</v>
      </c>
      <c r="AS3451" s="38">
        <v>-0.53376800000000002</v>
      </c>
      <c r="AU3451" s="39"/>
      <c r="AV3451" s="40">
        <v>2.4459399999999998</v>
      </c>
      <c r="AW3451" s="40">
        <v>4.6404800000000003E-2</v>
      </c>
      <c r="AX3451" s="41">
        <v>1.53972</v>
      </c>
    </row>
    <row r="3452" spans="1:50" x14ac:dyDescent="0.2">
      <c r="A3452" s="1">
        <v>3450</v>
      </c>
      <c r="B3452" t="s">
        <v>10309</v>
      </c>
      <c r="C3452" t="s">
        <v>10310</v>
      </c>
      <c r="D3452" t="s">
        <v>10311</v>
      </c>
      <c r="E3452" t="s">
        <v>14</v>
      </c>
      <c r="F3452" t="s">
        <v>14</v>
      </c>
      <c r="G3452" t="s">
        <v>14</v>
      </c>
      <c r="H3452" s="1">
        <v>1</v>
      </c>
      <c r="I3452" s="28">
        <v>4.6410053859121581</v>
      </c>
      <c r="J3452" s="29">
        <v>6.8249152063488046</v>
      </c>
      <c r="K3452" s="30">
        <v>4.7065262472751588</v>
      </c>
      <c r="L3452" s="31">
        <v>23.244659125306736</v>
      </c>
      <c r="M3452" s="32">
        <v>19.360591556460051</v>
      </c>
      <c r="N3452" s="33">
        <v>9.0990052807089992</v>
      </c>
      <c r="O3452" s="34">
        <v>10.564588119582906</v>
      </c>
      <c r="P3452" s="35">
        <v>8.204659972737149</v>
      </c>
      <c r="Q3452" s="36">
        <v>3.3540491056680222</v>
      </c>
      <c r="S3452" s="28">
        <v>0.85912203074325499</v>
      </c>
      <c r="T3452" s="29">
        <v>1.2633975882741812</v>
      </c>
      <c r="U3452" s="30">
        <v>0.8712509577298726</v>
      </c>
      <c r="V3452" s="31">
        <v>4.3029466874327467</v>
      </c>
      <c r="W3452" s="32">
        <v>3.5839455788753742</v>
      </c>
      <c r="X3452" s="33">
        <v>1.684366908565849</v>
      </c>
      <c r="Y3452" s="34">
        <v>1.9556690080156531</v>
      </c>
      <c r="Z3452" s="35">
        <v>1.5188097300495682</v>
      </c>
      <c r="AA3452" s="36">
        <v>0.62088647593925661</v>
      </c>
      <c r="AC3452">
        <v>0.230466</v>
      </c>
      <c r="AD3452">
        <v>0.42405599999999999</v>
      </c>
      <c r="AE3452">
        <v>0.49851499999999999</v>
      </c>
      <c r="AH3452" s="37" t="s">
        <v>30</v>
      </c>
      <c r="AI3452">
        <v>1.3499000000000001</v>
      </c>
      <c r="AJ3452">
        <v>3.4534100000000001E-3</v>
      </c>
      <c r="AK3452" s="38">
        <v>1.5932299999999999</v>
      </c>
      <c r="AL3452" s="37"/>
      <c r="AM3452">
        <v>0.223744</v>
      </c>
      <c r="AN3452">
        <v>0.57726500000000003</v>
      </c>
      <c r="AO3452" s="38">
        <v>0.32119999999999999</v>
      </c>
      <c r="AP3452" s="37"/>
      <c r="AQ3452">
        <v>0.903389</v>
      </c>
      <c r="AR3452">
        <v>0.49293599999999999</v>
      </c>
      <c r="AS3452" s="38">
        <v>-1.27203</v>
      </c>
      <c r="AU3452" s="39"/>
      <c r="AV3452" s="40">
        <v>1.14486</v>
      </c>
      <c r="AW3452" s="40">
        <v>0.175234</v>
      </c>
      <c r="AX3452" s="41">
        <v>0.95721299999999998</v>
      </c>
    </row>
    <row r="3453" spans="1:50" x14ac:dyDescent="0.2">
      <c r="A3453" s="1">
        <v>3451</v>
      </c>
      <c r="B3453" t="s">
        <v>10312</v>
      </c>
      <c r="C3453" t="s">
        <v>10313</v>
      </c>
      <c r="D3453" t="s">
        <v>10314</v>
      </c>
      <c r="E3453" t="s">
        <v>600</v>
      </c>
      <c r="F3453" t="s">
        <v>14</v>
      </c>
      <c r="G3453" t="s">
        <v>14</v>
      </c>
      <c r="H3453" s="1">
        <v>87</v>
      </c>
      <c r="I3453" s="28">
        <v>11.271790970213777</v>
      </c>
      <c r="J3453" s="29">
        <v>10.6511061168189</v>
      </c>
      <c r="K3453" s="30">
        <v>9.7291099324727508</v>
      </c>
      <c r="L3453" s="31">
        <v>4.3389335237576478</v>
      </c>
      <c r="M3453" s="32">
        <v>8.73813487401444</v>
      </c>
      <c r="N3453" s="33">
        <v>12.71003633509183</v>
      </c>
      <c r="O3453" s="34">
        <v>11.435644894043365</v>
      </c>
      <c r="P3453" s="35">
        <v>7.7371032359638177</v>
      </c>
      <c r="Q3453" s="36">
        <v>13.388140117623484</v>
      </c>
      <c r="S3453" s="28">
        <v>1.0703112695946613</v>
      </c>
      <c r="T3453" s="29">
        <v>1.0113742297568256</v>
      </c>
      <c r="U3453" s="30">
        <v>0.92382621638107321</v>
      </c>
      <c r="V3453" s="31">
        <v>0.41200280068818634</v>
      </c>
      <c r="W3453" s="32">
        <v>0.8297283240622767</v>
      </c>
      <c r="X3453" s="33">
        <v>1.2068796487048774</v>
      </c>
      <c r="Y3453" s="34">
        <v>1.0858699950630051</v>
      </c>
      <c r="Z3453" s="35">
        <v>0.73467551069325221</v>
      </c>
      <c r="AA3453" s="36">
        <v>1.2712688945945776</v>
      </c>
      <c r="AC3453">
        <v>7.3571600000000001E-2</v>
      </c>
      <c r="AD3453">
        <v>0.487147</v>
      </c>
      <c r="AE3453">
        <v>0.26443899999999998</v>
      </c>
      <c r="AH3453" s="37"/>
      <c r="AI3453">
        <v>0.34856100000000001</v>
      </c>
      <c r="AJ3453">
        <v>0.46409699999999998</v>
      </c>
      <c r="AK3453" s="38">
        <v>-0.42577399999999999</v>
      </c>
      <c r="AL3453" s="37"/>
      <c r="AM3453">
        <v>8.7341099999999998E-3</v>
      </c>
      <c r="AN3453">
        <v>0.98925600000000002</v>
      </c>
      <c r="AO3453" s="38">
        <v>6.7529699999999996E-3</v>
      </c>
      <c r="AP3453" s="37"/>
      <c r="AQ3453">
        <v>0.33724700000000002</v>
      </c>
      <c r="AR3453">
        <v>0.66705000000000003</v>
      </c>
      <c r="AS3453" s="38">
        <v>0.43252699999999999</v>
      </c>
      <c r="AU3453" s="39"/>
      <c r="AV3453" s="40">
        <v>0.35006900000000002</v>
      </c>
      <c r="AW3453" s="40">
        <v>0.64522299999999999</v>
      </c>
      <c r="AX3453" s="41">
        <v>-0.209511</v>
      </c>
    </row>
    <row r="3454" spans="1:50" x14ac:dyDescent="0.2">
      <c r="A3454" s="1">
        <v>3452</v>
      </c>
      <c r="B3454" t="s">
        <v>10315</v>
      </c>
      <c r="C3454" t="s">
        <v>10313</v>
      </c>
      <c r="D3454" t="s">
        <v>10316</v>
      </c>
      <c r="E3454" t="s">
        <v>600</v>
      </c>
      <c r="F3454" t="s">
        <v>14</v>
      </c>
      <c r="G3454" t="s">
        <v>14</v>
      </c>
      <c r="H3454" s="1">
        <v>1</v>
      </c>
      <c r="I3454" s="28">
        <v>0.47698318412764423</v>
      </c>
      <c r="J3454" s="29">
        <v>0.53276673578777545</v>
      </c>
      <c r="K3454" s="30">
        <v>0.4327823628813402</v>
      </c>
      <c r="L3454" s="31">
        <v>9.0964925902555436</v>
      </c>
      <c r="M3454" s="32">
        <v>18.117593613805727</v>
      </c>
      <c r="N3454" s="33">
        <v>18.898138843321963</v>
      </c>
      <c r="O3454" s="34">
        <v>27.37359006037337</v>
      </c>
      <c r="P3454" s="35">
        <v>14.468259821210413</v>
      </c>
      <c r="Q3454" s="36">
        <v>0.60339278823621401</v>
      </c>
      <c r="S3454" s="28">
        <v>0.99226612676296644</v>
      </c>
      <c r="T3454" s="29">
        <v>1.1083124164117595</v>
      </c>
      <c r="U3454" s="30">
        <v>0.90031534284167136</v>
      </c>
      <c r="V3454" s="31">
        <v>18.92339556198155</v>
      </c>
      <c r="W3454" s="32">
        <v>37.689954362469848</v>
      </c>
      <c r="X3454" s="33">
        <v>39.31371934502765</v>
      </c>
      <c r="Y3454" s="34">
        <v>56.945165130884781</v>
      </c>
      <c r="Z3454" s="35">
        <v>30.098260507965485</v>
      </c>
      <c r="AA3454" s="36">
        <v>1.255235498490092</v>
      </c>
      <c r="AC3454">
        <v>0.1042</v>
      </c>
      <c r="AD3454">
        <v>0.35441699999999998</v>
      </c>
      <c r="AE3454">
        <v>0.94625199999999998</v>
      </c>
      <c r="AH3454" s="37" t="s">
        <v>30</v>
      </c>
      <c r="AI3454">
        <v>2.51098</v>
      </c>
      <c r="AJ3454">
        <v>0</v>
      </c>
      <c r="AK3454" s="38">
        <v>4.9298299999999999</v>
      </c>
      <c r="AL3454" s="37" t="s">
        <v>30</v>
      </c>
      <c r="AM3454">
        <v>0.79111699999999996</v>
      </c>
      <c r="AN3454">
        <v>9.3700699999999994E-3</v>
      </c>
      <c r="AO3454" s="38">
        <v>3.6951299999999998</v>
      </c>
      <c r="AP3454" s="37"/>
      <c r="AQ3454">
        <v>0.262907</v>
      </c>
      <c r="AR3454">
        <v>0.51460899999999998</v>
      </c>
      <c r="AS3454" s="38">
        <v>-1.2346999999999999</v>
      </c>
      <c r="AU3454" s="39" t="s">
        <v>30</v>
      </c>
      <c r="AV3454" s="40">
        <v>2.4893200000000002</v>
      </c>
      <c r="AW3454" s="40">
        <v>4.0958899999999996E-3</v>
      </c>
      <c r="AX3454" s="41">
        <v>4.3124799999999999</v>
      </c>
    </row>
    <row r="3455" spans="1:50" x14ac:dyDescent="0.2">
      <c r="A3455" s="1">
        <v>3453</v>
      </c>
      <c r="B3455" t="s">
        <v>10317</v>
      </c>
      <c r="C3455" t="s">
        <v>10318</v>
      </c>
      <c r="D3455" t="s">
        <v>10319</v>
      </c>
      <c r="E3455" t="s">
        <v>63</v>
      </c>
      <c r="F3455" t="s">
        <v>14</v>
      </c>
      <c r="G3455" t="s">
        <v>14</v>
      </c>
      <c r="H3455" s="1">
        <v>3</v>
      </c>
      <c r="I3455" s="28">
        <v>13.094420857861445</v>
      </c>
      <c r="J3455" s="29">
        <v>12.983997046895455</v>
      </c>
      <c r="K3455" s="30">
        <v>4.6115939134816966</v>
      </c>
      <c r="L3455" s="31">
        <v>7.1134745174215706</v>
      </c>
      <c r="M3455" s="32">
        <v>7.728088338594123</v>
      </c>
      <c r="N3455" s="33">
        <v>10.418743141250062</v>
      </c>
      <c r="O3455" s="34">
        <v>8.3599667125238746</v>
      </c>
      <c r="P3455" s="35">
        <v>7.9287170161796778</v>
      </c>
      <c r="Q3455" s="36">
        <v>17.760998455792105</v>
      </c>
      <c r="S3455" s="28">
        <v>1.2717959005495478</v>
      </c>
      <c r="T3455" s="29">
        <v>1.26107098559271</v>
      </c>
      <c r="U3455" s="30">
        <v>0.4479011556012511</v>
      </c>
      <c r="V3455" s="31">
        <v>0.69089636175004887</v>
      </c>
      <c r="W3455" s="32">
        <v>0.75059074202644416</v>
      </c>
      <c r="X3455" s="33">
        <v>1.0119206461861494</v>
      </c>
      <c r="Y3455" s="34">
        <v>0.81196194235160446</v>
      </c>
      <c r="Z3455" s="35">
        <v>0.77007680654626587</v>
      </c>
      <c r="AA3455" s="36">
        <v>1.7250373476564991</v>
      </c>
      <c r="AC3455">
        <v>0.47566000000000003</v>
      </c>
      <c r="AD3455">
        <v>0.20877899999999999</v>
      </c>
      <c r="AE3455">
        <v>0.48955199999999999</v>
      </c>
      <c r="AH3455" s="37"/>
      <c r="AI3455">
        <v>9.8531599999999997E-2</v>
      </c>
      <c r="AJ3455">
        <v>0.83229900000000001</v>
      </c>
      <c r="AK3455" s="38">
        <v>-0.15101100000000001</v>
      </c>
      <c r="AL3455" s="37"/>
      <c r="AM3455">
        <v>0.112747</v>
      </c>
      <c r="AN3455">
        <v>0.74798299999999995</v>
      </c>
      <c r="AO3455" s="38">
        <v>0.19547200000000001</v>
      </c>
      <c r="AP3455" s="37"/>
      <c r="AQ3455">
        <v>0.33141599999999999</v>
      </c>
      <c r="AR3455">
        <v>0.72244600000000003</v>
      </c>
      <c r="AS3455" s="38">
        <v>0.34648299999999999</v>
      </c>
      <c r="AU3455" s="39"/>
      <c r="AV3455" s="40">
        <v>1.3249500000000001E-2</v>
      </c>
      <c r="AW3455" s="40">
        <v>0.97143400000000002</v>
      </c>
      <c r="AX3455" s="41">
        <v>2.22306E-2</v>
      </c>
    </row>
    <row r="3456" spans="1:50" x14ac:dyDescent="0.2">
      <c r="A3456" s="1">
        <v>3454</v>
      </c>
      <c r="B3456" t="s">
        <v>10320</v>
      </c>
      <c r="C3456" t="s">
        <v>10321</v>
      </c>
      <c r="D3456" t="s">
        <v>10322</v>
      </c>
      <c r="E3456" t="s">
        <v>40</v>
      </c>
      <c r="F3456" t="s">
        <v>14</v>
      </c>
      <c r="G3456" t="s">
        <v>14</v>
      </c>
      <c r="H3456" s="1">
        <v>13</v>
      </c>
      <c r="I3456" s="28">
        <v>12.285398154274137</v>
      </c>
      <c r="J3456" s="29">
        <v>12.933872351135321</v>
      </c>
      <c r="K3456" s="30">
        <v>17.024077166330862</v>
      </c>
      <c r="L3456" s="31">
        <v>5.452060624909886</v>
      </c>
      <c r="M3456" s="32">
        <v>4.6804922186062932</v>
      </c>
      <c r="N3456" s="33">
        <v>8.6391118347125495</v>
      </c>
      <c r="O3456" s="34">
        <v>8.4003947075261163</v>
      </c>
      <c r="P3456" s="35">
        <v>7.5585278749779627</v>
      </c>
      <c r="Q3456" s="36">
        <v>13.026065067526877</v>
      </c>
      <c r="S3456" s="28">
        <v>0.87772647409335003</v>
      </c>
      <c r="T3456" s="29">
        <v>0.92405651266466515</v>
      </c>
      <c r="U3456" s="30">
        <v>1.2162799315297852</v>
      </c>
      <c r="V3456" s="31">
        <v>0.38952078628241088</v>
      </c>
      <c r="W3456" s="32">
        <v>0.33439631996211761</v>
      </c>
      <c r="X3456" s="33">
        <v>0.61721867494724225</v>
      </c>
      <c r="Y3456" s="34">
        <v>0.60016360357553056</v>
      </c>
      <c r="Z3456" s="35">
        <v>0.54001668791927626</v>
      </c>
      <c r="AA3456" s="36">
        <v>0.93064319279332652</v>
      </c>
      <c r="AC3456">
        <v>0.18245900000000001</v>
      </c>
      <c r="AD3456">
        <v>0.33537899999999998</v>
      </c>
      <c r="AE3456">
        <v>0.30470000000000003</v>
      </c>
      <c r="AH3456" s="37" t="s">
        <v>30</v>
      </c>
      <c r="AI3456">
        <v>1.57416</v>
      </c>
      <c r="AJ3456">
        <v>8.1507200000000002E-3</v>
      </c>
      <c r="AK3456" s="38">
        <v>-1.2057</v>
      </c>
      <c r="AL3456" s="37"/>
      <c r="AM3456">
        <v>0.89427500000000004</v>
      </c>
      <c r="AN3456">
        <v>0.269339</v>
      </c>
      <c r="AO3456" s="38">
        <v>-0.56985600000000003</v>
      </c>
      <c r="AP3456" s="37"/>
      <c r="AQ3456">
        <v>0.81988899999999998</v>
      </c>
      <c r="AR3456">
        <v>0.48931400000000003</v>
      </c>
      <c r="AS3456" s="38">
        <v>0.635849</v>
      </c>
      <c r="AU3456" s="39"/>
      <c r="AV3456" s="40">
        <v>1.9521500000000001</v>
      </c>
      <c r="AW3456" s="40">
        <v>0.15776799999999999</v>
      </c>
      <c r="AX3456" s="41">
        <v>-0.88778100000000004</v>
      </c>
    </row>
    <row r="3457" spans="1:50" x14ac:dyDescent="0.2">
      <c r="A3457" s="1">
        <v>3455</v>
      </c>
      <c r="B3457" t="s">
        <v>10323</v>
      </c>
      <c r="C3457" t="s">
        <v>10324</v>
      </c>
      <c r="D3457" t="s">
        <v>10325</v>
      </c>
      <c r="E3457" t="s">
        <v>14</v>
      </c>
      <c r="F3457" t="s">
        <v>14</v>
      </c>
      <c r="G3457" t="s">
        <v>14</v>
      </c>
      <c r="H3457" s="1">
        <v>4</v>
      </c>
      <c r="I3457" s="28">
        <v>1.6343317384300799</v>
      </c>
      <c r="J3457" s="29">
        <v>1.4111513490480923</v>
      </c>
      <c r="K3457" s="30">
        <v>1.1870315051257498</v>
      </c>
      <c r="L3457" s="31">
        <v>11.943961059008487</v>
      </c>
      <c r="M3457" s="32">
        <v>18.577647101489461</v>
      </c>
      <c r="N3457" s="33">
        <v>13.429543776895269</v>
      </c>
      <c r="O3457" s="34">
        <v>17.902332908809942</v>
      </c>
      <c r="P3457" s="35">
        <v>13.310508027110078</v>
      </c>
      <c r="Q3457" s="36">
        <v>10.603492534082838</v>
      </c>
      <c r="S3457" s="28">
        <v>1.1597218650589265</v>
      </c>
      <c r="T3457" s="29">
        <v>1.001353052086303</v>
      </c>
      <c r="U3457" s="30">
        <v>0.84231760213536</v>
      </c>
      <c r="V3457" s="31">
        <v>8.47543523131373</v>
      </c>
      <c r="W3457" s="32">
        <v>13.182699104676082</v>
      </c>
      <c r="X3457" s="33">
        <v>9.529604785618492</v>
      </c>
      <c r="Y3457" s="34">
        <v>12.703496127325007</v>
      </c>
      <c r="Z3457" s="35">
        <v>9.4451370129481926</v>
      </c>
      <c r="AA3457" s="36">
        <v>7.524238713969666</v>
      </c>
      <c r="AC3457">
        <v>0.158523</v>
      </c>
      <c r="AD3457">
        <v>0.237624</v>
      </c>
      <c r="AE3457">
        <v>0.264712</v>
      </c>
      <c r="AH3457" s="37" t="s">
        <v>30</v>
      </c>
      <c r="AI3457">
        <v>3.57681</v>
      </c>
      <c r="AJ3457">
        <v>0</v>
      </c>
      <c r="AK3457" s="38">
        <v>3.3626999999999998</v>
      </c>
      <c r="AL3457" s="37" t="s">
        <v>30</v>
      </c>
      <c r="AM3457">
        <v>3.2053699999999998</v>
      </c>
      <c r="AN3457">
        <v>0</v>
      </c>
      <c r="AO3457" s="38">
        <v>3.2833700000000001</v>
      </c>
      <c r="AP3457" s="37"/>
      <c r="AQ3457">
        <v>9.7836099999999995E-2</v>
      </c>
      <c r="AR3457">
        <v>0.94333900000000004</v>
      </c>
      <c r="AS3457" s="38">
        <v>-7.9335600000000006E-2</v>
      </c>
      <c r="AU3457" s="39" t="s">
        <v>30</v>
      </c>
      <c r="AV3457" s="40">
        <v>5.4331800000000001</v>
      </c>
      <c r="AW3457" s="40">
        <v>2.1632700000000001E-3</v>
      </c>
      <c r="AX3457" s="41">
        <v>3.3230400000000002</v>
      </c>
    </row>
    <row r="3458" spans="1:50" x14ac:dyDescent="0.2">
      <c r="A3458" s="1">
        <v>3456</v>
      </c>
      <c r="B3458" t="s">
        <v>10326</v>
      </c>
      <c r="C3458" t="s">
        <v>10327</v>
      </c>
      <c r="D3458" t="s">
        <v>10328</v>
      </c>
      <c r="E3458" t="s">
        <v>14</v>
      </c>
      <c r="F3458" t="s">
        <v>14</v>
      </c>
      <c r="G3458" t="s">
        <v>14</v>
      </c>
      <c r="H3458" s="1">
        <v>5</v>
      </c>
      <c r="I3458" s="28">
        <v>10.916725784890957</v>
      </c>
      <c r="J3458" s="29">
        <v>11.200446723988868</v>
      </c>
      <c r="K3458" s="30">
        <v>13.00648862308336</v>
      </c>
      <c r="L3458" s="31">
        <v>7.2320575756490237</v>
      </c>
      <c r="M3458" s="32">
        <v>6.4749224213333552</v>
      </c>
      <c r="N3458" s="33">
        <v>8.4635362722237257</v>
      </c>
      <c r="O3458" s="34">
        <v>9.5808601695037474</v>
      </c>
      <c r="P3458" s="35">
        <v>9.7763829253369856</v>
      </c>
      <c r="Q3458" s="36">
        <v>13.348579503989976</v>
      </c>
      <c r="S3458" s="28">
        <v>0.93661371578465202</v>
      </c>
      <c r="T3458" s="29">
        <v>0.96095589752033261</v>
      </c>
      <c r="U3458" s="30">
        <v>1.1159074505138897</v>
      </c>
      <c r="V3458" s="31">
        <v>0.62048314230555102</v>
      </c>
      <c r="W3458" s="32">
        <v>0.55552381437077258</v>
      </c>
      <c r="X3458" s="33">
        <v>0.72613934917893774</v>
      </c>
      <c r="Y3458" s="34">
        <v>0.8220015067330656</v>
      </c>
      <c r="Z3458" s="35">
        <v>0.83877661847168627</v>
      </c>
      <c r="AA3458" s="36">
        <v>1.145257552130021</v>
      </c>
      <c r="AC3458">
        <v>9.6817899999999998E-2</v>
      </c>
      <c r="AD3458">
        <v>0.13581399999999999</v>
      </c>
      <c r="AE3458">
        <v>0.19456200000000001</v>
      </c>
      <c r="AH3458" s="37"/>
      <c r="AI3458">
        <v>1.9691799999999999</v>
      </c>
      <c r="AJ3458">
        <v>8.1812700000000002E-2</v>
      </c>
      <c r="AK3458" s="38">
        <v>-0.66819399999999995</v>
      </c>
      <c r="AL3458" s="37"/>
      <c r="AM3458">
        <v>0.25680599999999998</v>
      </c>
      <c r="AN3458">
        <v>0.79988599999999999</v>
      </c>
      <c r="AO3458" s="38">
        <v>-0.11568100000000001</v>
      </c>
      <c r="AP3458" s="37"/>
      <c r="AQ3458">
        <v>1.30247</v>
      </c>
      <c r="AR3458">
        <v>0.49432500000000001</v>
      </c>
      <c r="AS3458" s="38">
        <v>0.55251399999999995</v>
      </c>
      <c r="AU3458" s="39"/>
      <c r="AV3458" s="40">
        <v>1.25935</v>
      </c>
      <c r="AW3458" s="40">
        <v>0.38803700000000002</v>
      </c>
      <c r="AX3458" s="41">
        <v>-0.39193699999999998</v>
      </c>
    </row>
    <row r="3459" spans="1:50" x14ac:dyDescent="0.2">
      <c r="A3459" s="1">
        <v>3457</v>
      </c>
      <c r="B3459" t="s">
        <v>10329</v>
      </c>
      <c r="C3459" t="s">
        <v>10330</v>
      </c>
      <c r="D3459" t="s">
        <v>10331</v>
      </c>
      <c r="E3459" t="s">
        <v>14</v>
      </c>
      <c r="F3459" t="s">
        <v>14</v>
      </c>
      <c r="G3459" t="s">
        <v>14</v>
      </c>
      <c r="H3459" s="1">
        <v>4</v>
      </c>
      <c r="I3459" s="28">
        <v>5.3039287098321122</v>
      </c>
      <c r="J3459" s="29">
        <v>6.2224694882294909</v>
      </c>
      <c r="K3459" s="30">
        <v>7.7155052181179151</v>
      </c>
      <c r="L3459" s="31">
        <v>6.3561293573121587</v>
      </c>
      <c r="M3459" s="32">
        <v>6.4745806171934515</v>
      </c>
      <c r="N3459" s="33">
        <v>14.973407377114505</v>
      </c>
      <c r="O3459" s="34">
        <v>16.010256460102774</v>
      </c>
      <c r="P3459" s="35">
        <v>10.129631264138155</v>
      </c>
      <c r="Q3459" s="36">
        <v>16.814091507959446</v>
      </c>
      <c r="S3459" s="28">
        <v>0.83128679850125275</v>
      </c>
      <c r="T3459" s="29">
        <v>0.97525005003428022</v>
      </c>
      <c r="U3459" s="30">
        <v>1.2092541175561862</v>
      </c>
      <c r="V3459" s="31">
        <v>0.9961986130215349</v>
      </c>
      <c r="W3459" s="32">
        <v>1.0147635248052524</v>
      </c>
      <c r="X3459" s="33">
        <v>2.3467879306338855</v>
      </c>
      <c r="Y3459" s="34">
        <v>2.5092936885126638</v>
      </c>
      <c r="Z3459" s="35">
        <v>1.5876210266465189</v>
      </c>
      <c r="AA3459" s="36">
        <v>2.635279066524471</v>
      </c>
      <c r="AC3459">
        <v>0.18976399999999999</v>
      </c>
      <c r="AD3459">
        <v>0.53315999999999997</v>
      </c>
      <c r="AE3459">
        <v>0.254884</v>
      </c>
      <c r="AH3459" s="37"/>
      <c r="AI3459">
        <v>0.38430599999999998</v>
      </c>
      <c r="AJ3459">
        <v>0.44240600000000002</v>
      </c>
      <c r="AK3459" s="38">
        <v>0.42498599999999997</v>
      </c>
      <c r="AL3459" s="37"/>
      <c r="AM3459">
        <v>1.7005600000000001</v>
      </c>
      <c r="AN3459">
        <v>4.3318500000000003E-2</v>
      </c>
      <c r="AO3459" s="38">
        <v>1.1402399999999999</v>
      </c>
      <c r="AP3459" s="37"/>
      <c r="AQ3459">
        <v>0.65757100000000002</v>
      </c>
      <c r="AR3459">
        <v>0.48411599999999999</v>
      </c>
      <c r="AS3459" s="38">
        <v>0.715256</v>
      </c>
      <c r="AU3459" s="39"/>
      <c r="AV3459" s="40">
        <v>1.41781</v>
      </c>
      <c r="AW3459" s="40">
        <v>0.20135900000000001</v>
      </c>
      <c r="AX3459" s="41">
        <v>0.782613</v>
      </c>
    </row>
    <row r="3460" spans="1:50" x14ac:dyDescent="0.2">
      <c r="A3460" s="1">
        <v>3458</v>
      </c>
      <c r="B3460" t="s">
        <v>10332</v>
      </c>
      <c r="C3460" t="s">
        <v>10333</v>
      </c>
      <c r="D3460" t="s">
        <v>10334</v>
      </c>
      <c r="E3460" t="s">
        <v>14</v>
      </c>
      <c r="F3460" t="s">
        <v>14</v>
      </c>
      <c r="G3460" t="s">
        <v>14</v>
      </c>
      <c r="H3460" s="1">
        <v>1</v>
      </c>
      <c r="I3460" s="28">
        <v>9.8301586884925669</v>
      </c>
      <c r="J3460" s="29">
        <v>13.676531972724957</v>
      </c>
      <c r="K3460" s="30">
        <v>24.602376418631465</v>
      </c>
      <c r="L3460" s="31">
        <v>5.0253880154606652</v>
      </c>
      <c r="M3460" s="32">
        <v>2.7422900018995784</v>
      </c>
      <c r="N3460" s="33">
        <v>7.0578128915088145</v>
      </c>
      <c r="O3460" s="34">
        <v>6.2206270492141869</v>
      </c>
      <c r="P3460" s="35">
        <v>6.1237573701857917</v>
      </c>
      <c r="Q3460" s="36">
        <v>14.721057591881967</v>
      </c>
      <c r="S3460" s="28">
        <v>0.61930394274866252</v>
      </c>
      <c r="T3460" s="29">
        <v>0.86162700341265341</v>
      </c>
      <c r="U3460" s="30">
        <v>1.5499595886362691</v>
      </c>
      <c r="V3460" s="31">
        <v>0.31660146193366506</v>
      </c>
      <c r="W3460" s="32">
        <v>0.17276537074876852</v>
      </c>
      <c r="X3460" s="33">
        <v>0.44464504484657713</v>
      </c>
      <c r="Y3460" s="34">
        <v>0.39190200077411885</v>
      </c>
      <c r="Z3460" s="35">
        <v>0.38579917211629555</v>
      </c>
      <c r="AA3460" s="36">
        <v>0.92743253664409331</v>
      </c>
      <c r="AC3460">
        <v>0.47789100000000001</v>
      </c>
      <c r="AD3460">
        <v>0.43687799999999999</v>
      </c>
      <c r="AE3460">
        <v>0.54710999999999999</v>
      </c>
      <c r="AH3460" s="37" t="s">
        <v>30</v>
      </c>
      <c r="AI3460">
        <v>1.41998</v>
      </c>
      <c r="AJ3460">
        <v>2.4813999999999999E-3</v>
      </c>
      <c r="AK3460" s="38">
        <v>-1.69591</v>
      </c>
      <c r="AL3460" s="37"/>
      <c r="AM3460">
        <v>0.68004799999999999</v>
      </c>
      <c r="AN3460">
        <v>0.189553</v>
      </c>
      <c r="AO3460" s="38">
        <v>-0.85342799999999996</v>
      </c>
      <c r="AP3460" s="37"/>
      <c r="AQ3460">
        <v>0.66008599999999995</v>
      </c>
      <c r="AR3460">
        <v>0.46497699999999997</v>
      </c>
      <c r="AS3460" s="38">
        <v>0.84248299999999998</v>
      </c>
      <c r="AU3460" s="39"/>
      <c r="AV3460" s="40">
        <v>1.2657499999999999</v>
      </c>
      <c r="AW3460" s="40">
        <v>0.117899</v>
      </c>
      <c r="AX3460" s="41">
        <v>-1.27467</v>
      </c>
    </row>
    <row r="3461" spans="1:50" x14ac:dyDescent="0.2">
      <c r="A3461" s="1">
        <v>3459</v>
      </c>
      <c r="B3461" t="s">
        <v>10335</v>
      </c>
      <c r="C3461" t="s">
        <v>10336</v>
      </c>
      <c r="D3461" t="s">
        <v>10337</v>
      </c>
      <c r="E3461" t="s">
        <v>14</v>
      </c>
      <c r="F3461" t="s">
        <v>14</v>
      </c>
      <c r="G3461" t="s">
        <v>14</v>
      </c>
      <c r="H3461" s="1">
        <v>1</v>
      </c>
      <c r="I3461" s="28">
        <v>8.7582185906892907</v>
      </c>
      <c r="J3461" s="29">
        <v>6.5825474566549573</v>
      </c>
      <c r="K3461" s="30">
        <v>8.7474189326083938</v>
      </c>
      <c r="L3461" s="31">
        <v>8.4738278742395732</v>
      </c>
      <c r="M3461" s="32">
        <v>8.238139723007702</v>
      </c>
      <c r="N3461" s="33">
        <v>11.490954712605664</v>
      </c>
      <c r="O3461" s="34">
        <v>14.376574771192276</v>
      </c>
      <c r="P3461" s="35">
        <v>9.9463495639515145</v>
      </c>
      <c r="Q3461" s="36">
        <v>13.385968375050627</v>
      </c>
      <c r="S3461" s="28">
        <v>1.097433177197626</v>
      </c>
      <c r="T3461" s="29">
        <v>0.82481453215732836</v>
      </c>
      <c r="U3461" s="30">
        <v>1.096079945035441</v>
      </c>
      <c r="V3461" s="31">
        <v>1.0617980986383047</v>
      </c>
      <c r="W3461" s="32">
        <v>1.0322656093591267</v>
      </c>
      <c r="X3461" s="33">
        <v>1.4398538708196811</v>
      </c>
      <c r="Y3461" s="34">
        <v>1.8014314172452119</v>
      </c>
      <c r="Z3461" s="35">
        <v>1.2463098392051508</v>
      </c>
      <c r="AA3461" s="36">
        <v>1.6773052249821276</v>
      </c>
      <c r="AC3461">
        <v>0.156054</v>
      </c>
      <c r="AD3461">
        <v>0.192938</v>
      </c>
      <c r="AE3461">
        <v>0.18498500000000001</v>
      </c>
      <c r="AH3461" s="37"/>
      <c r="AI3461">
        <v>0.46840100000000001</v>
      </c>
      <c r="AJ3461">
        <v>0.65234199999999998</v>
      </c>
      <c r="AK3461" s="38">
        <v>0.22320599999999999</v>
      </c>
      <c r="AL3461" s="37"/>
      <c r="AM3461">
        <v>1.3890400000000001</v>
      </c>
      <c r="AN3461">
        <v>0.20004</v>
      </c>
      <c r="AO3461" s="38">
        <v>0.64144100000000004</v>
      </c>
      <c r="AP3461" s="37"/>
      <c r="AQ3461">
        <v>0.86866500000000002</v>
      </c>
      <c r="AR3461">
        <v>0.58824200000000004</v>
      </c>
      <c r="AS3461" s="38">
        <v>0.41823500000000002</v>
      </c>
      <c r="AU3461" s="39"/>
      <c r="AV3461" s="40">
        <v>1.15872</v>
      </c>
      <c r="AW3461" s="40">
        <v>0.36309799999999998</v>
      </c>
      <c r="AX3461" s="41">
        <v>0.43232399999999999</v>
      </c>
    </row>
    <row r="3462" spans="1:50" x14ac:dyDescent="0.2">
      <c r="A3462" s="1">
        <v>3460</v>
      </c>
      <c r="B3462" t="s">
        <v>10338</v>
      </c>
      <c r="C3462" t="s">
        <v>10339</v>
      </c>
      <c r="D3462" t="s">
        <v>10340</v>
      </c>
      <c r="E3462" t="s">
        <v>40</v>
      </c>
      <c r="F3462" t="s">
        <v>14</v>
      </c>
      <c r="G3462" t="s">
        <v>14</v>
      </c>
      <c r="H3462" s="1">
        <v>10</v>
      </c>
      <c r="I3462" s="28">
        <v>6.7919379592828806</v>
      </c>
      <c r="J3462" s="29">
        <v>6.6143003047896975</v>
      </c>
      <c r="K3462" s="30">
        <v>5.9097604130061434</v>
      </c>
      <c r="L3462" s="31">
        <v>5.3802195063371796</v>
      </c>
      <c r="M3462" s="32">
        <v>7.0997858083579004</v>
      </c>
      <c r="N3462" s="33">
        <v>7.9256612143919405</v>
      </c>
      <c r="O3462" s="34">
        <v>10.61880017506344</v>
      </c>
      <c r="P3462" s="35">
        <v>6.1014415936632425</v>
      </c>
      <c r="Q3462" s="36">
        <v>33.558093025107581</v>
      </c>
      <c r="S3462" s="28">
        <v>1.0565088531611424</v>
      </c>
      <c r="T3462" s="29">
        <v>1.0288767169796977</v>
      </c>
      <c r="U3462" s="30">
        <v>0.91928316098185869</v>
      </c>
      <c r="V3462" s="31">
        <v>0.8369112872455724</v>
      </c>
      <c r="W3462" s="32">
        <v>1.1043956242011883</v>
      </c>
      <c r="X3462" s="33">
        <v>1.2328633286051227</v>
      </c>
      <c r="Y3462" s="34">
        <v>1.6517901756700006</v>
      </c>
      <c r="Z3462" s="35">
        <v>0.94909981501531016</v>
      </c>
      <c r="AA3462" s="36">
        <v>5.2200745337748584</v>
      </c>
      <c r="AC3462">
        <v>7.2465000000000002E-2</v>
      </c>
      <c r="AD3462">
        <v>0.190918</v>
      </c>
      <c r="AE3462">
        <v>0.87845099999999998</v>
      </c>
      <c r="AH3462" s="37"/>
      <c r="AI3462">
        <v>0.12541099999999999</v>
      </c>
      <c r="AJ3462">
        <v>0.91157600000000005</v>
      </c>
      <c r="AK3462" s="38">
        <v>6.3153399999999998E-2</v>
      </c>
      <c r="AL3462" s="37"/>
      <c r="AM3462">
        <v>0.52709600000000001</v>
      </c>
      <c r="AN3462">
        <v>0.18968099999999999</v>
      </c>
      <c r="AO3462" s="38">
        <v>1.01126</v>
      </c>
      <c r="AP3462" s="37"/>
      <c r="AQ3462">
        <v>0.49530999999999997</v>
      </c>
      <c r="AR3462">
        <v>0.47233799999999998</v>
      </c>
      <c r="AS3462" s="38">
        <v>0.94810499999999998</v>
      </c>
      <c r="AU3462" s="39"/>
      <c r="AV3462" s="40">
        <v>0.63173999999999997</v>
      </c>
      <c r="AW3462" s="40">
        <v>0.34403099999999998</v>
      </c>
      <c r="AX3462" s="41">
        <v>0.53720599999999996</v>
      </c>
    </row>
    <row r="3463" spans="1:50" x14ac:dyDescent="0.2">
      <c r="A3463" s="1">
        <v>3461</v>
      </c>
      <c r="B3463" t="s">
        <v>10341</v>
      </c>
      <c r="C3463" t="s">
        <v>10342</v>
      </c>
      <c r="D3463" t="s">
        <v>10343</v>
      </c>
      <c r="E3463" t="s">
        <v>14</v>
      </c>
      <c r="F3463" t="s">
        <v>14</v>
      </c>
      <c r="G3463" t="s">
        <v>14</v>
      </c>
      <c r="H3463" s="1">
        <v>5</v>
      </c>
      <c r="I3463" s="28">
        <v>7.887284405662486</v>
      </c>
      <c r="J3463" s="29">
        <v>10.05665597300197</v>
      </c>
      <c r="K3463" s="30">
        <v>13.646561850955051</v>
      </c>
      <c r="L3463" s="31">
        <v>8.2491428339822654</v>
      </c>
      <c r="M3463" s="32">
        <v>6.4116282269836304</v>
      </c>
      <c r="N3463" s="33">
        <v>5.4843177752149606</v>
      </c>
      <c r="O3463" s="34">
        <v>6.674139409169153</v>
      </c>
      <c r="P3463" s="35">
        <v>6.8282367244182112</v>
      </c>
      <c r="Q3463" s="36">
        <v>24.762032800612268</v>
      </c>
      <c r="S3463" s="28">
        <v>0.75383551127869008</v>
      </c>
      <c r="T3463" s="29">
        <v>0.96117548287205024</v>
      </c>
      <c r="U3463" s="30">
        <v>1.3042845168262822</v>
      </c>
      <c r="V3463" s="31">
        <v>0.78842051155167459</v>
      </c>
      <c r="W3463" s="32">
        <v>0.61279811834186237</v>
      </c>
      <c r="X3463" s="33">
        <v>0.52416944558584389</v>
      </c>
      <c r="Y3463" s="34">
        <v>0.63788790096680814</v>
      </c>
      <c r="Z3463" s="35">
        <v>0.65261591411466058</v>
      </c>
      <c r="AA3463" s="36">
        <v>2.3666573558762605</v>
      </c>
      <c r="AC3463">
        <v>0.276225</v>
      </c>
      <c r="AD3463">
        <v>0.20955399999999999</v>
      </c>
      <c r="AE3463">
        <v>0.81528900000000004</v>
      </c>
      <c r="AH3463" s="37"/>
      <c r="AI3463">
        <v>1.0155000000000001</v>
      </c>
      <c r="AJ3463">
        <v>0.14671100000000001</v>
      </c>
      <c r="AK3463" s="38">
        <v>-0.63327500000000003</v>
      </c>
      <c r="AL3463" s="37"/>
      <c r="AM3463">
        <v>9.5668899999999998E-3</v>
      </c>
      <c r="AN3463">
        <v>0.97560999999999998</v>
      </c>
      <c r="AO3463" s="38">
        <v>2.0026499999999999E-2</v>
      </c>
      <c r="AP3463" s="37"/>
      <c r="AQ3463">
        <v>0.38980100000000001</v>
      </c>
      <c r="AR3463">
        <v>0.55582900000000002</v>
      </c>
      <c r="AS3463" s="38">
        <v>0.65330200000000005</v>
      </c>
      <c r="AU3463" s="39"/>
      <c r="AV3463" s="40">
        <v>0.33199299999999998</v>
      </c>
      <c r="AW3463" s="40">
        <v>0.54669699999999999</v>
      </c>
      <c r="AX3463" s="41">
        <v>-0.30662400000000001</v>
      </c>
    </row>
    <row r="3464" spans="1:50" x14ac:dyDescent="0.2">
      <c r="A3464" s="1">
        <v>3462</v>
      </c>
      <c r="B3464" t="s">
        <v>10344</v>
      </c>
      <c r="C3464" t="s">
        <v>10345</v>
      </c>
      <c r="D3464" t="s">
        <v>10346</v>
      </c>
      <c r="E3464" t="s">
        <v>14</v>
      </c>
      <c r="F3464" t="s">
        <v>14</v>
      </c>
      <c r="G3464" t="s">
        <v>14</v>
      </c>
      <c r="H3464" s="1">
        <v>2</v>
      </c>
      <c r="I3464" s="28">
        <v>7.3183906691524943</v>
      </c>
      <c r="J3464" s="29">
        <v>7.1103518769854466</v>
      </c>
      <c r="K3464" s="30">
        <v>6.1358077798012696</v>
      </c>
      <c r="L3464" s="31">
        <v>11.99336968889374</v>
      </c>
      <c r="M3464" s="32">
        <v>10.920554696363258</v>
      </c>
      <c r="N3464" s="33">
        <v>14.732518792780338</v>
      </c>
      <c r="O3464" s="34">
        <v>13.902658607357841</v>
      </c>
      <c r="P3464" s="35">
        <v>11.644255755012368</v>
      </c>
      <c r="Q3464" s="36">
        <v>6.2420921336532373</v>
      </c>
      <c r="S3464" s="28">
        <v>1.0688917597431093</v>
      </c>
      <c r="T3464" s="29">
        <v>1.0385065342601936</v>
      </c>
      <c r="U3464" s="30">
        <v>0.89616893545213649</v>
      </c>
      <c r="V3464" s="31">
        <v>1.7516985101720279</v>
      </c>
      <c r="W3464" s="32">
        <v>1.5950078992050281</v>
      </c>
      <c r="X3464" s="33">
        <v>2.1517665084811655</v>
      </c>
      <c r="Y3464" s="34">
        <v>2.0305608016478462</v>
      </c>
      <c r="Z3464" s="35">
        <v>1.7007084736999094</v>
      </c>
      <c r="AA3464" s="36">
        <v>0.91169235790358449</v>
      </c>
      <c r="AC3464">
        <v>9.2100799999999997E-2</v>
      </c>
      <c r="AD3464">
        <v>0.15664800000000001</v>
      </c>
      <c r="AE3464">
        <v>0.37147999999999998</v>
      </c>
      <c r="AH3464" s="37"/>
      <c r="AI3464">
        <v>2.1129099999999998</v>
      </c>
      <c r="AJ3464">
        <v>2.6529299999999999E-2</v>
      </c>
      <c r="AK3464" s="38">
        <v>0.865124</v>
      </c>
      <c r="AL3464" s="37"/>
      <c r="AM3464">
        <v>0.59926900000000005</v>
      </c>
      <c r="AN3464">
        <v>0.316357</v>
      </c>
      <c r="AO3464" s="38">
        <v>0.55405499999999996</v>
      </c>
      <c r="AP3464" s="37"/>
      <c r="AQ3464">
        <v>0.32265500000000003</v>
      </c>
      <c r="AR3464">
        <v>0.74492199999999997</v>
      </c>
      <c r="AS3464" s="38">
        <v>-0.31106899999999998</v>
      </c>
      <c r="AU3464" s="39"/>
      <c r="AV3464" s="40">
        <v>2.0034299999999998</v>
      </c>
      <c r="AW3464" s="40">
        <v>0.20472399999999999</v>
      </c>
      <c r="AX3464" s="41">
        <v>0.70958900000000003</v>
      </c>
    </row>
    <row r="3465" spans="1:50" x14ac:dyDescent="0.2">
      <c r="A3465" s="1">
        <v>3463</v>
      </c>
      <c r="B3465" t="s">
        <v>10347</v>
      </c>
      <c r="C3465" t="s">
        <v>10348</v>
      </c>
      <c r="D3465" t="s">
        <v>10349</v>
      </c>
      <c r="E3465" t="s">
        <v>14</v>
      </c>
      <c r="F3465" t="s">
        <v>14</v>
      </c>
      <c r="G3465" t="s">
        <v>14</v>
      </c>
      <c r="H3465" s="1">
        <v>8</v>
      </c>
      <c r="I3465" s="28">
        <v>15.49354433640176</v>
      </c>
      <c r="J3465" s="29">
        <v>15.867122277077028</v>
      </c>
      <c r="K3465" s="30">
        <v>18.763409205494082</v>
      </c>
      <c r="L3465" s="31">
        <v>6.0867713558173007</v>
      </c>
      <c r="M3465" s="32">
        <v>5.2812779398164658</v>
      </c>
      <c r="N3465" s="33">
        <v>6.5033400847231526</v>
      </c>
      <c r="O3465" s="34">
        <v>7.5506457223558225</v>
      </c>
      <c r="P3465" s="35">
        <v>9.3719702430561114</v>
      </c>
      <c r="Q3465" s="36">
        <v>5.0819188352582687</v>
      </c>
      <c r="S3465" s="28">
        <v>0.93168040652996231</v>
      </c>
      <c r="T3465" s="29">
        <v>0.95414494015002049</v>
      </c>
      <c r="U3465" s="30">
        <v>1.1283086901807444</v>
      </c>
      <c r="V3465" s="31">
        <v>0.36601861317936601</v>
      </c>
      <c r="W3465" s="32">
        <v>0.31758150821599945</v>
      </c>
      <c r="X3465" s="33">
        <v>0.39106833158258641</v>
      </c>
      <c r="Y3465" s="34">
        <v>0.45404644175833314</v>
      </c>
      <c r="Z3465" s="35">
        <v>0.56356898437514547</v>
      </c>
      <c r="AA3465" s="36">
        <v>0.30559335576053831</v>
      </c>
      <c r="AC3465">
        <v>0.10712099999999999</v>
      </c>
      <c r="AD3465">
        <v>0.10428900000000001</v>
      </c>
      <c r="AE3465">
        <v>0.29355100000000001</v>
      </c>
      <c r="AH3465" s="37" t="s">
        <v>30</v>
      </c>
      <c r="AI3465">
        <v>3.5559599999999998</v>
      </c>
      <c r="AJ3465">
        <v>1.4584799999999999E-4</v>
      </c>
      <c r="AK3465" s="38">
        <v>-1.4878899999999999</v>
      </c>
      <c r="AL3465" s="37"/>
      <c r="AM3465">
        <v>1.50528</v>
      </c>
      <c r="AN3465">
        <v>3.9703299999999997E-2</v>
      </c>
      <c r="AO3465" s="38">
        <v>-1.2270300000000001</v>
      </c>
      <c r="AP3465" s="37"/>
      <c r="AQ3465">
        <v>0.37279499999999999</v>
      </c>
      <c r="AR3465">
        <v>0.77443700000000004</v>
      </c>
      <c r="AS3465" s="38">
        <v>0.26085999999999998</v>
      </c>
      <c r="AU3465" s="39"/>
      <c r="AV3465" s="40">
        <v>4.1874700000000002</v>
      </c>
      <c r="AW3465" s="40">
        <v>4.36379E-2</v>
      </c>
      <c r="AX3465" s="41">
        <v>-1.3574600000000001</v>
      </c>
    </row>
    <row r="3466" spans="1:50" x14ac:dyDescent="0.2">
      <c r="A3466" s="1">
        <v>3464</v>
      </c>
      <c r="B3466" t="s">
        <v>10350</v>
      </c>
      <c r="C3466" t="s">
        <v>10351</v>
      </c>
      <c r="D3466" t="s">
        <v>10352</v>
      </c>
      <c r="E3466" t="s">
        <v>14</v>
      </c>
      <c r="F3466" t="s">
        <v>14</v>
      </c>
      <c r="G3466" t="s">
        <v>14</v>
      </c>
      <c r="H3466" s="1">
        <v>13</v>
      </c>
      <c r="I3466" s="28">
        <v>19.931209013239048</v>
      </c>
      <c r="J3466" s="29">
        <v>20.371822391436435</v>
      </c>
      <c r="K3466" s="30">
        <v>21.042086553838182</v>
      </c>
      <c r="L3466" s="31">
        <v>3.9188566586003044</v>
      </c>
      <c r="M3466" s="32">
        <v>3.9172895301696133</v>
      </c>
      <c r="N3466" s="33">
        <v>5.3130021122465481</v>
      </c>
      <c r="O3466" s="34">
        <v>5.6613328181198144</v>
      </c>
      <c r="P3466" s="35">
        <v>6.7036660306870601</v>
      </c>
      <c r="Q3466" s="36">
        <v>3.1407348916630125</v>
      </c>
      <c r="S3466" s="28">
        <v>0.97774586874366165</v>
      </c>
      <c r="T3466" s="29">
        <v>0.99936060922225101</v>
      </c>
      <c r="U3466" s="30">
        <v>1.0322411040943853</v>
      </c>
      <c r="V3466" s="31">
        <v>0.19224352650157428</v>
      </c>
      <c r="W3466" s="32">
        <v>0.1921666494115854</v>
      </c>
      <c r="X3466" s="33">
        <v>0.26063475940796438</v>
      </c>
      <c r="Y3466" s="34">
        <v>0.27772247889341684</v>
      </c>
      <c r="Z3466" s="35">
        <v>0.32885520203956337</v>
      </c>
      <c r="AA3466" s="36">
        <v>0.15407196638712767</v>
      </c>
      <c r="AC3466">
        <v>2.73558E-2</v>
      </c>
      <c r="AD3466">
        <v>0.18374499999999999</v>
      </c>
      <c r="AE3466">
        <v>0.35442299999999999</v>
      </c>
      <c r="AH3466" s="37" t="s">
        <v>30</v>
      </c>
      <c r="AI3466">
        <v>2.4462199999999998</v>
      </c>
      <c r="AJ3466">
        <v>0</v>
      </c>
      <c r="AK3466" s="38">
        <v>-2.2369500000000002</v>
      </c>
      <c r="AL3466" s="37" t="s">
        <v>30</v>
      </c>
      <c r="AM3466">
        <v>1.6088</v>
      </c>
      <c r="AN3466">
        <v>7.43846E-3</v>
      </c>
      <c r="AO3466" s="38">
        <v>-2.0544899999999999</v>
      </c>
      <c r="AP3466" s="37"/>
      <c r="AQ3466">
        <v>0.18563299999999999</v>
      </c>
      <c r="AR3466">
        <v>0.86372499999999997</v>
      </c>
      <c r="AS3466" s="38">
        <v>0.18245900000000001</v>
      </c>
      <c r="AU3466" s="39" t="s">
        <v>30</v>
      </c>
      <c r="AV3466" s="40">
        <v>4.3790300000000002</v>
      </c>
      <c r="AW3466" s="40">
        <v>7.6458899999999998E-3</v>
      </c>
      <c r="AX3466" s="41">
        <v>-2.1457199999999998</v>
      </c>
    </row>
    <row r="3467" spans="1:50" x14ac:dyDescent="0.2">
      <c r="A3467" s="1">
        <v>3465</v>
      </c>
      <c r="B3467" t="s">
        <v>10353</v>
      </c>
      <c r="C3467" t="s">
        <v>10354</v>
      </c>
      <c r="D3467" t="s">
        <v>10355</v>
      </c>
      <c r="E3467" t="s">
        <v>14</v>
      </c>
      <c r="F3467" t="s">
        <v>14</v>
      </c>
      <c r="G3467" t="s">
        <v>14</v>
      </c>
      <c r="H3467" s="1">
        <v>37</v>
      </c>
      <c r="I3467" s="28">
        <v>6.5307549372683189</v>
      </c>
      <c r="J3467" s="29">
        <v>6.8913286323265011</v>
      </c>
      <c r="K3467" s="30">
        <v>7.2248536575642532</v>
      </c>
      <c r="L3467" s="31">
        <v>13.86135140422469</v>
      </c>
      <c r="M3467" s="32">
        <v>15.928225996448342</v>
      </c>
      <c r="N3467" s="33">
        <v>12.377526819814571</v>
      </c>
      <c r="O3467" s="34">
        <v>9.9165265384095775</v>
      </c>
      <c r="P3467" s="35">
        <v>9.5726122490797856</v>
      </c>
      <c r="Q3467" s="36">
        <v>7.6968197648639567</v>
      </c>
      <c r="S3467" s="28">
        <v>0.95201421678952536</v>
      </c>
      <c r="T3467" s="29">
        <v>1.0045764836626572</v>
      </c>
      <c r="U3467" s="30">
        <v>1.0531957579627027</v>
      </c>
      <c r="V3467" s="31">
        <v>2.0206245261833482</v>
      </c>
      <c r="W3467" s="32">
        <v>2.3219210860786137</v>
      </c>
      <c r="X3467" s="33">
        <v>1.8043214933564704</v>
      </c>
      <c r="Y3467" s="34">
        <v>1.4455716584712912</v>
      </c>
      <c r="Z3467" s="35">
        <v>1.3954378996724994</v>
      </c>
      <c r="AA3467" s="36">
        <v>1.1219961414264972</v>
      </c>
      <c r="AC3467">
        <v>5.0438999999999998E-2</v>
      </c>
      <c r="AD3467">
        <v>0.12687399999999999</v>
      </c>
      <c r="AE3467">
        <v>0.13183700000000001</v>
      </c>
      <c r="AH3467" s="37"/>
      <c r="AI3467">
        <v>2.3207599999999999</v>
      </c>
      <c r="AJ3467">
        <v>1.02448E-2</v>
      </c>
      <c r="AK3467" s="38">
        <v>1.02372</v>
      </c>
      <c r="AL3467" s="37"/>
      <c r="AM3467">
        <v>1.2042900000000001</v>
      </c>
      <c r="AN3467">
        <v>0.37539899999999998</v>
      </c>
      <c r="AO3467" s="38">
        <v>0.38933699999999999</v>
      </c>
      <c r="AP3467" s="37"/>
      <c r="AQ3467">
        <v>1.8161400000000001</v>
      </c>
      <c r="AR3467">
        <v>0.46770899999999999</v>
      </c>
      <c r="AS3467" s="38">
        <v>-0.63438399999999995</v>
      </c>
      <c r="AU3467" s="39"/>
      <c r="AV3467" s="40">
        <v>2.2456700000000001</v>
      </c>
      <c r="AW3467" s="40">
        <v>0.20059099999999999</v>
      </c>
      <c r="AX3467" s="41">
        <v>0.70652800000000004</v>
      </c>
    </row>
    <row r="3468" spans="1:50" x14ac:dyDescent="0.2">
      <c r="A3468" s="1">
        <v>3466</v>
      </c>
      <c r="B3468" t="s">
        <v>10356</v>
      </c>
      <c r="C3468" t="s">
        <v>10357</v>
      </c>
      <c r="D3468" t="s">
        <v>10358</v>
      </c>
      <c r="E3468" t="s">
        <v>127</v>
      </c>
      <c r="F3468" t="s">
        <v>14</v>
      </c>
      <c r="G3468" t="s">
        <v>14</v>
      </c>
      <c r="H3468" s="1">
        <v>59</v>
      </c>
      <c r="I3468" s="28">
        <v>8.8775161206570985</v>
      </c>
      <c r="J3468" s="29">
        <v>9.3373934784661081</v>
      </c>
      <c r="K3468" s="30">
        <v>9.309639044929348</v>
      </c>
      <c r="L3468" s="31">
        <v>9.9836921004770112</v>
      </c>
      <c r="M3468" s="32">
        <v>10.022830836114817</v>
      </c>
      <c r="N3468" s="33">
        <v>12.346081763389744</v>
      </c>
      <c r="O3468" s="34">
        <v>11.430597018881031</v>
      </c>
      <c r="P3468" s="35">
        <v>8.973280313318746</v>
      </c>
      <c r="Q3468" s="36">
        <v>9.7189693237660979</v>
      </c>
      <c r="S3468" s="28">
        <v>0.97018655820604538</v>
      </c>
      <c r="T3468" s="29">
        <v>1.0204446286962161</v>
      </c>
      <c r="U3468" s="30">
        <v>1.0174114628892479</v>
      </c>
      <c r="V3468" s="31">
        <v>1.0910758984275133</v>
      </c>
      <c r="W3468" s="32">
        <v>1.0953532069341825</v>
      </c>
      <c r="X3468" s="33">
        <v>1.3492515711102901</v>
      </c>
      <c r="Y3468" s="34">
        <v>1.2492020773900459</v>
      </c>
      <c r="Z3468" s="35">
        <v>0.98065222576609579</v>
      </c>
      <c r="AA3468" s="36">
        <v>1.0621454548073332</v>
      </c>
      <c r="AC3468">
        <v>2.81064E-2</v>
      </c>
      <c r="AD3468">
        <v>0.12544</v>
      </c>
      <c r="AE3468">
        <v>0.125476</v>
      </c>
      <c r="AH3468" s="37"/>
      <c r="AI3468">
        <v>0.82742000000000004</v>
      </c>
      <c r="AJ3468">
        <v>0.63157799999999997</v>
      </c>
      <c r="AK3468" s="38">
        <v>0.22629099999999999</v>
      </c>
      <c r="AL3468" s="37"/>
      <c r="AM3468">
        <v>0.45186900000000002</v>
      </c>
      <c r="AN3468">
        <v>0.77900999999999998</v>
      </c>
      <c r="AO3468" s="38">
        <v>0.123122</v>
      </c>
      <c r="AP3468" s="37"/>
      <c r="AQ3468">
        <v>0.28911300000000001</v>
      </c>
      <c r="AR3468">
        <v>0.91112800000000005</v>
      </c>
      <c r="AS3468" s="38">
        <v>-0.103168</v>
      </c>
      <c r="AU3468" s="39"/>
      <c r="AV3468" s="40">
        <v>1.2826299999999999</v>
      </c>
      <c r="AW3468" s="40">
        <v>0.65112300000000001</v>
      </c>
      <c r="AX3468" s="41">
        <v>0.174706</v>
      </c>
    </row>
    <row r="3469" spans="1:50" x14ac:dyDescent="0.2">
      <c r="A3469" s="1">
        <v>3467</v>
      </c>
      <c r="B3469" t="s">
        <v>10359</v>
      </c>
      <c r="C3469" t="s">
        <v>10360</v>
      </c>
      <c r="D3469" t="s">
        <v>10361</v>
      </c>
      <c r="E3469" t="s">
        <v>14</v>
      </c>
      <c r="F3469" t="s">
        <v>14</v>
      </c>
      <c r="G3469" t="s">
        <v>14</v>
      </c>
      <c r="H3469" s="1">
        <v>33</v>
      </c>
      <c r="I3469" s="28">
        <v>8.6860292672031498</v>
      </c>
      <c r="J3469" s="29">
        <v>8.2572938805240632</v>
      </c>
      <c r="K3469" s="30">
        <v>6.999343590414937</v>
      </c>
      <c r="L3469" s="31">
        <v>15.227517582621649</v>
      </c>
      <c r="M3469" s="32">
        <v>15.110671051270813</v>
      </c>
      <c r="N3469" s="33">
        <v>10.267755314230428</v>
      </c>
      <c r="O3469" s="34">
        <v>10.01590536003269</v>
      </c>
      <c r="P3469" s="35">
        <v>11.709414291477335</v>
      </c>
      <c r="Q3469" s="36">
        <v>3.7260696622249396</v>
      </c>
      <c r="S3469" s="28">
        <v>1.0894837429877053</v>
      </c>
      <c r="T3469" s="29">
        <v>1.0357077056913429</v>
      </c>
      <c r="U3469" s="30">
        <v>0.87792371160150262</v>
      </c>
      <c r="V3469" s="31">
        <v>1.909978926155248</v>
      </c>
      <c r="W3469" s="32">
        <v>1.8953229317514633</v>
      </c>
      <c r="X3469" s="33">
        <v>1.2878787473199098</v>
      </c>
      <c r="Y3469" s="34">
        <v>1.2562893498714502</v>
      </c>
      <c r="Z3469" s="35">
        <v>1.468705218233763</v>
      </c>
      <c r="AA3469" s="36">
        <v>0.46735881233576526</v>
      </c>
      <c r="AC3469">
        <v>0.109844</v>
      </c>
      <c r="AD3469">
        <v>0.20911199999999999</v>
      </c>
      <c r="AE3469">
        <v>0.49581799999999998</v>
      </c>
      <c r="AH3469" s="37"/>
      <c r="AI3469">
        <v>1.40564</v>
      </c>
      <c r="AJ3469">
        <v>7.3059200000000005E-2</v>
      </c>
      <c r="AK3469" s="38">
        <v>0.74485599999999996</v>
      </c>
      <c r="AL3469" s="37"/>
      <c r="AM3469">
        <v>4.0963399999999997E-2</v>
      </c>
      <c r="AN3469">
        <v>0.91593400000000003</v>
      </c>
      <c r="AO3469" s="38">
        <v>-6.6704399999999997E-2</v>
      </c>
      <c r="AP3469" s="37"/>
      <c r="AQ3469">
        <v>0.59674099999999997</v>
      </c>
      <c r="AR3469">
        <v>0.47566599999999998</v>
      </c>
      <c r="AS3469" s="38">
        <v>-0.81155999999999995</v>
      </c>
      <c r="AU3469" s="39"/>
      <c r="AV3469" s="40">
        <v>0.48035899999999998</v>
      </c>
      <c r="AW3469" s="40">
        <v>0.49163499999999999</v>
      </c>
      <c r="AX3469" s="41">
        <v>0.33907599999999999</v>
      </c>
    </row>
    <row r="3470" spans="1:50" x14ac:dyDescent="0.2">
      <c r="A3470" s="1">
        <v>3468</v>
      </c>
      <c r="B3470" t="s">
        <v>10362</v>
      </c>
      <c r="C3470" t="s">
        <v>10363</v>
      </c>
      <c r="D3470" t="s">
        <v>10364</v>
      </c>
      <c r="E3470" t="s">
        <v>127</v>
      </c>
      <c r="F3470" t="s">
        <v>14</v>
      </c>
      <c r="G3470" t="s">
        <v>14</v>
      </c>
      <c r="H3470" s="1">
        <v>39</v>
      </c>
      <c r="I3470" s="28">
        <v>8.9703000328174323</v>
      </c>
      <c r="J3470" s="29">
        <v>10.435580324803871</v>
      </c>
      <c r="K3470" s="30">
        <v>12.749255154716733</v>
      </c>
      <c r="L3470" s="31">
        <v>9.3588621175321318</v>
      </c>
      <c r="M3470" s="32">
        <v>10.402303585753868</v>
      </c>
      <c r="N3470" s="33">
        <v>11.565230151692976</v>
      </c>
      <c r="O3470" s="34">
        <v>9.7397074257621785</v>
      </c>
      <c r="P3470" s="35">
        <v>6.9201226503162205</v>
      </c>
      <c r="Q3470" s="36">
        <v>9.8586385566045767</v>
      </c>
      <c r="S3470" s="28">
        <v>0.84115789913052508</v>
      </c>
      <c r="T3470" s="29">
        <v>0.97855933359041081</v>
      </c>
      <c r="U3470" s="30">
        <v>1.1955159406248153</v>
      </c>
      <c r="V3470" s="31">
        <v>0.87759392308342032</v>
      </c>
      <c r="W3470" s="32">
        <v>0.97543892604475335</v>
      </c>
      <c r="X3470" s="33">
        <v>1.0844882179825592</v>
      </c>
      <c r="Y3470" s="34">
        <v>0.9133063338380788</v>
      </c>
      <c r="Z3470" s="35">
        <v>0.64890982564351229</v>
      </c>
      <c r="AA3470" s="36">
        <v>0.92445867654619562</v>
      </c>
      <c r="AC3470">
        <v>0.177759</v>
      </c>
      <c r="AD3470">
        <v>0.105699</v>
      </c>
      <c r="AE3470">
        <v>0.188165</v>
      </c>
      <c r="AH3470" s="37"/>
      <c r="AI3470">
        <v>5.5681099999999997E-2</v>
      </c>
      <c r="AJ3470">
        <v>0.961121</v>
      </c>
      <c r="AK3470" s="38">
        <v>-2.8016599999999999E-2</v>
      </c>
      <c r="AL3470" s="37"/>
      <c r="AM3470">
        <v>0.55956700000000004</v>
      </c>
      <c r="AN3470">
        <v>0.52666199999999996</v>
      </c>
      <c r="AO3470" s="38">
        <v>-0.28162399999999999</v>
      </c>
      <c r="AP3470" s="37"/>
      <c r="AQ3470">
        <v>0.56599900000000003</v>
      </c>
      <c r="AR3470">
        <v>0.75792999999999999</v>
      </c>
      <c r="AS3470" s="38">
        <v>-0.25360700000000003</v>
      </c>
      <c r="AU3470" s="39"/>
      <c r="AV3470" s="40">
        <v>0.36142200000000002</v>
      </c>
      <c r="AW3470" s="40">
        <v>0.72497500000000004</v>
      </c>
      <c r="AX3470" s="41">
        <v>-0.15482000000000001</v>
      </c>
    </row>
    <row r="3471" spans="1:50" x14ac:dyDescent="0.2">
      <c r="A3471" s="1">
        <v>3469</v>
      </c>
      <c r="B3471" t="s">
        <v>10365</v>
      </c>
      <c r="C3471" t="s">
        <v>10366</v>
      </c>
      <c r="D3471" t="s">
        <v>10367</v>
      </c>
      <c r="E3471" t="s">
        <v>14</v>
      </c>
      <c r="F3471" t="s">
        <v>14</v>
      </c>
      <c r="G3471" t="s">
        <v>14</v>
      </c>
      <c r="H3471" s="1">
        <v>5</v>
      </c>
      <c r="I3471" s="28">
        <v>1.0179577439821232</v>
      </c>
      <c r="J3471" s="29">
        <v>1.4244839076497073</v>
      </c>
      <c r="K3471" s="30">
        <v>0.99106013663811432</v>
      </c>
      <c r="L3471" s="31">
        <v>18.147241720618606</v>
      </c>
      <c r="M3471" s="32">
        <v>18.244944040591204</v>
      </c>
      <c r="N3471" s="33">
        <v>11.727265416157035</v>
      </c>
      <c r="O3471" s="34">
        <v>14.716645421066474</v>
      </c>
      <c r="P3471" s="35">
        <v>17.973675646088342</v>
      </c>
      <c r="Q3471" s="36">
        <v>5.7567259672083768</v>
      </c>
      <c r="S3471" s="28">
        <v>0.88777442216699853</v>
      </c>
      <c r="T3471" s="29">
        <v>1.2423112702624279</v>
      </c>
      <c r="U3471" s="30">
        <v>0.86431666278683938</v>
      </c>
      <c r="V3471" s="31">
        <v>15.826449700578099</v>
      </c>
      <c r="W3471" s="32">
        <v>15.911657187009453</v>
      </c>
      <c r="X3471" s="33">
        <v>10.227503390956739</v>
      </c>
      <c r="Y3471" s="34">
        <v>12.834581260529548</v>
      </c>
      <c r="Z3471" s="35">
        <v>15.675080429667961</v>
      </c>
      <c r="AA3471" s="36">
        <v>5.0205169117529929</v>
      </c>
      <c r="AC3471">
        <v>0.21218500000000001</v>
      </c>
      <c r="AD3471">
        <v>0.23286399999999999</v>
      </c>
      <c r="AE3471">
        <v>0.493647</v>
      </c>
      <c r="AH3471" s="37" t="s">
        <v>30</v>
      </c>
      <c r="AI3471">
        <v>3.6979199999999999</v>
      </c>
      <c r="AJ3471">
        <v>0</v>
      </c>
      <c r="AK3471" s="38">
        <v>3.7999100000000001</v>
      </c>
      <c r="AL3471" s="37" t="s">
        <v>30</v>
      </c>
      <c r="AM3471">
        <v>1.8324800000000001</v>
      </c>
      <c r="AN3471">
        <v>0</v>
      </c>
      <c r="AO3471" s="38">
        <v>3.3497599999999998</v>
      </c>
      <c r="AP3471" s="37"/>
      <c r="AQ3471">
        <v>0.32</v>
      </c>
      <c r="AR3471">
        <v>0.66447299999999998</v>
      </c>
      <c r="AS3471" s="38">
        <v>-0.45015300000000003</v>
      </c>
      <c r="AU3471" s="39" t="s">
        <v>30</v>
      </c>
      <c r="AV3471" s="40">
        <v>5.04216</v>
      </c>
      <c r="AW3471" s="40">
        <v>2.7179499999999998E-3</v>
      </c>
      <c r="AX3471" s="41">
        <v>3.57484</v>
      </c>
    </row>
    <row r="3472" spans="1:50" x14ac:dyDescent="0.2">
      <c r="A3472" s="1">
        <v>3470</v>
      </c>
      <c r="B3472" t="s">
        <v>10368</v>
      </c>
      <c r="C3472" t="s">
        <v>10369</v>
      </c>
      <c r="D3472" t="s">
        <v>10370</v>
      </c>
      <c r="E3472" t="s">
        <v>80</v>
      </c>
      <c r="F3472" t="s">
        <v>14</v>
      </c>
      <c r="G3472" t="s">
        <v>14</v>
      </c>
      <c r="H3472" s="1">
        <v>7</v>
      </c>
      <c r="I3472" s="28">
        <v>7.1628686670080883</v>
      </c>
      <c r="J3472" s="29">
        <v>8.1170410673947107</v>
      </c>
      <c r="K3472" s="30">
        <v>11.159008849908886</v>
      </c>
      <c r="L3472" s="31">
        <v>8.3907402071159698</v>
      </c>
      <c r="M3472" s="32">
        <v>11.207456463908846</v>
      </c>
      <c r="N3472" s="33">
        <v>13.274600299375637</v>
      </c>
      <c r="O3472" s="34">
        <v>14.944590251527689</v>
      </c>
      <c r="P3472" s="35">
        <v>6.8228844037558094</v>
      </c>
      <c r="Q3472" s="36">
        <v>8.9208097900043697</v>
      </c>
      <c r="S3472" s="28">
        <v>0.81811299941610272</v>
      </c>
      <c r="T3472" s="29">
        <v>0.92709459334590238</v>
      </c>
      <c r="U3472" s="30">
        <v>1.2745354724649853</v>
      </c>
      <c r="V3472" s="31">
        <v>0.95835536811988653</v>
      </c>
      <c r="W3472" s="32">
        <v>1.280068956973311</v>
      </c>
      <c r="X3472" s="33">
        <v>1.5161695085927553</v>
      </c>
      <c r="Y3472" s="34">
        <v>1.7069087992686716</v>
      </c>
      <c r="Z3472" s="35">
        <v>0.77928141415407992</v>
      </c>
      <c r="AA3472" s="36">
        <v>1.0188977061852873</v>
      </c>
      <c r="AC3472">
        <v>0.23680899999999999</v>
      </c>
      <c r="AD3472">
        <v>0.22372600000000001</v>
      </c>
      <c r="AE3472">
        <v>0.41214699999999999</v>
      </c>
      <c r="AH3472" s="37"/>
      <c r="AI3472">
        <v>0.50792700000000002</v>
      </c>
      <c r="AJ3472">
        <v>0.51982300000000004</v>
      </c>
      <c r="AK3472" s="38">
        <v>0.314718</v>
      </c>
      <c r="AL3472" s="37"/>
      <c r="AM3472">
        <v>0.156054</v>
      </c>
      <c r="AN3472">
        <v>0.75505900000000004</v>
      </c>
      <c r="AO3472" s="38">
        <v>0.162493</v>
      </c>
      <c r="AP3472" s="37"/>
      <c r="AQ3472">
        <v>0.14466100000000001</v>
      </c>
      <c r="AR3472">
        <v>0.89132299999999998</v>
      </c>
      <c r="AS3472" s="38">
        <v>-0.152225</v>
      </c>
      <c r="AU3472" s="39"/>
      <c r="AV3472" s="40">
        <v>0.40189999999999998</v>
      </c>
      <c r="AW3472" s="40">
        <v>0.60362400000000005</v>
      </c>
      <c r="AX3472" s="41">
        <v>0.23860500000000001</v>
      </c>
    </row>
    <row r="3473" spans="1:50" x14ac:dyDescent="0.2">
      <c r="A3473" s="1">
        <v>3471</v>
      </c>
      <c r="B3473" t="s">
        <v>10371</v>
      </c>
      <c r="C3473" t="s">
        <v>10372</v>
      </c>
      <c r="D3473" t="s">
        <v>10373</v>
      </c>
      <c r="E3473" t="s">
        <v>80</v>
      </c>
      <c r="F3473" t="s">
        <v>14</v>
      </c>
      <c r="G3473" t="s">
        <v>14</v>
      </c>
      <c r="H3473" s="1">
        <v>6</v>
      </c>
      <c r="I3473" s="28">
        <v>17.074544367835987</v>
      </c>
      <c r="J3473" s="29">
        <v>17.639119365817784</v>
      </c>
      <c r="K3473" s="30">
        <v>22.646024197064399</v>
      </c>
      <c r="L3473" s="31">
        <v>1.8144499149365634</v>
      </c>
      <c r="M3473" s="32">
        <v>2.259034202226291</v>
      </c>
      <c r="N3473" s="33">
        <v>3.3324050371049583</v>
      </c>
      <c r="O3473" s="34">
        <v>4.4311296394558175</v>
      </c>
      <c r="P3473" s="35">
        <v>3.2299235879771571</v>
      </c>
      <c r="Q3473" s="36">
        <v>17.573369687581046</v>
      </c>
      <c r="S3473" s="28">
        <v>0.89812578601017989</v>
      </c>
      <c r="T3473" s="29">
        <v>0.92782258803900974</v>
      </c>
      <c r="U3473" s="30">
        <v>1.1911871757062742</v>
      </c>
      <c r="V3473" s="31">
        <v>9.5440570531314259E-2</v>
      </c>
      <c r="W3473" s="32">
        <v>0.11882582778140087</v>
      </c>
      <c r="X3473" s="33">
        <v>0.17528543244129291</v>
      </c>
      <c r="Y3473" s="34">
        <v>0.23307865232679392</v>
      </c>
      <c r="Z3473" s="35">
        <v>0.16989487969408459</v>
      </c>
      <c r="AA3473" s="36">
        <v>0.92436413666401884</v>
      </c>
      <c r="AC3473">
        <v>0.16039500000000001</v>
      </c>
      <c r="AD3473">
        <v>0.31611899999999998</v>
      </c>
      <c r="AE3473">
        <v>0.94598599999999999</v>
      </c>
      <c r="AH3473" s="37" t="s">
        <v>30</v>
      </c>
      <c r="AI3473">
        <v>2.69015</v>
      </c>
      <c r="AJ3473">
        <v>0</v>
      </c>
      <c r="AK3473" s="38">
        <v>-2.9879600000000002</v>
      </c>
      <c r="AL3473" s="37"/>
      <c r="AM3473">
        <v>0.781752</v>
      </c>
      <c r="AN3473">
        <v>5.75443E-2</v>
      </c>
      <c r="AO3473" s="38">
        <v>-1.5870599999999999</v>
      </c>
      <c r="AP3473" s="37"/>
      <c r="AQ3473">
        <v>0.70969899999999997</v>
      </c>
      <c r="AR3473">
        <v>0.50094399999999994</v>
      </c>
      <c r="AS3473" s="38">
        <v>1.4009</v>
      </c>
      <c r="AU3473" s="39"/>
      <c r="AV3473" s="40">
        <v>2.40259</v>
      </c>
      <c r="AW3473" s="40">
        <v>1.6414100000000001E-2</v>
      </c>
      <c r="AX3473" s="41">
        <v>-2.2875100000000002</v>
      </c>
    </row>
    <row r="3474" spans="1:50" x14ac:dyDescent="0.2">
      <c r="A3474" s="1">
        <v>3472</v>
      </c>
      <c r="B3474" t="s">
        <v>10374</v>
      </c>
      <c r="C3474" t="s">
        <v>10375</v>
      </c>
      <c r="D3474" t="s">
        <v>10376</v>
      </c>
      <c r="E3474" t="s">
        <v>80</v>
      </c>
      <c r="F3474" t="s">
        <v>14</v>
      </c>
      <c r="G3474" t="s">
        <v>14</v>
      </c>
      <c r="H3474" s="1">
        <v>13</v>
      </c>
      <c r="I3474" s="28">
        <v>5.2138670304747938</v>
      </c>
      <c r="J3474" s="29">
        <v>4.7976475928144486</v>
      </c>
      <c r="K3474" s="30">
        <v>4.7135482887877256</v>
      </c>
      <c r="L3474" s="31">
        <v>11.531942928160714</v>
      </c>
      <c r="M3474" s="32">
        <v>12.057964832971036</v>
      </c>
      <c r="N3474" s="33">
        <v>14.166423344146683</v>
      </c>
      <c r="O3474" s="34">
        <v>15.405679298215752</v>
      </c>
      <c r="P3474" s="35">
        <v>13.466580972448785</v>
      </c>
      <c r="Q3474" s="36">
        <v>8.6463457119800431</v>
      </c>
      <c r="S3474" s="28">
        <v>1.0650678273950656</v>
      </c>
      <c r="T3474" s="29">
        <v>0.9800441914646858</v>
      </c>
      <c r="U3474" s="30">
        <v>0.96286472323090877</v>
      </c>
      <c r="V3474" s="31">
        <v>2.355699009650722</v>
      </c>
      <c r="W3474" s="32">
        <v>2.4631526527996392</v>
      </c>
      <c r="X3474" s="33">
        <v>2.8938600936539536</v>
      </c>
      <c r="Y3474" s="34">
        <v>3.14701032530966</v>
      </c>
      <c r="Z3474" s="35">
        <v>2.7508991032822037</v>
      </c>
      <c r="AA3474" s="36">
        <v>1.7662407937408842</v>
      </c>
      <c r="AC3474">
        <v>5.4580900000000002E-2</v>
      </c>
      <c r="AD3474">
        <v>0.110779</v>
      </c>
      <c r="AE3474">
        <v>0.27830199999999999</v>
      </c>
      <c r="AH3474" s="37" t="s">
        <v>30</v>
      </c>
      <c r="AI3474">
        <v>3.0015499999999999</v>
      </c>
      <c r="AJ3474">
        <v>2.0112900000000002E-3</v>
      </c>
      <c r="AK3474" s="38">
        <v>1.3541300000000001</v>
      </c>
      <c r="AL3474" s="37"/>
      <c r="AM3474">
        <v>1.49878</v>
      </c>
      <c r="AN3474">
        <v>3.2605500000000003E-2</v>
      </c>
      <c r="AO3474" s="38">
        <v>1.3090999999999999</v>
      </c>
      <c r="AP3474" s="37"/>
      <c r="AQ3474">
        <v>5.6052200000000003E-2</v>
      </c>
      <c r="AR3474">
        <v>0.96909699999999999</v>
      </c>
      <c r="AS3474" s="38">
        <v>-4.5029800000000002E-2</v>
      </c>
      <c r="AU3474" s="39"/>
      <c r="AV3474" s="40">
        <v>4.42211</v>
      </c>
      <c r="AW3474" s="40">
        <v>4.3832400000000001E-2</v>
      </c>
      <c r="AX3474" s="41">
        <v>1.33161</v>
      </c>
    </row>
    <row r="3475" spans="1:50" x14ac:dyDescent="0.2">
      <c r="A3475" s="1">
        <v>3473</v>
      </c>
      <c r="B3475" t="s">
        <v>10377</v>
      </c>
      <c r="C3475" t="s">
        <v>10378</v>
      </c>
      <c r="D3475" t="s">
        <v>10379</v>
      </c>
      <c r="E3475" t="s">
        <v>80</v>
      </c>
      <c r="F3475" t="s">
        <v>14</v>
      </c>
      <c r="G3475" t="s">
        <v>14</v>
      </c>
      <c r="H3475" s="1">
        <v>4</v>
      </c>
      <c r="I3475" s="28">
        <v>6.3450741390576164</v>
      </c>
      <c r="J3475" s="29">
        <v>7.4309585630755395</v>
      </c>
      <c r="K3475" s="30">
        <v>10.203119924115574</v>
      </c>
      <c r="L3475" s="31">
        <v>10.603925192025985</v>
      </c>
      <c r="M3475" s="32">
        <v>8.2880019049207778</v>
      </c>
      <c r="N3475" s="33">
        <v>9.4844791315433401</v>
      </c>
      <c r="O3475" s="34">
        <v>12.551756842433662</v>
      </c>
      <c r="P3475" s="35">
        <v>13.099119846346904</v>
      </c>
      <c r="Q3475" s="36">
        <v>11.993564456480607</v>
      </c>
      <c r="S3475" s="28">
        <v>0.79904041123179337</v>
      </c>
      <c r="T3475" s="29">
        <v>0.93578673092827969</v>
      </c>
      <c r="U3475" s="30">
        <v>1.2848872938817182</v>
      </c>
      <c r="V3475" s="31">
        <v>1.335361031315867</v>
      </c>
      <c r="W3475" s="32">
        <v>1.0437149047058045</v>
      </c>
      <c r="X3475" s="33">
        <v>1.1943882671027899</v>
      </c>
      <c r="Y3475" s="34">
        <v>1.5806530750087107</v>
      </c>
      <c r="Z3475" s="35">
        <v>1.6495829488217955</v>
      </c>
      <c r="AA3475" s="36">
        <v>1.5103594481978146</v>
      </c>
      <c r="AC3475">
        <v>0.24890300000000001</v>
      </c>
      <c r="AD3475">
        <v>0.122444</v>
      </c>
      <c r="AE3475">
        <v>4.4053299999999997E-2</v>
      </c>
      <c r="AH3475" s="37"/>
      <c r="AI3475">
        <v>0.48463200000000001</v>
      </c>
      <c r="AJ3475">
        <v>0.59725899999999998</v>
      </c>
      <c r="AK3475" s="38">
        <v>0.26433200000000001</v>
      </c>
      <c r="AL3475" s="37"/>
      <c r="AM3475">
        <v>1.1332599999999999</v>
      </c>
      <c r="AN3475">
        <v>0.20149700000000001</v>
      </c>
      <c r="AO3475" s="38">
        <v>0.678427</v>
      </c>
      <c r="AP3475" s="37"/>
      <c r="AQ3475">
        <v>1.3585499999999999</v>
      </c>
      <c r="AR3475">
        <v>0.57221299999999997</v>
      </c>
      <c r="AS3475" s="38">
        <v>0.41409499999999999</v>
      </c>
      <c r="AU3475" s="39"/>
      <c r="AV3475" s="40">
        <v>0.90100100000000005</v>
      </c>
      <c r="AW3475" s="40">
        <v>0.35668800000000001</v>
      </c>
      <c r="AX3475" s="41">
        <v>0.47137899999999999</v>
      </c>
    </row>
    <row r="3476" spans="1:50" x14ac:dyDescent="0.2">
      <c r="A3476" s="1">
        <v>3474</v>
      </c>
      <c r="B3476" t="s">
        <v>10380</v>
      </c>
      <c r="C3476" t="s">
        <v>10381</v>
      </c>
      <c r="D3476" t="s">
        <v>10382</v>
      </c>
      <c r="E3476" t="s">
        <v>80</v>
      </c>
      <c r="F3476" t="s">
        <v>14</v>
      </c>
      <c r="G3476" t="s">
        <v>14</v>
      </c>
      <c r="H3476" s="1">
        <v>6</v>
      </c>
      <c r="I3476" s="28">
        <v>8.1237211023081084</v>
      </c>
      <c r="J3476" s="29">
        <v>10.103821321691422</v>
      </c>
      <c r="K3476" s="30">
        <v>21.043018800509476</v>
      </c>
      <c r="L3476" s="31">
        <v>7.3843711406856656</v>
      </c>
      <c r="M3476" s="32">
        <v>5.2474513571346169</v>
      </c>
      <c r="N3476" s="33">
        <v>4.9130261934110084</v>
      </c>
      <c r="O3476" s="34">
        <v>6.4132843998405145</v>
      </c>
      <c r="P3476" s="35">
        <v>9.1593672983609071</v>
      </c>
      <c r="Q3476" s="36">
        <v>17.611938386058274</v>
      </c>
      <c r="S3476" s="28">
        <v>0.62814737304339019</v>
      </c>
      <c r="T3476" s="29">
        <v>0.78125390335188172</v>
      </c>
      <c r="U3476" s="30">
        <v>1.6271012771089806</v>
      </c>
      <c r="V3476" s="31">
        <v>0.57097889934715296</v>
      </c>
      <c r="W3476" s="32">
        <v>0.40574666998607017</v>
      </c>
      <c r="X3476" s="33">
        <v>0.3798880412336742</v>
      </c>
      <c r="Y3476" s="34">
        <v>0.49589193149373406</v>
      </c>
      <c r="Z3476" s="35">
        <v>0.70822624690676239</v>
      </c>
      <c r="AA3476" s="36">
        <v>1.361801161325118</v>
      </c>
      <c r="AC3476">
        <v>0.531555</v>
      </c>
      <c r="AD3476">
        <v>0.22925699999999999</v>
      </c>
      <c r="AE3476">
        <v>0.52764999999999995</v>
      </c>
      <c r="AH3476" s="37"/>
      <c r="AI3476">
        <v>0.96033900000000005</v>
      </c>
      <c r="AJ3476">
        <v>3.5982399999999998E-2</v>
      </c>
      <c r="AK3476" s="38">
        <v>-1.0605100000000001</v>
      </c>
      <c r="AL3476" s="37"/>
      <c r="AM3476">
        <v>0.15478900000000001</v>
      </c>
      <c r="AN3476">
        <v>0.67317800000000005</v>
      </c>
      <c r="AO3476" s="38">
        <v>-0.24648200000000001</v>
      </c>
      <c r="AP3476" s="37"/>
      <c r="AQ3476">
        <v>0.72691899999999998</v>
      </c>
      <c r="AR3476">
        <v>0.46579900000000002</v>
      </c>
      <c r="AS3476" s="38">
        <v>0.81403000000000003</v>
      </c>
      <c r="AU3476" s="39"/>
      <c r="AV3476" s="40">
        <v>0.58063500000000001</v>
      </c>
      <c r="AW3476" s="40">
        <v>0.30803999999999998</v>
      </c>
      <c r="AX3476" s="41">
        <v>-0.65349699999999999</v>
      </c>
    </row>
    <row r="3477" spans="1:50" x14ac:dyDescent="0.2">
      <c r="A3477" s="1">
        <v>3475</v>
      </c>
      <c r="B3477" t="s">
        <v>10383</v>
      </c>
      <c r="C3477" t="s">
        <v>10384</v>
      </c>
      <c r="D3477" t="s">
        <v>10385</v>
      </c>
      <c r="E3477" t="s">
        <v>80</v>
      </c>
      <c r="F3477" t="s">
        <v>14</v>
      </c>
      <c r="G3477" t="s">
        <v>14</v>
      </c>
      <c r="H3477" s="1">
        <v>2</v>
      </c>
      <c r="I3477" s="28">
        <v>5.2053302247526743</v>
      </c>
      <c r="J3477" s="29">
        <v>5.3951133457183156</v>
      </c>
      <c r="K3477" s="30">
        <v>8.8692636361257122</v>
      </c>
      <c r="L3477" s="31">
        <v>17.505276821054309</v>
      </c>
      <c r="M3477" s="32">
        <v>12.035780832905825</v>
      </c>
      <c r="N3477" s="33">
        <v>9.9585623203069158</v>
      </c>
      <c r="O3477" s="34">
        <v>9.6587126150526235</v>
      </c>
      <c r="P3477" s="35">
        <v>14.067359617764884</v>
      </c>
      <c r="Q3477" s="36">
        <v>7.3046005863187409</v>
      </c>
      <c r="S3477" s="28">
        <v>0.80915490392790734</v>
      </c>
      <c r="T3477" s="29">
        <v>0.83865619133554514</v>
      </c>
      <c r="U3477" s="30">
        <v>1.3787037239777755</v>
      </c>
      <c r="V3477" s="31">
        <v>2.7211492782947566</v>
      </c>
      <c r="W3477" s="32">
        <v>1.8709305006696269</v>
      </c>
      <c r="X3477" s="33">
        <v>1.5480323417772959</v>
      </c>
      <c r="Y3477" s="34">
        <v>1.5014214930949004</v>
      </c>
      <c r="Z3477" s="35">
        <v>2.1867340838251432</v>
      </c>
      <c r="AA3477" s="36">
        <v>1.1354809647903386</v>
      </c>
      <c r="AC3477">
        <v>0.31784299999999999</v>
      </c>
      <c r="AD3477">
        <v>0.29608099999999998</v>
      </c>
      <c r="AE3477">
        <v>0.331897</v>
      </c>
      <c r="AH3477" s="37"/>
      <c r="AI3477">
        <v>1.3867499999999999</v>
      </c>
      <c r="AJ3477">
        <v>2.2634499999999998E-2</v>
      </c>
      <c r="AK3477" s="38">
        <v>1.0248200000000001</v>
      </c>
      <c r="AL3477" s="37"/>
      <c r="AM3477">
        <v>0.832283</v>
      </c>
      <c r="AN3477">
        <v>0.230217</v>
      </c>
      <c r="AO3477" s="38">
        <v>0.66481999999999997</v>
      </c>
      <c r="AP3477" s="37"/>
      <c r="AQ3477">
        <v>0.42122300000000001</v>
      </c>
      <c r="AR3477">
        <v>0.68584400000000001</v>
      </c>
      <c r="AS3477" s="38">
        <v>-0.35999900000000001</v>
      </c>
      <c r="AU3477" s="39"/>
      <c r="AV3477" s="40">
        <v>1.31494</v>
      </c>
      <c r="AW3477" s="40">
        <v>0.18898599999999999</v>
      </c>
      <c r="AX3477" s="41">
        <v>0.84481899999999999</v>
      </c>
    </row>
    <row r="3478" spans="1:50" x14ac:dyDescent="0.2">
      <c r="A3478" s="1">
        <v>3476</v>
      </c>
      <c r="B3478" t="s">
        <v>10386</v>
      </c>
      <c r="C3478" t="s">
        <v>10387</v>
      </c>
      <c r="D3478" t="s">
        <v>10388</v>
      </c>
      <c r="E3478" t="s">
        <v>80</v>
      </c>
      <c r="F3478" t="s">
        <v>14</v>
      </c>
      <c r="G3478" t="s">
        <v>14</v>
      </c>
      <c r="H3478" s="1">
        <v>2</v>
      </c>
      <c r="I3478" s="28">
        <v>3.1746278850307452</v>
      </c>
      <c r="J3478" s="29">
        <v>2.9786345150833684</v>
      </c>
      <c r="K3478" s="30">
        <v>1.5645692956339554</v>
      </c>
      <c r="L3478" s="31">
        <v>20.344923510204307</v>
      </c>
      <c r="M3478" s="32">
        <v>14.612347919098916</v>
      </c>
      <c r="N3478" s="33">
        <v>7.260174554230856</v>
      </c>
      <c r="O3478" s="34">
        <v>13.791639288772801</v>
      </c>
      <c r="P3478" s="35">
        <v>21.995007924980509</v>
      </c>
      <c r="Q3478" s="36">
        <v>4.2780751069645371</v>
      </c>
      <c r="S3478" s="28">
        <v>1.2298812126297112</v>
      </c>
      <c r="T3478" s="29">
        <v>1.1539515061482446</v>
      </c>
      <c r="U3478" s="30">
        <v>0.60612911252710999</v>
      </c>
      <c r="V3478" s="31">
        <v>7.8818179968662587</v>
      </c>
      <c r="W3478" s="32">
        <v>5.660963372384213</v>
      </c>
      <c r="X3478" s="33">
        <v>2.8126610765199467</v>
      </c>
      <c r="Y3478" s="34">
        <v>5.3430129977149079</v>
      </c>
      <c r="Z3478" s="35">
        <v>8.5210764846265281</v>
      </c>
      <c r="AA3478" s="36">
        <v>1.6573672224968723</v>
      </c>
      <c r="AC3478">
        <v>0.34147100000000002</v>
      </c>
      <c r="AD3478">
        <v>0.46609099999999998</v>
      </c>
      <c r="AE3478">
        <v>0.66391599999999995</v>
      </c>
      <c r="AH3478" s="37" t="s">
        <v>30</v>
      </c>
      <c r="AI3478">
        <v>1.8517699999999999</v>
      </c>
      <c r="AJ3478">
        <v>0</v>
      </c>
      <c r="AK3478" s="38">
        <v>2.3962400000000001</v>
      </c>
      <c r="AL3478" s="37"/>
      <c r="AM3478">
        <v>1.13056</v>
      </c>
      <c r="AN3478">
        <v>1.11644E-2</v>
      </c>
      <c r="AO3478" s="38">
        <v>2.1515900000000001</v>
      </c>
      <c r="AP3478" s="37"/>
      <c r="AQ3478">
        <v>0.105118</v>
      </c>
      <c r="AR3478">
        <v>0.86211000000000004</v>
      </c>
      <c r="AS3478" s="38">
        <v>-0.244643</v>
      </c>
      <c r="AU3478" s="39"/>
      <c r="AV3478" s="40">
        <v>2.4849199999999998</v>
      </c>
      <c r="AW3478" s="40">
        <v>1.6158499999999999E-2</v>
      </c>
      <c r="AX3478" s="41">
        <v>2.2739199999999999</v>
      </c>
    </row>
    <row r="3479" spans="1:50" x14ac:dyDescent="0.2">
      <c r="A3479" s="1">
        <v>3477</v>
      </c>
      <c r="B3479" t="s">
        <v>10389</v>
      </c>
      <c r="C3479" t="s">
        <v>10390</v>
      </c>
      <c r="D3479" t="s">
        <v>10391</v>
      </c>
      <c r="E3479" t="s">
        <v>14</v>
      </c>
      <c r="F3479" t="s">
        <v>14</v>
      </c>
      <c r="G3479" t="s">
        <v>14</v>
      </c>
      <c r="H3479" s="1">
        <v>10</v>
      </c>
      <c r="I3479" s="28">
        <v>11.248834732300125</v>
      </c>
      <c r="J3479" s="29">
        <v>11.335902420783059</v>
      </c>
      <c r="K3479" s="30">
        <v>10.353752902339474</v>
      </c>
      <c r="L3479" s="31">
        <v>12.199089878944834</v>
      </c>
      <c r="M3479" s="32">
        <v>9.057279801488674</v>
      </c>
      <c r="N3479" s="33">
        <v>8.5855215402240468</v>
      </c>
      <c r="O3479" s="34">
        <v>8.3267859754282796</v>
      </c>
      <c r="P3479" s="35">
        <v>9.1927358091636613</v>
      </c>
      <c r="Q3479" s="36">
        <v>9.7000969393278424</v>
      </c>
      <c r="S3479" s="28">
        <v>1.026319616330684</v>
      </c>
      <c r="T3479" s="29">
        <v>1.0342634859638664</v>
      </c>
      <c r="U3479" s="30">
        <v>0.94465426501460681</v>
      </c>
      <c r="V3479" s="31">
        <v>1.1130188630286786</v>
      </c>
      <c r="W3479" s="32">
        <v>0.8263668328392948</v>
      </c>
      <c r="X3479" s="33">
        <v>0.78332461831447164</v>
      </c>
      <c r="Y3479" s="34">
        <v>0.75971813889578099</v>
      </c>
      <c r="Z3479" s="35">
        <v>0.83872554919837616</v>
      </c>
      <c r="AA3479" s="36">
        <v>0.88501609331633824</v>
      </c>
      <c r="AC3479">
        <v>4.9515499999999997E-2</v>
      </c>
      <c r="AD3479">
        <v>0.19747300000000001</v>
      </c>
      <c r="AE3479">
        <v>7.6534599999999994E-2</v>
      </c>
      <c r="AH3479" s="37"/>
      <c r="AI3479">
        <v>0.37519999999999998</v>
      </c>
      <c r="AJ3479">
        <v>0.76544000000000001</v>
      </c>
      <c r="AK3479" s="38">
        <v>-0.15897600000000001</v>
      </c>
      <c r="AL3479" s="37"/>
      <c r="AM3479">
        <v>1.5306</v>
      </c>
      <c r="AN3479">
        <v>0.48784699999999998</v>
      </c>
      <c r="AO3479" s="38">
        <v>-0.27678700000000001</v>
      </c>
      <c r="AP3479" s="37"/>
      <c r="AQ3479">
        <v>0.26375100000000001</v>
      </c>
      <c r="AR3479">
        <v>0.90172600000000003</v>
      </c>
      <c r="AS3479" s="38">
        <v>-0.117811</v>
      </c>
      <c r="AU3479" s="39"/>
      <c r="AV3479" s="40">
        <v>1.3147200000000001</v>
      </c>
      <c r="AW3479" s="40">
        <v>0.58279999999999998</v>
      </c>
      <c r="AX3479" s="41">
        <v>-0.21788099999999999</v>
      </c>
    </row>
    <row r="3480" spans="1:50" x14ac:dyDescent="0.2">
      <c r="A3480" s="1">
        <v>3478</v>
      </c>
      <c r="B3480" t="s">
        <v>10392</v>
      </c>
      <c r="C3480" t="s">
        <v>10393</v>
      </c>
      <c r="D3480" t="s">
        <v>10394</v>
      </c>
      <c r="E3480" t="s">
        <v>14</v>
      </c>
      <c r="F3480" t="s">
        <v>14</v>
      </c>
      <c r="G3480" t="s">
        <v>14</v>
      </c>
      <c r="H3480" s="1">
        <v>7</v>
      </c>
      <c r="I3480" s="28">
        <v>13.84435759495077</v>
      </c>
      <c r="J3480" s="29">
        <v>17.557803686805244</v>
      </c>
      <c r="K3480" s="30">
        <v>15.858910806530913</v>
      </c>
      <c r="L3480" s="31">
        <v>4.7633656598982741</v>
      </c>
      <c r="M3480" s="32">
        <v>4.9866426811904594</v>
      </c>
      <c r="N3480" s="33">
        <v>5.7222977884338544</v>
      </c>
      <c r="O3480" s="34">
        <v>5.9970965681161372</v>
      </c>
      <c r="P3480" s="35">
        <v>4.8871448174896734</v>
      </c>
      <c r="Q3480" s="36">
        <v>16.382380396584686</v>
      </c>
      <c r="S3480" s="28">
        <v>0.87994839967135552</v>
      </c>
      <c r="T3480" s="29">
        <v>1.1159753097957335</v>
      </c>
      <c r="U3480" s="30">
        <v>1.007993551815451</v>
      </c>
      <c r="V3480" s="31">
        <v>0.30275987605273075</v>
      </c>
      <c r="W3480" s="32">
        <v>0.31695138015264668</v>
      </c>
      <c r="X3480" s="33">
        <v>0.36370967355045503</v>
      </c>
      <c r="Y3480" s="34">
        <v>0.38117590445027361</v>
      </c>
      <c r="Z3480" s="35">
        <v>0.31062728852659988</v>
      </c>
      <c r="AA3480" s="36">
        <v>1.0412653179400444</v>
      </c>
      <c r="AC3480">
        <v>0.11800099999999999</v>
      </c>
      <c r="AD3480">
        <v>9.7289100000000003E-2</v>
      </c>
      <c r="AE3480">
        <v>0.69763299999999995</v>
      </c>
      <c r="AH3480" s="37" t="s">
        <v>30</v>
      </c>
      <c r="AI3480">
        <v>3.5294099999999999</v>
      </c>
      <c r="AJ3480">
        <v>0</v>
      </c>
      <c r="AK3480" s="38">
        <v>-1.6086100000000001</v>
      </c>
      <c r="AL3480" s="37"/>
      <c r="AM3480">
        <v>0.69645000000000001</v>
      </c>
      <c r="AN3480">
        <v>0.15718099999999999</v>
      </c>
      <c r="AO3480" s="38">
        <v>-1.0017199999999999</v>
      </c>
      <c r="AP3480" s="37"/>
      <c r="AQ3480">
        <v>0.42333100000000001</v>
      </c>
      <c r="AR3480">
        <v>0.56370799999999999</v>
      </c>
      <c r="AS3480" s="38">
        <v>0.60689499999999996</v>
      </c>
      <c r="AU3480" s="39"/>
      <c r="AV3480" s="40">
        <v>2.3611499999999999</v>
      </c>
      <c r="AW3480" s="40">
        <v>7.4498599999999998E-2</v>
      </c>
      <c r="AX3480" s="41">
        <v>-1.3051699999999999</v>
      </c>
    </row>
    <row r="3481" spans="1:50" x14ac:dyDescent="0.2">
      <c r="A3481" s="1">
        <v>3479</v>
      </c>
      <c r="B3481" t="s">
        <v>10395</v>
      </c>
      <c r="C3481" t="s">
        <v>10396</v>
      </c>
      <c r="D3481" t="s">
        <v>10397</v>
      </c>
      <c r="E3481" t="s">
        <v>40</v>
      </c>
      <c r="F3481" t="s">
        <v>14</v>
      </c>
      <c r="G3481" t="s">
        <v>14</v>
      </c>
      <c r="H3481" s="1">
        <v>38</v>
      </c>
      <c r="I3481" s="28">
        <v>9.8462765742016511</v>
      </c>
      <c r="J3481" s="29">
        <v>9.1735753752337441</v>
      </c>
      <c r="K3481" s="30">
        <v>8.6092490542970559</v>
      </c>
      <c r="L3481" s="31">
        <v>8.5590149162521634</v>
      </c>
      <c r="M3481" s="32">
        <v>9.2067086396700084</v>
      </c>
      <c r="N3481" s="33">
        <v>12.904023965289015</v>
      </c>
      <c r="O3481" s="34">
        <v>11.904664277007072</v>
      </c>
      <c r="P3481" s="35">
        <v>7.886714776378172</v>
      </c>
      <c r="Q3481" s="36">
        <v>11.909772421671112</v>
      </c>
      <c r="S3481" s="28">
        <v>1.0714157432394407</v>
      </c>
      <c r="T3481" s="29">
        <v>0.99821622973413371</v>
      </c>
      <c r="U3481" s="30">
        <v>0.93680945327203879</v>
      </c>
      <c r="V3481" s="31">
        <v>0.93134326044841043</v>
      </c>
      <c r="W3481" s="32">
        <v>1.0018216028794444</v>
      </c>
      <c r="X3481" s="33">
        <v>1.4041424007704841</v>
      </c>
      <c r="Y3481" s="34">
        <v>1.2953977707456112</v>
      </c>
      <c r="Z3481" s="35">
        <v>0.85818738790971183</v>
      </c>
      <c r="AA3481" s="36">
        <v>1.2959536099575766</v>
      </c>
      <c r="AC3481">
        <v>6.7244799999999993E-2</v>
      </c>
      <c r="AD3481">
        <v>0.22929099999999999</v>
      </c>
      <c r="AE3481">
        <v>0.219668</v>
      </c>
      <c r="AH3481" s="37"/>
      <c r="AI3481">
        <v>0.25256499999999998</v>
      </c>
      <c r="AJ3481">
        <v>0.815859</v>
      </c>
      <c r="AK3481" s="38">
        <v>0.12897700000000001</v>
      </c>
      <c r="AL3481" s="37"/>
      <c r="AM3481">
        <v>0.323521</v>
      </c>
      <c r="AN3481">
        <v>0.70719799999999999</v>
      </c>
      <c r="AO3481" s="38">
        <v>0.17466799999999999</v>
      </c>
      <c r="AP3481" s="37"/>
      <c r="AQ3481">
        <v>5.8702299999999999E-2</v>
      </c>
      <c r="AR3481">
        <v>0.96710700000000005</v>
      </c>
      <c r="AS3481" s="38">
        <v>4.5691299999999997E-2</v>
      </c>
      <c r="AU3481" s="39"/>
      <c r="AV3481" s="40">
        <v>0.53173700000000002</v>
      </c>
      <c r="AW3481" s="40">
        <v>0.71254399999999996</v>
      </c>
      <c r="AX3481" s="41">
        <v>0.15182200000000001</v>
      </c>
    </row>
    <row r="3482" spans="1:50" x14ac:dyDescent="0.2">
      <c r="A3482" s="1">
        <v>3480</v>
      </c>
      <c r="B3482" t="s">
        <v>10398</v>
      </c>
      <c r="C3482" t="s">
        <v>10399</v>
      </c>
      <c r="D3482" t="s">
        <v>10400</v>
      </c>
      <c r="E3482" t="s">
        <v>14</v>
      </c>
      <c r="F3482" t="s">
        <v>14</v>
      </c>
      <c r="G3482" t="s">
        <v>14</v>
      </c>
      <c r="H3482" s="1">
        <v>39</v>
      </c>
      <c r="I3482" s="28">
        <v>8.7712588759714194</v>
      </c>
      <c r="J3482" s="29">
        <v>8.3428038536966973</v>
      </c>
      <c r="K3482" s="30">
        <v>8.2287264921239824</v>
      </c>
      <c r="L3482" s="31">
        <v>12.412585639601572</v>
      </c>
      <c r="M3482" s="32">
        <v>12.243608723605922</v>
      </c>
      <c r="N3482" s="33">
        <v>9.0863117916940794</v>
      </c>
      <c r="O3482" s="34">
        <v>9.3600948675793063</v>
      </c>
      <c r="P3482" s="35">
        <v>10.969203766748858</v>
      </c>
      <c r="Q3482" s="36">
        <v>10.585405988978176</v>
      </c>
      <c r="S3482" s="28">
        <v>1.0410814765936767</v>
      </c>
      <c r="T3482" s="29">
        <v>0.99022713589399647</v>
      </c>
      <c r="U3482" s="30">
        <v>0.97668702384036865</v>
      </c>
      <c r="V3482" s="31">
        <v>1.4732791687887221</v>
      </c>
      <c r="W3482" s="32">
        <v>1.4532228986794313</v>
      </c>
      <c r="X3482" s="33">
        <v>1.0784758528563847</v>
      </c>
      <c r="Y3482" s="34">
        <v>1.1109718141476173</v>
      </c>
      <c r="Z3482" s="35">
        <v>1.3019607579737602</v>
      </c>
      <c r="AA3482" s="36">
        <v>1.2564068913230486</v>
      </c>
      <c r="AC3482">
        <v>3.3861000000000002E-2</v>
      </c>
      <c r="AD3482">
        <v>0.166575</v>
      </c>
      <c r="AE3482">
        <v>8.1556199999999995E-2</v>
      </c>
      <c r="AH3482" s="37"/>
      <c r="AI3482">
        <v>0.96632499999999999</v>
      </c>
      <c r="AJ3482">
        <v>0.36040800000000001</v>
      </c>
      <c r="AK3482" s="38">
        <v>0.39913300000000002</v>
      </c>
      <c r="AL3482" s="37"/>
      <c r="AM3482">
        <v>1.3973</v>
      </c>
      <c r="AN3482">
        <v>0.48569699999999999</v>
      </c>
      <c r="AO3482" s="38">
        <v>0.28397600000000001</v>
      </c>
      <c r="AP3482" s="37"/>
      <c r="AQ3482">
        <v>0.27424599999999999</v>
      </c>
      <c r="AR3482">
        <v>0.90329000000000004</v>
      </c>
      <c r="AS3482" s="38">
        <v>-0.11515599999999999</v>
      </c>
      <c r="AU3482" s="39"/>
      <c r="AV3482" s="40">
        <v>2.2509899999999998</v>
      </c>
      <c r="AW3482" s="40">
        <v>0.41158299999999998</v>
      </c>
      <c r="AX3482" s="41">
        <v>0.341555</v>
      </c>
    </row>
    <row r="3483" spans="1:50" x14ac:dyDescent="0.2">
      <c r="A3483" s="1">
        <v>3481</v>
      </c>
      <c r="B3483" t="s">
        <v>10401</v>
      </c>
      <c r="C3483" t="s">
        <v>10402</v>
      </c>
      <c r="D3483" t="s">
        <v>10403</v>
      </c>
      <c r="E3483" t="s">
        <v>14</v>
      </c>
      <c r="F3483" t="s">
        <v>14</v>
      </c>
      <c r="G3483" t="s">
        <v>14</v>
      </c>
      <c r="H3483" s="1">
        <v>7</v>
      </c>
      <c r="I3483" s="28">
        <v>8.1309159332799403</v>
      </c>
      <c r="J3483" s="29">
        <v>8.9185947025867804</v>
      </c>
      <c r="K3483" s="30">
        <v>8.1896957588390524</v>
      </c>
      <c r="L3483" s="31">
        <v>12.373280562364808</v>
      </c>
      <c r="M3483" s="32">
        <v>12.364163466918303</v>
      </c>
      <c r="N3483" s="33">
        <v>10.218861632487432</v>
      </c>
      <c r="O3483" s="34">
        <v>10.583541561833984</v>
      </c>
      <c r="P3483" s="35">
        <v>9.6064501882484059</v>
      </c>
      <c r="Q3483" s="36">
        <v>9.6144961934412763</v>
      </c>
      <c r="S3483" s="28">
        <v>0.9680960800138374</v>
      </c>
      <c r="T3483" s="29">
        <v>1.0618799458333024</v>
      </c>
      <c r="U3483" s="30">
        <v>0.97509461734648439</v>
      </c>
      <c r="V3483" s="31">
        <v>1.473207263195101</v>
      </c>
      <c r="W3483" s="32">
        <v>1.4721217490371266</v>
      </c>
      <c r="X3483" s="33">
        <v>1.2166944007037841</v>
      </c>
      <c r="Y3483" s="34">
        <v>1.2601145040423394</v>
      </c>
      <c r="Z3483" s="35">
        <v>1.1437784926574621</v>
      </c>
      <c r="AA3483" s="36">
        <v>1.1447364789594858</v>
      </c>
      <c r="AC3483">
        <v>5.2155E-2</v>
      </c>
      <c r="AD3483">
        <v>0.10652399999999999</v>
      </c>
      <c r="AE3483">
        <v>5.6550099999999999E-2</v>
      </c>
      <c r="AH3483" s="37"/>
      <c r="AI3483">
        <v>1.6582600000000001</v>
      </c>
      <c r="AJ3483">
        <v>0.230408</v>
      </c>
      <c r="AK3483" s="38">
        <v>0.46545599999999998</v>
      </c>
      <c r="AL3483" s="37"/>
      <c r="AM3483">
        <v>1.7121999999999999</v>
      </c>
      <c r="AN3483">
        <v>0.53450200000000003</v>
      </c>
      <c r="AO3483" s="38">
        <v>0.23963999999999999</v>
      </c>
      <c r="AP3483" s="37"/>
      <c r="AQ3483">
        <v>0.93196299999999999</v>
      </c>
      <c r="AR3483">
        <v>0.76978599999999997</v>
      </c>
      <c r="AS3483" s="38">
        <v>-0.22581499999999999</v>
      </c>
      <c r="AU3483" s="39"/>
      <c r="AV3483" s="40">
        <v>2.48611</v>
      </c>
      <c r="AW3483" s="40">
        <v>0.39777000000000001</v>
      </c>
      <c r="AX3483" s="41">
        <v>0.35254799999999997</v>
      </c>
    </row>
    <row r="3484" spans="1:50" x14ac:dyDescent="0.2">
      <c r="A3484" s="1">
        <v>3482</v>
      </c>
      <c r="B3484" t="s">
        <v>10404</v>
      </c>
      <c r="C3484" t="s">
        <v>10405</v>
      </c>
      <c r="D3484" t="s">
        <v>10406</v>
      </c>
      <c r="E3484" t="s">
        <v>14</v>
      </c>
      <c r="F3484" t="s">
        <v>14</v>
      </c>
      <c r="G3484" t="s">
        <v>14</v>
      </c>
      <c r="H3484" s="1">
        <v>10</v>
      </c>
      <c r="I3484" s="28">
        <v>2.3913583193928254</v>
      </c>
      <c r="J3484" s="29">
        <v>2.3821946173925994</v>
      </c>
      <c r="K3484" s="30">
        <v>2.2601359882535976</v>
      </c>
      <c r="L3484" s="31">
        <v>20.949630366785772</v>
      </c>
      <c r="M3484" s="32">
        <v>12.470049579529311</v>
      </c>
      <c r="N3484" s="33">
        <v>11.49982013388067</v>
      </c>
      <c r="O3484" s="34">
        <v>12.780032832816763</v>
      </c>
      <c r="P3484" s="35">
        <v>20.899793239820092</v>
      </c>
      <c r="Q3484" s="36">
        <v>4.3669849221283741</v>
      </c>
      <c r="S3484" s="28">
        <v>1.0221834754227759</v>
      </c>
      <c r="T3484" s="29">
        <v>1.0182664611123868</v>
      </c>
      <c r="U3484" s="30">
        <v>0.9660926347448171</v>
      </c>
      <c r="V3484" s="31">
        <v>8.9548963881668673</v>
      </c>
      <c r="W3484" s="32">
        <v>5.3303089355233162</v>
      </c>
      <c r="X3484" s="33">
        <v>4.9155854293603198</v>
      </c>
      <c r="Y3484" s="34">
        <v>5.4628109351603582</v>
      </c>
      <c r="Z3484" s="35">
        <v>8.9335935632268573</v>
      </c>
      <c r="AA3484" s="36">
        <v>1.8666628872052231</v>
      </c>
      <c r="AC3484">
        <v>3.1246400000000001E-2</v>
      </c>
      <c r="AD3484">
        <v>0.34718500000000002</v>
      </c>
      <c r="AE3484">
        <v>0.65184200000000003</v>
      </c>
      <c r="AH3484" s="37" t="s">
        <v>30</v>
      </c>
      <c r="AI3484">
        <v>2.0005000000000002</v>
      </c>
      <c r="AJ3484">
        <v>0</v>
      </c>
      <c r="AK3484" s="38">
        <v>2.62209</v>
      </c>
      <c r="AL3484" s="37"/>
      <c r="AM3484">
        <v>1.0817399999999999</v>
      </c>
      <c r="AN3484">
        <v>1.27907E-2</v>
      </c>
      <c r="AO3484" s="38">
        <v>2.1671100000000001</v>
      </c>
      <c r="AP3484" s="37"/>
      <c r="AQ3484">
        <v>0.23824699999999999</v>
      </c>
      <c r="AR3484">
        <v>0.69591099999999995</v>
      </c>
      <c r="AS3484" s="38">
        <v>-0.45497100000000001</v>
      </c>
      <c r="AU3484" s="39" t="s">
        <v>30</v>
      </c>
      <c r="AV3484" s="40">
        <v>3.0794600000000001</v>
      </c>
      <c r="AW3484" s="40">
        <v>8.7304300000000008E-3</v>
      </c>
      <c r="AX3484" s="41">
        <v>2.3946000000000001</v>
      </c>
    </row>
    <row r="3485" spans="1:50" x14ac:dyDescent="0.2">
      <c r="A3485" s="1">
        <v>3483</v>
      </c>
      <c r="B3485" t="s">
        <v>10407</v>
      </c>
      <c r="C3485" t="s">
        <v>10408</v>
      </c>
      <c r="D3485" t="s">
        <v>10409</v>
      </c>
      <c r="E3485" t="s">
        <v>14</v>
      </c>
      <c r="F3485" t="s">
        <v>14</v>
      </c>
      <c r="G3485" t="s">
        <v>14</v>
      </c>
      <c r="H3485" s="1">
        <v>14</v>
      </c>
      <c r="I3485" s="28">
        <v>4.403624953426915</v>
      </c>
      <c r="J3485" s="29">
        <v>4.6849369239120282</v>
      </c>
      <c r="K3485" s="30">
        <v>4.9579506635839978</v>
      </c>
      <c r="L3485" s="31">
        <v>18.58682788629093</v>
      </c>
      <c r="M3485" s="32">
        <v>16.665302583857454</v>
      </c>
      <c r="N3485" s="33">
        <v>10.097464243005311</v>
      </c>
      <c r="O3485" s="34">
        <v>10.915407738866396</v>
      </c>
      <c r="P3485" s="35">
        <v>13.845773269051428</v>
      </c>
      <c r="Q3485" s="36">
        <v>5.8427117380055558</v>
      </c>
      <c r="S3485" s="28">
        <v>0.94367498408675854</v>
      </c>
      <c r="T3485" s="29">
        <v>1.0039587439615332</v>
      </c>
      <c r="U3485" s="30">
        <v>1.0624642341350139</v>
      </c>
      <c r="V3485" s="31">
        <v>3.9830650192335946</v>
      </c>
      <c r="W3485" s="32">
        <v>3.5712916783215576</v>
      </c>
      <c r="X3485" s="33">
        <v>2.1638365005219997</v>
      </c>
      <c r="Y3485" s="34">
        <v>2.3391177344154315</v>
      </c>
      <c r="Z3485" s="35">
        <v>2.9670805319542572</v>
      </c>
      <c r="AA3485" s="36">
        <v>1.252064143676721</v>
      </c>
      <c r="AC3485">
        <v>5.9197600000000003E-2</v>
      </c>
      <c r="AD3485">
        <v>0.29448299999999999</v>
      </c>
      <c r="AE3485">
        <v>0.39691399999999999</v>
      </c>
      <c r="AH3485" s="37" t="s">
        <v>30</v>
      </c>
      <c r="AI3485">
        <v>1.6365799999999999</v>
      </c>
      <c r="AJ3485">
        <v>2.0509500000000002E-3</v>
      </c>
      <c r="AK3485" s="38">
        <v>1.6448100000000001</v>
      </c>
      <c r="AL3485" s="37"/>
      <c r="AM3485">
        <v>0.97721499999999994</v>
      </c>
      <c r="AN3485">
        <v>0.109859</v>
      </c>
      <c r="AO3485" s="38">
        <v>1.03661</v>
      </c>
      <c r="AP3485" s="37"/>
      <c r="AQ3485">
        <v>0.58115799999999995</v>
      </c>
      <c r="AR3485">
        <v>0.52106200000000003</v>
      </c>
      <c r="AS3485" s="38">
        <v>-0.60819999999999996</v>
      </c>
      <c r="AU3485" s="39"/>
      <c r="AV3485" s="40">
        <v>2.6065299999999998</v>
      </c>
      <c r="AW3485" s="40">
        <v>6.3688099999999997E-2</v>
      </c>
      <c r="AX3485" s="41">
        <v>1.3407100000000001</v>
      </c>
    </row>
    <row r="3486" spans="1:50" x14ac:dyDescent="0.2">
      <c r="A3486" s="1">
        <v>3484</v>
      </c>
      <c r="B3486" t="s">
        <v>10410</v>
      </c>
      <c r="C3486" t="s">
        <v>10411</v>
      </c>
      <c r="D3486" t="s">
        <v>10412</v>
      </c>
      <c r="E3486" t="s">
        <v>14</v>
      </c>
      <c r="F3486" t="s">
        <v>14</v>
      </c>
      <c r="G3486" t="s">
        <v>14</v>
      </c>
      <c r="H3486" s="1">
        <v>3</v>
      </c>
      <c r="I3486" s="28">
        <v>13.133273969577953</v>
      </c>
      <c r="J3486" s="29">
        <v>14.499031384494165</v>
      </c>
      <c r="K3486" s="30">
        <v>14.856282103705286</v>
      </c>
      <c r="L3486" s="31">
        <v>8.1365449214055907</v>
      </c>
      <c r="M3486" s="32">
        <v>7.3755399445404874</v>
      </c>
      <c r="N3486" s="33">
        <v>6.1657331475866002</v>
      </c>
      <c r="O3486" s="34">
        <v>8.7474214688662695</v>
      </c>
      <c r="P3486" s="35">
        <v>8.8168235107545563</v>
      </c>
      <c r="Q3486" s="36">
        <v>8.269349549069096</v>
      </c>
      <c r="S3486" s="28">
        <v>0.9300425809613827</v>
      </c>
      <c r="T3486" s="29">
        <v>1.0267597098416723</v>
      </c>
      <c r="U3486" s="30">
        <v>1.0520586856884462</v>
      </c>
      <c r="V3486" s="31">
        <v>0.5761954906553638</v>
      </c>
      <c r="W3486" s="32">
        <v>0.52230435624001881</v>
      </c>
      <c r="X3486" s="33">
        <v>0.43663098656007643</v>
      </c>
      <c r="Y3486" s="34">
        <v>0.61945516849084925</v>
      </c>
      <c r="Z3486" s="35">
        <v>0.62436992579441952</v>
      </c>
      <c r="AA3486" s="36">
        <v>0.58560014930802673</v>
      </c>
      <c r="AC3486">
        <v>6.4207799999999995E-2</v>
      </c>
      <c r="AD3486">
        <v>0.137544</v>
      </c>
      <c r="AE3486">
        <v>3.4615E-2</v>
      </c>
      <c r="AH3486" s="37"/>
      <c r="AI3486">
        <v>2.2311700000000001</v>
      </c>
      <c r="AJ3486">
        <v>1.3749600000000001E-2</v>
      </c>
      <c r="AK3486" s="38">
        <v>-0.97820099999999999</v>
      </c>
      <c r="AL3486" s="37"/>
      <c r="AM3486">
        <v>2.90306</v>
      </c>
      <c r="AN3486">
        <v>0.12654399999999999</v>
      </c>
      <c r="AO3486" s="38">
        <v>-0.71638299999999999</v>
      </c>
      <c r="AP3486" s="37"/>
      <c r="AQ3486">
        <v>0.82908400000000004</v>
      </c>
      <c r="AR3486">
        <v>0.74004199999999998</v>
      </c>
      <c r="AS3486" s="38">
        <v>0.261818</v>
      </c>
      <c r="AU3486" s="39"/>
      <c r="AV3486" s="40">
        <v>4.2892000000000001</v>
      </c>
      <c r="AW3486" s="40">
        <v>0.13386100000000001</v>
      </c>
      <c r="AX3486" s="41">
        <v>-0.84729200000000005</v>
      </c>
    </row>
    <row r="3487" spans="1:50" x14ac:dyDescent="0.2">
      <c r="A3487" s="1">
        <v>3485</v>
      </c>
      <c r="B3487" t="s">
        <v>10413</v>
      </c>
      <c r="C3487" t="s">
        <v>10414</v>
      </c>
      <c r="D3487" t="s">
        <v>10415</v>
      </c>
      <c r="E3487" t="s">
        <v>14</v>
      </c>
      <c r="F3487" t="s">
        <v>14</v>
      </c>
      <c r="G3487" t="s">
        <v>14</v>
      </c>
      <c r="H3487" s="1">
        <v>12</v>
      </c>
      <c r="I3487" s="28">
        <v>17.301136803007989</v>
      </c>
      <c r="J3487" s="29">
        <v>18.196082667974022</v>
      </c>
      <c r="K3487" s="30">
        <v>20.135876361556257</v>
      </c>
      <c r="L3487" s="31">
        <v>3.1604898351548067</v>
      </c>
      <c r="M3487" s="32">
        <v>4.4759890875063206</v>
      </c>
      <c r="N3487" s="33">
        <v>6.010907586114107</v>
      </c>
      <c r="O3487" s="34">
        <v>5.5578286486771047</v>
      </c>
      <c r="P3487" s="35">
        <v>5.7641406848496048</v>
      </c>
      <c r="Q3487" s="36">
        <v>9.3975483251598053</v>
      </c>
      <c r="S3487" s="28">
        <v>0.93660105266089877</v>
      </c>
      <c r="T3487" s="29">
        <v>0.98504915458307829</v>
      </c>
      <c r="U3487" s="30">
        <v>1.0900603359892749</v>
      </c>
      <c r="V3487" s="31">
        <v>0.17109385008824474</v>
      </c>
      <c r="W3487" s="32">
        <v>0.24230870715548899</v>
      </c>
      <c r="X3487" s="33">
        <v>0.32540187599828985</v>
      </c>
      <c r="Y3487" s="34">
        <v>0.30087434265908181</v>
      </c>
      <c r="Z3487" s="35">
        <v>0.31204309257742135</v>
      </c>
      <c r="AA3487" s="36">
        <v>0.50873845770909465</v>
      </c>
      <c r="AC3487">
        <v>7.8142799999999998E-2</v>
      </c>
      <c r="AD3487">
        <v>0.31360199999999999</v>
      </c>
      <c r="AE3487">
        <v>0.31271500000000002</v>
      </c>
      <c r="AH3487" s="37" t="s">
        <v>30</v>
      </c>
      <c r="AI3487">
        <v>1.89961</v>
      </c>
      <c r="AJ3487">
        <v>0</v>
      </c>
      <c r="AK3487" s="38">
        <v>-2.0733700000000002</v>
      </c>
      <c r="AL3487" s="37"/>
      <c r="AM3487">
        <v>1.67923</v>
      </c>
      <c r="AN3487">
        <v>1.7786799999999998E-2</v>
      </c>
      <c r="AO3487" s="38">
        <v>-1.4653799999999999</v>
      </c>
      <c r="AP3487" s="37"/>
      <c r="AQ3487">
        <v>0.77067399999999997</v>
      </c>
      <c r="AR3487">
        <v>0.50281100000000001</v>
      </c>
      <c r="AS3487" s="38">
        <v>0.60799099999999995</v>
      </c>
      <c r="AU3487" s="39"/>
      <c r="AV3487" s="40">
        <v>3.63334</v>
      </c>
      <c r="AW3487" s="40">
        <v>2.07577E-2</v>
      </c>
      <c r="AX3487" s="41">
        <v>-1.7693700000000001</v>
      </c>
    </row>
    <row r="3488" spans="1:50" x14ac:dyDescent="0.2">
      <c r="A3488" s="1">
        <v>3486</v>
      </c>
      <c r="B3488" t="s">
        <v>10416</v>
      </c>
      <c r="C3488" t="s">
        <v>10417</v>
      </c>
      <c r="D3488" t="s">
        <v>10418</v>
      </c>
      <c r="E3488" t="s">
        <v>14</v>
      </c>
      <c r="F3488" t="s">
        <v>14</v>
      </c>
      <c r="G3488" t="s">
        <v>14</v>
      </c>
      <c r="H3488" s="1">
        <v>67</v>
      </c>
      <c r="I3488" s="28">
        <v>13.249259008480077</v>
      </c>
      <c r="J3488" s="29">
        <v>13.349605973469213</v>
      </c>
      <c r="K3488" s="30">
        <v>15.618405226797501</v>
      </c>
      <c r="L3488" s="31">
        <v>4.4561690367333293</v>
      </c>
      <c r="M3488" s="32">
        <v>5.2347744174986568</v>
      </c>
      <c r="N3488" s="33">
        <v>10.313585252940539</v>
      </c>
      <c r="O3488" s="34">
        <v>5.8599954606572426</v>
      </c>
      <c r="P3488" s="35">
        <v>5.7139517653430989</v>
      </c>
      <c r="Q3488" s="36">
        <v>16.204253858080335</v>
      </c>
      <c r="S3488" s="28">
        <v>0.94582578826784014</v>
      </c>
      <c r="T3488" s="29">
        <v>0.95298926414225604</v>
      </c>
      <c r="U3488" s="30">
        <v>1.1149521966222731</v>
      </c>
      <c r="V3488" s="31">
        <v>0.31811285364150715</v>
      </c>
      <c r="W3488" s="32">
        <v>0.3736952109296095</v>
      </c>
      <c r="X3488" s="33">
        <v>0.73625663861552892</v>
      </c>
      <c r="Y3488" s="34">
        <v>0.41832790967967709</v>
      </c>
      <c r="Z3488" s="35">
        <v>0.40790227809125096</v>
      </c>
      <c r="AA3488" s="36">
        <v>1.1567742142259796</v>
      </c>
      <c r="AC3488">
        <v>9.5207399999999998E-2</v>
      </c>
      <c r="AD3488">
        <v>0.47703099999999998</v>
      </c>
      <c r="AE3488">
        <v>0.64959500000000003</v>
      </c>
      <c r="AH3488" s="37"/>
      <c r="AI3488">
        <v>1.0898600000000001</v>
      </c>
      <c r="AJ3488">
        <v>1.9715199999999999E-2</v>
      </c>
      <c r="AK3488" s="38">
        <v>-1.17378</v>
      </c>
      <c r="AL3488" s="37"/>
      <c r="AM3488">
        <v>0.59655000000000002</v>
      </c>
      <c r="AN3488">
        <v>0.22909299999999999</v>
      </c>
      <c r="AO3488" s="38">
        <v>-0.78268400000000005</v>
      </c>
      <c r="AP3488" s="37"/>
      <c r="AQ3488">
        <v>0.24852399999999999</v>
      </c>
      <c r="AR3488">
        <v>0.71973500000000001</v>
      </c>
      <c r="AS3488" s="38">
        <v>0.39109500000000003</v>
      </c>
      <c r="AU3488" s="39"/>
      <c r="AV3488" s="40">
        <v>1.72563</v>
      </c>
      <c r="AW3488" s="40">
        <v>0.143343</v>
      </c>
      <c r="AX3488" s="41">
        <v>-0.97823099999999996</v>
      </c>
    </row>
    <row r="3489" spans="1:50" x14ac:dyDescent="0.2">
      <c r="A3489" s="1">
        <v>3487</v>
      </c>
      <c r="B3489" t="s">
        <v>10419</v>
      </c>
      <c r="C3489" t="s">
        <v>10420</v>
      </c>
      <c r="D3489" t="s">
        <v>10421</v>
      </c>
      <c r="E3489" t="s">
        <v>40</v>
      </c>
      <c r="F3489" t="s">
        <v>14</v>
      </c>
      <c r="G3489" t="s">
        <v>14</v>
      </c>
      <c r="H3489" s="1">
        <v>11</v>
      </c>
      <c r="I3489" s="28">
        <v>10.133871016008928</v>
      </c>
      <c r="J3489" s="29">
        <v>10.347256413607317</v>
      </c>
      <c r="K3489" s="30">
        <v>10.403811963625264</v>
      </c>
      <c r="L3489" s="31">
        <v>7.446881796986907</v>
      </c>
      <c r="M3489" s="32">
        <v>6.6376549051391347</v>
      </c>
      <c r="N3489" s="33">
        <v>10.397012310689313</v>
      </c>
      <c r="O3489" s="34">
        <v>10.493603360326874</v>
      </c>
      <c r="P3489" s="35">
        <v>9.0321254211403286</v>
      </c>
      <c r="Q3489" s="36">
        <v>15.107782812475934</v>
      </c>
      <c r="S3489" s="28">
        <v>0.9871142453040328</v>
      </c>
      <c r="T3489" s="29">
        <v>1.0078995666660755</v>
      </c>
      <c r="U3489" s="30">
        <v>1.0134084969638391</v>
      </c>
      <c r="V3489" s="31">
        <v>0.72538155392825598</v>
      </c>
      <c r="W3489" s="32">
        <v>0.64655684899919752</v>
      </c>
      <c r="X3489" s="33">
        <v>1.0127461603043733</v>
      </c>
      <c r="Y3489" s="34">
        <v>1.0221548453878408</v>
      </c>
      <c r="Z3489" s="35">
        <v>0.87979604777835774</v>
      </c>
      <c r="AA3489" s="36">
        <v>1.4716101680784686</v>
      </c>
      <c r="AC3489">
        <v>1.3828200000000001E-2</v>
      </c>
      <c r="AD3489">
        <v>0.24246899999999999</v>
      </c>
      <c r="AE3489">
        <v>0.274696</v>
      </c>
      <c r="AH3489" s="37"/>
      <c r="AI3489">
        <v>0.69271799999999994</v>
      </c>
      <c r="AJ3489">
        <v>0.44470999999999999</v>
      </c>
      <c r="AK3489" s="38">
        <v>-0.36197400000000002</v>
      </c>
      <c r="AL3489" s="37"/>
      <c r="AM3489">
        <v>0.21242900000000001</v>
      </c>
      <c r="AN3489">
        <v>0.78925000000000001</v>
      </c>
      <c r="AO3489" s="38">
        <v>0.130798</v>
      </c>
      <c r="AP3489" s="37"/>
      <c r="AQ3489">
        <v>0.770042</v>
      </c>
      <c r="AR3489">
        <v>0.55075799999999997</v>
      </c>
      <c r="AS3489" s="38">
        <v>0.49277199999999999</v>
      </c>
      <c r="AU3489" s="39"/>
      <c r="AV3489" s="40">
        <v>0.27513500000000002</v>
      </c>
      <c r="AW3489" s="40">
        <v>0.78951499999999997</v>
      </c>
      <c r="AX3489" s="41">
        <v>-0.115588</v>
      </c>
    </row>
    <row r="3490" spans="1:50" x14ac:dyDescent="0.2">
      <c r="A3490" s="1">
        <v>3488</v>
      </c>
      <c r="B3490" t="s">
        <v>10422</v>
      </c>
      <c r="C3490" t="s">
        <v>10423</v>
      </c>
      <c r="D3490" t="s">
        <v>10424</v>
      </c>
      <c r="E3490" t="s">
        <v>53</v>
      </c>
      <c r="F3490" t="s">
        <v>14</v>
      </c>
      <c r="G3490" t="s">
        <v>14</v>
      </c>
      <c r="H3490" s="1">
        <v>13</v>
      </c>
      <c r="I3490" s="28">
        <v>11.883143398781449</v>
      </c>
      <c r="J3490" s="29">
        <v>14.333030997904938</v>
      </c>
      <c r="K3490" s="30">
        <v>12.284011791843886</v>
      </c>
      <c r="L3490" s="31">
        <v>10.383732248183158</v>
      </c>
      <c r="M3490" s="32">
        <v>8.3435302013651409</v>
      </c>
      <c r="N3490" s="33">
        <v>6.8439797347022564</v>
      </c>
      <c r="O3490" s="34">
        <v>7.4992479404127881</v>
      </c>
      <c r="P3490" s="35">
        <v>8.9382989562066104</v>
      </c>
      <c r="Q3490" s="36">
        <v>9.4910247305997686</v>
      </c>
      <c r="S3490" s="28">
        <v>0.92666427827082021</v>
      </c>
      <c r="T3490" s="29">
        <v>1.1177099677572568</v>
      </c>
      <c r="U3490" s="30">
        <v>0.95792456081330613</v>
      </c>
      <c r="V3490" s="31">
        <v>0.80973808247629109</v>
      </c>
      <c r="W3490" s="32">
        <v>0.65064025004290171</v>
      </c>
      <c r="X3490" s="33">
        <v>0.53370319018521051</v>
      </c>
      <c r="Y3490" s="34">
        <v>0.58480192883889304</v>
      </c>
      <c r="Z3490" s="35">
        <v>0.69702115620950766</v>
      </c>
      <c r="AA3490" s="36">
        <v>0.74012349147731538</v>
      </c>
      <c r="AC3490">
        <v>0.102397</v>
      </c>
      <c r="AD3490">
        <v>0.20844599999999999</v>
      </c>
      <c r="AE3490">
        <v>0.11896900000000001</v>
      </c>
      <c r="AH3490" s="37"/>
      <c r="AI3490">
        <v>1.26413</v>
      </c>
      <c r="AJ3490">
        <v>0.14340800000000001</v>
      </c>
      <c r="AK3490" s="38">
        <v>-0.60636000000000001</v>
      </c>
      <c r="AL3490" s="37"/>
      <c r="AM3490">
        <v>1.87747</v>
      </c>
      <c r="AN3490">
        <v>0.21569099999999999</v>
      </c>
      <c r="AO3490" s="38">
        <v>-0.57250500000000004</v>
      </c>
      <c r="AP3490" s="37"/>
      <c r="AQ3490">
        <v>5.7256700000000001E-2</v>
      </c>
      <c r="AR3490">
        <v>0.97472099999999995</v>
      </c>
      <c r="AS3490" s="38">
        <v>3.38544E-2</v>
      </c>
      <c r="AU3490" s="39"/>
      <c r="AV3490" s="40">
        <v>2.53972</v>
      </c>
      <c r="AW3490" s="40">
        <v>0.240706</v>
      </c>
      <c r="AX3490" s="41">
        <v>-0.58943299999999998</v>
      </c>
    </row>
    <row r="3491" spans="1:50" x14ac:dyDescent="0.2">
      <c r="A3491" s="1">
        <v>3489</v>
      </c>
      <c r="B3491" t="s">
        <v>10425</v>
      </c>
      <c r="C3491" t="s">
        <v>10426</v>
      </c>
      <c r="D3491" t="s">
        <v>10427</v>
      </c>
      <c r="E3491" t="s">
        <v>14</v>
      </c>
      <c r="F3491" t="s">
        <v>14</v>
      </c>
      <c r="G3491" t="s">
        <v>14</v>
      </c>
      <c r="H3491" s="1">
        <v>55</v>
      </c>
      <c r="I3491" s="28">
        <v>4.6421619490108315</v>
      </c>
      <c r="J3491" s="29">
        <v>3.1575303107793489</v>
      </c>
      <c r="K3491" s="30">
        <v>4.3788901344778886</v>
      </c>
      <c r="L3491" s="31">
        <v>16.149089512316614</v>
      </c>
      <c r="M3491" s="32">
        <v>18.370730709849497</v>
      </c>
      <c r="N3491" s="33">
        <v>9.7247785044657249</v>
      </c>
      <c r="O3491" s="34">
        <v>12.668499814929978</v>
      </c>
      <c r="P3491" s="35">
        <v>15.063091674476873</v>
      </c>
      <c r="Q3491" s="36">
        <v>5.8452273896932585</v>
      </c>
      <c r="S3491" s="28">
        <v>1.1510279825685041</v>
      </c>
      <c r="T3491" s="29">
        <v>0.78291231185712695</v>
      </c>
      <c r="U3491" s="30">
        <v>1.085749513424709</v>
      </c>
      <c r="V3491" s="31">
        <v>4.0041804068556432</v>
      </c>
      <c r="W3491" s="32">
        <v>4.5550382213125999</v>
      </c>
      <c r="X3491" s="33">
        <v>2.4112670574334198</v>
      </c>
      <c r="Y3491" s="34">
        <v>3.141165246778058</v>
      </c>
      <c r="Z3491" s="35">
        <v>3.7349063241992222</v>
      </c>
      <c r="AA3491" s="36">
        <v>1.4493290763900264</v>
      </c>
      <c r="AC3491">
        <v>0.19513800000000001</v>
      </c>
      <c r="AD3491">
        <v>0.30444300000000002</v>
      </c>
      <c r="AE3491">
        <v>0.42734499999999997</v>
      </c>
      <c r="AH3491" s="37" t="s">
        <v>30</v>
      </c>
      <c r="AI3491">
        <v>2.0634700000000001</v>
      </c>
      <c r="AJ3491" s="42">
        <v>7.2033900000000002E-5</v>
      </c>
      <c r="AK3491" s="38">
        <v>1.8300700000000001</v>
      </c>
      <c r="AL3491" s="37"/>
      <c r="AM3491">
        <v>1.1805000000000001</v>
      </c>
      <c r="AN3491" s="42">
        <v>4.0518400000000003E-2</v>
      </c>
      <c r="AO3491" s="38">
        <v>1.37307</v>
      </c>
      <c r="AP3491" s="37"/>
      <c r="AQ3491">
        <v>0.37327199999999999</v>
      </c>
      <c r="AR3491" s="42">
        <v>0.64122500000000004</v>
      </c>
      <c r="AS3491" s="38">
        <v>-0.45700200000000002</v>
      </c>
      <c r="AU3491" s="39"/>
      <c r="AV3491" s="40">
        <v>2.9373999999999998</v>
      </c>
      <c r="AW3491" s="43">
        <v>3.6882400000000003E-2</v>
      </c>
      <c r="AX3491" s="41">
        <v>1.6015699999999999</v>
      </c>
    </row>
    <row r="3492" spans="1:50" x14ac:dyDescent="0.2">
      <c r="A3492" s="1">
        <v>3490</v>
      </c>
      <c r="B3492" t="s">
        <v>10428</v>
      </c>
      <c r="C3492" t="s">
        <v>10429</v>
      </c>
      <c r="D3492" t="s">
        <v>10430</v>
      </c>
      <c r="E3492" t="s">
        <v>14</v>
      </c>
      <c r="F3492" t="s">
        <v>14</v>
      </c>
      <c r="G3492" t="s">
        <v>14</v>
      </c>
      <c r="H3492" s="1">
        <v>4</v>
      </c>
      <c r="I3492" s="28">
        <v>8.8001236247107109</v>
      </c>
      <c r="J3492" s="29">
        <v>9.3450497842455071</v>
      </c>
      <c r="K3492" s="30">
        <v>12.302127091938285</v>
      </c>
      <c r="L3492" s="31">
        <v>11.576435906520107</v>
      </c>
      <c r="M3492" s="32">
        <v>11.087207717928111</v>
      </c>
      <c r="N3492" s="33">
        <v>8.4694492681513935</v>
      </c>
      <c r="O3492" s="34">
        <v>8.5093109262122599</v>
      </c>
      <c r="P3492" s="35">
        <v>10.824381224568791</v>
      </c>
      <c r="Q3492" s="36">
        <v>9.0859144557248328</v>
      </c>
      <c r="S3492" s="28">
        <v>0.8723067909998572</v>
      </c>
      <c r="T3492" s="29">
        <v>0.92632225826226156</v>
      </c>
      <c r="U3492" s="30">
        <v>1.2194407105722747</v>
      </c>
      <c r="V3492" s="31">
        <v>1.147507022341864</v>
      </c>
      <c r="W3492" s="32">
        <v>1.0990125818707068</v>
      </c>
      <c r="X3492" s="33">
        <v>0.83952890069542607</v>
      </c>
      <c r="Y3492" s="34">
        <v>0.84348016280376392</v>
      </c>
      <c r="Z3492" s="35">
        <v>1.0729600688846119</v>
      </c>
      <c r="AA3492" s="36">
        <v>0.90063562969924615</v>
      </c>
      <c r="AC3492">
        <v>0.185669</v>
      </c>
      <c r="AD3492">
        <v>0.16098000000000001</v>
      </c>
      <c r="AE3492">
        <v>0.127216</v>
      </c>
      <c r="AH3492" s="37"/>
      <c r="AI3492">
        <v>5.8304599999999998E-2</v>
      </c>
      <c r="AJ3492">
        <v>0.95243900000000004</v>
      </c>
      <c r="AK3492" s="38">
        <v>3.4549900000000001E-2</v>
      </c>
      <c r="AL3492" s="37"/>
      <c r="AM3492">
        <v>0.19092200000000001</v>
      </c>
      <c r="AN3492">
        <v>0.84447399999999995</v>
      </c>
      <c r="AO3492" s="38">
        <v>-9.1225100000000003E-2</v>
      </c>
      <c r="AP3492" s="37"/>
      <c r="AQ3492">
        <v>0.287827</v>
      </c>
      <c r="AR3492">
        <v>0.89341300000000001</v>
      </c>
      <c r="AS3492" s="38">
        <v>-0.125775</v>
      </c>
      <c r="AU3492" s="39"/>
      <c r="AV3492" s="40">
        <v>5.6710400000000001E-2</v>
      </c>
      <c r="AW3492" s="40">
        <v>0.95129900000000001</v>
      </c>
      <c r="AX3492" s="41">
        <v>-2.8337600000000001E-2</v>
      </c>
    </row>
    <row r="3493" spans="1:50" x14ac:dyDescent="0.2">
      <c r="A3493" s="1">
        <v>3491</v>
      </c>
      <c r="B3493" t="s">
        <v>10431</v>
      </c>
      <c r="C3493" t="s">
        <v>10432</v>
      </c>
      <c r="D3493" t="s">
        <v>10433</v>
      </c>
      <c r="E3493" t="s">
        <v>14</v>
      </c>
      <c r="F3493" t="s">
        <v>14</v>
      </c>
      <c r="G3493" t="s">
        <v>14</v>
      </c>
      <c r="H3493" s="1">
        <v>3</v>
      </c>
      <c r="I3493" s="28">
        <v>4.2388063736713448</v>
      </c>
      <c r="J3493" s="29">
        <v>3.5333136628137645</v>
      </c>
      <c r="K3493" s="30">
        <v>3.4724145884556243</v>
      </c>
      <c r="L3493" s="31">
        <v>13.826737597972993</v>
      </c>
      <c r="M3493" s="32">
        <v>13.814623433281689</v>
      </c>
      <c r="N3493" s="33">
        <v>12.937656510912197</v>
      </c>
      <c r="O3493" s="34">
        <v>14.277404907877875</v>
      </c>
      <c r="P3493" s="35">
        <v>17.016843285714089</v>
      </c>
      <c r="Q3493" s="36">
        <v>6.882199639300433</v>
      </c>
      <c r="S3493" s="28">
        <v>1.1340356013805737</v>
      </c>
      <c r="T3493" s="29">
        <v>0.94529052078515152</v>
      </c>
      <c r="U3493" s="30">
        <v>0.92899779299220031</v>
      </c>
      <c r="V3493" s="31">
        <v>3.6991575704996906</v>
      </c>
      <c r="W3493" s="32">
        <v>3.6959165887633563</v>
      </c>
      <c r="X3493" s="33">
        <v>3.4612958904985316</v>
      </c>
      <c r="Y3493" s="34">
        <v>3.8197275443925753</v>
      </c>
      <c r="Z3493" s="35">
        <v>4.5526274162883018</v>
      </c>
      <c r="AA3493" s="36">
        <v>1.8412398960359699</v>
      </c>
      <c r="AC3493">
        <v>0.113651</v>
      </c>
      <c r="AD3493">
        <v>3.76931E-2</v>
      </c>
      <c r="AE3493">
        <v>0.41197099999999998</v>
      </c>
      <c r="AH3493" s="37" t="s">
        <v>30</v>
      </c>
      <c r="AI3493">
        <v>3.0177100000000001</v>
      </c>
      <c r="AJ3493">
        <v>0</v>
      </c>
      <c r="AK3493" s="38">
        <v>1.8568</v>
      </c>
      <c r="AL3493" s="37"/>
      <c r="AM3493">
        <v>1.3305199999999999</v>
      </c>
      <c r="AN3493">
        <v>1.7724699999999999E-2</v>
      </c>
      <c r="AO3493" s="38">
        <v>1.66893</v>
      </c>
      <c r="AP3493" s="37"/>
      <c r="AQ3493">
        <v>0.16423299999999999</v>
      </c>
      <c r="AR3493">
        <v>0.86891200000000002</v>
      </c>
      <c r="AS3493" s="38">
        <v>-0.187865</v>
      </c>
      <c r="AU3493" s="39"/>
      <c r="AV3493" s="40">
        <v>4.1402400000000004</v>
      </c>
      <c r="AW3493" s="40">
        <v>1.8480099999999999E-2</v>
      </c>
      <c r="AX3493" s="41">
        <v>1.7628699999999999</v>
      </c>
    </row>
    <row r="3494" spans="1:50" x14ac:dyDescent="0.2">
      <c r="A3494" s="1">
        <v>3492</v>
      </c>
      <c r="B3494" t="s">
        <v>10434</v>
      </c>
      <c r="C3494" t="s">
        <v>10435</v>
      </c>
      <c r="D3494" t="s">
        <v>10436</v>
      </c>
      <c r="E3494" t="s">
        <v>14</v>
      </c>
      <c r="F3494" t="s">
        <v>14</v>
      </c>
      <c r="G3494" t="s">
        <v>14</v>
      </c>
      <c r="H3494" s="1">
        <v>2</v>
      </c>
      <c r="I3494" s="28">
        <v>1.1982186950911444</v>
      </c>
      <c r="J3494" s="29">
        <v>1.2604476225946935</v>
      </c>
      <c r="K3494" s="30">
        <v>1.6148626586863117</v>
      </c>
      <c r="L3494" s="31">
        <v>27.10022684663657</v>
      </c>
      <c r="M3494" s="32">
        <v>37.379334445846894</v>
      </c>
      <c r="N3494" s="33">
        <v>4.3009637984387057</v>
      </c>
      <c r="O3494" s="34">
        <v>6.5302717445902987</v>
      </c>
      <c r="P3494" s="35">
        <v>7.5449707625943194</v>
      </c>
      <c r="Q3494" s="36">
        <v>3.0707034255210752</v>
      </c>
      <c r="S3494" s="28">
        <v>0.88745973311356974</v>
      </c>
      <c r="T3494" s="29">
        <v>0.93354953927374029</v>
      </c>
      <c r="U3494" s="30">
        <v>1.1960467567098101</v>
      </c>
      <c r="V3494" s="31">
        <v>20.071761676864725</v>
      </c>
      <c r="W3494" s="32">
        <v>27.684974627065735</v>
      </c>
      <c r="X3494" s="33">
        <v>3.1855054509921481</v>
      </c>
      <c r="Y3494" s="34">
        <v>4.836640626085674</v>
      </c>
      <c r="Z3494" s="35">
        <v>5.5881766548570759</v>
      </c>
      <c r="AA3494" s="36">
        <v>2.2743140744240908</v>
      </c>
      <c r="AC3494">
        <v>0.16552</v>
      </c>
      <c r="AD3494">
        <v>0.73841299999999999</v>
      </c>
      <c r="AE3494">
        <v>0.410445</v>
      </c>
      <c r="AH3494" s="37" t="s">
        <v>30</v>
      </c>
      <c r="AI3494">
        <v>1.19926</v>
      </c>
      <c r="AJ3494">
        <v>0</v>
      </c>
      <c r="AK3494" s="38">
        <v>3.60094</v>
      </c>
      <c r="AL3494" s="37" t="s">
        <v>30</v>
      </c>
      <c r="AM3494">
        <v>1.5401100000000001</v>
      </c>
      <c r="AN3494">
        <v>8.2815200000000005E-3</v>
      </c>
      <c r="AO3494" s="38">
        <v>1.9850000000000001</v>
      </c>
      <c r="AP3494" s="37"/>
      <c r="AQ3494">
        <v>0.63261599999999996</v>
      </c>
      <c r="AR3494">
        <v>0.486234</v>
      </c>
      <c r="AS3494" s="38">
        <v>-1.6159399999999999</v>
      </c>
      <c r="AU3494" s="39" t="s">
        <v>30</v>
      </c>
      <c r="AV3494" s="40">
        <v>2.3310300000000002</v>
      </c>
      <c r="AW3494" s="40">
        <v>9.3868300000000005E-3</v>
      </c>
      <c r="AX3494" s="41">
        <v>2.79297</v>
      </c>
    </row>
    <row r="3495" spans="1:50" x14ac:dyDescent="0.2">
      <c r="A3495" s="1">
        <v>3493</v>
      </c>
      <c r="B3495" t="s">
        <v>10437</v>
      </c>
      <c r="C3495" t="s">
        <v>10438</v>
      </c>
      <c r="D3495" t="s">
        <v>10439</v>
      </c>
      <c r="E3495" t="s">
        <v>127</v>
      </c>
      <c r="F3495" t="s">
        <v>14</v>
      </c>
      <c r="G3495" t="s">
        <v>14</v>
      </c>
      <c r="H3495" s="1">
        <v>6</v>
      </c>
      <c r="I3495" s="28">
        <v>14.77230993807218</v>
      </c>
      <c r="J3495" s="29">
        <v>14.039260336872388</v>
      </c>
      <c r="K3495" s="30">
        <v>12.363703112643302</v>
      </c>
      <c r="L3495" s="31">
        <v>10.342084016293425</v>
      </c>
      <c r="M3495" s="32">
        <v>10.819560438491628</v>
      </c>
      <c r="N3495" s="33">
        <v>10.452120990110771</v>
      </c>
      <c r="O3495" s="34">
        <v>6.5882316493315374</v>
      </c>
      <c r="P3495" s="35">
        <v>5.8178088653236006</v>
      </c>
      <c r="Q3495" s="36">
        <v>4.8049206528611776</v>
      </c>
      <c r="S3495" s="28">
        <v>1.0778489486239284</v>
      </c>
      <c r="T3495" s="29">
        <v>1.0243626120080114</v>
      </c>
      <c r="U3495" s="30">
        <v>0.90210701352236022</v>
      </c>
      <c r="V3495" s="31">
        <v>0.75460130678770077</v>
      </c>
      <c r="W3495" s="32">
        <v>0.78943996518415527</v>
      </c>
      <c r="X3495" s="33">
        <v>0.76263006038385373</v>
      </c>
      <c r="Y3495" s="34">
        <v>0.48070468236124758</v>
      </c>
      <c r="Z3495" s="35">
        <v>0.42449144345548145</v>
      </c>
      <c r="AA3495" s="36">
        <v>0.35058692212788017</v>
      </c>
      <c r="AC3495">
        <v>8.9956099999999997E-2</v>
      </c>
      <c r="AD3495">
        <v>2.3727100000000001E-2</v>
      </c>
      <c r="AE3495">
        <v>0.15590000000000001</v>
      </c>
      <c r="AH3495" s="37"/>
      <c r="AI3495">
        <v>1.4958100000000001</v>
      </c>
      <c r="AJ3495">
        <v>0.35258400000000001</v>
      </c>
      <c r="AK3495" s="38">
        <v>-0.37750299999999998</v>
      </c>
      <c r="AL3495" s="37"/>
      <c r="AM3495">
        <v>2.5384799999999998</v>
      </c>
      <c r="AN3495">
        <v>1.7585900000000002E-2</v>
      </c>
      <c r="AO3495" s="38">
        <v>-1.2664599999999999</v>
      </c>
      <c r="AP3495" s="37"/>
      <c r="AQ3495">
        <v>1.70705</v>
      </c>
      <c r="AR3495">
        <v>0.50551800000000002</v>
      </c>
      <c r="AS3495" s="38">
        <v>-0.88895599999999997</v>
      </c>
      <c r="AU3495" s="39"/>
      <c r="AV3495" s="40">
        <v>2.0254300000000001</v>
      </c>
      <c r="AW3495" s="40">
        <v>0.171288</v>
      </c>
      <c r="AX3495" s="41">
        <v>-0.82198099999999996</v>
      </c>
    </row>
    <row r="3496" spans="1:50" x14ac:dyDescent="0.2">
      <c r="A3496" s="1">
        <v>3494</v>
      </c>
      <c r="B3496" t="s">
        <v>10440</v>
      </c>
      <c r="C3496" t="s">
        <v>10441</v>
      </c>
      <c r="D3496" t="s">
        <v>10442</v>
      </c>
      <c r="E3496" t="s">
        <v>127</v>
      </c>
      <c r="F3496" t="s">
        <v>14</v>
      </c>
      <c r="G3496" t="s">
        <v>14</v>
      </c>
      <c r="H3496" s="1">
        <v>11</v>
      </c>
      <c r="I3496" s="28">
        <v>10.153103798180418</v>
      </c>
      <c r="J3496" s="29">
        <v>10.082373741458495</v>
      </c>
      <c r="K3496" s="30">
        <v>10.9621933115438</v>
      </c>
      <c r="L3496" s="31">
        <v>6.2949484705982073</v>
      </c>
      <c r="M3496" s="32">
        <v>7.8643674977333893</v>
      </c>
      <c r="N3496" s="33">
        <v>9.0075222168274305</v>
      </c>
      <c r="O3496" s="34">
        <v>10.319058495589484</v>
      </c>
      <c r="P3496" s="35">
        <v>6.6004415904494644</v>
      </c>
      <c r="Q3496" s="36">
        <v>18.715990877619308</v>
      </c>
      <c r="S3496" s="28">
        <v>0.97997735973167743</v>
      </c>
      <c r="T3496" s="29">
        <v>0.97315049618159288</v>
      </c>
      <c r="U3496" s="30">
        <v>1.0580706621201086</v>
      </c>
      <c r="V3496" s="31">
        <v>0.60758829068302722</v>
      </c>
      <c r="W3496" s="32">
        <v>0.75906858135042143</v>
      </c>
      <c r="X3496" s="33">
        <v>0.86940585019459038</v>
      </c>
      <c r="Y3496" s="34">
        <v>0.99599530354814392</v>
      </c>
      <c r="Z3496" s="35">
        <v>0.6370744800256084</v>
      </c>
      <c r="AA3496" s="36">
        <v>1.8064670360504482</v>
      </c>
      <c r="AC3496">
        <v>4.7006100000000002E-2</v>
      </c>
      <c r="AD3496">
        <v>0.17635400000000001</v>
      </c>
      <c r="AE3496">
        <v>0.52249800000000002</v>
      </c>
      <c r="AH3496" s="37"/>
      <c r="AI3496">
        <v>1.0440100000000001</v>
      </c>
      <c r="AJ3496">
        <v>0.29645500000000002</v>
      </c>
      <c r="AK3496" s="38">
        <v>-0.44380700000000001</v>
      </c>
      <c r="AL3496" s="37"/>
      <c r="AM3496">
        <v>4.51984E-2</v>
      </c>
      <c r="AN3496">
        <v>0.918045</v>
      </c>
      <c r="AO3496" s="38">
        <v>6.13082E-2</v>
      </c>
      <c r="AP3496" s="37"/>
      <c r="AQ3496">
        <v>0.43385699999999999</v>
      </c>
      <c r="AR3496">
        <v>0.60002599999999995</v>
      </c>
      <c r="AS3496" s="38">
        <v>0.50511499999999998</v>
      </c>
      <c r="AU3496" s="39"/>
      <c r="AV3496" s="40">
        <v>0.34036499999999997</v>
      </c>
      <c r="AW3496" s="40">
        <v>0.67103699999999999</v>
      </c>
      <c r="AX3496" s="41">
        <v>-0.191249</v>
      </c>
    </row>
    <row r="3497" spans="1:50" x14ac:dyDescent="0.2">
      <c r="A3497" s="1">
        <v>3495</v>
      </c>
      <c r="B3497" t="s">
        <v>10443</v>
      </c>
      <c r="C3497" t="s">
        <v>10444</v>
      </c>
      <c r="D3497" t="s">
        <v>10445</v>
      </c>
      <c r="E3497" t="s">
        <v>14</v>
      </c>
      <c r="F3497" t="s">
        <v>14</v>
      </c>
      <c r="G3497" t="s">
        <v>14</v>
      </c>
      <c r="H3497" s="1">
        <v>13</v>
      </c>
      <c r="I3497" s="28">
        <v>14.572232366141204</v>
      </c>
      <c r="J3497" s="29">
        <v>15.434280601084607</v>
      </c>
      <c r="K3497" s="30">
        <v>18.099820650293619</v>
      </c>
      <c r="L3497" s="31">
        <v>4.5699737180356257</v>
      </c>
      <c r="M3497" s="32">
        <v>3.9434427990692309</v>
      </c>
      <c r="N3497" s="33">
        <v>5.025653851769988</v>
      </c>
      <c r="O3497" s="34">
        <v>5.8362745962698268</v>
      </c>
      <c r="P3497" s="35">
        <v>5.605193335802868</v>
      </c>
      <c r="Q3497" s="36">
        <v>16.91312808153301</v>
      </c>
      <c r="S3497" s="28">
        <v>0.91292997560054523</v>
      </c>
      <c r="T3497" s="29">
        <v>0.96693609177543927</v>
      </c>
      <c r="U3497" s="30">
        <v>1.133928447575421</v>
      </c>
      <c r="V3497" s="31">
        <v>0.28630246142624333</v>
      </c>
      <c r="W3497" s="32">
        <v>0.24705117567993728</v>
      </c>
      <c r="X3497" s="33">
        <v>0.31485018444624924</v>
      </c>
      <c r="Y3497" s="34">
        <v>0.36563444027633246</v>
      </c>
      <c r="Z3497" s="35">
        <v>0.35115752252075133</v>
      </c>
      <c r="AA3497" s="36">
        <v>1.0595838179659458</v>
      </c>
      <c r="AC3497">
        <v>0.114685</v>
      </c>
      <c r="AD3497">
        <v>0.120396</v>
      </c>
      <c r="AE3497">
        <v>0.68380099999999999</v>
      </c>
      <c r="AH3497" s="37" t="s">
        <v>30</v>
      </c>
      <c r="AI3497">
        <v>3.70696</v>
      </c>
      <c r="AJ3497">
        <v>0</v>
      </c>
      <c r="AK3497" s="38">
        <v>-1.83006</v>
      </c>
      <c r="AL3497" s="37"/>
      <c r="AM3497">
        <v>0.68998800000000005</v>
      </c>
      <c r="AN3497">
        <v>0.16534799999999999</v>
      </c>
      <c r="AO3497" s="38">
        <v>-0.95974499999999996</v>
      </c>
      <c r="AP3497" s="37"/>
      <c r="AQ3497">
        <v>0.63004000000000004</v>
      </c>
      <c r="AR3497">
        <v>0.46696300000000002</v>
      </c>
      <c r="AS3497" s="38">
        <v>0.87031000000000003</v>
      </c>
      <c r="AU3497" s="39"/>
      <c r="AV3497" s="40">
        <v>2.28722</v>
      </c>
      <c r="AW3497" s="40">
        <v>6.5302299999999994E-2</v>
      </c>
      <c r="AX3497" s="41">
        <v>-1.3949</v>
      </c>
    </row>
    <row r="3498" spans="1:50" x14ac:dyDescent="0.2">
      <c r="A3498" s="1">
        <v>3496</v>
      </c>
      <c r="B3498" t="s">
        <v>10446</v>
      </c>
      <c r="C3498" t="s">
        <v>10447</v>
      </c>
      <c r="D3498" t="s">
        <v>10448</v>
      </c>
      <c r="E3498" t="s">
        <v>14</v>
      </c>
      <c r="F3498" t="s">
        <v>14</v>
      </c>
      <c r="G3498" t="s">
        <v>14</v>
      </c>
      <c r="H3498" s="1">
        <v>3</v>
      </c>
      <c r="I3498" s="28">
        <v>10.650823893121485</v>
      </c>
      <c r="J3498" s="29">
        <v>11.106153668639765</v>
      </c>
      <c r="K3498" s="30">
        <v>11.87270281008427</v>
      </c>
      <c r="L3498" s="31">
        <v>12.219103944763225</v>
      </c>
      <c r="M3498" s="32">
        <v>9.6159028330590068</v>
      </c>
      <c r="N3498" s="33">
        <v>7.9018093381156724</v>
      </c>
      <c r="O3498" s="34">
        <v>8.0044963678982928</v>
      </c>
      <c r="P3498" s="35">
        <v>10.137818554711815</v>
      </c>
      <c r="Q3498" s="36">
        <v>8.4911885896064554</v>
      </c>
      <c r="S3498" s="28">
        <v>0.95345274212254261</v>
      </c>
      <c r="T3498" s="29">
        <v>0.99421347832421048</v>
      </c>
      <c r="U3498" s="30">
        <v>1.0628343088079399</v>
      </c>
      <c r="V3498" s="31">
        <v>1.0938438452577266</v>
      </c>
      <c r="W3498" s="32">
        <v>0.86080748458202505</v>
      </c>
      <c r="X3498" s="33">
        <v>0.70736328539067383</v>
      </c>
      <c r="Y3498" s="34">
        <v>0.71655574140244671</v>
      </c>
      <c r="Z3498" s="35">
        <v>0.90752893833623749</v>
      </c>
      <c r="AA3498" s="36">
        <v>0.76012401724794676</v>
      </c>
      <c r="AC3498">
        <v>5.5086099999999999E-2</v>
      </c>
      <c r="AD3498">
        <v>0.219309</v>
      </c>
      <c r="AE3498">
        <v>0.12592999999999999</v>
      </c>
      <c r="AH3498" s="37"/>
      <c r="AI3498">
        <v>0.41016399999999997</v>
      </c>
      <c r="AJ3498">
        <v>0.70751399999999998</v>
      </c>
      <c r="AK3498" s="38">
        <v>-0.19902800000000001</v>
      </c>
      <c r="AL3498" s="37"/>
      <c r="AM3498">
        <v>1.2113499999999999</v>
      </c>
      <c r="AN3498">
        <v>0.41742699999999999</v>
      </c>
      <c r="AO3498" s="38">
        <v>-0.34243499999999999</v>
      </c>
      <c r="AP3498" s="37"/>
      <c r="AQ3498">
        <v>0.26829599999999998</v>
      </c>
      <c r="AR3498">
        <v>0.881579</v>
      </c>
      <c r="AS3498" s="38">
        <v>-0.14340600000000001</v>
      </c>
      <c r="AU3498" s="39"/>
      <c r="AV3498" s="40">
        <v>1.3610800000000001</v>
      </c>
      <c r="AW3498" s="40">
        <v>0.50800299999999998</v>
      </c>
      <c r="AX3498" s="41">
        <v>-0.27073199999999997</v>
      </c>
    </row>
    <row r="3499" spans="1:50" x14ac:dyDescent="0.2">
      <c r="A3499" s="1">
        <v>3497</v>
      </c>
      <c r="B3499" t="s">
        <v>10449</v>
      </c>
      <c r="C3499" t="s">
        <v>10450</v>
      </c>
      <c r="D3499" t="s">
        <v>10451</v>
      </c>
      <c r="E3499" t="s">
        <v>14</v>
      </c>
      <c r="F3499" t="s">
        <v>14</v>
      </c>
      <c r="G3499" t="s">
        <v>14</v>
      </c>
      <c r="H3499" s="1">
        <v>1</v>
      </c>
      <c r="I3499" s="28">
        <v>6.7691828900840925</v>
      </c>
      <c r="J3499" s="29">
        <v>7.8401952746699992</v>
      </c>
      <c r="K3499" s="30">
        <v>9.6166724715911123</v>
      </c>
      <c r="L3499" s="31">
        <v>13.523381817428655</v>
      </c>
      <c r="M3499" s="32">
        <v>12.817418797370227</v>
      </c>
      <c r="N3499" s="33">
        <v>8.0175225292500514</v>
      </c>
      <c r="O3499" s="34">
        <v>8.9499163081661699</v>
      </c>
      <c r="P3499" s="35">
        <v>13.273553417752874</v>
      </c>
      <c r="Q3499" s="36">
        <v>9.1921564936868112</v>
      </c>
      <c r="S3499" s="28">
        <v>0.84255185505957331</v>
      </c>
      <c r="T3499" s="29">
        <v>0.97585944713933503</v>
      </c>
      <c r="U3499" s="30">
        <v>1.1969753753157593</v>
      </c>
      <c r="V3499" s="31">
        <v>1.683238674736393</v>
      </c>
      <c r="W3499" s="32">
        <v>1.5953683273381862</v>
      </c>
      <c r="X3499" s="33">
        <v>0.99793115205927518</v>
      </c>
      <c r="Y3499" s="34">
        <v>1.113985057061984</v>
      </c>
      <c r="Z3499" s="35">
        <v>1.6521428416038983</v>
      </c>
      <c r="AA3499" s="36">
        <v>1.1441363945268601</v>
      </c>
      <c r="AC3499">
        <v>0.17810200000000001</v>
      </c>
      <c r="AD3499">
        <v>0.26158599999999999</v>
      </c>
      <c r="AE3499">
        <v>0.231988</v>
      </c>
      <c r="AH3499" s="37"/>
      <c r="AI3499">
        <v>0.75408399999999998</v>
      </c>
      <c r="AJ3499">
        <v>0.28675</v>
      </c>
      <c r="AK3499" s="38">
        <v>0.48172199999999998</v>
      </c>
      <c r="AL3499" s="37"/>
      <c r="AM3499">
        <v>0.70348200000000005</v>
      </c>
      <c r="AN3499">
        <v>0.42271799999999998</v>
      </c>
      <c r="AO3499" s="38">
        <v>0.365784</v>
      </c>
      <c r="AP3499" s="37"/>
      <c r="AQ3499">
        <v>0.14169699999999999</v>
      </c>
      <c r="AR3499">
        <v>0.91347599999999995</v>
      </c>
      <c r="AS3499" s="38">
        <v>-0.115938</v>
      </c>
      <c r="AU3499" s="39"/>
      <c r="AV3499" s="40">
        <v>1.07047</v>
      </c>
      <c r="AW3499" s="40">
        <v>0.373338</v>
      </c>
      <c r="AX3499" s="41">
        <v>0.42375299999999999</v>
      </c>
    </row>
    <row r="3500" spans="1:50" x14ac:dyDescent="0.2">
      <c r="A3500" s="1">
        <v>3498</v>
      </c>
      <c r="B3500" t="s">
        <v>10452</v>
      </c>
      <c r="C3500" t="s">
        <v>10453</v>
      </c>
      <c r="D3500" t="s">
        <v>10454</v>
      </c>
      <c r="E3500" t="s">
        <v>14</v>
      </c>
      <c r="F3500" t="s">
        <v>14</v>
      </c>
      <c r="G3500" t="s">
        <v>14</v>
      </c>
      <c r="H3500" s="1">
        <v>5</v>
      </c>
      <c r="I3500" s="28">
        <v>10.931080562186933</v>
      </c>
      <c r="J3500" s="29">
        <v>13.613806190921107</v>
      </c>
      <c r="K3500" s="30">
        <v>16.744926978375268</v>
      </c>
      <c r="L3500" s="31">
        <v>6.0309265244262553</v>
      </c>
      <c r="M3500" s="32">
        <v>4.4044896626924901</v>
      </c>
      <c r="N3500" s="33">
        <v>4.7209324433618036</v>
      </c>
      <c r="O3500" s="34">
        <v>5.5564209514989003</v>
      </c>
      <c r="P3500" s="35">
        <v>8.9861940080595915</v>
      </c>
      <c r="Q3500" s="36">
        <v>19.01122267847764</v>
      </c>
      <c r="S3500" s="28">
        <v>0.79831169213741737</v>
      </c>
      <c r="T3500" s="29">
        <v>0.99423479635674294</v>
      </c>
      <c r="U3500" s="30">
        <v>1.2229048093439208</v>
      </c>
      <c r="V3500" s="31">
        <v>0.44044677298654267</v>
      </c>
      <c r="W3500" s="32">
        <v>0.32166587517330891</v>
      </c>
      <c r="X3500" s="33">
        <v>0.34477612216706516</v>
      </c>
      <c r="Y3500" s="34">
        <v>0.40579298512931677</v>
      </c>
      <c r="Z3500" s="35">
        <v>0.6562739798355256</v>
      </c>
      <c r="AA3500" s="36">
        <v>1.3884154690577413</v>
      </c>
      <c r="AC3500">
        <v>0.21141799999999999</v>
      </c>
      <c r="AD3500">
        <v>0.170684</v>
      </c>
      <c r="AE3500">
        <v>0.62511000000000005</v>
      </c>
      <c r="AH3500" s="37" t="s">
        <v>30</v>
      </c>
      <c r="AI3500">
        <v>2.4246400000000001</v>
      </c>
      <c r="AJ3500">
        <v>1.99796E-3</v>
      </c>
      <c r="AK3500" s="38">
        <v>-1.43753</v>
      </c>
      <c r="AL3500" s="37"/>
      <c r="AM3500">
        <v>0.32806099999999999</v>
      </c>
      <c r="AN3500">
        <v>0.43331399999999998</v>
      </c>
      <c r="AO3500" s="38">
        <v>-0.46412300000000001</v>
      </c>
      <c r="AP3500" s="37"/>
      <c r="AQ3500">
        <v>0.71174499999999996</v>
      </c>
      <c r="AR3500">
        <v>0.46462599999999998</v>
      </c>
      <c r="AS3500" s="38">
        <v>0.97340599999999999</v>
      </c>
      <c r="AU3500" s="39"/>
      <c r="AV3500" s="40">
        <v>1.4314899999999999</v>
      </c>
      <c r="AW3500" s="40">
        <v>0.161633</v>
      </c>
      <c r="AX3500" s="41">
        <v>-0.95082599999999995</v>
      </c>
    </row>
    <row r="3501" spans="1:50" x14ac:dyDescent="0.2">
      <c r="A3501" s="1">
        <v>3499</v>
      </c>
      <c r="B3501" t="s">
        <v>10455</v>
      </c>
      <c r="C3501" t="s">
        <v>10456</v>
      </c>
      <c r="D3501" t="s">
        <v>10457</v>
      </c>
      <c r="E3501" t="s">
        <v>14</v>
      </c>
      <c r="F3501" t="s">
        <v>14</v>
      </c>
      <c r="G3501" t="s">
        <v>14</v>
      </c>
      <c r="H3501" s="1">
        <v>2</v>
      </c>
      <c r="I3501" s="28">
        <v>28.574820149608705</v>
      </c>
      <c r="J3501" s="29">
        <v>25.778897989359407</v>
      </c>
      <c r="K3501" s="30">
        <v>12.062826768367172</v>
      </c>
      <c r="L3501" s="31">
        <v>1.8709965980398318</v>
      </c>
      <c r="M3501" s="32">
        <v>3.6889284082276705</v>
      </c>
      <c r="N3501" s="33">
        <v>6.3855936060591141</v>
      </c>
      <c r="O3501" s="34">
        <v>4.1684809868076478</v>
      </c>
      <c r="P3501" s="35">
        <v>3.3439532748694982</v>
      </c>
      <c r="Q3501" s="36">
        <v>4.1255022186609427</v>
      </c>
      <c r="S3501" s="28">
        <v>1.2854470271188265</v>
      </c>
      <c r="T3501" s="29">
        <v>1.1596716133058607</v>
      </c>
      <c r="U3501" s="30">
        <v>0.54264995289075568</v>
      </c>
      <c r="V3501" s="31">
        <v>8.4167354408796663E-2</v>
      </c>
      <c r="W3501" s="32">
        <v>0.16594757310048647</v>
      </c>
      <c r="X3501" s="33">
        <v>0.28725788209064468</v>
      </c>
      <c r="Y3501" s="34">
        <v>0.18752039257075143</v>
      </c>
      <c r="Z3501" s="35">
        <v>0.1504287611785414</v>
      </c>
      <c r="AA3501" s="36">
        <v>0.18558697953598322</v>
      </c>
      <c r="AC3501">
        <v>0.39917900000000001</v>
      </c>
      <c r="AD3501">
        <v>0.57046699999999995</v>
      </c>
      <c r="AE3501">
        <v>0.119643</v>
      </c>
      <c r="AH3501" s="37" t="s">
        <v>30</v>
      </c>
      <c r="AI3501">
        <v>1.7210799999999999</v>
      </c>
      <c r="AJ3501">
        <v>0</v>
      </c>
      <c r="AK3501" s="38">
        <v>-2.5518200000000002</v>
      </c>
      <c r="AL3501" s="37" t="s">
        <v>30</v>
      </c>
      <c r="AM3501">
        <v>1.7075100000000001</v>
      </c>
      <c r="AN3501">
        <v>2.8825299999999999E-3</v>
      </c>
      <c r="AO3501" s="38">
        <v>-2.42388</v>
      </c>
      <c r="AP3501" s="37"/>
      <c r="AQ3501">
        <v>8.2032999999999995E-2</v>
      </c>
      <c r="AR3501">
        <v>0.92120500000000005</v>
      </c>
      <c r="AS3501" s="38">
        <v>0.127939</v>
      </c>
      <c r="AU3501" s="39"/>
      <c r="AV3501" s="40">
        <v>2.09823</v>
      </c>
      <c r="AW3501" s="40">
        <v>1.53627E-2</v>
      </c>
      <c r="AX3501" s="41">
        <v>-2.4878499999999999</v>
      </c>
    </row>
    <row r="3502" spans="1:50" x14ac:dyDescent="0.2">
      <c r="A3502" s="1">
        <v>3500</v>
      </c>
      <c r="B3502" t="s">
        <v>10458</v>
      </c>
      <c r="C3502" t="s">
        <v>10459</v>
      </c>
      <c r="D3502" t="s">
        <v>10460</v>
      </c>
      <c r="E3502" t="s">
        <v>14</v>
      </c>
      <c r="F3502" t="s">
        <v>14</v>
      </c>
      <c r="G3502" t="s">
        <v>14</v>
      </c>
      <c r="H3502" s="1">
        <v>7</v>
      </c>
      <c r="I3502" s="28">
        <v>1.5993614107360536</v>
      </c>
      <c r="J3502" s="29">
        <v>1.2260978136885627</v>
      </c>
      <c r="K3502" s="30">
        <v>0.99485138010946972</v>
      </c>
      <c r="L3502" s="31">
        <v>20.082687553849432</v>
      </c>
      <c r="M3502" s="32">
        <v>22.919597188276821</v>
      </c>
      <c r="N3502" s="33">
        <v>11.381897539028499</v>
      </c>
      <c r="O3502" s="34">
        <v>11.994435806473566</v>
      </c>
      <c r="P3502" s="35">
        <v>15.392471426484832</v>
      </c>
      <c r="Q3502" s="36">
        <v>4.4085998813527763</v>
      </c>
      <c r="S3502" s="28">
        <v>1.2572112818973087</v>
      </c>
      <c r="T3502" s="29">
        <v>0.96379967262651245</v>
      </c>
      <c r="U3502" s="30">
        <v>0.78202360672758875</v>
      </c>
      <c r="V3502" s="31">
        <v>15.786413998758745</v>
      </c>
      <c r="W3502" s="32">
        <v>18.016425786078205</v>
      </c>
      <c r="X3502" s="33">
        <v>8.9469771493863828</v>
      </c>
      <c r="Y3502" s="34">
        <v>9.4284755869855275</v>
      </c>
      <c r="Z3502" s="35">
        <v>12.099572119070173</v>
      </c>
      <c r="AA3502" s="36">
        <v>3.4654715757191332</v>
      </c>
      <c r="AC3502">
        <v>0.23952699999999999</v>
      </c>
      <c r="AD3502">
        <v>0.33164500000000002</v>
      </c>
      <c r="AE3502">
        <v>0.530586</v>
      </c>
      <c r="AH3502" s="37" t="s">
        <v>30</v>
      </c>
      <c r="AI3502">
        <v>2.9593799999999999</v>
      </c>
      <c r="AJ3502">
        <v>0</v>
      </c>
      <c r="AK3502" s="38">
        <v>3.79698</v>
      </c>
      <c r="AL3502" s="37" t="s">
        <v>30</v>
      </c>
      <c r="AM3502">
        <v>1.6237999999999999</v>
      </c>
      <c r="AN3502">
        <v>9.5982100000000002E-4</v>
      </c>
      <c r="AO3502" s="38">
        <v>2.9015499999999999</v>
      </c>
      <c r="AP3502" s="37"/>
      <c r="AQ3502">
        <v>0.60624199999999995</v>
      </c>
      <c r="AR3502">
        <v>0.46619500000000003</v>
      </c>
      <c r="AS3502" s="38">
        <v>-0.89543099999999998</v>
      </c>
      <c r="AU3502" s="39" t="s">
        <v>30</v>
      </c>
      <c r="AV3502" s="40">
        <v>4.1547499999999999</v>
      </c>
      <c r="AW3502" s="40">
        <v>3.4845399999999999E-3</v>
      </c>
      <c r="AX3502" s="41">
        <v>3.3492600000000001</v>
      </c>
    </row>
    <row r="3503" spans="1:50" x14ac:dyDescent="0.2">
      <c r="A3503" s="1">
        <v>3501</v>
      </c>
      <c r="B3503" t="s">
        <v>10461</v>
      </c>
      <c r="C3503" t="s">
        <v>10462</v>
      </c>
      <c r="D3503" t="s">
        <v>10463</v>
      </c>
      <c r="E3503" t="s">
        <v>14</v>
      </c>
      <c r="F3503" t="s">
        <v>14</v>
      </c>
      <c r="G3503" t="s">
        <v>14</v>
      </c>
      <c r="H3503" s="1">
        <v>42</v>
      </c>
      <c r="I3503" s="28">
        <v>10.773961567881008</v>
      </c>
      <c r="J3503" s="29">
        <v>10.68382595217858</v>
      </c>
      <c r="K3503" s="30">
        <v>15.574083372735892</v>
      </c>
      <c r="L3503" s="31">
        <v>6.1028887568319297</v>
      </c>
      <c r="M3503" s="32">
        <v>5.729664172762913</v>
      </c>
      <c r="N3503" s="33">
        <v>8.1004843823237902</v>
      </c>
      <c r="O3503" s="34">
        <v>11.093174992923984</v>
      </c>
      <c r="P3503" s="35">
        <v>9.3468973096056978</v>
      </c>
      <c r="Q3503" s="36">
        <v>12.59501949275621</v>
      </c>
      <c r="S3503" s="28">
        <v>0.87916908754106526</v>
      </c>
      <c r="T3503" s="29">
        <v>0.87181390565065486</v>
      </c>
      <c r="U3503" s="30">
        <v>1.2708651856449533</v>
      </c>
      <c r="V3503" s="31">
        <v>0.49800355290888781</v>
      </c>
      <c r="W3503" s="32">
        <v>0.46754794798060828</v>
      </c>
      <c r="X3503" s="33">
        <v>0.6610099189771782</v>
      </c>
      <c r="Y3503" s="34">
        <v>0.90521731259344851</v>
      </c>
      <c r="Z3503" s="35">
        <v>0.76271881306165401</v>
      </c>
      <c r="AA3503" s="36">
        <v>1.0277697507311827</v>
      </c>
      <c r="AC3503">
        <v>0.22664799999999999</v>
      </c>
      <c r="AD3503">
        <v>0.19186</v>
      </c>
      <c r="AE3503">
        <v>0.14762400000000001</v>
      </c>
      <c r="AH3503" s="37"/>
      <c r="AI3503">
        <v>1.68526</v>
      </c>
      <c r="AJ3503">
        <v>3.1752500000000003E-2</v>
      </c>
      <c r="AK3503" s="38">
        <v>-0.88731899999999997</v>
      </c>
      <c r="AL3503" s="37"/>
      <c r="AM3503">
        <v>0.27726899999999999</v>
      </c>
      <c r="AN3503">
        <v>0.73873200000000006</v>
      </c>
      <c r="AO3503" s="38">
        <v>-0.15234600000000001</v>
      </c>
      <c r="AP3503" s="37"/>
      <c r="AQ3503">
        <v>1.6550199999999999</v>
      </c>
      <c r="AR3503">
        <v>0.454544</v>
      </c>
      <c r="AS3503" s="38">
        <v>0.73497299999999999</v>
      </c>
      <c r="AU3503" s="39"/>
      <c r="AV3503" s="40">
        <v>1.0360100000000001</v>
      </c>
      <c r="AW3503" s="40">
        <v>0.31623200000000001</v>
      </c>
      <c r="AX3503" s="41">
        <v>-0.51983299999999999</v>
      </c>
    </row>
    <row r="3504" spans="1:50" x14ac:dyDescent="0.2">
      <c r="A3504" s="1">
        <v>3502</v>
      </c>
      <c r="B3504" t="s">
        <v>10464</v>
      </c>
      <c r="C3504" t="s">
        <v>10465</v>
      </c>
      <c r="D3504" t="s">
        <v>10466</v>
      </c>
      <c r="E3504" t="s">
        <v>14</v>
      </c>
      <c r="F3504" t="s">
        <v>14</v>
      </c>
      <c r="G3504" t="s">
        <v>14</v>
      </c>
      <c r="H3504" s="1">
        <v>33</v>
      </c>
      <c r="I3504" s="28">
        <v>8.0742960611633876</v>
      </c>
      <c r="J3504" s="29">
        <v>7.8221283734850182</v>
      </c>
      <c r="K3504" s="30">
        <v>12.181921355223229</v>
      </c>
      <c r="L3504" s="31">
        <v>8.7025760679705506</v>
      </c>
      <c r="M3504" s="32">
        <v>8.8526625225612765</v>
      </c>
      <c r="N3504" s="33">
        <v>11.393800408481436</v>
      </c>
      <c r="O3504" s="34">
        <v>11.262986014871252</v>
      </c>
      <c r="P3504" s="35">
        <v>9.7940954748932665</v>
      </c>
      <c r="Q3504" s="36">
        <v>11.915533721350588</v>
      </c>
      <c r="S3504" s="28">
        <v>0.86967701049690693</v>
      </c>
      <c r="T3504" s="29">
        <v>0.84251619807402878</v>
      </c>
      <c r="U3504" s="30">
        <v>1.3121065745008711</v>
      </c>
      <c r="V3504" s="31">
        <v>0.93734862842322564</v>
      </c>
      <c r="W3504" s="32">
        <v>0.95351433973177735</v>
      </c>
      <c r="X3504" s="33">
        <v>1.2272185961953495</v>
      </c>
      <c r="Y3504" s="34">
        <v>1.2131286656425087</v>
      </c>
      <c r="Z3504" s="35">
        <v>1.0549154512794994</v>
      </c>
      <c r="AA3504" s="36">
        <v>1.283414141215693</v>
      </c>
      <c r="AC3504">
        <v>0.26150899999999999</v>
      </c>
      <c r="AD3504">
        <v>0.156722</v>
      </c>
      <c r="AE3504">
        <v>9.8862199999999997E-2</v>
      </c>
      <c r="AH3504" s="37"/>
      <c r="AI3504">
        <v>9.2481099999999997E-2</v>
      </c>
      <c r="AJ3504">
        <v>0.91354199999999997</v>
      </c>
      <c r="AK3504" s="38">
        <v>6.3387799999999994E-2</v>
      </c>
      <c r="AL3504" s="37"/>
      <c r="AM3504">
        <v>0.46798499999999998</v>
      </c>
      <c r="AN3504">
        <v>0.57377800000000001</v>
      </c>
      <c r="AO3504" s="38">
        <v>0.25754500000000002</v>
      </c>
      <c r="AP3504" s="37"/>
      <c r="AQ3504">
        <v>0.55644199999999999</v>
      </c>
      <c r="AR3504">
        <v>0.81567699999999999</v>
      </c>
      <c r="AS3504" s="38">
        <v>0.194157</v>
      </c>
      <c r="AU3504" s="39"/>
      <c r="AV3504" s="40">
        <v>0.27828399999999998</v>
      </c>
      <c r="AW3504" s="40">
        <v>0.73275199999999996</v>
      </c>
      <c r="AX3504" s="41">
        <v>0.160466</v>
      </c>
    </row>
    <row r="3505" spans="1:50" x14ac:dyDescent="0.2">
      <c r="A3505" s="1">
        <v>3503</v>
      </c>
      <c r="B3505" t="s">
        <v>10467</v>
      </c>
      <c r="C3505" t="s">
        <v>10468</v>
      </c>
      <c r="D3505" t="s">
        <v>10469</v>
      </c>
      <c r="E3505" t="s">
        <v>63</v>
      </c>
      <c r="F3505" t="s">
        <v>14</v>
      </c>
      <c r="G3505" t="s">
        <v>14</v>
      </c>
      <c r="H3505" s="1">
        <v>8</v>
      </c>
      <c r="I3505" s="28">
        <v>3.224187728076914</v>
      </c>
      <c r="J3505" s="29">
        <v>3.5110555485812731</v>
      </c>
      <c r="K3505" s="30">
        <v>3.4956272496089467</v>
      </c>
      <c r="L3505" s="31">
        <v>12.617963903652512</v>
      </c>
      <c r="M3505" s="32">
        <v>10.453602303424324</v>
      </c>
      <c r="N3505" s="33">
        <v>14.379329995770672</v>
      </c>
      <c r="O3505" s="34">
        <v>16.325126863102536</v>
      </c>
      <c r="P3505" s="35">
        <v>13.757266702468595</v>
      </c>
      <c r="Q3505" s="36">
        <v>12.235839705314225</v>
      </c>
      <c r="S3505" s="28">
        <v>0.94791484023949069</v>
      </c>
      <c r="T3505" s="29">
        <v>1.0322543040601759</v>
      </c>
      <c r="U3505" s="30">
        <v>1.0277183667051129</v>
      </c>
      <c r="V3505" s="31">
        <v>3.709695664964427</v>
      </c>
      <c r="W3505" s="32">
        <v>3.0733709055111365</v>
      </c>
      <c r="X3505" s="33">
        <v>4.2275392890418937</v>
      </c>
      <c r="Y3505" s="34">
        <v>4.7996057697165515</v>
      </c>
      <c r="Z3505" s="35">
        <v>4.0446519769432898</v>
      </c>
      <c r="AA3505" s="36">
        <v>3.5973507182774891</v>
      </c>
      <c r="AC3505">
        <v>4.7313899999999999E-2</v>
      </c>
      <c r="AD3505">
        <v>0.15751100000000001</v>
      </c>
      <c r="AE3505">
        <v>0.14652100000000001</v>
      </c>
      <c r="AH3505" s="37" t="s">
        <v>30</v>
      </c>
      <c r="AI3505">
        <v>2.5474700000000001</v>
      </c>
      <c r="AJ3505">
        <v>0</v>
      </c>
      <c r="AK3505" s="38">
        <v>1.8609599999999999</v>
      </c>
      <c r="AL3505" s="37" t="s">
        <v>30</v>
      </c>
      <c r="AM3505">
        <v>2.8002600000000002</v>
      </c>
      <c r="AN3505">
        <v>1.3142900000000001E-3</v>
      </c>
      <c r="AO3505" s="38">
        <v>2.0392600000000001</v>
      </c>
      <c r="AP3505" s="37"/>
      <c r="AQ3505">
        <v>0.42187000000000002</v>
      </c>
      <c r="AR3505">
        <v>0.83757300000000001</v>
      </c>
      <c r="AS3505" s="38">
        <v>0.178309</v>
      </c>
      <c r="AU3505" s="39" t="s">
        <v>30</v>
      </c>
      <c r="AV3505" s="40">
        <v>6.3573599999999999</v>
      </c>
      <c r="AW3505" s="40">
        <v>7.2493699999999998E-3</v>
      </c>
      <c r="AX3505" s="41">
        <v>1.95011</v>
      </c>
    </row>
    <row r="3506" spans="1:50" x14ac:dyDescent="0.2">
      <c r="A3506" s="1">
        <v>3504</v>
      </c>
      <c r="B3506" t="s">
        <v>10470</v>
      </c>
      <c r="C3506" t="s">
        <v>10471</v>
      </c>
      <c r="D3506" t="s">
        <v>10472</v>
      </c>
      <c r="E3506" t="s">
        <v>14</v>
      </c>
      <c r="F3506" t="s">
        <v>14</v>
      </c>
      <c r="G3506" t="s">
        <v>14</v>
      </c>
      <c r="H3506" s="1">
        <v>5</v>
      </c>
      <c r="I3506" s="28">
        <v>10.162642603014069</v>
      </c>
      <c r="J3506" s="29">
        <v>10.268704945196252</v>
      </c>
      <c r="K3506" s="30">
        <v>9.1738656273322405</v>
      </c>
      <c r="L3506" s="31">
        <v>8.1484708400965538</v>
      </c>
      <c r="M3506" s="32">
        <v>7.8716032636919779</v>
      </c>
      <c r="N3506" s="33">
        <v>11.202099245735695</v>
      </c>
      <c r="O3506" s="34">
        <v>12.071360221326341</v>
      </c>
      <c r="P3506" s="35">
        <v>8.5177797161151645</v>
      </c>
      <c r="Q3506" s="36">
        <v>12.583473537491711</v>
      </c>
      <c r="S3506" s="28">
        <v>1.031360888280112</v>
      </c>
      <c r="T3506" s="29">
        <v>1.0421246783413352</v>
      </c>
      <c r="U3506" s="30">
        <v>0.93101436033592533</v>
      </c>
      <c r="V3506" s="31">
        <v>0.82695165539660731</v>
      </c>
      <c r="W3506" s="32">
        <v>0.79885361036136282</v>
      </c>
      <c r="X3506" s="33">
        <v>1.1368506676853316</v>
      </c>
      <c r="Y3506" s="34">
        <v>1.2250680543389281</v>
      </c>
      <c r="Z3506" s="35">
        <v>0.86443115214751354</v>
      </c>
      <c r="AA3506" s="36">
        <v>1.2770401314149973</v>
      </c>
      <c r="AC3506">
        <v>6.11873E-2</v>
      </c>
      <c r="AD3506">
        <v>0.20367199999999999</v>
      </c>
      <c r="AE3506">
        <v>0.20025699999999999</v>
      </c>
      <c r="AH3506" s="37"/>
      <c r="AI3506">
        <v>0.31010500000000002</v>
      </c>
      <c r="AJ3506">
        <v>0.79795099999999997</v>
      </c>
      <c r="AK3506" s="38">
        <v>-0.13801099999999999</v>
      </c>
      <c r="AL3506" s="37"/>
      <c r="AM3506">
        <v>0.29492699999999999</v>
      </c>
      <c r="AN3506">
        <v>0.75282199999999999</v>
      </c>
      <c r="AO3506" s="38">
        <v>0.144845</v>
      </c>
      <c r="AP3506" s="37"/>
      <c r="AQ3506">
        <v>0.51382899999999998</v>
      </c>
      <c r="AR3506">
        <v>0.73453500000000005</v>
      </c>
      <c r="AS3506" s="38">
        <v>0.282856</v>
      </c>
      <c r="AU3506" s="39"/>
      <c r="AV3506" s="40">
        <v>8.4974899999999999E-3</v>
      </c>
      <c r="AW3506" s="40">
        <v>0.99306799999999995</v>
      </c>
      <c r="AX3506" s="41">
        <v>3.4174800000000001E-3</v>
      </c>
    </row>
    <row r="3507" spans="1:50" x14ac:dyDescent="0.2">
      <c r="A3507" s="1">
        <v>3505</v>
      </c>
      <c r="B3507" t="s">
        <v>10473</v>
      </c>
      <c r="C3507" t="s">
        <v>10474</v>
      </c>
      <c r="D3507" t="s">
        <v>10475</v>
      </c>
      <c r="E3507" t="s">
        <v>14</v>
      </c>
      <c r="F3507" t="s">
        <v>14</v>
      </c>
      <c r="G3507" t="s">
        <v>14</v>
      </c>
      <c r="H3507" s="1">
        <v>1</v>
      </c>
      <c r="I3507" s="28">
        <v>3.4125309965182065</v>
      </c>
      <c r="J3507" s="29">
        <v>3.6555839583364858</v>
      </c>
      <c r="K3507" s="30">
        <v>4.9168802168375612</v>
      </c>
      <c r="L3507" s="31">
        <v>22.91452500978653</v>
      </c>
      <c r="M3507" s="32">
        <v>12.736139471335493</v>
      </c>
      <c r="N3507" s="33">
        <v>12.656549047286459</v>
      </c>
      <c r="O3507" s="34">
        <v>10.599627677027613</v>
      </c>
      <c r="P3507" s="35">
        <v>9.8911950159271989</v>
      </c>
      <c r="Q3507" s="36">
        <v>9.2169686069444587</v>
      </c>
      <c r="S3507" s="28">
        <v>0.85957694535343876</v>
      </c>
      <c r="T3507" s="29">
        <v>0.92079916507599247</v>
      </c>
      <c r="U3507" s="30">
        <v>1.2385050514618632</v>
      </c>
      <c r="V3507" s="31">
        <v>5.7719028580938474</v>
      </c>
      <c r="W3507" s="32">
        <v>3.2080856916862639</v>
      </c>
      <c r="X3507" s="33">
        <v>3.1880377877541797</v>
      </c>
      <c r="Y3507" s="34">
        <v>2.6699231713350828</v>
      </c>
      <c r="Z3507" s="35">
        <v>2.4914772074922307</v>
      </c>
      <c r="AA3507" s="36">
        <v>2.3216474014915476</v>
      </c>
      <c r="AC3507">
        <v>0.20214499999999999</v>
      </c>
      <c r="AD3507">
        <v>0.36637999999999998</v>
      </c>
      <c r="AE3507">
        <v>6.9820099999999996E-2</v>
      </c>
      <c r="AH3507" s="37" t="s">
        <v>30</v>
      </c>
      <c r="AI3507">
        <v>2.1097600000000001</v>
      </c>
      <c r="AJ3507">
        <v>0</v>
      </c>
      <c r="AK3507" s="38">
        <v>1.97072</v>
      </c>
      <c r="AL3507" s="37"/>
      <c r="AM3507">
        <v>2.0836999999999999</v>
      </c>
      <c r="AN3507">
        <v>2.0043499999999999E-2</v>
      </c>
      <c r="AO3507" s="38">
        <v>1.3259000000000001</v>
      </c>
      <c r="AP3507" s="37"/>
      <c r="AQ3507">
        <v>0.83503700000000003</v>
      </c>
      <c r="AR3507">
        <v>0.48885400000000001</v>
      </c>
      <c r="AS3507" s="38">
        <v>-0.64482700000000004</v>
      </c>
      <c r="AU3507" s="39"/>
      <c r="AV3507" s="40">
        <v>3.3548800000000001</v>
      </c>
      <c r="AW3507" s="40">
        <v>2.8873200000000002E-2</v>
      </c>
      <c r="AX3507" s="41">
        <v>1.6483099999999999</v>
      </c>
    </row>
    <row r="3508" spans="1:50" x14ac:dyDescent="0.2">
      <c r="A3508" s="1">
        <v>3506</v>
      </c>
      <c r="B3508" t="s">
        <v>10476</v>
      </c>
      <c r="C3508" t="s">
        <v>10477</v>
      </c>
      <c r="D3508" t="s">
        <v>10478</v>
      </c>
      <c r="E3508" t="s">
        <v>127</v>
      </c>
      <c r="F3508" t="s">
        <v>14</v>
      </c>
      <c r="G3508" t="s">
        <v>14</v>
      </c>
      <c r="H3508" s="1">
        <v>13</v>
      </c>
      <c r="I3508" s="28">
        <v>9.0092713149821684</v>
      </c>
      <c r="J3508" s="29">
        <v>8.9191319516495735</v>
      </c>
      <c r="K3508" s="30">
        <v>13.034930274375981</v>
      </c>
      <c r="L3508" s="31">
        <v>10.671299445301065</v>
      </c>
      <c r="M3508" s="32">
        <v>10.092264701694067</v>
      </c>
      <c r="N3508" s="33">
        <v>10.285917698483612</v>
      </c>
      <c r="O3508" s="34">
        <v>10.061116644375232</v>
      </c>
      <c r="P3508" s="35">
        <v>10.46141342009758</v>
      </c>
      <c r="Q3508" s="36">
        <v>7.4646545490407217</v>
      </c>
      <c r="S3508" s="28">
        <v>0.87928181417271978</v>
      </c>
      <c r="T3508" s="29">
        <v>0.87048444309259121</v>
      </c>
      <c r="U3508" s="30">
        <v>1.2721758218345882</v>
      </c>
      <c r="V3508" s="31">
        <v>1.0414915044506272</v>
      </c>
      <c r="W3508" s="32">
        <v>0.98497919596002603</v>
      </c>
      <c r="X3508" s="33">
        <v>1.0038792326426744</v>
      </c>
      <c r="Y3508" s="34">
        <v>0.98193922531315303</v>
      </c>
      <c r="Z3508" s="35">
        <v>1.0210071657557185</v>
      </c>
      <c r="AA3508" s="36">
        <v>0.72853117245322541</v>
      </c>
      <c r="AC3508">
        <v>0.22775300000000001</v>
      </c>
      <c r="AD3508">
        <v>2.84797E-2</v>
      </c>
      <c r="AE3508">
        <v>0.174399</v>
      </c>
      <c r="AH3508" s="37"/>
      <c r="AI3508">
        <v>4.80306E-2</v>
      </c>
      <c r="AJ3508">
        <v>0.96429600000000004</v>
      </c>
      <c r="AK3508" s="38">
        <v>2.69386E-2</v>
      </c>
      <c r="AL3508" s="37"/>
      <c r="AM3508">
        <v>0.22813600000000001</v>
      </c>
      <c r="AN3508">
        <v>0.76512500000000006</v>
      </c>
      <c r="AO3508" s="38">
        <v>-0.13827500000000001</v>
      </c>
      <c r="AP3508" s="37"/>
      <c r="AQ3508">
        <v>0.40310099999999999</v>
      </c>
      <c r="AR3508">
        <v>0.85961100000000001</v>
      </c>
      <c r="AS3508" s="38">
        <v>-0.165214</v>
      </c>
      <c r="AU3508" s="39"/>
      <c r="AV3508" s="40">
        <v>9.8715600000000001E-2</v>
      </c>
      <c r="AW3508" s="40">
        <v>0.90670099999999998</v>
      </c>
      <c r="AX3508" s="41">
        <v>-5.5668200000000001E-2</v>
      </c>
    </row>
    <row r="3509" spans="1:50" x14ac:dyDescent="0.2">
      <c r="A3509" s="1">
        <v>3507</v>
      </c>
      <c r="B3509" t="s">
        <v>10479</v>
      </c>
      <c r="C3509" t="s">
        <v>10480</v>
      </c>
      <c r="D3509" t="s">
        <v>10481</v>
      </c>
      <c r="E3509" t="s">
        <v>14</v>
      </c>
      <c r="F3509" t="s">
        <v>14</v>
      </c>
      <c r="G3509" t="s">
        <v>14</v>
      </c>
      <c r="H3509" s="1">
        <v>12</v>
      </c>
      <c r="I3509" s="28">
        <v>7.5444691718210004</v>
      </c>
      <c r="J3509" s="29">
        <v>8.0669861896383708</v>
      </c>
      <c r="K3509" s="30">
        <v>8.3785646645961069</v>
      </c>
      <c r="L3509" s="31">
        <v>14.685398064928352</v>
      </c>
      <c r="M3509" s="32">
        <v>12.844590355594873</v>
      </c>
      <c r="N3509" s="33">
        <v>8.4858242688073098</v>
      </c>
      <c r="O3509" s="34">
        <v>10.07469655326201</v>
      </c>
      <c r="P3509" s="35">
        <v>13.80928434960143</v>
      </c>
      <c r="Q3509" s="36">
        <v>6.1101863817505366</v>
      </c>
      <c r="S3509" s="28">
        <v>0.94641453453620961</v>
      </c>
      <c r="T3509" s="29">
        <v>1.0119615848246415</v>
      </c>
      <c r="U3509" s="30">
        <v>1.0510474887673642</v>
      </c>
      <c r="V3509" s="31">
        <v>1.8422070337313685</v>
      </c>
      <c r="W3509" s="32">
        <v>1.6112872524024717</v>
      </c>
      <c r="X3509" s="33">
        <v>1.0645026499035826</v>
      </c>
      <c r="Y3509" s="34">
        <v>1.2638184386334508</v>
      </c>
      <c r="Z3509" s="35">
        <v>1.7323031113733978</v>
      </c>
      <c r="AA3509" s="36">
        <v>0.76649119622794359</v>
      </c>
      <c r="AC3509">
        <v>5.2705599999999998E-2</v>
      </c>
      <c r="AD3509">
        <v>0.265206</v>
      </c>
      <c r="AE3509">
        <v>0.38508700000000001</v>
      </c>
      <c r="AH3509" s="37"/>
      <c r="AI3509">
        <v>0.84481200000000001</v>
      </c>
      <c r="AJ3509">
        <v>0.22245000000000001</v>
      </c>
      <c r="AK3509" s="38">
        <v>0.55010099999999995</v>
      </c>
      <c r="AL3509" s="37"/>
      <c r="AM3509">
        <v>0.26091500000000001</v>
      </c>
      <c r="AN3509">
        <v>0.63558700000000001</v>
      </c>
      <c r="AO3509" s="38">
        <v>0.24576500000000001</v>
      </c>
      <c r="AP3509" s="37"/>
      <c r="AQ3509">
        <v>0.29187600000000002</v>
      </c>
      <c r="AR3509">
        <v>0.75241899999999995</v>
      </c>
      <c r="AS3509" s="38">
        <v>-0.304336</v>
      </c>
      <c r="AU3509" s="39"/>
      <c r="AV3509" s="40">
        <v>0.98777000000000004</v>
      </c>
      <c r="AW3509" s="40">
        <v>0.39681699999999998</v>
      </c>
      <c r="AX3509" s="41">
        <v>0.39793299999999998</v>
      </c>
    </row>
    <row r="3510" spans="1:50" x14ac:dyDescent="0.2">
      <c r="A3510" s="1">
        <v>3508</v>
      </c>
      <c r="B3510" t="s">
        <v>10482</v>
      </c>
      <c r="C3510" t="s">
        <v>10483</v>
      </c>
      <c r="D3510" t="s">
        <v>10484</v>
      </c>
      <c r="E3510" t="s">
        <v>14</v>
      </c>
      <c r="F3510" t="s">
        <v>14</v>
      </c>
      <c r="G3510" t="s">
        <v>14</v>
      </c>
      <c r="H3510" s="1">
        <v>2</v>
      </c>
      <c r="I3510" s="28">
        <v>7.1822598970634113</v>
      </c>
      <c r="J3510" s="29">
        <v>4.3122577605901409</v>
      </c>
      <c r="K3510" s="30">
        <v>0.80592617402811439</v>
      </c>
      <c r="L3510" s="31">
        <v>15.534484104710504</v>
      </c>
      <c r="M3510" s="32">
        <v>18.244293154398257</v>
      </c>
      <c r="N3510" s="33">
        <v>15.602735273703608</v>
      </c>
      <c r="O3510" s="34">
        <v>11.892783189814109</v>
      </c>
      <c r="P3510" s="35">
        <v>12.548402316598372</v>
      </c>
      <c r="Q3510" s="36">
        <v>3.8768581290934701</v>
      </c>
      <c r="S3510" s="28">
        <v>1.7409731049711439</v>
      </c>
      <c r="T3510" s="29">
        <v>1.0452872620162503</v>
      </c>
      <c r="U3510" s="30">
        <v>0.19535575343756639</v>
      </c>
      <c r="V3510" s="31">
        <v>3.7655444683866954</v>
      </c>
      <c r="W3510" s="32">
        <v>4.4223996564094383</v>
      </c>
      <c r="X3510" s="33">
        <v>3.7820884881385313</v>
      </c>
      <c r="Y3510" s="34">
        <v>2.8827995607879471</v>
      </c>
      <c r="Z3510" s="35">
        <v>3.041721026064184</v>
      </c>
      <c r="AA3510" s="36">
        <v>0.93974679714669296</v>
      </c>
      <c r="AC3510">
        <v>0.77886299999999997</v>
      </c>
      <c r="AD3510">
        <v>9.3872200000000003E-2</v>
      </c>
      <c r="AE3510">
        <v>0.51151800000000003</v>
      </c>
      <c r="AH3510" s="37" t="s">
        <v>30</v>
      </c>
      <c r="AI3510">
        <v>0.92181599999999997</v>
      </c>
      <c r="AJ3510">
        <v>2.2881500000000001E-3</v>
      </c>
      <c r="AK3510" s="38">
        <v>2.48963</v>
      </c>
      <c r="AL3510" s="37"/>
      <c r="AM3510">
        <v>0.58811500000000005</v>
      </c>
      <c r="AN3510">
        <v>0.104087</v>
      </c>
      <c r="AO3510" s="38">
        <v>1.5115799999999999</v>
      </c>
      <c r="AP3510" s="37"/>
      <c r="AQ3510">
        <v>0.66372500000000001</v>
      </c>
      <c r="AR3510">
        <v>0.47118500000000002</v>
      </c>
      <c r="AS3510" s="38">
        <v>-0.97805600000000004</v>
      </c>
      <c r="AU3510" s="39"/>
      <c r="AV3510" s="40">
        <v>0.79621799999999998</v>
      </c>
      <c r="AW3510" s="40">
        <v>0.100967</v>
      </c>
      <c r="AX3510" s="41">
        <v>2.00061</v>
      </c>
    </row>
    <row r="3511" spans="1:50" x14ac:dyDescent="0.2">
      <c r="A3511" s="1">
        <v>3509</v>
      </c>
      <c r="B3511" t="s">
        <v>10485</v>
      </c>
      <c r="C3511" t="s">
        <v>10486</v>
      </c>
      <c r="D3511" t="s">
        <v>10487</v>
      </c>
      <c r="E3511" t="s">
        <v>14</v>
      </c>
      <c r="F3511" t="s">
        <v>14</v>
      </c>
      <c r="G3511" t="s">
        <v>14</v>
      </c>
      <c r="H3511" s="1">
        <v>4</v>
      </c>
      <c r="I3511" s="28">
        <v>7.1075471705296946</v>
      </c>
      <c r="J3511" s="29">
        <v>5.8677609345975439</v>
      </c>
      <c r="K3511" s="30">
        <v>5.482776102033327</v>
      </c>
      <c r="L3511" s="31">
        <v>7.4513518121129474</v>
      </c>
      <c r="M3511" s="32">
        <v>13.979337303582767</v>
      </c>
      <c r="N3511" s="33">
        <v>22.545222514133737</v>
      </c>
      <c r="O3511" s="34">
        <v>15.769305571858878</v>
      </c>
      <c r="P3511" s="35">
        <v>7.9577128772563244</v>
      </c>
      <c r="Q3511" s="36">
        <v>3.8389857138947781</v>
      </c>
      <c r="S3511" s="28">
        <v>1.1578074530127747</v>
      </c>
      <c r="T3511" s="29">
        <v>0.95584836506514992</v>
      </c>
      <c r="U3511" s="30">
        <v>0.89313498480255959</v>
      </c>
      <c r="V3511" s="31">
        <v>1.2138126495812851</v>
      </c>
      <c r="W3511" s="32">
        <v>2.2772104820320744</v>
      </c>
      <c r="X3511" s="33">
        <v>3.6725787434696828</v>
      </c>
      <c r="Y3511" s="34">
        <v>2.5687932956164121</v>
      </c>
      <c r="Z3511" s="35">
        <v>1.2962980135292526</v>
      </c>
      <c r="AA3511" s="36">
        <v>0.62536430148316402</v>
      </c>
      <c r="AC3511">
        <v>0.13799400000000001</v>
      </c>
      <c r="AD3511">
        <v>0.51640699999999995</v>
      </c>
      <c r="AE3511">
        <v>0.65947199999999995</v>
      </c>
      <c r="AH3511" s="37"/>
      <c r="AI3511">
        <v>0.88758400000000004</v>
      </c>
      <c r="AJ3511">
        <v>3.4756799999999997E-2</v>
      </c>
      <c r="AK3511" s="38">
        <v>1.1201399999999999</v>
      </c>
      <c r="AL3511" s="37"/>
      <c r="AM3511">
        <v>0.21693799999999999</v>
      </c>
      <c r="AN3511">
        <v>0.55754999999999999</v>
      </c>
      <c r="AO3511" s="38">
        <v>0.35835299999999998</v>
      </c>
      <c r="AP3511" s="37"/>
      <c r="AQ3511">
        <v>0.43258400000000002</v>
      </c>
      <c r="AR3511">
        <v>0.50935200000000003</v>
      </c>
      <c r="AS3511" s="38">
        <v>-0.76178299999999999</v>
      </c>
      <c r="AU3511" s="39"/>
      <c r="AV3511" s="40">
        <v>0.95938999999999997</v>
      </c>
      <c r="AW3511" s="40">
        <v>0.238041</v>
      </c>
      <c r="AX3511" s="41">
        <v>0.73924400000000001</v>
      </c>
    </row>
    <row r="3512" spans="1:50" x14ac:dyDescent="0.2">
      <c r="A3512" s="1">
        <v>3510</v>
      </c>
      <c r="B3512" t="s">
        <v>10488</v>
      </c>
      <c r="C3512" t="s">
        <v>10489</v>
      </c>
      <c r="D3512" t="s">
        <v>10490</v>
      </c>
      <c r="E3512" t="s">
        <v>14</v>
      </c>
      <c r="F3512" t="s">
        <v>14</v>
      </c>
      <c r="G3512" t="s">
        <v>14</v>
      </c>
      <c r="H3512" s="1">
        <v>1</v>
      </c>
      <c r="I3512" s="28">
        <v>7.8866046141155941</v>
      </c>
      <c r="J3512" s="29">
        <v>9.0749921640198181</v>
      </c>
      <c r="K3512" s="30">
        <v>9.1737175176956747</v>
      </c>
      <c r="L3512" s="31">
        <v>10.518976329886888</v>
      </c>
      <c r="M3512" s="32">
        <v>8.9779941067241058</v>
      </c>
      <c r="N3512" s="33">
        <v>9.3770250017891907</v>
      </c>
      <c r="O3512" s="34">
        <v>10.754273859192104</v>
      </c>
      <c r="P3512" s="35">
        <v>16.599212949007878</v>
      </c>
      <c r="Q3512" s="36">
        <v>7.6372034575687557</v>
      </c>
      <c r="S3512" s="28">
        <v>0.90777578011006732</v>
      </c>
      <c r="T3512" s="29">
        <v>1.044563344337208</v>
      </c>
      <c r="U3512" s="30">
        <v>1.0559269779076468</v>
      </c>
      <c r="V3512" s="31">
        <v>1.21077097319316</v>
      </c>
      <c r="W3512" s="32">
        <v>1.0333985286225746</v>
      </c>
      <c r="X3512" s="33">
        <v>1.0793283805397607</v>
      </c>
      <c r="Y3512" s="34">
        <v>1.2378545419371429</v>
      </c>
      <c r="Z3512" s="35">
        <v>1.9106274780187558</v>
      </c>
      <c r="AA3512" s="36">
        <v>0.87906883453307683</v>
      </c>
      <c r="AC3512">
        <v>8.2224199999999997E-2</v>
      </c>
      <c r="AD3512">
        <v>8.3097099999999993E-2</v>
      </c>
      <c r="AE3512">
        <v>0.39007599999999998</v>
      </c>
      <c r="AH3512" s="37"/>
      <c r="AI3512">
        <v>0.66636099999999998</v>
      </c>
      <c r="AJ3512">
        <v>0.76475599999999999</v>
      </c>
      <c r="AK3512" s="38">
        <v>0.14388000000000001</v>
      </c>
      <c r="AL3512" s="37"/>
      <c r="AM3512">
        <v>0.40656100000000001</v>
      </c>
      <c r="AN3512">
        <v>0.49421399999999999</v>
      </c>
      <c r="AO3512" s="38">
        <v>0.35137299999999999</v>
      </c>
      <c r="AP3512" s="37"/>
      <c r="AQ3512">
        <v>0.22890199999999999</v>
      </c>
      <c r="AR3512">
        <v>0.84227300000000005</v>
      </c>
      <c r="AS3512" s="38">
        <v>0.20749300000000001</v>
      </c>
      <c r="AU3512" s="39"/>
      <c r="AV3512" s="40">
        <v>0.71646799999999999</v>
      </c>
      <c r="AW3512" s="40">
        <v>0.56171000000000004</v>
      </c>
      <c r="AX3512" s="41">
        <v>0.24762600000000001</v>
      </c>
    </row>
    <row r="3513" spans="1:50" x14ac:dyDescent="0.2">
      <c r="A3513" s="1">
        <v>3511</v>
      </c>
      <c r="B3513" t="s">
        <v>10491</v>
      </c>
      <c r="C3513" t="s">
        <v>10492</v>
      </c>
      <c r="D3513" t="s">
        <v>10493</v>
      </c>
      <c r="E3513" t="s">
        <v>14</v>
      </c>
      <c r="F3513" t="s">
        <v>14</v>
      </c>
      <c r="G3513" t="s">
        <v>14</v>
      </c>
      <c r="H3513" s="1">
        <v>10</v>
      </c>
      <c r="I3513" s="28">
        <v>13.569901397856095</v>
      </c>
      <c r="J3513" s="29">
        <v>13.301672121459616</v>
      </c>
      <c r="K3513" s="30">
        <v>15.098914360006928</v>
      </c>
      <c r="L3513" s="31">
        <v>5.6157475435143391</v>
      </c>
      <c r="M3513" s="32">
        <v>6.2729725090357222</v>
      </c>
      <c r="N3513" s="33">
        <v>9.8151276832865211</v>
      </c>
      <c r="O3513" s="34">
        <v>8.616185757418819</v>
      </c>
      <c r="P3513" s="35">
        <v>9.7518398464765639</v>
      </c>
      <c r="Q3513" s="36">
        <v>7.9576387809453948</v>
      </c>
      <c r="S3513" s="28">
        <v>0.97407642508577308</v>
      </c>
      <c r="T3513" s="29">
        <v>0.95482235632025481</v>
      </c>
      <c r="U3513" s="30">
        <v>1.0838322321778571</v>
      </c>
      <c r="V3513" s="31">
        <v>0.40311031974299316</v>
      </c>
      <c r="W3513" s="32">
        <v>0.45028732760196932</v>
      </c>
      <c r="X3513" s="33">
        <v>0.70455077050203407</v>
      </c>
      <c r="Y3513" s="34">
        <v>0.61848816541787544</v>
      </c>
      <c r="Z3513" s="35">
        <v>0.70000783477805051</v>
      </c>
      <c r="AA3513" s="36">
        <v>0.57121626079698962</v>
      </c>
      <c r="AC3513">
        <v>6.9300700000000007E-2</v>
      </c>
      <c r="AD3513">
        <v>0.312224</v>
      </c>
      <c r="AE3513">
        <v>0.10342899999999999</v>
      </c>
      <c r="AH3513" s="37"/>
      <c r="AI3513">
        <v>1.3006200000000001</v>
      </c>
      <c r="AJ3513">
        <v>2.75281E-2</v>
      </c>
      <c r="AK3513" s="38">
        <v>-0.99287099999999995</v>
      </c>
      <c r="AL3513" s="37"/>
      <c r="AM3513">
        <v>2.3551899999999999</v>
      </c>
      <c r="AN3513">
        <v>0.15421299999999999</v>
      </c>
      <c r="AO3513" s="38">
        <v>-0.675728</v>
      </c>
      <c r="AP3513" s="37"/>
      <c r="AQ3513">
        <v>0.485537</v>
      </c>
      <c r="AR3513">
        <v>0.71750400000000003</v>
      </c>
      <c r="AS3513" s="38">
        <v>0.31714300000000001</v>
      </c>
      <c r="AU3513" s="39"/>
      <c r="AV3513" s="40">
        <v>2.97418</v>
      </c>
      <c r="AW3513" s="40">
        <v>0.150732</v>
      </c>
      <c r="AX3513" s="41">
        <v>-0.83429900000000001</v>
      </c>
    </row>
    <row r="3514" spans="1:50" x14ac:dyDescent="0.2">
      <c r="A3514" s="1">
        <v>3512</v>
      </c>
      <c r="B3514" t="s">
        <v>10494</v>
      </c>
      <c r="C3514" t="s">
        <v>10495</v>
      </c>
      <c r="D3514" t="s">
        <v>10496</v>
      </c>
      <c r="E3514" t="s">
        <v>209</v>
      </c>
      <c r="F3514" t="s">
        <v>14</v>
      </c>
      <c r="G3514" t="s">
        <v>14</v>
      </c>
      <c r="H3514" s="1">
        <v>38</v>
      </c>
      <c r="I3514" s="28">
        <v>6.2335487320679173</v>
      </c>
      <c r="J3514" s="29">
        <v>5.8234024430753974</v>
      </c>
      <c r="K3514" s="30">
        <v>6.7872753803945836</v>
      </c>
      <c r="L3514" s="31">
        <v>9.7012092071558609</v>
      </c>
      <c r="M3514" s="32">
        <v>11.831875518801114</v>
      </c>
      <c r="N3514" s="33">
        <v>11.580868853830898</v>
      </c>
      <c r="O3514" s="34">
        <v>13.891643513667338</v>
      </c>
      <c r="P3514" s="35">
        <v>12.935958353772085</v>
      </c>
      <c r="Q3514" s="36">
        <v>11.214217997234806</v>
      </c>
      <c r="S3514" s="28">
        <v>0.9969207733236245</v>
      </c>
      <c r="T3514" s="29">
        <v>0.93132677972977096</v>
      </c>
      <c r="U3514" s="30">
        <v>1.0854773278942009</v>
      </c>
      <c r="V3514" s="31">
        <v>1.5514977744889977</v>
      </c>
      <c r="W3514" s="32">
        <v>1.8922515887926727</v>
      </c>
      <c r="X3514" s="33">
        <v>1.8521085227307701</v>
      </c>
      <c r="Y3514" s="34">
        <v>2.2216667567122932</v>
      </c>
      <c r="Z3514" s="35">
        <v>2.0688256657691211</v>
      </c>
      <c r="AA3514" s="36">
        <v>1.7934706791510526</v>
      </c>
      <c r="AC3514">
        <v>7.7007500000000007E-2</v>
      </c>
      <c r="AD3514">
        <v>0.10549600000000001</v>
      </c>
      <c r="AE3514">
        <v>0.107002</v>
      </c>
      <c r="AH3514" s="37"/>
      <c r="AI3514">
        <v>2.5514800000000002</v>
      </c>
      <c r="AJ3514">
        <v>3.02733E-2</v>
      </c>
      <c r="AK3514" s="38">
        <v>0.81056499999999998</v>
      </c>
      <c r="AL3514" s="37"/>
      <c r="AM3514">
        <v>2.8799700000000001</v>
      </c>
      <c r="AN3514">
        <v>3.9762400000000003E-2</v>
      </c>
      <c r="AO3514" s="38">
        <v>1.0106599999999999</v>
      </c>
      <c r="AP3514" s="37"/>
      <c r="AQ3514">
        <v>0.71188499999999999</v>
      </c>
      <c r="AR3514">
        <v>0.80318599999999996</v>
      </c>
      <c r="AS3514" s="38">
        <v>0.20009199999999999</v>
      </c>
      <c r="AU3514" s="39"/>
      <c r="AV3514" s="40">
        <v>4.2138099999999996</v>
      </c>
      <c r="AW3514" s="40">
        <v>0.117869</v>
      </c>
      <c r="AX3514" s="41">
        <v>0.91061099999999995</v>
      </c>
    </row>
    <row r="3515" spans="1:50" x14ac:dyDescent="0.2">
      <c r="A3515" s="1">
        <v>3513</v>
      </c>
      <c r="B3515" t="s">
        <v>10497</v>
      </c>
      <c r="C3515" t="s">
        <v>10498</v>
      </c>
      <c r="D3515" t="s">
        <v>10499</v>
      </c>
      <c r="E3515" t="s">
        <v>40</v>
      </c>
      <c r="F3515" t="s">
        <v>14</v>
      </c>
      <c r="G3515" t="s">
        <v>14</v>
      </c>
      <c r="H3515" s="1">
        <v>2</v>
      </c>
      <c r="I3515" s="28">
        <v>8.7122258582739498</v>
      </c>
      <c r="J3515" s="29">
        <v>10.173138466357923</v>
      </c>
      <c r="K3515" s="30">
        <v>12.308717775243815</v>
      </c>
      <c r="L3515" s="31">
        <v>4.8950339879903755</v>
      </c>
      <c r="M3515" s="32">
        <v>6.0492116355003267</v>
      </c>
      <c r="N3515" s="33">
        <v>4.1569919979802279</v>
      </c>
      <c r="O3515" s="34">
        <v>5.896883604525331</v>
      </c>
      <c r="P3515" s="35">
        <v>8.5386660928289118</v>
      </c>
      <c r="Q3515" s="36">
        <v>29.269130581299134</v>
      </c>
      <c r="S3515" s="28">
        <v>0.8420242645116387</v>
      </c>
      <c r="T3515" s="29">
        <v>0.98321939470554287</v>
      </c>
      <c r="U3515" s="30">
        <v>1.1896201040217698</v>
      </c>
      <c r="V3515" s="31">
        <v>0.4730980877387011</v>
      </c>
      <c r="W3515" s="32">
        <v>0.58464771932193005</v>
      </c>
      <c r="X3515" s="33">
        <v>0.40176737685879271</v>
      </c>
      <c r="Y3515" s="34">
        <v>0.56992543131737661</v>
      </c>
      <c r="Z3515" s="35">
        <v>0.82524995950336333</v>
      </c>
      <c r="AA3515" s="36">
        <v>2.8288199309259188</v>
      </c>
      <c r="AC3515">
        <v>0.173952</v>
      </c>
      <c r="AD3515">
        <v>0.18946199999999999</v>
      </c>
      <c r="AE3515">
        <v>0.87860300000000002</v>
      </c>
      <c r="AH3515" s="37"/>
      <c r="AI3515">
        <v>2.09565</v>
      </c>
      <c r="AJ3515">
        <v>1.05474E-2</v>
      </c>
      <c r="AK3515" s="38">
        <v>-1.04925</v>
      </c>
      <c r="AL3515" s="37"/>
      <c r="AM3515">
        <v>6.7137500000000003E-2</v>
      </c>
      <c r="AN3515">
        <v>0.83593200000000001</v>
      </c>
      <c r="AO3515" s="38">
        <v>0.14464299999999999</v>
      </c>
      <c r="AP3515" s="37"/>
      <c r="AQ3515">
        <v>0.64601900000000001</v>
      </c>
      <c r="AR3515">
        <v>0.47194900000000001</v>
      </c>
      <c r="AS3515" s="38">
        <v>1.1938899999999999</v>
      </c>
      <c r="AU3515" s="39"/>
      <c r="AV3515" s="40">
        <v>0.46289400000000003</v>
      </c>
      <c r="AW3515" s="40">
        <v>0.41405999999999998</v>
      </c>
      <c r="AX3515" s="41">
        <v>-0.45230100000000001</v>
      </c>
    </row>
    <row r="3516" spans="1:50" x14ac:dyDescent="0.2">
      <c r="A3516" s="1">
        <v>3514</v>
      </c>
      <c r="B3516" t="s">
        <v>10500</v>
      </c>
      <c r="C3516" t="s">
        <v>10501</v>
      </c>
      <c r="D3516" t="s">
        <v>10502</v>
      </c>
      <c r="E3516" t="s">
        <v>14</v>
      </c>
      <c r="F3516" t="s">
        <v>14</v>
      </c>
      <c r="G3516" t="s">
        <v>14</v>
      </c>
      <c r="H3516" s="1">
        <v>45</v>
      </c>
      <c r="I3516" s="28">
        <v>14.123122893546576</v>
      </c>
      <c r="J3516" s="29">
        <v>15.061097790210606</v>
      </c>
      <c r="K3516" s="30">
        <v>9.7683879884914262</v>
      </c>
      <c r="L3516" s="31">
        <v>5.7976104054395927</v>
      </c>
      <c r="M3516" s="32">
        <v>6.6546921405142587</v>
      </c>
      <c r="N3516" s="33">
        <v>6.1007622892070641</v>
      </c>
      <c r="O3516" s="34">
        <v>7.6778035734181866</v>
      </c>
      <c r="P3516" s="35">
        <v>7.6885874924864011</v>
      </c>
      <c r="Q3516" s="36">
        <v>17.127935426685884</v>
      </c>
      <c r="S3516" s="28">
        <v>1.0856447127222011</v>
      </c>
      <c r="T3516" s="29">
        <v>1.157746860023827</v>
      </c>
      <c r="U3516" s="30">
        <v>0.75089616166765971</v>
      </c>
      <c r="V3516" s="31">
        <v>0.44566241691239267</v>
      </c>
      <c r="W3516" s="32">
        <v>0.51154630541694979</v>
      </c>
      <c r="X3516" s="33">
        <v>0.46896570771037294</v>
      </c>
      <c r="Y3516" s="34">
        <v>0.5901928998019158</v>
      </c>
      <c r="Z3516" s="35">
        <v>0.59102185985608202</v>
      </c>
      <c r="AA3516" s="36">
        <v>1.3166247065884802</v>
      </c>
      <c r="AC3516">
        <v>0.21751000000000001</v>
      </c>
      <c r="AD3516">
        <v>7.0276199999999997E-2</v>
      </c>
      <c r="AE3516">
        <v>0.50343499999999997</v>
      </c>
      <c r="AH3516" s="37"/>
      <c r="AI3516">
        <v>1.6015600000000001</v>
      </c>
      <c r="AJ3516">
        <v>1.5935000000000001E-2</v>
      </c>
      <c r="AK3516" s="38">
        <v>-1.04735</v>
      </c>
      <c r="AL3516" s="37"/>
      <c r="AM3516">
        <v>0.31701699999999999</v>
      </c>
      <c r="AN3516">
        <v>0.51639400000000002</v>
      </c>
      <c r="AO3516" s="38">
        <v>-0.34638999999999998</v>
      </c>
      <c r="AP3516" s="37"/>
      <c r="AQ3516">
        <v>0.68085799999999996</v>
      </c>
      <c r="AR3516">
        <v>0.48872300000000002</v>
      </c>
      <c r="AS3516" s="38">
        <v>0.70095700000000005</v>
      </c>
      <c r="AU3516" s="39"/>
      <c r="AV3516" s="40">
        <v>1.2311300000000001</v>
      </c>
      <c r="AW3516" s="40">
        <v>0.234205</v>
      </c>
      <c r="AX3516" s="41">
        <v>-0.69686899999999996</v>
      </c>
    </row>
    <row r="3517" spans="1:50" x14ac:dyDescent="0.2">
      <c r="A3517" s="1">
        <v>3515</v>
      </c>
      <c r="B3517" t="s">
        <v>10503</v>
      </c>
      <c r="C3517" t="s">
        <v>10504</v>
      </c>
      <c r="D3517" t="s">
        <v>10505</v>
      </c>
      <c r="E3517" t="s">
        <v>73</v>
      </c>
      <c r="F3517" t="s">
        <v>14</v>
      </c>
      <c r="G3517" t="s">
        <v>14</v>
      </c>
      <c r="H3517" s="1">
        <v>17</v>
      </c>
      <c r="I3517" s="28">
        <v>17.381242980769791</v>
      </c>
      <c r="J3517" s="29">
        <v>18.197649684671422</v>
      </c>
      <c r="K3517" s="30">
        <v>17.336734391993186</v>
      </c>
      <c r="L3517" s="31">
        <v>4.2912623398459404</v>
      </c>
      <c r="M3517" s="32">
        <v>4.9398956201170146</v>
      </c>
      <c r="N3517" s="33">
        <v>6.482104355357162</v>
      </c>
      <c r="O3517" s="34">
        <v>7.3901013802494351</v>
      </c>
      <c r="P3517" s="35">
        <v>8.0468616955552026</v>
      </c>
      <c r="Q3517" s="36">
        <v>5.9341475514408328</v>
      </c>
      <c r="S3517" s="28">
        <v>0.98754747949273014</v>
      </c>
      <c r="T3517" s="29">
        <v>1.0339331369264955</v>
      </c>
      <c r="U3517" s="30">
        <v>0.98501864166963882</v>
      </c>
      <c r="V3517" s="31">
        <v>0.24381600972068379</v>
      </c>
      <c r="W3517" s="32">
        <v>0.2806693096691108</v>
      </c>
      <c r="X3517" s="33">
        <v>0.36829275242421727</v>
      </c>
      <c r="Y3517" s="34">
        <v>0.4198822834095064</v>
      </c>
      <c r="Z3517" s="35">
        <v>0.45719733589042721</v>
      </c>
      <c r="AA3517" s="36">
        <v>0.33715957275593006</v>
      </c>
      <c r="AC3517">
        <v>2.7480299999999999E-2</v>
      </c>
      <c r="AD3517">
        <v>0.21486</v>
      </c>
      <c r="AE3517">
        <v>0.151783</v>
      </c>
      <c r="AH3517" s="37" t="s">
        <v>30</v>
      </c>
      <c r="AI3517">
        <v>2.0609500000000001</v>
      </c>
      <c r="AJ3517">
        <v>3.43118E-4</v>
      </c>
      <c r="AK3517" s="38">
        <v>-1.77285</v>
      </c>
      <c r="AL3517" s="37"/>
      <c r="AM3517">
        <v>2.08629</v>
      </c>
      <c r="AN3517">
        <v>2.10984E-2</v>
      </c>
      <c r="AO3517" s="38">
        <v>-1.31928</v>
      </c>
      <c r="AP3517" s="37"/>
      <c r="AQ3517">
        <v>0.95194000000000001</v>
      </c>
      <c r="AR3517">
        <v>0.56230000000000002</v>
      </c>
      <c r="AS3517" s="38">
        <v>0.45357199999999998</v>
      </c>
      <c r="AU3517" s="39"/>
      <c r="AV3517" s="40">
        <v>4.0684300000000002</v>
      </c>
      <c r="AW3517" s="40">
        <v>2.84002E-2</v>
      </c>
      <c r="AX3517" s="41">
        <v>-1.5460700000000001</v>
      </c>
    </row>
    <row r="3518" spans="1:50" x14ac:dyDescent="0.2">
      <c r="A3518" s="1">
        <v>3516</v>
      </c>
      <c r="B3518" t="s">
        <v>10506</v>
      </c>
      <c r="C3518" t="s">
        <v>10507</v>
      </c>
      <c r="D3518" t="s">
        <v>10508</v>
      </c>
      <c r="E3518" t="s">
        <v>600</v>
      </c>
      <c r="F3518" t="s">
        <v>14</v>
      </c>
      <c r="G3518" t="s">
        <v>14</v>
      </c>
      <c r="H3518" s="1">
        <v>11</v>
      </c>
      <c r="I3518" s="28">
        <v>6.7870802707965856</v>
      </c>
      <c r="J3518" s="29">
        <v>7.0542473644543104</v>
      </c>
      <c r="K3518" s="30">
        <v>7.8105365044757038</v>
      </c>
      <c r="L3518" s="31">
        <v>11.176540270803265</v>
      </c>
      <c r="M3518" s="32">
        <v>8.8251953405798815</v>
      </c>
      <c r="N3518" s="33">
        <v>8.9731026628274382</v>
      </c>
      <c r="O3518" s="34">
        <v>8.7553775959689233</v>
      </c>
      <c r="P3518" s="35">
        <v>7.486776304593314</v>
      </c>
      <c r="Q3518" s="36">
        <v>23.131143685500579</v>
      </c>
      <c r="S3518" s="28">
        <v>0.94407569121512669</v>
      </c>
      <c r="T3518" s="29">
        <v>0.98123835152726835</v>
      </c>
      <c r="U3518" s="30">
        <v>1.0864373714499238</v>
      </c>
      <c r="V3518" s="31">
        <v>1.5546449372277549</v>
      </c>
      <c r="W3518" s="32">
        <v>1.2275753429815555</v>
      </c>
      <c r="X3518" s="33">
        <v>1.248149095157062</v>
      </c>
      <c r="Y3518" s="34">
        <v>1.2178637685087617</v>
      </c>
      <c r="Z3518" s="35">
        <v>1.0414026698850871</v>
      </c>
      <c r="AA3518" s="36">
        <v>3.2175176353000969</v>
      </c>
      <c r="AC3518">
        <v>7.3552599999999996E-2</v>
      </c>
      <c r="AD3518">
        <v>0.136353</v>
      </c>
      <c r="AE3518">
        <v>0.66206699999999996</v>
      </c>
      <c r="AH3518" s="37"/>
      <c r="AI3518">
        <v>1.36429</v>
      </c>
      <c r="AJ3518">
        <v>0.301678</v>
      </c>
      <c r="AK3518" s="38">
        <v>0.41431099999999998</v>
      </c>
      <c r="AL3518" s="37"/>
      <c r="AM3518">
        <v>0.499662</v>
      </c>
      <c r="AN3518">
        <v>0.28786600000000001</v>
      </c>
      <c r="AO3518" s="38">
        <v>0.67319099999999998</v>
      </c>
      <c r="AP3518" s="37"/>
      <c r="AQ3518">
        <v>0.17741799999999999</v>
      </c>
      <c r="AR3518">
        <v>0.82341799999999998</v>
      </c>
      <c r="AS3518" s="38">
        <v>0.25888100000000003</v>
      </c>
      <c r="AU3518" s="39"/>
      <c r="AV3518" s="40">
        <v>1.1332100000000001</v>
      </c>
      <c r="AW3518" s="40">
        <v>0.30092000000000002</v>
      </c>
      <c r="AX3518" s="41">
        <v>0.54375099999999998</v>
      </c>
    </row>
    <row r="3519" spans="1:50" x14ac:dyDescent="0.2">
      <c r="A3519" s="1">
        <v>3517</v>
      </c>
      <c r="B3519" t="s">
        <v>10509</v>
      </c>
      <c r="C3519" t="s">
        <v>10510</v>
      </c>
      <c r="D3519" t="s">
        <v>10511</v>
      </c>
      <c r="E3519" t="s">
        <v>14</v>
      </c>
      <c r="F3519" t="s">
        <v>14</v>
      </c>
      <c r="G3519" t="s">
        <v>14</v>
      </c>
      <c r="H3519" s="1">
        <v>1</v>
      </c>
      <c r="I3519" s="28">
        <v>1.7207698241922338</v>
      </c>
      <c r="J3519" s="29">
        <v>2.4000552012334979</v>
      </c>
      <c r="K3519" s="30">
        <v>2.5574691245181831</v>
      </c>
      <c r="L3519" s="31">
        <v>14.178318558430597</v>
      </c>
      <c r="M3519" s="32">
        <v>14.341319485841755</v>
      </c>
      <c r="N3519" s="33">
        <v>10.715296708837844</v>
      </c>
      <c r="O3519" s="34">
        <v>11.938307401422435</v>
      </c>
      <c r="P3519" s="35">
        <v>9.436695507494905</v>
      </c>
      <c r="Q3519" s="36">
        <v>22.71176818802855</v>
      </c>
      <c r="S3519" s="28">
        <v>0.77551507012885079</v>
      </c>
      <c r="T3519" s="29">
        <v>1.081654821888473</v>
      </c>
      <c r="U3519" s="30">
        <v>1.1525979939729123</v>
      </c>
      <c r="V3519" s="31">
        <v>6.3898724608981423</v>
      </c>
      <c r="W3519" s="32">
        <v>6.4633335792157363</v>
      </c>
      <c r="X3519" s="33">
        <v>4.8291607406043733</v>
      </c>
      <c r="Y3519" s="34">
        <v>5.3803461517463322</v>
      </c>
      <c r="Z3519" s="35">
        <v>4.2529218466013541</v>
      </c>
      <c r="AA3519" s="36">
        <v>10.235720229088301</v>
      </c>
      <c r="AC3519">
        <v>0.199743</v>
      </c>
      <c r="AD3519">
        <v>0.15659899999999999</v>
      </c>
      <c r="AE3519">
        <v>0.48000799999999999</v>
      </c>
      <c r="AH3519" s="37" t="s">
        <v>30</v>
      </c>
      <c r="AI3519">
        <v>3.33372</v>
      </c>
      <c r="AJ3519">
        <v>0</v>
      </c>
      <c r="AK3519" s="38">
        <v>2.5628299999999999</v>
      </c>
      <c r="AL3519" s="37" t="s">
        <v>30</v>
      </c>
      <c r="AM3519">
        <v>2.0234800000000002</v>
      </c>
      <c r="AN3519">
        <v>0</v>
      </c>
      <c r="AO3519" s="38">
        <v>2.64011</v>
      </c>
      <c r="AP3519" s="37"/>
      <c r="AQ3519">
        <v>6.4355499999999996E-2</v>
      </c>
      <c r="AR3519">
        <v>0.95140800000000003</v>
      </c>
      <c r="AS3519" s="38">
        <v>7.7285400000000004E-2</v>
      </c>
      <c r="AU3519" s="39" t="s">
        <v>30</v>
      </c>
      <c r="AV3519" s="40">
        <v>4.2174100000000001</v>
      </c>
      <c r="AW3519" s="40">
        <v>5.0213699999999998E-3</v>
      </c>
      <c r="AX3519" s="41">
        <v>2.6014699999999999</v>
      </c>
    </row>
    <row r="3520" spans="1:50" x14ac:dyDescent="0.2">
      <c r="A3520" s="1">
        <v>3518</v>
      </c>
      <c r="B3520" t="s">
        <v>10512</v>
      </c>
      <c r="C3520" t="s">
        <v>10513</v>
      </c>
      <c r="D3520" t="s">
        <v>10514</v>
      </c>
      <c r="E3520" t="s">
        <v>14</v>
      </c>
      <c r="F3520" t="s">
        <v>14</v>
      </c>
      <c r="G3520" t="s">
        <v>14</v>
      </c>
      <c r="H3520" s="1">
        <v>2</v>
      </c>
      <c r="I3520" s="28">
        <v>7.3529220851215067</v>
      </c>
      <c r="J3520" s="29">
        <v>6.9165858721833722</v>
      </c>
      <c r="K3520" s="30">
        <v>9.328040122724472</v>
      </c>
      <c r="L3520" s="31">
        <v>11.675216379844201</v>
      </c>
      <c r="M3520" s="32">
        <v>8.5467557103212055</v>
      </c>
      <c r="N3520" s="33">
        <v>8.4615139207489687</v>
      </c>
      <c r="O3520" s="34">
        <v>10.273267134310354</v>
      </c>
      <c r="P3520" s="35">
        <v>11.242616276390482</v>
      </c>
      <c r="Q3520" s="36">
        <v>16.203082498355442</v>
      </c>
      <c r="S3520" s="28">
        <v>0.94068825913307474</v>
      </c>
      <c r="T3520" s="29">
        <v>0.88486605024879417</v>
      </c>
      <c r="U3520" s="30">
        <v>1.193372882588372</v>
      </c>
      <c r="V3520" s="31">
        <v>1.4936563782691181</v>
      </c>
      <c r="W3520" s="32">
        <v>1.0934200930329676</v>
      </c>
      <c r="X3520" s="33">
        <v>1.082514775431364</v>
      </c>
      <c r="Y3520" s="34">
        <v>1.3142994940390074</v>
      </c>
      <c r="Z3520" s="35">
        <v>1.4383121445743117</v>
      </c>
      <c r="AA3520" s="36">
        <v>2.0729241098324107</v>
      </c>
      <c r="AC3520">
        <v>0.163358</v>
      </c>
      <c r="AD3520">
        <v>0.19153700000000001</v>
      </c>
      <c r="AE3520">
        <v>0.252994</v>
      </c>
      <c r="AH3520" s="37"/>
      <c r="AI3520">
        <v>0.61593900000000001</v>
      </c>
      <c r="AJ3520">
        <v>0.55713199999999996</v>
      </c>
      <c r="AK3520" s="38">
        <v>0.27723900000000001</v>
      </c>
      <c r="AL3520" s="37"/>
      <c r="AM3520">
        <v>1.21675</v>
      </c>
      <c r="AN3520">
        <v>0.20158699999999999</v>
      </c>
      <c r="AO3520" s="38">
        <v>0.65999099999999999</v>
      </c>
      <c r="AP3520" s="37"/>
      <c r="AQ3520">
        <v>0.68017300000000003</v>
      </c>
      <c r="AR3520">
        <v>0.63623300000000005</v>
      </c>
      <c r="AS3520" s="38">
        <v>0.38275199999999998</v>
      </c>
      <c r="AU3520" s="39"/>
      <c r="AV3520" s="40">
        <v>1.29094</v>
      </c>
      <c r="AW3520" s="40">
        <v>0.33374900000000002</v>
      </c>
      <c r="AX3520" s="41">
        <v>0.468615</v>
      </c>
    </row>
    <row r="3521" spans="1:50" x14ac:dyDescent="0.2">
      <c r="A3521" s="1">
        <v>3519</v>
      </c>
      <c r="B3521" t="s">
        <v>10515</v>
      </c>
      <c r="C3521" t="s">
        <v>10516</v>
      </c>
      <c r="D3521" t="s">
        <v>10517</v>
      </c>
      <c r="E3521" t="s">
        <v>14</v>
      </c>
      <c r="F3521" t="s">
        <v>14</v>
      </c>
      <c r="G3521" t="s">
        <v>14</v>
      </c>
      <c r="H3521" s="1">
        <v>10</v>
      </c>
      <c r="I3521" s="28">
        <v>6.9744453945850768</v>
      </c>
      <c r="J3521" s="29">
        <v>5.9058612940730821</v>
      </c>
      <c r="K3521" s="30">
        <v>4.6897824892608089</v>
      </c>
      <c r="L3521" s="31">
        <v>11.200580230557705</v>
      </c>
      <c r="M3521" s="32">
        <v>11.522422638998702</v>
      </c>
      <c r="N3521" s="33">
        <v>10.058763462628091</v>
      </c>
      <c r="O3521" s="34">
        <v>11.683319183126535</v>
      </c>
      <c r="P3521" s="35">
        <v>13.463896462137255</v>
      </c>
      <c r="Q3521" s="36">
        <v>14.500928844632742</v>
      </c>
      <c r="S3521" s="28">
        <v>1.1915701011884501</v>
      </c>
      <c r="T3521" s="29">
        <v>1.009004636447121</v>
      </c>
      <c r="U3521" s="30">
        <v>0.80123999531474943</v>
      </c>
      <c r="V3521" s="31">
        <v>1.9135968186168575</v>
      </c>
      <c r="W3521" s="32">
        <v>1.9685829529251884</v>
      </c>
      <c r="X3521" s="33">
        <v>1.7185196985412046</v>
      </c>
      <c r="Y3521" s="34">
        <v>1.9960718069516499</v>
      </c>
      <c r="Z3521" s="35">
        <v>2.3002798878080748</v>
      </c>
      <c r="AA3521" s="36">
        <v>2.4774548043835538</v>
      </c>
      <c r="AC3521">
        <v>0.195183</v>
      </c>
      <c r="AD3521">
        <v>7.0388999999999993E-2</v>
      </c>
      <c r="AE3521">
        <v>0.10782799999999999</v>
      </c>
      <c r="AH3521" s="37"/>
      <c r="AI3521">
        <v>1.6717200000000001</v>
      </c>
      <c r="AJ3521">
        <v>2.72255E-2</v>
      </c>
      <c r="AK3521" s="38">
        <v>0.91616900000000001</v>
      </c>
      <c r="AL3521" s="37"/>
      <c r="AM3521">
        <v>2.13293</v>
      </c>
      <c r="AN3521">
        <v>2.8789200000000001E-2</v>
      </c>
      <c r="AO3521" s="38">
        <v>1.1872400000000001</v>
      </c>
      <c r="AP3521" s="37"/>
      <c r="AQ3521">
        <v>1.1067199999999999</v>
      </c>
      <c r="AR3521">
        <v>0.71723499999999996</v>
      </c>
      <c r="AS3521" s="38">
        <v>0.27107399999999998</v>
      </c>
      <c r="AU3521" s="39"/>
      <c r="AV3521" s="40">
        <v>1.94594</v>
      </c>
      <c r="AW3521" s="40">
        <v>0.12046</v>
      </c>
      <c r="AX3521" s="41">
        <v>1.0517099999999999</v>
      </c>
    </row>
    <row r="3522" spans="1:50" x14ac:dyDescent="0.2">
      <c r="A3522" s="1">
        <v>3520</v>
      </c>
      <c r="B3522" t="s">
        <v>10518</v>
      </c>
      <c r="C3522" t="s">
        <v>10519</v>
      </c>
      <c r="D3522" t="s">
        <v>10520</v>
      </c>
      <c r="E3522" t="s">
        <v>63</v>
      </c>
      <c r="F3522" t="s">
        <v>14</v>
      </c>
      <c r="G3522" t="s">
        <v>14</v>
      </c>
      <c r="H3522" s="1">
        <v>1</v>
      </c>
      <c r="I3522" s="28">
        <v>7.2618701966823247</v>
      </c>
      <c r="J3522" s="29">
        <v>5.8516196935451736</v>
      </c>
      <c r="K3522" s="30">
        <v>6.3062396619590411</v>
      </c>
      <c r="L3522" s="31">
        <v>19.075558210242505</v>
      </c>
      <c r="M3522" s="32">
        <v>14.917778758104145</v>
      </c>
      <c r="N3522" s="33">
        <v>7.5984383302518781</v>
      </c>
      <c r="O3522" s="34">
        <v>10.933272278970565</v>
      </c>
      <c r="P3522" s="35">
        <v>12.374804043557953</v>
      </c>
      <c r="Q3522" s="36">
        <v>5.6804188266864246</v>
      </c>
      <c r="S3522" s="28">
        <v>1.126075724199475</v>
      </c>
      <c r="T3522" s="29">
        <v>0.90739254567772709</v>
      </c>
      <c r="U3522" s="30">
        <v>0.97788905639766166</v>
      </c>
      <c r="V3522" s="31">
        <v>2.9579877420449781</v>
      </c>
      <c r="W3522" s="32">
        <v>2.3132537574348682</v>
      </c>
      <c r="X3522" s="33">
        <v>1.1782663024509223</v>
      </c>
      <c r="Y3522" s="34">
        <v>1.6953886761893062</v>
      </c>
      <c r="Z3522" s="35">
        <v>1.9189225430581884</v>
      </c>
      <c r="AA3522" s="36">
        <v>0.88084495739673296</v>
      </c>
      <c r="AC3522">
        <v>0.111197</v>
      </c>
      <c r="AD3522">
        <v>0.41912199999999999</v>
      </c>
      <c r="AE3522">
        <v>0.36463200000000001</v>
      </c>
      <c r="AH3522" s="37"/>
      <c r="AI3522">
        <v>0.918435</v>
      </c>
      <c r="AJ3522">
        <v>4.5469599999999999E-2</v>
      </c>
      <c r="AK3522" s="38">
        <v>1.0041199999999999</v>
      </c>
      <c r="AL3522" s="37"/>
      <c r="AM3522">
        <v>0.55171400000000004</v>
      </c>
      <c r="AN3522">
        <v>0.35189199999999998</v>
      </c>
      <c r="AO3522" s="38">
        <v>0.50667600000000002</v>
      </c>
      <c r="AP3522" s="37"/>
      <c r="AQ3522">
        <v>0.397401</v>
      </c>
      <c r="AR3522">
        <v>0.60877099999999995</v>
      </c>
      <c r="AS3522" s="38">
        <v>-0.497444</v>
      </c>
      <c r="AU3522" s="39"/>
      <c r="AV3522" s="40">
        <v>1.47177</v>
      </c>
      <c r="AW3522" s="40">
        <v>0.20610000000000001</v>
      </c>
      <c r="AX3522" s="41">
        <v>0.75539800000000001</v>
      </c>
    </row>
    <row r="3523" spans="1:50" x14ac:dyDescent="0.2">
      <c r="A3523" s="1">
        <v>3521</v>
      </c>
      <c r="B3523" t="s">
        <v>10521</v>
      </c>
      <c r="C3523" t="s">
        <v>10522</v>
      </c>
      <c r="D3523" t="s">
        <v>10523</v>
      </c>
      <c r="E3523" t="s">
        <v>14</v>
      </c>
      <c r="F3523" t="s">
        <v>14</v>
      </c>
      <c r="G3523" t="s">
        <v>14</v>
      </c>
      <c r="H3523" s="1">
        <v>1</v>
      </c>
      <c r="I3523" s="28">
        <v>13.67048519213772</v>
      </c>
      <c r="J3523" s="29">
        <v>8.6592737194238047</v>
      </c>
      <c r="K3523" s="30">
        <v>7.2140065309999075</v>
      </c>
      <c r="L3523" s="31">
        <v>18.313200951601942</v>
      </c>
      <c r="M3523" s="32">
        <v>12.131301452605603</v>
      </c>
      <c r="N3523" s="33">
        <v>7.3458131740404857</v>
      </c>
      <c r="O3523" s="34">
        <v>6.2336057470091513</v>
      </c>
      <c r="P3523" s="35">
        <v>14.383541244193905</v>
      </c>
      <c r="Q3523" s="36">
        <v>2.0487719879874708</v>
      </c>
      <c r="S3523" s="28">
        <v>1.3904150122896772</v>
      </c>
      <c r="T3523" s="29">
        <v>0.88072837253332159</v>
      </c>
      <c r="U3523" s="30">
        <v>0.73373130788560825</v>
      </c>
      <c r="V3523" s="31">
        <v>1.8626222235937462</v>
      </c>
      <c r="W3523" s="32">
        <v>1.23386576418044</v>
      </c>
      <c r="X3523" s="33">
        <v>0.74713726477940801</v>
      </c>
      <c r="Y3523" s="34">
        <v>0.63401546393697417</v>
      </c>
      <c r="Z3523" s="35">
        <v>1.462939419832515</v>
      </c>
      <c r="AA3523" s="36">
        <v>0.20837909472991348</v>
      </c>
      <c r="AC3523">
        <v>0.34407199999999999</v>
      </c>
      <c r="AD3523">
        <v>0.4365</v>
      </c>
      <c r="AE3523">
        <v>0.83023800000000003</v>
      </c>
      <c r="AH3523" s="37"/>
      <c r="AI3523">
        <v>0.262187</v>
      </c>
      <c r="AJ3523">
        <v>0.59794999999999998</v>
      </c>
      <c r="AK3523" s="38">
        <v>0.31145200000000001</v>
      </c>
      <c r="AL3523" s="37"/>
      <c r="AM3523">
        <v>0.33185300000000001</v>
      </c>
      <c r="AN3523">
        <v>0.32165700000000003</v>
      </c>
      <c r="AO3523" s="38">
        <v>-0.73895500000000003</v>
      </c>
      <c r="AP3523" s="37"/>
      <c r="AQ3523">
        <v>0.47956500000000002</v>
      </c>
      <c r="AR3523">
        <v>0.46599600000000002</v>
      </c>
      <c r="AS3523" s="38">
        <v>-1.0504100000000001</v>
      </c>
      <c r="AU3523" s="39"/>
      <c r="AV3523" s="40">
        <v>0.152258</v>
      </c>
      <c r="AW3523" s="40">
        <v>0.70193000000000005</v>
      </c>
      <c r="AX3523" s="41">
        <v>-0.213751</v>
      </c>
    </row>
    <row r="3524" spans="1:50" x14ac:dyDescent="0.2">
      <c r="A3524" s="1">
        <v>3522</v>
      </c>
      <c r="B3524" t="s">
        <v>10524</v>
      </c>
      <c r="C3524" t="s">
        <v>10525</v>
      </c>
      <c r="D3524" t="s">
        <v>10526</v>
      </c>
      <c r="E3524" t="s">
        <v>14</v>
      </c>
      <c r="F3524" t="s">
        <v>14</v>
      </c>
      <c r="G3524" t="s">
        <v>14</v>
      </c>
      <c r="H3524" s="1">
        <v>1</v>
      </c>
      <c r="I3524" s="28">
        <v>8.579431021497097</v>
      </c>
      <c r="J3524" s="29">
        <v>8.0950159972419318</v>
      </c>
      <c r="K3524" s="30">
        <v>6.24711230665533</v>
      </c>
      <c r="L3524" s="31">
        <v>6.2691551836903514</v>
      </c>
      <c r="M3524" s="32">
        <v>3.0920172481780632</v>
      </c>
      <c r="N3524" s="33">
        <v>14.933574345315217</v>
      </c>
      <c r="O3524" s="34">
        <v>18.197591252884326</v>
      </c>
      <c r="P3524" s="35">
        <v>8.8385988045194335</v>
      </c>
      <c r="Q3524" s="36">
        <v>15.747503840018251</v>
      </c>
      <c r="S3524" s="28">
        <v>1.1229958384890553</v>
      </c>
      <c r="T3524" s="29">
        <v>1.0595888299150533</v>
      </c>
      <c r="U3524" s="30">
        <v>0.81770936853147047</v>
      </c>
      <c r="V3524" s="31">
        <v>0.82059464834975082</v>
      </c>
      <c r="W3524" s="32">
        <v>0.40472643157103338</v>
      </c>
      <c r="X3524" s="33">
        <v>1.9547149224156255</v>
      </c>
      <c r="Y3524" s="34">
        <v>2.3819550732803627</v>
      </c>
      <c r="Z3524" s="35">
        <v>1.1569193400680367</v>
      </c>
      <c r="AA3524" s="36">
        <v>2.0612533901863594</v>
      </c>
      <c r="AC3524">
        <v>0.16108800000000001</v>
      </c>
      <c r="AD3524">
        <v>0.75683199999999995</v>
      </c>
      <c r="AE3524">
        <v>0.34031400000000001</v>
      </c>
      <c r="AH3524" s="37"/>
      <c r="AI3524">
        <v>9.8367499999999997E-2</v>
      </c>
      <c r="AJ3524">
        <v>0.80316399999999999</v>
      </c>
      <c r="AK3524" s="38">
        <v>-0.19459899999999999</v>
      </c>
      <c r="AL3524" s="37"/>
      <c r="AM3524">
        <v>0.99865099999999996</v>
      </c>
      <c r="AN3524">
        <v>0.15390799999999999</v>
      </c>
      <c r="AO3524" s="38">
        <v>0.84848000000000001</v>
      </c>
      <c r="AP3524" s="37"/>
      <c r="AQ3524">
        <v>0.59918899999999997</v>
      </c>
      <c r="AR3524">
        <v>0.46912100000000001</v>
      </c>
      <c r="AS3524" s="38">
        <v>1.04308</v>
      </c>
      <c r="AU3524" s="39"/>
      <c r="AV3524" s="40">
        <v>0.32720399999999999</v>
      </c>
      <c r="AW3524" s="40">
        <v>0.53343399999999996</v>
      </c>
      <c r="AX3524" s="41">
        <v>0.32694000000000001</v>
      </c>
    </row>
    <row r="3525" spans="1:50" x14ac:dyDescent="0.2">
      <c r="A3525" s="1">
        <v>3523</v>
      </c>
      <c r="B3525" t="s">
        <v>10527</v>
      </c>
      <c r="C3525" t="s">
        <v>10528</v>
      </c>
      <c r="D3525" t="s">
        <v>10529</v>
      </c>
      <c r="E3525" t="s">
        <v>14</v>
      </c>
      <c r="F3525" t="s">
        <v>14</v>
      </c>
      <c r="G3525" t="s">
        <v>14</v>
      </c>
      <c r="H3525" s="1">
        <v>2</v>
      </c>
      <c r="I3525" s="28">
        <v>14.759925874088339</v>
      </c>
      <c r="J3525" s="29">
        <v>18.901807635665843</v>
      </c>
      <c r="K3525" s="30">
        <v>20.086845108596727</v>
      </c>
      <c r="L3525" s="31">
        <v>5.8276474120409389</v>
      </c>
      <c r="M3525" s="32">
        <v>5.975465882603892</v>
      </c>
      <c r="N3525" s="33">
        <v>4.7583764389882495</v>
      </c>
      <c r="O3525" s="34">
        <v>5.2130671525938652</v>
      </c>
      <c r="P3525" s="35">
        <v>4.6317608145578912</v>
      </c>
      <c r="Q3525" s="36">
        <v>9.8451036808642467</v>
      </c>
      <c r="S3525" s="28">
        <v>0.82653360498319328</v>
      </c>
      <c r="T3525" s="29">
        <v>1.0584727416031625</v>
      </c>
      <c r="U3525" s="30">
        <v>1.1248330541750056</v>
      </c>
      <c r="V3525" s="31">
        <v>0.32633947251057488</v>
      </c>
      <c r="W3525" s="32">
        <v>0.33461708409207924</v>
      </c>
      <c r="X3525" s="33">
        <v>0.26646190946585435</v>
      </c>
      <c r="Y3525" s="34">
        <v>0.29192390418552921</v>
      </c>
      <c r="Z3525" s="35">
        <v>0.25937162531399804</v>
      </c>
      <c r="AA3525" s="36">
        <v>0.5513109690519119</v>
      </c>
      <c r="AC3525">
        <v>0.15611</v>
      </c>
      <c r="AD3525">
        <v>0.120305</v>
      </c>
      <c r="AE3525">
        <v>0.43528899999999998</v>
      </c>
      <c r="AH3525" s="37" t="s">
        <v>30</v>
      </c>
      <c r="AI3525">
        <v>3.0917400000000002</v>
      </c>
      <c r="AJ3525">
        <v>0</v>
      </c>
      <c r="AK3525" s="38">
        <v>-1.6932700000000001</v>
      </c>
      <c r="AL3525" s="37"/>
      <c r="AM3525">
        <v>1.4918199999999999</v>
      </c>
      <c r="AN3525">
        <v>2.0669199999999999E-2</v>
      </c>
      <c r="AO3525" s="38">
        <v>-1.51972</v>
      </c>
      <c r="AP3525" s="37"/>
      <c r="AQ3525">
        <v>0.177125</v>
      </c>
      <c r="AR3525">
        <v>0.87342200000000003</v>
      </c>
      <c r="AS3525" s="38">
        <v>0.17355499999999999</v>
      </c>
      <c r="AU3525" s="39"/>
      <c r="AV3525" s="40">
        <v>3.72925</v>
      </c>
      <c r="AW3525" s="40">
        <v>2.8092300000000001E-2</v>
      </c>
      <c r="AX3525" s="41">
        <v>-1.60649</v>
      </c>
    </row>
    <row r="3526" spans="1:50" x14ac:dyDescent="0.2">
      <c r="A3526" s="1">
        <v>3524</v>
      </c>
      <c r="B3526" t="s">
        <v>10530</v>
      </c>
      <c r="C3526" t="s">
        <v>10531</v>
      </c>
      <c r="D3526" t="s">
        <v>10532</v>
      </c>
      <c r="E3526" t="s">
        <v>14</v>
      </c>
      <c r="F3526" t="s">
        <v>14</v>
      </c>
      <c r="G3526" t="s">
        <v>14</v>
      </c>
      <c r="H3526" s="1">
        <v>1</v>
      </c>
      <c r="I3526" s="28">
        <v>13.706571938244377</v>
      </c>
      <c r="J3526" s="29">
        <v>15.423770636485006</v>
      </c>
      <c r="K3526" s="30">
        <v>22.801031152603002</v>
      </c>
      <c r="L3526" s="31">
        <v>2.4483050465497751</v>
      </c>
      <c r="M3526" s="32">
        <v>4.8246736319323604</v>
      </c>
      <c r="N3526" s="33">
        <v>6.0739052979731936</v>
      </c>
      <c r="O3526" s="34">
        <v>9.3298993008276287</v>
      </c>
      <c r="P3526" s="35">
        <v>7.0043877503791947</v>
      </c>
      <c r="Q3526" s="36">
        <v>8.3874552450054658</v>
      </c>
      <c r="S3526" s="28">
        <v>0.79775999370242268</v>
      </c>
      <c r="T3526" s="29">
        <v>0.89770565691175463</v>
      </c>
      <c r="U3526" s="30">
        <v>1.3270824062109852</v>
      </c>
      <c r="V3526" s="31">
        <v>0.14249805329277185</v>
      </c>
      <c r="W3526" s="32">
        <v>0.28080920769745726</v>
      </c>
      <c r="X3526" s="33">
        <v>0.35351790907981406</v>
      </c>
      <c r="Y3526" s="34">
        <v>0.5430256698033159</v>
      </c>
      <c r="Z3526" s="35">
        <v>0.40767453399785364</v>
      </c>
      <c r="AA3526" s="36">
        <v>0.48817284683452072</v>
      </c>
      <c r="AC3526">
        <v>0.27912999999999999</v>
      </c>
      <c r="AD3526">
        <v>0.41397699999999998</v>
      </c>
      <c r="AE3526">
        <v>0.14194300000000001</v>
      </c>
      <c r="AH3526" s="37" t="s">
        <v>30</v>
      </c>
      <c r="AI3526">
        <v>1.72993</v>
      </c>
      <c r="AJ3526">
        <v>0</v>
      </c>
      <c r="AK3526" s="38">
        <v>-2.0233599999999998</v>
      </c>
      <c r="AL3526" s="37"/>
      <c r="AM3526">
        <v>1.61633</v>
      </c>
      <c r="AN3526">
        <v>6.0345700000000002E-2</v>
      </c>
      <c r="AO3526" s="38">
        <v>-1.04552</v>
      </c>
      <c r="AP3526" s="37"/>
      <c r="AQ3526">
        <v>0.91815999999999998</v>
      </c>
      <c r="AR3526">
        <v>0.47173599999999999</v>
      </c>
      <c r="AS3526" s="38">
        <v>0.97783799999999998</v>
      </c>
      <c r="AU3526" s="39"/>
      <c r="AV3526" s="40">
        <v>2.3775599999999999</v>
      </c>
      <c r="AW3526" s="40">
        <v>5.0058199999999997E-2</v>
      </c>
      <c r="AX3526" s="41">
        <v>-1.53444</v>
      </c>
    </row>
    <row r="3527" spans="1:50" x14ac:dyDescent="0.2">
      <c r="A3527" s="1">
        <v>3525</v>
      </c>
      <c r="B3527" t="s">
        <v>10533</v>
      </c>
      <c r="C3527" t="s">
        <v>10534</v>
      </c>
      <c r="D3527" t="s">
        <v>10535</v>
      </c>
      <c r="E3527" t="s">
        <v>14</v>
      </c>
      <c r="F3527" t="s">
        <v>14</v>
      </c>
      <c r="G3527" t="s">
        <v>14</v>
      </c>
      <c r="H3527" s="1">
        <v>5</v>
      </c>
      <c r="I3527" s="28">
        <v>12.138531968431455</v>
      </c>
      <c r="J3527" s="29">
        <v>13.389607262845395</v>
      </c>
      <c r="K3527" s="30">
        <v>13.512442608461003</v>
      </c>
      <c r="L3527" s="31">
        <v>5.5030342593881736</v>
      </c>
      <c r="M3527" s="32">
        <v>6.5550660930411704</v>
      </c>
      <c r="N3527" s="33">
        <v>11.052632152785989</v>
      </c>
      <c r="O3527" s="34">
        <v>8.5275180186052335</v>
      </c>
      <c r="P3527" s="35">
        <v>8.0219370035299757</v>
      </c>
      <c r="Q3527" s="36">
        <v>11.299230632911618</v>
      </c>
      <c r="S3527" s="28">
        <v>0.93535111845274532</v>
      </c>
      <c r="T3527" s="29">
        <v>1.031754429737997</v>
      </c>
      <c r="U3527" s="30">
        <v>1.0412196746461864</v>
      </c>
      <c r="V3527" s="31">
        <v>0.42404380223151766</v>
      </c>
      <c r="W3527" s="32">
        <v>0.50510954846955947</v>
      </c>
      <c r="X3527" s="33">
        <v>0.8516756287202859</v>
      </c>
      <c r="Y3527" s="34">
        <v>0.65709951887691365</v>
      </c>
      <c r="Z3527" s="35">
        <v>0.61814128495299503</v>
      </c>
      <c r="AA3527" s="36">
        <v>0.87067761057394988</v>
      </c>
      <c r="AC3527">
        <v>5.8420199999999999E-2</v>
      </c>
      <c r="AD3527">
        <v>0.38263799999999998</v>
      </c>
      <c r="AE3527">
        <v>0.19006999999999999</v>
      </c>
      <c r="AH3527" s="37"/>
      <c r="AI3527">
        <v>0.96077100000000004</v>
      </c>
      <c r="AJ3527">
        <v>8.1352599999999997E-2</v>
      </c>
      <c r="AK3527" s="38">
        <v>-0.82054199999999999</v>
      </c>
      <c r="AL3527" s="37"/>
      <c r="AM3527">
        <v>1.1609700000000001</v>
      </c>
      <c r="AN3527">
        <v>0.29001900000000003</v>
      </c>
      <c r="AO3527" s="38">
        <v>-0.50218399999999996</v>
      </c>
      <c r="AP3527" s="37"/>
      <c r="AQ3527">
        <v>0.37967200000000001</v>
      </c>
      <c r="AR3527">
        <v>0.72924</v>
      </c>
      <c r="AS3527" s="38">
        <v>0.31835799999999997</v>
      </c>
      <c r="AU3527" s="39"/>
      <c r="AV3527" s="40">
        <v>2.0162</v>
      </c>
      <c r="AW3527" s="40">
        <v>0.22067500000000001</v>
      </c>
      <c r="AX3527" s="41">
        <v>-0.66136300000000003</v>
      </c>
    </row>
    <row r="3528" spans="1:50" x14ac:dyDescent="0.2">
      <c r="A3528" s="1">
        <v>3526</v>
      </c>
      <c r="B3528" t="s">
        <v>10536</v>
      </c>
      <c r="C3528" t="s">
        <v>10537</v>
      </c>
      <c r="D3528" t="s">
        <v>10538</v>
      </c>
      <c r="E3528" t="s">
        <v>14</v>
      </c>
      <c r="F3528" t="s">
        <v>14</v>
      </c>
      <c r="G3528" t="s">
        <v>14</v>
      </c>
      <c r="H3528" s="1">
        <v>16</v>
      </c>
      <c r="I3528" s="28">
        <v>16.00386091439783</v>
      </c>
      <c r="J3528" s="29">
        <v>16.839117801456855</v>
      </c>
      <c r="K3528" s="30">
        <v>14.476740819453978</v>
      </c>
      <c r="L3528" s="31">
        <v>5.288498608824673</v>
      </c>
      <c r="M3528" s="32">
        <v>5.8779221310090568</v>
      </c>
      <c r="N3528" s="33">
        <v>8.7829290461063358</v>
      </c>
      <c r="O3528" s="34">
        <v>7.4622290712105572</v>
      </c>
      <c r="P3528" s="35">
        <v>6.9184004457574462</v>
      </c>
      <c r="Q3528" s="36">
        <v>8.3503011617832534</v>
      </c>
      <c r="S3528" s="28">
        <v>1.0156542965177613</v>
      </c>
      <c r="T3528" s="29">
        <v>1.0686622706919402</v>
      </c>
      <c r="U3528" s="30">
        <v>0.91873855262167703</v>
      </c>
      <c r="V3528" s="31">
        <v>0.33562440731715681</v>
      </c>
      <c r="W3528" s="32">
        <v>0.37303103912789864</v>
      </c>
      <c r="X3528" s="33">
        <v>0.55739172374731849</v>
      </c>
      <c r="Y3528" s="34">
        <v>0.4735760363273514</v>
      </c>
      <c r="Z3528" s="35">
        <v>0.43906299706981272</v>
      </c>
      <c r="AA3528" s="36">
        <v>0.52993582595762811</v>
      </c>
      <c r="AC3528">
        <v>7.5948600000000005E-2</v>
      </c>
      <c r="AD3528">
        <v>0.28132000000000001</v>
      </c>
      <c r="AE3528">
        <v>9.5396099999999998E-2</v>
      </c>
      <c r="AH3528" s="37" t="s">
        <v>30</v>
      </c>
      <c r="AI3528">
        <v>1.6547400000000001</v>
      </c>
      <c r="AJ3528">
        <v>5.6450199999999997E-3</v>
      </c>
      <c r="AK3528" s="38">
        <v>-1.2789600000000001</v>
      </c>
      <c r="AL3528" s="37"/>
      <c r="AM3528">
        <v>3.22966</v>
      </c>
      <c r="AN3528">
        <v>2.98474E-2</v>
      </c>
      <c r="AO3528" s="38">
        <v>-1.0592900000000001</v>
      </c>
      <c r="AP3528" s="37"/>
      <c r="AQ3528">
        <v>0.36269800000000002</v>
      </c>
      <c r="AR3528">
        <v>0.81071199999999999</v>
      </c>
      <c r="AS3528" s="38">
        <v>0.219669</v>
      </c>
      <c r="AU3528" s="39"/>
      <c r="AV3528" s="40">
        <v>4.2665899999999999</v>
      </c>
      <c r="AW3528" s="40">
        <v>6.7323599999999997E-2</v>
      </c>
      <c r="AX3528" s="41">
        <v>-1.16913</v>
      </c>
    </row>
    <row r="3529" spans="1:50" x14ac:dyDescent="0.2">
      <c r="A3529" s="1">
        <v>3527</v>
      </c>
      <c r="B3529" t="s">
        <v>10539</v>
      </c>
      <c r="C3529" t="s">
        <v>10540</v>
      </c>
      <c r="D3529" t="s">
        <v>10541</v>
      </c>
      <c r="E3529" t="s">
        <v>14</v>
      </c>
      <c r="F3529" t="s">
        <v>14</v>
      </c>
      <c r="G3529" t="s">
        <v>14</v>
      </c>
      <c r="H3529" s="1">
        <v>1</v>
      </c>
      <c r="I3529" s="28">
        <v>8.1630239514664904</v>
      </c>
      <c r="J3529" s="29">
        <v>7.8990310014712479</v>
      </c>
      <c r="K3529" s="30">
        <v>6.4386859600462092</v>
      </c>
      <c r="L3529" s="31">
        <v>17.514168430420934</v>
      </c>
      <c r="M3529" s="32">
        <v>9.6812550964936079</v>
      </c>
      <c r="N3529" s="33">
        <v>10.47521480850406</v>
      </c>
      <c r="O3529" s="34">
        <v>10.189990965612189</v>
      </c>
      <c r="P3529" s="35">
        <v>10.499428362297317</v>
      </c>
      <c r="Q3529" s="36">
        <v>9.1392014236879433</v>
      </c>
      <c r="S3529" s="28">
        <v>1.0890214306181325</v>
      </c>
      <c r="T3529" s="29">
        <v>1.0538023767740883</v>
      </c>
      <c r="U3529" s="30">
        <v>0.85897910347925921</v>
      </c>
      <c r="V3529" s="31">
        <v>2.3365489154000842</v>
      </c>
      <c r="W3529" s="32">
        <v>1.2915672351382093</v>
      </c>
      <c r="X3529" s="33">
        <v>1.3974886616300977</v>
      </c>
      <c r="Y3529" s="34">
        <v>1.3594372141175979</v>
      </c>
      <c r="Z3529" s="35">
        <v>1.4007189693137529</v>
      </c>
      <c r="AA3529" s="36">
        <v>1.219252358967279</v>
      </c>
      <c r="AC3529">
        <v>0.123831</v>
      </c>
      <c r="AD3529">
        <v>0.34335399999999999</v>
      </c>
      <c r="AE3529">
        <v>7.1708599999999997E-2</v>
      </c>
      <c r="AH3529" s="37"/>
      <c r="AI3529">
        <v>0.97284599999999999</v>
      </c>
      <c r="AJ3529">
        <v>0.12187099999999999</v>
      </c>
      <c r="AK3529" s="38">
        <v>0.69900200000000001</v>
      </c>
      <c r="AL3529" s="37"/>
      <c r="AM3529">
        <v>1.3896500000000001</v>
      </c>
      <c r="AN3529">
        <v>0.34532200000000002</v>
      </c>
      <c r="AO3529" s="38">
        <v>0.41194700000000001</v>
      </c>
      <c r="AP3529" s="37"/>
      <c r="AQ3529">
        <v>0.40092699999999998</v>
      </c>
      <c r="AR3529">
        <v>0.75158100000000005</v>
      </c>
      <c r="AS3529" s="38">
        <v>-0.287055</v>
      </c>
      <c r="AU3529" s="39"/>
      <c r="AV3529" s="40">
        <v>1.78243</v>
      </c>
      <c r="AW3529" s="40">
        <v>0.27110899999999999</v>
      </c>
      <c r="AX3529" s="41">
        <v>0.55547500000000005</v>
      </c>
    </row>
    <row r="3530" spans="1:50" x14ac:dyDescent="0.2">
      <c r="A3530" s="1">
        <v>3528</v>
      </c>
      <c r="B3530" t="s">
        <v>10542</v>
      </c>
      <c r="C3530" t="s">
        <v>10543</v>
      </c>
      <c r="D3530" t="s">
        <v>10544</v>
      </c>
      <c r="E3530" t="s">
        <v>14</v>
      </c>
      <c r="F3530" t="s">
        <v>14</v>
      </c>
      <c r="G3530" t="s">
        <v>14</v>
      </c>
      <c r="H3530" s="1">
        <v>1</v>
      </c>
      <c r="I3530" s="28">
        <v>10.503339016675639</v>
      </c>
      <c r="J3530" s="29">
        <v>10.011082885927967</v>
      </c>
      <c r="K3530" s="30">
        <v>1.0073894739722462</v>
      </c>
      <c r="L3530" s="31">
        <v>8.4660385095694295</v>
      </c>
      <c r="M3530" s="32">
        <v>9.8609998348302774</v>
      </c>
      <c r="N3530" s="33">
        <v>9.7714080619256087</v>
      </c>
      <c r="O3530" s="34">
        <v>11.27889620359039</v>
      </c>
      <c r="P3530" s="35">
        <v>13.156921832883738</v>
      </c>
      <c r="Q3530" s="36">
        <v>15.943924180624698</v>
      </c>
      <c r="S3530" s="28">
        <v>1.4477185540226625</v>
      </c>
      <c r="T3530" s="29">
        <v>1.3798688604458511</v>
      </c>
      <c r="U3530" s="30">
        <v>0.13885264774195083</v>
      </c>
      <c r="V3530" s="31">
        <v>1.1669090191143101</v>
      </c>
      <c r="W3530" s="32">
        <v>1.3591822942621361</v>
      </c>
      <c r="X3530" s="33">
        <v>1.3468334905421049</v>
      </c>
      <c r="Y3530" s="34">
        <v>1.5546168010867161</v>
      </c>
      <c r="Z3530" s="35">
        <v>1.8134728224092194</v>
      </c>
      <c r="AA3530" s="36">
        <v>2.1976168553232727</v>
      </c>
      <c r="AC3530">
        <v>0.74520500000000001</v>
      </c>
      <c r="AD3530">
        <v>8.3364499999999994E-2</v>
      </c>
      <c r="AE3530">
        <v>0.17438600000000001</v>
      </c>
      <c r="AH3530" s="37"/>
      <c r="AI3530">
        <v>0.32608799999999999</v>
      </c>
      <c r="AJ3530">
        <v>0.20464499999999999</v>
      </c>
      <c r="AK3530" s="38">
        <v>0.98168800000000001</v>
      </c>
      <c r="AL3530" s="37"/>
      <c r="AM3530">
        <v>0.50585800000000003</v>
      </c>
      <c r="AN3530">
        <v>0.13186400000000001</v>
      </c>
      <c r="AO3530" s="38">
        <v>1.49377</v>
      </c>
      <c r="AP3530" s="37"/>
      <c r="AQ3530">
        <v>1.2835799999999999</v>
      </c>
      <c r="AR3530">
        <v>0.51070300000000002</v>
      </c>
      <c r="AS3530" s="38">
        <v>0.51208399999999998</v>
      </c>
      <c r="AU3530" s="39"/>
      <c r="AV3530" s="40">
        <v>0.416937</v>
      </c>
      <c r="AW3530" s="40">
        <v>0.24034800000000001</v>
      </c>
      <c r="AX3530" s="41">
        <v>1.23773</v>
      </c>
    </row>
    <row r="3531" spans="1:50" x14ac:dyDescent="0.2">
      <c r="A3531" s="1">
        <v>3529</v>
      </c>
      <c r="B3531" t="s">
        <v>10545</v>
      </c>
      <c r="C3531" t="s">
        <v>10543</v>
      </c>
      <c r="D3531" t="s">
        <v>10546</v>
      </c>
      <c r="E3531" t="s">
        <v>14</v>
      </c>
      <c r="F3531" t="s">
        <v>14</v>
      </c>
      <c r="G3531" t="s">
        <v>14</v>
      </c>
      <c r="H3531" s="1">
        <v>35</v>
      </c>
      <c r="I3531" s="28">
        <v>5.643541614881622</v>
      </c>
      <c r="J3531" s="29">
        <v>5.2485279667810456</v>
      </c>
      <c r="K3531" s="30">
        <v>4.8341123704225302</v>
      </c>
      <c r="L3531" s="31">
        <v>15.674658933771545</v>
      </c>
      <c r="M3531" s="32">
        <v>16.295134715553424</v>
      </c>
      <c r="N3531" s="33">
        <v>9.1583885152237325</v>
      </c>
      <c r="O3531" s="34">
        <v>12.048017082156196</v>
      </c>
      <c r="P3531" s="35">
        <v>14.609451730810253</v>
      </c>
      <c r="Q3531" s="36">
        <v>6.4881670703996521</v>
      </c>
      <c r="S3531" s="28">
        <v>1.0786859373428614</v>
      </c>
      <c r="T3531" s="29">
        <v>1.0031844710045945</v>
      </c>
      <c r="U3531" s="30">
        <v>0.92397458712091496</v>
      </c>
      <c r="V3531" s="31">
        <v>2.9959970738799409</v>
      </c>
      <c r="W3531" s="32">
        <v>3.1145925491937114</v>
      </c>
      <c r="X3531" s="33">
        <v>1.7505009397013955</v>
      </c>
      <c r="Y3531" s="34">
        <v>2.3028139927450622</v>
      </c>
      <c r="Z3531" s="35">
        <v>2.7923972586219525</v>
      </c>
      <c r="AA3531" s="36">
        <v>1.2401245628305586</v>
      </c>
      <c r="AC3531">
        <v>7.7212600000000006E-2</v>
      </c>
      <c r="AD3531">
        <v>0.28837699999999999</v>
      </c>
      <c r="AE3531">
        <v>0.37578400000000001</v>
      </c>
      <c r="AH3531" s="37" t="s">
        <v>30</v>
      </c>
      <c r="AI3531">
        <v>1.49779</v>
      </c>
      <c r="AJ3531">
        <v>5.5547699999999997E-3</v>
      </c>
      <c r="AK3531" s="38">
        <v>1.34335</v>
      </c>
      <c r="AL3531" s="37"/>
      <c r="AM3531">
        <v>0.99489099999999997</v>
      </c>
      <c r="AN3531">
        <v>0.116188</v>
      </c>
      <c r="AO3531" s="38">
        <v>0.998533</v>
      </c>
      <c r="AP3531" s="37"/>
      <c r="AQ3531">
        <v>0.315834</v>
      </c>
      <c r="AR3531">
        <v>0.72357899999999997</v>
      </c>
      <c r="AS3531" s="38">
        <v>-0.34482000000000002</v>
      </c>
      <c r="AU3531" s="39"/>
      <c r="AV3531" s="40">
        <v>2.6866099999999999</v>
      </c>
      <c r="AW3531" s="40">
        <v>8.6062399999999997E-2</v>
      </c>
      <c r="AX3531" s="41">
        <v>1.1709400000000001</v>
      </c>
    </row>
    <row r="3532" spans="1:50" x14ac:dyDescent="0.2">
      <c r="A3532" s="1">
        <v>3530</v>
      </c>
      <c r="B3532" t="s">
        <v>10547</v>
      </c>
      <c r="C3532" t="s">
        <v>10548</v>
      </c>
      <c r="D3532" t="s">
        <v>10549</v>
      </c>
      <c r="E3532" t="s">
        <v>334</v>
      </c>
      <c r="F3532" t="s">
        <v>14</v>
      </c>
      <c r="G3532" t="s">
        <v>14</v>
      </c>
      <c r="H3532" s="1">
        <v>23</v>
      </c>
      <c r="I3532" s="28">
        <v>1.1509872104157142</v>
      </c>
      <c r="J3532" s="29">
        <v>1.1609532539881271</v>
      </c>
      <c r="K3532" s="30">
        <v>1.2741327206517963</v>
      </c>
      <c r="L3532" s="31">
        <v>18.848184398725266</v>
      </c>
      <c r="M3532" s="32">
        <v>19.010213609896393</v>
      </c>
      <c r="N3532" s="33">
        <v>8.7492559082422421</v>
      </c>
      <c r="O3532" s="34">
        <v>13.517929101299849</v>
      </c>
      <c r="P3532" s="35">
        <v>18.533372024855776</v>
      </c>
      <c r="Q3532" s="36">
        <v>7.7549717719248346</v>
      </c>
      <c r="S3532" s="28">
        <v>0.96657049612741242</v>
      </c>
      <c r="T3532" s="29">
        <v>0.97493973219975361</v>
      </c>
      <c r="U3532" s="30">
        <v>1.069985039614618</v>
      </c>
      <c r="V3532" s="31">
        <v>15.828237516902393</v>
      </c>
      <c r="W3532" s="32">
        <v>15.964305627487432</v>
      </c>
      <c r="X3532" s="33">
        <v>7.3474079880704979</v>
      </c>
      <c r="Y3532" s="34">
        <v>11.352021395041726</v>
      </c>
      <c r="Z3532" s="35">
        <v>15.563865897787545</v>
      </c>
      <c r="AA3532" s="36">
        <v>6.5124328447890871</v>
      </c>
      <c r="AC3532">
        <v>5.7223799999999998E-2</v>
      </c>
      <c r="AD3532">
        <v>0.37834699999999999</v>
      </c>
      <c r="AE3532">
        <v>0.40648299999999998</v>
      </c>
      <c r="AH3532" s="37" t="s">
        <v>30</v>
      </c>
      <c r="AI3532">
        <v>2.0223599999999999</v>
      </c>
      <c r="AJ3532">
        <v>0</v>
      </c>
      <c r="AK3532" s="38">
        <v>3.61551</v>
      </c>
      <c r="AL3532" s="37" t="s">
        <v>30</v>
      </c>
      <c r="AM3532">
        <v>1.97407</v>
      </c>
      <c r="AN3532">
        <v>0</v>
      </c>
      <c r="AO3532" s="38">
        <v>3.3854299999999999</v>
      </c>
      <c r="AP3532" s="37"/>
      <c r="AQ3532">
        <v>0.16602900000000001</v>
      </c>
      <c r="AR3532">
        <v>0.83736299999999997</v>
      </c>
      <c r="AS3532" s="38">
        <v>-0.23008000000000001</v>
      </c>
      <c r="AU3532" s="39" t="s">
        <v>30</v>
      </c>
      <c r="AV3532" s="40">
        <v>4.7652200000000002</v>
      </c>
      <c r="AW3532" s="40">
        <v>2.50943E-3</v>
      </c>
      <c r="AX3532" s="41">
        <v>3.50047</v>
      </c>
    </row>
    <row r="3533" spans="1:50" x14ac:dyDescent="0.2">
      <c r="A3533" s="1">
        <v>3531</v>
      </c>
      <c r="B3533" t="s">
        <v>10550</v>
      </c>
      <c r="C3533" t="s">
        <v>10551</v>
      </c>
      <c r="D3533" t="s">
        <v>10552</v>
      </c>
      <c r="E3533" t="s">
        <v>14</v>
      </c>
      <c r="F3533" t="s">
        <v>14</v>
      </c>
      <c r="G3533" t="s">
        <v>14</v>
      </c>
      <c r="H3533" s="1">
        <v>12</v>
      </c>
      <c r="I3533" s="28">
        <v>3.8385525654653501</v>
      </c>
      <c r="J3533" s="29">
        <v>3.3704123734166611</v>
      </c>
      <c r="K3533" s="30">
        <v>2.6319344046843058</v>
      </c>
      <c r="L3533" s="31">
        <v>18.763827690998024</v>
      </c>
      <c r="M3533" s="32">
        <v>16.258836828938126</v>
      </c>
      <c r="N3533" s="33">
        <v>10.790176613135461</v>
      </c>
      <c r="O3533" s="34">
        <v>13.502251669836122</v>
      </c>
      <c r="P3533" s="35">
        <v>16.246080805046226</v>
      </c>
      <c r="Q3533" s="36">
        <v>4.5979270484797317</v>
      </c>
      <c r="S3533" s="28">
        <v>1.1706132268227811</v>
      </c>
      <c r="T3533" s="29">
        <v>1.0278481893579063</v>
      </c>
      <c r="U3533" s="30">
        <v>0.80264036344644463</v>
      </c>
      <c r="V3533" s="31">
        <v>5.722257154564458</v>
      </c>
      <c r="W3533" s="32">
        <v>4.9583297662620325</v>
      </c>
      <c r="X3533" s="33">
        <v>3.2905954126380275</v>
      </c>
      <c r="Y3533" s="34">
        <v>4.1176756412827675</v>
      </c>
      <c r="Z3533" s="35">
        <v>4.9544396618451048</v>
      </c>
      <c r="AA3533" s="36">
        <v>1.4021936985677552</v>
      </c>
      <c r="AC3533">
        <v>0.185451</v>
      </c>
      <c r="AD3533">
        <v>0.26701599999999998</v>
      </c>
      <c r="AE3533">
        <v>0.53189600000000004</v>
      </c>
      <c r="AH3533" s="37" t="s">
        <v>30</v>
      </c>
      <c r="AI3533">
        <v>2.5704799999999999</v>
      </c>
      <c r="AJ3533">
        <v>0</v>
      </c>
      <c r="AK3533" s="38">
        <v>2.1983600000000001</v>
      </c>
      <c r="AL3533" s="37"/>
      <c r="AM3533">
        <v>1.0289200000000001</v>
      </c>
      <c r="AN3533">
        <v>3.2580100000000001E-2</v>
      </c>
      <c r="AO3533" s="38">
        <v>1.62951</v>
      </c>
      <c r="AP3533" s="37"/>
      <c r="AQ3533">
        <v>0.36548900000000001</v>
      </c>
      <c r="AR3533">
        <v>0.58968600000000004</v>
      </c>
      <c r="AS3533" s="38">
        <v>-0.56884999999999997</v>
      </c>
      <c r="AU3533" s="39"/>
      <c r="AV3533" s="40">
        <v>3.04541</v>
      </c>
      <c r="AW3533" s="40">
        <v>2.06754E-2</v>
      </c>
      <c r="AX3533" s="41">
        <v>1.9139299999999999</v>
      </c>
    </row>
    <row r="3534" spans="1:50" x14ac:dyDescent="0.2">
      <c r="A3534" s="1">
        <v>3532</v>
      </c>
      <c r="B3534" t="s">
        <v>10553</v>
      </c>
      <c r="C3534" t="s">
        <v>10554</v>
      </c>
      <c r="D3534" t="s">
        <v>10555</v>
      </c>
      <c r="E3534" t="s">
        <v>14</v>
      </c>
      <c r="F3534" t="s">
        <v>14</v>
      </c>
      <c r="G3534" t="s">
        <v>14</v>
      </c>
      <c r="H3534" s="1">
        <v>4</v>
      </c>
      <c r="I3534" s="28">
        <v>3.062642258548347</v>
      </c>
      <c r="J3534" s="29">
        <v>2.8013320166910693</v>
      </c>
      <c r="K3534" s="30">
        <v>3.8041318223481353</v>
      </c>
      <c r="L3534" s="31">
        <v>17.985410201153005</v>
      </c>
      <c r="M3534" s="32">
        <v>19.842416613342362</v>
      </c>
      <c r="N3534" s="33">
        <v>14.098904179482462</v>
      </c>
      <c r="O3534" s="34">
        <v>12.89944184418691</v>
      </c>
      <c r="P3534" s="35">
        <v>13.301168367759475</v>
      </c>
      <c r="Q3534" s="36">
        <v>2.2045526964882334</v>
      </c>
      <c r="S3534" s="28">
        <v>0.95640426865187522</v>
      </c>
      <c r="T3534" s="29">
        <v>0.87480210631731214</v>
      </c>
      <c r="U3534" s="30">
        <v>1.1879571971728409</v>
      </c>
      <c r="V3534" s="31">
        <v>5.6164976636843367</v>
      </c>
      <c r="W3534" s="32">
        <v>6.1964050474391836</v>
      </c>
      <c r="X3534" s="33">
        <v>4.4028165884977213</v>
      </c>
      <c r="Y3534" s="34">
        <v>4.0282475723608</v>
      </c>
      <c r="Z3534" s="35">
        <v>4.1536990386243104</v>
      </c>
      <c r="AA3534" s="36">
        <v>0.68843940342830734</v>
      </c>
      <c r="AC3534">
        <v>0.16142000000000001</v>
      </c>
      <c r="AD3534">
        <v>0.16932900000000001</v>
      </c>
      <c r="AE3534">
        <v>0.66472500000000001</v>
      </c>
      <c r="AH3534" s="37" t="s">
        <v>30</v>
      </c>
      <c r="AI3534">
        <v>3.5727500000000001</v>
      </c>
      <c r="AJ3534">
        <v>0</v>
      </c>
      <c r="AK3534" s="38">
        <v>2.4227699999999999</v>
      </c>
      <c r="AL3534" s="37"/>
      <c r="AM3534">
        <v>0.51995100000000005</v>
      </c>
      <c r="AN3534">
        <v>0.16395599999999999</v>
      </c>
      <c r="AO3534" s="38">
        <v>1.17825</v>
      </c>
      <c r="AP3534" s="37"/>
      <c r="AQ3534">
        <v>0.54947900000000005</v>
      </c>
      <c r="AR3534">
        <v>0.46067900000000001</v>
      </c>
      <c r="AS3534" s="38">
        <v>-1.2445299999999999</v>
      </c>
      <c r="AU3534" s="39"/>
      <c r="AV3534" s="40">
        <v>1.92187</v>
      </c>
      <c r="AW3534" s="40">
        <v>4.2165300000000003E-2</v>
      </c>
      <c r="AX3534" s="41">
        <v>1.8005100000000001</v>
      </c>
    </row>
    <row r="3535" spans="1:50" x14ac:dyDescent="0.2">
      <c r="A3535" s="1">
        <v>3533</v>
      </c>
      <c r="B3535" t="s">
        <v>10556</v>
      </c>
      <c r="C3535" t="s">
        <v>10557</v>
      </c>
      <c r="D3535" t="s">
        <v>10558</v>
      </c>
      <c r="E3535" t="s">
        <v>14</v>
      </c>
      <c r="F3535" t="s">
        <v>14</v>
      </c>
      <c r="G3535" t="s">
        <v>14</v>
      </c>
      <c r="H3535" s="1">
        <v>3</v>
      </c>
      <c r="I3535" s="28">
        <v>6.0564019631980086</v>
      </c>
      <c r="J3535" s="29">
        <v>5.850033716981085</v>
      </c>
      <c r="K3535" s="30">
        <v>6.5324743661329574</v>
      </c>
      <c r="L3535" s="31">
        <v>8.4364416005440912</v>
      </c>
      <c r="M3535" s="32">
        <v>8.7397542700954656</v>
      </c>
      <c r="N3535" s="33">
        <v>12.573603660528331</v>
      </c>
      <c r="O3535" s="34">
        <v>14.091526510360897</v>
      </c>
      <c r="P3535" s="35">
        <v>15.575212599970387</v>
      </c>
      <c r="Q3535" s="36">
        <v>12.144551312188776</v>
      </c>
      <c r="S3535" s="28">
        <v>0.98937408270521221</v>
      </c>
      <c r="T3535" s="29">
        <v>0.95566175721211688</v>
      </c>
      <c r="U3535" s="30">
        <v>1.0671452907289145</v>
      </c>
      <c r="V3535" s="31">
        <v>1.3781774592495803</v>
      </c>
      <c r="W3535" s="32">
        <v>1.4277266298683351</v>
      </c>
      <c r="X3535" s="33">
        <v>2.0540244296079262</v>
      </c>
      <c r="Y3535" s="34">
        <v>2.3019923710186996</v>
      </c>
      <c r="Z3535" s="35">
        <v>2.5443673938209765</v>
      </c>
      <c r="AA3535" s="36">
        <v>1.9839344197059392</v>
      </c>
      <c r="AC3535">
        <v>5.6943199999999999E-2</v>
      </c>
      <c r="AD3535">
        <v>0.232542</v>
      </c>
      <c r="AE3535">
        <v>0.12345</v>
      </c>
      <c r="AH3535" s="37"/>
      <c r="AI3535">
        <v>1.2187300000000001</v>
      </c>
      <c r="AJ3535">
        <v>0.11676300000000001</v>
      </c>
      <c r="AK3535" s="38">
        <v>0.66733900000000002</v>
      </c>
      <c r="AL3535" s="37"/>
      <c r="AM3535">
        <v>2.5665800000000001</v>
      </c>
      <c r="AN3535">
        <v>2.3574899999999999E-2</v>
      </c>
      <c r="AO3535" s="38">
        <v>1.1752100000000001</v>
      </c>
      <c r="AP3535" s="37"/>
      <c r="AQ3535">
        <v>1.03969</v>
      </c>
      <c r="AR3535">
        <v>0.52175700000000003</v>
      </c>
      <c r="AS3535" s="38">
        <v>0.50787300000000002</v>
      </c>
      <c r="AU3535" s="39"/>
      <c r="AV3535" s="40">
        <v>2.9696699999999998</v>
      </c>
      <c r="AW3535" s="40">
        <v>0.12854499999999999</v>
      </c>
      <c r="AX3535" s="41">
        <v>0.92127599999999998</v>
      </c>
    </row>
    <row r="3536" spans="1:50" x14ac:dyDescent="0.2">
      <c r="A3536" s="1">
        <v>3534</v>
      </c>
      <c r="B3536" t="s">
        <v>10559</v>
      </c>
      <c r="C3536" t="s">
        <v>10560</v>
      </c>
      <c r="D3536" t="s">
        <v>10561</v>
      </c>
      <c r="E3536" t="s">
        <v>14</v>
      </c>
      <c r="F3536" t="s">
        <v>14</v>
      </c>
      <c r="G3536" t="s">
        <v>14</v>
      </c>
      <c r="H3536" s="1">
        <v>2</v>
      </c>
      <c r="I3536" s="28">
        <v>7.7188862435750183</v>
      </c>
      <c r="J3536" s="29">
        <v>7.4064905602462083</v>
      </c>
      <c r="K3536" s="30">
        <v>7.7859220408868648</v>
      </c>
      <c r="L3536" s="31">
        <v>8.5009725338924351</v>
      </c>
      <c r="M3536" s="32">
        <v>9.185516550891947</v>
      </c>
      <c r="N3536" s="33">
        <v>11.701134129453404</v>
      </c>
      <c r="O3536" s="34">
        <v>11.549656453923212</v>
      </c>
      <c r="P3536" s="35">
        <v>11.334941548904132</v>
      </c>
      <c r="Q3536" s="36">
        <v>14.816479938226776</v>
      </c>
      <c r="S3536" s="28">
        <v>1.0141166829903228</v>
      </c>
      <c r="T3536" s="29">
        <v>0.97307375734523904</v>
      </c>
      <c r="U3536" s="30">
        <v>1.0229239277489934</v>
      </c>
      <c r="V3536" s="31">
        <v>1.1168681330727852</v>
      </c>
      <c r="W3536" s="32">
        <v>1.2068043603955101</v>
      </c>
      <c r="X3536" s="33">
        <v>1.537309264074636</v>
      </c>
      <c r="Y3536" s="34">
        <v>1.5174079424320703</v>
      </c>
      <c r="Z3536" s="35">
        <v>1.48919843650137</v>
      </c>
      <c r="AA3536" s="36">
        <v>1.9466071936290184</v>
      </c>
      <c r="AC3536">
        <v>2.6516100000000001E-2</v>
      </c>
      <c r="AD3536">
        <v>0.17202400000000001</v>
      </c>
      <c r="AE3536">
        <v>0.155251</v>
      </c>
      <c r="AH3536" s="37"/>
      <c r="AI3536">
        <v>0.89627100000000004</v>
      </c>
      <c r="AJ3536">
        <v>0.44095699999999999</v>
      </c>
      <c r="AK3536" s="38">
        <v>0.34583799999999998</v>
      </c>
      <c r="AL3536" s="37"/>
      <c r="AM3536">
        <v>1.5767199999999999</v>
      </c>
      <c r="AN3536">
        <v>0.164664</v>
      </c>
      <c r="AO3536" s="38">
        <v>0.70785399999999998</v>
      </c>
      <c r="AP3536" s="37"/>
      <c r="AQ3536">
        <v>0.90290000000000004</v>
      </c>
      <c r="AR3536">
        <v>0.63613399999999998</v>
      </c>
      <c r="AS3536" s="38">
        <v>0.362016</v>
      </c>
      <c r="AU3536" s="39"/>
      <c r="AV3536" s="40">
        <v>2.2454800000000001</v>
      </c>
      <c r="AW3536" s="40">
        <v>0.27560899999999999</v>
      </c>
      <c r="AX3536" s="41">
        <v>0.52684600000000004</v>
      </c>
    </row>
    <row r="3537" spans="1:50" x14ac:dyDescent="0.2">
      <c r="A3537" s="1">
        <v>3535</v>
      </c>
      <c r="B3537" t="s">
        <v>10562</v>
      </c>
      <c r="C3537" t="s">
        <v>10563</v>
      </c>
      <c r="D3537" t="s">
        <v>10564</v>
      </c>
      <c r="E3537" t="s">
        <v>14</v>
      </c>
      <c r="F3537" t="s">
        <v>14</v>
      </c>
      <c r="G3537" t="s">
        <v>14</v>
      </c>
      <c r="H3537" s="1">
        <v>6</v>
      </c>
      <c r="I3537" s="28">
        <v>14.487537221129715</v>
      </c>
      <c r="J3537" s="29">
        <v>13.219510545062221</v>
      </c>
      <c r="K3537" s="30">
        <v>12.910338608164464</v>
      </c>
      <c r="L3537" s="31">
        <v>5.2027114398159435</v>
      </c>
      <c r="M3537" s="32">
        <v>8.0082529475602584</v>
      </c>
      <c r="N3537" s="33">
        <v>9.1690522602911475</v>
      </c>
      <c r="O3537" s="34">
        <v>8.8543517030969934</v>
      </c>
      <c r="P3537" s="35">
        <v>5.2352779370459031</v>
      </c>
      <c r="Q3537" s="36">
        <v>12.912967337833354</v>
      </c>
      <c r="S3537" s="28">
        <v>1.0728351906653564</v>
      </c>
      <c r="T3537" s="29">
        <v>0.97893492176364527</v>
      </c>
      <c r="U3537" s="30">
        <v>0.9560400343298916</v>
      </c>
      <c r="V3537" s="31">
        <v>0.38527265430393975</v>
      </c>
      <c r="W3537" s="32">
        <v>0.59302940498138412</v>
      </c>
      <c r="X3537" s="33">
        <v>0.67898924294346041</v>
      </c>
      <c r="Y3537" s="34">
        <v>0.655684948560874</v>
      </c>
      <c r="Z3537" s="35">
        <v>0.38768427773804898</v>
      </c>
      <c r="AA3537" s="36">
        <v>0.95623469776043091</v>
      </c>
      <c r="AC3537">
        <v>6.1729699999999998E-2</v>
      </c>
      <c r="AD3537">
        <v>0.27335300000000001</v>
      </c>
      <c r="AE3537">
        <v>0.42673</v>
      </c>
      <c r="AH3537" s="37"/>
      <c r="AI3537">
        <v>1.20516</v>
      </c>
      <c r="AJ3537">
        <v>4.5027600000000001E-2</v>
      </c>
      <c r="AK3537" s="38">
        <v>-0.89809000000000005</v>
      </c>
      <c r="AL3537" s="37"/>
      <c r="AM3537">
        <v>0.67585300000000004</v>
      </c>
      <c r="AN3537">
        <v>0.25014700000000001</v>
      </c>
      <c r="AO3537" s="38">
        <v>-0.68213000000000001</v>
      </c>
      <c r="AP3537" s="37"/>
      <c r="AQ3537">
        <v>0.179899</v>
      </c>
      <c r="AR3537">
        <v>0.843634</v>
      </c>
      <c r="AS3537" s="38">
        <v>0.21595900000000001</v>
      </c>
      <c r="AU3537" s="39"/>
      <c r="AV3537" s="40">
        <v>1.93791</v>
      </c>
      <c r="AW3537" s="40">
        <v>0.181199</v>
      </c>
      <c r="AX3537" s="41">
        <v>-0.79010999999999998</v>
      </c>
    </row>
    <row r="3538" spans="1:50" x14ac:dyDescent="0.2">
      <c r="A3538" s="1">
        <v>3536</v>
      </c>
      <c r="B3538" t="s">
        <v>10565</v>
      </c>
      <c r="C3538" t="s">
        <v>10566</v>
      </c>
      <c r="D3538" t="s">
        <v>10567</v>
      </c>
      <c r="E3538" t="s">
        <v>14</v>
      </c>
      <c r="F3538" t="s">
        <v>14</v>
      </c>
      <c r="G3538" t="s">
        <v>14</v>
      </c>
      <c r="H3538" s="1">
        <v>8</v>
      </c>
      <c r="I3538" s="28">
        <v>10.73048165664397</v>
      </c>
      <c r="J3538" s="29">
        <v>9.9200223282773248</v>
      </c>
      <c r="K3538" s="30">
        <v>10.591895005546091</v>
      </c>
      <c r="L3538" s="31">
        <v>9.1126265491012859</v>
      </c>
      <c r="M3538" s="32">
        <v>10.139908710431287</v>
      </c>
      <c r="N3538" s="33">
        <v>9.2811756572317705</v>
      </c>
      <c r="O3538" s="34">
        <v>11.249092272589971</v>
      </c>
      <c r="P3538" s="35">
        <v>9.2023558539368029</v>
      </c>
      <c r="Q3538" s="36">
        <v>9.7724419662415105</v>
      </c>
      <c r="S3538" s="28">
        <v>1.0340630676933271</v>
      </c>
      <c r="T3538" s="29">
        <v>0.9559616286202185</v>
      </c>
      <c r="U3538" s="30">
        <v>1.0207079041357912</v>
      </c>
      <c r="V3538" s="31">
        <v>0.87815541423277066</v>
      </c>
      <c r="W3538" s="32">
        <v>0.97715139382831895</v>
      </c>
      <c r="X3538" s="33">
        <v>0.89439796637417124</v>
      </c>
      <c r="Y3538" s="34">
        <v>1.0840399561148641</v>
      </c>
      <c r="Z3538" s="35">
        <v>0.88680234763139898</v>
      </c>
      <c r="AA3538" s="36">
        <v>0.94173976917520885</v>
      </c>
      <c r="AC3538">
        <v>4.1624800000000003E-2</v>
      </c>
      <c r="AD3538">
        <v>5.7924099999999999E-2</v>
      </c>
      <c r="AE3538">
        <v>0.104848</v>
      </c>
      <c r="AH3538" s="37"/>
      <c r="AI3538">
        <v>1.0182199999999999</v>
      </c>
      <c r="AJ3538">
        <v>0.77848399999999995</v>
      </c>
      <c r="AK3538" s="38">
        <v>-0.131576</v>
      </c>
      <c r="AL3538" s="37"/>
      <c r="AM3538">
        <v>0.20901900000000001</v>
      </c>
      <c r="AN3538">
        <v>0.90759999999999996</v>
      </c>
      <c r="AO3538" s="38">
        <v>-5.2138700000000003E-2</v>
      </c>
      <c r="AP3538" s="37"/>
      <c r="AQ3538">
        <v>0.32289299999999999</v>
      </c>
      <c r="AR3538">
        <v>0.93085099999999998</v>
      </c>
      <c r="AS3538" s="38">
        <v>7.9437300000000002E-2</v>
      </c>
      <c r="AU3538" s="39"/>
      <c r="AV3538" s="40">
        <v>0.78531499999999999</v>
      </c>
      <c r="AW3538" s="40">
        <v>0.81266700000000003</v>
      </c>
      <c r="AX3538" s="41">
        <v>-9.1857300000000003E-2</v>
      </c>
    </row>
    <row r="3539" spans="1:50" x14ac:dyDescent="0.2">
      <c r="A3539" s="1">
        <v>3537</v>
      </c>
      <c r="B3539" t="s">
        <v>10568</v>
      </c>
      <c r="C3539" t="s">
        <v>10569</v>
      </c>
      <c r="D3539" t="s">
        <v>10570</v>
      </c>
      <c r="E3539" t="s">
        <v>73</v>
      </c>
      <c r="F3539" t="s">
        <v>14</v>
      </c>
      <c r="G3539" t="s">
        <v>14</v>
      </c>
      <c r="H3539" s="1">
        <v>11</v>
      </c>
      <c r="I3539" s="28">
        <v>2.6390677109294325</v>
      </c>
      <c r="J3539" s="29">
        <v>3.0898668012281307</v>
      </c>
      <c r="K3539" s="30">
        <v>3.233240059384729</v>
      </c>
      <c r="L3539" s="31">
        <v>12.838117903949716</v>
      </c>
      <c r="M3539" s="32">
        <v>29.625084557445895</v>
      </c>
      <c r="N3539" s="33">
        <v>8.297917757599901</v>
      </c>
      <c r="O3539" s="34">
        <v>9.2722427416471156</v>
      </c>
      <c r="P3539" s="35">
        <v>17.11426922226401</v>
      </c>
      <c r="Q3539" s="36">
        <v>3.8901932455510857</v>
      </c>
      <c r="S3539" s="28">
        <v>0.88619010997568226</v>
      </c>
      <c r="T3539" s="29">
        <v>1.0375669366308977</v>
      </c>
      <c r="U3539" s="30">
        <v>1.0857111971541036</v>
      </c>
      <c r="V3539" s="31">
        <v>4.3109970502330128</v>
      </c>
      <c r="W3539" s="32">
        <v>9.9480043021540592</v>
      </c>
      <c r="X3539" s="33">
        <v>2.7864130274955472</v>
      </c>
      <c r="Y3539" s="34">
        <v>3.1135880981422823</v>
      </c>
      <c r="Z3539" s="35">
        <v>5.7469143597267571</v>
      </c>
      <c r="AA3539" s="36">
        <v>1.3063138796417777</v>
      </c>
      <c r="AC3539">
        <v>0.10378900000000001</v>
      </c>
      <c r="AD3539">
        <v>0.66395400000000004</v>
      </c>
      <c r="AE3539">
        <v>0.65892899999999999</v>
      </c>
      <c r="AH3539" s="37" t="s">
        <v>30</v>
      </c>
      <c r="AI3539">
        <v>1.3248500000000001</v>
      </c>
      <c r="AJ3539">
        <v>4.7141899999999999E-4</v>
      </c>
      <c r="AK3539" s="38">
        <v>2.3010999999999999</v>
      </c>
      <c r="AL3539" s="37"/>
      <c r="AM3539">
        <v>0.880776</v>
      </c>
      <c r="AN3539">
        <v>5.0361099999999999E-2</v>
      </c>
      <c r="AO3539" s="38">
        <v>1.51644</v>
      </c>
      <c r="AP3539" s="37"/>
      <c r="AQ3539">
        <v>0.40396700000000002</v>
      </c>
      <c r="AR3539">
        <v>0.50990500000000005</v>
      </c>
      <c r="AS3539" s="38">
        <v>-0.78465700000000005</v>
      </c>
      <c r="AU3539" s="39"/>
      <c r="AV3539" s="40">
        <v>2.3203499999999999</v>
      </c>
      <c r="AW3539" s="40">
        <v>2.83529E-2</v>
      </c>
      <c r="AX3539" s="41">
        <v>1.9087700000000001</v>
      </c>
    </row>
    <row r="3540" spans="1:50" x14ac:dyDescent="0.2">
      <c r="A3540" s="1">
        <v>3538</v>
      </c>
      <c r="B3540" t="s">
        <v>10571</v>
      </c>
      <c r="C3540" t="s">
        <v>10572</v>
      </c>
      <c r="D3540" t="s">
        <v>10573</v>
      </c>
      <c r="E3540" t="s">
        <v>14</v>
      </c>
      <c r="F3540" t="s">
        <v>14</v>
      </c>
      <c r="G3540" t="s">
        <v>14</v>
      </c>
      <c r="H3540" s="1">
        <v>2</v>
      </c>
      <c r="I3540" s="28">
        <v>14.985299013083537</v>
      </c>
      <c r="J3540" s="29">
        <v>16.496473410999226</v>
      </c>
      <c r="K3540" s="30">
        <v>18.751900124858288</v>
      </c>
      <c r="L3540" s="31">
        <v>6.1292090205124374</v>
      </c>
      <c r="M3540" s="32">
        <v>7.7236354888383563</v>
      </c>
      <c r="N3540" s="33">
        <v>6.3949220237969877</v>
      </c>
      <c r="O3540" s="34">
        <v>6.823295391113545</v>
      </c>
      <c r="P3540" s="35">
        <v>5.3939563314028787</v>
      </c>
      <c r="Q3540" s="36">
        <v>7.3013091953947464</v>
      </c>
      <c r="S3540" s="28">
        <v>0.89869631940232386</v>
      </c>
      <c r="T3540" s="29">
        <v>0.9893242653776505</v>
      </c>
      <c r="U3540" s="30">
        <v>1.1245864102742662</v>
      </c>
      <c r="V3540" s="31">
        <v>0.36758009184686957</v>
      </c>
      <c r="W3540" s="32">
        <v>0.46320081969428123</v>
      </c>
      <c r="X3540" s="33">
        <v>0.38351539603136875</v>
      </c>
      <c r="Y3540" s="34">
        <v>0.40920574549995459</v>
      </c>
      <c r="Z3540" s="35">
        <v>0.32348561732510595</v>
      </c>
      <c r="AA3540" s="36">
        <v>0.43787312451961569</v>
      </c>
      <c r="AC3540">
        <v>0.113202</v>
      </c>
      <c r="AD3540">
        <v>0.12656700000000001</v>
      </c>
      <c r="AE3540">
        <v>0.152536</v>
      </c>
      <c r="AH3540" s="37" t="s">
        <v>30</v>
      </c>
      <c r="AI3540">
        <v>3.1382099999999999</v>
      </c>
      <c r="AJ3540">
        <v>1.9950300000000001E-3</v>
      </c>
      <c r="AK3540" s="38">
        <v>-1.3122100000000001</v>
      </c>
      <c r="AL3540" s="37"/>
      <c r="AM3540">
        <v>2.7731699999999999</v>
      </c>
      <c r="AN3540">
        <v>1.05643E-2</v>
      </c>
      <c r="AO3540" s="38">
        <v>-1.3695200000000001</v>
      </c>
      <c r="AP3540" s="37"/>
      <c r="AQ3540">
        <v>0.124732</v>
      </c>
      <c r="AR3540">
        <v>0.95501800000000003</v>
      </c>
      <c r="AS3540" s="38">
        <v>-5.73134E-2</v>
      </c>
      <c r="AU3540" s="39"/>
      <c r="AV3540" s="40">
        <v>3.8169900000000001</v>
      </c>
      <c r="AW3540" s="40">
        <v>4.6157499999999997E-2</v>
      </c>
      <c r="AX3540" s="41">
        <v>-1.3408599999999999</v>
      </c>
    </row>
    <row r="3541" spans="1:50" x14ac:dyDescent="0.2">
      <c r="A3541" s="1">
        <v>3539</v>
      </c>
      <c r="B3541" t="s">
        <v>10574</v>
      </c>
      <c r="C3541" t="s">
        <v>10575</v>
      </c>
      <c r="D3541" t="s">
        <v>10576</v>
      </c>
      <c r="E3541" t="s">
        <v>80</v>
      </c>
      <c r="F3541" t="s">
        <v>14</v>
      </c>
      <c r="G3541" t="s">
        <v>14</v>
      </c>
      <c r="H3541" s="1">
        <v>1</v>
      </c>
      <c r="I3541" s="28">
        <v>16.297119113907886</v>
      </c>
      <c r="J3541" s="29">
        <v>16.384214870432587</v>
      </c>
      <c r="K3541" s="30">
        <v>24.643938372700877</v>
      </c>
      <c r="L3541" s="31">
        <v>1.2090816575657812</v>
      </c>
      <c r="M3541" s="32">
        <v>1.1938482782644044</v>
      </c>
      <c r="N3541" s="33">
        <v>3.2181664288302234</v>
      </c>
      <c r="O3541" s="34">
        <v>3.0163810865658256</v>
      </c>
      <c r="P3541" s="35">
        <v>2.0182601111846319</v>
      </c>
      <c r="Q3541" s="36">
        <v>22.018990080547795</v>
      </c>
      <c r="S3541" s="28">
        <v>0.85942900512718334</v>
      </c>
      <c r="T3541" s="29">
        <v>0.8640220021383509</v>
      </c>
      <c r="U3541" s="30">
        <v>1.2995987382819865</v>
      </c>
      <c r="V3541" s="31">
        <v>6.376095301362221E-2</v>
      </c>
      <c r="W3541" s="32">
        <v>6.2957620355487895E-2</v>
      </c>
      <c r="X3541" s="33">
        <v>0.16971009127023876</v>
      </c>
      <c r="Y3541" s="34">
        <v>0.15906893593846333</v>
      </c>
      <c r="Z3541" s="35">
        <v>0.10643300004864226</v>
      </c>
      <c r="AA3541" s="36">
        <v>1.1611720210525469</v>
      </c>
      <c r="AC3541">
        <v>0.25088899999999997</v>
      </c>
      <c r="AD3541">
        <v>0.62142799999999998</v>
      </c>
      <c r="AE3541">
        <v>1.2497799999999999</v>
      </c>
      <c r="AH3541" s="37" t="s">
        <v>30</v>
      </c>
      <c r="AI3541">
        <v>2.0321500000000001</v>
      </c>
      <c r="AJ3541">
        <v>0</v>
      </c>
      <c r="AK3541" s="38">
        <v>-3.4893900000000002</v>
      </c>
      <c r="AL3541" s="37"/>
      <c r="AM3541">
        <v>0.661277</v>
      </c>
      <c r="AN3541">
        <v>5.75921E-2</v>
      </c>
      <c r="AO3541" s="38">
        <v>-1.8724400000000001</v>
      </c>
      <c r="AP3541" s="37"/>
      <c r="AQ3541">
        <v>0.57347800000000004</v>
      </c>
      <c r="AR3541">
        <v>0.50173599999999996</v>
      </c>
      <c r="AS3541" s="38">
        <v>1.6169500000000001</v>
      </c>
      <c r="AU3541" s="39"/>
      <c r="AV3541" s="40">
        <v>2.1454499999999999</v>
      </c>
      <c r="AW3541" s="40">
        <v>1.31702E-2</v>
      </c>
      <c r="AX3541" s="41">
        <v>-2.68092</v>
      </c>
    </row>
    <row r="3542" spans="1:50" x14ac:dyDescent="0.2">
      <c r="A3542" s="1">
        <v>3540</v>
      </c>
      <c r="B3542" t="s">
        <v>10577</v>
      </c>
      <c r="C3542" t="s">
        <v>10578</v>
      </c>
      <c r="D3542" t="s">
        <v>10579</v>
      </c>
      <c r="E3542" t="s">
        <v>14</v>
      </c>
      <c r="F3542" t="s">
        <v>14</v>
      </c>
      <c r="G3542" t="s">
        <v>14</v>
      </c>
      <c r="H3542" s="1">
        <v>1</v>
      </c>
      <c r="I3542" s="28">
        <v>14.977973693321832</v>
      </c>
      <c r="J3542" s="29">
        <v>14.54440817180685</v>
      </c>
      <c r="K3542" s="30">
        <v>14.272070439831621</v>
      </c>
      <c r="L3542" s="31">
        <v>6.074613882606041</v>
      </c>
      <c r="M3542" s="32">
        <v>5.8627139259592305</v>
      </c>
      <c r="N3542" s="33">
        <v>10.251746857451014</v>
      </c>
      <c r="O3542" s="34">
        <v>9.3136973919952144</v>
      </c>
      <c r="P3542" s="35">
        <v>4.7082674849709285</v>
      </c>
      <c r="Q3542" s="36">
        <v>9.9945081520572732</v>
      </c>
      <c r="S3542" s="28">
        <v>1.0286712189361293</v>
      </c>
      <c r="T3542" s="29">
        <v>0.9988944024830233</v>
      </c>
      <c r="U3542" s="30">
        <v>0.98019053823213542</v>
      </c>
      <c r="V3542" s="31">
        <v>0.41719798653223755</v>
      </c>
      <c r="W3542" s="32">
        <v>0.40264492407135372</v>
      </c>
      <c r="X3542" s="33">
        <v>0.70407901308978293</v>
      </c>
      <c r="Y3542" s="34">
        <v>0.63965477875673449</v>
      </c>
      <c r="Z3542" s="35">
        <v>0.3233587768285261</v>
      </c>
      <c r="AA3542" s="36">
        <v>0.68641213384076194</v>
      </c>
      <c r="AC3542">
        <v>2.4387200000000001E-2</v>
      </c>
      <c r="AD3542">
        <v>0.33463900000000002</v>
      </c>
      <c r="AE3542">
        <v>0.35921599999999998</v>
      </c>
      <c r="AH3542" s="37"/>
      <c r="AI3542">
        <v>1.2392399999999999</v>
      </c>
      <c r="AJ3542">
        <v>2.5674200000000001E-2</v>
      </c>
      <c r="AK3542" s="38">
        <v>-1.0300400000000001</v>
      </c>
      <c r="AL3542" s="37"/>
      <c r="AM3542">
        <v>0.95004500000000003</v>
      </c>
      <c r="AN3542">
        <v>0.135212</v>
      </c>
      <c r="AO3542" s="38">
        <v>-0.94220000000000004</v>
      </c>
      <c r="AP3542" s="37"/>
      <c r="AQ3542">
        <v>7.0586700000000002E-2</v>
      </c>
      <c r="AR3542">
        <v>0.94339700000000004</v>
      </c>
      <c r="AS3542" s="38">
        <v>8.7842199999999995E-2</v>
      </c>
      <c r="AU3542" s="39"/>
      <c r="AV3542" s="40">
        <v>2.4254699999999998</v>
      </c>
      <c r="AW3542" s="40">
        <v>0.12368700000000001</v>
      </c>
      <c r="AX3542" s="41">
        <v>-0.98612100000000003</v>
      </c>
    </row>
    <row r="3543" spans="1:50" x14ac:dyDescent="0.2">
      <c r="A3543" s="1">
        <v>3541</v>
      </c>
      <c r="B3543" t="s">
        <v>10580</v>
      </c>
      <c r="C3543" t="s">
        <v>10581</v>
      </c>
      <c r="D3543" t="s">
        <v>10582</v>
      </c>
      <c r="E3543" t="s">
        <v>14</v>
      </c>
      <c r="F3543" t="s">
        <v>14</v>
      </c>
      <c r="G3543" t="s">
        <v>14</v>
      </c>
      <c r="H3543" s="1">
        <v>6</v>
      </c>
      <c r="I3543" s="28">
        <v>6.6476235893605784</v>
      </c>
      <c r="J3543" s="29">
        <v>5.7372079145126742</v>
      </c>
      <c r="K3543" s="30">
        <v>6.8945217131723968</v>
      </c>
      <c r="L3543" s="31">
        <v>14.54271020595951</v>
      </c>
      <c r="M3543" s="32">
        <v>10.075597359394498</v>
      </c>
      <c r="N3543" s="33">
        <v>11.692435847145495</v>
      </c>
      <c r="O3543" s="34">
        <v>11.720265429352237</v>
      </c>
      <c r="P3543" s="35">
        <v>17.134758760251582</v>
      </c>
      <c r="Q3543" s="36">
        <v>5.5548791808510307</v>
      </c>
      <c r="S3543" s="28">
        <v>1.0395428740059571</v>
      </c>
      <c r="T3543" s="29">
        <v>0.89717378308958995</v>
      </c>
      <c r="U3543" s="30">
        <v>1.0781523382398828</v>
      </c>
      <c r="V3543" s="31">
        <v>2.2741616699740161</v>
      </c>
      <c r="W3543" s="32">
        <v>1.5756029648061443</v>
      </c>
      <c r="X3543" s="33">
        <v>1.8284411265591904</v>
      </c>
      <c r="Y3543" s="34">
        <v>1.8327930642826027</v>
      </c>
      <c r="Z3543" s="35">
        <v>2.6795013477506497</v>
      </c>
      <c r="AA3543" s="36">
        <v>0.86866155864477546</v>
      </c>
      <c r="AC3543">
        <v>9.4847699999999993E-2</v>
      </c>
      <c r="AD3543">
        <v>0.18686700000000001</v>
      </c>
      <c r="AE3543">
        <v>0.50514499999999996</v>
      </c>
      <c r="AH3543" s="37"/>
      <c r="AI3543">
        <v>1.8676600000000001</v>
      </c>
      <c r="AJ3543">
        <v>2.53793E-2</v>
      </c>
      <c r="AK3543" s="38">
        <v>0.90129400000000004</v>
      </c>
      <c r="AL3543" s="37"/>
      <c r="AM3543">
        <v>0.55088199999999998</v>
      </c>
      <c r="AN3543">
        <v>0.26858599999999999</v>
      </c>
      <c r="AO3543" s="38">
        <v>0.69496800000000003</v>
      </c>
      <c r="AP3543" s="37"/>
      <c r="AQ3543">
        <v>0.145983</v>
      </c>
      <c r="AR3543">
        <v>0.86207599999999995</v>
      </c>
      <c r="AS3543" s="38">
        <v>-0.20632600000000001</v>
      </c>
      <c r="AU3543" s="39"/>
      <c r="AV3543" s="40">
        <v>1.7869699999999999</v>
      </c>
      <c r="AW3543" s="40">
        <v>0.18366399999999999</v>
      </c>
      <c r="AX3543" s="41">
        <v>0.79813100000000003</v>
      </c>
    </row>
    <row r="3544" spans="1:50" x14ac:dyDescent="0.2">
      <c r="A3544" s="1">
        <v>3542</v>
      </c>
      <c r="B3544" t="s">
        <v>10583</v>
      </c>
      <c r="C3544" t="s">
        <v>10584</v>
      </c>
      <c r="D3544" t="s">
        <v>10585</v>
      </c>
      <c r="E3544" t="s">
        <v>14</v>
      </c>
      <c r="F3544" t="s">
        <v>14</v>
      </c>
      <c r="G3544" t="s">
        <v>14</v>
      </c>
      <c r="H3544" s="1">
        <v>11</v>
      </c>
      <c r="I3544" s="28">
        <v>10.165871197047048</v>
      </c>
      <c r="J3544" s="29">
        <v>10.316659862227933</v>
      </c>
      <c r="K3544" s="30">
        <v>12.251057397973044</v>
      </c>
      <c r="L3544" s="31">
        <v>11.828201129698943</v>
      </c>
      <c r="M3544" s="32">
        <v>8.901499914402244</v>
      </c>
      <c r="N3544" s="33">
        <v>8.4491147226965886</v>
      </c>
      <c r="O3544" s="34">
        <v>9.7926387864992801</v>
      </c>
      <c r="P3544" s="35">
        <v>11.021908859192562</v>
      </c>
      <c r="Q3544" s="36">
        <v>7.273048130262378</v>
      </c>
      <c r="S3544" s="28">
        <v>0.93613115207097219</v>
      </c>
      <c r="T3544" s="29">
        <v>0.95001662869357872</v>
      </c>
      <c r="U3544" s="30">
        <v>1.1281469392788959</v>
      </c>
      <c r="V3544" s="31">
        <v>1.0892079326844732</v>
      </c>
      <c r="W3544" s="32">
        <v>0.81970066396764596</v>
      </c>
      <c r="X3544" s="33">
        <v>0.77804246640812169</v>
      </c>
      <c r="Y3544" s="34">
        <v>0.90176179211116869</v>
      </c>
      <c r="Z3544" s="35">
        <v>1.0149599614614748</v>
      </c>
      <c r="AA3544" s="36">
        <v>0.66974357566401888</v>
      </c>
      <c r="AC3544">
        <v>0.106569</v>
      </c>
      <c r="AD3544">
        <v>0.18859500000000001</v>
      </c>
      <c r="AE3544">
        <v>0.20412</v>
      </c>
      <c r="AH3544" s="37"/>
      <c r="AI3544">
        <v>0.42021199999999997</v>
      </c>
      <c r="AJ3544">
        <v>0.732294</v>
      </c>
      <c r="AK3544" s="38">
        <v>-0.17679800000000001</v>
      </c>
      <c r="AL3544" s="37"/>
      <c r="AM3544">
        <v>0.49376999999999999</v>
      </c>
      <c r="AN3544">
        <v>0.59440300000000001</v>
      </c>
      <c r="AO3544" s="38">
        <v>-0.23694699999999999</v>
      </c>
      <c r="AP3544" s="37"/>
      <c r="AQ3544">
        <v>9.15937E-2</v>
      </c>
      <c r="AR3544">
        <v>0.95501800000000003</v>
      </c>
      <c r="AS3544" s="38">
        <v>-6.0149099999999997E-2</v>
      </c>
      <c r="AU3544" s="39"/>
      <c r="AV3544" s="40">
        <v>0.75571200000000005</v>
      </c>
      <c r="AW3544" s="40">
        <v>0.61327100000000001</v>
      </c>
      <c r="AX3544" s="41">
        <v>-0.206872</v>
      </c>
    </row>
    <row r="3545" spans="1:50" x14ac:dyDescent="0.2">
      <c r="A3545" s="1">
        <v>3543</v>
      </c>
      <c r="B3545" t="s">
        <v>10586</v>
      </c>
      <c r="C3545" t="s">
        <v>10587</v>
      </c>
      <c r="D3545" t="s">
        <v>10588</v>
      </c>
      <c r="E3545" t="s">
        <v>73</v>
      </c>
      <c r="F3545" t="s">
        <v>14</v>
      </c>
      <c r="G3545" t="s">
        <v>14</v>
      </c>
      <c r="H3545" s="1">
        <v>2</v>
      </c>
      <c r="I3545" s="28">
        <v>2.2463301392111719</v>
      </c>
      <c r="J3545" s="29">
        <v>2.1564310738428292</v>
      </c>
      <c r="K3545" s="30">
        <v>1.6931984214998539</v>
      </c>
      <c r="L3545" s="31">
        <v>23.598360145586817</v>
      </c>
      <c r="M3545" s="32">
        <v>20.407459053349161</v>
      </c>
      <c r="N3545" s="33">
        <v>11.460471391005289</v>
      </c>
      <c r="O3545" s="34">
        <v>9.2295323382064787</v>
      </c>
      <c r="P3545" s="35">
        <v>15.433515224941393</v>
      </c>
      <c r="Q3545" s="36">
        <v>3.7747022123569924</v>
      </c>
      <c r="S3545" s="28">
        <v>1.1057445886899795</v>
      </c>
      <c r="T3545" s="29">
        <v>1.0614922308890735</v>
      </c>
      <c r="U3545" s="30">
        <v>0.83346831325930648</v>
      </c>
      <c r="V3545" s="31">
        <v>11.616172786651505</v>
      </c>
      <c r="W3545" s="32">
        <v>10.045467949371554</v>
      </c>
      <c r="X3545" s="33">
        <v>5.6413587670111944</v>
      </c>
      <c r="Y3545" s="34">
        <v>4.5431903623457535</v>
      </c>
      <c r="Z3545" s="35">
        <v>7.5970693917841228</v>
      </c>
      <c r="AA3545" s="36">
        <v>1.858077970095501</v>
      </c>
      <c r="AC3545">
        <v>0.14607500000000001</v>
      </c>
      <c r="AD3545">
        <v>0.34033099999999999</v>
      </c>
      <c r="AE3545">
        <v>0.61538800000000005</v>
      </c>
      <c r="AH3545" s="37" t="s">
        <v>30</v>
      </c>
      <c r="AI3545">
        <v>2.3332299999999999</v>
      </c>
      <c r="AJ3545">
        <v>0</v>
      </c>
      <c r="AK3545" s="38">
        <v>3.1314199999999999</v>
      </c>
      <c r="AL3545" s="37"/>
      <c r="AM3545">
        <v>1.14764</v>
      </c>
      <c r="AN3545">
        <v>1.32599E-2</v>
      </c>
      <c r="AO3545" s="38">
        <v>2.0115500000000002</v>
      </c>
      <c r="AP3545" s="37"/>
      <c r="AQ3545">
        <v>0.71423800000000004</v>
      </c>
      <c r="AR3545">
        <v>0.47067500000000001</v>
      </c>
      <c r="AS3545" s="38">
        <v>-1.1198699999999999</v>
      </c>
      <c r="AU3545" s="39" t="s">
        <v>30</v>
      </c>
      <c r="AV3545" s="40">
        <v>3.0917599999999998</v>
      </c>
      <c r="AW3545" s="40">
        <v>6.9366799999999998E-3</v>
      </c>
      <c r="AX3545" s="41">
        <v>2.5714899999999998</v>
      </c>
    </row>
    <row r="3546" spans="1:50" x14ac:dyDescent="0.2">
      <c r="A3546" s="1">
        <v>3544</v>
      </c>
      <c r="B3546" t="s">
        <v>10589</v>
      </c>
      <c r="C3546" t="s">
        <v>10590</v>
      </c>
      <c r="D3546" t="s">
        <v>10591</v>
      </c>
      <c r="E3546" t="s">
        <v>53</v>
      </c>
      <c r="F3546" t="s">
        <v>14</v>
      </c>
      <c r="G3546" t="s">
        <v>14</v>
      </c>
      <c r="H3546" s="1">
        <v>2</v>
      </c>
      <c r="I3546" s="28">
        <v>5.7795150560620261</v>
      </c>
      <c r="J3546" s="29">
        <v>5.6278834215568736</v>
      </c>
      <c r="K3546" s="30">
        <v>5.3950908764716976</v>
      </c>
      <c r="L3546" s="31">
        <v>10.822855425482933</v>
      </c>
      <c r="M3546" s="32">
        <v>18.516115727002479</v>
      </c>
      <c r="N3546" s="33">
        <v>13.252769480492722</v>
      </c>
      <c r="O3546" s="34">
        <v>11.188804164515014</v>
      </c>
      <c r="P3546" s="35">
        <v>12.102757343677524</v>
      </c>
      <c r="Q3546" s="36">
        <v>7.3142085047387235</v>
      </c>
      <c r="S3546" s="28">
        <v>1.0343007877371282</v>
      </c>
      <c r="T3546" s="29">
        <v>1.0071648226097343</v>
      </c>
      <c r="U3546" s="30">
        <v>0.96550431815125348</v>
      </c>
      <c r="V3546" s="31">
        <v>1.9368559098052316</v>
      </c>
      <c r="W3546" s="32">
        <v>3.3136401404791078</v>
      </c>
      <c r="X3546" s="33">
        <v>2.3717128133431902</v>
      </c>
      <c r="Y3546" s="34">
        <v>2.0023460184701944</v>
      </c>
      <c r="Z3546" s="35">
        <v>2.1659068854275572</v>
      </c>
      <c r="AA3546" s="36">
        <v>1.3089492015753088</v>
      </c>
      <c r="AC3546">
        <v>3.4572499999999999E-2</v>
      </c>
      <c r="AD3546">
        <v>0.27700000000000002</v>
      </c>
      <c r="AE3546">
        <v>0.249193</v>
      </c>
      <c r="AH3546" s="37" t="s">
        <v>30</v>
      </c>
      <c r="AI3546">
        <v>1.56894</v>
      </c>
      <c r="AJ3546">
        <v>5.8022500000000001E-3</v>
      </c>
      <c r="AK3546" s="38">
        <v>1.3065800000000001</v>
      </c>
      <c r="AL3546" s="37"/>
      <c r="AM3546">
        <v>1.1933</v>
      </c>
      <c r="AN3546">
        <v>0.14375599999999999</v>
      </c>
      <c r="AO3546" s="38">
        <v>0.83225400000000005</v>
      </c>
      <c r="AP3546" s="37"/>
      <c r="AQ3546">
        <v>0.67450399999999999</v>
      </c>
      <c r="AR3546">
        <v>0.57033</v>
      </c>
      <c r="AS3546" s="38">
        <v>-0.47432999999999997</v>
      </c>
      <c r="AU3546" s="39"/>
      <c r="AV3546" s="40">
        <v>2.7877399999999999</v>
      </c>
      <c r="AW3546" s="40">
        <v>0.10031900000000001</v>
      </c>
      <c r="AX3546" s="41">
        <v>1.06942</v>
      </c>
    </row>
    <row r="3547" spans="1:50" x14ac:dyDescent="0.2">
      <c r="A3547" s="1">
        <v>3545</v>
      </c>
      <c r="B3547" t="s">
        <v>10592</v>
      </c>
      <c r="C3547" t="s">
        <v>10593</v>
      </c>
      <c r="D3547" t="s">
        <v>10594</v>
      </c>
      <c r="E3547" t="s">
        <v>2195</v>
      </c>
      <c r="F3547" t="s">
        <v>14</v>
      </c>
      <c r="G3547" t="s">
        <v>14</v>
      </c>
      <c r="H3547" s="1">
        <v>31</v>
      </c>
      <c r="I3547" s="28">
        <v>5.4024364318398721</v>
      </c>
      <c r="J3547" s="29">
        <v>5.0382788087414943</v>
      </c>
      <c r="K3547" s="30">
        <v>4.8129798836418383</v>
      </c>
      <c r="L3547" s="31">
        <v>10.247156331774425</v>
      </c>
      <c r="M3547" s="32">
        <v>14.238075061870552</v>
      </c>
      <c r="N3547" s="33">
        <v>12.459080297067564</v>
      </c>
      <c r="O3547" s="34">
        <v>14.665257531631148</v>
      </c>
      <c r="P3547" s="35">
        <v>18.174139975509885</v>
      </c>
      <c r="Q3547" s="36">
        <v>4.9625956779232325</v>
      </c>
      <c r="S3547" s="28">
        <v>1.0650007789847027</v>
      </c>
      <c r="T3547" s="29">
        <v>0.99321314072814115</v>
      </c>
      <c r="U3547" s="30">
        <v>0.94879919273211921</v>
      </c>
      <c r="V3547" s="31">
        <v>2.0200569897314171</v>
      </c>
      <c r="W3547" s="32">
        <v>2.8068004544702534</v>
      </c>
      <c r="X3547" s="33">
        <v>2.4561011294104214</v>
      </c>
      <c r="Y3547" s="34">
        <v>2.8910123963974819</v>
      </c>
      <c r="Z3547" s="35">
        <v>3.5827303986811163</v>
      </c>
      <c r="AA3547" s="36">
        <v>0.97829346618974045</v>
      </c>
      <c r="AC3547">
        <v>5.84989E-2</v>
      </c>
      <c r="AD3547">
        <v>0.162355</v>
      </c>
      <c r="AE3547">
        <v>0.54310400000000003</v>
      </c>
      <c r="AH3547" s="37" t="s">
        <v>30</v>
      </c>
      <c r="AI3547">
        <v>2.1919300000000002</v>
      </c>
      <c r="AJ3547">
        <v>3.6307499999999999E-3</v>
      </c>
      <c r="AK3547" s="38">
        <v>1.2648299999999999</v>
      </c>
      <c r="AL3547" s="37"/>
      <c r="AM3547">
        <v>0.71153200000000005</v>
      </c>
      <c r="AN3547">
        <v>0.132524</v>
      </c>
      <c r="AO3547" s="38">
        <v>1.11192</v>
      </c>
      <c r="AP3547" s="37"/>
      <c r="AQ3547">
        <v>8.6584900000000006E-2</v>
      </c>
      <c r="AR3547">
        <v>0.90976500000000005</v>
      </c>
      <c r="AS3547" s="38">
        <v>-0.15290599999999999</v>
      </c>
      <c r="AU3547" s="39"/>
      <c r="AV3547" s="40">
        <v>2.1962299999999999</v>
      </c>
      <c r="AW3547" s="40">
        <v>9.2654799999999995E-2</v>
      </c>
      <c r="AX3547" s="41">
        <v>1.18838</v>
      </c>
    </row>
    <row r="3548" spans="1:50" x14ac:dyDescent="0.2">
      <c r="A3548" s="1">
        <v>3546</v>
      </c>
      <c r="B3548" t="s">
        <v>10595</v>
      </c>
      <c r="C3548" t="s">
        <v>10596</v>
      </c>
      <c r="D3548" t="s">
        <v>10597</v>
      </c>
      <c r="E3548" t="s">
        <v>2195</v>
      </c>
      <c r="F3548" t="s">
        <v>14</v>
      </c>
      <c r="G3548" t="s">
        <v>14</v>
      </c>
      <c r="H3548" s="1">
        <v>18</v>
      </c>
      <c r="I3548" s="28">
        <v>15.346416230258892</v>
      </c>
      <c r="J3548" s="29">
        <v>9.9352694792284773</v>
      </c>
      <c r="K3548" s="30">
        <v>17.397102110027109</v>
      </c>
      <c r="L3548" s="31">
        <v>5.9144213842213427</v>
      </c>
      <c r="M3548" s="32">
        <v>4.0222876603012576</v>
      </c>
      <c r="N3548" s="33">
        <v>7.067459191657842</v>
      </c>
      <c r="O3548" s="34">
        <v>6.8242241363079446</v>
      </c>
      <c r="P3548" s="35">
        <v>5.3611920725342488</v>
      </c>
      <c r="Q3548" s="36">
        <v>18.131627735462885</v>
      </c>
      <c r="S3548" s="28">
        <v>1.0885960846329388</v>
      </c>
      <c r="T3548" s="29">
        <v>0.7047570776515294</v>
      </c>
      <c r="U3548" s="30">
        <v>1.2340612268546205</v>
      </c>
      <c r="V3548" s="31">
        <v>0.41953872911630674</v>
      </c>
      <c r="W3548" s="32">
        <v>0.28532046391638016</v>
      </c>
      <c r="X3548" s="33">
        <v>0.501329319425869</v>
      </c>
      <c r="Y3548" s="34">
        <v>0.48407547169187548</v>
      </c>
      <c r="Z3548" s="35">
        <v>0.38029547821194981</v>
      </c>
      <c r="AA3548" s="36">
        <v>1.2861647087304313</v>
      </c>
      <c r="AC3548">
        <v>0.27097599999999999</v>
      </c>
      <c r="AD3548">
        <v>0.27124999999999999</v>
      </c>
      <c r="AE3548">
        <v>0.69159700000000002</v>
      </c>
      <c r="AH3548" s="37" t="s">
        <v>30</v>
      </c>
      <c r="AI3548">
        <v>1.7441899999999999</v>
      </c>
      <c r="AJ3548">
        <v>4.7345299999999998E-3</v>
      </c>
      <c r="AK3548" s="38">
        <v>-1.32657</v>
      </c>
      <c r="AL3548" s="37"/>
      <c r="AM3548">
        <v>0.46025300000000002</v>
      </c>
      <c r="AN3548">
        <v>0.29685800000000001</v>
      </c>
      <c r="AO3548" s="38">
        <v>-0.66650299999999996</v>
      </c>
      <c r="AP3548" s="37"/>
      <c r="AQ3548">
        <v>0.45606400000000002</v>
      </c>
      <c r="AR3548">
        <v>0.53191100000000002</v>
      </c>
      <c r="AS3548" s="38">
        <v>0.66007000000000005</v>
      </c>
      <c r="AU3548" s="39"/>
      <c r="AV3548" s="40">
        <v>1.4061600000000001</v>
      </c>
      <c r="AW3548" s="40">
        <v>0.153447</v>
      </c>
      <c r="AX3548" s="41">
        <v>-0.99653800000000003</v>
      </c>
    </row>
    <row r="3549" spans="1:50" x14ac:dyDescent="0.2">
      <c r="A3549" s="1">
        <v>3547</v>
      </c>
      <c r="B3549" t="s">
        <v>10598</v>
      </c>
      <c r="C3549" t="s">
        <v>10599</v>
      </c>
      <c r="D3549" t="s">
        <v>10600</v>
      </c>
      <c r="E3549" t="s">
        <v>2195</v>
      </c>
      <c r="F3549" t="s">
        <v>14</v>
      </c>
      <c r="G3549" t="s">
        <v>14</v>
      </c>
      <c r="H3549" s="1">
        <v>8</v>
      </c>
      <c r="I3549" s="28">
        <v>12.60427773387868</v>
      </c>
      <c r="J3549" s="29">
        <v>9.8947644474856986</v>
      </c>
      <c r="K3549" s="30">
        <v>12.340076664014303</v>
      </c>
      <c r="L3549" s="31">
        <v>6.6742305142532086</v>
      </c>
      <c r="M3549" s="32">
        <v>5.6268754120491868</v>
      </c>
      <c r="N3549" s="33">
        <v>8.4312121331793968</v>
      </c>
      <c r="O3549" s="34">
        <v>8.9710421317214255</v>
      </c>
      <c r="P3549" s="35">
        <v>11.056812635657135</v>
      </c>
      <c r="Q3549" s="36">
        <v>14.400708327760986</v>
      </c>
      <c r="S3549" s="28">
        <v>1.0912137670984887</v>
      </c>
      <c r="T3549" s="29">
        <v>0.85663799348623526</v>
      </c>
      <c r="U3549" s="30">
        <v>1.0683405925457536</v>
      </c>
      <c r="V3549" s="31">
        <v>0.57782067133970905</v>
      </c>
      <c r="W3549" s="32">
        <v>0.4871460344667104</v>
      </c>
      <c r="X3549" s="33">
        <v>0.72993113507202956</v>
      </c>
      <c r="Y3549" s="34">
        <v>0.77666684962380228</v>
      </c>
      <c r="Z3549" s="35">
        <v>0.95724216992041422</v>
      </c>
      <c r="AA3549" s="36">
        <v>1.2467395208996983</v>
      </c>
      <c r="AC3549">
        <v>0.12864200000000001</v>
      </c>
      <c r="AD3549">
        <v>0.20505000000000001</v>
      </c>
      <c r="AE3549">
        <v>0.23866999999999999</v>
      </c>
      <c r="AH3549" s="37"/>
      <c r="AI3549">
        <v>1.58989</v>
      </c>
      <c r="AJ3549">
        <v>6.0594299999999997E-2</v>
      </c>
      <c r="AK3549" s="38">
        <v>-0.76036999999999999</v>
      </c>
      <c r="AL3549" s="37"/>
      <c r="AM3549">
        <v>5.3548400000000003E-2</v>
      </c>
      <c r="AN3549">
        <v>0.94135500000000005</v>
      </c>
      <c r="AO3549" s="38">
        <v>-3.5859700000000001E-2</v>
      </c>
      <c r="AP3549" s="37"/>
      <c r="AQ3549">
        <v>1.29382</v>
      </c>
      <c r="AR3549">
        <v>0.46572200000000002</v>
      </c>
      <c r="AS3549" s="38">
        <v>0.72451100000000002</v>
      </c>
      <c r="AU3549" s="39"/>
      <c r="AV3549" s="40">
        <v>0.90127800000000002</v>
      </c>
      <c r="AW3549" s="40">
        <v>0.400476</v>
      </c>
      <c r="AX3549" s="41">
        <v>-0.398115</v>
      </c>
    </row>
    <row r="3550" spans="1:50" x14ac:dyDescent="0.2">
      <c r="A3550" s="1">
        <v>3548</v>
      </c>
      <c r="B3550" t="s">
        <v>10601</v>
      </c>
      <c r="C3550" t="s">
        <v>10602</v>
      </c>
      <c r="D3550" t="s">
        <v>10603</v>
      </c>
      <c r="E3550" t="s">
        <v>63</v>
      </c>
      <c r="F3550" t="s">
        <v>14</v>
      </c>
      <c r="G3550" t="s">
        <v>14</v>
      </c>
      <c r="H3550" s="1">
        <v>3</v>
      </c>
      <c r="I3550" s="28">
        <v>6.1098565659295598</v>
      </c>
      <c r="J3550" s="29">
        <v>5.1323548949706241</v>
      </c>
      <c r="K3550" s="30">
        <v>4.3025713394444107</v>
      </c>
      <c r="L3550" s="31">
        <v>14.303453506526232</v>
      </c>
      <c r="M3550" s="32">
        <v>14.429243241577218</v>
      </c>
      <c r="N3550" s="33">
        <v>8.534856402960564</v>
      </c>
      <c r="O3550" s="34">
        <v>12.353320277502586</v>
      </c>
      <c r="P3550" s="35">
        <v>16.337217188948699</v>
      </c>
      <c r="Q3550" s="36">
        <v>8.4971265821401136</v>
      </c>
      <c r="S3550" s="28">
        <v>1.1804989805825938</v>
      </c>
      <c r="T3550" s="29">
        <v>0.99163370794763073</v>
      </c>
      <c r="U3550" s="30">
        <v>0.83130938104522589</v>
      </c>
      <c r="V3550" s="31">
        <v>2.7636020749524435</v>
      </c>
      <c r="W3550" s="32">
        <v>2.7879061895242154</v>
      </c>
      <c r="X3550" s="33">
        <v>1.6490385943423354</v>
      </c>
      <c r="Y3550" s="34">
        <v>2.3868124950300533</v>
      </c>
      <c r="Z3550" s="35">
        <v>3.1565500808407547</v>
      </c>
      <c r="AA3550" s="36">
        <v>1.6417487317186406</v>
      </c>
      <c r="AC3550">
        <v>0.17458899999999999</v>
      </c>
      <c r="AD3550">
        <v>0.27107199999999998</v>
      </c>
      <c r="AE3550">
        <v>0.31625199999999998</v>
      </c>
      <c r="AH3550" s="37" t="s">
        <v>30</v>
      </c>
      <c r="AI3550">
        <v>1.6873199999999999</v>
      </c>
      <c r="AJ3550">
        <v>6.4543600000000001E-3</v>
      </c>
      <c r="AK3550" s="38">
        <v>1.2355400000000001</v>
      </c>
      <c r="AL3550" s="37"/>
      <c r="AM3550">
        <v>1.5524199999999999</v>
      </c>
      <c r="AN3550">
        <v>3.9356099999999998E-2</v>
      </c>
      <c r="AO3550" s="38">
        <v>1.2226399999999999</v>
      </c>
      <c r="AP3550" s="37"/>
      <c r="AQ3550">
        <v>1.1476399999999999E-2</v>
      </c>
      <c r="AR3550">
        <v>0.99212800000000001</v>
      </c>
      <c r="AS3550" s="38">
        <v>-1.2896599999999999E-2</v>
      </c>
      <c r="AU3550" s="39"/>
      <c r="AV3550" s="40">
        <v>2.9145400000000001</v>
      </c>
      <c r="AW3550" s="40">
        <v>7.3976200000000006E-2</v>
      </c>
      <c r="AX3550" s="41">
        <v>1.22909</v>
      </c>
    </row>
    <row r="3551" spans="1:50" x14ac:dyDescent="0.2">
      <c r="A3551" s="1">
        <v>3549</v>
      </c>
      <c r="B3551" t="s">
        <v>10604</v>
      </c>
      <c r="C3551" t="s">
        <v>10605</v>
      </c>
      <c r="D3551" t="s">
        <v>10606</v>
      </c>
      <c r="E3551" t="s">
        <v>14</v>
      </c>
      <c r="F3551" t="s">
        <v>14</v>
      </c>
      <c r="G3551" t="s">
        <v>14</v>
      </c>
      <c r="H3551" s="1">
        <v>26</v>
      </c>
      <c r="I3551" s="28">
        <v>1.8651698678660693</v>
      </c>
      <c r="J3551" s="29">
        <v>1.8036059590911808</v>
      </c>
      <c r="K3551" s="30">
        <v>1.7530909500823717</v>
      </c>
      <c r="L3551" s="31">
        <v>15.788955664061909</v>
      </c>
      <c r="M3551" s="32">
        <v>18.727780608308251</v>
      </c>
      <c r="N3551" s="33">
        <v>11.279720391367249</v>
      </c>
      <c r="O3551" s="34">
        <v>13.117238887019134</v>
      </c>
      <c r="P3551" s="35">
        <v>11.767567123856098</v>
      </c>
      <c r="Q3551" s="36">
        <v>13.896870548347731</v>
      </c>
      <c r="S3551" s="28">
        <v>1.0345905412889116</v>
      </c>
      <c r="T3551" s="29">
        <v>1.000441674314053</v>
      </c>
      <c r="U3551" s="30">
        <v>0.97242151839472568</v>
      </c>
      <c r="V3551" s="31">
        <v>8.757971307759405</v>
      </c>
      <c r="W3551" s="32">
        <v>10.388107276715292</v>
      </c>
      <c r="X3551" s="33">
        <v>6.2567448822469327</v>
      </c>
      <c r="Y3551" s="34">
        <v>7.2759974917799637</v>
      </c>
      <c r="Z3551" s="35">
        <v>6.5273484469555543</v>
      </c>
      <c r="AA3551" s="36">
        <v>7.7084511553289863</v>
      </c>
      <c r="AC3551">
        <v>3.1057600000000001E-2</v>
      </c>
      <c r="AD3551">
        <v>0.245752</v>
      </c>
      <c r="AE3551">
        <v>8.3335300000000001E-2</v>
      </c>
      <c r="AH3551" s="37" t="s">
        <v>30</v>
      </c>
      <c r="AI3551">
        <v>2.3506499999999999</v>
      </c>
      <c r="AJ3551">
        <v>0</v>
      </c>
      <c r="AK3551" s="38">
        <v>3.0478399999999999</v>
      </c>
      <c r="AL3551" s="37" t="s">
        <v>30</v>
      </c>
      <c r="AM3551">
        <v>3.8248500000000001</v>
      </c>
      <c r="AN3551">
        <v>0</v>
      </c>
      <c r="AO3551" s="38">
        <v>2.8355800000000002</v>
      </c>
      <c r="AP3551" s="37"/>
      <c r="AQ3551">
        <v>0.36486499999999999</v>
      </c>
      <c r="AR3551">
        <v>0.81726699999999997</v>
      </c>
      <c r="AS3551" s="38">
        <v>-0.21226200000000001</v>
      </c>
      <c r="AU3551" s="39" t="s">
        <v>30</v>
      </c>
      <c r="AV3551" s="40">
        <v>6.2199099999999996</v>
      </c>
      <c r="AW3551" s="40">
        <v>3.3815799999999999E-3</v>
      </c>
      <c r="AX3551" s="41">
        <v>2.94171</v>
      </c>
    </row>
    <row r="3552" spans="1:50" x14ac:dyDescent="0.2">
      <c r="A3552" s="1">
        <v>3550</v>
      </c>
      <c r="B3552" t="s">
        <v>10607</v>
      </c>
      <c r="C3552" t="s">
        <v>10608</v>
      </c>
      <c r="D3552" t="s">
        <v>10609</v>
      </c>
      <c r="E3552" t="s">
        <v>14</v>
      </c>
      <c r="F3552" t="s">
        <v>14</v>
      </c>
      <c r="G3552" t="s">
        <v>14</v>
      </c>
      <c r="H3552" s="1">
        <v>2</v>
      </c>
      <c r="I3552" s="28">
        <v>8.0368569899431979</v>
      </c>
      <c r="J3552" s="29">
        <v>9.4364177216979339</v>
      </c>
      <c r="K3552" s="30">
        <v>8.7701708278795127</v>
      </c>
      <c r="L3552" s="31">
        <v>12.703712925929958</v>
      </c>
      <c r="M3552" s="32">
        <v>12.651489475046848</v>
      </c>
      <c r="N3552" s="33">
        <v>8.1340363382132814</v>
      </c>
      <c r="O3552" s="34">
        <v>10.189833721648565</v>
      </c>
      <c r="P3552" s="35">
        <v>13.023982088884845</v>
      </c>
      <c r="Q3552" s="36">
        <v>7.0534999107558534</v>
      </c>
      <c r="S3552" s="28">
        <v>0.92032684465771064</v>
      </c>
      <c r="T3552" s="29">
        <v>1.0805951328423156</v>
      </c>
      <c r="U3552" s="30">
        <v>1.004301016582914</v>
      </c>
      <c r="V3552" s="31">
        <v>1.4547438192801692</v>
      </c>
      <c r="W3552" s="32">
        <v>1.4487635406925903</v>
      </c>
      <c r="X3552" s="33">
        <v>0.93145517045362991</v>
      </c>
      <c r="Y3552" s="34">
        <v>1.166871269249478</v>
      </c>
      <c r="Z3552" s="35">
        <v>1.4914188912084454</v>
      </c>
      <c r="AA3552" s="36">
        <v>0.80771940135085796</v>
      </c>
      <c r="AC3552">
        <v>8.0025499999999999E-2</v>
      </c>
      <c r="AD3552">
        <v>0.23500299999999999</v>
      </c>
      <c r="AE3552">
        <v>0.296014</v>
      </c>
      <c r="AH3552" s="37"/>
      <c r="AI3552">
        <v>0.57872599999999996</v>
      </c>
      <c r="AJ3552">
        <v>0.506525</v>
      </c>
      <c r="AK3552" s="38">
        <v>0.32496999999999998</v>
      </c>
      <c r="AL3552" s="37"/>
      <c r="AM3552">
        <v>0.22725100000000001</v>
      </c>
      <c r="AN3552">
        <v>0.73869200000000002</v>
      </c>
      <c r="AO3552" s="38">
        <v>0.16434000000000001</v>
      </c>
      <c r="AP3552" s="37"/>
      <c r="AQ3552">
        <v>0.18268300000000001</v>
      </c>
      <c r="AR3552">
        <v>0.87771500000000002</v>
      </c>
      <c r="AS3552" s="38">
        <v>-0.16062899999999999</v>
      </c>
      <c r="AU3552" s="39"/>
      <c r="AV3552" s="40">
        <v>0.71882500000000005</v>
      </c>
      <c r="AW3552" s="40">
        <v>0.56561700000000004</v>
      </c>
      <c r="AX3552" s="41">
        <v>0.24465500000000001</v>
      </c>
    </row>
    <row r="3553" spans="1:50" x14ac:dyDescent="0.2">
      <c r="A3553" s="1">
        <v>3551</v>
      </c>
      <c r="B3553" t="s">
        <v>10610</v>
      </c>
      <c r="C3553" t="s">
        <v>10611</v>
      </c>
      <c r="D3553" t="s">
        <v>10612</v>
      </c>
      <c r="E3553" t="s">
        <v>127</v>
      </c>
      <c r="F3553" t="s">
        <v>14</v>
      </c>
      <c r="G3553" t="s">
        <v>14</v>
      </c>
      <c r="H3553" s="1">
        <v>9</v>
      </c>
      <c r="I3553" s="28">
        <v>9.3035871780773967</v>
      </c>
      <c r="J3553" s="29">
        <v>9.4659086222068005</v>
      </c>
      <c r="K3553" s="30">
        <v>10.923405400807644</v>
      </c>
      <c r="L3553" s="31">
        <v>13.307334551877959</v>
      </c>
      <c r="M3553" s="32">
        <v>9.9375690867619255</v>
      </c>
      <c r="N3553" s="33">
        <v>6.0106968672542296</v>
      </c>
      <c r="O3553" s="34">
        <v>8.1315213102535591</v>
      </c>
      <c r="P3553" s="35">
        <v>11.607774300251016</v>
      </c>
      <c r="Q3553" s="36">
        <v>11.31220268250946</v>
      </c>
      <c r="S3553" s="28">
        <v>0.94413641124704184</v>
      </c>
      <c r="T3553" s="29">
        <v>0.96060893768178046</v>
      </c>
      <c r="U3553" s="30">
        <v>1.1085170242738911</v>
      </c>
      <c r="V3553" s="31">
        <v>1.3504403029273468</v>
      </c>
      <c r="W3553" s="32">
        <v>1.0084734666864101</v>
      </c>
      <c r="X3553" s="33">
        <v>0.60997093494382426</v>
      </c>
      <c r="Y3553" s="34">
        <v>0.82519411071162341</v>
      </c>
      <c r="Z3553" s="35">
        <v>1.1779673969443474</v>
      </c>
      <c r="AA3553" s="36">
        <v>1.147972522806062</v>
      </c>
      <c r="AC3553">
        <v>9.0126999999999999E-2</v>
      </c>
      <c r="AD3553">
        <v>0.37447799999999998</v>
      </c>
      <c r="AE3553">
        <v>0.18620999999999999</v>
      </c>
      <c r="AH3553" s="37"/>
      <c r="AI3553">
        <v>9.0418299999999993E-2</v>
      </c>
      <c r="AJ3553">
        <v>0.889903</v>
      </c>
      <c r="AK3553" s="38">
        <v>-9.1768000000000002E-2</v>
      </c>
      <c r="AL3553" s="37"/>
      <c r="AM3553">
        <v>9.6366999999999994E-2</v>
      </c>
      <c r="AN3553">
        <v>0.91608199999999995</v>
      </c>
      <c r="AO3553" s="38">
        <v>5.0157899999999998E-2</v>
      </c>
      <c r="AP3553" s="37"/>
      <c r="AQ3553">
        <v>0.13676099999999999</v>
      </c>
      <c r="AR3553">
        <v>0.89880599999999999</v>
      </c>
      <c r="AS3553" s="38">
        <v>0.141926</v>
      </c>
      <c r="AU3553" s="39"/>
      <c r="AV3553" s="40">
        <v>3.9082899999999997E-2</v>
      </c>
      <c r="AW3553" s="40">
        <v>0.96353699999999998</v>
      </c>
      <c r="AX3553" s="41">
        <v>-2.0805000000000001E-2</v>
      </c>
    </row>
    <row r="3554" spans="1:50" x14ac:dyDescent="0.2">
      <c r="A3554" s="1">
        <v>3552</v>
      </c>
      <c r="B3554" t="s">
        <v>10613</v>
      </c>
      <c r="C3554" t="s">
        <v>10614</v>
      </c>
      <c r="D3554" t="s">
        <v>10615</v>
      </c>
      <c r="E3554" t="s">
        <v>14</v>
      </c>
      <c r="F3554" t="s">
        <v>14</v>
      </c>
      <c r="G3554" t="s">
        <v>14</v>
      </c>
      <c r="H3554" s="1">
        <v>185</v>
      </c>
      <c r="I3554" s="28">
        <v>13.444664381552503</v>
      </c>
      <c r="J3554" s="29">
        <v>12.566194340545485</v>
      </c>
      <c r="K3554" s="30">
        <v>10.026040878818208</v>
      </c>
      <c r="L3554" s="31">
        <v>9.2153512900409922</v>
      </c>
      <c r="M3554" s="32">
        <v>11.573788195142694</v>
      </c>
      <c r="N3554" s="33">
        <v>10.732538949898187</v>
      </c>
      <c r="O3554" s="34">
        <v>7.7405266557447652</v>
      </c>
      <c r="P3554" s="35">
        <v>9.1798260339200084</v>
      </c>
      <c r="Q3554" s="36">
        <v>5.5210692743371546</v>
      </c>
      <c r="S3554" s="28">
        <v>1.1197457696205662</v>
      </c>
      <c r="T3554" s="29">
        <v>1.0465819416334798</v>
      </c>
      <c r="U3554" s="30">
        <v>0.83502395757112791</v>
      </c>
      <c r="V3554" s="31">
        <v>0.76750525931680214</v>
      </c>
      <c r="W3554" s="32">
        <v>0.9639288867468907</v>
      </c>
      <c r="X3554" s="33">
        <v>0.89386501182774181</v>
      </c>
      <c r="Y3554" s="34">
        <v>0.64467373312033327</v>
      </c>
      <c r="Z3554" s="35">
        <v>0.76454652013765678</v>
      </c>
      <c r="AA3554" s="36">
        <v>0.45982508661233212</v>
      </c>
      <c r="AC3554">
        <v>0.14779400000000001</v>
      </c>
      <c r="AD3554">
        <v>0.113755</v>
      </c>
      <c r="AE3554">
        <v>0.24640000000000001</v>
      </c>
      <c r="AH3554" s="37"/>
      <c r="AI3554">
        <v>0.509104</v>
      </c>
      <c r="AJ3554">
        <v>0.70368600000000003</v>
      </c>
      <c r="AK3554" s="38">
        <v>-0.18845700000000001</v>
      </c>
      <c r="AL3554" s="37"/>
      <c r="AM3554">
        <v>1.21136</v>
      </c>
      <c r="AN3554">
        <v>0.183888</v>
      </c>
      <c r="AO3554" s="38">
        <v>-0.70342400000000005</v>
      </c>
      <c r="AP3554" s="37"/>
      <c r="AQ3554">
        <v>0.90428200000000003</v>
      </c>
      <c r="AR3554">
        <v>0.53078499999999995</v>
      </c>
      <c r="AS3554" s="38">
        <v>-0.51496699999999995</v>
      </c>
      <c r="AU3554" s="39"/>
      <c r="AV3554" s="40">
        <v>1.1837599999999999</v>
      </c>
      <c r="AW3554" s="40">
        <v>0.35237499999999999</v>
      </c>
      <c r="AX3554" s="41">
        <v>-0.44594</v>
      </c>
    </row>
    <row r="3555" spans="1:50" x14ac:dyDescent="0.2">
      <c r="A3555" s="1">
        <v>3553</v>
      </c>
      <c r="B3555" t="s">
        <v>10616</v>
      </c>
      <c r="C3555" t="s">
        <v>10617</v>
      </c>
      <c r="D3555" t="s">
        <v>10618</v>
      </c>
      <c r="E3555" t="s">
        <v>53</v>
      </c>
      <c r="F3555" t="s">
        <v>14</v>
      </c>
      <c r="G3555" t="s">
        <v>14</v>
      </c>
      <c r="H3555" s="1">
        <v>85</v>
      </c>
      <c r="I3555" s="28">
        <v>19.339823927788917</v>
      </c>
      <c r="J3555" s="29">
        <v>18.222545888422992</v>
      </c>
      <c r="K3555" s="30">
        <v>11.493095103378758</v>
      </c>
      <c r="L3555" s="31">
        <v>8.4965816134564118</v>
      </c>
      <c r="M3555" s="32">
        <v>10.114249923926499</v>
      </c>
      <c r="N3555" s="33">
        <v>8.5540302974432283</v>
      </c>
      <c r="O3555" s="34">
        <v>5.3354913646668374</v>
      </c>
      <c r="P3555" s="35">
        <v>5.0197992474521005</v>
      </c>
      <c r="Q3555" s="36">
        <v>3.4243826334642642</v>
      </c>
      <c r="S3555" s="28">
        <v>1.1805964128292805</v>
      </c>
      <c r="T3555" s="29">
        <v>1.1123923562497877</v>
      </c>
      <c r="U3555" s="30">
        <v>0.70159412526285669</v>
      </c>
      <c r="V3555" s="31">
        <v>0.51867244560300851</v>
      </c>
      <c r="W3555" s="32">
        <v>0.61742274506899397</v>
      </c>
      <c r="X3555" s="33">
        <v>0.52217939119309442</v>
      </c>
      <c r="Y3555" s="34">
        <v>0.32570420440882619</v>
      </c>
      <c r="Z3555" s="35">
        <v>0.30643283035010649</v>
      </c>
      <c r="AA3555" s="36">
        <v>0.20904088208444213</v>
      </c>
      <c r="AC3555">
        <v>0.25958599999999998</v>
      </c>
      <c r="AD3555">
        <v>0.10136199999999999</v>
      </c>
      <c r="AE3555">
        <v>0.22304199999999999</v>
      </c>
      <c r="AH3555" s="37"/>
      <c r="AI3555">
        <v>1.2108699999999999</v>
      </c>
      <c r="AJ3555">
        <v>6.1360499999999998E-2</v>
      </c>
      <c r="AK3555" s="38">
        <v>-0.82068200000000002</v>
      </c>
      <c r="AL3555" s="37" t="s">
        <v>30</v>
      </c>
      <c r="AM3555">
        <v>2.3377699999999999</v>
      </c>
      <c r="AN3555">
        <v>5.0808299999999997E-3</v>
      </c>
      <c r="AO3555" s="38">
        <v>-1.82159</v>
      </c>
      <c r="AP3555" s="37"/>
      <c r="AQ3555">
        <v>1.60649</v>
      </c>
      <c r="AR3555">
        <v>0.49125099999999999</v>
      </c>
      <c r="AS3555" s="38">
        <v>-1.0008999999999999</v>
      </c>
      <c r="AU3555" s="39"/>
      <c r="AV3555" s="40">
        <v>2.0674600000000001</v>
      </c>
      <c r="AW3555" s="40">
        <v>7.9707399999999998E-2</v>
      </c>
      <c r="AX3555" s="41">
        <v>-1.3211299999999999</v>
      </c>
    </row>
    <row r="3556" spans="1:50" x14ac:dyDescent="0.2">
      <c r="A3556" s="1">
        <v>3554</v>
      </c>
      <c r="B3556" t="s">
        <v>10619</v>
      </c>
      <c r="C3556" t="s">
        <v>10620</v>
      </c>
      <c r="D3556" t="s">
        <v>10621</v>
      </c>
      <c r="E3556" t="s">
        <v>14</v>
      </c>
      <c r="F3556" t="s">
        <v>14</v>
      </c>
      <c r="G3556" t="s">
        <v>14</v>
      </c>
      <c r="H3556" s="1">
        <v>89</v>
      </c>
      <c r="I3556" s="28">
        <v>13.777748417546869</v>
      </c>
      <c r="J3556" s="29">
        <v>10.704651242070888</v>
      </c>
      <c r="K3556" s="30">
        <v>7.9240026350695469</v>
      </c>
      <c r="L3556" s="31">
        <v>10.172718508384214</v>
      </c>
      <c r="M3556" s="32">
        <v>12.790531395711739</v>
      </c>
      <c r="N3556" s="33">
        <v>11.655938052777858</v>
      </c>
      <c r="O3556" s="34">
        <v>8.9774086136191915</v>
      </c>
      <c r="P3556" s="35">
        <v>8.2370990392808849</v>
      </c>
      <c r="Q3556" s="36">
        <v>5.7599020955388145</v>
      </c>
      <c r="S3556" s="28">
        <v>1.2756533954633258</v>
      </c>
      <c r="T3556" s="29">
        <v>0.99112164704701333</v>
      </c>
      <c r="U3556" s="30">
        <v>0.73366711023792874</v>
      </c>
      <c r="V3556" s="31">
        <v>0.94187108902250338</v>
      </c>
      <c r="W3556" s="32">
        <v>1.1842490013781997</v>
      </c>
      <c r="X3556" s="33">
        <v>1.0791993367653374</v>
      </c>
      <c r="Y3556" s="34">
        <v>0.83119980372410307</v>
      </c>
      <c r="Z3556" s="35">
        <v>0.76265606249887186</v>
      </c>
      <c r="AA3556" s="36">
        <v>0.53329749121799264</v>
      </c>
      <c r="AC3556">
        <v>0.27106599999999997</v>
      </c>
      <c r="AD3556">
        <v>0.113761</v>
      </c>
      <c r="AE3556">
        <v>0.22003800000000001</v>
      </c>
      <c r="AH3556" s="37"/>
      <c r="AI3556">
        <v>0.184226</v>
      </c>
      <c r="AJ3556">
        <v>0.82921299999999998</v>
      </c>
      <c r="AK3556" s="38">
        <v>0.12532199999999999</v>
      </c>
      <c r="AL3556" s="37"/>
      <c r="AM3556">
        <v>0.73064499999999999</v>
      </c>
      <c r="AN3556">
        <v>0.33103199999999999</v>
      </c>
      <c r="AO3556" s="38">
        <v>-0.48539500000000002</v>
      </c>
      <c r="AP3556" s="37"/>
      <c r="AQ3556">
        <v>1.15198</v>
      </c>
      <c r="AR3556">
        <v>0.48113899999999998</v>
      </c>
      <c r="AS3556" s="38">
        <v>-0.61071699999999995</v>
      </c>
      <c r="AU3556" s="39"/>
      <c r="AV3556" s="40">
        <v>0.25130999999999998</v>
      </c>
      <c r="AW3556" s="40">
        <v>0.70572599999999996</v>
      </c>
      <c r="AX3556" s="41">
        <v>-0.180036</v>
      </c>
    </row>
    <row r="3557" spans="1:50" x14ac:dyDescent="0.2">
      <c r="A3557" s="1">
        <v>3555</v>
      </c>
      <c r="B3557" t="s">
        <v>10622</v>
      </c>
      <c r="C3557" t="s">
        <v>10623</v>
      </c>
      <c r="D3557" t="s">
        <v>10624</v>
      </c>
      <c r="E3557" t="s">
        <v>334</v>
      </c>
      <c r="F3557" t="s">
        <v>14</v>
      </c>
      <c r="G3557" t="s">
        <v>14</v>
      </c>
      <c r="H3557" s="1">
        <v>112</v>
      </c>
      <c r="I3557" s="28">
        <v>2.5155304261303599</v>
      </c>
      <c r="J3557" s="29">
        <v>2.3551565641603731</v>
      </c>
      <c r="K3557" s="30">
        <v>2.1835401221207662</v>
      </c>
      <c r="L3557" s="31">
        <v>14.744784807699709</v>
      </c>
      <c r="M3557" s="32">
        <v>21.427452738713679</v>
      </c>
      <c r="N3557" s="33">
        <v>12.364479255165092</v>
      </c>
      <c r="O3557" s="34">
        <v>13.040896630094393</v>
      </c>
      <c r="P3557" s="35">
        <v>13.732180724309329</v>
      </c>
      <c r="Q3557" s="36">
        <v>7.6359787316062855</v>
      </c>
      <c r="S3557" s="28">
        <v>1.0719470279819741</v>
      </c>
      <c r="T3557" s="29">
        <v>1.0036066561387398</v>
      </c>
      <c r="U3557" s="30">
        <v>0.93047546556109728</v>
      </c>
      <c r="V3557" s="31">
        <v>6.2832188745024489</v>
      </c>
      <c r="W3557" s="32">
        <v>9.1309149123756352</v>
      </c>
      <c r="X3557" s="33">
        <v>5.2688954394830061</v>
      </c>
      <c r="Y3557" s="34">
        <v>5.5571382638189561</v>
      </c>
      <c r="Z3557" s="35">
        <v>5.8517162671646838</v>
      </c>
      <c r="AA3557" s="36">
        <v>3.253931903209164</v>
      </c>
      <c r="AC3557">
        <v>7.0607400000000001E-2</v>
      </c>
      <c r="AD3557">
        <v>0.29041600000000001</v>
      </c>
      <c r="AE3557">
        <v>0.29103099999999998</v>
      </c>
      <c r="AH3557" s="37" t="s">
        <v>30</v>
      </c>
      <c r="AI3557">
        <v>2.3106399999999998</v>
      </c>
      <c r="AJ3557">
        <v>0</v>
      </c>
      <c r="AK3557" s="38">
        <v>2.7461000000000002</v>
      </c>
      <c r="AL3557" s="37" t="s">
        <v>30</v>
      </c>
      <c r="AM3557">
        <v>1.9438299999999999</v>
      </c>
      <c r="AN3557">
        <v>2.9176800000000002E-3</v>
      </c>
      <c r="AO3557" s="38">
        <v>2.2413099999999999</v>
      </c>
      <c r="AP3557" s="37"/>
      <c r="AQ3557">
        <v>0.63367200000000001</v>
      </c>
      <c r="AR3557">
        <v>0.56162599999999996</v>
      </c>
      <c r="AS3557" s="38">
        <v>-0.50479300000000005</v>
      </c>
      <c r="AU3557" s="39" t="s">
        <v>30</v>
      </c>
      <c r="AV3557" s="40">
        <v>4.6419499999999996</v>
      </c>
      <c r="AW3557" s="40">
        <v>4.9369699999999997E-3</v>
      </c>
      <c r="AX3557" s="41">
        <v>2.4937</v>
      </c>
    </row>
    <row r="3558" spans="1:50" x14ac:dyDescent="0.2">
      <c r="A3558" s="1">
        <v>3556</v>
      </c>
      <c r="B3558" t="s">
        <v>10625</v>
      </c>
      <c r="C3558" t="s">
        <v>10623</v>
      </c>
      <c r="D3558" t="s">
        <v>10626</v>
      </c>
      <c r="E3558" t="s">
        <v>334</v>
      </c>
      <c r="F3558" t="s">
        <v>14</v>
      </c>
      <c r="G3558" t="s">
        <v>14</v>
      </c>
      <c r="H3558" s="1">
        <v>4</v>
      </c>
      <c r="I3558" s="28">
        <v>1.5400968492420031</v>
      </c>
      <c r="J3558" s="29">
        <v>1.4254024048387688</v>
      </c>
      <c r="K3558" s="30">
        <v>1.4261631493028926</v>
      </c>
      <c r="L3558" s="31">
        <v>25.674245421807306</v>
      </c>
      <c r="M3558" s="32">
        <v>19.021909259952579</v>
      </c>
      <c r="N3558" s="33">
        <v>8.1316833168556535</v>
      </c>
      <c r="O3558" s="34">
        <v>11.151285336738967</v>
      </c>
      <c r="P3558" s="35">
        <v>18.75854099852323</v>
      </c>
      <c r="Q3558" s="36">
        <v>2.87067326273861</v>
      </c>
      <c r="S3558" s="28">
        <v>1.0550604196044371</v>
      </c>
      <c r="T3558" s="29">
        <v>0.97648771899932107</v>
      </c>
      <c r="U3558" s="30">
        <v>0.97700887542784398</v>
      </c>
      <c r="V3558" s="31">
        <v>17.588426442850842</v>
      </c>
      <c r="W3558" s="32">
        <v>13.031169809457555</v>
      </c>
      <c r="X3558" s="33">
        <v>5.5706998015057945</v>
      </c>
      <c r="Y3558" s="34">
        <v>7.6393116395888967</v>
      </c>
      <c r="Z3558" s="35">
        <v>12.85074646234734</v>
      </c>
      <c r="AA3558" s="36">
        <v>1.9665865420235764</v>
      </c>
      <c r="AC3558">
        <v>4.5085699999999999E-2</v>
      </c>
      <c r="AD3558">
        <v>0.50292700000000001</v>
      </c>
      <c r="AE3558">
        <v>0.72722900000000001</v>
      </c>
      <c r="AH3558" s="37" t="s">
        <v>30</v>
      </c>
      <c r="AI3558">
        <v>1.7035899999999999</v>
      </c>
      <c r="AJ3558">
        <v>0</v>
      </c>
      <c r="AK3558" s="38">
        <v>3.4362900000000001</v>
      </c>
      <c r="AL3558" s="37" t="s">
        <v>30</v>
      </c>
      <c r="AM3558">
        <v>1.05393</v>
      </c>
      <c r="AN3558">
        <v>9.1017400000000005E-3</v>
      </c>
      <c r="AO3558" s="38">
        <v>2.5278200000000002</v>
      </c>
      <c r="AP3558" s="37"/>
      <c r="AQ3558">
        <v>0.395538</v>
      </c>
      <c r="AR3558">
        <v>0.494674</v>
      </c>
      <c r="AS3558" s="38">
        <v>-0.90846400000000005</v>
      </c>
      <c r="AU3558" s="39" t="s">
        <v>30</v>
      </c>
      <c r="AV3558" s="40">
        <v>2.8563299999999998</v>
      </c>
      <c r="AW3558" s="40">
        <v>4.9932700000000002E-3</v>
      </c>
      <c r="AX3558" s="41">
        <v>2.9820600000000002</v>
      </c>
    </row>
    <row r="3559" spans="1:50" x14ac:dyDescent="0.2">
      <c r="A3559" s="1">
        <v>3557</v>
      </c>
      <c r="B3559" t="s">
        <v>10627</v>
      </c>
      <c r="C3559" t="s">
        <v>10628</v>
      </c>
      <c r="D3559" t="s">
        <v>10629</v>
      </c>
      <c r="E3559" t="s">
        <v>14</v>
      </c>
      <c r="F3559" t="s">
        <v>14</v>
      </c>
      <c r="G3559" t="s">
        <v>14</v>
      </c>
      <c r="H3559" s="1">
        <v>14</v>
      </c>
      <c r="I3559" s="28">
        <v>3.7226912525213294</v>
      </c>
      <c r="J3559" s="29">
        <v>4.2576064397565654</v>
      </c>
      <c r="K3559" s="30">
        <v>4.7849625001521847</v>
      </c>
      <c r="L3559" s="31">
        <v>18.797094390741158</v>
      </c>
      <c r="M3559" s="32">
        <v>22.16780688562897</v>
      </c>
      <c r="N3559" s="33">
        <v>7.9417091112087954</v>
      </c>
      <c r="O3559" s="34">
        <v>7.9989530901216366</v>
      </c>
      <c r="P3559" s="35">
        <v>14.45104030899981</v>
      </c>
      <c r="Q3559" s="36">
        <v>5.8781360208695688</v>
      </c>
      <c r="S3559" s="28">
        <v>0.87841801829557287</v>
      </c>
      <c r="T3559" s="29">
        <v>1.0046383000364072</v>
      </c>
      <c r="U3559" s="30">
        <v>1.1290749062672178</v>
      </c>
      <c r="V3559" s="31">
        <v>4.4354219258034133</v>
      </c>
      <c r="W3559" s="32">
        <v>5.2307859216755146</v>
      </c>
      <c r="X3559" s="33">
        <v>1.8739508345267901</v>
      </c>
      <c r="Y3559" s="34">
        <v>1.8874583050917779</v>
      </c>
      <c r="Z3559" s="35">
        <v>3.4099132400366381</v>
      </c>
      <c r="AA3559" s="36">
        <v>1.3870235924687357</v>
      </c>
      <c r="AC3559">
        <v>0.12482500000000001</v>
      </c>
      <c r="AD3559">
        <v>0.45601000000000003</v>
      </c>
      <c r="AE3559">
        <v>0.47286099999999998</v>
      </c>
      <c r="AH3559" s="37" t="s">
        <v>30</v>
      </c>
      <c r="AI3559">
        <v>1.2827999999999999</v>
      </c>
      <c r="AJ3559">
        <v>2.4424300000000002E-3</v>
      </c>
      <c r="AK3559" s="38">
        <v>1.8158000000000001</v>
      </c>
      <c r="AL3559" s="37"/>
      <c r="AM3559">
        <v>0.99829599999999996</v>
      </c>
      <c r="AN3559">
        <v>0.10333000000000001</v>
      </c>
      <c r="AO3559" s="38">
        <v>1.05446</v>
      </c>
      <c r="AP3559" s="37"/>
      <c r="AQ3559">
        <v>0.56369599999999997</v>
      </c>
      <c r="AR3559">
        <v>0.48457099999999997</v>
      </c>
      <c r="AS3559" s="38">
        <v>-0.76133700000000004</v>
      </c>
      <c r="AU3559" s="39"/>
      <c r="AV3559" s="40">
        <v>2.2915100000000002</v>
      </c>
      <c r="AW3559" s="40">
        <v>6.1382399999999997E-2</v>
      </c>
      <c r="AX3559" s="41">
        <v>1.43513</v>
      </c>
    </row>
    <row r="3560" spans="1:50" x14ac:dyDescent="0.2">
      <c r="A3560" s="1">
        <v>3558</v>
      </c>
      <c r="B3560" t="s">
        <v>10630</v>
      </c>
      <c r="C3560" t="s">
        <v>10631</v>
      </c>
      <c r="D3560" t="s">
        <v>10632</v>
      </c>
      <c r="E3560" t="s">
        <v>14</v>
      </c>
      <c r="F3560" t="s">
        <v>14</v>
      </c>
      <c r="G3560" t="s">
        <v>14</v>
      </c>
      <c r="H3560" s="1">
        <v>2</v>
      </c>
      <c r="I3560" s="28">
        <v>8.8036463632067221</v>
      </c>
      <c r="J3560" s="29">
        <v>10.726752695463087</v>
      </c>
      <c r="K3560" s="30">
        <v>9.4074159816855722</v>
      </c>
      <c r="L3560" s="31">
        <v>14.183883451262981</v>
      </c>
      <c r="M3560" s="32">
        <v>14.897739482072453</v>
      </c>
      <c r="N3560" s="33">
        <v>7.6373240972845897</v>
      </c>
      <c r="O3560" s="34">
        <v>8.9247318334708066</v>
      </c>
      <c r="P3560" s="35">
        <v>9.2531161478861694</v>
      </c>
      <c r="Q3560" s="36">
        <v>6.1653899476676175</v>
      </c>
      <c r="S3560" s="28">
        <v>0.91360637339818462</v>
      </c>
      <c r="T3560" s="29">
        <v>1.1131784744783384</v>
      </c>
      <c r="U3560" s="30">
        <v>0.97626311229353724</v>
      </c>
      <c r="V3560" s="31">
        <v>1.4719453492326304</v>
      </c>
      <c r="W3560" s="32">
        <v>1.5460264052552748</v>
      </c>
      <c r="X3560" s="33">
        <v>0.79257022410032207</v>
      </c>
      <c r="Y3560" s="34">
        <v>0.92617212772261059</v>
      </c>
      <c r="Z3560" s="35">
        <v>0.96025050731628958</v>
      </c>
      <c r="AA3560" s="36">
        <v>0.6398189248281565</v>
      </c>
      <c r="AC3560">
        <v>0.10195899999999999</v>
      </c>
      <c r="AD3560">
        <v>0.32694400000000001</v>
      </c>
      <c r="AE3560">
        <v>0.20899499999999999</v>
      </c>
      <c r="AH3560" s="37"/>
      <c r="AI3560">
        <v>0.34160499999999999</v>
      </c>
      <c r="AJ3560">
        <v>0.60516099999999995</v>
      </c>
      <c r="AK3560" s="38">
        <v>0.287076</v>
      </c>
      <c r="AL3560" s="37"/>
      <c r="AM3560">
        <v>0.53826300000000005</v>
      </c>
      <c r="AN3560">
        <v>0.55173799999999995</v>
      </c>
      <c r="AO3560" s="38">
        <v>-0.26769999999999999</v>
      </c>
      <c r="AP3560" s="37"/>
      <c r="AQ3560">
        <v>0.66675099999999998</v>
      </c>
      <c r="AR3560">
        <v>0.53371599999999997</v>
      </c>
      <c r="AS3560" s="38">
        <v>-0.55477600000000005</v>
      </c>
      <c r="AU3560" s="39"/>
      <c r="AV3560" s="40">
        <v>1.4883199999999999E-2</v>
      </c>
      <c r="AW3560" s="40">
        <v>0.98266600000000004</v>
      </c>
      <c r="AX3560" s="41">
        <v>9.6878999999999993E-3</v>
      </c>
    </row>
    <row r="3561" spans="1:50" x14ac:dyDescent="0.2">
      <c r="A3561" s="1">
        <v>3559</v>
      </c>
      <c r="B3561" t="s">
        <v>10633</v>
      </c>
      <c r="C3561" t="s">
        <v>10634</v>
      </c>
      <c r="D3561" t="s">
        <v>10635</v>
      </c>
      <c r="E3561" t="s">
        <v>14</v>
      </c>
      <c r="F3561" t="s">
        <v>14</v>
      </c>
      <c r="G3561" t="s">
        <v>14</v>
      </c>
      <c r="H3561" s="1">
        <v>1</v>
      </c>
      <c r="I3561" s="28">
        <v>2.5500518297323076</v>
      </c>
      <c r="J3561" s="29">
        <v>2.5421357111354954</v>
      </c>
      <c r="K3561" s="30">
        <v>2.6355368701599047</v>
      </c>
      <c r="L3561" s="31">
        <v>8.7019983286449794</v>
      </c>
      <c r="M3561" s="32">
        <v>9.2907282475014945</v>
      </c>
      <c r="N3561" s="33">
        <v>11.169803630888291</v>
      </c>
      <c r="O3561" s="34">
        <v>14.723929780858123</v>
      </c>
      <c r="P3561" s="35">
        <v>33.781251987100674</v>
      </c>
      <c r="Q3561" s="36">
        <v>4.604563613978736</v>
      </c>
      <c r="S3561" s="28">
        <v>0.99311084347627721</v>
      </c>
      <c r="T3561" s="29">
        <v>0.99002793232714836</v>
      </c>
      <c r="U3561" s="30">
        <v>1.0264027631203445</v>
      </c>
      <c r="V3561" s="31">
        <v>3.3889699022301718</v>
      </c>
      <c r="W3561" s="32">
        <v>3.6182491896071234</v>
      </c>
      <c r="X3561" s="33">
        <v>4.3500500562376141</v>
      </c>
      <c r="Y3561" s="34">
        <v>5.7341949498683293</v>
      </c>
      <c r="Z3561" s="35">
        <v>13.156017953609979</v>
      </c>
      <c r="AA3561" s="36">
        <v>1.7932349457378023</v>
      </c>
      <c r="AC3561">
        <v>2.0106099999999998E-2</v>
      </c>
      <c r="AD3561">
        <v>0.13259099999999999</v>
      </c>
      <c r="AE3561">
        <v>0.83683799999999997</v>
      </c>
      <c r="AH3561" s="37" t="s">
        <v>30</v>
      </c>
      <c r="AI3561">
        <v>2.5786699999999998</v>
      </c>
      <c r="AJ3561">
        <v>0</v>
      </c>
      <c r="AK3561" s="38">
        <v>1.9079999999999999</v>
      </c>
      <c r="AL3561" s="37"/>
      <c r="AM3561">
        <v>0.97582000000000002</v>
      </c>
      <c r="AN3561">
        <v>1.32278E-2</v>
      </c>
      <c r="AO3561" s="38">
        <v>2.35555</v>
      </c>
      <c r="AP3561" s="37"/>
      <c r="AQ3561">
        <v>0.189633</v>
      </c>
      <c r="AR3561">
        <v>0.73255999999999999</v>
      </c>
      <c r="AS3561" s="38">
        <v>0.44754500000000003</v>
      </c>
      <c r="AU3561" s="39"/>
      <c r="AV3561" s="40">
        <v>2.5621200000000002</v>
      </c>
      <c r="AW3561" s="40">
        <v>1.7600299999999999E-2</v>
      </c>
      <c r="AX3561" s="41">
        <v>2.1317699999999999</v>
      </c>
    </row>
    <row r="3562" spans="1:50" x14ac:dyDescent="0.2">
      <c r="A3562" s="1">
        <v>3560</v>
      </c>
      <c r="B3562" t="s">
        <v>10636</v>
      </c>
      <c r="C3562" t="s">
        <v>10637</v>
      </c>
      <c r="D3562" t="s">
        <v>10638</v>
      </c>
      <c r="E3562" t="s">
        <v>63</v>
      </c>
      <c r="F3562" t="s">
        <v>14</v>
      </c>
      <c r="G3562" t="s">
        <v>14</v>
      </c>
      <c r="H3562" s="1">
        <v>15</v>
      </c>
      <c r="I3562" s="28">
        <v>6.8323344802106476</v>
      </c>
      <c r="J3562" s="29">
        <v>9.2509446664763875</v>
      </c>
      <c r="K3562" s="30">
        <v>17.705237840631661</v>
      </c>
      <c r="L3562" s="31">
        <v>8.0909845949195525</v>
      </c>
      <c r="M3562" s="32">
        <v>7.6938035607498136</v>
      </c>
      <c r="N3562" s="33">
        <v>6.4725121014290208</v>
      </c>
      <c r="O3562" s="34">
        <v>6.9928098192838304</v>
      </c>
      <c r="P3562" s="35">
        <v>7.2204093164081904</v>
      </c>
      <c r="Q3562" s="36">
        <v>19.740963619890895</v>
      </c>
      <c r="S3562" s="28">
        <v>0.61337248310554993</v>
      </c>
      <c r="T3562" s="29">
        <v>0.83050309050058713</v>
      </c>
      <c r="U3562" s="30">
        <v>1.5894868334882466</v>
      </c>
      <c r="V3562" s="31">
        <v>0.72636773362441565</v>
      </c>
      <c r="W3562" s="32">
        <v>0.69071082632914937</v>
      </c>
      <c r="X3562" s="33">
        <v>0.58106944721210996</v>
      </c>
      <c r="Y3562" s="34">
        <v>0.62777914857101014</v>
      </c>
      <c r="Z3562" s="35">
        <v>0.64821188193748869</v>
      </c>
      <c r="AA3562" s="36">
        <v>1.7722440125699885</v>
      </c>
      <c r="AC3562">
        <v>0.50687400000000005</v>
      </c>
      <c r="AD3562">
        <v>0.11369</v>
      </c>
      <c r="AE3562">
        <v>0.64457500000000001</v>
      </c>
      <c r="AH3562" s="37"/>
      <c r="AI3562">
        <v>0.45728799999999997</v>
      </c>
      <c r="AJ3562">
        <v>0.35906300000000002</v>
      </c>
      <c r="AK3562" s="38">
        <v>-0.49124899999999999</v>
      </c>
      <c r="AL3562" s="37"/>
      <c r="AM3562">
        <v>2.9324200000000002E-2</v>
      </c>
      <c r="AN3562">
        <v>0.92998400000000003</v>
      </c>
      <c r="AO3562" s="38">
        <v>-5.56701E-2</v>
      </c>
      <c r="AP3562" s="37"/>
      <c r="AQ3562">
        <v>0.327372</v>
      </c>
      <c r="AR3562">
        <v>0.66986100000000004</v>
      </c>
      <c r="AS3562" s="38">
        <v>0.43557800000000002</v>
      </c>
      <c r="AU3562" s="39"/>
      <c r="AV3562" s="40">
        <v>0.22320100000000001</v>
      </c>
      <c r="AW3562" s="40">
        <v>0.61820699999999995</v>
      </c>
      <c r="AX3562" s="41">
        <v>-0.27345900000000001</v>
      </c>
    </row>
    <row r="3563" spans="1:50" x14ac:dyDescent="0.2">
      <c r="A3563" s="1">
        <v>3561</v>
      </c>
      <c r="B3563" t="s">
        <v>10639</v>
      </c>
      <c r="C3563" t="s">
        <v>10640</v>
      </c>
      <c r="D3563" t="s">
        <v>10641</v>
      </c>
      <c r="E3563" t="s">
        <v>127</v>
      </c>
      <c r="F3563" t="s">
        <v>14</v>
      </c>
      <c r="G3563" t="s">
        <v>14</v>
      </c>
      <c r="H3563" s="1">
        <v>8</v>
      </c>
      <c r="I3563" s="28">
        <v>9.6906960971954614</v>
      </c>
      <c r="J3563" s="29">
        <v>10.514724986078258</v>
      </c>
      <c r="K3563" s="30">
        <v>12.820773337266857</v>
      </c>
      <c r="L3563" s="31">
        <v>8.4587754632462726</v>
      </c>
      <c r="M3563" s="32">
        <v>8.3013062201554462</v>
      </c>
      <c r="N3563" s="33">
        <v>7.8016076882070688</v>
      </c>
      <c r="O3563" s="34">
        <v>8.8937142898145716</v>
      </c>
      <c r="P3563" s="35">
        <v>10.195419129533532</v>
      </c>
      <c r="Q3563" s="36">
        <v>13.322982788502539</v>
      </c>
      <c r="S3563" s="28">
        <v>0.88473533914281666</v>
      </c>
      <c r="T3563" s="29">
        <v>0.95996703263077887</v>
      </c>
      <c r="U3563" s="30">
        <v>1.1705032469135728</v>
      </c>
      <c r="V3563" s="31">
        <v>0.77226419063682883</v>
      </c>
      <c r="W3563" s="32">
        <v>0.75788765846688033</v>
      </c>
      <c r="X3563" s="33">
        <v>0.71226648268153492</v>
      </c>
      <c r="Y3563" s="34">
        <v>0.81197297382131506</v>
      </c>
      <c r="Z3563" s="35">
        <v>0.93081523874033334</v>
      </c>
      <c r="AA3563" s="36">
        <v>1.2163536630966083</v>
      </c>
      <c r="AC3563">
        <v>0.14737900000000001</v>
      </c>
      <c r="AD3563">
        <v>4.1908500000000001E-2</v>
      </c>
      <c r="AE3563">
        <v>0.21070800000000001</v>
      </c>
      <c r="AH3563" s="37"/>
      <c r="AI3563">
        <v>1.1983699999999999</v>
      </c>
      <c r="AJ3563">
        <v>0.31342799999999998</v>
      </c>
      <c r="AK3563" s="38">
        <v>-0.417931</v>
      </c>
      <c r="AL3563" s="37"/>
      <c r="AM3563">
        <v>6.20396E-2</v>
      </c>
      <c r="AN3563">
        <v>0.93773099999999998</v>
      </c>
      <c r="AO3563" s="38">
        <v>-3.7623499999999997E-2</v>
      </c>
      <c r="AP3563" s="37"/>
      <c r="AQ3563">
        <v>0.81930199999999997</v>
      </c>
      <c r="AR3563">
        <v>0.63481799999999999</v>
      </c>
      <c r="AS3563" s="38">
        <v>0.38030700000000001</v>
      </c>
      <c r="AU3563" s="39"/>
      <c r="AV3563" s="40">
        <v>0.64924800000000005</v>
      </c>
      <c r="AW3563" s="40">
        <v>0.59393399999999996</v>
      </c>
      <c r="AX3563" s="41">
        <v>-0.22777700000000001</v>
      </c>
    </row>
    <row r="3564" spans="1:50" x14ac:dyDescent="0.2">
      <c r="A3564" s="1">
        <v>3562</v>
      </c>
      <c r="B3564" t="s">
        <v>10642</v>
      </c>
      <c r="C3564" t="s">
        <v>10643</v>
      </c>
      <c r="D3564" t="s">
        <v>10644</v>
      </c>
      <c r="E3564" t="s">
        <v>40</v>
      </c>
      <c r="F3564" t="s">
        <v>14</v>
      </c>
      <c r="G3564" t="s">
        <v>14</v>
      </c>
      <c r="H3564" s="1">
        <v>31</v>
      </c>
      <c r="I3564" s="28">
        <v>13.698421143775228</v>
      </c>
      <c r="J3564" s="29">
        <v>14.122197115638979</v>
      </c>
      <c r="K3564" s="30">
        <v>13.663827108504522</v>
      </c>
      <c r="L3564" s="31">
        <v>4.9157624313908537</v>
      </c>
      <c r="M3564" s="32">
        <v>5.4242586122092717</v>
      </c>
      <c r="N3564" s="33">
        <v>8.4950942879089801</v>
      </c>
      <c r="O3564" s="34">
        <v>7.8841165777990954</v>
      </c>
      <c r="P3564" s="35">
        <v>5.9834088079812444</v>
      </c>
      <c r="Q3564" s="36">
        <v>15.812913914791825</v>
      </c>
      <c r="S3564" s="28">
        <v>0.99295612076765905</v>
      </c>
      <c r="T3564" s="29">
        <v>1.0236743284121645</v>
      </c>
      <c r="U3564" s="30">
        <v>0.99044850629854853</v>
      </c>
      <c r="V3564" s="31">
        <v>0.3563283931234163</v>
      </c>
      <c r="W3564" s="32">
        <v>0.39318770631222622</v>
      </c>
      <c r="X3564" s="33">
        <v>0.61578307318363523</v>
      </c>
      <c r="Y3564" s="34">
        <v>0.57149519135121696</v>
      </c>
      <c r="Z3564" s="35">
        <v>0.43371877215498655</v>
      </c>
      <c r="AA3564" s="36">
        <v>1.1462291525472366</v>
      </c>
      <c r="AC3564">
        <v>1.8457999999999999E-2</v>
      </c>
      <c r="AD3564">
        <v>0.30843999999999999</v>
      </c>
      <c r="AE3564">
        <v>0.52698599999999995</v>
      </c>
      <c r="AH3564" s="37"/>
      <c r="AI3564">
        <v>1.40581</v>
      </c>
      <c r="AJ3564">
        <v>1.13458E-2</v>
      </c>
      <c r="AK3564" s="38">
        <v>-1.1815500000000001</v>
      </c>
      <c r="AL3564" s="37"/>
      <c r="AM3564">
        <v>0.54972799999999999</v>
      </c>
      <c r="AN3564">
        <v>0.30332500000000001</v>
      </c>
      <c r="AO3564" s="38">
        <v>-0.60839100000000002</v>
      </c>
      <c r="AP3564" s="37"/>
      <c r="AQ3564">
        <v>0.501247</v>
      </c>
      <c r="AR3564">
        <v>0.551315</v>
      </c>
      <c r="AS3564" s="38">
        <v>0.57315899999999997</v>
      </c>
      <c r="AU3564" s="39"/>
      <c r="AV3564" s="40">
        <v>1.7946800000000001</v>
      </c>
      <c r="AW3564" s="40">
        <v>0.15903800000000001</v>
      </c>
      <c r="AX3564" s="41">
        <v>-0.89497000000000004</v>
      </c>
    </row>
    <row r="3565" spans="1:50" x14ac:dyDescent="0.2">
      <c r="A3565" s="1">
        <v>3563</v>
      </c>
      <c r="B3565" t="s">
        <v>10645</v>
      </c>
      <c r="C3565" t="s">
        <v>10646</v>
      </c>
      <c r="D3565" t="s">
        <v>10647</v>
      </c>
      <c r="E3565" t="s">
        <v>14</v>
      </c>
      <c r="F3565" t="s">
        <v>14</v>
      </c>
      <c r="G3565" t="s">
        <v>14</v>
      </c>
      <c r="H3565" s="1">
        <v>8</v>
      </c>
      <c r="I3565" s="28">
        <v>10.715782362973188</v>
      </c>
      <c r="J3565" s="29">
        <v>11.141782023389332</v>
      </c>
      <c r="K3565" s="30">
        <v>11.650664981773946</v>
      </c>
      <c r="L3565" s="31">
        <v>9.8491324308241879</v>
      </c>
      <c r="M3565" s="32">
        <v>8.651997424745911</v>
      </c>
      <c r="N3565" s="33">
        <v>8.7021750535198006</v>
      </c>
      <c r="O3565" s="34">
        <v>9.1438268624914905</v>
      </c>
      <c r="P3565" s="35">
        <v>9.1434490692539701</v>
      </c>
      <c r="Q3565" s="36">
        <v>11.001189791028178</v>
      </c>
      <c r="S3565" s="28">
        <v>0.96249871514873953</v>
      </c>
      <c r="T3565" s="29">
        <v>1.0007622886252892</v>
      </c>
      <c r="U3565" s="30">
        <v>1.0464704951766566</v>
      </c>
      <c r="V3565" s="31">
        <v>0.88465564052084911</v>
      </c>
      <c r="W3565" s="32">
        <v>0.77712817624616215</v>
      </c>
      <c r="X3565" s="33">
        <v>0.78163516431181723</v>
      </c>
      <c r="Y3565" s="34">
        <v>0.82130462420559058</v>
      </c>
      <c r="Z3565" s="35">
        <v>0.82127069056515356</v>
      </c>
      <c r="AA3565" s="36">
        <v>0.98813420059365054</v>
      </c>
      <c r="AC3565">
        <v>4.1904900000000002E-2</v>
      </c>
      <c r="AD3565">
        <v>7.4676199999999998E-2</v>
      </c>
      <c r="AE3565">
        <v>0.109851</v>
      </c>
      <c r="AH3565" s="37"/>
      <c r="AI3565">
        <v>1.6895199999999999</v>
      </c>
      <c r="AJ3565">
        <v>0.45806999999999998</v>
      </c>
      <c r="AK3565" s="38">
        <v>-0.30250300000000002</v>
      </c>
      <c r="AL3565" s="37"/>
      <c r="AM3565">
        <v>0.84604299999999999</v>
      </c>
      <c r="AN3565">
        <v>0.62942399999999998</v>
      </c>
      <c r="AO3565" s="38">
        <v>-0.19893</v>
      </c>
      <c r="AP3565" s="37"/>
      <c r="AQ3565">
        <v>0.40041300000000002</v>
      </c>
      <c r="AR3565">
        <v>0.90915800000000002</v>
      </c>
      <c r="AS3565" s="38">
        <v>0.103573</v>
      </c>
      <c r="AU3565" s="39"/>
      <c r="AV3565" s="40">
        <v>2.24329</v>
      </c>
      <c r="AW3565" s="40">
        <v>0.52163999999999999</v>
      </c>
      <c r="AX3565" s="41">
        <v>-0.25071599999999999</v>
      </c>
    </row>
    <row r="3566" spans="1:50" x14ac:dyDescent="0.2">
      <c r="A3566" s="1">
        <v>3564</v>
      </c>
      <c r="B3566" t="s">
        <v>10648</v>
      </c>
      <c r="C3566" t="s">
        <v>10649</v>
      </c>
      <c r="D3566" t="s">
        <v>10650</v>
      </c>
      <c r="E3566" t="s">
        <v>14</v>
      </c>
      <c r="F3566" t="s">
        <v>14</v>
      </c>
      <c r="G3566" t="s">
        <v>14</v>
      </c>
      <c r="H3566" s="1">
        <v>5</v>
      </c>
      <c r="I3566" s="28">
        <v>3.6905011278971798</v>
      </c>
      <c r="J3566" s="29">
        <v>3.6430595017041334</v>
      </c>
      <c r="K3566" s="30">
        <v>2.1976154281250087</v>
      </c>
      <c r="L3566" s="31">
        <v>15.506655573918835</v>
      </c>
      <c r="M3566" s="32">
        <v>12.622783283543399</v>
      </c>
      <c r="N3566" s="33">
        <v>9.2059368481024304</v>
      </c>
      <c r="O3566" s="34">
        <v>13.930658180818414</v>
      </c>
      <c r="P3566" s="35">
        <v>18.684011168382536</v>
      </c>
      <c r="Q3566" s="36">
        <v>10.518778887508059</v>
      </c>
      <c r="S3566" s="28">
        <v>1.158883095198127</v>
      </c>
      <c r="T3566" s="29">
        <v>1.1439855794682898</v>
      </c>
      <c r="U3566" s="30">
        <v>0.6900903918302832</v>
      </c>
      <c r="V3566" s="31">
        <v>4.8693660792657028</v>
      </c>
      <c r="W3566" s="32">
        <v>3.9637788079970226</v>
      </c>
      <c r="X3566" s="33">
        <v>2.8908281610000008</v>
      </c>
      <c r="Y3566" s="34">
        <v>4.3744748236759614</v>
      </c>
      <c r="Z3566" s="35">
        <v>5.8671123360065227</v>
      </c>
      <c r="AA3566" s="36">
        <v>3.303083947790538</v>
      </c>
      <c r="AC3566">
        <v>0.26708799999999999</v>
      </c>
      <c r="AD3566">
        <v>0.253442</v>
      </c>
      <c r="AE3566">
        <v>0.28522700000000001</v>
      </c>
      <c r="AH3566" s="37" t="s">
        <v>30</v>
      </c>
      <c r="AI3566">
        <v>2.39222</v>
      </c>
      <c r="AJ3566">
        <v>0</v>
      </c>
      <c r="AK3566" s="38">
        <v>1.97681</v>
      </c>
      <c r="AL3566" s="37" t="s">
        <v>30</v>
      </c>
      <c r="AM3566">
        <v>2.4986199999999998</v>
      </c>
      <c r="AN3566">
        <v>9.68468E-4</v>
      </c>
      <c r="AO3566" s="38">
        <v>2.1779700000000002</v>
      </c>
      <c r="AP3566" s="37"/>
      <c r="AQ3566">
        <v>0.245034</v>
      </c>
      <c r="AR3566">
        <v>0.83688899999999999</v>
      </c>
      <c r="AS3566" s="38">
        <v>0.20116000000000001</v>
      </c>
      <c r="AU3566" s="39"/>
      <c r="AV3566" s="40">
        <v>2.53091</v>
      </c>
      <c r="AW3566" s="40">
        <v>1.8818000000000001E-2</v>
      </c>
      <c r="AX3566" s="41">
        <v>2.0773899999999998</v>
      </c>
    </row>
    <row r="3567" spans="1:50" x14ac:dyDescent="0.2">
      <c r="A3567" s="1">
        <v>3565</v>
      </c>
      <c r="B3567" t="s">
        <v>10651</v>
      </c>
      <c r="C3567" t="s">
        <v>10652</v>
      </c>
      <c r="D3567" t="s">
        <v>10653</v>
      </c>
      <c r="E3567" t="s">
        <v>14</v>
      </c>
      <c r="F3567" t="s">
        <v>14</v>
      </c>
      <c r="G3567" t="s">
        <v>14</v>
      </c>
      <c r="H3567" s="1">
        <v>4</v>
      </c>
      <c r="I3567" s="28">
        <v>5.6477558767020515</v>
      </c>
      <c r="J3567" s="29">
        <v>5.239040717685385</v>
      </c>
      <c r="K3567" s="30">
        <v>4.3418487495657416</v>
      </c>
      <c r="L3567" s="31">
        <v>15.293637716656107</v>
      </c>
      <c r="M3567" s="32">
        <v>13.38642016970798</v>
      </c>
      <c r="N3567" s="33">
        <v>10.368650512711945</v>
      </c>
      <c r="O3567" s="34">
        <v>12.496198431409487</v>
      </c>
      <c r="P3567" s="35">
        <v>15.818327540953062</v>
      </c>
      <c r="Q3567" s="36">
        <v>7.408120284608235</v>
      </c>
      <c r="S3567" s="28">
        <v>1.1135373690812518</v>
      </c>
      <c r="T3567" s="29">
        <v>1.0329532197640885</v>
      </c>
      <c r="U3567" s="30">
        <v>0.85605874954414563</v>
      </c>
      <c r="V3567" s="31">
        <v>3.0153635317239589</v>
      </c>
      <c r="W3567" s="32">
        <v>2.6393278007436107</v>
      </c>
      <c r="X3567" s="33">
        <v>2.0443305385200761</v>
      </c>
      <c r="Y3567" s="34">
        <v>2.4638076129017272</v>
      </c>
      <c r="Z3567" s="35">
        <v>3.1188137762611774</v>
      </c>
      <c r="AA3567" s="36">
        <v>1.4606188637843804</v>
      </c>
      <c r="AC3567">
        <v>0.13159499999999999</v>
      </c>
      <c r="AD3567">
        <v>0.19078300000000001</v>
      </c>
      <c r="AE3567">
        <v>0.35573199999999999</v>
      </c>
      <c r="AH3567" s="37" t="s">
        <v>30</v>
      </c>
      <c r="AI3567">
        <v>2.4167900000000002</v>
      </c>
      <c r="AJ3567">
        <v>2.3168899999999998E-3</v>
      </c>
      <c r="AK3567" s="38">
        <v>1.3488100000000001</v>
      </c>
      <c r="AL3567" s="37"/>
      <c r="AM3567">
        <v>1.2533399999999999</v>
      </c>
      <c r="AN3567">
        <v>5.8822300000000001E-2</v>
      </c>
      <c r="AO3567" s="38">
        <v>1.17025</v>
      </c>
      <c r="AP3567" s="37"/>
      <c r="AQ3567">
        <v>0.18262900000000001</v>
      </c>
      <c r="AR3567">
        <v>0.86551500000000003</v>
      </c>
      <c r="AS3567" s="38">
        <v>-0.17855499999999999</v>
      </c>
      <c r="AU3567" s="39"/>
      <c r="AV3567" s="40">
        <v>3.3648500000000001</v>
      </c>
      <c r="AW3567" s="40">
        <v>6.3656599999999994E-2</v>
      </c>
      <c r="AX3567" s="41">
        <v>1.25953</v>
      </c>
    </row>
    <row r="3568" spans="1:50" x14ac:dyDescent="0.2">
      <c r="A3568" s="1">
        <v>3566</v>
      </c>
      <c r="B3568" t="s">
        <v>10654</v>
      </c>
      <c r="C3568" t="s">
        <v>10655</v>
      </c>
      <c r="D3568" t="s">
        <v>10656</v>
      </c>
      <c r="E3568" t="s">
        <v>127</v>
      </c>
      <c r="F3568" t="s">
        <v>14</v>
      </c>
      <c r="G3568" t="s">
        <v>14</v>
      </c>
      <c r="H3568" s="1">
        <v>4</v>
      </c>
      <c r="I3568" s="28">
        <v>7.83243039663083</v>
      </c>
      <c r="J3568" s="29">
        <v>7.0236448766645845</v>
      </c>
      <c r="K3568" s="30">
        <v>7.5288113960666125</v>
      </c>
      <c r="L3568" s="31">
        <v>10.754224433659536</v>
      </c>
      <c r="M3568" s="32">
        <v>13.014032554333781</v>
      </c>
      <c r="N3568" s="33">
        <v>11.391830286146231</v>
      </c>
      <c r="O3568" s="34">
        <v>13.099540379116819</v>
      </c>
      <c r="P3568" s="35">
        <v>7.533666742576262</v>
      </c>
      <c r="Q3568" s="36">
        <v>11.821818934805338</v>
      </c>
      <c r="S3568" s="28">
        <v>1.0535205712552207</v>
      </c>
      <c r="T3568" s="29">
        <v>0.94473285915703031</v>
      </c>
      <c r="U3568" s="30">
        <v>1.0126815408750787</v>
      </c>
      <c r="V3568" s="31">
        <v>1.446523760189357</v>
      </c>
      <c r="W3568" s="32">
        <v>1.7504848835775733</v>
      </c>
      <c r="X3568" s="33">
        <v>1.5322865244823414</v>
      </c>
      <c r="Y3568" s="34">
        <v>1.7619863266610594</v>
      </c>
      <c r="Z3568" s="35">
        <v>1.0133346213583332</v>
      </c>
      <c r="AA3568" s="36">
        <v>1.5901232193304007</v>
      </c>
      <c r="AC3568">
        <v>5.4754400000000002E-2</v>
      </c>
      <c r="AD3568">
        <v>9.9411399999999997E-2</v>
      </c>
      <c r="AE3568">
        <v>0.26949299999999998</v>
      </c>
      <c r="AH3568" s="37"/>
      <c r="AI3568">
        <v>2.28206</v>
      </c>
      <c r="AJ3568">
        <v>8.2971500000000004E-2</v>
      </c>
      <c r="AK3568" s="38">
        <v>0.64821799999999996</v>
      </c>
      <c r="AL3568" s="37"/>
      <c r="AM3568">
        <v>0.75578400000000001</v>
      </c>
      <c r="AN3568">
        <v>0.32699600000000001</v>
      </c>
      <c r="AO3568" s="38">
        <v>0.498025</v>
      </c>
      <c r="AP3568" s="37"/>
      <c r="AQ3568">
        <v>0.21448900000000001</v>
      </c>
      <c r="AR3568">
        <v>0.88368199999999997</v>
      </c>
      <c r="AS3568" s="38">
        <v>-0.15019299999999999</v>
      </c>
      <c r="AU3568" s="39"/>
      <c r="AV3568" s="40">
        <v>2.4041899999999998</v>
      </c>
      <c r="AW3568" s="40">
        <v>0.249698</v>
      </c>
      <c r="AX3568" s="41">
        <v>0.57312099999999999</v>
      </c>
    </row>
    <row r="3569" spans="1:50" x14ac:dyDescent="0.2">
      <c r="A3569" s="1">
        <v>3567</v>
      </c>
      <c r="B3569" t="s">
        <v>10657</v>
      </c>
      <c r="C3569" t="s">
        <v>10658</v>
      </c>
      <c r="D3569" t="s">
        <v>10659</v>
      </c>
      <c r="E3569" t="s">
        <v>14</v>
      </c>
      <c r="F3569" t="s">
        <v>14</v>
      </c>
      <c r="G3569" t="s">
        <v>14</v>
      </c>
      <c r="H3569" s="1">
        <v>1</v>
      </c>
      <c r="I3569" s="28">
        <v>6.2721179562303879</v>
      </c>
      <c r="J3569" s="29">
        <v>6.982583438892747</v>
      </c>
      <c r="K3569" s="30">
        <v>6.9614885134315116</v>
      </c>
      <c r="L3569" s="31">
        <v>12.054848559249663</v>
      </c>
      <c r="M3569" s="32">
        <v>10.495485783993688</v>
      </c>
      <c r="N3569" s="33">
        <v>9.4356932035363723</v>
      </c>
      <c r="O3569" s="34">
        <v>13.912178663510277</v>
      </c>
      <c r="P3569" s="35">
        <v>14.996266447167082</v>
      </c>
      <c r="Q3569" s="36">
        <v>8.8893374339882687</v>
      </c>
      <c r="S3569" s="28">
        <v>0.93319822815129894</v>
      </c>
      <c r="T3569" s="29">
        <v>1.0389049661638672</v>
      </c>
      <c r="U3569" s="30">
        <v>1.0357663537843194</v>
      </c>
      <c r="V3569" s="31">
        <v>1.7935828685985264</v>
      </c>
      <c r="W3569" s="32">
        <v>1.5615727901738281</v>
      </c>
      <c r="X3569" s="33">
        <v>1.4038913554188834</v>
      </c>
      <c r="Y3569" s="34">
        <v>2.069926071083477</v>
      </c>
      <c r="Z3569" s="35">
        <v>2.23122227213213</v>
      </c>
      <c r="AA3569" s="36">
        <v>1.3226017113719211</v>
      </c>
      <c r="AC3569">
        <v>5.9986900000000003E-2</v>
      </c>
      <c r="AD3569">
        <v>0.123569</v>
      </c>
      <c r="AE3569">
        <v>0.25861000000000001</v>
      </c>
      <c r="AH3569" s="37"/>
      <c r="AI3569">
        <v>1.95282</v>
      </c>
      <c r="AJ3569">
        <v>8.7739700000000004E-2</v>
      </c>
      <c r="AK3569" s="38">
        <v>0.65641899999999997</v>
      </c>
      <c r="AL3569" s="37"/>
      <c r="AM3569">
        <v>1.2184900000000001</v>
      </c>
      <c r="AN3569">
        <v>0.13014300000000001</v>
      </c>
      <c r="AO3569" s="38">
        <v>0.86825799999999997</v>
      </c>
      <c r="AP3569" s="37"/>
      <c r="AQ3569">
        <v>0.32303199999999999</v>
      </c>
      <c r="AR3569">
        <v>0.82052199999999997</v>
      </c>
      <c r="AS3569" s="38">
        <v>0.211839</v>
      </c>
      <c r="AU3569" s="39"/>
      <c r="AV3569" s="40">
        <v>2.9806400000000002</v>
      </c>
      <c r="AW3569" s="40">
        <v>0.17122599999999999</v>
      </c>
      <c r="AX3569" s="41">
        <v>0.76233899999999999</v>
      </c>
    </row>
    <row r="3570" spans="1:50" x14ac:dyDescent="0.2">
      <c r="A3570" s="1">
        <v>3568</v>
      </c>
      <c r="B3570" t="s">
        <v>10660</v>
      </c>
      <c r="C3570" t="s">
        <v>10661</v>
      </c>
      <c r="D3570" t="s">
        <v>10662</v>
      </c>
      <c r="E3570" t="s">
        <v>14</v>
      </c>
      <c r="F3570" t="s">
        <v>14</v>
      </c>
      <c r="G3570" t="s">
        <v>14</v>
      </c>
      <c r="H3570" s="1">
        <v>1</v>
      </c>
      <c r="I3570" s="28">
        <v>2.512513473385781</v>
      </c>
      <c r="J3570" s="29">
        <v>3.5808725227875033</v>
      </c>
      <c r="K3570" s="30">
        <v>3.602963086689944</v>
      </c>
      <c r="L3570" s="31">
        <v>18.989229251904433</v>
      </c>
      <c r="M3570" s="32">
        <v>21.078340574710637</v>
      </c>
      <c r="N3570" s="33">
        <v>10.110877858842684</v>
      </c>
      <c r="O3570" s="34">
        <v>10.088288520434711</v>
      </c>
      <c r="P3570" s="35">
        <v>11.827701876577976</v>
      </c>
      <c r="Q3570" s="36">
        <v>8.2092128346663316</v>
      </c>
      <c r="S3570" s="28">
        <v>0.77930673174924292</v>
      </c>
      <c r="T3570" s="29">
        <v>1.1106798399706399</v>
      </c>
      <c r="U3570" s="30">
        <v>1.1175316739367718</v>
      </c>
      <c r="V3570" s="31">
        <v>5.8898924696299746</v>
      </c>
      <c r="W3570" s="32">
        <v>6.5378724842575284</v>
      </c>
      <c r="X3570" s="33">
        <v>3.136092706668097</v>
      </c>
      <c r="Y3570" s="34">
        <v>3.1290861677286763</v>
      </c>
      <c r="Z3570" s="35">
        <v>3.6686003045067421</v>
      </c>
      <c r="AA3570" s="36">
        <v>2.546252942395848</v>
      </c>
      <c r="AC3570">
        <v>0.19284299999999999</v>
      </c>
      <c r="AD3570">
        <v>0.34816399999999997</v>
      </c>
      <c r="AE3570">
        <v>0.18021699999999999</v>
      </c>
      <c r="AH3570" s="37" t="s">
        <v>30</v>
      </c>
      <c r="AI3570">
        <v>2.07978</v>
      </c>
      <c r="AJ3570">
        <v>0</v>
      </c>
      <c r="AK3570" s="38">
        <v>2.3213400000000002</v>
      </c>
      <c r="AL3570" s="37" t="s">
        <v>30</v>
      </c>
      <c r="AM3570">
        <v>2.6666799999999999</v>
      </c>
      <c r="AN3570">
        <v>6.6639300000000002E-3</v>
      </c>
      <c r="AO3570" s="38">
        <v>1.6391100000000001</v>
      </c>
      <c r="AP3570" s="37"/>
      <c r="AQ3570">
        <v>0.78490800000000005</v>
      </c>
      <c r="AR3570">
        <v>0.48377300000000001</v>
      </c>
      <c r="AS3570" s="38">
        <v>-0.68222799999999995</v>
      </c>
      <c r="AU3570" s="39"/>
      <c r="AV3570" s="40">
        <v>3.61327</v>
      </c>
      <c r="AW3570" s="40">
        <v>1.4660100000000001E-2</v>
      </c>
      <c r="AX3570" s="41">
        <v>1.9802200000000001</v>
      </c>
    </row>
    <row r="3571" spans="1:50" x14ac:dyDescent="0.2">
      <c r="A3571" s="1">
        <v>3569</v>
      </c>
      <c r="B3571" t="s">
        <v>10663</v>
      </c>
      <c r="C3571" t="s">
        <v>10664</v>
      </c>
      <c r="D3571" t="s">
        <v>10665</v>
      </c>
      <c r="E3571" t="s">
        <v>14</v>
      </c>
      <c r="F3571" t="s">
        <v>14</v>
      </c>
      <c r="G3571" t="s">
        <v>14</v>
      </c>
      <c r="H3571" s="1">
        <v>3</v>
      </c>
      <c r="I3571" s="28">
        <v>17.661962993081705</v>
      </c>
      <c r="J3571" s="29">
        <v>18.989048099136216</v>
      </c>
      <c r="K3571" s="30">
        <v>26.8053961005871</v>
      </c>
      <c r="L3571" s="31">
        <v>4.7982359494234492</v>
      </c>
      <c r="M3571" s="32">
        <v>2.9948998956845161</v>
      </c>
      <c r="N3571" s="33">
        <v>3.6004545649390347</v>
      </c>
      <c r="O3571" s="34">
        <v>4.2767671318904661</v>
      </c>
      <c r="P3571" s="35">
        <v>5.7072055899170069</v>
      </c>
      <c r="Q3571" s="36">
        <v>5.1660296753405008</v>
      </c>
      <c r="S3571" s="28">
        <v>0.84076326546189983</v>
      </c>
      <c r="T3571" s="29">
        <v>0.9039365609641774</v>
      </c>
      <c r="U3571" s="30">
        <v>1.2760185471092405</v>
      </c>
      <c r="V3571" s="31">
        <v>0.22841065440314592</v>
      </c>
      <c r="W3571" s="32">
        <v>0.14256636235811007</v>
      </c>
      <c r="X3571" s="33">
        <v>0.17139261011650242</v>
      </c>
      <c r="Y3571" s="34">
        <v>0.20358714944861045</v>
      </c>
      <c r="Z3571" s="35">
        <v>0.27168037948673068</v>
      </c>
      <c r="AA3571" s="36">
        <v>0.24591875665313626</v>
      </c>
      <c r="AC3571">
        <v>0.23357600000000001</v>
      </c>
      <c r="AD3571">
        <v>0.241644</v>
      </c>
      <c r="AE3571">
        <v>0.14301800000000001</v>
      </c>
      <c r="AH3571" s="37" t="s">
        <v>30</v>
      </c>
      <c r="AI3571">
        <v>3.09158</v>
      </c>
      <c r="AJ3571">
        <v>0</v>
      </c>
      <c r="AK3571" s="38">
        <v>-2.4803099999999998</v>
      </c>
      <c r="AL3571" s="37" t="s">
        <v>30</v>
      </c>
      <c r="AM3571">
        <v>2.8289200000000001</v>
      </c>
      <c r="AN3571">
        <v>9.7727300000000007E-4</v>
      </c>
      <c r="AO3571" s="38">
        <v>-2.05192</v>
      </c>
      <c r="AP3571" s="37"/>
      <c r="AQ3571">
        <v>0.81412399999999996</v>
      </c>
      <c r="AR3571">
        <v>0.58825300000000003</v>
      </c>
      <c r="AS3571" s="38">
        <v>0.42838999999999999</v>
      </c>
      <c r="AU3571" s="39" t="s">
        <v>30</v>
      </c>
      <c r="AV3571" s="40">
        <v>3.4091100000000001</v>
      </c>
      <c r="AW3571" s="40">
        <v>8.9077300000000009E-3</v>
      </c>
      <c r="AX3571" s="41">
        <v>-2.2661099999999998</v>
      </c>
    </row>
    <row r="3572" spans="1:50" x14ac:dyDescent="0.2">
      <c r="A3572" s="1">
        <v>3570</v>
      </c>
      <c r="B3572" t="s">
        <v>10666</v>
      </c>
      <c r="C3572" t="s">
        <v>10667</v>
      </c>
      <c r="D3572" t="s">
        <v>10668</v>
      </c>
      <c r="E3572" t="s">
        <v>127</v>
      </c>
      <c r="F3572" t="s">
        <v>14</v>
      </c>
      <c r="G3572" t="s">
        <v>14</v>
      </c>
      <c r="H3572" s="1">
        <v>5</v>
      </c>
      <c r="I3572" s="28">
        <v>6.838286849378596</v>
      </c>
      <c r="J3572" s="29">
        <v>7.8029356901312967</v>
      </c>
      <c r="K3572" s="30">
        <v>9.1523905892677107</v>
      </c>
      <c r="L3572" s="31">
        <v>12.257481040451236</v>
      </c>
      <c r="M3572" s="32">
        <v>8.3166443719554408</v>
      </c>
      <c r="N3572" s="33">
        <v>8.7710520933223854</v>
      </c>
      <c r="O3572" s="34">
        <v>10.566513477773462</v>
      </c>
      <c r="P3572" s="35">
        <v>9.1188542912098018</v>
      </c>
      <c r="Q3572" s="36">
        <v>17.17584159651005</v>
      </c>
      <c r="S3572" s="28">
        <v>0.86614323879408051</v>
      </c>
      <c r="T3572" s="29">
        <v>0.98832648287727143</v>
      </c>
      <c r="U3572" s="30">
        <v>1.1592495901831263</v>
      </c>
      <c r="V3572" s="31">
        <v>1.552542992372165</v>
      </c>
      <c r="W3572" s="32">
        <v>1.0533932622142972</v>
      </c>
      <c r="X3572" s="33">
        <v>1.1109489313733893</v>
      </c>
      <c r="Y3572" s="34">
        <v>1.3383636001218162</v>
      </c>
      <c r="Z3572" s="35">
        <v>1.1550018540970508</v>
      </c>
      <c r="AA3572" s="36">
        <v>2.1755067310121943</v>
      </c>
      <c r="AC3572">
        <v>0.14655699999999999</v>
      </c>
      <c r="AD3572">
        <v>0.220418</v>
      </c>
      <c r="AE3572">
        <v>0.34957300000000002</v>
      </c>
      <c r="AH3572" s="37"/>
      <c r="AI3572">
        <v>0.598105</v>
      </c>
      <c r="AJ3572">
        <v>0.54108299999999998</v>
      </c>
      <c r="AK3572" s="38">
        <v>0.29084700000000002</v>
      </c>
      <c r="AL3572" s="37"/>
      <c r="AM3572">
        <v>0.80921399999999999</v>
      </c>
      <c r="AN3572">
        <v>0.27087099999999997</v>
      </c>
      <c r="AO3572" s="38">
        <v>0.58692999999999995</v>
      </c>
      <c r="AP3572" s="37"/>
      <c r="AQ3572">
        <v>0.37182500000000002</v>
      </c>
      <c r="AR3572">
        <v>0.74160499999999996</v>
      </c>
      <c r="AS3572" s="38">
        <v>0.29608200000000001</v>
      </c>
      <c r="AU3572" s="39"/>
      <c r="AV3572" s="40">
        <v>1.17517</v>
      </c>
      <c r="AW3572" s="40">
        <v>0.35759000000000002</v>
      </c>
      <c r="AX3572" s="41">
        <v>0.438888</v>
      </c>
    </row>
    <row r="3573" spans="1:50" x14ac:dyDescent="0.2">
      <c r="A3573" s="1">
        <v>3571</v>
      </c>
      <c r="B3573" t="s">
        <v>10669</v>
      </c>
      <c r="C3573" t="s">
        <v>10670</v>
      </c>
      <c r="D3573" t="s">
        <v>10671</v>
      </c>
      <c r="E3573" t="s">
        <v>127</v>
      </c>
      <c r="F3573" t="s">
        <v>14</v>
      </c>
      <c r="G3573" t="s">
        <v>14</v>
      </c>
      <c r="H3573" s="1">
        <v>2</v>
      </c>
      <c r="I3573" s="28">
        <v>2.7742381726802199</v>
      </c>
      <c r="J3573" s="29">
        <v>2.7596073026353816</v>
      </c>
      <c r="K3573" s="30">
        <v>2.5725368798133355</v>
      </c>
      <c r="L3573" s="31">
        <v>20.076941141603324</v>
      </c>
      <c r="M3573" s="32">
        <v>15.120890922092116</v>
      </c>
      <c r="N3573" s="33">
        <v>9.7669707220284696</v>
      </c>
      <c r="O3573" s="34">
        <v>8.9427111097344216</v>
      </c>
      <c r="P3573" s="35">
        <v>12.692193276939438</v>
      </c>
      <c r="Q3573" s="36">
        <v>15.293910472473296</v>
      </c>
      <c r="S3573" s="28">
        <v>1.0287278163747891</v>
      </c>
      <c r="T3573" s="29">
        <v>1.0233024772164179</v>
      </c>
      <c r="U3573" s="30">
        <v>0.95393404682238658</v>
      </c>
      <c r="V3573" s="31">
        <v>7.4448214372787582</v>
      </c>
      <c r="W3573" s="32">
        <v>5.6070460182937634</v>
      </c>
      <c r="X3573" s="33">
        <v>3.6217346305785267</v>
      </c>
      <c r="Y3573" s="34">
        <v>3.3160871921460924</v>
      </c>
      <c r="Z3573" s="35">
        <v>4.7064496492665464</v>
      </c>
      <c r="AA3573" s="36">
        <v>5.6712041810667246</v>
      </c>
      <c r="AC3573">
        <v>4.1621600000000002E-2</v>
      </c>
      <c r="AD3573">
        <v>0.34401999999999999</v>
      </c>
      <c r="AE3573">
        <v>0.259378</v>
      </c>
      <c r="AH3573" s="37" t="s">
        <v>30</v>
      </c>
      <c r="AI3573">
        <v>1.84145</v>
      </c>
      <c r="AJ3573">
        <v>0</v>
      </c>
      <c r="AK3573" s="38">
        <v>2.4113699999999998</v>
      </c>
      <c r="AL3573" s="37" t="s">
        <v>30</v>
      </c>
      <c r="AM3573">
        <v>2.0177399999999999</v>
      </c>
      <c r="AN3573">
        <v>3.6379300000000002E-3</v>
      </c>
      <c r="AO3573" s="38">
        <v>2.1539100000000002</v>
      </c>
      <c r="AP3573" s="37"/>
      <c r="AQ3573">
        <v>0.270866</v>
      </c>
      <c r="AR3573">
        <v>0.79005400000000003</v>
      </c>
      <c r="AS3573" s="38">
        <v>-0.257461</v>
      </c>
      <c r="AU3573" s="39" t="s">
        <v>30</v>
      </c>
      <c r="AV3573" s="40">
        <v>4.4571199999999997</v>
      </c>
      <c r="AW3573" s="40">
        <v>6.1044799999999998E-3</v>
      </c>
      <c r="AX3573" s="41">
        <v>2.2826399999999998</v>
      </c>
    </row>
    <row r="3574" spans="1:50" x14ac:dyDescent="0.2">
      <c r="A3574" s="1">
        <v>3572</v>
      </c>
      <c r="B3574" t="s">
        <v>10672</v>
      </c>
      <c r="C3574" t="s">
        <v>10673</v>
      </c>
      <c r="D3574" t="s">
        <v>10674</v>
      </c>
      <c r="E3574" t="s">
        <v>127</v>
      </c>
      <c r="F3574" t="s">
        <v>14</v>
      </c>
      <c r="G3574" t="s">
        <v>14</v>
      </c>
      <c r="H3574" s="1">
        <v>2</v>
      </c>
      <c r="I3574" s="28">
        <v>7.6789075773007545</v>
      </c>
      <c r="J3574" s="29">
        <v>9.8869948819710363</v>
      </c>
      <c r="K3574" s="30">
        <v>32.825735776473181</v>
      </c>
      <c r="L3574" s="31">
        <v>4.5423268059887167</v>
      </c>
      <c r="M3574" s="32">
        <v>3.8004300321370708</v>
      </c>
      <c r="N3574" s="33">
        <v>5.6992490085155056</v>
      </c>
      <c r="O3574" s="34">
        <v>6.7755371057402396</v>
      </c>
      <c r="P3574" s="35">
        <v>9.4195373189805753</v>
      </c>
      <c r="Q3574" s="36">
        <v>9.371281492892928</v>
      </c>
      <c r="S3574" s="28">
        <v>0.46553930698688767</v>
      </c>
      <c r="T3574" s="29">
        <v>0.5994061914668396</v>
      </c>
      <c r="U3574" s="30">
        <v>1.9900838929078162</v>
      </c>
      <c r="V3574" s="31">
        <v>0.27538183681477174</v>
      </c>
      <c r="W3574" s="32">
        <v>0.2304038101257059</v>
      </c>
      <c r="X3574" s="33">
        <v>0.34552107927605263</v>
      </c>
      <c r="Y3574" s="34">
        <v>0.41077182098069059</v>
      </c>
      <c r="Z3574" s="35">
        <v>0.57106623975760773</v>
      </c>
      <c r="AA3574" s="36">
        <v>0.56814069551726143</v>
      </c>
      <c r="AC3574">
        <v>0.82900300000000005</v>
      </c>
      <c r="AD3574">
        <v>0.20444499999999999</v>
      </c>
      <c r="AE3574">
        <v>0.177512</v>
      </c>
      <c r="AH3574" s="37"/>
      <c r="AI3574">
        <v>0.88511099999999998</v>
      </c>
      <c r="AJ3574">
        <v>1.1020800000000001E-2</v>
      </c>
      <c r="AK3574" s="38">
        <v>-1.55427</v>
      </c>
      <c r="AL3574" s="37"/>
      <c r="AM3574">
        <v>0.39710600000000001</v>
      </c>
      <c r="AN3574">
        <v>0.31302400000000002</v>
      </c>
      <c r="AO3574" s="38">
        <v>-0.68631699999999995</v>
      </c>
      <c r="AP3574" s="37"/>
      <c r="AQ3574">
        <v>1.6990700000000001</v>
      </c>
      <c r="AR3574">
        <v>0.49149999999999999</v>
      </c>
      <c r="AS3574" s="38">
        <v>0.86795699999999998</v>
      </c>
      <c r="AU3574" s="39"/>
      <c r="AV3574" s="40">
        <v>0.66116600000000003</v>
      </c>
      <c r="AW3574" s="40">
        <v>0.197101</v>
      </c>
      <c r="AX3574" s="41">
        <v>-1.1203000000000001</v>
      </c>
    </row>
    <row r="3575" spans="1:50" x14ac:dyDescent="0.2">
      <c r="A3575" s="1">
        <v>3573</v>
      </c>
      <c r="B3575" t="s">
        <v>10675</v>
      </c>
      <c r="C3575" t="s">
        <v>10676</v>
      </c>
      <c r="D3575" t="s">
        <v>10677</v>
      </c>
      <c r="E3575" t="s">
        <v>14</v>
      </c>
      <c r="F3575" t="s">
        <v>14</v>
      </c>
      <c r="G3575" t="s">
        <v>14</v>
      </c>
      <c r="H3575" s="1">
        <v>8</v>
      </c>
      <c r="I3575" s="28">
        <v>7.8605277610019009</v>
      </c>
      <c r="J3575" s="29">
        <v>7.9191736356947668</v>
      </c>
      <c r="K3575" s="30">
        <v>9.9321207179395241</v>
      </c>
      <c r="L3575" s="31">
        <v>10.705121317307222</v>
      </c>
      <c r="M3575" s="32">
        <v>8.0084404905511644</v>
      </c>
      <c r="N3575" s="33">
        <v>8.4194522936009903</v>
      </c>
      <c r="O3575" s="34">
        <v>9.7884450033195591</v>
      </c>
      <c r="P3575" s="35">
        <v>11.83265320236808</v>
      </c>
      <c r="Q3575" s="36">
        <v>15.534065578216786</v>
      </c>
      <c r="S3575" s="28">
        <v>0.92212727556127494</v>
      </c>
      <c r="T3575" s="29">
        <v>0.92900708850739033</v>
      </c>
      <c r="U3575" s="30">
        <v>1.1651481550154725</v>
      </c>
      <c r="V3575" s="31">
        <v>1.2558297171668813</v>
      </c>
      <c r="W3575" s="32">
        <v>0.93947908277666092</v>
      </c>
      <c r="X3575" s="33">
        <v>0.98769533564077594</v>
      </c>
      <c r="Y3575" s="34">
        <v>1.1482933967454068</v>
      </c>
      <c r="Z3575" s="35">
        <v>1.3881017397196156</v>
      </c>
      <c r="AA3575" s="36">
        <v>1.8223185523366752</v>
      </c>
      <c r="AC3575">
        <v>0.13761799999999999</v>
      </c>
      <c r="AD3575">
        <v>0.16064100000000001</v>
      </c>
      <c r="AE3575">
        <v>0.235152</v>
      </c>
      <c r="AH3575" s="37"/>
      <c r="AI3575">
        <v>0.164434</v>
      </c>
      <c r="AJ3575">
        <v>0.89265799999999995</v>
      </c>
      <c r="AK3575" s="38">
        <v>7.4466400000000002E-2</v>
      </c>
      <c r="AL3575" s="37"/>
      <c r="AM3575">
        <v>1.00271</v>
      </c>
      <c r="AN3575">
        <v>0.29081299999999999</v>
      </c>
      <c r="AO3575" s="38">
        <v>0.51368899999999995</v>
      </c>
      <c r="AP3575" s="37"/>
      <c r="AQ3575">
        <v>0.84668100000000002</v>
      </c>
      <c r="AR3575">
        <v>0.57789000000000001</v>
      </c>
      <c r="AS3575" s="38">
        <v>0.43922299999999997</v>
      </c>
      <c r="AU3575" s="39"/>
      <c r="AV3575" s="40">
        <v>0.82467699999999999</v>
      </c>
      <c r="AW3575" s="40">
        <v>0.50072499999999998</v>
      </c>
      <c r="AX3575" s="41">
        <v>0.29407800000000001</v>
      </c>
    </row>
    <row r="3576" spans="1:50" x14ac:dyDescent="0.2">
      <c r="A3576" s="1">
        <v>3574</v>
      </c>
      <c r="B3576" t="s">
        <v>10678</v>
      </c>
      <c r="C3576" t="s">
        <v>10679</v>
      </c>
      <c r="D3576" t="s">
        <v>10680</v>
      </c>
      <c r="E3576" t="s">
        <v>127</v>
      </c>
      <c r="F3576" t="s">
        <v>14</v>
      </c>
      <c r="G3576" t="s">
        <v>14</v>
      </c>
      <c r="H3576" s="1">
        <v>3</v>
      </c>
      <c r="I3576" s="28">
        <v>12.463720794342173</v>
      </c>
      <c r="J3576" s="29">
        <v>12.19311834712482</v>
      </c>
      <c r="K3576" s="30">
        <v>10.954348216937319</v>
      </c>
      <c r="L3576" s="31">
        <v>7.0334415224696203</v>
      </c>
      <c r="M3576" s="32">
        <v>7.1958721283915148</v>
      </c>
      <c r="N3576" s="33">
        <v>10.704483498404231</v>
      </c>
      <c r="O3576" s="34">
        <v>8.5002849574558113</v>
      </c>
      <c r="P3576" s="35">
        <v>7.183716577291011</v>
      </c>
      <c r="Q3576" s="36">
        <v>13.771013957583502</v>
      </c>
      <c r="S3576" s="28">
        <v>1.0516726082066585</v>
      </c>
      <c r="T3576" s="29">
        <v>1.0288395243990234</v>
      </c>
      <c r="U3576" s="30">
        <v>0.92431370620401221</v>
      </c>
      <c r="V3576" s="31">
        <v>0.59347268064303904</v>
      </c>
      <c r="W3576" s="32">
        <v>0.60717836466799013</v>
      </c>
      <c r="X3576" s="33">
        <v>0.90323044506759465</v>
      </c>
      <c r="Y3576" s="34">
        <v>0.71724302872424861</v>
      </c>
      <c r="Z3576" s="35">
        <v>0.60615269501917535</v>
      </c>
      <c r="AA3576" s="36">
        <v>1.1619803111279918</v>
      </c>
      <c r="AC3576">
        <v>6.7796800000000004E-2</v>
      </c>
      <c r="AD3576">
        <v>0.24956200000000001</v>
      </c>
      <c r="AE3576">
        <v>0.35503299999999999</v>
      </c>
      <c r="AH3576" s="37"/>
      <c r="AI3576">
        <v>0.99492400000000003</v>
      </c>
      <c r="AJ3576">
        <v>0.210873</v>
      </c>
      <c r="AK3576" s="38">
        <v>-0.53984900000000002</v>
      </c>
      <c r="AL3576" s="37"/>
      <c r="AM3576">
        <v>0.439691</v>
      </c>
      <c r="AN3576">
        <v>0.50694799999999995</v>
      </c>
      <c r="AO3576" s="38">
        <v>-0.328428</v>
      </c>
      <c r="AP3576" s="37"/>
      <c r="AQ3576">
        <v>0.240343</v>
      </c>
      <c r="AR3576">
        <v>0.832202</v>
      </c>
      <c r="AS3576" s="38">
        <v>0.21142</v>
      </c>
      <c r="AU3576" s="39"/>
      <c r="AV3576" s="40">
        <v>1.3653599999999999</v>
      </c>
      <c r="AW3576" s="40">
        <v>0.35392400000000002</v>
      </c>
      <c r="AX3576" s="41">
        <v>-0.434139</v>
      </c>
    </row>
    <row r="3577" spans="1:50" x14ac:dyDescent="0.2">
      <c r="A3577" s="1">
        <v>3575</v>
      </c>
      <c r="B3577" t="s">
        <v>10681</v>
      </c>
      <c r="C3577" t="s">
        <v>10682</v>
      </c>
      <c r="D3577" t="s">
        <v>10683</v>
      </c>
      <c r="E3577" t="s">
        <v>14</v>
      </c>
      <c r="F3577" t="s">
        <v>14</v>
      </c>
      <c r="G3577" t="s">
        <v>14</v>
      </c>
      <c r="H3577" s="1">
        <v>9</v>
      </c>
      <c r="I3577" s="28">
        <v>8.0437019224734492</v>
      </c>
      <c r="J3577" s="29">
        <v>8.9040771291557839</v>
      </c>
      <c r="K3577" s="30">
        <v>8.7228105651741892</v>
      </c>
      <c r="L3577" s="31">
        <v>14.062220765655807</v>
      </c>
      <c r="M3577" s="32">
        <v>15.364628236384478</v>
      </c>
      <c r="N3577" s="33">
        <v>9.2115321889525337</v>
      </c>
      <c r="O3577" s="34">
        <v>9.1716344335866111</v>
      </c>
      <c r="P3577" s="35">
        <v>10.168308472319193</v>
      </c>
      <c r="Q3577" s="36">
        <v>6.3510862862979565</v>
      </c>
      <c r="S3577" s="28">
        <v>0.94230764411732204</v>
      </c>
      <c r="T3577" s="29">
        <v>1.0430993121676568</v>
      </c>
      <c r="U3577" s="30">
        <v>1.021864205433342</v>
      </c>
      <c r="V3577" s="31">
        <v>1.6473681208549962</v>
      </c>
      <c r="W3577" s="32">
        <v>1.799943207208488</v>
      </c>
      <c r="X3577" s="33">
        <v>1.0791172123660198</v>
      </c>
      <c r="Y3577" s="34">
        <v>1.0744432500254468</v>
      </c>
      <c r="Z3577" s="35">
        <v>1.1912021223012856</v>
      </c>
      <c r="AA3577" s="36">
        <v>0.74402025506521552</v>
      </c>
      <c r="AC3577">
        <v>5.3005200000000002E-2</v>
      </c>
      <c r="AD3577">
        <v>0.25176399999999999</v>
      </c>
      <c r="AE3577">
        <v>0.23119700000000001</v>
      </c>
      <c r="AH3577" s="37"/>
      <c r="AI3577">
        <v>0.88815</v>
      </c>
      <c r="AJ3577">
        <v>0.21115300000000001</v>
      </c>
      <c r="AK3577" s="38">
        <v>0.55720499999999995</v>
      </c>
      <c r="AL3577" s="37"/>
      <c r="AM3577">
        <v>3.9306500000000001E-2</v>
      </c>
      <c r="AN3577">
        <v>0.95794900000000005</v>
      </c>
      <c r="AO3577" s="38">
        <v>-2.56429E-2</v>
      </c>
      <c r="AP3577" s="37"/>
      <c r="AQ3577">
        <v>0.88177799999999995</v>
      </c>
      <c r="AR3577">
        <v>0.50227699999999997</v>
      </c>
      <c r="AS3577" s="38">
        <v>-0.58284800000000003</v>
      </c>
      <c r="AU3577" s="39"/>
      <c r="AV3577" s="40">
        <v>0.64811099999999999</v>
      </c>
      <c r="AW3577" s="40">
        <v>0.54494399999999998</v>
      </c>
      <c r="AX3577" s="41">
        <v>0.26578099999999999</v>
      </c>
    </row>
    <row r="3578" spans="1:50" x14ac:dyDescent="0.2">
      <c r="A3578" s="1">
        <v>3576</v>
      </c>
      <c r="B3578" t="s">
        <v>10684</v>
      </c>
      <c r="C3578" t="s">
        <v>10685</v>
      </c>
      <c r="D3578" t="s">
        <v>10686</v>
      </c>
      <c r="E3578" t="s">
        <v>14</v>
      </c>
      <c r="F3578" t="s">
        <v>14</v>
      </c>
      <c r="G3578" t="s">
        <v>14</v>
      </c>
      <c r="H3578" s="1">
        <v>5</v>
      </c>
      <c r="I3578" s="28">
        <v>2.4694733287803605</v>
      </c>
      <c r="J3578" s="29">
        <v>2.1731526332330562</v>
      </c>
      <c r="K3578" s="30">
        <v>2.0990356528402798</v>
      </c>
      <c r="L3578" s="31">
        <v>19.73943328985316</v>
      </c>
      <c r="M3578" s="32">
        <v>14.892628524463245</v>
      </c>
      <c r="N3578" s="33">
        <v>9.65810146490929</v>
      </c>
      <c r="O3578" s="34">
        <v>15.013004869288856</v>
      </c>
      <c r="P3578" s="35">
        <v>18.347458752000598</v>
      </c>
      <c r="Q3578" s="36">
        <v>5.6077114846311567</v>
      </c>
      <c r="S3578" s="28">
        <v>1.1016786620618955</v>
      </c>
      <c r="T3578" s="29">
        <v>0.96948440687103909</v>
      </c>
      <c r="U3578" s="30">
        <v>0.93641942299631609</v>
      </c>
      <c r="V3578" s="31">
        <v>8.806133762686061</v>
      </c>
      <c r="W3578" s="32">
        <v>6.6438826757925042</v>
      </c>
      <c r="X3578" s="33">
        <v>4.3086613554050048</v>
      </c>
      <c r="Y3578" s="34">
        <v>6.6975848352634397</v>
      </c>
      <c r="Z3578" s="35">
        <v>8.1851476485161161</v>
      </c>
      <c r="AA3578" s="36">
        <v>2.5017059360866871</v>
      </c>
      <c r="AC3578">
        <v>8.7223999999999996E-2</v>
      </c>
      <c r="AD3578">
        <v>0.34151399999999998</v>
      </c>
      <c r="AE3578">
        <v>0.50861100000000004</v>
      </c>
      <c r="AH3578" s="37" t="s">
        <v>30</v>
      </c>
      <c r="AI3578">
        <v>2.0259999999999998</v>
      </c>
      <c r="AJ3578">
        <v>0</v>
      </c>
      <c r="AK3578" s="38">
        <v>2.6591900000000002</v>
      </c>
      <c r="AL3578" s="37" t="s">
        <v>30</v>
      </c>
      <c r="AM3578">
        <v>1.35456</v>
      </c>
      <c r="AN3578">
        <v>7.3073900000000004E-3</v>
      </c>
      <c r="AO3578" s="38">
        <v>2.3664499999999999</v>
      </c>
      <c r="AP3578" s="37"/>
      <c r="AQ3578">
        <v>0.17959600000000001</v>
      </c>
      <c r="AR3578">
        <v>0.80025999999999997</v>
      </c>
      <c r="AS3578" s="38">
        <v>-0.292738</v>
      </c>
      <c r="AU3578" s="39" t="s">
        <v>30</v>
      </c>
      <c r="AV3578" s="40">
        <v>3.7412999999999998</v>
      </c>
      <c r="AW3578" s="40">
        <v>5.43131E-3</v>
      </c>
      <c r="AX3578" s="41">
        <v>2.5128200000000001</v>
      </c>
    </row>
    <row r="3579" spans="1:50" x14ac:dyDescent="0.2">
      <c r="A3579" s="1">
        <v>3577</v>
      </c>
      <c r="B3579" t="s">
        <v>10687</v>
      </c>
      <c r="C3579" t="s">
        <v>10688</v>
      </c>
      <c r="D3579" t="s">
        <v>10689</v>
      </c>
      <c r="E3579" t="s">
        <v>14</v>
      </c>
      <c r="F3579" t="s">
        <v>14</v>
      </c>
      <c r="G3579" t="s">
        <v>14</v>
      </c>
      <c r="H3579" s="1">
        <v>43</v>
      </c>
      <c r="I3579" s="28">
        <v>5.1584201237247687</v>
      </c>
      <c r="J3579" s="29">
        <v>4.9411378286810494</v>
      </c>
      <c r="K3579" s="30">
        <v>5.0262444197657112</v>
      </c>
      <c r="L3579" s="31">
        <v>15.842701491412811</v>
      </c>
      <c r="M3579" s="32">
        <v>15.541415996875681</v>
      </c>
      <c r="N3579" s="33">
        <v>10.164214608781277</v>
      </c>
      <c r="O3579" s="34">
        <v>11.17406954486961</v>
      </c>
      <c r="P3579" s="35">
        <v>13.446092276567381</v>
      </c>
      <c r="Q3579" s="36">
        <v>8.7057037093216945</v>
      </c>
      <c r="S3579" s="28">
        <v>1.0261745064588543</v>
      </c>
      <c r="T3579" s="29">
        <v>0.98295011865584314</v>
      </c>
      <c r="U3579" s="30">
        <v>0.9998805376616603</v>
      </c>
      <c r="V3579" s="31">
        <v>3.1516192931153584</v>
      </c>
      <c r="W3579" s="32">
        <v>3.0916839861329168</v>
      </c>
      <c r="X3579" s="33">
        <v>2.0219868989997214</v>
      </c>
      <c r="Y3579" s="34">
        <v>2.222879297404682</v>
      </c>
      <c r="Z3579" s="35">
        <v>2.6748571800591381</v>
      </c>
      <c r="AA3579" s="36">
        <v>1.7318425008080758</v>
      </c>
      <c r="AC3579">
        <v>2.1715399999999999E-2</v>
      </c>
      <c r="AD3579">
        <v>0.23069899999999999</v>
      </c>
      <c r="AE3579">
        <v>0.213426</v>
      </c>
      <c r="AH3579" s="37" t="s">
        <v>30</v>
      </c>
      <c r="AI3579">
        <v>1.6973800000000001</v>
      </c>
      <c r="AJ3579">
        <v>3.17206E-3</v>
      </c>
      <c r="AK3579" s="38">
        <v>1.4293199999999999</v>
      </c>
      <c r="AL3579" s="37"/>
      <c r="AM3579">
        <v>1.6107800000000001</v>
      </c>
      <c r="AN3579">
        <v>4.8656499999999998E-2</v>
      </c>
      <c r="AO3579" s="38">
        <v>1.1173</v>
      </c>
      <c r="AP3579" s="37"/>
      <c r="AQ3579">
        <v>0.48945100000000002</v>
      </c>
      <c r="AR3579">
        <v>0.71423999999999999</v>
      </c>
      <c r="AS3579" s="38">
        <v>-0.31202000000000002</v>
      </c>
      <c r="AU3579" s="39"/>
      <c r="AV3579" s="40">
        <v>3.5928100000000001</v>
      </c>
      <c r="AW3579" s="40">
        <v>5.7277399999999999E-2</v>
      </c>
      <c r="AX3579" s="41">
        <v>1.2733099999999999</v>
      </c>
    </row>
    <row r="3580" spans="1:50" x14ac:dyDescent="0.2">
      <c r="A3580" s="1">
        <v>3578</v>
      </c>
      <c r="B3580" t="s">
        <v>10690</v>
      </c>
      <c r="C3580" t="s">
        <v>10691</v>
      </c>
      <c r="D3580" t="s">
        <v>10692</v>
      </c>
      <c r="E3580" t="s">
        <v>14</v>
      </c>
      <c r="F3580" t="s">
        <v>14</v>
      </c>
      <c r="G3580" t="s">
        <v>14</v>
      </c>
      <c r="H3580" s="1">
        <v>3</v>
      </c>
      <c r="I3580" s="28">
        <v>1.7719903313419985</v>
      </c>
      <c r="J3580" s="29">
        <v>1.8372744300637394</v>
      </c>
      <c r="K3580" s="30">
        <v>1.4332892836220257</v>
      </c>
      <c r="L3580" s="31">
        <v>17.920069831841733</v>
      </c>
      <c r="M3580" s="32">
        <v>17.71808619906118</v>
      </c>
      <c r="N3580" s="33">
        <v>12.66078476144745</v>
      </c>
      <c r="O3580" s="34">
        <v>12.763277209264903</v>
      </c>
      <c r="P3580" s="35">
        <v>16.99676288364838</v>
      </c>
      <c r="Q3580" s="36">
        <v>6.8984650697085881</v>
      </c>
      <c r="S3580" s="28">
        <v>1.0542336307153459</v>
      </c>
      <c r="T3580" s="29">
        <v>1.0930739625196828</v>
      </c>
      <c r="U3580" s="30">
        <v>0.85272573930687823</v>
      </c>
      <c r="V3580" s="31">
        <v>10.661424019840691</v>
      </c>
      <c r="W3580" s="32">
        <v>10.541255227288618</v>
      </c>
      <c r="X3580" s="33">
        <v>7.5324480335384996</v>
      </c>
      <c r="Y3580" s="34">
        <v>7.5934252203054653</v>
      </c>
      <c r="Z3580" s="35">
        <v>10.112108812504655</v>
      </c>
      <c r="AA3580" s="36">
        <v>4.1041950106432319</v>
      </c>
      <c r="AC3580">
        <v>0.129021</v>
      </c>
      <c r="AD3580">
        <v>0.185088</v>
      </c>
      <c r="AE3580">
        <v>0.414997</v>
      </c>
      <c r="AH3580" s="37" t="s">
        <v>30</v>
      </c>
      <c r="AI3580">
        <v>3.72174</v>
      </c>
      <c r="AJ3580">
        <v>0</v>
      </c>
      <c r="AK3580" s="38">
        <v>3.2502300000000002</v>
      </c>
      <c r="AL3580" s="37" t="s">
        <v>30</v>
      </c>
      <c r="AM3580">
        <v>1.88184</v>
      </c>
      <c r="AN3580">
        <v>0</v>
      </c>
      <c r="AO3580" s="38">
        <v>2.7750400000000002</v>
      </c>
      <c r="AP3580" s="37"/>
      <c r="AQ3580">
        <v>0.461428</v>
      </c>
      <c r="AR3580">
        <v>0.60947499999999999</v>
      </c>
      <c r="AS3580" s="38">
        <v>-0.47518700000000003</v>
      </c>
      <c r="AU3580" s="39" t="s">
        <v>30</v>
      </c>
      <c r="AV3580" s="40">
        <v>5.2126099999999997</v>
      </c>
      <c r="AW3580" s="40">
        <v>3.3804299999999998E-3</v>
      </c>
      <c r="AX3580" s="41">
        <v>3.0126300000000001</v>
      </c>
    </row>
    <row r="3581" spans="1:50" x14ac:dyDescent="0.2">
      <c r="A3581" s="1">
        <v>3579</v>
      </c>
      <c r="B3581" t="s">
        <v>10693</v>
      </c>
      <c r="C3581" t="s">
        <v>10694</v>
      </c>
      <c r="D3581" t="s">
        <v>10695</v>
      </c>
      <c r="E3581" t="s">
        <v>14</v>
      </c>
      <c r="F3581" t="s">
        <v>14</v>
      </c>
      <c r="G3581" t="s">
        <v>14</v>
      </c>
      <c r="H3581" s="1">
        <v>32</v>
      </c>
      <c r="I3581" s="28">
        <v>6.9810847622520376</v>
      </c>
      <c r="J3581" s="29">
        <v>7.5465442425488902</v>
      </c>
      <c r="K3581" s="30">
        <v>7.679590391331943</v>
      </c>
      <c r="L3581" s="31">
        <v>10.724687773238106</v>
      </c>
      <c r="M3581" s="32">
        <v>10.311767736622196</v>
      </c>
      <c r="N3581" s="33">
        <v>12.577070209484646</v>
      </c>
      <c r="O3581" s="34">
        <v>12.388820109298234</v>
      </c>
      <c r="P3581" s="35">
        <v>12.356390807909628</v>
      </c>
      <c r="Q3581" s="36">
        <v>9.4340439673143166</v>
      </c>
      <c r="S3581" s="28">
        <v>0.94581050897472774</v>
      </c>
      <c r="T3581" s="29">
        <v>1.022420024125726</v>
      </c>
      <c r="U3581" s="30">
        <v>1.0404453668887945</v>
      </c>
      <c r="V3581" s="31">
        <v>1.4530008941087775</v>
      </c>
      <c r="W3581" s="32">
        <v>1.3970577100194939</v>
      </c>
      <c r="X3581" s="33">
        <v>1.7039651546081735</v>
      </c>
      <c r="Y3581" s="34">
        <v>1.6784606765599197</v>
      </c>
      <c r="Z3581" s="35">
        <v>1.674067093743407</v>
      </c>
      <c r="AA3581" s="36">
        <v>1.2781420409995263</v>
      </c>
      <c r="AC3581">
        <v>5.0104000000000003E-2</v>
      </c>
      <c r="AD3581">
        <v>0.10767699999999999</v>
      </c>
      <c r="AE3581">
        <v>0.14892</v>
      </c>
      <c r="AH3581" s="37"/>
      <c r="AI3581">
        <v>2.0048599999999999</v>
      </c>
      <c r="AJ3581">
        <v>0.118809</v>
      </c>
      <c r="AK3581" s="38">
        <v>0.59383699999999995</v>
      </c>
      <c r="AL3581" s="37"/>
      <c r="AM3581">
        <v>1.4869600000000001</v>
      </c>
      <c r="AN3581">
        <v>0.211095</v>
      </c>
      <c r="AO3581" s="38">
        <v>0.61191099999999998</v>
      </c>
      <c r="AP3581" s="37"/>
      <c r="AQ3581">
        <v>3.8722199999999998E-2</v>
      </c>
      <c r="AR3581">
        <v>0.98550199999999999</v>
      </c>
      <c r="AS3581" s="38">
        <v>1.8073800000000001E-2</v>
      </c>
      <c r="AU3581" s="39"/>
      <c r="AV3581" s="40">
        <v>3.8001900000000002</v>
      </c>
      <c r="AW3581" s="40">
        <v>0.22084699999999999</v>
      </c>
      <c r="AX3581" s="41">
        <v>0.60287400000000002</v>
      </c>
    </row>
    <row r="3582" spans="1:50" x14ac:dyDescent="0.2">
      <c r="A3582" s="1">
        <v>3580</v>
      </c>
      <c r="B3582" t="s">
        <v>10696</v>
      </c>
      <c r="C3582" t="s">
        <v>10697</v>
      </c>
      <c r="D3582" t="s">
        <v>10698</v>
      </c>
      <c r="E3582" t="s">
        <v>14</v>
      </c>
      <c r="F3582" t="s">
        <v>14</v>
      </c>
      <c r="G3582" t="s">
        <v>14</v>
      </c>
      <c r="H3582" s="1">
        <v>8</v>
      </c>
      <c r="I3582" s="28">
        <v>7.3468827223068729</v>
      </c>
      <c r="J3582" s="29">
        <v>8.2082861940657779</v>
      </c>
      <c r="K3582" s="30">
        <v>10.100087452938554</v>
      </c>
      <c r="L3582" s="31">
        <v>14.173142327361196</v>
      </c>
      <c r="M3582" s="32">
        <v>10.745559860598684</v>
      </c>
      <c r="N3582" s="33">
        <v>7.7248354206844532</v>
      </c>
      <c r="O3582" s="34">
        <v>9.7352927962692437</v>
      </c>
      <c r="P3582" s="35">
        <v>13.409911102191314</v>
      </c>
      <c r="Q3582" s="36">
        <v>8.5560021235839017</v>
      </c>
      <c r="S3582" s="28">
        <v>0.86355492224587371</v>
      </c>
      <c r="T3582" s="29">
        <v>0.96480455915902652</v>
      </c>
      <c r="U3582" s="30">
        <v>1.1871674783397432</v>
      </c>
      <c r="V3582" s="31">
        <v>1.6659156383867038</v>
      </c>
      <c r="W3582" s="32">
        <v>1.2630365095843006</v>
      </c>
      <c r="X3582" s="33">
        <v>0.90797960212664719</v>
      </c>
      <c r="Y3582" s="34">
        <v>1.1442893988490632</v>
      </c>
      <c r="Z3582" s="35">
        <v>1.5762051984328931</v>
      </c>
      <c r="AA3582" s="36">
        <v>1.0056751996508067</v>
      </c>
      <c r="AC3582">
        <v>0.164688</v>
      </c>
      <c r="AD3582">
        <v>0.29650199999999999</v>
      </c>
      <c r="AE3582">
        <v>0.23957400000000001</v>
      </c>
      <c r="AH3582" s="37"/>
      <c r="AI3582">
        <v>0.457318</v>
      </c>
      <c r="AJ3582">
        <v>0.53418900000000002</v>
      </c>
      <c r="AK3582" s="38">
        <v>0.31658399999999998</v>
      </c>
      <c r="AL3582" s="37"/>
      <c r="AM3582">
        <v>0.53779100000000002</v>
      </c>
      <c r="AN3582">
        <v>0.52008799999999999</v>
      </c>
      <c r="AO3582" s="38">
        <v>0.29162700000000003</v>
      </c>
      <c r="AP3582" s="37"/>
      <c r="AQ3582">
        <v>2.61868E-2</v>
      </c>
      <c r="AR3582">
        <v>0.98283299999999996</v>
      </c>
      <c r="AS3582" s="38">
        <v>-2.4957199999999999E-2</v>
      </c>
      <c r="AU3582" s="39"/>
      <c r="AV3582" s="40">
        <v>0.76524499999999995</v>
      </c>
      <c r="AW3582" s="40">
        <v>0.49524800000000002</v>
      </c>
      <c r="AX3582" s="41">
        <v>0.30410500000000001</v>
      </c>
    </row>
    <row r="3583" spans="1:50" x14ac:dyDescent="0.2">
      <c r="A3583" s="1">
        <v>3581</v>
      </c>
      <c r="B3583" t="s">
        <v>10699</v>
      </c>
      <c r="C3583" t="s">
        <v>10700</v>
      </c>
      <c r="D3583" t="s">
        <v>10701</v>
      </c>
      <c r="E3583" t="s">
        <v>14</v>
      </c>
      <c r="F3583" t="s">
        <v>14</v>
      </c>
      <c r="G3583" t="s">
        <v>14</v>
      </c>
      <c r="H3583" s="1">
        <v>1</v>
      </c>
      <c r="I3583" s="28">
        <v>6.8176679763338637</v>
      </c>
      <c r="J3583" s="29">
        <v>5.3301621778630643</v>
      </c>
      <c r="K3583" s="30">
        <v>3.3886008121548605</v>
      </c>
      <c r="L3583" s="31">
        <v>14.031602531806843</v>
      </c>
      <c r="M3583" s="32">
        <v>10.906445907104279</v>
      </c>
      <c r="N3583" s="33">
        <v>10.190954519434085</v>
      </c>
      <c r="O3583" s="34">
        <v>12.108706643027833</v>
      </c>
      <c r="P3583" s="35">
        <v>19.928840356052916</v>
      </c>
      <c r="Q3583" s="36">
        <v>7.2970190762222495</v>
      </c>
      <c r="S3583" s="28">
        <v>1.3149111751415621</v>
      </c>
      <c r="T3583" s="29">
        <v>1.0280186476252966</v>
      </c>
      <c r="U3583" s="30">
        <v>0.65355325185434077</v>
      </c>
      <c r="V3583" s="31">
        <v>2.7062495619123612</v>
      </c>
      <c r="W3583" s="32">
        <v>2.1035063095049855</v>
      </c>
      <c r="X3583" s="33">
        <v>1.9655107918835781</v>
      </c>
      <c r="Y3583" s="34">
        <v>2.3353841425979804</v>
      </c>
      <c r="Z3583" s="35">
        <v>3.8436390541091487</v>
      </c>
      <c r="AA3583" s="36">
        <v>1.4073627465949694</v>
      </c>
      <c r="AC3583">
        <v>0.33203300000000002</v>
      </c>
      <c r="AD3583">
        <v>0.17442199999999999</v>
      </c>
      <c r="AE3583">
        <v>0.48624000000000001</v>
      </c>
      <c r="AH3583" s="37" t="s">
        <v>30</v>
      </c>
      <c r="AI3583">
        <v>1.43957</v>
      </c>
      <c r="AJ3583">
        <v>9.3560499999999994E-3</v>
      </c>
      <c r="AK3583" s="38">
        <v>1.2209300000000001</v>
      </c>
      <c r="AL3583" s="37"/>
      <c r="AM3583">
        <v>1.13117</v>
      </c>
      <c r="AN3583">
        <v>5.2703899999999998E-2</v>
      </c>
      <c r="AO3583" s="38">
        <v>1.2793099999999999</v>
      </c>
      <c r="AP3583" s="37"/>
      <c r="AQ3583">
        <v>4.3409099999999999E-2</v>
      </c>
      <c r="AR3583">
        <v>0.96378399999999997</v>
      </c>
      <c r="AS3583" s="38">
        <v>5.83773E-2</v>
      </c>
      <c r="AU3583" s="39"/>
      <c r="AV3583" s="40">
        <v>1.58944</v>
      </c>
      <c r="AW3583" s="40">
        <v>0.102879</v>
      </c>
      <c r="AX3583" s="41">
        <v>1.2501199999999999</v>
      </c>
    </row>
    <row r="3584" spans="1:50" x14ac:dyDescent="0.2">
      <c r="A3584" s="1">
        <v>3582</v>
      </c>
      <c r="B3584" t="s">
        <v>10702</v>
      </c>
      <c r="C3584" t="s">
        <v>10703</v>
      </c>
      <c r="D3584" t="s">
        <v>10704</v>
      </c>
      <c r="E3584" t="s">
        <v>14</v>
      </c>
      <c r="F3584" t="s">
        <v>14</v>
      </c>
      <c r="G3584" t="s">
        <v>14</v>
      </c>
      <c r="H3584" s="1">
        <v>13</v>
      </c>
      <c r="I3584" s="28">
        <v>4.2698418023390534</v>
      </c>
      <c r="J3584" s="29">
        <v>4.1540824948290354</v>
      </c>
      <c r="K3584" s="30">
        <v>3.9537975312896285</v>
      </c>
      <c r="L3584" s="31">
        <v>16.859935757235007</v>
      </c>
      <c r="M3584" s="32">
        <v>14.423255022043993</v>
      </c>
      <c r="N3584" s="33">
        <v>13.255127344251354</v>
      </c>
      <c r="O3584" s="34">
        <v>13.421744825260184</v>
      </c>
      <c r="P3584" s="35">
        <v>15.24528990357007</v>
      </c>
      <c r="Q3584" s="36">
        <v>4.4169253191816678</v>
      </c>
      <c r="S3584" s="28">
        <v>1.0372091872442291</v>
      </c>
      <c r="T3584" s="29">
        <v>1.0090894997202915</v>
      </c>
      <c r="U3584" s="30">
        <v>0.9604372512608409</v>
      </c>
      <c r="V3584" s="31">
        <v>4.0955335287063726</v>
      </c>
      <c r="W3584" s="32">
        <v>3.5036269050144502</v>
      </c>
      <c r="X3584" s="33">
        <v>3.2198710153660155</v>
      </c>
      <c r="Y3584" s="34">
        <v>3.2603449228450181</v>
      </c>
      <c r="Z3584" s="35">
        <v>3.7033116171944176</v>
      </c>
      <c r="AA3584" s="36">
        <v>1.0729379992292023</v>
      </c>
      <c r="AC3584">
        <v>3.8753900000000001E-2</v>
      </c>
      <c r="AD3584">
        <v>0.123886</v>
      </c>
      <c r="AE3584">
        <v>0.52570700000000004</v>
      </c>
      <c r="AH3584" s="37" t="s">
        <v>30</v>
      </c>
      <c r="AI3584">
        <v>2.8508499999999999</v>
      </c>
      <c r="AJ3584">
        <v>0</v>
      </c>
      <c r="AK3584" s="38">
        <v>1.8407899999999999</v>
      </c>
      <c r="AL3584" s="37"/>
      <c r="AM3584">
        <v>0.78972799999999999</v>
      </c>
      <c r="AN3584">
        <v>0.100595</v>
      </c>
      <c r="AO3584" s="38">
        <v>1.22929</v>
      </c>
      <c r="AP3584" s="37"/>
      <c r="AQ3584">
        <v>0.40416099999999999</v>
      </c>
      <c r="AR3584">
        <v>0.56371499999999997</v>
      </c>
      <c r="AS3584" s="38">
        <v>-0.61149900000000001</v>
      </c>
      <c r="AU3584" s="39"/>
      <c r="AV3584" s="40">
        <v>2.5006300000000001</v>
      </c>
      <c r="AW3584" s="40">
        <v>4.6011200000000002E-2</v>
      </c>
      <c r="AX3584" s="41">
        <v>1.53504</v>
      </c>
    </row>
    <row r="3585" spans="1:50" x14ac:dyDescent="0.2">
      <c r="A3585" s="1">
        <v>3583</v>
      </c>
      <c r="B3585" t="s">
        <v>10705</v>
      </c>
      <c r="C3585" t="s">
        <v>10706</v>
      </c>
      <c r="D3585" t="s">
        <v>10707</v>
      </c>
      <c r="E3585" t="s">
        <v>14</v>
      </c>
      <c r="F3585" t="s">
        <v>14</v>
      </c>
      <c r="G3585" t="s">
        <v>14</v>
      </c>
      <c r="H3585" s="1">
        <v>3</v>
      </c>
      <c r="I3585" s="28">
        <v>5.6116770323679219</v>
      </c>
      <c r="J3585" s="29">
        <v>5.4822820999505808</v>
      </c>
      <c r="K3585" s="30">
        <v>3.0868386032065263</v>
      </c>
      <c r="L3585" s="31">
        <v>22.319604157766733</v>
      </c>
      <c r="M3585" s="32">
        <v>14.836201689176331</v>
      </c>
      <c r="N3585" s="33">
        <v>9.0347577254337672</v>
      </c>
      <c r="O3585" s="34">
        <v>10.822217608384214</v>
      </c>
      <c r="P3585" s="35">
        <v>14.107654942055081</v>
      </c>
      <c r="Q3585" s="36">
        <v>4.698766141658842</v>
      </c>
      <c r="S3585" s="28">
        <v>1.1837103159369986</v>
      </c>
      <c r="T3585" s="29">
        <v>1.1564161371293229</v>
      </c>
      <c r="U3585" s="30">
        <v>0.65112847321263234</v>
      </c>
      <c r="V3585" s="31">
        <v>4.7080303333191935</v>
      </c>
      <c r="W3585" s="32">
        <v>3.1295038697887305</v>
      </c>
      <c r="X3585" s="33">
        <v>1.9057646867240938</v>
      </c>
      <c r="Y3585" s="34">
        <v>2.2828061113406455</v>
      </c>
      <c r="Z3585" s="35">
        <v>2.9758264048819747</v>
      </c>
      <c r="AA3585" s="36">
        <v>0.99114363174783582</v>
      </c>
      <c r="AC3585">
        <v>0.30079499999999998</v>
      </c>
      <c r="AD3585">
        <v>0.43256499999999998</v>
      </c>
      <c r="AE3585">
        <v>0.48351</v>
      </c>
      <c r="AH3585" s="37" t="s">
        <v>30</v>
      </c>
      <c r="AI3585">
        <v>1.5579799999999999</v>
      </c>
      <c r="AJ3585">
        <v>2.2203499999999998E-3</v>
      </c>
      <c r="AK3585" s="38">
        <v>1.6591499999999999</v>
      </c>
      <c r="AL3585" s="37"/>
      <c r="AM3585">
        <v>0.76678100000000005</v>
      </c>
      <c r="AN3585">
        <v>0.14988000000000001</v>
      </c>
      <c r="AO3585" s="38">
        <v>0.97242499999999998</v>
      </c>
      <c r="AP3585" s="37"/>
      <c r="AQ3585">
        <v>0.48735800000000001</v>
      </c>
      <c r="AR3585">
        <v>0.51405900000000004</v>
      </c>
      <c r="AS3585" s="38">
        <v>-0.68672100000000003</v>
      </c>
      <c r="AU3585" s="39"/>
      <c r="AV3585" s="40">
        <v>1.7076899999999999</v>
      </c>
      <c r="AW3585" s="40">
        <v>9.1830200000000001E-2</v>
      </c>
      <c r="AX3585" s="41">
        <v>1.31579</v>
      </c>
    </row>
    <row r="3586" spans="1:50" x14ac:dyDescent="0.2">
      <c r="A3586" s="1">
        <v>3584</v>
      </c>
      <c r="B3586" t="s">
        <v>10708</v>
      </c>
      <c r="C3586" t="s">
        <v>10709</v>
      </c>
      <c r="D3586" t="s">
        <v>10710</v>
      </c>
      <c r="E3586" t="s">
        <v>14</v>
      </c>
      <c r="F3586" t="s">
        <v>14</v>
      </c>
      <c r="G3586" t="s">
        <v>14</v>
      </c>
      <c r="H3586" s="1">
        <v>3</v>
      </c>
      <c r="I3586" s="28">
        <v>9.7649436157991367</v>
      </c>
      <c r="J3586" s="29">
        <v>9.3775906466568255</v>
      </c>
      <c r="K3586" s="30">
        <v>6.6357389112101615</v>
      </c>
      <c r="L3586" s="31">
        <v>10.134384039003981</v>
      </c>
      <c r="M3586" s="32">
        <v>12.352436219291221</v>
      </c>
      <c r="N3586" s="33">
        <v>11.510327740117777</v>
      </c>
      <c r="O3586" s="34">
        <v>9.8217659893355371</v>
      </c>
      <c r="P3586" s="35">
        <v>8.6824621887240614</v>
      </c>
      <c r="Q3586" s="36">
        <v>11.720350649861309</v>
      </c>
      <c r="S3586" s="28">
        <v>1.1355175277767968</v>
      </c>
      <c r="T3586" s="29">
        <v>1.09047414573557</v>
      </c>
      <c r="U3586" s="30">
        <v>0.7716376192114871</v>
      </c>
      <c r="V3586" s="31">
        <v>1.178477947470326</v>
      </c>
      <c r="W3586" s="32">
        <v>1.4364043858948845</v>
      </c>
      <c r="X3586" s="33">
        <v>1.3384797100325698</v>
      </c>
      <c r="Y3586" s="34">
        <v>1.1421251236482228</v>
      </c>
      <c r="Z3586" s="35">
        <v>1.0096410575893142</v>
      </c>
      <c r="AA3586" s="36">
        <v>1.3629022468778014</v>
      </c>
      <c r="AC3586">
        <v>0.19852300000000001</v>
      </c>
      <c r="AD3586">
        <v>9.8803699999999994E-2</v>
      </c>
      <c r="AE3586">
        <v>0.15232699999999999</v>
      </c>
      <c r="AH3586" s="37"/>
      <c r="AI3586">
        <v>0.89081200000000005</v>
      </c>
      <c r="AJ3586">
        <v>0.34279900000000002</v>
      </c>
      <c r="AK3586" s="38">
        <v>0.41522700000000001</v>
      </c>
      <c r="AL3586" s="37"/>
      <c r="AM3586">
        <v>0.47106199999999998</v>
      </c>
      <c r="AN3586">
        <v>0.590306</v>
      </c>
      <c r="AO3586" s="38">
        <v>0.239315</v>
      </c>
      <c r="AP3586" s="37"/>
      <c r="AQ3586">
        <v>0.49862600000000001</v>
      </c>
      <c r="AR3586">
        <v>0.83768900000000002</v>
      </c>
      <c r="AS3586" s="38">
        <v>-0.17591200000000001</v>
      </c>
      <c r="AU3586" s="39"/>
      <c r="AV3586" s="40">
        <v>0.70976099999999998</v>
      </c>
      <c r="AW3586" s="40">
        <v>0.48455199999999998</v>
      </c>
      <c r="AX3586" s="41">
        <v>0.32727099999999998</v>
      </c>
    </row>
    <row r="3587" spans="1:50" x14ac:dyDescent="0.2">
      <c r="A3587" s="1">
        <v>3585</v>
      </c>
      <c r="B3587" t="s">
        <v>10711</v>
      </c>
      <c r="C3587" t="s">
        <v>10712</v>
      </c>
      <c r="D3587" t="s">
        <v>10713</v>
      </c>
      <c r="E3587" t="s">
        <v>14</v>
      </c>
      <c r="F3587" t="s">
        <v>14</v>
      </c>
      <c r="G3587" t="s">
        <v>14</v>
      </c>
      <c r="H3587" s="1">
        <v>1</v>
      </c>
      <c r="I3587" s="28">
        <v>11.486411027537049</v>
      </c>
      <c r="J3587" s="29">
        <v>11.698142864176736</v>
      </c>
      <c r="K3587" s="30">
        <v>13.836103894992991</v>
      </c>
      <c r="L3587" s="31">
        <v>9.5691100227128345</v>
      </c>
      <c r="M3587" s="32">
        <v>10.831285465645195</v>
      </c>
      <c r="N3587" s="33">
        <v>8.2171976861719482</v>
      </c>
      <c r="O3587" s="34">
        <v>6.4704767063481601</v>
      </c>
      <c r="P3587" s="35">
        <v>5.8999009918328191</v>
      </c>
      <c r="Q3587" s="36">
        <v>11.991371340582262</v>
      </c>
      <c r="S3587" s="28">
        <v>0.93520026174418425</v>
      </c>
      <c r="T3587" s="29">
        <v>0.95243903794419194</v>
      </c>
      <c r="U3587" s="30">
        <v>1.1265074837646398</v>
      </c>
      <c r="V3587" s="31">
        <v>0.77909750717137782</v>
      </c>
      <c r="W3587" s="32">
        <v>0.88186126878217308</v>
      </c>
      <c r="X3587" s="33">
        <v>0.66902754990124125</v>
      </c>
      <c r="Y3587" s="34">
        <v>0.52681307458696791</v>
      </c>
      <c r="Z3587" s="35">
        <v>0.48035795851281865</v>
      </c>
      <c r="AA3587" s="36">
        <v>0.97631310506819391</v>
      </c>
      <c r="AC3587">
        <v>0.10532999999999999</v>
      </c>
      <c r="AD3587">
        <v>0.137045</v>
      </c>
      <c r="AE3587">
        <v>0.41429500000000002</v>
      </c>
      <c r="AH3587" s="37"/>
      <c r="AI3587">
        <v>1.1935</v>
      </c>
      <c r="AJ3587">
        <v>0.36313200000000001</v>
      </c>
      <c r="AK3587" s="38">
        <v>-0.37542199999999998</v>
      </c>
      <c r="AL3587" s="37"/>
      <c r="AM3587">
        <v>0.78570300000000004</v>
      </c>
      <c r="AN3587">
        <v>0.23633699999999999</v>
      </c>
      <c r="AO3587" s="38">
        <v>-0.67398100000000005</v>
      </c>
      <c r="AP3587" s="37"/>
      <c r="AQ3587">
        <v>0.33977800000000002</v>
      </c>
      <c r="AR3587">
        <v>0.75087000000000004</v>
      </c>
      <c r="AS3587" s="38">
        <v>-0.29855900000000002</v>
      </c>
      <c r="AU3587" s="39"/>
      <c r="AV3587" s="40">
        <v>1.56514</v>
      </c>
      <c r="AW3587" s="40">
        <v>0.29305999999999999</v>
      </c>
      <c r="AX3587" s="41">
        <v>-0.52470099999999997</v>
      </c>
    </row>
    <row r="3588" spans="1:50" x14ac:dyDescent="0.2">
      <c r="A3588" s="1">
        <v>3586</v>
      </c>
      <c r="B3588" t="s">
        <v>10714</v>
      </c>
      <c r="C3588" t="s">
        <v>10715</v>
      </c>
      <c r="D3588" t="s">
        <v>10716</v>
      </c>
      <c r="E3588" t="s">
        <v>14</v>
      </c>
      <c r="F3588" t="s">
        <v>14</v>
      </c>
      <c r="G3588" t="s">
        <v>14</v>
      </c>
      <c r="H3588" s="1">
        <v>2</v>
      </c>
      <c r="I3588" s="28">
        <v>9.4813950440828538</v>
      </c>
      <c r="J3588" s="29">
        <v>9.0850950073197954</v>
      </c>
      <c r="K3588" s="30">
        <v>5.7942312833048684</v>
      </c>
      <c r="L3588" s="31">
        <v>14.197791814923862</v>
      </c>
      <c r="M3588" s="32">
        <v>12.680057118102223</v>
      </c>
      <c r="N3588" s="33">
        <v>9.32810552299477</v>
      </c>
      <c r="O3588" s="34">
        <v>10.745362988909424</v>
      </c>
      <c r="P3588" s="35">
        <v>14.320439464346771</v>
      </c>
      <c r="Q3588" s="36">
        <v>4.3675217560154369</v>
      </c>
      <c r="S3588" s="28">
        <v>1.1655757029383902</v>
      </c>
      <c r="T3588" s="29">
        <v>1.1168573770193699</v>
      </c>
      <c r="U3588" s="30">
        <v>0.71230184689335108</v>
      </c>
      <c r="V3588" s="31">
        <v>1.7453761917852426</v>
      </c>
      <c r="W3588" s="32">
        <v>1.5587966137909803</v>
      </c>
      <c r="X3588" s="33">
        <v>1.1467313724928574</v>
      </c>
      <c r="Y3588" s="34">
        <v>1.32095898977889</v>
      </c>
      <c r="Z3588" s="35">
        <v>1.7604536270703659</v>
      </c>
      <c r="AA3588" s="36">
        <v>0.53691225997838721</v>
      </c>
      <c r="AC3588">
        <v>0.24926699999999999</v>
      </c>
      <c r="AD3588">
        <v>0.20646500000000001</v>
      </c>
      <c r="AE3588">
        <v>0.51388699999999998</v>
      </c>
      <c r="AH3588" s="37"/>
      <c r="AI3588">
        <v>0.92608199999999996</v>
      </c>
      <c r="AJ3588">
        <v>0.184424</v>
      </c>
      <c r="AK3588" s="38">
        <v>0.58348299999999997</v>
      </c>
      <c r="AL3588" s="37"/>
      <c r="AM3588">
        <v>8.7523100000000006E-2</v>
      </c>
      <c r="AN3588">
        <v>0.81608099999999995</v>
      </c>
      <c r="AO3588" s="38">
        <v>0.14308100000000001</v>
      </c>
      <c r="AP3588" s="37"/>
      <c r="AQ3588">
        <v>0.30936900000000001</v>
      </c>
      <c r="AR3588">
        <v>0.67128299999999996</v>
      </c>
      <c r="AS3588" s="38">
        <v>-0.44040200000000002</v>
      </c>
      <c r="AU3588" s="39"/>
      <c r="AV3588" s="40">
        <v>0.47553699999999999</v>
      </c>
      <c r="AW3588" s="40">
        <v>0.47186899999999998</v>
      </c>
      <c r="AX3588" s="41">
        <v>0.36328199999999999</v>
      </c>
    </row>
    <row r="3589" spans="1:50" x14ac:dyDescent="0.2">
      <c r="A3589" s="1">
        <v>3587</v>
      </c>
      <c r="B3589" t="s">
        <v>10717</v>
      </c>
      <c r="C3589" t="s">
        <v>10718</v>
      </c>
      <c r="D3589" t="s">
        <v>10719</v>
      </c>
      <c r="E3589" t="s">
        <v>14</v>
      </c>
      <c r="F3589" t="s">
        <v>14</v>
      </c>
      <c r="G3589" t="s">
        <v>14</v>
      </c>
      <c r="H3589" s="1">
        <v>4</v>
      </c>
      <c r="I3589" s="28">
        <v>17.828174415420406</v>
      </c>
      <c r="J3589" s="29">
        <v>17.415666960900406</v>
      </c>
      <c r="K3589" s="30">
        <v>19.347462708205988</v>
      </c>
      <c r="L3589" s="31">
        <v>5.9810086695225806</v>
      </c>
      <c r="M3589" s="32">
        <v>4.7118476227480421</v>
      </c>
      <c r="N3589" s="33">
        <v>6.1093571143440721</v>
      </c>
      <c r="O3589" s="34">
        <v>6.3314844451531727</v>
      </c>
      <c r="P3589" s="35">
        <v>6.5459738628048676</v>
      </c>
      <c r="Q3589" s="36">
        <v>5.7290242009004739</v>
      </c>
      <c r="S3589" s="28">
        <v>0.9836389381365338</v>
      </c>
      <c r="T3589" s="29">
        <v>0.96087954701309386</v>
      </c>
      <c r="U3589" s="30">
        <v>1.0674630632666018</v>
      </c>
      <c r="V3589" s="31">
        <v>0.32999189258469369</v>
      </c>
      <c r="W3589" s="32">
        <v>0.25996810914594942</v>
      </c>
      <c r="X3589" s="33">
        <v>0.33707329783875539</v>
      </c>
      <c r="Y3589" s="34">
        <v>0.34932879224423879</v>
      </c>
      <c r="Z3589" s="35">
        <v>0.36116287789453116</v>
      </c>
      <c r="AA3589" s="36">
        <v>0.31608908182197415</v>
      </c>
      <c r="AC3589">
        <v>5.5908300000000001E-2</v>
      </c>
      <c r="AD3589">
        <v>0.13792299999999999</v>
      </c>
      <c r="AE3589">
        <v>6.8290799999999999E-2</v>
      </c>
      <c r="AH3589" s="37" t="s">
        <v>30</v>
      </c>
      <c r="AI3589">
        <v>2.7137600000000002</v>
      </c>
      <c r="AJ3589">
        <v>0</v>
      </c>
      <c r="AK3589" s="38">
        <v>-1.7082599999999999</v>
      </c>
      <c r="AL3589" s="37" t="s">
        <v>30</v>
      </c>
      <c r="AM3589">
        <v>4.3551299999999999</v>
      </c>
      <c r="AN3589">
        <v>4.1207300000000004E-3</v>
      </c>
      <c r="AO3589" s="38">
        <v>-1.5536799999999999</v>
      </c>
      <c r="AP3589" s="37"/>
      <c r="AQ3589">
        <v>0.47716599999999998</v>
      </c>
      <c r="AR3589">
        <v>0.86228800000000005</v>
      </c>
      <c r="AS3589" s="38">
        <v>0.15458</v>
      </c>
      <c r="AU3589" s="39"/>
      <c r="AV3589" s="40">
        <v>6.6492699999999996</v>
      </c>
      <c r="AW3589" s="40">
        <v>1.6001399999999999E-2</v>
      </c>
      <c r="AX3589" s="41">
        <v>-1.63097</v>
      </c>
    </row>
    <row r="3590" spans="1:50" x14ac:dyDescent="0.2">
      <c r="A3590" s="1">
        <v>3588</v>
      </c>
      <c r="B3590" t="s">
        <v>10720</v>
      </c>
      <c r="C3590" t="s">
        <v>10721</v>
      </c>
      <c r="D3590" t="s">
        <v>10722</v>
      </c>
      <c r="E3590" t="s">
        <v>63</v>
      </c>
      <c r="F3590" t="s">
        <v>14</v>
      </c>
      <c r="G3590" t="s">
        <v>14</v>
      </c>
      <c r="H3590" s="1">
        <v>139</v>
      </c>
      <c r="I3590" s="28">
        <v>17.509734035874946</v>
      </c>
      <c r="J3590" s="29">
        <v>15.434542012356474</v>
      </c>
      <c r="K3590" s="30">
        <v>14.93656863011816</v>
      </c>
      <c r="L3590" s="31">
        <v>7.1911701022308954</v>
      </c>
      <c r="M3590" s="32">
        <v>6.7426706252002244</v>
      </c>
      <c r="N3590" s="33">
        <v>6.1172358981298505</v>
      </c>
      <c r="O3590" s="34">
        <v>7.2574948028512418</v>
      </c>
      <c r="P3590" s="35">
        <v>6.8918348207804838</v>
      </c>
      <c r="Q3590" s="36">
        <v>7.9187490724577323</v>
      </c>
      <c r="S3590" s="28">
        <v>1.0998747124165626</v>
      </c>
      <c r="T3590" s="29">
        <v>0.96952143432563864</v>
      </c>
      <c r="U3590" s="30">
        <v>0.93824121445146502</v>
      </c>
      <c r="V3590" s="31">
        <v>0.45171366577725197</v>
      </c>
      <c r="W3590" s="32">
        <v>0.42354115143138016</v>
      </c>
      <c r="X3590" s="33">
        <v>0.38425444158402028</v>
      </c>
      <c r="Y3590" s="34">
        <v>0.45587985475941789</v>
      </c>
      <c r="Z3590" s="35">
        <v>0.43291090692741135</v>
      </c>
      <c r="AA3590" s="36">
        <v>0.49741657074422585</v>
      </c>
      <c r="AC3590">
        <v>8.55104E-2</v>
      </c>
      <c r="AD3590">
        <v>8.0702499999999996E-2</v>
      </c>
      <c r="AE3590">
        <v>7.0758199999999993E-2</v>
      </c>
      <c r="AH3590" s="37" t="s">
        <v>30</v>
      </c>
      <c r="AI3590">
        <v>3.6778400000000002</v>
      </c>
      <c r="AJ3590">
        <v>2.0781699999999998E-3</v>
      </c>
      <c r="AK3590" s="38">
        <v>-1.2555099999999999</v>
      </c>
      <c r="AL3590" s="37"/>
      <c r="AM3590">
        <v>3.5171700000000001</v>
      </c>
      <c r="AN3590">
        <v>2.1918900000000002E-2</v>
      </c>
      <c r="AO3590" s="38">
        <v>-1.1164400000000001</v>
      </c>
      <c r="AP3590" s="37"/>
      <c r="AQ3590">
        <v>0.70572500000000005</v>
      </c>
      <c r="AR3590">
        <v>0.86685800000000002</v>
      </c>
      <c r="AS3590" s="38">
        <v>0.139069</v>
      </c>
      <c r="AU3590" s="39"/>
      <c r="AV3590" s="40">
        <v>3.91818</v>
      </c>
      <c r="AW3590" s="40">
        <v>6.5764000000000003E-2</v>
      </c>
      <c r="AX3590" s="41">
        <v>-1.18597</v>
      </c>
    </row>
    <row r="3591" spans="1:50" x14ac:dyDescent="0.2">
      <c r="A3591" s="1">
        <v>3589</v>
      </c>
      <c r="B3591" t="s">
        <v>10723</v>
      </c>
      <c r="C3591" t="s">
        <v>10724</v>
      </c>
      <c r="D3591" t="s">
        <v>10725</v>
      </c>
      <c r="E3591" t="s">
        <v>14</v>
      </c>
      <c r="F3591" t="s">
        <v>14</v>
      </c>
      <c r="G3591" t="s">
        <v>14</v>
      </c>
      <c r="H3591" s="1">
        <v>1</v>
      </c>
      <c r="I3591" s="28">
        <v>5.2943293612794005</v>
      </c>
      <c r="J3591" s="29">
        <v>5.3217689282807052</v>
      </c>
      <c r="K3591" s="30">
        <v>4.841577518750352</v>
      </c>
      <c r="L3591" s="31">
        <v>12.108735732964861</v>
      </c>
      <c r="M3591" s="32">
        <v>12.344241908738441</v>
      </c>
      <c r="N3591" s="33">
        <v>14.157931523532934</v>
      </c>
      <c r="O3591" s="34">
        <v>10.828830123854178</v>
      </c>
      <c r="P3591" s="35">
        <v>9.8582942632025379</v>
      </c>
      <c r="Q3591" s="36">
        <v>15.244290639396583</v>
      </c>
      <c r="S3591" s="28">
        <v>1.0292677158272692</v>
      </c>
      <c r="T3591" s="29">
        <v>1.0346022272494857</v>
      </c>
      <c r="U3591" s="30">
        <v>0.94124847429601521</v>
      </c>
      <c r="V3591" s="31">
        <v>2.3540527834507445</v>
      </c>
      <c r="W3591" s="32">
        <v>2.399837412071415</v>
      </c>
      <c r="X3591" s="33">
        <v>2.7524358319377704</v>
      </c>
      <c r="Y3591" s="34">
        <v>2.1052270242528857</v>
      </c>
      <c r="Z3591" s="35">
        <v>1.9165456710059152</v>
      </c>
      <c r="AA3591" s="36">
        <v>2.9636343217655554</v>
      </c>
      <c r="AC3591">
        <v>5.2336500000000001E-2</v>
      </c>
      <c r="AD3591">
        <v>8.7124499999999994E-2</v>
      </c>
      <c r="AE3591">
        <v>0.23968600000000001</v>
      </c>
      <c r="AH3591" s="37" t="s">
        <v>30</v>
      </c>
      <c r="AI3591">
        <v>3.5333999999999999</v>
      </c>
      <c r="AJ3591">
        <v>1.96868E-3</v>
      </c>
      <c r="AK3591" s="38">
        <v>1.3184800000000001</v>
      </c>
      <c r="AL3591" s="37"/>
      <c r="AM3591">
        <v>1.6929099999999999</v>
      </c>
      <c r="AN3591">
        <v>3.7283700000000003E-2</v>
      </c>
      <c r="AO3591" s="38">
        <v>1.19217</v>
      </c>
      <c r="AP3591" s="37"/>
      <c r="AQ3591">
        <v>0.23170099999999999</v>
      </c>
      <c r="AR3591">
        <v>0.89879699999999996</v>
      </c>
      <c r="AS3591" s="38">
        <v>-0.12631400000000001</v>
      </c>
      <c r="AU3591" s="39"/>
      <c r="AV3591" s="40">
        <v>4.9921300000000004</v>
      </c>
      <c r="AW3591" s="40">
        <v>4.8822600000000001E-2</v>
      </c>
      <c r="AX3591" s="41">
        <v>1.2553300000000001</v>
      </c>
    </row>
    <row r="3592" spans="1:50" x14ac:dyDescent="0.2">
      <c r="A3592" s="1">
        <v>3590</v>
      </c>
      <c r="B3592" t="s">
        <v>10726</v>
      </c>
      <c r="C3592" t="s">
        <v>10727</v>
      </c>
      <c r="D3592" t="s">
        <v>10728</v>
      </c>
      <c r="E3592" t="s">
        <v>14</v>
      </c>
      <c r="F3592" t="s">
        <v>14</v>
      </c>
      <c r="G3592" t="s">
        <v>14</v>
      </c>
      <c r="H3592" s="1">
        <v>2</v>
      </c>
      <c r="I3592" s="28">
        <v>6.7887423702267728</v>
      </c>
      <c r="J3592" s="29">
        <v>7.0812963843649079</v>
      </c>
      <c r="K3592" s="30">
        <v>5.2659950254480856</v>
      </c>
      <c r="L3592" s="31">
        <v>15.952814731193543</v>
      </c>
      <c r="M3592" s="32">
        <v>14.658568685369239</v>
      </c>
      <c r="N3592" s="33">
        <v>10.703490523665392</v>
      </c>
      <c r="O3592" s="34">
        <v>10.858551747534129</v>
      </c>
      <c r="P3592" s="35">
        <v>14.102088080525407</v>
      </c>
      <c r="Q3592" s="36">
        <v>4.5884524516725111</v>
      </c>
      <c r="S3592" s="28">
        <v>1.0637606594384685</v>
      </c>
      <c r="T3592" s="29">
        <v>1.1096023535298229</v>
      </c>
      <c r="U3592" s="30">
        <v>0.82515406173577155</v>
      </c>
      <c r="V3592" s="31">
        <v>2.4997231877260484</v>
      </c>
      <c r="W3592" s="32">
        <v>2.2969215564224723</v>
      </c>
      <c r="X3592" s="33">
        <v>1.6771813565473919</v>
      </c>
      <c r="Y3592" s="34">
        <v>1.7014786447283887</v>
      </c>
      <c r="Z3592" s="35">
        <v>2.2097239367617907</v>
      </c>
      <c r="AA3592" s="36">
        <v>0.71898666050427251</v>
      </c>
      <c r="AC3592">
        <v>0.15279799999999999</v>
      </c>
      <c r="AD3592">
        <v>0.19857900000000001</v>
      </c>
      <c r="AE3592">
        <v>0.49101899999999998</v>
      </c>
      <c r="AH3592" s="37" t="s">
        <v>30</v>
      </c>
      <c r="AI3592">
        <v>2.05009</v>
      </c>
      <c r="AJ3592">
        <v>8.1560299999999999E-3</v>
      </c>
      <c r="AK3592" s="38">
        <v>1.10185</v>
      </c>
      <c r="AL3592" s="37"/>
      <c r="AM3592">
        <v>0.37290600000000002</v>
      </c>
      <c r="AN3592">
        <v>0.40462199999999998</v>
      </c>
      <c r="AO3592" s="38">
        <v>0.49091299999999999</v>
      </c>
      <c r="AP3592" s="37"/>
      <c r="AQ3592">
        <v>0.46926400000000001</v>
      </c>
      <c r="AR3592">
        <v>0.54415199999999997</v>
      </c>
      <c r="AS3592" s="38">
        <v>-0.61093900000000001</v>
      </c>
      <c r="AU3592" s="39"/>
      <c r="AV3592" s="40">
        <v>1.4654499999999999</v>
      </c>
      <c r="AW3592" s="40">
        <v>0.19597999999999999</v>
      </c>
      <c r="AX3592" s="41">
        <v>0.79638299999999995</v>
      </c>
    </row>
    <row r="3593" spans="1:50" x14ac:dyDescent="0.2">
      <c r="A3593" s="1">
        <v>3591</v>
      </c>
      <c r="B3593" t="s">
        <v>10729</v>
      </c>
      <c r="C3593" t="s">
        <v>10730</v>
      </c>
      <c r="D3593" t="s">
        <v>10731</v>
      </c>
      <c r="E3593" t="s">
        <v>14</v>
      </c>
      <c r="F3593" t="s">
        <v>14</v>
      </c>
      <c r="G3593" t="s">
        <v>14</v>
      </c>
      <c r="H3593" s="1">
        <v>1</v>
      </c>
      <c r="I3593" s="28">
        <v>1.661516769386731</v>
      </c>
      <c r="J3593" s="29">
        <v>2.2316000472609745</v>
      </c>
      <c r="K3593" s="30">
        <v>1.8987803773878498</v>
      </c>
      <c r="L3593" s="31">
        <v>26.169029520184207</v>
      </c>
      <c r="M3593" s="32">
        <v>20.866019283629885</v>
      </c>
      <c r="N3593" s="33">
        <v>7.7442668389517015</v>
      </c>
      <c r="O3593" s="34">
        <v>10.910912555502353</v>
      </c>
      <c r="P3593" s="35">
        <v>14.191924403301169</v>
      </c>
      <c r="Q3593" s="36">
        <v>4.325950204395121</v>
      </c>
      <c r="S3593" s="28">
        <v>0.86105200274256233</v>
      </c>
      <c r="T3593" s="29">
        <v>1.1564876896931333</v>
      </c>
      <c r="U3593" s="30">
        <v>0.9840097174111273</v>
      </c>
      <c r="V3593" s="31">
        <v>13.561641804253822</v>
      </c>
      <c r="W3593" s="32">
        <v>10.813449508587262</v>
      </c>
      <c r="X3593" s="33">
        <v>4.0133308277793835</v>
      </c>
      <c r="Y3593" s="34">
        <v>5.6543895799089245</v>
      </c>
      <c r="Z3593" s="35">
        <v>7.3547165790833011</v>
      </c>
      <c r="AA3593" s="36">
        <v>2.2418480245817034</v>
      </c>
      <c r="AC3593">
        <v>0.14833099999999999</v>
      </c>
      <c r="AD3593">
        <v>0.51944000000000001</v>
      </c>
      <c r="AE3593">
        <v>0.51218699999999995</v>
      </c>
      <c r="AH3593" s="37" t="s">
        <v>30</v>
      </c>
      <c r="AI3593">
        <v>1.6084400000000001</v>
      </c>
      <c r="AJ3593">
        <v>0</v>
      </c>
      <c r="AK3593" s="38">
        <v>3.0767799999999998</v>
      </c>
      <c r="AL3593" s="37" t="s">
        <v>30</v>
      </c>
      <c r="AM3593">
        <v>1.3420000000000001</v>
      </c>
      <c r="AN3593">
        <v>8.3962299999999993E-3</v>
      </c>
      <c r="AO3593" s="38">
        <v>2.19069</v>
      </c>
      <c r="AP3593" s="37"/>
      <c r="AQ3593">
        <v>0.51936599999999999</v>
      </c>
      <c r="AR3593">
        <v>0.47140799999999999</v>
      </c>
      <c r="AS3593" s="38">
        <v>-0.88609499999999997</v>
      </c>
      <c r="AU3593" s="39" t="s">
        <v>30</v>
      </c>
      <c r="AV3593" s="40">
        <v>3.1541800000000002</v>
      </c>
      <c r="AW3593" s="40">
        <v>6.2678100000000004E-3</v>
      </c>
      <c r="AX3593" s="41">
        <v>2.63374</v>
      </c>
    </row>
    <row r="3594" spans="1:50" x14ac:dyDescent="0.2">
      <c r="A3594" s="1">
        <v>3592</v>
      </c>
      <c r="B3594" t="s">
        <v>10732</v>
      </c>
      <c r="C3594" t="s">
        <v>10733</v>
      </c>
      <c r="D3594" t="s">
        <v>10734</v>
      </c>
      <c r="E3594" t="s">
        <v>14</v>
      </c>
      <c r="F3594" t="s">
        <v>14</v>
      </c>
      <c r="G3594" t="s">
        <v>14</v>
      </c>
      <c r="H3594" s="1">
        <v>3</v>
      </c>
      <c r="I3594" s="28">
        <v>18.936702329318305</v>
      </c>
      <c r="J3594" s="29">
        <v>19.536303131068077</v>
      </c>
      <c r="K3594" s="30">
        <v>14.48778571902867</v>
      </c>
      <c r="L3594" s="31">
        <v>4.4577465311452737</v>
      </c>
      <c r="M3594" s="32">
        <v>6.2200396673773373</v>
      </c>
      <c r="N3594" s="33">
        <v>6.1484930655195171</v>
      </c>
      <c r="O3594" s="34">
        <v>6.5444334632735517</v>
      </c>
      <c r="P3594" s="35">
        <v>5.4825419150554406</v>
      </c>
      <c r="Q3594" s="36">
        <v>8.1859541782138319</v>
      </c>
      <c r="S3594" s="28">
        <v>1.0721483371499565</v>
      </c>
      <c r="T3594" s="29">
        <v>1.1060962226566375</v>
      </c>
      <c r="U3594" s="30">
        <v>0.82026189658126436</v>
      </c>
      <c r="V3594" s="31">
        <v>0.25238636842296724</v>
      </c>
      <c r="W3594" s="32">
        <v>0.35216296218906917</v>
      </c>
      <c r="X3594" s="33">
        <v>0.34811217399603572</v>
      </c>
      <c r="Y3594" s="34">
        <v>0.37052932095647823</v>
      </c>
      <c r="Z3594" s="35">
        <v>0.31040769904699839</v>
      </c>
      <c r="AA3594" s="36">
        <v>0.46346808475568624</v>
      </c>
      <c r="AC3594">
        <v>0.15623000000000001</v>
      </c>
      <c r="AD3594">
        <v>0.177838</v>
      </c>
      <c r="AE3594">
        <v>0.202151</v>
      </c>
      <c r="AH3594" s="37" t="s">
        <v>30</v>
      </c>
      <c r="AI3594">
        <v>2.8323499999999999</v>
      </c>
      <c r="AJ3594">
        <v>0</v>
      </c>
      <c r="AK3594" s="38">
        <v>-1.6581600000000001</v>
      </c>
      <c r="AL3594" s="37"/>
      <c r="AM3594">
        <v>2.472</v>
      </c>
      <c r="AN3594">
        <v>1.11504E-2</v>
      </c>
      <c r="AO3594" s="38">
        <v>-1.3965700000000001</v>
      </c>
      <c r="AP3594" s="37"/>
      <c r="AQ3594">
        <v>0.49661</v>
      </c>
      <c r="AR3594">
        <v>0.75305599999999995</v>
      </c>
      <c r="AS3594" s="38">
        <v>0.261598</v>
      </c>
      <c r="AU3594" s="39"/>
      <c r="AV3594" s="40">
        <v>3.41201</v>
      </c>
      <c r="AW3594" s="40">
        <v>3.4918999999999999E-2</v>
      </c>
      <c r="AX3594" s="41">
        <v>-1.5273699999999999</v>
      </c>
    </row>
    <row r="3595" spans="1:50" x14ac:dyDescent="0.2">
      <c r="A3595" s="1">
        <v>3593</v>
      </c>
      <c r="B3595" t="s">
        <v>10735</v>
      </c>
      <c r="C3595" t="s">
        <v>10736</v>
      </c>
      <c r="D3595" t="s">
        <v>10737</v>
      </c>
      <c r="E3595" t="s">
        <v>14</v>
      </c>
      <c r="F3595" t="s">
        <v>14</v>
      </c>
      <c r="G3595" t="s">
        <v>14</v>
      </c>
      <c r="H3595" s="1">
        <v>2</v>
      </c>
      <c r="I3595" s="28">
        <v>18.516951973455633</v>
      </c>
      <c r="J3595" s="29">
        <v>18.104138742499959</v>
      </c>
      <c r="K3595" s="30">
        <v>19.869029719544049</v>
      </c>
      <c r="L3595" s="31">
        <v>2.0978885700663601</v>
      </c>
      <c r="M3595" s="32">
        <v>2.8869549425865082</v>
      </c>
      <c r="N3595" s="33">
        <v>4.6837081828164955</v>
      </c>
      <c r="O3595" s="34">
        <v>6.9514980959667323</v>
      </c>
      <c r="P3595" s="35">
        <v>8.734819506027959</v>
      </c>
      <c r="Q3595" s="36">
        <v>8.1550102670362854</v>
      </c>
      <c r="S3595" s="28">
        <v>0.98716079828046921</v>
      </c>
      <c r="T3595" s="29">
        <v>0.96515323249992813</v>
      </c>
      <c r="U3595" s="30">
        <v>1.059241675796339</v>
      </c>
      <c r="V3595" s="31">
        <v>0.1118409422079253</v>
      </c>
      <c r="W3595" s="32">
        <v>0.15390701179161706</v>
      </c>
      <c r="X3595" s="33">
        <v>0.24969407034645164</v>
      </c>
      <c r="Y3595" s="34">
        <v>0.37059265582677042</v>
      </c>
      <c r="Z3595" s="35">
        <v>0.46566364749269318</v>
      </c>
      <c r="AA3595" s="36">
        <v>0.43475332531688871</v>
      </c>
      <c r="AC3595">
        <v>4.9026E-2</v>
      </c>
      <c r="AD3595">
        <v>0.41119800000000001</v>
      </c>
      <c r="AE3595">
        <v>0.114464</v>
      </c>
      <c r="AH3595" s="37" t="s">
        <v>30</v>
      </c>
      <c r="AI3595">
        <v>1.8232699999999999</v>
      </c>
      <c r="AJ3595">
        <v>0</v>
      </c>
      <c r="AK3595" s="38">
        <v>-2.6251099999999998</v>
      </c>
      <c r="AL3595" s="37"/>
      <c r="AM3595">
        <v>2.6530399999999998</v>
      </c>
      <c r="AN3595">
        <v>1.7839600000000001E-2</v>
      </c>
      <c r="AO3595" s="38">
        <v>-1.2498899999999999</v>
      </c>
      <c r="AP3595" s="37"/>
      <c r="AQ3595">
        <v>1.3381799999999999</v>
      </c>
      <c r="AR3595">
        <v>0.47126099999999999</v>
      </c>
      <c r="AS3595" s="38">
        <v>1.3752200000000001</v>
      </c>
      <c r="AU3595" s="39"/>
      <c r="AV3595" s="40">
        <v>2.6290399999999998</v>
      </c>
      <c r="AW3595" s="40">
        <v>2.2798700000000002E-2</v>
      </c>
      <c r="AX3595" s="41">
        <v>-1.9375</v>
      </c>
    </row>
    <row r="3596" spans="1:50" x14ac:dyDescent="0.2">
      <c r="A3596" s="1">
        <v>3594</v>
      </c>
      <c r="B3596" t="s">
        <v>10738</v>
      </c>
      <c r="C3596" t="s">
        <v>10739</v>
      </c>
      <c r="D3596" t="s">
        <v>10740</v>
      </c>
      <c r="E3596" t="s">
        <v>14</v>
      </c>
      <c r="F3596" t="s">
        <v>14</v>
      </c>
      <c r="G3596" t="s">
        <v>14</v>
      </c>
      <c r="H3596" s="1">
        <v>3</v>
      </c>
      <c r="I3596" s="28">
        <v>11.351820902938522</v>
      </c>
      <c r="J3596" s="29">
        <v>6.184473409462603</v>
      </c>
      <c r="K3596" s="30">
        <v>6.0051297799908365</v>
      </c>
      <c r="L3596" s="31">
        <v>10.148635929682923</v>
      </c>
      <c r="M3596" s="32">
        <v>8.5886103045801327</v>
      </c>
      <c r="N3596" s="33">
        <v>13.832568935020989</v>
      </c>
      <c r="O3596" s="34">
        <v>13.680955858533901</v>
      </c>
      <c r="P3596" s="35">
        <v>11.201423995260088</v>
      </c>
      <c r="Q3596" s="36">
        <v>9.0063808845299995</v>
      </c>
      <c r="S3596" s="28">
        <v>1.4512196723873529</v>
      </c>
      <c r="T3596" s="29">
        <v>0.79062465413327188</v>
      </c>
      <c r="U3596" s="30">
        <v>0.76769731891259341</v>
      </c>
      <c r="V3596" s="31">
        <v>1.2974041992893424</v>
      </c>
      <c r="W3596" s="32">
        <v>1.0979701264709891</v>
      </c>
      <c r="X3596" s="33">
        <v>1.7683591319662444</v>
      </c>
      <c r="Y3596" s="34">
        <v>1.748976877694397</v>
      </c>
      <c r="Z3596" s="35">
        <v>1.431992893445424</v>
      </c>
      <c r="AA3596" s="36">
        <v>1.1513780237019062</v>
      </c>
      <c r="AC3596">
        <v>0.38695200000000002</v>
      </c>
      <c r="AD3596">
        <v>0.248025</v>
      </c>
      <c r="AE3596">
        <v>0.207036</v>
      </c>
      <c r="AH3596" s="37"/>
      <c r="AI3596">
        <v>0.61354299999999995</v>
      </c>
      <c r="AJ3596">
        <v>0.291242</v>
      </c>
      <c r="AK3596" s="38">
        <v>0.50531300000000001</v>
      </c>
      <c r="AL3596" s="37"/>
      <c r="AM3596">
        <v>0.71645099999999995</v>
      </c>
      <c r="AN3596">
        <v>0.28773900000000002</v>
      </c>
      <c r="AO3596" s="38">
        <v>0.57031900000000002</v>
      </c>
      <c r="AP3596" s="37"/>
      <c r="AQ3596">
        <v>8.6511199999999996E-2</v>
      </c>
      <c r="AR3596">
        <v>0.95231399999999999</v>
      </c>
      <c r="AS3596" s="38">
        <v>6.5006300000000003E-2</v>
      </c>
      <c r="AU3596" s="39"/>
      <c r="AV3596" s="40">
        <v>0.68769199999999997</v>
      </c>
      <c r="AW3596" s="40">
        <v>0.34271600000000002</v>
      </c>
      <c r="AX3596" s="41">
        <v>0.53781599999999996</v>
      </c>
    </row>
    <row r="3597" spans="1:50" x14ac:dyDescent="0.2">
      <c r="A3597" s="1">
        <v>3595</v>
      </c>
      <c r="B3597" t="s">
        <v>10741</v>
      </c>
      <c r="C3597" t="s">
        <v>10742</v>
      </c>
      <c r="D3597" t="s">
        <v>10743</v>
      </c>
      <c r="E3597" t="s">
        <v>73</v>
      </c>
      <c r="F3597" t="s">
        <v>14</v>
      </c>
      <c r="G3597" t="s">
        <v>14</v>
      </c>
      <c r="H3597" s="1">
        <v>5</v>
      </c>
      <c r="I3597" s="28">
        <v>3.3503108257531813</v>
      </c>
      <c r="J3597" s="29">
        <v>3.4634199917657438</v>
      </c>
      <c r="K3597" s="30">
        <v>4.710837641908725</v>
      </c>
      <c r="L3597" s="31">
        <v>16.447974916283975</v>
      </c>
      <c r="M3597" s="32">
        <v>10.679427836013893</v>
      </c>
      <c r="N3597" s="33">
        <v>12.066606980999492</v>
      </c>
      <c r="O3597" s="34">
        <v>13.73251244865331</v>
      </c>
      <c r="P3597" s="35">
        <v>19.35509113671533</v>
      </c>
      <c r="Q3597" s="36">
        <v>6.1938182219063664</v>
      </c>
      <c r="S3597" s="28">
        <v>0.87773762859932736</v>
      </c>
      <c r="T3597" s="29">
        <v>0.90737075111010057</v>
      </c>
      <c r="U3597" s="30">
        <v>1.2341778645555526</v>
      </c>
      <c r="V3597" s="31">
        <v>4.3091543588451202</v>
      </c>
      <c r="W3597" s="32">
        <v>2.7978704517582118</v>
      </c>
      <c r="X3597" s="33">
        <v>3.1612932493693497</v>
      </c>
      <c r="Y3597" s="34">
        <v>3.5977386989703999</v>
      </c>
      <c r="Z3597" s="35">
        <v>5.0707807959415705</v>
      </c>
      <c r="AA3597" s="36">
        <v>1.6226993854664842</v>
      </c>
      <c r="AC3597">
        <v>0.19652900000000001</v>
      </c>
      <c r="AD3597">
        <v>0.23046900000000001</v>
      </c>
      <c r="AE3597">
        <v>0.50434900000000005</v>
      </c>
      <c r="AH3597" s="37" t="s">
        <v>30</v>
      </c>
      <c r="AI3597">
        <v>2.6699199999999998</v>
      </c>
      <c r="AJ3597">
        <v>0</v>
      </c>
      <c r="AK3597" s="38">
        <v>1.75902</v>
      </c>
      <c r="AL3597" s="37"/>
      <c r="AM3597">
        <v>1.1765699999999999</v>
      </c>
      <c r="AN3597">
        <v>2.3890499999999999E-2</v>
      </c>
      <c r="AO3597" s="38">
        <v>1.63751</v>
      </c>
      <c r="AP3597" s="37"/>
      <c r="AQ3597">
        <v>7.9410999999999995E-2</v>
      </c>
      <c r="AR3597">
        <v>0.92399200000000004</v>
      </c>
      <c r="AS3597" s="38">
        <v>-0.121518</v>
      </c>
      <c r="AU3597" s="39"/>
      <c r="AV3597" s="40">
        <v>3.2713299999999998</v>
      </c>
      <c r="AW3597" s="40">
        <v>2.73113E-2</v>
      </c>
      <c r="AX3597" s="41">
        <v>1.6982699999999999</v>
      </c>
    </row>
    <row r="3598" spans="1:50" x14ac:dyDescent="0.2">
      <c r="A3598" s="1">
        <v>3596</v>
      </c>
      <c r="B3598" t="s">
        <v>10744</v>
      </c>
      <c r="C3598" t="s">
        <v>10745</v>
      </c>
      <c r="D3598" t="s">
        <v>10746</v>
      </c>
      <c r="E3598" t="s">
        <v>127</v>
      </c>
      <c r="F3598" t="s">
        <v>14</v>
      </c>
      <c r="G3598" t="s">
        <v>14</v>
      </c>
      <c r="H3598" s="1">
        <v>27</v>
      </c>
      <c r="I3598" s="28">
        <v>9.2539056402397311</v>
      </c>
      <c r="J3598" s="29">
        <v>8.9784398736688313</v>
      </c>
      <c r="K3598" s="30">
        <v>15.367002618760329</v>
      </c>
      <c r="L3598" s="31">
        <v>8.5082964255460674</v>
      </c>
      <c r="M3598" s="32">
        <v>13.399196496761347</v>
      </c>
      <c r="N3598" s="33">
        <v>8.1596827144597537</v>
      </c>
      <c r="O3598" s="34">
        <v>9.9087482129884918</v>
      </c>
      <c r="P3598" s="35">
        <v>9.1154383406363824</v>
      </c>
      <c r="Q3598" s="36">
        <v>7.3092896769390681</v>
      </c>
      <c r="S3598" s="28">
        <v>0.83393908684264673</v>
      </c>
      <c r="T3598" s="29">
        <v>0.80911479332147407</v>
      </c>
      <c r="U3598" s="30">
        <v>1.3848362658542908</v>
      </c>
      <c r="V3598" s="31">
        <v>0.76674662867241317</v>
      </c>
      <c r="W3598" s="32">
        <v>1.2075024454912069</v>
      </c>
      <c r="X3598" s="33">
        <v>0.73533042332232101</v>
      </c>
      <c r="Y3598" s="34">
        <v>0.89295187975131141</v>
      </c>
      <c r="Z3598" s="35">
        <v>0.82146075630006365</v>
      </c>
      <c r="AA3598" s="36">
        <v>0.65869510622079797</v>
      </c>
      <c r="AC3598">
        <v>0.32246599999999997</v>
      </c>
      <c r="AD3598">
        <v>0.29230400000000001</v>
      </c>
      <c r="AE3598">
        <v>0.15176999999999999</v>
      </c>
      <c r="AH3598" s="37"/>
      <c r="AI3598">
        <v>0.16889799999999999</v>
      </c>
      <c r="AJ3598">
        <v>0.79725500000000005</v>
      </c>
      <c r="AK3598" s="38">
        <v>-0.152278</v>
      </c>
      <c r="AL3598" s="37"/>
      <c r="AM3598">
        <v>0.46277299999999999</v>
      </c>
      <c r="AN3598">
        <v>0.50697700000000001</v>
      </c>
      <c r="AO3598" s="38">
        <v>-0.31718200000000002</v>
      </c>
      <c r="AP3598" s="37"/>
      <c r="AQ3598">
        <v>0.24106</v>
      </c>
      <c r="AR3598">
        <v>0.86587499999999995</v>
      </c>
      <c r="AS3598" s="38">
        <v>-0.164904</v>
      </c>
      <c r="AU3598" s="39"/>
      <c r="AV3598" s="40">
        <v>0.33397199999999999</v>
      </c>
      <c r="AW3598" s="40">
        <v>0.62626099999999996</v>
      </c>
      <c r="AX3598" s="41">
        <v>-0.23472999999999999</v>
      </c>
    </row>
    <row r="3599" spans="1:50" x14ac:dyDescent="0.2">
      <c r="A3599" s="1">
        <v>3597</v>
      </c>
      <c r="B3599" t="s">
        <v>10747</v>
      </c>
      <c r="C3599" t="s">
        <v>10748</v>
      </c>
      <c r="D3599" t="s">
        <v>10749</v>
      </c>
      <c r="E3599" t="s">
        <v>40</v>
      </c>
      <c r="F3599" t="s">
        <v>14</v>
      </c>
      <c r="G3599" t="s">
        <v>14</v>
      </c>
      <c r="H3599" s="1">
        <v>84</v>
      </c>
      <c r="I3599" s="28">
        <v>12.130218591047335</v>
      </c>
      <c r="J3599" s="29">
        <v>12.993041682750437</v>
      </c>
      <c r="K3599" s="30">
        <v>15.863377869998246</v>
      </c>
      <c r="L3599" s="31">
        <v>4.7421195493258379</v>
      </c>
      <c r="M3599" s="32">
        <v>4.9968792296224107</v>
      </c>
      <c r="N3599" s="33">
        <v>8.1090923298486697</v>
      </c>
      <c r="O3599" s="34">
        <v>7.340629654509236</v>
      </c>
      <c r="P3599" s="35">
        <v>6.0027322376899566</v>
      </c>
      <c r="Q3599" s="36">
        <v>17.821908855207859</v>
      </c>
      <c r="S3599" s="28">
        <v>0.8923834253153422</v>
      </c>
      <c r="T3599" s="29">
        <v>0.95585870568526565</v>
      </c>
      <c r="U3599" s="30">
        <v>1.1670206414209696</v>
      </c>
      <c r="V3599" s="31">
        <v>0.34886336589230915</v>
      </c>
      <c r="W3599" s="32">
        <v>0.36760526361071361</v>
      </c>
      <c r="X3599" s="33">
        <v>0.59656135090999418</v>
      </c>
      <c r="Y3599" s="34">
        <v>0.5400278804453712</v>
      </c>
      <c r="Z3599" s="35">
        <v>0.44160282152492403</v>
      </c>
      <c r="AA3599" s="36">
        <v>1.311103831352725</v>
      </c>
      <c r="AC3599">
        <v>0.14305699999999999</v>
      </c>
      <c r="AD3599">
        <v>0.31511099999999997</v>
      </c>
      <c r="AE3599">
        <v>0.62302500000000005</v>
      </c>
      <c r="AH3599" s="37" t="s">
        <v>30</v>
      </c>
      <c r="AI3599">
        <v>1.6476500000000001</v>
      </c>
      <c r="AJ3599">
        <v>6.7533899999999997E-3</v>
      </c>
      <c r="AK3599" s="38">
        <v>-1.2339100000000001</v>
      </c>
      <c r="AL3599" s="37"/>
      <c r="AM3599">
        <v>0.434396</v>
      </c>
      <c r="AN3599">
        <v>0.352825</v>
      </c>
      <c r="AO3599" s="38">
        <v>-0.55690899999999999</v>
      </c>
      <c r="AP3599" s="37"/>
      <c r="AQ3599">
        <v>0.52214099999999997</v>
      </c>
      <c r="AR3599">
        <v>0.51166299999999998</v>
      </c>
      <c r="AS3599" s="38">
        <v>0.67700099999999996</v>
      </c>
      <c r="AU3599" s="39"/>
      <c r="AV3599" s="40">
        <v>1.5941700000000001</v>
      </c>
      <c r="AW3599" s="40">
        <v>0.166708</v>
      </c>
      <c r="AX3599" s="41">
        <v>-0.89540900000000001</v>
      </c>
    </row>
    <row r="3600" spans="1:50" x14ac:dyDescent="0.2">
      <c r="A3600" s="1">
        <v>3598</v>
      </c>
      <c r="B3600" t="s">
        <v>10750</v>
      </c>
      <c r="C3600" t="s">
        <v>10751</v>
      </c>
      <c r="D3600" t="s">
        <v>10752</v>
      </c>
      <c r="E3600" t="s">
        <v>14</v>
      </c>
      <c r="F3600" t="s">
        <v>14</v>
      </c>
      <c r="G3600" t="s">
        <v>14</v>
      </c>
      <c r="H3600" s="1">
        <v>4</v>
      </c>
      <c r="I3600" s="28">
        <v>8.407696031010822</v>
      </c>
      <c r="J3600" s="29">
        <v>8.6003450168699533</v>
      </c>
      <c r="K3600" s="30">
        <v>7.8729830383483543</v>
      </c>
      <c r="L3600" s="31">
        <v>13.306510561126055</v>
      </c>
      <c r="M3600" s="32">
        <v>13.398565047335589</v>
      </c>
      <c r="N3600" s="33">
        <v>9.9100906298348619</v>
      </c>
      <c r="O3600" s="34">
        <v>11.063994818340996</v>
      </c>
      <c r="P3600" s="35">
        <v>12.255995346798281</v>
      </c>
      <c r="Q3600" s="36">
        <v>5.1838195103350788</v>
      </c>
      <c r="S3600" s="28">
        <v>1.0155220461380798</v>
      </c>
      <c r="T3600" s="29">
        <v>1.0387911190903487</v>
      </c>
      <c r="U3600" s="30">
        <v>0.95093683392270423</v>
      </c>
      <c r="V3600" s="31">
        <v>1.6072244741188726</v>
      </c>
      <c r="W3600" s="32">
        <v>1.6183432586047641</v>
      </c>
      <c r="X3600" s="33">
        <v>1.1969885063285013</v>
      </c>
      <c r="Y3600" s="34">
        <v>1.3363626152683279</v>
      </c>
      <c r="Z3600" s="35">
        <v>1.4803381837465188</v>
      </c>
      <c r="AA3600" s="36">
        <v>0.62612670302652174</v>
      </c>
      <c r="AC3600">
        <v>4.5437999999999999E-2</v>
      </c>
      <c r="AD3600">
        <v>0.162886</v>
      </c>
      <c r="AE3600">
        <v>0.39849699999999999</v>
      </c>
      <c r="AH3600" s="37"/>
      <c r="AI3600">
        <v>1.2632300000000001</v>
      </c>
      <c r="AJ3600">
        <v>0.18615300000000001</v>
      </c>
      <c r="AK3600" s="38">
        <v>0.54464999999999997</v>
      </c>
      <c r="AL3600" s="37"/>
      <c r="AM3600">
        <v>8.6038400000000001E-2</v>
      </c>
      <c r="AN3600">
        <v>0.86095299999999997</v>
      </c>
      <c r="AO3600" s="38">
        <v>0.101405</v>
      </c>
      <c r="AP3600" s="37"/>
      <c r="AQ3600">
        <v>0.42174699999999998</v>
      </c>
      <c r="AR3600">
        <v>0.64154800000000001</v>
      </c>
      <c r="AS3600" s="38">
        <v>-0.44324400000000003</v>
      </c>
      <c r="AU3600" s="39"/>
      <c r="AV3600" s="40">
        <v>0.72315499999999999</v>
      </c>
      <c r="AW3600" s="40">
        <v>0.479767</v>
      </c>
      <c r="AX3600" s="41">
        <v>0.32302799999999998</v>
      </c>
    </row>
    <row r="3601" spans="1:50" x14ac:dyDescent="0.2">
      <c r="A3601" s="1">
        <v>3599</v>
      </c>
      <c r="B3601" t="s">
        <v>10753</v>
      </c>
      <c r="C3601" t="s">
        <v>10754</v>
      </c>
      <c r="D3601" t="s">
        <v>10755</v>
      </c>
      <c r="E3601" t="s">
        <v>14</v>
      </c>
      <c r="F3601" t="s">
        <v>14</v>
      </c>
      <c r="G3601" t="s">
        <v>14</v>
      </c>
      <c r="H3601" s="1">
        <v>5</v>
      </c>
      <c r="I3601" s="28">
        <v>10.187762021789595</v>
      </c>
      <c r="J3601" s="29">
        <v>11.715653625119428</v>
      </c>
      <c r="K3601" s="30">
        <v>12.363009373179802</v>
      </c>
      <c r="L3601" s="31">
        <v>11.198099558748208</v>
      </c>
      <c r="M3601" s="32">
        <v>8.4225673584837981</v>
      </c>
      <c r="N3601" s="33">
        <v>7.2107034433810897</v>
      </c>
      <c r="O3601" s="34">
        <v>8.3301196140944942</v>
      </c>
      <c r="P3601" s="35">
        <v>8.7977377920570632</v>
      </c>
      <c r="Q3601" s="36">
        <v>11.77434721314652</v>
      </c>
      <c r="S3601" s="28">
        <v>0.89484944332347516</v>
      </c>
      <c r="T3601" s="29">
        <v>1.0290529070257164</v>
      </c>
      <c r="U3601" s="30">
        <v>1.0859138672194373</v>
      </c>
      <c r="V3601" s="31">
        <v>0.98359317139471747</v>
      </c>
      <c r="W3601" s="32">
        <v>0.73980229376910323</v>
      </c>
      <c r="X3601" s="33">
        <v>0.63335735056233478</v>
      </c>
      <c r="Y3601" s="34">
        <v>0.7316820792974319</v>
      </c>
      <c r="Z3601" s="35">
        <v>0.77275566006450969</v>
      </c>
      <c r="AA3601" s="36">
        <v>1.0342083007677736</v>
      </c>
      <c r="AC3601">
        <v>9.7786600000000001E-2</v>
      </c>
      <c r="AD3601">
        <v>0.22855600000000001</v>
      </c>
      <c r="AE3601">
        <v>0.19391900000000001</v>
      </c>
      <c r="AH3601" s="37"/>
      <c r="AI3601">
        <v>0.76323700000000005</v>
      </c>
      <c r="AJ3601">
        <v>0.41178300000000001</v>
      </c>
      <c r="AK3601" s="38">
        <v>-0.372502</v>
      </c>
      <c r="AL3601" s="37"/>
      <c r="AM3601">
        <v>0.62558400000000003</v>
      </c>
      <c r="AN3601">
        <v>0.55336799999999997</v>
      </c>
      <c r="AO3601" s="38">
        <v>-0.25801499999999999</v>
      </c>
      <c r="AP3601" s="37"/>
      <c r="AQ3601">
        <v>0.17938399999999999</v>
      </c>
      <c r="AR3601">
        <v>0.90928299999999995</v>
      </c>
      <c r="AS3601" s="38">
        <v>0.11448800000000001</v>
      </c>
      <c r="AU3601" s="39"/>
      <c r="AV3601" s="40">
        <v>1.2329600000000001</v>
      </c>
      <c r="AW3601" s="40">
        <v>0.460314</v>
      </c>
      <c r="AX3601" s="41">
        <v>-0.31525799999999998</v>
      </c>
    </row>
    <row r="3602" spans="1:50" x14ac:dyDescent="0.2">
      <c r="A3602" s="1">
        <v>3600</v>
      </c>
      <c r="B3602" t="s">
        <v>10756</v>
      </c>
      <c r="C3602" t="s">
        <v>10757</v>
      </c>
      <c r="D3602" t="s">
        <v>10758</v>
      </c>
      <c r="E3602" t="s">
        <v>14</v>
      </c>
      <c r="F3602" t="s">
        <v>14</v>
      </c>
      <c r="G3602" t="s">
        <v>14</v>
      </c>
      <c r="H3602" s="1">
        <v>3</v>
      </c>
      <c r="I3602" s="28">
        <v>7.6636795750902067</v>
      </c>
      <c r="J3602" s="29">
        <v>7.8473688359809968</v>
      </c>
      <c r="K3602" s="30">
        <v>7.9273452101100519</v>
      </c>
      <c r="L3602" s="31">
        <v>11.099291469236613</v>
      </c>
      <c r="M3602" s="32">
        <v>11.271554110389705</v>
      </c>
      <c r="N3602" s="33">
        <v>10.06357916372262</v>
      </c>
      <c r="O3602" s="34">
        <v>11.917474862800795</v>
      </c>
      <c r="P3602" s="35">
        <v>12.477207921765141</v>
      </c>
      <c r="Q3602" s="36">
        <v>9.7324988509038572</v>
      </c>
      <c r="S3602" s="28">
        <v>0.98371736785323949</v>
      </c>
      <c r="T3602" s="29">
        <v>1.0072959001308326</v>
      </c>
      <c r="U3602" s="30">
        <v>1.0175617453397583</v>
      </c>
      <c r="V3602" s="31">
        <v>1.4247158538103204</v>
      </c>
      <c r="W3602" s="32">
        <v>1.4468276540590375</v>
      </c>
      <c r="X3602" s="33">
        <v>1.2917708144137008</v>
      </c>
      <c r="Y3602" s="34">
        <v>1.5297386703897458</v>
      </c>
      <c r="Z3602" s="35">
        <v>1.6015865505196201</v>
      </c>
      <c r="AA3602" s="36">
        <v>1.2492730232830915</v>
      </c>
      <c r="AC3602">
        <v>1.7303599999999999E-2</v>
      </c>
      <c r="AD3602">
        <v>6.0435700000000002E-2</v>
      </c>
      <c r="AE3602">
        <v>0.127494</v>
      </c>
      <c r="AH3602" s="37"/>
      <c r="AI3602">
        <v>2.1002999999999998</v>
      </c>
      <c r="AJ3602">
        <v>0.21691199999999999</v>
      </c>
      <c r="AK3602" s="38">
        <v>0.466999</v>
      </c>
      <c r="AL3602" s="37"/>
      <c r="AM3602">
        <v>1.42028</v>
      </c>
      <c r="AN3602">
        <v>0.26058700000000001</v>
      </c>
      <c r="AO3602" s="38">
        <v>0.53398500000000004</v>
      </c>
      <c r="AP3602" s="37"/>
      <c r="AQ3602">
        <v>0.206349</v>
      </c>
      <c r="AR3602">
        <v>0.94545599999999996</v>
      </c>
      <c r="AS3602" s="38">
        <v>6.6986100000000007E-2</v>
      </c>
      <c r="AU3602" s="39"/>
      <c r="AV3602" s="40">
        <v>3.7162000000000002</v>
      </c>
      <c r="AW3602" s="40">
        <v>0.27385199999999998</v>
      </c>
      <c r="AX3602" s="41">
        <v>0.50049200000000005</v>
      </c>
    </row>
    <row r="3603" spans="1:50" x14ac:dyDescent="0.2">
      <c r="A3603" s="1">
        <v>3601</v>
      </c>
      <c r="B3603" t="s">
        <v>10759</v>
      </c>
      <c r="C3603" t="s">
        <v>10760</v>
      </c>
      <c r="D3603" t="s">
        <v>10761</v>
      </c>
      <c r="E3603" t="s">
        <v>14</v>
      </c>
      <c r="F3603" t="s">
        <v>14</v>
      </c>
      <c r="G3603" t="s">
        <v>14</v>
      </c>
      <c r="H3603" s="1">
        <v>25</v>
      </c>
      <c r="I3603" s="28">
        <v>10.506967962091823</v>
      </c>
      <c r="J3603" s="29">
        <v>11.231438311048684</v>
      </c>
      <c r="K3603" s="30">
        <v>11.705248506951817</v>
      </c>
      <c r="L3603" s="31">
        <v>8.878545740953971</v>
      </c>
      <c r="M3603" s="32">
        <v>7.6387473734966349</v>
      </c>
      <c r="N3603" s="33">
        <v>9.5033778258579602</v>
      </c>
      <c r="O3603" s="34">
        <v>9.0926045440921577</v>
      </c>
      <c r="P3603" s="35">
        <v>8.7906480321597265</v>
      </c>
      <c r="Q3603" s="36">
        <v>12.652421703347221</v>
      </c>
      <c r="S3603" s="28">
        <v>0.94550652095828014</v>
      </c>
      <c r="T3603" s="29">
        <v>1.0107005371246014</v>
      </c>
      <c r="U3603" s="30">
        <v>1.0533380165134452</v>
      </c>
      <c r="V3603" s="31">
        <v>0.79896721156719386</v>
      </c>
      <c r="W3603" s="32">
        <v>0.68739958850660521</v>
      </c>
      <c r="X3603" s="33">
        <v>0.85519492758499926</v>
      </c>
      <c r="Y3603" s="34">
        <v>0.81823004695090296</v>
      </c>
      <c r="Z3603" s="35">
        <v>0.79105742663760281</v>
      </c>
      <c r="AA3603" s="36">
        <v>1.1385727328369217</v>
      </c>
      <c r="AC3603">
        <v>5.4135299999999997E-2</v>
      </c>
      <c r="AD3603">
        <v>0.109421</v>
      </c>
      <c r="AE3603">
        <v>0.211006</v>
      </c>
      <c r="AH3603" s="37"/>
      <c r="AI3603">
        <v>1.39246</v>
      </c>
      <c r="AJ3603">
        <v>0.36762099999999998</v>
      </c>
      <c r="AK3603" s="38">
        <v>-0.36657600000000001</v>
      </c>
      <c r="AL3603" s="37"/>
      <c r="AM3603">
        <v>0.32913300000000001</v>
      </c>
      <c r="AN3603">
        <v>0.74229000000000001</v>
      </c>
      <c r="AO3603" s="38">
        <v>-0.14994099999999999</v>
      </c>
      <c r="AP3603" s="37"/>
      <c r="AQ3603">
        <v>0.47153800000000001</v>
      </c>
      <c r="AR3603">
        <v>0.80148900000000001</v>
      </c>
      <c r="AS3603" s="38">
        <v>0.21663499999999999</v>
      </c>
      <c r="AU3603" s="39"/>
      <c r="AV3603" s="40">
        <v>1.29366</v>
      </c>
      <c r="AW3603" s="40">
        <v>0.52644999999999997</v>
      </c>
      <c r="AX3603" s="41">
        <v>-0.25825900000000002</v>
      </c>
    </row>
    <row r="3604" spans="1:50" x14ac:dyDescent="0.2">
      <c r="A3604" s="1">
        <v>3602</v>
      </c>
      <c r="B3604" t="s">
        <v>10762</v>
      </c>
      <c r="C3604" t="s">
        <v>10763</v>
      </c>
      <c r="D3604" t="s">
        <v>10764</v>
      </c>
      <c r="E3604" t="s">
        <v>14</v>
      </c>
      <c r="F3604" t="s">
        <v>14</v>
      </c>
      <c r="G3604" t="s">
        <v>14</v>
      </c>
      <c r="H3604" s="1">
        <v>3</v>
      </c>
      <c r="I3604" s="28">
        <v>7.2973567763867848</v>
      </c>
      <c r="J3604" s="29">
        <v>7.9036195500301618</v>
      </c>
      <c r="K3604" s="30">
        <v>6.9721382186724066</v>
      </c>
      <c r="L3604" s="31">
        <v>19.862026174757169</v>
      </c>
      <c r="M3604" s="32">
        <v>14.222195111401037</v>
      </c>
      <c r="N3604" s="33">
        <v>8.4839926886730055</v>
      </c>
      <c r="O3604" s="34">
        <v>7.4068961189646485</v>
      </c>
      <c r="P3604" s="35">
        <v>9.5526547880765555</v>
      </c>
      <c r="Q3604" s="36">
        <v>8.2991205730382287</v>
      </c>
      <c r="S3604" s="28">
        <v>0.98856596480918102</v>
      </c>
      <c r="T3604" s="29">
        <v>1.070695804711487</v>
      </c>
      <c r="U3604" s="30">
        <v>0.94450891687627847</v>
      </c>
      <c r="V3604" s="31">
        <v>2.6906897483825736</v>
      </c>
      <c r="W3604" s="32">
        <v>1.9266672115445131</v>
      </c>
      <c r="X3604" s="33">
        <v>1.1493184004448254</v>
      </c>
      <c r="Y3604" s="34">
        <v>1.0034051551075711</v>
      </c>
      <c r="Z3604" s="35">
        <v>1.2940890361317601</v>
      </c>
      <c r="AA3604" s="36">
        <v>1.1242739512066868</v>
      </c>
      <c r="AC3604">
        <v>6.3963099999999995E-2</v>
      </c>
      <c r="AD3604">
        <v>0.40093899999999999</v>
      </c>
      <c r="AE3604">
        <v>0.128028</v>
      </c>
      <c r="AH3604" s="37"/>
      <c r="AI3604">
        <v>0.86919299999999999</v>
      </c>
      <c r="AJ3604">
        <v>8.0359799999999995E-2</v>
      </c>
      <c r="AK3604" s="38">
        <v>0.85842300000000005</v>
      </c>
      <c r="AL3604" s="37"/>
      <c r="AM3604">
        <v>0.64931000000000005</v>
      </c>
      <c r="AN3604">
        <v>0.663941</v>
      </c>
      <c r="AO3604" s="38">
        <v>0.18207999999999999</v>
      </c>
      <c r="AP3604" s="37"/>
      <c r="AQ3604">
        <v>0.71720899999999999</v>
      </c>
      <c r="AR3604">
        <v>0.48937700000000001</v>
      </c>
      <c r="AS3604" s="38">
        <v>-0.676342</v>
      </c>
      <c r="AU3604" s="39"/>
      <c r="AV3604" s="40">
        <v>1.1604300000000001</v>
      </c>
      <c r="AW3604" s="40">
        <v>0.31076900000000002</v>
      </c>
      <c r="AX3604" s="41">
        <v>0.52025100000000002</v>
      </c>
    </row>
    <row r="3605" spans="1:50" x14ac:dyDescent="0.2">
      <c r="A3605" s="1">
        <v>3603</v>
      </c>
      <c r="B3605" t="s">
        <v>10765</v>
      </c>
      <c r="C3605" t="s">
        <v>10766</v>
      </c>
      <c r="D3605" t="s">
        <v>10767</v>
      </c>
      <c r="E3605" t="s">
        <v>14</v>
      </c>
      <c r="F3605" t="s">
        <v>14</v>
      </c>
      <c r="G3605" t="s">
        <v>14</v>
      </c>
      <c r="H3605" s="1">
        <v>2</v>
      </c>
      <c r="I3605" s="28">
        <v>11.624810780541564</v>
      </c>
      <c r="J3605" s="29">
        <v>14.18970342475586</v>
      </c>
      <c r="K3605" s="30">
        <v>15.034433007024573</v>
      </c>
      <c r="L3605" s="31">
        <v>7.2202728689517954</v>
      </c>
      <c r="M3605" s="32">
        <v>6.6167708347061192</v>
      </c>
      <c r="N3605" s="33">
        <v>7.4692406854368043</v>
      </c>
      <c r="O3605" s="34">
        <v>6.9140555333557279</v>
      </c>
      <c r="P3605" s="35">
        <v>10.621135266686728</v>
      </c>
      <c r="Q3605" s="36">
        <v>10.30957759854083</v>
      </c>
      <c r="S3605" s="28">
        <v>0.85653901626556506</v>
      </c>
      <c r="T3605" s="29">
        <v>1.0455253717234512</v>
      </c>
      <c r="U3605" s="30">
        <v>1.1077667156099242</v>
      </c>
      <c r="V3605" s="31">
        <v>0.53200396437358655</v>
      </c>
      <c r="W3605" s="32">
        <v>0.48753674262815211</v>
      </c>
      <c r="X3605" s="33">
        <v>0.55034840478123692</v>
      </c>
      <c r="Y3605" s="34">
        <v>0.50944126633518472</v>
      </c>
      <c r="Z3605" s="35">
        <v>0.78258622223591401</v>
      </c>
      <c r="AA3605" s="36">
        <v>0.75963003794856432</v>
      </c>
      <c r="AC3605">
        <v>0.130407</v>
      </c>
      <c r="AD3605">
        <v>6.1721199999999997E-2</v>
      </c>
      <c r="AE3605">
        <v>0.22154099999999999</v>
      </c>
      <c r="AH3605" s="37"/>
      <c r="AI3605">
        <v>2.2221899999999999</v>
      </c>
      <c r="AJ3605">
        <v>1.8057199999999999E-2</v>
      </c>
      <c r="AK3605" s="38">
        <v>-0.93232099999999996</v>
      </c>
      <c r="AL3605" s="37"/>
      <c r="AM3605">
        <v>1.07368</v>
      </c>
      <c r="AN3605">
        <v>0.25550699999999998</v>
      </c>
      <c r="AO3605" s="38">
        <v>-0.57059800000000005</v>
      </c>
      <c r="AP3605" s="37"/>
      <c r="AQ3605">
        <v>0.68508100000000005</v>
      </c>
      <c r="AR3605">
        <v>0.66058099999999997</v>
      </c>
      <c r="AS3605" s="38">
        <v>0.36172300000000002</v>
      </c>
      <c r="AU3605" s="39"/>
      <c r="AV3605" s="40">
        <v>2.41676</v>
      </c>
      <c r="AW3605" s="40">
        <v>0.18246499999999999</v>
      </c>
      <c r="AX3605" s="41">
        <v>-0.75146000000000002</v>
      </c>
    </row>
    <row r="3606" spans="1:50" x14ac:dyDescent="0.2">
      <c r="A3606" s="1">
        <v>3604</v>
      </c>
      <c r="B3606" t="s">
        <v>10768</v>
      </c>
      <c r="C3606" t="s">
        <v>10769</v>
      </c>
      <c r="D3606" t="s">
        <v>10770</v>
      </c>
      <c r="E3606" t="s">
        <v>14</v>
      </c>
      <c r="F3606" t="s">
        <v>14</v>
      </c>
      <c r="G3606" t="s">
        <v>14</v>
      </c>
      <c r="H3606" s="1">
        <v>28</v>
      </c>
      <c r="I3606" s="28">
        <v>8.8714732987375271</v>
      </c>
      <c r="J3606" s="29">
        <v>8.6354853711203763</v>
      </c>
      <c r="K3606" s="30">
        <v>8.5277005867242828</v>
      </c>
      <c r="L3606" s="31">
        <v>8.1059898597116913</v>
      </c>
      <c r="M3606" s="32">
        <v>9.5952834073840467</v>
      </c>
      <c r="N3606" s="33">
        <v>12.964767536893188</v>
      </c>
      <c r="O3606" s="34">
        <v>12.370581405312654</v>
      </c>
      <c r="P3606" s="35">
        <v>11.212137065987918</v>
      </c>
      <c r="Q3606" s="36">
        <v>9.7165814681283074</v>
      </c>
      <c r="S3606" s="28">
        <v>1.0249813439174718</v>
      </c>
      <c r="T3606" s="29">
        <v>0.99771606169746563</v>
      </c>
      <c r="U3606" s="30">
        <v>0.98526295617102688</v>
      </c>
      <c r="V3606" s="31">
        <v>0.93653986214116691</v>
      </c>
      <c r="W3606" s="32">
        <v>1.1086080238294924</v>
      </c>
      <c r="X3606" s="33">
        <v>1.4979073267834169</v>
      </c>
      <c r="Y3606" s="34">
        <v>1.4292569821139236</v>
      </c>
      <c r="Z3606" s="35">
        <v>1.2954140683395414</v>
      </c>
      <c r="AA3606" s="36">
        <v>1.1226224096174684</v>
      </c>
      <c r="AC3606">
        <v>2.02606E-2</v>
      </c>
      <c r="AD3606">
        <v>0.24352199999999999</v>
      </c>
      <c r="AE3606">
        <v>0.11987299999999999</v>
      </c>
      <c r="AH3606" s="37"/>
      <c r="AI3606">
        <v>0.39504800000000001</v>
      </c>
      <c r="AJ3606">
        <v>0.69930899999999996</v>
      </c>
      <c r="AK3606" s="38">
        <v>0.20874300000000001</v>
      </c>
      <c r="AL3606" s="37"/>
      <c r="AM3606">
        <v>1.1471</v>
      </c>
      <c r="AN3606">
        <v>0.41894799999999999</v>
      </c>
      <c r="AO3606" s="38">
        <v>0.34822399999999998</v>
      </c>
      <c r="AP3606" s="37"/>
      <c r="AQ3606">
        <v>0.239954</v>
      </c>
      <c r="AR3606">
        <v>0.88809199999999999</v>
      </c>
      <c r="AS3606" s="38">
        <v>0.13947999999999999</v>
      </c>
      <c r="AU3606" s="39"/>
      <c r="AV3606" s="40">
        <v>1.3569</v>
      </c>
      <c r="AW3606" s="40">
        <v>0.50061900000000004</v>
      </c>
      <c r="AX3606" s="41">
        <v>0.27848400000000001</v>
      </c>
    </row>
    <row r="3607" spans="1:50" x14ac:dyDescent="0.2">
      <c r="A3607" s="1">
        <v>3605</v>
      </c>
      <c r="B3607" t="s">
        <v>10771</v>
      </c>
      <c r="C3607" t="s">
        <v>10772</v>
      </c>
      <c r="D3607" t="s">
        <v>10773</v>
      </c>
      <c r="E3607" t="s">
        <v>73</v>
      </c>
      <c r="F3607" t="s">
        <v>14</v>
      </c>
      <c r="G3607" t="s">
        <v>14</v>
      </c>
      <c r="H3607" s="1">
        <v>7</v>
      </c>
      <c r="I3607" s="28">
        <v>8.7115092350402623</v>
      </c>
      <c r="J3607" s="29">
        <v>8.8078523989277766</v>
      </c>
      <c r="K3607" s="30">
        <v>10.175161337677242</v>
      </c>
      <c r="L3607" s="31">
        <v>12.369829566898591</v>
      </c>
      <c r="M3607" s="32">
        <v>12.307306178653262</v>
      </c>
      <c r="N3607" s="33">
        <v>12.402341472998955</v>
      </c>
      <c r="O3607" s="34">
        <v>10.730626454547377</v>
      </c>
      <c r="P3607" s="35">
        <v>7.7180622957695091</v>
      </c>
      <c r="Q3607" s="36">
        <v>6.7773110594870163</v>
      </c>
      <c r="S3607" s="28">
        <v>0.94785807263713984</v>
      </c>
      <c r="T3607" s="29">
        <v>0.95834071613441918</v>
      </c>
      <c r="U3607" s="30">
        <v>1.1071111278295187</v>
      </c>
      <c r="V3607" s="31">
        <v>1.3459025865425966</v>
      </c>
      <c r="W3607" s="32">
        <v>1.3390997127031716</v>
      </c>
      <c r="X3607" s="33">
        <v>1.3494400531081026</v>
      </c>
      <c r="Y3607" s="34">
        <v>1.1675486571816021</v>
      </c>
      <c r="Z3607" s="35">
        <v>0.83976581494465419</v>
      </c>
      <c r="AA3607" s="36">
        <v>0.73740712719086565</v>
      </c>
      <c r="AC3607">
        <v>8.8679599999999997E-2</v>
      </c>
      <c r="AD3607">
        <v>3.9078899999999998E-3</v>
      </c>
      <c r="AE3607">
        <v>0.24559900000000001</v>
      </c>
      <c r="AH3607" s="37"/>
      <c r="AI3607">
        <v>1.5608200000000001</v>
      </c>
      <c r="AJ3607">
        <v>0.28770200000000001</v>
      </c>
      <c r="AK3607" s="38">
        <v>0.424682</v>
      </c>
      <c r="AL3607" s="37"/>
      <c r="AM3607">
        <v>0.28887699999999999</v>
      </c>
      <c r="AN3607">
        <v>0.73316400000000004</v>
      </c>
      <c r="AO3607" s="38">
        <v>-0.158693</v>
      </c>
      <c r="AP3607" s="37"/>
      <c r="AQ3607">
        <v>1.00949</v>
      </c>
      <c r="AR3607">
        <v>0.496255</v>
      </c>
      <c r="AS3607" s="38">
        <v>-0.58337399999999995</v>
      </c>
      <c r="AU3607" s="39"/>
      <c r="AV3607" s="40">
        <v>0.328565</v>
      </c>
      <c r="AW3607" s="40">
        <v>0.75651199999999996</v>
      </c>
      <c r="AX3607" s="41">
        <v>0.132994</v>
      </c>
    </row>
    <row r="3608" spans="1:50" x14ac:dyDescent="0.2">
      <c r="A3608" s="1">
        <v>3606</v>
      </c>
      <c r="B3608" t="s">
        <v>10774</v>
      </c>
      <c r="C3608" t="s">
        <v>10775</v>
      </c>
      <c r="D3608" t="s">
        <v>10776</v>
      </c>
      <c r="E3608" t="s">
        <v>14</v>
      </c>
      <c r="F3608" t="s">
        <v>14</v>
      </c>
      <c r="G3608" t="s">
        <v>14</v>
      </c>
      <c r="H3608" s="1">
        <v>2</v>
      </c>
      <c r="I3608" s="28">
        <v>3.0991229719905578</v>
      </c>
      <c r="J3608" s="29">
        <v>3.5516617181994046</v>
      </c>
      <c r="K3608" s="30">
        <v>4.9924827118351907</v>
      </c>
      <c r="L3608" s="31">
        <v>16.163271666746098</v>
      </c>
      <c r="M3608" s="32">
        <v>11.209799803486391</v>
      </c>
      <c r="N3608" s="33">
        <v>8.3346159633806973</v>
      </c>
      <c r="O3608" s="34">
        <v>9.3119152005703807</v>
      </c>
      <c r="P3608" s="35">
        <v>13.583565466902863</v>
      </c>
      <c r="Q3608" s="36">
        <v>19.753564496888412</v>
      </c>
      <c r="S3608" s="28">
        <v>0.80400485364932406</v>
      </c>
      <c r="T3608" s="29">
        <v>0.921406890194714</v>
      </c>
      <c r="U3608" s="30">
        <v>1.2951987928048125</v>
      </c>
      <c r="V3608" s="31">
        <v>4.193234340284854</v>
      </c>
      <c r="W3608" s="32">
        <v>2.9081561241345142</v>
      </c>
      <c r="X3608" s="33">
        <v>2.1622477547437038</v>
      </c>
      <c r="Y3608" s="34">
        <v>2.4157883006561494</v>
      </c>
      <c r="Z3608" s="35">
        <v>3.5239816760928853</v>
      </c>
      <c r="AA3608" s="36">
        <v>5.1246632921352955</v>
      </c>
      <c r="AC3608">
        <v>0.25475700000000001</v>
      </c>
      <c r="AD3608">
        <v>0.33270499999999997</v>
      </c>
      <c r="AE3608">
        <v>0.36925799999999998</v>
      </c>
      <c r="AH3608" s="37" t="s">
        <v>30</v>
      </c>
      <c r="AI3608">
        <v>1.9259599999999999</v>
      </c>
      <c r="AJ3608">
        <v>1.9715499999999999E-3</v>
      </c>
      <c r="AK3608" s="38">
        <v>1.59345</v>
      </c>
      <c r="AL3608" s="37" t="s">
        <v>30</v>
      </c>
      <c r="AM3608">
        <v>1.9337899999999999</v>
      </c>
      <c r="AN3608">
        <v>7.57634E-3</v>
      </c>
      <c r="AO3608" s="38">
        <v>1.8355999999999999</v>
      </c>
      <c r="AP3608" s="37"/>
      <c r="AQ3608">
        <v>0.22648599999999999</v>
      </c>
      <c r="AR3608">
        <v>0.81121200000000004</v>
      </c>
      <c r="AS3608" s="38">
        <v>0.24215300000000001</v>
      </c>
      <c r="AU3608" s="39"/>
      <c r="AV3608" s="40">
        <v>2.8949199999999999</v>
      </c>
      <c r="AW3608" s="40">
        <v>2.9234699999999999E-2</v>
      </c>
      <c r="AX3608" s="41">
        <v>1.71452</v>
      </c>
    </row>
    <row r="3609" spans="1:50" x14ac:dyDescent="0.2">
      <c r="A3609" s="1">
        <v>3607</v>
      </c>
      <c r="B3609" t="s">
        <v>10777</v>
      </c>
      <c r="C3609" t="s">
        <v>10778</v>
      </c>
      <c r="D3609" t="s">
        <v>10779</v>
      </c>
      <c r="E3609" t="s">
        <v>127</v>
      </c>
      <c r="F3609" t="s">
        <v>14</v>
      </c>
      <c r="G3609" t="s">
        <v>14</v>
      </c>
      <c r="H3609" s="1">
        <v>26</v>
      </c>
      <c r="I3609" s="28">
        <v>15.143174039866148</v>
      </c>
      <c r="J3609" s="29">
        <v>13.467178815657155</v>
      </c>
      <c r="K3609" s="30">
        <v>10.034317024178021</v>
      </c>
      <c r="L3609" s="31">
        <v>5.3484250196422751</v>
      </c>
      <c r="M3609" s="32">
        <v>11.579350364746654</v>
      </c>
      <c r="N3609" s="33">
        <v>9.2327521283748712</v>
      </c>
      <c r="O3609" s="34">
        <v>7.5244520689568306</v>
      </c>
      <c r="P3609" s="35">
        <v>7.2222844809985212</v>
      </c>
      <c r="Q3609" s="36">
        <v>10.448066057579524</v>
      </c>
      <c r="S3609" s="28">
        <v>1.1754387537155275</v>
      </c>
      <c r="T3609" s="29">
        <v>1.045345172779915</v>
      </c>
      <c r="U3609" s="30">
        <v>0.77888064062628759</v>
      </c>
      <c r="V3609" s="31">
        <v>0.41515378631181804</v>
      </c>
      <c r="W3609" s="32">
        <v>0.89880873889061874</v>
      </c>
      <c r="X3609" s="33">
        <v>0.71666181915170479</v>
      </c>
      <c r="Y3609" s="34">
        <v>0.58406068232740305</v>
      </c>
      <c r="Z3609" s="35">
        <v>0.56060592363098372</v>
      </c>
      <c r="AA3609" s="36">
        <v>0.81099653963742835</v>
      </c>
      <c r="AC3609">
        <v>0.20217199999999999</v>
      </c>
      <c r="AD3609">
        <v>0.36087900000000001</v>
      </c>
      <c r="AE3609">
        <v>0.21213799999999999</v>
      </c>
      <c r="AH3609" s="37"/>
      <c r="AI3609">
        <v>0.70145999999999997</v>
      </c>
      <c r="AJ3609">
        <v>0.19958500000000001</v>
      </c>
      <c r="AK3609" s="38">
        <v>-0.61316199999999998</v>
      </c>
      <c r="AL3609" s="37"/>
      <c r="AM3609">
        <v>1.1862999999999999</v>
      </c>
      <c r="AN3609">
        <v>0.22212699999999999</v>
      </c>
      <c r="AO3609" s="38">
        <v>-0.61654500000000001</v>
      </c>
      <c r="AP3609" s="37"/>
      <c r="AQ3609">
        <v>2.9177399999999998E-3</v>
      </c>
      <c r="AR3609">
        <v>0.99696399999999996</v>
      </c>
      <c r="AS3609" s="38">
        <v>-3.3838000000000002E-3</v>
      </c>
      <c r="AU3609" s="39"/>
      <c r="AV3609" s="40">
        <v>1.3139799999999999</v>
      </c>
      <c r="AW3609" s="40">
        <v>0.25989800000000002</v>
      </c>
      <c r="AX3609" s="41">
        <v>-0.61485400000000001</v>
      </c>
    </row>
    <row r="3610" spans="1:50" x14ac:dyDescent="0.2">
      <c r="A3610" s="1">
        <v>3608</v>
      </c>
      <c r="B3610" t="s">
        <v>10780</v>
      </c>
      <c r="C3610" t="s">
        <v>10781</v>
      </c>
      <c r="D3610" t="s">
        <v>10782</v>
      </c>
      <c r="E3610" t="s">
        <v>73</v>
      </c>
      <c r="F3610" t="s">
        <v>14</v>
      </c>
      <c r="G3610" t="s">
        <v>14</v>
      </c>
      <c r="H3610" s="1">
        <v>12</v>
      </c>
      <c r="I3610" s="28">
        <v>8.6097530068389627</v>
      </c>
      <c r="J3610" s="29">
        <v>9.2015595688504384</v>
      </c>
      <c r="K3610" s="30">
        <v>10.445597733641719</v>
      </c>
      <c r="L3610" s="31">
        <v>13.313263181999222</v>
      </c>
      <c r="M3610" s="32">
        <v>11.628940339465693</v>
      </c>
      <c r="N3610" s="33">
        <v>9.163634949789822</v>
      </c>
      <c r="O3610" s="34">
        <v>9.1448307554539454</v>
      </c>
      <c r="P3610" s="35">
        <v>9.9408265624543173</v>
      </c>
      <c r="Q3610" s="36">
        <v>8.5515939015058855</v>
      </c>
      <c r="S3610" s="28">
        <v>0.9179262428281747</v>
      </c>
      <c r="T3610" s="29">
        <v>0.98102152250887498</v>
      </c>
      <c r="U3610" s="30">
        <v>1.1136542795269504</v>
      </c>
      <c r="V3610" s="31">
        <v>1.4193895739782623</v>
      </c>
      <c r="W3610" s="32">
        <v>1.2398159976714416</v>
      </c>
      <c r="X3610" s="33">
        <v>0.976978200585778</v>
      </c>
      <c r="Y3610" s="34">
        <v>0.97497339702841346</v>
      </c>
      <c r="Z3610" s="35">
        <v>1.059838252018614</v>
      </c>
      <c r="AA3610" s="36">
        <v>0.91172562720049832</v>
      </c>
      <c r="AC3610">
        <v>9.9483600000000005E-2</v>
      </c>
      <c r="AD3610">
        <v>0.18357799999999999</v>
      </c>
      <c r="AE3610">
        <v>7.5667200000000004E-2</v>
      </c>
      <c r="AH3610" s="37"/>
      <c r="AI3610">
        <v>0.61958199999999997</v>
      </c>
      <c r="AJ3610">
        <v>0.586893</v>
      </c>
      <c r="AK3610" s="38">
        <v>0.25922899999999999</v>
      </c>
      <c r="AL3610" s="37"/>
      <c r="AM3610">
        <v>0.10449700000000001</v>
      </c>
      <c r="AN3610">
        <v>0.94428999999999996</v>
      </c>
      <c r="AO3610" s="38">
        <v>-3.0052599999999999E-2</v>
      </c>
      <c r="AP3610" s="37"/>
      <c r="AQ3610">
        <v>0.69976899999999997</v>
      </c>
      <c r="AR3610">
        <v>0.72167199999999998</v>
      </c>
      <c r="AS3610" s="38">
        <v>-0.28928100000000001</v>
      </c>
      <c r="AU3610" s="39"/>
      <c r="AV3610" s="40">
        <v>0.391934</v>
      </c>
      <c r="AW3610" s="40">
        <v>0.78113699999999997</v>
      </c>
      <c r="AX3610" s="41">
        <v>0.114588</v>
      </c>
    </row>
    <row r="3611" spans="1:50" x14ac:dyDescent="0.2">
      <c r="A3611" s="1">
        <v>3609</v>
      </c>
      <c r="B3611" t="s">
        <v>10783</v>
      </c>
      <c r="C3611" t="s">
        <v>10784</v>
      </c>
      <c r="D3611" t="s">
        <v>10785</v>
      </c>
      <c r="E3611" t="s">
        <v>14</v>
      </c>
      <c r="F3611" t="s">
        <v>14</v>
      </c>
      <c r="G3611" t="s">
        <v>14</v>
      </c>
      <c r="H3611" s="1">
        <v>3</v>
      </c>
      <c r="I3611" s="28">
        <v>15.038123371251423</v>
      </c>
      <c r="J3611" s="29">
        <v>16.063162442952937</v>
      </c>
      <c r="K3611" s="30">
        <v>27.301154479178237</v>
      </c>
      <c r="L3611" s="31">
        <v>4.8332578608510888</v>
      </c>
      <c r="M3611" s="32">
        <v>3.706426469830149</v>
      </c>
      <c r="N3611" s="33">
        <v>4.5019642928382373</v>
      </c>
      <c r="O3611" s="34">
        <v>6.601024493665772</v>
      </c>
      <c r="P3611" s="35">
        <v>7.9223750008287821</v>
      </c>
      <c r="Q3611" s="36">
        <v>4.0325115886033824</v>
      </c>
      <c r="S3611" s="28">
        <v>0.77965450104697265</v>
      </c>
      <c r="T3611" s="29">
        <v>0.83279785585738009</v>
      </c>
      <c r="U3611" s="30">
        <v>1.4154337910381647</v>
      </c>
      <c r="V3611" s="31">
        <v>0.25058121634625419</v>
      </c>
      <c r="W3611" s="32">
        <v>0.19216041846864054</v>
      </c>
      <c r="X3611" s="33">
        <v>0.2334052353350253</v>
      </c>
      <c r="Y3611" s="34">
        <v>0.34223142947786289</v>
      </c>
      <c r="Z3611" s="35">
        <v>0.41073710967063087</v>
      </c>
      <c r="AA3611" s="36">
        <v>0.20906636639177098</v>
      </c>
      <c r="AC3611">
        <v>0.34948000000000001</v>
      </c>
      <c r="AD3611">
        <v>0.13322000000000001</v>
      </c>
      <c r="AE3611">
        <v>0.31978600000000001</v>
      </c>
      <c r="AH3611" s="37" t="s">
        <v>30</v>
      </c>
      <c r="AI3611">
        <v>2.0968900000000001</v>
      </c>
      <c r="AJ3611">
        <v>0</v>
      </c>
      <c r="AK3611" s="38">
        <v>-2.1178499999999998</v>
      </c>
      <c r="AL3611" s="37" t="s">
        <v>30</v>
      </c>
      <c r="AM3611">
        <v>1.8434699999999999</v>
      </c>
      <c r="AN3611">
        <v>9.2649099999999995E-3</v>
      </c>
      <c r="AO3611" s="38">
        <v>-1.65561</v>
      </c>
      <c r="AP3611" s="37"/>
      <c r="AQ3611">
        <v>0.60390900000000003</v>
      </c>
      <c r="AR3611">
        <v>0.59045300000000001</v>
      </c>
      <c r="AS3611" s="38">
        <v>0.46224100000000001</v>
      </c>
      <c r="AU3611" s="39"/>
      <c r="AV3611" s="40">
        <v>2.2698200000000002</v>
      </c>
      <c r="AW3611" s="40">
        <v>2.8779599999999999E-2</v>
      </c>
      <c r="AX3611" s="41">
        <v>-1.88673</v>
      </c>
    </row>
    <row r="3612" spans="1:50" x14ac:dyDescent="0.2">
      <c r="A3612" s="1">
        <v>3610</v>
      </c>
      <c r="B3612" t="s">
        <v>10786</v>
      </c>
      <c r="C3612" t="s">
        <v>10787</v>
      </c>
      <c r="D3612" t="s">
        <v>10788</v>
      </c>
      <c r="E3612" t="s">
        <v>14</v>
      </c>
      <c r="F3612" t="s">
        <v>14</v>
      </c>
      <c r="G3612" t="s">
        <v>14</v>
      </c>
      <c r="H3612" s="1">
        <v>2</v>
      </c>
      <c r="I3612" s="28">
        <v>1.6409182790923822</v>
      </c>
      <c r="J3612" s="29">
        <v>2.4294918516610364</v>
      </c>
      <c r="K3612" s="30">
        <v>3.1015464868756579</v>
      </c>
      <c r="L3612" s="31">
        <v>3.4552603424272239</v>
      </c>
      <c r="M3612" s="32">
        <v>2.4256665913296942</v>
      </c>
      <c r="N3612" s="33">
        <v>16.048941791704657</v>
      </c>
      <c r="O3612" s="34">
        <v>22.218921998263379</v>
      </c>
      <c r="P3612" s="35">
        <v>33.220245304192787</v>
      </c>
      <c r="Q3612" s="36">
        <v>5.4590073544531732</v>
      </c>
      <c r="S3612" s="28">
        <v>0.69024860793701182</v>
      </c>
      <c r="T3612" s="29">
        <v>1.0219603193956088</v>
      </c>
      <c r="U3612" s="30">
        <v>1.3046586001845162</v>
      </c>
      <c r="V3612" s="31">
        <v>1.4534475432497032</v>
      </c>
      <c r="W3612" s="32">
        <v>1.0203512321836812</v>
      </c>
      <c r="X3612" s="33">
        <v>6.750951507904194</v>
      </c>
      <c r="Y3612" s="34">
        <v>9.3463398967346798</v>
      </c>
      <c r="Z3612" s="35">
        <v>13.974021966059272</v>
      </c>
      <c r="AA3612" s="36">
        <v>2.2963192470580513</v>
      </c>
      <c r="AC3612">
        <v>0.305811</v>
      </c>
      <c r="AD3612">
        <v>1.03772</v>
      </c>
      <c r="AE3612">
        <v>0.68868099999999999</v>
      </c>
      <c r="AH3612" s="37"/>
      <c r="AI3612">
        <v>0.51963099999999995</v>
      </c>
      <c r="AJ3612">
        <v>8.3833900000000003E-2</v>
      </c>
      <c r="AK3612" s="38">
        <v>1.14781</v>
      </c>
      <c r="AL3612" s="37" t="s">
        <v>30</v>
      </c>
      <c r="AM3612">
        <v>1.22489</v>
      </c>
      <c r="AN3612">
        <v>6.3717399999999999E-3</v>
      </c>
      <c r="AO3612" s="38">
        <v>2.7827299999999999</v>
      </c>
      <c r="AP3612" s="37"/>
      <c r="AQ3612">
        <v>0.64097000000000004</v>
      </c>
      <c r="AR3612">
        <v>0.49025299999999999</v>
      </c>
      <c r="AS3612" s="38">
        <v>1.6349199999999999</v>
      </c>
      <c r="AU3612" s="39"/>
      <c r="AV3612" s="40">
        <v>1.5784</v>
      </c>
      <c r="AW3612" s="40">
        <v>4.5278199999999998E-2</v>
      </c>
      <c r="AX3612" s="41">
        <v>1.9652700000000001</v>
      </c>
    </row>
    <row r="3613" spans="1:50" x14ac:dyDescent="0.2">
      <c r="A3613" s="1">
        <v>3611</v>
      </c>
      <c r="B3613" t="s">
        <v>10789</v>
      </c>
      <c r="C3613" t="s">
        <v>10790</v>
      </c>
      <c r="D3613" t="s">
        <v>10791</v>
      </c>
      <c r="E3613" t="s">
        <v>14</v>
      </c>
      <c r="F3613" t="s">
        <v>14</v>
      </c>
      <c r="G3613" t="s">
        <v>14</v>
      </c>
      <c r="H3613" s="1">
        <v>3</v>
      </c>
      <c r="I3613" s="28">
        <v>11.296344080105674</v>
      </c>
      <c r="J3613" s="29">
        <v>11.628075405970034</v>
      </c>
      <c r="K3613" s="30">
        <v>11.756588473064481</v>
      </c>
      <c r="L3613" s="31">
        <v>7.5927783325485088</v>
      </c>
      <c r="M3613" s="32">
        <v>7.2337590758023085</v>
      </c>
      <c r="N3613" s="33">
        <v>8.8308194749091875</v>
      </c>
      <c r="O3613" s="34">
        <v>8.2432871948281292</v>
      </c>
      <c r="P3613" s="35">
        <v>7.4796503750320689</v>
      </c>
      <c r="Q3613" s="36">
        <v>15.938697587739597</v>
      </c>
      <c r="S3613" s="28">
        <v>0.97996162656157493</v>
      </c>
      <c r="T3613" s="29">
        <v>1.0087394300146391</v>
      </c>
      <c r="U3613" s="30">
        <v>1.0198879815611597</v>
      </c>
      <c r="V3613" s="31">
        <v>0.65867605945091878</v>
      </c>
      <c r="W3613" s="32">
        <v>0.62753101886849316</v>
      </c>
      <c r="X3613" s="33">
        <v>0.76607654256426361</v>
      </c>
      <c r="Y3613" s="34">
        <v>0.7151079207904586</v>
      </c>
      <c r="Z3613" s="35">
        <v>0.6488621713052275</v>
      </c>
      <c r="AA3613" s="36">
        <v>1.3826873457990696</v>
      </c>
      <c r="AC3613">
        <v>2.05428E-2</v>
      </c>
      <c r="AD3613">
        <v>0.106252</v>
      </c>
      <c r="AE3613">
        <v>0.44334400000000002</v>
      </c>
      <c r="AH3613" s="37"/>
      <c r="AI3613">
        <v>1.69729</v>
      </c>
      <c r="AJ3613">
        <v>0.15528900000000001</v>
      </c>
      <c r="AK3613" s="38">
        <v>-0.55693400000000004</v>
      </c>
      <c r="AL3613" s="37"/>
      <c r="AM3613">
        <v>0.228349</v>
      </c>
      <c r="AN3613">
        <v>0.677867</v>
      </c>
      <c r="AO3613" s="38">
        <v>-0.21735699999999999</v>
      </c>
      <c r="AP3613" s="37"/>
      <c r="AQ3613">
        <v>0.36826500000000001</v>
      </c>
      <c r="AR3613">
        <v>0.72197599999999995</v>
      </c>
      <c r="AS3613" s="38">
        <v>0.33957700000000002</v>
      </c>
      <c r="AU3613" s="39"/>
      <c r="AV3613" s="40">
        <v>1.10538</v>
      </c>
      <c r="AW3613" s="40">
        <v>0.40005099999999999</v>
      </c>
      <c r="AX3613" s="41">
        <v>-0.38714500000000002</v>
      </c>
    </row>
    <row r="3614" spans="1:50" x14ac:dyDescent="0.2">
      <c r="A3614" s="1">
        <v>3612</v>
      </c>
      <c r="B3614" t="s">
        <v>10792</v>
      </c>
      <c r="C3614" t="s">
        <v>10793</v>
      </c>
      <c r="D3614" t="s">
        <v>10794</v>
      </c>
      <c r="E3614" t="s">
        <v>14</v>
      </c>
      <c r="F3614" t="s">
        <v>14</v>
      </c>
      <c r="G3614" t="s">
        <v>14</v>
      </c>
      <c r="H3614" s="1">
        <v>27</v>
      </c>
      <c r="I3614" s="28">
        <v>5.8887814898504853</v>
      </c>
      <c r="J3614" s="29">
        <v>6.2141521814772416</v>
      </c>
      <c r="K3614" s="30">
        <v>7.2619265211658446</v>
      </c>
      <c r="L3614" s="31">
        <v>13.074016129474808</v>
      </c>
      <c r="M3614" s="32">
        <v>13.058116465512622</v>
      </c>
      <c r="N3614" s="33">
        <v>9.0137914889819477</v>
      </c>
      <c r="O3614" s="34">
        <v>10.920113104319174</v>
      </c>
      <c r="P3614" s="35">
        <v>12.974420788116928</v>
      </c>
      <c r="Q3614" s="36">
        <v>11.594681831100962</v>
      </c>
      <c r="S3614" s="28">
        <v>0.91644623568199657</v>
      </c>
      <c r="T3614" s="29">
        <v>0.96708230463047418</v>
      </c>
      <c r="U3614" s="30">
        <v>1.1301430076140706</v>
      </c>
      <c r="V3614" s="31">
        <v>2.0346540091109926</v>
      </c>
      <c r="W3614" s="32">
        <v>2.0321796114428388</v>
      </c>
      <c r="X3614" s="33">
        <v>1.4027783665495899</v>
      </c>
      <c r="Y3614" s="34">
        <v>1.6994511623369881</v>
      </c>
      <c r="Z3614" s="35">
        <v>2.0191544060375546</v>
      </c>
      <c r="AA3614" s="36">
        <v>1.8044314492492239</v>
      </c>
      <c r="AC3614">
        <v>0.111162</v>
      </c>
      <c r="AD3614">
        <v>0.19970399999999999</v>
      </c>
      <c r="AE3614">
        <v>8.8516800000000007E-2</v>
      </c>
      <c r="AH3614" s="37"/>
      <c r="AI3614">
        <v>1.60395</v>
      </c>
      <c r="AJ3614">
        <v>4.0179399999999997E-2</v>
      </c>
      <c r="AK3614" s="38">
        <v>0.84458699999999998</v>
      </c>
      <c r="AL3614" s="37"/>
      <c r="AM3614">
        <v>2.7011699999999998</v>
      </c>
      <c r="AN3614">
        <v>7.0906999999999998E-2</v>
      </c>
      <c r="AO3614" s="38">
        <v>0.87600900000000004</v>
      </c>
      <c r="AP3614" s="37"/>
      <c r="AQ3614">
        <v>5.4438899999999998E-2</v>
      </c>
      <c r="AR3614">
        <v>0.97669499999999998</v>
      </c>
      <c r="AS3614" s="38">
        <v>3.1421999999999999E-2</v>
      </c>
      <c r="AU3614" s="39"/>
      <c r="AV3614" s="40">
        <v>3.16181</v>
      </c>
      <c r="AW3614" s="40">
        <v>0.140206</v>
      </c>
      <c r="AX3614" s="41">
        <v>0.86029800000000001</v>
      </c>
    </row>
    <row r="3615" spans="1:50" x14ac:dyDescent="0.2">
      <c r="A3615" s="1">
        <v>3613</v>
      </c>
      <c r="B3615" t="s">
        <v>10795</v>
      </c>
      <c r="C3615" t="s">
        <v>10793</v>
      </c>
      <c r="D3615" t="s">
        <v>10796</v>
      </c>
      <c r="E3615" t="s">
        <v>14</v>
      </c>
      <c r="F3615" t="s">
        <v>14</v>
      </c>
      <c r="G3615" t="s">
        <v>14</v>
      </c>
      <c r="H3615" s="1">
        <v>4</v>
      </c>
      <c r="I3615" s="28">
        <v>6.3037041418772786</v>
      </c>
      <c r="J3615" s="29">
        <v>6.4721026881274311</v>
      </c>
      <c r="K3615" s="30">
        <v>3.0518994892178157</v>
      </c>
      <c r="L3615" s="31">
        <v>10.03813883479565</v>
      </c>
      <c r="M3615" s="32">
        <v>9.1972601823599103</v>
      </c>
      <c r="N3615" s="33">
        <v>14.551332671574963</v>
      </c>
      <c r="O3615" s="34">
        <v>14.817666590920881</v>
      </c>
      <c r="P3615" s="35">
        <v>11.541914276703157</v>
      </c>
      <c r="Q3615" s="36">
        <v>14.025981124422922</v>
      </c>
      <c r="S3615" s="28">
        <v>1.1893654706670953</v>
      </c>
      <c r="T3615" s="29">
        <v>1.2211384428295897</v>
      </c>
      <c r="U3615" s="30">
        <v>0.5758239585370567</v>
      </c>
      <c r="V3615" s="31">
        <v>1.8939682845446599</v>
      </c>
      <c r="W3615" s="32">
        <v>1.7353136250430945</v>
      </c>
      <c r="X3615" s="33">
        <v>2.7455052207775665</v>
      </c>
      <c r="Y3615" s="34">
        <v>2.7957563683898234</v>
      </c>
      <c r="Z3615" s="35">
        <v>2.1776964776811645</v>
      </c>
      <c r="AA3615" s="36">
        <v>2.646383343214624</v>
      </c>
      <c r="AC3615">
        <v>0.36541299999999999</v>
      </c>
      <c r="AD3615">
        <v>0.25565900000000003</v>
      </c>
      <c r="AE3615">
        <v>0.12696499999999999</v>
      </c>
      <c r="AH3615" s="37"/>
      <c r="AI3615">
        <v>1.1955800000000001</v>
      </c>
      <c r="AJ3615">
        <v>1.8481500000000001E-2</v>
      </c>
      <c r="AK3615" s="38">
        <v>1.14385</v>
      </c>
      <c r="AL3615" s="37"/>
      <c r="AM3615">
        <v>1.3287899999999999</v>
      </c>
      <c r="AN3615">
        <v>3.01184E-2</v>
      </c>
      <c r="AO3615" s="38">
        <v>1.42265</v>
      </c>
      <c r="AP3615" s="37"/>
      <c r="AQ3615">
        <v>0.50691699999999995</v>
      </c>
      <c r="AR3615">
        <v>0.740421</v>
      </c>
      <c r="AS3615" s="38">
        <v>0.27879399999999999</v>
      </c>
      <c r="AU3615" s="39"/>
      <c r="AV3615" s="40">
        <v>1.2525299999999999</v>
      </c>
      <c r="AW3615" s="40">
        <v>0.115693</v>
      </c>
      <c r="AX3615" s="41">
        <v>1.28325</v>
      </c>
    </row>
    <row r="3616" spans="1:50" x14ac:dyDescent="0.2">
      <c r="A3616" s="1">
        <v>3614</v>
      </c>
      <c r="B3616" t="s">
        <v>10797</v>
      </c>
      <c r="C3616" t="s">
        <v>10793</v>
      </c>
      <c r="D3616" t="s">
        <v>10798</v>
      </c>
      <c r="E3616" t="s">
        <v>14</v>
      </c>
      <c r="F3616" t="s">
        <v>14</v>
      </c>
      <c r="G3616" t="s">
        <v>14</v>
      </c>
      <c r="H3616" s="1">
        <v>18</v>
      </c>
      <c r="I3616" s="28">
        <v>1.2575260884989226</v>
      </c>
      <c r="J3616" s="29">
        <v>1.1292407125836348</v>
      </c>
      <c r="K3616" s="30">
        <v>0.84316175393189441</v>
      </c>
      <c r="L3616" s="31">
        <v>16.192118363624701</v>
      </c>
      <c r="M3616" s="32">
        <v>19.92430907471012</v>
      </c>
      <c r="N3616" s="33">
        <v>11.953584818203119</v>
      </c>
      <c r="O3616" s="34">
        <v>14.669882609409456</v>
      </c>
      <c r="P3616" s="35">
        <v>21.783412646592971</v>
      </c>
      <c r="Q3616" s="36">
        <v>2.24676393244519</v>
      </c>
      <c r="S3616" s="28">
        <v>1.1678733941840111</v>
      </c>
      <c r="T3616" s="29">
        <v>1.0487338560347894</v>
      </c>
      <c r="U3616" s="30">
        <v>0.7830502988498671</v>
      </c>
      <c r="V3616" s="31">
        <v>15.037735125581721</v>
      </c>
      <c r="W3616" s="32">
        <v>18.503847100006258</v>
      </c>
      <c r="X3616" s="33">
        <v>11.101378970964628</v>
      </c>
      <c r="Y3616" s="34">
        <v>13.624023988069094</v>
      </c>
      <c r="Z3616" s="35">
        <v>20.230409768162236</v>
      </c>
      <c r="AA3616" s="36">
        <v>2.0865855935021647</v>
      </c>
      <c r="AC3616">
        <v>0.19703000000000001</v>
      </c>
      <c r="AD3616">
        <v>0.24889</v>
      </c>
      <c r="AE3616">
        <v>0.76649800000000001</v>
      </c>
      <c r="AH3616" s="37" t="s">
        <v>30</v>
      </c>
      <c r="AI3616">
        <v>3.7167400000000002</v>
      </c>
      <c r="AJ3616">
        <v>0</v>
      </c>
      <c r="AK3616" s="38">
        <v>3.8844099999999999</v>
      </c>
      <c r="AL3616" s="37" t="s">
        <v>30</v>
      </c>
      <c r="AM3616">
        <v>1.04975</v>
      </c>
      <c r="AN3616">
        <v>7.4816199999999996E-3</v>
      </c>
      <c r="AO3616" s="38">
        <v>3.07599</v>
      </c>
      <c r="AP3616" s="37"/>
      <c r="AQ3616">
        <v>0.29241499999999998</v>
      </c>
      <c r="AR3616">
        <v>0.55819300000000005</v>
      </c>
      <c r="AS3616" s="38">
        <v>-0.808419</v>
      </c>
      <c r="AU3616" s="39" t="s">
        <v>30</v>
      </c>
      <c r="AV3616" s="40">
        <v>3.2616499999999999</v>
      </c>
      <c r="AW3616" s="40">
        <v>3.9275400000000002E-3</v>
      </c>
      <c r="AX3616" s="41">
        <v>3.4802</v>
      </c>
    </row>
    <row r="3617" spans="1:50" x14ac:dyDescent="0.2">
      <c r="A3617" s="1">
        <v>3615</v>
      </c>
      <c r="B3617" t="s">
        <v>10799</v>
      </c>
      <c r="C3617" t="s">
        <v>10800</v>
      </c>
      <c r="D3617" t="s">
        <v>10801</v>
      </c>
      <c r="E3617" t="s">
        <v>334</v>
      </c>
      <c r="F3617" t="s">
        <v>14</v>
      </c>
      <c r="G3617" t="s">
        <v>14</v>
      </c>
      <c r="H3617" s="1">
        <v>21</v>
      </c>
      <c r="I3617" s="28">
        <v>5.5149199107750295</v>
      </c>
      <c r="J3617" s="29">
        <v>4.8096659931631303</v>
      </c>
      <c r="K3617" s="30">
        <v>2.7188667546238934</v>
      </c>
      <c r="L3617" s="31">
        <v>13.842191200106489</v>
      </c>
      <c r="M3617" s="32">
        <v>13.807119339241899</v>
      </c>
      <c r="N3617" s="33">
        <v>12.554787969428553</v>
      </c>
      <c r="O3617" s="34">
        <v>14.415065219124466</v>
      </c>
      <c r="P3617" s="35">
        <v>16.772049235710316</v>
      </c>
      <c r="Q3617" s="36">
        <v>5.5653343778262299</v>
      </c>
      <c r="S3617" s="28">
        <v>1.2652773274111713</v>
      </c>
      <c r="T3617" s="29">
        <v>1.1034722955232579</v>
      </c>
      <c r="U3617" s="30">
        <v>0.62378430086651127</v>
      </c>
      <c r="V3617" s="31">
        <v>3.1757869507707572</v>
      </c>
      <c r="W3617" s="32">
        <v>3.1677404820821762</v>
      </c>
      <c r="X3617" s="33">
        <v>2.8804205365042326</v>
      </c>
      <c r="Y3617" s="34">
        <v>3.3072203205120236</v>
      </c>
      <c r="Z3617" s="35">
        <v>3.8479785700434275</v>
      </c>
      <c r="AA3617" s="36">
        <v>1.2768438203368024</v>
      </c>
      <c r="AC3617">
        <v>0.33444800000000002</v>
      </c>
      <c r="AD3617">
        <v>5.4723399999999998E-2</v>
      </c>
      <c r="AE3617">
        <v>0.482296</v>
      </c>
      <c r="AH3617" s="37" t="s">
        <v>30</v>
      </c>
      <c r="AI3617">
        <v>1.5171699999999999</v>
      </c>
      <c r="AJ3617">
        <v>2.0950399999999998E-3</v>
      </c>
      <c r="AK3617" s="38">
        <v>1.6854100000000001</v>
      </c>
      <c r="AL3617" s="37"/>
      <c r="AM3617">
        <v>1.0598099999999999</v>
      </c>
      <c r="AN3617">
        <v>4.5865400000000001E-2</v>
      </c>
      <c r="AO3617" s="38">
        <v>1.40723</v>
      </c>
      <c r="AP3617" s="37"/>
      <c r="AQ3617">
        <v>0.19844100000000001</v>
      </c>
      <c r="AR3617">
        <v>0.80574599999999996</v>
      </c>
      <c r="AS3617" s="38">
        <v>-0.27818199999999998</v>
      </c>
      <c r="AU3617" s="39"/>
      <c r="AV3617" s="40">
        <v>1.84294</v>
      </c>
      <c r="AW3617" s="40">
        <v>6.1672999999999999E-2</v>
      </c>
      <c r="AX3617" s="41">
        <v>1.5463199999999999</v>
      </c>
    </row>
    <row r="3618" spans="1:50" x14ac:dyDescent="0.2">
      <c r="A3618" s="1">
        <v>3616</v>
      </c>
      <c r="B3618" t="s">
        <v>10802</v>
      </c>
      <c r="C3618" t="s">
        <v>10803</v>
      </c>
      <c r="D3618" t="s">
        <v>10804</v>
      </c>
      <c r="E3618" t="s">
        <v>14</v>
      </c>
      <c r="F3618" t="s">
        <v>14</v>
      </c>
      <c r="G3618" t="s">
        <v>14</v>
      </c>
      <c r="H3618" s="1">
        <v>1</v>
      </c>
      <c r="I3618" s="28">
        <v>1.1582430484844899</v>
      </c>
      <c r="J3618" s="29">
        <v>1.127991173061123</v>
      </c>
      <c r="K3618" s="30">
        <v>0.74923349544719642</v>
      </c>
      <c r="L3618" s="31">
        <v>17.92620774602749</v>
      </c>
      <c r="M3618" s="32">
        <v>21.822843471788115</v>
      </c>
      <c r="N3618" s="33">
        <v>15.329902230579297</v>
      </c>
      <c r="O3618" s="34">
        <v>9.4453063346838828</v>
      </c>
      <c r="P3618" s="35">
        <v>8.7565751475547096</v>
      </c>
      <c r="Q3618" s="36">
        <v>13.683697352373706</v>
      </c>
      <c r="S3618" s="28">
        <v>1.1430764550705579</v>
      </c>
      <c r="T3618" s="29">
        <v>1.1132207123027293</v>
      </c>
      <c r="U3618" s="30">
        <v>0.73942267049779131</v>
      </c>
      <c r="V3618" s="31">
        <v>17.691473331093231</v>
      </c>
      <c r="W3618" s="32">
        <v>21.537084628248699</v>
      </c>
      <c r="X3618" s="33">
        <v>15.129165092971826</v>
      </c>
      <c r="Y3618" s="34">
        <v>9.3216249354856497</v>
      </c>
      <c r="Z3618" s="35">
        <v>8.6419123268839737</v>
      </c>
      <c r="AA3618" s="36">
        <v>13.504516415855846</v>
      </c>
      <c r="AC3618">
        <v>0.225248</v>
      </c>
      <c r="AD3618">
        <v>0.178004</v>
      </c>
      <c r="AE3618">
        <v>0.25103900000000001</v>
      </c>
      <c r="AH3618" s="37" t="s">
        <v>30</v>
      </c>
      <c r="AI3618">
        <v>3.8503699999999998</v>
      </c>
      <c r="AJ3618">
        <v>0</v>
      </c>
      <c r="AK3618" s="38">
        <v>4.1936200000000001</v>
      </c>
      <c r="AL3618" s="37" t="s">
        <v>30</v>
      </c>
      <c r="AM3618">
        <v>3.54576</v>
      </c>
      <c r="AN3618">
        <v>0</v>
      </c>
      <c r="AO3618" s="38">
        <v>3.3917199999999998</v>
      </c>
      <c r="AP3618" s="37"/>
      <c r="AQ3618">
        <v>1.44757</v>
      </c>
      <c r="AR3618">
        <v>0.463611</v>
      </c>
      <c r="AS3618" s="38">
        <v>-0.80189699999999997</v>
      </c>
      <c r="AU3618" s="39" t="s">
        <v>30</v>
      </c>
      <c r="AV3618" s="40">
        <v>4.8204700000000003</v>
      </c>
      <c r="AW3618" s="40">
        <v>3.3124999999999999E-3</v>
      </c>
      <c r="AX3618" s="41">
        <v>3.7926700000000002</v>
      </c>
    </row>
    <row r="3619" spans="1:50" x14ac:dyDescent="0.2">
      <c r="A3619" s="1">
        <v>3617</v>
      </c>
      <c r="B3619" t="s">
        <v>10805</v>
      </c>
      <c r="C3619" t="s">
        <v>10806</v>
      </c>
      <c r="D3619" t="s">
        <v>10807</v>
      </c>
      <c r="E3619" t="s">
        <v>14</v>
      </c>
      <c r="F3619" t="s">
        <v>14</v>
      </c>
      <c r="G3619" t="s">
        <v>14</v>
      </c>
      <c r="H3619" s="1">
        <v>28</v>
      </c>
      <c r="I3619" s="28">
        <v>5.5822204390514987</v>
      </c>
      <c r="J3619" s="29">
        <v>5.1256672323291843</v>
      </c>
      <c r="K3619" s="30">
        <v>4.5260327013819417</v>
      </c>
      <c r="L3619" s="31">
        <v>12.929770186326646</v>
      </c>
      <c r="M3619" s="32">
        <v>13.411741299361632</v>
      </c>
      <c r="N3619" s="33">
        <v>15.845402306081702</v>
      </c>
      <c r="O3619" s="34">
        <v>14.234789712181348</v>
      </c>
      <c r="P3619" s="35">
        <v>12.254056259088456</v>
      </c>
      <c r="Q3619" s="36">
        <v>6.0903198641975909</v>
      </c>
      <c r="S3619" s="28">
        <v>1.1009738247732126</v>
      </c>
      <c r="T3619" s="29">
        <v>1.0109284502299332</v>
      </c>
      <c r="U3619" s="30">
        <v>0.89266333866525049</v>
      </c>
      <c r="V3619" s="31">
        <v>2.5501211732687312</v>
      </c>
      <c r="W3619" s="32">
        <v>2.6451796872672384</v>
      </c>
      <c r="X3619" s="33">
        <v>3.1251673724589208</v>
      </c>
      <c r="Y3619" s="34">
        <v>2.8075084180884837</v>
      </c>
      <c r="Z3619" s="35">
        <v>2.4168510247594468</v>
      </c>
      <c r="AA3619" s="36">
        <v>1.2011855906065259</v>
      </c>
      <c r="AC3619">
        <v>0.104315</v>
      </c>
      <c r="AD3619">
        <v>0.111141</v>
      </c>
      <c r="AE3619">
        <v>0.39112400000000003</v>
      </c>
      <c r="AH3619" s="37" t="s">
        <v>30</v>
      </c>
      <c r="AI3619">
        <v>3.50806</v>
      </c>
      <c r="AJ3619">
        <v>2.8148099999999998E-4</v>
      </c>
      <c r="AK3619" s="38">
        <v>1.4690700000000001</v>
      </c>
      <c r="AL3619" s="37"/>
      <c r="AM3619">
        <v>0.96381399999999995</v>
      </c>
      <c r="AN3619">
        <v>0.116164</v>
      </c>
      <c r="AO3619" s="38">
        <v>1.0120800000000001</v>
      </c>
      <c r="AP3619" s="37"/>
      <c r="AQ3619">
        <v>0.45666299999999999</v>
      </c>
      <c r="AR3619">
        <v>0.62530799999999997</v>
      </c>
      <c r="AS3619" s="38">
        <v>-0.45699600000000001</v>
      </c>
      <c r="AU3619" s="39"/>
      <c r="AV3619" s="40">
        <v>2.9960300000000002</v>
      </c>
      <c r="AW3619" s="40">
        <v>7.1042999999999995E-2</v>
      </c>
      <c r="AX3619" s="41">
        <v>1.24057</v>
      </c>
    </row>
    <row r="3620" spans="1:50" x14ac:dyDescent="0.2">
      <c r="A3620" s="1">
        <v>3618</v>
      </c>
      <c r="B3620" t="s">
        <v>10808</v>
      </c>
      <c r="C3620" t="s">
        <v>10809</v>
      </c>
      <c r="D3620" t="s">
        <v>10810</v>
      </c>
      <c r="E3620" t="s">
        <v>14</v>
      </c>
      <c r="F3620" t="s">
        <v>14</v>
      </c>
      <c r="G3620" t="s">
        <v>14</v>
      </c>
      <c r="H3620" s="1">
        <v>8</v>
      </c>
      <c r="I3620" s="28">
        <v>11.196501835014871</v>
      </c>
      <c r="J3620" s="29">
        <v>11.476431118430487</v>
      </c>
      <c r="K3620" s="30">
        <v>13.273904951889188</v>
      </c>
      <c r="L3620" s="31">
        <v>10.399232003467903</v>
      </c>
      <c r="M3620" s="32">
        <v>8.6298189331835591</v>
      </c>
      <c r="N3620" s="33">
        <v>10.295060826328834</v>
      </c>
      <c r="O3620" s="34">
        <v>8.5005150995302561</v>
      </c>
      <c r="P3620" s="35">
        <v>9.4533042260393625</v>
      </c>
      <c r="Q3620" s="36">
        <v>6.7752310061155425</v>
      </c>
      <c r="S3620" s="28">
        <v>0.93857516943399755</v>
      </c>
      <c r="T3620" s="29">
        <v>0.96204095173661786</v>
      </c>
      <c r="U3620" s="30">
        <v>1.1127187556303051</v>
      </c>
      <c r="V3620" s="31">
        <v>0.87174200330271046</v>
      </c>
      <c r="W3620" s="32">
        <v>0.72341646406622695</v>
      </c>
      <c r="X3620" s="33">
        <v>0.86300959011918577</v>
      </c>
      <c r="Y3620" s="34">
        <v>0.71257724219425977</v>
      </c>
      <c r="Z3620" s="35">
        <v>0.79244720774470678</v>
      </c>
      <c r="AA3620" s="36">
        <v>0.56795092638958367</v>
      </c>
      <c r="AC3620">
        <v>9.4080800000000006E-2</v>
      </c>
      <c r="AD3620">
        <v>0.101575</v>
      </c>
      <c r="AE3620">
        <v>0.164682</v>
      </c>
      <c r="AH3620" s="37"/>
      <c r="AI3620">
        <v>1.1856500000000001</v>
      </c>
      <c r="AJ3620">
        <v>0.48656199999999999</v>
      </c>
      <c r="AK3620" s="38">
        <v>-0.29482799999999998</v>
      </c>
      <c r="AL3620" s="37"/>
      <c r="AM3620">
        <v>1.3914899999999999</v>
      </c>
      <c r="AN3620">
        <v>0.24862899999999999</v>
      </c>
      <c r="AO3620" s="38">
        <v>-0.549153</v>
      </c>
      <c r="AP3620" s="37"/>
      <c r="AQ3620">
        <v>0.66709600000000002</v>
      </c>
      <c r="AR3620">
        <v>0.75004300000000002</v>
      </c>
      <c r="AS3620" s="38">
        <v>-0.254326</v>
      </c>
      <c r="AU3620" s="39"/>
      <c r="AV3620" s="40">
        <v>1.94902</v>
      </c>
      <c r="AW3620" s="40">
        <v>0.34719</v>
      </c>
      <c r="AX3620" s="41">
        <v>-0.421991</v>
      </c>
    </row>
    <row r="3621" spans="1:50" x14ac:dyDescent="0.2">
      <c r="A3621" s="1">
        <v>3619</v>
      </c>
      <c r="B3621" t="s">
        <v>10811</v>
      </c>
      <c r="C3621" t="s">
        <v>10812</v>
      </c>
      <c r="D3621" t="s">
        <v>10813</v>
      </c>
      <c r="E3621" t="s">
        <v>14</v>
      </c>
      <c r="F3621" t="s">
        <v>14</v>
      </c>
      <c r="G3621" t="s">
        <v>14</v>
      </c>
      <c r="H3621" s="1">
        <v>1</v>
      </c>
      <c r="I3621" s="28">
        <v>25.954938517459812</v>
      </c>
      <c r="J3621" s="29">
        <v>24.557227606703961</v>
      </c>
      <c r="K3621" s="30">
        <v>18.229540474845521</v>
      </c>
      <c r="L3621" s="31">
        <v>1.8581284056697867</v>
      </c>
      <c r="M3621" s="32">
        <v>2.2415195694427315</v>
      </c>
      <c r="N3621" s="33">
        <v>4.4122887890580511</v>
      </c>
      <c r="O3621" s="34">
        <v>5.8601532537139711</v>
      </c>
      <c r="P3621" s="35">
        <v>2.3120790109997933</v>
      </c>
      <c r="Q3621" s="36">
        <v>4.5741243721063682</v>
      </c>
      <c r="S3621" s="28">
        <v>1.1323864047887298</v>
      </c>
      <c r="T3621" s="29">
        <v>1.0714057620451498</v>
      </c>
      <c r="U3621" s="30">
        <v>0.79533549214052446</v>
      </c>
      <c r="V3621" s="31">
        <v>8.1068169108425708E-2</v>
      </c>
      <c r="W3621" s="32">
        <v>9.779511844334951E-2</v>
      </c>
      <c r="X3621" s="33">
        <v>0.19250347425673886</v>
      </c>
      <c r="Y3621" s="34">
        <v>0.25567226329664205</v>
      </c>
      <c r="Z3621" s="35">
        <v>0.10087355194820841</v>
      </c>
      <c r="AA3621" s="36">
        <v>0.19956418888458097</v>
      </c>
      <c r="AC3621">
        <v>0.17965200000000001</v>
      </c>
      <c r="AD3621">
        <v>0.48544999999999999</v>
      </c>
      <c r="AE3621">
        <v>0.42277300000000001</v>
      </c>
      <c r="AH3621" s="37" t="s">
        <v>30</v>
      </c>
      <c r="AI3621">
        <v>2.1510199999999999</v>
      </c>
      <c r="AJ3621">
        <v>0</v>
      </c>
      <c r="AK3621" s="38">
        <v>-3.1014499999999998</v>
      </c>
      <c r="AL3621" s="37" t="s">
        <v>30</v>
      </c>
      <c r="AM3621">
        <v>1.8349</v>
      </c>
      <c r="AN3621">
        <v>1.29317E-3</v>
      </c>
      <c r="AO3621" s="38">
        <v>-2.5168599999999999</v>
      </c>
      <c r="AP3621" s="37"/>
      <c r="AQ3621">
        <v>0.45673900000000001</v>
      </c>
      <c r="AR3621">
        <v>0.55591100000000004</v>
      </c>
      <c r="AS3621" s="38">
        <v>0.58459000000000005</v>
      </c>
      <c r="AU3621" s="39" t="s">
        <v>30</v>
      </c>
      <c r="AV3621" s="40">
        <v>4.2683099999999996</v>
      </c>
      <c r="AW3621" s="40">
        <v>4.3121399999999999E-3</v>
      </c>
      <c r="AX3621" s="41">
        <v>-2.8091599999999999</v>
      </c>
    </row>
    <row r="3622" spans="1:50" x14ac:dyDescent="0.2">
      <c r="A3622" s="1">
        <v>3620</v>
      </c>
      <c r="B3622" t="s">
        <v>10814</v>
      </c>
      <c r="C3622" t="s">
        <v>10815</v>
      </c>
      <c r="D3622" t="s">
        <v>10816</v>
      </c>
      <c r="E3622" t="s">
        <v>127</v>
      </c>
      <c r="F3622" t="s">
        <v>14</v>
      </c>
      <c r="G3622" t="s">
        <v>14</v>
      </c>
      <c r="H3622" s="1">
        <v>9</v>
      </c>
      <c r="I3622" s="28">
        <v>12.79632509454456</v>
      </c>
      <c r="J3622" s="29">
        <v>13.451771937840745</v>
      </c>
      <c r="K3622" s="30">
        <v>13.000520191795486</v>
      </c>
      <c r="L3622" s="31">
        <v>5.5031146639018322</v>
      </c>
      <c r="M3622" s="32">
        <v>6.217130879088014</v>
      </c>
      <c r="N3622" s="33">
        <v>10.481563338017567</v>
      </c>
      <c r="O3622" s="34">
        <v>8.816681424705191</v>
      </c>
      <c r="P3622" s="35">
        <v>4.8543832956304014</v>
      </c>
      <c r="Q3622" s="36">
        <v>14.878509174476196</v>
      </c>
      <c r="S3622" s="28">
        <v>0.98037118000551315</v>
      </c>
      <c r="T3622" s="29">
        <v>1.0305872530144051</v>
      </c>
      <c r="U3622" s="30">
        <v>0.99601527992984029</v>
      </c>
      <c r="V3622" s="31">
        <v>0.42161284406998739</v>
      </c>
      <c r="W3622" s="32">
        <v>0.47631612131976409</v>
      </c>
      <c r="X3622" s="33">
        <v>0.80302919330923261</v>
      </c>
      <c r="Y3622" s="34">
        <v>0.67547677229269043</v>
      </c>
      <c r="Z3622" s="35">
        <v>0.37191126706879046</v>
      </c>
      <c r="AA3622" s="36">
        <v>1.1398945781959469</v>
      </c>
      <c r="AC3622">
        <v>2.5636099999999998E-2</v>
      </c>
      <c r="AD3622">
        <v>0.36375000000000002</v>
      </c>
      <c r="AE3622">
        <v>0.53050600000000003</v>
      </c>
      <c r="AH3622" s="37"/>
      <c r="AI3622">
        <v>1.0459499999999999</v>
      </c>
      <c r="AJ3622">
        <v>5.8571100000000001E-2</v>
      </c>
      <c r="AK3622" s="38">
        <v>-0.88053300000000001</v>
      </c>
      <c r="AL3622" s="37"/>
      <c r="AM3622">
        <v>0.48858400000000002</v>
      </c>
      <c r="AN3622">
        <v>0.31708999999999998</v>
      </c>
      <c r="AO3622" s="38">
        <v>-0.60439900000000002</v>
      </c>
      <c r="AP3622" s="37"/>
      <c r="AQ3622">
        <v>0.19018299999999999</v>
      </c>
      <c r="AR3622">
        <v>0.80531399999999997</v>
      </c>
      <c r="AS3622" s="38">
        <v>0.27613399999999999</v>
      </c>
      <c r="AU3622" s="39"/>
      <c r="AV3622" s="40">
        <v>1.4950000000000001</v>
      </c>
      <c r="AW3622" s="40">
        <v>0.208785</v>
      </c>
      <c r="AX3622" s="41">
        <v>-0.74246599999999996</v>
      </c>
    </row>
    <row r="3623" spans="1:50" x14ac:dyDescent="0.2">
      <c r="A3623" s="1">
        <v>3621</v>
      </c>
      <c r="B3623" t="s">
        <v>10817</v>
      </c>
      <c r="C3623" t="s">
        <v>10818</v>
      </c>
      <c r="D3623" t="s">
        <v>10819</v>
      </c>
      <c r="E3623" t="s">
        <v>14</v>
      </c>
      <c r="F3623" t="s">
        <v>14</v>
      </c>
      <c r="G3623" t="s">
        <v>14</v>
      </c>
      <c r="H3623" s="1">
        <v>5</v>
      </c>
      <c r="I3623" s="28">
        <v>9.867352423890603</v>
      </c>
      <c r="J3623" s="29">
        <v>11.552286623384857</v>
      </c>
      <c r="K3623" s="30">
        <v>14.278888941163675</v>
      </c>
      <c r="L3623" s="31">
        <v>9.88177270402754</v>
      </c>
      <c r="M3623" s="32">
        <v>8.4860018197255851</v>
      </c>
      <c r="N3623" s="33">
        <v>7.8043253011350631</v>
      </c>
      <c r="O3623" s="34">
        <v>9.2443116452081799</v>
      </c>
      <c r="P3623" s="35">
        <v>10.474776710963084</v>
      </c>
      <c r="Q3623" s="36">
        <v>8.4102838305014025</v>
      </c>
      <c r="S3623" s="28">
        <v>0.83355519304283343</v>
      </c>
      <c r="T3623" s="29">
        <v>0.97589181907874922</v>
      </c>
      <c r="U3623" s="30">
        <v>1.2062244781053362</v>
      </c>
      <c r="V3623" s="31">
        <v>0.83477336169404881</v>
      </c>
      <c r="W3623" s="32">
        <v>0.71686411725569665</v>
      </c>
      <c r="X3623" s="33">
        <v>0.6592787612618497</v>
      </c>
      <c r="Y3623" s="34">
        <v>0.78092315414952562</v>
      </c>
      <c r="Z3623" s="35">
        <v>0.88486801203607357</v>
      </c>
      <c r="AA3623" s="36">
        <v>0.71046775879871427</v>
      </c>
      <c r="AC3623">
        <v>0.187081</v>
      </c>
      <c r="AD3623">
        <v>0.12138699999999999</v>
      </c>
      <c r="AE3623">
        <v>0.110764</v>
      </c>
      <c r="AH3623" s="37"/>
      <c r="AI3623">
        <v>1.0620400000000001</v>
      </c>
      <c r="AJ3623">
        <v>0.293935</v>
      </c>
      <c r="AK3623" s="38">
        <v>-0.43815100000000001</v>
      </c>
      <c r="AL3623" s="37"/>
      <c r="AM3623">
        <v>0.81365200000000004</v>
      </c>
      <c r="AN3623">
        <v>0.44925300000000001</v>
      </c>
      <c r="AO3623" s="38">
        <v>-0.33300400000000002</v>
      </c>
      <c r="AP3623" s="37"/>
      <c r="AQ3623">
        <v>0.317689</v>
      </c>
      <c r="AR3623">
        <v>0.90937000000000001</v>
      </c>
      <c r="AS3623" s="38">
        <v>0.105146</v>
      </c>
      <c r="AU3623" s="39"/>
      <c r="AV3623" s="40">
        <v>0.94557800000000003</v>
      </c>
      <c r="AW3623" s="40">
        <v>0.415132</v>
      </c>
      <c r="AX3623" s="41">
        <v>-0.38557799999999998</v>
      </c>
    </row>
    <row r="3624" spans="1:50" x14ac:dyDescent="0.2">
      <c r="A3624" s="1">
        <v>3622</v>
      </c>
      <c r="B3624" t="s">
        <v>10820</v>
      </c>
      <c r="C3624" t="s">
        <v>10821</v>
      </c>
      <c r="D3624" t="s">
        <v>10822</v>
      </c>
      <c r="E3624" t="s">
        <v>14</v>
      </c>
      <c r="F3624" t="s">
        <v>14</v>
      </c>
      <c r="G3624" t="s">
        <v>14</v>
      </c>
      <c r="H3624" s="1">
        <v>4</v>
      </c>
      <c r="I3624" s="28">
        <v>4.3100076968512511</v>
      </c>
      <c r="J3624" s="29">
        <v>4.4613192353830611</v>
      </c>
      <c r="K3624" s="30">
        <v>5.9836299140250109</v>
      </c>
      <c r="L3624" s="31">
        <v>15.937793791846696</v>
      </c>
      <c r="M3624" s="32">
        <v>16.262893263697443</v>
      </c>
      <c r="N3624" s="33">
        <v>10.877116970660728</v>
      </c>
      <c r="O3624" s="34">
        <v>12.447067549059454</v>
      </c>
      <c r="P3624" s="35">
        <v>14.777618196519642</v>
      </c>
      <c r="Q3624" s="36">
        <v>4.9425533819567047</v>
      </c>
      <c r="S3624" s="28">
        <v>0.88179766611082266</v>
      </c>
      <c r="T3624" s="29">
        <v>0.91275495689024844</v>
      </c>
      <c r="U3624" s="30">
        <v>1.2242091578891807</v>
      </c>
      <c r="V3624" s="31">
        <v>3.2607620118342933</v>
      </c>
      <c r="W3624" s="32">
        <v>3.3272751077949532</v>
      </c>
      <c r="X3624" s="33">
        <v>2.2253826520426454</v>
      </c>
      <c r="Y3624" s="34">
        <v>2.5465836459417317</v>
      </c>
      <c r="Z3624" s="35">
        <v>3.0233981358984039</v>
      </c>
      <c r="AA3624" s="36">
        <v>1.011212123825586</v>
      </c>
      <c r="AC3624">
        <v>0.18821099999999999</v>
      </c>
      <c r="AD3624">
        <v>0.210318</v>
      </c>
      <c r="AE3624">
        <v>0.47930899999999999</v>
      </c>
      <c r="AH3624" s="37" t="s">
        <v>30</v>
      </c>
      <c r="AI3624">
        <v>2.4363000000000001</v>
      </c>
      <c r="AJ3624">
        <v>1.25146E-3</v>
      </c>
      <c r="AK3624" s="38">
        <v>1.5383100000000001</v>
      </c>
      <c r="AL3624" s="37"/>
      <c r="AM3624">
        <v>0.76449800000000001</v>
      </c>
      <c r="AN3624">
        <v>0.14727699999999999</v>
      </c>
      <c r="AO3624" s="38">
        <v>0.99404999999999999</v>
      </c>
      <c r="AP3624" s="37"/>
      <c r="AQ3624">
        <v>0.41150300000000001</v>
      </c>
      <c r="AR3624">
        <v>0.58857800000000005</v>
      </c>
      <c r="AS3624" s="38">
        <v>-0.54426099999999999</v>
      </c>
      <c r="AU3624" s="39"/>
      <c r="AV3624" s="40">
        <v>2.3641899999999998</v>
      </c>
      <c r="AW3624" s="40">
        <v>8.0034499999999995E-2</v>
      </c>
      <c r="AX3624" s="41">
        <v>1.2661800000000001</v>
      </c>
    </row>
    <row r="3625" spans="1:50" x14ac:dyDescent="0.2">
      <c r="A3625" s="1">
        <v>3623</v>
      </c>
      <c r="B3625" t="s">
        <v>10823</v>
      </c>
      <c r="C3625" t="s">
        <v>10824</v>
      </c>
      <c r="D3625" t="s">
        <v>10825</v>
      </c>
      <c r="E3625" t="s">
        <v>14</v>
      </c>
      <c r="F3625" t="s">
        <v>14</v>
      </c>
      <c r="G3625" t="s">
        <v>14</v>
      </c>
      <c r="H3625" s="1">
        <v>15</v>
      </c>
      <c r="I3625" s="28">
        <v>9.3331285114999858</v>
      </c>
      <c r="J3625" s="29">
        <v>8.029742129041157</v>
      </c>
      <c r="K3625" s="30">
        <v>6.8685459690656154</v>
      </c>
      <c r="L3625" s="31">
        <v>15.830778717064762</v>
      </c>
      <c r="M3625" s="32">
        <v>15.664618499171009</v>
      </c>
      <c r="N3625" s="33">
        <v>9.8963276819234363</v>
      </c>
      <c r="O3625" s="34">
        <v>8.8950534234709284</v>
      </c>
      <c r="P3625" s="35">
        <v>9.6758767244047057</v>
      </c>
      <c r="Q3625" s="36">
        <v>5.8059283443584224</v>
      </c>
      <c r="S3625" s="28">
        <v>1.1570067317632944</v>
      </c>
      <c r="T3625" s="29">
        <v>0.99542888391352669</v>
      </c>
      <c r="U3625" s="30">
        <v>0.85147803481357531</v>
      </c>
      <c r="V3625" s="31">
        <v>1.9625056616471348</v>
      </c>
      <c r="W3625" s="32">
        <v>1.9419071570387985</v>
      </c>
      <c r="X3625" s="33">
        <v>1.2268252530341117</v>
      </c>
      <c r="Y3625" s="34">
        <v>1.1026995586387749</v>
      </c>
      <c r="Z3625" s="35">
        <v>1.1994964488117599</v>
      </c>
      <c r="AA3625" s="36">
        <v>0.71974774270823816</v>
      </c>
      <c r="AC3625">
        <v>0.15265000000000001</v>
      </c>
      <c r="AD3625">
        <v>0.24492700000000001</v>
      </c>
      <c r="AE3625">
        <v>0.251857</v>
      </c>
      <c r="AH3625" s="37"/>
      <c r="AI3625">
        <v>1.2417</v>
      </c>
      <c r="AJ3625">
        <v>8.0240599999999995E-2</v>
      </c>
      <c r="AK3625" s="38">
        <v>0.75109099999999995</v>
      </c>
      <c r="AL3625" s="37"/>
      <c r="AM3625">
        <v>1.7834300000000001E-2</v>
      </c>
      <c r="AN3625">
        <v>0.97614400000000001</v>
      </c>
      <c r="AO3625" s="38">
        <v>-1.42656E-2</v>
      </c>
      <c r="AP3625" s="37"/>
      <c r="AQ3625">
        <v>1.1271199999999999</v>
      </c>
      <c r="AR3625">
        <v>0.46944200000000003</v>
      </c>
      <c r="AS3625" s="38">
        <v>-0.76535600000000004</v>
      </c>
      <c r="AU3625" s="39"/>
      <c r="AV3625" s="40">
        <v>0.71008899999999997</v>
      </c>
      <c r="AW3625" s="40">
        <v>0.43873200000000001</v>
      </c>
      <c r="AX3625" s="41">
        <v>0.36841299999999999</v>
      </c>
    </row>
    <row r="3626" spans="1:50" x14ac:dyDescent="0.2">
      <c r="A3626" s="1">
        <v>3624</v>
      </c>
      <c r="B3626" t="s">
        <v>10826</v>
      </c>
      <c r="C3626" t="s">
        <v>10827</v>
      </c>
      <c r="D3626" t="s">
        <v>10828</v>
      </c>
      <c r="E3626" t="s">
        <v>14</v>
      </c>
      <c r="F3626" t="s">
        <v>14</v>
      </c>
      <c r="G3626" t="s">
        <v>14</v>
      </c>
      <c r="H3626" s="1">
        <v>8</v>
      </c>
      <c r="I3626" s="28">
        <v>6.1791971273917756</v>
      </c>
      <c r="J3626" s="29">
        <v>6.0541095463553569</v>
      </c>
      <c r="K3626" s="30">
        <v>10.327400757077385</v>
      </c>
      <c r="L3626" s="31">
        <v>17.157600157435969</v>
      </c>
      <c r="M3626" s="32">
        <v>16.211800260964175</v>
      </c>
      <c r="N3626" s="33">
        <v>8.0099191031442274</v>
      </c>
      <c r="O3626" s="34">
        <v>9.3909727156171527</v>
      </c>
      <c r="P3626" s="35">
        <v>11.930481801554317</v>
      </c>
      <c r="Q3626" s="36">
        <v>4.7385185304596336</v>
      </c>
      <c r="S3626" s="28">
        <v>0.82928753969050184</v>
      </c>
      <c r="T3626" s="29">
        <v>0.81249999105191129</v>
      </c>
      <c r="U3626" s="30">
        <v>1.3860028396358244</v>
      </c>
      <c r="V3626" s="31">
        <v>2.302659023205381</v>
      </c>
      <c r="W3626" s="32">
        <v>2.1757266640308006</v>
      </c>
      <c r="X3626" s="33">
        <v>1.0749820679325406</v>
      </c>
      <c r="Y3626" s="34">
        <v>1.2603282429868035</v>
      </c>
      <c r="Z3626" s="35">
        <v>1.6011465076385147</v>
      </c>
      <c r="AA3626" s="36">
        <v>0.63593931264681847</v>
      </c>
      <c r="AC3626">
        <v>0.323378</v>
      </c>
      <c r="AD3626">
        <v>0.36472300000000002</v>
      </c>
      <c r="AE3626">
        <v>0.419879</v>
      </c>
      <c r="AH3626" s="37"/>
      <c r="AI3626">
        <v>0.88018099999999999</v>
      </c>
      <c r="AJ3626">
        <v>8.1579399999999996E-2</v>
      </c>
      <c r="AK3626" s="38">
        <v>0.84259899999999999</v>
      </c>
      <c r="AL3626" s="37"/>
      <c r="AM3626">
        <v>0.116261</v>
      </c>
      <c r="AN3626">
        <v>0.78647299999999998</v>
      </c>
      <c r="AO3626" s="38">
        <v>0.15285099999999999</v>
      </c>
      <c r="AP3626" s="37"/>
      <c r="AQ3626">
        <v>0.57452300000000001</v>
      </c>
      <c r="AR3626">
        <v>0.49894300000000003</v>
      </c>
      <c r="AS3626" s="38">
        <v>-0.68974800000000003</v>
      </c>
      <c r="AU3626" s="39"/>
      <c r="AV3626" s="40">
        <v>0.62722199999999995</v>
      </c>
      <c r="AW3626" s="40">
        <v>0.362983</v>
      </c>
      <c r="AX3626" s="41">
        <v>0.49772499999999997</v>
      </c>
    </row>
    <row r="3627" spans="1:50" x14ac:dyDescent="0.2">
      <c r="A3627" s="1">
        <v>3625</v>
      </c>
      <c r="B3627" t="s">
        <v>10829</v>
      </c>
      <c r="C3627" t="s">
        <v>10830</v>
      </c>
      <c r="D3627" t="s">
        <v>10831</v>
      </c>
      <c r="E3627" t="s">
        <v>14</v>
      </c>
      <c r="F3627" t="s">
        <v>14</v>
      </c>
      <c r="G3627" t="s">
        <v>14</v>
      </c>
      <c r="H3627" s="1">
        <v>4</v>
      </c>
      <c r="I3627" s="28">
        <v>7.7491237284681329</v>
      </c>
      <c r="J3627" s="29">
        <v>6.1493656022399641</v>
      </c>
      <c r="K3627" s="30">
        <v>11.636660573894403</v>
      </c>
      <c r="L3627" s="31">
        <v>10.781928600809641</v>
      </c>
      <c r="M3627" s="32">
        <v>10.07296909000379</v>
      </c>
      <c r="N3627" s="33">
        <v>15.429068319921967</v>
      </c>
      <c r="O3627" s="34">
        <v>12.729886960634907</v>
      </c>
      <c r="P3627" s="35">
        <v>11.518814411665954</v>
      </c>
      <c r="Q3627" s="36">
        <v>3.9321827123612501</v>
      </c>
      <c r="S3627" s="28">
        <v>0.91980136216667696</v>
      </c>
      <c r="T3627" s="29">
        <v>0.72991412391854493</v>
      </c>
      <c r="U3627" s="30">
        <v>1.3812421406588142</v>
      </c>
      <c r="V3627" s="31">
        <v>1.2797876200344303</v>
      </c>
      <c r="W3627" s="32">
        <v>1.1956359215185579</v>
      </c>
      <c r="X3627" s="33">
        <v>1.8313913359636593</v>
      </c>
      <c r="Y3627" s="34">
        <v>1.5110053442048299</v>
      </c>
      <c r="Z3627" s="35">
        <v>1.36725409964385</v>
      </c>
      <c r="AA3627" s="36">
        <v>0.46674012983312108</v>
      </c>
      <c r="AC3627">
        <v>0.33154499999999998</v>
      </c>
      <c r="AD3627">
        <v>0.24054900000000001</v>
      </c>
      <c r="AE3627">
        <v>0.50761599999999996</v>
      </c>
      <c r="AH3627" s="37"/>
      <c r="AI3627">
        <v>0.72173600000000004</v>
      </c>
      <c r="AJ3627">
        <v>0.248228</v>
      </c>
      <c r="AK3627" s="38">
        <v>0.53182099999999999</v>
      </c>
      <c r="AL3627" s="37"/>
      <c r="AM3627">
        <v>9.9909400000000002E-3</v>
      </c>
      <c r="AN3627">
        <v>0.97597500000000004</v>
      </c>
      <c r="AO3627" s="38">
        <v>1.8774200000000001E-2</v>
      </c>
      <c r="AP3627" s="37"/>
      <c r="AQ3627">
        <v>0.34668100000000002</v>
      </c>
      <c r="AR3627">
        <v>0.62471900000000002</v>
      </c>
      <c r="AS3627" s="38">
        <v>-0.51304700000000003</v>
      </c>
      <c r="AU3627" s="39"/>
      <c r="AV3627" s="40">
        <v>0.29552</v>
      </c>
      <c r="AW3627" s="40">
        <v>0.58750500000000005</v>
      </c>
      <c r="AX3627" s="41">
        <v>0.27529799999999999</v>
      </c>
    </row>
    <row r="3628" spans="1:50" x14ac:dyDescent="0.2">
      <c r="A3628" s="1">
        <v>3626</v>
      </c>
      <c r="B3628" t="s">
        <v>10832</v>
      </c>
      <c r="C3628" t="s">
        <v>10833</v>
      </c>
      <c r="D3628" t="s">
        <v>10834</v>
      </c>
      <c r="E3628" t="s">
        <v>14</v>
      </c>
      <c r="F3628" t="s">
        <v>14</v>
      </c>
      <c r="G3628" t="s">
        <v>14</v>
      </c>
      <c r="H3628" s="1">
        <v>4</v>
      </c>
      <c r="I3628" s="28">
        <v>3.3113743656897165</v>
      </c>
      <c r="J3628" s="29">
        <v>3.2324838859168628</v>
      </c>
      <c r="K3628" s="30">
        <v>2.8067494234584078</v>
      </c>
      <c r="L3628" s="31">
        <v>23.226015958487203</v>
      </c>
      <c r="M3628" s="32">
        <v>19.818715777823545</v>
      </c>
      <c r="N3628" s="33">
        <v>7.6663513900978604</v>
      </c>
      <c r="O3628" s="34">
        <v>9.4846555675670459</v>
      </c>
      <c r="P3628" s="35">
        <v>17.527572394424723</v>
      </c>
      <c r="Q3628" s="36">
        <v>2.926081236534654</v>
      </c>
      <c r="S3628" s="28">
        <v>1.063728775244146</v>
      </c>
      <c r="T3628" s="29">
        <v>1.0383864055330361</v>
      </c>
      <c r="U3628" s="30">
        <v>0.90162566865518368</v>
      </c>
      <c r="V3628" s="31">
        <v>7.4610052446234372</v>
      </c>
      <c r="W3628" s="32">
        <v>6.3664617566926829</v>
      </c>
      <c r="X3628" s="33">
        <v>2.4626990712001509</v>
      </c>
      <c r="Y3628" s="34">
        <v>3.0468017011417659</v>
      </c>
      <c r="Z3628" s="35">
        <v>5.6304667057000328</v>
      </c>
      <c r="AA3628" s="36">
        <v>0.93995920311945103</v>
      </c>
      <c r="AC3628">
        <v>8.7091500000000002E-2</v>
      </c>
      <c r="AD3628">
        <v>0.48386899999999999</v>
      </c>
      <c r="AE3628">
        <v>0.73283799999999999</v>
      </c>
      <c r="AH3628" s="37" t="s">
        <v>30</v>
      </c>
      <c r="AI3628">
        <v>1.37998</v>
      </c>
      <c r="AJ3628">
        <v>2.8129199999999999E-4</v>
      </c>
      <c r="AK3628" s="38">
        <v>2.2920099999999999</v>
      </c>
      <c r="AL3628" s="37"/>
      <c r="AM3628">
        <v>0.66095599999999999</v>
      </c>
      <c r="AN3628">
        <v>0.108114</v>
      </c>
      <c r="AO3628" s="38">
        <v>1.3390500000000001</v>
      </c>
      <c r="AP3628" s="37"/>
      <c r="AQ3628">
        <v>0.44208799999999998</v>
      </c>
      <c r="AR3628">
        <v>0.47761900000000002</v>
      </c>
      <c r="AS3628" s="38">
        <v>-0.95296099999999995</v>
      </c>
      <c r="AU3628" s="39"/>
      <c r="AV3628" s="40">
        <v>1.98986</v>
      </c>
      <c r="AW3628" s="40">
        <v>3.9632899999999999E-2</v>
      </c>
      <c r="AX3628" s="41">
        <v>1.8155300000000001</v>
      </c>
    </row>
    <row r="3629" spans="1:50" x14ac:dyDescent="0.2">
      <c r="A3629" s="1">
        <v>3627</v>
      </c>
      <c r="B3629" t="s">
        <v>10835</v>
      </c>
      <c r="C3629" t="s">
        <v>10836</v>
      </c>
      <c r="D3629" t="s">
        <v>10837</v>
      </c>
      <c r="E3629" t="s">
        <v>14</v>
      </c>
      <c r="F3629" t="s">
        <v>14</v>
      </c>
      <c r="G3629" t="s">
        <v>14</v>
      </c>
      <c r="H3629" s="1">
        <v>5</v>
      </c>
      <c r="I3629" s="28">
        <v>13.236189288031538</v>
      </c>
      <c r="J3629" s="29">
        <v>15.872835392048479</v>
      </c>
      <c r="K3629" s="30">
        <v>18.664767412949452</v>
      </c>
      <c r="L3629" s="31">
        <v>5.0974525093160414</v>
      </c>
      <c r="M3629" s="32">
        <v>6.2466925818599339</v>
      </c>
      <c r="N3629" s="33">
        <v>10.077174063638484</v>
      </c>
      <c r="O3629" s="34">
        <v>6.0956945433665508</v>
      </c>
      <c r="P3629" s="35">
        <v>4.4516154958955525</v>
      </c>
      <c r="Q3629" s="36">
        <v>10.257578712893974</v>
      </c>
      <c r="S3629" s="28">
        <v>0.8349914340056066</v>
      </c>
      <c r="T3629" s="29">
        <v>1.001321550888199</v>
      </c>
      <c r="U3629" s="30">
        <v>1.1774477206677618</v>
      </c>
      <c r="V3629" s="31">
        <v>0.32156756660906538</v>
      </c>
      <c r="W3629" s="32">
        <v>0.39406619860262787</v>
      </c>
      <c r="X3629" s="33">
        <v>0.63570819659779676</v>
      </c>
      <c r="Y3629" s="34">
        <v>0.38454064211881195</v>
      </c>
      <c r="Z3629" s="35">
        <v>0.28082560060700079</v>
      </c>
      <c r="AA3629" s="36">
        <v>0.64708883897946223</v>
      </c>
      <c r="AC3629">
        <v>0.17047000000000001</v>
      </c>
      <c r="AD3629">
        <v>0.36515900000000001</v>
      </c>
      <c r="AE3629">
        <v>0.43152200000000002</v>
      </c>
      <c r="AH3629" s="37"/>
      <c r="AI3629">
        <v>1.4454499999999999</v>
      </c>
      <c r="AJ3629">
        <v>1.00483E-2</v>
      </c>
      <c r="AK3629" s="38">
        <v>-1.2037500000000001</v>
      </c>
      <c r="AL3629" s="37"/>
      <c r="AM3629">
        <v>1.2774399999999999</v>
      </c>
      <c r="AN3629">
        <v>4.4965100000000001E-2</v>
      </c>
      <c r="AO3629" s="38">
        <v>-1.27214</v>
      </c>
      <c r="AP3629" s="37"/>
      <c r="AQ3629">
        <v>5.1406899999999998E-2</v>
      </c>
      <c r="AR3629">
        <v>0.95752400000000004</v>
      </c>
      <c r="AS3629" s="38">
        <v>-6.8383399999999997E-2</v>
      </c>
      <c r="AU3629" s="39"/>
      <c r="AV3629" s="40">
        <v>2.7724600000000001</v>
      </c>
      <c r="AW3629" s="40">
        <v>7.5917499999999999E-2</v>
      </c>
      <c r="AX3629" s="41">
        <v>-1.2379500000000001</v>
      </c>
    </row>
    <row r="3630" spans="1:50" x14ac:dyDescent="0.2">
      <c r="A3630" s="1">
        <v>3628</v>
      </c>
      <c r="B3630" t="s">
        <v>10838</v>
      </c>
      <c r="C3630" t="s">
        <v>10839</v>
      </c>
      <c r="D3630" t="s">
        <v>10840</v>
      </c>
      <c r="E3630" t="s">
        <v>14</v>
      </c>
      <c r="F3630" t="s">
        <v>14</v>
      </c>
      <c r="G3630" t="s">
        <v>14</v>
      </c>
      <c r="H3630" s="1">
        <v>5</v>
      </c>
      <c r="I3630" s="28">
        <v>6.3103580300025914</v>
      </c>
      <c r="J3630" s="29">
        <v>4.9645617400284889</v>
      </c>
      <c r="K3630" s="30">
        <v>4.1297596746506029</v>
      </c>
      <c r="L3630" s="31">
        <v>19.1876508284594</v>
      </c>
      <c r="M3630" s="32">
        <v>15.883767668358322</v>
      </c>
      <c r="N3630" s="33">
        <v>8.7497175496052044</v>
      </c>
      <c r="O3630" s="34">
        <v>10.740688382224389</v>
      </c>
      <c r="P3630" s="35">
        <v>14.73869976211498</v>
      </c>
      <c r="Q3630" s="36">
        <v>5.294796364556019</v>
      </c>
      <c r="S3630" s="28">
        <v>1.2303852710373928</v>
      </c>
      <c r="T3630" s="29">
        <v>0.96798368857120354</v>
      </c>
      <c r="U3630" s="30">
        <v>0.80521508485821836</v>
      </c>
      <c r="V3630" s="31">
        <v>3.7411828065697215</v>
      </c>
      <c r="W3630" s="32">
        <v>3.0969960333169881</v>
      </c>
      <c r="X3630" s="33">
        <v>1.7060083671301944</v>
      </c>
      <c r="Y3630" s="34">
        <v>2.0942052294750546</v>
      </c>
      <c r="Z3630" s="35">
        <v>2.8737322058953203</v>
      </c>
      <c r="AA3630" s="36">
        <v>1.0323723993342708</v>
      </c>
      <c r="AC3630">
        <v>0.21426600000000001</v>
      </c>
      <c r="AD3630">
        <v>0.36522100000000002</v>
      </c>
      <c r="AE3630">
        <v>0.46211600000000003</v>
      </c>
      <c r="AH3630" s="37" t="s">
        <v>30</v>
      </c>
      <c r="AI3630">
        <v>1.49088</v>
      </c>
      <c r="AJ3630">
        <v>4.0632999999999997E-3</v>
      </c>
      <c r="AK3630" s="38">
        <v>1.45513</v>
      </c>
      <c r="AL3630" s="37"/>
      <c r="AM3630">
        <v>0.78269500000000003</v>
      </c>
      <c r="AN3630">
        <v>0.16383200000000001</v>
      </c>
      <c r="AO3630" s="38">
        <v>0.89856000000000003</v>
      </c>
      <c r="AP3630" s="37"/>
      <c r="AQ3630">
        <v>0.42579899999999998</v>
      </c>
      <c r="AR3630">
        <v>0.57458600000000004</v>
      </c>
      <c r="AS3630" s="38">
        <v>-0.55656600000000001</v>
      </c>
      <c r="AU3630" s="39"/>
      <c r="AV3630" s="40">
        <v>2.0447799999999998</v>
      </c>
      <c r="AW3630" s="40">
        <v>0.10063800000000001</v>
      </c>
      <c r="AX3630" s="41">
        <v>1.1768400000000001</v>
      </c>
    </row>
    <row r="3631" spans="1:50" x14ac:dyDescent="0.2">
      <c r="A3631" s="1">
        <v>3629</v>
      </c>
      <c r="B3631" t="s">
        <v>10841</v>
      </c>
      <c r="C3631" t="s">
        <v>10842</v>
      </c>
      <c r="D3631" t="s">
        <v>10843</v>
      </c>
      <c r="E3631" t="s">
        <v>14</v>
      </c>
      <c r="F3631" t="s">
        <v>14</v>
      </c>
      <c r="G3631" t="s">
        <v>14</v>
      </c>
      <c r="H3631" s="1">
        <v>6</v>
      </c>
      <c r="I3631" s="28">
        <v>17.950750831381491</v>
      </c>
      <c r="J3631" s="29">
        <v>17.86678238220647</v>
      </c>
      <c r="K3631" s="30">
        <v>13.887389968206874</v>
      </c>
      <c r="L3631" s="31">
        <v>4.1367567629283695</v>
      </c>
      <c r="M3631" s="32">
        <v>5.4161421720469578</v>
      </c>
      <c r="N3631" s="33">
        <v>7.4937846619415778</v>
      </c>
      <c r="O3631" s="34">
        <v>6.0902511674772617</v>
      </c>
      <c r="P3631" s="35">
        <v>4.6518761004024221</v>
      </c>
      <c r="Q3631" s="36">
        <v>12.506265953408588</v>
      </c>
      <c r="S3631" s="28">
        <v>1.0835014026390153</v>
      </c>
      <c r="T3631" s="29">
        <v>1.0784330947273759</v>
      </c>
      <c r="U3631" s="30">
        <v>0.83823828044239646</v>
      </c>
      <c r="V3631" s="31">
        <v>0.24969327451047751</v>
      </c>
      <c r="W3631" s="32">
        <v>0.32691655604990477</v>
      </c>
      <c r="X3631" s="33">
        <v>0.45232237183605101</v>
      </c>
      <c r="Y3631" s="34">
        <v>0.36760555279111246</v>
      </c>
      <c r="Z3631" s="35">
        <v>0.28078570790907886</v>
      </c>
      <c r="AA3631" s="36">
        <v>0.75487409020271701</v>
      </c>
      <c r="AC3631">
        <v>0.140154</v>
      </c>
      <c r="AD3631">
        <v>0.29816799999999999</v>
      </c>
      <c r="AE3631">
        <v>0.53962699999999997</v>
      </c>
      <c r="AH3631" s="37" t="s">
        <v>30</v>
      </c>
      <c r="AI3631">
        <v>1.9394899999999999</v>
      </c>
      <c r="AJ3631">
        <v>1.9684899999999998E-3</v>
      </c>
      <c r="AK3631" s="38">
        <v>-1.57647</v>
      </c>
      <c r="AL3631" s="37"/>
      <c r="AM3631">
        <v>1.02711</v>
      </c>
      <c r="AN3631">
        <v>6.9650299999999998E-2</v>
      </c>
      <c r="AO3631" s="38">
        <v>-1.21733</v>
      </c>
      <c r="AP3631" s="37"/>
      <c r="AQ3631">
        <v>0.28773199999999999</v>
      </c>
      <c r="AR3631">
        <v>0.723831</v>
      </c>
      <c r="AS3631" s="38">
        <v>0.35914499999999999</v>
      </c>
      <c r="AU3631" s="39"/>
      <c r="AV3631" s="40">
        <v>2.9060199999999998</v>
      </c>
      <c r="AW3631" s="40">
        <v>5.4022100000000003E-2</v>
      </c>
      <c r="AX3631" s="41">
        <v>-1.3969</v>
      </c>
    </row>
    <row r="3632" spans="1:50" x14ac:dyDescent="0.2">
      <c r="A3632" s="1">
        <v>3630</v>
      </c>
      <c r="B3632" t="s">
        <v>10844</v>
      </c>
      <c r="C3632" t="s">
        <v>10845</v>
      </c>
      <c r="D3632" t="s">
        <v>10846</v>
      </c>
      <c r="E3632" t="s">
        <v>14</v>
      </c>
      <c r="F3632" t="s">
        <v>14</v>
      </c>
      <c r="G3632" t="s">
        <v>14</v>
      </c>
      <c r="H3632" s="1">
        <v>3</v>
      </c>
      <c r="I3632" s="28">
        <v>9.4080924971715678</v>
      </c>
      <c r="J3632" s="29">
        <v>8.7970692613610577</v>
      </c>
      <c r="K3632" s="30">
        <v>7.962408945374106</v>
      </c>
      <c r="L3632" s="31">
        <v>7.6133301833915663</v>
      </c>
      <c r="M3632" s="32">
        <v>14.085778848938952</v>
      </c>
      <c r="N3632" s="33">
        <v>16.560205355873549</v>
      </c>
      <c r="O3632" s="34">
        <v>10.999966925425182</v>
      </c>
      <c r="P3632" s="35">
        <v>8.7493320080006107</v>
      </c>
      <c r="Q3632" s="36">
        <v>5.8238159744634039</v>
      </c>
      <c r="S3632" s="28">
        <v>1.0804902613206568</v>
      </c>
      <c r="T3632" s="29">
        <v>1.0103161366580462</v>
      </c>
      <c r="U3632" s="30">
        <v>0.91445798653825805</v>
      </c>
      <c r="V3632" s="31">
        <v>0.87436737275343401</v>
      </c>
      <c r="W3632" s="32">
        <v>1.6177080395383665</v>
      </c>
      <c r="X3632" s="33">
        <v>1.9018882539548709</v>
      </c>
      <c r="Y3632" s="34">
        <v>1.2633121051206109</v>
      </c>
      <c r="Z3632" s="35">
        <v>1.0048336610793178</v>
      </c>
      <c r="AA3632" s="36">
        <v>0.66884721276105319</v>
      </c>
      <c r="AC3632">
        <v>8.32006E-2</v>
      </c>
      <c r="AD3632">
        <v>0.36225800000000002</v>
      </c>
      <c r="AE3632">
        <v>0.30446800000000002</v>
      </c>
      <c r="AH3632" s="37"/>
      <c r="AI3632">
        <v>0.52876199999999995</v>
      </c>
      <c r="AJ3632">
        <v>0.34925099999999998</v>
      </c>
      <c r="AK3632" s="38">
        <v>0.476738</v>
      </c>
      <c r="AL3632" s="37"/>
      <c r="AM3632">
        <v>9.5601699999999998E-2</v>
      </c>
      <c r="AN3632">
        <v>0.88240099999999999</v>
      </c>
      <c r="AO3632" s="38">
        <v>-7.7855099999999997E-2</v>
      </c>
      <c r="AP3632" s="37"/>
      <c r="AQ3632">
        <v>0.56183399999999994</v>
      </c>
      <c r="AR3632">
        <v>0.54480899999999999</v>
      </c>
      <c r="AS3632" s="38">
        <v>-0.554593</v>
      </c>
      <c r="AU3632" s="39"/>
      <c r="AV3632" s="40">
        <v>0.35646800000000001</v>
      </c>
      <c r="AW3632" s="40">
        <v>0.65595400000000004</v>
      </c>
      <c r="AX3632" s="41">
        <v>0.19944100000000001</v>
      </c>
    </row>
    <row r="3633" spans="1:50" x14ac:dyDescent="0.2">
      <c r="A3633" s="1">
        <v>3631</v>
      </c>
      <c r="B3633" t="s">
        <v>10847</v>
      </c>
      <c r="C3633" t="s">
        <v>10848</v>
      </c>
      <c r="D3633" t="s">
        <v>10849</v>
      </c>
      <c r="E3633" t="s">
        <v>14</v>
      </c>
      <c r="F3633" t="s">
        <v>14</v>
      </c>
      <c r="G3633" t="s">
        <v>14</v>
      </c>
      <c r="H3633" s="1">
        <v>4</v>
      </c>
      <c r="I3633" s="28">
        <v>15.1782575031725</v>
      </c>
      <c r="J3633" s="29">
        <v>15.806124953853363</v>
      </c>
      <c r="K3633" s="30">
        <v>16.129893581614972</v>
      </c>
      <c r="L3633" s="31">
        <v>6.6727766902934311</v>
      </c>
      <c r="M3633" s="32">
        <v>7.2091086653116854</v>
      </c>
      <c r="N3633" s="33">
        <v>5.461414084751179</v>
      </c>
      <c r="O3633" s="34">
        <v>6.220900983572986</v>
      </c>
      <c r="P3633" s="35">
        <v>7.0006128354264474</v>
      </c>
      <c r="Q3633" s="36">
        <v>10.320910702003436</v>
      </c>
      <c r="S3633" s="28">
        <v>0.96933498695773701</v>
      </c>
      <c r="T3633" s="29">
        <v>1.009432731180993</v>
      </c>
      <c r="U3633" s="30">
        <v>1.0301096935070719</v>
      </c>
      <c r="V3633" s="31">
        <v>0.42614614389731675</v>
      </c>
      <c r="W3633" s="32">
        <v>0.46039812228816118</v>
      </c>
      <c r="X3633" s="33">
        <v>0.3487844207088045</v>
      </c>
      <c r="Y3633" s="34">
        <v>0.39728782915408434</v>
      </c>
      <c r="Z3633" s="35">
        <v>0.44708287167389876</v>
      </c>
      <c r="AA3633" s="36">
        <v>0.65912835110534829</v>
      </c>
      <c r="AC3633">
        <v>3.0809E-2</v>
      </c>
      <c r="AD3633">
        <v>0.13885600000000001</v>
      </c>
      <c r="AE3633">
        <v>0.277445</v>
      </c>
      <c r="AH3633" s="37" t="s">
        <v>30</v>
      </c>
      <c r="AI3633">
        <v>2.19286</v>
      </c>
      <c r="AJ3633">
        <v>3.4548000000000001E-3</v>
      </c>
      <c r="AK3633" s="38">
        <v>-1.2935399999999999</v>
      </c>
      <c r="AL3633" s="37"/>
      <c r="AM3633">
        <v>1.3882699999999999</v>
      </c>
      <c r="AN3633">
        <v>7.5961500000000001E-2</v>
      </c>
      <c r="AO3633" s="38">
        <v>-1.0353000000000001</v>
      </c>
      <c r="AP3633" s="37"/>
      <c r="AQ3633">
        <v>0.42340299999999997</v>
      </c>
      <c r="AR3633">
        <v>0.76637100000000002</v>
      </c>
      <c r="AS3633" s="38">
        <v>0.25824000000000003</v>
      </c>
      <c r="AU3633" s="39"/>
      <c r="AV3633" s="40">
        <v>3.7369300000000001</v>
      </c>
      <c r="AW3633" s="40">
        <v>7.1371199999999996E-2</v>
      </c>
      <c r="AX3633" s="41">
        <v>-1.16442</v>
      </c>
    </row>
    <row r="3634" spans="1:50" x14ac:dyDescent="0.2">
      <c r="A3634" s="1">
        <v>3632</v>
      </c>
      <c r="B3634" t="s">
        <v>10850</v>
      </c>
      <c r="C3634" t="s">
        <v>10851</v>
      </c>
      <c r="D3634" t="s">
        <v>10852</v>
      </c>
      <c r="E3634" t="s">
        <v>127</v>
      </c>
      <c r="F3634" t="s">
        <v>14</v>
      </c>
      <c r="G3634" t="s">
        <v>14</v>
      </c>
      <c r="H3634" s="1">
        <v>31</v>
      </c>
      <c r="I3634" s="28">
        <v>11.079661611374444</v>
      </c>
      <c r="J3634" s="29">
        <v>12.609641202718821</v>
      </c>
      <c r="K3634" s="30">
        <v>10.861863827650463</v>
      </c>
      <c r="L3634" s="31">
        <v>12.635376685367365</v>
      </c>
      <c r="M3634" s="32">
        <v>10.59622751112164</v>
      </c>
      <c r="N3634" s="33">
        <v>7.3628479981219996</v>
      </c>
      <c r="O3634" s="34">
        <v>6.7452696653925743</v>
      </c>
      <c r="P3634" s="35">
        <v>7.2259874662615706</v>
      </c>
      <c r="Q3634" s="36">
        <v>10.883124031991116</v>
      </c>
      <c r="S3634" s="28">
        <v>0.96290195362815201</v>
      </c>
      <c r="T3634" s="29">
        <v>1.095868138805169</v>
      </c>
      <c r="U3634" s="30">
        <v>0.94397376621596563</v>
      </c>
      <c r="V3634" s="31">
        <v>1.0981047365812606</v>
      </c>
      <c r="W3634" s="32">
        <v>0.92088806765296927</v>
      </c>
      <c r="X3634" s="33">
        <v>0.63988422844795856</v>
      </c>
      <c r="Y3634" s="34">
        <v>0.58621224784404802</v>
      </c>
      <c r="Z3634" s="35">
        <v>0.62799006794690981</v>
      </c>
      <c r="AA3634" s="36">
        <v>0.94582143025230503</v>
      </c>
      <c r="AC3634">
        <v>8.2699300000000003E-2</v>
      </c>
      <c r="AD3634">
        <v>0.26070500000000002</v>
      </c>
      <c r="AE3634">
        <v>0.27315400000000001</v>
      </c>
      <c r="AH3634" s="37"/>
      <c r="AI3634">
        <v>0.332258</v>
      </c>
      <c r="AJ3634">
        <v>0.70651299999999995</v>
      </c>
      <c r="AK3634" s="38">
        <v>-0.207453</v>
      </c>
      <c r="AL3634" s="37"/>
      <c r="AM3634">
        <v>0.87431099999999995</v>
      </c>
      <c r="AN3634">
        <v>0.30985000000000001</v>
      </c>
      <c r="AO3634" s="38">
        <v>-0.50546800000000003</v>
      </c>
      <c r="AP3634" s="37"/>
      <c r="AQ3634">
        <v>0.400704</v>
      </c>
      <c r="AR3634">
        <v>0.73653999999999997</v>
      </c>
      <c r="AS3634" s="38">
        <v>-0.298016</v>
      </c>
      <c r="AU3634" s="39"/>
      <c r="AV3634" s="40">
        <v>1.1135900000000001</v>
      </c>
      <c r="AW3634" s="40">
        <v>0.42404999999999998</v>
      </c>
      <c r="AX3634" s="41">
        <v>-0.35646</v>
      </c>
    </row>
    <row r="3635" spans="1:50" x14ac:dyDescent="0.2">
      <c r="A3635" s="1">
        <v>3633</v>
      </c>
      <c r="B3635" t="s">
        <v>10853</v>
      </c>
      <c r="C3635" t="s">
        <v>10854</v>
      </c>
      <c r="D3635" t="s">
        <v>10855</v>
      </c>
      <c r="E3635" t="s">
        <v>14</v>
      </c>
      <c r="F3635" t="s">
        <v>14</v>
      </c>
      <c r="G3635" t="s">
        <v>14</v>
      </c>
      <c r="H3635" s="1">
        <v>35</v>
      </c>
      <c r="I3635" s="28">
        <v>11.199438779656987</v>
      </c>
      <c r="J3635" s="29">
        <v>12.304189296982569</v>
      </c>
      <c r="K3635" s="30">
        <v>13.496304154142665</v>
      </c>
      <c r="L3635" s="31">
        <v>3.8139572122501524</v>
      </c>
      <c r="M3635" s="32">
        <v>4.1739154722119771</v>
      </c>
      <c r="N3635" s="33">
        <v>8.595039821503569</v>
      </c>
      <c r="O3635" s="34">
        <v>7.5598680057170009</v>
      </c>
      <c r="P3635" s="35">
        <v>5.0324005541027743</v>
      </c>
      <c r="Q3635" s="36">
        <v>23.824886703432316</v>
      </c>
      <c r="S3635" s="28">
        <v>0.91148857286337204</v>
      </c>
      <c r="T3635" s="29">
        <v>1.0014008883122723</v>
      </c>
      <c r="U3635" s="30">
        <v>1.0984235241086133</v>
      </c>
      <c r="V3635" s="31">
        <v>0.31040648417762323</v>
      </c>
      <c r="W3635" s="32">
        <v>0.33970240222478049</v>
      </c>
      <c r="X3635" s="33">
        <v>0.69952438999323552</v>
      </c>
      <c r="Y3635" s="34">
        <v>0.61527487538777381</v>
      </c>
      <c r="Z3635" s="35">
        <v>0.40957191600242576</v>
      </c>
      <c r="AA3635" s="36">
        <v>1.9390357327001846</v>
      </c>
      <c r="AC3635">
        <v>9.3138799999999994E-2</v>
      </c>
      <c r="AD3635">
        <v>0.48167700000000002</v>
      </c>
      <c r="AE3635">
        <v>0.840167</v>
      </c>
      <c r="AH3635" s="37"/>
      <c r="AI3635">
        <v>1.1446799999999999</v>
      </c>
      <c r="AJ3635">
        <v>1.3456600000000001E-2</v>
      </c>
      <c r="AK3635" s="38">
        <v>-1.25491</v>
      </c>
      <c r="AL3635" s="37"/>
      <c r="AM3635">
        <v>0.18120600000000001</v>
      </c>
      <c r="AN3635">
        <v>0.59199400000000002</v>
      </c>
      <c r="AO3635" s="38">
        <v>-0.34564</v>
      </c>
      <c r="AP3635" s="37"/>
      <c r="AQ3635">
        <v>0.497006</v>
      </c>
      <c r="AR3635">
        <v>0.47141</v>
      </c>
      <c r="AS3635" s="38">
        <v>0.90927000000000002</v>
      </c>
      <c r="AU3635" s="39"/>
      <c r="AV3635" s="40">
        <v>0.99112199999999995</v>
      </c>
      <c r="AW3635" s="40">
        <v>0.21901899999999999</v>
      </c>
      <c r="AX3635" s="41">
        <v>-0.80027499999999996</v>
      </c>
    </row>
    <row r="3636" spans="1:50" x14ac:dyDescent="0.2">
      <c r="A3636" s="1">
        <v>3634</v>
      </c>
      <c r="B3636" t="s">
        <v>10856</v>
      </c>
      <c r="C3636" t="s">
        <v>10857</v>
      </c>
      <c r="D3636" t="s">
        <v>10858</v>
      </c>
      <c r="E3636" t="s">
        <v>14</v>
      </c>
      <c r="F3636" t="s">
        <v>14</v>
      </c>
      <c r="G3636" t="s">
        <v>14</v>
      </c>
      <c r="H3636" s="1">
        <v>4</v>
      </c>
      <c r="I3636" s="28">
        <v>8.1126887378506503</v>
      </c>
      <c r="J3636" s="29">
        <v>8.4118469262483355</v>
      </c>
      <c r="K3636" s="30">
        <v>7.9494324525035589</v>
      </c>
      <c r="L3636" s="31">
        <v>6.7395166328127996</v>
      </c>
      <c r="M3636" s="32">
        <v>6.96872987420097</v>
      </c>
      <c r="N3636" s="33">
        <v>11.340486338123974</v>
      </c>
      <c r="O3636" s="34">
        <v>16.179207583050275</v>
      </c>
      <c r="P3636" s="35">
        <v>13.10885127121219</v>
      </c>
      <c r="Q3636" s="36">
        <v>11.189240183997256</v>
      </c>
      <c r="S3636" s="28">
        <v>0.99652263010632203</v>
      </c>
      <c r="T3636" s="29">
        <v>1.0332697449474229</v>
      </c>
      <c r="U3636" s="30">
        <v>0.97646903405296548</v>
      </c>
      <c r="V3636" s="31">
        <v>0.82784894843078261</v>
      </c>
      <c r="W3636" s="32">
        <v>0.85600437131760354</v>
      </c>
      <c r="X3636" s="33">
        <v>1.3930093508488504</v>
      </c>
      <c r="Y3636" s="34">
        <v>1.9873739785521429</v>
      </c>
      <c r="Z3636" s="35">
        <v>1.6102265683524688</v>
      </c>
      <c r="AA3636" s="36">
        <v>1.3744310200174676</v>
      </c>
      <c r="AC3636">
        <v>2.8746299999999999E-2</v>
      </c>
      <c r="AD3636">
        <v>0.31052299999999999</v>
      </c>
      <c r="AE3636">
        <v>0.18654899999999999</v>
      </c>
      <c r="AH3636" s="37"/>
      <c r="AI3636">
        <v>1.12946E-2</v>
      </c>
      <c r="AJ3636">
        <v>0.989124</v>
      </c>
      <c r="AK3636" s="38">
        <v>-8.8343899999999993E-3</v>
      </c>
      <c r="AL3636" s="37"/>
      <c r="AM3636">
        <v>1.3848199999999999</v>
      </c>
      <c r="AN3636">
        <v>0.17386199999999999</v>
      </c>
      <c r="AO3636" s="38">
        <v>0.70970800000000001</v>
      </c>
      <c r="AP3636" s="37"/>
      <c r="AQ3636">
        <v>1.1074999999999999</v>
      </c>
      <c r="AR3636">
        <v>0.46613599999999999</v>
      </c>
      <c r="AS3636" s="38">
        <v>0.71854200000000001</v>
      </c>
      <c r="AU3636" s="39"/>
      <c r="AV3636" s="40">
        <v>0.82406299999999999</v>
      </c>
      <c r="AW3636" s="40">
        <v>0.44748399999999999</v>
      </c>
      <c r="AX3636" s="41">
        <v>0.350437</v>
      </c>
    </row>
    <row r="3637" spans="1:50" x14ac:dyDescent="0.2">
      <c r="A3637" s="1">
        <v>3635</v>
      </c>
      <c r="B3637" t="s">
        <v>10859</v>
      </c>
      <c r="C3637" t="s">
        <v>10860</v>
      </c>
      <c r="D3637" t="s">
        <v>10861</v>
      </c>
      <c r="E3637" t="s">
        <v>14</v>
      </c>
      <c r="F3637" t="s">
        <v>14</v>
      </c>
      <c r="G3637" t="s">
        <v>14</v>
      </c>
      <c r="H3637" s="1">
        <v>4</v>
      </c>
      <c r="I3637" s="28">
        <v>1.2935814841112798</v>
      </c>
      <c r="J3637" s="29">
        <v>1.2908899813460026</v>
      </c>
      <c r="K3637" s="30">
        <v>1.2773469446036405</v>
      </c>
      <c r="L3637" s="31">
        <v>21.646851333066007</v>
      </c>
      <c r="M3637" s="32">
        <v>20.62886847916657</v>
      </c>
      <c r="N3637" s="33">
        <v>7.6262901666436527</v>
      </c>
      <c r="O3637" s="34">
        <v>11.785395215359172</v>
      </c>
      <c r="P3637" s="35">
        <v>19.788618495181559</v>
      </c>
      <c r="Q3637" s="36">
        <v>4.6621579005221196</v>
      </c>
      <c r="S3637" s="28">
        <v>1.0075631175221429</v>
      </c>
      <c r="T3637" s="29">
        <v>1.0054667216241564</v>
      </c>
      <c r="U3637" s="30">
        <v>0.99491812883084974</v>
      </c>
      <c r="V3637" s="31">
        <v>16.860606990418315</v>
      </c>
      <c r="W3637" s="32">
        <v>16.067706047990498</v>
      </c>
      <c r="X3637" s="33">
        <v>5.9400731919960998</v>
      </c>
      <c r="Y3637" s="34">
        <v>9.1795759990920942</v>
      </c>
      <c r="Z3637" s="35">
        <v>15.413240207407211</v>
      </c>
      <c r="AA3637" s="36">
        <v>3.6313277565640099</v>
      </c>
      <c r="AC3637">
        <v>6.7590599999999999E-3</v>
      </c>
      <c r="AD3637">
        <v>0.46997100000000003</v>
      </c>
      <c r="AE3637">
        <v>0.62651400000000002</v>
      </c>
      <c r="AH3637" s="37" t="s">
        <v>30</v>
      </c>
      <c r="AI3637">
        <v>1.7308699999999999</v>
      </c>
      <c r="AJ3637">
        <v>0</v>
      </c>
      <c r="AK3637" s="38">
        <v>3.5469200000000001</v>
      </c>
      <c r="AL3637" s="37" t="s">
        <v>30</v>
      </c>
      <c r="AM3637">
        <v>1.4090199999999999</v>
      </c>
      <c r="AN3637">
        <v>2.5252500000000002E-3</v>
      </c>
      <c r="AO3637" s="38">
        <v>2.9978799999999999</v>
      </c>
      <c r="AP3637" s="37"/>
      <c r="AQ3637">
        <v>0.28117300000000001</v>
      </c>
      <c r="AR3637">
        <v>0.63336000000000003</v>
      </c>
      <c r="AS3637" s="38">
        <v>-0.54904500000000001</v>
      </c>
      <c r="AU3637" s="39" t="s">
        <v>30</v>
      </c>
      <c r="AV3637" s="40">
        <v>3.50807</v>
      </c>
      <c r="AW3637" s="40">
        <v>4.0070399999999999E-3</v>
      </c>
      <c r="AX3637" s="41">
        <v>3.2724000000000002</v>
      </c>
    </row>
    <row r="3638" spans="1:50" x14ac:dyDescent="0.2">
      <c r="A3638" s="1">
        <v>3636</v>
      </c>
      <c r="B3638" t="s">
        <v>10862</v>
      </c>
      <c r="C3638" t="s">
        <v>10863</v>
      </c>
      <c r="D3638" t="s">
        <v>10864</v>
      </c>
      <c r="E3638" t="s">
        <v>14</v>
      </c>
      <c r="F3638" t="s">
        <v>14</v>
      </c>
      <c r="G3638" t="s">
        <v>14</v>
      </c>
      <c r="H3638" s="1">
        <v>2</v>
      </c>
      <c r="I3638" s="28">
        <v>9.3514673227889613</v>
      </c>
      <c r="J3638" s="29">
        <v>10.890444771344752</v>
      </c>
      <c r="K3638" s="30">
        <v>11.887590880045893</v>
      </c>
      <c r="L3638" s="31">
        <v>12.767934539107676</v>
      </c>
      <c r="M3638" s="32">
        <v>13.767700678153023</v>
      </c>
      <c r="N3638" s="33">
        <v>7.4915633832747499</v>
      </c>
      <c r="O3638" s="34">
        <v>8.1610917952695861</v>
      </c>
      <c r="P3638" s="35">
        <v>12.024142836663515</v>
      </c>
      <c r="Q3638" s="36">
        <v>3.6580637933518378</v>
      </c>
      <c r="S3638" s="28">
        <v>0.87637549122895442</v>
      </c>
      <c r="T3638" s="29">
        <v>1.0206012122750634</v>
      </c>
      <c r="U3638" s="30">
        <v>1.1140490510661401</v>
      </c>
      <c r="V3638" s="31">
        <v>1.1965507141773866</v>
      </c>
      <c r="W3638" s="32">
        <v>1.290244089877344</v>
      </c>
      <c r="X3638" s="33">
        <v>0.70207405035685899</v>
      </c>
      <c r="Y3638" s="34">
        <v>0.76481910102113493</v>
      </c>
      <c r="Z3638" s="35">
        <v>1.1268460575602344</v>
      </c>
      <c r="AA3638" s="36">
        <v>0.34281651672279673</v>
      </c>
      <c r="AC3638">
        <v>0.119299</v>
      </c>
      <c r="AD3638">
        <v>0.29730699999999999</v>
      </c>
      <c r="AE3638">
        <v>0.52682899999999999</v>
      </c>
      <c r="AH3638" s="37"/>
      <c r="AI3638">
        <v>4.5349599999999997E-2</v>
      </c>
      <c r="AJ3638">
        <v>0.94954799999999995</v>
      </c>
      <c r="AK3638" s="38">
        <v>4.0455900000000003E-2</v>
      </c>
      <c r="AL3638" s="37"/>
      <c r="AM3638">
        <v>0.43540600000000002</v>
      </c>
      <c r="AN3638">
        <v>0.34057300000000001</v>
      </c>
      <c r="AO3638" s="38">
        <v>-0.58462099999999995</v>
      </c>
      <c r="AP3638" s="37"/>
      <c r="AQ3638">
        <v>0.44967200000000002</v>
      </c>
      <c r="AR3638">
        <v>0.54275099999999998</v>
      </c>
      <c r="AS3638" s="38">
        <v>-0.62507699999999999</v>
      </c>
      <c r="AU3638" s="39"/>
      <c r="AV3638" s="40">
        <v>0.38328099999999998</v>
      </c>
      <c r="AW3638" s="40">
        <v>0.57036699999999996</v>
      </c>
      <c r="AX3638" s="41">
        <v>-0.27208300000000002</v>
      </c>
    </row>
    <row r="3639" spans="1:50" x14ac:dyDescent="0.2">
      <c r="A3639" s="1">
        <v>3637</v>
      </c>
      <c r="B3639" t="s">
        <v>10865</v>
      </c>
      <c r="C3639" t="s">
        <v>10866</v>
      </c>
      <c r="D3639" t="s">
        <v>10867</v>
      </c>
      <c r="E3639" t="s">
        <v>14</v>
      </c>
      <c r="F3639" t="s">
        <v>14</v>
      </c>
      <c r="G3639" t="s">
        <v>14</v>
      </c>
      <c r="H3639" s="1">
        <v>2</v>
      </c>
      <c r="I3639" s="28">
        <v>6.0908591285159241</v>
      </c>
      <c r="J3639" s="29">
        <v>7.1405074030052447</v>
      </c>
      <c r="K3639" s="30">
        <v>9.0262338436136194</v>
      </c>
      <c r="L3639" s="31">
        <v>12.018649260556376</v>
      </c>
      <c r="M3639" s="32">
        <v>7.6916371495721894</v>
      </c>
      <c r="N3639" s="33">
        <v>7.6823744307467505</v>
      </c>
      <c r="O3639" s="34">
        <v>12.794479721191481</v>
      </c>
      <c r="P3639" s="35">
        <v>17.176471321824081</v>
      </c>
      <c r="Q3639" s="36">
        <v>10.378787740974323</v>
      </c>
      <c r="S3639" s="28">
        <v>0.82548170722142877</v>
      </c>
      <c r="T3639" s="29">
        <v>0.9677383956992317</v>
      </c>
      <c r="U3639" s="30">
        <v>1.2233070517297435</v>
      </c>
      <c r="V3639" s="31">
        <v>1.6288630061481977</v>
      </c>
      <c r="W3639" s="32">
        <v>1.0424318854840537</v>
      </c>
      <c r="X3639" s="33">
        <v>1.0411765281053651</v>
      </c>
      <c r="Y3639" s="34">
        <v>1.7340097251325688</v>
      </c>
      <c r="Z3639" s="35">
        <v>2.327892103824444</v>
      </c>
      <c r="AA3639" s="36">
        <v>1.406615921093523</v>
      </c>
      <c r="AC3639">
        <v>0.20047999999999999</v>
      </c>
      <c r="AD3639">
        <v>0.27389200000000002</v>
      </c>
      <c r="AE3639">
        <v>0.25620300000000001</v>
      </c>
      <c r="AH3639" s="37"/>
      <c r="AI3639">
        <v>0.44901999999999997</v>
      </c>
      <c r="AJ3639">
        <v>0.57131799999999999</v>
      </c>
      <c r="AK3639" s="38">
        <v>0.28508299999999998</v>
      </c>
      <c r="AL3639" s="37"/>
      <c r="AM3639">
        <v>1.4329700000000001</v>
      </c>
      <c r="AN3639">
        <v>0.12285600000000001</v>
      </c>
      <c r="AO3639" s="38">
        <v>0.846194</v>
      </c>
      <c r="AP3639" s="37"/>
      <c r="AQ3639">
        <v>0.86701799999999996</v>
      </c>
      <c r="AR3639">
        <v>0.51080499999999995</v>
      </c>
      <c r="AS3639" s="38">
        <v>0.56111100000000003</v>
      </c>
      <c r="AU3639" s="39"/>
      <c r="AV3639" s="40">
        <v>1.2188399999999999</v>
      </c>
      <c r="AW3639" s="40">
        <v>0.28622799999999998</v>
      </c>
      <c r="AX3639" s="41">
        <v>0.56563799999999997</v>
      </c>
    </row>
    <row r="3640" spans="1:50" x14ac:dyDescent="0.2">
      <c r="A3640" s="1">
        <v>3638</v>
      </c>
      <c r="B3640" t="s">
        <v>10868</v>
      </c>
      <c r="C3640" t="s">
        <v>10869</v>
      </c>
      <c r="D3640" t="s">
        <v>10870</v>
      </c>
      <c r="E3640" t="s">
        <v>14</v>
      </c>
      <c r="F3640" t="s">
        <v>14</v>
      </c>
      <c r="G3640" t="s">
        <v>14</v>
      </c>
      <c r="H3640" s="1">
        <v>8</v>
      </c>
      <c r="I3640" s="28">
        <v>12.648609611336784</v>
      </c>
      <c r="J3640" s="29">
        <v>16.207049437648276</v>
      </c>
      <c r="K3640" s="30">
        <v>22.949181946040774</v>
      </c>
      <c r="L3640" s="31">
        <v>5.5165805541350919</v>
      </c>
      <c r="M3640" s="32">
        <v>3.6962926865714256</v>
      </c>
      <c r="N3640" s="33">
        <v>4.3194956598950256</v>
      </c>
      <c r="O3640" s="34">
        <v>5.2399126525400792</v>
      </c>
      <c r="P3640" s="35">
        <v>6.4578269469476837</v>
      </c>
      <c r="Q3640" s="36">
        <v>12.965050504884848</v>
      </c>
      <c r="S3640" s="28">
        <v>0.73760183266362078</v>
      </c>
      <c r="T3640" s="29">
        <v>0.9451117343810459</v>
      </c>
      <c r="U3640" s="30">
        <v>1.3382782125205908</v>
      </c>
      <c r="V3640" s="31">
        <v>0.32169859390074851</v>
      </c>
      <c r="W3640" s="32">
        <v>0.21554877124459532</v>
      </c>
      <c r="X3640" s="33">
        <v>0.25189076213289846</v>
      </c>
      <c r="Y3640" s="34">
        <v>0.305564745396738</v>
      </c>
      <c r="Z3640" s="35">
        <v>0.37658724061052828</v>
      </c>
      <c r="AA3640" s="36">
        <v>0.75605503741756996</v>
      </c>
      <c r="AC3640">
        <v>0.30296299999999998</v>
      </c>
      <c r="AD3640">
        <v>0.20508599999999999</v>
      </c>
      <c r="AE3640">
        <v>0.50522400000000001</v>
      </c>
      <c r="AH3640" s="37" t="s">
        <v>30</v>
      </c>
      <c r="AI3640">
        <v>2.3160699999999999</v>
      </c>
      <c r="AJ3640">
        <v>0</v>
      </c>
      <c r="AK3640" s="38">
        <v>-1.9130400000000001</v>
      </c>
      <c r="AL3640" s="37"/>
      <c r="AM3640">
        <v>1.0816600000000001</v>
      </c>
      <c r="AN3640">
        <v>7.8448599999999993E-2</v>
      </c>
      <c r="AO3640" s="38">
        <v>-1.14089</v>
      </c>
      <c r="AP3640" s="37"/>
      <c r="AQ3640">
        <v>0.74457499999999999</v>
      </c>
      <c r="AR3640">
        <v>0.46903099999999998</v>
      </c>
      <c r="AS3640" s="38">
        <v>0.77214400000000005</v>
      </c>
      <c r="AU3640" s="39"/>
      <c r="AV3640" s="40">
        <v>2.2523399999999998</v>
      </c>
      <c r="AW3640" s="40">
        <v>5.3076900000000003E-2</v>
      </c>
      <c r="AX3640" s="41">
        <v>-1.5269699999999999</v>
      </c>
    </row>
    <row r="3641" spans="1:50" x14ac:dyDescent="0.2">
      <c r="A3641" s="1">
        <v>3639</v>
      </c>
      <c r="B3641" t="s">
        <v>10871</v>
      </c>
      <c r="C3641" t="s">
        <v>10872</v>
      </c>
      <c r="D3641" t="s">
        <v>10873</v>
      </c>
      <c r="E3641" t="s">
        <v>14</v>
      </c>
      <c r="F3641" t="s">
        <v>14</v>
      </c>
      <c r="G3641" t="s">
        <v>14</v>
      </c>
      <c r="H3641" s="1">
        <v>1</v>
      </c>
      <c r="I3641" s="28">
        <v>9.6458295978127886</v>
      </c>
      <c r="J3641" s="29">
        <v>11.476333278492229</v>
      </c>
      <c r="K3641" s="30">
        <v>9.6012941033115631</v>
      </c>
      <c r="L3641" s="31">
        <v>11.616060525905548</v>
      </c>
      <c r="M3641" s="32">
        <v>9.5857228332234072</v>
      </c>
      <c r="N3641" s="33">
        <v>9.2987873008109165</v>
      </c>
      <c r="O3641" s="34">
        <v>8.3156283484914333</v>
      </c>
      <c r="P3641" s="35">
        <v>8.6700613293830902</v>
      </c>
      <c r="Q3641" s="36">
        <v>11.790282682569014</v>
      </c>
      <c r="S3641" s="28">
        <v>0.94235400675472947</v>
      </c>
      <c r="T3641" s="29">
        <v>1.1211859527657491</v>
      </c>
      <c r="U3641" s="30">
        <v>0.93800308999215798</v>
      </c>
      <c r="V3641" s="31">
        <v>1.1348366740559745</v>
      </c>
      <c r="W3641" s="32">
        <v>0.9364818471991937</v>
      </c>
      <c r="X3641" s="33">
        <v>0.90844954101886011</v>
      </c>
      <c r="Y3641" s="34">
        <v>0.81239934973151562</v>
      </c>
      <c r="Z3641" s="35">
        <v>0.84702585191905289</v>
      </c>
      <c r="AA3641" s="36">
        <v>1.1518573922567705</v>
      </c>
      <c r="AC3641">
        <v>0.104474</v>
      </c>
      <c r="AD3641">
        <v>0.124249</v>
      </c>
      <c r="AE3641">
        <v>0.19933400000000001</v>
      </c>
      <c r="AH3641" s="37"/>
      <c r="AI3641">
        <v>3.2235600000000003E-2</v>
      </c>
      <c r="AJ3641">
        <v>0.98132200000000003</v>
      </c>
      <c r="AK3641" s="38">
        <v>-1.2581699999999999E-2</v>
      </c>
      <c r="AL3641" s="37"/>
      <c r="AM3641">
        <v>0.22772899999999999</v>
      </c>
      <c r="AN3641">
        <v>0.8155</v>
      </c>
      <c r="AO3641" s="38">
        <v>-0.107443</v>
      </c>
      <c r="AP3641" s="37"/>
      <c r="AQ3641">
        <v>0.190551</v>
      </c>
      <c r="AR3641">
        <v>0.92230800000000002</v>
      </c>
      <c r="AS3641" s="38">
        <v>-9.4861600000000004E-2</v>
      </c>
      <c r="AU3641" s="39"/>
      <c r="AV3641" s="40">
        <v>0.19477900000000001</v>
      </c>
      <c r="AW3641" s="40">
        <v>0.88757699999999995</v>
      </c>
      <c r="AX3641" s="41">
        <v>-6.0012599999999999E-2</v>
      </c>
    </row>
    <row r="3642" spans="1:50" x14ac:dyDescent="0.2">
      <c r="A3642" s="1">
        <v>3640</v>
      </c>
      <c r="B3642" t="s">
        <v>10874</v>
      </c>
      <c r="C3642" t="s">
        <v>10875</v>
      </c>
      <c r="D3642" t="s">
        <v>10876</v>
      </c>
      <c r="E3642" t="s">
        <v>14</v>
      </c>
      <c r="F3642" t="s">
        <v>14</v>
      </c>
      <c r="G3642" t="s">
        <v>14</v>
      </c>
      <c r="H3642" s="1">
        <v>6</v>
      </c>
      <c r="I3642" s="28">
        <v>4.8405416492760587</v>
      </c>
      <c r="J3642" s="29">
        <v>5.5531706784091748</v>
      </c>
      <c r="K3642" s="30">
        <v>4.1827969721672753</v>
      </c>
      <c r="L3642" s="31">
        <v>19.018107467731319</v>
      </c>
      <c r="M3642" s="32">
        <v>15.236408007355864</v>
      </c>
      <c r="N3642" s="33">
        <v>11.41517985322349</v>
      </c>
      <c r="O3642" s="34">
        <v>9.5836059518392727</v>
      </c>
      <c r="P3642" s="35">
        <v>11.825463947418111</v>
      </c>
      <c r="Q3642" s="36">
        <v>8.3447254725794444</v>
      </c>
      <c r="S3642" s="28">
        <v>0.99566895142312484</v>
      </c>
      <c r="T3642" s="29">
        <v>1.1422522575076344</v>
      </c>
      <c r="U3642" s="30">
        <v>0.8603750111139884</v>
      </c>
      <c r="V3642" s="31">
        <v>3.9119050082505398</v>
      </c>
      <c r="W3642" s="32">
        <v>3.1340332308488192</v>
      </c>
      <c r="X3642" s="33">
        <v>2.3480306499305192</v>
      </c>
      <c r="Y3642" s="34">
        <v>1.9712874261390405</v>
      </c>
      <c r="Z3642" s="35">
        <v>2.4324235058237105</v>
      </c>
      <c r="AA3642" s="36">
        <v>1.716457508931801</v>
      </c>
      <c r="AC3642">
        <v>0.14105599999999999</v>
      </c>
      <c r="AD3642">
        <v>0.24971599999999999</v>
      </c>
      <c r="AE3642">
        <v>0.17788899999999999</v>
      </c>
      <c r="AH3642" s="37" t="s">
        <v>30</v>
      </c>
      <c r="AI3642">
        <v>2.2178300000000002</v>
      </c>
      <c r="AJ3642">
        <v>8.9467300000000002E-4</v>
      </c>
      <c r="AK3642" s="38">
        <v>1.6262300000000001</v>
      </c>
      <c r="AL3642" s="37"/>
      <c r="AM3642">
        <v>2.2049400000000001</v>
      </c>
      <c r="AN3642">
        <v>4.7353100000000002E-2</v>
      </c>
      <c r="AO3642" s="38">
        <v>1.0241</v>
      </c>
      <c r="AP3642" s="37"/>
      <c r="AQ3642">
        <v>1.05135</v>
      </c>
      <c r="AR3642">
        <v>0.48612100000000003</v>
      </c>
      <c r="AS3642" s="38">
        <v>-0.60212500000000002</v>
      </c>
      <c r="AU3642" s="39"/>
      <c r="AV3642" s="40">
        <v>3.355</v>
      </c>
      <c r="AW3642" s="40">
        <v>5.5908699999999999E-2</v>
      </c>
      <c r="AX3642" s="41">
        <v>1.32517</v>
      </c>
    </row>
    <row r="3643" spans="1:50" x14ac:dyDescent="0.2">
      <c r="A3643" s="1">
        <v>3641</v>
      </c>
      <c r="B3643" t="s">
        <v>10877</v>
      </c>
      <c r="C3643" t="s">
        <v>10878</v>
      </c>
      <c r="D3643" t="s">
        <v>10879</v>
      </c>
      <c r="E3643" t="s">
        <v>14</v>
      </c>
      <c r="F3643" t="s">
        <v>14</v>
      </c>
      <c r="G3643" t="s">
        <v>14</v>
      </c>
      <c r="H3643" s="1">
        <v>5</v>
      </c>
      <c r="I3643" s="28">
        <v>7.1351190163173666</v>
      </c>
      <c r="J3643" s="29">
        <v>7.0406399182467592</v>
      </c>
      <c r="K3643" s="30">
        <v>6.0765012964959269</v>
      </c>
      <c r="L3643" s="31">
        <v>17.431951712887148</v>
      </c>
      <c r="M3643" s="32">
        <v>13.968052326097437</v>
      </c>
      <c r="N3643" s="33">
        <v>8.8499391216489336</v>
      </c>
      <c r="O3643" s="34">
        <v>9.2211017528873747</v>
      </c>
      <c r="P3643" s="35">
        <v>13.511665757078923</v>
      </c>
      <c r="Q3643" s="36">
        <v>6.7650290983401442</v>
      </c>
      <c r="S3643" s="28">
        <v>1.0581680983881721</v>
      </c>
      <c r="T3643" s="29">
        <v>1.0441564515867421</v>
      </c>
      <c r="U3643" s="30">
        <v>0.90117064719756257</v>
      </c>
      <c r="V3643" s="31">
        <v>2.5852316062333456</v>
      </c>
      <c r="W3643" s="32">
        <v>2.0715207881313886</v>
      </c>
      <c r="X3643" s="33">
        <v>1.3124831176312648</v>
      </c>
      <c r="Y3643" s="34">
        <v>1.3675280937265681</v>
      </c>
      <c r="Z3643" s="35">
        <v>2.0038367443524692</v>
      </c>
      <c r="AA3643" s="36">
        <v>1.003282210172012</v>
      </c>
      <c r="AC3643">
        <v>8.6779499999999996E-2</v>
      </c>
      <c r="AD3643">
        <v>0.321801</v>
      </c>
      <c r="AE3643">
        <v>0.347277</v>
      </c>
      <c r="AH3643" s="37"/>
      <c r="AI3643">
        <v>1.12964</v>
      </c>
      <c r="AJ3643">
        <v>4.1576700000000001E-2</v>
      </c>
      <c r="AK3643" s="38">
        <v>0.93983499999999998</v>
      </c>
      <c r="AL3643" s="37"/>
      <c r="AM3643">
        <v>0.641432</v>
      </c>
      <c r="AN3643">
        <v>0.34889100000000001</v>
      </c>
      <c r="AO3643" s="38">
        <v>0.48842799999999997</v>
      </c>
      <c r="AP3643" s="37"/>
      <c r="AQ3643">
        <v>0.48111199999999998</v>
      </c>
      <c r="AR3643">
        <v>0.61453800000000003</v>
      </c>
      <c r="AS3643" s="38">
        <v>-0.451407</v>
      </c>
      <c r="AU3643" s="39"/>
      <c r="AV3643" s="40">
        <v>1.75631</v>
      </c>
      <c r="AW3643" s="40">
        <v>0.20916699999999999</v>
      </c>
      <c r="AX3643" s="41">
        <v>0.71413099999999996</v>
      </c>
    </row>
    <row r="3644" spans="1:50" x14ac:dyDescent="0.2">
      <c r="A3644" s="1">
        <v>3642</v>
      </c>
      <c r="B3644" t="s">
        <v>10880</v>
      </c>
      <c r="C3644" t="s">
        <v>10881</v>
      </c>
      <c r="D3644" t="s">
        <v>10882</v>
      </c>
      <c r="E3644" t="s">
        <v>14</v>
      </c>
      <c r="F3644" t="s">
        <v>14</v>
      </c>
      <c r="G3644" t="s">
        <v>14</v>
      </c>
      <c r="H3644" s="1">
        <v>32</v>
      </c>
      <c r="I3644" s="28">
        <v>14.329621385129306</v>
      </c>
      <c r="J3644" s="29">
        <v>11.302821880845936</v>
      </c>
      <c r="K3644" s="30">
        <v>6.967296140832854</v>
      </c>
      <c r="L3644" s="31">
        <v>11.1883152598888</v>
      </c>
      <c r="M3644" s="32">
        <v>10.775641807041128</v>
      </c>
      <c r="N3644" s="33">
        <v>11.09391842711115</v>
      </c>
      <c r="O3644" s="34">
        <v>8.9247902116719811</v>
      </c>
      <c r="P3644" s="35">
        <v>9.4341227881735001</v>
      </c>
      <c r="Q3644" s="36">
        <v>5.9834720993053434</v>
      </c>
      <c r="S3644" s="28">
        <v>1.3167730799175044</v>
      </c>
      <c r="T3644" s="29">
        <v>1.0386353679411022</v>
      </c>
      <c r="U3644" s="30">
        <v>0.64023659463763505</v>
      </c>
      <c r="V3644" s="31">
        <v>1.0281131613945182</v>
      </c>
      <c r="W3644" s="32">
        <v>0.99019190172534555</v>
      </c>
      <c r="X3644" s="33">
        <v>1.0194388772044227</v>
      </c>
      <c r="Y3644" s="34">
        <v>0.82011402665785549</v>
      </c>
      <c r="Z3644" s="35">
        <v>0.86691745624171179</v>
      </c>
      <c r="AA3644" s="36">
        <v>0.549831343972502</v>
      </c>
      <c r="AC3644">
        <v>0.34053899999999998</v>
      </c>
      <c r="AD3644">
        <v>1.96221E-2</v>
      </c>
      <c r="AE3644">
        <v>0.22956199999999999</v>
      </c>
      <c r="AH3644" s="37"/>
      <c r="AI3644">
        <v>8.9044200000000004E-2</v>
      </c>
      <c r="AJ3644">
        <v>0.89924199999999999</v>
      </c>
      <c r="AK3644" s="38">
        <v>8.1727099999999997E-2</v>
      </c>
      <c r="AL3644" s="37"/>
      <c r="AM3644">
        <v>0.44286900000000001</v>
      </c>
      <c r="AN3644">
        <v>0.445243</v>
      </c>
      <c r="AO3644" s="38">
        <v>-0.38781599999999999</v>
      </c>
      <c r="AP3644" s="37"/>
      <c r="AQ3644">
        <v>0.82248399999999999</v>
      </c>
      <c r="AR3644">
        <v>0.56557400000000002</v>
      </c>
      <c r="AS3644" s="38">
        <v>-0.46954299999999999</v>
      </c>
      <c r="AU3644" s="39"/>
      <c r="AV3644" s="40">
        <v>0.16652400000000001</v>
      </c>
      <c r="AW3644" s="40">
        <v>0.76556999999999997</v>
      </c>
      <c r="AX3644" s="41">
        <v>-0.15304499999999999</v>
      </c>
    </row>
    <row r="3645" spans="1:50" x14ac:dyDescent="0.2">
      <c r="A3645" s="1">
        <v>3643</v>
      </c>
      <c r="B3645" t="s">
        <v>10883</v>
      </c>
      <c r="C3645" t="s">
        <v>10884</v>
      </c>
      <c r="D3645" t="s">
        <v>10885</v>
      </c>
      <c r="E3645" t="s">
        <v>14</v>
      </c>
      <c r="F3645" t="s">
        <v>14</v>
      </c>
      <c r="G3645" t="s">
        <v>14</v>
      </c>
      <c r="H3645" s="1">
        <v>10</v>
      </c>
      <c r="I3645" s="28">
        <v>18.223150970526895</v>
      </c>
      <c r="J3645" s="29">
        <v>19.231883002965642</v>
      </c>
      <c r="K3645" s="30">
        <v>18.20626865409276</v>
      </c>
      <c r="L3645" s="31">
        <v>2.6377656643372425</v>
      </c>
      <c r="M3645" s="32">
        <v>4.8328132318493742</v>
      </c>
      <c r="N3645" s="33">
        <v>8.1649593295790073</v>
      </c>
      <c r="O3645" s="34">
        <v>5.5445623172850436</v>
      </c>
      <c r="P3645" s="35">
        <v>3.5085010114726747</v>
      </c>
      <c r="Q3645" s="36">
        <v>9.6500958178913656</v>
      </c>
      <c r="S3645" s="28">
        <v>0.98422843675417471</v>
      </c>
      <c r="T3645" s="29">
        <v>1.0387098353332012</v>
      </c>
      <c r="U3645" s="30">
        <v>0.98331662650030416</v>
      </c>
      <c r="V3645" s="31">
        <v>0.14246515218654401</v>
      </c>
      <c r="W3645" s="32">
        <v>0.26101919585701983</v>
      </c>
      <c r="X3645" s="33">
        <v>0.44098768484716161</v>
      </c>
      <c r="Y3645" s="34">
        <v>0.2994606097953969</v>
      </c>
      <c r="Z3645" s="35">
        <v>0.18949337968264376</v>
      </c>
      <c r="AA3645" s="36">
        <v>0.52119958489794593</v>
      </c>
      <c r="AC3645">
        <v>3.16554E-2</v>
      </c>
      <c r="AD3645">
        <v>0.53398000000000001</v>
      </c>
      <c r="AE3645">
        <v>0.50179300000000004</v>
      </c>
      <c r="AH3645" s="37" t="s">
        <v>30</v>
      </c>
      <c r="AI3645">
        <v>1.2855000000000001</v>
      </c>
      <c r="AJ3645">
        <v>1.9827899999999999E-3</v>
      </c>
      <c r="AK3645" s="38">
        <v>-1.97929</v>
      </c>
      <c r="AL3645" s="37"/>
      <c r="AM3645">
        <v>1.25024</v>
      </c>
      <c r="AN3645">
        <v>2.0283200000000001E-2</v>
      </c>
      <c r="AO3645" s="38">
        <v>-1.69567</v>
      </c>
      <c r="AP3645" s="37"/>
      <c r="AQ3645">
        <v>0.16922499999999999</v>
      </c>
      <c r="AR3645">
        <v>0.80780399999999997</v>
      </c>
      <c r="AS3645" s="38">
        <v>0.28361500000000001</v>
      </c>
      <c r="AU3645" s="39"/>
      <c r="AV3645" s="40">
        <v>2.8589899999999999</v>
      </c>
      <c r="AW3645" s="40">
        <v>2.3890999999999999E-2</v>
      </c>
      <c r="AX3645" s="41">
        <v>-1.83748</v>
      </c>
    </row>
    <row r="3646" spans="1:50" x14ac:dyDescent="0.2">
      <c r="A3646" s="1">
        <v>3644</v>
      </c>
      <c r="B3646" t="s">
        <v>10886</v>
      </c>
      <c r="C3646" t="s">
        <v>10884</v>
      </c>
      <c r="D3646" t="s">
        <v>10887</v>
      </c>
      <c r="E3646" t="s">
        <v>14</v>
      </c>
      <c r="F3646" t="s">
        <v>14</v>
      </c>
      <c r="G3646" t="s">
        <v>14</v>
      </c>
      <c r="H3646" s="1">
        <v>2</v>
      </c>
      <c r="I3646" s="28">
        <v>5.079134763030158</v>
      </c>
      <c r="J3646" s="29">
        <v>6.5287665786131601</v>
      </c>
      <c r="K3646" s="30">
        <v>6.4647562152353393</v>
      </c>
      <c r="L3646" s="31">
        <v>13.044363787017929</v>
      </c>
      <c r="M3646" s="32">
        <v>10.507824335635695</v>
      </c>
      <c r="N3646" s="33">
        <v>11.690265304364113</v>
      </c>
      <c r="O3646" s="34">
        <v>11.730116200466487</v>
      </c>
      <c r="P3646" s="35">
        <v>17.192327309517463</v>
      </c>
      <c r="Q3646" s="36">
        <v>7.7624455061196613</v>
      </c>
      <c r="S3646" s="28">
        <v>0.84514284208479407</v>
      </c>
      <c r="T3646" s="29">
        <v>1.0863543888852276</v>
      </c>
      <c r="U3646" s="30">
        <v>1.0757033817842196</v>
      </c>
      <c r="V3646" s="31">
        <v>2.1705174598618622</v>
      </c>
      <c r="W3646" s="32">
        <v>1.7484498713810137</v>
      </c>
      <c r="X3646" s="33">
        <v>1.9452021860040738</v>
      </c>
      <c r="Y3646" s="34">
        <v>1.9518331775337205</v>
      </c>
      <c r="Z3646" s="35">
        <v>2.8607180242938037</v>
      </c>
      <c r="AA3646" s="36">
        <v>1.291632445809817</v>
      </c>
      <c r="AC3646">
        <v>0.135967</v>
      </c>
      <c r="AD3646">
        <v>0.108043</v>
      </c>
      <c r="AE3646">
        <v>0.387187</v>
      </c>
      <c r="AH3646" s="37"/>
      <c r="AI3646">
        <v>2.4368300000000001</v>
      </c>
      <c r="AJ3646">
        <v>1.3227900000000001E-2</v>
      </c>
      <c r="AK3646" s="38">
        <v>0.96733100000000005</v>
      </c>
      <c r="AL3646" s="37"/>
      <c r="AM3646">
        <v>1.05254</v>
      </c>
      <c r="AN3646">
        <v>0.119242</v>
      </c>
      <c r="AO3646" s="38">
        <v>0.95611999999999997</v>
      </c>
      <c r="AP3646" s="37"/>
      <c r="AQ3646">
        <v>1.0296700000000001E-2</v>
      </c>
      <c r="AR3646">
        <v>0.99378900000000003</v>
      </c>
      <c r="AS3646" s="38">
        <v>-1.1211E-2</v>
      </c>
      <c r="AU3646" s="39"/>
      <c r="AV3646" s="40">
        <v>2.7392799999999999</v>
      </c>
      <c r="AW3646" s="40">
        <v>0.124764</v>
      </c>
      <c r="AX3646" s="41">
        <v>0.96172599999999997</v>
      </c>
    </row>
    <row r="3647" spans="1:50" x14ac:dyDescent="0.2">
      <c r="A3647" s="1">
        <v>3645</v>
      </c>
      <c r="B3647" t="s">
        <v>10888</v>
      </c>
      <c r="C3647" t="s">
        <v>10889</v>
      </c>
      <c r="D3647" t="s">
        <v>10890</v>
      </c>
      <c r="E3647" t="s">
        <v>14</v>
      </c>
      <c r="F3647" t="s">
        <v>14</v>
      </c>
      <c r="G3647" t="s">
        <v>14</v>
      </c>
      <c r="H3647" s="1">
        <v>6</v>
      </c>
      <c r="I3647" s="28">
        <v>16.976168950318346</v>
      </c>
      <c r="J3647" s="29">
        <v>19.460402964055469</v>
      </c>
      <c r="K3647" s="30">
        <v>20.127677923536826</v>
      </c>
      <c r="L3647" s="31">
        <v>4.4830751294577142</v>
      </c>
      <c r="M3647" s="32">
        <v>4.6171936939332809</v>
      </c>
      <c r="N3647" s="33">
        <v>5.5619347932086018</v>
      </c>
      <c r="O3647" s="34">
        <v>6.8207783614570312</v>
      </c>
      <c r="P3647" s="35">
        <v>7.4628398275227879</v>
      </c>
      <c r="Q3647" s="36">
        <v>4.4899283565099308</v>
      </c>
      <c r="S3647" s="28">
        <v>0.90309624455306281</v>
      </c>
      <c r="T3647" s="29">
        <v>1.0352522342208557</v>
      </c>
      <c r="U3647" s="30">
        <v>1.070749849245511</v>
      </c>
      <c r="V3647" s="31">
        <v>0.23849010488238429</v>
      </c>
      <c r="W3647" s="32">
        <v>0.24562492854355319</v>
      </c>
      <c r="X3647" s="33">
        <v>0.29588315472682136</v>
      </c>
      <c r="Y3647" s="34">
        <v>0.36285096721101651</v>
      </c>
      <c r="Z3647" s="35">
        <v>0.39700727777043421</v>
      </c>
      <c r="AA3647" s="36">
        <v>0.23885468205124011</v>
      </c>
      <c r="AC3647">
        <v>8.8081599999999996E-2</v>
      </c>
      <c r="AD3647">
        <v>0.120309</v>
      </c>
      <c r="AE3647">
        <v>0.24998300000000001</v>
      </c>
      <c r="AH3647" s="37" t="s">
        <v>30</v>
      </c>
      <c r="AI3647">
        <v>3.8541300000000001</v>
      </c>
      <c r="AJ3647">
        <v>0</v>
      </c>
      <c r="AK3647" s="38">
        <v>-1.9506399999999999</v>
      </c>
      <c r="AL3647" s="37" t="s">
        <v>30</v>
      </c>
      <c r="AM3647">
        <v>1.9150799999999999</v>
      </c>
      <c r="AN3647">
        <v>9.1527599999999994E-3</v>
      </c>
      <c r="AO3647" s="38">
        <v>-1.6208899999999999</v>
      </c>
      <c r="AP3647" s="37"/>
      <c r="AQ3647">
        <v>0.551288</v>
      </c>
      <c r="AR3647">
        <v>0.69600499999999998</v>
      </c>
      <c r="AS3647" s="38">
        <v>0.32975399999999999</v>
      </c>
      <c r="AU3647" s="39"/>
      <c r="AV3647" s="40">
        <v>5.10128</v>
      </c>
      <c r="AW3647" s="40">
        <v>1.43111E-2</v>
      </c>
      <c r="AX3647" s="41">
        <v>-1.78576</v>
      </c>
    </row>
    <row r="3648" spans="1:50" x14ac:dyDescent="0.2">
      <c r="A3648" s="1">
        <v>3646</v>
      </c>
      <c r="B3648" t="s">
        <v>10891</v>
      </c>
      <c r="C3648" t="s">
        <v>10892</v>
      </c>
      <c r="D3648" t="s">
        <v>10893</v>
      </c>
      <c r="E3648" t="s">
        <v>14</v>
      </c>
      <c r="F3648" t="s">
        <v>14</v>
      </c>
      <c r="G3648" t="s">
        <v>14</v>
      </c>
      <c r="H3648" s="1">
        <v>3</v>
      </c>
      <c r="I3648" s="28">
        <v>1.7964567559418034</v>
      </c>
      <c r="J3648" s="29">
        <v>1.7749055262811404</v>
      </c>
      <c r="K3648" s="30">
        <v>1.7779677619917122</v>
      </c>
      <c r="L3648" s="31">
        <v>21.597720391824872</v>
      </c>
      <c r="M3648" s="32">
        <v>16.585555068104906</v>
      </c>
      <c r="N3648" s="33">
        <v>8.8922370146333414</v>
      </c>
      <c r="O3648" s="34">
        <v>11.631824079409679</v>
      </c>
      <c r="P3648" s="35">
        <v>21.353954865314108</v>
      </c>
      <c r="Q3648" s="36">
        <v>4.5893785364984394</v>
      </c>
      <c r="S3648" s="28">
        <v>1.0103042205588357</v>
      </c>
      <c r="T3648" s="29">
        <v>0.99818408562523109</v>
      </c>
      <c r="U3648" s="30">
        <v>0.99990624768257197</v>
      </c>
      <c r="V3648" s="31">
        <v>12.146280724063905</v>
      </c>
      <c r="W3648" s="32">
        <v>9.3275032812202046</v>
      </c>
      <c r="X3648" s="33">
        <v>5.0008799579390484</v>
      </c>
      <c r="Y3648" s="34">
        <v>6.5415885583422266</v>
      </c>
      <c r="Z3648" s="35">
        <v>12.009190120882945</v>
      </c>
      <c r="AA3648" s="36">
        <v>2.5810075805224182</v>
      </c>
      <c r="AC3648">
        <v>6.5389000000000003E-3</v>
      </c>
      <c r="AD3648">
        <v>0.40783700000000001</v>
      </c>
      <c r="AE3648">
        <v>0.67208599999999996</v>
      </c>
      <c r="AH3648" s="37" t="s">
        <v>30</v>
      </c>
      <c r="AI3648">
        <v>1.81898</v>
      </c>
      <c r="AJ3648">
        <v>0</v>
      </c>
      <c r="AK3648" s="38">
        <v>3.0446900000000001</v>
      </c>
      <c r="AL3648" s="37" t="s">
        <v>30</v>
      </c>
      <c r="AM3648">
        <v>1.2336199999999999</v>
      </c>
      <c r="AN3648">
        <v>7.4961200000000002E-3</v>
      </c>
      <c r="AO3648" s="38">
        <v>2.5505399999999998</v>
      </c>
      <c r="AP3648" s="37"/>
      <c r="AQ3648">
        <v>0.25724399999999997</v>
      </c>
      <c r="AR3648">
        <v>0.66983199999999998</v>
      </c>
      <c r="AS3648" s="38">
        <v>-0.49415799999999999</v>
      </c>
      <c r="AU3648" s="39" t="s">
        <v>30</v>
      </c>
      <c r="AV3648" s="40">
        <v>3.2919900000000002</v>
      </c>
      <c r="AW3648" s="40">
        <v>5.0698499999999999E-3</v>
      </c>
      <c r="AX3648" s="41">
        <v>2.7976200000000002</v>
      </c>
    </row>
    <row r="3649" spans="1:50" x14ac:dyDescent="0.2">
      <c r="A3649" s="1">
        <v>3647</v>
      </c>
      <c r="B3649" t="s">
        <v>10894</v>
      </c>
      <c r="C3649" t="s">
        <v>10895</v>
      </c>
      <c r="D3649" t="s">
        <v>10896</v>
      </c>
      <c r="E3649" t="s">
        <v>14</v>
      </c>
      <c r="F3649" t="s">
        <v>14</v>
      </c>
      <c r="G3649" t="s">
        <v>14</v>
      </c>
      <c r="H3649" s="1">
        <v>58</v>
      </c>
      <c r="I3649" s="28">
        <v>4.8601904831292995</v>
      </c>
      <c r="J3649" s="29">
        <v>4.6597633794976483</v>
      </c>
      <c r="K3649" s="30">
        <v>4.113938683885018</v>
      </c>
      <c r="L3649" s="31">
        <v>13.740256459327265</v>
      </c>
      <c r="M3649" s="32">
        <v>17.33217130846953</v>
      </c>
      <c r="N3649" s="33">
        <v>11.151105115803192</v>
      </c>
      <c r="O3649" s="34">
        <v>12.799378053720282</v>
      </c>
      <c r="P3649" s="35">
        <v>14.34474293527472</v>
      </c>
      <c r="Q3649" s="36">
        <v>6.9984535808930293</v>
      </c>
      <c r="S3649" s="28">
        <v>1.0709889239539039</v>
      </c>
      <c r="T3649" s="29">
        <v>1.0268229167171976</v>
      </c>
      <c r="U3649" s="30">
        <v>0.90654528450282135</v>
      </c>
      <c r="V3649" s="31">
        <v>3.0277954189875103</v>
      </c>
      <c r="W3649" s="32">
        <v>3.8193078159954652</v>
      </c>
      <c r="X3649" s="33">
        <v>2.4572514411372324</v>
      </c>
      <c r="Y3649" s="34">
        <v>2.820463966714124</v>
      </c>
      <c r="Z3649" s="35">
        <v>3.1609997291203955</v>
      </c>
      <c r="AA3649" s="36">
        <v>1.5421754138977786</v>
      </c>
      <c r="AC3649">
        <v>8.4983400000000001E-2</v>
      </c>
      <c r="AD3649">
        <v>0.22054499999999999</v>
      </c>
      <c r="AE3649">
        <v>0.34032000000000001</v>
      </c>
      <c r="AH3649" s="37" t="s">
        <v>30</v>
      </c>
      <c r="AI3649">
        <v>2.1960199999999999</v>
      </c>
      <c r="AJ3649">
        <v>1.06623E-3</v>
      </c>
      <c r="AK3649" s="38">
        <v>1.6110100000000001</v>
      </c>
      <c r="AL3649" s="37"/>
      <c r="AM3649">
        <v>1.2757499999999999</v>
      </c>
      <c r="AN3649">
        <v>4.6031900000000001E-2</v>
      </c>
      <c r="AO3649" s="38">
        <v>1.2619</v>
      </c>
      <c r="AP3649" s="37"/>
      <c r="AQ3649">
        <v>0.38564599999999999</v>
      </c>
      <c r="AR3649">
        <v>0.70729299999999995</v>
      </c>
      <c r="AS3649" s="38">
        <v>-0.34911500000000001</v>
      </c>
      <c r="AU3649" s="39"/>
      <c r="AV3649" s="40">
        <v>3.56995</v>
      </c>
      <c r="AW3649" s="40">
        <v>4.1058999999999998E-2</v>
      </c>
      <c r="AX3649" s="41">
        <v>1.4364600000000001</v>
      </c>
    </row>
    <row r="3650" spans="1:50" x14ac:dyDescent="0.2">
      <c r="A3650" s="1">
        <v>3648</v>
      </c>
      <c r="B3650" t="s">
        <v>10897</v>
      </c>
      <c r="C3650" t="s">
        <v>10898</v>
      </c>
      <c r="D3650" t="s">
        <v>10899</v>
      </c>
      <c r="E3650" t="s">
        <v>14</v>
      </c>
      <c r="F3650" t="s">
        <v>14</v>
      </c>
      <c r="G3650" t="s">
        <v>14</v>
      </c>
      <c r="H3650" s="1">
        <v>2</v>
      </c>
      <c r="I3650" s="28">
        <v>6.7625286363652695</v>
      </c>
      <c r="J3650" s="29">
        <v>6.0583533164558627</v>
      </c>
      <c r="K3650" s="30">
        <v>6.8176787979141382</v>
      </c>
      <c r="L3650" s="31">
        <v>7.2112985868841912</v>
      </c>
      <c r="M3650" s="32">
        <v>9.4082946182543452</v>
      </c>
      <c r="N3650" s="33">
        <v>12.234730025351187</v>
      </c>
      <c r="O3650" s="34">
        <v>17.938597276688462</v>
      </c>
      <c r="P3650" s="35">
        <v>12.324611452873492</v>
      </c>
      <c r="Q3650" s="36">
        <v>11.243907289213054</v>
      </c>
      <c r="S3650" s="28">
        <v>1.0373796453886155</v>
      </c>
      <c r="T3650" s="29">
        <v>0.92935834404715978</v>
      </c>
      <c r="U3650" s="30">
        <v>1.0458397433944173</v>
      </c>
      <c r="V3650" s="31">
        <v>1.1062214702685775</v>
      </c>
      <c r="W3650" s="32">
        <v>1.4432431801193988</v>
      </c>
      <c r="X3650" s="33">
        <v>1.8768216117966789</v>
      </c>
      <c r="Y3650" s="34">
        <v>2.7518013870714371</v>
      </c>
      <c r="Z3650" s="35">
        <v>1.890609525818767</v>
      </c>
      <c r="AA3650" s="36">
        <v>1.7248282681928271</v>
      </c>
      <c r="AC3650">
        <v>6.4675099999999999E-2</v>
      </c>
      <c r="AD3650">
        <v>0.26182699999999998</v>
      </c>
      <c r="AE3650">
        <v>0.25976700000000003</v>
      </c>
      <c r="AH3650" s="37"/>
      <c r="AI3650">
        <v>0.87531899999999996</v>
      </c>
      <c r="AJ3650">
        <v>0.238729</v>
      </c>
      <c r="AK3650" s="38">
        <v>0.52377799999999997</v>
      </c>
      <c r="AL3650" s="37"/>
      <c r="AM3650">
        <v>1.5297499999999999</v>
      </c>
      <c r="AN3650">
        <v>6.2945100000000004E-2</v>
      </c>
      <c r="AO3650" s="38">
        <v>1.0512600000000001</v>
      </c>
      <c r="AP3650" s="37"/>
      <c r="AQ3650">
        <v>0.80819300000000005</v>
      </c>
      <c r="AR3650">
        <v>0.52913100000000002</v>
      </c>
      <c r="AS3650" s="38">
        <v>0.527478</v>
      </c>
      <c r="AU3650" s="39"/>
      <c r="AV3650" s="40">
        <v>2.2226400000000002</v>
      </c>
      <c r="AW3650" s="40">
        <v>0.176315</v>
      </c>
      <c r="AX3650" s="41">
        <v>0.78751700000000002</v>
      </c>
    </row>
    <row r="3651" spans="1:50" x14ac:dyDescent="0.2">
      <c r="A3651" s="1">
        <v>3649</v>
      </c>
      <c r="B3651" t="s">
        <v>10900</v>
      </c>
      <c r="C3651" t="s">
        <v>10901</v>
      </c>
      <c r="D3651" t="s">
        <v>10902</v>
      </c>
      <c r="E3651" t="s">
        <v>14</v>
      </c>
      <c r="F3651" t="s">
        <v>14</v>
      </c>
      <c r="G3651" t="s">
        <v>14</v>
      </c>
      <c r="H3651" s="1">
        <v>1</v>
      </c>
      <c r="I3651" s="28">
        <v>9.3299976413826275</v>
      </c>
      <c r="J3651" s="29">
        <v>16.143651658251081</v>
      </c>
      <c r="K3651" s="30">
        <v>20.438656886113787</v>
      </c>
      <c r="L3651" s="31">
        <v>4.7021614306608033</v>
      </c>
      <c r="M3651" s="32">
        <v>6.5027266089609759</v>
      </c>
      <c r="N3651" s="33">
        <v>7.5672652254903419</v>
      </c>
      <c r="O3651" s="34">
        <v>9.482360713941123</v>
      </c>
      <c r="P3651" s="35">
        <v>11.262267491056114</v>
      </c>
      <c r="Q3651" s="36">
        <v>4.5709123441431343</v>
      </c>
      <c r="S3651" s="28">
        <v>0.61299246324015355</v>
      </c>
      <c r="T3651" s="29">
        <v>1.0606580168669606</v>
      </c>
      <c r="U3651" s="30">
        <v>1.3428452087028142</v>
      </c>
      <c r="V3651" s="31">
        <v>0.30893786137189894</v>
      </c>
      <c r="W3651" s="32">
        <v>0.42723723574420636</v>
      </c>
      <c r="X3651" s="33">
        <v>0.49717874846937976</v>
      </c>
      <c r="Y3651" s="34">
        <v>0.62300290683771808</v>
      </c>
      <c r="Z3651" s="35">
        <v>0.73994499852723672</v>
      </c>
      <c r="AA3651" s="36">
        <v>0.30031463294945715</v>
      </c>
      <c r="AC3651">
        <v>0.36602699999999999</v>
      </c>
      <c r="AD3651">
        <v>0.23144200000000001</v>
      </c>
      <c r="AE3651">
        <v>0.41069499999999998</v>
      </c>
      <c r="AH3651" s="37"/>
      <c r="AI3651">
        <v>1.35507</v>
      </c>
      <c r="AJ3651">
        <v>1.00336E-2</v>
      </c>
      <c r="AK3651" s="38">
        <v>-1.2446200000000001</v>
      </c>
      <c r="AL3651" s="37"/>
      <c r="AM3651">
        <v>0.77876199999999995</v>
      </c>
      <c r="AN3651">
        <v>0.166739</v>
      </c>
      <c r="AO3651" s="38">
        <v>-0.88561500000000004</v>
      </c>
      <c r="AP3651" s="37"/>
      <c r="AQ3651">
        <v>0.317465</v>
      </c>
      <c r="AR3651">
        <v>0.71653500000000003</v>
      </c>
      <c r="AS3651" s="38">
        <v>0.35900399999999999</v>
      </c>
      <c r="AU3651" s="39"/>
      <c r="AV3651" s="40">
        <v>1.22411</v>
      </c>
      <c r="AW3651" s="40">
        <v>0.14988199999999999</v>
      </c>
      <c r="AX3651" s="41">
        <v>-1.0651200000000001</v>
      </c>
    </row>
    <row r="3652" spans="1:50" x14ac:dyDescent="0.2">
      <c r="A3652" s="1">
        <v>3650</v>
      </c>
      <c r="B3652" t="s">
        <v>10903</v>
      </c>
      <c r="C3652" t="s">
        <v>10904</v>
      </c>
      <c r="D3652" t="s">
        <v>10905</v>
      </c>
      <c r="E3652" t="s">
        <v>53</v>
      </c>
      <c r="F3652" t="s">
        <v>14</v>
      </c>
      <c r="G3652" t="s">
        <v>14</v>
      </c>
      <c r="H3652" s="1">
        <v>4</v>
      </c>
      <c r="I3652" s="28">
        <v>18.493712191638306</v>
      </c>
      <c r="J3652" s="29">
        <v>20.013265788900387</v>
      </c>
      <c r="K3652" s="30">
        <v>29.172876233288353</v>
      </c>
      <c r="L3652" s="31">
        <v>1.9319970054067193</v>
      </c>
      <c r="M3652" s="32">
        <v>2.311957916792148</v>
      </c>
      <c r="N3652" s="33">
        <v>2.9242056604617424</v>
      </c>
      <c r="O3652" s="34">
        <v>3.375463276367539</v>
      </c>
      <c r="P3652" s="35">
        <v>4.0022241471081585</v>
      </c>
      <c r="Q3652" s="36">
        <v>7.7742977800366422</v>
      </c>
      <c r="S3652" s="28">
        <v>0.82575775459359202</v>
      </c>
      <c r="T3652" s="29">
        <v>0.89360693238208855</v>
      </c>
      <c r="U3652" s="30">
        <v>1.3025902276303845</v>
      </c>
      <c r="V3652" s="31">
        <v>8.6265077153494296E-2</v>
      </c>
      <c r="W3652" s="32">
        <v>0.10323060931749256</v>
      </c>
      <c r="X3652" s="33">
        <v>0.13056791817299554</v>
      </c>
      <c r="Y3652" s="34">
        <v>0.15071690025903164</v>
      </c>
      <c r="Z3652" s="35">
        <v>0.17870223083662676</v>
      </c>
      <c r="AA3652" s="36">
        <v>0.34712807314518412</v>
      </c>
      <c r="AC3652">
        <v>0.256079</v>
      </c>
      <c r="AD3652">
        <v>0.20951600000000001</v>
      </c>
      <c r="AE3652">
        <v>0.47111900000000001</v>
      </c>
      <c r="AH3652" s="37" t="s">
        <v>30</v>
      </c>
      <c r="AI3652">
        <v>3.5136400000000001</v>
      </c>
      <c r="AJ3652">
        <v>0</v>
      </c>
      <c r="AK3652" s="38">
        <v>-3.2303799999999998</v>
      </c>
      <c r="AL3652" s="37" t="s">
        <v>30</v>
      </c>
      <c r="AM3652">
        <v>1.9274100000000001</v>
      </c>
      <c r="AN3652">
        <v>2.8999999999999998E-3</v>
      </c>
      <c r="AO3652" s="38">
        <v>-2.2279300000000002</v>
      </c>
      <c r="AP3652" s="37"/>
      <c r="AQ3652">
        <v>1.02383</v>
      </c>
      <c r="AR3652">
        <v>0.49558600000000003</v>
      </c>
      <c r="AS3652" s="38">
        <v>1.0024500000000001</v>
      </c>
      <c r="AU3652" s="39" t="s">
        <v>30</v>
      </c>
      <c r="AV3652" s="40">
        <v>3.9260100000000002</v>
      </c>
      <c r="AW3652" s="40">
        <v>4.7400899999999998E-3</v>
      </c>
      <c r="AX3652" s="41">
        <v>-2.7291599999999998</v>
      </c>
    </row>
    <row r="3653" spans="1:50" x14ac:dyDescent="0.2">
      <c r="A3653" s="1">
        <v>3651</v>
      </c>
      <c r="B3653" t="s">
        <v>10906</v>
      </c>
      <c r="C3653" t="s">
        <v>10907</v>
      </c>
      <c r="D3653" t="s">
        <v>10908</v>
      </c>
      <c r="E3653" t="s">
        <v>73</v>
      </c>
      <c r="F3653" t="s">
        <v>14</v>
      </c>
      <c r="G3653" t="s">
        <v>14</v>
      </c>
      <c r="H3653" s="1">
        <v>10</v>
      </c>
      <c r="I3653" s="28">
        <v>14.116288186118553</v>
      </c>
      <c r="J3653" s="29">
        <v>13.063672938317222</v>
      </c>
      <c r="K3653" s="30">
        <v>13.163657291152768</v>
      </c>
      <c r="L3653" s="31">
        <v>6.3277227814183039</v>
      </c>
      <c r="M3653" s="32">
        <v>4.4781463454901651</v>
      </c>
      <c r="N3653" s="33">
        <v>7.396886854584495</v>
      </c>
      <c r="O3653" s="34">
        <v>9.6829850264237241</v>
      </c>
      <c r="P3653" s="35">
        <v>9.9290777598001512</v>
      </c>
      <c r="Q3653" s="36">
        <v>11.841562816694612</v>
      </c>
      <c r="S3653" s="28">
        <v>1.0527804683959268</v>
      </c>
      <c r="T3653" s="29">
        <v>0.9742773407316222</v>
      </c>
      <c r="U3653" s="30">
        <v>0.98173408661429562</v>
      </c>
      <c r="V3653" s="31">
        <v>0.47191604945073434</v>
      </c>
      <c r="W3653" s="32">
        <v>0.33397625105066342</v>
      </c>
      <c r="X3653" s="33">
        <v>0.55165337408589366</v>
      </c>
      <c r="Y3653" s="34">
        <v>0.722148583054119</v>
      </c>
      <c r="Z3653" s="35">
        <v>0.74050196460151763</v>
      </c>
      <c r="AA3653" s="36">
        <v>0.8831334331186802</v>
      </c>
      <c r="AC3653">
        <v>4.3205300000000002E-2</v>
      </c>
      <c r="AD3653">
        <v>0.243368</v>
      </c>
      <c r="AE3653">
        <v>0.112703</v>
      </c>
      <c r="AH3653" s="37" t="s">
        <v>30</v>
      </c>
      <c r="AI3653">
        <v>1.54294</v>
      </c>
      <c r="AJ3653">
        <v>9.7732600000000006E-3</v>
      </c>
      <c r="AK3653" s="38">
        <v>-1.1779200000000001</v>
      </c>
      <c r="AL3653" s="37"/>
      <c r="AM3653">
        <v>1.3634999999999999</v>
      </c>
      <c r="AN3653">
        <v>0.392426</v>
      </c>
      <c r="AO3653" s="38">
        <v>-0.364122</v>
      </c>
      <c r="AP3653" s="37"/>
      <c r="AQ3653">
        <v>1.3333600000000001</v>
      </c>
      <c r="AR3653">
        <v>0.45882600000000001</v>
      </c>
      <c r="AS3653" s="38">
        <v>0.81379800000000002</v>
      </c>
      <c r="AU3653" s="39"/>
      <c r="AV3653" s="40">
        <v>1.86191</v>
      </c>
      <c r="AW3653" s="40">
        <v>0.188913</v>
      </c>
      <c r="AX3653" s="41">
        <v>-0.77102099999999996</v>
      </c>
    </row>
    <row r="3654" spans="1:50" x14ac:dyDescent="0.2">
      <c r="A3654" s="1">
        <v>3652</v>
      </c>
      <c r="B3654" t="s">
        <v>10909</v>
      </c>
      <c r="C3654" t="s">
        <v>10910</v>
      </c>
      <c r="D3654" t="s">
        <v>10911</v>
      </c>
      <c r="E3654" t="s">
        <v>40</v>
      </c>
      <c r="F3654" t="s">
        <v>14</v>
      </c>
      <c r="G3654" t="s">
        <v>14</v>
      </c>
      <c r="H3654" s="1">
        <v>2</v>
      </c>
      <c r="I3654" s="28">
        <v>17.627780427845561</v>
      </c>
      <c r="J3654" s="29">
        <v>14.23913696645478</v>
      </c>
      <c r="K3654" s="30">
        <v>15.272632817663814</v>
      </c>
      <c r="L3654" s="31">
        <v>0.59494005350146983</v>
      </c>
      <c r="M3654" s="32">
        <v>2.2114855362137691</v>
      </c>
      <c r="N3654" s="33">
        <v>8.0098426156159572</v>
      </c>
      <c r="O3654" s="34">
        <v>6.0556998842393144</v>
      </c>
      <c r="P3654" s="35">
        <v>2.1521426040624858</v>
      </c>
      <c r="Q3654" s="36">
        <v>23.836339094402842</v>
      </c>
      <c r="S3654" s="28">
        <v>1.1260342906891925</v>
      </c>
      <c r="T3654" s="29">
        <v>0.90957319100257183</v>
      </c>
      <c r="U3654" s="30">
        <v>0.97559124543148201</v>
      </c>
      <c r="V3654" s="31">
        <v>3.8003814711061422E-2</v>
      </c>
      <c r="W3654" s="32">
        <v>0.1412661427984572</v>
      </c>
      <c r="X3654" s="33">
        <v>0.51165587665023538</v>
      </c>
      <c r="Y3654" s="34">
        <v>0.38682837874498299</v>
      </c>
      <c r="Z3654" s="35">
        <v>0.13747541164056098</v>
      </c>
      <c r="AA3654" s="36">
        <v>1.5226270428462205</v>
      </c>
      <c r="AC3654">
        <v>0.110528</v>
      </c>
      <c r="AD3654">
        <v>1.08144</v>
      </c>
      <c r="AE3654">
        <v>1.08212</v>
      </c>
      <c r="AH3654" s="37" t="s">
        <v>30</v>
      </c>
      <c r="AI3654">
        <v>0.92403299999999999</v>
      </c>
      <c r="AJ3654">
        <v>1.9787099999999998E-3</v>
      </c>
      <c r="AK3654" s="38">
        <v>-2.83561</v>
      </c>
      <c r="AL3654" s="37"/>
      <c r="AM3654">
        <v>0.45345099999999999</v>
      </c>
      <c r="AN3654">
        <v>0.18163599999999999</v>
      </c>
      <c r="AO3654" s="38">
        <v>-1.2084299999999999</v>
      </c>
      <c r="AP3654" s="37"/>
      <c r="AQ3654">
        <v>0.47781400000000002</v>
      </c>
      <c r="AR3654">
        <v>0.47237699999999999</v>
      </c>
      <c r="AS3654" s="38">
        <v>1.6271800000000001</v>
      </c>
      <c r="AU3654" s="39"/>
      <c r="AV3654" s="40">
        <v>1.3611500000000001</v>
      </c>
      <c r="AW3654" s="40">
        <v>5.1277499999999997E-2</v>
      </c>
      <c r="AX3654" s="41">
        <v>-2.0220199999999999</v>
      </c>
    </row>
    <row r="3655" spans="1:50" x14ac:dyDescent="0.2">
      <c r="A3655" s="1">
        <v>3653</v>
      </c>
      <c r="B3655" t="s">
        <v>10912</v>
      </c>
      <c r="C3655" t="s">
        <v>10913</v>
      </c>
      <c r="D3655" t="s">
        <v>10914</v>
      </c>
      <c r="E3655" t="s">
        <v>14</v>
      </c>
      <c r="F3655" t="s">
        <v>14</v>
      </c>
      <c r="G3655" t="s">
        <v>14</v>
      </c>
      <c r="H3655" s="1">
        <v>5</v>
      </c>
      <c r="I3655" s="28">
        <v>13.927638392632142</v>
      </c>
      <c r="J3655" s="29">
        <v>14.218179452955008</v>
      </c>
      <c r="K3655" s="30">
        <v>12.197020195736702</v>
      </c>
      <c r="L3655" s="31">
        <v>2.5168482654705882</v>
      </c>
      <c r="M3655" s="32">
        <v>4.4826308245058497</v>
      </c>
      <c r="N3655" s="33">
        <v>8.0148247980859804</v>
      </c>
      <c r="O3655" s="34">
        <v>6.7772234553148598</v>
      </c>
      <c r="P3655" s="35">
        <v>3.5759947865597321</v>
      </c>
      <c r="Q3655" s="36">
        <v>24.289639828739134</v>
      </c>
      <c r="S3655" s="28">
        <v>1.0367776012997598</v>
      </c>
      <c r="T3655" s="29">
        <v>1.0584055654318543</v>
      </c>
      <c r="U3655" s="30">
        <v>0.90794986092044661</v>
      </c>
      <c r="V3655" s="31">
        <v>0.18735494374196723</v>
      </c>
      <c r="W3655" s="32">
        <v>0.33368839014388169</v>
      </c>
      <c r="X3655" s="33">
        <v>0.59662597453659261</v>
      </c>
      <c r="Y3655" s="34">
        <v>0.50449855742886629</v>
      </c>
      <c r="Z3655" s="35">
        <v>0.26619813011738985</v>
      </c>
      <c r="AA3655" s="36">
        <v>1.808128112472916</v>
      </c>
      <c r="AC3655">
        <v>8.1259300000000007E-2</v>
      </c>
      <c r="AD3655">
        <v>0.55665500000000001</v>
      </c>
      <c r="AE3655">
        <v>0.96560100000000004</v>
      </c>
      <c r="AH3655" s="37" t="s">
        <v>30</v>
      </c>
      <c r="AI3655">
        <v>1.1019699999999999</v>
      </c>
      <c r="AJ3655">
        <v>5.8042900000000001E-3</v>
      </c>
      <c r="AK3655" s="38">
        <v>-1.57979</v>
      </c>
      <c r="AL3655" s="37"/>
      <c r="AM3655">
        <v>0.30841000000000002</v>
      </c>
      <c r="AN3655">
        <v>0.35607899999999998</v>
      </c>
      <c r="AO3655" s="38">
        <v>-0.67889699999999997</v>
      </c>
      <c r="AP3655" s="37"/>
      <c r="AQ3655">
        <v>0.391818</v>
      </c>
      <c r="AR3655">
        <v>0.49509799999999998</v>
      </c>
      <c r="AS3655" s="38">
        <v>0.900891</v>
      </c>
      <c r="AU3655" s="39"/>
      <c r="AV3655" s="40">
        <v>1.21774</v>
      </c>
      <c r="AW3655" s="40">
        <v>0.140316</v>
      </c>
      <c r="AX3655" s="41">
        <v>-1.12934</v>
      </c>
    </row>
    <row r="3656" spans="1:50" x14ac:dyDescent="0.2">
      <c r="A3656" s="1">
        <v>3654</v>
      </c>
      <c r="B3656" t="s">
        <v>10915</v>
      </c>
      <c r="C3656" t="s">
        <v>10916</v>
      </c>
      <c r="D3656" t="s">
        <v>10917</v>
      </c>
      <c r="E3656" t="s">
        <v>14</v>
      </c>
      <c r="F3656" t="s">
        <v>14</v>
      </c>
      <c r="G3656" t="s">
        <v>14</v>
      </c>
      <c r="H3656" s="1">
        <v>4</v>
      </c>
      <c r="I3656" s="28">
        <v>16.37019816606562</v>
      </c>
      <c r="J3656" s="29">
        <v>19.069537499824484</v>
      </c>
      <c r="K3656" s="30">
        <v>19.44964593743785</v>
      </c>
      <c r="L3656" s="31">
        <v>0.2956403997187973</v>
      </c>
      <c r="M3656" s="32">
        <v>1.0626740755522486</v>
      </c>
      <c r="N3656" s="33">
        <v>3.675984872247847</v>
      </c>
      <c r="O3656" s="34">
        <v>4.6280531792759625</v>
      </c>
      <c r="P3656" s="35">
        <v>3.1546412190332327</v>
      </c>
      <c r="Q3656" s="36">
        <v>22.293624650843952</v>
      </c>
      <c r="S3656" s="28">
        <v>0.89727023894966385</v>
      </c>
      <c r="T3656" s="29">
        <v>1.0452242725195668</v>
      </c>
      <c r="U3656" s="30">
        <v>1.0660584728868616</v>
      </c>
      <c r="V3656" s="31">
        <v>1.620440567718635E-2</v>
      </c>
      <c r="W3656" s="32">
        <v>5.8246443447027792E-2</v>
      </c>
      <c r="X3656" s="33">
        <v>0.20148514949161997</v>
      </c>
      <c r="Y3656" s="34">
        <v>0.25366915781439958</v>
      </c>
      <c r="Z3656" s="35">
        <v>0.17290967718826947</v>
      </c>
      <c r="AA3656" s="36">
        <v>1.2219403647160885</v>
      </c>
      <c r="AC3656">
        <v>9.17655E-2</v>
      </c>
      <c r="AD3656">
        <v>1.0560799999999999</v>
      </c>
      <c r="AE3656">
        <v>1.0623</v>
      </c>
      <c r="AH3656" s="37" t="s">
        <v>30</v>
      </c>
      <c r="AI3656">
        <v>1.2332399999999999</v>
      </c>
      <c r="AJ3656">
        <v>0</v>
      </c>
      <c r="AK3656" s="38">
        <v>-4.1200400000000004</v>
      </c>
      <c r="AL3656" s="37"/>
      <c r="AM3656">
        <v>0.61273</v>
      </c>
      <c r="AN3656">
        <v>0.111079</v>
      </c>
      <c r="AO3656" s="38">
        <v>-1.4071400000000001</v>
      </c>
      <c r="AP3656" s="37"/>
      <c r="AQ3656">
        <v>0.92355699999999996</v>
      </c>
      <c r="AR3656">
        <v>0.46821400000000002</v>
      </c>
      <c r="AS3656" s="38">
        <v>2.7128999999999999</v>
      </c>
      <c r="AU3656" s="39"/>
      <c r="AV3656" s="40">
        <v>1.6324000000000001</v>
      </c>
      <c r="AW3656" s="40">
        <v>2.0678200000000001E-2</v>
      </c>
      <c r="AX3656" s="41">
        <v>-2.7635900000000002</v>
      </c>
    </row>
    <row r="3657" spans="1:50" x14ac:dyDescent="0.2">
      <c r="A3657" s="1">
        <v>3655</v>
      </c>
      <c r="B3657" t="s">
        <v>10918</v>
      </c>
      <c r="C3657" t="s">
        <v>10919</v>
      </c>
      <c r="D3657" t="s">
        <v>10920</v>
      </c>
      <c r="E3657" t="s">
        <v>14</v>
      </c>
      <c r="F3657" t="s">
        <v>14</v>
      </c>
      <c r="G3657" t="s">
        <v>14</v>
      </c>
      <c r="H3657" s="1">
        <v>1</v>
      </c>
      <c r="I3657" s="28">
        <v>1.2521685493704149</v>
      </c>
      <c r="J3657" s="29">
        <v>1.1949121845369794</v>
      </c>
      <c r="K3657" s="30">
        <v>1.0084795890572724</v>
      </c>
      <c r="L3657" s="31">
        <v>12.541826834000858</v>
      </c>
      <c r="M3657" s="32">
        <v>15.639592397160557</v>
      </c>
      <c r="N3657" s="33">
        <v>24.99133727281469</v>
      </c>
      <c r="O3657" s="34">
        <v>18.167591907530252</v>
      </c>
      <c r="P3657" s="35">
        <v>14.319877090134804</v>
      </c>
      <c r="Q3657" s="36">
        <v>0.88421417539417413</v>
      </c>
      <c r="S3657" s="28">
        <v>1.088162575989019</v>
      </c>
      <c r="T3657" s="29">
        <v>1.0384055097536111</v>
      </c>
      <c r="U3657" s="30">
        <v>0.87639139955453416</v>
      </c>
      <c r="V3657" s="31">
        <v>10.899129036707164</v>
      </c>
      <c r="W3657" s="32">
        <v>13.591156844555229</v>
      </c>
      <c r="X3657" s="33">
        <v>21.718033053832702</v>
      </c>
      <c r="Y3657" s="34">
        <v>15.788045163373008</v>
      </c>
      <c r="Z3657" s="35">
        <v>12.444294619987037</v>
      </c>
      <c r="AA3657" s="36">
        <v>0.76840196577905207</v>
      </c>
      <c r="AC3657">
        <v>0.110624</v>
      </c>
      <c r="AD3657">
        <v>0.36567300000000003</v>
      </c>
      <c r="AE3657">
        <v>0.81573200000000001</v>
      </c>
      <c r="AH3657" s="37" t="s">
        <v>30</v>
      </c>
      <c r="AI3657">
        <v>2.5350100000000002</v>
      </c>
      <c r="AJ3657">
        <v>0</v>
      </c>
      <c r="AK3657" s="38">
        <v>3.88855</v>
      </c>
      <c r="AL3657" s="37"/>
      <c r="AM3657">
        <v>0.64605800000000002</v>
      </c>
      <c r="AN3657">
        <v>3.9718099999999999E-2</v>
      </c>
      <c r="AO3657" s="38">
        <v>2.4174000000000002</v>
      </c>
      <c r="AP3657" s="37"/>
      <c r="AQ3657">
        <v>0.39331899999999997</v>
      </c>
      <c r="AR3657">
        <v>0.46061400000000002</v>
      </c>
      <c r="AS3657" s="38">
        <v>-1.47115</v>
      </c>
      <c r="AU3657" s="39" t="s">
        <v>30</v>
      </c>
      <c r="AV3657" s="40">
        <v>2.1650900000000002</v>
      </c>
      <c r="AW3657" s="40">
        <v>7.4118999999999999E-3</v>
      </c>
      <c r="AX3657" s="41">
        <v>3.1529699999999998</v>
      </c>
    </row>
    <row r="3658" spans="1:50" x14ac:dyDescent="0.2">
      <c r="A3658" s="1">
        <v>3656</v>
      </c>
      <c r="B3658" t="s">
        <v>10921</v>
      </c>
      <c r="C3658" t="s">
        <v>10922</v>
      </c>
      <c r="D3658" t="s">
        <v>10923</v>
      </c>
      <c r="E3658" t="s">
        <v>14</v>
      </c>
      <c r="F3658" t="s">
        <v>14</v>
      </c>
      <c r="G3658" t="s">
        <v>14</v>
      </c>
      <c r="H3658" s="1">
        <v>4</v>
      </c>
      <c r="I3658" s="28">
        <v>10.586916286917727</v>
      </c>
      <c r="J3658" s="29">
        <v>12.213505290556933</v>
      </c>
      <c r="K3658" s="30">
        <v>14.441277221815803</v>
      </c>
      <c r="L3658" s="31">
        <v>5.6560440998366985</v>
      </c>
      <c r="M3658" s="32">
        <v>8.8636387897563207</v>
      </c>
      <c r="N3658" s="33">
        <v>6.5776959095613901</v>
      </c>
      <c r="O3658" s="34">
        <v>7.4682820242934245</v>
      </c>
      <c r="P3658" s="35">
        <v>5.6689819084862414</v>
      </c>
      <c r="Q3658" s="36">
        <v>18.523658468775455</v>
      </c>
      <c r="S3658" s="28">
        <v>0.85680977151212123</v>
      </c>
      <c r="T3658" s="29">
        <v>0.98845125377021814</v>
      </c>
      <c r="U3658" s="30">
        <v>1.1687470743541315</v>
      </c>
      <c r="V3658" s="31">
        <v>0.4577493314868244</v>
      </c>
      <c r="W3658" s="32">
        <v>0.71734319233274446</v>
      </c>
      <c r="X3658" s="33">
        <v>0.53233953840852788</v>
      </c>
      <c r="Y3658" s="34">
        <v>0.60441556742354341</v>
      </c>
      <c r="Z3658" s="35">
        <v>0.45879640133912697</v>
      </c>
      <c r="AA3658" s="36">
        <v>1.49913829013763</v>
      </c>
      <c r="AC3658">
        <v>0.15587200000000001</v>
      </c>
      <c r="AD3658">
        <v>0.23483200000000001</v>
      </c>
      <c r="AE3658">
        <v>0.65954699999999999</v>
      </c>
      <c r="AH3658" s="37"/>
      <c r="AI3658">
        <v>1.5574699999999999</v>
      </c>
      <c r="AJ3658">
        <v>4.3420500000000001E-2</v>
      </c>
      <c r="AK3658" s="38">
        <v>-0.83382299999999998</v>
      </c>
      <c r="AL3658" s="37"/>
      <c r="AM3658">
        <v>0.29496699999999998</v>
      </c>
      <c r="AN3658">
        <v>0.47968499999999997</v>
      </c>
      <c r="AO3658" s="38">
        <v>-0.41719299999999998</v>
      </c>
      <c r="AP3658" s="37"/>
      <c r="AQ3658">
        <v>0.28992899999999999</v>
      </c>
      <c r="AR3658">
        <v>0.69352100000000005</v>
      </c>
      <c r="AS3658" s="38">
        <v>0.41663</v>
      </c>
      <c r="AU3658" s="39"/>
      <c r="AV3658" s="40">
        <v>1.14344</v>
      </c>
      <c r="AW3658" s="40">
        <v>0.26431300000000002</v>
      </c>
      <c r="AX3658" s="41">
        <v>-0.62550799999999995</v>
      </c>
    </row>
    <row r="3659" spans="1:50" x14ac:dyDescent="0.2">
      <c r="A3659" s="1">
        <v>3657</v>
      </c>
      <c r="B3659" t="s">
        <v>10924</v>
      </c>
      <c r="C3659" t="s">
        <v>10925</v>
      </c>
      <c r="D3659" t="s">
        <v>10926</v>
      </c>
      <c r="E3659" t="s">
        <v>40</v>
      </c>
      <c r="F3659" t="s">
        <v>14</v>
      </c>
      <c r="G3659" t="s">
        <v>14</v>
      </c>
      <c r="H3659" s="1">
        <v>3</v>
      </c>
      <c r="I3659" s="28">
        <v>8.5977626651935637</v>
      </c>
      <c r="J3659" s="29">
        <v>6.9218748570815087</v>
      </c>
      <c r="K3659" s="30">
        <v>5.0562601156847418</v>
      </c>
      <c r="L3659" s="31">
        <v>9.3217223527889121</v>
      </c>
      <c r="M3659" s="32">
        <v>12.158913974916773</v>
      </c>
      <c r="N3659" s="33">
        <v>13.649361608793532</v>
      </c>
      <c r="O3659" s="34">
        <v>15.903113377354346</v>
      </c>
      <c r="P3659" s="35">
        <v>10.352501559947422</v>
      </c>
      <c r="Q3659" s="36">
        <v>8.0384894882391951</v>
      </c>
      <c r="S3659" s="28">
        <v>1.2534955197599631</v>
      </c>
      <c r="T3659" s="29">
        <v>1.0091624367367285</v>
      </c>
      <c r="U3659" s="30">
        <v>0.73716845283599453</v>
      </c>
      <c r="V3659" s="31">
        <v>1.3590439351124075</v>
      </c>
      <c r="W3659" s="32">
        <v>1.7726872427411733</v>
      </c>
      <c r="X3659" s="33">
        <v>1.9899844053000675</v>
      </c>
      <c r="Y3659" s="34">
        <v>2.3185661369148316</v>
      </c>
      <c r="Z3659" s="35">
        <v>1.5093245567519942</v>
      </c>
      <c r="AA3659" s="36">
        <v>1.1719572813910117</v>
      </c>
      <c r="AC3659">
        <v>0.25830199999999998</v>
      </c>
      <c r="AD3659">
        <v>0.18774299999999999</v>
      </c>
      <c r="AE3659">
        <v>0.35357</v>
      </c>
      <c r="AH3659" s="37"/>
      <c r="AI3659">
        <v>1.29199</v>
      </c>
      <c r="AJ3659">
        <v>6.5769800000000003E-2</v>
      </c>
      <c r="AK3659" s="38">
        <v>0.78736899999999999</v>
      </c>
      <c r="AL3659" s="37"/>
      <c r="AM3659">
        <v>0.89998699999999998</v>
      </c>
      <c r="AN3659">
        <v>0.205343</v>
      </c>
      <c r="AO3659" s="38">
        <v>0.71229100000000001</v>
      </c>
      <c r="AP3659" s="37"/>
      <c r="AQ3659">
        <v>7.8801999999999997E-2</v>
      </c>
      <c r="AR3659">
        <v>0.95052599999999998</v>
      </c>
      <c r="AS3659" s="38">
        <v>-7.5077099999999994E-2</v>
      </c>
      <c r="AU3659" s="39"/>
      <c r="AV3659" s="40">
        <v>1.2977399999999999</v>
      </c>
      <c r="AW3659" s="40">
        <v>0.214645</v>
      </c>
      <c r="AX3659" s="41">
        <v>0.74983</v>
      </c>
    </row>
    <row r="3660" spans="1:50" x14ac:dyDescent="0.2">
      <c r="A3660" s="1">
        <v>3658</v>
      </c>
      <c r="B3660" t="s">
        <v>10927</v>
      </c>
      <c r="C3660" t="s">
        <v>10928</v>
      </c>
      <c r="D3660" t="s">
        <v>10929</v>
      </c>
      <c r="E3660" t="s">
        <v>14</v>
      </c>
      <c r="F3660" t="s">
        <v>14</v>
      </c>
      <c r="G3660" t="s">
        <v>14</v>
      </c>
      <c r="H3660" s="1">
        <v>1</v>
      </c>
      <c r="I3660" s="28">
        <v>9.5364452585933375</v>
      </c>
      <c r="J3660" s="29">
        <v>7.9556872410301391</v>
      </c>
      <c r="K3660" s="30">
        <v>7.5664418064668038</v>
      </c>
      <c r="L3660" s="31">
        <v>8.992562775895852</v>
      </c>
      <c r="M3660" s="32">
        <v>12.229842496151544</v>
      </c>
      <c r="N3660" s="33">
        <v>12.391330380157598</v>
      </c>
      <c r="O3660" s="34">
        <v>12.834174982939354</v>
      </c>
      <c r="P3660" s="35">
        <v>9.8199085210098165</v>
      </c>
      <c r="Q3660" s="36">
        <v>8.6736065377555605</v>
      </c>
      <c r="S3660" s="28">
        <v>1.1444749550932101</v>
      </c>
      <c r="T3660" s="29">
        <v>0.95476716439062592</v>
      </c>
      <c r="U3660" s="30">
        <v>0.90805356837426099</v>
      </c>
      <c r="V3660" s="31">
        <v>1.079203267049881</v>
      </c>
      <c r="W3660" s="32">
        <v>1.4677112972433339</v>
      </c>
      <c r="X3660" s="33">
        <v>1.4870915625082539</v>
      </c>
      <c r="Y3660" s="34">
        <v>1.5402376293223234</v>
      </c>
      <c r="Z3660" s="35">
        <v>1.1784935643053103</v>
      </c>
      <c r="AA3660" s="36">
        <v>1.0409251228961804</v>
      </c>
      <c r="AC3660">
        <v>0.124907</v>
      </c>
      <c r="AD3660">
        <v>0.171123</v>
      </c>
      <c r="AE3660">
        <v>0.20579600000000001</v>
      </c>
      <c r="AH3660" s="37"/>
      <c r="AI3660">
        <v>1.02729</v>
      </c>
      <c r="AJ3660">
        <v>0.323384</v>
      </c>
      <c r="AK3660" s="38">
        <v>0.41575699999999999</v>
      </c>
      <c r="AL3660" s="37"/>
      <c r="AM3660">
        <v>0.69357199999999997</v>
      </c>
      <c r="AN3660">
        <v>0.48557600000000001</v>
      </c>
      <c r="AO3660" s="38">
        <v>0.30973600000000001</v>
      </c>
      <c r="AP3660" s="37"/>
      <c r="AQ3660">
        <v>0.1789</v>
      </c>
      <c r="AR3660">
        <v>0.91578899999999996</v>
      </c>
      <c r="AS3660" s="38">
        <v>-0.10602200000000001</v>
      </c>
      <c r="AU3660" s="39"/>
      <c r="AV3660" s="40">
        <v>1.32318</v>
      </c>
      <c r="AW3660" s="40">
        <v>0.41129199999999999</v>
      </c>
      <c r="AX3660" s="41">
        <v>0.36274699999999999</v>
      </c>
    </row>
    <row r="3661" spans="1:50" x14ac:dyDescent="0.2">
      <c r="A3661" s="1">
        <v>3659</v>
      </c>
      <c r="B3661" t="s">
        <v>10930</v>
      </c>
      <c r="C3661" t="s">
        <v>10931</v>
      </c>
      <c r="D3661" t="s">
        <v>10932</v>
      </c>
      <c r="E3661" t="s">
        <v>14</v>
      </c>
      <c r="F3661" t="s">
        <v>14</v>
      </c>
      <c r="G3661" t="s">
        <v>14</v>
      </c>
      <c r="H3661" s="1">
        <v>2</v>
      </c>
      <c r="I3661" s="28">
        <v>4.3698419501388948</v>
      </c>
      <c r="J3661" s="29">
        <v>3.8842291570303886</v>
      </c>
      <c r="K3661" s="30">
        <v>3.0258390143398337</v>
      </c>
      <c r="L3661" s="31">
        <v>19.600725287302929</v>
      </c>
      <c r="M3661" s="32">
        <v>19.739632633030343</v>
      </c>
      <c r="N3661" s="33">
        <v>8.8685234571997285</v>
      </c>
      <c r="O3661" s="34">
        <v>12.662352378922202</v>
      </c>
      <c r="P3661" s="35">
        <v>13.641711176909444</v>
      </c>
      <c r="Q3661" s="36">
        <v>4.2071449451262382</v>
      </c>
      <c r="S3661" s="28">
        <v>1.1625705055255431</v>
      </c>
      <c r="T3661" s="29">
        <v>1.0333761051752324</v>
      </c>
      <c r="U3661" s="30">
        <v>0.80500650428058618</v>
      </c>
      <c r="V3661" s="31">
        <v>5.2146565861959324</v>
      </c>
      <c r="W3661" s="32">
        <v>5.2516120607842964</v>
      </c>
      <c r="X3661" s="33">
        <v>2.3594180102038047</v>
      </c>
      <c r="Y3661" s="34">
        <v>3.368743669513778</v>
      </c>
      <c r="Z3661" s="35">
        <v>3.6292962629160934</v>
      </c>
      <c r="AA3661" s="36">
        <v>1.1192859333320238</v>
      </c>
      <c r="AC3661">
        <v>0.181002</v>
      </c>
      <c r="AD3661">
        <v>0.38810600000000001</v>
      </c>
      <c r="AE3661">
        <v>0.51005800000000001</v>
      </c>
      <c r="AH3661" s="37" t="s">
        <v>30</v>
      </c>
      <c r="AI3661">
        <v>1.66124</v>
      </c>
      <c r="AJ3661">
        <v>2.1658699999999999E-4</v>
      </c>
      <c r="AK3661" s="38">
        <v>2.02067</v>
      </c>
      <c r="AL3661" s="37"/>
      <c r="AM3661">
        <v>0.86239399999999999</v>
      </c>
      <c r="AN3661">
        <v>8.1737099999999993E-2</v>
      </c>
      <c r="AO3661" s="38">
        <v>1.27424</v>
      </c>
      <c r="AP3661" s="37"/>
      <c r="AQ3661">
        <v>0.476302</v>
      </c>
      <c r="AR3661">
        <v>0.50429900000000005</v>
      </c>
      <c r="AS3661" s="38">
        <v>-0.74642799999999998</v>
      </c>
      <c r="AU3661" s="39"/>
      <c r="AV3661" s="40">
        <v>2.4238300000000002</v>
      </c>
      <c r="AW3661" s="40">
        <v>4.11235E-2</v>
      </c>
      <c r="AX3661" s="41">
        <v>1.6474599999999999</v>
      </c>
    </row>
    <row r="3662" spans="1:50" x14ac:dyDescent="0.2">
      <c r="A3662" s="1">
        <v>3660</v>
      </c>
      <c r="B3662" t="s">
        <v>10933</v>
      </c>
      <c r="C3662" t="s">
        <v>10934</v>
      </c>
      <c r="D3662" t="s">
        <v>10935</v>
      </c>
      <c r="E3662" t="s">
        <v>14</v>
      </c>
      <c r="F3662" t="s">
        <v>14</v>
      </c>
      <c r="G3662" t="s">
        <v>14</v>
      </c>
      <c r="H3662" s="1">
        <v>3</v>
      </c>
      <c r="I3662" s="28">
        <v>1.2501595336295837</v>
      </c>
      <c r="J3662" s="29">
        <v>1.1930074667293282</v>
      </c>
      <c r="K3662" s="30">
        <v>1.2584222738276702</v>
      </c>
      <c r="L3662" s="31">
        <v>20.063917569446517</v>
      </c>
      <c r="M3662" s="32">
        <v>16.272441899239059</v>
      </c>
      <c r="N3662" s="33">
        <v>10.665797308208923</v>
      </c>
      <c r="O3662" s="34">
        <v>13.094566886482216</v>
      </c>
      <c r="P3662" s="35">
        <v>21.712218033193068</v>
      </c>
      <c r="Q3662" s="36">
        <v>4.489469029243649</v>
      </c>
      <c r="S3662" s="28">
        <v>1.01666757396806</v>
      </c>
      <c r="T3662" s="29">
        <v>0.9701897832223878</v>
      </c>
      <c r="U3662" s="30">
        <v>1.0233870844029624</v>
      </c>
      <c r="V3662" s="31">
        <v>16.316585084466709</v>
      </c>
      <c r="W3662" s="32">
        <v>13.233242304847625</v>
      </c>
      <c r="X3662" s="33">
        <v>8.6737492152619353</v>
      </c>
      <c r="Y3662" s="34">
        <v>10.648898153015161</v>
      </c>
      <c r="Z3662" s="35">
        <v>17.657032914178785</v>
      </c>
      <c r="AA3662" s="36">
        <v>3.6509721068273362</v>
      </c>
      <c r="AC3662">
        <v>2.88706E-2</v>
      </c>
      <c r="AD3662">
        <v>0.30178500000000003</v>
      </c>
      <c r="AE3662">
        <v>0.65742</v>
      </c>
      <c r="AH3662" s="37" t="s">
        <v>30</v>
      </c>
      <c r="AI3662">
        <v>2.2883599999999999</v>
      </c>
      <c r="AJ3662">
        <v>0</v>
      </c>
      <c r="AK3662" s="38">
        <v>3.6191599999999999</v>
      </c>
      <c r="AL3662" s="37" t="s">
        <v>30</v>
      </c>
      <c r="AM3662">
        <v>1.37056</v>
      </c>
      <c r="AN3662">
        <v>2.2482499999999998E-3</v>
      </c>
      <c r="AO3662" s="38">
        <v>3.1365099999999999</v>
      </c>
      <c r="AP3662" s="37"/>
      <c r="AQ3662">
        <v>0.25348199999999999</v>
      </c>
      <c r="AR3662">
        <v>0.67464299999999999</v>
      </c>
      <c r="AS3662" s="38">
        <v>-0.48264499999999999</v>
      </c>
      <c r="AU3662" s="39" t="s">
        <v>30</v>
      </c>
      <c r="AV3662" s="40">
        <v>3.7702399999999998</v>
      </c>
      <c r="AW3662" s="40">
        <v>3.3063099999999998E-3</v>
      </c>
      <c r="AX3662" s="41">
        <v>3.37784</v>
      </c>
    </row>
    <row r="3663" spans="1:50" x14ac:dyDescent="0.2">
      <c r="A3663" s="1">
        <v>3661</v>
      </c>
      <c r="B3663" t="s">
        <v>10936</v>
      </c>
      <c r="C3663" t="s">
        <v>10937</v>
      </c>
      <c r="D3663" t="s">
        <v>10938</v>
      </c>
      <c r="E3663" t="s">
        <v>14</v>
      </c>
      <c r="F3663" t="s">
        <v>14</v>
      </c>
      <c r="G3663" t="s">
        <v>14</v>
      </c>
      <c r="H3663" s="1">
        <v>3</v>
      </c>
      <c r="I3663" s="28">
        <v>9.8032689767281376</v>
      </c>
      <c r="J3663" s="29">
        <v>8.8288827324164707</v>
      </c>
      <c r="K3663" s="30">
        <v>8.0861638944108432</v>
      </c>
      <c r="L3663" s="31">
        <v>7.5244774547201212</v>
      </c>
      <c r="M3663" s="32">
        <v>8.4880598583870732</v>
      </c>
      <c r="N3663" s="33">
        <v>11.282665322071509</v>
      </c>
      <c r="O3663" s="34">
        <v>13.030141181353546</v>
      </c>
      <c r="P3663" s="35">
        <v>8.5346524892928244</v>
      </c>
      <c r="Q3663" s="36">
        <v>14.421688090619476</v>
      </c>
      <c r="S3663" s="28">
        <v>1.1028646376408817</v>
      </c>
      <c r="T3663" s="29">
        <v>0.99324649548788524</v>
      </c>
      <c r="U3663" s="30">
        <v>0.9096908627606155</v>
      </c>
      <c r="V3663" s="31">
        <v>0.84650131718680299</v>
      </c>
      <c r="W3663" s="32">
        <v>0.95490403070818208</v>
      </c>
      <c r="X3663" s="33">
        <v>1.2692962553193863</v>
      </c>
      <c r="Y3663" s="34">
        <v>1.4658867329354037</v>
      </c>
      <c r="Z3663" s="35">
        <v>0.96014568684580204</v>
      </c>
      <c r="AA3663" s="36">
        <v>1.6224353170343442</v>
      </c>
      <c r="AC3663">
        <v>9.6692500000000001E-2</v>
      </c>
      <c r="AD3663">
        <v>0.21454500000000001</v>
      </c>
      <c r="AE3663">
        <v>0.25650299999999998</v>
      </c>
      <c r="AH3663" s="37"/>
      <c r="AI3663">
        <v>2.39709E-2</v>
      </c>
      <c r="AJ3663">
        <v>0.98125600000000002</v>
      </c>
      <c r="AK3663" s="38">
        <v>1.40377E-2</v>
      </c>
      <c r="AL3663" s="37"/>
      <c r="AM3663">
        <v>0.654972</v>
      </c>
      <c r="AN3663">
        <v>0.40761999999999998</v>
      </c>
      <c r="AO3663" s="38">
        <v>0.39877699999999999</v>
      </c>
      <c r="AP3663" s="37"/>
      <c r="AQ3663">
        <v>0.58563100000000001</v>
      </c>
      <c r="AR3663">
        <v>0.64420900000000003</v>
      </c>
      <c r="AS3663" s="38">
        <v>0.38474000000000003</v>
      </c>
      <c r="AU3663" s="39"/>
      <c r="AV3663" s="40">
        <v>0.55665799999999999</v>
      </c>
      <c r="AW3663" s="40">
        <v>0.62486600000000003</v>
      </c>
      <c r="AX3663" s="41">
        <v>0.20640800000000001</v>
      </c>
    </row>
    <row r="3664" spans="1:50" x14ac:dyDescent="0.2">
      <c r="A3664" s="1">
        <v>3662</v>
      </c>
      <c r="B3664" t="s">
        <v>10939</v>
      </c>
      <c r="C3664" t="s">
        <v>10940</v>
      </c>
      <c r="D3664" t="s">
        <v>10941</v>
      </c>
      <c r="E3664" t="s">
        <v>14</v>
      </c>
      <c r="F3664" t="s">
        <v>14</v>
      </c>
      <c r="G3664" t="s">
        <v>14</v>
      </c>
      <c r="H3664" s="1">
        <v>2</v>
      </c>
      <c r="I3664" s="28">
        <v>11.186060823970145</v>
      </c>
      <c r="J3664" s="29">
        <v>9.8158019298962582</v>
      </c>
      <c r="K3664" s="30">
        <v>9.2903947476616384</v>
      </c>
      <c r="L3664" s="31">
        <v>10.234264837394374</v>
      </c>
      <c r="M3664" s="32">
        <v>10.116772940887593</v>
      </c>
      <c r="N3664" s="33">
        <v>8.1883694142549004</v>
      </c>
      <c r="O3664" s="34">
        <v>9.0762899230052465</v>
      </c>
      <c r="P3664" s="35">
        <v>10.682262576850155</v>
      </c>
      <c r="Q3664" s="36">
        <v>11.409782806079685</v>
      </c>
      <c r="S3664" s="28">
        <v>1.1103792224442428</v>
      </c>
      <c r="T3664" s="29">
        <v>0.9743610987014597</v>
      </c>
      <c r="U3664" s="30">
        <v>0.92220679454944288</v>
      </c>
      <c r="V3664" s="31">
        <v>1.0158996282304453</v>
      </c>
      <c r="W3664" s="32">
        <v>1.0042368487462556</v>
      </c>
      <c r="X3664" s="33">
        <v>0.81281475278618986</v>
      </c>
      <c r="Y3664" s="34">
        <v>0.90095377684600908</v>
      </c>
      <c r="Z3664" s="35">
        <v>1.0603699193741991</v>
      </c>
      <c r="AA3664" s="36">
        <v>1.1325868828930539</v>
      </c>
      <c r="AC3664">
        <v>9.6926499999999999E-2</v>
      </c>
      <c r="AD3664">
        <v>0.120758</v>
      </c>
      <c r="AE3664">
        <v>0.114923</v>
      </c>
      <c r="AH3664" s="37"/>
      <c r="AI3664">
        <v>0.269345</v>
      </c>
      <c r="AJ3664">
        <v>0.86419900000000005</v>
      </c>
      <c r="AK3664" s="38">
        <v>-8.8962399999999997E-2</v>
      </c>
      <c r="AL3664" s="37"/>
      <c r="AM3664">
        <v>0.111553</v>
      </c>
      <c r="AN3664">
        <v>0.92900199999999999</v>
      </c>
      <c r="AO3664" s="38">
        <v>3.8990400000000001E-2</v>
      </c>
      <c r="AP3664" s="37"/>
      <c r="AQ3664">
        <v>0.373805</v>
      </c>
      <c r="AR3664">
        <v>0.88814300000000002</v>
      </c>
      <c r="AS3664" s="38">
        <v>0.12795300000000001</v>
      </c>
      <c r="AU3664" s="39"/>
      <c r="AV3664" s="40">
        <v>8.4665400000000002E-2</v>
      </c>
      <c r="AW3664" s="40">
        <v>0.95362400000000003</v>
      </c>
      <c r="AX3664" s="41">
        <v>-2.4986000000000001E-2</v>
      </c>
    </row>
    <row r="3665" spans="1:50" x14ac:dyDescent="0.2">
      <c r="A3665" s="1">
        <v>3663</v>
      </c>
      <c r="B3665" t="s">
        <v>10942</v>
      </c>
      <c r="C3665" t="s">
        <v>10943</v>
      </c>
      <c r="D3665" t="s">
        <v>10944</v>
      </c>
      <c r="E3665" t="s">
        <v>14</v>
      </c>
      <c r="F3665" t="s">
        <v>14</v>
      </c>
      <c r="G3665" t="s">
        <v>14</v>
      </c>
      <c r="H3665" s="1">
        <v>14</v>
      </c>
      <c r="I3665" s="28">
        <v>18.842167872420433</v>
      </c>
      <c r="J3665" s="29">
        <v>16.332380812208093</v>
      </c>
      <c r="K3665" s="30">
        <v>15.820905841933788</v>
      </c>
      <c r="L3665" s="31">
        <v>5.9739449268171692</v>
      </c>
      <c r="M3665" s="32">
        <v>5.587341696429112</v>
      </c>
      <c r="N3665" s="33">
        <v>4.6663425581327882</v>
      </c>
      <c r="O3665" s="34">
        <v>5.7914743963665796</v>
      </c>
      <c r="P3665" s="35">
        <v>4.4260714136975112</v>
      </c>
      <c r="Q3665" s="36">
        <v>12.559370481994527</v>
      </c>
      <c r="S3665" s="28">
        <v>1.111317426453942</v>
      </c>
      <c r="T3665" s="29">
        <v>0.96328933777603931</v>
      </c>
      <c r="U3665" s="30">
        <v>0.93312237124068442</v>
      </c>
      <c r="V3665" s="31">
        <v>0.3523452899263026</v>
      </c>
      <c r="W3665" s="32">
        <v>0.32954330079412281</v>
      </c>
      <c r="X3665" s="33">
        <v>0.2752224604816918</v>
      </c>
      <c r="Y3665" s="34">
        <v>0.34158311639738231</v>
      </c>
      <c r="Z3665" s="35">
        <v>0.26105118721351372</v>
      </c>
      <c r="AA3665" s="36">
        <v>0.74075591388618778</v>
      </c>
      <c r="AC3665">
        <v>9.5127699999999996E-2</v>
      </c>
      <c r="AD3665">
        <v>0.12418700000000001</v>
      </c>
      <c r="AE3665">
        <v>0.57366499999999998</v>
      </c>
      <c r="AH3665" s="37" t="s">
        <v>30</v>
      </c>
      <c r="AI3665">
        <v>3.4144399999999999</v>
      </c>
      <c r="AJ3665">
        <v>0</v>
      </c>
      <c r="AK3665" s="38">
        <v>-1.6553899999999999</v>
      </c>
      <c r="AL3665" s="37"/>
      <c r="AM3665">
        <v>1.01153</v>
      </c>
      <c r="AN3665">
        <v>5.8884199999999998E-2</v>
      </c>
      <c r="AO3665" s="38">
        <v>-1.3062199999999999</v>
      </c>
      <c r="AP3665" s="37"/>
      <c r="AQ3665">
        <v>0.281607</v>
      </c>
      <c r="AR3665">
        <v>0.73602199999999995</v>
      </c>
      <c r="AS3665" s="38">
        <v>0.34916999999999998</v>
      </c>
      <c r="AU3665" s="39"/>
      <c r="AV3665" s="40">
        <v>3.1518899999999999</v>
      </c>
      <c r="AW3665" s="40">
        <v>4.1824600000000003E-2</v>
      </c>
      <c r="AX3665" s="41">
        <v>-1.48081</v>
      </c>
    </row>
    <row r="3666" spans="1:50" x14ac:dyDescent="0.2">
      <c r="A3666" s="1">
        <v>3664</v>
      </c>
      <c r="B3666" t="s">
        <v>10945</v>
      </c>
      <c r="C3666" t="s">
        <v>10946</v>
      </c>
      <c r="D3666" t="s">
        <v>10947</v>
      </c>
      <c r="E3666" t="s">
        <v>14</v>
      </c>
      <c r="F3666" t="s">
        <v>14</v>
      </c>
      <c r="G3666" t="s">
        <v>14</v>
      </c>
      <c r="H3666" s="1">
        <v>13</v>
      </c>
      <c r="I3666" s="28">
        <v>7.0099257948775513</v>
      </c>
      <c r="J3666" s="29">
        <v>7.0062802071883166</v>
      </c>
      <c r="K3666" s="30">
        <v>7.4133145357373351</v>
      </c>
      <c r="L3666" s="31">
        <v>9.4751097031457068</v>
      </c>
      <c r="M3666" s="32">
        <v>14.638103049318749</v>
      </c>
      <c r="N3666" s="33">
        <v>11.974811227601963</v>
      </c>
      <c r="O3666" s="34">
        <v>13.601074271950777</v>
      </c>
      <c r="P3666" s="35">
        <v>11.023738946755282</v>
      </c>
      <c r="Q3666" s="36">
        <v>7.8576422634243182</v>
      </c>
      <c r="S3666" s="28">
        <v>0.98469541410946482</v>
      </c>
      <c r="T3666" s="29">
        <v>0.98418331261447523</v>
      </c>
      <c r="U3666" s="30">
        <v>1.0413600714612277</v>
      </c>
      <c r="V3666" s="31">
        <v>1.3309837145051615</v>
      </c>
      <c r="W3666" s="32">
        <v>2.0562375930511152</v>
      </c>
      <c r="X3666" s="33">
        <v>1.6821207592900285</v>
      </c>
      <c r="Y3666" s="34">
        <v>1.910564513013665</v>
      </c>
      <c r="Z3666" s="35">
        <v>1.5485221248906875</v>
      </c>
      <c r="AA3666" s="36">
        <v>1.1037754933384136</v>
      </c>
      <c r="AC3666">
        <v>3.2752400000000001E-2</v>
      </c>
      <c r="AD3666">
        <v>0.21463599999999999</v>
      </c>
      <c r="AE3666">
        <v>0.26568900000000001</v>
      </c>
      <c r="AH3666" s="37"/>
      <c r="AI3666">
        <v>1.2702</v>
      </c>
      <c r="AJ3666">
        <v>8.7438299999999997E-2</v>
      </c>
      <c r="AK3666" s="38">
        <v>0.72985500000000003</v>
      </c>
      <c r="AL3666" s="37"/>
      <c r="AM3666">
        <v>0.87892499999999996</v>
      </c>
      <c r="AN3666">
        <v>0.27793400000000001</v>
      </c>
      <c r="AO3666" s="38">
        <v>0.56470699999999996</v>
      </c>
      <c r="AP3666" s="37"/>
      <c r="AQ3666">
        <v>0.218195</v>
      </c>
      <c r="AR3666">
        <v>0.86711899999999997</v>
      </c>
      <c r="AS3666" s="38">
        <v>-0.16514799999999999</v>
      </c>
      <c r="AU3666" s="39"/>
      <c r="AV3666" s="40">
        <v>2.3374799999999998</v>
      </c>
      <c r="AW3666" s="40">
        <v>0.219386</v>
      </c>
      <c r="AX3666" s="41">
        <v>0.647281</v>
      </c>
    </row>
    <row r="3667" spans="1:50" x14ac:dyDescent="0.2">
      <c r="A3667" s="1">
        <v>3665</v>
      </c>
      <c r="B3667" t="s">
        <v>10948</v>
      </c>
      <c r="C3667" t="s">
        <v>10949</v>
      </c>
      <c r="D3667" t="s">
        <v>10950</v>
      </c>
      <c r="E3667" t="s">
        <v>14</v>
      </c>
      <c r="F3667" t="s">
        <v>14</v>
      </c>
      <c r="G3667" t="s">
        <v>14</v>
      </c>
      <c r="H3667" s="1">
        <v>8</v>
      </c>
      <c r="I3667" s="28">
        <v>8.6889067766599304</v>
      </c>
      <c r="J3667" s="29">
        <v>10.571800896895766</v>
      </c>
      <c r="K3667" s="30">
        <v>12.316273652362161</v>
      </c>
      <c r="L3667" s="31">
        <v>10.080461007659004</v>
      </c>
      <c r="M3667" s="32">
        <v>7.7113195417601492</v>
      </c>
      <c r="N3667" s="33">
        <v>7.5048250186856782</v>
      </c>
      <c r="O3667" s="34">
        <v>8.4991128442205852</v>
      </c>
      <c r="P3667" s="35">
        <v>9.9292403613023534</v>
      </c>
      <c r="Q3667" s="36">
        <v>14.698059900454364</v>
      </c>
      <c r="S3667" s="28">
        <v>0.82918276102472022</v>
      </c>
      <c r="T3667" s="29">
        <v>1.0088674308531749</v>
      </c>
      <c r="U3667" s="30">
        <v>1.1753425436712304</v>
      </c>
      <c r="V3667" s="31">
        <v>0.96197884332070172</v>
      </c>
      <c r="W3667" s="32">
        <v>0.73589156762002794</v>
      </c>
      <c r="X3667" s="33">
        <v>0.71618578607806149</v>
      </c>
      <c r="Y3667" s="34">
        <v>0.81107071759153093</v>
      </c>
      <c r="Z3667" s="35">
        <v>0.94754785029787736</v>
      </c>
      <c r="AA3667" s="36">
        <v>1.402636511500285</v>
      </c>
      <c r="AC3667">
        <v>0.17235200000000001</v>
      </c>
      <c r="AD3667">
        <v>0.16972599999999999</v>
      </c>
      <c r="AE3667">
        <v>0.29395300000000002</v>
      </c>
      <c r="AH3667" s="37"/>
      <c r="AI3667">
        <v>0.73193600000000003</v>
      </c>
      <c r="AJ3667">
        <v>0.48303299999999999</v>
      </c>
      <c r="AK3667" s="38">
        <v>-0.31851099999999999</v>
      </c>
      <c r="AL3667" s="37"/>
      <c r="AM3667">
        <v>5.4478800000000001E-2</v>
      </c>
      <c r="AN3667">
        <v>0.92955100000000002</v>
      </c>
      <c r="AO3667" s="38">
        <v>4.4243900000000003E-2</v>
      </c>
      <c r="AP3667" s="37"/>
      <c r="AQ3667">
        <v>0.57088899999999998</v>
      </c>
      <c r="AR3667">
        <v>0.66542199999999996</v>
      </c>
      <c r="AS3667" s="38">
        <v>0.36275499999999999</v>
      </c>
      <c r="AU3667" s="39"/>
      <c r="AV3667" s="40">
        <v>0.27409099999999997</v>
      </c>
      <c r="AW3667" s="40">
        <v>0.75697999999999999</v>
      </c>
      <c r="AX3667" s="41">
        <v>-0.137133</v>
      </c>
    </row>
    <row r="3668" spans="1:50" x14ac:dyDescent="0.2">
      <c r="A3668" s="1">
        <v>3666</v>
      </c>
      <c r="B3668" t="s">
        <v>10951</v>
      </c>
      <c r="C3668" t="s">
        <v>10952</v>
      </c>
      <c r="D3668" t="s">
        <v>10953</v>
      </c>
      <c r="E3668" t="s">
        <v>14</v>
      </c>
      <c r="F3668" t="s">
        <v>14</v>
      </c>
      <c r="G3668" t="s">
        <v>14</v>
      </c>
      <c r="H3668" s="1">
        <v>12</v>
      </c>
      <c r="I3668" s="28">
        <v>7.2033377504202214</v>
      </c>
      <c r="J3668" s="29">
        <v>4.1612446877399982</v>
      </c>
      <c r="K3668" s="30">
        <v>12.81403569060442</v>
      </c>
      <c r="L3668" s="31">
        <v>12.894661096744752</v>
      </c>
      <c r="M3668" s="32">
        <v>14.00073786051796</v>
      </c>
      <c r="N3668" s="33">
        <v>10.022801306628587</v>
      </c>
      <c r="O3668" s="34">
        <v>9.7453278842075619</v>
      </c>
      <c r="P3668" s="35">
        <v>10.130033634016362</v>
      </c>
      <c r="Q3668" s="36">
        <v>9.0278200891201354</v>
      </c>
      <c r="S3668" s="28">
        <v>0.90759678424222601</v>
      </c>
      <c r="T3668" s="29">
        <v>0.52430309779900919</v>
      </c>
      <c r="U3668" s="30">
        <v>1.6145262083926617</v>
      </c>
      <c r="V3668" s="31">
        <v>1.6246847434879954</v>
      </c>
      <c r="W3668" s="32">
        <v>1.7640467654710754</v>
      </c>
      <c r="X3668" s="33">
        <v>1.2628398875874192</v>
      </c>
      <c r="Y3668" s="34">
        <v>1.2278791520745918</v>
      </c>
      <c r="Z3668" s="35">
        <v>1.2763508069523035</v>
      </c>
      <c r="AA3668" s="36">
        <v>1.1374755377984058</v>
      </c>
      <c r="AC3668">
        <v>0.54463099999999998</v>
      </c>
      <c r="AD3668">
        <v>0.166848</v>
      </c>
      <c r="AE3668">
        <v>5.8064699999999997E-2</v>
      </c>
      <c r="AH3668" s="37"/>
      <c r="AI3668">
        <v>0.60498300000000005</v>
      </c>
      <c r="AJ3668">
        <v>0.15931500000000001</v>
      </c>
      <c r="AK3668" s="38">
        <v>0.74533799999999995</v>
      </c>
      <c r="AL3668" s="37"/>
      <c r="AM3668">
        <v>0.31964700000000001</v>
      </c>
      <c r="AN3668">
        <v>0.479966</v>
      </c>
      <c r="AO3668" s="38">
        <v>0.40477400000000002</v>
      </c>
      <c r="AP3668" s="37"/>
      <c r="AQ3668">
        <v>0.87796099999999999</v>
      </c>
      <c r="AR3668">
        <v>0.66280600000000001</v>
      </c>
      <c r="AS3668" s="38">
        <v>-0.34056399999999998</v>
      </c>
      <c r="AU3668" s="39"/>
      <c r="AV3668" s="40">
        <v>0.463563</v>
      </c>
      <c r="AW3668" s="40">
        <v>0.36552600000000002</v>
      </c>
      <c r="AX3668" s="41">
        <v>0.57505600000000001</v>
      </c>
    </row>
    <row r="3669" spans="1:50" x14ac:dyDescent="0.2">
      <c r="A3669" s="1">
        <v>3667</v>
      </c>
      <c r="B3669" t="s">
        <v>10954</v>
      </c>
      <c r="C3669" t="s">
        <v>10955</v>
      </c>
      <c r="D3669" t="s">
        <v>10956</v>
      </c>
      <c r="E3669" t="s">
        <v>14</v>
      </c>
      <c r="F3669" t="s">
        <v>14</v>
      </c>
      <c r="G3669" t="s">
        <v>14</v>
      </c>
      <c r="H3669" s="1">
        <v>7</v>
      </c>
      <c r="I3669" s="28">
        <v>7.6134895260946758</v>
      </c>
      <c r="J3669" s="29">
        <v>8.3729507039167945</v>
      </c>
      <c r="K3669" s="30">
        <v>10.777417109687509</v>
      </c>
      <c r="L3669" s="31">
        <v>11.458791232515873</v>
      </c>
      <c r="M3669" s="32">
        <v>10.854615524702945</v>
      </c>
      <c r="N3669" s="33">
        <v>10.117405383321838</v>
      </c>
      <c r="O3669" s="34">
        <v>10.477436915372126</v>
      </c>
      <c r="P3669" s="35">
        <v>12.681309694449592</v>
      </c>
      <c r="Q3669" s="36">
        <v>7.6465839099386477</v>
      </c>
      <c r="S3669" s="28">
        <v>0.85830737678169189</v>
      </c>
      <c r="T3669" s="29">
        <v>0.94392529601174624</v>
      </c>
      <c r="U3669" s="30">
        <v>1.2149930168279817</v>
      </c>
      <c r="V3669" s="31">
        <v>1.2918077853999068</v>
      </c>
      <c r="W3669" s="32">
        <v>1.2236959865840313</v>
      </c>
      <c r="X3669" s="33">
        <v>1.1405865398031612</v>
      </c>
      <c r="Y3669" s="34">
        <v>1.1811747245998487</v>
      </c>
      <c r="Z3669" s="35">
        <v>1.4296285061788785</v>
      </c>
      <c r="AA3669" s="36">
        <v>0.86203827490481533</v>
      </c>
      <c r="AC3669">
        <v>0.185141</v>
      </c>
      <c r="AD3669">
        <v>6.2143799999999999E-2</v>
      </c>
      <c r="AE3669">
        <v>0.24578800000000001</v>
      </c>
      <c r="AH3669" s="37"/>
      <c r="AI3669">
        <v>0.738653</v>
      </c>
      <c r="AJ3669">
        <v>0.533223</v>
      </c>
      <c r="AK3669" s="38">
        <v>0.291051</v>
      </c>
      <c r="AL3669" s="37"/>
      <c r="AM3669">
        <v>0.28921400000000003</v>
      </c>
      <c r="AN3669">
        <v>0.68697900000000001</v>
      </c>
      <c r="AO3669" s="38">
        <v>0.188143</v>
      </c>
      <c r="AP3669" s="37"/>
      <c r="AQ3669">
        <v>0.16727500000000001</v>
      </c>
      <c r="AR3669">
        <v>0.92032800000000003</v>
      </c>
      <c r="AS3669" s="38">
        <v>-0.102909</v>
      </c>
      <c r="AU3669" s="39"/>
      <c r="AV3669" s="40">
        <v>0.59126599999999996</v>
      </c>
      <c r="AW3669" s="40">
        <v>0.58697999999999995</v>
      </c>
      <c r="AX3669" s="41">
        <v>0.239597</v>
      </c>
    </row>
    <row r="3670" spans="1:50" x14ac:dyDescent="0.2">
      <c r="A3670" s="1">
        <v>3668</v>
      </c>
      <c r="B3670" t="s">
        <v>10957</v>
      </c>
      <c r="C3670" t="s">
        <v>10958</v>
      </c>
      <c r="D3670" t="s">
        <v>10959</v>
      </c>
      <c r="E3670" t="s">
        <v>14</v>
      </c>
      <c r="F3670" t="s">
        <v>14</v>
      </c>
      <c r="G3670" t="s">
        <v>14</v>
      </c>
      <c r="H3670" s="1">
        <v>2</v>
      </c>
      <c r="I3670" s="28">
        <v>2.3088650438481757</v>
      </c>
      <c r="J3670" s="29">
        <v>2.3363407985800926</v>
      </c>
      <c r="K3670" s="30">
        <v>1.515839515454914</v>
      </c>
      <c r="L3670" s="31">
        <v>19.815190442883541</v>
      </c>
      <c r="M3670" s="32">
        <v>17.792469613171267</v>
      </c>
      <c r="N3670" s="33">
        <v>9.6507466075754902</v>
      </c>
      <c r="O3670" s="34">
        <v>14.555002891675203</v>
      </c>
      <c r="P3670" s="35">
        <v>16.911566472675158</v>
      </c>
      <c r="Q3670" s="36">
        <v>5.1139786141361547</v>
      </c>
      <c r="S3670" s="28">
        <v>1.122285032054672</v>
      </c>
      <c r="T3670" s="29">
        <v>1.1356403506611863</v>
      </c>
      <c r="U3670" s="30">
        <v>0.73681396135508503</v>
      </c>
      <c r="V3670" s="31">
        <v>9.6316983535323981</v>
      </c>
      <c r="W3670" s="32">
        <v>8.6485012986591627</v>
      </c>
      <c r="X3670" s="33">
        <v>4.691001102334929</v>
      </c>
      <c r="Y3670" s="34">
        <v>7.074844816228107</v>
      </c>
      <c r="Z3670" s="35">
        <v>8.2203149861231122</v>
      </c>
      <c r="AA3670" s="36">
        <v>2.4857848093741177</v>
      </c>
      <c r="AC3670">
        <v>0.22690399999999999</v>
      </c>
      <c r="AD3670">
        <v>0.341555</v>
      </c>
      <c r="AE3670">
        <v>0.51201399999999997</v>
      </c>
      <c r="AH3670" s="37" t="s">
        <v>30</v>
      </c>
      <c r="AI3670">
        <v>2.5105200000000001</v>
      </c>
      <c r="AJ3670">
        <v>0</v>
      </c>
      <c r="AK3670" s="38">
        <v>2.9002699999999999</v>
      </c>
      <c r="AL3670" s="37" t="s">
        <v>30</v>
      </c>
      <c r="AM3670">
        <v>1.4698500000000001</v>
      </c>
      <c r="AN3670">
        <v>5.1886800000000002E-3</v>
      </c>
      <c r="AO3670" s="38">
        <v>2.4220899999999999</v>
      </c>
      <c r="AP3670" s="37"/>
      <c r="AQ3670">
        <v>0.30102499999999999</v>
      </c>
      <c r="AR3670">
        <v>0.65571900000000005</v>
      </c>
      <c r="AS3670" s="38">
        <v>-0.47818100000000002</v>
      </c>
      <c r="AU3670" s="39" t="s">
        <v>30</v>
      </c>
      <c r="AV3670" s="40">
        <v>3.7743099999999998</v>
      </c>
      <c r="AW3670" s="40">
        <v>5.0447799999999996E-3</v>
      </c>
      <c r="AX3670" s="41">
        <v>2.6611799999999999</v>
      </c>
    </row>
    <row r="3671" spans="1:50" x14ac:dyDescent="0.2">
      <c r="A3671" s="1">
        <v>3669</v>
      </c>
      <c r="B3671" t="s">
        <v>10960</v>
      </c>
      <c r="C3671" t="s">
        <v>10961</v>
      </c>
      <c r="D3671" t="s">
        <v>10962</v>
      </c>
      <c r="E3671" t="s">
        <v>63</v>
      </c>
      <c r="F3671" t="s">
        <v>14</v>
      </c>
      <c r="G3671" t="s">
        <v>14</v>
      </c>
      <c r="H3671" s="1">
        <v>10</v>
      </c>
      <c r="I3671" s="28">
        <v>6.7793015795584157</v>
      </c>
      <c r="J3671" s="29">
        <v>6.7934428204726407</v>
      </c>
      <c r="K3671" s="30">
        <v>4.3318880211917179</v>
      </c>
      <c r="L3671" s="31">
        <v>14.600261337764321</v>
      </c>
      <c r="M3671" s="32">
        <v>13.122338935373769</v>
      </c>
      <c r="N3671" s="33">
        <v>10.096784044049338</v>
      </c>
      <c r="O3671" s="34">
        <v>10.032730117109599</v>
      </c>
      <c r="P3671" s="35">
        <v>15.003096115962249</v>
      </c>
      <c r="Q3671" s="36">
        <v>9.2401570285179435</v>
      </c>
      <c r="S3671" s="28">
        <v>1.1337579017941972</v>
      </c>
      <c r="T3671" s="29">
        <v>1.1361228568621384</v>
      </c>
      <c r="U3671" s="30">
        <v>0.72445696891886135</v>
      </c>
      <c r="V3671" s="31">
        <v>2.4417207975911936</v>
      </c>
      <c r="W3671" s="32">
        <v>2.1945557788521843</v>
      </c>
      <c r="X3671" s="33">
        <v>1.6885675549775663</v>
      </c>
      <c r="Y3671" s="34">
        <v>1.67785529428867</v>
      </c>
      <c r="Z3671" s="35">
        <v>2.5090901434654871</v>
      </c>
      <c r="AA3671" s="36">
        <v>1.5453068316786391</v>
      </c>
      <c r="AC3671">
        <v>0.23744399999999999</v>
      </c>
      <c r="AD3671">
        <v>0.18210000000000001</v>
      </c>
      <c r="AE3671">
        <v>0.273399</v>
      </c>
      <c r="AH3671" s="37"/>
      <c r="AI3671">
        <v>1.74596</v>
      </c>
      <c r="AJ3671">
        <v>1.13527E-2</v>
      </c>
      <c r="AK3671" s="38">
        <v>1.0924700000000001</v>
      </c>
      <c r="AL3671" s="37"/>
      <c r="AM3671">
        <v>1.4231</v>
      </c>
      <c r="AN3671">
        <v>9.9975700000000001E-2</v>
      </c>
      <c r="AO3671" s="38">
        <v>0.93382399999999999</v>
      </c>
      <c r="AP3671" s="37"/>
      <c r="AQ3671">
        <v>0.23059399999999999</v>
      </c>
      <c r="AR3671">
        <v>0.87204599999999999</v>
      </c>
      <c r="AS3671" s="38">
        <v>-0.15865000000000001</v>
      </c>
      <c r="AU3671" s="39"/>
      <c r="AV3671" s="40">
        <v>1.67723</v>
      </c>
      <c r="AW3671" s="40">
        <v>0.13627600000000001</v>
      </c>
      <c r="AX3671" s="41">
        <v>1.01315</v>
      </c>
    </row>
    <row r="3672" spans="1:50" x14ac:dyDescent="0.2">
      <c r="A3672" s="1">
        <v>3670</v>
      </c>
      <c r="B3672" t="s">
        <v>10963</v>
      </c>
      <c r="C3672" t="s">
        <v>10964</v>
      </c>
      <c r="D3672" t="s">
        <v>10965</v>
      </c>
      <c r="E3672" t="s">
        <v>14</v>
      </c>
      <c r="F3672" t="s">
        <v>14</v>
      </c>
      <c r="G3672" t="s">
        <v>14</v>
      </c>
      <c r="H3672" s="1">
        <v>335</v>
      </c>
      <c r="I3672" s="28">
        <v>4.9680266837564684</v>
      </c>
      <c r="J3672" s="29">
        <v>4.9873733394309099</v>
      </c>
      <c r="K3672" s="30">
        <v>4.6664751772954505</v>
      </c>
      <c r="L3672" s="31">
        <v>11.351024668671682</v>
      </c>
      <c r="M3672" s="32">
        <v>11.861513527285176</v>
      </c>
      <c r="N3672" s="33">
        <v>14.507554314928974</v>
      </c>
      <c r="O3672" s="34">
        <v>11.123783849691058</v>
      </c>
      <c r="P3672" s="35">
        <v>9.5048758739013124</v>
      </c>
      <c r="Q3672" s="36">
        <v>17.029372565038972</v>
      </c>
      <c r="S3672" s="28">
        <v>1.0213560141002642</v>
      </c>
      <c r="T3672" s="29">
        <v>1.025333412851045</v>
      </c>
      <c r="U3672" s="30">
        <v>0.95936128977803614</v>
      </c>
      <c r="V3672" s="31">
        <v>2.3336101131369431</v>
      </c>
      <c r="W3672" s="32">
        <v>2.438559401670521</v>
      </c>
      <c r="X3672" s="33">
        <v>2.9825479597132722</v>
      </c>
      <c r="Y3672" s="34">
        <v>2.2868926150458422</v>
      </c>
      <c r="Z3672" s="35">
        <v>1.9540680344625716</v>
      </c>
      <c r="AA3672" s="36">
        <v>3.5009981211504306</v>
      </c>
      <c r="AC3672">
        <v>3.6919899999999999E-2</v>
      </c>
      <c r="AD3672">
        <v>0.13476099999999999</v>
      </c>
      <c r="AE3672">
        <v>0.31551299999999999</v>
      </c>
      <c r="AH3672" s="37" t="s">
        <v>30</v>
      </c>
      <c r="AI3672">
        <v>2.4147099999999999</v>
      </c>
      <c r="AJ3672">
        <v>2.36359E-3</v>
      </c>
      <c r="AK3672" s="38">
        <v>1.35947</v>
      </c>
      <c r="AL3672" s="37"/>
      <c r="AM3672">
        <v>1.4853700000000001</v>
      </c>
      <c r="AN3672">
        <v>3.2321599999999999E-2</v>
      </c>
      <c r="AO3672" s="38">
        <v>1.3203</v>
      </c>
      <c r="AP3672" s="37"/>
      <c r="AQ3672">
        <v>4.7596699999999999E-2</v>
      </c>
      <c r="AR3672">
        <v>0.97264399999999995</v>
      </c>
      <c r="AS3672" s="38">
        <v>-3.9167399999999998E-2</v>
      </c>
      <c r="AU3672" s="39"/>
      <c r="AV3672" s="40">
        <v>4.18642</v>
      </c>
      <c r="AW3672" s="40">
        <v>4.4205399999999999E-2</v>
      </c>
      <c r="AX3672" s="41">
        <v>1.33989</v>
      </c>
    </row>
    <row r="3673" spans="1:50" x14ac:dyDescent="0.2">
      <c r="A3673" s="1">
        <v>3671</v>
      </c>
      <c r="B3673" t="s">
        <v>10966</v>
      </c>
      <c r="C3673" t="s">
        <v>10964</v>
      </c>
      <c r="D3673" t="s">
        <v>10967</v>
      </c>
      <c r="E3673" t="s">
        <v>14</v>
      </c>
      <c r="F3673" t="s">
        <v>14</v>
      </c>
      <c r="G3673" t="s">
        <v>14</v>
      </c>
      <c r="H3673" s="1">
        <v>14</v>
      </c>
      <c r="I3673" s="28">
        <v>7.0244210841563826</v>
      </c>
      <c r="J3673" s="29">
        <v>6.7126582667282939</v>
      </c>
      <c r="K3673" s="30">
        <v>6.6386472552993059</v>
      </c>
      <c r="L3673" s="31">
        <v>9.2386602738819477</v>
      </c>
      <c r="M3673" s="32">
        <v>10.580835015742194</v>
      </c>
      <c r="N3673" s="33">
        <v>12.179871254165299</v>
      </c>
      <c r="O3673" s="34">
        <v>10.741212749853124</v>
      </c>
      <c r="P3673" s="35">
        <v>9.5965551352427223</v>
      </c>
      <c r="Q3673" s="36">
        <v>17.28713896493073</v>
      </c>
      <c r="S3673" s="28">
        <v>1.0370156141264262</v>
      </c>
      <c r="T3673" s="29">
        <v>0.99099005476663993</v>
      </c>
      <c r="U3673" s="30">
        <v>0.9800638056779768</v>
      </c>
      <c r="V3673" s="31">
        <v>1.3639038495619626</v>
      </c>
      <c r="W3673" s="32">
        <v>1.5620491696559589</v>
      </c>
      <c r="X3673" s="33">
        <v>1.7981149645353236</v>
      </c>
      <c r="Y3673" s="34">
        <v>1.5857257420650892</v>
      </c>
      <c r="Z3673" s="35">
        <v>1.4167398847313022</v>
      </c>
      <c r="AA3673" s="36">
        <v>2.5521011362261623</v>
      </c>
      <c r="AC3673">
        <v>3.0143699999999999E-2</v>
      </c>
      <c r="AD3673">
        <v>0.138047</v>
      </c>
      <c r="AE3673">
        <v>0.330849</v>
      </c>
      <c r="AH3673" s="37"/>
      <c r="AI3673">
        <v>1.58165</v>
      </c>
      <c r="AJ3673">
        <v>0.108726</v>
      </c>
      <c r="AK3673" s="38">
        <v>0.64244699999999999</v>
      </c>
      <c r="AL3673" s="37"/>
      <c r="AM3673">
        <v>1.0790200000000001</v>
      </c>
      <c r="AN3673">
        <v>0.15157899999999999</v>
      </c>
      <c r="AO3673" s="38">
        <v>0.83635899999999996</v>
      </c>
      <c r="AP3673" s="37"/>
      <c r="AQ3673">
        <v>0.26088299999999998</v>
      </c>
      <c r="AR3673">
        <v>0.84417500000000001</v>
      </c>
      <c r="AS3673" s="38">
        <v>0.193912</v>
      </c>
      <c r="AU3673" s="39"/>
      <c r="AV3673" s="40">
        <v>2.62079</v>
      </c>
      <c r="AW3673" s="40">
        <v>0.182142</v>
      </c>
      <c r="AX3673" s="41">
        <v>0.73940300000000003</v>
      </c>
    </row>
    <row r="3674" spans="1:50" x14ac:dyDescent="0.2">
      <c r="A3674" s="1">
        <v>3672</v>
      </c>
      <c r="B3674" t="s">
        <v>10968</v>
      </c>
      <c r="C3674" t="s">
        <v>10969</v>
      </c>
      <c r="D3674" t="s">
        <v>10970</v>
      </c>
      <c r="E3674" t="s">
        <v>14</v>
      </c>
      <c r="F3674" t="s">
        <v>14</v>
      </c>
      <c r="G3674" t="s">
        <v>14</v>
      </c>
      <c r="H3674" s="1">
        <v>1</v>
      </c>
      <c r="I3674" s="28">
        <v>5.711810794846885</v>
      </c>
      <c r="J3674" s="29">
        <v>5.3802922035679686</v>
      </c>
      <c r="K3674" s="30">
        <v>6.1488317577670841</v>
      </c>
      <c r="L3674" s="31">
        <v>15.959953089733787</v>
      </c>
      <c r="M3674" s="32">
        <v>14.439862648769282</v>
      </c>
      <c r="N3674" s="33">
        <v>9.8477769772540604</v>
      </c>
      <c r="O3674" s="34">
        <v>10.253740477902967</v>
      </c>
      <c r="P3674" s="35">
        <v>14.918314689914546</v>
      </c>
      <c r="Q3674" s="36">
        <v>7.3394173602434103</v>
      </c>
      <c r="S3674" s="28">
        <v>0.9981971089376509</v>
      </c>
      <c r="T3674" s="29">
        <v>0.94026085872567777</v>
      </c>
      <c r="U3674" s="30">
        <v>1.074570973093945</v>
      </c>
      <c r="V3674" s="31">
        <v>2.7891643482528652</v>
      </c>
      <c r="W3674" s="32">
        <v>2.523513062173246</v>
      </c>
      <c r="X3674" s="33">
        <v>1.7209993224961633</v>
      </c>
      <c r="Y3674" s="34">
        <v>1.791945578812556</v>
      </c>
      <c r="Z3674" s="35">
        <v>2.6071274292085471</v>
      </c>
      <c r="AA3674" s="36">
        <v>1.28263793277105</v>
      </c>
      <c r="AC3674">
        <v>6.7074300000000003E-2</v>
      </c>
      <c r="AD3674">
        <v>0.23719299999999999</v>
      </c>
      <c r="AE3674">
        <v>0.35276600000000002</v>
      </c>
      <c r="AH3674" s="37" t="s">
        <v>30</v>
      </c>
      <c r="AI3674">
        <v>1.61941</v>
      </c>
      <c r="AJ3674">
        <v>7.9767999999999992E-3</v>
      </c>
      <c r="AK3674" s="38">
        <v>1.1954100000000001</v>
      </c>
      <c r="AL3674" s="37"/>
      <c r="AM3674">
        <v>1.0156700000000001</v>
      </c>
      <c r="AN3674">
        <v>0.150674</v>
      </c>
      <c r="AO3674" s="38">
        <v>0.85693699999999995</v>
      </c>
      <c r="AP3674" s="37"/>
      <c r="AQ3674">
        <v>0.387293</v>
      </c>
      <c r="AR3674">
        <v>0.71197500000000002</v>
      </c>
      <c r="AS3674" s="38">
        <v>-0.33846999999999999</v>
      </c>
      <c r="AU3674" s="39"/>
      <c r="AV3674" s="40">
        <v>2.7736900000000002</v>
      </c>
      <c r="AW3674" s="40">
        <v>0.108893</v>
      </c>
      <c r="AX3674" s="41">
        <v>1.02617</v>
      </c>
    </row>
    <row r="3675" spans="1:50" x14ac:dyDescent="0.2">
      <c r="A3675" s="1">
        <v>3673</v>
      </c>
      <c r="B3675" t="s">
        <v>10971</v>
      </c>
      <c r="C3675" t="s">
        <v>10972</v>
      </c>
      <c r="D3675" t="s">
        <v>10973</v>
      </c>
      <c r="E3675" t="s">
        <v>14</v>
      </c>
      <c r="F3675" t="s">
        <v>14</v>
      </c>
      <c r="G3675" t="s">
        <v>14</v>
      </c>
      <c r="H3675" s="1">
        <v>7</v>
      </c>
      <c r="I3675" s="28">
        <v>6.9262482512434147</v>
      </c>
      <c r="J3675" s="29">
        <v>7.3364914054039279</v>
      </c>
      <c r="K3675" s="30">
        <v>9.6805362988494981</v>
      </c>
      <c r="L3675" s="31">
        <v>8.91633312574249</v>
      </c>
      <c r="M3675" s="32">
        <v>14.673802688169298</v>
      </c>
      <c r="N3675" s="33">
        <v>11.709027729816267</v>
      </c>
      <c r="O3675" s="34">
        <v>11.825777557929543</v>
      </c>
      <c r="P3675" s="35">
        <v>11.096898067054571</v>
      </c>
      <c r="Q3675" s="36">
        <v>7.8348848757910003</v>
      </c>
      <c r="S3675" s="28">
        <v>0.87308449360952056</v>
      </c>
      <c r="T3675" s="29">
        <v>0.92479747349624397</v>
      </c>
      <c r="U3675" s="30">
        <v>1.220274790299682</v>
      </c>
      <c r="V3675" s="31">
        <v>1.12394357082785</v>
      </c>
      <c r="W3675" s="32">
        <v>1.8496982961917907</v>
      </c>
      <c r="X3675" s="33">
        <v>1.4759751853120802</v>
      </c>
      <c r="Y3675" s="34">
        <v>1.4906920220265281</v>
      </c>
      <c r="Z3675" s="35">
        <v>1.3988135102970793</v>
      </c>
      <c r="AA3675" s="36">
        <v>0.98762219402702656</v>
      </c>
      <c r="AC3675">
        <v>0.18618799999999999</v>
      </c>
      <c r="AD3675">
        <v>0.24469399999999999</v>
      </c>
      <c r="AE3675">
        <v>0.207287</v>
      </c>
      <c r="AH3675" s="37"/>
      <c r="AI3675">
        <v>0.97239799999999998</v>
      </c>
      <c r="AJ3675">
        <v>0.20444599999999999</v>
      </c>
      <c r="AK3675" s="38">
        <v>0.54630599999999996</v>
      </c>
      <c r="AL3675" s="37"/>
      <c r="AM3675">
        <v>0.672597</v>
      </c>
      <c r="AN3675">
        <v>0.43717099999999998</v>
      </c>
      <c r="AO3675" s="38">
        <v>0.35453600000000002</v>
      </c>
      <c r="AP3675" s="37"/>
      <c r="AQ3675">
        <v>0.276833</v>
      </c>
      <c r="AR3675">
        <v>0.840171</v>
      </c>
      <c r="AS3675" s="38">
        <v>-0.19177</v>
      </c>
      <c r="AU3675" s="39"/>
      <c r="AV3675" s="40">
        <v>1.1432500000000001</v>
      </c>
      <c r="AW3675" s="40">
        <v>0.35241400000000001</v>
      </c>
      <c r="AX3675" s="41">
        <v>0.45042100000000002</v>
      </c>
    </row>
    <row r="3676" spans="1:50" x14ac:dyDescent="0.2">
      <c r="A3676" s="1">
        <v>3674</v>
      </c>
      <c r="B3676" t="s">
        <v>10974</v>
      </c>
      <c r="C3676" t="s">
        <v>10975</v>
      </c>
      <c r="D3676" t="s">
        <v>10976</v>
      </c>
      <c r="E3676" t="s">
        <v>686</v>
      </c>
      <c r="F3676" t="s">
        <v>14</v>
      </c>
      <c r="G3676" t="s">
        <v>14</v>
      </c>
      <c r="H3676" s="1">
        <v>1</v>
      </c>
      <c r="I3676" s="28">
        <v>16.020185700642791</v>
      </c>
      <c r="J3676" s="29">
        <v>13.676865504888198</v>
      </c>
      <c r="K3676" s="30">
        <v>12.447050295696595</v>
      </c>
      <c r="L3676" s="31">
        <v>7.8041221909348835</v>
      </c>
      <c r="M3676" s="32">
        <v>7.631459906594058</v>
      </c>
      <c r="N3676" s="33">
        <v>8.8886898377077959</v>
      </c>
      <c r="O3676" s="34">
        <v>8.9975226807351625</v>
      </c>
      <c r="P3676" s="35">
        <v>8.2392019071506422</v>
      </c>
      <c r="Q3676" s="36">
        <v>6.2949019756498767</v>
      </c>
      <c r="S3676" s="28">
        <v>1.1426050948956425</v>
      </c>
      <c r="T3676" s="29">
        <v>0.97547285032162212</v>
      </c>
      <c r="U3676" s="30">
        <v>0.88775894050432891</v>
      </c>
      <c r="V3676" s="31">
        <v>0.55661213566285672</v>
      </c>
      <c r="W3676" s="32">
        <v>0.54429737168504388</v>
      </c>
      <c r="X3676" s="33">
        <v>0.63396657724788685</v>
      </c>
      <c r="Y3676" s="34">
        <v>0.64172884438128575</v>
      </c>
      <c r="Z3676" s="35">
        <v>0.58764325538414242</v>
      </c>
      <c r="AA3676" s="36">
        <v>0.44897026811353385</v>
      </c>
      <c r="AC3676">
        <v>0.129218</v>
      </c>
      <c r="AD3676">
        <v>8.40529E-2</v>
      </c>
      <c r="AE3676">
        <v>0.17771899999999999</v>
      </c>
      <c r="AH3676" s="37"/>
      <c r="AI3676">
        <v>2.2530700000000001</v>
      </c>
      <c r="AJ3676">
        <v>3.8463700000000003E-2</v>
      </c>
      <c r="AK3676" s="38">
        <v>-0.78835</v>
      </c>
      <c r="AL3676" s="37"/>
      <c r="AM3676">
        <v>1.85049</v>
      </c>
      <c r="AN3676">
        <v>0.102955</v>
      </c>
      <c r="AO3676" s="38">
        <v>-0.84899999999999998</v>
      </c>
      <c r="AP3676" s="37"/>
      <c r="AQ3676">
        <v>0.12718299999999999</v>
      </c>
      <c r="AR3676">
        <v>0.95364199999999999</v>
      </c>
      <c r="AS3676" s="38">
        <v>-6.0650000000000003E-2</v>
      </c>
      <c r="AU3676" s="39"/>
      <c r="AV3676" s="40">
        <v>2.5418699999999999</v>
      </c>
      <c r="AW3676" s="40">
        <v>0.15962599999999999</v>
      </c>
      <c r="AX3676" s="41">
        <v>-0.81867500000000004</v>
      </c>
    </row>
    <row r="3677" spans="1:50" x14ac:dyDescent="0.2">
      <c r="A3677" s="1">
        <v>3675</v>
      </c>
      <c r="B3677" t="s">
        <v>10977</v>
      </c>
      <c r="C3677" t="s">
        <v>10978</v>
      </c>
      <c r="D3677" t="s">
        <v>10979</v>
      </c>
      <c r="E3677" t="s">
        <v>53</v>
      </c>
      <c r="F3677" t="s">
        <v>14</v>
      </c>
      <c r="G3677" t="s">
        <v>14</v>
      </c>
      <c r="H3677" s="1">
        <v>9</v>
      </c>
      <c r="I3677" s="28">
        <v>15.841188992533796</v>
      </c>
      <c r="J3677" s="29">
        <v>14.312833018100907</v>
      </c>
      <c r="K3677" s="30">
        <v>18.738020289249139</v>
      </c>
      <c r="L3677" s="31">
        <v>3.8250050579110582</v>
      </c>
      <c r="M3677" s="32">
        <v>7.3272180827163673</v>
      </c>
      <c r="N3677" s="33">
        <v>10.420389074918978</v>
      </c>
      <c r="O3677" s="34">
        <v>7.5775835600538599</v>
      </c>
      <c r="P3677" s="35">
        <v>5.5359385286910268</v>
      </c>
      <c r="Q3677" s="36">
        <v>6.4218233958248776</v>
      </c>
      <c r="S3677" s="28">
        <v>0.97779250638168869</v>
      </c>
      <c r="T3677" s="29">
        <v>0.8834552050851443</v>
      </c>
      <c r="U3677" s="30">
        <v>1.156598525015468</v>
      </c>
      <c r="V3677" s="31">
        <v>0.23609725786746441</v>
      </c>
      <c r="W3677" s="32">
        <v>0.45227027701526762</v>
      </c>
      <c r="X3677" s="33">
        <v>0.64319530281720771</v>
      </c>
      <c r="Y3677" s="34">
        <v>0.46772400891081267</v>
      </c>
      <c r="Z3677" s="35">
        <v>0.34170409883342662</v>
      </c>
      <c r="AA3677" s="36">
        <v>0.39638506911972748</v>
      </c>
      <c r="AC3677">
        <v>0.13791100000000001</v>
      </c>
      <c r="AD3677">
        <v>0.45888800000000002</v>
      </c>
      <c r="AE3677">
        <v>0.157221</v>
      </c>
      <c r="AH3677" s="37"/>
      <c r="AI3677">
        <v>1.0730500000000001</v>
      </c>
      <c r="AJ3677">
        <v>1.40284E-2</v>
      </c>
      <c r="AK3677" s="38">
        <v>-1.28756</v>
      </c>
      <c r="AL3677" s="37"/>
      <c r="AM3677">
        <v>2.7722600000000002</v>
      </c>
      <c r="AN3677">
        <v>1.27014E-2</v>
      </c>
      <c r="AO3677" s="38">
        <v>-1.3264</v>
      </c>
      <c r="AP3677" s="37"/>
      <c r="AQ3677">
        <v>2.8256099999999999E-2</v>
      </c>
      <c r="AR3677">
        <v>0.97649600000000003</v>
      </c>
      <c r="AS3677" s="38">
        <v>-3.8838600000000001E-2</v>
      </c>
      <c r="AU3677" s="39"/>
      <c r="AV3677" s="40">
        <v>3.1305200000000002</v>
      </c>
      <c r="AW3677" s="40">
        <v>6.1367900000000003E-2</v>
      </c>
      <c r="AX3677" s="41">
        <v>-1.30698</v>
      </c>
    </row>
    <row r="3678" spans="1:50" x14ac:dyDescent="0.2">
      <c r="A3678" s="1">
        <v>3676</v>
      </c>
      <c r="B3678" t="s">
        <v>10980</v>
      </c>
      <c r="C3678" t="s">
        <v>10981</v>
      </c>
      <c r="D3678" t="s">
        <v>10982</v>
      </c>
      <c r="E3678" t="s">
        <v>53</v>
      </c>
      <c r="F3678" t="s">
        <v>14</v>
      </c>
      <c r="G3678" t="s">
        <v>14</v>
      </c>
      <c r="H3678" s="1">
        <v>5</v>
      </c>
      <c r="I3678" s="28">
        <v>19.906828198001865</v>
      </c>
      <c r="J3678" s="29">
        <v>18.411758641568465</v>
      </c>
      <c r="K3678" s="30">
        <v>16.669183616019371</v>
      </c>
      <c r="L3678" s="31">
        <v>2.0928000644511853</v>
      </c>
      <c r="M3678" s="32">
        <v>7.1394224331140803</v>
      </c>
      <c r="N3678" s="33">
        <v>8.7120524346461892</v>
      </c>
      <c r="O3678" s="34">
        <v>5.1574563499281512</v>
      </c>
      <c r="P3678" s="35">
        <v>4.0103002908184884</v>
      </c>
      <c r="Q3678" s="36">
        <v>7.9001979714521964</v>
      </c>
      <c r="S3678" s="28">
        <v>1.0879946779547209</v>
      </c>
      <c r="T3678" s="29">
        <v>1.0062826289837585</v>
      </c>
      <c r="U3678" s="30">
        <v>0.91104333044374652</v>
      </c>
      <c r="V3678" s="31">
        <v>0.11438061902672844</v>
      </c>
      <c r="W3678" s="32">
        <v>0.39020046456613999</v>
      </c>
      <c r="X3678" s="33">
        <v>0.47615152894668256</v>
      </c>
      <c r="Y3678" s="34">
        <v>0.28187740431038821</v>
      </c>
      <c r="Z3678" s="35">
        <v>0.21918034003270978</v>
      </c>
      <c r="AA3678" s="36">
        <v>0.43178015413783633</v>
      </c>
      <c r="AC3678">
        <v>8.8404999999999997E-2</v>
      </c>
      <c r="AD3678">
        <v>0.57816100000000004</v>
      </c>
      <c r="AE3678">
        <v>0.35131499999999999</v>
      </c>
      <c r="AH3678" s="37" t="s">
        <v>30</v>
      </c>
      <c r="AI3678">
        <v>0.99705600000000005</v>
      </c>
      <c r="AJ3678">
        <v>4.5466600000000001E-3</v>
      </c>
      <c r="AK3678" s="38">
        <v>-1.85087</v>
      </c>
      <c r="AL3678" s="37" t="s">
        <v>30</v>
      </c>
      <c r="AM3678">
        <v>1.69215</v>
      </c>
      <c r="AN3678">
        <v>9.0491300000000007E-3</v>
      </c>
      <c r="AO3678" s="38">
        <v>-1.74153</v>
      </c>
      <c r="AP3678" s="37"/>
      <c r="AQ3678">
        <v>5.1970200000000001E-2</v>
      </c>
      <c r="AR3678">
        <v>0.94179999999999997</v>
      </c>
      <c r="AS3678" s="38">
        <v>0.109335</v>
      </c>
      <c r="AU3678" s="39"/>
      <c r="AV3678" s="40">
        <v>2.7178599999999999</v>
      </c>
      <c r="AW3678" s="40">
        <v>2.7530599999999999E-2</v>
      </c>
      <c r="AX3678" s="41">
        <v>-1.7962</v>
      </c>
    </row>
    <row r="3679" spans="1:50" x14ac:dyDescent="0.2">
      <c r="A3679" s="1">
        <v>3677</v>
      </c>
      <c r="B3679" t="s">
        <v>10983</v>
      </c>
      <c r="C3679" t="s">
        <v>10984</v>
      </c>
      <c r="D3679" t="s">
        <v>10985</v>
      </c>
      <c r="E3679" t="s">
        <v>14</v>
      </c>
      <c r="F3679" t="s">
        <v>14</v>
      </c>
      <c r="G3679" t="s">
        <v>14</v>
      </c>
      <c r="H3679" s="1">
        <v>16</v>
      </c>
      <c r="I3679" s="28">
        <v>10.73684015699561</v>
      </c>
      <c r="J3679" s="29">
        <v>9.8321150376259911</v>
      </c>
      <c r="K3679" s="30">
        <v>8.7100976689475367</v>
      </c>
      <c r="L3679" s="31">
        <v>10.765629952298374</v>
      </c>
      <c r="M3679" s="32">
        <v>11.443581200401072</v>
      </c>
      <c r="N3679" s="33">
        <v>11.876128771249547</v>
      </c>
      <c r="O3679" s="34">
        <v>10.709201576656818</v>
      </c>
      <c r="P3679" s="35">
        <v>10.185163528979448</v>
      </c>
      <c r="Q3679" s="36">
        <v>5.741242106845597</v>
      </c>
      <c r="S3679" s="28">
        <v>1.1018378479125475</v>
      </c>
      <c r="T3679" s="29">
        <v>1.0089929918932337</v>
      </c>
      <c r="U3679" s="30">
        <v>0.89384913348162609</v>
      </c>
      <c r="V3679" s="31">
        <v>1.1047923192127067</v>
      </c>
      <c r="W3679" s="32">
        <v>1.174365148208619</v>
      </c>
      <c r="X3679" s="33">
        <v>1.2187541190431115</v>
      </c>
      <c r="Y3679" s="34">
        <v>1.0990015167914204</v>
      </c>
      <c r="Z3679" s="35">
        <v>1.0452235945876596</v>
      </c>
      <c r="AA3679" s="36">
        <v>0.58917872994784104</v>
      </c>
      <c r="AC3679">
        <v>0.104031</v>
      </c>
      <c r="AD3679">
        <v>4.92661E-2</v>
      </c>
      <c r="AE3679">
        <v>0.30743599999999999</v>
      </c>
      <c r="AH3679" s="37"/>
      <c r="AI3679">
        <v>0.963445</v>
      </c>
      <c r="AJ3679">
        <v>0.623861</v>
      </c>
      <c r="AK3679" s="38">
        <v>0.22337699999999999</v>
      </c>
      <c r="AL3679" s="37"/>
      <c r="AM3679">
        <v>0.226325</v>
      </c>
      <c r="AN3679">
        <v>0.71181700000000003</v>
      </c>
      <c r="AO3679" s="38">
        <v>-0.18471599999999999</v>
      </c>
      <c r="AP3679" s="37"/>
      <c r="AQ3679">
        <v>0.53483599999999998</v>
      </c>
      <c r="AR3679">
        <v>0.64399600000000001</v>
      </c>
      <c r="AS3679" s="38">
        <v>-0.40809400000000001</v>
      </c>
      <c r="AU3679" s="39"/>
      <c r="AV3679" s="40">
        <v>3.7041900000000003E-2</v>
      </c>
      <c r="AW3679" s="40">
        <v>0.96575500000000003</v>
      </c>
      <c r="AX3679" s="41">
        <v>1.93305E-2</v>
      </c>
    </row>
    <row r="3680" spans="1:50" x14ac:dyDescent="0.2">
      <c r="A3680" s="1">
        <v>3678</v>
      </c>
      <c r="B3680" t="s">
        <v>10986</v>
      </c>
      <c r="C3680" t="s">
        <v>10987</v>
      </c>
      <c r="D3680" t="s">
        <v>10988</v>
      </c>
      <c r="E3680" t="s">
        <v>14</v>
      </c>
      <c r="F3680" t="s">
        <v>14</v>
      </c>
      <c r="G3680" t="s">
        <v>14</v>
      </c>
      <c r="H3680" s="1">
        <v>4</v>
      </c>
      <c r="I3680" s="28">
        <v>15.005494483227706</v>
      </c>
      <c r="J3680" s="29">
        <v>15.40945580133323</v>
      </c>
      <c r="K3680" s="30">
        <v>17.707235419372434</v>
      </c>
      <c r="L3680" s="31">
        <v>6.4544098130135072</v>
      </c>
      <c r="M3680" s="32">
        <v>5.0691355632643571</v>
      </c>
      <c r="N3680" s="33">
        <v>9.7724364998363846</v>
      </c>
      <c r="O3680" s="34">
        <v>6.5136546936914232</v>
      </c>
      <c r="P3680" s="35">
        <v>6.8093337322043119</v>
      </c>
      <c r="Q3680" s="36">
        <v>7.2588439940566447</v>
      </c>
      <c r="S3680" s="28">
        <v>0.93954656634461886</v>
      </c>
      <c r="T3680" s="29">
        <v>0.96483999934586528</v>
      </c>
      <c r="U3680" s="30">
        <v>1.1087120292052242</v>
      </c>
      <c r="V3680" s="31">
        <v>0.40413320496542754</v>
      </c>
      <c r="W3680" s="32">
        <v>0.31739633226508374</v>
      </c>
      <c r="X3680" s="33">
        <v>0.61188647721705147</v>
      </c>
      <c r="Y3680" s="34">
        <v>0.40784273444988733</v>
      </c>
      <c r="Z3680" s="35">
        <v>0.4263562346671162</v>
      </c>
      <c r="AA3680" s="36">
        <v>0.4545016465715418</v>
      </c>
      <c r="AC3680">
        <v>9.0850200000000006E-2</v>
      </c>
      <c r="AD3680">
        <v>0.34047699999999997</v>
      </c>
      <c r="AE3680">
        <v>5.4693600000000002E-2</v>
      </c>
      <c r="AH3680" s="37" t="s">
        <v>30</v>
      </c>
      <c r="AI3680">
        <v>1.4023699999999999</v>
      </c>
      <c r="AJ3680">
        <v>9.6573000000000006E-3</v>
      </c>
      <c r="AK3680" s="38">
        <v>-1.2262299999999999</v>
      </c>
      <c r="AL3680" s="37"/>
      <c r="AM3680">
        <v>3.3455400000000002</v>
      </c>
      <c r="AN3680">
        <v>1.48678E-2</v>
      </c>
      <c r="AO3680" s="38">
        <v>-1.2229000000000001</v>
      </c>
      <c r="AP3680" s="37"/>
      <c r="AQ3680">
        <v>3.68148E-3</v>
      </c>
      <c r="AR3680">
        <v>0.99725399999999997</v>
      </c>
      <c r="AS3680" s="38">
        <v>3.3257999999999999E-3</v>
      </c>
      <c r="AU3680" s="39"/>
      <c r="AV3680" s="40">
        <v>4.1715400000000002</v>
      </c>
      <c r="AW3680" s="40">
        <v>6.0284999999999998E-2</v>
      </c>
      <c r="AX3680" s="41">
        <v>-1.2245699999999999</v>
      </c>
    </row>
    <row r="3681" spans="1:50" x14ac:dyDescent="0.2">
      <c r="A3681" s="1">
        <v>3679</v>
      </c>
      <c r="B3681" t="s">
        <v>10989</v>
      </c>
      <c r="C3681" t="s">
        <v>10990</v>
      </c>
      <c r="D3681" t="s">
        <v>10991</v>
      </c>
      <c r="E3681" t="s">
        <v>14</v>
      </c>
      <c r="F3681" t="s">
        <v>14</v>
      </c>
      <c r="G3681" t="s">
        <v>14</v>
      </c>
      <c r="H3681" s="1">
        <v>1</v>
      </c>
      <c r="I3681" s="28">
        <v>5.8562092014027041</v>
      </c>
      <c r="J3681" s="29">
        <v>11.743138783332109</v>
      </c>
      <c r="K3681" s="30">
        <v>45.681196396053636</v>
      </c>
      <c r="L3681" s="31">
        <v>2.9318315701676236</v>
      </c>
      <c r="M3681" s="32">
        <v>1.8379615691404483</v>
      </c>
      <c r="N3681" s="33">
        <v>2.1080967888638185</v>
      </c>
      <c r="O3681" s="34">
        <v>1.6898446975642867</v>
      </c>
      <c r="P3681" s="35">
        <v>2.6411010521306784</v>
      </c>
      <c r="Q3681" s="36">
        <v>15.510619941344688</v>
      </c>
      <c r="S3681" s="28">
        <v>0.28347149177748782</v>
      </c>
      <c r="T3681" s="29">
        <v>0.56843001241552071</v>
      </c>
      <c r="U3681" s="30">
        <v>2.2112114583386204</v>
      </c>
      <c r="V3681" s="31">
        <v>0.14191615091835932</v>
      </c>
      <c r="W3681" s="32">
        <v>8.8967058709094715E-2</v>
      </c>
      <c r="X3681" s="33">
        <v>0.10204303176317918</v>
      </c>
      <c r="Y3681" s="34">
        <v>8.17974189132602E-2</v>
      </c>
      <c r="Z3681" s="35">
        <v>0.12784325652219691</v>
      </c>
      <c r="AA3681" s="36">
        <v>0.75079602212869778</v>
      </c>
      <c r="AC3681">
        <v>1.01908</v>
      </c>
      <c r="AD3681">
        <v>0.24853800000000001</v>
      </c>
      <c r="AE3681">
        <v>1.16717</v>
      </c>
      <c r="AH3681" s="37" t="s">
        <v>30</v>
      </c>
      <c r="AI3681">
        <v>1.08063</v>
      </c>
      <c r="AJ3681">
        <v>7.7236799999999995E-4</v>
      </c>
      <c r="AK3681" s="38">
        <v>-2.7038000000000002</v>
      </c>
      <c r="AL3681" s="37"/>
      <c r="AM3681">
        <v>0.630278</v>
      </c>
      <c r="AN3681">
        <v>6.5748899999999999E-2</v>
      </c>
      <c r="AO3681" s="38">
        <v>-1.8346800000000001</v>
      </c>
      <c r="AP3681" s="37"/>
      <c r="AQ3681">
        <v>0.32880199999999998</v>
      </c>
      <c r="AR3681">
        <v>0.52434400000000003</v>
      </c>
      <c r="AS3681" s="38">
        <v>0.86912199999999995</v>
      </c>
      <c r="AU3681" s="39"/>
      <c r="AV3681" s="40">
        <v>1.0048600000000001</v>
      </c>
      <c r="AW3681" s="40">
        <v>6.4452200000000001E-2</v>
      </c>
      <c r="AX3681" s="41">
        <v>-2.2692399999999999</v>
      </c>
    </row>
    <row r="3682" spans="1:50" x14ac:dyDescent="0.2">
      <c r="A3682" s="1">
        <v>3680</v>
      </c>
      <c r="B3682" t="s">
        <v>10992</v>
      </c>
      <c r="C3682" t="s">
        <v>10993</v>
      </c>
      <c r="D3682" t="s">
        <v>10994</v>
      </c>
      <c r="E3682" t="s">
        <v>14</v>
      </c>
      <c r="F3682" t="s">
        <v>14</v>
      </c>
      <c r="G3682" t="s">
        <v>14</v>
      </c>
      <c r="H3682" s="1">
        <v>10</v>
      </c>
      <c r="I3682" s="28">
        <v>11.940712403187076</v>
      </c>
      <c r="J3682" s="29">
        <v>11.864295344183628</v>
      </c>
      <c r="K3682" s="30">
        <v>11.615188313756057</v>
      </c>
      <c r="L3682" s="31">
        <v>8.9158549027332423</v>
      </c>
      <c r="M3682" s="32">
        <v>8.0980982121617142</v>
      </c>
      <c r="N3682" s="33">
        <v>9.3627325086222868</v>
      </c>
      <c r="O3682" s="34">
        <v>9.0640719008367672</v>
      </c>
      <c r="P3682" s="35">
        <v>9.3060354343735501</v>
      </c>
      <c r="Q3682" s="36">
        <v>9.8330109801456942</v>
      </c>
      <c r="S3682" s="28">
        <v>1.0139105404594935</v>
      </c>
      <c r="T3682" s="29">
        <v>1.0074218102247856</v>
      </c>
      <c r="U3682" s="30">
        <v>0.98626961801675084</v>
      </c>
      <c r="V3682" s="31">
        <v>0.75706364560592465</v>
      </c>
      <c r="W3682" s="32">
        <v>0.68762623683955615</v>
      </c>
      <c r="X3682" s="33">
        <v>0.79500894565228275</v>
      </c>
      <c r="Y3682" s="34">
        <v>0.76964905689280183</v>
      </c>
      <c r="Z3682" s="35">
        <v>0.79019468003286575</v>
      </c>
      <c r="AA3682" s="36">
        <v>0.83494126150820214</v>
      </c>
      <c r="AC3682">
        <v>1.44177E-2</v>
      </c>
      <c r="AD3682">
        <v>7.2941400000000003E-2</v>
      </c>
      <c r="AE3682">
        <v>4.1822499999999999E-2</v>
      </c>
      <c r="AH3682" s="37"/>
      <c r="AI3682">
        <v>1.7673399999999999</v>
      </c>
      <c r="AJ3682">
        <v>0.27349000000000001</v>
      </c>
      <c r="AK3682" s="38">
        <v>-0.42780899999999999</v>
      </c>
      <c r="AL3682" s="37"/>
      <c r="AM3682">
        <v>2.2255500000000001</v>
      </c>
      <c r="AN3682">
        <v>0.41075699999999998</v>
      </c>
      <c r="AO3682" s="38">
        <v>-0.32945099999999999</v>
      </c>
      <c r="AP3682" s="37"/>
      <c r="AQ3682">
        <v>0.59594599999999998</v>
      </c>
      <c r="AR3682">
        <v>0.911385</v>
      </c>
      <c r="AS3682" s="38">
        <v>9.8357799999999995E-2</v>
      </c>
      <c r="AU3682" s="39"/>
      <c r="AV3682" s="40">
        <v>4.0346200000000003</v>
      </c>
      <c r="AW3682" s="40">
        <v>0.36060399999999998</v>
      </c>
      <c r="AX3682" s="41">
        <v>-0.37863000000000002</v>
      </c>
    </row>
    <row r="3683" spans="1:50" x14ac:dyDescent="0.2">
      <c r="A3683" s="1">
        <v>3681</v>
      </c>
      <c r="B3683" t="s">
        <v>10995</v>
      </c>
      <c r="C3683" t="s">
        <v>10996</v>
      </c>
      <c r="D3683" t="s">
        <v>10997</v>
      </c>
      <c r="E3683" t="s">
        <v>14</v>
      </c>
      <c r="F3683" t="s">
        <v>14</v>
      </c>
      <c r="G3683" t="s">
        <v>14</v>
      </c>
      <c r="H3683" s="1">
        <v>5</v>
      </c>
      <c r="I3683" s="28">
        <v>12.566186177585877</v>
      </c>
      <c r="J3683" s="29">
        <v>12.757314737447595</v>
      </c>
      <c r="K3683" s="30">
        <v>18.95491392537841</v>
      </c>
      <c r="L3683" s="31">
        <v>5.8278261223946473</v>
      </c>
      <c r="M3683" s="32">
        <v>5.9960998389841249</v>
      </c>
      <c r="N3683" s="33">
        <v>8.8181306574968108</v>
      </c>
      <c r="O3683" s="34">
        <v>7.1809839440461403</v>
      </c>
      <c r="P3683" s="35">
        <v>5.5554677512570985</v>
      </c>
      <c r="Q3683" s="36">
        <v>12.343076845409287</v>
      </c>
      <c r="S3683" s="28">
        <v>0.85781195899486784</v>
      </c>
      <c r="T3683" s="29">
        <v>0.87085906509674049</v>
      </c>
      <c r="U3683" s="30">
        <v>1.2939289309520368</v>
      </c>
      <c r="V3683" s="31">
        <v>0.39782785899271322</v>
      </c>
      <c r="W3683" s="32">
        <v>0.40931481330287911</v>
      </c>
      <c r="X3683" s="33">
        <v>0.6019565385297545</v>
      </c>
      <c r="Y3683" s="34">
        <v>0.49019915967346533</v>
      </c>
      <c r="Z3683" s="35">
        <v>0.37923572096511676</v>
      </c>
      <c r="AA3683" s="36">
        <v>0.84258173316502871</v>
      </c>
      <c r="AC3683">
        <v>0.246257</v>
      </c>
      <c r="AD3683">
        <v>0.24415999999999999</v>
      </c>
      <c r="AE3683">
        <v>0.42393599999999998</v>
      </c>
      <c r="AH3683" s="37"/>
      <c r="AI3683">
        <v>1.8008</v>
      </c>
      <c r="AJ3683">
        <v>1.0544100000000001E-2</v>
      </c>
      <c r="AK3683" s="38">
        <v>-1.10059</v>
      </c>
      <c r="AL3683" s="37"/>
      <c r="AM3683">
        <v>0.97436400000000001</v>
      </c>
      <c r="AN3683">
        <v>0.148338</v>
      </c>
      <c r="AO3683" s="38">
        <v>-0.87516899999999997</v>
      </c>
      <c r="AP3683" s="37"/>
      <c r="AQ3683">
        <v>0.220327</v>
      </c>
      <c r="AR3683">
        <v>0.82776000000000005</v>
      </c>
      <c r="AS3683" s="38">
        <v>0.22542200000000001</v>
      </c>
      <c r="AU3683" s="39"/>
      <c r="AV3683" s="40">
        <v>1.9189799999999999</v>
      </c>
      <c r="AW3683" s="40">
        <v>0.135353</v>
      </c>
      <c r="AX3683" s="41">
        <v>-0.98787999999999998</v>
      </c>
    </row>
    <row r="3684" spans="1:50" x14ac:dyDescent="0.2">
      <c r="A3684" s="1">
        <v>3682</v>
      </c>
      <c r="B3684" t="s">
        <v>10998</v>
      </c>
      <c r="C3684" t="s">
        <v>10999</v>
      </c>
      <c r="D3684" t="s">
        <v>11000</v>
      </c>
      <c r="E3684" t="s">
        <v>53</v>
      </c>
      <c r="F3684" t="s">
        <v>14</v>
      </c>
      <c r="G3684" t="s">
        <v>14</v>
      </c>
      <c r="H3684" s="1">
        <v>1</v>
      </c>
      <c r="I3684" s="28">
        <v>21.112816792636401</v>
      </c>
      <c r="J3684" s="29">
        <v>19.254553050034559</v>
      </c>
      <c r="K3684" s="30">
        <v>23.202589307298968</v>
      </c>
      <c r="L3684" s="31">
        <v>3.0334973256409614</v>
      </c>
      <c r="M3684" s="32">
        <v>2.6191542504467447</v>
      </c>
      <c r="N3684" s="33">
        <v>4.4274385075526217</v>
      </c>
      <c r="O3684" s="34">
        <v>6.0625233214570704</v>
      </c>
      <c r="P3684" s="35">
        <v>7.0430718283572817</v>
      </c>
      <c r="Q3684" s="36">
        <v>3.2443556165754024</v>
      </c>
      <c r="S3684" s="28">
        <v>1.0013119306813978</v>
      </c>
      <c r="T3684" s="29">
        <v>0.91318055180878543</v>
      </c>
      <c r="U3684" s="30">
        <v>1.1004230143370617</v>
      </c>
      <c r="V3684" s="31">
        <v>0.1438688685497333</v>
      </c>
      <c r="W3684" s="32">
        <v>0.12421793003868199</v>
      </c>
      <c r="X3684" s="33">
        <v>0.20997894518351914</v>
      </c>
      <c r="Y3684" s="34">
        <v>0.28752567653248445</v>
      </c>
      <c r="Z3684" s="35">
        <v>0.33402988903119046</v>
      </c>
      <c r="AA3684" s="36">
        <v>0.15386918847243461</v>
      </c>
      <c r="AC3684">
        <v>9.32114E-2</v>
      </c>
      <c r="AD3684">
        <v>0.28194200000000003</v>
      </c>
      <c r="AE3684">
        <v>0.361844</v>
      </c>
      <c r="AH3684" s="37" t="s">
        <v>30</v>
      </c>
      <c r="AI3684">
        <v>2.4569800000000002</v>
      </c>
      <c r="AJ3684">
        <v>0</v>
      </c>
      <c r="AK3684" s="38">
        <v>-2.6889400000000001</v>
      </c>
      <c r="AL3684" s="37" t="s">
        <v>30</v>
      </c>
      <c r="AM3684">
        <v>1.6426099999999999</v>
      </c>
      <c r="AN3684">
        <v>7.5252899999999996E-3</v>
      </c>
      <c r="AO3684" s="38">
        <v>-2.0297800000000001</v>
      </c>
      <c r="AP3684" s="37"/>
      <c r="AQ3684">
        <v>0.71182400000000001</v>
      </c>
      <c r="AR3684">
        <v>0.49634800000000001</v>
      </c>
      <c r="AS3684" s="38">
        <v>0.65916699999999995</v>
      </c>
      <c r="AU3684" s="39" t="s">
        <v>30</v>
      </c>
      <c r="AV3684" s="40">
        <v>4.1041699999999999</v>
      </c>
      <c r="AW3684" s="40">
        <v>6.0863100000000002E-3</v>
      </c>
      <c r="AX3684" s="41">
        <v>-2.3593600000000001</v>
      </c>
    </row>
    <row r="3685" spans="1:50" x14ac:dyDescent="0.2">
      <c r="A3685" s="1">
        <v>3683</v>
      </c>
      <c r="B3685" t="s">
        <v>11001</v>
      </c>
      <c r="C3685" t="s">
        <v>11002</v>
      </c>
      <c r="D3685" t="s">
        <v>11003</v>
      </c>
      <c r="E3685" t="s">
        <v>14</v>
      </c>
      <c r="F3685" t="s">
        <v>14</v>
      </c>
      <c r="G3685" t="s">
        <v>14</v>
      </c>
      <c r="H3685" s="1">
        <v>1</v>
      </c>
      <c r="I3685" s="28">
        <v>7.7529105162729</v>
      </c>
      <c r="J3685" s="29">
        <v>6.775507862268153</v>
      </c>
      <c r="K3685" s="30">
        <v>8.5725092455071685</v>
      </c>
      <c r="L3685" s="31">
        <v>16.534077053724936</v>
      </c>
      <c r="M3685" s="32">
        <v>9.3910477448402183</v>
      </c>
      <c r="N3685" s="33">
        <v>6.2368989829686567</v>
      </c>
      <c r="O3685" s="34">
        <v>9.178474299873141</v>
      </c>
      <c r="P3685" s="35">
        <v>19.135444304596707</v>
      </c>
      <c r="Q3685" s="36">
        <v>6.4231299899481167</v>
      </c>
      <c r="S3685" s="28">
        <v>1.0124168451985749</v>
      </c>
      <c r="T3685" s="29">
        <v>0.88478233821191288</v>
      </c>
      <c r="U3685" s="30">
        <v>1.1194444650889981</v>
      </c>
      <c r="V3685" s="31">
        <v>2.1591089041808731</v>
      </c>
      <c r="W3685" s="32">
        <v>1.2263336344440348</v>
      </c>
      <c r="X3685" s="33">
        <v>0.81444788752635522</v>
      </c>
      <c r="Y3685" s="34">
        <v>1.1985746481801227</v>
      </c>
      <c r="Z3685" s="35">
        <v>2.4988094617718026</v>
      </c>
      <c r="AA3685" s="36">
        <v>0.8387669362460014</v>
      </c>
      <c r="AC3685">
        <v>0.11683399999999999</v>
      </c>
      <c r="AD3685">
        <v>0.49211300000000002</v>
      </c>
      <c r="AE3685">
        <v>0.57755400000000001</v>
      </c>
      <c r="AH3685" s="37"/>
      <c r="AI3685">
        <v>0.33330599999999999</v>
      </c>
      <c r="AJ3685">
        <v>0.522123</v>
      </c>
      <c r="AK3685" s="38">
        <v>0.36823400000000001</v>
      </c>
      <c r="AL3685" s="37"/>
      <c r="AM3685">
        <v>0.353854</v>
      </c>
      <c r="AN3685">
        <v>0.44031999999999999</v>
      </c>
      <c r="AO3685" s="38">
        <v>0.44164100000000001</v>
      </c>
      <c r="AP3685" s="37"/>
      <c r="AQ3685">
        <v>4.0394899999999997E-2</v>
      </c>
      <c r="AR3685">
        <v>0.95796199999999998</v>
      </c>
      <c r="AS3685" s="38">
        <v>7.3407E-2</v>
      </c>
      <c r="AU3685" s="39"/>
      <c r="AV3685" s="40">
        <v>0.66511299999999995</v>
      </c>
      <c r="AW3685" s="40">
        <v>0.41487800000000002</v>
      </c>
      <c r="AX3685" s="41">
        <v>0.40493699999999999</v>
      </c>
    </row>
    <row r="3686" spans="1:50" x14ac:dyDescent="0.2">
      <c r="A3686" s="1">
        <v>3684</v>
      </c>
      <c r="B3686" t="s">
        <v>11004</v>
      </c>
      <c r="C3686" t="s">
        <v>11005</v>
      </c>
      <c r="D3686" t="s">
        <v>11006</v>
      </c>
      <c r="E3686" t="s">
        <v>14</v>
      </c>
      <c r="F3686" t="s">
        <v>14</v>
      </c>
      <c r="G3686" t="s">
        <v>14</v>
      </c>
      <c r="H3686" s="1">
        <v>1</v>
      </c>
      <c r="I3686" s="28">
        <v>31.057008396456759</v>
      </c>
      <c r="J3686" s="29">
        <v>30.742553751683065</v>
      </c>
      <c r="K3686" s="30">
        <v>16.73997032475296</v>
      </c>
      <c r="L3686" s="31">
        <v>1.5003167237407498</v>
      </c>
      <c r="M3686" s="32">
        <v>1.2299577583588908</v>
      </c>
      <c r="N3686" s="33">
        <v>1.1037203621074156</v>
      </c>
      <c r="O3686" s="34">
        <v>2.5370373154501724</v>
      </c>
      <c r="P3686" s="35">
        <v>3.9646859924711868</v>
      </c>
      <c r="Q3686" s="36">
        <v>1.1247493749788158</v>
      </c>
      <c r="S3686" s="28">
        <v>1.1824448879641405</v>
      </c>
      <c r="T3686" s="29">
        <v>1.1704725407740082</v>
      </c>
      <c r="U3686" s="30">
        <v>0.63734703879056898</v>
      </c>
      <c r="V3686" s="31">
        <v>5.7122109691568189E-2</v>
      </c>
      <c r="W3686" s="32">
        <v>4.6828633499330509E-2</v>
      </c>
      <c r="X3686" s="33">
        <v>4.2022350744662811E-2</v>
      </c>
      <c r="Y3686" s="34">
        <v>9.6593553568751878E-2</v>
      </c>
      <c r="Z3686" s="35">
        <v>0.15094894602647685</v>
      </c>
      <c r="AA3686" s="36">
        <v>4.282299607570364E-2</v>
      </c>
      <c r="AC3686">
        <v>0.31232700000000002</v>
      </c>
      <c r="AD3686">
        <v>0.15854099999999999</v>
      </c>
      <c r="AE3686">
        <v>0.55857100000000004</v>
      </c>
      <c r="AH3686" s="37" t="s">
        <v>30</v>
      </c>
      <c r="AI3686">
        <v>2.8553799999999998</v>
      </c>
      <c r="AJ3686">
        <v>0</v>
      </c>
      <c r="AK3686" s="38">
        <v>-4.3126600000000002</v>
      </c>
      <c r="AL3686" s="37" t="s">
        <v>30</v>
      </c>
      <c r="AM3686">
        <v>2.0253700000000001</v>
      </c>
      <c r="AN3686">
        <v>0</v>
      </c>
      <c r="AO3686" s="38">
        <v>-3.4880900000000001</v>
      </c>
      <c r="AP3686" s="37"/>
      <c r="AQ3686">
        <v>0.58791199999999999</v>
      </c>
      <c r="AR3686">
        <v>0.47511599999999998</v>
      </c>
      <c r="AS3686" s="38">
        <v>0.82456799999999997</v>
      </c>
      <c r="AU3686" s="39" t="s">
        <v>30</v>
      </c>
      <c r="AV3686" s="40">
        <v>3.9832999999999998</v>
      </c>
      <c r="AW3686" s="40">
        <v>2.5576900000000001E-3</v>
      </c>
      <c r="AX3686" s="41">
        <v>-3.9003800000000002</v>
      </c>
    </row>
    <row r="3687" spans="1:50" x14ac:dyDescent="0.2">
      <c r="A3687" s="1">
        <v>3685</v>
      </c>
      <c r="B3687" t="s">
        <v>11007</v>
      </c>
      <c r="C3687" t="s">
        <v>11008</v>
      </c>
      <c r="D3687" t="s">
        <v>11009</v>
      </c>
      <c r="E3687" t="s">
        <v>14</v>
      </c>
      <c r="F3687" t="s">
        <v>14</v>
      </c>
      <c r="G3687" t="s">
        <v>14</v>
      </c>
      <c r="H3687" s="1">
        <v>2</v>
      </c>
      <c r="I3687" s="28">
        <v>4.9050819045766749</v>
      </c>
      <c r="J3687" s="29">
        <v>5.5379040633556462</v>
      </c>
      <c r="K3687" s="30">
        <v>3.8414586666950727</v>
      </c>
      <c r="L3687" s="31">
        <v>15.996830916269394</v>
      </c>
      <c r="M3687" s="32">
        <v>18.537541091716957</v>
      </c>
      <c r="N3687" s="33">
        <v>13.560772578195236</v>
      </c>
      <c r="O3687" s="34">
        <v>10.512028285380683</v>
      </c>
      <c r="P3687" s="35">
        <v>11.3706276090037</v>
      </c>
      <c r="Q3687" s="36">
        <v>5.7377548848066313</v>
      </c>
      <c r="S3687" s="28">
        <v>1.0287279296151901</v>
      </c>
      <c r="T3687" s="29">
        <v>1.161447798901754</v>
      </c>
      <c r="U3687" s="30">
        <v>0.80565745848286818</v>
      </c>
      <c r="V3687" s="31">
        <v>3.3549667608085167</v>
      </c>
      <c r="W3687" s="32">
        <v>3.8878221889924403</v>
      </c>
      <c r="X3687" s="33">
        <v>2.844059644617329</v>
      </c>
      <c r="Y3687" s="34">
        <v>2.2046557640527862</v>
      </c>
      <c r="Z3687" s="35">
        <v>2.3847271923678934</v>
      </c>
      <c r="AA3687" s="36">
        <v>1.203361904676693</v>
      </c>
      <c r="AC3687">
        <v>0.18004700000000001</v>
      </c>
      <c r="AD3687">
        <v>0.155228</v>
      </c>
      <c r="AE3687">
        <v>0.32962599999999997</v>
      </c>
      <c r="AH3687" s="37" t="s">
        <v>30</v>
      </c>
      <c r="AI3687">
        <v>2.9538000000000002</v>
      </c>
      <c r="AJ3687">
        <v>0</v>
      </c>
      <c r="AK3687" s="38">
        <v>1.75606</v>
      </c>
      <c r="AL3687" s="37"/>
      <c r="AM3687">
        <v>1.0849800000000001</v>
      </c>
      <c r="AN3687">
        <v>0.12993399999999999</v>
      </c>
      <c r="AO3687" s="38">
        <v>0.90547500000000003</v>
      </c>
      <c r="AP3687" s="37"/>
      <c r="AQ3687">
        <v>1.0155400000000001</v>
      </c>
      <c r="AR3687">
        <v>0.45444600000000002</v>
      </c>
      <c r="AS3687" s="38">
        <v>-0.85058800000000001</v>
      </c>
      <c r="AU3687" s="39"/>
      <c r="AV3687" s="40">
        <v>2.6133099999999998</v>
      </c>
      <c r="AW3687" s="40">
        <v>6.6809300000000002E-2</v>
      </c>
      <c r="AX3687" s="41">
        <v>1.33077</v>
      </c>
    </row>
    <row r="3688" spans="1:50" x14ac:dyDescent="0.2">
      <c r="A3688" s="1">
        <v>3686</v>
      </c>
      <c r="B3688" t="s">
        <v>11010</v>
      </c>
      <c r="C3688" t="s">
        <v>11011</v>
      </c>
      <c r="D3688" t="s">
        <v>11012</v>
      </c>
      <c r="E3688" t="s">
        <v>14</v>
      </c>
      <c r="F3688" t="s">
        <v>14</v>
      </c>
      <c r="G3688" t="s">
        <v>14</v>
      </c>
      <c r="H3688" s="1">
        <v>15</v>
      </c>
      <c r="I3688" s="28">
        <v>15.135709654377836</v>
      </c>
      <c r="J3688" s="29">
        <v>14.872920817020422</v>
      </c>
      <c r="K3688" s="30">
        <v>18.232249051027669</v>
      </c>
      <c r="L3688" s="31">
        <v>4.9733555518115402</v>
      </c>
      <c r="M3688" s="32">
        <v>4.9714918832318862</v>
      </c>
      <c r="N3688" s="33">
        <v>7.424876621491733</v>
      </c>
      <c r="O3688" s="34">
        <v>6.826320766905706</v>
      </c>
      <c r="P3688" s="35">
        <v>6.5227360621526076</v>
      </c>
      <c r="Q3688" s="36">
        <v>11.040339591980592</v>
      </c>
      <c r="S3688" s="28">
        <v>0.94611119991355852</v>
      </c>
      <c r="T3688" s="29">
        <v>0.92968465184191251</v>
      </c>
      <c r="U3688" s="30">
        <v>1.1396713745629583</v>
      </c>
      <c r="V3688" s="31">
        <v>0.31087722321366046</v>
      </c>
      <c r="W3688" s="32">
        <v>0.3107607280009218</v>
      </c>
      <c r="X3688" s="33">
        <v>0.46411824023975234</v>
      </c>
      <c r="Y3688" s="34">
        <v>0.42670338419870285</v>
      </c>
      <c r="Z3688" s="35">
        <v>0.40772674578212997</v>
      </c>
      <c r="AA3688" s="36">
        <v>0.69011557286319325</v>
      </c>
      <c r="AC3688">
        <v>0.116184</v>
      </c>
      <c r="AD3688">
        <v>0.24454999999999999</v>
      </c>
      <c r="AE3688">
        <v>0.31060700000000002</v>
      </c>
      <c r="AH3688" s="37" t="s">
        <v>30</v>
      </c>
      <c r="AI3688">
        <v>2.1693699999999998</v>
      </c>
      <c r="AJ3688">
        <v>2.00409E-3</v>
      </c>
      <c r="AK3688" s="38">
        <v>-1.4942200000000001</v>
      </c>
      <c r="AL3688" s="37"/>
      <c r="AM3688">
        <v>1.4144600000000001</v>
      </c>
      <c r="AN3688">
        <v>7.7194200000000004E-2</v>
      </c>
      <c r="AO3688" s="38">
        <v>-1.02054</v>
      </c>
      <c r="AP3688" s="37"/>
      <c r="AQ3688">
        <v>0.68837000000000004</v>
      </c>
      <c r="AR3688">
        <v>0.56872699999999998</v>
      </c>
      <c r="AS3688" s="38">
        <v>0.47367700000000001</v>
      </c>
      <c r="AU3688" s="39"/>
      <c r="AV3688" s="40">
        <v>3.3797600000000001</v>
      </c>
      <c r="AW3688" s="40">
        <v>6.3659499999999994E-2</v>
      </c>
      <c r="AX3688" s="41">
        <v>-1.2573799999999999</v>
      </c>
    </row>
    <row r="3689" spans="1:50" x14ac:dyDescent="0.2">
      <c r="A3689" s="1">
        <v>3687</v>
      </c>
      <c r="B3689" t="s">
        <v>11013</v>
      </c>
      <c r="C3689" t="s">
        <v>11014</v>
      </c>
      <c r="D3689" t="s">
        <v>11015</v>
      </c>
      <c r="E3689" t="s">
        <v>14</v>
      </c>
      <c r="F3689" t="s">
        <v>14</v>
      </c>
      <c r="G3689" t="s">
        <v>14</v>
      </c>
      <c r="H3689" s="1">
        <v>37</v>
      </c>
      <c r="I3689" s="28">
        <v>10.786197838813285</v>
      </c>
      <c r="J3689" s="29">
        <v>8.7360996392991215</v>
      </c>
      <c r="K3689" s="30">
        <v>14.189699313786525</v>
      </c>
      <c r="L3689" s="31">
        <v>10.349993296947289</v>
      </c>
      <c r="M3689" s="32">
        <v>9.1554043362030413</v>
      </c>
      <c r="N3689" s="33">
        <v>8.4927972279248305</v>
      </c>
      <c r="O3689" s="34">
        <v>8.4708785492478089</v>
      </c>
      <c r="P3689" s="35">
        <v>8.430315073120811</v>
      </c>
      <c r="Q3689" s="36">
        <v>11.388614724657289</v>
      </c>
      <c r="S3689" s="28">
        <v>0.96799725884828614</v>
      </c>
      <c r="T3689" s="29">
        <v>0.78401310918263767</v>
      </c>
      <c r="U3689" s="30">
        <v>1.2734413224093037</v>
      </c>
      <c r="V3689" s="31">
        <v>0.92885048932547609</v>
      </c>
      <c r="W3689" s="32">
        <v>0.82164321789107042</v>
      </c>
      <c r="X3689" s="33">
        <v>0.76217816133530591</v>
      </c>
      <c r="Y3689" s="34">
        <v>0.76021108997299647</v>
      </c>
      <c r="Z3689" s="35">
        <v>0.75657075866375623</v>
      </c>
      <c r="AA3689" s="36">
        <v>1.0220606000640891</v>
      </c>
      <c r="AC3689">
        <v>0.24513399999999999</v>
      </c>
      <c r="AD3689">
        <v>0.100851</v>
      </c>
      <c r="AE3689">
        <v>0.179894</v>
      </c>
      <c r="AH3689" s="37"/>
      <c r="AI3689">
        <v>0.44911299999999998</v>
      </c>
      <c r="AJ3689">
        <v>0.63324000000000003</v>
      </c>
      <c r="AK3689" s="38">
        <v>-0.24415100000000001</v>
      </c>
      <c r="AL3689" s="37"/>
      <c r="AM3689">
        <v>0.40273599999999998</v>
      </c>
      <c r="AN3689">
        <v>0.59993600000000002</v>
      </c>
      <c r="AO3689" s="38">
        <v>-0.23908599999999999</v>
      </c>
      <c r="AP3689" s="37"/>
      <c r="AQ3689">
        <v>9.9114700000000003E-3</v>
      </c>
      <c r="AR3689">
        <v>0.99564200000000003</v>
      </c>
      <c r="AS3689" s="38">
        <v>5.06574E-3</v>
      </c>
      <c r="AU3689" s="39"/>
      <c r="AV3689" s="40">
        <v>0.447432</v>
      </c>
      <c r="AW3689" s="40">
        <v>0.60465800000000003</v>
      </c>
      <c r="AX3689" s="41">
        <v>-0.241619</v>
      </c>
    </row>
    <row r="3690" spans="1:50" x14ac:dyDescent="0.2">
      <c r="A3690" s="1">
        <v>3688</v>
      </c>
      <c r="B3690" t="s">
        <v>11016</v>
      </c>
      <c r="C3690" t="s">
        <v>11017</v>
      </c>
      <c r="D3690" t="s">
        <v>11018</v>
      </c>
      <c r="E3690" t="s">
        <v>14</v>
      </c>
      <c r="F3690" t="s">
        <v>14</v>
      </c>
      <c r="G3690" t="s">
        <v>14</v>
      </c>
      <c r="H3690" s="1">
        <v>4</v>
      </c>
      <c r="I3690" s="28">
        <v>12.897378894498095</v>
      </c>
      <c r="J3690" s="29">
        <v>14.071754770877039</v>
      </c>
      <c r="K3690" s="30">
        <v>17.355716350152921</v>
      </c>
      <c r="L3690" s="31">
        <v>9.4588640292354143</v>
      </c>
      <c r="M3690" s="32">
        <v>9.6391947397298523</v>
      </c>
      <c r="N3690" s="33">
        <v>6.2498586512056171</v>
      </c>
      <c r="O3690" s="34">
        <v>6.4405146169675698</v>
      </c>
      <c r="P3690" s="35">
        <v>8.2616559399856833</v>
      </c>
      <c r="Q3690" s="36">
        <v>5.6250620073478075</v>
      </c>
      <c r="S3690" s="28">
        <v>0.87746939439260574</v>
      </c>
      <c r="T3690" s="29">
        <v>0.9573677130715359</v>
      </c>
      <c r="U3690" s="30">
        <v>1.1807910769772862</v>
      </c>
      <c r="V3690" s="31">
        <v>0.64353104295601082</v>
      </c>
      <c r="W3690" s="32">
        <v>0.65579979001092159</v>
      </c>
      <c r="X3690" s="33">
        <v>0.42520730224125081</v>
      </c>
      <c r="Y3690" s="34">
        <v>0.43817852501317722</v>
      </c>
      <c r="Z3690" s="35">
        <v>0.56207934136383464</v>
      </c>
      <c r="AA3690" s="36">
        <v>0.38269944563029873</v>
      </c>
      <c r="AC3690">
        <v>0.15640399999999999</v>
      </c>
      <c r="AD3690">
        <v>0.225688</v>
      </c>
      <c r="AE3690">
        <v>0.19922300000000001</v>
      </c>
      <c r="AH3690" s="37"/>
      <c r="AI3690">
        <v>1.4523699999999999</v>
      </c>
      <c r="AJ3690">
        <v>4.9647799999999999E-2</v>
      </c>
      <c r="AK3690" s="38">
        <v>-0.82222399999999995</v>
      </c>
      <c r="AL3690" s="37"/>
      <c r="AM3690">
        <v>2.1998600000000001</v>
      </c>
      <c r="AN3690">
        <v>3.3411499999999997E-2</v>
      </c>
      <c r="AO3690" s="38">
        <v>-1.1318699999999999</v>
      </c>
      <c r="AP3690" s="37"/>
      <c r="AQ3690">
        <v>0.51750300000000005</v>
      </c>
      <c r="AR3690">
        <v>0.71429799999999999</v>
      </c>
      <c r="AS3690" s="38">
        <v>-0.30964199999999997</v>
      </c>
      <c r="AU3690" s="39"/>
      <c r="AV3690" s="40">
        <v>2.7245300000000001</v>
      </c>
      <c r="AW3690" s="40">
        <v>0.120489</v>
      </c>
      <c r="AX3690" s="41">
        <v>-0.97704500000000005</v>
      </c>
    </row>
    <row r="3691" spans="1:50" x14ac:dyDescent="0.2">
      <c r="A3691" s="1">
        <v>3689</v>
      </c>
      <c r="B3691" t="s">
        <v>11019</v>
      </c>
      <c r="C3691" t="s">
        <v>11020</v>
      </c>
      <c r="D3691" t="s">
        <v>11021</v>
      </c>
      <c r="E3691" t="s">
        <v>14</v>
      </c>
      <c r="F3691" t="s">
        <v>14</v>
      </c>
      <c r="G3691" t="s">
        <v>14</v>
      </c>
      <c r="H3691" s="1">
        <v>4</v>
      </c>
      <c r="I3691" s="28">
        <v>8.5140516385442577</v>
      </c>
      <c r="J3691" s="29">
        <v>7.9908515448302451</v>
      </c>
      <c r="K3691" s="30">
        <v>8.0237324038154689</v>
      </c>
      <c r="L3691" s="31">
        <v>12.785995394176251</v>
      </c>
      <c r="M3691" s="32">
        <v>11.339802329773256</v>
      </c>
      <c r="N3691" s="33">
        <v>9.4532516281254182</v>
      </c>
      <c r="O3691" s="34">
        <v>10.761534126510433</v>
      </c>
      <c r="P3691" s="35">
        <v>12.842534121066995</v>
      </c>
      <c r="Q3691" s="36">
        <v>8.2882468131576772</v>
      </c>
      <c r="S3691" s="28">
        <v>1.0443160785349961</v>
      </c>
      <c r="T3691" s="29">
        <v>0.9801414301592456</v>
      </c>
      <c r="U3691" s="30">
        <v>0.98417452875578904</v>
      </c>
      <c r="V3691" s="31">
        <v>1.568303921221661</v>
      </c>
      <c r="W3691" s="32">
        <v>1.39091685171123</v>
      </c>
      <c r="X3691" s="33">
        <v>1.159516419303332</v>
      </c>
      <c r="Y3691" s="34">
        <v>1.3199876621771902</v>
      </c>
      <c r="Z3691" s="35">
        <v>1.5752388452811532</v>
      </c>
      <c r="AA3691" s="36">
        <v>1.0166193226574018</v>
      </c>
      <c r="AC3691">
        <v>3.5840499999999997E-2</v>
      </c>
      <c r="AD3691">
        <v>0.149309</v>
      </c>
      <c r="AE3691">
        <v>0.21446799999999999</v>
      </c>
      <c r="AH3691" s="37"/>
      <c r="AI3691">
        <v>1.1795100000000001</v>
      </c>
      <c r="AJ3691">
        <v>0.28675800000000001</v>
      </c>
      <c r="AK3691" s="38">
        <v>0.44271899999999997</v>
      </c>
      <c r="AL3691" s="37"/>
      <c r="AM3691">
        <v>0.72378799999999999</v>
      </c>
      <c r="AN3691">
        <v>0.44056800000000002</v>
      </c>
      <c r="AO3691" s="38">
        <v>0.35642299999999999</v>
      </c>
      <c r="AP3691" s="37"/>
      <c r="AQ3691">
        <v>0.14219999999999999</v>
      </c>
      <c r="AR3691">
        <v>0.93197300000000005</v>
      </c>
      <c r="AS3691" s="38">
        <v>-8.6296700000000004E-2</v>
      </c>
      <c r="AU3691" s="39"/>
      <c r="AV3691" s="40">
        <v>2.0055399999999999</v>
      </c>
      <c r="AW3691" s="40">
        <v>0.36372700000000002</v>
      </c>
      <c r="AX3691" s="41">
        <v>0.39957100000000001</v>
      </c>
    </row>
    <row r="3692" spans="1:50" x14ac:dyDescent="0.2">
      <c r="A3692" s="1">
        <v>3690</v>
      </c>
      <c r="B3692" t="s">
        <v>11022</v>
      </c>
      <c r="C3692" t="s">
        <v>11023</v>
      </c>
      <c r="D3692" t="s">
        <v>11024</v>
      </c>
      <c r="E3692" t="s">
        <v>14</v>
      </c>
      <c r="F3692" t="s">
        <v>14</v>
      </c>
      <c r="G3692" t="s">
        <v>14</v>
      </c>
      <c r="H3692" s="1">
        <v>3</v>
      </c>
      <c r="I3692" s="28">
        <v>5.6128794466596172</v>
      </c>
      <c r="J3692" s="29">
        <v>4.7930775831911268</v>
      </c>
      <c r="K3692" s="30">
        <v>4.6659843232186082</v>
      </c>
      <c r="L3692" s="31">
        <v>16.99147038757966</v>
      </c>
      <c r="M3692" s="32">
        <v>18.835420306498829</v>
      </c>
      <c r="N3692" s="33">
        <v>9.8699626542103598</v>
      </c>
      <c r="O3692" s="34">
        <v>11.056429749631178</v>
      </c>
      <c r="P3692" s="35">
        <v>12.986508674223096</v>
      </c>
      <c r="Q3692" s="36">
        <v>5.1882668747875309</v>
      </c>
      <c r="S3692" s="28">
        <v>1.120174355379342</v>
      </c>
      <c r="T3692" s="29">
        <v>0.9565647441848385</v>
      </c>
      <c r="U3692" s="30">
        <v>0.93120047047903109</v>
      </c>
      <c r="V3692" s="31">
        <v>3.3910240847381004</v>
      </c>
      <c r="W3692" s="32">
        <v>3.7590251136941619</v>
      </c>
      <c r="X3692" s="33">
        <v>1.9697695556917854</v>
      </c>
      <c r="Y3692" s="34">
        <v>2.2065553314103017</v>
      </c>
      <c r="Z3692" s="35">
        <v>2.5917453102317229</v>
      </c>
      <c r="AA3692" s="36">
        <v>1.0354335162961428</v>
      </c>
      <c r="AC3692">
        <v>0.102298</v>
      </c>
      <c r="AD3692">
        <v>0.31082300000000002</v>
      </c>
      <c r="AE3692">
        <v>0.41682900000000001</v>
      </c>
      <c r="AH3692" s="37" t="s">
        <v>30</v>
      </c>
      <c r="AI3692">
        <v>1.5906899999999999</v>
      </c>
      <c r="AJ3692">
        <v>2.58954E-3</v>
      </c>
      <c r="AK3692" s="38">
        <v>1.5510900000000001</v>
      </c>
      <c r="AL3692" s="37"/>
      <c r="AM3692">
        <v>0.77934999999999999</v>
      </c>
      <c r="AN3692">
        <v>0.177784</v>
      </c>
      <c r="AO3692" s="38">
        <v>0.85637799999999997</v>
      </c>
      <c r="AP3692" s="37"/>
      <c r="AQ3692">
        <v>0.61174300000000004</v>
      </c>
      <c r="AR3692">
        <v>0.49451099999999998</v>
      </c>
      <c r="AS3692" s="38">
        <v>-0.69471700000000003</v>
      </c>
      <c r="AU3692" s="39"/>
      <c r="AV3692" s="40">
        <v>2.2335699999999998</v>
      </c>
      <c r="AW3692" s="40">
        <v>9.0374599999999999E-2</v>
      </c>
      <c r="AX3692" s="41">
        <v>1.20374</v>
      </c>
    </row>
    <row r="3693" spans="1:50" x14ac:dyDescent="0.2">
      <c r="A3693" s="1">
        <v>3691</v>
      </c>
      <c r="B3693" t="s">
        <v>11025</v>
      </c>
      <c r="C3693" t="s">
        <v>11026</v>
      </c>
      <c r="D3693" t="s">
        <v>11027</v>
      </c>
      <c r="E3693" t="s">
        <v>14</v>
      </c>
      <c r="F3693" t="s">
        <v>14</v>
      </c>
      <c r="G3693" t="s">
        <v>14</v>
      </c>
      <c r="H3693" s="1">
        <v>1</v>
      </c>
      <c r="I3693" s="28">
        <v>10.286629278455084</v>
      </c>
      <c r="J3693" s="29">
        <v>10.31417459623273</v>
      </c>
      <c r="K3693" s="30">
        <v>11.259649963529597</v>
      </c>
      <c r="L3693" s="31">
        <v>7.3422809280682291</v>
      </c>
      <c r="M3693" s="32">
        <v>7.9535796953194691</v>
      </c>
      <c r="N3693" s="33">
        <v>11.994233444920212</v>
      </c>
      <c r="O3693" s="34">
        <v>8.982418768516208</v>
      </c>
      <c r="P3693" s="35">
        <v>6.6988677606546263</v>
      </c>
      <c r="Q3693" s="36">
        <v>15.168165564303861</v>
      </c>
      <c r="S3693" s="28">
        <v>0.97225028164395944</v>
      </c>
      <c r="T3693" s="29">
        <v>0.97485375283382525</v>
      </c>
      <c r="U3693" s="30">
        <v>1.0642162317623807</v>
      </c>
      <c r="V3693" s="31">
        <v>0.69396247371087538</v>
      </c>
      <c r="W3693" s="32">
        <v>0.75173994216435935</v>
      </c>
      <c r="X3693" s="33">
        <v>1.1336460690142087</v>
      </c>
      <c r="Y3693" s="34">
        <v>0.8489816188695658</v>
      </c>
      <c r="Z3693" s="35">
        <v>0.63314968301941776</v>
      </c>
      <c r="AA3693" s="36">
        <v>1.4336331992447846</v>
      </c>
      <c r="AC3693">
        <v>5.21644E-2</v>
      </c>
      <c r="AD3693">
        <v>0.27789000000000003</v>
      </c>
      <c r="AE3693">
        <v>0.426126</v>
      </c>
      <c r="AH3693" s="37"/>
      <c r="AI3693">
        <v>0.441027</v>
      </c>
      <c r="AJ3693">
        <v>0.62319599999999997</v>
      </c>
      <c r="AK3693" s="38">
        <v>-0.25674799999999998</v>
      </c>
      <c r="AL3693" s="37"/>
      <c r="AM3693">
        <v>0.12823399999999999</v>
      </c>
      <c r="AN3693">
        <v>0.81190899999999999</v>
      </c>
      <c r="AO3693" s="38">
        <v>-0.12945000000000001</v>
      </c>
      <c r="AP3693" s="37"/>
      <c r="AQ3693">
        <v>0.111469</v>
      </c>
      <c r="AR3693">
        <v>0.91236200000000001</v>
      </c>
      <c r="AS3693" s="38">
        <v>0.12729799999999999</v>
      </c>
      <c r="AU3693" s="39"/>
      <c r="AV3693" s="40">
        <v>0.45382699999999998</v>
      </c>
      <c r="AW3693" s="40">
        <v>0.65357500000000002</v>
      </c>
      <c r="AX3693" s="41">
        <v>-0.19309899999999999</v>
      </c>
    </row>
    <row r="3694" spans="1:50" x14ac:dyDescent="0.2">
      <c r="A3694" s="1">
        <v>3692</v>
      </c>
      <c r="B3694" t="s">
        <v>11028</v>
      </c>
      <c r="C3694" t="s">
        <v>11029</v>
      </c>
      <c r="D3694" t="s">
        <v>11030</v>
      </c>
      <c r="E3694" t="s">
        <v>14</v>
      </c>
      <c r="F3694" t="s">
        <v>14</v>
      </c>
      <c r="G3694" t="s">
        <v>14</v>
      </c>
      <c r="H3694" s="1">
        <v>8</v>
      </c>
      <c r="I3694" s="28">
        <v>11.682453508453211</v>
      </c>
      <c r="J3694" s="29">
        <v>10.959744811979963</v>
      </c>
      <c r="K3694" s="30">
        <v>9.4201229889313005</v>
      </c>
      <c r="L3694" s="31">
        <v>12.419245123741215</v>
      </c>
      <c r="M3694" s="32">
        <v>11.558051728149566</v>
      </c>
      <c r="N3694" s="33">
        <v>11.750348693926815</v>
      </c>
      <c r="O3694" s="34">
        <v>8.9272196720578343</v>
      </c>
      <c r="P3694" s="35">
        <v>7.7413895190752751</v>
      </c>
      <c r="Q3694" s="36">
        <v>5.5414239536848253</v>
      </c>
      <c r="S3694" s="28">
        <v>1.0944191053028482</v>
      </c>
      <c r="T3694" s="29">
        <v>1.0267153301997396</v>
      </c>
      <c r="U3694" s="30">
        <v>0.88248265365911149</v>
      </c>
      <c r="V3694" s="31">
        <v>1.1634421765108502</v>
      </c>
      <c r="W3694" s="32">
        <v>1.0827650734678846</v>
      </c>
      <c r="X3694" s="33">
        <v>1.1007795661501032</v>
      </c>
      <c r="Y3694" s="34">
        <v>0.83630718147228578</v>
      </c>
      <c r="Z3694" s="35">
        <v>0.72521791635094379</v>
      </c>
      <c r="AA3694" s="36">
        <v>0.51912385023464946</v>
      </c>
      <c r="AC3694">
        <v>0.108116</v>
      </c>
      <c r="AD3694">
        <v>3.7957299999999999E-2</v>
      </c>
      <c r="AE3694">
        <v>0.23206099999999999</v>
      </c>
      <c r="AH3694" s="37"/>
      <c r="AI3694">
        <v>0.66647900000000004</v>
      </c>
      <c r="AJ3694">
        <v>0.74540099999999998</v>
      </c>
      <c r="AK3694" s="38">
        <v>0.16126799999999999</v>
      </c>
      <c r="AL3694" s="37"/>
      <c r="AM3694">
        <v>1.01328</v>
      </c>
      <c r="AN3694">
        <v>0.27072299999999999</v>
      </c>
      <c r="AO3694" s="38">
        <v>-0.55169999999999997</v>
      </c>
      <c r="AP3694" s="37"/>
      <c r="AQ3694">
        <v>1.1566099999999999</v>
      </c>
      <c r="AR3694">
        <v>0.46669899999999997</v>
      </c>
      <c r="AS3694" s="38">
        <v>-0.71296800000000005</v>
      </c>
      <c r="AU3694" s="39"/>
      <c r="AV3694" s="40">
        <v>0.42505100000000001</v>
      </c>
      <c r="AW3694" s="40">
        <v>0.65164500000000003</v>
      </c>
      <c r="AX3694" s="41">
        <v>-0.195216</v>
      </c>
    </row>
    <row r="3695" spans="1:50" x14ac:dyDescent="0.2">
      <c r="A3695" s="1">
        <v>3693</v>
      </c>
      <c r="B3695" t="s">
        <v>11031</v>
      </c>
      <c r="C3695" t="s">
        <v>11032</v>
      </c>
      <c r="D3695" t="s">
        <v>11033</v>
      </c>
      <c r="E3695" t="s">
        <v>127</v>
      </c>
      <c r="F3695" t="s">
        <v>14</v>
      </c>
      <c r="G3695" t="s">
        <v>14</v>
      </c>
      <c r="H3695" s="1">
        <v>10</v>
      </c>
      <c r="I3695" s="28">
        <v>11.001960430070435</v>
      </c>
      <c r="J3695" s="29">
        <v>11.026183472216445</v>
      </c>
      <c r="K3695" s="30">
        <v>10.764963577969962</v>
      </c>
      <c r="L3695" s="31">
        <v>7.5329550886714545</v>
      </c>
      <c r="M3695" s="32">
        <v>10.051225742669798</v>
      </c>
      <c r="N3695" s="33">
        <v>12.075792076517589</v>
      </c>
      <c r="O3695" s="34">
        <v>8.5234622676648026</v>
      </c>
      <c r="P3695" s="35">
        <v>4.9760675326796298</v>
      </c>
      <c r="Q3695" s="36">
        <v>14.047389811539883</v>
      </c>
      <c r="S3695" s="28">
        <v>1.008997973222115</v>
      </c>
      <c r="T3695" s="29">
        <v>1.0112194864320514</v>
      </c>
      <c r="U3695" s="30">
        <v>0.98726281566093943</v>
      </c>
      <c r="V3695" s="31">
        <v>0.69085291345608446</v>
      </c>
      <c r="W3695" s="32">
        <v>0.9218053879772814</v>
      </c>
      <c r="X3695" s="33">
        <v>1.1074798721285637</v>
      </c>
      <c r="Y3695" s="34">
        <v>0.78169306348376855</v>
      </c>
      <c r="Z3695" s="35">
        <v>0.45635885413359684</v>
      </c>
      <c r="AA3695" s="36">
        <v>1.288296566688705</v>
      </c>
      <c r="AC3695">
        <v>1.32038E-2</v>
      </c>
      <c r="AD3695">
        <v>0.23019800000000001</v>
      </c>
      <c r="AE3695">
        <v>0.49785000000000001</v>
      </c>
      <c r="AH3695" s="37"/>
      <c r="AI3695">
        <v>0.32032100000000002</v>
      </c>
      <c r="AJ3695">
        <v>0.75809499999999996</v>
      </c>
      <c r="AK3695" s="38">
        <v>-0.17141999999999999</v>
      </c>
      <c r="AL3695" s="37"/>
      <c r="AM3695">
        <v>0.32352199999999998</v>
      </c>
      <c r="AN3695">
        <v>0.49826900000000002</v>
      </c>
      <c r="AO3695" s="38">
        <v>-0.377382</v>
      </c>
      <c r="AP3695" s="37"/>
      <c r="AQ3695">
        <v>0.15734699999999999</v>
      </c>
      <c r="AR3695">
        <v>0.85942799999999997</v>
      </c>
      <c r="AS3695" s="38">
        <v>-0.20596200000000001</v>
      </c>
      <c r="AU3695" s="39"/>
      <c r="AV3695" s="40">
        <v>0.57968900000000001</v>
      </c>
      <c r="AW3695" s="40">
        <v>0.54307099999999997</v>
      </c>
      <c r="AX3695" s="41">
        <v>-0.27440100000000001</v>
      </c>
    </row>
    <row r="3696" spans="1:50" x14ac:dyDescent="0.2">
      <c r="A3696" s="1">
        <v>3694</v>
      </c>
      <c r="B3696" t="s">
        <v>11034</v>
      </c>
      <c r="C3696" t="s">
        <v>11035</v>
      </c>
      <c r="D3696" t="s">
        <v>11036</v>
      </c>
      <c r="E3696" t="s">
        <v>14</v>
      </c>
      <c r="F3696" t="s">
        <v>14</v>
      </c>
      <c r="G3696" t="s">
        <v>14</v>
      </c>
      <c r="H3696" s="1">
        <v>2</v>
      </c>
      <c r="I3696" s="28">
        <v>4.9619636379680001</v>
      </c>
      <c r="J3696" s="29">
        <v>6.3347779836858118</v>
      </c>
      <c r="K3696" s="30">
        <v>7.0464121532157904</v>
      </c>
      <c r="L3696" s="31">
        <v>16.632843826486607</v>
      </c>
      <c r="M3696" s="32">
        <v>18.065266332589236</v>
      </c>
      <c r="N3696" s="33">
        <v>10.829135417754424</v>
      </c>
      <c r="O3696" s="34">
        <v>10.237748651393327</v>
      </c>
      <c r="P3696" s="35">
        <v>11.970967563233456</v>
      </c>
      <c r="Q3696" s="36">
        <v>3.9208844336733506</v>
      </c>
      <c r="S3696" s="28">
        <v>0.81465286384941349</v>
      </c>
      <c r="T3696" s="29">
        <v>1.0400408795363971</v>
      </c>
      <c r="U3696" s="30">
        <v>1.1568766438666063</v>
      </c>
      <c r="V3696" s="31">
        <v>2.7307725017421292</v>
      </c>
      <c r="W3696" s="32">
        <v>2.9659469572560222</v>
      </c>
      <c r="X3696" s="33">
        <v>1.777922376049393</v>
      </c>
      <c r="Y3696" s="34">
        <v>1.6808287739979266</v>
      </c>
      <c r="Z3696" s="35">
        <v>1.9653878423885909</v>
      </c>
      <c r="AA3696" s="36">
        <v>0.64372896815959701</v>
      </c>
      <c r="AC3696">
        <v>0.173289</v>
      </c>
      <c r="AD3696">
        <v>0.25249500000000002</v>
      </c>
      <c r="AE3696">
        <v>0.486454</v>
      </c>
      <c r="AH3696" s="37" t="s">
        <v>30</v>
      </c>
      <c r="AI3696">
        <v>1.8845799999999999</v>
      </c>
      <c r="AJ3696">
        <v>4.6507800000000002E-3</v>
      </c>
      <c r="AK3696" s="38">
        <v>1.2922899999999999</v>
      </c>
      <c r="AL3696" s="37"/>
      <c r="AM3696">
        <v>0.26602599999999998</v>
      </c>
      <c r="AN3696">
        <v>0.52143300000000004</v>
      </c>
      <c r="AO3696" s="38">
        <v>0.37246000000000001</v>
      </c>
      <c r="AP3696" s="37"/>
      <c r="AQ3696">
        <v>0.69571000000000005</v>
      </c>
      <c r="AR3696">
        <v>0.46486899999999998</v>
      </c>
      <c r="AS3696" s="38">
        <v>-0.91982699999999995</v>
      </c>
      <c r="AU3696" s="39"/>
      <c r="AV3696" s="40">
        <v>1.2723500000000001</v>
      </c>
      <c r="AW3696" s="40">
        <v>0.19517799999999999</v>
      </c>
      <c r="AX3696" s="41">
        <v>0.83237399999999995</v>
      </c>
    </row>
    <row r="3697" spans="1:50" x14ac:dyDescent="0.2">
      <c r="A3697" s="1">
        <v>3695</v>
      </c>
      <c r="B3697" t="s">
        <v>11037</v>
      </c>
      <c r="C3697" t="s">
        <v>11038</v>
      </c>
      <c r="D3697" t="s">
        <v>11039</v>
      </c>
      <c r="E3697" t="s">
        <v>53</v>
      </c>
      <c r="F3697" t="s">
        <v>14</v>
      </c>
      <c r="G3697" t="s">
        <v>14</v>
      </c>
      <c r="H3697" s="1">
        <v>4</v>
      </c>
      <c r="I3697" s="28">
        <v>4.3848793241445332</v>
      </c>
      <c r="J3697" s="29">
        <v>3.7512892418232271</v>
      </c>
      <c r="K3697" s="30">
        <v>3.5273363400704181</v>
      </c>
      <c r="L3697" s="31">
        <v>11.778883093635624</v>
      </c>
      <c r="M3697" s="32">
        <v>11.413261320414621</v>
      </c>
      <c r="N3697" s="33">
        <v>17.423131085614131</v>
      </c>
      <c r="O3697" s="34">
        <v>16.210270224732366</v>
      </c>
      <c r="P3697" s="35">
        <v>16.356080356211258</v>
      </c>
      <c r="Q3697" s="36">
        <v>5.1548690133538111</v>
      </c>
      <c r="S3697" s="28">
        <v>1.1304180993645681</v>
      </c>
      <c r="T3697" s="29">
        <v>0.9670791238333265</v>
      </c>
      <c r="U3697" s="30">
        <v>0.90934425935196939</v>
      </c>
      <c r="V3697" s="31">
        <v>3.0365858795766805</v>
      </c>
      <c r="W3697" s="32">
        <v>2.9423289024929558</v>
      </c>
      <c r="X3697" s="33">
        <v>4.4916681328789192</v>
      </c>
      <c r="Y3697" s="34">
        <v>4.1789936513710106</v>
      </c>
      <c r="Z3697" s="35">
        <v>4.2165833772243273</v>
      </c>
      <c r="AA3697" s="36">
        <v>1.3289207756442805</v>
      </c>
      <c r="AC3697">
        <v>0.114403</v>
      </c>
      <c r="AD3697">
        <v>0.248863</v>
      </c>
      <c r="AE3697">
        <v>0.51101300000000005</v>
      </c>
      <c r="AH3697" s="37" t="s">
        <v>30</v>
      </c>
      <c r="AI3697">
        <v>2.3433000000000002</v>
      </c>
      <c r="AJ3697">
        <v>0</v>
      </c>
      <c r="AK3697" s="38">
        <v>1.7784</v>
      </c>
      <c r="AL3697" s="37"/>
      <c r="AM3697">
        <v>0.97040800000000005</v>
      </c>
      <c r="AN3697">
        <v>4.2675900000000003E-2</v>
      </c>
      <c r="AO3697" s="38">
        <v>1.5193399999999999</v>
      </c>
      <c r="AP3697" s="37"/>
      <c r="AQ3697">
        <v>0.158447</v>
      </c>
      <c r="AR3697">
        <v>0.83093099999999998</v>
      </c>
      <c r="AS3697" s="38">
        <v>-0.25905800000000001</v>
      </c>
      <c r="AU3697" s="39"/>
      <c r="AV3697" s="40">
        <v>2.95166</v>
      </c>
      <c r="AW3697" s="40">
        <v>3.2572200000000003E-2</v>
      </c>
      <c r="AX3697" s="41">
        <v>1.6488700000000001</v>
      </c>
    </row>
    <row r="3698" spans="1:50" x14ac:dyDescent="0.2">
      <c r="A3698" s="1">
        <v>3696</v>
      </c>
      <c r="B3698" t="s">
        <v>11040</v>
      </c>
      <c r="C3698" t="s">
        <v>11041</v>
      </c>
      <c r="D3698" t="s">
        <v>11042</v>
      </c>
      <c r="E3698" t="s">
        <v>14</v>
      </c>
      <c r="F3698" t="s">
        <v>14</v>
      </c>
      <c r="G3698" t="s">
        <v>14</v>
      </c>
      <c r="H3698" s="1">
        <v>10</v>
      </c>
      <c r="I3698" s="28">
        <v>6.1274362904871245</v>
      </c>
      <c r="J3698" s="29">
        <v>5.6235090364801339</v>
      </c>
      <c r="K3698" s="30">
        <v>5.2875416112228848</v>
      </c>
      <c r="L3698" s="31">
        <v>16.779126202978162</v>
      </c>
      <c r="M3698" s="32">
        <v>13.888644189579479</v>
      </c>
      <c r="N3698" s="33">
        <v>10.462713955971191</v>
      </c>
      <c r="O3698" s="34">
        <v>11.061298756606408</v>
      </c>
      <c r="P3698" s="35">
        <v>14.268219818117421</v>
      </c>
      <c r="Q3698" s="36">
        <v>6.5015101385572045</v>
      </c>
      <c r="S3698" s="28">
        <v>1.0812294448031772</v>
      </c>
      <c r="T3698" s="29">
        <v>0.99230791885976299</v>
      </c>
      <c r="U3698" s="30">
        <v>0.93302409191132007</v>
      </c>
      <c r="V3698" s="31">
        <v>2.9607954205732336</v>
      </c>
      <c r="W3698" s="32">
        <v>2.4507494381429256</v>
      </c>
      <c r="X3698" s="33">
        <v>1.8462198324790489</v>
      </c>
      <c r="Y3698" s="34">
        <v>1.951844351605136</v>
      </c>
      <c r="Z3698" s="35">
        <v>2.5177282408017239</v>
      </c>
      <c r="AA3698" s="36">
        <v>1.1472374194094781</v>
      </c>
      <c r="AC3698">
        <v>7.4432100000000001E-2</v>
      </c>
      <c r="AD3698">
        <v>0.230631</v>
      </c>
      <c r="AE3698">
        <v>0.36784299999999998</v>
      </c>
      <c r="AH3698" s="37" t="s">
        <v>30</v>
      </c>
      <c r="AI3698">
        <v>1.76481</v>
      </c>
      <c r="AJ3698">
        <v>5.64702E-3</v>
      </c>
      <c r="AK3698" s="38">
        <v>1.24742</v>
      </c>
      <c r="AL3698" s="37"/>
      <c r="AM3698">
        <v>0.89885999999999999</v>
      </c>
      <c r="AN3698">
        <v>0.168854</v>
      </c>
      <c r="AO3698" s="38">
        <v>0.831202</v>
      </c>
      <c r="AP3698" s="37"/>
      <c r="AQ3698">
        <v>0.44753900000000002</v>
      </c>
      <c r="AR3698">
        <v>0.64692099999999997</v>
      </c>
      <c r="AS3698" s="38">
        <v>-0.41621900000000001</v>
      </c>
      <c r="AU3698" s="39"/>
      <c r="AV3698" s="40">
        <v>2.6010800000000001</v>
      </c>
      <c r="AW3698" s="40">
        <v>0.10947</v>
      </c>
      <c r="AX3698" s="41">
        <v>1.03931</v>
      </c>
    </row>
    <row r="3699" spans="1:50" x14ac:dyDescent="0.2">
      <c r="A3699" s="1">
        <v>3697</v>
      </c>
      <c r="B3699" t="s">
        <v>11043</v>
      </c>
      <c r="C3699" t="s">
        <v>11044</v>
      </c>
      <c r="D3699" t="s">
        <v>11045</v>
      </c>
      <c r="E3699" t="s">
        <v>14</v>
      </c>
      <c r="F3699" t="s">
        <v>14</v>
      </c>
      <c r="G3699" t="s">
        <v>14</v>
      </c>
      <c r="H3699" s="1">
        <v>1</v>
      </c>
      <c r="I3699" s="28">
        <v>1.9276352368454419</v>
      </c>
      <c r="J3699" s="29">
        <v>1.7755125194582804</v>
      </c>
      <c r="K3699" s="30">
        <v>1.9746842936632709</v>
      </c>
      <c r="L3699" s="31">
        <v>25.514520736930631</v>
      </c>
      <c r="M3699" s="32">
        <v>17.934800700527628</v>
      </c>
      <c r="N3699" s="33">
        <v>10.603950155521485</v>
      </c>
      <c r="O3699" s="34">
        <v>9.8428257333440516</v>
      </c>
      <c r="P3699" s="35">
        <v>17.084301147581321</v>
      </c>
      <c r="Q3699" s="36">
        <v>3.3417694761278929</v>
      </c>
      <c r="S3699" s="28">
        <v>1.0226232448975838</v>
      </c>
      <c r="T3699" s="29">
        <v>0.9419211369968814</v>
      </c>
      <c r="U3699" s="30">
        <v>1.0475830807797897</v>
      </c>
      <c r="V3699" s="31">
        <v>13.535622035373043</v>
      </c>
      <c r="W3699" s="32">
        <v>9.5145304144673979</v>
      </c>
      <c r="X3699" s="33">
        <v>5.6254657050767953</v>
      </c>
      <c r="Y3699" s="34">
        <v>5.221684164098308</v>
      </c>
      <c r="Z3699" s="35">
        <v>9.0633347753789462</v>
      </c>
      <c r="AA3699" s="36">
        <v>1.7728308136606294</v>
      </c>
      <c r="AC3699">
        <v>5.5004900000000002E-2</v>
      </c>
      <c r="AD3699">
        <v>0.413794</v>
      </c>
      <c r="AE3699">
        <v>0.68135199999999996</v>
      </c>
      <c r="AH3699" s="37" t="s">
        <v>30</v>
      </c>
      <c r="AI3699">
        <v>1.9118299999999999</v>
      </c>
      <c r="AJ3699">
        <v>0</v>
      </c>
      <c r="AK3699" s="38">
        <v>3.1625899999999998</v>
      </c>
      <c r="AL3699" s="37"/>
      <c r="AM3699">
        <v>1.04183</v>
      </c>
      <c r="AN3699">
        <v>1.49336E-2</v>
      </c>
      <c r="AO3699" s="38">
        <v>2.1258599999999999</v>
      </c>
      <c r="AP3699" s="37"/>
      <c r="AQ3699">
        <v>0.55895799999999995</v>
      </c>
      <c r="AR3699">
        <v>0.45969399999999999</v>
      </c>
      <c r="AS3699" s="38">
        <v>-1.0367299999999999</v>
      </c>
      <c r="AU3699" s="39" t="s">
        <v>30</v>
      </c>
      <c r="AV3699" s="40">
        <v>2.8535499999999998</v>
      </c>
      <c r="AW3699" s="40">
        <v>7.1131099999999997E-3</v>
      </c>
      <c r="AX3699" s="41">
        <v>2.6442299999999999</v>
      </c>
    </row>
    <row r="3700" spans="1:50" x14ac:dyDescent="0.2">
      <c r="A3700" s="1">
        <v>3698</v>
      </c>
      <c r="B3700" t="s">
        <v>11046</v>
      </c>
      <c r="C3700" t="s">
        <v>11047</v>
      </c>
      <c r="D3700" t="s">
        <v>11048</v>
      </c>
      <c r="E3700" t="s">
        <v>14</v>
      </c>
      <c r="F3700" t="s">
        <v>14</v>
      </c>
      <c r="G3700" t="s">
        <v>14</v>
      </c>
      <c r="H3700" s="1">
        <v>11</v>
      </c>
      <c r="I3700" s="28">
        <v>17.491793618525488</v>
      </c>
      <c r="J3700" s="29">
        <v>17.629551727625842</v>
      </c>
      <c r="K3700" s="30">
        <v>19.505630705647345</v>
      </c>
      <c r="L3700" s="31">
        <v>3.1469459709759264</v>
      </c>
      <c r="M3700" s="32">
        <v>3.133297530475823</v>
      </c>
      <c r="N3700" s="33">
        <v>6.08791464107507</v>
      </c>
      <c r="O3700" s="34">
        <v>6.8437236611324685</v>
      </c>
      <c r="P3700" s="35">
        <v>5.2491305924139828</v>
      </c>
      <c r="Q3700" s="36">
        <v>10.912011552128059</v>
      </c>
      <c r="S3700" s="28">
        <v>0.9643856075923396</v>
      </c>
      <c r="T3700" s="29">
        <v>0.97198070850896678</v>
      </c>
      <c r="U3700" s="30">
        <v>1.0754157023448361</v>
      </c>
      <c r="V3700" s="31">
        <v>0.17350247027072546</v>
      </c>
      <c r="W3700" s="32">
        <v>0.17274998256869589</v>
      </c>
      <c r="X3700" s="33">
        <v>0.33564866977880564</v>
      </c>
      <c r="Y3700" s="34">
        <v>0.37731914434122327</v>
      </c>
      <c r="Z3700" s="35">
        <v>0.28940348291871887</v>
      </c>
      <c r="AA3700" s="36">
        <v>0.60161851438770519</v>
      </c>
      <c r="AC3700">
        <v>6.1784499999999999E-2</v>
      </c>
      <c r="AD3700">
        <v>0.41281600000000002</v>
      </c>
      <c r="AE3700">
        <v>0.38080199999999997</v>
      </c>
      <c r="AH3700" s="37" t="s">
        <v>30</v>
      </c>
      <c r="AI3700">
        <v>1.7444999999999999</v>
      </c>
      <c r="AJ3700">
        <v>0</v>
      </c>
      <c r="AK3700" s="38">
        <v>-2.2155900000000002</v>
      </c>
      <c r="AL3700" s="37"/>
      <c r="AM3700">
        <v>1.32135</v>
      </c>
      <c r="AN3700">
        <v>3.92097E-2</v>
      </c>
      <c r="AO3700" s="38">
        <v>-1.31321</v>
      </c>
      <c r="AP3700" s="37"/>
      <c r="AQ3700">
        <v>0.95224299999999995</v>
      </c>
      <c r="AR3700">
        <v>0.45565600000000001</v>
      </c>
      <c r="AS3700" s="38">
        <v>0.90237400000000001</v>
      </c>
      <c r="AU3700" s="39"/>
      <c r="AV3700" s="40">
        <v>2.8726699999999998</v>
      </c>
      <c r="AW3700" s="40">
        <v>2.6856600000000001E-2</v>
      </c>
      <c r="AX3700" s="41">
        <v>-1.7644</v>
      </c>
    </row>
    <row r="3701" spans="1:50" x14ac:dyDescent="0.2">
      <c r="A3701" s="1">
        <v>3699</v>
      </c>
      <c r="B3701" t="s">
        <v>11049</v>
      </c>
      <c r="C3701" t="s">
        <v>11047</v>
      </c>
      <c r="D3701" t="s">
        <v>11050</v>
      </c>
      <c r="E3701" t="s">
        <v>14</v>
      </c>
      <c r="F3701" t="s">
        <v>14</v>
      </c>
      <c r="G3701" t="s">
        <v>14</v>
      </c>
      <c r="H3701" s="1">
        <v>1</v>
      </c>
      <c r="I3701" s="28">
        <v>9.5756532326037611</v>
      </c>
      <c r="J3701" s="29">
        <v>8.3969149934825111</v>
      </c>
      <c r="K3701" s="30">
        <v>2.1702537365384784</v>
      </c>
      <c r="L3701" s="31">
        <v>29.61994857364218</v>
      </c>
      <c r="M3701" s="32">
        <v>23.610496132282631</v>
      </c>
      <c r="N3701" s="33">
        <v>2.4905729719476275</v>
      </c>
      <c r="O3701" s="34">
        <v>4.911821242351035</v>
      </c>
      <c r="P3701" s="35">
        <v>5.4497762112034689</v>
      </c>
      <c r="Q3701" s="36">
        <v>3.7745629059483119</v>
      </c>
      <c r="S3701" s="28">
        <v>1.4155297225982777</v>
      </c>
      <c r="T3701" s="29">
        <v>1.2412816611753619</v>
      </c>
      <c r="U3701" s="30">
        <v>0.32081974931906027</v>
      </c>
      <c r="V3701" s="31">
        <v>4.3785960674791635</v>
      </c>
      <c r="W3701" s="32">
        <v>3.4902432480264305</v>
      </c>
      <c r="X3701" s="33">
        <v>0.36817123411361913</v>
      </c>
      <c r="Y3701" s="34">
        <v>0.72609448063178383</v>
      </c>
      <c r="Z3701" s="35">
        <v>0.80561816735398883</v>
      </c>
      <c r="AA3701" s="36">
        <v>0.55797822387663065</v>
      </c>
      <c r="AC3701">
        <v>0.59263699999999997</v>
      </c>
      <c r="AD3701">
        <v>0.76715</v>
      </c>
      <c r="AE3701">
        <v>0.18151</v>
      </c>
      <c r="AH3701" s="37"/>
      <c r="AI3701">
        <v>0.33564500000000003</v>
      </c>
      <c r="AJ3701">
        <v>0.16752900000000001</v>
      </c>
      <c r="AK3701" s="38">
        <v>1.1064099999999999</v>
      </c>
      <c r="AL3701" s="37"/>
      <c r="AM3701">
        <v>0.130082</v>
      </c>
      <c r="AN3701">
        <v>0.68984400000000001</v>
      </c>
      <c r="AO3701" s="38">
        <v>-0.26277600000000001</v>
      </c>
      <c r="AP3701" s="37"/>
      <c r="AQ3701">
        <v>0.45293499999999998</v>
      </c>
      <c r="AR3701">
        <v>0.46013999999999999</v>
      </c>
      <c r="AS3701" s="38">
        <v>-1.3691899999999999</v>
      </c>
      <c r="AU3701" s="39"/>
      <c r="AV3701" s="40">
        <v>0.17908499999999999</v>
      </c>
      <c r="AW3701" s="40">
        <v>0.54923599999999995</v>
      </c>
      <c r="AX3701" s="41">
        <v>0.42181800000000003</v>
      </c>
    </row>
    <row r="3702" spans="1:50" x14ac:dyDescent="0.2">
      <c r="A3702" s="1">
        <v>3700</v>
      </c>
      <c r="B3702" t="s">
        <v>11051</v>
      </c>
      <c r="C3702" t="s">
        <v>11052</v>
      </c>
      <c r="D3702" t="s">
        <v>11053</v>
      </c>
      <c r="E3702" t="s">
        <v>14</v>
      </c>
      <c r="F3702" t="s">
        <v>14</v>
      </c>
      <c r="G3702" t="s">
        <v>14</v>
      </c>
      <c r="H3702" s="1">
        <v>9</v>
      </c>
      <c r="I3702" s="28">
        <v>14.112924779254412</v>
      </c>
      <c r="J3702" s="29">
        <v>16.096829259276671</v>
      </c>
      <c r="K3702" s="30">
        <v>16.888613841333967</v>
      </c>
      <c r="L3702" s="31">
        <v>3.214374411509207</v>
      </c>
      <c r="M3702" s="32">
        <v>4.0777344786029381</v>
      </c>
      <c r="N3702" s="33">
        <v>8.3847272685914316</v>
      </c>
      <c r="O3702" s="34">
        <v>7.0859512122063526</v>
      </c>
      <c r="P3702" s="35">
        <v>6.4267591841402938</v>
      </c>
      <c r="Q3702" s="36">
        <v>13.71208556508472</v>
      </c>
      <c r="S3702" s="28">
        <v>0.90182813563906128</v>
      </c>
      <c r="T3702" s="29">
        <v>1.0286013528487528</v>
      </c>
      <c r="U3702" s="30">
        <v>1.0791970744750823</v>
      </c>
      <c r="V3702" s="31">
        <v>0.20540131320181229</v>
      </c>
      <c r="W3702" s="32">
        <v>0.26057077041006421</v>
      </c>
      <c r="X3702" s="33">
        <v>0.53579134578759435</v>
      </c>
      <c r="Y3702" s="34">
        <v>0.45279842916239238</v>
      </c>
      <c r="Z3702" s="35">
        <v>0.41067548675340215</v>
      </c>
      <c r="AA3702" s="36">
        <v>0.87621416214597947</v>
      </c>
      <c r="AC3702">
        <v>9.1078000000000006E-2</v>
      </c>
      <c r="AD3702">
        <v>0.53002800000000005</v>
      </c>
      <c r="AE3702">
        <v>0.44401400000000002</v>
      </c>
      <c r="AH3702" s="37" t="s">
        <v>30</v>
      </c>
      <c r="AI3702">
        <v>1.29952</v>
      </c>
      <c r="AJ3702">
        <v>2.6649600000000001E-3</v>
      </c>
      <c r="AK3702" s="38">
        <v>-1.70852</v>
      </c>
      <c r="AL3702" s="37"/>
      <c r="AM3702">
        <v>0.921601</v>
      </c>
      <c r="AN3702">
        <v>0.15599499999999999</v>
      </c>
      <c r="AO3702" s="38">
        <v>-0.87306700000000004</v>
      </c>
      <c r="AP3702" s="37"/>
      <c r="AQ3702">
        <v>0.70164899999999997</v>
      </c>
      <c r="AR3702">
        <v>0.46583400000000003</v>
      </c>
      <c r="AS3702" s="38">
        <v>0.835453</v>
      </c>
      <c r="AU3702" s="39"/>
      <c r="AV3702" s="40">
        <v>2.13462</v>
      </c>
      <c r="AW3702" s="40">
        <v>8.1079899999999996E-2</v>
      </c>
      <c r="AX3702" s="41">
        <v>-1.2907900000000001</v>
      </c>
    </row>
    <row r="3703" spans="1:50" x14ac:dyDescent="0.2">
      <c r="A3703" s="1">
        <v>3701</v>
      </c>
      <c r="B3703" t="s">
        <v>11054</v>
      </c>
      <c r="C3703" t="s">
        <v>11055</v>
      </c>
      <c r="D3703" t="s">
        <v>11056</v>
      </c>
      <c r="E3703" t="s">
        <v>312</v>
      </c>
      <c r="F3703" t="s">
        <v>14</v>
      </c>
      <c r="G3703" t="s">
        <v>14</v>
      </c>
      <c r="H3703" s="1">
        <v>7</v>
      </c>
      <c r="I3703" s="28">
        <v>14.508599682199344</v>
      </c>
      <c r="J3703" s="29">
        <v>11.30165855091948</v>
      </c>
      <c r="K3703" s="30">
        <v>9.7271188936519248</v>
      </c>
      <c r="L3703" s="31">
        <v>6.9682977877447634</v>
      </c>
      <c r="M3703" s="32">
        <v>6.1448990132807522</v>
      </c>
      <c r="N3703" s="33">
        <v>7.0448973157312746</v>
      </c>
      <c r="O3703" s="34">
        <v>7.1366589687105391</v>
      </c>
      <c r="P3703" s="35">
        <v>6.7434486524620869</v>
      </c>
      <c r="Q3703" s="36">
        <v>20.424421135299845</v>
      </c>
      <c r="S3703" s="28">
        <v>1.2266736783616765</v>
      </c>
      <c r="T3703" s="29">
        <v>0.95553308864488229</v>
      </c>
      <c r="U3703" s="30">
        <v>0.82240884540889125</v>
      </c>
      <c r="V3703" s="31">
        <v>0.58915592589543742</v>
      </c>
      <c r="W3703" s="32">
        <v>0.5195391726901305</v>
      </c>
      <c r="X3703" s="33">
        <v>0.59563226591543694</v>
      </c>
      <c r="Y3703" s="34">
        <v>0.60339053389844044</v>
      </c>
      <c r="Z3703" s="35">
        <v>0.57014537202427062</v>
      </c>
      <c r="AA3703" s="36">
        <v>1.7268447921397405</v>
      </c>
      <c r="AC3703">
        <v>0.205705</v>
      </c>
      <c r="AD3703">
        <v>7.4259099999999995E-2</v>
      </c>
      <c r="AE3703">
        <v>0.68104900000000002</v>
      </c>
      <c r="AH3703" s="37"/>
      <c r="AI3703">
        <v>1.5333300000000001</v>
      </c>
      <c r="AJ3703">
        <v>5.1520999999999997E-2</v>
      </c>
      <c r="AK3703" s="38">
        <v>-0.80084599999999995</v>
      </c>
      <c r="AL3703" s="37"/>
      <c r="AM3703">
        <v>0.15174299999999999</v>
      </c>
      <c r="AN3703">
        <v>0.69530999999999998</v>
      </c>
      <c r="AO3703" s="38">
        <v>-0.23278399999999999</v>
      </c>
      <c r="AP3703" s="37"/>
      <c r="AQ3703">
        <v>0.41052100000000002</v>
      </c>
      <c r="AR3703">
        <v>0.58018400000000003</v>
      </c>
      <c r="AS3703" s="38">
        <v>0.56806100000000004</v>
      </c>
      <c r="AU3703" s="39"/>
      <c r="AV3703" s="40">
        <v>0.83873500000000001</v>
      </c>
      <c r="AW3703" s="40">
        <v>0.33117200000000002</v>
      </c>
      <c r="AX3703" s="41">
        <v>-0.51681500000000002</v>
      </c>
    </row>
    <row r="3704" spans="1:50" x14ac:dyDescent="0.2">
      <c r="A3704" s="1">
        <v>3702</v>
      </c>
      <c r="B3704" t="s">
        <v>11057</v>
      </c>
      <c r="C3704" t="s">
        <v>11058</v>
      </c>
      <c r="D3704" t="s">
        <v>11059</v>
      </c>
      <c r="E3704" t="s">
        <v>312</v>
      </c>
      <c r="F3704" t="s">
        <v>14</v>
      </c>
      <c r="G3704" t="s">
        <v>14</v>
      </c>
      <c r="H3704" s="1">
        <v>23</v>
      </c>
      <c r="I3704" s="28">
        <v>11.830731546231302</v>
      </c>
      <c r="J3704" s="29">
        <v>13.909742548250449</v>
      </c>
      <c r="K3704" s="30">
        <v>15.712748594514775</v>
      </c>
      <c r="L3704" s="31">
        <v>6.1266301224689679</v>
      </c>
      <c r="M3704" s="32">
        <v>4.5580673989495697</v>
      </c>
      <c r="N3704" s="33">
        <v>5.4186073892275877</v>
      </c>
      <c r="O3704" s="34">
        <v>6.7421251908616622</v>
      </c>
      <c r="P3704" s="35">
        <v>7.5969931726167035</v>
      </c>
      <c r="Q3704" s="36">
        <v>18.104354036878988</v>
      </c>
      <c r="S3704" s="28">
        <v>0.8597029186054771</v>
      </c>
      <c r="T3704" s="29">
        <v>1.0107782616021757</v>
      </c>
      <c r="U3704" s="30">
        <v>1.1417971723246096</v>
      </c>
      <c r="V3704" s="31">
        <v>0.44520339058666575</v>
      </c>
      <c r="W3704" s="32">
        <v>0.33122075594097061</v>
      </c>
      <c r="X3704" s="33">
        <v>0.39375355353913843</v>
      </c>
      <c r="Y3704" s="34">
        <v>0.4899295264656458</v>
      </c>
      <c r="Z3704" s="35">
        <v>0.55205015662830859</v>
      </c>
      <c r="AA3704" s="36">
        <v>1.3155877930414006</v>
      </c>
      <c r="AC3704">
        <v>0.14058999999999999</v>
      </c>
      <c r="AD3704">
        <v>0.146339</v>
      </c>
      <c r="AE3704">
        <v>0.58510899999999999</v>
      </c>
      <c r="AH3704" s="37" t="s">
        <v>30</v>
      </c>
      <c r="AI3704">
        <v>2.8673799999999998</v>
      </c>
      <c r="AJ3704">
        <v>2.00717E-3</v>
      </c>
      <c r="AK3704" s="38">
        <v>-1.36497</v>
      </c>
      <c r="AL3704" s="37"/>
      <c r="AM3704">
        <v>0.41137200000000002</v>
      </c>
      <c r="AN3704">
        <v>0.392206</v>
      </c>
      <c r="AO3704" s="38">
        <v>-0.49315300000000001</v>
      </c>
      <c r="AP3704" s="37"/>
      <c r="AQ3704">
        <v>0.73229</v>
      </c>
      <c r="AR3704">
        <v>0.46525300000000003</v>
      </c>
      <c r="AS3704" s="38">
        <v>0.87182000000000004</v>
      </c>
      <c r="AU3704" s="39"/>
      <c r="AV3704" s="40">
        <v>1.6577</v>
      </c>
      <c r="AW3704" s="40">
        <v>0.15717600000000001</v>
      </c>
      <c r="AX3704" s="41">
        <v>-0.92906299999999997</v>
      </c>
    </row>
    <row r="3705" spans="1:50" x14ac:dyDescent="0.2">
      <c r="A3705" s="1">
        <v>3703</v>
      </c>
      <c r="B3705" t="s">
        <v>11060</v>
      </c>
      <c r="C3705" t="s">
        <v>11061</v>
      </c>
      <c r="D3705" t="s">
        <v>11062</v>
      </c>
      <c r="E3705" t="s">
        <v>14</v>
      </c>
      <c r="F3705" t="s">
        <v>14</v>
      </c>
      <c r="G3705" t="s">
        <v>14</v>
      </c>
      <c r="H3705" s="1">
        <v>1</v>
      </c>
      <c r="I3705" s="28">
        <v>8.204743592951969</v>
      </c>
      <c r="J3705" s="29">
        <v>10.549281228149923</v>
      </c>
      <c r="K3705" s="30">
        <v>12.103418688628652</v>
      </c>
      <c r="L3705" s="31">
        <v>9.9405201613434127</v>
      </c>
      <c r="M3705" s="32">
        <v>8.3679495504963519</v>
      </c>
      <c r="N3705" s="33">
        <v>8.248282973675245</v>
      </c>
      <c r="O3705" s="34">
        <v>8.8644213947505666</v>
      </c>
      <c r="P3705" s="35">
        <v>10.226561714731433</v>
      </c>
      <c r="Q3705" s="36">
        <v>13.494820695272439</v>
      </c>
      <c r="S3705" s="28">
        <v>0.80106380507704589</v>
      </c>
      <c r="T3705" s="29">
        <v>1.0299709266611203</v>
      </c>
      <c r="U3705" s="30">
        <v>1.1817079375255812</v>
      </c>
      <c r="V3705" s="31">
        <v>0.97053500998266495</v>
      </c>
      <c r="W3705" s="32">
        <v>0.81699829271588631</v>
      </c>
      <c r="X3705" s="33">
        <v>0.80531473889328931</v>
      </c>
      <c r="Y3705" s="34">
        <v>0.86547093785906126</v>
      </c>
      <c r="Z3705" s="35">
        <v>0.99846245616928186</v>
      </c>
      <c r="AA3705" s="36">
        <v>1.3175563980175546</v>
      </c>
      <c r="AC3705">
        <v>0.19081100000000001</v>
      </c>
      <c r="AD3705">
        <v>0.106681</v>
      </c>
      <c r="AE3705">
        <v>0.219085</v>
      </c>
      <c r="AH3705" s="37"/>
      <c r="AI3705">
        <v>0.453177</v>
      </c>
      <c r="AJ3705">
        <v>0.68936500000000001</v>
      </c>
      <c r="AK3705" s="38">
        <v>-0.20352799999999999</v>
      </c>
      <c r="AL3705" s="37"/>
      <c r="AM3705">
        <v>0.111499</v>
      </c>
      <c r="AN3705">
        <v>0.87898600000000005</v>
      </c>
      <c r="AO3705" s="38">
        <v>7.4578599999999995E-2</v>
      </c>
      <c r="AP3705" s="37"/>
      <c r="AQ3705">
        <v>0.58895399999999998</v>
      </c>
      <c r="AR3705">
        <v>0.73629599999999995</v>
      </c>
      <c r="AS3705" s="38">
        <v>0.27810699999999999</v>
      </c>
      <c r="AU3705" s="39"/>
      <c r="AV3705" s="40">
        <v>0.11909699999999999</v>
      </c>
      <c r="AW3705" s="40">
        <v>0.88905599999999996</v>
      </c>
      <c r="AX3705" s="41">
        <v>-6.4474699999999996E-2</v>
      </c>
    </row>
    <row r="3706" spans="1:50" x14ac:dyDescent="0.2">
      <c r="A3706" s="1">
        <v>3704</v>
      </c>
      <c r="B3706" t="s">
        <v>11063</v>
      </c>
      <c r="C3706" t="s">
        <v>11064</v>
      </c>
      <c r="D3706" t="s">
        <v>11065</v>
      </c>
      <c r="E3706" t="s">
        <v>80</v>
      </c>
      <c r="F3706" t="s">
        <v>14</v>
      </c>
      <c r="G3706" t="s">
        <v>14</v>
      </c>
      <c r="H3706" s="1">
        <v>23</v>
      </c>
      <c r="I3706" s="28">
        <v>8.1804446001067248</v>
      </c>
      <c r="J3706" s="29">
        <v>8.5962460023577343</v>
      </c>
      <c r="K3706" s="30">
        <v>7.6210355584748237</v>
      </c>
      <c r="L3706" s="31">
        <v>13.127842989511278</v>
      </c>
      <c r="M3706" s="32">
        <v>11.852723314502086</v>
      </c>
      <c r="N3706" s="33">
        <v>8.3276260682020915</v>
      </c>
      <c r="O3706" s="34">
        <v>9.7691261893494303</v>
      </c>
      <c r="P3706" s="35">
        <v>13.600915899543056</v>
      </c>
      <c r="Q3706" s="36">
        <v>8.9240393779527754</v>
      </c>
      <c r="S3706" s="28">
        <v>1.0072515539048084</v>
      </c>
      <c r="T3706" s="29">
        <v>1.0584488456177383</v>
      </c>
      <c r="U3706" s="30">
        <v>0.93837196923715094</v>
      </c>
      <c r="V3706" s="31">
        <v>1.6164207322461506</v>
      </c>
      <c r="W3706" s="32">
        <v>1.459416273827002</v>
      </c>
      <c r="X3706" s="33">
        <v>1.0253738895102735</v>
      </c>
      <c r="Y3706" s="34">
        <v>1.2028646382356769</v>
      </c>
      <c r="Z3706" s="35">
        <v>1.6746698185774191</v>
      </c>
      <c r="AA3706" s="36">
        <v>1.098809779902838</v>
      </c>
      <c r="AC3706">
        <v>6.0173299999999999E-2</v>
      </c>
      <c r="AD3706">
        <v>0.22394900000000001</v>
      </c>
      <c r="AE3706">
        <v>0.23152700000000001</v>
      </c>
      <c r="AH3706" s="37"/>
      <c r="AI3706">
        <v>0.79647299999999999</v>
      </c>
      <c r="AJ3706">
        <v>0.34875099999999998</v>
      </c>
      <c r="AK3706" s="38">
        <v>0.42457899999999998</v>
      </c>
      <c r="AL3706" s="37"/>
      <c r="AM3706">
        <v>0.77564</v>
      </c>
      <c r="AN3706">
        <v>0.41080699999999998</v>
      </c>
      <c r="AO3706" s="38">
        <v>0.38189499999999998</v>
      </c>
      <c r="AP3706" s="37"/>
      <c r="AQ3706">
        <v>5.4172199999999997E-2</v>
      </c>
      <c r="AR3706">
        <v>0.96889999999999998</v>
      </c>
      <c r="AS3706" s="38">
        <v>-4.2683899999999997E-2</v>
      </c>
      <c r="AU3706" s="39"/>
      <c r="AV3706" s="40">
        <v>1.6873199999999999</v>
      </c>
      <c r="AW3706" s="40">
        <v>0.36699999999999999</v>
      </c>
      <c r="AX3706" s="41">
        <v>0.40323700000000001</v>
      </c>
    </row>
    <row r="3707" spans="1:50" x14ac:dyDescent="0.2">
      <c r="A3707" s="1">
        <v>3705</v>
      </c>
      <c r="B3707" t="s">
        <v>11066</v>
      </c>
      <c r="C3707" t="s">
        <v>11067</v>
      </c>
      <c r="D3707" t="s">
        <v>11068</v>
      </c>
      <c r="E3707" t="s">
        <v>14</v>
      </c>
      <c r="F3707" t="s">
        <v>14</v>
      </c>
      <c r="G3707" t="s">
        <v>14</v>
      </c>
      <c r="H3707" s="1">
        <v>8</v>
      </c>
      <c r="I3707" s="28">
        <v>7.6078590633273917</v>
      </c>
      <c r="J3707" s="29">
        <v>6.6090080295519744</v>
      </c>
      <c r="K3707" s="30">
        <v>7.0574775094449835</v>
      </c>
      <c r="L3707" s="31">
        <v>12.448513310614135</v>
      </c>
      <c r="M3707" s="32">
        <v>11.037324207044364</v>
      </c>
      <c r="N3707" s="33">
        <v>11.080646471848327</v>
      </c>
      <c r="O3707" s="34">
        <v>11.557243303676733</v>
      </c>
      <c r="P3707" s="35">
        <v>11.194593011766367</v>
      </c>
      <c r="Q3707" s="36">
        <v>11.407335092725729</v>
      </c>
      <c r="S3707" s="28">
        <v>1.0767133919839131</v>
      </c>
      <c r="T3707" s="29">
        <v>0.93534953709244328</v>
      </c>
      <c r="U3707" s="30">
        <v>0.99881983680192199</v>
      </c>
      <c r="V3707" s="31">
        <v>1.7617940711385969</v>
      </c>
      <c r="W3707" s="32">
        <v>1.5620734672489134</v>
      </c>
      <c r="X3707" s="33">
        <v>1.5682047141998923</v>
      </c>
      <c r="Y3707" s="34">
        <v>1.635655778570992</v>
      </c>
      <c r="Z3707" s="35">
        <v>1.5843311650816367</v>
      </c>
      <c r="AA3707" s="36">
        <v>1.6144397995477551</v>
      </c>
      <c r="AC3707">
        <v>7.0548600000000003E-2</v>
      </c>
      <c r="AD3707">
        <v>6.9651599999999994E-2</v>
      </c>
      <c r="AE3707">
        <v>1.60042E-2</v>
      </c>
      <c r="AH3707" s="37"/>
      <c r="AI3707">
        <v>2.9898899999999999</v>
      </c>
      <c r="AJ3707">
        <v>5.10409E-2</v>
      </c>
      <c r="AK3707" s="38">
        <v>0.70037099999999997</v>
      </c>
      <c r="AL3707" s="37"/>
      <c r="AM3707">
        <v>2.27624</v>
      </c>
      <c r="AN3707">
        <v>0.15563199999999999</v>
      </c>
      <c r="AO3707" s="38">
        <v>0.685423</v>
      </c>
      <c r="AP3707" s="37"/>
      <c r="AQ3707">
        <v>8.6165400000000003E-2</v>
      </c>
      <c r="AR3707">
        <v>0.98790299999999998</v>
      </c>
      <c r="AS3707" s="38">
        <v>-1.4948299999999999E-2</v>
      </c>
      <c r="AU3707" s="39"/>
      <c r="AV3707" s="40">
        <v>2.6645300000000001</v>
      </c>
      <c r="AW3707" s="40">
        <v>0.198238</v>
      </c>
      <c r="AX3707" s="41">
        <v>0.69289699999999999</v>
      </c>
    </row>
    <row r="3708" spans="1:50" x14ac:dyDescent="0.2">
      <c r="A3708" s="1">
        <v>3706</v>
      </c>
      <c r="B3708" t="s">
        <v>11069</v>
      </c>
      <c r="C3708" t="s">
        <v>11070</v>
      </c>
      <c r="D3708" t="s">
        <v>11071</v>
      </c>
      <c r="E3708" t="s">
        <v>14</v>
      </c>
      <c r="F3708" t="s">
        <v>14</v>
      </c>
      <c r="G3708" t="s">
        <v>14</v>
      </c>
      <c r="H3708" s="1">
        <v>5</v>
      </c>
      <c r="I3708" s="28">
        <v>12.203125287860749</v>
      </c>
      <c r="J3708" s="29">
        <v>15.185370490681768</v>
      </c>
      <c r="K3708" s="30">
        <v>19.375466878035599</v>
      </c>
      <c r="L3708" s="31">
        <v>8.0674599134383982</v>
      </c>
      <c r="M3708" s="32">
        <v>6.4836330721416298</v>
      </c>
      <c r="N3708" s="33">
        <v>4.7735807135223514</v>
      </c>
      <c r="O3708" s="34">
        <v>6.866542620926035</v>
      </c>
      <c r="P3708" s="35">
        <v>8.4516186696172539</v>
      </c>
      <c r="Q3708" s="36">
        <v>8.5932023537762188</v>
      </c>
      <c r="S3708" s="28">
        <v>0.78725766282858323</v>
      </c>
      <c r="T3708" s="29">
        <v>0.97965062225268551</v>
      </c>
      <c r="U3708" s="30">
        <v>1.2499654318708482</v>
      </c>
      <c r="V3708" s="31">
        <v>0.52045434973405735</v>
      </c>
      <c r="W3708" s="32">
        <v>0.41827726083332922</v>
      </c>
      <c r="X3708" s="33">
        <v>0.30795701160173899</v>
      </c>
      <c r="Y3708" s="34">
        <v>0.44297982426194765</v>
      </c>
      <c r="Z3708" s="35">
        <v>0.54523750301736829</v>
      </c>
      <c r="AA3708" s="36">
        <v>0.55437146154490446</v>
      </c>
      <c r="AC3708">
        <v>0.23114499999999999</v>
      </c>
      <c r="AD3708">
        <v>0.25573699999999999</v>
      </c>
      <c r="AE3708">
        <v>0.120273</v>
      </c>
      <c r="AH3708" s="37" t="s">
        <v>30</v>
      </c>
      <c r="AI3708">
        <v>1.9122600000000001</v>
      </c>
      <c r="AJ3708">
        <v>4.7611499999999996E-3</v>
      </c>
      <c r="AK3708" s="38">
        <v>-1.28199</v>
      </c>
      <c r="AL3708" s="37"/>
      <c r="AM3708">
        <v>1.6675500000000001</v>
      </c>
      <c r="AN3708">
        <v>8.17084E-2</v>
      </c>
      <c r="AO3708" s="38">
        <v>-0.94931399999999999</v>
      </c>
      <c r="AP3708" s="37"/>
      <c r="AQ3708">
        <v>0.57075200000000004</v>
      </c>
      <c r="AR3708">
        <v>0.69064099999999995</v>
      </c>
      <c r="AS3708" s="38">
        <v>0.332673</v>
      </c>
      <c r="AU3708" s="39"/>
      <c r="AV3708" s="40">
        <v>2.0463200000000001</v>
      </c>
      <c r="AW3708" s="40">
        <v>0.107041</v>
      </c>
      <c r="AX3708" s="41">
        <v>-1.11565</v>
      </c>
    </row>
    <row r="3709" spans="1:50" x14ac:dyDescent="0.2">
      <c r="A3709" s="1">
        <v>3707</v>
      </c>
      <c r="B3709" t="s">
        <v>11072</v>
      </c>
      <c r="C3709" t="s">
        <v>11073</v>
      </c>
      <c r="D3709" t="s">
        <v>11074</v>
      </c>
      <c r="E3709" t="s">
        <v>14</v>
      </c>
      <c r="F3709" t="s">
        <v>14</v>
      </c>
      <c r="G3709" t="s">
        <v>14</v>
      </c>
      <c r="H3709" s="1">
        <v>5</v>
      </c>
      <c r="I3709" s="28">
        <v>15.195804859093938</v>
      </c>
      <c r="J3709" s="29">
        <v>1.5036679400123849</v>
      </c>
      <c r="K3709" s="30">
        <v>16.646304175039226</v>
      </c>
      <c r="L3709" s="31">
        <v>7.0827773826801481</v>
      </c>
      <c r="M3709" s="32">
        <v>6.3856468005441256</v>
      </c>
      <c r="N3709" s="33">
        <v>12.233395333451583</v>
      </c>
      <c r="O3709" s="34">
        <v>10.392433750114034</v>
      </c>
      <c r="P3709" s="35">
        <v>4.3732592771621643</v>
      </c>
      <c r="Q3709" s="36">
        <v>16.186710481902402</v>
      </c>
      <c r="S3709" s="28">
        <v>1.394103423016364</v>
      </c>
      <c r="T3709" s="29">
        <v>0.13795048315566633</v>
      </c>
      <c r="U3709" s="30">
        <v>1.5271760756460182</v>
      </c>
      <c r="V3709" s="31">
        <v>0.64979277407264835</v>
      </c>
      <c r="W3709" s="32">
        <v>0.58583616632089752</v>
      </c>
      <c r="X3709" s="33">
        <v>1.1223241195592821</v>
      </c>
      <c r="Y3709" s="34">
        <v>0.9534294233736712</v>
      </c>
      <c r="Z3709" s="35">
        <v>0.40121439993230928</v>
      </c>
      <c r="AA3709" s="36">
        <v>1.4850117318195486</v>
      </c>
      <c r="AC3709">
        <v>0.75170700000000001</v>
      </c>
      <c r="AD3709">
        <v>0.37281799999999998</v>
      </c>
      <c r="AE3709">
        <v>0.57253200000000004</v>
      </c>
      <c r="AH3709" s="37"/>
      <c r="AI3709">
        <v>5.0416700000000002E-2</v>
      </c>
      <c r="AJ3709">
        <v>0.86278900000000003</v>
      </c>
      <c r="AK3709" s="38">
        <v>0.180228</v>
      </c>
      <c r="AL3709" s="37"/>
      <c r="AM3709">
        <v>8.7024199999999996E-2</v>
      </c>
      <c r="AN3709">
        <v>0.70957099999999995</v>
      </c>
      <c r="AO3709" s="38">
        <v>0.31723000000000001</v>
      </c>
      <c r="AP3709" s="37"/>
      <c r="AQ3709">
        <v>7.53418E-2</v>
      </c>
      <c r="AR3709">
        <v>0.91916900000000001</v>
      </c>
      <c r="AS3709" s="38">
        <v>0.13700200000000001</v>
      </c>
      <c r="AU3709" s="39"/>
      <c r="AV3709" s="40">
        <v>7.0941100000000007E-2</v>
      </c>
      <c r="AW3709" s="40">
        <v>0.77058599999999999</v>
      </c>
      <c r="AX3709" s="41">
        <v>0.24872900000000001</v>
      </c>
    </row>
    <row r="3710" spans="1:50" x14ac:dyDescent="0.2">
      <c r="A3710" s="1">
        <v>3708</v>
      </c>
      <c r="B3710" t="s">
        <v>11075</v>
      </c>
      <c r="C3710" t="s">
        <v>11076</v>
      </c>
      <c r="D3710" t="s">
        <v>11077</v>
      </c>
      <c r="E3710" t="s">
        <v>14</v>
      </c>
      <c r="F3710" t="s">
        <v>14</v>
      </c>
      <c r="G3710" t="s">
        <v>14</v>
      </c>
      <c r="H3710" s="1">
        <v>1</v>
      </c>
      <c r="I3710" s="28">
        <v>8.2747773936772724</v>
      </c>
      <c r="J3710" s="29">
        <v>9.9019344387433392</v>
      </c>
      <c r="K3710" s="30">
        <v>10.661635684192341</v>
      </c>
      <c r="L3710" s="31">
        <v>11.82907398455913</v>
      </c>
      <c r="M3710" s="32">
        <v>10.181444171534006</v>
      </c>
      <c r="N3710" s="33">
        <v>9.1592282341495252</v>
      </c>
      <c r="O3710" s="34">
        <v>10.545896727703594</v>
      </c>
      <c r="P3710" s="35">
        <v>13.361049880831526</v>
      </c>
      <c r="Q3710" s="36">
        <v>6.0849594846092714</v>
      </c>
      <c r="S3710" s="28">
        <v>0.86381345827373845</v>
      </c>
      <c r="T3710" s="29">
        <v>1.0336742397041829</v>
      </c>
      <c r="U3710" s="30">
        <v>1.1129803199605048</v>
      </c>
      <c r="V3710" s="31">
        <v>1.2348505368356564</v>
      </c>
      <c r="W3710" s="32">
        <v>1.0628525797870907</v>
      </c>
      <c r="X3710" s="33">
        <v>0.95614229116357807</v>
      </c>
      <c r="Y3710" s="34">
        <v>1.1008981981697807</v>
      </c>
      <c r="Z3710" s="35">
        <v>1.394775249488619</v>
      </c>
      <c r="AA3710" s="36">
        <v>0.63521586693948007</v>
      </c>
      <c r="AC3710">
        <v>0.12685399999999999</v>
      </c>
      <c r="AD3710">
        <v>0.12965199999999999</v>
      </c>
      <c r="AE3710">
        <v>0.36699300000000001</v>
      </c>
      <c r="AH3710" s="37"/>
      <c r="AI3710">
        <v>0.29871999999999999</v>
      </c>
      <c r="AJ3710">
        <v>0.82932899999999998</v>
      </c>
      <c r="AK3710" s="38">
        <v>0.112191</v>
      </c>
      <c r="AL3710" s="37"/>
      <c r="AM3710">
        <v>8.0441899999999997E-3</v>
      </c>
      <c r="AN3710">
        <v>0.98660899999999996</v>
      </c>
      <c r="AO3710" s="38">
        <v>-8.9896300000000002E-3</v>
      </c>
      <c r="AP3710" s="37"/>
      <c r="AQ3710">
        <v>0.119757</v>
      </c>
      <c r="AR3710">
        <v>0.91597799999999996</v>
      </c>
      <c r="AS3710" s="38">
        <v>-0.121181</v>
      </c>
      <c r="AU3710" s="39"/>
      <c r="AV3710" s="40">
        <v>9.8353300000000005E-2</v>
      </c>
      <c r="AW3710" s="40">
        <v>0.90867200000000004</v>
      </c>
      <c r="AX3710" s="41">
        <v>5.1600800000000002E-2</v>
      </c>
    </row>
    <row r="3711" spans="1:50" x14ac:dyDescent="0.2">
      <c r="A3711" s="1">
        <v>3709</v>
      </c>
      <c r="B3711" t="s">
        <v>11078</v>
      </c>
      <c r="C3711" t="s">
        <v>11079</v>
      </c>
      <c r="D3711" t="s">
        <v>11080</v>
      </c>
      <c r="E3711" t="s">
        <v>600</v>
      </c>
      <c r="F3711" t="s">
        <v>14</v>
      </c>
      <c r="G3711" t="s">
        <v>14</v>
      </c>
      <c r="H3711" s="1">
        <v>7</v>
      </c>
      <c r="I3711" s="28">
        <v>15.569688680477432</v>
      </c>
      <c r="J3711" s="29">
        <v>16.775809932621701</v>
      </c>
      <c r="K3711" s="30">
        <v>9.9658298076044769</v>
      </c>
      <c r="L3711" s="31">
        <v>4.6933079726960907</v>
      </c>
      <c r="M3711" s="32">
        <v>12.425017852671186</v>
      </c>
      <c r="N3711" s="33">
        <v>6.1511510271555343</v>
      </c>
      <c r="O3711" s="34">
        <v>7.5647867430718927</v>
      </c>
      <c r="P3711" s="35">
        <v>6.3216369210820726</v>
      </c>
      <c r="Q3711" s="36">
        <v>10.532771062619616</v>
      </c>
      <c r="S3711" s="28">
        <v>1.1008894609835891</v>
      </c>
      <c r="T3711" s="29">
        <v>1.1861709462080732</v>
      </c>
      <c r="U3711" s="30">
        <v>0.70465615789123481</v>
      </c>
      <c r="V3711" s="31">
        <v>0.33185077687326908</v>
      </c>
      <c r="W3711" s="32">
        <v>0.87853851719527176</v>
      </c>
      <c r="X3711" s="33">
        <v>0.43493081189252492</v>
      </c>
      <c r="Y3711" s="34">
        <v>0.5348850687347747</v>
      </c>
      <c r="Z3711" s="35">
        <v>0.44698539613770827</v>
      </c>
      <c r="AA3711" s="36">
        <v>0.74474300005305494</v>
      </c>
      <c r="AC3711">
        <v>0.257658</v>
      </c>
      <c r="AD3711">
        <v>0.52965200000000001</v>
      </c>
      <c r="AE3711">
        <v>0.26581199999999999</v>
      </c>
      <c r="AH3711" s="37"/>
      <c r="AI3711">
        <v>0.86329</v>
      </c>
      <c r="AJ3711">
        <v>5.8550699999999997E-2</v>
      </c>
      <c r="AK3711" s="38">
        <v>-0.95311000000000001</v>
      </c>
      <c r="AL3711" s="37"/>
      <c r="AM3711">
        <v>1.1627000000000001</v>
      </c>
      <c r="AN3711">
        <v>0.15797600000000001</v>
      </c>
      <c r="AO3711" s="38">
        <v>-0.78985300000000003</v>
      </c>
      <c r="AP3711" s="37"/>
      <c r="AQ3711">
        <v>0.123914</v>
      </c>
      <c r="AR3711">
        <v>0.89081600000000005</v>
      </c>
      <c r="AS3711" s="38">
        <v>0.16325799999999999</v>
      </c>
      <c r="AU3711" s="39"/>
      <c r="AV3711" s="40">
        <v>1.41526</v>
      </c>
      <c r="AW3711" s="40">
        <v>0.17868600000000001</v>
      </c>
      <c r="AX3711" s="41">
        <v>-0.87148199999999998</v>
      </c>
    </row>
    <row r="3712" spans="1:50" x14ac:dyDescent="0.2">
      <c r="A3712" s="1">
        <v>3710</v>
      </c>
      <c r="B3712" t="s">
        <v>11081</v>
      </c>
      <c r="C3712" t="s">
        <v>11082</v>
      </c>
      <c r="D3712" t="s">
        <v>11083</v>
      </c>
      <c r="E3712" t="s">
        <v>14</v>
      </c>
      <c r="F3712" t="s">
        <v>14</v>
      </c>
      <c r="G3712" t="s">
        <v>14</v>
      </c>
      <c r="H3712" s="1">
        <v>1</v>
      </c>
      <c r="I3712" s="28">
        <v>8.4877733109351379</v>
      </c>
      <c r="J3712" s="29">
        <v>7.6788901242622085</v>
      </c>
      <c r="K3712" s="30">
        <v>6.5161891826380156</v>
      </c>
      <c r="L3712" s="31">
        <v>7.4952959277316209</v>
      </c>
      <c r="M3712" s="32">
        <v>6.4805050934697697</v>
      </c>
      <c r="N3712" s="33">
        <v>9.9649303793882851</v>
      </c>
      <c r="O3712" s="34">
        <v>10.193922550452012</v>
      </c>
      <c r="P3712" s="35">
        <v>11.22056275370165</v>
      </c>
      <c r="Q3712" s="36">
        <v>21.9619306774213</v>
      </c>
      <c r="S3712" s="28">
        <v>1.1238554319062566</v>
      </c>
      <c r="T3712" s="29">
        <v>1.0167522224050292</v>
      </c>
      <c r="U3712" s="30">
        <v>0.86280044717990778</v>
      </c>
      <c r="V3712" s="31">
        <v>0.99244274482136896</v>
      </c>
      <c r="W3712" s="32">
        <v>0.85807556163275345</v>
      </c>
      <c r="X3712" s="33">
        <v>1.3194439489818723</v>
      </c>
      <c r="Y3712" s="34">
        <v>1.3497645155057705</v>
      </c>
      <c r="Z3712" s="35">
        <v>1.4857006587989667</v>
      </c>
      <c r="AA3712" s="36">
        <v>2.9079517304225986</v>
      </c>
      <c r="AC3712">
        <v>0.131077</v>
      </c>
      <c r="AD3712">
        <v>0.22456899999999999</v>
      </c>
      <c r="AE3712">
        <v>0.45080799999999999</v>
      </c>
      <c r="AH3712" s="37"/>
      <c r="AI3712">
        <v>0.10462399999999999</v>
      </c>
      <c r="AJ3712">
        <v>0.91268000000000005</v>
      </c>
      <c r="AK3712" s="38">
        <v>6.2879599999999994E-2</v>
      </c>
      <c r="AL3712" s="37"/>
      <c r="AM3712">
        <v>0.91017599999999999</v>
      </c>
      <c r="AN3712">
        <v>0.16075200000000001</v>
      </c>
      <c r="AO3712" s="38">
        <v>0.85477700000000001</v>
      </c>
      <c r="AP3712" s="37"/>
      <c r="AQ3712">
        <v>0.86379799999999995</v>
      </c>
      <c r="AR3712">
        <v>0.46454299999999998</v>
      </c>
      <c r="AS3712" s="38">
        <v>0.79189699999999996</v>
      </c>
      <c r="AU3712" s="39"/>
      <c r="AV3712" s="40">
        <v>0.85402800000000001</v>
      </c>
      <c r="AW3712" s="40">
        <v>0.36271399999999998</v>
      </c>
      <c r="AX3712" s="41">
        <v>0.45882800000000001</v>
      </c>
    </row>
    <row r="3713" spans="1:50" x14ac:dyDescent="0.2">
      <c r="A3713" s="1">
        <v>3711</v>
      </c>
      <c r="B3713" t="s">
        <v>11084</v>
      </c>
      <c r="C3713" t="s">
        <v>11085</v>
      </c>
      <c r="D3713" t="s">
        <v>11086</v>
      </c>
      <c r="E3713" t="s">
        <v>14</v>
      </c>
      <c r="F3713" t="s">
        <v>14</v>
      </c>
      <c r="G3713" t="s">
        <v>14</v>
      </c>
      <c r="H3713" s="1">
        <v>74</v>
      </c>
      <c r="I3713" s="28">
        <v>7.8075516915087144</v>
      </c>
      <c r="J3713" s="29">
        <v>6.9485674743191348</v>
      </c>
      <c r="K3713" s="30">
        <v>7.3191919743011153</v>
      </c>
      <c r="L3713" s="31">
        <v>6.8342391768014332</v>
      </c>
      <c r="M3713" s="32">
        <v>10.965646111153697</v>
      </c>
      <c r="N3713" s="33">
        <v>10.920088127906501</v>
      </c>
      <c r="O3713" s="34">
        <v>13.586416629659727</v>
      </c>
      <c r="P3713" s="35">
        <v>13.418768227802346</v>
      </c>
      <c r="Q3713" s="36">
        <v>12.199530586547327</v>
      </c>
      <c r="S3713" s="28">
        <v>1.0647017724955232</v>
      </c>
      <c r="T3713" s="29">
        <v>0.94756364075800581</v>
      </c>
      <c r="U3713" s="30">
        <v>0.99810503678747331</v>
      </c>
      <c r="V3713" s="31">
        <v>0.93197289658837368</v>
      </c>
      <c r="W3713" s="32">
        <v>1.495365424708178</v>
      </c>
      <c r="X3713" s="33">
        <v>1.4891527645259388</v>
      </c>
      <c r="Y3713" s="34">
        <v>1.8527551835735701</v>
      </c>
      <c r="Z3713" s="35">
        <v>1.8298932727382282</v>
      </c>
      <c r="AA3713" s="36">
        <v>1.6636280299285924</v>
      </c>
      <c r="AC3713">
        <v>5.8549799999999999E-2</v>
      </c>
      <c r="AD3713">
        <v>0.24779499999999999</v>
      </c>
      <c r="AE3713">
        <v>5.79251E-2</v>
      </c>
      <c r="AH3713" s="37"/>
      <c r="AI3713">
        <v>0.58207500000000001</v>
      </c>
      <c r="AJ3713">
        <v>0.47853000000000001</v>
      </c>
      <c r="AK3713" s="38">
        <v>0.34778100000000001</v>
      </c>
      <c r="AL3713" s="37"/>
      <c r="AM3713">
        <v>3.5572599999999999</v>
      </c>
      <c r="AN3713">
        <v>7.4303499999999995E-2</v>
      </c>
      <c r="AO3713" s="38">
        <v>0.82858600000000004</v>
      </c>
      <c r="AP3713" s="37"/>
      <c r="AQ3713">
        <v>0.78900099999999995</v>
      </c>
      <c r="AR3713">
        <v>0.56353600000000004</v>
      </c>
      <c r="AS3713" s="38">
        <v>0.48080499999999998</v>
      </c>
      <c r="AU3713" s="39"/>
      <c r="AV3713" s="40">
        <v>2.0130599999999998</v>
      </c>
      <c r="AW3713" s="40">
        <v>0.24992</v>
      </c>
      <c r="AX3713" s="41">
        <v>0.58818300000000001</v>
      </c>
    </row>
    <row r="3714" spans="1:50" x14ac:dyDescent="0.2">
      <c r="A3714" s="1">
        <v>3712</v>
      </c>
      <c r="B3714" t="s">
        <v>11087</v>
      </c>
      <c r="C3714" t="s">
        <v>11088</v>
      </c>
      <c r="D3714" t="s">
        <v>11089</v>
      </c>
      <c r="E3714" t="s">
        <v>14</v>
      </c>
      <c r="F3714" t="s">
        <v>14</v>
      </c>
      <c r="G3714" t="s">
        <v>14</v>
      </c>
      <c r="H3714" s="1">
        <v>139</v>
      </c>
      <c r="I3714" s="28">
        <v>14.071343231568555</v>
      </c>
      <c r="J3714" s="29">
        <v>12.781062921973197</v>
      </c>
      <c r="K3714" s="30">
        <v>12.874466314832341</v>
      </c>
      <c r="L3714" s="31">
        <v>5.2640455032971429</v>
      </c>
      <c r="M3714" s="32">
        <v>7.1202707448933751</v>
      </c>
      <c r="N3714" s="33">
        <v>10.017298836574643</v>
      </c>
      <c r="O3714" s="34">
        <v>8.2107835803468383</v>
      </c>
      <c r="P3714" s="35">
        <v>8.3716997652089464</v>
      </c>
      <c r="Q3714" s="36">
        <v>11.289029101304962</v>
      </c>
      <c r="S3714" s="28">
        <v>1.0657367484913556</v>
      </c>
      <c r="T3714" s="29">
        <v>0.96801337417229327</v>
      </c>
      <c r="U3714" s="30">
        <v>0.9750875693337363</v>
      </c>
      <c r="V3714" s="31">
        <v>0.3986887851622018</v>
      </c>
      <c r="W3714" s="32">
        <v>0.53927575123152649</v>
      </c>
      <c r="X3714" s="33">
        <v>0.75869114377130087</v>
      </c>
      <c r="Y3714" s="34">
        <v>0.62186911735999317</v>
      </c>
      <c r="Z3714" s="35">
        <v>0.63405660286243148</v>
      </c>
      <c r="AA3714" s="36">
        <v>0.85500957300633684</v>
      </c>
      <c r="AC3714">
        <v>5.4333300000000001E-2</v>
      </c>
      <c r="AD3714">
        <v>0.32080900000000001</v>
      </c>
      <c r="AE3714">
        <v>0.186496</v>
      </c>
      <c r="AH3714" s="37"/>
      <c r="AI3714">
        <v>1.1040300000000001</v>
      </c>
      <c r="AJ3714">
        <v>5.5383000000000002E-2</v>
      </c>
      <c r="AK3714" s="38">
        <v>-0.87484600000000001</v>
      </c>
      <c r="AL3714" s="37"/>
      <c r="AM3714">
        <v>1.21336</v>
      </c>
      <c r="AN3714">
        <v>0.27388099999999999</v>
      </c>
      <c r="AO3714" s="38">
        <v>-0.525725</v>
      </c>
      <c r="AP3714" s="37"/>
      <c r="AQ3714">
        <v>0.47553499999999999</v>
      </c>
      <c r="AR3714">
        <v>0.68863399999999997</v>
      </c>
      <c r="AS3714" s="38">
        <v>0.34912100000000001</v>
      </c>
      <c r="AU3714" s="39"/>
      <c r="AV3714" s="40">
        <v>2.2355100000000001</v>
      </c>
      <c r="AW3714" s="40">
        <v>0.20275699999999999</v>
      </c>
      <c r="AX3714" s="41">
        <v>-0.70028599999999996</v>
      </c>
    </row>
    <row r="3715" spans="1:50" x14ac:dyDescent="0.2">
      <c r="A3715" s="1">
        <v>3713</v>
      </c>
      <c r="B3715" t="s">
        <v>11090</v>
      </c>
      <c r="C3715" t="s">
        <v>11091</v>
      </c>
      <c r="D3715" t="s">
        <v>11092</v>
      </c>
      <c r="E3715" t="s">
        <v>14</v>
      </c>
      <c r="F3715" t="s">
        <v>14</v>
      </c>
      <c r="G3715" t="s">
        <v>14</v>
      </c>
      <c r="H3715" s="1">
        <v>2</v>
      </c>
      <c r="I3715" s="28">
        <v>8.9665174405359718</v>
      </c>
      <c r="J3715" s="29">
        <v>10.955746873091925</v>
      </c>
      <c r="K3715" s="30">
        <v>14.527139410935455</v>
      </c>
      <c r="L3715" s="31">
        <v>8.0434319208634992</v>
      </c>
      <c r="M3715" s="32">
        <v>6.7239897123387236</v>
      </c>
      <c r="N3715" s="33">
        <v>6.7976997604587153</v>
      </c>
      <c r="O3715" s="34">
        <v>8.516093363642284</v>
      </c>
      <c r="P3715" s="35">
        <v>11.548053015467643</v>
      </c>
      <c r="Q3715" s="36">
        <v>13.921328502665794</v>
      </c>
      <c r="S3715" s="28">
        <v>0.78562449236573184</v>
      </c>
      <c r="T3715" s="29">
        <v>0.95991594649101697</v>
      </c>
      <c r="U3715" s="30">
        <v>1.2728326912795456</v>
      </c>
      <c r="V3715" s="31">
        <v>0.7047459798761051</v>
      </c>
      <c r="W3715" s="32">
        <v>0.58913965644534017</v>
      </c>
      <c r="X3715" s="33">
        <v>0.59559795193414711</v>
      </c>
      <c r="Y3715" s="34">
        <v>0.74615942813029612</v>
      </c>
      <c r="Z3715" s="35">
        <v>1.011812372892348</v>
      </c>
      <c r="AA3715" s="36">
        <v>1.219753010072733</v>
      </c>
      <c r="AC3715">
        <v>0.245366</v>
      </c>
      <c r="AD3715">
        <v>0.103141</v>
      </c>
      <c r="AE3715">
        <v>0.23915800000000001</v>
      </c>
      <c r="AH3715" s="37"/>
      <c r="AI3715">
        <v>1.16943</v>
      </c>
      <c r="AJ3715">
        <v>0.12624199999999999</v>
      </c>
      <c r="AK3715" s="38">
        <v>-0.65222199999999997</v>
      </c>
      <c r="AL3715" s="37"/>
      <c r="AM3715">
        <v>2.3070799999999999E-2</v>
      </c>
      <c r="AN3715">
        <v>0.968476</v>
      </c>
      <c r="AO3715" s="38">
        <v>-1.99493E-2</v>
      </c>
      <c r="AP3715" s="37"/>
      <c r="AQ3715">
        <v>1.11643</v>
      </c>
      <c r="AR3715">
        <v>0.47677199999999997</v>
      </c>
      <c r="AS3715" s="38">
        <v>0.63227299999999997</v>
      </c>
      <c r="AU3715" s="39"/>
      <c r="AV3715" s="40">
        <v>0.58085900000000001</v>
      </c>
      <c r="AW3715" s="40">
        <v>0.48174400000000001</v>
      </c>
      <c r="AX3715" s="41">
        <v>-0.336086</v>
      </c>
    </row>
    <row r="3716" spans="1:50" x14ac:dyDescent="0.2">
      <c r="A3716" s="1">
        <v>3714</v>
      </c>
      <c r="B3716" t="s">
        <v>11093</v>
      </c>
      <c r="C3716" t="s">
        <v>11094</v>
      </c>
      <c r="D3716" t="s">
        <v>11095</v>
      </c>
      <c r="E3716" t="s">
        <v>14</v>
      </c>
      <c r="F3716" t="s">
        <v>14</v>
      </c>
      <c r="G3716" t="s">
        <v>14</v>
      </c>
      <c r="H3716" s="1">
        <v>7</v>
      </c>
      <c r="I3716" s="28">
        <v>6.0137829176743551</v>
      </c>
      <c r="J3716" s="29">
        <v>5.6647048260152379</v>
      </c>
      <c r="K3716" s="30">
        <v>7.100258709085856</v>
      </c>
      <c r="L3716" s="31">
        <v>16.528910410840929</v>
      </c>
      <c r="M3716" s="32">
        <v>11.386048882839837</v>
      </c>
      <c r="N3716" s="33">
        <v>8.3683962379864223</v>
      </c>
      <c r="O3716" s="34">
        <v>10.07582697430272</v>
      </c>
      <c r="P3716" s="35">
        <v>15.65270081105114</v>
      </c>
      <c r="Q3716" s="36">
        <v>9.2093702302035076</v>
      </c>
      <c r="S3716" s="28">
        <v>0.96594799626875383</v>
      </c>
      <c r="T3716" s="29">
        <v>0.9098782498553194</v>
      </c>
      <c r="U3716" s="30">
        <v>1.1404603004332516</v>
      </c>
      <c r="V3716" s="31">
        <v>2.6549125750671299</v>
      </c>
      <c r="W3716" s="32">
        <v>1.8288540265518083</v>
      </c>
      <c r="X3716" s="33">
        <v>1.3441515413383065</v>
      </c>
      <c r="Y3716" s="34">
        <v>1.6184030933298477</v>
      </c>
      <c r="Z3716" s="35">
        <v>2.5141737225320768</v>
      </c>
      <c r="AA3716" s="36">
        <v>1.4792307674787761</v>
      </c>
      <c r="AC3716">
        <v>0.119605</v>
      </c>
      <c r="AD3716">
        <v>0.34115800000000002</v>
      </c>
      <c r="AE3716">
        <v>0.300265</v>
      </c>
      <c r="AH3716" s="37"/>
      <c r="AI3716">
        <v>1.1320600000000001</v>
      </c>
      <c r="AJ3716">
        <v>4.82268E-2</v>
      </c>
      <c r="AK3716" s="38">
        <v>0.90097400000000005</v>
      </c>
      <c r="AL3716" s="37"/>
      <c r="AM3716">
        <v>1.28538</v>
      </c>
      <c r="AN3716">
        <v>0.12648599999999999</v>
      </c>
      <c r="AO3716" s="38">
        <v>0.86204099999999995</v>
      </c>
      <c r="AP3716" s="37"/>
      <c r="AQ3716">
        <v>3.55952E-2</v>
      </c>
      <c r="AR3716">
        <v>0.97404800000000002</v>
      </c>
      <c r="AS3716" s="38">
        <v>-3.8932599999999998E-2</v>
      </c>
      <c r="AU3716" s="39"/>
      <c r="AV3716" s="40">
        <v>2.5954999999999999</v>
      </c>
      <c r="AW3716" s="40">
        <v>0.14455599999999999</v>
      </c>
      <c r="AX3716" s="41">
        <v>0.88150700000000004</v>
      </c>
    </row>
    <row r="3717" spans="1:50" x14ac:dyDescent="0.2">
      <c r="A3717" s="1">
        <v>3715</v>
      </c>
      <c r="B3717" t="s">
        <v>11096</v>
      </c>
      <c r="C3717" t="s">
        <v>11097</v>
      </c>
      <c r="D3717" t="s">
        <v>11098</v>
      </c>
      <c r="E3717" t="s">
        <v>14</v>
      </c>
      <c r="F3717" t="s">
        <v>14</v>
      </c>
      <c r="G3717" t="s">
        <v>14</v>
      </c>
      <c r="H3717" s="1">
        <v>15</v>
      </c>
      <c r="I3717" s="28">
        <v>7.5632266359692393</v>
      </c>
      <c r="J3717" s="29">
        <v>7.682823345381359</v>
      </c>
      <c r="K3717" s="30">
        <v>9.5004303727103387</v>
      </c>
      <c r="L3717" s="31">
        <v>10.755111875515697</v>
      </c>
      <c r="M3717" s="32">
        <v>10.423623512905511</v>
      </c>
      <c r="N3717" s="33">
        <v>8.7986945147772406</v>
      </c>
      <c r="O3717" s="34">
        <v>10.853426749844777</v>
      </c>
      <c r="P3717" s="35">
        <v>13.249096484590071</v>
      </c>
      <c r="Q3717" s="36">
        <v>11.173566508305758</v>
      </c>
      <c r="S3717" s="28">
        <v>0.92170271555944938</v>
      </c>
      <c r="T3717" s="29">
        <v>0.93627752828724486</v>
      </c>
      <c r="U3717" s="30">
        <v>1.1577826362978507</v>
      </c>
      <c r="V3717" s="31">
        <v>1.3106860734100072</v>
      </c>
      <c r="W3717" s="32">
        <v>1.2702888013593319</v>
      </c>
      <c r="X3717" s="33">
        <v>1.0722646587211431</v>
      </c>
      <c r="Y3717" s="34">
        <v>1.322667346881047</v>
      </c>
      <c r="Z3717" s="35">
        <v>1.6146188388007854</v>
      </c>
      <c r="AA3717" s="36">
        <v>1.3616816061297012</v>
      </c>
      <c r="AC3717">
        <v>0.131603</v>
      </c>
      <c r="AD3717">
        <v>0.104784</v>
      </c>
      <c r="AE3717">
        <v>0.110609</v>
      </c>
      <c r="AH3717" s="37"/>
      <c r="AI3717">
        <v>0.93134700000000004</v>
      </c>
      <c r="AJ3717">
        <v>0.52658300000000002</v>
      </c>
      <c r="AK3717" s="38">
        <v>0.27913100000000002</v>
      </c>
      <c r="AL3717" s="37"/>
      <c r="AM3717">
        <v>1.6594</v>
      </c>
      <c r="AN3717">
        <v>0.26004899999999997</v>
      </c>
      <c r="AO3717" s="38">
        <v>0.51376200000000005</v>
      </c>
      <c r="AP3717" s="37"/>
      <c r="AQ3717">
        <v>0.85829</v>
      </c>
      <c r="AR3717">
        <v>0.75915699999999997</v>
      </c>
      <c r="AS3717" s="38">
        <v>0.23463100000000001</v>
      </c>
      <c r="AU3717" s="39"/>
      <c r="AV3717" s="40">
        <v>1.4361999999999999</v>
      </c>
      <c r="AW3717" s="40">
        <v>0.38103399999999998</v>
      </c>
      <c r="AX3717" s="41">
        <v>0.39644699999999999</v>
      </c>
    </row>
    <row r="3718" spans="1:50" x14ac:dyDescent="0.2">
      <c r="A3718" s="1">
        <v>3716</v>
      </c>
      <c r="B3718" t="s">
        <v>11099</v>
      </c>
      <c r="C3718" t="s">
        <v>11100</v>
      </c>
      <c r="D3718" t="s">
        <v>11101</v>
      </c>
      <c r="E3718" t="s">
        <v>14</v>
      </c>
      <c r="F3718" t="s">
        <v>14</v>
      </c>
      <c r="G3718" t="s">
        <v>14</v>
      </c>
      <c r="H3718" s="1">
        <v>8</v>
      </c>
      <c r="I3718" s="28">
        <v>6.1346194999154484</v>
      </c>
      <c r="J3718" s="29">
        <v>6.3655059583964784</v>
      </c>
      <c r="K3718" s="30">
        <v>6.2341490149774303</v>
      </c>
      <c r="L3718" s="31">
        <v>16.84446076557921</v>
      </c>
      <c r="M3718" s="32">
        <v>16.404859251321493</v>
      </c>
      <c r="N3718" s="33">
        <v>9.8899503035605978</v>
      </c>
      <c r="O3718" s="34">
        <v>10.09500387600181</v>
      </c>
      <c r="P3718" s="35">
        <v>14.454040792112165</v>
      </c>
      <c r="Q3718" s="36">
        <v>3.577410538135378</v>
      </c>
      <c r="S3718" s="28">
        <v>0.98480943868262172</v>
      </c>
      <c r="T3718" s="29">
        <v>1.0218743558432144</v>
      </c>
      <c r="U3718" s="30">
        <v>1.0007872195151404</v>
      </c>
      <c r="V3718" s="31">
        <v>2.7040933755859089</v>
      </c>
      <c r="W3718" s="32">
        <v>2.6335227851024836</v>
      </c>
      <c r="X3718" s="33">
        <v>1.5876643053709811</v>
      </c>
      <c r="Y3718" s="34">
        <v>1.6205821894514005</v>
      </c>
      <c r="Z3718" s="35">
        <v>2.3203518652415016</v>
      </c>
      <c r="AA3718" s="36">
        <v>0.57429277627519593</v>
      </c>
      <c r="AC3718">
        <v>1.85448E-2</v>
      </c>
      <c r="AD3718">
        <v>0.27083200000000002</v>
      </c>
      <c r="AE3718">
        <v>0.58385200000000004</v>
      </c>
      <c r="AH3718" s="37"/>
      <c r="AI3718">
        <v>1.3689899999999999</v>
      </c>
      <c r="AJ3718">
        <v>1.30615E-2</v>
      </c>
      <c r="AK3718" s="38">
        <v>1.16293</v>
      </c>
      <c r="AL3718" s="37"/>
      <c r="AM3718">
        <v>0.21792900000000001</v>
      </c>
      <c r="AN3718">
        <v>0.55348399999999998</v>
      </c>
      <c r="AO3718" s="38">
        <v>0.366815</v>
      </c>
      <c r="AP3718" s="37"/>
      <c r="AQ3718">
        <v>0.49484400000000001</v>
      </c>
      <c r="AR3718">
        <v>0.49443700000000002</v>
      </c>
      <c r="AS3718" s="38">
        <v>-0.79610999999999998</v>
      </c>
      <c r="AU3718" s="39"/>
      <c r="AV3718" s="40">
        <v>1.12083</v>
      </c>
      <c r="AW3718" s="40">
        <v>0.21997700000000001</v>
      </c>
      <c r="AX3718" s="41">
        <v>0.76487000000000005</v>
      </c>
    </row>
    <row r="3719" spans="1:50" x14ac:dyDescent="0.2">
      <c r="A3719" s="1">
        <v>3717</v>
      </c>
      <c r="B3719" t="s">
        <v>11102</v>
      </c>
      <c r="C3719" t="s">
        <v>11103</v>
      </c>
      <c r="D3719" t="s">
        <v>11104</v>
      </c>
      <c r="E3719" t="s">
        <v>14</v>
      </c>
      <c r="F3719" t="s">
        <v>14</v>
      </c>
      <c r="G3719" t="s">
        <v>14</v>
      </c>
      <c r="H3719" s="1">
        <v>4</v>
      </c>
      <c r="I3719" s="28">
        <v>11.261468114673781</v>
      </c>
      <c r="J3719" s="29">
        <v>11.568288596815497</v>
      </c>
      <c r="K3719" s="30">
        <v>12.970338712174051</v>
      </c>
      <c r="L3719" s="31">
        <v>5.324402732646468</v>
      </c>
      <c r="M3719" s="32">
        <v>6.1349411558411218</v>
      </c>
      <c r="N3719" s="33">
        <v>11.253983622049246</v>
      </c>
      <c r="O3719" s="34">
        <v>11.146124961859414</v>
      </c>
      <c r="P3719" s="35">
        <v>7.1149367402255201</v>
      </c>
      <c r="Q3719" s="36">
        <v>13.22551536371491</v>
      </c>
      <c r="S3719" s="28">
        <v>0.94753958739541355</v>
      </c>
      <c r="T3719" s="29">
        <v>0.97335545350564212</v>
      </c>
      <c r="U3719" s="30">
        <v>1.0913239079102228</v>
      </c>
      <c r="V3719" s="31">
        <v>0.44799508528067183</v>
      </c>
      <c r="W3719" s="32">
        <v>0.51619376375326442</v>
      </c>
      <c r="X3719" s="33">
        <v>0.94690984241180209</v>
      </c>
      <c r="Y3719" s="34">
        <v>0.93783461799766676</v>
      </c>
      <c r="Z3719" s="35">
        <v>0.59865056265561789</v>
      </c>
      <c r="AA3719" s="36">
        <v>1.1127944636718572</v>
      </c>
      <c r="AC3719">
        <v>7.6345099999999999E-2</v>
      </c>
      <c r="AD3719">
        <v>0.424655</v>
      </c>
      <c r="AE3719">
        <v>0.29601300000000003</v>
      </c>
      <c r="AH3719" s="37"/>
      <c r="AI3719">
        <v>0.81545900000000004</v>
      </c>
      <c r="AJ3719">
        <v>0.12787599999999999</v>
      </c>
      <c r="AK3719" s="38">
        <v>-0.73351299999999997</v>
      </c>
      <c r="AL3719" s="37"/>
      <c r="AM3719">
        <v>0.31609599999999999</v>
      </c>
      <c r="AN3719">
        <v>0.637266</v>
      </c>
      <c r="AO3719" s="38">
        <v>-0.22933200000000001</v>
      </c>
      <c r="AP3719" s="37"/>
      <c r="AQ3719">
        <v>0.51700800000000002</v>
      </c>
      <c r="AR3719">
        <v>0.57733100000000004</v>
      </c>
      <c r="AS3719" s="38">
        <v>0.50417999999999996</v>
      </c>
      <c r="AU3719" s="39"/>
      <c r="AV3719" s="40">
        <v>1.0805800000000001</v>
      </c>
      <c r="AW3719" s="40">
        <v>0.33551399999999998</v>
      </c>
      <c r="AX3719" s="41">
        <v>-0.48142200000000002</v>
      </c>
    </row>
    <row r="3720" spans="1:50" x14ac:dyDescent="0.2">
      <c r="A3720" s="1">
        <v>3718</v>
      </c>
      <c r="B3720" t="s">
        <v>11105</v>
      </c>
      <c r="C3720" t="s">
        <v>11106</v>
      </c>
      <c r="D3720" t="s">
        <v>11107</v>
      </c>
      <c r="E3720" t="s">
        <v>14</v>
      </c>
      <c r="F3720" t="s">
        <v>14</v>
      </c>
      <c r="G3720" t="s">
        <v>14</v>
      </c>
      <c r="H3720" s="1">
        <v>13</v>
      </c>
      <c r="I3720" s="28">
        <v>9.2846384475551904</v>
      </c>
      <c r="J3720" s="29">
        <v>9.8697858187080705</v>
      </c>
      <c r="K3720" s="30">
        <v>10.898827413944753</v>
      </c>
      <c r="L3720" s="31">
        <v>8.4518172768960245</v>
      </c>
      <c r="M3720" s="32">
        <v>7.8017995342473929</v>
      </c>
      <c r="N3720" s="33">
        <v>10.629222291370722</v>
      </c>
      <c r="O3720" s="34">
        <v>10.879378690519703</v>
      </c>
      <c r="P3720" s="35">
        <v>8.5013646117237602</v>
      </c>
      <c r="Q3720" s="36">
        <v>13.683165915034385</v>
      </c>
      <c r="S3720" s="28">
        <v>0.9304071062885173</v>
      </c>
      <c r="T3720" s="29">
        <v>0.98904431391075287</v>
      </c>
      <c r="U3720" s="30">
        <v>1.0921638503668856</v>
      </c>
      <c r="V3720" s="31">
        <v>0.84695068094404469</v>
      </c>
      <c r="W3720" s="32">
        <v>0.78181285889636365</v>
      </c>
      <c r="X3720" s="33">
        <v>1.0651469101433579</v>
      </c>
      <c r="Y3720" s="34">
        <v>1.0902149074344152</v>
      </c>
      <c r="Z3720" s="35">
        <v>0.85191578461305395</v>
      </c>
      <c r="AA3720" s="36">
        <v>1.3711804585374123</v>
      </c>
      <c r="AC3720">
        <v>8.1575499999999995E-2</v>
      </c>
      <c r="AD3720">
        <v>0.16525899999999999</v>
      </c>
      <c r="AE3720">
        <v>0.235346</v>
      </c>
      <c r="AH3720" s="37"/>
      <c r="AI3720">
        <v>0.46969</v>
      </c>
      <c r="AJ3720">
        <v>0.73892199999999997</v>
      </c>
      <c r="AK3720" s="38">
        <v>-0.17031099999999999</v>
      </c>
      <c r="AL3720" s="37"/>
      <c r="AM3720">
        <v>0.19928299999999999</v>
      </c>
      <c r="AN3720">
        <v>0.81236299999999995</v>
      </c>
      <c r="AO3720" s="38">
        <v>0.113861</v>
      </c>
      <c r="AP3720" s="37"/>
      <c r="AQ3720">
        <v>0.510212</v>
      </c>
      <c r="AR3720">
        <v>0.73548500000000006</v>
      </c>
      <c r="AS3720" s="38">
        <v>0.28417199999999998</v>
      </c>
      <c r="AU3720" s="39"/>
      <c r="AV3720" s="40">
        <v>7.1793599999999999E-2</v>
      </c>
      <c r="AW3720" s="40">
        <v>0.94844899999999999</v>
      </c>
      <c r="AX3720" s="41">
        <v>-2.8224900000000001E-2</v>
      </c>
    </row>
    <row r="3721" spans="1:50" x14ac:dyDescent="0.2">
      <c r="A3721" s="1">
        <v>3719</v>
      </c>
      <c r="B3721" t="s">
        <v>11108</v>
      </c>
      <c r="C3721" t="s">
        <v>11109</v>
      </c>
      <c r="D3721" t="s">
        <v>11110</v>
      </c>
      <c r="E3721" t="s">
        <v>14</v>
      </c>
      <c r="F3721" t="s">
        <v>14</v>
      </c>
      <c r="G3721" t="s">
        <v>14</v>
      </c>
      <c r="H3721" s="1">
        <v>13</v>
      </c>
      <c r="I3721" s="28">
        <v>6.6728307127640845</v>
      </c>
      <c r="J3721" s="29">
        <v>7.1949307921178338</v>
      </c>
      <c r="K3721" s="30">
        <v>7.3330782779063348</v>
      </c>
      <c r="L3721" s="31">
        <v>16.004284374621157</v>
      </c>
      <c r="M3721" s="32">
        <v>11.413304945199982</v>
      </c>
      <c r="N3721" s="33">
        <v>7.4131895971471984</v>
      </c>
      <c r="O3721" s="34">
        <v>9.812252952238639</v>
      </c>
      <c r="P3721" s="35">
        <v>11.656790170456983</v>
      </c>
      <c r="Q3721" s="36">
        <v>12.499338177547772</v>
      </c>
      <c r="S3721" s="28">
        <v>0.94698105561095181</v>
      </c>
      <c r="T3721" s="29">
        <v>1.0210753801283157</v>
      </c>
      <c r="U3721" s="30">
        <v>1.0406807106924121</v>
      </c>
      <c r="V3721" s="31">
        <v>2.2712630911475116</v>
      </c>
      <c r="W3721" s="32">
        <v>1.6197299212672676</v>
      </c>
      <c r="X3721" s="33">
        <v>1.0520497840177676</v>
      </c>
      <c r="Y3721" s="34">
        <v>1.3925151196865291</v>
      </c>
      <c r="Z3721" s="35">
        <v>1.6542843563435974</v>
      </c>
      <c r="AA3721" s="36">
        <v>1.7738553503494132</v>
      </c>
      <c r="AC3721">
        <v>4.9276399999999998E-2</v>
      </c>
      <c r="AD3721">
        <v>0.37026999999999999</v>
      </c>
      <c r="AE3721">
        <v>0.121377</v>
      </c>
      <c r="AH3721" s="37"/>
      <c r="AI3721">
        <v>0.74612299999999998</v>
      </c>
      <c r="AJ3721">
        <v>0.17771700000000001</v>
      </c>
      <c r="AK3721" s="38">
        <v>0.64780899999999997</v>
      </c>
      <c r="AL3721" s="37"/>
      <c r="AM3721">
        <v>1.87757</v>
      </c>
      <c r="AN3721">
        <v>0.166856</v>
      </c>
      <c r="AO3721" s="38">
        <v>0.67392099999999999</v>
      </c>
      <c r="AP3721" s="37"/>
      <c r="AQ3721">
        <v>2.4888E-2</v>
      </c>
      <c r="AR3721">
        <v>0.98277099999999995</v>
      </c>
      <c r="AS3721" s="38">
        <v>2.61125E-2</v>
      </c>
      <c r="AU3721" s="39"/>
      <c r="AV3721" s="40">
        <v>2.2042999999999999</v>
      </c>
      <c r="AW3721" s="40">
        <v>0.21679399999999999</v>
      </c>
      <c r="AX3721" s="41">
        <v>0.66086500000000004</v>
      </c>
    </row>
    <row r="3722" spans="1:50" x14ac:dyDescent="0.2">
      <c r="A3722" s="1">
        <v>3720</v>
      </c>
      <c r="B3722" t="s">
        <v>11111</v>
      </c>
      <c r="C3722" t="s">
        <v>11112</v>
      </c>
      <c r="D3722" t="s">
        <v>11113</v>
      </c>
      <c r="E3722" t="s">
        <v>14</v>
      </c>
      <c r="F3722" t="s">
        <v>14</v>
      </c>
      <c r="G3722" t="s">
        <v>14</v>
      </c>
      <c r="H3722" s="1">
        <v>10</v>
      </c>
      <c r="I3722" s="28">
        <v>15.156313122092339</v>
      </c>
      <c r="J3722" s="29">
        <v>6.8846101591018494</v>
      </c>
      <c r="K3722" s="30">
        <v>5.0644746620322358</v>
      </c>
      <c r="L3722" s="31">
        <v>9.7197217943832364</v>
      </c>
      <c r="M3722" s="32">
        <v>10.070792470623207</v>
      </c>
      <c r="N3722" s="33">
        <v>12.300652345893608</v>
      </c>
      <c r="O3722" s="34">
        <v>9.7811055130470894</v>
      </c>
      <c r="P3722" s="35">
        <v>9.2627881100851077</v>
      </c>
      <c r="Q3722" s="36">
        <v>11.759541822741339</v>
      </c>
      <c r="S3722" s="28">
        <v>1.6798707154560644</v>
      </c>
      <c r="T3722" s="29">
        <v>0.76306519273137863</v>
      </c>
      <c r="U3722" s="30">
        <v>0.56132798295887365</v>
      </c>
      <c r="V3722" s="31">
        <v>1.0772986723904787</v>
      </c>
      <c r="W3722" s="32">
        <v>1.1162100714438039</v>
      </c>
      <c r="X3722" s="33">
        <v>1.363359643629479</v>
      </c>
      <c r="Y3722" s="34">
        <v>1.0841022208892817</v>
      </c>
      <c r="Z3722" s="35">
        <v>1.0266538019015596</v>
      </c>
      <c r="AA3722" s="36">
        <v>1.3033849179593142</v>
      </c>
      <c r="AC3722">
        <v>0.59530400000000006</v>
      </c>
      <c r="AD3722">
        <v>0.130859</v>
      </c>
      <c r="AE3722">
        <v>0.12832499999999999</v>
      </c>
      <c r="AH3722" s="37"/>
      <c r="AI3722">
        <v>0.30862800000000001</v>
      </c>
      <c r="AJ3722">
        <v>0.50791500000000001</v>
      </c>
      <c r="AK3722" s="38">
        <v>0.39601599999999998</v>
      </c>
      <c r="AL3722" s="37"/>
      <c r="AM3722">
        <v>0.25866699999999998</v>
      </c>
      <c r="AN3722">
        <v>0.55173799999999995</v>
      </c>
      <c r="AO3722" s="38">
        <v>0.33718999999999999</v>
      </c>
      <c r="AP3722" s="37"/>
      <c r="AQ3722">
        <v>0.14743600000000001</v>
      </c>
      <c r="AR3722">
        <v>0.95235099999999995</v>
      </c>
      <c r="AS3722" s="38">
        <v>-5.8826400000000001E-2</v>
      </c>
      <c r="AU3722" s="39"/>
      <c r="AV3722" s="40">
        <v>0.284993</v>
      </c>
      <c r="AW3722" s="40">
        <v>0.53363099999999997</v>
      </c>
      <c r="AX3722" s="41">
        <v>0.36660300000000001</v>
      </c>
    </row>
    <row r="3723" spans="1:50" x14ac:dyDescent="0.2">
      <c r="A3723" s="1">
        <v>3721</v>
      </c>
      <c r="B3723" t="s">
        <v>11114</v>
      </c>
      <c r="C3723" t="s">
        <v>11115</v>
      </c>
      <c r="D3723" t="s">
        <v>11116</v>
      </c>
      <c r="E3723" t="s">
        <v>14</v>
      </c>
      <c r="F3723" t="s">
        <v>14</v>
      </c>
      <c r="G3723" t="s">
        <v>14</v>
      </c>
      <c r="H3723" s="1">
        <v>4</v>
      </c>
      <c r="I3723" s="28">
        <v>20.136113370266258</v>
      </c>
      <c r="J3723" s="29">
        <v>20.558977725051054</v>
      </c>
      <c r="K3723" s="30">
        <v>17.514855981767049</v>
      </c>
      <c r="L3723" s="31">
        <v>3.2243551210776791</v>
      </c>
      <c r="M3723" s="32">
        <v>4.8202122046298372</v>
      </c>
      <c r="N3723" s="33">
        <v>6.4632606166012057</v>
      </c>
      <c r="O3723" s="34">
        <v>5.5353686091343146</v>
      </c>
      <c r="P3723" s="35">
        <v>7.0567239180409018</v>
      </c>
      <c r="Q3723" s="36">
        <v>4.6901324534316977</v>
      </c>
      <c r="S3723" s="28">
        <v>1.0387730165111215</v>
      </c>
      <c r="T3723" s="29">
        <v>1.0605875580424311</v>
      </c>
      <c r="U3723" s="30">
        <v>0.90354873591464313</v>
      </c>
      <c r="V3723" s="31">
        <v>0.16633662285447565</v>
      </c>
      <c r="W3723" s="32">
        <v>0.24866300064742089</v>
      </c>
      <c r="X3723" s="33">
        <v>0.33342386406695068</v>
      </c>
      <c r="Y3723" s="34">
        <v>0.28555617670002181</v>
      </c>
      <c r="Z3723" s="35">
        <v>0.36403918950187159</v>
      </c>
      <c r="AA3723" s="36">
        <v>0.24195250329103257</v>
      </c>
      <c r="AC3723">
        <v>8.4988800000000003E-2</v>
      </c>
      <c r="AD3723">
        <v>0.33489000000000002</v>
      </c>
      <c r="AE3723">
        <v>0.20818200000000001</v>
      </c>
      <c r="AH3723" s="37" t="s">
        <v>30</v>
      </c>
      <c r="AI3723">
        <v>1.8239700000000001</v>
      </c>
      <c r="AJ3723">
        <v>0</v>
      </c>
      <c r="AK3723" s="38">
        <v>-2.0578500000000002</v>
      </c>
      <c r="AL3723" s="37" t="s">
        <v>30</v>
      </c>
      <c r="AM3723">
        <v>2.4241899999999998</v>
      </c>
      <c r="AN3723">
        <v>5.1269499999999999E-3</v>
      </c>
      <c r="AO3723" s="38">
        <v>-1.7688699999999999</v>
      </c>
      <c r="AP3723" s="37"/>
      <c r="AQ3723">
        <v>0.34632099999999999</v>
      </c>
      <c r="AR3723">
        <v>0.75277899999999998</v>
      </c>
      <c r="AS3723" s="38">
        <v>0.28897899999999999</v>
      </c>
      <c r="AU3723" s="39"/>
      <c r="AV3723" s="40">
        <v>4.6395200000000001</v>
      </c>
      <c r="AW3723" s="40">
        <v>1.13588E-2</v>
      </c>
      <c r="AX3723" s="41">
        <v>-1.9133599999999999</v>
      </c>
    </row>
    <row r="3724" spans="1:50" x14ac:dyDescent="0.2">
      <c r="A3724" s="1">
        <v>3722</v>
      </c>
      <c r="B3724" t="s">
        <v>11117</v>
      </c>
      <c r="C3724" t="s">
        <v>11118</v>
      </c>
      <c r="D3724" t="s">
        <v>11119</v>
      </c>
      <c r="E3724" t="s">
        <v>14</v>
      </c>
      <c r="F3724" t="s">
        <v>14</v>
      </c>
      <c r="G3724" t="s">
        <v>14</v>
      </c>
      <c r="H3724" s="1">
        <v>2</v>
      </c>
      <c r="I3724" s="28">
        <v>11.197648649405341</v>
      </c>
      <c r="J3724" s="29">
        <v>13.614423373276146</v>
      </c>
      <c r="K3724" s="30">
        <v>13.567268973311393</v>
      </c>
      <c r="L3724" s="31">
        <v>5.2041601708562473</v>
      </c>
      <c r="M3724" s="32">
        <v>5.4753132841624383</v>
      </c>
      <c r="N3724" s="33">
        <v>8.8477470265549236</v>
      </c>
      <c r="O3724" s="34">
        <v>9.7011866417766512</v>
      </c>
      <c r="P3724" s="35">
        <v>8.6709857740085621</v>
      </c>
      <c r="Q3724" s="36">
        <v>13.721266106648301</v>
      </c>
      <c r="S3724" s="28">
        <v>0.87750308585192915</v>
      </c>
      <c r="T3724" s="29">
        <v>1.0668934966787769</v>
      </c>
      <c r="U3724" s="30">
        <v>1.0631982448651058</v>
      </c>
      <c r="V3724" s="31">
        <v>0.4078237094389075</v>
      </c>
      <c r="W3724" s="32">
        <v>0.42907260740974862</v>
      </c>
      <c r="X3724" s="33">
        <v>0.69335318170136406</v>
      </c>
      <c r="Y3724" s="34">
        <v>0.76023292756525307</v>
      </c>
      <c r="Z3724" s="35">
        <v>0.67950129641500778</v>
      </c>
      <c r="AA3724" s="36">
        <v>1.0752662212721582</v>
      </c>
      <c r="AC3724">
        <v>0.10802</v>
      </c>
      <c r="AD3724">
        <v>0.31185400000000002</v>
      </c>
      <c r="AE3724">
        <v>0.24945000000000001</v>
      </c>
      <c r="AH3724" s="37"/>
      <c r="AI3724">
        <v>1.3993800000000001</v>
      </c>
      <c r="AJ3724">
        <v>2.2847800000000001E-2</v>
      </c>
      <c r="AK3724" s="38">
        <v>-1.0121100000000001</v>
      </c>
      <c r="AL3724" s="37"/>
      <c r="AM3724">
        <v>0.52762900000000001</v>
      </c>
      <c r="AN3724">
        <v>0.53654400000000002</v>
      </c>
      <c r="AO3724" s="38">
        <v>-0.28051599999999999</v>
      </c>
      <c r="AP3724" s="37"/>
      <c r="AQ3724">
        <v>1.0782499999999999</v>
      </c>
      <c r="AR3724">
        <v>0.46663500000000002</v>
      </c>
      <c r="AS3724" s="38">
        <v>0.73159399999999997</v>
      </c>
      <c r="AU3724" s="39"/>
      <c r="AV3724" s="40">
        <v>1.51061</v>
      </c>
      <c r="AW3724" s="40">
        <v>0.240698</v>
      </c>
      <c r="AX3724" s="41">
        <v>-0.64631300000000003</v>
      </c>
    </row>
    <row r="3725" spans="1:50" x14ac:dyDescent="0.2">
      <c r="A3725" s="1">
        <v>3723</v>
      </c>
      <c r="B3725" t="s">
        <v>11120</v>
      </c>
      <c r="C3725" t="s">
        <v>11121</v>
      </c>
      <c r="D3725" t="s">
        <v>11122</v>
      </c>
      <c r="E3725" t="s">
        <v>14</v>
      </c>
      <c r="F3725" t="s">
        <v>14</v>
      </c>
      <c r="G3725" t="s">
        <v>14</v>
      </c>
      <c r="H3725" s="1">
        <v>4</v>
      </c>
      <c r="I3725" s="28">
        <v>6.2040300100838301</v>
      </c>
      <c r="J3725" s="29">
        <v>6.941329976528813</v>
      </c>
      <c r="K3725" s="30">
        <v>9.0780466872217076</v>
      </c>
      <c r="L3725" s="31">
        <v>15.313232645543057</v>
      </c>
      <c r="M3725" s="32">
        <v>11.71253688336456</v>
      </c>
      <c r="N3725" s="33">
        <v>8.4834881182158313</v>
      </c>
      <c r="O3725" s="34">
        <v>10.562924638499062</v>
      </c>
      <c r="P3725" s="35">
        <v>14.944548420475375</v>
      </c>
      <c r="Q3725" s="36">
        <v>6.7598626200677474</v>
      </c>
      <c r="S3725" s="28">
        <v>0.84247649330737062</v>
      </c>
      <c r="T3725" s="29">
        <v>0.94259817054564987</v>
      </c>
      <c r="U3725" s="30">
        <v>1.2327536982735832</v>
      </c>
      <c r="V3725" s="31">
        <v>2.0794610147675194</v>
      </c>
      <c r="W3725" s="32">
        <v>1.5905043955609237</v>
      </c>
      <c r="X3725" s="33">
        <v>1.1520155945784416</v>
      </c>
      <c r="Y3725" s="34">
        <v>1.43439275665149</v>
      </c>
      <c r="Z3725" s="35">
        <v>2.0293955262756982</v>
      </c>
      <c r="AA3725" s="36">
        <v>0.91795580391096443</v>
      </c>
      <c r="AC3725">
        <v>0.20150499999999999</v>
      </c>
      <c r="AD3725">
        <v>0.28864800000000002</v>
      </c>
      <c r="AE3725">
        <v>0.38079499999999999</v>
      </c>
      <c r="AH3725" s="37"/>
      <c r="AI3725">
        <v>0.99278699999999998</v>
      </c>
      <c r="AJ3725">
        <v>0.13897200000000001</v>
      </c>
      <c r="AK3725" s="38">
        <v>0.65351599999999999</v>
      </c>
      <c r="AL3725" s="37"/>
      <c r="AM3725">
        <v>0.54597399999999996</v>
      </c>
      <c r="AN3725">
        <v>0.36222199999999999</v>
      </c>
      <c r="AO3725" s="38">
        <v>0.48289300000000002</v>
      </c>
      <c r="AP3725" s="37"/>
      <c r="AQ3725">
        <v>0.15352299999999999</v>
      </c>
      <c r="AR3725">
        <v>0.87785299999999999</v>
      </c>
      <c r="AS3725" s="38">
        <v>-0.170622</v>
      </c>
      <c r="AU3725" s="39"/>
      <c r="AV3725" s="40">
        <v>1.2202</v>
      </c>
      <c r="AW3725" s="40">
        <v>0.28488400000000003</v>
      </c>
      <c r="AX3725" s="41">
        <v>0.56820400000000004</v>
      </c>
    </row>
    <row r="3726" spans="1:50" x14ac:dyDescent="0.2">
      <c r="A3726" s="1">
        <v>3724</v>
      </c>
      <c r="B3726" t="s">
        <v>11123</v>
      </c>
      <c r="C3726" t="s">
        <v>11124</v>
      </c>
      <c r="D3726" t="s">
        <v>11125</v>
      </c>
      <c r="E3726" t="s">
        <v>14</v>
      </c>
      <c r="F3726" t="s">
        <v>14</v>
      </c>
      <c r="G3726" t="s">
        <v>14</v>
      </c>
      <c r="H3726" s="1">
        <v>2</v>
      </c>
      <c r="I3726" s="28">
        <v>5.1752319829923668</v>
      </c>
      <c r="J3726" s="29">
        <v>4.7268526759107159</v>
      </c>
      <c r="K3726" s="30">
        <v>2.2358922064475339</v>
      </c>
      <c r="L3726" s="31">
        <v>20.140491540721612</v>
      </c>
      <c r="M3726" s="32">
        <v>20.723548135806144</v>
      </c>
      <c r="N3726" s="33">
        <v>9.4760204371569543</v>
      </c>
      <c r="O3726" s="34">
        <v>10.388594492706659</v>
      </c>
      <c r="P3726" s="35">
        <v>13.616440898731804</v>
      </c>
      <c r="Q3726" s="36">
        <v>3.5169276295262022</v>
      </c>
      <c r="S3726" s="28">
        <v>1.273921347560049</v>
      </c>
      <c r="T3726" s="29">
        <v>1.1635494892602352</v>
      </c>
      <c r="U3726" s="30">
        <v>0.55038128184346835</v>
      </c>
      <c r="V3726" s="31">
        <v>4.9577298579845488</v>
      </c>
      <c r="W3726" s="32">
        <v>5.1012535194851081</v>
      </c>
      <c r="X3726" s="33">
        <v>2.3325920006062377</v>
      </c>
      <c r="Y3726" s="34">
        <v>2.5572288042151889</v>
      </c>
      <c r="Z3726" s="35">
        <v>3.3517868949044498</v>
      </c>
      <c r="AA3726" s="36">
        <v>0.86571755619863899</v>
      </c>
      <c r="AC3726">
        <v>0.39138600000000001</v>
      </c>
      <c r="AD3726">
        <v>0.377363</v>
      </c>
      <c r="AE3726">
        <v>0.56225800000000004</v>
      </c>
      <c r="AH3726" s="37" t="s">
        <v>30</v>
      </c>
      <c r="AI3726">
        <v>1.7416499999999999</v>
      </c>
      <c r="AJ3726">
        <v>0</v>
      </c>
      <c r="AK3726" s="38">
        <v>2.0587200000000001</v>
      </c>
      <c r="AL3726" s="37"/>
      <c r="AM3726">
        <v>0.65637599999999996</v>
      </c>
      <c r="AN3726">
        <v>0.150446</v>
      </c>
      <c r="AO3726" s="38">
        <v>1.06172</v>
      </c>
      <c r="AP3726" s="37"/>
      <c r="AQ3726">
        <v>0.61659699999999995</v>
      </c>
      <c r="AR3726">
        <v>0.46606700000000001</v>
      </c>
      <c r="AS3726" s="38">
        <v>-0.99699499999999996</v>
      </c>
      <c r="AU3726" s="39"/>
      <c r="AV3726" s="40">
        <v>1.52417</v>
      </c>
      <c r="AW3726" s="40">
        <v>7.4792300000000006E-2</v>
      </c>
      <c r="AX3726" s="41">
        <v>1.5602199999999999</v>
      </c>
    </row>
    <row r="3727" spans="1:50" x14ac:dyDescent="0.2">
      <c r="A3727" s="1">
        <v>3725</v>
      </c>
      <c r="B3727" t="s">
        <v>11126</v>
      </c>
      <c r="C3727" t="s">
        <v>11127</v>
      </c>
      <c r="D3727" t="s">
        <v>11128</v>
      </c>
      <c r="E3727" t="s">
        <v>14</v>
      </c>
      <c r="F3727" t="s">
        <v>14</v>
      </c>
      <c r="G3727" t="s">
        <v>14</v>
      </c>
      <c r="H3727" s="1">
        <v>7</v>
      </c>
      <c r="I3727" s="28">
        <v>5.5618618284034422</v>
      </c>
      <c r="J3727" s="29">
        <v>5.2766939314594827</v>
      </c>
      <c r="K3727" s="30">
        <v>5.5894299223447002</v>
      </c>
      <c r="L3727" s="31">
        <v>14.393587450191081</v>
      </c>
      <c r="M3727" s="32">
        <v>13.717799043435326</v>
      </c>
      <c r="N3727" s="33">
        <v>11.644705129796305</v>
      </c>
      <c r="O3727" s="34">
        <v>12.9744474594628</v>
      </c>
      <c r="P3727" s="35">
        <v>13.396935457503472</v>
      </c>
      <c r="Q3727" s="36">
        <v>7.4445397774033877</v>
      </c>
      <c r="S3727" s="28">
        <v>1.0192020676778919</v>
      </c>
      <c r="T3727" s="29">
        <v>0.96694551777289905</v>
      </c>
      <c r="U3727" s="30">
        <v>1.0242538757259416</v>
      </c>
      <c r="V3727" s="31">
        <v>2.6376013182528828</v>
      </c>
      <c r="W3727" s="32">
        <v>2.5137641999050633</v>
      </c>
      <c r="X3727" s="33">
        <v>2.133873136721665</v>
      </c>
      <c r="Y3727" s="34">
        <v>2.3775462400256262</v>
      </c>
      <c r="Z3727" s="35">
        <v>2.4549664734757171</v>
      </c>
      <c r="AA3727" s="36">
        <v>1.3641997173126232</v>
      </c>
      <c r="AC3727">
        <v>3.1619700000000001E-2</v>
      </c>
      <c r="AD3727">
        <v>0.10809000000000001</v>
      </c>
      <c r="AE3727">
        <v>0.29465799999999998</v>
      </c>
      <c r="AH3727" s="37" t="s">
        <v>30</v>
      </c>
      <c r="AI3727">
        <v>2.5123799999999998</v>
      </c>
      <c r="AJ3727">
        <v>3.03491E-3</v>
      </c>
      <c r="AK3727" s="38">
        <v>1.2696799999999999</v>
      </c>
      <c r="AL3727" s="37"/>
      <c r="AM3727">
        <v>1.16998</v>
      </c>
      <c r="AN3727">
        <v>0.101864</v>
      </c>
      <c r="AO3727" s="38">
        <v>0.99323700000000004</v>
      </c>
      <c r="AP3727" s="37"/>
      <c r="AQ3727">
        <v>0.37129600000000001</v>
      </c>
      <c r="AR3727">
        <v>0.76289600000000002</v>
      </c>
      <c r="AS3727" s="38">
        <v>-0.27644000000000002</v>
      </c>
      <c r="AU3727" s="39"/>
      <c r="AV3727" s="40">
        <v>3.3672499999999999</v>
      </c>
      <c r="AW3727" s="40">
        <v>8.1002599999999994E-2</v>
      </c>
      <c r="AX3727" s="41">
        <v>1.1314599999999999</v>
      </c>
    </row>
    <row r="3728" spans="1:50" x14ac:dyDescent="0.2">
      <c r="A3728" s="1">
        <v>3726</v>
      </c>
      <c r="B3728" t="s">
        <v>11129</v>
      </c>
      <c r="C3728" t="s">
        <v>11127</v>
      </c>
      <c r="D3728" t="s">
        <v>11130</v>
      </c>
      <c r="E3728" t="s">
        <v>14</v>
      </c>
      <c r="F3728" t="s">
        <v>14</v>
      </c>
      <c r="G3728" t="s">
        <v>14</v>
      </c>
      <c r="H3728" s="1">
        <v>1</v>
      </c>
      <c r="I3728" s="28">
        <v>10.927080721511706</v>
      </c>
      <c r="J3728" s="29">
        <v>9.3087485986924552</v>
      </c>
      <c r="K3728" s="30">
        <v>6.3960449858585848</v>
      </c>
      <c r="L3728" s="31">
        <v>6.6286355722000927</v>
      </c>
      <c r="M3728" s="32">
        <v>8.3140588643956175</v>
      </c>
      <c r="N3728" s="33">
        <v>12.131840776467627</v>
      </c>
      <c r="O3728" s="34">
        <v>12.826790485870216</v>
      </c>
      <c r="P3728" s="35">
        <v>11.079259457145245</v>
      </c>
      <c r="Q3728" s="36">
        <v>12.387540537858444</v>
      </c>
      <c r="S3728" s="28">
        <v>1.22997635958271</v>
      </c>
      <c r="T3728" s="29">
        <v>1.0478133186249965</v>
      </c>
      <c r="U3728" s="30">
        <v>0.71995296163102118</v>
      </c>
      <c r="V3728" s="31">
        <v>0.74613387215530613</v>
      </c>
      <c r="W3728" s="32">
        <v>0.93584884343848362</v>
      </c>
      <c r="X3728" s="33">
        <v>1.3655868144087768</v>
      </c>
      <c r="Y3728" s="34">
        <v>1.4438118898382373</v>
      </c>
      <c r="Z3728" s="35">
        <v>1.2471059344463744</v>
      </c>
      <c r="AA3728" s="36">
        <v>1.3943689447578729</v>
      </c>
      <c r="AC3728">
        <v>0.25865199999999999</v>
      </c>
      <c r="AD3728">
        <v>0.31242799999999998</v>
      </c>
      <c r="AE3728">
        <v>7.5142700000000007E-2</v>
      </c>
      <c r="AH3728" s="37"/>
      <c r="AI3728">
        <v>1.26672E-2</v>
      </c>
      <c r="AJ3728">
        <v>0.98341999999999996</v>
      </c>
      <c r="AK3728" s="38">
        <v>1.31293E-2</v>
      </c>
      <c r="AL3728" s="37"/>
      <c r="AM3728">
        <v>0.78437000000000001</v>
      </c>
      <c r="AN3728">
        <v>0.33607999999999999</v>
      </c>
      <c r="AO3728" s="38">
        <v>0.47869699999999998</v>
      </c>
      <c r="AP3728" s="37"/>
      <c r="AQ3728">
        <v>0.691222</v>
      </c>
      <c r="AR3728">
        <v>0.58000399999999996</v>
      </c>
      <c r="AS3728" s="38">
        <v>0.46556799999999998</v>
      </c>
      <c r="AU3728" s="39"/>
      <c r="AV3728" s="40">
        <v>0.37060500000000002</v>
      </c>
      <c r="AW3728" s="40">
        <v>0.60378900000000002</v>
      </c>
      <c r="AX3728" s="41">
        <v>0.24591299999999999</v>
      </c>
    </row>
    <row r="3729" spans="1:50" x14ac:dyDescent="0.2">
      <c r="A3729" s="1">
        <v>3727</v>
      </c>
      <c r="B3729" t="s">
        <v>11131</v>
      </c>
      <c r="C3729" t="s">
        <v>11132</v>
      </c>
      <c r="D3729" t="s">
        <v>11133</v>
      </c>
      <c r="E3729" t="s">
        <v>14</v>
      </c>
      <c r="F3729" t="s">
        <v>14</v>
      </c>
      <c r="G3729" t="s">
        <v>14</v>
      </c>
      <c r="H3729" s="1">
        <v>4</v>
      </c>
      <c r="I3729" s="28">
        <v>12.699419032508199</v>
      </c>
      <c r="J3729" s="29">
        <v>10.369541071297558</v>
      </c>
      <c r="K3729" s="30">
        <v>9.5995100919779581</v>
      </c>
      <c r="L3729" s="31">
        <v>5.9190733472222599</v>
      </c>
      <c r="M3729" s="32">
        <v>8.3145597895840542</v>
      </c>
      <c r="N3729" s="33">
        <v>13.125189402617016</v>
      </c>
      <c r="O3729" s="34">
        <v>11.481852723187583</v>
      </c>
      <c r="P3729" s="35">
        <v>7.4364139904018787</v>
      </c>
      <c r="Q3729" s="36">
        <v>11.054440551203484</v>
      </c>
      <c r="S3729" s="28">
        <v>1.1687559873611422</v>
      </c>
      <c r="T3729" s="29">
        <v>0.95433209836156097</v>
      </c>
      <c r="U3729" s="30">
        <v>0.88346442203482767</v>
      </c>
      <c r="V3729" s="31">
        <v>0.54474558217876545</v>
      </c>
      <c r="W3729" s="32">
        <v>0.76520756669836942</v>
      </c>
      <c r="X3729" s="33">
        <v>1.2079405884859518</v>
      </c>
      <c r="Y3729" s="34">
        <v>1.0567006318850403</v>
      </c>
      <c r="Z3729" s="35">
        <v>0.68438984126203539</v>
      </c>
      <c r="AA3729" s="36">
        <v>1.0173649320550944</v>
      </c>
      <c r="AC3729">
        <v>0.14821999999999999</v>
      </c>
      <c r="AD3729">
        <v>0.402418</v>
      </c>
      <c r="AE3729">
        <v>0.22245699999999999</v>
      </c>
      <c r="AH3729" s="37"/>
      <c r="AI3729">
        <v>0.35608499999999998</v>
      </c>
      <c r="AJ3729">
        <v>0.55839399999999995</v>
      </c>
      <c r="AK3729" s="38">
        <v>-0.32288499999999998</v>
      </c>
      <c r="AL3729" s="37"/>
      <c r="AM3729">
        <v>0.231437</v>
      </c>
      <c r="AN3729">
        <v>0.76381100000000002</v>
      </c>
      <c r="AO3729" s="38">
        <v>-0.14049600000000001</v>
      </c>
      <c r="AP3729" s="37"/>
      <c r="AQ3729">
        <v>0.175096</v>
      </c>
      <c r="AR3729">
        <v>0.86443499999999995</v>
      </c>
      <c r="AS3729" s="38">
        <v>0.182389</v>
      </c>
      <c r="AU3729" s="39"/>
      <c r="AV3729" s="40">
        <v>0.49806800000000001</v>
      </c>
      <c r="AW3729" s="40">
        <v>0.59842399999999996</v>
      </c>
      <c r="AX3729" s="41">
        <v>-0.23169000000000001</v>
      </c>
    </row>
    <row r="3730" spans="1:50" x14ac:dyDescent="0.2">
      <c r="A3730" s="1">
        <v>3728</v>
      </c>
      <c r="B3730" t="s">
        <v>11134</v>
      </c>
      <c r="C3730" t="s">
        <v>11135</v>
      </c>
      <c r="D3730" t="s">
        <v>11136</v>
      </c>
      <c r="E3730" t="s">
        <v>14</v>
      </c>
      <c r="F3730" t="s">
        <v>14</v>
      </c>
      <c r="G3730" t="s">
        <v>14</v>
      </c>
      <c r="H3730" s="1">
        <v>7</v>
      </c>
      <c r="I3730" s="28">
        <v>14.241911136118496</v>
      </c>
      <c r="J3730" s="29">
        <v>14.632243375983913</v>
      </c>
      <c r="K3730" s="30">
        <v>16.737458418997473</v>
      </c>
      <c r="L3730" s="31">
        <v>5.066488503736764</v>
      </c>
      <c r="M3730" s="32">
        <v>4.7817544336549931</v>
      </c>
      <c r="N3730" s="33">
        <v>7.1352078090482687</v>
      </c>
      <c r="O3730" s="34">
        <v>7.3401604033439813</v>
      </c>
      <c r="P3730" s="35">
        <v>6.9738799625040979</v>
      </c>
      <c r="Q3730" s="36">
        <v>13.090895956612007</v>
      </c>
      <c r="S3730" s="28">
        <v>0.94076785690325582</v>
      </c>
      <c r="T3730" s="29">
        <v>0.9665517577624011</v>
      </c>
      <c r="U3730" s="30">
        <v>1.1056144597696922</v>
      </c>
      <c r="V3730" s="31">
        <v>0.33467344980109565</v>
      </c>
      <c r="W3730" s="32">
        <v>0.31586497260038943</v>
      </c>
      <c r="X3730" s="33">
        <v>0.47132537866032259</v>
      </c>
      <c r="Y3730" s="34">
        <v>0.48486378730924001</v>
      </c>
      <c r="Z3730" s="35">
        <v>0.46066865913710686</v>
      </c>
      <c r="AA3730" s="36">
        <v>0.8647360607954091</v>
      </c>
      <c r="AC3730">
        <v>8.8292499999999996E-2</v>
      </c>
      <c r="AD3730">
        <v>0.22689500000000001</v>
      </c>
      <c r="AE3730">
        <v>0.37556899999999999</v>
      </c>
      <c r="AH3730" s="37" t="s">
        <v>30</v>
      </c>
      <c r="AI3730">
        <v>2.1066400000000001</v>
      </c>
      <c r="AJ3730">
        <v>2.0970199999999998E-3</v>
      </c>
      <c r="AK3730" s="38">
        <v>-1.44489</v>
      </c>
      <c r="AL3730" s="37"/>
      <c r="AM3730">
        <v>0.97888699999999995</v>
      </c>
      <c r="AN3730">
        <v>0.17197299999999999</v>
      </c>
      <c r="AO3730" s="38">
        <v>-0.79329799999999995</v>
      </c>
      <c r="AP3730" s="37"/>
      <c r="AQ3730">
        <v>0.84167499999999995</v>
      </c>
      <c r="AR3730">
        <v>0.48357299999999998</v>
      </c>
      <c r="AS3730" s="38">
        <v>0.65159400000000001</v>
      </c>
      <c r="AU3730" s="39"/>
      <c r="AV3730" s="40">
        <v>2.62026</v>
      </c>
      <c r="AW3730" s="40">
        <v>9.5119300000000004E-2</v>
      </c>
      <c r="AX3730" s="41">
        <v>-1.1191</v>
      </c>
    </row>
    <row r="3731" spans="1:50" x14ac:dyDescent="0.2">
      <c r="A3731" s="1">
        <v>3729</v>
      </c>
      <c r="B3731" t="s">
        <v>11137</v>
      </c>
      <c r="C3731" t="s">
        <v>11138</v>
      </c>
      <c r="D3731" t="s">
        <v>11139</v>
      </c>
      <c r="E3731" t="s">
        <v>14</v>
      </c>
      <c r="F3731" t="s">
        <v>14</v>
      </c>
      <c r="G3731" t="s">
        <v>14</v>
      </c>
      <c r="H3731" s="1">
        <v>2</v>
      </c>
      <c r="I3731" s="28">
        <v>3.6587753529748297</v>
      </c>
      <c r="J3731" s="29">
        <v>3.7081964250497301</v>
      </c>
      <c r="K3731" s="30">
        <v>3.169006450030293</v>
      </c>
      <c r="L3731" s="31">
        <v>17.941126387366168</v>
      </c>
      <c r="M3731" s="32">
        <v>13.113481567702614</v>
      </c>
      <c r="N3731" s="33">
        <v>13.917259783186594</v>
      </c>
      <c r="O3731" s="34">
        <v>11.971706114827679</v>
      </c>
      <c r="P3731" s="35">
        <v>16.748927596671265</v>
      </c>
      <c r="Q3731" s="36">
        <v>5.7715203221908284</v>
      </c>
      <c r="S3731" s="28">
        <v>1.0428526744667537</v>
      </c>
      <c r="T3731" s="29">
        <v>1.0569390537101304</v>
      </c>
      <c r="U3731" s="30">
        <v>0.90325492357147696</v>
      </c>
      <c r="V3731" s="31">
        <v>5.1137197097379623</v>
      </c>
      <c r="W3731" s="32">
        <v>3.7377067475132377</v>
      </c>
      <c r="X3731" s="33">
        <v>3.9668058806464188</v>
      </c>
      <c r="Y3731" s="34">
        <v>3.4122690067940664</v>
      </c>
      <c r="Z3731" s="35">
        <v>4.773909916179214</v>
      </c>
      <c r="AA3731" s="36">
        <v>1.6450437162921738</v>
      </c>
      <c r="AC3731">
        <v>8.4869399999999998E-2</v>
      </c>
      <c r="AD3731">
        <v>0.17254900000000001</v>
      </c>
      <c r="AE3731">
        <v>0.47872199999999998</v>
      </c>
      <c r="AH3731" s="37" t="s">
        <v>30</v>
      </c>
      <c r="AI3731">
        <v>3.0518999999999998</v>
      </c>
      <c r="AJ3731">
        <v>0</v>
      </c>
      <c r="AK3731" s="38">
        <v>2.0836199999999998</v>
      </c>
      <c r="AL3731" s="37"/>
      <c r="AM3731">
        <v>1.1565399999999999</v>
      </c>
      <c r="AN3731">
        <v>2.8372000000000001E-2</v>
      </c>
      <c r="AO3731" s="38">
        <v>1.5834699999999999</v>
      </c>
      <c r="AP3731" s="37"/>
      <c r="AQ3731">
        <v>0.41204299999999999</v>
      </c>
      <c r="AR3731">
        <v>0.61065800000000003</v>
      </c>
      <c r="AS3731" s="38">
        <v>-0.50015900000000002</v>
      </c>
      <c r="AU3731" s="39"/>
      <c r="AV3731" s="40">
        <v>3.4226399999999999</v>
      </c>
      <c r="AW3731" s="40">
        <v>2.0256799999999998E-2</v>
      </c>
      <c r="AX3731" s="41">
        <v>1.8335399999999999</v>
      </c>
    </row>
    <row r="3732" spans="1:50" x14ac:dyDescent="0.2">
      <c r="A3732" s="1">
        <v>3730</v>
      </c>
      <c r="B3732" t="s">
        <v>11140</v>
      </c>
      <c r="C3732" t="s">
        <v>11141</v>
      </c>
      <c r="D3732" t="s">
        <v>11142</v>
      </c>
      <c r="E3732" t="s">
        <v>14</v>
      </c>
      <c r="F3732" t="s">
        <v>14</v>
      </c>
      <c r="G3732" t="s">
        <v>14</v>
      </c>
      <c r="H3732" s="1">
        <v>3</v>
      </c>
      <c r="I3732" s="28">
        <v>10.686852264502813</v>
      </c>
      <c r="J3732" s="29">
        <v>12.367851282045809</v>
      </c>
      <c r="K3732" s="30">
        <v>13.968662154858247</v>
      </c>
      <c r="L3732" s="31">
        <v>7.5051881343412594</v>
      </c>
      <c r="M3732" s="32">
        <v>10.029436809591955</v>
      </c>
      <c r="N3732" s="33">
        <v>9.965677301204181</v>
      </c>
      <c r="O3732" s="34">
        <v>9.1097995521847661</v>
      </c>
      <c r="P3732" s="35">
        <v>6.483053829198969</v>
      </c>
      <c r="Q3732" s="36">
        <v>9.8834786720719912</v>
      </c>
      <c r="S3732" s="28">
        <v>0.86950390044313863</v>
      </c>
      <c r="T3732" s="29">
        <v>1.0062733781358033</v>
      </c>
      <c r="U3732" s="30">
        <v>1.1365185862973812</v>
      </c>
      <c r="V3732" s="31">
        <v>0.61063727605229401</v>
      </c>
      <c r="W3732" s="32">
        <v>0.81601525026732502</v>
      </c>
      <c r="X3732" s="33">
        <v>0.81082764779455108</v>
      </c>
      <c r="Y3732" s="34">
        <v>0.7411917042392393</v>
      </c>
      <c r="Z3732" s="35">
        <v>0.52747436305404771</v>
      </c>
      <c r="AA3732" s="36">
        <v>0.80413980118896855</v>
      </c>
      <c r="AC3732">
        <v>0.13297600000000001</v>
      </c>
      <c r="AD3732">
        <v>0.15701499999999999</v>
      </c>
      <c r="AE3732">
        <v>0.20988699999999999</v>
      </c>
      <c r="AH3732" s="37"/>
      <c r="AI3732">
        <v>1.1313200000000001</v>
      </c>
      <c r="AJ3732">
        <v>0.29269699999999998</v>
      </c>
      <c r="AK3732" s="38">
        <v>-0.43312800000000001</v>
      </c>
      <c r="AL3732" s="37"/>
      <c r="AM3732">
        <v>1.1132299999999999</v>
      </c>
      <c r="AN3732">
        <v>0.261492</v>
      </c>
      <c r="AO3732" s="38">
        <v>-0.55376599999999998</v>
      </c>
      <c r="AP3732" s="37"/>
      <c r="AQ3732">
        <v>0.19898299999999999</v>
      </c>
      <c r="AR3732">
        <v>0.90177799999999997</v>
      </c>
      <c r="AS3732" s="38">
        <v>-0.120638</v>
      </c>
      <c r="AU3732" s="39"/>
      <c r="AV3732" s="40">
        <v>1.67292</v>
      </c>
      <c r="AW3732" s="40">
        <v>0.307222</v>
      </c>
      <c r="AX3732" s="41">
        <v>-0.49344700000000002</v>
      </c>
    </row>
    <row r="3733" spans="1:50" x14ac:dyDescent="0.2">
      <c r="A3733" s="1">
        <v>3731</v>
      </c>
      <c r="B3733" t="s">
        <v>11143</v>
      </c>
      <c r="C3733" t="s">
        <v>11144</v>
      </c>
      <c r="D3733" t="s">
        <v>11145</v>
      </c>
      <c r="E3733" t="s">
        <v>14</v>
      </c>
      <c r="F3733" t="s">
        <v>14</v>
      </c>
      <c r="G3733" t="s">
        <v>14</v>
      </c>
      <c r="H3733" s="1">
        <v>9</v>
      </c>
      <c r="I3733" s="28">
        <v>5.0936752398406799</v>
      </c>
      <c r="J3733" s="29">
        <v>5.3551923908390844</v>
      </c>
      <c r="K3733" s="30">
        <v>5.2734148859992818</v>
      </c>
      <c r="L3733" s="31">
        <v>14.286905158395584</v>
      </c>
      <c r="M3733" s="32">
        <v>12.866785725885363</v>
      </c>
      <c r="N3733" s="33">
        <v>9.6289980115930849</v>
      </c>
      <c r="O3733" s="34">
        <v>11.757988082062031</v>
      </c>
      <c r="P3733" s="35">
        <v>20.680619922119948</v>
      </c>
      <c r="Q3733" s="36">
        <v>5.0564205832649405</v>
      </c>
      <c r="S3733" s="28">
        <v>0.97440168812306716</v>
      </c>
      <c r="T3733" s="29">
        <v>1.0244289751815077</v>
      </c>
      <c r="U3733" s="30">
        <v>1.0087852336757401</v>
      </c>
      <c r="V3733" s="31">
        <v>2.733033389233162</v>
      </c>
      <c r="W3733" s="32">
        <v>2.4613696676140324</v>
      </c>
      <c r="X3733" s="33">
        <v>1.841992564434364</v>
      </c>
      <c r="Y3733" s="34">
        <v>2.2492606804768536</v>
      </c>
      <c r="Z3733" s="35">
        <v>3.9561279458749912</v>
      </c>
      <c r="AA3733" s="36">
        <v>0.96727500678816103</v>
      </c>
      <c r="AC3733">
        <v>2.55271E-2</v>
      </c>
      <c r="AD3733">
        <v>0.194711</v>
      </c>
      <c r="AE3733">
        <v>0.62715200000000004</v>
      </c>
      <c r="AH3733" s="37" t="s">
        <v>30</v>
      </c>
      <c r="AI3733">
        <v>1.74352</v>
      </c>
      <c r="AJ3733">
        <v>6.8620599999999997E-3</v>
      </c>
      <c r="AK3733" s="38">
        <v>1.2070700000000001</v>
      </c>
      <c r="AL3733" s="37"/>
      <c r="AM3733">
        <v>0.65262100000000001</v>
      </c>
      <c r="AN3733">
        <v>0.158832</v>
      </c>
      <c r="AO3733" s="38">
        <v>1.0318400000000001</v>
      </c>
      <c r="AP3733" s="37"/>
      <c r="AQ3733">
        <v>9.7501400000000002E-2</v>
      </c>
      <c r="AR3733">
        <v>0.89539800000000003</v>
      </c>
      <c r="AS3733" s="38">
        <v>-0.175231</v>
      </c>
      <c r="AU3733" s="39"/>
      <c r="AV3733" s="40">
        <v>2.0055499999999999</v>
      </c>
      <c r="AW3733" s="40">
        <v>0.108877</v>
      </c>
      <c r="AX3733" s="41">
        <v>1.1194500000000001</v>
      </c>
    </row>
    <row r="3734" spans="1:50" x14ac:dyDescent="0.2">
      <c r="A3734" s="1">
        <v>3732</v>
      </c>
      <c r="B3734" t="s">
        <v>11146</v>
      </c>
      <c r="C3734" t="s">
        <v>11147</v>
      </c>
      <c r="D3734" t="s">
        <v>11148</v>
      </c>
      <c r="E3734" t="s">
        <v>14</v>
      </c>
      <c r="F3734" t="s">
        <v>14</v>
      </c>
      <c r="G3734" t="s">
        <v>14</v>
      </c>
      <c r="H3734" s="1">
        <v>1</v>
      </c>
      <c r="I3734" s="28">
        <v>0.43027410823758178</v>
      </c>
      <c r="J3734" s="29">
        <v>0.47857082120120609</v>
      </c>
      <c r="K3734" s="30">
        <v>0.32838873060640233</v>
      </c>
      <c r="L3734" s="31">
        <v>24.147794278016985</v>
      </c>
      <c r="M3734" s="32">
        <v>23.063475623232272</v>
      </c>
      <c r="N3734" s="33">
        <v>6.9906509247823321</v>
      </c>
      <c r="O3734" s="34">
        <v>14.466497396270032</v>
      </c>
      <c r="P3734" s="35">
        <v>12.856946227186704</v>
      </c>
      <c r="Q3734" s="36">
        <v>7.2374018904664901</v>
      </c>
      <c r="S3734" s="28">
        <v>1.0417886319187686</v>
      </c>
      <c r="T3734" s="29">
        <v>1.1587256391922007</v>
      </c>
      <c r="U3734" s="30">
        <v>0.79510163369412701</v>
      </c>
      <c r="V3734" s="31">
        <v>58.467142417178536</v>
      </c>
      <c r="W3734" s="32">
        <v>55.841767507776758</v>
      </c>
      <c r="X3734" s="33">
        <v>16.925909609065702</v>
      </c>
      <c r="Y3734" s="34">
        <v>35.026584780683358</v>
      </c>
      <c r="Z3734" s="35">
        <v>31.129505968967592</v>
      </c>
      <c r="AA3734" s="36">
        <v>17.523348186110624</v>
      </c>
      <c r="AC3734">
        <v>0.18590200000000001</v>
      </c>
      <c r="AD3734">
        <v>0.53178800000000004</v>
      </c>
      <c r="AE3734">
        <v>0.329453</v>
      </c>
      <c r="AH3734" s="37" t="s">
        <v>30</v>
      </c>
      <c r="AI3734">
        <v>2.0811199999999999</v>
      </c>
      <c r="AJ3734">
        <v>0</v>
      </c>
      <c r="AK3734" s="38">
        <v>5.2710600000000003</v>
      </c>
      <c r="AL3734" s="37" t="s">
        <v>30</v>
      </c>
      <c r="AM3734">
        <v>3.08724</v>
      </c>
      <c r="AN3734">
        <v>0</v>
      </c>
      <c r="AO3734" s="38">
        <v>4.7603299999999997</v>
      </c>
      <c r="AP3734" s="37"/>
      <c r="AQ3734">
        <v>0.30458000000000002</v>
      </c>
      <c r="AR3734">
        <v>0.64139400000000002</v>
      </c>
      <c r="AS3734" s="38">
        <v>-0.51073100000000005</v>
      </c>
      <c r="AU3734" s="39" t="s">
        <v>30</v>
      </c>
      <c r="AV3734" s="40">
        <v>5.55009</v>
      </c>
      <c r="AW3734" s="40">
        <v>0</v>
      </c>
      <c r="AX3734" s="41">
        <v>5.0156900000000002</v>
      </c>
    </row>
    <row r="3735" spans="1:50" x14ac:dyDescent="0.2">
      <c r="A3735" s="1">
        <v>3733</v>
      </c>
      <c r="B3735" t="s">
        <v>11149</v>
      </c>
      <c r="C3735" t="s">
        <v>11150</v>
      </c>
      <c r="D3735" t="s">
        <v>11151</v>
      </c>
      <c r="E3735" t="s">
        <v>14</v>
      </c>
      <c r="F3735" t="s">
        <v>14</v>
      </c>
      <c r="G3735" t="s">
        <v>14</v>
      </c>
      <c r="H3735" s="1">
        <v>9</v>
      </c>
      <c r="I3735" s="28">
        <v>6.6704505515051498</v>
      </c>
      <c r="J3735" s="29">
        <v>4.7648337292900802</v>
      </c>
      <c r="K3735" s="30">
        <v>4.0171765315808852</v>
      </c>
      <c r="L3735" s="31">
        <v>17.270203531628034</v>
      </c>
      <c r="M3735" s="32">
        <v>13.892975577786492</v>
      </c>
      <c r="N3735" s="33">
        <v>8.6821251004771955</v>
      </c>
      <c r="O3735" s="34">
        <v>12.185835745899331</v>
      </c>
      <c r="P3735" s="35">
        <v>17.247757312142689</v>
      </c>
      <c r="Q3735" s="36">
        <v>5.2686419196901273</v>
      </c>
      <c r="S3735" s="28">
        <v>1.2969712575307919</v>
      </c>
      <c r="T3735" s="29">
        <v>0.92645202090704915</v>
      </c>
      <c r="U3735" s="30">
        <v>0.78108104657368327</v>
      </c>
      <c r="V3735" s="31">
        <v>3.3579377313836973</v>
      </c>
      <c r="W3735" s="32">
        <v>2.7012852980224085</v>
      </c>
      <c r="X3735" s="33">
        <v>1.688111863308049</v>
      </c>
      <c r="Y3735" s="34">
        <v>2.3693570006086762</v>
      </c>
      <c r="Z3735" s="35">
        <v>3.353573393279706</v>
      </c>
      <c r="AA3735" s="36">
        <v>1.0244101329134445</v>
      </c>
      <c r="AC3735">
        <v>0.26560899999999998</v>
      </c>
      <c r="AD3735">
        <v>0.32574999999999998</v>
      </c>
      <c r="AE3735">
        <v>0.51986200000000005</v>
      </c>
      <c r="AH3735" s="37" t="s">
        <v>30</v>
      </c>
      <c r="AI3735">
        <v>1.61453</v>
      </c>
      <c r="AJ3735">
        <v>5.1276400000000001E-3</v>
      </c>
      <c r="AK3735" s="38">
        <v>1.3427199999999999</v>
      </c>
      <c r="AL3735" s="37"/>
      <c r="AM3735">
        <v>0.77874299999999996</v>
      </c>
      <c r="AN3735">
        <v>0.13497500000000001</v>
      </c>
      <c r="AO3735" s="38">
        <v>1.03884</v>
      </c>
      <c r="AP3735" s="37"/>
      <c r="AQ3735">
        <v>0.19523099999999999</v>
      </c>
      <c r="AR3735">
        <v>0.78456000000000004</v>
      </c>
      <c r="AS3735" s="38">
        <v>-0.30388100000000001</v>
      </c>
      <c r="AU3735" s="39"/>
      <c r="AV3735" s="40">
        <v>1.93465</v>
      </c>
      <c r="AW3735" s="40">
        <v>0.101469</v>
      </c>
      <c r="AX3735" s="41">
        <v>1.1907799999999999</v>
      </c>
    </row>
    <row r="3736" spans="1:50" x14ac:dyDescent="0.2">
      <c r="A3736" s="1">
        <v>3734</v>
      </c>
      <c r="B3736" t="s">
        <v>11152</v>
      </c>
      <c r="C3736" t="s">
        <v>11150</v>
      </c>
      <c r="D3736" t="s">
        <v>11153</v>
      </c>
      <c r="E3736" t="s">
        <v>14</v>
      </c>
      <c r="F3736" t="s">
        <v>14</v>
      </c>
      <c r="G3736" t="s">
        <v>14</v>
      </c>
      <c r="H3736" s="1">
        <v>2</v>
      </c>
      <c r="I3736" s="28">
        <v>4.3640780624594138</v>
      </c>
      <c r="J3736" s="29">
        <v>3.6777686802255842</v>
      </c>
      <c r="K3736" s="30">
        <v>3.5453864569995321</v>
      </c>
      <c r="L3736" s="31">
        <v>17.735385489282407</v>
      </c>
      <c r="M3736" s="32">
        <v>17.259491885262321</v>
      </c>
      <c r="N3736" s="33">
        <v>9.6884993720578656</v>
      </c>
      <c r="O3736" s="34">
        <v>11.845189877150146</v>
      </c>
      <c r="P3736" s="35">
        <v>14.00267818815523</v>
      </c>
      <c r="Q3736" s="36">
        <v>7.8815219884075045</v>
      </c>
      <c r="S3736" s="28">
        <v>1.1327765429741108</v>
      </c>
      <c r="T3736" s="29">
        <v>0.95463234887612425</v>
      </c>
      <c r="U3736" s="30">
        <v>0.92027011359275179</v>
      </c>
      <c r="V3736" s="31">
        <v>4.6035447522541597</v>
      </c>
      <c r="W3736" s="32">
        <v>4.4800178345707575</v>
      </c>
      <c r="X3736" s="33">
        <v>2.5148277982684735</v>
      </c>
      <c r="Y3736" s="34">
        <v>3.0746363946451205</v>
      </c>
      <c r="Z3736" s="35">
        <v>3.6346520761863625</v>
      </c>
      <c r="AA3736" s="36">
        <v>2.0457936598804189</v>
      </c>
      <c r="AC3736">
        <v>0.11378099999999999</v>
      </c>
      <c r="AD3736">
        <v>0.30311700000000003</v>
      </c>
      <c r="AE3736">
        <v>0.27614</v>
      </c>
      <c r="AH3736" s="37" t="s">
        <v>30</v>
      </c>
      <c r="AI3736">
        <v>1.8355300000000001</v>
      </c>
      <c r="AJ3736">
        <v>2.1614200000000001E-4</v>
      </c>
      <c r="AK3736" s="38">
        <v>1.90123</v>
      </c>
      <c r="AL3736" s="37"/>
      <c r="AM3736">
        <v>1.79149</v>
      </c>
      <c r="AN3736">
        <v>1.39092E-2</v>
      </c>
      <c r="AO3736" s="38">
        <v>1.50729</v>
      </c>
      <c r="AP3736" s="37"/>
      <c r="AQ3736">
        <v>0.44944200000000001</v>
      </c>
      <c r="AR3736">
        <v>0.65963300000000002</v>
      </c>
      <c r="AS3736" s="38">
        <v>-0.39393800000000001</v>
      </c>
      <c r="AU3736" s="39"/>
      <c r="AV3736" s="40">
        <v>3.9646499999999998</v>
      </c>
      <c r="AW3736" s="40">
        <v>2.1599799999999999E-2</v>
      </c>
      <c r="AX3736" s="41">
        <v>1.7042600000000001</v>
      </c>
    </row>
    <row r="3737" spans="1:50" x14ac:dyDescent="0.2">
      <c r="A3737" s="1">
        <v>3735</v>
      </c>
      <c r="B3737" t="s">
        <v>11154</v>
      </c>
      <c r="C3737" t="s">
        <v>11150</v>
      </c>
      <c r="D3737" t="s">
        <v>11155</v>
      </c>
      <c r="E3737" t="s">
        <v>14</v>
      </c>
      <c r="F3737" t="s">
        <v>14</v>
      </c>
      <c r="G3737" t="s">
        <v>14</v>
      </c>
      <c r="H3737" s="1">
        <v>142</v>
      </c>
      <c r="I3737" s="28">
        <v>6.6240946207856517</v>
      </c>
      <c r="J3737" s="29">
        <v>6.3618486780017864</v>
      </c>
      <c r="K3737" s="30">
        <v>7.3794658436319915</v>
      </c>
      <c r="L3737" s="31">
        <v>13.021997797238463</v>
      </c>
      <c r="M3737" s="32">
        <v>14.371204289219886</v>
      </c>
      <c r="N3737" s="33">
        <v>9.5071182444351763</v>
      </c>
      <c r="O3737" s="34">
        <v>11.483647505693208</v>
      </c>
      <c r="P3737" s="35">
        <v>12.413007539388792</v>
      </c>
      <c r="Q3737" s="36">
        <v>8.8376154816050665</v>
      </c>
      <c r="S3737" s="28">
        <v>0.98018430431747627</v>
      </c>
      <c r="T3737" s="29">
        <v>0.94137909821714494</v>
      </c>
      <c r="U3737" s="30">
        <v>1.091958525392728</v>
      </c>
      <c r="V3737" s="31">
        <v>1.9268984793269788</v>
      </c>
      <c r="W3737" s="32">
        <v>2.1265440312751154</v>
      </c>
      <c r="X3737" s="33">
        <v>1.4067927189996012</v>
      </c>
      <c r="Y3737" s="34">
        <v>1.6992648332761875</v>
      </c>
      <c r="Z3737" s="35">
        <v>1.836784625827147</v>
      </c>
      <c r="AA3737" s="36">
        <v>1.3077246746265536</v>
      </c>
      <c r="AC3737">
        <v>7.7830099999999999E-2</v>
      </c>
      <c r="AD3737">
        <v>0.204154</v>
      </c>
      <c r="AE3737">
        <v>0.170015</v>
      </c>
      <c r="AH3737" s="37"/>
      <c r="AI3737">
        <v>1.50061</v>
      </c>
      <c r="AJ3737">
        <v>4.4229600000000001E-2</v>
      </c>
      <c r="AK3737" s="38">
        <v>0.83877000000000002</v>
      </c>
      <c r="AL3737" s="37"/>
      <c r="AM3737">
        <v>1.51702</v>
      </c>
      <c r="AN3737">
        <v>0.18105199999999999</v>
      </c>
      <c r="AO3737" s="38">
        <v>0.67275399999999996</v>
      </c>
      <c r="AP3737" s="37"/>
      <c r="AQ3737">
        <v>0.28665099999999999</v>
      </c>
      <c r="AR3737">
        <v>0.86101499999999997</v>
      </c>
      <c r="AS3737" s="38">
        <v>-0.166016</v>
      </c>
      <c r="AU3737" s="39"/>
      <c r="AV3737" s="40">
        <v>3.2193399999999999</v>
      </c>
      <c r="AW3737" s="40">
        <v>0.17094200000000001</v>
      </c>
      <c r="AX3737" s="41">
        <v>0.75576200000000004</v>
      </c>
    </row>
    <row r="3738" spans="1:50" x14ac:dyDescent="0.2">
      <c r="A3738" s="1">
        <v>3736</v>
      </c>
      <c r="B3738" t="s">
        <v>11156</v>
      </c>
      <c r="C3738" t="s">
        <v>11157</v>
      </c>
      <c r="D3738" t="s">
        <v>11158</v>
      </c>
      <c r="E3738" t="s">
        <v>14</v>
      </c>
      <c r="F3738" t="s">
        <v>14</v>
      </c>
      <c r="G3738" t="s">
        <v>14</v>
      </c>
      <c r="H3738" s="1">
        <v>4</v>
      </c>
      <c r="I3738" s="28">
        <v>10.838148162059211</v>
      </c>
      <c r="J3738" s="29">
        <v>11.013168113409881</v>
      </c>
      <c r="K3738" s="30">
        <v>10.131304816862967</v>
      </c>
      <c r="L3738" s="31">
        <v>7.0500438445943381</v>
      </c>
      <c r="M3738" s="32">
        <v>6.8201932090844304</v>
      </c>
      <c r="N3738" s="33">
        <v>11.516038724236669</v>
      </c>
      <c r="O3738" s="34">
        <v>11.580551974614695</v>
      </c>
      <c r="P3738" s="35">
        <v>11.504429180852869</v>
      </c>
      <c r="Q3738" s="36">
        <v>9.5461219742849419</v>
      </c>
      <c r="S3738" s="28">
        <v>1.0184719380006539</v>
      </c>
      <c r="T3738" s="29">
        <v>1.0349187429691358</v>
      </c>
      <c r="U3738" s="30">
        <v>0.95204914133092211</v>
      </c>
      <c r="V3738" s="31">
        <v>0.66249987636535024</v>
      </c>
      <c r="W3738" s="32">
        <v>0.64090057557170066</v>
      </c>
      <c r="X3738" s="33">
        <v>1.08217401185033</v>
      </c>
      <c r="Y3738" s="34">
        <v>1.0882363883889017</v>
      </c>
      <c r="Z3738" s="35">
        <v>1.0810830511093805</v>
      </c>
      <c r="AA3738" s="36">
        <v>0.89705890731183546</v>
      </c>
      <c r="AC3738">
        <v>4.3795199999999999E-2</v>
      </c>
      <c r="AD3738">
        <v>0.31284099999999998</v>
      </c>
      <c r="AE3738">
        <v>0.10602399999999999</v>
      </c>
      <c r="AH3738" s="37"/>
      <c r="AI3738">
        <v>0.58071899999999999</v>
      </c>
      <c r="AJ3738">
        <v>0.44541500000000001</v>
      </c>
      <c r="AK3738" s="38">
        <v>-0.37564500000000001</v>
      </c>
      <c r="AL3738" s="37"/>
      <c r="AM3738">
        <v>8.4296300000000005E-2</v>
      </c>
      <c r="AN3738">
        <v>0.95601800000000003</v>
      </c>
      <c r="AO3738" s="38">
        <v>2.4237399999999999E-2</v>
      </c>
      <c r="AP3738" s="37"/>
      <c r="AQ3738">
        <v>0.62292000000000003</v>
      </c>
      <c r="AR3738">
        <v>0.63596600000000003</v>
      </c>
      <c r="AS3738" s="38">
        <v>0.39988200000000002</v>
      </c>
      <c r="AU3738" s="39"/>
      <c r="AV3738" s="40">
        <v>0.53258399999999995</v>
      </c>
      <c r="AW3738" s="40">
        <v>0.67400099999999996</v>
      </c>
      <c r="AX3738" s="41">
        <v>-0.175704</v>
      </c>
    </row>
    <row r="3739" spans="1:50" x14ac:dyDescent="0.2">
      <c r="A3739" s="1">
        <v>3737</v>
      </c>
      <c r="B3739" t="s">
        <v>11159</v>
      </c>
      <c r="C3739" t="s">
        <v>11160</v>
      </c>
      <c r="D3739" t="s">
        <v>11161</v>
      </c>
      <c r="E3739" t="s">
        <v>14</v>
      </c>
      <c r="F3739" t="s">
        <v>14</v>
      </c>
      <c r="G3739" t="s">
        <v>14</v>
      </c>
      <c r="H3739" s="1">
        <v>8</v>
      </c>
      <c r="I3739" s="28">
        <v>6.1264926778881561</v>
      </c>
      <c r="J3739" s="29">
        <v>5.5967119089293638</v>
      </c>
      <c r="K3739" s="30">
        <v>4.9659517746521926</v>
      </c>
      <c r="L3739" s="31">
        <v>14.069897726325888</v>
      </c>
      <c r="M3739" s="32">
        <v>12.269366461042063</v>
      </c>
      <c r="N3739" s="33">
        <v>12.156788250473451</v>
      </c>
      <c r="O3739" s="34">
        <v>13.625442963054951</v>
      </c>
      <c r="P3739" s="35">
        <v>13.960424324635037</v>
      </c>
      <c r="Q3739" s="36">
        <v>7.2289239129989067</v>
      </c>
      <c r="S3739" s="28">
        <v>1.1030231415202751</v>
      </c>
      <c r="T3739" s="29">
        <v>1.0076405990416009</v>
      </c>
      <c r="U3739" s="30">
        <v>0.89407757669975696</v>
      </c>
      <c r="V3739" s="31">
        <v>2.5331659738979084</v>
      </c>
      <c r="W3739" s="32">
        <v>2.2089955623659003</v>
      </c>
      <c r="X3739" s="33">
        <v>2.1887268086079303</v>
      </c>
      <c r="Y3739" s="34">
        <v>2.4531456563977905</v>
      </c>
      <c r="Z3739" s="35">
        <v>2.5134562146939561</v>
      </c>
      <c r="AA3739" s="36">
        <v>1.301506552534667</v>
      </c>
      <c r="AC3739">
        <v>0.104439</v>
      </c>
      <c r="AD3739">
        <v>8.3658899999999994E-2</v>
      </c>
      <c r="AE3739">
        <v>0.32688099999999998</v>
      </c>
      <c r="AH3739" s="37" t="s">
        <v>30</v>
      </c>
      <c r="AI3739">
        <v>3.2559999999999998</v>
      </c>
      <c r="AJ3739">
        <v>2.6224500000000001E-3</v>
      </c>
      <c r="AK3739" s="38">
        <v>1.20784</v>
      </c>
      <c r="AL3739" s="37"/>
      <c r="AM3739">
        <v>1.1288100000000001</v>
      </c>
      <c r="AN3739">
        <v>0.102294</v>
      </c>
      <c r="AO3739" s="38">
        <v>1.0045200000000001</v>
      </c>
      <c r="AP3739" s="37"/>
      <c r="AQ3739">
        <v>0.23417299999999999</v>
      </c>
      <c r="AR3739">
        <v>0.844499</v>
      </c>
      <c r="AS3739" s="38">
        <v>-0.20331199999999999</v>
      </c>
      <c r="AU3739" s="39"/>
      <c r="AV3739" s="40">
        <v>3.42117</v>
      </c>
      <c r="AW3739" s="40">
        <v>8.6304199999999998E-2</v>
      </c>
      <c r="AX3739" s="41">
        <v>1.1061799999999999</v>
      </c>
    </row>
    <row r="3740" spans="1:50" x14ac:dyDescent="0.2">
      <c r="A3740" s="1">
        <v>3738</v>
      </c>
      <c r="B3740" t="s">
        <v>11162</v>
      </c>
      <c r="C3740" t="s">
        <v>11163</v>
      </c>
      <c r="D3740" t="s">
        <v>11164</v>
      </c>
      <c r="E3740" t="s">
        <v>14</v>
      </c>
      <c r="F3740" t="s">
        <v>14</v>
      </c>
      <c r="G3740" t="s">
        <v>14</v>
      </c>
      <c r="H3740" s="1">
        <v>19</v>
      </c>
      <c r="I3740" s="28">
        <v>9.0360795680666932</v>
      </c>
      <c r="J3740" s="29">
        <v>10.026018092197464</v>
      </c>
      <c r="K3740" s="30">
        <v>9.2526541905728088</v>
      </c>
      <c r="L3740" s="31">
        <v>11.662205664192937</v>
      </c>
      <c r="M3740" s="32">
        <v>12.092360089774663</v>
      </c>
      <c r="N3740" s="33">
        <v>10.732369378541101</v>
      </c>
      <c r="O3740" s="34">
        <v>10.204241583078879</v>
      </c>
      <c r="P3740" s="35">
        <v>9.6989042148211233</v>
      </c>
      <c r="Q3740" s="36">
        <v>7.2951672187543286</v>
      </c>
      <c r="S3740" s="28">
        <v>0.9590473083360378</v>
      </c>
      <c r="T3740" s="29">
        <v>1.064114762626825</v>
      </c>
      <c r="U3740" s="30">
        <v>0.98203352788000997</v>
      </c>
      <c r="V3740" s="31">
        <v>1.2377720744106422</v>
      </c>
      <c r="W3740" s="32">
        <v>1.2834266573429229</v>
      </c>
      <c r="X3740" s="33">
        <v>1.13908359117738</v>
      </c>
      <c r="Y3740" s="34">
        <v>1.0830305720688003</v>
      </c>
      <c r="Z3740" s="35">
        <v>1.0293964225265659</v>
      </c>
      <c r="AA3740" s="36">
        <v>0.77427499750365181</v>
      </c>
      <c r="AC3740">
        <v>5.5138699999999999E-2</v>
      </c>
      <c r="AD3740">
        <v>6.0468599999999997E-2</v>
      </c>
      <c r="AE3740">
        <v>0.17144599999999999</v>
      </c>
      <c r="AH3740" s="37"/>
      <c r="AI3740">
        <v>1.8390599999999999</v>
      </c>
      <c r="AJ3740">
        <v>0.48257499999999998</v>
      </c>
      <c r="AK3740" s="38">
        <v>0.28414899999999998</v>
      </c>
      <c r="AL3740" s="37"/>
      <c r="AM3740">
        <v>0.16316</v>
      </c>
      <c r="AN3740">
        <v>0.88018399999999997</v>
      </c>
      <c r="AO3740" s="38">
        <v>-7.1793800000000005E-2</v>
      </c>
      <c r="AP3740" s="37"/>
      <c r="AQ3740">
        <v>0.883073</v>
      </c>
      <c r="AR3740">
        <v>0.64794300000000005</v>
      </c>
      <c r="AS3740" s="38">
        <v>-0.35594300000000001</v>
      </c>
      <c r="AU3740" s="39"/>
      <c r="AV3740" s="40">
        <v>0.40567300000000001</v>
      </c>
      <c r="AW3740" s="40">
        <v>0.79467900000000002</v>
      </c>
      <c r="AX3740" s="41">
        <v>0.10617799999999999</v>
      </c>
    </row>
    <row r="3741" spans="1:50" x14ac:dyDescent="0.2">
      <c r="A3741" s="1">
        <v>3739</v>
      </c>
      <c r="B3741" t="s">
        <v>11165</v>
      </c>
      <c r="C3741" t="s">
        <v>11163</v>
      </c>
      <c r="D3741" t="s">
        <v>11166</v>
      </c>
      <c r="E3741" t="s">
        <v>14</v>
      </c>
      <c r="F3741" t="s">
        <v>14</v>
      </c>
      <c r="G3741" t="s">
        <v>14</v>
      </c>
      <c r="H3741" s="1">
        <v>4</v>
      </c>
      <c r="I3741" s="28">
        <v>14.337884415556337</v>
      </c>
      <c r="J3741" s="29">
        <v>14.46820852243804</v>
      </c>
      <c r="K3741" s="30">
        <v>12.39521825975824</v>
      </c>
      <c r="L3741" s="31">
        <v>7.1715808872781421</v>
      </c>
      <c r="M3741" s="32">
        <v>8.4807778896670314</v>
      </c>
      <c r="N3741" s="33">
        <v>7.6825242582888285</v>
      </c>
      <c r="O3741" s="34">
        <v>8.4149480234938512</v>
      </c>
      <c r="P3741" s="35">
        <v>8.2047752735737536</v>
      </c>
      <c r="Q3741" s="36">
        <v>8.8440824699457803</v>
      </c>
      <c r="S3741" s="28">
        <v>1.0450830756138831</v>
      </c>
      <c r="T3741" s="29">
        <v>1.0545823514135115</v>
      </c>
      <c r="U3741" s="30">
        <v>0.90348286025786473</v>
      </c>
      <c r="V3741" s="31">
        <v>0.52273387017672968</v>
      </c>
      <c r="W3741" s="32">
        <v>0.61816075396138104</v>
      </c>
      <c r="X3741" s="33">
        <v>0.55997634292682508</v>
      </c>
      <c r="Y3741" s="34">
        <v>0.61336243943926949</v>
      </c>
      <c r="Z3741" s="35">
        <v>0.59804302567286993</v>
      </c>
      <c r="AA3741" s="36">
        <v>0.64464189002984973</v>
      </c>
      <c r="AC3741">
        <v>8.4539799999999998E-2</v>
      </c>
      <c r="AD3741">
        <v>8.48299E-2</v>
      </c>
      <c r="AE3741">
        <v>3.8389E-2</v>
      </c>
      <c r="AH3741" s="37"/>
      <c r="AI3741">
        <v>2.9048600000000002</v>
      </c>
      <c r="AJ3741">
        <v>2.5281999999999999E-2</v>
      </c>
      <c r="AK3741" s="38">
        <v>-0.82007300000000005</v>
      </c>
      <c r="AL3741" s="37"/>
      <c r="AM3741">
        <v>2.35778</v>
      </c>
      <c r="AN3741">
        <v>0.14829899999999999</v>
      </c>
      <c r="AO3741" s="38">
        <v>-0.69138500000000003</v>
      </c>
      <c r="AP3741" s="37"/>
      <c r="AQ3741">
        <v>0.69799699999999998</v>
      </c>
      <c r="AR3741">
        <v>0.88190500000000005</v>
      </c>
      <c r="AS3741" s="38">
        <v>0.128688</v>
      </c>
      <c r="AU3741" s="39"/>
      <c r="AV3741" s="40">
        <v>2.8607399999999998</v>
      </c>
      <c r="AW3741" s="40">
        <v>0.17391200000000001</v>
      </c>
      <c r="AX3741" s="41">
        <v>-0.75572899999999998</v>
      </c>
    </row>
    <row r="3742" spans="1:50" x14ac:dyDescent="0.2">
      <c r="A3742" s="1">
        <v>3740</v>
      </c>
      <c r="B3742" t="s">
        <v>11167</v>
      </c>
      <c r="C3742" t="s">
        <v>11168</v>
      </c>
      <c r="D3742" t="s">
        <v>11169</v>
      </c>
      <c r="E3742" t="s">
        <v>14</v>
      </c>
      <c r="F3742" t="s">
        <v>14</v>
      </c>
      <c r="G3742" t="s">
        <v>14</v>
      </c>
      <c r="H3742" s="1">
        <v>18</v>
      </c>
      <c r="I3742" s="28">
        <v>8.2458268636549992</v>
      </c>
      <c r="J3742" s="29">
        <v>7.9891528458084347</v>
      </c>
      <c r="K3742" s="30">
        <v>9.2099957533686823</v>
      </c>
      <c r="L3742" s="31">
        <v>9.8178686765672758</v>
      </c>
      <c r="M3742" s="32">
        <v>8.8571720892804819</v>
      </c>
      <c r="N3742" s="33">
        <v>12.845418854712062</v>
      </c>
      <c r="O3742" s="34">
        <v>12.092049524029992</v>
      </c>
      <c r="P3742" s="35">
        <v>10.923034606647626</v>
      </c>
      <c r="Q3742" s="36">
        <v>10.019480785930444</v>
      </c>
      <c r="S3742" s="28">
        <v>0.97650282180675607</v>
      </c>
      <c r="T3742" s="29">
        <v>0.94610648838185696</v>
      </c>
      <c r="U3742" s="30">
        <v>1.0906834439652924</v>
      </c>
      <c r="V3742" s="31">
        <v>1.1626701148739074</v>
      </c>
      <c r="W3742" s="32">
        <v>1.0489006962458465</v>
      </c>
      <c r="X3742" s="33">
        <v>1.5212043578315007</v>
      </c>
      <c r="Y3742" s="34">
        <v>1.4319874376319874</v>
      </c>
      <c r="Z3742" s="35">
        <v>1.293548153805929</v>
      </c>
      <c r="AA3742" s="36">
        <v>1.1865458033838501</v>
      </c>
      <c r="AC3742">
        <v>7.5891100000000003E-2</v>
      </c>
      <c r="AD3742">
        <v>0.19810700000000001</v>
      </c>
      <c r="AE3742">
        <v>9.4366000000000005E-2</v>
      </c>
      <c r="AH3742" s="37"/>
      <c r="AI3742">
        <v>0.69939600000000002</v>
      </c>
      <c r="AJ3742">
        <v>0.53268099999999996</v>
      </c>
      <c r="AK3742" s="38">
        <v>0.29350999999999999</v>
      </c>
      <c r="AL3742" s="37"/>
      <c r="AM3742">
        <v>1.6600999999999999</v>
      </c>
      <c r="AN3742">
        <v>0.36760500000000002</v>
      </c>
      <c r="AO3742" s="38">
        <v>0.37503900000000001</v>
      </c>
      <c r="AP3742" s="37"/>
      <c r="AQ3742">
        <v>0.16808400000000001</v>
      </c>
      <c r="AR3742">
        <v>0.93522099999999997</v>
      </c>
      <c r="AS3742" s="38">
        <v>8.1528799999999998E-2</v>
      </c>
      <c r="AU3742" s="39"/>
      <c r="AV3742" s="40">
        <v>1.83622</v>
      </c>
      <c r="AW3742" s="40">
        <v>0.42533900000000002</v>
      </c>
      <c r="AX3742" s="41">
        <v>0.33427499999999999</v>
      </c>
    </row>
    <row r="3743" spans="1:50" x14ac:dyDescent="0.2">
      <c r="A3743" s="1">
        <v>3741</v>
      </c>
      <c r="B3743" t="s">
        <v>11170</v>
      </c>
      <c r="C3743" t="s">
        <v>11171</v>
      </c>
      <c r="D3743" t="s">
        <v>11172</v>
      </c>
      <c r="E3743" t="s">
        <v>14</v>
      </c>
      <c r="F3743" t="s">
        <v>14</v>
      </c>
      <c r="G3743" t="s">
        <v>14</v>
      </c>
      <c r="H3743" s="1">
        <v>1</v>
      </c>
      <c r="I3743" s="28">
        <v>3.4993346898219992</v>
      </c>
      <c r="J3743" s="29">
        <v>6.0874136916722525</v>
      </c>
      <c r="K3743" s="30">
        <v>4.3064134356518124</v>
      </c>
      <c r="L3743" s="31">
        <v>13.527388068808486</v>
      </c>
      <c r="M3743" s="32">
        <v>16.259415900279826</v>
      </c>
      <c r="N3743" s="33">
        <v>15.589259802147389</v>
      </c>
      <c r="O3743" s="34">
        <v>12.101000917374913</v>
      </c>
      <c r="P3743" s="35">
        <v>11.799259940141409</v>
      </c>
      <c r="Q3743" s="36">
        <v>6.8305135541019046</v>
      </c>
      <c r="S3743" s="28">
        <v>0.75400831608562169</v>
      </c>
      <c r="T3743" s="29">
        <v>1.3116666320385122</v>
      </c>
      <c r="U3743" s="30">
        <v>0.92791111191181563</v>
      </c>
      <c r="V3743" s="31">
        <v>2.914772093239772</v>
      </c>
      <c r="W3743" s="32">
        <v>3.5034473379079363</v>
      </c>
      <c r="X3743" s="33">
        <v>3.3590475259845292</v>
      </c>
      <c r="Y3743" s="34">
        <v>2.6074257347257475</v>
      </c>
      <c r="Z3743" s="35">
        <v>2.5424090311793264</v>
      </c>
      <c r="AA3743" s="36">
        <v>1.4717837759012331</v>
      </c>
      <c r="AC3743">
        <v>0.285945</v>
      </c>
      <c r="AD3743">
        <v>9.4137799999999994E-2</v>
      </c>
      <c r="AE3743">
        <v>0.28892800000000002</v>
      </c>
      <c r="AH3743" s="37" t="s">
        <v>30</v>
      </c>
      <c r="AI3743">
        <v>1.9692000000000001</v>
      </c>
      <c r="AJ3743">
        <v>6.6333500000000003E-4</v>
      </c>
      <c r="AK3743" s="38">
        <v>1.7413700000000001</v>
      </c>
      <c r="AL3743" s="37"/>
      <c r="AM3743">
        <v>1.46756</v>
      </c>
      <c r="AN3743">
        <v>5.2624200000000003E-2</v>
      </c>
      <c r="AO3743" s="38">
        <v>1.13676</v>
      </c>
      <c r="AP3743" s="37"/>
      <c r="AQ3743">
        <v>0.83912100000000001</v>
      </c>
      <c r="AR3743">
        <v>0.50139100000000003</v>
      </c>
      <c r="AS3743" s="38">
        <v>-0.60460700000000001</v>
      </c>
      <c r="AU3743" s="39"/>
      <c r="AV3743" s="40">
        <v>2.2261299999999999</v>
      </c>
      <c r="AW3743" s="40">
        <v>6.0990999999999997E-2</v>
      </c>
      <c r="AX3743" s="41">
        <v>1.43906</v>
      </c>
    </row>
    <row r="3744" spans="1:50" x14ac:dyDescent="0.2">
      <c r="A3744" s="1">
        <v>3742</v>
      </c>
      <c r="B3744" t="s">
        <v>11173</v>
      </c>
      <c r="C3744" t="s">
        <v>11174</v>
      </c>
      <c r="D3744" t="s">
        <v>11175</v>
      </c>
      <c r="E3744" t="s">
        <v>14</v>
      </c>
      <c r="F3744" t="s">
        <v>14</v>
      </c>
      <c r="G3744" t="s">
        <v>14</v>
      </c>
      <c r="H3744" s="1">
        <v>3</v>
      </c>
      <c r="I3744" s="28">
        <v>2.1397047554125144</v>
      </c>
      <c r="J3744" s="29">
        <v>1.9048543411674324</v>
      </c>
      <c r="K3744" s="30">
        <v>2.1713389118172128</v>
      </c>
      <c r="L3744" s="31">
        <v>16.992698955860519</v>
      </c>
      <c r="M3744" s="32">
        <v>17.940501652870665</v>
      </c>
      <c r="N3744" s="33">
        <v>10.959366004201028</v>
      </c>
      <c r="O3744" s="34">
        <v>15.296227431365795</v>
      </c>
      <c r="P3744" s="35">
        <v>16.3646454665333</v>
      </c>
      <c r="Q3744" s="36">
        <v>6.2306624807715307</v>
      </c>
      <c r="S3744" s="28">
        <v>1.0371768400267656</v>
      </c>
      <c r="T3744" s="29">
        <v>0.92333804525401142</v>
      </c>
      <c r="U3744" s="30">
        <v>1.0525108314542007</v>
      </c>
      <c r="V3744" s="31">
        <v>8.2368531275090362</v>
      </c>
      <c r="W3744" s="32">
        <v>8.6962805339150719</v>
      </c>
      <c r="X3744" s="33">
        <v>5.3123219790865832</v>
      </c>
      <c r="Y3744" s="34">
        <v>7.4145242662397619</v>
      </c>
      <c r="Z3744" s="35">
        <v>7.9324174188999779</v>
      </c>
      <c r="AA3744" s="36">
        <v>3.0201824839306277</v>
      </c>
      <c r="AC3744">
        <v>7.0264099999999996E-2</v>
      </c>
      <c r="AD3744">
        <v>0.24753800000000001</v>
      </c>
      <c r="AE3744">
        <v>0.44084699999999999</v>
      </c>
      <c r="AH3744" s="37" t="s">
        <v>30</v>
      </c>
      <c r="AI3744">
        <v>2.4024800000000002</v>
      </c>
      <c r="AJ3744">
        <v>0</v>
      </c>
      <c r="AK3744" s="38">
        <v>2.8534700000000002</v>
      </c>
      <c r="AL3744" s="37" t="s">
        <v>30</v>
      </c>
      <c r="AM3744">
        <v>1.53376</v>
      </c>
      <c r="AN3744">
        <v>4.1315800000000001E-3</v>
      </c>
      <c r="AO3744" s="38">
        <v>2.4871099999999999</v>
      </c>
      <c r="AP3744" s="37"/>
      <c r="AQ3744">
        <v>0.28445900000000002</v>
      </c>
      <c r="AR3744">
        <v>0.721966</v>
      </c>
      <c r="AS3744" s="38">
        <v>-0.36636099999999999</v>
      </c>
      <c r="AU3744" s="39" t="s">
        <v>30</v>
      </c>
      <c r="AV3744" s="40">
        <v>4.2355400000000003</v>
      </c>
      <c r="AW3744" s="40">
        <v>4.8502399999999996E-3</v>
      </c>
      <c r="AX3744" s="41">
        <v>2.6702900000000001</v>
      </c>
    </row>
    <row r="3745" spans="1:50" x14ac:dyDescent="0.2">
      <c r="A3745" s="1">
        <v>3743</v>
      </c>
      <c r="B3745" t="s">
        <v>11176</v>
      </c>
      <c r="C3745" t="s">
        <v>11177</v>
      </c>
      <c r="D3745" t="s">
        <v>11178</v>
      </c>
      <c r="E3745" t="s">
        <v>14</v>
      </c>
      <c r="F3745" t="s">
        <v>14</v>
      </c>
      <c r="G3745" t="s">
        <v>14</v>
      </c>
      <c r="H3745" s="1">
        <v>33</v>
      </c>
      <c r="I3745" s="28">
        <v>4.4245194463944451</v>
      </c>
      <c r="J3745" s="29">
        <v>4.1321320901017291</v>
      </c>
      <c r="K3745" s="30">
        <v>3.5692353373018095</v>
      </c>
      <c r="L3745" s="31">
        <v>15.040848093019816</v>
      </c>
      <c r="M3745" s="32">
        <v>16.370528641001265</v>
      </c>
      <c r="N3745" s="33">
        <v>11.118258228380919</v>
      </c>
      <c r="O3745" s="34">
        <v>12.387805031394283</v>
      </c>
      <c r="P3745" s="35">
        <v>12.281687519614934</v>
      </c>
      <c r="Q3745" s="36">
        <v>10.674985612790815</v>
      </c>
      <c r="S3745" s="28">
        <v>1.0960307623741881</v>
      </c>
      <c r="T3745" s="29">
        <v>1.0236013062697005</v>
      </c>
      <c r="U3745" s="30">
        <v>0.88416194690333882</v>
      </c>
      <c r="V3745" s="31">
        <v>3.7258808333593674</v>
      </c>
      <c r="W3745" s="32">
        <v>4.0552659343573643</v>
      </c>
      <c r="X3745" s="33">
        <v>2.7541867969991185</v>
      </c>
      <c r="Y3745" s="34">
        <v>3.0686757188435814</v>
      </c>
      <c r="Z3745" s="35">
        <v>3.0423885573233513</v>
      </c>
      <c r="AA3745" s="36">
        <v>2.6443804262302582</v>
      </c>
      <c r="AC3745">
        <v>0.10755000000000001</v>
      </c>
      <c r="AD3745">
        <v>0.19262299999999999</v>
      </c>
      <c r="AE3745">
        <v>8.1460900000000003E-2</v>
      </c>
      <c r="AH3745" s="37" t="s">
        <v>30</v>
      </c>
      <c r="AI3745">
        <v>2.6276000000000002</v>
      </c>
      <c r="AJ3745">
        <v>0</v>
      </c>
      <c r="AK3745" s="38">
        <v>1.7968900000000001</v>
      </c>
      <c r="AL3745" s="37" t="s">
        <v>30</v>
      </c>
      <c r="AM3745">
        <v>3.5745</v>
      </c>
      <c r="AN3745">
        <v>5.3259400000000004E-3</v>
      </c>
      <c r="AO3745" s="38">
        <v>1.5458099999999999</v>
      </c>
      <c r="AP3745" s="37"/>
      <c r="AQ3745">
        <v>0.56113599999999997</v>
      </c>
      <c r="AR3745">
        <v>0.76281100000000002</v>
      </c>
      <c r="AS3745" s="38">
        <v>-0.251085</v>
      </c>
      <c r="AU3745" s="39"/>
      <c r="AV3745" s="40">
        <v>4.8273599999999997</v>
      </c>
      <c r="AW3745" s="40">
        <v>1.88982E-2</v>
      </c>
      <c r="AX3745" s="41">
        <v>1.6713499999999999</v>
      </c>
    </row>
    <row r="3746" spans="1:50" x14ac:dyDescent="0.2">
      <c r="A3746" s="1">
        <v>3744</v>
      </c>
      <c r="B3746" t="s">
        <v>11179</v>
      </c>
      <c r="C3746" t="s">
        <v>11180</v>
      </c>
      <c r="D3746" t="s">
        <v>11181</v>
      </c>
      <c r="E3746" t="s">
        <v>14</v>
      </c>
      <c r="F3746" t="s">
        <v>14</v>
      </c>
      <c r="G3746" t="s">
        <v>14</v>
      </c>
      <c r="H3746" s="1">
        <v>20</v>
      </c>
      <c r="I3746" s="28">
        <v>4.1327738393315459</v>
      </c>
      <c r="J3746" s="29">
        <v>4.2673101655797101</v>
      </c>
      <c r="K3746" s="30">
        <v>4.1119873906540034</v>
      </c>
      <c r="L3746" s="31">
        <v>17.432617852831253</v>
      </c>
      <c r="M3746" s="32">
        <v>17.766941421230797</v>
      </c>
      <c r="N3746" s="33">
        <v>10.579367352992922</v>
      </c>
      <c r="O3746" s="34">
        <v>11.589690372921071</v>
      </c>
      <c r="P3746" s="35">
        <v>14.359350622123994</v>
      </c>
      <c r="Q3746" s="36">
        <v>5.7599609823347135</v>
      </c>
      <c r="S3746" s="28">
        <v>0.99319943487225415</v>
      </c>
      <c r="T3746" s="29">
        <v>1.0255315702356251</v>
      </c>
      <c r="U3746" s="30">
        <v>0.9882039790640853</v>
      </c>
      <c r="V3746" s="31">
        <v>4.1894540744035549</v>
      </c>
      <c r="W3746" s="32">
        <v>4.2697996224804387</v>
      </c>
      <c r="X3746" s="33">
        <v>2.5424622988801304</v>
      </c>
      <c r="Y3746" s="34">
        <v>2.7852658713575851</v>
      </c>
      <c r="Z3746" s="35">
        <v>3.4508781456410045</v>
      </c>
      <c r="AA3746" s="36">
        <v>1.3842494689877289</v>
      </c>
      <c r="AC3746">
        <v>2.02168E-2</v>
      </c>
      <c r="AD3746">
        <v>0.26584400000000002</v>
      </c>
      <c r="AE3746">
        <v>0.41529199999999999</v>
      </c>
      <c r="AH3746" s="37" t="s">
        <v>30</v>
      </c>
      <c r="AI3746">
        <v>1.76895</v>
      </c>
      <c r="AJ3746">
        <v>7.7425300000000003E-4</v>
      </c>
      <c r="AK3746" s="38">
        <v>1.8325800000000001</v>
      </c>
      <c r="AL3746" s="37"/>
      <c r="AM3746">
        <v>1.05094</v>
      </c>
      <c r="AN3746">
        <v>6.3113500000000003E-2</v>
      </c>
      <c r="AO3746" s="38">
        <v>1.24149</v>
      </c>
      <c r="AP3746" s="37"/>
      <c r="AQ3746">
        <v>0.54179600000000006</v>
      </c>
      <c r="AR3746">
        <v>0.53608199999999995</v>
      </c>
      <c r="AS3746" s="38">
        <v>-0.59109199999999995</v>
      </c>
      <c r="AU3746" s="39"/>
      <c r="AV3746" s="40">
        <v>2.8127300000000002</v>
      </c>
      <c r="AW3746" s="40">
        <v>4.1036299999999998E-2</v>
      </c>
      <c r="AX3746" s="41">
        <v>1.53704</v>
      </c>
    </row>
    <row r="3747" spans="1:50" x14ac:dyDescent="0.2">
      <c r="A3747" s="1">
        <v>3745</v>
      </c>
      <c r="B3747" t="s">
        <v>11182</v>
      </c>
      <c r="C3747" t="s">
        <v>11183</v>
      </c>
      <c r="D3747" t="s">
        <v>11184</v>
      </c>
      <c r="E3747" t="s">
        <v>14</v>
      </c>
      <c r="F3747" t="s">
        <v>14</v>
      </c>
      <c r="G3747" t="s">
        <v>14</v>
      </c>
      <c r="H3747" s="1">
        <v>2</v>
      </c>
      <c r="I3747" s="28">
        <v>3.866465027464812</v>
      </c>
      <c r="J3747" s="29">
        <v>3.2142557693603724</v>
      </c>
      <c r="K3747" s="30">
        <v>3.1407139221582168</v>
      </c>
      <c r="L3747" s="31">
        <v>19.753409023279755</v>
      </c>
      <c r="M3747" s="32">
        <v>16.187309818941852</v>
      </c>
      <c r="N3747" s="33">
        <v>10.306505263537538</v>
      </c>
      <c r="O3747" s="34">
        <v>12.580888411222498</v>
      </c>
      <c r="P3747" s="35">
        <v>16.754027932234326</v>
      </c>
      <c r="Q3747" s="36">
        <v>4.1964248318006261</v>
      </c>
      <c r="S3747" s="28">
        <v>1.1378946402308985</v>
      </c>
      <c r="T3747" s="29">
        <v>0.94595047059938708</v>
      </c>
      <c r="U3747" s="30">
        <v>0.92430721942044591</v>
      </c>
      <c r="V3747" s="31">
        <v>5.8133975334613996</v>
      </c>
      <c r="W3747" s="32">
        <v>4.7639000875195583</v>
      </c>
      <c r="X3747" s="33">
        <v>3.0331884591183305</v>
      </c>
      <c r="Y3747" s="34">
        <v>3.7025358798757138</v>
      </c>
      <c r="Z3747" s="35">
        <v>4.9306843462821677</v>
      </c>
      <c r="AA3747" s="36">
        <v>1.2350012971328341</v>
      </c>
      <c r="AC3747">
        <v>0.117247</v>
      </c>
      <c r="AD3747">
        <v>0.30945499999999998</v>
      </c>
      <c r="AE3747">
        <v>0.57218800000000003</v>
      </c>
      <c r="AH3747" s="37" t="s">
        <v>30</v>
      </c>
      <c r="AI3747">
        <v>1.9946200000000001</v>
      </c>
      <c r="AJ3747">
        <v>0</v>
      </c>
      <c r="AK3747" s="38">
        <v>2.1332399999999998</v>
      </c>
      <c r="AL3747" s="37"/>
      <c r="AM3747">
        <v>0.88816899999999999</v>
      </c>
      <c r="AN3747">
        <v>5.1043100000000001E-2</v>
      </c>
      <c r="AO3747" s="38">
        <v>1.5007200000000001</v>
      </c>
      <c r="AP3747" s="37"/>
      <c r="AQ3747">
        <v>0.37807299999999999</v>
      </c>
      <c r="AR3747">
        <v>0.56327199999999999</v>
      </c>
      <c r="AS3747" s="38">
        <v>-0.63251500000000005</v>
      </c>
      <c r="AU3747" s="39"/>
      <c r="AV3747" s="40">
        <v>2.6733099999999999</v>
      </c>
      <c r="AW3747" s="40">
        <v>2.73879E-2</v>
      </c>
      <c r="AX3747" s="41">
        <v>1.81698</v>
      </c>
    </row>
    <row r="3748" spans="1:50" x14ac:dyDescent="0.2">
      <c r="A3748" s="1">
        <v>3746</v>
      </c>
      <c r="B3748" t="s">
        <v>11185</v>
      </c>
      <c r="C3748" t="s">
        <v>11186</v>
      </c>
      <c r="D3748" t="s">
        <v>11187</v>
      </c>
      <c r="E3748" t="s">
        <v>14</v>
      </c>
      <c r="F3748" t="s">
        <v>14</v>
      </c>
      <c r="G3748" t="s">
        <v>14</v>
      </c>
      <c r="H3748" s="1">
        <v>21</v>
      </c>
      <c r="I3748" s="28">
        <v>8.571545693768245</v>
      </c>
      <c r="J3748" s="29">
        <v>6.8300777741372301</v>
      </c>
      <c r="K3748" s="30">
        <v>6.5397418737180573</v>
      </c>
      <c r="L3748" s="31">
        <v>12.287974857597009</v>
      </c>
      <c r="M3748" s="32">
        <v>9.9525428665810907</v>
      </c>
      <c r="N3748" s="33">
        <v>11.538453513481203</v>
      </c>
      <c r="O3748" s="34">
        <v>11.522135500659953</v>
      </c>
      <c r="P3748" s="35">
        <v>12.997063727960775</v>
      </c>
      <c r="Q3748" s="36">
        <v>9.7604641920964461</v>
      </c>
      <c r="S3748" s="28">
        <v>1.1749709042522218</v>
      </c>
      <c r="T3748" s="29">
        <v>0.93625385025078112</v>
      </c>
      <c r="U3748" s="30">
        <v>0.89645516660141189</v>
      </c>
      <c r="V3748" s="31">
        <v>1.6844118255539566</v>
      </c>
      <c r="W3748" s="32">
        <v>1.3642753255177316</v>
      </c>
      <c r="X3748" s="33">
        <v>1.5816688894587365</v>
      </c>
      <c r="Y3748" s="34">
        <v>1.5794320478241965</v>
      </c>
      <c r="Z3748" s="35">
        <v>1.7816123563534636</v>
      </c>
      <c r="AA3748" s="36">
        <v>1.3379455523461472</v>
      </c>
      <c r="AC3748">
        <v>0.15024799999999999</v>
      </c>
      <c r="AD3748">
        <v>0.105902</v>
      </c>
      <c r="AE3748">
        <v>0.14181099999999999</v>
      </c>
      <c r="AH3748" s="37"/>
      <c r="AI3748">
        <v>1.7778499999999999</v>
      </c>
      <c r="AJ3748">
        <v>0.10632900000000001</v>
      </c>
      <c r="AK3748" s="38">
        <v>0.62730900000000001</v>
      </c>
      <c r="AL3748" s="37"/>
      <c r="AM3748">
        <v>1.71268</v>
      </c>
      <c r="AN3748">
        <v>0.18477499999999999</v>
      </c>
      <c r="AO3748" s="38">
        <v>0.64423600000000003</v>
      </c>
      <c r="AP3748" s="37"/>
      <c r="AQ3748">
        <v>3.8140199999999999E-2</v>
      </c>
      <c r="AR3748">
        <v>0.98677099999999995</v>
      </c>
      <c r="AS3748" s="38">
        <v>1.69271E-2</v>
      </c>
      <c r="AU3748" s="39"/>
      <c r="AV3748" s="40">
        <v>1.8028999999999999</v>
      </c>
      <c r="AW3748" s="40">
        <v>0.235536</v>
      </c>
      <c r="AX3748" s="41">
        <v>0.63577300000000003</v>
      </c>
    </row>
    <row r="3749" spans="1:50" x14ac:dyDescent="0.2">
      <c r="A3749" s="1">
        <v>3747</v>
      </c>
      <c r="B3749" t="s">
        <v>11188</v>
      </c>
      <c r="C3749" t="s">
        <v>11189</v>
      </c>
      <c r="D3749" t="s">
        <v>11190</v>
      </c>
      <c r="E3749" t="s">
        <v>14</v>
      </c>
      <c r="F3749" t="s">
        <v>14</v>
      </c>
      <c r="G3749" t="s">
        <v>14</v>
      </c>
      <c r="H3749" s="1">
        <v>2</v>
      </c>
      <c r="I3749" s="28">
        <v>2.5510080384461191</v>
      </c>
      <c r="J3749" s="29">
        <v>2.360808682294036</v>
      </c>
      <c r="K3749" s="30">
        <v>1.8271273834013702</v>
      </c>
      <c r="L3749" s="31">
        <v>24.895611148827943</v>
      </c>
      <c r="M3749" s="32">
        <v>17.038150690042261</v>
      </c>
      <c r="N3749" s="33">
        <v>9.6334140608130845</v>
      </c>
      <c r="O3749" s="34">
        <v>10.52264676547972</v>
      </c>
      <c r="P3749" s="35">
        <v>16.117968679879198</v>
      </c>
      <c r="Q3749" s="36">
        <v>5.0532645508162721</v>
      </c>
      <c r="S3749" s="28">
        <v>1.1358320102325048</v>
      </c>
      <c r="T3749" s="29">
        <v>1.0511460689154635</v>
      </c>
      <c r="U3749" s="30">
        <v>0.81352537411201409</v>
      </c>
      <c r="V3749" s="31">
        <v>11.084728715462749</v>
      </c>
      <c r="W3749" s="32">
        <v>7.5862077489583699</v>
      </c>
      <c r="X3749" s="33">
        <v>4.2892613010974294</v>
      </c>
      <c r="Y3749" s="34">
        <v>4.685190657369164</v>
      </c>
      <c r="Z3749" s="35">
        <v>7.1764982668118771</v>
      </c>
      <c r="AA3749" s="36">
        <v>2.2499574860165734</v>
      </c>
      <c r="AC3749">
        <v>0.16706299999999999</v>
      </c>
      <c r="AD3749">
        <v>0.44401600000000002</v>
      </c>
      <c r="AE3749">
        <v>0.52367900000000001</v>
      </c>
      <c r="AH3749" s="37" t="s">
        <v>30</v>
      </c>
      <c r="AI3749">
        <v>1.94476</v>
      </c>
      <c r="AJ3749">
        <v>0</v>
      </c>
      <c r="AK3749" s="38">
        <v>2.8455499999999998</v>
      </c>
      <c r="AL3749" s="37" t="s">
        <v>30</v>
      </c>
      <c r="AM3749">
        <v>1.38666</v>
      </c>
      <c r="AN3749">
        <v>8.47264E-3</v>
      </c>
      <c r="AO3749" s="38">
        <v>2.0944400000000001</v>
      </c>
      <c r="AP3749" s="37"/>
      <c r="AQ3749">
        <v>0.52036099999999996</v>
      </c>
      <c r="AR3749">
        <v>0.49478</v>
      </c>
      <c r="AS3749" s="38">
        <v>-0.751108</v>
      </c>
      <c r="AU3749" s="39" t="s">
        <v>30</v>
      </c>
      <c r="AV3749" s="40">
        <v>3.4929700000000001</v>
      </c>
      <c r="AW3749" s="40">
        <v>6.5702499999999997E-3</v>
      </c>
      <c r="AX3749" s="41">
        <v>2.4699900000000001</v>
      </c>
    </row>
    <row r="3750" spans="1:50" x14ac:dyDescent="0.2">
      <c r="A3750" s="1">
        <v>3748</v>
      </c>
      <c r="B3750" t="s">
        <v>11191</v>
      </c>
      <c r="C3750" t="s">
        <v>11192</v>
      </c>
      <c r="D3750" t="s">
        <v>11193</v>
      </c>
      <c r="E3750" t="s">
        <v>14</v>
      </c>
      <c r="F3750" t="s">
        <v>14</v>
      </c>
      <c r="G3750" t="s">
        <v>14</v>
      </c>
      <c r="H3750" s="1">
        <v>5</v>
      </c>
      <c r="I3750" s="28">
        <v>4.3850323509084106</v>
      </c>
      <c r="J3750" s="29">
        <v>4.2560786654942744</v>
      </c>
      <c r="K3750" s="30">
        <v>3.5525991349696495</v>
      </c>
      <c r="L3750" s="31">
        <v>14.426554555426556</v>
      </c>
      <c r="M3750" s="32">
        <v>10.056502032371956</v>
      </c>
      <c r="N3750" s="33">
        <v>11.577507446806582</v>
      </c>
      <c r="O3750" s="34">
        <v>12.923450301537576</v>
      </c>
      <c r="P3750" s="35">
        <v>20.277052709716504</v>
      </c>
      <c r="Q3750" s="36">
        <v>8.5452228027685031</v>
      </c>
      <c r="S3750" s="28">
        <v>1.0797507140746159</v>
      </c>
      <c r="T3750" s="29">
        <v>1.0479977364986075</v>
      </c>
      <c r="U3750" s="30">
        <v>0.87477608962444398</v>
      </c>
      <c r="V3750" s="31">
        <v>3.5523301395099747</v>
      </c>
      <c r="W3750" s="32">
        <v>2.4762679911123069</v>
      </c>
      <c r="X3750" s="33">
        <v>2.8507935478067563</v>
      </c>
      <c r="Y3750" s="34">
        <v>3.1822124843622315</v>
      </c>
      <c r="Z3750" s="35">
        <v>4.9929305853603099</v>
      </c>
      <c r="AA3750" s="36">
        <v>2.1041373665816998</v>
      </c>
      <c r="AC3750">
        <v>0.110231</v>
      </c>
      <c r="AD3750">
        <v>0.184556</v>
      </c>
      <c r="AE3750">
        <v>0.426041</v>
      </c>
      <c r="AH3750" s="37" t="s">
        <v>30</v>
      </c>
      <c r="AI3750">
        <v>2.6907000000000001</v>
      </c>
      <c r="AJ3750">
        <v>6.0983399999999996E-4</v>
      </c>
      <c r="AK3750" s="38">
        <v>1.55433</v>
      </c>
      <c r="AL3750" s="37"/>
      <c r="AM3750">
        <v>1.45339</v>
      </c>
      <c r="AN3750">
        <v>1.3550299999999999E-2</v>
      </c>
      <c r="AO3750" s="38">
        <v>1.6926099999999999</v>
      </c>
      <c r="AP3750" s="37"/>
      <c r="AQ3750">
        <v>0.125387</v>
      </c>
      <c r="AR3750">
        <v>0.90351899999999996</v>
      </c>
      <c r="AS3750" s="38">
        <v>0.13828299999999999</v>
      </c>
      <c r="AU3750" s="39"/>
      <c r="AV3750" s="40">
        <v>4.0190400000000004</v>
      </c>
      <c r="AW3750" s="40">
        <v>2.5252900000000002E-2</v>
      </c>
      <c r="AX3750" s="41">
        <v>1.62347</v>
      </c>
    </row>
    <row r="3751" spans="1:50" x14ac:dyDescent="0.2">
      <c r="A3751" s="1">
        <v>3749</v>
      </c>
      <c r="B3751" t="s">
        <v>11194</v>
      </c>
      <c r="C3751" t="s">
        <v>11195</v>
      </c>
      <c r="D3751" t="s">
        <v>11196</v>
      </c>
      <c r="E3751" t="s">
        <v>14</v>
      </c>
      <c r="F3751" t="s">
        <v>14</v>
      </c>
      <c r="G3751" t="s">
        <v>14</v>
      </c>
      <c r="H3751" s="1">
        <v>2</v>
      </c>
      <c r="I3751" s="28">
        <v>1.8532968236302099</v>
      </c>
      <c r="J3751" s="29">
        <v>1.6106804036910987</v>
      </c>
      <c r="K3751" s="30">
        <v>1.9079170296398145</v>
      </c>
      <c r="L3751" s="31">
        <v>8.8159129182772524</v>
      </c>
      <c r="M3751" s="32">
        <v>10.27763500900442</v>
      </c>
      <c r="N3751" s="33">
        <v>17.933244758539011</v>
      </c>
      <c r="O3751" s="34">
        <v>20.33727346302663</v>
      </c>
      <c r="P3751" s="35">
        <v>12.832199437996836</v>
      </c>
      <c r="Q3751" s="36">
        <v>14.431840156194728</v>
      </c>
      <c r="S3751" s="28">
        <v>1.0399535563416955</v>
      </c>
      <c r="T3751" s="29">
        <v>0.90381248842125927</v>
      </c>
      <c r="U3751" s="30">
        <v>1.0706029789077691</v>
      </c>
      <c r="V3751" s="31">
        <v>4.9469355771099366</v>
      </c>
      <c r="W3751" s="32">
        <v>5.7671620336887282</v>
      </c>
      <c r="X3751" s="33">
        <v>10.063008486065327</v>
      </c>
      <c r="Y3751" s="34">
        <v>11.411998118434253</v>
      </c>
      <c r="Z3751" s="35">
        <v>7.2006228419962133</v>
      </c>
      <c r="AA3751" s="36">
        <v>8.0982405536050539</v>
      </c>
      <c r="AC3751">
        <v>8.8358199999999998E-2</v>
      </c>
      <c r="AD3751">
        <v>0.39674900000000002</v>
      </c>
      <c r="AE3751">
        <v>0.24913399999999999</v>
      </c>
      <c r="AH3751" s="37" t="s">
        <v>30</v>
      </c>
      <c r="AI3751">
        <v>2.0165199999999999</v>
      </c>
      <c r="AJ3751">
        <v>0</v>
      </c>
      <c r="AK3751" s="38">
        <v>2.7187800000000002</v>
      </c>
      <c r="AL3751" s="37" t="s">
        <v>30</v>
      </c>
      <c r="AM3751">
        <v>2.81243</v>
      </c>
      <c r="AN3751">
        <v>0</v>
      </c>
      <c r="AO3751" s="38">
        <v>3.1230600000000002</v>
      </c>
      <c r="AP3751" s="37"/>
      <c r="AQ3751">
        <v>0.461808</v>
      </c>
      <c r="AR3751">
        <v>0.65202899999999997</v>
      </c>
      <c r="AS3751" s="38">
        <v>0.40427400000000002</v>
      </c>
      <c r="AU3751" s="39" t="s">
        <v>30</v>
      </c>
      <c r="AV3751" s="40">
        <v>5.3444399999999996</v>
      </c>
      <c r="AW3751" s="40">
        <v>3.3465299999999999E-3</v>
      </c>
      <c r="AX3751" s="41">
        <v>2.9209200000000002</v>
      </c>
    </row>
    <row r="3752" spans="1:50" x14ac:dyDescent="0.2">
      <c r="A3752" s="1">
        <v>3750</v>
      </c>
      <c r="B3752" t="s">
        <v>11197</v>
      </c>
      <c r="C3752" t="s">
        <v>11198</v>
      </c>
      <c r="D3752" t="s">
        <v>11199</v>
      </c>
      <c r="E3752" t="s">
        <v>14</v>
      </c>
      <c r="F3752" t="s">
        <v>14</v>
      </c>
      <c r="G3752" t="s">
        <v>14</v>
      </c>
      <c r="H3752" s="1">
        <v>2</v>
      </c>
      <c r="I3752" s="28">
        <v>10.801853933700171</v>
      </c>
      <c r="J3752" s="29">
        <v>13.685935057692623</v>
      </c>
      <c r="K3752" s="30">
        <v>26.8949560544626</v>
      </c>
      <c r="L3752" s="31">
        <v>2.7380218750077794</v>
      </c>
      <c r="M3752" s="32">
        <v>2.5595153661895038</v>
      </c>
      <c r="N3752" s="33">
        <v>2.3610915035118101</v>
      </c>
      <c r="O3752" s="34">
        <v>3.9751988161765066</v>
      </c>
      <c r="P3752" s="35">
        <v>5.2530270687244478</v>
      </c>
      <c r="Q3752" s="36">
        <v>21.730400324534553</v>
      </c>
      <c r="S3752" s="28">
        <v>0.6378635988559026</v>
      </c>
      <c r="T3752" s="29">
        <v>0.80817236033644502</v>
      </c>
      <c r="U3752" s="30">
        <v>1.5881823217817126</v>
      </c>
      <c r="V3752" s="31">
        <v>0.16168377184678251</v>
      </c>
      <c r="W3752" s="32">
        <v>0.15114272909311283</v>
      </c>
      <c r="X3752" s="33">
        <v>0.13942554055091161</v>
      </c>
      <c r="Y3752" s="34">
        <v>0.23474068790573707</v>
      </c>
      <c r="Z3752" s="35">
        <v>0.31019811705565836</v>
      </c>
      <c r="AA3752" s="36">
        <v>1.2832085529635553</v>
      </c>
      <c r="AC3752">
        <v>0.50099499999999997</v>
      </c>
      <c r="AD3752">
        <v>7.3858999999999994E-2</v>
      </c>
      <c r="AE3752">
        <v>0.95960900000000005</v>
      </c>
      <c r="AH3752" s="37" t="s">
        <v>30</v>
      </c>
      <c r="AI3752">
        <v>1.7079200000000001</v>
      </c>
      <c r="AJ3752">
        <v>0</v>
      </c>
      <c r="AK3752" s="38">
        <v>-2.6362100000000002</v>
      </c>
      <c r="AL3752" s="37"/>
      <c r="AM3752">
        <v>0.50969200000000003</v>
      </c>
      <c r="AN3752">
        <v>0.18618499999999999</v>
      </c>
      <c r="AO3752" s="38">
        <v>-1.04376</v>
      </c>
      <c r="AP3752" s="37"/>
      <c r="AQ3752">
        <v>0.76980999999999999</v>
      </c>
      <c r="AR3752">
        <v>0.51306399999999996</v>
      </c>
      <c r="AS3752" s="38">
        <v>1.5924499999999999</v>
      </c>
      <c r="AU3752" s="39"/>
      <c r="AV3752" s="40">
        <v>1.6228499999999999</v>
      </c>
      <c r="AW3752" s="40">
        <v>5.0087600000000003E-2</v>
      </c>
      <c r="AX3752" s="41">
        <v>-1.8399799999999999</v>
      </c>
    </row>
    <row r="3753" spans="1:50" x14ac:dyDescent="0.2">
      <c r="A3753" s="1">
        <v>3751</v>
      </c>
      <c r="B3753" t="s">
        <v>11200</v>
      </c>
      <c r="C3753" t="s">
        <v>11198</v>
      </c>
      <c r="D3753" t="s">
        <v>11201</v>
      </c>
      <c r="E3753" t="s">
        <v>14</v>
      </c>
      <c r="F3753" t="s">
        <v>14</v>
      </c>
      <c r="G3753" t="s">
        <v>14</v>
      </c>
      <c r="H3753" s="1">
        <v>9</v>
      </c>
      <c r="I3753" s="28">
        <v>12.320513251452823</v>
      </c>
      <c r="J3753" s="29">
        <v>12.201701863404601</v>
      </c>
      <c r="K3753" s="30">
        <v>11.958548246865472</v>
      </c>
      <c r="L3753" s="31">
        <v>4.2878067245981457</v>
      </c>
      <c r="M3753" s="32">
        <v>4.9472652580600469</v>
      </c>
      <c r="N3753" s="33">
        <v>12.611387702399981</v>
      </c>
      <c r="O3753" s="34">
        <v>9.8742098611861397</v>
      </c>
      <c r="P3753" s="35">
        <v>5.3824864460276292</v>
      </c>
      <c r="Q3753" s="36">
        <v>16.416080646005156</v>
      </c>
      <c r="S3753" s="28">
        <v>1.0157623556197926</v>
      </c>
      <c r="T3753" s="29">
        <v>1.0059669734847108</v>
      </c>
      <c r="U3753" s="30">
        <v>0.98592022013341418</v>
      </c>
      <c r="V3753" s="31">
        <v>0.35350740428826005</v>
      </c>
      <c r="W3753" s="32">
        <v>0.40787633679225671</v>
      </c>
      <c r="X3753" s="33">
        <v>1.0397434440252498</v>
      </c>
      <c r="Y3753" s="34">
        <v>0.81407734107991869</v>
      </c>
      <c r="Z3753" s="35">
        <v>0.44375806428875259</v>
      </c>
      <c r="AA3753" s="36">
        <v>1.3534206251565373</v>
      </c>
      <c r="AC3753">
        <v>1.5173000000000001E-2</v>
      </c>
      <c r="AD3753">
        <v>0.63539100000000004</v>
      </c>
      <c r="AE3753">
        <v>0.52554100000000004</v>
      </c>
      <c r="AH3753" s="37"/>
      <c r="AI3753">
        <v>0.69631100000000001</v>
      </c>
      <c r="AJ3753">
        <v>9.01029E-2</v>
      </c>
      <c r="AK3753" s="38">
        <v>-0.91614799999999996</v>
      </c>
      <c r="AL3753" s="37"/>
      <c r="AM3753">
        <v>0.27354699999999998</v>
      </c>
      <c r="AN3753">
        <v>0.53858300000000003</v>
      </c>
      <c r="AO3753" s="38">
        <v>-0.347665</v>
      </c>
      <c r="AP3753" s="37"/>
      <c r="AQ3753">
        <v>0.35004000000000002</v>
      </c>
      <c r="AR3753">
        <v>0.59038999999999997</v>
      </c>
      <c r="AS3753" s="38">
        <v>0.56848299999999996</v>
      </c>
      <c r="AU3753" s="39"/>
      <c r="AV3753" s="40">
        <v>0.95339799999999997</v>
      </c>
      <c r="AW3753" s="40">
        <v>0.273837</v>
      </c>
      <c r="AX3753" s="41">
        <v>-0.631907</v>
      </c>
    </row>
    <row r="3754" spans="1:50" x14ac:dyDescent="0.2">
      <c r="A3754" s="1">
        <v>3752</v>
      </c>
      <c r="B3754" t="s">
        <v>11202</v>
      </c>
      <c r="C3754" t="s">
        <v>11203</v>
      </c>
      <c r="D3754" t="s">
        <v>11204</v>
      </c>
      <c r="E3754" t="s">
        <v>14</v>
      </c>
      <c r="F3754" t="s">
        <v>14</v>
      </c>
      <c r="G3754" t="s">
        <v>14</v>
      </c>
      <c r="H3754" s="1">
        <v>16</v>
      </c>
      <c r="I3754" s="28">
        <v>6.2880646421709008</v>
      </c>
      <c r="J3754" s="29">
        <v>6.2065978780221238</v>
      </c>
      <c r="K3754" s="30">
        <v>8.2694968975080965</v>
      </c>
      <c r="L3754" s="31">
        <v>12.609895756644399</v>
      </c>
      <c r="M3754" s="32">
        <v>11.30509059261947</v>
      </c>
      <c r="N3754" s="33">
        <v>8.9702137179253985</v>
      </c>
      <c r="O3754" s="34">
        <v>12.820193235702513</v>
      </c>
      <c r="P3754" s="35">
        <v>17.105074784975027</v>
      </c>
      <c r="Q3754" s="36">
        <v>6.4253724944320769</v>
      </c>
      <c r="S3754" s="28">
        <v>0.91410038633728274</v>
      </c>
      <c r="T3754" s="29">
        <v>0.90225750544788774</v>
      </c>
      <c r="U3754" s="30">
        <v>1.2021425890140625</v>
      </c>
      <c r="V3754" s="31">
        <v>1.833109428538255</v>
      </c>
      <c r="W3754" s="32">
        <v>1.6434289827408195</v>
      </c>
      <c r="X3754" s="33">
        <v>1.3040062867821811</v>
      </c>
      <c r="Y3754" s="34">
        <v>1.8636805212022154</v>
      </c>
      <c r="Z3754" s="35">
        <v>2.4865767702851849</v>
      </c>
      <c r="AA3754" s="36">
        <v>0.93406092553997011</v>
      </c>
      <c r="AC3754">
        <v>0.16878199999999999</v>
      </c>
      <c r="AD3754">
        <v>0.16821900000000001</v>
      </c>
      <c r="AE3754">
        <v>0.44355299999999998</v>
      </c>
      <c r="AH3754" s="37"/>
      <c r="AI3754">
        <v>1.53851</v>
      </c>
      <c r="AJ3754">
        <v>9.8693100000000006E-2</v>
      </c>
      <c r="AK3754" s="38">
        <v>0.662103</v>
      </c>
      <c r="AL3754" s="37"/>
      <c r="AM3754">
        <v>0.64327400000000001</v>
      </c>
      <c r="AN3754">
        <v>0.244147</v>
      </c>
      <c r="AO3754" s="38">
        <v>0.70875299999999997</v>
      </c>
      <c r="AP3754" s="37"/>
      <c r="AQ3754">
        <v>3.4257000000000003E-2</v>
      </c>
      <c r="AR3754">
        <v>0.97165299999999999</v>
      </c>
      <c r="AS3754" s="38">
        <v>4.6650400000000002E-2</v>
      </c>
      <c r="AU3754" s="39"/>
      <c r="AV3754" s="40">
        <v>1.6083400000000001</v>
      </c>
      <c r="AW3754" s="40">
        <v>0.22314200000000001</v>
      </c>
      <c r="AX3754" s="41">
        <v>0.68542800000000004</v>
      </c>
    </row>
    <row r="3755" spans="1:50" x14ac:dyDescent="0.2">
      <c r="A3755" s="1">
        <v>3753</v>
      </c>
      <c r="B3755" t="s">
        <v>11205</v>
      </c>
      <c r="C3755" t="s">
        <v>11206</v>
      </c>
      <c r="D3755" t="s">
        <v>11207</v>
      </c>
      <c r="E3755" t="s">
        <v>14</v>
      </c>
      <c r="F3755" t="s">
        <v>14</v>
      </c>
      <c r="G3755" t="s">
        <v>14</v>
      </c>
      <c r="H3755" s="1">
        <v>8</v>
      </c>
      <c r="I3755" s="28">
        <v>9.0633696907553514</v>
      </c>
      <c r="J3755" s="29">
        <v>8.7009454896019456</v>
      </c>
      <c r="K3755" s="30">
        <v>8.3487566663666204</v>
      </c>
      <c r="L3755" s="31">
        <v>12.966265890552416</v>
      </c>
      <c r="M3755" s="32">
        <v>11.389594656751218</v>
      </c>
      <c r="N3755" s="33">
        <v>8.4691023480971346</v>
      </c>
      <c r="O3755" s="34">
        <v>10.406361548781042</v>
      </c>
      <c r="P3755" s="35">
        <v>13.119473477902273</v>
      </c>
      <c r="Q3755" s="36">
        <v>7.5361302311920024</v>
      </c>
      <c r="S3755" s="28">
        <v>1.0436927542707284</v>
      </c>
      <c r="T3755" s="29">
        <v>1.0019577786907308</v>
      </c>
      <c r="U3755" s="30">
        <v>0.96140145852641345</v>
      </c>
      <c r="V3755" s="31">
        <v>1.4931309459571886</v>
      </c>
      <c r="W3755" s="32">
        <v>1.3115692973946373</v>
      </c>
      <c r="X3755" s="33">
        <v>0.97525987105018197</v>
      </c>
      <c r="Y3755" s="34">
        <v>1.198345043550697</v>
      </c>
      <c r="Z3755" s="35">
        <v>1.5107735727364371</v>
      </c>
      <c r="AA3755" s="36">
        <v>0.86782342394776246</v>
      </c>
      <c r="AC3755">
        <v>4.1050499999999997E-2</v>
      </c>
      <c r="AD3755">
        <v>0.20854200000000001</v>
      </c>
      <c r="AE3755">
        <v>0.26965800000000001</v>
      </c>
      <c r="AH3755" s="37"/>
      <c r="AI3755">
        <v>0.64002700000000001</v>
      </c>
      <c r="AJ3755">
        <v>0.52268300000000001</v>
      </c>
      <c r="AK3755" s="38">
        <v>0.30858799999999997</v>
      </c>
      <c r="AL3755" s="37"/>
      <c r="AM3755">
        <v>0.34393499999999999</v>
      </c>
      <c r="AN3755">
        <v>0.65206200000000003</v>
      </c>
      <c r="AO3755" s="38">
        <v>0.21469199999999999</v>
      </c>
      <c r="AP3755" s="37"/>
      <c r="AQ3755">
        <v>0.1153</v>
      </c>
      <c r="AR3755">
        <v>0.92938600000000005</v>
      </c>
      <c r="AS3755" s="38">
        <v>-9.3896400000000005E-2</v>
      </c>
      <c r="AU3755" s="39"/>
      <c r="AV3755" s="40">
        <v>0.96010300000000004</v>
      </c>
      <c r="AW3755" s="40">
        <v>0.53379600000000005</v>
      </c>
      <c r="AX3755" s="41">
        <v>0.26163999999999998</v>
      </c>
    </row>
    <row r="3756" spans="1:50" x14ac:dyDescent="0.2">
      <c r="A3756" s="1">
        <v>3754</v>
      </c>
      <c r="B3756" t="s">
        <v>11208</v>
      </c>
      <c r="C3756" t="s">
        <v>11209</v>
      </c>
      <c r="D3756" t="s">
        <v>11210</v>
      </c>
      <c r="E3756" t="s">
        <v>14</v>
      </c>
      <c r="F3756" t="s">
        <v>14</v>
      </c>
      <c r="G3756" t="s">
        <v>14</v>
      </c>
      <c r="H3756" s="1">
        <v>1</v>
      </c>
      <c r="I3756" s="28">
        <v>11.881777548166108</v>
      </c>
      <c r="J3756" s="29">
        <v>20.968083066082382</v>
      </c>
      <c r="K3756" s="30">
        <v>35.367636194032997</v>
      </c>
      <c r="L3756" s="31">
        <v>0.18951806667805135</v>
      </c>
      <c r="M3756" s="32">
        <v>0.15536667209751495</v>
      </c>
      <c r="N3756" s="33">
        <v>3.2748067021809963</v>
      </c>
      <c r="O3756" s="34">
        <v>3.2424040328212791</v>
      </c>
      <c r="P3756" s="35">
        <v>2.7440418149765105</v>
      </c>
      <c r="Q3756" s="36">
        <v>12.176365902964157</v>
      </c>
      <c r="S3756" s="28">
        <v>0.52752995357703369</v>
      </c>
      <c r="T3756" s="29">
        <v>0.93094588260130129</v>
      </c>
      <c r="U3756" s="30">
        <v>1.5702606284231715</v>
      </c>
      <c r="V3756" s="31">
        <v>8.4142676894428531E-3</v>
      </c>
      <c r="W3756" s="32">
        <v>6.8980060421742605E-3</v>
      </c>
      <c r="X3756" s="33">
        <v>0.14539563803245412</v>
      </c>
      <c r="Y3756" s="34">
        <v>0.14395701669875124</v>
      </c>
      <c r="Z3756" s="35">
        <v>0.12183061376127362</v>
      </c>
      <c r="AA3756" s="36">
        <v>0.54060915662564946</v>
      </c>
      <c r="AC3756">
        <v>0.52080499999999996</v>
      </c>
      <c r="AD3756">
        <v>1.4845699999999999</v>
      </c>
      <c r="AE3756">
        <v>0.87669399999999997</v>
      </c>
      <c r="AH3756" s="37" t="s">
        <v>30</v>
      </c>
      <c r="AI3756">
        <v>1.3024100000000001</v>
      </c>
      <c r="AJ3756">
        <v>0</v>
      </c>
      <c r="AK3756" s="38">
        <v>-5.4931999999999999</v>
      </c>
      <c r="AL3756" s="37"/>
      <c r="AM3756">
        <v>1.15605</v>
      </c>
      <c r="AN3756">
        <v>1.14664E-2</v>
      </c>
      <c r="AO3756" s="38">
        <v>-2.1152600000000001</v>
      </c>
      <c r="AP3756" s="37"/>
      <c r="AQ3756">
        <v>0.90190499999999996</v>
      </c>
      <c r="AR3756">
        <v>0.52059999999999995</v>
      </c>
      <c r="AS3756" s="38">
        <v>3.3779400000000002</v>
      </c>
      <c r="AU3756" s="39" t="s">
        <v>30</v>
      </c>
      <c r="AV3756" s="40">
        <v>1.8776200000000001</v>
      </c>
      <c r="AW3756" s="40">
        <v>6.9922300000000003E-3</v>
      </c>
      <c r="AX3756" s="41">
        <v>-3.80423</v>
      </c>
    </row>
    <row r="3757" spans="1:50" x14ac:dyDescent="0.2">
      <c r="A3757" s="1">
        <v>3755</v>
      </c>
      <c r="B3757" t="s">
        <v>11211</v>
      </c>
      <c r="C3757" t="s">
        <v>11212</v>
      </c>
      <c r="D3757" t="s">
        <v>11213</v>
      </c>
      <c r="E3757" t="s">
        <v>14</v>
      </c>
      <c r="F3757" t="s">
        <v>14</v>
      </c>
      <c r="G3757" t="s">
        <v>14</v>
      </c>
      <c r="H3757" s="1">
        <v>23</v>
      </c>
      <c r="I3757" s="28">
        <v>7.4017997262376065</v>
      </c>
      <c r="J3757" s="29">
        <v>7.7582789491937003</v>
      </c>
      <c r="K3757" s="30">
        <v>7.745777863072469</v>
      </c>
      <c r="L3757" s="31">
        <v>12.304377375693919</v>
      </c>
      <c r="M3757" s="32">
        <v>11.965432825774851</v>
      </c>
      <c r="N3757" s="33">
        <v>10.622265187914389</v>
      </c>
      <c r="O3757" s="34">
        <v>12.209701792117919</v>
      </c>
      <c r="P3757" s="35">
        <v>13.227593431130503</v>
      </c>
      <c r="Q3757" s="36">
        <v>6.7647728488646566</v>
      </c>
      <c r="S3757" s="28">
        <v>0.9720377087415033</v>
      </c>
      <c r="T3757" s="29">
        <v>1.0188521673748399</v>
      </c>
      <c r="U3757" s="30">
        <v>1.0172104683881751</v>
      </c>
      <c r="V3757" s="31">
        <v>1.6158663074014072</v>
      </c>
      <c r="W3757" s="32">
        <v>1.5713545810808653</v>
      </c>
      <c r="X3757" s="33">
        <v>1.3949637516271114</v>
      </c>
      <c r="Y3757" s="34">
        <v>1.6034330829510399</v>
      </c>
      <c r="Z3757" s="35">
        <v>1.7371072018312952</v>
      </c>
      <c r="AA3757" s="36">
        <v>0.88838046736905829</v>
      </c>
      <c r="AC3757">
        <v>2.6495500000000002E-2</v>
      </c>
      <c r="AD3757">
        <v>7.6488500000000001E-2</v>
      </c>
      <c r="AE3757">
        <v>0.32373200000000002</v>
      </c>
      <c r="AH3757" s="37"/>
      <c r="AI3757">
        <v>2.1929599999999998</v>
      </c>
      <c r="AJ3757">
        <v>0.108532</v>
      </c>
      <c r="AK3757" s="38">
        <v>0.60463199999999995</v>
      </c>
      <c r="AL3757" s="37"/>
      <c r="AM3757">
        <v>0.53460700000000005</v>
      </c>
      <c r="AN3757">
        <v>0.40432600000000002</v>
      </c>
      <c r="AO3757" s="38">
        <v>0.43215100000000001</v>
      </c>
      <c r="AP3757" s="37"/>
      <c r="AQ3757">
        <v>0.19947100000000001</v>
      </c>
      <c r="AR3757">
        <v>0.87177400000000005</v>
      </c>
      <c r="AS3757" s="38">
        <v>-0.172481</v>
      </c>
      <c r="AU3757" s="39"/>
      <c r="AV3757" s="40">
        <v>1.81392</v>
      </c>
      <c r="AW3757" s="40">
        <v>0.29030099999999998</v>
      </c>
      <c r="AX3757" s="41">
        <v>0.51839199999999996</v>
      </c>
    </row>
    <row r="3758" spans="1:50" x14ac:dyDescent="0.2">
      <c r="A3758" s="1">
        <v>3756</v>
      </c>
      <c r="B3758" t="s">
        <v>11214</v>
      </c>
      <c r="C3758" t="s">
        <v>11215</v>
      </c>
      <c r="D3758" t="s">
        <v>11216</v>
      </c>
      <c r="E3758" t="s">
        <v>14</v>
      </c>
      <c r="F3758" t="s">
        <v>14</v>
      </c>
      <c r="G3758" t="s">
        <v>14</v>
      </c>
      <c r="H3758" s="1">
        <v>7</v>
      </c>
      <c r="I3758" s="28">
        <v>8.2528121198338074</v>
      </c>
      <c r="J3758" s="29">
        <v>10.340879037825088</v>
      </c>
      <c r="K3758" s="30">
        <v>9.2872889982405233</v>
      </c>
      <c r="L3758" s="31">
        <v>7.5504611987977679</v>
      </c>
      <c r="M3758" s="32">
        <v>9.8334144995345856</v>
      </c>
      <c r="N3758" s="33">
        <v>15.157380403569341</v>
      </c>
      <c r="O3758" s="34">
        <v>12.005145245469917</v>
      </c>
      <c r="P3758" s="35">
        <v>7.8824741296306078</v>
      </c>
      <c r="Q3758" s="36">
        <v>9.69014436709835</v>
      </c>
      <c r="S3758" s="28">
        <v>0.88911859540840366</v>
      </c>
      <c r="T3758" s="29">
        <v>1.1140769609067991</v>
      </c>
      <c r="U3758" s="30">
        <v>1.0005681977689105</v>
      </c>
      <c r="V3758" s="31">
        <v>0.81345065879143186</v>
      </c>
      <c r="W3758" s="32">
        <v>1.0594051531698854</v>
      </c>
      <c r="X3758" s="33">
        <v>1.6329838337291294</v>
      </c>
      <c r="Y3758" s="34">
        <v>1.2933770602475605</v>
      </c>
      <c r="Z3758" s="35">
        <v>0.84922014759514242</v>
      </c>
      <c r="AA3758" s="36">
        <v>1.0439699127856361</v>
      </c>
      <c r="AC3758">
        <v>0.11234</v>
      </c>
      <c r="AD3758">
        <v>0.35986200000000002</v>
      </c>
      <c r="AE3758">
        <v>0.20960300000000001</v>
      </c>
      <c r="AH3758" s="37"/>
      <c r="AI3758">
        <v>0.20036799999999999</v>
      </c>
      <c r="AJ3758">
        <v>0.77781900000000004</v>
      </c>
      <c r="AK3758" s="38">
        <v>0.16859199999999999</v>
      </c>
      <c r="AL3758" s="37"/>
      <c r="AM3758">
        <v>0.126527</v>
      </c>
      <c r="AN3758">
        <v>0.88400100000000004</v>
      </c>
      <c r="AO3758" s="38">
        <v>7.0105799999999996E-2</v>
      </c>
      <c r="AP3758" s="37"/>
      <c r="AQ3758">
        <v>0.102184</v>
      </c>
      <c r="AR3758">
        <v>0.92953600000000003</v>
      </c>
      <c r="AS3758" s="38">
        <v>-9.8486099999999993E-2</v>
      </c>
      <c r="AU3758" s="39"/>
      <c r="AV3758" s="40">
        <v>0.275756</v>
      </c>
      <c r="AW3758" s="40">
        <v>0.78138600000000002</v>
      </c>
      <c r="AX3758" s="41">
        <v>0.119349</v>
      </c>
    </row>
    <row r="3759" spans="1:50" x14ac:dyDescent="0.2">
      <c r="A3759" s="1">
        <v>3757</v>
      </c>
      <c r="B3759" t="s">
        <v>11217</v>
      </c>
      <c r="C3759" t="s">
        <v>11218</v>
      </c>
      <c r="D3759" t="s">
        <v>11219</v>
      </c>
      <c r="E3759" t="s">
        <v>14</v>
      </c>
      <c r="F3759" t="s">
        <v>14</v>
      </c>
      <c r="G3759" t="s">
        <v>14</v>
      </c>
      <c r="H3759" s="1">
        <v>1</v>
      </c>
      <c r="I3759" s="28">
        <v>17.053585072967209</v>
      </c>
      <c r="J3759" s="29">
        <v>21.487896381190893</v>
      </c>
      <c r="K3759" s="30">
        <v>25.3929602498497</v>
      </c>
      <c r="L3759" s="31">
        <v>1.9765078259767586</v>
      </c>
      <c r="M3759" s="32">
        <v>1.6203386235380222</v>
      </c>
      <c r="N3759" s="33">
        <v>1.8535091675432809</v>
      </c>
      <c r="O3759" s="34">
        <v>1.5735743292033704</v>
      </c>
      <c r="P3759" s="35">
        <v>2.9844127260724318</v>
      </c>
      <c r="Q3759" s="36">
        <v>16.05721562365833</v>
      </c>
      <c r="S3759" s="28">
        <v>0.80391410623409998</v>
      </c>
      <c r="T3759" s="29">
        <v>1.012949649016551</v>
      </c>
      <c r="U3759" s="30">
        <v>1.197036215936506</v>
      </c>
      <c r="V3759" s="31">
        <v>9.3173518388432602E-2</v>
      </c>
      <c r="W3759" s="32">
        <v>7.6383532891451736E-2</v>
      </c>
      <c r="X3759" s="33">
        <v>8.7375303166268875E-2</v>
      </c>
      <c r="Y3759" s="34">
        <v>7.4179041828554712E-2</v>
      </c>
      <c r="Z3759" s="35">
        <v>0.14068663445537591</v>
      </c>
      <c r="AA3759" s="36">
        <v>0.75694477680026606</v>
      </c>
      <c r="AC3759">
        <v>0.19578599999999999</v>
      </c>
      <c r="AD3759">
        <v>9.95727E-2</v>
      </c>
      <c r="AE3759">
        <v>1.1621600000000001</v>
      </c>
      <c r="AH3759" s="37" t="s">
        <v>30</v>
      </c>
      <c r="AI3759">
        <v>3.4626899999999998</v>
      </c>
      <c r="AJ3759">
        <v>0</v>
      </c>
      <c r="AK3759" s="38">
        <v>-3.5381</v>
      </c>
      <c r="AL3759" s="37"/>
      <c r="AM3759">
        <v>0.84486499999999998</v>
      </c>
      <c r="AN3759">
        <v>2.1596000000000001E-2</v>
      </c>
      <c r="AO3759" s="38">
        <v>-2.3157199999999998</v>
      </c>
      <c r="AP3759" s="37"/>
      <c r="AQ3759">
        <v>0.46134199999999997</v>
      </c>
      <c r="AR3759">
        <v>0.46260699999999999</v>
      </c>
      <c r="AS3759" s="38">
        <v>1.22238</v>
      </c>
      <c r="AU3759" s="39" t="s">
        <v>30</v>
      </c>
      <c r="AV3759" s="40">
        <v>2.7212700000000001</v>
      </c>
      <c r="AW3759" s="40">
        <v>6.1710899999999997E-3</v>
      </c>
      <c r="AX3759" s="41">
        <v>-2.9269099999999999</v>
      </c>
    </row>
    <row r="3760" spans="1:50" x14ac:dyDescent="0.2">
      <c r="A3760" s="1">
        <v>3758</v>
      </c>
      <c r="B3760" t="s">
        <v>11220</v>
      </c>
      <c r="C3760" t="s">
        <v>11221</v>
      </c>
      <c r="D3760" t="s">
        <v>11222</v>
      </c>
      <c r="E3760" t="s">
        <v>14</v>
      </c>
      <c r="F3760" t="s">
        <v>14</v>
      </c>
      <c r="G3760" t="s">
        <v>14</v>
      </c>
      <c r="H3760" s="1">
        <v>13</v>
      </c>
      <c r="I3760" s="28">
        <v>13.026708124013373</v>
      </c>
      <c r="J3760" s="29">
        <v>12.681440687442382</v>
      </c>
      <c r="K3760" s="30">
        <v>12.042135954951524</v>
      </c>
      <c r="L3760" s="31">
        <v>6.110307217863153</v>
      </c>
      <c r="M3760" s="32">
        <v>6.762466846659283</v>
      </c>
      <c r="N3760" s="33">
        <v>7.9365895556493689</v>
      </c>
      <c r="O3760" s="34">
        <v>7.8790246251652718</v>
      </c>
      <c r="P3760" s="35">
        <v>6.845852510747191</v>
      </c>
      <c r="Q3760" s="36">
        <v>16.715474477508454</v>
      </c>
      <c r="S3760" s="28">
        <v>1.0375245249916225</v>
      </c>
      <c r="T3760" s="29">
        <v>1.0100253725032786</v>
      </c>
      <c r="U3760" s="30">
        <v>0.95910734067298387</v>
      </c>
      <c r="V3760" s="31">
        <v>0.48666121428482556</v>
      </c>
      <c r="W3760" s="32">
        <v>0.53860308652483668</v>
      </c>
      <c r="X3760" s="33">
        <v>0.63211720339379662</v>
      </c>
      <c r="Y3760" s="34">
        <v>0.62753238990230586</v>
      </c>
      <c r="Z3760" s="35">
        <v>0.54524441683640146</v>
      </c>
      <c r="AA3760" s="36">
        <v>1.3313198201867338</v>
      </c>
      <c r="AC3760">
        <v>3.9699100000000001E-2</v>
      </c>
      <c r="AD3760">
        <v>0.13342399999999999</v>
      </c>
      <c r="AE3760">
        <v>0.51761199999999996</v>
      </c>
      <c r="AH3760" s="37"/>
      <c r="AI3760">
        <v>1.9802599999999999</v>
      </c>
      <c r="AJ3760">
        <v>2.8971E-2</v>
      </c>
      <c r="AK3760" s="38">
        <v>-0.86691799999999997</v>
      </c>
      <c r="AL3760" s="37"/>
      <c r="AM3760">
        <v>0.35480400000000001</v>
      </c>
      <c r="AN3760">
        <v>0.48587200000000003</v>
      </c>
      <c r="AO3760" s="38">
        <v>-0.38056899999999999</v>
      </c>
      <c r="AP3760" s="37"/>
      <c r="AQ3760">
        <v>0.45854</v>
      </c>
      <c r="AR3760">
        <v>0.60700200000000004</v>
      </c>
      <c r="AS3760" s="38">
        <v>0.48634899999999998</v>
      </c>
      <c r="AU3760" s="39"/>
      <c r="AV3760" s="40">
        <v>1.4777100000000001</v>
      </c>
      <c r="AW3760" s="40">
        <v>0.24981200000000001</v>
      </c>
      <c r="AX3760" s="41">
        <v>-0.62374300000000005</v>
      </c>
    </row>
    <row r="3761" spans="1:50" x14ac:dyDescent="0.2">
      <c r="A3761" s="1">
        <v>3759</v>
      </c>
      <c r="B3761" t="s">
        <v>11223</v>
      </c>
      <c r="C3761" t="s">
        <v>11224</v>
      </c>
      <c r="D3761" t="s">
        <v>11225</v>
      </c>
      <c r="E3761" t="s">
        <v>14</v>
      </c>
      <c r="F3761" t="s">
        <v>14</v>
      </c>
      <c r="G3761" t="s">
        <v>14</v>
      </c>
      <c r="H3761" s="1">
        <v>8</v>
      </c>
      <c r="I3761" s="28">
        <v>8.9979968805388726</v>
      </c>
      <c r="J3761" s="29">
        <v>7.4112062417704525</v>
      </c>
      <c r="K3761" s="30">
        <v>7.7166629953569492</v>
      </c>
      <c r="L3761" s="31">
        <v>9.1391841363880211</v>
      </c>
      <c r="M3761" s="32">
        <v>11.287765109224793</v>
      </c>
      <c r="N3761" s="33">
        <v>13.438470343438222</v>
      </c>
      <c r="O3761" s="34">
        <v>14.402352087900715</v>
      </c>
      <c r="P3761" s="35">
        <v>9.212333180841549</v>
      </c>
      <c r="Q3761" s="36">
        <v>8.3940290245404316</v>
      </c>
      <c r="S3761" s="28">
        <v>1.1226845446033562</v>
      </c>
      <c r="T3761" s="29">
        <v>0.92469988764936273</v>
      </c>
      <c r="U3761" s="30">
        <v>0.96281187866793905</v>
      </c>
      <c r="V3761" s="31">
        <v>1.1403005487141851</v>
      </c>
      <c r="W3761" s="32">
        <v>1.4083800649729445</v>
      </c>
      <c r="X3761" s="33">
        <v>1.6767246263798559</v>
      </c>
      <c r="Y3761" s="34">
        <v>1.7969886308799947</v>
      </c>
      <c r="Z3761" s="35">
        <v>1.1494273913604744</v>
      </c>
      <c r="AA3761" s="36">
        <v>1.0473271749166413</v>
      </c>
      <c r="AC3761">
        <v>0.10469199999999999</v>
      </c>
      <c r="AD3761">
        <v>0.19042799999999999</v>
      </c>
      <c r="AE3761">
        <v>0.30539899999999998</v>
      </c>
      <c r="AH3761" s="37"/>
      <c r="AI3761">
        <v>1.1080099999999999</v>
      </c>
      <c r="AJ3761">
        <v>0.25113600000000003</v>
      </c>
      <c r="AK3761" s="38">
        <v>0.47658699999999998</v>
      </c>
      <c r="AL3761" s="37"/>
      <c r="AM3761">
        <v>0.58716500000000005</v>
      </c>
      <c r="AN3761">
        <v>0.43940000000000001</v>
      </c>
      <c r="AO3761" s="38">
        <v>0.37129099999999998</v>
      </c>
      <c r="AP3761" s="37"/>
      <c r="AQ3761">
        <v>0.13266900000000001</v>
      </c>
      <c r="AR3761">
        <v>0.92028699999999997</v>
      </c>
      <c r="AS3761" s="38">
        <v>-0.105296</v>
      </c>
      <c r="AU3761" s="39"/>
      <c r="AV3761" s="40">
        <v>1.5169299999999999</v>
      </c>
      <c r="AW3761" s="40">
        <v>0.35597200000000001</v>
      </c>
      <c r="AX3761" s="41">
        <v>0.42393900000000001</v>
      </c>
    </row>
    <row r="3762" spans="1:50" x14ac:dyDescent="0.2">
      <c r="A3762" s="1">
        <v>3760</v>
      </c>
      <c r="B3762" t="s">
        <v>11226</v>
      </c>
      <c r="C3762" t="s">
        <v>11227</v>
      </c>
      <c r="D3762" t="s">
        <v>11228</v>
      </c>
      <c r="E3762" t="s">
        <v>14</v>
      </c>
      <c r="F3762" t="s">
        <v>14</v>
      </c>
      <c r="G3762" t="s">
        <v>14</v>
      </c>
      <c r="H3762" s="1">
        <v>7</v>
      </c>
      <c r="I3762" s="28">
        <v>8.8476972426971816</v>
      </c>
      <c r="J3762" s="29">
        <v>9.189887042075318</v>
      </c>
      <c r="K3762" s="30">
        <v>8.82285550646926</v>
      </c>
      <c r="L3762" s="31">
        <v>13.727256911789357</v>
      </c>
      <c r="M3762" s="32">
        <v>11.832179458434494</v>
      </c>
      <c r="N3762" s="33">
        <v>8.4337272044278464</v>
      </c>
      <c r="O3762" s="34">
        <v>10.253263921253728</v>
      </c>
      <c r="P3762" s="35">
        <v>10.725823773553543</v>
      </c>
      <c r="Q3762" s="36">
        <v>8.1673089392992644</v>
      </c>
      <c r="S3762" s="28">
        <v>0.99042166987939106</v>
      </c>
      <c r="T3762" s="29">
        <v>1.028726799815378</v>
      </c>
      <c r="U3762" s="30">
        <v>0.98764085661208945</v>
      </c>
      <c r="V3762" s="31">
        <v>1.5366453372553712</v>
      </c>
      <c r="W3762" s="32">
        <v>1.3245081308820739</v>
      </c>
      <c r="X3762" s="33">
        <v>0.94408137529922043</v>
      </c>
      <c r="Y3762" s="34">
        <v>1.147762462485268</v>
      </c>
      <c r="Z3762" s="35">
        <v>1.2006613699856405</v>
      </c>
      <c r="AA3762" s="36">
        <v>0.91425820031967275</v>
      </c>
      <c r="AC3762">
        <v>2.2908499999999998E-2</v>
      </c>
      <c r="AD3762">
        <v>0.236704</v>
      </c>
      <c r="AE3762">
        <v>0.140127</v>
      </c>
      <c r="AH3762" s="37"/>
      <c r="AI3762">
        <v>0.56409299999999996</v>
      </c>
      <c r="AJ3762">
        <v>0.53249800000000003</v>
      </c>
      <c r="AK3762" s="38">
        <v>0.31106400000000001</v>
      </c>
      <c r="AL3762" s="37"/>
      <c r="AM3762">
        <v>0.32891700000000001</v>
      </c>
      <c r="AN3762">
        <v>0.81118400000000002</v>
      </c>
      <c r="AO3762" s="38">
        <v>0.108098</v>
      </c>
      <c r="AP3762" s="37"/>
      <c r="AQ3762">
        <v>0.33964699999999998</v>
      </c>
      <c r="AR3762">
        <v>0.82517700000000005</v>
      </c>
      <c r="AS3762" s="38">
        <v>-0.20296600000000001</v>
      </c>
      <c r="AU3762" s="39"/>
      <c r="AV3762" s="40">
        <v>0.87230700000000005</v>
      </c>
      <c r="AW3762" s="40">
        <v>0.60742600000000002</v>
      </c>
      <c r="AX3762" s="41">
        <v>0.20958099999999999</v>
      </c>
    </row>
    <row r="3763" spans="1:50" x14ac:dyDescent="0.2">
      <c r="A3763" s="1">
        <v>3761</v>
      </c>
      <c r="B3763" t="s">
        <v>11229</v>
      </c>
      <c r="C3763" t="s">
        <v>11230</v>
      </c>
      <c r="D3763" t="s">
        <v>11231</v>
      </c>
      <c r="E3763" t="s">
        <v>14</v>
      </c>
      <c r="F3763" t="s">
        <v>14</v>
      </c>
      <c r="G3763" t="s">
        <v>14</v>
      </c>
      <c r="H3763" s="1">
        <v>22</v>
      </c>
      <c r="I3763" s="28">
        <v>10.303572822190873</v>
      </c>
      <c r="J3763" s="29">
        <v>9.1266128800091941</v>
      </c>
      <c r="K3763" s="30">
        <v>8.4648639821084828</v>
      </c>
      <c r="L3763" s="31">
        <v>7.5543647336678568</v>
      </c>
      <c r="M3763" s="32">
        <v>11.060387562155894</v>
      </c>
      <c r="N3763" s="33">
        <v>13.142187081083652</v>
      </c>
      <c r="O3763" s="34">
        <v>10.055386441365805</v>
      </c>
      <c r="P3763" s="35">
        <v>6.3868289981720743</v>
      </c>
      <c r="Q3763" s="36">
        <v>13.905795499246155</v>
      </c>
      <c r="S3763" s="28">
        <v>1.1104234290205817</v>
      </c>
      <c r="T3763" s="29">
        <v>0.98358161236427466</v>
      </c>
      <c r="U3763" s="30">
        <v>0.91226445927200828</v>
      </c>
      <c r="V3763" s="31">
        <v>0.81413930258882183</v>
      </c>
      <c r="W3763" s="32">
        <v>1.1919858960587471</v>
      </c>
      <c r="X3763" s="33">
        <v>1.4163429225226625</v>
      </c>
      <c r="Y3763" s="34">
        <v>1.0836762048501041</v>
      </c>
      <c r="Z3763" s="35">
        <v>0.68831313944266515</v>
      </c>
      <c r="AA3763" s="36">
        <v>1.4986375491301245</v>
      </c>
      <c r="AC3763">
        <v>0.100158</v>
      </c>
      <c r="AD3763">
        <v>0.26677600000000001</v>
      </c>
      <c r="AE3763">
        <v>0.37167299999999998</v>
      </c>
      <c r="AH3763" s="37"/>
      <c r="AI3763">
        <v>0.230521</v>
      </c>
      <c r="AJ3763">
        <v>0.786138</v>
      </c>
      <c r="AK3763" s="38">
        <v>0.15471199999999999</v>
      </c>
      <c r="AL3763" s="37"/>
      <c r="AM3763">
        <v>5.4158999999999999E-2</v>
      </c>
      <c r="AN3763">
        <v>0.91957599999999995</v>
      </c>
      <c r="AO3763" s="38">
        <v>5.5323900000000002E-2</v>
      </c>
      <c r="AP3763" s="37"/>
      <c r="AQ3763">
        <v>8.7220400000000003E-2</v>
      </c>
      <c r="AR3763">
        <v>0.93161300000000002</v>
      </c>
      <c r="AS3763" s="38">
        <v>-9.9387699999999995E-2</v>
      </c>
      <c r="AU3763" s="39"/>
      <c r="AV3763" s="40">
        <v>0.21096699999999999</v>
      </c>
      <c r="AW3763" s="40">
        <v>0.81123500000000004</v>
      </c>
      <c r="AX3763" s="41">
        <v>0.105018</v>
      </c>
    </row>
    <row r="3764" spans="1:50" x14ac:dyDescent="0.2">
      <c r="A3764" s="1">
        <v>3762</v>
      </c>
      <c r="B3764" t="s">
        <v>11232</v>
      </c>
      <c r="C3764" t="s">
        <v>11233</v>
      </c>
      <c r="D3764" t="s">
        <v>11234</v>
      </c>
      <c r="E3764" t="s">
        <v>14</v>
      </c>
      <c r="F3764" t="s">
        <v>14</v>
      </c>
      <c r="G3764" t="s">
        <v>14</v>
      </c>
      <c r="H3764" s="1">
        <v>10</v>
      </c>
      <c r="I3764" s="28">
        <v>12.623858477809723</v>
      </c>
      <c r="J3764" s="29">
        <v>12.489427330214594</v>
      </c>
      <c r="K3764" s="30">
        <v>10.640882412613276</v>
      </c>
      <c r="L3764" s="31">
        <v>7.0923362956512364</v>
      </c>
      <c r="M3764" s="32">
        <v>8.1105100493626363</v>
      </c>
      <c r="N3764" s="33">
        <v>11.574372318862116</v>
      </c>
      <c r="O3764" s="34">
        <v>8.8691565958191934</v>
      </c>
      <c r="P3764" s="35">
        <v>7.9396678016901614</v>
      </c>
      <c r="Q3764" s="36">
        <v>10.659788717977079</v>
      </c>
      <c r="S3764" s="28">
        <v>1.0603054563224192</v>
      </c>
      <c r="T3764" s="29">
        <v>1.0490142905076763</v>
      </c>
      <c r="U3764" s="30">
        <v>0.89375096386035291</v>
      </c>
      <c r="V3764" s="31">
        <v>0.59570082202452657</v>
      </c>
      <c r="W3764" s="32">
        <v>0.68121946027939606</v>
      </c>
      <c r="X3764" s="33">
        <v>0.97215682073504728</v>
      </c>
      <c r="Y3764" s="34">
        <v>0.74493984133737612</v>
      </c>
      <c r="Z3764" s="35">
        <v>0.66687004661194027</v>
      </c>
      <c r="AA3764" s="36">
        <v>0.89533894575759732</v>
      </c>
      <c r="AC3764">
        <v>9.2977000000000004E-2</v>
      </c>
      <c r="AD3764">
        <v>0.26323800000000003</v>
      </c>
      <c r="AE3764">
        <v>0.151001</v>
      </c>
      <c r="AH3764" s="37"/>
      <c r="AI3764">
        <v>0.79934700000000003</v>
      </c>
      <c r="AJ3764">
        <v>0.32195499999999999</v>
      </c>
      <c r="AK3764" s="38">
        <v>-0.44444899999999998</v>
      </c>
      <c r="AL3764" s="37"/>
      <c r="AM3764">
        <v>1.16198</v>
      </c>
      <c r="AN3764">
        <v>0.37614199999999998</v>
      </c>
      <c r="AO3764" s="38">
        <v>-0.38675999999999999</v>
      </c>
      <c r="AP3764" s="37"/>
      <c r="AQ3764">
        <v>8.2142800000000002E-2</v>
      </c>
      <c r="AR3764">
        <v>0.95794800000000002</v>
      </c>
      <c r="AS3764" s="38">
        <v>5.7688999999999997E-2</v>
      </c>
      <c r="AU3764" s="39"/>
      <c r="AV3764" s="40">
        <v>1.72627</v>
      </c>
      <c r="AW3764" s="40">
        <v>0.35672900000000002</v>
      </c>
      <c r="AX3764" s="41">
        <v>-0.41560399999999997</v>
      </c>
    </row>
    <row r="3765" spans="1:50" x14ac:dyDescent="0.2">
      <c r="A3765" s="1">
        <v>3763</v>
      </c>
      <c r="B3765" t="s">
        <v>11235</v>
      </c>
      <c r="C3765" t="s">
        <v>11236</v>
      </c>
      <c r="D3765" t="s">
        <v>11237</v>
      </c>
      <c r="E3765" t="s">
        <v>14</v>
      </c>
      <c r="F3765" t="s">
        <v>14</v>
      </c>
      <c r="G3765" t="s">
        <v>14</v>
      </c>
      <c r="H3765" s="1">
        <v>6</v>
      </c>
      <c r="I3765" s="28">
        <v>5.5346961048564012</v>
      </c>
      <c r="J3765" s="29">
        <v>5.191896630848059</v>
      </c>
      <c r="K3765" s="30">
        <v>10.161259732073258</v>
      </c>
      <c r="L3765" s="31">
        <v>10.214390203318803</v>
      </c>
      <c r="M3765" s="32">
        <v>11.083678654107933</v>
      </c>
      <c r="N3765" s="33">
        <v>10.189416761207193</v>
      </c>
      <c r="O3765" s="34">
        <v>10.814631292967855</v>
      </c>
      <c r="P3765" s="35">
        <v>10.131825653831271</v>
      </c>
      <c r="Q3765" s="36">
        <v>16.678204966789224</v>
      </c>
      <c r="S3765" s="28">
        <v>0.80363611787588396</v>
      </c>
      <c r="T3765" s="29">
        <v>0.75386174304431286</v>
      </c>
      <c r="U3765" s="30">
        <v>1.475411688212964</v>
      </c>
      <c r="V3765" s="31">
        <v>1.4831262157757727</v>
      </c>
      <c r="W3765" s="32">
        <v>1.6093466229438449</v>
      </c>
      <c r="X3765" s="33">
        <v>1.4795000799070008</v>
      </c>
      <c r="Y3765" s="34">
        <v>1.570281031494001</v>
      </c>
      <c r="Z3765" s="35">
        <v>1.4711378693937351</v>
      </c>
      <c r="AA3765" s="36">
        <v>2.4216700680075602</v>
      </c>
      <c r="AC3765">
        <v>0.398615</v>
      </c>
      <c r="AD3765">
        <v>4.8518899999999997E-2</v>
      </c>
      <c r="AE3765">
        <v>0.28693999999999997</v>
      </c>
      <c r="AH3765" s="37"/>
      <c r="AI3765">
        <v>0.78606900000000002</v>
      </c>
      <c r="AJ3765">
        <v>0.164771</v>
      </c>
      <c r="AK3765" s="38">
        <v>0.66070700000000004</v>
      </c>
      <c r="AL3765" s="37"/>
      <c r="AM3765">
        <v>1.0533999999999999</v>
      </c>
      <c r="AN3765">
        <v>0.14033000000000001</v>
      </c>
      <c r="AO3765" s="38">
        <v>0.88195100000000004</v>
      </c>
      <c r="AP3765" s="37"/>
      <c r="AQ3765">
        <v>0.365541</v>
      </c>
      <c r="AR3765">
        <v>0.81134600000000001</v>
      </c>
      <c r="AS3765" s="38">
        <v>0.221244</v>
      </c>
      <c r="AU3765" s="39"/>
      <c r="AV3765" s="40">
        <v>0.93672999999999995</v>
      </c>
      <c r="AW3765" s="40">
        <v>0.232152</v>
      </c>
      <c r="AX3765" s="41">
        <v>0.77132900000000004</v>
      </c>
    </row>
    <row r="3766" spans="1:50" x14ac:dyDescent="0.2">
      <c r="A3766" s="1">
        <v>3764</v>
      </c>
      <c r="B3766" t="s">
        <v>11238</v>
      </c>
      <c r="C3766" t="s">
        <v>11239</v>
      </c>
      <c r="D3766" t="s">
        <v>11240</v>
      </c>
      <c r="E3766" t="s">
        <v>14</v>
      </c>
      <c r="F3766" t="s">
        <v>14</v>
      </c>
      <c r="G3766" t="s">
        <v>14</v>
      </c>
      <c r="H3766" s="1">
        <v>1</v>
      </c>
      <c r="I3766" s="28">
        <v>10.586031704558552</v>
      </c>
      <c r="J3766" s="29">
        <v>5.9395468412215182</v>
      </c>
      <c r="K3766" s="30">
        <v>5.950648082675305</v>
      </c>
      <c r="L3766" s="31">
        <v>11.229140858919186</v>
      </c>
      <c r="M3766" s="32">
        <v>16.510325505415782</v>
      </c>
      <c r="N3766" s="33">
        <v>6.4101990255502512</v>
      </c>
      <c r="O3766" s="34">
        <v>12.292720205770099</v>
      </c>
      <c r="P3766" s="35">
        <v>17.453291295802686</v>
      </c>
      <c r="Q3766" s="36">
        <v>3.6280964800866293</v>
      </c>
      <c r="S3766" s="28">
        <v>1.4177924591384599</v>
      </c>
      <c r="T3766" s="29">
        <v>0.79548644451511152</v>
      </c>
      <c r="U3766" s="30">
        <v>0.79697323927064534</v>
      </c>
      <c r="V3766" s="31">
        <v>1.5039243860873259</v>
      </c>
      <c r="W3766" s="32">
        <v>2.2112360564176128</v>
      </c>
      <c r="X3766" s="33">
        <v>0.85852112421770232</v>
      </c>
      <c r="Y3766" s="34">
        <v>1.6463700937656134</v>
      </c>
      <c r="Z3766" s="35">
        <v>2.3375279308563024</v>
      </c>
      <c r="AA3766" s="36">
        <v>0.48591275503912884</v>
      </c>
      <c r="AC3766">
        <v>0.35763800000000001</v>
      </c>
      <c r="AD3766">
        <v>0.44379600000000002</v>
      </c>
      <c r="AE3766">
        <v>0.62799099999999997</v>
      </c>
      <c r="AH3766" s="37"/>
      <c r="AI3766">
        <v>0.49281999999999998</v>
      </c>
      <c r="AJ3766">
        <v>0.28533799999999998</v>
      </c>
      <c r="AK3766" s="38">
        <v>0.55578399999999994</v>
      </c>
      <c r="AL3766" s="37"/>
      <c r="AM3766">
        <v>0.17330799999999999</v>
      </c>
      <c r="AN3766">
        <v>0.58896199999999999</v>
      </c>
      <c r="AO3766" s="38">
        <v>0.352294</v>
      </c>
      <c r="AP3766" s="37"/>
      <c r="AQ3766">
        <v>8.98587E-2</v>
      </c>
      <c r="AR3766">
        <v>0.888158</v>
      </c>
      <c r="AS3766" s="38">
        <v>-0.20349</v>
      </c>
      <c r="AU3766" s="39"/>
      <c r="AV3766" s="40">
        <v>0.45541599999999999</v>
      </c>
      <c r="AW3766" s="40">
        <v>0.41397600000000001</v>
      </c>
      <c r="AX3766" s="41">
        <v>0.45403900000000003</v>
      </c>
    </row>
    <row r="3767" spans="1:50" x14ac:dyDescent="0.2">
      <c r="A3767" s="1">
        <v>3765</v>
      </c>
      <c r="B3767" t="s">
        <v>11241</v>
      </c>
      <c r="C3767" t="s">
        <v>11242</v>
      </c>
      <c r="D3767" t="s">
        <v>11243</v>
      </c>
      <c r="E3767" t="s">
        <v>14</v>
      </c>
      <c r="F3767" t="s">
        <v>14</v>
      </c>
      <c r="G3767" t="s">
        <v>14</v>
      </c>
      <c r="H3767" s="1">
        <v>3</v>
      </c>
      <c r="I3767" s="28">
        <v>2.1877086450070711</v>
      </c>
      <c r="J3767" s="29">
        <v>2.29708773501949</v>
      </c>
      <c r="K3767" s="30">
        <v>2.0580691161165054</v>
      </c>
      <c r="L3767" s="31">
        <v>2.217677429364842</v>
      </c>
      <c r="M3767" s="32">
        <v>5.703640039354136</v>
      </c>
      <c r="N3767" s="33">
        <v>28.022806155433663</v>
      </c>
      <c r="O3767" s="34">
        <v>22.880800090307218</v>
      </c>
      <c r="P3767" s="35">
        <v>23.320658893770744</v>
      </c>
      <c r="Q3767" s="36">
        <v>1.3115518956263241</v>
      </c>
      <c r="S3767" s="28">
        <v>1.0045762074634763</v>
      </c>
      <c r="T3767" s="29">
        <v>1.0548021055378183</v>
      </c>
      <c r="U3767" s="30">
        <v>0.94504689739402903</v>
      </c>
      <c r="V3767" s="31">
        <v>1.0183376047140331</v>
      </c>
      <c r="W3767" s="32">
        <v>2.6190604002722173</v>
      </c>
      <c r="X3767" s="33">
        <v>12.867821496412617</v>
      </c>
      <c r="Y3767" s="34">
        <v>10.506658384748713</v>
      </c>
      <c r="Z3767" s="35">
        <v>10.708637606072942</v>
      </c>
      <c r="AA3767" s="36">
        <v>0.60225287869425914</v>
      </c>
      <c r="AC3767">
        <v>5.4862300000000003E-2</v>
      </c>
      <c r="AD3767">
        <v>1.16858</v>
      </c>
      <c r="AE3767">
        <v>0.79442900000000005</v>
      </c>
      <c r="AH3767" s="37"/>
      <c r="AI3767">
        <v>0.59809100000000004</v>
      </c>
      <c r="AJ3767">
        <v>2.5301899999999999E-2</v>
      </c>
      <c r="AK3767" s="38">
        <v>1.6996500000000001</v>
      </c>
      <c r="AL3767" s="37"/>
      <c r="AM3767">
        <v>0.55365699999999995</v>
      </c>
      <c r="AN3767">
        <v>7.5982300000000003E-2</v>
      </c>
      <c r="AO3767" s="38">
        <v>2.0267900000000001</v>
      </c>
      <c r="AP3767" s="37"/>
      <c r="AQ3767">
        <v>6.50366E-2</v>
      </c>
      <c r="AR3767">
        <v>0.87922100000000003</v>
      </c>
      <c r="AS3767" s="38">
        <v>0.32713799999999998</v>
      </c>
      <c r="AU3767" s="39"/>
      <c r="AV3767" s="40">
        <v>1.19852</v>
      </c>
      <c r="AW3767" s="40">
        <v>7.0591200000000007E-2</v>
      </c>
      <c r="AX3767" s="41">
        <v>1.8632200000000001</v>
      </c>
    </row>
    <row r="3768" spans="1:50" x14ac:dyDescent="0.2">
      <c r="A3768" s="1">
        <v>3766</v>
      </c>
      <c r="B3768" t="s">
        <v>11244</v>
      </c>
      <c r="C3768" t="s">
        <v>11245</v>
      </c>
      <c r="D3768" t="s">
        <v>11246</v>
      </c>
      <c r="E3768" t="s">
        <v>14</v>
      </c>
      <c r="F3768" t="s">
        <v>14</v>
      </c>
      <c r="G3768" t="s">
        <v>14</v>
      </c>
      <c r="H3768" s="1">
        <v>2</v>
      </c>
      <c r="I3768" s="28">
        <v>2.7039012351120348</v>
      </c>
      <c r="J3768" s="29">
        <v>2.77484178176497</v>
      </c>
      <c r="K3768" s="30">
        <v>2.5347037784923825</v>
      </c>
      <c r="L3768" s="31">
        <v>22.70810025172436</v>
      </c>
      <c r="M3768" s="32">
        <v>17.775831158703681</v>
      </c>
      <c r="N3768" s="33">
        <v>8.2922292637219677</v>
      </c>
      <c r="O3768" s="34">
        <v>11.172858963715365</v>
      </c>
      <c r="P3768" s="35">
        <v>18.309362734852822</v>
      </c>
      <c r="Q3768" s="36">
        <v>3.7281708319124052</v>
      </c>
      <c r="S3768" s="28">
        <v>1.0140043456708314</v>
      </c>
      <c r="T3768" s="29">
        <v>1.040608136392263</v>
      </c>
      <c r="U3768" s="30">
        <v>0.95055270991547802</v>
      </c>
      <c r="V3768" s="31">
        <v>8.5158851359536918</v>
      </c>
      <c r="W3768" s="32">
        <v>6.6662087389777236</v>
      </c>
      <c r="X3768" s="33">
        <v>3.1097128843038231</v>
      </c>
      <c r="Y3768" s="34">
        <v>4.1899931090882685</v>
      </c>
      <c r="Z3768" s="35">
        <v>6.8662912455953968</v>
      </c>
      <c r="AA3768" s="36">
        <v>1.3981211206502444</v>
      </c>
      <c r="AC3768">
        <v>4.6187600000000002E-2</v>
      </c>
      <c r="AD3768">
        <v>0.45063199999999998</v>
      </c>
      <c r="AE3768">
        <v>0.658632</v>
      </c>
      <c r="AH3768" s="37" t="s">
        <v>30</v>
      </c>
      <c r="AI3768">
        <v>1.54071</v>
      </c>
      <c r="AJ3768">
        <v>0</v>
      </c>
      <c r="AK3768" s="38">
        <v>2.4864899999999999</v>
      </c>
      <c r="AL3768" s="37"/>
      <c r="AM3768">
        <v>0.921462</v>
      </c>
      <c r="AN3768">
        <v>3.26631E-2</v>
      </c>
      <c r="AO3768" s="38">
        <v>1.77521</v>
      </c>
      <c r="AP3768" s="37"/>
      <c r="AQ3768">
        <v>0.36060900000000001</v>
      </c>
      <c r="AR3768">
        <v>0.54205199999999998</v>
      </c>
      <c r="AS3768" s="38">
        <v>-0.71127899999999999</v>
      </c>
      <c r="AU3768" s="39"/>
      <c r="AV3768" s="40">
        <v>2.5475699999999999</v>
      </c>
      <c r="AW3768" s="40">
        <v>1.80203E-2</v>
      </c>
      <c r="AX3768" s="41">
        <v>2.1308500000000001</v>
      </c>
    </row>
    <row r="3769" spans="1:50" x14ac:dyDescent="0.2">
      <c r="A3769" s="1">
        <v>3767</v>
      </c>
      <c r="B3769" t="s">
        <v>11247</v>
      </c>
      <c r="C3769" t="s">
        <v>11248</v>
      </c>
      <c r="D3769" t="s">
        <v>11249</v>
      </c>
      <c r="E3769" t="s">
        <v>14</v>
      </c>
      <c r="F3769" t="s">
        <v>14</v>
      </c>
      <c r="G3769" t="s">
        <v>14</v>
      </c>
      <c r="H3769" s="1">
        <v>16</v>
      </c>
      <c r="I3769" s="28">
        <v>22.299951901246107</v>
      </c>
      <c r="J3769" s="29">
        <v>21.026137531621661</v>
      </c>
      <c r="K3769" s="30">
        <v>14.532717259108907</v>
      </c>
      <c r="L3769" s="31">
        <v>6.7640889562645246</v>
      </c>
      <c r="M3769" s="32">
        <v>15.073133353629885</v>
      </c>
      <c r="N3769" s="33">
        <v>2.7907387207439509</v>
      </c>
      <c r="O3769" s="34">
        <v>2.1161133178589746</v>
      </c>
      <c r="P3769" s="35">
        <v>2.1835831929157195</v>
      </c>
      <c r="Q3769" s="36">
        <v>3.21353576661028</v>
      </c>
      <c r="S3769" s="28">
        <v>1.1551425641338133</v>
      </c>
      <c r="T3769" s="29">
        <v>1.0891586909992594</v>
      </c>
      <c r="U3769" s="30">
        <v>0.75279804875187739</v>
      </c>
      <c r="V3769" s="31">
        <v>0.35038134142935073</v>
      </c>
      <c r="W3769" s="32">
        <v>0.78079172496645521</v>
      </c>
      <c r="X3769" s="33">
        <v>0.14456089842631217</v>
      </c>
      <c r="Y3769" s="34">
        <v>0.10961514961172336</v>
      </c>
      <c r="Z3769" s="35">
        <v>0.11311010443584033</v>
      </c>
      <c r="AA3769" s="36">
        <v>0.1664618812550214</v>
      </c>
      <c r="AC3769">
        <v>0.21599199999999999</v>
      </c>
      <c r="AD3769">
        <v>0.76345399999999997</v>
      </c>
      <c r="AE3769">
        <v>0.245585</v>
      </c>
      <c r="AH3769" s="37"/>
      <c r="AI3769">
        <v>0.81196599999999997</v>
      </c>
      <c r="AJ3769">
        <v>1.4655100000000001E-2</v>
      </c>
      <c r="AK3769" s="38">
        <v>-1.52729</v>
      </c>
      <c r="AL3769" s="37" t="s">
        <v>30</v>
      </c>
      <c r="AM3769">
        <v>3.37473</v>
      </c>
      <c r="AN3769">
        <v>0</v>
      </c>
      <c r="AO3769" s="38">
        <v>-2.9473500000000001</v>
      </c>
      <c r="AP3769" s="37"/>
      <c r="AQ3769">
        <v>0.760073</v>
      </c>
      <c r="AR3769">
        <v>0.49247200000000002</v>
      </c>
      <c r="AS3769" s="38">
        <v>-1.4200600000000001</v>
      </c>
      <c r="AU3769" s="39"/>
      <c r="AV3769" s="40">
        <v>2.4754999999999998</v>
      </c>
      <c r="AW3769" s="40">
        <v>1.6780799999999998E-2</v>
      </c>
      <c r="AX3769" s="41">
        <v>-2.23732</v>
      </c>
    </row>
    <row r="3770" spans="1:50" x14ac:dyDescent="0.2">
      <c r="A3770" s="1">
        <v>3768</v>
      </c>
      <c r="B3770" t="s">
        <v>11250</v>
      </c>
      <c r="C3770" t="s">
        <v>11251</v>
      </c>
      <c r="D3770" t="s">
        <v>11252</v>
      </c>
      <c r="E3770" t="s">
        <v>73</v>
      </c>
      <c r="F3770" t="s">
        <v>14</v>
      </c>
      <c r="G3770" t="s">
        <v>14</v>
      </c>
      <c r="H3770" s="1">
        <v>6</v>
      </c>
      <c r="I3770" s="28">
        <v>18.264370614285891</v>
      </c>
      <c r="J3770" s="29">
        <v>18.794915970146196</v>
      </c>
      <c r="K3770" s="30">
        <v>3.6575118957531854</v>
      </c>
      <c r="L3770" s="31">
        <v>6.5719833216435131</v>
      </c>
      <c r="M3770" s="32">
        <v>12.267161213088007</v>
      </c>
      <c r="N3770" s="33">
        <v>7.2466655520736314</v>
      </c>
      <c r="O3770" s="34">
        <v>6.759926818248716</v>
      </c>
      <c r="P3770" s="35">
        <v>5.4656692455290354</v>
      </c>
      <c r="Q3770" s="36">
        <v>10.971795369231833</v>
      </c>
      <c r="S3770" s="28">
        <v>1.3325891508197532</v>
      </c>
      <c r="T3770" s="29">
        <v>1.3712983404309327</v>
      </c>
      <c r="U3770" s="30">
        <v>0.2668562073232682</v>
      </c>
      <c r="V3770" s="31">
        <v>0.47949934102522179</v>
      </c>
      <c r="W3770" s="32">
        <v>0.89502596553377645</v>
      </c>
      <c r="X3770" s="33">
        <v>0.52872492013271188</v>
      </c>
      <c r="Y3770" s="34">
        <v>0.49321191124361885</v>
      </c>
      <c r="Z3770" s="35">
        <v>0.39878141395489591</v>
      </c>
      <c r="AA3770" s="36">
        <v>0.80051460752864279</v>
      </c>
      <c r="AC3770">
        <v>0.63294700000000004</v>
      </c>
      <c r="AD3770">
        <v>0.35786000000000001</v>
      </c>
      <c r="AE3770">
        <v>0.37232799999999999</v>
      </c>
      <c r="AH3770" s="37"/>
      <c r="AI3770">
        <v>0.159498</v>
      </c>
      <c r="AJ3770">
        <v>0.63367899999999999</v>
      </c>
      <c r="AK3770" s="38">
        <v>-0.36790600000000001</v>
      </c>
      <c r="AL3770" s="37"/>
      <c r="AM3770">
        <v>0.245256</v>
      </c>
      <c r="AN3770">
        <v>0.43724800000000003</v>
      </c>
      <c r="AO3770" s="38">
        <v>-0.54365300000000005</v>
      </c>
      <c r="AP3770" s="37"/>
      <c r="AQ3770">
        <v>0.16171099999999999</v>
      </c>
      <c r="AR3770">
        <v>0.87175599999999998</v>
      </c>
      <c r="AS3770" s="38">
        <v>-0.17574699999999999</v>
      </c>
      <c r="AU3770" s="39"/>
      <c r="AV3770" s="40">
        <v>0.206232</v>
      </c>
      <c r="AW3770" s="40">
        <v>0.52443700000000004</v>
      </c>
      <c r="AX3770" s="41">
        <v>-0.45578000000000002</v>
      </c>
    </row>
    <row r="3771" spans="1:50" x14ac:dyDescent="0.2">
      <c r="A3771" s="1">
        <v>3769</v>
      </c>
      <c r="B3771" t="s">
        <v>11253</v>
      </c>
      <c r="C3771" t="s">
        <v>11254</v>
      </c>
      <c r="D3771" t="s">
        <v>11255</v>
      </c>
      <c r="E3771" t="s">
        <v>14</v>
      </c>
      <c r="F3771" t="s">
        <v>14</v>
      </c>
      <c r="G3771" t="s">
        <v>14</v>
      </c>
      <c r="H3771" s="1">
        <v>8</v>
      </c>
      <c r="I3771" s="28">
        <v>7.6820280810467585</v>
      </c>
      <c r="J3771" s="29">
        <v>7.1517946941443542</v>
      </c>
      <c r="K3771" s="30">
        <v>6.7513405630697454</v>
      </c>
      <c r="L3771" s="31">
        <v>12.569623163101454</v>
      </c>
      <c r="M3771" s="32">
        <v>11.281121563133818</v>
      </c>
      <c r="N3771" s="33">
        <v>11.08912162892979</v>
      </c>
      <c r="O3771" s="34">
        <v>12.270043261144856</v>
      </c>
      <c r="P3771" s="35">
        <v>14.215251509056085</v>
      </c>
      <c r="Q3771" s="36">
        <v>6.9896755363731531</v>
      </c>
      <c r="S3771" s="28">
        <v>1.0700427766697163</v>
      </c>
      <c r="T3771" s="29">
        <v>0.99618566502964445</v>
      </c>
      <c r="U3771" s="30">
        <v>0.94040572699464275</v>
      </c>
      <c r="V3771" s="31">
        <v>1.7508442209839401</v>
      </c>
      <c r="W3771" s="32">
        <v>1.5713666383421343</v>
      </c>
      <c r="X3771" s="33">
        <v>1.5446226404618131</v>
      </c>
      <c r="Y3771" s="34">
        <v>1.7091152261479305</v>
      </c>
      <c r="Z3771" s="35">
        <v>1.9800665963897515</v>
      </c>
      <c r="AA3771" s="36">
        <v>0.97360381139637664</v>
      </c>
      <c r="AC3771">
        <v>6.4884700000000003E-2</v>
      </c>
      <c r="AD3771">
        <v>6.9126199999999999E-2</v>
      </c>
      <c r="AE3771">
        <v>0.33507500000000001</v>
      </c>
      <c r="AH3771" s="37"/>
      <c r="AI3771">
        <v>3.04826</v>
      </c>
      <c r="AJ3771">
        <v>5.20382E-2</v>
      </c>
      <c r="AK3771" s="38">
        <v>0.69460500000000003</v>
      </c>
      <c r="AL3771" s="37"/>
      <c r="AM3771">
        <v>0.68745299999999998</v>
      </c>
      <c r="AN3771">
        <v>0.29509099999999999</v>
      </c>
      <c r="AO3771" s="38">
        <v>0.57223199999999996</v>
      </c>
      <c r="AP3771" s="37"/>
      <c r="AQ3771">
        <v>0.13385900000000001</v>
      </c>
      <c r="AR3771">
        <v>0.91394500000000001</v>
      </c>
      <c r="AS3771" s="38">
        <v>-0.122373</v>
      </c>
      <c r="AU3771" s="39"/>
      <c r="AV3771" s="40">
        <v>2.2295799999999999</v>
      </c>
      <c r="AW3771" s="40">
        <v>0.22706299999999999</v>
      </c>
      <c r="AX3771" s="41">
        <v>0.63341800000000004</v>
      </c>
    </row>
    <row r="3772" spans="1:50" x14ac:dyDescent="0.2">
      <c r="A3772" s="1">
        <v>3770</v>
      </c>
      <c r="B3772" t="s">
        <v>11256</v>
      </c>
      <c r="C3772" t="s">
        <v>11257</v>
      </c>
      <c r="D3772" t="s">
        <v>11258</v>
      </c>
      <c r="E3772" t="s">
        <v>14</v>
      </c>
      <c r="F3772" t="s">
        <v>14</v>
      </c>
      <c r="G3772" t="s">
        <v>14</v>
      </c>
      <c r="H3772" s="1">
        <v>3</v>
      </c>
      <c r="I3772" s="28">
        <v>10.020875393779903</v>
      </c>
      <c r="J3772" s="29">
        <v>11.375079388915955</v>
      </c>
      <c r="K3772" s="30">
        <v>14.184116192468126</v>
      </c>
      <c r="L3772" s="31">
        <v>5.5559240152043889</v>
      </c>
      <c r="M3772" s="32">
        <v>5.6564984263703471</v>
      </c>
      <c r="N3772" s="33">
        <v>9.6986835187321017</v>
      </c>
      <c r="O3772" s="34">
        <v>8.5238971457624988</v>
      </c>
      <c r="P3772" s="35">
        <v>7.6634548821132187</v>
      </c>
      <c r="Q3772" s="36">
        <v>17.321471036653456</v>
      </c>
      <c r="S3772" s="28">
        <v>0.849440554988389</v>
      </c>
      <c r="T3772" s="29">
        <v>0.96423250159914931</v>
      </c>
      <c r="U3772" s="30">
        <v>1.2023464075831769</v>
      </c>
      <c r="V3772" s="31">
        <v>0.47095957124443932</v>
      </c>
      <c r="W3772" s="32">
        <v>0.4794849724974547</v>
      </c>
      <c r="X3772" s="33">
        <v>0.82212928382706585</v>
      </c>
      <c r="Y3772" s="34">
        <v>0.72254604888658225</v>
      </c>
      <c r="Z3772" s="35">
        <v>0.64960885275864844</v>
      </c>
      <c r="AA3772" s="36">
        <v>1.4682908820244518</v>
      </c>
      <c r="AC3772">
        <v>0.17905199999999999</v>
      </c>
      <c r="AD3772">
        <v>0.33905299999999999</v>
      </c>
      <c r="AE3772">
        <v>0.47853200000000001</v>
      </c>
      <c r="AH3772" s="37"/>
      <c r="AI3772">
        <v>1.13629</v>
      </c>
      <c r="AJ3772">
        <v>7.0848900000000006E-2</v>
      </c>
      <c r="AK3772" s="38">
        <v>-0.80240699999999998</v>
      </c>
      <c r="AL3772" s="37"/>
      <c r="AM3772">
        <v>0.15566199999999999</v>
      </c>
      <c r="AN3772">
        <v>0.74954699999999996</v>
      </c>
      <c r="AO3772" s="38">
        <v>-0.171649</v>
      </c>
      <c r="AP3772" s="37"/>
      <c r="AQ3772">
        <v>0.61283699999999997</v>
      </c>
      <c r="AR3772">
        <v>0.51086200000000004</v>
      </c>
      <c r="AS3772" s="38">
        <v>0.63075700000000001</v>
      </c>
      <c r="AU3772" s="39"/>
      <c r="AV3772" s="40">
        <v>0.873031</v>
      </c>
      <c r="AW3772" s="40">
        <v>0.34434399999999998</v>
      </c>
      <c r="AX3772" s="41">
        <v>-0.48702800000000002</v>
      </c>
    </row>
    <row r="3773" spans="1:50" x14ac:dyDescent="0.2">
      <c r="A3773" s="1">
        <v>3771</v>
      </c>
      <c r="B3773" t="s">
        <v>11259</v>
      </c>
      <c r="C3773" t="s">
        <v>11260</v>
      </c>
      <c r="D3773" t="s">
        <v>11261</v>
      </c>
      <c r="E3773" t="s">
        <v>14</v>
      </c>
      <c r="F3773" t="s">
        <v>14</v>
      </c>
      <c r="G3773" t="s">
        <v>14</v>
      </c>
      <c r="H3773" s="1">
        <v>13</v>
      </c>
      <c r="I3773" s="28">
        <v>6.5582981174943562</v>
      </c>
      <c r="J3773" s="29">
        <v>7.4277866240393546</v>
      </c>
      <c r="K3773" s="30">
        <v>5.5898659787011189</v>
      </c>
      <c r="L3773" s="31">
        <v>13.959757648553067</v>
      </c>
      <c r="M3773" s="32">
        <v>14.109710003975362</v>
      </c>
      <c r="N3773" s="33">
        <v>9.7455397564514428</v>
      </c>
      <c r="O3773" s="34">
        <v>11.036571644564649</v>
      </c>
      <c r="P3773" s="35">
        <v>12.662629568491035</v>
      </c>
      <c r="Q3773" s="36">
        <v>8.9098406577295961</v>
      </c>
      <c r="S3773" s="28">
        <v>1.00450150932277</v>
      </c>
      <c r="T3773" s="29">
        <v>1.1376766870161166</v>
      </c>
      <c r="U3773" s="30">
        <v>0.85617163354302328</v>
      </c>
      <c r="V3773" s="31">
        <v>2.1381458080330553</v>
      </c>
      <c r="W3773" s="32">
        <v>2.1611132554789716</v>
      </c>
      <c r="X3773" s="33">
        <v>1.4926752671408978</v>
      </c>
      <c r="Y3773" s="34">
        <v>1.6904161226128673</v>
      </c>
      <c r="Z3773" s="35">
        <v>1.9394712295274559</v>
      </c>
      <c r="AA3773" s="36">
        <v>1.3646754429538117</v>
      </c>
      <c r="AC3773">
        <v>0.140898</v>
      </c>
      <c r="AD3773">
        <v>0.196549</v>
      </c>
      <c r="AE3773">
        <v>0.17313799999999999</v>
      </c>
      <c r="AH3773" s="37"/>
      <c r="AI3773">
        <v>1.8183</v>
      </c>
      <c r="AJ3773">
        <v>2.23018E-2</v>
      </c>
      <c r="AK3773" s="38">
        <v>0.939164</v>
      </c>
      <c r="AL3773" s="37"/>
      <c r="AM3773">
        <v>1.7049399999999999</v>
      </c>
      <c r="AN3773">
        <v>0.15056</v>
      </c>
      <c r="AO3773" s="38">
        <v>0.73101899999999997</v>
      </c>
      <c r="AP3773" s="37"/>
      <c r="AQ3773">
        <v>0.38023099999999999</v>
      </c>
      <c r="AR3773">
        <v>0.81266000000000005</v>
      </c>
      <c r="AS3773" s="38">
        <v>-0.208145</v>
      </c>
      <c r="AU3773" s="39"/>
      <c r="AV3773" s="40">
        <v>2.5334500000000002</v>
      </c>
      <c r="AW3773" s="40">
        <v>0.15692700000000001</v>
      </c>
      <c r="AX3773" s="41">
        <v>0.83509199999999995</v>
      </c>
    </row>
    <row r="3774" spans="1:50" x14ac:dyDescent="0.2">
      <c r="A3774" s="1">
        <v>3772</v>
      </c>
      <c r="B3774" t="s">
        <v>11262</v>
      </c>
      <c r="C3774" t="s">
        <v>11263</v>
      </c>
      <c r="D3774" t="s">
        <v>11264</v>
      </c>
      <c r="E3774" t="s">
        <v>14</v>
      </c>
      <c r="F3774" t="s">
        <v>14</v>
      </c>
      <c r="G3774" t="s">
        <v>14</v>
      </c>
      <c r="H3774" s="1">
        <v>1</v>
      </c>
      <c r="I3774" s="28">
        <v>7.0746595718493079</v>
      </c>
      <c r="J3774" s="29">
        <v>6.1189493231045287</v>
      </c>
      <c r="K3774" s="30">
        <v>5.9240506551984691</v>
      </c>
      <c r="L3774" s="31">
        <v>9.6008342144345384</v>
      </c>
      <c r="M3774" s="32">
        <v>12.646308441281507</v>
      </c>
      <c r="N3774" s="33">
        <v>16.005705673323753</v>
      </c>
      <c r="O3774" s="34">
        <v>13.7505272507127</v>
      </c>
      <c r="P3774" s="35">
        <v>13.367075145901515</v>
      </c>
      <c r="Q3774" s="36">
        <v>5.5118897241936704</v>
      </c>
      <c r="S3774" s="28">
        <v>1.1130332756273271</v>
      </c>
      <c r="T3774" s="29">
        <v>0.96267447773637083</v>
      </c>
      <c r="U3774" s="30">
        <v>0.93201170159120283</v>
      </c>
      <c r="V3774" s="31">
        <v>1.5104681498693897</v>
      </c>
      <c r="W3774" s="32">
        <v>1.9896027456927776</v>
      </c>
      <c r="X3774" s="33">
        <v>2.5181258311273971</v>
      </c>
      <c r="Y3774" s="34">
        <v>2.1633259144175225</v>
      </c>
      <c r="Z3774" s="35">
        <v>2.10299863676837</v>
      </c>
      <c r="AA3774" s="36">
        <v>0.86716775730485451</v>
      </c>
      <c r="AC3774">
        <v>9.6633399999999994E-2</v>
      </c>
      <c r="AD3774">
        <v>0.251253</v>
      </c>
      <c r="AE3774">
        <v>0.42751299999999998</v>
      </c>
      <c r="AH3774" s="37"/>
      <c r="AI3774">
        <v>1.4885900000000001</v>
      </c>
      <c r="AJ3774">
        <v>2.4461699999999999E-2</v>
      </c>
      <c r="AK3774" s="38">
        <v>0.97392999999999996</v>
      </c>
      <c r="AL3774" s="37"/>
      <c r="AM3774">
        <v>0.57731399999999999</v>
      </c>
      <c r="AN3774">
        <v>0.27579300000000001</v>
      </c>
      <c r="AO3774" s="38">
        <v>0.66068199999999999</v>
      </c>
      <c r="AP3774" s="37"/>
      <c r="AQ3774">
        <v>0.24890599999999999</v>
      </c>
      <c r="AR3774">
        <v>0.76146000000000003</v>
      </c>
      <c r="AS3774" s="38">
        <v>-0.31324800000000003</v>
      </c>
      <c r="AU3774" s="39"/>
      <c r="AV3774" s="40">
        <v>1.84677</v>
      </c>
      <c r="AW3774" s="40">
        <v>0.177396</v>
      </c>
      <c r="AX3774" s="41">
        <v>0.81730599999999998</v>
      </c>
    </row>
    <row r="3775" spans="1:50" x14ac:dyDescent="0.2">
      <c r="A3775" s="1">
        <v>3773</v>
      </c>
      <c r="B3775" t="s">
        <v>11265</v>
      </c>
      <c r="C3775" t="s">
        <v>11263</v>
      </c>
      <c r="D3775" t="s">
        <v>11266</v>
      </c>
      <c r="E3775" t="s">
        <v>14</v>
      </c>
      <c r="F3775" t="s">
        <v>14</v>
      </c>
      <c r="G3775" t="s">
        <v>14</v>
      </c>
      <c r="H3775" s="1">
        <v>10</v>
      </c>
      <c r="I3775" s="28">
        <v>7.5929355099538958</v>
      </c>
      <c r="J3775" s="29">
        <v>8.0051886545337041</v>
      </c>
      <c r="K3775" s="30">
        <v>7.672601888632899</v>
      </c>
      <c r="L3775" s="31">
        <v>15.263328092309724</v>
      </c>
      <c r="M3775" s="32">
        <v>15.092984573128051</v>
      </c>
      <c r="N3775" s="33">
        <v>8.0382807378004362</v>
      </c>
      <c r="O3775" s="34">
        <v>9.0667208374940991</v>
      </c>
      <c r="P3775" s="35">
        <v>12.01300105606323</v>
      </c>
      <c r="Q3775" s="36">
        <v>7.2549586500839531</v>
      </c>
      <c r="S3775" s="28">
        <v>0.98104050432047674</v>
      </c>
      <c r="T3775" s="29">
        <v>1.0343054151492443</v>
      </c>
      <c r="U3775" s="30">
        <v>0.99133374916816164</v>
      </c>
      <c r="V3775" s="31">
        <v>1.9720888014468796</v>
      </c>
      <c r="W3775" s="32">
        <v>1.9500796731266621</v>
      </c>
      <c r="X3775" s="33">
        <v>1.0385810571607497</v>
      </c>
      <c r="Y3775" s="34">
        <v>1.1714600198154712</v>
      </c>
      <c r="Z3775" s="35">
        <v>1.5521323207595965</v>
      </c>
      <c r="AA3775" s="36">
        <v>0.93737241460460963</v>
      </c>
      <c r="AC3775">
        <v>2.81911E-2</v>
      </c>
      <c r="AD3775">
        <v>0.322162</v>
      </c>
      <c r="AE3775">
        <v>0.25425999999999999</v>
      </c>
      <c r="AH3775" s="37"/>
      <c r="AI3775">
        <v>0.79163899999999998</v>
      </c>
      <c r="AJ3775">
        <v>0.16294700000000001</v>
      </c>
      <c r="AK3775" s="38">
        <v>0.66312700000000002</v>
      </c>
      <c r="AL3775" s="37"/>
      <c r="AM3775">
        <v>0.45429799999999998</v>
      </c>
      <c r="AN3775">
        <v>0.58674700000000002</v>
      </c>
      <c r="AO3775" s="38">
        <v>0.25358799999999998</v>
      </c>
      <c r="AP3775" s="37"/>
      <c r="AQ3775">
        <v>0.46978399999999998</v>
      </c>
      <c r="AR3775">
        <v>0.64533799999999997</v>
      </c>
      <c r="AS3775" s="38">
        <v>-0.40953899999999999</v>
      </c>
      <c r="AU3775" s="39"/>
      <c r="AV3775" s="40">
        <v>1.22054</v>
      </c>
      <c r="AW3775" s="40">
        <v>0.34356700000000001</v>
      </c>
      <c r="AX3775" s="41">
        <v>0.45835799999999999</v>
      </c>
    </row>
    <row r="3776" spans="1:50" x14ac:dyDescent="0.2">
      <c r="A3776" s="1">
        <v>3774</v>
      </c>
      <c r="B3776" t="s">
        <v>11267</v>
      </c>
      <c r="C3776" t="s">
        <v>11268</v>
      </c>
      <c r="D3776" t="s">
        <v>11269</v>
      </c>
      <c r="E3776" t="s">
        <v>14</v>
      </c>
      <c r="F3776" t="s">
        <v>14</v>
      </c>
      <c r="G3776" t="s">
        <v>14</v>
      </c>
      <c r="H3776" s="1">
        <v>2</v>
      </c>
      <c r="I3776" s="28">
        <v>3.0947351125689431</v>
      </c>
      <c r="J3776" s="29">
        <v>3.3887926799159902</v>
      </c>
      <c r="K3776" s="30">
        <v>3.019115625694837</v>
      </c>
      <c r="L3776" s="31">
        <v>24.295833986662124</v>
      </c>
      <c r="M3776" s="32">
        <v>18.378617711585104</v>
      </c>
      <c r="N3776" s="33">
        <v>7.0576459295452052</v>
      </c>
      <c r="O3776" s="34">
        <v>10.042481836279366</v>
      </c>
      <c r="P3776" s="35">
        <v>15.671146897988008</v>
      </c>
      <c r="Q3776" s="36">
        <v>5.0516302197604315</v>
      </c>
      <c r="S3776" s="28">
        <v>0.97833303625575907</v>
      </c>
      <c r="T3776" s="29">
        <v>1.0712929253035199</v>
      </c>
      <c r="U3776" s="30">
        <v>0.95442758409179818</v>
      </c>
      <c r="V3776" s="31">
        <v>7.6805982314932271</v>
      </c>
      <c r="W3776" s="32">
        <v>5.8099993097740006</v>
      </c>
      <c r="X3776" s="33">
        <v>2.2311208940071241</v>
      </c>
      <c r="Y3776" s="34">
        <v>3.1747116922956451</v>
      </c>
      <c r="Z3776" s="35">
        <v>4.9540914387311963</v>
      </c>
      <c r="AA3776" s="36">
        <v>1.5969627613256578</v>
      </c>
      <c r="AC3776">
        <v>6.1656099999999998E-2</v>
      </c>
      <c r="AD3776">
        <v>0.52837800000000001</v>
      </c>
      <c r="AE3776">
        <v>0.51807899999999996</v>
      </c>
      <c r="AH3776" s="37" t="s">
        <v>30</v>
      </c>
      <c r="AI3776">
        <v>1.2710300000000001</v>
      </c>
      <c r="AJ3776">
        <v>1.25366E-3</v>
      </c>
      <c r="AK3776" s="38">
        <v>2.2123599999999999</v>
      </c>
      <c r="AL3776" s="37"/>
      <c r="AM3776">
        <v>1.0922700000000001</v>
      </c>
      <c r="AN3776">
        <v>3.2794299999999998E-2</v>
      </c>
      <c r="AO3776" s="38">
        <v>1.5500400000000001</v>
      </c>
      <c r="AP3776" s="37"/>
      <c r="AQ3776">
        <v>0.387181</v>
      </c>
      <c r="AR3776">
        <v>0.545041</v>
      </c>
      <c r="AS3776" s="38">
        <v>-0.66231600000000002</v>
      </c>
      <c r="AU3776" s="39"/>
      <c r="AV3776" s="40">
        <v>2.53213</v>
      </c>
      <c r="AW3776" s="40">
        <v>2.6148899999999999E-2</v>
      </c>
      <c r="AX3776" s="41">
        <v>1.8812</v>
      </c>
    </row>
    <row r="3777" spans="1:50" x14ac:dyDescent="0.2">
      <c r="A3777" s="1">
        <v>3775</v>
      </c>
      <c r="B3777" t="s">
        <v>11270</v>
      </c>
      <c r="C3777" t="s">
        <v>11271</v>
      </c>
      <c r="D3777" t="s">
        <v>11272</v>
      </c>
      <c r="E3777" t="s">
        <v>14</v>
      </c>
      <c r="F3777" t="s">
        <v>14</v>
      </c>
      <c r="G3777" t="s">
        <v>14</v>
      </c>
      <c r="H3777" s="1">
        <v>32</v>
      </c>
      <c r="I3777" s="28">
        <v>14.604460958581823</v>
      </c>
      <c r="J3777" s="29">
        <v>15.001729243201193</v>
      </c>
      <c r="K3777" s="30">
        <v>17.225083729848588</v>
      </c>
      <c r="L3777" s="31">
        <v>5.3823696507600163</v>
      </c>
      <c r="M3777" s="32">
        <v>5.8711132842345046</v>
      </c>
      <c r="N3777" s="33">
        <v>6.0765473767886728</v>
      </c>
      <c r="O3777" s="34">
        <v>6.2230957728275795</v>
      </c>
      <c r="P3777" s="35">
        <v>5.2469744060949459</v>
      </c>
      <c r="Q3777" s="36">
        <v>14.368625577662673</v>
      </c>
      <c r="S3777" s="28">
        <v>0.93963407994375392</v>
      </c>
      <c r="T3777" s="29">
        <v>0.96519386062773793</v>
      </c>
      <c r="U3777" s="30">
        <v>1.1082419096707345</v>
      </c>
      <c r="V3777" s="31">
        <v>0.34629542090269522</v>
      </c>
      <c r="W3777" s="32">
        <v>0.37774061943967446</v>
      </c>
      <c r="X3777" s="33">
        <v>0.39095801069387109</v>
      </c>
      <c r="Y3777" s="34">
        <v>0.40038676452941302</v>
      </c>
      <c r="Z3777" s="35">
        <v>0.33758424789121444</v>
      </c>
      <c r="AA3777" s="36">
        <v>0.92446070505531364</v>
      </c>
      <c r="AC3777">
        <v>9.0476299999999996E-2</v>
      </c>
      <c r="AD3777">
        <v>6.173E-2</v>
      </c>
      <c r="AE3777">
        <v>0.58150500000000005</v>
      </c>
      <c r="AH3777" s="37" t="s">
        <v>30</v>
      </c>
      <c r="AI3777">
        <v>3.7326700000000002</v>
      </c>
      <c r="AJ3777">
        <v>2.7391900000000002E-4</v>
      </c>
      <c r="AK3777" s="38">
        <v>-1.43224</v>
      </c>
      <c r="AL3777" s="37"/>
      <c r="AM3777">
        <v>0.81833299999999998</v>
      </c>
      <c r="AN3777">
        <v>0.13783500000000001</v>
      </c>
      <c r="AO3777" s="38">
        <v>-1.0026200000000001</v>
      </c>
      <c r="AP3777" s="37"/>
      <c r="AQ3777">
        <v>0.35653499999999999</v>
      </c>
      <c r="AR3777">
        <v>0.66972200000000004</v>
      </c>
      <c r="AS3777" s="38">
        <v>0.429614</v>
      </c>
      <c r="AU3777" s="39"/>
      <c r="AV3777" s="40">
        <v>2.67441</v>
      </c>
      <c r="AW3777" s="40">
        <v>7.9533300000000001E-2</v>
      </c>
      <c r="AX3777" s="41">
        <v>-1.21743</v>
      </c>
    </row>
    <row r="3778" spans="1:50" x14ac:dyDescent="0.2">
      <c r="A3778" s="1">
        <v>3776</v>
      </c>
      <c r="B3778" t="s">
        <v>11273</v>
      </c>
      <c r="C3778" t="s">
        <v>11274</v>
      </c>
      <c r="D3778" t="s">
        <v>11275</v>
      </c>
      <c r="E3778" t="s">
        <v>14</v>
      </c>
      <c r="F3778" t="s">
        <v>14</v>
      </c>
      <c r="G3778" t="s">
        <v>14</v>
      </c>
      <c r="H3778" s="1">
        <v>1</v>
      </c>
      <c r="I3778" s="28">
        <v>8.2495254923866721</v>
      </c>
      <c r="J3778" s="29">
        <v>9.7770686416085972</v>
      </c>
      <c r="K3778" s="30">
        <v>45.117208276623778</v>
      </c>
      <c r="L3778" s="31">
        <v>7.4874241000056134</v>
      </c>
      <c r="M3778" s="32">
        <v>0.50217701356431976</v>
      </c>
      <c r="N3778" s="33">
        <v>2.5878308522454372</v>
      </c>
      <c r="O3778" s="34">
        <v>5.3007483136326652</v>
      </c>
      <c r="P3778" s="35">
        <v>6.4568415497151417</v>
      </c>
      <c r="Q3778" s="36">
        <v>4.5211757602177656</v>
      </c>
      <c r="S3778" s="28">
        <v>0.40059432158961311</v>
      </c>
      <c r="T3778" s="29">
        <v>0.47477132875519512</v>
      </c>
      <c r="U3778" s="30">
        <v>2.190877215698193</v>
      </c>
      <c r="V3778" s="31">
        <v>0.36358692152216204</v>
      </c>
      <c r="W3778" s="32">
        <v>2.4385555296768502E-2</v>
      </c>
      <c r="X3778" s="33">
        <v>0.1256642391857149</v>
      </c>
      <c r="Y3778" s="34">
        <v>0.25740264413712688</v>
      </c>
      <c r="Z3778" s="35">
        <v>0.31354216222579862</v>
      </c>
      <c r="AA3778" s="36">
        <v>0.21954685007317343</v>
      </c>
      <c r="AC3778">
        <v>0.991004</v>
      </c>
      <c r="AD3778">
        <v>1.0170300000000001</v>
      </c>
      <c r="AE3778">
        <v>0.179482</v>
      </c>
      <c r="AH3778" s="37" t="s">
        <v>30</v>
      </c>
      <c r="AI3778">
        <v>0.93527099999999996</v>
      </c>
      <c r="AJ3778">
        <v>1.9408699999999999E-3</v>
      </c>
      <c r="AK3778" s="38">
        <v>-2.8489499999999999</v>
      </c>
      <c r="AL3778" s="37"/>
      <c r="AM3778">
        <v>0.72794999999999999</v>
      </c>
      <c r="AN3778">
        <v>7.3586299999999993E-2</v>
      </c>
      <c r="AO3778" s="38">
        <v>-1.5185299999999999</v>
      </c>
      <c r="AP3778" s="37"/>
      <c r="AQ3778">
        <v>0.44214799999999999</v>
      </c>
      <c r="AR3778">
        <v>0.46610600000000002</v>
      </c>
      <c r="AS3778" s="38">
        <v>1.3304100000000001</v>
      </c>
      <c r="AU3778" s="39"/>
      <c r="AV3778" s="40">
        <v>1.07813</v>
      </c>
      <c r="AW3778" s="40">
        <v>6.2573599999999993E-2</v>
      </c>
      <c r="AX3778" s="41">
        <v>-2.1837399999999998</v>
      </c>
    </row>
    <row r="3779" spans="1:50" x14ac:dyDescent="0.2">
      <c r="A3779" s="1">
        <v>3777</v>
      </c>
      <c r="B3779" t="s">
        <v>11276</v>
      </c>
      <c r="C3779" t="s">
        <v>11277</v>
      </c>
      <c r="D3779" t="s">
        <v>11278</v>
      </c>
      <c r="E3779" t="s">
        <v>14</v>
      </c>
      <c r="F3779" t="s">
        <v>14</v>
      </c>
      <c r="G3779" t="s">
        <v>14</v>
      </c>
      <c r="H3779" s="1">
        <v>11</v>
      </c>
      <c r="I3779" s="28">
        <v>3.9211555427692955</v>
      </c>
      <c r="J3779" s="29">
        <v>3.712104492198482</v>
      </c>
      <c r="K3779" s="30">
        <v>3.5899987228705044</v>
      </c>
      <c r="L3779" s="31">
        <v>18.661881556180838</v>
      </c>
      <c r="M3779" s="32">
        <v>16.614151778873282</v>
      </c>
      <c r="N3779" s="33">
        <v>8.5967141976732062</v>
      </c>
      <c r="O3779" s="34">
        <v>11.948374502508411</v>
      </c>
      <c r="P3779" s="35">
        <v>17.776211999887394</v>
      </c>
      <c r="Q3779" s="36">
        <v>5.1794072070385822</v>
      </c>
      <c r="S3779" s="28">
        <v>1.0507047661695645</v>
      </c>
      <c r="T3779" s="29">
        <v>0.99468787706335449</v>
      </c>
      <c r="U3779" s="30">
        <v>0.96196866651168667</v>
      </c>
      <c r="V3779" s="31">
        <v>5.0005993597802947</v>
      </c>
      <c r="W3779" s="32">
        <v>4.451893904621314</v>
      </c>
      <c r="X3779" s="33">
        <v>2.3035578370639098</v>
      </c>
      <c r="Y3779" s="34">
        <v>3.2016618317818981</v>
      </c>
      <c r="Z3779" s="35">
        <v>4.763277168936626</v>
      </c>
      <c r="AA3779" s="36">
        <v>1.3878632915757858</v>
      </c>
      <c r="AC3779">
        <v>4.4764999999999999E-2</v>
      </c>
      <c r="AD3779">
        <v>0.36374299999999998</v>
      </c>
      <c r="AE3779">
        <v>0.54185099999999997</v>
      </c>
      <c r="AH3779" s="37" t="s">
        <v>30</v>
      </c>
      <c r="AI3779">
        <v>1.5077799999999999</v>
      </c>
      <c r="AJ3779">
        <v>1.7905900000000001E-3</v>
      </c>
      <c r="AK3779" s="38">
        <v>1.8908799999999999</v>
      </c>
      <c r="AL3779" s="37"/>
      <c r="AM3779">
        <v>0.97059899999999999</v>
      </c>
      <c r="AN3779">
        <v>4.6727400000000002E-2</v>
      </c>
      <c r="AO3779" s="38">
        <v>1.4653</v>
      </c>
      <c r="AP3779" s="37"/>
      <c r="AQ3779">
        <v>0.26664199999999999</v>
      </c>
      <c r="AR3779">
        <v>0.69365600000000005</v>
      </c>
      <c r="AS3779" s="38">
        <v>-0.42558099999999999</v>
      </c>
      <c r="AU3779" s="39"/>
      <c r="AV3779" s="40">
        <v>2.6444100000000001</v>
      </c>
      <c r="AW3779" s="40">
        <v>3.43954E-2</v>
      </c>
      <c r="AX3779" s="41">
        <v>1.6780900000000001</v>
      </c>
    </row>
    <row r="3780" spans="1:50" x14ac:dyDescent="0.2">
      <c r="A3780" s="1">
        <v>3778</v>
      </c>
      <c r="B3780" t="s">
        <v>11279</v>
      </c>
      <c r="C3780" t="s">
        <v>11280</v>
      </c>
      <c r="D3780" t="s">
        <v>11281</v>
      </c>
      <c r="E3780" t="s">
        <v>14</v>
      </c>
      <c r="F3780" t="s">
        <v>14</v>
      </c>
      <c r="G3780" t="s">
        <v>14</v>
      </c>
      <c r="H3780" s="1">
        <v>2</v>
      </c>
      <c r="I3780" s="28">
        <v>9.2860745821037867</v>
      </c>
      <c r="J3780" s="29">
        <v>9.964307659236054</v>
      </c>
      <c r="K3780" s="30">
        <v>10.42986544960343</v>
      </c>
      <c r="L3780" s="31">
        <v>11.726883958006241</v>
      </c>
      <c r="M3780" s="32">
        <v>12.684850839554846</v>
      </c>
      <c r="N3780" s="33">
        <v>9.3998922625405399</v>
      </c>
      <c r="O3780" s="34">
        <v>10.191228918006876</v>
      </c>
      <c r="P3780" s="35">
        <v>12.736731698166475</v>
      </c>
      <c r="Q3780" s="36">
        <v>3.5801646327817456</v>
      </c>
      <c r="S3780" s="28">
        <v>0.94164299782094951</v>
      </c>
      <c r="T3780" s="29">
        <v>1.0104183907305622</v>
      </c>
      <c r="U3780" s="30">
        <v>1.0576277071650113</v>
      </c>
      <c r="V3780" s="31">
        <v>1.1891502774053404</v>
      </c>
      <c r="W3780" s="32">
        <v>1.2862917334833561</v>
      </c>
      <c r="X3780" s="33">
        <v>0.95318454003708053</v>
      </c>
      <c r="Y3780" s="34">
        <v>1.0334290625153941</v>
      </c>
      <c r="Z3780" s="35">
        <v>1.2915526482865531</v>
      </c>
      <c r="AA3780" s="36">
        <v>0.36304220127654618</v>
      </c>
      <c r="AC3780">
        <v>5.8137800000000003E-2</v>
      </c>
      <c r="AD3780">
        <v>0.149891</v>
      </c>
      <c r="AE3780">
        <v>0.53489100000000001</v>
      </c>
      <c r="AH3780" s="37"/>
      <c r="AI3780">
        <v>0.520513</v>
      </c>
      <c r="AJ3780">
        <v>0.725217</v>
      </c>
      <c r="AK3780" s="38">
        <v>0.178313</v>
      </c>
      <c r="AL3780" s="37"/>
      <c r="AM3780">
        <v>0.22368499999999999</v>
      </c>
      <c r="AN3780">
        <v>0.55942499999999995</v>
      </c>
      <c r="AO3780" s="38">
        <v>-0.35142699999999999</v>
      </c>
      <c r="AP3780" s="37"/>
      <c r="AQ3780">
        <v>0.34790399999999999</v>
      </c>
      <c r="AR3780">
        <v>0.61596899999999999</v>
      </c>
      <c r="AS3780" s="38">
        <v>-0.52973999999999999</v>
      </c>
      <c r="AU3780" s="39"/>
      <c r="AV3780" s="40">
        <v>0.110193</v>
      </c>
      <c r="AW3780" s="40">
        <v>0.85787899999999995</v>
      </c>
      <c r="AX3780" s="41">
        <v>-8.6556999999999995E-2</v>
      </c>
    </row>
    <row r="3781" spans="1:50" x14ac:dyDescent="0.2">
      <c r="A3781" s="1">
        <v>3779</v>
      </c>
      <c r="B3781" t="s">
        <v>11282</v>
      </c>
      <c r="C3781" t="s">
        <v>11283</v>
      </c>
      <c r="D3781" t="s">
        <v>11284</v>
      </c>
      <c r="E3781" t="s">
        <v>14</v>
      </c>
      <c r="F3781" t="s">
        <v>14</v>
      </c>
      <c r="G3781" t="s">
        <v>14</v>
      </c>
      <c r="H3781" s="1">
        <v>9</v>
      </c>
      <c r="I3781" s="28">
        <v>10.724684832571377</v>
      </c>
      <c r="J3781" s="29">
        <v>10.11150253281898</v>
      </c>
      <c r="K3781" s="30">
        <v>9.2564675091607018</v>
      </c>
      <c r="L3781" s="31">
        <v>9.6895026652903589</v>
      </c>
      <c r="M3781" s="32">
        <v>9.8476124968776499</v>
      </c>
      <c r="N3781" s="33">
        <v>9.7137377560169096</v>
      </c>
      <c r="O3781" s="34">
        <v>10.25479510488182</v>
      </c>
      <c r="P3781" s="35">
        <v>12.100617374852112</v>
      </c>
      <c r="Q3781" s="36">
        <v>8.3010797275300874</v>
      </c>
      <c r="S3781" s="28">
        <v>1.0711591537602898</v>
      </c>
      <c r="T3781" s="29">
        <v>1.0099157845091222</v>
      </c>
      <c r="U3781" s="30">
        <v>0.9245166696003424</v>
      </c>
      <c r="V3781" s="31">
        <v>0.9677673178599131</v>
      </c>
      <c r="W3781" s="32">
        <v>0.98355899808625125</v>
      </c>
      <c r="X3781" s="33">
        <v>0.97018786817716973</v>
      </c>
      <c r="Y3781" s="34">
        <v>1.024227547756916</v>
      </c>
      <c r="Z3781" s="35">
        <v>1.2085844264493804</v>
      </c>
      <c r="AA3781" s="36">
        <v>0.82909453052019544</v>
      </c>
      <c r="AC3781">
        <v>7.3514999999999997E-2</v>
      </c>
      <c r="AD3781">
        <v>8.7336400000000008E-3</v>
      </c>
      <c r="AE3781">
        <v>0.18593399999999999</v>
      </c>
      <c r="AH3781" s="37"/>
      <c r="AI3781">
        <v>0.22282099999999999</v>
      </c>
      <c r="AJ3781">
        <v>0.94316599999999995</v>
      </c>
      <c r="AK3781" s="38">
        <v>-3.8342500000000002E-2</v>
      </c>
      <c r="AL3781" s="37"/>
      <c r="AM3781">
        <v>2.3804499999999999E-2</v>
      </c>
      <c r="AN3781">
        <v>0.97780599999999995</v>
      </c>
      <c r="AO3781" s="38">
        <v>1.24279E-2</v>
      </c>
      <c r="AP3781" s="37"/>
      <c r="AQ3781">
        <v>0.10921</v>
      </c>
      <c r="AR3781">
        <v>0.962399</v>
      </c>
      <c r="AS3781" s="38">
        <v>5.07704E-2</v>
      </c>
      <c r="AU3781" s="39"/>
      <c r="AV3781" s="40">
        <v>4.8176900000000002E-2</v>
      </c>
      <c r="AW3781" s="40">
        <v>0.974603</v>
      </c>
      <c r="AX3781" s="41">
        <v>-1.29573E-2</v>
      </c>
    </row>
    <row r="3782" spans="1:50" x14ac:dyDescent="0.2">
      <c r="A3782" s="1">
        <v>3780</v>
      </c>
      <c r="B3782" t="s">
        <v>11285</v>
      </c>
      <c r="C3782" t="s">
        <v>11286</v>
      </c>
      <c r="D3782" t="s">
        <v>11287</v>
      </c>
      <c r="E3782" t="s">
        <v>14</v>
      </c>
      <c r="F3782" t="s">
        <v>14</v>
      </c>
      <c r="G3782" t="s">
        <v>14</v>
      </c>
      <c r="H3782" s="1">
        <v>3</v>
      </c>
      <c r="I3782" s="28">
        <v>7.7613733801107969</v>
      </c>
      <c r="J3782" s="29">
        <v>7.9714120091425009</v>
      </c>
      <c r="K3782" s="30">
        <v>8.070513732423418</v>
      </c>
      <c r="L3782" s="31">
        <v>13.339655153791007</v>
      </c>
      <c r="M3782" s="32">
        <v>11.262660513205981</v>
      </c>
      <c r="N3782" s="33">
        <v>14.970717327071306</v>
      </c>
      <c r="O3782" s="34">
        <v>8.201094621531551</v>
      </c>
      <c r="P3782" s="35">
        <v>11.448029099403131</v>
      </c>
      <c r="Q3782" s="36">
        <v>6.9745441633203047</v>
      </c>
      <c r="S3782" s="28">
        <v>0.9810067952317757</v>
      </c>
      <c r="T3782" s="29">
        <v>1.0075548444300382</v>
      </c>
      <c r="U3782" s="30">
        <v>1.0200809089802754</v>
      </c>
      <c r="V3782" s="31">
        <v>1.6860794747296055</v>
      </c>
      <c r="W3782" s="32">
        <v>1.4235555944463452</v>
      </c>
      <c r="X3782" s="33">
        <v>1.8922392607713174</v>
      </c>
      <c r="Y3782" s="34">
        <v>1.0365858151700424</v>
      </c>
      <c r="Z3782" s="35">
        <v>1.4469854481302189</v>
      </c>
      <c r="AA3782" s="36">
        <v>0.88155470466022923</v>
      </c>
      <c r="AC3782">
        <v>1.9894700000000001E-2</v>
      </c>
      <c r="AD3782">
        <v>0.14089099999999999</v>
      </c>
      <c r="AE3782">
        <v>0.260467</v>
      </c>
      <c r="AH3782" s="37"/>
      <c r="AI3782">
        <v>1.6152299999999999</v>
      </c>
      <c r="AJ3782">
        <v>7.2868100000000005E-2</v>
      </c>
      <c r="AK3782" s="38">
        <v>0.72379599999999999</v>
      </c>
      <c r="AL3782" s="37"/>
      <c r="AM3782">
        <v>0.22247700000000001</v>
      </c>
      <c r="AN3782">
        <v>0.78843799999999997</v>
      </c>
      <c r="AO3782" s="38">
        <v>0.13037799999999999</v>
      </c>
      <c r="AP3782" s="37"/>
      <c r="AQ3782">
        <v>1.06047</v>
      </c>
      <c r="AR3782">
        <v>0.48958600000000002</v>
      </c>
      <c r="AS3782" s="38">
        <v>-0.593418</v>
      </c>
      <c r="AU3782" s="39"/>
      <c r="AV3782" s="40">
        <v>1.2616700000000001</v>
      </c>
      <c r="AW3782" s="40">
        <v>0.36301600000000001</v>
      </c>
      <c r="AX3782" s="41">
        <v>0.42708699999999999</v>
      </c>
    </row>
    <row r="3783" spans="1:50" x14ac:dyDescent="0.2">
      <c r="A3783" s="1">
        <v>3781</v>
      </c>
      <c r="B3783" t="s">
        <v>11288</v>
      </c>
      <c r="C3783" t="s">
        <v>11289</v>
      </c>
      <c r="D3783" t="s">
        <v>11290</v>
      </c>
      <c r="E3783" t="s">
        <v>14</v>
      </c>
      <c r="F3783" t="s">
        <v>14</v>
      </c>
      <c r="G3783" t="s">
        <v>14</v>
      </c>
      <c r="H3783" s="1">
        <v>25</v>
      </c>
      <c r="I3783" s="28">
        <v>10.906096834956893</v>
      </c>
      <c r="J3783" s="29">
        <v>12.720184108387922</v>
      </c>
      <c r="K3783" s="30">
        <v>9.0681500154009846</v>
      </c>
      <c r="L3783" s="31">
        <v>9.5309247099267118</v>
      </c>
      <c r="M3783" s="32">
        <v>9.7277989244909513</v>
      </c>
      <c r="N3783" s="33">
        <v>9.9020337912466605</v>
      </c>
      <c r="O3783" s="34">
        <v>9.2746977108900044</v>
      </c>
      <c r="P3783" s="35">
        <v>9.3616037639127239</v>
      </c>
      <c r="Q3783" s="36">
        <v>9.5085101407871466</v>
      </c>
      <c r="S3783" s="28">
        <v>0.99954398572430769</v>
      </c>
      <c r="T3783" s="29">
        <v>1.1658051193981829</v>
      </c>
      <c r="U3783" s="30">
        <v>0.83109612418691392</v>
      </c>
      <c r="V3783" s="31">
        <v>0.87350943388502289</v>
      </c>
      <c r="W3783" s="32">
        <v>0.89155295945515523</v>
      </c>
      <c r="X3783" s="33">
        <v>0.9075215883610469</v>
      </c>
      <c r="Y3783" s="34">
        <v>0.85002622447077802</v>
      </c>
      <c r="Z3783" s="35">
        <v>0.85799116591008984</v>
      </c>
      <c r="AA3783" s="36">
        <v>0.87145513819013776</v>
      </c>
      <c r="AC3783">
        <v>0.16755400000000001</v>
      </c>
      <c r="AD3783">
        <v>1.9101300000000002E-2</v>
      </c>
      <c r="AE3783">
        <v>1.2597199999999999E-2</v>
      </c>
      <c r="AH3783" s="37"/>
      <c r="AI3783">
        <v>0.40286499999999997</v>
      </c>
      <c r="AJ3783">
        <v>0.77509899999999998</v>
      </c>
      <c r="AK3783" s="38">
        <v>-0.15148800000000001</v>
      </c>
      <c r="AL3783" s="37"/>
      <c r="AM3783">
        <v>0.54148799999999997</v>
      </c>
      <c r="AN3783">
        <v>0.64633799999999997</v>
      </c>
      <c r="AO3783" s="38">
        <v>-0.20254800000000001</v>
      </c>
      <c r="AP3783" s="37"/>
      <c r="AQ3783">
        <v>1.19038</v>
      </c>
      <c r="AR3783">
        <v>0.95470999999999995</v>
      </c>
      <c r="AS3783" s="38">
        <v>-5.10597E-2</v>
      </c>
      <c r="AU3783" s="39"/>
      <c r="AV3783" s="40">
        <v>0.47339700000000001</v>
      </c>
      <c r="AW3783" s="40">
        <v>0.69372100000000003</v>
      </c>
      <c r="AX3783" s="41">
        <v>-0.17701800000000001</v>
      </c>
    </row>
    <row r="3784" spans="1:50" x14ac:dyDescent="0.2">
      <c r="A3784" s="1">
        <v>3782</v>
      </c>
      <c r="B3784" t="s">
        <v>11291</v>
      </c>
      <c r="C3784" t="s">
        <v>11292</v>
      </c>
      <c r="D3784" t="s">
        <v>11293</v>
      </c>
      <c r="E3784" t="s">
        <v>14</v>
      </c>
      <c r="F3784" t="s">
        <v>14</v>
      </c>
      <c r="G3784" t="s">
        <v>14</v>
      </c>
      <c r="H3784" s="1">
        <v>17</v>
      </c>
      <c r="I3784" s="28">
        <v>13.410924646761764</v>
      </c>
      <c r="J3784" s="29">
        <v>12.129886874778149</v>
      </c>
      <c r="K3784" s="30">
        <v>13.916308231743086</v>
      </c>
      <c r="L3784" s="31">
        <v>9.9921512522790579</v>
      </c>
      <c r="M3784" s="32">
        <v>9.0533054266043891</v>
      </c>
      <c r="N3784" s="33">
        <v>7.6062463793438546</v>
      </c>
      <c r="O3784" s="34">
        <v>7.522788309068293</v>
      </c>
      <c r="P3784" s="35">
        <v>8.0115405939909685</v>
      </c>
      <c r="Q3784" s="36">
        <v>8.3568482854304413</v>
      </c>
      <c r="S3784" s="28">
        <v>1.024152315869397</v>
      </c>
      <c r="T3784" s="29">
        <v>0.92632328204435166</v>
      </c>
      <c r="U3784" s="30">
        <v>1.0627469528980957</v>
      </c>
      <c r="V3784" s="31">
        <v>0.76307078856116728</v>
      </c>
      <c r="W3784" s="32">
        <v>0.69137393305454864</v>
      </c>
      <c r="X3784" s="33">
        <v>0.58086634961141226</v>
      </c>
      <c r="Y3784" s="34">
        <v>0.57449290570638323</v>
      </c>
      <c r="Z3784" s="35">
        <v>0.61181745995409387</v>
      </c>
      <c r="AA3784" s="36">
        <v>0.63818757843512208</v>
      </c>
      <c r="AC3784">
        <v>7.0013900000000004E-2</v>
      </c>
      <c r="AD3784">
        <v>0.135294</v>
      </c>
      <c r="AE3784">
        <v>5.2623700000000002E-2</v>
      </c>
      <c r="AH3784" s="37"/>
      <c r="AI3784">
        <v>1.66594</v>
      </c>
      <c r="AJ3784">
        <v>0.142984</v>
      </c>
      <c r="AK3784" s="38">
        <v>-0.57270399999999999</v>
      </c>
      <c r="AL3784" s="37"/>
      <c r="AM3784">
        <v>3.0487199999999999</v>
      </c>
      <c r="AN3784">
        <v>0.120618</v>
      </c>
      <c r="AO3784" s="38">
        <v>-0.72274300000000002</v>
      </c>
      <c r="AP3784" s="37"/>
      <c r="AQ3784">
        <v>0.49064999999999998</v>
      </c>
      <c r="AR3784">
        <v>0.86548199999999997</v>
      </c>
      <c r="AS3784" s="38">
        <v>-0.15003900000000001</v>
      </c>
      <c r="AU3784" s="39"/>
      <c r="AV3784" s="40">
        <v>3.54318</v>
      </c>
      <c r="AW3784" s="40">
        <v>0.20441799999999999</v>
      </c>
      <c r="AX3784" s="41">
        <v>-0.64772300000000005</v>
      </c>
    </row>
    <row r="3785" spans="1:50" x14ac:dyDescent="0.2">
      <c r="A3785" s="1">
        <v>3783</v>
      </c>
      <c r="B3785" t="s">
        <v>11294</v>
      </c>
      <c r="C3785" t="s">
        <v>11295</v>
      </c>
      <c r="D3785" t="s">
        <v>11296</v>
      </c>
      <c r="E3785" t="s">
        <v>14</v>
      </c>
      <c r="F3785" t="s">
        <v>14</v>
      </c>
      <c r="G3785" t="s">
        <v>14</v>
      </c>
      <c r="H3785" s="1">
        <v>1</v>
      </c>
      <c r="I3785" s="28">
        <v>3.5001030846226286</v>
      </c>
      <c r="J3785" s="29">
        <v>3.2821183286654256</v>
      </c>
      <c r="K3785" s="30">
        <v>3.862664070161435</v>
      </c>
      <c r="L3785" s="31">
        <v>15.921778069141016</v>
      </c>
      <c r="M3785" s="32">
        <v>16.560144482560634</v>
      </c>
      <c r="N3785" s="33">
        <v>11.01079177154406</v>
      </c>
      <c r="O3785" s="34">
        <v>14.040372955701033</v>
      </c>
      <c r="P3785" s="35">
        <v>15.598907561390345</v>
      </c>
      <c r="Q3785" s="36">
        <v>6.2231196762134147</v>
      </c>
      <c r="S3785" s="28">
        <v>0.99104118129139807</v>
      </c>
      <c r="T3785" s="29">
        <v>0.9293196077193342</v>
      </c>
      <c r="U3785" s="30">
        <v>1.0936989769938046</v>
      </c>
      <c r="V3785" s="31">
        <v>4.508192291599963</v>
      </c>
      <c r="W3785" s="32">
        <v>4.6889433692558207</v>
      </c>
      <c r="X3785" s="33">
        <v>3.1176647716937596</v>
      </c>
      <c r="Y3785" s="34">
        <v>3.9754794254266899</v>
      </c>
      <c r="Z3785" s="35">
        <v>4.4167727071851006</v>
      </c>
      <c r="AA3785" s="36">
        <v>1.7620532098977404</v>
      </c>
      <c r="AC3785">
        <v>8.2647499999999999E-2</v>
      </c>
      <c r="AD3785">
        <v>0.20944599999999999</v>
      </c>
      <c r="AE3785">
        <v>0.42027399999999998</v>
      </c>
      <c r="AH3785" s="37" t="s">
        <v>30</v>
      </c>
      <c r="AI3785">
        <v>2.3748200000000002</v>
      </c>
      <c r="AJ3785">
        <v>0</v>
      </c>
      <c r="AK3785" s="38">
        <v>2.0106000000000002</v>
      </c>
      <c r="AL3785" s="37"/>
      <c r="AM3785">
        <v>1.25495</v>
      </c>
      <c r="AN3785">
        <v>2.1327200000000001E-2</v>
      </c>
      <c r="AO3785" s="38">
        <v>1.64697</v>
      </c>
      <c r="AP3785" s="37"/>
      <c r="AQ3785">
        <v>0.30945</v>
      </c>
      <c r="AR3785">
        <v>0.71688600000000002</v>
      </c>
      <c r="AS3785" s="38">
        <v>-0.36363299999999998</v>
      </c>
      <c r="AU3785" s="39"/>
      <c r="AV3785" s="40">
        <v>3.6176699999999999</v>
      </c>
      <c r="AW3785" s="40">
        <v>1.8552699999999998E-2</v>
      </c>
      <c r="AX3785" s="41">
        <v>1.8287800000000001</v>
      </c>
    </row>
    <row r="3786" spans="1:50" x14ac:dyDescent="0.2">
      <c r="A3786" s="1">
        <v>3784</v>
      </c>
      <c r="B3786" t="s">
        <v>11297</v>
      </c>
      <c r="C3786" t="s">
        <v>11298</v>
      </c>
      <c r="D3786" t="s">
        <v>11299</v>
      </c>
      <c r="E3786" t="s">
        <v>14</v>
      </c>
      <c r="F3786" t="s">
        <v>14</v>
      </c>
      <c r="G3786" t="s">
        <v>14</v>
      </c>
      <c r="H3786" s="1">
        <v>1</v>
      </c>
      <c r="I3786" s="28">
        <v>4.4762463397397729</v>
      </c>
      <c r="J3786" s="29">
        <v>4.1324776015522175</v>
      </c>
      <c r="K3786" s="30">
        <v>4.1209746243650569</v>
      </c>
      <c r="L3786" s="31">
        <v>15.785886394937984</v>
      </c>
      <c r="M3786" s="32">
        <v>12.131425837208054</v>
      </c>
      <c r="N3786" s="33">
        <v>10.959589864609976</v>
      </c>
      <c r="O3786" s="34">
        <v>13.574029211617137</v>
      </c>
      <c r="P3786" s="35">
        <v>18.30490029327818</v>
      </c>
      <c r="Q3786" s="36">
        <v>6.5144698326916277</v>
      </c>
      <c r="S3786" s="28">
        <v>1.0578873687643784</v>
      </c>
      <c r="T3786" s="29">
        <v>0.97664326861822226</v>
      </c>
      <c r="U3786" s="30">
        <v>0.97392472871985958</v>
      </c>
      <c r="V3786" s="31">
        <v>3.7307352085821943</v>
      </c>
      <c r="W3786" s="32">
        <v>2.8670634241792672</v>
      </c>
      <c r="X3786" s="33">
        <v>2.5901192214731901</v>
      </c>
      <c r="Y3786" s="34">
        <v>3.207999059105239</v>
      </c>
      <c r="Z3786" s="35">
        <v>4.3260628073199632</v>
      </c>
      <c r="AA3786" s="36">
        <v>1.5395880447906065</v>
      </c>
      <c r="AC3786">
        <v>4.7576300000000002E-2</v>
      </c>
      <c r="AD3786">
        <v>0.19425300000000001</v>
      </c>
      <c r="AE3786">
        <v>0.46362799999999998</v>
      </c>
      <c r="AH3786" s="37" t="s">
        <v>30</v>
      </c>
      <c r="AI3786">
        <v>2.1682700000000001</v>
      </c>
      <c r="AJ3786">
        <v>1.63343E-3</v>
      </c>
      <c r="AK3786" s="38">
        <v>1.59436</v>
      </c>
      <c r="AL3786" s="37"/>
      <c r="AM3786">
        <v>1.1027100000000001</v>
      </c>
      <c r="AN3786">
        <v>3.72322E-2</v>
      </c>
      <c r="AO3786" s="38">
        <v>1.46943</v>
      </c>
      <c r="AP3786" s="37"/>
      <c r="AQ3786">
        <v>9.1131400000000001E-2</v>
      </c>
      <c r="AR3786">
        <v>0.91975300000000004</v>
      </c>
      <c r="AS3786" s="38">
        <v>-0.124927</v>
      </c>
      <c r="AU3786" s="39"/>
      <c r="AV3786" s="40">
        <v>3.1854800000000001</v>
      </c>
      <c r="AW3786" s="40">
        <v>3.7211800000000003E-2</v>
      </c>
      <c r="AX3786" s="41">
        <v>1.5319</v>
      </c>
    </row>
    <row r="3787" spans="1:50" x14ac:dyDescent="0.2">
      <c r="A3787" s="1">
        <v>3785</v>
      </c>
      <c r="B3787" t="s">
        <v>11300</v>
      </c>
      <c r="C3787" t="s">
        <v>11301</v>
      </c>
      <c r="D3787" t="s">
        <v>11302</v>
      </c>
      <c r="E3787" t="s">
        <v>14</v>
      </c>
      <c r="F3787" t="s">
        <v>14</v>
      </c>
      <c r="G3787" t="s">
        <v>14</v>
      </c>
      <c r="H3787" s="1">
        <v>49</v>
      </c>
      <c r="I3787" s="28">
        <v>12.09876710124184</v>
      </c>
      <c r="J3787" s="29">
        <v>11.876181987536844</v>
      </c>
      <c r="K3787" s="30">
        <v>10.449360564047227</v>
      </c>
      <c r="L3787" s="31">
        <v>12.038576056754669</v>
      </c>
      <c r="M3787" s="32">
        <v>14.543232304939302</v>
      </c>
      <c r="N3787" s="33">
        <v>8.5734763102723424</v>
      </c>
      <c r="O3787" s="34">
        <v>6.7796776041504598</v>
      </c>
      <c r="P3787" s="35">
        <v>7.2122877660928495</v>
      </c>
      <c r="Q3787" s="36">
        <v>6.4284403049644663</v>
      </c>
      <c r="S3787" s="28">
        <v>1.0558342121434172</v>
      </c>
      <c r="T3787" s="29">
        <v>1.0364096727505197</v>
      </c>
      <c r="U3787" s="30">
        <v>0.91189393813613229</v>
      </c>
      <c r="V3787" s="31">
        <v>1.0505814650244421</v>
      </c>
      <c r="W3787" s="32">
        <v>1.2691576004573384</v>
      </c>
      <c r="X3787" s="33">
        <v>0.74818942538843647</v>
      </c>
      <c r="Y3787" s="34">
        <v>0.59164834746094408</v>
      </c>
      <c r="Z3787" s="35">
        <v>0.62940133548670718</v>
      </c>
      <c r="AA3787" s="36">
        <v>0.56099659972845306</v>
      </c>
      <c r="AC3787">
        <v>7.7995200000000001E-2</v>
      </c>
      <c r="AD3787">
        <v>0.25581300000000001</v>
      </c>
      <c r="AE3787">
        <v>5.76816E-2</v>
      </c>
      <c r="AH3787" s="37"/>
      <c r="AI3787">
        <v>1.7039299999999999E-4</v>
      </c>
      <c r="AJ3787">
        <v>0.999749</v>
      </c>
      <c r="AK3787" s="38">
        <v>-1.26902E-4</v>
      </c>
      <c r="AL3787" s="37"/>
      <c r="AM3787">
        <v>2.91744</v>
      </c>
      <c r="AN3787">
        <v>0.111429</v>
      </c>
      <c r="AO3787" s="38">
        <v>-0.751996</v>
      </c>
      <c r="AP3787" s="37"/>
      <c r="AQ3787">
        <v>1.14344</v>
      </c>
      <c r="AR3787">
        <v>0.46557700000000002</v>
      </c>
      <c r="AS3787" s="38">
        <v>-0.75186900000000001</v>
      </c>
      <c r="AU3787" s="39"/>
      <c r="AV3787" s="40">
        <v>0.92111600000000005</v>
      </c>
      <c r="AW3787" s="40">
        <v>0.41677599999999998</v>
      </c>
      <c r="AX3787" s="41">
        <v>-0.37606099999999998</v>
      </c>
    </row>
    <row r="3788" spans="1:50" x14ac:dyDescent="0.2">
      <c r="A3788" s="1">
        <v>3786</v>
      </c>
      <c r="B3788" t="s">
        <v>11303</v>
      </c>
      <c r="C3788" t="s">
        <v>11304</v>
      </c>
      <c r="D3788" t="s">
        <v>11305</v>
      </c>
      <c r="E3788" t="s">
        <v>53</v>
      </c>
      <c r="F3788" t="s">
        <v>14</v>
      </c>
      <c r="G3788" t="s">
        <v>14</v>
      </c>
      <c r="H3788" s="1">
        <v>2</v>
      </c>
      <c r="I3788" s="28">
        <v>12.421573258385289</v>
      </c>
      <c r="J3788" s="29">
        <v>15.776774396054357</v>
      </c>
      <c r="K3788" s="30">
        <v>21.000361044986313</v>
      </c>
      <c r="L3788" s="31">
        <v>5.3501180651291662</v>
      </c>
      <c r="M3788" s="32">
        <v>5.2593457634733127</v>
      </c>
      <c r="N3788" s="33">
        <v>6.1737066011701804</v>
      </c>
      <c r="O3788" s="34">
        <v>7.3820823284548904</v>
      </c>
      <c r="P3788" s="35">
        <v>4.9546149762220351</v>
      </c>
      <c r="Q3788" s="36">
        <v>11.681423566124463</v>
      </c>
      <c r="S3788" s="28">
        <v>0.76211211488505537</v>
      </c>
      <c r="T3788" s="29">
        <v>0.96796683084606017</v>
      </c>
      <c r="U3788" s="30">
        <v>1.2884543073913917</v>
      </c>
      <c r="V3788" s="31">
        <v>0.32825067394324242</v>
      </c>
      <c r="W3788" s="32">
        <v>0.32268143811868799</v>
      </c>
      <c r="X3788" s="33">
        <v>0.37878105265944834</v>
      </c>
      <c r="Y3788" s="34">
        <v>0.45291963091683968</v>
      </c>
      <c r="Z3788" s="35">
        <v>0.3039850121578393</v>
      </c>
      <c r="AA3788" s="36">
        <v>0.71670103566289345</v>
      </c>
      <c r="AC3788">
        <v>0.26361499999999999</v>
      </c>
      <c r="AD3788">
        <v>9.0045799999999995E-2</v>
      </c>
      <c r="AE3788">
        <v>0.42549599999999999</v>
      </c>
      <c r="AH3788" s="37" t="s">
        <v>30</v>
      </c>
      <c r="AI3788">
        <v>1.88472</v>
      </c>
      <c r="AJ3788">
        <v>2.0224900000000001E-3</v>
      </c>
      <c r="AK3788" s="38">
        <v>-1.5220899999999999</v>
      </c>
      <c r="AL3788" s="37"/>
      <c r="AM3788">
        <v>1.1385700000000001</v>
      </c>
      <c r="AN3788">
        <v>8.2961199999999999E-2</v>
      </c>
      <c r="AO3788" s="38">
        <v>-1.0892999999999999</v>
      </c>
      <c r="AP3788" s="37"/>
      <c r="AQ3788">
        <v>0.45676499999999998</v>
      </c>
      <c r="AR3788">
        <v>0.64247100000000001</v>
      </c>
      <c r="AS3788" s="38">
        <v>0.43278499999999998</v>
      </c>
      <c r="AU3788" s="39"/>
      <c r="AV3788" s="40">
        <v>2.1968899999999998</v>
      </c>
      <c r="AW3788" s="40">
        <v>7.7159400000000003E-2</v>
      </c>
      <c r="AX3788" s="41">
        <v>-1.30569</v>
      </c>
    </row>
    <row r="3789" spans="1:50" x14ac:dyDescent="0.2">
      <c r="A3789" s="1">
        <v>3787</v>
      </c>
      <c r="B3789" t="s">
        <v>11306</v>
      </c>
      <c r="C3789" t="s">
        <v>11307</v>
      </c>
      <c r="D3789" t="s">
        <v>11308</v>
      </c>
      <c r="E3789" t="s">
        <v>686</v>
      </c>
      <c r="F3789" t="s">
        <v>14</v>
      </c>
      <c r="G3789" t="s">
        <v>14</v>
      </c>
      <c r="H3789" s="1">
        <v>7</v>
      </c>
      <c r="I3789" s="28">
        <v>4.0084349702933562</v>
      </c>
      <c r="J3789" s="29">
        <v>3.3811808318330869</v>
      </c>
      <c r="K3789" s="30">
        <v>3.4578018057439364</v>
      </c>
      <c r="L3789" s="31">
        <v>19.508106829852675</v>
      </c>
      <c r="M3789" s="32">
        <v>15.933851688043028</v>
      </c>
      <c r="N3789" s="33">
        <v>8.6500866412832274</v>
      </c>
      <c r="O3789" s="34">
        <v>12.380752191577287</v>
      </c>
      <c r="P3789" s="35">
        <v>17.982146742921358</v>
      </c>
      <c r="Q3789" s="36">
        <v>4.6976382984520537</v>
      </c>
      <c r="S3789" s="28">
        <v>1.1121165422954487</v>
      </c>
      <c r="T3789" s="29">
        <v>0.9380885965323934</v>
      </c>
      <c r="U3789" s="30">
        <v>0.95934663195134096</v>
      </c>
      <c r="V3789" s="31">
        <v>5.4124087019324199</v>
      </c>
      <c r="W3789" s="32">
        <v>4.4207527815919772</v>
      </c>
      <c r="X3789" s="33">
        <v>2.3999153079327424</v>
      </c>
      <c r="Y3789" s="34">
        <v>3.4349663697565394</v>
      </c>
      <c r="Z3789" s="35">
        <v>4.9890401134095228</v>
      </c>
      <c r="AA3789" s="36">
        <v>1.3033319238422951</v>
      </c>
      <c r="AC3789">
        <v>9.4633999999999996E-2</v>
      </c>
      <c r="AD3789">
        <v>0.37650400000000001</v>
      </c>
      <c r="AE3789">
        <v>0.57067400000000001</v>
      </c>
      <c r="AH3789" s="37" t="s">
        <v>30</v>
      </c>
      <c r="AI3789">
        <v>1.57321</v>
      </c>
      <c r="AJ3789">
        <v>7.7096E-4</v>
      </c>
      <c r="AK3789" s="38">
        <v>1.9474400000000001</v>
      </c>
      <c r="AL3789" s="37"/>
      <c r="AM3789">
        <v>0.92061300000000001</v>
      </c>
      <c r="AN3789">
        <v>4.8101699999999997E-2</v>
      </c>
      <c r="AO3789" s="38">
        <v>1.4933399999999999</v>
      </c>
      <c r="AP3789" s="37"/>
      <c r="AQ3789">
        <v>0.262928</v>
      </c>
      <c r="AR3789">
        <v>0.68038600000000005</v>
      </c>
      <c r="AS3789" s="38">
        <v>-0.454094</v>
      </c>
      <c r="AU3789" s="39"/>
      <c r="AV3789" s="40">
        <v>2.6107800000000001</v>
      </c>
      <c r="AW3789" s="40">
        <v>3.2690400000000001E-2</v>
      </c>
      <c r="AX3789" s="41">
        <v>1.7203900000000001</v>
      </c>
    </row>
    <row r="3790" spans="1:50" x14ac:dyDescent="0.2">
      <c r="A3790" s="1">
        <v>3788</v>
      </c>
      <c r="B3790" t="s">
        <v>11309</v>
      </c>
      <c r="C3790" t="s">
        <v>11310</v>
      </c>
      <c r="D3790" t="s">
        <v>11311</v>
      </c>
      <c r="E3790" t="s">
        <v>14</v>
      </c>
      <c r="F3790" t="s">
        <v>14</v>
      </c>
      <c r="G3790" t="s">
        <v>14</v>
      </c>
      <c r="H3790" s="1">
        <v>3</v>
      </c>
      <c r="I3790" s="28">
        <v>8.3705976261735433</v>
      </c>
      <c r="J3790" s="29">
        <v>8.0683474714062573</v>
      </c>
      <c r="K3790" s="30">
        <v>5.3847810388520836</v>
      </c>
      <c r="L3790" s="31">
        <v>15.769329889260874</v>
      </c>
      <c r="M3790" s="32">
        <v>14.471065555926558</v>
      </c>
      <c r="N3790" s="33">
        <v>9.3803053330651363</v>
      </c>
      <c r="O3790" s="34">
        <v>10.219271599234052</v>
      </c>
      <c r="P3790" s="35">
        <v>14.905058935149603</v>
      </c>
      <c r="Q3790" s="36">
        <v>3.4312425509319038</v>
      </c>
      <c r="S3790" s="28">
        <v>1.149106959538551</v>
      </c>
      <c r="T3790" s="29">
        <v>1.1076143718075766</v>
      </c>
      <c r="U3790" s="30">
        <v>0.7392171555335818</v>
      </c>
      <c r="V3790" s="31">
        <v>2.164797250120893</v>
      </c>
      <c r="W3790" s="32">
        <v>1.9865728690933806</v>
      </c>
      <c r="X3790" s="33">
        <v>1.2877185861995775</v>
      </c>
      <c r="Y3790" s="34">
        <v>1.4028910049834289</v>
      </c>
      <c r="Z3790" s="35">
        <v>2.0461510300241468</v>
      </c>
      <c r="AA3790" s="36">
        <v>0.47103741826174317</v>
      </c>
      <c r="AC3790">
        <v>0.225934</v>
      </c>
      <c r="AD3790">
        <v>0.255693</v>
      </c>
      <c r="AE3790">
        <v>0.60607299999999997</v>
      </c>
      <c r="AH3790" s="37"/>
      <c r="AI3790">
        <v>1.28607</v>
      </c>
      <c r="AJ3790">
        <v>5.01828E-2</v>
      </c>
      <c r="AK3790" s="38">
        <v>0.85243100000000005</v>
      </c>
      <c r="AL3790" s="37"/>
      <c r="AM3790">
        <v>8.9100899999999997E-2</v>
      </c>
      <c r="AN3790">
        <v>0.79066899999999996</v>
      </c>
      <c r="AO3790" s="38">
        <v>0.174397</v>
      </c>
      <c r="AP3790" s="37"/>
      <c r="AQ3790">
        <v>0.39541399999999999</v>
      </c>
      <c r="AR3790">
        <v>0.54221699999999995</v>
      </c>
      <c r="AS3790" s="38">
        <v>-0.67803400000000003</v>
      </c>
      <c r="AU3790" s="39"/>
      <c r="AV3790" s="40">
        <v>0.62905599999999995</v>
      </c>
      <c r="AW3790" s="40">
        <v>0.35455700000000001</v>
      </c>
      <c r="AX3790" s="41">
        <v>0.51341400000000004</v>
      </c>
    </row>
    <row r="3791" spans="1:50" x14ac:dyDescent="0.2">
      <c r="A3791" s="1">
        <v>3789</v>
      </c>
      <c r="B3791" t="s">
        <v>11312</v>
      </c>
      <c r="C3791" t="s">
        <v>11313</v>
      </c>
      <c r="D3791" t="s">
        <v>11314</v>
      </c>
      <c r="E3791" t="s">
        <v>14</v>
      </c>
      <c r="F3791" t="s">
        <v>14</v>
      </c>
      <c r="G3791" t="s">
        <v>14</v>
      </c>
      <c r="H3791" s="1">
        <v>2</v>
      </c>
      <c r="I3791" s="28">
        <v>15.740928410462784</v>
      </c>
      <c r="J3791" s="29">
        <v>12.291900422586952</v>
      </c>
      <c r="K3791" s="30">
        <v>13.528649328379293</v>
      </c>
      <c r="L3791" s="31">
        <v>8.0450704573605201</v>
      </c>
      <c r="M3791" s="32">
        <v>7.6978610780973735</v>
      </c>
      <c r="N3791" s="33">
        <v>7.9832957023387987</v>
      </c>
      <c r="O3791" s="34">
        <v>6.9843425299445592</v>
      </c>
      <c r="P3791" s="35">
        <v>6.4838883062595514</v>
      </c>
      <c r="Q3791" s="36">
        <v>11.244063764570173</v>
      </c>
      <c r="S3791" s="28">
        <v>1.1407985783874453</v>
      </c>
      <c r="T3791" s="29">
        <v>0.89083579837937699</v>
      </c>
      <c r="U3791" s="30">
        <v>0.98046719474684518</v>
      </c>
      <c r="V3791" s="31">
        <v>0.583053597695251</v>
      </c>
      <c r="W3791" s="32">
        <v>0.55789015396832919</v>
      </c>
      <c r="X3791" s="33">
        <v>0.57857657125364859</v>
      </c>
      <c r="Y3791" s="34">
        <v>0.50617903984848089</v>
      </c>
      <c r="Z3791" s="35">
        <v>0.46990942143459058</v>
      </c>
      <c r="AA3791" s="36">
        <v>0.81489551463771115</v>
      </c>
      <c r="AC3791">
        <v>0.12612799999999999</v>
      </c>
      <c r="AD3791">
        <v>2.34199E-2</v>
      </c>
      <c r="AE3791">
        <v>0.317552</v>
      </c>
      <c r="AH3791" s="37"/>
      <c r="AI3791">
        <v>1.8561799999999999</v>
      </c>
      <c r="AJ3791">
        <v>4.3233199999999999E-2</v>
      </c>
      <c r="AK3791" s="38">
        <v>-0.80149499999999996</v>
      </c>
      <c r="AL3791" s="37"/>
      <c r="AM3791">
        <v>1.1509</v>
      </c>
      <c r="AN3791">
        <v>0.159776</v>
      </c>
      <c r="AO3791" s="38">
        <v>-0.78731899999999999</v>
      </c>
      <c r="AP3791" s="37"/>
      <c r="AQ3791">
        <v>1.7814E-2</v>
      </c>
      <c r="AR3791">
        <v>0.99121300000000001</v>
      </c>
      <c r="AS3791" s="38">
        <v>1.4175999999999999E-2</v>
      </c>
      <c r="AU3791" s="39"/>
      <c r="AV3791" s="40">
        <v>2.7123200000000001</v>
      </c>
      <c r="AW3791" s="40">
        <v>0.165767</v>
      </c>
      <c r="AX3791" s="41">
        <v>-0.79440699999999997</v>
      </c>
    </row>
    <row r="3792" spans="1:50" x14ac:dyDescent="0.2">
      <c r="A3792" s="1">
        <v>3790</v>
      </c>
      <c r="B3792" t="s">
        <v>11315</v>
      </c>
      <c r="C3792" t="s">
        <v>11316</v>
      </c>
      <c r="D3792" t="s">
        <v>11317</v>
      </c>
      <c r="E3792" t="s">
        <v>14</v>
      </c>
      <c r="F3792" t="s">
        <v>14</v>
      </c>
      <c r="G3792" t="s">
        <v>14</v>
      </c>
      <c r="H3792" s="1">
        <v>7</v>
      </c>
      <c r="I3792" s="28">
        <v>7.4512150781380502</v>
      </c>
      <c r="J3792" s="29">
        <v>7.6446970283784266</v>
      </c>
      <c r="K3792" s="30">
        <v>7.7923575240396064</v>
      </c>
      <c r="L3792" s="31">
        <v>11.162951032408243</v>
      </c>
      <c r="M3792" s="32">
        <v>10.530206391803898</v>
      </c>
      <c r="N3792" s="33">
        <v>13.483791170206198</v>
      </c>
      <c r="O3792" s="34">
        <v>11.189860973745041</v>
      </c>
      <c r="P3792" s="35">
        <v>11.077516628320872</v>
      </c>
      <c r="Q3792" s="36">
        <v>9.6674041729596691</v>
      </c>
      <c r="S3792" s="28">
        <v>0.97953263741768526</v>
      </c>
      <c r="T3792" s="29">
        <v>1.0049676682179278</v>
      </c>
      <c r="U3792" s="30">
        <v>1.0243790357922942</v>
      </c>
      <c r="V3792" s="31">
        <v>1.4674754052156127</v>
      </c>
      <c r="W3792" s="32">
        <v>1.3842951426512478</v>
      </c>
      <c r="X3792" s="33">
        <v>1.7725717737088609</v>
      </c>
      <c r="Y3792" s="34">
        <v>1.471012971308387</v>
      </c>
      <c r="Z3792" s="35">
        <v>1.456244245426997</v>
      </c>
      <c r="AA3792" s="36">
        <v>1.2708716373394795</v>
      </c>
      <c r="AC3792">
        <v>2.2424099999999999E-2</v>
      </c>
      <c r="AD3792">
        <v>0.13262499999999999</v>
      </c>
      <c r="AE3792">
        <v>7.9701900000000006E-2</v>
      </c>
      <c r="AH3792" s="37"/>
      <c r="AI3792">
        <v>1.5746599999999999</v>
      </c>
      <c r="AJ3792">
        <v>0.126081</v>
      </c>
      <c r="AK3792" s="38">
        <v>0.61208899999999999</v>
      </c>
      <c r="AL3792" s="37"/>
      <c r="AM3792">
        <v>1.8382799999999999</v>
      </c>
      <c r="AN3792">
        <v>0.28242299999999998</v>
      </c>
      <c r="AO3792" s="38">
        <v>0.477605</v>
      </c>
      <c r="AP3792" s="37"/>
      <c r="AQ3792">
        <v>0.44305099999999997</v>
      </c>
      <c r="AR3792">
        <v>0.87964299999999995</v>
      </c>
      <c r="AS3792" s="38">
        <v>-0.13448399999999999</v>
      </c>
      <c r="AU3792" s="39"/>
      <c r="AV3792" s="40">
        <v>3.6449799999999999</v>
      </c>
      <c r="AW3792" s="40">
        <v>0.24934300000000001</v>
      </c>
      <c r="AX3792" s="41">
        <v>0.54484699999999997</v>
      </c>
    </row>
    <row r="3793" spans="1:50" x14ac:dyDescent="0.2">
      <c r="A3793" s="1">
        <v>3791</v>
      </c>
      <c r="B3793" t="s">
        <v>11318</v>
      </c>
      <c r="C3793" t="s">
        <v>11319</v>
      </c>
      <c r="D3793" t="s">
        <v>11320</v>
      </c>
      <c r="E3793" t="s">
        <v>53</v>
      </c>
      <c r="F3793" t="s">
        <v>14</v>
      </c>
      <c r="G3793" t="s">
        <v>14</v>
      </c>
      <c r="H3793" s="1">
        <v>4</v>
      </c>
      <c r="I3793" s="28">
        <v>3.6251287719680878</v>
      </c>
      <c r="J3793" s="29">
        <v>3.9595933098640543</v>
      </c>
      <c r="K3793" s="30">
        <v>5.8245993470504409</v>
      </c>
      <c r="L3793" s="31">
        <v>7.9946685868148828</v>
      </c>
      <c r="M3793" s="32">
        <v>7.8025649159800317</v>
      </c>
      <c r="N3793" s="33">
        <v>12.548700579496808</v>
      </c>
      <c r="O3793" s="34">
        <v>23.653776473835229</v>
      </c>
      <c r="P3793" s="35">
        <v>21.687509392498455</v>
      </c>
      <c r="Q3793" s="36">
        <v>2.9034586224920185</v>
      </c>
      <c r="S3793" s="28">
        <v>0.81706514993562118</v>
      </c>
      <c r="T3793" s="29">
        <v>0.89244987003640597</v>
      </c>
      <c r="U3793" s="30">
        <v>1.3128022308098533</v>
      </c>
      <c r="V3793" s="31">
        <v>1.8019125659983606</v>
      </c>
      <c r="W3793" s="32">
        <v>1.7586144586793628</v>
      </c>
      <c r="X3793" s="33">
        <v>2.8283425404823204</v>
      </c>
      <c r="Y3793" s="34">
        <v>5.3313075581161682</v>
      </c>
      <c r="Z3793" s="35">
        <v>4.8881320438974827</v>
      </c>
      <c r="AA3793" s="36">
        <v>0.6544084373119744</v>
      </c>
      <c r="AC3793">
        <v>0.265152</v>
      </c>
      <c r="AD3793">
        <v>0.28432099999999999</v>
      </c>
      <c r="AE3793">
        <v>0.71229699999999996</v>
      </c>
      <c r="AH3793" s="37"/>
      <c r="AI3793">
        <v>1.60609</v>
      </c>
      <c r="AJ3793">
        <v>1.41531E-2</v>
      </c>
      <c r="AK3793" s="38">
        <v>1.0756399999999999</v>
      </c>
      <c r="AL3793" s="37"/>
      <c r="AM3793">
        <v>0.53081900000000004</v>
      </c>
      <c r="AN3793">
        <v>0.13590099999999999</v>
      </c>
      <c r="AO3793" s="38">
        <v>1.3850100000000001</v>
      </c>
      <c r="AP3793" s="37"/>
      <c r="AQ3793">
        <v>0.104242</v>
      </c>
      <c r="AR3793">
        <v>0.84496599999999999</v>
      </c>
      <c r="AS3793" s="38">
        <v>0.30936999999999998</v>
      </c>
      <c r="AU3793" s="39"/>
      <c r="AV3793" s="40">
        <v>1.3290999999999999</v>
      </c>
      <c r="AW3793" s="40">
        <v>0.12085899999999999</v>
      </c>
      <c r="AX3793" s="41">
        <v>1.2303200000000001</v>
      </c>
    </row>
    <row r="3794" spans="1:50" x14ac:dyDescent="0.2">
      <c r="A3794" s="1">
        <v>3792</v>
      </c>
      <c r="B3794" t="s">
        <v>11321</v>
      </c>
      <c r="C3794" t="s">
        <v>11322</v>
      </c>
      <c r="D3794" t="s">
        <v>11323</v>
      </c>
      <c r="E3794" t="s">
        <v>14</v>
      </c>
      <c r="F3794" t="s">
        <v>14</v>
      </c>
      <c r="G3794" t="s">
        <v>14</v>
      </c>
      <c r="H3794" s="1">
        <v>8</v>
      </c>
      <c r="I3794" s="28">
        <v>5.6770873278137177</v>
      </c>
      <c r="J3794" s="29">
        <v>5.0915736604369437</v>
      </c>
      <c r="K3794" s="30">
        <v>4.2398837411591526</v>
      </c>
      <c r="L3794" s="31">
        <v>14.811204015936562</v>
      </c>
      <c r="M3794" s="32">
        <v>19.657519022908009</v>
      </c>
      <c r="N3794" s="33">
        <v>11.127253529515372</v>
      </c>
      <c r="O3794" s="34">
        <v>11.681084370152904</v>
      </c>
      <c r="P3794" s="35">
        <v>13.48719941347988</v>
      </c>
      <c r="Q3794" s="36">
        <v>4.2271949185974584</v>
      </c>
      <c r="S3794" s="28">
        <v>1.1358608480880374</v>
      </c>
      <c r="T3794" s="29">
        <v>1.0187123857884732</v>
      </c>
      <c r="U3794" s="30">
        <v>0.84830788464942575</v>
      </c>
      <c r="V3794" s="31">
        <v>2.9633975634518679</v>
      </c>
      <c r="W3794" s="32">
        <v>3.9330390637597876</v>
      </c>
      <c r="X3794" s="33">
        <v>2.2263197483335704</v>
      </c>
      <c r="Y3794" s="34">
        <v>2.3371291708453286</v>
      </c>
      <c r="Z3794" s="35">
        <v>2.6984932377334778</v>
      </c>
      <c r="AA3794" s="36">
        <v>0.84576912913556357</v>
      </c>
      <c r="AC3794">
        <v>0.144457</v>
      </c>
      <c r="AD3794">
        <v>0.28149299999999999</v>
      </c>
      <c r="AE3794">
        <v>0.50096200000000002</v>
      </c>
      <c r="AH3794" s="37" t="s">
        <v>30</v>
      </c>
      <c r="AI3794">
        <v>2.0131700000000001</v>
      </c>
      <c r="AJ3794">
        <v>1.9707800000000001E-3</v>
      </c>
      <c r="AK3794" s="38">
        <v>1.5747899999999999</v>
      </c>
      <c r="AL3794" s="37"/>
      <c r="AM3794">
        <v>0.58594800000000002</v>
      </c>
      <c r="AN3794">
        <v>0.22120600000000001</v>
      </c>
      <c r="AO3794" s="38">
        <v>0.81401100000000004</v>
      </c>
      <c r="AP3794" s="37"/>
      <c r="AQ3794">
        <v>0.54373400000000005</v>
      </c>
      <c r="AR3794">
        <v>0.49036999999999997</v>
      </c>
      <c r="AS3794" s="38">
        <v>-0.76077700000000004</v>
      </c>
      <c r="AU3794" s="39"/>
      <c r="AV3794" s="40">
        <v>1.97567</v>
      </c>
      <c r="AW3794" s="40">
        <v>9.9599400000000005E-2</v>
      </c>
      <c r="AX3794" s="41">
        <v>1.1943999999999999</v>
      </c>
    </row>
    <row r="3795" spans="1:50" x14ac:dyDescent="0.2">
      <c r="A3795" s="1">
        <v>3793</v>
      </c>
      <c r="B3795" t="s">
        <v>11324</v>
      </c>
      <c r="C3795" t="s">
        <v>11325</v>
      </c>
      <c r="D3795" t="s">
        <v>11326</v>
      </c>
      <c r="E3795" t="s">
        <v>14</v>
      </c>
      <c r="F3795" t="s">
        <v>14</v>
      </c>
      <c r="G3795" t="s">
        <v>14</v>
      </c>
      <c r="H3795" s="1">
        <v>6</v>
      </c>
      <c r="I3795" s="28">
        <v>10.585318005379502</v>
      </c>
      <c r="J3795" s="29">
        <v>9.460082800611449</v>
      </c>
      <c r="K3795" s="30">
        <v>6.826361392969873</v>
      </c>
      <c r="L3795" s="31">
        <v>13.72083178771847</v>
      </c>
      <c r="M3795" s="32">
        <v>17.896498620938971</v>
      </c>
      <c r="N3795" s="33">
        <v>9.1964907397521571</v>
      </c>
      <c r="O3795" s="34">
        <v>8.2713704968506896</v>
      </c>
      <c r="P3795" s="35">
        <v>8.8723150466561389</v>
      </c>
      <c r="Q3795" s="36">
        <v>5.1707311091227508</v>
      </c>
      <c r="S3795" s="28">
        <v>1.1812552582541753</v>
      </c>
      <c r="T3795" s="29">
        <v>1.0556860498723886</v>
      </c>
      <c r="U3795" s="30">
        <v>0.76177921967870643</v>
      </c>
      <c r="V3795" s="31">
        <v>1.5311589778055419</v>
      </c>
      <c r="W3795" s="32">
        <v>1.9971372697144432</v>
      </c>
      <c r="X3795" s="33">
        <v>1.0262708251464188</v>
      </c>
      <c r="Y3795" s="34">
        <v>0.92303319441209675</v>
      </c>
      <c r="Z3795" s="35">
        <v>0.9900948461278144</v>
      </c>
      <c r="AA3795" s="36">
        <v>0.5770212390941496</v>
      </c>
      <c r="AC3795">
        <v>0.21538599999999999</v>
      </c>
      <c r="AD3795">
        <v>0.31983</v>
      </c>
      <c r="AE3795">
        <v>0.26706800000000003</v>
      </c>
      <c r="AH3795" s="37"/>
      <c r="AI3795">
        <v>0.76073999999999997</v>
      </c>
      <c r="AJ3795">
        <v>0.21109900000000001</v>
      </c>
      <c r="AK3795" s="38">
        <v>0.57467400000000002</v>
      </c>
      <c r="AL3795" s="37"/>
      <c r="AM3795">
        <v>0.38174799999999998</v>
      </c>
      <c r="AN3795">
        <v>0.553149</v>
      </c>
      <c r="AO3795" s="38">
        <v>-0.28305200000000003</v>
      </c>
      <c r="AP3795" s="37"/>
      <c r="AQ3795">
        <v>1.0805899999999999</v>
      </c>
      <c r="AR3795">
        <v>0.45591399999999999</v>
      </c>
      <c r="AS3795" s="38">
        <v>-0.85772700000000002</v>
      </c>
      <c r="AU3795" s="39"/>
      <c r="AV3795" s="40">
        <v>0.180702</v>
      </c>
      <c r="AW3795" s="40">
        <v>0.76180099999999995</v>
      </c>
      <c r="AX3795" s="41">
        <v>0.145811</v>
      </c>
    </row>
    <row r="3796" spans="1:50" x14ac:dyDescent="0.2">
      <c r="A3796" s="1">
        <v>3794</v>
      </c>
      <c r="B3796" t="s">
        <v>11327</v>
      </c>
      <c r="C3796" t="s">
        <v>11328</v>
      </c>
      <c r="D3796" t="s">
        <v>11329</v>
      </c>
      <c r="E3796" t="s">
        <v>14</v>
      </c>
      <c r="F3796" t="s">
        <v>14</v>
      </c>
      <c r="G3796" t="s">
        <v>14</v>
      </c>
      <c r="H3796" s="1">
        <v>3</v>
      </c>
      <c r="I3796" s="28">
        <v>14.045978530386192</v>
      </c>
      <c r="J3796" s="29">
        <v>13.95463535030858</v>
      </c>
      <c r="K3796" s="30">
        <v>12.038065480153026</v>
      </c>
      <c r="L3796" s="31">
        <v>8.7535907139466183</v>
      </c>
      <c r="M3796" s="32">
        <v>9.4431947364614359</v>
      </c>
      <c r="N3796" s="33">
        <v>9.199296091946854</v>
      </c>
      <c r="O3796" s="34">
        <v>7.6016067174094033</v>
      </c>
      <c r="P3796" s="35">
        <v>7.0120252195931476</v>
      </c>
      <c r="Q3796" s="36">
        <v>7.9516071597947198</v>
      </c>
      <c r="S3796" s="28">
        <v>1.0536398662131115</v>
      </c>
      <c r="T3796" s="29">
        <v>1.0467878825062982</v>
      </c>
      <c r="U3796" s="30">
        <v>0.90301901533836182</v>
      </c>
      <c r="V3796" s="31">
        <v>0.65663863352590934</v>
      </c>
      <c r="W3796" s="32">
        <v>0.7083683359778008</v>
      </c>
      <c r="X3796" s="33">
        <v>0.69007261278415055</v>
      </c>
      <c r="Y3796" s="34">
        <v>0.57022412980405679</v>
      </c>
      <c r="Z3796" s="35">
        <v>0.52599748022339821</v>
      </c>
      <c r="AA3796" s="36">
        <v>0.59647893423022136</v>
      </c>
      <c r="AC3796">
        <v>8.4954399999999999E-2</v>
      </c>
      <c r="AD3796">
        <v>3.8292600000000003E-2</v>
      </c>
      <c r="AE3796">
        <v>6.3130900000000004E-2</v>
      </c>
      <c r="AH3796" s="37"/>
      <c r="AI3796">
        <v>2.07884</v>
      </c>
      <c r="AJ3796">
        <v>0.14860599999999999</v>
      </c>
      <c r="AK3796" s="38">
        <v>-0.544539</v>
      </c>
      <c r="AL3796" s="37"/>
      <c r="AM3796">
        <v>2.9295599999999999</v>
      </c>
      <c r="AN3796">
        <v>8.39419E-2</v>
      </c>
      <c r="AO3796" s="38">
        <v>-0.82563600000000004</v>
      </c>
      <c r="AP3796" s="37"/>
      <c r="AQ3796">
        <v>1.7841400000000001</v>
      </c>
      <c r="AR3796">
        <v>0.69035299999999999</v>
      </c>
      <c r="AS3796" s="38">
        <v>-0.28109699999999999</v>
      </c>
      <c r="AU3796" s="39"/>
      <c r="AV3796" s="40">
        <v>3.1423100000000002</v>
      </c>
      <c r="AW3796" s="40">
        <v>0.19431699999999999</v>
      </c>
      <c r="AX3796" s="41">
        <v>-0.685087</v>
      </c>
    </row>
    <row r="3797" spans="1:50" x14ac:dyDescent="0.2">
      <c r="A3797" s="1">
        <v>3795</v>
      </c>
      <c r="B3797" t="s">
        <v>11330</v>
      </c>
      <c r="C3797" t="s">
        <v>11331</v>
      </c>
      <c r="D3797" t="s">
        <v>11332</v>
      </c>
      <c r="E3797" t="s">
        <v>312</v>
      </c>
      <c r="F3797" t="s">
        <v>14</v>
      </c>
      <c r="G3797" t="s">
        <v>14</v>
      </c>
      <c r="H3797" s="1">
        <v>8</v>
      </c>
      <c r="I3797" s="28">
        <v>10.578058877896192</v>
      </c>
      <c r="J3797" s="29">
        <v>10.773469717832587</v>
      </c>
      <c r="K3797" s="30">
        <v>11.407208650897244</v>
      </c>
      <c r="L3797" s="31">
        <v>9.1477554042507059</v>
      </c>
      <c r="M3797" s="32">
        <v>7.878123195941475</v>
      </c>
      <c r="N3797" s="33">
        <v>9.9911573028501461</v>
      </c>
      <c r="O3797" s="34">
        <v>9.5581677412015615</v>
      </c>
      <c r="P3797" s="35">
        <v>9.6859016561681717</v>
      </c>
      <c r="Q3797" s="36">
        <v>10.980157452961913</v>
      </c>
      <c r="S3797" s="28">
        <v>0.97202358625388285</v>
      </c>
      <c r="T3797" s="29">
        <v>0.9899799946668445</v>
      </c>
      <c r="U3797" s="30">
        <v>1.0482146100699998</v>
      </c>
      <c r="V3797" s="31">
        <v>0.84059222177269199</v>
      </c>
      <c r="W3797" s="32">
        <v>0.72392502729120123</v>
      </c>
      <c r="X3797" s="33">
        <v>0.91809288116522214</v>
      </c>
      <c r="Y3797" s="34">
        <v>0.87830523473761413</v>
      </c>
      <c r="Z3797" s="35">
        <v>0.89004277368925822</v>
      </c>
      <c r="AA3797" s="36">
        <v>1.0089726431153145</v>
      </c>
      <c r="AC3797">
        <v>3.96952E-2</v>
      </c>
      <c r="AD3797">
        <v>0.11811000000000001</v>
      </c>
      <c r="AE3797">
        <v>7.8087299999999998E-2</v>
      </c>
      <c r="AH3797" s="37"/>
      <c r="AI3797">
        <v>1.03145</v>
      </c>
      <c r="AJ3797">
        <v>0.52221399999999996</v>
      </c>
      <c r="AK3797" s="38">
        <v>-0.28412199999999999</v>
      </c>
      <c r="AL3797" s="37"/>
      <c r="AM3797">
        <v>0.70369899999999996</v>
      </c>
      <c r="AN3797">
        <v>0.773841</v>
      </c>
      <c r="AO3797" s="38">
        <v>-0.11828</v>
      </c>
      <c r="AP3797" s="37"/>
      <c r="AQ3797">
        <v>0.60814000000000001</v>
      </c>
      <c r="AR3797">
        <v>0.84445099999999995</v>
      </c>
      <c r="AS3797" s="38">
        <v>0.16584199999999999</v>
      </c>
      <c r="AU3797" s="39"/>
      <c r="AV3797" s="40">
        <v>1.5454300000000001</v>
      </c>
      <c r="AW3797" s="40">
        <v>0.60368299999999997</v>
      </c>
      <c r="AX3797" s="41">
        <v>-0.20120099999999999</v>
      </c>
    </row>
    <row r="3798" spans="1:50" x14ac:dyDescent="0.2">
      <c r="A3798" s="1">
        <v>3796</v>
      </c>
      <c r="B3798" t="s">
        <v>11333</v>
      </c>
      <c r="C3798" t="s">
        <v>11334</v>
      </c>
      <c r="D3798" t="s">
        <v>11335</v>
      </c>
      <c r="E3798" t="s">
        <v>14</v>
      </c>
      <c r="F3798" t="s">
        <v>14</v>
      </c>
      <c r="G3798" t="s">
        <v>14</v>
      </c>
      <c r="H3798" s="1">
        <v>1</v>
      </c>
      <c r="I3798" s="28">
        <v>5.565471002630777</v>
      </c>
      <c r="J3798" s="29">
        <v>9.7996767990559874</v>
      </c>
      <c r="K3798" s="30">
        <v>7.5016061234451774</v>
      </c>
      <c r="L3798" s="31">
        <v>11.397100464434276</v>
      </c>
      <c r="M3798" s="32">
        <v>13.17085842536768</v>
      </c>
      <c r="N3798" s="33">
        <v>14.701036219257725</v>
      </c>
      <c r="O3798" s="34">
        <v>9.7159468217731959</v>
      </c>
      <c r="P3798" s="35">
        <v>12.171469129489822</v>
      </c>
      <c r="Q3798" s="36">
        <v>5.9768350145453519</v>
      </c>
      <c r="S3798" s="28">
        <v>0.72928371822837579</v>
      </c>
      <c r="T3798" s="29">
        <v>1.2841221758362698</v>
      </c>
      <c r="U3798" s="30">
        <v>0.98298943679786033</v>
      </c>
      <c r="V3798" s="31">
        <v>1.4934440948117527</v>
      </c>
      <c r="W3798" s="32">
        <v>1.725872365550245</v>
      </c>
      <c r="X3798" s="33">
        <v>1.9263825740395404</v>
      </c>
      <c r="Y3798" s="34">
        <v>1.2731504343374624</v>
      </c>
      <c r="Z3798" s="35">
        <v>1.5949151938551764</v>
      </c>
      <c r="AA3798" s="36">
        <v>0.78318770515285974</v>
      </c>
      <c r="AC3798">
        <v>0.27809099999999998</v>
      </c>
      <c r="AD3798">
        <v>0.12631800000000001</v>
      </c>
      <c r="AE3798">
        <v>0.33584999999999998</v>
      </c>
      <c r="AH3798" s="37"/>
      <c r="AI3798">
        <v>1.24044</v>
      </c>
      <c r="AJ3798">
        <v>6.2275700000000003E-2</v>
      </c>
      <c r="AK3798" s="38">
        <v>0.81042700000000001</v>
      </c>
      <c r="AL3798" s="37"/>
      <c r="AM3798">
        <v>0.27327899999999999</v>
      </c>
      <c r="AN3798">
        <v>0.60197100000000003</v>
      </c>
      <c r="AO3798" s="38">
        <v>0.26290999999999998</v>
      </c>
      <c r="AP3798" s="37"/>
      <c r="AQ3798">
        <v>0.68820599999999998</v>
      </c>
      <c r="AR3798">
        <v>0.53609300000000004</v>
      </c>
      <c r="AS3798" s="38">
        <v>-0.54751700000000003</v>
      </c>
      <c r="AU3798" s="39"/>
      <c r="AV3798" s="40">
        <v>0.85265199999999997</v>
      </c>
      <c r="AW3798" s="40">
        <v>0.32163999999999998</v>
      </c>
      <c r="AX3798" s="41">
        <v>0.53666899999999995</v>
      </c>
    </row>
    <row r="3799" spans="1:50" x14ac:dyDescent="0.2">
      <c r="A3799" s="1">
        <v>3797</v>
      </c>
      <c r="B3799" t="s">
        <v>11336</v>
      </c>
      <c r="C3799" t="s">
        <v>11337</v>
      </c>
      <c r="D3799" t="s">
        <v>11338</v>
      </c>
      <c r="E3799" t="s">
        <v>127</v>
      </c>
      <c r="F3799" t="s">
        <v>14</v>
      </c>
      <c r="G3799" t="s">
        <v>14</v>
      </c>
      <c r="H3799" s="1">
        <v>6</v>
      </c>
      <c r="I3799" s="28">
        <v>10.282188486154672</v>
      </c>
      <c r="J3799" s="29">
        <v>9.6736768044679771</v>
      </c>
      <c r="K3799" s="30">
        <v>11.221975012665812</v>
      </c>
      <c r="L3799" s="31">
        <v>3.4953475980178235</v>
      </c>
      <c r="M3799" s="32">
        <v>3.8698938842768493</v>
      </c>
      <c r="N3799" s="33">
        <v>7.5434027780431698</v>
      </c>
      <c r="O3799" s="34">
        <v>8.298499585244473</v>
      </c>
      <c r="P3799" s="35">
        <v>5.09622622962066</v>
      </c>
      <c r="Q3799" s="36">
        <v>30.518789621508553</v>
      </c>
      <c r="S3799" s="28">
        <v>0.99384391574441988</v>
      </c>
      <c r="T3799" s="29">
        <v>0.93502709544219842</v>
      </c>
      <c r="U3799" s="30">
        <v>1.0846807179222193</v>
      </c>
      <c r="V3799" s="31">
        <v>0.33784927677405641</v>
      </c>
      <c r="W3799" s="32">
        <v>0.37405173972875083</v>
      </c>
      <c r="X3799" s="33">
        <v>0.72912152554513898</v>
      </c>
      <c r="Y3799" s="34">
        <v>0.80210680184556449</v>
      </c>
      <c r="Z3799" s="35">
        <v>0.49258515717598644</v>
      </c>
      <c r="AA3799" s="36">
        <v>2.9498499684247048</v>
      </c>
      <c r="AC3799">
        <v>7.5056499999999998E-2</v>
      </c>
      <c r="AD3799">
        <v>0.45011699999999999</v>
      </c>
      <c r="AE3799">
        <v>0.94591800000000004</v>
      </c>
      <c r="AH3799" s="37"/>
      <c r="AI3799">
        <v>1.11744</v>
      </c>
      <c r="AJ3799">
        <v>2.0566999999999998E-2</v>
      </c>
      <c r="AK3799" s="38">
        <v>-1.1504799999999999</v>
      </c>
      <c r="AL3799" s="37"/>
      <c r="AM3799">
        <v>2.8644800000000002E-2</v>
      </c>
      <c r="AN3799">
        <v>0.92308100000000004</v>
      </c>
      <c r="AO3799" s="38">
        <v>6.9837099999999999E-2</v>
      </c>
      <c r="AP3799" s="37"/>
      <c r="AQ3799">
        <v>0.59962199999999999</v>
      </c>
      <c r="AR3799">
        <v>0.45949499999999999</v>
      </c>
      <c r="AS3799" s="38">
        <v>1.2203200000000001</v>
      </c>
      <c r="AU3799" s="39"/>
      <c r="AV3799" s="40">
        <v>0.52131400000000006</v>
      </c>
      <c r="AW3799" s="40">
        <v>0.359601</v>
      </c>
      <c r="AX3799" s="41">
        <v>-0.540323</v>
      </c>
    </row>
    <row r="3800" spans="1:50" x14ac:dyDescent="0.2">
      <c r="A3800" s="1">
        <v>3798</v>
      </c>
      <c r="B3800" t="s">
        <v>11339</v>
      </c>
      <c r="C3800" t="s">
        <v>11340</v>
      </c>
      <c r="D3800" t="s">
        <v>11341</v>
      </c>
      <c r="E3800" t="s">
        <v>14</v>
      </c>
      <c r="F3800" t="s">
        <v>14</v>
      </c>
      <c r="G3800" t="s">
        <v>14</v>
      </c>
      <c r="H3800" s="1">
        <v>4</v>
      </c>
      <c r="I3800" s="28">
        <v>2.298913142970807</v>
      </c>
      <c r="J3800" s="29">
        <v>2.4608992141287569</v>
      </c>
      <c r="K3800" s="30">
        <v>1.8116286508220512</v>
      </c>
      <c r="L3800" s="31">
        <v>25.257799341940821</v>
      </c>
      <c r="M3800" s="32">
        <v>23.839942810772051</v>
      </c>
      <c r="N3800" s="33">
        <v>7.909775966995416</v>
      </c>
      <c r="O3800" s="34">
        <v>9.1264919069528467</v>
      </c>
      <c r="P3800" s="35">
        <v>14.566466101610827</v>
      </c>
      <c r="Q3800" s="36">
        <v>2.728082863806423</v>
      </c>
      <c r="S3800" s="28">
        <v>1.0488135629273938</v>
      </c>
      <c r="T3800" s="29">
        <v>1.1227150885049251</v>
      </c>
      <c r="U3800" s="30">
        <v>0.82650390937112117</v>
      </c>
      <c r="V3800" s="31">
        <v>11.52315066818622</v>
      </c>
      <c r="W3800" s="32">
        <v>10.876294059130817</v>
      </c>
      <c r="X3800" s="33">
        <v>3.6086097203226446</v>
      </c>
      <c r="Y3800" s="34">
        <v>4.1637016706032171</v>
      </c>
      <c r="Z3800" s="35">
        <v>6.645534764114208</v>
      </c>
      <c r="AA3800" s="36">
        <v>1.2446100093422785</v>
      </c>
      <c r="AC3800">
        <v>0.154279</v>
      </c>
      <c r="AD3800">
        <v>0.50691799999999998</v>
      </c>
      <c r="AE3800">
        <v>0.67283400000000004</v>
      </c>
      <c r="AH3800" s="37" t="s">
        <v>30</v>
      </c>
      <c r="AI3800">
        <v>1.5728599999999999</v>
      </c>
      <c r="AJ3800">
        <v>0</v>
      </c>
      <c r="AK3800" s="38">
        <v>2.9533900000000002</v>
      </c>
      <c r="AL3800" s="37"/>
      <c r="AM3800">
        <v>0.86712</v>
      </c>
      <c r="AN3800">
        <v>3.9735600000000003E-2</v>
      </c>
      <c r="AO3800" s="38">
        <v>1.7150300000000001</v>
      </c>
      <c r="AP3800" s="37"/>
      <c r="AQ3800">
        <v>0.60724100000000003</v>
      </c>
      <c r="AR3800">
        <v>0.46799499999999999</v>
      </c>
      <c r="AS3800" s="38">
        <v>-1.2383599999999999</v>
      </c>
      <c r="AU3800" s="39"/>
      <c r="AV3800" s="40">
        <v>2.37473</v>
      </c>
      <c r="AW3800" s="40">
        <v>1.59042E-2</v>
      </c>
      <c r="AX3800" s="41">
        <v>2.3342100000000001</v>
      </c>
    </row>
    <row r="3801" spans="1:50" x14ac:dyDescent="0.2">
      <c r="A3801" s="1">
        <v>3799</v>
      </c>
      <c r="B3801" t="s">
        <v>11342</v>
      </c>
      <c r="C3801" t="s">
        <v>11343</v>
      </c>
      <c r="D3801" t="s">
        <v>11344</v>
      </c>
      <c r="E3801" t="s">
        <v>14</v>
      </c>
      <c r="F3801" t="s">
        <v>14</v>
      </c>
      <c r="G3801" t="s">
        <v>14</v>
      </c>
      <c r="H3801" s="1">
        <v>1</v>
      </c>
      <c r="I3801" s="28">
        <v>15.789873920881456</v>
      </c>
      <c r="J3801" s="29">
        <v>14.642251656057548</v>
      </c>
      <c r="K3801" s="30">
        <v>17.861116156594278</v>
      </c>
      <c r="L3801" s="31">
        <v>4.4812176513520567</v>
      </c>
      <c r="M3801" s="32">
        <v>5.2585791617662245</v>
      </c>
      <c r="N3801" s="33">
        <v>8.0868869149643281</v>
      </c>
      <c r="O3801" s="34">
        <v>7.676252412218922</v>
      </c>
      <c r="P3801" s="35">
        <v>5.9134207440051831</v>
      </c>
      <c r="Q3801" s="36">
        <v>10.290401382160001</v>
      </c>
      <c r="S3801" s="28">
        <v>0.9858872749175972</v>
      </c>
      <c r="T3801" s="29">
        <v>0.91423209939363437</v>
      </c>
      <c r="U3801" s="30">
        <v>1.1152113831209356</v>
      </c>
      <c r="V3801" s="31">
        <v>0.27979801996781772</v>
      </c>
      <c r="W3801" s="32">
        <v>0.32833487497807412</v>
      </c>
      <c r="X3801" s="33">
        <v>0.50492859810725355</v>
      </c>
      <c r="Y3801" s="34">
        <v>0.47928942372705619</v>
      </c>
      <c r="Z3801" s="35">
        <v>0.36922183748652798</v>
      </c>
      <c r="AA3801" s="36">
        <v>0.64251151258715389</v>
      </c>
      <c r="AC3801">
        <v>0.101341</v>
      </c>
      <c r="AD3801">
        <v>0.31933499999999998</v>
      </c>
      <c r="AE3801">
        <v>0.27666299999999999</v>
      </c>
      <c r="AH3801" s="37" t="s">
        <v>30</v>
      </c>
      <c r="AI3801">
        <v>1.6999500000000001</v>
      </c>
      <c r="AJ3801">
        <v>2.6752099999999999E-3</v>
      </c>
      <c r="AK3801" s="38">
        <v>-1.4792000000000001</v>
      </c>
      <c r="AL3801" s="37"/>
      <c r="AM3801">
        <v>1.4773499999999999</v>
      </c>
      <c r="AN3801">
        <v>6.6425600000000001E-2</v>
      </c>
      <c r="AO3801" s="38">
        <v>-1.0480400000000001</v>
      </c>
      <c r="AP3801" s="37"/>
      <c r="AQ3801">
        <v>0.55551300000000003</v>
      </c>
      <c r="AR3801">
        <v>0.61455899999999997</v>
      </c>
      <c r="AS3801" s="38">
        <v>0.43115799999999999</v>
      </c>
      <c r="AU3801" s="39"/>
      <c r="AV3801" s="40">
        <v>3.30288</v>
      </c>
      <c r="AW3801" s="40">
        <v>6.3592499999999996E-2</v>
      </c>
      <c r="AX3801" s="41">
        <v>-1.26362</v>
      </c>
    </row>
    <row r="3802" spans="1:50" x14ac:dyDescent="0.2">
      <c r="A3802" s="1">
        <v>3800</v>
      </c>
      <c r="B3802" t="s">
        <v>11345</v>
      </c>
      <c r="C3802" t="s">
        <v>11346</v>
      </c>
      <c r="D3802" t="s">
        <v>11347</v>
      </c>
      <c r="E3802" t="s">
        <v>73</v>
      </c>
      <c r="F3802" t="s">
        <v>14</v>
      </c>
      <c r="G3802" t="s">
        <v>14</v>
      </c>
      <c r="H3802" s="1">
        <v>13</v>
      </c>
      <c r="I3802" s="28">
        <v>1.4070248938346586</v>
      </c>
      <c r="J3802" s="29">
        <v>1.5375499051890289</v>
      </c>
      <c r="K3802" s="30">
        <v>1.5394748988138018</v>
      </c>
      <c r="L3802" s="31">
        <v>17.059014445429806</v>
      </c>
      <c r="M3802" s="32">
        <v>15.251925132021713</v>
      </c>
      <c r="N3802" s="33">
        <v>13.265503201402822</v>
      </c>
      <c r="O3802" s="34">
        <v>13.980646116085296</v>
      </c>
      <c r="P3802" s="35">
        <v>15.298388644940621</v>
      </c>
      <c r="Q3802" s="36">
        <v>10.660472762282261</v>
      </c>
      <c r="S3802" s="28">
        <v>0.94388710133164688</v>
      </c>
      <c r="T3802" s="29">
        <v>1.031448362797881</v>
      </c>
      <c r="U3802" s="30">
        <v>1.0327397234984135</v>
      </c>
      <c r="V3802" s="31">
        <v>11.443851325606733</v>
      </c>
      <c r="W3802" s="32">
        <v>10.231585429420962</v>
      </c>
      <c r="X3802" s="33">
        <v>8.899016228741413</v>
      </c>
      <c r="Y3802" s="34">
        <v>9.3787619501819517</v>
      </c>
      <c r="Z3802" s="35">
        <v>10.262754963605387</v>
      </c>
      <c r="AA3802" s="36">
        <v>7.1514603462289621</v>
      </c>
      <c r="AC3802">
        <v>5.0793699999999997E-2</v>
      </c>
      <c r="AD3802">
        <v>0.124898</v>
      </c>
      <c r="AE3802">
        <v>0.17951500000000001</v>
      </c>
      <c r="AH3802" s="37" t="s">
        <v>30</v>
      </c>
      <c r="AI3802">
        <v>3.6854</v>
      </c>
      <c r="AJ3802">
        <v>0</v>
      </c>
      <c r="AK3802" s="38">
        <v>3.3390900000000001</v>
      </c>
      <c r="AL3802" s="37" t="s">
        <v>30</v>
      </c>
      <c r="AM3802">
        <v>2.8692099999999998</v>
      </c>
      <c r="AN3802">
        <v>0</v>
      </c>
      <c r="AO3802" s="38">
        <v>3.1397200000000001</v>
      </c>
      <c r="AP3802" s="37"/>
      <c r="AQ3802">
        <v>0.44635599999999998</v>
      </c>
      <c r="AR3802">
        <v>0.81690099999999999</v>
      </c>
      <c r="AS3802" s="38">
        <v>-0.199374</v>
      </c>
      <c r="AU3802" s="39" t="s">
        <v>30</v>
      </c>
      <c r="AV3802" s="40">
        <v>7.6325900000000004</v>
      </c>
      <c r="AW3802" s="40">
        <v>3.32E-3</v>
      </c>
      <c r="AX3802" s="41">
        <v>3.2393999999999998</v>
      </c>
    </row>
    <row r="3803" spans="1:50" x14ac:dyDescent="0.2">
      <c r="A3803" s="1">
        <v>3801</v>
      </c>
      <c r="B3803" t="s">
        <v>11348</v>
      </c>
      <c r="C3803" t="s">
        <v>11349</v>
      </c>
      <c r="D3803" t="s">
        <v>11350</v>
      </c>
      <c r="E3803" t="s">
        <v>40</v>
      </c>
      <c r="F3803" t="s">
        <v>14</v>
      </c>
      <c r="G3803" t="s">
        <v>14</v>
      </c>
      <c r="H3803" s="1">
        <v>6</v>
      </c>
      <c r="I3803" s="28">
        <v>8.7670802966395485</v>
      </c>
      <c r="J3803" s="29">
        <v>8.0102024716944946</v>
      </c>
      <c r="K3803" s="30">
        <v>7.434918323109529</v>
      </c>
      <c r="L3803" s="31">
        <v>9.994123085044416</v>
      </c>
      <c r="M3803" s="32">
        <v>10.414918702138063</v>
      </c>
      <c r="N3803" s="33">
        <v>11.446542585389921</v>
      </c>
      <c r="O3803" s="34">
        <v>13.207689497824649</v>
      </c>
      <c r="P3803" s="35">
        <v>10.578641297535189</v>
      </c>
      <c r="Q3803" s="36">
        <v>10.1458837406242</v>
      </c>
      <c r="S3803" s="28">
        <v>1.0885128706275538</v>
      </c>
      <c r="T3803" s="29">
        <v>0.99453959491099919</v>
      </c>
      <c r="U3803" s="30">
        <v>0.92311282809528117</v>
      </c>
      <c r="V3803" s="31">
        <v>1.2408614088862235</v>
      </c>
      <c r="W3803" s="32">
        <v>1.2931070174140329</v>
      </c>
      <c r="X3803" s="33">
        <v>1.4211925186950976</v>
      </c>
      <c r="Y3803" s="34">
        <v>1.6398549486475169</v>
      </c>
      <c r="Z3803" s="35">
        <v>1.3134346688409997</v>
      </c>
      <c r="AA3803" s="36">
        <v>1.259703876533838</v>
      </c>
      <c r="AC3803">
        <v>8.2785600000000001E-2</v>
      </c>
      <c r="AD3803">
        <v>7.0377999999999996E-2</v>
      </c>
      <c r="AE3803">
        <v>0.14649799999999999</v>
      </c>
      <c r="AH3803" s="37"/>
      <c r="AI3803">
        <v>1.9090400000000001</v>
      </c>
      <c r="AJ3803">
        <v>0.29776900000000001</v>
      </c>
      <c r="AK3803" s="38">
        <v>0.39674900000000002</v>
      </c>
      <c r="AL3803" s="37"/>
      <c r="AM3803">
        <v>1.4565300000000001</v>
      </c>
      <c r="AN3803">
        <v>0.28852800000000001</v>
      </c>
      <c r="AO3803" s="38">
        <v>0.48032000000000002</v>
      </c>
      <c r="AP3803" s="37"/>
      <c r="AQ3803">
        <v>0.24291299999999999</v>
      </c>
      <c r="AR3803">
        <v>0.92919700000000005</v>
      </c>
      <c r="AS3803" s="38">
        <v>8.3570500000000006E-2</v>
      </c>
      <c r="AU3803" s="39"/>
      <c r="AV3803" s="40">
        <v>2.33019</v>
      </c>
      <c r="AW3803" s="40">
        <v>0.32890999999999998</v>
      </c>
      <c r="AX3803" s="41">
        <v>0.43853399999999998</v>
      </c>
    </row>
    <row r="3804" spans="1:50" x14ac:dyDescent="0.2">
      <c r="A3804" s="1">
        <v>3802</v>
      </c>
      <c r="B3804" t="s">
        <v>11351</v>
      </c>
      <c r="C3804" t="s">
        <v>11352</v>
      </c>
      <c r="D3804" t="s">
        <v>11353</v>
      </c>
      <c r="E3804" t="s">
        <v>14</v>
      </c>
      <c r="F3804" t="s">
        <v>14</v>
      </c>
      <c r="G3804" t="s">
        <v>14</v>
      </c>
      <c r="H3804" s="1">
        <v>13</v>
      </c>
      <c r="I3804" s="28">
        <v>14.951474424996528</v>
      </c>
      <c r="J3804" s="29">
        <v>14.638541116000781</v>
      </c>
      <c r="K3804" s="30">
        <v>12.572392053221707</v>
      </c>
      <c r="L3804" s="31">
        <v>5.4105593737048299</v>
      </c>
      <c r="M3804" s="32">
        <v>6.4345657088275319</v>
      </c>
      <c r="N3804" s="33">
        <v>8.2630529529845411</v>
      </c>
      <c r="O3804" s="34">
        <v>9.3246191196251633</v>
      </c>
      <c r="P3804" s="35">
        <v>7.6645444775627869</v>
      </c>
      <c r="Q3804" s="36">
        <v>10.740250773076122</v>
      </c>
      <c r="S3804" s="28">
        <v>1.0650467431242949</v>
      </c>
      <c r="T3804" s="29">
        <v>1.0427553896371884</v>
      </c>
      <c r="U3804" s="30">
        <v>0.89557623742975134</v>
      </c>
      <c r="V3804" s="31">
        <v>0.38541340309628302</v>
      </c>
      <c r="W3804" s="32">
        <v>0.45835701930163475</v>
      </c>
      <c r="X3804" s="33">
        <v>0.58860667421044788</v>
      </c>
      <c r="Y3804" s="34">
        <v>0.66422581090918831</v>
      </c>
      <c r="Z3804" s="35">
        <v>0.54597278511289316</v>
      </c>
      <c r="AA3804" s="36">
        <v>0.76506629253091685</v>
      </c>
      <c r="AC3804">
        <v>9.1982300000000003E-2</v>
      </c>
      <c r="AD3804">
        <v>0.215588</v>
      </c>
      <c r="AE3804">
        <v>0.16655300000000001</v>
      </c>
      <c r="AH3804" s="37"/>
      <c r="AI3804">
        <v>1.8528899999999999</v>
      </c>
      <c r="AJ3804">
        <v>1.04098E-2</v>
      </c>
      <c r="AK3804" s="38">
        <v>-1.0859399999999999</v>
      </c>
      <c r="AL3804" s="37"/>
      <c r="AM3804">
        <v>1.5281199999999999</v>
      </c>
      <c r="AN3804">
        <v>0.20721200000000001</v>
      </c>
      <c r="AO3804" s="38">
        <v>-0.61396700000000004</v>
      </c>
      <c r="AP3804" s="37"/>
      <c r="AQ3804">
        <v>0.96175100000000002</v>
      </c>
      <c r="AR3804">
        <v>0.54855100000000001</v>
      </c>
      <c r="AS3804" s="38">
        <v>0.471968</v>
      </c>
      <c r="AU3804" s="39"/>
      <c r="AV3804" s="40">
        <v>2.8373400000000002</v>
      </c>
      <c r="AW3804" s="40">
        <v>0.14905199999999999</v>
      </c>
      <c r="AX3804" s="41">
        <v>-0.84995200000000004</v>
      </c>
    </row>
    <row r="3805" spans="1:50" x14ac:dyDescent="0.2">
      <c r="A3805" s="1">
        <v>3803</v>
      </c>
      <c r="B3805" t="s">
        <v>11354</v>
      </c>
      <c r="C3805" t="s">
        <v>11355</v>
      </c>
      <c r="D3805" t="s">
        <v>11356</v>
      </c>
      <c r="E3805" t="s">
        <v>40</v>
      </c>
      <c r="F3805" t="s">
        <v>14</v>
      </c>
      <c r="G3805" t="s">
        <v>14</v>
      </c>
      <c r="H3805" s="1">
        <v>10</v>
      </c>
      <c r="I3805" s="28">
        <v>8.1238646769986609</v>
      </c>
      <c r="J3805" s="29">
        <v>8.2047626245198142</v>
      </c>
      <c r="K3805" s="30">
        <v>8.4715178722004456</v>
      </c>
      <c r="L3805" s="31">
        <v>11.04112379844689</v>
      </c>
      <c r="M3805" s="32">
        <v>8.9309149623606725</v>
      </c>
      <c r="N3805" s="33">
        <v>9.6498989270095699</v>
      </c>
      <c r="O3805" s="34">
        <v>11.44906080799622</v>
      </c>
      <c r="P3805" s="35">
        <v>11.155872573012312</v>
      </c>
      <c r="Q3805" s="36">
        <v>12.972983757455417</v>
      </c>
      <c r="S3805" s="28">
        <v>0.9857879715056157</v>
      </c>
      <c r="T3805" s="29">
        <v>0.99560450917045862</v>
      </c>
      <c r="U3805" s="30">
        <v>1.0279738462969259</v>
      </c>
      <c r="V3805" s="31">
        <v>1.3397819221718594</v>
      </c>
      <c r="W3805" s="32">
        <v>1.0837192511787739</v>
      </c>
      <c r="X3805" s="33">
        <v>1.1709641490490017</v>
      </c>
      <c r="Y3805" s="34">
        <v>1.389282918696862</v>
      </c>
      <c r="Z3805" s="35">
        <v>1.3537060784951274</v>
      </c>
      <c r="AA3805" s="36">
        <v>1.5742029010953433</v>
      </c>
      <c r="AC3805">
        <v>2.2006100000000001E-2</v>
      </c>
      <c r="AD3805">
        <v>0.108649</v>
      </c>
      <c r="AE3805">
        <v>8.2260299999999995E-2</v>
      </c>
      <c r="AH3805" s="37"/>
      <c r="AI3805">
        <v>0.99369700000000005</v>
      </c>
      <c r="AJ3805">
        <v>0.58137700000000003</v>
      </c>
      <c r="AK3805" s="38">
        <v>0.25096299999999999</v>
      </c>
      <c r="AL3805" s="37"/>
      <c r="AM3805">
        <v>1.92449</v>
      </c>
      <c r="AN3805">
        <v>0.25325599999999998</v>
      </c>
      <c r="AO3805" s="38">
        <v>0.51769299999999996</v>
      </c>
      <c r="AP3805" s="37"/>
      <c r="AQ3805">
        <v>1.0937600000000001</v>
      </c>
      <c r="AR3805">
        <v>0.72228300000000001</v>
      </c>
      <c r="AS3805" s="38">
        <v>0.26673000000000002</v>
      </c>
      <c r="AU3805" s="39"/>
      <c r="AV3805" s="40">
        <v>2.4287000000000001</v>
      </c>
      <c r="AW3805" s="40">
        <v>0.36967699999999998</v>
      </c>
      <c r="AX3805" s="41">
        <v>0.384328</v>
      </c>
    </row>
    <row r="3806" spans="1:50" x14ac:dyDescent="0.2">
      <c r="A3806" s="1">
        <v>3804</v>
      </c>
      <c r="B3806" t="s">
        <v>11357</v>
      </c>
      <c r="C3806" t="s">
        <v>11358</v>
      </c>
      <c r="D3806" t="s">
        <v>11359</v>
      </c>
      <c r="E3806" t="s">
        <v>40</v>
      </c>
      <c r="F3806" t="s">
        <v>14</v>
      </c>
      <c r="G3806" t="s">
        <v>14</v>
      </c>
      <c r="H3806" s="1">
        <v>12</v>
      </c>
      <c r="I3806" s="28">
        <v>7.9412822831942851</v>
      </c>
      <c r="J3806" s="29">
        <v>6.9727017683590216</v>
      </c>
      <c r="K3806" s="30">
        <v>6.5547655796948217</v>
      </c>
      <c r="L3806" s="31">
        <v>10.976395353658219</v>
      </c>
      <c r="M3806" s="32">
        <v>11.107788846156637</v>
      </c>
      <c r="N3806" s="33">
        <v>10.966149909532867</v>
      </c>
      <c r="O3806" s="34">
        <v>12.247112430568931</v>
      </c>
      <c r="P3806" s="35">
        <v>8.9354101148726368</v>
      </c>
      <c r="Q3806" s="36">
        <v>14.298393713962579</v>
      </c>
      <c r="S3806" s="28">
        <v>1.1121882003425716</v>
      </c>
      <c r="T3806" s="29">
        <v>0.97653708239135262</v>
      </c>
      <c r="U3806" s="30">
        <v>0.91800450780800691</v>
      </c>
      <c r="V3806" s="31">
        <v>1.5372602256525316</v>
      </c>
      <c r="W3806" s="32">
        <v>1.5556620764805518</v>
      </c>
      <c r="X3806" s="33">
        <v>1.5358253362156455</v>
      </c>
      <c r="Y3806" s="34">
        <v>1.7152260110905762</v>
      </c>
      <c r="Z3806" s="35">
        <v>1.2514172573885165</v>
      </c>
      <c r="AA3806" s="36">
        <v>2.0025109554631002</v>
      </c>
      <c r="AC3806">
        <v>9.9388500000000005E-2</v>
      </c>
      <c r="AD3806">
        <v>7.1694100000000002E-3</v>
      </c>
      <c r="AE3806">
        <v>0.22880500000000001</v>
      </c>
      <c r="AH3806" s="37"/>
      <c r="AI3806">
        <v>1.7930900000000001</v>
      </c>
      <c r="AJ3806">
        <v>0.110265</v>
      </c>
      <c r="AK3806" s="38">
        <v>0.62706099999999998</v>
      </c>
      <c r="AL3806" s="37"/>
      <c r="AM3806">
        <v>1.25021</v>
      </c>
      <c r="AN3806">
        <v>0.18246000000000001</v>
      </c>
      <c r="AO3806" s="38">
        <v>0.70268399999999998</v>
      </c>
      <c r="AP3806" s="37"/>
      <c r="AQ3806">
        <v>0.130052</v>
      </c>
      <c r="AR3806">
        <v>0.94405099999999997</v>
      </c>
      <c r="AS3806" s="38">
        <v>7.5622599999999998E-2</v>
      </c>
      <c r="AU3806" s="39"/>
      <c r="AV3806" s="40">
        <v>2.8466100000000001</v>
      </c>
      <c r="AW3806" s="40">
        <v>0.20535700000000001</v>
      </c>
      <c r="AX3806" s="41">
        <v>0.66487200000000002</v>
      </c>
    </row>
    <row r="3807" spans="1:50" x14ac:dyDescent="0.2">
      <c r="A3807" s="1">
        <v>3805</v>
      </c>
      <c r="B3807" t="s">
        <v>11360</v>
      </c>
      <c r="C3807" t="s">
        <v>11361</v>
      </c>
      <c r="D3807" t="s">
        <v>11362</v>
      </c>
      <c r="E3807" t="s">
        <v>14</v>
      </c>
      <c r="F3807" t="s">
        <v>14</v>
      </c>
      <c r="G3807" t="s">
        <v>14</v>
      </c>
      <c r="H3807" s="1">
        <v>3</v>
      </c>
      <c r="I3807" s="28">
        <v>18.603761812011594</v>
      </c>
      <c r="J3807" s="29">
        <v>5.507996240636662</v>
      </c>
      <c r="K3807" s="30">
        <v>8.1468624875665103</v>
      </c>
      <c r="L3807" s="31">
        <v>6.4231471919633414</v>
      </c>
      <c r="M3807" s="32">
        <v>10.466790247114758</v>
      </c>
      <c r="N3807" s="33">
        <v>11.827612158140539</v>
      </c>
      <c r="O3807" s="34">
        <v>10.863643693796412</v>
      </c>
      <c r="P3807" s="35">
        <v>5.9585793801057836</v>
      </c>
      <c r="Q3807" s="36">
        <v>12.201606788664407</v>
      </c>
      <c r="S3807" s="28">
        <v>1.7418982596260599</v>
      </c>
      <c r="T3807" s="29">
        <v>0.51572199012982622</v>
      </c>
      <c r="U3807" s="30">
        <v>0.76280301435285292</v>
      </c>
      <c r="V3807" s="31">
        <v>0.60140895309566245</v>
      </c>
      <c r="W3807" s="32">
        <v>0.98002134727120604</v>
      </c>
      <c r="X3807" s="33">
        <v>1.1074371539467327</v>
      </c>
      <c r="Y3807" s="34">
        <v>1.0171793336551775</v>
      </c>
      <c r="Z3807" s="35">
        <v>0.55791076863543765</v>
      </c>
      <c r="AA3807" s="36">
        <v>1.1424548349191046</v>
      </c>
      <c r="AC3807">
        <v>0.64409899999999998</v>
      </c>
      <c r="AD3807">
        <v>0.29365599999999997</v>
      </c>
      <c r="AE3807">
        <v>0.33975300000000003</v>
      </c>
      <c r="AH3807" s="37"/>
      <c r="AI3807">
        <v>1.2993599999999999E-2</v>
      </c>
      <c r="AJ3807">
        <v>0.97610300000000005</v>
      </c>
      <c r="AK3807" s="38">
        <v>-2.3393400000000002E-2</v>
      </c>
      <c r="AL3807" s="37"/>
      <c r="AM3807">
        <v>1.4306900000000001E-2</v>
      </c>
      <c r="AN3807">
        <v>0.96650400000000003</v>
      </c>
      <c r="AO3807" s="38">
        <v>-2.6630299999999999E-2</v>
      </c>
      <c r="AP3807" s="37"/>
      <c r="AQ3807">
        <v>2.5225299999999998E-3</v>
      </c>
      <c r="AR3807">
        <v>0.99710500000000002</v>
      </c>
      <c r="AS3807" s="38">
        <v>-3.2369E-3</v>
      </c>
      <c r="AU3807" s="39"/>
      <c r="AV3807" s="40">
        <v>1.45372E-2</v>
      </c>
      <c r="AW3807" s="40">
        <v>0.96820399999999995</v>
      </c>
      <c r="AX3807" s="41">
        <v>-2.5011800000000001E-2</v>
      </c>
    </row>
    <row r="3808" spans="1:50" x14ac:dyDescent="0.2">
      <c r="A3808" s="1">
        <v>3806</v>
      </c>
      <c r="B3808" t="s">
        <v>11363</v>
      </c>
      <c r="C3808" t="s">
        <v>11364</v>
      </c>
      <c r="D3808" t="s">
        <v>11365</v>
      </c>
      <c r="E3808" t="s">
        <v>2195</v>
      </c>
      <c r="F3808" t="s">
        <v>14</v>
      </c>
      <c r="G3808" t="s">
        <v>14</v>
      </c>
      <c r="H3808" s="1">
        <v>1</v>
      </c>
      <c r="I3808" s="28">
        <v>15.531587654389002</v>
      </c>
      <c r="J3808" s="29">
        <v>11.429266720690677</v>
      </c>
      <c r="K3808" s="30">
        <v>26.434186254624791</v>
      </c>
      <c r="L3808" s="31">
        <v>4.8479589137079069</v>
      </c>
      <c r="M3808" s="32">
        <v>7.4031617660761526</v>
      </c>
      <c r="N3808" s="33">
        <v>1.8002615395076194</v>
      </c>
      <c r="O3808" s="34">
        <v>4.0771259676506597</v>
      </c>
      <c r="P3808" s="35">
        <v>3.5655027738081415</v>
      </c>
      <c r="Q3808" s="36">
        <v>14.910948409545055</v>
      </c>
      <c r="S3808" s="28">
        <v>0.88368135965326255</v>
      </c>
      <c r="T3808" s="29">
        <v>0.65027672510515411</v>
      </c>
      <c r="U3808" s="30">
        <v>1.5039929059804389</v>
      </c>
      <c r="V3808" s="31">
        <v>0.27582826815505535</v>
      </c>
      <c r="W3808" s="32">
        <v>0.42120845600292117</v>
      </c>
      <c r="X3808" s="33">
        <v>0.10242723412207091</v>
      </c>
      <c r="Y3808" s="34">
        <v>0.2319711480077207</v>
      </c>
      <c r="Z3808" s="35">
        <v>0.20286196164343159</v>
      </c>
      <c r="AA3808" s="36">
        <v>0.84836962308505093</v>
      </c>
      <c r="AC3808">
        <v>0.43571700000000002</v>
      </c>
      <c r="AD3808">
        <v>0.598885</v>
      </c>
      <c r="AE3808">
        <v>0.85233199999999998</v>
      </c>
      <c r="AH3808" s="37" t="s">
        <v>30</v>
      </c>
      <c r="AI3808">
        <v>1.25803</v>
      </c>
      <c r="AJ3808">
        <v>1.9695099999999998E-3</v>
      </c>
      <c r="AK3808" s="38">
        <v>-2.0608</v>
      </c>
      <c r="AL3808" s="37"/>
      <c r="AM3808">
        <v>0.85322500000000001</v>
      </c>
      <c r="AN3808">
        <v>5.75518E-2</v>
      </c>
      <c r="AO3808" s="38">
        <v>-1.47872</v>
      </c>
      <c r="AP3808" s="37"/>
      <c r="AQ3808">
        <v>0.25917200000000001</v>
      </c>
      <c r="AR3808">
        <v>0.63356500000000004</v>
      </c>
      <c r="AS3808" s="38">
        <v>0.58207799999999998</v>
      </c>
      <c r="AU3808" s="39"/>
      <c r="AV3808" s="40">
        <v>1.78932</v>
      </c>
      <c r="AW3808" s="40">
        <v>4.82526E-2</v>
      </c>
      <c r="AX3808" s="41">
        <v>-1.76976</v>
      </c>
    </row>
    <row r="3809" spans="1:50" x14ac:dyDescent="0.2">
      <c r="A3809" s="1">
        <v>3807</v>
      </c>
      <c r="B3809" t="s">
        <v>11366</v>
      </c>
      <c r="C3809" t="s">
        <v>11367</v>
      </c>
      <c r="D3809" t="s">
        <v>11368</v>
      </c>
      <c r="E3809" t="s">
        <v>14</v>
      </c>
      <c r="F3809" t="s">
        <v>14</v>
      </c>
      <c r="G3809" t="s">
        <v>14</v>
      </c>
      <c r="H3809" s="1">
        <v>3</v>
      </c>
      <c r="I3809" s="28">
        <v>7.3699661855434373</v>
      </c>
      <c r="J3809" s="29">
        <v>7.6942069895515779</v>
      </c>
      <c r="K3809" s="30">
        <v>8.0286171121777308</v>
      </c>
      <c r="L3809" s="31">
        <v>16.820018968757303</v>
      </c>
      <c r="M3809" s="32">
        <v>16.431895458262108</v>
      </c>
      <c r="N3809" s="33">
        <v>7.4889755834110083</v>
      </c>
      <c r="O3809" s="34">
        <v>8.0104108191004233</v>
      </c>
      <c r="P3809" s="35">
        <v>12.847621168588626</v>
      </c>
      <c r="Q3809" s="36">
        <v>5.3082877146077818</v>
      </c>
      <c r="S3809" s="28">
        <v>0.96051617060623029</v>
      </c>
      <c r="T3809" s="29">
        <v>1.0027739676679166</v>
      </c>
      <c r="U3809" s="30">
        <v>1.046357116126168</v>
      </c>
      <c r="V3809" s="31">
        <v>2.1921267754369804</v>
      </c>
      <c r="W3809" s="32">
        <v>2.1415432451143648</v>
      </c>
      <c r="X3809" s="33">
        <v>0.97602647936858777</v>
      </c>
      <c r="Y3809" s="34">
        <v>1.0439843184134929</v>
      </c>
      <c r="Z3809" s="35">
        <v>1.6744103806688435</v>
      </c>
      <c r="AA3809" s="36">
        <v>0.69182083875941203</v>
      </c>
      <c r="AC3809">
        <v>4.2784599999999999E-2</v>
      </c>
      <c r="AD3809">
        <v>0.38871099999999997</v>
      </c>
      <c r="AE3809">
        <v>0.43793599999999999</v>
      </c>
      <c r="AH3809" s="37"/>
      <c r="AI3809">
        <v>0.70521299999999998</v>
      </c>
      <c r="AJ3809">
        <v>0.14755199999999999</v>
      </c>
      <c r="AK3809" s="38">
        <v>0.72824</v>
      </c>
      <c r="AL3809" s="37"/>
      <c r="AM3809">
        <v>7.8585799999999997E-2</v>
      </c>
      <c r="AN3809">
        <v>0.87778999999999996</v>
      </c>
      <c r="AO3809" s="38">
        <v>8.7656600000000001E-2</v>
      </c>
      <c r="AP3809" s="37"/>
      <c r="AQ3809">
        <v>0.53028299999999995</v>
      </c>
      <c r="AR3809">
        <v>0.51680999999999999</v>
      </c>
      <c r="AS3809" s="38">
        <v>-0.64058400000000004</v>
      </c>
      <c r="AU3809" s="39"/>
      <c r="AV3809" s="40">
        <v>0.69241200000000003</v>
      </c>
      <c r="AW3809" s="40">
        <v>0.41122500000000001</v>
      </c>
      <c r="AX3809" s="41">
        <v>0.40794799999999998</v>
      </c>
    </row>
    <row r="3810" spans="1:50" x14ac:dyDescent="0.2">
      <c r="A3810" s="1">
        <v>3808</v>
      </c>
      <c r="B3810" t="s">
        <v>11369</v>
      </c>
      <c r="C3810" t="s">
        <v>11370</v>
      </c>
      <c r="D3810" t="s">
        <v>11371</v>
      </c>
      <c r="E3810" t="s">
        <v>14</v>
      </c>
      <c r="F3810" t="s">
        <v>14</v>
      </c>
      <c r="G3810" t="s">
        <v>14</v>
      </c>
      <c r="H3810" s="1">
        <v>29</v>
      </c>
      <c r="I3810" s="28">
        <v>17.060636353868944</v>
      </c>
      <c r="J3810" s="29">
        <v>17.849678154731013</v>
      </c>
      <c r="K3810" s="30">
        <v>14.750248118389777</v>
      </c>
      <c r="L3810" s="31">
        <v>11.447184969147814</v>
      </c>
      <c r="M3810" s="32">
        <v>6.8443036773354091</v>
      </c>
      <c r="N3810" s="33">
        <v>6.4497286856952298</v>
      </c>
      <c r="O3810" s="34">
        <v>5.148969090993492</v>
      </c>
      <c r="P3810" s="35">
        <v>6.4391248091100266</v>
      </c>
      <c r="Q3810" s="36">
        <v>4.0101261407282847</v>
      </c>
      <c r="S3810" s="28">
        <v>1.0312542277172521</v>
      </c>
      <c r="T3810" s="29">
        <v>1.0789489722805237</v>
      </c>
      <c r="U3810" s="30">
        <v>0.89159955211860253</v>
      </c>
      <c r="V3810" s="31">
        <v>0.69194124123148448</v>
      </c>
      <c r="W3810" s="32">
        <v>0.41371358937805625</v>
      </c>
      <c r="X3810" s="33">
        <v>0.38986294747699046</v>
      </c>
      <c r="Y3810" s="34">
        <v>0.31123669910872565</v>
      </c>
      <c r="Z3810" s="35">
        <v>0.38922198120047735</v>
      </c>
      <c r="AA3810" s="36">
        <v>0.24239773069002132</v>
      </c>
      <c r="AC3810">
        <v>9.7305100000000005E-2</v>
      </c>
      <c r="AD3810">
        <v>0.33689400000000003</v>
      </c>
      <c r="AE3810">
        <v>0.233735</v>
      </c>
      <c r="AH3810" s="37"/>
      <c r="AI3810">
        <v>1.3313900000000001</v>
      </c>
      <c r="AJ3810">
        <v>2.1440299999999999E-2</v>
      </c>
      <c r="AK3810" s="38">
        <v>-1.0506800000000001</v>
      </c>
      <c r="AL3810" s="37" t="s">
        <v>30</v>
      </c>
      <c r="AM3810">
        <v>2.2075499999999999</v>
      </c>
      <c r="AN3810">
        <v>8.1828400000000003E-3</v>
      </c>
      <c r="AO3810" s="38">
        <v>-1.6927700000000001</v>
      </c>
      <c r="AP3810" s="37"/>
      <c r="AQ3810">
        <v>0.89309300000000003</v>
      </c>
      <c r="AR3810">
        <v>0.485122</v>
      </c>
      <c r="AS3810" s="38">
        <v>-0.64208900000000002</v>
      </c>
      <c r="AU3810" s="39"/>
      <c r="AV3810" s="40">
        <v>3.17964</v>
      </c>
      <c r="AW3810" s="40">
        <v>5.1705500000000001E-2</v>
      </c>
      <c r="AX3810" s="41">
        <v>-1.3717200000000001</v>
      </c>
    </row>
    <row r="3811" spans="1:50" x14ac:dyDescent="0.2">
      <c r="A3811" s="1">
        <v>3809</v>
      </c>
      <c r="B3811" t="s">
        <v>11372</v>
      </c>
      <c r="C3811" t="s">
        <v>11373</v>
      </c>
      <c r="D3811" t="s">
        <v>11374</v>
      </c>
      <c r="E3811" t="s">
        <v>14</v>
      </c>
      <c r="F3811" t="s">
        <v>14</v>
      </c>
      <c r="G3811" t="s">
        <v>14</v>
      </c>
      <c r="H3811" s="1">
        <v>28</v>
      </c>
      <c r="I3811" s="28">
        <v>20.089019624058889</v>
      </c>
      <c r="J3811" s="29">
        <v>20.042138580138563</v>
      </c>
      <c r="K3811" s="30">
        <v>16.807124006072527</v>
      </c>
      <c r="L3811" s="31">
        <v>6.062282735443028</v>
      </c>
      <c r="M3811" s="32">
        <v>6.1994267365759468</v>
      </c>
      <c r="N3811" s="33">
        <v>7.9888367285421245</v>
      </c>
      <c r="O3811" s="34">
        <v>4.4346905965084726</v>
      </c>
      <c r="P3811" s="35">
        <v>4.8747650463646641</v>
      </c>
      <c r="Q3811" s="36">
        <v>3.5017159462958092</v>
      </c>
      <c r="S3811" s="28">
        <v>1.059353468199933</v>
      </c>
      <c r="T3811" s="29">
        <v>1.0568812919862989</v>
      </c>
      <c r="U3811" s="30">
        <v>0.88628939786469951</v>
      </c>
      <c r="V3811" s="31">
        <v>0.31968211297424159</v>
      </c>
      <c r="W3811" s="32">
        <v>0.32691412209971321</v>
      </c>
      <c r="X3811" s="33">
        <v>0.42127500762300507</v>
      </c>
      <c r="Y3811" s="34">
        <v>0.23385436182154978</v>
      </c>
      <c r="Z3811" s="35">
        <v>0.25706079018120015</v>
      </c>
      <c r="AA3811" s="36">
        <v>0.18465584691434428</v>
      </c>
      <c r="AC3811">
        <v>9.9129200000000001E-2</v>
      </c>
      <c r="AD3811">
        <v>0.15923999999999999</v>
      </c>
      <c r="AE3811">
        <v>0.16417999999999999</v>
      </c>
      <c r="AH3811" s="37" t="s">
        <v>30</v>
      </c>
      <c r="AI3811">
        <v>2.9267500000000002</v>
      </c>
      <c r="AJ3811">
        <v>6.6834499999999999E-4</v>
      </c>
      <c r="AK3811" s="38">
        <v>-1.4981100000000001</v>
      </c>
      <c r="AL3811" s="37" t="s">
        <v>30</v>
      </c>
      <c r="AM3811">
        <v>3.2105199999999998</v>
      </c>
      <c r="AN3811">
        <v>0</v>
      </c>
      <c r="AO3811" s="38">
        <v>-2.1606900000000002</v>
      </c>
      <c r="AP3811" s="37"/>
      <c r="AQ3811">
        <v>1.5847</v>
      </c>
      <c r="AR3811">
        <v>0.46492499999999998</v>
      </c>
      <c r="AS3811" s="38">
        <v>-0.66258399999999995</v>
      </c>
      <c r="AU3811" s="39"/>
      <c r="AV3811" s="40">
        <v>4.4453399999999998</v>
      </c>
      <c r="AW3811" s="40">
        <v>1.5058500000000001E-2</v>
      </c>
      <c r="AX3811" s="41">
        <v>-1.8293999999999999</v>
      </c>
    </row>
    <row r="3812" spans="1:50" x14ac:dyDescent="0.2">
      <c r="A3812" s="1">
        <v>3810</v>
      </c>
      <c r="B3812" t="s">
        <v>11375</v>
      </c>
      <c r="C3812" t="s">
        <v>11376</v>
      </c>
      <c r="D3812" t="s">
        <v>11377</v>
      </c>
      <c r="E3812" t="s">
        <v>14</v>
      </c>
      <c r="F3812" t="s">
        <v>14</v>
      </c>
      <c r="G3812" t="s">
        <v>14</v>
      </c>
      <c r="H3812" s="1">
        <v>4</v>
      </c>
      <c r="I3812" s="28">
        <v>9.1441847371449594</v>
      </c>
      <c r="J3812" s="29">
        <v>10.022209494706461</v>
      </c>
      <c r="K3812" s="30">
        <v>8.5297324424396841</v>
      </c>
      <c r="L3812" s="31">
        <v>12.472652460072203</v>
      </c>
      <c r="M3812" s="32">
        <v>10.253577180220191</v>
      </c>
      <c r="N3812" s="33">
        <v>10.429442090337501</v>
      </c>
      <c r="O3812" s="34">
        <v>10.603115258611547</v>
      </c>
      <c r="P3812" s="35">
        <v>12.488917703938732</v>
      </c>
      <c r="Q3812" s="36">
        <v>6.0561686325287214</v>
      </c>
      <c r="S3812" s="28">
        <v>0.9913166259462155</v>
      </c>
      <c r="T3812" s="29">
        <v>1.086502863449426</v>
      </c>
      <c r="U3812" s="30">
        <v>0.92470415112187998</v>
      </c>
      <c r="V3812" s="31">
        <v>1.3521541951239051</v>
      </c>
      <c r="W3812" s="32">
        <v>1.1115853218587328</v>
      </c>
      <c r="X3812" s="33">
        <v>1.1306507513454798</v>
      </c>
      <c r="Y3812" s="34">
        <v>1.1494785751635463</v>
      </c>
      <c r="Z3812" s="35">
        <v>1.3539175023113095</v>
      </c>
      <c r="AA3812" s="36">
        <v>0.6565462999202426</v>
      </c>
      <c r="AC3812">
        <v>8.1250500000000003E-2</v>
      </c>
      <c r="AD3812">
        <v>0.11161500000000001</v>
      </c>
      <c r="AE3812">
        <v>0.34034799999999998</v>
      </c>
      <c r="AH3812" s="37"/>
      <c r="AI3812">
        <v>1.0442800000000001</v>
      </c>
      <c r="AJ3812">
        <v>0.558477</v>
      </c>
      <c r="AK3812" s="38">
        <v>0.25695299999999999</v>
      </c>
      <c r="AL3812" s="37"/>
      <c r="AM3812">
        <v>1.1961100000000001E-2</v>
      </c>
      <c r="AN3812">
        <v>0.98136800000000002</v>
      </c>
      <c r="AO3812" s="38">
        <v>1.2304799999999999E-2</v>
      </c>
      <c r="AP3812" s="37"/>
      <c r="AQ3812">
        <v>0.28001799999999999</v>
      </c>
      <c r="AR3812">
        <v>0.80505599999999999</v>
      </c>
      <c r="AS3812" s="38">
        <v>-0.244648</v>
      </c>
      <c r="AU3812" s="39"/>
      <c r="AV3812" s="40">
        <v>0.338806</v>
      </c>
      <c r="AW3812" s="40">
        <v>0.75324500000000005</v>
      </c>
      <c r="AX3812" s="41">
        <v>0.134629</v>
      </c>
    </row>
    <row r="3813" spans="1:50" x14ac:dyDescent="0.2">
      <c r="A3813" s="1">
        <v>3811</v>
      </c>
      <c r="B3813" t="s">
        <v>11378</v>
      </c>
      <c r="C3813" t="s">
        <v>11379</v>
      </c>
      <c r="D3813" t="s">
        <v>11380</v>
      </c>
      <c r="E3813" t="s">
        <v>14</v>
      </c>
      <c r="F3813" t="s">
        <v>14</v>
      </c>
      <c r="G3813" t="s">
        <v>14</v>
      </c>
      <c r="H3813" s="1">
        <v>34</v>
      </c>
      <c r="I3813" s="28">
        <v>16.849044150039138</v>
      </c>
      <c r="J3813" s="29">
        <v>14.863032444097385</v>
      </c>
      <c r="K3813" s="30">
        <v>17.201495968922124</v>
      </c>
      <c r="L3813" s="31">
        <v>11.33075635011461</v>
      </c>
      <c r="M3813" s="32">
        <v>8.6346466842590175</v>
      </c>
      <c r="N3813" s="33">
        <v>8.1659492614144593</v>
      </c>
      <c r="O3813" s="34">
        <v>4.7485441177225249</v>
      </c>
      <c r="P3813" s="35">
        <v>4.7719083625123186</v>
      </c>
      <c r="Q3813" s="36">
        <v>3.4346226609184218</v>
      </c>
      <c r="S3813" s="28">
        <v>1.0380667180888727</v>
      </c>
      <c r="T3813" s="29">
        <v>0.91570887776780929</v>
      </c>
      <c r="U3813" s="30">
        <v>1.0597812141548983</v>
      </c>
      <c r="V3813" s="31">
        <v>0.69808595390266148</v>
      </c>
      <c r="W3813" s="32">
        <v>0.53197910015357774</v>
      </c>
      <c r="X3813" s="33">
        <v>0.50310273238004855</v>
      </c>
      <c r="Y3813" s="34">
        <v>0.29255698804569835</v>
      </c>
      <c r="Z3813" s="35">
        <v>0.29399645515692369</v>
      </c>
      <c r="AA3813" s="36">
        <v>0.21160651261543378</v>
      </c>
      <c r="AC3813">
        <v>7.7324900000000002E-2</v>
      </c>
      <c r="AD3813">
        <v>0.18215100000000001</v>
      </c>
      <c r="AE3813">
        <v>0.17724899999999999</v>
      </c>
      <c r="AH3813" s="37"/>
      <c r="AI3813">
        <v>1.74878</v>
      </c>
      <c r="AJ3813">
        <v>4.2729400000000001E-2</v>
      </c>
      <c r="AK3813" s="38">
        <v>-0.81026100000000001</v>
      </c>
      <c r="AL3813" s="37" t="s">
        <v>30</v>
      </c>
      <c r="AM3813">
        <v>2.61585</v>
      </c>
      <c r="AN3813">
        <v>2.6614899999999999E-3</v>
      </c>
      <c r="AO3813" s="38">
        <v>-1.9301699999999999</v>
      </c>
      <c r="AP3813" s="37"/>
      <c r="AQ3813">
        <v>2.18709</v>
      </c>
      <c r="AR3813">
        <v>0.477941</v>
      </c>
      <c r="AS3813" s="38">
        <v>-1.11991</v>
      </c>
      <c r="AU3813" s="39"/>
      <c r="AV3813" s="40">
        <v>2.5030899999999998</v>
      </c>
      <c r="AW3813" s="40">
        <v>6.2662200000000001E-2</v>
      </c>
      <c r="AX3813" s="41">
        <v>-1.37022</v>
      </c>
    </row>
    <row r="3814" spans="1:50" x14ac:dyDescent="0.2">
      <c r="A3814" s="1">
        <v>3812</v>
      </c>
      <c r="B3814" t="s">
        <v>11381</v>
      </c>
      <c r="C3814" t="s">
        <v>11382</v>
      </c>
      <c r="D3814" t="s">
        <v>11383</v>
      </c>
      <c r="E3814" t="s">
        <v>14</v>
      </c>
      <c r="F3814" t="s">
        <v>14</v>
      </c>
      <c r="G3814" t="s">
        <v>14</v>
      </c>
      <c r="H3814" s="1">
        <v>29</v>
      </c>
      <c r="I3814" s="28">
        <v>17.386685091605987</v>
      </c>
      <c r="J3814" s="29">
        <v>19.708358050060401</v>
      </c>
      <c r="K3814" s="30">
        <v>21.18738459299211</v>
      </c>
      <c r="L3814" s="31">
        <v>4.0044424929581615</v>
      </c>
      <c r="M3814" s="32">
        <v>4.0519349494716588</v>
      </c>
      <c r="N3814" s="33">
        <v>6.4092273629658898</v>
      </c>
      <c r="O3814" s="34">
        <v>5.5507647757109657</v>
      </c>
      <c r="P3814" s="35">
        <v>6.2891550929262641</v>
      </c>
      <c r="Q3814" s="36">
        <v>5.4120475913085482</v>
      </c>
      <c r="S3814" s="28">
        <v>0.89809230495738046</v>
      </c>
      <c r="T3814" s="29">
        <v>1.0180160631453166</v>
      </c>
      <c r="U3814" s="30">
        <v>1.0944137404504612</v>
      </c>
      <c r="V3814" s="31">
        <v>0.20684558152527527</v>
      </c>
      <c r="W3814" s="32">
        <v>0.20929875816668617</v>
      </c>
      <c r="X3814" s="33">
        <v>0.33106240465474879</v>
      </c>
      <c r="Y3814" s="34">
        <v>0.28671935480681277</v>
      </c>
      <c r="Z3814" s="35">
        <v>0.32486018834996205</v>
      </c>
      <c r="AA3814" s="36">
        <v>0.27955405358804786</v>
      </c>
      <c r="AC3814">
        <v>9.8615700000000001E-2</v>
      </c>
      <c r="AD3814">
        <v>0.285138</v>
      </c>
      <c r="AE3814">
        <v>8.19878E-2</v>
      </c>
      <c r="AH3814" s="37" t="s">
        <v>30</v>
      </c>
      <c r="AI3814">
        <v>2.21516</v>
      </c>
      <c r="AJ3814">
        <v>0</v>
      </c>
      <c r="AK3814" s="38">
        <v>-2.0418099999999999</v>
      </c>
      <c r="AL3814" s="37" t="s">
        <v>30</v>
      </c>
      <c r="AM3814">
        <v>3.95994</v>
      </c>
      <c r="AN3814">
        <v>1.6956499999999999E-3</v>
      </c>
      <c r="AO3814" s="38">
        <v>-1.75468</v>
      </c>
      <c r="AP3814" s="37"/>
      <c r="AQ3814">
        <v>0.48554000000000003</v>
      </c>
      <c r="AR3814">
        <v>0.74037299999999995</v>
      </c>
      <c r="AS3814" s="38">
        <v>0.28712100000000002</v>
      </c>
      <c r="AU3814" s="39"/>
      <c r="AV3814" s="40">
        <v>5.3721399999999999</v>
      </c>
      <c r="AW3814" s="40">
        <v>1.02792E-2</v>
      </c>
      <c r="AX3814" s="41">
        <v>-1.89825</v>
      </c>
    </row>
    <row r="3815" spans="1:50" x14ac:dyDescent="0.2">
      <c r="A3815" s="1">
        <v>3813</v>
      </c>
      <c r="B3815" t="s">
        <v>11384</v>
      </c>
      <c r="C3815" t="s">
        <v>11385</v>
      </c>
      <c r="D3815" t="s">
        <v>11386</v>
      </c>
      <c r="E3815" t="s">
        <v>14</v>
      </c>
      <c r="F3815" t="s">
        <v>14</v>
      </c>
      <c r="G3815" t="s">
        <v>14</v>
      </c>
      <c r="H3815" s="1">
        <v>36</v>
      </c>
      <c r="I3815" s="28">
        <v>16.130064857685593</v>
      </c>
      <c r="J3815" s="29">
        <v>17.192810946548573</v>
      </c>
      <c r="K3815" s="30">
        <v>15.496066094588754</v>
      </c>
      <c r="L3815" s="31">
        <v>12.764950526058032</v>
      </c>
      <c r="M3815" s="32">
        <v>6.1990261487894438</v>
      </c>
      <c r="N3815" s="33">
        <v>6.8473095982429157</v>
      </c>
      <c r="O3815" s="34">
        <v>5.1036064046088532</v>
      </c>
      <c r="P3815" s="35">
        <v>6.6597615426534098</v>
      </c>
      <c r="Q3815" s="36">
        <v>3.6064038808244234</v>
      </c>
      <c r="S3815" s="28">
        <v>0.99272406799732693</v>
      </c>
      <c r="T3815" s="29">
        <v>1.0581307250624172</v>
      </c>
      <c r="U3815" s="30">
        <v>0.95370464453190418</v>
      </c>
      <c r="V3815" s="31">
        <v>0.78561826786300892</v>
      </c>
      <c r="W3815" s="32">
        <v>0.38151876699465725</v>
      </c>
      <c r="X3815" s="33">
        <v>0.42141734079674259</v>
      </c>
      <c r="Y3815" s="34">
        <v>0.31410121138021702</v>
      </c>
      <c r="Z3815" s="35">
        <v>0.40987470471111692</v>
      </c>
      <c r="AA3815" s="36">
        <v>0.22195595386632966</v>
      </c>
      <c r="AC3815">
        <v>5.2685700000000002E-2</v>
      </c>
      <c r="AD3815">
        <v>0.42054200000000003</v>
      </c>
      <c r="AE3815">
        <v>0.298008</v>
      </c>
      <c r="AH3815" s="37"/>
      <c r="AI3815">
        <v>1.0455399999999999</v>
      </c>
      <c r="AJ3815">
        <v>3.8668500000000001E-2</v>
      </c>
      <c r="AK3815" s="38">
        <v>-0.99585000000000001</v>
      </c>
      <c r="AL3815" s="37" t="s">
        <v>30</v>
      </c>
      <c r="AM3815">
        <v>1.7144200000000001</v>
      </c>
      <c r="AN3815">
        <v>9.3688599999999997E-3</v>
      </c>
      <c r="AO3815" s="38">
        <v>-1.7105699999999999</v>
      </c>
      <c r="AP3815" s="37"/>
      <c r="AQ3815">
        <v>0.78544700000000001</v>
      </c>
      <c r="AR3815">
        <v>0.47109699999999999</v>
      </c>
      <c r="AS3815" s="38">
        <v>-0.71471499999999999</v>
      </c>
      <c r="AU3815" s="39"/>
      <c r="AV3815" s="40">
        <v>2.6269900000000002</v>
      </c>
      <c r="AW3815" s="40">
        <v>6.2005200000000003E-2</v>
      </c>
      <c r="AX3815" s="41">
        <v>-1.35321</v>
      </c>
    </row>
    <row r="3816" spans="1:50" x14ac:dyDescent="0.2">
      <c r="A3816" s="1">
        <v>3814</v>
      </c>
      <c r="B3816" t="s">
        <v>11387</v>
      </c>
      <c r="C3816" t="s">
        <v>11388</v>
      </c>
      <c r="D3816" t="s">
        <v>11389</v>
      </c>
      <c r="E3816" t="s">
        <v>14</v>
      </c>
      <c r="F3816" t="s">
        <v>14</v>
      </c>
      <c r="G3816" t="s">
        <v>14</v>
      </c>
      <c r="H3816" s="1">
        <v>27</v>
      </c>
      <c r="I3816" s="28">
        <v>19.70478789853038</v>
      </c>
      <c r="J3816" s="29">
        <v>21.37877760929744</v>
      </c>
      <c r="K3816" s="30">
        <v>18.041640978124292</v>
      </c>
      <c r="L3816" s="31">
        <v>5.2695026808508834</v>
      </c>
      <c r="M3816" s="32">
        <v>4.5508084127603441</v>
      </c>
      <c r="N3816" s="33">
        <v>7.1708386516183484</v>
      </c>
      <c r="O3816" s="34">
        <v>4.7054640372148606</v>
      </c>
      <c r="P3816" s="35">
        <v>4.5846619970052505</v>
      </c>
      <c r="Q3816" s="36">
        <v>4.5935177345981772</v>
      </c>
      <c r="S3816" s="28">
        <v>1.0005815550249482</v>
      </c>
      <c r="T3816" s="29">
        <v>1.0855844099919885</v>
      </c>
      <c r="U3816" s="30">
        <v>0.91612928177926711</v>
      </c>
      <c r="V3816" s="31">
        <v>0.26757797210327489</v>
      </c>
      <c r="W3816" s="32">
        <v>0.23108368289515901</v>
      </c>
      <c r="X3816" s="33">
        <v>0.36412515200959938</v>
      </c>
      <c r="Y3816" s="34">
        <v>0.23893687908315736</v>
      </c>
      <c r="Z3816" s="35">
        <v>0.23280272052912726</v>
      </c>
      <c r="AA3816" s="36">
        <v>0.23325240249156468</v>
      </c>
      <c r="AC3816">
        <v>8.4662899999999999E-2</v>
      </c>
      <c r="AD3816">
        <v>0.23902499999999999</v>
      </c>
      <c r="AE3816">
        <v>1.45497E-2</v>
      </c>
      <c r="AH3816" s="37" t="s">
        <v>30</v>
      </c>
      <c r="AI3816">
        <v>2.2385199999999998</v>
      </c>
      <c r="AJ3816">
        <v>0</v>
      </c>
      <c r="AK3816" s="38">
        <v>-1.8219700000000001</v>
      </c>
      <c r="AL3816" s="37" t="s">
        <v>30</v>
      </c>
      <c r="AM3816">
        <v>3.06514</v>
      </c>
      <c r="AN3816">
        <v>9.3478300000000001E-4</v>
      </c>
      <c r="AO3816" s="38">
        <v>-2.0870299999999999</v>
      </c>
      <c r="AP3816" s="37"/>
      <c r="AQ3816">
        <v>0.517509</v>
      </c>
      <c r="AR3816">
        <v>0.75822800000000001</v>
      </c>
      <c r="AS3816" s="38">
        <v>-0.26506000000000002</v>
      </c>
      <c r="AU3816" s="39" t="s">
        <v>30</v>
      </c>
      <c r="AV3816" s="40">
        <v>5.9246999999999996</v>
      </c>
      <c r="AW3816" s="40">
        <v>7.5821600000000001E-3</v>
      </c>
      <c r="AX3816" s="41">
        <v>-1.9544999999999999</v>
      </c>
    </row>
    <row r="3817" spans="1:50" x14ac:dyDescent="0.2">
      <c r="A3817" s="1">
        <v>3815</v>
      </c>
      <c r="B3817" t="s">
        <v>11390</v>
      </c>
      <c r="C3817" t="s">
        <v>11391</v>
      </c>
      <c r="D3817" t="s">
        <v>11392</v>
      </c>
      <c r="E3817" t="s">
        <v>14</v>
      </c>
      <c r="F3817" t="s">
        <v>14</v>
      </c>
      <c r="G3817" t="s">
        <v>14</v>
      </c>
      <c r="H3817" s="1">
        <v>2</v>
      </c>
      <c r="I3817" s="28">
        <v>16.237511767411839</v>
      </c>
      <c r="J3817" s="29">
        <v>16.774643017678009</v>
      </c>
      <c r="K3817" s="30">
        <v>12.768405992034504</v>
      </c>
      <c r="L3817" s="31">
        <v>8.169272128374919</v>
      </c>
      <c r="M3817" s="32">
        <v>7.4929968073759294</v>
      </c>
      <c r="N3817" s="33">
        <v>14.479399539635518</v>
      </c>
      <c r="O3817" s="34">
        <v>6.0546323608940211</v>
      </c>
      <c r="P3817" s="35">
        <v>4.5608370272746948</v>
      </c>
      <c r="Q3817" s="36">
        <v>3.462301359320556</v>
      </c>
      <c r="S3817" s="28">
        <v>1.0637939502952471</v>
      </c>
      <c r="T3817" s="29">
        <v>1.0989838847342448</v>
      </c>
      <c r="U3817" s="30">
        <v>0.83651690257742806</v>
      </c>
      <c r="V3817" s="31">
        <v>0.53520652628084386</v>
      </c>
      <c r="W3817" s="32">
        <v>0.49090062488919423</v>
      </c>
      <c r="X3817" s="33">
        <v>0.94861194589466413</v>
      </c>
      <c r="Y3817" s="34">
        <v>0.39666676576072013</v>
      </c>
      <c r="Z3817" s="35">
        <v>0.29880137470537615</v>
      </c>
      <c r="AA3817" s="36">
        <v>0.22683125917951488</v>
      </c>
      <c r="AC3817">
        <v>0.14250099999999999</v>
      </c>
      <c r="AD3817">
        <v>0.38351299999999999</v>
      </c>
      <c r="AE3817">
        <v>0.27728399999999997</v>
      </c>
      <c r="AH3817" s="37"/>
      <c r="AI3817">
        <v>0.836453</v>
      </c>
      <c r="AJ3817">
        <v>0.15616099999999999</v>
      </c>
      <c r="AK3817" s="38">
        <v>-0.65743200000000002</v>
      </c>
      <c r="AL3817" s="37" t="s">
        <v>30</v>
      </c>
      <c r="AM3817">
        <v>2.1642299999999999</v>
      </c>
      <c r="AN3817">
        <v>7.5475300000000002E-3</v>
      </c>
      <c r="AO3817" s="38">
        <v>-1.7282999999999999</v>
      </c>
      <c r="AP3817" s="37"/>
      <c r="AQ3817">
        <v>1.2962199999999999</v>
      </c>
      <c r="AR3817">
        <v>0.488375</v>
      </c>
      <c r="AS3817" s="38">
        <v>-1.07087</v>
      </c>
      <c r="AU3817" s="39"/>
      <c r="AV3817" s="40">
        <v>2.0760000000000001</v>
      </c>
      <c r="AW3817" s="40">
        <v>9.6610000000000001E-2</v>
      </c>
      <c r="AX3817" s="41">
        <v>-1.1928700000000001</v>
      </c>
    </row>
    <row r="3818" spans="1:50" x14ac:dyDescent="0.2">
      <c r="A3818" s="1">
        <v>3816</v>
      </c>
      <c r="B3818" t="s">
        <v>11393</v>
      </c>
      <c r="C3818" t="s">
        <v>11394</v>
      </c>
      <c r="D3818" t="s">
        <v>11395</v>
      </c>
      <c r="E3818" t="s">
        <v>14</v>
      </c>
      <c r="F3818" t="s">
        <v>14</v>
      </c>
      <c r="G3818" t="s">
        <v>14</v>
      </c>
      <c r="H3818" s="1">
        <v>13</v>
      </c>
      <c r="I3818" s="28">
        <v>11.129483191837821</v>
      </c>
      <c r="J3818" s="29">
        <v>11.204538820890216</v>
      </c>
      <c r="K3818" s="30">
        <v>13.443752713233566</v>
      </c>
      <c r="L3818" s="31">
        <v>12.404942108148099</v>
      </c>
      <c r="M3818" s="32">
        <v>9.9074165122923787</v>
      </c>
      <c r="N3818" s="33">
        <v>8.0304258587787221</v>
      </c>
      <c r="O3818" s="34">
        <v>7.2348331050811545</v>
      </c>
      <c r="P3818" s="35">
        <v>9.8452015394405272</v>
      </c>
      <c r="Q3818" s="36">
        <v>6.7994061502975134</v>
      </c>
      <c r="S3818" s="28">
        <v>0.93778272618956648</v>
      </c>
      <c r="T3818" s="29">
        <v>0.94410699760589312</v>
      </c>
      <c r="U3818" s="30">
        <v>1.1327856695880143</v>
      </c>
      <c r="V3818" s="31">
        <v>1.0452543238426764</v>
      </c>
      <c r="W3818" s="32">
        <v>0.83481001824118339</v>
      </c>
      <c r="X3818" s="33">
        <v>0.6766526822945077</v>
      </c>
      <c r="Y3818" s="34">
        <v>0.60961514527335103</v>
      </c>
      <c r="Z3818" s="35">
        <v>0.8295677149064149</v>
      </c>
      <c r="AA3818" s="36">
        <v>0.57292558209463207</v>
      </c>
      <c r="AC3818">
        <v>0.110265</v>
      </c>
      <c r="AD3818">
        <v>0.21697900000000001</v>
      </c>
      <c r="AE3818">
        <v>0.20694499999999999</v>
      </c>
      <c r="AH3818" s="37"/>
      <c r="AI3818">
        <v>0.52504099999999998</v>
      </c>
      <c r="AJ3818">
        <v>0.60577099999999995</v>
      </c>
      <c r="AK3818" s="38">
        <v>-0.25478699999999999</v>
      </c>
      <c r="AL3818" s="37"/>
      <c r="AM3818">
        <v>1.3159099999999999</v>
      </c>
      <c r="AN3818">
        <v>0.22575400000000001</v>
      </c>
      <c r="AO3818" s="38">
        <v>-0.59713400000000005</v>
      </c>
      <c r="AP3818" s="37"/>
      <c r="AQ3818">
        <v>0.62787099999999996</v>
      </c>
      <c r="AR3818">
        <v>0.67006600000000005</v>
      </c>
      <c r="AS3818" s="38">
        <v>-0.34234599999999998</v>
      </c>
      <c r="AU3818" s="39"/>
      <c r="AV3818" s="40">
        <v>1.4810000000000001</v>
      </c>
      <c r="AW3818" s="40">
        <v>0.355686</v>
      </c>
      <c r="AX3818" s="41">
        <v>-0.42596000000000001</v>
      </c>
    </row>
    <row r="3819" spans="1:50" x14ac:dyDescent="0.2">
      <c r="A3819" s="1">
        <v>3817</v>
      </c>
      <c r="B3819" t="s">
        <v>11396</v>
      </c>
      <c r="C3819" t="s">
        <v>11397</v>
      </c>
      <c r="D3819" t="s">
        <v>11398</v>
      </c>
      <c r="E3819" t="s">
        <v>14</v>
      </c>
      <c r="F3819" t="s">
        <v>14</v>
      </c>
      <c r="G3819" t="s">
        <v>14</v>
      </c>
      <c r="H3819" s="1">
        <v>7</v>
      </c>
      <c r="I3819" s="28">
        <v>5.5318385002300472</v>
      </c>
      <c r="J3819" s="29">
        <v>5.9485463657563464</v>
      </c>
      <c r="K3819" s="30">
        <v>6.2460380821390276</v>
      </c>
      <c r="L3819" s="31">
        <v>16.526549294050653</v>
      </c>
      <c r="M3819" s="32">
        <v>15.426163604506709</v>
      </c>
      <c r="N3819" s="33">
        <v>9.5271433938611256</v>
      </c>
      <c r="O3819" s="34">
        <v>11.471256977973427</v>
      </c>
      <c r="P3819" s="35">
        <v>14.79705363165875</v>
      </c>
      <c r="Q3819" s="36">
        <v>4.5254101498239159</v>
      </c>
      <c r="S3819" s="28">
        <v>0.93925885752770677</v>
      </c>
      <c r="T3819" s="29">
        <v>1.0100122885399758</v>
      </c>
      <c r="U3819" s="30">
        <v>1.0605238372126158</v>
      </c>
      <c r="V3819" s="31">
        <v>2.8060667006384614</v>
      </c>
      <c r="W3819" s="32">
        <v>2.6192306233455507</v>
      </c>
      <c r="X3819" s="33">
        <v>1.6176274522924898</v>
      </c>
      <c r="Y3819" s="34">
        <v>1.9477213087638019</v>
      </c>
      <c r="Z3819" s="35">
        <v>2.5124131314155367</v>
      </c>
      <c r="AA3819" s="36">
        <v>0.76837593270142224</v>
      </c>
      <c r="AC3819">
        <v>6.0715199999999997E-2</v>
      </c>
      <c r="AD3819">
        <v>0.27222000000000002</v>
      </c>
      <c r="AE3819">
        <v>0.51059699999999997</v>
      </c>
      <c r="AH3819" s="37"/>
      <c r="AI3819">
        <v>1.4318</v>
      </c>
      <c r="AJ3819">
        <v>1.07922E-2</v>
      </c>
      <c r="AK3819" s="38">
        <v>1.1876100000000001</v>
      </c>
      <c r="AL3819" s="37"/>
      <c r="AM3819">
        <v>0.46037</v>
      </c>
      <c r="AN3819">
        <v>0.31326999999999999</v>
      </c>
      <c r="AO3819" s="38">
        <v>0.63400000000000001</v>
      </c>
      <c r="AP3819" s="37"/>
      <c r="AQ3819">
        <v>0.38678299999999999</v>
      </c>
      <c r="AR3819">
        <v>0.58732600000000001</v>
      </c>
      <c r="AS3819" s="38">
        <v>-0.55360900000000002</v>
      </c>
      <c r="AU3819" s="39"/>
      <c r="AV3819" s="40">
        <v>1.62368</v>
      </c>
      <c r="AW3819" s="40">
        <v>0.16172400000000001</v>
      </c>
      <c r="AX3819" s="41">
        <v>0.91080499999999998</v>
      </c>
    </row>
    <row r="3820" spans="1:50" x14ac:dyDescent="0.2">
      <c r="A3820" s="1">
        <v>3818</v>
      </c>
      <c r="B3820" t="s">
        <v>11399</v>
      </c>
      <c r="C3820" t="s">
        <v>11400</v>
      </c>
      <c r="D3820" t="s">
        <v>11401</v>
      </c>
      <c r="E3820" t="s">
        <v>14</v>
      </c>
      <c r="F3820" t="s">
        <v>14</v>
      </c>
      <c r="G3820" t="s">
        <v>14</v>
      </c>
      <c r="H3820" s="1">
        <v>1</v>
      </c>
      <c r="I3820" s="28">
        <v>4.1918895180577698</v>
      </c>
      <c r="J3820" s="29">
        <v>4.068680334614502</v>
      </c>
      <c r="K3820" s="30">
        <v>4.1079875393406597</v>
      </c>
      <c r="L3820" s="31">
        <v>16.011542082385446</v>
      </c>
      <c r="M3820" s="32">
        <v>12.503797892196713</v>
      </c>
      <c r="N3820" s="33">
        <v>11.453853119790463</v>
      </c>
      <c r="O3820" s="34">
        <v>14.933850432228065</v>
      </c>
      <c r="P3820" s="35">
        <v>16.993451105941666</v>
      </c>
      <c r="Q3820" s="36">
        <v>5.734947975444709</v>
      </c>
      <c r="S3820" s="28">
        <v>1.0196985719904088</v>
      </c>
      <c r="T3820" s="29">
        <v>0.98972730774978657</v>
      </c>
      <c r="U3820" s="30">
        <v>0.99928898640461161</v>
      </c>
      <c r="V3820" s="31">
        <v>3.8948895304706288</v>
      </c>
      <c r="W3820" s="32">
        <v>3.0416128097376922</v>
      </c>
      <c r="X3820" s="33">
        <v>2.7862083720779167</v>
      </c>
      <c r="Y3820" s="34">
        <v>3.6327355228381388</v>
      </c>
      <c r="Z3820" s="35">
        <v>4.1337439241352509</v>
      </c>
      <c r="AA3820" s="36">
        <v>1.3950554364108754</v>
      </c>
      <c r="AC3820">
        <v>1.5265000000000001E-2</v>
      </c>
      <c r="AD3820">
        <v>0.179144</v>
      </c>
      <c r="AE3820">
        <v>0.47750700000000001</v>
      </c>
      <c r="AH3820" s="37" t="s">
        <v>30</v>
      </c>
      <c r="AI3820">
        <v>2.1539999999999999</v>
      </c>
      <c r="AJ3820">
        <v>8.3141300000000003E-4</v>
      </c>
      <c r="AK3820" s="38">
        <v>1.6775</v>
      </c>
      <c r="AL3820" s="37"/>
      <c r="AM3820">
        <v>1.0084599999999999</v>
      </c>
      <c r="AN3820">
        <v>4.4440300000000002E-2</v>
      </c>
      <c r="AO3820" s="38">
        <v>1.4588699999999999</v>
      </c>
      <c r="AP3820" s="37"/>
      <c r="AQ3820">
        <v>0.150532</v>
      </c>
      <c r="AR3820">
        <v>0.85508099999999998</v>
      </c>
      <c r="AS3820" s="38">
        <v>-0.21863199999999999</v>
      </c>
      <c r="AU3820" s="39"/>
      <c r="AV3820" s="40">
        <v>2.9456699999999998</v>
      </c>
      <c r="AW3820" s="40">
        <v>3.7211500000000002E-2</v>
      </c>
      <c r="AX3820" s="41">
        <v>1.56819</v>
      </c>
    </row>
    <row r="3821" spans="1:50" x14ac:dyDescent="0.2">
      <c r="A3821" s="1">
        <v>3819</v>
      </c>
      <c r="B3821" t="s">
        <v>11402</v>
      </c>
      <c r="C3821" t="s">
        <v>11403</v>
      </c>
      <c r="D3821" t="s">
        <v>11404</v>
      </c>
      <c r="E3821" t="s">
        <v>14</v>
      </c>
      <c r="F3821" t="s">
        <v>14</v>
      </c>
      <c r="G3821" t="s">
        <v>14</v>
      </c>
      <c r="H3821" s="1">
        <v>10</v>
      </c>
      <c r="I3821" s="28">
        <v>14.507620325081236</v>
      </c>
      <c r="J3821" s="29">
        <v>16.819763882259753</v>
      </c>
      <c r="K3821" s="30">
        <v>17.501051945872405</v>
      </c>
      <c r="L3821" s="31">
        <v>3.0183488390339064</v>
      </c>
      <c r="M3821" s="32">
        <v>5.2819022008203866</v>
      </c>
      <c r="N3821" s="33">
        <v>6.7482781140401382</v>
      </c>
      <c r="O3821" s="34">
        <v>5.9868804997954044</v>
      </c>
      <c r="P3821" s="35">
        <v>4.5048816851306466</v>
      </c>
      <c r="Q3821" s="36">
        <v>15.631272507966115</v>
      </c>
      <c r="S3821" s="28">
        <v>0.89410172390694231</v>
      </c>
      <c r="T3821" s="29">
        <v>1.0365986664840543</v>
      </c>
      <c r="U3821" s="30">
        <v>1.0785863128729105</v>
      </c>
      <c r="V3821" s="31">
        <v>0.18602023211671151</v>
      </c>
      <c r="W3821" s="32">
        <v>0.32552257072077301</v>
      </c>
      <c r="X3821" s="33">
        <v>0.41589502344058565</v>
      </c>
      <c r="Y3821" s="34">
        <v>0.36897024155213781</v>
      </c>
      <c r="Z3821" s="35">
        <v>0.27763495255722231</v>
      </c>
      <c r="AA3821" s="36">
        <v>0.96335218203013173</v>
      </c>
      <c r="AC3821">
        <v>9.6399499999999999E-2</v>
      </c>
      <c r="AD3821">
        <v>0.37461</v>
      </c>
      <c r="AE3821">
        <v>0.69382699999999997</v>
      </c>
      <c r="AH3821" s="37" t="s">
        <v>30</v>
      </c>
      <c r="AI3821">
        <v>1.5232699999999999</v>
      </c>
      <c r="AJ3821">
        <v>1.9938899999999999E-3</v>
      </c>
      <c r="AK3821" s="38">
        <v>-1.7702899999999999</v>
      </c>
      <c r="AL3821" s="37"/>
      <c r="AM3821">
        <v>0.75902000000000003</v>
      </c>
      <c r="AN3821">
        <v>0.12388100000000001</v>
      </c>
      <c r="AO3821" s="38">
        <v>-1.11351</v>
      </c>
      <c r="AP3821" s="37"/>
      <c r="AQ3821">
        <v>0.4269</v>
      </c>
      <c r="AR3821">
        <v>0.53816600000000003</v>
      </c>
      <c r="AS3821" s="38">
        <v>0.65677399999999997</v>
      </c>
      <c r="AU3821" s="39"/>
      <c r="AV3821" s="40">
        <v>2.2399300000000002</v>
      </c>
      <c r="AW3821" s="40">
        <v>6.1616400000000002E-2</v>
      </c>
      <c r="AX3821" s="41">
        <v>-1.4419</v>
      </c>
    </row>
    <row r="3822" spans="1:50" x14ac:dyDescent="0.2">
      <c r="A3822" s="1">
        <v>3820</v>
      </c>
      <c r="B3822" t="s">
        <v>11405</v>
      </c>
      <c r="C3822" t="s">
        <v>11406</v>
      </c>
      <c r="D3822" t="s">
        <v>11407</v>
      </c>
      <c r="E3822" t="s">
        <v>14</v>
      </c>
      <c r="F3822" t="s">
        <v>14</v>
      </c>
      <c r="G3822" t="s">
        <v>14</v>
      </c>
      <c r="H3822" s="1">
        <v>13</v>
      </c>
      <c r="I3822" s="28">
        <v>11.474415217609407</v>
      </c>
      <c r="J3822" s="29">
        <v>12.945390830634496</v>
      </c>
      <c r="K3822" s="30">
        <v>13.840888150368558</v>
      </c>
      <c r="L3822" s="31">
        <v>6.9813005453870582</v>
      </c>
      <c r="M3822" s="32">
        <v>5.9507943201490612</v>
      </c>
      <c r="N3822" s="33">
        <v>6.9333828719666828</v>
      </c>
      <c r="O3822" s="34">
        <v>7.071430455636988</v>
      </c>
      <c r="P3822" s="35">
        <v>6.7179100477135494</v>
      </c>
      <c r="Q3822" s="36">
        <v>18.084487560534189</v>
      </c>
      <c r="S3822" s="28">
        <v>0.90280163130090418</v>
      </c>
      <c r="T3822" s="29">
        <v>1.0185373056562179</v>
      </c>
      <c r="U3822" s="30">
        <v>1.0889946166171101</v>
      </c>
      <c r="V3822" s="31">
        <v>0.5492854669669559</v>
      </c>
      <c r="W3822" s="32">
        <v>0.46820571836392166</v>
      </c>
      <c r="X3822" s="33">
        <v>0.54551532679757553</v>
      </c>
      <c r="Y3822" s="34">
        <v>0.55637684621892558</v>
      </c>
      <c r="Z3822" s="35">
        <v>0.52856202560117083</v>
      </c>
      <c r="AA3822" s="36">
        <v>1.4228790366445097</v>
      </c>
      <c r="AC3822">
        <v>9.3686900000000004E-2</v>
      </c>
      <c r="AD3822">
        <v>8.7834400000000007E-2</v>
      </c>
      <c r="AE3822">
        <v>0.60829200000000005</v>
      </c>
      <c r="AH3822" s="37"/>
      <c r="AI3822">
        <v>3.0038399999999998</v>
      </c>
      <c r="AJ3822">
        <v>1.14798E-2</v>
      </c>
      <c r="AK3822" s="38">
        <v>-0.94514799999999999</v>
      </c>
      <c r="AL3822" s="37"/>
      <c r="AM3822">
        <v>0.33482800000000001</v>
      </c>
      <c r="AN3822">
        <v>0.46344999999999997</v>
      </c>
      <c r="AO3822" s="38">
        <v>-0.419628</v>
      </c>
      <c r="AP3822" s="37"/>
      <c r="AQ3822">
        <v>0.425757</v>
      </c>
      <c r="AR3822">
        <v>0.593611</v>
      </c>
      <c r="AS3822" s="38">
        <v>0.52551899999999996</v>
      </c>
      <c r="AU3822" s="39"/>
      <c r="AV3822" s="40">
        <v>1.4406600000000001</v>
      </c>
      <c r="AW3822" s="40">
        <v>0.23017099999999999</v>
      </c>
      <c r="AX3822" s="41">
        <v>-0.68238799999999999</v>
      </c>
    </row>
    <row r="3823" spans="1:50" x14ac:dyDescent="0.2">
      <c r="A3823" s="1">
        <v>3821</v>
      </c>
      <c r="B3823" t="s">
        <v>11408</v>
      </c>
      <c r="C3823" t="s">
        <v>11409</v>
      </c>
      <c r="D3823" t="s">
        <v>11410</v>
      </c>
      <c r="E3823" t="s">
        <v>14</v>
      </c>
      <c r="F3823" t="s">
        <v>14</v>
      </c>
      <c r="G3823" t="s">
        <v>14</v>
      </c>
      <c r="H3823" s="1">
        <v>4</v>
      </c>
      <c r="I3823" s="28">
        <v>15.229982609715671</v>
      </c>
      <c r="J3823" s="29">
        <v>15.105758258754001</v>
      </c>
      <c r="K3823" s="30">
        <v>22.818654097491315</v>
      </c>
      <c r="L3823" s="31">
        <v>2.1055901488604469</v>
      </c>
      <c r="M3823" s="32">
        <v>2.6021329752234035</v>
      </c>
      <c r="N3823" s="33">
        <v>4.8038071093637962</v>
      </c>
      <c r="O3823" s="34">
        <v>4.4719129454258244</v>
      </c>
      <c r="P3823" s="35">
        <v>3.7572671833867513</v>
      </c>
      <c r="Q3823" s="36">
        <v>19.10489467177878</v>
      </c>
      <c r="S3823" s="28">
        <v>0.86621506809896942</v>
      </c>
      <c r="T3823" s="29">
        <v>0.85914972814518853</v>
      </c>
      <c r="U3823" s="30">
        <v>1.2978256456035622</v>
      </c>
      <c r="V3823" s="31">
        <v>0.11975679558689407</v>
      </c>
      <c r="W3823" s="32">
        <v>0.14799798857930505</v>
      </c>
      <c r="X3823" s="33">
        <v>0.27321962270116856</v>
      </c>
      <c r="Y3823" s="34">
        <v>0.254342928407783</v>
      </c>
      <c r="Z3823" s="35">
        <v>0.21369699050392665</v>
      </c>
      <c r="AA3823" s="36">
        <v>1.0866031868336745</v>
      </c>
      <c r="AC3823">
        <v>0.24932799999999999</v>
      </c>
      <c r="AD3823">
        <v>0.452955</v>
      </c>
      <c r="AE3823">
        <v>0.950685</v>
      </c>
      <c r="AH3823" s="37" t="s">
        <v>30</v>
      </c>
      <c r="AI3823">
        <v>2.13008</v>
      </c>
      <c r="AJ3823">
        <v>0</v>
      </c>
      <c r="AK3823" s="38">
        <v>-2.54664</v>
      </c>
      <c r="AL3823" s="37"/>
      <c r="AM3823">
        <v>0.68357800000000002</v>
      </c>
      <c r="AN3823">
        <v>0.102779</v>
      </c>
      <c r="AO3823" s="38">
        <v>-1.34385</v>
      </c>
      <c r="AP3823" s="37"/>
      <c r="AQ3823">
        <v>0.61141299999999998</v>
      </c>
      <c r="AR3823">
        <v>0.461505</v>
      </c>
      <c r="AS3823" s="38">
        <v>1.20278</v>
      </c>
      <c r="AU3823" s="39"/>
      <c r="AV3823" s="40">
        <v>2.1692900000000002</v>
      </c>
      <c r="AW3823" s="40">
        <v>3.01493E-2</v>
      </c>
      <c r="AX3823" s="41">
        <v>-1.9452499999999999</v>
      </c>
    </row>
    <row r="3824" spans="1:50" x14ac:dyDescent="0.2">
      <c r="A3824" s="1">
        <v>3822</v>
      </c>
      <c r="B3824" t="s">
        <v>11411</v>
      </c>
      <c r="C3824" t="s">
        <v>11412</v>
      </c>
      <c r="D3824" t="s">
        <v>11413</v>
      </c>
      <c r="E3824" t="s">
        <v>40</v>
      </c>
      <c r="F3824" t="s">
        <v>14</v>
      </c>
      <c r="G3824" t="s">
        <v>14</v>
      </c>
      <c r="H3824" s="1">
        <v>3</v>
      </c>
      <c r="I3824" s="28">
        <v>5.4455854423676833</v>
      </c>
      <c r="J3824" s="29">
        <v>6.277303714634856</v>
      </c>
      <c r="K3824" s="30">
        <v>9.3161855626493715</v>
      </c>
      <c r="L3824" s="31">
        <v>10.251227611148749</v>
      </c>
      <c r="M3824" s="32">
        <v>9.7873186271781218</v>
      </c>
      <c r="N3824" s="33">
        <v>15.490089082229007</v>
      </c>
      <c r="O3824" s="34">
        <v>15.030724045567281</v>
      </c>
      <c r="P3824" s="35">
        <v>12.700175249909678</v>
      </c>
      <c r="Q3824" s="36">
        <v>5.7013906643152596</v>
      </c>
      <c r="S3824" s="28">
        <v>0.78238004139633155</v>
      </c>
      <c r="T3824" s="29">
        <v>0.90187495763137104</v>
      </c>
      <c r="U3824" s="30">
        <v>1.3384782450484203</v>
      </c>
      <c r="V3824" s="31">
        <v>1.472817930717585</v>
      </c>
      <c r="W3824" s="32">
        <v>1.4061670381874218</v>
      </c>
      <c r="X3824" s="33">
        <v>2.2254974539740071</v>
      </c>
      <c r="Y3824" s="34">
        <v>2.1594994010184432</v>
      </c>
      <c r="Z3824" s="35">
        <v>1.8246639857044966</v>
      </c>
      <c r="AA3824" s="36">
        <v>0.81913217801320282</v>
      </c>
      <c r="AC3824">
        <v>0.29052899999999998</v>
      </c>
      <c r="AD3824">
        <v>0.26742500000000002</v>
      </c>
      <c r="AE3824">
        <v>0.435695</v>
      </c>
      <c r="AH3824" s="37"/>
      <c r="AI3824">
        <v>1.14154</v>
      </c>
      <c r="AJ3824">
        <v>8.2817299999999996E-2</v>
      </c>
      <c r="AK3824" s="38">
        <v>0.76231300000000002</v>
      </c>
      <c r="AL3824" s="37"/>
      <c r="AM3824">
        <v>0.50540399999999996</v>
      </c>
      <c r="AN3824">
        <v>0.31404599999999999</v>
      </c>
      <c r="AO3824" s="38">
        <v>0.59098700000000004</v>
      </c>
      <c r="AP3824" s="37"/>
      <c r="AQ3824">
        <v>0.12753</v>
      </c>
      <c r="AR3824">
        <v>0.88608200000000004</v>
      </c>
      <c r="AS3824" s="38">
        <v>-0.17132600000000001</v>
      </c>
      <c r="AU3824" s="39"/>
      <c r="AV3824" s="40">
        <v>1.0831500000000001</v>
      </c>
      <c r="AW3824" s="40">
        <v>0.24912300000000001</v>
      </c>
      <c r="AX3824" s="41">
        <v>0.67664999999999997</v>
      </c>
    </row>
    <row r="3825" spans="1:50" x14ac:dyDescent="0.2">
      <c r="A3825" s="1">
        <v>3823</v>
      </c>
      <c r="B3825" t="s">
        <v>11414</v>
      </c>
      <c r="C3825" t="s">
        <v>11415</v>
      </c>
      <c r="D3825" t="s">
        <v>11416</v>
      </c>
      <c r="E3825" t="s">
        <v>53</v>
      </c>
      <c r="F3825" t="s">
        <v>14</v>
      </c>
      <c r="G3825" t="s">
        <v>14</v>
      </c>
      <c r="H3825" s="1">
        <v>11</v>
      </c>
      <c r="I3825" s="28">
        <v>8.3416581126128264</v>
      </c>
      <c r="J3825" s="29">
        <v>8.4555041390321009</v>
      </c>
      <c r="K3825" s="30">
        <v>7.5115300970123347</v>
      </c>
      <c r="L3825" s="31">
        <v>18.612829504915908</v>
      </c>
      <c r="M3825" s="32">
        <v>15.054307879766119</v>
      </c>
      <c r="N3825" s="33">
        <v>9.4844245698595788</v>
      </c>
      <c r="O3825" s="34">
        <v>8.1583304485917445</v>
      </c>
      <c r="P3825" s="35">
        <v>10.210360905421743</v>
      </c>
      <c r="Q3825" s="36">
        <v>4.1710543427876567</v>
      </c>
      <c r="S3825" s="28">
        <v>1.0309421742028435</v>
      </c>
      <c r="T3825" s="29">
        <v>1.0450123588611639</v>
      </c>
      <c r="U3825" s="30">
        <v>0.92834698632576573</v>
      </c>
      <c r="V3825" s="31">
        <v>2.3003521193047822</v>
      </c>
      <c r="W3825" s="32">
        <v>1.8605558615760354</v>
      </c>
      <c r="X3825" s="33">
        <v>1.172176221455234</v>
      </c>
      <c r="Y3825" s="34">
        <v>1.0082847818731762</v>
      </c>
      <c r="Z3825" s="35">
        <v>1.2618944014637987</v>
      </c>
      <c r="AA3825" s="36">
        <v>0.51549893016711157</v>
      </c>
      <c r="AC3825">
        <v>6.3593700000000003E-2</v>
      </c>
      <c r="AD3825">
        <v>0.31987199999999999</v>
      </c>
      <c r="AE3825">
        <v>0.40873100000000001</v>
      </c>
      <c r="AH3825" s="37"/>
      <c r="AI3825">
        <v>0.96090600000000004</v>
      </c>
      <c r="AJ3825">
        <v>9.4613699999999995E-2</v>
      </c>
      <c r="AK3825" s="38">
        <v>0.77551899999999996</v>
      </c>
      <c r="AL3825" s="37"/>
      <c r="AM3825">
        <v>0.18416099999999999</v>
      </c>
      <c r="AN3825">
        <v>0.70833599999999997</v>
      </c>
      <c r="AO3825" s="38">
        <v>-0.20289499999999999</v>
      </c>
      <c r="AP3825" s="37"/>
      <c r="AQ3825">
        <v>0.92601100000000003</v>
      </c>
      <c r="AR3825">
        <v>0.47548400000000002</v>
      </c>
      <c r="AS3825" s="38">
        <v>-0.97841400000000001</v>
      </c>
      <c r="AU3825" s="39"/>
      <c r="AV3825" s="40">
        <v>0.39936300000000002</v>
      </c>
      <c r="AW3825" s="40">
        <v>0.55324099999999998</v>
      </c>
      <c r="AX3825" s="41">
        <v>0.28631200000000001</v>
      </c>
    </row>
    <row r="3826" spans="1:50" x14ac:dyDescent="0.2">
      <c r="A3826" s="1">
        <v>3824</v>
      </c>
      <c r="B3826" t="s">
        <v>11417</v>
      </c>
      <c r="C3826" t="s">
        <v>11418</v>
      </c>
      <c r="D3826" t="s">
        <v>11419</v>
      </c>
      <c r="E3826" t="s">
        <v>14</v>
      </c>
      <c r="F3826" t="s">
        <v>14</v>
      </c>
      <c r="G3826" t="s">
        <v>14</v>
      </c>
      <c r="H3826" s="1">
        <v>35</v>
      </c>
      <c r="I3826" s="28">
        <v>8.4985907722333636</v>
      </c>
      <c r="J3826" s="29">
        <v>6.0720408553179483</v>
      </c>
      <c r="K3826" s="30">
        <v>10.709080523783056</v>
      </c>
      <c r="L3826" s="31">
        <v>14.20072229707219</v>
      </c>
      <c r="M3826" s="32">
        <v>7.8412188787400483</v>
      </c>
      <c r="N3826" s="33">
        <v>10.024493834892951</v>
      </c>
      <c r="O3826" s="34">
        <v>10.969636409075239</v>
      </c>
      <c r="P3826" s="35">
        <v>12.282303303931032</v>
      </c>
      <c r="Q3826" s="36">
        <v>9.401913124954179</v>
      </c>
      <c r="S3826" s="28">
        <v>1.0179649117537979</v>
      </c>
      <c r="T3826" s="29">
        <v>0.72731170368200238</v>
      </c>
      <c r="U3826" s="30">
        <v>1.28273833892255</v>
      </c>
      <c r="V3826" s="31">
        <v>1.7009687143907979</v>
      </c>
      <c r="W3826" s="32">
        <v>0.93922461945313751</v>
      </c>
      <c r="X3826" s="33">
        <v>1.2007382465518586</v>
      </c>
      <c r="Y3826" s="34">
        <v>1.3139478365777342</v>
      </c>
      <c r="Z3826" s="35">
        <v>1.4711796501332015</v>
      </c>
      <c r="AA3826" s="36">
        <v>1.1261652574013419</v>
      </c>
      <c r="AC3826">
        <v>0.27524300000000002</v>
      </c>
      <c r="AD3826">
        <v>0.30231400000000003</v>
      </c>
      <c r="AE3826">
        <v>0.13248699999999999</v>
      </c>
      <c r="AH3826" s="37"/>
      <c r="AI3826">
        <v>0.418713</v>
      </c>
      <c r="AJ3826">
        <v>0.51266100000000003</v>
      </c>
      <c r="AK3826" s="38">
        <v>0.33808700000000003</v>
      </c>
      <c r="AL3826" s="37"/>
      <c r="AM3826">
        <v>0.63654200000000005</v>
      </c>
      <c r="AN3826">
        <v>0.40747299999999997</v>
      </c>
      <c r="AO3826" s="38">
        <v>0.39891300000000002</v>
      </c>
      <c r="AP3826" s="37"/>
      <c r="AQ3826">
        <v>7.6349500000000001E-2</v>
      </c>
      <c r="AR3826">
        <v>0.95770900000000003</v>
      </c>
      <c r="AS3826" s="38">
        <v>6.0826499999999999E-2</v>
      </c>
      <c r="AU3826" s="39"/>
      <c r="AV3826" s="40">
        <v>0.58706800000000003</v>
      </c>
      <c r="AW3826" s="40">
        <v>0.45918500000000001</v>
      </c>
      <c r="AX3826" s="41">
        <v>0.36849999999999999</v>
      </c>
    </row>
    <row r="3827" spans="1:50" x14ac:dyDescent="0.2">
      <c r="A3827" s="1">
        <v>3825</v>
      </c>
      <c r="B3827" t="s">
        <v>11420</v>
      </c>
      <c r="C3827" t="s">
        <v>11421</v>
      </c>
      <c r="D3827" t="s">
        <v>11422</v>
      </c>
      <c r="E3827" t="s">
        <v>40</v>
      </c>
      <c r="F3827" t="s">
        <v>14</v>
      </c>
      <c r="G3827" t="s">
        <v>14</v>
      </c>
      <c r="H3827" s="1">
        <v>43</v>
      </c>
      <c r="I3827" s="28">
        <v>7.9534298552441882</v>
      </c>
      <c r="J3827" s="29">
        <v>6.8716640039074202</v>
      </c>
      <c r="K3827" s="30">
        <v>7.2142866976037707</v>
      </c>
      <c r="L3827" s="31">
        <v>9.455417742527283</v>
      </c>
      <c r="M3827" s="32">
        <v>11.451285146678503</v>
      </c>
      <c r="N3827" s="33">
        <v>11.746696939205206</v>
      </c>
      <c r="O3827" s="34">
        <v>13.188091779997873</v>
      </c>
      <c r="P3827" s="35">
        <v>9.3884382080398687</v>
      </c>
      <c r="Q3827" s="36">
        <v>12.730689626795893</v>
      </c>
      <c r="S3827" s="28">
        <v>1.0863511175064284</v>
      </c>
      <c r="T3827" s="29">
        <v>0.93859378980394992</v>
      </c>
      <c r="U3827" s="30">
        <v>0.98539228466144513</v>
      </c>
      <c r="V3827" s="31">
        <v>1.2915061574739009</v>
      </c>
      <c r="W3827" s="32">
        <v>1.5641197121737884</v>
      </c>
      <c r="X3827" s="33">
        <v>1.6044697167349475</v>
      </c>
      <c r="Y3827" s="34">
        <v>1.8013484124124666</v>
      </c>
      <c r="Z3827" s="35">
        <v>1.2823574891050606</v>
      </c>
      <c r="AA3827" s="36">
        <v>1.7388723047048993</v>
      </c>
      <c r="AC3827">
        <v>7.5255600000000006E-2</v>
      </c>
      <c r="AD3827">
        <v>0.11451</v>
      </c>
      <c r="AE3827">
        <v>0.17625299999999999</v>
      </c>
      <c r="AH3827" s="37"/>
      <c r="AI3827">
        <v>1.8879600000000001</v>
      </c>
      <c r="AJ3827">
        <v>0.14044899999999999</v>
      </c>
      <c r="AK3827" s="38">
        <v>0.56322300000000003</v>
      </c>
      <c r="AL3827" s="37"/>
      <c r="AM3827">
        <v>1.4393100000000001</v>
      </c>
      <c r="AN3827">
        <v>0.18687599999999999</v>
      </c>
      <c r="AO3827" s="38">
        <v>0.66639800000000005</v>
      </c>
      <c r="AP3827" s="37"/>
      <c r="AQ3827">
        <v>0.21424199999999999</v>
      </c>
      <c r="AR3827">
        <v>0.916107</v>
      </c>
      <c r="AS3827" s="38">
        <v>0.103175</v>
      </c>
      <c r="AU3827" s="39"/>
      <c r="AV3827" s="40">
        <v>3.1590099999999999</v>
      </c>
      <c r="AW3827" s="40">
        <v>0.22159999999999999</v>
      </c>
      <c r="AX3827" s="41">
        <v>0.61480999999999997</v>
      </c>
    </row>
    <row r="3828" spans="1:50" x14ac:dyDescent="0.2">
      <c r="A3828" s="1">
        <v>3826</v>
      </c>
      <c r="B3828" t="s">
        <v>11423</v>
      </c>
      <c r="C3828" t="s">
        <v>11424</v>
      </c>
      <c r="D3828" t="s">
        <v>11425</v>
      </c>
      <c r="E3828" t="s">
        <v>14</v>
      </c>
      <c r="F3828" t="s">
        <v>14</v>
      </c>
      <c r="G3828" t="s">
        <v>14</v>
      </c>
      <c r="H3828" s="1">
        <v>17</v>
      </c>
      <c r="I3828" s="28">
        <v>8.3931824017324281</v>
      </c>
      <c r="J3828" s="29">
        <v>8.9541980252750584</v>
      </c>
      <c r="K3828" s="30">
        <v>12.555076202158286</v>
      </c>
      <c r="L3828" s="31">
        <v>17.890441372289075</v>
      </c>
      <c r="M3828" s="32">
        <v>9.1374722878933046</v>
      </c>
      <c r="N3828" s="33">
        <v>7.3313993103116752</v>
      </c>
      <c r="O3828" s="34">
        <v>7.8027298378563037</v>
      </c>
      <c r="P3828" s="35">
        <v>8.8181866129103312</v>
      </c>
      <c r="Q3828" s="36">
        <v>9.1173139495735427</v>
      </c>
      <c r="S3828" s="28">
        <v>0.84779756181257171</v>
      </c>
      <c r="T3828" s="29">
        <v>0.9044658974941634</v>
      </c>
      <c r="U3828" s="30">
        <v>1.2681915491749336</v>
      </c>
      <c r="V3828" s="31">
        <v>1.8071181882150846</v>
      </c>
      <c r="W3828" s="32">
        <v>0.92297847896250773</v>
      </c>
      <c r="X3828" s="33">
        <v>0.74054657249837263</v>
      </c>
      <c r="Y3828" s="34">
        <v>0.7881557930459554</v>
      </c>
      <c r="Z3828" s="35">
        <v>0.89072734896009376</v>
      </c>
      <c r="AA3828" s="36">
        <v>0.92094227990717004</v>
      </c>
      <c r="AC3828">
        <v>0.226577</v>
      </c>
      <c r="AD3828">
        <v>0.49310300000000001</v>
      </c>
      <c r="AE3828">
        <v>8.0314700000000003E-2</v>
      </c>
      <c r="AH3828" s="37"/>
      <c r="AI3828">
        <v>9.3615000000000004E-2</v>
      </c>
      <c r="AJ3828">
        <v>0.86384300000000003</v>
      </c>
      <c r="AK3828" s="38">
        <v>0.115007</v>
      </c>
      <c r="AL3828" s="37"/>
      <c r="AM3828">
        <v>0.40388499999999999</v>
      </c>
      <c r="AN3828">
        <v>0.66392499999999999</v>
      </c>
      <c r="AO3828" s="38">
        <v>-0.19630400000000001</v>
      </c>
      <c r="AP3828" s="37"/>
      <c r="AQ3828">
        <v>0.29488599999999998</v>
      </c>
      <c r="AR3828">
        <v>0.75415399999999999</v>
      </c>
      <c r="AS3828" s="38">
        <v>-0.31130999999999998</v>
      </c>
      <c r="AU3828" s="39"/>
      <c r="AV3828" s="40">
        <v>5.4802799999999999E-2</v>
      </c>
      <c r="AW3828" s="40">
        <v>0.93382600000000004</v>
      </c>
      <c r="AX3828" s="41">
        <v>-4.06486E-2</v>
      </c>
    </row>
    <row r="3829" spans="1:50" x14ac:dyDescent="0.2">
      <c r="A3829" s="1">
        <v>3827</v>
      </c>
      <c r="B3829" t="s">
        <v>11426</v>
      </c>
      <c r="C3829" t="s">
        <v>11427</v>
      </c>
      <c r="D3829" t="s">
        <v>11428</v>
      </c>
      <c r="E3829" t="s">
        <v>14</v>
      </c>
      <c r="F3829" t="s">
        <v>14</v>
      </c>
      <c r="G3829" t="s">
        <v>14</v>
      </c>
      <c r="H3829" s="1">
        <v>7</v>
      </c>
      <c r="I3829" s="28">
        <v>11.293748682576721</v>
      </c>
      <c r="J3829" s="29">
        <v>10.956197096626731</v>
      </c>
      <c r="K3829" s="30">
        <v>7.7219926941064436</v>
      </c>
      <c r="L3829" s="31">
        <v>12.11336048864081</v>
      </c>
      <c r="M3829" s="32">
        <v>11.027951584435836</v>
      </c>
      <c r="N3829" s="33">
        <v>10.754391969940221</v>
      </c>
      <c r="O3829" s="34">
        <v>9.597992764893954</v>
      </c>
      <c r="P3829" s="35">
        <v>11.416011270011195</v>
      </c>
      <c r="Q3829" s="36">
        <v>5.1183534487680644</v>
      </c>
      <c r="S3829" s="28">
        <v>1.1294670612118347</v>
      </c>
      <c r="T3829" s="29">
        <v>1.0957091471209623</v>
      </c>
      <c r="U3829" s="30">
        <v>0.77226230546169361</v>
      </c>
      <c r="V3829" s="31">
        <v>1.2114349324606324</v>
      </c>
      <c r="W3829" s="32">
        <v>1.1028851816469951</v>
      </c>
      <c r="X3829" s="33">
        <v>1.0755269870798296</v>
      </c>
      <c r="Y3829" s="34">
        <v>0.95987762667513954</v>
      </c>
      <c r="Z3829" s="35">
        <v>1.1416943180073404</v>
      </c>
      <c r="AA3829" s="36">
        <v>0.51187712694033138</v>
      </c>
      <c r="AC3829">
        <v>0.197379</v>
      </c>
      <c r="AD3829">
        <v>6.3615699999999997E-2</v>
      </c>
      <c r="AE3829">
        <v>0.37209199999999998</v>
      </c>
      <c r="AH3829" s="37"/>
      <c r="AI3829">
        <v>0.41715400000000002</v>
      </c>
      <c r="AJ3829">
        <v>0.70968500000000001</v>
      </c>
      <c r="AK3829" s="38">
        <v>0.19612399999999999</v>
      </c>
      <c r="AL3829" s="37"/>
      <c r="AM3829">
        <v>0.25036599999999998</v>
      </c>
      <c r="AN3829">
        <v>0.62113200000000002</v>
      </c>
      <c r="AO3829" s="38">
        <v>-0.25623400000000002</v>
      </c>
      <c r="AP3829" s="37"/>
      <c r="AQ3829">
        <v>0.48621300000000001</v>
      </c>
      <c r="AR3829">
        <v>0.62255400000000005</v>
      </c>
      <c r="AS3829" s="38">
        <v>-0.45235799999999998</v>
      </c>
      <c r="AU3829" s="39"/>
      <c r="AV3829" s="40">
        <v>4.0492899999999998E-2</v>
      </c>
      <c r="AW3829" s="40">
        <v>0.95067100000000004</v>
      </c>
      <c r="AX3829" s="41">
        <v>-3.00547E-2</v>
      </c>
    </row>
    <row r="3830" spans="1:50" x14ac:dyDescent="0.2">
      <c r="A3830" s="1">
        <v>3828</v>
      </c>
      <c r="B3830" t="s">
        <v>11429</v>
      </c>
      <c r="C3830" t="s">
        <v>11430</v>
      </c>
      <c r="D3830" t="s">
        <v>11431</v>
      </c>
      <c r="E3830" t="s">
        <v>14</v>
      </c>
      <c r="F3830" t="s">
        <v>14</v>
      </c>
      <c r="G3830" t="s">
        <v>14</v>
      </c>
      <c r="H3830" s="1">
        <v>7</v>
      </c>
      <c r="I3830" s="28">
        <v>4.0375089104338491</v>
      </c>
      <c r="J3830" s="29">
        <v>3.9790306120427807</v>
      </c>
      <c r="K3830" s="30">
        <v>5.0153622453019118</v>
      </c>
      <c r="L3830" s="31">
        <v>7.6964785708922134</v>
      </c>
      <c r="M3830" s="32">
        <v>8.0581983686571679</v>
      </c>
      <c r="N3830" s="33">
        <v>9.0647797315902761</v>
      </c>
      <c r="O3830" s="34">
        <v>12.145186521318733</v>
      </c>
      <c r="P3830" s="35">
        <v>10.365322940133613</v>
      </c>
      <c r="Q3830" s="36">
        <v>29.638132099629466</v>
      </c>
      <c r="S3830" s="28">
        <v>0.93455515505625941</v>
      </c>
      <c r="T3830" s="29">
        <v>0.92101928518385856</v>
      </c>
      <c r="U3830" s="30">
        <v>1.1608971632753085</v>
      </c>
      <c r="V3830" s="31">
        <v>1.7814904892518124</v>
      </c>
      <c r="W3830" s="32">
        <v>1.8652171408050893</v>
      </c>
      <c r="X3830" s="33">
        <v>2.0982087756425236</v>
      </c>
      <c r="Y3830" s="34">
        <v>2.8112251698779716</v>
      </c>
      <c r="Z3830" s="35">
        <v>2.3992432468672518</v>
      </c>
      <c r="AA3830" s="36">
        <v>6.8602868140718929</v>
      </c>
      <c r="AC3830">
        <v>0.13402</v>
      </c>
      <c r="AD3830">
        <v>8.5701899999999998E-2</v>
      </c>
      <c r="AE3830">
        <v>0.61270599999999997</v>
      </c>
      <c r="AH3830" s="37"/>
      <c r="AI3830">
        <v>2.4718399999999998</v>
      </c>
      <c r="AJ3830">
        <v>1.52617E-2</v>
      </c>
      <c r="AK3830" s="38">
        <v>0.93423</v>
      </c>
      <c r="AL3830" s="37"/>
      <c r="AM3830">
        <v>1.2733000000000001</v>
      </c>
      <c r="AN3830">
        <v>1.3534900000000001E-2</v>
      </c>
      <c r="AO3830" s="38">
        <v>1.8443799999999999</v>
      </c>
      <c r="AP3830" s="37"/>
      <c r="AQ3830">
        <v>0.71859499999999998</v>
      </c>
      <c r="AR3830">
        <v>0.46439999999999998</v>
      </c>
      <c r="AS3830" s="38">
        <v>0.91015400000000002</v>
      </c>
      <c r="AU3830" s="39"/>
      <c r="AV3830" s="40">
        <v>2.3784700000000001</v>
      </c>
      <c r="AW3830" s="40">
        <v>6.3948099999999994E-2</v>
      </c>
      <c r="AX3830" s="41">
        <v>1.38931</v>
      </c>
    </row>
    <row r="3831" spans="1:50" x14ac:dyDescent="0.2">
      <c r="A3831" s="1">
        <v>3829</v>
      </c>
      <c r="B3831" t="s">
        <v>11432</v>
      </c>
      <c r="C3831" t="s">
        <v>11433</v>
      </c>
      <c r="D3831" t="s">
        <v>11434</v>
      </c>
      <c r="E3831" t="s">
        <v>40</v>
      </c>
      <c r="F3831" t="s">
        <v>14</v>
      </c>
      <c r="G3831" t="s">
        <v>14</v>
      </c>
      <c r="H3831" s="1">
        <v>24</v>
      </c>
      <c r="I3831" s="28">
        <v>9.2154890350257084</v>
      </c>
      <c r="J3831" s="29">
        <v>9.2201988337957381</v>
      </c>
      <c r="K3831" s="30">
        <v>8.2976415791349645</v>
      </c>
      <c r="L3831" s="31">
        <v>11.145471436141712</v>
      </c>
      <c r="M3831" s="32">
        <v>10.767423779627858</v>
      </c>
      <c r="N3831" s="33">
        <v>9.2251392254763864</v>
      </c>
      <c r="O3831" s="34">
        <v>10.076545886380821</v>
      </c>
      <c r="P3831" s="35">
        <v>9.0756357798800096</v>
      </c>
      <c r="Q3831" s="36">
        <v>12.976454444536794</v>
      </c>
      <c r="S3831" s="28">
        <v>1.0358059306896459</v>
      </c>
      <c r="T3831" s="29">
        <v>1.0363353043864525</v>
      </c>
      <c r="U3831" s="30">
        <v>0.93264137429262539</v>
      </c>
      <c r="V3831" s="31">
        <v>1.252732803436668</v>
      </c>
      <c r="W3831" s="32">
        <v>1.2102408637021558</v>
      </c>
      <c r="X3831" s="33">
        <v>1.0368905963501556</v>
      </c>
      <c r="Y3831" s="34">
        <v>1.132587315801683</v>
      </c>
      <c r="Z3831" s="35">
        <v>1.0200866530088208</v>
      </c>
      <c r="AA3831" s="36">
        <v>1.4585323059784561</v>
      </c>
      <c r="AC3831">
        <v>5.9620399999999997E-2</v>
      </c>
      <c r="AD3831">
        <v>9.8010700000000006E-2</v>
      </c>
      <c r="AE3831">
        <v>0.18917600000000001</v>
      </c>
      <c r="AH3831" s="37"/>
      <c r="AI3831">
        <v>0.97561600000000004</v>
      </c>
      <c r="AJ3831">
        <v>0.63160799999999995</v>
      </c>
      <c r="AK3831" s="38">
        <v>0.216999</v>
      </c>
      <c r="AL3831" s="37"/>
      <c r="AM3831">
        <v>0.622228</v>
      </c>
      <c r="AN3831">
        <v>0.567025</v>
      </c>
      <c r="AO3831" s="38">
        <v>0.25039699999999998</v>
      </c>
      <c r="AP3831" s="37"/>
      <c r="AQ3831">
        <v>6.5433400000000003E-2</v>
      </c>
      <c r="AR3831">
        <v>0.97458599999999995</v>
      </c>
      <c r="AS3831" s="38">
        <v>3.3398299999999999E-2</v>
      </c>
      <c r="AU3831" s="39"/>
      <c r="AV3831" s="40">
        <v>1.3897900000000001</v>
      </c>
      <c r="AW3831" s="40">
        <v>0.557199</v>
      </c>
      <c r="AX3831" s="41">
        <v>0.23369799999999999</v>
      </c>
    </row>
    <row r="3832" spans="1:50" x14ac:dyDescent="0.2">
      <c r="A3832" s="1">
        <v>3830</v>
      </c>
      <c r="B3832" t="s">
        <v>11435</v>
      </c>
      <c r="C3832" t="s">
        <v>11436</v>
      </c>
      <c r="D3832" t="s">
        <v>11437</v>
      </c>
      <c r="E3832" t="s">
        <v>14</v>
      </c>
      <c r="F3832" t="s">
        <v>14</v>
      </c>
      <c r="G3832" t="s">
        <v>14</v>
      </c>
      <c r="H3832" s="1">
        <v>4</v>
      </c>
      <c r="I3832" s="28">
        <v>4.3373917150460093</v>
      </c>
      <c r="J3832" s="29">
        <v>3.7558605491403427</v>
      </c>
      <c r="K3832" s="30">
        <v>0.87574752230774278</v>
      </c>
      <c r="L3832" s="31">
        <v>40.842242449426202</v>
      </c>
      <c r="M3832" s="32">
        <v>22.450354295994103</v>
      </c>
      <c r="N3832" s="33">
        <v>3.3163556474574083</v>
      </c>
      <c r="O3832" s="34">
        <v>5.3841076590743606</v>
      </c>
      <c r="P3832" s="35">
        <v>7.5711245070906372</v>
      </c>
      <c r="Q3832" s="36">
        <v>1.4668156544631994</v>
      </c>
      <c r="S3832" s="28">
        <v>1.4394252361382758</v>
      </c>
      <c r="T3832" s="29">
        <v>1.2464358335667232</v>
      </c>
      <c r="U3832" s="30">
        <v>0.29062929219017081</v>
      </c>
      <c r="V3832" s="31">
        <v>13.554080042677999</v>
      </c>
      <c r="W3832" s="32">
        <v>7.4504699268455337</v>
      </c>
      <c r="X3832" s="33">
        <v>1.1005798702479532</v>
      </c>
      <c r="Y3832" s="34">
        <v>1.7867928348903583</v>
      </c>
      <c r="Z3832" s="35">
        <v>2.5125855346767141</v>
      </c>
      <c r="AA3832" s="36">
        <v>0.48678367288637053</v>
      </c>
      <c r="AC3832">
        <v>0.62002000000000002</v>
      </c>
      <c r="AD3832">
        <v>0.84511899999999995</v>
      </c>
      <c r="AE3832">
        <v>0.64333899999999999</v>
      </c>
      <c r="AH3832" s="37" t="s">
        <v>30</v>
      </c>
      <c r="AI3832">
        <v>0.87975599999999998</v>
      </c>
      <c r="AJ3832">
        <v>2.4415800000000001E-3</v>
      </c>
      <c r="AK3832" s="38">
        <v>2.57857</v>
      </c>
      <c r="AL3832" s="37"/>
      <c r="AM3832">
        <v>0.26706600000000003</v>
      </c>
      <c r="AN3832">
        <v>0.36851499999999998</v>
      </c>
      <c r="AO3832" s="38">
        <v>0.68911500000000003</v>
      </c>
      <c r="AP3832" s="37"/>
      <c r="AQ3832">
        <v>0.63295400000000002</v>
      </c>
      <c r="AR3832">
        <v>0.51878199999999997</v>
      </c>
      <c r="AS3832" s="38">
        <v>-1.8894500000000001</v>
      </c>
      <c r="AU3832" s="39"/>
      <c r="AV3832" s="40">
        <v>0.77513600000000005</v>
      </c>
      <c r="AW3832" s="40">
        <v>0.12768599999999999</v>
      </c>
      <c r="AX3832" s="41">
        <v>1.63384</v>
      </c>
    </row>
    <row r="3833" spans="1:50" x14ac:dyDescent="0.2">
      <c r="A3833" s="1">
        <v>3831</v>
      </c>
      <c r="B3833" t="s">
        <v>11438</v>
      </c>
      <c r="C3833" t="s">
        <v>11439</v>
      </c>
      <c r="D3833" t="s">
        <v>11440</v>
      </c>
      <c r="E3833" t="s">
        <v>14</v>
      </c>
      <c r="F3833" t="s">
        <v>14</v>
      </c>
      <c r="G3833" t="s">
        <v>14</v>
      </c>
      <c r="H3833" s="1">
        <v>3</v>
      </c>
      <c r="I3833" s="28">
        <v>8.5832480066648884</v>
      </c>
      <c r="J3833" s="29">
        <v>7.8966370297041664</v>
      </c>
      <c r="K3833" s="30">
        <v>9.2416543122838242</v>
      </c>
      <c r="L3833" s="31">
        <v>11.052171677500334</v>
      </c>
      <c r="M3833" s="32">
        <v>15.153492527282843</v>
      </c>
      <c r="N3833" s="33">
        <v>11.90235103406369</v>
      </c>
      <c r="O3833" s="34">
        <v>10.134030255552551</v>
      </c>
      <c r="P3833" s="35">
        <v>10.606346798732252</v>
      </c>
      <c r="Q3833" s="36">
        <v>5.4300683582154656</v>
      </c>
      <c r="S3833" s="28">
        <v>1.0057307003212987</v>
      </c>
      <c r="T3833" s="29">
        <v>0.92527796981988608</v>
      </c>
      <c r="U3833" s="30">
        <v>1.0828785858690437</v>
      </c>
      <c r="V3833" s="31">
        <v>1.2950235566597221</v>
      </c>
      <c r="W3833" s="32">
        <v>1.7755903872221368</v>
      </c>
      <c r="X3833" s="33">
        <v>1.3946421950832215</v>
      </c>
      <c r="Y3833" s="34">
        <v>1.1874415533699982</v>
      </c>
      <c r="Z3833" s="35">
        <v>1.242784617834243</v>
      </c>
      <c r="AA3833" s="36">
        <v>0.63626105740623551</v>
      </c>
      <c r="AC3833">
        <v>7.8442999999999999E-2</v>
      </c>
      <c r="AD3833">
        <v>0.170407</v>
      </c>
      <c r="AE3833">
        <v>0.328073</v>
      </c>
      <c r="AH3833" s="37"/>
      <c r="AI3833">
        <v>1.4183399999999999</v>
      </c>
      <c r="AJ3833">
        <v>0.16563700000000001</v>
      </c>
      <c r="AK3833" s="38">
        <v>0.55669900000000005</v>
      </c>
      <c r="AL3833" s="37"/>
      <c r="AM3833">
        <v>3.4310899999999998E-2</v>
      </c>
      <c r="AN3833">
        <v>0.94958900000000002</v>
      </c>
      <c r="AO3833" s="38">
        <v>-3.3983600000000003E-2</v>
      </c>
      <c r="AP3833" s="37"/>
      <c r="AQ3833">
        <v>0.72237899999999999</v>
      </c>
      <c r="AR3833">
        <v>0.51285199999999997</v>
      </c>
      <c r="AS3833" s="38">
        <v>-0.59068299999999996</v>
      </c>
      <c r="AU3833" s="39"/>
      <c r="AV3833" s="40">
        <v>0.57820700000000003</v>
      </c>
      <c r="AW3833" s="40">
        <v>0.55627700000000002</v>
      </c>
      <c r="AX3833" s="41">
        <v>0.26135799999999998</v>
      </c>
    </row>
    <row r="3834" spans="1:50" x14ac:dyDescent="0.2">
      <c r="A3834" s="1">
        <v>3832</v>
      </c>
      <c r="B3834" t="s">
        <v>11441</v>
      </c>
      <c r="C3834" t="s">
        <v>11442</v>
      </c>
      <c r="D3834" t="s">
        <v>11443</v>
      </c>
      <c r="E3834" t="s">
        <v>14</v>
      </c>
      <c r="F3834" t="s">
        <v>14</v>
      </c>
      <c r="G3834" t="s">
        <v>14</v>
      </c>
      <c r="H3834" s="1">
        <v>11</v>
      </c>
      <c r="I3834" s="28">
        <v>7.0709277342293628</v>
      </c>
      <c r="J3834" s="29">
        <v>6.5869730150132995</v>
      </c>
      <c r="K3834" s="30">
        <v>9.5683534292263897</v>
      </c>
      <c r="L3834" s="31">
        <v>11.082772525209402</v>
      </c>
      <c r="M3834" s="32">
        <v>11.358642526038444</v>
      </c>
      <c r="N3834" s="33">
        <v>11.733039740221924</v>
      </c>
      <c r="O3834" s="34">
        <v>12.848979256958932</v>
      </c>
      <c r="P3834" s="35">
        <v>12.227099644665646</v>
      </c>
      <c r="Q3834" s="36">
        <v>7.523212128436608</v>
      </c>
      <c r="S3834" s="28">
        <v>0.91989827241842037</v>
      </c>
      <c r="T3834" s="29">
        <v>0.85693777743549182</v>
      </c>
      <c r="U3834" s="30">
        <v>1.2448029622513905</v>
      </c>
      <c r="V3834" s="31">
        <v>1.4418225843539307</v>
      </c>
      <c r="W3834" s="32">
        <v>1.4777121234233557</v>
      </c>
      <c r="X3834" s="33">
        <v>1.526419642927257</v>
      </c>
      <c r="Y3834" s="34">
        <v>1.6715987300504966</v>
      </c>
      <c r="Z3834" s="35">
        <v>1.5906947804553768</v>
      </c>
      <c r="AA3834" s="36">
        <v>0.97873858991438201</v>
      </c>
      <c r="AC3834">
        <v>0.20666300000000001</v>
      </c>
      <c r="AD3834">
        <v>2.8650800000000001E-2</v>
      </c>
      <c r="AE3834">
        <v>0.26797799999999999</v>
      </c>
      <c r="AH3834" s="37"/>
      <c r="AI3834">
        <v>1.15245</v>
      </c>
      <c r="AJ3834">
        <v>0.17343500000000001</v>
      </c>
      <c r="AK3834" s="38">
        <v>0.57622799999999996</v>
      </c>
      <c r="AL3834" s="37"/>
      <c r="AM3834">
        <v>0.70111900000000005</v>
      </c>
      <c r="AN3834">
        <v>0.34764699999999998</v>
      </c>
      <c r="AO3834" s="38">
        <v>0.46905200000000002</v>
      </c>
      <c r="AP3834" s="37"/>
      <c r="AQ3834">
        <v>0.15087</v>
      </c>
      <c r="AR3834">
        <v>0.92025999999999997</v>
      </c>
      <c r="AS3834" s="38">
        <v>-0.10717599999999999</v>
      </c>
      <c r="AU3834" s="39"/>
      <c r="AV3834" s="40">
        <v>1.22285</v>
      </c>
      <c r="AW3834" s="40">
        <v>0.30767800000000001</v>
      </c>
      <c r="AX3834" s="41">
        <v>0.52263999999999999</v>
      </c>
    </row>
    <row r="3835" spans="1:50" x14ac:dyDescent="0.2">
      <c r="A3835" s="1">
        <v>3833</v>
      </c>
      <c r="B3835" t="s">
        <v>11444</v>
      </c>
      <c r="C3835" t="s">
        <v>11445</v>
      </c>
      <c r="D3835" t="s">
        <v>11446</v>
      </c>
      <c r="E3835" t="s">
        <v>53</v>
      </c>
      <c r="F3835" t="s">
        <v>14</v>
      </c>
      <c r="G3835" t="s">
        <v>14</v>
      </c>
      <c r="H3835" s="1">
        <v>6</v>
      </c>
      <c r="I3835" s="28">
        <v>12.309451221721543</v>
      </c>
      <c r="J3835" s="29">
        <v>11.25525990565807</v>
      </c>
      <c r="K3835" s="30">
        <v>9.933231687272583</v>
      </c>
      <c r="L3835" s="31">
        <v>7.2841458590423089</v>
      </c>
      <c r="M3835" s="32">
        <v>14.021419354249845</v>
      </c>
      <c r="N3835" s="33">
        <v>10.07823273826591</v>
      </c>
      <c r="O3835" s="34">
        <v>8.5264270469960763</v>
      </c>
      <c r="P3835" s="35">
        <v>6.7108467873813442</v>
      </c>
      <c r="Q3835" s="36">
        <v>9.8809853994123262</v>
      </c>
      <c r="S3835" s="28">
        <v>1.1040855002460443</v>
      </c>
      <c r="T3835" s="29">
        <v>1.0095307288280386</v>
      </c>
      <c r="U3835" s="30">
        <v>0.89095255986305433</v>
      </c>
      <c r="V3835" s="31">
        <v>0.65334511504901349</v>
      </c>
      <c r="W3835" s="32">
        <v>1.2576389899964551</v>
      </c>
      <c r="X3835" s="33">
        <v>0.90395830277055822</v>
      </c>
      <c r="Y3835" s="34">
        <v>0.7647704436150714</v>
      </c>
      <c r="Z3835" s="35">
        <v>0.60192355441855794</v>
      </c>
      <c r="AA3835" s="36">
        <v>0.88626637460351987</v>
      </c>
      <c r="AC3835">
        <v>0.106629</v>
      </c>
      <c r="AD3835">
        <v>0.32356800000000002</v>
      </c>
      <c r="AE3835">
        <v>0.18997900000000001</v>
      </c>
      <c r="AH3835" s="37"/>
      <c r="AI3835">
        <v>0.17580599999999999</v>
      </c>
      <c r="AJ3835">
        <v>0.81498899999999996</v>
      </c>
      <c r="AK3835" s="38">
        <v>-0.13966500000000001</v>
      </c>
      <c r="AL3835" s="37"/>
      <c r="AM3835">
        <v>0.993699</v>
      </c>
      <c r="AN3835">
        <v>0.35170299999999999</v>
      </c>
      <c r="AO3835" s="38">
        <v>-0.42779800000000001</v>
      </c>
      <c r="AP3835" s="37"/>
      <c r="AQ3835">
        <v>0.37040600000000001</v>
      </c>
      <c r="AR3835">
        <v>0.75003299999999995</v>
      </c>
      <c r="AS3835" s="38">
        <v>-0.28813299999999997</v>
      </c>
      <c r="AU3835" s="39"/>
      <c r="AV3835" s="40">
        <v>0.79836499999999999</v>
      </c>
      <c r="AW3835" s="40">
        <v>0.513548</v>
      </c>
      <c r="AX3835" s="41">
        <v>-0.28373100000000001</v>
      </c>
    </row>
    <row r="3836" spans="1:50" x14ac:dyDescent="0.2">
      <c r="A3836" s="1">
        <v>3834</v>
      </c>
      <c r="B3836" t="s">
        <v>11447</v>
      </c>
      <c r="C3836" t="s">
        <v>11448</v>
      </c>
      <c r="D3836" t="s">
        <v>11449</v>
      </c>
      <c r="E3836" t="s">
        <v>14</v>
      </c>
      <c r="F3836" t="s">
        <v>14</v>
      </c>
      <c r="G3836" t="s">
        <v>14</v>
      </c>
      <c r="H3836" s="1">
        <v>4</v>
      </c>
      <c r="I3836" s="28">
        <v>1.8758584110748888</v>
      </c>
      <c r="J3836" s="29">
        <v>2.1693549347745966</v>
      </c>
      <c r="K3836" s="30">
        <v>2.0072097502488719</v>
      </c>
      <c r="L3836" s="31">
        <v>19.600424097689753</v>
      </c>
      <c r="M3836" s="32">
        <v>19.684710516487506</v>
      </c>
      <c r="N3836" s="33">
        <v>12.640543431580411</v>
      </c>
      <c r="O3836" s="34">
        <v>14.277489258619932</v>
      </c>
      <c r="P3836" s="35">
        <v>14.840143051961592</v>
      </c>
      <c r="Q3836" s="36">
        <v>2.9042665475624556</v>
      </c>
      <c r="S3836" s="28">
        <v>0.93139362933040071</v>
      </c>
      <c r="T3836" s="29">
        <v>1.0771193359139204</v>
      </c>
      <c r="U3836" s="30">
        <v>0.99661166486462971</v>
      </c>
      <c r="V3836" s="31">
        <v>9.7319232778883187</v>
      </c>
      <c r="W3836" s="32">
        <v>9.7737728295622706</v>
      </c>
      <c r="X3836" s="33">
        <v>6.276231486310305</v>
      </c>
      <c r="Y3836" s="34">
        <v>7.0890012059555927</v>
      </c>
      <c r="Z3836" s="35">
        <v>7.3683677911642915</v>
      </c>
      <c r="AA3836" s="36">
        <v>1.442014676751143</v>
      </c>
      <c r="AC3836">
        <v>7.2871900000000003E-2</v>
      </c>
      <c r="AD3836">
        <v>0.233575</v>
      </c>
      <c r="AE3836">
        <v>0.63093999999999995</v>
      </c>
      <c r="AH3836" s="37" t="s">
        <v>30</v>
      </c>
      <c r="AI3836">
        <v>2.5656699999999999</v>
      </c>
      <c r="AJ3836">
        <v>0</v>
      </c>
      <c r="AK3836" s="38">
        <v>3.0739299999999998</v>
      </c>
      <c r="AL3836" s="37"/>
      <c r="AM3836">
        <v>0.94062800000000002</v>
      </c>
      <c r="AN3836">
        <v>2.1385899999999999E-2</v>
      </c>
      <c r="AO3836" s="38">
        <v>2.0784199999999999</v>
      </c>
      <c r="AP3836" s="37"/>
      <c r="AQ3836">
        <v>0.48539100000000002</v>
      </c>
      <c r="AR3836">
        <v>0.469802</v>
      </c>
      <c r="AS3836" s="38">
        <v>-0.99550899999999998</v>
      </c>
      <c r="AU3836" s="39" t="s">
        <v>30</v>
      </c>
      <c r="AV3836" s="40">
        <v>2.8042099999999999</v>
      </c>
      <c r="AW3836" s="40">
        <v>7.9540199999999991E-3</v>
      </c>
      <c r="AX3836" s="41">
        <v>2.5761799999999999</v>
      </c>
    </row>
    <row r="3837" spans="1:50" x14ac:dyDescent="0.2">
      <c r="A3837" s="1">
        <v>3835</v>
      </c>
      <c r="B3837" t="s">
        <v>11450</v>
      </c>
      <c r="C3837" t="s">
        <v>11451</v>
      </c>
      <c r="D3837" t="s">
        <v>11452</v>
      </c>
      <c r="E3837" t="s">
        <v>14</v>
      </c>
      <c r="F3837" t="s">
        <v>14</v>
      </c>
      <c r="G3837" t="s">
        <v>14</v>
      </c>
      <c r="H3837" s="1">
        <v>7</v>
      </c>
      <c r="I3837" s="28">
        <v>17.180585112674407</v>
      </c>
      <c r="J3837" s="29">
        <v>18.421266464241324</v>
      </c>
      <c r="K3837" s="30">
        <v>20.544522912379033</v>
      </c>
      <c r="L3837" s="31">
        <v>2.8235053159871062</v>
      </c>
      <c r="M3837" s="32">
        <v>4.4146399537843894</v>
      </c>
      <c r="N3837" s="33">
        <v>5.9891988690651781</v>
      </c>
      <c r="O3837" s="34">
        <v>5.250795205762036</v>
      </c>
      <c r="P3837" s="35">
        <v>4.8014317661151837</v>
      </c>
      <c r="Q3837" s="36">
        <v>10.574054399991345</v>
      </c>
      <c r="S3837" s="28">
        <v>0.92164767643569723</v>
      </c>
      <c r="T3837" s="29">
        <v>0.9882036800508005</v>
      </c>
      <c r="U3837" s="30">
        <v>1.102105177530045</v>
      </c>
      <c r="V3837" s="31">
        <v>0.15146615186950832</v>
      </c>
      <c r="W3837" s="32">
        <v>0.23682212386957624</v>
      </c>
      <c r="X3837" s="33">
        <v>0.32128889587777082</v>
      </c>
      <c r="Y3837" s="34">
        <v>0.28167743817177593</v>
      </c>
      <c r="Z3837" s="35">
        <v>0.25757146230951355</v>
      </c>
      <c r="AA3837" s="36">
        <v>0.56724218670918403</v>
      </c>
      <c r="AC3837">
        <v>9.0895699999999996E-2</v>
      </c>
      <c r="AD3837">
        <v>0.35899599999999998</v>
      </c>
      <c r="AE3837">
        <v>0.46702199999999999</v>
      </c>
      <c r="AH3837" s="37" t="s">
        <v>30</v>
      </c>
      <c r="AI3837">
        <v>1.7800499999999999</v>
      </c>
      <c r="AJ3837">
        <v>0</v>
      </c>
      <c r="AK3837" s="38">
        <v>-2.14818</v>
      </c>
      <c r="AL3837" s="37"/>
      <c r="AM3837">
        <v>1.34032</v>
      </c>
      <c r="AN3837">
        <v>2.24736E-2</v>
      </c>
      <c r="AO3837" s="38">
        <v>-1.5360799999999999</v>
      </c>
      <c r="AP3837" s="37"/>
      <c r="AQ3837">
        <v>0.56692200000000004</v>
      </c>
      <c r="AR3837">
        <v>0.51972099999999999</v>
      </c>
      <c r="AS3837" s="38">
        <v>0.61210399999999998</v>
      </c>
      <c r="AU3837" s="39"/>
      <c r="AV3837" s="40">
        <v>3.2946800000000001</v>
      </c>
      <c r="AW3837" s="40">
        <v>2.07052E-2</v>
      </c>
      <c r="AX3837" s="41">
        <v>-1.84213</v>
      </c>
    </row>
    <row r="3838" spans="1:50" x14ac:dyDescent="0.2">
      <c r="A3838" s="1">
        <v>3836</v>
      </c>
      <c r="B3838" t="s">
        <v>11453</v>
      </c>
      <c r="C3838" t="s">
        <v>11454</v>
      </c>
      <c r="D3838" t="s">
        <v>11455</v>
      </c>
      <c r="E3838" t="s">
        <v>14</v>
      </c>
      <c r="F3838" t="s">
        <v>14</v>
      </c>
      <c r="G3838" t="s">
        <v>14</v>
      </c>
      <c r="H3838" s="1">
        <v>1</v>
      </c>
      <c r="I3838" s="28">
        <v>19.918530679443538</v>
      </c>
      <c r="J3838" s="29">
        <v>19.606724465815983</v>
      </c>
      <c r="K3838" s="30">
        <v>18.504223525231936</v>
      </c>
      <c r="L3838" s="31">
        <v>3.478273361669284</v>
      </c>
      <c r="M3838" s="32">
        <v>5.5091095001536043</v>
      </c>
      <c r="N3838" s="33">
        <v>3.8109513759567513</v>
      </c>
      <c r="O3838" s="34">
        <v>4.5760598302595961</v>
      </c>
      <c r="P3838" s="35">
        <v>3.982664575929352</v>
      </c>
      <c r="Q3838" s="36">
        <v>10.613462685539947</v>
      </c>
      <c r="S3838" s="28">
        <v>1.0319464923499768</v>
      </c>
      <c r="T3838" s="29">
        <v>1.0157923224654504</v>
      </c>
      <c r="U3838" s="30">
        <v>0.95867355217269878</v>
      </c>
      <c r="V3838" s="31">
        <v>0.18020365320988907</v>
      </c>
      <c r="W3838" s="32">
        <v>0.28541795156219174</v>
      </c>
      <c r="X3838" s="33">
        <v>0.19743915694512232</v>
      </c>
      <c r="Y3838" s="34">
        <v>0.23707817442044102</v>
      </c>
      <c r="Z3838" s="35">
        <v>0.20633533695225453</v>
      </c>
      <c r="AA3838" s="36">
        <v>0.54986614054487537</v>
      </c>
      <c r="AC3838">
        <v>3.8415600000000001E-2</v>
      </c>
      <c r="AD3838">
        <v>0.25532500000000002</v>
      </c>
      <c r="AE3838">
        <v>0.57411500000000004</v>
      </c>
      <c r="AH3838" s="37" t="s">
        <v>30</v>
      </c>
      <c r="AI3838">
        <v>2.1450399999999998</v>
      </c>
      <c r="AJ3838">
        <v>0</v>
      </c>
      <c r="AK3838" s="38">
        <v>-2.2095899999999999</v>
      </c>
      <c r="AL3838" s="37"/>
      <c r="AM3838">
        <v>1.2363200000000001</v>
      </c>
      <c r="AN3838">
        <v>1.7804299999999999E-2</v>
      </c>
      <c r="AO3838" s="38">
        <v>-1.74115</v>
      </c>
      <c r="AP3838" s="37"/>
      <c r="AQ3838">
        <v>0.38648900000000003</v>
      </c>
      <c r="AR3838">
        <v>0.634266</v>
      </c>
      <c r="AS3838" s="38">
        <v>0.468441</v>
      </c>
      <c r="AU3838" s="39"/>
      <c r="AV3838" s="40">
        <v>3.4077799999999998</v>
      </c>
      <c r="AW3838" s="40">
        <v>1.51977E-2</v>
      </c>
      <c r="AX3838" s="41">
        <v>-1.9753700000000001</v>
      </c>
    </row>
    <row r="3839" spans="1:50" x14ac:dyDescent="0.2">
      <c r="A3839" s="1">
        <v>3837</v>
      </c>
      <c r="B3839" t="s">
        <v>11456</v>
      </c>
      <c r="C3839" t="s">
        <v>11457</v>
      </c>
      <c r="D3839" t="s">
        <v>11458</v>
      </c>
      <c r="E3839" t="s">
        <v>14</v>
      </c>
      <c r="F3839" t="s">
        <v>14</v>
      </c>
      <c r="G3839" t="s">
        <v>14</v>
      </c>
      <c r="H3839" s="1">
        <v>4</v>
      </c>
      <c r="I3839" s="28">
        <v>15.249173304101312</v>
      </c>
      <c r="J3839" s="29">
        <v>15.20377734447705</v>
      </c>
      <c r="K3839" s="30">
        <v>12.963814358678171</v>
      </c>
      <c r="L3839" s="31">
        <v>5.2114925937764118</v>
      </c>
      <c r="M3839" s="32">
        <v>6.3268314060475577</v>
      </c>
      <c r="N3839" s="33">
        <v>11.81277405253795</v>
      </c>
      <c r="O3839" s="34">
        <v>8.9912550536578841</v>
      </c>
      <c r="P3839" s="35">
        <v>7.1240141538553745</v>
      </c>
      <c r="Q3839" s="36">
        <v>7.1168677328683021</v>
      </c>
      <c r="S3839" s="28">
        <v>1.0547569784011819</v>
      </c>
      <c r="T3839" s="29">
        <v>1.0516170242377629</v>
      </c>
      <c r="U3839" s="30">
        <v>0.89668294725430564</v>
      </c>
      <c r="V3839" s="31">
        <v>0.36046925768056881</v>
      </c>
      <c r="W3839" s="32">
        <v>0.43761517058118993</v>
      </c>
      <c r="X3839" s="33">
        <v>0.81706762837036973</v>
      </c>
      <c r="Y3839" s="34">
        <v>0.62190840272501235</v>
      </c>
      <c r="Z3839" s="35">
        <v>0.49275481976369212</v>
      </c>
      <c r="AA3839" s="36">
        <v>0.49226051510491564</v>
      </c>
      <c r="AC3839">
        <v>9.0279300000000007E-2</v>
      </c>
      <c r="AD3839">
        <v>0.45396999999999998</v>
      </c>
      <c r="AE3839">
        <v>0.13947799999999999</v>
      </c>
      <c r="AH3839" s="37"/>
      <c r="AI3839">
        <v>0.98290200000000005</v>
      </c>
      <c r="AJ3839">
        <v>4.3791499999999997E-2</v>
      </c>
      <c r="AK3839" s="38">
        <v>-0.98265999999999998</v>
      </c>
      <c r="AL3839" s="37"/>
      <c r="AM3839">
        <v>2.39846</v>
      </c>
      <c r="AN3839">
        <v>6.8479100000000001E-2</v>
      </c>
      <c r="AO3839" s="38">
        <v>-0.90699300000000005</v>
      </c>
      <c r="AP3839" s="37"/>
      <c r="AQ3839">
        <v>6.7839499999999997E-2</v>
      </c>
      <c r="AR3839">
        <v>0.95133900000000005</v>
      </c>
      <c r="AS3839" s="38">
        <v>7.5666600000000001E-2</v>
      </c>
      <c r="AU3839" s="39"/>
      <c r="AV3839" s="40">
        <v>2.78329</v>
      </c>
      <c r="AW3839" s="40">
        <v>0.126918</v>
      </c>
      <c r="AX3839" s="41">
        <v>-0.94482699999999997</v>
      </c>
    </row>
    <row r="3840" spans="1:50" x14ac:dyDescent="0.2">
      <c r="A3840" s="1">
        <v>3838</v>
      </c>
      <c r="B3840" t="s">
        <v>11459</v>
      </c>
      <c r="C3840" t="s">
        <v>11460</v>
      </c>
      <c r="D3840" t="s">
        <v>11461</v>
      </c>
      <c r="E3840" t="s">
        <v>14</v>
      </c>
      <c r="F3840" t="s">
        <v>14</v>
      </c>
      <c r="G3840" t="s">
        <v>14</v>
      </c>
      <c r="H3840" s="1">
        <v>2</v>
      </c>
      <c r="I3840" s="28">
        <v>14.780030501197443</v>
      </c>
      <c r="J3840" s="29">
        <v>12.602354654548128</v>
      </c>
      <c r="K3840" s="30">
        <v>13.55377921168226</v>
      </c>
      <c r="L3840" s="31">
        <v>7.2580236721507774</v>
      </c>
      <c r="M3840" s="32">
        <v>7.2280500977963715</v>
      </c>
      <c r="N3840" s="33">
        <v>8.2428670679689215</v>
      </c>
      <c r="O3840" s="34">
        <v>9.2776738768509546</v>
      </c>
      <c r="P3840" s="35">
        <v>5.655308801715039</v>
      </c>
      <c r="Q3840" s="36">
        <v>11.401912116090104</v>
      </c>
      <c r="S3840" s="28">
        <v>1.0871818061191716</v>
      </c>
      <c r="T3840" s="29">
        <v>0.92699745738521699</v>
      </c>
      <c r="U3840" s="30">
        <v>0.9969818507413345</v>
      </c>
      <c r="V3840" s="31">
        <v>0.53388193509514692</v>
      </c>
      <c r="W3840" s="32">
        <v>0.53167715448256081</v>
      </c>
      <c r="X3840" s="33">
        <v>0.60632453402776498</v>
      </c>
      <c r="Y3840" s="34">
        <v>0.682442315745038</v>
      </c>
      <c r="Z3840" s="35">
        <v>0.41599026718598997</v>
      </c>
      <c r="AA3840" s="36">
        <v>0.83869592871128484</v>
      </c>
      <c r="AC3840">
        <v>8.0006800000000003E-2</v>
      </c>
      <c r="AD3840">
        <v>7.6217400000000005E-2</v>
      </c>
      <c r="AE3840">
        <v>0.33100600000000002</v>
      </c>
      <c r="AH3840" s="37"/>
      <c r="AI3840">
        <v>3.1232199999999999</v>
      </c>
      <c r="AJ3840">
        <v>2.0597600000000001E-2</v>
      </c>
      <c r="AK3840" s="38">
        <v>-0.84849799999999997</v>
      </c>
      <c r="AL3840" s="37"/>
      <c r="AM3840">
        <v>0.84851399999999999</v>
      </c>
      <c r="AN3840">
        <v>0.220971</v>
      </c>
      <c r="AO3840" s="38">
        <v>-0.69241600000000003</v>
      </c>
      <c r="AP3840" s="37"/>
      <c r="AQ3840">
        <v>0.18197099999999999</v>
      </c>
      <c r="AR3840">
        <v>0.88541300000000001</v>
      </c>
      <c r="AS3840" s="38">
        <v>0.156081</v>
      </c>
      <c r="AU3840" s="39"/>
      <c r="AV3840" s="40">
        <v>2.7051599999999998</v>
      </c>
      <c r="AW3840" s="40">
        <v>0.173513</v>
      </c>
      <c r="AX3840" s="41">
        <v>-0.77045699999999995</v>
      </c>
    </row>
    <row r="3841" spans="1:50" x14ac:dyDescent="0.2">
      <c r="A3841" s="1">
        <v>3839</v>
      </c>
      <c r="B3841" t="s">
        <v>11462</v>
      </c>
      <c r="C3841" t="s">
        <v>11463</v>
      </c>
      <c r="D3841" t="s">
        <v>11464</v>
      </c>
      <c r="E3841" t="s">
        <v>14</v>
      </c>
      <c r="F3841" t="s">
        <v>14</v>
      </c>
      <c r="G3841" t="s">
        <v>14</v>
      </c>
      <c r="H3841" s="1">
        <v>6</v>
      </c>
      <c r="I3841" s="28">
        <v>9.9907711908874504</v>
      </c>
      <c r="J3841" s="29">
        <v>9.4035191510151641</v>
      </c>
      <c r="K3841" s="30">
        <v>7.7592559450446084</v>
      </c>
      <c r="L3841" s="31">
        <v>13.525644487060523</v>
      </c>
      <c r="M3841" s="32">
        <v>15.298549599571116</v>
      </c>
      <c r="N3841" s="33">
        <v>7.0757360967808349</v>
      </c>
      <c r="O3841" s="34">
        <v>9.8199667312128263</v>
      </c>
      <c r="P3841" s="35">
        <v>13.209080581843587</v>
      </c>
      <c r="Q3841" s="36">
        <v>3.9174762165838848</v>
      </c>
      <c r="S3841" s="28">
        <v>1.104667592631027</v>
      </c>
      <c r="T3841" s="29">
        <v>1.0397358386393958</v>
      </c>
      <c r="U3841" s="30">
        <v>0.85793162726400507</v>
      </c>
      <c r="V3841" s="31">
        <v>1.4955142950258153</v>
      </c>
      <c r="W3841" s="32">
        <v>1.6915422877784299</v>
      </c>
      <c r="X3841" s="33">
        <v>0.78235565711409738</v>
      </c>
      <c r="Y3841" s="34">
        <v>1.0857819483024382</v>
      </c>
      <c r="Z3841" s="35">
        <v>1.4605122035547555</v>
      </c>
      <c r="AA3841" s="36">
        <v>0.43315064860159447</v>
      </c>
      <c r="AC3841">
        <v>0.127799</v>
      </c>
      <c r="AD3841">
        <v>0.36162300000000003</v>
      </c>
      <c r="AE3841">
        <v>0.52349400000000001</v>
      </c>
      <c r="AH3841" s="37"/>
      <c r="AI3841">
        <v>0.35878500000000002</v>
      </c>
      <c r="AJ3841">
        <v>0.54500000000000004</v>
      </c>
      <c r="AK3841" s="38">
        <v>0.33537099999999997</v>
      </c>
      <c r="AL3841" s="37"/>
      <c r="AM3841">
        <v>0.110184</v>
      </c>
      <c r="AN3841">
        <v>0.77626499999999998</v>
      </c>
      <c r="AO3841" s="38">
        <v>-0.173538</v>
      </c>
      <c r="AP3841" s="37"/>
      <c r="AQ3841">
        <v>0.32636199999999999</v>
      </c>
      <c r="AR3841">
        <v>0.63048499999999996</v>
      </c>
      <c r="AS3841" s="38">
        <v>-0.50890899999999994</v>
      </c>
      <c r="AU3841" s="39"/>
      <c r="AV3841" s="40">
        <v>9.1199500000000003E-2</v>
      </c>
      <c r="AW3841" s="40">
        <v>0.86958000000000002</v>
      </c>
      <c r="AX3841" s="41">
        <v>8.0916600000000005E-2</v>
      </c>
    </row>
    <row r="3842" spans="1:50" x14ac:dyDescent="0.2">
      <c r="A3842" s="1">
        <v>3840</v>
      </c>
      <c r="B3842" t="s">
        <v>11465</v>
      </c>
      <c r="C3842" t="s">
        <v>11466</v>
      </c>
      <c r="D3842" t="s">
        <v>11467</v>
      </c>
      <c r="E3842" t="s">
        <v>14</v>
      </c>
      <c r="F3842" t="s">
        <v>14</v>
      </c>
      <c r="G3842" t="s">
        <v>14</v>
      </c>
      <c r="H3842" s="1">
        <v>6</v>
      </c>
      <c r="I3842" s="28">
        <v>14.895812487388651</v>
      </c>
      <c r="J3842" s="29">
        <v>14.760953729247051</v>
      </c>
      <c r="K3842" s="30">
        <v>16.309453026613468</v>
      </c>
      <c r="L3842" s="31">
        <v>2.4785231618107586</v>
      </c>
      <c r="M3842" s="32">
        <v>3.37431868363822</v>
      </c>
      <c r="N3842" s="33">
        <v>11.051794382442392</v>
      </c>
      <c r="O3842" s="34">
        <v>11.698074245844639</v>
      </c>
      <c r="P3842" s="35">
        <v>7.8472376414466893</v>
      </c>
      <c r="Q3842" s="36">
        <v>7.5838326415681347</v>
      </c>
      <c r="S3842" s="28">
        <v>0.97599262801244002</v>
      </c>
      <c r="T3842" s="29">
        <v>0.9671565102188957</v>
      </c>
      <c r="U3842" s="30">
        <v>1.0686161586933653</v>
      </c>
      <c r="V3842" s="31">
        <v>0.16239599795804469</v>
      </c>
      <c r="W3842" s="32">
        <v>0.22108966278836964</v>
      </c>
      <c r="X3842" s="33">
        <v>0.72412766022029995</v>
      </c>
      <c r="Y3842" s="34">
        <v>0.76647274095003592</v>
      </c>
      <c r="Z3842" s="35">
        <v>0.51416101637946632</v>
      </c>
      <c r="AA3842" s="36">
        <v>0.49690238491637961</v>
      </c>
      <c r="AC3842">
        <v>5.5981400000000001E-2</v>
      </c>
      <c r="AD3842">
        <v>0.83631299999999997</v>
      </c>
      <c r="AE3842">
        <v>0.25468099999999999</v>
      </c>
      <c r="AH3842" s="37" t="s">
        <v>30</v>
      </c>
      <c r="AI3842">
        <v>0.93869800000000003</v>
      </c>
      <c r="AJ3842">
        <v>6.1377999999999997E-3</v>
      </c>
      <c r="AK3842" s="38">
        <v>-1.7593000000000001</v>
      </c>
      <c r="AL3842" s="37"/>
      <c r="AM3842">
        <v>1.2772300000000001</v>
      </c>
      <c r="AN3842">
        <v>0.15207999999999999</v>
      </c>
      <c r="AO3842" s="38">
        <v>-0.78829099999999996</v>
      </c>
      <c r="AP3842" s="37"/>
      <c r="AQ3842">
        <v>0.56098599999999998</v>
      </c>
      <c r="AR3842">
        <v>0.46699000000000002</v>
      </c>
      <c r="AS3842" s="38">
        <v>0.97100900000000001</v>
      </c>
      <c r="AU3842" s="39"/>
      <c r="AV3842" s="40">
        <v>1.7157800000000001</v>
      </c>
      <c r="AW3842" s="40">
        <v>9.6003199999999997E-2</v>
      </c>
      <c r="AX3842" s="41">
        <v>-1.2738</v>
      </c>
    </row>
    <row r="3843" spans="1:50" x14ac:dyDescent="0.2">
      <c r="A3843" s="1">
        <v>3841</v>
      </c>
      <c r="B3843" t="s">
        <v>11468</v>
      </c>
      <c r="C3843" t="s">
        <v>11469</v>
      </c>
      <c r="D3843" t="s">
        <v>11470</v>
      </c>
      <c r="E3843" t="s">
        <v>14</v>
      </c>
      <c r="F3843" t="s">
        <v>14</v>
      </c>
      <c r="G3843" t="s">
        <v>14</v>
      </c>
      <c r="H3843" s="1">
        <v>5</v>
      </c>
      <c r="I3843" s="28">
        <v>4.1060278429522237</v>
      </c>
      <c r="J3843" s="29">
        <v>4.3174882852935514</v>
      </c>
      <c r="K3843" s="30">
        <v>3.5399784883723706</v>
      </c>
      <c r="L3843" s="31">
        <v>16.310652961096832</v>
      </c>
      <c r="M3843" s="32">
        <v>13.223317056716624</v>
      </c>
      <c r="N3843" s="33">
        <v>13.909473881406729</v>
      </c>
      <c r="O3843" s="34">
        <v>14.389259575003784</v>
      </c>
      <c r="P3843" s="35">
        <v>15.464951335579107</v>
      </c>
      <c r="Q3843" s="36">
        <v>4.738850573578774</v>
      </c>
      <c r="S3843" s="28">
        <v>1.0301625311575495</v>
      </c>
      <c r="T3843" s="29">
        <v>1.0832159036269899</v>
      </c>
      <c r="U3843" s="30">
        <v>0.88814624237982542</v>
      </c>
      <c r="V3843" s="31">
        <v>4.092184510652233</v>
      </c>
      <c r="W3843" s="32">
        <v>3.3176018990781353</v>
      </c>
      <c r="X3843" s="33">
        <v>3.4897519862985762</v>
      </c>
      <c r="Y3843" s="34">
        <v>3.6101255598430151</v>
      </c>
      <c r="Z3843" s="35">
        <v>3.8800061815055429</v>
      </c>
      <c r="AA3843" s="36">
        <v>1.1889316118580735</v>
      </c>
      <c r="AC3843">
        <v>0.10080799999999999</v>
      </c>
      <c r="AD3843">
        <v>0.111947</v>
      </c>
      <c r="AE3843">
        <v>0.51224700000000001</v>
      </c>
      <c r="AH3843" s="37" t="s">
        <v>30</v>
      </c>
      <c r="AI3843">
        <v>3.9102800000000002</v>
      </c>
      <c r="AJ3843">
        <v>0</v>
      </c>
      <c r="AK3843" s="38">
        <v>1.8596900000000001</v>
      </c>
      <c r="AL3843" s="37"/>
      <c r="AM3843">
        <v>0.885606</v>
      </c>
      <c r="AN3843">
        <v>6.6113599999999995E-2</v>
      </c>
      <c r="AO3843" s="38">
        <v>1.3569</v>
      </c>
      <c r="AP3843" s="37"/>
      <c r="AQ3843">
        <v>0.33760499999999999</v>
      </c>
      <c r="AR3843">
        <v>0.63647200000000004</v>
      </c>
      <c r="AS3843" s="38">
        <v>-0.50278800000000001</v>
      </c>
      <c r="AU3843" s="39"/>
      <c r="AV3843" s="40">
        <v>2.8296100000000002</v>
      </c>
      <c r="AW3843" s="40">
        <v>3.6900299999999997E-2</v>
      </c>
      <c r="AX3843" s="41">
        <v>1.6083000000000001</v>
      </c>
    </row>
    <row r="3844" spans="1:50" x14ac:dyDescent="0.2">
      <c r="A3844" s="1">
        <v>3842</v>
      </c>
      <c r="B3844" t="s">
        <v>11471</v>
      </c>
      <c r="C3844" t="s">
        <v>11472</v>
      </c>
      <c r="D3844" t="s">
        <v>11473</v>
      </c>
      <c r="E3844" t="s">
        <v>14</v>
      </c>
      <c r="F3844" t="s">
        <v>14</v>
      </c>
      <c r="G3844" t="s">
        <v>14</v>
      </c>
      <c r="H3844" s="1">
        <v>1</v>
      </c>
      <c r="I3844" s="28">
        <v>16.778083492143871</v>
      </c>
      <c r="J3844" s="29">
        <v>16.82437513629668</v>
      </c>
      <c r="K3844" s="30">
        <v>18.718973671529405</v>
      </c>
      <c r="L3844" s="31">
        <v>4.1180128519349761</v>
      </c>
      <c r="M3844" s="32">
        <v>4.0115496846796415</v>
      </c>
      <c r="N3844" s="33">
        <v>6.458762403506646</v>
      </c>
      <c r="O3844" s="34">
        <v>6.3627512272829136</v>
      </c>
      <c r="P3844" s="35">
        <v>4.973973250560852</v>
      </c>
      <c r="Q3844" s="36">
        <v>11.753518282065013</v>
      </c>
      <c r="S3844" s="28">
        <v>0.96586395935840008</v>
      </c>
      <c r="T3844" s="29">
        <v>0.96852883051174588</v>
      </c>
      <c r="U3844" s="30">
        <v>1.0775951874345342</v>
      </c>
      <c r="V3844" s="31">
        <v>0.23706165246591362</v>
      </c>
      <c r="W3844" s="32">
        <v>0.23093288714541557</v>
      </c>
      <c r="X3844" s="33">
        <v>0.37181158566335093</v>
      </c>
      <c r="Y3844" s="34">
        <v>0.36628451012736779</v>
      </c>
      <c r="Z3844" s="35">
        <v>0.28633672610933031</v>
      </c>
      <c r="AA3844" s="36">
        <v>0.6766148058341841</v>
      </c>
      <c r="AC3844">
        <v>6.3499E-2</v>
      </c>
      <c r="AD3844">
        <v>0.284445</v>
      </c>
      <c r="AE3844">
        <v>0.46529199999999998</v>
      </c>
      <c r="AH3844" s="37" t="s">
        <v>30</v>
      </c>
      <c r="AI3844">
        <v>1.97248</v>
      </c>
      <c r="AJ3844" s="42">
        <v>7.1730000000000006E-5</v>
      </c>
      <c r="AK3844" s="38">
        <v>-1.8766799999999999</v>
      </c>
      <c r="AL3844" s="37"/>
      <c r="AM3844">
        <v>1.1449499999999999</v>
      </c>
      <c r="AN3844" s="42">
        <v>5.1105400000000002E-2</v>
      </c>
      <c r="AO3844" s="38">
        <v>-1.2761199999999999</v>
      </c>
      <c r="AP3844" s="37"/>
      <c r="AQ3844">
        <v>0.60162199999999999</v>
      </c>
      <c r="AR3844" s="42">
        <v>0.51945300000000005</v>
      </c>
      <c r="AS3844" s="38">
        <v>0.60056799999999999</v>
      </c>
      <c r="AU3844" s="39"/>
      <c r="AV3844" s="40">
        <v>3.0570599999999999</v>
      </c>
      <c r="AW3844" s="43">
        <v>3.5885800000000002E-2</v>
      </c>
      <c r="AX3844" s="41">
        <v>-1.5764</v>
      </c>
    </row>
    <row r="3845" spans="1:50" x14ac:dyDescent="0.2">
      <c r="A3845" s="1">
        <v>3843</v>
      </c>
      <c r="B3845" t="s">
        <v>11474</v>
      </c>
      <c r="C3845" t="s">
        <v>11475</v>
      </c>
      <c r="D3845" t="s">
        <v>11476</v>
      </c>
      <c r="E3845" t="s">
        <v>14</v>
      </c>
      <c r="F3845" t="s">
        <v>14</v>
      </c>
      <c r="G3845" t="s">
        <v>14</v>
      </c>
      <c r="H3845" s="1">
        <v>10</v>
      </c>
      <c r="I3845" s="28">
        <v>11.585364866951213</v>
      </c>
      <c r="J3845" s="29">
        <v>10.366287173227155</v>
      </c>
      <c r="K3845" s="30">
        <v>9.2852126680489384</v>
      </c>
      <c r="L3845" s="31">
        <v>9.3932368983334378</v>
      </c>
      <c r="M3845" s="32">
        <v>9.7627122479437762</v>
      </c>
      <c r="N3845" s="33">
        <v>13.180051943739434</v>
      </c>
      <c r="O3845" s="34">
        <v>10.375692281187423</v>
      </c>
      <c r="P3845" s="35">
        <v>9.0135218025556192</v>
      </c>
      <c r="Q3845" s="36">
        <v>7.0379201180129964</v>
      </c>
      <c r="S3845" s="28">
        <v>1.1145662091249195</v>
      </c>
      <c r="T3845" s="29">
        <v>0.99728524134126639</v>
      </c>
      <c r="U3845" s="30">
        <v>0.89328082483339244</v>
      </c>
      <c r="V3845" s="31">
        <v>0.90367326030905804</v>
      </c>
      <c r="W3845" s="32">
        <v>0.93921851455953265</v>
      </c>
      <c r="X3845" s="33">
        <v>1.2679825538260321</v>
      </c>
      <c r="Y3845" s="34">
        <v>0.99819005665317673</v>
      </c>
      <c r="Z3845" s="35">
        <v>0.86714289465299865</v>
      </c>
      <c r="AA3845" s="36">
        <v>0.67708078564141294</v>
      </c>
      <c r="AC3845">
        <v>0.11051999999999999</v>
      </c>
      <c r="AD3845">
        <v>0.19370200000000001</v>
      </c>
      <c r="AE3845">
        <v>0.19051499999999999</v>
      </c>
      <c r="AH3845" s="37"/>
      <c r="AI3845">
        <v>7.4551400000000004E-2</v>
      </c>
      <c r="AJ3845">
        <v>0.94573300000000005</v>
      </c>
      <c r="AK3845" s="38">
        <v>3.8731599999999998E-2</v>
      </c>
      <c r="AL3845" s="37"/>
      <c r="AM3845">
        <v>0.57537000000000005</v>
      </c>
      <c r="AN3845">
        <v>0.56208899999999995</v>
      </c>
      <c r="AO3845" s="38">
        <v>-0.25353900000000001</v>
      </c>
      <c r="AP3845" s="37"/>
      <c r="AQ3845">
        <v>0.57829299999999995</v>
      </c>
      <c r="AR3845">
        <v>0.72204999999999997</v>
      </c>
      <c r="AS3845" s="38">
        <v>-0.292271</v>
      </c>
      <c r="AU3845" s="39"/>
      <c r="AV3845" s="40">
        <v>0.29966900000000002</v>
      </c>
      <c r="AW3845" s="40">
        <v>0.79800199999999999</v>
      </c>
      <c r="AX3845" s="41">
        <v>-0.107404</v>
      </c>
    </row>
    <row r="3846" spans="1:50" x14ac:dyDescent="0.2">
      <c r="A3846" s="1">
        <v>3844</v>
      </c>
      <c r="B3846" t="s">
        <v>11477</v>
      </c>
      <c r="C3846" t="s">
        <v>11478</v>
      </c>
      <c r="D3846" t="s">
        <v>11479</v>
      </c>
      <c r="E3846" t="s">
        <v>14</v>
      </c>
      <c r="F3846" t="s">
        <v>14</v>
      </c>
      <c r="G3846" t="s">
        <v>14</v>
      </c>
      <c r="H3846" s="1">
        <v>3</v>
      </c>
      <c r="I3846" s="28">
        <v>11.308573042315874</v>
      </c>
      <c r="J3846" s="29">
        <v>10.172068416157524</v>
      </c>
      <c r="K3846" s="30">
        <v>6.7442118778596125</v>
      </c>
      <c r="L3846" s="31">
        <v>12.145551606235394</v>
      </c>
      <c r="M3846" s="32">
        <v>10.762233099681396</v>
      </c>
      <c r="N3846" s="33">
        <v>11.012024567937107</v>
      </c>
      <c r="O3846" s="34">
        <v>10.488985787288115</v>
      </c>
      <c r="P3846" s="35">
        <v>9.9166458462556459</v>
      </c>
      <c r="Q3846" s="36">
        <v>7.4497057562693456</v>
      </c>
      <c r="S3846" s="28">
        <v>1.2005111199892204</v>
      </c>
      <c r="T3846" s="29">
        <v>1.0798604917873373</v>
      </c>
      <c r="U3846" s="30">
        <v>0.71596136175955338</v>
      </c>
      <c r="V3846" s="31">
        <v>1.2893642466762123</v>
      </c>
      <c r="W3846" s="32">
        <v>1.142512009582215</v>
      </c>
      <c r="X3846" s="33">
        <v>1.16902971735996</v>
      </c>
      <c r="Y3846" s="34">
        <v>1.1135042438979141</v>
      </c>
      <c r="Z3846" s="35">
        <v>1.0527449897415875</v>
      </c>
      <c r="AA3846" s="36">
        <v>0.79085615555413458</v>
      </c>
      <c r="AC3846">
        <v>0.252554</v>
      </c>
      <c r="AD3846">
        <v>6.5201499999999996E-2</v>
      </c>
      <c r="AE3846">
        <v>0.17394100000000001</v>
      </c>
      <c r="AH3846" s="37"/>
      <c r="AI3846">
        <v>0.49457600000000002</v>
      </c>
      <c r="AJ3846">
        <v>0.55981899999999996</v>
      </c>
      <c r="AK3846" s="38">
        <v>0.29724499999999998</v>
      </c>
      <c r="AL3846" s="37"/>
      <c r="AM3846">
        <v>6.6708299999999996E-4</v>
      </c>
      <c r="AN3846">
        <v>0.99920900000000001</v>
      </c>
      <c r="AO3846" s="38">
        <v>-5.6560300000000003E-4</v>
      </c>
      <c r="AP3846" s="37"/>
      <c r="AQ3846">
        <v>0.73985100000000004</v>
      </c>
      <c r="AR3846">
        <v>0.71171499999999999</v>
      </c>
      <c r="AS3846" s="38">
        <v>-0.29781000000000002</v>
      </c>
      <c r="AU3846" s="39"/>
      <c r="AV3846" s="40">
        <v>0.225742</v>
      </c>
      <c r="AW3846" s="40">
        <v>0.75712500000000005</v>
      </c>
      <c r="AX3846" s="41">
        <v>0.148339</v>
      </c>
    </row>
    <row r="3847" spans="1:50" x14ac:dyDescent="0.2">
      <c r="A3847" s="1">
        <v>3845</v>
      </c>
      <c r="B3847" t="s">
        <v>11480</v>
      </c>
      <c r="C3847" t="s">
        <v>11481</v>
      </c>
      <c r="D3847" t="s">
        <v>11482</v>
      </c>
      <c r="E3847" t="s">
        <v>14</v>
      </c>
      <c r="F3847" t="s">
        <v>14</v>
      </c>
      <c r="G3847" t="s">
        <v>14</v>
      </c>
      <c r="H3847" s="1">
        <v>3</v>
      </c>
      <c r="I3847" s="28">
        <v>9.7244254437683715</v>
      </c>
      <c r="J3847" s="29">
        <v>9.284501007514697</v>
      </c>
      <c r="K3847" s="30">
        <v>8.0781564981186076</v>
      </c>
      <c r="L3847" s="31">
        <v>11.879890616711773</v>
      </c>
      <c r="M3847" s="32">
        <v>10.392687984978098</v>
      </c>
      <c r="N3847" s="33">
        <v>9.8448808720066356</v>
      </c>
      <c r="O3847" s="34">
        <v>10.622315648654405</v>
      </c>
      <c r="P3847" s="35">
        <v>12.692066012189967</v>
      </c>
      <c r="Q3847" s="36">
        <v>7.4810759160574376</v>
      </c>
      <c r="S3847" s="28">
        <v>1.0784229893126156</v>
      </c>
      <c r="T3847" s="29">
        <v>1.0296360837663989</v>
      </c>
      <c r="U3847" s="30">
        <v>0.8958544367697151</v>
      </c>
      <c r="V3847" s="31">
        <v>1.317460576531144</v>
      </c>
      <c r="W3847" s="32">
        <v>1.1525322198789172</v>
      </c>
      <c r="X3847" s="33">
        <v>1.0917813006854367</v>
      </c>
      <c r="Y3847" s="34">
        <v>1.1779975548668433</v>
      </c>
      <c r="Z3847" s="35">
        <v>1.4075295089223139</v>
      </c>
      <c r="AA3847" s="36">
        <v>0.82963916987396713</v>
      </c>
      <c r="AC3847">
        <v>9.4401100000000002E-2</v>
      </c>
      <c r="AD3847">
        <v>9.8359699999999994E-2</v>
      </c>
      <c r="AE3847">
        <v>0.255602</v>
      </c>
      <c r="AH3847" s="37"/>
      <c r="AI3847">
        <v>1.01271</v>
      </c>
      <c r="AJ3847">
        <v>0.57647800000000005</v>
      </c>
      <c r="AK3847" s="38">
        <v>0.245619</v>
      </c>
      <c r="AL3847" s="37"/>
      <c r="AM3847">
        <v>0.246003</v>
      </c>
      <c r="AN3847">
        <v>0.74369499999999999</v>
      </c>
      <c r="AO3847" s="38">
        <v>0.155888</v>
      </c>
      <c r="AP3847" s="37"/>
      <c r="AQ3847">
        <v>0.13324</v>
      </c>
      <c r="AR3847">
        <v>0.93186599999999997</v>
      </c>
      <c r="AS3847" s="38">
        <v>-8.9731000000000005E-2</v>
      </c>
      <c r="AU3847" s="39"/>
      <c r="AV3847" s="40">
        <v>0.74145499999999998</v>
      </c>
      <c r="AW3847" s="40">
        <v>0.62251999999999996</v>
      </c>
      <c r="AX3847" s="41">
        <v>0.20075299999999999</v>
      </c>
    </row>
    <row r="3848" spans="1:50" x14ac:dyDescent="0.2">
      <c r="A3848" s="1">
        <v>3846</v>
      </c>
      <c r="B3848" t="s">
        <v>11483</v>
      </c>
      <c r="C3848" t="s">
        <v>11484</v>
      </c>
      <c r="D3848" t="s">
        <v>11485</v>
      </c>
      <c r="E3848" t="s">
        <v>14</v>
      </c>
      <c r="F3848" t="s">
        <v>14</v>
      </c>
      <c r="G3848" t="s">
        <v>14</v>
      </c>
      <c r="H3848" s="1">
        <v>4</v>
      </c>
      <c r="I3848" s="28">
        <v>5.3971585546617584</v>
      </c>
      <c r="J3848" s="29">
        <v>3.9011581657887726</v>
      </c>
      <c r="K3848" s="30">
        <v>3.3371096720811666</v>
      </c>
      <c r="L3848" s="31">
        <v>12.184169025373983</v>
      </c>
      <c r="M3848" s="32">
        <v>16.683668519810425</v>
      </c>
      <c r="N3848" s="33">
        <v>19.295609515492494</v>
      </c>
      <c r="O3848" s="34">
        <v>15.797657449015421</v>
      </c>
      <c r="P3848" s="35">
        <v>10.323532315103655</v>
      </c>
      <c r="Q3848" s="36">
        <v>3.0799367826723225</v>
      </c>
      <c r="S3848" s="28">
        <v>1.283502234859599</v>
      </c>
      <c r="T3848" s="29">
        <v>0.9277372850211667</v>
      </c>
      <c r="U3848" s="30">
        <v>0.79360049898630214</v>
      </c>
      <c r="V3848" s="31">
        <v>2.8975261733726616</v>
      </c>
      <c r="W3848" s="32">
        <v>3.9675554486605979</v>
      </c>
      <c r="X3848" s="33">
        <v>4.588703052779751</v>
      </c>
      <c r="Y3848" s="34">
        <v>3.7568525059995026</v>
      </c>
      <c r="Z3848" s="35">
        <v>2.4550467924711965</v>
      </c>
      <c r="AA3848" s="36">
        <v>0.7324420255120615</v>
      </c>
      <c r="AC3848">
        <v>0.25275999999999998</v>
      </c>
      <c r="AD3848">
        <v>0.22406400000000001</v>
      </c>
      <c r="AE3848">
        <v>0.65538700000000005</v>
      </c>
      <c r="AH3848" s="37" t="s">
        <v>30</v>
      </c>
      <c r="AI3848">
        <v>2.6179600000000001</v>
      </c>
      <c r="AJ3848">
        <v>0</v>
      </c>
      <c r="AK3848" s="38">
        <v>1.9342699999999999</v>
      </c>
      <c r="AL3848" s="37"/>
      <c r="AM3848">
        <v>0.50689200000000001</v>
      </c>
      <c r="AN3848">
        <v>0.208343</v>
      </c>
      <c r="AO3848" s="38">
        <v>0.94590099999999999</v>
      </c>
      <c r="AP3848" s="37"/>
      <c r="AQ3848">
        <v>0.53050600000000003</v>
      </c>
      <c r="AR3848">
        <v>0.46604899999999999</v>
      </c>
      <c r="AS3848" s="38">
        <v>-0.98836599999999997</v>
      </c>
      <c r="AU3848" s="39"/>
      <c r="AV3848" s="40">
        <v>1.8271999999999999</v>
      </c>
      <c r="AW3848" s="40">
        <v>7.4819200000000002E-2</v>
      </c>
      <c r="AX3848" s="41">
        <v>1.44008</v>
      </c>
    </row>
    <row r="3849" spans="1:50" x14ac:dyDescent="0.2">
      <c r="A3849" s="1">
        <v>3847</v>
      </c>
      <c r="B3849" t="s">
        <v>11486</v>
      </c>
      <c r="C3849" t="s">
        <v>11487</v>
      </c>
      <c r="D3849" t="s">
        <v>11488</v>
      </c>
      <c r="E3849" t="s">
        <v>14</v>
      </c>
      <c r="F3849" t="s">
        <v>14</v>
      </c>
      <c r="G3849" t="s">
        <v>14</v>
      </c>
      <c r="H3849" s="1">
        <v>7</v>
      </c>
      <c r="I3849" s="28">
        <v>10.205874514995605</v>
      </c>
      <c r="J3849" s="29">
        <v>11.610105559948682</v>
      </c>
      <c r="K3849" s="30">
        <v>22.205027456609553</v>
      </c>
      <c r="L3849" s="31">
        <v>4.6337125648090902</v>
      </c>
      <c r="M3849" s="32">
        <v>3.8339565123225441</v>
      </c>
      <c r="N3849" s="33">
        <v>9.3520583041759302</v>
      </c>
      <c r="O3849" s="34">
        <v>8.1215802135081052</v>
      </c>
      <c r="P3849" s="35">
        <v>7.1878992556739334</v>
      </c>
      <c r="Q3849" s="36">
        <v>12.849785617956565</v>
      </c>
      <c r="S3849" s="28">
        <v>0.70311469281686756</v>
      </c>
      <c r="T3849" s="29">
        <v>0.79985657205175231</v>
      </c>
      <c r="U3849" s="30">
        <v>1.5297739587336932</v>
      </c>
      <c r="V3849" s="31">
        <v>0.31923098621488455</v>
      </c>
      <c r="W3849" s="32">
        <v>0.26413328436226174</v>
      </c>
      <c r="X3849" s="33">
        <v>0.6442926171671558</v>
      </c>
      <c r="Y3849" s="34">
        <v>0.55952112370360263</v>
      </c>
      <c r="Z3849" s="35">
        <v>0.49519691523994258</v>
      </c>
      <c r="AA3849" s="36">
        <v>0.88526201789538894</v>
      </c>
      <c r="AC3849">
        <v>0.44706099999999999</v>
      </c>
      <c r="AD3849">
        <v>0.50201799999999996</v>
      </c>
      <c r="AE3849">
        <v>0.32339000000000001</v>
      </c>
      <c r="AH3849" s="37"/>
      <c r="AI3849">
        <v>1.18801</v>
      </c>
      <c r="AJ3849">
        <v>1.00613E-2</v>
      </c>
      <c r="AK3849" s="38">
        <v>-1.32839</v>
      </c>
      <c r="AL3849" s="37"/>
      <c r="AM3849">
        <v>0.620259</v>
      </c>
      <c r="AN3849">
        <v>0.28540599999999999</v>
      </c>
      <c r="AO3849" s="38">
        <v>-0.60348299999999999</v>
      </c>
      <c r="AP3849" s="37"/>
      <c r="AQ3849">
        <v>0.68414799999999998</v>
      </c>
      <c r="AR3849">
        <v>0.48095199999999999</v>
      </c>
      <c r="AS3849" s="38">
        <v>0.72490600000000005</v>
      </c>
      <c r="AU3849" s="39"/>
      <c r="AV3849" s="40">
        <v>1.07046</v>
      </c>
      <c r="AW3849" s="40">
        <v>0.177733</v>
      </c>
      <c r="AX3849" s="41">
        <v>-0.96593600000000002</v>
      </c>
    </row>
    <row r="3850" spans="1:50" x14ac:dyDescent="0.2">
      <c r="A3850" s="1">
        <v>3848</v>
      </c>
      <c r="B3850" t="s">
        <v>11489</v>
      </c>
      <c r="C3850" t="s">
        <v>11490</v>
      </c>
      <c r="D3850" t="s">
        <v>11491</v>
      </c>
      <c r="E3850" t="s">
        <v>14</v>
      </c>
      <c r="F3850" t="s">
        <v>14</v>
      </c>
      <c r="G3850" t="s">
        <v>14</v>
      </c>
      <c r="H3850" s="1">
        <v>3</v>
      </c>
      <c r="I3850" s="28">
        <v>12.321342329605372</v>
      </c>
      <c r="J3850" s="29">
        <v>11.962050763638805</v>
      </c>
      <c r="K3850" s="30">
        <v>11.068364776390894</v>
      </c>
      <c r="L3850" s="31">
        <v>8.5589723647728384</v>
      </c>
      <c r="M3850" s="32">
        <v>7.8672508745695477</v>
      </c>
      <c r="N3850" s="33">
        <v>10.905317253120087</v>
      </c>
      <c r="O3850" s="34">
        <v>9.4695238463603939</v>
      </c>
      <c r="P3850" s="35">
        <v>9.5145014291530643</v>
      </c>
      <c r="Q3850" s="36">
        <v>8.3326763623889946</v>
      </c>
      <c r="S3850" s="28">
        <v>1.0476338454359542</v>
      </c>
      <c r="T3850" s="29">
        <v>1.0170847384622892</v>
      </c>
      <c r="U3850" s="30">
        <v>0.94109823777208856</v>
      </c>
      <c r="V3850" s="31">
        <v>0.72773476230281919</v>
      </c>
      <c r="W3850" s="32">
        <v>0.66892048498084722</v>
      </c>
      <c r="X3850" s="33">
        <v>0.92723496709722264</v>
      </c>
      <c r="Y3850" s="34">
        <v>0.80515526768322032</v>
      </c>
      <c r="Z3850" s="35">
        <v>0.80897952942021312</v>
      </c>
      <c r="AA3850" s="36">
        <v>0.70849372956123791</v>
      </c>
      <c r="AC3850">
        <v>5.4752799999999997E-2</v>
      </c>
      <c r="AD3850">
        <v>0.17478299999999999</v>
      </c>
      <c r="AE3850">
        <v>7.3550699999999997E-2</v>
      </c>
      <c r="AH3850" s="37"/>
      <c r="AI3850">
        <v>0.99463400000000002</v>
      </c>
      <c r="AJ3850">
        <v>0.37395400000000001</v>
      </c>
      <c r="AK3850" s="38">
        <v>-0.38386500000000001</v>
      </c>
      <c r="AL3850" s="37"/>
      <c r="AM3850">
        <v>1.9712799999999999</v>
      </c>
      <c r="AN3850">
        <v>0.36194199999999999</v>
      </c>
      <c r="AO3850" s="38">
        <v>-0.37321700000000002</v>
      </c>
      <c r="AP3850" s="37"/>
      <c r="AQ3850">
        <v>2.2396099999999999E-2</v>
      </c>
      <c r="AR3850">
        <v>0.99192100000000005</v>
      </c>
      <c r="AS3850" s="38">
        <v>1.06477E-2</v>
      </c>
      <c r="AU3850" s="39"/>
      <c r="AV3850" s="40">
        <v>2.5787599999999999</v>
      </c>
      <c r="AW3850" s="40">
        <v>0.37228499999999998</v>
      </c>
      <c r="AX3850" s="41">
        <v>-0.37854100000000002</v>
      </c>
    </row>
    <row r="3851" spans="1:50" x14ac:dyDescent="0.2">
      <c r="A3851" s="1">
        <v>3849</v>
      </c>
      <c r="B3851" t="s">
        <v>11492</v>
      </c>
      <c r="C3851" t="s">
        <v>11493</v>
      </c>
      <c r="D3851" t="s">
        <v>11494</v>
      </c>
      <c r="E3851" t="s">
        <v>14</v>
      </c>
      <c r="F3851" t="s">
        <v>14</v>
      </c>
      <c r="G3851" t="s">
        <v>14</v>
      </c>
      <c r="H3851" s="1">
        <v>1</v>
      </c>
      <c r="I3851" s="28">
        <v>7.000566862953427</v>
      </c>
      <c r="J3851" s="29">
        <v>6.0297478743242658</v>
      </c>
      <c r="K3851" s="30">
        <v>5.4780707515147657</v>
      </c>
      <c r="L3851" s="31">
        <v>16.83455103459816</v>
      </c>
      <c r="M3851" s="32">
        <v>18.501350375949535</v>
      </c>
      <c r="N3851" s="33">
        <v>9.175741145480643</v>
      </c>
      <c r="O3851" s="34">
        <v>10.070386037443473</v>
      </c>
      <c r="P3851" s="35">
        <v>12.554132982051168</v>
      </c>
      <c r="Q3851" s="36">
        <v>4.3554529356845659</v>
      </c>
      <c r="S3851" s="28">
        <v>1.1368854267000215</v>
      </c>
      <c r="T3851" s="29">
        <v>0.97922534263212779</v>
      </c>
      <c r="U3851" s="30">
        <v>0.88963350050788648</v>
      </c>
      <c r="V3851" s="31">
        <v>2.7339151401516641</v>
      </c>
      <c r="W3851" s="32">
        <v>3.0046017741789153</v>
      </c>
      <c r="X3851" s="33">
        <v>1.4901316695756419</v>
      </c>
      <c r="Y3851" s="34">
        <v>1.6354211525068931</v>
      </c>
      <c r="Z3851" s="35">
        <v>2.0387793033843931</v>
      </c>
      <c r="AA3851" s="36">
        <v>0.7073214307060538</v>
      </c>
      <c r="AC3851">
        <v>0.12493899999999999</v>
      </c>
      <c r="AD3851">
        <v>0.33519100000000002</v>
      </c>
      <c r="AE3851">
        <v>0.46747100000000003</v>
      </c>
      <c r="AH3851" s="37"/>
      <c r="AI3851">
        <v>1.2919499999999999</v>
      </c>
      <c r="AJ3851">
        <v>1.2193900000000001E-2</v>
      </c>
      <c r="AK3851" s="38">
        <v>1.2091700000000001</v>
      </c>
      <c r="AL3851" s="37"/>
      <c r="AM3851">
        <v>0.33125399999999999</v>
      </c>
      <c r="AN3851">
        <v>0.46584599999999998</v>
      </c>
      <c r="AO3851" s="38">
        <v>0.41724099999999997</v>
      </c>
      <c r="AP3851" s="37"/>
      <c r="AQ3851">
        <v>0.61761299999999997</v>
      </c>
      <c r="AR3851">
        <v>0.47522399999999998</v>
      </c>
      <c r="AS3851" s="38">
        <v>-0.79192499999999999</v>
      </c>
      <c r="AU3851" s="39"/>
      <c r="AV3851" s="40">
        <v>1.3351599999999999</v>
      </c>
      <c r="AW3851" s="40">
        <v>0.19688800000000001</v>
      </c>
      <c r="AX3851" s="41">
        <v>0.81320400000000004</v>
      </c>
    </row>
    <row r="3852" spans="1:50" x14ac:dyDescent="0.2">
      <c r="A3852" s="1">
        <v>3850</v>
      </c>
      <c r="B3852" t="s">
        <v>11495</v>
      </c>
      <c r="C3852" t="s">
        <v>11496</v>
      </c>
      <c r="D3852" t="s">
        <v>11497</v>
      </c>
      <c r="E3852" t="s">
        <v>14</v>
      </c>
      <c r="F3852" t="s">
        <v>14</v>
      </c>
      <c r="G3852" t="s">
        <v>14</v>
      </c>
      <c r="H3852" s="1">
        <v>2</v>
      </c>
      <c r="I3852" s="28">
        <v>9.7102539283139802</v>
      </c>
      <c r="J3852" s="29">
        <v>10.343298352736307</v>
      </c>
      <c r="K3852" s="30">
        <v>9.8046856596957319</v>
      </c>
      <c r="L3852" s="31">
        <v>11.02829082559724</v>
      </c>
      <c r="M3852" s="32">
        <v>8.2100264959764306</v>
      </c>
      <c r="N3852" s="33">
        <v>8.9233658911092117</v>
      </c>
      <c r="O3852" s="34">
        <v>11.593353285021701</v>
      </c>
      <c r="P3852" s="35">
        <v>12.067946418469017</v>
      </c>
      <c r="Q3852" s="36">
        <v>8.318779143080377</v>
      </c>
      <c r="S3852" s="28">
        <v>0.97767344976848214</v>
      </c>
      <c r="T3852" s="29">
        <v>1.0414113016156934</v>
      </c>
      <c r="U3852" s="30">
        <v>0.98718127492621588</v>
      </c>
      <c r="V3852" s="31">
        <v>1.1103795241721219</v>
      </c>
      <c r="W3852" s="32">
        <v>0.82662358639323708</v>
      </c>
      <c r="X3852" s="33">
        <v>0.89844590869746133</v>
      </c>
      <c r="Y3852" s="34">
        <v>1.1672726361461874</v>
      </c>
      <c r="Z3852" s="35">
        <v>1.2150568763359222</v>
      </c>
      <c r="AA3852" s="36">
        <v>0.8375733078372396</v>
      </c>
      <c r="AC3852">
        <v>3.43129E-2</v>
      </c>
      <c r="AD3852">
        <v>0.15609200000000001</v>
      </c>
      <c r="AE3852">
        <v>0.19150200000000001</v>
      </c>
      <c r="AH3852" s="37"/>
      <c r="AI3852">
        <v>0.27260800000000002</v>
      </c>
      <c r="AJ3852">
        <v>0.86108899999999999</v>
      </c>
      <c r="AK3852" s="38">
        <v>-9.5164200000000004E-2</v>
      </c>
      <c r="AL3852" s="37"/>
      <c r="AM3852">
        <v>0.16440199999999999</v>
      </c>
      <c r="AN3852">
        <v>0.86828499999999997</v>
      </c>
      <c r="AO3852" s="38">
        <v>8.0367099999999997E-2</v>
      </c>
      <c r="AP3852" s="37"/>
      <c r="AQ3852">
        <v>0.33915699999999999</v>
      </c>
      <c r="AR3852">
        <v>0.84833499999999995</v>
      </c>
      <c r="AS3852" s="38">
        <v>0.17553099999999999</v>
      </c>
      <c r="AU3852" s="39"/>
      <c r="AV3852" s="40">
        <v>2.3657999999999998E-2</v>
      </c>
      <c r="AW3852" s="40">
        <v>0.98529900000000004</v>
      </c>
      <c r="AX3852" s="41">
        <v>-7.3985300000000004E-3</v>
      </c>
    </row>
    <row r="3853" spans="1:50" x14ac:dyDescent="0.2">
      <c r="A3853" s="1">
        <v>3851</v>
      </c>
      <c r="B3853" t="s">
        <v>11498</v>
      </c>
      <c r="C3853" t="s">
        <v>11499</v>
      </c>
      <c r="D3853" t="s">
        <v>11500</v>
      </c>
      <c r="E3853" t="s">
        <v>14</v>
      </c>
      <c r="F3853" t="s">
        <v>14</v>
      </c>
      <c r="G3853" t="s">
        <v>14</v>
      </c>
      <c r="H3853" s="1">
        <v>1</v>
      </c>
      <c r="I3853" s="28">
        <v>6.4963228003947338</v>
      </c>
      <c r="J3853" s="29">
        <v>10.669825249896091</v>
      </c>
      <c r="K3853" s="30">
        <v>66.97145764416976</v>
      </c>
      <c r="L3853" s="31">
        <v>0.27771954808734239</v>
      </c>
      <c r="M3853" s="32">
        <v>1.0629000763587399E-2</v>
      </c>
      <c r="N3853" s="33">
        <v>9.5380873789355867E-3</v>
      </c>
      <c r="O3853" s="34">
        <v>0.11204143652445026</v>
      </c>
      <c r="P3853" s="35">
        <v>1.6132888821474289E-2</v>
      </c>
      <c r="Q3853" s="36">
        <v>5.4363333439636419</v>
      </c>
      <c r="S3853" s="28">
        <v>0.23762677619998529</v>
      </c>
      <c r="T3853" s="29">
        <v>0.39028789896277183</v>
      </c>
      <c r="U3853" s="30">
        <v>2.4497261091199061</v>
      </c>
      <c r="V3853" s="31">
        <v>1.0158608635596434E-2</v>
      </c>
      <c r="W3853" s="32">
        <v>3.8879459400093002E-4</v>
      </c>
      <c r="X3853" s="33">
        <v>3.4889044535048541E-4</v>
      </c>
      <c r="Y3853" s="34">
        <v>4.0983254958486129E-3</v>
      </c>
      <c r="Z3853" s="35">
        <v>5.9011943821615147E-4</v>
      </c>
      <c r="AA3853" s="36">
        <v>0.19885378337358356</v>
      </c>
      <c r="AC3853">
        <v>1.20428</v>
      </c>
      <c r="AD3853">
        <v>1.5561700000000001</v>
      </c>
      <c r="AE3853">
        <v>1.67241</v>
      </c>
      <c r="AH3853" s="37" t="s">
        <v>30</v>
      </c>
      <c r="AI3853">
        <v>1.89317</v>
      </c>
      <c r="AJ3853">
        <v>0</v>
      </c>
      <c r="AK3853" s="38">
        <v>-9.0989299999999993</v>
      </c>
      <c r="AL3853" s="37" t="s">
        <v>30</v>
      </c>
      <c r="AM3853">
        <v>0.95465500000000003</v>
      </c>
      <c r="AN3853">
        <v>1.5487400000000001E-3</v>
      </c>
      <c r="AO3853" s="38">
        <v>-6.2832299999999996</v>
      </c>
      <c r="AP3853" s="37"/>
      <c r="AQ3853">
        <v>0.397115</v>
      </c>
      <c r="AR3853">
        <v>0.49260399999999999</v>
      </c>
      <c r="AS3853" s="38">
        <v>2.8157100000000002</v>
      </c>
      <c r="AU3853" s="39" t="s">
        <v>30</v>
      </c>
      <c r="AV3853" s="40">
        <v>2.4475099999999999</v>
      </c>
      <c r="AW3853" s="40">
        <v>3.2121200000000002E-3</v>
      </c>
      <c r="AX3853" s="41">
        <v>-7.6910800000000004</v>
      </c>
    </row>
    <row r="3854" spans="1:50" x14ac:dyDescent="0.2">
      <c r="A3854" s="1">
        <v>3852</v>
      </c>
      <c r="B3854" t="s">
        <v>11501</v>
      </c>
      <c r="C3854" t="s">
        <v>11502</v>
      </c>
      <c r="D3854" t="s">
        <v>11503</v>
      </c>
      <c r="E3854" t="s">
        <v>14</v>
      </c>
      <c r="F3854" t="s">
        <v>14</v>
      </c>
      <c r="G3854" t="s">
        <v>14</v>
      </c>
      <c r="H3854" s="1">
        <v>2</v>
      </c>
      <c r="I3854" s="28">
        <v>10.320714750466514</v>
      </c>
      <c r="J3854" s="29">
        <v>8.5879924370057186</v>
      </c>
      <c r="K3854" s="30">
        <v>7.3509057152962969</v>
      </c>
      <c r="L3854" s="31">
        <v>8.559659312849826</v>
      </c>
      <c r="M3854" s="32">
        <v>9.7401047991322933</v>
      </c>
      <c r="N3854" s="33">
        <v>12.643246861160652</v>
      </c>
      <c r="O3854" s="34">
        <v>12.160051271149692</v>
      </c>
      <c r="P3854" s="35">
        <v>12.852499190487714</v>
      </c>
      <c r="Q3854" s="36">
        <v>7.7848256624512819</v>
      </c>
      <c r="S3854" s="28">
        <v>1.1806930169960168</v>
      </c>
      <c r="T3854" s="29">
        <v>0.9824690387774665</v>
      </c>
      <c r="U3854" s="30">
        <v>0.84094592830929027</v>
      </c>
      <c r="V3854" s="31">
        <v>0.97922772045316797</v>
      </c>
      <c r="W3854" s="32">
        <v>1.1142710557546478</v>
      </c>
      <c r="X3854" s="33">
        <v>1.4463914217234253</v>
      </c>
      <c r="Y3854" s="34">
        <v>1.3911136940889683</v>
      </c>
      <c r="Z3854" s="35">
        <v>1.4703299540828674</v>
      </c>
      <c r="AA3854" s="36">
        <v>0.89058650688627428</v>
      </c>
      <c r="AC3854">
        <v>0.170427</v>
      </c>
      <c r="AD3854">
        <v>0.20374400000000001</v>
      </c>
      <c r="AE3854">
        <v>0.25134600000000001</v>
      </c>
      <c r="AH3854" s="37"/>
      <c r="AI3854">
        <v>0.456897</v>
      </c>
      <c r="AJ3854">
        <v>0.64262300000000006</v>
      </c>
      <c r="AK3854" s="38">
        <v>0.23135700000000001</v>
      </c>
      <c r="AL3854" s="37"/>
      <c r="AM3854">
        <v>0.47058100000000003</v>
      </c>
      <c r="AN3854">
        <v>0.52151199999999998</v>
      </c>
      <c r="AO3854" s="38">
        <v>0.30033500000000002</v>
      </c>
      <c r="AP3854" s="37"/>
      <c r="AQ3854">
        <v>8.6061600000000002E-2</v>
      </c>
      <c r="AR3854">
        <v>0.95116999999999996</v>
      </c>
      <c r="AS3854" s="38">
        <v>6.8977800000000006E-2</v>
      </c>
      <c r="AU3854" s="39"/>
      <c r="AV3854" s="40">
        <v>0.65904600000000002</v>
      </c>
      <c r="AW3854" s="40">
        <v>0.54466700000000001</v>
      </c>
      <c r="AX3854" s="41">
        <v>0.26584600000000003</v>
      </c>
    </row>
    <row r="3855" spans="1:50" x14ac:dyDescent="0.2">
      <c r="A3855" s="1">
        <v>3853</v>
      </c>
      <c r="B3855" t="s">
        <v>11504</v>
      </c>
      <c r="C3855" t="s">
        <v>11505</v>
      </c>
      <c r="D3855" t="s">
        <v>11506</v>
      </c>
      <c r="E3855" t="s">
        <v>14</v>
      </c>
      <c r="F3855" t="s">
        <v>14</v>
      </c>
      <c r="G3855" t="s">
        <v>14</v>
      </c>
      <c r="H3855" s="1">
        <v>3</v>
      </c>
      <c r="I3855" s="28">
        <v>9.0851574894443807</v>
      </c>
      <c r="J3855" s="29">
        <v>8.1164525440634456</v>
      </c>
      <c r="K3855" s="30">
        <v>7.4623509135671693</v>
      </c>
      <c r="L3855" s="31">
        <v>17.184499684636883</v>
      </c>
      <c r="M3855" s="32">
        <v>14.087205587392017</v>
      </c>
      <c r="N3855" s="33">
        <v>8.9217095496527783</v>
      </c>
      <c r="O3855" s="34">
        <v>9.1669854004774276</v>
      </c>
      <c r="P3855" s="35">
        <v>11.621165397811426</v>
      </c>
      <c r="Q3855" s="36">
        <v>4.3544734329544763</v>
      </c>
      <c r="S3855" s="28">
        <v>1.1072674195962371</v>
      </c>
      <c r="T3855" s="29">
        <v>0.98920502756084483</v>
      </c>
      <c r="U3855" s="30">
        <v>0.90948539414834839</v>
      </c>
      <c r="V3855" s="31">
        <v>2.0943870973032426</v>
      </c>
      <c r="W3855" s="32">
        <v>1.7168996572922581</v>
      </c>
      <c r="X3855" s="33">
        <v>1.0873469527532964</v>
      </c>
      <c r="Y3855" s="34">
        <v>1.1172403210022699</v>
      </c>
      <c r="Z3855" s="35">
        <v>1.4163472496416445</v>
      </c>
      <c r="AA3855" s="36">
        <v>0.53070808815475379</v>
      </c>
      <c r="AC3855">
        <v>9.9311300000000005E-2</v>
      </c>
      <c r="AD3855">
        <v>0.31156699999999998</v>
      </c>
      <c r="AE3855">
        <v>0.44107299999999999</v>
      </c>
      <c r="AH3855" s="37"/>
      <c r="AI3855">
        <v>0.87221199999999999</v>
      </c>
      <c r="AJ3855">
        <v>0.15246399999999999</v>
      </c>
      <c r="AK3855" s="38">
        <v>0.65756000000000003</v>
      </c>
      <c r="AL3855" s="37"/>
      <c r="AM3855">
        <v>6.2256899999999997E-2</v>
      </c>
      <c r="AN3855">
        <v>0.889988</v>
      </c>
      <c r="AO3855" s="38">
        <v>-8.2120799999999994E-2</v>
      </c>
      <c r="AP3855" s="37"/>
      <c r="AQ3855">
        <v>0.63544699999999998</v>
      </c>
      <c r="AR3855">
        <v>0.48391899999999999</v>
      </c>
      <c r="AS3855" s="38">
        <v>-0.73968</v>
      </c>
      <c r="AU3855" s="39"/>
      <c r="AV3855" s="40">
        <v>0.43617499999999998</v>
      </c>
      <c r="AW3855" s="40">
        <v>0.54487399999999997</v>
      </c>
      <c r="AX3855" s="41">
        <v>0.287719</v>
      </c>
    </row>
    <row r="3856" spans="1:50" x14ac:dyDescent="0.2">
      <c r="A3856" s="1">
        <v>3854</v>
      </c>
      <c r="B3856" t="s">
        <v>11507</v>
      </c>
      <c r="C3856" t="s">
        <v>11508</v>
      </c>
      <c r="D3856" t="s">
        <v>11509</v>
      </c>
      <c r="E3856" t="s">
        <v>14</v>
      </c>
      <c r="F3856" t="s">
        <v>14</v>
      </c>
      <c r="G3856" t="s">
        <v>14</v>
      </c>
      <c r="H3856" s="1">
        <v>3</v>
      </c>
      <c r="I3856" s="28">
        <v>12.847067999725693</v>
      </c>
      <c r="J3856" s="29">
        <v>14.374026745656654</v>
      </c>
      <c r="K3856" s="30">
        <v>15.248297208106973</v>
      </c>
      <c r="L3856" s="31">
        <v>5.3216386175385502</v>
      </c>
      <c r="M3856" s="32">
        <v>8.2360371029440493</v>
      </c>
      <c r="N3856" s="33">
        <v>9.3031872916462248</v>
      </c>
      <c r="O3856" s="34">
        <v>7.630241774823296</v>
      </c>
      <c r="P3856" s="35">
        <v>7.2911369860634423</v>
      </c>
      <c r="Q3856" s="36">
        <v>9.7483662734951082</v>
      </c>
      <c r="S3856" s="28">
        <v>0.91055122022844959</v>
      </c>
      <c r="T3856" s="29">
        <v>1.0187762369696722</v>
      </c>
      <c r="U3856" s="30">
        <v>1.0807411955431636</v>
      </c>
      <c r="V3856" s="31">
        <v>0.37717746468828756</v>
      </c>
      <c r="W3856" s="32">
        <v>0.58373892269369265</v>
      </c>
      <c r="X3856" s="33">
        <v>0.65937446120804732</v>
      </c>
      <c r="Y3856" s="34">
        <v>0.54080245849494923</v>
      </c>
      <c r="Z3856" s="35">
        <v>0.5167680033805846</v>
      </c>
      <c r="AA3856" s="36">
        <v>0.69092705088463469</v>
      </c>
      <c r="AC3856">
        <v>8.5848300000000002E-2</v>
      </c>
      <c r="AD3856">
        <v>0.270457</v>
      </c>
      <c r="AE3856">
        <v>0.161935</v>
      </c>
      <c r="AH3856" s="37"/>
      <c r="AI3856">
        <v>1.2758100000000001</v>
      </c>
      <c r="AJ3856">
        <v>3.7243699999999998E-2</v>
      </c>
      <c r="AK3856" s="38">
        <v>-0.92926299999999995</v>
      </c>
      <c r="AL3856" s="37"/>
      <c r="AM3856">
        <v>1.9344699999999999</v>
      </c>
      <c r="AN3856">
        <v>0.11851399999999999</v>
      </c>
      <c r="AO3856" s="38">
        <v>-0.79210100000000006</v>
      </c>
      <c r="AP3856" s="37"/>
      <c r="AQ3856">
        <v>0.184361</v>
      </c>
      <c r="AR3856">
        <v>0.89318200000000003</v>
      </c>
      <c r="AS3856" s="38">
        <v>0.13716200000000001</v>
      </c>
      <c r="AU3856" s="39"/>
      <c r="AV3856" s="40">
        <v>3.1920500000000001</v>
      </c>
      <c r="AW3856" s="40">
        <v>0.14072299999999999</v>
      </c>
      <c r="AX3856" s="41">
        <v>-0.86068199999999995</v>
      </c>
    </row>
    <row r="3857" spans="1:50" x14ac:dyDescent="0.2">
      <c r="A3857" s="1">
        <v>3855</v>
      </c>
      <c r="B3857" t="s">
        <v>11510</v>
      </c>
      <c r="C3857" t="s">
        <v>11511</v>
      </c>
      <c r="D3857" t="s">
        <v>11512</v>
      </c>
      <c r="E3857" t="s">
        <v>14</v>
      </c>
      <c r="F3857" t="s">
        <v>14</v>
      </c>
      <c r="G3857" t="s">
        <v>14</v>
      </c>
      <c r="H3857" s="1">
        <v>2</v>
      </c>
      <c r="I3857" s="28">
        <v>10.454284974331884</v>
      </c>
      <c r="J3857" s="29">
        <v>8.497490335385784</v>
      </c>
      <c r="K3857" s="30">
        <v>7.0543976571409823</v>
      </c>
      <c r="L3857" s="31">
        <v>10.155767896719363</v>
      </c>
      <c r="M3857" s="32">
        <v>13.745753178206954</v>
      </c>
      <c r="N3857" s="33">
        <v>14.635708468919288</v>
      </c>
      <c r="O3857" s="34">
        <v>12.002572349069439</v>
      </c>
      <c r="P3857" s="35">
        <v>8.0899755257926902</v>
      </c>
      <c r="Q3857" s="36">
        <v>5.3640496144336032</v>
      </c>
      <c r="S3857" s="28">
        <v>1.2073203446135112</v>
      </c>
      <c r="T3857" s="29">
        <v>0.98133855976348972</v>
      </c>
      <c r="U3857" s="30">
        <v>0.81468200181758477</v>
      </c>
      <c r="V3857" s="31">
        <v>1.1728458930464207</v>
      </c>
      <c r="W3857" s="32">
        <v>1.5874378309785533</v>
      </c>
      <c r="X3857" s="33">
        <v>1.6902149344257547</v>
      </c>
      <c r="Y3857" s="34">
        <v>1.3861253849791106</v>
      </c>
      <c r="Z3857" s="35">
        <v>0.93427642958806056</v>
      </c>
      <c r="AA3857" s="36">
        <v>0.61947098676978896</v>
      </c>
      <c r="AC3857">
        <v>0.19684599999999999</v>
      </c>
      <c r="AD3857">
        <v>0.18462999999999999</v>
      </c>
      <c r="AE3857">
        <v>0.39324500000000001</v>
      </c>
      <c r="AH3857" s="37"/>
      <c r="AI3857">
        <v>1.1570100000000001</v>
      </c>
      <c r="AJ3857">
        <v>0.17291000000000001</v>
      </c>
      <c r="AK3857" s="38">
        <v>0.56832700000000003</v>
      </c>
      <c r="AL3857" s="37"/>
      <c r="AM3857">
        <v>8.2228899999999994E-2</v>
      </c>
      <c r="AN3857">
        <v>0.87200500000000003</v>
      </c>
      <c r="AO3857" s="38">
        <v>-8.8950899999999999E-2</v>
      </c>
      <c r="AP3857" s="37"/>
      <c r="AQ3857">
        <v>0.74584600000000001</v>
      </c>
      <c r="AR3857">
        <v>0.49160300000000001</v>
      </c>
      <c r="AS3857" s="38">
        <v>-0.65727800000000003</v>
      </c>
      <c r="AU3857" s="39"/>
      <c r="AV3857" s="40">
        <v>0.382156</v>
      </c>
      <c r="AW3857" s="40">
        <v>0.60321599999999997</v>
      </c>
      <c r="AX3857" s="41">
        <v>0.23968800000000001</v>
      </c>
    </row>
    <row r="3858" spans="1:50" x14ac:dyDescent="0.2">
      <c r="A3858" s="1">
        <v>3856</v>
      </c>
      <c r="B3858" t="s">
        <v>11513</v>
      </c>
      <c r="C3858" t="s">
        <v>11514</v>
      </c>
      <c r="D3858" t="s">
        <v>11515</v>
      </c>
      <c r="E3858" t="s">
        <v>14</v>
      </c>
      <c r="F3858" t="s">
        <v>14</v>
      </c>
      <c r="G3858" t="s">
        <v>14</v>
      </c>
      <c r="H3858" s="1">
        <v>2</v>
      </c>
      <c r="I3858" s="28">
        <v>11.159650016298233</v>
      </c>
      <c r="J3858" s="29">
        <v>7.9923660748757532</v>
      </c>
      <c r="K3858" s="30">
        <v>6.6115955611613542</v>
      </c>
      <c r="L3858" s="31">
        <v>12.661854561066068</v>
      </c>
      <c r="M3858" s="32">
        <v>15.78573468579428</v>
      </c>
      <c r="N3858" s="33">
        <v>9.5055886532710403</v>
      </c>
      <c r="O3858" s="34">
        <v>9.2391369518154622</v>
      </c>
      <c r="P3858" s="35">
        <v>10.872590384571067</v>
      </c>
      <c r="Q3858" s="36">
        <v>6.1714831111467321</v>
      </c>
      <c r="S3858" s="28">
        <v>1.3011865555843805</v>
      </c>
      <c r="T3858" s="29">
        <v>0.93188937545074302</v>
      </c>
      <c r="U3858" s="30">
        <v>0.77089507668970747</v>
      </c>
      <c r="V3858" s="31">
        <v>1.476339750759406</v>
      </c>
      <c r="W3858" s="32">
        <v>1.8405761572432293</v>
      </c>
      <c r="X3858" s="33">
        <v>1.1083272450738095</v>
      </c>
      <c r="Y3858" s="34">
        <v>1.0772596604147715</v>
      </c>
      <c r="Z3858" s="35">
        <v>1.2677161391368321</v>
      </c>
      <c r="AA3858" s="36">
        <v>0.71957909437234369</v>
      </c>
      <c r="AC3858">
        <v>0.27151900000000001</v>
      </c>
      <c r="AD3858">
        <v>0.24820700000000001</v>
      </c>
      <c r="AE3858">
        <v>0.27242499999999997</v>
      </c>
      <c r="AH3858" s="37"/>
      <c r="AI3858">
        <v>0.85420700000000005</v>
      </c>
      <c r="AJ3858">
        <v>0.20548</v>
      </c>
      <c r="AK3858" s="38">
        <v>0.56263399999999997</v>
      </c>
      <c r="AL3858" s="37"/>
      <c r="AM3858">
        <v>2.4511100000000001E-2</v>
      </c>
      <c r="AN3858">
        <v>0.96237700000000004</v>
      </c>
      <c r="AO3858" s="38">
        <v>2.40527E-2</v>
      </c>
      <c r="AP3858" s="37"/>
      <c r="AQ3858">
        <v>0.766231</v>
      </c>
      <c r="AR3858">
        <v>0.52741099999999996</v>
      </c>
      <c r="AS3858" s="38">
        <v>-0.53858099999999998</v>
      </c>
      <c r="AU3858" s="39"/>
      <c r="AV3858" s="40">
        <v>0.44526199999999999</v>
      </c>
      <c r="AW3858" s="40">
        <v>0.54050399999999998</v>
      </c>
      <c r="AX3858" s="41">
        <v>0.29334300000000002</v>
      </c>
    </row>
    <row r="3859" spans="1:50" x14ac:dyDescent="0.2">
      <c r="A3859" s="1">
        <v>3857</v>
      </c>
      <c r="B3859" t="s">
        <v>11516</v>
      </c>
      <c r="C3859" t="s">
        <v>11517</v>
      </c>
      <c r="D3859" t="s">
        <v>11518</v>
      </c>
      <c r="E3859" t="s">
        <v>14</v>
      </c>
      <c r="F3859" t="s">
        <v>14</v>
      </c>
      <c r="G3859" t="s">
        <v>14</v>
      </c>
      <c r="H3859" s="1">
        <v>1</v>
      </c>
      <c r="I3859" s="28">
        <v>5.3469016131323972</v>
      </c>
      <c r="J3859" s="29">
        <v>5.31143475420616</v>
      </c>
      <c r="K3859" s="30">
        <v>4.3011444229995766</v>
      </c>
      <c r="L3859" s="31">
        <v>16.999426037408362</v>
      </c>
      <c r="M3859" s="32">
        <v>15.07964712051337</v>
      </c>
      <c r="N3859" s="33">
        <v>10.44255671517811</v>
      </c>
      <c r="O3859" s="34">
        <v>11.244822553865115</v>
      </c>
      <c r="P3859" s="35">
        <v>17.607650303186613</v>
      </c>
      <c r="Q3859" s="36">
        <v>3.6664164795102892</v>
      </c>
      <c r="S3859" s="28">
        <v>1.0727950683650829</v>
      </c>
      <c r="T3859" s="29">
        <v>1.0656790460217846</v>
      </c>
      <c r="U3859" s="30">
        <v>0.86297576787030927</v>
      </c>
      <c r="V3859" s="31">
        <v>3.4107417224916685</v>
      </c>
      <c r="W3859" s="32">
        <v>3.0255598913283928</v>
      </c>
      <c r="X3859" s="33">
        <v>2.0951803784178513</v>
      </c>
      <c r="Y3859" s="34">
        <v>2.2561459052843507</v>
      </c>
      <c r="Z3859" s="35">
        <v>3.5327750120484254</v>
      </c>
      <c r="AA3859" s="36">
        <v>0.73562481646017008</v>
      </c>
      <c r="AC3859">
        <v>0.11908100000000001</v>
      </c>
      <c r="AD3859">
        <v>0.23783000000000001</v>
      </c>
      <c r="AE3859">
        <v>0.64388199999999995</v>
      </c>
      <c r="AH3859" s="37" t="s">
        <v>30</v>
      </c>
      <c r="AI3859">
        <v>2.0507900000000001</v>
      </c>
      <c r="AJ3859">
        <v>2.0609500000000002E-3</v>
      </c>
      <c r="AK3859" s="38">
        <v>1.48461</v>
      </c>
      <c r="AL3859" s="37"/>
      <c r="AM3859">
        <v>0.48100700000000002</v>
      </c>
      <c r="AN3859">
        <v>0.23827999999999999</v>
      </c>
      <c r="AO3859" s="38">
        <v>0.85705500000000001</v>
      </c>
      <c r="AP3859" s="37"/>
      <c r="AQ3859">
        <v>0.342835</v>
      </c>
      <c r="AR3859">
        <v>0.57889599999999997</v>
      </c>
      <c r="AS3859" s="38">
        <v>-0.62755300000000003</v>
      </c>
      <c r="AU3859" s="39"/>
      <c r="AV3859" s="40">
        <v>1.7376499999999999</v>
      </c>
      <c r="AW3859" s="40">
        <v>0.11018500000000001</v>
      </c>
      <c r="AX3859" s="41">
        <v>1.17083</v>
      </c>
    </row>
    <row r="3860" spans="1:50" x14ac:dyDescent="0.2">
      <c r="A3860" s="1">
        <v>3858</v>
      </c>
      <c r="B3860" t="s">
        <v>11519</v>
      </c>
      <c r="C3860" t="s">
        <v>11520</v>
      </c>
      <c r="D3860" t="s">
        <v>11521</v>
      </c>
      <c r="E3860" t="s">
        <v>14</v>
      </c>
      <c r="F3860" t="s">
        <v>14</v>
      </c>
      <c r="G3860" t="s">
        <v>14</v>
      </c>
      <c r="H3860" s="1">
        <v>3</v>
      </c>
      <c r="I3860" s="28">
        <v>6.106689994289491</v>
      </c>
      <c r="J3860" s="29">
        <v>6.544691624871886</v>
      </c>
      <c r="K3860" s="30">
        <v>7.4718707575519883</v>
      </c>
      <c r="L3860" s="31">
        <v>16.778480912489549</v>
      </c>
      <c r="M3860" s="32">
        <v>13.913830185794687</v>
      </c>
      <c r="N3860" s="33">
        <v>9.0370169675904837</v>
      </c>
      <c r="O3860" s="34">
        <v>10.712276209926378</v>
      </c>
      <c r="P3860" s="35">
        <v>13.930686308297631</v>
      </c>
      <c r="Q3860" s="36">
        <v>5.5044570391879049</v>
      </c>
      <c r="S3860" s="28">
        <v>0.91427865630144656</v>
      </c>
      <c r="T3860" s="29">
        <v>0.97985518673629601</v>
      </c>
      <c r="U3860" s="30">
        <v>1.1186701736392184</v>
      </c>
      <c r="V3860" s="31">
        <v>2.5120330322638615</v>
      </c>
      <c r="W3860" s="32">
        <v>2.0831445477289154</v>
      </c>
      <c r="X3860" s="33">
        <v>1.3530000274826983</v>
      </c>
      <c r="Y3860" s="34">
        <v>1.6038157345959996</v>
      </c>
      <c r="Z3860" s="35">
        <v>2.085668205069775</v>
      </c>
      <c r="AA3860" s="36">
        <v>0.82411381454828492</v>
      </c>
      <c r="AC3860">
        <v>0.10391599999999999</v>
      </c>
      <c r="AD3860">
        <v>0.29555500000000001</v>
      </c>
      <c r="AE3860">
        <v>0.423128</v>
      </c>
      <c r="AH3860" s="37"/>
      <c r="AI3860">
        <v>1.22746</v>
      </c>
      <c r="AJ3860">
        <v>3.7615200000000001E-2</v>
      </c>
      <c r="AK3860" s="38">
        <v>0.94021600000000005</v>
      </c>
      <c r="AL3860" s="37"/>
      <c r="AM3860">
        <v>0.46065600000000001</v>
      </c>
      <c r="AN3860">
        <v>0.38256800000000002</v>
      </c>
      <c r="AO3860" s="38">
        <v>0.48660100000000001</v>
      </c>
      <c r="AP3860" s="37"/>
      <c r="AQ3860">
        <v>0.393451</v>
      </c>
      <c r="AR3860">
        <v>0.63667399999999996</v>
      </c>
      <c r="AS3860" s="38">
        <v>-0.45361600000000002</v>
      </c>
      <c r="AU3860" s="39"/>
      <c r="AV3860" s="40">
        <v>1.5360100000000001</v>
      </c>
      <c r="AW3860" s="40">
        <v>0.216334</v>
      </c>
      <c r="AX3860" s="41">
        <v>0.71340899999999996</v>
      </c>
    </row>
    <row r="3861" spans="1:50" x14ac:dyDescent="0.2">
      <c r="A3861" s="1">
        <v>3859</v>
      </c>
      <c r="B3861" t="s">
        <v>11522</v>
      </c>
      <c r="C3861" t="s">
        <v>11523</v>
      </c>
      <c r="D3861" t="s">
        <v>11524</v>
      </c>
      <c r="E3861" t="s">
        <v>14</v>
      </c>
      <c r="F3861" t="s">
        <v>14</v>
      </c>
      <c r="G3861" t="s">
        <v>14</v>
      </c>
      <c r="H3861" s="1">
        <v>4</v>
      </c>
      <c r="I3861" s="28">
        <v>7.9322273100388339</v>
      </c>
      <c r="J3861" s="29">
        <v>9.4211867279637307</v>
      </c>
      <c r="K3861" s="30">
        <v>8.1010906236826976</v>
      </c>
      <c r="L3861" s="31">
        <v>16.148459436560341</v>
      </c>
      <c r="M3861" s="32">
        <v>12.531010080341668</v>
      </c>
      <c r="N3861" s="33">
        <v>8.6604301610789562</v>
      </c>
      <c r="O3861" s="34">
        <v>11.624906526267623</v>
      </c>
      <c r="P3861" s="35">
        <v>7.6658739762392001</v>
      </c>
      <c r="Q3861" s="36">
        <v>7.9148151578269479</v>
      </c>
      <c r="S3861" s="28">
        <v>0.93564522483812784</v>
      </c>
      <c r="T3861" s="29">
        <v>1.1112753114338645</v>
      </c>
      <c r="U3861" s="30">
        <v>0.95556348321446916</v>
      </c>
      <c r="V3861" s="31">
        <v>1.9047902146208056</v>
      </c>
      <c r="W3861" s="32">
        <v>1.4780942711048863</v>
      </c>
      <c r="X3861" s="33">
        <v>1.0215403326884684</v>
      </c>
      <c r="Y3861" s="34">
        <v>1.3712149003504339</v>
      </c>
      <c r="Z3861" s="35">
        <v>0.90422753909254328</v>
      </c>
      <c r="AA3861" s="36">
        <v>0.93359137584535035</v>
      </c>
      <c r="AC3861">
        <v>9.6087699999999998E-2</v>
      </c>
      <c r="AD3861">
        <v>0.30086299999999999</v>
      </c>
      <c r="AE3861">
        <v>0.24451400000000001</v>
      </c>
      <c r="AH3861" s="37"/>
      <c r="AI3861">
        <v>0.74019599999999997</v>
      </c>
      <c r="AJ3861">
        <v>0.26796700000000001</v>
      </c>
      <c r="AK3861" s="38">
        <v>0.51114800000000005</v>
      </c>
      <c r="AL3861" s="37"/>
      <c r="AM3861">
        <v>0.124654</v>
      </c>
      <c r="AN3861">
        <v>0.88119400000000003</v>
      </c>
      <c r="AO3861" s="38">
        <v>7.3467400000000002E-2</v>
      </c>
      <c r="AP3861" s="37"/>
      <c r="AQ3861">
        <v>0.59438800000000003</v>
      </c>
      <c r="AR3861">
        <v>0.60572700000000002</v>
      </c>
      <c r="AS3861" s="38">
        <v>-0.43768000000000001</v>
      </c>
      <c r="AU3861" s="39"/>
      <c r="AV3861" s="40">
        <v>0.759104</v>
      </c>
      <c r="AW3861" s="40">
        <v>0.50640099999999999</v>
      </c>
      <c r="AX3861" s="41">
        <v>0.29230800000000001</v>
      </c>
    </row>
    <row r="3862" spans="1:50" x14ac:dyDescent="0.2">
      <c r="A3862" s="1">
        <v>3860</v>
      </c>
      <c r="B3862" t="s">
        <v>11525</v>
      </c>
      <c r="C3862" t="s">
        <v>11526</v>
      </c>
      <c r="D3862" t="s">
        <v>11527</v>
      </c>
      <c r="E3862" t="s">
        <v>14</v>
      </c>
      <c r="F3862" t="s">
        <v>14</v>
      </c>
      <c r="G3862" t="s">
        <v>14</v>
      </c>
      <c r="H3862" s="1">
        <v>1</v>
      </c>
      <c r="I3862" s="28">
        <v>5.3566304980584256</v>
      </c>
      <c r="J3862" s="29">
        <v>5.6403639147855023</v>
      </c>
      <c r="K3862" s="30">
        <v>32.926733772843136</v>
      </c>
      <c r="L3862" s="31">
        <v>3.4389597306980098</v>
      </c>
      <c r="M3862" s="32">
        <v>2.8192548510088531</v>
      </c>
      <c r="N3862" s="33">
        <v>2.7302774980469811</v>
      </c>
      <c r="O3862" s="34">
        <v>5.008005488890924</v>
      </c>
      <c r="P3862" s="35">
        <v>6.2403952114656231</v>
      </c>
      <c r="Q3862" s="36">
        <v>25.839379034202548</v>
      </c>
      <c r="S3862" s="28">
        <v>0.37475508836285903</v>
      </c>
      <c r="T3862" s="29">
        <v>0.3946053546255015</v>
      </c>
      <c r="U3862" s="30">
        <v>2.3035863737502051</v>
      </c>
      <c r="V3862" s="31">
        <v>0.24059297317990772</v>
      </c>
      <c r="W3862" s="32">
        <v>0.19723781604689622</v>
      </c>
      <c r="X3862" s="33">
        <v>0.19101287374714154</v>
      </c>
      <c r="Y3862" s="34">
        <v>0.35036494307219074</v>
      </c>
      <c r="Z3862" s="35">
        <v>0.4365841287241341</v>
      </c>
      <c r="AA3862" s="36">
        <v>1.8077481313512029</v>
      </c>
      <c r="AC3862">
        <v>1.0816300000000001</v>
      </c>
      <c r="AD3862">
        <v>0.12884599999999999</v>
      </c>
      <c r="AE3862">
        <v>0.94539200000000001</v>
      </c>
      <c r="AH3862" s="37"/>
      <c r="AI3862">
        <v>0.74850300000000003</v>
      </c>
      <c r="AJ3862">
        <v>1.23179E-2</v>
      </c>
      <c r="AK3862" s="38">
        <v>-1.7439899999999999</v>
      </c>
      <c r="AL3862" s="37"/>
      <c r="AM3862">
        <v>2.96499E-2</v>
      </c>
      <c r="AN3862">
        <v>0.90597499999999997</v>
      </c>
      <c r="AO3862" s="38">
        <v>-0.10031</v>
      </c>
      <c r="AP3862" s="37"/>
      <c r="AQ3862">
        <v>0.81067900000000004</v>
      </c>
      <c r="AR3862">
        <v>0.49630299999999999</v>
      </c>
      <c r="AS3862" s="38">
        <v>1.64368</v>
      </c>
      <c r="AU3862" s="39"/>
      <c r="AV3862" s="40">
        <v>0.38227499999999998</v>
      </c>
      <c r="AW3862" s="40">
        <v>0.29247699999999999</v>
      </c>
      <c r="AX3862" s="41">
        <v>-0.922149</v>
      </c>
    </row>
    <row r="3863" spans="1:50" x14ac:dyDescent="0.2">
      <c r="A3863" s="1">
        <v>3861</v>
      </c>
      <c r="B3863" t="s">
        <v>11528</v>
      </c>
      <c r="C3863" t="s">
        <v>11529</v>
      </c>
      <c r="D3863" t="s">
        <v>11530</v>
      </c>
      <c r="E3863" t="s">
        <v>73</v>
      </c>
      <c r="F3863" t="s">
        <v>14</v>
      </c>
      <c r="G3863" t="s">
        <v>14</v>
      </c>
      <c r="H3863" s="1">
        <v>3</v>
      </c>
      <c r="I3863" s="28">
        <v>4.9985589637534007</v>
      </c>
      <c r="J3863" s="29">
        <v>5.6368849137019401</v>
      </c>
      <c r="K3863" s="30">
        <v>4.6504305505411709</v>
      </c>
      <c r="L3863" s="31">
        <v>14.234567009577235</v>
      </c>
      <c r="M3863" s="32">
        <v>12.135310763071294</v>
      </c>
      <c r="N3863" s="33">
        <v>8.6128606637224951</v>
      </c>
      <c r="O3863" s="34">
        <v>11.527242831522818</v>
      </c>
      <c r="P3863" s="35">
        <v>17.60277405334369</v>
      </c>
      <c r="Q3863" s="36">
        <v>10.601370250765951</v>
      </c>
      <c r="S3863" s="28">
        <v>0.98145693739361362</v>
      </c>
      <c r="T3863" s="29">
        <v>1.1067909459425362</v>
      </c>
      <c r="U3863" s="30">
        <v>0.91310262793591079</v>
      </c>
      <c r="V3863" s="31">
        <v>2.7949284271027892</v>
      </c>
      <c r="W3863" s="32">
        <v>2.3827437111795744</v>
      </c>
      <c r="X3863" s="33">
        <v>1.691117762241533</v>
      </c>
      <c r="Y3863" s="34">
        <v>2.2633508033130432</v>
      </c>
      <c r="Z3863" s="35">
        <v>3.4562690642051965</v>
      </c>
      <c r="AA3863" s="36">
        <v>2.0815575956874568</v>
      </c>
      <c r="AC3863">
        <v>9.8186899999999994E-2</v>
      </c>
      <c r="AD3863">
        <v>0.24360999999999999</v>
      </c>
      <c r="AE3863">
        <v>0.28717300000000001</v>
      </c>
      <c r="AH3863" s="37" t="s">
        <v>30</v>
      </c>
      <c r="AI3863">
        <v>1.67605</v>
      </c>
      <c r="AJ3863">
        <v>8.2963700000000008E-3</v>
      </c>
      <c r="AK3863" s="38">
        <v>1.16839</v>
      </c>
      <c r="AL3863" s="37"/>
      <c r="AM3863">
        <v>1.74563</v>
      </c>
      <c r="AN3863">
        <v>2.2661500000000001E-2</v>
      </c>
      <c r="AO3863" s="38">
        <v>1.3456999999999999</v>
      </c>
      <c r="AP3863" s="37"/>
      <c r="AQ3863">
        <v>0.22208600000000001</v>
      </c>
      <c r="AR3863">
        <v>0.85963000000000001</v>
      </c>
      <c r="AS3863" s="38">
        <v>0.17730899999999999</v>
      </c>
      <c r="AU3863" s="39"/>
      <c r="AV3863" s="40">
        <v>3.8661599999999998</v>
      </c>
      <c r="AW3863" s="40">
        <v>5.8393599999999997E-2</v>
      </c>
      <c r="AX3863" s="41">
        <v>1.25705</v>
      </c>
    </row>
    <row r="3864" spans="1:50" x14ac:dyDescent="0.2">
      <c r="A3864" s="1">
        <v>3862</v>
      </c>
      <c r="B3864" t="s">
        <v>11531</v>
      </c>
      <c r="C3864" t="s">
        <v>11532</v>
      </c>
      <c r="D3864" t="s">
        <v>11533</v>
      </c>
      <c r="E3864" t="s">
        <v>14</v>
      </c>
      <c r="F3864" t="s">
        <v>14</v>
      </c>
      <c r="G3864" t="s">
        <v>14</v>
      </c>
      <c r="H3864" s="1">
        <v>10</v>
      </c>
      <c r="I3864" s="28">
        <v>9.7978316490593933</v>
      </c>
      <c r="J3864" s="29">
        <v>9.8099666530597567</v>
      </c>
      <c r="K3864" s="30">
        <v>11.974324486008475</v>
      </c>
      <c r="L3864" s="31">
        <v>5.0557289733267119</v>
      </c>
      <c r="M3864" s="32">
        <v>4.46085979227942</v>
      </c>
      <c r="N3864" s="33">
        <v>10.67637406593543</v>
      </c>
      <c r="O3864" s="34">
        <v>12.071509270404665</v>
      </c>
      <c r="P3864" s="35">
        <v>7.0108011854990622</v>
      </c>
      <c r="Q3864" s="36">
        <v>19.142603924427092</v>
      </c>
      <c r="S3864" s="28">
        <v>0.9354470175418691</v>
      </c>
      <c r="T3864" s="29">
        <v>0.93660560586085562</v>
      </c>
      <c r="U3864" s="30">
        <v>1.1432474580832941</v>
      </c>
      <c r="V3864" s="31">
        <v>0.48269522880121279</v>
      </c>
      <c r="W3864" s="32">
        <v>0.42590015197503717</v>
      </c>
      <c r="X3864" s="33">
        <v>1.0193257687887953</v>
      </c>
      <c r="Y3864" s="34">
        <v>1.1525261658596819</v>
      </c>
      <c r="Z3864" s="35">
        <v>0.66935555686790138</v>
      </c>
      <c r="AA3864" s="36">
        <v>1.8276382357324634</v>
      </c>
      <c r="AC3864">
        <v>0.119034</v>
      </c>
      <c r="AD3864">
        <v>0.50954299999999997</v>
      </c>
      <c r="AE3864">
        <v>0.47824299999999997</v>
      </c>
      <c r="AH3864" s="37"/>
      <c r="AI3864">
        <v>0.72036500000000003</v>
      </c>
      <c r="AJ3864">
        <v>0.13489000000000001</v>
      </c>
      <c r="AK3864" s="38">
        <v>-0.75233099999999997</v>
      </c>
      <c r="AL3864" s="37"/>
      <c r="AM3864">
        <v>0.133303</v>
      </c>
      <c r="AN3864">
        <v>0.77028600000000003</v>
      </c>
      <c r="AO3864" s="38">
        <v>0.16441500000000001</v>
      </c>
      <c r="AP3864" s="37"/>
      <c r="AQ3864">
        <v>0.730545</v>
      </c>
      <c r="AR3864">
        <v>0.46998600000000001</v>
      </c>
      <c r="AS3864" s="38">
        <v>0.91674599999999995</v>
      </c>
      <c r="AU3864" s="39"/>
      <c r="AV3864" s="40">
        <v>0.37187100000000001</v>
      </c>
      <c r="AW3864" s="40">
        <v>0.55019499999999999</v>
      </c>
      <c r="AX3864" s="41">
        <v>-0.293958</v>
      </c>
    </row>
    <row r="3865" spans="1:50" x14ac:dyDescent="0.2">
      <c r="A3865" s="1">
        <v>3863</v>
      </c>
      <c r="B3865" t="s">
        <v>11534</v>
      </c>
      <c r="C3865" t="s">
        <v>11535</v>
      </c>
      <c r="D3865" t="s">
        <v>11536</v>
      </c>
      <c r="E3865" t="s">
        <v>53</v>
      </c>
      <c r="F3865" t="s">
        <v>14</v>
      </c>
      <c r="G3865" t="s">
        <v>14</v>
      </c>
      <c r="H3865" s="1">
        <v>2</v>
      </c>
      <c r="I3865" s="28">
        <v>7.8503209467747563</v>
      </c>
      <c r="J3865" s="29">
        <v>9.6498203291939486</v>
      </c>
      <c r="K3865" s="30">
        <v>14.293298636735825</v>
      </c>
      <c r="L3865" s="31">
        <v>12.804426035139448</v>
      </c>
      <c r="M3865" s="32">
        <v>9.1106573933786237</v>
      </c>
      <c r="N3865" s="33">
        <v>8.5549370109484837</v>
      </c>
      <c r="O3865" s="34">
        <v>9.5812134958762734</v>
      </c>
      <c r="P3865" s="35">
        <v>13.177586123378399</v>
      </c>
      <c r="Q3865" s="36">
        <v>4.977740028574245</v>
      </c>
      <c r="S3865" s="28">
        <v>0.74636416993013954</v>
      </c>
      <c r="T3865" s="29">
        <v>0.91745040601592587</v>
      </c>
      <c r="U3865" s="30">
        <v>1.3589260929457665</v>
      </c>
      <c r="V3865" s="31">
        <v>1.2173724964805477</v>
      </c>
      <c r="W3865" s="32">
        <v>0.8661898397568828</v>
      </c>
      <c r="X3865" s="33">
        <v>0.81335508500508669</v>
      </c>
      <c r="Y3865" s="34">
        <v>0.91092765585731994</v>
      </c>
      <c r="Z3865" s="35">
        <v>1.252850449725752</v>
      </c>
      <c r="AA3865" s="36">
        <v>0.47325540315408504</v>
      </c>
      <c r="AC3865">
        <v>0.313693</v>
      </c>
      <c r="AD3865">
        <v>0.22741600000000001</v>
      </c>
      <c r="AE3865">
        <v>0.44456299999999999</v>
      </c>
      <c r="AH3865" s="37"/>
      <c r="AI3865">
        <v>4.2646299999999998E-2</v>
      </c>
      <c r="AJ3865">
        <v>0.95045100000000005</v>
      </c>
      <c r="AK3865" s="38">
        <v>-3.9212499999999997E-2</v>
      </c>
      <c r="AL3865" s="37"/>
      <c r="AM3865">
        <v>0.20500399999999999</v>
      </c>
      <c r="AN3865">
        <v>0.63316799999999995</v>
      </c>
      <c r="AO3865" s="38">
        <v>-0.261602</v>
      </c>
      <c r="AP3865" s="37"/>
      <c r="AQ3865">
        <v>0.18118699999999999</v>
      </c>
      <c r="AR3865">
        <v>0.84060000000000001</v>
      </c>
      <c r="AS3865" s="38">
        <v>-0.22239</v>
      </c>
      <c r="AU3865" s="39"/>
      <c r="AV3865" s="40">
        <v>0.17608299999999999</v>
      </c>
      <c r="AW3865" s="40">
        <v>0.76025100000000001</v>
      </c>
      <c r="AX3865" s="41">
        <v>-0.15040700000000001</v>
      </c>
    </row>
    <row r="3866" spans="1:50" x14ac:dyDescent="0.2">
      <c r="A3866" s="1">
        <v>3864</v>
      </c>
      <c r="B3866" t="s">
        <v>11537</v>
      </c>
      <c r="C3866" t="s">
        <v>11538</v>
      </c>
      <c r="D3866" t="s">
        <v>11539</v>
      </c>
      <c r="E3866" t="s">
        <v>14</v>
      </c>
      <c r="F3866" t="s">
        <v>14</v>
      </c>
      <c r="G3866" t="s">
        <v>14</v>
      </c>
      <c r="H3866" s="1">
        <v>1</v>
      </c>
      <c r="I3866" s="28">
        <v>13.263004402933523</v>
      </c>
      <c r="J3866" s="29">
        <v>15.930855643267389</v>
      </c>
      <c r="K3866" s="30">
        <v>22.767410904054813</v>
      </c>
      <c r="L3866" s="31">
        <v>6.7453757281239293</v>
      </c>
      <c r="M3866" s="32">
        <v>6.377894712538235</v>
      </c>
      <c r="N3866" s="33">
        <v>6.7299787202213084</v>
      </c>
      <c r="O3866" s="34">
        <v>5.4479160538428975</v>
      </c>
      <c r="P3866" s="35">
        <v>5.6342068400899148</v>
      </c>
      <c r="Q3866" s="36">
        <v>7.1033569949279922</v>
      </c>
      <c r="S3866" s="28">
        <v>0.77118024460680978</v>
      </c>
      <c r="T3866" s="29">
        <v>0.92630302897685768</v>
      </c>
      <c r="U3866" s="30">
        <v>1.3238160055325996</v>
      </c>
      <c r="V3866" s="31">
        <v>0.39221132301131478</v>
      </c>
      <c r="W3866" s="32">
        <v>0.37084406029480288</v>
      </c>
      <c r="X3866" s="33">
        <v>0.39131606067407765</v>
      </c>
      <c r="Y3866" s="34">
        <v>0.31677025109564755</v>
      </c>
      <c r="Z3866" s="35">
        <v>0.32760216894332578</v>
      </c>
      <c r="AA3866" s="36">
        <v>0.41302622079100271</v>
      </c>
      <c r="AC3866">
        <v>0.28303</v>
      </c>
      <c r="AD3866">
        <v>3.1409899999999998E-2</v>
      </c>
      <c r="AE3866">
        <v>0.14959</v>
      </c>
      <c r="AH3866" s="37" t="s">
        <v>30</v>
      </c>
      <c r="AI3866">
        <v>1.5817399999999999</v>
      </c>
      <c r="AJ3866">
        <v>5.0773199999999998E-3</v>
      </c>
      <c r="AK3866" s="38">
        <v>-1.3514699999999999</v>
      </c>
      <c r="AL3866" s="37"/>
      <c r="AM3866">
        <v>1.9924200000000001</v>
      </c>
      <c r="AN3866">
        <v>1.2180399999999999E-2</v>
      </c>
      <c r="AO3866" s="38">
        <v>-1.48786</v>
      </c>
      <c r="AP3866" s="37"/>
      <c r="AQ3866">
        <v>0.42613299999999998</v>
      </c>
      <c r="AR3866">
        <v>0.88290000000000002</v>
      </c>
      <c r="AS3866" s="38">
        <v>-0.13638800000000001</v>
      </c>
      <c r="AU3866" s="39"/>
      <c r="AV3866" s="40">
        <v>1.7235400000000001</v>
      </c>
      <c r="AW3866" s="40">
        <v>7.6307799999999995E-2</v>
      </c>
      <c r="AX3866" s="41">
        <v>-1.4196599999999999</v>
      </c>
    </row>
    <row r="3867" spans="1:50" x14ac:dyDescent="0.2">
      <c r="A3867" s="1">
        <v>3865</v>
      </c>
      <c r="B3867" t="s">
        <v>11540</v>
      </c>
      <c r="C3867" t="s">
        <v>11541</v>
      </c>
      <c r="D3867" t="s">
        <v>11542</v>
      </c>
      <c r="E3867" t="s">
        <v>14</v>
      </c>
      <c r="F3867" t="s">
        <v>14</v>
      </c>
      <c r="G3867" t="s">
        <v>14</v>
      </c>
      <c r="H3867" s="1">
        <v>2</v>
      </c>
      <c r="I3867" s="28">
        <v>13.347513421655872</v>
      </c>
      <c r="J3867" s="29">
        <v>13.308945082903632</v>
      </c>
      <c r="K3867" s="30">
        <v>11.84073400603161</v>
      </c>
      <c r="L3867" s="31">
        <v>7.6874975541682726</v>
      </c>
      <c r="M3867" s="32">
        <v>8.7065367007822427</v>
      </c>
      <c r="N3867" s="33">
        <v>9.4615369567000105</v>
      </c>
      <c r="O3867" s="34">
        <v>9.5974458659145476</v>
      </c>
      <c r="P3867" s="35">
        <v>10.692779454713305</v>
      </c>
      <c r="Q3867" s="36">
        <v>5.3570109571305204</v>
      </c>
      <c r="S3867" s="28">
        <v>1.0416758037161782</v>
      </c>
      <c r="T3867" s="29">
        <v>1.038665826951326</v>
      </c>
      <c r="U3867" s="30">
        <v>0.92408269036168522</v>
      </c>
      <c r="V3867" s="31">
        <v>0.59995296055008163</v>
      </c>
      <c r="W3867" s="32">
        <v>0.67948151306272375</v>
      </c>
      <c r="X3867" s="33">
        <v>0.73840376124065399</v>
      </c>
      <c r="Y3867" s="34">
        <v>0.74901045761666551</v>
      </c>
      <c r="Z3867" s="35">
        <v>0.8344932333521119</v>
      </c>
      <c r="AA3867" s="36">
        <v>0.41807552598010644</v>
      </c>
      <c r="AC3867">
        <v>6.6941700000000007E-2</v>
      </c>
      <c r="AD3867">
        <v>0.103299</v>
      </c>
      <c r="AE3867">
        <v>0.32964199999999999</v>
      </c>
      <c r="AH3867" s="37"/>
      <c r="AI3867">
        <v>2.1019600000000001</v>
      </c>
      <c r="AJ3867">
        <v>0.124959</v>
      </c>
      <c r="AK3867" s="38">
        <v>-0.57727399999999995</v>
      </c>
      <c r="AL3867" s="37"/>
      <c r="AM3867">
        <v>0.772563</v>
      </c>
      <c r="AN3867">
        <v>0.25134699999999999</v>
      </c>
      <c r="AO3867" s="38">
        <v>-0.645289</v>
      </c>
      <c r="AP3867" s="37"/>
      <c r="AQ3867">
        <v>7.0713799999999993E-2</v>
      </c>
      <c r="AR3867">
        <v>0.95501800000000003</v>
      </c>
      <c r="AS3867" s="38">
        <v>-6.8014599999999995E-2</v>
      </c>
      <c r="AU3867" s="39"/>
      <c r="AV3867" s="40">
        <v>2.15483</v>
      </c>
      <c r="AW3867" s="40">
        <v>0.238096</v>
      </c>
      <c r="AX3867" s="41">
        <v>-0.61128099999999996</v>
      </c>
    </row>
    <row r="3868" spans="1:50" x14ac:dyDescent="0.2">
      <c r="A3868" s="1">
        <v>3866</v>
      </c>
      <c r="B3868" t="s">
        <v>11543</v>
      </c>
      <c r="C3868" t="s">
        <v>11544</v>
      </c>
      <c r="D3868" t="s">
        <v>11545</v>
      </c>
      <c r="E3868" t="s">
        <v>14</v>
      </c>
      <c r="F3868" t="s">
        <v>14</v>
      </c>
      <c r="G3868" t="s">
        <v>14</v>
      </c>
      <c r="H3868" s="1">
        <v>1</v>
      </c>
      <c r="I3868" s="28">
        <v>19.388622756926928</v>
      </c>
      <c r="J3868" s="29">
        <v>22.166021382446335</v>
      </c>
      <c r="K3868" s="30">
        <v>32.968755014531787</v>
      </c>
      <c r="L3868" s="31">
        <v>0.97979939777426661</v>
      </c>
      <c r="M3868" s="32">
        <v>0.80323831085686648</v>
      </c>
      <c r="N3868" s="33">
        <v>2.1793296453026207</v>
      </c>
      <c r="O3868" s="34">
        <v>2.2859683516022353</v>
      </c>
      <c r="P3868" s="35">
        <v>1.219169577124857</v>
      </c>
      <c r="Q3868" s="36">
        <v>8.0090955634341032</v>
      </c>
      <c r="S3868" s="28">
        <v>0.78643857028378217</v>
      </c>
      <c r="T3868" s="29">
        <v>0.89909501997313734</v>
      </c>
      <c r="U3868" s="30">
        <v>1.3372739715821975</v>
      </c>
      <c r="V3868" s="31">
        <v>3.9742484404943698E-2</v>
      </c>
      <c r="W3868" s="32">
        <v>3.2580838603492306E-2</v>
      </c>
      <c r="X3868" s="33">
        <v>8.8397660417449245E-2</v>
      </c>
      <c r="Y3868" s="34">
        <v>9.2723124519287978E-2</v>
      </c>
      <c r="Z3868" s="35">
        <v>4.9451783718108946E-2</v>
      </c>
      <c r="AA3868" s="36">
        <v>0.32486379992735642</v>
      </c>
      <c r="AC3868">
        <v>0.28881200000000001</v>
      </c>
      <c r="AD3868">
        <v>0.56688899999999998</v>
      </c>
      <c r="AE3868">
        <v>0.95135599999999998</v>
      </c>
      <c r="AH3868" s="37" t="s">
        <v>30</v>
      </c>
      <c r="AI3868">
        <v>2.5097299999999998</v>
      </c>
      <c r="AJ3868">
        <v>0</v>
      </c>
      <c r="AK3868" s="38">
        <v>-4.3373699999999999</v>
      </c>
      <c r="AL3868" s="37" t="s">
        <v>30</v>
      </c>
      <c r="AM3868">
        <v>1.2931299999999999</v>
      </c>
      <c r="AN3868">
        <v>3.12941E-3</v>
      </c>
      <c r="AO3868" s="38">
        <v>-3.10337</v>
      </c>
      <c r="AP3868" s="37"/>
      <c r="AQ3868">
        <v>0.57559000000000005</v>
      </c>
      <c r="AR3868">
        <v>0.45365899999999998</v>
      </c>
      <c r="AS3868" s="38">
        <v>1.234</v>
      </c>
      <c r="AU3868" s="39" t="s">
        <v>30</v>
      </c>
      <c r="AV3868" s="40">
        <v>3.5102799999999998</v>
      </c>
      <c r="AW3868" s="40">
        <v>3.41414E-3</v>
      </c>
      <c r="AX3868" s="41">
        <v>-3.72037</v>
      </c>
    </row>
    <row r="3869" spans="1:50" x14ac:dyDescent="0.2">
      <c r="A3869" s="1">
        <v>3867</v>
      </c>
      <c r="B3869" t="s">
        <v>11546</v>
      </c>
      <c r="C3869" t="s">
        <v>11547</v>
      </c>
      <c r="D3869" t="s">
        <v>11548</v>
      </c>
      <c r="E3869" t="s">
        <v>600</v>
      </c>
      <c r="F3869" t="s">
        <v>14</v>
      </c>
      <c r="G3869" t="s">
        <v>14</v>
      </c>
      <c r="H3869" s="1">
        <v>8</v>
      </c>
      <c r="I3869" s="28">
        <v>10.647563492585553</v>
      </c>
      <c r="J3869" s="29">
        <v>10.844013364750268</v>
      </c>
      <c r="K3869" s="30">
        <v>7.4933792679856559</v>
      </c>
      <c r="L3869" s="31">
        <v>9.7595732721422443</v>
      </c>
      <c r="M3869" s="32">
        <v>11.625063508533328</v>
      </c>
      <c r="N3869" s="33">
        <v>9.3637727471957799</v>
      </c>
      <c r="O3869" s="34">
        <v>9.6296054578616541</v>
      </c>
      <c r="P3869" s="35">
        <v>11.420428562277788</v>
      </c>
      <c r="Q3869" s="36">
        <v>9.2166003266677201</v>
      </c>
      <c r="S3869" s="28">
        <v>1.1007563822160014</v>
      </c>
      <c r="T3869" s="29">
        <v>1.1210655779039547</v>
      </c>
      <c r="U3869" s="30">
        <v>0.7746734789930162</v>
      </c>
      <c r="V3869" s="31">
        <v>1.0089550134635143</v>
      </c>
      <c r="W3869" s="32">
        <v>1.2018113683562601</v>
      </c>
      <c r="X3869" s="33">
        <v>0.96803673631751264</v>
      </c>
      <c r="Y3869" s="34">
        <v>0.99551880327780884</v>
      </c>
      <c r="Z3869" s="35">
        <v>1.1806559910465055</v>
      </c>
      <c r="AA3869" s="36">
        <v>0.95282189573025089</v>
      </c>
      <c r="AC3869">
        <v>0.19461999999999999</v>
      </c>
      <c r="AD3869">
        <v>0.117823</v>
      </c>
      <c r="AE3869">
        <v>0.116118</v>
      </c>
      <c r="AH3869" s="37"/>
      <c r="AI3869">
        <v>0.18618299999999999</v>
      </c>
      <c r="AJ3869">
        <v>0.85992599999999997</v>
      </c>
      <c r="AK3869" s="38">
        <v>9.8726599999999998E-2</v>
      </c>
      <c r="AL3869" s="37"/>
      <c r="AM3869">
        <v>0.13969100000000001</v>
      </c>
      <c r="AN3869">
        <v>0.87378900000000004</v>
      </c>
      <c r="AO3869" s="38">
        <v>7.6120499999999994E-2</v>
      </c>
      <c r="AP3869" s="37"/>
      <c r="AQ3869">
        <v>5.8222299999999998E-2</v>
      </c>
      <c r="AR3869">
        <v>0.98210299999999995</v>
      </c>
      <c r="AS3869" s="38">
        <v>-2.26061E-2</v>
      </c>
      <c r="AU3869" s="39"/>
      <c r="AV3869" s="40">
        <v>0.17225799999999999</v>
      </c>
      <c r="AW3869" s="40">
        <v>0.85164399999999996</v>
      </c>
      <c r="AX3869" s="41">
        <v>8.7423500000000001E-2</v>
      </c>
    </row>
    <row r="3870" spans="1:50" x14ac:dyDescent="0.2">
      <c r="A3870" s="1">
        <v>3868</v>
      </c>
      <c r="B3870" t="s">
        <v>11549</v>
      </c>
      <c r="C3870" t="s">
        <v>11550</v>
      </c>
      <c r="D3870" t="s">
        <v>11551</v>
      </c>
      <c r="E3870" t="s">
        <v>14</v>
      </c>
      <c r="F3870" t="s">
        <v>14</v>
      </c>
      <c r="G3870" t="s">
        <v>14</v>
      </c>
      <c r="H3870" s="1">
        <v>7</v>
      </c>
      <c r="I3870" s="28">
        <v>14.38030082127446</v>
      </c>
      <c r="J3870" s="29">
        <v>16.412132326323714</v>
      </c>
      <c r="K3870" s="30">
        <v>29.843320509925363</v>
      </c>
      <c r="L3870" s="31">
        <v>3.8730956633200062</v>
      </c>
      <c r="M3870" s="32">
        <v>2.6286679055783204</v>
      </c>
      <c r="N3870" s="33">
        <v>3.8422798503353275</v>
      </c>
      <c r="O3870" s="34">
        <v>5.5967377764308628</v>
      </c>
      <c r="P3870" s="35">
        <v>6.1618811608180506</v>
      </c>
      <c r="Q3870" s="36">
        <v>7.2615839859938793</v>
      </c>
      <c r="S3870" s="28">
        <v>0.71876764605164012</v>
      </c>
      <c r="T3870" s="29">
        <v>0.82032426619530596</v>
      </c>
      <c r="U3870" s="30">
        <v>1.4916526086540265</v>
      </c>
      <c r="V3870" s="31">
        <v>0.19358815142022992</v>
      </c>
      <c r="W3870" s="32">
        <v>0.1313881723495528</v>
      </c>
      <c r="X3870" s="33">
        <v>0.1920478909183497</v>
      </c>
      <c r="Y3870" s="34">
        <v>0.27974060397833767</v>
      </c>
      <c r="Z3870" s="35">
        <v>0.30798805061566298</v>
      </c>
      <c r="AA3870" s="36">
        <v>0.36295427286871851</v>
      </c>
      <c r="AC3870">
        <v>0.41572900000000002</v>
      </c>
      <c r="AD3870">
        <v>0.205841</v>
      </c>
      <c r="AE3870">
        <v>0.13353300000000001</v>
      </c>
      <c r="AH3870" s="37" t="s">
        <v>30</v>
      </c>
      <c r="AI3870">
        <v>2.2458100000000001</v>
      </c>
      <c r="AJ3870">
        <v>0</v>
      </c>
      <c r="AK3870" s="38">
        <v>-2.49742</v>
      </c>
      <c r="AL3870" s="37"/>
      <c r="AM3870">
        <v>1.5482400000000001</v>
      </c>
      <c r="AN3870">
        <v>1.477E-2</v>
      </c>
      <c r="AO3870" s="38">
        <v>-1.6046</v>
      </c>
      <c r="AP3870" s="37"/>
      <c r="AQ3870">
        <v>1.66764</v>
      </c>
      <c r="AR3870">
        <v>0.50540799999999997</v>
      </c>
      <c r="AS3870" s="38">
        <v>0.89281999999999995</v>
      </c>
      <c r="AU3870" s="39"/>
      <c r="AV3870" s="40">
        <v>2.1815899999999999</v>
      </c>
      <c r="AW3870" s="40">
        <v>2.4318900000000001E-2</v>
      </c>
      <c r="AX3870" s="41">
        <v>-2.0510100000000002</v>
      </c>
    </row>
    <row r="3871" spans="1:50" x14ac:dyDescent="0.2">
      <c r="A3871" s="1">
        <v>3869</v>
      </c>
      <c r="B3871" t="s">
        <v>11552</v>
      </c>
      <c r="C3871" t="s">
        <v>11553</v>
      </c>
      <c r="D3871" t="s">
        <v>11554</v>
      </c>
      <c r="E3871" t="s">
        <v>73</v>
      </c>
      <c r="F3871" t="s">
        <v>14</v>
      </c>
      <c r="G3871" t="s">
        <v>14</v>
      </c>
      <c r="H3871" s="1">
        <v>6</v>
      </c>
      <c r="I3871" s="28">
        <v>5.0765787502950257</v>
      </c>
      <c r="J3871" s="29">
        <v>4.8103247271905714</v>
      </c>
      <c r="K3871" s="30">
        <v>4.8366280996214028</v>
      </c>
      <c r="L3871" s="31">
        <v>11.305616594972768</v>
      </c>
      <c r="M3871" s="32">
        <v>10.929689690451307</v>
      </c>
      <c r="N3871" s="33">
        <v>13.542365444549279</v>
      </c>
      <c r="O3871" s="34">
        <v>13.27589423083837</v>
      </c>
      <c r="P3871" s="35">
        <v>12.172298847020222</v>
      </c>
      <c r="Q3871" s="36">
        <v>14.050603615061044</v>
      </c>
      <c r="S3871" s="28">
        <v>1.0373623124531521</v>
      </c>
      <c r="T3871" s="29">
        <v>0.98295522006016212</v>
      </c>
      <c r="U3871" s="30">
        <v>0.98833012481241844</v>
      </c>
      <c r="V3871" s="31">
        <v>2.3102213422746787</v>
      </c>
      <c r="W3871" s="32">
        <v>2.2334033862910201</v>
      </c>
      <c r="X3871" s="33">
        <v>2.7672848634184746</v>
      </c>
      <c r="Y3871" s="34">
        <v>2.7128333896889902</v>
      </c>
      <c r="Z3871" s="35">
        <v>2.487321619719169</v>
      </c>
      <c r="AA3871" s="36">
        <v>2.8711396738670287</v>
      </c>
      <c r="AC3871">
        <v>2.9894899999999999E-2</v>
      </c>
      <c r="AD3871">
        <v>0.118437</v>
      </c>
      <c r="AE3871">
        <v>7.1693800000000002E-2</v>
      </c>
      <c r="AH3871" s="37" t="s">
        <v>30</v>
      </c>
      <c r="AI3871">
        <v>2.43689</v>
      </c>
      <c r="AJ3871">
        <v>3.0498600000000002E-3</v>
      </c>
      <c r="AK3871" s="38">
        <v>1.27485</v>
      </c>
      <c r="AL3871" s="37" t="s">
        <v>30</v>
      </c>
      <c r="AM3871">
        <v>3.3456600000000001</v>
      </c>
      <c r="AN3871">
        <v>8.3210899999999997E-3</v>
      </c>
      <c r="AO3871" s="38">
        <v>1.42161</v>
      </c>
      <c r="AP3871" s="37"/>
      <c r="AQ3871">
        <v>0.55755500000000002</v>
      </c>
      <c r="AR3871">
        <v>0.86394899999999997</v>
      </c>
      <c r="AS3871" s="38">
        <v>0.146757</v>
      </c>
      <c r="AU3871" s="39"/>
      <c r="AV3871" s="40">
        <v>6.3513299999999999</v>
      </c>
      <c r="AW3871" s="40">
        <v>3.3952599999999999E-2</v>
      </c>
      <c r="AX3871" s="41">
        <v>1.34823</v>
      </c>
    </row>
    <row r="3872" spans="1:50" x14ac:dyDescent="0.2">
      <c r="A3872" s="1">
        <v>3870</v>
      </c>
      <c r="B3872" t="s">
        <v>11555</v>
      </c>
      <c r="C3872" t="s">
        <v>11556</v>
      </c>
      <c r="D3872" t="s">
        <v>11557</v>
      </c>
      <c r="E3872" t="s">
        <v>14</v>
      </c>
      <c r="F3872" t="s">
        <v>14</v>
      </c>
      <c r="G3872" t="s">
        <v>14</v>
      </c>
      <c r="H3872" s="1">
        <v>4</v>
      </c>
      <c r="I3872" s="28">
        <v>12.694186298530385</v>
      </c>
      <c r="J3872" s="29">
        <v>12.176300518532802</v>
      </c>
      <c r="K3872" s="30">
        <v>5.6558977825507117</v>
      </c>
      <c r="L3872" s="31">
        <v>8.8291459212947103</v>
      </c>
      <c r="M3872" s="32">
        <v>7.6703551952207825</v>
      </c>
      <c r="N3872" s="33">
        <v>7.3934303671591977</v>
      </c>
      <c r="O3872" s="34">
        <v>7.2749449527284149</v>
      </c>
      <c r="P3872" s="35">
        <v>6.6804454796757922</v>
      </c>
      <c r="Q3872" s="36">
        <v>21.6252934843072</v>
      </c>
      <c r="S3872" s="28">
        <v>1.2420519875980092</v>
      </c>
      <c r="T3872" s="29">
        <v>1.1913798887909191</v>
      </c>
      <c r="U3872" s="30">
        <v>0.55339656416430294</v>
      </c>
      <c r="V3872" s="31">
        <v>0.86388036085515163</v>
      </c>
      <c r="W3872" s="32">
        <v>0.7504994563463776</v>
      </c>
      <c r="X3872" s="33">
        <v>0.72340397932876443</v>
      </c>
      <c r="Y3872" s="34">
        <v>0.71181087355307837</v>
      </c>
      <c r="Z3872" s="35">
        <v>0.65364257235078216</v>
      </c>
      <c r="AA3872" s="36">
        <v>2.1159086626673824</v>
      </c>
      <c r="AC3872">
        <v>0.38549699999999998</v>
      </c>
      <c r="AD3872">
        <v>9.5634200000000003E-2</v>
      </c>
      <c r="AE3872">
        <v>0.71347799999999995</v>
      </c>
      <c r="AH3872" s="37"/>
      <c r="AI3872">
        <v>0.255409</v>
      </c>
      <c r="AJ3872">
        <v>0.65586800000000001</v>
      </c>
      <c r="AK3872" s="38">
        <v>-0.268015</v>
      </c>
      <c r="AL3872" s="37"/>
      <c r="AM3872">
        <v>4.5209199999999998E-2</v>
      </c>
      <c r="AN3872">
        <v>0.89397300000000002</v>
      </c>
      <c r="AO3872" s="38">
        <v>8.8557499999999997E-2</v>
      </c>
      <c r="AP3872" s="37"/>
      <c r="AQ3872">
        <v>0.235316</v>
      </c>
      <c r="AR3872">
        <v>0.74727600000000005</v>
      </c>
      <c r="AS3872" s="38">
        <v>0.356572</v>
      </c>
      <c r="AU3872" s="39"/>
      <c r="AV3872" s="40">
        <v>6.8186800000000006E-2</v>
      </c>
      <c r="AW3872" s="40">
        <v>0.87190000000000001</v>
      </c>
      <c r="AX3872" s="41">
        <v>-8.9728799999999997E-2</v>
      </c>
    </row>
    <row r="3873" spans="1:50" x14ac:dyDescent="0.2">
      <c r="A3873" s="1">
        <v>3871</v>
      </c>
      <c r="B3873" t="s">
        <v>11558</v>
      </c>
      <c r="C3873" t="s">
        <v>11559</v>
      </c>
      <c r="D3873" t="s">
        <v>11560</v>
      </c>
      <c r="E3873" t="s">
        <v>14</v>
      </c>
      <c r="F3873" t="s">
        <v>14</v>
      </c>
      <c r="G3873" t="s">
        <v>14</v>
      </c>
      <c r="H3873" s="1">
        <v>12</v>
      </c>
      <c r="I3873" s="28">
        <v>11.222343391413832</v>
      </c>
      <c r="J3873" s="29">
        <v>10.739692782886932</v>
      </c>
      <c r="K3873" s="30">
        <v>8.7281830542225443</v>
      </c>
      <c r="L3873" s="31">
        <v>12.227235551199012</v>
      </c>
      <c r="M3873" s="32">
        <v>11.186555952106124</v>
      </c>
      <c r="N3873" s="33">
        <v>7.9116222097900231</v>
      </c>
      <c r="O3873" s="34">
        <v>9.1668502724924892</v>
      </c>
      <c r="P3873" s="35">
        <v>8.85603744072578</v>
      </c>
      <c r="Q3873" s="36">
        <v>9.9614793451632639</v>
      </c>
      <c r="S3873" s="28">
        <v>1.0976442923728775</v>
      </c>
      <c r="T3873" s="29">
        <v>1.0504368003917304</v>
      </c>
      <c r="U3873" s="30">
        <v>0.85369338453704768</v>
      </c>
      <c r="V3873" s="31">
        <v>1.1959316201766559</v>
      </c>
      <c r="W3873" s="32">
        <v>1.0941439647563833</v>
      </c>
      <c r="X3873" s="33">
        <v>0.77382652259872176</v>
      </c>
      <c r="Y3873" s="34">
        <v>0.89659891251737023</v>
      </c>
      <c r="Z3873" s="35">
        <v>0.86619867266675199</v>
      </c>
      <c r="AA3873" s="36">
        <v>0.97432065348975572</v>
      </c>
      <c r="AC3873">
        <v>0.12931200000000001</v>
      </c>
      <c r="AD3873">
        <v>0.21568499999999999</v>
      </c>
      <c r="AE3873">
        <v>6.1115599999999999E-2</v>
      </c>
      <c r="AH3873" s="37"/>
      <c r="AI3873">
        <v>2.0138799999999998E-2</v>
      </c>
      <c r="AJ3873">
        <v>0.98153599999999996</v>
      </c>
      <c r="AK3873" s="38">
        <v>1.3609899999999999E-2</v>
      </c>
      <c r="AL3873" s="37"/>
      <c r="AM3873">
        <v>0.41606700000000002</v>
      </c>
      <c r="AN3873">
        <v>0.77012899999999995</v>
      </c>
      <c r="AO3873" s="38">
        <v>-0.126472</v>
      </c>
      <c r="AP3873" s="37"/>
      <c r="AQ3873">
        <v>0.26368000000000003</v>
      </c>
      <c r="AR3873">
        <v>0.88803900000000002</v>
      </c>
      <c r="AS3873" s="38">
        <v>-0.14008200000000001</v>
      </c>
      <c r="AU3873" s="39"/>
      <c r="AV3873" s="40">
        <v>0.145348</v>
      </c>
      <c r="AW3873" s="40">
        <v>0.89753700000000003</v>
      </c>
      <c r="AX3873" s="41">
        <v>-5.6431200000000001E-2</v>
      </c>
    </row>
    <row r="3874" spans="1:50" x14ac:dyDescent="0.2">
      <c r="A3874" s="1">
        <v>3872</v>
      </c>
      <c r="B3874" t="s">
        <v>11561</v>
      </c>
      <c r="C3874" t="s">
        <v>11562</v>
      </c>
      <c r="D3874" t="s">
        <v>11563</v>
      </c>
      <c r="E3874" t="s">
        <v>14</v>
      </c>
      <c r="F3874" t="s">
        <v>14</v>
      </c>
      <c r="G3874" t="s">
        <v>14</v>
      </c>
      <c r="H3874" s="1">
        <v>3</v>
      </c>
      <c r="I3874" s="28">
        <v>10.110640205450734</v>
      </c>
      <c r="J3874" s="29">
        <v>11.162450396809046</v>
      </c>
      <c r="K3874" s="30">
        <v>11.273925358289066</v>
      </c>
      <c r="L3874" s="31">
        <v>14.269150773986922</v>
      </c>
      <c r="M3874" s="32">
        <v>13.01738160086507</v>
      </c>
      <c r="N3874" s="33">
        <v>7.5520500846298226</v>
      </c>
      <c r="O3874" s="34">
        <v>7.4730152324079073</v>
      </c>
      <c r="P3874" s="35">
        <v>10.716643240673497</v>
      </c>
      <c r="Q3874" s="36">
        <v>4.4247431068879441</v>
      </c>
      <c r="S3874" s="28">
        <v>0.9345359375721205</v>
      </c>
      <c r="T3874" s="29">
        <v>1.0317557380353028</v>
      </c>
      <c r="U3874" s="30">
        <v>1.0420594730635144</v>
      </c>
      <c r="V3874" s="31">
        <v>1.3189109617150439</v>
      </c>
      <c r="W3874" s="32">
        <v>1.2032087654093493</v>
      </c>
      <c r="X3874" s="33">
        <v>0.69804305790906251</v>
      </c>
      <c r="Y3874" s="34">
        <v>0.6907377925429522</v>
      </c>
      <c r="Z3874" s="35">
        <v>0.99054936532599702</v>
      </c>
      <c r="AA3874" s="36">
        <v>0.40898314685177339</v>
      </c>
      <c r="AC3874">
        <v>5.91637E-2</v>
      </c>
      <c r="AD3874">
        <v>0.30759199999999998</v>
      </c>
      <c r="AE3874">
        <v>0.41740500000000003</v>
      </c>
      <c r="AH3874" s="37"/>
      <c r="AI3874">
        <v>5.2618999999999999E-2</v>
      </c>
      <c r="AJ3874">
        <v>0.94250199999999995</v>
      </c>
      <c r="AK3874" s="38">
        <v>4.6920400000000001E-2</v>
      </c>
      <c r="AL3874" s="37"/>
      <c r="AM3874">
        <v>0.62438099999999996</v>
      </c>
      <c r="AN3874">
        <v>0.28570699999999999</v>
      </c>
      <c r="AO3874" s="38">
        <v>-0.61474600000000001</v>
      </c>
      <c r="AP3874" s="37"/>
      <c r="AQ3874">
        <v>0.62920699999999996</v>
      </c>
      <c r="AR3874">
        <v>0.50074600000000002</v>
      </c>
      <c r="AS3874" s="38">
        <v>-0.66166599999999998</v>
      </c>
      <c r="AU3874" s="39"/>
      <c r="AV3874" s="40">
        <v>0.49003099999999999</v>
      </c>
      <c r="AW3874" s="40">
        <v>0.54243799999999998</v>
      </c>
      <c r="AX3874" s="41">
        <v>-0.28391300000000003</v>
      </c>
    </row>
    <row r="3875" spans="1:50" x14ac:dyDescent="0.2">
      <c r="A3875" s="1">
        <v>3873</v>
      </c>
      <c r="B3875" t="s">
        <v>11564</v>
      </c>
      <c r="C3875" t="s">
        <v>11565</v>
      </c>
      <c r="D3875" t="s">
        <v>11566</v>
      </c>
      <c r="E3875" t="s">
        <v>14</v>
      </c>
      <c r="F3875" t="s">
        <v>14</v>
      </c>
      <c r="G3875" t="s">
        <v>14</v>
      </c>
      <c r="H3875" s="1">
        <v>6</v>
      </c>
      <c r="I3875" s="28">
        <v>10.245006512137934</v>
      </c>
      <c r="J3875" s="29">
        <v>10.399580218100228</v>
      </c>
      <c r="K3875" s="30">
        <v>10.842487194084423</v>
      </c>
      <c r="L3875" s="31">
        <v>13.425136023431602</v>
      </c>
      <c r="M3875" s="32">
        <v>13.252967514912317</v>
      </c>
      <c r="N3875" s="33">
        <v>8.3503642557440223</v>
      </c>
      <c r="O3875" s="34">
        <v>7.9476459807993098</v>
      </c>
      <c r="P3875" s="35">
        <v>9.7044473916148419</v>
      </c>
      <c r="Q3875" s="36">
        <v>5.8323649091753129</v>
      </c>
      <c r="S3875" s="28">
        <v>0.97926797722884029</v>
      </c>
      <c r="T3875" s="29">
        <v>0.99404289027463733</v>
      </c>
      <c r="U3875" s="30">
        <v>1.0363781116294235</v>
      </c>
      <c r="V3875" s="31">
        <v>1.2832403553977261</v>
      </c>
      <c r="W3875" s="32">
        <v>1.2667836448158016</v>
      </c>
      <c r="X3875" s="33">
        <v>0.79816877657992114</v>
      </c>
      <c r="Y3875" s="34">
        <v>0.7596749884079993</v>
      </c>
      <c r="Z3875" s="35">
        <v>0.9275986848862644</v>
      </c>
      <c r="AA3875" s="36">
        <v>0.55748604750049191</v>
      </c>
      <c r="AC3875">
        <v>2.9547299999999999E-2</v>
      </c>
      <c r="AD3875">
        <v>0.24678600000000001</v>
      </c>
      <c r="AE3875">
        <v>0.247671</v>
      </c>
      <c r="AH3875" s="37"/>
      <c r="AI3875">
        <v>0.189973</v>
      </c>
      <c r="AJ3875">
        <v>0.836148</v>
      </c>
      <c r="AK3875" s="38">
        <v>0.121007</v>
      </c>
      <c r="AL3875" s="37"/>
      <c r="AM3875">
        <v>0.779339</v>
      </c>
      <c r="AN3875">
        <v>0.35611900000000002</v>
      </c>
      <c r="AO3875" s="38">
        <v>-0.45355699999999999</v>
      </c>
      <c r="AP3875" s="37"/>
      <c r="AQ3875">
        <v>0.85968900000000004</v>
      </c>
      <c r="AR3875">
        <v>0.50689899999999999</v>
      </c>
      <c r="AS3875" s="38">
        <v>-0.57456399999999996</v>
      </c>
      <c r="AU3875" s="39"/>
      <c r="AV3875" s="40">
        <v>0.37462299999999998</v>
      </c>
      <c r="AW3875" s="40">
        <v>0.70345000000000002</v>
      </c>
      <c r="AX3875" s="41">
        <v>-0.16627500000000001</v>
      </c>
    </row>
    <row r="3876" spans="1:50" x14ac:dyDescent="0.2">
      <c r="A3876" s="1">
        <v>3874</v>
      </c>
      <c r="B3876" t="s">
        <v>11567</v>
      </c>
      <c r="C3876" t="s">
        <v>11568</v>
      </c>
      <c r="D3876" t="s">
        <v>11569</v>
      </c>
      <c r="E3876" t="s">
        <v>14</v>
      </c>
      <c r="F3876" t="s">
        <v>14</v>
      </c>
      <c r="G3876" t="s">
        <v>14</v>
      </c>
      <c r="H3876" s="1">
        <v>3</v>
      </c>
      <c r="I3876" s="28">
        <v>7.0839928136689885</v>
      </c>
      <c r="J3876" s="29">
        <v>6.4727605571424673</v>
      </c>
      <c r="K3876" s="30">
        <v>5.1704520508831529</v>
      </c>
      <c r="L3876" s="31">
        <v>13.420299650728426</v>
      </c>
      <c r="M3876" s="32">
        <v>12.270311158764429</v>
      </c>
      <c r="N3876" s="33">
        <v>12.360713479259838</v>
      </c>
      <c r="O3876" s="34">
        <v>13.446879255915389</v>
      </c>
      <c r="P3876" s="35">
        <v>13.520917743611607</v>
      </c>
      <c r="Q3876" s="36">
        <v>6.2536732900256986</v>
      </c>
      <c r="S3876" s="28">
        <v>1.1353947199342325</v>
      </c>
      <c r="T3876" s="29">
        <v>1.0374287994473281</v>
      </c>
      <c r="U3876" s="30">
        <v>0.82869987486694885</v>
      </c>
      <c r="V3876" s="31">
        <v>2.150953249694286</v>
      </c>
      <c r="W3876" s="32">
        <v>1.9666375825126874</v>
      </c>
      <c r="X3876" s="33">
        <v>1.9811269136088785</v>
      </c>
      <c r="Y3876" s="34">
        <v>2.1552133250756422</v>
      </c>
      <c r="Z3876" s="35">
        <v>2.1670799249174713</v>
      </c>
      <c r="AA3876" s="36">
        <v>1.0023143473534157</v>
      </c>
      <c r="AC3876">
        <v>0.15656600000000001</v>
      </c>
      <c r="AD3876">
        <v>5.04147E-2</v>
      </c>
      <c r="AE3876">
        <v>0.376973</v>
      </c>
      <c r="AH3876" s="37"/>
      <c r="AI3876">
        <v>1.95366</v>
      </c>
      <c r="AJ3876">
        <v>1.2492700000000001E-2</v>
      </c>
      <c r="AK3876" s="38">
        <v>1.0339700000000001</v>
      </c>
      <c r="AL3876" s="37"/>
      <c r="AM3876">
        <v>0.77413299999999996</v>
      </c>
      <c r="AN3876">
        <v>0.20752899999999999</v>
      </c>
      <c r="AO3876" s="38">
        <v>0.75392999999999999</v>
      </c>
      <c r="AP3876" s="37"/>
      <c r="AQ3876">
        <v>0.27715699999999999</v>
      </c>
      <c r="AR3876">
        <v>0.77934199999999998</v>
      </c>
      <c r="AS3876" s="38">
        <v>-0.28003699999999998</v>
      </c>
      <c r="AU3876" s="39"/>
      <c r="AV3876" s="40">
        <v>2.2599499999999999</v>
      </c>
      <c r="AW3876" s="40">
        <v>0.14846599999999999</v>
      </c>
      <c r="AX3876" s="41">
        <v>0.89394799999999996</v>
      </c>
    </row>
    <row r="3877" spans="1:50" x14ac:dyDescent="0.2">
      <c r="A3877" s="1">
        <v>3875</v>
      </c>
      <c r="B3877" t="s">
        <v>11570</v>
      </c>
      <c r="C3877" t="s">
        <v>11571</v>
      </c>
      <c r="D3877" t="s">
        <v>11572</v>
      </c>
      <c r="E3877" t="s">
        <v>14</v>
      </c>
      <c r="F3877" t="s">
        <v>14</v>
      </c>
      <c r="G3877" t="s">
        <v>14</v>
      </c>
      <c r="H3877" s="1">
        <v>3</v>
      </c>
      <c r="I3877" s="28">
        <v>18.440575890949798</v>
      </c>
      <c r="J3877" s="29">
        <v>18.113316780185805</v>
      </c>
      <c r="K3877" s="30">
        <v>17.38594251276502</v>
      </c>
      <c r="L3877" s="31">
        <v>3.554072083382283</v>
      </c>
      <c r="M3877" s="32">
        <v>4.3581823657408867</v>
      </c>
      <c r="N3877" s="33">
        <v>3.581812520398608</v>
      </c>
      <c r="O3877" s="34">
        <v>3.7165328179573298</v>
      </c>
      <c r="P3877" s="35">
        <v>3.415279136101586</v>
      </c>
      <c r="Q3877" s="36">
        <v>17.434285892518673</v>
      </c>
      <c r="S3877" s="28">
        <v>1.0280055636524665</v>
      </c>
      <c r="T3877" s="29">
        <v>1.0097618716652519</v>
      </c>
      <c r="U3877" s="30">
        <v>0.96921298652261489</v>
      </c>
      <c r="V3877" s="31">
        <v>0.19812862119626123</v>
      </c>
      <c r="W3877" s="32">
        <v>0.24295530388465228</v>
      </c>
      <c r="X3877" s="33">
        <v>0.19967506550253303</v>
      </c>
      <c r="Y3877" s="34">
        <v>0.20718530901370513</v>
      </c>
      <c r="Z3877" s="35">
        <v>0.19039133995059776</v>
      </c>
      <c r="AA3877" s="36">
        <v>0.97190798171400195</v>
      </c>
      <c r="AC3877">
        <v>3.0023399999999999E-2</v>
      </c>
      <c r="AD3877">
        <v>0.11913700000000001</v>
      </c>
      <c r="AE3877">
        <v>0.97797299999999998</v>
      </c>
      <c r="AH3877" s="37" t="s">
        <v>30</v>
      </c>
      <c r="AI3877">
        <v>2.9904199999999999</v>
      </c>
      <c r="AJ3877">
        <v>0</v>
      </c>
      <c r="AK3877" s="38">
        <v>-2.23658</v>
      </c>
      <c r="AL3877" s="37"/>
      <c r="AM3877">
        <v>0.75441899999999995</v>
      </c>
      <c r="AN3877">
        <v>6.2692200000000003E-2</v>
      </c>
      <c r="AO3877" s="38">
        <v>-1.5712699999999999</v>
      </c>
      <c r="AP3877" s="37"/>
      <c r="AQ3877">
        <v>0.32198100000000002</v>
      </c>
      <c r="AR3877">
        <v>0.577241</v>
      </c>
      <c r="AS3877" s="38">
        <v>0.66530900000000004</v>
      </c>
      <c r="AU3877" s="39"/>
      <c r="AV3877" s="40">
        <v>2.4204300000000001</v>
      </c>
      <c r="AW3877" s="40">
        <v>2.6777200000000001E-2</v>
      </c>
      <c r="AX3877" s="41">
        <v>-1.9039299999999999</v>
      </c>
    </row>
    <row r="3878" spans="1:50" x14ac:dyDescent="0.2">
      <c r="A3878" s="1">
        <v>3876</v>
      </c>
      <c r="B3878" t="s">
        <v>11573</v>
      </c>
      <c r="C3878" t="s">
        <v>11574</v>
      </c>
      <c r="D3878" t="s">
        <v>11575</v>
      </c>
      <c r="E3878" t="s">
        <v>14</v>
      </c>
      <c r="F3878" t="s">
        <v>14</v>
      </c>
      <c r="G3878" t="s">
        <v>14</v>
      </c>
      <c r="H3878" s="1">
        <v>1</v>
      </c>
      <c r="I3878" s="28">
        <v>8.0381550315133943</v>
      </c>
      <c r="J3878" s="29">
        <v>9.5655767794076283</v>
      </c>
      <c r="K3878" s="30">
        <v>12.156533751897316</v>
      </c>
      <c r="L3878" s="31">
        <v>12.641295975866031</v>
      </c>
      <c r="M3878" s="32">
        <v>9.3891425858801139</v>
      </c>
      <c r="N3878" s="33">
        <v>5.9129681386683126</v>
      </c>
      <c r="O3878" s="34">
        <v>8.815663313085679</v>
      </c>
      <c r="P3878" s="35">
        <v>14.128634242534979</v>
      </c>
      <c r="Q3878" s="36">
        <v>9.3520301811465494</v>
      </c>
      <c r="S3878" s="28">
        <v>0.81480893894741879</v>
      </c>
      <c r="T3878" s="29">
        <v>0.96964010217426089</v>
      </c>
      <c r="U3878" s="30">
        <v>1.2322793388319373</v>
      </c>
      <c r="V3878" s="31">
        <v>1.2814185494847796</v>
      </c>
      <c r="W3878" s="32">
        <v>0.95175538143192773</v>
      </c>
      <c r="X3878" s="33">
        <v>0.59938372377860427</v>
      </c>
      <c r="Y3878" s="34">
        <v>0.89362313143898464</v>
      </c>
      <c r="Z3878" s="35">
        <v>1.4321865441513673</v>
      </c>
      <c r="AA3878" s="36">
        <v>0.9479933839332243</v>
      </c>
      <c r="AC3878">
        <v>0.209872</v>
      </c>
      <c r="AD3878">
        <v>0.36124299999999998</v>
      </c>
      <c r="AE3878">
        <v>0.27169599999999999</v>
      </c>
      <c r="AH3878" s="37"/>
      <c r="AI3878">
        <v>0.137431</v>
      </c>
      <c r="AJ3878">
        <v>0.82577100000000003</v>
      </c>
      <c r="AK3878" s="38">
        <v>-0.13780899999999999</v>
      </c>
      <c r="AL3878" s="37"/>
      <c r="AM3878">
        <v>0.1421</v>
      </c>
      <c r="AN3878">
        <v>0.83001899999999995</v>
      </c>
      <c r="AO3878" s="38">
        <v>0.105841</v>
      </c>
      <c r="AP3878" s="37"/>
      <c r="AQ3878">
        <v>0.248</v>
      </c>
      <c r="AR3878">
        <v>0.80637700000000001</v>
      </c>
      <c r="AS3878" s="38">
        <v>0.24365000000000001</v>
      </c>
      <c r="AU3878" s="39"/>
      <c r="AV3878" s="40">
        <v>2.17784E-2</v>
      </c>
      <c r="AW3878" s="40">
        <v>0.97306400000000004</v>
      </c>
      <c r="AX3878" s="41">
        <v>-1.59842E-2</v>
      </c>
    </row>
    <row r="3879" spans="1:50" x14ac:dyDescent="0.2">
      <c r="A3879" s="1">
        <v>3877</v>
      </c>
      <c r="B3879" t="s">
        <v>11576</v>
      </c>
      <c r="C3879" t="s">
        <v>11577</v>
      </c>
      <c r="D3879" t="s">
        <v>11578</v>
      </c>
      <c r="E3879" t="s">
        <v>14</v>
      </c>
      <c r="F3879" t="s">
        <v>14</v>
      </c>
      <c r="G3879" t="s">
        <v>14</v>
      </c>
      <c r="H3879" s="1">
        <v>2</v>
      </c>
      <c r="I3879" s="28">
        <v>4.1412987195027604</v>
      </c>
      <c r="J3879" s="29">
        <v>5.4770157236327783</v>
      </c>
      <c r="K3879" s="30">
        <v>8.2019801738703872</v>
      </c>
      <c r="L3879" s="31">
        <v>14.558679724110814</v>
      </c>
      <c r="M3879" s="32">
        <v>11.016653452660291</v>
      </c>
      <c r="N3879" s="33">
        <v>8.3501166961920177</v>
      </c>
      <c r="O3879" s="34">
        <v>12.007970420454685</v>
      </c>
      <c r="P3879" s="35">
        <v>21.096179743701786</v>
      </c>
      <c r="Q3879" s="36">
        <v>5.1501053458744845</v>
      </c>
      <c r="S3879" s="28">
        <v>0.70258615667518509</v>
      </c>
      <c r="T3879" s="29">
        <v>0.92919532928036264</v>
      </c>
      <c r="U3879" s="30">
        <v>1.3914953056507759</v>
      </c>
      <c r="V3879" s="31">
        <v>2.4699321460336741</v>
      </c>
      <c r="W3879" s="32">
        <v>1.8690147060090248</v>
      </c>
      <c r="X3879" s="33">
        <v>1.4166271971009248</v>
      </c>
      <c r="Y3879" s="34">
        <v>2.0371951792430796</v>
      </c>
      <c r="Z3879" s="35">
        <v>3.5790424334412587</v>
      </c>
      <c r="AA3879" s="36">
        <v>0.8737338131127943</v>
      </c>
      <c r="AC3879">
        <v>0.34840700000000002</v>
      </c>
      <c r="AD3879">
        <v>0.27541700000000002</v>
      </c>
      <c r="AE3879">
        <v>0.62730200000000003</v>
      </c>
      <c r="AH3879" s="37"/>
      <c r="AI3879">
        <v>1.19353</v>
      </c>
      <c r="AJ3879">
        <v>3.80179E-2</v>
      </c>
      <c r="AK3879" s="38">
        <v>0.94925700000000002</v>
      </c>
      <c r="AL3879" s="37"/>
      <c r="AM3879">
        <v>0.59790200000000004</v>
      </c>
      <c r="AN3879">
        <v>0.18595999999999999</v>
      </c>
      <c r="AO3879" s="38">
        <v>0.93666199999999999</v>
      </c>
      <c r="AP3879" s="37"/>
      <c r="AQ3879">
        <v>6.3017300000000002E-3</v>
      </c>
      <c r="AR3879">
        <v>0.99409599999999998</v>
      </c>
      <c r="AS3879" s="38">
        <v>-1.25953E-2</v>
      </c>
      <c r="AU3879" s="39"/>
      <c r="AV3879" s="40">
        <v>1.21939</v>
      </c>
      <c r="AW3879" s="40">
        <v>0.17369699999999999</v>
      </c>
      <c r="AX3879" s="41">
        <v>0.94296000000000002</v>
      </c>
    </row>
    <row r="3880" spans="1:50" x14ac:dyDescent="0.2">
      <c r="A3880" s="1">
        <v>3878</v>
      </c>
      <c r="B3880" t="s">
        <v>11579</v>
      </c>
      <c r="C3880" t="s">
        <v>11580</v>
      </c>
      <c r="D3880" t="s">
        <v>11581</v>
      </c>
      <c r="E3880" t="s">
        <v>14</v>
      </c>
      <c r="F3880" t="s">
        <v>14</v>
      </c>
      <c r="G3880" t="s">
        <v>14</v>
      </c>
      <c r="H3880" s="1">
        <v>8</v>
      </c>
      <c r="I3880" s="28">
        <v>7.2560141690278446</v>
      </c>
      <c r="J3880" s="29">
        <v>7.0884156727971463</v>
      </c>
      <c r="K3880" s="30">
        <v>5.9835935607984769</v>
      </c>
      <c r="L3880" s="31">
        <v>13.655869374652038</v>
      </c>
      <c r="M3880" s="32">
        <v>12.411059006317741</v>
      </c>
      <c r="N3880" s="33">
        <v>10.149121911652276</v>
      </c>
      <c r="O3880" s="34">
        <v>12.490601771918373</v>
      </c>
      <c r="P3880" s="35">
        <v>13.191918067845062</v>
      </c>
      <c r="Q3880" s="36">
        <v>7.7734064649910479</v>
      </c>
      <c r="S3880" s="28">
        <v>1.0718538136766811</v>
      </c>
      <c r="T3880" s="29">
        <v>1.0470962700491968</v>
      </c>
      <c r="U3880" s="30">
        <v>0.88389264797871248</v>
      </c>
      <c r="V3880" s="31">
        <v>2.0172363679731413</v>
      </c>
      <c r="W3880" s="32">
        <v>1.8333537694111606</v>
      </c>
      <c r="X3880" s="33">
        <v>1.4992218555619961</v>
      </c>
      <c r="Y3880" s="34">
        <v>1.8451037763258871</v>
      </c>
      <c r="Z3880" s="35">
        <v>1.9487017750165836</v>
      </c>
      <c r="AA3880" s="36">
        <v>1.148282675676739</v>
      </c>
      <c r="AC3880">
        <v>0.10202899999999999</v>
      </c>
      <c r="AD3880">
        <v>0.14726500000000001</v>
      </c>
      <c r="AE3880">
        <v>0.26424599999999998</v>
      </c>
      <c r="AH3880" s="37"/>
      <c r="AI3880">
        <v>2.1011600000000001</v>
      </c>
      <c r="AJ3880">
        <v>3.3566699999999998E-2</v>
      </c>
      <c r="AK3880" s="38">
        <v>0.82754499999999998</v>
      </c>
      <c r="AL3880" s="37"/>
      <c r="AM3880">
        <v>1.0365200000000001</v>
      </c>
      <c r="AN3880">
        <v>0.20491100000000001</v>
      </c>
      <c r="AO3880" s="38">
        <v>0.68574900000000005</v>
      </c>
      <c r="AP3880" s="37"/>
      <c r="AQ3880">
        <v>0.19419</v>
      </c>
      <c r="AR3880">
        <v>0.89082899999999998</v>
      </c>
      <c r="AS3880" s="38">
        <v>-0.141795</v>
      </c>
      <c r="AU3880" s="39"/>
      <c r="AV3880" s="40">
        <v>2.7585700000000002</v>
      </c>
      <c r="AW3880" s="40">
        <v>0.17683599999999999</v>
      </c>
      <c r="AX3880" s="41">
        <v>0.75664699999999996</v>
      </c>
    </row>
    <row r="3881" spans="1:50" x14ac:dyDescent="0.2">
      <c r="A3881" s="1">
        <v>3879</v>
      </c>
      <c r="B3881" t="s">
        <v>11582</v>
      </c>
      <c r="C3881" t="s">
        <v>11583</v>
      </c>
      <c r="D3881" t="s">
        <v>11584</v>
      </c>
      <c r="E3881" t="s">
        <v>14</v>
      </c>
      <c r="F3881" t="s">
        <v>14</v>
      </c>
      <c r="G3881" t="s">
        <v>14</v>
      </c>
      <c r="H3881" s="1">
        <v>2</v>
      </c>
      <c r="I3881" s="28">
        <v>6.1397597591129056</v>
      </c>
      <c r="J3881" s="29">
        <v>7.5250698733973742</v>
      </c>
      <c r="K3881" s="30">
        <v>6.032994196127226</v>
      </c>
      <c r="L3881" s="31">
        <v>19.681066436136341</v>
      </c>
      <c r="M3881" s="32">
        <v>17.228501086768432</v>
      </c>
      <c r="N3881" s="33">
        <v>8.567880213928639</v>
      </c>
      <c r="O3881" s="34">
        <v>9.4425823092365562</v>
      </c>
      <c r="P3881" s="35">
        <v>8.8781018477145288</v>
      </c>
      <c r="Q3881" s="36">
        <v>6.5040442775780036</v>
      </c>
      <c r="S3881" s="28">
        <v>0.93507691956903416</v>
      </c>
      <c r="T3881" s="29">
        <v>1.146057733987758</v>
      </c>
      <c r="U3881" s="30">
        <v>0.91881667199102046</v>
      </c>
      <c r="V3881" s="31">
        <v>2.9973991978466037</v>
      </c>
      <c r="W3881" s="32">
        <v>2.6238768872179477</v>
      </c>
      <c r="X3881" s="33">
        <v>1.3048763065664997</v>
      </c>
      <c r="Y3881" s="34">
        <v>1.4380922259039171</v>
      </c>
      <c r="Z3881" s="35">
        <v>1.3521226323325253</v>
      </c>
      <c r="AA3881" s="36">
        <v>0.99055694789871751</v>
      </c>
      <c r="AC3881">
        <v>0.12676699999999999</v>
      </c>
      <c r="AD3881">
        <v>0.38514300000000001</v>
      </c>
      <c r="AE3881">
        <v>0.188445</v>
      </c>
      <c r="AH3881" s="37"/>
      <c r="AI3881">
        <v>1.0720799999999999</v>
      </c>
      <c r="AJ3881">
        <v>2.3566299999999998E-2</v>
      </c>
      <c r="AK3881" s="38">
        <v>1.12721</v>
      </c>
      <c r="AL3881" s="37"/>
      <c r="AM3881">
        <v>0.72510399999999997</v>
      </c>
      <c r="AN3881">
        <v>0.46817999999999999</v>
      </c>
      <c r="AO3881" s="38">
        <v>0.32267000000000001</v>
      </c>
      <c r="AP3881" s="37"/>
      <c r="AQ3881">
        <v>0.82245299999999999</v>
      </c>
      <c r="AR3881">
        <v>0.465812</v>
      </c>
      <c r="AS3881" s="38">
        <v>-0.80454300000000001</v>
      </c>
      <c r="AU3881" s="39"/>
      <c r="AV3881" s="40">
        <v>1.4284600000000001</v>
      </c>
      <c r="AW3881" s="40">
        <v>0.216755</v>
      </c>
      <c r="AX3881" s="41">
        <v>0.72494099999999995</v>
      </c>
    </row>
    <row r="3882" spans="1:50" x14ac:dyDescent="0.2">
      <c r="A3882" s="1">
        <v>3880</v>
      </c>
      <c r="B3882" t="s">
        <v>11585</v>
      </c>
      <c r="C3882" t="s">
        <v>11586</v>
      </c>
      <c r="D3882" t="s">
        <v>11587</v>
      </c>
      <c r="E3882" t="s">
        <v>14</v>
      </c>
      <c r="F3882" t="s">
        <v>14</v>
      </c>
      <c r="G3882" t="s">
        <v>14</v>
      </c>
      <c r="H3882" s="1">
        <v>3</v>
      </c>
      <c r="I3882" s="28">
        <v>6.809663302257646</v>
      </c>
      <c r="J3882" s="29">
        <v>4.7118935977942078</v>
      </c>
      <c r="K3882" s="30">
        <v>2.6420462165036636</v>
      </c>
      <c r="L3882" s="31">
        <v>12.074699410058882</v>
      </c>
      <c r="M3882" s="32">
        <v>11.4217083069053</v>
      </c>
      <c r="N3882" s="33">
        <v>17.939918512408518</v>
      </c>
      <c r="O3882" s="34">
        <v>14.673198244049859</v>
      </c>
      <c r="P3882" s="35">
        <v>15.991977740390748</v>
      </c>
      <c r="Q3882" s="36">
        <v>3.7348946696311858</v>
      </c>
      <c r="S3882" s="28">
        <v>1.4398677998637774</v>
      </c>
      <c r="T3882" s="29">
        <v>0.99630533356896811</v>
      </c>
      <c r="U3882" s="30">
        <v>0.5586468969228362</v>
      </c>
      <c r="V3882" s="31">
        <v>2.5531322331037809</v>
      </c>
      <c r="W3882" s="32">
        <v>2.4150606690197458</v>
      </c>
      <c r="X3882" s="33">
        <v>3.7933022312032914</v>
      </c>
      <c r="Y3882" s="34">
        <v>3.1025712630491737</v>
      </c>
      <c r="Z3882" s="35">
        <v>3.3814203114701544</v>
      </c>
      <c r="AA3882" s="36">
        <v>0.78972400425464317</v>
      </c>
      <c r="AC3882">
        <v>0.44137599999999999</v>
      </c>
      <c r="AD3882">
        <v>0.25989299999999999</v>
      </c>
      <c r="AE3882">
        <v>0.58677100000000004</v>
      </c>
      <c r="AH3882" s="37" t="s">
        <v>30</v>
      </c>
      <c r="AI3882">
        <v>1.44143</v>
      </c>
      <c r="AJ3882">
        <v>2.6924700000000002E-3</v>
      </c>
      <c r="AK3882" s="38">
        <v>1.62239</v>
      </c>
      <c r="AL3882" s="37"/>
      <c r="AM3882">
        <v>0.61458199999999996</v>
      </c>
      <c r="AN3882">
        <v>0.14833299999999999</v>
      </c>
      <c r="AO3882" s="38">
        <v>1.1233</v>
      </c>
      <c r="AP3882" s="37"/>
      <c r="AQ3882">
        <v>0.26364799999999999</v>
      </c>
      <c r="AR3882">
        <v>0.668493</v>
      </c>
      <c r="AS3882" s="38">
        <v>-0.499089</v>
      </c>
      <c r="AU3882" s="39"/>
      <c r="AV3882" s="40">
        <v>1.32565</v>
      </c>
      <c r="AW3882" s="40">
        <v>0.102461</v>
      </c>
      <c r="AX3882" s="41">
        <v>1.3728499999999999</v>
      </c>
    </row>
    <row r="3883" spans="1:50" x14ac:dyDescent="0.2">
      <c r="A3883" s="1">
        <v>3881</v>
      </c>
      <c r="B3883" t="s">
        <v>11588</v>
      </c>
      <c r="C3883" t="s">
        <v>11589</v>
      </c>
      <c r="D3883" t="s">
        <v>11590</v>
      </c>
      <c r="E3883" t="s">
        <v>14</v>
      </c>
      <c r="F3883" t="s">
        <v>14</v>
      </c>
      <c r="G3883" t="s">
        <v>14</v>
      </c>
      <c r="H3883" s="1">
        <v>4</v>
      </c>
      <c r="I3883" s="28">
        <v>5.7034023286476971</v>
      </c>
      <c r="J3883" s="29">
        <v>5.2701615360505407</v>
      </c>
      <c r="K3883" s="30">
        <v>3.7399121280144376</v>
      </c>
      <c r="L3883" s="31">
        <v>18.595820806953249</v>
      </c>
      <c r="M3883" s="32">
        <v>4.8256008281451619</v>
      </c>
      <c r="N3883" s="33">
        <v>12.828083893668637</v>
      </c>
      <c r="O3883" s="34">
        <v>14.110236327395672</v>
      </c>
      <c r="P3883" s="35">
        <v>18.60859362706157</v>
      </c>
      <c r="Q3883" s="36">
        <v>6.3181885240630393</v>
      </c>
      <c r="S3883" s="28">
        <v>1.162118304805408</v>
      </c>
      <c r="T3883" s="29">
        <v>1.0738416891199536</v>
      </c>
      <c r="U3883" s="30">
        <v>0.76203993544320636</v>
      </c>
      <c r="V3883" s="31">
        <v>3.7890617753009899</v>
      </c>
      <c r="W3883" s="32">
        <v>0.9832585412927185</v>
      </c>
      <c r="X3883" s="33">
        <v>2.6138347339677246</v>
      </c>
      <c r="Y3883" s="34">
        <v>2.8750845506430771</v>
      </c>
      <c r="Z3883" s="35">
        <v>3.7916643495534337</v>
      </c>
      <c r="AA3883" s="36">
        <v>1.287386390426021</v>
      </c>
      <c r="AC3883">
        <v>0.21032899999999999</v>
      </c>
      <c r="AD3883">
        <v>0.57230599999999998</v>
      </c>
      <c r="AE3883">
        <v>0.477879</v>
      </c>
      <c r="AH3883" s="37"/>
      <c r="AI3883">
        <v>0.73056600000000005</v>
      </c>
      <c r="AJ3883">
        <v>4.8328500000000003E-2</v>
      </c>
      <c r="AK3883" s="38">
        <v>1.1187199999999999</v>
      </c>
      <c r="AL3883" s="37"/>
      <c r="AM3883">
        <v>1.0256000000000001</v>
      </c>
      <c r="AN3883">
        <v>5.9002100000000002E-2</v>
      </c>
      <c r="AO3883" s="38">
        <v>1.29447</v>
      </c>
      <c r="AP3883" s="37"/>
      <c r="AQ3883">
        <v>8.3206799999999997E-2</v>
      </c>
      <c r="AR3883">
        <v>0.89897400000000005</v>
      </c>
      <c r="AS3883" s="38">
        <v>0.17574300000000001</v>
      </c>
      <c r="AU3883" s="39"/>
      <c r="AV3883" s="40">
        <v>1.7799499999999999</v>
      </c>
      <c r="AW3883" s="40">
        <v>0.104173</v>
      </c>
      <c r="AX3883" s="41">
        <v>1.2065999999999999</v>
      </c>
    </row>
    <row r="3884" spans="1:50" x14ac:dyDescent="0.2">
      <c r="A3884" s="1">
        <v>3882</v>
      </c>
      <c r="B3884" t="s">
        <v>11591</v>
      </c>
      <c r="C3884" t="s">
        <v>11592</v>
      </c>
      <c r="D3884" t="s">
        <v>11593</v>
      </c>
      <c r="E3884" t="s">
        <v>14</v>
      </c>
      <c r="F3884" t="s">
        <v>14</v>
      </c>
      <c r="G3884" t="s">
        <v>14</v>
      </c>
      <c r="H3884" s="1">
        <v>1</v>
      </c>
      <c r="I3884" s="28">
        <v>13.150830136028555</v>
      </c>
      <c r="J3884" s="29">
        <v>17.017040595424838</v>
      </c>
      <c r="K3884" s="30">
        <v>19.303959075246016</v>
      </c>
      <c r="L3884" s="31">
        <v>1.938874743133161</v>
      </c>
      <c r="M3884" s="32">
        <v>1.7909482405242063</v>
      </c>
      <c r="N3884" s="33">
        <v>7.031700568431221</v>
      </c>
      <c r="O3884" s="34">
        <v>6.0645936173207762</v>
      </c>
      <c r="P3884" s="35">
        <v>4.9214039300256243</v>
      </c>
      <c r="Q3884" s="36">
        <v>18.780649093865595</v>
      </c>
      <c r="S3884" s="28">
        <v>0.80074334810868797</v>
      </c>
      <c r="T3884" s="29">
        <v>1.0361537576210358</v>
      </c>
      <c r="U3884" s="30">
        <v>1.1754023633319952</v>
      </c>
      <c r="V3884" s="31">
        <v>0.11805650573543749</v>
      </c>
      <c r="W3884" s="32">
        <v>0.10904938133736705</v>
      </c>
      <c r="X3884" s="33">
        <v>0.42815452696309947</v>
      </c>
      <c r="Y3884" s="34">
        <v>0.36926817150103841</v>
      </c>
      <c r="Z3884" s="35">
        <v>0.29966028148501789</v>
      </c>
      <c r="AA3884" s="36">
        <v>1.1435384443052226</v>
      </c>
      <c r="AC3884">
        <v>0.18860199999999999</v>
      </c>
      <c r="AD3884">
        <v>0.83184199999999997</v>
      </c>
      <c r="AE3884">
        <v>0.77532000000000001</v>
      </c>
      <c r="AH3884" s="37" t="s">
        <v>30</v>
      </c>
      <c r="AI3884">
        <v>1.2799199999999999</v>
      </c>
      <c r="AJ3884">
        <v>2.17481E-4</v>
      </c>
      <c r="AK3884" s="38">
        <v>-2.4889999999999999</v>
      </c>
      <c r="AL3884" s="37"/>
      <c r="AM3884">
        <v>0.62121899999999997</v>
      </c>
      <c r="AN3884">
        <v>0.17377799999999999</v>
      </c>
      <c r="AO3884" s="38">
        <v>-0.98205299999999995</v>
      </c>
      <c r="AP3884" s="37"/>
      <c r="AQ3884">
        <v>0.79274999999999995</v>
      </c>
      <c r="AR3884">
        <v>0.51286500000000002</v>
      </c>
      <c r="AS3884" s="38">
        <v>1.50695</v>
      </c>
      <c r="AU3884" s="39"/>
      <c r="AV3884" s="40">
        <v>1.7207399999999999</v>
      </c>
      <c r="AW3884" s="40">
        <v>5.2641899999999998E-2</v>
      </c>
      <c r="AX3884" s="41">
        <v>-1.73553</v>
      </c>
    </row>
    <row r="3885" spans="1:50" x14ac:dyDescent="0.2">
      <c r="A3885" s="1">
        <v>3883</v>
      </c>
      <c r="B3885" t="s">
        <v>11594</v>
      </c>
      <c r="C3885" t="s">
        <v>11595</v>
      </c>
      <c r="D3885" t="s">
        <v>11596</v>
      </c>
      <c r="E3885" t="s">
        <v>127</v>
      </c>
      <c r="F3885" t="s">
        <v>14</v>
      </c>
      <c r="G3885" t="s">
        <v>14</v>
      </c>
      <c r="H3885" s="1">
        <v>4</v>
      </c>
      <c r="I3885" s="28">
        <v>17.542234464923844</v>
      </c>
      <c r="J3885" s="29">
        <v>18.397915650920783</v>
      </c>
      <c r="K3885" s="30">
        <v>16.837695159820864</v>
      </c>
      <c r="L3885" s="31">
        <v>6.9022645646919818</v>
      </c>
      <c r="M3885" s="32">
        <v>5.6852779944450269</v>
      </c>
      <c r="N3885" s="33">
        <v>5.546721374027153</v>
      </c>
      <c r="O3885" s="34">
        <v>6.8736915240359142</v>
      </c>
      <c r="P3885" s="35">
        <v>8.0744337566576743</v>
      </c>
      <c r="Q3885" s="36">
        <v>4.1397655104767459</v>
      </c>
      <c r="S3885" s="28">
        <v>0.99884430222228993</v>
      </c>
      <c r="T3885" s="29">
        <v>1.0475662754042601</v>
      </c>
      <c r="U3885" s="30">
        <v>0.95872825702856734</v>
      </c>
      <c r="V3885" s="31">
        <v>0.39301080182565729</v>
      </c>
      <c r="W3885" s="32">
        <v>0.32371631690682884</v>
      </c>
      <c r="X3885" s="33">
        <v>0.31582698609687432</v>
      </c>
      <c r="Y3885" s="34">
        <v>0.39138387003919956</v>
      </c>
      <c r="Z3885" s="35">
        <v>0.45975341212290932</v>
      </c>
      <c r="AA3885" s="36">
        <v>0.2357157636300011</v>
      </c>
      <c r="AC3885">
        <v>4.4412399999999998E-2</v>
      </c>
      <c r="AD3885">
        <v>0.123388</v>
      </c>
      <c r="AE3885">
        <v>0.31692900000000002</v>
      </c>
      <c r="AH3885" s="37" t="s">
        <v>30</v>
      </c>
      <c r="AI3885">
        <v>2.7855300000000001</v>
      </c>
      <c r="AJ3885">
        <v>6.7215199999999997E-4</v>
      </c>
      <c r="AK3885" s="38">
        <v>-1.54731</v>
      </c>
      <c r="AL3885" s="37"/>
      <c r="AM3885">
        <v>1.4840800000000001</v>
      </c>
      <c r="AN3885">
        <v>2.0688999999999999E-2</v>
      </c>
      <c r="AO3885" s="38">
        <v>-1.52129</v>
      </c>
      <c r="AP3885" s="37"/>
      <c r="AQ3885">
        <v>2.7397100000000001E-2</v>
      </c>
      <c r="AR3885">
        <v>0.98319900000000005</v>
      </c>
      <c r="AS3885" s="38">
        <v>2.6019799999999999E-2</v>
      </c>
      <c r="AU3885" s="39"/>
      <c r="AV3885" s="40">
        <v>4.26579</v>
      </c>
      <c r="AW3885" s="40">
        <v>2.8237600000000002E-2</v>
      </c>
      <c r="AX3885" s="41">
        <v>-1.5343</v>
      </c>
    </row>
    <row r="3886" spans="1:50" x14ac:dyDescent="0.2">
      <c r="A3886" s="1">
        <v>3884</v>
      </c>
      <c r="B3886" t="s">
        <v>11597</v>
      </c>
      <c r="C3886" t="s">
        <v>11598</v>
      </c>
      <c r="D3886" t="s">
        <v>11599</v>
      </c>
      <c r="E3886" t="s">
        <v>14</v>
      </c>
      <c r="F3886" t="s">
        <v>14</v>
      </c>
      <c r="G3886" t="s">
        <v>14</v>
      </c>
      <c r="H3886" s="1">
        <v>1</v>
      </c>
      <c r="I3886" s="28">
        <v>3.8083062642448424</v>
      </c>
      <c r="J3886" s="29">
        <v>3.0112035798648815</v>
      </c>
      <c r="K3886" s="30">
        <v>2.2908635982020908</v>
      </c>
      <c r="L3886" s="31">
        <v>12.559546254871863</v>
      </c>
      <c r="M3886" s="32">
        <v>20.277497704762592</v>
      </c>
      <c r="N3886" s="33">
        <v>13.324345566513815</v>
      </c>
      <c r="O3886" s="34">
        <v>16.267133522790321</v>
      </c>
      <c r="P3886" s="35">
        <v>13.942058435039405</v>
      </c>
      <c r="Q3886" s="36">
        <v>4.519045073710183</v>
      </c>
      <c r="S3886" s="28">
        <v>1.2544985499710319</v>
      </c>
      <c r="T3886" s="29">
        <v>0.99192403722213085</v>
      </c>
      <c r="U3886" s="30">
        <v>0.75463601473129227</v>
      </c>
      <c r="V3886" s="31">
        <v>4.1372545882034348</v>
      </c>
      <c r="W3886" s="32">
        <v>6.6796338588881268</v>
      </c>
      <c r="X3886" s="33">
        <v>4.3891880097566309</v>
      </c>
      <c r="Y3886" s="34">
        <v>5.3585751776642345</v>
      </c>
      <c r="Z3886" s="35">
        <v>4.5926695167822906</v>
      </c>
      <c r="AA3886" s="36">
        <v>1.4886238392770925</v>
      </c>
      <c r="AC3886">
        <v>0.24995000000000001</v>
      </c>
      <c r="AD3886">
        <v>0.276362</v>
      </c>
      <c r="AE3886">
        <v>0.53741499999999998</v>
      </c>
      <c r="AH3886" s="37" t="s">
        <v>30</v>
      </c>
      <c r="AI3886">
        <v>2.8134800000000002</v>
      </c>
      <c r="AJ3886">
        <v>0</v>
      </c>
      <c r="AK3886" s="38">
        <v>2.33771</v>
      </c>
      <c r="AL3886" s="37"/>
      <c r="AM3886">
        <v>1.09537</v>
      </c>
      <c r="AN3886">
        <v>2.2281499999999999E-2</v>
      </c>
      <c r="AO3886" s="38">
        <v>1.76197</v>
      </c>
      <c r="AP3886" s="37"/>
      <c r="AQ3886">
        <v>0.36296800000000001</v>
      </c>
      <c r="AR3886">
        <v>0.588453</v>
      </c>
      <c r="AS3886" s="38">
        <v>-0.57574499999999995</v>
      </c>
      <c r="AU3886" s="39"/>
      <c r="AV3886" s="40">
        <v>3.03355</v>
      </c>
      <c r="AW3886" s="40">
        <v>1.6679599999999999E-2</v>
      </c>
      <c r="AX3886" s="41">
        <v>2.0498400000000001</v>
      </c>
    </row>
    <row r="3887" spans="1:50" x14ac:dyDescent="0.2">
      <c r="A3887" s="1">
        <v>3885</v>
      </c>
      <c r="B3887" t="s">
        <v>11600</v>
      </c>
      <c r="C3887" t="s">
        <v>11601</v>
      </c>
      <c r="D3887" t="s">
        <v>11602</v>
      </c>
      <c r="E3887" t="s">
        <v>14</v>
      </c>
      <c r="F3887" t="s">
        <v>14</v>
      </c>
      <c r="G3887" t="s">
        <v>14</v>
      </c>
      <c r="H3887" s="1">
        <v>1</v>
      </c>
      <c r="I3887" s="28">
        <v>13.567190986178145</v>
      </c>
      <c r="J3887" s="29">
        <v>12.941739478521466</v>
      </c>
      <c r="K3887" s="30">
        <v>13.727184519605585</v>
      </c>
      <c r="L3887" s="31">
        <v>6.1801388522910798</v>
      </c>
      <c r="M3887" s="32">
        <v>6.3707016353314616</v>
      </c>
      <c r="N3887" s="33">
        <v>8.4354492368880738</v>
      </c>
      <c r="O3887" s="34">
        <v>8.0004160361411962</v>
      </c>
      <c r="P3887" s="35">
        <v>6.771963348982637</v>
      </c>
      <c r="Q3887" s="36">
        <v>14.005215906060348</v>
      </c>
      <c r="S3887" s="28">
        <v>1.0150864612975998</v>
      </c>
      <c r="T3887" s="29">
        <v>0.96829067591599249</v>
      </c>
      <c r="U3887" s="30">
        <v>1.0270570504816698</v>
      </c>
      <c r="V3887" s="31">
        <v>0.46239308374821958</v>
      </c>
      <c r="W3887" s="32">
        <v>0.47665083992549695</v>
      </c>
      <c r="X3887" s="33">
        <v>0.63113361668245771</v>
      </c>
      <c r="Y3887" s="34">
        <v>0.59858477788870879</v>
      </c>
      <c r="Z3887" s="35">
        <v>0.50667292285919652</v>
      </c>
      <c r="AA3887" s="36">
        <v>1.0478591381425242</v>
      </c>
      <c r="AC3887">
        <v>3.0947700000000002E-2</v>
      </c>
      <c r="AD3887">
        <v>0.17879200000000001</v>
      </c>
      <c r="AE3887">
        <v>0.40349600000000002</v>
      </c>
      <c r="AH3887" s="37"/>
      <c r="AI3887">
        <v>1.72058</v>
      </c>
      <c r="AJ3887">
        <v>2.25157E-2</v>
      </c>
      <c r="AK3887" s="38">
        <v>-0.95313899999999996</v>
      </c>
      <c r="AL3887" s="37"/>
      <c r="AM3887">
        <v>0.65550799999999998</v>
      </c>
      <c r="AN3887">
        <v>0.30974299999999999</v>
      </c>
      <c r="AO3887" s="38">
        <v>-0.55581100000000006</v>
      </c>
      <c r="AP3887" s="37"/>
      <c r="AQ3887">
        <v>0.46596399999999999</v>
      </c>
      <c r="AR3887">
        <v>0.65907499999999997</v>
      </c>
      <c r="AS3887" s="38">
        <v>0.39732800000000001</v>
      </c>
      <c r="AU3887" s="39"/>
      <c r="AV3887" s="40">
        <v>2.0960200000000002</v>
      </c>
      <c r="AW3887" s="40">
        <v>0.187527</v>
      </c>
      <c r="AX3887" s="41">
        <v>-0.75447500000000001</v>
      </c>
    </row>
    <row r="3888" spans="1:50" x14ac:dyDescent="0.2">
      <c r="A3888" s="1">
        <v>3886</v>
      </c>
      <c r="B3888" t="s">
        <v>11603</v>
      </c>
      <c r="C3888" t="s">
        <v>11604</v>
      </c>
      <c r="D3888" t="s">
        <v>11605</v>
      </c>
      <c r="E3888" t="s">
        <v>14</v>
      </c>
      <c r="F3888" t="s">
        <v>14</v>
      </c>
      <c r="G3888" t="s">
        <v>14</v>
      </c>
      <c r="H3888" s="1">
        <v>2</v>
      </c>
      <c r="I3888" s="28">
        <v>8.1118501007769339</v>
      </c>
      <c r="J3888" s="29">
        <v>7.0089917786949565</v>
      </c>
      <c r="K3888" s="30">
        <v>6.5156637481139628</v>
      </c>
      <c r="L3888" s="31">
        <v>11.200607002050674</v>
      </c>
      <c r="M3888" s="32">
        <v>10.942318996026126</v>
      </c>
      <c r="N3888" s="33">
        <v>11.905935732596182</v>
      </c>
      <c r="O3888" s="34">
        <v>13.284369058288108</v>
      </c>
      <c r="P3888" s="35">
        <v>13.918566474274691</v>
      </c>
      <c r="Q3888" s="36">
        <v>7.1116971091783645</v>
      </c>
      <c r="S3888" s="28">
        <v>1.1271609154279096</v>
      </c>
      <c r="T3888" s="29">
        <v>0.97391612164330188</v>
      </c>
      <c r="U3888" s="30">
        <v>0.90536701537928665</v>
      </c>
      <c r="V3888" s="31">
        <v>1.556351052464654</v>
      </c>
      <c r="W3888" s="32">
        <v>1.5204613181009983</v>
      </c>
      <c r="X3888" s="33">
        <v>1.6543581615362497</v>
      </c>
      <c r="Y3888" s="34">
        <v>1.8458947592224473</v>
      </c>
      <c r="Z3888" s="35">
        <v>1.9340180025127767</v>
      </c>
      <c r="AA3888" s="36">
        <v>0.98818727223025826</v>
      </c>
      <c r="AC3888">
        <v>0.113317</v>
      </c>
      <c r="AD3888">
        <v>4.3947899999999998E-2</v>
      </c>
      <c r="AE3888">
        <v>0.32874599999999998</v>
      </c>
      <c r="AH3888" s="37"/>
      <c r="AI3888">
        <v>1.96295</v>
      </c>
      <c r="AJ3888">
        <v>8.6477499999999999E-2</v>
      </c>
      <c r="AK3888" s="38">
        <v>0.65927000000000002</v>
      </c>
      <c r="AL3888" s="37"/>
      <c r="AM3888">
        <v>0.73724800000000001</v>
      </c>
      <c r="AN3888">
        <v>0.27062399999999998</v>
      </c>
      <c r="AO3888" s="38">
        <v>0.609213</v>
      </c>
      <c r="AP3888" s="37"/>
      <c r="AQ3888">
        <v>5.1691300000000003E-2</v>
      </c>
      <c r="AR3888">
        <v>0.96714800000000001</v>
      </c>
      <c r="AS3888" s="38">
        <v>-5.0056799999999999E-2</v>
      </c>
      <c r="AU3888" s="39"/>
      <c r="AV3888" s="40">
        <v>2.1461800000000002</v>
      </c>
      <c r="AW3888" s="40">
        <v>0.22841500000000001</v>
      </c>
      <c r="AX3888" s="41">
        <v>0.63424199999999997</v>
      </c>
    </row>
    <row r="3889" spans="1:50" x14ac:dyDescent="0.2">
      <c r="A3889" s="1">
        <v>3887</v>
      </c>
      <c r="B3889" t="s">
        <v>11606</v>
      </c>
      <c r="C3889" t="s">
        <v>11607</v>
      </c>
      <c r="D3889" t="s">
        <v>11608</v>
      </c>
      <c r="E3889" t="s">
        <v>14</v>
      </c>
      <c r="F3889" t="s">
        <v>14</v>
      </c>
      <c r="G3889" t="s">
        <v>14</v>
      </c>
      <c r="H3889" s="1">
        <v>2</v>
      </c>
      <c r="I3889" s="28">
        <v>8.6467602408036974</v>
      </c>
      <c r="J3889" s="29">
        <v>7.5666649826677483</v>
      </c>
      <c r="K3889" s="30">
        <v>3.965670027694121</v>
      </c>
      <c r="L3889" s="31">
        <v>13.070787144019048</v>
      </c>
      <c r="M3889" s="32">
        <v>14.12959529859056</v>
      </c>
      <c r="N3889" s="33">
        <v>13.88563751237672</v>
      </c>
      <c r="O3889" s="34">
        <v>11.131552842317497</v>
      </c>
      <c r="P3889" s="35">
        <v>10.302605560220858</v>
      </c>
      <c r="Q3889" s="36">
        <v>7.3007263913097571</v>
      </c>
      <c r="S3889" s="28">
        <v>1.281516736521104</v>
      </c>
      <c r="T3889" s="29">
        <v>1.1214382664593916</v>
      </c>
      <c r="U3889" s="30">
        <v>0.58774296620693145</v>
      </c>
      <c r="V3889" s="31">
        <v>1.937191736336195</v>
      </c>
      <c r="W3889" s="32">
        <v>2.0941152930280249</v>
      </c>
      <c r="X3889" s="33">
        <v>2.0579588624886007</v>
      </c>
      <c r="Y3889" s="34">
        <v>1.6497822159543321</v>
      </c>
      <c r="Z3889" s="35">
        <v>1.5269258181687746</v>
      </c>
      <c r="AA3889" s="36">
        <v>1.0820241106113007</v>
      </c>
      <c r="AC3889">
        <v>0.36439700000000003</v>
      </c>
      <c r="AD3889">
        <v>4.0485500000000001E-2</v>
      </c>
      <c r="AE3889">
        <v>0.210425</v>
      </c>
      <c r="AH3889" s="37"/>
      <c r="AI3889">
        <v>1.06928</v>
      </c>
      <c r="AJ3889">
        <v>2.5606299999999999E-2</v>
      </c>
      <c r="AK3889" s="38">
        <v>1.1016900000000001</v>
      </c>
      <c r="AL3889" s="37"/>
      <c r="AM3889">
        <v>0.60816000000000003</v>
      </c>
      <c r="AN3889">
        <v>0.30821300000000001</v>
      </c>
      <c r="AO3889" s="38">
        <v>0.56339300000000003</v>
      </c>
      <c r="AP3889" s="37"/>
      <c r="AQ3889">
        <v>1.00865</v>
      </c>
      <c r="AR3889">
        <v>0.514459</v>
      </c>
      <c r="AS3889" s="38">
        <v>-0.53829400000000005</v>
      </c>
      <c r="AU3889" s="39"/>
      <c r="AV3889" s="40">
        <v>0.91173499999999996</v>
      </c>
      <c r="AW3889" s="40">
        <v>0.21848100000000001</v>
      </c>
      <c r="AX3889" s="41">
        <v>0.83253999999999995</v>
      </c>
    </row>
    <row r="3890" spans="1:50" x14ac:dyDescent="0.2">
      <c r="A3890" s="1">
        <v>3888</v>
      </c>
      <c r="B3890" t="s">
        <v>11609</v>
      </c>
      <c r="C3890" t="s">
        <v>11610</v>
      </c>
      <c r="D3890" t="s">
        <v>11611</v>
      </c>
      <c r="E3890" t="s">
        <v>14</v>
      </c>
      <c r="F3890" t="s">
        <v>14</v>
      </c>
      <c r="G3890" t="s">
        <v>14</v>
      </c>
      <c r="H3890" s="1">
        <v>5</v>
      </c>
      <c r="I3890" s="28">
        <v>10.59274599413072</v>
      </c>
      <c r="J3890" s="29">
        <v>10.463330916956997</v>
      </c>
      <c r="K3890" s="30">
        <v>9.6397668075329648</v>
      </c>
      <c r="L3890" s="31">
        <v>11.366863751621743</v>
      </c>
      <c r="M3890" s="32">
        <v>9.7934276304659793</v>
      </c>
      <c r="N3890" s="33">
        <v>8.506932258010659</v>
      </c>
      <c r="O3890" s="34">
        <v>9.693048266056314</v>
      </c>
      <c r="P3890" s="35">
        <v>10.436183186542126</v>
      </c>
      <c r="Q3890" s="36">
        <v>9.5077011886825016</v>
      </c>
      <c r="S3890" s="28">
        <v>1.0371959338576422</v>
      </c>
      <c r="T3890" s="29">
        <v>1.0245241684911515</v>
      </c>
      <c r="U3890" s="30">
        <v>0.94388432816655643</v>
      </c>
      <c r="V3890" s="31">
        <v>1.1129942009775717</v>
      </c>
      <c r="W3890" s="32">
        <v>0.95893013223168277</v>
      </c>
      <c r="X3890" s="33">
        <v>0.83296206219803204</v>
      </c>
      <c r="Y3890" s="34">
        <v>0.94910141844334028</v>
      </c>
      <c r="Z3890" s="35">
        <v>1.0218659799897594</v>
      </c>
      <c r="AA3890" s="36">
        <v>0.93095303320772416</v>
      </c>
      <c r="AC3890">
        <v>5.05192E-2</v>
      </c>
      <c r="AD3890">
        <v>0.144843</v>
      </c>
      <c r="AE3890">
        <v>4.9739199999999997E-2</v>
      </c>
      <c r="AH3890" s="37"/>
      <c r="AI3890">
        <v>0.16308900000000001</v>
      </c>
      <c r="AJ3890">
        <v>0.91468000000000005</v>
      </c>
      <c r="AK3890" s="38">
        <v>-5.8019399999999999E-2</v>
      </c>
      <c r="AL3890" s="37"/>
      <c r="AM3890">
        <v>0.35560999999999998</v>
      </c>
      <c r="AN3890">
        <v>0.90439999999999998</v>
      </c>
      <c r="AO3890" s="38">
        <v>-5.0568000000000002E-2</v>
      </c>
      <c r="AP3890" s="37"/>
      <c r="AQ3890">
        <v>1.8720500000000001E-2</v>
      </c>
      <c r="AR3890">
        <v>0.99409999999999998</v>
      </c>
      <c r="AS3890" s="38">
        <v>7.4513499999999998E-3</v>
      </c>
      <c r="AU3890" s="39"/>
      <c r="AV3890" s="40">
        <v>0.32650400000000002</v>
      </c>
      <c r="AW3890" s="40">
        <v>0.89308600000000005</v>
      </c>
      <c r="AX3890" s="41">
        <v>-5.42937E-2</v>
      </c>
    </row>
    <row r="3891" spans="1:50" x14ac:dyDescent="0.2">
      <c r="A3891" s="1">
        <v>3889</v>
      </c>
      <c r="B3891" t="s">
        <v>11612</v>
      </c>
      <c r="C3891" t="s">
        <v>11613</v>
      </c>
      <c r="D3891" t="s">
        <v>11614</v>
      </c>
      <c r="E3891" t="s">
        <v>14</v>
      </c>
      <c r="F3891" t="s">
        <v>14</v>
      </c>
      <c r="G3891" t="s">
        <v>14</v>
      </c>
      <c r="H3891" s="1">
        <v>7</v>
      </c>
      <c r="I3891" s="28">
        <v>10.760847518416384</v>
      </c>
      <c r="J3891" s="29">
        <v>9.8019683209381565</v>
      </c>
      <c r="K3891" s="30">
        <v>10.431084650394387</v>
      </c>
      <c r="L3891" s="31">
        <v>8.6270165394453056</v>
      </c>
      <c r="M3891" s="32">
        <v>9.0839122070819407</v>
      </c>
      <c r="N3891" s="33">
        <v>11.362589873366609</v>
      </c>
      <c r="O3891" s="34">
        <v>11.275185844834988</v>
      </c>
      <c r="P3891" s="35">
        <v>10.480112347491378</v>
      </c>
      <c r="Q3891" s="36">
        <v>8.1772826980308349</v>
      </c>
      <c r="S3891" s="28">
        <v>1.0452767348537093</v>
      </c>
      <c r="T3891" s="29">
        <v>0.95213406045526283</v>
      </c>
      <c r="U3891" s="30">
        <v>1.0132445502723266</v>
      </c>
      <c r="V3891" s="31">
        <v>0.83800273765122635</v>
      </c>
      <c r="W3891" s="32">
        <v>0.88238422440853614</v>
      </c>
      <c r="X3891" s="33">
        <v>1.1037281981728473</v>
      </c>
      <c r="Y3891" s="34">
        <v>1.09523803070228</v>
      </c>
      <c r="Z3891" s="35">
        <v>1.0180069550040387</v>
      </c>
      <c r="AA3891" s="36">
        <v>0.79431692940030574</v>
      </c>
      <c r="AC3891">
        <v>4.7154300000000003E-2</v>
      </c>
      <c r="AD3891">
        <v>0.15121000000000001</v>
      </c>
      <c r="AE3891">
        <v>0.16125700000000001</v>
      </c>
      <c r="AH3891" s="37"/>
      <c r="AI3891">
        <v>0.30282199999999998</v>
      </c>
      <c r="AJ3891">
        <v>0.84925099999999998</v>
      </c>
      <c r="AK3891" s="38">
        <v>-0.101738</v>
      </c>
      <c r="AL3891" s="37"/>
      <c r="AM3891">
        <v>0.151867</v>
      </c>
      <c r="AN3891">
        <v>0.89522000000000002</v>
      </c>
      <c r="AO3891" s="38">
        <v>-6.2441799999999999E-2</v>
      </c>
      <c r="AP3891" s="37"/>
      <c r="AQ3891">
        <v>7.4133900000000003E-2</v>
      </c>
      <c r="AR3891">
        <v>0.96946200000000005</v>
      </c>
      <c r="AS3891" s="38">
        <v>3.9295999999999998E-2</v>
      </c>
      <c r="AU3891" s="39"/>
      <c r="AV3891" s="40">
        <v>0.391847</v>
      </c>
      <c r="AW3891" s="40">
        <v>0.83883600000000003</v>
      </c>
      <c r="AX3891" s="41">
        <v>-8.2089800000000004E-2</v>
      </c>
    </row>
    <row r="3892" spans="1:50" x14ac:dyDescent="0.2">
      <c r="A3892" s="1">
        <v>3890</v>
      </c>
      <c r="B3892" t="s">
        <v>11615</v>
      </c>
      <c r="C3892" t="s">
        <v>11616</v>
      </c>
      <c r="D3892" t="s">
        <v>11617</v>
      </c>
      <c r="E3892" t="s">
        <v>14</v>
      </c>
      <c r="F3892" t="s">
        <v>14</v>
      </c>
      <c r="G3892" t="s">
        <v>14</v>
      </c>
      <c r="H3892" s="1">
        <v>9</v>
      </c>
      <c r="I3892" s="28">
        <v>10.532853604899234</v>
      </c>
      <c r="J3892" s="29">
        <v>9.9729759330100141</v>
      </c>
      <c r="K3892" s="30">
        <v>10.460243783285524</v>
      </c>
      <c r="L3892" s="31">
        <v>14.661276799032933</v>
      </c>
      <c r="M3892" s="32">
        <v>11.371071510109058</v>
      </c>
      <c r="N3892" s="33">
        <v>8.7489500339883808</v>
      </c>
      <c r="O3892" s="34">
        <v>7.8377567830829458</v>
      </c>
      <c r="P3892" s="35">
        <v>11.409865932906731</v>
      </c>
      <c r="Q3892" s="36">
        <v>5.0050056196851775</v>
      </c>
      <c r="S3892" s="28">
        <v>1.0238507568417734</v>
      </c>
      <c r="T3892" s="29">
        <v>0.96942759673671342</v>
      </c>
      <c r="U3892" s="30">
        <v>1.0167926865787664</v>
      </c>
      <c r="V3892" s="31">
        <v>1.4251559843169592</v>
      </c>
      <c r="W3892" s="32">
        <v>1.1053301041145975</v>
      </c>
      <c r="X3892" s="33">
        <v>0.85044561045672673</v>
      </c>
      <c r="Y3892" s="34">
        <v>0.76187266198863945</v>
      </c>
      <c r="Z3892" s="35">
        <v>1.1091011333752876</v>
      </c>
      <c r="AA3892" s="36">
        <v>0.48651381514772529</v>
      </c>
      <c r="AC3892">
        <v>2.9495899999999999E-2</v>
      </c>
      <c r="AD3892">
        <v>0.255521</v>
      </c>
      <c r="AE3892">
        <v>0.397013</v>
      </c>
      <c r="AH3892" s="37"/>
      <c r="AI3892">
        <v>0.22770000000000001</v>
      </c>
      <c r="AJ3892">
        <v>0.81173399999999996</v>
      </c>
      <c r="AK3892" s="38">
        <v>0.136217</v>
      </c>
      <c r="AL3892" s="37"/>
      <c r="AM3892">
        <v>0.47422199999999998</v>
      </c>
      <c r="AN3892">
        <v>0.41541400000000001</v>
      </c>
      <c r="AO3892" s="38">
        <v>-0.43189</v>
      </c>
      <c r="AP3892" s="37"/>
      <c r="AQ3892">
        <v>0.60834900000000003</v>
      </c>
      <c r="AR3892">
        <v>0.533416</v>
      </c>
      <c r="AS3892" s="38">
        <v>-0.56810799999999995</v>
      </c>
      <c r="AU3892" s="39"/>
      <c r="AV3892" s="40">
        <v>0.27118100000000001</v>
      </c>
      <c r="AW3892" s="40">
        <v>0.74302000000000001</v>
      </c>
      <c r="AX3892" s="41">
        <v>-0.147836</v>
      </c>
    </row>
    <row r="3893" spans="1:50" x14ac:dyDescent="0.2">
      <c r="A3893" s="1">
        <v>3891</v>
      </c>
      <c r="B3893" t="s">
        <v>11618</v>
      </c>
      <c r="C3893" t="s">
        <v>11619</v>
      </c>
      <c r="D3893" t="s">
        <v>11620</v>
      </c>
      <c r="E3893" t="s">
        <v>14</v>
      </c>
      <c r="F3893" t="s">
        <v>14</v>
      </c>
      <c r="G3893" t="s">
        <v>14</v>
      </c>
      <c r="H3893" s="1">
        <v>1</v>
      </c>
      <c r="I3893" s="28">
        <v>21.685981830187963</v>
      </c>
      <c r="J3893" s="29">
        <v>22.161285159858174</v>
      </c>
      <c r="K3893" s="30">
        <v>22.977166284242902</v>
      </c>
      <c r="L3893" s="31">
        <v>4.0975242470834301</v>
      </c>
      <c r="M3893" s="32">
        <v>4.2449619821573608</v>
      </c>
      <c r="N3893" s="33">
        <v>2.6201745311840616</v>
      </c>
      <c r="O3893" s="34">
        <v>3.3886033157116779</v>
      </c>
      <c r="P3893" s="35">
        <v>6.6668453998812085</v>
      </c>
      <c r="Q3893" s="36">
        <v>2.1574572496932372</v>
      </c>
      <c r="S3893" s="28">
        <v>0.97664143856267416</v>
      </c>
      <c r="T3893" s="29">
        <v>0.99804701435249388</v>
      </c>
      <c r="U3893" s="30">
        <v>1.034790719168571</v>
      </c>
      <c r="V3893" s="31">
        <v>0.18453450743218269</v>
      </c>
      <c r="W3893" s="32">
        <v>0.19117445589329315</v>
      </c>
      <c r="X3893" s="33">
        <v>0.11800116054043114</v>
      </c>
      <c r="Y3893" s="34">
        <v>0.15260782024487274</v>
      </c>
      <c r="Z3893" s="35">
        <v>0.30024545501329952</v>
      </c>
      <c r="AA3893" s="36">
        <v>9.7162405118533232E-2</v>
      </c>
      <c r="AC3893">
        <v>2.9317300000000001E-2</v>
      </c>
      <c r="AD3893">
        <v>0.245891</v>
      </c>
      <c r="AE3893">
        <v>0.57255400000000001</v>
      </c>
      <c r="AH3893" s="37" t="s">
        <v>30</v>
      </c>
      <c r="AI3893">
        <v>2.1794899999999999</v>
      </c>
      <c r="AJ3893">
        <v>0</v>
      </c>
      <c r="AK3893" s="38">
        <v>-2.6402100000000002</v>
      </c>
      <c r="AL3893" s="37" t="s">
        <v>30</v>
      </c>
      <c r="AM3893">
        <v>1.50769</v>
      </c>
      <c r="AN3893">
        <v>3.5661999999999998E-3</v>
      </c>
      <c r="AO3893" s="38">
        <v>-2.60792</v>
      </c>
      <c r="AP3893" s="37"/>
      <c r="AQ3893">
        <v>2.0055199999999999E-2</v>
      </c>
      <c r="AR3893">
        <v>0.98050099999999996</v>
      </c>
      <c r="AS3893" s="38">
        <v>3.2286599999999999E-2</v>
      </c>
      <c r="AU3893" s="39" t="s">
        <v>30</v>
      </c>
      <c r="AV3893" s="40">
        <v>4.0511400000000002</v>
      </c>
      <c r="AW3893" s="40">
        <v>4.8755200000000004E-3</v>
      </c>
      <c r="AX3893" s="41">
        <v>-2.6240600000000001</v>
      </c>
    </row>
    <row r="3894" spans="1:50" x14ac:dyDescent="0.2">
      <c r="A3894" s="1">
        <v>3892</v>
      </c>
      <c r="B3894" t="s">
        <v>11621</v>
      </c>
      <c r="C3894" t="s">
        <v>11622</v>
      </c>
      <c r="D3894" t="s">
        <v>11623</v>
      </c>
      <c r="E3894" t="s">
        <v>686</v>
      </c>
      <c r="F3894" t="s">
        <v>14</v>
      </c>
      <c r="G3894" t="s">
        <v>14</v>
      </c>
      <c r="H3894" s="1">
        <v>16</v>
      </c>
      <c r="I3894" s="28">
        <v>4.0999639950567</v>
      </c>
      <c r="J3894" s="29">
        <v>3.8259855451535945</v>
      </c>
      <c r="K3894" s="30">
        <v>3.4448026504401037</v>
      </c>
      <c r="L3894" s="31">
        <v>17.768371973162843</v>
      </c>
      <c r="M3894" s="32">
        <v>15.426032355722755</v>
      </c>
      <c r="N3894" s="33">
        <v>10.651165097189436</v>
      </c>
      <c r="O3894" s="34">
        <v>12.198189198988434</v>
      </c>
      <c r="P3894" s="35">
        <v>16.251877357691825</v>
      </c>
      <c r="Q3894" s="36">
        <v>6.3336118265943213</v>
      </c>
      <c r="S3894" s="28">
        <v>1.0835541083488187</v>
      </c>
      <c r="T3894" s="29">
        <v>1.0111460395585841</v>
      </c>
      <c r="U3894" s="30">
        <v>0.91040557156981905</v>
      </c>
      <c r="V3894" s="31">
        <v>4.6958930550131202</v>
      </c>
      <c r="W3894" s="32">
        <v>4.0768506149610806</v>
      </c>
      <c r="X3894" s="33">
        <v>2.814930500286394</v>
      </c>
      <c r="Y3894" s="34">
        <v>3.2237839251554976</v>
      </c>
      <c r="Z3894" s="35">
        <v>4.2951080791295064</v>
      </c>
      <c r="AA3894" s="36">
        <v>1.6738710690307008</v>
      </c>
      <c r="AC3894">
        <v>8.6812E-2</v>
      </c>
      <c r="AD3894">
        <v>0.24818200000000001</v>
      </c>
      <c r="AE3894">
        <v>0.43008200000000002</v>
      </c>
      <c r="AH3894" s="37" t="s">
        <v>30</v>
      </c>
      <c r="AI3894">
        <v>2.1129500000000001</v>
      </c>
      <c r="AJ3894">
        <v>0</v>
      </c>
      <c r="AK3894" s="38">
        <v>1.9185399999999999</v>
      </c>
      <c r="AL3894" s="37"/>
      <c r="AM3894">
        <v>1.2236100000000001</v>
      </c>
      <c r="AN3894">
        <v>2.8811400000000001E-2</v>
      </c>
      <c r="AO3894" s="38">
        <v>1.5127600000000001</v>
      </c>
      <c r="AP3894" s="37"/>
      <c r="AQ3894">
        <v>0.35699900000000001</v>
      </c>
      <c r="AR3894">
        <v>0.67210300000000001</v>
      </c>
      <c r="AS3894" s="38">
        <v>-0.40577200000000002</v>
      </c>
      <c r="AU3894" s="39"/>
      <c r="AV3894" s="40">
        <v>3.4470900000000002</v>
      </c>
      <c r="AW3894" s="40">
        <v>2.42817E-2</v>
      </c>
      <c r="AX3894" s="41">
        <v>1.7156499999999999</v>
      </c>
    </row>
    <row r="3895" spans="1:50" x14ac:dyDescent="0.2">
      <c r="A3895" s="1">
        <v>3893</v>
      </c>
      <c r="B3895" t="s">
        <v>11624</v>
      </c>
      <c r="C3895" t="s">
        <v>11622</v>
      </c>
      <c r="D3895" t="s">
        <v>11625</v>
      </c>
      <c r="E3895" t="s">
        <v>686</v>
      </c>
      <c r="F3895" t="s">
        <v>14</v>
      </c>
      <c r="G3895" t="s">
        <v>14</v>
      </c>
      <c r="H3895" s="1">
        <v>1</v>
      </c>
      <c r="I3895" s="28">
        <v>5.1296526795958659</v>
      </c>
      <c r="J3895" s="29">
        <v>5.6594724550926347</v>
      </c>
      <c r="K3895" s="30">
        <v>3.8627338762698651</v>
      </c>
      <c r="L3895" s="31">
        <v>14.163157305685601</v>
      </c>
      <c r="M3895" s="32">
        <v>19.572000820639115</v>
      </c>
      <c r="N3895" s="33">
        <v>11.549238234454112</v>
      </c>
      <c r="O3895" s="34">
        <v>12.500168172877697</v>
      </c>
      <c r="P3895" s="35">
        <v>12.465702425329493</v>
      </c>
      <c r="Q3895" s="36">
        <v>5.0978740300556096</v>
      </c>
      <c r="S3895" s="28">
        <v>1.0487378289663853</v>
      </c>
      <c r="T3895" s="29">
        <v>1.1570574513275849</v>
      </c>
      <c r="U3895" s="30">
        <v>0.78972113558248191</v>
      </c>
      <c r="V3895" s="31">
        <v>2.8956032253716502</v>
      </c>
      <c r="W3895" s="32">
        <v>4.0014205505200966</v>
      </c>
      <c r="X3895" s="33">
        <v>2.3611974901137391</v>
      </c>
      <c r="Y3895" s="34">
        <v>2.5556114712178277</v>
      </c>
      <c r="Z3895" s="35">
        <v>2.5485650812348992</v>
      </c>
      <c r="AA3895" s="36">
        <v>1.04224080587184</v>
      </c>
      <c r="AC3895">
        <v>0.18903200000000001</v>
      </c>
      <c r="AD3895">
        <v>0.27106799999999998</v>
      </c>
      <c r="AE3895">
        <v>0.42547600000000002</v>
      </c>
      <c r="AH3895" s="37" t="s">
        <v>30</v>
      </c>
      <c r="AI3895">
        <v>2.2617400000000001</v>
      </c>
      <c r="AJ3895">
        <v>8.8875499999999997E-4</v>
      </c>
      <c r="AK3895" s="38">
        <v>1.6117900000000001</v>
      </c>
      <c r="AL3895" s="37"/>
      <c r="AM3895">
        <v>0.82751300000000005</v>
      </c>
      <c r="AN3895">
        <v>0.14906</v>
      </c>
      <c r="AO3895" s="38">
        <v>0.94150400000000001</v>
      </c>
      <c r="AP3895" s="37"/>
      <c r="AQ3895">
        <v>0.58393700000000004</v>
      </c>
      <c r="AR3895">
        <v>0.506915</v>
      </c>
      <c r="AS3895" s="38">
        <v>-0.67028399999999999</v>
      </c>
      <c r="AU3895" s="39"/>
      <c r="AV3895" s="40">
        <v>2.3430900000000001</v>
      </c>
      <c r="AW3895" s="40">
        <v>7.9514699999999994E-2</v>
      </c>
      <c r="AX3895" s="41">
        <v>1.2766500000000001</v>
      </c>
    </row>
    <row r="3896" spans="1:50" x14ac:dyDescent="0.2">
      <c r="A3896" s="1">
        <v>3894</v>
      </c>
      <c r="B3896" t="s">
        <v>11626</v>
      </c>
      <c r="C3896" t="s">
        <v>11627</v>
      </c>
      <c r="D3896" t="s">
        <v>11628</v>
      </c>
      <c r="E3896" t="s">
        <v>14</v>
      </c>
      <c r="F3896" t="s">
        <v>14</v>
      </c>
      <c r="G3896" t="s">
        <v>14</v>
      </c>
      <c r="H3896" s="1">
        <v>7</v>
      </c>
      <c r="I3896" s="28">
        <v>4.4750691130964917</v>
      </c>
      <c r="J3896" s="29">
        <v>5.0782722020435473</v>
      </c>
      <c r="K3896" s="30">
        <v>5.3736937029367047</v>
      </c>
      <c r="L3896" s="31">
        <v>8.8756040198311332</v>
      </c>
      <c r="M3896" s="32">
        <v>7.4415603248363622</v>
      </c>
      <c r="N3896" s="33">
        <v>9.5353550922320487</v>
      </c>
      <c r="O3896" s="34">
        <v>14.517104960998283</v>
      </c>
      <c r="P3896" s="35">
        <v>10.337334335029185</v>
      </c>
      <c r="Q3896" s="36">
        <v>24.366006248996236</v>
      </c>
      <c r="S3896" s="28">
        <v>0.90237066529996168</v>
      </c>
      <c r="T3896" s="29">
        <v>1.0240029259261028</v>
      </c>
      <c r="U3896" s="30">
        <v>1.0835728877675221</v>
      </c>
      <c r="V3896" s="31">
        <v>1.789711957939395</v>
      </c>
      <c r="W3896" s="32">
        <v>1.5005457058842964</v>
      </c>
      <c r="X3896" s="33">
        <v>1.9227467779810536</v>
      </c>
      <c r="Y3896" s="34">
        <v>2.9272865582228018</v>
      </c>
      <c r="Z3896" s="35">
        <v>2.0844610497811744</v>
      </c>
      <c r="AA3896" s="36">
        <v>4.9132580333258575</v>
      </c>
      <c r="AC3896">
        <v>9.2050300000000002E-2</v>
      </c>
      <c r="AD3896">
        <v>0.124223</v>
      </c>
      <c r="AE3896">
        <v>0.43900800000000001</v>
      </c>
      <c r="AH3896" s="37"/>
      <c r="AI3896">
        <v>2.28945</v>
      </c>
      <c r="AJ3896">
        <v>3.7923699999999998E-2</v>
      </c>
      <c r="AK3896" s="38">
        <v>0.78885799999999995</v>
      </c>
      <c r="AL3896" s="37"/>
      <c r="AM3896">
        <v>1.3992800000000001</v>
      </c>
      <c r="AN3896">
        <v>1.7148400000000001E-2</v>
      </c>
      <c r="AO3896" s="38">
        <v>1.6347</v>
      </c>
      <c r="AP3896" s="37"/>
      <c r="AQ3896">
        <v>0.873471</v>
      </c>
      <c r="AR3896">
        <v>0.46948600000000001</v>
      </c>
      <c r="AS3896" s="38">
        <v>0.84584499999999996</v>
      </c>
      <c r="AU3896" s="39"/>
      <c r="AV3896" s="40">
        <v>2.3988299999999998</v>
      </c>
      <c r="AW3896" s="40">
        <v>8.58627E-2</v>
      </c>
      <c r="AX3896" s="41">
        <v>1.2117800000000001</v>
      </c>
    </row>
    <row r="3897" spans="1:50" x14ac:dyDescent="0.2">
      <c r="A3897" s="1">
        <v>3895</v>
      </c>
      <c r="B3897" t="s">
        <v>11629</v>
      </c>
      <c r="C3897" t="s">
        <v>11630</v>
      </c>
      <c r="D3897" t="s">
        <v>11631</v>
      </c>
      <c r="E3897" t="s">
        <v>686</v>
      </c>
      <c r="F3897" t="s">
        <v>14</v>
      </c>
      <c r="G3897" t="s">
        <v>14</v>
      </c>
      <c r="H3897" s="1">
        <v>13</v>
      </c>
      <c r="I3897" s="28">
        <v>12.174532043914917</v>
      </c>
      <c r="J3897" s="29">
        <v>12.808977359662547</v>
      </c>
      <c r="K3897" s="30">
        <v>13.780550086524366</v>
      </c>
      <c r="L3897" s="31">
        <v>5.686893631437381</v>
      </c>
      <c r="M3897" s="32">
        <v>6.2146177054454741</v>
      </c>
      <c r="N3897" s="33">
        <v>9.5528374054076206</v>
      </c>
      <c r="O3897" s="34">
        <v>9.0718473541210205</v>
      </c>
      <c r="P3897" s="35">
        <v>6.2753610502638857</v>
      </c>
      <c r="Q3897" s="36">
        <v>14.434383363222787</v>
      </c>
      <c r="S3897" s="28">
        <v>0.94556506471798829</v>
      </c>
      <c r="T3897" s="29">
        <v>0.9948408252877573</v>
      </c>
      <c r="U3897" s="30">
        <v>1.0703004179061451</v>
      </c>
      <c r="V3897" s="31">
        <v>0.44168662296487216</v>
      </c>
      <c r="W3897" s="32">
        <v>0.48267361502278139</v>
      </c>
      <c r="X3897" s="33">
        <v>0.74194468312229467</v>
      </c>
      <c r="Y3897" s="34">
        <v>0.70458740422787958</v>
      </c>
      <c r="Z3897" s="35">
        <v>0.48739139674673004</v>
      </c>
      <c r="AA3897" s="36">
        <v>1.1210819922915956</v>
      </c>
      <c r="AC3897">
        <v>6.2600699999999995E-2</v>
      </c>
      <c r="AD3897">
        <v>0.29313400000000001</v>
      </c>
      <c r="AE3897">
        <v>0.41766300000000001</v>
      </c>
      <c r="AH3897" s="37"/>
      <c r="AI3897">
        <v>1.2588900000000001</v>
      </c>
      <c r="AJ3897">
        <v>4.38331E-2</v>
      </c>
      <c r="AK3897" s="38">
        <v>-0.89006799999999997</v>
      </c>
      <c r="AL3897" s="37"/>
      <c r="AM3897">
        <v>0.50271999999999994</v>
      </c>
      <c r="AN3897">
        <v>0.38955899999999999</v>
      </c>
      <c r="AO3897" s="38">
        <v>-0.46230199999999999</v>
      </c>
      <c r="AP3897" s="37"/>
      <c r="AQ3897">
        <v>0.43014599999999997</v>
      </c>
      <c r="AR3897">
        <v>0.64443399999999995</v>
      </c>
      <c r="AS3897" s="38">
        <v>0.42776500000000001</v>
      </c>
      <c r="AU3897" s="39"/>
      <c r="AV3897" s="40">
        <v>1.64934</v>
      </c>
      <c r="AW3897" s="40">
        <v>0.22486700000000001</v>
      </c>
      <c r="AX3897" s="41">
        <v>-0.67618500000000004</v>
      </c>
    </row>
    <row r="3898" spans="1:50" x14ac:dyDescent="0.2">
      <c r="A3898" s="1">
        <v>3896</v>
      </c>
      <c r="B3898" t="s">
        <v>11632</v>
      </c>
      <c r="C3898" t="s">
        <v>11633</v>
      </c>
      <c r="D3898" t="s">
        <v>11634</v>
      </c>
      <c r="E3898" t="s">
        <v>686</v>
      </c>
      <c r="F3898" t="s">
        <v>14</v>
      </c>
      <c r="G3898" t="s">
        <v>14</v>
      </c>
      <c r="H3898" s="1">
        <v>19</v>
      </c>
      <c r="I3898" s="28">
        <v>9.4424802201705784</v>
      </c>
      <c r="J3898" s="29">
        <v>10.478295257935921</v>
      </c>
      <c r="K3898" s="30">
        <v>10.684014238074315</v>
      </c>
      <c r="L3898" s="31">
        <v>8.1378284151710432</v>
      </c>
      <c r="M3898" s="32">
        <v>7.201511761045901</v>
      </c>
      <c r="N3898" s="33">
        <v>9.8484937729689861</v>
      </c>
      <c r="O3898" s="34">
        <v>10.311850734242224</v>
      </c>
      <c r="P3898" s="35">
        <v>10.082939228357688</v>
      </c>
      <c r="Q3898" s="36">
        <v>13.812586372033332</v>
      </c>
      <c r="S3898" s="28">
        <v>0.92826444864309665</v>
      </c>
      <c r="T3898" s="29">
        <v>1.0300925968105181</v>
      </c>
      <c r="U3898" s="30">
        <v>1.050316268051646</v>
      </c>
      <c r="V3898" s="31">
        <v>0.80000769192232524</v>
      </c>
      <c r="W3898" s="32">
        <v>0.70796095817961757</v>
      </c>
      <c r="X3898" s="33">
        <v>0.96817853243698682</v>
      </c>
      <c r="Y3898" s="34">
        <v>1.0137298901472678</v>
      </c>
      <c r="Z3898" s="35">
        <v>0.99122622502504087</v>
      </c>
      <c r="AA3898" s="36">
        <v>1.3578776522699505</v>
      </c>
      <c r="AC3898">
        <v>6.5226300000000001E-2</v>
      </c>
      <c r="AD3898">
        <v>0.15986700000000001</v>
      </c>
      <c r="AE3898">
        <v>0.18332599999999999</v>
      </c>
      <c r="AH3898" s="37"/>
      <c r="AI3898">
        <v>0.84030499999999997</v>
      </c>
      <c r="AJ3898">
        <v>0.52163199999999998</v>
      </c>
      <c r="AK3898" s="38">
        <v>-0.29101100000000002</v>
      </c>
      <c r="AL3898" s="37"/>
      <c r="AM3898">
        <v>0.37046600000000002</v>
      </c>
      <c r="AN3898">
        <v>0.74022900000000003</v>
      </c>
      <c r="AO3898" s="38">
        <v>0.147369</v>
      </c>
      <c r="AP3898" s="37"/>
      <c r="AQ3898">
        <v>1.04375</v>
      </c>
      <c r="AR3898">
        <v>0.563971</v>
      </c>
      <c r="AS3898" s="38">
        <v>0.43837999999999999</v>
      </c>
      <c r="AU3898" s="39"/>
      <c r="AV3898" s="40">
        <v>0.199375</v>
      </c>
      <c r="AW3898" s="40">
        <v>0.86530099999999999</v>
      </c>
      <c r="AX3898" s="41">
        <v>-7.1820899999999993E-2</v>
      </c>
    </row>
    <row r="3899" spans="1:50" x14ac:dyDescent="0.2">
      <c r="A3899" s="1">
        <v>3897</v>
      </c>
      <c r="B3899" t="s">
        <v>11635</v>
      </c>
      <c r="C3899" t="s">
        <v>11636</v>
      </c>
      <c r="D3899" t="s">
        <v>11637</v>
      </c>
      <c r="E3899" t="s">
        <v>14</v>
      </c>
      <c r="F3899" t="s">
        <v>14</v>
      </c>
      <c r="G3899" t="s">
        <v>14</v>
      </c>
      <c r="H3899" s="1">
        <v>1</v>
      </c>
      <c r="I3899" s="28">
        <v>11.042840851926607</v>
      </c>
      <c r="J3899" s="29">
        <v>12.670786846145985</v>
      </c>
      <c r="K3899" s="30">
        <v>13.094522958627502</v>
      </c>
      <c r="L3899" s="31">
        <v>11.835854361350007</v>
      </c>
      <c r="M3899" s="32">
        <v>12.718916125180849</v>
      </c>
      <c r="N3899" s="33">
        <v>5.3065811677213492</v>
      </c>
      <c r="O3899" s="34">
        <v>5.2826056649800979</v>
      </c>
      <c r="P3899" s="35">
        <v>5.8927950806707967</v>
      </c>
      <c r="Q3899" s="36">
        <v>12.155096943396808</v>
      </c>
      <c r="S3899" s="28">
        <v>0.9027522747038631</v>
      </c>
      <c r="T3899" s="29">
        <v>1.0358368648997076</v>
      </c>
      <c r="U3899" s="30">
        <v>1.070477293440351</v>
      </c>
      <c r="V3899" s="31">
        <v>0.96758113161688908</v>
      </c>
      <c r="W3899" s="32">
        <v>1.0397714336136088</v>
      </c>
      <c r="X3899" s="33">
        <v>0.43381302730857901</v>
      </c>
      <c r="Y3899" s="34">
        <v>0.43185302988336421</v>
      </c>
      <c r="Z3899" s="35">
        <v>0.48173601655331111</v>
      </c>
      <c r="AA3899" s="36">
        <v>0.99367921371274792</v>
      </c>
      <c r="AC3899">
        <v>8.8279899999999994E-2</v>
      </c>
      <c r="AD3899">
        <v>0.406754</v>
      </c>
      <c r="AE3899">
        <v>0.48913800000000002</v>
      </c>
      <c r="AH3899" s="37"/>
      <c r="AI3899">
        <v>0.36830099999999999</v>
      </c>
      <c r="AJ3899">
        <v>0.478794</v>
      </c>
      <c r="AK3899" s="38">
        <v>-0.399196</v>
      </c>
      <c r="AL3899" s="37"/>
      <c r="AM3899">
        <v>0.74984399999999996</v>
      </c>
      <c r="AN3899">
        <v>0.21021100000000001</v>
      </c>
      <c r="AO3899" s="38">
        <v>-0.75855799999999995</v>
      </c>
      <c r="AP3899" s="37"/>
      <c r="AQ3899">
        <v>0.25861699999999999</v>
      </c>
      <c r="AR3899">
        <v>0.72966600000000004</v>
      </c>
      <c r="AS3899" s="38">
        <v>-0.35936200000000001</v>
      </c>
      <c r="AU3899" s="39"/>
      <c r="AV3899" s="40">
        <v>1.1074200000000001</v>
      </c>
      <c r="AW3899" s="40">
        <v>0.28603200000000001</v>
      </c>
      <c r="AX3899" s="41">
        <v>-0.57887699999999997</v>
      </c>
    </row>
    <row r="3900" spans="1:50" x14ac:dyDescent="0.2">
      <c r="A3900" s="1">
        <v>3898</v>
      </c>
      <c r="B3900" t="s">
        <v>11638</v>
      </c>
      <c r="C3900" t="s">
        <v>11639</v>
      </c>
      <c r="D3900" t="s">
        <v>11640</v>
      </c>
      <c r="E3900" t="s">
        <v>14</v>
      </c>
      <c r="F3900" t="s">
        <v>14</v>
      </c>
      <c r="G3900" t="s">
        <v>14</v>
      </c>
      <c r="H3900" s="1">
        <v>3</v>
      </c>
      <c r="I3900" s="28">
        <v>8.7636146491440421</v>
      </c>
      <c r="J3900" s="29">
        <v>9.3161729936769504</v>
      </c>
      <c r="K3900" s="30">
        <v>12.677967241338234</v>
      </c>
      <c r="L3900" s="31">
        <v>11.206758076410416</v>
      </c>
      <c r="M3900" s="32">
        <v>9.9211140374215354</v>
      </c>
      <c r="N3900" s="33">
        <v>7.0015153421016914</v>
      </c>
      <c r="O3900" s="34">
        <v>8.6270279082579364</v>
      </c>
      <c r="P3900" s="35">
        <v>10.850965211113234</v>
      </c>
      <c r="Q3900" s="36">
        <v>11.634864540535956</v>
      </c>
      <c r="S3900" s="28">
        <v>0.86027582342447984</v>
      </c>
      <c r="T3900" s="29">
        <v>0.91451743534651309</v>
      </c>
      <c r="U3900" s="30">
        <v>1.2445262764898151</v>
      </c>
      <c r="V3900" s="31">
        <v>1.1001057689185998</v>
      </c>
      <c r="W3900" s="32">
        <v>0.97390116858511055</v>
      </c>
      <c r="X3900" s="33">
        <v>0.68730023138728058</v>
      </c>
      <c r="Y3900" s="34">
        <v>0.84686785471648363</v>
      </c>
      <c r="Z3900" s="35">
        <v>1.0651795412812419</v>
      </c>
      <c r="AA3900" s="36">
        <v>1.14213062460699</v>
      </c>
      <c r="AC3900">
        <v>0.20663400000000001</v>
      </c>
      <c r="AD3900">
        <v>0.22981799999999999</v>
      </c>
      <c r="AE3900">
        <v>0.15045</v>
      </c>
      <c r="AH3900" s="37"/>
      <c r="AI3900">
        <v>0.20103199999999999</v>
      </c>
      <c r="AJ3900">
        <v>0.80774500000000005</v>
      </c>
      <c r="AK3900" s="38">
        <v>-0.137016</v>
      </c>
      <c r="AL3900" s="37"/>
      <c r="AM3900">
        <v>3.9474000000000002E-2</v>
      </c>
      <c r="AN3900">
        <v>0.95802699999999996</v>
      </c>
      <c r="AO3900" s="38">
        <v>2.4494200000000001E-2</v>
      </c>
      <c r="AP3900" s="37"/>
      <c r="AQ3900">
        <v>0.26260800000000001</v>
      </c>
      <c r="AR3900">
        <v>0.86554900000000001</v>
      </c>
      <c r="AS3900" s="38">
        <v>0.16150999999999999</v>
      </c>
      <c r="AU3900" s="39"/>
      <c r="AV3900" s="40">
        <v>0.100837</v>
      </c>
      <c r="AW3900" s="40">
        <v>0.90339999999999998</v>
      </c>
      <c r="AX3900" s="41">
        <v>-5.6260999999999999E-2</v>
      </c>
    </row>
    <row r="3901" spans="1:50" x14ac:dyDescent="0.2">
      <c r="A3901" s="1">
        <v>3899</v>
      </c>
      <c r="B3901" t="s">
        <v>11641</v>
      </c>
      <c r="C3901" t="s">
        <v>11642</v>
      </c>
      <c r="D3901" t="s">
        <v>11643</v>
      </c>
      <c r="E3901" t="s">
        <v>14</v>
      </c>
      <c r="F3901" t="s">
        <v>14</v>
      </c>
      <c r="G3901" t="s">
        <v>14</v>
      </c>
      <c r="H3901" s="1">
        <v>1</v>
      </c>
      <c r="I3901" s="28">
        <v>9.9255332676334493</v>
      </c>
      <c r="J3901" s="29">
        <v>20.367123776461849</v>
      </c>
      <c r="K3901" s="30">
        <v>22.768040675742345</v>
      </c>
      <c r="L3901" s="31">
        <v>6.0433937162737799</v>
      </c>
      <c r="M3901" s="32">
        <v>7.0703647638789056</v>
      </c>
      <c r="N3901" s="33">
        <v>1.988757620911753</v>
      </c>
      <c r="O3901" s="34">
        <v>4.3155956455074511</v>
      </c>
      <c r="P3901" s="35">
        <v>3.3638196334714183</v>
      </c>
      <c r="Q3901" s="36">
        <v>14.157370900119048</v>
      </c>
      <c r="S3901" s="28">
        <v>0.56325741610858582</v>
      </c>
      <c r="T3901" s="29">
        <v>1.155800217737712</v>
      </c>
      <c r="U3901" s="30">
        <v>1.2920482371151745</v>
      </c>
      <c r="V3901" s="31">
        <v>0.34295248802957751</v>
      </c>
      <c r="W3901" s="32">
        <v>0.4012313777471383</v>
      </c>
      <c r="X3901" s="33">
        <v>0.11285866951590988</v>
      </c>
      <c r="Y3901" s="34">
        <v>0.2449028366248745</v>
      </c>
      <c r="Z3901" s="35">
        <v>0.19089113943962377</v>
      </c>
      <c r="AA3901" s="36">
        <v>0.80340712554915872</v>
      </c>
      <c r="AC3901">
        <v>0.38604300000000003</v>
      </c>
      <c r="AD3901">
        <v>0.53373800000000005</v>
      </c>
      <c r="AE3901">
        <v>0.82098400000000005</v>
      </c>
      <c r="AH3901" s="37" t="s">
        <v>30</v>
      </c>
      <c r="AI3901">
        <v>1.2335400000000001</v>
      </c>
      <c r="AJ3901">
        <v>2.3008799999999999E-3</v>
      </c>
      <c r="AK3901" s="38">
        <v>-1.9197500000000001</v>
      </c>
      <c r="AL3901" s="37"/>
      <c r="AM3901">
        <v>0.88389399999999996</v>
      </c>
      <c r="AN3901">
        <v>5.2338999999999997E-2</v>
      </c>
      <c r="AO3901" s="38">
        <v>-1.4950399999999999</v>
      </c>
      <c r="AP3901" s="37"/>
      <c r="AQ3901">
        <v>0.188522</v>
      </c>
      <c r="AR3901">
        <v>0.73445700000000003</v>
      </c>
      <c r="AS3901" s="38">
        <v>0.42470999999999998</v>
      </c>
      <c r="AU3901" s="39"/>
      <c r="AV3901" s="40">
        <v>1.68821</v>
      </c>
      <c r="AW3901" s="40">
        <v>5.6247600000000002E-2</v>
      </c>
      <c r="AX3901" s="41">
        <v>-1.70739</v>
      </c>
    </row>
    <row r="3902" spans="1:50" x14ac:dyDescent="0.2">
      <c r="A3902" s="1">
        <v>3900</v>
      </c>
      <c r="B3902" t="s">
        <v>11644</v>
      </c>
      <c r="C3902" t="s">
        <v>11645</v>
      </c>
      <c r="D3902" t="s">
        <v>11646</v>
      </c>
      <c r="E3902" t="s">
        <v>14</v>
      </c>
      <c r="F3902" t="s">
        <v>14</v>
      </c>
      <c r="G3902" t="s">
        <v>14</v>
      </c>
      <c r="H3902" s="1">
        <v>4</v>
      </c>
      <c r="I3902" s="28">
        <v>6.3507426370169728</v>
      </c>
      <c r="J3902" s="29">
        <v>5.9635945682830327</v>
      </c>
      <c r="K3902" s="30">
        <v>5.2351610841889702</v>
      </c>
      <c r="L3902" s="31">
        <v>17.39550621953688</v>
      </c>
      <c r="M3902" s="32">
        <v>14.829762676927551</v>
      </c>
      <c r="N3902" s="33">
        <v>10.437790946330502</v>
      </c>
      <c r="O3902" s="34">
        <v>10.746828710587124</v>
      </c>
      <c r="P3902" s="35">
        <v>14.673924340436001</v>
      </c>
      <c r="Q3902" s="36">
        <v>4.3666888166929674</v>
      </c>
      <c r="S3902" s="28">
        <v>1.0871750269517362</v>
      </c>
      <c r="T3902" s="29">
        <v>1.0208996736400116</v>
      </c>
      <c r="U3902" s="30">
        <v>0.89620013250500941</v>
      </c>
      <c r="V3902" s="31">
        <v>2.9779131392966192</v>
      </c>
      <c r="W3902" s="32">
        <v>2.5386869787482889</v>
      </c>
      <c r="X3902" s="33">
        <v>1.7868312891866169</v>
      </c>
      <c r="Y3902" s="34">
        <v>1.8397350453121537</v>
      </c>
      <c r="Z3902" s="35">
        <v>2.5120092250809019</v>
      </c>
      <c r="AA3902" s="36">
        <v>0.74752754178807612</v>
      </c>
      <c r="AC3902">
        <v>9.6827499999999997E-2</v>
      </c>
      <c r="AD3902">
        <v>0.247421</v>
      </c>
      <c r="AE3902">
        <v>0.52391600000000005</v>
      </c>
      <c r="AH3902" s="37" t="s">
        <v>30</v>
      </c>
      <c r="AI3902">
        <v>1.73024</v>
      </c>
      <c r="AJ3902">
        <v>5.7788700000000002E-3</v>
      </c>
      <c r="AK3902" s="38">
        <v>1.2544900000000001</v>
      </c>
      <c r="AL3902" s="37"/>
      <c r="AM3902">
        <v>0.42984699999999998</v>
      </c>
      <c r="AN3902">
        <v>0.33607199999999998</v>
      </c>
      <c r="AO3902" s="38">
        <v>0.59874000000000005</v>
      </c>
      <c r="AP3902" s="37"/>
      <c r="AQ3902">
        <v>0.467387</v>
      </c>
      <c r="AR3902">
        <v>0.53107499999999996</v>
      </c>
      <c r="AS3902" s="38">
        <v>-0.65575000000000006</v>
      </c>
      <c r="AU3902" s="39"/>
      <c r="AV3902" s="40">
        <v>1.6184499999999999</v>
      </c>
      <c r="AW3902" s="40">
        <v>0.15862899999999999</v>
      </c>
      <c r="AX3902" s="41">
        <v>0.92661499999999997</v>
      </c>
    </row>
    <row r="3903" spans="1:50" x14ac:dyDescent="0.2">
      <c r="A3903" s="1">
        <v>3901</v>
      </c>
      <c r="B3903" t="s">
        <v>11647</v>
      </c>
      <c r="C3903" t="s">
        <v>11648</v>
      </c>
      <c r="D3903" t="s">
        <v>11649</v>
      </c>
      <c r="E3903" t="s">
        <v>14</v>
      </c>
      <c r="F3903" t="s">
        <v>14</v>
      </c>
      <c r="G3903" t="s">
        <v>14</v>
      </c>
      <c r="H3903" s="1">
        <v>2</v>
      </c>
      <c r="I3903" s="28">
        <v>9.546680353760582</v>
      </c>
      <c r="J3903" s="29">
        <v>13.481978811002556</v>
      </c>
      <c r="K3903" s="30">
        <v>25.350182575772397</v>
      </c>
      <c r="L3903" s="31">
        <v>3.2580207314697516</v>
      </c>
      <c r="M3903" s="32">
        <v>2.9871413596228193</v>
      </c>
      <c r="N3903" s="33">
        <v>3.8208131488680404</v>
      </c>
      <c r="O3903" s="34">
        <v>4.8870395872220316</v>
      </c>
      <c r="P3903" s="35">
        <v>5.547430074209398</v>
      </c>
      <c r="Q3903" s="36">
        <v>21.120713358072418</v>
      </c>
      <c r="S3903" s="28">
        <v>0.59846052301551378</v>
      </c>
      <c r="T3903" s="29">
        <v>0.84515578101851763</v>
      </c>
      <c r="U3903" s="30">
        <v>1.5891475319857538</v>
      </c>
      <c r="V3903" s="31">
        <v>0.20423819785510255</v>
      </c>
      <c r="W3903" s="32">
        <v>0.18725736215698777</v>
      </c>
      <c r="X3903" s="33">
        <v>0.23951842427775336</v>
      </c>
      <c r="Y3903" s="34">
        <v>0.30635782900328634</v>
      </c>
      <c r="Z3903" s="35">
        <v>0.34775626506606355</v>
      </c>
      <c r="AA3903" s="36">
        <v>1.3240113520459196</v>
      </c>
      <c r="AC3903">
        <v>0.51015500000000003</v>
      </c>
      <c r="AD3903">
        <v>0.126744</v>
      </c>
      <c r="AE3903">
        <v>0.87350000000000005</v>
      </c>
      <c r="AH3903" s="37" t="s">
        <v>30</v>
      </c>
      <c r="AI3903">
        <v>1.5417400000000001</v>
      </c>
      <c r="AJ3903">
        <v>1.4544199999999999E-4</v>
      </c>
      <c r="AK3903" s="38">
        <v>-2.1517499999999998</v>
      </c>
      <c r="AL3903" s="37"/>
      <c r="AM3903">
        <v>0.44207400000000002</v>
      </c>
      <c r="AN3903">
        <v>0.25138899999999997</v>
      </c>
      <c r="AO3903" s="38">
        <v>-0.836839</v>
      </c>
      <c r="AP3903" s="37"/>
      <c r="AQ3903">
        <v>0.72477000000000003</v>
      </c>
      <c r="AR3903">
        <v>0.50495500000000004</v>
      </c>
      <c r="AS3903" s="38">
        <v>1.31491</v>
      </c>
      <c r="AU3903" s="39"/>
      <c r="AV3903" s="40">
        <v>1.3378000000000001</v>
      </c>
      <c r="AW3903" s="40">
        <v>8.9988899999999997E-2</v>
      </c>
      <c r="AX3903" s="41">
        <v>-1.4942899999999999</v>
      </c>
    </row>
    <row r="3904" spans="1:50" x14ac:dyDescent="0.2">
      <c r="A3904" s="1">
        <v>3902</v>
      </c>
      <c r="B3904" t="s">
        <v>11650</v>
      </c>
      <c r="C3904" t="s">
        <v>11651</v>
      </c>
      <c r="D3904" t="s">
        <v>11652</v>
      </c>
      <c r="E3904" t="s">
        <v>312</v>
      </c>
      <c r="F3904" t="s">
        <v>14</v>
      </c>
      <c r="G3904" t="s">
        <v>14</v>
      </c>
      <c r="H3904" s="1">
        <v>5</v>
      </c>
      <c r="I3904" s="28">
        <v>9.0781029286723314</v>
      </c>
      <c r="J3904" s="29">
        <v>13.112660978179093</v>
      </c>
      <c r="K3904" s="30">
        <v>17.767937683860975</v>
      </c>
      <c r="L3904" s="31">
        <v>6.495124847589512</v>
      </c>
      <c r="M3904" s="32">
        <v>6.0843247335109378</v>
      </c>
      <c r="N3904" s="33">
        <v>6.9752150473844186</v>
      </c>
      <c r="O3904" s="34">
        <v>7.7551394454016744</v>
      </c>
      <c r="P3904" s="35">
        <v>8.4136642435121463</v>
      </c>
      <c r="Q3904" s="36">
        <v>14.31783009188891</v>
      </c>
      <c r="S3904" s="28">
        <v>0.68594393889057936</v>
      </c>
      <c r="T3904" s="29">
        <v>0.99079624800249033</v>
      </c>
      <c r="U3904" s="30">
        <v>1.3425502284553208</v>
      </c>
      <c r="V3904" s="31">
        <v>0.49077340899826172</v>
      </c>
      <c r="W3904" s="32">
        <v>0.45973324008171845</v>
      </c>
      <c r="X3904" s="33">
        <v>0.52704915573274447</v>
      </c>
      <c r="Y3904" s="34">
        <v>0.58598045644791075</v>
      </c>
      <c r="Z3904" s="35">
        <v>0.63573877020819369</v>
      </c>
      <c r="AA3904" s="36">
        <v>1.0818591556807449</v>
      </c>
      <c r="AC3904">
        <v>0.32648300000000002</v>
      </c>
      <c r="AD3904">
        <v>6.8407300000000004E-2</v>
      </c>
      <c r="AE3904">
        <v>0.35562199999999999</v>
      </c>
      <c r="AH3904" s="37"/>
      <c r="AI3904">
        <v>1.1706000000000001</v>
      </c>
      <c r="AJ3904">
        <v>3.4955800000000002E-2</v>
      </c>
      <c r="AK3904" s="38">
        <v>-0.979931</v>
      </c>
      <c r="AL3904" s="37"/>
      <c r="AM3904">
        <v>0.42568699999999998</v>
      </c>
      <c r="AN3904">
        <v>0.44322099999999998</v>
      </c>
      <c r="AO3904" s="38">
        <v>-0.39295200000000002</v>
      </c>
      <c r="AP3904" s="37"/>
      <c r="AQ3904">
        <v>0.785358</v>
      </c>
      <c r="AR3904">
        <v>0.51000699999999999</v>
      </c>
      <c r="AS3904" s="38">
        <v>0.58697900000000003</v>
      </c>
      <c r="AU3904" s="39"/>
      <c r="AV3904" s="40">
        <v>0.94607600000000003</v>
      </c>
      <c r="AW3904" s="40">
        <v>0.25540099999999999</v>
      </c>
      <c r="AX3904" s="41">
        <v>-0.68644099999999997</v>
      </c>
    </row>
    <row r="3905" spans="1:50" x14ac:dyDescent="0.2">
      <c r="A3905" s="1">
        <v>3903</v>
      </c>
      <c r="B3905" t="s">
        <v>11653</v>
      </c>
      <c r="C3905" t="s">
        <v>11654</v>
      </c>
      <c r="D3905" t="s">
        <v>11655</v>
      </c>
      <c r="E3905" t="s">
        <v>312</v>
      </c>
      <c r="F3905" t="s">
        <v>14</v>
      </c>
      <c r="G3905" t="s">
        <v>14</v>
      </c>
      <c r="H3905" s="1">
        <v>11</v>
      </c>
      <c r="I3905" s="28">
        <v>9.8851672022711394</v>
      </c>
      <c r="J3905" s="29">
        <v>11.629744049159287</v>
      </c>
      <c r="K3905" s="30">
        <v>14.797371855595719</v>
      </c>
      <c r="L3905" s="31">
        <v>11.473759710590537</v>
      </c>
      <c r="M3905" s="32">
        <v>8.6464574081772785</v>
      </c>
      <c r="N3905" s="33">
        <v>7.3958700888242168</v>
      </c>
      <c r="O3905" s="34">
        <v>8.2306065986130008</v>
      </c>
      <c r="P3905" s="35">
        <v>9.8251935521763283</v>
      </c>
      <c r="Q3905" s="36">
        <v>8.1158295345924998</v>
      </c>
      <c r="S3905" s="28">
        <v>0.82124659164154235</v>
      </c>
      <c r="T3905" s="29">
        <v>0.9661837242207939</v>
      </c>
      <c r="U3905" s="30">
        <v>1.2293460447354347</v>
      </c>
      <c r="V3905" s="31">
        <v>0.95322475207820667</v>
      </c>
      <c r="W3905" s="32">
        <v>0.71833622344879644</v>
      </c>
      <c r="X3905" s="33">
        <v>0.61443908619725141</v>
      </c>
      <c r="Y3905" s="34">
        <v>0.68378788926305034</v>
      </c>
      <c r="Z3905" s="35">
        <v>0.81626406026692389</v>
      </c>
      <c r="AA3905" s="36">
        <v>0.67425236288330404</v>
      </c>
      <c r="AC3905">
        <v>0.205734</v>
      </c>
      <c r="AD3905">
        <v>0.227772</v>
      </c>
      <c r="AE3905">
        <v>0.109526</v>
      </c>
      <c r="AH3905" s="37"/>
      <c r="AI3905">
        <v>0.73772899999999997</v>
      </c>
      <c r="AJ3905">
        <v>0.36870199999999997</v>
      </c>
      <c r="AK3905" s="38">
        <v>-0.404395</v>
      </c>
      <c r="AL3905" s="37"/>
      <c r="AM3905">
        <v>1.0209699999999999</v>
      </c>
      <c r="AN3905">
        <v>0.32655800000000001</v>
      </c>
      <c r="AO3905" s="38">
        <v>-0.45801999999999998</v>
      </c>
      <c r="AP3905" s="37"/>
      <c r="AQ3905">
        <v>9.05667E-2</v>
      </c>
      <c r="AR3905">
        <v>0.96083399999999997</v>
      </c>
      <c r="AS3905" s="38">
        <v>-5.3624100000000001E-2</v>
      </c>
      <c r="AU3905" s="39"/>
      <c r="AV3905" s="40">
        <v>0.98261600000000004</v>
      </c>
      <c r="AW3905" s="40">
        <v>0.37644300000000003</v>
      </c>
      <c r="AX3905" s="41">
        <v>-0.43120799999999998</v>
      </c>
    </row>
    <row r="3906" spans="1:50" x14ac:dyDescent="0.2">
      <c r="A3906" s="1">
        <v>3904</v>
      </c>
      <c r="B3906" t="s">
        <v>11656</v>
      </c>
      <c r="C3906" t="s">
        <v>11657</v>
      </c>
      <c r="D3906" t="s">
        <v>11658</v>
      </c>
      <c r="E3906" t="s">
        <v>14</v>
      </c>
      <c r="F3906" t="s">
        <v>14</v>
      </c>
      <c r="G3906" t="s">
        <v>14</v>
      </c>
      <c r="H3906" s="1">
        <v>1</v>
      </c>
      <c r="I3906" s="28">
        <v>10.556917645069163</v>
      </c>
      <c r="J3906" s="29">
        <v>19.476287371251903</v>
      </c>
      <c r="K3906" s="30">
        <v>34.061532093151726</v>
      </c>
      <c r="L3906" s="31">
        <v>6.0906508763397698</v>
      </c>
      <c r="M3906" s="32">
        <v>5.4814639608267255</v>
      </c>
      <c r="N3906" s="33">
        <v>2.366594336902363</v>
      </c>
      <c r="O3906" s="34">
        <v>2.3576749969466717</v>
      </c>
      <c r="P3906" s="35">
        <v>6.1924563809803992</v>
      </c>
      <c r="Q3906" s="36">
        <v>3.416422338531274</v>
      </c>
      <c r="S3906" s="28">
        <v>0.49912866920279381</v>
      </c>
      <c r="T3906" s="29">
        <v>0.92083444462263353</v>
      </c>
      <c r="U3906" s="30">
        <v>1.6104215033451359</v>
      </c>
      <c r="V3906" s="31">
        <v>0.28796459048879725</v>
      </c>
      <c r="W3906" s="32">
        <v>0.25916237144545751</v>
      </c>
      <c r="X3906" s="33">
        <v>0.1118920428893055</v>
      </c>
      <c r="Y3906" s="34">
        <v>0.11147033852142772</v>
      </c>
      <c r="Z3906" s="35">
        <v>0.2927779316322256</v>
      </c>
      <c r="AA3906" s="36">
        <v>0.16152767243214014</v>
      </c>
      <c r="AC3906">
        <v>0.55537700000000001</v>
      </c>
      <c r="AD3906">
        <v>0.42993700000000001</v>
      </c>
      <c r="AE3906">
        <v>0.49649399999999999</v>
      </c>
      <c r="AH3906" s="37" t="s">
        <v>30</v>
      </c>
      <c r="AI3906">
        <v>1.51851</v>
      </c>
      <c r="AJ3906">
        <v>2.7997299999999998E-4</v>
      </c>
      <c r="AK3906" s="38">
        <v>-2.1566200000000002</v>
      </c>
      <c r="AL3906" s="37" t="s">
        <v>30</v>
      </c>
      <c r="AM3906">
        <v>1.6733100000000001</v>
      </c>
      <c r="AN3906">
        <v>3.75275E-3</v>
      </c>
      <c r="AO3906" s="38">
        <v>-2.3778199999999998</v>
      </c>
      <c r="AP3906" s="37"/>
      <c r="AQ3906">
        <v>0.13797400000000001</v>
      </c>
      <c r="AR3906">
        <v>0.85366600000000004</v>
      </c>
      <c r="AS3906" s="38">
        <v>-0.22120200000000001</v>
      </c>
      <c r="AU3906" s="39"/>
      <c r="AV3906" s="40">
        <v>1.64682</v>
      </c>
      <c r="AW3906" s="40">
        <v>2.9149899999999999E-2</v>
      </c>
      <c r="AX3906" s="41">
        <v>-2.26722</v>
      </c>
    </row>
    <row r="3907" spans="1:50" x14ac:dyDescent="0.2">
      <c r="A3907" s="1">
        <v>3905</v>
      </c>
      <c r="B3907" t="s">
        <v>11659</v>
      </c>
      <c r="C3907" t="s">
        <v>11660</v>
      </c>
      <c r="D3907" t="s">
        <v>11661</v>
      </c>
      <c r="E3907" t="s">
        <v>14</v>
      </c>
      <c r="F3907" t="s">
        <v>14</v>
      </c>
      <c r="G3907" t="s">
        <v>14</v>
      </c>
      <c r="H3907" s="1">
        <v>5</v>
      </c>
      <c r="I3907" s="28">
        <v>7.5416264110639641</v>
      </c>
      <c r="J3907" s="29">
        <v>8.1250612060912939</v>
      </c>
      <c r="K3907" s="30">
        <v>12.508946545880052</v>
      </c>
      <c r="L3907" s="31">
        <v>8.1394423858691294</v>
      </c>
      <c r="M3907" s="32">
        <v>7.7083474370965677</v>
      </c>
      <c r="N3907" s="33">
        <v>12.04266096545112</v>
      </c>
      <c r="O3907" s="34">
        <v>11.054162123016248</v>
      </c>
      <c r="P3907" s="35">
        <v>9.4343398402822523</v>
      </c>
      <c r="Q3907" s="36">
        <v>13.445413085249378</v>
      </c>
      <c r="S3907" s="28">
        <v>0.80943363262320378</v>
      </c>
      <c r="T3907" s="29">
        <v>0.87205298285313926</v>
      </c>
      <c r="U3907" s="30">
        <v>1.3425700891344896</v>
      </c>
      <c r="V3907" s="31">
        <v>0.87359649746848844</v>
      </c>
      <c r="W3907" s="32">
        <v>0.82732759851075555</v>
      </c>
      <c r="X3907" s="33">
        <v>1.2925242222837128</v>
      </c>
      <c r="Y3907" s="34">
        <v>1.1864298382259097</v>
      </c>
      <c r="Z3907" s="35">
        <v>1.012576273616308</v>
      </c>
      <c r="AA3907" s="36">
        <v>1.4430799090958386</v>
      </c>
      <c r="AC3907">
        <v>0.28909800000000002</v>
      </c>
      <c r="AD3907">
        <v>0.256832</v>
      </c>
      <c r="AE3907">
        <v>0.178393</v>
      </c>
      <c r="AH3907" s="37"/>
      <c r="AI3907">
        <v>7.4342100000000001E-3</v>
      </c>
      <c r="AJ3907">
        <v>0.99097999999999997</v>
      </c>
      <c r="AK3907" s="38">
        <v>-6.9029499999999997E-3</v>
      </c>
      <c r="AL3907" s="37"/>
      <c r="AM3907">
        <v>0.45117000000000002</v>
      </c>
      <c r="AN3907">
        <v>0.53321799999999997</v>
      </c>
      <c r="AO3907" s="38">
        <v>0.29044599999999998</v>
      </c>
      <c r="AP3907" s="37"/>
      <c r="AQ3907">
        <v>0.51255399999999995</v>
      </c>
      <c r="AR3907">
        <v>0.72438100000000005</v>
      </c>
      <c r="AS3907" s="38">
        <v>0.29734899999999997</v>
      </c>
      <c r="AU3907" s="39"/>
      <c r="AV3907" s="40">
        <v>0.20593</v>
      </c>
      <c r="AW3907" s="40">
        <v>0.76688100000000003</v>
      </c>
      <c r="AX3907" s="41">
        <v>0.14177200000000001</v>
      </c>
    </row>
    <row r="3908" spans="1:50" x14ac:dyDescent="0.2">
      <c r="A3908" s="1">
        <v>3906</v>
      </c>
      <c r="B3908" t="s">
        <v>11662</v>
      </c>
      <c r="C3908" t="s">
        <v>11663</v>
      </c>
      <c r="D3908" t="s">
        <v>11664</v>
      </c>
      <c r="E3908" t="s">
        <v>14</v>
      </c>
      <c r="F3908" t="s">
        <v>14</v>
      </c>
      <c r="G3908" t="s">
        <v>14</v>
      </c>
      <c r="H3908" s="1">
        <v>4</v>
      </c>
      <c r="I3908" s="28">
        <v>11.867663777695729</v>
      </c>
      <c r="J3908" s="29">
        <v>14.521651517414135</v>
      </c>
      <c r="K3908" s="30">
        <v>25.311921718159116</v>
      </c>
      <c r="L3908" s="31">
        <v>6.8490771930687071</v>
      </c>
      <c r="M3908" s="32">
        <v>5.2249540923542614</v>
      </c>
      <c r="N3908" s="33">
        <v>4.2641485215467618</v>
      </c>
      <c r="O3908" s="34">
        <v>5.9214249465838229</v>
      </c>
      <c r="P3908" s="35">
        <v>8.1885816471673927</v>
      </c>
      <c r="Q3908" s="36">
        <v>7.8505765860100638</v>
      </c>
      <c r="S3908" s="28">
        <v>0.69534441906966515</v>
      </c>
      <c r="T3908" s="29">
        <v>0.8508455857408046</v>
      </c>
      <c r="U3908" s="30">
        <v>1.4830638811767527</v>
      </c>
      <c r="V3908" s="31">
        <v>0.40129781995748043</v>
      </c>
      <c r="W3908" s="32">
        <v>0.30613798436402689</v>
      </c>
      <c r="X3908" s="33">
        <v>0.24984292882599768</v>
      </c>
      <c r="Y3908" s="34">
        <v>0.34694526797138564</v>
      </c>
      <c r="Z3908" s="35">
        <v>0.47978141739702018</v>
      </c>
      <c r="AA3908" s="36">
        <v>0.45997718825001926</v>
      </c>
      <c r="AC3908">
        <v>0.41317999999999999</v>
      </c>
      <c r="AD3908">
        <v>0.23991100000000001</v>
      </c>
      <c r="AE3908">
        <v>0.16708600000000001</v>
      </c>
      <c r="AH3908" s="37" t="s">
        <v>30</v>
      </c>
      <c r="AI3908">
        <v>1.6956899999999999</v>
      </c>
      <c r="AJ3908">
        <v>2.0380900000000002E-3</v>
      </c>
      <c r="AK3908" s="38">
        <v>-1.61242</v>
      </c>
      <c r="AL3908" s="37"/>
      <c r="AM3908">
        <v>1.2831399999999999</v>
      </c>
      <c r="AN3908">
        <v>5.6957899999999999E-2</v>
      </c>
      <c r="AO3908" s="38">
        <v>-1.17283</v>
      </c>
      <c r="AP3908" s="37"/>
      <c r="AQ3908">
        <v>0.80929200000000001</v>
      </c>
      <c r="AR3908">
        <v>0.57980799999999999</v>
      </c>
      <c r="AS3908" s="38">
        <v>0.43958999999999998</v>
      </c>
      <c r="AU3908" s="39"/>
      <c r="AV3908" s="40">
        <v>1.4804900000000001</v>
      </c>
      <c r="AW3908" s="40">
        <v>8.95788E-2</v>
      </c>
      <c r="AX3908" s="41">
        <v>-1.39262</v>
      </c>
    </row>
    <row r="3909" spans="1:50" x14ac:dyDescent="0.2">
      <c r="A3909" s="1">
        <v>3907</v>
      </c>
      <c r="B3909" t="s">
        <v>11665</v>
      </c>
      <c r="C3909" t="s">
        <v>11666</v>
      </c>
      <c r="D3909" t="s">
        <v>11667</v>
      </c>
      <c r="E3909" t="s">
        <v>40</v>
      </c>
      <c r="F3909" t="s">
        <v>14</v>
      </c>
      <c r="G3909" t="s">
        <v>14</v>
      </c>
      <c r="H3909" s="1">
        <v>4</v>
      </c>
      <c r="I3909" s="28">
        <v>12.772756551309152</v>
      </c>
      <c r="J3909" s="29">
        <v>13.074798530873574</v>
      </c>
      <c r="K3909" s="30">
        <v>16.356821982853194</v>
      </c>
      <c r="L3909" s="31">
        <v>6.5325188903449209</v>
      </c>
      <c r="M3909" s="32">
        <v>6.0609204174243692</v>
      </c>
      <c r="N3909" s="33">
        <v>7.6240439014796131</v>
      </c>
      <c r="O3909" s="34">
        <v>8.1317336678702734</v>
      </c>
      <c r="P3909" s="35">
        <v>10.269215151466943</v>
      </c>
      <c r="Q3909" s="36">
        <v>9.1771909063779535</v>
      </c>
      <c r="S3909" s="28">
        <v>0.91281955497904732</v>
      </c>
      <c r="T3909" s="29">
        <v>0.9344053281254654</v>
      </c>
      <c r="U3909" s="30">
        <v>1.1689588620343043</v>
      </c>
      <c r="V3909" s="31">
        <v>0.46685388251337867</v>
      </c>
      <c r="W3909" s="32">
        <v>0.43315056197713836</v>
      </c>
      <c r="X3909" s="33">
        <v>0.5448609572517088</v>
      </c>
      <c r="Y3909" s="34">
        <v>0.58114358307038061</v>
      </c>
      <c r="Z3909" s="35">
        <v>0.73390112517139905</v>
      </c>
      <c r="AA3909" s="36">
        <v>0.65585837211146591</v>
      </c>
      <c r="AC3909">
        <v>0.14129900000000001</v>
      </c>
      <c r="AD3909">
        <v>0.118975</v>
      </c>
      <c r="AE3909">
        <v>0.116269</v>
      </c>
      <c r="AH3909" s="37" t="s">
        <v>30</v>
      </c>
      <c r="AI3909">
        <v>2.6381000000000001</v>
      </c>
      <c r="AJ3909">
        <v>7.0479499999999999E-3</v>
      </c>
      <c r="AK3909" s="38">
        <v>-1.0592699999999999</v>
      </c>
      <c r="AL3909" s="37"/>
      <c r="AM3909">
        <v>1.80183</v>
      </c>
      <c r="AN3909">
        <v>0.19806699999999999</v>
      </c>
      <c r="AO3909" s="38">
        <v>-0.61122200000000004</v>
      </c>
      <c r="AP3909" s="37"/>
      <c r="AQ3909">
        <v>1.5054099999999999</v>
      </c>
      <c r="AR3909">
        <v>0.53842599999999996</v>
      </c>
      <c r="AS3909" s="38">
        <v>0.448046</v>
      </c>
      <c r="AU3909" s="39"/>
      <c r="AV3909" s="40">
        <v>2.6288</v>
      </c>
      <c r="AW3909" s="40">
        <v>0.15557599999999999</v>
      </c>
      <c r="AX3909" s="41">
        <v>-0.83524500000000002</v>
      </c>
    </row>
    <row r="3910" spans="1:50" x14ac:dyDescent="0.2">
      <c r="A3910" s="1">
        <v>3908</v>
      </c>
      <c r="B3910" t="s">
        <v>11668</v>
      </c>
      <c r="C3910" t="s">
        <v>11669</v>
      </c>
      <c r="D3910" t="s">
        <v>11670</v>
      </c>
      <c r="E3910" t="s">
        <v>14</v>
      </c>
      <c r="F3910" t="s">
        <v>14</v>
      </c>
      <c r="G3910" t="s">
        <v>14</v>
      </c>
      <c r="H3910" s="1">
        <v>3</v>
      </c>
      <c r="I3910" s="28">
        <v>11.832689351892995</v>
      </c>
      <c r="J3910" s="29">
        <v>14.215886834017939</v>
      </c>
      <c r="K3910" s="30">
        <v>14.779923664665995</v>
      </c>
      <c r="L3910" s="31">
        <v>3.9911088618531294</v>
      </c>
      <c r="M3910" s="32">
        <v>5.3589847065598084</v>
      </c>
      <c r="N3910" s="33">
        <v>6.3301336869730012</v>
      </c>
      <c r="O3910" s="34">
        <v>8.1020520881597093</v>
      </c>
      <c r="P3910" s="35">
        <v>6.6326603755756501</v>
      </c>
      <c r="Q3910" s="36">
        <v>18.756560430301779</v>
      </c>
      <c r="S3910" s="28">
        <v>0.87210131297087956</v>
      </c>
      <c r="T3910" s="29">
        <v>1.0477494341562426</v>
      </c>
      <c r="U3910" s="30">
        <v>1.0893204790762558</v>
      </c>
      <c r="V3910" s="31">
        <v>0.29415555290268752</v>
      </c>
      <c r="W3910" s="32">
        <v>0.39497171435790235</v>
      </c>
      <c r="X3910" s="33">
        <v>0.46654802940526585</v>
      </c>
      <c r="Y3910" s="34">
        <v>0.59714322363344652</v>
      </c>
      <c r="Z3910" s="35">
        <v>0.48884506725464494</v>
      </c>
      <c r="AA3910" s="36">
        <v>1.3824093992180173</v>
      </c>
      <c r="AC3910">
        <v>0.114949</v>
      </c>
      <c r="AD3910">
        <v>0.224826</v>
      </c>
      <c r="AE3910">
        <v>0.59267499999999995</v>
      </c>
      <c r="AH3910" s="37" t="s">
        <v>30</v>
      </c>
      <c r="AI3910">
        <v>2.1009600000000002</v>
      </c>
      <c r="AJ3910">
        <v>2.40858E-3</v>
      </c>
      <c r="AK3910" s="38">
        <v>-1.39957</v>
      </c>
      <c r="AL3910" s="37"/>
      <c r="AM3910">
        <v>0.35075899999999999</v>
      </c>
      <c r="AN3910">
        <v>0.44631399999999999</v>
      </c>
      <c r="AO3910" s="38">
        <v>-0.43416900000000003</v>
      </c>
      <c r="AP3910" s="37"/>
      <c r="AQ3910">
        <v>0.79928900000000003</v>
      </c>
      <c r="AR3910">
        <v>0.45845999999999998</v>
      </c>
      <c r="AS3910" s="38">
        <v>0.96540400000000004</v>
      </c>
      <c r="AU3910" s="39"/>
      <c r="AV3910" s="40">
        <v>1.5075700000000001</v>
      </c>
      <c r="AW3910" s="40">
        <v>0.16530800000000001</v>
      </c>
      <c r="AX3910" s="41">
        <v>-0.91687099999999999</v>
      </c>
    </row>
    <row r="3911" spans="1:50" x14ac:dyDescent="0.2">
      <c r="A3911" s="1">
        <v>3909</v>
      </c>
      <c r="B3911" t="s">
        <v>11671</v>
      </c>
      <c r="C3911" t="s">
        <v>11672</v>
      </c>
      <c r="D3911" t="s">
        <v>11673</v>
      </c>
      <c r="E3911" t="s">
        <v>14</v>
      </c>
      <c r="F3911" t="s">
        <v>14</v>
      </c>
      <c r="G3911" t="s">
        <v>14</v>
      </c>
      <c r="H3911" s="1">
        <v>1</v>
      </c>
      <c r="I3911" s="28">
        <v>10.971285871986655</v>
      </c>
      <c r="J3911" s="29">
        <v>13.307832842234792</v>
      </c>
      <c r="K3911" s="30">
        <v>9.5154942106139728</v>
      </c>
      <c r="L3911" s="31">
        <v>16.0677576093371</v>
      </c>
      <c r="M3911" s="32">
        <v>18.626775939706651</v>
      </c>
      <c r="N3911" s="33">
        <v>5.7009178618024814</v>
      </c>
      <c r="O3911" s="34">
        <v>4.8253521022764234</v>
      </c>
      <c r="P3911" s="35">
        <v>9.6171961780312749</v>
      </c>
      <c r="Q3911" s="36">
        <v>1.3673873840106696</v>
      </c>
      <c r="S3911" s="28">
        <v>0.97272658798663258</v>
      </c>
      <c r="T3911" s="29">
        <v>1.1798874794773229</v>
      </c>
      <c r="U3911" s="30">
        <v>0.84365445623203272</v>
      </c>
      <c r="V3911" s="31">
        <v>1.4245855242760683</v>
      </c>
      <c r="W3911" s="32">
        <v>1.6514709776440677</v>
      </c>
      <c r="X3911" s="33">
        <v>0.50544981188235327</v>
      </c>
      <c r="Y3911" s="34">
        <v>0.42782116344868659</v>
      </c>
      <c r="Z3911" s="35">
        <v>0.852671467447642</v>
      </c>
      <c r="AA3911" s="36">
        <v>0.12123410874752964</v>
      </c>
      <c r="AC3911">
        <v>0.16983200000000001</v>
      </c>
      <c r="AD3911">
        <v>0.50832500000000003</v>
      </c>
      <c r="AE3911">
        <v>0.78612000000000004</v>
      </c>
      <c r="AH3911" s="37"/>
      <c r="AI3911">
        <v>5.8783700000000001E-2</v>
      </c>
      <c r="AJ3911">
        <v>0.89737800000000001</v>
      </c>
      <c r="AK3911" s="38">
        <v>9.8818000000000003E-2</v>
      </c>
      <c r="AL3911" s="37"/>
      <c r="AM3911">
        <v>0.67608199999999996</v>
      </c>
      <c r="AN3911">
        <v>8.8240700000000005E-2</v>
      </c>
      <c r="AO3911" s="38">
        <v>-1.4841599999999999</v>
      </c>
      <c r="AP3911" s="37"/>
      <c r="AQ3911">
        <v>0.71166099999999999</v>
      </c>
      <c r="AR3911">
        <v>0.49721399999999999</v>
      </c>
      <c r="AS3911" s="38">
        <v>-1.58297</v>
      </c>
      <c r="AU3911" s="39"/>
      <c r="AV3911" s="40">
        <v>0.54980300000000004</v>
      </c>
      <c r="AW3911" s="40">
        <v>0.29930400000000001</v>
      </c>
      <c r="AX3911" s="41">
        <v>-0.69266899999999998</v>
      </c>
    </row>
    <row r="3912" spans="1:50" x14ac:dyDescent="0.2">
      <c r="A3912" s="1">
        <v>3910</v>
      </c>
      <c r="B3912" t="s">
        <v>11674</v>
      </c>
      <c r="C3912" t="s">
        <v>11675</v>
      </c>
      <c r="D3912" t="s">
        <v>11676</v>
      </c>
      <c r="E3912" t="s">
        <v>14</v>
      </c>
      <c r="F3912" t="s">
        <v>14</v>
      </c>
      <c r="G3912" t="s">
        <v>14</v>
      </c>
      <c r="H3912" s="1">
        <v>4</v>
      </c>
      <c r="I3912" s="28">
        <v>9.3222262202309771</v>
      </c>
      <c r="J3912" s="29">
        <v>10.929205707788082</v>
      </c>
      <c r="K3912" s="30">
        <v>12.868276743089989</v>
      </c>
      <c r="L3912" s="31">
        <v>8.9259803922368466</v>
      </c>
      <c r="M3912" s="32">
        <v>7.7215970217928067</v>
      </c>
      <c r="N3912" s="33">
        <v>7.4582622382477961</v>
      </c>
      <c r="O3912" s="34">
        <v>8.8790491359147872</v>
      </c>
      <c r="P3912" s="35">
        <v>8.2372302691241774</v>
      </c>
      <c r="Q3912" s="36">
        <v>15.658172271574534</v>
      </c>
      <c r="S3912" s="28">
        <v>0.84830561496964929</v>
      </c>
      <c r="T3912" s="29">
        <v>0.99453782283833647</v>
      </c>
      <c r="U3912" s="30">
        <v>1.1709897569806151</v>
      </c>
      <c r="V3912" s="31">
        <v>0.81224796598595073</v>
      </c>
      <c r="W3912" s="32">
        <v>0.702651271850112</v>
      </c>
      <c r="X3912" s="33">
        <v>0.67868828594731834</v>
      </c>
      <c r="Y3912" s="34">
        <v>0.80797730709878679</v>
      </c>
      <c r="Z3912" s="35">
        <v>0.74957295864923357</v>
      </c>
      <c r="AA3912" s="36">
        <v>1.4248651710803082</v>
      </c>
      <c r="AC3912">
        <v>0.16083600000000001</v>
      </c>
      <c r="AD3912">
        <v>9.7386299999999995E-2</v>
      </c>
      <c r="AE3912">
        <v>0.37636799999999998</v>
      </c>
      <c r="AH3912" s="37"/>
      <c r="AI3912">
        <v>1.2406200000000001</v>
      </c>
      <c r="AJ3912">
        <v>0.26695600000000003</v>
      </c>
      <c r="AK3912" s="38">
        <v>-0.45026300000000002</v>
      </c>
      <c r="AL3912" s="37"/>
      <c r="AM3912">
        <v>6.8744E-2</v>
      </c>
      <c r="AN3912">
        <v>0.903775</v>
      </c>
      <c r="AO3912" s="38">
        <v>-6.5043299999999998E-2</v>
      </c>
      <c r="AP3912" s="37"/>
      <c r="AQ3912">
        <v>0.49836200000000003</v>
      </c>
      <c r="AR3912">
        <v>0.66407099999999997</v>
      </c>
      <c r="AS3912" s="38">
        <v>0.38522000000000001</v>
      </c>
      <c r="AU3912" s="39"/>
      <c r="AV3912" s="40">
        <v>0.58324100000000001</v>
      </c>
      <c r="AW3912" s="40">
        <v>0.55931699999999995</v>
      </c>
      <c r="AX3912" s="41">
        <v>-0.25765300000000002</v>
      </c>
    </row>
    <row r="3913" spans="1:50" x14ac:dyDescent="0.2">
      <c r="A3913" s="1">
        <v>3911</v>
      </c>
      <c r="B3913" t="s">
        <v>11677</v>
      </c>
      <c r="C3913" t="s">
        <v>11678</v>
      </c>
      <c r="D3913" t="s">
        <v>11679</v>
      </c>
      <c r="E3913" t="s">
        <v>14</v>
      </c>
      <c r="F3913" t="s">
        <v>14</v>
      </c>
      <c r="G3913" t="s">
        <v>14</v>
      </c>
      <c r="H3913" s="1">
        <v>3</v>
      </c>
      <c r="I3913" s="28">
        <v>6.7141836255700458</v>
      </c>
      <c r="J3913" s="29">
        <v>10.656438134006859</v>
      </c>
      <c r="K3913" s="30">
        <v>21.082527054898001</v>
      </c>
      <c r="L3913" s="31">
        <v>4.1987932843871736</v>
      </c>
      <c r="M3913" s="32">
        <v>4.3440735685608498</v>
      </c>
      <c r="N3913" s="33">
        <v>7.2694069022030678</v>
      </c>
      <c r="O3913" s="34">
        <v>9.2069703061720354</v>
      </c>
      <c r="P3913" s="35">
        <v>9.1558713427578446</v>
      </c>
      <c r="Q3913" s="36">
        <v>17.371735781444116</v>
      </c>
      <c r="S3913" s="28">
        <v>0.52997438413945097</v>
      </c>
      <c r="T3913" s="29">
        <v>0.84115054817419455</v>
      </c>
      <c r="U3913" s="30">
        <v>1.6641188140090906</v>
      </c>
      <c r="V3913" s="31">
        <v>0.33142568167891412</v>
      </c>
      <c r="W3913" s="32">
        <v>0.34289317101586397</v>
      </c>
      <c r="X3913" s="33">
        <v>0.57380013131932373</v>
      </c>
      <c r="Y3913" s="34">
        <v>0.72673889930876934</v>
      </c>
      <c r="Z3913" s="35">
        <v>0.72270547645711158</v>
      </c>
      <c r="AA3913" s="36">
        <v>1.3712128660202463</v>
      </c>
      <c r="AC3913">
        <v>0.57919799999999999</v>
      </c>
      <c r="AD3913">
        <v>0.32868199999999997</v>
      </c>
      <c r="AE3913">
        <v>0.39698899999999998</v>
      </c>
      <c r="AH3913" s="37"/>
      <c r="AI3913">
        <v>0.92465399999999998</v>
      </c>
      <c r="AJ3913">
        <v>2.72184E-2</v>
      </c>
      <c r="AK3913" s="38">
        <v>-1.16933</v>
      </c>
      <c r="AL3913" s="37"/>
      <c r="AM3913">
        <v>8.1432399999999995E-3</v>
      </c>
      <c r="AN3913">
        <v>0.98104599999999997</v>
      </c>
      <c r="AO3913" s="38">
        <v>-1.42492E-2</v>
      </c>
      <c r="AP3913" s="37"/>
      <c r="AQ3913">
        <v>1.33508</v>
      </c>
      <c r="AR3913">
        <v>0.51222699999999999</v>
      </c>
      <c r="AS3913" s="38">
        <v>1.1550800000000001</v>
      </c>
      <c r="AU3913" s="39"/>
      <c r="AV3913" s="40">
        <v>0.440137</v>
      </c>
      <c r="AW3913" s="40">
        <v>0.35828399999999999</v>
      </c>
      <c r="AX3913" s="41">
        <v>-0.59178799999999998</v>
      </c>
    </row>
    <row r="3914" spans="1:50" x14ac:dyDescent="0.2">
      <c r="A3914" s="1">
        <v>3912</v>
      </c>
      <c r="B3914" t="s">
        <v>11680</v>
      </c>
      <c r="C3914" t="s">
        <v>11681</v>
      </c>
      <c r="D3914" t="s">
        <v>11682</v>
      </c>
      <c r="E3914" t="s">
        <v>127</v>
      </c>
      <c r="F3914" t="s">
        <v>14</v>
      </c>
      <c r="G3914" t="s">
        <v>14</v>
      </c>
      <c r="H3914" s="1">
        <v>1</v>
      </c>
      <c r="I3914" s="28">
        <v>7.1952769059690027</v>
      </c>
      <c r="J3914" s="29">
        <v>8.5474918200717394</v>
      </c>
      <c r="K3914" s="30">
        <v>9.8242327520179664</v>
      </c>
      <c r="L3914" s="31">
        <v>8.1914672389942798</v>
      </c>
      <c r="M3914" s="32">
        <v>7.8394789617149714</v>
      </c>
      <c r="N3914" s="33">
        <v>7.7192736287385442</v>
      </c>
      <c r="O3914" s="34">
        <v>10.201933685036748</v>
      </c>
      <c r="P3914" s="35">
        <v>9.9196513582912651</v>
      </c>
      <c r="Q3914" s="36">
        <v>20.561193649165492</v>
      </c>
      <c r="S3914" s="28">
        <v>0.84791857540087923</v>
      </c>
      <c r="T3914" s="29">
        <v>1.0072686822259069</v>
      </c>
      <c r="U3914" s="30">
        <v>1.1577246502615168</v>
      </c>
      <c r="V3914" s="31">
        <v>0.96531340245836039</v>
      </c>
      <c r="W3914" s="32">
        <v>0.92383377595769189</v>
      </c>
      <c r="X3914" s="33">
        <v>0.90966832603478376</v>
      </c>
      <c r="Y3914" s="34">
        <v>1.2022343531177322</v>
      </c>
      <c r="Z3914" s="35">
        <v>1.1689691387996681</v>
      </c>
      <c r="AA3914" s="36">
        <v>2.4230086284905958</v>
      </c>
      <c r="AC3914">
        <v>0.15426000000000001</v>
      </c>
      <c r="AD3914">
        <v>3.0996900000000001E-2</v>
      </c>
      <c r="AE3914">
        <v>0.44717099999999999</v>
      </c>
      <c r="AH3914" s="37"/>
      <c r="AI3914">
        <v>0.26580199999999998</v>
      </c>
      <c r="AJ3914">
        <v>0.86183299999999996</v>
      </c>
      <c r="AK3914" s="38">
        <v>-9.5183799999999999E-2</v>
      </c>
      <c r="AL3914" s="37"/>
      <c r="AM3914">
        <v>0.65851599999999999</v>
      </c>
      <c r="AN3914">
        <v>0.28682600000000003</v>
      </c>
      <c r="AO3914" s="38">
        <v>0.59467199999999998</v>
      </c>
      <c r="AP3914" s="37"/>
      <c r="AQ3914">
        <v>0.73969200000000002</v>
      </c>
      <c r="AR3914">
        <v>0.48470999999999997</v>
      </c>
      <c r="AS3914" s="38">
        <v>0.68985600000000002</v>
      </c>
      <c r="AU3914" s="39"/>
      <c r="AV3914" s="40">
        <v>0.44588899999999998</v>
      </c>
      <c r="AW3914" s="40">
        <v>0.583453</v>
      </c>
      <c r="AX3914" s="41">
        <v>0.24974399999999999</v>
      </c>
    </row>
    <row r="3915" spans="1:50" x14ac:dyDescent="0.2">
      <c r="A3915" s="1">
        <v>3913</v>
      </c>
      <c r="B3915" t="s">
        <v>11683</v>
      </c>
      <c r="C3915" t="s">
        <v>11684</v>
      </c>
      <c r="D3915" t="s">
        <v>11685</v>
      </c>
      <c r="E3915" t="s">
        <v>686</v>
      </c>
      <c r="F3915" t="s">
        <v>14</v>
      </c>
      <c r="G3915" t="s">
        <v>14</v>
      </c>
      <c r="H3915" s="1">
        <v>3</v>
      </c>
      <c r="I3915" s="28">
        <v>10.499658628320919</v>
      </c>
      <c r="J3915" s="29">
        <v>14.940522763074222</v>
      </c>
      <c r="K3915" s="30">
        <v>16.874440472572541</v>
      </c>
      <c r="L3915" s="31">
        <v>6.8845994384018221</v>
      </c>
      <c r="M3915" s="32">
        <v>7.3918254496196694</v>
      </c>
      <c r="N3915" s="33">
        <v>6.8949932066642043</v>
      </c>
      <c r="O3915" s="34">
        <v>8.2287491218367279</v>
      </c>
      <c r="P3915" s="35">
        <v>9.4033466349142181</v>
      </c>
      <c r="Q3915" s="36">
        <v>8.8818642845956628</v>
      </c>
      <c r="S3915" s="28">
        <v>0.74737663465517334</v>
      </c>
      <c r="T3915" s="29">
        <v>1.0634819681219576</v>
      </c>
      <c r="U3915" s="30">
        <v>1.2011402445087995</v>
      </c>
      <c r="V3915" s="31">
        <v>0.49005295708785229</v>
      </c>
      <c r="W3915" s="32">
        <v>0.52615783275028949</v>
      </c>
      <c r="X3915" s="33">
        <v>0.49079279633599437</v>
      </c>
      <c r="Y3915" s="34">
        <v>0.58573093124300324</v>
      </c>
      <c r="Z3915" s="35">
        <v>0.66934000535426108</v>
      </c>
      <c r="AA3915" s="36">
        <v>0.63222034862924248</v>
      </c>
      <c r="AC3915">
        <v>0.23172999999999999</v>
      </c>
      <c r="AD3915">
        <v>4.1078000000000003E-2</v>
      </c>
      <c r="AE3915">
        <v>6.65906E-2</v>
      </c>
      <c r="AH3915" s="37"/>
      <c r="AI3915">
        <v>1.41204</v>
      </c>
      <c r="AJ3915">
        <v>2.6726099999999999E-2</v>
      </c>
      <c r="AK3915" s="38">
        <v>-0.97178100000000001</v>
      </c>
      <c r="AL3915" s="37"/>
      <c r="AM3915">
        <v>1.1063400000000001</v>
      </c>
      <c r="AN3915">
        <v>0.215472</v>
      </c>
      <c r="AO3915" s="38">
        <v>-0.64849599999999996</v>
      </c>
      <c r="AP3915" s="37"/>
      <c r="AQ3915">
        <v>1.9007000000000001</v>
      </c>
      <c r="AR3915">
        <v>0.64418699999999995</v>
      </c>
      <c r="AS3915" s="38">
        <v>0.32328600000000002</v>
      </c>
      <c r="AU3915" s="39"/>
      <c r="AV3915" s="40">
        <v>1.35799</v>
      </c>
      <c r="AW3915" s="40">
        <v>0.19612199999999999</v>
      </c>
      <c r="AX3915" s="41">
        <v>-0.81013900000000005</v>
      </c>
    </row>
    <row r="3916" spans="1:50" x14ac:dyDescent="0.2">
      <c r="A3916" s="1">
        <v>3914</v>
      </c>
      <c r="B3916" t="s">
        <v>11686</v>
      </c>
      <c r="C3916" t="s">
        <v>11687</v>
      </c>
      <c r="D3916" t="s">
        <v>11688</v>
      </c>
      <c r="E3916" t="s">
        <v>14</v>
      </c>
      <c r="F3916" t="s">
        <v>14</v>
      </c>
      <c r="G3916" t="s">
        <v>14</v>
      </c>
      <c r="H3916" s="1">
        <v>15</v>
      </c>
      <c r="I3916" s="28">
        <v>13.387178650936081</v>
      </c>
      <c r="J3916" s="29">
        <v>12.716697875517056</v>
      </c>
      <c r="K3916" s="30">
        <v>11.543946793736795</v>
      </c>
      <c r="L3916" s="31">
        <v>6.1847503358650107</v>
      </c>
      <c r="M3916" s="32">
        <v>10.6678728447348</v>
      </c>
      <c r="N3916" s="33">
        <v>8.2545502252193828</v>
      </c>
      <c r="O3916" s="34">
        <v>9.0680587350580648</v>
      </c>
      <c r="P3916" s="35">
        <v>8.6728770899623555</v>
      </c>
      <c r="Q3916" s="36">
        <v>9.5040674489704742</v>
      </c>
      <c r="S3916" s="28">
        <v>1.0686500129809355</v>
      </c>
      <c r="T3916" s="29">
        <v>1.0151279596762308</v>
      </c>
      <c r="U3916" s="30">
        <v>0.92151148592578502</v>
      </c>
      <c r="V3916" s="31">
        <v>0.49370623183876311</v>
      </c>
      <c r="W3916" s="32">
        <v>0.85157767377726501</v>
      </c>
      <c r="X3916" s="33">
        <v>0.65893086477303908</v>
      </c>
      <c r="Y3916" s="34">
        <v>0.72387030438665911</v>
      </c>
      <c r="Z3916" s="35">
        <v>0.69232438413169739</v>
      </c>
      <c r="AA3916" s="36">
        <v>0.75867530176000175</v>
      </c>
      <c r="AC3916">
        <v>7.4343099999999995E-2</v>
      </c>
      <c r="AD3916">
        <v>0.26810099999999998</v>
      </c>
      <c r="AE3916">
        <v>4.5780399999999999E-2</v>
      </c>
      <c r="AH3916" s="37"/>
      <c r="AI3916">
        <v>0.98304899999999995</v>
      </c>
      <c r="AJ3916">
        <v>0.162163</v>
      </c>
      <c r="AK3916" s="38">
        <v>-0.61712999999999996</v>
      </c>
      <c r="AL3916" s="37"/>
      <c r="AM3916">
        <v>2.2278099999999998</v>
      </c>
      <c r="AN3916">
        <v>0.27923300000000001</v>
      </c>
      <c r="AO3916" s="38">
        <v>-0.46488299999999999</v>
      </c>
      <c r="AP3916" s="37"/>
      <c r="AQ3916">
        <v>0.241532</v>
      </c>
      <c r="AR3916">
        <v>0.88097199999999998</v>
      </c>
      <c r="AS3916" s="38">
        <v>0.15224799999999999</v>
      </c>
      <c r="AU3916" s="39"/>
      <c r="AV3916" s="40">
        <v>2.4511699999999998</v>
      </c>
      <c r="AW3916" s="40">
        <v>0.26558700000000002</v>
      </c>
      <c r="AX3916" s="41">
        <v>-0.54100599999999999</v>
      </c>
    </row>
    <row r="3917" spans="1:50" x14ac:dyDescent="0.2">
      <c r="A3917" s="1">
        <v>3915</v>
      </c>
      <c r="B3917" t="s">
        <v>11689</v>
      </c>
      <c r="C3917" t="s">
        <v>11690</v>
      </c>
      <c r="D3917" t="s">
        <v>11691</v>
      </c>
      <c r="E3917" t="s">
        <v>127</v>
      </c>
      <c r="F3917" t="s">
        <v>14</v>
      </c>
      <c r="G3917" t="s">
        <v>14</v>
      </c>
      <c r="H3917" s="1">
        <v>41</v>
      </c>
      <c r="I3917" s="28">
        <v>8.1896132090106217</v>
      </c>
      <c r="J3917" s="29">
        <v>8.3873461746215767</v>
      </c>
      <c r="K3917" s="30">
        <v>8.5948494642201698</v>
      </c>
      <c r="L3917" s="31">
        <v>12.665275259730908</v>
      </c>
      <c r="M3917" s="32">
        <v>13.030654396710215</v>
      </c>
      <c r="N3917" s="33">
        <v>9.985446040772251</v>
      </c>
      <c r="O3917" s="34">
        <v>10.748843977934975</v>
      </c>
      <c r="P3917" s="35">
        <v>11.538659587079232</v>
      </c>
      <c r="Q3917" s="36">
        <v>6.8593118899200487</v>
      </c>
      <c r="S3917" s="28">
        <v>0.97899600687296595</v>
      </c>
      <c r="T3917" s="29">
        <v>1.0026332384271117</v>
      </c>
      <c r="U3917" s="30">
        <v>1.0274384260160101</v>
      </c>
      <c r="V3917" s="31">
        <v>1.5140219188350981</v>
      </c>
      <c r="W3917" s="32">
        <v>1.5576997711302307</v>
      </c>
      <c r="X3917" s="33">
        <v>1.1936719783061032</v>
      </c>
      <c r="Y3917" s="34">
        <v>1.2849294666713753</v>
      </c>
      <c r="Z3917" s="35">
        <v>1.3793449546540588</v>
      </c>
      <c r="AA3917" s="36">
        <v>0.81997022066189207</v>
      </c>
      <c r="AC3917">
        <v>2.4150600000000001E-2</v>
      </c>
      <c r="AD3917">
        <v>0.13979900000000001</v>
      </c>
      <c r="AE3917">
        <v>0.25782699999999997</v>
      </c>
      <c r="AH3917" s="37"/>
      <c r="AI3917">
        <v>1.2813000000000001</v>
      </c>
      <c r="AJ3917">
        <v>0.22781799999999999</v>
      </c>
      <c r="AK3917" s="38">
        <v>0.49366300000000002</v>
      </c>
      <c r="AL3917" s="37"/>
      <c r="AM3917">
        <v>0.27338000000000001</v>
      </c>
      <c r="AN3917">
        <v>0.71570699999999998</v>
      </c>
      <c r="AO3917" s="38">
        <v>0.17569799999999999</v>
      </c>
      <c r="AP3917" s="37"/>
      <c r="AQ3917">
        <v>0.50079899999999999</v>
      </c>
      <c r="AR3917">
        <v>0.71133000000000002</v>
      </c>
      <c r="AS3917" s="38">
        <v>-0.317965</v>
      </c>
      <c r="AU3917" s="39"/>
      <c r="AV3917" s="40">
        <v>1.2241899999999999</v>
      </c>
      <c r="AW3917" s="40">
        <v>0.44270399999999999</v>
      </c>
      <c r="AX3917" s="41">
        <v>0.33468100000000001</v>
      </c>
    </row>
    <row r="3918" spans="1:50" x14ac:dyDescent="0.2">
      <c r="A3918" s="1">
        <v>3916</v>
      </c>
      <c r="B3918" t="s">
        <v>11692</v>
      </c>
      <c r="C3918" t="s">
        <v>11693</v>
      </c>
      <c r="D3918" t="s">
        <v>11694</v>
      </c>
      <c r="E3918" t="s">
        <v>14</v>
      </c>
      <c r="F3918" t="s">
        <v>14</v>
      </c>
      <c r="G3918" t="s">
        <v>14</v>
      </c>
      <c r="H3918" s="1">
        <v>4</v>
      </c>
      <c r="I3918" s="28">
        <v>8.1172107676339085</v>
      </c>
      <c r="J3918" s="29">
        <v>7.5989571735064496</v>
      </c>
      <c r="K3918" s="30">
        <v>7.2496222678305289</v>
      </c>
      <c r="L3918" s="31">
        <v>10.802924775222774</v>
      </c>
      <c r="M3918" s="32">
        <v>10.042496931684237</v>
      </c>
      <c r="N3918" s="33">
        <v>9.5616949470530272</v>
      </c>
      <c r="O3918" s="34">
        <v>11.303295995670679</v>
      </c>
      <c r="P3918" s="35">
        <v>11.904979156361048</v>
      </c>
      <c r="Q3918" s="36">
        <v>13.418817985037357</v>
      </c>
      <c r="S3918" s="28">
        <v>1.0628024032423331</v>
      </c>
      <c r="T3918" s="29">
        <v>0.99494643878667655</v>
      </c>
      <c r="U3918" s="30">
        <v>0.94920733111570177</v>
      </c>
      <c r="V3918" s="31">
        <v>1.4144482312733662</v>
      </c>
      <c r="W3918" s="32">
        <v>1.3148839150642013</v>
      </c>
      <c r="X3918" s="33">
        <v>1.2519315636496913</v>
      </c>
      <c r="Y3918" s="34">
        <v>1.4799628213004952</v>
      </c>
      <c r="Z3918" s="35">
        <v>1.5587423833296044</v>
      </c>
      <c r="AA3918" s="36">
        <v>1.7569522846486656</v>
      </c>
      <c r="AC3918">
        <v>5.70231E-2</v>
      </c>
      <c r="AD3918">
        <v>6.1746299999999997E-2</v>
      </c>
      <c r="AE3918">
        <v>8.9281700000000006E-2</v>
      </c>
      <c r="AH3918" s="37"/>
      <c r="AI3918">
        <v>2.3511299999999999</v>
      </c>
      <c r="AJ3918">
        <v>0.27533299999999999</v>
      </c>
      <c r="AK3918" s="38">
        <v>0.40465699999999999</v>
      </c>
      <c r="AL3918" s="37"/>
      <c r="AM3918">
        <v>2.5479599999999998</v>
      </c>
      <c r="AN3918">
        <v>0.15274799999999999</v>
      </c>
      <c r="AO3918" s="38">
        <v>0.67122000000000004</v>
      </c>
      <c r="AP3918" s="37"/>
      <c r="AQ3918">
        <v>1.32927</v>
      </c>
      <c r="AR3918">
        <v>0.71651399999999998</v>
      </c>
      <c r="AS3918" s="38">
        <v>0.26656299999999999</v>
      </c>
      <c r="AU3918" s="39"/>
      <c r="AV3918" s="40">
        <v>3.3736600000000001</v>
      </c>
      <c r="AW3918" s="40">
        <v>0.25536900000000001</v>
      </c>
      <c r="AX3918" s="41">
        <v>0.53793800000000003</v>
      </c>
    </row>
    <row r="3919" spans="1:50" x14ac:dyDescent="0.2">
      <c r="A3919" s="1">
        <v>3917</v>
      </c>
      <c r="B3919" t="s">
        <v>11695</v>
      </c>
      <c r="C3919" t="s">
        <v>11696</v>
      </c>
      <c r="D3919" t="s">
        <v>11697</v>
      </c>
      <c r="E3919" t="s">
        <v>14</v>
      </c>
      <c r="F3919" t="s">
        <v>14</v>
      </c>
      <c r="G3919" t="s">
        <v>14</v>
      </c>
      <c r="H3919" s="1">
        <v>6</v>
      </c>
      <c r="I3919" s="28">
        <v>8.6548894669783873</v>
      </c>
      <c r="J3919" s="29">
        <v>8.0525886340962884</v>
      </c>
      <c r="K3919" s="30">
        <v>7.5870808813088715</v>
      </c>
      <c r="L3919" s="31">
        <v>11.787463684453437</v>
      </c>
      <c r="M3919" s="32">
        <v>10.485258431795442</v>
      </c>
      <c r="N3919" s="33">
        <v>10.614434642252691</v>
      </c>
      <c r="O3919" s="34">
        <v>12.595077330098269</v>
      </c>
      <c r="P3919" s="35">
        <v>12.328412341352648</v>
      </c>
      <c r="Q3919" s="36">
        <v>7.8947945876639611</v>
      </c>
      <c r="S3919" s="28">
        <v>1.0710862399008187</v>
      </c>
      <c r="T3919" s="29">
        <v>0.996548472914634</v>
      </c>
      <c r="U3919" s="30">
        <v>0.93893953978150813</v>
      </c>
      <c r="V3919" s="31">
        <v>1.4587581047590759</v>
      </c>
      <c r="W3919" s="32">
        <v>1.2976036344483772</v>
      </c>
      <c r="X3919" s="33">
        <v>1.3135898422527843</v>
      </c>
      <c r="Y3919" s="34">
        <v>1.5587043682332316</v>
      </c>
      <c r="Z3919" s="35">
        <v>1.525703230414142</v>
      </c>
      <c r="AA3919" s="36">
        <v>0.97702066351663119</v>
      </c>
      <c r="AC3919">
        <v>6.6109000000000001E-2</v>
      </c>
      <c r="AD3919">
        <v>6.5446699999999997E-2</v>
      </c>
      <c r="AE3919">
        <v>0.241338</v>
      </c>
      <c r="AH3919" s="37"/>
      <c r="AI3919">
        <v>2.3271899999999999</v>
      </c>
      <c r="AJ3919">
        <v>0.236349</v>
      </c>
      <c r="AK3919" s="38">
        <v>0.43697200000000003</v>
      </c>
      <c r="AL3919" s="37"/>
      <c r="AM3919">
        <v>0.69488700000000003</v>
      </c>
      <c r="AN3919">
        <v>0.40046700000000002</v>
      </c>
      <c r="AO3919" s="38">
        <v>0.404364</v>
      </c>
      <c r="AP3919" s="37"/>
      <c r="AQ3919">
        <v>4.7065500000000003E-2</v>
      </c>
      <c r="AR3919">
        <v>0.97663699999999998</v>
      </c>
      <c r="AS3919" s="38">
        <v>-3.2607499999999998E-2</v>
      </c>
      <c r="AU3919" s="39"/>
      <c r="AV3919" s="40">
        <v>2.0737399999999999</v>
      </c>
      <c r="AW3919" s="40">
        <v>0.345719</v>
      </c>
      <c r="AX3919" s="41">
        <v>0.42066799999999999</v>
      </c>
    </row>
    <row r="3920" spans="1:50" x14ac:dyDescent="0.2">
      <c r="A3920" s="1">
        <v>3918</v>
      </c>
      <c r="B3920" t="s">
        <v>11698</v>
      </c>
      <c r="C3920" t="s">
        <v>11699</v>
      </c>
      <c r="D3920" t="s">
        <v>11700</v>
      </c>
      <c r="E3920" t="s">
        <v>14</v>
      </c>
      <c r="F3920" t="s">
        <v>14</v>
      </c>
      <c r="G3920" t="s">
        <v>14</v>
      </c>
      <c r="H3920" s="1">
        <v>6</v>
      </c>
      <c r="I3920" s="28">
        <v>1.6810268127174355</v>
      </c>
      <c r="J3920" s="29">
        <v>1.8992341923356486</v>
      </c>
      <c r="K3920" s="30">
        <v>1.692722852496005</v>
      </c>
      <c r="L3920" s="31">
        <v>19.325370991419824</v>
      </c>
      <c r="M3920" s="32">
        <v>16.00085627791665</v>
      </c>
      <c r="N3920" s="33">
        <v>13.326531374434865</v>
      </c>
      <c r="O3920" s="34">
        <v>13.740642851101299</v>
      </c>
      <c r="P3920" s="35">
        <v>16.808539577387055</v>
      </c>
      <c r="Q3920" s="36">
        <v>5.5250750701912139</v>
      </c>
      <c r="S3920" s="28">
        <v>0.95765302639800898</v>
      </c>
      <c r="T3920" s="29">
        <v>1.08196214264343</v>
      </c>
      <c r="U3920" s="30">
        <v>0.96431606580111784</v>
      </c>
      <c r="V3920" s="31">
        <v>11.009342549557736</v>
      </c>
      <c r="W3920" s="32">
        <v>9.1154217907660211</v>
      </c>
      <c r="X3920" s="33">
        <v>7.5919033566663101</v>
      </c>
      <c r="Y3920" s="34">
        <v>7.8278157798921368</v>
      </c>
      <c r="Z3920" s="35">
        <v>9.5755455379051924</v>
      </c>
      <c r="AA3920" s="36">
        <v>3.1475434074079769</v>
      </c>
      <c r="AC3920">
        <v>6.9834300000000002E-2</v>
      </c>
      <c r="AD3920">
        <v>0.18531</v>
      </c>
      <c r="AE3920">
        <v>0.48517900000000003</v>
      </c>
      <c r="AH3920" s="37" t="s">
        <v>30</v>
      </c>
      <c r="AI3920">
        <v>3.0935700000000002</v>
      </c>
      <c r="AJ3920">
        <v>0</v>
      </c>
      <c r="AK3920" s="38">
        <v>3.1915399999999998</v>
      </c>
      <c r="AL3920" s="37" t="s">
        <v>30</v>
      </c>
      <c r="AM3920">
        <v>1.4935499999999999</v>
      </c>
      <c r="AN3920">
        <v>3.5762699999999999E-3</v>
      </c>
      <c r="AO3920" s="38">
        <v>2.6278000000000001</v>
      </c>
      <c r="AP3920" s="37"/>
      <c r="AQ3920">
        <v>0.42767899999999998</v>
      </c>
      <c r="AR3920">
        <v>0.576596</v>
      </c>
      <c r="AS3920" s="38">
        <v>-0.56374599999999997</v>
      </c>
      <c r="AU3920" s="39" t="s">
        <v>30</v>
      </c>
      <c r="AV3920" s="40">
        <v>4.1566999999999998</v>
      </c>
      <c r="AW3920" s="40">
        <v>4.5666700000000001E-3</v>
      </c>
      <c r="AX3920" s="41">
        <v>2.9096700000000002</v>
      </c>
    </row>
    <row r="3921" spans="1:50" x14ac:dyDescent="0.2">
      <c r="A3921" s="1">
        <v>3919</v>
      </c>
      <c r="B3921" t="s">
        <v>11701</v>
      </c>
      <c r="C3921" t="s">
        <v>11702</v>
      </c>
      <c r="D3921" t="s">
        <v>11703</v>
      </c>
      <c r="E3921" t="s">
        <v>14</v>
      </c>
      <c r="F3921" t="s">
        <v>14</v>
      </c>
      <c r="G3921" t="s">
        <v>14</v>
      </c>
      <c r="H3921" s="1">
        <v>25</v>
      </c>
      <c r="I3921" s="28">
        <v>7.5440537737704547</v>
      </c>
      <c r="J3921" s="29">
        <v>6.9089164690910714</v>
      </c>
      <c r="K3921" s="30">
        <v>9.195000801203312</v>
      </c>
      <c r="L3921" s="31">
        <v>11.362243761594984</v>
      </c>
      <c r="M3921" s="32">
        <v>10.242433030032471</v>
      </c>
      <c r="N3921" s="33">
        <v>11.479474460828232</v>
      </c>
      <c r="O3921" s="34">
        <v>11.977106147087396</v>
      </c>
      <c r="P3921" s="35">
        <v>13.938156310487839</v>
      </c>
      <c r="Q3921" s="36">
        <v>7.3526152459042233</v>
      </c>
      <c r="S3921" s="28">
        <v>0.9629265145524456</v>
      </c>
      <c r="T3921" s="29">
        <v>0.88185729508537836</v>
      </c>
      <c r="U3921" s="30">
        <v>1.1736541570785277</v>
      </c>
      <c r="V3921" s="31">
        <v>1.4502820513936641</v>
      </c>
      <c r="W3921" s="32">
        <v>1.3073488914457607</v>
      </c>
      <c r="X3921" s="33">
        <v>1.4652454320900874</v>
      </c>
      <c r="Y3921" s="34">
        <v>1.5287633707938701</v>
      </c>
      <c r="Z3921" s="35">
        <v>1.7790727210892237</v>
      </c>
      <c r="AA3921" s="36">
        <v>0.93849121227103705</v>
      </c>
      <c r="AC3921">
        <v>0.149703</v>
      </c>
      <c r="AD3921">
        <v>6.1922600000000001E-2</v>
      </c>
      <c r="AE3921">
        <v>0.30492000000000002</v>
      </c>
      <c r="AH3921" s="37"/>
      <c r="AI3921">
        <v>1.3967499999999999</v>
      </c>
      <c r="AJ3921">
        <v>0.217025</v>
      </c>
      <c r="AK3921" s="38">
        <v>0.49299900000000002</v>
      </c>
      <c r="AL3921" s="37"/>
      <c r="AM3921">
        <v>0.61675599999999997</v>
      </c>
      <c r="AN3921">
        <v>0.37241600000000002</v>
      </c>
      <c r="AO3921" s="38">
        <v>0.45226100000000002</v>
      </c>
      <c r="AP3921" s="37"/>
      <c r="AQ3921">
        <v>4.6698400000000001E-2</v>
      </c>
      <c r="AR3921">
        <v>0.97261200000000003</v>
      </c>
      <c r="AS3921" s="38">
        <v>-4.0738099999999999E-2</v>
      </c>
      <c r="AU3921" s="39"/>
      <c r="AV3921" s="40">
        <v>1.4333199999999999</v>
      </c>
      <c r="AW3921" s="40">
        <v>0.32585999999999998</v>
      </c>
      <c r="AX3921" s="41">
        <v>0.47262999999999999</v>
      </c>
    </row>
    <row r="3922" spans="1:50" x14ac:dyDescent="0.2">
      <c r="A3922" s="1">
        <v>3920</v>
      </c>
      <c r="B3922" t="s">
        <v>11704</v>
      </c>
      <c r="C3922" t="s">
        <v>11705</v>
      </c>
      <c r="D3922" t="s">
        <v>11706</v>
      </c>
      <c r="E3922" t="s">
        <v>14</v>
      </c>
      <c r="F3922" t="s">
        <v>14</v>
      </c>
      <c r="G3922" t="s">
        <v>14</v>
      </c>
      <c r="H3922" s="1">
        <v>20</v>
      </c>
      <c r="I3922" s="28">
        <v>3.4395988518807332</v>
      </c>
      <c r="J3922" s="29">
        <v>3.4763168500839301</v>
      </c>
      <c r="K3922" s="30">
        <v>2.5649464814347933</v>
      </c>
      <c r="L3922" s="31">
        <v>17.760033792521313</v>
      </c>
      <c r="M3922" s="32">
        <v>16.195736285442919</v>
      </c>
      <c r="N3922" s="33">
        <v>10.283485261671013</v>
      </c>
      <c r="O3922" s="34">
        <v>13.1546407269696</v>
      </c>
      <c r="P3922" s="35">
        <v>14.257268725282831</v>
      </c>
      <c r="Q3922" s="36">
        <v>8.8679730247128781</v>
      </c>
      <c r="S3922" s="28">
        <v>1.0878350387323519</v>
      </c>
      <c r="T3922" s="29">
        <v>1.0994477664711431</v>
      </c>
      <c r="U3922" s="30">
        <v>0.81121048562170472</v>
      </c>
      <c r="V3922" s="31">
        <v>5.6169303109318554</v>
      </c>
      <c r="W3922" s="32">
        <v>5.122193071945083</v>
      </c>
      <c r="X3922" s="33">
        <v>3.2523372839878335</v>
      </c>
      <c r="Y3922" s="34">
        <v>4.1603918715429726</v>
      </c>
      <c r="Z3922" s="35">
        <v>4.5091178198019071</v>
      </c>
      <c r="AA3922" s="36">
        <v>2.8046560643376113</v>
      </c>
      <c r="AC3922">
        <v>0.163247</v>
      </c>
      <c r="AD3922">
        <v>0.26741100000000001</v>
      </c>
      <c r="AE3922">
        <v>0.235428</v>
      </c>
      <c r="AH3922" s="37" t="s">
        <v>30</v>
      </c>
      <c r="AI3922">
        <v>2.47437</v>
      </c>
      <c r="AJ3922">
        <v>0</v>
      </c>
      <c r="AK3922" s="38">
        <v>2.1972100000000001</v>
      </c>
      <c r="AL3922" s="37" t="s">
        <v>30</v>
      </c>
      <c r="AM3922">
        <v>2.5597500000000002</v>
      </c>
      <c r="AN3922">
        <v>2.90881E-3</v>
      </c>
      <c r="AO3922" s="38">
        <v>1.9203300000000001</v>
      </c>
      <c r="AP3922" s="37"/>
      <c r="AQ3922">
        <v>0.356354</v>
      </c>
      <c r="AR3922">
        <v>0.75778000000000001</v>
      </c>
      <c r="AS3922" s="38">
        <v>-0.27687699999999998</v>
      </c>
      <c r="AU3922" s="39" t="s">
        <v>30</v>
      </c>
      <c r="AV3922" s="40">
        <v>4.2113399999999999</v>
      </c>
      <c r="AW3922" s="40">
        <v>9.7631599999999999E-3</v>
      </c>
      <c r="AX3922" s="41">
        <v>2.05877</v>
      </c>
    </row>
    <row r="3923" spans="1:50" x14ac:dyDescent="0.2">
      <c r="A3923" s="1">
        <v>3921</v>
      </c>
      <c r="B3923" t="s">
        <v>11707</v>
      </c>
      <c r="C3923" t="s">
        <v>11708</v>
      </c>
      <c r="D3923" t="s">
        <v>11709</v>
      </c>
      <c r="E3923" t="s">
        <v>14</v>
      </c>
      <c r="F3923" t="s">
        <v>14</v>
      </c>
      <c r="G3923" t="s">
        <v>14</v>
      </c>
      <c r="H3923" s="1">
        <v>47</v>
      </c>
      <c r="I3923" s="28">
        <v>1.8812433996133799</v>
      </c>
      <c r="J3923" s="29">
        <v>1.9216764471586667</v>
      </c>
      <c r="K3923" s="30">
        <v>2.1967671227641148</v>
      </c>
      <c r="L3923" s="31">
        <v>14.927575494071275</v>
      </c>
      <c r="M3923" s="32">
        <v>16.056717166957103</v>
      </c>
      <c r="N3923" s="33">
        <v>12.248018679680284</v>
      </c>
      <c r="O3923" s="34">
        <v>14.577921271172301</v>
      </c>
      <c r="P3923" s="35">
        <v>18.240780865960108</v>
      </c>
      <c r="Q3923" s="36">
        <v>7.9492995526227679</v>
      </c>
      <c r="S3923" s="28">
        <v>0.94472184260424608</v>
      </c>
      <c r="T3923" s="29">
        <v>0.96502648961958637</v>
      </c>
      <c r="U3923" s="30">
        <v>1.1031713835735721</v>
      </c>
      <c r="V3923" s="31">
        <v>7.4963221820585435</v>
      </c>
      <c r="W3923" s="32">
        <v>8.0633539664566527</v>
      </c>
      <c r="X3923" s="33">
        <v>6.1507037195169794</v>
      </c>
      <c r="Y3923" s="34">
        <v>7.320733004284226</v>
      </c>
      <c r="Z3923" s="35">
        <v>9.1601459512211996</v>
      </c>
      <c r="AA3923" s="36">
        <v>3.9919751597854205</v>
      </c>
      <c r="AC3923">
        <v>8.5849499999999995E-2</v>
      </c>
      <c r="AD3923">
        <v>0.13574800000000001</v>
      </c>
      <c r="AE3923">
        <v>0.38386500000000001</v>
      </c>
      <c r="AH3923" s="37" t="s">
        <v>30</v>
      </c>
      <c r="AI3923">
        <v>3.8717299999999999</v>
      </c>
      <c r="AJ3923">
        <v>0</v>
      </c>
      <c r="AK3923" s="38">
        <v>2.84335</v>
      </c>
      <c r="AL3923" s="37" t="s">
        <v>30</v>
      </c>
      <c r="AM3923">
        <v>1.83555</v>
      </c>
      <c r="AN3923">
        <v>5.0943400000000002E-4</v>
      </c>
      <c r="AO3923" s="38">
        <v>2.6854</v>
      </c>
      <c r="AP3923" s="37"/>
      <c r="AQ3923">
        <v>0.14924699999999999</v>
      </c>
      <c r="AR3923">
        <v>0.89010699999999998</v>
      </c>
      <c r="AS3923" s="38">
        <v>-0.15795100000000001</v>
      </c>
      <c r="AU3923" s="39" t="s">
        <v>30</v>
      </c>
      <c r="AV3923" s="40">
        <v>5.4533399999999999</v>
      </c>
      <c r="AW3923" s="40">
        <v>3.7372899999999999E-3</v>
      </c>
      <c r="AX3923" s="41">
        <v>2.7643800000000001</v>
      </c>
    </row>
    <row r="3924" spans="1:50" x14ac:dyDescent="0.2">
      <c r="A3924" s="1">
        <v>3922</v>
      </c>
      <c r="B3924" t="s">
        <v>11710</v>
      </c>
      <c r="C3924" t="s">
        <v>11711</v>
      </c>
      <c r="D3924" t="s">
        <v>11712</v>
      </c>
      <c r="E3924" t="s">
        <v>14</v>
      </c>
      <c r="F3924" t="s">
        <v>14</v>
      </c>
      <c r="G3924" t="s">
        <v>14</v>
      </c>
      <c r="H3924" s="1">
        <v>25</v>
      </c>
      <c r="I3924" s="28">
        <v>5.9208002654983716</v>
      </c>
      <c r="J3924" s="29">
        <v>6.1680851508828374</v>
      </c>
      <c r="K3924" s="30">
        <v>6.3992459830700943</v>
      </c>
      <c r="L3924" s="31">
        <v>15.236623320067807</v>
      </c>
      <c r="M3924" s="32">
        <v>16.95715970780946</v>
      </c>
      <c r="N3924" s="33">
        <v>10.341081615683025</v>
      </c>
      <c r="O3924" s="34">
        <v>10.62440551276293</v>
      </c>
      <c r="P3924" s="35">
        <v>11.120183638850964</v>
      </c>
      <c r="Q3924" s="36">
        <v>7.2324148053745079</v>
      </c>
      <c r="S3924" s="28">
        <v>0.96377297191329347</v>
      </c>
      <c r="T3924" s="29">
        <v>1.0040253834470854</v>
      </c>
      <c r="U3924" s="30">
        <v>1.0416531621656619</v>
      </c>
      <c r="V3924" s="31">
        <v>2.480179212373598</v>
      </c>
      <c r="W3924" s="32">
        <v>2.7602437971158702</v>
      </c>
      <c r="X3924" s="33">
        <v>1.6832952497352729</v>
      </c>
      <c r="Y3924" s="34">
        <v>1.7294140009273926</v>
      </c>
      <c r="Z3924" s="35">
        <v>1.8101155170338896</v>
      </c>
      <c r="AA3924" s="36">
        <v>1.1772742870086959</v>
      </c>
      <c r="AC3924">
        <v>3.8825199999999997E-2</v>
      </c>
      <c r="AD3924">
        <v>0.24210699999999999</v>
      </c>
      <c r="AE3924">
        <v>0.21907599999999999</v>
      </c>
      <c r="AH3924" s="37"/>
      <c r="AI3924">
        <v>1.5195000000000001</v>
      </c>
      <c r="AJ3924">
        <v>1.02544E-2</v>
      </c>
      <c r="AK3924" s="38">
        <v>1.1717</v>
      </c>
      <c r="AL3924" s="37"/>
      <c r="AM3924">
        <v>1.0800799999999999</v>
      </c>
      <c r="AN3924">
        <v>0.229875</v>
      </c>
      <c r="AO3924" s="38">
        <v>0.62346000000000001</v>
      </c>
      <c r="AP3924" s="37"/>
      <c r="AQ3924">
        <v>0.86936500000000005</v>
      </c>
      <c r="AR3924">
        <v>0.51487799999999995</v>
      </c>
      <c r="AS3924" s="38">
        <v>-0.548238</v>
      </c>
      <c r="AU3924" s="39"/>
      <c r="AV3924" s="40">
        <v>2.43154</v>
      </c>
      <c r="AW3924" s="40">
        <v>0.14235800000000001</v>
      </c>
      <c r="AX3924" s="41">
        <v>0.89757900000000002</v>
      </c>
    </row>
    <row r="3925" spans="1:50" x14ac:dyDescent="0.2">
      <c r="A3925" s="1">
        <v>3923</v>
      </c>
      <c r="B3925" t="s">
        <v>11713</v>
      </c>
      <c r="C3925" t="s">
        <v>11714</v>
      </c>
      <c r="D3925" t="s">
        <v>11715</v>
      </c>
      <c r="E3925" t="s">
        <v>14</v>
      </c>
      <c r="F3925" t="s">
        <v>14</v>
      </c>
      <c r="G3925" t="s">
        <v>14</v>
      </c>
      <c r="H3925" s="1">
        <v>8</v>
      </c>
      <c r="I3925" s="28">
        <v>6.3525274367828741</v>
      </c>
      <c r="J3925" s="29">
        <v>6.1235197349464867</v>
      </c>
      <c r="K3925" s="30">
        <v>5.7296358083986618</v>
      </c>
      <c r="L3925" s="31">
        <v>15.857744248717594</v>
      </c>
      <c r="M3925" s="32">
        <v>15.29964384635168</v>
      </c>
      <c r="N3925" s="33">
        <v>9.6652224586138615</v>
      </c>
      <c r="O3925" s="34">
        <v>10.904550511676492</v>
      </c>
      <c r="P3925" s="35">
        <v>13.199196747897744</v>
      </c>
      <c r="Q3925" s="36">
        <v>6.8679592066146062</v>
      </c>
      <c r="S3925" s="28">
        <v>1.0489599362415853</v>
      </c>
      <c r="T3925" s="29">
        <v>1.0111450811767824</v>
      </c>
      <c r="U3925" s="30">
        <v>0.94610506952947604</v>
      </c>
      <c r="V3925" s="31">
        <v>2.6185071314692729</v>
      </c>
      <c r="W3925" s="32">
        <v>2.5263509041553407</v>
      </c>
      <c r="X3925" s="33">
        <v>1.5959680984995106</v>
      </c>
      <c r="Y3925" s="34">
        <v>1.8006119175872646</v>
      </c>
      <c r="Z3925" s="35">
        <v>2.1795149595019669</v>
      </c>
      <c r="AA3925" s="36">
        <v>1.1340705133780129</v>
      </c>
      <c r="AC3925">
        <v>5.1916999999999998E-2</v>
      </c>
      <c r="AD3925">
        <v>0.25173800000000002</v>
      </c>
      <c r="AE3925">
        <v>0.310475</v>
      </c>
      <c r="AH3925" s="37"/>
      <c r="AI3925">
        <v>1.4559500000000001</v>
      </c>
      <c r="AJ3925">
        <v>1.32318E-2</v>
      </c>
      <c r="AK3925" s="38">
        <v>1.13174</v>
      </c>
      <c r="AL3925" s="37"/>
      <c r="AM3925">
        <v>0.91573800000000005</v>
      </c>
      <c r="AN3925">
        <v>0.205316</v>
      </c>
      <c r="AO3925" s="38">
        <v>0.71632799999999996</v>
      </c>
      <c r="AP3925" s="37"/>
      <c r="AQ3925">
        <v>0.498197</v>
      </c>
      <c r="AR3925">
        <v>0.63625799999999999</v>
      </c>
      <c r="AS3925" s="38">
        <v>-0.41540899999999997</v>
      </c>
      <c r="AU3925" s="39"/>
      <c r="AV3925" s="40">
        <v>2.4329200000000002</v>
      </c>
      <c r="AW3925" s="40">
        <v>0.13616700000000001</v>
      </c>
      <c r="AX3925" s="41">
        <v>0.92403199999999996</v>
      </c>
    </row>
    <row r="3926" spans="1:50" x14ac:dyDescent="0.2">
      <c r="A3926" s="1">
        <v>3924</v>
      </c>
      <c r="B3926" t="s">
        <v>11716</v>
      </c>
      <c r="C3926" t="s">
        <v>11717</v>
      </c>
      <c r="D3926" t="s">
        <v>11718</v>
      </c>
      <c r="E3926" t="s">
        <v>14</v>
      </c>
      <c r="F3926" t="s">
        <v>14</v>
      </c>
      <c r="G3926" t="s">
        <v>14</v>
      </c>
      <c r="H3926" s="1">
        <v>1</v>
      </c>
      <c r="I3926" s="28">
        <v>2.130389457578262</v>
      </c>
      <c r="J3926" s="29">
        <v>2.0522175220905186</v>
      </c>
      <c r="K3926" s="30">
        <v>2.1047178334896195</v>
      </c>
      <c r="L3926" s="31">
        <v>20.483274426273077</v>
      </c>
      <c r="M3926" s="32">
        <v>16.141069349846546</v>
      </c>
      <c r="N3926" s="33">
        <v>12.260968382811964</v>
      </c>
      <c r="O3926" s="34">
        <v>12.492035801190969</v>
      </c>
      <c r="P3926" s="35">
        <v>14.625346627646799</v>
      </c>
      <c r="Q3926" s="36">
        <v>7.7099805990722343</v>
      </c>
      <c r="S3926" s="28">
        <v>1.0196557673293511</v>
      </c>
      <c r="T3926" s="29">
        <v>0.98224079394040809</v>
      </c>
      <c r="U3926" s="30">
        <v>1.0073687089862953</v>
      </c>
      <c r="V3926" s="31">
        <v>9.8037890810262258</v>
      </c>
      <c r="W3926" s="32">
        <v>7.7255050220456889</v>
      </c>
      <c r="X3926" s="33">
        <v>5.8683951331550253</v>
      </c>
      <c r="Y3926" s="34">
        <v>5.9789895716291479</v>
      </c>
      <c r="Z3926" s="35">
        <v>7.0000435765501807</v>
      </c>
      <c r="AA3926" s="36">
        <v>3.6901826357975249</v>
      </c>
      <c r="AC3926">
        <v>1.9012500000000002E-2</v>
      </c>
      <c r="AD3926">
        <v>0.25242700000000001</v>
      </c>
      <c r="AE3926">
        <v>0.30503799999999998</v>
      </c>
      <c r="AH3926" s="37" t="s">
        <v>30</v>
      </c>
      <c r="AI3926">
        <v>2.2925200000000001</v>
      </c>
      <c r="AJ3926">
        <v>0</v>
      </c>
      <c r="AK3926" s="38">
        <v>2.9277000000000002</v>
      </c>
      <c r="AL3926" s="37" t="s">
        <v>30</v>
      </c>
      <c r="AM3926">
        <v>1.8955599999999999</v>
      </c>
      <c r="AN3926">
        <v>1.9280600000000001E-3</v>
      </c>
      <c r="AO3926" s="38">
        <v>2.4193799999999999</v>
      </c>
      <c r="AP3926" s="37"/>
      <c r="AQ3926">
        <v>0.64740600000000004</v>
      </c>
      <c r="AR3926">
        <v>0.55790099999999998</v>
      </c>
      <c r="AS3926" s="38">
        <v>-0.50832599999999994</v>
      </c>
      <c r="AU3926" s="39" t="s">
        <v>30</v>
      </c>
      <c r="AV3926" s="40">
        <v>4.4802</v>
      </c>
      <c r="AW3926" s="40">
        <v>4.40107E-3</v>
      </c>
      <c r="AX3926" s="41">
        <v>2.67354</v>
      </c>
    </row>
    <row r="3927" spans="1:50" x14ac:dyDescent="0.2">
      <c r="A3927" s="1">
        <v>3925</v>
      </c>
      <c r="B3927" t="s">
        <v>11719</v>
      </c>
      <c r="C3927" t="s">
        <v>11720</v>
      </c>
      <c r="D3927" t="s">
        <v>11721</v>
      </c>
      <c r="E3927" t="s">
        <v>14</v>
      </c>
      <c r="F3927" t="s">
        <v>14</v>
      </c>
      <c r="G3927" t="s">
        <v>14</v>
      </c>
      <c r="H3927" s="1">
        <v>1</v>
      </c>
      <c r="I3927" s="28">
        <v>9.1335333031769821</v>
      </c>
      <c r="J3927" s="29">
        <v>5.6542987485658305</v>
      </c>
      <c r="K3927" s="30">
        <v>3.0678849049561983</v>
      </c>
      <c r="L3927" s="31">
        <v>8.1085293266928726</v>
      </c>
      <c r="M3927" s="32">
        <v>9.8998875657003165</v>
      </c>
      <c r="N3927" s="33">
        <v>15.811694585080495</v>
      </c>
      <c r="O3927" s="34">
        <v>17.132131821749155</v>
      </c>
      <c r="P3927" s="35">
        <v>11.792318417394748</v>
      </c>
      <c r="Q3927" s="36">
        <v>9.3997213266834034</v>
      </c>
      <c r="S3927" s="28">
        <v>1.5321910439214894</v>
      </c>
      <c r="T3927" s="29">
        <v>0.94853389314249037</v>
      </c>
      <c r="U3927" s="30">
        <v>0.51465140807235898</v>
      </c>
      <c r="V3927" s="31">
        <v>1.3602420444902852</v>
      </c>
      <c r="W3927" s="32">
        <v>1.6607503975180742</v>
      </c>
      <c r="X3927" s="33">
        <v>2.6524824543044434</v>
      </c>
      <c r="Y3927" s="34">
        <v>2.873991703893584</v>
      </c>
      <c r="Z3927" s="35">
        <v>1.9782141331786587</v>
      </c>
      <c r="AA3927" s="36">
        <v>1.5768452748831083</v>
      </c>
      <c r="AC3927">
        <v>0.51139199999999996</v>
      </c>
      <c r="AD3927">
        <v>0.35757499999999998</v>
      </c>
      <c r="AE3927">
        <v>0.30988599999999999</v>
      </c>
      <c r="AH3927" s="37"/>
      <c r="AI3927">
        <v>0.82503499999999996</v>
      </c>
      <c r="AJ3927">
        <v>5.3326900000000003E-2</v>
      </c>
      <c r="AK3927" s="38">
        <v>1.0006699999999999</v>
      </c>
      <c r="AL3927" s="37"/>
      <c r="AM3927">
        <v>0.990846</v>
      </c>
      <c r="AN3927">
        <v>7.8368999999999994E-2</v>
      </c>
      <c r="AO3927" s="38">
        <v>1.19442</v>
      </c>
      <c r="AP3927" s="37"/>
      <c r="AQ3927">
        <v>0.194942</v>
      </c>
      <c r="AR3927">
        <v>0.85310399999999997</v>
      </c>
      <c r="AS3927" s="38">
        <v>0.19375100000000001</v>
      </c>
      <c r="AU3927" s="39"/>
      <c r="AV3927" s="40">
        <v>0.90992600000000001</v>
      </c>
      <c r="AW3927" s="40">
        <v>0.16905500000000001</v>
      </c>
      <c r="AX3927" s="41">
        <v>1.09754</v>
      </c>
    </row>
    <row r="3928" spans="1:50" x14ac:dyDescent="0.2">
      <c r="A3928" s="1">
        <v>3926</v>
      </c>
      <c r="B3928" t="s">
        <v>11722</v>
      </c>
      <c r="C3928" t="s">
        <v>11723</v>
      </c>
      <c r="D3928" t="s">
        <v>11724</v>
      </c>
      <c r="E3928" t="s">
        <v>14</v>
      </c>
      <c r="F3928" t="s">
        <v>14</v>
      </c>
      <c r="G3928" t="s">
        <v>14</v>
      </c>
      <c r="H3928" s="1">
        <v>1</v>
      </c>
      <c r="I3928" s="28">
        <v>8.7135470508899306</v>
      </c>
      <c r="J3928" s="29">
        <v>12.122366603940177</v>
      </c>
      <c r="K3928" s="30">
        <v>23.740441736252421</v>
      </c>
      <c r="L3928" s="31">
        <v>4.4658959899065742</v>
      </c>
      <c r="M3928" s="32">
        <v>3.6780539746641434</v>
      </c>
      <c r="N3928" s="33">
        <v>4.5545634269981994</v>
      </c>
      <c r="O3928" s="34">
        <v>5.5800304957426041</v>
      </c>
      <c r="P3928" s="35">
        <v>8.0781717104734696</v>
      </c>
      <c r="Q3928" s="36">
        <v>19.066929011132483</v>
      </c>
      <c r="S3928" s="28">
        <v>0.59314775410727372</v>
      </c>
      <c r="T3928" s="29">
        <v>0.82519259764113762</v>
      </c>
      <c r="U3928" s="30">
        <v>1.6160571137255213</v>
      </c>
      <c r="V3928" s="31">
        <v>0.30400205117607348</v>
      </c>
      <c r="W3928" s="32">
        <v>0.25037214372240685</v>
      </c>
      <c r="X3928" s="33">
        <v>0.31003781260206748</v>
      </c>
      <c r="Y3928" s="34">
        <v>0.37984331031549184</v>
      </c>
      <c r="Z3928" s="35">
        <v>0.54989654378131614</v>
      </c>
      <c r="AA3928" s="36">
        <v>1.2979221957057079</v>
      </c>
      <c r="AC3928">
        <v>0.53021300000000005</v>
      </c>
      <c r="AD3928">
        <v>0.11398899999999999</v>
      </c>
      <c r="AE3928">
        <v>0.65775799999999995</v>
      </c>
      <c r="AH3928" s="37" t="s">
        <v>30</v>
      </c>
      <c r="AI3928">
        <v>1.28749</v>
      </c>
      <c r="AJ3928">
        <v>3.0488500000000001E-3</v>
      </c>
      <c r="AK3928" s="38">
        <v>-1.6889799999999999</v>
      </c>
      <c r="AL3928" s="37"/>
      <c r="AM3928">
        <v>0.30959799999999998</v>
      </c>
      <c r="AN3928">
        <v>0.409223</v>
      </c>
      <c r="AO3928" s="38">
        <v>-0.51494399999999996</v>
      </c>
      <c r="AP3928" s="37"/>
      <c r="AQ3928">
        <v>0.82193400000000005</v>
      </c>
      <c r="AR3928">
        <v>0.49419999999999997</v>
      </c>
      <c r="AS3928" s="38">
        <v>1.1740299999999999</v>
      </c>
      <c r="AU3928" s="39"/>
      <c r="AV3928" s="40">
        <v>0.97656399999999999</v>
      </c>
      <c r="AW3928" s="40">
        <v>0.16231799999999999</v>
      </c>
      <c r="AX3928" s="41">
        <v>-1.1019600000000001</v>
      </c>
    </row>
    <row r="3929" spans="1:50" x14ac:dyDescent="0.2">
      <c r="A3929" s="1">
        <v>3927</v>
      </c>
      <c r="B3929" t="s">
        <v>11725</v>
      </c>
      <c r="C3929" t="s">
        <v>11726</v>
      </c>
      <c r="D3929" t="s">
        <v>11727</v>
      </c>
      <c r="E3929" t="s">
        <v>40</v>
      </c>
      <c r="F3929" t="s">
        <v>14</v>
      </c>
      <c r="G3929" t="s">
        <v>14</v>
      </c>
      <c r="H3929" s="1">
        <v>6</v>
      </c>
      <c r="I3929" s="28">
        <v>10.117889345831019</v>
      </c>
      <c r="J3929" s="29">
        <v>11.758251972904974</v>
      </c>
      <c r="K3929" s="30">
        <v>13.233998420712023</v>
      </c>
      <c r="L3929" s="31">
        <v>7.7670635870365112</v>
      </c>
      <c r="M3929" s="32">
        <v>9.654560860986253</v>
      </c>
      <c r="N3929" s="33">
        <v>8.5570123551285473</v>
      </c>
      <c r="O3929" s="34">
        <v>8.1901791228219416</v>
      </c>
      <c r="P3929" s="35">
        <v>6.526687501172785</v>
      </c>
      <c r="Q3929" s="36">
        <v>14.194356833405948</v>
      </c>
      <c r="S3929" s="28">
        <v>0.86803146164473333</v>
      </c>
      <c r="T3929" s="29">
        <v>1.0087610466537944</v>
      </c>
      <c r="U3929" s="30">
        <v>1.1353679211038294</v>
      </c>
      <c r="V3929" s="31">
        <v>0.66634999926352112</v>
      </c>
      <c r="W3929" s="32">
        <v>0.82828169880638414</v>
      </c>
      <c r="X3929" s="33">
        <v>0.73412108870263659</v>
      </c>
      <c r="Y3929" s="34">
        <v>0.70264982271669563</v>
      </c>
      <c r="Z3929" s="35">
        <v>0.5599359607224591</v>
      </c>
      <c r="AA3929" s="36">
        <v>1.2177587526478619</v>
      </c>
      <c r="AC3929">
        <v>0.13319</v>
      </c>
      <c r="AD3929">
        <v>0.10946500000000001</v>
      </c>
      <c r="AE3929">
        <v>0.41853099999999999</v>
      </c>
      <c r="AH3929" s="37"/>
      <c r="AI3929">
        <v>1.3721000000000001</v>
      </c>
      <c r="AJ3929">
        <v>0.27790599999999999</v>
      </c>
      <c r="AK3929" s="38">
        <v>-0.431643</v>
      </c>
      <c r="AL3929" s="37"/>
      <c r="AM3929">
        <v>0.39170700000000003</v>
      </c>
      <c r="AN3929">
        <v>0.49541600000000002</v>
      </c>
      <c r="AO3929" s="38">
        <v>-0.35104099999999999</v>
      </c>
      <c r="AP3929" s="37"/>
      <c r="AQ3929">
        <v>7.8601199999999996E-2</v>
      </c>
      <c r="AR3929">
        <v>0.94715700000000003</v>
      </c>
      <c r="AS3929" s="38">
        <v>8.0601500000000006E-2</v>
      </c>
      <c r="AU3929" s="39"/>
      <c r="AV3929" s="40">
        <v>1.0917600000000001</v>
      </c>
      <c r="AW3929" s="40">
        <v>0.39578999999999998</v>
      </c>
      <c r="AX3929" s="41">
        <v>-0.39134200000000002</v>
      </c>
    </row>
    <row r="3930" spans="1:50" x14ac:dyDescent="0.2">
      <c r="A3930" s="1">
        <v>3928</v>
      </c>
      <c r="B3930" t="s">
        <v>11728</v>
      </c>
      <c r="C3930" t="s">
        <v>11729</v>
      </c>
      <c r="D3930" t="s">
        <v>11730</v>
      </c>
      <c r="E3930" t="s">
        <v>40</v>
      </c>
      <c r="F3930" t="s">
        <v>14</v>
      </c>
      <c r="G3930" t="s">
        <v>14</v>
      </c>
      <c r="H3930" s="1">
        <v>6</v>
      </c>
      <c r="I3930" s="28">
        <v>9.4184186823856795</v>
      </c>
      <c r="J3930" s="29">
        <v>10.396568751214781</v>
      </c>
      <c r="K3930" s="30">
        <v>12.885914109685624</v>
      </c>
      <c r="L3930" s="31">
        <v>8.7579784725326242</v>
      </c>
      <c r="M3930" s="32">
        <v>7.9792574023709246</v>
      </c>
      <c r="N3930" s="33">
        <v>9.0427184785365036</v>
      </c>
      <c r="O3930" s="34">
        <v>10.566189419162304</v>
      </c>
      <c r="P3930" s="35">
        <v>9.3594951922407965</v>
      </c>
      <c r="Q3930" s="36">
        <v>11.593459491870766</v>
      </c>
      <c r="S3930" s="28">
        <v>0.86860347044787944</v>
      </c>
      <c r="T3930" s="29">
        <v>0.95881230199969369</v>
      </c>
      <c r="U3930" s="30">
        <v>1.1883894837356193</v>
      </c>
      <c r="V3930" s="31">
        <v>0.80769508681713786</v>
      </c>
      <c r="W3930" s="32">
        <v>0.73587837884700469</v>
      </c>
      <c r="X3930" s="33">
        <v>0.83395492572755603</v>
      </c>
      <c r="Y3930" s="34">
        <v>0.97445538453906388</v>
      </c>
      <c r="Z3930" s="35">
        <v>0.86316931533578345</v>
      </c>
      <c r="AA3930" s="36">
        <v>1.0691942552913882</v>
      </c>
      <c r="AC3930">
        <v>0.16401299999999999</v>
      </c>
      <c r="AD3930">
        <v>6.4063700000000001E-2</v>
      </c>
      <c r="AE3930">
        <v>0.106429</v>
      </c>
      <c r="AH3930" s="37"/>
      <c r="AI3930">
        <v>0.93523900000000004</v>
      </c>
      <c r="AJ3930">
        <v>0.45088499999999998</v>
      </c>
      <c r="AK3930" s="38">
        <v>-0.33254499999999998</v>
      </c>
      <c r="AL3930" s="37"/>
      <c r="AM3930">
        <v>0.102088</v>
      </c>
      <c r="AN3930">
        <v>0.91984600000000005</v>
      </c>
      <c r="AO3930" s="38">
        <v>-4.60635E-2</v>
      </c>
      <c r="AP3930" s="37"/>
      <c r="AQ3930">
        <v>1.19191</v>
      </c>
      <c r="AR3930">
        <v>0.69630999999999998</v>
      </c>
      <c r="AS3930" s="38">
        <v>0.28648099999999999</v>
      </c>
      <c r="AU3930" s="39"/>
      <c r="AV3930" s="40">
        <v>0.52467699999999995</v>
      </c>
      <c r="AW3930" s="40">
        <v>0.65922400000000003</v>
      </c>
      <c r="AX3930" s="41">
        <v>-0.189304</v>
      </c>
    </row>
    <row r="3931" spans="1:50" x14ac:dyDescent="0.2">
      <c r="A3931" s="1">
        <v>3929</v>
      </c>
      <c r="B3931" t="s">
        <v>11731</v>
      </c>
      <c r="C3931" t="s">
        <v>11732</v>
      </c>
      <c r="D3931" t="s">
        <v>11733</v>
      </c>
      <c r="E3931" t="s">
        <v>14</v>
      </c>
      <c r="F3931" t="s">
        <v>14</v>
      </c>
      <c r="G3931" t="s">
        <v>14</v>
      </c>
      <c r="H3931" s="1">
        <v>2</v>
      </c>
      <c r="I3931" s="28">
        <v>7.4151992124471811</v>
      </c>
      <c r="J3931" s="29">
        <v>10.352021176349375</v>
      </c>
      <c r="K3931" s="30">
        <v>8.5420788106802501</v>
      </c>
      <c r="L3931" s="31">
        <v>7.8003944054178067</v>
      </c>
      <c r="M3931" s="32">
        <v>7.4405274231544807</v>
      </c>
      <c r="N3931" s="33">
        <v>7.6846036212322906</v>
      </c>
      <c r="O3931" s="34">
        <v>10.120742175873819</v>
      </c>
      <c r="P3931" s="35">
        <v>11.996010956679402</v>
      </c>
      <c r="Q3931" s="36">
        <v>18.6484222181654</v>
      </c>
      <c r="S3931" s="28">
        <v>0.84561981129474306</v>
      </c>
      <c r="T3931" s="29">
        <v>1.1805312228118505</v>
      </c>
      <c r="U3931" s="30">
        <v>0.9741277159252999</v>
      </c>
      <c r="V3931" s="31">
        <v>0.88954697724932641</v>
      </c>
      <c r="W3931" s="32">
        <v>0.84850820797096271</v>
      </c>
      <c r="X3931" s="33">
        <v>0.87634234467407923</v>
      </c>
      <c r="Y3931" s="34">
        <v>1.1541564621162399</v>
      </c>
      <c r="Z3931" s="35">
        <v>1.3680097096311372</v>
      </c>
      <c r="AA3931" s="36">
        <v>2.1266421609548969</v>
      </c>
      <c r="AC3931">
        <v>0.16894300000000001</v>
      </c>
      <c r="AD3931">
        <v>2.4039399999999999E-2</v>
      </c>
      <c r="AE3931">
        <v>0.329789</v>
      </c>
      <c r="AH3931" s="37"/>
      <c r="AI3931">
        <v>0.50226400000000004</v>
      </c>
      <c r="AJ3931">
        <v>0.72041900000000003</v>
      </c>
      <c r="AK3931" s="38">
        <v>-0.18532999999999999</v>
      </c>
      <c r="AL3931" s="37"/>
      <c r="AM3931">
        <v>0.86151599999999995</v>
      </c>
      <c r="AN3931">
        <v>0.26052700000000001</v>
      </c>
      <c r="AO3931" s="38">
        <v>0.59593099999999999</v>
      </c>
      <c r="AP3931" s="37"/>
      <c r="AQ3931">
        <v>1.0173099999999999</v>
      </c>
      <c r="AR3931">
        <v>0.46401399999999998</v>
      </c>
      <c r="AS3931" s="38">
        <v>0.78126200000000001</v>
      </c>
      <c r="AU3931" s="39"/>
      <c r="AV3931" s="40">
        <v>0.35323900000000003</v>
      </c>
      <c r="AW3931" s="40">
        <v>0.647397</v>
      </c>
      <c r="AX3931" s="41">
        <v>0.20530100000000001</v>
      </c>
    </row>
    <row r="3932" spans="1:50" x14ac:dyDescent="0.2">
      <c r="A3932" s="1">
        <v>3930</v>
      </c>
      <c r="B3932" t="s">
        <v>11734</v>
      </c>
      <c r="C3932" t="s">
        <v>11735</v>
      </c>
      <c r="D3932" t="s">
        <v>11736</v>
      </c>
      <c r="E3932" t="s">
        <v>14</v>
      </c>
      <c r="F3932" t="s">
        <v>14</v>
      </c>
      <c r="G3932" t="s">
        <v>14</v>
      </c>
      <c r="H3932" s="1">
        <v>3</v>
      </c>
      <c r="I3932" s="28">
        <v>4.5880069493270064</v>
      </c>
      <c r="J3932" s="29">
        <v>6.8659536273050126</v>
      </c>
      <c r="K3932" s="30">
        <v>6.7454353801805365</v>
      </c>
      <c r="L3932" s="31">
        <v>9.0813097652298573</v>
      </c>
      <c r="M3932" s="32">
        <v>8.5096479296191099</v>
      </c>
      <c r="N3932" s="33">
        <v>10.369655655056086</v>
      </c>
      <c r="O3932" s="34">
        <v>10.74742251238604</v>
      </c>
      <c r="P3932" s="35">
        <v>13.170048802630648</v>
      </c>
      <c r="Q3932" s="36">
        <v>19.922519378265712</v>
      </c>
      <c r="S3932" s="28">
        <v>0.75792199274254313</v>
      </c>
      <c r="T3932" s="29">
        <v>1.1342304649403891</v>
      </c>
      <c r="U3932" s="30">
        <v>1.1143212906450408</v>
      </c>
      <c r="V3932" s="31">
        <v>1.5001992085005351</v>
      </c>
      <c r="W3932" s="32">
        <v>1.4057627609523218</v>
      </c>
      <c r="X3932" s="33">
        <v>1.7130292444929593</v>
      </c>
      <c r="Y3932" s="34">
        <v>1.7754349497287818</v>
      </c>
      <c r="Z3932" s="35">
        <v>2.1756439655067563</v>
      </c>
      <c r="AA3932" s="36">
        <v>3.2911274447485281</v>
      </c>
      <c r="AC3932">
        <v>0.21129300000000001</v>
      </c>
      <c r="AD3932">
        <v>0.10222299999999999</v>
      </c>
      <c r="AE3932">
        <v>0.32537300000000002</v>
      </c>
      <c r="AH3932" s="37"/>
      <c r="AI3932">
        <v>1.2165299999999999</v>
      </c>
      <c r="AJ3932">
        <v>0.129861</v>
      </c>
      <c r="AK3932" s="38">
        <v>0.63835200000000003</v>
      </c>
      <c r="AL3932" s="37"/>
      <c r="AM3932">
        <v>1.6605799999999999</v>
      </c>
      <c r="AN3932">
        <v>3.3981999999999998E-2</v>
      </c>
      <c r="AO3932" s="38">
        <v>1.2434000000000001</v>
      </c>
      <c r="AP3932" s="37"/>
      <c r="AQ3932">
        <v>0.86302900000000005</v>
      </c>
      <c r="AR3932">
        <v>0.49699100000000002</v>
      </c>
      <c r="AS3932" s="38">
        <v>0.605047</v>
      </c>
      <c r="AU3932" s="39"/>
      <c r="AV3932" s="40">
        <v>1.8692</v>
      </c>
      <c r="AW3932" s="40">
        <v>0.146791</v>
      </c>
      <c r="AX3932" s="41">
        <v>0.94087600000000005</v>
      </c>
    </row>
    <row r="3933" spans="1:50" x14ac:dyDescent="0.2">
      <c r="A3933" s="1">
        <v>3931</v>
      </c>
      <c r="B3933" t="s">
        <v>11737</v>
      </c>
      <c r="C3933" t="s">
        <v>11738</v>
      </c>
      <c r="D3933" t="s">
        <v>11739</v>
      </c>
      <c r="E3933" t="s">
        <v>14</v>
      </c>
      <c r="F3933" t="s">
        <v>14</v>
      </c>
      <c r="G3933" t="s">
        <v>14</v>
      </c>
      <c r="H3933" s="1">
        <v>3</v>
      </c>
      <c r="I3933" s="28">
        <v>10.711959106648056</v>
      </c>
      <c r="J3933" s="29">
        <v>10.175167615854122</v>
      </c>
      <c r="K3933" s="30">
        <v>8.0640645130948858</v>
      </c>
      <c r="L3933" s="31">
        <v>11.930957377090721</v>
      </c>
      <c r="M3933" s="32">
        <v>10.778631587638566</v>
      </c>
      <c r="N3933" s="33">
        <v>15.097829853107411</v>
      </c>
      <c r="O3933" s="34">
        <v>9.3313379424097977</v>
      </c>
      <c r="P3933" s="35">
        <v>7.8818400013765704</v>
      </c>
      <c r="Q3933" s="36">
        <v>6.0282120027798749</v>
      </c>
      <c r="S3933" s="28">
        <v>1.1103909348781011</v>
      </c>
      <c r="T3933" s="29">
        <v>1.0547476674455951</v>
      </c>
      <c r="U3933" s="30">
        <v>0.835912837648489</v>
      </c>
      <c r="V3933" s="31">
        <v>1.2367510727068172</v>
      </c>
      <c r="W3933" s="32">
        <v>1.1173021373724934</v>
      </c>
      <c r="X3933" s="33">
        <v>1.5650258965998167</v>
      </c>
      <c r="Y3933" s="34">
        <v>0.96727713001680526</v>
      </c>
      <c r="Z3933" s="35">
        <v>0.81702362756935143</v>
      </c>
      <c r="AA3933" s="36">
        <v>0.62487840877360235</v>
      </c>
      <c r="AC3933">
        <v>0.14504900000000001</v>
      </c>
      <c r="AD3933">
        <v>0.17746799999999999</v>
      </c>
      <c r="AE3933">
        <v>0.21371499999999999</v>
      </c>
      <c r="AH3933" s="37"/>
      <c r="AI3933">
        <v>0.92647999999999997</v>
      </c>
      <c r="AJ3933">
        <v>0.374776</v>
      </c>
      <c r="AK3933" s="38">
        <v>0.38112400000000002</v>
      </c>
      <c r="AL3933" s="37"/>
      <c r="AM3933">
        <v>0.653173</v>
      </c>
      <c r="AN3933">
        <v>0.46737200000000001</v>
      </c>
      <c r="AO3933" s="38">
        <v>-0.32909699999999997</v>
      </c>
      <c r="AP3933" s="37"/>
      <c r="AQ3933">
        <v>1.3863099999999999</v>
      </c>
      <c r="AR3933">
        <v>0.46556399999999998</v>
      </c>
      <c r="AS3933" s="38">
        <v>-0.71022099999999999</v>
      </c>
      <c r="AU3933" s="39"/>
      <c r="AV3933" s="40">
        <v>3.9827300000000003E-2</v>
      </c>
      <c r="AW3933" s="40">
        <v>0.95610300000000004</v>
      </c>
      <c r="AX3933" s="41">
        <v>2.60132E-2</v>
      </c>
    </row>
    <row r="3934" spans="1:50" x14ac:dyDescent="0.2">
      <c r="A3934" s="1">
        <v>3932</v>
      </c>
      <c r="B3934" t="s">
        <v>11740</v>
      </c>
      <c r="C3934" t="s">
        <v>11741</v>
      </c>
      <c r="D3934" t="s">
        <v>11742</v>
      </c>
      <c r="E3934" t="s">
        <v>14</v>
      </c>
      <c r="F3934" t="s">
        <v>14</v>
      </c>
      <c r="G3934" t="s">
        <v>14</v>
      </c>
      <c r="H3934" s="1">
        <v>10</v>
      </c>
      <c r="I3934" s="28">
        <v>13.058700881635058</v>
      </c>
      <c r="J3934" s="29">
        <v>12.666482927078411</v>
      </c>
      <c r="K3934" s="30">
        <v>14.263548727075477</v>
      </c>
      <c r="L3934" s="31">
        <v>9.9189358604919793</v>
      </c>
      <c r="M3934" s="32">
        <v>10.045005387812749</v>
      </c>
      <c r="N3934" s="33">
        <v>7.604353739648853</v>
      </c>
      <c r="O3934" s="34">
        <v>7.9478539092989546</v>
      </c>
      <c r="P3934" s="35">
        <v>10.302764173949559</v>
      </c>
      <c r="Q3934" s="36">
        <v>4.1923543930089577</v>
      </c>
      <c r="S3934" s="28">
        <v>0.98374995463538006</v>
      </c>
      <c r="T3934" s="29">
        <v>0.9542030342717388</v>
      </c>
      <c r="U3934" s="30">
        <v>1.0745146504529737</v>
      </c>
      <c r="V3934" s="31">
        <v>0.74722231493279112</v>
      </c>
      <c r="W3934" s="32">
        <v>0.75671949944653771</v>
      </c>
      <c r="X3934" s="33">
        <v>0.57285810542850002</v>
      </c>
      <c r="Y3934" s="34">
        <v>0.59873497322518565</v>
      </c>
      <c r="Z3934" s="35">
        <v>0.77613721920804635</v>
      </c>
      <c r="AA3934" s="36">
        <v>0.31582226144241166</v>
      </c>
      <c r="AC3934">
        <v>6.2438399999999998E-2</v>
      </c>
      <c r="AD3934">
        <v>0.149537</v>
      </c>
      <c r="AE3934">
        <v>0.41195599999999999</v>
      </c>
      <c r="AH3934" s="37"/>
      <c r="AI3934">
        <v>1.4100699999999999</v>
      </c>
      <c r="AJ3934">
        <v>0.17454500000000001</v>
      </c>
      <c r="AK3934" s="38">
        <v>-0.54624200000000001</v>
      </c>
      <c r="AL3934" s="37"/>
      <c r="AM3934">
        <v>0.86755000000000004</v>
      </c>
      <c r="AN3934">
        <v>0.14825099999999999</v>
      </c>
      <c r="AO3934" s="38">
        <v>-0.92695300000000003</v>
      </c>
      <c r="AP3934" s="37"/>
      <c r="AQ3934">
        <v>0.36427100000000001</v>
      </c>
      <c r="AR3934">
        <v>0.69176800000000005</v>
      </c>
      <c r="AS3934" s="38">
        <v>-0.38071100000000002</v>
      </c>
      <c r="AU3934" s="39"/>
      <c r="AV3934" s="40">
        <v>1.8704400000000001</v>
      </c>
      <c r="AW3934" s="40">
        <v>0.19930200000000001</v>
      </c>
      <c r="AX3934" s="41">
        <v>-0.73659799999999997</v>
      </c>
    </row>
    <row r="3935" spans="1:50" x14ac:dyDescent="0.2">
      <c r="A3935" s="1">
        <v>3933</v>
      </c>
      <c r="B3935" t="s">
        <v>11743</v>
      </c>
      <c r="C3935" t="s">
        <v>11744</v>
      </c>
      <c r="D3935" t="s">
        <v>11745</v>
      </c>
      <c r="E3935" t="s">
        <v>14</v>
      </c>
      <c r="F3935" t="s">
        <v>14</v>
      </c>
      <c r="G3935" t="s">
        <v>14</v>
      </c>
      <c r="H3935" s="1">
        <v>4</v>
      </c>
      <c r="I3935" s="28">
        <v>6.6856187261939866</v>
      </c>
      <c r="J3935" s="29">
        <v>6.416219181586575</v>
      </c>
      <c r="K3935" s="30">
        <v>3.5612903490677992</v>
      </c>
      <c r="L3935" s="31">
        <v>11.053955502564927</v>
      </c>
      <c r="M3935" s="32">
        <v>14.80520482972925</v>
      </c>
      <c r="N3935" s="33">
        <v>15.675019690037654</v>
      </c>
      <c r="O3935" s="34">
        <v>13.020334881877071</v>
      </c>
      <c r="P3935" s="35">
        <v>10.729596786941443</v>
      </c>
      <c r="Q3935" s="36">
        <v>8.0527600520012914</v>
      </c>
      <c r="S3935" s="28">
        <v>1.2000863900062082</v>
      </c>
      <c r="T3935" s="29">
        <v>1.1517284533367811</v>
      </c>
      <c r="U3935" s="30">
        <v>0.63926111461186497</v>
      </c>
      <c r="V3935" s="31">
        <v>1.9842144904835683</v>
      </c>
      <c r="W3935" s="32">
        <v>2.6575737482306319</v>
      </c>
      <c r="X3935" s="33">
        <v>2.8137078352062312</v>
      </c>
      <c r="Y3935" s="34">
        <v>2.3371848328477922</v>
      </c>
      <c r="Z3935" s="35">
        <v>1.9259912360561899</v>
      </c>
      <c r="AA3935" s="36">
        <v>1.4454919037678953</v>
      </c>
      <c r="AC3935">
        <v>0.31170199999999998</v>
      </c>
      <c r="AD3935">
        <v>0.177374</v>
      </c>
      <c r="AE3935">
        <v>0.23453599999999999</v>
      </c>
      <c r="AH3935" s="37" t="s">
        <v>30</v>
      </c>
      <c r="AI3935">
        <v>1.5885199999999999</v>
      </c>
      <c r="AJ3935">
        <v>4.9896799999999998E-3</v>
      </c>
      <c r="AK3935" s="38">
        <v>1.3565799999999999</v>
      </c>
      <c r="AL3935" s="37"/>
      <c r="AM3935">
        <v>1.2090700000000001</v>
      </c>
      <c r="AN3935">
        <v>0.105878</v>
      </c>
      <c r="AO3935" s="38">
        <v>0.96017200000000003</v>
      </c>
      <c r="AP3935" s="37"/>
      <c r="AQ3935">
        <v>0.70101999999999998</v>
      </c>
      <c r="AR3935">
        <v>0.621888</v>
      </c>
      <c r="AS3935" s="38">
        <v>-0.39640599999999998</v>
      </c>
      <c r="AU3935" s="39"/>
      <c r="AV3935" s="40">
        <v>1.4198299999999999</v>
      </c>
      <c r="AW3935" s="40">
        <v>0.123789</v>
      </c>
      <c r="AX3935" s="41">
        <v>1.15838</v>
      </c>
    </row>
    <row r="3936" spans="1:50" x14ac:dyDescent="0.2">
      <c r="A3936" s="1">
        <v>3934</v>
      </c>
      <c r="B3936" t="s">
        <v>11746</v>
      </c>
      <c r="C3936" t="s">
        <v>11744</v>
      </c>
      <c r="D3936" t="s">
        <v>11747</v>
      </c>
      <c r="E3936" t="s">
        <v>14</v>
      </c>
      <c r="F3936" t="s">
        <v>14</v>
      </c>
      <c r="G3936" t="s">
        <v>14</v>
      </c>
      <c r="H3936" s="1">
        <v>3</v>
      </c>
      <c r="I3936" s="28">
        <v>8.1353075982374534</v>
      </c>
      <c r="J3936" s="29">
        <v>6.5293154829178039</v>
      </c>
      <c r="K3936" s="30">
        <v>6.6097217643826873</v>
      </c>
      <c r="L3936" s="31">
        <v>16.007450272921119</v>
      </c>
      <c r="M3936" s="32">
        <v>11.459619539985606</v>
      </c>
      <c r="N3936" s="33">
        <v>9.9234507957500515</v>
      </c>
      <c r="O3936" s="34">
        <v>10.871764158269679</v>
      </c>
      <c r="P3936" s="35">
        <v>11.945089067454072</v>
      </c>
      <c r="Q3936" s="36">
        <v>8.5182813200815222</v>
      </c>
      <c r="S3936" s="28">
        <v>1.150786351946367</v>
      </c>
      <c r="T3936" s="29">
        <v>0.92360947076196798</v>
      </c>
      <c r="U3936" s="30">
        <v>0.93498340471630215</v>
      </c>
      <c r="V3936" s="31">
        <v>2.2643465020952358</v>
      </c>
      <c r="W3936" s="32">
        <v>1.6210295192735529</v>
      </c>
      <c r="X3936" s="33">
        <v>1.4037295581097158</v>
      </c>
      <c r="Y3936" s="34">
        <v>1.5378739726604811</v>
      </c>
      <c r="Z3936" s="35">
        <v>1.6897019941308773</v>
      </c>
      <c r="AA3936" s="36">
        <v>1.2049602017892105</v>
      </c>
      <c r="AC3936">
        <v>0.127605</v>
      </c>
      <c r="AD3936">
        <v>0.25384499999999999</v>
      </c>
      <c r="AE3936">
        <v>0.16781199999999999</v>
      </c>
      <c r="AH3936" s="37"/>
      <c r="AI3936">
        <v>1.38036</v>
      </c>
      <c r="AJ3936">
        <v>6.0465100000000001E-2</v>
      </c>
      <c r="AK3936" s="38">
        <v>0.79142699999999999</v>
      </c>
      <c r="AL3936" s="37"/>
      <c r="AM3936">
        <v>1.3794200000000001</v>
      </c>
      <c r="AN3936">
        <v>0.24709999999999999</v>
      </c>
      <c r="AO3936" s="38">
        <v>0.55190099999999997</v>
      </c>
      <c r="AP3936" s="37"/>
      <c r="AQ3936">
        <v>0.39911099999999999</v>
      </c>
      <c r="AR3936">
        <v>0.78107499999999996</v>
      </c>
      <c r="AS3936" s="38">
        <v>-0.23952599999999999</v>
      </c>
      <c r="AU3936" s="39"/>
      <c r="AV3936" s="40">
        <v>2.3074499999999998</v>
      </c>
      <c r="AW3936" s="40">
        <v>0.21121599999999999</v>
      </c>
      <c r="AX3936" s="41">
        <v>0.67166400000000004</v>
      </c>
    </row>
    <row r="3937" spans="1:50" x14ac:dyDescent="0.2">
      <c r="A3937" s="1">
        <v>3935</v>
      </c>
      <c r="B3937" t="s">
        <v>11748</v>
      </c>
      <c r="C3937" t="s">
        <v>11749</v>
      </c>
      <c r="D3937" t="s">
        <v>11750</v>
      </c>
      <c r="E3937" t="s">
        <v>14</v>
      </c>
      <c r="F3937" t="s">
        <v>14</v>
      </c>
      <c r="G3937" t="s">
        <v>14</v>
      </c>
      <c r="H3937" s="1">
        <v>3</v>
      </c>
      <c r="I3937" s="28">
        <v>16.198740825748668</v>
      </c>
      <c r="J3937" s="29">
        <v>16.600364462893822</v>
      </c>
      <c r="K3937" s="30">
        <v>20.583457978745937</v>
      </c>
      <c r="L3937" s="31">
        <v>1.9155863097842429</v>
      </c>
      <c r="M3937" s="32">
        <v>3.8349780915222178</v>
      </c>
      <c r="N3937" s="33">
        <v>5.6430234731923656</v>
      </c>
      <c r="O3937" s="34">
        <v>4.893303975123251</v>
      </c>
      <c r="P3937" s="35">
        <v>2.6675140356836602</v>
      </c>
      <c r="Q3937" s="36">
        <v>17.663030847305834</v>
      </c>
      <c r="S3937" s="28">
        <v>0.91515074279916175</v>
      </c>
      <c r="T3937" s="29">
        <v>0.93784054158122854</v>
      </c>
      <c r="U3937" s="30">
        <v>1.1628661178825963</v>
      </c>
      <c r="V3937" s="31">
        <v>0.10822138912849312</v>
      </c>
      <c r="W3937" s="32">
        <v>0.2166577690715577</v>
      </c>
      <c r="X3937" s="33">
        <v>0.31880361434737753</v>
      </c>
      <c r="Y3937" s="34">
        <v>0.27644807801714838</v>
      </c>
      <c r="Z3937" s="35">
        <v>0.150701679682579</v>
      </c>
      <c r="AA3937" s="36">
        <v>0.99787606789179939</v>
      </c>
      <c r="AC3937">
        <v>0.13621900000000001</v>
      </c>
      <c r="AD3937">
        <v>0.49080099999999999</v>
      </c>
      <c r="AE3937">
        <v>0.962426</v>
      </c>
      <c r="AH3937" s="37" t="s">
        <v>30</v>
      </c>
      <c r="AI3937">
        <v>1.5253000000000001</v>
      </c>
      <c r="AJ3937">
        <v>0</v>
      </c>
      <c r="AK3937" s="38">
        <v>-2.3536299999999999</v>
      </c>
      <c r="AL3937" s="37"/>
      <c r="AM3937">
        <v>0.70841900000000002</v>
      </c>
      <c r="AN3937">
        <v>7.6530299999999996E-2</v>
      </c>
      <c r="AO3937" s="38">
        <v>-1.52847</v>
      </c>
      <c r="AP3937" s="37"/>
      <c r="AQ3937">
        <v>0.361925</v>
      </c>
      <c r="AR3937">
        <v>0.51707400000000003</v>
      </c>
      <c r="AS3937" s="38">
        <v>0.82516400000000001</v>
      </c>
      <c r="AU3937" s="39"/>
      <c r="AV3937" s="40">
        <v>2.15686</v>
      </c>
      <c r="AW3937" s="40">
        <v>2.99279E-2</v>
      </c>
      <c r="AX3937" s="41">
        <v>-1.9410499999999999</v>
      </c>
    </row>
    <row r="3938" spans="1:50" x14ac:dyDescent="0.2">
      <c r="A3938" s="1">
        <v>3936</v>
      </c>
      <c r="B3938" t="s">
        <v>11751</v>
      </c>
      <c r="C3938" t="s">
        <v>11752</v>
      </c>
      <c r="D3938" t="s">
        <v>11753</v>
      </c>
      <c r="E3938" t="s">
        <v>14</v>
      </c>
      <c r="F3938" t="s">
        <v>14</v>
      </c>
      <c r="G3938" t="s">
        <v>14</v>
      </c>
      <c r="H3938" s="1">
        <v>3</v>
      </c>
      <c r="I3938" s="28">
        <v>14.429578303714422</v>
      </c>
      <c r="J3938" s="29">
        <v>14.544909111858061</v>
      </c>
      <c r="K3938" s="30">
        <v>15.278896695988236</v>
      </c>
      <c r="L3938" s="31">
        <v>9.5714565262395492</v>
      </c>
      <c r="M3938" s="32">
        <v>8.2758981771780462</v>
      </c>
      <c r="N3938" s="33">
        <v>6.9886531212853855</v>
      </c>
      <c r="O3938" s="34">
        <v>6.2992141596750653</v>
      </c>
      <c r="P3938" s="35">
        <v>7.4988019420779866</v>
      </c>
      <c r="Q3938" s="36">
        <v>7.1125919619832452</v>
      </c>
      <c r="S3938" s="28">
        <v>0.98145172203778208</v>
      </c>
      <c r="T3938" s="29">
        <v>0.98929613840769415</v>
      </c>
      <c r="U3938" s="30">
        <v>1.0392195223927601</v>
      </c>
      <c r="V3938" s="31">
        <v>0.65101850465508182</v>
      </c>
      <c r="W3938" s="32">
        <v>0.56289895286197589</v>
      </c>
      <c r="X3938" s="33">
        <v>0.4753448435041675</v>
      </c>
      <c r="Y3938" s="34">
        <v>0.42845150803238807</v>
      </c>
      <c r="Z3938" s="35">
        <v>0.51004346241900833</v>
      </c>
      <c r="AA3938" s="36">
        <v>0.48377474949795307</v>
      </c>
      <c r="AC3938">
        <v>3.1230399999999998E-2</v>
      </c>
      <c r="AD3938">
        <v>0.15599199999999999</v>
      </c>
      <c r="AE3938">
        <v>8.7850899999999996E-2</v>
      </c>
      <c r="AH3938" s="37"/>
      <c r="AI3938">
        <v>1.69878</v>
      </c>
      <c r="AJ3938">
        <v>3.8595699999999997E-2</v>
      </c>
      <c r="AK3938" s="38">
        <v>-0.84473299999999996</v>
      </c>
      <c r="AL3938" s="37"/>
      <c r="AM3938">
        <v>2.6738</v>
      </c>
      <c r="AN3938">
        <v>3.3013399999999998E-2</v>
      </c>
      <c r="AO3938" s="38">
        <v>-1.0848899999999999</v>
      </c>
      <c r="AP3938" s="37"/>
      <c r="AQ3938">
        <v>0.68903599999999998</v>
      </c>
      <c r="AR3938">
        <v>0.76373100000000005</v>
      </c>
      <c r="AS3938" s="38">
        <v>-0.24015400000000001</v>
      </c>
      <c r="AU3938" s="39"/>
      <c r="AV3938" s="40">
        <v>4.3238200000000004</v>
      </c>
      <c r="AW3938" s="40">
        <v>0.103454</v>
      </c>
      <c r="AX3938" s="41">
        <v>-0.96480999999999995</v>
      </c>
    </row>
    <row r="3939" spans="1:50" x14ac:dyDescent="0.2">
      <c r="A3939" s="1">
        <v>3937</v>
      </c>
      <c r="B3939" t="s">
        <v>11754</v>
      </c>
      <c r="C3939" t="s">
        <v>11755</v>
      </c>
      <c r="D3939" t="s">
        <v>11756</v>
      </c>
      <c r="E3939" t="s">
        <v>14</v>
      </c>
      <c r="F3939" t="s">
        <v>14</v>
      </c>
      <c r="G3939" t="s">
        <v>14</v>
      </c>
      <c r="H3939" s="1">
        <v>1</v>
      </c>
      <c r="I3939" s="28">
        <v>13.99642988648603</v>
      </c>
      <c r="J3939" s="29">
        <v>15.299219576293641</v>
      </c>
      <c r="K3939" s="30">
        <v>14.838301191380026</v>
      </c>
      <c r="L3939" s="31">
        <v>7.3394294600188976</v>
      </c>
      <c r="M3939" s="32">
        <v>7.4139412523727906</v>
      </c>
      <c r="N3939" s="33">
        <v>9.7491358533770534</v>
      </c>
      <c r="O3939" s="34">
        <v>7.7847641421858587</v>
      </c>
      <c r="P3939" s="35">
        <v>4.5552731958535109</v>
      </c>
      <c r="Q3939" s="36">
        <v>9.0235054420321923</v>
      </c>
      <c r="S3939" s="28">
        <v>0.95361393701863895</v>
      </c>
      <c r="T3939" s="29">
        <v>1.0423764582673085</v>
      </c>
      <c r="U3939" s="30">
        <v>1.0109728646904825</v>
      </c>
      <c r="V3939" s="31">
        <v>0.50005481966490106</v>
      </c>
      <c r="W3939" s="32">
        <v>0.50513150595113165</v>
      </c>
      <c r="X3939" s="33">
        <v>0.66423451544917933</v>
      </c>
      <c r="Y3939" s="34">
        <v>0.53039665418959081</v>
      </c>
      <c r="Z3939" s="35">
        <v>0.31036285979523814</v>
      </c>
      <c r="AA3939" s="36">
        <v>0.61479538854359994</v>
      </c>
      <c r="AC3939">
        <v>4.4905E-2</v>
      </c>
      <c r="AD3939">
        <v>0.167768</v>
      </c>
      <c r="AE3939">
        <v>0.32394099999999998</v>
      </c>
      <c r="AH3939" s="37"/>
      <c r="AI3939">
        <v>1.7566299999999999</v>
      </c>
      <c r="AJ3939">
        <v>3.4607899999999997E-2</v>
      </c>
      <c r="AK3939" s="38">
        <v>-0.860815</v>
      </c>
      <c r="AL3939" s="37"/>
      <c r="AM3939">
        <v>1.19214</v>
      </c>
      <c r="AN3939">
        <v>7.56748E-2</v>
      </c>
      <c r="AO3939" s="38">
        <v>-1.10392</v>
      </c>
      <c r="AP3939" s="37"/>
      <c r="AQ3939">
        <v>0.28677999999999998</v>
      </c>
      <c r="AR3939">
        <v>0.80226399999999998</v>
      </c>
      <c r="AS3939" s="38">
        <v>-0.24310100000000001</v>
      </c>
      <c r="AU3939" s="39"/>
      <c r="AV3939" s="40">
        <v>2.9286500000000002</v>
      </c>
      <c r="AW3939" s="40">
        <v>0.115659</v>
      </c>
      <c r="AX3939" s="41">
        <v>-0.98236500000000004</v>
      </c>
    </row>
    <row r="3940" spans="1:50" x14ac:dyDescent="0.2">
      <c r="A3940" s="1">
        <v>3938</v>
      </c>
      <c r="B3940" t="s">
        <v>11757</v>
      </c>
      <c r="C3940" t="s">
        <v>11758</v>
      </c>
      <c r="D3940" t="s">
        <v>11759</v>
      </c>
      <c r="E3940" t="s">
        <v>14</v>
      </c>
      <c r="F3940" t="s">
        <v>14</v>
      </c>
      <c r="G3940" t="s">
        <v>14</v>
      </c>
      <c r="H3940" s="1">
        <v>9</v>
      </c>
      <c r="I3940" s="28">
        <v>14.942444950206845</v>
      </c>
      <c r="J3940" s="29">
        <v>12.792888766890771</v>
      </c>
      <c r="K3940" s="30">
        <v>5.6050625730061565</v>
      </c>
      <c r="L3940" s="31">
        <v>10.046257786787988</v>
      </c>
      <c r="M3940" s="32">
        <v>12.332680337708631</v>
      </c>
      <c r="N3940" s="33">
        <v>7.6788749801623117</v>
      </c>
      <c r="O3940" s="34">
        <v>8.5995805055031642</v>
      </c>
      <c r="P3940" s="35">
        <v>9.0597039791988543</v>
      </c>
      <c r="Q3940" s="36">
        <v>8.9425061205352812</v>
      </c>
      <c r="S3940" s="28">
        <v>1.3387353401789519</v>
      </c>
      <c r="T3940" s="29">
        <v>1.1461506033507542</v>
      </c>
      <c r="U3940" s="30">
        <v>0.5021731969167359</v>
      </c>
      <c r="V3940" s="31">
        <v>0.90007226933333184</v>
      </c>
      <c r="W3940" s="32">
        <v>1.1049192459626285</v>
      </c>
      <c r="X3940" s="33">
        <v>0.68797183747475887</v>
      </c>
      <c r="Y3940" s="34">
        <v>0.77046041473097049</v>
      </c>
      <c r="Z3940" s="35">
        <v>0.81168416071999572</v>
      </c>
      <c r="AA3940" s="36">
        <v>0.80118407752015419</v>
      </c>
      <c r="AC3940">
        <v>0.44000600000000001</v>
      </c>
      <c r="AD3940">
        <v>0.23225399999999999</v>
      </c>
      <c r="AE3940">
        <v>2.6965699999999999E-2</v>
      </c>
      <c r="AH3940" s="37"/>
      <c r="AI3940">
        <v>3.9256199999999998E-2</v>
      </c>
      <c r="AJ3940">
        <v>0.93799600000000005</v>
      </c>
      <c r="AK3940" s="38">
        <v>-5.7149800000000001E-2</v>
      </c>
      <c r="AL3940" s="37"/>
      <c r="AM3940">
        <v>0.165021</v>
      </c>
      <c r="AN3940">
        <v>0.71317699999999995</v>
      </c>
      <c r="AO3940" s="38">
        <v>-0.206979</v>
      </c>
      <c r="AP3940" s="37"/>
      <c r="AQ3940">
        <v>0.27680500000000002</v>
      </c>
      <c r="AR3940">
        <v>0.879664</v>
      </c>
      <c r="AS3940" s="38">
        <v>-0.14982899999999999</v>
      </c>
      <c r="AU3940" s="39"/>
      <c r="AV3940" s="40">
        <v>0.10001599999999999</v>
      </c>
      <c r="AW3940" s="40">
        <v>0.81773200000000001</v>
      </c>
      <c r="AX3940" s="41">
        <v>-0.13206399999999999</v>
      </c>
    </row>
    <row r="3941" spans="1:50" x14ac:dyDescent="0.2">
      <c r="A3941" s="1">
        <v>3939</v>
      </c>
      <c r="B3941" t="s">
        <v>11760</v>
      </c>
      <c r="C3941" t="s">
        <v>11761</v>
      </c>
      <c r="D3941" t="s">
        <v>11762</v>
      </c>
      <c r="E3941" t="s">
        <v>14</v>
      </c>
      <c r="F3941" t="s">
        <v>14</v>
      </c>
      <c r="G3941" t="s">
        <v>14</v>
      </c>
      <c r="H3941" s="1">
        <v>1</v>
      </c>
      <c r="I3941" s="28">
        <v>4.4700315465988671</v>
      </c>
      <c r="J3941" s="29">
        <v>6.1363318490839012</v>
      </c>
      <c r="K3941" s="30">
        <v>7.665481262301399</v>
      </c>
      <c r="L3941" s="31">
        <v>8.0790632632039792</v>
      </c>
      <c r="M3941" s="32">
        <v>7.0194907924006724</v>
      </c>
      <c r="N3941" s="33">
        <v>12.857818575952159</v>
      </c>
      <c r="O3941" s="34">
        <v>15.712570311355691</v>
      </c>
      <c r="P3941" s="35">
        <v>14.694276430199269</v>
      </c>
      <c r="Q3941" s="36">
        <v>13.364935968904064</v>
      </c>
      <c r="S3941" s="28">
        <v>0.73783889539782632</v>
      </c>
      <c r="T3941" s="29">
        <v>1.0128841969286595</v>
      </c>
      <c r="U3941" s="30">
        <v>1.2652908974596884</v>
      </c>
      <c r="V3941" s="31">
        <v>1.3335581755585575</v>
      </c>
      <c r="W3941" s="32">
        <v>1.1586614721904784</v>
      </c>
      <c r="X3941" s="33">
        <v>2.122356085501143</v>
      </c>
      <c r="Y3941" s="34">
        <v>2.5935712984425008</v>
      </c>
      <c r="Z3941" s="35">
        <v>2.4254881821086807</v>
      </c>
      <c r="AA3941" s="36">
        <v>2.2060626395046281</v>
      </c>
      <c r="AC3941">
        <v>0.26240599999999997</v>
      </c>
      <c r="AD3941">
        <v>0.33377099999999998</v>
      </c>
      <c r="AE3941">
        <v>8.0685300000000001E-2</v>
      </c>
      <c r="AH3941" s="37"/>
      <c r="AI3941">
        <v>0.79089799999999999</v>
      </c>
      <c r="AJ3941">
        <v>0.19169700000000001</v>
      </c>
      <c r="AK3941" s="38">
        <v>0.59802999999999995</v>
      </c>
      <c r="AL3941" s="37"/>
      <c r="AM3941">
        <v>1.6616599999999999</v>
      </c>
      <c r="AN3941">
        <v>2.9226499999999999E-2</v>
      </c>
      <c r="AO3941" s="38">
        <v>1.29179</v>
      </c>
      <c r="AP3941" s="37"/>
      <c r="AQ3941">
        <v>0.95325400000000005</v>
      </c>
      <c r="AR3941">
        <v>0.47146100000000002</v>
      </c>
      <c r="AS3941" s="38">
        <v>0.69376099999999996</v>
      </c>
      <c r="AU3941" s="39"/>
      <c r="AV3941" s="40">
        <v>1.60161</v>
      </c>
      <c r="AW3941" s="40">
        <v>0.15482899999999999</v>
      </c>
      <c r="AX3941" s="41">
        <v>0.94491099999999995</v>
      </c>
    </row>
    <row r="3942" spans="1:50" x14ac:dyDescent="0.2">
      <c r="A3942" s="1">
        <v>3940</v>
      </c>
      <c r="B3942" t="s">
        <v>11763</v>
      </c>
      <c r="C3942" t="s">
        <v>11764</v>
      </c>
      <c r="D3942" t="s">
        <v>11765</v>
      </c>
      <c r="E3942" t="s">
        <v>14</v>
      </c>
      <c r="F3942" t="s">
        <v>14</v>
      </c>
      <c r="G3942" t="s">
        <v>14</v>
      </c>
      <c r="H3942" s="1">
        <v>3</v>
      </c>
      <c r="I3942" s="28">
        <v>7.7990230242418681</v>
      </c>
      <c r="J3942" s="29">
        <v>8.9085145512492652</v>
      </c>
      <c r="K3942" s="30">
        <v>11.34326159112133</v>
      </c>
      <c r="L3942" s="31">
        <v>9.0747561167931359</v>
      </c>
      <c r="M3942" s="32">
        <v>7.3691815406477916</v>
      </c>
      <c r="N3942" s="33">
        <v>8.1861220509177048</v>
      </c>
      <c r="O3942" s="34">
        <v>11.393539238962259</v>
      </c>
      <c r="P3942" s="35">
        <v>15.610368515394169</v>
      </c>
      <c r="Q3942" s="36">
        <v>10.315233370672471</v>
      </c>
      <c r="S3942" s="28">
        <v>0.83877014020053997</v>
      </c>
      <c r="T3942" s="29">
        <v>0.95809385046100148</v>
      </c>
      <c r="U3942" s="30">
        <v>1.2199462785970063</v>
      </c>
      <c r="V3942" s="31">
        <v>0.97597281566022853</v>
      </c>
      <c r="W3942" s="32">
        <v>0.7925415035703437</v>
      </c>
      <c r="X3942" s="33">
        <v>0.88040190662399487</v>
      </c>
      <c r="Y3942" s="34">
        <v>1.2253535443016219</v>
      </c>
      <c r="Z3942" s="35">
        <v>1.6788655383553073</v>
      </c>
      <c r="AA3942" s="36">
        <v>1.1093837925117931</v>
      </c>
      <c r="AC3942">
        <v>0.19389200000000001</v>
      </c>
      <c r="AD3942">
        <v>0.10390199999999999</v>
      </c>
      <c r="AE3942">
        <v>0.22494900000000001</v>
      </c>
      <c r="AH3942" s="37"/>
      <c r="AI3942">
        <v>0.39700800000000003</v>
      </c>
      <c r="AJ3942">
        <v>0.73746299999999998</v>
      </c>
      <c r="AK3942" s="38">
        <v>-0.175233</v>
      </c>
      <c r="AL3942" s="37"/>
      <c r="AM3942">
        <v>0.77847200000000005</v>
      </c>
      <c r="AN3942">
        <v>0.38217400000000001</v>
      </c>
      <c r="AO3942" s="38">
        <v>0.40634700000000001</v>
      </c>
      <c r="AP3942" s="37"/>
      <c r="AQ3942">
        <v>1.18557</v>
      </c>
      <c r="AR3942">
        <v>0.48750399999999999</v>
      </c>
      <c r="AS3942" s="38">
        <v>0.58157899999999996</v>
      </c>
      <c r="AU3942" s="39"/>
      <c r="AV3942" s="40">
        <v>0.20447399999999999</v>
      </c>
      <c r="AW3942" s="40">
        <v>0.79702300000000004</v>
      </c>
      <c r="AX3942" s="41">
        <v>0.11555700000000001</v>
      </c>
    </row>
    <row r="3943" spans="1:50" x14ac:dyDescent="0.2">
      <c r="A3943" s="1">
        <v>3941</v>
      </c>
      <c r="B3943" t="s">
        <v>11766</v>
      </c>
      <c r="C3943" t="s">
        <v>11767</v>
      </c>
      <c r="D3943" t="s">
        <v>11768</v>
      </c>
      <c r="E3943" t="s">
        <v>14</v>
      </c>
      <c r="F3943" t="s">
        <v>14</v>
      </c>
      <c r="G3943" t="s">
        <v>14</v>
      </c>
      <c r="H3943" s="1">
        <v>1</v>
      </c>
      <c r="I3943" s="28">
        <v>3.4319331133158268</v>
      </c>
      <c r="J3943" s="29">
        <v>3.5912091005074664</v>
      </c>
      <c r="K3943" s="30">
        <v>2.6432078725191026</v>
      </c>
      <c r="L3943" s="31">
        <v>21.776105507901175</v>
      </c>
      <c r="M3943" s="32">
        <v>17.90987105024222</v>
      </c>
      <c r="N3943" s="33">
        <v>10.661695536457028</v>
      </c>
      <c r="O3943" s="34">
        <v>10.708019764095869</v>
      </c>
      <c r="P3943" s="35">
        <v>15.607531495808253</v>
      </c>
      <c r="Q3943" s="36">
        <v>3.6704265591530478</v>
      </c>
      <c r="S3943" s="28">
        <v>1.0644717955655365</v>
      </c>
      <c r="T3943" s="29">
        <v>1.1138739227277845</v>
      </c>
      <c r="U3943" s="30">
        <v>0.81983539224485036</v>
      </c>
      <c r="V3943" s="31">
        <v>6.7542254948040918</v>
      </c>
      <c r="W3943" s="32">
        <v>5.5550478303987054</v>
      </c>
      <c r="X3943" s="33">
        <v>3.3069042480552189</v>
      </c>
      <c r="Y3943" s="34">
        <v>3.3212724866381853</v>
      </c>
      <c r="Z3943" s="35">
        <v>4.8409384819382337</v>
      </c>
      <c r="AA3943" s="36">
        <v>1.1384445503188128</v>
      </c>
      <c r="AC3943">
        <v>0.15754699999999999</v>
      </c>
      <c r="AD3943">
        <v>0.33620100000000003</v>
      </c>
      <c r="AE3943">
        <v>0.60031900000000005</v>
      </c>
      <c r="AH3943" s="37" t="s">
        <v>30</v>
      </c>
      <c r="AI3943">
        <v>2.1003500000000002</v>
      </c>
      <c r="AJ3943">
        <v>0</v>
      </c>
      <c r="AK3943" s="38">
        <v>2.3319800000000002</v>
      </c>
      <c r="AL3943" s="37"/>
      <c r="AM3943">
        <v>0.832538</v>
      </c>
      <c r="AN3943">
        <v>6.71929E-2</v>
      </c>
      <c r="AO3943" s="38">
        <v>1.4116500000000001</v>
      </c>
      <c r="AP3943" s="37"/>
      <c r="AQ3943">
        <v>0.55156099999999997</v>
      </c>
      <c r="AR3943">
        <v>0.470219</v>
      </c>
      <c r="AS3943" s="38">
        <v>-0.92032800000000003</v>
      </c>
      <c r="AU3943" s="39"/>
      <c r="AV3943" s="40">
        <v>2.5105400000000002</v>
      </c>
      <c r="AW3943" s="40">
        <v>2.7531099999999999E-2</v>
      </c>
      <c r="AX3943" s="41">
        <v>1.87182</v>
      </c>
    </row>
    <row r="3944" spans="1:50" x14ac:dyDescent="0.2">
      <c r="A3944" s="1">
        <v>3942</v>
      </c>
      <c r="B3944" t="s">
        <v>11769</v>
      </c>
      <c r="C3944" t="s">
        <v>11770</v>
      </c>
      <c r="D3944" t="s">
        <v>11771</v>
      </c>
      <c r="E3944" t="s">
        <v>14</v>
      </c>
      <c r="F3944" t="s">
        <v>14</v>
      </c>
      <c r="G3944" t="s">
        <v>14</v>
      </c>
      <c r="H3944" s="1">
        <v>4</v>
      </c>
      <c r="I3944" s="28">
        <v>9.6152859280169753</v>
      </c>
      <c r="J3944" s="29">
        <v>9.0818492989636876</v>
      </c>
      <c r="K3944" s="30">
        <v>10.406674059443388</v>
      </c>
      <c r="L3944" s="31">
        <v>8.9894134345040939</v>
      </c>
      <c r="M3944" s="32">
        <v>7.97430239623597</v>
      </c>
      <c r="N3944" s="33">
        <v>11.374134605596044</v>
      </c>
      <c r="O3944" s="34">
        <v>12.170892406166143</v>
      </c>
      <c r="P3944" s="35">
        <v>11.175132261035687</v>
      </c>
      <c r="Q3944" s="36">
        <v>9.212315610037999</v>
      </c>
      <c r="S3944" s="28">
        <v>0.99547050348648236</v>
      </c>
      <c r="T3944" s="29">
        <v>0.94024381197910623</v>
      </c>
      <c r="U3944" s="30">
        <v>1.0774029127296416</v>
      </c>
      <c r="V3944" s="31">
        <v>0.93067392739921251</v>
      </c>
      <c r="W3944" s="32">
        <v>0.82557948674248416</v>
      </c>
      <c r="X3944" s="33">
        <v>1.1775640981787066</v>
      </c>
      <c r="Y3944" s="34">
        <v>1.2600524292411481</v>
      </c>
      <c r="Z3944" s="35">
        <v>1.1569613864530714</v>
      </c>
      <c r="AA3944" s="36">
        <v>0.95375098850463613</v>
      </c>
      <c r="AC3944">
        <v>6.8711099999999997E-2</v>
      </c>
      <c r="AD3944">
        <v>0.18476600000000001</v>
      </c>
      <c r="AE3944">
        <v>0.138711</v>
      </c>
      <c r="AH3944" s="37"/>
      <c r="AI3944">
        <v>0.113272</v>
      </c>
      <c r="AJ3944">
        <v>0.92555399999999999</v>
      </c>
      <c r="AK3944" s="38">
        <v>-5.2160999999999999E-2</v>
      </c>
      <c r="AL3944" s="37"/>
      <c r="AM3944">
        <v>0.48259800000000003</v>
      </c>
      <c r="AN3944">
        <v>0.71761699999999995</v>
      </c>
      <c r="AO3944" s="38">
        <v>0.15446499999999999</v>
      </c>
      <c r="AP3944" s="37"/>
      <c r="AQ3944">
        <v>0.46232099999999998</v>
      </c>
      <c r="AR3944">
        <v>0.80871099999999996</v>
      </c>
      <c r="AS3944" s="38">
        <v>0.206626</v>
      </c>
      <c r="AU3944" s="39"/>
      <c r="AV3944" s="40">
        <v>0.17776500000000001</v>
      </c>
      <c r="AW3944" s="40">
        <v>0.90314399999999995</v>
      </c>
      <c r="AX3944" s="41">
        <v>5.1151799999999997E-2</v>
      </c>
    </row>
    <row r="3945" spans="1:50" x14ac:dyDescent="0.2">
      <c r="A3945" s="1">
        <v>3943</v>
      </c>
      <c r="B3945" t="s">
        <v>11772</v>
      </c>
      <c r="C3945" t="s">
        <v>11773</v>
      </c>
      <c r="D3945" t="s">
        <v>11774</v>
      </c>
      <c r="E3945" t="s">
        <v>14</v>
      </c>
      <c r="F3945" t="s">
        <v>14</v>
      </c>
      <c r="G3945" t="s">
        <v>14</v>
      </c>
      <c r="H3945" s="1">
        <v>1</v>
      </c>
      <c r="I3945" s="28">
        <v>14.260911140628476</v>
      </c>
      <c r="J3945" s="29">
        <v>18.878476119754382</v>
      </c>
      <c r="K3945" s="30">
        <v>22.68323708364467</v>
      </c>
      <c r="L3945" s="31">
        <v>2.285744277248873</v>
      </c>
      <c r="M3945" s="32">
        <v>1.7237209137953835</v>
      </c>
      <c r="N3945" s="33">
        <v>4.0673722039903115</v>
      </c>
      <c r="O3945" s="34">
        <v>4.9247911731990728</v>
      </c>
      <c r="P3945" s="35">
        <v>6.2349408785023748</v>
      </c>
      <c r="Q3945" s="36">
        <v>14.940806209236454</v>
      </c>
      <c r="S3945" s="28">
        <v>0.77010952697340607</v>
      </c>
      <c r="T3945" s="29">
        <v>1.0194646170358284</v>
      </c>
      <c r="U3945" s="30">
        <v>1.2249271318257009</v>
      </c>
      <c r="V3945" s="31">
        <v>0.12343344873101317</v>
      </c>
      <c r="W3945" s="32">
        <v>9.3083386080100722E-2</v>
      </c>
      <c r="X3945" s="33">
        <v>0.21964389604223555</v>
      </c>
      <c r="Y3945" s="34">
        <v>0.26594574241684837</v>
      </c>
      <c r="Z3945" s="35">
        <v>0.3366956937955517</v>
      </c>
      <c r="AA3945" s="36">
        <v>0.80682482969943969</v>
      </c>
      <c r="AC3945">
        <v>0.22666600000000001</v>
      </c>
      <c r="AD3945">
        <v>0.45447399999999999</v>
      </c>
      <c r="AE3945">
        <v>0.625745</v>
      </c>
      <c r="AH3945" s="37" t="s">
        <v>30</v>
      </c>
      <c r="AI3945">
        <v>2.2337199999999999</v>
      </c>
      <c r="AJ3945">
        <v>0</v>
      </c>
      <c r="AK3945" s="38">
        <v>-2.85798</v>
      </c>
      <c r="AL3945" s="37"/>
      <c r="AM3945">
        <v>0.95620899999999998</v>
      </c>
      <c r="AN3945">
        <v>7.4472099999999999E-2</v>
      </c>
      <c r="AO3945" s="38">
        <v>-1.2448600000000001</v>
      </c>
      <c r="AP3945" s="37"/>
      <c r="AQ3945">
        <v>1.21062</v>
      </c>
      <c r="AR3945">
        <v>0.50713699999999995</v>
      </c>
      <c r="AS3945" s="38">
        <v>1.61311</v>
      </c>
      <c r="AU3945" s="39"/>
      <c r="AV3945" s="40">
        <v>2.3028499999999998</v>
      </c>
      <c r="AW3945" s="40">
        <v>2.42577E-2</v>
      </c>
      <c r="AX3945" s="41">
        <v>-2.0514199999999998</v>
      </c>
    </row>
    <row r="3946" spans="1:50" x14ac:dyDescent="0.2">
      <c r="A3946" s="1">
        <v>3944</v>
      </c>
      <c r="B3946" t="s">
        <v>11775</v>
      </c>
      <c r="C3946" t="s">
        <v>11776</v>
      </c>
      <c r="D3946" t="s">
        <v>11777</v>
      </c>
      <c r="E3946" t="s">
        <v>14</v>
      </c>
      <c r="F3946" t="s">
        <v>14</v>
      </c>
      <c r="G3946" t="s">
        <v>14</v>
      </c>
      <c r="H3946" s="1">
        <v>3</v>
      </c>
      <c r="I3946" s="28">
        <v>12.555399460904324</v>
      </c>
      <c r="J3946" s="29">
        <v>13.593018254274504</v>
      </c>
      <c r="K3946" s="30">
        <v>13.270268021146974</v>
      </c>
      <c r="L3946" s="31">
        <v>6.4826374422312067</v>
      </c>
      <c r="M3946" s="32">
        <v>5.1720699543025797</v>
      </c>
      <c r="N3946" s="33">
        <v>5.983626047711188</v>
      </c>
      <c r="O3946" s="34">
        <v>7.0643478037154077</v>
      </c>
      <c r="P3946" s="35">
        <v>8.0309613599953131</v>
      </c>
      <c r="Q3946" s="36">
        <v>17.847671655718496</v>
      </c>
      <c r="S3946" s="28">
        <v>0.95784217135854621</v>
      </c>
      <c r="T3946" s="29">
        <v>1.0370013443644637</v>
      </c>
      <c r="U3946" s="30">
        <v>1.0123789669508276</v>
      </c>
      <c r="V3946" s="31">
        <v>0.49455563266879232</v>
      </c>
      <c r="W3946" s="32">
        <v>0.39457340492220849</v>
      </c>
      <c r="X3946" s="33">
        <v>0.45648642115958843</v>
      </c>
      <c r="Y3946" s="34">
        <v>0.53893388741734016</v>
      </c>
      <c r="Z3946" s="35">
        <v>0.61267612321754339</v>
      </c>
      <c r="AA3946" s="36">
        <v>1.3615857166185674</v>
      </c>
      <c r="AC3946">
        <v>4.0413400000000002E-2</v>
      </c>
      <c r="AD3946">
        <v>0.11250499999999999</v>
      </c>
      <c r="AE3946">
        <v>0.54333200000000004</v>
      </c>
      <c r="AH3946" s="37" t="s">
        <v>30</v>
      </c>
      <c r="AI3946">
        <v>2.5015299999999998</v>
      </c>
      <c r="AJ3946">
        <v>4.8534399999999997E-3</v>
      </c>
      <c r="AK3946" s="38">
        <v>-1.1656</v>
      </c>
      <c r="AL3946" s="37"/>
      <c r="AM3946">
        <v>0.34429900000000002</v>
      </c>
      <c r="AN3946">
        <v>0.48428100000000002</v>
      </c>
      <c r="AO3946" s="38">
        <v>-0.38712099999999999</v>
      </c>
      <c r="AP3946" s="37"/>
      <c r="AQ3946">
        <v>0.70060299999999998</v>
      </c>
      <c r="AR3946">
        <v>0.47153499999999998</v>
      </c>
      <c r="AS3946" s="38">
        <v>0.77848300000000004</v>
      </c>
      <c r="AU3946" s="39"/>
      <c r="AV3946" s="40">
        <v>1.52495</v>
      </c>
      <c r="AW3946" s="40">
        <v>0.19847200000000001</v>
      </c>
      <c r="AX3946" s="41">
        <v>-0.77636300000000003</v>
      </c>
    </row>
    <row r="3947" spans="1:50" x14ac:dyDescent="0.2">
      <c r="A3947" s="1">
        <v>3945</v>
      </c>
      <c r="B3947" t="s">
        <v>11778</v>
      </c>
      <c r="C3947" t="s">
        <v>11779</v>
      </c>
      <c r="D3947" t="s">
        <v>11780</v>
      </c>
      <c r="E3947" t="s">
        <v>14</v>
      </c>
      <c r="F3947" t="s">
        <v>14</v>
      </c>
      <c r="G3947" t="s">
        <v>14</v>
      </c>
      <c r="H3947" s="1">
        <v>1</v>
      </c>
      <c r="I3947" s="28">
        <v>3.1387389417591649</v>
      </c>
      <c r="J3947" s="29">
        <v>3.7013579860025052</v>
      </c>
      <c r="K3947" s="30">
        <v>3.4704555832125275</v>
      </c>
      <c r="L3947" s="31">
        <v>14.793530734866387</v>
      </c>
      <c r="M3947" s="32">
        <v>13.630764572706116</v>
      </c>
      <c r="N3947" s="33">
        <v>11.996837222098989</v>
      </c>
      <c r="O3947" s="34">
        <v>13.855414456495623</v>
      </c>
      <c r="P3947" s="35">
        <v>19.026236180905652</v>
      </c>
      <c r="Q3947" s="36">
        <v>6.3866643219530301</v>
      </c>
      <c r="S3947" s="28">
        <v>0.91493939553592452</v>
      </c>
      <c r="T3947" s="29">
        <v>1.0789423081096263</v>
      </c>
      <c r="U3947" s="30">
        <v>1.0116344788327991</v>
      </c>
      <c r="V3947" s="31">
        <v>4.3123000413709871</v>
      </c>
      <c r="W3947" s="32">
        <v>3.9733548186885663</v>
      </c>
      <c r="X3947" s="33">
        <v>3.4970665608074469</v>
      </c>
      <c r="Y3947" s="34">
        <v>4.038840044664826</v>
      </c>
      <c r="Z3947" s="35">
        <v>5.5461296252070582</v>
      </c>
      <c r="AA3947" s="36">
        <v>1.8617065333071348</v>
      </c>
      <c r="AC3947">
        <v>8.2287799999999994E-2</v>
      </c>
      <c r="AD3947">
        <v>0.104273</v>
      </c>
      <c r="AE3947">
        <v>0.48546800000000001</v>
      </c>
      <c r="AH3947" s="37" t="s">
        <v>30</v>
      </c>
      <c r="AI3947">
        <v>4.0473699999999999</v>
      </c>
      <c r="AJ3947">
        <v>0</v>
      </c>
      <c r="AK3947" s="38">
        <v>1.9689700000000001</v>
      </c>
      <c r="AL3947" s="37"/>
      <c r="AM3947">
        <v>1.2304900000000001</v>
      </c>
      <c r="AN3947">
        <v>1.6214699999999999E-2</v>
      </c>
      <c r="AO3947" s="38">
        <v>1.7946599999999999</v>
      </c>
      <c r="AP3947" s="37"/>
      <c r="AQ3947">
        <v>0.12654299999999999</v>
      </c>
      <c r="AR3947">
        <v>0.88783500000000004</v>
      </c>
      <c r="AS3947" s="38">
        <v>-0.17430399999999999</v>
      </c>
      <c r="AU3947" s="39"/>
      <c r="AV3947" s="40">
        <v>3.7454200000000002</v>
      </c>
      <c r="AW3947" s="40">
        <v>1.62027E-2</v>
      </c>
      <c r="AX3947" s="41">
        <v>1.88182</v>
      </c>
    </row>
    <row r="3948" spans="1:50" x14ac:dyDescent="0.2">
      <c r="A3948" s="1">
        <v>3946</v>
      </c>
      <c r="B3948" t="s">
        <v>11781</v>
      </c>
      <c r="C3948" t="s">
        <v>11782</v>
      </c>
      <c r="D3948" t="s">
        <v>11783</v>
      </c>
      <c r="E3948" t="s">
        <v>14</v>
      </c>
      <c r="F3948" t="s">
        <v>14</v>
      </c>
      <c r="G3948" t="s">
        <v>14</v>
      </c>
      <c r="H3948" s="1">
        <v>16</v>
      </c>
      <c r="I3948" s="28">
        <v>4.5449025707221349</v>
      </c>
      <c r="J3948" s="29">
        <v>4.59343653023714</v>
      </c>
      <c r="K3948" s="30">
        <v>4.5695440321638614</v>
      </c>
      <c r="L3948" s="31">
        <v>16.512553374005275</v>
      </c>
      <c r="M3948" s="32">
        <v>15.822064835567815</v>
      </c>
      <c r="N3948" s="33">
        <v>10.779672493720218</v>
      </c>
      <c r="O3948" s="34">
        <v>12.683139338398217</v>
      </c>
      <c r="P3948" s="35">
        <v>12.666999677796339</v>
      </c>
      <c r="Q3948" s="36">
        <v>7.8276871473889926</v>
      </c>
      <c r="S3948" s="28">
        <v>0.99734368616097313</v>
      </c>
      <c r="T3948" s="29">
        <v>1.0079940878656224</v>
      </c>
      <c r="U3948" s="30">
        <v>1.0027510641199644</v>
      </c>
      <c r="V3948" s="31">
        <v>3.6235520110046147</v>
      </c>
      <c r="W3948" s="32">
        <v>3.4720296464519906</v>
      </c>
      <c r="X3948" s="33">
        <v>2.3655156811836235</v>
      </c>
      <c r="Y3948" s="34">
        <v>2.783216745137282</v>
      </c>
      <c r="Z3948" s="35">
        <v>2.7796750215584844</v>
      </c>
      <c r="AA3948" s="36">
        <v>1.7177253488299489</v>
      </c>
      <c r="AC3948">
        <v>5.3110900000000001E-3</v>
      </c>
      <c r="AD3948">
        <v>0.21776899999999999</v>
      </c>
      <c r="AE3948">
        <v>0.25305899999999998</v>
      </c>
      <c r="AH3948" s="37" t="s">
        <v>30</v>
      </c>
      <c r="AI3948">
        <v>1.8508100000000001</v>
      </c>
      <c r="AJ3948">
        <v>1.9735899999999999E-3</v>
      </c>
      <c r="AK3948" s="38">
        <v>1.62791</v>
      </c>
      <c r="AL3948" s="37"/>
      <c r="AM3948">
        <v>1.4794099999999999</v>
      </c>
      <c r="AN3948">
        <v>3.9711200000000002E-2</v>
      </c>
      <c r="AO3948" s="38">
        <v>1.2401899999999999</v>
      </c>
      <c r="AP3948" s="37"/>
      <c r="AQ3948">
        <v>0.56532700000000002</v>
      </c>
      <c r="AR3948">
        <v>0.64389200000000002</v>
      </c>
      <c r="AS3948" s="38">
        <v>-0.38772299999999998</v>
      </c>
      <c r="AU3948" s="39"/>
      <c r="AV3948" s="40">
        <v>3.53016</v>
      </c>
      <c r="AW3948" s="40">
        <v>4.0813099999999998E-2</v>
      </c>
      <c r="AX3948" s="41">
        <v>1.43405</v>
      </c>
    </row>
    <row r="3949" spans="1:50" x14ac:dyDescent="0.2">
      <c r="A3949" s="1">
        <v>3947</v>
      </c>
      <c r="B3949" t="s">
        <v>11784</v>
      </c>
      <c r="C3949" t="s">
        <v>11785</v>
      </c>
      <c r="D3949" t="s">
        <v>11786</v>
      </c>
      <c r="E3949" t="s">
        <v>600</v>
      </c>
      <c r="F3949" t="s">
        <v>14</v>
      </c>
      <c r="G3949" t="s">
        <v>14</v>
      </c>
      <c r="H3949" s="1">
        <v>9</v>
      </c>
      <c r="I3949" s="28">
        <v>10.679437253562213</v>
      </c>
      <c r="J3949" s="29">
        <v>12.674178562678785</v>
      </c>
      <c r="K3949" s="30">
        <v>18.313830626345595</v>
      </c>
      <c r="L3949" s="31">
        <v>6.5607215284649243</v>
      </c>
      <c r="M3949" s="32">
        <v>6.1519379269531678</v>
      </c>
      <c r="N3949" s="33">
        <v>7.1345178991352807</v>
      </c>
      <c r="O3949" s="34">
        <v>6.7683204626540387</v>
      </c>
      <c r="P3949" s="35">
        <v>6.3753407198451386</v>
      </c>
      <c r="Q3949" s="36">
        <v>15.34171502036086</v>
      </c>
      <c r="S3949" s="28">
        <v>0.77447201936686783</v>
      </c>
      <c r="T3949" s="29">
        <v>0.91913051523196732</v>
      </c>
      <c r="U3949" s="30">
        <v>1.3281176761254556</v>
      </c>
      <c r="V3949" s="31">
        <v>0.47578305204790378</v>
      </c>
      <c r="W3949" s="32">
        <v>0.44613809475005839</v>
      </c>
      <c r="X3949" s="33">
        <v>0.51739472346347593</v>
      </c>
      <c r="Y3949" s="34">
        <v>0.49083811178208814</v>
      </c>
      <c r="Z3949" s="35">
        <v>0.46233924917751024</v>
      </c>
      <c r="AA3949" s="36">
        <v>1.112580066745243</v>
      </c>
      <c r="AC3949">
        <v>0.28508299999999998</v>
      </c>
      <c r="AD3949">
        <v>7.4609200000000001E-2</v>
      </c>
      <c r="AE3949">
        <v>0.53365300000000004</v>
      </c>
      <c r="AH3949" s="37"/>
      <c r="AI3949">
        <v>1.41865</v>
      </c>
      <c r="AJ3949">
        <v>2.0727300000000001E-2</v>
      </c>
      <c r="AK3949" s="38">
        <v>-1.0352399999999999</v>
      </c>
      <c r="AL3949" s="37"/>
      <c r="AM3949">
        <v>0.57742599999999999</v>
      </c>
      <c r="AN3949">
        <v>0.28186</v>
      </c>
      <c r="AO3949" s="38">
        <v>-0.63491900000000001</v>
      </c>
      <c r="AP3949" s="37"/>
      <c r="AQ3949">
        <v>0.365429</v>
      </c>
      <c r="AR3949">
        <v>0.68054199999999998</v>
      </c>
      <c r="AS3949" s="38">
        <v>0.40032600000000002</v>
      </c>
      <c r="AU3949" s="39"/>
      <c r="AV3949" s="40">
        <v>1.38876</v>
      </c>
      <c r="AW3949" s="40">
        <v>0.188087</v>
      </c>
      <c r="AX3949" s="41">
        <v>-0.83508199999999999</v>
      </c>
    </row>
    <row r="3950" spans="1:50" x14ac:dyDescent="0.2">
      <c r="A3950" s="1">
        <v>3948</v>
      </c>
      <c r="B3950" t="s">
        <v>11787</v>
      </c>
      <c r="C3950" t="s">
        <v>11788</v>
      </c>
      <c r="D3950" t="s">
        <v>11789</v>
      </c>
      <c r="E3950" t="s">
        <v>14</v>
      </c>
      <c r="F3950" t="s">
        <v>14</v>
      </c>
      <c r="G3950" t="s">
        <v>14</v>
      </c>
      <c r="H3950" s="1">
        <v>10</v>
      </c>
      <c r="I3950" s="28">
        <v>10.591017439463503</v>
      </c>
      <c r="J3950" s="29">
        <v>12.41865985457966</v>
      </c>
      <c r="K3950" s="30">
        <v>13.251387494952485</v>
      </c>
      <c r="L3950" s="31">
        <v>7.8954432438208038</v>
      </c>
      <c r="M3950" s="32">
        <v>6.5344741336500496</v>
      </c>
      <c r="N3950" s="33">
        <v>9.2814597889284762</v>
      </c>
      <c r="O3950" s="34">
        <v>9.8826180556666969</v>
      </c>
      <c r="P3950" s="35">
        <v>8.6158004964788759</v>
      </c>
      <c r="Q3950" s="36">
        <v>11.529139492459461</v>
      </c>
      <c r="S3950" s="28">
        <v>0.87920343665449263</v>
      </c>
      <c r="T3950" s="29">
        <v>1.0309234674759165</v>
      </c>
      <c r="U3950" s="30">
        <v>1.1000515760261806</v>
      </c>
      <c r="V3950" s="31">
        <v>0.65543285841566723</v>
      </c>
      <c r="W3950" s="32">
        <v>0.54245327683324407</v>
      </c>
      <c r="X3950" s="33">
        <v>0.77049172945274313</v>
      </c>
      <c r="Y3950" s="34">
        <v>0.82039632238827098</v>
      </c>
      <c r="Z3950" s="35">
        <v>0.71523264401474085</v>
      </c>
      <c r="AA3950" s="36">
        <v>0.95708076408878617</v>
      </c>
      <c r="AC3950">
        <v>0.11258700000000001</v>
      </c>
      <c r="AD3950">
        <v>0.17377899999999999</v>
      </c>
      <c r="AE3950">
        <v>0.14594499999999999</v>
      </c>
      <c r="AH3950" s="37"/>
      <c r="AI3950">
        <v>1.5182800000000001</v>
      </c>
      <c r="AJ3950">
        <v>0.120756</v>
      </c>
      <c r="AK3950" s="38">
        <v>-0.621278</v>
      </c>
      <c r="AL3950" s="37"/>
      <c r="AM3950">
        <v>0.81576400000000004</v>
      </c>
      <c r="AN3950">
        <v>0.51327599999999995</v>
      </c>
      <c r="AO3950" s="38">
        <v>-0.27606199999999997</v>
      </c>
      <c r="AP3950" s="37"/>
      <c r="AQ3950">
        <v>0.83571600000000001</v>
      </c>
      <c r="AR3950">
        <v>0.65554100000000004</v>
      </c>
      <c r="AS3950" s="38">
        <v>0.34521600000000002</v>
      </c>
      <c r="AU3950" s="39"/>
      <c r="AV3950" s="40">
        <v>1.6597500000000001</v>
      </c>
      <c r="AW3950" s="40">
        <v>0.33470800000000001</v>
      </c>
      <c r="AX3950" s="41">
        <v>-0.44867000000000001</v>
      </c>
    </row>
    <row r="3951" spans="1:50" x14ac:dyDescent="0.2">
      <c r="A3951" s="1">
        <v>3949</v>
      </c>
      <c r="B3951" t="s">
        <v>11790</v>
      </c>
      <c r="C3951" t="s">
        <v>11791</v>
      </c>
      <c r="D3951" t="s">
        <v>11792</v>
      </c>
      <c r="E3951" t="s">
        <v>40</v>
      </c>
      <c r="F3951" t="s">
        <v>14</v>
      </c>
      <c r="G3951" t="s">
        <v>14</v>
      </c>
      <c r="H3951" s="1">
        <v>8</v>
      </c>
      <c r="I3951" s="28">
        <v>8.8159248230000724</v>
      </c>
      <c r="J3951" s="29">
        <v>8.5639772881139073</v>
      </c>
      <c r="K3951" s="30">
        <v>7.4938715822356716</v>
      </c>
      <c r="L3951" s="31">
        <v>16.009316065276128</v>
      </c>
      <c r="M3951" s="32">
        <v>13.540549786132209</v>
      </c>
      <c r="N3951" s="33">
        <v>8.8736258584637877</v>
      </c>
      <c r="O3951" s="34">
        <v>10.04781161148594</v>
      </c>
      <c r="P3951" s="35">
        <v>9.1950459827109849</v>
      </c>
      <c r="Q3951" s="36">
        <v>7.4598770025813046</v>
      </c>
      <c r="S3951" s="28">
        <v>1.0647012901941981</v>
      </c>
      <c r="T3951" s="29">
        <v>1.0342735278391124</v>
      </c>
      <c r="U3951" s="30">
        <v>0.90503661298699467</v>
      </c>
      <c r="V3951" s="31">
        <v>1.9334488226756121</v>
      </c>
      <c r="W3951" s="32">
        <v>1.6352953452622265</v>
      </c>
      <c r="X3951" s="33">
        <v>1.0716698576601413</v>
      </c>
      <c r="Y3951" s="34">
        <v>1.2134765439999302</v>
      </c>
      <c r="Z3951" s="35">
        <v>1.1104878407817254</v>
      </c>
      <c r="AA3951" s="36">
        <v>0.90093107969987019</v>
      </c>
      <c r="AC3951">
        <v>8.4661799999999995E-2</v>
      </c>
      <c r="AD3951">
        <v>0.282939</v>
      </c>
      <c r="AE3951">
        <v>0.14816499999999999</v>
      </c>
      <c r="AH3951" s="37"/>
      <c r="AI3951">
        <v>0.86270199999999997</v>
      </c>
      <c r="AJ3951">
        <v>0.192883</v>
      </c>
      <c r="AK3951" s="38">
        <v>0.58849099999999999</v>
      </c>
      <c r="AL3951" s="37"/>
      <c r="AM3951">
        <v>0.25119999999999998</v>
      </c>
      <c r="AN3951">
        <v>0.83277000000000001</v>
      </c>
      <c r="AO3951" s="38">
        <v>9.4904600000000006E-2</v>
      </c>
      <c r="AP3951" s="37"/>
      <c r="AQ3951">
        <v>0.74090199999999995</v>
      </c>
      <c r="AR3951">
        <v>0.55831799999999998</v>
      </c>
      <c r="AS3951" s="38">
        <v>-0.493587</v>
      </c>
      <c r="AU3951" s="39"/>
      <c r="AV3951" s="40">
        <v>0.96859600000000001</v>
      </c>
      <c r="AW3951" s="40">
        <v>0.445156</v>
      </c>
      <c r="AX3951" s="41">
        <v>0.341698</v>
      </c>
    </row>
    <row r="3952" spans="1:50" x14ac:dyDescent="0.2">
      <c r="A3952" s="1">
        <v>3950</v>
      </c>
      <c r="B3952" t="s">
        <v>11793</v>
      </c>
      <c r="C3952" t="s">
        <v>11794</v>
      </c>
      <c r="D3952" t="s">
        <v>11795</v>
      </c>
      <c r="E3952" t="s">
        <v>14</v>
      </c>
      <c r="F3952" t="s">
        <v>14</v>
      </c>
      <c r="G3952" t="s">
        <v>14</v>
      </c>
      <c r="H3952" s="1">
        <v>1</v>
      </c>
      <c r="I3952" s="28">
        <v>9.3273711145984741</v>
      </c>
      <c r="J3952" s="29">
        <v>10.521801491360604</v>
      </c>
      <c r="K3952" s="30">
        <v>11.098730639870986</v>
      </c>
      <c r="L3952" s="31">
        <v>8.5553773620383868</v>
      </c>
      <c r="M3952" s="32">
        <v>8.0897861322043472</v>
      </c>
      <c r="N3952" s="33">
        <v>12.782665170130155</v>
      </c>
      <c r="O3952" s="34">
        <v>10.773541586736723</v>
      </c>
      <c r="P3952" s="35">
        <v>9.7875718538448702</v>
      </c>
      <c r="Q3952" s="36">
        <v>9.0631546492154431</v>
      </c>
      <c r="S3952" s="28">
        <v>0.90713575713433348</v>
      </c>
      <c r="T3952" s="29">
        <v>1.0233003753162493</v>
      </c>
      <c r="U3952" s="30">
        <v>1.0794097606421662</v>
      </c>
      <c r="V3952" s="31">
        <v>0.83205531607248806</v>
      </c>
      <c r="W3952" s="32">
        <v>0.78677412723573525</v>
      </c>
      <c r="X3952" s="33">
        <v>1.2431812248954204</v>
      </c>
      <c r="Y3952" s="34">
        <v>1.0477834198112486</v>
      </c>
      <c r="Z3952" s="35">
        <v>0.95189269249167952</v>
      </c>
      <c r="AA3952" s="36">
        <v>0.88143932022538884</v>
      </c>
      <c r="AC3952">
        <v>8.7576799999999996E-2</v>
      </c>
      <c r="AD3952">
        <v>0.26357999999999998</v>
      </c>
      <c r="AE3952">
        <v>8.6940900000000002E-2</v>
      </c>
      <c r="AH3952" s="37"/>
      <c r="AI3952">
        <v>0.163184</v>
      </c>
      <c r="AJ3952">
        <v>0.86329400000000001</v>
      </c>
      <c r="AK3952" s="38">
        <v>-0.100018</v>
      </c>
      <c r="AL3952" s="37"/>
      <c r="AM3952">
        <v>0.23949100000000001</v>
      </c>
      <c r="AN3952">
        <v>0.88458300000000001</v>
      </c>
      <c r="AO3952" s="38">
        <v>-6.2906100000000006E-2</v>
      </c>
      <c r="AP3952" s="37"/>
      <c r="AQ3952">
        <v>5.6077000000000002E-2</v>
      </c>
      <c r="AR3952">
        <v>0.97338100000000005</v>
      </c>
      <c r="AS3952" s="38">
        <v>3.7111699999999997E-2</v>
      </c>
      <c r="AU3952" s="39"/>
      <c r="AV3952" s="40">
        <v>0.27473900000000001</v>
      </c>
      <c r="AW3952" s="40">
        <v>0.84480299999999997</v>
      </c>
      <c r="AX3952" s="41">
        <v>-8.1461900000000004E-2</v>
      </c>
    </row>
    <row r="3953" spans="1:50" x14ac:dyDescent="0.2">
      <c r="A3953" s="1">
        <v>3951</v>
      </c>
      <c r="B3953" t="s">
        <v>11796</v>
      </c>
      <c r="C3953" t="s">
        <v>11797</v>
      </c>
      <c r="D3953" t="s">
        <v>11798</v>
      </c>
      <c r="E3953" t="s">
        <v>14</v>
      </c>
      <c r="F3953" t="s">
        <v>14</v>
      </c>
      <c r="G3953" t="s">
        <v>14</v>
      </c>
      <c r="H3953" s="1">
        <v>2</v>
      </c>
      <c r="I3953" s="28">
        <v>21.884324663542692</v>
      </c>
      <c r="J3953" s="29">
        <v>22.847971625506002</v>
      </c>
      <c r="K3953" s="30">
        <v>24.425082110093729</v>
      </c>
      <c r="L3953" s="31">
        <v>0.43289929525620952</v>
      </c>
      <c r="M3953" s="32">
        <v>1.8059335355047528</v>
      </c>
      <c r="N3953" s="33">
        <v>3.3239634609955488</v>
      </c>
      <c r="O3953" s="34">
        <v>3.8727206434329173</v>
      </c>
      <c r="P3953" s="35">
        <v>6.3722051072547821</v>
      </c>
      <c r="Q3953" s="36">
        <v>5.034899558413362</v>
      </c>
      <c r="S3953" s="28">
        <v>0.95264911964894905</v>
      </c>
      <c r="T3953" s="29">
        <v>0.994597749276806</v>
      </c>
      <c r="U3953" s="30">
        <v>1.0632511319070936</v>
      </c>
      <c r="V3953" s="31">
        <v>1.88445903112332E-2</v>
      </c>
      <c r="W3953" s="32">
        <v>7.8614305864744494E-2</v>
      </c>
      <c r="X3953" s="33">
        <v>0.14469584570447835</v>
      </c>
      <c r="Y3953" s="34">
        <v>0.16858385937578388</v>
      </c>
      <c r="Z3953" s="35">
        <v>0.2773892125518348</v>
      </c>
      <c r="AA3953" s="36">
        <v>0.21917480688055663</v>
      </c>
      <c r="AC3953">
        <v>5.5641000000000003E-2</v>
      </c>
      <c r="AD3953">
        <v>0.77989799999999998</v>
      </c>
      <c r="AE3953">
        <v>0.24557200000000001</v>
      </c>
      <c r="AH3953" s="37" t="s">
        <v>30</v>
      </c>
      <c r="AI3953">
        <v>1.37012</v>
      </c>
      <c r="AJ3953">
        <v>0</v>
      </c>
      <c r="AK3953" s="38">
        <v>-4.0661199999999997</v>
      </c>
      <c r="AL3953" s="37" t="s">
        <v>30</v>
      </c>
      <c r="AM3953">
        <v>2.1813500000000001</v>
      </c>
      <c r="AN3953">
        <v>2.2882599999999999E-3</v>
      </c>
      <c r="AO3953" s="38">
        <v>-2.20634</v>
      </c>
      <c r="AP3953" s="37"/>
      <c r="AQ3953">
        <v>0.79470700000000005</v>
      </c>
      <c r="AR3953">
        <v>0.50286699999999995</v>
      </c>
      <c r="AS3953" s="38">
        <v>1.85978</v>
      </c>
      <c r="AU3953" s="39" t="s">
        <v>30</v>
      </c>
      <c r="AV3953" s="40">
        <v>2.5530599999999999</v>
      </c>
      <c r="AW3953" s="40">
        <v>5.5391800000000003E-3</v>
      </c>
      <c r="AX3953" s="41">
        <v>-3.1362299999999999</v>
      </c>
    </row>
    <row r="3954" spans="1:50" x14ac:dyDescent="0.2">
      <c r="A3954" s="1">
        <v>3952</v>
      </c>
      <c r="B3954" t="s">
        <v>11799</v>
      </c>
      <c r="C3954" t="s">
        <v>11800</v>
      </c>
      <c r="D3954" t="s">
        <v>11801</v>
      </c>
      <c r="E3954" t="s">
        <v>14</v>
      </c>
      <c r="F3954" t="s">
        <v>14</v>
      </c>
      <c r="G3954" t="s">
        <v>14</v>
      </c>
      <c r="H3954" s="1">
        <v>1</v>
      </c>
      <c r="I3954" s="28">
        <v>1.8394399306126086</v>
      </c>
      <c r="J3954" s="29">
        <v>1.6573509348633544</v>
      </c>
      <c r="K3954" s="30">
        <v>1.1454927848179877</v>
      </c>
      <c r="L3954" s="31">
        <v>22.109590480506995</v>
      </c>
      <c r="M3954" s="32">
        <v>25.21404349370836</v>
      </c>
      <c r="N3954" s="33">
        <v>10.135110006109727</v>
      </c>
      <c r="O3954" s="34">
        <v>8.7392741037040356</v>
      </c>
      <c r="P3954" s="35">
        <v>14.180682849441457</v>
      </c>
      <c r="Q3954" s="36">
        <v>4.9790154162354634</v>
      </c>
      <c r="S3954" s="28">
        <v>1.1876998756587009</v>
      </c>
      <c r="T3954" s="29">
        <v>1.0701276331456329</v>
      </c>
      <c r="U3954" s="30">
        <v>0.73962819630818855</v>
      </c>
      <c r="V3954" s="31">
        <v>14.275844199933974</v>
      </c>
      <c r="W3954" s="32">
        <v>16.280344807104967</v>
      </c>
      <c r="X3954" s="33">
        <v>6.5440945875491634</v>
      </c>
      <c r="Y3954" s="34">
        <v>5.6428234451014383</v>
      </c>
      <c r="Z3954" s="35">
        <v>9.156262717112968</v>
      </c>
      <c r="AA3954" s="36">
        <v>3.2148785575162289</v>
      </c>
      <c r="AC3954">
        <v>0.232512</v>
      </c>
      <c r="AD3954">
        <v>0.41572799999999999</v>
      </c>
      <c r="AE3954">
        <v>0.49747599999999997</v>
      </c>
      <c r="AH3954" s="37" t="s">
        <v>30</v>
      </c>
      <c r="AI3954">
        <v>2.3250700000000002</v>
      </c>
      <c r="AJ3954">
        <v>0</v>
      </c>
      <c r="AK3954" s="38">
        <v>3.5533100000000002</v>
      </c>
      <c r="AL3954" s="37" t="s">
        <v>30</v>
      </c>
      <c r="AM3954">
        <v>1.7973600000000001</v>
      </c>
      <c r="AN3954">
        <v>1.5543499999999999E-3</v>
      </c>
      <c r="AO3954" s="38">
        <v>2.4883700000000002</v>
      </c>
      <c r="AP3954" s="37"/>
      <c r="AQ3954">
        <v>0.82301599999999997</v>
      </c>
      <c r="AR3954">
        <v>0.47444399999999998</v>
      </c>
      <c r="AS3954" s="38">
        <v>-1.06494</v>
      </c>
      <c r="AU3954" s="39" t="s">
        <v>30</v>
      </c>
      <c r="AV3954" s="40">
        <v>3.77434</v>
      </c>
      <c r="AW3954" s="40">
        <v>4.3532900000000001E-3</v>
      </c>
      <c r="AX3954" s="41">
        <v>3.0208400000000002</v>
      </c>
    </row>
    <row r="3955" spans="1:50" x14ac:dyDescent="0.2">
      <c r="A3955" s="1">
        <v>3953</v>
      </c>
      <c r="B3955" t="s">
        <v>11802</v>
      </c>
      <c r="C3955" t="s">
        <v>11803</v>
      </c>
      <c r="D3955" t="s">
        <v>11804</v>
      </c>
      <c r="E3955" t="s">
        <v>63</v>
      </c>
      <c r="F3955" t="s">
        <v>14</v>
      </c>
      <c r="G3955" t="s">
        <v>14</v>
      </c>
      <c r="H3955" s="1">
        <v>2</v>
      </c>
      <c r="I3955" s="28">
        <v>6.5910596158697929</v>
      </c>
      <c r="J3955" s="29">
        <v>6.0598318515799878</v>
      </c>
      <c r="K3955" s="30">
        <v>6.4968876601598415</v>
      </c>
      <c r="L3955" s="31">
        <v>18.073078068698663</v>
      </c>
      <c r="M3955" s="32">
        <v>12.412503343758795</v>
      </c>
      <c r="N3955" s="33">
        <v>9.3031233827746487</v>
      </c>
      <c r="O3955" s="34">
        <v>10.151326612337153</v>
      </c>
      <c r="P3955" s="35">
        <v>12.894393784450775</v>
      </c>
      <c r="Q3955" s="36">
        <v>8.0177956803703569</v>
      </c>
      <c r="S3955" s="28">
        <v>1.0364082540945991</v>
      </c>
      <c r="T3955" s="29">
        <v>0.95287557925904942</v>
      </c>
      <c r="U3955" s="30">
        <v>1.0216002265709176</v>
      </c>
      <c r="V3955" s="31">
        <v>2.8418931672526693</v>
      </c>
      <c r="W3955" s="32">
        <v>1.9517985982821009</v>
      </c>
      <c r="X3955" s="33">
        <v>1.4628655215851396</v>
      </c>
      <c r="Y3955" s="34">
        <v>1.596240863260344</v>
      </c>
      <c r="Z3955" s="35">
        <v>2.0275732474902384</v>
      </c>
      <c r="AA3955" s="36">
        <v>1.2607547355165689</v>
      </c>
      <c r="AC3955">
        <v>4.4411100000000002E-2</v>
      </c>
      <c r="AD3955">
        <v>0.33524999999999999</v>
      </c>
      <c r="AE3955">
        <v>0.236094</v>
      </c>
      <c r="AH3955" s="37"/>
      <c r="AI3955">
        <v>1.1787700000000001</v>
      </c>
      <c r="AJ3955">
        <v>3.1500300000000002E-2</v>
      </c>
      <c r="AK3955" s="38">
        <v>1.0025599999999999</v>
      </c>
      <c r="AL3955" s="37"/>
      <c r="AM3955">
        <v>1.1420699999999999</v>
      </c>
      <c r="AN3955">
        <v>0.20330400000000001</v>
      </c>
      <c r="AO3955" s="38">
        <v>0.67197899999999999</v>
      </c>
      <c r="AP3955" s="37"/>
      <c r="AQ3955">
        <v>0.40645199999999998</v>
      </c>
      <c r="AR3955">
        <v>0.71433100000000005</v>
      </c>
      <c r="AS3955" s="38">
        <v>-0.33057799999999998</v>
      </c>
      <c r="AU3955" s="39"/>
      <c r="AV3955" s="40">
        <v>2.4253999999999998</v>
      </c>
      <c r="AW3955" s="40">
        <v>0.15839</v>
      </c>
      <c r="AX3955" s="41">
        <v>0.83726800000000001</v>
      </c>
    </row>
    <row r="3956" spans="1:50" x14ac:dyDescent="0.2">
      <c r="A3956" s="1">
        <v>3954</v>
      </c>
      <c r="B3956" t="s">
        <v>11805</v>
      </c>
      <c r="C3956" t="s">
        <v>11806</v>
      </c>
      <c r="D3956" t="s">
        <v>11807</v>
      </c>
      <c r="E3956" t="s">
        <v>53</v>
      </c>
      <c r="F3956" t="s">
        <v>14</v>
      </c>
      <c r="G3956" t="s">
        <v>14</v>
      </c>
      <c r="H3956" s="1">
        <v>9</v>
      </c>
      <c r="I3956" s="28">
        <v>2.8721473537911977</v>
      </c>
      <c r="J3956" s="29">
        <v>2.6948901697796277</v>
      </c>
      <c r="K3956" s="30">
        <v>2.6953116162639357</v>
      </c>
      <c r="L3956" s="31">
        <v>22.231804705267621</v>
      </c>
      <c r="M3956" s="32">
        <v>19.33715855364866</v>
      </c>
      <c r="N3956" s="33">
        <v>15.076147556835982</v>
      </c>
      <c r="O3956" s="34">
        <v>9.866405241311254</v>
      </c>
      <c r="P3956" s="35">
        <v>10.233331939182523</v>
      </c>
      <c r="Q3956" s="36">
        <v>4.992802863919187</v>
      </c>
      <c r="S3956" s="28">
        <v>1.0458115393350427</v>
      </c>
      <c r="T3956" s="29">
        <v>0.98126832980067147</v>
      </c>
      <c r="U3956" s="30">
        <v>0.98142178766414778</v>
      </c>
      <c r="V3956" s="31">
        <v>8.0950853271235914</v>
      </c>
      <c r="W3956" s="32">
        <v>7.0410814844381022</v>
      </c>
      <c r="X3956" s="33">
        <v>5.4895543791807535</v>
      </c>
      <c r="Y3956" s="34">
        <v>3.5925734936610754</v>
      </c>
      <c r="Z3956" s="35">
        <v>3.7261795129404662</v>
      </c>
      <c r="AA3956" s="36">
        <v>1.8179884962445891</v>
      </c>
      <c r="AC3956">
        <v>3.7114599999999998E-2</v>
      </c>
      <c r="AD3956">
        <v>0.190635</v>
      </c>
      <c r="AE3956">
        <v>0.34976000000000002</v>
      </c>
      <c r="AH3956" s="37" t="s">
        <v>30</v>
      </c>
      <c r="AI3956">
        <v>2.5693999999999999</v>
      </c>
      <c r="AJ3956">
        <v>0</v>
      </c>
      <c r="AK3956" s="38">
        <v>2.7597499999999999</v>
      </c>
      <c r="AL3956" s="37"/>
      <c r="AM3956">
        <v>1.35598</v>
      </c>
      <c r="AN3956">
        <v>2.2378700000000001E-2</v>
      </c>
      <c r="AO3956" s="38">
        <v>1.53159</v>
      </c>
      <c r="AP3956" s="37"/>
      <c r="AQ3956">
        <v>1.3114699999999999</v>
      </c>
      <c r="AR3956">
        <v>0.49727500000000002</v>
      </c>
      <c r="AS3956" s="38">
        <v>-1.2281599999999999</v>
      </c>
      <c r="AU3956" s="39"/>
      <c r="AV3956" s="40">
        <v>2.9629400000000001</v>
      </c>
      <c r="AW3956" s="40">
        <v>1.4157299999999999E-2</v>
      </c>
      <c r="AX3956" s="41">
        <v>2.14567</v>
      </c>
    </row>
    <row r="3957" spans="1:50" x14ac:dyDescent="0.2">
      <c r="A3957" s="1">
        <v>3955</v>
      </c>
      <c r="B3957" t="s">
        <v>11808</v>
      </c>
      <c r="C3957" t="s">
        <v>11809</v>
      </c>
      <c r="D3957" t="s">
        <v>11810</v>
      </c>
      <c r="E3957" t="s">
        <v>14</v>
      </c>
      <c r="F3957" t="s">
        <v>14</v>
      </c>
      <c r="G3957" t="s">
        <v>14</v>
      </c>
      <c r="H3957" s="1">
        <v>1</v>
      </c>
      <c r="I3957" s="28">
        <v>5.7942996199441135</v>
      </c>
      <c r="J3957" s="29">
        <v>7.8462489790405412</v>
      </c>
      <c r="K3957" s="30">
        <v>7.3950050483744718</v>
      </c>
      <c r="L3957" s="31">
        <v>11.165910526092798</v>
      </c>
      <c r="M3957" s="32">
        <v>12.582397140410253</v>
      </c>
      <c r="N3957" s="33">
        <v>10.699973153127809</v>
      </c>
      <c r="O3957" s="34">
        <v>14.070877116540226</v>
      </c>
      <c r="P3957" s="35">
        <v>13.966123100796116</v>
      </c>
      <c r="Q3957" s="36">
        <v>6.4791653156736668</v>
      </c>
      <c r="S3957" s="28">
        <v>0.82779525452479485</v>
      </c>
      <c r="T3957" s="29">
        <v>1.1209443930571927</v>
      </c>
      <c r="U3957" s="30">
        <v>1.0564780021317455</v>
      </c>
      <c r="V3957" s="31">
        <v>1.5952036229077888</v>
      </c>
      <c r="W3957" s="32">
        <v>1.7975681836553727</v>
      </c>
      <c r="X3957" s="33">
        <v>1.5286380720138419</v>
      </c>
      <c r="Y3957" s="34">
        <v>2.0102179845829014</v>
      </c>
      <c r="Z3957" s="35">
        <v>1.9952524351958945</v>
      </c>
      <c r="AA3957" s="36">
        <v>0.9256377221390627</v>
      </c>
      <c r="AC3957">
        <v>0.153782</v>
      </c>
      <c r="AD3957">
        <v>8.5379800000000006E-2</v>
      </c>
      <c r="AE3957">
        <v>0.37835800000000003</v>
      </c>
      <c r="AH3957" s="37"/>
      <c r="AI3957">
        <v>1.76227</v>
      </c>
      <c r="AJ3957">
        <v>6.7861199999999997E-2</v>
      </c>
      <c r="AK3957" s="38">
        <v>0.72023700000000002</v>
      </c>
      <c r="AL3957" s="37"/>
      <c r="AM3957">
        <v>0.65700499999999995</v>
      </c>
      <c r="AN3957">
        <v>0.267816</v>
      </c>
      <c r="AO3957" s="38">
        <v>0.64037299999999997</v>
      </c>
      <c r="AP3957" s="37"/>
      <c r="AQ3957">
        <v>7.0087200000000002E-2</v>
      </c>
      <c r="AR3957">
        <v>0.95070500000000002</v>
      </c>
      <c r="AS3957" s="38">
        <v>-7.9863799999999999E-2</v>
      </c>
      <c r="AU3957" s="39"/>
      <c r="AV3957" s="40">
        <v>1.76349</v>
      </c>
      <c r="AW3957" s="40">
        <v>0.220753</v>
      </c>
      <c r="AX3957" s="41">
        <v>0.68030500000000005</v>
      </c>
    </row>
    <row r="3958" spans="1:50" x14ac:dyDescent="0.2">
      <c r="A3958" s="1">
        <v>3956</v>
      </c>
      <c r="B3958" t="s">
        <v>11811</v>
      </c>
      <c r="C3958" t="s">
        <v>11812</v>
      </c>
      <c r="D3958" t="s">
        <v>11813</v>
      </c>
      <c r="E3958" t="s">
        <v>14</v>
      </c>
      <c r="F3958" t="s">
        <v>14</v>
      </c>
      <c r="G3958" t="s">
        <v>14</v>
      </c>
      <c r="H3958" s="1">
        <v>1</v>
      </c>
      <c r="I3958" s="28">
        <v>7.1079665677553967</v>
      </c>
      <c r="J3958" s="29">
        <v>5.797957387784165</v>
      </c>
      <c r="K3958" s="30">
        <v>2.8908405911368176</v>
      </c>
      <c r="L3958" s="31">
        <v>16.544917999459937</v>
      </c>
      <c r="M3958" s="32">
        <v>11.219123571162593</v>
      </c>
      <c r="N3958" s="33">
        <v>12.291508143767318</v>
      </c>
      <c r="O3958" s="34">
        <v>12.109580456781899</v>
      </c>
      <c r="P3958" s="35">
        <v>15.906094955725495</v>
      </c>
      <c r="Q3958" s="36">
        <v>6.1320103264263714</v>
      </c>
      <c r="S3958" s="28">
        <v>1.3455719635715333</v>
      </c>
      <c r="T3958" s="29">
        <v>1.0975809794007585</v>
      </c>
      <c r="U3958" s="30">
        <v>0.54724990804460394</v>
      </c>
      <c r="V3958" s="31">
        <v>3.1320318669835112</v>
      </c>
      <c r="W3958" s="32">
        <v>2.1238335871869589</v>
      </c>
      <c r="X3958" s="33">
        <v>2.3268411001386178</v>
      </c>
      <c r="Y3958" s="34">
        <v>2.2924013215223966</v>
      </c>
      <c r="Z3958" s="35">
        <v>3.011099618760523</v>
      </c>
      <c r="AA3958" s="36">
        <v>1.1608187935211449</v>
      </c>
      <c r="AC3958">
        <v>0.40990300000000002</v>
      </c>
      <c r="AD3958">
        <v>0.21096599999999999</v>
      </c>
      <c r="AE3958">
        <v>0.43289299999999997</v>
      </c>
      <c r="AH3958" s="37" t="s">
        <v>30</v>
      </c>
      <c r="AI3958">
        <v>1.2832399999999999</v>
      </c>
      <c r="AJ3958">
        <v>6.1229199999999996E-3</v>
      </c>
      <c r="AK3958" s="38">
        <v>1.41977</v>
      </c>
      <c r="AL3958" s="37"/>
      <c r="AM3958">
        <v>0.90749599999999997</v>
      </c>
      <c r="AN3958">
        <v>0.10392</v>
      </c>
      <c r="AO3958" s="38">
        <v>1.1031599999999999</v>
      </c>
      <c r="AP3958" s="37"/>
      <c r="AQ3958">
        <v>0.27421400000000001</v>
      </c>
      <c r="AR3958">
        <v>0.75320900000000002</v>
      </c>
      <c r="AS3958" s="38">
        <v>-0.31661699999999998</v>
      </c>
      <c r="AU3958" s="39"/>
      <c r="AV3958" s="40">
        <v>1.21275</v>
      </c>
      <c r="AW3958" s="40">
        <v>0.12182800000000001</v>
      </c>
      <c r="AX3958" s="41">
        <v>1.2614700000000001</v>
      </c>
    </row>
    <row r="3959" spans="1:50" x14ac:dyDescent="0.2">
      <c r="A3959" s="1">
        <v>3957</v>
      </c>
      <c r="B3959" t="s">
        <v>11814</v>
      </c>
      <c r="C3959" t="s">
        <v>11815</v>
      </c>
      <c r="D3959" t="s">
        <v>11816</v>
      </c>
      <c r="E3959" t="s">
        <v>14</v>
      </c>
      <c r="F3959" t="s">
        <v>14</v>
      </c>
      <c r="G3959" t="s">
        <v>14</v>
      </c>
      <c r="H3959" s="1">
        <v>7</v>
      </c>
      <c r="I3959" s="28">
        <v>9.3633950506332386</v>
      </c>
      <c r="J3959" s="29">
        <v>12.849626981908624</v>
      </c>
      <c r="K3959" s="30">
        <v>11.752733328578692</v>
      </c>
      <c r="L3959" s="31">
        <v>8.1464656576411123</v>
      </c>
      <c r="M3959" s="32">
        <v>7.4543171968074295</v>
      </c>
      <c r="N3959" s="33">
        <v>6.8110182922983125</v>
      </c>
      <c r="O3959" s="34">
        <v>9.3454227074525438</v>
      </c>
      <c r="P3959" s="35">
        <v>11.44119550526017</v>
      </c>
      <c r="Q3959" s="36">
        <v>12.835825279419867</v>
      </c>
      <c r="S3959" s="28">
        <v>0.82813630476153677</v>
      </c>
      <c r="T3959" s="29">
        <v>1.1364726735141104</v>
      </c>
      <c r="U3959" s="30">
        <v>1.0394589886409513</v>
      </c>
      <c r="V3959" s="31">
        <v>0.7205061764567352</v>
      </c>
      <c r="W3959" s="32">
        <v>0.65928978372721703</v>
      </c>
      <c r="X3959" s="33">
        <v>0.60239384216366021</v>
      </c>
      <c r="Y3959" s="34">
        <v>0.82654675847099968</v>
      </c>
      <c r="Z3959" s="35">
        <v>1.01190533097711</v>
      </c>
      <c r="AA3959" s="36">
        <v>1.1352519954548541</v>
      </c>
      <c r="AC3959">
        <v>0.157447</v>
      </c>
      <c r="AD3959">
        <v>8.9400099999999996E-2</v>
      </c>
      <c r="AE3959">
        <v>0.15676100000000001</v>
      </c>
      <c r="AH3959" s="37"/>
      <c r="AI3959">
        <v>1.52461</v>
      </c>
      <c r="AJ3959">
        <v>0.137577</v>
      </c>
      <c r="AK3959" s="38">
        <v>-0.59116299999999999</v>
      </c>
      <c r="AL3959" s="37"/>
      <c r="AM3959">
        <v>2.5209499999999999E-2</v>
      </c>
      <c r="AN3959">
        <v>0.97512200000000004</v>
      </c>
      <c r="AO3959" s="38">
        <v>-1.4360299999999999E-2</v>
      </c>
      <c r="AP3959" s="37"/>
      <c r="AQ3959">
        <v>1.51705</v>
      </c>
      <c r="AR3959">
        <v>0.47820800000000002</v>
      </c>
      <c r="AS3959" s="38">
        <v>0.57680299999999995</v>
      </c>
      <c r="AU3959" s="39"/>
      <c r="AV3959" s="40">
        <v>0.74594899999999997</v>
      </c>
      <c r="AW3959" s="40">
        <v>0.49758799999999997</v>
      </c>
      <c r="AX3959" s="41">
        <v>-0.30276199999999998</v>
      </c>
    </row>
    <row r="3960" spans="1:50" x14ac:dyDescent="0.2">
      <c r="A3960" s="1">
        <v>3958</v>
      </c>
      <c r="B3960" t="s">
        <v>11817</v>
      </c>
      <c r="C3960" t="s">
        <v>11818</v>
      </c>
      <c r="D3960" t="s">
        <v>11819</v>
      </c>
      <c r="E3960" t="s">
        <v>14</v>
      </c>
      <c r="F3960" t="s">
        <v>14</v>
      </c>
      <c r="G3960" t="s">
        <v>14</v>
      </c>
      <c r="H3960" s="1">
        <v>2</v>
      </c>
      <c r="I3960" s="28">
        <v>11.370160627176698</v>
      </c>
      <c r="J3960" s="29">
        <v>13.962760767229948</v>
      </c>
      <c r="K3960" s="30">
        <v>13.500905233712727</v>
      </c>
      <c r="L3960" s="31">
        <v>3.5261543362194718</v>
      </c>
      <c r="M3960" s="32">
        <v>6.3409487089005516</v>
      </c>
      <c r="N3960" s="33">
        <v>8.0528338182156354</v>
      </c>
      <c r="O3960" s="34">
        <v>9.7571092117927236</v>
      </c>
      <c r="P3960" s="35">
        <v>11.524123344211338</v>
      </c>
      <c r="Q3960" s="36">
        <v>11.965003952540902</v>
      </c>
      <c r="S3960" s="28">
        <v>0.88026570621229649</v>
      </c>
      <c r="T3960" s="29">
        <v>1.0809820433021406</v>
      </c>
      <c r="U3960" s="30">
        <v>1.045225680598886</v>
      </c>
      <c r="V3960" s="31">
        <v>0.27299110705320978</v>
      </c>
      <c r="W3960" s="32">
        <v>0.49090948459910005</v>
      </c>
      <c r="X3960" s="33">
        <v>0.62344180354486456</v>
      </c>
      <c r="Y3960" s="34">
        <v>0.75538498641614216</v>
      </c>
      <c r="Z3960" s="35">
        <v>0.89218533551963675</v>
      </c>
      <c r="AA3960" s="36">
        <v>0.92631784189064792</v>
      </c>
      <c r="AC3960">
        <v>0.106834</v>
      </c>
      <c r="AD3960">
        <v>0.38263900000000001</v>
      </c>
      <c r="AE3960">
        <v>0.105435</v>
      </c>
      <c r="AH3960" s="37"/>
      <c r="AI3960">
        <v>1.15587</v>
      </c>
      <c r="AJ3960">
        <v>1.6553200000000001E-2</v>
      </c>
      <c r="AK3960" s="38">
        <v>-1.19113</v>
      </c>
      <c r="AL3960" s="37"/>
      <c r="AM3960">
        <v>0.80366800000000005</v>
      </c>
      <c r="AN3960">
        <v>0.58448500000000003</v>
      </c>
      <c r="AO3960" s="38">
        <v>-0.223963</v>
      </c>
      <c r="AP3960" s="37"/>
      <c r="AQ3960">
        <v>0.98334699999999997</v>
      </c>
      <c r="AR3960">
        <v>0.47026600000000002</v>
      </c>
      <c r="AS3960" s="38">
        <v>0.96716599999999997</v>
      </c>
      <c r="AU3960" s="39"/>
      <c r="AV3960" s="40">
        <v>1.31704</v>
      </c>
      <c r="AW3960" s="40">
        <v>0.227023</v>
      </c>
      <c r="AX3960" s="41">
        <v>-0.70754600000000001</v>
      </c>
    </row>
    <row r="3961" spans="1:50" x14ac:dyDescent="0.2">
      <c r="A3961" s="1">
        <v>3959</v>
      </c>
      <c r="B3961" t="s">
        <v>11820</v>
      </c>
      <c r="C3961" t="s">
        <v>11821</v>
      </c>
      <c r="D3961" t="s">
        <v>11822</v>
      </c>
      <c r="E3961" t="s">
        <v>127</v>
      </c>
      <c r="F3961" t="s">
        <v>14</v>
      </c>
      <c r="G3961" t="s">
        <v>14</v>
      </c>
      <c r="H3961" s="1">
        <v>10</v>
      </c>
      <c r="I3961" s="28">
        <v>7.2710442753754538</v>
      </c>
      <c r="J3961" s="29">
        <v>8.163046615450428</v>
      </c>
      <c r="K3961" s="30">
        <v>9.4546953660782691</v>
      </c>
      <c r="L3961" s="31">
        <v>17.608328405005821</v>
      </c>
      <c r="M3961" s="32">
        <v>11.390704158330816</v>
      </c>
      <c r="N3961" s="33">
        <v>7.6170807688512605</v>
      </c>
      <c r="O3961" s="34">
        <v>8.2672061423597274</v>
      </c>
      <c r="P3961" s="35">
        <v>10.396096669752628</v>
      </c>
      <c r="Q3961" s="36">
        <v>9.8317975987955766</v>
      </c>
      <c r="S3961" s="28">
        <v>0.88030075710934974</v>
      </c>
      <c r="T3961" s="29">
        <v>0.98829491937440672</v>
      </c>
      <c r="U3961" s="30">
        <v>1.144674021197208</v>
      </c>
      <c r="V3961" s="31">
        <v>2.1318292447829013</v>
      </c>
      <c r="W3961" s="32">
        <v>1.3790653879726873</v>
      </c>
      <c r="X3961" s="33">
        <v>0.92219517772591064</v>
      </c>
      <c r="Y3961" s="34">
        <v>1.0009054477835015</v>
      </c>
      <c r="Z3961" s="35">
        <v>1.2586488849144937</v>
      </c>
      <c r="AA3961" s="36">
        <v>1.1903295513241416</v>
      </c>
      <c r="AC3961">
        <v>0.13233700000000001</v>
      </c>
      <c r="AD3961">
        <v>0.41335899999999998</v>
      </c>
      <c r="AE3961">
        <v>0.116117</v>
      </c>
      <c r="AH3961" s="37"/>
      <c r="AI3961">
        <v>0.52280599999999999</v>
      </c>
      <c r="AJ3961">
        <v>0.34440399999999999</v>
      </c>
      <c r="AK3961" s="38">
        <v>0.48163600000000001</v>
      </c>
      <c r="AL3961" s="37"/>
      <c r="AM3961">
        <v>0.59334900000000002</v>
      </c>
      <c r="AN3961">
        <v>0.63720399999999999</v>
      </c>
      <c r="AO3961" s="38">
        <v>0.19684099999999999</v>
      </c>
      <c r="AP3961" s="37"/>
      <c r="AQ3961">
        <v>0.29689900000000002</v>
      </c>
      <c r="AR3961">
        <v>0.77011600000000002</v>
      </c>
      <c r="AS3961" s="38">
        <v>-0.28479500000000002</v>
      </c>
      <c r="AU3961" s="39"/>
      <c r="AV3961" s="40">
        <v>0.84297599999999995</v>
      </c>
      <c r="AW3961" s="40">
        <v>0.45430199999999998</v>
      </c>
      <c r="AX3961" s="41">
        <v>0.33923900000000001</v>
      </c>
    </row>
    <row r="3962" spans="1:50" x14ac:dyDescent="0.2">
      <c r="A3962" s="1">
        <v>3960</v>
      </c>
      <c r="B3962" t="s">
        <v>11823</v>
      </c>
      <c r="C3962" t="s">
        <v>11824</v>
      </c>
      <c r="D3962" t="s">
        <v>11825</v>
      </c>
      <c r="E3962" t="s">
        <v>14</v>
      </c>
      <c r="F3962" t="s">
        <v>14</v>
      </c>
      <c r="G3962" t="s">
        <v>14</v>
      </c>
      <c r="H3962" s="1">
        <v>7</v>
      </c>
      <c r="I3962" s="28">
        <v>8.0575379500238054</v>
      </c>
      <c r="J3962" s="29">
        <v>7.9439093380342483</v>
      </c>
      <c r="K3962" s="30">
        <v>5.649127272782354</v>
      </c>
      <c r="L3962" s="31">
        <v>15.614658464301076</v>
      </c>
      <c r="M3962" s="32">
        <v>13.727804726081445</v>
      </c>
      <c r="N3962" s="33">
        <v>11.441202885577805</v>
      </c>
      <c r="O3962" s="34">
        <v>9.8907528491848709</v>
      </c>
      <c r="P3962" s="35">
        <v>11.230362401001889</v>
      </c>
      <c r="Q3962" s="36">
        <v>6.4446441130124876</v>
      </c>
      <c r="S3962" s="28">
        <v>1.1155867947181457</v>
      </c>
      <c r="T3962" s="29">
        <v>1.0998546219596759</v>
      </c>
      <c r="U3962" s="30">
        <v>0.78213615949267823</v>
      </c>
      <c r="V3962" s="31">
        <v>2.1618895120136217</v>
      </c>
      <c r="W3962" s="32">
        <v>1.9006497726567413</v>
      </c>
      <c r="X3962" s="33">
        <v>1.5840638832863374</v>
      </c>
      <c r="Y3962" s="34">
        <v>1.3694000992373754</v>
      </c>
      <c r="Z3962" s="35">
        <v>1.5548724774445355</v>
      </c>
      <c r="AA3962" s="36">
        <v>0.89227750632108749</v>
      </c>
      <c r="AC3962">
        <v>0.18829299999999999</v>
      </c>
      <c r="AD3962">
        <v>0.15373200000000001</v>
      </c>
      <c r="AE3962">
        <v>0.26869399999999999</v>
      </c>
      <c r="AH3962" s="37"/>
      <c r="AI3962">
        <v>1.8559000000000001</v>
      </c>
      <c r="AJ3962">
        <v>2.38639E-2</v>
      </c>
      <c r="AK3962" s="38">
        <v>0.92060299999999995</v>
      </c>
      <c r="AL3962" s="37"/>
      <c r="AM3962">
        <v>0.47552699999999998</v>
      </c>
      <c r="AN3962">
        <v>0.49240499999999998</v>
      </c>
      <c r="AO3962" s="38">
        <v>0.32843299999999997</v>
      </c>
      <c r="AP3962" s="37"/>
      <c r="AQ3962">
        <v>0.92620899999999995</v>
      </c>
      <c r="AR3962">
        <v>0.49534</v>
      </c>
      <c r="AS3962" s="38">
        <v>-0.59216999999999997</v>
      </c>
      <c r="AU3962" s="39"/>
      <c r="AV3962" s="40">
        <v>1.3572900000000001</v>
      </c>
      <c r="AW3962" s="40">
        <v>0.25409900000000002</v>
      </c>
      <c r="AX3962" s="41">
        <v>0.62451800000000002</v>
      </c>
    </row>
    <row r="3963" spans="1:50" x14ac:dyDescent="0.2">
      <c r="A3963" s="1">
        <v>3961</v>
      </c>
      <c r="B3963" t="s">
        <v>11826</v>
      </c>
      <c r="C3963" t="s">
        <v>11827</v>
      </c>
      <c r="D3963" t="s">
        <v>11828</v>
      </c>
      <c r="E3963" t="s">
        <v>14</v>
      </c>
      <c r="F3963" t="s">
        <v>14</v>
      </c>
      <c r="G3963" t="s">
        <v>14</v>
      </c>
      <c r="H3963" s="1">
        <v>3</v>
      </c>
      <c r="I3963" s="28">
        <v>14.446630740188583</v>
      </c>
      <c r="J3963" s="29">
        <v>17.183377417504978</v>
      </c>
      <c r="K3963" s="30">
        <v>21.610274876051719</v>
      </c>
      <c r="L3963" s="31">
        <v>0.9806926163191485</v>
      </c>
      <c r="M3963" s="32">
        <v>1.5781328657799203</v>
      </c>
      <c r="N3963" s="33">
        <v>8.2232229989627914</v>
      </c>
      <c r="O3963" s="34">
        <v>6.0146582508758337</v>
      </c>
      <c r="P3963" s="35">
        <v>7.0110221886223245</v>
      </c>
      <c r="Q3963" s="36">
        <v>12.951988045694719</v>
      </c>
      <c r="S3963" s="28">
        <v>0.81847341869722157</v>
      </c>
      <c r="T3963" s="29">
        <v>0.97352371723223985</v>
      </c>
      <c r="U3963" s="30">
        <v>1.2243294561121896</v>
      </c>
      <c r="V3963" s="31">
        <v>5.5561109908965407E-2</v>
      </c>
      <c r="W3963" s="32">
        <v>8.9409068802465561E-2</v>
      </c>
      <c r="X3963" s="33">
        <v>0.46588644520049777</v>
      </c>
      <c r="Y3963" s="34">
        <v>0.34076027756389737</v>
      </c>
      <c r="Z3963" s="35">
        <v>0.39720924570464122</v>
      </c>
      <c r="AA3963" s="36">
        <v>0.73379448297208427</v>
      </c>
      <c r="AC3963">
        <v>0.20369399999999999</v>
      </c>
      <c r="AD3963">
        <v>1.11856</v>
      </c>
      <c r="AE3963">
        <v>0.43316500000000002</v>
      </c>
      <c r="AH3963" s="37" t="s">
        <v>30</v>
      </c>
      <c r="AI3963">
        <v>1.07351</v>
      </c>
      <c r="AJ3963">
        <v>2.7409800000000002E-4</v>
      </c>
      <c r="AK3963" s="38">
        <v>-2.9064800000000002</v>
      </c>
      <c r="AL3963" s="37"/>
      <c r="AM3963">
        <v>1.1955199999999999</v>
      </c>
      <c r="AN3963">
        <v>7.6318700000000003E-2</v>
      </c>
      <c r="AO3963" s="38">
        <v>-1.0986800000000001</v>
      </c>
      <c r="AP3963" s="37"/>
      <c r="AQ3963">
        <v>0.73920399999999997</v>
      </c>
      <c r="AR3963">
        <v>0.49548300000000001</v>
      </c>
      <c r="AS3963" s="38">
        <v>1.8078000000000001</v>
      </c>
      <c r="AU3963" s="39"/>
      <c r="AV3963" s="40">
        <v>1.7120500000000001</v>
      </c>
      <c r="AW3963" s="40">
        <v>3.9038200000000002E-2</v>
      </c>
      <c r="AX3963" s="41">
        <v>-2.00258</v>
      </c>
    </row>
    <row r="3964" spans="1:50" x14ac:dyDescent="0.2">
      <c r="A3964" s="1">
        <v>3962</v>
      </c>
      <c r="B3964" t="s">
        <v>11829</v>
      </c>
      <c r="C3964" t="s">
        <v>11830</v>
      </c>
      <c r="D3964" t="s">
        <v>11831</v>
      </c>
      <c r="E3964" t="s">
        <v>14</v>
      </c>
      <c r="F3964" t="s">
        <v>14</v>
      </c>
      <c r="G3964" t="s">
        <v>14</v>
      </c>
      <c r="H3964" s="1">
        <v>7</v>
      </c>
      <c r="I3964" s="28">
        <v>3.3934300494883365</v>
      </c>
      <c r="J3964" s="29">
        <v>2.7953973342144653</v>
      </c>
      <c r="K3964" s="30">
        <v>3.0012488201808978</v>
      </c>
      <c r="L3964" s="31">
        <v>15.985673481497805</v>
      </c>
      <c r="M3964" s="32">
        <v>11.077252621541319</v>
      </c>
      <c r="N3964" s="33">
        <v>11.409212842073503</v>
      </c>
      <c r="O3964" s="34">
        <v>13.665858571867354</v>
      </c>
      <c r="P3964" s="35">
        <v>22.135483799193722</v>
      </c>
      <c r="Q3964" s="36">
        <v>6.5364424799426013</v>
      </c>
      <c r="S3964" s="28">
        <v>1.1118780459771409</v>
      </c>
      <c r="T3964" s="29">
        <v>0.91592898052067884</v>
      </c>
      <c r="U3964" s="30">
        <v>0.9833774750055907</v>
      </c>
      <c r="V3964" s="31">
        <v>5.2378033833101627</v>
      </c>
      <c r="W3964" s="32">
        <v>3.6295293611523314</v>
      </c>
      <c r="X3964" s="33">
        <v>3.7382981514219633</v>
      </c>
      <c r="Y3964" s="34">
        <v>4.4777018839032534</v>
      </c>
      <c r="Z3964" s="35">
        <v>7.2528262302378046</v>
      </c>
      <c r="AA3964" s="36">
        <v>2.1417052322432255</v>
      </c>
      <c r="AC3964">
        <v>9.9177299999999996E-2</v>
      </c>
      <c r="AD3964">
        <v>0.21390100000000001</v>
      </c>
      <c r="AE3964">
        <v>0.55334300000000003</v>
      </c>
      <c r="AH3964" s="37" t="s">
        <v>30</v>
      </c>
      <c r="AI3964">
        <v>2.70038</v>
      </c>
      <c r="AJ3964">
        <v>0</v>
      </c>
      <c r="AK3964" s="38">
        <v>2.0496699999999999</v>
      </c>
      <c r="AL3964" s="37" t="s">
        <v>30</v>
      </c>
      <c r="AM3964">
        <v>1.26515</v>
      </c>
      <c r="AN3964">
        <v>9.4291500000000007E-3</v>
      </c>
      <c r="AO3964" s="38">
        <v>2.03931</v>
      </c>
      <c r="AP3964" s="37"/>
      <c r="AQ3964">
        <v>6.0625799999999997E-3</v>
      </c>
      <c r="AR3964">
        <v>0.99394400000000005</v>
      </c>
      <c r="AS3964" s="38">
        <v>-1.0354800000000001E-2</v>
      </c>
      <c r="AU3964" s="39"/>
      <c r="AV3964" s="40">
        <v>3.7065700000000001</v>
      </c>
      <c r="AW3964" s="40">
        <v>1.19597E-2</v>
      </c>
      <c r="AX3964" s="41">
        <v>2.0444900000000001</v>
      </c>
    </row>
    <row r="3965" spans="1:50" x14ac:dyDescent="0.2">
      <c r="A3965" s="1">
        <v>3963</v>
      </c>
      <c r="B3965" t="s">
        <v>11832</v>
      </c>
      <c r="C3965" t="s">
        <v>11833</v>
      </c>
      <c r="D3965" t="s">
        <v>11834</v>
      </c>
      <c r="E3965" t="s">
        <v>14</v>
      </c>
      <c r="F3965" t="s">
        <v>14</v>
      </c>
      <c r="G3965" t="s">
        <v>14</v>
      </c>
      <c r="H3965" s="1">
        <v>3</v>
      </c>
      <c r="I3965" s="28">
        <v>2.7156075367768042</v>
      </c>
      <c r="J3965" s="29">
        <v>2.3379672502665287</v>
      </c>
      <c r="K3965" s="30">
        <v>2.4450479802712293</v>
      </c>
      <c r="L3965" s="31">
        <v>15.175802316889639</v>
      </c>
      <c r="M3965" s="32">
        <v>12.879627842014303</v>
      </c>
      <c r="N3965" s="33">
        <v>14.994765663509462</v>
      </c>
      <c r="O3965" s="34">
        <v>16.576768808546518</v>
      </c>
      <c r="P3965" s="35">
        <v>14.328810691586613</v>
      </c>
      <c r="Q3965" s="36">
        <v>8.5456019101389007</v>
      </c>
      <c r="S3965" s="28">
        <v>1.0901435609665997</v>
      </c>
      <c r="T3965" s="29">
        <v>0.93854502504951709</v>
      </c>
      <c r="U3965" s="30">
        <v>0.98153112180220914</v>
      </c>
      <c r="V3965" s="31">
        <v>6.0921185974816296</v>
      </c>
      <c r="W3965" s="32">
        <v>5.1703507113855958</v>
      </c>
      <c r="X3965" s="33">
        <v>6.0194439052410891</v>
      </c>
      <c r="Y3965" s="34">
        <v>6.6545174637855702</v>
      </c>
      <c r="Z3965" s="35">
        <v>5.7521053761261385</v>
      </c>
      <c r="AA3965" s="36">
        <v>3.4305151870284689</v>
      </c>
      <c r="AC3965">
        <v>7.7865599999999993E-2</v>
      </c>
      <c r="AD3965">
        <v>8.8964699999999994E-2</v>
      </c>
      <c r="AE3965">
        <v>0.31506600000000001</v>
      </c>
      <c r="AH3965" s="37" t="s">
        <v>30</v>
      </c>
      <c r="AI3965">
        <v>4.7327000000000004</v>
      </c>
      <c r="AJ3965">
        <v>0</v>
      </c>
      <c r="AK3965" s="38">
        <v>2.5202399999999998</v>
      </c>
      <c r="AL3965" s="37" t="s">
        <v>30</v>
      </c>
      <c r="AM3965">
        <v>1.92353</v>
      </c>
      <c r="AN3965">
        <v>2.2326400000000001E-3</v>
      </c>
      <c r="AO3965" s="38">
        <v>2.3435800000000002</v>
      </c>
      <c r="AP3965" s="37"/>
      <c r="AQ3965">
        <v>0.21537200000000001</v>
      </c>
      <c r="AR3965">
        <v>0.86424400000000001</v>
      </c>
      <c r="AS3965" s="38">
        <v>-0.17666200000000001</v>
      </c>
      <c r="AU3965" s="39" t="s">
        <v>30</v>
      </c>
      <c r="AV3965" s="40">
        <v>5.7620500000000003</v>
      </c>
      <c r="AW3965" s="40">
        <v>4.6494800000000001E-3</v>
      </c>
      <c r="AX3965" s="41">
        <v>2.4319099999999998</v>
      </c>
    </row>
    <row r="3966" spans="1:50" x14ac:dyDescent="0.2">
      <c r="A3966" s="1">
        <v>3964</v>
      </c>
      <c r="B3966" t="s">
        <v>11835</v>
      </c>
      <c r="C3966" t="s">
        <v>11836</v>
      </c>
      <c r="D3966" t="s">
        <v>11837</v>
      </c>
      <c r="E3966" t="s">
        <v>14</v>
      </c>
      <c r="F3966" t="s">
        <v>14</v>
      </c>
      <c r="G3966" t="s">
        <v>14</v>
      </c>
      <c r="H3966" s="1">
        <v>3</v>
      </c>
      <c r="I3966" s="28">
        <v>10.762642570726356</v>
      </c>
      <c r="J3966" s="29">
        <v>11.272915587060277</v>
      </c>
      <c r="K3966" s="30">
        <v>10.77245502171542</v>
      </c>
      <c r="L3966" s="31">
        <v>9.5631812943491106</v>
      </c>
      <c r="M3966" s="32">
        <v>8.2971620588843997</v>
      </c>
      <c r="N3966" s="33">
        <v>7.9147237429978148</v>
      </c>
      <c r="O3966" s="34">
        <v>8.5655505327674906</v>
      </c>
      <c r="P3966" s="35">
        <v>10.106500094022257</v>
      </c>
      <c r="Q3966" s="36">
        <v>12.744869097476863</v>
      </c>
      <c r="S3966" s="28">
        <v>0.98631323510585123</v>
      </c>
      <c r="T3966" s="29">
        <v>1.0330758239607893</v>
      </c>
      <c r="U3966" s="30">
        <v>0.98721247060640249</v>
      </c>
      <c r="V3966" s="31">
        <v>0.87639185435632849</v>
      </c>
      <c r="W3966" s="32">
        <v>0.76037094967314311</v>
      </c>
      <c r="X3966" s="33">
        <v>0.72532342578746667</v>
      </c>
      <c r="Y3966" s="34">
        <v>0.78496668461474195</v>
      </c>
      <c r="Z3966" s="35">
        <v>0.9261828345433889</v>
      </c>
      <c r="AA3966" s="36">
        <v>1.1679690176391908</v>
      </c>
      <c r="AC3966">
        <v>2.66839E-2</v>
      </c>
      <c r="AD3966">
        <v>0.100422</v>
      </c>
      <c r="AE3966">
        <v>0.201821</v>
      </c>
      <c r="AH3966" s="37"/>
      <c r="AI3966">
        <v>1.3744000000000001</v>
      </c>
      <c r="AJ3966">
        <v>0.395092</v>
      </c>
      <c r="AK3966" s="38">
        <v>-0.35245900000000002</v>
      </c>
      <c r="AL3966" s="37"/>
      <c r="AM3966">
        <v>0.17153199999999999</v>
      </c>
      <c r="AN3966">
        <v>0.86748800000000004</v>
      </c>
      <c r="AO3966" s="38">
        <v>-8.1474099999999994E-2</v>
      </c>
      <c r="AP3966" s="37"/>
      <c r="AQ3966">
        <v>0.61545000000000005</v>
      </c>
      <c r="AR3966">
        <v>0.73993600000000004</v>
      </c>
      <c r="AS3966" s="38">
        <v>0.27098499999999998</v>
      </c>
      <c r="AU3966" s="39"/>
      <c r="AV3966" s="40">
        <v>1.04969</v>
      </c>
      <c r="AW3966" s="40">
        <v>0.59219999999999995</v>
      </c>
      <c r="AX3966" s="41">
        <v>-0.21696599999999999</v>
      </c>
    </row>
    <row r="3967" spans="1:50" x14ac:dyDescent="0.2">
      <c r="A3967" s="1">
        <v>3965</v>
      </c>
      <c r="B3967" t="s">
        <v>11838</v>
      </c>
      <c r="C3967" t="s">
        <v>11839</v>
      </c>
      <c r="D3967" t="s">
        <v>11840</v>
      </c>
      <c r="E3967" t="s">
        <v>14</v>
      </c>
      <c r="F3967" t="s">
        <v>14</v>
      </c>
      <c r="G3967" t="s">
        <v>14</v>
      </c>
      <c r="H3967" s="1">
        <v>8</v>
      </c>
      <c r="I3967" s="28">
        <v>6.9040551697726649</v>
      </c>
      <c r="J3967" s="29">
        <v>6.8044160265759102</v>
      </c>
      <c r="K3967" s="30">
        <v>6.4481378844636357</v>
      </c>
      <c r="L3967" s="31">
        <v>14.025256349328281</v>
      </c>
      <c r="M3967" s="32">
        <v>10.861917955321069</v>
      </c>
      <c r="N3967" s="33">
        <v>8.420208275937112</v>
      </c>
      <c r="O3967" s="34">
        <v>10.483190053742344</v>
      </c>
      <c r="P3967" s="35">
        <v>15.031344173345978</v>
      </c>
      <c r="Q3967" s="36">
        <v>11.021474111512997</v>
      </c>
      <c r="S3967" s="28">
        <v>1.0298031835413495</v>
      </c>
      <c r="T3967" s="29">
        <v>1.014941090996291</v>
      </c>
      <c r="U3967" s="30">
        <v>0.96179893671864802</v>
      </c>
      <c r="V3967" s="31">
        <v>2.0919956870792751</v>
      </c>
      <c r="W3967" s="32">
        <v>1.620154737280713</v>
      </c>
      <c r="X3967" s="33">
        <v>1.2559513322844402</v>
      </c>
      <c r="Y3967" s="34">
        <v>1.5636639953687321</v>
      </c>
      <c r="Z3967" s="35">
        <v>2.2420629183829512</v>
      </c>
      <c r="AA3967" s="36">
        <v>1.6439540021416688</v>
      </c>
      <c r="AC3967">
        <v>3.5674900000000002E-2</v>
      </c>
      <c r="AD3967">
        <v>0.25312000000000001</v>
      </c>
      <c r="AE3967">
        <v>0.20405400000000001</v>
      </c>
      <c r="AH3967" s="37"/>
      <c r="AI3967">
        <v>1.09937</v>
      </c>
      <c r="AJ3967">
        <v>0.114174</v>
      </c>
      <c r="AK3967" s="38">
        <v>0.69407300000000005</v>
      </c>
      <c r="AL3967" s="37"/>
      <c r="AM3967">
        <v>1.4956700000000001</v>
      </c>
      <c r="AN3967">
        <v>0.121749</v>
      </c>
      <c r="AO3967" s="38">
        <v>0.839785</v>
      </c>
      <c r="AP3967" s="37"/>
      <c r="AQ3967">
        <v>0.20982500000000001</v>
      </c>
      <c r="AR3967">
        <v>0.88356100000000004</v>
      </c>
      <c r="AS3967" s="38">
        <v>0.14571200000000001</v>
      </c>
      <c r="AU3967" s="39"/>
      <c r="AV3967" s="40">
        <v>2.89819</v>
      </c>
      <c r="AW3967" s="40">
        <v>0.17063600000000001</v>
      </c>
      <c r="AX3967" s="41">
        <v>0.76692899999999997</v>
      </c>
    </row>
    <row r="3968" spans="1:50" x14ac:dyDescent="0.2">
      <c r="A3968" s="1">
        <v>3966</v>
      </c>
      <c r="B3968" t="s">
        <v>11841</v>
      </c>
      <c r="C3968" t="s">
        <v>11842</v>
      </c>
      <c r="D3968" t="s">
        <v>11843</v>
      </c>
      <c r="E3968" t="s">
        <v>14</v>
      </c>
      <c r="F3968" t="s">
        <v>14</v>
      </c>
      <c r="G3968" t="s">
        <v>14</v>
      </c>
      <c r="H3968" s="1">
        <v>2</v>
      </c>
      <c r="I3968" s="28">
        <v>9.2354113747164774</v>
      </c>
      <c r="J3968" s="29">
        <v>10.88271165135243</v>
      </c>
      <c r="K3968" s="30">
        <v>11.066336092464997</v>
      </c>
      <c r="L3968" s="31">
        <v>4.7667176417688193</v>
      </c>
      <c r="M3968" s="32">
        <v>5.4675641515981956</v>
      </c>
      <c r="N3968" s="33">
        <v>8.3555959720311765</v>
      </c>
      <c r="O3968" s="34">
        <v>9.1642823519240348</v>
      </c>
      <c r="P3968" s="35">
        <v>10.728432306121389</v>
      </c>
      <c r="Q3968" s="36">
        <v>20.332948458022482</v>
      </c>
      <c r="S3968" s="28">
        <v>0.89095463109177198</v>
      </c>
      <c r="T3968" s="29">
        <v>1.049872274358379</v>
      </c>
      <c r="U3968" s="30">
        <v>1.0675868124068699</v>
      </c>
      <c r="V3968" s="31">
        <v>0.45985273267495985</v>
      </c>
      <c r="W3968" s="32">
        <v>0.52746449551710595</v>
      </c>
      <c r="X3968" s="33">
        <v>0.80607745824873689</v>
      </c>
      <c r="Y3968" s="34">
        <v>0.88409270261986295</v>
      </c>
      <c r="Z3968" s="35">
        <v>1.0349887037692322</v>
      </c>
      <c r="AA3968" s="36">
        <v>1.961551452057714</v>
      </c>
      <c r="AC3968">
        <v>9.6997E-2</v>
      </c>
      <c r="AD3968">
        <v>0.30698599999999998</v>
      </c>
      <c r="AE3968">
        <v>0.451017</v>
      </c>
      <c r="AH3968" s="37"/>
      <c r="AI3968">
        <v>1.14377</v>
      </c>
      <c r="AJ3968">
        <v>7.59904E-2</v>
      </c>
      <c r="AK3968" s="38">
        <v>-0.78420400000000001</v>
      </c>
      <c r="AL3968" s="37"/>
      <c r="AM3968">
        <v>0.29278999999999999</v>
      </c>
      <c r="AN3968">
        <v>0.58718300000000001</v>
      </c>
      <c r="AO3968" s="38">
        <v>0.28196300000000002</v>
      </c>
      <c r="AP3968" s="37"/>
      <c r="AQ3968">
        <v>1.1249</v>
      </c>
      <c r="AR3968">
        <v>0.50228399999999995</v>
      </c>
      <c r="AS3968" s="38">
        <v>1.0661700000000001</v>
      </c>
      <c r="AU3968" s="39"/>
      <c r="AV3968" s="40">
        <v>0.337507</v>
      </c>
      <c r="AW3968" s="40">
        <v>0.601109</v>
      </c>
      <c r="AX3968" s="41">
        <v>-0.25112000000000001</v>
      </c>
    </row>
    <row r="3969" spans="1:50" x14ac:dyDescent="0.2">
      <c r="A3969" s="1">
        <v>3967</v>
      </c>
      <c r="B3969" t="s">
        <v>11844</v>
      </c>
      <c r="C3969" t="s">
        <v>11845</v>
      </c>
      <c r="D3969" t="s">
        <v>11846</v>
      </c>
      <c r="E3969" t="s">
        <v>40</v>
      </c>
      <c r="F3969" t="s">
        <v>14</v>
      </c>
      <c r="G3969" t="s">
        <v>14</v>
      </c>
      <c r="H3969" s="1">
        <v>10</v>
      </c>
      <c r="I3969" s="28">
        <v>10.958194366670289</v>
      </c>
      <c r="J3969" s="29">
        <v>10.4639967685271</v>
      </c>
      <c r="K3969" s="30">
        <v>10.514295402845946</v>
      </c>
      <c r="L3969" s="31">
        <v>14.727448136234015</v>
      </c>
      <c r="M3969" s="32">
        <v>13.613711851601105</v>
      </c>
      <c r="N3969" s="33">
        <v>8.2550731904509327</v>
      </c>
      <c r="O3969" s="34">
        <v>7.245586287667261</v>
      </c>
      <c r="P3969" s="35">
        <v>8.3119960587901751</v>
      </c>
      <c r="Q3969" s="36">
        <v>5.9096979372131777</v>
      </c>
      <c r="S3969" s="28">
        <v>1.0323254038074694</v>
      </c>
      <c r="T3969" s="29">
        <v>0.98576912656022908</v>
      </c>
      <c r="U3969" s="30">
        <v>0.99050754935569407</v>
      </c>
      <c r="V3969" s="31">
        <v>1.3874109488816289</v>
      </c>
      <c r="W3969" s="32">
        <v>1.2824905376078819</v>
      </c>
      <c r="X3969" s="33">
        <v>0.77767572646020777</v>
      </c>
      <c r="Y3969" s="34">
        <v>0.68257621100315913</v>
      </c>
      <c r="Z3969" s="35">
        <v>0.78303819048283152</v>
      </c>
      <c r="AA3969" s="36">
        <v>0.55672778792547606</v>
      </c>
      <c r="AC3969">
        <v>2.5547899999999998E-2</v>
      </c>
      <c r="AD3969">
        <v>0.28366999999999998</v>
      </c>
      <c r="AE3969">
        <v>0.168209</v>
      </c>
      <c r="AH3969" s="37"/>
      <c r="AI3969">
        <v>0.20797199999999999</v>
      </c>
      <c r="AJ3969">
        <v>0.79661000000000004</v>
      </c>
      <c r="AK3969" s="38">
        <v>0.15237500000000001</v>
      </c>
      <c r="AL3969" s="37"/>
      <c r="AM3969">
        <v>1.2859499999999999</v>
      </c>
      <c r="AN3969">
        <v>0.23602500000000001</v>
      </c>
      <c r="AO3969" s="38">
        <v>-0.58673299999999995</v>
      </c>
      <c r="AP3969" s="37"/>
      <c r="AQ3969">
        <v>1.0623199999999999</v>
      </c>
      <c r="AR3969">
        <v>0.46611999999999998</v>
      </c>
      <c r="AS3969" s="38">
        <v>-0.73910799999999999</v>
      </c>
      <c r="AU3969" s="39"/>
      <c r="AV3969" s="40">
        <v>0.450262</v>
      </c>
      <c r="AW3969" s="40">
        <v>0.62270199999999998</v>
      </c>
      <c r="AX3969" s="41">
        <v>-0.21717900000000001</v>
      </c>
    </row>
    <row r="3970" spans="1:50" x14ac:dyDescent="0.2">
      <c r="A3970" s="1">
        <v>3968</v>
      </c>
      <c r="B3970" t="s">
        <v>11847</v>
      </c>
      <c r="C3970" t="s">
        <v>11848</v>
      </c>
      <c r="D3970" t="s">
        <v>11849</v>
      </c>
      <c r="E3970" t="s">
        <v>14</v>
      </c>
      <c r="F3970" t="s">
        <v>14</v>
      </c>
      <c r="G3970" t="s">
        <v>14</v>
      </c>
      <c r="H3970" s="1">
        <v>4</v>
      </c>
      <c r="I3970" s="28">
        <v>4.9983772142555001</v>
      </c>
      <c r="J3970" s="29">
        <v>3.4697245248246062</v>
      </c>
      <c r="K3970" s="30">
        <v>4.9397122794565149</v>
      </c>
      <c r="L3970" s="31">
        <v>18.639032793897922</v>
      </c>
      <c r="M3970" s="32">
        <v>11.175093421476562</v>
      </c>
      <c r="N3970" s="33">
        <v>9.4070885013191372</v>
      </c>
      <c r="O3970" s="34">
        <v>13.507135296494349</v>
      </c>
      <c r="P3970" s="35">
        <v>17.794820479840499</v>
      </c>
      <c r="Q3970" s="36">
        <v>6.0690154884349194</v>
      </c>
      <c r="S3970" s="28">
        <v>1.1260587100577937</v>
      </c>
      <c r="T3970" s="29">
        <v>0.78167640320076259</v>
      </c>
      <c r="U3970" s="30">
        <v>1.112842388445058</v>
      </c>
      <c r="V3970" s="31">
        <v>4.1990918902161782</v>
      </c>
      <c r="W3970" s="32">
        <v>2.5175793549702252</v>
      </c>
      <c r="X3970" s="33">
        <v>2.1192746143655605</v>
      </c>
      <c r="Y3970" s="34">
        <v>3.0429530818857966</v>
      </c>
      <c r="Z3970" s="35">
        <v>4.0089036373826037</v>
      </c>
      <c r="AA3970" s="36">
        <v>1.3672573035778208</v>
      </c>
      <c r="AC3970">
        <v>0.193797</v>
      </c>
      <c r="AD3970">
        <v>0.37480400000000003</v>
      </c>
      <c r="AE3970">
        <v>0.47627999999999998</v>
      </c>
      <c r="AH3970" s="37" t="s">
        <v>30</v>
      </c>
      <c r="AI3970">
        <v>1.7235799999999999</v>
      </c>
      <c r="AJ3970">
        <v>2.6031499999999998E-3</v>
      </c>
      <c r="AK3970" s="38">
        <v>1.5051699999999999</v>
      </c>
      <c r="AL3970" s="37"/>
      <c r="AM3970">
        <v>1.0687199999999999</v>
      </c>
      <c r="AN3970">
        <v>4.7600299999999998E-2</v>
      </c>
      <c r="AO3970" s="38">
        <v>1.3632599999999999</v>
      </c>
      <c r="AP3970" s="37"/>
      <c r="AQ3970">
        <v>9.0531899999999998E-2</v>
      </c>
      <c r="AR3970">
        <v>0.91158499999999998</v>
      </c>
      <c r="AS3970" s="38">
        <v>-0.14190700000000001</v>
      </c>
      <c r="AU3970" s="39"/>
      <c r="AV3970" s="40">
        <v>2.6647799999999999</v>
      </c>
      <c r="AW3970" s="40">
        <v>5.4361E-2</v>
      </c>
      <c r="AX3970" s="41">
        <v>1.4342200000000001</v>
      </c>
    </row>
    <row r="3971" spans="1:50" x14ac:dyDescent="0.2">
      <c r="A3971" s="1">
        <v>3969</v>
      </c>
      <c r="B3971" t="s">
        <v>11850</v>
      </c>
      <c r="C3971" t="s">
        <v>11851</v>
      </c>
      <c r="D3971" t="s">
        <v>11852</v>
      </c>
      <c r="E3971" t="s">
        <v>14</v>
      </c>
      <c r="F3971" t="s">
        <v>14</v>
      </c>
      <c r="G3971" t="s">
        <v>14</v>
      </c>
      <c r="H3971" s="1">
        <v>5</v>
      </c>
      <c r="I3971" s="28">
        <v>10.238450384542277</v>
      </c>
      <c r="J3971" s="29">
        <v>14.365284555542166</v>
      </c>
      <c r="K3971" s="30">
        <v>14.718163172805047</v>
      </c>
      <c r="L3971" s="31">
        <v>5.8121532383972685</v>
      </c>
      <c r="M3971" s="32">
        <v>5.8627830182373257</v>
      </c>
      <c r="N3971" s="33">
        <v>12.122527761959729</v>
      </c>
      <c r="O3971" s="34">
        <v>10.395159490372579</v>
      </c>
      <c r="P3971" s="35">
        <v>7.8747531233731252</v>
      </c>
      <c r="Q3971" s="36">
        <v>8.6107252547704718</v>
      </c>
      <c r="S3971" s="28">
        <v>0.7832736744120824</v>
      </c>
      <c r="T3971" s="29">
        <v>1.0989894754759495</v>
      </c>
      <c r="U3971" s="30">
        <v>1.12598580019148</v>
      </c>
      <c r="V3971" s="31">
        <v>0.44464801335158677</v>
      </c>
      <c r="W3971" s="32">
        <v>0.44852135083924688</v>
      </c>
      <c r="X3971" s="33">
        <v>0.92741152290080386</v>
      </c>
      <c r="Y3971" s="34">
        <v>0.79526241416540011</v>
      </c>
      <c r="Z3971" s="35">
        <v>0.60244339547173009</v>
      </c>
      <c r="AA3971" s="36">
        <v>0.65874757959854158</v>
      </c>
      <c r="AC3971">
        <v>0.190028</v>
      </c>
      <c r="AD3971">
        <v>0.457457</v>
      </c>
      <c r="AE3971">
        <v>0.14464399999999999</v>
      </c>
      <c r="AH3971" s="37"/>
      <c r="AI3971">
        <v>0.86148800000000003</v>
      </c>
      <c r="AJ3971">
        <v>9.7056000000000003E-2</v>
      </c>
      <c r="AK3971" s="38">
        <v>-0.79656300000000002</v>
      </c>
      <c r="AL3971" s="37"/>
      <c r="AM3971">
        <v>1.18</v>
      </c>
      <c r="AN3971">
        <v>0.26464199999999999</v>
      </c>
      <c r="AO3971" s="38">
        <v>-0.53958600000000001</v>
      </c>
      <c r="AP3971" s="37"/>
      <c r="AQ3971">
        <v>0.261044</v>
      </c>
      <c r="AR3971">
        <v>0.79785899999999998</v>
      </c>
      <c r="AS3971" s="38">
        <v>0.25697700000000001</v>
      </c>
      <c r="AU3971" s="39"/>
      <c r="AV3971" s="40">
        <v>1.46539</v>
      </c>
      <c r="AW3971" s="40">
        <v>0.23405100000000001</v>
      </c>
      <c r="AX3971" s="41">
        <v>-0.66807399999999995</v>
      </c>
    </row>
    <row r="3972" spans="1:50" x14ac:dyDescent="0.2">
      <c r="A3972" s="1">
        <v>3970</v>
      </c>
      <c r="B3972" t="s">
        <v>11853</v>
      </c>
      <c r="C3972" t="s">
        <v>11854</v>
      </c>
      <c r="D3972" t="s">
        <v>11855</v>
      </c>
      <c r="E3972" t="s">
        <v>14</v>
      </c>
      <c r="F3972" t="s">
        <v>14</v>
      </c>
      <c r="G3972" t="s">
        <v>14</v>
      </c>
      <c r="H3972" s="1">
        <v>5</v>
      </c>
      <c r="I3972" s="28">
        <v>3.5469818167926039</v>
      </c>
      <c r="J3972" s="29">
        <v>3.2416503587483629</v>
      </c>
      <c r="K3972" s="30">
        <v>3.5604057981786901</v>
      </c>
      <c r="L3972" s="31">
        <v>20.416278172566237</v>
      </c>
      <c r="M3972" s="32">
        <v>16.520784019477031</v>
      </c>
      <c r="N3972" s="33">
        <v>9.1814598108506118</v>
      </c>
      <c r="O3972" s="34">
        <v>11.85785251794651</v>
      </c>
      <c r="P3972" s="35">
        <v>17.422510188086505</v>
      </c>
      <c r="Q3972" s="36">
        <v>4.2520773173534332</v>
      </c>
      <c r="S3972" s="28">
        <v>1.032221434173296</v>
      </c>
      <c r="T3972" s="29">
        <v>0.9433656994107068</v>
      </c>
      <c r="U3972" s="30">
        <v>1.0361280009487612</v>
      </c>
      <c r="V3972" s="31">
        <v>5.9414231660267642</v>
      </c>
      <c r="W3972" s="32">
        <v>4.8077797561624669</v>
      </c>
      <c r="X3972" s="33">
        <v>2.67193352074487</v>
      </c>
      <c r="Y3972" s="34">
        <v>3.4508013191221427</v>
      </c>
      <c r="Z3972" s="35">
        <v>5.070194712615594</v>
      </c>
      <c r="AA3972" s="36">
        <v>1.2374141096396087</v>
      </c>
      <c r="AC3972">
        <v>5.2260899999999999E-2</v>
      </c>
      <c r="AD3972">
        <v>0.37108999999999998</v>
      </c>
      <c r="AE3972">
        <v>0.59150400000000003</v>
      </c>
      <c r="AH3972" s="37" t="s">
        <v>30</v>
      </c>
      <c r="AI3972">
        <v>1.60507</v>
      </c>
      <c r="AJ3972">
        <v>2.1703299999999999E-4</v>
      </c>
      <c r="AK3972" s="38">
        <v>2.0804100000000001</v>
      </c>
      <c r="AL3972" s="37"/>
      <c r="AM3972">
        <v>0.86919400000000002</v>
      </c>
      <c r="AN3972">
        <v>5.6280200000000002E-2</v>
      </c>
      <c r="AO3972" s="38">
        <v>1.4744900000000001</v>
      </c>
      <c r="AP3972" s="37"/>
      <c r="AQ3972">
        <v>0.35036299999999998</v>
      </c>
      <c r="AR3972">
        <v>0.57967299999999999</v>
      </c>
      <c r="AS3972" s="38">
        <v>-0.60592100000000004</v>
      </c>
      <c r="AU3972" s="39"/>
      <c r="AV3972" s="40">
        <v>2.49335</v>
      </c>
      <c r="AW3972" s="40">
        <v>3.0749800000000001E-2</v>
      </c>
      <c r="AX3972" s="41">
        <v>1.77745</v>
      </c>
    </row>
    <row r="3973" spans="1:50" x14ac:dyDescent="0.2">
      <c r="A3973" s="1">
        <v>3971</v>
      </c>
      <c r="B3973" t="s">
        <v>11856</v>
      </c>
      <c r="C3973" t="s">
        <v>11857</v>
      </c>
      <c r="D3973" t="s">
        <v>11858</v>
      </c>
      <c r="E3973" t="s">
        <v>14</v>
      </c>
      <c r="F3973" t="s">
        <v>14</v>
      </c>
      <c r="G3973" t="s">
        <v>14</v>
      </c>
      <c r="H3973" s="1">
        <v>15</v>
      </c>
      <c r="I3973" s="28">
        <v>10.272418222723356</v>
      </c>
      <c r="J3973" s="29">
        <v>9.0637759907075992</v>
      </c>
      <c r="K3973" s="30">
        <v>11.099741427081863</v>
      </c>
      <c r="L3973" s="31">
        <v>11.477143239334644</v>
      </c>
      <c r="M3973" s="32">
        <v>10.58807265149137</v>
      </c>
      <c r="N3973" s="33">
        <v>9.2621231996002056</v>
      </c>
      <c r="O3973" s="34">
        <v>8.9393489894600204</v>
      </c>
      <c r="P3973" s="35">
        <v>9.1140844262120595</v>
      </c>
      <c r="Q3973" s="36">
        <v>10.18329185338888</v>
      </c>
      <c r="S3973" s="28">
        <v>1.0177609282545577</v>
      </c>
      <c r="T3973" s="29">
        <v>0.89801221735580095</v>
      </c>
      <c r="U3973" s="30">
        <v>1.0997296735079238</v>
      </c>
      <c r="V3973" s="31">
        <v>1.1371215329937141</v>
      </c>
      <c r="W3973" s="32">
        <v>1.0490350389327951</v>
      </c>
      <c r="X3973" s="33">
        <v>0.91766387435246499</v>
      </c>
      <c r="Y3973" s="34">
        <v>0.88568435671539825</v>
      </c>
      <c r="Z3973" s="35">
        <v>0.90299662890407617</v>
      </c>
      <c r="AA3973" s="36">
        <v>1.0089305502053889</v>
      </c>
      <c r="AC3973">
        <v>0.100925</v>
      </c>
      <c r="AD3973">
        <v>0.10674400000000001</v>
      </c>
      <c r="AE3973">
        <v>7.1549399999999999E-2</v>
      </c>
      <c r="AH3973" s="37"/>
      <c r="AI3973">
        <v>0.120659</v>
      </c>
      <c r="AJ3973">
        <v>0.93945999999999996</v>
      </c>
      <c r="AK3973" s="38">
        <v>4.1044200000000003E-2</v>
      </c>
      <c r="AL3973" s="37"/>
      <c r="AM3973">
        <v>0.43015599999999998</v>
      </c>
      <c r="AN3973">
        <v>0.80369599999999997</v>
      </c>
      <c r="AO3973" s="38">
        <v>-0.105624</v>
      </c>
      <c r="AP3973" s="37"/>
      <c r="AQ3973">
        <v>0.59304000000000001</v>
      </c>
      <c r="AR3973">
        <v>0.86295200000000005</v>
      </c>
      <c r="AS3973" s="38">
        <v>-0.14666799999999999</v>
      </c>
      <c r="AU3973" s="39"/>
      <c r="AV3973" s="40">
        <v>0.113467</v>
      </c>
      <c r="AW3973" s="40">
        <v>0.94128199999999995</v>
      </c>
      <c r="AX3973" s="41">
        <v>-3.2289699999999998E-2</v>
      </c>
    </row>
    <row r="3974" spans="1:50" x14ac:dyDescent="0.2">
      <c r="A3974" s="1">
        <v>3972</v>
      </c>
      <c r="B3974" t="s">
        <v>11859</v>
      </c>
      <c r="C3974" t="s">
        <v>11860</v>
      </c>
      <c r="D3974" t="s">
        <v>11861</v>
      </c>
      <c r="E3974" t="s">
        <v>73</v>
      </c>
      <c r="F3974" t="s">
        <v>14</v>
      </c>
      <c r="G3974" t="s">
        <v>14</v>
      </c>
      <c r="H3974" s="1">
        <v>4</v>
      </c>
      <c r="I3974" s="28">
        <v>9.9570484711482159</v>
      </c>
      <c r="J3974" s="29">
        <v>10.501454642983857</v>
      </c>
      <c r="K3974" s="30">
        <v>15.495893196656862</v>
      </c>
      <c r="L3974" s="31">
        <v>10.847774179476373</v>
      </c>
      <c r="M3974" s="32">
        <v>8.1373070316791463</v>
      </c>
      <c r="N3974" s="33">
        <v>6.3562431598552225</v>
      </c>
      <c r="O3974" s="34">
        <v>7.6596299383575426</v>
      </c>
      <c r="P3974" s="35">
        <v>10.782045529780858</v>
      </c>
      <c r="Q3974" s="36">
        <v>10.262603850061936</v>
      </c>
      <c r="S3974" s="28">
        <v>0.83700720144064</v>
      </c>
      <c r="T3974" s="29">
        <v>0.88277095238104453</v>
      </c>
      <c r="U3974" s="30">
        <v>1.3026123389817277</v>
      </c>
      <c r="V3974" s="31">
        <v>0.91188318849034544</v>
      </c>
      <c r="W3974" s="32">
        <v>0.68403649993114701</v>
      </c>
      <c r="X3974" s="33">
        <v>0.5343171035395311</v>
      </c>
      <c r="Y3974" s="34">
        <v>0.64388211399720885</v>
      </c>
      <c r="Z3974" s="35">
        <v>0.90635792130946047</v>
      </c>
      <c r="AA3974" s="36">
        <v>0.86269272997158797</v>
      </c>
      <c r="AC3974">
        <v>0.25472699999999998</v>
      </c>
      <c r="AD3974">
        <v>0.26775300000000002</v>
      </c>
      <c r="AE3974">
        <v>0.17485800000000001</v>
      </c>
      <c r="AH3974" s="37"/>
      <c r="AI3974">
        <v>0.78176199999999996</v>
      </c>
      <c r="AJ3974">
        <v>0.25465100000000002</v>
      </c>
      <c r="AK3974" s="38">
        <v>-0.50999899999999998</v>
      </c>
      <c r="AL3974" s="37"/>
      <c r="AM3974">
        <v>0.53731899999999999</v>
      </c>
      <c r="AN3974">
        <v>0.49788100000000002</v>
      </c>
      <c r="AO3974" s="38">
        <v>-0.31163000000000002</v>
      </c>
      <c r="AP3974" s="37"/>
      <c r="AQ3974">
        <v>0.29308299999999998</v>
      </c>
      <c r="AR3974">
        <v>0.83393499999999998</v>
      </c>
      <c r="AS3974" s="38">
        <v>0.19836899999999999</v>
      </c>
      <c r="AU3974" s="39"/>
      <c r="AV3974" s="40">
        <v>0.78040399999999999</v>
      </c>
      <c r="AW3974" s="40">
        <v>0.40379799999999999</v>
      </c>
      <c r="AX3974" s="41">
        <v>-0.41081499999999999</v>
      </c>
    </row>
    <row r="3975" spans="1:50" x14ac:dyDescent="0.2">
      <c r="A3975" s="1">
        <v>3973</v>
      </c>
      <c r="B3975" t="s">
        <v>11862</v>
      </c>
      <c r="C3975" t="s">
        <v>11863</v>
      </c>
      <c r="D3975" t="s">
        <v>11864</v>
      </c>
      <c r="E3975" t="s">
        <v>14</v>
      </c>
      <c r="F3975" t="s">
        <v>14</v>
      </c>
      <c r="G3975" t="s">
        <v>14</v>
      </c>
      <c r="H3975" s="1">
        <v>13</v>
      </c>
      <c r="I3975" s="28">
        <v>9.4606349491701387</v>
      </c>
      <c r="J3975" s="29">
        <v>9.9799221864877889</v>
      </c>
      <c r="K3975" s="30">
        <v>17.091453471803796</v>
      </c>
      <c r="L3975" s="31">
        <v>8.8077698155864752</v>
      </c>
      <c r="M3975" s="32">
        <v>6.4810133770728591</v>
      </c>
      <c r="N3975" s="33">
        <v>8.0062766131978709</v>
      </c>
      <c r="O3975" s="34">
        <v>9.4357059753503876</v>
      </c>
      <c r="P3975" s="35">
        <v>9.3745641423029991</v>
      </c>
      <c r="Q3975" s="36">
        <v>11.362659469027676</v>
      </c>
      <c r="S3975" s="28">
        <v>0.78419476382036346</v>
      </c>
      <c r="T3975" s="29">
        <v>0.8272386329275806</v>
      </c>
      <c r="U3975" s="30">
        <v>1.4167155154679745</v>
      </c>
      <c r="V3975" s="31">
        <v>0.73007858430515016</v>
      </c>
      <c r="W3975" s="32">
        <v>0.53721307098907545</v>
      </c>
      <c r="X3975" s="33">
        <v>0.66364258123266173</v>
      </c>
      <c r="Y3975" s="34">
        <v>0.78212839397923783</v>
      </c>
      <c r="Z3975" s="35">
        <v>0.77706032977596284</v>
      </c>
      <c r="AA3975" s="36">
        <v>0.94185412570717375</v>
      </c>
      <c r="AC3975">
        <v>0.35013100000000003</v>
      </c>
      <c r="AD3975">
        <v>0.15221999999999999</v>
      </c>
      <c r="AE3975">
        <v>0.112411</v>
      </c>
      <c r="AH3975" s="37"/>
      <c r="AI3975">
        <v>0.84674400000000005</v>
      </c>
      <c r="AJ3975">
        <v>0.18199000000000001</v>
      </c>
      <c r="AK3975" s="38">
        <v>-0.60668</v>
      </c>
      <c r="AL3975" s="37"/>
      <c r="AM3975">
        <v>0.30297000000000002</v>
      </c>
      <c r="AN3975">
        <v>0.64000800000000002</v>
      </c>
      <c r="AO3975" s="38">
        <v>-0.227686</v>
      </c>
      <c r="AP3975" s="37"/>
      <c r="AQ3975">
        <v>1.0763199999999999</v>
      </c>
      <c r="AR3975">
        <v>0.61022699999999996</v>
      </c>
      <c r="AS3975" s="38">
        <v>0.378994</v>
      </c>
      <c r="AU3975" s="39"/>
      <c r="AV3975" s="40">
        <v>0.58329799999999998</v>
      </c>
      <c r="AW3975" s="40">
        <v>0.425041</v>
      </c>
      <c r="AX3975" s="41">
        <v>-0.41718300000000003</v>
      </c>
    </row>
    <row r="3976" spans="1:50" x14ac:dyDescent="0.2">
      <c r="A3976" s="1">
        <v>3974</v>
      </c>
      <c r="B3976" t="s">
        <v>11865</v>
      </c>
      <c r="C3976" t="s">
        <v>11866</v>
      </c>
      <c r="D3976" t="s">
        <v>11867</v>
      </c>
      <c r="E3976" t="s">
        <v>40</v>
      </c>
      <c r="F3976" t="s">
        <v>14</v>
      </c>
      <c r="G3976" t="s">
        <v>14</v>
      </c>
      <c r="H3976" s="1">
        <v>14</v>
      </c>
      <c r="I3976" s="28">
        <v>13.912301232674302</v>
      </c>
      <c r="J3976" s="29">
        <v>14.930353931587248</v>
      </c>
      <c r="K3976" s="30">
        <v>14.451813774895662</v>
      </c>
      <c r="L3976" s="31">
        <v>6.2621512305859177</v>
      </c>
      <c r="M3976" s="32">
        <v>6.6225724618195745</v>
      </c>
      <c r="N3976" s="33">
        <v>6.7910528120511993</v>
      </c>
      <c r="O3976" s="34">
        <v>6.9168301611869278</v>
      </c>
      <c r="P3976" s="35">
        <v>6.0518708524345231</v>
      </c>
      <c r="Q3976" s="36">
        <v>14.061053542764652</v>
      </c>
      <c r="S3976" s="28">
        <v>0.9662592793407736</v>
      </c>
      <c r="T3976" s="29">
        <v>1.0369666950824799</v>
      </c>
      <c r="U3976" s="30">
        <v>1.0037303627743164</v>
      </c>
      <c r="V3976" s="31">
        <v>0.43492889019523884</v>
      </c>
      <c r="W3976" s="32">
        <v>0.4599614389681928</v>
      </c>
      <c r="X3976" s="33">
        <v>0.47166300430057295</v>
      </c>
      <c r="Y3976" s="34">
        <v>0.4803986928614164</v>
      </c>
      <c r="Z3976" s="35">
        <v>0.42032416282095847</v>
      </c>
      <c r="AA3976" s="36">
        <v>0.97659066144243523</v>
      </c>
      <c r="AC3976">
        <v>3.5292999999999998E-2</v>
      </c>
      <c r="AD3976">
        <v>4.1196799999999999E-2</v>
      </c>
      <c r="AE3976">
        <v>0.48787799999999998</v>
      </c>
      <c r="AH3976" s="37" t="s">
        <v>30</v>
      </c>
      <c r="AI3976">
        <v>4.7299199999999999</v>
      </c>
      <c r="AJ3976">
        <v>2.6020100000000001E-3</v>
      </c>
      <c r="AK3976" s="38">
        <v>-1.1379900000000001</v>
      </c>
      <c r="AL3976" s="37"/>
      <c r="AM3976">
        <v>0.76243399999999995</v>
      </c>
      <c r="AN3976">
        <v>0.201184</v>
      </c>
      <c r="AO3976" s="38">
        <v>-0.78350600000000004</v>
      </c>
      <c r="AP3976" s="37"/>
      <c r="AQ3976">
        <v>0.34972500000000001</v>
      </c>
      <c r="AR3976">
        <v>0.71701099999999995</v>
      </c>
      <c r="AS3976" s="38">
        <v>0.35448000000000002</v>
      </c>
      <c r="AU3976" s="39"/>
      <c r="AV3976" s="40">
        <v>2.4718399999999998</v>
      </c>
      <c r="AW3976" s="40">
        <v>0.12770999999999999</v>
      </c>
      <c r="AX3976" s="41">
        <v>-0.96074599999999999</v>
      </c>
    </row>
    <row r="3977" spans="1:50" x14ac:dyDescent="0.2">
      <c r="A3977" s="1">
        <v>3975</v>
      </c>
      <c r="B3977" t="s">
        <v>11868</v>
      </c>
      <c r="C3977" t="s">
        <v>11869</v>
      </c>
      <c r="D3977" t="s">
        <v>11870</v>
      </c>
      <c r="E3977" t="s">
        <v>14</v>
      </c>
      <c r="F3977" t="s">
        <v>14</v>
      </c>
      <c r="G3977" t="s">
        <v>14</v>
      </c>
      <c r="H3977" s="1">
        <v>3</v>
      </c>
      <c r="I3977" s="28">
        <v>12.253445488424491</v>
      </c>
      <c r="J3977" s="29">
        <v>10.66423590787749</v>
      </c>
      <c r="K3977" s="30">
        <v>12.396293223501178</v>
      </c>
      <c r="L3977" s="31">
        <v>8.6025909062064692</v>
      </c>
      <c r="M3977" s="32">
        <v>7.8307701684700195</v>
      </c>
      <c r="N3977" s="33">
        <v>7.5657587685386281</v>
      </c>
      <c r="O3977" s="34">
        <v>9.2218515007628827</v>
      </c>
      <c r="P3977" s="35">
        <v>17.249067641568718</v>
      </c>
      <c r="Q3977" s="36">
        <v>4.2159863946501295</v>
      </c>
      <c r="S3977" s="28">
        <v>1.0457193257935005</v>
      </c>
      <c r="T3977" s="29">
        <v>0.91009484591279244</v>
      </c>
      <c r="U3977" s="30">
        <v>1.0579100714377878</v>
      </c>
      <c r="V3977" s="31">
        <v>0.73415233054357776</v>
      </c>
      <c r="W3977" s="32">
        <v>0.66828450077588863</v>
      </c>
      <c r="X3977" s="33">
        <v>0.64566820540609715</v>
      </c>
      <c r="Y3977" s="34">
        <v>0.78700054960504573</v>
      </c>
      <c r="Z3977" s="35">
        <v>1.472049914593202</v>
      </c>
      <c r="AA3977" s="36">
        <v>0.35979581859917886</v>
      </c>
      <c r="AC3977">
        <v>8.16751E-2</v>
      </c>
      <c r="AD3977">
        <v>6.7335599999999995E-2</v>
      </c>
      <c r="AE3977">
        <v>0.64274799999999999</v>
      </c>
      <c r="AH3977" s="37"/>
      <c r="AI3977">
        <v>2.40252</v>
      </c>
      <c r="AJ3977">
        <v>0.131463</v>
      </c>
      <c r="AK3977" s="38">
        <v>-0.55608400000000002</v>
      </c>
      <c r="AL3977" s="37"/>
      <c r="AM3977">
        <v>0.26249899999999998</v>
      </c>
      <c r="AN3977">
        <v>0.49336999999999998</v>
      </c>
      <c r="AO3977" s="38">
        <v>-0.42409599999999997</v>
      </c>
      <c r="AP3977" s="37"/>
      <c r="AQ3977">
        <v>7.3872999999999994E-2</v>
      </c>
      <c r="AR3977">
        <v>0.92302200000000001</v>
      </c>
      <c r="AS3977" s="38">
        <v>0.13198799999999999</v>
      </c>
      <c r="AU3977" s="39"/>
      <c r="AV3977" s="40">
        <v>0.89339800000000003</v>
      </c>
      <c r="AW3977" s="40">
        <v>0.34266600000000003</v>
      </c>
      <c r="AX3977" s="41">
        <v>-0.49009000000000003</v>
      </c>
    </row>
    <row r="3978" spans="1:50" x14ac:dyDescent="0.2">
      <c r="A3978" s="1">
        <v>3976</v>
      </c>
      <c r="B3978" t="s">
        <v>11871</v>
      </c>
      <c r="C3978" t="s">
        <v>11872</v>
      </c>
      <c r="D3978" t="s">
        <v>11873</v>
      </c>
      <c r="E3978" t="s">
        <v>14</v>
      </c>
      <c r="F3978" t="s">
        <v>14</v>
      </c>
      <c r="G3978" t="s">
        <v>14</v>
      </c>
      <c r="H3978" s="1">
        <v>6</v>
      </c>
      <c r="I3978" s="28">
        <v>7.5958347384588905</v>
      </c>
      <c r="J3978" s="29">
        <v>6.9154219101478702</v>
      </c>
      <c r="K3978" s="30">
        <v>5.4042720129959907</v>
      </c>
      <c r="L3978" s="31">
        <v>10.263995477207246</v>
      </c>
      <c r="M3978" s="32">
        <v>12.550258969915655</v>
      </c>
      <c r="N3978" s="33">
        <v>14.958102960026531</v>
      </c>
      <c r="O3978" s="34">
        <v>12.487866865964572</v>
      </c>
      <c r="P3978" s="35">
        <v>11.129109630470296</v>
      </c>
      <c r="Q3978" s="36">
        <v>8.6951374348129349</v>
      </c>
      <c r="S3978" s="28">
        <v>1.1445489052552413</v>
      </c>
      <c r="T3978" s="29">
        <v>1.0420235364735866</v>
      </c>
      <c r="U3978" s="30">
        <v>0.81432177359759916</v>
      </c>
      <c r="V3978" s="31">
        <v>1.5465903605698728</v>
      </c>
      <c r="W3978" s="32">
        <v>1.8910871101444089</v>
      </c>
      <c r="X3978" s="33">
        <v>2.2539037455502964</v>
      </c>
      <c r="Y3978" s="34">
        <v>1.8816857978814892</v>
      </c>
      <c r="Z3978" s="35">
        <v>1.6769467323356613</v>
      </c>
      <c r="AA3978" s="36">
        <v>1.3101930695872619</v>
      </c>
      <c r="AC3978">
        <v>0.16897100000000001</v>
      </c>
      <c r="AD3978">
        <v>0.18643100000000001</v>
      </c>
      <c r="AE3978">
        <v>0.17841000000000001</v>
      </c>
      <c r="AH3978" s="37"/>
      <c r="AI3978">
        <v>1.8901300000000001</v>
      </c>
      <c r="AJ3978">
        <v>2.31097E-2</v>
      </c>
      <c r="AK3978" s="38">
        <v>0.92096500000000003</v>
      </c>
      <c r="AL3978" s="37"/>
      <c r="AM3978">
        <v>1.51298</v>
      </c>
      <c r="AN3978">
        <v>0.170492</v>
      </c>
      <c r="AO3978" s="38">
        <v>0.69660100000000003</v>
      </c>
      <c r="AP3978" s="37"/>
      <c r="AQ3978">
        <v>0.43729099999999999</v>
      </c>
      <c r="AR3978">
        <v>0.79333500000000001</v>
      </c>
      <c r="AS3978" s="38">
        <v>-0.22436400000000001</v>
      </c>
      <c r="AU3978" s="39"/>
      <c r="AV3978" s="40">
        <v>2.0193599999999998</v>
      </c>
      <c r="AW3978" s="40">
        <v>0.174376</v>
      </c>
      <c r="AX3978" s="41">
        <v>0.80878300000000003</v>
      </c>
    </row>
    <row r="3979" spans="1:50" x14ac:dyDescent="0.2">
      <c r="A3979" s="1">
        <v>3977</v>
      </c>
      <c r="B3979" t="s">
        <v>11874</v>
      </c>
      <c r="C3979" t="s">
        <v>11875</v>
      </c>
      <c r="D3979" t="s">
        <v>11876</v>
      </c>
      <c r="E3979" t="s">
        <v>14</v>
      </c>
      <c r="F3979" t="s">
        <v>14</v>
      </c>
      <c r="G3979" t="s">
        <v>14</v>
      </c>
      <c r="H3979" s="1">
        <v>3</v>
      </c>
      <c r="I3979" s="28">
        <v>9.7496741521523198</v>
      </c>
      <c r="J3979" s="29">
        <v>9.5586225296985159</v>
      </c>
      <c r="K3979" s="30">
        <v>9.9611083342151794</v>
      </c>
      <c r="L3979" s="31">
        <v>16.865834150514065</v>
      </c>
      <c r="M3979" s="32">
        <v>12.13420785994218</v>
      </c>
      <c r="N3979" s="33">
        <v>8.955468880603437</v>
      </c>
      <c r="O3979" s="34">
        <v>9.806446046877733</v>
      </c>
      <c r="P3979" s="35">
        <v>8.245402384020684</v>
      </c>
      <c r="Q3979" s="36">
        <v>4.7232356619758757</v>
      </c>
      <c r="S3979" s="28">
        <v>1.0025553863766927</v>
      </c>
      <c r="T3979" s="29">
        <v>0.98290961871534133</v>
      </c>
      <c r="U3979" s="30">
        <v>1.0242970851025393</v>
      </c>
      <c r="V3979" s="31">
        <v>1.7343074865328771</v>
      </c>
      <c r="W3979" s="32">
        <v>1.2477561054400845</v>
      </c>
      <c r="X3979" s="33">
        <v>0.92088755210303941</v>
      </c>
      <c r="Y3979" s="34">
        <v>1.0083932193097256</v>
      </c>
      <c r="Z3979" s="35">
        <v>0.84787167693376386</v>
      </c>
      <c r="AA3979" s="36">
        <v>0.48568857585820352</v>
      </c>
      <c r="AC3979">
        <v>2.0635400000000002E-2</v>
      </c>
      <c r="AD3979">
        <v>0.31461899999999998</v>
      </c>
      <c r="AE3979">
        <v>0.34299200000000002</v>
      </c>
      <c r="AH3979" s="37"/>
      <c r="AI3979">
        <v>0.46790799999999999</v>
      </c>
      <c r="AJ3979">
        <v>0.52994799999999997</v>
      </c>
      <c r="AK3979" s="38">
        <v>0.32711499999999999</v>
      </c>
      <c r="AL3979" s="37"/>
      <c r="AM3979">
        <v>0.50703200000000004</v>
      </c>
      <c r="AN3979">
        <v>0.41260999999999998</v>
      </c>
      <c r="AO3979" s="38">
        <v>-0.427122</v>
      </c>
      <c r="AP3979" s="37"/>
      <c r="AQ3979">
        <v>0.84061900000000001</v>
      </c>
      <c r="AR3979">
        <v>0.46587699999999999</v>
      </c>
      <c r="AS3979" s="38">
        <v>-0.75423799999999996</v>
      </c>
      <c r="AU3979" s="39"/>
      <c r="AV3979" s="40">
        <v>7.0729600000000004E-2</v>
      </c>
      <c r="AW3979" s="40">
        <v>0.91701999999999995</v>
      </c>
      <c r="AX3979" s="41">
        <v>-5.0003600000000002E-2</v>
      </c>
    </row>
    <row r="3980" spans="1:50" x14ac:dyDescent="0.2">
      <c r="A3980" s="1">
        <v>3978</v>
      </c>
      <c r="B3980" t="s">
        <v>11877</v>
      </c>
      <c r="C3980" t="s">
        <v>11878</v>
      </c>
      <c r="D3980" t="s">
        <v>11879</v>
      </c>
      <c r="E3980" t="s">
        <v>14</v>
      </c>
      <c r="F3980" t="s">
        <v>14</v>
      </c>
      <c r="G3980" t="s">
        <v>14</v>
      </c>
      <c r="H3980" s="1">
        <v>7</v>
      </c>
      <c r="I3980" s="28">
        <v>10.852374203184322</v>
      </c>
      <c r="J3980" s="29">
        <v>12.241288924931276</v>
      </c>
      <c r="K3980" s="30">
        <v>14.698283218477345</v>
      </c>
      <c r="L3980" s="31">
        <v>3.9295638540363402</v>
      </c>
      <c r="M3980" s="32">
        <v>6.0375374870662322</v>
      </c>
      <c r="N3980" s="33">
        <v>12.144987476031224</v>
      </c>
      <c r="O3980" s="34">
        <v>8.0839501516531396</v>
      </c>
      <c r="P3980" s="35">
        <v>4.7567079344997252</v>
      </c>
      <c r="Q3980" s="36">
        <v>17.255306750120393</v>
      </c>
      <c r="S3980" s="28">
        <v>0.86567674299401909</v>
      </c>
      <c r="T3980" s="29">
        <v>0.9764682758058485</v>
      </c>
      <c r="U3980" s="30">
        <v>1.1724588284507944</v>
      </c>
      <c r="V3980" s="31">
        <v>0.31345509976527181</v>
      </c>
      <c r="W3980" s="32">
        <v>0.48160482578772529</v>
      </c>
      <c r="X3980" s="33">
        <v>0.96878646138730939</v>
      </c>
      <c r="Y3980" s="34">
        <v>0.64484393062632372</v>
      </c>
      <c r="Z3980" s="35">
        <v>0.37943507614244321</v>
      </c>
      <c r="AA3980" s="36">
        <v>1.3764285553684596</v>
      </c>
      <c r="AC3980">
        <v>0.15459800000000001</v>
      </c>
      <c r="AD3980">
        <v>0.57889800000000002</v>
      </c>
      <c r="AE3980">
        <v>0.64523699999999995</v>
      </c>
      <c r="AH3980" s="37"/>
      <c r="AI3980">
        <v>0.731159</v>
      </c>
      <c r="AJ3980">
        <v>8.2874500000000004E-2</v>
      </c>
      <c r="AK3980" s="38">
        <v>-0.92019300000000004</v>
      </c>
      <c r="AL3980" s="37"/>
      <c r="AM3980">
        <v>0.35727599999999998</v>
      </c>
      <c r="AN3980">
        <v>0.39653500000000003</v>
      </c>
      <c r="AO3980" s="38">
        <v>-0.519069</v>
      </c>
      <c r="AP3980" s="37"/>
      <c r="AQ3980">
        <v>0.216944</v>
      </c>
      <c r="AR3980">
        <v>0.72730700000000004</v>
      </c>
      <c r="AS3980" s="38">
        <v>0.40112399999999998</v>
      </c>
      <c r="AU3980" s="39"/>
      <c r="AV3980" s="40">
        <v>1.0522800000000001</v>
      </c>
      <c r="AW3980" s="40">
        <v>0.23750599999999999</v>
      </c>
      <c r="AX3980" s="41">
        <v>-0.71963100000000002</v>
      </c>
    </row>
    <row r="3981" spans="1:50" x14ac:dyDescent="0.2">
      <c r="A3981" s="1">
        <v>3979</v>
      </c>
      <c r="B3981" t="s">
        <v>11880</v>
      </c>
      <c r="C3981" t="s">
        <v>11881</v>
      </c>
      <c r="D3981" t="s">
        <v>11882</v>
      </c>
      <c r="E3981" t="s">
        <v>14</v>
      </c>
      <c r="F3981" t="s">
        <v>14</v>
      </c>
      <c r="G3981" t="s">
        <v>14</v>
      </c>
      <c r="H3981" s="1">
        <v>1</v>
      </c>
      <c r="I3981" s="28">
        <v>15.987712925881929</v>
      </c>
      <c r="J3981" s="29">
        <v>14.950832677352443</v>
      </c>
      <c r="K3981" s="30">
        <v>17.860899045930267</v>
      </c>
      <c r="L3981" s="31">
        <v>3.2863874769294128</v>
      </c>
      <c r="M3981" s="32">
        <v>4.1366280128550255</v>
      </c>
      <c r="N3981" s="33">
        <v>5.1038889251019777</v>
      </c>
      <c r="O3981" s="34">
        <v>6.3184880479858698</v>
      </c>
      <c r="P3981" s="35">
        <v>3.6124373258500264</v>
      </c>
      <c r="Q3981" s="36">
        <v>18.742725562113044</v>
      </c>
      <c r="S3981" s="28">
        <v>0.98764190924680439</v>
      </c>
      <c r="T3981" s="29">
        <v>0.92358857071955702</v>
      </c>
      <c r="U3981" s="30">
        <v>1.1033580923278876</v>
      </c>
      <c r="V3981" s="31">
        <v>0.20301678027911593</v>
      </c>
      <c r="W3981" s="32">
        <v>0.25554043954880329</v>
      </c>
      <c r="X3981" s="33">
        <v>0.31529303946976339</v>
      </c>
      <c r="Y3981" s="34">
        <v>0.39032497194539406</v>
      </c>
      <c r="Z3981" s="35">
        <v>0.22315852893262597</v>
      </c>
      <c r="AA3981" s="36">
        <v>1.1578329773914855</v>
      </c>
      <c r="AC3981">
        <v>9.0672699999999995E-2</v>
      </c>
      <c r="AD3981">
        <v>0.217782</v>
      </c>
      <c r="AE3981">
        <v>0.84417900000000001</v>
      </c>
      <c r="AH3981" s="37" t="s">
        <v>30</v>
      </c>
      <c r="AI3981">
        <v>2.4495100000000001</v>
      </c>
      <c r="AJ3981">
        <v>0</v>
      </c>
      <c r="AK3981" s="38">
        <v>-1.9810700000000001</v>
      </c>
      <c r="AL3981" s="37"/>
      <c r="AM3981">
        <v>0.59741999999999995</v>
      </c>
      <c r="AN3981">
        <v>0.157305</v>
      </c>
      <c r="AO3981" s="38">
        <v>-1.10632</v>
      </c>
      <c r="AP3981" s="37"/>
      <c r="AQ3981">
        <v>0.473748</v>
      </c>
      <c r="AR3981">
        <v>0.484149</v>
      </c>
      <c r="AS3981" s="38">
        <v>0.87475199999999997</v>
      </c>
      <c r="AU3981" s="39"/>
      <c r="AV3981" s="40">
        <v>2.0575999999999999</v>
      </c>
      <c r="AW3981" s="40">
        <v>5.6319899999999999E-2</v>
      </c>
      <c r="AX3981" s="41">
        <v>-1.5437000000000001</v>
      </c>
    </row>
    <row r="3982" spans="1:50" x14ac:dyDescent="0.2">
      <c r="A3982" s="1">
        <v>3980</v>
      </c>
      <c r="B3982" t="s">
        <v>11883</v>
      </c>
      <c r="C3982" t="s">
        <v>11884</v>
      </c>
      <c r="D3982" t="s">
        <v>11885</v>
      </c>
      <c r="E3982" t="s">
        <v>14</v>
      </c>
      <c r="F3982" t="s">
        <v>14</v>
      </c>
      <c r="G3982" t="s">
        <v>14</v>
      </c>
      <c r="H3982" s="1">
        <v>2</v>
      </c>
      <c r="I3982" s="28">
        <v>20.087868015424451</v>
      </c>
      <c r="J3982" s="29">
        <v>22.144977562531853</v>
      </c>
      <c r="K3982" s="30">
        <v>10.636579218650118</v>
      </c>
      <c r="L3982" s="31">
        <v>3.0530307771802629</v>
      </c>
      <c r="M3982" s="32">
        <v>4.0907852739961532</v>
      </c>
      <c r="N3982" s="33">
        <v>5.006125474251176</v>
      </c>
      <c r="O3982" s="34">
        <v>5.2055672860633271</v>
      </c>
      <c r="P3982" s="35">
        <v>4.9394517887509499</v>
      </c>
      <c r="Q3982" s="36">
        <v>14.835614603151722</v>
      </c>
      <c r="S3982" s="28">
        <v>1.1345047257737564</v>
      </c>
      <c r="T3982" s="29">
        <v>1.2506843273539565</v>
      </c>
      <c r="U3982" s="30">
        <v>0.60072325148490935</v>
      </c>
      <c r="V3982" s="31">
        <v>0.17242635415486357</v>
      </c>
      <c r="W3982" s="32">
        <v>0.23103572872495615</v>
      </c>
      <c r="X3982" s="33">
        <v>0.28273149763794592</v>
      </c>
      <c r="Y3982" s="34">
        <v>0.29399539472468633</v>
      </c>
      <c r="Z3982" s="35">
        <v>0.27896596058709122</v>
      </c>
      <c r="AA3982" s="36">
        <v>0.83787263357714503</v>
      </c>
      <c r="AC3982">
        <v>0.34825499999999998</v>
      </c>
      <c r="AD3982">
        <v>0.241282</v>
      </c>
      <c r="AE3982">
        <v>0.67712099999999997</v>
      </c>
      <c r="AH3982" s="37" t="s">
        <v>30</v>
      </c>
      <c r="AI3982">
        <v>2.0126599999999999</v>
      </c>
      <c r="AJ3982">
        <v>0</v>
      </c>
      <c r="AK3982" s="38">
        <v>-2.0806</v>
      </c>
      <c r="AL3982" s="37"/>
      <c r="AM3982">
        <v>0.87919199999999997</v>
      </c>
      <c r="AN3982">
        <v>8.9938500000000005E-2</v>
      </c>
      <c r="AO3982" s="38">
        <v>-1.2109099999999999</v>
      </c>
      <c r="AP3982" s="37"/>
      <c r="AQ3982">
        <v>0.64075599999999999</v>
      </c>
      <c r="AR3982">
        <v>0.46637299999999998</v>
      </c>
      <c r="AS3982" s="38">
        <v>0.869695</v>
      </c>
      <c r="AU3982" s="39"/>
      <c r="AV3982" s="40">
        <v>1.87233</v>
      </c>
      <c r="AW3982" s="40">
        <v>5.3600500000000002E-2</v>
      </c>
      <c r="AX3982" s="41">
        <v>-1.6457599999999999</v>
      </c>
    </row>
    <row r="3983" spans="1:50" x14ac:dyDescent="0.2">
      <c r="A3983" s="1">
        <v>3981</v>
      </c>
      <c r="B3983" t="s">
        <v>11886</v>
      </c>
      <c r="C3983" t="s">
        <v>11887</v>
      </c>
      <c r="D3983" t="s">
        <v>11888</v>
      </c>
      <c r="E3983" t="s">
        <v>14</v>
      </c>
      <c r="F3983" t="s">
        <v>14</v>
      </c>
      <c r="G3983" t="s">
        <v>14</v>
      </c>
      <c r="H3983" s="1">
        <v>2</v>
      </c>
      <c r="I3983" s="28">
        <v>26.85051141933404</v>
      </c>
      <c r="J3983" s="29">
        <v>23.961423865247173</v>
      </c>
      <c r="K3983" s="30">
        <v>21.266276422549733</v>
      </c>
      <c r="L3983" s="31">
        <v>1.7275910043719997</v>
      </c>
      <c r="M3983" s="32">
        <v>2.0668715104099258</v>
      </c>
      <c r="N3983" s="33">
        <v>3.7129450696361221</v>
      </c>
      <c r="O3983" s="34">
        <v>4.1422855751032888</v>
      </c>
      <c r="P3983" s="35">
        <v>3.5450367184954317</v>
      </c>
      <c r="Q3983" s="36">
        <v>2.7270584148522907</v>
      </c>
      <c r="S3983" s="28">
        <v>1.1193673298217401</v>
      </c>
      <c r="T3983" s="29">
        <v>0.99892455051919049</v>
      </c>
      <c r="U3983" s="30">
        <v>0.88656691422345124</v>
      </c>
      <c r="V3983" s="31">
        <v>7.202130713217926E-2</v>
      </c>
      <c r="W3983" s="32">
        <v>8.6165526144364513E-2</v>
      </c>
      <c r="X3983" s="33">
        <v>0.15478846355904768</v>
      </c>
      <c r="Y3983" s="34">
        <v>0.17268718167594149</v>
      </c>
      <c r="Z3983" s="35">
        <v>0.14778855507552474</v>
      </c>
      <c r="AA3983" s="36">
        <v>0.11368796848700125</v>
      </c>
      <c r="AC3983">
        <v>0.116235</v>
      </c>
      <c r="AD3983">
        <v>0.42435699999999998</v>
      </c>
      <c r="AE3983">
        <v>0.20466200000000001</v>
      </c>
      <c r="AH3983" s="37" t="s">
        <v>30</v>
      </c>
      <c r="AI3983">
        <v>2.2036500000000001</v>
      </c>
      <c r="AJ3983">
        <v>0</v>
      </c>
      <c r="AK3983" s="38">
        <v>-3.3370799999999998</v>
      </c>
      <c r="AL3983" s="37" t="s">
        <v>30</v>
      </c>
      <c r="AM3983">
        <v>3.1852</v>
      </c>
      <c r="AN3983">
        <v>0</v>
      </c>
      <c r="AO3983" s="38">
        <v>-2.8054800000000002</v>
      </c>
      <c r="AP3983" s="37"/>
      <c r="AQ3983">
        <v>0.59820399999999996</v>
      </c>
      <c r="AR3983">
        <v>0.55445999999999995</v>
      </c>
      <c r="AS3983" s="38">
        <v>0.53159999999999996</v>
      </c>
      <c r="AU3983" s="39" t="s">
        <v>30</v>
      </c>
      <c r="AV3983" s="40">
        <v>5.3444700000000003</v>
      </c>
      <c r="AW3983" s="40">
        <v>3.2948700000000001E-3</v>
      </c>
      <c r="AX3983" s="41">
        <v>-3.0712799999999998</v>
      </c>
    </row>
    <row r="3984" spans="1:50" x14ac:dyDescent="0.2">
      <c r="A3984" s="1">
        <v>3982</v>
      </c>
      <c r="B3984" t="s">
        <v>11889</v>
      </c>
      <c r="C3984" t="s">
        <v>11890</v>
      </c>
      <c r="D3984" t="s">
        <v>11891</v>
      </c>
      <c r="E3984" t="s">
        <v>14</v>
      </c>
      <c r="F3984" t="s">
        <v>14</v>
      </c>
      <c r="G3984" t="s">
        <v>14</v>
      </c>
      <c r="H3984" s="1">
        <v>1</v>
      </c>
      <c r="I3984" s="28">
        <v>7.2134241930089757</v>
      </c>
      <c r="J3984" s="29">
        <v>7.054723347058494</v>
      </c>
      <c r="K3984" s="30">
        <v>10.097398508259163</v>
      </c>
      <c r="L3984" s="31">
        <v>7.8827617610284841</v>
      </c>
      <c r="M3984" s="32">
        <v>7.70010015121305</v>
      </c>
      <c r="N3984" s="33">
        <v>10.370677785477682</v>
      </c>
      <c r="O3984" s="34">
        <v>10.21168986505184</v>
      </c>
      <c r="P3984" s="35">
        <v>15.208559775039738</v>
      </c>
      <c r="Q3984" s="36">
        <v>14.260664613862565</v>
      </c>
      <c r="S3984" s="28">
        <v>0.8944112519485502</v>
      </c>
      <c r="T3984" s="29">
        <v>0.8747335207471284</v>
      </c>
      <c r="U3984" s="30">
        <v>1.2520027381653616</v>
      </c>
      <c r="V3984" s="31">
        <v>0.97740416019436394</v>
      </c>
      <c r="W3984" s="32">
        <v>0.95475547147919071</v>
      </c>
      <c r="X3984" s="33">
        <v>1.2858873474616648</v>
      </c>
      <c r="Y3984" s="34">
        <v>1.2661740211484014</v>
      </c>
      <c r="Z3984" s="35">
        <v>1.8857489348693752</v>
      </c>
      <c r="AA3984" s="36">
        <v>1.7682169451873986</v>
      </c>
      <c r="AC3984">
        <v>0.21087800000000001</v>
      </c>
      <c r="AD3984">
        <v>0.172454</v>
      </c>
      <c r="AE3984">
        <v>0.20064899999999999</v>
      </c>
      <c r="AH3984" s="37"/>
      <c r="AI3984">
        <v>0.16958400000000001</v>
      </c>
      <c r="AJ3984">
        <v>0.86147300000000004</v>
      </c>
      <c r="AK3984" s="38">
        <v>9.76104E-2</v>
      </c>
      <c r="AL3984" s="37"/>
      <c r="AM3984">
        <v>1.34239</v>
      </c>
      <c r="AN3984">
        <v>0.177758</v>
      </c>
      <c r="AO3984" s="38">
        <v>0.70258200000000004</v>
      </c>
      <c r="AP3984" s="37"/>
      <c r="AQ3984">
        <v>1.23241</v>
      </c>
      <c r="AR3984">
        <v>0.47837600000000002</v>
      </c>
      <c r="AS3984" s="38">
        <v>0.60497100000000004</v>
      </c>
      <c r="AU3984" s="39"/>
      <c r="AV3984" s="40">
        <v>0.83770800000000001</v>
      </c>
      <c r="AW3984" s="40">
        <v>0.40393299999999999</v>
      </c>
      <c r="AX3984" s="41">
        <v>0.40009600000000001</v>
      </c>
    </row>
    <row r="3985" spans="1:50" x14ac:dyDescent="0.2">
      <c r="A3985" s="1">
        <v>3983</v>
      </c>
      <c r="B3985" t="s">
        <v>11892</v>
      </c>
      <c r="C3985" t="s">
        <v>11893</v>
      </c>
      <c r="D3985" t="s">
        <v>11894</v>
      </c>
      <c r="E3985" t="s">
        <v>14</v>
      </c>
      <c r="F3985" t="s">
        <v>14</v>
      </c>
      <c r="G3985" t="s">
        <v>14</v>
      </c>
      <c r="H3985" s="1">
        <v>1</v>
      </c>
      <c r="I3985" s="28">
        <v>1.5440557720649495</v>
      </c>
      <c r="J3985" s="29">
        <v>1.8517003007678168</v>
      </c>
      <c r="K3985" s="30">
        <v>0.83557657687352593</v>
      </c>
      <c r="L3985" s="31">
        <v>21.312414418523694</v>
      </c>
      <c r="M3985" s="32">
        <v>14.549519055174599</v>
      </c>
      <c r="N3985" s="33">
        <v>6.7788838225378782</v>
      </c>
      <c r="O3985" s="34">
        <v>14.378890828378058</v>
      </c>
      <c r="P3985" s="35">
        <v>24.791984307692498</v>
      </c>
      <c r="Q3985" s="36">
        <v>3.9569749179869884</v>
      </c>
      <c r="S3985" s="28">
        <v>1.0886548283047177</v>
      </c>
      <c r="T3985" s="29">
        <v>1.3055632506773118</v>
      </c>
      <c r="U3985" s="30">
        <v>0.58913317205839133</v>
      </c>
      <c r="V3985" s="31">
        <v>15.026570464179409</v>
      </c>
      <c r="W3985" s="32">
        <v>10.258310907865994</v>
      </c>
      <c r="X3985" s="33">
        <v>4.7795324090224467</v>
      </c>
      <c r="Y3985" s="34">
        <v>10.138007453607534</v>
      </c>
      <c r="Z3985" s="35">
        <v>17.479882468059532</v>
      </c>
      <c r="AA3985" s="36">
        <v>2.7899120795268764</v>
      </c>
      <c r="AC3985">
        <v>0.36943799999999999</v>
      </c>
      <c r="AD3985">
        <v>0.51166400000000001</v>
      </c>
      <c r="AE3985">
        <v>0.72464799999999996</v>
      </c>
      <c r="AH3985" s="37" t="s">
        <v>30</v>
      </c>
      <c r="AI3985">
        <v>2.1388600000000002</v>
      </c>
      <c r="AJ3985">
        <v>0</v>
      </c>
      <c r="AK3985" s="38">
        <v>3.2603800000000001</v>
      </c>
      <c r="AL3985" s="37" t="s">
        <v>30</v>
      </c>
      <c r="AM3985">
        <v>1.3672899999999999</v>
      </c>
      <c r="AN3985">
        <v>2.78247E-3</v>
      </c>
      <c r="AO3985" s="38">
        <v>3.0685500000000001</v>
      </c>
      <c r="AP3985" s="37"/>
      <c r="AQ3985">
        <v>7.1892499999999998E-2</v>
      </c>
      <c r="AR3985">
        <v>0.90112300000000001</v>
      </c>
      <c r="AS3985" s="38">
        <v>-0.19183</v>
      </c>
      <c r="AU3985" s="39" t="s">
        <v>30</v>
      </c>
      <c r="AV3985" s="40">
        <v>3.0799400000000001</v>
      </c>
      <c r="AW3985" s="40">
        <v>4.6995500000000003E-3</v>
      </c>
      <c r="AX3985" s="41">
        <v>3.1644700000000001</v>
      </c>
    </row>
    <row r="3986" spans="1:50" x14ac:dyDescent="0.2">
      <c r="A3986" s="1">
        <v>3984</v>
      </c>
      <c r="B3986" t="s">
        <v>11895</v>
      </c>
      <c r="C3986" t="s">
        <v>11896</v>
      </c>
      <c r="D3986" t="s">
        <v>11897</v>
      </c>
      <c r="E3986" t="s">
        <v>14</v>
      </c>
      <c r="F3986" t="s">
        <v>14</v>
      </c>
      <c r="G3986" t="s">
        <v>14</v>
      </c>
      <c r="H3986" s="1">
        <v>1</v>
      </c>
      <c r="I3986" s="28">
        <v>11.04496304273947</v>
      </c>
      <c r="J3986" s="29">
        <v>13.566619904754758</v>
      </c>
      <c r="K3986" s="30">
        <v>14.37047228931824</v>
      </c>
      <c r="L3986" s="31">
        <v>4.354690561816259</v>
      </c>
      <c r="M3986" s="32">
        <v>3.2667030548280822</v>
      </c>
      <c r="N3986" s="33">
        <v>4.193534580986376</v>
      </c>
      <c r="O3986" s="34">
        <v>5.3595949879691513</v>
      </c>
      <c r="P3986" s="35">
        <v>4.3203294978055391</v>
      </c>
      <c r="Q3986" s="36">
        <v>29.523092079782131</v>
      </c>
      <c r="S3986" s="28">
        <v>0.85278250260655486</v>
      </c>
      <c r="T3986" s="29">
        <v>1.0474798357875832</v>
      </c>
      <c r="U3986" s="30">
        <v>1.1095453443439853</v>
      </c>
      <c r="V3986" s="31">
        <v>0.33622601551609477</v>
      </c>
      <c r="W3986" s="32">
        <v>0.25222241084817743</v>
      </c>
      <c r="X3986" s="33">
        <v>0.3237831490157434</v>
      </c>
      <c r="Y3986" s="34">
        <v>0.41381476869697598</v>
      </c>
      <c r="Z3986" s="35">
        <v>0.33357299494500753</v>
      </c>
      <c r="AA3986" s="36">
        <v>2.279480361415116</v>
      </c>
      <c r="AC3986">
        <v>0.13353300000000001</v>
      </c>
      <c r="AD3986">
        <v>0.14909500000000001</v>
      </c>
      <c r="AE3986">
        <v>1.0912599999999999</v>
      </c>
      <c r="AH3986" s="37" t="s">
        <v>30</v>
      </c>
      <c r="AI3986">
        <v>3.2057099999999998</v>
      </c>
      <c r="AJ3986">
        <v>0</v>
      </c>
      <c r="AK3986" s="38">
        <v>-1.7245900000000001</v>
      </c>
      <c r="AL3986" s="37"/>
      <c r="AM3986">
        <v>0.22580700000000001</v>
      </c>
      <c r="AN3986">
        <v>0.45307500000000001</v>
      </c>
      <c r="AO3986" s="38">
        <v>-0.55176800000000004</v>
      </c>
      <c r="AP3986" s="37"/>
      <c r="AQ3986">
        <v>0.505633</v>
      </c>
      <c r="AR3986">
        <v>0.46612500000000001</v>
      </c>
      <c r="AS3986" s="38">
        <v>1.17282</v>
      </c>
      <c r="AU3986" s="39"/>
      <c r="AV3986" s="40">
        <v>1.20553</v>
      </c>
      <c r="AW3986" s="40">
        <v>0.14011999999999999</v>
      </c>
      <c r="AX3986" s="41">
        <v>-1.13818</v>
      </c>
    </row>
    <row r="3987" spans="1:50" x14ac:dyDescent="0.2">
      <c r="A3987" s="1">
        <v>3985</v>
      </c>
      <c r="B3987" t="s">
        <v>11898</v>
      </c>
      <c r="C3987" t="s">
        <v>11899</v>
      </c>
      <c r="D3987" t="s">
        <v>11900</v>
      </c>
      <c r="E3987" t="s">
        <v>14</v>
      </c>
      <c r="F3987" t="s">
        <v>14</v>
      </c>
      <c r="G3987" t="s">
        <v>14</v>
      </c>
      <c r="H3987" s="1">
        <v>2</v>
      </c>
      <c r="I3987" s="28">
        <v>18.129545143840151</v>
      </c>
      <c r="J3987" s="29">
        <v>18.453513116280075</v>
      </c>
      <c r="K3987" s="30">
        <v>16.739736547049286</v>
      </c>
      <c r="L3987" s="31">
        <v>1.0219312849614854</v>
      </c>
      <c r="M3987" s="32">
        <v>3.3503481254178005</v>
      </c>
      <c r="N3987" s="33">
        <v>3.9148839293594708</v>
      </c>
      <c r="O3987" s="34">
        <v>4.539084687405647</v>
      </c>
      <c r="P3987" s="35">
        <v>4.1275829346899826</v>
      </c>
      <c r="Q3987" s="36">
        <v>19.723374230996104</v>
      </c>
      <c r="S3987" s="28">
        <v>1.0216781038366285</v>
      </c>
      <c r="T3987" s="29">
        <v>1.0399350971125285</v>
      </c>
      <c r="U3987" s="30">
        <v>0.94335639192387366</v>
      </c>
      <c r="V3987" s="31">
        <v>5.7590237878942435E-2</v>
      </c>
      <c r="W3987" s="32">
        <v>0.18880657472713713</v>
      </c>
      <c r="X3987" s="33">
        <v>0.2206206034378895</v>
      </c>
      <c r="Y3987" s="34">
        <v>0.25579700978643399</v>
      </c>
      <c r="Z3987" s="35">
        <v>0.23260711025479378</v>
      </c>
      <c r="AA3987" s="36">
        <v>1.1114972507973251</v>
      </c>
      <c r="AC3987">
        <v>5.1223100000000001E-2</v>
      </c>
      <c r="AD3987">
        <v>0.55512899999999998</v>
      </c>
      <c r="AE3987">
        <v>0.93918400000000002</v>
      </c>
      <c r="AH3987" s="37" t="s">
        <v>30</v>
      </c>
      <c r="AI3987">
        <v>1.3863099999999999</v>
      </c>
      <c r="AJ3987">
        <v>0</v>
      </c>
      <c r="AK3987" s="38">
        <v>-2.9022399999999999</v>
      </c>
      <c r="AL3987" s="37"/>
      <c r="AM3987">
        <v>0.66749800000000004</v>
      </c>
      <c r="AN3987">
        <v>0.11115700000000001</v>
      </c>
      <c r="AO3987" s="38">
        <v>-1.3072600000000001</v>
      </c>
      <c r="AP3987" s="37"/>
      <c r="AQ3987">
        <v>0.76536899999999997</v>
      </c>
      <c r="AR3987">
        <v>0.50634800000000002</v>
      </c>
      <c r="AS3987" s="38">
        <v>1.5949800000000001</v>
      </c>
      <c r="AU3987" s="39"/>
      <c r="AV3987" s="40">
        <v>1.89774</v>
      </c>
      <c r="AW3987" s="40">
        <v>2.9108599999999998E-2</v>
      </c>
      <c r="AX3987" s="41">
        <v>-2.1047500000000001</v>
      </c>
    </row>
    <row r="3988" spans="1:50" x14ac:dyDescent="0.2">
      <c r="A3988" s="1">
        <v>3986</v>
      </c>
      <c r="B3988" t="s">
        <v>11901</v>
      </c>
      <c r="C3988" t="s">
        <v>11899</v>
      </c>
      <c r="D3988" t="s">
        <v>11902</v>
      </c>
      <c r="E3988" t="s">
        <v>14</v>
      </c>
      <c r="F3988" t="s">
        <v>14</v>
      </c>
      <c r="G3988" t="s">
        <v>14</v>
      </c>
      <c r="H3988" s="1">
        <v>3</v>
      </c>
      <c r="I3988" s="28">
        <v>11.889161854147</v>
      </c>
      <c r="J3988" s="29">
        <v>15.637409293115377</v>
      </c>
      <c r="K3988" s="30">
        <v>13.279843237907487</v>
      </c>
      <c r="L3988" s="31">
        <v>6.6523541383326199</v>
      </c>
      <c r="M3988" s="32">
        <v>6.863259766773492</v>
      </c>
      <c r="N3988" s="33">
        <v>5.8860074590595035</v>
      </c>
      <c r="O3988" s="34">
        <v>7.0810840779488506</v>
      </c>
      <c r="P3988" s="35">
        <v>8.3128074634761937</v>
      </c>
      <c r="Q3988" s="36">
        <v>14.398072709239473</v>
      </c>
      <c r="S3988" s="28">
        <v>0.87452541485964175</v>
      </c>
      <c r="T3988" s="29">
        <v>1.1502334661733726</v>
      </c>
      <c r="U3988" s="30">
        <v>0.97681910292534058</v>
      </c>
      <c r="V3988" s="31">
        <v>0.48932404436813703</v>
      </c>
      <c r="W3988" s="32">
        <v>0.50483752921014491</v>
      </c>
      <c r="X3988" s="33">
        <v>0.43295424674578692</v>
      </c>
      <c r="Y3988" s="34">
        <v>0.52085992830219696</v>
      </c>
      <c r="Z3988" s="35">
        <v>0.61146121861475999</v>
      </c>
      <c r="AA3988" s="36">
        <v>1.0590721754565875</v>
      </c>
      <c r="AC3988">
        <v>0.13930100000000001</v>
      </c>
      <c r="AD3988">
        <v>7.95183E-2</v>
      </c>
      <c r="AE3988">
        <v>0.39449600000000001</v>
      </c>
      <c r="AH3988" s="37" t="s">
        <v>30</v>
      </c>
      <c r="AI3988">
        <v>2.51309</v>
      </c>
      <c r="AJ3988">
        <v>7.1879800000000001E-3</v>
      </c>
      <c r="AK3988" s="38">
        <v>-1.06654</v>
      </c>
      <c r="AL3988" s="37"/>
      <c r="AM3988">
        <v>0.63149100000000002</v>
      </c>
      <c r="AN3988">
        <v>0.33158500000000002</v>
      </c>
      <c r="AO3988" s="38">
        <v>-0.51418699999999995</v>
      </c>
      <c r="AP3988" s="37"/>
      <c r="AQ3988">
        <v>0.671933</v>
      </c>
      <c r="AR3988">
        <v>0.53699600000000003</v>
      </c>
      <c r="AS3988" s="38">
        <v>0.55235400000000001</v>
      </c>
      <c r="AU3988" s="39"/>
      <c r="AV3988" s="40">
        <v>2.0497000000000001</v>
      </c>
      <c r="AW3988" s="40">
        <v>0.17975099999999999</v>
      </c>
      <c r="AX3988" s="41">
        <v>-0.79036399999999996</v>
      </c>
    </row>
    <row r="3989" spans="1:50" x14ac:dyDescent="0.2">
      <c r="A3989" s="1">
        <v>3987</v>
      </c>
      <c r="B3989" t="s">
        <v>11903</v>
      </c>
      <c r="C3989" t="s">
        <v>11904</v>
      </c>
      <c r="D3989" t="s">
        <v>11905</v>
      </c>
      <c r="E3989" t="s">
        <v>14</v>
      </c>
      <c r="F3989" t="s">
        <v>14</v>
      </c>
      <c r="G3989" t="s">
        <v>14</v>
      </c>
      <c r="H3989" s="1">
        <v>5</v>
      </c>
      <c r="I3989" s="28">
        <v>8.9170004433336043</v>
      </c>
      <c r="J3989" s="29">
        <v>8.9786487210604768</v>
      </c>
      <c r="K3989" s="30">
        <v>9.5874856017054082</v>
      </c>
      <c r="L3989" s="31">
        <v>8.5489322440308371</v>
      </c>
      <c r="M3989" s="32">
        <v>8.9763805953000357</v>
      </c>
      <c r="N3989" s="33">
        <v>12.439692080738808</v>
      </c>
      <c r="O3989" s="34">
        <v>12.223983827530709</v>
      </c>
      <c r="P3989" s="35">
        <v>10.300644103269534</v>
      </c>
      <c r="Q3989" s="36">
        <v>10.027232383030572</v>
      </c>
      <c r="S3989" s="28">
        <v>0.97678009293718016</v>
      </c>
      <c r="T3989" s="29">
        <v>0.98353312730452624</v>
      </c>
      <c r="U3989" s="30">
        <v>1.0502259292886889</v>
      </c>
      <c r="V3989" s="31">
        <v>0.93646141265821292</v>
      </c>
      <c r="W3989" s="32">
        <v>0.98328467379090856</v>
      </c>
      <c r="X3989" s="33">
        <v>1.3626604219603904</v>
      </c>
      <c r="Y3989" s="34">
        <v>1.3390314528967584</v>
      </c>
      <c r="Z3989" s="35">
        <v>1.1283462604318288</v>
      </c>
      <c r="AA3989" s="36">
        <v>1.0983963768131975</v>
      </c>
      <c r="AC3989">
        <v>4.0453099999999999E-2</v>
      </c>
      <c r="AD3989">
        <v>0.213616</v>
      </c>
      <c r="AE3989">
        <v>0.110335</v>
      </c>
      <c r="AH3989" s="37"/>
      <c r="AI3989">
        <v>0.220108</v>
      </c>
      <c r="AJ3989">
        <v>0.85260999999999998</v>
      </c>
      <c r="AK3989" s="38">
        <v>0.104849</v>
      </c>
      <c r="AL3989" s="37"/>
      <c r="AM3989">
        <v>0.98993900000000001</v>
      </c>
      <c r="AN3989">
        <v>0.56052400000000002</v>
      </c>
      <c r="AO3989" s="38">
        <v>0.239316</v>
      </c>
      <c r="AP3989" s="37"/>
      <c r="AQ3989">
        <v>0.27272800000000003</v>
      </c>
      <c r="AR3989">
        <v>0.890015</v>
      </c>
      <c r="AS3989" s="38">
        <v>0.134467</v>
      </c>
      <c r="AU3989" s="39"/>
      <c r="AV3989" s="40">
        <v>0.90370899999999998</v>
      </c>
      <c r="AW3989" s="40">
        <v>0.66364400000000001</v>
      </c>
      <c r="AX3989" s="41">
        <v>0.17208200000000001</v>
      </c>
    </row>
    <row r="3990" spans="1:50" x14ac:dyDescent="0.2">
      <c r="A3990" s="1">
        <v>3988</v>
      </c>
      <c r="B3990" t="s">
        <v>11906</v>
      </c>
      <c r="C3990" t="s">
        <v>11907</v>
      </c>
      <c r="D3990" t="s">
        <v>11908</v>
      </c>
      <c r="E3990" t="s">
        <v>127</v>
      </c>
      <c r="F3990" t="s">
        <v>14</v>
      </c>
      <c r="G3990" t="s">
        <v>14</v>
      </c>
      <c r="H3990" s="1">
        <v>33</v>
      </c>
      <c r="I3990" s="28">
        <v>7.6644332475286854</v>
      </c>
      <c r="J3990" s="29">
        <v>8.232113798051774</v>
      </c>
      <c r="K3990" s="30">
        <v>9.457856929030525</v>
      </c>
      <c r="L3990" s="31">
        <v>13.423998326606251</v>
      </c>
      <c r="M3990" s="32">
        <v>10.063236222719908</v>
      </c>
      <c r="N3990" s="33">
        <v>9.1359715671167514</v>
      </c>
      <c r="O3990" s="34">
        <v>8.267014408960021</v>
      </c>
      <c r="P3990" s="35">
        <v>10.613018987775995</v>
      </c>
      <c r="Q3990" s="36">
        <v>13.142356512210084</v>
      </c>
      <c r="S3990" s="28">
        <v>0.91081495247982902</v>
      </c>
      <c r="T3990" s="29">
        <v>0.97827616154119401</v>
      </c>
      <c r="U3990" s="30">
        <v>1.1239392700241164</v>
      </c>
      <c r="V3990" s="31">
        <v>1.5952619069230682</v>
      </c>
      <c r="W3990" s="32">
        <v>1.1958804683888822</v>
      </c>
      <c r="X3990" s="33">
        <v>1.085687517918378</v>
      </c>
      <c r="Y3990" s="34">
        <v>0.98242363040670511</v>
      </c>
      <c r="Z3990" s="35">
        <v>1.2612147660279478</v>
      </c>
      <c r="AA3990" s="36">
        <v>1.5617925599392855</v>
      </c>
      <c r="AC3990">
        <v>0.108456</v>
      </c>
      <c r="AD3990">
        <v>0.20747499999999999</v>
      </c>
      <c r="AE3990">
        <v>0.22842599999999999</v>
      </c>
      <c r="AH3990" s="37"/>
      <c r="AI3990">
        <v>0.79589900000000002</v>
      </c>
      <c r="AJ3990">
        <v>0.43719799999999998</v>
      </c>
      <c r="AK3990" s="38">
        <v>0.34945599999999999</v>
      </c>
      <c r="AL3990" s="37"/>
      <c r="AM3990">
        <v>0.62138400000000005</v>
      </c>
      <c r="AN3990">
        <v>0.48781999999999998</v>
      </c>
      <c r="AO3990" s="38">
        <v>0.31677499999999997</v>
      </c>
      <c r="AP3990" s="37"/>
      <c r="AQ3990">
        <v>4.3625799999999999E-2</v>
      </c>
      <c r="AR3990">
        <v>0.97685100000000002</v>
      </c>
      <c r="AS3990" s="38">
        <v>-3.2680500000000001E-2</v>
      </c>
      <c r="AU3990" s="39"/>
      <c r="AV3990" s="40">
        <v>1.2467299999999999</v>
      </c>
      <c r="AW3990" s="40">
        <v>0.44223200000000001</v>
      </c>
      <c r="AX3990" s="41">
        <v>0.33311600000000002</v>
      </c>
    </row>
    <row r="3991" spans="1:50" x14ac:dyDescent="0.2">
      <c r="A3991" s="1">
        <v>3989</v>
      </c>
      <c r="B3991" t="s">
        <v>11909</v>
      </c>
      <c r="C3991" t="s">
        <v>11910</v>
      </c>
      <c r="D3991" t="s">
        <v>11911</v>
      </c>
      <c r="E3991" t="s">
        <v>14</v>
      </c>
      <c r="F3991" t="s">
        <v>14</v>
      </c>
      <c r="G3991" t="s">
        <v>14</v>
      </c>
      <c r="H3991" s="1">
        <v>2</v>
      </c>
      <c r="I3991" s="28">
        <v>3.2281253928056968</v>
      </c>
      <c r="J3991" s="29">
        <v>3.0655666029375821</v>
      </c>
      <c r="K3991" s="30">
        <v>3.1649704079311354</v>
      </c>
      <c r="L3991" s="31">
        <v>17.81871986863996</v>
      </c>
      <c r="M3991" s="32">
        <v>12.987979186843575</v>
      </c>
      <c r="N3991" s="33">
        <v>8.7256688263566442</v>
      </c>
      <c r="O3991" s="34">
        <v>15.055091274715693</v>
      </c>
      <c r="P3991" s="35">
        <v>21.528021925331192</v>
      </c>
      <c r="Q3991" s="36">
        <v>4.4258565144385225</v>
      </c>
      <c r="S3991" s="28">
        <v>1.0271154300952727</v>
      </c>
      <c r="T3991" s="29">
        <v>0.97539295309878959</v>
      </c>
      <c r="U3991" s="30">
        <v>1.0070209630102391</v>
      </c>
      <c r="V3991" s="31">
        <v>5.6695078085917832</v>
      </c>
      <c r="W3991" s="32">
        <v>4.1324769658246803</v>
      </c>
      <c r="X3991" s="33">
        <v>2.7763076085662028</v>
      </c>
      <c r="Y3991" s="34">
        <v>4.7901846019411876</v>
      </c>
      <c r="Z3991" s="35">
        <v>6.849722612453653</v>
      </c>
      <c r="AA3991" s="36">
        <v>1.4082059908510831</v>
      </c>
      <c r="AC3991">
        <v>2.5992100000000001E-2</v>
      </c>
      <c r="AD3991">
        <v>0.345248</v>
      </c>
      <c r="AE3991">
        <v>0.63168000000000002</v>
      </c>
      <c r="AH3991" s="37" t="s">
        <v>30</v>
      </c>
      <c r="AI3991">
        <v>1.6789000000000001</v>
      </c>
      <c r="AJ3991">
        <v>2.1365800000000001E-4</v>
      </c>
      <c r="AK3991" s="38">
        <v>2.0035500000000002</v>
      </c>
      <c r="AL3991" s="37"/>
      <c r="AM3991">
        <v>0.93264199999999997</v>
      </c>
      <c r="AN3991">
        <v>2.9165E-2</v>
      </c>
      <c r="AO3991" s="38">
        <v>1.83908</v>
      </c>
      <c r="AP3991" s="37"/>
      <c r="AQ3991">
        <v>7.4508400000000002E-2</v>
      </c>
      <c r="AR3991">
        <v>0.91017700000000001</v>
      </c>
      <c r="AS3991" s="38">
        <v>-0.16447100000000001</v>
      </c>
      <c r="AU3991" s="39"/>
      <c r="AV3991" s="40">
        <v>2.6338499999999998</v>
      </c>
      <c r="AW3991" s="40">
        <v>2.3086499999999999E-2</v>
      </c>
      <c r="AX3991" s="41">
        <v>1.9213100000000001</v>
      </c>
    </row>
    <row r="3992" spans="1:50" x14ac:dyDescent="0.2">
      <c r="A3992" s="1">
        <v>3990</v>
      </c>
      <c r="B3992" t="s">
        <v>11912</v>
      </c>
      <c r="C3992" t="s">
        <v>11913</v>
      </c>
      <c r="D3992" t="s">
        <v>11914</v>
      </c>
      <c r="E3992" t="s">
        <v>63</v>
      </c>
      <c r="F3992" t="s">
        <v>14</v>
      </c>
      <c r="G3992" t="s">
        <v>14</v>
      </c>
      <c r="H3992" s="1">
        <v>2</v>
      </c>
      <c r="I3992" s="28">
        <v>12.963485961788669</v>
      </c>
      <c r="J3992" s="29">
        <v>9.4164023140564233</v>
      </c>
      <c r="K3992" s="30">
        <v>11.94772854401635</v>
      </c>
      <c r="L3992" s="31">
        <v>9.5968875682875936</v>
      </c>
      <c r="M3992" s="32">
        <v>8.922843798830872</v>
      </c>
      <c r="N3992" s="33">
        <v>7.7520799219219096</v>
      </c>
      <c r="O3992" s="34">
        <v>9.4502830971622203</v>
      </c>
      <c r="P3992" s="35">
        <v>8.6743971993187472</v>
      </c>
      <c r="Q3992" s="36">
        <v>11.275891594617217</v>
      </c>
      <c r="S3992" s="28">
        <v>1.1392620644892362</v>
      </c>
      <c r="T3992" s="29">
        <v>0.82753589366273783</v>
      </c>
      <c r="U3992" s="30">
        <v>1.0499948800141217</v>
      </c>
      <c r="V3992" s="31">
        <v>0.84339736826542999</v>
      </c>
      <c r="W3992" s="32">
        <v>0.78416079419801643</v>
      </c>
      <c r="X3992" s="33">
        <v>0.68127127240054064</v>
      </c>
      <c r="Y3992" s="34">
        <v>0.8305134176884047</v>
      </c>
      <c r="Z3992" s="35">
        <v>0.7623267144828979</v>
      </c>
      <c r="AA3992" s="36">
        <v>0.99095224655667802</v>
      </c>
      <c r="AC3992">
        <v>0.15964200000000001</v>
      </c>
      <c r="AD3992">
        <v>0.106595</v>
      </c>
      <c r="AE3992">
        <v>0.13628100000000001</v>
      </c>
      <c r="AH3992" s="37"/>
      <c r="AI3992">
        <v>1.0244599999999999</v>
      </c>
      <c r="AJ3992">
        <v>0.37170399999999998</v>
      </c>
      <c r="AK3992" s="38">
        <v>-0.378523</v>
      </c>
      <c r="AL3992" s="37"/>
      <c r="AM3992">
        <v>0.54155500000000001</v>
      </c>
      <c r="AN3992">
        <v>0.60910799999999998</v>
      </c>
      <c r="AO3992" s="38">
        <v>-0.21931</v>
      </c>
      <c r="AP3992" s="37"/>
      <c r="AQ3992">
        <v>0.47918500000000003</v>
      </c>
      <c r="AR3992">
        <v>0.85354300000000005</v>
      </c>
      <c r="AS3992" s="38">
        <v>0.15921199999999999</v>
      </c>
      <c r="AU3992" s="39"/>
      <c r="AV3992" s="40">
        <v>0.83261300000000005</v>
      </c>
      <c r="AW3992" s="40">
        <v>0.50278299999999998</v>
      </c>
      <c r="AX3992" s="41">
        <v>-0.29891699999999999</v>
      </c>
    </row>
    <row r="3993" spans="1:50" x14ac:dyDescent="0.2">
      <c r="A3993" s="1">
        <v>3991</v>
      </c>
      <c r="B3993" t="s">
        <v>11915</v>
      </c>
      <c r="C3993" t="s">
        <v>11916</v>
      </c>
      <c r="D3993" t="s">
        <v>11917</v>
      </c>
      <c r="E3993" t="s">
        <v>14</v>
      </c>
      <c r="F3993" t="s">
        <v>14</v>
      </c>
      <c r="G3993" t="s">
        <v>14</v>
      </c>
      <c r="H3993" s="1">
        <v>15</v>
      </c>
      <c r="I3993" s="28">
        <v>14.10903246668256</v>
      </c>
      <c r="J3993" s="29">
        <v>16.35064547736139</v>
      </c>
      <c r="K3993" s="30">
        <v>22.527108343228122</v>
      </c>
      <c r="L3993" s="31">
        <v>3.5433124922457937</v>
      </c>
      <c r="M3993" s="32">
        <v>2.6422085273638376</v>
      </c>
      <c r="N3993" s="33">
        <v>4.8627707529853055</v>
      </c>
      <c r="O3993" s="34">
        <v>5.2425021209168197</v>
      </c>
      <c r="P3993" s="35">
        <v>5.753263866720415</v>
      </c>
      <c r="Q3993" s="36">
        <v>14.969155952495761</v>
      </c>
      <c r="S3993" s="28">
        <v>0.80410668024852927</v>
      </c>
      <c r="T3993" s="29">
        <v>0.93186143598215765</v>
      </c>
      <c r="U3993" s="30">
        <v>1.2838724659715295</v>
      </c>
      <c r="V3993" s="31">
        <v>0.20194164638511436</v>
      </c>
      <c r="W3993" s="32">
        <v>0.15058562892104888</v>
      </c>
      <c r="X3993" s="33">
        <v>0.27714065129740628</v>
      </c>
      <c r="Y3993" s="34">
        <v>0.29878242796598303</v>
      </c>
      <c r="Z3993" s="35">
        <v>0.3278919315967902</v>
      </c>
      <c r="AA3993" s="36">
        <v>0.85312712459255369</v>
      </c>
      <c r="AC3993">
        <v>0.246832</v>
      </c>
      <c r="AD3993">
        <v>0.303259</v>
      </c>
      <c r="AE3993">
        <v>0.63249200000000005</v>
      </c>
      <c r="AH3993" s="37" t="s">
        <v>30</v>
      </c>
      <c r="AI3993">
        <v>2.5829300000000002</v>
      </c>
      <c r="AJ3993">
        <v>0</v>
      </c>
      <c r="AK3993" s="38">
        <v>-2.27826</v>
      </c>
      <c r="AL3993" s="37"/>
      <c r="AM3993">
        <v>0.91476599999999997</v>
      </c>
      <c r="AN3993">
        <v>9.1253799999999996E-2</v>
      </c>
      <c r="AO3993" s="38">
        <v>-1.1749499999999999</v>
      </c>
      <c r="AP3993" s="37"/>
      <c r="AQ3993">
        <v>0.86646699999999999</v>
      </c>
      <c r="AR3993">
        <v>0.49625000000000002</v>
      </c>
      <c r="AS3993" s="38">
        <v>1.10331</v>
      </c>
      <c r="AU3993" s="39"/>
      <c r="AV3993" s="40">
        <v>2.4473600000000002</v>
      </c>
      <c r="AW3993" s="40">
        <v>3.6675600000000003E-2</v>
      </c>
      <c r="AX3993" s="41">
        <v>-1.72661</v>
      </c>
    </row>
    <row r="3994" spans="1:50" x14ac:dyDescent="0.2">
      <c r="A3994" s="1">
        <v>3992</v>
      </c>
      <c r="B3994" t="s">
        <v>11918</v>
      </c>
      <c r="C3994" t="s">
        <v>11919</v>
      </c>
      <c r="D3994" t="s">
        <v>11920</v>
      </c>
      <c r="E3994" t="s">
        <v>14</v>
      </c>
      <c r="F3994" t="s">
        <v>14</v>
      </c>
      <c r="G3994" t="s">
        <v>14</v>
      </c>
      <c r="H3994" s="1">
        <v>3</v>
      </c>
      <c r="I3994" s="28">
        <v>9.9052650791194452</v>
      </c>
      <c r="J3994" s="29">
        <v>9.0054692660568296</v>
      </c>
      <c r="K3994" s="30">
        <v>9.8663885583612014</v>
      </c>
      <c r="L3994" s="31">
        <v>14.066090075483634</v>
      </c>
      <c r="M3994" s="32">
        <v>11.491218016522151</v>
      </c>
      <c r="N3994" s="33">
        <v>10.493607220643495</v>
      </c>
      <c r="O3994" s="34">
        <v>10.175282864908519</v>
      </c>
      <c r="P3994" s="35">
        <v>9.8800567828835586</v>
      </c>
      <c r="Q3994" s="36">
        <v>5.1166221360211646</v>
      </c>
      <c r="S3994" s="28">
        <v>1.0366256336536936</v>
      </c>
      <c r="T3994" s="29">
        <v>0.9424584006291844</v>
      </c>
      <c r="U3994" s="30">
        <v>1.0325570501636647</v>
      </c>
      <c r="V3994" s="31">
        <v>1.4720726220912399</v>
      </c>
      <c r="W3994" s="32">
        <v>1.2026019558972745</v>
      </c>
      <c r="X3994" s="33">
        <v>1.0981979934432569</v>
      </c>
      <c r="Y3994" s="34">
        <v>1.0648840756091158</v>
      </c>
      <c r="Z3994" s="35">
        <v>1.0339874845632728</v>
      </c>
      <c r="AA3994" s="36">
        <v>0.53547498442020192</v>
      </c>
      <c r="AC3994">
        <v>5.30261E-2</v>
      </c>
      <c r="AD3994">
        <v>0.153396</v>
      </c>
      <c r="AE3994">
        <v>0.33838099999999999</v>
      </c>
      <c r="AH3994" s="37"/>
      <c r="AI3994">
        <v>0.93986999999999998</v>
      </c>
      <c r="AJ3994">
        <v>0.47767100000000001</v>
      </c>
      <c r="AK3994" s="38">
        <v>0.31551000000000001</v>
      </c>
      <c r="AL3994" s="37"/>
      <c r="AM3994">
        <v>0.29279899999999998</v>
      </c>
      <c r="AN3994">
        <v>0.61312100000000003</v>
      </c>
      <c r="AO3994" s="38">
        <v>-0.25827</v>
      </c>
      <c r="AP3994" s="37"/>
      <c r="AQ3994">
        <v>0.67518900000000004</v>
      </c>
      <c r="AR3994">
        <v>0.52409300000000003</v>
      </c>
      <c r="AS3994" s="38">
        <v>-0.57377999999999996</v>
      </c>
      <c r="AU3994" s="39"/>
      <c r="AV3994" s="40">
        <v>4.8358600000000002E-2</v>
      </c>
      <c r="AW3994" s="40">
        <v>0.95103199999999999</v>
      </c>
      <c r="AX3994" s="41">
        <v>2.8619599999999999E-2</v>
      </c>
    </row>
    <row r="3995" spans="1:50" x14ac:dyDescent="0.2">
      <c r="A3995" s="1">
        <v>3993</v>
      </c>
      <c r="B3995" t="s">
        <v>11921</v>
      </c>
      <c r="C3995" t="s">
        <v>11922</v>
      </c>
      <c r="D3995" t="s">
        <v>11923</v>
      </c>
      <c r="E3995" t="s">
        <v>14</v>
      </c>
      <c r="F3995" t="s">
        <v>14</v>
      </c>
      <c r="G3995" t="s">
        <v>14</v>
      </c>
      <c r="H3995" s="1">
        <v>3</v>
      </c>
      <c r="I3995" s="28">
        <v>13.319686021735416</v>
      </c>
      <c r="J3995" s="29">
        <v>13.750236824180584</v>
      </c>
      <c r="K3995" s="30">
        <v>14.064605362138536</v>
      </c>
      <c r="L3995" s="31">
        <v>6.727441959023607</v>
      </c>
      <c r="M3995" s="32">
        <v>6.1700387714587652</v>
      </c>
      <c r="N3995" s="33">
        <v>8.016974586806306</v>
      </c>
      <c r="O3995" s="34">
        <v>9.2063479272393849</v>
      </c>
      <c r="P3995" s="35">
        <v>10.284920513493045</v>
      </c>
      <c r="Q3995" s="36">
        <v>8.4597480339243472</v>
      </c>
      <c r="S3995" s="28">
        <v>0.97433230724388331</v>
      </c>
      <c r="T3995" s="29">
        <v>1.0058270103508151</v>
      </c>
      <c r="U3995" s="30">
        <v>1.0288230045817324</v>
      </c>
      <c r="V3995" s="31">
        <v>0.49211100284860643</v>
      </c>
      <c r="W3995" s="32">
        <v>0.45133707372453341</v>
      </c>
      <c r="X3995" s="33">
        <v>0.5864400507288271</v>
      </c>
      <c r="Y3995" s="34">
        <v>0.67344246723230117</v>
      </c>
      <c r="Z3995" s="35">
        <v>0.75233983123770365</v>
      </c>
      <c r="AA3995" s="36">
        <v>0.6188288377927913</v>
      </c>
      <c r="AC3995">
        <v>2.72739E-2</v>
      </c>
      <c r="AD3995">
        <v>0.13588800000000001</v>
      </c>
      <c r="AE3995">
        <v>9.8487000000000005E-2</v>
      </c>
      <c r="AH3995" s="37"/>
      <c r="AI3995">
        <v>1.9945999999999999</v>
      </c>
      <c r="AJ3995">
        <v>1.5960999999999999E-2</v>
      </c>
      <c r="AK3995" s="38">
        <v>-0.98415799999999998</v>
      </c>
      <c r="AL3995" s="37"/>
      <c r="AM3995">
        <v>1.8229200000000001</v>
      </c>
      <c r="AN3995">
        <v>0.22687199999999999</v>
      </c>
      <c r="AO3995" s="38">
        <v>-0.56172299999999997</v>
      </c>
      <c r="AP3995" s="37"/>
      <c r="AQ3995">
        <v>1.3765400000000001</v>
      </c>
      <c r="AR3995">
        <v>0.56379900000000005</v>
      </c>
      <c r="AS3995" s="38">
        <v>0.42243599999999998</v>
      </c>
      <c r="AU3995" s="39"/>
      <c r="AV3995" s="40">
        <v>3.0861299999999998</v>
      </c>
      <c r="AW3995" s="40">
        <v>0.166245</v>
      </c>
      <c r="AX3995" s="41">
        <v>-0.77293999999999996</v>
      </c>
    </row>
    <row r="3996" spans="1:50" x14ac:dyDescent="0.2">
      <c r="A3996" s="1">
        <v>3994</v>
      </c>
      <c r="B3996" t="s">
        <v>11924</v>
      </c>
      <c r="C3996" t="s">
        <v>11925</v>
      </c>
      <c r="D3996" t="s">
        <v>11926</v>
      </c>
      <c r="E3996" t="s">
        <v>14</v>
      </c>
      <c r="F3996" t="s">
        <v>14</v>
      </c>
      <c r="G3996" t="s">
        <v>14</v>
      </c>
      <c r="H3996" s="1">
        <v>1</v>
      </c>
      <c r="I3996" s="28">
        <v>5.2522349210820387</v>
      </c>
      <c r="J3996" s="29">
        <v>5.0554706763565616</v>
      </c>
      <c r="K3996" s="30">
        <v>4.4225424601061549</v>
      </c>
      <c r="L3996" s="31">
        <v>16.995001028275436</v>
      </c>
      <c r="M3996" s="32">
        <v>14.850800688147215</v>
      </c>
      <c r="N3996" s="33">
        <v>9.0266378055212453</v>
      </c>
      <c r="O3996" s="34">
        <v>12.648470325898963</v>
      </c>
      <c r="P3996" s="35">
        <v>16.12593903349994</v>
      </c>
      <c r="Q3996" s="36">
        <v>5.6229030611124493</v>
      </c>
      <c r="S3996" s="28">
        <v>1.0711264192156018</v>
      </c>
      <c r="T3996" s="29">
        <v>1.0309988575110611</v>
      </c>
      <c r="U3996" s="30">
        <v>0.90192120883780857</v>
      </c>
      <c r="V3996" s="31">
        <v>3.4659140098462853</v>
      </c>
      <c r="W3996" s="32">
        <v>3.028631659206634</v>
      </c>
      <c r="X3996" s="33">
        <v>1.8408678163604038</v>
      </c>
      <c r="Y3996" s="34">
        <v>2.5794944309048229</v>
      </c>
      <c r="Z3996" s="35">
        <v>3.2886798844640053</v>
      </c>
      <c r="AA3996" s="36">
        <v>1.1467194655118413</v>
      </c>
      <c r="AC3996">
        <v>8.8294399999999995E-2</v>
      </c>
      <c r="AD3996">
        <v>0.30265199999999998</v>
      </c>
      <c r="AE3996">
        <v>0.46664699999999998</v>
      </c>
      <c r="AH3996" s="37" t="s">
        <v>30</v>
      </c>
      <c r="AI3996">
        <v>1.5392999999999999</v>
      </c>
      <c r="AJ3996">
        <v>4.0994999999999998E-3</v>
      </c>
      <c r="AK3996" s="38">
        <v>1.42601</v>
      </c>
      <c r="AL3996" s="37"/>
      <c r="AM3996">
        <v>0.86511099999999996</v>
      </c>
      <c r="AN3996">
        <v>0.111455</v>
      </c>
      <c r="AO3996" s="38">
        <v>1.09595</v>
      </c>
      <c r="AP3996" s="37"/>
      <c r="AQ3996">
        <v>0.23758599999999999</v>
      </c>
      <c r="AR3996">
        <v>0.753668</v>
      </c>
      <c r="AS3996" s="38">
        <v>-0.33006000000000002</v>
      </c>
      <c r="AU3996" s="39"/>
      <c r="AV3996" s="40">
        <v>2.4908999999999999</v>
      </c>
      <c r="AW3996" s="40">
        <v>7.6978699999999997E-2</v>
      </c>
      <c r="AX3996" s="41">
        <v>1.26098</v>
      </c>
    </row>
    <row r="3997" spans="1:50" x14ac:dyDescent="0.2">
      <c r="A3997" s="1">
        <v>3995</v>
      </c>
      <c r="B3997" t="s">
        <v>11927</v>
      </c>
      <c r="C3997" t="s">
        <v>11928</v>
      </c>
      <c r="D3997" t="s">
        <v>11929</v>
      </c>
      <c r="E3997" t="s">
        <v>14</v>
      </c>
      <c r="F3997" t="s">
        <v>14</v>
      </c>
      <c r="G3997" t="s">
        <v>14</v>
      </c>
      <c r="H3997" s="1">
        <v>6</v>
      </c>
      <c r="I3997" s="28">
        <v>7.9947304948197395</v>
      </c>
      <c r="J3997" s="29">
        <v>8.3975679402515926</v>
      </c>
      <c r="K3997" s="30">
        <v>10.699851313876849</v>
      </c>
      <c r="L3997" s="31">
        <v>7.5401252473643465</v>
      </c>
      <c r="M3997" s="32">
        <v>11.983418958509429</v>
      </c>
      <c r="N3997" s="33">
        <v>13.39907747586599</v>
      </c>
      <c r="O3997" s="34">
        <v>11.937982169798666</v>
      </c>
      <c r="P3997" s="35">
        <v>9.9957913702681704</v>
      </c>
      <c r="Q3997" s="36">
        <v>8.0514550292452363</v>
      </c>
      <c r="S3997" s="28">
        <v>0.89025492851947374</v>
      </c>
      <c r="T3997" s="29">
        <v>0.93511297863389309</v>
      </c>
      <c r="U3997" s="30">
        <v>1.1914842373706818</v>
      </c>
      <c r="V3997" s="31">
        <v>0.83963226371042021</v>
      </c>
      <c r="W3997" s="32">
        <v>1.3344161876675318</v>
      </c>
      <c r="X3997" s="33">
        <v>1.4920571454201252</v>
      </c>
      <c r="Y3997" s="34">
        <v>1.3293565643178686</v>
      </c>
      <c r="Z3997" s="35">
        <v>1.1130834913821954</v>
      </c>
      <c r="AA3997" s="36">
        <v>0.89657150121357421</v>
      </c>
      <c r="AC3997">
        <v>0.16161300000000001</v>
      </c>
      <c r="AD3997">
        <v>0.27856900000000001</v>
      </c>
      <c r="AE3997">
        <v>0.19442200000000001</v>
      </c>
      <c r="AH3997" s="37"/>
      <c r="AI3997">
        <v>0.352574</v>
      </c>
      <c r="AJ3997">
        <v>0.63954999999999995</v>
      </c>
      <c r="AK3997" s="38">
        <v>0.25102600000000003</v>
      </c>
      <c r="AL3997" s="37"/>
      <c r="AM3997">
        <v>0.26537100000000002</v>
      </c>
      <c r="AN3997">
        <v>0.75624100000000005</v>
      </c>
      <c r="AO3997" s="38">
        <v>0.13983899999999999</v>
      </c>
      <c r="AP3997" s="37"/>
      <c r="AQ3997">
        <v>0.13387499999999999</v>
      </c>
      <c r="AR3997">
        <v>0.91717400000000004</v>
      </c>
      <c r="AS3997" s="38">
        <v>-0.11118699999999999</v>
      </c>
      <c r="AU3997" s="39"/>
      <c r="AV3997" s="40">
        <v>0.46649299999999999</v>
      </c>
      <c r="AW3997" s="40">
        <v>0.64832599999999996</v>
      </c>
      <c r="AX3997" s="41">
        <v>0.195433</v>
      </c>
    </row>
    <row r="3998" spans="1:50" x14ac:dyDescent="0.2">
      <c r="A3998" s="1">
        <v>3996</v>
      </c>
      <c r="B3998" t="s">
        <v>11930</v>
      </c>
      <c r="C3998" t="s">
        <v>11931</v>
      </c>
      <c r="D3998" t="s">
        <v>11932</v>
      </c>
      <c r="E3998" t="s">
        <v>14</v>
      </c>
      <c r="F3998" t="s">
        <v>14</v>
      </c>
      <c r="G3998" t="s">
        <v>14</v>
      </c>
      <c r="H3998" s="1">
        <v>6</v>
      </c>
      <c r="I3998" s="28">
        <v>4.6773198781111844</v>
      </c>
      <c r="J3998" s="29">
        <v>6.136128317902009</v>
      </c>
      <c r="K3998" s="30">
        <v>7.9791380906461633</v>
      </c>
      <c r="L3998" s="31">
        <v>18.139956595684581</v>
      </c>
      <c r="M3998" s="32">
        <v>17.600827067748803</v>
      </c>
      <c r="N3998" s="33">
        <v>9.2753421315601567</v>
      </c>
      <c r="O3998" s="34">
        <v>8.3447519795647445</v>
      </c>
      <c r="P3998" s="35">
        <v>12.845634852131862</v>
      </c>
      <c r="Q3998" s="36">
        <v>5.0009010866505124</v>
      </c>
      <c r="S3998" s="28">
        <v>0.75105935696431136</v>
      </c>
      <c r="T3998" s="29">
        <v>0.98530712219645078</v>
      </c>
      <c r="U3998" s="30">
        <v>1.2812479111243062</v>
      </c>
      <c r="V3998" s="31">
        <v>2.9128185565998015</v>
      </c>
      <c r="W3998" s="32">
        <v>2.8262479804741778</v>
      </c>
      <c r="X3998" s="33">
        <v>1.4893855195909182</v>
      </c>
      <c r="Y3998" s="34">
        <v>1.3399562610905908</v>
      </c>
      <c r="Z3998" s="35">
        <v>2.0626842942665138</v>
      </c>
      <c r="AA3998" s="36">
        <v>0.80301832080353963</v>
      </c>
      <c r="AC3998">
        <v>0.26414100000000001</v>
      </c>
      <c r="AD3998">
        <v>0.33119300000000002</v>
      </c>
      <c r="AE3998">
        <v>0.450901</v>
      </c>
      <c r="AH3998" s="37" t="s">
        <v>30</v>
      </c>
      <c r="AI3998">
        <v>1.4125399999999999</v>
      </c>
      <c r="AJ3998">
        <v>9.6387199999999999E-3</v>
      </c>
      <c r="AK3998" s="38">
        <v>1.2309399999999999</v>
      </c>
      <c r="AL3998" s="37"/>
      <c r="AM3998">
        <v>0.36748399999999998</v>
      </c>
      <c r="AN3998">
        <v>0.45111499999999999</v>
      </c>
      <c r="AO3998" s="38">
        <v>0.40900700000000001</v>
      </c>
      <c r="AP3998" s="37"/>
      <c r="AQ3998">
        <v>0.74040700000000004</v>
      </c>
      <c r="AR3998">
        <v>0.466252</v>
      </c>
      <c r="AS3998" s="38">
        <v>-0.821936</v>
      </c>
      <c r="AU3998" s="39"/>
      <c r="AV3998" s="40">
        <v>1.21153</v>
      </c>
      <c r="AW3998" s="40">
        <v>0.20108899999999999</v>
      </c>
      <c r="AX3998" s="41">
        <v>0.81997500000000001</v>
      </c>
    </row>
    <row r="3999" spans="1:50" x14ac:dyDescent="0.2">
      <c r="A3999" s="1">
        <v>3997</v>
      </c>
      <c r="B3999" t="s">
        <v>11933</v>
      </c>
      <c r="C3999" t="s">
        <v>11934</v>
      </c>
      <c r="D3999" t="s">
        <v>11935</v>
      </c>
      <c r="E3999" t="s">
        <v>127</v>
      </c>
      <c r="F3999" t="s">
        <v>14</v>
      </c>
      <c r="G3999" t="s">
        <v>14</v>
      </c>
      <c r="H3999" s="1">
        <v>6</v>
      </c>
      <c r="I3999" s="28">
        <v>12.326241410524988</v>
      </c>
      <c r="J3999" s="29">
        <v>15.331482057493389</v>
      </c>
      <c r="K3999" s="30">
        <v>14.274140534811382</v>
      </c>
      <c r="L3999" s="31">
        <v>4.5882195759709949</v>
      </c>
      <c r="M3999" s="32">
        <v>5.4793800005411555</v>
      </c>
      <c r="N3999" s="33">
        <v>5.300465795050612</v>
      </c>
      <c r="O3999" s="34">
        <v>4.9382372229639211</v>
      </c>
      <c r="P3999" s="35">
        <v>3.9994657341612512</v>
      </c>
      <c r="Q3999" s="36">
        <v>23.762367668482295</v>
      </c>
      <c r="S3999" s="28">
        <v>0.8833674638848974</v>
      </c>
      <c r="T3999" s="29">
        <v>1.0987398324975626</v>
      </c>
      <c r="U3999" s="30">
        <v>1.0229648198035659</v>
      </c>
      <c r="V3999" s="31">
        <v>0.32881750045165736</v>
      </c>
      <c r="W3999" s="32">
        <v>0.39268304534476212</v>
      </c>
      <c r="X3999" s="33">
        <v>0.3798610517870008</v>
      </c>
      <c r="Y3999" s="34">
        <v>0.35390172449379637</v>
      </c>
      <c r="Z3999" s="35">
        <v>0.2866241042029129</v>
      </c>
      <c r="AA3999" s="36">
        <v>1.7029442929199992</v>
      </c>
      <c r="AC3999">
        <v>0.109066</v>
      </c>
      <c r="AD3999">
        <v>9.2027700000000004E-2</v>
      </c>
      <c r="AE3999">
        <v>1.02284</v>
      </c>
      <c r="AH3999" s="37" t="s">
        <v>30</v>
      </c>
      <c r="AI3999">
        <v>3.4808599999999998</v>
      </c>
      <c r="AJ3999">
        <v>4.7263399999999999E-4</v>
      </c>
      <c r="AK3999" s="38">
        <v>-1.44645</v>
      </c>
      <c r="AL3999" s="37"/>
      <c r="AM3999">
        <v>0.38848199999999999</v>
      </c>
      <c r="AN3999">
        <v>0.27416800000000002</v>
      </c>
      <c r="AO3999" s="38">
        <v>-0.84100299999999995</v>
      </c>
      <c r="AP3999" s="37"/>
      <c r="AQ3999">
        <v>0.27276</v>
      </c>
      <c r="AR3999">
        <v>0.62410100000000002</v>
      </c>
      <c r="AS3999" s="38">
        <v>0.60544799999999999</v>
      </c>
      <c r="AU3999" s="39"/>
      <c r="AV3999" s="40">
        <v>1.5027999999999999</v>
      </c>
      <c r="AW3999" s="40">
        <v>0.12443800000000001</v>
      </c>
      <c r="AX3999" s="41">
        <v>-1.1437299999999999</v>
      </c>
    </row>
    <row r="4000" spans="1:50" x14ac:dyDescent="0.2">
      <c r="A4000" s="1">
        <v>3998</v>
      </c>
      <c r="B4000" t="s">
        <v>11936</v>
      </c>
      <c r="C4000" t="s">
        <v>11937</v>
      </c>
      <c r="D4000" t="s">
        <v>11938</v>
      </c>
      <c r="E4000" t="s">
        <v>14</v>
      </c>
      <c r="F4000" t="s">
        <v>14</v>
      </c>
      <c r="G4000" t="s">
        <v>14</v>
      </c>
      <c r="H4000" s="1">
        <v>31</v>
      </c>
      <c r="I4000" s="28">
        <v>15.727885490514655</v>
      </c>
      <c r="J4000" s="29">
        <v>15.404382290035729</v>
      </c>
      <c r="K4000" s="30">
        <v>12.514947179759842</v>
      </c>
      <c r="L4000" s="31">
        <v>8.0715075954826805</v>
      </c>
      <c r="M4000" s="32">
        <v>7.9966813792705045</v>
      </c>
      <c r="N4000" s="33">
        <v>7.4128838664392145</v>
      </c>
      <c r="O4000" s="34">
        <v>6.7164655033742378</v>
      </c>
      <c r="P4000" s="35">
        <v>6.3114798600430051</v>
      </c>
      <c r="Q4000" s="36">
        <v>9.84376683508013</v>
      </c>
      <c r="S4000" s="28">
        <v>1.0816112338091346</v>
      </c>
      <c r="T4000" s="29">
        <v>1.0593638251525646</v>
      </c>
      <c r="U4000" s="30">
        <v>0.86065653697185274</v>
      </c>
      <c r="V4000" s="31">
        <v>0.55507991168392901</v>
      </c>
      <c r="W4000" s="32">
        <v>0.54993409115469571</v>
      </c>
      <c r="X4000" s="33">
        <v>0.50978616735852034</v>
      </c>
      <c r="Y4000" s="34">
        <v>0.46189327512095102</v>
      </c>
      <c r="Z4000" s="35">
        <v>0.43404229530407373</v>
      </c>
      <c r="AA4000" s="36">
        <v>0.6769586921421602</v>
      </c>
      <c r="AC4000">
        <v>0.121589</v>
      </c>
      <c r="AD4000">
        <v>4.6071399999999998E-2</v>
      </c>
      <c r="AE4000">
        <v>0.25355699999999998</v>
      </c>
      <c r="AH4000" s="37"/>
      <c r="AI4000">
        <v>2.1249199999999999</v>
      </c>
      <c r="AJ4000">
        <v>2.3920199999999999E-2</v>
      </c>
      <c r="AK4000" s="38">
        <v>-0.88794300000000004</v>
      </c>
      <c r="AL4000" s="37"/>
      <c r="AM4000">
        <v>1.6189</v>
      </c>
      <c r="AN4000">
        <v>8.2636200000000007E-2</v>
      </c>
      <c r="AO4000" s="38">
        <v>-0.95373699999999995</v>
      </c>
      <c r="AP4000" s="37"/>
      <c r="AQ4000">
        <v>0.110161</v>
      </c>
      <c r="AR4000">
        <v>0.95206199999999996</v>
      </c>
      <c r="AS4000" s="38">
        <v>-6.5794500000000006E-2</v>
      </c>
      <c r="AU4000" s="39"/>
      <c r="AV4000" s="40">
        <v>2.9361799999999998</v>
      </c>
      <c r="AW4000" s="40">
        <v>0.12851099999999999</v>
      </c>
      <c r="AX4000" s="41">
        <v>-0.92083999999999999</v>
      </c>
    </row>
    <row r="4001" spans="1:50" x14ac:dyDescent="0.2">
      <c r="A4001" s="1">
        <v>3999</v>
      </c>
      <c r="B4001" t="s">
        <v>11939</v>
      </c>
      <c r="C4001" t="s">
        <v>11940</v>
      </c>
      <c r="D4001" t="s">
        <v>11941</v>
      </c>
      <c r="E4001" t="s">
        <v>14</v>
      </c>
      <c r="F4001" t="s">
        <v>14</v>
      </c>
      <c r="G4001" t="s">
        <v>14</v>
      </c>
      <c r="H4001" s="1">
        <v>7</v>
      </c>
      <c r="I4001" s="28">
        <v>20.333196259324833</v>
      </c>
      <c r="J4001" s="29">
        <v>19.87878163012946</v>
      </c>
      <c r="K4001" s="30">
        <v>18.98237842574974</v>
      </c>
      <c r="L4001" s="31">
        <v>3.0653788018409052</v>
      </c>
      <c r="M4001" s="32">
        <v>3.0786154310445748</v>
      </c>
      <c r="N4001" s="33">
        <v>4.9190963029091286</v>
      </c>
      <c r="O4001" s="34">
        <v>6.3102970226267701</v>
      </c>
      <c r="P4001" s="35">
        <v>6.6135442266483624</v>
      </c>
      <c r="Q4001" s="36">
        <v>6.8187118997262344</v>
      </c>
      <c r="S4001" s="28">
        <v>1.0328415088020286</v>
      </c>
      <c r="T4001" s="29">
        <v>1.0097591421512555</v>
      </c>
      <c r="U4001" s="30">
        <v>0.96422560053298045</v>
      </c>
      <c r="V4001" s="31">
        <v>0.15570844968808875</v>
      </c>
      <c r="W4001" s="32">
        <v>0.1563808152081875</v>
      </c>
      <c r="X4001" s="33">
        <v>0.24986956219975276</v>
      </c>
      <c r="Y4001" s="34">
        <v>0.32053675254572089</v>
      </c>
      <c r="Z4001" s="35">
        <v>0.33594044489920516</v>
      </c>
      <c r="AA4001" s="36">
        <v>0.34636210641845455</v>
      </c>
      <c r="AC4001">
        <v>3.4835499999999998E-2</v>
      </c>
      <c r="AD4001">
        <v>0.28919</v>
      </c>
      <c r="AE4001">
        <v>3.8867199999999998E-2</v>
      </c>
      <c r="AH4001" s="37" t="s">
        <v>30</v>
      </c>
      <c r="AI4001">
        <v>2.11897</v>
      </c>
      <c r="AJ4001">
        <v>0</v>
      </c>
      <c r="AK4001" s="38">
        <v>-2.4562599999999999</v>
      </c>
      <c r="AL4001" s="37" t="s">
        <v>30</v>
      </c>
      <c r="AM4001">
        <v>5.4120100000000004</v>
      </c>
      <c r="AN4001">
        <v>2.8190799999999998E-3</v>
      </c>
      <c r="AO4001" s="38">
        <v>-1.58429</v>
      </c>
      <c r="AP4001" s="37"/>
      <c r="AQ4001">
        <v>1.2323500000000001</v>
      </c>
      <c r="AR4001">
        <v>0.47420699999999999</v>
      </c>
      <c r="AS4001" s="38">
        <v>0.87196399999999996</v>
      </c>
      <c r="AU4001" s="39"/>
      <c r="AV4001" s="40">
        <v>3.6486000000000001</v>
      </c>
      <c r="AW4001" s="40">
        <v>1.25635E-2</v>
      </c>
      <c r="AX4001" s="41">
        <v>-2.0202800000000001</v>
      </c>
    </row>
    <row r="4002" spans="1:50" x14ac:dyDescent="0.2">
      <c r="A4002" s="1">
        <v>4000</v>
      </c>
      <c r="B4002" t="s">
        <v>11942</v>
      </c>
      <c r="C4002" t="s">
        <v>11943</v>
      </c>
      <c r="D4002" t="s">
        <v>11944</v>
      </c>
      <c r="E4002" t="s">
        <v>14</v>
      </c>
      <c r="F4002" t="s">
        <v>14</v>
      </c>
      <c r="G4002" t="s">
        <v>14</v>
      </c>
      <c r="H4002" s="1">
        <v>1</v>
      </c>
      <c r="I4002" s="28">
        <v>4.6963200563812268</v>
      </c>
      <c r="J4002" s="29">
        <v>4.1085772385712369</v>
      </c>
      <c r="K4002" s="30">
        <v>2.5930495663211306</v>
      </c>
      <c r="L4002" s="31">
        <v>22.39110355796069</v>
      </c>
      <c r="M4002" s="32">
        <v>14.332013353758873</v>
      </c>
      <c r="N4002" s="33">
        <v>9.9681790881464032</v>
      </c>
      <c r="O4002" s="34">
        <v>11.289848160710921</v>
      </c>
      <c r="P4002" s="35">
        <v>16.934594349329945</v>
      </c>
      <c r="Q4002" s="36">
        <v>3.6863146288195852</v>
      </c>
      <c r="S4002" s="28">
        <v>1.2341479795738686</v>
      </c>
      <c r="T4002" s="29">
        <v>1.0796947901828151</v>
      </c>
      <c r="U4002" s="30">
        <v>0.68142861746864303</v>
      </c>
      <c r="V4002" s="31">
        <v>5.8841677919583519</v>
      </c>
      <c r="W4002" s="32">
        <v>3.7663159902684868</v>
      </c>
      <c r="X4002" s="33">
        <v>2.6195420955074127</v>
      </c>
      <c r="Y4002" s="34">
        <v>2.9668640829333817</v>
      </c>
      <c r="Z4002" s="35">
        <v>4.4502493761536872</v>
      </c>
      <c r="AA4002" s="36">
        <v>0.96872821626575722</v>
      </c>
      <c r="AC4002">
        <v>0.285632</v>
      </c>
      <c r="AD4002">
        <v>0.40494000000000002</v>
      </c>
      <c r="AE4002">
        <v>0.62501499999999999</v>
      </c>
      <c r="AH4002" s="37" t="s">
        <v>30</v>
      </c>
      <c r="AI4002">
        <v>1.96272</v>
      </c>
      <c r="AJ4002">
        <v>0</v>
      </c>
      <c r="AK4002" s="38">
        <v>1.9995099999999999</v>
      </c>
      <c r="AL4002" s="37"/>
      <c r="AM4002">
        <v>0.73634299999999997</v>
      </c>
      <c r="AN4002">
        <v>0.102336</v>
      </c>
      <c r="AO4002" s="38">
        <v>1.27207</v>
      </c>
      <c r="AP4002" s="37"/>
      <c r="AQ4002">
        <v>0.400057</v>
      </c>
      <c r="AR4002">
        <v>0.525926</v>
      </c>
      <c r="AS4002" s="38">
        <v>-0.72743899999999995</v>
      </c>
      <c r="AU4002" s="39"/>
      <c r="AV4002" s="40">
        <v>2.06778</v>
      </c>
      <c r="AW4002" s="40">
        <v>4.9613400000000002E-2</v>
      </c>
      <c r="AX4002" s="41">
        <v>1.6357900000000001</v>
      </c>
    </row>
    <row r="4003" spans="1:50" x14ac:dyDescent="0.2">
      <c r="A4003" s="1">
        <v>4001</v>
      </c>
      <c r="B4003" t="s">
        <v>11945</v>
      </c>
      <c r="C4003" t="s">
        <v>11946</v>
      </c>
      <c r="D4003" t="s">
        <v>11947</v>
      </c>
      <c r="E4003" t="s">
        <v>14</v>
      </c>
      <c r="F4003" t="s">
        <v>14</v>
      </c>
      <c r="G4003" t="s">
        <v>14</v>
      </c>
      <c r="H4003" s="1">
        <v>1</v>
      </c>
      <c r="I4003" s="28">
        <v>10.218972098505105</v>
      </c>
      <c r="J4003" s="29">
        <v>15.009123240890309</v>
      </c>
      <c r="K4003" s="30">
        <v>21.212163473674867</v>
      </c>
      <c r="L4003" s="31">
        <v>5.0214059978625611</v>
      </c>
      <c r="M4003" s="32">
        <v>12.338800153407446</v>
      </c>
      <c r="N4003" s="33">
        <v>4.0094919114282987</v>
      </c>
      <c r="O4003" s="34">
        <v>5.6177995579350863</v>
      </c>
      <c r="P4003" s="35">
        <v>4.1914961910536563</v>
      </c>
      <c r="Q4003" s="36">
        <v>12.380747375242665</v>
      </c>
      <c r="S4003" s="28">
        <v>0.66476297105882565</v>
      </c>
      <c r="T4003" s="29">
        <v>0.97637113228461425</v>
      </c>
      <c r="U4003" s="30">
        <v>1.3798903331391221</v>
      </c>
      <c r="V4003" s="31">
        <v>0.32665171583353603</v>
      </c>
      <c r="W4003" s="32">
        <v>0.80266169338891935</v>
      </c>
      <c r="X4003" s="33">
        <v>0.26082483930720501</v>
      </c>
      <c r="Y4003" s="34">
        <v>0.36544821621464174</v>
      </c>
      <c r="Z4003" s="35">
        <v>0.27266455317498955</v>
      </c>
      <c r="AA4003" s="36">
        <v>0.80539043748823269</v>
      </c>
      <c r="AC4003">
        <v>0.35605100000000001</v>
      </c>
      <c r="AD4003">
        <v>0.63806200000000002</v>
      </c>
      <c r="AE4003">
        <v>0.59146100000000001</v>
      </c>
      <c r="AH4003" s="37"/>
      <c r="AI4003">
        <v>0.94117799999999996</v>
      </c>
      <c r="AJ4003">
        <v>2.2039099999999999E-2</v>
      </c>
      <c r="AK4003" s="38">
        <v>-1.2370399999999999</v>
      </c>
      <c r="AL4003" s="37"/>
      <c r="AM4003">
        <v>0.93178399999999995</v>
      </c>
      <c r="AN4003">
        <v>9.1888499999999998E-2</v>
      </c>
      <c r="AO4003" s="38">
        <v>-1.1600900000000001</v>
      </c>
      <c r="AP4003" s="37"/>
      <c r="AQ4003">
        <v>3.8368800000000002E-2</v>
      </c>
      <c r="AR4003">
        <v>0.95799000000000001</v>
      </c>
      <c r="AS4003" s="38">
        <v>7.6952000000000007E-2</v>
      </c>
      <c r="AU4003" s="39"/>
      <c r="AV4003" s="40">
        <v>1.4746600000000001</v>
      </c>
      <c r="AW4003" s="40">
        <v>0.11741</v>
      </c>
      <c r="AX4003" s="41">
        <v>-1.1985699999999999</v>
      </c>
    </row>
    <row r="4004" spans="1:50" x14ac:dyDescent="0.2">
      <c r="A4004" s="1">
        <v>4002</v>
      </c>
      <c r="B4004" t="s">
        <v>11948</v>
      </c>
      <c r="C4004" t="s">
        <v>11949</v>
      </c>
      <c r="D4004" t="s">
        <v>11950</v>
      </c>
      <c r="E4004" t="s">
        <v>14</v>
      </c>
      <c r="F4004" t="s">
        <v>14</v>
      </c>
      <c r="G4004" t="s">
        <v>14</v>
      </c>
      <c r="H4004" s="1">
        <v>1</v>
      </c>
      <c r="I4004" s="28">
        <v>8.0805505886290554</v>
      </c>
      <c r="J4004" s="29">
        <v>11.943568901294949</v>
      </c>
      <c r="K4004" s="30">
        <v>45.733622581138938</v>
      </c>
      <c r="L4004" s="31">
        <v>2.7094404211027872</v>
      </c>
      <c r="M4004" s="32">
        <v>1.3323641422910661</v>
      </c>
      <c r="N4004" s="33">
        <v>2.6973666704151551</v>
      </c>
      <c r="O4004" s="34">
        <v>4.9763309839222156</v>
      </c>
      <c r="P4004" s="35">
        <v>2.9685652161105298</v>
      </c>
      <c r="Q4004" s="36">
        <v>9.5581904950953014</v>
      </c>
      <c r="S4004" s="28">
        <v>0.37615508945652143</v>
      </c>
      <c r="T4004" s="29">
        <v>0.55598120192685396</v>
      </c>
      <c r="U4004" s="30">
        <v>2.1289310306883129</v>
      </c>
      <c r="V4004" s="31">
        <v>0.12612628221289884</v>
      </c>
      <c r="W4004" s="32">
        <v>6.2022451024242253E-2</v>
      </c>
      <c r="X4004" s="33">
        <v>0.12556424096086177</v>
      </c>
      <c r="Y4004" s="34">
        <v>0.23165156951762891</v>
      </c>
      <c r="Z4004" s="35">
        <v>0.13818871649599107</v>
      </c>
      <c r="AA4004" s="36">
        <v>0.44494022545746298</v>
      </c>
      <c r="AC4004">
        <v>0.94501900000000005</v>
      </c>
      <c r="AD4004">
        <v>0.35238399999999998</v>
      </c>
      <c r="AE4004">
        <v>0.57890900000000001</v>
      </c>
      <c r="AH4004" s="37" t="s">
        <v>30</v>
      </c>
      <c r="AI4004">
        <v>1.3634500000000001</v>
      </c>
      <c r="AJ4004">
        <v>0</v>
      </c>
      <c r="AK4004" s="38">
        <v>-2.9414199999999999</v>
      </c>
      <c r="AL4004" s="37"/>
      <c r="AM4004">
        <v>0.817774</v>
      </c>
      <c r="AN4004">
        <v>4.7536399999999999E-2</v>
      </c>
      <c r="AO4004" s="38">
        <v>-1.6554</v>
      </c>
      <c r="AP4004" s="37"/>
      <c r="AQ4004">
        <v>0.97918099999999997</v>
      </c>
      <c r="AR4004">
        <v>0.49893199999999999</v>
      </c>
      <c r="AS4004" s="38">
        <v>1.2860199999999999</v>
      </c>
      <c r="AU4004" s="39"/>
      <c r="AV4004" s="40">
        <v>1.1494899999999999</v>
      </c>
      <c r="AW4004" s="40">
        <v>5.0670899999999998E-2</v>
      </c>
      <c r="AX4004" s="41">
        <v>-2.2984100000000001</v>
      </c>
    </row>
    <row r="4005" spans="1:50" x14ac:dyDescent="0.2">
      <c r="A4005" s="1">
        <v>4003</v>
      </c>
      <c r="B4005" t="s">
        <v>11951</v>
      </c>
      <c r="C4005" t="s">
        <v>11952</v>
      </c>
      <c r="D4005" t="s">
        <v>11953</v>
      </c>
      <c r="E4005" t="s">
        <v>334</v>
      </c>
      <c r="F4005" t="s">
        <v>14</v>
      </c>
      <c r="G4005" t="s">
        <v>14</v>
      </c>
      <c r="H4005" s="1">
        <v>13</v>
      </c>
      <c r="I4005" s="28">
        <v>4.7878452218538285</v>
      </c>
      <c r="J4005" s="29">
        <v>4.0716995212364768</v>
      </c>
      <c r="K4005" s="30">
        <v>3.7562238805706545</v>
      </c>
      <c r="L4005" s="31">
        <v>16.286865168003452</v>
      </c>
      <c r="M4005" s="32">
        <v>15.269226284215623</v>
      </c>
      <c r="N4005" s="33">
        <v>13.750584112715124</v>
      </c>
      <c r="O4005" s="34">
        <v>13.954809779965224</v>
      </c>
      <c r="P4005" s="35">
        <v>11.415320254836832</v>
      </c>
      <c r="Q4005" s="36">
        <v>6.7074257766027738</v>
      </c>
      <c r="S4005" s="28">
        <v>1.1409188394385745</v>
      </c>
      <c r="T4005" s="29">
        <v>0.97026501005247934</v>
      </c>
      <c r="U4005" s="30">
        <v>0.89508879086796966</v>
      </c>
      <c r="V4005" s="31">
        <v>3.8810760257567791</v>
      </c>
      <c r="W4005" s="32">
        <v>3.638577924740634</v>
      </c>
      <c r="X4005" s="33">
        <v>3.2766933224727368</v>
      </c>
      <c r="Y4005" s="34">
        <v>3.3253592463833543</v>
      </c>
      <c r="Z4005" s="35">
        <v>2.7202119812731298</v>
      </c>
      <c r="AA4005" s="36">
        <v>1.5983449919667529</v>
      </c>
      <c r="AC4005">
        <v>0.12570400000000001</v>
      </c>
      <c r="AD4005">
        <v>8.4514800000000001E-2</v>
      </c>
      <c r="AE4005">
        <v>0.34391899999999997</v>
      </c>
      <c r="AH4005" s="37" t="s">
        <v>30</v>
      </c>
      <c r="AI4005">
        <v>3.5928200000000001</v>
      </c>
      <c r="AJ4005">
        <v>0</v>
      </c>
      <c r="AK4005" s="38">
        <v>1.8484400000000001</v>
      </c>
      <c r="AL4005" s="37"/>
      <c r="AM4005">
        <v>1.3572</v>
      </c>
      <c r="AN4005">
        <v>3.9743800000000003E-2</v>
      </c>
      <c r="AO4005" s="38">
        <v>1.2890200000000001</v>
      </c>
      <c r="AP4005" s="37"/>
      <c r="AQ4005">
        <v>0.66964000000000001</v>
      </c>
      <c r="AR4005">
        <v>0.53410899999999994</v>
      </c>
      <c r="AS4005" s="38">
        <v>-0.55942099999999995</v>
      </c>
      <c r="AU4005" s="39"/>
      <c r="AV4005" s="40">
        <v>3.7229700000000001</v>
      </c>
      <c r="AW4005" s="40">
        <v>3.02803E-2</v>
      </c>
      <c r="AX4005" s="41">
        <v>1.56873</v>
      </c>
    </row>
    <row r="4006" spans="1:50" x14ac:dyDescent="0.2">
      <c r="A4006" s="1">
        <v>4004</v>
      </c>
      <c r="B4006" t="s">
        <v>11954</v>
      </c>
      <c r="C4006" t="s">
        <v>11955</v>
      </c>
      <c r="D4006" t="s">
        <v>11956</v>
      </c>
      <c r="E4006" t="s">
        <v>14</v>
      </c>
      <c r="F4006" t="s">
        <v>14</v>
      </c>
      <c r="G4006" t="s">
        <v>14</v>
      </c>
      <c r="H4006" s="1">
        <v>3</v>
      </c>
      <c r="I4006" s="28">
        <v>15.448726004034851</v>
      </c>
      <c r="J4006" s="29">
        <v>13.597344524862134</v>
      </c>
      <c r="K4006" s="30">
        <v>11.961399160315947</v>
      </c>
      <c r="L4006" s="31">
        <v>7.7284516089756252</v>
      </c>
      <c r="M4006" s="32">
        <v>8.9415312791187631</v>
      </c>
      <c r="N4006" s="33">
        <v>9.9773313465375804</v>
      </c>
      <c r="O4006" s="34">
        <v>7.5648938923045232</v>
      </c>
      <c r="P4006" s="35">
        <v>7.3542982650179187</v>
      </c>
      <c r="Q4006" s="36">
        <v>7.4260239188326418</v>
      </c>
      <c r="S4006" s="28">
        <v>1.1319407544733082</v>
      </c>
      <c r="T4006" s="29">
        <v>0.99628852348640751</v>
      </c>
      <c r="U4006" s="30">
        <v>0.8764214723303525</v>
      </c>
      <c r="V4006" s="31">
        <v>0.56626995280319592</v>
      </c>
      <c r="W4006" s="32">
        <v>0.65515328963624131</v>
      </c>
      <c r="X4006" s="33">
        <v>0.73104720538640333</v>
      </c>
      <c r="Y4006" s="34">
        <v>0.55428594550315935</v>
      </c>
      <c r="Z4006" s="35">
        <v>0.53885543212766684</v>
      </c>
      <c r="AA4006" s="36">
        <v>0.54411082928293542</v>
      </c>
      <c r="AC4006">
        <v>0.12764300000000001</v>
      </c>
      <c r="AD4006">
        <v>0.126722</v>
      </c>
      <c r="AE4006">
        <v>1.43745E-2</v>
      </c>
      <c r="AH4006" s="37"/>
      <c r="AI4006">
        <v>1.8365499999999999</v>
      </c>
      <c r="AJ4006">
        <v>0.10696799999999999</v>
      </c>
      <c r="AK4006" s="38">
        <v>-0.62187599999999998</v>
      </c>
      <c r="AL4006" s="37"/>
      <c r="AM4006">
        <v>1.85823</v>
      </c>
      <c r="AN4006">
        <v>9.9433400000000005E-2</v>
      </c>
      <c r="AO4006" s="38">
        <v>-0.86816199999999999</v>
      </c>
      <c r="AP4006" s="37"/>
      <c r="AQ4006">
        <v>0.83644499999999999</v>
      </c>
      <c r="AR4006">
        <v>0.75725500000000001</v>
      </c>
      <c r="AS4006" s="38">
        <v>-0.246286</v>
      </c>
      <c r="AU4006" s="39"/>
      <c r="AV4006" s="40">
        <v>2.3386</v>
      </c>
      <c r="AW4006" s="40">
        <v>0.184506</v>
      </c>
      <c r="AX4006" s="41">
        <v>-0.74501899999999999</v>
      </c>
    </row>
    <row r="4007" spans="1:50" x14ac:dyDescent="0.2">
      <c r="A4007" s="1">
        <v>4005</v>
      </c>
      <c r="B4007" t="s">
        <v>11957</v>
      </c>
      <c r="C4007" t="s">
        <v>11958</v>
      </c>
      <c r="D4007" t="s">
        <v>11959</v>
      </c>
      <c r="E4007" t="s">
        <v>53</v>
      </c>
      <c r="F4007" t="s">
        <v>14</v>
      </c>
      <c r="G4007" t="s">
        <v>14</v>
      </c>
      <c r="H4007" s="1">
        <v>7</v>
      </c>
      <c r="I4007" s="28">
        <v>6.5961989350384949</v>
      </c>
      <c r="J4007" s="29">
        <v>6.750237492930852</v>
      </c>
      <c r="K4007" s="30">
        <v>6.8093324742504295</v>
      </c>
      <c r="L4007" s="31">
        <v>16.908823050815212</v>
      </c>
      <c r="M4007" s="32">
        <v>15.206118086545342</v>
      </c>
      <c r="N4007" s="33">
        <v>8.3834098502395591</v>
      </c>
      <c r="O4007" s="34">
        <v>9.5320172663686851</v>
      </c>
      <c r="P4007" s="35">
        <v>13.41436796358585</v>
      </c>
      <c r="Q4007" s="36">
        <v>6.3994948802255713</v>
      </c>
      <c r="S4007" s="28">
        <v>0.98457409914265859</v>
      </c>
      <c r="T4007" s="29">
        <v>1.0075664885268665</v>
      </c>
      <c r="U4007" s="30">
        <v>1.016387233408818</v>
      </c>
      <c r="V4007" s="31">
        <v>2.5238761575831483</v>
      </c>
      <c r="W4007" s="32">
        <v>2.2697238461062113</v>
      </c>
      <c r="X4007" s="33">
        <v>1.2513400948534514</v>
      </c>
      <c r="Y4007" s="34">
        <v>1.4227856687576457</v>
      </c>
      <c r="Z4007" s="35">
        <v>2.0022803107345335</v>
      </c>
      <c r="AA4007" s="36">
        <v>0.95521329309777359</v>
      </c>
      <c r="AC4007">
        <v>1.6377699999999999E-2</v>
      </c>
      <c r="AD4007">
        <v>0.33421200000000001</v>
      </c>
      <c r="AE4007">
        <v>0.35924400000000001</v>
      </c>
      <c r="AH4007" s="37"/>
      <c r="AI4007">
        <v>1.02006</v>
      </c>
      <c r="AJ4007">
        <v>4.8002299999999998E-2</v>
      </c>
      <c r="AK4007" s="38">
        <v>0.943245</v>
      </c>
      <c r="AL4007" s="37"/>
      <c r="AM4007">
        <v>0.58223100000000005</v>
      </c>
      <c r="AN4007">
        <v>0.36548199999999997</v>
      </c>
      <c r="AO4007" s="38">
        <v>0.47745300000000002</v>
      </c>
      <c r="AP4007" s="37"/>
      <c r="AQ4007">
        <v>0.45545600000000003</v>
      </c>
      <c r="AR4007">
        <v>0.61226199999999997</v>
      </c>
      <c r="AS4007" s="38">
        <v>-0.46579199999999998</v>
      </c>
      <c r="AU4007" s="39"/>
      <c r="AV4007" s="40">
        <v>1.61439</v>
      </c>
      <c r="AW4007" s="40">
        <v>0.21448500000000001</v>
      </c>
      <c r="AX4007" s="41">
        <v>0.71034900000000001</v>
      </c>
    </row>
    <row r="4008" spans="1:50" x14ac:dyDescent="0.2">
      <c r="A4008" s="1">
        <v>4006</v>
      </c>
      <c r="B4008" t="s">
        <v>11960</v>
      </c>
      <c r="C4008" t="s">
        <v>11961</v>
      </c>
      <c r="D4008" t="s">
        <v>11962</v>
      </c>
      <c r="E4008" t="s">
        <v>14</v>
      </c>
      <c r="F4008" t="s">
        <v>14</v>
      </c>
      <c r="G4008" t="s">
        <v>14</v>
      </c>
      <c r="H4008" s="1">
        <v>2</v>
      </c>
      <c r="I4008" s="28">
        <v>12.528179628735243</v>
      </c>
      <c r="J4008" s="29">
        <v>9.837030824811432</v>
      </c>
      <c r="K4008" s="30">
        <v>12.452658912635874</v>
      </c>
      <c r="L4008" s="31">
        <v>7.7672658065558409</v>
      </c>
      <c r="M4008" s="32">
        <v>6.9075933084679093</v>
      </c>
      <c r="N4008" s="33">
        <v>10.801008446655898</v>
      </c>
      <c r="O4008" s="34">
        <v>10.514055604574875</v>
      </c>
      <c r="P4008" s="35">
        <v>11.84964980086056</v>
      </c>
      <c r="Q4008" s="36">
        <v>7.3425576667023673</v>
      </c>
      <c r="S4008" s="28">
        <v>1.0854679716626525</v>
      </c>
      <c r="T4008" s="29">
        <v>0.85230114933058387</v>
      </c>
      <c r="U4008" s="30">
        <v>1.0789246971445516</v>
      </c>
      <c r="V4008" s="31">
        <v>0.6729723319953701</v>
      </c>
      <c r="W4008" s="32">
        <v>0.59848848913496278</v>
      </c>
      <c r="X4008" s="33">
        <v>0.93582220864806864</v>
      </c>
      <c r="Y4008" s="34">
        <v>0.91096000769892982</v>
      </c>
      <c r="Z4008" s="35">
        <v>1.0266787127437895</v>
      </c>
      <c r="AA4008" s="36">
        <v>0.63617472078791437</v>
      </c>
      <c r="AC4008">
        <v>0.13203599999999999</v>
      </c>
      <c r="AD4008">
        <v>0.24085999999999999</v>
      </c>
      <c r="AE4008">
        <v>0.233792</v>
      </c>
      <c r="AH4008" s="37"/>
      <c r="AI4008">
        <v>0.91659800000000002</v>
      </c>
      <c r="AJ4008">
        <v>0.277478</v>
      </c>
      <c r="AK4008" s="38">
        <v>-0.46834199999999998</v>
      </c>
      <c r="AL4008" s="37"/>
      <c r="AM4008">
        <v>0.433589</v>
      </c>
      <c r="AN4008">
        <v>0.58621599999999996</v>
      </c>
      <c r="AO4008" s="38">
        <v>-0.248802</v>
      </c>
      <c r="AP4008" s="37"/>
      <c r="AQ4008">
        <v>0.31696299999999999</v>
      </c>
      <c r="AR4008">
        <v>0.81099200000000005</v>
      </c>
      <c r="AS4008" s="38">
        <v>0.21953900000000001</v>
      </c>
      <c r="AU4008" s="39"/>
      <c r="AV4008" s="40">
        <v>1.05965</v>
      </c>
      <c r="AW4008" s="40">
        <v>0.42460700000000001</v>
      </c>
      <c r="AX4008" s="41">
        <v>-0.358572</v>
      </c>
    </row>
    <row r="4009" spans="1:50" x14ac:dyDescent="0.2">
      <c r="A4009" s="1">
        <v>4007</v>
      </c>
      <c r="B4009" t="s">
        <v>11963</v>
      </c>
      <c r="C4009" t="s">
        <v>11964</v>
      </c>
      <c r="D4009" t="s">
        <v>11965</v>
      </c>
      <c r="E4009" t="s">
        <v>14</v>
      </c>
      <c r="F4009" t="s">
        <v>14</v>
      </c>
      <c r="G4009" t="s">
        <v>14</v>
      </c>
      <c r="H4009" s="1">
        <v>6</v>
      </c>
      <c r="I4009" s="28">
        <v>13.606579535732532</v>
      </c>
      <c r="J4009" s="29">
        <v>14.037167358885688</v>
      </c>
      <c r="K4009" s="30">
        <v>13.245344405455537</v>
      </c>
      <c r="L4009" s="31">
        <v>4.6950408315007559</v>
      </c>
      <c r="M4009" s="32">
        <v>9.4433696850752984</v>
      </c>
      <c r="N4009" s="33">
        <v>11.538860073629458</v>
      </c>
      <c r="O4009" s="34">
        <v>8.648966999557766</v>
      </c>
      <c r="P4009" s="35">
        <v>7.1662750773249488</v>
      </c>
      <c r="Q4009" s="36">
        <v>7.6183960328380058</v>
      </c>
      <c r="S4009" s="28">
        <v>1.0003766926380935</v>
      </c>
      <c r="T4009" s="29">
        <v>1.0320341728508822</v>
      </c>
      <c r="U4009" s="30">
        <v>0.97381812926497047</v>
      </c>
      <c r="V4009" s="31">
        <v>0.34518663610374217</v>
      </c>
      <c r="W4009" s="32">
        <v>0.69429108969713382</v>
      </c>
      <c r="X4009" s="33">
        <v>0.84835477181883345</v>
      </c>
      <c r="Y4009" s="34">
        <v>0.63588538023327734</v>
      </c>
      <c r="Z4009" s="35">
        <v>0.52687558556230318</v>
      </c>
      <c r="AA4009" s="36">
        <v>0.56011621484468488</v>
      </c>
      <c r="AC4009">
        <v>2.9084800000000001E-2</v>
      </c>
      <c r="AD4009">
        <v>0.409688</v>
      </c>
      <c r="AE4009">
        <v>9.7285700000000003E-2</v>
      </c>
      <c r="AH4009" s="37"/>
      <c r="AI4009">
        <v>0.72271799999999997</v>
      </c>
      <c r="AJ4009">
        <v>0.12945499999999999</v>
      </c>
      <c r="AK4009" s="38">
        <v>-0.76865300000000003</v>
      </c>
      <c r="AL4009" s="37"/>
      <c r="AM4009">
        <v>2.2273499999999999</v>
      </c>
      <c r="AN4009">
        <v>0.106155</v>
      </c>
      <c r="AO4009" s="38">
        <v>-0.80719600000000002</v>
      </c>
      <c r="AP4009" s="37"/>
      <c r="AQ4009">
        <v>3.07546E-2</v>
      </c>
      <c r="AR4009">
        <v>0.97662599999999999</v>
      </c>
      <c r="AS4009" s="38">
        <v>-3.85432E-2</v>
      </c>
      <c r="AU4009" s="39"/>
      <c r="AV4009" s="40">
        <v>2.1668599999999998</v>
      </c>
      <c r="AW4009" s="40">
        <v>0.17693800000000001</v>
      </c>
      <c r="AX4009" s="41">
        <v>-0.78792399999999996</v>
      </c>
    </row>
    <row r="4010" spans="1:50" x14ac:dyDescent="0.2">
      <c r="A4010" s="1">
        <v>4008</v>
      </c>
      <c r="B4010" t="s">
        <v>11966</v>
      </c>
      <c r="C4010" t="s">
        <v>11967</v>
      </c>
      <c r="D4010" t="s">
        <v>11968</v>
      </c>
      <c r="E4010" t="s">
        <v>14</v>
      </c>
      <c r="F4010" t="s">
        <v>14</v>
      </c>
      <c r="G4010" t="s">
        <v>14</v>
      </c>
      <c r="H4010" s="1">
        <v>2</v>
      </c>
      <c r="I4010" s="28">
        <v>6.7707716605228612</v>
      </c>
      <c r="J4010" s="29">
        <v>8.1329899972270976</v>
      </c>
      <c r="K4010" s="30">
        <v>6.0573972721526248</v>
      </c>
      <c r="L4010" s="31">
        <v>13.857098334057966</v>
      </c>
      <c r="M4010" s="32">
        <v>15.182348821406272</v>
      </c>
      <c r="N4010" s="33">
        <v>10.300431988681209</v>
      </c>
      <c r="O4010" s="34">
        <v>10.197080551918907</v>
      </c>
      <c r="P4010" s="35">
        <v>12.825610131390278</v>
      </c>
      <c r="Q4010" s="36">
        <v>6.6762712426427848</v>
      </c>
      <c r="S4010" s="28">
        <v>0.96828373036433846</v>
      </c>
      <c r="T4010" s="29">
        <v>1.163093704584149</v>
      </c>
      <c r="U4010" s="30">
        <v>0.86626451474893995</v>
      </c>
      <c r="V4010" s="31">
        <v>1.9816947815798824</v>
      </c>
      <c r="W4010" s="32">
        <v>2.1712180072763871</v>
      </c>
      <c r="X4010" s="33">
        <v>1.4730581993359082</v>
      </c>
      <c r="Y4010" s="34">
        <v>1.4582779763799048</v>
      </c>
      <c r="Z4010" s="35">
        <v>1.8341823125759065</v>
      </c>
      <c r="AA4010" s="36">
        <v>0.95476928596512445</v>
      </c>
      <c r="AC4010">
        <v>0.15093100000000001</v>
      </c>
      <c r="AD4010">
        <v>0.19251599999999999</v>
      </c>
      <c r="AE4010">
        <v>0.31167099999999998</v>
      </c>
      <c r="AH4010" s="37"/>
      <c r="AI4010">
        <v>1.81585</v>
      </c>
      <c r="AJ4010">
        <v>2.6709299999999998E-2</v>
      </c>
      <c r="AK4010" s="38">
        <v>0.89990199999999998</v>
      </c>
      <c r="AL4010" s="37"/>
      <c r="AM4010">
        <v>0.63712999999999997</v>
      </c>
      <c r="AN4010">
        <v>0.36094999999999999</v>
      </c>
      <c r="AO4010" s="38">
        <v>0.46275899999999998</v>
      </c>
      <c r="AP4010" s="37"/>
      <c r="AQ4010">
        <v>0.58263100000000001</v>
      </c>
      <c r="AR4010">
        <v>0.60844600000000004</v>
      </c>
      <c r="AS4010" s="38">
        <v>-0.43714199999999998</v>
      </c>
      <c r="AU4010" s="39"/>
      <c r="AV4010" s="40">
        <v>1.80436</v>
      </c>
      <c r="AW4010" s="40">
        <v>0.21906700000000001</v>
      </c>
      <c r="AX4010" s="41">
        <v>0.68133100000000002</v>
      </c>
    </row>
    <row r="4011" spans="1:50" x14ac:dyDescent="0.2">
      <c r="A4011" s="1">
        <v>4009</v>
      </c>
      <c r="B4011" t="s">
        <v>11969</v>
      </c>
      <c r="C4011" t="s">
        <v>11970</v>
      </c>
      <c r="D4011" t="s">
        <v>11971</v>
      </c>
      <c r="E4011" t="s">
        <v>14</v>
      </c>
      <c r="F4011" t="s">
        <v>14</v>
      </c>
      <c r="G4011" t="s">
        <v>14</v>
      </c>
      <c r="H4011" s="1">
        <v>12</v>
      </c>
      <c r="I4011" s="28">
        <v>12.743277992906586</v>
      </c>
      <c r="J4011" s="29">
        <v>13.303160112442274</v>
      </c>
      <c r="K4011" s="30">
        <v>16.11823736636526</v>
      </c>
      <c r="L4011" s="31">
        <v>5.8943644099528099</v>
      </c>
      <c r="M4011" s="32">
        <v>6.9698622540240116</v>
      </c>
      <c r="N4011" s="33">
        <v>8.3844187019683094</v>
      </c>
      <c r="O4011" s="34">
        <v>8.4748615516493402</v>
      </c>
      <c r="P4011" s="35">
        <v>5.8141869453814259</v>
      </c>
      <c r="Q4011" s="36">
        <v>12.297630665309978</v>
      </c>
      <c r="S4011" s="28">
        <v>0.91121256501540016</v>
      </c>
      <c r="T4011" s="29">
        <v>0.9512471324581222</v>
      </c>
      <c r="U4011" s="30">
        <v>1.1525402194245626</v>
      </c>
      <c r="V4011" s="31">
        <v>0.42147859570499108</v>
      </c>
      <c r="W4011" s="32">
        <v>0.49838244648107588</v>
      </c>
      <c r="X4011" s="33">
        <v>0.59953080171650941</v>
      </c>
      <c r="Y4011" s="34">
        <v>0.60599794942301222</v>
      </c>
      <c r="Z4011" s="35">
        <v>0.41574547796329314</v>
      </c>
      <c r="AA4011" s="36">
        <v>0.87934639645989943</v>
      </c>
      <c r="AC4011">
        <v>0.128689</v>
      </c>
      <c r="AD4011">
        <v>0.17632200000000001</v>
      </c>
      <c r="AE4011">
        <v>0.36774400000000002</v>
      </c>
      <c r="AH4011" s="37"/>
      <c r="AI4011">
        <v>2.15307</v>
      </c>
      <c r="AJ4011">
        <v>1.33527E-2</v>
      </c>
      <c r="AK4011" s="38">
        <v>-0.99593500000000001</v>
      </c>
      <c r="AL4011" s="37"/>
      <c r="AM4011">
        <v>0.86887499999999995</v>
      </c>
      <c r="AN4011">
        <v>0.20651900000000001</v>
      </c>
      <c r="AO4011" s="38">
        <v>-0.72430300000000003</v>
      </c>
      <c r="AP4011" s="37"/>
      <c r="AQ4011">
        <v>0.30875599999999997</v>
      </c>
      <c r="AR4011">
        <v>0.77444800000000003</v>
      </c>
      <c r="AS4011" s="38">
        <v>0.27163300000000001</v>
      </c>
      <c r="AU4011" s="39"/>
      <c r="AV4011" s="40">
        <v>2.4973700000000001</v>
      </c>
      <c r="AW4011" s="40">
        <v>0.15213199999999999</v>
      </c>
      <c r="AX4011" s="41">
        <v>-0.86011899999999997</v>
      </c>
    </row>
    <row r="4012" spans="1:50" x14ac:dyDescent="0.2">
      <c r="A4012" s="1">
        <v>4010</v>
      </c>
      <c r="B4012" t="s">
        <v>11972</v>
      </c>
      <c r="C4012" t="s">
        <v>11973</v>
      </c>
      <c r="D4012" t="s">
        <v>11974</v>
      </c>
      <c r="E4012" t="s">
        <v>14</v>
      </c>
      <c r="F4012" t="s">
        <v>14</v>
      </c>
      <c r="G4012" t="s">
        <v>14</v>
      </c>
      <c r="H4012" s="1">
        <v>1</v>
      </c>
      <c r="I4012" s="28">
        <v>5.9446827360360013</v>
      </c>
      <c r="J4012" s="29">
        <v>4.6814768250910674</v>
      </c>
      <c r="K4012" s="30">
        <v>3.6265805650987137</v>
      </c>
      <c r="L4012" s="31">
        <v>8.4285852808741932</v>
      </c>
      <c r="M4012" s="32">
        <v>9.0519176138553892</v>
      </c>
      <c r="N4012" s="33">
        <v>15.540311437697836</v>
      </c>
      <c r="O4012" s="34">
        <v>17.801806728163918</v>
      </c>
      <c r="P4012" s="35">
        <v>20.521243583562892</v>
      </c>
      <c r="Q4012" s="36">
        <v>4.4033952296199974</v>
      </c>
      <c r="S4012" s="28">
        <v>1.2519313956212434</v>
      </c>
      <c r="T4012" s="29">
        <v>0.98590422322737636</v>
      </c>
      <c r="U4012" s="30">
        <v>0.763746404946818</v>
      </c>
      <c r="V4012" s="31">
        <v>1.775033421015455</v>
      </c>
      <c r="W4012" s="32">
        <v>1.9063052402556115</v>
      </c>
      <c r="X4012" s="33">
        <v>3.2727404725317539</v>
      </c>
      <c r="Y4012" s="34">
        <v>3.7490042330889706</v>
      </c>
      <c r="Z4012" s="35">
        <v>4.321709039864527</v>
      </c>
      <c r="AA4012" s="36">
        <v>0.92734111811761177</v>
      </c>
      <c r="AC4012">
        <v>0.24429200000000001</v>
      </c>
      <c r="AD4012">
        <v>0.35780800000000001</v>
      </c>
      <c r="AE4012">
        <v>0.60583699999999996</v>
      </c>
      <c r="AH4012" s="37"/>
      <c r="AI4012">
        <v>1.5157499999999999</v>
      </c>
      <c r="AJ4012">
        <v>1.00708E-2</v>
      </c>
      <c r="AK4012" s="38">
        <v>1.18476</v>
      </c>
      <c r="AL4012" s="37"/>
      <c r="AM4012">
        <v>0.71130899999999997</v>
      </c>
      <c r="AN4012">
        <v>9.9316799999999997E-2</v>
      </c>
      <c r="AO4012" s="38">
        <v>1.33148</v>
      </c>
      <c r="AP4012" s="37"/>
      <c r="AQ4012">
        <v>6.4897300000000005E-2</v>
      </c>
      <c r="AR4012">
        <v>0.92041099999999998</v>
      </c>
      <c r="AS4012" s="38">
        <v>0.14671899999999999</v>
      </c>
      <c r="AU4012" s="39"/>
      <c r="AV4012" s="40">
        <v>1.79165</v>
      </c>
      <c r="AW4012" s="40">
        <v>9.6582399999999999E-2</v>
      </c>
      <c r="AX4012" s="41">
        <v>1.2581199999999999</v>
      </c>
    </row>
    <row r="4013" spans="1:50" x14ac:dyDescent="0.2">
      <c r="A4013" s="1">
        <v>4011</v>
      </c>
      <c r="B4013" t="s">
        <v>11975</v>
      </c>
      <c r="C4013" t="s">
        <v>11976</v>
      </c>
      <c r="D4013" t="s">
        <v>11977</v>
      </c>
      <c r="E4013" t="s">
        <v>14</v>
      </c>
      <c r="F4013" t="s">
        <v>14</v>
      </c>
      <c r="G4013" t="s">
        <v>14</v>
      </c>
      <c r="H4013" s="1">
        <v>4</v>
      </c>
      <c r="I4013" s="28">
        <v>4.519185151462791</v>
      </c>
      <c r="J4013" s="29">
        <v>4.849659879531627</v>
      </c>
      <c r="K4013" s="30">
        <v>10.493094652771449</v>
      </c>
      <c r="L4013" s="31">
        <v>8.1758340776604967</v>
      </c>
      <c r="M4013" s="32">
        <v>6.5512854032698815</v>
      </c>
      <c r="N4013" s="33">
        <v>14.066225675494479</v>
      </c>
      <c r="O4013" s="34">
        <v>13.088384435996311</v>
      </c>
      <c r="P4013" s="35">
        <v>11.936501773891417</v>
      </c>
      <c r="Q4013" s="36">
        <v>16.319828949921551</v>
      </c>
      <c r="S4013" s="28">
        <v>0.69109896053279618</v>
      </c>
      <c r="T4013" s="29">
        <v>0.7416369963503382</v>
      </c>
      <c r="U4013" s="30">
        <v>1.6046624699488807</v>
      </c>
      <c r="V4013" s="31">
        <v>1.2502940780664547</v>
      </c>
      <c r="W4013" s="32">
        <v>1.0018590477285456</v>
      </c>
      <c r="X4013" s="33">
        <v>2.1510855645751477</v>
      </c>
      <c r="Y4013" s="34">
        <v>2.001548636670226</v>
      </c>
      <c r="Z4013" s="35">
        <v>1.8253963251901866</v>
      </c>
      <c r="AA4013" s="36">
        <v>2.495719127531896</v>
      </c>
      <c r="AC4013">
        <v>0.50715699999999997</v>
      </c>
      <c r="AD4013">
        <v>0.41198200000000001</v>
      </c>
      <c r="AE4013">
        <v>0.164886</v>
      </c>
      <c r="AH4013" s="37"/>
      <c r="AI4013">
        <v>0.48624299999999998</v>
      </c>
      <c r="AJ4013">
        <v>0.27614</v>
      </c>
      <c r="AK4013" s="38">
        <v>0.57066399999999995</v>
      </c>
      <c r="AL4013" s="37"/>
      <c r="AM4013">
        <v>1.07457</v>
      </c>
      <c r="AN4013">
        <v>7.5891E-2</v>
      </c>
      <c r="AO4013" s="38">
        <v>1.1569199999999999</v>
      </c>
      <c r="AP4013" s="37"/>
      <c r="AQ4013">
        <v>0.68215300000000001</v>
      </c>
      <c r="AR4013">
        <v>0.51778299999999999</v>
      </c>
      <c r="AS4013" s="38">
        <v>0.58625700000000003</v>
      </c>
      <c r="AU4013" s="39"/>
      <c r="AV4013" s="40">
        <v>0.85535899999999998</v>
      </c>
      <c r="AW4013" s="40">
        <v>0.21621000000000001</v>
      </c>
      <c r="AX4013" s="41">
        <v>0.86379300000000003</v>
      </c>
    </row>
    <row r="4014" spans="1:50" x14ac:dyDescent="0.2">
      <c r="A4014" s="1">
        <v>4012</v>
      </c>
      <c r="B4014" t="s">
        <v>11978</v>
      </c>
      <c r="C4014" t="s">
        <v>11979</v>
      </c>
      <c r="D4014" t="s">
        <v>11980</v>
      </c>
      <c r="E4014" t="s">
        <v>14</v>
      </c>
      <c r="F4014" t="s">
        <v>14</v>
      </c>
      <c r="G4014" t="s">
        <v>14</v>
      </c>
      <c r="H4014" s="1">
        <v>13</v>
      </c>
      <c r="I4014" s="28">
        <v>8.3925072244628289</v>
      </c>
      <c r="J4014" s="29">
        <v>8.1376737064971785</v>
      </c>
      <c r="K4014" s="30">
        <v>6.8530588091264697</v>
      </c>
      <c r="L4014" s="31">
        <v>15.648073149564123</v>
      </c>
      <c r="M4014" s="32">
        <v>11.490228771691804</v>
      </c>
      <c r="N4014" s="33">
        <v>8.4376394250999684</v>
      </c>
      <c r="O4014" s="34">
        <v>9.2280513724686255</v>
      </c>
      <c r="P4014" s="35">
        <v>12.174988300184479</v>
      </c>
      <c r="Q4014" s="36">
        <v>9.6377792409045338</v>
      </c>
      <c r="S4014" s="28">
        <v>1.0777412598300071</v>
      </c>
      <c r="T4014" s="29">
        <v>1.0450162839254684</v>
      </c>
      <c r="U4014" s="30">
        <v>0.88004979168901787</v>
      </c>
      <c r="V4014" s="31">
        <v>2.0094798394651106</v>
      </c>
      <c r="W4014" s="32">
        <v>1.4755416112174677</v>
      </c>
      <c r="X4014" s="33">
        <v>1.0835370051862687</v>
      </c>
      <c r="Y4014" s="34">
        <v>1.1850393983517757</v>
      </c>
      <c r="Z4014" s="35">
        <v>1.5634764294047148</v>
      </c>
      <c r="AA4014" s="36">
        <v>1.2376554542341516</v>
      </c>
      <c r="AC4014">
        <v>0.105862</v>
      </c>
      <c r="AD4014">
        <v>0.30520399999999998</v>
      </c>
      <c r="AE4014">
        <v>0.154281</v>
      </c>
      <c r="AH4014" s="37"/>
      <c r="AI4014">
        <v>0.82916100000000004</v>
      </c>
      <c r="AJ4014">
        <v>0.211147</v>
      </c>
      <c r="AK4014" s="38">
        <v>0.56554099999999996</v>
      </c>
      <c r="AL4014" s="37"/>
      <c r="AM4014">
        <v>1.1925699999999999</v>
      </c>
      <c r="AN4014">
        <v>0.358682</v>
      </c>
      <c r="AO4014" s="38">
        <v>0.40337000000000001</v>
      </c>
      <c r="AP4014" s="37"/>
      <c r="AQ4014">
        <v>0.213694</v>
      </c>
      <c r="AR4014">
        <v>0.87328099999999997</v>
      </c>
      <c r="AS4014" s="38">
        <v>-0.16217100000000001</v>
      </c>
      <c r="AU4014" s="39"/>
      <c r="AV4014" s="40">
        <v>1.70356</v>
      </c>
      <c r="AW4014" s="40">
        <v>0.311278</v>
      </c>
      <c r="AX4014" s="41">
        <v>0.48445500000000002</v>
      </c>
    </row>
    <row r="4015" spans="1:50" x14ac:dyDescent="0.2">
      <c r="A4015" s="1">
        <v>4013</v>
      </c>
      <c r="B4015" t="s">
        <v>11981</v>
      </c>
      <c r="C4015" t="s">
        <v>11982</v>
      </c>
      <c r="D4015" t="s">
        <v>11983</v>
      </c>
      <c r="E4015" t="s">
        <v>14</v>
      </c>
      <c r="F4015" t="s">
        <v>14</v>
      </c>
      <c r="G4015" t="s">
        <v>14</v>
      </c>
      <c r="H4015" s="1">
        <v>10</v>
      </c>
      <c r="I4015" s="28">
        <v>4.776806339783783</v>
      </c>
      <c r="J4015" s="29">
        <v>5.332605020066632</v>
      </c>
      <c r="K4015" s="30">
        <v>5.0863028096967442</v>
      </c>
      <c r="L4015" s="31">
        <v>12.955403560610829</v>
      </c>
      <c r="M4015" s="32">
        <v>12.835841864699322</v>
      </c>
      <c r="N4015" s="33">
        <v>14.06851701984883</v>
      </c>
      <c r="O4015" s="34">
        <v>12.464376704635452</v>
      </c>
      <c r="P4015" s="35">
        <v>12.706939854831949</v>
      </c>
      <c r="Q4015" s="36">
        <v>9.7732068258264633</v>
      </c>
      <c r="S4015" s="28">
        <v>0.94504057214090276</v>
      </c>
      <c r="T4015" s="29">
        <v>1.0549994579418784</v>
      </c>
      <c r="U4015" s="30">
        <v>1.0062711727131197</v>
      </c>
      <c r="V4015" s="31">
        <v>2.5630894623603537</v>
      </c>
      <c r="W4015" s="32">
        <v>2.5394354463770594</v>
      </c>
      <c r="X4015" s="33">
        <v>2.7833071780368139</v>
      </c>
      <c r="Y4015" s="34">
        <v>2.4659449963930515</v>
      </c>
      <c r="Z4015" s="35">
        <v>2.5139335481442142</v>
      </c>
      <c r="AA4015" s="36">
        <v>1.9335255217293312</v>
      </c>
      <c r="AC4015">
        <v>5.4982099999999999E-2</v>
      </c>
      <c r="AD4015">
        <v>5.11647E-2</v>
      </c>
      <c r="AE4015">
        <v>0.13979</v>
      </c>
      <c r="AH4015" s="37" t="s">
        <v>30</v>
      </c>
      <c r="AI4015">
        <v>4.5952000000000002</v>
      </c>
      <c r="AJ4015">
        <v>2.1482000000000001E-4</v>
      </c>
      <c r="AK4015" s="38">
        <v>1.3914899999999999</v>
      </c>
      <c r="AL4015" s="37"/>
      <c r="AM4015">
        <v>2.2953299999999999</v>
      </c>
      <c r="AN4015">
        <v>2.5901500000000001E-2</v>
      </c>
      <c r="AO4015" s="38">
        <v>1.1928700000000001</v>
      </c>
      <c r="AP4015" s="37"/>
      <c r="AQ4015">
        <v>0.62027200000000005</v>
      </c>
      <c r="AR4015">
        <v>0.81240100000000004</v>
      </c>
      <c r="AS4015" s="38">
        <v>-0.198624</v>
      </c>
      <c r="AU4015" s="39"/>
      <c r="AV4015" s="40">
        <v>5.8541400000000001</v>
      </c>
      <c r="AW4015" s="40">
        <v>4.1093200000000003E-2</v>
      </c>
      <c r="AX4015" s="41">
        <v>1.2921800000000001</v>
      </c>
    </row>
    <row r="4016" spans="1:50" x14ac:dyDescent="0.2">
      <c r="A4016" s="1">
        <v>4014</v>
      </c>
      <c r="B4016" t="s">
        <v>11984</v>
      </c>
      <c r="C4016" t="s">
        <v>11985</v>
      </c>
      <c r="D4016" t="s">
        <v>11986</v>
      </c>
      <c r="E4016" t="s">
        <v>73</v>
      </c>
      <c r="F4016" t="s">
        <v>14</v>
      </c>
      <c r="G4016" t="s">
        <v>14</v>
      </c>
      <c r="H4016" s="1">
        <v>13</v>
      </c>
      <c r="I4016" s="28">
        <v>14.30157939035389</v>
      </c>
      <c r="J4016" s="29">
        <v>14.780434445949865</v>
      </c>
      <c r="K4016" s="30">
        <v>14.375515609456567</v>
      </c>
      <c r="L4016" s="31">
        <v>4.6995662373458824</v>
      </c>
      <c r="M4016" s="32">
        <v>5.3232238131029659</v>
      </c>
      <c r="N4016" s="33">
        <v>8.0763215682941443</v>
      </c>
      <c r="O4016" s="34">
        <v>6.7922362279420714</v>
      </c>
      <c r="P4016" s="35">
        <v>5.9746145085020208</v>
      </c>
      <c r="Q4016" s="36">
        <v>15.676508199052599</v>
      </c>
      <c r="S4016" s="28">
        <v>0.98966500761747722</v>
      </c>
      <c r="T4016" s="29">
        <v>1.0228016339514678</v>
      </c>
      <c r="U4016" s="30">
        <v>0.99478137182063708</v>
      </c>
      <c r="V4016" s="31">
        <v>0.32520857516049934</v>
      </c>
      <c r="W4016" s="32">
        <v>0.36836549249220524</v>
      </c>
      <c r="X4016" s="33">
        <v>0.55887903204579126</v>
      </c>
      <c r="Y4016" s="34">
        <v>0.47002071133485207</v>
      </c>
      <c r="Z4016" s="35">
        <v>0.41344153339149686</v>
      </c>
      <c r="AA4016" s="36">
        <v>1.084809669112142</v>
      </c>
      <c r="AC4016">
        <v>1.77959E-2</v>
      </c>
      <c r="AD4016">
        <v>0.29782700000000001</v>
      </c>
      <c r="AE4016">
        <v>0.56754000000000004</v>
      </c>
      <c r="AH4016" s="37" t="s">
        <v>30</v>
      </c>
      <c r="AI4016">
        <v>1.51034</v>
      </c>
      <c r="AJ4016">
        <v>6.1738499999999998E-3</v>
      </c>
      <c r="AK4016" s="38">
        <v>-1.30358</v>
      </c>
      <c r="AL4016" s="37"/>
      <c r="AM4016">
        <v>0.64427199999999996</v>
      </c>
      <c r="AN4016">
        <v>0.229994</v>
      </c>
      <c r="AO4016" s="38">
        <v>-0.75199899999999997</v>
      </c>
      <c r="AP4016" s="37"/>
      <c r="AQ4016">
        <v>0.46160499999999999</v>
      </c>
      <c r="AR4016">
        <v>0.56752499999999995</v>
      </c>
      <c r="AS4016" s="38">
        <v>0.55157900000000004</v>
      </c>
      <c r="AU4016" s="39"/>
      <c r="AV4016" s="40">
        <v>2.0101100000000001</v>
      </c>
      <c r="AW4016" s="40">
        <v>0.12535499999999999</v>
      </c>
      <c r="AX4016" s="41">
        <v>-1.02779</v>
      </c>
    </row>
    <row r="4017" spans="1:50" x14ac:dyDescent="0.2">
      <c r="A4017" s="1">
        <v>4015</v>
      </c>
      <c r="B4017" t="s">
        <v>11987</v>
      </c>
      <c r="C4017" t="s">
        <v>11988</v>
      </c>
      <c r="D4017" t="s">
        <v>11989</v>
      </c>
      <c r="E4017" t="s">
        <v>73</v>
      </c>
      <c r="F4017" t="s">
        <v>14</v>
      </c>
      <c r="G4017" t="s">
        <v>14</v>
      </c>
      <c r="H4017" s="1">
        <v>5</v>
      </c>
      <c r="I4017" s="28">
        <v>4.2531740027969409</v>
      </c>
      <c r="J4017" s="29">
        <v>4.7038709489260526</v>
      </c>
      <c r="K4017" s="30">
        <v>4.7362856176566837</v>
      </c>
      <c r="L4017" s="31">
        <v>17.729523316808784</v>
      </c>
      <c r="M4017" s="32">
        <v>15.331460083547022</v>
      </c>
      <c r="N4017" s="33">
        <v>9.4470888919704183</v>
      </c>
      <c r="O4017" s="34">
        <v>9.9570264163651387</v>
      </c>
      <c r="P4017" s="35">
        <v>11.228780901571694</v>
      </c>
      <c r="Q4017" s="36">
        <v>12.612789820357261</v>
      </c>
      <c r="S4017" s="28">
        <v>0.93436426472003964</v>
      </c>
      <c r="T4017" s="29">
        <v>1.0333762309374022</v>
      </c>
      <c r="U4017" s="30">
        <v>1.0404972911373191</v>
      </c>
      <c r="V4017" s="31">
        <v>3.8949342319060869</v>
      </c>
      <c r="W4017" s="32">
        <v>3.3681124775585576</v>
      </c>
      <c r="X4017" s="33">
        <v>2.0753964593233274</v>
      </c>
      <c r="Y4017" s="34">
        <v>2.1874227718421424</v>
      </c>
      <c r="Z4017" s="35">
        <v>2.4668098704402737</v>
      </c>
      <c r="AA4017" s="36">
        <v>2.7708577356149995</v>
      </c>
      <c r="AC4017">
        <v>5.9164700000000001E-2</v>
      </c>
      <c r="AD4017">
        <v>0.30077300000000001</v>
      </c>
      <c r="AE4017">
        <v>0.117899</v>
      </c>
      <c r="AH4017" s="37" t="s">
        <v>30</v>
      </c>
      <c r="AI4017">
        <v>1.5936300000000001</v>
      </c>
      <c r="AJ4017">
        <v>2.4183099999999999E-3</v>
      </c>
      <c r="AK4017" s="38">
        <v>1.58674</v>
      </c>
      <c r="AL4017" s="37"/>
      <c r="AM4017">
        <v>2.85914</v>
      </c>
      <c r="AN4017">
        <v>1.3118100000000001E-2</v>
      </c>
      <c r="AO4017" s="38">
        <v>1.2985100000000001</v>
      </c>
      <c r="AP4017" s="37"/>
      <c r="AQ4017">
        <v>0.38866899999999999</v>
      </c>
      <c r="AR4017">
        <v>0.75082700000000002</v>
      </c>
      <c r="AS4017" s="38">
        <v>-0.28823799999999999</v>
      </c>
      <c r="AU4017" s="39"/>
      <c r="AV4017" s="40">
        <v>4.0970300000000002</v>
      </c>
      <c r="AW4017" s="40">
        <v>3.6559300000000003E-2</v>
      </c>
      <c r="AX4017" s="41">
        <v>1.44262</v>
      </c>
    </row>
    <row r="4018" spans="1:50" x14ac:dyDescent="0.2">
      <c r="A4018" s="1">
        <v>4016</v>
      </c>
      <c r="B4018" t="s">
        <v>11990</v>
      </c>
      <c r="C4018" t="s">
        <v>11991</v>
      </c>
      <c r="D4018" t="s">
        <v>11992</v>
      </c>
      <c r="E4018" t="s">
        <v>14</v>
      </c>
      <c r="F4018" t="s">
        <v>14</v>
      </c>
      <c r="G4018" t="s">
        <v>14</v>
      </c>
      <c r="H4018" s="1">
        <v>2</v>
      </c>
      <c r="I4018" s="28">
        <v>11.713291771415671</v>
      </c>
      <c r="J4018" s="29">
        <v>12.033192356923855</v>
      </c>
      <c r="K4018" s="30">
        <v>7.7234752558156856</v>
      </c>
      <c r="L4018" s="31">
        <v>10.276050205254631</v>
      </c>
      <c r="M4018" s="32">
        <v>10.680117465123756</v>
      </c>
      <c r="N4018" s="33">
        <v>7.3393040020751839</v>
      </c>
      <c r="O4018" s="34">
        <v>7.5788088925428454</v>
      </c>
      <c r="P4018" s="35">
        <v>8.2819448258704593</v>
      </c>
      <c r="Q4018" s="36">
        <v>14.373815224977921</v>
      </c>
      <c r="S4018" s="28">
        <v>1.1144972503366113</v>
      </c>
      <c r="T4018" s="29">
        <v>1.1449351775980146</v>
      </c>
      <c r="U4018" s="30">
        <v>0.73487385985341147</v>
      </c>
      <c r="V4018" s="31">
        <v>0.97774647140827498</v>
      </c>
      <c r="W4018" s="32">
        <v>1.0161926963349135</v>
      </c>
      <c r="X4018" s="33">
        <v>0.6983207017568116</v>
      </c>
      <c r="Y4018" s="34">
        <v>0.72110913280398936</v>
      </c>
      <c r="Z4018" s="35">
        <v>0.78801116850831998</v>
      </c>
      <c r="AA4018" s="36">
        <v>1.3676409550539423</v>
      </c>
      <c r="AC4018">
        <v>0.228904</v>
      </c>
      <c r="AD4018">
        <v>0.193325</v>
      </c>
      <c r="AE4018">
        <v>0.37077100000000002</v>
      </c>
      <c r="AH4018" s="37"/>
      <c r="AI4018">
        <v>0.20771200000000001</v>
      </c>
      <c r="AJ4018">
        <v>0.79661099999999996</v>
      </c>
      <c r="AK4018" s="38">
        <v>-0.14485300000000001</v>
      </c>
      <c r="AL4018" s="37"/>
      <c r="AM4018">
        <v>8.9837399999999998E-2</v>
      </c>
      <c r="AN4018">
        <v>0.86741699999999999</v>
      </c>
      <c r="AO4018" s="38">
        <v>-9.03201E-2</v>
      </c>
      <c r="AP4018" s="37"/>
      <c r="AQ4018">
        <v>5.5192600000000001E-2</v>
      </c>
      <c r="AR4018">
        <v>0.96372500000000005</v>
      </c>
      <c r="AS4018" s="38">
        <v>5.4533100000000001E-2</v>
      </c>
      <c r="AU4018" s="39"/>
      <c r="AV4018" s="40">
        <v>0.17463400000000001</v>
      </c>
      <c r="AW4018" s="40">
        <v>0.80187200000000003</v>
      </c>
      <c r="AX4018" s="41">
        <v>-0.117587</v>
      </c>
    </row>
    <row r="4019" spans="1:50" x14ac:dyDescent="0.2">
      <c r="A4019" s="1">
        <v>4017</v>
      </c>
      <c r="B4019" t="s">
        <v>11993</v>
      </c>
      <c r="C4019" t="s">
        <v>11994</v>
      </c>
      <c r="D4019" t="s">
        <v>11995</v>
      </c>
      <c r="E4019" t="s">
        <v>334</v>
      </c>
      <c r="F4019" t="s">
        <v>14</v>
      </c>
      <c r="G4019" t="s">
        <v>14</v>
      </c>
      <c r="H4019" s="1">
        <v>3</v>
      </c>
      <c r="I4019" s="28">
        <v>5.9332682407577337</v>
      </c>
      <c r="J4019" s="29">
        <v>4.7745965904396357</v>
      </c>
      <c r="K4019" s="30">
        <v>3.586194292415088</v>
      </c>
      <c r="L4019" s="31">
        <v>23.768458060577842</v>
      </c>
      <c r="M4019" s="32">
        <v>18.990747655384375</v>
      </c>
      <c r="N4019" s="33">
        <v>5.8366735979479012</v>
      </c>
      <c r="O4019" s="34">
        <v>9.4617932173186645</v>
      </c>
      <c r="P4019" s="35">
        <v>13.212659768466288</v>
      </c>
      <c r="Q4019" s="36">
        <v>4.4356085766924744</v>
      </c>
      <c r="S4019" s="28">
        <v>1.2455024165007766</v>
      </c>
      <c r="T4019" s="29">
        <v>1.0022758705494625</v>
      </c>
      <c r="U4019" s="30">
        <v>0.75280831339488818</v>
      </c>
      <c r="V4019" s="31">
        <v>4.9894376504990783</v>
      </c>
      <c r="W4019" s="32">
        <v>3.9865081328123111</v>
      </c>
      <c r="X4019" s="33">
        <v>1.225225419716065</v>
      </c>
      <c r="Y4019" s="34">
        <v>1.986204877043624</v>
      </c>
      <c r="Z4019" s="35">
        <v>2.7735809341944933</v>
      </c>
      <c r="AA4019" s="36">
        <v>0.93111603533645559</v>
      </c>
      <c r="AC4019">
        <v>0.246305</v>
      </c>
      <c r="AD4019">
        <v>0.57327300000000003</v>
      </c>
      <c r="AE4019">
        <v>0.48734</v>
      </c>
      <c r="AH4019" s="37" t="s">
        <v>30</v>
      </c>
      <c r="AI4019">
        <v>0.92490899999999998</v>
      </c>
      <c r="AJ4019">
        <v>9.6448200000000001E-3</v>
      </c>
      <c r="AK4019" s="38">
        <v>1.5655600000000001</v>
      </c>
      <c r="AL4019" s="37"/>
      <c r="AM4019">
        <v>0.66640200000000005</v>
      </c>
      <c r="AN4019">
        <v>0.203933</v>
      </c>
      <c r="AO4019" s="38">
        <v>0.81614500000000001</v>
      </c>
      <c r="AP4019" s="37"/>
      <c r="AQ4019">
        <v>0.40176099999999998</v>
      </c>
      <c r="AR4019">
        <v>0.51677600000000001</v>
      </c>
      <c r="AS4019" s="38">
        <v>-0.74941800000000003</v>
      </c>
      <c r="AU4019" s="39"/>
      <c r="AV4019" s="40">
        <v>1.5062199999999999</v>
      </c>
      <c r="AW4019" s="40">
        <v>0.117782</v>
      </c>
      <c r="AX4019" s="41">
        <v>1.19085</v>
      </c>
    </row>
    <row r="4020" spans="1:50" x14ac:dyDescent="0.2">
      <c r="A4020" s="1">
        <v>4018</v>
      </c>
      <c r="B4020" t="s">
        <v>11996</v>
      </c>
      <c r="C4020" t="s">
        <v>11994</v>
      </c>
      <c r="D4020" t="s">
        <v>11997</v>
      </c>
      <c r="E4020" t="s">
        <v>334</v>
      </c>
      <c r="F4020" t="s">
        <v>14</v>
      </c>
      <c r="G4020" t="s">
        <v>14</v>
      </c>
      <c r="H4020" s="1">
        <v>47</v>
      </c>
      <c r="I4020" s="28">
        <v>8.5617588526735311</v>
      </c>
      <c r="J4020" s="29">
        <v>8.0996361606386778</v>
      </c>
      <c r="K4020" s="30">
        <v>8.7224246829778753</v>
      </c>
      <c r="L4020" s="31">
        <v>10.866240685246995</v>
      </c>
      <c r="M4020" s="32">
        <v>11.491856806979941</v>
      </c>
      <c r="N4020" s="33">
        <v>10.761801896040682</v>
      </c>
      <c r="O4020" s="34">
        <v>11.029232128141793</v>
      </c>
      <c r="P4020" s="35">
        <v>9.0707963777793346</v>
      </c>
      <c r="Q4020" s="36">
        <v>11.396252409521169</v>
      </c>
      <c r="S4020" s="28">
        <v>1.0155763086155716</v>
      </c>
      <c r="T4020" s="29">
        <v>0.96076036883262672</v>
      </c>
      <c r="U4020" s="30">
        <v>1.0346341229816221</v>
      </c>
      <c r="V4020" s="31">
        <v>1.2889286878484658</v>
      </c>
      <c r="W4020" s="32">
        <v>1.3631378453887459</v>
      </c>
      <c r="X4020" s="33">
        <v>1.2765403968625189</v>
      </c>
      <c r="Y4020" s="34">
        <v>1.3082623610760569</v>
      </c>
      <c r="Z4020" s="35">
        <v>1.0759571789004581</v>
      </c>
      <c r="AA4020" s="36">
        <v>1.3517974698036197</v>
      </c>
      <c r="AC4020">
        <v>3.8212400000000001E-2</v>
      </c>
      <c r="AD4020">
        <v>3.5762500000000003E-2</v>
      </c>
      <c r="AE4020">
        <v>0.11908000000000001</v>
      </c>
      <c r="AH4020" s="37"/>
      <c r="AI4020">
        <v>3.0230700000000001</v>
      </c>
      <c r="AJ4020">
        <v>0.29119299999999998</v>
      </c>
      <c r="AK4020" s="38">
        <v>0.38389200000000001</v>
      </c>
      <c r="AL4020" s="37"/>
      <c r="AM4020">
        <v>1.0642499999999999</v>
      </c>
      <c r="AN4020">
        <v>0.47204000000000002</v>
      </c>
      <c r="AO4020" s="38">
        <v>0.30482799999999999</v>
      </c>
      <c r="AP4020" s="37"/>
      <c r="AQ4020">
        <v>0.27809800000000001</v>
      </c>
      <c r="AR4020">
        <v>0.93479100000000004</v>
      </c>
      <c r="AS4020" s="38">
        <v>-7.9063900000000006E-2</v>
      </c>
      <c r="AU4020" s="39"/>
      <c r="AV4020" s="40">
        <v>3.1402999999999999</v>
      </c>
      <c r="AW4020" s="40">
        <v>0.399673</v>
      </c>
      <c r="AX4020" s="41">
        <v>0.34436</v>
      </c>
    </row>
    <row r="4021" spans="1:50" x14ac:dyDescent="0.2">
      <c r="A4021" s="1">
        <v>4019</v>
      </c>
      <c r="B4021" t="s">
        <v>11998</v>
      </c>
      <c r="C4021" t="s">
        <v>11999</v>
      </c>
      <c r="D4021" t="s">
        <v>12000</v>
      </c>
      <c r="E4021" t="s">
        <v>14</v>
      </c>
      <c r="F4021" t="s">
        <v>14</v>
      </c>
      <c r="G4021" t="s">
        <v>14</v>
      </c>
      <c r="H4021" s="1">
        <v>19</v>
      </c>
      <c r="I4021" s="28">
        <v>5.3716341934177096</v>
      </c>
      <c r="J4021" s="29">
        <v>4.6634509425392867</v>
      </c>
      <c r="K4021" s="30">
        <v>4.2958715780429362</v>
      </c>
      <c r="L4021" s="31">
        <v>13.965820546466365</v>
      </c>
      <c r="M4021" s="32">
        <v>12.16490389842291</v>
      </c>
      <c r="N4021" s="33">
        <v>13.291381768374318</v>
      </c>
      <c r="O4021" s="34">
        <v>14.447286091057448</v>
      </c>
      <c r="P4021" s="35">
        <v>14.48710920429188</v>
      </c>
      <c r="Q4021" s="36">
        <v>7.3125417773871524</v>
      </c>
      <c r="S4021" s="28">
        <v>1.126783297179434</v>
      </c>
      <c r="T4021" s="29">
        <v>0.97823091447812238</v>
      </c>
      <c r="U4021" s="30">
        <v>0.90112546139089422</v>
      </c>
      <c r="V4021" s="31">
        <v>2.9295467182867334</v>
      </c>
      <c r="W4021" s="32">
        <v>2.551776616012396</v>
      </c>
      <c r="X4021" s="33">
        <v>2.7880727603140465</v>
      </c>
      <c r="Y4021" s="34">
        <v>3.0305415578976307</v>
      </c>
      <c r="Z4021" s="35">
        <v>3.0388950714129832</v>
      </c>
      <c r="AA4021" s="36">
        <v>1.533918661993654</v>
      </c>
      <c r="AC4021">
        <v>0.114464</v>
      </c>
      <c r="AD4021">
        <v>6.9240200000000002E-2</v>
      </c>
      <c r="AE4021">
        <v>0.341887</v>
      </c>
      <c r="AH4021" s="37" t="s">
        <v>30</v>
      </c>
      <c r="AI4021">
        <v>3.2703000000000002</v>
      </c>
      <c r="AJ4021">
        <v>6.7428599999999996E-4</v>
      </c>
      <c r="AK4021" s="38">
        <v>1.46373</v>
      </c>
      <c r="AL4021" s="37"/>
      <c r="AM4021">
        <v>1.2934000000000001</v>
      </c>
      <c r="AN4021">
        <v>4.3192899999999999E-2</v>
      </c>
      <c r="AO4021" s="38">
        <v>1.2766999999999999</v>
      </c>
      <c r="AP4021" s="37"/>
      <c r="AQ4021">
        <v>0.201928</v>
      </c>
      <c r="AR4021">
        <v>0.86189899999999997</v>
      </c>
      <c r="AS4021" s="38">
        <v>-0.18703400000000001</v>
      </c>
      <c r="AU4021" s="39"/>
      <c r="AV4021" s="40">
        <v>3.8825699999999999</v>
      </c>
      <c r="AW4021" s="40">
        <v>4.5227099999999999E-2</v>
      </c>
      <c r="AX4021" s="41">
        <v>1.3702099999999999</v>
      </c>
    </row>
    <row r="4022" spans="1:50" x14ac:dyDescent="0.2">
      <c r="A4022" s="1">
        <v>4020</v>
      </c>
      <c r="B4022" t="s">
        <v>12001</v>
      </c>
      <c r="C4022" t="s">
        <v>12002</v>
      </c>
      <c r="D4022" t="s">
        <v>12003</v>
      </c>
      <c r="E4022" t="s">
        <v>14</v>
      </c>
      <c r="F4022" t="s">
        <v>14</v>
      </c>
      <c r="G4022" t="s">
        <v>14</v>
      </c>
      <c r="H4022" s="1">
        <v>1</v>
      </c>
      <c r="I4022" s="28">
        <v>12.612061601697416</v>
      </c>
      <c r="J4022" s="29">
        <v>16.249477338468392</v>
      </c>
      <c r="K4022" s="30">
        <v>27.190594942182948</v>
      </c>
      <c r="L4022" s="31">
        <v>0.45586508427267819</v>
      </c>
      <c r="M4022" s="32">
        <v>1.3972822128627183</v>
      </c>
      <c r="N4022" s="33">
        <v>3.88715559439115</v>
      </c>
      <c r="O4022" s="34">
        <v>4.2754381646136563</v>
      </c>
      <c r="P4022" s="35">
        <v>4.6191319324619418</v>
      </c>
      <c r="Q4022" s="36">
        <v>19.312993129049104</v>
      </c>
      <c r="S4022" s="28">
        <v>0.68125747064818776</v>
      </c>
      <c r="T4022" s="29">
        <v>0.87773737399682028</v>
      </c>
      <c r="U4022" s="30">
        <v>1.4687365571730084</v>
      </c>
      <c r="V4022" s="31">
        <v>2.4624165665875775E-2</v>
      </c>
      <c r="W4022" s="32">
        <v>7.5476078073424865E-2</v>
      </c>
      <c r="X4022" s="33">
        <v>0.20996993765828587</v>
      </c>
      <c r="Y4022" s="34">
        <v>0.23094354292920855</v>
      </c>
      <c r="Z4022" s="35">
        <v>0.24950862406791438</v>
      </c>
      <c r="AA4022" s="36">
        <v>1.0432172998561193</v>
      </c>
      <c r="AC4022">
        <v>0.40612500000000001</v>
      </c>
      <c r="AD4022">
        <v>0.92656499999999997</v>
      </c>
      <c r="AE4022">
        <v>0.91299399999999997</v>
      </c>
      <c r="AH4022" s="37" t="s">
        <v>30</v>
      </c>
      <c r="AI4022">
        <v>1.39273</v>
      </c>
      <c r="AJ4022">
        <v>0</v>
      </c>
      <c r="AK4022" s="38">
        <v>-3.7120199999999999</v>
      </c>
      <c r="AL4022" s="37"/>
      <c r="AM4022">
        <v>0.69398099999999996</v>
      </c>
      <c r="AN4022">
        <v>0.10659200000000001</v>
      </c>
      <c r="AO4022" s="38">
        <v>-1.2896300000000001</v>
      </c>
      <c r="AP4022" s="37"/>
      <c r="AQ4022">
        <v>0.982128</v>
      </c>
      <c r="AR4022">
        <v>0.43617600000000001</v>
      </c>
      <c r="AS4022" s="38">
        <v>2.42239</v>
      </c>
      <c r="AU4022" s="39"/>
      <c r="AV4022" s="40">
        <v>1.7093</v>
      </c>
      <c r="AW4022" s="40">
        <v>2.38429E-2</v>
      </c>
      <c r="AX4022" s="41">
        <v>-2.5008300000000001</v>
      </c>
    </row>
    <row r="4023" spans="1:50" x14ac:dyDescent="0.2">
      <c r="A4023" s="1">
        <v>4021</v>
      </c>
      <c r="B4023" t="s">
        <v>12004</v>
      </c>
      <c r="C4023" t="s">
        <v>12005</v>
      </c>
      <c r="D4023" t="s">
        <v>12006</v>
      </c>
      <c r="E4023" t="s">
        <v>14</v>
      </c>
      <c r="F4023" t="s">
        <v>14</v>
      </c>
      <c r="G4023" t="s">
        <v>14</v>
      </c>
      <c r="H4023" s="1">
        <v>1</v>
      </c>
      <c r="I4023" s="28">
        <v>4.7263931045584009</v>
      </c>
      <c r="J4023" s="29">
        <v>6.2990310322427998</v>
      </c>
      <c r="K4023" s="30">
        <v>8.7795631806188066</v>
      </c>
      <c r="L4023" s="31">
        <v>11.103969548566964</v>
      </c>
      <c r="M4023" s="32">
        <v>9.7624781083236929</v>
      </c>
      <c r="N4023" s="33">
        <v>8.6979506592261622</v>
      </c>
      <c r="O4023" s="34">
        <v>9.4392132447847032</v>
      </c>
      <c r="P4023" s="35">
        <v>11.560403482077898</v>
      </c>
      <c r="Q4023" s="36">
        <v>19.630997639600572</v>
      </c>
      <c r="S4023" s="28">
        <v>0.72080558014078888</v>
      </c>
      <c r="T4023" s="29">
        <v>0.96064305635974445</v>
      </c>
      <c r="U4023" s="30">
        <v>1.3389402852854584</v>
      </c>
      <c r="V4023" s="31">
        <v>1.693427320846661</v>
      </c>
      <c r="W4023" s="32">
        <v>1.4888411820200222</v>
      </c>
      <c r="X4023" s="33">
        <v>1.326493846843332</v>
      </c>
      <c r="Y4023" s="34">
        <v>1.4395411952547179</v>
      </c>
      <c r="Z4023" s="35">
        <v>1.7630364538497927</v>
      </c>
      <c r="AA4023" s="36">
        <v>2.9938543682935648</v>
      </c>
      <c r="AC4023">
        <v>0.30953700000000001</v>
      </c>
      <c r="AD4023">
        <v>0.12234299999999999</v>
      </c>
      <c r="AE4023">
        <v>0.39705400000000002</v>
      </c>
      <c r="AH4023" s="37"/>
      <c r="AI4023">
        <v>0.89953899999999998</v>
      </c>
      <c r="AJ4023">
        <v>0.17053399999999999</v>
      </c>
      <c r="AK4023" s="38">
        <v>0.61696899999999999</v>
      </c>
      <c r="AL4023" s="37"/>
      <c r="AM4023">
        <v>1.15303</v>
      </c>
      <c r="AN4023">
        <v>9.9436800000000006E-2</v>
      </c>
      <c r="AO4023" s="38">
        <v>1.0116099999999999</v>
      </c>
      <c r="AP4023" s="37"/>
      <c r="AQ4023">
        <v>0.47225299999999998</v>
      </c>
      <c r="AR4023">
        <v>0.66191500000000003</v>
      </c>
      <c r="AS4023" s="38">
        <v>0.39463999999999999</v>
      </c>
      <c r="AU4023" s="39"/>
      <c r="AV4023" s="40">
        <v>1.2179500000000001</v>
      </c>
      <c r="AW4023" s="40">
        <v>0.20194000000000001</v>
      </c>
      <c r="AX4023" s="41">
        <v>0.81428999999999996</v>
      </c>
    </row>
    <row r="4024" spans="1:50" x14ac:dyDescent="0.2">
      <c r="A4024" s="1">
        <v>4022</v>
      </c>
      <c r="B4024" t="s">
        <v>12007</v>
      </c>
      <c r="C4024" t="s">
        <v>12008</v>
      </c>
      <c r="D4024" t="s">
        <v>12009</v>
      </c>
      <c r="E4024" t="s">
        <v>73</v>
      </c>
      <c r="F4024" t="s">
        <v>14</v>
      </c>
      <c r="G4024" t="s">
        <v>14</v>
      </c>
      <c r="H4024" s="1">
        <v>2</v>
      </c>
      <c r="I4024" s="28">
        <v>11.694738487655162</v>
      </c>
      <c r="J4024" s="29">
        <v>14.747541642004165</v>
      </c>
      <c r="K4024" s="30">
        <v>34.345241056731851</v>
      </c>
      <c r="L4024" s="31">
        <v>1.5374276238474303</v>
      </c>
      <c r="M4024" s="32">
        <v>2.0541483991444869</v>
      </c>
      <c r="N4024" s="33">
        <v>4.4127446010899085</v>
      </c>
      <c r="O4024" s="34">
        <v>4.6224798842749193</v>
      </c>
      <c r="P4024" s="35">
        <v>5.7144933170887775</v>
      </c>
      <c r="Q4024" s="36">
        <v>10.871184988163289</v>
      </c>
      <c r="S4024" s="28">
        <v>0.58506197650104619</v>
      </c>
      <c r="T4024" s="29">
        <v>0.73778698606303195</v>
      </c>
      <c r="U4024" s="30">
        <v>1.7182166695961201</v>
      </c>
      <c r="V4024" s="31">
        <v>7.6914113580648008E-2</v>
      </c>
      <c r="W4024" s="32">
        <v>0.10276451446080173</v>
      </c>
      <c r="X4024" s="33">
        <v>0.22075988110663849</v>
      </c>
      <c r="Y4024" s="34">
        <v>0.23125247480180819</v>
      </c>
      <c r="Z4024" s="35">
        <v>0.28588349866285301</v>
      </c>
      <c r="AA4024" s="36">
        <v>0.5438614110779133</v>
      </c>
      <c r="AC4024">
        <v>0.60659600000000002</v>
      </c>
      <c r="AD4024">
        <v>0.57450100000000004</v>
      </c>
      <c r="AE4024">
        <v>0.47209499999999999</v>
      </c>
      <c r="AH4024" s="37" t="s">
        <v>30</v>
      </c>
      <c r="AI4024">
        <v>1.9453800000000001</v>
      </c>
      <c r="AJ4024">
        <v>0</v>
      </c>
      <c r="AK4024" s="38">
        <v>-2.9104999999999999</v>
      </c>
      <c r="AL4024" s="37"/>
      <c r="AM4024">
        <v>1.1188199999999999</v>
      </c>
      <c r="AN4024">
        <v>3.8545599999999999E-2</v>
      </c>
      <c r="AO4024" s="38">
        <v>-1.4555</v>
      </c>
      <c r="AP4024" s="37"/>
      <c r="AQ4024">
        <v>1.1518900000000001</v>
      </c>
      <c r="AR4024">
        <v>0.47933599999999998</v>
      </c>
      <c r="AS4024" s="38">
        <v>1.4550000000000001</v>
      </c>
      <c r="AU4024" s="39"/>
      <c r="AV4024" s="40">
        <v>1.75908</v>
      </c>
      <c r="AW4024" s="40">
        <v>2.99782E-2</v>
      </c>
      <c r="AX4024" s="41">
        <v>-2.1829999999999998</v>
      </c>
    </row>
    <row r="4025" spans="1:50" x14ac:dyDescent="0.2">
      <c r="A4025" s="1">
        <v>4023</v>
      </c>
      <c r="B4025" t="s">
        <v>12010</v>
      </c>
      <c r="C4025" t="s">
        <v>12008</v>
      </c>
      <c r="D4025" t="s">
        <v>12011</v>
      </c>
      <c r="E4025" t="s">
        <v>73</v>
      </c>
      <c r="F4025" t="s">
        <v>14</v>
      </c>
      <c r="G4025" t="s">
        <v>14</v>
      </c>
      <c r="H4025" s="1">
        <v>1</v>
      </c>
      <c r="I4025" s="28">
        <v>3.723043566402497</v>
      </c>
      <c r="J4025" s="29">
        <v>7.0757197518025254</v>
      </c>
      <c r="K4025" s="30">
        <v>3.7391737090654527</v>
      </c>
      <c r="L4025" s="31">
        <v>19.861268278839482</v>
      </c>
      <c r="M4025" s="32">
        <v>13.829771779997735</v>
      </c>
      <c r="N4025" s="33">
        <v>9.5682584457643163</v>
      </c>
      <c r="O4025" s="34">
        <v>11.754770478857766</v>
      </c>
      <c r="P4025" s="35">
        <v>13.924636770744312</v>
      </c>
      <c r="Q4025" s="36">
        <v>6.5233572185259092</v>
      </c>
      <c r="S4025" s="28">
        <v>0.76391858880449215</v>
      </c>
      <c r="T4025" s="29">
        <v>1.451842760141554</v>
      </c>
      <c r="U4025" s="30">
        <v>0.76722827766537394</v>
      </c>
      <c r="V4025" s="31">
        <v>4.0752657778053516</v>
      </c>
      <c r="W4025" s="32">
        <v>2.8376836191236499</v>
      </c>
      <c r="X4025" s="33">
        <v>1.9632782584566526</v>
      </c>
      <c r="Y4025" s="34">
        <v>2.4119211918346211</v>
      </c>
      <c r="Z4025" s="35">
        <v>2.8571486424481294</v>
      </c>
      <c r="AA4025" s="36">
        <v>1.3385053792048927</v>
      </c>
      <c r="AC4025">
        <v>0.39848099999999997</v>
      </c>
      <c r="AD4025">
        <v>0.35866100000000001</v>
      </c>
      <c r="AE4025">
        <v>0.35444599999999998</v>
      </c>
      <c r="AH4025" s="37" t="s">
        <v>30</v>
      </c>
      <c r="AI4025">
        <v>1.66191</v>
      </c>
      <c r="AJ4025">
        <v>2.44465E-3</v>
      </c>
      <c r="AK4025" s="38">
        <v>1.5792600000000001</v>
      </c>
      <c r="AL4025" s="37"/>
      <c r="AM4025">
        <v>1.1887399999999999</v>
      </c>
      <c r="AN4025">
        <v>6.8323099999999998E-2</v>
      </c>
      <c r="AO4025" s="38">
        <v>1.1460900000000001</v>
      </c>
      <c r="AP4025" s="37"/>
      <c r="AQ4025">
        <v>0.40832400000000002</v>
      </c>
      <c r="AR4025">
        <v>0.64462900000000001</v>
      </c>
      <c r="AS4025" s="38">
        <v>-0.43316399999999999</v>
      </c>
      <c r="AU4025" s="39"/>
      <c r="AV4025" s="40">
        <v>1.6714599999999999</v>
      </c>
      <c r="AW4025" s="40">
        <v>8.6229200000000006E-2</v>
      </c>
      <c r="AX4025" s="41">
        <v>1.36267</v>
      </c>
    </row>
    <row r="4026" spans="1:50" x14ac:dyDescent="0.2">
      <c r="A4026" s="1">
        <v>4024</v>
      </c>
      <c r="B4026" t="s">
        <v>12012</v>
      </c>
      <c r="C4026" t="s">
        <v>12013</v>
      </c>
      <c r="D4026" t="s">
        <v>12014</v>
      </c>
      <c r="E4026" t="s">
        <v>63</v>
      </c>
      <c r="F4026" t="s">
        <v>14</v>
      </c>
      <c r="G4026" t="s">
        <v>14</v>
      </c>
      <c r="H4026" s="1">
        <v>23</v>
      </c>
      <c r="I4026" s="28">
        <v>9.8797387416404554</v>
      </c>
      <c r="J4026" s="29">
        <v>9.8405292850106232</v>
      </c>
      <c r="K4026" s="30">
        <v>10.549921250475947</v>
      </c>
      <c r="L4026" s="31">
        <v>12.443953147345105</v>
      </c>
      <c r="M4026" s="32">
        <v>12.012146111415607</v>
      </c>
      <c r="N4026" s="33">
        <v>6.9119139430115295</v>
      </c>
      <c r="O4026" s="34">
        <v>9.0986598310120534</v>
      </c>
      <c r="P4026" s="35">
        <v>12.382418401924843</v>
      </c>
      <c r="Q4026" s="36">
        <v>6.8807192881638493</v>
      </c>
      <c r="S4026" s="28">
        <v>0.98264849964500167</v>
      </c>
      <c r="T4026" s="29">
        <v>0.97874868865437181</v>
      </c>
      <c r="U4026" s="30">
        <v>1.0493055089057719</v>
      </c>
      <c r="V4026" s="31">
        <v>1.2376877779524149</v>
      </c>
      <c r="W4026" s="32">
        <v>1.1947398268893059</v>
      </c>
      <c r="X4026" s="33">
        <v>0.68746573602693162</v>
      </c>
      <c r="Y4026" s="34">
        <v>0.90496162555809534</v>
      </c>
      <c r="Z4026" s="35">
        <v>1.2315674718548049</v>
      </c>
      <c r="AA4026" s="36">
        <v>0.68436308507789179</v>
      </c>
      <c r="AC4026">
        <v>3.9517200000000002E-2</v>
      </c>
      <c r="AD4026">
        <v>0.294267</v>
      </c>
      <c r="AE4026">
        <v>0.29278799999999999</v>
      </c>
      <c r="AH4026" s="37"/>
      <c r="AI4026">
        <v>3.9197299999999997E-3</v>
      </c>
      <c r="AJ4026">
        <v>0.99518300000000004</v>
      </c>
      <c r="AK4026" s="38">
        <v>3.5036899999999998E-3</v>
      </c>
      <c r="AL4026" s="37"/>
      <c r="AM4026">
        <v>0.19475300000000001</v>
      </c>
      <c r="AN4026">
        <v>0.78748799999999997</v>
      </c>
      <c r="AO4026" s="38">
        <v>-0.13464499999999999</v>
      </c>
      <c r="AP4026" s="37"/>
      <c r="AQ4026">
        <v>0.13870399999999999</v>
      </c>
      <c r="AR4026">
        <v>0.89892099999999997</v>
      </c>
      <c r="AS4026" s="38">
        <v>-0.13814899999999999</v>
      </c>
      <c r="AU4026" s="39"/>
      <c r="AV4026" s="40">
        <v>0.14544899999999999</v>
      </c>
      <c r="AW4026" s="40">
        <v>0.88238499999999997</v>
      </c>
      <c r="AX4026" s="41">
        <v>-6.5570600000000007E-2</v>
      </c>
    </row>
    <row r="4027" spans="1:50" x14ac:dyDescent="0.2">
      <c r="A4027" s="1">
        <v>4025</v>
      </c>
      <c r="B4027" t="s">
        <v>12015</v>
      </c>
      <c r="C4027" t="s">
        <v>12016</v>
      </c>
      <c r="D4027" t="s">
        <v>12017</v>
      </c>
      <c r="E4027" t="s">
        <v>14</v>
      </c>
      <c r="F4027" t="s">
        <v>14</v>
      </c>
      <c r="G4027" t="s">
        <v>14</v>
      </c>
      <c r="H4027" s="1">
        <v>22</v>
      </c>
      <c r="I4027" s="28">
        <v>9.9624623859150514</v>
      </c>
      <c r="J4027" s="29">
        <v>10.591092760487264</v>
      </c>
      <c r="K4027" s="30">
        <v>10.39084048662029</v>
      </c>
      <c r="L4027" s="31">
        <v>13.049053781336239</v>
      </c>
      <c r="M4027" s="32">
        <v>11.830917226716728</v>
      </c>
      <c r="N4027" s="33">
        <v>9.53600039713276</v>
      </c>
      <c r="O4027" s="34">
        <v>8.6462664040456136</v>
      </c>
      <c r="P4027" s="35">
        <v>9.3770099512513596</v>
      </c>
      <c r="Q4027" s="36">
        <v>6.6163566064946977</v>
      </c>
      <c r="S4027" s="28">
        <v>0.96824103300701159</v>
      </c>
      <c r="T4027" s="29">
        <v>1.0293369448084873</v>
      </c>
      <c r="U4027" s="30">
        <v>1.0098746411128581</v>
      </c>
      <c r="V4027" s="31">
        <v>1.2682235398818584</v>
      </c>
      <c r="W4027" s="32">
        <v>1.1498341547780406</v>
      </c>
      <c r="X4027" s="33">
        <v>0.92679364976363043</v>
      </c>
      <c r="Y4027" s="34">
        <v>0.84032135735265878</v>
      </c>
      <c r="Z4027" s="35">
        <v>0.91134153887023384</v>
      </c>
      <c r="AA4027" s="36">
        <v>0.64303660152055686</v>
      </c>
      <c r="AC4027">
        <v>3.1133899999999999E-2</v>
      </c>
      <c r="AD4027">
        <v>0.15549299999999999</v>
      </c>
      <c r="AE4027">
        <v>0.174155</v>
      </c>
      <c r="AH4027" s="37"/>
      <c r="AI4027">
        <v>0.39733499999999999</v>
      </c>
      <c r="AJ4027">
        <v>0.78763000000000005</v>
      </c>
      <c r="AK4027" s="38">
        <v>0.14174200000000001</v>
      </c>
      <c r="AL4027" s="37"/>
      <c r="AM4027">
        <v>0.82822899999999999</v>
      </c>
      <c r="AN4027">
        <v>0.44394600000000001</v>
      </c>
      <c r="AO4027" s="38">
        <v>-0.34376000000000001</v>
      </c>
      <c r="AP4027" s="37"/>
      <c r="AQ4027">
        <v>1.12202</v>
      </c>
      <c r="AR4027">
        <v>0.53141300000000002</v>
      </c>
      <c r="AS4027" s="38">
        <v>-0.48550199999999999</v>
      </c>
      <c r="AU4027" s="39"/>
      <c r="AV4027" s="40">
        <v>0.29098400000000002</v>
      </c>
      <c r="AW4027" s="40">
        <v>0.81124799999999997</v>
      </c>
      <c r="AX4027" s="41">
        <v>-0.101009</v>
      </c>
    </row>
    <row r="4028" spans="1:50" x14ac:dyDescent="0.2">
      <c r="A4028" s="1">
        <v>4026</v>
      </c>
      <c r="B4028" t="s">
        <v>12018</v>
      </c>
      <c r="C4028" t="s">
        <v>12019</v>
      </c>
      <c r="D4028" t="s">
        <v>12020</v>
      </c>
      <c r="E4028" t="s">
        <v>14</v>
      </c>
      <c r="F4028" t="s">
        <v>14</v>
      </c>
      <c r="G4028" t="s">
        <v>14</v>
      </c>
      <c r="H4028" s="1">
        <v>7</v>
      </c>
      <c r="I4028" s="28">
        <v>5.2525878367291572</v>
      </c>
      <c r="J4028" s="29">
        <v>6.0178670204673974</v>
      </c>
      <c r="K4028" s="30">
        <v>8.0814085801583069</v>
      </c>
      <c r="L4028" s="31">
        <v>15.958370320404262</v>
      </c>
      <c r="M4028" s="32">
        <v>15.543418026826521</v>
      </c>
      <c r="N4028" s="33">
        <v>10.710772678333869</v>
      </c>
      <c r="O4028" s="34">
        <v>10.20182765079316</v>
      </c>
      <c r="P4028" s="35">
        <v>11.665983721835284</v>
      </c>
      <c r="Q4028" s="36">
        <v>6.567764164452039</v>
      </c>
      <c r="S4028" s="28">
        <v>0.81939150954413476</v>
      </c>
      <c r="T4028" s="29">
        <v>0.93877328574237129</v>
      </c>
      <c r="U4028" s="30">
        <v>1.2606809788948388</v>
      </c>
      <c r="V4028" s="31">
        <v>2.4894687253517738</v>
      </c>
      <c r="W4028" s="32">
        <v>2.4247371307945289</v>
      </c>
      <c r="X4028" s="33">
        <v>1.6708556745905216</v>
      </c>
      <c r="Y4028" s="34">
        <v>1.5914614317231333</v>
      </c>
      <c r="Z4028" s="35">
        <v>1.8198663800174377</v>
      </c>
      <c r="AA4028" s="36">
        <v>1.0245559637116681</v>
      </c>
      <c r="AC4028">
        <v>0.22683400000000001</v>
      </c>
      <c r="AD4028">
        <v>0.20732900000000001</v>
      </c>
      <c r="AE4028">
        <v>0.27693600000000002</v>
      </c>
      <c r="AH4028" s="37" t="s">
        <v>30</v>
      </c>
      <c r="AI4028">
        <v>1.9026700000000001</v>
      </c>
      <c r="AJ4028">
        <v>8.2670299999999999E-3</v>
      </c>
      <c r="AK4028" s="38">
        <v>1.12619</v>
      </c>
      <c r="AL4028" s="37"/>
      <c r="AM4028">
        <v>0.783555</v>
      </c>
      <c r="AN4028">
        <v>0.29553299999999999</v>
      </c>
      <c r="AO4028" s="38">
        <v>0.53783599999999998</v>
      </c>
      <c r="AP4028" s="37"/>
      <c r="AQ4028">
        <v>0.85975699999999999</v>
      </c>
      <c r="AR4028">
        <v>0.50269799999999998</v>
      </c>
      <c r="AS4028" s="38">
        <v>-0.58835700000000002</v>
      </c>
      <c r="AU4028" s="39"/>
      <c r="AV4028" s="40">
        <v>1.68798</v>
      </c>
      <c r="AW4028" s="40">
        <v>0.17823800000000001</v>
      </c>
      <c r="AX4028" s="41">
        <v>0.83201400000000003</v>
      </c>
    </row>
    <row r="4029" spans="1:50" x14ac:dyDescent="0.2">
      <c r="A4029" s="1">
        <v>4027</v>
      </c>
      <c r="B4029" t="s">
        <v>12021</v>
      </c>
      <c r="C4029" t="s">
        <v>12022</v>
      </c>
      <c r="D4029" t="s">
        <v>12023</v>
      </c>
      <c r="E4029" t="s">
        <v>14</v>
      </c>
      <c r="F4029" t="s">
        <v>14</v>
      </c>
      <c r="G4029" t="s">
        <v>14</v>
      </c>
      <c r="H4029" s="1">
        <v>1</v>
      </c>
      <c r="I4029" s="28">
        <v>7.3449125034393949</v>
      </c>
      <c r="J4029" s="29">
        <v>9.0289842242364973</v>
      </c>
      <c r="K4029" s="30">
        <v>7.6461535540593335</v>
      </c>
      <c r="L4029" s="31">
        <v>12.790690645905752</v>
      </c>
      <c r="M4029" s="32">
        <v>12.751074055705786</v>
      </c>
      <c r="N4029" s="33">
        <v>12.773370698805065</v>
      </c>
      <c r="O4029" s="34">
        <v>10.943082491661045</v>
      </c>
      <c r="P4029" s="35">
        <v>10.200300318988512</v>
      </c>
      <c r="Q4029" s="36">
        <v>6.5214315071986277</v>
      </c>
      <c r="S4029" s="28">
        <v>0.91789743778560484</v>
      </c>
      <c r="T4029" s="29">
        <v>1.1283567341819885</v>
      </c>
      <c r="U4029" s="30">
        <v>0.95554368454353478</v>
      </c>
      <c r="V4029" s="31">
        <v>1.5984590920432966</v>
      </c>
      <c r="W4029" s="32">
        <v>1.5935081866892409</v>
      </c>
      <c r="X4029" s="33">
        <v>1.5962946094767776</v>
      </c>
      <c r="Y4029" s="34">
        <v>1.367562564682506</v>
      </c>
      <c r="Z4029" s="35">
        <v>1.2747367001388947</v>
      </c>
      <c r="AA4029" s="36">
        <v>0.81498660036438475</v>
      </c>
      <c r="AC4029">
        <v>0.112164</v>
      </c>
      <c r="AD4029">
        <v>1.5550200000000001E-3</v>
      </c>
      <c r="AE4029">
        <v>0.25675900000000001</v>
      </c>
      <c r="AH4029" s="37"/>
      <c r="AI4029">
        <v>1.7567600000000001</v>
      </c>
      <c r="AJ4029">
        <v>8.6318800000000001E-2</v>
      </c>
      <c r="AK4029" s="38">
        <v>0.679531</v>
      </c>
      <c r="AL4029" s="37"/>
      <c r="AM4029">
        <v>0.26334200000000002</v>
      </c>
      <c r="AN4029">
        <v>0.71502699999999997</v>
      </c>
      <c r="AO4029" s="38">
        <v>0.173877</v>
      </c>
      <c r="AP4029" s="37"/>
      <c r="AQ4029">
        <v>0.78752999999999995</v>
      </c>
      <c r="AR4029">
        <v>0.55063499999999999</v>
      </c>
      <c r="AS4029" s="38">
        <v>-0.50565400000000005</v>
      </c>
      <c r="AU4029" s="39"/>
      <c r="AV4029" s="40">
        <v>1.3124400000000001</v>
      </c>
      <c r="AW4029" s="40">
        <v>0.36004799999999998</v>
      </c>
      <c r="AX4029" s="41">
        <v>0.42670400000000003</v>
      </c>
    </row>
    <row r="4030" spans="1:50" x14ac:dyDescent="0.2">
      <c r="A4030" s="1">
        <v>4028</v>
      </c>
      <c r="B4030" t="s">
        <v>12024</v>
      </c>
      <c r="C4030" t="s">
        <v>12025</v>
      </c>
      <c r="D4030" t="s">
        <v>12026</v>
      </c>
      <c r="E4030" t="s">
        <v>14</v>
      </c>
      <c r="F4030" t="s">
        <v>14</v>
      </c>
      <c r="G4030" t="s">
        <v>14</v>
      </c>
      <c r="H4030" s="1">
        <v>1</v>
      </c>
      <c r="I4030" s="28">
        <v>22.203866712566239</v>
      </c>
      <c r="J4030" s="29">
        <v>19.41314953423095</v>
      </c>
      <c r="K4030" s="30">
        <v>9.8740639090038265</v>
      </c>
      <c r="L4030" s="31">
        <v>5.4917373868393433</v>
      </c>
      <c r="M4030" s="32">
        <v>6.1959573121772449</v>
      </c>
      <c r="N4030" s="33">
        <v>5.90011103937396</v>
      </c>
      <c r="O4030" s="34">
        <v>7.688416869145585</v>
      </c>
      <c r="P4030" s="35">
        <v>9.9574251452783962</v>
      </c>
      <c r="Q4030" s="36">
        <v>3.2752720913844646</v>
      </c>
      <c r="S4030" s="28">
        <v>1.2893489419839375</v>
      </c>
      <c r="T4030" s="29">
        <v>1.1272957154967418</v>
      </c>
      <c r="U4030" s="30">
        <v>0.57337372895283656</v>
      </c>
      <c r="V4030" s="31">
        <v>0.31889786950340476</v>
      </c>
      <c r="W4030" s="32">
        <v>0.35979098183435554</v>
      </c>
      <c r="X4030" s="33">
        <v>0.34261158313922074</v>
      </c>
      <c r="Y4030" s="34">
        <v>0.44645611884141079</v>
      </c>
      <c r="Z4030" s="35">
        <v>0.57821440482179509</v>
      </c>
      <c r="AA4030" s="36">
        <v>0.19019068437057837</v>
      </c>
      <c r="AC4030">
        <v>0.376689</v>
      </c>
      <c r="AD4030">
        <v>6.0315399999999998E-2</v>
      </c>
      <c r="AE4030">
        <v>0.48724800000000001</v>
      </c>
      <c r="AH4030" s="37" t="s">
        <v>30</v>
      </c>
      <c r="AI4030">
        <v>1.27461</v>
      </c>
      <c r="AJ4030">
        <v>5.5513899999999998E-3</v>
      </c>
      <c r="AK4030" s="38">
        <v>-1.4686699999999999</v>
      </c>
      <c r="AL4030" s="37"/>
      <c r="AM4030">
        <v>1.0319700000000001</v>
      </c>
      <c r="AN4030">
        <v>5.1135E-2</v>
      </c>
      <c r="AO4030" s="38">
        <v>-1.3617600000000001</v>
      </c>
      <c r="AP4030" s="37"/>
      <c r="AQ4030">
        <v>7.2473200000000002E-2</v>
      </c>
      <c r="AR4030">
        <v>0.93534200000000001</v>
      </c>
      <c r="AS4030" s="38">
        <v>0.106914</v>
      </c>
      <c r="AU4030" s="39"/>
      <c r="AV4030" s="40">
        <v>1.4634100000000001</v>
      </c>
      <c r="AW4030" s="40">
        <v>8.8825299999999996E-2</v>
      </c>
      <c r="AX4030" s="41">
        <v>-1.4152100000000001</v>
      </c>
    </row>
    <row r="4031" spans="1:50" x14ac:dyDescent="0.2">
      <c r="A4031" s="1">
        <v>4029</v>
      </c>
      <c r="B4031" t="s">
        <v>12027</v>
      </c>
      <c r="C4031" t="s">
        <v>12028</v>
      </c>
      <c r="D4031" t="s">
        <v>12029</v>
      </c>
      <c r="E4031" t="s">
        <v>14</v>
      </c>
      <c r="F4031" t="s">
        <v>14</v>
      </c>
      <c r="G4031" t="s">
        <v>14</v>
      </c>
      <c r="H4031" s="1">
        <v>4</v>
      </c>
      <c r="I4031" s="28">
        <v>8.1689973994558329</v>
      </c>
      <c r="J4031" s="29">
        <v>7.9784520649094937</v>
      </c>
      <c r="K4031" s="30">
        <v>6.110881034644553</v>
      </c>
      <c r="L4031" s="31">
        <v>14.097840360643362</v>
      </c>
      <c r="M4031" s="32">
        <v>10.909535168052479</v>
      </c>
      <c r="N4031" s="33">
        <v>11.248752165940905</v>
      </c>
      <c r="O4031" s="34">
        <v>11.254964516735557</v>
      </c>
      <c r="P4031" s="35">
        <v>12.799580801743183</v>
      </c>
      <c r="Q4031" s="36">
        <v>7.4309964878746557</v>
      </c>
      <c r="S4031" s="28">
        <v>1.1009690310893345</v>
      </c>
      <c r="T4031" s="29">
        <v>1.0752884607456532</v>
      </c>
      <c r="U4031" s="30">
        <v>0.82358831112652497</v>
      </c>
      <c r="V4031" s="31">
        <v>1.9000233300776377</v>
      </c>
      <c r="W4031" s="32">
        <v>1.4703224614082824</v>
      </c>
      <c r="X4031" s="33">
        <v>1.5160401169824085</v>
      </c>
      <c r="Y4031" s="34">
        <v>1.5168773807861193</v>
      </c>
      <c r="Z4031" s="35">
        <v>1.7250516048130409</v>
      </c>
      <c r="AA4031" s="36">
        <v>1.0015056442334764</v>
      </c>
      <c r="AC4031">
        <v>0.153279</v>
      </c>
      <c r="AD4031">
        <v>0.14489199999999999</v>
      </c>
      <c r="AE4031">
        <v>0.26333600000000001</v>
      </c>
      <c r="AH4031" s="37"/>
      <c r="AI4031">
        <v>1.76555</v>
      </c>
      <c r="AJ4031">
        <v>7.2406399999999996E-2</v>
      </c>
      <c r="AK4031" s="38">
        <v>0.70632200000000001</v>
      </c>
      <c r="AL4031" s="37"/>
      <c r="AM4031">
        <v>0.75920799999999999</v>
      </c>
      <c r="AN4031">
        <v>0.336955</v>
      </c>
      <c r="AO4031" s="38">
        <v>0.47547400000000001</v>
      </c>
      <c r="AP4031" s="37"/>
      <c r="AQ4031">
        <v>0.34898899999999999</v>
      </c>
      <c r="AR4031">
        <v>0.80169000000000001</v>
      </c>
      <c r="AS4031" s="38">
        <v>-0.230848</v>
      </c>
      <c r="AU4031" s="39"/>
      <c r="AV4031" s="40">
        <v>1.6662699999999999</v>
      </c>
      <c r="AW4031" s="40">
        <v>0.25765500000000002</v>
      </c>
      <c r="AX4031" s="41">
        <v>0.59089800000000003</v>
      </c>
    </row>
    <row r="4032" spans="1:50" x14ac:dyDescent="0.2">
      <c r="A4032" s="1">
        <v>4030</v>
      </c>
      <c r="B4032" t="s">
        <v>12030</v>
      </c>
      <c r="C4032" t="s">
        <v>12031</v>
      </c>
      <c r="D4032" t="s">
        <v>12032</v>
      </c>
      <c r="E4032" t="s">
        <v>14</v>
      </c>
      <c r="F4032" t="s">
        <v>14</v>
      </c>
      <c r="G4032" t="s">
        <v>14</v>
      </c>
      <c r="H4032" s="1">
        <v>1</v>
      </c>
      <c r="I4032" s="28">
        <v>4.405996118494496</v>
      </c>
      <c r="J4032" s="29">
        <v>4.2271720671544104</v>
      </c>
      <c r="K4032" s="30">
        <v>4.6199340830335203</v>
      </c>
      <c r="L4032" s="31">
        <v>14.970822319768342</v>
      </c>
      <c r="M4032" s="32">
        <v>12.77479480163225</v>
      </c>
      <c r="N4032" s="33">
        <v>11.688490840598716</v>
      </c>
      <c r="O4032" s="34">
        <v>14.857116537105773</v>
      </c>
      <c r="P4032" s="35">
        <v>16.238148759934951</v>
      </c>
      <c r="Q4032" s="36">
        <v>6.2175244722775416</v>
      </c>
      <c r="S4032" s="28">
        <v>1.0011565694073277</v>
      </c>
      <c r="T4032" s="29">
        <v>0.9605231078807358</v>
      </c>
      <c r="U4032" s="30">
        <v>1.0497688225468202</v>
      </c>
      <c r="V4032" s="31">
        <v>3.4017590374063444</v>
      </c>
      <c r="W4032" s="32">
        <v>2.9027646403952878</v>
      </c>
      <c r="X4032" s="33">
        <v>2.6559282116483782</v>
      </c>
      <c r="Y4032" s="34">
        <v>3.3759221350962414</v>
      </c>
      <c r="Z4032" s="35">
        <v>3.6897284674815443</v>
      </c>
      <c r="AA4032" s="36">
        <v>1.4127827858818993</v>
      </c>
      <c r="AC4032">
        <v>4.4512400000000001E-2</v>
      </c>
      <c r="AD4032">
        <v>0.12720999999999999</v>
      </c>
      <c r="AE4032">
        <v>0.43664500000000001</v>
      </c>
      <c r="AH4032" s="37" t="s">
        <v>30</v>
      </c>
      <c r="AI4032">
        <v>2.71923</v>
      </c>
      <c r="AJ4032">
        <v>6.0828E-4</v>
      </c>
      <c r="AK4032" s="38">
        <v>1.56643</v>
      </c>
      <c r="AL4032" s="37"/>
      <c r="AM4032">
        <v>1.05243</v>
      </c>
      <c r="AN4032">
        <v>4.7627599999999999E-2</v>
      </c>
      <c r="AO4032" s="38">
        <v>1.3745700000000001</v>
      </c>
      <c r="AP4032" s="37"/>
      <c r="AQ4032">
        <v>0.14873700000000001</v>
      </c>
      <c r="AR4032">
        <v>0.87054799999999999</v>
      </c>
      <c r="AS4032" s="38">
        <v>-0.19186300000000001</v>
      </c>
      <c r="AU4032" s="39"/>
      <c r="AV4032" s="40">
        <v>3.1385200000000002</v>
      </c>
      <c r="AW4032" s="40">
        <v>4.21172E-2</v>
      </c>
      <c r="AX4032" s="41">
        <v>1.4704999999999999</v>
      </c>
    </row>
    <row r="4033" spans="1:50" x14ac:dyDescent="0.2">
      <c r="A4033" s="1">
        <v>4031</v>
      </c>
      <c r="B4033" t="s">
        <v>12033</v>
      </c>
      <c r="C4033" t="s">
        <v>12034</v>
      </c>
      <c r="D4033" t="s">
        <v>12035</v>
      </c>
      <c r="E4033" t="s">
        <v>14</v>
      </c>
      <c r="F4033" t="s">
        <v>14</v>
      </c>
      <c r="G4033" t="s">
        <v>14</v>
      </c>
      <c r="H4033" s="1">
        <v>3</v>
      </c>
      <c r="I4033" s="28">
        <v>8.4722482911633428</v>
      </c>
      <c r="J4033" s="29">
        <v>8.8715576729287413</v>
      </c>
      <c r="K4033" s="30">
        <v>8.2628614388185291</v>
      </c>
      <c r="L4033" s="31">
        <v>10.63727005003545</v>
      </c>
      <c r="M4033" s="32">
        <v>9.5242626287651415</v>
      </c>
      <c r="N4033" s="33">
        <v>10.130641469309582</v>
      </c>
      <c r="O4033" s="34">
        <v>11.208864723033292</v>
      </c>
      <c r="P4033" s="35">
        <v>14.299604231423009</v>
      </c>
      <c r="Q4033" s="36">
        <v>8.5926894945229133</v>
      </c>
      <c r="S4033" s="28">
        <v>0.99448021174142265</v>
      </c>
      <c r="T4033" s="29">
        <v>1.041351510230464</v>
      </c>
      <c r="U4033" s="30">
        <v>0.96990219253099308</v>
      </c>
      <c r="V4033" s="31">
        <v>1.2486124353488917</v>
      </c>
      <c r="W4033" s="32">
        <v>1.1179666117215148</v>
      </c>
      <c r="X4033" s="33">
        <v>1.1891439116560698</v>
      </c>
      <c r="Y4033" s="34">
        <v>1.3157067380531755</v>
      </c>
      <c r="Z4033" s="35">
        <v>1.6785005532376136</v>
      </c>
      <c r="AA4033" s="36">
        <v>1.0086177097588434</v>
      </c>
      <c r="AC4033">
        <v>3.6230499999999999E-2</v>
      </c>
      <c r="AD4033">
        <v>5.5187300000000002E-2</v>
      </c>
      <c r="AE4033">
        <v>0.25131799999999999</v>
      </c>
      <c r="AH4033" s="37"/>
      <c r="AI4033">
        <v>1.784</v>
      </c>
      <c r="AJ4033">
        <v>0.56545999999999996</v>
      </c>
      <c r="AK4033" s="38">
        <v>0.24158099999999999</v>
      </c>
      <c r="AL4033" s="37"/>
      <c r="AM4033">
        <v>0.67584599999999995</v>
      </c>
      <c r="AN4033">
        <v>0.420041</v>
      </c>
      <c r="AO4033" s="38">
        <v>0.38300299999999998</v>
      </c>
      <c r="AP4033" s="37"/>
      <c r="AQ4033">
        <v>0.239122</v>
      </c>
      <c r="AR4033">
        <v>0.88991399999999998</v>
      </c>
      <c r="AS4033" s="38">
        <v>0.14142099999999999</v>
      </c>
      <c r="AU4033" s="39"/>
      <c r="AV4033" s="40">
        <v>1.5644899999999999</v>
      </c>
      <c r="AW4033" s="40">
        <v>0.45593</v>
      </c>
      <c r="AX4033" s="41">
        <v>0.31229200000000001</v>
      </c>
    </row>
    <row r="4034" spans="1:50" x14ac:dyDescent="0.2">
      <c r="A4034" s="1">
        <v>4032</v>
      </c>
      <c r="B4034" t="s">
        <v>12036</v>
      </c>
      <c r="C4034" t="s">
        <v>12037</v>
      </c>
      <c r="D4034" t="s">
        <v>12038</v>
      </c>
      <c r="E4034" t="s">
        <v>40</v>
      </c>
      <c r="F4034" t="s">
        <v>14</v>
      </c>
      <c r="G4034" t="s">
        <v>14</v>
      </c>
      <c r="H4034" s="1">
        <v>3</v>
      </c>
      <c r="I4034" s="28">
        <v>9.6930141563644767</v>
      </c>
      <c r="J4034" s="29">
        <v>9.1120581617890029</v>
      </c>
      <c r="K4034" s="30">
        <v>8.1023563654491806</v>
      </c>
      <c r="L4034" s="31">
        <v>14.773084467926342</v>
      </c>
      <c r="M4034" s="32">
        <v>10.121653788297309</v>
      </c>
      <c r="N4034" s="33">
        <v>9.6796319152844248</v>
      </c>
      <c r="O4034" s="34">
        <v>10.676446367384075</v>
      </c>
      <c r="P4034" s="35">
        <v>10.745814137708123</v>
      </c>
      <c r="Q4034" s="36">
        <v>7.0959406397970648</v>
      </c>
      <c r="S4034" s="28">
        <v>1.0823911601607041</v>
      </c>
      <c r="T4034" s="29">
        <v>1.0175174662996491</v>
      </c>
      <c r="U4034" s="30">
        <v>0.90476695535161644</v>
      </c>
      <c r="V4034" s="31">
        <v>1.6496680783130395</v>
      </c>
      <c r="W4034" s="32">
        <v>1.1302561215663367</v>
      </c>
      <c r="X4034" s="33">
        <v>1.0808968035844602</v>
      </c>
      <c r="Y4034" s="34">
        <v>1.1922082216705112</v>
      </c>
      <c r="Z4034" s="35">
        <v>1.1999543221287994</v>
      </c>
      <c r="AA4034" s="36">
        <v>0.79238339051618212</v>
      </c>
      <c r="AC4034">
        <v>8.9741199999999993E-2</v>
      </c>
      <c r="AD4034">
        <v>0.24484400000000001</v>
      </c>
      <c r="AE4034">
        <v>0.21959899999999999</v>
      </c>
      <c r="AH4034" s="37"/>
      <c r="AI4034">
        <v>0.66696299999999997</v>
      </c>
      <c r="AJ4034">
        <v>0.47202300000000003</v>
      </c>
      <c r="AK4034" s="38">
        <v>0.33872000000000002</v>
      </c>
      <c r="AL4034" s="37"/>
      <c r="AM4034">
        <v>0.101302</v>
      </c>
      <c r="AN4034">
        <v>0.90015999999999996</v>
      </c>
      <c r="AO4034" s="38">
        <v>6.1997499999999997E-2</v>
      </c>
      <c r="AP4034" s="37"/>
      <c r="AQ4034">
        <v>0.42697200000000002</v>
      </c>
      <c r="AR4034">
        <v>0.74753000000000003</v>
      </c>
      <c r="AS4034" s="38">
        <v>-0.276723</v>
      </c>
      <c r="AU4034" s="39"/>
      <c r="AV4034" s="40">
        <v>0.61008200000000001</v>
      </c>
      <c r="AW4034" s="40">
        <v>0.63004899999999997</v>
      </c>
      <c r="AX4034" s="41">
        <v>0.20035900000000001</v>
      </c>
    </row>
    <row r="4035" spans="1:50" x14ac:dyDescent="0.2">
      <c r="A4035" s="1">
        <v>4033</v>
      </c>
      <c r="B4035" t="s">
        <v>12039</v>
      </c>
      <c r="C4035" t="s">
        <v>12040</v>
      </c>
      <c r="D4035" t="s">
        <v>12041</v>
      </c>
      <c r="E4035" t="s">
        <v>14</v>
      </c>
      <c r="F4035" t="s">
        <v>14</v>
      </c>
      <c r="G4035" t="s">
        <v>14</v>
      </c>
      <c r="H4035" s="1">
        <v>3</v>
      </c>
      <c r="I4035" s="28">
        <v>8.8400661818985196</v>
      </c>
      <c r="J4035" s="29">
        <v>6.3521083607432427</v>
      </c>
      <c r="K4035" s="30">
        <v>5.0822461258096103</v>
      </c>
      <c r="L4035" s="31">
        <v>21.570181235862204</v>
      </c>
      <c r="M4035" s="32">
        <v>17.685795566799246</v>
      </c>
      <c r="N4035" s="33">
        <v>7.83191688371046</v>
      </c>
      <c r="O4035" s="34">
        <v>8.3141789017008332</v>
      </c>
      <c r="P4035" s="35">
        <v>10.267110059881414</v>
      </c>
      <c r="Q4035" s="36">
        <v>4.0563966835944569</v>
      </c>
      <c r="S4035" s="28">
        <v>1.3093918673917802</v>
      </c>
      <c r="T4035" s="29">
        <v>0.94087519903185446</v>
      </c>
      <c r="U4035" s="30">
        <v>0.75278302314579659</v>
      </c>
      <c r="V4035" s="31">
        <v>3.1949783301666437</v>
      </c>
      <c r="W4035" s="32">
        <v>2.6196225692223414</v>
      </c>
      <c r="X4035" s="33">
        <v>1.160064649133254</v>
      </c>
      <c r="Y4035" s="34">
        <v>1.2314973682232515</v>
      </c>
      <c r="Z4035" s="35">
        <v>1.520765810730373</v>
      </c>
      <c r="AA4035" s="36">
        <v>0.60083405702205683</v>
      </c>
      <c r="AC4035">
        <v>0.28284900000000002</v>
      </c>
      <c r="AD4035">
        <v>0.45119799999999999</v>
      </c>
      <c r="AE4035">
        <v>0.42086899999999999</v>
      </c>
      <c r="AH4035" s="37"/>
      <c r="AI4035">
        <v>0.95601599999999998</v>
      </c>
      <c r="AJ4035">
        <v>2.8990999999999999E-2</v>
      </c>
      <c r="AK4035" s="38">
        <v>1.1293599999999999</v>
      </c>
      <c r="AL4035" s="37"/>
      <c r="AM4035">
        <v>6.8407800000000005E-2</v>
      </c>
      <c r="AN4035">
        <v>0.87374600000000002</v>
      </c>
      <c r="AO4035" s="38">
        <v>9.2990699999999996E-2</v>
      </c>
      <c r="AP4035" s="37"/>
      <c r="AQ4035">
        <v>0.79096599999999995</v>
      </c>
      <c r="AR4035">
        <v>0.467663</v>
      </c>
      <c r="AS4035" s="38">
        <v>-1.03637</v>
      </c>
      <c r="AU4035" s="39"/>
      <c r="AV4035" s="40">
        <v>0.71363299999999996</v>
      </c>
      <c r="AW4035" s="40">
        <v>0.30271900000000002</v>
      </c>
      <c r="AX4035" s="41">
        <v>0.61117699999999997</v>
      </c>
    </row>
    <row r="4036" spans="1:50" x14ac:dyDescent="0.2">
      <c r="A4036" s="1">
        <v>4034</v>
      </c>
      <c r="B4036" t="s">
        <v>12042</v>
      </c>
      <c r="C4036" t="s">
        <v>12043</v>
      </c>
      <c r="D4036" t="s">
        <v>12044</v>
      </c>
      <c r="E4036" t="s">
        <v>14</v>
      </c>
      <c r="F4036" t="s">
        <v>14</v>
      </c>
      <c r="G4036" t="s">
        <v>14</v>
      </c>
      <c r="H4036" s="1">
        <v>4</v>
      </c>
      <c r="I4036" s="28">
        <v>8.177434009538997</v>
      </c>
      <c r="J4036" s="29">
        <v>9.3377873090860106</v>
      </c>
      <c r="K4036" s="30">
        <v>8.3416032311463599</v>
      </c>
      <c r="L4036" s="31">
        <v>10.380301491019067</v>
      </c>
      <c r="M4036" s="32">
        <v>8.89795292107957</v>
      </c>
      <c r="N4036" s="33">
        <v>9.9864055450169626</v>
      </c>
      <c r="O4036" s="34">
        <v>10.258187203033385</v>
      </c>
      <c r="P4036" s="35">
        <v>11.357249896623294</v>
      </c>
      <c r="Q4036" s="36">
        <v>13.263078393456363</v>
      </c>
      <c r="S4036" s="28">
        <v>0.95002838013612734</v>
      </c>
      <c r="T4036" s="29">
        <v>1.0848345509066091</v>
      </c>
      <c r="U4036" s="30">
        <v>0.96910104027498234</v>
      </c>
      <c r="V4036" s="31">
        <v>1.2059505462635236</v>
      </c>
      <c r="W4036" s="32">
        <v>1.0337359849409902</v>
      </c>
      <c r="X4036" s="33">
        <v>1.1601889629739435</v>
      </c>
      <c r="Y4036" s="34">
        <v>1.1917636950983312</v>
      </c>
      <c r="Z4036" s="35">
        <v>1.3194493174147299</v>
      </c>
      <c r="AA4036" s="36">
        <v>1.5408624352156841</v>
      </c>
      <c r="AC4036">
        <v>7.2854299999999997E-2</v>
      </c>
      <c r="AD4036">
        <v>7.8710799999999997E-2</v>
      </c>
      <c r="AE4036">
        <v>0.130773</v>
      </c>
      <c r="AH4036" s="37"/>
      <c r="AI4036">
        <v>0.92645299999999997</v>
      </c>
      <c r="AJ4036">
        <v>0.70059800000000005</v>
      </c>
      <c r="AK4036" s="38">
        <v>0.17805399999999999</v>
      </c>
      <c r="AL4036" s="37"/>
      <c r="AM4036">
        <v>1.4175500000000001</v>
      </c>
      <c r="AN4036">
        <v>0.33096999999999999</v>
      </c>
      <c r="AO4036" s="38">
        <v>0.42617899999999997</v>
      </c>
      <c r="AP4036" s="37"/>
      <c r="AQ4036">
        <v>0.86686799999999997</v>
      </c>
      <c r="AR4036">
        <v>0.74656299999999998</v>
      </c>
      <c r="AS4036" s="38">
        <v>0.24812500000000001</v>
      </c>
      <c r="AU4036" s="39"/>
      <c r="AV4036" s="40">
        <v>1.7131400000000001</v>
      </c>
      <c r="AW4036" s="40">
        <v>0.46303299999999997</v>
      </c>
      <c r="AX4036" s="41">
        <v>0.302116</v>
      </c>
    </row>
    <row r="4037" spans="1:50" x14ac:dyDescent="0.2">
      <c r="A4037" s="1">
        <v>4035</v>
      </c>
      <c r="B4037" t="s">
        <v>12045</v>
      </c>
      <c r="C4037" t="s">
        <v>12046</v>
      </c>
      <c r="D4037" t="s">
        <v>12047</v>
      </c>
      <c r="E4037" t="s">
        <v>40</v>
      </c>
      <c r="F4037" t="s">
        <v>14</v>
      </c>
      <c r="G4037" t="s">
        <v>14</v>
      </c>
      <c r="H4037" s="1">
        <v>10</v>
      </c>
      <c r="I4037" s="28">
        <v>13.453206037150025</v>
      </c>
      <c r="J4037" s="29">
        <v>16.306611130201098</v>
      </c>
      <c r="K4037" s="30">
        <v>21.018685183809719</v>
      </c>
      <c r="L4037" s="31">
        <v>3.1885281720698408</v>
      </c>
      <c r="M4037" s="32">
        <v>4.3843376181178106</v>
      </c>
      <c r="N4037" s="33">
        <v>5.608846165845252</v>
      </c>
      <c r="O4037" s="34">
        <v>5.107015337311859</v>
      </c>
      <c r="P4037" s="35">
        <v>4.4432281719450719</v>
      </c>
      <c r="Q4037" s="36">
        <v>16.489542183549322</v>
      </c>
      <c r="S4037" s="28">
        <v>0.79939294545972284</v>
      </c>
      <c r="T4037" s="29">
        <v>0.9689430062872374</v>
      </c>
      <c r="U4037" s="30">
        <v>1.2489356523923216</v>
      </c>
      <c r="V4037" s="31">
        <v>0.1894631599422216</v>
      </c>
      <c r="W4037" s="32">
        <v>0.26051846323908179</v>
      </c>
      <c r="X4037" s="33">
        <v>0.3332790745019576</v>
      </c>
      <c r="Y4037" s="34">
        <v>0.30346015824987405</v>
      </c>
      <c r="Z4037" s="35">
        <v>0.26401775501783925</v>
      </c>
      <c r="AA4037" s="36">
        <v>0.97981281629001826</v>
      </c>
      <c r="AC4037">
        <v>0.22572200000000001</v>
      </c>
      <c r="AD4037">
        <v>0.275424</v>
      </c>
      <c r="AE4037">
        <v>0.78012899999999996</v>
      </c>
      <c r="AH4037" s="37" t="s">
        <v>30</v>
      </c>
      <c r="AI4037">
        <v>2.4656899999999999</v>
      </c>
      <c r="AJ4037">
        <v>0</v>
      </c>
      <c r="AK4037" s="38">
        <v>-1.9593</v>
      </c>
      <c r="AL4037" s="37"/>
      <c r="AM4037">
        <v>0.76036199999999998</v>
      </c>
      <c r="AN4037">
        <v>0.106959</v>
      </c>
      <c r="AO4037" s="38">
        <v>-1.20777</v>
      </c>
      <c r="AP4037" s="37"/>
      <c r="AQ4037">
        <v>0.46940199999999999</v>
      </c>
      <c r="AR4037">
        <v>0.50677499999999998</v>
      </c>
      <c r="AS4037" s="38">
        <v>0.75153800000000004</v>
      </c>
      <c r="AU4037" s="39"/>
      <c r="AV4037" s="40">
        <v>2.35256</v>
      </c>
      <c r="AW4037" s="40">
        <v>4.6767299999999998E-2</v>
      </c>
      <c r="AX4037" s="41">
        <v>-1.5835300000000001</v>
      </c>
    </row>
    <row r="4038" spans="1:50" x14ac:dyDescent="0.2">
      <c r="A4038" s="1">
        <v>4036</v>
      </c>
      <c r="B4038" t="s">
        <v>12048</v>
      </c>
      <c r="C4038" t="s">
        <v>12049</v>
      </c>
      <c r="D4038" t="s">
        <v>12050</v>
      </c>
      <c r="E4038" t="s">
        <v>40</v>
      </c>
      <c r="F4038" t="s">
        <v>14</v>
      </c>
      <c r="G4038" t="s">
        <v>14</v>
      </c>
      <c r="H4038" s="1">
        <v>1</v>
      </c>
      <c r="I4038" s="28">
        <v>12.933858086512677</v>
      </c>
      <c r="J4038" s="29">
        <v>13.757167125462081</v>
      </c>
      <c r="K4038" s="30">
        <v>18.923929705691066</v>
      </c>
      <c r="L4038" s="31">
        <v>4.4521272179693367</v>
      </c>
      <c r="M4038" s="32">
        <v>3.2752646330540607</v>
      </c>
      <c r="N4038" s="33">
        <v>6.1156429064017983</v>
      </c>
      <c r="O4038" s="34">
        <v>6.9748752239582883</v>
      </c>
      <c r="P4038" s="35">
        <v>7.0541997753491597</v>
      </c>
      <c r="Q4038" s="36">
        <v>16.512935325601543</v>
      </c>
      <c r="S4038" s="28">
        <v>0.85622610944454702</v>
      </c>
      <c r="T4038" s="29">
        <v>0.91072946726515613</v>
      </c>
      <c r="U4038" s="30">
        <v>1.2527710292571155</v>
      </c>
      <c r="V4038" s="31">
        <v>0.29473244109344388</v>
      </c>
      <c r="W4038" s="32">
        <v>0.21682370994046793</v>
      </c>
      <c r="X4038" s="33">
        <v>0.40485778469774619</v>
      </c>
      <c r="Y4038" s="34">
        <v>0.46173927662764408</v>
      </c>
      <c r="Z4038" s="35">
        <v>0.4669905907805082</v>
      </c>
      <c r="AA4038" s="36">
        <v>1.0931623244028839</v>
      </c>
      <c r="AC4038">
        <v>0.21354200000000001</v>
      </c>
      <c r="AD4038">
        <v>0.30927900000000003</v>
      </c>
      <c r="AE4038">
        <v>0.53867200000000004</v>
      </c>
      <c r="AH4038" s="37" t="s">
        <v>30</v>
      </c>
      <c r="AI4038">
        <v>2.11904</v>
      </c>
      <c r="AJ4038">
        <v>2.7848100000000002E-4</v>
      </c>
      <c r="AK4038" s="38">
        <v>-1.74624</v>
      </c>
      <c r="AL4038" s="37"/>
      <c r="AM4038">
        <v>0.63169699999999995</v>
      </c>
      <c r="AN4038">
        <v>0.25501000000000001</v>
      </c>
      <c r="AO4038" s="38">
        <v>-0.68371899999999997</v>
      </c>
      <c r="AP4038" s="37"/>
      <c r="AQ4038">
        <v>0.97014500000000004</v>
      </c>
      <c r="AR4038">
        <v>0.490118</v>
      </c>
      <c r="AS4038" s="38">
        <v>1.0625199999999999</v>
      </c>
      <c r="AU4038" s="39"/>
      <c r="AV4038" s="40">
        <v>1.88794</v>
      </c>
      <c r="AW4038" s="40">
        <v>9.9900299999999997E-2</v>
      </c>
      <c r="AX4038" s="41">
        <v>-1.2149799999999999</v>
      </c>
    </row>
    <row r="4039" spans="1:50" x14ac:dyDescent="0.2">
      <c r="A4039" s="1">
        <v>4037</v>
      </c>
      <c r="B4039" t="s">
        <v>12051</v>
      </c>
      <c r="C4039" t="s">
        <v>12052</v>
      </c>
      <c r="D4039" t="s">
        <v>12053</v>
      </c>
      <c r="E4039" t="s">
        <v>40</v>
      </c>
      <c r="F4039" t="s">
        <v>14</v>
      </c>
      <c r="G4039" t="s">
        <v>14</v>
      </c>
      <c r="H4039" s="1">
        <v>13</v>
      </c>
      <c r="I4039" s="28">
        <v>9.0127441629488203</v>
      </c>
      <c r="J4039" s="29">
        <v>8.2885957589815966</v>
      </c>
      <c r="K4039" s="30">
        <v>7.1764111220007996</v>
      </c>
      <c r="L4039" s="31">
        <v>10.925377066928464</v>
      </c>
      <c r="M4039" s="32">
        <v>11.46685581337524</v>
      </c>
      <c r="N4039" s="33">
        <v>12.293182191605073</v>
      </c>
      <c r="O4039" s="34">
        <v>11.673992300785242</v>
      </c>
      <c r="P4039" s="35">
        <v>10.635806933177625</v>
      </c>
      <c r="Q4039" s="36">
        <v>8.5270346501971392</v>
      </c>
      <c r="S4039" s="28">
        <v>1.1060567328581323</v>
      </c>
      <c r="T4039" s="29">
        <v>1.017188214755832</v>
      </c>
      <c r="U4039" s="30">
        <v>0.88069934037159481</v>
      </c>
      <c r="V4039" s="31">
        <v>1.3407777526369227</v>
      </c>
      <c r="W4039" s="32">
        <v>1.4072287915634605</v>
      </c>
      <c r="X4039" s="33">
        <v>1.5086367354321732</v>
      </c>
      <c r="Y4039" s="34">
        <v>1.4326488747676702</v>
      </c>
      <c r="Z4039" s="35">
        <v>1.3052412955624599</v>
      </c>
      <c r="AA4039" s="36">
        <v>1.0464497733040437</v>
      </c>
      <c r="AC4039">
        <v>0.11336499999999999</v>
      </c>
      <c r="AD4039">
        <v>5.9577900000000003E-2</v>
      </c>
      <c r="AE4039">
        <v>0.156003</v>
      </c>
      <c r="AH4039" s="37"/>
      <c r="AI4039">
        <v>1.7363</v>
      </c>
      <c r="AJ4039">
        <v>0.188301</v>
      </c>
      <c r="AK4039" s="38">
        <v>0.50748000000000004</v>
      </c>
      <c r="AL4039" s="37"/>
      <c r="AM4039">
        <v>0.89966599999999997</v>
      </c>
      <c r="AN4039">
        <v>0.44824700000000001</v>
      </c>
      <c r="AO4039" s="38">
        <v>0.32725700000000002</v>
      </c>
      <c r="AP4039" s="37"/>
      <c r="AQ4039">
        <v>0.50622</v>
      </c>
      <c r="AR4039">
        <v>0.83711999999999998</v>
      </c>
      <c r="AS4039" s="38">
        <v>-0.18022299999999999</v>
      </c>
      <c r="AU4039" s="39"/>
      <c r="AV4039" s="40">
        <v>1.6586099999999999</v>
      </c>
      <c r="AW4039" s="40">
        <v>0.35814600000000002</v>
      </c>
      <c r="AX4039" s="41">
        <v>0.41736800000000002</v>
      </c>
    </row>
    <row r="4040" spans="1:50" x14ac:dyDescent="0.2">
      <c r="A4040" s="1">
        <v>4038</v>
      </c>
      <c r="B4040" t="s">
        <v>12054</v>
      </c>
      <c r="C4040" t="s">
        <v>12055</v>
      </c>
      <c r="D4040" t="s">
        <v>12056</v>
      </c>
      <c r="E4040" t="s">
        <v>40</v>
      </c>
      <c r="F4040" t="s">
        <v>14</v>
      </c>
      <c r="G4040" t="s">
        <v>14</v>
      </c>
      <c r="H4040" s="1">
        <v>17</v>
      </c>
      <c r="I4040" s="28">
        <v>10.524255018698963</v>
      </c>
      <c r="J4040" s="29">
        <v>8.5425080558265307</v>
      </c>
      <c r="K4040" s="30">
        <v>8.2640541596920407</v>
      </c>
      <c r="L4040" s="31">
        <v>7.3962252949402787</v>
      </c>
      <c r="M4040" s="32">
        <v>10.567288465796501</v>
      </c>
      <c r="N4040" s="33">
        <v>12.239266251765752</v>
      </c>
      <c r="O4040" s="34">
        <v>12.024160069631161</v>
      </c>
      <c r="P4040" s="35">
        <v>10.382402533393737</v>
      </c>
      <c r="Q4040" s="36">
        <v>10.059840150255036</v>
      </c>
      <c r="S4040" s="28">
        <v>1.1582600046821121</v>
      </c>
      <c r="T4040" s="29">
        <v>0.94015637241388283</v>
      </c>
      <c r="U4040" s="30">
        <v>0.90951078177896882</v>
      </c>
      <c r="V4040" s="31">
        <v>0.81400079431052486</v>
      </c>
      <c r="W4040" s="32">
        <v>1.1629961043440948</v>
      </c>
      <c r="X4040" s="33">
        <v>1.3470077037175712</v>
      </c>
      <c r="Y4040" s="34">
        <v>1.3233339247105362</v>
      </c>
      <c r="Z4040" s="35">
        <v>1.1426482525911683</v>
      </c>
      <c r="AA4040" s="36">
        <v>1.1071482474372933</v>
      </c>
      <c r="AC4040">
        <v>0.13528000000000001</v>
      </c>
      <c r="AD4040">
        <v>0.244337</v>
      </c>
      <c r="AE4040">
        <v>9.7337999999999994E-2</v>
      </c>
      <c r="AH4040" s="37"/>
      <c r="AI4040">
        <v>0.18693899999999999</v>
      </c>
      <c r="AJ4040">
        <v>0.83128100000000005</v>
      </c>
      <c r="AK4040" s="38">
        <v>0.12153700000000001</v>
      </c>
      <c r="AL4040" s="37"/>
      <c r="AM4040">
        <v>0.84926400000000002</v>
      </c>
      <c r="AN4040">
        <v>0.54261899999999996</v>
      </c>
      <c r="AO4040" s="38">
        <v>0.252438</v>
      </c>
      <c r="AP4040" s="37"/>
      <c r="AQ4040">
        <v>0.210706</v>
      </c>
      <c r="AR4040">
        <v>0.89695400000000003</v>
      </c>
      <c r="AS4040" s="38">
        <v>0.13089999999999999</v>
      </c>
      <c r="AU4040" s="39"/>
      <c r="AV4040" s="40">
        <v>0.56879500000000005</v>
      </c>
      <c r="AW4040" s="40">
        <v>0.65354500000000004</v>
      </c>
      <c r="AX4040" s="41">
        <v>0.18698699999999999</v>
      </c>
    </row>
    <row r="4041" spans="1:50" x14ac:dyDescent="0.2">
      <c r="A4041" s="1">
        <v>4039</v>
      </c>
      <c r="B4041" t="s">
        <v>12057</v>
      </c>
      <c r="C4041" t="s">
        <v>12058</v>
      </c>
      <c r="D4041" t="s">
        <v>12059</v>
      </c>
      <c r="E4041" t="s">
        <v>40</v>
      </c>
      <c r="F4041" t="s">
        <v>14</v>
      </c>
      <c r="G4041" t="s">
        <v>14</v>
      </c>
      <c r="H4041" s="1">
        <v>10</v>
      </c>
      <c r="I4041" s="28">
        <v>6.9859361532092095</v>
      </c>
      <c r="J4041" s="29">
        <v>7.2796055505805084</v>
      </c>
      <c r="K4041" s="30">
        <v>17.664880590333244</v>
      </c>
      <c r="L4041" s="31">
        <v>11.884640770230327</v>
      </c>
      <c r="M4041" s="32">
        <v>10.182291638423493</v>
      </c>
      <c r="N4041" s="33">
        <v>7.3014705046006725</v>
      </c>
      <c r="O4041" s="34">
        <v>8.9579644090020594</v>
      </c>
      <c r="P4041" s="35">
        <v>10.702094070141923</v>
      </c>
      <c r="Q4041" s="36">
        <v>9.0411163134785699</v>
      </c>
      <c r="S4041" s="28">
        <v>0.66549260687645106</v>
      </c>
      <c r="T4041" s="29">
        <v>0.69346807194374682</v>
      </c>
      <c r="U4041" s="30">
        <v>1.6827877003745122</v>
      </c>
      <c r="V4041" s="31">
        <v>1.1321518540270972</v>
      </c>
      <c r="W4041" s="32">
        <v>0.96998307139092044</v>
      </c>
      <c r="X4041" s="33">
        <v>0.69555096605142175</v>
      </c>
      <c r="Y4041" s="34">
        <v>0.85335149879872074</v>
      </c>
      <c r="Z4041" s="35">
        <v>1.0195003683942869</v>
      </c>
      <c r="AA4041" s="36">
        <v>0.86127269596731959</v>
      </c>
      <c r="AC4041">
        <v>0.57147599999999998</v>
      </c>
      <c r="AD4041">
        <v>0.236652</v>
      </c>
      <c r="AE4041">
        <v>0.102837</v>
      </c>
      <c r="AH4041" s="37"/>
      <c r="AI4041">
        <v>5.2784099999999999E-3</v>
      </c>
      <c r="AJ4041">
        <v>0.99088500000000002</v>
      </c>
      <c r="AK4041" s="38">
        <v>-7.9740000000000002E-3</v>
      </c>
      <c r="AL4041" s="37"/>
      <c r="AM4041">
        <v>1.21485E-2</v>
      </c>
      <c r="AN4041">
        <v>0.97587000000000002</v>
      </c>
      <c r="AO4041" s="38">
        <v>-1.7210900000000001E-2</v>
      </c>
      <c r="AP4041" s="37"/>
      <c r="AQ4041">
        <v>1.32432E-2</v>
      </c>
      <c r="AR4041">
        <v>0.99389000000000005</v>
      </c>
      <c r="AS4041" s="38">
        <v>-9.2369300000000008E-3</v>
      </c>
      <c r="AU4041" s="39"/>
      <c r="AV4041" s="40">
        <v>8.8174599999999992E-3</v>
      </c>
      <c r="AW4041" s="40">
        <v>0.98261799999999999</v>
      </c>
      <c r="AX4041" s="41">
        <v>-1.25925E-2</v>
      </c>
    </row>
    <row r="4042" spans="1:50" x14ac:dyDescent="0.2">
      <c r="A4042" s="1">
        <v>4040</v>
      </c>
      <c r="B4042" t="s">
        <v>12060</v>
      </c>
      <c r="C4042" t="s">
        <v>12061</v>
      </c>
      <c r="D4042" t="s">
        <v>12062</v>
      </c>
      <c r="E4042" t="s">
        <v>40</v>
      </c>
      <c r="F4042" t="s">
        <v>14</v>
      </c>
      <c r="G4042" t="s">
        <v>14</v>
      </c>
      <c r="H4042" s="1">
        <v>5</v>
      </c>
      <c r="I4042" s="28">
        <v>5.7298065995559213</v>
      </c>
      <c r="J4042" s="29">
        <v>5.2696675605635743</v>
      </c>
      <c r="K4042" s="30">
        <v>3.173894924154447</v>
      </c>
      <c r="L4042" s="31">
        <v>16.876795633450271</v>
      </c>
      <c r="M4042" s="32">
        <v>14.383597357318019</v>
      </c>
      <c r="N4042" s="33">
        <v>9.7366241582811046</v>
      </c>
      <c r="O4042" s="34">
        <v>11.494790429282151</v>
      </c>
      <c r="P4042" s="35">
        <v>18.202684952969044</v>
      </c>
      <c r="Q4042" s="36">
        <v>5.1321383844254731</v>
      </c>
      <c r="S4042" s="28">
        <v>1.2102063743486435</v>
      </c>
      <c r="T4042" s="29">
        <v>1.1130192898633913</v>
      </c>
      <c r="U4042" s="30">
        <v>0.6703660589560233</v>
      </c>
      <c r="V4042" s="31">
        <v>3.5645890134867426</v>
      </c>
      <c r="W4042" s="32">
        <v>3.0379945475366794</v>
      </c>
      <c r="X4042" s="33">
        <v>2.0564960468128253</v>
      </c>
      <c r="Y4042" s="34">
        <v>2.4278426169562501</v>
      </c>
      <c r="Z4042" s="35">
        <v>3.8446333183480563</v>
      </c>
      <c r="AA4042" s="36">
        <v>1.0839714183987337</v>
      </c>
      <c r="AC4042">
        <v>0.28837000000000002</v>
      </c>
      <c r="AD4042">
        <v>0.265177</v>
      </c>
      <c r="AE4042">
        <v>0.56297200000000003</v>
      </c>
      <c r="AH4042" s="37" t="s">
        <v>30</v>
      </c>
      <c r="AI4042">
        <v>1.8962000000000001</v>
      </c>
      <c r="AJ4042">
        <v>2.0459800000000002E-3</v>
      </c>
      <c r="AK4042" s="38">
        <v>1.5414300000000001</v>
      </c>
      <c r="AL4042" s="37"/>
      <c r="AM4042">
        <v>0.82819100000000001</v>
      </c>
      <c r="AN4042">
        <v>0.103918</v>
      </c>
      <c r="AO4042" s="38">
        <v>1.1620299999999999</v>
      </c>
      <c r="AP4042" s="37"/>
      <c r="AQ4042">
        <v>0.24737400000000001</v>
      </c>
      <c r="AR4042">
        <v>0.72850800000000004</v>
      </c>
      <c r="AS4042" s="38">
        <v>-0.37939899999999999</v>
      </c>
      <c r="AU4042" s="39"/>
      <c r="AV4042" s="40">
        <v>1.8936200000000001</v>
      </c>
      <c r="AW4042" s="40">
        <v>8.11283E-2</v>
      </c>
      <c r="AX4042" s="41">
        <v>1.3517300000000001</v>
      </c>
    </row>
    <row r="4043" spans="1:50" x14ac:dyDescent="0.2">
      <c r="A4043" s="1">
        <v>4041</v>
      </c>
      <c r="B4043" t="s">
        <v>12063</v>
      </c>
      <c r="C4043" t="s">
        <v>12064</v>
      </c>
      <c r="D4043" t="s">
        <v>12065</v>
      </c>
      <c r="E4043" t="s">
        <v>40</v>
      </c>
      <c r="F4043" t="s">
        <v>14</v>
      </c>
      <c r="G4043" t="s">
        <v>14</v>
      </c>
      <c r="H4043" s="1">
        <v>10</v>
      </c>
      <c r="I4043" s="28">
        <v>13.908905297560569</v>
      </c>
      <c r="J4043" s="29">
        <v>12.570845259326559</v>
      </c>
      <c r="K4043" s="30">
        <v>9.2100890811963936</v>
      </c>
      <c r="L4043" s="31">
        <v>11.399960118700106</v>
      </c>
      <c r="M4043" s="32">
        <v>10.666748065271891</v>
      </c>
      <c r="N4043" s="33">
        <v>8.0500781637669707</v>
      </c>
      <c r="O4043" s="34">
        <v>6.4694802953703361</v>
      </c>
      <c r="P4043" s="35">
        <v>6.4292486181443635</v>
      </c>
      <c r="Q4043" s="36">
        <v>11.294645100662809</v>
      </c>
      <c r="S4043" s="28">
        <v>1.1687859236590916</v>
      </c>
      <c r="T4043" s="29">
        <v>1.0563467557848991</v>
      </c>
      <c r="U4043" s="30">
        <v>0.7739374338566104</v>
      </c>
      <c r="V4043" s="31">
        <v>0.95795554229192836</v>
      </c>
      <c r="W4043" s="32">
        <v>0.89634264690077381</v>
      </c>
      <c r="X4043" s="33">
        <v>0.67645999745331797</v>
      </c>
      <c r="Y4043" s="34">
        <v>0.54364001629552283</v>
      </c>
      <c r="Z4043" s="35">
        <v>0.54025928883919594</v>
      </c>
      <c r="AA4043" s="36">
        <v>0.94910576526069912</v>
      </c>
      <c r="AC4043">
        <v>0.20349300000000001</v>
      </c>
      <c r="AD4043">
        <v>0.17541499999999999</v>
      </c>
      <c r="AE4043">
        <v>0.34689199999999998</v>
      </c>
      <c r="AH4043" s="37"/>
      <c r="AI4043">
        <v>0.43301400000000001</v>
      </c>
      <c r="AJ4043">
        <v>0.63413200000000003</v>
      </c>
      <c r="AK4043" s="38">
        <v>-0.23938499999999999</v>
      </c>
      <c r="AL4043" s="37"/>
      <c r="AM4043">
        <v>0.81903099999999995</v>
      </c>
      <c r="AN4043">
        <v>0.26523099999999999</v>
      </c>
      <c r="AO4043" s="38">
        <v>-0.59243199999999996</v>
      </c>
      <c r="AP4043" s="37"/>
      <c r="AQ4043">
        <v>0.476686</v>
      </c>
      <c r="AR4043">
        <v>0.68369199999999997</v>
      </c>
      <c r="AS4043" s="38">
        <v>-0.353047</v>
      </c>
      <c r="AU4043" s="39"/>
      <c r="AV4043" s="40">
        <v>0.84854799999999997</v>
      </c>
      <c r="AW4043" s="40">
        <v>0.392959</v>
      </c>
      <c r="AX4043" s="41">
        <v>-0.415908</v>
      </c>
    </row>
    <row r="4044" spans="1:50" x14ac:dyDescent="0.2">
      <c r="A4044" s="1">
        <v>4042</v>
      </c>
      <c r="B4044" t="s">
        <v>12066</v>
      </c>
      <c r="C4044" t="s">
        <v>12067</v>
      </c>
      <c r="D4044" t="s">
        <v>12068</v>
      </c>
      <c r="E4044" t="s">
        <v>40</v>
      </c>
      <c r="F4044" t="s">
        <v>14</v>
      </c>
      <c r="G4044" t="s">
        <v>14</v>
      </c>
      <c r="H4044" s="1">
        <v>4</v>
      </c>
      <c r="I4044" s="28">
        <v>12.757775537277933</v>
      </c>
      <c r="J4044" s="29">
        <v>12.948089999828955</v>
      </c>
      <c r="K4044" s="30">
        <v>12.742089774695</v>
      </c>
      <c r="L4044" s="31">
        <v>7.7881298521511662</v>
      </c>
      <c r="M4044" s="32">
        <v>7.7144543041614213</v>
      </c>
      <c r="N4044" s="33">
        <v>8.7986242752700683</v>
      </c>
      <c r="O4044" s="34">
        <v>6.8864756809485588</v>
      </c>
      <c r="P4044" s="35">
        <v>7.1399476429980107</v>
      </c>
      <c r="Q4044" s="36">
        <v>13.224412932668884</v>
      </c>
      <c r="S4044" s="28">
        <v>0.99801550007898088</v>
      </c>
      <c r="T4044" s="29">
        <v>1.0129034233662444</v>
      </c>
      <c r="U4044" s="30">
        <v>0.99678843395428052</v>
      </c>
      <c r="V4044" s="31">
        <v>0.60924996574544721</v>
      </c>
      <c r="W4044" s="32">
        <v>0.60348647361817742</v>
      </c>
      <c r="X4044" s="33">
        <v>0.68829894211826792</v>
      </c>
      <c r="Y4044" s="34">
        <v>0.53871534660736276</v>
      </c>
      <c r="Z4044" s="35">
        <v>0.55854395593048622</v>
      </c>
      <c r="AA4044" s="36">
        <v>1.0345196188539079</v>
      </c>
      <c r="AC4044">
        <v>8.9477900000000006E-3</v>
      </c>
      <c r="AD4044">
        <v>7.4786199999999997E-2</v>
      </c>
      <c r="AE4044">
        <v>0.39502799999999999</v>
      </c>
      <c r="AH4044" s="37"/>
      <c r="AI4044">
        <v>2.1168100000000001</v>
      </c>
      <c r="AJ4044">
        <v>8.3605899999999997E-2</v>
      </c>
      <c r="AK4044" s="38">
        <v>-0.66446099999999997</v>
      </c>
      <c r="AL4044" s="37"/>
      <c r="AM4044">
        <v>0.68699500000000002</v>
      </c>
      <c r="AN4044">
        <v>0.30018800000000001</v>
      </c>
      <c r="AO4044" s="38">
        <v>-0.56489699999999998</v>
      </c>
      <c r="AP4044" s="37"/>
      <c r="AQ4044">
        <v>0.109267</v>
      </c>
      <c r="AR4044">
        <v>0.92923500000000003</v>
      </c>
      <c r="AS4044" s="38">
        <v>9.9564100000000003E-2</v>
      </c>
      <c r="AU4044" s="39"/>
      <c r="AV4044" s="40">
        <v>2.13903</v>
      </c>
      <c r="AW4044" s="40">
        <v>0.236266</v>
      </c>
      <c r="AX4044" s="41">
        <v>-0.61467899999999998</v>
      </c>
    </row>
    <row r="4045" spans="1:50" x14ac:dyDescent="0.2">
      <c r="A4045" s="1">
        <v>4043</v>
      </c>
      <c r="B4045" t="s">
        <v>12069</v>
      </c>
      <c r="C4045" t="s">
        <v>12070</v>
      </c>
      <c r="D4045" t="s">
        <v>12071</v>
      </c>
      <c r="E4045" t="s">
        <v>40</v>
      </c>
      <c r="F4045" t="s">
        <v>14</v>
      </c>
      <c r="G4045" t="s">
        <v>14</v>
      </c>
      <c r="H4045" s="1">
        <v>10</v>
      </c>
      <c r="I4045" s="28">
        <v>10.502835393362602</v>
      </c>
      <c r="J4045" s="29">
        <v>10.264432629457989</v>
      </c>
      <c r="K4045" s="30">
        <v>9.2295962517219596</v>
      </c>
      <c r="L4045" s="31">
        <v>10.790180950420147</v>
      </c>
      <c r="M4045" s="32">
        <v>9.7986409433222992</v>
      </c>
      <c r="N4045" s="33">
        <v>11.765191782049698</v>
      </c>
      <c r="O4045" s="34">
        <v>10.384114059604599</v>
      </c>
      <c r="P4045" s="35">
        <v>10.115388494240126</v>
      </c>
      <c r="Q4045" s="36">
        <v>7.1496194958205788</v>
      </c>
      <c r="S4045" s="28">
        <v>1.0520943807080239</v>
      </c>
      <c r="T4045" s="29">
        <v>1.02821300021835</v>
      </c>
      <c r="U4045" s="30">
        <v>0.9245509416225951</v>
      </c>
      <c r="V4045" s="31">
        <v>1.0808784789614072</v>
      </c>
      <c r="W4045" s="32">
        <v>0.98155352235263271</v>
      </c>
      <c r="X4045" s="33">
        <v>1.1785476681534206</v>
      </c>
      <c r="Y4045" s="34">
        <v>1.0402017780498984</v>
      </c>
      <c r="Z4045" s="35">
        <v>1.0132828893228389</v>
      </c>
      <c r="AA4045" s="36">
        <v>0.71619464782881725</v>
      </c>
      <c r="AC4045">
        <v>6.7693299999999998E-2</v>
      </c>
      <c r="AD4045">
        <v>9.1174500000000006E-2</v>
      </c>
      <c r="AE4045">
        <v>0.19475100000000001</v>
      </c>
      <c r="AH4045" s="37"/>
      <c r="AI4045">
        <v>0.48432900000000001</v>
      </c>
      <c r="AJ4045">
        <v>0.82904</v>
      </c>
      <c r="AK4045" s="38">
        <v>0.107375</v>
      </c>
      <c r="AL4045" s="37"/>
      <c r="AM4045">
        <v>0.28065299999999999</v>
      </c>
      <c r="AN4045">
        <v>0.76920299999999997</v>
      </c>
      <c r="AO4045" s="38">
        <v>-0.135301</v>
      </c>
      <c r="AP4045" s="37"/>
      <c r="AQ4045">
        <v>0.52594700000000005</v>
      </c>
      <c r="AR4045">
        <v>0.77256999999999998</v>
      </c>
      <c r="AS4045" s="38">
        <v>-0.242676</v>
      </c>
      <c r="AU4045" s="39"/>
      <c r="AV4045" s="40">
        <v>4.2156300000000001E-2</v>
      </c>
      <c r="AW4045" s="40">
        <v>0.97353199999999995</v>
      </c>
      <c r="AX4045" s="41">
        <v>-1.3963100000000001E-2</v>
      </c>
    </row>
    <row r="4046" spans="1:50" x14ac:dyDescent="0.2">
      <c r="A4046" s="1">
        <v>4044</v>
      </c>
      <c r="B4046" t="s">
        <v>12072</v>
      </c>
      <c r="C4046" t="s">
        <v>12073</v>
      </c>
      <c r="D4046" t="s">
        <v>12074</v>
      </c>
      <c r="E4046" t="s">
        <v>40</v>
      </c>
      <c r="F4046" t="s">
        <v>14</v>
      </c>
      <c r="G4046" t="s">
        <v>14</v>
      </c>
      <c r="H4046" s="1">
        <v>7</v>
      </c>
      <c r="I4046" s="28">
        <v>5.7672489783094916</v>
      </c>
      <c r="J4046" s="29">
        <v>6.5800158630104617</v>
      </c>
      <c r="K4046" s="30">
        <v>5.523889688441904</v>
      </c>
      <c r="L4046" s="31">
        <v>14.991787100569164</v>
      </c>
      <c r="M4046" s="32">
        <v>13.515936341904636</v>
      </c>
      <c r="N4046" s="33">
        <v>9.523712836538861</v>
      </c>
      <c r="O4046" s="34">
        <v>12.463156544667115</v>
      </c>
      <c r="P4046" s="35">
        <v>14.476879402580792</v>
      </c>
      <c r="Q4046" s="36">
        <v>7.1573732439775606</v>
      </c>
      <c r="S4046" s="28">
        <v>0.96874113428998054</v>
      </c>
      <c r="T4046" s="29">
        <v>1.1052638883378463</v>
      </c>
      <c r="U4046" s="30">
        <v>0.92786338557599402</v>
      </c>
      <c r="V4046" s="31">
        <v>2.5182129114696781</v>
      </c>
      <c r="W4046" s="32">
        <v>2.2703100823446407</v>
      </c>
      <c r="X4046" s="33">
        <v>1.5997250007099661</v>
      </c>
      <c r="Y4046" s="34">
        <v>2.0934716800545421</v>
      </c>
      <c r="Z4046" s="35">
        <v>2.4317224080633011</v>
      </c>
      <c r="AA4046" s="36">
        <v>1.2022442417493795</v>
      </c>
      <c r="AC4046">
        <v>9.2840300000000001E-2</v>
      </c>
      <c r="AD4046">
        <v>0.22314899999999999</v>
      </c>
      <c r="AE4046">
        <v>0.33267600000000003</v>
      </c>
      <c r="AH4046" s="37"/>
      <c r="AI4046">
        <v>1.6657200000000001</v>
      </c>
      <c r="AJ4046">
        <v>1.3588599999999999E-2</v>
      </c>
      <c r="AK4046" s="38">
        <v>1.06752</v>
      </c>
      <c r="AL4046" s="37"/>
      <c r="AM4046">
        <v>1.0087600000000001</v>
      </c>
      <c r="AN4046">
        <v>0.14665</v>
      </c>
      <c r="AO4046" s="38">
        <v>0.87434900000000004</v>
      </c>
      <c r="AP4046" s="37"/>
      <c r="AQ4046">
        <v>0.19989000000000001</v>
      </c>
      <c r="AR4046">
        <v>0.85367899999999997</v>
      </c>
      <c r="AS4046" s="38">
        <v>-0.19316900000000001</v>
      </c>
      <c r="AU4046" s="39"/>
      <c r="AV4046" s="40">
        <v>2.8210799999999998</v>
      </c>
      <c r="AW4046" s="40">
        <v>0.12067600000000001</v>
      </c>
      <c r="AX4046" s="41">
        <v>0.97093399999999996</v>
      </c>
    </row>
    <row r="4047" spans="1:50" x14ac:dyDescent="0.2">
      <c r="A4047" s="1">
        <v>4045</v>
      </c>
      <c r="B4047" t="s">
        <v>12075</v>
      </c>
      <c r="C4047" t="s">
        <v>12076</v>
      </c>
      <c r="D4047" t="s">
        <v>12077</v>
      </c>
      <c r="E4047" t="s">
        <v>40</v>
      </c>
      <c r="F4047" t="s">
        <v>14</v>
      </c>
      <c r="G4047" t="s">
        <v>14</v>
      </c>
      <c r="H4047" s="1">
        <v>11</v>
      </c>
      <c r="I4047" s="28">
        <v>6.3644403871673418</v>
      </c>
      <c r="J4047" s="29">
        <v>6.6671040559469983</v>
      </c>
      <c r="K4047" s="30">
        <v>8.0204891263773561</v>
      </c>
      <c r="L4047" s="31">
        <v>16.034249547175062</v>
      </c>
      <c r="M4047" s="32">
        <v>13.070395631143933</v>
      </c>
      <c r="N4047" s="33">
        <v>9.2666236535602806</v>
      </c>
      <c r="O4047" s="34">
        <v>11.435497518708287</v>
      </c>
      <c r="P4047" s="35">
        <v>12.942915587821934</v>
      </c>
      <c r="Q4047" s="36">
        <v>6.1982844920987947</v>
      </c>
      <c r="S4047" s="28">
        <v>0.91141354539870767</v>
      </c>
      <c r="T4047" s="29">
        <v>0.9547562040843085</v>
      </c>
      <c r="U4047" s="30">
        <v>1.1485664073847763</v>
      </c>
      <c r="V4047" s="31">
        <v>2.2961692369786983</v>
      </c>
      <c r="W4047" s="32">
        <v>1.8717333963821838</v>
      </c>
      <c r="X4047" s="33">
        <v>1.3270179001120144</v>
      </c>
      <c r="Y4047" s="34">
        <v>1.637609389497767</v>
      </c>
      <c r="Z4047" s="35">
        <v>1.8534777397676681</v>
      </c>
      <c r="AA4047" s="36">
        <v>0.88761935074827725</v>
      </c>
      <c r="AC4047">
        <v>0.125664</v>
      </c>
      <c r="AD4047">
        <v>0.265237</v>
      </c>
      <c r="AE4047">
        <v>0.34732600000000002</v>
      </c>
      <c r="AH4047" s="37"/>
      <c r="AI4047">
        <v>1.2913600000000001</v>
      </c>
      <c r="AJ4047">
        <v>5.2627E-2</v>
      </c>
      <c r="AK4047" s="38">
        <v>0.83752499999999996</v>
      </c>
      <c r="AL4047" s="37"/>
      <c r="AM4047">
        <v>0.55131699999999995</v>
      </c>
      <c r="AN4047">
        <v>0.36895600000000001</v>
      </c>
      <c r="AO4047" s="38">
        <v>0.47687400000000002</v>
      </c>
      <c r="AP4047" s="37"/>
      <c r="AQ4047">
        <v>0.37152099999999999</v>
      </c>
      <c r="AR4047">
        <v>0.69650699999999999</v>
      </c>
      <c r="AS4047" s="38">
        <v>-0.360651</v>
      </c>
      <c r="AU4047" s="39"/>
      <c r="AV4047" s="40">
        <v>1.66568</v>
      </c>
      <c r="AW4047" s="40">
        <v>0.231353</v>
      </c>
      <c r="AX4047" s="41">
        <v>0.65720000000000001</v>
      </c>
    </row>
    <row r="4048" spans="1:50" x14ac:dyDescent="0.2">
      <c r="A4048" s="1">
        <v>4046</v>
      </c>
      <c r="B4048" t="s">
        <v>12078</v>
      </c>
      <c r="C4048" t="s">
        <v>12079</v>
      </c>
      <c r="D4048" t="s">
        <v>12080</v>
      </c>
      <c r="E4048" t="s">
        <v>40</v>
      </c>
      <c r="F4048" t="s">
        <v>14</v>
      </c>
      <c r="G4048" t="s">
        <v>14</v>
      </c>
      <c r="H4048" s="1">
        <v>9</v>
      </c>
      <c r="I4048" s="28">
        <v>11.559622757768704</v>
      </c>
      <c r="J4048" s="29">
        <v>11.793490656540488</v>
      </c>
      <c r="K4048" s="30">
        <v>11.456163887640681</v>
      </c>
      <c r="L4048" s="31">
        <v>10.687393889745955</v>
      </c>
      <c r="M4048" s="32">
        <v>9.9696521436158729</v>
      </c>
      <c r="N4048" s="33">
        <v>8.2014745971858023</v>
      </c>
      <c r="O4048" s="34">
        <v>8.0923621381318416</v>
      </c>
      <c r="P4048" s="35">
        <v>7.6778629455609053</v>
      </c>
      <c r="Q4048" s="36">
        <v>10.561976983809746</v>
      </c>
      <c r="S4048" s="28">
        <v>0.99866106483471273</v>
      </c>
      <c r="T4048" s="29">
        <v>1.0188654235505823</v>
      </c>
      <c r="U4048" s="30">
        <v>0.98972302701343451</v>
      </c>
      <c r="V4048" s="31">
        <v>0.92330730733135713</v>
      </c>
      <c r="W4048" s="32">
        <v>0.86130002980278231</v>
      </c>
      <c r="X4048" s="33">
        <v>0.70854330855528636</v>
      </c>
      <c r="Y4048" s="34">
        <v>0.69911684483506398</v>
      </c>
      <c r="Z4048" s="35">
        <v>0.66330735401514718</v>
      </c>
      <c r="AA4048" s="36">
        <v>0.91247226682397087</v>
      </c>
      <c r="AC4048">
        <v>1.48938E-2</v>
      </c>
      <c r="AD4048">
        <v>0.13300200000000001</v>
      </c>
      <c r="AE4048">
        <v>0.177652</v>
      </c>
      <c r="AH4048" s="37"/>
      <c r="AI4048">
        <v>0.87612400000000001</v>
      </c>
      <c r="AJ4048">
        <v>0.54527899999999996</v>
      </c>
      <c r="AK4048" s="38">
        <v>-0.27924300000000002</v>
      </c>
      <c r="AL4048" s="37"/>
      <c r="AM4048">
        <v>1.00678</v>
      </c>
      <c r="AN4048">
        <v>0.364983</v>
      </c>
      <c r="AO4048" s="38">
        <v>-0.41697299999999998</v>
      </c>
      <c r="AP4048" s="37"/>
      <c r="AQ4048">
        <v>0.30577900000000002</v>
      </c>
      <c r="AR4048">
        <v>0.88209899999999997</v>
      </c>
      <c r="AS4048" s="38">
        <v>-0.13772999999999999</v>
      </c>
      <c r="AU4048" s="39"/>
      <c r="AV4048" s="40">
        <v>1.9974000000000001</v>
      </c>
      <c r="AW4048" s="40">
        <v>0.40951799999999999</v>
      </c>
      <c r="AX4048" s="41">
        <v>-0.34810799999999997</v>
      </c>
    </row>
    <row r="4049" spans="1:50" x14ac:dyDescent="0.2">
      <c r="A4049" s="1">
        <v>4047</v>
      </c>
      <c r="B4049" t="s">
        <v>12081</v>
      </c>
      <c r="C4049" t="s">
        <v>12082</v>
      </c>
      <c r="D4049" t="s">
        <v>12083</v>
      </c>
      <c r="E4049" t="s">
        <v>40</v>
      </c>
      <c r="F4049" t="s">
        <v>14</v>
      </c>
      <c r="G4049" t="s">
        <v>14</v>
      </c>
      <c r="H4049" s="1">
        <v>4</v>
      </c>
      <c r="I4049" s="28">
        <v>9.4807074538180345</v>
      </c>
      <c r="J4049" s="29">
        <v>8.1819193436459567</v>
      </c>
      <c r="K4049" s="30">
        <v>8.8869430713785746</v>
      </c>
      <c r="L4049" s="31">
        <v>12.750274185751712</v>
      </c>
      <c r="M4049" s="32">
        <v>12.635876934419766</v>
      </c>
      <c r="N4049" s="33">
        <v>8.2417572012482712</v>
      </c>
      <c r="O4049" s="34">
        <v>9.5403928078746407</v>
      </c>
      <c r="P4049" s="35">
        <v>8.9687091395656964</v>
      </c>
      <c r="Q4049" s="36">
        <v>11.313419862297341</v>
      </c>
      <c r="S4049" s="28">
        <v>1.0753761228570928</v>
      </c>
      <c r="T4049" s="29">
        <v>0.92805739910855323</v>
      </c>
      <c r="U4049" s="30">
        <v>1.0080267143252177</v>
      </c>
      <c r="V4049" s="31">
        <v>1.446235999373314</v>
      </c>
      <c r="W4049" s="32">
        <v>1.4332601667994154</v>
      </c>
      <c r="X4049" s="33">
        <v>0.93484467776068969</v>
      </c>
      <c r="Y4049" s="34">
        <v>1.0821461033621762</v>
      </c>
      <c r="Z4049" s="35">
        <v>1.0173012624342754</v>
      </c>
      <c r="AA4049" s="36">
        <v>1.2832567239349022</v>
      </c>
      <c r="AC4049">
        <v>7.3468800000000001E-2</v>
      </c>
      <c r="AD4049">
        <v>0.229328</v>
      </c>
      <c r="AE4049">
        <v>0.122985</v>
      </c>
      <c r="AH4049" s="37"/>
      <c r="AI4049">
        <v>0.57669999999999999</v>
      </c>
      <c r="AJ4049">
        <v>0.51963800000000004</v>
      </c>
      <c r="AK4049" s="38">
        <v>0.315247</v>
      </c>
      <c r="AL4049" s="37"/>
      <c r="AM4049">
        <v>0.600692</v>
      </c>
      <c r="AN4049">
        <v>0.69572599999999996</v>
      </c>
      <c r="AO4049" s="38">
        <v>0.16326399999999999</v>
      </c>
      <c r="AP4049" s="37"/>
      <c r="AQ4049">
        <v>0.25284000000000001</v>
      </c>
      <c r="AR4049">
        <v>0.87678500000000004</v>
      </c>
      <c r="AS4049" s="38">
        <v>-0.15198300000000001</v>
      </c>
      <c r="AU4049" s="39"/>
      <c r="AV4049" s="40">
        <v>1.01275</v>
      </c>
      <c r="AW4049" s="40">
        <v>0.55911999999999995</v>
      </c>
      <c r="AX4049" s="41">
        <v>0.239255</v>
      </c>
    </row>
    <row r="4050" spans="1:50" x14ac:dyDescent="0.2">
      <c r="A4050" s="1">
        <v>4048</v>
      </c>
      <c r="B4050" t="s">
        <v>12084</v>
      </c>
      <c r="C4050" t="s">
        <v>12085</v>
      </c>
      <c r="D4050" t="s">
        <v>12086</v>
      </c>
      <c r="E4050" t="s">
        <v>40</v>
      </c>
      <c r="F4050" t="s">
        <v>14</v>
      </c>
      <c r="G4050" t="s">
        <v>14</v>
      </c>
      <c r="H4050" s="1">
        <v>7</v>
      </c>
      <c r="I4050" s="28">
        <v>11.607625563656956</v>
      </c>
      <c r="J4050" s="29">
        <v>11.188837623639461</v>
      </c>
      <c r="K4050" s="30">
        <v>16.975190305604677</v>
      </c>
      <c r="L4050" s="31">
        <v>7.1584555103858305</v>
      </c>
      <c r="M4050" s="32">
        <v>6.988277764589454</v>
      </c>
      <c r="N4050" s="33">
        <v>5.915180680719228</v>
      </c>
      <c r="O4050" s="34">
        <v>7.7412426217328765</v>
      </c>
      <c r="P4050" s="35">
        <v>7.6863149781061697</v>
      </c>
      <c r="Q4050" s="36">
        <v>14.738874951565347</v>
      </c>
      <c r="S4050" s="28">
        <v>0.88237234512850504</v>
      </c>
      <c r="T4050" s="29">
        <v>0.85053750563284203</v>
      </c>
      <c r="U4050" s="30">
        <v>1.2903964205957845</v>
      </c>
      <c r="V4050" s="31">
        <v>0.54416152050714828</v>
      </c>
      <c r="W4050" s="32">
        <v>0.53122518517969108</v>
      </c>
      <c r="X4050" s="33">
        <v>0.44965198269719975</v>
      </c>
      <c r="Y4050" s="34">
        <v>0.58846302104486481</v>
      </c>
      <c r="Z4050" s="35">
        <v>0.58428760778282562</v>
      </c>
      <c r="AA4050" s="36">
        <v>1.1203993085620554</v>
      </c>
      <c r="AC4050">
        <v>0.24338899999999999</v>
      </c>
      <c r="AD4050">
        <v>0.100799</v>
      </c>
      <c r="AE4050">
        <v>0.403366</v>
      </c>
      <c r="AH4050" s="37"/>
      <c r="AI4050">
        <v>1.63788</v>
      </c>
      <c r="AJ4050">
        <v>2.2380299999999999E-2</v>
      </c>
      <c r="AK4050" s="38">
        <v>-0.96577900000000005</v>
      </c>
      <c r="AL4050" s="37"/>
      <c r="AM4050">
        <v>0.51625200000000004</v>
      </c>
      <c r="AN4050">
        <v>0.39213199999999998</v>
      </c>
      <c r="AO4050" s="38">
        <v>-0.44331100000000001</v>
      </c>
      <c r="AP4050" s="37"/>
      <c r="AQ4050">
        <v>0.63692700000000002</v>
      </c>
      <c r="AR4050">
        <v>0.55836300000000005</v>
      </c>
      <c r="AS4050" s="38">
        <v>0.52246800000000004</v>
      </c>
      <c r="AU4050" s="39"/>
      <c r="AV4050" s="40">
        <v>1.3787700000000001</v>
      </c>
      <c r="AW4050" s="40">
        <v>0.22500300000000001</v>
      </c>
      <c r="AX4050" s="41">
        <v>-0.70454499999999998</v>
      </c>
    </row>
    <row r="4051" spans="1:50" x14ac:dyDescent="0.2">
      <c r="A4051" s="1">
        <v>4049</v>
      </c>
      <c r="B4051" t="s">
        <v>12087</v>
      </c>
      <c r="C4051" t="s">
        <v>12088</v>
      </c>
      <c r="D4051" t="s">
        <v>12089</v>
      </c>
      <c r="E4051" t="s">
        <v>40</v>
      </c>
      <c r="F4051" t="s">
        <v>14</v>
      </c>
      <c r="G4051" t="s">
        <v>14</v>
      </c>
      <c r="H4051" s="1">
        <v>3</v>
      </c>
      <c r="I4051" s="28">
        <v>11.320137405108371</v>
      </c>
      <c r="J4051" s="29">
        <v>12.78576258432688</v>
      </c>
      <c r="K4051" s="30">
        <v>12.233212858360329</v>
      </c>
      <c r="L4051" s="31">
        <v>5.1611281876569031</v>
      </c>
      <c r="M4051" s="32">
        <v>6.2291103739970772</v>
      </c>
      <c r="N4051" s="33">
        <v>8.3962279007757221</v>
      </c>
      <c r="O4051" s="34">
        <v>9.1420551025451857</v>
      </c>
      <c r="P4051" s="35">
        <v>8.0429294661426116</v>
      </c>
      <c r="Q4051" s="36">
        <v>16.689436121086935</v>
      </c>
      <c r="S4051" s="28">
        <v>0.93652869643691339</v>
      </c>
      <c r="T4051" s="29">
        <v>1.0577816450044124</v>
      </c>
      <c r="U4051" s="30">
        <v>1.0120685360502306</v>
      </c>
      <c r="V4051" s="31">
        <v>0.42698639431257462</v>
      </c>
      <c r="W4051" s="32">
        <v>0.51534185582310876</v>
      </c>
      <c r="X4051" s="33">
        <v>0.69463011706486022</v>
      </c>
      <c r="Y4051" s="34">
        <v>0.75633330599657256</v>
      </c>
      <c r="Z4051" s="35">
        <v>0.66540130909201367</v>
      </c>
      <c r="AA4051" s="36">
        <v>1.3807372910239912</v>
      </c>
      <c r="AC4051">
        <v>6.1104899999999997E-2</v>
      </c>
      <c r="AD4051">
        <v>0.24992500000000001</v>
      </c>
      <c r="AE4051">
        <v>0.41686000000000001</v>
      </c>
      <c r="AH4051" s="37"/>
      <c r="AI4051">
        <v>1.3920600000000001</v>
      </c>
      <c r="AJ4051">
        <v>3.6963700000000002E-2</v>
      </c>
      <c r="AK4051" s="38">
        <v>-0.90452100000000002</v>
      </c>
      <c r="AL4051" s="37"/>
      <c r="AM4051">
        <v>0.19171199999999999</v>
      </c>
      <c r="AN4051">
        <v>0.73518799999999995</v>
      </c>
      <c r="AO4051" s="38">
        <v>-0.17630499999999999</v>
      </c>
      <c r="AP4051" s="37"/>
      <c r="AQ4051">
        <v>0.84245599999999998</v>
      </c>
      <c r="AR4051">
        <v>0.46987200000000001</v>
      </c>
      <c r="AS4051" s="38">
        <v>0.72821599999999997</v>
      </c>
      <c r="AU4051" s="39"/>
      <c r="AV4051" s="40">
        <v>1.1458299999999999</v>
      </c>
      <c r="AW4051" s="40">
        <v>0.30202600000000002</v>
      </c>
      <c r="AX4051" s="41">
        <v>-0.54041300000000003</v>
      </c>
    </row>
    <row r="4052" spans="1:50" x14ac:dyDescent="0.2">
      <c r="A4052" s="1">
        <v>4050</v>
      </c>
      <c r="B4052" t="s">
        <v>12090</v>
      </c>
      <c r="C4052" t="s">
        <v>12091</v>
      </c>
      <c r="D4052" t="s">
        <v>12092</v>
      </c>
      <c r="E4052" t="s">
        <v>40</v>
      </c>
      <c r="F4052" t="s">
        <v>14</v>
      </c>
      <c r="G4052" t="s">
        <v>14</v>
      </c>
      <c r="H4052" s="1">
        <v>9</v>
      </c>
      <c r="I4052" s="28">
        <v>10.498522788664971</v>
      </c>
      <c r="J4052" s="29">
        <v>11.125893060915836</v>
      </c>
      <c r="K4052" s="30">
        <v>8.4883625519127257</v>
      </c>
      <c r="L4052" s="31">
        <v>11.868315694325808</v>
      </c>
      <c r="M4052" s="32">
        <v>10.301218595414539</v>
      </c>
      <c r="N4052" s="33">
        <v>9.7883852485101066</v>
      </c>
      <c r="O4052" s="34">
        <v>8.6833874448426815</v>
      </c>
      <c r="P4052" s="35">
        <v>9.9262911496322843</v>
      </c>
      <c r="Q4052" s="36">
        <v>9.3196234657810635</v>
      </c>
      <c r="S4052" s="28">
        <v>1.0456426931892642</v>
      </c>
      <c r="T4052" s="29">
        <v>1.108128164174911</v>
      </c>
      <c r="U4052" s="30">
        <v>0.84543268212285261</v>
      </c>
      <c r="V4052" s="31">
        <v>1.1820727388079855</v>
      </c>
      <c r="W4052" s="32">
        <v>1.0259913867949335</v>
      </c>
      <c r="X4052" s="33">
        <v>0.97491368254940103</v>
      </c>
      <c r="Y4052" s="34">
        <v>0.86485697241466419</v>
      </c>
      <c r="Z4052" s="35">
        <v>0.98864897662446594</v>
      </c>
      <c r="AA4052" s="36">
        <v>0.9282254633757272</v>
      </c>
      <c r="AC4052">
        <v>0.137269</v>
      </c>
      <c r="AD4052">
        <v>0.10172</v>
      </c>
      <c r="AE4052">
        <v>6.6758999999999999E-2</v>
      </c>
      <c r="AH4052" s="37"/>
      <c r="AI4052">
        <v>0.24420600000000001</v>
      </c>
      <c r="AJ4052">
        <v>0.86397999999999997</v>
      </c>
      <c r="AK4052" s="38">
        <v>9.0469099999999997E-2</v>
      </c>
      <c r="AL4052" s="37"/>
      <c r="AM4052">
        <v>0.30178100000000002</v>
      </c>
      <c r="AN4052">
        <v>0.81937400000000005</v>
      </c>
      <c r="AO4052" s="38">
        <v>-0.10122200000000001</v>
      </c>
      <c r="AP4052" s="37"/>
      <c r="AQ4052">
        <v>0.85943099999999994</v>
      </c>
      <c r="AR4052">
        <v>0.80865699999999996</v>
      </c>
      <c r="AS4052" s="38">
        <v>-0.191691</v>
      </c>
      <c r="AU4052" s="39"/>
      <c r="AV4052" s="40">
        <v>1.30595E-2</v>
      </c>
      <c r="AW4052" s="40">
        <v>0.99002900000000005</v>
      </c>
      <c r="AX4052" s="41">
        <v>-5.3764199999999998E-3</v>
      </c>
    </row>
    <row r="4053" spans="1:50" x14ac:dyDescent="0.2">
      <c r="A4053" s="1">
        <v>4051</v>
      </c>
      <c r="B4053" t="s">
        <v>12093</v>
      </c>
      <c r="C4053" t="s">
        <v>12094</v>
      </c>
      <c r="D4053" t="s">
        <v>12095</v>
      </c>
      <c r="E4053" t="s">
        <v>40</v>
      </c>
      <c r="F4053" t="s">
        <v>14</v>
      </c>
      <c r="G4053" t="s">
        <v>14</v>
      </c>
      <c r="H4053" s="1">
        <v>14</v>
      </c>
      <c r="I4053" s="28">
        <v>6.8130261464777382</v>
      </c>
      <c r="J4053" s="29">
        <v>5.6078354881179271</v>
      </c>
      <c r="K4053" s="30">
        <v>4.4229798906344246</v>
      </c>
      <c r="L4053" s="31">
        <v>12.423073905239587</v>
      </c>
      <c r="M4053" s="32">
        <v>11.561452965793313</v>
      </c>
      <c r="N4053" s="33">
        <v>11.978527342288444</v>
      </c>
      <c r="O4053" s="34">
        <v>13.948277148524445</v>
      </c>
      <c r="P4053" s="35">
        <v>16.304358730528829</v>
      </c>
      <c r="Q4053" s="36">
        <v>6.9404683823953119</v>
      </c>
      <c r="S4053" s="28">
        <v>1.2141725401173675</v>
      </c>
      <c r="T4053" s="29">
        <v>0.99939141767253881</v>
      </c>
      <c r="U4053" s="30">
        <v>0.78823427552468794</v>
      </c>
      <c r="V4053" s="31">
        <v>2.21395821405862</v>
      </c>
      <c r="W4053" s="32">
        <v>2.060405818665767</v>
      </c>
      <c r="X4053" s="33">
        <v>2.1347340605130061</v>
      </c>
      <c r="Y4053" s="34">
        <v>2.4857698666605716</v>
      </c>
      <c r="Z4053" s="35">
        <v>2.9056551713169996</v>
      </c>
      <c r="AA4053" s="36">
        <v>1.2368844540269119</v>
      </c>
      <c r="AC4053">
        <v>0.21284400000000001</v>
      </c>
      <c r="AD4053">
        <v>3.5943900000000001E-2</v>
      </c>
      <c r="AE4053">
        <v>0.392872</v>
      </c>
      <c r="AH4053" s="37"/>
      <c r="AI4053">
        <v>1.64554</v>
      </c>
      <c r="AJ4053">
        <v>1.11453E-2</v>
      </c>
      <c r="AK4053" s="38">
        <v>1.1159399999999999</v>
      </c>
      <c r="AL4053" s="37"/>
      <c r="AM4053">
        <v>1.05976</v>
      </c>
      <c r="AN4053">
        <v>9.3717700000000001E-2</v>
      </c>
      <c r="AO4053" s="38">
        <v>1.0744899999999999</v>
      </c>
      <c r="AP4053" s="37"/>
      <c r="AQ4053">
        <v>3.4803399999999998E-2</v>
      </c>
      <c r="AR4053">
        <v>0.97395200000000004</v>
      </c>
      <c r="AS4053" s="38">
        <v>-4.1448600000000002E-2</v>
      </c>
      <c r="AU4053" s="39"/>
      <c r="AV4053" s="40">
        <v>2.24553</v>
      </c>
      <c r="AW4053" s="40">
        <v>0.107017</v>
      </c>
      <c r="AX4053" s="41">
        <v>1.0952200000000001</v>
      </c>
    </row>
    <row r="4054" spans="1:50" x14ac:dyDescent="0.2">
      <c r="A4054" s="1">
        <v>4052</v>
      </c>
      <c r="B4054" t="s">
        <v>12096</v>
      </c>
      <c r="C4054" t="s">
        <v>12097</v>
      </c>
      <c r="D4054" t="s">
        <v>12098</v>
      </c>
      <c r="E4054" t="s">
        <v>40</v>
      </c>
      <c r="F4054" t="s">
        <v>14</v>
      </c>
      <c r="G4054" t="s">
        <v>14</v>
      </c>
      <c r="H4054" s="1">
        <v>2</v>
      </c>
      <c r="I4054" s="28">
        <v>10.891377391309545</v>
      </c>
      <c r="J4054" s="29">
        <v>15.050276201919473</v>
      </c>
      <c r="K4054" s="30">
        <v>11.3936630576569</v>
      </c>
      <c r="L4054" s="31">
        <v>6.8817648758790417</v>
      </c>
      <c r="M4054" s="32">
        <v>6.9492095395938529</v>
      </c>
      <c r="N4054" s="33">
        <v>10.24303837179788</v>
      </c>
      <c r="O4054" s="34">
        <v>9.8824783465704726</v>
      </c>
      <c r="P4054" s="35">
        <v>6.6304802726080299</v>
      </c>
      <c r="Q4054" s="36">
        <v>12.077711942664815</v>
      </c>
      <c r="S4054" s="28">
        <v>0.87437390461717313</v>
      </c>
      <c r="T4054" s="29">
        <v>1.2082556958075421</v>
      </c>
      <c r="U4054" s="30">
        <v>0.91469804944644062</v>
      </c>
      <c r="V4054" s="31">
        <v>0.55247701084905487</v>
      </c>
      <c r="W4054" s="32">
        <v>0.5578915559372607</v>
      </c>
      <c r="X4054" s="33">
        <v>0.82232440714420718</v>
      </c>
      <c r="Y4054" s="34">
        <v>0.79337818062206777</v>
      </c>
      <c r="Z4054" s="35">
        <v>0.53230355694711129</v>
      </c>
      <c r="AA4054" s="36">
        <v>0.9696143812421455</v>
      </c>
      <c r="AC4054">
        <v>0.18240700000000001</v>
      </c>
      <c r="AD4054">
        <v>0.23944399999999999</v>
      </c>
      <c r="AE4054">
        <v>0.287574</v>
      </c>
      <c r="AH4054" s="37"/>
      <c r="AI4054">
        <v>1.2362</v>
      </c>
      <c r="AJ4054">
        <v>0.12436999999999999</v>
      </c>
      <c r="AK4054" s="38">
        <v>-0.643598</v>
      </c>
      <c r="AL4054" s="37"/>
      <c r="AM4054">
        <v>0.60441299999999998</v>
      </c>
      <c r="AN4054">
        <v>0.39966000000000002</v>
      </c>
      <c r="AO4054" s="38">
        <v>-0.41291</v>
      </c>
      <c r="AP4054" s="37"/>
      <c r="AQ4054">
        <v>0.29245199999999999</v>
      </c>
      <c r="AR4054">
        <v>0.80681999999999998</v>
      </c>
      <c r="AS4054" s="38">
        <v>0.230687</v>
      </c>
      <c r="AU4054" s="39"/>
      <c r="AV4054" s="40">
        <v>1.3347199999999999</v>
      </c>
      <c r="AW4054" s="40">
        <v>0.29929800000000001</v>
      </c>
      <c r="AX4054" s="41">
        <v>-0.528254</v>
      </c>
    </row>
    <row r="4055" spans="1:50" x14ac:dyDescent="0.2">
      <c r="A4055" s="1">
        <v>4053</v>
      </c>
      <c r="B4055" t="s">
        <v>12099</v>
      </c>
      <c r="C4055" t="s">
        <v>12100</v>
      </c>
      <c r="D4055" t="s">
        <v>12101</v>
      </c>
      <c r="E4055" t="s">
        <v>40</v>
      </c>
      <c r="F4055" t="s">
        <v>14</v>
      </c>
      <c r="G4055" t="s">
        <v>14</v>
      </c>
      <c r="H4055" s="1">
        <v>7</v>
      </c>
      <c r="I4055" s="28">
        <v>12.301294044638125</v>
      </c>
      <c r="J4055" s="29">
        <v>15.663394500616857</v>
      </c>
      <c r="K4055" s="30">
        <v>12.492647250109831</v>
      </c>
      <c r="L4055" s="31">
        <v>6.7040775574315381</v>
      </c>
      <c r="M4055" s="32">
        <v>7.2852521468313167</v>
      </c>
      <c r="N4055" s="33">
        <v>5.4884015566649511</v>
      </c>
      <c r="O4055" s="34">
        <v>6.8777756421076948</v>
      </c>
      <c r="P4055" s="35">
        <v>7.9742821005256239</v>
      </c>
      <c r="Q4055" s="36">
        <v>15.212875201074068</v>
      </c>
      <c r="S4055" s="28">
        <v>0.91203664904142445</v>
      </c>
      <c r="T4055" s="29">
        <v>1.161307890138864</v>
      </c>
      <c r="U4055" s="30">
        <v>0.9262238667169358</v>
      </c>
      <c r="V4055" s="31">
        <v>0.49705050608547968</v>
      </c>
      <c r="W4055" s="32">
        <v>0.54013967402998864</v>
      </c>
      <c r="X4055" s="33">
        <v>0.40691843851308351</v>
      </c>
      <c r="Y4055" s="34">
        <v>0.5099287462542047</v>
      </c>
      <c r="Z4055" s="35">
        <v>0.59122540271643043</v>
      </c>
      <c r="AA4055" s="36">
        <v>1.1279057040930314</v>
      </c>
      <c r="AC4055">
        <v>0.14002100000000001</v>
      </c>
      <c r="AD4055">
        <v>0.14122399999999999</v>
      </c>
      <c r="AE4055">
        <v>0.45192599999999999</v>
      </c>
      <c r="AH4055" s="37" t="s">
        <v>30</v>
      </c>
      <c r="AI4055">
        <v>2.50048</v>
      </c>
      <c r="AJ4055">
        <v>7.8095400000000002E-3</v>
      </c>
      <c r="AK4055" s="38">
        <v>-1.0555600000000001</v>
      </c>
      <c r="AL4055" s="37"/>
      <c r="AM4055">
        <v>0.55002200000000001</v>
      </c>
      <c r="AN4055">
        <v>0.35051399999999999</v>
      </c>
      <c r="AO4055" s="38">
        <v>-0.50951800000000003</v>
      </c>
      <c r="AP4055" s="37"/>
      <c r="AQ4055">
        <v>0.59049099999999999</v>
      </c>
      <c r="AR4055">
        <v>0.55045999999999995</v>
      </c>
      <c r="AS4055" s="38">
        <v>0.54603800000000002</v>
      </c>
      <c r="AU4055" s="39"/>
      <c r="AV4055" s="40">
        <v>1.8893899999999999</v>
      </c>
      <c r="AW4055" s="40">
        <v>0.18534999999999999</v>
      </c>
      <c r="AX4055" s="41">
        <v>-0.78253700000000004</v>
      </c>
    </row>
    <row r="4056" spans="1:50" x14ac:dyDescent="0.2">
      <c r="A4056" s="1">
        <v>4054</v>
      </c>
      <c r="B4056" t="s">
        <v>12102</v>
      </c>
      <c r="C4056" t="s">
        <v>12103</v>
      </c>
      <c r="D4056" t="s">
        <v>12104</v>
      </c>
      <c r="E4056" t="s">
        <v>40</v>
      </c>
      <c r="F4056" t="s">
        <v>14</v>
      </c>
      <c r="G4056" t="s">
        <v>14</v>
      </c>
      <c r="H4056" s="1">
        <v>9</v>
      </c>
      <c r="I4056" s="28">
        <v>14.124569903327403</v>
      </c>
      <c r="J4056" s="29">
        <v>14.270106705435524</v>
      </c>
      <c r="K4056" s="30">
        <v>13.929266773569724</v>
      </c>
      <c r="L4056" s="31">
        <v>7.4291384822679394</v>
      </c>
      <c r="M4056" s="32">
        <v>8.3649055625233526</v>
      </c>
      <c r="N4056" s="33">
        <v>7.3580323304646225</v>
      </c>
      <c r="O4056" s="34">
        <v>7.0870635824040873</v>
      </c>
      <c r="P4056" s="35">
        <v>5.9042751226061254</v>
      </c>
      <c r="Q4056" s="36">
        <v>11.532641537401235</v>
      </c>
      <c r="S4056" s="28">
        <v>1.003660943952678</v>
      </c>
      <c r="T4056" s="29">
        <v>1.0140024697607863</v>
      </c>
      <c r="U4056" s="30">
        <v>0.98978313210346025</v>
      </c>
      <c r="V4056" s="31">
        <v>0.52789827887868479</v>
      </c>
      <c r="W4056" s="32">
        <v>0.59439183425892594</v>
      </c>
      <c r="X4056" s="33">
        <v>0.52284563175893439</v>
      </c>
      <c r="Y4056" s="34">
        <v>0.5035911871052926</v>
      </c>
      <c r="Z4056" s="35">
        <v>0.41954483453086827</v>
      </c>
      <c r="AA4056" s="36">
        <v>0.81948420170792113</v>
      </c>
      <c r="AC4056">
        <v>1.21225E-2</v>
      </c>
      <c r="AD4056">
        <v>7.2812199999999994E-2</v>
      </c>
      <c r="AE4056">
        <v>0.36302699999999999</v>
      </c>
      <c r="AH4056" s="37"/>
      <c r="AI4056">
        <v>2.4240599999999999</v>
      </c>
      <c r="AJ4056">
        <v>2.3985099999999999E-2</v>
      </c>
      <c r="AK4056" s="38">
        <v>-0.87274799999999997</v>
      </c>
      <c r="AL4056" s="37"/>
      <c r="AM4056">
        <v>1.00528</v>
      </c>
      <c r="AN4056">
        <v>0.155191</v>
      </c>
      <c r="AO4056" s="38">
        <v>-0.84683600000000003</v>
      </c>
      <c r="AP4056" s="37"/>
      <c r="AQ4056">
        <v>2.8116700000000001E-2</v>
      </c>
      <c r="AR4056">
        <v>0.98330399999999996</v>
      </c>
      <c r="AS4056" s="38">
        <v>2.5911699999999999E-2</v>
      </c>
      <c r="AU4056" s="39"/>
      <c r="AV4056" s="40">
        <v>2.9116</v>
      </c>
      <c r="AW4056" s="40">
        <v>0.14308199999999999</v>
      </c>
      <c r="AX4056" s="41">
        <v>-0.859792</v>
      </c>
    </row>
    <row r="4057" spans="1:50" x14ac:dyDescent="0.2">
      <c r="A4057" s="1">
        <v>4055</v>
      </c>
      <c r="B4057" t="s">
        <v>12105</v>
      </c>
      <c r="C4057" t="s">
        <v>12106</v>
      </c>
      <c r="D4057" t="s">
        <v>12107</v>
      </c>
      <c r="E4057" t="s">
        <v>40</v>
      </c>
      <c r="F4057" t="s">
        <v>14</v>
      </c>
      <c r="G4057" t="s">
        <v>14</v>
      </c>
      <c r="H4057" s="1">
        <v>3</v>
      </c>
      <c r="I4057" s="28">
        <v>9.9106763006867915</v>
      </c>
      <c r="J4057" s="29">
        <v>10.185181736166648</v>
      </c>
      <c r="K4057" s="30">
        <v>8.7395121073870783</v>
      </c>
      <c r="L4057" s="31">
        <v>10.435234537442577</v>
      </c>
      <c r="M4057" s="32">
        <v>8.5276754514329181</v>
      </c>
      <c r="N4057" s="33">
        <v>8.1886031341631931</v>
      </c>
      <c r="O4057" s="34">
        <v>10.092601836829834</v>
      </c>
      <c r="P4057" s="35">
        <v>11.831250073027565</v>
      </c>
      <c r="Q4057" s="36">
        <v>12.089264822863397</v>
      </c>
      <c r="S4057" s="28">
        <v>1.0321640627554491</v>
      </c>
      <c r="T4057" s="29">
        <v>1.0607528933192834</v>
      </c>
      <c r="U4057" s="30">
        <v>0.91019119680419502</v>
      </c>
      <c r="V4057" s="31">
        <v>1.0867950631407775</v>
      </c>
      <c r="W4057" s="32">
        <v>0.88812911175405351</v>
      </c>
      <c r="X4057" s="33">
        <v>0.85281585462176568</v>
      </c>
      <c r="Y4057" s="34">
        <v>1.051111003893195</v>
      </c>
      <c r="Z4057" s="35">
        <v>1.2321854505535188</v>
      </c>
      <c r="AA4057" s="36">
        <v>1.2590568309075445</v>
      </c>
      <c r="AC4057">
        <v>7.9879199999999997E-2</v>
      </c>
      <c r="AD4057">
        <v>0.13381999999999999</v>
      </c>
      <c r="AE4057">
        <v>9.5784900000000006E-2</v>
      </c>
      <c r="AH4057" s="37"/>
      <c r="AI4057">
        <v>0.28518900000000003</v>
      </c>
      <c r="AJ4057">
        <v>0.86046599999999995</v>
      </c>
      <c r="AK4057" s="38">
        <v>-9.1925000000000007E-2</v>
      </c>
      <c r="AL4057" s="37"/>
      <c r="AM4057">
        <v>1.0323</v>
      </c>
      <c r="AN4057">
        <v>0.55575200000000002</v>
      </c>
      <c r="AO4057" s="38">
        <v>0.23682500000000001</v>
      </c>
      <c r="AP4057" s="37"/>
      <c r="AQ4057">
        <v>1.1117300000000001</v>
      </c>
      <c r="AR4057">
        <v>0.65668199999999999</v>
      </c>
      <c r="AS4057" s="38">
        <v>0.32874999999999999</v>
      </c>
      <c r="AU4057" s="39"/>
      <c r="AV4057" s="40">
        <v>0.254915</v>
      </c>
      <c r="AW4057" s="40">
        <v>0.86077000000000004</v>
      </c>
      <c r="AX4057" s="41">
        <v>7.2450100000000003E-2</v>
      </c>
    </row>
    <row r="4058" spans="1:50" x14ac:dyDescent="0.2">
      <c r="A4058" s="1">
        <v>4056</v>
      </c>
      <c r="B4058" t="s">
        <v>12108</v>
      </c>
      <c r="C4058" t="s">
        <v>12109</v>
      </c>
      <c r="D4058" t="s">
        <v>12110</v>
      </c>
      <c r="E4058" t="s">
        <v>14</v>
      </c>
      <c r="F4058" t="s">
        <v>14</v>
      </c>
      <c r="G4058" t="s">
        <v>14</v>
      </c>
      <c r="H4058" s="1">
        <v>1</v>
      </c>
      <c r="I4058" s="28">
        <v>10.343108780430674</v>
      </c>
      <c r="J4058" s="29">
        <v>11.192533549973119</v>
      </c>
      <c r="K4058" s="30">
        <v>9.8814206287851594</v>
      </c>
      <c r="L4058" s="31">
        <v>4.5200155663725177</v>
      </c>
      <c r="M4058" s="32">
        <v>9.0791447355393213</v>
      </c>
      <c r="N4058" s="33">
        <v>11.632262424310769</v>
      </c>
      <c r="O4058" s="34">
        <v>12.41628692541788</v>
      </c>
      <c r="P4058" s="35">
        <v>12.871292309380653</v>
      </c>
      <c r="Q4058" s="36">
        <v>8.0639350797899176</v>
      </c>
      <c r="S4058" s="28">
        <v>0.98890998205983782</v>
      </c>
      <c r="T4058" s="29">
        <v>1.0701239237713185</v>
      </c>
      <c r="U4058" s="30">
        <v>0.94476773900184741</v>
      </c>
      <c r="V4058" s="31">
        <v>0.43216102697370196</v>
      </c>
      <c r="W4058" s="32">
        <v>0.86806172574808882</v>
      </c>
      <c r="X4058" s="33">
        <v>1.1121666289640924</v>
      </c>
      <c r="Y4058" s="34">
        <v>1.1871276171721294</v>
      </c>
      <c r="Z4058" s="35">
        <v>1.230630917354284</v>
      </c>
      <c r="AA4058" s="36">
        <v>0.77099700528864556</v>
      </c>
      <c r="AC4058">
        <v>6.3504699999999997E-2</v>
      </c>
      <c r="AD4058">
        <v>0.42838999999999999</v>
      </c>
      <c r="AE4058">
        <v>0.23872499999999999</v>
      </c>
      <c r="AH4058" s="37"/>
      <c r="AI4058">
        <v>0.38543699999999997</v>
      </c>
      <c r="AJ4058">
        <v>0.452573</v>
      </c>
      <c r="AK4058" s="38">
        <v>-0.42027900000000001</v>
      </c>
      <c r="AL4058" s="37"/>
      <c r="AM4058">
        <v>8.6754600000000001E-2</v>
      </c>
      <c r="AN4058">
        <v>0.910138</v>
      </c>
      <c r="AO4058" s="38">
        <v>5.7316600000000002E-2</v>
      </c>
      <c r="AP4058" s="37"/>
      <c r="AQ4058">
        <v>0.42427100000000001</v>
      </c>
      <c r="AR4058">
        <v>0.61515900000000001</v>
      </c>
      <c r="AS4058" s="38">
        <v>0.47759600000000002</v>
      </c>
      <c r="AU4058" s="39"/>
      <c r="AV4058" s="40">
        <v>0.32044299999999998</v>
      </c>
      <c r="AW4058" s="40">
        <v>0.68834399999999996</v>
      </c>
      <c r="AX4058" s="41">
        <v>-0.181481</v>
      </c>
    </row>
    <row r="4059" spans="1:50" x14ac:dyDescent="0.2">
      <c r="A4059" s="1">
        <v>4057</v>
      </c>
      <c r="B4059" t="s">
        <v>12111</v>
      </c>
      <c r="C4059" t="s">
        <v>12112</v>
      </c>
      <c r="D4059" t="s">
        <v>12113</v>
      </c>
      <c r="E4059" t="s">
        <v>14</v>
      </c>
      <c r="F4059" t="s">
        <v>14</v>
      </c>
      <c r="G4059" t="s">
        <v>14</v>
      </c>
      <c r="H4059" s="1">
        <v>2</v>
      </c>
      <c r="I4059" s="28">
        <v>3.3948657574569325</v>
      </c>
      <c r="J4059" s="29">
        <v>2.7381795027330691</v>
      </c>
      <c r="K4059" s="30">
        <v>1.1471989264265048</v>
      </c>
      <c r="L4059" s="31">
        <v>5.6776456469943559</v>
      </c>
      <c r="M4059" s="32">
        <v>33.824211521217585</v>
      </c>
      <c r="N4059" s="33">
        <v>11.135695223871522</v>
      </c>
      <c r="O4059" s="34">
        <v>9.2265690459596446</v>
      </c>
      <c r="P4059" s="35">
        <v>20.036058336300481</v>
      </c>
      <c r="Q4059" s="36">
        <v>2.8195760390398972</v>
      </c>
      <c r="S4059" s="28">
        <v>1.3928724734682485</v>
      </c>
      <c r="T4059" s="29">
        <v>1.1234420237072518</v>
      </c>
      <c r="U4059" s="30">
        <v>0.4706818826935828</v>
      </c>
      <c r="V4059" s="31">
        <v>2.3294695286358715</v>
      </c>
      <c r="W4059" s="32">
        <v>13.877666019985252</v>
      </c>
      <c r="X4059" s="33">
        <v>4.5688414383375671</v>
      </c>
      <c r="Y4059" s="34">
        <v>3.7855499942649562</v>
      </c>
      <c r="Z4059" s="35">
        <v>8.2205530725734484</v>
      </c>
      <c r="AA4059" s="36">
        <v>1.1568380407981804</v>
      </c>
      <c r="AC4059">
        <v>0.47625200000000001</v>
      </c>
      <c r="AD4059">
        <v>0.88430900000000001</v>
      </c>
      <c r="AE4059">
        <v>0.81367999999999996</v>
      </c>
      <c r="AH4059" s="37" t="s">
        <v>30</v>
      </c>
      <c r="AI4059">
        <v>1.2550699999999999</v>
      </c>
      <c r="AJ4059">
        <v>2.1599499999999999E-4</v>
      </c>
      <c r="AK4059" s="38">
        <v>2.5492400000000002</v>
      </c>
      <c r="AL4059" s="37"/>
      <c r="AM4059">
        <v>0.86028700000000002</v>
      </c>
      <c r="AN4059">
        <v>3.3462699999999998E-2</v>
      </c>
      <c r="AO4059" s="38">
        <v>1.8703700000000001</v>
      </c>
      <c r="AP4059" s="37"/>
      <c r="AQ4059">
        <v>0.240094</v>
      </c>
      <c r="AR4059">
        <v>0.61429800000000001</v>
      </c>
      <c r="AS4059" s="38">
        <v>-0.67886599999999997</v>
      </c>
      <c r="AU4059" s="39"/>
      <c r="AV4059" s="40">
        <v>1.69983</v>
      </c>
      <c r="AW4059" s="40">
        <v>3.1049400000000001E-2</v>
      </c>
      <c r="AX4059" s="41">
        <v>2.2098</v>
      </c>
    </row>
    <row r="4060" spans="1:50" x14ac:dyDescent="0.2">
      <c r="A4060" s="1">
        <v>4058</v>
      </c>
      <c r="B4060" t="s">
        <v>12114</v>
      </c>
      <c r="C4060" t="s">
        <v>12115</v>
      </c>
      <c r="D4060" t="s">
        <v>12116</v>
      </c>
      <c r="E4060" t="s">
        <v>14</v>
      </c>
      <c r="F4060" t="s">
        <v>14</v>
      </c>
      <c r="G4060" t="s">
        <v>14</v>
      </c>
      <c r="H4060" s="1">
        <v>1</v>
      </c>
      <c r="I4060" s="28">
        <v>11.143112053010469</v>
      </c>
      <c r="J4060" s="29">
        <v>13.983638054023201</v>
      </c>
      <c r="K4060" s="30">
        <v>17.799504753501086</v>
      </c>
      <c r="L4060" s="31">
        <v>6.0378845792485887</v>
      </c>
      <c r="M4060" s="32">
        <v>8.3482268573310616</v>
      </c>
      <c r="N4060" s="33">
        <v>5.2573824481038764</v>
      </c>
      <c r="O4060" s="34">
        <v>5.4987191835585154</v>
      </c>
      <c r="P4060" s="35">
        <v>4.8459634590218901</v>
      </c>
      <c r="Q4060" s="36">
        <v>17.085568612201325</v>
      </c>
      <c r="S4060" s="28">
        <v>0.78311760994090973</v>
      </c>
      <c r="T4060" s="29">
        <v>0.98274460124331953</v>
      </c>
      <c r="U4060" s="30">
        <v>1.2509167595535207</v>
      </c>
      <c r="V4060" s="31">
        <v>0.42433152590642692</v>
      </c>
      <c r="W4060" s="32">
        <v>0.58669817126997081</v>
      </c>
      <c r="X4060" s="33">
        <v>0.36947925837217893</v>
      </c>
      <c r="Y4060" s="34">
        <v>0.38643996437253897</v>
      </c>
      <c r="Z4060" s="35">
        <v>0.34056548151330351</v>
      </c>
      <c r="AA4060" s="36">
        <v>1.2007426284880378</v>
      </c>
      <c r="AC4060">
        <v>0.233429</v>
      </c>
      <c r="AD4060">
        <v>0.24546799999999999</v>
      </c>
      <c r="AE4060">
        <v>0.75309300000000001</v>
      </c>
      <c r="AH4060" s="37" t="s">
        <v>30</v>
      </c>
      <c r="AI4060">
        <v>1.81585</v>
      </c>
      <c r="AJ4060">
        <v>9.1034299999999992E-3</v>
      </c>
      <c r="AK4060" s="38">
        <v>-1.1292199999999999</v>
      </c>
      <c r="AL4060" s="37"/>
      <c r="AM4060">
        <v>0.57123500000000005</v>
      </c>
      <c r="AN4060">
        <v>0.20966199999999999</v>
      </c>
      <c r="AO4060" s="38">
        <v>-0.86897599999999997</v>
      </c>
      <c r="AP4060" s="37"/>
      <c r="AQ4060">
        <v>0.15210499999999999</v>
      </c>
      <c r="AR4060">
        <v>0.833125</v>
      </c>
      <c r="AS4060" s="38">
        <v>0.260243</v>
      </c>
      <c r="AU4060" s="39"/>
      <c r="AV4060" s="40">
        <v>1.65439</v>
      </c>
      <c r="AW4060" s="40">
        <v>0.14258499999999999</v>
      </c>
      <c r="AX4060" s="41">
        <v>-0.99909700000000001</v>
      </c>
    </row>
    <row r="4061" spans="1:50" x14ac:dyDescent="0.2">
      <c r="A4061" s="1">
        <v>4059</v>
      </c>
      <c r="B4061" t="s">
        <v>12117</v>
      </c>
      <c r="C4061" t="s">
        <v>12118</v>
      </c>
      <c r="D4061" t="s">
        <v>12119</v>
      </c>
      <c r="E4061" t="s">
        <v>40</v>
      </c>
      <c r="F4061" t="s">
        <v>14</v>
      </c>
      <c r="G4061" t="s">
        <v>14</v>
      </c>
      <c r="H4061" s="1">
        <v>13</v>
      </c>
      <c r="I4061" s="28">
        <v>15.695910371958428</v>
      </c>
      <c r="J4061" s="29">
        <v>16.236331553206526</v>
      </c>
      <c r="K4061" s="30">
        <v>14.276001914403572</v>
      </c>
      <c r="L4061" s="31">
        <v>4.3937882068740679</v>
      </c>
      <c r="M4061" s="32">
        <v>4.0570635080872837</v>
      </c>
      <c r="N4061" s="33">
        <v>6.8215527484957752</v>
      </c>
      <c r="O4061" s="34">
        <v>6.9371189830836553</v>
      </c>
      <c r="P4061" s="35">
        <v>5.5491036433590635</v>
      </c>
      <c r="Q4061" s="36">
        <v>16.033129070531622</v>
      </c>
      <c r="S4061" s="28">
        <v>1.0203483733392156</v>
      </c>
      <c r="T4061" s="29">
        <v>1.0554796820774262</v>
      </c>
      <c r="U4061" s="30">
        <v>0.92804399273157312</v>
      </c>
      <c r="V4061" s="31">
        <v>0.28562820145115303</v>
      </c>
      <c r="W4061" s="32">
        <v>0.26373864611296438</v>
      </c>
      <c r="X4061" s="33">
        <v>0.44345056040905845</v>
      </c>
      <c r="Y4061" s="34">
        <v>0.45096320648566635</v>
      </c>
      <c r="Z4061" s="35">
        <v>0.36073211058261584</v>
      </c>
      <c r="AA4061" s="36">
        <v>1.0422700422577285</v>
      </c>
      <c r="AC4061">
        <v>6.5735799999999997E-2</v>
      </c>
      <c r="AD4061">
        <v>0.29627999999999999</v>
      </c>
      <c r="AE4061">
        <v>0.59903700000000004</v>
      </c>
      <c r="AH4061" s="37" t="s">
        <v>30</v>
      </c>
      <c r="AI4061">
        <v>1.8060400000000001</v>
      </c>
      <c r="AJ4061">
        <v>1.9705299999999999E-3</v>
      </c>
      <c r="AK4061" s="38">
        <v>-1.6343300000000001</v>
      </c>
      <c r="AL4061" s="37"/>
      <c r="AM4061">
        <v>0.68368200000000001</v>
      </c>
      <c r="AN4061">
        <v>0.19171299999999999</v>
      </c>
      <c r="AO4061" s="38">
        <v>-0.85313799999999995</v>
      </c>
      <c r="AP4061" s="37"/>
      <c r="AQ4061">
        <v>0.63367700000000005</v>
      </c>
      <c r="AR4061">
        <v>0.47597699999999998</v>
      </c>
      <c r="AS4061" s="38">
        <v>0.78119099999999997</v>
      </c>
      <c r="AU4061" s="39"/>
      <c r="AV4061" s="40">
        <v>2.1338300000000001</v>
      </c>
      <c r="AW4061" s="40">
        <v>8.6627300000000004E-2</v>
      </c>
      <c r="AX4061" s="41">
        <v>-1.24373</v>
      </c>
    </row>
    <row r="4062" spans="1:50" x14ac:dyDescent="0.2">
      <c r="A4062" s="1">
        <v>4060</v>
      </c>
      <c r="B4062" t="s">
        <v>12120</v>
      </c>
      <c r="C4062" t="s">
        <v>12121</v>
      </c>
      <c r="D4062" t="s">
        <v>12122</v>
      </c>
      <c r="E4062" t="s">
        <v>40</v>
      </c>
      <c r="F4062" t="s">
        <v>14</v>
      </c>
      <c r="G4062" t="s">
        <v>14</v>
      </c>
      <c r="H4062" s="1">
        <v>13</v>
      </c>
      <c r="I4062" s="28">
        <v>6.9029635149924804</v>
      </c>
      <c r="J4062" s="29">
        <v>6.6467138202276645</v>
      </c>
      <c r="K4062" s="30">
        <v>6.5577948692461305</v>
      </c>
      <c r="L4062" s="31">
        <v>14.946465530475111</v>
      </c>
      <c r="M4062" s="32">
        <v>12.734362984164795</v>
      </c>
      <c r="N4062" s="33">
        <v>9.0154969041448005</v>
      </c>
      <c r="O4062" s="34">
        <v>11.56232610467848</v>
      </c>
      <c r="P4062" s="35">
        <v>15.135741048780691</v>
      </c>
      <c r="Q4062" s="36">
        <v>6.4981352232898395</v>
      </c>
      <c r="S4062" s="28">
        <v>1.0326447519539004</v>
      </c>
      <c r="T4062" s="29">
        <v>0.9943112301391086</v>
      </c>
      <c r="U4062" s="30">
        <v>0.98100945215912927</v>
      </c>
      <c r="V4062" s="31">
        <v>2.2359076875871056</v>
      </c>
      <c r="W4062" s="32">
        <v>1.9049895130567132</v>
      </c>
      <c r="X4062" s="33">
        <v>1.3486679371985504</v>
      </c>
      <c r="Y4062" s="34">
        <v>1.7296593479661209</v>
      </c>
      <c r="Z4062" s="35">
        <v>2.2642222470117792</v>
      </c>
      <c r="AA4062" s="36">
        <v>0.97208470264156521</v>
      </c>
      <c r="AC4062">
        <v>2.67388E-2</v>
      </c>
      <c r="AD4062">
        <v>0.245028</v>
      </c>
      <c r="AE4062">
        <v>0.392231</v>
      </c>
      <c r="AH4062" s="37"/>
      <c r="AI4062">
        <v>1.2311099999999999</v>
      </c>
      <c r="AJ4062">
        <v>5.6371900000000003E-2</v>
      </c>
      <c r="AK4062" s="38">
        <v>0.83724200000000004</v>
      </c>
      <c r="AL4062" s="37"/>
      <c r="AM4062">
        <v>0.66323500000000002</v>
      </c>
      <c r="AN4062">
        <v>0.269648</v>
      </c>
      <c r="AO4062" s="38">
        <v>0.63940200000000003</v>
      </c>
      <c r="AP4062" s="37"/>
      <c r="AQ4062">
        <v>0.17605000000000001</v>
      </c>
      <c r="AR4062">
        <v>0.85634100000000002</v>
      </c>
      <c r="AS4062" s="38">
        <v>-0.19784099999999999</v>
      </c>
      <c r="AU4062" s="39"/>
      <c r="AV4062" s="40">
        <v>1.9231100000000001</v>
      </c>
      <c r="AW4062" s="40">
        <v>0.19753499999999999</v>
      </c>
      <c r="AX4062" s="41">
        <v>0.73832200000000003</v>
      </c>
    </row>
    <row r="4063" spans="1:50" x14ac:dyDescent="0.2">
      <c r="A4063" s="1">
        <v>4061</v>
      </c>
      <c r="B4063" t="s">
        <v>12123</v>
      </c>
      <c r="C4063" t="s">
        <v>12124</v>
      </c>
      <c r="D4063" t="s">
        <v>12125</v>
      </c>
      <c r="E4063" t="s">
        <v>40</v>
      </c>
      <c r="F4063" t="s">
        <v>14</v>
      </c>
      <c r="G4063" t="s">
        <v>14</v>
      </c>
      <c r="H4063" s="1">
        <v>12</v>
      </c>
      <c r="I4063" s="28">
        <v>9.6712588023402777</v>
      </c>
      <c r="J4063" s="29">
        <v>9.5620574641760889</v>
      </c>
      <c r="K4063" s="30">
        <v>6.8362976634194226</v>
      </c>
      <c r="L4063" s="31">
        <v>12.52964921163244</v>
      </c>
      <c r="M4063" s="32">
        <v>11.288602523099895</v>
      </c>
      <c r="N4063" s="33">
        <v>12.75791119038634</v>
      </c>
      <c r="O4063" s="34">
        <v>10.142066634879379</v>
      </c>
      <c r="P4063" s="35">
        <v>9.9378174093540146</v>
      </c>
      <c r="Q4063" s="36">
        <v>7.2743391007121376</v>
      </c>
      <c r="S4063" s="28">
        <v>1.1120862772902631</v>
      </c>
      <c r="T4063" s="29">
        <v>1.0995293483406685</v>
      </c>
      <c r="U4063" s="30">
        <v>0.78609754679717014</v>
      </c>
      <c r="V4063" s="31">
        <v>1.4407691110639498</v>
      </c>
      <c r="W4063" s="32">
        <v>1.298062663020227</v>
      </c>
      <c r="X4063" s="33">
        <v>1.4670166781477614</v>
      </c>
      <c r="Y4063" s="34">
        <v>1.166223896860614</v>
      </c>
      <c r="Z4063" s="35">
        <v>1.1427375270409008</v>
      </c>
      <c r="AA4063" s="36">
        <v>0.83646739846320683</v>
      </c>
      <c r="AC4063">
        <v>0.184832</v>
      </c>
      <c r="AD4063">
        <v>6.4853099999999997E-2</v>
      </c>
      <c r="AE4063">
        <v>0.17547399999999999</v>
      </c>
      <c r="AH4063" s="37"/>
      <c r="AI4063">
        <v>1.1010500000000001</v>
      </c>
      <c r="AJ4063">
        <v>0.229521</v>
      </c>
      <c r="AK4063" s="38">
        <v>0.50438300000000003</v>
      </c>
      <c r="AL4063" s="37"/>
      <c r="AM4063">
        <v>0.114512</v>
      </c>
      <c r="AN4063">
        <v>0.88245899999999999</v>
      </c>
      <c r="AO4063" s="38">
        <v>7.1261599999999994E-2</v>
      </c>
      <c r="AP4063" s="37"/>
      <c r="AQ4063">
        <v>1.0229900000000001</v>
      </c>
      <c r="AR4063">
        <v>0.57466300000000003</v>
      </c>
      <c r="AS4063" s="38">
        <v>-0.43312099999999998</v>
      </c>
      <c r="AU4063" s="39"/>
      <c r="AV4063" s="40">
        <v>0.64352299999999996</v>
      </c>
      <c r="AW4063" s="40">
        <v>0.52516200000000002</v>
      </c>
      <c r="AX4063" s="41">
        <v>0.28782200000000002</v>
      </c>
    </row>
    <row r="4064" spans="1:50" x14ac:dyDescent="0.2">
      <c r="A4064" s="1">
        <v>4062</v>
      </c>
      <c r="B4064" t="s">
        <v>12126</v>
      </c>
      <c r="C4064" t="s">
        <v>12127</v>
      </c>
      <c r="D4064" t="s">
        <v>12128</v>
      </c>
      <c r="E4064" t="s">
        <v>40</v>
      </c>
      <c r="F4064" t="s">
        <v>14</v>
      </c>
      <c r="G4064" t="s">
        <v>14</v>
      </c>
      <c r="H4064" s="1">
        <v>9</v>
      </c>
      <c r="I4064" s="28">
        <v>6.726907493140744</v>
      </c>
      <c r="J4064" s="29">
        <v>6.7061821945354332</v>
      </c>
      <c r="K4064" s="30">
        <v>6.7452175513109625</v>
      </c>
      <c r="L4064" s="31">
        <v>14.965872350705354</v>
      </c>
      <c r="M4064" s="32">
        <v>11.406137192815743</v>
      </c>
      <c r="N4064" s="33">
        <v>10.720468833155671</v>
      </c>
      <c r="O4064" s="34">
        <v>11.16763473083795</v>
      </c>
      <c r="P4064" s="35">
        <v>13.978934848903407</v>
      </c>
      <c r="Q4064" s="36">
        <v>7.5826448045947243</v>
      </c>
      <c r="S4064" s="28">
        <v>1.0029553175338881</v>
      </c>
      <c r="T4064" s="29">
        <v>0.99986525743348242</v>
      </c>
      <c r="U4064" s="30">
        <v>1.0056852748322309</v>
      </c>
      <c r="V4064" s="31">
        <v>2.2313524113389018</v>
      </c>
      <c r="W4064" s="32">
        <v>1.700609969992976</v>
      </c>
      <c r="X4064" s="33">
        <v>1.5983795278340744</v>
      </c>
      <c r="Y4064" s="34">
        <v>1.6650501956494956</v>
      </c>
      <c r="Z4064" s="35">
        <v>2.0842039309242089</v>
      </c>
      <c r="AA4064" s="36">
        <v>1.1305423681674927</v>
      </c>
      <c r="AC4064">
        <v>2.9036700000000001E-3</v>
      </c>
      <c r="AD4064">
        <v>0.18432999999999999</v>
      </c>
      <c r="AE4064">
        <v>0.29386000000000001</v>
      </c>
      <c r="AH4064" s="37"/>
      <c r="AI4064">
        <v>1.55149</v>
      </c>
      <c r="AJ4064">
        <v>3.92454E-2</v>
      </c>
      <c r="AK4064" s="38">
        <v>0.86277999999999999</v>
      </c>
      <c r="AL4064" s="37"/>
      <c r="AM4064">
        <v>0.89716799999999997</v>
      </c>
      <c r="AN4064">
        <v>0.23346</v>
      </c>
      <c r="AO4064" s="38">
        <v>0.65327800000000003</v>
      </c>
      <c r="AP4064" s="37"/>
      <c r="AQ4064">
        <v>0.27671600000000002</v>
      </c>
      <c r="AR4064">
        <v>0.82872400000000002</v>
      </c>
      <c r="AS4064" s="38">
        <v>-0.20950099999999999</v>
      </c>
      <c r="AU4064" s="39"/>
      <c r="AV4064" s="40">
        <v>2.5249299999999999</v>
      </c>
      <c r="AW4064" s="40">
        <v>0.17838300000000001</v>
      </c>
      <c r="AX4064" s="41">
        <v>0.75802899999999995</v>
      </c>
    </row>
    <row r="4065" spans="1:50" x14ac:dyDescent="0.2">
      <c r="A4065" s="1">
        <v>4063</v>
      </c>
      <c r="B4065" t="s">
        <v>12129</v>
      </c>
      <c r="C4065" t="s">
        <v>12130</v>
      </c>
      <c r="D4065" t="s">
        <v>12131</v>
      </c>
      <c r="E4065" t="s">
        <v>14</v>
      </c>
      <c r="F4065" t="s">
        <v>14</v>
      </c>
      <c r="G4065" t="s">
        <v>14</v>
      </c>
      <c r="H4065" s="1">
        <v>7</v>
      </c>
      <c r="I4065" s="28">
        <v>3.6673378773009651</v>
      </c>
      <c r="J4065" s="29">
        <v>2.7390661791704387</v>
      </c>
      <c r="K4065" s="30">
        <v>1.6706446476015488</v>
      </c>
      <c r="L4065" s="31">
        <v>16.427880244039802</v>
      </c>
      <c r="M4065" s="32">
        <v>17.857417288504365</v>
      </c>
      <c r="N4065" s="33">
        <v>13.074631693833064</v>
      </c>
      <c r="O4065" s="34">
        <v>14.557727545727978</v>
      </c>
      <c r="P4065" s="35">
        <v>17.08764841852453</v>
      </c>
      <c r="Q4065" s="36">
        <v>2.9176461052973046</v>
      </c>
      <c r="S4065" s="28">
        <v>1.3602797605586097</v>
      </c>
      <c r="T4065" s="29">
        <v>1.0159675522175455</v>
      </c>
      <c r="U4065" s="30">
        <v>0.61967131942870557</v>
      </c>
      <c r="V4065" s="31">
        <v>6.0933881067141389</v>
      </c>
      <c r="W4065" s="32">
        <v>6.6236283991589291</v>
      </c>
      <c r="X4065" s="33">
        <v>4.8496095710080889</v>
      </c>
      <c r="Y4065" s="34">
        <v>5.3997157618742104</v>
      </c>
      <c r="Z4065" s="35">
        <v>6.3381076619989623</v>
      </c>
      <c r="AA4065" s="36">
        <v>1.0822059701871509</v>
      </c>
      <c r="AC4065">
        <v>0.37111300000000003</v>
      </c>
      <c r="AD4065">
        <v>0.15551300000000001</v>
      </c>
      <c r="AE4065">
        <v>0.65596200000000005</v>
      </c>
      <c r="AH4065" s="37" t="s">
        <v>30</v>
      </c>
      <c r="AI4065">
        <v>2.0962399999999999</v>
      </c>
      <c r="AJ4065">
        <v>0</v>
      </c>
      <c r="AK4065" s="38">
        <v>2.6121300000000001</v>
      </c>
      <c r="AL4065" s="37"/>
      <c r="AM4065">
        <v>0.84299400000000002</v>
      </c>
      <c r="AN4065">
        <v>3.7207400000000002E-2</v>
      </c>
      <c r="AO4065" s="38">
        <v>1.8115300000000001</v>
      </c>
      <c r="AP4065" s="37"/>
      <c r="AQ4065">
        <v>0.36677700000000002</v>
      </c>
      <c r="AR4065">
        <v>0.52195899999999995</v>
      </c>
      <c r="AS4065" s="38">
        <v>-0.80060799999999999</v>
      </c>
      <c r="AU4065" s="39"/>
      <c r="AV4065" s="40">
        <v>2.3375699999999999</v>
      </c>
      <c r="AW4065" s="40">
        <v>1.9786600000000001E-2</v>
      </c>
      <c r="AX4065" s="41">
        <v>2.21183</v>
      </c>
    </row>
    <row r="4066" spans="1:50" x14ac:dyDescent="0.2">
      <c r="A4066" s="1">
        <v>4064</v>
      </c>
      <c r="B4066" t="s">
        <v>12132</v>
      </c>
      <c r="C4066" t="s">
        <v>12133</v>
      </c>
      <c r="D4066" t="s">
        <v>12134</v>
      </c>
      <c r="E4066" t="s">
        <v>40</v>
      </c>
      <c r="F4066" t="s">
        <v>14</v>
      </c>
      <c r="G4066" t="s">
        <v>14</v>
      </c>
      <c r="H4066" s="1">
        <v>9</v>
      </c>
      <c r="I4066" s="28">
        <v>10.154295175357014</v>
      </c>
      <c r="J4066" s="29">
        <v>10.977810572633837</v>
      </c>
      <c r="K4066" s="30">
        <v>12.694013048360494</v>
      </c>
      <c r="L4066" s="31">
        <v>9.5167000089691687</v>
      </c>
      <c r="M4066" s="32">
        <v>9.6011976245564572</v>
      </c>
      <c r="N4066" s="33">
        <v>10.138841383640528</v>
      </c>
      <c r="O4066" s="34">
        <v>8.6148180835973349</v>
      </c>
      <c r="P4066" s="35">
        <v>8.2871140774101804</v>
      </c>
      <c r="Q4066" s="36">
        <v>10.015210025474984</v>
      </c>
      <c r="S4066" s="28">
        <v>0.90455252140187037</v>
      </c>
      <c r="T4066" s="29">
        <v>0.97791191426527735</v>
      </c>
      <c r="U4066" s="30">
        <v>1.1307925672151853</v>
      </c>
      <c r="V4066" s="31">
        <v>0.84775504748271258</v>
      </c>
      <c r="W4066" s="32">
        <v>0.85528216087778275</v>
      </c>
      <c r="X4066" s="33">
        <v>0.90317588560185047</v>
      </c>
      <c r="Y4066" s="34">
        <v>0.76741470327234396</v>
      </c>
      <c r="Z4066" s="35">
        <v>0.73822257521706902</v>
      </c>
      <c r="AA4066" s="36">
        <v>0.8921627079443426</v>
      </c>
      <c r="AC4066">
        <v>0.11491800000000001</v>
      </c>
      <c r="AD4066">
        <v>3.4602899999999999E-2</v>
      </c>
      <c r="AE4066">
        <v>0.102298</v>
      </c>
      <c r="AH4066" s="37"/>
      <c r="AI4066">
        <v>0.81008999999999998</v>
      </c>
      <c r="AJ4066">
        <v>0.66971599999999998</v>
      </c>
      <c r="AK4066" s="38">
        <v>-0.203705</v>
      </c>
      <c r="AL4066" s="37"/>
      <c r="AM4066">
        <v>1.2182599999999999</v>
      </c>
      <c r="AN4066">
        <v>0.42868099999999998</v>
      </c>
      <c r="AO4066" s="38">
        <v>-0.32826699999999998</v>
      </c>
      <c r="AP4066" s="37"/>
      <c r="AQ4066">
        <v>0.56775200000000003</v>
      </c>
      <c r="AR4066">
        <v>0.88998100000000002</v>
      </c>
      <c r="AS4066" s="38">
        <v>-0.12456200000000001</v>
      </c>
      <c r="AU4066" s="39"/>
      <c r="AV4066" s="40">
        <v>1.0741000000000001</v>
      </c>
      <c r="AW4066" s="40">
        <v>0.53082799999999997</v>
      </c>
      <c r="AX4066" s="41">
        <v>-0.265986</v>
      </c>
    </row>
    <row r="4067" spans="1:50" x14ac:dyDescent="0.2">
      <c r="A4067" s="1">
        <v>4065</v>
      </c>
      <c r="B4067" t="s">
        <v>12135</v>
      </c>
      <c r="C4067" t="s">
        <v>12136</v>
      </c>
      <c r="D4067" t="s">
        <v>12137</v>
      </c>
      <c r="E4067" t="s">
        <v>14</v>
      </c>
      <c r="F4067" t="s">
        <v>14</v>
      </c>
      <c r="G4067" t="s">
        <v>14</v>
      </c>
      <c r="H4067" s="1">
        <v>5</v>
      </c>
      <c r="I4067" s="28">
        <v>7.6108915141562168</v>
      </c>
      <c r="J4067" s="29">
        <v>8.7390240804490045</v>
      </c>
      <c r="K4067" s="30">
        <v>10.744089465744466</v>
      </c>
      <c r="L4067" s="31">
        <v>10.102482875143423</v>
      </c>
      <c r="M4067" s="32">
        <v>9.8098364789470569</v>
      </c>
      <c r="N4067" s="33">
        <v>8.6393137227678274</v>
      </c>
      <c r="O4067" s="34">
        <v>9.8423478283798556</v>
      </c>
      <c r="P4067" s="35">
        <v>15.430091839315674</v>
      </c>
      <c r="Q4067" s="36">
        <v>9.0819221950964835</v>
      </c>
      <c r="S4067" s="28">
        <v>0.84706885844686586</v>
      </c>
      <c r="T4067" s="29">
        <v>0.97262654946492111</v>
      </c>
      <c r="U4067" s="30">
        <v>1.1957841708650532</v>
      </c>
      <c r="V4067" s="31">
        <v>1.1243753272017936</v>
      </c>
      <c r="W4067" s="32">
        <v>1.0918046817927023</v>
      </c>
      <c r="X4067" s="33">
        <v>0.96152909278731313</v>
      </c>
      <c r="Y4067" s="34">
        <v>1.0954230951677169</v>
      </c>
      <c r="Z4067" s="35">
        <v>1.7173218480054078</v>
      </c>
      <c r="AA4067" s="36">
        <v>1.0107900568540058</v>
      </c>
      <c r="AC4067">
        <v>0.17571300000000001</v>
      </c>
      <c r="AD4067">
        <v>8.1350900000000004E-2</v>
      </c>
      <c r="AE4067">
        <v>0.30271399999999998</v>
      </c>
      <c r="AH4067" s="37"/>
      <c r="AI4067">
        <v>0.202877</v>
      </c>
      <c r="AJ4067">
        <v>0.87376900000000002</v>
      </c>
      <c r="AK4067" s="38">
        <v>8.6924899999999999E-2</v>
      </c>
      <c r="AL4067" s="37"/>
      <c r="AM4067">
        <v>0.47923399999999999</v>
      </c>
      <c r="AN4067">
        <v>0.50331300000000001</v>
      </c>
      <c r="AO4067" s="38">
        <v>0.316222</v>
      </c>
      <c r="AP4067" s="37"/>
      <c r="AQ4067">
        <v>0.35641400000000001</v>
      </c>
      <c r="AR4067">
        <v>0.80535100000000004</v>
      </c>
      <c r="AS4067" s="38">
        <v>0.229297</v>
      </c>
      <c r="AU4067" s="39"/>
      <c r="AV4067" s="40">
        <v>0.472945</v>
      </c>
      <c r="AW4067" s="40">
        <v>0.64194300000000004</v>
      </c>
      <c r="AX4067" s="41">
        <v>0.201573</v>
      </c>
    </row>
    <row r="4068" spans="1:50" x14ac:dyDescent="0.2">
      <c r="A4068" s="1">
        <v>4066</v>
      </c>
      <c r="B4068" t="s">
        <v>12138</v>
      </c>
      <c r="C4068" t="s">
        <v>12139</v>
      </c>
      <c r="D4068" t="s">
        <v>12140</v>
      </c>
      <c r="E4068" t="s">
        <v>40</v>
      </c>
      <c r="F4068" t="s">
        <v>14</v>
      </c>
      <c r="G4068" t="s">
        <v>14</v>
      </c>
      <c r="H4068" s="1">
        <v>11</v>
      </c>
      <c r="I4068" s="28">
        <v>11.559005377150676</v>
      </c>
      <c r="J4068" s="29">
        <v>10.613470466771686</v>
      </c>
      <c r="K4068" s="30">
        <v>9.1776874251097382</v>
      </c>
      <c r="L4068" s="31">
        <v>9.6129775196971341</v>
      </c>
      <c r="M4068" s="32">
        <v>8.9506229764720899</v>
      </c>
      <c r="N4068" s="33">
        <v>9.7253893800320448</v>
      </c>
      <c r="O4068" s="34">
        <v>10.311643446714848</v>
      </c>
      <c r="P4068" s="35">
        <v>8.9279115455578708</v>
      </c>
      <c r="Q4068" s="36">
        <v>11.121291862493919</v>
      </c>
      <c r="S4068" s="28">
        <v>1.107561829406241</v>
      </c>
      <c r="T4068" s="29">
        <v>1.0169624792945993</v>
      </c>
      <c r="U4068" s="30">
        <v>0.87938848911400525</v>
      </c>
      <c r="V4068" s="31">
        <v>0.92109715502021261</v>
      </c>
      <c r="W4068" s="32">
        <v>0.85763160710550956</v>
      </c>
      <c r="X4068" s="33">
        <v>0.93186824488626652</v>
      </c>
      <c r="Y4068" s="34">
        <v>0.98804199041246799</v>
      </c>
      <c r="Z4068" s="35">
        <v>0.85545544115082384</v>
      </c>
      <c r="AA4068" s="36">
        <v>1.0656209560152317</v>
      </c>
      <c r="AC4068">
        <v>0.11473999999999999</v>
      </c>
      <c r="AD4068">
        <v>4.4397300000000001E-2</v>
      </c>
      <c r="AE4068">
        <v>0.109596</v>
      </c>
      <c r="AH4068" s="37"/>
      <c r="AI4068">
        <v>0.55681800000000004</v>
      </c>
      <c r="AJ4068">
        <v>0.775343</v>
      </c>
      <c r="AK4068" s="38">
        <v>-0.14272399999999999</v>
      </c>
      <c r="AL4068" s="37"/>
      <c r="AM4068">
        <v>0.124335</v>
      </c>
      <c r="AN4068">
        <v>0.91816299999999995</v>
      </c>
      <c r="AO4068" s="38">
        <v>-4.5707699999999997E-2</v>
      </c>
      <c r="AP4068" s="37"/>
      <c r="AQ4068">
        <v>0.38370500000000002</v>
      </c>
      <c r="AR4068">
        <v>0.91652400000000001</v>
      </c>
      <c r="AS4068" s="38">
        <v>9.7016699999999997E-2</v>
      </c>
      <c r="AU4068" s="39"/>
      <c r="AV4068" s="40">
        <v>0.34710299999999999</v>
      </c>
      <c r="AW4068" s="40">
        <v>0.82443599999999995</v>
      </c>
      <c r="AX4068" s="41">
        <v>-9.4216099999999997E-2</v>
      </c>
    </row>
    <row r="4069" spans="1:50" x14ac:dyDescent="0.2">
      <c r="A4069" s="1">
        <v>4067</v>
      </c>
      <c r="B4069" t="s">
        <v>12141</v>
      </c>
      <c r="C4069" t="s">
        <v>12142</v>
      </c>
      <c r="D4069" t="s">
        <v>12143</v>
      </c>
      <c r="E4069" t="s">
        <v>40</v>
      </c>
      <c r="F4069" t="s">
        <v>14</v>
      </c>
      <c r="G4069" t="s">
        <v>14</v>
      </c>
      <c r="H4069" s="1">
        <v>11</v>
      </c>
      <c r="I4069" s="28">
        <v>5.1410412687976343</v>
      </c>
      <c r="J4069" s="29">
        <v>4.9996009883176571</v>
      </c>
      <c r="K4069" s="30">
        <v>4.2025800200166827</v>
      </c>
      <c r="L4069" s="31">
        <v>14.667382765871409</v>
      </c>
      <c r="M4069" s="32">
        <v>15.329526718023194</v>
      </c>
      <c r="N4069" s="33">
        <v>13.733422237473444</v>
      </c>
      <c r="O4069" s="34">
        <v>13.74377433758452</v>
      </c>
      <c r="P4069" s="35">
        <v>13.678999103120377</v>
      </c>
      <c r="Q4069" s="36">
        <v>4.5036725607950903</v>
      </c>
      <c r="S4069" s="28">
        <v>1.0762698950535474</v>
      </c>
      <c r="T4069" s="29">
        <v>1.0466595675207881</v>
      </c>
      <c r="U4069" s="30">
        <v>0.87980432768541805</v>
      </c>
      <c r="V4069" s="31">
        <v>3.0705963412401491</v>
      </c>
      <c r="W4069" s="32">
        <v>3.2092152638731926</v>
      </c>
      <c r="X4069" s="33">
        <v>2.8750729934732631</v>
      </c>
      <c r="Y4069" s="34">
        <v>2.8772401913457553</v>
      </c>
      <c r="Z4069" s="35">
        <v>2.8636795853996571</v>
      </c>
      <c r="AA4069" s="36">
        <v>0.94283763559363698</v>
      </c>
      <c r="AC4069">
        <v>0.105825</v>
      </c>
      <c r="AD4069">
        <v>5.5012199999999997E-2</v>
      </c>
      <c r="AE4069">
        <v>0.49953999999999998</v>
      </c>
      <c r="AH4069" s="37" t="s">
        <v>30</v>
      </c>
      <c r="AI4069">
        <v>3.2299099999999998</v>
      </c>
      <c r="AJ4069">
        <v>0</v>
      </c>
      <c r="AK4069" s="38">
        <v>1.61242</v>
      </c>
      <c r="AL4069" s="37"/>
      <c r="AM4069">
        <v>0.69273899999999999</v>
      </c>
      <c r="AN4069">
        <v>0.15940799999999999</v>
      </c>
      <c r="AO4069" s="38">
        <v>0.99018300000000004</v>
      </c>
      <c r="AP4069" s="37"/>
      <c r="AQ4069">
        <v>0.43769799999999998</v>
      </c>
      <c r="AR4069">
        <v>0.554261</v>
      </c>
      <c r="AS4069" s="38">
        <v>-0.62223399999999995</v>
      </c>
      <c r="AU4069" s="39"/>
      <c r="AV4069" s="40">
        <v>2.3578899999999998</v>
      </c>
      <c r="AW4069" s="40">
        <v>7.4853799999999998E-2</v>
      </c>
      <c r="AX4069" s="41">
        <v>1.3012999999999999</v>
      </c>
    </row>
    <row r="4070" spans="1:50" x14ac:dyDescent="0.2">
      <c r="A4070" s="1">
        <v>4068</v>
      </c>
      <c r="B4070" t="s">
        <v>12144</v>
      </c>
      <c r="C4070" t="s">
        <v>12145</v>
      </c>
      <c r="D4070" t="s">
        <v>12146</v>
      </c>
      <c r="E4070" t="s">
        <v>40</v>
      </c>
      <c r="F4070" t="s">
        <v>14</v>
      </c>
      <c r="G4070" t="s">
        <v>14</v>
      </c>
      <c r="H4070" s="1">
        <v>9</v>
      </c>
      <c r="I4070" s="28">
        <v>9.8424397371041703</v>
      </c>
      <c r="J4070" s="29">
        <v>9.5530830806450329</v>
      </c>
      <c r="K4070" s="30">
        <v>8.4065232704932367</v>
      </c>
      <c r="L4070" s="31">
        <v>12.038698466608727</v>
      </c>
      <c r="M4070" s="32">
        <v>11.189325169923386</v>
      </c>
      <c r="N4070" s="33">
        <v>9.0822614245414872</v>
      </c>
      <c r="O4070" s="34">
        <v>8.894310668261177</v>
      </c>
      <c r="P4070" s="35">
        <v>11.262510281207348</v>
      </c>
      <c r="Q4070" s="36">
        <v>9.7308479012154354</v>
      </c>
      <c r="S4070" s="28">
        <v>1.0635407691726935</v>
      </c>
      <c r="T4070" s="29">
        <v>1.032273866941567</v>
      </c>
      <c r="U4070" s="30">
        <v>0.90838048938860327</v>
      </c>
      <c r="V4070" s="31">
        <v>1.3008610638221945</v>
      </c>
      <c r="W4070" s="32">
        <v>1.2090806563825596</v>
      </c>
      <c r="X4070" s="33">
        <v>0.98139847022586901</v>
      </c>
      <c r="Y4070" s="34">
        <v>0.96108914680198343</v>
      </c>
      <c r="Z4070" s="35">
        <v>1.216988792132023</v>
      </c>
      <c r="AA4070" s="36">
        <v>1.051482532582523</v>
      </c>
      <c r="AC4070">
        <v>8.1944199999999995E-2</v>
      </c>
      <c r="AD4070">
        <v>0.14133100000000001</v>
      </c>
      <c r="AE4070">
        <v>0.12055</v>
      </c>
      <c r="AH4070" s="37"/>
      <c r="AI4070">
        <v>0.64537999999999995</v>
      </c>
      <c r="AJ4070">
        <v>0.66172600000000004</v>
      </c>
      <c r="AK4070" s="38">
        <v>0.21007300000000001</v>
      </c>
      <c r="AL4070" s="37"/>
      <c r="AM4070">
        <v>0.33941399999999999</v>
      </c>
      <c r="AN4070">
        <v>0.81557500000000005</v>
      </c>
      <c r="AO4070" s="38">
        <v>0.100804</v>
      </c>
      <c r="AP4070" s="37"/>
      <c r="AQ4070">
        <v>0.27859499999999998</v>
      </c>
      <c r="AR4070">
        <v>0.90690599999999999</v>
      </c>
      <c r="AS4070" s="38">
        <v>-0.109268</v>
      </c>
      <c r="AU4070" s="39"/>
      <c r="AV4070" s="40">
        <v>0.74913399999999997</v>
      </c>
      <c r="AW4070" s="40">
        <v>0.69852300000000001</v>
      </c>
      <c r="AX4070" s="41">
        <v>0.15543899999999999</v>
      </c>
    </row>
    <row r="4071" spans="1:50" x14ac:dyDescent="0.2">
      <c r="A4071" s="1">
        <v>4069</v>
      </c>
      <c r="B4071" t="s">
        <v>12147</v>
      </c>
      <c r="C4071" t="s">
        <v>12148</v>
      </c>
      <c r="D4071" t="s">
        <v>12149</v>
      </c>
      <c r="E4071" t="s">
        <v>40</v>
      </c>
      <c r="F4071" t="s">
        <v>14</v>
      </c>
      <c r="G4071" t="s">
        <v>14</v>
      </c>
      <c r="H4071" s="1">
        <v>9</v>
      </c>
      <c r="I4071" s="28">
        <v>6.8554128850854186</v>
      </c>
      <c r="J4071" s="29">
        <v>7.5597086563328038</v>
      </c>
      <c r="K4071" s="30">
        <v>7.8112724465144883</v>
      </c>
      <c r="L4071" s="31">
        <v>14.238088305983027</v>
      </c>
      <c r="M4071" s="32">
        <v>11.952787564204437</v>
      </c>
      <c r="N4071" s="33">
        <v>11.025342567417324</v>
      </c>
      <c r="O4071" s="34">
        <v>11.378615387015428</v>
      </c>
      <c r="P4071" s="35">
        <v>12.799935255878204</v>
      </c>
      <c r="Q4071" s="36">
        <v>6.3788369315688769</v>
      </c>
      <c r="S4071" s="28">
        <v>0.92813294037857341</v>
      </c>
      <c r="T4071" s="29">
        <v>1.0234853452623365</v>
      </c>
      <c r="U4071" s="30">
        <v>1.0575437811564126</v>
      </c>
      <c r="V4071" s="31">
        <v>1.9276503087876595</v>
      </c>
      <c r="W4071" s="32">
        <v>1.6182505785787229</v>
      </c>
      <c r="X4071" s="33">
        <v>1.4926866969662598</v>
      </c>
      <c r="Y4071" s="34">
        <v>1.5405152007056564</v>
      </c>
      <c r="Z4071" s="35">
        <v>1.7329432588283233</v>
      </c>
      <c r="AA4071" s="36">
        <v>0.86361081042585375</v>
      </c>
      <c r="AC4071">
        <v>6.68768E-2</v>
      </c>
      <c r="AD4071">
        <v>0.13328899999999999</v>
      </c>
      <c r="AE4071">
        <v>0.33111299999999999</v>
      </c>
      <c r="AH4071" s="37"/>
      <c r="AI4071">
        <v>2.0375999999999999</v>
      </c>
      <c r="AJ4071">
        <v>5.4247099999999999E-2</v>
      </c>
      <c r="AK4071" s="38">
        <v>0.73752600000000001</v>
      </c>
      <c r="AL4071" s="37"/>
      <c r="AM4071">
        <v>0.48638500000000001</v>
      </c>
      <c r="AN4071">
        <v>0.43566500000000002</v>
      </c>
      <c r="AO4071" s="38">
        <v>0.39949299999999999</v>
      </c>
      <c r="AP4071" s="37"/>
      <c r="AQ4071">
        <v>0.40479100000000001</v>
      </c>
      <c r="AR4071">
        <v>0.71382599999999996</v>
      </c>
      <c r="AS4071" s="38">
        <v>-0.33803299999999997</v>
      </c>
      <c r="AU4071" s="39"/>
      <c r="AV4071" s="40">
        <v>1.7619199999999999</v>
      </c>
      <c r="AW4071" s="40">
        <v>0.265627</v>
      </c>
      <c r="AX4071" s="41">
        <v>0.56850999999999996</v>
      </c>
    </row>
    <row r="4072" spans="1:50" x14ac:dyDescent="0.2">
      <c r="A4072" s="1">
        <v>4070</v>
      </c>
      <c r="B4072" t="s">
        <v>12150</v>
      </c>
      <c r="C4072" t="s">
        <v>12151</v>
      </c>
      <c r="D4072" t="s">
        <v>12152</v>
      </c>
      <c r="E4072" t="s">
        <v>40</v>
      </c>
      <c r="F4072" t="s">
        <v>14</v>
      </c>
      <c r="G4072" t="s">
        <v>14</v>
      </c>
      <c r="H4072" s="1">
        <v>11</v>
      </c>
      <c r="I4072" s="28">
        <v>12.060259505676125</v>
      </c>
      <c r="J4072" s="29">
        <v>12.93182953705891</v>
      </c>
      <c r="K4072" s="30">
        <v>13.764690003955213</v>
      </c>
      <c r="L4072" s="31">
        <v>7.1363185667696243</v>
      </c>
      <c r="M4072" s="32">
        <v>6.4906372751394574</v>
      </c>
      <c r="N4072" s="33">
        <v>8.8479481125884831</v>
      </c>
      <c r="O4072" s="34">
        <v>8.047635921329686</v>
      </c>
      <c r="P4072" s="35">
        <v>8.7350767863143357</v>
      </c>
      <c r="Q4072" s="36">
        <v>11.985604291168181</v>
      </c>
      <c r="S4072" s="28">
        <v>0.93673463330259499</v>
      </c>
      <c r="T4072" s="29">
        <v>1.0044305094452795</v>
      </c>
      <c r="U4072" s="30">
        <v>1.0691197678881139</v>
      </c>
      <c r="V4072" s="31">
        <v>0.55428631138718398</v>
      </c>
      <c r="W4072" s="32">
        <v>0.50413548107869299</v>
      </c>
      <c r="X4072" s="33">
        <v>0.68723060451768492</v>
      </c>
      <c r="Y4072" s="34">
        <v>0.62506940917577936</v>
      </c>
      <c r="Z4072" s="35">
        <v>0.67846375498364042</v>
      </c>
      <c r="AA4072" s="36">
        <v>0.93093607441144388</v>
      </c>
      <c r="AC4072">
        <v>6.5972100000000006E-2</v>
      </c>
      <c r="AD4072">
        <v>0.162603</v>
      </c>
      <c r="AE4072">
        <v>0.21934699999999999</v>
      </c>
      <c r="AH4072" s="37"/>
      <c r="AI4072">
        <v>1.81043</v>
      </c>
      <c r="AJ4072">
        <v>4.4568200000000002E-2</v>
      </c>
      <c r="AK4072" s="38">
        <v>-0.79635400000000001</v>
      </c>
      <c r="AL4072" s="37"/>
      <c r="AM4072">
        <v>0.94533199999999995</v>
      </c>
      <c r="AN4072">
        <v>0.34196300000000002</v>
      </c>
      <c r="AO4072" s="38">
        <v>-0.44977600000000001</v>
      </c>
      <c r="AP4072" s="37"/>
      <c r="AQ4072">
        <v>0.71046900000000002</v>
      </c>
      <c r="AR4072">
        <v>0.66335999999999995</v>
      </c>
      <c r="AS4072" s="38">
        <v>0.346578</v>
      </c>
      <c r="AU4072" s="39"/>
      <c r="AV4072" s="40">
        <v>2.5044400000000002</v>
      </c>
      <c r="AW4072" s="40">
        <v>0.22691</v>
      </c>
      <c r="AX4072" s="41">
        <v>-0.62306499999999998</v>
      </c>
    </row>
    <row r="4073" spans="1:50" x14ac:dyDescent="0.2">
      <c r="A4073" s="1">
        <v>4071</v>
      </c>
      <c r="B4073" t="s">
        <v>12153</v>
      </c>
      <c r="C4073" t="s">
        <v>12154</v>
      </c>
      <c r="D4073" t="s">
        <v>12155</v>
      </c>
      <c r="E4073" t="s">
        <v>40</v>
      </c>
      <c r="F4073" t="s">
        <v>14</v>
      </c>
      <c r="G4073" t="s">
        <v>14</v>
      </c>
      <c r="H4073" s="1">
        <v>2</v>
      </c>
      <c r="I4073" s="28">
        <v>12.187597682308864</v>
      </c>
      <c r="J4073" s="29">
        <v>10.099531286551857</v>
      </c>
      <c r="K4073" s="30">
        <v>10.185106222255428</v>
      </c>
      <c r="L4073" s="31">
        <v>6.4324215633968151</v>
      </c>
      <c r="M4073" s="32">
        <v>8.1120754506125792</v>
      </c>
      <c r="N4073" s="33">
        <v>11.92566688013472</v>
      </c>
      <c r="O4073" s="34">
        <v>11.583906084225587</v>
      </c>
      <c r="P4073" s="35">
        <v>6.6000322633166419</v>
      </c>
      <c r="Q4073" s="36">
        <v>12.873662567197501</v>
      </c>
      <c r="S4073" s="28">
        <v>1.1294087222158204</v>
      </c>
      <c r="T4073" s="29">
        <v>0.93591034284636354</v>
      </c>
      <c r="U4073" s="30">
        <v>0.94384046011032319</v>
      </c>
      <c r="V4073" s="31">
        <v>0.59608408548100444</v>
      </c>
      <c r="W4073" s="32">
        <v>0.75173541234411889</v>
      </c>
      <c r="X4073" s="33">
        <v>1.1051359376766756</v>
      </c>
      <c r="Y4073" s="34">
        <v>1.0734654121249929</v>
      </c>
      <c r="Z4073" s="35">
        <v>0.61161634962038713</v>
      </c>
      <c r="AA4073" s="36">
        <v>1.1929854569585472</v>
      </c>
      <c r="AC4073">
        <v>0.109166</v>
      </c>
      <c r="AD4073">
        <v>0.31902200000000003</v>
      </c>
      <c r="AE4073">
        <v>0.32003100000000001</v>
      </c>
      <c r="AH4073" s="37"/>
      <c r="AI4073">
        <v>0.489315</v>
      </c>
      <c r="AJ4073">
        <v>0.50709099999999996</v>
      </c>
      <c r="AK4073" s="38">
        <v>-0.336839</v>
      </c>
      <c r="AL4073" s="37"/>
      <c r="AM4073">
        <v>0.13065099999999999</v>
      </c>
      <c r="AN4073">
        <v>0.82447800000000004</v>
      </c>
      <c r="AO4073" s="38">
        <v>-0.116358</v>
      </c>
      <c r="AP4073" s="37"/>
      <c r="AQ4073">
        <v>0.21604499999999999</v>
      </c>
      <c r="AR4073">
        <v>0.83015899999999998</v>
      </c>
      <c r="AS4073" s="38">
        <v>0.22048100000000001</v>
      </c>
      <c r="AU4073" s="39"/>
      <c r="AV4073" s="40">
        <v>0.51550799999999997</v>
      </c>
      <c r="AW4073" s="40">
        <v>0.60289599999999999</v>
      </c>
      <c r="AX4073" s="41">
        <v>-0.22659799999999999</v>
      </c>
    </row>
    <row r="4074" spans="1:50" x14ac:dyDescent="0.2">
      <c r="A4074" s="1">
        <v>4072</v>
      </c>
      <c r="B4074" t="s">
        <v>12156</v>
      </c>
      <c r="C4074" t="s">
        <v>12157</v>
      </c>
      <c r="D4074" t="s">
        <v>12158</v>
      </c>
      <c r="E4074" t="s">
        <v>40</v>
      </c>
      <c r="F4074" t="s">
        <v>14</v>
      </c>
      <c r="G4074" t="s">
        <v>14</v>
      </c>
      <c r="H4074" s="1">
        <v>5</v>
      </c>
      <c r="I4074" s="28">
        <v>15.070828471226694</v>
      </c>
      <c r="J4074" s="29">
        <v>13.999007086314784</v>
      </c>
      <c r="K4074" s="30">
        <v>12.17787996729496</v>
      </c>
      <c r="L4074" s="31">
        <v>5.6969039672134638</v>
      </c>
      <c r="M4074" s="32">
        <v>6.4800904033127953</v>
      </c>
      <c r="N4074" s="33">
        <v>7.5528421965332306</v>
      </c>
      <c r="O4074" s="34">
        <v>7.3472608727223845</v>
      </c>
      <c r="P4074" s="35">
        <v>6.424072335113463</v>
      </c>
      <c r="Q4074" s="36">
        <v>15.251114700268216</v>
      </c>
      <c r="S4074" s="28">
        <v>1.0975977966487218</v>
      </c>
      <c r="T4074" s="29">
        <v>1.019537801955906</v>
      </c>
      <c r="U4074" s="30">
        <v>0.8869063997028952</v>
      </c>
      <c r="V4074" s="31">
        <v>0.41490149357554879</v>
      </c>
      <c r="W4074" s="32">
        <v>0.47194040873996651</v>
      </c>
      <c r="X4074" s="33">
        <v>0.55006816441296813</v>
      </c>
      <c r="Y4074" s="34">
        <v>0.53509582175259507</v>
      </c>
      <c r="Z4074" s="35">
        <v>0.46786065238513219</v>
      </c>
      <c r="AA4074" s="36">
        <v>1.1107279154169023</v>
      </c>
      <c r="AC4074">
        <v>0.106374</v>
      </c>
      <c r="AD4074">
        <v>0.14167299999999999</v>
      </c>
      <c r="AE4074">
        <v>0.50152200000000002</v>
      </c>
      <c r="AH4074" s="37" t="s">
        <v>30</v>
      </c>
      <c r="AI4074">
        <v>2.5999699999999999</v>
      </c>
      <c r="AJ4074">
        <v>6.8643699999999998E-3</v>
      </c>
      <c r="AK4074" s="38">
        <v>-1.0679700000000001</v>
      </c>
      <c r="AL4074" s="37"/>
      <c r="AM4074">
        <v>0.598491</v>
      </c>
      <c r="AN4074">
        <v>0.29004799999999997</v>
      </c>
      <c r="AO4074" s="38">
        <v>-0.61186399999999996</v>
      </c>
      <c r="AP4074" s="37"/>
      <c r="AQ4074">
        <v>0.44212600000000002</v>
      </c>
      <c r="AR4074">
        <v>0.62938300000000003</v>
      </c>
      <c r="AS4074" s="38">
        <v>0.45610899999999999</v>
      </c>
      <c r="AU4074" s="39"/>
      <c r="AV4074" s="40">
        <v>2.0605199999999999</v>
      </c>
      <c r="AW4074" s="40">
        <v>0.166242</v>
      </c>
      <c r="AX4074" s="41">
        <v>-0.83991899999999997</v>
      </c>
    </row>
    <row r="4075" spans="1:50" x14ac:dyDescent="0.2">
      <c r="A4075" s="1">
        <v>4073</v>
      </c>
      <c r="B4075" t="s">
        <v>12159</v>
      </c>
      <c r="C4075" t="s">
        <v>12160</v>
      </c>
      <c r="D4075" t="s">
        <v>12161</v>
      </c>
      <c r="E4075" t="s">
        <v>40</v>
      </c>
      <c r="F4075" t="s">
        <v>14</v>
      </c>
      <c r="G4075" t="s">
        <v>14</v>
      </c>
      <c r="H4075" s="1">
        <v>8</v>
      </c>
      <c r="I4075" s="28">
        <v>7.5651460872161307</v>
      </c>
      <c r="J4075" s="29">
        <v>10.958240546949693</v>
      </c>
      <c r="K4075" s="30">
        <v>11.47922537992971</v>
      </c>
      <c r="L4075" s="31">
        <v>11.801441658683988</v>
      </c>
      <c r="M4075" s="32">
        <v>10.657876678679706</v>
      </c>
      <c r="N4075" s="33">
        <v>9.0965254004964216</v>
      </c>
      <c r="O4075" s="34">
        <v>9.7041751122107431</v>
      </c>
      <c r="P4075" s="35">
        <v>8.9627288224316217</v>
      </c>
      <c r="Q4075" s="36">
        <v>9.774640313402001</v>
      </c>
      <c r="S4075" s="28">
        <v>0.75872561428705398</v>
      </c>
      <c r="T4075" s="29">
        <v>1.0990267332100199</v>
      </c>
      <c r="U4075" s="30">
        <v>1.1512774806351052</v>
      </c>
      <c r="V4075" s="31">
        <v>1.1835932801203588</v>
      </c>
      <c r="W4075" s="32">
        <v>1.0689025614048138</v>
      </c>
      <c r="X4075" s="33">
        <v>0.91231110976591756</v>
      </c>
      <c r="Y4075" s="34">
        <v>0.97325367392484119</v>
      </c>
      <c r="Z4075" s="35">
        <v>0.89889234828908826</v>
      </c>
      <c r="AA4075" s="36">
        <v>0.98032078835241898</v>
      </c>
      <c r="AC4075">
        <v>0.21252399999999999</v>
      </c>
      <c r="AD4075">
        <v>0.12908800000000001</v>
      </c>
      <c r="AE4075">
        <v>4.7444500000000001E-2</v>
      </c>
      <c r="AH4075" s="37"/>
      <c r="AI4075">
        <v>0.147512</v>
      </c>
      <c r="AJ4075">
        <v>0.87696300000000005</v>
      </c>
      <c r="AK4075" s="38">
        <v>8.8596499999999995E-2</v>
      </c>
      <c r="AL4075" s="37"/>
      <c r="AM4075">
        <v>9.4367400000000004E-2</v>
      </c>
      <c r="AN4075">
        <v>0.91302300000000003</v>
      </c>
      <c r="AO4075" s="38">
        <v>-5.4226099999999999E-2</v>
      </c>
      <c r="AP4075" s="37"/>
      <c r="AQ4075">
        <v>0.49258099999999999</v>
      </c>
      <c r="AR4075">
        <v>0.87350399999999995</v>
      </c>
      <c r="AS4075" s="38">
        <v>-0.14282300000000001</v>
      </c>
      <c r="AU4075" s="39"/>
      <c r="AV4075" s="40">
        <v>2.7757899999999999E-2</v>
      </c>
      <c r="AW4075" s="40">
        <v>0.97190600000000005</v>
      </c>
      <c r="AX4075" s="41">
        <v>1.7185200000000001E-2</v>
      </c>
    </row>
    <row r="4076" spans="1:50" x14ac:dyDescent="0.2">
      <c r="A4076" s="1">
        <v>4074</v>
      </c>
      <c r="B4076" t="s">
        <v>12162</v>
      </c>
      <c r="C4076" t="s">
        <v>12163</v>
      </c>
      <c r="D4076" t="s">
        <v>12164</v>
      </c>
      <c r="E4076" t="s">
        <v>14</v>
      </c>
      <c r="F4076" t="s">
        <v>14</v>
      </c>
      <c r="G4076" t="s">
        <v>14</v>
      </c>
      <c r="H4076" s="1">
        <v>3</v>
      </c>
      <c r="I4076" s="28">
        <v>15.322589365982383</v>
      </c>
      <c r="J4076" s="29">
        <v>15.977436433215244</v>
      </c>
      <c r="K4076" s="30">
        <v>10.465897666878464</v>
      </c>
      <c r="L4076" s="31">
        <v>9.0649897370286432</v>
      </c>
      <c r="M4076" s="32">
        <v>11.227031331111645</v>
      </c>
      <c r="N4076" s="33">
        <v>6.1628421136906306</v>
      </c>
      <c r="O4076" s="34">
        <v>5.1862313368930995</v>
      </c>
      <c r="P4076" s="35">
        <v>5.9133495029778755</v>
      </c>
      <c r="Q4076" s="36">
        <v>10.679632512222016</v>
      </c>
      <c r="S4076" s="28">
        <v>1.0986821040855361</v>
      </c>
      <c r="T4076" s="29">
        <v>1.1456368802331585</v>
      </c>
      <c r="U4076" s="30">
        <v>0.75044068565317934</v>
      </c>
      <c r="V4076" s="31">
        <v>0.64999079202001964</v>
      </c>
      <c r="W4076" s="32">
        <v>0.80501657460616438</v>
      </c>
      <c r="X4076" s="33">
        <v>0.44189687388274296</v>
      </c>
      <c r="Y4076" s="34">
        <v>0.37187053841840878</v>
      </c>
      <c r="Z4076" s="35">
        <v>0.42400739972504992</v>
      </c>
      <c r="AA4076" s="36">
        <v>0.76576620564132114</v>
      </c>
      <c r="AC4076">
        <v>0.21626999999999999</v>
      </c>
      <c r="AD4076">
        <v>0.28816199999999997</v>
      </c>
      <c r="AE4076">
        <v>0.41102699999999998</v>
      </c>
      <c r="AH4076" s="37"/>
      <c r="AI4076">
        <v>0.97529399999999999</v>
      </c>
      <c r="AJ4076">
        <v>0.129805</v>
      </c>
      <c r="AK4076" s="38">
        <v>-0.67679</v>
      </c>
      <c r="AL4076" s="37"/>
      <c r="AM4076">
        <v>1.15221</v>
      </c>
      <c r="AN4076">
        <v>0.103288</v>
      </c>
      <c r="AO4076" s="38">
        <v>-0.98924100000000004</v>
      </c>
      <c r="AP4076" s="37"/>
      <c r="AQ4076">
        <v>0.31062899999999999</v>
      </c>
      <c r="AR4076">
        <v>0.74072400000000005</v>
      </c>
      <c r="AS4076" s="38">
        <v>-0.31245099999999998</v>
      </c>
      <c r="AU4076" s="39"/>
      <c r="AV4076" s="40">
        <v>1.60928</v>
      </c>
      <c r="AW4076" s="40">
        <v>0.180226</v>
      </c>
      <c r="AX4076" s="41">
        <v>-0.83301599999999998</v>
      </c>
    </row>
    <row r="4077" spans="1:50" x14ac:dyDescent="0.2">
      <c r="A4077" s="1">
        <v>4075</v>
      </c>
      <c r="B4077" t="s">
        <v>12165</v>
      </c>
      <c r="C4077" t="s">
        <v>12166</v>
      </c>
      <c r="D4077" t="s">
        <v>12167</v>
      </c>
      <c r="E4077" t="s">
        <v>14</v>
      </c>
      <c r="F4077" t="s">
        <v>14</v>
      </c>
      <c r="G4077" t="s">
        <v>14</v>
      </c>
      <c r="H4077" s="1">
        <v>2</v>
      </c>
      <c r="I4077" s="28">
        <v>4.3643999398934348</v>
      </c>
      <c r="J4077" s="29">
        <v>3.9816616631044228</v>
      </c>
      <c r="K4077" s="30">
        <v>4.2078828616409654</v>
      </c>
      <c r="L4077" s="31">
        <v>14.103219597826575</v>
      </c>
      <c r="M4077" s="32">
        <v>11.601991207224918</v>
      </c>
      <c r="N4077" s="33">
        <v>11.605920615561121</v>
      </c>
      <c r="O4077" s="34">
        <v>15.158240487367859</v>
      </c>
      <c r="P4077" s="35">
        <v>16.727215244175007</v>
      </c>
      <c r="Q4077" s="36">
        <v>8.2494683832056968</v>
      </c>
      <c r="S4077" s="28">
        <v>1.0465770789118847</v>
      </c>
      <c r="T4077" s="29">
        <v>0.95479696865017616</v>
      </c>
      <c r="U4077" s="30">
        <v>1.0090444996768817</v>
      </c>
      <c r="V4077" s="31">
        <v>3.381932584827819</v>
      </c>
      <c r="W4077" s="32">
        <v>2.7821414706360073</v>
      </c>
      <c r="X4077" s="33">
        <v>2.7830837373290223</v>
      </c>
      <c r="Y4077" s="34">
        <v>3.634925137291765</v>
      </c>
      <c r="Z4077" s="35">
        <v>4.011163117421928</v>
      </c>
      <c r="AA4077" s="36">
        <v>1.9782111268387044</v>
      </c>
      <c r="AC4077">
        <v>4.5983299999999998E-2</v>
      </c>
      <c r="AD4077">
        <v>0.11602</v>
      </c>
      <c r="AE4077">
        <v>0.33714699999999997</v>
      </c>
      <c r="AH4077" s="37" t="s">
        <v>30</v>
      </c>
      <c r="AI4077">
        <v>2.9485299999999999</v>
      </c>
      <c r="AJ4077">
        <v>2.1438300000000001E-4</v>
      </c>
      <c r="AK4077" s="38">
        <v>1.56626</v>
      </c>
      <c r="AL4077" s="37"/>
      <c r="AM4077">
        <v>1.4520900000000001</v>
      </c>
      <c r="AN4077">
        <v>1.65416E-2</v>
      </c>
      <c r="AO4077" s="38">
        <v>1.6127400000000001</v>
      </c>
      <c r="AP4077" s="37"/>
      <c r="AQ4077">
        <v>4.5790499999999998E-2</v>
      </c>
      <c r="AR4077">
        <v>0.96892500000000004</v>
      </c>
      <c r="AS4077" s="38">
        <v>4.6471600000000002E-2</v>
      </c>
      <c r="AU4077" s="39"/>
      <c r="AV4077" s="40">
        <v>4.1416500000000003</v>
      </c>
      <c r="AW4077" s="40">
        <v>2.54887E-2</v>
      </c>
      <c r="AX4077" s="41">
        <v>1.5894999999999999</v>
      </c>
    </row>
    <row r="4078" spans="1:50" x14ac:dyDescent="0.2">
      <c r="A4078" s="1">
        <v>4076</v>
      </c>
      <c r="B4078" t="s">
        <v>12168</v>
      </c>
      <c r="C4078" t="s">
        <v>12169</v>
      </c>
      <c r="D4078" t="s">
        <v>12170</v>
      </c>
      <c r="E4078" t="s">
        <v>40</v>
      </c>
      <c r="F4078" t="s">
        <v>14</v>
      </c>
      <c r="G4078" t="s">
        <v>14</v>
      </c>
      <c r="H4078" s="1">
        <v>7</v>
      </c>
      <c r="I4078" s="28">
        <v>2.606844146991222</v>
      </c>
      <c r="J4078" s="29">
        <v>2.6936207545065085</v>
      </c>
      <c r="K4078" s="30">
        <v>1.9404949978998669</v>
      </c>
      <c r="L4078" s="31">
        <v>18.434829710441765</v>
      </c>
      <c r="M4078" s="32">
        <v>18.675666072525015</v>
      </c>
      <c r="N4078" s="33">
        <v>13.83933290283248</v>
      </c>
      <c r="O4078" s="34">
        <v>13.301599622074546</v>
      </c>
      <c r="P4078" s="35">
        <v>14.270964399821468</v>
      </c>
      <c r="Q4078" s="36">
        <v>4.2366473929071304</v>
      </c>
      <c r="S4078" s="28">
        <v>1.0791843512859018</v>
      </c>
      <c r="T4078" s="29">
        <v>1.1151082315056926</v>
      </c>
      <c r="U4078" s="30">
        <v>0.80332836080712455</v>
      </c>
      <c r="V4078" s="31">
        <v>7.6316720986527606</v>
      </c>
      <c r="W4078" s="32">
        <v>7.7313738140318122</v>
      </c>
      <c r="X4078" s="33">
        <v>5.7292230217179902</v>
      </c>
      <c r="Y4078" s="34">
        <v>5.5066115769834125</v>
      </c>
      <c r="Z4078" s="35">
        <v>5.9079103274436706</v>
      </c>
      <c r="AA4078" s="36">
        <v>1.7538921817089297</v>
      </c>
      <c r="AC4078">
        <v>0.17072000000000001</v>
      </c>
      <c r="AD4078">
        <v>0.16047500000000001</v>
      </c>
      <c r="AE4078">
        <v>0.52199499999999999</v>
      </c>
      <c r="AH4078" s="37" t="s">
        <v>30</v>
      </c>
      <c r="AI4078">
        <v>3.7673700000000001</v>
      </c>
      <c r="AJ4078">
        <v>0</v>
      </c>
      <c r="AK4078" s="38">
        <v>2.81663</v>
      </c>
      <c r="AL4078" s="37"/>
      <c r="AM4078">
        <v>1.17988</v>
      </c>
      <c r="AN4078">
        <v>1.3644E-2</v>
      </c>
      <c r="AO4078" s="38">
        <v>1.96106</v>
      </c>
      <c r="AP4078" s="37"/>
      <c r="AQ4078">
        <v>0.57169499999999995</v>
      </c>
      <c r="AR4078">
        <v>0.47372599999999998</v>
      </c>
      <c r="AS4078" s="38">
        <v>-0.85556399999999999</v>
      </c>
      <c r="AU4078" s="39" t="s">
        <v>30</v>
      </c>
      <c r="AV4078" s="40">
        <v>3.4451299999999998</v>
      </c>
      <c r="AW4078" s="40">
        <v>7.5637300000000003E-3</v>
      </c>
      <c r="AX4078" s="41">
        <v>2.3888400000000001</v>
      </c>
    </row>
    <row r="4079" spans="1:50" x14ac:dyDescent="0.2">
      <c r="A4079" s="1">
        <v>4077</v>
      </c>
      <c r="B4079" t="s">
        <v>12171</v>
      </c>
      <c r="C4079" t="s">
        <v>12172</v>
      </c>
      <c r="D4079" t="s">
        <v>12173</v>
      </c>
      <c r="E4079" t="s">
        <v>14</v>
      </c>
      <c r="F4079" t="s">
        <v>14</v>
      </c>
      <c r="G4079" t="s">
        <v>14</v>
      </c>
      <c r="H4079" s="1">
        <v>2</v>
      </c>
      <c r="I4079" s="28">
        <v>4.579535535898926</v>
      </c>
      <c r="J4079" s="29">
        <v>5.6485152778610725</v>
      </c>
      <c r="K4079" s="30">
        <v>5.547926370910103</v>
      </c>
      <c r="L4079" s="31">
        <v>11.55435071052127</v>
      </c>
      <c r="M4079" s="32">
        <v>17.586751187319233</v>
      </c>
      <c r="N4079" s="33">
        <v>13.876105467441802</v>
      </c>
      <c r="O4079" s="34">
        <v>13.849615235105968</v>
      </c>
      <c r="P4079" s="35">
        <v>12.134582002823578</v>
      </c>
      <c r="Q4079" s="36">
        <v>5.2226182121180438</v>
      </c>
      <c r="S4079" s="28">
        <v>0.87289576087395637</v>
      </c>
      <c r="T4079" s="29">
        <v>1.0766517701688447</v>
      </c>
      <c r="U4079" s="30">
        <v>1.0574787274486488</v>
      </c>
      <c r="V4079" s="31">
        <v>2.2023508008187669</v>
      </c>
      <c r="W4079" s="32">
        <v>3.3521741317687193</v>
      </c>
      <c r="X4079" s="33">
        <v>2.644895654814984</v>
      </c>
      <c r="Y4079" s="34">
        <v>2.6398464066261114</v>
      </c>
      <c r="Z4079" s="35">
        <v>2.3129474828199879</v>
      </c>
      <c r="AA4079" s="36">
        <v>0.99547241467711545</v>
      </c>
      <c r="AC4079">
        <v>0.11225</v>
      </c>
      <c r="AD4079">
        <v>0.212199</v>
      </c>
      <c r="AE4079">
        <v>0.43903300000000001</v>
      </c>
      <c r="AH4079" s="37" t="s">
        <v>30</v>
      </c>
      <c r="AI4079">
        <v>2.3036099999999999</v>
      </c>
      <c r="AJ4079">
        <v>1.9793100000000002E-3</v>
      </c>
      <c r="AK4079" s="38">
        <v>1.4320999999999999</v>
      </c>
      <c r="AL4079" s="37"/>
      <c r="AM4079">
        <v>0.73983699999999997</v>
      </c>
      <c r="AN4079">
        <v>0.17894299999999999</v>
      </c>
      <c r="AO4079" s="38">
        <v>0.87085900000000005</v>
      </c>
      <c r="AP4079" s="37"/>
      <c r="AQ4079">
        <v>0.47764699999999999</v>
      </c>
      <c r="AR4079">
        <v>0.56473099999999998</v>
      </c>
      <c r="AS4079" s="38">
        <v>-0.56123699999999999</v>
      </c>
      <c r="AU4079" s="39"/>
      <c r="AV4079" s="40">
        <v>2.3637899999999998</v>
      </c>
      <c r="AW4079" s="40">
        <v>9.5499799999999996E-2</v>
      </c>
      <c r="AX4079" s="41">
        <v>1.1514800000000001</v>
      </c>
    </row>
    <row r="4080" spans="1:50" x14ac:dyDescent="0.2">
      <c r="A4080" s="1">
        <v>4078</v>
      </c>
      <c r="B4080" t="s">
        <v>12174</v>
      </c>
      <c r="C4080" t="s">
        <v>12175</v>
      </c>
      <c r="D4080" t="s">
        <v>12176</v>
      </c>
      <c r="E4080" t="s">
        <v>40</v>
      </c>
      <c r="F4080" t="s">
        <v>14</v>
      </c>
      <c r="G4080" t="s">
        <v>14</v>
      </c>
      <c r="H4080" s="1">
        <v>1</v>
      </c>
      <c r="I4080" s="28">
        <v>9.8530231502016239</v>
      </c>
      <c r="J4080" s="29">
        <v>9.9770615984042159</v>
      </c>
      <c r="K4080" s="30">
        <v>6.5311497757073456</v>
      </c>
      <c r="L4080" s="31">
        <v>17.496336349112585</v>
      </c>
      <c r="M4080" s="32">
        <v>15.715806314834342</v>
      </c>
      <c r="N4080" s="33">
        <v>7.4318248318891102</v>
      </c>
      <c r="O4080" s="34">
        <v>9.1041370599506273</v>
      </c>
      <c r="P4080" s="35">
        <v>8.8017906896756308</v>
      </c>
      <c r="Q4080" s="36">
        <v>5.0888702302245132</v>
      </c>
      <c r="S4080" s="28">
        <v>1.119433930843081</v>
      </c>
      <c r="T4080" s="29">
        <v>1.1335263414190433</v>
      </c>
      <c r="U4080" s="30">
        <v>0.74202511806697324</v>
      </c>
      <c r="V4080" s="31">
        <v>1.9878155441296199</v>
      </c>
      <c r="W4080" s="32">
        <v>1.785523749533007</v>
      </c>
      <c r="X4080" s="33">
        <v>0.84435373367904898</v>
      </c>
      <c r="Y4080" s="34">
        <v>1.0343505521699856</v>
      </c>
      <c r="Z4080" s="35">
        <v>1</v>
      </c>
      <c r="AA4080" s="36">
        <v>0.57816305904589183</v>
      </c>
      <c r="AC4080">
        <v>0.22244900000000001</v>
      </c>
      <c r="AD4080">
        <v>0.39644600000000002</v>
      </c>
      <c r="AE4080">
        <v>0.29172500000000001</v>
      </c>
      <c r="AH4080" s="37"/>
      <c r="AI4080">
        <v>0.53347599999999995</v>
      </c>
      <c r="AJ4080">
        <v>0.27503</v>
      </c>
      <c r="AK4080" s="38">
        <v>0.55677399999999999</v>
      </c>
      <c r="AL4080" s="37"/>
      <c r="AM4080">
        <v>0.25451699999999999</v>
      </c>
      <c r="AN4080">
        <v>0.65732000000000002</v>
      </c>
      <c r="AO4080" s="38">
        <v>-0.21828500000000001</v>
      </c>
      <c r="AP4080" s="37"/>
      <c r="AQ4080">
        <v>0.73092800000000002</v>
      </c>
      <c r="AR4080">
        <v>0.47009200000000001</v>
      </c>
      <c r="AS4080" s="38">
        <v>-0.77505900000000005</v>
      </c>
      <c r="AU4080" s="39"/>
      <c r="AV4080" s="40">
        <v>0.19802900000000001</v>
      </c>
      <c r="AW4080" s="40">
        <v>0.72840000000000005</v>
      </c>
      <c r="AX4080" s="41">
        <v>0.16924500000000001</v>
      </c>
    </row>
    <row r="4081" spans="1:50" x14ac:dyDescent="0.2">
      <c r="A4081" s="1">
        <v>4079</v>
      </c>
      <c r="B4081" t="s">
        <v>12177</v>
      </c>
      <c r="C4081" t="s">
        <v>12178</v>
      </c>
      <c r="D4081" t="s">
        <v>12179</v>
      </c>
      <c r="E4081" t="s">
        <v>14</v>
      </c>
      <c r="F4081" t="s">
        <v>14</v>
      </c>
      <c r="G4081" t="s">
        <v>14</v>
      </c>
      <c r="H4081" s="1">
        <v>5</v>
      </c>
      <c r="I4081" s="28">
        <v>10.803639750455503</v>
      </c>
      <c r="J4081" s="29">
        <v>9.3065314062143027</v>
      </c>
      <c r="K4081" s="30">
        <v>8.2346053832525463</v>
      </c>
      <c r="L4081" s="31">
        <v>6.9969875743978971</v>
      </c>
      <c r="M4081" s="32">
        <v>10.294726154261589</v>
      </c>
      <c r="N4081" s="33">
        <v>14.683613091828427</v>
      </c>
      <c r="O4081" s="34">
        <v>12.432087810338988</v>
      </c>
      <c r="P4081" s="35">
        <v>7.4459772664032791</v>
      </c>
      <c r="Q4081" s="36">
        <v>9.801831562847477</v>
      </c>
      <c r="S4081" s="28">
        <v>1.1453329624064836</v>
      </c>
      <c r="T4081" s="29">
        <v>0.98661908684607857</v>
      </c>
      <c r="U4081" s="30">
        <v>0.87298032845378537</v>
      </c>
      <c r="V4081" s="31">
        <v>0.74177598398434363</v>
      </c>
      <c r="W4081" s="32">
        <v>1.0913811896520158</v>
      </c>
      <c r="X4081" s="33">
        <v>1.5566629830086118</v>
      </c>
      <c r="Y4081" s="34">
        <v>1.3179706367118311</v>
      </c>
      <c r="Z4081" s="35">
        <v>0.78937500671303262</v>
      </c>
      <c r="AA4081" s="36">
        <v>1.0391276495879223</v>
      </c>
      <c r="AC4081">
        <v>0.136572</v>
      </c>
      <c r="AD4081">
        <v>0.36179800000000001</v>
      </c>
      <c r="AE4081">
        <v>0.25212099999999998</v>
      </c>
      <c r="AH4081" s="37"/>
      <c r="AI4081">
        <v>0.12606800000000001</v>
      </c>
      <c r="AJ4081">
        <v>0.85095200000000004</v>
      </c>
      <c r="AK4081" s="38">
        <v>0.117771</v>
      </c>
      <c r="AL4081" s="37"/>
      <c r="AM4081">
        <v>6.2000100000000002E-2</v>
      </c>
      <c r="AN4081">
        <v>0.92835699999999999</v>
      </c>
      <c r="AO4081" s="38">
        <v>4.4040200000000002E-2</v>
      </c>
      <c r="AP4081" s="37"/>
      <c r="AQ4081">
        <v>6.8016300000000002E-2</v>
      </c>
      <c r="AR4081">
        <v>0.95163699999999996</v>
      </c>
      <c r="AS4081" s="38">
        <v>-7.3731099999999994E-2</v>
      </c>
      <c r="AU4081" s="39"/>
      <c r="AV4081" s="40">
        <v>0.15337700000000001</v>
      </c>
      <c r="AW4081" s="40">
        <v>0.85621100000000006</v>
      </c>
      <c r="AX4081" s="41">
        <v>8.09058E-2</v>
      </c>
    </row>
    <row r="4082" spans="1:50" x14ac:dyDescent="0.2">
      <c r="A4082" s="1">
        <v>4080</v>
      </c>
      <c r="B4082" t="s">
        <v>12180</v>
      </c>
      <c r="C4082" t="s">
        <v>12181</v>
      </c>
      <c r="D4082" t="s">
        <v>12182</v>
      </c>
      <c r="E4082" t="s">
        <v>40</v>
      </c>
      <c r="F4082" t="s">
        <v>14</v>
      </c>
      <c r="G4082" t="s">
        <v>14</v>
      </c>
      <c r="H4082" s="1">
        <v>6</v>
      </c>
      <c r="I4082" s="28">
        <v>9.1739995582920244</v>
      </c>
      <c r="J4082" s="29">
        <v>7.5223313756042289</v>
      </c>
      <c r="K4082" s="30">
        <v>7.1083229040801976</v>
      </c>
      <c r="L4082" s="31">
        <v>11.727765968690241</v>
      </c>
      <c r="M4082" s="32">
        <v>14.624612663871472</v>
      </c>
      <c r="N4082" s="33">
        <v>9.9870388339300415</v>
      </c>
      <c r="O4082" s="34">
        <v>12.240723573878062</v>
      </c>
      <c r="P4082" s="35">
        <v>9.5061869177663088</v>
      </c>
      <c r="Q4082" s="36">
        <v>8.1090182038874197</v>
      </c>
      <c r="S4082" s="28">
        <v>1.1589214229884832</v>
      </c>
      <c r="T4082" s="29">
        <v>0.95027157202405721</v>
      </c>
      <c r="U4082" s="30">
        <v>0.89797123301714699</v>
      </c>
      <c r="V4082" s="31">
        <v>1.4815303988788089</v>
      </c>
      <c r="W4082" s="32">
        <v>1.8474795874335936</v>
      </c>
      <c r="X4082" s="33">
        <v>1.2616300211610518</v>
      </c>
      <c r="Y4082" s="34">
        <v>1.5463306590008743</v>
      </c>
      <c r="Z4082" s="35">
        <v>1.2008855679499635</v>
      </c>
      <c r="AA4082" s="36">
        <v>1.0243858042694685</v>
      </c>
      <c r="AC4082">
        <v>0.13773199999999999</v>
      </c>
      <c r="AD4082">
        <v>0.19339999999999999</v>
      </c>
      <c r="AE4082">
        <v>0.211176</v>
      </c>
      <c r="AH4082" s="37"/>
      <c r="AI4082">
        <v>1.3718300000000001</v>
      </c>
      <c r="AJ4082">
        <v>0.138767</v>
      </c>
      <c r="AK4082" s="38">
        <v>0.60133300000000001</v>
      </c>
      <c r="AL4082" s="37"/>
      <c r="AM4082">
        <v>0.67181599999999997</v>
      </c>
      <c r="AN4082">
        <v>0.48161500000000002</v>
      </c>
      <c r="AO4082" s="38">
        <v>0.31458999999999998</v>
      </c>
      <c r="AP4082" s="37"/>
      <c r="AQ4082">
        <v>0.53710100000000005</v>
      </c>
      <c r="AR4082">
        <v>0.72892500000000005</v>
      </c>
      <c r="AS4082" s="38">
        <v>-0.28674300000000003</v>
      </c>
      <c r="AU4082" s="39"/>
      <c r="AV4082" s="40">
        <v>1.4934499999999999</v>
      </c>
      <c r="AW4082" s="40">
        <v>0.33347700000000002</v>
      </c>
      <c r="AX4082" s="41">
        <v>0.45796199999999998</v>
      </c>
    </row>
    <row r="4083" spans="1:50" x14ac:dyDescent="0.2">
      <c r="A4083" s="1">
        <v>4081</v>
      </c>
      <c r="B4083" t="s">
        <v>12183</v>
      </c>
      <c r="C4083" t="s">
        <v>12184</v>
      </c>
      <c r="D4083" t="s">
        <v>12185</v>
      </c>
      <c r="E4083" t="s">
        <v>40</v>
      </c>
      <c r="F4083" t="s">
        <v>14</v>
      </c>
      <c r="G4083" t="s">
        <v>14</v>
      </c>
      <c r="H4083" s="1">
        <v>10</v>
      </c>
      <c r="I4083" s="28">
        <v>12.583663271862861</v>
      </c>
      <c r="J4083" s="29">
        <v>13.118165465043576</v>
      </c>
      <c r="K4083" s="30">
        <v>18.259854865218767</v>
      </c>
      <c r="L4083" s="31">
        <v>5.2903117772827448</v>
      </c>
      <c r="M4083" s="32">
        <v>6.3352785673034662</v>
      </c>
      <c r="N4083" s="33">
        <v>6.9191771389922909</v>
      </c>
      <c r="O4083" s="34">
        <v>6.362758338497283</v>
      </c>
      <c r="P4083" s="35">
        <v>4.9236857051660836</v>
      </c>
      <c r="Q4083" s="36">
        <v>16.207104870632929</v>
      </c>
      <c r="S4083" s="28">
        <v>0.86449556958413976</v>
      </c>
      <c r="T4083" s="29">
        <v>0.90121578117553991</v>
      </c>
      <c r="U4083" s="30">
        <v>1.2544489860538171</v>
      </c>
      <c r="V4083" s="31">
        <v>0.36344353741616647</v>
      </c>
      <c r="W4083" s="32">
        <v>0.4352325817364649</v>
      </c>
      <c r="X4083" s="33">
        <v>0.47534631629897356</v>
      </c>
      <c r="Y4083" s="34">
        <v>0.43712043743770246</v>
      </c>
      <c r="Z4083" s="35">
        <v>0.33825638736363894</v>
      </c>
      <c r="AA4083" s="36">
        <v>1.1134254035370053</v>
      </c>
      <c r="AC4083">
        <v>0.21388599999999999</v>
      </c>
      <c r="AD4083">
        <v>0.13349900000000001</v>
      </c>
      <c r="AE4083">
        <v>0.67012300000000002</v>
      </c>
      <c r="AH4083" s="37" t="s">
        <v>30</v>
      </c>
      <c r="AI4083">
        <v>2.2352500000000002</v>
      </c>
      <c r="AJ4083">
        <v>4.1708300000000004E-3</v>
      </c>
      <c r="AK4083" s="38">
        <v>-1.2334099999999999</v>
      </c>
      <c r="AL4083" s="37"/>
      <c r="AM4083">
        <v>0.62388900000000003</v>
      </c>
      <c r="AN4083">
        <v>0.201991</v>
      </c>
      <c r="AO4083" s="38">
        <v>-0.85654399999999997</v>
      </c>
      <c r="AP4083" s="37"/>
      <c r="AQ4083">
        <v>0.26097900000000002</v>
      </c>
      <c r="AR4083">
        <v>0.72762199999999999</v>
      </c>
      <c r="AS4083" s="38">
        <v>0.376861</v>
      </c>
      <c r="AU4083" s="39"/>
      <c r="AV4083" s="40">
        <v>1.9537800000000001</v>
      </c>
      <c r="AW4083" s="40">
        <v>0.12542600000000001</v>
      </c>
      <c r="AX4083" s="41">
        <v>-1.04497</v>
      </c>
    </row>
    <row r="4084" spans="1:50" x14ac:dyDescent="0.2">
      <c r="A4084" s="1">
        <v>4082</v>
      </c>
      <c r="B4084" t="s">
        <v>12186</v>
      </c>
      <c r="C4084" t="s">
        <v>12187</v>
      </c>
      <c r="D4084" t="s">
        <v>12188</v>
      </c>
      <c r="E4084" t="s">
        <v>40</v>
      </c>
      <c r="F4084" t="s">
        <v>14</v>
      </c>
      <c r="G4084" t="s">
        <v>14</v>
      </c>
      <c r="H4084" s="1">
        <v>3</v>
      </c>
      <c r="I4084" s="28">
        <v>8.3162282418117819</v>
      </c>
      <c r="J4084" s="29">
        <v>11.424513406688838</v>
      </c>
      <c r="K4084" s="30">
        <v>23.935967772267151</v>
      </c>
      <c r="L4084" s="31">
        <v>4.7442002113527586</v>
      </c>
      <c r="M4084" s="32">
        <v>5.282035209412971</v>
      </c>
      <c r="N4084" s="33">
        <v>7.2908825249510256</v>
      </c>
      <c r="O4084" s="34">
        <v>8.1313118229355279</v>
      </c>
      <c r="P4084" s="35">
        <v>8.3981100530290007</v>
      </c>
      <c r="Q4084" s="36">
        <v>12.476750757550958</v>
      </c>
      <c r="S4084" s="28">
        <v>0.57828200574016364</v>
      </c>
      <c r="T4084" s="29">
        <v>0.79442150159001568</v>
      </c>
      <c r="U4084" s="30">
        <v>1.6644251516674331</v>
      </c>
      <c r="V4084" s="31">
        <v>0.3298954206259595</v>
      </c>
      <c r="W4084" s="32">
        <v>0.36729462281136727</v>
      </c>
      <c r="X4084" s="33">
        <v>0.50698297924854041</v>
      </c>
      <c r="Y4084" s="34">
        <v>0.56542355182419091</v>
      </c>
      <c r="Z4084" s="35">
        <v>0.58397578621942758</v>
      </c>
      <c r="AA4084" s="36">
        <v>0.86759048013150608</v>
      </c>
      <c r="AC4084">
        <v>0.56791000000000003</v>
      </c>
      <c r="AD4084">
        <v>0.23253599999999999</v>
      </c>
      <c r="AE4084">
        <v>0.251892</v>
      </c>
      <c r="AH4084" s="37"/>
      <c r="AI4084">
        <v>1.0001</v>
      </c>
      <c r="AJ4084">
        <v>2.0922400000000001E-2</v>
      </c>
      <c r="AK4084" s="38">
        <v>-1.21258</v>
      </c>
      <c r="AL4084" s="37"/>
      <c r="AM4084">
        <v>0.38171699999999997</v>
      </c>
      <c r="AN4084">
        <v>0.40881899999999999</v>
      </c>
      <c r="AO4084" s="38">
        <v>-0.47212500000000002</v>
      </c>
      <c r="AP4084" s="37"/>
      <c r="AQ4084">
        <v>1.2737000000000001</v>
      </c>
      <c r="AR4084">
        <v>0.47101599999999999</v>
      </c>
      <c r="AS4084" s="38">
        <v>0.74045700000000003</v>
      </c>
      <c r="AU4084" s="39"/>
      <c r="AV4084" s="40">
        <v>0.71541500000000002</v>
      </c>
      <c r="AW4084" s="40">
        <v>0.237738</v>
      </c>
      <c r="AX4084" s="41">
        <v>-0.84235400000000005</v>
      </c>
    </row>
    <row r="4085" spans="1:50" x14ac:dyDescent="0.2">
      <c r="A4085" s="1">
        <v>4083</v>
      </c>
      <c r="B4085" t="s">
        <v>12189</v>
      </c>
      <c r="C4085" t="s">
        <v>12190</v>
      </c>
      <c r="D4085" t="s">
        <v>12191</v>
      </c>
      <c r="E4085" t="s">
        <v>40</v>
      </c>
      <c r="F4085" t="s">
        <v>14</v>
      </c>
      <c r="G4085" t="s">
        <v>14</v>
      </c>
      <c r="H4085" s="1">
        <v>1</v>
      </c>
      <c r="I4085" s="28">
        <v>6.3070259449816719</v>
      </c>
      <c r="J4085" s="29">
        <v>6.3815157900526316</v>
      </c>
      <c r="K4085" s="30">
        <v>5.6268201369710154</v>
      </c>
      <c r="L4085" s="31">
        <v>10.810216896468109</v>
      </c>
      <c r="M4085" s="32">
        <v>11.928939948024789</v>
      </c>
      <c r="N4085" s="33">
        <v>12.634059995635182</v>
      </c>
      <c r="O4085" s="34">
        <v>13.349058861364647</v>
      </c>
      <c r="P4085" s="35">
        <v>14.80601763701325</v>
      </c>
      <c r="Q4085" s="36">
        <v>8.1563447894887044</v>
      </c>
      <c r="S4085" s="28">
        <v>1.0344715832576963</v>
      </c>
      <c r="T4085" s="29">
        <v>1.0466893271895235</v>
      </c>
      <c r="U4085" s="30">
        <v>0.92290496132018196</v>
      </c>
      <c r="V4085" s="31">
        <v>1.7730800992100504</v>
      </c>
      <c r="W4085" s="32">
        <v>1.9565718457901551</v>
      </c>
      <c r="X4085" s="33">
        <v>2.0722248743968708</v>
      </c>
      <c r="Y4085" s="34">
        <v>2.1894982160813354</v>
      </c>
      <c r="Z4085" s="35">
        <v>2.4284670207975467</v>
      </c>
      <c r="AA4085" s="36">
        <v>1.3377948626787457</v>
      </c>
      <c r="AC4085">
        <v>6.8121699999999993E-2</v>
      </c>
      <c r="AD4085">
        <v>7.8000100000000003E-2</v>
      </c>
      <c r="AE4085">
        <v>0.28878199999999998</v>
      </c>
      <c r="AH4085" s="37"/>
      <c r="AI4085">
        <v>3.3500700000000001</v>
      </c>
      <c r="AJ4085">
        <v>1.0064500000000001E-2</v>
      </c>
      <c r="AK4085" s="38">
        <v>0.94892799999999999</v>
      </c>
      <c r="AL4085" s="37"/>
      <c r="AM4085">
        <v>1.18912</v>
      </c>
      <c r="AN4085">
        <v>0.11148</v>
      </c>
      <c r="AO4085" s="38">
        <v>0.94384100000000004</v>
      </c>
      <c r="AP4085" s="37"/>
      <c r="AQ4085">
        <v>5.8257700000000001E-3</v>
      </c>
      <c r="AR4085">
        <v>0.99558100000000005</v>
      </c>
      <c r="AS4085" s="38">
        <v>-5.0877800000000001E-3</v>
      </c>
      <c r="AU4085" s="39"/>
      <c r="AV4085" s="40">
        <v>3.5732300000000001</v>
      </c>
      <c r="AW4085" s="40">
        <v>0.11616799999999999</v>
      </c>
      <c r="AX4085" s="41">
        <v>0.946384</v>
      </c>
    </row>
    <row r="4086" spans="1:50" x14ac:dyDescent="0.2">
      <c r="A4086" s="1">
        <v>4084</v>
      </c>
      <c r="B4086" t="s">
        <v>12192</v>
      </c>
      <c r="C4086" t="s">
        <v>12193</v>
      </c>
      <c r="D4086" t="s">
        <v>12194</v>
      </c>
      <c r="E4086" t="s">
        <v>40</v>
      </c>
      <c r="F4086" t="s">
        <v>14</v>
      </c>
      <c r="G4086" t="s">
        <v>14</v>
      </c>
      <c r="H4086" s="1">
        <v>4</v>
      </c>
      <c r="I4086" s="28">
        <v>6.1204131552500662</v>
      </c>
      <c r="J4086" s="29">
        <v>6.0524756962435884</v>
      </c>
      <c r="K4086" s="30">
        <v>5.4805664793336373</v>
      </c>
      <c r="L4086" s="31">
        <v>10.933571099414479</v>
      </c>
      <c r="M4086" s="32">
        <v>11.676558582141988</v>
      </c>
      <c r="N4086" s="33">
        <v>11.972409276379384</v>
      </c>
      <c r="O4086" s="34">
        <v>13.565325974991358</v>
      </c>
      <c r="P4086" s="35">
        <v>16.874974758466962</v>
      </c>
      <c r="Q4086" s="36">
        <v>7.3237049777785268</v>
      </c>
      <c r="S4086" s="28">
        <v>1.0418386992513087</v>
      </c>
      <c r="T4086" s="29">
        <v>1.0302741410872844</v>
      </c>
      <c r="U4086" s="30">
        <v>0.93292170106055339</v>
      </c>
      <c r="V4086" s="31">
        <v>1.861151723493456</v>
      </c>
      <c r="W4086" s="32">
        <v>1.9876257200897212</v>
      </c>
      <c r="X4086" s="33">
        <v>2.0379864873514029</v>
      </c>
      <c r="Y4086" s="34">
        <v>2.3091384862771651</v>
      </c>
      <c r="Z4086" s="35">
        <v>2.8725187836672386</v>
      </c>
      <c r="AA4086" s="36">
        <v>1.2466673530371113</v>
      </c>
      <c r="AC4086">
        <v>5.9724699999999999E-2</v>
      </c>
      <c r="AD4086">
        <v>4.6429499999999999E-2</v>
      </c>
      <c r="AE4086">
        <v>0.38529200000000002</v>
      </c>
      <c r="AH4086" s="37" t="s">
        <v>30</v>
      </c>
      <c r="AI4086">
        <v>3.78382</v>
      </c>
      <c r="AJ4086">
        <v>7.7509900000000001E-3</v>
      </c>
      <c r="AK4086" s="38">
        <v>0.97079899999999997</v>
      </c>
      <c r="AL4086" s="37"/>
      <c r="AM4086">
        <v>0.98450700000000002</v>
      </c>
      <c r="AN4086">
        <v>0.113631</v>
      </c>
      <c r="AO4086" s="38">
        <v>1.01525</v>
      </c>
      <c r="AP4086" s="37"/>
      <c r="AQ4086">
        <v>3.9327000000000001E-2</v>
      </c>
      <c r="AR4086">
        <v>0.97199400000000002</v>
      </c>
      <c r="AS4086" s="38">
        <v>4.4453800000000002E-2</v>
      </c>
      <c r="AU4086" s="39"/>
      <c r="AV4086" s="40">
        <v>2.9210199999999999</v>
      </c>
      <c r="AW4086" s="40">
        <v>0.11383799999999999</v>
      </c>
      <c r="AX4086" s="41">
        <v>0.99302599999999996</v>
      </c>
    </row>
    <row r="4087" spans="1:50" x14ac:dyDescent="0.2">
      <c r="A4087" s="1">
        <v>4085</v>
      </c>
      <c r="B4087" t="s">
        <v>12195</v>
      </c>
      <c r="C4087" t="s">
        <v>12196</v>
      </c>
      <c r="D4087" t="s">
        <v>12197</v>
      </c>
      <c r="E4087" t="s">
        <v>40</v>
      </c>
      <c r="F4087" t="s">
        <v>14</v>
      </c>
      <c r="G4087" t="s">
        <v>14</v>
      </c>
      <c r="H4087" s="1">
        <v>7</v>
      </c>
      <c r="I4087" s="28">
        <v>9.2749346267976147</v>
      </c>
      <c r="J4087" s="29">
        <v>9.9550525345601653</v>
      </c>
      <c r="K4087" s="30">
        <v>10.328074681901665</v>
      </c>
      <c r="L4087" s="31">
        <v>9.1734791204419697</v>
      </c>
      <c r="M4087" s="32">
        <v>9.3398670058559183</v>
      </c>
      <c r="N4087" s="33">
        <v>9.089574002218777</v>
      </c>
      <c r="O4087" s="34">
        <v>11.180498137963594</v>
      </c>
      <c r="P4087" s="35">
        <v>10.509604477020929</v>
      </c>
      <c r="Q4087" s="36">
        <v>11.148915413239356</v>
      </c>
      <c r="S4087" s="28">
        <v>0.94430258303951442</v>
      </c>
      <c r="T4087" s="29">
        <v>1.0135469629638776</v>
      </c>
      <c r="U4087" s="30">
        <v>1.0515252120232079</v>
      </c>
      <c r="V4087" s="31">
        <v>0.93397316287967691</v>
      </c>
      <c r="W4087" s="32">
        <v>0.95091349899039346</v>
      </c>
      <c r="X4087" s="33">
        <v>0.92543058839732151</v>
      </c>
      <c r="Y4087" s="34">
        <v>1.1383124190270242</v>
      </c>
      <c r="Z4087" s="35">
        <v>1.0700071810426426</v>
      </c>
      <c r="AA4087" s="36">
        <v>1.1350969086502334</v>
      </c>
      <c r="AC4087">
        <v>5.4196399999999999E-2</v>
      </c>
      <c r="AD4087">
        <v>1.3845400000000001E-2</v>
      </c>
      <c r="AE4087">
        <v>3.4582599999999998E-2</v>
      </c>
      <c r="AH4087" s="37"/>
      <c r="AI4087">
        <v>0.79796199999999995</v>
      </c>
      <c r="AJ4087">
        <v>0.84557499999999997</v>
      </c>
      <c r="AK4087" s="38">
        <v>-9.7393900000000005E-2</v>
      </c>
      <c r="AL4087" s="37"/>
      <c r="AM4087">
        <v>1.2411099999999999</v>
      </c>
      <c r="AN4087">
        <v>0.69775500000000001</v>
      </c>
      <c r="AO4087" s="38">
        <v>0.15270500000000001</v>
      </c>
      <c r="AP4087" s="37"/>
      <c r="AQ4087">
        <v>2.1773799999999999</v>
      </c>
      <c r="AR4087">
        <v>0.72585500000000003</v>
      </c>
      <c r="AS4087" s="38">
        <v>0.25009900000000002</v>
      </c>
      <c r="AU4087" s="39"/>
      <c r="AV4087" s="40">
        <v>0.143734</v>
      </c>
      <c r="AW4087" s="40">
        <v>0.94622300000000004</v>
      </c>
      <c r="AX4087" s="41">
        <v>2.7655599999999999E-2</v>
      </c>
    </row>
    <row r="4088" spans="1:50" x14ac:dyDescent="0.2">
      <c r="A4088" s="1">
        <v>4086</v>
      </c>
      <c r="B4088" t="s">
        <v>12198</v>
      </c>
      <c r="C4088" t="s">
        <v>12199</v>
      </c>
      <c r="D4088" t="s">
        <v>12200</v>
      </c>
      <c r="E4088" t="s">
        <v>40</v>
      </c>
      <c r="F4088" t="s">
        <v>14</v>
      </c>
      <c r="G4088" t="s">
        <v>14</v>
      </c>
      <c r="H4088" s="1">
        <v>4</v>
      </c>
      <c r="I4088" s="28">
        <v>5.6300825405993997</v>
      </c>
      <c r="J4088" s="29">
        <v>5.6817775365246277</v>
      </c>
      <c r="K4088" s="30">
        <v>5.5568558455486547</v>
      </c>
      <c r="L4088" s="31">
        <v>14.637660885108712</v>
      </c>
      <c r="M4088" s="32">
        <v>14.168699136808153</v>
      </c>
      <c r="N4088" s="33">
        <v>12.233684077668002</v>
      </c>
      <c r="O4088" s="34">
        <v>12.543308191147091</v>
      </c>
      <c r="P4088" s="35">
        <v>14.330745552202281</v>
      </c>
      <c r="Q4088" s="36">
        <v>5.2171862343930862</v>
      </c>
      <c r="S4088" s="28">
        <v>1.0037849542506319</v>
      </c>
      <c r="T4088" s="29">
        <v>1.0130016324690418</v>
      </c>
      <c r="U4088" s="30">
        <v>0.99072939881047806</v>
      </c>
      <c r="V4088" s="31">
        <v>2.6097421584747909</v>
      </c>
      <c r="W4088" s="32">
        <v>2.5261311734370735</v>
      </c>
      <c r="X4088" s="33">
        <v>2.1811381846830411</v>
      </c>
      <c r="Y4088" s="34">
        <v>2.2363409324833268</v>
      </c>
      <c r="Z4088" s="35">
        <v>2.5550223579783138</v>
      </c>
      <c r="AA4088" s="36">
        <v>0.93016985236769667</v>
      </c>
      <c r="AC4088">
        <v>1.11632E-2</v>
      </c>
      <c r="AD4088">
        <v>9.3151800000000007E-2</v>
      </c>
      <c r="AE4088">
        <v>0.45144499999999999</v>
      </c>
      <c r="AH4088" s="37" t="s">
        <v>30</v>
      </c>
      <c r="AI4088">
        <v>2.4582600000000001</v>
      </c>
      <c r="AJ4088">
        <v>3.0661500000000001E-3</v>
      </c>
      <c r="AK4088" s="38">
        <v>1.2784199999999999</v>
      </c>
      <c r="AL4088" s="37"/>
      <c r="AM4088">
        <v>0.65297300000000003</v>
      </c>
      <c r="AN4088">
        <v>0.213449</v>
      </c>
      <c r="AO4088" s="38">
        <v>0.79979800000000001</v>
      </c>
      <c r="AP4088" s="37"/>
      <c r="AQ4088">
        <v>0.39201000000000003</v>
      </c>
      <c r="AR4088">
        <v>0.63131499999999996</v>
      </c>
      <c r="AS4088" s="38">
        <v>-0.47862500000000002</v>
      </c>
      <c r="AU4088" s="39"/>
      <c r="AV4088" s="40">
        <v>2.17536</v>
      </c>
      <c r="AW4088" s="40">
        <v>0.118409</v>
      </c>
      <c r="AX4088" s="41">
        <v>1.03911</v>
      </c>
    </row>
    <row r="4089" spans="1:50" x14ac:dyDescent="0.2">
      <c r="A4089" s="1">
        <v>4087</v>
      </c>
      <c r="B4089" t="s">
        <v>12201</v>
      </c>
      <c r="C4089" t="s">
        <v>12202</v>
      </c>
      <c r="D4089" t="s">
        <v>12203</v>
      </c>
      <c r="E4089" t="s">
        <v>40</v>
      </c>
      <c r="F4089" t="s">
        <v>14</v>
      </c>
      <c r="G4089" t="s">
        <v>14</v>
      </c>
      <c r="H4089" s="1">
        <v>5</v>
      </c>
      <c r="I4089" s="28">
        <v>9.2632870684750763</v>
      </c>
      <c r="J4089" s="29">
        <v>9.3019411277380257</v>
      </c>
      <c r="K4089" s="30">
        <v>9.659894098265104</v>
      </c>
      <c r="L4089" s="31">
        <v>8.5208400669799005</v>
      </c>
      <c r="M4089" s="32">
        <v>8.7688980422329426</v>
      </c>
      <c r="N4089" s="33">
        <v>9.7447409210178559</v>
      </c>
      <c r="O4089" s="34">
        <v>12.045832850184345</v>
      </c>
      <c r="P4089" s="35">
        <v>10.444381165489963</v>
      </c>
      <c r="Q4089" s="36">
        <v>12.250184659616783</v>
      </c>
      <c r="S4089" s="28">
        <v>0.98772312988986577</v>
      </c>
      <c r="T4089" s="29">
        <v>0.99184472388948197</v>
      </c>
      <c r="U4089" s="30">
        <v>1.0300124310747223</v>
      </c>
      <c r="V4089" s="31">
        <v>0.9085577029012275</v>
      </c>
      <c r="W4089" s="32">
        <v>0.93500755789329693</v>
      </c>
      <c r="X4089" s="33">
        <v>1.0390594538767863</v>
      </c>
      <c r="Y4089" s="34">
        <v>1.2844196273918222</v>
      </c>
      <c r="Z4089" s="35">
        <v>1.1136604941941799</v>
      </c>
      <c r="AA4089" s="36">
        <v>1.3062091938080655</v>
      </c>
      <c r="AC4089">
        <v>2.3243E-2</v>
      </c>
      <c r="AD4089">
        <v>7.1798299999999995E-2</v>
      </c>
      <c r="AE4089">
        <v>8.5394800000000007E-2</v>
      </c>
      <c r="AH4089" s="37"/>
      <c r="AI4089">
        <v>0.40757399999999999</v>
      </c>
      <c r="AJ4089">
        <v>0.90061599999999997</v>
      </c>
      <c r="AK4089" s="38">
        <v>-6.4349500000000004E-2</v>
      </c>
      <c r="AL4089" s="37"/>
      <c r="AM4089">
        <v>1.3208500000000001</v>
      </c>
      <c r="AN4089">
        <v>0.47339399999999998</v>
      </c>
      <c r="AO4089" s="38">
        <v>0.29626200000000003</v>
      </c>
      <c r="AP4089" s="37"/>
      <c r="AQ4089">
        <v>1.7005399999999999</v>
      </c>
      <c r="AR4089">
        <v>0.60560400000000003</v>
      </c>
      <c r="AS4089" s="38">
        <v>0.36061100000000001</v>
      </c>
      <c r="AU4089" s="39"/>
      <c r="AV4089" s="40">
        <v>0.57990900000000001</v>
      </c>
      <c r="AW4089" s="40">
        <v>0.77374299999999996</v>
      </c>
      <c r="AX4089" s="41">
        <v>0.115956</v>
      </c>
    </row>
    <row r="4090" spans="1:50" x14ac:dyDescent="0.2">
      <c r="A4090" s="1">
        <v>4088</v>
      </c>
      <c r="B4090" t="s">
        <v>12204</v>
      </c>
      <c r="C4090" t="s">
        <v>12205</v>
      </c>
      <c r="D4090" t="s">
        <v>12206</v>
      </c>
      <c r="E4090" t="s">
        <v>40</v>
      </c>
      <c r="F4090" t="s">
        <v>14</v>
      </c>
      <c r="G4090" t="s">
        <v>14</v>
      </c>
      <c r="H4090" s="1">
        <v>2</v>
      </c>
      <c r="I4090" s="28">
        <v>7.7472826518344329</v>
      </c>
      <c r="J4090" s="29">
        <v>7.1691092487521333</v>
      </c>
      <c r="K4090" s="30">
        <v>5.7940552003047419</v>
      </c>
      <c r="L4090" s="31">
        <v>12.924435745245612</v>
      </c>
      <c r="M4090" s="32">
        <v>14.533628559694575</v>
      </c>
      <c r="N4090" s="33">
        <v>12.474738302623937</v>
      </c>
      <c r="O4090" s="34">
        <v>12.86815356571157</v>
      </c>
      <c r="P4090" s="35">
        <v>10.215871315703907</v>
      </c>
      <c r="Q4090" s="36">
        <v>6.2727254101291026</v>
      </c>
      <c r="S4090" s="28">
        <v>1.1229014055293602</v>
      </c>
      <c r="T4090" s="29">
        <v>1.039100186942469</v>
      </c>
      <c r="U4090" s="30">
        <v>0.83979803248773155</v>
      </c>
      <c r="V4090" s="31">
        <v>1.8732848298201417</v>
      </c>
      <c r="W4090" s="32">
        <v>2.106523367036107</v>
      </c>
      <c r="X4090" s="33">
        <v>1.808105087054042</v>
      </c>
      <c r="Y4090" s="34">
        <v>1.8651272161967292</v>
      </c>
      <c r="Z4090" s="35">
        <v>1.4807019150636958</v>
      </c>
      <c r="AA4090" s="36">
        <v>0.90917712649426541</v>
      </c>
      <c r="AC4090">
        <v>0.14533799999999999</v>
      </c>
      <c r="AD4090">
        <v>8.1323599999999996E-2</v>
      </c>
      <c r="AE4090">
        <v>0.339142</v>
      </c>
      <c r="AH4090" s="37"/>
      <c r="AI4090">
        <v>2.19503</v>
      </c>
      <c r="AJ4090">
        <v>1.5912300000000001E-2</v>
      </c>
      <c r="AK4090" s="38">
        <v>0.95474400000000004</v>
      </c>
      <c r="AL4090" s="37"/>
      <c r="AM4090">
        <v>0.56064800000000004</v>
      </c>
      <c r="AN4090">
        <v>0.38050600000000001</v>
      </c>
      <c r="AO4090" s="38">
        <v>0.45250299999999999</v>
      </c>
      <c r="AP4090" s="37"/>
      <c r="AQ4090">
        <v>0.62198699999999996</v>
      </c>
      <c r="AR4090">
        <v>0.56755500000000003</v>
      </c>
      <c r="AS4090" s="38">
        <v>-0.50224100000000005</v>
      </c>
      <c r="AU4090" s="39"/>
      <c r="AV4090" s="40">
        <v>1.8264499999999999</v>
      </c>
      <c r="AW4090" s="40">
        <v>0.21085899999999999</v>
      </c>
      <c r="AX4090" s="41">
        <v>0.703623</v>
      </c>
    </row>
    <row r="4091" spans="1:50" x14ac:dyDescent="0.2">
      <c r="A4091" s="1">
        <v>4089</v>
      </c>
      <c r="B4091" t="s">
        <v>12207</v>
      </c>
      <c r="C4091" t="s">
        <v>12208</v>
      </c>
      <c r="D4091" t="s">
        <v>12209</v>
      </c>
      <c r="E4091" t="s">
        <v>40</v>
      </c>
      <c r="F4091" t="s">
        <v>14</v>
      </c>
      <c r="G4091" t="s">
        <v>14</v>
      </c>
      <c r="H4091" s="1">
        <v>5</v>
      </c>
      <c r="I4091" s="28">
        <v>17.124212635005552</v>
      </c>
      <c r="J4091" s="29">
        <v>14.176606308562707</v>
      </c>
      <c r="K4091" s="30">
        <v>8.4443024148775159</v>
      </c>
      <c r="L4091" s="31">
        <v>8.5523983293635979</v>
      </c>
      <c r="M4091" s="32">
        <v>11.209693688406201</v>
      </c>
      <c r="N4091" s="33">
        <v>7.1277882313596397</v>
      </c>
      <c r="O4091" s="34">
        <v>7.1031719243284268</v>
      </c>
      <c r="P4091" s="35">
        <v>6.0081946765101808</v>
      </c>
      <c r="Q4091" s="36">
        <v>10.25363179158618</v>
      </c>
      <c r="S4091" s="28">
        <v>1.290113117485052</v>
      </c>
      <c r="T4091" s="29">
        <v>1.0680447708708425</v>
      </c>
      <c r="U4091" s="30">
        <v>0.63618138513266909</v>
      </c>
      <c r="V4091" s="31">
        <v>0.64432517312441362</v>
      </c>
      <c r="W4091" s="32">
        <v>0.84452191634430418</v>
      </c>
      <c r="X4091" s="33">
        <v>0.5369971333534348</v>
      </c>
      <c r="Y4091" s="34">
        <v>0.53514257680932331</v>
      </c>
      <c r="Z4091" s="35">
        <v>0.45264859353150222</v>
      </c>
      <c r="AA4091" s="36">
        <v>0.77249361229873548</v>
      </c>
      <c r="AC4091">
        <v>0.33315600000000001</v>
      </c>
      <c r="AD4091">
        <v>0.23113600000000001</v>
      </c>
      <c r="AE4091">
        <v>0.282999</v>
      </c>
      <c r="AH4091" s="37"/>
      <c r="AI4091">
        <v>0.64115299999999997</v>
      </c>
      <c r="AJ4091">
        <v>0.26657700000000001</v>
      </c>
      <c r="AK4091" s="38">
        <v>-0.52830900000000003</v>
      </c>
      <c r="AL4091" s="37"/>
      <c r="AM4091">
        <v>0.89127699999999999</v>
      </c>
      <c r="AN4091">
        <v>0.195634</v>
      </c>
      <c r="AO4091" s="38">
        <v>-0.74264200000000002</v>
      </c>
      <c r="AP4091" s="37"/>
      <c r="AQ4091">
        <v>0.29167900000000002</v>
      </c>
      <c r="AR4091">
        <v>0.81893499999999997</v>
      </c>
      <c r="AS4091" s="38">
        <v>-0.214334</v>
      </c>
      <c r="AU4091" s="39"/>
      <c r="AV4091" s="40">
        <v>0.80064599999999997</v>
      </c>
      <c r="AW4091" s="40">
        <v>0.28862599999999999</v>
      </c>
      <c r="AX4091" s="41">
        <v>-0.63547500000000001</v>
      </c>
    </row>
    <row r="4092" spans="1:50" x14ac:dyDescent="0.2">
      <c r="A4092" s="1">
        <v>4090</v>
      </c>
      <c r="B4092" t="s">
        <v>12210</v>
      </c>
      <c r="C4092" t="s">
        <v>12211</v>
      </c>
      <c r="D4092" t="s">
        <v>12212</v>
      </c>
      <c r="E4092" t="s">
        <v>40</v>
      </c>
      <c r="F4092" t="s">
        <v>14</v>
      </c>
      <c r="G4092" t="s">
        <v>14</v>
      </c>
      <c r="H4092" s="1">
        <v>7</v>
      </c>
      <c r="I4092" s="28">
        <v>8.8343500031345616</v>
      </c>
      <c r="J4092" s="29">
        <v>8.6396297235889215</v>
      </c>
      <c r="K4092" s="30">
        <v>10.031142684362761</v>
      </c>
      <c r="L4092" s="31">
        <v>11.396020643122487</v>
      </c>
      <c r="M4092" s="32">
        <v>8.580539867599887</v>
      </c>
      <c r="N4092" s="33">
        <v>9.872257100338663</v>
      </c>
      <c r="O4092" s="34">
        <v>10.43726093868295</v>
      </c>
      <c r="P4092" s="35">
        <v>11.059861113997831</v>
      </c>
      <c r="Q4092" s="36">
        <v>11.148937925171927</v>
      </c>
      <c r="S4092" s="28">
        <v>0.96791418110989358</v>
      </c>
      <c r="T4092" s="29">
        <v>0.94658012485730736</v>
      </c>
      <c r="U4092" s="30">
        <v>1.0990378752807481</v>
      </c>
      <c r="V4092" s="31">
        <v>1.2485774261587554</v>
      </c>
      <c r="W4092" s="32">
        <v>0.9401060877689833</v>
      </c>
      <c r="X4092" s="33">
        <v>1.0816299607317112</v>
      </c>
      <c r="Y4092" s="34">
        <v>1.1435332391077</v>
      </c>
      <c r="Z4092" s="35">
        <v>1.2117469207747114</v>
      </c>
      <c r="AA4092" s="36">
        <v>1.2215064060467304</v>
      </c>
      <c r="AC4092">
        <v>8.2184300000000002E-2</v>
      </c>
      <c r="AD4092">
        <v>0.141647</v>
      </c>
      <c r="AE4092">
        <v>3.5631200000000002E-2</v>
      </c>
      <c r="AH4092" s="37"/>
      <c r="AI4092">
        <v>0.32856299999999999</v>
      </c>
      <c r="AJ4092">
        <v>0.83024699999999996</v>
      </c>
      <c r="AK4092" s="38">
        <v>0.111466</v>
      </c>
      <c r="AL4092" s="37"/>
      <c r="AM4092">
        <v>1.3188899999999999</v>
      </c>
      <c r="AN4092">
        <v>0.53318399999999999</v>
      </c>
      <c r="AO4092" s="38">
        <v>0.249753</v>
      </c>
      <c r="AP4092" s="37"/>
      <c r="AQ4092">
        <v>0.44035099999999999</v>
      </c>
      <c r="AR4092">
        <v>0.88011799999999996</v>
      </c>
      <c r="AS4092" s="38">
        <v>0.13828699999999999</v>
      </c>
      <c r="AU4092" s="39"/>
      <c r="AV4092" s="40">
        <v>0.98999300000000001</v>
      </c>
      <c r="AW4092" s="40">
        <v>0.64776</v>
      </c>
      <c r="AX4092" s="41">
        <v>0.18060999999999999</v>
      </c>
    </row>
    <row r="4093" spans="1:50" x14ac:dyDescent="0.2">
      <c r="A4093" s="1">
        <v>4091</v>
      </c>
      <c r="B4093" t="s">
        <v>12213</v>
      </c>
      <c r="C4093" t="s">
        <v>12214</v>
      </c>
      <c r="D4093" t="s">
        <v>12215</v>
      </c>
      <c r="E4093" t="s">
        <v>40</v>
      </c>
      <c r="F4093" t="s">
        <v>14</v>
      </c>
      <c r="G4093" t="s">
        <v>14</v>
      </c>
      <c r="H4093" s="1">
        <v>8</v>
      </c>
      <c r="I4093" s="28">
        <v>11.290454668216187</v>
      </c>
      <c r="J4093" s="29">
        <v>10.345987590566965</v>
      </c>
      <c r="K4093" s="30">
        <v>9.0157413748367716</v>
      </c>
      <c r="L4093" s="31">
        <v>12.739036956513457</v>
      </c>
      <c r="M4093" s="32">
        <v>11.876662462813849</v>
      </c>
      <c r="N4093" s="33">
        <v>8.2645300654754141</v>
      </c>
      <c r="O4093" s="34">
        <v>8.8699413683512152</v>
      </c>
      <c r="P4093" s="35">
        <v>7.5466522872618462</v>
      </c>
      <c r="Q4093" s="36">
        <v>10.050993225964287</v>
      </c>
      <c r="S4093" s="28">
        <v>1.106556214748331</v>
      </c>
      <c r="T4093" s="29">
        <v>1.0139907738418614</v>
      </c>
      <c r="U4093" s="30">
        <v>0.88361584560221251</v>
      </c>
      <c r="V4093" s="31">
        <v>1.2485290387659627</v>
      </c>
      <c r="W4093" s="32">
        <v>1.1640093375239828</v>
      </c>
      <c r="X4093" s="33">
        <v>0.80999103886142465</v>
      </c>
      <c r="Y4093" s="34">
        <v>0.86932626134471425</v>
      </c>
      <c r="Z4093" s="35">
        <v>0.73963318877871842</v>
      </c>
      <c r="AA4093" s="36">
        <v>0.9850789313112186</v>
      </c>
      <c r="AC4093">
        <v>0.111848</v>
      </c>
      <c r="AD4093">
        <v>0.21659500000000001</v>
      </c>
      <c r="AE4093">
        <v>0.14200499999999999</v>
      </c>
      <c r="AH4093" s="37"/>
      <c r="AI4093">
        <v>0.13805400000000001</v>
      </c>
      <c r="AJ4093">
        <v>0.88748400000000005</v>
      </c>
      <c r="AK4093" s="38">
        <v>8.2565799999999995E-2</v>
      </c>
      <c r="AL4093" s="37"/>
      <c r="AM4093">
        <v>0.630629</v>
      </c>
      <c r="AN4093">
        <v>0.60810799999999998</v>
      </c>
      <c r="AO4093" s="38">
        <v>-0.21548300000000001</v>
      </c>
      <c r="AP4093" s="37"/>
      <c r="AQ4093">
        <v>0.56378200000000001</v>
      </c>
      <c r="AR4093">
        <v>0.72068100000000002</v>
      </c>
      <c r="AS4093" s="38">
        <v>-0.29804900000000001</v>
      </c>
      <c r="AU4093" s="39"/>
      <c r="AV4093" s="40">
        <v>0.16777600000000001</v>
      </c>
      <c r="AW4093" s="40">
        <v>0.877915</v>
      </c>
      <c r="AX4093" s="41">
        <v>-6.6458699999999996E-2</v>
      </c>
    </row>
    <row r="4094" spans="1:50" x14ac:dyDescent="0.2">
      <c r="A4094" s="1">
        <v>4092</v>
      </c>
      <c r="B4094" t="s">
        <v>12216</v>
      </c>
      <c r="C4094" t="s">
        <v>12217</v>
      </c>
      <c r="D4094" t="s">
        <v>12218</v>
      </c>
      <c r="E4094" t="s">
        <v>40</v>
      </c>
      <c r="F4094" t="s">
        <v>14</v>
      </c>
      <c r="G4094" t="s">
        <v>14</v>
      </c>
      <c r="H4094" s="1">
        <v>13</v>
      </c>
      <c r="I4094" s="28">
        <v>6.2440550924129887</v>
      </c>
      <c r="J4094" s="29">
        <v>6.1488754350902939</v>
      </c>
      <c r="K4094" s="30">
        <v>4.8121084660087039</v>
      </c>
      <c r="L4094" s="31">
        <v>15.951720126667674</v>
      </c>
      <c r="M4094" s="32">
        <v>17.590104550701394</v>
      </c>
      <c r="N4094" s="33">
        <v>9.4129410113397363</v>
      </c>
      <c r="O4094" s="34">
        <v>10.754759832376845</v>
      </c>
      <c r="P4094" s="35">
        <v>13.261765319914522</v>
      </c>
      <c r="Q4094" s="36">
        <v>5.8236701654878456</v>
      </c>
      <c r="S4094" s="28">
        <v>1.0889228964727011</v>
      </c>
      <c r="T4094" s="29">
        <v>1.0723241787158633</v>
      </c>
      <c r="U4094" s="30">
        <v>0.83920064948082052</v>
      </c>
      <c r="V4094" s="31">
        <v>2.7818770057232483</v>
      </c>
      <c r="W4094" s="32">
        <v>3.0676006718584725</v>
      </c>
      <c r="X4094" s="33">
        <v>1.6415561423936262</v>
      </c>
      <c r="Y4094" s="34">
        <v>1.8755606819949355</v>
      </c>
      <c r="Z4094" s="35">
        <v>2.3127662537842628</v>
      </c>
      <c r="AA4094" s="36">
        <v>1.0156104792236904</v>
      </c>
      <c r="AC4094">
        <v>0.13961200000000001</v>
      </c>
      <c r="AD4094">
        <v>0.30215900000000001</v>
      </c>
      <c r="AE4094">
        <v>0.38045800000000002</v>
      </c>
      <c r="AH4094" s="37" t="s">
        <v>30</v>
      </c>
      <c r="AI4094">
        <v>1.52552</v>
      </c>
      <c r="AJ4094">
        <v>6.5621999999999998E-3</v>
      </c>
      <c r="AK4094" s="38">
        <v>1.2791699999999999</v>
      </c>
      <c r="AL4094" s="37"/>
      <c r="AM4094">
        <v>0.76846599999999998</v>
      </c>
      <c r="AN4094">
        <v>0.218662</v>
      </c>
      <c r="AO4094" s="38">
        <v>0.72285299999999997</v>
      </c>
      <c r="AP4094" s="37"/>
      <c r="AQ4094">
        <v>0.53705499999999995</v>
      </c>
      <c r="AR4094">
        <v>0.55090700000000004</v>
      </c>
      <c r="AS4094" s="38">
        <v>-0.556315</v>
      </c>
      <c r="AU4094" s="39"/>
      <c r="AV4094" s="40">
        <v>2.11951</v>
      </c>
      <c r="AW4094" s="40">
        <v>0.12847900000000001</v>
      </c>
      <c r="AX4094" s="41">
        <v>1.00101</v>
      </c>
    </row>
    <row r="4095" spans="1:50" x14ac:dyDescent="0.2">
      <c r="A4095" s="1">
        <v>4093</v>
      </c>
      <c r="B4095" t="s">
        <v>12219</v>
      </c>
      <c r="C4095" t="s">
        <v>12220</v>
      </c>
      <c r="D4095" t="s">
        <v>12221</v>
      </c>
      <c r="E4095" t="s">
        <v>40</v>
      </c>
      <c r="F4095" t="s">
        <v>14</v>
      </c>
      <c r="G4095" t="s">
        <v>14</v>
      </c>
      <c r="H4095" s="1">
        <v>11</v>
      </c>
      <c r="I4095" s="28">
        <v>8.5761304951586155</v>
      </c>
      <c r="J4095" s="29">
        <v>8.386298054602074</v>
      </c>
      <c r="K4095" s="30">
        <v>7.331998528495645</v>
      </c>
      <c r="L4095" s="31">
        <v>10.547997953977513</v>
      </c>
      <c r="M4095" s="32">
        <v>12.417981979823624</v>
      </c>
      <c r="N4095" s="33">
        <v>11.747599667035097</v>
      </c>
      <c r="O4095" s="34">
        <v>11.543610936557368</v>
      </c>
      <c r="P4095" s="35">
        <v>9.5502374588217602</v>
      </c>
      <c r="Q4095" s="36">
        <v>9.8981449255282978</v>
      </c>
      <c r="S4095" s="28">
        <v>1.0604195183099865</v>
      </c>
      <c r="T4095" s="29">
        <v>1.0369471579852205</v>
      </c>
      <c r="U4095" s="30">
        <v>0.90658535947255114</v>
      </c>
      <c r="V4095" s="31">
        <v>1.3042365570120311</v>
      </c>
      <c r="W4095" s="32">
        <v>1.5354559351516854</v>
      </c>
      <c r="X4095" s="33">
        <v>1.4525646487362032</v>
      </c>
      <c r="Y4095" s="34">
        <v>1.4273418945540028</v>
      </c>
      <c r="Z4095" s="35">
        <v>1.1808656843021204</v>
      </c>
      <c r="AA4095" s="36">
        <v>1.2238836710817829</v>
      </c>
      <c r="AC4095">
        <v>8.2766500000000007E-2</v>
      </c>
      <c r="AD4095">
        <v>8.1875000000000003E-2</v>
      </c>
      <c r="AE4095">
        <v>0.10306700000000001</v>
      </c>
      <c r="AH4095" s="37"/>
      <c r="AI4095">
        <v>2.1890200000000002</v>
      </c>
      <c r="AJ4095">
        <v>0.16595199999999999</v>
      </c>
      <c r="AK4095" s="38">
        <v>0.51499399999999995</v>
      </c>
      <c r="AL4095" s="37"/>
      <c r="AM4095">
        <v>1.46079</v>
      </c>
      <c r="AN4095">
        <v>0.39890799999999998</v>
      </c>
      <c r="AO4095" s="38">
        <v>0.349717</v>
      </c>
      <c r="AP4095" s="37"/>
      <c r="AQ4095">
        <v>0.687033</v>
      </c>
      <c r="AR4095">
        <v>0.840862</v>
      </c>
      <c r="AS4095" s="38">
        <v>-0.16527800000000001</v>
      </c>
      <c r="AU4095" s="39"/>
      <c r="AV4095" s="40">
        <v>2.2444600000000001</v>
      </c>
      <c r="AW4095" s="40">
        <v>0.33466899999999999</v>
      </c>
      <c r="AX4095" s="41">
        <v>0.43235499999999999</v>
      </c>
    </row>
    <row r="4096" spans="1:50" x14ac:dyDescent="0.2">
      <c r="A4096" s="1">
        <v>4094</v>
      </c>
      <c r="B4096" t="s">
        <v>12222</v>
      </c>
      <c r="C4096" t="s">
        <v>12223</v>
      </c>
      <c r="D4096" t="s">
        <v>12224</v>
      </c>
      <c r="E4096" t="s">
        <v>40</v>
      </c>
      <c r="F4096" t="s">
        <v>14</v>
      </c>
      <c r="G4096" t="s">
        <v>14</v>
      </c>
      <c r="H4096" s="1">
        <v>1</v>
      </c>
      <c r="I4096" s="28">
        <v>9.693564158502296</v>
      </c>
      <c r="J4096" s="29">
        <v>8.6963410759795412</v>
      </c>
      <c r="K4096" s="30">
        <v>10.322679550454701</v>
      </c>
      <c r="L4096" s="31">
        <v>11.476617399962052</v>
      </c>
      <c r="M4096" s="32">
        <v>10.030367332012942</v>
      </c>
      <c r="N4096" s="33">
        <v>10.982489921427119</v>
      </c>
      <c r="O4096" s="34">
        <v>11.76071590288451</v>
      </c>
      <c r="P4096" s="35">
        <v>9.1557140153499805</v>
      </c>
      <c r="Q4096" s="36">
        <v>7.8815106434268474</v>
      </c>
      <c r="S4096" s="28">
        <v>1.0176842720780459</v>
      </c>
      <c r="T4096" s="29">
        <v>0.91299024723410283</v>
      </c>
      <c r="U4096" s="30">
        <v>1.083732304488356</v>
      </c>
      <c r="V4096" s="31">
        <v>1.2048791170742268</v>
      </c>
      <c r="W4096" s="32">
        <v>1.053043742223722</v>
      </c>
      <c r="X4096" s="33">
        <v>1.1530028664935241</v>
      </c>
      <c r="Y4096" s="34">
        <v>1.2347053578064877</v>
      </c>
      <c r="Z4096" s="35">
        <v>0.9612177730204271</v>
      </c>
      <c r="AA4096" s="36">
        <v>0.82744481708475026</v>
      </c>
      <c r="AC4096">
        <v>8.5685300000000006E-2</v>
      </c>
      <c r="AD4096">
        <v>6.7878499999999994E-2</v>
      </c>
      <c r="AE4096">
        <v>0.205982</v>
      </c>
      <c r="AH4096" s="37"/>
      <c r="AI4096">
        <v>0.89697700000000002</v>
      </c>
      <c r="AJ4096">
        <v>0.69967400000000002</v>
      </c>
      <c r="AK4096" s="38">
        <v>0.17962700000000001</v>
      </c>
      <c r="AL4096" s="37"/>
      <c r="AM4096">
        <v>2.1298299999999999E-2</v>
      </c>
      <c r="AN4096">
        <v>0.97859399999999996</v>
      </c>
      <c r="AO4096" s="38">
        <v>-1.2044300000000001E-2</v>
      </c>
      <c r="AP4096" s="37"/>
      <c r="AQ4096">
        <v>0.42526599999999998</v>
      </c>
      <c r="AR4096">
        <v>0.83176799999999995</v>
      </c>
      <c r="AS4096" s="38">
        <v>-0.19167100000000001</v>
      </c>
      <c r="AU4096" s="39"/>
      <c r="AV4096" s="40">
        <v>0.30663000000000001</v>
      </c>
      <c r="AW4096" s="40">
        <v>0.83887800000000001</v>
      </c>
      <c r="AX4096" s="41">
        <v>8.3791199999999996E-2</v>
      </c>
    </row>
    <row r="4097" spans="1:50" x14ac:dyDescent="0.2">
      <c r="A4097" s="1">
        <v>4095</v>
      </c>
      <c r="B4097" t="s">
        <v>12225</v>
      </c>
      <c r="C4097" t="s">
        <v>12226</v>
      </c>
      <c r="D4097" t="s">
        <v>12227</v>
      </c>
      <c r="E4097" t="s">
        <v>40</v>
      </c>
      <c r="F4097" t="s">
        <v>14</v>
      </c>
      <c r="G4097" t="s">
        <v>14</v>
      </c>
      <c r="H4097" s="1">
        <v>5</v>
      </c>
      <c r="I4097" s="28">
        <v>9.6583460029168133</v>
      </c>
      <c r="J4097" s="29">
        <v>10.365815098289813</v>
      </c>
      <c r="K4097" s="30">
        <v>11.985103239113759</v>
      </c>
      <c r="L4097" s="31">
        <v>10.393188949893535</v>
      </c>
      <c r="M4097" s="32">
        <v>8.5716943171355613</v>
      </c>
      <c r="N4097" s="33">
        <v>7.6144520760719079</v>
      </c>
      <c r="O4097" s="34">
        <v>8.8241663988093126</v>
      </c>
      <c r="P4097" s="35">
        <v>9.6462359516975802</v>
      </c>
      <c r="Q4097" s="36">
        <v>12.940997966071727</v>
      </c>
      <c r="S4097" s="28">
        <v>0.90920966587942942</v>
      </c>
      <c r="T4097" s="29">
        <v>0.97580882681545811</v>
      </c>
      <c r="U4097" s="30">
        <v>1.1282440811578101</v>
      </c>
      <c r="V4097" s="31">
        <v>0.9783857246055081</v>
      </c>
      <c r="W4097" s="32">
        <v>0.8069153169445169</v>
      </c>
      <c r="X4097" s="33">
        <v>0.71680321101040356</v>
      </c>
      <c r="Y4097" s="34">
        <v>0.83068233222364962</v>
      </c>
      <c r="Z4097" s="35">
        <v>0.90806965954506369</v>
      </c>
      <c r="AA4097" s="36">
        <v>1.2182293358847469</v>
      </c>
      <c r="AC4097">
        <v>0.111791</v>
      </c>
      <c r="AD4097">
        <v>0.159326</v>
      </c>
      <c r="AE4097">
        <v>0.20807700000000001</v>
      </c>
      <c r="AH4097" s="37"/>
      <c r="AI4097">
        <v>0.77126499999999998</v>
      </c>
      <c r="AJ4097">
        <v>0.54760399999999998</v>
      </c>
      <c r="AK4097" s="38">
        <v>-0.27427400000000002</v>
      </c>
      <c r="AL4097" s="37"/>
      <c r="AM4097">
        <v>7.4494400000000002E-2</v>
      </c>
      <c r="AN4097">
        <v>0.93005899999999997</v>
      </c>
      <c r="AO4097" s="38">
        <v>-4.1134999999999998E-2</v>
      </c>
      <c r="AP4097" s="37"/>
      <c r="AQ4097">
        <v>0.47297499999999998</v>
      </c>
      <c r="AR4097">
        <v>0.78046599999999999</v>
      </c>
      <c r="AS4097" s="38">
        <v>0.23313900000000001</v>
      </c>
      <c r="AU4097" s="39"/>
      <c r="AV4097" s="40">
        <v>0.51450600000000002</v>
      </c>
      <c r="AW4097" s="40">
        <v>0.70388099999999998</v>
      </c>
      <c r="AX4097" s="41">
        <v>-0.15770400000000001</v>
      </c>
    </row>
    <row r="4098" spans="1:50" x14ac:dyDescent="0.2">
      <c r="A4098" s="1">
        <v>4096</v>
      </c>
      <c r="B4098" t="s">
        <v>12228</v>
      </c>
      <c r="C4098" t="s">
        <v>12229</v>
      </c>
      <c r="D4098" t="s">
        <v>12230</v>
      </c>
      <c r="E4098" t="s">
        <v>40</v>
      </c>
      <c r="F4098" t="s">
        <v>14</v>
      </c>
      <c r="G4098" t="s">
        <v>14</v>
      </c>
      <c r="H4098" s="1">
        <v>14</v>
      </c>
      <c r="I4098" s="28">
        <v>8.6092839188860584</v>
      </c>
      <c r="J4098" s="29">
        <v>8.2858636208370573</v>
      </c>
      <c r="K4098" s="30">
        <v>7.5028134880684529</v>
      </c>
      <c r="L4098" s="31">
        <v>11.992723597786609</v>
      </c>
      <c r="M4098" s="32">
        <v>11.976965659788373</v>
      </c>
      <c r="N4098" s="33">
        <v>9.6542897191069699</v>
      </c>
      <c r="O4098" s="34">
        <v>10.946068088774684</v>
      </c>
      <c r="P4098" s="35">
        <v>12.128146555553263</v>
      </c>
      <c r="Q4098" s="36">
        <v>8.9038453511985356</v>
      </c>
      <c r="S4098" s="28">
        <v>1.0604248049455174</v>
      </c>
      <c r="T4098" s="29">
        <v>1.0205884016272715</v>
      </c>
      <c r="U4098" s="30">
        <v>0.92413836093548429</v>
      </c>
      <c r="V4098" s="31">
        <v>1.4771706569056733</v>
      </c>
      <c r="W4098" s="32">
        <v>1.4752297163482984</v>
      </c>
      <c r="X4098" s="33">
        <v>1.1891405125823933</v>
      </c>
      <c r="Y4098" s="34">
        <v>1.3482517509378551</v>
      </c>
      <c r="Z4098" s="35">
        <v>1.4938510062736179</v>
      </c>
      <c r="AA4098" s="36">
        <v>1.0967065970605632</v>
      </c>
      <c r="AC4098">
        <v>6.9955500000000004E-2</v>
      </c>
      <c r="AD4098">
        <v>0.12005399999999999</v>
      </c>
      <c r="AE4098">
        <v>0.153026</v>
      </c>
      <c r="AH4098" s="37"/>
      <c r="AI4098">
        <v>1.5454399999999999</v>
      </c>
      <c r="AJ4098">
        <v>0.24227699999999999</v>
      </c>
      <c r="AK4098" s="38">
        <v>0.45782400000000001</v>
      </c>
      <c r="AL4098" s="37"/>
      <c r="AM4098">
        <v>1.07857</v>
      </c>
      <c r="AN4098">
        <v>0.38769900000000002</v>
      </c>
      <c r="AO4098" s="38">
        <v>0.38102599999999998</v>
      </c>
      <c r="AP4098" s="37"/>
      <c r="AQ4098">
        <v>0.17308799999999999</v>
      </c>
      <c r="AR4098">
        <v>0.93710899999999997</v>
      </c>
      <c r="AS4098" s="38">
        <v>-7.6797299999999999E-2</v>
      </c>
      <c r="AU4098" s="39"/>
      <c r="AV4098" s="40">
        <v>2.4257300000000002</v>
      </c>
      <c r="AW4098" s="40">
        <v>0.341727</v>
      </c>
      <c r="AX4098" s="41">
        <v>0.41942499999999999</v>
      </c>
    </row>
    <row r="4099" spans="1:50" x14ac:dyDescent="0.2">
      <c r="A4099" s="1">
        <v>4097</v>
      </c>
      <c r="B4099" t="s">
        <v>12231</v>
      </c>
      <c r="C4099" t="s">
        <v>12232</v>
      </c>
      <c r="D4099" t="s">
        <v>12233</v>
      </c>
      <c r="E4099" t="s">
        <v>40</v>
      </c>
      <c r="F4099" t="s">
        <v>14</v>
      </c>
      <c r="G4099" t="s">
        <v>14</v>
      </c>
      <c r="H4099" s="1">
        <v>11</v>
      </c>
      <c r="I4099" s="28">
        <v>12.83830514056195</v>
      </c>
      <c r="J4099" s="29">
        <v>16.571932563496652</v>
      </c>
      <c r="K4099" s="30">
        <v>25.288245470008754</v>
      </c>
      <c r="L4099" s="31">
        <v>2.0002673308481604</v>
      </c>
      <c r="M4099" s="32">
        <v>2.3501620917760566</v>
      </c>
      <c r="N4099" s="33">
        <v>4.4592486344676328</v>
      </c>
      <c r="O4099" s="34">
        <v>4.7212035857598531</v>
      </c>
      <c r="P4099" s="35">
        <v>4.143423186005939</v>
      </c>
      <c r="Q4099" s="36">
        <v>17.627211997075008</v>
      </c>
      <c r="S4099" s="28">
        <v>0.70976490727862818</v>
      </c>
      <c r="T4099" s="29">
        <v>0.91617826890528598</v>
      </c>
      <c r="U4099" s="30">
        <v>1.3980590899457552</v>
      </c>
      <c r="V4099" s="31">
        <v>0.11058465592365338</v>
      </c>
      <c r="W4099" s="32">
        <v>0.12992856618503509</v>
      </c>
      <c r="X4099" s="33">
        <v>0.24652928551881514</v>
      </c>
      <c r="Y4099" s="34">
        <v>0.26101144883238803</v>
      </c>
      <c r="Z4099" s="35">
        <v>0.22906889509427086</v>
      </c>
      <c r="AA4099" s="36">
        <v>0.9745193272557654</v>
      </c>
      <c r="AC4099">
        <v>0.35041099999999997</v>
      </c>
      <c r="AD4099">
        <v>0.45299299999999998</v>
      </c>
      <c r="AE4099">
        <v>0.86331000000000002</v>
      </c>
      <c r="AH4099" s="37" t="s">
        <v>30</v>
      </c>
      <c r="AI4099">
        <v>2.3192900000000001</v>
      </c>
      <c r="AJ4099">
        <v>0</v>
      </c>
      <c r="AK4099" s="38">
        <v>-2.6678999999999999</v>
      </c>
      <c r="AL4099" s="37"/>
      <c r="AM4099">
        <v>0.75449600000000006</v>
      </c>
      <c r="AN4099">
        <v>9.2503600000000005E-2</v>
      </c>
      <c r="AO4099" s="38">
        <v>-1.32125</v>
      </c>
      <c r="AP4099" s="37"/>
      <c r="AQ4099">
        <v>0.76641000000000004</v>
      </c>
      <c r="AR4099">
        <v>0.49403999999999998</v>
      </c>
      <c r="AS4099" s="38">
        <v>1.3466499999999999</v>
      </c>
      <c r="AU4099" s="39"/>
      <c r="AV4099" s="40">
        <v>2.1331099999999998</v>
      </c>
      <c r="AW4099" s="40">
        <v>2.9481199999999999E-2</v>
      </c>
      <c r="AX4099" s="41">
        <v>-1.99457</v>
      </c>
    </row>
    <row r="4100" spans="1:50" x14ac:dyDescent="0.2">
      <c r="A4100" s="1">
        <v>4098</v>
      </c>
      <c r="B4100" t="s">
        <v>12234</v>
      </c>
      <c r="C4100" t="s">
        <v>12235</v>
      </c>
      <c r="D4100" t="s">
        <v>12236</v>
      </c>
      <c r="E4100" t="s">
        <v>40</v>
      </c>
      <c r="F4100" t="s">
        <v>14</v>
      </c>
      <c r="G4100" t="s">
        <v>14</v>
      </c>
      <c r="H4100" s="1">
        <v>12</v>
      </c>
      <c r="I4100" s="28">
        <v>5.1180866306281647</v>
      </c>
      <c r="J4100" s="29">
        <v>5.219334632278942</v>
      </c>
      <c r="K4100" s="30">
        <v>4.7799883513286296</v>
      </c>
      <c r="L4100" s="31">
        <v>15.536126779761121</v>
      </c>
      <c r="M4100" s="32">
        <v>13.478656531332547</v>
      </c>
      <c r="N4100" s="33">
        <v>10.222750712339145</v>
      </c>
      <c r="O4100" s="34">
        <v>13.24278153626085</v>
      </c>
      <c r="P4100" s="35">
        <v>16.696208135976907</v>
      </c>
      <c r="Q4100" s="36">
        <v>5.7060666900937012</v>
      </c>
      <c r="S4100" s="28">
        <v>1.0174539541866243</v>
      </c>
      <c r="T4100" s="29">
        <v>1.0375816282702564</v>
      </c>
      <c r="U4100" s="30">
        <v>0.95024144763810092</v>
      </c>
      <c r="V4100" s="31">
        <v>3.0885162299162885</v>
      </c>
      <c r="W4100" s="32">
        <v>2.6794998550551115</v>
      </c>
      <c r="X4100" s="33">
        <v>2.0322395624743486</v>
      </c>
      <c r="Y4100" s="34">
        <v>2.6326089046375731</v>
      </c>
      <c r="Z4100" s="35">
        <v>3.3191354922000658</v>
      </c>
      <c r="AA4100" s="36">
        <v>1.1343419007301692</v>
      </c>
      <c r="AC4100">
        <v>4.5656200000000001E-2</v>
      </c>
      <c r="AD4100">
        <v>0.20483799999999999</v>
      </c>
      <c r="AE4100">
        <v>0.47300300000000001</v>
      </c>
      <c r="AH4100" s="37" t="s">
        <v>30</v>
      </c>
      <c r="AI4100">
        <v>1.8693299999999999</v>
      </c>
      <c r="AJ4100">
        <v>3.5604299999999998E-3</v>
      </c>
      <c r="AK4100" s="38">
        <v>1.3557999999999999</v>
      </c>
      <c r="AL4100" s="37"/>
      <c r="AM4100">
        <v>0.84407699999999997</v>
      </c>
      <c r="AN4100">
        <v>0.113645</v>
      </c>
      <c r="AO4100" s="38">
        <v>1.1015299999999999</v>
      </c>
      <c r="AP4100" s="37"/>
      <c r="AQ4100">
        <v>0.18479200000000001</v>
      </c>
      <c r="AR4100">
        <v>0.82062999999999997</v>
      </c>
      <c r="AS4100" s="38">
        <v>-0.25426399999999999</v>
      </c>
      <c r="AU4100" s="39"/>
      <c r="AV4100" s="40">
        <v>2.5362200000000001</v>
      </c>
      <c r="AW4100" s="40">
        <v>7.9682600000000006E-2</v>
      </c>
      <c r="AX4100" s="41">
        <v>1.2286699999999999</v>
      </c>
    </row>
    <row r="4101" spans="1:50" x14ac:dyDescent="0.2">
      <c r="A4101" s="1">
        <v>4099</v>
      </c>
      <c r="B4101" t="s">
        <v>12237</v>
      </c>
      <c r="C4101" t="s">
        <v>12238</v>
      </c>
      <c r="D4101" t="s">
        <v>12239</v>
      </c>
      <c r="E4101" t="s">
        <v>40</v>
      </c>
      <c r="F4101" t="s">
        <v>14</v>
      </c>
      <c r="G4101" t="s">
        <v>14</v>
      </c>
      <c r="H4101" s="1">
        <v>5</v>
      </c>
      <c r="I4101" s="28">
        <v>9.2653354783989919</v>
      </c>
      <c r="J4101" s="29">
        <v>9.2383018948462432</v>
      </c>
      <c r="K4101" s="30">
        <v>8.036120697137175</v>
      </c>
      <c r="L4101" s="31">
        <v>10.589398566939138</v>
      </c>
      <c r="M4101" s="32">
        <v>9.9010389359912061</v>
      </c>
      <c r="N4101" s="33">
        <v>12.625090382472996</v>
      </c>
      <c r="O4101" s="34">
        <v>12.577447829039727</v>
      </c>
      <c r="P4101" s="35">
        <v>9.3014850087390268</v>
      </c>
      <c r="Q4101" s="36">
        <v>8.4657812064355067</v>
      </c>
      <c r="S4101" s="28">
        <v>1.0486250699070221</v>
      </c>
      <c r="T4101" s="29">
        <v>1.0455654836126103</v>
      </c>
      <c r="U4101" s="30">
        <v>0.90950593720680517</v>
      </c>
      <c r="V4101" s="31">
        <v>1.1984788719651034</v>
      </c>
      <c r="W4101" s="32">
        <v>1.1205722308287074</v>
      </c>
      <c r="X4101" s="33">
        <v>1.4288728471589953</v>
      </c>
      <c r="Y4101" s="34">
        <v>1.4234807945947914</v>
      </c>
      <c r="Z4101" s="35">
        <v>1.0527163738720324</v>
      </c>
      <c r="AA4101" s="36">
        <v>0.9581337265242732</v>
      </c>
      <c r="AC4101">
        <v>7.93542E-2</v>
      </c>
      <c r="AD4101">
        <v>0.12832099999999999</v>
      </c>
      <c r="AE4101">
        <v>0.21484900000000001</v>
      </c>
      <c r="AH4101" s="37"/>
      <c r="AI4101">
        <v>1.1236900000000001</v>
      </c>
      <c r="AJ4101">
        <v>0.46024500000000002</v>
      </c>
      <c r="AK4101" s="38">
        <v>0.31479299999999999</v>
      </c>
      <c r="AL4101" s="37"/>
      <c r="AM4101">
        <v>0.373695</v>
      </c>
      <c r="AN4101">
        <v>0.69775699999999996</v>
      </c>
      <c r="AO4101" s="38">
        <v>0.17530000000000001</v>
      </c>
      <c r="AP4101" s="37"/>
      <c r="AQ4101">
        <v>0.27214899999999997</v>
      </c>
      <c r="AR4101">
        <v>0.88394499999999998</v>
      </c>
      <c r="AS4101" s="38">
        <v>-0.13949300000000001</v>
      </c>
      <c r="AU4101" s="39"/>
      <c r="AV4101" s="40">
        <v>1.1253899999999999</v>
      </c>
      <c r="AW4101" s="40">
        <v>0.54672699999999996</v>
      </c>
      <c r="AX4101" s="41">
        <v>0.24504699999999999</v>
      </c>
    </row>
    <row r="4102" spans="1:50" x14ac:dyDescent="0.2">
      <c r="A4102" s="1">
        <v>4100</v>
      </c>
      <c r="B4102" t="s">
        <v>12240</v>
      </c>
      <c r="C4102" t="s">
        <v>12241</v>
      </c>
      <c r="D4102" t="s">
        <v>12242</v>
      </c>
      <c r="E4102" t="s">
        <v>40</v>
      </c>
      <c r="F4102" t="s">
        <v>14</v>
      </c>
      <c r="G4102" t="s">
        <v>14</v>
      </c>
      <c r="H4102" s="1">
        <v>11</v>
      </c>
      <c r="I4102" s="28">
        <v>8.7551244750213737</v>
      </c>
      <c r="J4102" s="29">
        <v>8.4912005745635533</v>
      </c>
      <c r="K4102" s="30">
        <v>6.878646567638862</v>
      </c>
      <c r="L4102" s="31">
        <v>9.3105754636961517</v>
      </c>
      <c r="M4102" s="32">
        <v>11.306477771053952</v>
      </c>
      <c r="N4102" s="33">
        <v>12.089029882376977</v>
      </c>
      <c r="O4102" s="34">
        <v>12.422332116203775</v>
      </c>
      <c r="P4102" s="35">
        <v>12.149935224326121</v>
      </c>
      <c r="Q4102" s="36">
        <v>8.5966779251192307</v>
      </c>
      <c r="S4102" s="28">
        <v>1.0893016143429313</v>
      </c>
      <c r="T4102" s="29">
        <v>1.0564645334250515</v>
      </c>
      <c r="U4102" s="30">
        <v>0.85583258490510294</v>
      </c>
      <c r="V4102" s="31">
        <v>1.158410130204476</v>
      </c>
      <c r="W4102" s="32">
        <v>1.4067377938120602</v>
      </c>
      <c r="X4102" s="33">
        <v>1.5041019467265804</v>
      </c>
      <c r="Y4102" s="34">
        <v>1.5455709929300323</v>
      </c>
      <c r="Z4102" s="35">
        <v>1.5116797130389372</v>
      </c>
      <c r="AA4102" s="36">
        <v>1.0695878931859226</v>
      </c>
      <c r="AC4102">
        <v>0.12631800000000001</v>
      </c>
      <c r="AD4102">
        <v>0.13141600000000001</v>
      </c>
      <c r="AE4102">
        <v>0.193053</v>
      </c>
      <c r="AH4102" s="37"/>
      <c r="AI4102">
        <v>1.3056700000000001</v>
      </c>
      <c r="AJ4102">
        <v>0.274372</v>
      </c>
      <c r="AK4102" s="38">
        <v>0.43845099999999998</v>
      </c>
      <c r="AL4102" s="37"/>
      <c r="AM4102">
        <v>0.97833599999999998</v>
      </c>
      <c r="AN4102">
        <v>0.33630599999999999</v>
      </c>
      <c r="AO4102" s="38">
        <v>0.447766</v>
      </c>
      <c r="AP4102" s="37"/>
      <c r="AQ4102">
        <v>1.4852000000000001E-2</v>
      </c>
      <c r="AR4102">
        <v>0.99375100000000005</v>
      </c>
      <c r="AS4102" s="38">
        <v>9.3152100000000009E-3</v>
      </c>
      <c r="AU4102" s="39"/>
      <c r="AV4102" s="40">
        <v>1.55437</v>
      </c>
      <c r="AW4102" s="40">
        <v>0.34273199999999998</v>
      </c>
      <c r="AX4102" s="41">
        <v>0.44310899999999998</v>
      </c>
    </row>
    <row r="4103" spans="1:50" x14ac:dyDescent="0.2">
      <c r="A4103" s="1">
        <v>4101</v>
      </c>
      <c r="B4103" t="s">
        <v>12243</v>
      </c>
      <c r="C4103" t="s">
        <v>12244</v>
      </c>
      <c r="D4103" t="s">
        <v>12245</v>
      </c>
      <c r="E4103" t="s">
        <v>14</v>
      </c>
      <c r="F4103" t="s">
        <v>14</v>
      </c>
      <c r="G4103" t="s">
        <v>14</v>
      </c>
      <c r="H4103" s="1">
        <v>4</v>
      </c>
      <c r="I4103" s="28">
        <v>16.471941348158111</v>
      </c>
      <c r="J4103" s="29">
        <v>15.087062140250735</v>
      </c>
      <c r="K4103" s="30">
        <v>12.815963006056913</v>
      </c>
      <c r="L4103" s="31">
        <v>3.63533724481813</v>
      </c>
      <c r="M4103" s="32">
        <v>9.1265071301004816</v>
      </c>
      <c r="N4103" s="33">
        <v>8.3557519758096728</v>
      </c>
      <c r="O4103" s="34">
        <v>6.1895372301249969</v>
      </c>
      <c r="P4103" s="35">
        <v>3.5981978906090659</v>
      </c>
      <c r="Q4103" s="36">
        <v>14.719702034071902</v>
      </c>
      <c r="S4103" s="28">
        <v>1.1148498008063288</v>
      </c>
      <c r="T4103" s="29">
        <v>1.0211187537825965</v>
      </c>
      <c r="U4103" s="30">
        <v>0.86740679209870397</v>
      </c>
      <c r="V4103" s="31">
        <v>0.24604598314105272</v>
      </c>
      <c r="W4103" s="32">
        <v>0.61769796534564458</v>
      </c>
      <c r="X4103" s="33">
        <v>0.56553190840860712</v>
      </c>
      <c r="Y4103" s="34">
        <v>0.41891870558777877</v>
      </c>
      <c r="Z4103" s="35">
        <v>0.24353232668933877</v>
      </c>
      <c r="AA4103" s="36">
        <v>0.99625517926267759</v>
      </c>
      <c r="AC4103">
        <v>0.124787</v>
      </c>
      <c r="AD4103">
        <v>0.42233700000000002</v>
      </c>
      <c r="AE4103">
        <v>0.71231800000000001</v>
      </c>
      <c r="AH4103" s="37"/>
      <c r="AI4103">
        <v>0.994668</v>
      </c>
      <c r="AJ4103">
        <v>2.3315099999999998E-2</v>
      </c>
      <c r="AK4103" s="38">
        <v>-1.17404</v>
      </c>
      <c r="AL4103" s="37"/>
      <c r="AM4103">
        <v>0.692639</v>
      </c>
      <c r="AN4103">
        <v>0.14046800000000001</v>
      </c>
      <c r="AO4103" s="38">
        <v>-1.0934200000000001</v>
      </c>
      <c r="AP4103" s="37"/>
      <c r="AQ4103">
        <v>3.7333900000000003E-2</v>
      </c>
      <c r="AR4103">
        <v>0.95774599999999999</v>
      </c>
      <c r="AS4103" s="38">
        <v>8.0620300000000006E-2</v>
      </c>
      <c r="AU4103" s="39"/>
      <c r="AV4103" s="40">
        <v>1.78406</v>
      </c>
      <c r="AW4103" s="40">
        <v>0.114935</v>
      </c>
      <c r="AX4103" s="41">
        <v>-1.1337299999999999</v>
      </c>
    </row>
    <row r="4104" spans="1:50" x14ac:dyDescent="0.2">
      <c r="A4104" s="1">
        <v>4102</v>
      </c>
      <c r="B4104" t="s">
        <v>12246</v>
      </c>
      <c r="C4104" t="s">
        <v>12247</v>
      </c>
      <c r="D4104" t="s">
        <v>12248</v>
      </c>
      <c r="E4104" t="s">
        <v>40</v>
      </c>
      <c r="F4104" t="s">
        <v>14</v>
      </c>
      <c r="G4104" t="s">
        <v>14</v>
      </c>
      <c r="H4104" s="1">
        <v>10</v>
      </c>
      <c r="I4104" s="28">
        <v>11.054992388078954</v>
      </c>
      <c r="J4104" s="29">
        <v>12.080820128288623</v>
      </c>
      <c r="K4104" s="30">
        <v>12.532035515406404</v>
      </c>
      <c r="L4104" s="31">
        <v>10.759383006677277</v>
      </c>
      <c r="M4104" s="32">
        <v>8.4864646452959462</v>
      </c>
      <c r="N4104" s="33">
        <v>5.4869094192596233</v>
      </c>
      <c r="O4104" s="34">
        <v>7.0911280360301401</v>
      </c>
      <c r="P4104" s="35">
        <v>10.096971332792826</v>
      </c>
      <c r="Q4104" s="36">
        <v>12.411295528170202</v>
      </c>
      <c r="S4104" s="28">
        <v>0.9327185721308886</v>
      </c>
      <c r="T4104" s="29">
        <v>1.0192684811233528</v>
      </c>
      <c r="U4104" s="30">
        <v>1.0573378851375799</v>
      </c>
      <c r="V4104" s="31">
        <v>0.90777777159023987</v>
      </c>
      <c r="W4104" s="32">
        <v>0.7160098269208478</v>
      </c>
      <c r="X4104" s="33">
        <v>0.4629349473331188</v>
      </c>
      <c r="Y4104" s="34">
        <v>0.59828415835867232</v>
      </c>
      <c r="Z4104" s="35">
        <v>0.85188956751561906</v>
      </c>
      <c r="AA4104" s="36">
        <v>1.0471509556001619</v>
      </c>
      <c r="AC4104">
        <v>6.3664100000000001E-2</v>
      </c>
      <c r="AD4104">
        <v>0.32077699999999998</v>
      </c>
      <c r="AE4104">
        <v>0.27036700000000002</v>
      </c>
      <c r="AH4104" s="37"/>
      <c r="AI4104">
        <v>0.75820900000000002</v>
      </c>
      <c r="AJ4104">
        <v>0.215004</v>
      </c>
      <c r="AK4104" s="38">
        <v>-0.58004699999999998</v>
      </c>
      <c r="AL4104" s="37"/>
      <c r="AM4104">
        <v>0.48837999999999998</v>
      </c>
      <c r="AN4104">
        <v>0.52251300000000001</v>
      </c>
      <c r="AO4104" s="38">
        <v>-0.30445800000000001</v>
      </c>
      <c r="AP4104" s="37"/>
      <c r="AQ4104">
        <v>0.30228699999999997</v>
      </c>
      <c r="AR4104">
        <v>0.76993500000000004</v>
      </c>
      <c r="AS4104" s="38">
        <v>0.27558899999999997</v>
      </c>
      <c r="AU4104" s="39"/>
      <c r="AV4104" s="40">
        <v>1.2637799999999999</v>
      </c>
      <c r="AW4104" s="40">
        <v>0.35206199999999999</v>
      </c>
      <c r="AX4104" s="41">
        <v>-0.44225199999999998</v>
      </c>
    </row>
    <row r="4105" spans="1:50" x14ac:dyDescent="0.2">
      <c r="A4105" s="1">
        <v>4103</v>
      </c>
      <c r="B4105" t="s">
        <v>12249</v>
      </c>
      <c r="C4105" t="s">
        <v>12250</v>
      </c>
      <c r="D4105" t="s">
        <v>12251</v>
      </c>
      <c r="E4105" t="s">
        <v>40</v>
      </c>
      <c r="F4105" t="s">
        <v>14</v>
      </c>
      <c r="G4105" t="s">
        <v>14</v>
      </c>
      <c r="H4105" s="1">
        <v>8</v>
      </c>
      <c r="I4105" s="28">
        <v>17.368023235076318</v>
      </c>
      <c r="J4105" s="29">
        <v>21.351811815201057</v>
      </c>
      <c r="K4105" s="30">
        <v>16.450554414744321</v>
      </c>
      <c r="L4105" s="31">
        <v>1.8434692595819633</v>
      </c>
      <c r="M4105" s="32">
        <v>3.5447505675653499</v>
      </c>
      <c r="N4105" s="33">
        <v>5.7072927051708691</v>
      </c>
      <c r="O4105" s="34">
        <v>5.4825910374161584</v>
      </c>
      <c r="P4105" s="35">
        <v>3.5823678724055128</v>
      </c>
      <c r="Q4105" s="36">
        <v>14.669139092838451</v>
      </c>
      <c r="S4105" s="28">
        <v>0.94398247793736878</v>
      </c>
      <c r="T4105" s="29">
        <v>1.1605083637301639</v>
      </c>
      <c r="U4105" s="30">
        <v>0.89411644086884656</v>
      </c>
      <c r="V4105" s="31">
        <v>0.10019578256591972</v>
      </c>
      <c r="W4105" s="32">
        <v>0.19266340096104381</v>
      </c>
      <c r="X4105" s="33">
        <v>0.31020135321216891</v>
      </c>
      <c r="Y4105" s="34">
        <v>0.2979884240691813</v>
      </c>
      <c r="Z4105" s="35">
        <v>0.19470796735502621</v>
      </c>
      <c r="AA4105" s="36">
        <v>0.79729339848529523</v>
      </c>
      <c r="AC4105">
        <v>0.141684</v>
      </c>
      <c r="AD4105">
        <v>0.52358899999999997</v>
      </c>
      <c r="AE4105">
        <v>0.74943099999999996</v>
      </c>
      <c r="AH4105" s="37" t="s">
        <v>30</v>
      </c>
      <c r="AI4105">
        <v>1.5308200000000001</v>
      </c>
      <c r="AJ4105">
        <v>0</v>
      </c>
      <c r="AK4105" s="38">
        <v>-2.4512700000000001</v>
      </c>
      <c r="AL4105" s="37"/>
      <c r="AM4105">
        <v>0.88451100000000005</v>
      </c>
      <c r="AN4105">
        <v>5.4892000000000003E-2</v>
      </c>
      <c r="AO4105" s="38">
        <v>-1.4680800000000001</v>
      </c>
      <c r="AP4105" s="37"/>
      <c r="AQ4105">
        <v>0.56543600000000005</v>
      </c>
      <c r="AR4105">
        <v>0.46628900000000001</v>
      </c>
      <c r="AS4105" s="38">
        <v>0.98319000000000001</v>
      </c>
      <c r="AU4105" s="39"/>
      <c r="AV4105" s="40">
        <v>2.3986200000000002</v>
      </c>
      <c r="AW4105" s="40">
        <v>2.5234099999999999E-2</v>
      </c>
      <c r="AX4105" s="41">
        <v>-1.95967</v>
      </c>
    </row>
    <row r="4106" spans="1:50" x14ac:dyDescent="0.2">
      <c r="A4106" s="1">
        <v>4104</v>
      </c>
      <c r="B4106" t="s">
        <v>12252</v>
      </c>
      <c r="C4106" t="s">
        <v>12253</v>
      </c>
      <c r="D4106" t="s">
        <v>12254</v>
      </c>
      <c r="E4106" t="s">
        <v>40</v>
      </c>
      <c r="F4106" t="s">
        <v>14</v>
      </c>
      <c r="G4106" t="s">
        <v>14</v>
      </c>
      <c r="H4106" s="1">
        <v>10</v>
      </c>
      <c r="I4106" s="28">
        <v>3.491235257700732</v>
      </c>
      <c r="J4106" s="29">
        <v>3.0642365938412155</v>
      </c>
      <c r="K4106" s="30">
        <v>2.9856553758995075</v>
      </c>
      <c r="L4106" s="31">
        <v>18.942240302191902</v>
      </c>
      <c r="M4106" s="32">
        <v>17.849942524596671</v>
      </c>
      <c r="N4106" s="33">
        <v>9.6261320763182638</v>
      </c>
      <c r="O4106" s="34">
        <v>12.317707215076149</v>
      </c>
      <c r="P4106" s="35">
        <v>17.466394063974239</v>
      </c>
      <c r="Q4106" s="36">
        <v>4.2564565904013314</v>
      </c>
      <c r="S4106" s="28">
        <v>1.1006231120012167</v>
      </c>
      <c r="T4106" s="29">
        <v>0.96601041375900976</v>
      </c>
      <c r="U4106" s="30">
        <v>0.94123743277897431</v>
      </c>
      <c r="V4106" s="31">
        <v>5.9716020063923256</v>
      </c>
      <c r="W4106" s="32">
        <v>5.6272516288126049</v>
      </c>
      <c r="X4106" s="33">
        <v>3.0346690097732503</v>
      </c>
      <c r="Y4106" s="34">
        <v>3.8831967046258176</v>
      </c>
      <c r="Z4106" s="35">
        <v>5.5063367464934023</v>
      </c>
      <c r="AA4106" s="36">
        <v>1.3418615913356984</v>
      </c>
      <c r="AC4106">
        <v>8.5544700000000001E-2</v>
      </c>
      <c r="AD4106">
        <v>0.32913999999999999</v>
      </c>
      <c r="AE4106">
        <v>0.58679400000000004</v>
      </c>
      <c r="AH4106" s="37" t="s">
        <v>30</v>
      </c>
      <c r="AI4106">
        <v>1.8089500000000001</v>
      </c>
      <c r="AJ4106">
        <v>0</v>
      </c>
      <c r="AK4106" s="38">
        <v>2.2236799999999999</v>
      </c>
      <c r="AL4106" s="37"/>
      <c r="AM4106">
        <v>0.93152900000000005</v>
      </c>
      <c r="AN4106">
        <v>3.99003E-2</v>
      </c>
      <c r="AO4106" s="38">
        <v>1.6138399999999999</v>
      </c>
      <c r="AP4106" s="37"/>
      <c r="AQ4106">
        <v>0.35564699999999999</v>
      </c>
      <c r="AR4106">
        <v>0.578295</v>
      </c>
      <c r="AS4106" s="38">
        <v>-0.60983799999999999</v>
      </c>
      <c r="AU4106" s="39"/>
      <c r="AV4106" s="40">
        <v>2.7072500000000002</v>
      </c>
      <c r="AW4106" s="40">
        <v>2.2866000000000001E-2</v>
      </c>
      <c r="AX4106" s="41">
        <v>1.91876</v>
      </c>
    </row>
    <row r="4107" spans="1:50" x14ac:dyDescent="0.2">
      <c r="A4107" s="1">
        <v>4105</v>
      </c>
      <c r="B4107" t="s">
        <v>12255</v>
      </c>
      <c r="C4107" t="s">
        <v>12256</v>
      </c>
      <c r="D4107" t="s">
        <v>12257</v>
      </c>
      <c r="E4107" t="s">
        <v>40</v>
      </c>
      <c r="F4107" t="s">
        <v>14</v>
      </c>
      <c r="G4107" t="s">
        <v>14</v>
      </c>
      <c r="H4107" s="1">
        <v>11</v>
      </c>
      <c r="I4107" s="28">
        <v>9.3310616024977335</v>
      </c>
      <c r="J4107" s="29">
        <v>8.9267693934327497</v>
      </c>
      <c r="K4107" s="30">
        <v>7.7676604606479698</v>
      </c>
      <c r="L4107" s="31">
        <v>5.961662239653073</v>
      </c>
      <c r="M4107" s="32">
        <v>12.626229046061974</v>
      </c>
      <c r="N4107" s="33">
        <v>10.37094508256591</v>
      </c>
      <c r="O4107" s="34">
        <v>11.474118458193345</v>
      </c>
      <c r="P4107" s="35">
        <v>14.708982776578312</v>
      </c>
      <c r="Q4107" s="36">
        <v>8.8325709403689263</v>
      </c>
      <c r="S4107" s="28">
        <v>1.0770071339661251</v>
      </c>
      <c r="T4107" s="29">
        <v>1.030343033789854</v>
      </c>
      <c r="U4107" s="30">
        <v>0.89655669276742322</v>
      </c>
      <c r="V4107" s="31">
        <v>0.68810528061288589</v>
      </c>
      <c r="W4107" s="32">
        <v>1.4573410118800416</v>
      </c>
      <c r="X4107" s="33">
        <v>1.1970322687511272</v>
      </c>
      <c r="Y4107" s="34">
        <v>1.3243624318307712</v>
      </c>
      <c r="Z4107" s="35">
        <v>1.697736019609946</v>
      </c>
      <c r="AA4107" s="36">
        <v>1.0194704867764302</v>
      </c>
      <c r="AC4107">
        <v>9.3543100000000004E-2</v>
      </c>
      <c r="AD4107">
        <v>0.35116799999999998</v>
      </c>
      <c r="AE4107">
        <v>0.25216100000000002</v>
      </c>
      <c r="AH4107" s="37"/>
      <c r="AI4107">
        <v>9.16989E-2</v>
      </c>
      <c r="AJ4107">
        <v>0.89070400000000005</v>
      </c>
      <c r="AK4107" s="38">
        <v>9.0294100000000002E-2</v>
      </c>
      <c r="AL4107" s="37"/>
      <c r="AM4107">
        <v>0.71919500000000003</v>
      </c>
      <c r="AN4107">
        <v>0.39846500000000001</v>
      </c>
      <c r="AO4107" s="38">
        <v>0.40137</v>
      </c>
      <c r="AP4107" s="37"/>
      <c r="AQ4107">
        <v>0.32446199999999997</v>
      </c>
      <c r="AR4107">
        <v>0.74020900000000001</v>
      </c>
      <c r="AS4107" s="38">
        <v>0.31107600000000002</v>
      </c>
      <c r="AU4107" s="39"/>
      <c r="AV4107" s="40">
        <v>0.57112700000000005</v>
      </c>
      <c r="AW4107" s="40">
        <v>0.57568299999999994</v>
      </c>
      <c r="AX4107" s="41">
        <v>0.24583199999999999</v>
      </c>
    </row>
    <row r="4108" spans="1:50" x14ac:dyDescent="0.2">
      <c r="A4108" s="1">
        <v>4106</v>
      </c>
      <c r="B4108" t="s">
        <v>12258</v>
      </c>
      <c r="C4108" t="s">
        <v>12259</v>
      </c>
      <c r="D4108" t="s">
        <v>12260</v>
      </c>
      <c r="E4108" t="s">
        <v>40</v>
      </c>
      <c r="F4108" t="s">
        <v>14</v>
      </c>
      <c r="G4108" t="s">
        <v>14</v>
      </c>
      <c r="H4108" s="1">
        <v>7</v>
      </c>
      <c r="I4108" s="28">
        <v>12.980628371892244</v>
      </c>
      <c r="J4108" s="29">
        <v>13.398765686275038</v>
      </c>
      <c r="K4108" s="30">
        <v>12.563917405790477</v>
      </c>
      <c r="L4108" s="31">
        <v>7.7477219128832688</v>
      </c>
      <c r="M4108" s="32">
        <v>8.2627641490987624</v>
      </c>
      <c r="N4108" s="33">
        <v>8.7781289389189237</v>
      </c>
      <c r="O4108" s="34">
        <v>7.5522053904827349</v>
      </c>
      <c r="P4108" s="35">
        <v>7.3100767038569314</v>
      </c>
      <c r="Q4108" s="36">
        <v>11.405791440801623</v>
      </c>
      <c r="S4108" s="28">
        <v>1.0019686600723401</v>
      </c>
      <c r="T4108" s="29">
        <v>1.0342444846792269</v>
      </c>
      <c r="U4108" s="30">
        <v>0.96980293462513845</v>
      </c>
      <c r="V4108" s="31">
        <v>0.59804304701260869</v>
      </c>
      <c r="W4108" s="32">
        <v>0.63779891741553529</v>
      </c>
      <c r="X4108" s="33">
        <v>0.677579685581021</v>
      </c>
      <c r="Y4108" s="34">
        <v>0.58295121768361691</v>
      </c>
      <c r="Z4108" s="35">
        <v>0.56426141710132294</v>
      </c>
      <c r="AA4108" s="36">
        <v>0.88040773062657374</v>
      </c>
      <c r="AC4108">
        <v>3.2156299999999999E-2</v>
      </c>
      <c r="AD4108">
        <v>6.2351700000000003E-2</v>
      </c>
      <c r="AE4108">
        <v>0.26244299999999998</v>
      </c>
      <c r="AH4108" s="37"/>
      <c r="AI4108">
        <v>2.8067299999999999</v>
      </c>
      <c r="AJ4108">
        <v>7.2056899999999993E-2</v>
      </c>
      <c r="AK4108" s="38">
        <v>-0.65307400000000004</v>
      </c>
      <c r="AL4108" s="37"/>
      <c r="AM4108">
        <v>1.0044200000000001</v>
      </c>
      <c r="AN4108">
        <v>0.24907199999999999</v>
      </c>
      <c r="AO4108" s="38">
        <v>-0.59835099999999997</v>
      </c>
      <c r="AP4108" s="37"/>
      <c r="AQ4108">
        <v>8.6803699999999998E-2</v>
      </c>
      <c r="AR4108">
        <v>0.96085200000000004</v>
      </c>
      <c r="AS4108" s="38">
        <v>5.4723099999999997E-2</v>
      </c>
      <c r="AU4108" s="39"/>
      <c r="AV4108" s="40">
        <v>3.0395799999999999</v>
      </c>
      <c r="AW4108" s="40">
        <v>0.217782</v>
      </c>
      <c r="AX4108" s="41">
        <v>-0.62571200000000005</v>
      </c>
    </row>
    <row r="4109" spans="1:50" x14ac:dyDescent="0.2">
      <c r="A4109" s="1">
        <v>4107</v>
      </c>
      <c r="B4109" t="s">
        <v>12261</v>
      </c>
      <c r="C4109" t="s">
        <v>12262</v>
      </c>
      <c r="D4109" t="s">
        <v>12263</v>
      </c>
      <c r="E4109" t="s">
        <v>40</v>
      </c>
      <c r="F4109" t="s">
        <v>14</v>
      </c>
      <c r="G4109" t="s">
        <v>14</v>
      </c>
      <c r="H4109" s="1">
        <v>14</v>
      </c>
      <c r="I4109" s="28">
        <v>10.600777133126652</v>
      </c>
      <c r="J4109" s="29">
        <v>12.483460295087427</v>
      </c>
      <c r="K4109" s="30">
        <v>12.386246649705205</v>
      </c>
      <c r="L4109" s="31">
        <v>7.9396111299554288</v>
      </c>
      <c r="M4109" s="32">
        <v>8.5711318490453117</v>
      </c>
      <c r="N4109" s="33">
        <v>8.7837198860586483</v>
      </c>
      <c r="O4109" s="34">
        <v>8.2493122849462459</v>
      </c>
      <c r="P4109" s="35">
        <v>7.6006533407742003</v>
      </c>
      <c r="Q4109" s="36">
        <v>13.385087431300894</v>
      </c>
      <c r="S4109" s="28">
        <v>0.89883670129512572</v>
      </c>
      <c r="T4109" s="29">
        <v>1.0584688397345448</v>
      </c>
      <c r="U4109" s="30">
        <v>1.0502261240129609</v>
      </c>
      <c r="V4109" s="31">
        <v>0.67319723714541968</v>
      </c>
      <c r="W4109" s="32">
        <v>0.72674368877041062</v>
      </c>
      <c r="X4109" s="33">
        <v>0.74476896441994345</v>
      </c>
      <c r="Y4109" s="34">
        <v>0.69945670482815647</v>
      </c>
      <c r="Z4109" s="35">
        <v>0.64445710825865332</v>
      </c>
      <c r="AA4109" s="36">
        <v>1.1349175331402193</v>
      </c>
      <c r="AC4109">
        <v>8.9653700000000003E-2</v>
      </c>
      <c r="AD4109">
        <v>5.2071399999999997E-2</v>
      </c>
      <c r="AE4109">
        <v>0.32519500000000001</v>
      </c>
      <c r="AH4109" s="37"/>
      <c r="AI4109">
        <v>1.99071</v>
      </c>
      <c r="AJ4109">
        <v>0.197911</v>
      </c>
      <c r="AK4109" s="38">
        <v>-0.48510799999999998</v>
      </c>
      <c r="AL4109" s="37"/>
      <c r="AM4109">
        <v>0.476935</v>
      </c>
      <c r="AN4109">
        <v>0.50422400000000001</v>
      </c>
      <c r="AO4109" s="38">
        <v>-0.32191999999999998</v>
      </c>
      <c r="AP4109" s="37"/>
      <c r="AQ4109">
        <v>0.229742</v>
      </c>
      <c r="AR4109">
        <v>0.87346500000000005</v>
      </c>
      <c r="AS4109" s="38">
        <v>0.163189</v>
      </c>
      <c r="AU4109" s="39"/>
      <c r="AV4109" s="40">
        <v>1.58369</v>
      </c>
      <c r="AW4109" s="40">
        <v>0.36890400000000001</v>
      </c>
      <c r="AX4109" s="41">
        <v>-0.40351399999999998</v>
      </c>
    </row>
    <row r="4110" spans="1:50" x14ac:dyDescent="0.2">
      <c r="A4110" s="1">
        <v>4108</v>
      </c>
      <c r="B4110" t="s">
        <v>12264</v>
      </c>
      <c r="C4110" t="s">
        <v>12265</v>
      </c>
      <c r="D4110" t="s">
        <v>12266</v>
      </c>
      <c r="E4110" t="s">
        <v>40</v>
      </c>
      <c r="F4110" t="s">
        <v>14</v>
      </c>
      <c r="G4110" t="s">
        <v>14</v>
      </c>
      <c r="H4110" s="1">
        <v>21</v>
      </c>
      <c r="I4110" s="28">
        <v>8.7692509242539103</v>
      </c>
      <c r="J4110" s="29">
        <v>8.6129614987328385</v>
      </c>
      <c r="K4110" s="30">
        <v>7.4219005321455267</v>
      </c>
      <c r="L4110" s="31">
        <v>9.4458862599104467</v>
      </c>
      <c r="M4110" s="32">
        <v>8.6676604222859108</v>
      </c>
      <c r="N4110" s="33">
        <v>14.115717703986144</v>
      </c>
      <c r="O4110" s="34">
        <v>12.63915913333571</v>
      </c>
      <c r="P4110" s="35">
        <v>11.083415429970261</v>
      </c>
      <c r="Q4110" s="36">
        <v>9.2440480953792434</v>
      </c>
      <c r="S4110" s="28">
        <v>1.0618467657080082</v>
      </c>
      <c r="T4110" s="29">
        <v>1.0429220682124769</v>
      </c>
      <c r="U4110" s="30">
        <v>0.89869946059683337</v>
      </c>
      <c r="V4110" s="31">
        <v>1.1437788541995659</v>
      </c>
      <c r="W4110" s="32">
        <v>1.0495454247071461</v>
      </c>
      <c r="X4110" s="33">
        <v>1.7092371194635649</v>
      </c>
      <c r="Y4110" s="34">
        <v>1.5304443176420119</v>
      </c>
      <c r="Z4110" s="35">
        <v>1.3420631852102527</v>
      </c>
      <c r="AA4110" s="36">
        <v>1.1193387732787279</v>
      </c>
      <c r="AC4110">
        <v>8.9130100000000004E-2</v>
      </c>
      <c r="AD4110">
        <v>0.27427800000000002</v>
      </c>
      <c r="AE4110">
        <v>0.15465899999999999</v>
      </c>
      <c r="AH4110" s="37"/>
      <c r="AI4110">
        <v>0.61057499999999998</v>
      </c>
      <c r="AJ4110">
        <v>0.469698</v>
      </c>
      <c r="AK4110" s="38">
        <v>0.34793600000000002</v>
      </c>
      <c r="AL4110" s="37"/>
      <c r="AM4110">
        <v>1.1491100000000001</v>
      </c>
      <c r="AN4110">
        <v>0.36227900000000002</v>
      </c>
      <c r="AO4110" s="38">
        <v>0.402644</v>
      </c>
      <c r="AP4110" s="37"/>
      <c r="AQ4110">
        <v>7.4846099999999999E-2</v>
      </c>
      <c r="AR4110">
        <v>0.96097999999999995</v>
      </c>
      <c r="AS4110" s="38">
        <v>5.4708199999999998E-2</v>
      </c>
      <c r="AU4110" s="39"/>
      <c r="AV4110" s="40">
        <v>1.5361400000000001</v>
      </c>
      <c r="AW4110" s="40">
        <v>0.39393299999999998</v>
      </c>
      <c r="AX4110" s="41">
        <v>0.37529000000000001</v>
      </c>
    </row>
    <row r="4111" spans="1:50" x14ac:dyDescent="0.2">
      <c r="A4111" s="1">
        <v>4109</v>
      </c>
      <c r="B4111" t="s">
        <v>12267</v>
      </c>
      <c r="C4111" t="s">
        <v>12268</v>
      </c>
      <c r="D4111" t="s">
        <v>12269</v>
      </c>
      <c r="E4111" t="s">
        <v>40</v>
      </c>
      <c r="F4111" t="s">
        <v>14</v>
      </c>
      <c r="G4111" t="s">
        <v>14</v>
      </c>
      <c r="H4111" s="1">
        <v>9</v>
      </c>
      <c r="I4111" s="28">
        <v>11.862575159112367</v>
      </c>
      <c r="J4111" s="29">
        <v>11.093718999540432</v>
      </c>
      <c r="K4111" s="30">
        <v>8.9475729658502416</v>
      </c>
      <c r="L4111" s="31">
        <v>4.5222574661078081</v>
      </c>
      <c r="M4111" s="32">
        <v>9.136201540933282</v>
      </c>
      <c r="N4111" s="33">
        <v>16.879272346986408</v>
      </c>
      <c r="O4111" s="34">
        <v>10.86295925268943</v>
      </c>
      <c r="P4111" s="35">
        <v>6.5290281475447056</v>
      </c>
      <c r="Q4111" s="36">
        <v>10.166414121235322</v>
      </c>
      <c r="S4111" s="28">
        <v>1.1160905682219404</v>
      </c>
      <c r="T4111" s="29">
        <v>1.0437527244984879</v>
      </c>
      <c r="U4111" s="30">
        <v>0.84183254156176879</v>
      </c>
      <c r="V4111" s="31">
        <v>0.42547666398699918</v>
      </c>
      <c r="W4111" s="32">
        <v>0.85957966398026053</v>
      </c>
      <c r="X4111" s="33">
        <v>1.5880866011162607</v>
      </c>
      <c r="Y4111" s="34">
        <v>1.0220416901293741</v>
      </c>
      <c r="Z4111" s="35">
        <v>0.61428371474069321</v>
      </c>
      <c r="AA4111" s="36">
        <v>0.9565072306102983</v>
      </c>
      <c r="AC4111">
        <v>0.14205999999999999</v>
      </c>
      <c r="AD4111">
        <v>0.61342399999999997</v>
      </c>
      <c r="AE4111">
        <v>0.25335200000000002</v>
      </c>
      <c r="AH4111" s="37"/>
      <c r="AI4111">
        <v>0.15828600000000001</v>
      </c>
      <c r="AJ4111">
        <v>0.72076200000000001</v>
      </c>
      <c r="AK4111" s="38">
        <v>-0.25189800000000001</v>
      </c>
      <c r="AL4111" s="37"/>
      <c r="AM4111">
        <v>0.364425</v>
      </c>
      <c r="AN4111">
        <v>0.61411099999999996</v>
      </c>
      <c r="AO4111" s="38">
        <v>-0.23585300000000001</v>
      </c>
      <c r="AP4111" s="37"/>
      <c r="AQ4111">
        <v>8.6069300000000005E-3</v>
      </c>
      <c r="AR4111">
        <v>0.991587</v>
      </c>
      <c r="AS4111" s="38">
        <v>1.6044699999999999E-2</v>
      </c>
      <c r="AU4111" s="39"/>
      <c r="AV4111" s="40">
        <v>0.36192200000000002</v>
      </c>
      <c r="AW4111" s="40">
        <v>0.60249299999999995</v>
      </c>
      <c r="AX4111" s="41">
        <v>-0.24387600000000001</v>
      </c>
    </row>
    <row r="4112" spans="1:50" x14ac:dyDescent="0.2">
      <c r="A4112" s="1">
        <v>4110</v>
      </c>
      <c r="B4112" t="s">
        <v>12270</v>
      </c>
      <c r="C4112" t="s">
        <v>12271</v>
      </c>
      <c r="D4112" t="s">
        <v>12272</v>
      </c>
      <c r="E4112" t="s">
        <v>14</v>
      </c>
      <c r="F4112" t="s">
        <v>14</v>
      </c>
      <c r="G4112" t="s">
        <v>14</v>
      </c>
      <c r="H4112" s="1">
        <v>1</v>
      </c>
      <c r="I4112" s="28">
        <v>3.7791859422282896</v>
      </c>
      <c r="J4112" s="29">
        <v>4.6580967448136903</v>
      </c>
      <c r="K4112" s="30">
        <v>6.5110760674799604</v>
      </c>
      <c r="L4112" s="31">
        <v>9.5323948837517065</v>
      </c>
      <c r="M4112" s="32">
        <v>7.2526313836626173</v>
      </c>
      <c r="N4112" s="33">
        <v>10.749582238675778</v>
      </c>
      <c r="O4112" s="34">
        <v>14.718855624134276</v>
      </c>
      <c r="P4112" s="35">
        <v>14.295765412549368</v>
      </c>
      <c r="Q4112" s="36">
        <v>18.502411702704322</v>
      </c>
      <c r="S4112" s="28">
        <v>0.76361779179104494</v>
      </c>
      <c r="T4112" s="29">
        <v>0.94120945743315232</v>
      </c>
      <c r="U4112" s="30">
        <v>1.3156202433111788</v>
      </c>
      <c r="V4112" s="31">
        <v>1.9261043099982573</v>
      </c>
      <c r="W4112" s="32">
        <v>1.4654580236402481</v>
      </c>
      <c r="X4112" s="33">
        <v>2.1720477312460269</v>
      </c>
      <c r="Y4112" s="34">
        <v>2.9740743644821879</v>
      </c>
      <c r="Z4112" s="35">
        <v>2.8885852623216364</v>
      </c>
      <c r="AA4112" s="36">
        <v>3.7385751807960093</v>
      </c>
      <c r="AC4112">
        <v>0.27988099999999999</v>
      </c>
      <c r="AD4112">
        <v>0.193412</v>
      </c>
      <c r="AE4112">
        <v>0.14623700000000001</v>
      </c>
      <c r="AH4112" s="37"/>
      <c r="AI4112">
        <v>1.4182699999999999</v>
      </c>
      <c r="AJ4112">
        <v>3.7041400000000002E-2</v>
      </c>
      <c r="AK4112" s="38">
        <v>0.89894700000000005</v>
      </c>
      <c r="AL4112" s="37" t="s">
        <v>30</v>
      </c>
      <c r="AM4112">
        <v>2.1446299999999998</v>
      </c>
      <c r="AN4112">
        <v>8.3570099999999998E-3</v>
      </c>
      <c r="AO4112" s="38">
        <v>1.6953499999999999</v>
      </c>
      <c r="AP4112" s="37"/>
      <c r="AQ4112">
        <v>1.65991</v>
      </c>
      <c r="AR4112">
        <v>0.47592899999999999</v>
      </c>
      <c r="AS4112" s="38">
        <v>0.7964</v>
      </c>
      <c r="AU4112" s="39"/>
      <c r="AV4112" s="40">
        <v>2.1106699999999998</v>
      </c>
      <c r="AW4112" s="40">
        <v>8.0255499999999994E-2</v>
      </c>
      <c r="AX4112" s="41">
        <v>1.29715</v>
      </c>
    </row>
    <row r="4113" spans="1:50" x14ac:dyDescent="0.2">
      <c r="A4113" s="1">
        <v>4111</v>
      </c>
      <c r="B4113" t="s">
        <v>12273</v>
      </c>
      <c r="C4113" t="s">
        <v>12274</v>
      </c>
      <c r="D4113" t="s">
        <v>12275</v>
      </c>
      <c r="E4113" t="s">
        <v>14</v>
      </c>
      <c r="F4113" t="s">
        <v>14</v>
      </c>
      <c r="G4113" t="s">
        <v>14</v>
      </c>
      <c r="H4113" s="1">
        <v>6</v>
      </c>
      <c r="I4113" s="28">
        <v>4.6764456972172379</v>
      </c>
      <c r="J4113" s="29">
        <v>4.7572048020767799</v>
      </c>
      <c r="K4113" s="30">
        <v>3.6986841051892823</v>
      </c>
      <c r="L4113" s="31">
        <v>17.832242873821205</v>
      </c>
      <c r="M4113" s="32">
        <v>19.670504124972496</v>
      </c>
      <c r="N4113" s="33">
        <v>11.638914187320289</v>
      </c>
      <c r="O4113" s="34">
        <v>10.95743945194409</v>
      </c>
      <c r="P4113" s="35">
        <v>12.198315592995485</v>
      </c>
      <c r="Q4113" s="36">
        <v>4.5702491644631245</v>
      </c>
      <c r="S4113" s="28">
        <v>1.0683212273592113</v>
      </c>
      <c r="T4113" s="29">
        <v>1.0867704239521103</v>
      </c>
      <c r="U4113" s="30">
        <v>0.84495426627558767</v>
      </c>
      <c r="V4113" s="31">
        <v>4.0737271053664603</v>
      </c>
      <c r="W4113" s="32">
        <v>4.4936728597254687</v>
      </c>
      <c r="X4113" s="33">
        <v>2.658878108458647</v>
      </c>
      <c r="Y4113" s="34">
        <v>2.5031970693000791</v>
      </c>
      <c r="Z4113" s="35">
        <v>2.7866718293721631</v>
      </c>
      <c r="AA4113" s="36">
        <v>1.0440609199465372</v>
      </c>
      <c r="AC4113">
        <v>0.134601</v>
      </c>
      <c r="AD4113">
        <v>0.25688899999999998</v>
      </c>
      <c r="AE4113">
        <v>0.442886</v>
      </c>
      <c r="AH4113" s="37" t="s">
        <v>30</v>
      </c>
      <c r="AI4113">
        <v>2.2383999999999999</v>
      </c>
      <c r="AJ4113">
        <v>0</v>
      </c>
      <c r="AK4113" s="38">
        <v>1.87757</v>
      </c>
      <c r="AL4113" s="37"/>
      <c r="AM4113">
        <v>0.80230299999999999</v>
      </c>
      <c r="AN4113">
        <v>0.148227</v>
      </c>
      <c r="AO4113" s="38">
        <v>0.96406099999999995</v>
      </c>
      <c r="AP4113" s="37"/>
      <c r="AQ4113">
        <v>0.77410500000000004</v>
      </c>
      <c r="AR4113">
        <v>0.46014100000000002</v>
      </c>
      <c r="AS4113" s="38">
        <v>-0.91351400000000005</v>
      </c>
      <c r="AU4113" s="39"/>
      <c r="AV4113" s="40">
        <v>2.3597399999999999</v>
      </c>
      <c r="AW4113" s="40">
        <v>6.1598199999999999E-2</v>
      </c>
      <c r="AX4113" s="41">
        <v>1.42082</v>
      </c>
    </row>
    <row r="4114" spans="1:50" x14ac:dyDescent="0.2">
      <c r="A4114" s="1">
        <v>4112</v>
      </c>
      <c r="B4114" t="s">
        <v>12276</v>
      </c>
      <c r="C4114" t="s">
        <v>12277</v>
      </c>
      <c r="D4114" t="s">
        <v>12278</v>
      </c>
      <c r="E4114" t="s">
        <v>14</v>
      </c>
      <c r="F4114" t="s">
        <v>14</v>
      </c>
      <c r="G4114" t="s">
        <v>14</v>
      </c>
      <c r="H4114" s="1">
        <v>10</v>
      </c>
      <c r="I4114" s="28">
        <v>8.5701018637128055</v>
      </c>
      <c r="J4114" s="29">
        <v>7.8033704827391936</v>
      </c>
      <c r="K4114" s="30">
        <v>6.6144623014178467</v>
      </c>
      <c r="L4114" s="31">
        <v>13.906345814728816</v>
      </c>
      <c r="M4114" s="32">
        <v>15.230609015089641</v>
      </c>
      <c r="N4114" s="33">
        <v>9.7055181968950102</v>
      </c>
      <c r="O4114" s="34">
        <v>11.212546879041199</v>
      </c>
      <c r="P4114" s="35">
        <v>10.92707448787192</v>
      </c>
      <c r="Q4114" s="36">
        <v>6.0299709585035579</v>
      </c>
      <c r="S4114" s="28">
        <v>1.119671342411569</v>
      </c>
      <c r="T4114" s="29">
        <v>1.0194990027759372</v>
      </c>
      <c r="U4114" s="30">
        <v>0.86416987827385539</v>
      </c>
      <c r="V4114" s="31">
        <v>1.8168438525036772</v>
      </c>
      <c r="W4114" s="32">
        <v>1.9898569133556612</v>
      </c>
      <c r="X4114" s="33">
        <v>1.2680118347635911</v>
      </c>
      <c r="Y4114" s="34">
        <v>1.4649029399599001</v>
      </c>
      <c r="Z4114" s="35">
        <v>1.4276063873021847</v>
      </c>
      <c r="AA4114" s="36">
        <v>0.78780693452405237</v>
      </c>
      <c r="AC4114">
        <v>0.12859599999999999</v>
      </c>
      <c r="AD4114">
        <v>0.22279599999999999</v>
      </c>
      <c r="AE4114">
        <v>0.310255</v>
      </c>
      <c r="AH4114" s="37"/>
      <c r="AI4114">
        <v>1.3493900000000001</v>
      </c>
      <c r="AJ4114">
        <v>7.8033500000000006E-2</v>
      </c>
      <c r="AK4114" s="38">
        <v>0.73878200000000005</v>
      </c>
      <c r="AL4114" s="37"/>
      <c r="AM4114">
        <v>0.30437799999999998</v>
      </c>
      <c r="AN4114">
        <v>0.61821400000000004</v>
      </c>
      <c r="AO4114" s="38">
        <v>0.246665</v>
      </c>
      <c r="AP4114" s="37"/>
      <c r="AQ4114">
        <v>0.61058999999999997</v>
      </c>
      <c r="AR4114">
        <v>0.56864599999999998</v>
      </c>
      <c r="AS4114" s="38">
        <v>-0.49211700000000003</v>
      </c>
      <c r="AU4114" s="39"/>
      <c r="AV4114" s="40">
        <v>1.2098199999999999</v>
      </c>
      <c r="AW4114" s="40">
        <v>0.321741</v>
      </c>
      <c r="AX4114" s="41">
        <v>0.49272300000000002</v>
      </c>
    </row>
    <row r="4115" spans="1:50" x14ac:dyDescent="0.2">
      <c r="A4115" s="1">
        <v>4113</v>
      </c>
      <c r="B4115" t="s">
        <v>12279</v>
      </c>
      <c r="C4115" t="s">
        <v>12280</v>
      </c>
      <c r="D4115" t="s">
        <v>12281</v>
      </c>
      <c r="E4115" t="s">
        <v>14</v>
      </c>
      <c r="F4115" t="s">
        <v>14</v>
      </c>
      <c r="G4115" t="s">
        <v>14</v>
      </c>
      <c r="H4115" s="1">
        <v>8</v>
      </c>
      <c r="I4115" s="28">
        <v>11.981305437773234</v>
      </c>
      <c r="J4115" s="29">
        <v>13.245304380842917</v>
      </c>
      <c r="K4115" s="30">
        <v>11.711956342656588</v>
      </c>
      <c r="L4115" s="31">
        <v>7.0311063726438077</v>
      </c>
      <c r="M4115" s="32">
        <v>5.5574220656607087</v>
      </c>
      <c r="N4115" s="33">
        <v>11.010327213518853</v>
      </c>
      <c r="O4115" s="34">
        <v>8.9421227465546007</v>
      </c>
      <c r="P4115" s="35">
        <v>7.8017675575291658</v>
      </c>
      <c r="Q4115" s="36">
        <v>12.718687882820126</v>
      </c>
      <c r="S4115" s="28">
        <v>0.97429190613634509</v>
      </c>
      <c r="T4115" s="29">
        <v>1.0770773618609901</v>
      </c>
      <c r="U4115" s="30">
        <v>0.95238906385757682</v>
      </c>
      <c r="V4115" s="31">
        <v>0.57175322552528962</v>
      </c>
      <c r="W4115" s="32">
        <v>0.45191664344741628</v>
      </c>
      <c r="X4115" s="33">
        <v>0.89533421410195313</v>
      </c>
      <c r="Y4115" s="34">
        <v>0.72715263465189228</v>
      </c>
      <c r="Z4115" s="35">
        <v>0.63442160158054506</v>
      </c>
      <c r="AA4115" s="36">
        <v>1.0342541324285859</v>
      </c>
      <c r="AC4115">
        <v>6.6489699999999999E-2</v>
      </c>
      <c r="AD4115">
        <v>0.35858899999999999</v>
      </c>
      <c r="AE4115">
        <v>0.26204899999999998</v>
      </c>
      <c r="AH4115" s="37"/>
      <c r="AI4115">
        <v>0.88264500000000001</v>
      </c>
      <c r="AJ4115">
        <v>0.131745</v>
      </c>
      <c r="AK4115" s="38">
        <v>-0.70369300000000001</v>
      </c>
      <c r="AL4115" s="37"/>
      <c r="AM4115">
        <v>0.64175099999999996</v>
      </c>
      <c r="AN4115">
        <v>0.449212</v>
      </c>
      <c r="AO4115" s="38">
        <v>-0.35557899999999998</v>
      </c>
      <c r="AP4115" s="37"/>
      <c r="AQ4115">
        <v>0.408663</v>
      </c>
      <c r="AR4115">
        <v>0.69767699999999999</v>
      </c>
      <c r="AS4115" s="38">
        <v>0.34811399999999998</v>
      </c>
      <c r="AU4115" s="39"/>
      <c r="AV4115" s="40">
        <v>1.5216700000000001</v>
      </c>
      <c r="AW4115" s="40">
        <v>0.29185800000000001</v>
      </c>
      <c r="AX4115" s="41">
        <v>-0.529636</v>
      </c>
    </row>
    <row r="4116" spans="1:50" x14ac:dyDescent="0.2">
      <c r="A4116" s="1">
        <v>4114</v>
      </c>
      <c r="B4116" t="s">
        <v>12282</v>
      </c>
      <c r="C4116" t="s">
        <v>12283</v>
      </c>
      <c r="D4116" t="s">
        <v>12284</v>
      </c>
      <c r="E4116" t="s">
        <v>14</v>
      </c>
      <c r="F4116" t="s">
        <v>14</v>
      </c>
      <c r="G4116" t="s">
        <v>14</v>
      </c>
      <c r="H4116" s="1">
        <v>1</v>
      </c>
      <c r="I4116" s="28">
        <v>12.357133512558207</v>
      </c>
      <c r="J4116" s="29">
        <v>16.295544065184153</v>
      </c>
      <c r="K4116" s="30">
        <v>29.770593922269615</v>
      </c>
      <c r="L4116" s="31">
        <v>4.001503878305833</v>
      </c>
      <c r="M4116" s="32">
        <v>2.9037931890405702</v>
      </c>
      <c r="N4116" s="33">
        <v>5.3404720016341782</v>
      </c>
      <c r="O4116" s="34">
        <v>6.1412918020251848</v>
      </c>
      <c r="P4116" s="35">
        <v>7.1162701169381677</v>
      </c>
      <c r="Q4116" s="36">
        <v>6.0733975120440915</v>
      </c>
      <c r="S4116" s="28">
        <v>0.64116734584431001</v>
      </c>
      <c r="T4116" s="29">
        <v>0.84551734645781229</v>
      </c>
      <c r="U4116" s="30">
        <v>1.5446893626221505</v>
      </c>
      <c r="V4116" s="31">
        <v>0.20762368703321704</v>
      </c>
      <c r="W4116" s="32">
        <v>0.15066741570816683</v>
      </c>
      <c r="X4116" s="33">
        <v>0.277097941473545</v>
      </c>
      <c r="Y4116" s="34">
        <v>0.31864960921222057</v>
      </c>
      <c r="Z4116" s="35">
        <v>0.36923773774487895</v>
      </c>
      <c r="AA4116" s="36">
        <v>0.31512681797095721</v>
      </c>
      <c r="AC4116">
        <v>0.46890199999999999</v>
      </c>
      <c r="AD4116">
        <v>0.29895899999999997</v>
      </c>
      <c r="AE4116">
        <v>9.0552999999999995E-2</v>
      </c>
      <c r="AH4116" s="37" t="s">
        <v>30</v>
      </c>
      <c r="AI4116">
        <v>1.94289</v>
      </c>
      <c r="AJ4116">
        <v>0</v>
      </c>
      <c r="AK4116" s="38">
        <v>-2.1980200000000001</v>
      </c>
      <c r="AL4116" s="37"/>
      <c r="AM4116">
        <v>1.28132</v>
      </c>
      <c r="AN4116">
        <v>2.7372799999999999E-2</v>
      </c>
      <c r="AO4116" s="38">
        <v>-1.4991099999999999</v>
      </c>
      <c r="AP4116" s="37"/>
      <c r="AQ4116">
        <v>0.99698299999999995</v>
      </c>
      <c r="AR4116">
        <v>0.46994599999999997</v>
      </c>
      <c r="AS4116" s="38">
        <v>0.69890600000000003</v>
      </c>
      <c r="AU4116" s="39"/>
      <c r="AV4116" s="40">
        <v>1.6995400000000001</v>
      </c>
      <c r="AW4116" s="40">
        <v>4.3714200000000002E-2</v>
      </c>
      <c r="AX4116" s="41">
        <v>-1.84856</v>
      </c>
    </row>
    <row r="4117" spans="1:50" x14ac:dyDescent="0.2">
      <c r="A4117" s="1">
        <v>4115</v>
      </c>
      <c r="B4117" t="s">
        <v>12285</v>
      </c>
      <c r="C4117" t="s">
        <v>12286</v>
      </c>
      <c r="D4117" t="s">
        <v>12287</v>
      </c>
      <c r="E4117" t="s">
        <v>53</v>
      </c>
      <c r="F4117" t="s">
        <v>14</v>
      </c>
      <c r="G4117" t="s">
        <v>14</v>
      </c>
      <c r="H4117" s="1">
        <v>1</v>
      </c>
      <c r="I4117" s="28">
        <v>6.8597920025423358</v>
      </c>
      <c r="J4117" s="29">
        <v>7.0651882679131797</v>
      </c>
      <c r="K4117" s="30">
        <v>5.269798539295576</v>
      </c>
      <c r="L4117" s="31">
        <v>19.145643502825493</v>
      </c>
      <c r="M4117" s="32">
        <v>14.801239142384567</v>
      </c>
      <c r="N4117" s="33">
        <v>11.922460737272722</v>
      </c>
      <c r="O4117" s="34">
        <v>9.69198718493511</v>
      </c>
      <c r="P4117" s="35">
        <v>10.35621827260314</v>
      </c>
      <c r="Q4117" s="36">
        <v>4.8876723502278807</v>
      </c>
      <c r="S4117" s="28">
        <v>1.0716671426951709</v>
      </c>
      <c r="T4117" s="29">
        <v>1.1037550585895088</v>
      </c>
      <c r="U4117" s="30">
        <v>0.82327130926025804</v>
      </c>
      <c r="V4117" s="31">
        <v>2.9910173748896747</v>
      </c>
      <c r="W4117" s="32">
        <v>2.3123152501108644</v>
      </c>
      <c r="X4117" s="33">
        <v>1.862579714876649</v>
      </c>
      <c r="Y4117" s="34">
        <v>1.514125240192153</v>
      </c>
      <c r="Z4117" s="35">
        <v>1.6178943678197382</v>
      </c>
      <c r="AA4117" s="36">
        <v>0.76357386055694443</v>
      </c>
      <c r="AC4117">
        <v>0.153582</v>
      </c>
      <c r="AD4117">
        <v>0.23782500000000001</v>
      </c>
      <c r="AE4117">
        <v>0.35900799999999999</v>
      </c>
      <c r="AH4117" s="37" t="s">
        <v>30</v>
      </c>
      <c r="AI4117">
        <v>2.0383300000000002</v>
      </c>
      <c r="AJ4117">
        <v>4.7274800000000001E-3</v>
      </c>
      <c r="AK4117" s="38">
        <v>1.2418499999999999</v>
      </c>
      <c r="AL4117" s="37"/>
      <c r="AM4117">
        <v>0.328878</v>
      </c>
      <c r="AN4117">
        <v>0.54258099999999998</v>
      </c>
      <c r="AO4117" s="38">
        <v>0.31390800000000002</v>
      </c>
      <c r="AP4117" s="37"/>
      <c r="AQ4117">
        <v>1.01112</v>
      </c>
      <c r="AR4117">
        <v>0.47076000000000001</v>
      </c>
      <c r="AS4117" s="38">
        <v>-0.92794500000000002</v>
      </c>
      <c r="AU4117" s="39"/>
      <c r="AV4117" s="40">
        <v>1.4056599999999999</v>
      </c>
      <c r="AW4117" s="40">
        <v>0.20280500000000001</v>
      </c>
      <c r="AX4117" s="41">
        <v>0.77788100000000004</v>
      </c>
    </row>
    <row r="4118" spans="1:50" x14ac:dyDescent="0.2">
      <c r="A4118" s="1">
        <v>4116</v>
      </c>
      <c r="B4118" t="s">
        <v>12288</v>
      </c>
      <c r="C4118" t="s">
        <v>12289</v>
      </c>
      <c r="D4118" t="s">
        <v>12290</v>
      </c>
      <c r="E4118" t="s">
        <v>14</v>
      </c>
      <c r="F4118" t="s">
        <v>14</v>
      </c>
      <c r="G4118" t="s">
        <v>14</v>
      </c>
      <c r="H4118" s="1">
        <v>19</v>
      </c>
      <c r="I4118" s="28">
        <v>15.45941701592478</v>
      </c>
      <c r="J4118" s="29">
        <v>17.172726900091039</v>
      </c>
      <c r="K4118" s="30">
        <v>17.676981711758661</v>
      </c>
      <c r="L4118" s="31">
        <v>7.6954691930941514</v>
      </c>
      <c r="M4118" s="32">
        <v>6.3126848854441286</v>
      </c>
      <c r="N4118" s="33">
        <v>7.2620392679251271</v>
      </c>
      <c r="O4118" s="34">
        <v>5.9775694762676848</v>
      </c>
      <c r="P4118" s="35">
        <v>6.4510957993576472</v>
      </c>
      <c r="Q4118" s="36">
        <v>5.992015750136777</v>
      </c>
      <c r="S4118" s="28">
        <v>0.92463367309543132</v>
      </c>
      <c r="T4118" s="29">
        <v>1.0271073957277586</v>
      </c>
      <c r="U4118" s="30">
        <v>1.0572670698091284</v>
      </c>
      <c r="V4118" s="31">
        <v>0.46026896996657107</v>
      </c>
      <c r="W4118" s="32">
        <v>0.37756410909347948</v>
      </c>
      <c r="X4118" s="33">
        <v>0.4343453595661475</v>
      </c>
      <c r="Y4118" s="34">
        <v>0.35752072767886944</v>
      </c>
      <c r="Z4118" s="35">
        <v>0.38584251904881744</v>
      </c>
      <c r="AA4118" s="36">
        <v>0.35838476487098098</v>
      </c>
      <c r="AC4118">
        <v>6.9316500000000003E-2</v>
      </c>
      <c r="AD4118">
        <v>9.9752499999999994E-2</v>
      </c>
      <c r="AE4118">
        <v>4.38611E-2</v>
      </c>
      <c r="AH4118" s="37" t="s">
        <v>30</v>
      </c>
      <c r="AI4118">
        <v>3.28749</v>
      </c>
      <c r="AJ4118">
        <v>2.2902600000000001E-3</v>
      </c>
      <c r="AK4118" s="38">
        <v>-1.24454</v>
      </c>
      <c r="AL4118" s="37" t="s">
        <v>30</v>
      </c>
      <c r="AM4118">
        <v>3.9212899999999999</v>
      </c>
      <c r="AN4118">
        <v>7.5843100000000004E-3</v>
      </c>
      <c r="AO4118" s="38">
        <v>-1.44804</v>
      </c>
      <c r="AP4118" s="37"/>
      <c r="AQ4118">
        <v>0.90588400000000002</v>
      </c>
      <c r="AR4118">
        <v>0.79730299999999998</v>
      </c>
      <c r="AS4118" s="38">
        <v>-0.20349800000000001</v>
      </c>
      <c r="AU4118" s="39"/>
      <c r="AV4118" s="40">
        <v>5.3496899999999998</v>
      </c>
      <c r="AW4118" s="40">
        <v>3.7633899999999998E-2</v>
      </c>
      <c r="AX4118" s="41">
        <v>-1.34629</v>
      </c>
    </row>
    <row r="4119" spans="1:50" x14ac:dyDescent="0.2">
      <c r="A4119" s="1">
        <v>4117</v>
      </c>
      <c r="B4119" t="s">
        <v>12291</v>
      </c>
      <c r="C4119" t="s">
        <v>12292</v>
      </c>
      <c r="D4119" t="s">
        <v>12293</v>
      </c>
      <c r="E4119" t="s">
        <v>14</v>
      </c>
      <c r="F4119" t="s">
        <v>14</v>
      </c>
      <c r="G4119" t="s">
        <v>14</v>
      </c>
      <c r="H4119" s="1">
        <v>8</v>
      </c>
      <c r="I4119" s="28">
        <v>17.101423263549005</v>
      </c>
      <c r="J4119" s="29">
        <v>17.932161219831027</v>
      </c>
      <c r="K4119" s="30">
        <v>19.229434407157207</v>
      </c>
      <c r="L4119" s="31">
        <v>3.4266701050037147</v>
      </c>
      <c r="M4119" s="32">
        <v>4.3136673594729773</v>
      </c>
      <c r="N4119" s="33">
        <v>6.0370417695518723</v>
      </c>
      <c r="O4119" s="34">
        <v>6.3187177678744728</v>
      </c>
      <c r="P4119" s="35">
        <v>6.4281493638735059</v>
      </c>
      <c r="Q4119" s="36">
        <v>9.212734743686207</v>
      </c>
      <c r="S4119" s="28">
        <v>0.94881395068521746</v>
      </c>
      <c r="T4119" s="29">
        <v>0.99490460350030585</v>
      </c>
      <c r="U4119" s="30">
        <v>1.0668793671802685</v>
      </c>
      <c r="V4119" s="31">
        <v>0.19011706510729198</v>
      </c>
      <c r="W4119" s="32">
        <v>0.23932907256948663</v>
      </c>
      <c r="X4119" s="33">
        <v>0.33494460452477387</v>
      </c>
      <c r="Y4119" s="34">
        <v>0.35057243342901007</v>
      </c>
      <c r="Z4119" s="35">
        <v>0.35664387107074957</v>
      </c>
      <c r="AA4119" s="36">
        <v>0.51113706234049716</v>
      </c>
      <c r="AC4119">
        <v>5.9294300000000001E-2</v>
      </c>
      <c r="AD4119">
        <v>0.289024</v>
      </c>
      <c r="AE4119">
        <v>0.22407299999999999</v>
      </c>
      <c r="AH4119" s="37" t="s">
        <v>30</v>
      </c>
      <c r="AI4119">
        <v>1.95824</v>
      </c>
      <c r="AJ4119">
        <v>0</v>
      </c>
      <c r="AK4119" s="38">
        <v>-2.0154000000000001</v>
      </c>
      <c r="AL4119" s="37"/>
      <c r="AM4119">
        <v>1.9010800000000001</v>
      </c>
      <c r="AN4119">
        <v>2.1975100000000001E-2</v>
      </c>
      <c r="AO4119" s="38">
        <v>-1.32603</v>
      </c>
      <c r="AP4119" s="37"/>
      <c r="AQ4119">
        <v>1.0668299999999999</v>
      </c>
      <c r="AR4119">
        <v>0.46755099999999999</v>
      </c>
      <c r="AS4119" s="38">
        <v>0.68936699999999995</v>
      </c>
      <c r="AU4119" s="39"/>
      <c r="AV4119" s="40">
        <v>3.5222899999999999</v>
      </c>
      <c r="AW4119" s="40">
        <v>2.5363400000000001E-2</v>
      </c>
      <c r="AX4119" s="41">
        <v>-1.67072</v>
      </c>
    </row>
    <row r="4120" spans="1:50" x14ac:dyDescent="0.2">
      <c r="A4120" s="1">
        <v>4118</v>
      </c>
      <c r="B4120" t="s">
        <v>12294</v>
      </c>
      <c r="C4120" t="s">
        <v>12295</v>
      </c>
      <c r="D4120" t="s">
        <v>12296</v>
      </c>
      <c r="E4120" t="s">
        <v>14</v>
      </c>
      <c r="F4120" t="s">
        <v>14</v>
      </c>
      <c r="G4120" t="s">
        <v>14</v>
      </c>
      <c r="H4120" s="1">
        <v>21</v>
      </c>
      <c r="I4120" s="28">
        <v>12.88256015463916</v>
      </c>
      <c r="J4120" s="29">
        <v>15.232084393294327</v>
      </c>
      <c r="K4120" s="30">
        <v>24.553137558899728</v>
      </c>
      <c r="L4120" s="31">
        <v>5.0124783811292009</v>
      </c>
      <c r="M4120" s="32">
        <v>4.6070347579518938</v>
      </c>
      <c r="N4120" s="33">
        <v>8.716026423085264</v>
      </c>
      <c r="O4120" s="34">
        <v>6.410583231209408</v>
      </c>
      <c r="P4120" s="35">
        <v>5.9455697627300941</v>
      </c>
      <c r="Q4120" s="36">
        <v>6.6405253370609252</v>
      </c>
      <c r="S4120" s="28">
        <v>0.74017047583332352</v>
      </c>
      <c r="T4120" s="29">
        <v>0.87516293485018049</v>
      </c>
      <c r="U4120" s="30">
        <v>1.4107062021850809</v>
      </c>
      <c r="V4120" s="31">
        <v>0.28799310571265618</v>
      </c>
      <c r="W4120" s="32">
        <v>0.26469824848797119</v>
      </c>
      <c r="X4120" s="33">
        <v>0.50078131578742402</v>
      </c>
      <c r="Y4120" s="34">
        <v>0.36832154351747304</v>
      </c>
      <c r="Z4120" s="35">
        <v>0.34160408704130113</v>
      </c>
      <c r="AA4120" s="36">
        <v>0.38153292043783954</v>
      </c>
      <c r="AC4120">
        <v>0.35159499999999999</v>
      </c>
      <c r="AD4120">
        <v>0.37048999999999999</v>
      </c>
      <c r="AE4120">
        <v>5.5911099999999998E-2</v>
      </c>
      <c r="AH4120" s="37" t="s">
        <v>30</v>
      </c>
      <c r="AI4120">
        <v>1.72045</v>
      </c>
      <c r="AJ4120">
        <v>2.4792E-3</v>
      </c>
      <c r="AK4120" s="38">
        <v>-1.5270600000000001</v>
      </c>
      <c r="AL4120" s="37"/>
      <c r="AM4120">
        <v>1.4746699999999999</v>
      </c>
      <c r="AN4120">
        <v>2.5723099999999999E-2</v>
      </c>
      <c r="AO4120" s="38">
        <v>-1.41689</v>
      </c>
      <c r="AP4120" s="37"/>
      <c r="AQ4120">
        <v>0.13028799999999999</v>
      </c>
      <c r="AR4120">
        <v>0.92030400000000001</v>
      </c>
      <c r="AS4120" s="38">
        <v>0.110178</v>
      </c>
      <c r="AU4120" s="39"/>
      <c r="AV4120" s="40">
        <v>1.74038</v>
      </c>
      <c r="AW4120" s="40">
        <v>7.0447200000000001E-2</v>
      </c>
      <c r="AX4120" s="41">
        <v>-1.47197</v>
      </c>
    </row>
    <row r="4121" spans="1:50" x14ac:dyDescent="0.2">
      <c r="A4121" s="1">
        <v>4119</v>
      </c>
      <c r="B4121" t="s">
        <v>12297</v>
      </c>
      <c r="C4121" t="s">
        <v>12298</v>
      </c>
      <c r="D4121" t="s">
        <v>12299</v>
      </c>
      <c r="E4121" t="s">
        <v>14</v>
      </c>
      <c r="F4121" t="s">
        <v>14</v>
      </c>
      <c r="G4121" t="s">
        <v>14</v>
      </c>
      <c r="H4121" s="1">
        <v>5</v>
      </c>
      <c r="I4121" s="28">
        <v>15.838634803464775</v>
      </c>
      <c r="J4121" s="29">
        <v>19.082353476213825</v>
      </c>
      <c r="K4121" s="30">
        <v>21.22699045043052</v>
      </c>
      <c r="L4121" s="31">
        <v>4.3118277376983478</v>
      </c>
      <c r="M4121" s="32">
        <v>3.6018457442058969</v>
      </c>
      <c r="N4121" s="33">
        <v>1.9083628653794</v>
      </c>
      <c r="O4121" s="34">
        <v>2.6814962681523071</v>
      </c>
      <c r="P4121" s="35">
        <v>3.1726074019393282</v>
      </c>
      <c r="Q4121" s="36">
        <v>18.175881252515598</v>
      </c>
      <c r="S4121" s="28">
        <v>0.84955302818266343</v>
      </c>
      <c r="T4121" s="29">
        <v>1.0235396788758013</v>
      </c>
      <c r="U4121" s="30">
        <v>1.1385737622047338</v>
      </c>
      <c r="V4121" s="31">
        <v>0.23127790728291231</v>
      </c>
      <c r="W4121" s="32">
        <v>0.19319587811744851</v>
      </c>
      <c r="X4121" s="33">
        <v>0.10236080768777854</v>
      </c>
      <c r="Y4121" s="34">
        <v>0.14383015347831393</v>
      </c>
      <c r="Z4121" s="35">
        <v>0.17017238284720596</v>
      </c>
      <c r="AA4121" s="36">
        <v>0.97491830259166368</v>
      </c>
      <c r="AC4121">
        <v>0.14494499999999999</v>
      </c>
      <c r="AD4121">
        <v>0.37715599999999999</v>
      </c>
      <c r="AE4121">
        <v>1.09954</v>
      </c>
      <c r="AH4121" s="37" t="s">
        <v>30</v>
      </c>
      <c r="AI4121">
        <v>1.9393199999999999</v>
      </c>
      <c r="AJ4121">
        <v>0</v>
      </c>
      <c r="AK4121" s="38">
        <v>-2.5859999999999999</v>
      </c>
      <c r="AL4121" s="37"/>
      <c r="AM4121">
        <v>0.75128200000000001</v>
      </c>
      <c r="AN4121">
        <v>4.7654799999999997E-2</v>
      </c>
      <c r="AO4121" s="38">
        <v>-1.7915700000000001</v>
      </c>
      <c r="AP4121" s="37"/>
      <c r="AQ4121">
        <v>0.32529000000000002</v>
      </c>
      <c r="AR4121">
        <v>0.53871800000000003</v>
      </c>
      <c r="AS4121" s="38">
        <v>0.79442999999999997</v>
      </c>
      <c r="AU4121" s="39"/>
      <c r="AV4121" s="40">
        <v>2.3628999999999998</v>
      </c>
      <c r="AW4121" s="40">
        <v>1.9228800000000001E-2</v>
      </c>
      <c r="AX4121" s="41">
        <v>-2.18879</v>
      </c>
    </row>
    <row r="4122" spans="1:50" x14ac:dyDescent="0.2">
      <c r="A4122" s="1">
        <v>4120</v>
      </c>
      <c r="B4122" t="s">
        <v>12300</v>
      </c>
      <c r="C4122" t="s">
        <v>12301</v>
      </c>
      <c r="D4122" t="s">
        <v>12302</v>
      </c>
      <c r="E4122" t="s">
        <v>53</v>
      </c>
      <c r="F4122" t="s">
        <v>14</v>
      </c>
      <c r="G4122" t="s">
        <v>14</v>
      </c>
      <c r="H4122" s="1">
        <v>4</v>
      </c>
      <c r="I4122" s="28">
        <v>3.9919593261579083</v>
      </c>
      <c r="J4122" s="29">
        <v>2.9575195473873963</v>
      </c>
      <c r="K4122" s="30">
        <v>4.8455656819076642</v>
      </c>
      <c r="L4122" s="31">
        <v>8.2834555182455833</v>
      </c>
      <c r="M4122" s="32">
        <v>7.5138262774703826</v>
      </c>
      <c r="N4122" s="33">
        <v>14.672908230476081</v>
      </c>
      <c r="O4122" s="34">
        <v>18.160092795592334</v>
      </c>
      <c r="P4122" s="35">
        <v>20.561818981103873</v>
      </c>
      <c r="Q4122" s="36">
        <v>9.0128536416587863</v>
      </c>
      <c r="S4122" s="28">
        <v>1.0239706183397024</v>
      </c>
      <c r="T4122" s="29">
        <v>0.75862825050493399</v>
      </c>
      <c r="U4122" s="30">
        <v>1.2429277159705119</v>
      </c>
      <c r="V4122" s="31">
        <v>2.1247749227873345</v>
      </c>
      <c r="W4122" s="32">
        <v>1.9273586504308249</v>
      </c>
      <c r="X4122" s="33">
        <v>3.7637224445527777</v>
      </c>
      <c r="Y4122" s="34">
        <v>4.6582141574338989</v>
      </c>
      <c r="Z4122" s="35">
        <v>5.2742768089609298</v>
      </c>
      <c r="AA4122" s="36">
        <v>2.311871580449445</v>
      </c>
      <c r="AC4122">
        <v>0.24047399999999999</v>
      </c>
      <c r="AD4122">
        <v>0.38693699999999998</v>
      </c>
      <c r="AE4122">
        <v>0.38298900000000002</v>
      </c>
      <c r="AH4122" s="37" t="s">
        <v>30</v>
      </c>
      <c r="AI4122">
        <v>1.57046</v>
      </c>
      <c r="AJ4122">
        <v>5.5474299999999999E-3</v>
      </c>
      <c r="AK4122" s="38">
        <v>1.3322400000000001</v>
      </c>
      <c r="AL4122" s="37" t="s">
        <v>30</v>
      </c>
      <c r="AM4122">
        <v>1.7622100000000001</v>
      </c>
      <c r="AN4122">
        <v>7.2638900000000003E-3</v>
      </c>
      <c r="AO4122" s="38">
        <v>1.9594800000000001</v>
      </c>
      <c r="AP4122" s="37"/>
      <c r="AQ4122">
        <v>0.58192900000000003</v>
      </c>
      <c r="AR4122">
        <v>0.51488500000000004</v>
      </c>
      <c r="AS4122" s="38">
        <v>0.62723899999999999</v>
      </c>
      <c r="AU4122" s="39"/>
      <c r="AV4122" s="40">
        <v>2.7324299999999999</v>
      </c>
      <c r="AW4122" s="40">
        <v>3.6669100000000003E-2</v>
      </c>
      <c r="AX4122" s="41">
        <v>1.6458600000000001</v>
      </c>
    </row>
    <row r="4123" spans="1:50" x14ac:dyDescent="0.2">
      <c r="A4123" s="1">
        <v>4121</v>
      </c>
      <c r="B4123" t="s">
        <v>12303</v>
      </c>
      <c r="C4123" t="s">
        <v>12304</v>
      </c>
      <c r="D4123" t="s">
        <v>12305</v>
      </c>
      <c r="E4123" t="s">
        <v>14</v>
      </c>
      <c r="F4123" t="s">
        <v>14</v>
      </c>
      <c r="G4123" t="s">
        <v>14</v>
      </c>
      <c r="H4123" s="1">
        <v>1</v>
      </c>
      <c r="I4123" s="28">
        <v>7.7466933891219574</v>
      </c>
      <c r="J4123" s="29">
        <v>8.6351079545174603</v>
      </c>
      <c r="K4123" s="30">
        <v>10.899897669814397</v>
      </c>
      <c r="L4123" s="31">
        <v>10.788768465970685</v>
      </c>
      <c r="M4123" s="32">
        <v>9.2337783369198831</v>
      </c>
      <c r="N4123" s="33">
        <v>8.7253791538999916</v>
      </c>
      <c r="O4123" s="34">
        <v>11.2852102054296</v>
      </c>
      <c r="P4123" s="35">
        <v>15.187479231189595</v>
      </c>
      <c r="Q4123" s="36">
        <v>7.4976855931364286</v>
      </c>
      <c r="S4123" s="28">
        <v>0.85653756553716598</v>
      </c>
      <c r="T4123" s="29">
        <v>0.95476792148492795</v>
      </c>
      <c r="U4123" s="30">
        <v>1.2051815330418354</v>
      </c>
      <c r="V4123" s="31">
        <v>1.1928941824344086</v>
      </c>
      <c r="W4123" s="32">
        <v>1.0209617988135742</v>
      </c>
      <c r="X4123" s="33">
        <v>0.96474904110246784</v>
      </c>
      <c r="Y4123" s="34">
        <v>1.2477848277185344</v>
      </c>
      <c r="Z4123" s="35">
        <v>1.679251499174651</v>
      </c>
      <c r="AA4123" s="36">
        <v>0.82900523391388037</v>
      </c>
      <c r="AC4123">
        <v>0.17879</v>
      </c>
      <c r="AD4123">
        <v>0.11218400000000001</v>
      </c>
      <c r="AE4123">
        <v>0.33956399999999998</v>
      </c>
      <c r="AH4123" s="37"/>
      <c r="AI4123">
        <v>0.18512000000000001</v>
      </c>
      <c r="AJ4123">
        <v>0.87733099999999997</v>
      </c>
      <c r="AK4123" s="38">
        <v>8.4519899999999995E-2</v>
      </c>
      <c r="AL4123" s="37"/>
      <c r="AM4123">
        <v>0.32802599999999998</v>
      </c>
      <c r="AN4123">
        <v>0.58007600000000004</v>
      </c>
      <c r="AO4123" s="38">
        <v>0.27252700000000002</v>
      </c>
      <c r="AP4123" s="37"/>
      <c r="AQ4123">
        <v>0.224747</v>
      </c>
      <c r="AR4123">
        <v>0.85610399999999998</v>
      </c>
      <c r="AS4123" s="38">
        <v>0.18800700000000001</v>
      </c>
      <c r="AU4123" s="39"/>
      <c r="AV4123" s="40">
        <v>0.37786900000000001</v>
      </c>
      <c r="AW4123" s="40">
        <v>0.68405899999999997</v>
      </c>
      <c r="AX4123" s="41">
        <v>0.17852299999999999</v>
      </c>
    </row>
    <row r="4124" spans="1:50" x14ac:dyDescent="0.2">
      <c r="A4124" s="1">
        <v>4122</v>
      </c>
      <c r="B4124" t="s">
        <v>12306</v>
      </c>
      <c r="C4124" t="s">
        <v>12307</v>
      </c>
      <c r="D4124" t="s">
        <v>12308</v>
      </c>
      <c r="E4124" t="s">
        <v>127</v>
      </c>
      <c r="F4124" t="s">
        <v>14</v>
      </c>
      <c r="G4124" t="s">
        <v>14</v>
      </c>
      <c r="H4124" s="1">
        <v>6</v>
      </c>
      <c r="I4124" s="28">
        <v>6.0930527594394546</v>
      </c>
      <c r="J4124" s="29">
        <v>10.61154706992925</v>
      </c>
      <c r="K4124" s="30">
        <v>38.356932818592036</v>
      </c>
      <c r="L4124" s="31">
        <v>5.9099227847313269</v>
      </c>
      <c r="M4124" s="32">
        <v>3.5538991772329021</v>
      </c>
      <c r="N4124" s="33">
        <v>2.871549555134103</v>
      </c>
      <c r="O4124" s="34">
        <v>4.8017438558208045</v>
      </c>
      <c r="P4124" s="35">
        <v>6.9682846304330157</v>
      </c>
      <c r="Q4124" s="36">
        <v>10.833067348687104</v>
      </c>
      <c r="S4124" s="28">
        <v>0.33859370611517559</v>
      </c>
      <c r="T4124" s="29">
        <v>0.58968848488249814</v>
      </c>
      <c r="U4124" s="30">
        <v>2.1315121583573315</v>
      </c>
      <c r="V4124" s="31">
        <v>0.32841709033893085</v>
      </c>
      <c r="W4124" s="32">
        <v>0.19749178959836625</v>
      </c>
      <c r="X4124" s="33">
        <v>0.15957331153254081</v>
      </c>
      <c r="Y4124" s="34">
        <v>0.26683508450494903</v>
      </c>
      <c r="Z4124" s="35">
        <v>0.38723073825817184</v>
      </c>
      <c r="AA4124" s="36">
        <v>0.60199846727155415</v>
      </c>
      <c r="AC4124">
        <v>0.95183799999999996</v>
      </c>
      <c r="AD4124">
        <v>0.387706</v>
      </c>
      <c r="AE4124">
        <v>0.40550900000000001</v>
      </c>
      <c r="AH4124" s="37" t="s">
        <v>30</v>
      </c>
      <c r="AI4124">
        <v>0.85910299999999995</v>
      </c>
      <c r="AJ4124">
        <v>7.4510799999999997E-3</v>
      </c>
      <c r="AK4124" s="38">
        <v>-1.7872600000000001</v>
      </c>
      <c r="AL4124" s="37"/>
      <c r="AM4124">
        <v>0.43601699999999999</v>
      </c>
      <c r="AN4124">
        <v>0.234041</v>
      </c>
      <c r="AO4124" s="38">
        <v>-0.92480399999999996</v>
      </c>
      <c r="AP4124" s="37"/>
      <c r="AQ4124">
        <v>0.87309899999999996</v>
      </c>
      <c r="AR4124">
        <v>0.459038</v>
      </c>
      <c r="AS4124" s="38">
        <v>0.86245300000000003</v>
      </c>
      <c r="AU4124" s="39"/>
      <c r="AV4124" s="40">
        <v>0.65887200000000001</v>
      </c>
      <c r="AW4124" s="40">
        <v>0.16972499999999999</v>
      </c>
      <c r="AX4124" s="41">
        <v>-1.3560300000000001</v>
      </c>
    </row>
    <row r="4125" spans="1:50" x14ac:dyDescent="0.2">
      <c r="A4125" s="1">
        <v>4123</v>
      </c>
      <c r="B4125" t="s">
        <v>12309</v>
      </c>
      <c r="C4125" t="s">
        <v>12310</v>
      </c>
      <c r="D4125" t="s">
        <v>12311</v>
      </c>
      <c r="E4125" t="s">
        <v>73</v>
      </c>
      <c r="F4125" t="s">
        <v>14</v>
      </c>
      <c r="G4125" t="s">
        <v>14</v>
      </c>
      <c r="H4125" s="1">
        <v>157</v>
      </c>
      <c r="I4125" s="28">
        <v>7.4981756810286599</v>
      </c>
      <c r="J4125" s="29">
        <v>6.4480927278456539</v>
      </c>
      <c r="K4125" s="30">
        <v>5.8437439303478795</v>
      </c>
      <c r="L4125" s="31">
        <v>6.9802816232495317</v>
      </c>
      <c r="M4125" s="32">
        <v>9.9661599508749958</v>
      </c>
      <c r="N4125" s="33">
        <v>14.845196287325178</v>
      </c>
      <c r="O4125" s="34">
        <v>15.500442333138482</v>
      </c>
      <c r="P4125" s="35">
        <v>10.82771218808143</v>
      </c>
      <c r="Q4125" s="36">
        <v>12.090195278108181</v>
      </c>
      <c r="S4125" s="28">
        <v>1.13881092997299</v>
      </c>
      <c r="T4125" s="29">
        <v>0.97932601052934931</v>
      </c>
      <c r="U4125" s="30">
        <v>0.88753848175113836</v>
      </c>
      <c r="V4125" s="31">
        <v>1.0601540087889265</v>
      </c>
      <c r="W4125" s="32">
        <v>1.5136444336228858</v>
      </c>
      <c r="X4125" s="33">
        <v>2.2546646689506593</v>
      </c>
      <c r="Y4125" s="34">
        <v>2.3541823903987922</v>
      </c>
      <c r="Z4125" s="35">
        <v>1.6444956094570014</v>
      </c>
      <c r="AA4125" s="36">
        <v>1.836239521975106</v>
      </c>
      <c r="AC4125">
        <v>0.12690699999999999</v>
      </c>
      <c r="AD4125">
        <v>0.37464999999999998</v>
      </c>
      <c r="AE4125">
        <v>0.18875600000000001</v>
      </c>
      <c r="AH4125" s="37"/>
      <c r="AI4125">
        <v>0.751058</v>
      </c>
      <c r="AJ4125">
        <v>0.18839400000000001</v>
      </c>
      <c r="AK4125" s="38">
        <v>0.62331400000000003</v>
      </c>
      <c r="AL4125" s="37"/>
      <c r="AM4125">
        <v>2.0183300000000002</v>
      </c>
      <c r="AN4125">
        <v>6.79752E-2</v>
      </c>
      <c r="AO4125" s="38">
        <v>0.94811800000000002</v>
      </c>
      <c r="AP4125" s="37"/>
      <c r="AQ4125">
        <v>0.37294500000000003</v>
      </c>
      <c r="AR4125">
        <v>0.72537499999999999</v>
      </c>
      <c r="AS4125" s="38">
        <v>0.32480399999999998</v>
      </c>
      <c r="AU4125" s="39"/>
      <c r="AV4125" s="40">
        <v>2.2258300000000002</v>
      </c>
      <c r="AW4125" s="40">
        <v>0.17735000000000001</v>
      </c>
      <c r="AX4125" s="41">
        <v>0.78571599999999997</v>
      </c>
    </row>
    <row r="4126" spans="1:50" x14ac:dyDescent="0.2">
      <c r="A4126" s="1">
        <v>4124</v>
      </c>
      <c r="B4126" t="s">
        <v>12312</v>
      </c>
      <c r="C4126" t="s">
        <v>12313</v>
      </c>
      <c r="D4126" t="s">
        <v>12314</v>
      </c>
      <c r="E4126" t="s">
        <v>14</v>
      </c>
      <c r="F4126" t="s">
        <v>14</v>
      </c>
      <c r="G4126" t="s">
        <v>14</v>
      </c>
      <c r="H4126" s="1">
        <v>4</v>
      </c>
      <c r="I4126" s="28">
        <v>6.0059784216894707</v>
      </c>
      <c r="J4126" s="29">
        <v>6.0155254862125309</v>
      </c>
      <c r="K4126" s="30">
        <v>5.3260700043018776</v>
      </c>
      <c r="L4126" s="31">
        <v>15.045143090934065</v>
      </c>
      <c r="M4126" s="32">
        <v>15.347639522255461</v>
      </c>
      <c r="N4126" s="33">
        <v>12.118947382722244</v>
      </c>
      <c r="O4126" s="34">
        <v>11.152704706329192</v>
      </c>
      <c r="P4126" s="35">
        <v>13.402320008062533</v>
      </c>
      <c r="Q4126" s="36">
        <v>5.5856713774926252</v>
      </c>
      <c r="S4126" s="28">
        <v>1.0401132479639095</v>
      </c>
      <c r="T4126" s="29">
        <v>1.0417666052676486</v>
      </c>
      <c r="U4126" s="30">
        <v>0.92236694541757391</v>
      </c>
      <c r="V4126" s="31">
        <v>2.6055126321934514</v>
      </c>
      <c r="W4126" s="32">
        <v>2.6578988586479051</v>
      </c>
      <c r="X4126" s="33">
        <v>2.0987550802090902</v>
      </c>
      <c r="Y4126" s="34">
        <v>1.9314215105720203</v>
      </c>
      <c r="Z4126" s="35">
        <v>2.321009103778354</v>
      </c>
      <c r="AA4126" s="36">
        <v>0.96732462066832259</v>
      </c>
      <c r="AC4126">
        <v>6.8366399999999994E-2</v>
      </c>
      <c r="AD4126">
        <v>0.125837</v>
      </c>
      <c r="AE4126">
        <v>0.40051599999999998</v>
      </c>
      <c r="AH4126" s="37" t="s">
        <v>30</v>
      </c>
      <c r="AI4126">
        <v>2.7559200000000001</v>
      </c>
      <c r="AJ4126">
        <v>2.42049E-3</v>
      </c>
      <c r="AK4126" s="38">
        <v>1.2874000000000001</v>
      </c>
      <c r="AL4126" s="37"/>
      <c r="AM4126">
        <v>0.68703099999999995</v>
      </c>
      <c r="AN4126">
        <v>0.23958399999999999</v>
      </c>
      <c r="AO4126" s="38">
        <v>0.70576700000000003</v>
      </c>
      <c r="AP4126" s="37"/>
      <c r="AQ4126">
        <v>0.57474400000000003</v>
      </c>
      <c r="AR4126">
        <v>0.53817499999999996</v>
      </c>
      <c r="AS4126" s="38">
        <v>-0.58163299999999996</v>
      </c>
      <c r="AU4126" s="39"/>
      <c r="AV4126" s="40">
        <v>2.2603300000000002</v>
      </c>
      <c r="AW4126" s="40">
        <v>0.125532</v>
      </c>
      <c r="AX4126" s="41">
        <v>0.99658400000000003</v>
      </c>
    </row>
    <row r="4127" spans="1:50" x14ac:dyDescent="0.2">
      <c r="A4127" s="1">
        <v>4125</v>
      </c>
      <c r="B4127" t="s">
        <v>12315</v>
      </c>
      <c r="C4127" t="s">
        <v>12316</v>
      </c>
      <c r="D4127" t="s">
        <v>12317</v>
      </c>
      <c r="E4127" t="s">
        <v>14</v>
      </c>
      <c r="F4127" t="s">
        <v>14</v>
      </c>
      <c r="G4127" t="s">
        <v>14</v>
      </c>
      <c r="H4127" s="1">
        <v>2</v>
      </c>
      <c r="I4127" s="28">
        <v>6.1387740787312106</v>
      </c>
      <c r="J4127" s="29">
        <v>5.4918732154944401</v>
      </c>
      <c r="K4127" s="30">
        <v>4.7350397705326808</v>
      </c>
      <c r="L4127" s="31">
        <v>23.532012687545102</v>
      </c>
      <c r="M4127" s="32">
        <v>19.706656672086616</v>
      </c>
      <c r="N4127" s="33">
        <v>8.9033199479658069</v>
      </c>
      <c r="O4127" s="34">
        <v>6.5635209080373986</v>
      </c>
      <c r="P4127" s="35">
        <v>10.717437013431676</v>
      </c>
      <c r="Q4127" s="36">
        <v>4.2113657061750649</v>
      </c>
      <c r="S4127" s="28">
        <v>1.126783763222043</v>
      </c>
      <c r="T4127" s="29">
        <v>1.0080438682917228</v>
      </c>
      <c r="U4127" s="30">
        <v>0.86912563701148449</v>
      </c>
      <c r="V4127" s="31">
        <v>4.3193460896578983</v>
      </c>
      <c r="W4127" s="32">
        <v>3.6171946516865456</v>
      </c>
      <c r="X4127" s="33">
        <v>1.6342214630273995</v>
      </c>
      <c r="Y4127" s="34">
        <v>1.2047468588831842</v>
      </c>
      <c r="Z4127" s="35">
        <v>1.9672061319099279</v>
      </c>
      <c r="AA4127" s="36">
        <v>0.77300425750298585</v>
      </c>
      <c r="AC4127">
        <v>0.12879099999999999</v>
      </c>
      <c r="AD4127">
        <v>0.4365</v>
      </c>
      <c r="AE4127">
        <v>0.45984199999999997</v>
      </c>
      <c r="AH4127" s="37" t="s">
        <v>30</v>
      </c>
      <c r="AI4127">
        <v>1.21767</v>
      </c>
      <c r="AJ4127">
        <v>4.85704E-3</v>
      </c>
      <c r="AK4127" s="38">
        <v>1.56429</v>
      </c>
      <c r="AL4127" s="37"/>
      <c r="AM4127">
        <v>0.276308</v>
      </c>
      <c r="AN4127">
        <v>0.57657899999999995</v>
      </c>
      <c r="AO4127" s="38">
        <v>0.29733999999999999</v>
      </c>
      <c r="AP4127" s="37"/>
      <c r="AQ4127">
        <v>1.02088</v>
      </c>
      <c r="AR4127">
        <v>0.50834199999999996</v>
      </c>
      <c r="AS4127" s="38">
        <v>-1.26695</v>
      </c>
      <c r="AU4127" s="39"/>
      <c r="AV4127" s="40">
        <v>1.2180200000000001</v>
      </c>
      <c r="AW4127" s="40">
        <v>0.17573</v>
      </c>
      <c r="AX4127" s="41">
        <v>0.93081700000000001</v>
      </c>
    </row>
    <row r="4128" spans="1:50" x14ac:dyDescent="0.2">
      <c r="A4128" s="1">
        <v>4126</v>
      </c>
      <c r="B4128" t="s">
        <v>12318</v>
      </c>
      <c r="C4128" t="s">
        <v>12319</v>
      </c>
      <c r="D4128" t="s">
        <v>12320</v>
      </c>
      <c r="E4128" t="s">
        <v>14</v>
      </c>
      <c r="F4128" t="s">
        <v>14</v>
      </c>
      <c r="G4128" t="s">
        <v>14</v>
      </c>
      <c r="H4128" s="1">
        <v>2</v>
      </c>
      <c r="I4128" s="28">
        <v>4.9876138869713165</v>
      </c>
      <c r="J4128" s="29">
        <v>3.8790436444555434</v>
      </c>
      <c r="K4128" s="30">
        <v>1.1304863164545482</v>
      </c>
      <c r="L4128" s="31">
        <v>18.0873149083641</v>
      </c>
      <c r="M4128" s="32">
        <v>19.075025263776315</v>
      </c>
      <c r="N4128" s="33">
        <v>11.450902409630553</v>
      </c>
      <c r="O4128" s="34">
        <v>13.801300165059608</v>
      </c>
      <c r="P4128" s="35">
        <v>12.709983840914081</v>
      </c>
      <c r="Q4128" s="36">
        <v>4.87832956437392</v>
      </c>
      <c r="S4128" s="28">
        <v>1.4874938710078416</v>
      </c>
      <c r="T4128" s="29">
        <v>1.1568765700913859</v>
      </c>
      <c r="U4128" s="30">
        <v>0.33715349766288805</v>
      </c>
      <c r="V4128" s="31">
        <v>5.394316937696642</v>
      </c>
      <c r="W4128" s="32">
        <v>5.6888892789607759</v>
      </c>
      <c r="X4128" s="33">
        <v>3.4150893669472877</v>
      </c>
      <c r="Y4128" s="34">
        <v>4.1160662939632529</v>
      </c>
      <c r="Z4128" s="35">
        <v>3.7905947598218979</v>
      </c>
      <c r="AA4128" s="36">
        <v>1.4549011796438387</v>
      </c>
      <c r="AC4128">
        <v>0.59591700000000003</v>
      </c>
      <c r="AD4128">
        <v>0.25586700000000001</v>
      </c>
      <c r="AE4128">
        <v>0.46518500000000002</v>
      </c>
      <c r="AH4128" s="37" t="s">
        <v>30</v>
      </c>
      <c r="AI4128">
        <v>1.2950600000000001</v>
      </c>
      <c r="AJ4128">
        <v>1.46052E-4</v>
      </c>
      <c r="AK4128" s="38">
        <v>2.4989699999999999</v>
      </c>
      <c r="AL4128" s="37"/>
      <c r="AM4128">
        <v>0.98322100000000001</v>
      </c>
      <c r="AN4128">
        <v>2.9323999999999999E-2</v>
      </c>
      <c r="AO4128" s="38">
        <v>1.7633399999999999</v>
      </c>
      <c r="AP4128" s="37"/>
      <c r="AQ4128">
        <v>0.57492399999999999</v>
      </c>
      <c r="AR4128">
        <v>0.49144300000000002</v>
      </c>
      <c r="AS4128" s="38">
        <v>-0.73563299999999998</v>
      </c>
      <c r="AU4128" s="39"/>
      <c r="AV4128" s="40">
        <v>1.1849400000000001</v>
      </c>
      <c r="AW4128" s="40">
        <v>5.52471E-2</v>
      </c>
      <c r="AX4128" s="41">
        <v>2.1311599999999999</v>
      </c>
    </row>
    <row r="4129" spans="1:50" x14ac:dyDescent="0.2">
      <c r="A4129" s="1">
        <v>4127</v>
      </c>
      <c r="B4129" t="s">
        <v>12321</v>
      </c>
      <c r="C4129" t="s">
        <v>12322</v>
      </c>
      <c r="D4129" t="s">
        <v>12323</v>
      </c>
      <c r="E4129" t="s">
        <v>14</v>
      </c>
      <c r="F4129" t="s">
        <v>14</v>
      </c>
      <c r="G4129" t="s">
        <v>14</v>
      </c>
      <c r="H4129" s="1">
        <v>6</v>
      </c>
      <c r="I4129" s="28">
        <v>8.168317437321198</v>
      </c>
      <c r="J4129" s="29">
        <v>8.667090739088728</v>
      </c>
      <c r="K4129" s="30">
        <v>13.477175525662675</v>
      </c>
      <c r="L4129" s="31">
        <v>6.8845340952641072</v>
      </c>
      <c r="M4129" s="32">
        <v>5.9585458722887852</v>
      </c>
      <c r="N4129" s="33">
        <v>12.158315546696103</v>
      </c>
      <c r="O4129" s="34">
        <v>12.33500081326719</v>
      </c>
      <c r="P4129" s="35">
        <v>9.0450180743205575</v>
      </c>
      <c r="Q4129" s="36">
        <v>13.306001896090642</v>
      </c>
      <c r="S4129" s="28">
        <v>0.81498761547805088</v>
      </c>
      <c r="T4129" s="29">
        <v>0.86475233960769271</v>
      </c>
      <c r="U4129" s="30">
        <v>1.344674864722335</v>
      </c>
      <c r="V4129" s="31">
        <v>0.68689911588655173</v>
      </c>
      <c r="W4129" s="32">
        <v>0.59450935023477647</v>
      </c>
      <c r="X4129" s="33">
        <v>1.2130866205514648</v>
      </c>
      <c r="Y4129" s="34">
        <v>1.2307152576848541</v>
      </c>
      <c r="Z4129" s="35">
        <v>0.90245974999275913</v>
      </c>
      <c r="AA4129" s="36">
        <v>1.3275961469486797</v>
      </c>
      <c r="AC4129">
        <v>0.29014800000000002</v>
      </c>
      <c r="AD4129">
        <v>0.40129799999999999</v>
      </c>
      <c r="AE4129">
        <v>0.19314899999999999</v>
      </c>
      <c r="AH4129" s="37"/>
      <c r="AI4129">
        <v>0.32741599999999998</v>
      </c>
      <c r="AJ4129">
        <v>0.57140299999999999</v>
      </c>
      <c r="AK4129" s="38">
        <v>-0.31194699999999997</v>
      </c>
      <c r="AL4129" s="37"/>
      <c r="AM4129">
        <v>0.30138799999999999</v>
      </c>
      <c r="AN4129">
        <v>0.65157500000000002</v>
      </c>
      <c r="AO4129" s="38">
        <v>0.21259400000000001</v>
      </c>
      <c r="AP4129" s="37"/>
      <c r="AQ4129">
        <v>0.62707000000000002</v>
      </c>
      <c r="AR4129">
        <v>0.55425599999999997</v>
      </c>
      <c r="AS4129" s="38">
        <v>0.52454100000000004</v>
      </c>
      <c r="AU4129" s="39"/>
      <c r="AV4129" s="40">
        <v>5.7608699999999999E-2</v>
      </c>
      <c r="AW4129" s="40">
        <v>0.92112400000000005</v>
      </c>
      <c r="AX4129" s="41">
        <v>-4.9676699999999997E-2</v>
      </c>
    </row>
    <row r="4130" spans="1:50" x14ac:dyDescent="0.2">
      <c r="A4130" s="1">
        <v>4128</v>
      </c>
      <c r="B4130" t="s">
        <v>12324</v>
      </c>
      <c r="C4130" t="s">
        <v>12325</v>
      </c>
      <c r="D4130" t="s">
        <v>12326</v>
      </c>
      <c r="E4130" t="s">
        <v>53</v>
      </c>
      <c r="F4130" t="s">
        <v>14</v>
      </c>
      <c r="G4130" t="s">
        <v>14</v>
      </c>
      <c r="H4130" s="1">
        <v>12</v>
      </c>
      <c r="I4130" s="28">
        <v>11.616983580558568</v>
      </c>
      <c r="J4130" s="29">
        <v>12.581476197505117</v>
      </c>
      <c r="K4130" s="30">
        <v>13.445619237783884</v>
      </c>
      <c r="L4130" s="31">
        <v>7.8035278539146233</v>
      </c>
      <c r="M4130" s="32">
        <v>8.3175992560487195</v>
      </c>
      <c r="N4130" s="33">
        <v>9.0863594468262097</v>
      </c>
      <c r="O4130" s="34">
        <v>8.8792373993899041</v>
      </c>
      <c r="P4130" s="35">
        <v>8.8683273654397397</v>
      </c>
      <c r="Q4130" s="36">
        <v>9.400869662533248</v>
      </c>
      <c r="S4130" s="28">
        <v>0.92901288334865229</v>
      </c>
      <c r="T4130" s="29">
        <v>1.0061435826239387</v>
      </c>
      <c r="U4130" s="30">
        <v>1.0752493028746379</v>
      </c>
      <c r="V4130" s="31">
        <v>0.62404994046726292</v>
      </c>
      <c r="W4130" s="32">
        <v>0.66516035025926146</v>
      </c>
      <c r="X4130" s="33">
        <v>0.72663828181397883</v>
      </c>
      <c r="Y4130" s="34">
        <v>0.71007468342722568</v>
      </c>
      <c r="Z4130" s="35">
        <v>0.70920220547051771</v>
      </c>
      <c r="AA4130" s="36">
        <v>0.75178973703558927</v>
      </c>
      <c r="AC4130">
        <v>7.2901999999999995E-2</v>
      </c>
      <c r="AD4130">
        <v>7.6836199999999993E-2</v>
      </c>
      <c r="AE4130">
        <v>3.3633200000000002E-2</v>
      </c>
      <c r="AH4130" s="37"/>
      <c r="AI4130">
        <v>2.5527099999999998</v>
      </c>
      <c r="AJ4130">
        <v>0.11387700000000001</v>
      </c>
      <c r="AK4130" s="38">
        <v>-0.57882</v>
      </c>
      <c r="AL4130" s="37"/>
      <c r="AM4130">
        <v>2.1257199999999998</v>
      </c>
      <c r="AN4130">
        <v>0.279171</v>
      </c>
      <c r="AO4130" s="38">
        <v>-0.46952199999999999</v>
      </c>
      <c r="AP4130" s="37"/>
      <c r="AQ4130">
        <v>0.65318799999999999</v>
      </c>
      <c r="AR4130">
        <v>0.89988500000000005</v>
      </c>
      <c r="AS4130" s="38">
        <v>0.10929899999999999</v>
      </c>
      <c r="AU4130" s="39"/>
      <c r="AV4130" s="40">
        <v>2.6102599999999998</v>
      </c>
      <c r="AW4130" s="40">
        <v>0.27182000000000001</v>
      </c>
      <c r="AX4130" s="41">
        <v>-0.52417100000000005</v>
      </c>
    </row>
    <row r="4131" spans="1:50" x14ac:dyDescent="0.2">
      <c r="A4131" s="1">
        <v>4129</v>
      </c>
      <c r="B4131" t="s">
        <v>12327</v>
      </c>
      <c r="C4131" t="s">
        <v>12328</v>
      </c>
      <c r="D4131" t="s">
        <v>12329</v>
      </c>
      <c r="E4131" t="s">
        <v>14</v>
      </c>
      <c r="F4131" t="s">
        <v>14</v>
      </c>
      <c r="G4131" t="s">
        <v>14</v>
      </c>
      <c r="H4131" s="1">
        <v>18</v>
      </c>
      <c r="I4131" s="28">
        <v>15.150474029068276</v>
      </c>
      <c r="J4131" s="29">
        <v>13.707979106789876</v>
      </c>
      <c r="K4131" s="30">
        <v>10.110680401632621</v>
      </c>
      <c r="L4131" s="31">
        <v>8.6304820953011081</v>
      </c>
      <c r="M4131" s="32">
        <v>10.199457387913206</v>
      </c>
      <c r="N4131" s="33">
        <v>9.4411016687903278</v>
      </c>
      <c r="O4131" s="34">
        <v>8.0783628646905825</v>
      </c>
      <c r="P4131" s="35">
        <v>6.6651123355063682</v>
      </c>
      <c r="Q4131" s="36">
        <v>8.0163501103076378</v>
      </c>
      <c r="S4131" s="28">
        <v>1.1660540298314015</v>
      </c>
      <c r="T4131" s="29">
        <v>1.0550326179662111</v>
      </c>
      <c r="U4131" s="30">
        <v>0.77816704639347378</v>
      </c>
      <c r="V4131" s="31">
        <v>0.66424379905903896</v>
      </c>
      <c r="W4131" s="32">
        <v>0.78499975422889501</v>
      </c>
      <c r="X4131" s="33">
        <v>0.72663301661842161</v>
      </c>
      <c r="Y4131" s="34">
        <v>0.62175002278737934</v>
      </c>
      <c r="Z4131" s="35">
        <v>0.51297940138273945</v>
      </c>
      <c r="AA4131" s="36">
        <v>0.61697722016678536</v>
      </c>
      <c r="AC4131">
        <v>0.19981499999999999</v>
      </c>
      <c r="AD4131">
        <v>8.3261799999999997E-2</v>
      </c>
      <c r="AE4131">
        <v>0.10527</v>
      </c>
      <c r="AH4131" s="37"/>
      <c r="AI4131">
        <v>0.95057000000000003</v>
      </c>
      <c r="AJ4131">
        <v>0.30074000000000001</v>
      </c>
      <c r="AK4131" s="38">
        <v>-0.44574200000000003</v>
      </c>
      <c r="AL4131" s="37"/>
      <c r="AM4131">
        <v>1.50939</v>
      </c>
      <c r="AN4131">
        <v>0.14824100000000001</v>
      </c>
      <c r="AO4131" s="38">
        <v>-0.76080199999999998</v>
      </c>
      <c r="AP4131" s="37"/>
      <c r="AQ4131">
        <v>1.26071</v>
      </c>
      <c r="AR4131">
        <v>0.66446400000000005</v>
      </c>
      <c r="AS4131" s="38">
        <v>-0.31506000000000001</v>
      </c>
      <c r="AU4131" s="39"/>
      <c r="AV4131" s="40">
        <v>1.27267</v>
      </c>
      <c r="AW4131" s="40">
        <v>0.26778400000000002</v>
      </c>
      <c r="AX4131" s="41">
        <v>-0.60327200000000003</v>
      </c>
    </row>
    <row r="4132" spans="1:50" x14ac:dyDescent="0.2">
      <c r="A4132" s="1">
        <v>4130</v>
      </c>
      <c r="B4132" t="s">
        <v>12330</v>
      </c>
      <c r="C4132" t="s">
        <v>12331</v>
      </c>
      <c r="D4132" t="s">
        <v>12332</v>
      </c>
      <c r="E4132" t="s">
        <v>14</v>
      </c>
      <c r="F4132" t="s">
        <v>14</v>
      </c>
      <c r="G4132" t="s">
        <v>14</v>
      </c>
      <c r="H4132" s="1">
        <v>5</v>
      </c>
      <c r="I4132" s="28">
        <v>12.176010884797405</v>
      </c>
      <c r="J4132" s="29">
        <v>12.380201121963815</v>
      </c>
      <c r="K4132" s="30">
        <v>13.068051835074737</v>
      </c>
      <c r="L4132" s="31">
        <v>8.9745475920114348</v>
      </c>
      <c r="M4132" s="32">
        <v>7.5407855969886564</v>
      </c>
      <c r="N4132" s="33">
        <v>8.2711177632086379</v>
      </c>
      <c r="O4132" s="34">
        <v>9.4333052988190484</v>
      </c>
      <c r="P4132" s="35">
        <v>9.3532666502722108</v>
      </c>
      <c r="Q4132" s="36">
        <v>8.8027132568640578</v>
      </c>
      <c r="S4132" s="28">
        <v>0.97413700376524914</v>
      </c>
      <c r="T4132" s="29">
        <v>0.99047316408190533</v>
      </c>
      <c r="U4132" s="30">
        <v>1.0455043922113318</v>
      </c>
      <c r="V4132" s="31">
        <v>0.71800518118345247</v>
      </c>
      <c r="W4132" s="32">
        <v>0.60329761175381036</v>
      </c>
      <c r="X4132" s="33">
        <v>0.66172755197694244</v>
      </c>
      <c r="Y4132" s="34">
        <v>0.75470791266029125</v>
      </c>
      <c r="Z4132" s="35">
        <v>0.74830445178804572</v>
      </c>
      <c r="AA4132" s="36">
        <v>0.70425764219320253</v>
      </c>
      <c r="AC4132">
        <v>3.7265600000000003E-2</v>
      </c>
      <c r="AD4132">
        <v>8.6772000000000002E-2</v>
      </c>
      <c r="AE4132">
        <v>3.7330500000000003E-2</v>
      </c>
      <c r="AH4132" s="37"/>
      <c r="AI4132">
        <v>2.1806800000000002</v>
      </c>
      <c r="AJ4132">
        <v>0.10742699999999999</v>
      </c>
      <c r="AK4132" s="38">
        <v>-0.60508899999999999</v>
      </c>
      <c r="AL4132" s="37"/>
      <c r="AM4132">
        <v>3.27826</v>
      </c>
      <c r="AN4132">
        <v>0.27756999999999998</v>
      </c>
      <c r="AO4132" s="38">
        <v>-0.44757400000000003</v>
      </c>
      <c r="AP4132" s="37"/>
      <c r="AQ4132">
        <v>0.82530000000000003</v>
      </c>
      <c r="AR4132">
        <v>0.85046600000000006</v>
      </c>
      <c r="AS4132" s="38">
        <v>0.15751499999999999</v>
      </c>
      <c r="AU4132" s="39"/>
      <c r="AV4132" s="40">
        <v>4.36111</v>
      </c>
      <c r="AW4132" s="40">
        <v>0.25438499999999997</v>
      </c>
      <c r="AX4132" s="41">
        <v>-0.52633200000000002</v>
      </c>
    </row>
    <row r="4133" spans="1:50" x14ac:dyDescent="0.2">
      <c r="A4133" s="1">
        <v>4131</v>
      </c>
      <c r="B4133" t="s">
        <v>12333</v>
      </c>
      <c r="C4133" t="s">
        <v>12334</v>
      </c>
      <c r="D4133" t="s">
        <v>12335</v>
      </c>
      <c r="E4133" t="s">
        <v>14</v>
      </c>
      <c r="F4133" t="s">
        <v>14</v>
      </c>
      <c r="G4133" t="s">
        <v>14</v>
      </c>
      <c r="H4133" s="1">
        <v>10</v>
      </c>
      <c r="I4133" s="28">
        <v>8.3201941406554614</v>
      </c>
      <c r="J4133" s="29">
        <v>7.9665084863130771</v>
      </c>
      <c r="K4133" s="30">
        <v>6.0826509731158156</v>
      </c>
      <c r="L4133" s="31">
        <v>7.1809066173184357</v>
      </c>
      <c r="M4133" s="32">
        <v>8.201089001089187</v>
      </c>
      <c r="N4133" s="33">
        <v>13.776087325733579</v>
      </c>
      <c r="O4133" s="34">
        <v>14.447881780819525</v>
      </c>
      <c r="P4133" s="35">
        <v>9.2433299069457799</v>
      </c>
      <c r="Q4133" s="36">
        <v>14.781351768009134</v>
      </c>
      <c r="S4133" s="28">
        <v>1.1157938998804253</v>
      </c>
      <c r="T4133" s="29">
        <v>1.0683622788246021</v>
      </c>
      <c r="U4133" s="30">
        <v>0.8157243372171703</v>
      </c>
      <c r="V4133" s="31">
        <v>0.96300779329936115</v>
      </c>
      <c r="W4133" s="32">
        <v>1.0998211009377814</v>
      </c>
      <c r="X4133" s="33">
        <v>1.8474658093810568</v>
      </c>
      <c r="Y4133" s="34">
        <v>1.9375579565457073</v>
      </c>
      <c r="Z4133" s="35">
        <v>1.2395926044989976</v>
      </c>
      <c r="AA4133" s="36">
        <v>1.9822785208990357</v>
      </c>
      <c r="AC4133">
        <v>0.16131200000000001</v>
      </c>
      <c r="AD4133">
        <v>0.365257</v>
      </c>
      <c r="AE4133">
        <v>0.24216699999999999</v>
      </c>
      <c r="AH4133" s="37"/>
      <c r="AI4133">
        <v>0.42935899999999999</v>
      </c>
      <c r="AJ4133">
        <v>0.51745099999999999</v>
      </c>
      <c r="AK4133" s="38">
        <v>0.33627000000000001</v>
      </c>
      <c r="AL4133" s="37"/>
      <c r="AM4133">
        <v>1.2774099999999999</v>
      </c>
      <c r="AN4133">
        <v>0.15884899999999999</v>
      </c>
      <c r="AO4133" s="38">
        <v>0.76388</v>
      </c>
      <c r="AP4133" s="37"/>
      <c r="AQ4133">
        <v>0.513428</v>
      </c>
      <c r="AR4133">
        <v>0.62461299999999997</v>
      </c>
      <c r="AS4133" s="38">
        <v>0.42760999999999999</v>
      </c>
      <c r="AU4133" s="39"/>
      <c r="AV4133" s="40">
        <v>1.27654</v>
      </c>
      <c r="AW4133" s="40">
        <v>0.29072799999999999</v>
      </c>
      <c r="AX4133" s="41">
        <v>0.55007499999999998</v>
      </c>
    </row>
    <row r="4134" spans="1:50" x14ac:dyDescent="0.2">
      <c r="A4134" s="1">
        <v>4132</v>
      </c>
      <c r="B4134" t="s">
        <v>12336</v>
      </c>
      <c r="C4134" t="s">
        <v>12337</v>
      </c>
      <c r="D4134" t="s">
        <v>12338</v>
      </c>
      <c r="E4134" t="s">
        <v>686</v>
      </c>
      <c r="F4134" t="s">
        <v>14</v>
      </c>
      <c r="G4134" t="s">
        <v>14</v>
      </c>
      <c r="H4134" s="1">
        <v>1</v>
      </c>
      <c r="I4134" s="28">
        <v>4.9681671011929316</v>
      </c>
      <c r="J4134" s="29">
        <v>5.0307045894104476</v>
      </c>
      <c r="K4134" s="30">
        <v>6.2002122169765856</v>
      </c>
      <c r="L4134" s="31">
        <v>10.998232492160685</v>
      </c>
      <c r="M4134" s="32">
        <v>10.275153583323259</v>
      </c>
      <c r="N4134" s="33">
        <v>9.3266474760237461</v>
      </c>
      <c r="O4134" s="34">
        <v>14.672441174400275</v>
      </c>
      <c r="P4134" s="35">
        <v>13.524841983952221</v>
      </c>
      <c r="Q4134" s="36">
        <v>15.003599382559846</v>
      </c>
      <c r="S4134" s="28">
        <v>0.9248807305165937</v>
      </c>
      <c r="T4134" s="29">
        <v>0.93652279420108642</v>
      </c>
      <c r="U4134" s="30">
        <v>1.1542399214427155</v>
      </c>
      <c r="V4134" s="31">
        <v>2.0474458879006803</v>
      </c>
      <c r="W4134" s="32">
        <v>1.9128365368452138</v>
      </c>
      <c r="X4134" s="33">
        <v>1.7362613525668944</v>
      </c>
      <c r="Y4134" s="34">
        <v>2.7314415629423276</v>
      </c>
      <c r="Z4134" s="35">
        <v>2.5178029400894468</v>
      </c>
      <c r="AA4134" s="36">
        <v>2.7930904244320405</v>
      </c>
      <c r="AC4134">
        <v>0.128521</v>
      </c>
      <c r="AD4134">
        <v>8.2188300000000006E-2</v>
      </c>
      <c r="AE4134">
        <v>5.3890100000000003E-2</v>
      </c>
      <c r="AH4134" s="37"/>
      <c r="AI4134">
        <v>2.5218500000000001</v>
      </c>
      <c r="AJ4134">
        <v>1.6214599999999999E-2</v>
      </c>
      <c r="AK4134" s="38">
        <v>0.92195199999999999</v>
      </c>
      <c r="AL4134" s="37" t="s">
        <v>30</v>
      </c>
      <c r="AM4134">
        <v>2.77711</v>
      </c>
      <c r="AN4134">
        <v>9.2311000000000008E-3</v>
      </c>
      <c r="AO4134" s="38">
        <v>1.42134</v>
      </c>
      <c r="AP4134" s="37"/>
      <c r="AQ4134">
        <v>2.2253699999999998</v>
      </c>
      <c r="AR4134">
        <v>0.49618000000000001</v>
      </c>
      <c r="AS4134" s="38">
        <v>0.49938900000000003</v>
      </c>
      <c r="AU4134" s="39"/>
      <c r="AV4134" s="40">
        <v>3.62649</v>
      </c>
      <c r="AW4134" s="40">
        <v>7.2487999999999997E-2</v>
      </c>
      <c r="AX4134" s="41">
        <v>1.1716500000000001</v>
      </c>
    </row>
    <row r="4135" spans="1:50" x14ac:dyDescent="0.2">
      <c r="A4135" s="1">
        <v>4133</v>
      </c>
      <c r="B4135" t="s">
        <v>12339</v>
      </c>
      <c r="C4135" t="s">
        <v>12340</v>
      </c>
      <c r="D4135" t="s">
        <v>12341</v>
      </c>
      <c r="E4135" t="s">
        <v>686</v>
      </c>
      <c r="F4135" t="s">
        <v>14</v>
      </c>
      <c r="G4135" t="s">
        <v>14</v>
      </c>
      <c r="H4135" s="1">
        <v>1</v>
      </c>
      <c r="I4135" s="28">
        <v>11.886386779934883</v>
      </c>
      <c r="J4135" s="29">
        <v>13.517938200030798</v>
      </c>
      <c r="K4135" s="30">
        <v>12.070908240615735</v>
      </c>
      <c r="L4135" s="31">
        <v>7.1883207457126312</v>
      </c>
      <c r="M4135" s="32">
        <v>7.9601836869723179</v>
      </c>
      <c r="N4135" s="33">
        <v>8.1438041574867359</v>
      </c>
      <c r="O4135" s="34">
        <v>9.1842132474055376</v>
      </c>
      <c r="P4135" s="35">
        <v>7.6163053222652906</v>
      </c>
      <c r="Q4135" s="36">
        <v>12.431939619576079</v>
      </c>
      <c r="S4135" s="28">
        <v>0.95279779689259991</v>
      </c>
      <c r="T4135" s="29">
        <v>1.0835809042712494</v>
      </c>
      <c r="U4135" s="30">
        <v>0.96758880483059684</v>
      </c>
      <c r="V4135" s="31">
        <v>0.57620673941336165</v>
      </c>
      <c r="W4135" s="32">
        <v>0.6380783008517571</v>
      </c>
      <c r="X4135" s="33">
        <v>0.6527970865525432</v>
      </c>
      <c r="Y4135" s="34">
        <v>0.7361949691130415</v>
      </c>
      <c r="Z4135" s="35">
        <v>0.61051344414988873</v>
      </c>
      <c r="AA4135" s="36">
        <v>0.9965286255558653</v>
      </c>
      <c r="AC4135">
        <v>7.1526099999999995E-2</v>
      </c>
      <c r="AD4135">
        <v>6.5303600000000003E-2</v>
      </c>
      <c r="AE4135">
        <v>0.25206499999999998</v>
      </c>
      <c r="AH4135" s="37"/>
      <c r="AI4135">
        <v>2.9756</v>
      </c>
      <c r="AJ4135">
        <v>5.5965300000000003E-2</v>
      </c>
      <c r="AK4135" s="38">
        <v>-0.68578099999999997</v>
      </c>
      <c r="AL4135" s="37"/>
      <c r="AM4135">
        <v>0.70861600000000002</v>
      </c>
      <c r="AN4135">
        <v>0.41345999999999999</v>
      </c>
      <c r="AO4135" s="38">
        <v>-0.38575900000000002</v>
      </c>
      <c r="AP4135" s="37"/>
      <c r="AQ4135">
        <v>0.55291999999999997</v>
      </c>
      <c r="AR4135">
        <v>0.72400100000000001</v>
      </c>
      <c r="AS4135" s="38">
        <v>0.30002299999999998</v>
      </c>
      <c r="AU4135" s="39"/>
      <c r="AV4135" s="40">
        <v>2.3114400000000002</v>
      </c>
      <c r="AW4135" s="40">
        <v>0.27006400000000003</v>
      </c>
      <c r="AX4135" s="41">
        <v>-0.53576999999999997</v>
      </c>
    </row>
    <row r="4136" spans="1:50" x14ac:dyDescent="0.2">
      <c r="A4136" s="1">
        <v>4134</v>
      </c>
      <c r="B4136" t="s">
        <v>12342</v>
      </c>
      <c r="C4136" t="s">
        <v>12343</v>
      </c>
      <c r="D4136" t="s">
        <v>12344</v>
      </c>
      <c r="E4136" t="s">
        <v>14</v>
      </c>
      <c r="F4136" t="s">
        <v>14</v>
      </c>
      <c r="G4136" t="s">
        <v>14</v>
      </c>
      <c r="H4136" s="1">
        <v>1</v>
      </c>
      <c r="I4136" s="28">
        <v>13.452056090070052</v>
      </c>
      <c r="J4136" s="29">
        <v>15.877193817854875</v>
      </c>
      <c r="K4136" s="30">
        <v>31.050096630728262</v>
      </c>
      <c r="L4136" s="31">
        <v>1.8657954190572497</v>
      </c>
      <c r="M4136" s="32">
        <v>2.0664933626035844</v>
      </c>
      <c r="N4136" s="33">
        <v>1.9053314230882925</v>
      </c>
      <c r="O4136" s="34">
        <v>3.4467036831846229</v>
      </c>
      <c r="P4136" s="35">
        <v>2.3740275343508799</v>
      </c>
      <c r="Q4136" s="36">
        <v>17.962302039062195</v>
      </c>
      <c r="S4136" s="28">
        <v>0.67590035001694138</v>
      </c>
      <c r="T4136" s="29">
        <v>0.79775171817017332</v>
      </c>
      <c r="U4136" s="30">
        <v>1.5601162409857152</v>
      </c>
      <c r="V4136" s="31">
        <v>9.3747139348586653E-2</v>
      </c>
      <c r="W4136" s="32">
        <v>0.10383123425440423</v>
      </c>
      <c r="X4136" s="33">
        <v>9.5733631137197225E-2</v>
      </c>
      <c r="Y4136" s="34">
        <v>0.17318008565165269</v>
      </c>
      <c r="Z4136" s="35">
        <v>0.11928332967642719</v>
      </c>
      <c r="AA4136" s="36">
        <v>0.90251825847456246</v>
      </c>
      <c r="AC4136">
        <v>0.473881</v>
      </c>
      <c r="AD4136">
        <v>5.4635599999999999E-2</v>
      </c>
      <c r="AE4136">
        <v>1.0982799999999999</v>
      </c>
      <c r="AH4136" s="37" t="s">
        <v>30</v>
      </c>
      <c r="AI4136">
        <v>1.9373899999999999</v>
      </c>
      <c r="AJ4136">
        <v>0</v>
      </c>
      <c r="AK4136" s="38">
        <v>-3.2727200000000001</v>
      </c>
      <c r="AL4136" s="37"/>
      <c r="AM4136">
        <v>0.77702199999999999</v>
      </c>
      <c r="AN4136">
        <v>4.3180299999999998E-2</v>
      </c>
      <c r="AO4136" s="38">
        <v>-1.8319000000000001</v>
      </c>
      <c r="AP4136" s="37"/>
      <c r="AQ4136">
        <v>0.60331199999999996</v>
      </c>
      <c r="AR4136">
        <v>0.49512499999999998</v>
      </c>
      <c r="AS4136" s="38">
        <v>1.4408099999999999</v>
      </c>
      <c r="AU4136" s="39"/>
      <c r="AV4136" s="40">
        <v>2.28844</v>
      </c>
      <c r="AW4136" s="40">
        <v>1.38776E-2</v>
      </c>
      <c r="AX4136" s="41">
        <v>-2.5523099999999999</v>
      </c>
    </row>
    <row r="4137" spans="1:50" x14ac:dyDescent="0.2">
      <c r="A4137" s="1">
        <v>4135</v>
      </c>
      <c r="B4137" t="s">
        <v>12345</v>
      </c>
      <c r="C4137" t="s">
        <v>12346</v>
      </c>
      <c r="D4137" t="s">
        <v>12347</v>
      </c>
      <c r="E4137" t="s">
        <v>14</v>
      </c>
      <c r="F4137" t="s">
        <v>14</v>
      </c>
      <c r="G4137" t="s">
        <v>14</v>
      </c>
      <c r="H4137" s="1">
        <v>1</v>
      </c>
      <c r="I4137" s="28">
        <v>8.8422997986879341</v>
      </c>
      <c r="J4137" s="29">
        <v>12.05331151206201</v>
      </c>
      <c r="K4137" s="30">
        <v>11.103369163762101</v>
      </c>
      <c r="L4137" s="31">
        <v>9.9621645785770827</v>
      </c>
      <c r="M4137" s="32">
        <v>17.222566660564734</v>
      </c>
      <c r="N4137" s="33">
        <v>8.9430903104303656</v>
      </c>
      <c r="O4137" s="34">
        <v>7.0576036879673696</v>
      </c>
      <c r="P4137" s="35">
        <v>4.4506477627654162</v>
      </c>
      <c r="Q4137" s="36">
        <v>10.364946525182987</v>
      </c>
      <c r="S4137" s="28">
        <v>0.83019520543523984</v>
      </c>
      <c r="T4137" s="29">
        <v>1.1316740728940329</v>
      </c>
      <c r="U4137" s="30">
        <v>1.0424848799291553</v>
      </c>
      <c r="V4137" s="31">
        <v>0.93533825556544647</v>
      </c>
      <c r="W4137" s="32">
        <v>1.617010573313888</v>
      </c>
      <c r="X4137" s="33">
        <v>0.83965833171539006</v>
      </c>
      <c r="Y4137" s="34">
        <v>0.66263176741439955</v>
      </c>
      <c r="Z4137" s="35">
        <v>0.41786712934989995</v>
      </c>
      <c r="AA4137" s="36">
        <v>0.97315507342065122</v>
      </c>
      <c r="AC4137">
        <v>0.15464700000000001</v>
      </c>
      <c r="AD4137">
        <v>0.37490400000000002</v>
      </c>
      <c r="AE4137">
        <v>0.406532</v>
      </c>
      <c r="AH4137" s="37"/>
      <c r="AI4137">
        <v>0.13938500000000001</v>
      </c>
      <c r="AJ4137">
        <v>0.83863399999999999</v>
      </c>
      <c r="AK4137" s="38">
        <v>0.124919</v>
      </c>
      <c r="AL4137" s="37"/>
      <c r="AM4137">
        <v>0.67057699999999998</v>
      </c>
      <c r="AN4137">
        <v>0.27389599999999997</v>
      </c>
      <c r="AO4137" s="38">
        <v>-0.62062300000000004</v>
      </c>
      <c r="AP4137" s="37"/>
      <c r="AQ4137">
        <v>0.74124000000000001</v>
      </c>
      <c r="AR4137">
        <v>0.472721</v>
      </c>
      <c r="AS4137" s="38">
        <v>-0.74554200000000004</v>
      </c>
      <c r="AU4137" s="39"/>
      <c r="AV4137" s="40">
        <v>0.36549199999999998</v>
      </c>
      <c r="AW4137" s="40">
        <v>0.59767199999999998</v>
      </c>
      <c r="AX4137" s="41">
        <v>-0.24785199999999999</v>
      </c>
    </row>
    <row r="4138" spans="1:50" x14ac:dyDescent="0.2">
      <c r="A4138" s="1">
        <v>4136</v>
      </c>
      <c r="B4138" t="s">
        <v>12348</v>
      </c>
      <c r="C4138" t="s">
        <v>12349</v>
      </c>
      <c r="D4138" t="s">
        <v>12350</v>
      </c>
      <c r="E4138" t="s">
        <v>686</v>
      </c>
      <c r="F4138" t="s">
        <v>14</v>
      </c>
      <c r="G4138" t="s">
        <v>14</v>
      </c>
      <c r="H4138" s="1">
        <v>9</v>
      </c>
      <c r="I4138" s="28">
        <v>9.223402708375966</v>
      </c>
      <c r="J4138" s="29">
        <v>10.673457516925145</v>
      </c>
      <c r="K4138" s="30">
        <v>16.482616130993375</v>
      </c>
      <c r="L4138" s="31">
        <v>8.8455888761691597</v>
      </c>
      <c r="M4138" s="32">
        <v>6.9098025436872321</v>
      </c>
      <c r="N4138" s="33">
        <v>8.572960918610061</v>
      </c>
      <c r="O4138" s="34">
        <v>8.6813074483854198</v>
      </c>
      <c r="P4138" s="35">
        <v>9.82241440807503</v>
      </c>
      <c r="Q4138" s="36">
        <v>10.788449448778598</v>
      </c>
      <c r="S4138" s="28">
        <v>0.76676032885416234</v>
      </c>
      <c r="T4138" s="29">
        <v>0.88730635042709438</v>
      </c>
      <c r="U4138" s="30">
        <v>1.3702335856484256</v>
      </c>
      <c r="V4138" s="31">
        <v>0.73535189235973641</v>
      </c>
      <c r="W4138" s="32">
        <v>0.57442601588929609</v>
      </c>
      <c r="X4138" s="33">
        <v>0.71268777272815842</v>
      </c>
      <c r="Y4138" s="34">
        <v>0.72169484131525585</v>
      </c>
      <c r="Z4138" s="35">
        <v>0.81655739641922132</v>
      </c>
      <c r="AA4138" s="36">
        <v>0.89686586487868158</v>
      </c>
      <c r="AC4138">
        <v>0.31679000000000002</v>
      </c>
      <c r="AD4138">
        <v>0.12921099999999999</v>
      </c>
      <c r="AE4138">
        <v>0.108027</v>
      </c>
      <c r="AH4138" s="37"/>
      <c r="AI4138">
        <v>0.82191400000000003</v>
      </c>
      <c r="AJ4138">
        <v>0.22703400000000001</v>
      </c>
      <c r="AK4138" s="38">
        <v>-0.54357699999999998</v>
      </c>
      <c r="AL4138" s="37"/>
      <c r="AM4138">
        <v>0.40282400000000002</v>
      </c>
      <c r="AN4138">
        <v>0.56633100000000003</v>
      </c>
      <c r="AO4138" s="38">
        <v>-0.27290700000000001</v>
      </c>
      <c r="AP4138" s="37"/>
      <c r="AQ4138">
        <v>0.86409400000000003</v>
      </c>
      <c r="AR4138">
        <v>0.72430499999999998</v>
      </c>
      <c r="AS4138" s="38">
        <v>0.27067000000000002</v>
      </c>
      <c r="AU4138" s="39"/>
      <c r="AV4138" s="40">
        <v>0.61933099999999996</v>
      </c>
      <c r="AW4138" s="40">
        <v>0.42802000000000001</v>
      </c>
      <c r="AX4138" s="41">
        <v>-0.40824199999999999</v>
      </c>
    </row>
    <row r="4139" spans="1:50" x14ac:dyDescent="0.2">
      <c r="A4139" s="1">
        <v>4137</v>
      </c>
      <c r="B4139" t="s">
        <v>12351</v>
      </c>
      <c r="C4139" t="s">
        <v>12352</v>
      </c>
      <c r="D4139" t="s">
        <v>12353</v>
      </c>
      <c r="E4139" t="s">
        <v>686</v>
      </c>
      <c r="F4139" t="s">
        <v>14</v>
      </c>
      <c r="G4139" t="s">
        <v>14</v>
      </c>
      <c r="H4139" s="1">
        <v>12</v>
      </c>
      <c r="I4139" s="28">
        <v>10.871773587944729</v>
      </c>
      <c r="J4139" s="29">
        <v>9.139109719631298</v>
      </c>
      <c r="K4139" s="30">
        <v>10.904801588393893</v>
      </c>
      <c r="L4139" s="31">
        <v>13.074414128015192</v>
      </c>
      <c r="M4139" s="32">
        <v>9.312168652906033</v>
      </c>
      <c r="N4139" s="33">
        <v>5.6384833604357896</v>
      </c>
      <c r="O4139" s="34">
        <v>6.559273658585461</v>
      </c>
      <c r="P4139" s="35">
        <v>9.7178243782376779</v>
      </c>
      <c r="Q4139" s="36">
        <v>14.782150925849917</v>
      </c>
      <c r="S4139" s="28">
        <v>1.0601289643147591</v>
      </c>
      <c r="T4139" s="29">
        <v>0.89117335303735656</v>
      </c>
      <c r="U4139" s="30">
        <v>1.0633495924511274</v>
      </c>
      <c r="V4139" s="31">
        <v>1.2749129658038889</v>
      </c>
      <c r="W4139" s="32">
        <v>0.90804868494285162</v>
      </c>
      <c r="X4139" s="33">
        <v>0.54982008932130688</v>
      </c>
      <c r="Y4139" s="34">
        <v>0.63960824184601639</v>
      </c>
      <c r="Z4139" s="35">
        <v>0.9476050076058854</v>
      </c>
      <c r="AA4139" s="36">
        <v>1.4414378872590443</v>
      </c>
      <c r="AC4139">
        <v>9.8010799999999995E-2</v>
      </c>
      <c r="AD4139">
        <v>0.398007</v>
      </c>
      <c r="AE4139">
        <v>0.40066200000000002</v>
      </c>
      <c r="AH4139" s="37"/>
      <c r="AI4139">
        <v>0.221306</v>
      </c>
      <c r="AJ4139">
        <v>0.72070500000000004</v>
      </c>
      <c r="AK4139" s="38">
        <v>-0.21945400000000001</v>
      </c>
      <c r="AL4139" s="37"/>
      <c r="AM4139">
        <v>6.3830999999999999E-2</v>
      </c>
      <c r="AN4139">
        <v>0.90479699999999996</v>
      </c>
      <c r="AO4139" s="38">
        <v>-6.7169000000000006E-2</v>
      </c>
      <c r="AP4139" s="37"/>
      <c r="AQ4139">
        <v>0.11300399999999999</v>
      </c>
      <c r="AR4139">
        <v>0.897312</v>
      </c>
      <c r="AS4139" s="38">
        <v>0.152285</v>
      </c>
      <c r="AU4139" s="39"/>
      <c r="AV4139" s="40">
        <v>0.247027</v>
      </c>
      <c r="AW4139" s="40">
        <v>0.75162499999999999</v>
      </c>
      <c r="AX4139" s="41">
        <v>-0.14331099999999999</v>
      </c>
    </row>
    <row r="4140" spans="1:50" x14ac:dyDescent="0.2">
      <c r="A4140" s="1">
        <v>4138</v>
      </c>
      <c r="B4140" t="s">
        <v>12354</v>
      </c>
      <c r="C4140" t="s">
        <v>12355</v>
      </c>
      <c r="D4140" t="s">
        <v>12356</v>
      </c>
      <c r="E4140" t="s">
        <v>14</v>
      </c>
      <c r="F4140" t="s">
        <v>14</v>
      </c>
      <c r="G4140" t="s">
        <v>14</v>
      </c>
      <c r="H4140" s="1">
        <v>45</v>
      </c>
      <c r="I4140" s="28">
        <v>3.6150229027722083</v>
      </c>
      <c r="J4140" s="29">
        <v>3.5281491595082617</v>
      </c>
      <c r="K4140" s="30">
        <v>3.5836506851196321</v>
      </c>
      <c r="L4140" s="31">
        <v>17.929129906369283</v>
      </c>
      <c r="M4140" s="32">
        <v>15.866406753833365</v>
      </c>
      <c r="N4140" s="33">
        <v>11.977550546879634</v>
      </c>
      <c r="O4140" s="34">
        <v>11.894413418722923</v>
      </c>
      <c r="P4140" s="35">
        <v>14.636276573431832</v>
      </c>
      <c r="Q4140" s="36">
        <v>6.9694000533628548</v>
      </c>
      <c r="S4140" s="28">
        <v>1.0140232125711295</v>
      </c>
      <c r="T4140" s="29">
        <v>0.9896549043745112</v>
      </c>
      <c r="U4140" s="30">
        <v>1.0052232249126416</v>
      </c>
      <c r="V4140" s="31">
        <v>5.0291670053652489</v>
      </c>
      <c r="W4140" s="32">
        <v>4.4505678611730159</v>
      </c>
      <c r="X4140" s="33">
        <v>3.359733703198974</v>
      </c>
      <c r="Y4140" s="34">
        <v>3.3364135251406939</v>
      </c>
      <c r="Z4140" s="35">
        <v>4.1055131849066768</v>
      </c>
      <c r="AA4140" s="36">
        <v>1.9549346219590797</v>
      </c>
      <c r="AC4140">
        <v>1.23033E-2</v>
      </c>
      <c r="AD4140">
        <v>0.198072</v>
      </c>
      <c r="AE4140">
        <v>0.34789999999999999</v>
      </c>
      <c r="AH4140" s="37" t="s">
        <v>30</v>
      </c>
      <c r="AI4140">
        <v>2.1751100000000001</v>
      </c>
      <c r="AJ4140">
        <v>0</v>
      </c>
      <c r="AK4140" s="38">
        <v>2.07335</v>
      </c>
      <c r="AL4140" s="37"/>
      <c r="AM4140">
        <v>1.4154199999999999</v>
      </c>
      <c r="AN4140">
        <v>1.99662E-2</v>
      </c>
      <c r="AO4140" s="38">
        <v>1.5767899999999999</v>
      </c>
      <c r="AP4140" s="37"/>
      <c r="AQ4140">
        <v>0.58153100000000002</v>
      </c>
      <c r="AR4140">
        <v>0.57477100000000003</v>
      </c>
      <c r="AS4140" s="38">
        <v>-0.496558</v>
      </c>
      <c r="AU4140" s="39"/>
      <c r="AV4140" s="40">
        <v>3.6238299999999999</v>
      </c>
      <c r="AW4140" s="40">
        <v>1.8291600000000002E-2</v>
      </c>
      <c r="AX4140" s="41">
        <v>1.82507</v>
      </c>
    </row>
    <row r="4141" spans="1:50" x14ac:dyDescent="0.2">
      <c r="A4141" s="1">
        <v>4139</v>
      </c>
      <c r="B4141" t="s">
        <v>12357</v>
      </c>
      <c r="C4141" t="s">
        <v>12358</v>
      </c>
      <c r="D4141" t="s">
        <v>12359</v>
      </c>
      <c r="E4141" t="s">
        <v>209</v>
      </c>
      <c r="F4141" t="s">
        <v>14</v>
      </c>
      <c r="G4141" t="s">
        <v>14</v>
      </c>
      <c r="H4141" s="1">
        <v>6</v>
      </c>
      <c r="I4141" s="28">
        <v>6.3274901017431331</v>
      </c>
      <c r="J4141" s="29">
        <v>5.5563714723426285</v>
      </c>
      <c r="K4141" s="30">
        <v>9.0462433853296602</v>
      </c>
      <c r="L4141" s="31">
        <v>17.749483114658318</v>
      </c>
      <c r="M4141" s="32">
        <v>13.899472037826294</v>
      </c>
      <c r="N4141" s="33">
        <v>10.251144334760021</v>
      </c>
      <c r="O4141" s="34">
        <v>9.1506061884221346</v>
      </c>
      <c r="P4141" s="35">
        <v>11.843964118075201</v>
      </c>
      <c r="Q4141" s="36">
        <v>6.1752252468426141</v>
      </c>
      <c r="S4141" s="28">
        <v>0.91472774481626284</v>
      </c>
      <c r="T4141" s="29">
        <v>0.80325169451584222</v>
      </c>
      <c r="U4141" s="30">
        <v>1.3077617946240696</v>
      </c>
      <c r="V4141" s="31">
        <v>2.5659375834745237</v>
      </c>
      <c r="W4141" s="32">
        <v>2.0093642987754281</v>
      </c>
      <c r="X4141" s="33">
        <v>1.4819471841667222</v>
      </c>
      <c r="Y4141" s="34">
        <v>1.3228489065721678</v>
      </c>
      <c r="Z4141" s="35">
        <v>1.7122117005646604</v>
      </c>
      <c r="AA4141" s="36">
        <v>0.8927157171246578</v>
      </c>
      <c r="AC4141">
        <v>0.26277099999999998</v>
      </c>
      <c r="AD4141">
        <v>0.26846900000000001</v>
      </c>
      <c r="AE4141">
        <v>0.31309100000000001</v>
      </c>
      <c r="AH4141" s="37"/>
      <c r="AI4141">
        <v>1.4811099999999999</v>
      </c>
      <c r="AJ4141">
        <v>2.2831400000000002E-2</v>
      </c>
      <c r="AK4141" s="38">
        <v>0.99709400000000004</v>
      </c>
      <c r="AL4141" s="37"/>
      <c r="AM4141">
        <v>0.441917</v>
      </c>
      <c r="AN4141">
        <v>0.470327</v>
      </c>
      <c r="AO4141" s="38">
        <v>0.35778100000000002</v>
      </c>
      <c r="AP4141" s="37"/>
      <c r="AQ4141">
        <v>0.82515099999999997</v>
      </c>
      <c r="AR4141">
        <v>0.48779600000000001</v>
      </c>
      <c r="AS4141" s="38">
        <v>-0.63931199999999999</v>
      </c>
      <c r="AU4141" s="39"/>
      <c r="AV4141" s="40">
        <v>1.1787799999999999</v>
      </c>
      <c r="AW4141" s="40">
        <v>0.243335</v>
      </c>
      <c r="AX4141" s="41">
        <v>0.67743699999999996</v>
      </c>
    </row>
    <row r="4142" spans="1:50" x14ac:dyDescent="0.2">
      <c r="A4142" s="1">
        <v>4140</v>
      </c>
      <c r="B4142" t="s">
        <v>12360</v>
      </c>
      <c r="C4142" t="s">
        <v>12361</v>
      </c>
      <c r="D4142" t="s">
        <v>12362</v>
      </c>
      <c r="E4142" t="s">
        <v>600</v>
      </c>
      <c r="F4142" t="s">
        <v>14</v>
      </c>
      <c r="G4142" t="s">
        <v>14</v>
      </c>
      <c r="H4142" s="1">
        <v>27</v>
      </c>
      <c r="I4142" s="28">
        <v>10.897255096641198</v>
      </c>
      <c r="J4142" s="29">
        <v>11.361726839308758</v>
      </c>
      <c r="K4142" s="30">
        <v>12.995224151259691</v>
      </c>
      <c r="L4142" s="31">
        <v>5.2273967256421399</v>
      </c>
      <c r="M4142" s="32">
        <v>12.504686638746483</v>
      </c>
      <c r="N4142" s="33">
        <v>8.5566786414020619</v>
      </c>
      <c r="O4142" s="34">
        <v>9.3112496912086851</v>
      </c>
      <c r="P4142" s="35">
        <v>7.9862018485236757</v>
      </c>
      <c r="Q4142" s="36">
        <v>11.159580367267326</v>
      </c>
      <c r="S4142" s="28">
        <v>0.93130581603759488</v>
      </c>
      <c r="T4142" s="29">
        <v>0.97100069621569984</v>
      </c>
      <c r="U4142" s="30">
        <v>1.1106033331743026</v>
      </c>
      <c r="V4142" s="31">
        <v>0.44674598604440635</v>
      </c>
      <c r="W4142" s="32">
        <v>1.068680809168328</v>
      </c>
      <c r="X4142" s="33">
        <v>0.73127448279692131</v>
      </c>
      <c r="Y4142" s="34">
        <v>0.79576195244559467</v>
      </c>
      <c r="Z4142" s="35">
        <v>0.68252015426093315</v>
      </c>
      <c r="AA4142" s="36">
        <v>0.95372476907312143</v>
      </c>
      <c r="AC4142">
        <v>9.3770199999999998E-2</v>
      </c>
      <c r="AD4142">
        <v>0.41573199999999999</v>
      </c>
      <c r="AE4142">
        <v>0.16802800000000001</v>
      </c>
      <c r="AH4142" s="37"/>
      <c r="AI4142">
        <v>0.52844000000000002</v>
      </c>
      <c r="AJ4142">
        <v>0.32049699999999998</v>
      </c>
      <c r="AK4142" s="38">
        <v>-0.50812400000000002</v>
      </c>
      <c r="AL4142" s="37"/>
      <c r="AM4142">
        <v>0.86607500000000004</v>
      </c>
      <c r="AN4142">
        <v>0.463059</v>
      </c>
      <c r="AO4142" s="38">
        <v>-0.31840600000000002</v>
      </c>
      <c r="AP4142" s="37"/>
      <c r="AQ4142">
        <v>0.177152</v>
      </c>
      <c r="AR4142">
        <v>0.86211899999999997</v>
      </c>
      <c r="AS4142" s="38">
        <v>0.189718</v>
      </c>
      <c r="AU4142" s="39"/>
      <c r="AV4142" s="40">
        <v>1.1228499999999999</v>
      </c>
      <c r="AW4142" s="40">
        <v>0.37745600000000001</v>
      </c>
      <c r="AX4142" s="41">
        <v>-0.41326499999999999</v>
      </c>
    </row>
    <row r="4143" spans="1:50" x14ac:dyDescent="0.2">
      <c r="A4143" s="1">
        <v>4141</v>
      </c>
      <c r="B4143" t="s">
        <v>12363</v>
      </c>
      <c r="C4143" t="s">
        <v>12364</v>
      </c>
      <c r="D4143" t="s">
        <v>12365</v>
      </c>
      <c r="E4143" t="s">
        <v>14</v>
      </c>
      <c r="F4143" t="s">
        <v>14</v>
      </c>
      <c r="G4143" t="s">
        <v>14</v>
      </c>
      <c r="H4143" s="1">
        <v>2</v>
      </c>
      <c r="I4143" s="28">
        <v>14.504867189463027</v>
      </c>
      <c r="J4143" s="29">
        <v>13.795545402578874</v>
      </c>
      <c r="K4143" s="30">
        <v>14.389060571499863</v>
      </c>
      <c r="L4143" s="31">
        <v>6.7889612705939646</v>
      </c>
      <c r="M4143" s="32">
        <v>7.1625881216515817</v>
      </c>
      <c r="N4143" s="33">
        <v>5.9793327166639996</v>
      </c>
      <c r="O4143" s="34">
        <v>7.9868824775756266</v>
      </c>
      <c r="P4143" s="35">
        <v>7.1121580182485582</v>
      </c>
      <c r="Q4143" s="36">
        <v>12.280604231724503</v>
      </c>
      <c r="S4143" s="28">
        <v>1.0226823724678404</v>
      </c>
      <c r="T4143" s="29">
        <v>0.97267082266331795</v>
      </c>
      <c r="U4143" s="30">
        <v>1.0145172934458084</v>
      </c>
      <c r="V4143" s="31">
        <v>0.47866353604719547</v>
      </c>
      <c r="W4143" s="32">
        <v>0.5050065276421043</v>
      </c>
      <c r="X4143" s="33">
        <v>0.42157974206717941</v>
      </c>
      <c r="Y4143" s="34">
        <v>0.56312435088840318</v>
      </c>
      <c r="Z4143" s="35">
        <v>0.50145089510039664</v>
      </c>
      <c r="AA4143" s="36">
        <v>0.86585815002581612</v>
      </c>
      <c r="AC4143">
        <v>2.6741600000000001E-2</v>
      </c>
      <c r="AD4143">
        <v>9.1044799999999995E-2</v>
      </c>
      <c r="AE4143">
        <v>0.30310300000000001</v>
      </c>
      <c r="AH4143" s="37" t="s">
        <v>30</v>
      </c>
      <c r="AI4143">
        <v>2.5571999999999999</v>
      </c>
      <c r="AJ4143">
        <v>6.1454200000000004E-3</v>
      </c>
      <c r="AK4143" s="38">
        <v>-1.1026100000000001</v>
      </c>
      <c r="AL4143" s="37"/>
      <c r="AM4143">
        <v>0.98580699999999999</v>
      </c>
      <c r="AN4143">
        <v>0.21228900000000001</v>
      </c>
      <c r="AO4143" s="38">
        <v>-0.68175600000000003</v>
      </c>
      <c r="AP4143" s="37"/>
      <c r="AQ4143">
        <v>0.66754000000000002</v>
      </c>
      <c r="AR4143">
        <v>0.61486200000000002</v>
      </c>
      <c r="AS4143" s="38">
        <v>0.42085800000000001</v>
      </c>
      <c r="AU4143" s="39"/>
      <c r="AV4143" s="40">
        <v>2.8046600000000002</v>
      </c>
      <c r="AW4143" s="40">
        <v>0.13658100000000001</v>
      </c>
      <c r="AX4143" s="41">
        <v>-0.89218399999999998</v>
      </c>
    </row>
    <row r="4144" spans="1:50" x14ac:dyDescent="0.2">
      <c r="A4144" s="1">
        <v>4142</v>
      </c>
      <c r="B4144" t="s">
        <v>12366</v>
      </c>
      <c r="C4144" t="s">
        <v>12367</v>
      </c>
      <c r="D4144" t="s">
        <v>12368</v>
      </c>
      <c r="E4144" t="s">
        <v>14</v>
      </c>
      <c r="F4144" t="s">
        <v>14</v>
      </c>
      <c r="G4144" t="s">
        <v>14</v>
      </c>
      <c r="H4144" s="1">
        <v>1</v>
      </c>
      <c r="I4144" s="28">
        <v>1.421456689795668</v>
      </c>
      <c r="J4144" s="29">
        <v>1.047494297144919</v>
      </c>
      <c r="K4144" s="30">
        <v>4.8841977383726864E-2</v>
      </c>
      <c r="L4144" s="31">
        <v>23.397136939191636</v>
      </c>
      <c r="M4144" s="32">
        <v>15.311866804649002</v>
      </c>
      <c r="N4144" s="33">
        <v>10.718749737148945</v>
      </c>
      <c r="O4144" s="34">
        <v>13.32091268865331</v>
      </c>
      <c r="P4144" s="35">
        <v>22.704445367478215</v>
      </c>
      <c r="Q4144" s="36">
        <v>2.0290954985545713</v>
      </c>
      <c r="S4144" s="28">
        <v>1.676598957655776</v>
      </c>
      <c r="T4144" s="29">
        <v>1.2355127379899249</v>
      </c>
      <c r="U4144" s="30">
        <v>5.760879593396178E-2</v>
      </c>
      <c r="V4144" s="31">
        <v>27.596771457044575</v>
      </c>
      <c r="W4144" s="32">
        <v>18.060247708376455</v>
      </c>
      <c r="X4144" s="33">
        <v>12.642695880702739</v>
      </c>
      <c r="Y4144" s="34">
        <v>15.711930225626636</v>
      </c>
      <c r="Z4144" s="35">
        <v>26.779746235348505</v>
      </c>
      <c r="AA4144" s="36">
        <v>2.3933049964045336</v>
      </c>
      <c r="AC4144">
        <v>0.84550700000000001</v>
      </c>
      <c r="AD4144">
        <v>0.38958999999999999</v>
      </c>
      <c r="AE4144">
        <v>0.81612099999999999</v>
      </c>
      <c r="AH4144" s="37" t="s">
        <v>30</v>
      </c>
      <c r="AI4144">
        <v>1.1410100000000001</v>
      </c>
      <c r="AJ4144">
        <v>0</v>
      </c>
      <c r="AK4144" s="38">
        <v>5.2294400000000003</v>
      </c>
      <c r="AL4144" s="37" t="s">
        <v>30</v>
      </c>
      <c r="AM4144">
        <v>1.04338</v>
      </c>
      <c r="AN4144">
        <v>3.3935900000000001E-3</v>
      </c>
      <c r="AO4144" s="38">
        <v>4.3475900000000003</v>
      </c>
      <c r="AP4144" s="37"/>
      <c r="AQ4144">
        <v>0.303589</v>
      </c>
      <c r="AR4144">
        <v>0.53336799999999995</v>
      </c>
      <c r="AS4144" s="38">
        <v>-0.88184700000000005</v>
      </c>
      <c r="AU4144" s="39"/>
      <c r="AV4144" s="40">
        <v>1.11077</v>
      </c>
      <c r="AW4144" s="40">
        <v>1.79454E-2</v>
      </c>
      <c r="AX4144" s="41">
        <v>4.7885200000000001</v>
      </c>
    </row>
    <row r="4145" spans="1:50" x14ac:dyDescent="0.2">
      <c r="A4145" s="1">
        <v>4143</v>
      </c>
      <c r="B4145" t="s">
        <v>12369</v>
      </c>
      <c r="C4145" t="s">
        <v>12370</v>
      </c>
      <c r="D4145" t="s">
        <v>12371</v>
      </c>
      <c r="E4145" t="s">
        <v>14</v>
      </c>
      <c r="F4145" t="s">
        <v>14</v>
      </c>
      <c r="G4145" t="s">
        <v>14</v>
      </c>
      <c r="H4145" s="1">
        <v>2</v>
      </c>
      <c r="I4145" s="28">
        <v>8.1025673106171574</v>
      </c>
      <c r="J4145" s="29">
        <v>8.7268531339034396</v>
      </c>
      <c r="K4145" s="30">
        <v>10.922643604943152</v>
      </c>
      <c r="L4145" s="31">
        <v>11.006728341087388</v>
      </c>
      <c r="M4145" s="32">
        <v>8.6987409703976653</v>
      </c>
      <c r="N4145" s="33">
        <v>8.9404191433894642</v>
      </c>
      <c r="O4145" s="34">
        <v>9.9379844309463437</v>
      </c>
      <c r="P4145" s="35">
        <v>13.600526651318892</v>
      </c>
      <c r="Q4145" s="36">
        <v>10.063536413396497</v>
      </c>
      <c r="S4145" s="28">
        <v>0.8806123224361615</v>
      </c>
      <c r="T4145" s="29">
        <v>0.94846165557131945</v>
      </c>
      <c r="U4145" s="30">
        <v>1.1871070221765112</v>
      </c>
      <c r="V4145" s="31">
        <v>1.1962456139263611</v>
      </c>
      <c r="W4145" s="32">
        <v>0.94540633783750827</v>
      </c>
      <c r="X4145" s="33">
        <v>0.97167267652272526</v>
      </c>
      <c r="Y4145" s="34">
        <v>1.0800911877155994</v>
      </c>
      <c r="Z4145" s="35">
        <v>1.4781477156109661</v>
      </c>
      <c r="AA4145" s="36">
        <v>1.093736569310519</v>
      </c>
      <c r="AC4145">
        <v>0.16012000000000001</v>
      </c>
      <c r="AD4145">
        <v>0.13284799999999999</v>
      </c>
      <c r="AE4145">
        <v>0.185638</v>
      </c>
      <c r="AH4145" s="37"/>
      <c r="AI4145">
        <v>0.105827</v>
      </c>
      <c r="AJ4145">
        <v>0.927948</v>
      </c>
      <c r="AK4145" s="38">
        <v>4.9457399999999999E-2</v>
      </c>
      <c r="AL4145" s="37"/>
      <c r="AM4145">
        <v>0.62033300000000002</v>
      </c>
      <c r="AN4145">
        <v>0.53182300000000005</v>
      </c>
      <c r="AO4145" s="38">
        <v>0.272173</v>
      </c>
      <c r="AP4145" s="37"/>
      <c r="AQ4145">
        <v>0.529026</v>
      </c>
      <c r="AR4145">
        <v>0.78740500000000002</v>
      </c>
      <c r="AS4145" s="38">
        <v>0.222716</v>
      </c>
      <c r="AU4145" s="39"/>
      <c r="AV4145" s="40">
        <v>0.43046400000000001</v>
      </c>
      <c r="AW4145" s="40">
        <v>0.70891700000000002</v>
      </c>
      <c r="AX4145" s="41">
        <v>0.16081500000000001</v>
      </c>
    </row>
    <row r="4146" spans="1:50" x14ac:dyDescent="0.2">
      <c r="A4146" s="1">
        <v>4144</v>
      </c>
      <c r="B4146" t="s">
        <v>12372</v>
      </c>
      <c r="C4146" t="s">
        <v>12373</v>
      </c>
      <c r="D4146" t="s">
        <v>12374</v>
      </c>
      <c r="E4146" t="s">
        <v>14</v>
      </c>
      <c r="F4146" t="s">
        <v>14</v>
      </c>
      <c r="G4146" t="s">
        <v>14</v>
      </c>
      <c r="H4146" s="1">
        <v>7</v>
      </c>
      <c r="I4146" s="28">
        <v>7.2698008958532228</v>
      </c>
      <c r="J4146" s="29">
        <v>6.1818019730645215</v>
      </c>
      <c r="K4146" s="30">
        <v>5.0915109104384788</v>
      </c>
      <c r="L4146" s="31">
        <v>15.631647869303126</v>
      </c>
      <c r="M4146" s="32">
        <v>13.606392013733362</v>
      </c>
      <c r="N4146" s="33">
        <v>10.023458987388707</v>
      </c>
      <c r="O4146" s="34">
        <v>11.487919544837434</v>
      </c>
      <c r="P4146" s="35">
        <v>15.36431525019092</v>
      </c>
      <c r="Q4146" s="36">
        <v>5.3431525551902448</v>
      </c>
      <c r="S4146" s="28">
        <v>1.1772641514867195</v>
      </c>
      <c r="T4146" s="29">
        <v>1.0010747142511105</v>
      </c>
      <c r="U4146" s="30">
        <v>0.82451409022519562</v>
      </c>
      <c r="V4146" s="31">
        <v>2.5313731323359039</v>
      </c>
      <c r="W4146" s="32">
        <v>2.2034052621689426</v>
      </c>
      <c r="X4146" s="33">
        <v>1.623188737738485</v>
      </c>
      <c r="Y4146" s="34">
        <v>1.8603419885976746</v>
      </c>
      <c r="Z4146" s="35">
        <v>2.4880815603227866</v>
      </c>
      <c r="AA4146" s="36">
        <v>0.8652646818344365</v>
      </c>
      <c r="AC4146">
        <v>0.176207</v>
      </c>
      <c r="AD4146">
        <v>0.217</v>
      </c>
      <c r="AE4146">
        <v>0.47086099999999997</v>
      </c>
      <c r="AH4146" s="37"/>
      <c r="AI4146">
        <v>1.8980399999999999</v>
      </c>
      <c r="AJ4146">
        <v>1.0969899999999999E-2</v>
      </c>
      <c r="AK4146" s="38">
        <v>1.0732900000000001</v>
      </c>
      <c r="AL4146" s="37"/>
      <c r="AM4146">
        <v>0.56940199999999996</v>
      </c>
      <c r="AN4146">
        <v>0.26811000000000001</v>
      </c>
      <c r="AO4146" s="38">
        <v>0.68106999999999995</v>
      </c>
      <c r="AP4146" s="37"/>
      <c r="AQ4146">
        <v>0.30956600000000001</v>
      </c>
      <c r="AR4146">
        <v>0.69840100000000005</v>
      </c>
      <c r="AS4146" s="38">
        <v>-0.39222400000000002</v>
      </c>
      <c r="AU4146" s="39"/>
      <c r="AV4146" s="40">
        <v>1.7833600000000001</v>
      </c>
      <c r="AW4146" s="40">
        <v>0.16517100000000001</v>
      </c>
      <c r="AX4146" s="41">
        <v>0.87718200000000002</v>
      </c>
    </row>
    <row r="4147" spans="1:50" x14ac:dyDescent="0.2">
      <c r="A4147" s="1">
        <v>4145</v>
      </c>
      <c r="B4147" t="s">
        <v>12375</v>
      </c>
      <c r="C4147" t="s">
        <v>12376</v>
      </c>
      <c r="D4147" t="s">
        <v>12377</v>
      </c>
      <c r="E4147" t="s">
        <v>40</v>
      </c>
      <c r="F4147" t="s">
        <v>14</v>
      </c>
      <c r="G4147" t="s">
        <v>14</v>
      </c>
      <c r="H4147" s="1">
        <v>4</v>
      </c>
      <c r="I4147" s="28">
        <v>14.681590396818322</v>
      </c>
      <c r="J4147" s="29">
        <v>16.322363274340422</v>
      </c>
      <c r="K4147" s="30">
        <v>17.86464260528701</v>
      </c>
      <c r="L4147" s="31">
        <v>3.6260122605248903</v>
      </c>
      <c r="M4147" s="32">
        <v>3.2081545440689272</v>
      </c>
      <c r="N4147" s="33">
        <v>5.0792200812111048</v>
      </c>
      <c r="O4147" s="34">
        <v>6.4986602153479627</v>
      </c>
      <c r="P4147" s="35">
        <v>6.5339776968471153</v>
      </c>
      <c r="Q4147" s="36">
        <v>16.185378925554236</v>
      </c>
      <c r="S4147" s="28">
        <v>0.90465809819634002</v>
      </c>
      <c r="T4147" s="29">
        <v>1.0057601199005384</v>
      </c>
      <c r="U4147" s="30">
        <v>1.1007931135143658</v>
      </c>
      <c r="V4147" s="31">
        <v>0.22342956498459052</v>
      </c>
      <c r="W4147" s="32">
        <v>0.19768178447386067</v>
      </c>
      <c r="X4147" s="33">
        <v>0.31297410258665709</v>
      </c>
      <c r="Y4147" s="34">
        <v>0.40043792479832224</v>
      </c>
      <c r="Z4147" s="35">
        <v>0.40261413628376402</v>
      </c>
      <c r="AA4147" s="36">
        <v>0.99731934494999708</v>
      </c>
      <c r="AC4147">
        <v>9.7717999999999999E-2</v>
      </c>
      <c r="AD4147">
        <v>0.24731400000000001</v>
      </c>
      <c r="AE4147">
        <v>0.573187</v>
      </c>
      <c r="AH4147" s="37" t="s">
        <v>30</v>
      </c>
      <c r="AI4147">
        <v>2.4133800000000001</v>
      </c>
      <c r="AJ4147">
        <v>0</v>
      </c>
      <c r="AK4147" s="38">
        <v>-2.0596700000000001</v>
      </c>
      <c r="AL4147" s="37"/>
      <c r="AM4147">
        <v>0.74864699999999995</v>
      </c>
      <c r="AN4147">
        <v>0.17571700000000001</v>
      </c>
      <c r="AO4147" s="38">
        <v>-0.87967499999999998</v>
      </c>
      <c r="AP4147" s="37"/>
      <c r="AQ4147">
        <v>1.0104299999999999</v>
      </c>
      <c r="AR4147">
        <v>0.49419999999999997</v>
      </c>
      <c r="AS4147" s="38">
        <v>1.18</v>
      </c>
      <c r="AU4147" s="39"/>
      <c r="AV4147" s="40">
        <v>2.17008</v>
      </c>
      <c r="AW4147" s="40">
        <v>6.0651200000000002E-2</v>
      </c>
      <c r="AX4147" s="41">
        <v>-1.46967</v>
      </c>
    </row>
    <row r="4148" spans="1:50" x14ac:dyDescent="0.2">
      <c r="A4148" s="1">
        <v>4146</v>
      </c>
      <c r="B4148" t="s">
        <v>12378</v>
      </c>
      <c r="C4148" t="s">
        <v>12379</v>
      </c>
      <c r="D4148" t="s">
        <v>12380</v>
      </c>
      <c r="E4148" t="s">
        <v>40</v>
      </c>
      <c r="F4148" t="s">
        <v>14</v>
      </c>
      <c r="G4148" t="s">
        <v>14</v>
      </c>
      <c r="H4148" s="1">
        <v>5</v>
      </c>
      <c r="I4148" s="28">
        <v>8.7949314970741153</v>
      </c>
      <c r="J4148" s="29">
        <v>9.8949174148716459</v>
      </c>
      <c r="K4148" s="30">
        <v>8.9288282739159861</v>
      </c>
      <c r="L4148" s="31">
        <v>8.810115669003876</v>
      </c>
      <c r="M4148" s="32">
        <v>7.8844298458962871</v>
      </c>
      <c r="N4148" s="33">
        <v>11.558467498582091</v>
      </c>
      <c r="O4148" s="34">
        <v>12.170540868623409</v>
      </c>
      <c r="P4148" s="35">
        <v>11.681729755970766</v>
      </c>
      <c r="Q4148" s="36">
        <v>10.276039176061822</v>
      </c>
      <c r="S4148" s="28">
        <v>0.95671625041135488</v>
      </c>
      <c r="T4148" s="29">
        <v>1.0763731690730465</v>
      </c>
      <c r="U4148" s="30">
        <v>0.97128159663661406</v>
      </c>
      <c r="V4148" s="31">
        <v>0.95836799085288937</v>
      </c>
      <c r="W4148" s="32">
        <v>0.85767150788004676</v>
      </c>
      <c r="X4148" s="33">
        <v>1.2573348285229724</v>
      </c>
      <c r="Y4148" s="34">
        <v>1.323916420404317</v>
      </c>
      <c r="Z4148" s="35">
        <v>1.2707433473665091</v>
      </c>
      <c r="AA4148" s="36">
        <v>1.1178317503522004</v>
      </c>
      <c r="AC4148">
        <v>6.5191799999999994E-2</v>
      </c>
      <c r="AD4148">
        <v>0.202904</v>
      </c>
      <c r="AE4148">
        <v>8.6456199999999997E-2</v>
      </c>
      <c r="AH4148" s="37"/>
      <c r="AI4148">
        <v>2.9525200000000001E-2</v>
      </c>
      <c r="AJ4148">
        <v>0.97812299999999996</v>
      </c>
      <c r="AK4148" s="38">
        <v>1.5738200000000001E-2</v>
      </c>
      <c r="AL4148" s="37"/>
      <c r="AM4148">
        <v>1.4805999999999999</v>
      </c>
      <c r="AN4148">
        <v>0.45125300000000002</v>
      </c>
      <c r="AO4148" s="38">
        <v>0.30362800000000001</v>
      </c>
      <c r="AP4148" s="37"/>
      <c r="AQ4148">
        <v>0.66821799999999998</v>
      </c>
      <c r="AR4148">
        <v>0.72324299999999997</v>
      </c>
      <c r="AS4148" s="38">
        <v>0.28788999999999998</v>
      </c>
      <c r="AU4148" s="39"/>
      <c r="AV4148" s="40">
        <v>0.673508</v>
      </c>
      <c r="AW4148" s="40">
        <v>0.69245800000000002</v>
      </c>
      <c r="AX4148" s="41">
        <v>0.15968299999999999</v>
      </c>
    </row>
    <row r="4149" spans="1:50" x14ac:dyDescent="0.2">
      <c r="A4149" s="1">
        <v>4147</v>
      </c>
      <c r="B4149" t="s">
        <v>12381</v>
      </c>
      <c r="C4149" t="s">
        <v>12382</v>
      </c>
      <c r="D4149" t="s">
        <v>12383</v>
      </c>
      <c r="E4149" t="s">
        <v>14</v>
      </c>
      <c r="F4149" t="s">
        <v>14</v>
      </c>
      <c r="G4149" t="s">
        <v>14</v>
      </c>
      <c r="H4149" s="1">
        <v>71</v>
      </c>
      <c r="I4149" s="28">
        <v>12.911149813140076</v>
      </c>
      <c r="J4149" s="29">
        <v>11.750553542264241</v>
      </c>
      <c r="K4149" s="30">
        <v>12.152942129820373</v>
      </c>
      <c r="L4149" s="31">
        <v>7.6272931927860377</v>
      </c>
      <c r="M4149" s="32">
        <v>8.0769614147385234</v>
      </c>
      <c r="N4149" s="33">
        <v>11.616737886301101</v>
      </c>
      <c r="O4149" s="34">
        <v>9.631788019810223</v>
      </c>
      <c r="P4149" s="35">
        <v>6.9693283675977193</v>
      </c>
      <c r="Q4149" s="36">
        <v>9.263245633541727</v>
      </c>
      <c r="S4149" s="28">
        <v>1.0555240329099032</v>
      </c>
      <c r="T4149" s="29">
        <v>0.96064191364518059</v>
      </c>
      <c r="U4149" s="30">
        <v>0.99353835051418071</v>
      </c>
      <c r="V4149" s="31">
        <v>0.62355339280799227</v>
      </c>
      <c r="W4149" s="32">
        <v>0.66031507724167926</v>
      </c>
      <c r="X4149" s="33">
        <v>0.94970209473726663</v>
      </c>
      <c r="Y4149" s="34">
        <v>0.78742667244527897</v>
      </c>
      <c r="Z4149" s="35">
        <v>0.56976285549358341</v>
      </c>
      <c r="AA4149" s="36">
        <v>0.7572972609302443</v>
      </c>
      <c r="AC4149">
        <v>4.8023099999999999E-2</v>
      </c>
      <c r="AD4149">
        <v>0.23993600000000001</v>
      </c>
      <c r="AE4149">
        <v>0.167327</v>
      </c>
      <c r="AH4149" s="37"/>
      <c r="AI4149">
        <v>0.87417999999999996</v>
      </c>
      <c r="AJ4149">
        <v>0.30326399999999998</v>
      </c>
      <c r="AK4149" s="38">
        <v>-0.45510600000000001</v>
      </c>
      <c r="AL4149" s="37"/>
      <c r="AM4149">
        <v>1.20635</v>
      </c>
      <c r="AN4149">
        <v>0.27668700000000002</v>
      </c>
      <c r="AO4149" s="38">
        <v>-0.522698</v>
      </c>
      <c r="AP4149" s="37"/>
      <c r="AQ4149">
        <v>0.10056</v>
      </c>
      <c r="AR4149">
        <v>0.95118400000000003</v>
      </c>
      <c r="AS4149" s="38">
        <v>-6.7591999999999999E-2</v>
      </c>
      <c r="AU4149" s="39"/>
      <c r="AV4149" s="40">
        <v>2.2842099999999999</v>
      </c>
      <c r="AW4149" s="40">
        <v>0.29737000000000002</v>
      </c>
      <c r="AX4149" s="41">
        <v>-0.488902</v>
      </c>
    </row>
    <row r="4150" spans="1:50" x14ac:dyDescent="0.2">
      <c r="A4150" s="1">
        <v>4148</v>
      </c>
      <c r="B4150" t="s">
        <v>12384</v>
      </c>
      <c r="C4150" t="s">
        <v>12385</v>
      </c>
      <c r="D4150" t="s">
        <v>12386</v>
      </c>
      <c r="E4150" t="s">
        <v>40</v>
      </c>
      <c r="F4150" t="s">
        <v>14</v>
      </c>
      <c r="G4150" t="s">
        <v>14</v>
      </c>
      <c r="H4150" s="1">
        <v>20</v>
      </c>
      <c r="I4150" s="28">
        <v>7.802708106677942</v>
      </c>
      <c r="J4150" s="29">
        <v>7.5549385497213546</v>
      </c>
      <c r="K4150" s="30">
        <v>7.7107808859142812</v>
      </c>
      <c r="L4150" s="31">
        <v>12.228706378027621</v>
      </c>
      <c r="M4150" s="32">
        <v>10.820942605419509</v>
      </c>
      <c r="N4150" s="33">
        <v>13.356679729561019</v>
      </c>
      <c r="O4150" s="34">
        <v>11.269663941225039</v>
      </c>
      <c r="P4150" s="35">
        <v>9.7981077780645727</v>
      </c>
      <c r="Q4150" s="36">
        <v>9.4574720253886717</v>
      </c>
      <c r="S4150" s="28">
        <v>1.0177992192231262</v>
      </c>
      <c r="T4150" s="29">
        <v>0.98547971448580984</v>
      </c>
      <c r="U4150" s="30">
        <v>1.0058080679152195</v>
      </c>
      <c r="V4150" s="31">
        <v>1.5951343602118297</v>
      </c>
      <c r="W4150" s="32">
        <v>1.4115031325634624</v>
      </c>
      <c r="X4150" s="33">
        <v>1.7422692242614826</v>
      </c>
      <c r="Y4150" s="34">
        <v>1.4700351472162663</v>
      </c>
      <c r="Z4150" s="35">
        <v>1.278082725899127</v>
      </c>
      <c r="AA4150" s="36">
        <v>1.2336495882790881</v>
      </c>
      <c r="AC4150">
        <v>1.62887E-2</v>
      </c>
      <c r="AD4150">
        <v>0.104688</v>
      </c>
      <c r="AE4150">
        <v>9.46544E-2</v>
      </c>
      <c r="AH4150" s="37"/>
      <c r="AI4150">
        <v>1.79803</v>
      </c>
      <c r="AJ4150">
        <v>9.6212199999999998E-2</v>
      </c>
      <c r="AK4150" s="38">
        <v>0.653057</v>
      </c>
      <c r="AL4150" s="37"/>
      <c r="AM4150">
        <v>1.49444</v>
      </c>
      <c r="AN4150">
        <v>0.35628500000000002</v>
      </c>
      <c r="AO4150" s="38">
        <v>0.40001900000000001</v>
      </c>
      <c r="AP4150" s="37"/>
      <c r="AQ4150">
        <v>1.00874</v>
      </c>
      <c r="AR4150">
        <v>0.73660899999999996</v>
      </c>
      <c r="AS4150" s="38">
        <v>-0.25303799999999999</v>
      </c>
      <c r="AU4150" s="39"/>
      <c r="AV4150" s="40">
        <v>3.0592999999999999</v>
      </c>
      <c r="AW4150" s="40">
        <v>0.265015</v>
      </c>
      <c r="AX4150" s="41">
        <v>0.52653799999999995</v>
      </c>
    </row>
    <row r="4151" spans="1:50" x14ac:dyDescent="0.2">
      <c r="A4151" s="1">
        <v>4149</v>
      </c>
      <c r="B4151" t="s">
        <v>12387</v>
      </c>
      <c r="C4151" t="s">
        <v>12388</v>
      </c>
      <c r="D4151" t="s">
        <v>12389</v>
      </c>
      <c r="E4151" t="s">
        <v>40</v>
      </c>
      <c r="F4151" t="s">
        <v>14</v>
      </c>
      <c r="G4151" t="s">
        <v>14</v>
      </c>
      <c r="H4151" s="1">
        <v>6</v>
      </c>
      <c r="I4151" s="28">
        <v>8.6858034126275303</v>
      </c>
      <c r="J4151" s="29">
        <v>8.0993330397003369</v>
      </c>
      <c r="K4151" s="30">
        <v>7.234990126086001</v>
      </c>
      <c r="L4151" s="31">
        <v>11.289375043977035</v>
      </c>
      <c r="M4151" s="32">
        <v>11.700147879520326</v>
      </c>
      <c r="N4151" s="33">
        <v>14.034364125865443</v>
      </c>
      <c r="O4151" s="34">
        <v>10.866587132322813</v>
      </c>
      <c r="P4151" s="35">
        <v>11.352238420443921</v>
      </c>
      <c r="Q4151" s="36">
        <v>6.7371608194566015</v>
      </c>
      <c r="S4151" s="28">
        <v>1.0865724653916118</v>
      </c>
      <c r="T4151" s="29">
        <v>1.0132064762346147</v>
      </c>
      <c r="U4151" s="30">
        <v>0.90507932138509106</v>
      </c>
      <c r="V4151" s="31">
        <v>1.4122728193952838</v>
      </c>
      <c r="W4151" s="32">
        <v>1.4636594823703279</v>
      </c>
      <c r="X4151" s="33">
        <v>1.7556641457341184</v>
      </c>
      <c r="Y4151" s="34">
        <v>1.3593831001971688</v>
      </c>
      <c r="Z4151" s="35">
        <v>1.4201368718847938</v>
      </c>
      <c r="AA4151" s="36">
        <v>0.84280210978459646</v>
      </c>
      <c r="AC4151">
        <v>9.11521E-2</v>
      </c>
      <c r="AD4151">
        <v>0.11996800000000001</v>
      </c>
      <c r="AE4151">
        <v>0.262741</v>
      </c>
      <c r="AH4151" s="37"/>
      <c r="AI4151">
        <v>2.07165</v>
      </c>
      <c r="AJ4151">
        <v>0.10014000000000001</v>
      </c>
      <c r="AK4151" s="38">
        <v>0.62159600000000004</v>
      </c>
      <c r="AL4151" s="37"/>
      <c r="AM4151">
        <v>0.36124000000000001</v>
      </c>
      <c r="AN4151">
        <v>0.61959500000000001</v>
      </c>
      <c r="AO4151" s="38">
        <v>0.23580599999999999</v>
      </c>
      <c r="AP4151" s="37"/>
      <c r="AQ4151">
        <v>0.60822900000000002</v>
      </c>
      <c r="AR4151">
        <v>0.64535699999999996</v>
      </c>
      <c r="AS4151" s="38">
        <v>-0.38578899999999999</v>
      </c>
      <c r="AU4151" s="39"/>
      <c r="AV4151" s="40">
        <v>1.45259</v>
      </c>
      <c r="AW4151" s="40">
        <v>0.35461199999999998</v>
      </c>
      <c r="AX4151" s="41">
        <v>0.428701</v>
      </c>
    </row>
    <row r="4152" spans="1:50" x14ac:dyDescent="0.2">
      <c r="A4152" s="1">
        <v>4150</v>
      </c>
      <c r="B4152" t="s">
        <v>12390</v>
      </c>
      <c r="C4152" t="s">
        <v>12391</v>
      </c>
      <c r="D4152" t="s">
        <v>12392</v>
      </c>
      <c r="E4152" t="s">
        <v>14</v>
      </c>
      <c r="F4152" t="s">
        <v>14</v>
      </c>
      <c r="G4152" t="s">
        <v>14</v>
      </c>
      <c r="H4152" s="1">
        <v>1</v>
      </c>
      <c r="I4152" s="28">
        <v>5.4785295359925863</v>
      </c>
      <c r="J4152" s="29">
        <v>6.314928402416105</v>
      </c>
      <c r="K4152" s="30">
        <v>5.945327959694592</v>
      </c>
      <c r="L4152" s="31">
        <v>11.091401879010721</v>
      </c>
      <c r="M4152" s="32">
        <v>9.7814615557898072</v>
      </c>
      <c r="N4152" s="33">
        <v>13.105152369634059</v>
      </c>
      <c r="O4152" s="34">
        <v>16.542059678501666</v>
      </c>
      <c r="P4152" s="35">
        <v>14.314547398194177</v>
      </c>
      <c r="Q4152" s="36">
        <v>7.4265912207662774</v>
      </c>
      <c r="S4152" s="28">
        <v>0.92830770583174704</v>
      </c>
      <c r="T4152" s="29">
        <v>1.0700310474234827</v>
      </c>
      <c r="U4152" s="30">
        <v>1.0074042172123643</v>
      </c>
      <c r="V4152" s="31">
        <v>1.8793790861432174</v>
      </c>
      <c r="W4152" s="32">
        <v>1.6574166620590354</v>
      </c>
      <c r="X4152" s="33">
        <v>2.2205984016158711</v>
      </c>
      <c r="Y4152" s="34">
        <v>2.802964074391824</v>
      </c>
      <c r="Z4152" s="35">
        <v>2.4255239600218563</v>
      </c>
      <c r="AA4152" s="36">
        <v>1.2583964023570187</v>
      </c>
      <c r="AC4152">
        <v>7.0885299999999998E-2</v>
      </c>
      <c r="AD4152">
        <v>0.14782100000000001</v>
      </c>
      <c r="AE4152">
        <v>0.372394</v>
      </c>
      <c r="AH4152" s="37"/>
      <c r="AI4152">
        <v>2.1452</v>
      </c>
      <c r="AJ4152">
        <v>1.9032299999999999E-2</v>
      </c>
      <c r="AK4152" s="38">
        <v>0.92972399999999999</v>
      </c>
      <c r="AL4152" s="37"/>
      <c r="AM4152">
        <v>1.0124299999999999</v>
      </c>
      <c r="AN4152">
        <v>0.106438</v>
      </c>
      <c r="AO4152" s="38">
        <v>1.03196</v>
      </c>
      <c r="AP4152" s="37"/>
      <c r="AQ4152">
        <v>9.3243800000000002E-2</v>
      </c>
      <c r="AR4152">
        <v>0.93000499999999997</v>
      </c>
      <c r="AS4152" s="38">
        <v>0.102232</v>
      </c>
      <c r="AU4152" s="39"/>
      <c r="AV4152" s="40">
        <v>2.8189299999999999</v>
      </c>
      <c r="AW4152" s="40">
        <v>0.11814</v>
      </c>
      <c r="AX4152" s="41">
        <v>0.98083900000000002</v>
      </c>
    </row>
    <row r="4153" spans="1:50" x14ac:dyDescent="0.2">
      <c r="A4153" s="1">
        <v>4151</v>
      </c>
      <c r="B4153" t="s">
        <v>12393</v>
      </c>
      <c r="C4153" t="s">
        <v>12394</v>
      </c>
      <c r="D4153" t="s">
        <v>12395</v>
      </c>
      <c r="E4153" t="s">
        <v>14</v>
      </c>
      <c r="F4153" t="s">
        <v>14</v>
      </c>
      <c r="G4153" t="s">
        <v>14</v>
      </c>
      <c r="H4153" s="1">
        <v>3</v>
      </c>
      <c r="I4153" s="28">
        <v>11.72058034889382</v>
      </c>
      <c r="J4153" s="29">
        <v>16.114772416443074</v>
      </c>
      <c r="K4153" s="30">
        <v>36.966085159248664</v>
      </c>
      <c r="L4153" s="31">
        <v>3.1057602068494066</v>
      </c>
      <c r="M4153" s="32">
        <v>1.7686618427007312</v>
      </c>
      <c r="N4153" s="33">
        <v>4.0228945308906638</v>
      </c>
      <c r="O4153" s="34">
        <v>3.6716556886373661</v>
      </c>
      <c r="P4153" s="35">
        <v>3.0347060327617856</v>
      </c>
      <c r="Q4153" s="36">
        <v>9.5948837735744874</v>
      </c>
      <c r="S4153" s="28">
        <v>0.54999325953564848</v>
      </c>
      <c r="T4153" s="29">
        <v>0.75619260686448608</v>
      </c>
      <c r="U4153" s="30">
        <v>1.7346493999272288</v>
      </c>
      <c r="V4153" s="31">
        <v>0.14573912968929298</v>
      </c>
      <c r="W4153" s="32">
        <v>8.2995215503565853E-2</v>
      </c>
      <c r="X4153" s="33">
        <v>0.1887760511809051</v>
      </c>
      <c r="Y4153" s="34">
        <v>0.17229401787061333</v>
      </c>
      <c r="Z4153" s="35">
        <v>0.14240488209687299</v>
      </c>
      <c r="AA4153" s="36">
        <v>0.45024403608068658</v>
      </c>
      <c r="AC4153">
        <v>0.62439199999999995</v>
      </c>
      <c r="AD4153">
        <v>0.38223400000000002</v>
      </c>
      <c r="AE4153">
        <v>0.66578199999999998</v>
      </c>
      <c r="AH4153" s="37" t="s">
        <v>30</v>
      </c>
      <c r="AI4153">
        <v>1.88456</v>
      </c>
      <c r="AJ4153">
        <v>0</v>
      </c>
      <c r="AK4153" s="38">
        <v>-2.7678600000000002</v>
      </c>
      <c r="AL4153" s="37" t="s">
        <v>30</v>
      </c>
      <c r="AM4153">
        <v>1.3192699999999999</v>
      </c>
      <c r="AN4153">
        <v>9.4164399999999999E-3</v>
      </c>
      <c r="AO4153" s="38">
        <v>-2.0097200000000002</v>
      </c>
      <c r="AP4153" s="37"/>
      <c r="AQ4153">
        <v>0.52586599999999994</v>
      </c>
      <c r="AR4153">
        <v>0.49586200000000002</v>
      </c>
      <c r="AS4153" s="38">
        <v>0.75813799999999998</v>
      </c>
      <c r="AU4153" s="39"/>
      <c r="AV4153" s="40">
        <v>1.76776</v>
      </c>
      <c r="AW4153" s="40">
        <v>2.3185299999999999E-2</v>
      </c>
      <c r="AX4153" s="41">
        <v>-2.3887900000000002</v>
      </c>
    </row>
    <row r="4154" spans="1:50" x14ac:dyDescent="0.2">
      <c r="A4154" s="1">
        <v>4152</v>
      </c>
      <c r="B4154" t="s">
        <v>12396</v>
      </c>
      <c r="C4154" t="s">
        <v>12397</v>
      </c>
      <c r="D4154" t="s">
        <v>12398</v>
      </c>
      <c r="E4154" t="s">
        <v>14</v>
      </c>
      <c r="F4154" t="s">
        <v>14</v>
      </c>
      <c r="G4154" t="s">
        <v>14</v>
      </c>
      <c r="H4154" s="1">
        <v>2</v>
      </c>
      <c r="I4154" s="28">
        <v>10.291279567336643</v>
      </c>
      <c r="J4154" s="29">
        <v>13.386998022872532</v>
      </c>
      <c r="K4154" s="30">
        <v>19.039160067669513</v>
      </c>
      <c r="L4154" s="31">
        <v>3.9145918508295625</v>
      </c>
      <c r="M4154" s="32">
        <v>4.7733798736071176</v>
      </c>
      <c r="N4154" s="33">
        <v>7.6861786652906749</v>
      </c>
      <c r="O4154" s="34">
        <v>7.5882336789595195</v>
      </c>
      <c r="P4154" s="35">
        <v>5.2788672419874878</v>
      </c>
      <c r="Q4154" s="36">
        <v>18.041311031446948</v>
      </c>
      <c r="S4154" s="28">
        <v>0.72784812778843622</v>
      </c>
      <c r="T4154" s="29">
        <v>0.94679202755123637</v>
      </c>
      <c r="U4154" s="30">
        <v>1.3465397494301989</v>
      </c>
      <c r="V4154" s="31">
        <v>0.27685851220340907</v>
      </c>
      <c r="W4154" s="32">
        <v>0.3375960765126782</v>
      </c>
      <c r="X4154" s="33">
        <v>0.54360302961112239</v>
      </c>
      <c r="Y4154" s="34">
        <v>0.53667589538442628</v>
      </c>
      <c r="Z4154" s="35">
        <v>0.3733465419712288</v>
      </c>
      <c r="AA4154" s="36">
        <v>1.2759671303425564</v>
      </c>
      <c r="AC4154">
        <v>0.31151899999999999</v>
      </c>
      <c r="AD4154">
        <v>0.36218299999999998</v>
      </c>
      <c r="AE4154">
        <v>0.66006200000000004</v>
      </c>
      <c r="AH4154" s="37" t="s">
        <v>30</v>
      </c>
      <c r="AI4154">
        <v>1.63784</v>
      </c>
      <c r="AJ4154">
        <v>4.1692300000000003E-3</v>
      </c>
      <c r="AK4154" s="38">
        <v>-1.39696</v>
      </c>
      <c r="AL4154" s="37"/>
      <c r="AM4154">
        <v>0.432226</v>
      </c>
      <c r="AN4154">
        <v>0.32075199999999998</v>
      </c>
      <c r="AO4154" s="38">
        <v>-0.61992800000000003</v>
      </c>
      <c r="AP4154" s="37"/>
      <c r="AQ4154">
        <v>0.54793199999999997</v>
      </c>
      <c r="AR4154">
        <v>0.48420099999999999</v>
      </c>
      <c r="AS4154" s="38">
        <v>0.77702800000000005</v>
      </c>
      <c r="AU4154" s="39"/>
      <c r="AV4154" s="40">
        <v>1.34222</v>
      </c>
      <c r="AW4154" s="40">
        <v>0.15437699999999999</v>
      </c>
      <c r="AX4154" s="41">
        <v>-1.00844</v>
      </c>
    </row>
    <row r="4155" spans="1:50" x14ac:dyDescent="0.2">
      <c r="A4155" s="1">
        <v>4153</v>
      </c>
      <c r="B4155" t="s">
        <v>12399</v>
      </c>
      <c r="C4155" t="s">
        <v>12400</v>
      </c>
      <c r="D4155" t="s">
        <v>12401</v>
      </c>
      <c r="E4155" t="s">
        <v>14</v>
      </c>
      <c r="F4155" t="s">
        <v>14</v>
      </c>
      <c r="G4155" t="s">
        <v>14</v>
      </c>
      <c r="H4155" s="1">
        <v>2</v>
      </c>
      <c r="I4155" s="28">
        <v>16.937543461620749</v>
      </c>
      <c r="J4155" s="29">
        <v>14.325852675618705</v>
      </c>
      <c r="K4155" s="30">
        <v>12.461083773694027</v>
      </c>
      <c r="L4155" s="31">
        <v>8.0260816052074748</v>
      </c>
      <c r="M4155" s="32">
        <v>12.38839078845038</v>
      </c>
      <c r="N4155" s="33">
        <v>6.95554169752692</v>
      </c>
      <c r="O4155" s="34">
        <v>5.4055614525583024</v>
      </c>
      <c r="P4155" s="35">
        <v>4.5541667165489592</v>
      </c>
      <c r="Q4155" s="36">
        <v>8.9457778287744727</v>
      </c>
      <c r="S4155" s="28">
        <v>1.1638542892774304</v>
      </c>
      <c r="T4155" s="29">
        <v>0.98439334616945273</v>
      </c>
      <c r="U4155" s="30">
        <v>0.85625674301126808</v>
      </c>
      <c r="V4155" s="31">
        <v>0.55150792814069327</v>
      </c>
      <c r="W4155" s="32">
        <v>0.85126168319826134</v>
      </c>
      <c r="X4155" s="33">
        <v>0.47794634784305928</v>
      </c>
      <c r="Y4155" s="34">
        <v>0.37144027980021532</v>
      </c>
      <c r="Z4155" s="35">
        <v>0.31293714340277923</v>
      </c>
      <c r="AA4155" s="36">
        <v>0.61470436492363856</v>
      </c>
      <c r="AC4155">
        <v>0.154279</v>
      </c>
      <c r="AD4155">
        <v>0.31543700000000002</v>
      </c>
      <c r="AE4155">
        <v>0.36956800000000001</v>
      </c>
      <c r="AH4155" s="37"/>
      <c r="AI4155">
        <v>1.0627200000000001</v>
      </c>
      <c r="AJ4155">
        <v>0.108046</v>
      </c>
      <c r="AK4155" s="38">
        <v>-0.70942799999999995</v>
      </c>
      <c r="AL4155" s="37"/>
      <c r="AM4155">
        <v>1.46641</v>
      </c>
      <c r="AN4155">
        <v>3.7596299999999999E-2</v>
      </c>
      <c r="AO4155" s="38">
        <v>-1.2597400000000001</v>
      </c>
      <c r="AP4155" s="37"/>
      <c r="AQ4155">
        <v>0.64284699999999995</v>
      </c>
      <c r="AR4155">
        <v>0.53606600000000004</v>
      </c>
      <c r="AS4155" s="38">
        <v>-0.55031200000000002</v>
      </c>
      <c r="AU4155" s="39"/>
      <c r="AV4155" s="40">
        <v>2.2732299999999999</v>
      </c>
      <c r="AW4155" s="40">
        <v>0.12853999999999999</v>
      </c>
      <c r="AX4155" s="41">
        <v>-0.98458400000000001</v>
      </c>
    </row>
    <row r="4156" spans="1:50" x14ac:dyDescent="0.2">
      <c r="A4156" s="1">
        <v>4154</v>
      </c>
      <c r="B4156" t="s">
        <v>12402</v>
      </c>
      <c r="C4156" t="s">
        <v>12403</v>
      </c>
      <c r="D4156" t="s">
        <v>12404</v>
      </c>
      <c r="E4156" t="s">
        <v>14</v>
      </c>
      <c r="F4156" t="s">
        <v>14</v>
      </c>
      <c r="G4156" t="s">
        <v>14</v>
      </c>
      <c r="H4156" s="1">
        <v>4</v>
      </c>
      <c r="I4156" s="28">
        <v>10.251316455081735</v>
      </c>
      <c r="J4156" s="29">
        <v>10.546400105706693</v>
      </c>
      <c r="K4156" s="30">
        <v>9.3113865100285622</v>
      </c>
      <c r="L4156" s="31">
        <v>12.559671178395623</v>
      </c>
      <c r="M4156" s="32">
        <v>9.5644218649227852</v>
      </c>
      <c r="N4156" s="33">
        <v>7.4296336398314118</v>
      </c>
      <c r="O4156" s="34">
        <v>9.939339782537715</v>
      </c>
      <c r="P4156" s="35">
        <v>12.678355114127948</v>
      </c>
      <c r="Q4156" s="36">
        <v>7.7194753493675199</v>
      </c>
      <c r="S4156" s="28">
        <v>1.0227898982094858</v>
      </c>
      <c r="T4156" s="29">
        <v>1.0522308561887288</v>
      </c>
      <c r="U4156" s="30">
        <v>0.92901161548478983</v>
      </c>
      <c r="V4156" s="31">
        <v>1.2530980642713414</v>
      </c>
      <c r="W4156" s="32">
        <v>0.95425734914345284</v>
      </c>
      <c r="X4156" s="33">
        <v>0.74126618444697645</v>
      </c>
      <c r="Y4156" s="34">
        <v>0.99166349697573442</v>
      </c>
      <c r="Z4156" s="35">
        <v>1.2649393464206784</v>
      </c>
      <c r="AA4156" s="36">
        <v>0.77018414575392091</v>
      </c>
      <c r="AC4156">
        <v>6.4261799999999994E-2</v>
      </c>
      <c r="AD4156">
        <v>0.26159300000000002</v>
      </c>
      <c r="AE4156">
        <v>0.24563599999999999</v>
      </c>
      <c r="AH4156" s="37"/>
      <c r="AI4156">
        <v>8.6782600000000001E-2</v>
      </c>
      <c r="AJ4156">
        <v>0.92320400000000002</v>
      </c>
      <c r="AK4156" s="38">
        <v>-5.7905499999999999E-2</v>
      </c>
      <c r="AL4156" s="37"/>
      <c r="AM4156">
        <v>2.4681600000000001E-2</v>
      </c>
      <c r="AN4156">
        <v>0.97335400000000005</v>
      </c>
      <c r="AO4156" s="38">
        <v>-1.64879E-2</v>
      </c>
      <c r="AP4156" s="37"/>
      <c r="AQ4156">
        <v>4.7116900000000003E-2</v>
      </c>
      <c r="AR4156">
        <v>0.97092599999999996</v>
      </c>
      <c r="AS4156" s="38">
        <v>4.1417599999999999E-2</v>
      </c>
      <c r="AU4156" s="39"/>
      <c r="AV4156" s="40">
        <v>9.3545400000000001E-2</v>
      </c>
      <c r="AW4156" s="40">
        <v>0.93288099999999996</v>
      </c>
      <c r="AX4156" s="41">
        <v>-3.7196699999999999E-2</v>
      </c>
    </row>
    <row r="4157" spans="1:50" x14ac:dyDescent="0.2">
      <c r="A4157" s="1">
        <v>4155</v>
      </c>
      <c r="B4157" t="s">
        <v>12405</v>
      </c>
      <c r="C4157" t="s">
        <v>12406</v>
      </c>
      <c r="D4157" t="s">
        <v>12407</v>
      </c>
      <c r="E4157" t="s">
        <v>14</v>
      </c>
      <c r="F4157" t="s">
        <v>14</v>
      </c>
      <c r="G4157" t="s">
        <v>14</v>
      </c>
      <c r="H4157" s="1">
        <v>6</v>
      </c>
      <c r="I4157" s="28">
        <v>15.565664967411283</v>
      </c>
      <c r="J4157" s="29">
        <v>14.829881252961432</v>
      </c>
      <c r="K4157" s="30">
        <v>14.626435604023072</v>
      </c>
      <c r="L4157" s="31">
        <v>4.0447249068392166</v>
      </c>
      <c r="M4157" s="32">
        <v>5.6539593468534912</v>
      </c>
      <c r="N4157" s="33">
        <v>6.348249109802544</v>
      </c>
      <c r="O4157" s="34">
        <v>6.4190099126117106</v>
      </c>
      <c r="P4157" s="35">
        <v>5.8850323904150459</v>
      </c>
      <c r="Q4157" s="36">
        <v>16.627042509082198</v>
      </c>
      <c r="S4157" s="28">
        <v>1.0399663022562931</v>
      </c>
      <c r="T4157" s="29">
        <v>0.99080744714931013</v>
      </c>
      <c r="U4157" s="30">
        <v>0.97721492670900001</v>
      </c>
      <c r="V4157" s="31">
        <v>0.27023436607533957</v>
      </c>
      <c r="W4157" s="32">
        <v>0.37774982356134562</v>
      </c>
      <c r="X4157" s="33">
        <v>0.42413640318902002</v>
      </c>
      <c r="Y4157" s="34">
        <v>0.42886404255400723</v>
      </c>
      <c r="Z4157" s="35">
        <v>0.39318817323461264</v>
      </c>
      <c r="AA4157" s="36">
        <v>1.1108785877012333</v>
      </c>
      <c r="AC4157">
        <v>3.2925200000000002E-2</v>
      </c>
      <c r="AD4157">
        <v>0.220913</v>
      </c>
      <c r="AE4157">
        <v>0.62773100000000004</v>
      </c>
      <c r="AH4157" s="37" t="s">
        <v>30</v>
      </c>
      <c r="AI4157">
        <v>1.82969</v>
      </c>
      <c r="AJ4157">
        <v>2.2923800000000001E-3</v>
      </c>
      <c r="AK4157" s="38">
        <v>-1.51319</v>
      </c>
      <c r="AL4157" s="37"/>
      <c r="AM4157">
        <v>0.63131199999999998</v>
      </c>
      <c r="AN4157">
        <v>0.214814</v>
      </c>
      <c r="AO4157" s="38">
        <v>-0.80879199999999996</v>
      </c>
      <c r="AP4157" s="37"/>
      <c r="AQ4157">
        <v>0.55550699999999997</v>
      </c>
      <c r="AR4157">
        <v>0.50262499999999999</v>
      </c>
      <c r="AS4157" s="38">
        <v>0.70440000000000003</v>
      </c>
      <c r="AU4157" s="39"/>
      <c r="AV4157" s="40">
        <v>2.0565899999999999</v>
      </c>
      <c r="AW4157" s="40">
        <v>0.10098699999999999</v>
      </c>
      <c r="AX4157" s="41">
        <v>-1.16099</v>
      </c>
    </row>
    <row r="4158" spans="1:50" x14ac:dyDescent="0.2">
      <c r="A4158" s="1">
        <v>4156</v>
      </c>
      <c r="B4158" t="s">
        <v>12408</v>
      </c>
      <c r="C4158" t="s">
        <v>12409</v>
      </c>
      <c r="D4158" t="s">
        <v>12410</v>
      </c>
      <c r="E4158" t="s">
        <v>14</v>
      </c>
      <c r="F4158" t="s">
        <v>14</v>
      </c>
      <c r="G4158" t="s">
        <v>14</v>
      </c>
      <c r="H4158" s="1">
        <v>3</v>
      </c>
      <c r="I4158" s="28">
        <v>9.639733081920232</v>
      </c>
      <c r="J4158" s="29">
        <v>8.817982531611932</v>
      </c>
      <c r="K4158" s="30">
        <v>7.0206357070213814</v>
      </c>
      <c r="L4158" s="31">
        <v>9.307212008142189</v>
      </c>
      <c r="M4158" s="32">
        <v>9.1795713301657322</v>
      </c>
      <c r="N4158" s="33">
        <v>12.50516240819033</v>
      </c>
      <c r="O4158" s="34">
        <v>10.53601707589948</v>
      </c>
      <c r="P4158" s="35">
        <v>7.9665139223310826</v>
      </c>
      <c r="Q4158" s="36">
        <v>15.02717193471765</v>
      </c>
      <c r="S4158" s="28">
        <v>1.1355863808150297</v>
      </c>
      <c r="T4158" s="29">
        <v>1.0387819646110621</v>
      </c>
      <c r="U4158" s="30">
        <v>0.82704969378353888</v>
      </c>
      <c r="V4158" s="31">
        <v>1.0964145075372773</v>
      </c>
      <c r="W4158" s="32">
        <v>1.0813780937365762</v>
      </c>
      <c r="X4158" s="33">
        <v>1.4731416316137504</v>
      </c>
      <c r="Y4158" s="34">
        <v>1.2411710363501791</v>
      </c>
      <c r="Z4158" s="35">
        <v>0.93847668144877783</v>
      </c>
      <c r="AA4158" s="36">
        <v>1.7702411100196074</v>
      </c>
      <c r="AC4158">
        <v>0.157721</v>
      </c>
      <c r="AD4158">
        <v>0.182396</v>
      </c>
      <c r="AE4158">
        <v>0.319745</v>
      </c>
      <c r="AH4158" s="37"/>
      <c r="AI4158">
        <v>0.63283500000000004</v>
      </c>
      <c r="AJ4158">
        <v>0.54976999999999998</v>
      </c>
      <c r="AK4158" s="38">
        <v>0.280061</v>
      </c>
      <c r="AL4158" s="37"/>
      <c r="AM4158">
        <v>0.50329100000000004</v>
      </c>
      <c r="AN4158">
        <v>0.460204</v>
      </c>
      <c r="AO4158" s="38">
        <v>0.35988799999999999</v>
      </c>
      <c r="AP4158" s="37"/>
      <c r="AQ4158">
        <v>9.2455700000000002E-2</v>
      </c>
      <c r="AR4158">
        <v>0.94388000000000005</v>
      </c>
      <c r="AS4158" s="38">
        <v>7.9826599999999998E-2</v>
      </c>
      <c r="AU4158" s="39"/>
      <c r="AV4158" s="40">
        <v>0.82298300000000002</v>
      </c>
      <c r="AW4158" s="40">
        <v>0.47540700000000002</v>
      </c>
      <c r="AX4158" s="41">
        <v>0.31997500000000001</v>
      </c>
    </row>
    <row r="4159" spans="1:50" x14ac:dyDescent="0.2">
      <c r="A4159" s="1">
        <v>4157</v>
      </c>
      <c r="B4159" t="s">
        <v>12411</v>
      </c>
      <c r="C4159" t="s">
        <v>12412</v>
      </c>
      <c r="D4159" t="s">
        <v>12413</v>
      </c>
      <c r="E4159" t="s">
        <v>14</v>
      </c>
      <c r="F4159" t="s">
        <v>14</v>
      </c>
      <c r="G4159" t="s">
        <v>14</v>
      </c>
      <c r="H4159" s="1">
        <v>12</v>
      </c>
      <c r="I4159" s="28">
        <v>11.339853455273063</v>
      </c>
      <c r="J4159" s="29">
        <v>10.418787040840533</v>
      </c>
      <c r="K4159" s="30">
        <v>9.3900470615313338</v>
      </c>
      <c r="L4159" s="31">
        <v>8.7362462565188306</v>
      </c>
      <c r="M4159" s="32">
        <v>7.7876617463523754</v>
      </c>
      <c r="N4159" s="33">
        <v>10.245207813928817</v>
      </c>
      <c r="O4159" s="34">
        <v>10.097080656169402</v>
      </c>
      <c r="P4159" s="35">
        <v>11.593576416706874</v>
      </c>
      <c r="Q4159" s="36">
        <v>10.391539552678765</v>
      </c>
      <c r="S4159" s="28">
        <v>1.0940621817696887</v>
      </c>
      <c r="T4159" s="29">
        <v>1.0051982528923491</v>
      </c>
      <c r="U4159" s="30">
        <v>0.90594604379846855</v>
      </c>
      <c r="V4159" s="31">
        <v>0.84286773877485799</v>
      </c>
      <c r="W4159" s="32">
        <v>0.75134888071562456</v>
      </c>
      <c r="X4159" s="33">
        <v>0.98845143438592309</v>
      </c>
      <c r="Y4159" s="34">
        <v>0.97416021607020031</v>
      </c>
      <c r="Z4159" s="35">
        <v>1.118541219161681</v>
      </c>
      <c r="AA4159" s="36">
        <v>1.0025694317648464</v>
      </c>
      <c r="AC4159">
        <v>9.3942899999999996E-2</v>
      </c>
      <c r="AD4159">
        <v>0.13889599999999999</v>
      </c>
      <c r="AE4159">
        <v>7.4133699999999997E-2</v>
      </c>
      <c r="AH4159" s="37"/>
      <c r="AI4159">
        <v>0.71544700000000006</v>
      </c>
      <c r="AJ4159">
        <v>0.631992</v>
      </c>
      <c r="AK4159" s="38">
        <v>-0.223499</v>
      </c>
      <c r="AL4159" s="37"/>
      <c r="AM4159">
        <v>0.16722899999999999</v>
      </c>
      <c r="AN4159">
        <v>0.91843399999999997</v>
      </c>
      <c r="AO4159" s="38">
        <v>4.4293199999999998E-2</v>
      </c>
      <c r="AP4159" s="37"/>
      <c r="AQ4159">
        <v>0.88626499999999997</v>
      </c>
      <c r="AR4159">
        <v>0.72933400000000004</v>
      </c>
      <c r="AS4159" s="38">
        <v>0.26779199999999997</v>
      </c>
      <c r="AU4159" s="39"/>
      <c r="AV4159" s="40">
        <v>0.33314899999999997</v>
      </c>
      <c r="AW4159" s="40">
        <v>0.82776000000000005</v>
      </c>
      <c r="AX4159" s="41">
        <v>-8.9602899999999999E-2</v>
      </c>
    </row>
    <row r="4160" spans="1:50" x14ac:dyDescent="0.2">
      <c r="A4160" s="1">
        <v>4158</v>
      </c>
      <c r="B4160" t="s">
        <v>12414</v>
      </c>
      <c r="C4160" t="s">
        <v>12415</v>
      </c>
      <c r="D4160" t="s">
        <v>12416</v>
      </c>
      <c r="E4160" t="s">
        <v>14</v>
      </c>
      <c r="F4160" t="s">
        <v>14</v>
      </c>
      <c r="G4160" t="s">
        <v>14</v>
      </c>
      <c r="H4160" s="1">
        <v>1</v>
      </c>
      <c r="I4160" s="28">
        <v>9.8127110594797511</v>
      </c>
      <c r="J4160" s="29">
        <v>10.750582525870968</v>
      </c>
      <c r="K4160" s="30">
        <v>16.674078079235681</v>
      </c>
      <c r="L4160" s="31">
        <v>3.8241740360662422</v>
      </c>
      <c r="M4160" s="32">
        <v>2.5681653238141835</v>
      </c>
      <c r="N4160" s="33">
        <v>9.5865644034559914</v>
      </c>
      <c r="O4160" s="34">
        <v>9.232682846969011</v>
      </c>
      <c r="P4160" s="35">
        <v>6.4587756466253614</v>
      </c>
      <c r="Q4160" s="36">
        <v>21.092266078482819</v>
      </c>
      <c r="S4160" s="28">
        <v>0.7969764379684926</v>
      </c>
      <c r="T4160" s="29">
        <v>0.8731492159119193</v>
      </c>
      <c r="U4160" s="30">
        <v>1.3542483084896138</v>
      </c>
      <c r="V4160" s="31">
        <v>0.31059475642985601</v>
      </c>
      <c r="W4160" s="32">
        <v>0.20858325894659976</v>
      </c>
      <c r="X4160" s="33">
        <v>0.7786090820681898</v>
      </c>
      <c r="Y4160" s="34">
        <v>0.74986725316461944</v>
      </c>
      <c r="Z4160" s="35">
        <v>0.52457388965023055</v>
      </c>
      <c r="AA4160" s="36">
        <v>1.7130881553547075</v>
      </c>
      <c r="AC4160">
        <v>0.29972700000000002</v>
      </c>
      <c r="AD4160">
        <v>0.70265699999999998</v>
      </c>
      <c r="AE4160">
        <v>0.63391900000000001</v>
      </c>
      <c r="AH4160" s="37"/>
      <c r="AI4160">
        <v>0.94065699999999997</v>
      </c>
      <c r="AJ4160">
        <v>1.36001E-2</v>
      </c>
      <c r="AK4160" s="38">
        <v>-1.40788</v>
      </c>
      <c r="AL4160" s="37"/>
      <c r="AM4160">
        <v>0.10105699999999999</v>
      </c>
      <c r="AN4160">
        <v>0.78936200000000001</v>
      </c>
      <c r="AO4160" s="38">
        <v>-0.16129199999999999</v>
      </c>
      <c r="AP4160" s="37"/>
      <c r="AQ4160">
        <v>0.75565700000000002</v>
      </c>
      <c r="AR4160">
        <v>0.50165400000000004</v>
      </c>
      <c r="AS4160" s="38">
        <v>1.24658</v>
      </c>
      <c r="AU4160" s="39"/>
      <c r="AV4160" s="40">
        <v>0.79631600000000002</v>
      </c>
      <c r="AW4160" s="40">
        <v>0.23994299999999999</v>
      </c>
      <c r="AX4160" s="41">
        <v>-0.78458399999999995</v>
      </c>
    </row>
    <row r="4161" spans="1:50" x14ac:dyDescent="0.2">
      <c r="A4161" s="1">
        <v>4159</v>
      </c>
      <c r="B4161" t="s">
        <v>12417</v>
      </c>
      <c r="C4161" t="s">
        <v>12418</v>
      </c>
      <c r="D4161" t="s">
        <v>12419</v>
      </c>
      <c r="E4161" t="s">
        <v>14</v>
      </c>
      <c r="F4161" t="s">
        <v>14</v>
      </c>
      <c r="G4161" t="s">
        <v>14</v>
      </c>
      <c r="H4161" s="1">
        <v>1</v>
      </c>
      <c r="I4161" s="28">
        <v>19.365980582403186</v>
      </c>
      <c r="J4161" s="29">
        <v>21.054266727962851</v>
      </c>
      <c r="K4161" s="30">
        <v>21.304803116719075</v>
      </c>
      <c r="L4161" s="31">
        <v>4.3734470052141496</v>
      </c>
      <c r="M4161" s="32">
        <v>3.9057800237362863</v>
      </c>
      <c r="N4161" s="33">
        <v>3.9404211339489401</v>
      </c>
      <c r="O4161" s="34">
        <v>6.2947715578504235</v>
      </c>
      <c r="P4161" s="35">
        <v>5.6575123320566885</v>
      </c>
      <c r="Q4161" s="36">
        <v>4.1030175201084118</v>
      </c>
      <c r="S4161" s="28">
        <v>0.94389240302241784</v>
      </c>
      <c r="T4161" s="29">
        <v>1.0261789911009864</v>
      </c>
      <c r="U4161" s="30">
        <v>1.0383900636579086</v>
      </c>
      <c r="V4161" s="31">
        <v>0.21316056709226117</v>
      </c>
      <c r="W4161" s="32">
        <v>0.19036661100606728</v>
      </c>
      <c r="X4161" s="33">
        <v>0.19205500889652563</v>
      </c>
      <c r="Y4161" s="34">
        <v>0.3068053810616439</v>
      </c>
      <c r="Z4161" s="35">
        <v>0.27574554706959664</v>
      </c>
      <c r="AA4161" s="36">
        <v>0.19997991065927334</v>
      </c>
      <c r="AC4161">
        <v>5.1252600000000002E-2</v>
      </c>
      <c r="AD4161">
        <v>6.3975000000000004E-2</v>
      </c>
      <c r="AE4161">
        <v>0.21066099999999999</v>
      </c>
      <c r="AH4161" s="37" t="s">
        <v>30</v>
      </c>
      <c r="AI4161">
        <v>5.2234100000000003</v>
      </c>
      <c r="AJ4161">
        <v>0</v>
      </c>
      <c r="AK4161" s="38">
        <v>-2.3372899999999999</v>
      </c>
      <c r="AL4161" s="37" t="s">
        <v>30</v>
      </c>
      <c r="AM4161">
        <v>2.18947</v>
      </c>
      <c r="AN4161">
        <v>4.2385799999999996E-3</v>
      </c>
      <c r="AO4161" s="38">
        <v>-1.9645300000000001</v>
      </c>
      <c r="AP4161" s="37"/>
      <c r="AQ4161">
        <v>0.75647799999999998</v>
      </c>
      <c r="AR4161">
        <v>0.644069</v>
      </c>
      <c r="AS4161" s="38">
        <v>0.37275900000000001</v>
      </c>
      <c r="AU4161" s="39" t="s">
        <v>30</v>
      </c>
      <c r="AV4161" s="40">
        <v>5.6420500000000002</v>
      </c>
      <c r="AW4161" s="40">
        <v>5.7608700000000004E-3</v>
      </c>
      <c r="AX4161" s="41">
        <v>-2.1509100000000001</v>
      </c>
    </row>
    <row r="4162" spans="1:50" x14ac:dyDescent="0.2">
      <c r="A4162" s="1">
        <v>4160</v>
      </c>
      <c r="B4162" t="s">
        <v>12420</v>
      </c>
      <c r="C4162" t="s">
        <v>12421</v>
      </c>
      <c r="D4162" t="s">
        <v>12422</v>
      </c>
      <c r="E4162" t="s">
        <v>14</v>
      </c>
      <c r="F4162" t="s">
        <v>14</v>
      </c>
      <c r="G4162" t="s">
        <v>14</v>
      </c>
      <c r="H4162" s="1">
        <v>8</v>
      </c>
      <c r="I4162" s="28">
        <v>9.745250112286266</v>
      </c>
      <c r="J4162" s="29">
        <v>9.8973521405088949</v>
      </c>
      <c r="K4162" s="30">
        <v>7.4111161069375289</v>
      </c>
      <c r="L4162" s="31">
        <v>8.9856993740717943</v>
      </c>
      <c r="M4162" s="32">
        <v>10.596446105471063</v>
      </c>
      <c r="N4162" s="33">
        <v>10.781385314968277</v>
      </c>
      <c r="O4162" s="34">
        <v>11.063386736925558</v>
      </c>
      <c r="P4162" s="35">
        <v>10.849342764108499</v>
      </c>
      <c r="Q4162" s="36">
        <v>10.670021344722109</v>
      </c>
      <c r="S4162" s="28">
        <v>1.0802613177984397</v>
      </c>
      <c r="T4162" s="29">
        <v>1.0971218329780799</v>
      </c>
      <c r="U4162" s="30">
        <v>0.82152248118743865</v>
      </c>
      <c r="V4162" s="31">
        <v>0.99606509174530999</v>
      </c>
      <c r="W4162" s="32">
        <v>1.174616423589238</v>
      </c>
      <c r="X4162" s="33">
        <v>1.195116941468424</v>
      </c>
      <c r="Y4162" s="34">
        <v>1.2263768090135923</v>
      </c>
      <c r="Z4162" s="35">
        <v>1.2026500270964553</v>
      </c>
      <c r="AA4162" s="36">
        <v>1.1827722414486961</v>
      </c>
      <c r="AC4162">
        <v>0.15453700000000001</v>
      </c>
      <c r="AD4162">
        <v>9.7586599999999996E-2</v>
      </c>
      <c r="AE4162">
        <v>1.8132700000000002E-2</v>
      </c>
      <c r="AH4162" s="37"/>
      <c r="AI4162">
        <v>0.459339</v>
      </c>
      <c r="AJ4162">
        <v>0.73246800000000001</v>
      </c>
      <c r="AK4162" s="38">
        <v>0.17405899999999999</v>
      </c>
      <c r="AL4162" s="37"/>
      <c r="AM4162">
        <v>0.76203200000000004</v>
      </c>
      <c r="AN4162">
        <v>0.52310699999999999</v>
      </c>
      <c r="AO4162" s="38">
        <v>0.28043800000000002</v>
      </c>
      <c r="AP4162" s="37"/>
      <c r="AQ4162">
        <v>0.47995100000000002</v>
      </c>
      <c r="AR4162">
        <v>0.90890000000000004</v>
      </c>
      <c r="AS4162" s="38">
        <v>0.106379</v>
      </c>
      <c r="AU4162" s="39"/>
      <c r="AV4162" s="40">
        <v>0.63936899999999997</v>
      </c>
      <c r="AW4162" s="40">
        <v>0.60565000000000002</v>
      </c>
      <c r="AX4162" s="41">
        <v>0.22724900000000001</v>
      </c>
    </row>
    <row r="4163" spans="1:50" x14ac:dyDescent="0.2">
      <c r="A4163" s="1">
        <v>4161</v>
      </c>
      <c r="B4163" t="s">
        <v>12423</v>
      </c>
      <c r="C4163" t="s">
        <v>12424</v>
      </c>
      <c r="D4163" t="s">
        <v>12425</v>
      </c>
      <c r="E4163" t="s">
        <v>14</v>
      </c>
      <c r="F4163" t="s">
        <v>14</v>
      </c>
      <c r="G4163" t="s">
        <v>14</v>
      </c>
      <c r="H4163" s="1">
        <v>8</v>
      </c>
      <c r="I4163" s="28">
        <v>10.149922825586966</v>
      </c>
      <c r="J4163" s="29">
        <v>9.6686062922230231</v>
      </c>
      <c r="K4163" s="30">
        <v>5.6448636491772497</v>
      </c>
      <c r="L4163" s="31">
        <v>8.3075408860279278</v>
      </c>
      <c r="M4163" s="32">
        <v>10.121416923604851</v>
      </c>
      <c r="N4163" s="33">
        <v>17.457105810137207</v>
      </c>
      <c r="O4163" s="34">
        <v>11.218028996592848</v>
      </c>
      <c r="P4163" s="35">
        <v>7.3213367596547867</v>
      </c>
      <c r="Q4163" s="36">
        <v>10.111177856995139</v>
      </c>
      <c r="S4163" s="28">
        <v>1.1928131199693377</v>
      </c>
      <c r="T4163" s="29">
        <v>1.1362490765061335</v>
      </c>
      <c r="U4163" s="30">
        <v>0.66338114455439068</v>
      </c>
      <c r="V4163" s="31">
        <v>0.97629744913481697</v>
      </c>
      <c r="W4163" s="32">
        <v>1.1894631226870813</v>
      </c>
      <c r="X4163" s="33">
        <v>2.0515490811941643</v>
      </c>
      <c r="Y4163" s="34">
        <v>1.3183363457306481</v>
      </c>
      <c r="Z4163" s="35">
        <v>0.86039930477254656</v>
      </c>
      <c r="AA4163" s="36">
        <v>1.1882598334406336</v>
      </c>
      <c r="AC4163">
        <v>0.29145199999999999</v>
      </c>
      <c r="AD4163">
        <v>0.40499299999999999</v>
      </c>
      <c r="AE4163">
        <v>0.210258</v>
      </c>
      <c r="AH4163" s="37"/>
      <c r="AI4163">
        <v>0.483657</v>
      </c>
      <c r="AJ4163">
        <v>0.35780800000000001</v>
      </c>
      <c r="AK4163" s="38">
        <v>0.46861999999999998</v>
      </c>
      <c r="AL4163" s="37"/>
      <c r="AM4163">
        <v>0.229715</v>
      </c>
      <c r="AN4163">
        <v>0.69355999999999995</v>
      </c>
      <c r="AO4163" s="38">
        <v>0.19469700000000001</v>
      </c>
      <c r="AP4163" s="37"/>
      <c r="AQ4163">
        <v>0.29264400000000002</v>
      </c>
      <c r="AR4163">
        <v>0.77446499999999996</v>
      </c>
      <c r="AS4163" s="38">
        <v>-0.27392300000000003</v>
      </c>
      <c r="AU4163" s="39"/>
      <c r="AV4163" s="40">
        <v>0.43600100000000003</v>
      </c>
      <c r="AW4163" s="40">
        <v>0.50928499999999999</v>
      </c>
      <c r="AX4163" s="41">
        <v>0.33165800000000001</v>
      </c>
    </row>
    <row r="4164" spans="1:50" x14ac:dyDescent="0.2">
      <c r="A4164" s="1">
        <v>4162</v>
      </c>
      <c r="B4164" t="s">
        <v>12426</v>
      </c>
      <c r="C4164" t="s">
        <v>12427</v>
      </c>
      <c r="D4164" t="s">
        <v>12428</v>
      </c>
      <c r="E4164" t="s">
        <v>14</v>
      </c>
      <c r="F4164" t="s">
        <v>14</v>
      </c>
      <c r="G4164" t="s">
        <v>14</v>
      </c>
      <c r="H4164" s="1">
        <v>3</v>
      </c>
      <c r="I4164" s="28">
        <v>6.1044461240622141</v>
      </c>
      <c r="J4164" s="29">
        <v>5.4702408700719234</v>
      </c>
      <c r="K4164" s="30">
        <v>3.983222935292742</v>
      </c>
      <c r="L4164" s="31">
        <v>13.203561474076878</v>
      </c>
      <c r="M4164" s="32">
        <v>13.951743458940076</v>
      </c>
      <c r="N4164" s="33">
        <v>13.535346991687591</v>
      </c>
      <c r="O4164" s="34">
        <v>13.727360922056359</v>
      </c>
      <c r="P4164" s="35">
        <v>11.418033818978724</v>
      </c>
      <c r="Q4164" s="36">
        <v>8.6060434048334908</v>
      </c>
      <c r="S4164" s="28">
        <v>1.1766985362064217</v>
      </c>
      <c r="T4164" s="29">
        <v>1.0544485599009235</v>
      </c>
      <c r="U4164" s="30">
        <v>0.76780964269102425</v>
      </c>
      <c r="V4164" s="31">
        <v>2.5451304088042144</v>
      </c>
      <c r="W4164" s="32">
        <v>2.6893506424687041</v>
      </c>
      <c r="X4164" s="33">
        <v>2.6090856841842549</v>
      </c>
      <c r="Y4164" s="34">
        <v>2.6460984624452606</v>
      </c>
      <c r="Z4164" s="35">
        <v>2.2009504888884091</v>
      </c>
      <c r="AA4164" s="36">
        <v>1.658908682489552</v>
      </c>
      <c r="AC4164">
        <v>0.209953</v>
      </c>
      <c r="AD4164">
        <v>2.7639299999999999E-2</v>
      </c>
      <c r="AE4164">
        <v>0.22797000000000001</v>
      </c>
      <c r="AH4164" s="37" t="s">
        <v>30</v>
      </c>
      <c r="AI4164">
        <v>1.8072299999999999</v>
      </c>
      <c r="AJ4164">
        <v>3.05741E-3</v>
      </c>
      <c r="AK4164" s="38">
        <v>1.4095</v>
      </c>
      <c r="AL4164" s="37"/>
      <c r="AM4164">
        <v>1.83856</v>
      </c>
      <c r="AN4164">
        <v>4.3184399999999998E-2</v>
      </c>
      <c r="AO4164" s="38">
        <v>1.1140600000000001</v>
      </c>
      <c r="AP4164" s="37"/>
      <c r="AQ4164">
        <v>0.56913800000000003</v>
      </c>
      <c r="AR4164">
        <v>0.72906499999999996</v>
      </c>
      <c r="AS4164" s="38">
        <v>-0.29543799999999998</v>
      </c>
      <c r="AU4164" s="39"/>
      <c r="AV4164" s="40">
        <v>2.19868</v>
      </c>
      <c r="AW4164" s="40">
        <v>8.0474500000000004E-2</v>
      </c>
      <c r="AX4164" s="41">
        <v>1.2617799999999999</v>
      </c>
    </row>
    <row r="4165" spans="1:50" x14ac:dyDescent="0.2">
      <c r="A4165" s="1">
        <v>4163</v>
      </c>
      <c r="B4165" t="s">
        <v>12429</v>
      </c>
      <c r="C4165" t="s">
        <v>12430</v>
      </c>
      <c r="D4165" t="s">
        <v>12431</v>
      </c>
      <c r="E4165" t="s">
        <v>14</v>
      </c>
      <c r="F4165" t="s">
        <v>14</v>
      </c>
      <c r="G4165" t="s">
        <v>14</v>
      </c>
      <c r="H4165" s="1">
        <v>15</v>
      </c>
      <c r="I4165" s="28">
        <v>13.058947006013552</v>
      </c>
      <c r="J4165" s="29">
        <v>13.188082319409201</v>
      </c>
      <c r="K4165" s="30">
        <v>12.195950811472398</v>
      </c>
      <c r="L4165" s="31">
        <v>5.6002833852729506</v>
      </c>
      <c r="M4165" s="32">
        <v>5.4162175124794922</v>
      </c>
      <c r="N4165" s="33">
        <v>6.398929933635416</v>
      </c>
      <c r="O4165" s="34">
        <v>7.4036015976541591</v>
      </c>
      <c r="P4165" s="35">
        <v>7.7632319600467756</v>
      </c>
      <c r="Q4165" s="36">
        <v>18.974755474016057</v>
      </c>
      <c r="S4165" s="28">
        <v>1.0210051109830713</v>
      </c>
      <c r="T4165" s="29">
        <v>1.0311014698184846</v>
      </c>
      <c r="U4165" s="30">
        <v>0.95353232585118386</v>
      </c>
      <c r="V4165" s="31">
        <v>0.43785444237458032</v>
      </c>
      <c r="W4165" s="32">
        <v>0.42346337418254781</v>
      </c>
      <c r="X4165" s="33">
        <v>0.5002960930966156</v>
      </c>
      <c r="Y4165" s="34">
        <v>0.57884568085056243</v>
      </c>
      <c r="Z4165" s="35">
        <v>0.6069631422276911</v>
      </c>
      <c r="AA4165" s="36">
        <v>1.4835286726949064</v>
      </c>
      <c r="AC4165">
        <v>4.2094100000000002E-2</v>
      </c>
      <c r="AD4165">
        <v>8.9990000000000001E-2</v>
      </c>
      <c r="AE4165">
        <v>0.57811500000000005</v>
      </c>
      <c r="AH4165" s="37" t="s">
        <v>30</v>
      </c>
      <c r="AI4165">
        <v>3.0181499999999999</v>
      </c>
      <c r="AJ4165">
        <v>4.02937E-3</v>
      </c>
      <c r="AK4165" s="38">
        <v>-1.1452800000000001</v>
      </c>
      <c r="AL4165" s="37"/>
      <c r="AM4165">
        <v>0.25979600000000003</v>
      </c>
      <c r="AN4165">
        <v>0.57054199999999999</v>
      </c>
      <c r="AO4165" s="38">
        <v>-0.315189</v>
      </c>
      <c r="AP4165" s="37"/>
      <c r="AQ4165">
        <v>0.70288499999999998</v>
      </c>
      <c r="AR4165">
        <v>0.465582</v>
      </c>
      <c r="AS4165" s="38">
        <v>0.83009299999999997</v>
      </c>
      <c r="AU4165" s="39"/>
      <c r="AV4165" s="40">
        <v>1.3580700000000001</v>
      </c>
      <c r="AW4165" s="40">
        <v>0.21784400000000001</v>
      </c>
      <c r="AX4165" s="41">
        <v>-0.73023499999999997</v>
      </c>
    </row>
    <row r="4166" spans="1:50" x14ac:dyDescent="0.2">
      <c r="A4166" s="1">
        <v>4164</v>
      </c>
      <c r="B4166" t="s">
        <v>12432</v>
      </c>
      <c r="C4166" t="s">
        <v>12433</v>
      </c>
      <c r="D4166" t="s">
        <v>12434</v>
      </c>
      <c r="E4166" t="s">
        <v>14</v>
      </c>
      <c r="F4166" t="s">
        <v>14</v>
      </c>
      <c r="G4166" t="s">
        <v>14</v>
      </c>
      <c r="H4166" s="1">
        <v>7</v>
      </c>
      <c r="I4166" s="28">
        <v>6.2160481449290419</v>
      </c>
      <c r="J4166" s="29">
        <v>6.2777961336120942</v>
      </c>
      <c r="K4166" s="30">
        <v>6.6619742042950536</v>
      </c>
      <c r="L4166" s="31">
        <v>14.388320719764355</v>
      </c>
      <c r="M4166" s="32">
        <v>10.791788942247438</v>
      </c>
      <c r="N4166" s="33">
        <v>10.383235323759054</v>
      </c>
      <c r="O4166" s="34">
        <v>12.825049179416153</v>
      </c>
      <c r="P4166" s="35">
        <v>14.492576409722961</v>
      </c>
      <c r="Q4166" s="36">
        <v>7.9632109422538573</v>
      </c>
      <c r="S4166" s="28">
        <v>0.97684516389843856</v>
      </c>
      <c r="T4166" s="29">
        <v>0.98654879275058982</v>
      </c>
      <c r="U4166" s="30">
        <v>1.0469219561612739</v>
      </c>
      <c r="V4166" s="31">
        <v>2.2611088563056736</v>
      </c>
      <c r="W4166" s="32">
        <v>1.6959178230701097</v>
      </c>
      <c r="X4166" s="33">
        <v>1.6317140689953991</v>
      </c>
      <c r="Y4166" s="34">
        <v>2.0154424443917041</v>
      </c>
      <c r="Z4166" s="35">
        <v>2.2774925238980877</v>
      </c>
      <c r="AA4166" s="36">
        <v>1.25140988561835</v>
      </c>
      <c r="AC4166">
        <v>3.7838799999999999E-2</v>
      </c>
      <c r="AD4166">
        <v>0.18591199999999999</v>
      </c>
      <c r="AE4166">
        <v>0.288464</v>
      </c>
      <c r="AH4166" s="37"/>
      <c r="AI4166">
        <v>1.62948</v>
      </c>
      <c r="AJ4166">
        <v>3.4787400000000003E-2</v>
      </c>
      <c r="AK4166" s="38">
        <v>0.877556</v>
      </c>
      <c r="AL4166" s="37"/>
      <c r="AM4166">
        <v>1.0727199999999999</v>
      </c>
      <c r="AN4166">
        <v>0.152283</v>
      </c>
      <c r="AO4166" s="38">
        <v>0.836426</v>
      </c>
      <c r="AP4166" s="37"/>
      <c r="AQ4166">
        <v>4.5726999999999997E-2</v>
      </c>
      <c r="AR4166">
        <v>0.97170299999999998</v>
      </c>
      <c r="AS4166" s="38">
        <v>-4.1129300000000001E-2</v>
      </c>
      <c r="AU4166" s="39"/>
      <c r="AV4166" s="40">
        <v>2.9363299999999999</v>
      </c>
      <c r="AW4166" s="40">
        <v>0.143981</v>
      </c>
      <c r="AX4166" s="41">
        <v>0.85699099999999995</v>
      </c>
    </row>
    <row r="4167" spans="1:50" x14ac:dyDescent="0.2">
      <c r="A4167" s="1">
        <v>4165</v>
      </c>
      <c r="B4167" t="s">
        <v>12435</v>
      </c>
      <c r="C4167" t="s">
        <v>12436</v>
      </c>
      <c r="D4167" t="s">
        <v>12437</v>
      </c>
      <c r="E4167" t="s">
        <v>40</v>
      </c>
      <c r="F4167" t="s">
        <v>14</v>
      </c>
      <c r="G4167" t="s">
        <v>14</v>
      </c>
      <c r="H4167" s="1">
        <v>2</v>
      </c>
      <c r="I4167" s="28">
        <v>9.5881662906942555</v>
      </c>
      <c r="J4167" s="29">
        <v>9.0639388426839673</v>
      </c>
      <c r="K4167" s="30">
        <v>9.3684387172861481</v>
      </c>
      <c r="L4167" s="31">
        <v>8.3164925553793854</v>
      </c>
      <c r="M4167" s="32">
        <v>8.2435025423945394</v>
      </c>
      <c r="N4167" s="33">
        <v>12.35018274304103</v>
      </c>
      <c r="O4167" s="34">
        <v>11.389932551216157</v>
      </c>
      <c r="P4167" s="35">
        <v>11.26318121626092</v>
      </c>
      <c r="Q4167" s="36">
        <v>10.416164541043615</v>
      </c>
      <c r="S4167" s="28">
        <v>1.0298284148719632</v>
      </c>
      <c r="T4167" s="29">
        <v>0.97352314174160737</v>
      </c>
      <c r="U4167" s="30">
        <v>1.0062283132710814</v>
      </c>
      <c r="V4167" s="31">
        <v>0.89324278344161845</v>
      </c>
      <c r="W4167" s="32">
        <v>0.88540320420459362</v>
      </c>
      <c r="X4167" s="33">
        <v>1.3264860800327334</v>
      </c>
      <c r="Y4167" s="34">
        <v>1.2233492650311755</v>
      </c>
      <c r="Z4167" s="35">
        <v>1.2097353870067045</v>
      </c>
      <c r="AA4167" s="36">
        <v>1.1187605526574353</v>
      </c>
      <c r="AC4167">
        <v>2.8185100000000001E-2</v>
      </c>
      <c r="AD4167">
        <v>0.24388000000000001</v>
      </c>
      <c r="AE4167">
        <v>4.8028399999999999E-2</v>
      </c>
      <c r="AH4167" s="37"/>
      <c r="AI4167">
        <v>3.0952500000000001E-2</v>
      </c>
      <c r="AJ4167">
        <v>0.97552799999999995</v>
      </c>
      <c r="AK4167" s="38">
        <v>1.88305E-2</v>
      </c>
      <c r="AL4167" s="37"/>
      <c r="AM4167">
        <v>1.90402</v>
      </c>
      <c r="AN4167">
        <v>0.53662200000000004</v>
      </c>
      <c r="AO4167" s="38">
        <v>0.23826</v>
      </c>
      <c r="AP4167" s="37"/>
      <c r="AQ4167">
        <v>0.42920799999999998</v>
      </c>
      <c r="AR4167">
        <v>0.806612</v>
      </c>
      <c r="AS4167" s="38">
        <v>0.21942999999999999</v>
      </c>
      <c r="AU4167" s="39"/>
      <c r="AV4167" s="40">
        <v>0.57854099999999997</v>
      </c>
      <c r="AW4167" s="40">
        <v>0.75169600000000003</v>
      </c>
      <c r="AX4167" s="41">
        <v>0.12854499999999999</v>
      </c>
    </row>
    <row r="4168" spans="1:50" x14ac:dyDescent="0.2">
      <c r="A4168" s="1">
        <v>4166</v>
      </c>
      <c r="B4168" t="s">
        <v>12438</v>
      </c>
      <c r="C4168" t="s">
        <v>12439</v>
      </c>
      <c r="D4168" t="s">
        <v>12440</v>
      </c>
      <c r="E4168" t="s">
        <v>14</v>
      </c>
      <c r="F4168" t="s">
        <v>14</v>
      </c>
      <c r="G4168" t="s">
        <v>14</v>
      </c>
      <c r="H4168" s="1">
        <v>27</v>
      </c>
      <c r="I4168" s="28">
        <v>12.322922404107242</v>
      </c>
      <c r="J4168" s="29">
        <v>12.723364455687074</v>
      </c>
      <c r="K4168" s="30">
        <v>13.907415910444771</v>
      </c>
      <c r="L4168" s="31">
        <v>6.7361136900937826</v>
      </c>
      <c r="M4168" s="32">
        <v>6.1018178734611386</v>
      </c>
      <c r="N4168" s="33">
        <v>7.8696834796721848</v>
      </c>
      <c r="O4168" s="34">
        <v>8.1918645085400641</v>
      </c>
      <c r="P4168" s="35">
        <v>7.9873104551463854</v>
      </c>
      <c r="Q4168" s="36">
        <v>14.159507222847346</v>
      </c>
      <c r="S4168" s="28">
        <v>0.95262071897700207</v>
      </c>
      <c r="T4168" s="29">
        <v>0.9835768008685396</v>
      </c>
      <c r="U4168" s="30">
        <v>1.0751096297826528</v>
      </c>
      <c r="V4168" s="31">
        <v>0.52073373962244429</v>
      </c>
      <c r="W4168" s="32">
        <v>0.47169964551151344</v>
      </c>
      <c r="X4168" s="33">
        <v>0.60836409486990317</v>
      </c>
      <c r="Y4168" s="34">
        <v>0.63327022616701922</v>
      </c>
      <c r="Z4168" s="35">
        <v>0.61745722150599847</v>
      </c>
      <c r="AA4168" s="36">
        <v>1.0945974914597463</v>
      </c>
      <c r="AC4168">
        <v>6.3452900000000007E-2</v>
      </c>
      <c r="AD4168">
        <v>0.12975</v>
      </c>
      <c r="AE4168">
        <v>0.34668199999999999</v>
      </c>
      <c r="AH4168" s="37"/>
      <c r="AI4168">
        <v>2.29501</v>
      </c>
      <c r="AJ4168">
        <v>1.8704200000000001E-2</v>
      </c>
      <c r="AK4168" s="38">
        <v>-0.91766700000000001</v>
      </c>
      <c r="AL4168" s="37"/>
      <c r="AM4168">
        <v>0.57827700000000004</v>
      </c>
      <c r="AN4168">
        <v>0.41073199999999999</v>
      </c>
      <c r="AO4168" s="38">
        <v>-0.41162100000000001</v>
      </c>
      <c r="AP4168" s="37"/>
      <c r="AQ4168">
        <v>0.71545599999999998</v>
      </c>
      <c r="AR4168">
        <v>0.55430699999999999</v>
      </c>
      <c r="AS4168" s="38">
        <v>0.506046</v>
      </c>
      <c r="AU4168" s="39"/>
      <c r="AV4168" s="40">
        <v>1.97309</v>
      </c>
      <c r="AW4168" s="40">
        <v>0.22070899999999999</v>
      </c>
      <c r="AX4168" s="41">
        <v>-0.66464400000000001</v>
      </c>
    </row>
    <row r="4169" spans="1:50" x14ac:dyDescent="0.2">
      <c r="A4169" s="1">
        <v>4167</v>
      </c>
      <c r="B4169" t="s">
        <v>12441</v>
      </c>
      <c r="C4169" t="s">
        <v>12442</v>
      </c>
      <c r="D4169" t="s">
        <v>12443</v>
      </c>
      <c r="E4169" t="s">
        <v>40</v>
      </c>
      <c r="F4169" t="s">
        <v>14</v>
      </c>
      <c r="G4169" t="s">
        <v>14</v>
      </c>
      <c r="H4169" s="1">
        <v>3</v>
      </c>
      <c r="I4169" s="28">
        <v>9.9848975973496135</v>
      </c>
      <c r="J4169" s="29">
        <v>13.105436884393686</v>
      </c>
      <c r="K4169" s="30">
        <v>15.422646000956679</v>
      </c>
      <c r="L4169" s="31">
        <v>11.481921785236693</v>
      </c>
      <c r="M4169" s="32">
        <v>6.3022845339725846</v>
      </c>
      <c r="N4169" s="33">
        <v>5.6749123107933315</v>
      </c>
      <c r="O4169" s="34">
        <v>6.6440624215845876</v>
      </c>
      <c r="P4169" s="35">
        <v>9.7388472022456032</v>
      </c>
      <c r="Q4169" s="36">
        <v>11.644991263467217</v>
      </c>
      <c r="S4169" s="28">
        <v>0.78133331895724434</v>
      </c>
      <c r="T4169" s="29">
        <v>1.0255202316732852</v>
      </c>
      <c r="U4169" s="30">
        <v>1.2068453451369154</v>
      </c>
      <c r="V4169" s="31">
        <v>0.89847772288098215</v>
      </c>
      <c r="W4169" s="32">
        <v>0.49316328424327383</v>
      </c>
      <c r="X4169" s="33">
        <v>0.44407046014777729</v>
      </c>
      <c r="Y4169" s="34">
        <v>0.51990792019677279</v>
      </c>
      <c r="Z4169" s="35">
        <v>0.7620795038867334</v>
      </c>
      <c r="AA4169" s="36">
        <v>0.91123815586532286</v>
      </c>
      <c r="AC4169">
        <v>0.212558</v>
      </c>
      <c r="AD4169">
        <v>0.40756599999999998</v>
      </c>
      <c r="AE4169">
        <v>0.270148</v>
      </c>
      <c r="AH4169" s="37"/>
      <c r="AI4169">
        <v>0.91491400000000001</v>
      </c>
      <c r="AJ4169">
        <v>0.100936</v>
      </c>
      <c r="AK4169" s="38">
        <v>-0.76568499999999995</v>
      </c>
      <c r="AL4169" s="37"/>
      <c r="AM4169">
        <v>0.70969499999999996</v>
      </c>
      <c r="AN4169">
        <v>0.34204200000000001</v>
      </c>
      <c r="AO4169" s="38">
        <v>-0.47378900000000002</v>
      </c>
      <c r="AP4169" s="37"/>
      <c r="AQ4169">
        <v>0.29629</v>
      </c>
      <c r="AR4169">
        <v>0.75918399999999997</v>
      </c>
      <c r="AS4169" s="38">
        <v>0.29189599999999999</v>
      </c>
      <c r="AU4169" s="39"/>
      <c r="AV4169" s="40">
        <v>1.2402</v>
      </c>
      <c r="AW4169" s="40">
        <v>0.26141300000000001</v>
      </c>
      <c r="AX4169" s="41">
        <v>-0.61973699999999998</v>
      </c>
    </row>
    <row r="4170" spans="1:50" x14ac:dyDescent="0.2">
      <c r="A4170" s="1">
        <v>4168</v>
      </c>
      <c r="B4170" t="s">
        <v>12444</v>
      </c>
      <c r="C4170" t="s">
        <v>12445</v>
      </c>
      <c r="D4170" t="s">
        <v>12446</v>
      </c>
      <c r="E4170" t="s">
        <v>14</v>
      </c>
      <c r="F4170" t="s">
        <v>14</v>
      </c>
      <c r="G4170" t="s">
        <v>14</v>
      </c>
      <c r="H4170" s="1">
        <v>7</v>
      </c>
      <c r="I4170" s="28">
        <v>11.300784374322259</v>
      </c>
      <c r="J4170" s="29">
        <v>18.200329654926591</v>
      </c>
      <c r="K4170" s="30">
        <v>18.10461805780017</v>
      </c>
      <c r="L4170" s="31">
        <v>3.526925669742762</v>
      </c>
      <c r="M4170" s="32">
        <v>4.7089875094736708</v>
      </c>
      <c r="N4170" s="33">
        <v>5.4956619686130708</v>
      </c>
      <c r="O4170" s="34">
        <v>4.731240390357657</v>
      </c>
      <c r="P4170" s="35">
        <v>3.9375361357899901</v>
      </c>
      <c r="Q4170" s="36">
        <v>19.993916238973821</v>
      </c>
      <c r="S4170" s="28">
        <v>0.71375370785351566</v>
      </c>
      <c r="T4170" s="29">
        <v>1.1495266474491272</v>
      </c>
      <c r="U4170" s="30">
        <v>1.1434815354400185</v>
      </c>
      <c r="V4170" s="31">
        <v>0.22275942896694845</v>
      </c>
      <c r="W4170" s="32">
        <v>0.29741805380870268</v>
      </c>
      <c r="X4170" s="33">
        <v>0.34710414580778837</v>
      </c>
      <c r="Y4170" s="34">
        <v>0.29882353821715291</v>
      </c>
      <c r="Z4170" s="35">
        <v>0.24869344672332613</v>
      </c>
      <c r="AA4170" s="36">
        <v>1.2628089677125656</v>
      </c>
      <c r="AC4170">
        <v>0.249305</v>
      </c>
      <c r="AD4170">
        <v>0.2165</v>
      </c>
      <c r="AE4170">
        <v>0.94719699999999996</v>
      </c>
      <c r="AH4170" s="37" t="s">
        <v>30</v>
      </c>
      <c r="AI4170">
        <v>2.3714599999999999</v>
      </c>
      <c r="AJ4170">
        <v>0</v>
      </c>
      <c r="AK4170" s="38">
        <v>-1.7834700000000001</v>
      </c>
      <c r="AL4170" s="37"/>
      <c r="AM4170">
        <v>0.56748799999999999</v>
      </c>
      <c r="AN4170">
        <v>0.161943</v>
      </c>
      <c r="AO4170" s="38">
        <v>-1.1071800000000001</v>
      </c>
      <c r="AP4170" s="37"/>
      <c r="AQ4170">
        <v>0.33679599999999998</v>
      </c>
      <c r="AR4170">
        <v>0.56582699999999997</v>
      </c>
      <c r="AS4170" s="38">
        <v>0.67629300000000003</v>
      </c>
      <c r="AU4170" s="39"/>
      <c r="AV4170" s="40">
        <v>1.8818699999999999</v>
      </c>
      <c r="AW4170" s="40">
        <v>7.2511599999999996E-2</v>
      </c>
      <c r="AX4170" s="41">
        <v>-1.4453199999999999</v>
      </c>
    </row>
    <row r="4171" spans="1:50" x14ac:dyDescent="0.2">
      <c r="A4171" s="1">
        <v>4169</v>
      </c>
      <c r="B4171" t="s">
        <v>12447</v>
      </c>
      <c r="C4171" t="s">
        <v>12448</v>
      </c>
      <c r="D4171" t="s">
        <v>12449</v>
      </c>
      <c r="E4171" t="s">
        <v>14</v>
      </c>
      <c r="F4171" t="s">
        <v>14</v>
      </c>
      <c r="G4171" t="s">
        <v>14</v>
      </c>
      <c r="H4171" s="1">
        <v>15</v>
      </c>
      <c r="I4171" s="28">
        <v>12.046392127870451</v>
      </c>
      <c r="J4171" s="29">
        <v>11.704022762359772</v>
      </c>
      <c r="K4171" s="30">
        <v>13.036185443519141</v>
      </c>
      <c r="L4171" s="31">
        <v>8.8551531647278008</v>
      </c>
      <c r="M4171" s="32">
        <v>7.6995209258922115</v>
      </c>
      <c r="N4171" s="33">
        <v>8.8599090949221644</v>
      </c>
      <c r="O4171" s="34">
        <v>8.9575039226467581</v>
      </c>
      <c r="P4171" s="35">
        <v>8.8213974762340772</v>
      </c>
      <c r="Q4171" s="36">
        <v>10.019915081827627</v>
      </c>
      <c r="S4171" s="28">
        <v>0.98635707084775648</v>
      </c>
      <c r="T4171" s="29">
        <v>0.95832391030238273</v>
      </c>
      <c r="U4171" s="30">
        <v>1.0674012229228989</v>
      </c>
      <c r="V4171" s="31">
        <v>0.72505882630712626</v>
      </c>
      <c r="W4171" s="32">
        <v>0.63043580407975564</v>
      </c>
      <c r="X4171" s="33">
        <v>0.72544824127269203</v>
      </c>
      <c r="Y4171" s="34">
        <v>0.73343929348006698</v>
      </c>
      <c r="Z4171" s="35">
        <v>0.72229491478293739</v>
      </c>
      <c r="AA4171" s="36">
        <v>0.82042938544139021</v>
      </c>
      <c r="AC4171">
        <v>5.6417700000000001E-2</v>
      </c>
      <c r="AD4171">
        <v>7.8921000000000005E-2</v>
      </c>
      <c r="AE4171">
        <v>7.08173E-2</v>
      </c>
      <c r="AH4171" s="37"/>
      <c r="AI4171">
        <v>2.37276</v>
      </c>
      <c r="AJ4171">
        <v>0.14647399999999999</v>
      </c>
      <c r="AK4171" s="38">
        <v>-0.535111</v>
      </c>
      <c r="AL4171" s="37"/>
      <c r="AM4171">
        <v>2.2027399999999999</v>
      </c>
      <c r="AN4171">
        <v>0.32659899999999997</v>
      </c>
      <c r="AO4171" s="38">
        <v>-0.405003</v>
      </c>
      <c r="AP4171" s="37"/>
      <c r="AQ4171">
        <v>0.66047</v>
      </c>
      <c r="AR4171">
        <v>0.87858599999999998</v>
      </c>
      <c r="AS4171" s="38">
        <v>0.130108</v>
      </c>
      <c r="AU4171" s="39"/>
      <c r="AV4171" s="40">
        <v>3.35032</v>
      </c>
      <c r="AW4171" s="40">
        <v>0.296261</v>
      </c>
      <c r="AX4171" s="41">
        <v>-0.470057</v>
      </c>
    </row>
    <row r="4172" spans="1:50" x14ac:dyDescent="0.2">
      <c r="A4172" s="1">
        <v>4170</v>
      </c>
      <c r="B4172" t="s">
        <v>12450</v>
      </c>
      <c r="C4172" t="s">
        <v>12451</v>
      </c>
      <c r="D4172" t="s">
        <v>12452</v>
      </c>
      <c r="E4172" t="s">
        <v>14</v>
      </c>
      <c r="F4172" t="s">
        <v>14</v>
      </c>
      <c r="G4172" t="s">
        <v>14</v>
      </c>
      <c r="H4172" s="1">
        <v>3</v>
      </c>
      <c r="I4172" s="28">
        <v>6.6064989421220552</v>
      </c>
      <c r="J4172" s="29">
        <v>7.5450131935882903</v>
      </c>
      <c r="K4172" s="30">
        <v>6.4631096026380099</v>
      </c>
      <c r="L4172" s="31">
        <v>9.5085986868611485</v>
      </c>
      <c r="M4172" s="32">
        <v>15.520732904590563</v>
      </c>
      <c r="N4172" s="33">
        <v>12.958865369204737</v>
      </c>
      <c r="O4172" s="34">
        <v>13.007297866101029</v>
      </c>
      <c r="P4172" s="35">
        <v>9.2231013045706725</v>
      </c>
      <c r="Q4172" s="36">
        <v>9.1667821303234867</v>
      </c>
      <c r="S4172" s="28">
        <v>0.96224300136523822</v>
      </c>
      <c r="T4172" s="29">
        <v>1.0989385155954796</v>
      </c>
      <c r="U4172" s="30">
        <v>0.94135820450116892</v>
      </c>
      <c r="V4172" s="31">
        <v>1.3849366539494097</v>
      </c>
      <c r="W4172" s="32">
        <v>2.2606098546811082</v>
      </c>
      <c r="X4172" s="33">
        <v>1.8874713545547464</v>
      </c>
      <c r="Y4172" s="34">
        <v>1.8945255948695308</v>
      </c>
      <c r="Z4172" s="35">
        <v>1.343353682329518</v>
      </c>
      <c r="AA4172" s="36">
        <v>1.3351507397820668</v>
      </c>
      <c r="AC4172">
        <v>8.5517099999999999E-2</v>
      </c>
      <c r="AD4172">
        <v>0.238257</v>
      </c>
      <c r="AE4172">
        <v>0.21032899999999999</v>
      </c>
      <c r="AH4172" s="37"/>
      <c r="AI4172">
        <v>1.3770500000000001</v>
      </c>
      <c r="AJ4172">
        <v>4.5118699999999998E-2</v>
      </c>
      <c r="AK4172" s="38">
        <v>0.85652899999999998</v>
      </c>
      <c r="AL4172" s="37"/>
      <c r="AM4172">
        <v>1.25844</v>
      </c>
      <c r="AN4172">
        <v>0.233518</v>
      </c>
      <c r="AO4172" s="38">
        <v>0.59042600000000001</v>
      </c>
      <c r="AP4172" s="37"/>
      <c r="AQ4172">
        <v>0.42587799999999998</v>
      </c>
      <c r="AR4172">
        <v>0.75722100000000003</v>
      </c>
      <c r="AS4172" s="38">
        <v>-0.26610299999999998</v>
      </c>
      <c r="AU4172" s="39"/>
      <c r="AV4172" s="40">
        <v>2.69008</v>
      </c>
      <c r="AW4172" s="40">
        <v>0.18743599999999999</v>
      </c>
      <c r="AX4172" s="41">
        <v>0.72347799999999995</v>
      </c>
    </row>
    <row r="4173" spans="1:50" x14ac:dyDescent="0.2">
      <c r="A4173" s="1">
        <v>4171</v>
      </c>
      <c r="B4173" t="s">
        <v>12453</v>
      </c>
      <c r="C4173" t="s">
        <v>12454</v>
      </c>
      <c r="D4173" t="s">
        <v>12455</v>
      </c>
      <c r="E4173" t="s">
        <v>14</v>
      </c>
      <c r="F4173" t="s">
        <v>14</v>
      </c>
      <c r="G4173" t="s">
        <v>14</v>
      </c>
      <c r="H4173" s="1">
        <v>26</v>
      </c>
      <c r="I4173" s="28">
        <v>11.235483071902536</v>
      </c>
      <c r="J4173" s="29">
        <v>12.648027855867909</v>
      </c>
      <c r="K4173" s="30">
        <v>15.364912712304038</v>
      </c>
      <c r="L4173" s="31">
        <v>7.3212807062152008</v>
      </c>
      <c r="M4173" s="32">
        <v>6.7342016012768076</v>
      </c>
      <c r="N4173" s="33">
        <v>10.0898222341843</v>
      </c>
      <c r="O4173" s="34">
        <v>8.244426757132949</v>
      </c>
      <c r="P4173" s="35">
        <v>8.7831392410082394</v>
      </c>
      <c r="Q4173" s="36">
        <v>9.5787058201080235</v>
      </c>
      <c r="S4173" s="28">
        <v>0.86310352615645447</v>
      </c>
      <c r="T4173" s="29">
        <v>0.97161442649711716</v>
      </c>
      <c r="U4173" s="30">
        <v>1.1803240017547496</v>
      </c>
      <c r="V4173" s="31">
        <v>0.56241668943617029</v>
      </c>
      <c r="W4173" s="32">
        <v>0.51731760091791401</v>
      </c>
      <c r="X4173" s="33">
        <v>0.77509450131204904</v>
      </c>
      <c r="Y4173" s="34">
        <v>0.63333225279962391</v>
      </c>
      <c r="Z4173" s="35">
        <v>0.67471584453677313</v>
      </c>
      <c r="AA4173" s="36">
        <v>0.73583082422379942</v>
      </c>
      <c r="AC4173">
        <v>0.16042200000000001</v>
      </c>
      <c r="AD4173">
        <v>0.222664</v>
      </c>
      <c r="AE4173">
        <v>7.5686799999999999E-2</v>
      </c>
      <c r="AH4173" s="37"/>
      <c r="AI4173">
        <v>1.4386000000000001</v>
      </c>
      <c r="AJ4173">
        <v>8.3816000000000002E-2</v>
      </c>
      <c r="AK4173" s="38">
        <v>-0.71132200000000001</v>
      </c>
      <c r="AL4173" s="37"/>
      <c r="AM4173">
        <v>1.45452</v>
      </c>
      <c r="AN4173">
        <v>0.24510000000000001</v>
      </c>
      <c r="AO4173" s="38">
        <v>-0.55147100000000004</v>
      </c>
      <c r="AP4173" s="37"/>
      <c r="AQ4173">
        <v>0.32775500000000002</v>
      </c>
      <c r="AR4173">
        <v>0.86448199999999997</v>
      </c>
      <c r="AS4173" s="38">
        <v>0.15985199999999999</v>
      </c>
      <c r="AU4173" s="39"/>
      <c r="AV4173" s="40">
        <v>1.7752399999999999</v>
      </c>
      <c r="AW4173" s="40">
        <v>0.237987</v>
      </c>
      <c r="AX4173" s="41">
        <v>-0.63139599999999996</v>
      </c>
    </row>
    <row r="4174" spans="1:50" x14ac:dyDescent="0.2">
      <c r="A4174" s="1">
        <v>4172</v>
      </c>
      <c r="B4174" t="s">
        <v>12456</v>
      </c>
      <c r="C4174" t="s">
        <v>12457</v>
      </c>
      <c r="D4174" t="s">
        <v>12458</v>
      </c>
      <c r="E4174" t="s">
        <v>14</v>
      </c>
      <c r="F4174" t="s">
        <v>14</v>
      </c>
      <c r="G4174" t="s">
        <v>14</v>
      </c>
      <c r="H4174" s="1">
        <v>2</v>
      </c>
      <c r="I4174" s="28">
        <v>6.448054995628751</v>
      </c>
      <c r="J4174" s="29">
        <v>6.8309610719783143</v>
      </c>
      <c r="K4174" s="30">
        <v>5.2809410515843922</v>
      </c>
      <c r="L4174" s="31">
        <v>14.766144608190052</v>
      </c>
      <c r="M4174" s="32">
        <v>16.844273218350864</v>
      </c>
      <c r="N4174" s="33">
        <v>10.940079112127567</v>
      </c>
      <c r="O4174" s="34">
        <v>10.395992565407946</v>
      </c>
      <c r="P4174" s="35">
        <v>12.792570336119422</v>
      </c>
      <c r="Q4174" s="36">
        <v>5.70098304061269</v>
      </c>
      <c r="S4174" s="28">
        <v>1.0421201025625704</v>
      </c>
      <c r="T4174" s="29">
        <v>1.1040045188443408</v>
      </c>
      <c r="U4174" s="30">
        <v>0.85349377975759355</v>
      </c>
      <c r="V4174" s="31">
        <v>2.3864709814002243</v>
      </c>
      <c r="W4174" s="32">
        <v>2.7223334394324734</v>
      </c>
      <c r="X4174" s="33">
        <v>1.7681109069481986</v>
      </c>
      <c r="Y4174" s="34">
        <v>1.6801768666438359</v>
      </c>
      <c r="Z4174" s="35">
        <v>2.067506359631432</v>
      </c>
      <c r="AA4174" s="36">
        <v>0.92138001847353235</v>
      </c>
      <c r="AC4174">
        <v>0.13050600000000001</v>
      </c>
      <c r="AD4174">
        <v>0.21115500000000001</v>
      </c>
      <c r="AE4174">
        <v>0.37459999999999999</v>
      </c>
      <c r="AH4174" s="37" t="s">
        <v>30</v>
      </c>
      <c r="AI4174">
        <v>2.03606</v>
      </c>
      <c r="AJ4174">
        <v>5.9035800000000003E-3</v>
      </c>
      <c r="AK4174" s="38">
        <v>1.1827399999999999</v>
      </c>
      <c r="AL4174" s="37"/>
      <c r="AM4174">
        <v>0.61821300000000001</v>
      </c>
      <c r="AN4174">
        <v>0.30680200000000002</v>
      </c>
      <c r="AO4174" s="38">
        <v>0.568218</v>
      </c>
      <c r="AP4174" s="37"/>
      <c r="AQ4174">
        <v>0.663767</v>
      </c>
      <c r="AR4174">
        <v>0.50976699999999997</v>
      </c>
      <c r="AS4174" s="38">
        <v>-0.61451900000000004</v>
      </c>
      <c r="AU4174" s="39"/>
      <c r="AV4174" s="40">
        <v>1.97319</v>
      </c>
      <c r="AW4174" s="40">
        <v>0.15951000000000001</v>
      </c>
      <c r="AX4174" s="41">
        <v>0.87547699999999995</v>
      </c>
    </row>
    <row r="4175" spans="1:50" x14ac:dyDescent="0.2">
      <c r="A4175" s="1">
        <v>4173</v>
      </c>
      <c r="B4175" t="s">
        <v>12459</v>
      </c>
      <c r="C4175" t="s">
        <v>12460</v>
      </c>
      <c r="D4175" t="s">
        <v>12461</v>
      </c>
      <c r="E4175" t="s">
        <v>14</v>
      </c>
      <c r="F4175" t="s">
        <v>14</v>
      </c>
      <c r="G4175" t="s">
        <v>14</v>
      </c>
      <c r="H4175" s="1">
        <v>1</v>
      </c>
      <c r="I4175" s="28">
        <v>2.3336725804582654</v>
      </c>
      <c r="J4175" s="29">
        <v>2.1702781408666159</v>
      </c>
      <c r="K4175" s="30">
        <v>1.2454233197756905</v>
      </c>
      <c r="L4175" s="31">
        <v>36.648049523840839</v>
      </c>
      <c r="M4175" s="32">
        <v>18.469039307991888</v>
      </c>
      <c r="N4175" s="33">
        <v>2.9283831477047801</v>
      </c>
      <c r="O4175" s="34">
        <v>5.6986053121283433</v>
      </c>
      <c r="P4175" s="35">
        <v>19.140200836583983</v>
      </c>
      <c r="Q4175" s="36">
        <v>1.3663478306495929</v>
      </c>
      <c r="S4175" s="28">
        <v>1.2145524170461188</v>
      </c>
      <c r="T4175" s="29">
        <v>1.1295143045020857</v>
      </c>
      <c r="U4175" s="30">
        <v>0.64817657624538283</v>
      </c>
      <c r="V4175" s="31">
        <v>19.073359948577746</v>
      </c>
      <c r="W4175" s="32">
        <v>9.6121523301423935</v>
      </c>
      <c r="X4175" s="33">
        <v>1.5240676262235273</v>
      </c>
      <c r="Y4175" s="34">
        <v>2.9658208754709707</v>
      </c>
      <c r="Z4175" s="35">
        <v>9.9614561971912252</v>
      </c>
      <c r="AA4175" s="36">
        <v>0.71111135046858476</v>
      </c>
      <c r="AC4175">
        <v>0.30621500000000001</v>
      </c>
      <c r="AD4175">
        <v>0.87226599999999999</v>
      </c>
      <c r="AE4175">
        <v>1.0609900000000001</v>
      </c>
      <c r="AH4175" s="37" t="s">
        <v>30</v>
      </c>
      <c r="AI4175">
        <v>0.92756000000000005</v>
      </c>
      <c r="AJ4175">
        <v>1.99694E-3</v>
      </c>
      <c r="AK4175" s="38">
        <v>2.7652299999999999</v>
      </c>
      <c r="AL4175" s="37"/>
      <c r="AM4175">
        <v>0.52380300000000002</v>
      </c>
      <c r="AN4175">
        <v>0.122791</v>
      </c>
      <c r="AO4175" s="38">
        <v>1.52078</v>
      </c>
      <c r="AP4175" s="37"/>
      <c r="AQ4175">
        <v>0.331154</v>
      </c>
      <c r="AR4175">
        <v>0.48044999999999999</v>
      </c>
      <c r="AS4175" s="38">
        <v>-1.2444500000000001</v>
      </c>
      <c r="AU4175" s="39"/>
      <c r="AV4175" s="40">
        <v>1.4550000000000001</v>
      </c>
      <c r="AW4175" s="40">
        <v>4.2271900000000001E-2</v>
      </c>
      <c r="AX4175" s="41">
        <v>2.1430099999999999</v>
      </c>
    </row>
    <row r="4176" spans="1:50" x14ac:dyDescent="0.2">
      <c r="A4176" s="1">
        <v>4174</v>
      </c>
      <c r="B4176" t="s">
        <v>12462</v>
      </c>
      <c r="C4176" t="s">
        <v>12463</v>
      </c>
      <c r="D4176" t="s">
        <v>12464</v>
      </c>
      <c r="E4176" t="s">
        <v>14</v>
      </c>
      <c r="F4176" t="s">
        <v>14</v>
      </c>
      <c r="G4176" t="s">
        <v>14</v>
      </c>
      <c r="H4176" s="1">
        <v>5</v>
      </c>
      <c r="I4176" s="28">
        <v>7.3257862513012482</v>
      </c>
      <c r="J4176" s="29">
        <v>6.809837793910507</v>
      </c>
      <c r="K4176" s="30">
        <v>6.4499140470964154</v>
      </c>
      <c r="L4176" s="31">
        <v>10.772467034103329</v>
      </c>
      <c r="M4176" s="32">
        <v>8.6506811448856205</v>
      </c>
      <c r="N4176" s="33">
        <v>12.472429079107867</v>
      </c>
      <c r="O4176" s="34">
        <v>14.451863686310269</v>
      </c>
      <c r="P4176" s="35">
        <v>13.19053983654493</v>
      </c>
      <c r="Q4176" s="36">
        <v>9.8764811267398169</v>
      </c>
      <c r="S4176" s="28">
        <v>1.0700128262364716</v>
      </c>
      <c r="T4176" s="29">
        <v>0.99465279686256614</v>
      </c>
      <c r="U4176" s="30">
        <v>0.94208191745835779</v>
      </c>
      <c r="V4176" s="31">
        <v>1.5734390140925403</v>
      </c>
      <c r="W4176" s="32">
        <v>1.2635285091843151</v>
      </c>
      <c r="X4176" s="33">
        <v>1.821737439663849</v>
      </c>
      <c r="Y4176" s="34">
        <v>2.1108559514176837</v>
      </c>
      <c r="Z4176" s="35">
        <v>1.9266255287723131</v>
      </c>
      <c r="AA4176" s="36">
        <v>1.4425702745308604</v>
      </c>
      <c r="AC4176">
        <v>6.4158499999999993E-2</v>
      </c>
      <c r="AD4176">
        <v>0.18009600000000001</v>
      </c>
      <c r="AE4176">
        <v>0.18895999999999999</v>
      </c>
      <c r="AH4176" s="37"/>
      <c r="AI4176">
        <v>1.3529599999999999</v>
      </c>
      <c r="AJ4176">
        <v>0.13295699999999999</v>
      </c>
      <c r="AK4176" s="38">
        <v>0.61762600000000001</v>
      </c>
      <c r="AL4176" s="37"/>
      <c r="AM4176">
        <v>1.57178</v>
      </c>
      <c r="AN4176">
        <v>0.11472</v>
      </c>
      <c r="AO4176" s="38">
        <v>0.849576</v>
      </c>
      <c r="AP4176" s="37"/>
      <c r="AQ4176">
        <v>0.44077499999999997</v>
      </c>
      <c r="AR4176">
        <v>0.78370099999999998</v>
      </c>
      <c r="AS4176" s="38">
        <v>0.23195099999999999</v>
      </c>
      <c r="AU4176" s="39"/>
      <c r="AV4176" s="40">
        <v>3.1173600000000001</v>
      </c>
      <c r="AW4176" s="40">
        <v>0.178756</v>
      </c>
      <c r="AX4176" s="41">
        <v>0.73360099999999995</v>
      </c>
    </row>
    <row r="4177" spans="1:50" x14ac:dyDescent="0.2">
      <c r="A4177" s="1">
        <v>4175</v>
      </c>
      <c r="B4177" t="s">
        <v>12465</v>
      </c>
      <c r="C4177" t="s">
        <v>12466</v>
      </c>
      <c r="D4177" t="s">
        <v>12467</v>
      </c>
      <c r="E4177" t="s">
        <v>14</v>
      </c>
      <c r="F4177" t="s">
        <v>14</v>
      </c>
      <c r="G4177" t="s">
        <v>14</v>
      </c>
      <c r="H4177" s="1">
        <v>3</v>
      </c>
      <c r="I4177" s="28">
        <v>7.5007268916313867</v>
      </c>
      <c r="J4177" s="29">
        <v>7.7552240509443937</v>
      </c>
      <c r="K4177" s="30">
        <v>10.469505975126754</v>
      </c>
      <c r="L4177" s="31">
        <v>5.0827411494836987</v>
      </c>
      <c r="M4177" s="32">
        <v>8.9687318298390579</v>
      </c>
      <c r="N4177" s="33">
        <v>13.706482544687258</v>
      </c>
      <c r="O4177" s="34">
        <v>15.191569950452532</v>
      </c>
      <c r="P4177" s="35">
        <v>11.935884789008064</v>
      </c>
      <c r="Q4177" s="36">
        <v>9.389132818826857</v>
      </c>
      <c r="S4177" s="28">
        <v>0.88024608405319293</v>
      </c>
      <c r="T4177" s="29">
        <v>0.91011253981468399</v>
      </c>
      <c r="U4177" s="30">
        <v>1.228646472498405</v>
      </c>
      <c r="V4177" s="31">
        <v>0.59648392185573285</v>
      </c>
      <c r="W4177" s="32">
        <v>1.0525234668852188</v>
      </c>
      <c r="X4177" s="33">
        <v>1.6085211154088934</v>
      </c>
      <c r="Y4177" s="34">
        <v>1.7828032073032265</v>
      </c>
      <c r="Z4177" s="35">
        <v>1.4007330218830671</v>
      </c>
      <c r="AA4177" s="36">
        <v>1.1018595285276542</v>
      </c>
      <c r="AC4177">
        <v>0.19189000000000001</v>
      </c>
      <c r="AD4177">
        <v>0.46677200000000002</v>
      </c>
      <c r="AE4177">
        <v>0.23894000000000001</v>
      </c>
      <c r="AH4177" s="37"/>
      <c r="AI4177">
        <v>8.8648300000000006E-3</v>
      </c>
      <c r="AJ4177">
        <v>0.98624999999999996</v>
      </c>
      <c r="AK4177" s="38">
        <v>1.2325600000000001E-2</v>
      </c>
      <c r="AL4177" s="37"/>
      <c r="AM4177">
        <v>0.898447</v>
      </c>
      <c r="AN4177">
        <v>0.310475</v>
      </c>
      <c r="AO4177" s="38">
        <v>0.49436799999999997</v>
      </c>
      <c r="AP4177" s="37"/>
      <c r="AQ4177">
        <v>0.426178</v>
      </c>
      <c r="AR4177">
        <v>0.61461600000000005</v>
      </c>
      <c r="AS4177" s="38">
        <v>0.48204200000000003</v>
      </c>
      <c r="AU4177" s="39"/>
      <c r="AV4177" s="40">
        <v>0.40573500000000001</v>
      </c>
      <c r="AW4177" s="40">
        <v>0.585318</v>
      </c>
      <c r="AX4177" s="41">
        <v>0.25334699999999999</v>
      </c>
    </row>
    <row r="4178" spans="1:50" x14ac:dyDescent="0.2">
      <c r="A4178" s="1">
        <v>4176</v>
      </c>
      <c r="B4178" t="s">
        <v>12468</v>
      </c>
      <c r="C4178" t="s">
        <v>12469</v>
      </c>
      <c r="D4178" t="s">
        <v>12470</v>
      </c>
      <c r="E4178" t="s">
        <v>40</v>
      </c>
      <c r="F4178" t="s">
        <v>14</v>
      </c>
      <c r="G4178" t="s">
        <v>14</v>
      </c>
      <c r="H4178" s="1">
        <v>6</v>
      </c>
      <c r="I4178" s="28">
        <v>10.610839137279752</v>
      </c>
      <c r="J4178" s="29">
        <v>14.523924427784317</v>
      </c>
      <c r="K4178" s="30">
        <v>16.931951889190767</v>
      </c>
      <c r="L4178" s="31">
        <v>6.9161103515543365</v>
      </c>
      <c r="M4178" s="32">
        <v>5.1277779446251515</v>
      </c>
      <c r="N4178" s="33">
        <v>5.3732973359933043</v>
      </c>
      <c r="O4178" s="34">
        <v>5.9065986364955343</v>
      </c>
      <c r="P4178" s="35">
        <v>6.9052163643355868</v>
      </c>
      <c r="Q4178" s="36">
        <v>17.704283912741239</v>
      </c>
      <c r="S4178" s="28">
        <v>0.76006706304337879</v>
      </c>
      <c r="T4178" s="29">
        <v>1.0403660295730452</v>
      </c>
      <c r="U4178" s="30">
        <v>1.2128559087088642</v>
      </c>
      <c r="V4178" s="31">
        <v>0.49540923338674325</v>
      </c>
      <c r="W4178" s="32">
        <v>0.36730885011880632</v>
      </c>
      <c r="X4178" s="33">
        <v>0.38489569695561837</v>
      </c>
      <c r="Y4178" s="34">
        <v>0.42309670518368775</v>
      </c>
      <c r="Z4178" s="35">
        <v>0.49462888408891104</v>
      </c>
      <c r="AA4178" s="36">
        <v>1.2681789727228996</v>
      </c>
      <c r="AC4178">
        <v>0.227516</v>
      </c>
      <c r="AD4178">
        <v>0.16697699999999999</v>
      </c>
      <c r="AE4178">
        <v>0.64315599999999995</v>
      </c>
      <c r="AH4178" s="37" t="s">
        <v>30</v>
      </c>
      <c r="AI4178">
        <v>2.0487799999999998</v>
      </c>
      <c r="AJ4178">
        <v>4.5605000000000003E-3</v>
      </c>
      <c r="AK4178" s="38">
        <v>-1.25847</v>
      </c>
      <c r="AL4178" s="37"/>
      <c r="AM4178">
        <v>0.46750599999999998</v>
      </c>
      <c r="AN4178">
        <v>0.313942</v>
      </c>
      <c r="AO4178" s="38">
        <v>-0.61782099999999995</v>
      </c>
      <c r="AP4178" s="37"/>
      <c r="AQ4178">
        <v>0.48981400000000003</v>
      </c>
      <c r="AR4178">
        <v>0.53319000000000005</v>
      </c>
      <c r="AS4178" s="38">
        <v>0.64064600000000005</v>
      </c>
      <c r="AU4178" s="39"/>
      <c r="AV4178" s="40">
        <v>1.5661400000000001</v>
      </c>
      <c r="AW4178" s="40">
        <v>0.15865899999999999</v>
      </c>
      <c r="AX4178" s="41">
        <v>-0.93814399999999998</v>
      </c>
    </row>
    <row r="4179" spans="1:50" x14ac:dyDescent="0.2">
      <c r="A4179" s="1">
        <v>4177</v>
      </c>
      <c r="B4179" t="s">
        <v>12471</v>
      </c>
      <c r="C4179" t="s">
        <v>12472</v>
      </c>
      <c r="D4179" t="s">
        <v>12473</v>
      </c>
      <c r="E4179" t="s">
        <v>14</v>
      </c>
      <c r="F4179" t="s">
        <v>14</v>
      </c>
      <c r="G4179" t="s">
        <v>14</v>
      </c>
      <c r="H4179" s="1">
        <v>6</v>
      </c>
      <c r="I4179" s="28">
        <v>12.782137227193715</v>
      </c>
      <c r="J4179" s="29">
        <v>14.602838480755359</v>
      </c>
      <c r="K4179" s="30">
        <v>18.756472549950775</v>
      </c>
      <c r="L4179" s="31">
        <v>5.3044094434762297</v>
      </c>
      <c r="M4179" s="32">
        <v>5.5814726794270966</v>
      </c>
      <c r="N4179" s="33">
        <v>5.5203749700870652</v>
      </c>
      <c r="O4179" s="34">
        <v>6.5172231008655785</v>
      </c>
      <c r="P4179" s="35">
        <v>7.3851898556005855</v>
      </c>
      <c r="Q4179" s="36">
        <v>13.549881692643588</v>
      </c>
      <c r="S4179" s="28">
        <v>0.83581073021589336</v>
      </c>
      <c r="T4179" s="29">
        <v>0.95486450167805814</v>
      </c>
      <c r="U4179" s="30">
        <v>1.2264663365447634</v>
      </c>
      <c r="V4179" s="31">
        <v>0.34684984611836367</v>
      </c>
      <c r="W4179" s="32">
        <v>0.3649667244963713</v>
      </c>
      <c r="X4179" s="33">
        <v>0.36097160848796489</v>
      </c>
      <c r="Y4179" s="34">
        <v>0.42615447652413124</v>
      </c>
      <c r="Z4179" s="35">
        <v>0.48290992470808541</v>
      </c>
      <c r="AA4179" s="36">
        <v>0.88601274658305373</v>
      </c>
      <c r="AC4179">
        <v>0.19909299999999999</v>
      </c>
      <c r="AD4179">
        <v>2.66179E-2</v>
      </c>
      <c r="AE4179">
        <v>0.41902400000000001</v>
      </c>
      <c r="AH4179" s="37" t="s">
        <v>30</v>
      </c>
      <c r="AI4179">
        <v>1.9676400000000001</v>
      </c>
      <c r="AJ4179">
        <v>2.2934399999999999E-3</v>
      </c>
      <c r="AK4179" s="38">
        <v>-1.4736499999999999</v>
      </c>
      <c r="AL4179" s="37"/>
      <c r="AM4179">
        <v>0.938496</v>
      </c>
      <c r="AN4179">
        <v>0.170214</v>
      </c>
      <c r="AO4179" s="38">
        <v>-0.80815000000000003</v>
      </c>
      <c r="AP4179" s="37"/>
      <c r="AQ4179">
        <v>0.75078</v>
      </c>
      <c r="AR4179">
        <v>0.49111399999999999</v>
      </c>
      <c r="AS4179" s="38">
        <v>0.66549899999999995</v>
      </c>
      <c r="AU4179" s="39"/>
      <c r="AV4179" s="40">
        <v>2.41696</v>
      </c>
      <c r="AW4179" s="40">
        <v>9.6534099999999998E-2</v>
      </c>
      <c r="AX4179" s="41">
        <v>-1.1409</v>
      </c>
    </row>
    <row r="4180" spans="1:50" x14ac:dyDescent="0.2">
      <c r="A4180" s="1">
        <v>4178</v>
      </c>
      <c r="B4180" t="s">
        <v>12474</v>
      </c>
      <c r="C4180" t="s">
        <v>12475</v>
      </c>
      <c r="D4180" t="s">
        <v>12476</v>
      </c>
      <c r="E4180" t="s">
        <v>14</v>
      </c>
      <c r="F4180" t="s">
        <v>14</v>
      </c>
      <c r="G4180" t="s">
        <v>14</v>
      </c>
      <c r="H4180" s="1">
        <v>3</v>
      </c>
      <c r="I4180" s="28">
        <v>12.043964097982389</v>
      </c>
      <c r="J4180" s="29">
        <v>14.91603267160113</v>
      </c>
      <c r="K4180" s="30">
        <v>23.085905019213058</v>
      </c>
      <c r="L4180" s="31">
        <v>1.7717759511900102</v>
      </c>
      <c r="M4180" s="32">
        <v>2.0142186612804633</v>
      </c>
      <c r="N4180" s="33">
        <v>4.5102500968044357</v>
      </c>
      <c r="O4180" s="34">
        <v>5.2646671470607771</v>
      </c>
      <c r="P4180" s="35">
        <v>3.8859606754276381</v>
      </c>
      <c r="Q4180" s="36">
        <v>22.50722567944009</v>
      </c>
      <c r="S4180" s="28">
        <v>0.72787232357278775</v>
      </c>
      <c r="T4180" s="29">
        <v>0.90144467974499309</v>
      </c>
      <c r="U4180" s="30">
        <v>1.3951877630497282</v>
      </c>
      <c r="V4180" s="31">
        <v>0.10707659604026033</v>
      </c>
      <c r="W4180" s="32">
        <v>0.12172852768761419</v>
      </c>
      <c r="X4180" s="33">
        <v>0.27257522449816884</v>
      </c>
      <c r="Y4180" s="34">
        <v>0.31816812786833082</v>
      </c>
      <c r="Z4180" s="35">
        <v>0.23484653417472603</v>
      </c>
      <c r="AA4180" s="36">
        <v>1.3602155004111611</v>
      </c>
      <c r="AC4180">
        <v>0.34341699999999997</v>
      </c>
      <c r="AD4180">
        <v>0.54817300000000002</v>
      </c>
      <c r="AE4180">
        <v>0.98325499999999999</v>
      </c>
      <c r="AH4180" s="37" t="s">
        <v>30</v>
      </c>
      <c r="AI4180">
        <v>2.0381399999999998</v>
      </c>
      <c r="AJ4180">
        <v>0</v>
      </c>
      <c r="AK4180" s="38">
        <v>-2.6697799999999998</v>
      </c>
      <c r="AL4180" s="37"/>
      <c r="AM4180">
        <v>0.51093500000000003</v>
      </c>
      <c r="AN4180">
        <v>0.18479899999999999</v>
      </c>
      <c r="AO4180" s="38">
        <v>-1.05701</v>
      </c>
      <c r="AP4180" s="37"/>
      <c r="AQ4180">
        <v>0.78269699999999998</v>
      </c>
      <c r="AR4180">
        <v>0.50872700000000004</v>
      </c>
      <c r="AS4180" s="38">
        <v>1.61277</v>
      </c>
      <c r="AU4180" s="39"/>
      <c r="AV4180" s="40">
        <v>1.7384299999999999</v>
      </c>
      <c r="AW4180" s="40">
        <v>4.52404E-2</v>
      </c>
      <c r="AX4180" s="41">
        <v>-1.8633999999999999</v>
      </c>
    </row>
    <row r="4181" spans="1:50" x14ac:dyDescent="0.2">
      <c r="A4181" s="1">
        <v>4179</v>
      </c>
      <c r="B4181" t="s">
        <v>12477</v>
      </c>
      <c r="C4181" t="s">
        <v>12478</v>
      </c>
      <c r="D4181" t="s">
        <v>12479</v>
      </c>
      <c r="E4181" t="s">
        <v>14</v>
      </c>
      <c r="F4181" t="s">
        <v>14</v>
      </c>
      <c r="G4181" t="s">
        <v>14</v>
      </c>
      <c r="H4181" s="1">
        <v>1</v>
      </c>
      <c r="I4181" s="28">
        <v>3.4495281982281396</v>
      </c>
      <c r="J4181" s="29">
        <v>3.374938701475525</v>
      </c>
      <c r="K4181" s="30">
        <v>2.1677112973424588</v>
      </c>
      <c r="L4181" s="31">
        <v>16.503686419487916</v>
      </c>
      <c r="M4181" s="32">
        <v>12.989631187301248</v>
      </c>
      <c r="N4181" s="33">
        <v>10.456501111943238</v>
      </c>
      <c r="O4181" s="34">
        <v>26.911063671904984</v>
      </c>
      <c r="P4181" s="35">
        <v>9.6648650091863377</v>
      </c>
      <c r="Q4181" s="36">
        <v>4.4820744031301407</v>
      </c>
      <c r="S4181" s="28">
        <v>1.148827685655343</v>
      </c>
      <c r="T4181" s="29">
        <v>1.1239864685368632</v>
      </c>
      <c r="U4181" s="30">
        <v>0.72193256868404254</v>
      </c>
      <c r="V4181" s="31">
        <v>5.496372484741717</v>
      </c>
      <c r="W4181" s="32">
        <v>4.326054775284609</v>
      </c>
      <c r="X4181" s="33">
        <v>3.4824234742179061</v>
      </c>
      <c r="Y4181" s="34">
        <v>8.9624357941466783</v>
      </c>
      <c r="Z4181" s="35">
        <v>3.2187777175957195</v>
      </c>
      <c r="AA4181" s="36">
        <v>1.4927059202264004</v>
      </c>
      <c r="AC4181">
        <v>0.240039</v>
      </c>
      <c r="AD4181">
        <v>0.228048</v>
      </c>
      <c r="AE4181">
        <v>0.85801099999999997</v>
      </c>
      <c r="AH4181" s="37" t="s">
        <v>30</v>
      </c>
      <c r="AI4181">
        <v>2.7294999999999998</v>
      </c>
      <c r="AJ4181">
        <v>0</v>
      </c>
      <c r="AK4181" s="38">
        <v>2.1576300000000002</v>
      </c>
      <c r="AL4181" s="37"/>
      <c r="AM4181">
        <v>0.907806</v>
      </c>
      <c r="AN4181">
        <v>3.0542099999999999E-2</v>
      </c>
      <c r="AO4181" s="38">
        <v>1.8431999999999999</v>
      </c>
      <c r="AP4181" s="37"/>
      <c r="AQ4181">
        <v>0.14297499999999999</v>
      </c>
      <c r="AR4181">
        <v>0.81276999999999999</v>
      </c>
      <c r="AS4181" s="38">
        <v>-0.31442999999999999</v>
      </c>
      <c r="AU4181" s="39"/>
      <c r="AV4181" s="40">
        <v>2.7172499999999999</v>
      </c>
      <c r="AW4181" s="40">
        <v>2.1164599999999999E-2</v>
      </c>
      <c r="AX4181" s="41">
        <v>2.0004200000000001</v>
      </c>
    </row>
    <row r="4182" spans="1:50" x14ac:dyDescent="0.2">
      <c r="A4182" s="1">
        <v>4180</v>
      </c>
      <c r="B4182" t="s">
        <v>12480</v>
      </c>
      <c r="C4182" t="s">
        <v>12481</v>
      </c>
      <c r="D4182" t="s">
        <v>12482</v>
      </c>
      <c r="E4182" t="s">
        <v>14</v>
      </c>
      <c r="F4182" t="s">
        <v>14</v>
      </c>
      <c r="G4182" t="s">
        <v>14</v>
      </c>
      <c r="H4182" s="1">
        <v>3</v>
      </c>
      <c r="I4182" s="28">
        <v>6.5064447460318648</v>
      </c>
      <c r="J4182" s="29">
        <v>7.1716012520810466</v>
      </c>
      <c r="K4182" s="30">
        <v>6.0114553562340234</v>
      </c>
      <c r="L4182" s="31">
        <v>13.210967956588238</v>
      </c>
      <c r="M4182" s="32">
        <v>11.672411176085586</v>
      </c>
      <c r="N4182" s="33">
        <v>10.894788974977349</v>
      </c>
      <c r="O4182" s="34">
        <v>12.878627196057947</v>
      </c>
      <c r="P4182" s="35">
        <v>14.126252443407189</v>
      </c>
      <c r="Q4182" s="36">
        <v>7.5274508985367632</v>
      </c>
      <c r="S4182" s="28">
        <v>0.99201615020460465</v>
      </c>
      <c r="T4182" s="29">
        <v>1.0934303667499585</v>
      </c>
      <c r="U4182" s="30">
        <v>0.91654675208839786</v>
      </c>
      <c r="V4182" s="31">
        <v>2.0142326699637012</v>
      </c>
      <c r="W4182" s="32">
        <v>1.7796539969954457</v>
      </c>
      <c r="X4182" s="33">
        <v>1.6610925072160243</v>
      </c>
      <c r="Y4182" s="34">
        <v>1.9635617713875775</v>
      </c>
      <c r="Z4182" s="35">
        <v>2.1537830739704189</v>
      </c>
      <c r="AA4182" s="36">
        <v>1.1476855875514509</v>
      </c>
      <c r="AC4182">
        <v>8.8699399999999998E-2</v>
      </c>
      <c r="AD4182">
        <v>9.88372E-2</v>
      </c>
      <c r="AE4182">
        <v>0.30454999999999999</v>
      </c>
      <c r="AH4182" s="37"/>
      <c r="AI4182">
        <v>2.8282500000000002</v>
      </c>
      <c r="AJ4182">
        <v>2.0840399999999999E-2</v>
      </c>
      <c r="AK4182" s="38">
        <v>0.86079399999999995</v>
      </c>
      <c r="AL4182" s="37"/>
      <c r="AM4182">
        <v>0.97283399999999998</v>
      </c>
      <c r="AN4182">
        <v>0.18230399999999999</v>
      </c>
      <c r="AO4182" s="38">
        <v>0.76249900000000004</v>
      </c>
      <c r="AP4182" s="37"/>
      <c r="AQ4182">
        <v>0.115589</v>
      </c>
      <c r="AR4182">
        <v>0.92936300000000005</v>
      </c>
      <c r="AS4182" s="38">
        <v>-9.8295400000000005E-2</v>
      </c>
      <c r="AU4182" s="39"/>
      <c r="AV4182" s="40">
        <v>2.9409700000000001</v>
      </c>
      <c r="AW4182" s="40">
        <v>0.15814800000000001</v>
      </c>
      <c r="AX4182" s="41">
        <v>0.81164599999999998</v>
      </c>
    </row>
    <row r="4183" spans="1:50" x14ac:dyDescent="0.2">
      <c r="A4183" s="1">
        <v>4181</v>
      </c>
      <c r="B4183" t="s">
        <v>12483</v>
      </c>
      <c r="C4183" t="s">
        <v>12484</v>
      </c>
      <c r="D4183" t="s">
        <v>12485</v>
      </c>
      <c r="E4183" t="s">
        <v>14</v>
      </c>
      <c r="F4183" t="s">
        <v>14</v>
      </c>
      <c r="G4183" t="s">
        <v>14</v>
      </c>
      <c r="H4183" s="1">
        <v>1</v>
      </c>
      <c r="I4183" s="28">
        <v>21.260579765294487</v>
      </c>
      <c r="J4183" s="29">
        <v>25.56338799485626</v>
      </c>
      <c r="K4183" s="30">
        <v>27.674295910552903</v>
      </c>
      <c r="L4183" s="31">
        <v>0.95804073513636678</v>
      </c>
      <c r="M4183" s="32">
        <v>1.9768119231803909</v>
      </c>
      <c r="N4183" s="33">
        <v>2.6682971860829756</v>
      </c>
      <c r="O4183" s="34">
        <v>3.2600477969355084</v>
      </c>
      <c r="P4183" s="35">
        <v>4.4478162868356979</v>
      </c>
      <c r="Q4183" s="36">
        <v>2.1907224011254018</v>
      </c>
      <c r="S4183" s="28">
        <v>0.85919262034315302</v>
      </c>
      <c r="T4183" s="29">
        <v>1.0330797447021089</v>
      </c>
      <c r="U4183" s="30">
        <v>1.1183867553016564</v>
      </c>
      <c r="V4183" s="31">
        <v>3.8716796000125168E-2</v>
      </c>
      <c r="W4183" s="32">
        <v>7.9887859830402974E-2</v>
      </c>
      <c r="X4183" s="33">
        <v>0.10783248982265645</v>
      </c>
      <c r="Y4183" s="34">
        <v>0.13174659581321843</v>
      </c>
      <c r="Z4183" s="35">
        <v>0.17974725865799471</v>
      </c>
      <c r="AA4183" s="36">
        <v>8.8532511391808039E-2</v>
      </c>
      <c r="AC4183">
        <v>0.131628</v>
      </c>
      <c r="AD4183">
        <v>0.46063300000000001</v>
      </c>
      <c r="AE4183">
        <v>0.34218999999999999</v>
      </c>
      <c r="AH4183" s="37" t="s">
        <v>30</v>
      </c>
      <c r="AI4183">
        <v>2.0347499999999998</v>
      </c>
      <c r="AJ4183">
        <v>0</v>
      </c>
      <c r="AK4183" s="38">
        <v>-3.8464499999999999</v>
      </c>
      <c r="AL4183" s="37" t="s">
        <v>30</v>
      </c>
      <c r="AM4183">
        <v>2.3258999999999999</v>
      </c>
      <c r="AN4183">
        <v>0</v>
      </c>
      <c r="AO4183" s="38">
        <v>-2.9624000000000001</v>
      </c>
      <c r="AP4183" s="37"/>
      <c r="AQ4183">
        <v>0.74485400000000002</v>
      </c>
      <c r="AR4183">
        <v>0.46404000000000001</v>
      </c>
      <c r="AS4183" s="38">
        <v>0.88404799999999994</v>
      </c>
      <c r="AU4183" s="39" t="s">
        <v>30</v>
      </c>
      <c r="AV4183" s="40">
        <v>4.3972699999999998</v>
      </c>
      <c r="AW4183" s="40">
        <v>3.4266700000000001E-3</v>
      </c>
      <c r="AX4183" s="41">
        <v>-3.40442</v>
      </c>
    </row>
    <row r="4184" spans="1:50" x14ac:dyDescent="0.2">
      <c r="A4184" s="1">
        <v>4182</v>
      </c>
      <c r="B4184" t="s">
        <v>12486</v>
      </c>
      <c r="C4184" t="s">
        <v>12487</v>
      </c>
      <c r="D4184" t="s">
        <v>12488</v>
      </c>
      <c r="E4184" t="s">
        <v>14</v>
      </c>
      <c r="F4184" t="s">
        <v>14</v>
      </c>
      <c r="G4184" t="s">
        <v>14</v>
      </c>
      <c r="H4184" s="1">
        <v>1</v>
      </c>
      <c r="I4184" s="28">
        <v>4.832220862105415</v>
      </c>
      <c r="J4184" s="29">
        <v>5.5641813265745883</v>
      </c>
      <c r="K4184" s="30">
        <v>4.3595385045643544</v>
      </c>
      <c r="L4184" s="31">
        <v>17.336356098446856</v>
      </c>
      <c r="M4184" s="32">
        <v>14.831894951737324</v>
      </c>
      <c r="N4184" s="33">
        <v>11.053185769418825</v>
      </c>
      <c r="O4184" s="34">
        <v>7.907328588759535</v>
      </c>
      <c r="P4184" s="35">
        <v>17.413481020469348</v>
      </c>
      <c r="Q4184" s="36">
        <v>6.7018128779237482</v>
      </c>
      <c r="S4184" s="28">
        <v>0.98227946902221575</v>
      </c>
      <c r="T4184" s="29">
        <v>1.1310702128440466</v>
      </c>
      <c r="U4184" s="30">
        <v>0.88619400678212645</v>
      </c>
      <c r="V4184" s="31">
        <v>3.5240828490903819</v>
      </c>
      <c r="W4184" s="32">
        <v>3.0149834441627799</v>
      </c>
      <c r="X4184" s="33">
        <v>2.2468586926008314</v>
      </c>
      <c r="Y4184" s="34">
        <v>1.6073782116338748</v>
      </c>
      <c r="Z4184" s="35">
        <v>3.539760573601431</v>
      </c>
      <c r="AA4184" s="36">
        <v>1.3623245673305027</v>
      </c>
      <c r="AC4184">
        <v>0.12339899999999999</v>
      </c>
      <c r="AD4184">
        <v>0.21954699999999999</v>
      </c>
      <c r="AE4184">
        <v>0.549682</v>
      </c>
      <c r="AH4184" s="37" t="s">
        <v>30</v>
      </c>
      <c r="AI4184">
        <v>2.2694700000000001</v>
      </c>
      <c r="AJ4184">
        <v>1.77568E-3</v>
      </c>
      <c r="AK4184" s="38">
        <v>1.5332399999999999</v>
      </c>
      <c r="AL4184" s="37"/>
      <c r="AM4184">
        <v>0.85987199999999997</v>
      </c>
      <c r="AN4184">
        <v>0.13323199999999999</v>
      </c>
      <c r="AO4184" s="38">
        <v>0.99228099999999997</v>
      </c>
      <c r="AP4184" s="37"/>
      <c r="AQ4184">
        <v>0.47414299999999998</v>
      </c>
      <c r="AR4184">
        <v>0.57268300000000005</v>
      </c>
      <c r="AS4184" s="38">
        <v>-0.54095899999999997</v>
      </c>
      <c r="AU4184" s="39"/>
      <c r="AV4184" s="40">
        <v>2.6189900000000002</v>
      </c>
      <c r="AW4184" s="40">
        <v>7.4864799999999995E-2</v>
      </c>
      <c r="AX4184" s="41">
        <v>1.2627600000000001</v>
      </c>
    </row>
    <row r="4185" spans="1:50" x14ac:dyDescent="0.2">
      <c r="A4185" s="1">
        <v>4183</v>
      </c>
      <c r="B4185" t="s">
        <v>12489</v>
      </c>
      <c r="C4185" t="s">
        <v>12490</v>
      </c>
      <c r="D4185" t="s">
        <v>12491</v>
      </c>
      <c r="E4185" t="s">
        <v>14</v>
      </c>
      <c r="F4185" t="s">
        <v>14</v>
      </c>
      <c r="G4185" t="s">
        <v>14</v>
      </c>
      <c r="H4185" s="1">
        <v>3</v>
      </c>
      <c r="I4185" s="28">
        <v>13.160072655544438</v>
      </c>
      <c r="J4185" s="29">
        <v>13.031379136870898</v>
      </c>
      <c r="K4185" s="30">
        <v>11.19405897221303</v>
      </c>
      <c r="L4185" s="31">
        <v>6.1136495706689029</v>
      </c>
      <c r="M4185" s="32">
        <v>8.4240037104505774</v>
      </c>
      <c r="N4185" s="33">
        <v>8.8205315585884794</v>
      </c>
      <c r="O4185" s="34">
        <v>9.192914322834552</v>
      </c>
      <c r="P4185" s="35">
        <v>7.7094242907133834</v>
      </c>
      <c r="Q4185" s="36">
        <v>12.353965782115747</v>
      </c>
      <c r="S4185" s="28">
        <v>1.0572012637174557</v>
      </c>
      <c r="T4185" s="29">
        <v>1.0468627987153956</v>
      </c>
      <c r="U4185" s="30">
        <v>0.89926352242177232</v>
      </c>
      <c r="V4185" s="31">
        <v>0.49113391857405764</v>
      </c>
      <c r="W4185" s="32">
        <v>0.67673390575824643</v>
      </c>
      <c r="X4185" s="33">
        <v>0.70858857351906124</v>
      </c>
      <c r="Y4185" s="34">
        <v>0.73850357013434864</v>
      </c>
      <c r="Z4185" s="35">
        <v>0.61932888335858893</v>
      </c>
      <c r="AA4185" s="36">
        <v>0.99244347494331142</v>
      </c>
      <c r="AC4185">
        <v>8.8254399999999997E-2</v>
      </c>
      <c r="AD4185">
        <v>0.187753</v>
      </c>
      <c r="AE4185">
        <v>0.243253</v>
      </c>
      <c r="AH4185" s="37"/>
      <c r="AI4185">
        <v>1.43896</v>
      </c>
      <c r="AJ4185">
        <v>9.1059500000000002E-2</v>
      </c>
      <c r="AK4185" s="38">
        <v>-0.69308999999999998</v>
      </c>
      <c r="AL4185" s="37"/>
      <c r="AM4185">
        <v>0.72414299999999998</v>
      </c>
      <c r="AN4185">
        <v>0.41595799999999999</v>
      </c>
      <c r="AO4185" s="38">
        <v>-0.37754199999999999</v>
      </c>
      <c r="AP4185" s="37"/>
      <c r="AQ4185">
        <v>0.53483400000000003</v>
      </c>
      <c r="AR4185">
        <v>0.70772100000000004</v>
      </c>
      <c r="AS4185" s="38">
        <v>0.31554700000000002</v>
      </c>
      <c r="AU4185" s="39"/>
      <c r="AV4185" s="40">
        <v>1.9621299999999999</v>
      </c>
      <c r="AW4185" s="40">
        <v>0.27673900000000001</v>
      </c>
      <c r="AX4185" s="41">
        <v>-0.53531600000000001</v>
      </c>
    </row>
    <row r="4186" spans="1:50" x14ac:dyDescent="0.2">
      <c r="A4186" s="1">
        <v>4184</v>
      </c>
      <c r="B4186" t="s">
        <v>12492</v>
      </c>
      <c r="C4186" t="s">
        <v>12493</v>
      </c>
      <c r="D4186" t="s">
        <v>12494</v>
      </c>
      <c r="E4186" t="s">
        <v>14</v>
      </c>
      <c r="F4186" t="s">
        <v>14</v>
      </c>
      <c r="G4186" t="s">
        <v>14</v>
      </c>
      <c r="H4186" s="1">
        <v>2</v>
      </c>
      <c r="I4186" s="28">
        <v>6.7016325169927509</v>
      </c>
      <c r="J4186" s="29">
        <v>6.4411090046407837</v>
      </c>
      <c r="K4186" s="30">
        <v>5.5012413314127526</v>
      </c>
      <c r="L4186" s="31">
        <v>12.841789436643177</v>
      </c>
      <c r="M4186" s="32">
        <v>14.667489174204563</v>
      </c>
      <c r="N4186" s="33">
        <v>14.326100750353545</v>
      </c>
      <c r="O4186" s="34">
        <v>11.513251812948324</v>
      </c>
      <c r="P4186" s="35">
        <v>10.929445091433038</v>
      </c>
      <c r="Q4186" s="36">
        <v>7.077940881371064</v>
      </c>
      <c r="S4186" s="28">
        <v>1.0795430677862214</v>
      </c>
      <c r="T4186" s="29">
        <v>1.0375762259694326</v>
      </c>
      <c r="U4186" s="30">
        <v>0.8861761561063084</v>
      </c>
      <c r="V4186" s="31">
        <v>2.0686399514068525</v>
      </c>
      <c r="W4186" s="32">
        <v>2.3627356796560557</v>
      </c>
      <c r="X4186" s="33">
        <v>2.3077425857410505</v>
      </c>
      <c r="Y4186" s="34">
        <v>1.8546303681722685</v>
      </c>
      <c r="Z4186" s="35">
        <v>1.7605869395687492</v>
      </c>
      <c r="AA4186" s="36">
        <v>1.1401612955217038</v>
      </c>
      <c r="AC4186">
        <v>0.101602</v>
      </c>
      <c r="AD4186">
        <v>6.9604600000000003E-2</v>
      </c>
      <c r="AE4186">
        <v>0.24490700000000001</v>
      </c>
      <c r="AH4186" s="37" t="s">
        <v>30</v>
      </c>
      <c r="AI4186">
        <v>3.1404999999999998</v>
      </c>
      <c r="AJ4186">
        <v>3.1733500000000001E-3</v>
      </c>
      <c r="AK4186" s="38">
        <v>1.1687700000000001</v>
      </c>
      <c r="AL4186" s="37"/>
      <c r="AM4186">
        <v>1.05115</v>
      </c>
      <c r="AN4186">
        <v>0.22470399999999999</v>
      </c>
      <c r="AO4186" s="38">
        <v>0.63570800000000005</v>
      </c>
      <c r="AP4186" s="37"/>
      <c r="AQ4186">
        <v>0.88301499999999999</v>
      </c>
      <c r="AR4186">
        <v>0.52252100000000001</v>
      </c>
      <c r="AS4186" s="38">
        <v>-0.53306600000000004</v>
      </c>
      <c r="AU4186" s="39"/>
      <c r="AV4186" s="40">
        <v>2.79562</v>
      </c>
      <c r="AW4186" s="40">
        <v>0.13613700000000001</v>
      </c>
      <c r="AX4186" s="41">
        <v>0.90224000000000004</v>
      </c>
    </row>
    <row r="4187" spans="1:50" x14ac:dyDescent="0.2">
      <c r="A4187" s="1">
        <v>4185</v>
      </c>
      <c r="B4187" t="s">
        <v>12495</v>
      </c>
      <c r="C4187" t="s">
        <v>12496</v>
      </c>
      <c r="D4187" t="s">
        <v>12497</v>
      </c>
      <c r="E4187" t="s">
        <v>14</v>
      </c>
      <c r="F4187" t="s">
        <v>14</v>
      </c>
      <c r="G4187" t="s">
        <v>14</v>
      </c>
      <c r="H4187" s="1">
        <v>15</v>
      </c>
      <c r="I4187" s="28">
        <v>10.933350851688683</v>
      </c>
      <c r="J4187" s="29">
        <v>11.134110180612923</v>
      </c>
      <c r="K4187" s="30">
        <v>6.2837481032320639</v>
      </c>
      <c r="L4187" s="31">
        <v>9.3978308757075393</v>
      </c>
      <c r="M4187" s="32">
        <v>8.4629171868927688</v>
      </c>
      <c r="N4187" s="33">
        <v>11.127746162855095</v>
      </c>
      <c r="O4187" s="34">
        <v>10.404463944402208</v>
      </c>
      <c r="P4187" s="35">
        <v>12.654540800764465</v>
      </c>
      <c r="Q4187" s="36">
        <v>9.6012918938442642</v>
      </c>
      <c r="S4187" s="28">
        <v>1.1534057713635868</v>
      </c>
      <c r="T4187" s="29">
        <v>1.1745847284625932</v>
      </c>
      <c r="U4187" s="30">
        <v>0.66289936419111872</v>
      </c>
      <c r="V4187" s="31">
        <v>0.99141722582384673</v>
      </c>
      <c r="W4187" s="32">
        <v>0.89278919686607983</v>
      </c>
      <c r="X4187" s="33">
        <v>1.1739133611104877</v>
      </c>
      <c r="Y4187" s="34">
        <v>1.0976112377811729</v>
      </c>
      <c r="Z4187" s="35">
        <v>1.3349814335559678</v>
      </c>
      <c r="AA4187" s="36">
        <v>1.0128811956305199</v>
      </c>
      <c r="AC4187">
        <v>0.290383</v>
      </c>
      <c r="AD4187">
        <v>0.13992099999999999</v>
      </c>
      <c r="AE4187">
        <v>0.14538100000000001</v>
      </c>
      <c r="AH4187" s="37"/>
      <c r="AI4187">
        <v>8.1672300000000003E-2</v>
      </c>
      <c r="AJ4187">
        <v>0.90981199999999995</v>
      </c>
      <c r="AK4187" s="38">
        <v>7.0123000000000005E-2</v>
      </c>
      <c r="AL4187" s="37"/>
      <c r="AM4187">
        <v>0.31986700000000001</v>
      </c>
      <c r="AN4187">
        <v>0.61853100000000005</v>
      </c>
      <c r="AO4187" s="38">
        <v>0.24157999999999999</v>
      </c>
      <c r="AP4187" s="37"/>
      <c r="AQ4187">
        <v>0.44671</v>
      </c>
      <c r="AR4187">
        <v>0.84359899999999999</v>
      </c>
      <c r="AS4187" s="38">
        <v>0.171457</v>
      </c>
      <c r="AU4187" s="39"/>
      <c r="AV4187" s="40">
        <v>0.201044</v>
      </c>
      <c r="AW4187" s="40">
        <v>0.75597800000000004</v>
      </c>
      <c r="AX4187" s="41">
        <v>0.15585099999999999</v>
      </c>
    </row>
    <row r="4188" spans="1:50" x14ac:dyDescent="0.2">
      <c r="A4188" s="1">
        <v>4186</v>
      </c>
      <c r="B4188" t="s">
        <v>12498</v>
      </c>
      <c r="C4188" t="s">
        <v>12499</v>
      </c>
      <c r="D4188" t="s">
        <v>12500</v>
      </c>
      <c r="E4188" t="s">
        <v>14</v>
      </c>
      <c r="F4188" t="s">
        <v>14</v>
      </c>
      <c r="G4188" t="s">
        <v>14</v>
      </c>
      <c r="H4188" s="1">
        <v>14</v>
      </c>
      <c r="I4188" s="28">
        <v>15.344191962347052</v>
      </c>
      <c r="J4188" s="29">
        <v>17.221215798254136</v>
      </c>
      <c r="K4188" s="30">
        <v>24.452057608225385</v>
      </c>
      <c r="L4188" s="31">
        <v>3.4796313292346621</v>
      </c>
      <c r="M4188" s="32">
        <v>3.1898891773607261</v>
      </c>
      <c r="N4188" s="33">
        <v>4.806628695357265</v>
      </c>
      <c r="O4188" s="34">
        <v>4.7435512238941158</v>
      </c>
      <c r="P4188" s="35">
        <v>4.7550775899677191</v>
      </c>
      <c r="Q4188" s="36">
        <v>12.007756615358939</v>
      </c>
      <c r="S4188" s="28">
        <v>0.81298806955915082</v>
      </c>
      <c r="T4188" s="29">
        <v>0.9124392487815719</v>
      </c>
      <c r="U4188" s="30">
        <v>1.2955541197895419</v>
      </c>
      <c r="V4188" s="31">
        <v>0.18436283670549969</v>
      </c>
      <c r="W4188" s="32">
        <v>0.16901130087357469</v>
      </c>
      <c r="X4188" s="33">
        <v>0.25467172163351864</v>
      </c>
      <c r="Y4188" s="34">
        <v>0.25132966022791731</v>
      </c>
      <c r="Z4188" s="35">
        <v>0.25194036674972087</v>
      </c>
      <c r="AA4188" s="36">
        <v>0.63621224854407799</v>
      </c>
      <c r="AC4188">
        <v>0.25302999999999998</v>
      </c>
      <c r="AD4188">
        <v>0.22534799999999999</v>
      </c>
      <c r="AE4188">
        <v>0.58457099999999995</v>
      </c>
      <c r="AH4188" s="37" t="s">
        <v>30</v>
      </c>
      <c r="AI4188">
        <v>2.9576600000000002</v>
      </c>
      <c r="AJ4188">
        <v>0</v>
      </c>
      <c r="AK4188" s="38">
        <v>-2.3067199999999999</v>
      </c>
      <c r="AL4188" s="37"/>
      <c r="AM4188">
        <v>1.2358499999999999</v>
      </c>
      <c r="AN4188">
        <v>2.83325E-2</v>
      </c>
      <c r="AO4188" s="38">
        <v>-1.5254300000000001</v>
      </c>
      <c r="AP4188" s="37"/>
      <c r="AQ4188">
        <v>0.66725100000000004</v>
      </c>
      <c r="AR4188">
        <v>0.47265600000000002</v>
      </c>
      <c r="AS4188" s="38">
        <v>0.78128799999999998</v>
      </c>
      <c r="AU4188" s="39"/>
      <c r="AV4188" s="40">
        <v>3.0544600000000002</v>
      </c>
      <c r="AW4188" s="40">
        <v>2.0707900000000001E-2</v>
      </c>
      <c r="AX4188" s="41">
        <v>-1.9160699999999999</v>
      </c>
    </row>
    <row r="4189" spans="1:50" x14ac:dyDescent="0.2">
      <c r="A4189" s="1">
        <v>4187</v>
      </c>
      <c r="B4189" t="s">
        <v>12501</v>
      </c>
      <c r="C4189" t="s">
        <v>12502</v>
      </c>
      <c r="D4189" t="s">
        <v>12503</v>
      </c>
      <c r="E4189" t="s">
        <v>14</v>
      </c>
      <c r="F4189" t="s">
        <v>14</v>
      </c>
      <c r="G4189" t="s">
        <v>14</v>
      </c>
      <c r="H4189" s="1">
        <v>139</v>
      </c>
      <c r="I4189" s="28">
        <v>7.9088296696512161</v>
      </c>
      <c r="J4189" s="29">
        <v>7.1622469207084345</v>
      </c>
      <c r="K4189" s="30">
        <v>8.611437240178855</v>
      </c>
      <c r="L4189" s="31">
        <v>10.296526028961722</v>
      </c>
      <c r="M4189" s="32">
        <v>9.6032876387522172</v>
      </c>
      <c r="N4189" s="33">
        <v>10.39025526920946</v>
      </c>
      <c r="O4189" s="34">
        <v>12.229297617108029</v>
      </c>
      <c r="P4189" s="35">
        <v>13.022001708233487</v>
      </c>
      <c r="Q4189" s="36">
        <v>10.776117907196589</v>
      </c>
      <c r="S4189" s="28">
        <v>1.0068137747223029</v>
      </c>
      <c r="T4189" s="29">
        <v>0.91177192567477072</v>
      </c>
      <c r="U4189" s="30">
        <v>1.0962574736991448</v>
      </c>
      <c r="V4189" s="31">
        <v>1.3107734861866829</v>
      </c>
      <c r="W4189" s="32">
        <v>1.2225225072703516</v>
      </c>
      <c r="X4189" s="33">
        <v>1.3227054526238664</v>
      </c>
      <c r="Y4189" s="34">
        <v>1.5568201377923967</v>
      </c>
      <c r="Z4189" s="35">
        <v>1.6577333489197557</v>
      </c>
      <c r="AA4189" s="36">
        <v>1.3718267303986169</v>
      </c>
      <c r="AC4189">
        <v>9.1802700000000001E-2</v>
      </c>
      <c r="AD4189">
        <v>4.2574500000000001E-2</v>
      </c>
      <c r="AE4189">
        <v>9.4845499999999999E-2</v>
      </c>
      <c r="AH4189" s="37"/>
      <c r="AI4189">
        <v>1.5665100000000001</v>
      </c>
      <c r="AJ4189">
        <v>0.37183899999999998</v>
      </c>
      <c r="AK4189" s="38">
        <v>0.35821399999999998</v>
      </c>
      <c r="AL4189" s="37"/>
      <c r="AM4189">
        <v>2.25468</v>
      </c>
      <c r="AN4189">
        <v>0.18864</v>
      </c>
      <c r="AO4189" s="38">
        <v>0.60492800000000002</v>
      </c>
      <c r="AP4189" s="37"/>
      <c r="AQ4189">
        <v>1.12995</v>
      </c>
      <c r="AR4189">
        <v>0.74191499999999999</v>
      </c>
      <c r="AS4189" s="38">
        <v>0.24671399999999999</v>
      </c>
      <c r="AU4189" s="39"/>
      <c r="AV4189" s="40">
        <v>2.2931699999999999</v>
      </c>
      <c r="AW4189" s="40">
        <v>0.30203200000000002</v>
      </c>
      <c r="AX4189" s="41">
        <v>0.48157100000000003</v>
      </c>
    </row>
    <row r="4190" spans="1:50" x14ac:dyDescent="0.2">
      <c r="A4190" s="1">
        <v>4188</v>
      </c>
      <c r="B4190" t="s">
        <v>12504</v>
      </c>
      <c r="C4190" t="s">
        <v>12505</v>
      </c>
      <c r="D4190" t="s">
        <v>12506</v>
      </c>
      <c r="E4190" t="s">
        <v>14</v>
      </c>
      <c r="F4190" t="s">
        <v>14</v>
      </c>
      <c r="G4190" t="s">
        <v>14</v>
      </c>
      <c r="H4190" s="1">
        <v>1</v>
      </c>
      <c r="I4190" s="28">
        <v>9.3550393168102328</v>
      </c>
      <c r="J4190" s="29">
        <v>9.4737632139188506</v>
      </c>
      <c r="K4190" s="30">
        <v>11.953943525955562</v>
      </c>
      <c r="L4190" s="31">
        <v>12.479041170650301</v>
      </c>
      <c r="M4190" s="32">
        <v>12.00915720310968</v>
      </c>
      <c r="N4190" s="33">
        <v>8.7248940290932158</v>
      </c>
      <c r="O4190" s="34">
        <v>9.4692835753573892</v>
      </c>
      <c r="P4190" s="35">
        <v>10.567940595813436</v>
      </c>
      <c r="Q4190" s="36">
        <v>5.9669373692913314</v>
      </c>
      <c r="S4190" s="28">
        <v>0.91673087008387244</v>
      </c>
      <c r="T4190" s="29">
        <v>0.92836501268983229</v>
      </c>
      <c r="U4190" s="30">
        <v>1.1714059854127079</v>
      </c>
      <c r="V4190" s="31">
        <v>1.222862019363844</v>
      </c>
      <c r="W4190" s="32">
        <v>1.1768165540467781</v>
      </c>
      <c r="X4190" s="33">
        <v>0.85498087435162151</v>
      </c>
      <c r="Y4190" s="34">
        <v>0.92792603827005304</v>
      </c>
      <c r="Z4190" s="35">
        <v>1.0355870295474088</v>
      </c>
      <c r="AA4190" s="36">
        <v>0.58471968968181043</v>
      </c>
      <c r="AC4190">
        <v>0.143009</v>
      </c>
      <c r="AD4190">
        <v>0.184748</v>
      </c>
      <c r="AE4190">
        <v>0.27721000000000001</v>
      </c>
      <c r="AH4190" s="37"/>
      <c r="AI4190">
        <v>0.19218199999999999</v>
      </c>
      <c r="AJ4190">
        <v>0.85445800000000005</v>
      </c>
      <c r="AK4190" s="38">
        <v>0.10118000000000001</v>
      </c>
      <c r="AL4190" s="37"/>
      <c r="AM4190">
        <v>0.39946700000000002</v>
      </c>
      <c r="AN4190">
        <v>0.561755</v>
      </c>
      <c r="AO4190" s="38">
        <v>-0.27574300000000002</v>
      </c>
      <c r="AP4190" s="37"/>
      <c r="AQ4190">
        <v>0.53885400000000006</v>
      </c>
      <c r="AR4190">
        <v>0.65896100000000002</v>
      </c>
      <c r="AS4190" s="38">
        <v>-0.37692199999999998</v>
      </c>
      <c r="AU4190" s="39"/>
      <c r="AV4190" s="40">
        <v>0.17400399999999999</v>
      </c>
      <c r="AW4190" s="40">
        <v>0.84358500000000003</v>
      </c>
      <c r="AX4190" s="41">
        <v>-8.7281300000000006E-2</v>
      </c>
    </row>
    <row r="4191" spans="1:50" x14ac:dyDescent="0.2">
      <c r="A4191" s="1">
        <v>4189</v>
      </c>
      <c r="B4191" t="s">
        <v>12507</v>
      </c>
      <c r="C4191" t="s">
        <v>12508</v>
      </c>
      <c r="D4191" t="s">
        <v>12509</v>
      </c>
      <c r="E4191" t="s">
        <v>14</v>
      </c>
      <c r="F4191" t="s">
        <v>14</v>
      </c>
      <c r="G4191" t="s">
        <v>14</v>
      </c>
      <c r="H4191" s="1">
        <v>6</v>
      </c>
      <c r="I4191" s="28">
        <v>17.629472412676535</v>
      </c>
      <c r="J4191" s="29">
        <v>15.918414916149286</v>
      </c>
      <c r="K4191" s="30">
        <v>19.141732649137243</v>
      </c>
      <c r="L4191" s="31">
        <v>3.5020970100793534</v>
      </c>
      <c r="M4191" s="32">
        <v>3.5204212425690815</v>
      </c>
      <c r="N4191" s="33">
        <v>4.9020622623013121</v>
      </c>
      <c r="O4191" s="34">
        <v>7.3976803500542321</v>
      </c>
      <c r="P4191" s="35">
        <v>13.282049306100795</v>
      </c>
      <c r="Q4191" s="36">
        <v>4.706069850932165</v>
      </c>
      <c r="S4191" s="28">
        <v>1.0087417374648997</v>
      </c>
      <c r="T4191" s="29">
        <v>0.91083664583503665</v>
      </c>
      <c r="U4191" s="30">
        <v>1.0952718378965809</v>
      </c>
      <c r="V4191" s="31">
        <v>0.20038667862674486</v>
      </c>
      <c r="W4191" s="32">
        <v>0.20143517387871324</v>
      </c>
      <c r="X4191" s="33">
        <v>0.28049136626909404</v>
      </c>
      <c r="Y4191" s="34">
        <v>0.42328827288999443</v>
      </c>
      <c r="Z4191" s="35">
        <v>0.75998629910765736</v>
      </c>
      <c r="AA4191" s="36">
        <v>0.26927686586054589</v>
      </c>
      <c r="AC4191">
        <v>9.18215E-2</v>
      </c>
      <c r="AD4191">
        <v>0.20202800000000001</v>
      </c>
      <c r="AE4191">
        <v>0.51831199999999999</v>
      </c>
      <c r="AH4191" s="37" t="s">
        <v>30</v>
      </c>
      <c r="AI4191">
        <v>2.82918</v>
      </c>
      <c r="AJ4191">
        <v>0</v>
      </c>
      <c r="AK4191" s="38">
        <v>-2.15795</v>
      </c>
      <c r="AL4191" s="37"/>
      <c r="AM4191">
        <v>0.96499400000000002</v>
      </c>
      <c r="AN4191">
        <v>8.3654699999999999E-2</v>
      </c>
      <c r="AO4191" s="38">
        <v>-1.1794</v>
      </c>
      <c r="AP4191" s="37"/>
      <c r="AQ4191">
        <v>0.85160599999999997</v>
      </c>
      <c r="AR4191">
        <v>0.46002700000000002</v>
      </c>
      <c r="AS4191" s="38">
        <v>0.978549</v>
      </c>
      <c r="AU4191" s="39"/>
      <c r="AV4191" s="40">
        <v>2.6765400000000001</v>
      </c>
      <c r="AW4191" s="40">
        <v>3.5174999999999998E-2</v>
      </c>
      <c r="AX4191" s="41">
        <v>-1.6686700000000001</v>
      </c>
    </row>
    <row r="4192" spans="1:50" x14ac:dyDescent="0.2">
      <c r="A4192" s="1">
        <v>4190</v>
      </c>
      <c r="B4192" t="s">
        <v>12510</v>
      </c>
      <c r="C4192" t="s">
        <v>12511</v>
      </c>
      <c r="D4192" t="s">
        <v>12512</v>
      </c>
      <c r="E4192" t="s">
        <v>127</v>
      </c>
      <c r="F4192" t="s">
        <v>14</v>
      </c>
      <c r="G4192" t="s">
        <v>14</v>
      </c>
      <c r="H4192" s="1">
        <v>14</v>
      </c>
      <c r="I4192" s="28">
        <v>6.3064774284224141</v>
      </c>
      <c r="J4192" s="29">
        <v>5.4912389038311638</v>
      </c>
      <c r="K4192" s="30">
        <v>2.4579673161613229</v>
      </c>
      <c r="L4192" s="31">
        <v>15.607860503899344</v>
      </c>
      <c r="M4192" s="32">
        <v>17.921520259199212</v>
      </c>
      <c r="N4192" s="33">
        <v>8.3118269091576416</v>
      </c>
      <c r="O4192" s="34">
        <v>11.893653229112443</v>
      </c>
      <c r="P4192" s="35">
        <v>11.896289400070124</v>
      </c>
      <c r="Q4192" s="36">
        <v>10.113166050146329</v>
      </c>
      <c r="S4192" s="28">
        <v>1.3215211805786682</v>
      </c>
      <c r="T4192" s="29">
        <v>1.1506880982916292</v>
      </c>
      <c r="U4192" s="30">
        <v>0.51506659721603953</v>
      </c>
      <c r="V4192" s="31">
        <v>3.2706242864615978</v>
      </c>
      <c r="W4192" s="32">
        <v>3.7554512609467969</v>
      </c>
      <c r="X4192" s="33">
        <v>1.741741793961086</v>
      </c>
      <c r="Y4192" s="34">
        <v>2.4923128378914701</v>
      </c>
      <c r="Z4192" s="35">
        <v>2.4928652470288597</v>
      </c>
      <c r="AA4192" s="36">
        <v>2.1192120783219428</v>
      </c>
      <c r="AC4192">
        <v>0.42677399999999999</v>
      </c>
      <c r="AD4192">
        <v>0.35960900000000001</v>
      </c>
      <c r="AE4192">
        <v>9.1029399999999996E-2</v>
      </c>
      <c r="AH4192" s="37" t="s">
        <v>30</v>
      </c>
      <c r="AI4192">
        <v>1.34192</v>
      </c>
      <c r="AJ4192">
        <v>3.6099700000000001E-3</v>
      </c>
      <c r="AK4192" s="38">
        <v>1.5905199999999999</v>
      </c>
      <c r="AL4192" s="37"/>
      <c r="AM4192">
        <v>1.09334</v>
      </c>
      <c r="AN4192">
        <v>4.6762499999999999E-2</v>
      </c>
      <c r="AO4192" s="38">
        <v>1.3571</v>
      </c>
      <c r="AP4192" s="37"/>
      <c r="AQ4192">
        <v>0.245895</v>
      </c>
      <c r="AR4192">
        <v>0.819129</v>
      </c>
      <c r="AS4192" s="38">
        <v>-0.23342199999999999</v>
      </c>
      <c r="AU4192" s="39"/>
      <c r="AV4192" s="40">
        <v>1.2395799999999999</v>
      </c>
      <c r="AW4192" s="40">
        <v>9.4708700000000007E-2</v>
      </c>
      <c r="AX4192" s="41">
        <v>1.4738100000000001</v>
      </c>
    </row>
    <row r="4193" spans="1:50" x14ac:dyDescent="0.2">
      <c r="A4193" s="1">
        <v>4191</v>
      </c>
      <c r="B4193" t="s">
        <v>12513</v>
      </c>
      <c r="C4193" t="s">
        <v>12511</v>
      </c>
      <c r="D4193" t="s">
        <v>12514</v>
      </c>
      <c r="E4193" t="s">
        <v>127</v>
      </c>
      <c r="F4193" t="s">
        <v>14</v>
      </c>
      <c r="G4193" t="s">
        <v>14</v>
      </c>
      <c r="H4193" s="1">
        <v>4</v>
      </c>
      <c r="I4193" s="28">
        <v>0.88566607837676903</v>
      </c>
      <c r="J4193" s="29">
        <v>0.4877738743590338</v>
      </c>
      <c r="K4193" s="30">
        <v>0.35174621557549052</v>
      </c>
      <c r="L4193" s="31">
        <v>11.888102083783586</v>
      </c>
      <c r="M4193" s="32">
        <v>12.85636859854392</v>
      </c>
      <c r="N4193" s="33">
        <v>9.7891110876452672</v>
      </c>
      <c r="O4193" s="34">
        <v>17.457257787545565</v>
      </c>
      <c r="P4193" s="35">
        <v>32.913364403759687</v>
      </c>
      <c r="Q4193" s="36">
        <v>3.3706098704106879</v>
      </c>
      <c r="S4193" s="28">
        <v>1.5413504793342288</v>
      </c>
      <c r="T4193" s="29">
        <v>0.84888708442797134</v>
      </c>
      <c r="U4193" s="30">
        <v>0.61215418679571754</v>
      </c>
      <c r="V4193" s="31">
        <v>20.689210406248641</v>
      </c>
      <c r="W4193" s="32">
        <v>22.374312831515319</v>
      </c>
      <c r="X4193" s="33">
        <v>17.03627522333457</v>
      </c>
      <c r="Y4193" s="34">
        <v>30.381374330165759</v>
      </c>
      <c r="Z4193" s="35">
        <v>57.280086975009752</v>
      </c>
      <c r="AA4193" s="36">
        <v>5.8659705573550038</v>
      </c>
      <c r="AC4193">
        <v>0.48248099999999999</v>
      </c>
      <c r="AD4193">
        <v>0.136214</v>
      </c>
      <c r="AE4193">
        <v>0.82487900000000003</v>
      </c>
      <c r="AH4193" s="37" t="s">
        <v>30</v>
      </c>
      <c r="AI4193">
        <v>2.33921</v>
      </c>
      <c r="AJ4193">
        <v>0</v>
      </c>
      <c r="AK4193" s="38">
        <v>4.4217700000000004</v>
      </c>
      <c r="AL4193" s="37" t="s">
        <v>30</v>
      </c>
      <c r="AM4193">
        <v>1.5209699999999999</v>
      </c>
      <c r="AN4193">
        <v>0</v>
      </c>
      <c r="AO4193" s="38">
        <v>4.5458800000000004</v>
      </c>
      <c r="AP4193" s="37"/>
      <c r="AQ4193">
        <v>4.0426200000000002E-2</v>
      </c>
      <c r="AR4193">
        <v>0.94472500000000004</v>
      </c>
      <c r="AS4193" s="38">
        <v>0.12411</v>
      </c>
      <c r="AU4193" s="39" t="s">
        <v>30</v>
      </c>
      <c r="AV4193" s="40">
        <v>3.6688900000000002</v>
      </c>
      <c r="AW4193" s="40">
        <v>2.8648599999999999E-3</v>
      </c>
      <c r="AX4193" s="41">
        <v>4.4838199999999997</v>
      </c>
    </row>
    <row r="4194" spans="1:50" x14ac:dyDescent="0.2">
      <c r="A4194" s="1">
        <v>4192</v>
      </c>
      <c r="B4194" t="s">
        <v>12515</v>
      </c>
      <c r="C4194" t="s">
        <v>12511</v>
      </c>
      <c r="D4194" t="s">
        <v>12516</v>
      </c>
      <c r="E4194" t="s">
        <v>127</v>
      </c>
      <c r="F4194" t="s">
        <v>14</v>
      </c>
      <c r="G4194" t="s">
        <v>14</v>
      </c>
      <c r="H4194" s="1">
        <v>3</v>
      </c>
      <c r="I4194" s="28">
        <v>3.8968126432317658</v>
      </c>
      <c r="J4194" s="29">
        <v>4.2462166784704092</v>
      </c>
      <c r="K4194" s="30">
        <v>7.3297549665576307</v>
      </c>
      <c r="L4194" s="31">
        <v>19.628692290191282</v>
      </c>
      <c r="M4194" s="32">
        <v>16.488507457931529</v>
      </c>
      <c r="N4194" s="33">
        <v>6.7327691306253152</v>
      </c>
      <c r="O4194" s="34">
        <v>10.291836981846375</v>
      </c>
      <c r="P4194" s="35">
        <v>14.305411274151028</v>
      </c>
      <c r="Q4194" s="36">
        <v>7.0799985769946758</v>
      </c>
      <c r="S4194" s="28">
        <v>0.76273837199954697</v>
      </c>
      <c r="T4194" s="29">
        <v>0.83112858969987091</v>
      </c>
      <c r="U4194" s="30">
        <v>1.4346815929316032</v>
      </c>
      <c r="V4194" s="31">
        <v>3.8420006740391064</v>
      </c>
      <c r="W4194" s="32">
        <v>3.2273600212749805</v>
      </c>
      <c r="X4194" s="33">
        <v>1.3178312215398267</v>
      </c>
      <c r="Y4194" s="34">
        <v>2.0144614850941274</v>
      </c>
      <c r="Z4194" s="35">
        <v>2.8000540711089466</v>
      </c>
      <c r="AA4194" s="36">
        <v>1.3857957984599079</v>
      </c>
      <c r="AC4194">
        <v>0.36630299999999999</v>
      </c>
      <c r="AD4194">
        <v>0.47081699999999999</v>
      </c>
      <c r="AE4194">
        <v>0.34284300000000001</v>
      </c>
      <c r="AH4194" s="37"/>
      <c r="AI4194">
        <v>1.0898399999999999</v>
      </c>
      <c r="AJ4194">
        <v>1.01251E-2</v>
      </c>
      <c r="AK4194" s="38">
        <v>1.3890800000000001</v>
      </c>
      <c r="AL4194" s="37"/>
      <c r="AM4194">
        <v>1.18832</v>
      </c>
      <c r="AN4194">
        <v>9.1599100000000003E-2</v>
      </c>
      <c r="AO4194" s="38">
        <v>1.0344800000000001</v>
      </c>
      <c r="AP4194" s="37"/>
      <c r="AQ4194">
        <v>0.245536</v>
      </c>
      <c r="AR4194">
        <v>0.73927200000000004</v>
      </c>
      <c r="AS4194" s="38">
        <v>-0.354605</v>
      </c>
      <c r="AU4194" s="39"/>
      <c r="AV4194" s="40">
        <v>1.6167100000000001</v>
      </c>
      <c r="AW4194" s="40">
        <v>0.10859199999999999</v>
      </c>
      <c r="AX4194" s="41">
        <v>1.2117800000000001</v>
      </c>
    </row>
    <row r="4195" spans="1:50" x14ac:dyDescent="0.2">
      <c r="A4195" s="1">
        <v>4193</v>
      </c>
      <c r="B4195" t="s">
        <v>12517</v>
      </c>
      <c r="C4195" t="s">
        <v>12518</v>
      </c>
      <c r="D4195" t="s">
        <v>12519</v>
      </c>
      <c r="E4195" t="s">
        <v>14</v>
      </c>
      <c r="F4195" t="s">
        <v>14</v>
      </c>
      <c r="G4195" t="s">
        <v>14</v>
      </c>
      <c r="H4195" s="1">
        <v>10</v>
      </c>
      <c r="I4195" s="28">
        <v>14.288231054628223</v>
      </c>
      <c r="J4195" s="29">
        <v>13.471291959819705</v>
      </c>
      <c r="K4195" s="30">
        <v>14.136628810799753</v>
      </c>
      <c r="L4195" s="31">
        <v>8.6942425307027111</v>
      </c>
      <c r="M4195" s="32">
        <v>7.7662460171118983</v>
      </c>
      <c r="N4195" s="33">
        <v>7.5054476111048638</v>
      </c>
      <c r="O4195" s="34">
        <v>8.1486832436778975</v>
      </c>
      <c r="P4195" s="35">
        <v>9.09242615360656</v>
      </c>
      <c r="Q4195" s="36">
        <v>6.8968026185483993</v>
      </c>
      <c r="S4195" s="28">
        <v>1.0265617949319921</v>
      </c>
      <c r="T4195" s="29">
        <v>0.96786744289426396</v>
      </c>
      <c r="U4195" s="30">
        <v>1.0156696788299178</v>
      </c>
      <c r="V4195" s="31">
        <v>0.62465235785791762</v>
      </c>
      <c r="W4195" s="32">
        <v>0.5579789003081228</v>
      </c>
      <c r="X4195" s="33">
        <v>0.53924140377951912</v>
      </c>
      <c r="Y4195" s="34">
        <v>0.58545574081072904</v>
      </c>
      <c r="Z4195" s="35">
        <v>0.65326052447265714</v>
      </c>
      <c r="AA4195" s="36">
        <v>0.49551228898243255</v>
      </c>
      <c r="AC4195">
        <v>3.11168E-2</v>
      </c>
      <c r="AD4195">
        <v>7.8213900000000003E-2</v>
      </c>
      <c r="AE4195">
        <v>0.13689000000000001</v>
      </c>
      <c r="AH4195" s="37"/>
      <c r="AI4195">
        <v>2.6239599999999998</v>
      </c>
      <c r="AJ4195">
        <v>3.0714100000000001E-2</v>
      </c>
      <c r="AK4195" s="38">
        <v>-0.80824099999999999</v>
      </c>
      <c r="AL4195" s="37"/>
      <c r="AM4195">
        <v>1.7861</v>
      </c>
      <c r="AN4195">
        <v>0.120755</v>
      </c>
      <c r="AO4195" s="38">
        <v>-0.80425899999999995</v>
      </c>
      <c r="AP4195" s="37"/>
      <c r="AQ4195">
        <v>9.7306300000000005E-3</v>
      </c>
      <c r="AR4195">
        <v>0.99624599999999996</v>
      </c>
      <c r="AS4195" s="38">
        <v>3.9812700000000003E-3</v>
      </c>
      <c r="AU4195" s="39"/>
      <c r="AV4195" s="40">
        <v>5.0584699999999998</v>
      </c>
      <c r="AW4195" s="40">
        <v>0.13989199999999999</v>
      </c>
      <c r="AX4195" s="41">
        <v>-0.80625000000000002</v>
      </c>
    </row>
    <row r="4196" spans="1:50" x14ac:dyDescent="0.2">
      <c r="A4196" s="1">
        <v>4194</v>
      </c>
      <c r="B4196" t="s">
        <v>12520</v>
      </c>
      <c r="C4196" t="s">
        <v>12521</v>
      </c>
      <c r="D4196" t="s">
        <v>12522</v>
      </c>
      <c r="E4196" t="s">
        <v>73</v>
      </c>
      <c r="F4196" t="s">
        <v>14</v>
      </c>
      <c r="G4196" t="s">
        <v>14</v>
      </c>
      <c r="H4196" s="1">
        <v>2</v>
      </c>
      <c r="I4196" s="28">
        <v>7.0630267046044173</v>
      </c>
      <c r="J4196" s="29">
        <v>6.9369424989996293</v>
      </c>
      <c r="K4196" s="30">
        <v>9.1294885069804081</v>
      </c>
      <c r="L4196" s="31">
        <v>16.287945489363501</v>
      </c>
      <c r="M4196" s="32">
        <v>9.7017028651831492</v>
      </c>
      <c r="N4196" s="33">
        <v>7.8104281013248871</v>
      </c>
      <c r="O4196" s="34">
        <v>9.8148080667201256</v>
      </c>
      <c r="P4196" s="35">
        <v>15.771363706448653</v>
      </c>
      <c r="Q4196" s="36">
        <v>7.4842940603752375</v>
      </c>
      <c r="S4196" s="28">
        <v>0.92161898504167961</v>
      </c>
      <c r="T4196" s="29">
        <v>0.90516688844638882</v>
      </c>
      <c r="U4196" s="30">
        <v>1.1912612373768741</v>
      </c>
      <c r="V4196" s="31">
        <v>2.125332441478025</v>
      </c>
      <c r="W4196" s="32">
        <v>1.2659266234909172</v>
      </c>
      <c r="X4196" s="33">
        <v>1.0191436505247096</v>
      </c>
      <c r="Y4196" s="34">
        <v>1.2806851548405846</v>
      </c>
      <c r="Z4196" s="35">
        <v>2.05792627152108</v>
      </c>
      <c r="AA4196" s="36">
        <v>0.97658805270832083</v>
      </c>
      <c r="AC4196">
        <v>0.15967799999999999</v>
      </c>
      <c r="AD4196">
        <v>0.394984</v>
      </c>
      <c r="AE4196">
        <v>0.38769100000000001</v>
      </c>
      <c r="AH4196" s="37"/>
      <c r="AI4196">
        <v>0.58897900000000003</v>
      </c>
      <c r="AJ4196">
        <v>0.31723499999999999</v>
      </c>
      <c r="AK4196" s="38">
        <v>0.48808400000000002</v>
      </c>
      <c r="AL4196" s="37"/>
      <c r="AM4196">
        <v>0.55092099999999999</v>
      </c>
      <c r="AN4196">
        <v>0.37945200000000001</v>
      </c>
      <c r="AO4196" s="38">
        <v>0.45764700000000003</v>
      </c>
      <c r="AP4196" s="37"/>
      <c r="AQ4196">
        <v>2.28668E-2</v>
      </c>
      <c r="AR4196">
        <v>0.97996300000000003</v>
      </c>
      <c r="AS4196" s="38">
        <v>-3.04368E-2</v>
      </c>
      <c r="AU4196" s="39"/>
      <c r="AV4196" s="40">
        <v>1.0666899999999999</v>
      </c>
      <c r="AW4196" s="40">
        <v>0.34107500000000002</v>
      </c>
      <c r="AX4196" s="41">
        <v>0.47286499999999998</v>
      </c>
    </row>
    <row r="4197" spans="1:50" x14ac:dyDescent="0.2">
      <c r="A4197" s="1">
        <v>4195</v>
      </c>
      <c r="B4197" t="s">
        <v>12523</v>
      </c>
      <c r="C4197" t="s">
        <v>12524</v>
      </c>
      <c r="D4197" t="s">
        <v>12525</v>
      </c>
      <c r="E4197" t="s">
        <v>53</v>
      </c>
      <c r="F4197" t="s">
        <v>14</v>
      </c>
      <c r="G4197" t="s">
        <v>14</v>
      </c>
      <c r="H4197" s="1">
        <v>20</v>
      </c>
      <c r="I4197" s="28">
        <v>11.260490939309301</v>
      </c>
      <c r="J4197" s="29">
        <v>11.555445038079244</v>
      </c>
      <c r="K4197" s="30">
        <v>16.444527756483019</v>
      </c>
      <c r="L4197" s="31">
        <v>7.6693657067311953</v>
      </c>
      <c r="M4197" s="32">
        <v>8.1599449716459826</v>
      </c>
      <c r="N4197" s="33">
        <v>7.3256867787134112</v>
      </c>
      <c r="O4197" s="34">
        <v>6.8128152112292915</v>
      </c>
      <c r="P4197" s="35">
        <v>7.647437846714336</v>
      </c>
      <c r="Q4197" s="36">
        <v>13.124285751094224</v>
      </c>
      <c r="S4197" s="28">
        <v>0.86646296102822373</v>
      </c>
      <c r="T4197" s="29">
        <v>0.88915884552962288</v>
      </c>
      <c r="U4197" s="30">
        <v>1.265359946505767</v>
      </c>
      <c r="V4197" s="31">
        <v>0.59013602118046149</v>
      </c>
      <c r="W4197" s="32">
        <v>0.62788470947372599</v>
      </c>
      <c r="X4197" s="33">
        <v>0.5636908987414605</v>
      </c>
      <c r="Y4197" s="34">
        <v>0.52422688075285107</v>
      </c>
      <c r="Z4197" s="35">
        <v>0.58844873430978917</v>
      </c>
      <c r="AA4197" s="36">
        <v>1.009876705604023</v>
      </c>
      <c r="AC4197">
        <v>0.22248299999999999</v>
      </c>
      <c r="AD4197">
        <v>5.4322500000000003E-2</v>
      </c>
      <c r="AE4197">
        <v>0.37286999999999998</v>
      </c>
      <c r="AH4197" s="37"/>
      <c r="AI4197">
        <v>1.3485100000000001</v>
      </c>
      <c r="AJ4197">
        <v>7.8114199999999995E-2</v>
      </c>
      <c r="AK4197" s="38">
        <v>-0.74086799999999997</v>
      </c>
      <c r="AL4197" s="37"/>
      <c r="AM4197">
        <v>0.70407799999999998</v>
      </c>
      <c r="AN4197">
        <v>0.30052899999999999</v>
      </c>
      <c r="AO4197" s="38">
        <v>-0.54861300000000002</v>
      </c>
      <c r="AP4197" s="37"/>
      <c r="AQ4197">
        <v>0.23749300000000001</v>
      </c>
      <c r="AR4197">
        <v>0.85224100000000003</v>
      </c>
      <c r="AS4197" s="38">
        <v>0.19225500000000001</v>
      </c>
      <c r="AU4197" s="39"/>
      <c r="AV4197" s="40">
        <v>1.4103399999999999</v>
      </c>
      <c r="AW4197" s="40">
        <v>0.24462800000000001</v>
      </c>
      <c r="AX4197" s="41">
        <v>-0.64474100000000001</v>
      </c>
    </row>
    <row r="4198" spans="1:50" x14ac:dyDescent="0.2">
      <c r="A4198" s="1">
        <v>4196</v>
      </c>
      <c r="B4198" t="s">
        <v>12526</v>
      </c>
      <c r="C4198" t="s">
        <v>12527</v>
      </c>
      <c r="D4198" t="s">
        <v>12528</v>
      </c>
      <c r="E4198" t="s">
        <v>14</v>
      </c>
      <c r="F4198" t="s">
        <v>14</v>
      </c>
      <c r="G4198" t="s">
        <v>14</v>
      </c>
      <c r="H4198" s="1">
        <v>1</v>
      </c>
      <c r="I4198" s="28">
        <v>15.017664393521168</v>
      </c>
      <c r="J4198" s="29">
        <v>14.729620570521806</v>
      </c>
      <c r="K4198" s="30">
        <v>13.559565610939057</v>
      </c>
      <c r="L4198" s="31">
        <v>4.769360453411541</v>
      </c>
      <c r="M4198" s="32">
        <v>7.7886345455594439</v>
      </c>
      <c r="N4198" s="33">
        <v>13.451294114429947</v>
      </c>
      <c r="O4198" s="34">
        <v>8.7774538009121894</v>
      </c>
      <c r="P4198" s="35">
        <v>7.3907136210881319</v>
      </c>
      <c r="Q4198" s="36">
        <v>4.5156928896167212</v>
      </c>
      <c r="S4198" s="28">
        <v>1.0422648260131304</v>
      </c>
      <c r="T4198" s="29">
        <v>1.0222738382539349</v>
      </c>
      <c r="U4198" s="30">
        <v>0.94106899195297311</v>
      </c>
      <c r="V4198" s="31">
        <v>0.33100597489136968</v>
      </c>
      <c r="W4198" s="32">
        <v>0.54055142109910992</v>
      </c>
      <c r="X4198" s="33">
        <v>0.93355466951812549</v>
      </c>
      <c r="Y4198" s="34">
        <v>0.60917803986835628</v>
      </c>
      <c r="Z4198" s="35">
        <v>0.51293467775984614</v>
      </c>
      <c r="AA4198" s="36">
        <v>0.31340078860435672</v>
      </c>
      <c r="AC4198">
        <v>5.3494899999999998E-2</v>
      </c>
      <c r="AD4198">
        <v>0.50837900000000003</v>
      </c>
      <c r="AE4198">
        <v>0.31528400000000001</v>
      </c>
      <c r="AH4198" s="37"/>
      <c r="AI4198">
        <v>0.73767400000000005</v>
      </c>
      <c r="AJ4198">
        <v>9.6694000000000002E-2</v>
      </c>
      <c r="AK4198" s="38">
        <v>-0.86187899999999995</v>
      </c>
      <c r="AL4198" s="37"/>
      <c r="AM4198">
        <v>1.24508</v>
      </c>
      <c r="AN4198">
        <v>6.7646700000000004E-2</v>
      </c>
      <c r="AO4198" s="38">
        <v>-1.1186700000000001</v>
      </c>
      <c r="AP4198" s="37"/>
      <c r="AQ4198">
        <v>0.186918</v>
      </c>
      <c r="AR4198">
        <v>0.81509600000000004</v>
      </c>
      <c r="AS4198" s="38">
        <v>-0.25679200000000002</v>
      </c>
      <c r="AU4198" s="39"/>
      <c r="AV4198" s="40">
        <v>2.0771899999999999</v>
      </c>
      <c r="AW4198" s="40">
        <v>0.130499</v>
      </c>
      <c r="AX4198" s="41">
        <v>-0.99027500000000002</v>
      </c>
    </row>
    <row r="4199" spans="1:50" x14ac:dyDescent="0.2">
      <c r="A4199" s="1">
        <v>4197</v>
      </c>
      <c r="B4199" t="s">
        <v>12529</v>
      </c>
      <c r="C4199" t="s">
        <v>12530</v>
      </c>
      <c r="D4199" t="s">
        <v>12531</v>
      </c>
      <c r="E4199" t="s">
        <v>14</v>
      </c>
      <c r="F4199" t="s">
        <v>14</v>
      </c>
      <c r="G4199" t="s">
        <v>14</v>
      </c>
      <c r="H4199" s="1">
        <v>5</v>
      </c>
      <c r="I4199" s="28">
        <v>6.1322706518103489</v>
      </c>
      <c r="J4199" s="29">
        <v>5.1601762077686342</v>
      </c>
      <c r="K4199" s="30">
        <v>4.5183389915045256</v>
      </c>
      <c r="L4199" s="31">
        <v>12.907492148747998</v>
      </c>
      <c r="M4199" s="32">
        <v>12.850423015961876</v>
      </c>
      <c r="N4199" s="33">
        <v>13.131885595924194</v>
      </c>
      <c r="O4199" s="34">
        <v>12.860486049841215</v>
      </c>
      <c r="P4199" s="35">
        <v>14.843448741145798</v>
      </c>
      <c r="Q4199" s="36">
        <v>7.5954785972954122</v>
      </c>
      <c r="S4199" s="28">
        <v>1.1653951674116472</v>
      </c>
      <c r="T4199" s="29">
        <v>0.98065541411659607</v>
      </c>
      <c r="U4199" s="30">
        <v>0.85867873817221052</v>
      </c>
      <c r="V4199" s="31">
        <v>2.4529786481478841</v>
      </c>
      <c r="W4199" s="32">
        <v>2.4421330584253096</v>
      </c>
      <c r="X4199" s="33">
        <v>2.495623054076181</v>
      </c>
      <c r="Y4199" s="34">
        <v>2.4440454676646213</v>
      </c>
      <c r="Z4199" s="35">
        <v>2.8208936644939189</v>
      </c>
      <c r="AA4199" s="36">
        <v>1.4434676083407194</v>
      </c>
      <c r="AC4199">
        <v>0.15418200000000001</v>
      </c>
      <c r="AD4199">
        <v>1.14778E-2</v>
      </c>
      <c r="AE4199">
        <v>0.31834400000000002</v>
      </c>
      <c r="AH4199" s="37" t="s">
        <v>30</v>
      </c>
      <c r="AI4199">
        <v>2.04305</v>
      </c>
      <c r="AJ4199">
        <v>3.5971599999999999E-3</v>
      </c>
      <c r="AK4199" s="38">
        <v>1.30975</v>
      </c>
      <c r="AL4199" s="37"/>
      <c r="AM4199">
        <v>1.3327</v>
      </c>
      <c r="AN4199">
        <v>6.2206299999999999E-2</v>
      </c>
      <c r="AO4199" s="38">
        <v>1.1140399999999999</v>
      </c>
      <c r="AP4199" s="37"/>
      <c r="AQ4199">
        <v>0.24107899999999999</v>
      </c>
      <c r="AR4199">
        <v>0.85079000000000005</v>
      </c>
      <c r="AS4199" s="38">
        <v>-0.19570499999999999</v>
      </c>
      <c r="AU4199" s="39"/>
      <c r="AV4199" s="40">
        <v>3.20641</v>
      </c>
      <c r="AW4199" s="40">
        <v>7.1543899999999994E-2</v>
      </c>
      <c r="AX4199" s="41">
        <v>1.2119</v>
      </c>
    </row>
    <row r="4200" spans="1:50" x14ac:dyDescent="0.2">
      <c r="A4200" s="1">
        <v>4198</v>
      </c>
      <c r="B4200" t="s">
        <v>12532</v>
      </c>
      <c r="C4200" t="s">
        <v>12533</v>
      </c>
      <c r="D4200" t="s">
        <v>12534</v>
      </c>
      <c r="E4200" t="s">
        <v>14</v>
      </c>
      <c r="F4200" t="s">
        <v>14</v>
      </c>
      <c r="G4200" t="s">
        <v>14</v>
      </c>
      <c r="H4200" s="1">
        <v>20</v>
      </c>
      <c r="I4200" s="28">
        <v>9.5644152637190842</v>
      </c>
      <c r="J4200" s="29">
        <v>9.7801169084083472</v>
      </c>
      <c r="K4200" s="30">
        <v>9.6964136952677009</v>
      </c>
      <c r="L4200" s="31">
        <v>11.680359581322534</v>
      </c>
      <c r="M4200" s="32">
        <v>10.930171621865622</v>
      </c>
      <c r="N4200" s="33">
        <v>7.3149376358101579</v>
      </c>
      <c r="O4200" s="34">
        <v>9.4369848551822653</v>
      </c>
      <c r="P4200" s="35">
        <v>11.908496182940269</v>
      </c>
      <c r="Q4200" s="36">
        <v>9.6881042554840171</v>
      </c>
      <c r="S4200" s="28">
        <v>0.99064121898195223</v>
      </c>
      <c r="T4200" s="29">
        <v>1.0129826726243878</v>
      </c>
      <c r="U4200" s="30">
        <v>1.0043130518674452</v>
      </c>
      <c r="V4200" s="31">
        <v>1.2098016799502205</v>
      </c>
      <c r="W4200" s="32">
        <v>1.1321004202149754</v>
      </c>
      <c r="X4200" s="33">
        <v>0.75764994895235982</v>
      </c>
      <c r="Y4200" s="34">
        <v>0.97744252237922902</v>
      </c>
      <c r="Z4200" s="35">
        <v>1.2334310932378567</v>
      </c>
      <c r="AA4200" s="36">
        <v>1.003452395640233</v>
      </c>
      <c r="AC4200">
        <v>1.1233999999999999E-2</v>
      </c>
      <c r="AD4200">
        <v>0.23399700000000001</v>
      </c>
      <c r="AE4200">
        <v>0.131494</v>
      </c>
      <c r="AH4200" s="37"/>
      <c r="AI4200">
        <v>2.0905300000000002E-2</v>
      </c>
      <c r="AJ4200">
        <v>0.98151600000000006</v>
      </c>
      <c r="AK4200" s="38">
        <v>1.40409E-2</v>
      </c>
      <c r="AL4200" s="37"/>
      <c r="AM4200">
        <v>0.30521100000000001</v>
      </c>
      <c r="AN4200">
        <v>0.84732200000000002</v>
      </c>
      <c r="AO4200" s="38">
        <v>8.7826600000000005E-2</v>
      </c>
      <c r="AP4200" s="37"/>
      <c r="AQ4200">
        <v>0.11046</v>
      </c>
      <c r="AR4200">
        <v>0.94559499999999996</v>
      </c>
      <c r="AS4200" s="38">
        <v>7.3785699999999996E-2</v>
      </c>
      <c r="AU4200" s="39"/>
      <c r="AV4200" s="40">
        <v>0.183976</v>
      </c>
      <c r="AW4200" s="40">
        <v>0.90386699999999998</v>
      </c>
      <c r="AX4200" s="41">
        <v>5.0933699999999998E-2</v>
      </c>
    </row>
    <row r="4201" spans="1:50" x14ac:dyDescent="0.2">
      <c r="A4201" s="1">
        <v>4199</v>
      </c>
      <c r="B4201" t="s">
        <v>12535</v>
      </c>
      <c r="C4201" t="s">
        <v>12536</v>
      </c>
      <c r="D4201" t="s">
        <v>12537</v>
      </c>
      <c r="E4201" t="s">
        <v>14</v>
      </c>
      <c r="F4201" t="s">
        <v>14</v>
      </c>
      <c r="G4201" t="s">
        <v>14</v>
      </c>
      <c r="H4201" s="1">
        <v>4</v>
      </c>
      <c r="I4201" s="28">
        <v>13.90802997969981</v>
      </c>
      <c r="J4201" s="29">
        <v>12.070098182042704</v>
      </c>
      <c r="K4201" s="30">
        <v>10.460041238359567</v>
      </c>
      <c r="L4201" s="31">
        <v>7.7395984916740979</v>
      </c>
      <c r="M4201" s="32">
        <v>6.1724636901932355</v>
      </c>
      <c r="N4201" s="33">
        <v>6.3044061398300899</v>
      </c>
      <c r="O4201" s="34">
        <v>9.5737999753367564</v>
      </c>
      <c r="P4201" s="35">
        <v>9.3316740907842988</v>
      </c>
      <c r="Q4201" s="36">
        <v>14.439888212079445</v>
      </c>
      <c r="S4201" s="28">
        <v>1.1466925190029718</v>
      </c>
      <c r="T4201" s="29">
        <v>0.99515828691638142</v>
      </c>
      <c r="U4201" s="30">
        <v>0.86241193425644203</v>
      </c>
      <c r="V4201" s="31">
        <v>0.63811623238109583</v>
      </c>
      <c r="W4201" s="32">
        <v>0.50890873457225827</v>
      </c>
      <c r="X4201" s="33">
        <v>0.51978715661753283</v>
      </c>
      <c r="Y4201" s="34">
        <v>0.78934290666422957</v>
      </c>
      <c r="Z4201" s="35">
        <v>0.76938005492472883</v>
      </c>
      <c r="AA4201" s="36">
        <v>1.1905432913359371</v>
      </c>
      <c r="AC4201">
        <v>0.142042</v>
      </c>
      <c r="AD4201">
        <v>0.12898499999999999</v>
      </c>
      <c r="AE4201">
        <v>0.25927499999999998</v>
      </c>
      <c r="AH4201" s="37"/>
      <c r="AI4201">
        <v>2.2157900000000001</v>
      </c>
      <c r="AJ4201">
        <v>2.81655E-2</v>
      </c>
      <c r="AK4201" s="38">
        <v>-0.847854</v>
      </c>
      <c r="AL4201" s="37"/>
      <c r="AM4201">
        <v>0.24279300000000001</v>
      </c>
      <c r="AN4201">
        <v>0.75109599999999999</v>
      </c>
      <c r="AO4201" s="38">
        <v>-0.14827099999999999</v>
      </c>
      <c r="AP4201" s="37"/>
      <c r="AQ4201">
        <v>1.2527900000000001</v>
      </c>
      <c r="AR4201">
        <v>0.46442800000000001</v>
      </c>
      <c r="AS4201" s="38">
        <v>0.69958299999999995</v>
      </c>
      <c r="AU4201" s="39"/>
      <c r="AV4201" s="40">
        <v>1.2270300000000001</v>
      </c>
      <c r="AW4201" s="40">
        <v>0.31812400000000002</v>
      </c>
      <c r="AX4201" s="41">
        <v>-0.49806299999999998</v>
      </c>
    </row>
    <row r="4202" spans="1:50" x14ac:dyDescent="0.2">
      <c r="A4202" s="1">
        <v>4200</v>
      </c>
      <c r="B4202" t="s">
        <v>12538</v>
      </c>
      <c r="C4202" t="s">
        <v>12539</v>
      </c>
      <c r="D4202" t="s">
        <v>12540</v>
      </c>
      <c r="E4202" t="s">
        <v>600</v>
      </c>
      <c r="F4202" t="s">
        <v>14</v>
      </c>
      <c r="G4202" t="s">
        <v>14</v>
      </c>
      <c r="H4202" s="1">
        <v>8</v>
      </c>
      <c r="I4202" s="28">
        <v>6.9526803740294998</v>
      </c>
      <c r="J4202" s="29">
        <v>7.8391056487631339</v>
      </c>
      <c r="K4202" s="30">
        <v>13.941414469883737</v>
      </c>
      <c r="L4202" s="31">
        <v>9.9463629860088147</v>
      </c>
      <c r="M4202" s="32">
        <v>6.476504722024945</v>
      </c>
      <c r="N4202" s="33">
        <v>10.058273455677593</v>
      </c>
      <c r="O4202" s="34">
        <v>11.370688984564921</v>
      </c>
      <c r="P4202" s="35">
        <v>13.549834596708779</v>
      </c>
      <c r="Q4202" s="36">
        <v>9.8651347623385721</v>
      </c>
      <c r="S4202" s="28">
        <v>0.73313810441748617</v>
      </c>
      <c r="T4202" s="29">
        <v>0.82660883953907294</v>
      </c>
      <c r="U4202" s="30">
        <v>1.4700779595057663</v>
      </c>
      <c r="V4202" s="31">
        <v>1.0488124454345598</v>
      </c>
      <c r="W4202" s="32">
        <v>0.68292689146076957</v>
      </c>
      <c r="X4202" s="33">
        <v>1.0606130496884107</v>
      </c>
      <c r="Y4202" s="34">
        <v>1.1990031066584663</v>
      </c>
      <c r="Z4202" s="35">
        <v>1.4287871032455142</v>
      </c>
      <c r="AA4202" s="36">
        <v>1.0402471867540017</v>
      </c>
      <c r="AC4202">
        <v>0.39727099999999999</v>
      </c>
      <c r="AD4202">
        <v>0.23069999999999999</v>
      </c>
      <c r="AE4202">
        <v>0.159771</v>
      </c>
      <c r="AH4202" s="37"/>
      <c r="AI4202">
        <v>7.1150500000000005E-2</v>
      </c>
      <c r="AJ4202">
        <v>0.90497700000000003</v>
      </c>
      <c r="AK4202" s="38">
        <v>-7.6622700000000002E-2</v>
      </c>
      <c r="AL4202" s="37"/>
      <c r="AM4202">
        <v>0.39537800000000001</v>
      </c>
      <c r="AN4202">
        <v>0.50702599999999998</v>
      </c>
      <c r="AO4202" s="38">
        <v>0.33340900000000001</v>
      </c>
      <c r="AP4202" s="37"/>
      <c r="AQ4202">
        <v>0.73109000000000002</v>
      </c>
      <c r="AR4202">
        <v>0.60929100000000003</v>
      </c>
      <c r="AS4202" s="38">
        <v>0.41003200000000001</v>
      </c>
      <c r="AU4202" s="39"/>
      <c r="AV4202" s="40">
        <v>0.135044</v>
      </c>
      <c r="AW4202" s="40">
        <v>0.80259999999999998</v>
      </c>
      <c r="AX4202" s="41">
        <v>0.12839300000000001</v>
      </c>
    </row>
    <row r="4203" spans="1:50" x14ac:dyDescent="0.2">
      <c r="A4203" s="1">
        <v>4201</v>
      </c>
      <c r="B4203" t="s">
        <v>12541</v>
      </c>
      <c r="C4203" t="s">
        <v>12542</v>
      </c>
      <c r="D4203" t="s">
        <v>12543</v>
      </c>
      <c r="E4203" t="s">
        <v>14</v>
      </c>
      <c r="F4203" t="s">
        <v>14</v>
      </c>
      <c r="G4203" t="s">
        <v>14</v>
      </c>
      <c r="H4203" s="1">
        <v>18</v>
      </c>
      <c r="I4203" s="28">
        <v>6.4926199511671046</v>
      </c>
      <c r="J4203" s="29">
        <v>6.0978830105786006</v>
      </c>
      <c r="K4203" s="30">
        <v>4.8248237997759675</v>
      </c>
      <c r="L4203" s="31">
        <v>14.5159604012128</v>
      </c>
      <c r="M4203" s="32">
        <v>12.311477406505357</v>
      </c>
      <c r="N4203" s="33">
        <v>12.409447440102225</v>
      </c>
      <c r="O4203" s="34">
        <v>11.176014874316715</v>
      </c>
      <c r="P4203" s="35">
        <v>13.183471229859126</v>
      </c>
      <c r="Q4203" s="36">
        <v>8.9883018864821054</v>
      </c>
      <c r="S4203" s="28">
        <v>1.1188312969721697</v>
      </c>
      <c r="T4203" s="29">
        <v>1.0508088273800487</v>
      </c>
      <c r="U4203" s="30">
        <v>0.83143074909153902</v>
      </c>
      <c r="V4203" s="31">
        <v>2.5014417792259862</v>
      </c>
      <c r="W4203" s="32">
        <v>2.1215574510699451</v>
      </c>
      <c r="X4203" s="33">
        <v>2.1384399947238188</v>
      </c>
      <c r="Y4203" s="34">
        <v>1.925890520446113</v>
      </c>
      <c r="Z4203" s="35">
        <v>2.2718225193586328</v>
      </c>
      <c r="AA4203" s="36">
        <v>1.5488960593515797</v>
      </c>
      <c r="AC4203">
        <v>0.150142</v>
      </c>
      <c r="AD4203">
        <v>9.5224799999999998E-2</v>
      </c>
      <c r="AE4203">
        <v>0.18875900000000001</v>
      </c>
      <c r="AH4203" s="37" t="s">
        <v>30</v>
      </c>
      <c r="AI4203">
        <v>2.48251</v>
      </c>
      <c r="AJ4203">
        <v>4.6525400000000001E-3</v>
      </c>
      <c r="AK4203" s="38">
        <v>1.17909</v>
      </c>
      <c r="AL4203" s="37"/>
      <c r="AM4203">
        <v>1.9294899999999999</v>
      </c>
      <c r="AN4203">
        <v>7.6611100000000001E-2</v>
      </c>
      <c r="AO4203" s="38">
        <v>0.93115199999999998</v>
      </c>
      <c r="AP4203" s="37"/>
      <c r="AQ4203">
        <v>0.58383099999999999</v>
      </c>
      <c r="AR4203">
        <v>0.76324099999999995</v>
      </c>
      <c r="AS4203" s="38">
        <v>-0.247942</v>
      </c>
      <c r="AU4203" s="39"/>
      <c r="AV4203" s="40">
        <v>2.6477900000000001</v>
      </c>
      <c r="AW4203" s="40">
        <v>0.10389900000000001</v>
      </c>
      <c r="AX4203" s="41">
        <v>1.0551200000000001</v>
      </c>
    </row>
    <row r="4204" spans="1:50" x14ac:dyDescent="0.2">
      <c r="A4204" s="1">
        <v>4202</v>
      </c>
      <c r="B4204" t="s">
        <v>12544</v>
      </c>
      <c r="C4204" t="s">
        <v>12545</v>
      </c>
      <c r="D4204" t="s">
        <v>12546</v>
      </c>
      <c r="E4204" t="s">
        <v>14</v>
      </c>
      <c r="F4204" t="s">
        <v>14</v>
      </c>
      <c r="G4204" t="s">
        <v>14</v>
      </c>
      <c r="H4204" s="1">
        <v>15</v>
      </c>
      <c r="I4204" s="28">
        <v>9.416976261612982</v>
      </c>
      <c r="J4204" s="29">
        <v>9.4530010688687742</v>
      </c>
      <c r="K4204" s="30">
        <v>11.844470412371798</v>
      </c>
      <c r="L4204" s="31">
        <v>12.459076312818214</v>
      </c>
      <c r="M4204" s="32">
        <v>9.7404964076131435</v>
      </c>
      <c r="N4204" s="33">
        <v>11.478165442427878</v>
      </c>
      <c r="O4204" s="34">
        <v>9.2366607008490096</v>
      </c>
      <c r="P4204" s="35">
        <v>10.591702748205925</v>
      </c>
      <c r="Q4204" s="36">
        <v>5.7794506452322514</v>
      </c>
      <c r="S4204" s="28">
        <v>0.92477471857029891</v>
      </c>
      <c r="T4204" s="29">
        <v>0.92831246041715143</v>
      </c>
      <c r="U4204" s="30">
        <v>1.1631617716682237</v>
      </c>
      <c r="V4204" s="31">
        <v>1.2235178756688116</v>
      </c>
      <c r="W4204" s="32">
        <v>0.95654534681205228</v>
      </c>
      <c r="X4204" s="33">
        <v>1.1271895480924188</v>
      </c>
      <c r="Y4204" s="34">
        <v>0.90706720106926342</v>
      </c>
      <c r="Z4204" s="35">
        <v>1.040136308730025</v>
      </c>
      <c r="AA4204" s="36">
        <v>0.56755902271119518</v>
      </c>
      <c r="AC4204">
        <v>0.13588700000000001</v>
      </c>
      <c r="AD4204">
        <v>0.122639</v>
      </c>
      <c r="AE4204">
        <v>0.290709</v>
      </c>
      <c r="AH4204" s="37"/>
      <c r="AI4204">
        <v>0.37064999999999998</v>
      </c>
      <c r="AJ4204">
        <v>0.79220000000000002</v>
      </c>
      <c r="AK4204" s="38">
        <v>0.13392100000000001</v>
      </c>
      <c r="AL4204" s="37"/>
      <c r="AM4204">
        <v>0.41928300000000002</v>
      </c>
      <c r="AN4204">
        <v>0.53403599999999996</v>
      </c>
      <c r="AO4204" s="38">
        <v>-0.29967100000000002</v>
      </c>
      <c r="AP4204" s="37"/>
      <c r="AQ4204">
        <v>0.62349900000000003</v>
      </c>
      <c r="AR4204">
        <v>0.60836100000000004</v>
      </c>
      <c r="AS4204" s="38">
        <v>-0.433591</v>
      </c>
      <c r="AU4204" s="39"/>
      <c r="AV4204" s="40">
        <v>0.16634499999999999</v>
      </c>
      <c r="AW4204" s="40">
        <v>0.85166399999999998</v>
      </c>
      <c r="AX4204" s="41">
        <v>-8.2874900000000001E-2</v>
      </c>
    </row>
    <row r="4205" spans="1:50" x14ac:dyDescent="0.2">
      <c r="A4205" s="1">
        <v>4203</v>
      </c>
      <c r="B4205" t="s">
        <v>12547</v>
      </c>
      <c r="C4205" t="s">
        <v>12548</v>
      </c>
      <c r="D4205" t="s">
        <v>12549</v>
      </c>
      <c r="E4205" t="s">
        <v>334</v>
      </c>
      <c r="F4205" t="s">
        <v>14</v>
      </c>
      <c r="G4205" t="s">
        <v>14</v>
      </c>
      <c r="H4205" s="1">
        <v>177</v>
      </c>
      <c r="I4205" s="28">
        <v>10.528234887658915</v>
      </c>
      <c r="J4205" s="29">
        <v>10.553585058362941</v>
      </c>
      <c r="K4205" s="30">
        <v>11.419728296318281</v>
      </c>
      <c r="L4205" s="31">
        <v>6.1474920787744392</v>
      </c>
      <c r="M4205" s="32">
        <v>8.4774876671041071</v>
      </c>
      <c r="N4205" s="33">
        <v>11.056575536998857</v>
      </c>
      <c r="O4205" s="34">
        <v>7.9475835357569382</v>
      </c>
      <c r="P4205" s="35">
        <v>6.3270335538106135</v>
      </c>
      <c r="Q4205" s="36">
        <v>17.542279385214901</v>
      </c>
      <c r="S4205" s="28">
        <v>0.97535784939532588</v>
      </c>
      <c r="T4205" s="29">
        <v>0.97770634258943834</v>
      </c>
      <c r="U4205" s="30">
        <v>1.0579476759995323</v>
      </c>
      <c r="V4205" s="31">
        <v>0.56951661100919115</v>
      </c>
      <c r="W4205" s="32">
        <v>0.78537230860553908</v>
      </c>
      <c r="X4205" s="33">
        <v>1.0243044396820216</v>
      </c>
      <c r="Y4205" s="34">
        <v>0.73628087405345533</v>
      </c>
      <c r="Z4205" s="35">
        <v>0.58614971131870464</v>
      </c>
      <c r="AA4205" s="36">
        <v>1.6251537011879671</v>
      </c>
      <c r="AC4205">
        <v>4.6848000000000001E-2</v>
      </c>
      <c r="AD4205">
        <v>0.28685100000000002</v>
      </c>
      <c r="AE4205">
        <v>0.57155599999999995</v>
      </c>
      <c r="AH4205" s="37"/>
      <c r="AI4205">
        <v>0.585731</v>
      </c>
      <c r="AJ4205">
        <v>0.43978099999999998</v>
      </c>
      <c r="AK4205" s="38">
        <v>-0.37961400000000001</v>
      </c>
      <c r="AL4205" s="37"/>
      <c r="AM4205">
        <v>0.134771</v>
      </c>
      <c r="AN4205">
        <v>0.759409</v>
      </c>
      <c r="AO4205" s="38">
        <v>-0.17483299999999999</v>
      </c>
      <c r="AP4205" s="37"/>
      <c r="AQ4205">
        <v>0.146701</v>
      </c>
      <c r="AR4205">
        <v>0.86245400000000005</v>
      </c>
      <c r="AS4205" s="38">
        <v>0.20478099999999999</v>
      </c>
      <c r="AU4205" s="39"/>
      <c r="AV4205" s="40">
        <v>0.53910599999999997</v>
      </c>
      <c r="AW4205" s="40">
        <v>0.54325199999999996</v>
      </c>
      <c r="AX4205" s="41">
        <v>-0.27722400000000003</v>
      </c>
    </row>
    <row r="4206" spans="1:50" x14ac:dyDescent="0.2">
      <c r="A4206" s="1">
        <v>4204</v>
      </c>
      <c r="B4206" t="s">
        <v>12550</v>
      </c>
      <c r="C4206" t="s">
        <v>12551</v>
      </c>
      <c r="D4206" t="s">
        <v>12552</v>
      </c>
      <c r="E4206" t="s">
        <v>14</v>
      </c>
      <c r="F4206" t="s">
        <v>14</v>
      </c>
      <c r="G4206" t="s">
        <v>14</v>
      </c>
      <c r="H4206" s="1">
        <v>39</v>
      </c>
      <c r="I4206" s="28">
        <v>6.1981866033454249</v>
      </c>
      <c r="J4206" s="29">
        <v>5.7047322212098077</v>
      </c>
      <c r="K4206" s="30">
        <v>6.5029926909620084</v>
      </c>
      <c r="L4206" s="31">
        <v>7.8028872451402931</v>
      </c>
      <c r="M4206" s="32">
        <v>9.5782512683838661</v>
      </c>
      <c r="N4206" s="33">
        <v>13.618347830544968</v>
      </c>
      <c r="O4206" s="34">
        <v>15.330871437202136</v>
      </c>
      <c r="P4206" s="35">
        <v>10.692076754569532</v>
      </c>
      <c r="Q4206" s="36">
        <v>14.571653948641961</v>
      </c>
      <c r="S4206" s="28">
        <v>1.0146188134543765</v>
      </c>
      <c r="T4206" s="29">
        <v>0.93384226835551321</v>
      </c>
      <c r="U4206" s="30">
        <v>1.0645143733564109</v>
      </c>
      <c r="V4206" s="31">
        <v>1.2773020086083591</v>
      </c>
      <c r="W4206" s="32">
        <v>1.5679221292966801</v>
      </c>
      <c r="X4206" s="33">
        <v>2.2292700754731487</v>
      </c>
      <c r="Y4206" s="34">
        <v>2.5096034666719995</v>
      </c>
      <c r="Z4206" s="35">
        <v>1.7502509886083659</v>
      </c>
      <c r="AA4206" s="36">
        <v>2.3853225444130661</v>
      </c>
      <c r="AC4206">
        <v>6.5657499999999994E-2</v>
      </c>
      <c r="AD4206">
        <v>0.28842299999999998</v>
      </c>
      <c r="AE4206">
        <v>0.18387899999999999</v>
      </c>
      <c r="AH4206" s="37"/>
      <c r="AI4206">
        <v>1.0667500000000001</v>
      </c>
      <c r="AJ4206">
        <v>0.106791</v>
      </c>
      <c r="AK4206" s="38">
        <v>0.71538000000000002</v>
      </c>
      <c r="AL4206" s="37"/>
      <c r="AM4206">
        <v>1.88618</v>
      </c>
      <c r="AN4206">
        <v>3.9947799999999999E-2</v>
      </c>
      <c r="AO4206" s="38">
        <v>1.12561</v>
      </c>
      <c r="AP4206" s="37"/>
      <c r="AQ4206">
        <v>0.63390599999999997</v>
      </c>
      <c r="AR4206">
        <v>0.618699</v>
      </c>
      <c r="AS4206" s="38">
        <v>0.41022700000000001</v>
      </c>
      <c r="AU4206" s="39"/>
      <c r="AV4206" s="40">
        <v>2.8485900000000002</v>
      </c>
      <c r="AW4206" s="40">
        <v>0.13053899999999999</v>
      </c>
      <c r="AX4206" s="41">
        <v>0.92049400000000003</v>
      </c>
    </row>
    <row r="4207" spans="1:50" x14ac:dyDescent="0.2">
      <c r="A4207" s="1">
        <v>4205</v>
      </c>
      <c r="B4207" t="s">
        <v>12553</v>
      </c>
      <c r="C4207" t="s">
        <v>12554</v>
      </c>
      <c r="D4207" t="s">
        <v>12555</v>
      </c>
      <c r="E4207" t="s">
        <v>334</v>
      </c>
      <c r="F4207" t="s">
        <v>14</v>
      </c>
      <c r="G4207" t="s">
        <v>14</v>
      </c>
      <c r="H4207" s="1">
        <v>626</v>
      </c>
      <c r="I4207" s="28">
        <v>5.6800581569491806</v>
      </c>
      <c r="J4207" s="29">
        <v>5.4313660586497177</v>
      </c>
      <c r="K4207" s="30">
        <v>6.2903501844570755</v>
      </c>
      <c r="L4207" s="31">
        <v>5.7101195514462386</v>
      </c>
      <c r="M4207" s="32">
        <v>8.2189335209165915</v>
      </c>
      <c r="N4207" s="33">
        <v>16.306375046797708</v>
      </c>
      <c r="O4207" s="34">
        <v>12.179142127736284</v>
      </c>
      <c r="P4207" s="35">
        <v>9.2715981540719863</v>
      </c>
      <c r="Q4207" s="36">
        <v>20.912057198975226</v>
      </c>
      <c r="S4207" s="28">
        <v>0.98361818206114826</v>
      </c>
      <c r="T4207" s="29">
        <v>0.94055206145760895</v>
      </c>
      <c r="U4207" s="30">
        <v>1.0893027222606717</v>
      </c>
      <c r="V4207" s="31">
        <v>0.98882392703565059</v>
      </c>
      <c r="W4207" s="32">
        <v>1.4232763512174265</v>
      </c>
      <c r="X4207" s="33">
        <v>2.8237821755249914</v>
      </c>
      <c r="Y4207" s="34">
        <v>2.1090674263769671</v>
      </c>
      <c r="Z4207" s="35">
        <v>1.6055667510996188</v>
      </c>
      <c r="AA4207" s="36">
        <v>3.6213501898830631</v>
      </c>
      <c r="AC4207">
        <v>7.6198299999999997E-2</v>
      </c>
      <c r="AD4207">
        <v>0.54943500000000001</v>
      </c>
      <c r="AE4207">
        <v>0.42903000000000002</v>
      </c>
      <c r="AH4207" s="37"/>
      <c r="AI4207">
        <v>0.56182100000000001</v>
      </c>
      <c r="AJ4207">
        <v>0.21007899999999999</v>
      </c>
      <c r="AK4207" s="38">
        <v>0.65982499999999999</v>
      </c>
      <c r="AL4207" s="37"/>
      <c r="AM4207">
        <v>1.16116</v>
      </c>
      <c r="AN4207">
        <v>5.95744E-2</v>
      </c>
      <c r="AO4207" s="38">
        <v>1.2016899999999999</v>
      </c>
      <c r="AP4207" s="37"/>
      <c r="AQ4207">
        <v>0.40600700000000001</v>
      </c>
      <c r="AR4207">
        <v>0.58577100000000004</v>
      </c>
      <c r="AS4207" s="38">
        <v>0.54186199999999995</v>
      </c>
      <c r="AU4207" s="39"/>
      <c r="AV4207" s="40">
        <v>1.7042200000000001</v>
      </c>
      <c r="AW4207" s="40">
        <v>0.15442</v>
      </c>
      <c r="AX4207" s="41">
        <v>0.93075600000000003</v>
      </c>
    </row>
    <row r="4208" spans="1:50" x14ac:dyDescent="0.2">
      <c r="A4208" s="1">
        <v>4206</v>
      </c>
      <c r="B4208" t="s">
        <v>12556</v>
      </c>
      <c r="C4208" t="s">
        <v>12557</v>
      </c>
      <c r="D4208" t="s">
        <v>12558</v>
      </c>
      <c r="E4208" t="s">
        <v>334</v>
      </c>
      <c r="F4208" t="s">
        <v>14</v>
      </c>
      <c r="G4208" t="s">
        <v>14</v>
      </c>
      <c r="H4208" s="1">
        <v>28</v>
      </c>
      <c r="I4208" s="28">
        <v>5.0574978822829246</v>
      </c>
      <c r="J4208" s="29">
        <v>4.5153028479321939</v>
      </c>
      <c r="K4208" s="30">
        <v>3.9213075492972314</v>
      </c>
      <c r="L4208" s="31">
        <v>11.331930436601969</v>
      </c>
      <c r="M4208" s="32">
        <v>22.812036729936427</v>
      </c>
      <c r="N4208" s="33">
        <v>11.191055724793575</v>
      </c>
      <c r="O4208" s="34">
        <v>10.061141275199148</v>
      </c>
      <c r="P4208" s="35">
        <v>11.409791601136513</v>
      </c>
      <c r="Q4208" s="36">
        <v>9.699935952820006</v>
      </c>
      <c r="S4208" s="28">
        <v>1.1259478690311422</v>
      </c>
      <c r="T4208" s="29">
        <v>1.0052392977700302</v>
      </c>
      <c r="U4208" s="30">
        <v>0.87299846321516561</v>
      </c>
      <c r="V4208" s="31">
        <v>2.5228212100292007</v>
      </c>
      <c r="W4208" s="32">
        <v>5.0786307265318982</v>
      </c>
      <c r="X4208" s="33">
        <v>2.4914583532860086</v>
      </c>
      <c r="Y4208" s="34">
        <v>2.2399061438100323</v>
      </c>
      <c r="Z4208" s="35">
        <v>2.540155396682064</v>
      </c>
      <c r="AA4208" s="36">
        <v>2.1594912088991909</v>
      </c>
      <c r="AC4208">
        <v>0.12634200000000001</v>
      </c>
      <c r="AD4208">
        <v>0.44131999999999999</v>
      </c>
      <c r="AE4208">
        <v>8.6734500000000006E-2</v>
      </c>
      <c r="AH4208" s="37" t="s">
        <v>30</v>
      </c>
      <c r="AI4208">
        <v>1.5256799999999999</v>
      </c>
      <c r="AJ4208">
        <v>2.08224E-3</v>
      </c>
      <c r="AK4208" s="38">
        <v>1.6712499999999999</v>
      </c>
      <c r="AL4208" s="37"/>
      <c r="AM4208">
        <v>2.8868900000000002</v>
      </c>
      <c r="AN4208">
        <v>1.8213199999999999E-2</v>
      </c>
      <c r="AO4208" s="38">
        <v>1.21211</v>
      </c>
      <c r="AP4208" s="37"/>
      <c r="AQ4208">
        <v>0.51203699999999996</v>
      </c>
      <c r="AR4208">
        <v>0.61402199999999996</v>
      </c>
      <c r="AS4208" s="38">
        <v>-0.45914100000000002</v>
      </c>
      <c r="AU4208" s="39"/>
      <c r="AV4208" s="40">
        <v>3.5542899999999999</v>
      </c>
      <c r="AW4208" s="40">
        <v>4.1449300000000001E-2</v>
      </c>
      <c r="AX4208" s="41">
        <v>1.4416800000000001</v>
      </c>
    </row>
    <row r="4209" spans="1:50" x14ac:dyDescent="0.2">
      <c r="A4209" s="1">
        <v>4207</v>
      </c>
      <c r="B4209" t="s">
        <v>12559</v>
      </c>
      <c r="C4209" t="s">
        <v>12560</v>
      </c>
      <c r="D4209" t="s">
        <v>12561</v>
      </c>
      <c r="E4209" t="s">
        <v>14</v>
      </c>
      <c r="F4209" t="s">
        <v>14</v>
      </c>
      <c r="G4209" t="s">
        <v>14</v>
      </c>
      <c r="H4209" s="1">
        <v>1</v>
      </c>
      <c r="I4209" s="28">
        <v>1.2846829636462145</v>
      </c>
      <c r="J4209" s="29">
        <v>1.3522455063920213</v>
      </c>
      <c r="K4209" s="30">
        <v>1.1149604114239948</v>
      </c>
      <c r="L4209" s="31">
        <v>17.945658377521188</v>
      </c>
      <c r="M4209" s="32">
        <v>18.619578765585452</v>
      </c>
      <c r="N4209" s="33">
        <v>10.713358837649427</v>
      </c>
      <c r="O4209" s="34">
        <v>14.567742161691033</v>
      </c>
      <c r="P4209" s="35">
        <v>16.769702128162972</v>
      </c>
      <c r="Q4209" s="36">
        <v>7.6320708479276895</v>
      </c>
      <c r="S4209" s="28">
        <v>1.027810670308388</v>
      </c>
      <c r="T4209" s="29">
        <v>1.0818640860633664</v>
      </c>
      <c r="U4209" s="30">
        <v>0.8920241337835606</v>
      </c>
      <c r="V4209" s="31">
        <v>14.357424896314605</v>
      </c>
      <c r="W4209" s="32">
        <v>14.896594937010784</v>
      </c>
      <c r="X4209" s="33">
        <v>8.5712232821444356</v>
      </c>
      <c r="Y4209" s="34">
        <v>11.654922856290611</v>
      </c>
      <c r="Z4209" s="35">
        <v>13.416601039294067</v>
      </c>
      <c r="AA4209" s="36">
        <v>6.1060386694828876</v>
      </c>
      <c r="AC4209">
        <v>9.7753099999999996E-2</v>
      </c>
      <c r="AD4209">
        <v>0.27812300000000001</v>
      </c>
      <c r="AE4209">
        <v>0.36711700000000003</v>
      </c>
      <c r="AH4209" s="37" t="s">
        <v>30</v>
      </c>
      <c r="AI4209">
        <v>2.5952700000000002</v>
      </c>
      <c r="AJ4209">
        <v>0</v>
      </c>
      <c r="AK4209" s="38">
        <v>3.6173000000000002</v>
      </c>
      <c r="AL4209" s="37" t="s">
        <v>30</v>
      </c>
      <c r="AM4209">
        <v>2.0864600000000002</v>
      </c>
      <c r="AN4209">
        <v>0</v>
      </c>
      <c r="AO4209" s="38">
        <v>3.3035999999999999</v>
      </c>
      <c r="AP4209" s="37"/>
      <c r="AQ4209">
        <v>0.28964499999999999</v>
      </c>
      <c r="AR4209">
        <v>0.74673500000000004</v>
      </c>
      <c r="AS4209" s="38">
        <v>-0.313695</v>
      </c>
      <c r="AU4209" s="39" t="s">
        <v>30</v>
      </c>
      <c r="AV4209" s="40">
        <v>5.5590299999999999</v>
      </c>
      <c r="AW4209" s="40">
        <v>3.11765E-3</v>
      </c>
      <c r="AX4209" s="41">
        <v>3.4604499999999998</v>
      </c>
    </row>
    <row r="4210" spans="1:50" x14ac:dyDescent="0.2">
      <c r="A4210" s="1">
        <v>4208</v>
      </c>
      <c r="B4210" t="s">
        <v>12562</v>
      </c>
      <c r="C4210" t="s">
        <v>12563</v>
      </c>
      <c r="D4210" t="s">
        <v>12564</v>
      </c>
      <c r="E4210" t="s">
        <v>334</v>
      </c>
      <c r="F4210" t="s">
        <v>14</v>
      </c>
      <c r="G4210" t="s">
        <v>14</v>
      </c>
      <c r="H4210" s="1">
        <v>78</v>
      </c>
      <c r="I4210" s="28">
        <v>4.2714162070155108</v>
      </c>
      <c r="J4210" s="29">
        <v>4.2508458685186046</v>
      </c>
      <c r="K4210" s="30">
        <v>4.1527113567866971</v>
      </c>
      <c r="L4210" s="31">
        <v>12.333211361361194</v>
      </c>
      <c r="M4210" s="32">
        <v>14.406399680622735</v>
      </c>
      <c r="N4210" s="33">
        <v>11.751816551239932</v>
      </c>
      <c r="O4210" s="34">
        <v>16.52756407785186</v>
      </c>
      <c r="P4210" s="35">
        <v>11.392844407230402</v>
      </c>
      <c r="Q4210" s="36">
        <v>10.913190489373049</v>
      </c>
      <c r="S4210" s="28">
        <v>1.013524012653618</v>
      </c>
      <c r="T4210" s="29">
        <v>1.0086430712972627</v>
      </c>
      <c r="U4210" s="30">
        <v>0.98535765978738277</v>
      </c>
      <c r="V4210" s="31">
        <v>2.9264312495096072</v>
      </c>
      <c r="W4210" s="32">
        <v>3.418358526667344</v>
      </c>
      <c r="X4210" s="33">
        <v>2.7884775656887055</v>
      </c>
      <c r="Y4210" s="34">
        <v>3.9216695942815627</v>
      </c>
      <c r="Z4210" s="35">
        <v>2.703300455757379</v>
      </c>
      <c r="AA4210" s="36">
        <v>2.589487907424262</v>
      </c>
      <c r="AC4210">
        <v>1.5014400000000001E-2</v>
      </c>
      <c r="AD4210">
        <v>0.10875700000000001</v>
      </c>
      <c r="AE4210">
        <v>0.24043</v>
      </c>
      <c r="AH4210" s="37" t="s">
        <v>30</v>
      </c>
      <c r="AI4210">
        <v>2.58216</v>
      </c>
      <c r="AJ4210">
        <v>6.5921800000000004E-4</v>
      </c>
      <c r="AK4210" s="38">
        <v>1.59714</v>
      </c>
      <c r="AL4210" s="37"/>
      <c r="AM4210">
        <v>1.86313</v>
      </c>
      <c r="AN4210">
        <v>1.06912E-2</v>
      </c>
      <c r="AO4210" s="38">
        <v>1.58945</v>
      </c>
      <c r="AP4210" s="37"/>
      <c r="AQ4210">
        <v>1.1802999999999999E-2</v>
      </c>
      <c r="AR4210">
        <v>0.99397999999999997</v>
      </c>
      <c r="AS4210" s="38">
        <v>-7.6891199999999998E-3</v>
      </c>
      <c r="AU4210" s="39"/>
      <c r="AV4210" s="40">
        <v>4.9924900000000001</v>
      </c>
      <c r="AW4210" s="40">
        <v>2.15027E-2</v>
      </c>
      <c r="AX4210" s="41">
        <v>1.5932900000000001</v>
      </c>
    </row>
    <row r="4211" spans="1:50" x14ac:dyDescent="0.2">
      <c r="A4211" s="1">
        <v>4209</v>
      </c>
      <c r="B4211" t="s">
        <v>12565</v>
      </c>
      <c r="C4211" t="s">
        <v>12566</v>
      </c>
      <c r="D4211" t="s">
        <v>12567</v>
      </c>
      <c r="E4211" t="s">
        <v>334</v>
      </c>
      <c r="F4211" t="s">
        <v>14</v>
      </c>
      <c r="G4211" t="s">
        <v>14</v>
      </c>
      <c r="H4211" s="1">
        <v>10</v>
      </c>
      <c r="I4211" s="28">
        <v>8.8381339521862134</v>
      </c>
      <c r="J4211" s="29">
        <v>7.9861920843427168</v>
      </c>
      <c r="K4211" s="30">
        <v>7.174575418289038</v>
      </c>
      <c r="L4211" s="31">
        <v>11.913168176663261</v>
      </c>
      <c r="M4211" s="32">
        <v>13.198341604290539</v>
      </c>
      <c r="N4211" s="33">
        <v>10.327475079689039</v>
      </c>
      <c r="O4211" s="34">
        <v>10.87872108127825</v>
      </c>
      <c r="P4211" s="35">
        <v>10.664391087869333</v>
      </c>
      <c r="Q4211" s="36">
        <v>9.0190015153916203</v>
      </c>
      <c r="S4211" s="28">
        <v>1.1067250721295723</v>
      </c>
      <c r="T4211" s="29">
        <v>1.0000435678391708</v>
      </c>
      <c r="U4211" s="30">
        <v>0.89841164891383796</v>
      </c>
      <c r="V4211" s="31">
        <v>1.4917857073605465</v>
      </c>
      <c r="W4211" s="32">
        <v>1.6527171508173384</v>
      </c>
      <c r="X4211" s="33">
        <v>1.2932227169580237</v>
      </c>
      <c r="Y4211" s="34">
        <v>1.3622506106480767</v>
      </c>
      <c r="Z4211" s="35">
        <v>1.3354118708531975</v>
      </c>
      <c r="AA4211" s="36">
        <v>1.1293735936407097</v>
      </c>
      <c r="AC4211">
        <v>0.103987</v>
      </c>
      <c r="AD4211">
        <v>0.121735</v>
      </c>
      <c r="AE4211">
        <v>9.9878300000000003E-2</v>
      </c>
      <c r="AH4211" s="37"/>
      <c r="AI4211">
        <v>1.8279300000000001</v>
      </c>
      <c r="AJ4211">
        <v>0.143817</v>
      </c>
      <c r="AK4211" s="38">
        <v>0.56034799999999996</v>
      </c>
      <c r="AL4211" s="37"/>
      <c r="AM4211">
        <v>1.3373699999999999</v>
      </c>
      <c r="AN4211">
        <v>0.40335599999999999</v>
      </c>
      <c r="AO4211" s="38">
        <v>0.348997</v>
      </c>
      <c r="AP4211" s="37"/>
      <c r="AQ4211">
        <v>0.71804199999999996</v>
      </c>
      <c r="AR4211">
        <v>0.78969500000000004</v>
      </c>
      <c r="AS4211" s="38">
        <v>-0.21135000000000001</v>
      </c>
      <c r="AU4211" s="39"/>
      <c r="AV4211" s="40">
        <v>1.96888</v>
      </c>
      <c r="AW4211" s="40">
        <v>0.32374199999999997</v>
      </c>
      <c r="AX4211" s="41">
        <v>0.45467200000000002</v>
      </c>
    </row>
    <row r="4212" spans="1:50" x14ac:dyDescent="0.2">
      <c r="A4212" s="1">
        <v>4210</v>
      </c>
      <c r="B4212" t="s">
        <v>12568</v>
      </c>
      <c r="C4212" t="s">
        <v>12569</v>
      </c>
      <c r="D4212" t="s">
        <v>12570</v>
      </c>
      <c r="E4212" t="s">
        <v>14</v>
      </c>
      <c r="F4212" t="s">
        <v>14</v>
      </c>
      <c r="G4212" t="s">
        <v>14</v>
      </c>
      <c r="H4212" s="1">
        <v>40</v>
      </c>
      <c r="I4212" s="28">
        <v>5.4616350752564617</v>
      </c>
      <c r="J4212" s="29">
        <v>6.0222518263718037</v>
      </c>
      <c r="K4212" s="30">
        <v>13.169925433115385</v>
      </c>
      <c r="L4212" s="31">
        <v>5.7186257144740287</v>
      </c>
      <c r="M4212" s="32">
        <v>9.7652655563015678</v>
      </c>
      <c r="N4212" s="33">
        <v>7.913180828844081</v>
      </c>
      <c r="O4212" s="34">
        <v>8.0376932121908737</v>
      </c>
      <c r="P4212" s="35">
        <v>7.173663803469716</v>
      </c>
      <c r="Q4212" s="36">
        <v>26.737758549976085</v>
      </c>
      <c r="S4212" s="28">
        <v>0.67300489474178893</v>
      </c>
      <c r="T4212" s="29">
        <v>0.74208637169439307</v>
      </c>
      <c r="U4212" s="30">
        <v>1.6228517939666316</v>
      </c>
      <c r="V4212" s="31">
        <v>0.70467232687759884</v>
      </c>
      <c r="W4212" s="32">
        <v>1.2033157520206068</v>
      </c>
      <c r="X4212" s="33">
        <v>0.97509433666050604</v>
      </c>
      <c r="Y4212" s="34">
        <v>0.99043725911755487</v>
      </c>
      <c r="Z4212" s="35">
        <v>0.8839680400544544</v>
      </c>
      <c r="AA4212" s="36">
        <v>3.2947353916195232</v>
      </c>
      <c r="AC4212">
        <v>0.52296600000000004</v>
      </c>
      <c r="AD4212">
        <v>0.25974199999999997</v>
      </c>
      <c r="AE4212">
        <v>0.79055500000000001</v>
      </c>
      <c r="AH4212" s="37"/>
      <c r="AI4212">
        <v>6.7263999999999996E-3</v>
      </c>
      <c r="AJ4212">
        <v>0.98914400000000002</v>
      </c>
      <c r="AK4212" s="38">
        <v>9.5914399999999997E-3</v>
      </c>
      <c r="AL4212" s="37"/>
      <c r="AM4212">
        <v>0.34138400000000002</v>
      </c>
      <c r="AN4212">
        <v>0.355987</v>
      </c>
      <c r="AO4212" s="38">
        <v>0.61049600000000004</v>
      </c>
      <c r="AP4212" s="37"/>
      <c r="AQ4212">
        <v>0.36360900000000002</v>
      </c>
      <c r="AR4212">
        <v>0.57988899999999999</v>
      </c>
      <c r="AS4212" s="38">
        <v>0.60090399999999999</v>
      </c>
      <c r="AU4212" s="39"/>
      <c r="AV4212" s="40">
        <v>0.24082000000000001</v>
      </c>
      <c r="AW4212" s="40">
        <v>0.58045800000000003</v>
      </c>
      <c r="AX4212" s="41">
        <v>0.31004399999999999</v>
      </c>
    </row>
    <row r="4213" spans="1:50" x14ac:dyDescent="0.2">
      <c r="A4213" s="1">
        <v>4211</v>
      </c>
      <c r="B4213" t="s">
        <v>12571</v>
      </c>
      <c r="C4213" t="s">
        <v>12572</v>
      </c>
      <c r="D4213" t="s">
        <v>12573</v>
      </c>
      <c r="E4213" t="s">
        <v>14</v>
      </c>
      <c r="F4213" t="s">
        <v>14</v>
      </c>
      <c r="G4213" t="s">
        <v>14</v>
      </c>
      <c r="H4213" s="1">
        <v>51</v>
      </c>
      <c r="I4213" s="28">
        <v>4.9147528052724363</v>
      </c>
      <c r="J4213" s="29">
        <v>5.0275444686073687</v>
      </c>
      <c r="K4213" s="30">
        <v>5.0687424082367851</v>
      </c>
      <c r="L4213" s="31">
        <v>12.811939155511249</v>
      </c>
      <c r="M4213" s="32">
        <v>13.134757039221146</v>
      </c>
      <c r="N4213" s="33">
        <v>9.5323306010557847</v>
      </c>
      <c r="O4213" s="34">
        <v>13.538222881189228</v>
      </c>
      <c r="P4213" s="35">
        <v>15.538592602268842</v>
      </c>
      <c r="Q4213" s="36">
        <v>10.433118038637174</v>
      </c>
      <c r="S4213" s="28">
        <v>0.98501387885545133</v>
      </c>
      <c r="T4213" s="29">
        <v>1.0076195638626226</v>
      </c>
      <c r="U4213" s="30">
        <v>1.0158764475601485</v>
      </c>
      <c r="V4213" s="31">
        <v>2.567766555764877</v>
      </c>
      <c r="W4213" s="32">
        <v>2.6324656583231727</v>
      </c>
      <c r="X4213" s="33">
        <v>1.9104679954209811</v>
      </c>
      <c r="Y4213" s="34">
        <v>2.713328210261964</v>
      </c>
      <c r="Z4213" s="35">
        <v>3.1142419522495235</v>
      </c>
      <c r="AA4213" s="36">
        <v>2.0910036526699978</v>
      </c>
      <c r="AC4213">
        <v>1.59323E-2</v>
      </c>
      <c r="AD4213">
        <v>0.168541</v>
      </c>
      <c r="AE4213">
        <v>0.19533700000000001</v>
      </c>
      <c r="AH4213" s="37" t="s">
        <v>30</v>
      </c>
      <c r="AI4213">
        <v>1.86009</v>
      </c>
      <c r="AJ4213">
        <v>5.9056500000000001E-3</v>
      </c>
      <c r="AK4213" s="38">
        <v>1.2263200000000001</v>
      </c>
      <c r="AL4213" s="37"/>
      <c r="AM4213">
        <v>1.84758</v>
      </c>
      <c r="AN4213">
        <v>2.10393E-2</v>
      </c>
      <c r="AO4213" s="38">
        <v>1.3770800000000001</v>
      </c>
      <c r="AP4213" s="37"/>
      <c r="AQ4213">
        <v>0.268069</v>
      </c>
      <c r="AR4213">
        <v>0.87335499999999999</v>
      </c>
      <c r="AS4213" s="38">
        <v>0.15076200000000001</v>
      </c>
      <c r="AU4213" s="39"/>
      <c r="AV4213" s="40">
        <v>4.2708599999999999</v>
      </c>
      <c r="AW4213" s="40">
        <v>4.6995700000000001E-2</v>
      </c>
      <c r="AX4213" s="41">
        <v>1.3017000000000001</v>
      </c>
    </row>
    <row r="4214" spans="1:50" x14ac:dyDescent="0.2">
      <c r="A4214" s="1">
        <v>4212</v>
      </c>
      <c r="B4214" t="s">
        <v>12574</v>
      </c>
      <c r="C4214" t="s">
        <v>12575</v>
      </c>
      <c r="D4214" t="s">
        <v>12576</v>
      </c>
      <c r="E4214" t="s">
        <v>14</v>
      </c>
      <c r="F4214" t="s">
        <v>14</v>
      </c>
      <c r="G4214" t="s">
        <v>14</v>
      </c>
      <c r="H4214" s="1">
        <v>7</v>
      </c>
      <c r="I4214" s="28">
        <v>13.864784574056996</v>
      </c>
      <c r="J4214" s="29">
        <v>16.856761146735849</v>
      </c>
      <c r="K4214" s="30">
        <v>23.788977645804227</v>
      </c>
      <c r="L4214" s="31">
        <v>4.2508787811836708</v>
      </c>
      <c r="M4214" s="32">
        <v>3.5499698707066965</v>
      </c>
      <c r="N4214" s="33">
        <v>6.6708268145543403</v>
      </c>
      <c r="O4214" s="34">
        <v>7.3885914606906749</v>
      </c>
      <c r="P4214" s="35">
        <v>7.731575503061114</v>
      </c>
      <c r="Q4214" s="36">
        <v>5.8976342032064197</v>
      </c>
      <c r="S4214" s="28">
        <v>0.76834589260965502</v>
      </c>
      <c r="T4214" s="29">
        <v>0.93415250129679106</v>
      </c>
      <c r="U4214" s="30">
        <v>1.318315705945958</v>
      </c>
      <c r="V4214" s="31">
        <v>0.23557129460312257</v>
      </c>
      <c r="W4214" s="32">
        <v>0.19672896859495809</v>
      </c>
      <c r="X4214" s="33">
        <v>0.36967775127669328</v>
      </c>
      <c r="Y4214" s="34">
        <v>0.40945417295663739</v>
      </c>
      <c r="Z4214" s="35">
        <v>0.42846134748418735</v>
      </c>
      <c r="AA4214" s="36">
        <v>0.32682967354767356</v>
      </c>
      <c r="AC4214">
        <v>0.28017300000000001</v>
      </c>
      <c r="AD4214">
        <v>0.33944299999999999</v>
      </c>
      <c r="AE4214">
        <v>0.13916999999999999</v>
      </c>
      <c r="AH4214" s="37" t="s">
        <v>30</v>
      </c>
      <c r="AI4214">
        <v>2.2243900000000001</v>
      </c>
      <c r="AJ4214">
        <v>0</v>
      </c>
      <c r="AK4214" s="38">
        <v>-1.92913</v>
      </c>
      <c r="AL4214" s="37"/>
      <c r="AM4214">
        <v>1.8822000000000001</v>
      </c>
      <c r="AN4214">
        <v>2.1351100000000001E-2</v>
      </c>
      <c r="AO4214" s="38">
        <v>-1.3482099999999999</v>
      </c>
      <c r="AP4214" s="37"/>
      <c r="AQ4214">
        <v>0.81661499999999998</v>
      </c>
      <c r="AR4214">
        <v>0.50904000000000005</v>
      </c>
      <c r="AS4214" s="38">
        <v>0.58092200000000005</v>
      </c>
      <c r="AU4214" s="39"/>
      <c r="AV4214" s="40">
        <v>2.5113500000000002</v>
      </c>
      <c r="AW4214" s="40">
        <v>3.8740900000000002E-2</v>
      </c>
      <c r="AX4214" s="41">
        <v>-1.6386700000000001</v>
      </c>
    </row>
    <row r="4215" spans="1:50" x14ac:dyDescent="0.2">
      <c r="A4215" s="1">
        <v>4213</v>
      </c>
      <c r="B4215" t="s">
        <v>12577</v>
      </c>
      <c r="C4215" t="s">
        <v>12578</v>
      </c>
      <c r="D4215" t="s">
        <v>12579</v>
      </c>
      <c r="E4215" t="s">
        <v>334</v>
      </c>
      <c r="F4215" t="s">
        <v>14</v>
      </c>
      <c r="G4215" t="s">
        <v>14</v>
      </c>
      <c r="H4215" s="1">
        <v>51</v>
      </c>
      <c r="I4215" s="28">
        <v>11.96412489817123</v>
      </c>
      <c r="J4215" s="29">
        <v>9.4444302883954148</v>
      </c>
      <c r="K4215" s="30">
        <v>9.6444850819381145</v>
      </c>
      <c r="L4215" s="31">
        <v>10.607370466018079</v>
      </c>
      <c r="M4215" s="32">
        <v>10.751223551066239</v>
      </c>
      <c r="N4215" s="33">
        <v>9.7828343626912027</v>
      </c>
      <c r="O4215" s="34">
        <v>10.889198188725821</v>
      </c>
      <c r="P4215" s="35">
        <v>10.332544142206711</v>
      </c>
      <c r="Q4215" s="36">
        <v>6.5837890207871865</v>
      </c>
      <c r="S4215" s="28">
        <v>1.1595793029468928</v>
      </c>
      <c r="T4215" s="29">
        <v>0.91536706476727547</v>
      </c>
      <c r="U4215" s="30">
        <v>0.93475664821126714</v>
      </c>
      <c r="V4215" s="31">
        <v>1.0280808129113417</v>
      </c>
      <c r="W4215" s="32">
        <v>1.042023250114785</v>
      </c>
      <c r="X4215" s="33">
        <v>0.94816564919581803</v>
      </c>
      <c r="Y4215" s="34">
        <v>1.0553959401797397</v>
      </c>
      <c r="Z4215" s="35">
        <v>1.001444270773157</v>
      </c>
      <c r="AA4215" s="36">
        <v>0.6381098114949274</v>
      </c>
      <c r="AC4215">
        <v>0.13530800000000001</v>
      </c>
      <c r="AD4215">
        <v>5.0339399999999999E-2</v>
      </c>
      <c r="AE4215">
        <v>0.25264399999999998</v>
      </c>
      <c r="AH4215" s="37"/>
      <c r="AI4215">
        <v>3.1463600000000001E-2</v>
      </c>
      <c r="AJ4215">
        <v>0.98354200000000003</v>
      </c>
      <c r="AK4215" s="38">
        <v>1.1288599999999999E-2</v>
      </c>
      <c r="AL4215" s="37"/>
      <c r="AM4215">
        <v>0.28267900000000001</v>
      </c>
      <c r="AN4215">
        <v>0.69574599999999998</v>
      </c>
      <c r="AO4215" s="38">
        <v>-0.18564800000000001</v>
      </c>
      <c r="AP4215" s="37"/>
      <c r="AQ4215">
        <v>0.31502599999999997</v>
      </c>
      <c r="AR4215">
        <v>0.83771799999999996</v>
      </c>
      <c r="AS4215" s="38">
        <v>-0.196936</v>
      </c>
      <c r="AU4215" s="39"/>
      <c r="AV4215" s="40">
        <v>0.22171399999999999</v>
      </c>
      <c r="AW4215" s="40">
        <v>0.83907500000000002</v>
      </c>
      <c r="AX4215" s="41">
        <v>-8.7179599999999996E-2</v>
      </c>
    </row>
    <row r="4216" spans="1:50" x14ac:dyDescent="0.2">
      <c r="A4216" s="1">
        <v>4214</v>
      </c>
      <c r="B4216" t="s">
        <v>12580</v>
      </c>
      <c r="C4216" t="s">
        <v>12581</v>
      </c>
      <c r="D4216" t="s">
        <v>12582</v>
      </c>
      <c r="E4216" t="s">
        <v>14</v>
      </c>
      <c r="F4216" t="s">
        <v>14</v>
      </c>
      <c r="G4216" t="s">
        <v>14</v>
      </c>
      <c r="H4216" s="1">
        <v>1</v>
      </c>
      <c r="I4216" s="28">
        <v>1.9060319719344989</v>
      </c>
      <c r="J4216" s="29">
        <v>2.4660054935466187</v>
      </c>
      <c r="K4216" s="30">
        <v>1.0377460014746134</v>
      </c>
      <c r="L4216" s="31">
        <v>8.5117846349675119</v>
      </c>
      <c r="M4216" s="32">
        <v>6.2750329528615696</v>
      </c>
      <c r="N4216" s="33">
        <v>14.91866196273944</v>
      </c>
      <c r="O4216" s="34">
        <v>32.839199240301291</v>
      </c>
      <c r="P4216" s="35">
        <v>16.064999705200499</v>
      </c>
      <c r="Q4216" s="36">
        <v>5.9805380369739609</v>
      </c>
      <c r="S4216" s="28">
        <v>1.0501849646020205</v>
      </c>
      <c r="T4216" s="29">
        <v>1.3587190194507612</v>
      </c>
      <c r="U4216" s="30">
        <v>0.57177700262729747</v>
      </c>
      <c r="V4216" s="31">
        <v>4.689820725567853</v>
      </c>
      <c r="W4216" s="32">
        <v>3.4574159072416153</v>
      </c>
      <c r="X4216" s="33">
        <v>8.2198802097467851</v>
      </c>
      <c r="Y4216" s="34">
        <v>18.093732843700515</v>
      </c>
      <c r="Z4216" s="35">
        <v>8.8514890595535274</v>
      </c>
      <c r="AA4216" s="36">
        <v>3.2951551805744699</v>
      </c>
      <c r="AC4216">
        <v>0.39908500000000002</v>
      </c>
      <c r="AD4216">
        <v>0.45308199999999998</v>
      </c>
      <c r="AE4216">
        <v>0.74159799999999998</v>
      </c>
      <c r="AH4216" s="37" t="s">
        <v>30</v>
      </c>
      <c r="AI4216">
        <v>2.03362</v>
      </c>
      <c r="AJ4216">
        <v>0</v>
      </c>
      <c r="AK4216" s="38">
        <v>2.4506399999999999</v>
      </c>
      <c r="AL4216" s="37" t="s">
        <v>30</v>
      </c>
      <c r="AM4216">
        <v>1.5191399999999999</v>
      </c>
      <c r="AN4216">
        <v>9.5555599999999998E-4</v>
      </c>
      <c r="AO4216" s="38">
        <v>3.1124200000000002</v>
      </c>
      <c r="AP4216" s="37"/>
      <c r="AQ4216">
        <v>0.32843699999999998</v>
      </c>
      <c r="AR4216">
        <v>0.57129700000000005</v>
      </c>
      <c r="AS4216" s="38">
        <v>0.66178000000000003</v>
      </c>
      <c r="AU4216" s="39" t="s">
        <v>30</v>
      </c>
      <c r="AV4216" s="40">
        <v>2.67719</v>
      </c>
      <c r="AW4216" s="40">
        <v>7.0953600000000002E-3</v>
      </c>
      <c r="AX4216" s="41">
        <v>2.7815300000000001</v>
      </c>
    </row>
    <row r="4217" spans="1:50" x14ac:dyDescent="0.2">
      <c r="A4217" s="1">
        <v>4215</v>
      </c>
      <c r="B4217" t="s">
        <v>12583</v>
      </c>
      <c r="C4217" t="s">
        <v>12584</v>
      </c>
      <c r="D4217" t="s">
        <v>12585</v>
      </c>
      <c r="E4217" t="s">
        <v>40</v>
      </c>
      <c r="F4217" t="s">
        <v>14</v>
      </c>
      <c r="G4217" t="s">
        <v>14</v>
      </c>
      <c r="H4217" s="1">
        <v>1</v>
      </c>
      <c r="I4217" s="28">
        <v>8.8665594881249881</v>
      </c>
      <c r="J4217" s="29">
        <v>12.367603249757472</v>
      </c>
      <c r="K4217" s="30">
        <v>18.080740006339003</v>
      </c>
      <c r="L4217" s="31">
        <v>5.6821718838457214</v>
      </c>
      <c r="M4217" s="32">
        <v>3.1679061329888776</v>
      </c>
      <c r="N4217" s="33">
        <v>7.2434969791884773</v>
      </c>
      <c r="O4217" s="34">
        <v>7.9764166432568411</v>
      </c>
      <c r="P4217" s="35">
        <v>7.7740410624958995</v>
      </c>
      <c r="Q4217" s="36">
        <v>18.841064554002703</v>
      </c>
      <c r="S4217" s="28">
        <v>0.68162367087739828</v>
      </c>
      <c r="T4217" s="29">
        <v>0.95076913862082868</v>
      </c>
      <c r="U4217" s="30">
        <v>1.3899709793642672</v>
      </c>
      <c r="V4217" s="31">
        <v>0.436821392019139</v>
      </c>
      <c r="W4217" s="32">
        <v>0.24353525290783717</v>
      </c>
      <c r="X4217" s="33">
        <v>0.55684947555547215</v>
      </c>
      <c r="Y4217" s="34">
        <v>0.61319324593783875</v>
      </c>
      <c r="Z4217" s="35">
        <v>0.59763546544372848</v>
      </c>
      <c r="AA4217" s="36">
        <v>1.4484215215312519</v>
      </c>
      <c r="AC4217">
        <v>0.35491400000000001</v>
      </c>
      <c r="AD4217">
        <v>0.38331100000000001</v>
      </c>
      <c r="AE4217">
        <v>0.54914600000000002</v>
      </c>
      <c r="AH4217" s="37" t="s">
        <v>30</v>
      </c>
      <c r="AI4217">
        <v>1.31064</v>
      </c>
      <c r="AJ4217">
        <v>8.31521E-3</v>
      </c>
      <c r="AK4217" s="38">
        <v>-1.3088599999999999</v>
      </c>
      <c r="AL4217" s="37"/>
      <c r="AM4217">
        <v>0.18746199999999999</v>
      </c>
      <c r="AN4217">
        <v>0.64688400000000001</v>
      </c>
      <c r="AO4217" s="38">
        <v>-0.25434499999999999</v>
      </c>
      <c r="AP4217" s="37"/>
      <c r="AQ4217">
        <v>0.88868599999999998</v>
      </c>
      <c r="AR4217">
        <v>0.48237799999999997</v>
      </c>
      <c r="AS4217" s="38">
        <v>1.0545199999999999</v>
      </c>
      <c r="AU4217" s="39"/>
      <c r="AV4217" s="40">
        <v>0.88036000000000003</v>
      </c>
      <c r="AW4217" s="40">
        <v>0.232186</v>
      </c>
      <c r="AX4217" s="41">
        <v>-0.78160499999999999</v>
      </c>
    </row>
    <row r="4218" spans="1:50" x14ac:dyDescent="0.2">
      <c r="A4218" s="1">
        <v>4216</v>
      </c>
      <c r="B4218" t="s">
        <v>12586</v>
      </c>
      <c r="C4218" t="s">
        <v>12587</v>
      </c>
      <c r="D4218" t="s">
        <v>12588</v>
      </c>
      <c r="E4218" t="s">
        <v>73</v>
      </c>
      <c r="F4218" t="s">
        <v>14</v>
      </c>
      <c r="G4218" t="s">
        <v>14</v>
      </c>
      <c r="H4218" s="1">
        <v>50</v>
      </c>
      <c r="I4218" s="28">
        <v>11.476960087765001</v>
      </c>
      <c r="J4218" s="29">
        <v>11.343370953185236</v>
      </c>
      <c r="K4218" s="30">
        <v>14.005386035628417</v>
      </c>
      <c r="L4218" s="31">
        <v>7.3194997355567137</v>
      </c>
      <c r="M4218" s="32">
        <v>6.5494715454536028</v>
      </c>
      <c r="N4218" s="33">
        <v>7.2984424344319896</v>
      </c>
      <c r="O4218" s="34">
        <v>7.8908302873643681</v>
      </c>
      <c r="P4218" s="35">
        <v>7.4647646077373011</v>
      </c>
      <c r="Q4218" s="36">
        <v>16.651274312877362</v>
      </c>
      <c r="S4218" s="28">
        <v>0.93986820893339429</v>
      </c>
      <c r="T4218" s="29">
        <v>0.92892836252020561</v>
      </c>
      <c r="U4218" s="30">
        <v>1.1469254042940762</v>
      </c>
      <c r="V4218" s="31">
        <v>0.59940655488380412</v>
      </c>
      <c r="W4218" s="32">
        <v>0.53634760806112058</v>
      </c>
      <c r="X4218" s="33">
        <v>0.59768213589639618</v>
      </c>
      <c r="Y4218" s="34">
        <v>0.6461938067632309</v>
      </c>
      <c r="Z4218" s="35">
        <v>0.61130254774195247</v>
      </c>
      <c r="AA4218" s="36">
        <v>1.363601793961656</v>
      </c>
      <c r="AC4218">
        <v>0.122184</v>
      </c>
      <c r="AD4218">
        <v>6.2164900000000002E-2</v>
      </c>
      <c r="AE4218">
        <v>0.48601</v>
      </c>
      <c r="AH4218" s="37"/>
      <c r="AI4218">
        <v>2.2667799999999998</v>
      </c>
      <c r="AJ4218">
        <v>3.7244899999999997E-2</v>
      </c>
      <c r="AK4218" s="38">
        <v>-0.79388099999999995</v>
      </c>
      <c r="AL4218" s="37"/>
      <c r="AM4218">
        <v>0.29078199999999998</v>
      </c>
      <c r="AN4218">
        <v>0.57121100000000002</v>
      </c>
      <c r="AO4218" s="38">
        <v>-0.29817399999999999</v>
      </c>
      <c r="AP4218" s="37"/>
      <c r="AQ4218">
        <v>0.50210399999999999</v>
      </c>
      <c r="AR4218">
        <v>0.59219100000000002</v>
      </c>
      <c r="AS4218" s="38">
        <v>0.49570700000000001</v>
      </c>
      <c r="AU4218" s="39"/>
      <c r="AV4218" s="40">
        <v>1.33006</v>
      </c>
      <c r="AW4218" s="40">
        <v>0.29056799999999999</v>
      </c>
      <c r="AX4218" s="41">
        <v>-0.54602799999999996</v>
      </c>
    </row>
    <row r="4219" spans="1:50" x14ac:dyDescent="0.2">
      <c r="A4219" s="1">
        <v>4217</v>
      </c>
      <c r="B4219" t="s">
        <v>12589</v>
      </c>
      <c r="C4219" t="s">
        <v>12590</v>
      </c>
      <c r="D4219" t="s">
        <v>12591</v>
      </c>
      <c r="E4219" t="s">
        <v>73</v>
      </c>
      <c r="F4219" t="s">
        <v>14</v>
      </c>
      <c r="G4219" t="s">
        <v>14</v>
      </c>
      <c r="H4219" s="1">
        <v>57</v>
      </c>
      <c r="I4219" s="28">
        <v>13.304037270527928</v>
      </c>
      <c r="J4219" s="29">
        <v>10.959206284435037</v>
      </c>
      <c r="K4219" s="30">
        <v>20.992252876745763</v>
      </c>
      <c r="L4219" s="31">
        <v>4.433986799638034</v>
      </c>
      <c r="M4219" s="32">
        <v>7.7118035338937467</v>
      </c>
      <c r="N4219" s="33">
        <v>6.3799838841281566</v>
      </c>
      <c r="O4219" s="34">
        <v>5.760955720429048</v>
      </c>
      <c r="P4219" s="35">
        <v>8.1122505337741746</v>
      </c>
      <c r="Q4219" s="36">
        <v>12.345523096428121</v>
      </c>
      <c r="S4219" s="28">
        <v>0.89120670283232573</v>
      </c>
      <c r="T4219" s="29">
        <v>0.73413189543951751</v>
      </c>
      <c r="U4219" s="30">
        <v>1.4062224940357979</v>
      </c>
      <c r="V4219" s="31">
        <v>0.29702252600128665</v>
      </c>
      <c r="W4219" s="32">
        <v>0.51659589195208244</v>
      </c>
      <c r="X4219" s="33">
        <v>0.42738037227939929</v>
      </c>
      <c r="Y4219" s="34">
        <v>0.3859131065530203</v>
      </c>
      <c r="Z4219" s="35">
        <v>0.5434209107915231</v>
      </c>
      <c r="AA4219" s="36">
        <v>0.82699805403291926</v>
      </c>
      <c r="AC4219">
        <v>0.347912</v>
      </c>
      <c r="AD4219">
        <v>0.26694800000000002</v>
      </c>
      <c r="AE4219">
        <v>0.38180399999999998</v>
      </c>
      <c r="AH4219" s="37" t="s">
        <v>30</v>
      </c>
      <c r="AI4219">
        <v>1.58169</v>
      </c>
      <c r="AJ4219">
        <v>6.5666700000000001E-3</v>
      </c>
      <c r="AK4219" s="38">
        <v>-1.27014</v>
      </c>
      <c r="AL4219" s="37"/>
      <c r="AM4219">
        <v>0.88105100000000003</v>
      </c>
      <c r="AN4219">
        <v>0.17824699999999999</v>
      </c>
      <c r="AO4219" s="38">
        <v>-0.80244099999999996</v>
      </c>
      <c r="AP4219" s="37"/>
      <c r="AQ4219">
        <v>0.51257699999999995</v>
      </c>
      <c r="AR4219">
        <v>0.59681099999999998</v>
      </c>
      <c r="AS4219" s="38">
        <v>0.4677</v>
      </c>
      <c r="AU4219" s="39"/>
      <c r="AV4219" s="40">
        <v>1.4342200000000001</v>
      </c>
      <c r="AW4219" s="40">
        <v>0.14318</v>
      </c>
      <c r="AX4219" s="41">
        <v>-1.0362899999999999</v>
      </c>
    </row>
    <row r="4220" spans="1:50" x14ac:dyDescent="0.2">
      <c r="A4220" s="1">
        <v>4218</v>
      </c>
      <c r="B4220" t="s">
        <v>12592</v>
      </c>
      <c r="C4220" t="s">
        <v>12593</v>
      </c>
      <c r="D4220" t="s">
        <v>12594</v>
      </c>
      <c r="E4220" t="s">
        <v>14</v>
      </c>
      <c r="F4220" t="s">
        <v>14</v>
      </c>
      <c r="G4220" t="s">
        <v>14</v>
      </c>
      <c r="H4220" s="1">
        <v>3</v>
      </c>
      <c r="I4220" s="28">
        <v>1.4270822863585337</v>
      </c>
      <c r="J4220" s="29">
        <v>1.6381528126081137</v>
      </c>
      <c r="K4220" s="30">
        <v>1.5604287269798842</v>
      </c>
      <c r="L4220" s="31">
        <v>25.967576882108251</v>
      </c>
      <c r="M4220" s="32">
        <v>15.334094005397528</v>
      </c>
      <c r="N4220" s="33">
        <v>7.1294010406358108</v>
      </c>
      <c r="O4220" s="34">
        <v>12.337620952216085</v>
      </c>
      <c r="P4220" s="35">
        <v>20.33946003728763</v>
      </c>
      <c r="Q4220" s="36">
        <v>4.2661832564081674</v>
      </c>
      <c r="S4220" s="28">
        <v>0.92744492567644388</v>
      </c>
      <c r="T4220" s="29">
        <v>1.0646173160853658</v>
      </c>
      <c r="U4220" s="30">
        <v>1.0141052962055026</v>
      </c>
      <c r="V4220" s="31">
        <v>16.876039764236548</v>
      </c>
      <c r="W4220" s="32">
        <v>9.9654573608648658</v>
      </c>
      <c r="X4220" s="33">
        <v>4.6333185419336367</v>
      </c>
      <c r="Y4220" s="34">
        <v>8.0180828088405196</v>
      </c>
      <c r="Z4220" s="35">
        <v>13.218389144690136</v>
      </c>
      <c r="AA4220" s="36">
        <v>2.7725451089843536</v>
      </c>
      <c r="AC4220">
        <v>6.9233100000000006E-2</v>
      </c>
      <c r="AD4220">
        <v>0.585067</v>
      </c>
      <c r="AE4220">
        <v>0.65262200000000004</v>
      </c>
      <c r="AH4220" s="37" t="s">
        <v>30</v>
      </c>
      <c r="AI4220">
        <v>1.58026</v>
      </c>
      <c r="AJ4220">
        <v>0</v>
      </c>
      <c r="AK4220" s="38">
        <v>3.2013400000000001</v>
      </c>
      <c r="AL4220" s="37" t="s">
        <v>30</v>
      </c>
      <c r="AM4220">
        <v>1.27305</v>
      </c>
      <c r="AN4220">
        <v>4.96614E-3</v>
      </c>
      <c r="AO4220" s="38">
        <v>2.7323599999999999</v>
      </c>
      <c r="AP4220" s="37"/>
      <c r="AQ4220">
        <v>0.21152099999999999</v>
      </c>
      <c r="AR4220">
        <v>0.704013</v>
      </c>
      <c r="AS4220" s="38">
        <v>-0.46898099999999998</v>
      </c>
      <c r="AU4220" s="39" t="s">
        <v>30</v>
      </c>
      <c r="AV4220" s="40">
        <v>3.2241599999999999</v>
      </c>
      <c r="AW4220" s="40">
        <v>4.9163200000000001E-3</v>
      </c>
      <c r="AX4220" s="41">
        <v>2.96685</v>
      </c>
    </row>
    <row r="4221" spans="1:50" x14ac:dyDescent="0.2">
      <c r="A4221" s="1">
        <v>4219</v>
      </c>
      <c r="B4221" t="s">
        <v>12595</v>
      </c>
      <c r="C4221" t="s">
        <v>12596</v>
      </c>
      <c r="D4221" t="s">
        <v>12597</v>
      </c>
      <c r="E4221" t="s">
        <v>73</v>
      </c>
      <c r="F4221" t="s">
        <v>14</v>
      </c>
      <c r="G4221" t="s">
        <v>14</v>
      </c>
      <c r="H4221" s="1">
        <v>24</v>
      </c>
      <c r="I4221" s="28">
        <v>5.8349036151758646</v>
      </c>
      <c r="J4221" s="29">
        <v>6.8090643032644156</v>
      </c>
      <c r="K4221" s="30">
        <v>7.8469023001192229</v>
      </c>
      <c r="L4221" s="31">
        <v>10.826476593369327</v>
      </c>
      <c r="M4221" s="32">
        <v>11.316875165262884</v>
      </c>
      <c r="N4221" s="33">
        <v>10.479715620241487</v>
      </c>
      <c r="O4221" s="34">
        <v>10.303562839091661</v>
      </c>
      <c r="P4221" s="35">
        <v>9.8672190523655239</v>
      </c>
      <c r="Q4221" s="36">
        <v>16.715280511109608</v>
      </c>
      <c r="S4221" s="28">
        <v>0.85798031454649581</v>
      </c>
      <c r="T4221" s="29">
        <v>1.0012235879077225</v>
      </c>
      <c r="U4221" s="30">
        <v>1.1538301483098268</v>
      </c>
      <c r="V4221" s="31">
        <v>1.5919549671480426</v>
      </c>
      <c r="W4221" s="32">
        <v>1.6640645252000492</v>
      </c>
      <c r="X4221" s="33">
        <v>1.540966277630897</v>
      </c>
      <c r="Y4221" s="34">
        <v>1.5150642870331288</v>
      </c>
      <c r="Z4221" s="35">
        <v>1.450903093622496</v>
      </c>
      <c r="AA4221" s="36">
        <v>2.4578609307880543</v>
      </c>
      <c r="AC4221">
        <v>0.14731</v>
      </c>
      <c r="AD4221">
        <v>3.8680800000000001E-2</v>
      </c>
      <c r="AE4221">
        <v>0.31182399999999999</v>
      </c>
      <c r="AH4221" s="37"/>
      <c r="AI4221">
        <v>1.59853</v>
      </c>
      <c r="AJ4221">
        <v>9.0135099999999996E-2</v>
      </c>
      <c r="AK4221" s="38">
        <v>0.68071199999999998</v>
      </c>
      <c r="AL4221" s="37"/>
      <c r="AM4221">
        <v>1.22689</v>
      </c>
      <c r="AN4221">
        <v>0.14571100000000001</v>
      </c>
      <c r="AO4221" s="38">
        <v>0.81550699999999998</v>
      </c>
      <c r="AP4221" s="37"/>
      <c r="AQ4221">
        <v>0.19593099999999999</v>
      </c>
      <c r="AR4221">
        <v>0.89744900000000005</v>
      </c>
      <c r="AS4221" s="38">
        <v>0.134796</v>
      </c>
      <c r="AU4221" s="39"/>
      <c r="AV4221" s="40">
        <v>2.2389000000000001</v>
      </c>
      <c r="AW4221" s="40">
        <v>0.18623999999999999</v>
      </c>
      <c r="AX4221" s="41">
        <v>0.74810900000000002</v>
      </c>
    </row>
    <row r="4222" spans="1:50" x14ac:dyDescent="0.2">
      <c r="A4222" s="1">
        <v>4220</v>
      </c>
      <c r="B4222" t="s">
        <v>12598</v>
      </c>
      <c r="C4222" t="s">
        <v>12599</v>
      </c>
      <c r="D4222" t="s">
        <v>12600</v>
      </c>
      <c r="E4222" t="s">
        <v>14</v>
      </c>
      <c r="F4222" t="s">
        <v>14</v>
      </c>
      <c r="G4222" t="s">
        <v>14</v>
      </c>
      <c r="H4222" s="1">
        <v>54</v>
      </c>
      <c r="I4222" s="28">
        <v>11.0038491479702</v>
      </c>
      <c r="J4222" s="29">
        <v>11.955281878188041</v>
      </c>
      <c r="K4222" s="30">
        <v>14.490879323847405</v>
      </c>
      <c r="L4222" s="31">
        <v>6.8695334159407713</v>
      </c>
      <c r="M4222" s="32">
        <v>7.0899456889250301</v>
      </c>
      <c r="N4222" s="33">
        <v>8.9906095436330773</v>
      </c>
      <c r="O4222" s="34">
        <v>9.5883874665034767</v>
      </c>
      <c r="P4222" s="35">
        <v>8.998467441052231</v>
      </c>
      <c r="Q4222" s="36">
        <v>11.013046093939771</v>
      </c>
      <c r="S4222" s="28">
        <v>0.8858858303665722</v>
      </c>
      <c r="T4222" s="29">
        <v>0.96248273413296404</v>
      </c>
      <c r="U4222" s="30">
        <v>1.1666158350522595</v>
      </c>
      <c r="V4222" s="31">
        <v>0.55304486935230068</v>
      </c>
      <c r="W4222" s="32">
        <v>0.57078957912157835</v>
      </c>
      <c r="X4222" s="33">
        <v>0.72380614219272521</v>
      </c>
      <c r="Y4222" s="34">
        <v>0.77193139222621299</v>
      </c>
      <c r="Z4222" s="35">
        <v>0.72443875718830497</v>
      </c>
      <c r="AA4222" s="36">
        <v>0.88662624801566281</v>
      </c>
      <c r="AC4222">
        <v>0.14439199999999999</v>
      </c>
      <c r="AD4222">
        <v>0.152443</v>
      </c>
      <c r="AE4222">
        <v>0.10497099999999999</v>
      </c>
      <c r="AH4222" s="37"/>
      <c r="AI4222">
        <v>1.8496699999999999</v>
      </c>
      <c r="AJ4222">
        <v>6.9594699999999995E-2</v>
      </c>
      <c r="AK4222" s="38">
        <v>-0.70739300000000005</v>
      </c>
      <c r="AL4222" s="37"/>
      <c r="AM4222">
        <v>1.04942</v>
      </c>
      <c r="AN4222">
        <v>0.42946800000000002</v>
      </c>
      <c r="AO4222" s="38">
        <v>-0.33482600000000001</v>
      </c>
      <c r="AP4222" s="37"/>
      <c r="AQ4222">
        <v>1.12605</v>
      </c>
      <c r="AR4222">
        <v>0.61460099999999995</v>
      </c>
      <c r="AS4222" s="38">
        <v>0.37256800000000001</v>
      </c>
      <c r="AU4222" s="39"/>
      <c r="AV4222" s="40">
        <v>1.68753</v>
      </c>
      <c r="AW4222" s="40">
        <v>0.29152899999999998</v>
      </c>
      <c r="AX4222" s="41">
        <v>-0.52110900000000004</v>
      </c>
    </row>
    <row r="4223" spans="1:50" x14ac:dyDescent="0.2">
      <c r="A4223" s="1">
        <v>4221</v>
      </c>
      <c r="B4223" t="s">
        <v>12601</v>
      </c>
      <c r="C4223" t="s">
        <v>12602</v>
      </c>
      <c r="D4223" t="s">
        <v>12603</v>
      </c>
      <c r="E4223" t="s">
        <v>14</v>
      </c>
      <c r="F4223" t="s">
        <v>14</v>
      </c>
      <c r="G4223" t="s">
        <v>14</v>
      </c>
      <c r="H4223" s="1">
        <v>1</v>
      </c>
      <c r="I4223" s="28">
        <v>9.8042952086712827</v>
      </c>
      <c r="J4223" s="29">
        <v>8.7083958461773996</v>
      </c>
      <c r="K4223" s="30">
        <v>5.426412224444789</v>
      </c>
      <c r="L4223" s="31">
        <v>9.5731252563321476</v>
      </c>
      <c r="M4223" s="32">
        <v>9.3791683223984403</v>
      </c>
      <c r="N4223" s="33">
        <v>12.032941945258949</v>
      </c>
      <c r="O4223" s="34">
        <v>13.021582536728467</v>
      </c>
      <c r="P4223" s="35">
        <v>13.610118073625125</v>
      </c>
      <c r="Q4223" s="36">
        <v>8.4439605863633957</v>
      </c>
      <c r="S4223" s="28">
        <v>1.2265251723779234</v>
      </c>
      <c r="T4223" s="29">
        <v>1.0894272855963369</v>
      </c>
      <c r="U4223" s="30">
        <v>0.67884850948738562</v>
      </c>
      <c r="V4223" s="31">
        <v>1.1976056264435471</v>
      </c>
      <c r="W4223" s="32">
        <v>1.1733414588757924</v>
      </c>
      <c r="X4223" s="33">
        <v>1.5053306616644029</v>
      </c>
      <c r="Y4223" s="34">
        <v>1.6290103904020179</v>
      </c>
      <c r="Z4223" s="35">
        <v>1.7026366567963911</v>
      </c>
      <c r="AA4223" s="36">
        <v>1.0563462230902512</v>
      </c>
      <c r="AC4223">
        <v>0.28548600000000002</v>
      </c>
      <c r="AD4223">
        <v>0.143231</v>
      </c>
      <c r="AE4223">
        <v>0.24188899999999999</v>
      </c>
      <c r="AH4223" s="37"/>
      <c r="AI4223">
        <v>0.59158900000000003</v>
      </c>
      <c r="AJ4223">
        <v>0.39843899999999999</v>
      </c>
      <c r="AK4223" s="38">
        <v>0.40718300000000002</v>
      </c>
      <c r="AL4223" s="37"/>
      <c r="AM4223">
        <v>0.75563499999999995</v>
      </c>
      <c r="AN4223">
        <v>0.28502499999999997</v>
      </c>
      <c r="AO4223" s="38">
        <v>0.56384699999999999</v>
      </c>
      <c r="AP4223" s="37"/>
      <c r="AQ4223">
        <v>0.242421</v>
      </c>
      <c r="AR4223">
        <v>0.87340499999999999</v>
      </c>
      <c r="AS4223" s="38">
        <v>0.156664</v>
      </c>
      <c r="AU4223" s="39"/>
      <c r="AV4223" s="40">
        <v>0.71452599999999999</v>
      </c>
      <c r="AW4223" s="40">
        <v>0.36583399999999999</v>
      </c>
      <c r="AX4223" s="41">
        <v>0.48551499999999997</v>
      </c>
    </row>
    <row r="4224" spans="1:50" x14ac:dyDescent="0.2">
      <c r="A4224" s="1">
        <v>4222</v>
      </c>
      <c r="B4224" t="s">
        <v>12604</v>
      </c>
      <c r="C4224" t="s">
        <v>12605</v>
      </c>
      <c r="D4224" t="s">
        <v>12606</v>
      </c>
      <c r="E4224" t="s">
        <v>14</v>
      </c>
      <c r="F4224" t="s">
        <v>14</v>
      </c>
      <c r="G4224" t="s">
        <v>14</v>
      </c>
      <c r="H4224" s="1">
        <v>55</v>
      </c>
      <c r="I4224" s="28">
        <v>12.816178878548223</v>
      </c>
      <c r="J4224" s="29">
        <v>14.581678475360713</v>
      </c>
      <c r="K4224" s="30">
        <v>17.712290668522986</v>
      </c>
      <c r="L4224" s="31">
        <v>5.4456933106461758</v>
      </c>
      <c r="M4224" s="32">
        <v>5.4949507141157685</v>
      </c>
      <c r="N4224" s="33">
        <v>7.1013670809896938</v>
      </c>
      <c r="O4224" s="34">
        <v>7.0851440571514885</v>
      </c>
      <c r="P4224" s="35">
        <v>6.6360242877853466</v>
      </c>
      <c r="Q4224" s="36">
        <v>13.126672526879604</v>
      </c>
      <c r="S4224" s="28">
        <v>0.8565960814218273</v>
      </c>
      <c r="T4224" s="29">
        <v>0.97459693414968063</v>
      </c>
      <c r="U4224" s="30">
        <v>1.1838379382373176</v>
      </c>
      <c r="V4224" s="31">
        <v>0.36397428552846328</v>
      </c>
      <c r="W4224" s="32">
        <v>0.36726650696145929</v>
      </c>
      <c r="X4224" s="33">
        <v>0.47463469977744216</v>
      </c>
      <c r="Y4224" s="34">
        <v>0.47355040009808302</v>
      </c>
      <c r="Z4224" s="35">
        <v>0.44353254234392436</v>
      </c>
      <c r="AA4224" s="36">
        <v>0.87734857286154999</v>
      </c>
      <c r="AC4224">
        <v>0.16490099999999999</v>
      </c>
      <c r="AD4224">
        <v>0.156635</v>
      </c>
      <c r="AE4224">
        <v>0.405026</v>
      </c>
      <c r="AH4224" s="37" t="s">
        <v>30</v>
      </c>
      <c r="AI4224">
        <v>2.6823899999999998</v>
      </c>
      <c r="AJ4224">
        <v>2.3062299999999998E-3</v>
      </c>
      <c r="AK4224" s="38">
        <v>-1.3204499999999999</v>
      </c>
      <c r="AL4224" s="37"/>
      <c r="AM4224">
        <v>0.96746900000000002</v>
      </c>
      <c r="AN4224">
        <v>0.167463</v>
      </c>
      <c r="AO4224" s="38">
        <v>-0.80770399999999998</v>
      </c>
      <c r="AP4224" s="37"/>
      <c r="AQ4224">
        <v>0.62223799999999996</v>
      </c>
      <c r="AR4224">
        <v>0.56254400000000004</v>
      </c>
      <c r="AS4224" s="38">
        <v>0.51274200000000003</v>
      </c>
      <c r="AU4224" s="39"/>
      <c r="AV4224" s="40">
        <v>2.57117</v>
      </c>
      <c r="AW4224" s="40">
        <v>0.106971</v>
      </c>
      <c r="AX4224" s="41">
        <v>-1.0640799999999999</v>
      </c>
    </row>
    <row r="4225" spans="1:50" x14ac:dyDescent="0.2">
      <c r="A4225" s="1">
        <v>4223</v>
      </c>
      <c r="B4225" t="s">
        <v>12607</v>
      </c>
      <c r="C4225" t="s">
        <v>12608</v>
      </c>
      <c r="D4225" t="s">
        <v>12609</v>
      </c>
      <c r="E4225" t="s">
        <v>14</v>
      </c>
      <c r="F4225" t="s">
        <v>14</v>
      </c>
      <c r="G4225" t="s">
        <v>14</v>
      </c>
      <c r="H4225" s="1">
        <v>6</v>
      </c>
      <c r="I4225" s="28">
        <v>6.5999561351071199</v>
      </c>
      <c r="J4225" s="29">
        <v>6.6253562595606699</v>
      </c>
      <c r="K4225" s="30">
        <v>5.7298260164122015</v>
      </c>
      <c r="L4225" s="31">
        <v>14.51578607029793</v>
      </c>
      <c r="M4225" s="32">
        <v>13.857117239371568</v>
      </c>
      <c r="N4225" s="33">
        <v>10.581903925204029</v>
      </c>
      <c r="O4225" s="34">
        <v>11.375631956748384</v>
      </c>
      <c r="P4225" s="35">
        <v>14.462521969520861</v>
      </c>
      <c r="Q4225" s="36">
        <v>6.2519004277772412</v>
      </c>
      <c r="S4225" s="28">
        <v>1.0457753164695858</v>
      </c>
      <c r="T4225" s="29">
        <v>1.0498000133986281</v>
      </c>
      <c r="U4225" s="30">
        <v>0.90790158191435966</v>
      </c>
      <c r="V4225" s="31">
        <v>2.3000532822820405</v>
      </c>
      <c r="W4225" s="32">
        <v>2.1956859818015677</v>
      </c>
      <c r="X4225" s="33">
        <v>1.6767223447692483</v>
      </c>
      <c r="Y4225" s="34">
        <v>1.8024900266124255</v>
      </c>
      <c r="Z4225" s="35">
        <v>2.291613486515776</v>
      </c>
      <c r="AA4225" s="36">
        <v>0.99062524273715769</v>
      </c>
      <c r="AC4225">
        <v>8.0694799999999997E-2</v>
      </c>
      <c r="AD4225">
        <v>0.16226399999999999</v>
      </c>
      <c r="AE4225">
        <v>0.38770900000000003</v>
      </c>
      <c r="AH4225" s="37"/>
      <c r="AI4225">
        <v>2.0845899999999999</v>
      </c>
      <c r="AJ4225">
        <v>1.14001E-2</v>
      </c>
      <c r="AK4225" s="38">
        <v>1.0288999999999999</v>
      </c>
      <c r="AL4225" s="37"/>
      <c r="AM4225">
        <v>0.707372</v>
      </c>
      <c r="AN4225">
        <v>0.24551500000000001</v>
      </c>
      <c r="AO4225" s="38">
        <v>0.67915700000000001</v>
      </c>
      <c r="AP4225" s="37"/>
      <c r="AQ4225">
        <v>0.35506900000000002</v>
      </c>
      <c r="AR4225">
        <v>0.714619</v>
      </c>
      <c r="AS4225" s="38">
        <v>-0.34973900000000002</v>
      </c>
      <c r="AU4225" s="39"/>
      <c r="AV4225" s="40">
        <v>2.2810199999999998</v>
      </c>
      <c r="AW4225" s="40">
        <v>0.157579</v>
      </c>
      <c r="AX4225" s="41">
        <v>0.85402599999999995</v>
      </c>
    </row>
    <row r="4226" spans="1:50" x14ac:dyDescent="0.2">
      <c r="A4226" s="1">
        <v>4224</v>
      </c>
      <c r="B4226" t="s">
        <v>12610</v>
      </c>
      <c r="C4226" t="s">
        <v>12611</v>
      </c>
      <c r="D4226" t="s">
        <v>12612</v>
      </c>
      <c r="E4226" t="s">
        <v>14</v>
      </c>
      <c r="F4226" t="s">
        <v>14</v>
      </c>
      <c r="G4226" t="s">
        <v>14</v>
      </c>
      <c r="H4226" s="1">
        <v>29</v>
      </c>
      <c r="I4226" s="28">
        <v>10.906986835820174</v>
      </c>
      <c r="J4226" s="29">
        <v>11.955178862014527</v>
      </c>
      <c r="K4226" s="30">
        <v>13.323421338959303</v>
      </c>
      <c r="L4226" s="31">
        <v>11.573561160536062</v>
      </c>
      <c r="M4226" s="32">
        <v>9.5540812330297875</v>
      </c>
      <c r="N4226" s="33">
        <v>6.3608545897090982</v>
      </c>
      <c r="O4226" s="34">
        <v>6.9187775438782371</v>
      </c>
      <c r="P4226" s="35">
        <v>9.0281365568632648</v>
      </c>
      <c r="Q4226" s="36">
        <v>10.379001879189561</v>
      </c>
      <c r="S4226" s="28">
        <v>0.90783864403401904</v>
      </c>
      <c r="T4226" s="29">
        <v>0.99508448397786031</v>
      </c>
      <c r="U4226" s="30">
        <v>1.1089695939240749</v>
      </c>
      <c r="V4226" s="31">
        <v>0.96332068872766319</v>
      </c>
      <c r="W4226" s="32">
        <v>0.79523009261360345</v>
      </c>
      <c r="X4226" s="33">
        <v>0.52944316267571978</v>
      </c>
      <c r="Y4226" s="34">
        <v>0.57588165442533201</v>
      </c>
      <c r="Z4226" s="35">
        <v>0.7514532999177661</v>
      </c>
      <c r="AA4226" s="36">
        <v>0.86389202941780618</v>
      </c>
      <c r="AC4226">
        <v>0.10046099999999999</v>
      </c>
      <c r="AD4226">
        <v>0.28684199999999999</v>
      </c>
      <c r="AE4226">
        <v>0.19872999999999999</v>
      </c>
      <c r="AH4226" s="37"/>
      <c r="AI4226">
        <v>0.64979200000000004</v>
      </c>
      <c r="AJ4226">
        <v>0.35959000000000002</v>
      </c>
      <c r="AK4226" s="38">
        <v>-0.43484600000000001</v>
      </c>
      <c r="AL4226" s="37"/>
      <c r="AM4226">
        <v>1.0361800000000001</v>
      </c>
      <c r="AN4226">
        <v>0.31453500000000001</v>
      </c>
      <c r="AO4226" s="38">
        <v>-0.47403200000000001</v>
      </c>
      <c r="AP4226" s="37"/>
      <c r="AQ4226">
        <v>4.31495E-2</v>
      </c>
      <c r="AR4226">
        <v>0.97282100000000005</v>
      </c>
      <c r="AS4226" s="38">
        <v>-3.91858E-2</v>
      </c>
      <c r="AU4226" s="39"/>
      <c r="AV4226" s="40">
        <v>1.5907800000000001</v>
      </c>
      <c r="AW4226" s="40">
        <v>0.33254400000000001</v>
      </c>
      <c r="AX4226" s="41">
        <v>-0.45443899999999998</v>
      </c>
    </row>
    <row r="4227" spans="1:50" x14ac:dyDescent="0.2">
      <c r="A4227" s="1">
        <v>4225</v>
      </c>
      <c r="B4227" t="s">
        <v>12613</v>
      </c>
      <c r="C4227" t="s">
        <v>12614</v>
      </c>
      <c r="D4227" t="s">
        <v>12615</v>
      </c>
      <c r="E4227" t="s">
        <v>63</v>
      </c>
      <c r="F4227" t="s">
        <v>14</v>
      </c>
      <c r="G4227" t="s">
        <v>14</v>
      </c>
      <c r="H4227" s="1">
        <v>183</v>
      </c>
      <c r="I4227" s="28">
        <v>9.0580891522859961</v>
      </c>
      <c r="J4227" s="29">
        <v>9.2459719504605946</v>
      </c>
      <c r="K4227" s="30">
        <v>10.024833456538088</v>
      </c>
      <c r="L4227" s="31">
        <v>8.7220444442482563</v>
      </c>
      <c r="M4227" s="32">
        <v>8.0712971037083499</v>
      </c>
      <c r="N4227" s="33">
        <v>11.729858348613824</v>
      </c>
      <c r="O4227" s="34">
        <v>9.5702410618340856</v>
      </c>
      <c r="P4227" s="35">
        <v>7.8941008217754973</v>
      </c>
      <c r="Q4227" s="36">
        <v>15.683563660535317</v>
      </c>
      <c r="S4227" s="28">
        <v>0.96277342047655512</v>
      </c>
      <c r="T4227" s="29">
        <v>0.98274325751460345</v>
      </c>
      <c r="U4227" s="30">
        <v>1.0655275118619463</v>
      </c>
      <c r="V4227" s="31">
        <v>0.92705563192852691</v>
      </c>
      <c r="W4227" s="32">
        <v>0.8578884784169597</v>
      </c>
      <c r="X4227" s="33">
        <v>1.2467525605166228</v>
      </c>
      <c r="Y4227" s="34">
        <v>1.0172094320314617</v>
      </c>
      <c r="Z4227" s="35">
        <v>0.83905449835956902</v>
      </c>
      <c r="AA4227" s="36">
        <v>1.6669871511371319</v>
      </c>
      <c r="AC4227">
        <v>5.4283199999999997E-2</v>
      </c>
      <c r="AD4227">
        <v>0.20527799999999999</v>
      </c>
      <c r="AE4227">
        <v>0.37106</v>
      </c>
      <c r="AH4227" s="37"/>
      <c r="AI4227">
        <v>1.48582E-2</v>
      </c>
      <c r="AJ4227">
        <v>0.98926499999999995</v>
      </c>
      <c r="AK4227" s="38">
        <v>-7.9858499999999992E-3</v>
      </c>
      <c r="AL4227" s="37"/>
      <c r="AM4227">
        <v>0.19905100000000001</v>
      </c>
      <c r="AN4227">
        <v>0.74497999999999998</v>
      </c>
      <c r="AO4227" s="38">
        <v>0.165658</v>
      </c>
      <c r="AP4227" s="37"/>
      <c r="AQ4227">
        <v>0.19304499999999999</v>
      </c>
      <c r="AR4227">
        <v>0.86656699999999998</v>
      </c>
      <c r="AS4227" s="38">
        <v>0.17364399999999999</v>
      </c>
      <c r="AU4227" s="39"/>
      <c r="AV4227" s="40">
        <v>0.190551</v>
      </c>
      <c r="AW4227" s="40">
        <v>0.85609000000000002</v>
      </c>
      <c r="AX4227" s="41">
        <v>7.8836000000000003E-2</v>
      </c>
    </row>
    <row r="4228" spans="1:50" x14ac:dyDescent="0.2">
      <c r="A4228" s="1">
        <v>4226</v>
      </c>
      <c r="B4228" t="s">
        <v>12616</v>
      </c>
      <c r="C4228" t="s">
        <v>12617</v>
      </c>
      <c r="D4228" t="s">
        <v>12618</v>
      </c>
      <c r="E4228" t="s">
        <v>14</v>
      </c>
      <c r="F4228" t="s">
        <v>14</v>
      </c>
      <c r="G4228" t="s">
        <v>14</v>
      </c>
      <c r="H4228" s="1">
        <v>3</v>
      </c>
      <c r="I4228" s="28">
        <v>4.8147133281404297</v>
      </c>
      <c r="J4228" s="29">
        <v>4.6936672717356887</v>
      </c>
      <c r="K4228" s="30">
        <v>4.5476572601209204</v>
      </c>
      <c r="L4228" s="31">
        <v>17.405605128924208</v>
      </c>
      <c r="M4228" s="32">
        <v>11.472328229505312</v>
      </c>
      <c r="N4228" s="33">
        <v>9.5572604264282308</v>
      </c>
      <c r="O4228" s="34">
        <v>11.3296722247199</v>
      </c>
      <c r="P4228" s="35">
        <v>15.245712584130592</v>
      </c>
      <c r="Q4228" s="36">
        <v>10.933383546294715</v>
      </c>
      <c r="S4228" s="28">
        <v>1.0301182249438074</v>
      </c>
      <c r="T4228" s="29">
        <v>1.0042201620142208</v>
      </c>
      <c r="U4228" s="30">
        <v>0.97298100741917015</v>
      </c>
      <c r="V4228" s="31">
        <v>3.7239664830481636</v>
      </c>
      <c r="W4228" s="32">
        <v>2.4545291871645265</v>
      </c>
      <c r="X4228" s="33">
        <v>2.0447963305014438</v>
      </c>
      <c r="Y4228" s="34">
        <v>2.4240076295116064</v>
      </c>
      <c r="Z4228" s="35">
        <v>3.2618528487206357</v>
      </c>
      <c r="AA4228" s="36">
        <v>2.3392208183013228</v>
      </c>
      <c r="AC4228">
        <v>2.85405E-2</v>
      </c>
      <c r="AD4228">
        <v>0.31939600000000001</v>
      </c>
      <c r="AE4228">
        <v>0.190641</v>
      </c>
      <c r="AH4228" s="37" t="s">
        <v>30</v>
      </c>
      <c r="AI4228">
        <v>1.51288</v>
      </c>
      <c r="AJ4228">
        <v>4.7575899999999999E-3</v>
      </c>
      <c r="AK4228" s="38">
        <v>1.40496</v>
      </c>
      <c r="AL4228" s="37"/>
      <c r="AM4228">
        <v>1.9918499999999999</v>
      </c>
      <c r="AN4228">
        <v>1.6706700000000001E-2</v>
      </c>
      <c r="AO4228" s="38">
        <v>1.39991</v>
      </c>
      <c r="AP4228" s="37"/>
      <c r="AQ4228">
        <v>5.4762099999999996E-3</v>
      </c>
      <c r="AR4228">
        <v>0.99570400000000003</v>
      </c>
      <c r="AS4228" s="38">
        <v>-5.0431900000000003E-3</v>
      </c>
      <c r="AU4228" s="39"/>
      <c r="AV4228" s="40">
        <v>3.9980500000000001</v>
      </c>
      <c r="AW4228" s="40">
        <v>4.0089300000000001E-2</v>
      </c>
      <c r="AX4228" s="41">
        <v>1.4024399999999999</v>
      </c>
    </row>
    <row r="4229" spans="1:50" x14ac:dyDescent="0.2">
      <c r="A4229" s="1">
        <v>4227</v>
      </c>
      <c r="B4229" t="s">
        <v>12619</v>
      </c>
      <c r="C4229" t="s">
        <v>12620</v>
      </c>
      <c r="D4229" t="s">
        <v>12621</v>
      </c>
      <c r="E4229" t="s">
        <v>14</v>
      </c>
      <c r="F4229" t="s">
        <v>14</v>
      </c>
      <c r="G4229" t="s">
        <v>14</v>
      </c>
      <c r="H4229" s="1">
        <v>1</v>
      </c>
      <c r="I4229" s="28">
        <v>1.7221509720670309</v>
      </c>
      <c r="J4229" s="29">
        <v>1.8405492906383587</v>
      </c>
      <c r="K4229" s="30">
        <v>1.7161631553635621</v>
      </c>
      <c r="L4229" s="31">
        <v>13.942997909911691</v>
      </c>
      <c r="M4229" s="32">
        <v>14.14304902428178</v>
      </c>
      <c r="N4229" s="33">
        <v>15.901037477695589</v>
      </c>
      <c r="O4229" s="34">
        <v>15.487963577148578</v>
      </c>
      <c r="P4229" s="35">
        <v>16.46195059696586</v>
      </c>
      <c r="Q4229" s="36">
        <v>8.7841379959275496</v>
      </c>
      <c r="S4229" s="28">
        <v>0.98056258615851599</v>
      </c>
      <c r="T4229" s="29">
        <v>1.0479765140534523</v>
      </c>
      <c r="U4229" s="30">
        <v>0.9771532282523685</v>
      </c>
      <c r="V4229" s="31">
        <v>7.9388986860634203</v>
      </c>
      <c r="W4229" s="32">
        <v>8.0528042850801995</v>
      </c>
      <c r="X4229" s="33">
        <v>9.0537721051356179</v>
      </c>
      <c r="Y4229" s="34">
        <v>8.8185750644784893</v>
      </c>
      <c r="Z4229" s="35">
        <v>9.3731462063398485</v>
      </c>
      <c r="AA4229" s="36">
        <v>5.0015342499976505</v>
      </c>
      <c r="AC4229">
        <v>3.9866400000000003E-2</v>
      </c>
      <c r="AD4229">
        <v>7.3479199999999995E-2</v>
      </c>
      <c r="AE4229">
        <v>0.30785699999999999</v>
      </c>
      <c r="AH4229" s="37" t="s">
        <v>30</v>
      </c>
      <c r="AI4229">
        <v>4.7295600000000002</v>
      </c>
      <c r="AJ4229">
        <v>0</v>
      </c>
      <c r="AK4229" s="38">
        <v>3.0569999999999999</v>
      </c>
      <c r="AL4229" s="37" t="s">
        <v>30</v>
      </c>
      <c r="AM4229">
        <v>2.0411700000000002</v>
      </c>
      <c r="AN4229">
        <v>0</v>
      </c>
      <c r="AO4229" s="38">
        <v>2.8951699999999998</v>
      </c>
      <c r="AP4229" s="37"/>
      <c r="AQ4229">
        <v>0.197825</v>
      </c>
      <c r="AR4229">
        <v>0.87929100000000004</v>
      </c>
      <c r="AS4229" s="38">
        <v>-0.161833</v>
      </c>
      <c r="AU4229" s="39" t="s">
        <v>30</v>
      </c>
      <c r="AV4229" s="40">
        <v>5.7936199999999998</v>
      </c>
      <c r="AW4229" s="40">
        <v>3.1728400000000001E-3</v>
      </c>
      <c r="AX4229" s="41">
        <v>2.9760800000000001</v>
      </c>
    </row>
    <row r="4230" spans="1:50" x14ac:dyDescent="0.2">
      <c r="A4230" s="1">
        <v>4228</v>
      </c>
      <c r="B4230" t="s">
        <v>12622</v>
      </c>
      <c r="C4230" t="s">
        <v>12623</v>
      </c>
      <c r="D4230" t="s">
        <v>12624</v>
      </c>
      <c r="E4230" t="s">
        <v>14</v>
      </c>
      <c r="F4230" t="s">
        <v>14</v>
      </c>
      <c r="G4230" t="s">
        <v>14</v>
      </c>
      <c r="H4230" s="1">
        <v>2</v>
      </c>
      <c r="I4230" s="28">
        <v>12.55103347290528</v>
      </c>
      <c r="J4230" s="29">
        <v>12.690602560767147</v>
      </c>
      <c r="K4230" s="30">
        <v>13.140104247109091</v>
      </c>
      <c r="L4230" s="31">
        <v>7.3612281632690255</v>
      </c>
      <c r="M4230" s="32">
        <v>7.1082344542817051</v>
      </c>
      <c r="N4230" s="33">
        <v>10.04619293976571</v>
      </c>
      <c r="O4230" s="34">
        <v>9.2101718679933615</v>
      </c>
      <c r="P4230" s="35">
        <v>10.715820254072502</v>
      </c>
      <c r="Q4230" s="36">
        <v>7.1766120398361881</v>
      </c>
      <c r="S4230" s="28">
        <v>0.98410956170815012</v>
      </c>
      <c r="T4230" s="29">
        <v>0.99505298514656693</v>
      </c>
      <c r="U4230" s="30">
        <v>1.0302978045065023</v>
      </c>
      <c r="V4230" s="31">
        <v>0.5771839456110931</v>
      </c>
      <c r="W4230" s="32">
        <v>0.55734705101560778</v>
      </c>
      <c r="X4230" s="33">
        <v>0.78770840282842713</v>
      </c>
      <c r="Y4230" s="34">
        <v>0.72215712115136388</v>
      </c>
      <c r="Z4230" s="35">
        <v>0.84021297499874759</v>
      </c>
      <c r="AA4230" s="36">
        <v>0.56270844503116435</v>
      </c>
      <c r="AC4230">
        <v>2.40602E-2</v>
      </c>
      <c r="AD4230">
        <v>0.19923399999999999</v>
      </c>
      <c r="AE4230">
        <v>0.196603</v>
      </c>
      <c r="AH4230" s="37"/>
      <c r="AI4230">
        <v>1.29654</v>
      </c>
      <c r="AJ4230">
        <v>0.113854</v>
      </c>
      <c r="AK4230" s="38">
        <v>-0.66443799999999997</v>
      </c>
      <c r="AL4230" s="37"/>
      <c r="AM4230">
        <v>1.0520099999999999</v>
      </c>
      <c r="AN4230">
        <v>0.287688</v>
      </c>
      <c r="AO4230" s="38">
        <v>-0.52104200000000001</v>
      </c>
      <c r="AP4230" s="37"/>
      <c r="AQ4230">
        <v>0.24465999999999999</v>
      </c>
      <c r="AR4230">
        <v>0.88183199999999995</v>
      </c>
      <c r="AS4230" s="38">
        <v>0.143396</v>
      </c>
      <c r="AU4230" s="39"/>
      <c r="AV4230" s="40">
        <v>2.6086200000000002</v>
      </c>
      <c r="AW4230" s="40">
        <v>0.23804800000000001</v>
      </c>
      <c r="AX4230" s="41">
        <v>-0.59274000000000004</v>
      </c>
    </row>
    <row r="4231" spans="1:50" x14ac:dyDescent="0.2">
      <c r="A4231" s="1">
        <v>4229</v>
      </c>
      <c r="B4231" t="s">
        <v>12625</v>
      </c>
      <c r="C4231" t="s">
        <v>12626</v>
      </c>
      <c r="D4231" t="s">
        <v>12627</v>
      </c>
      <c r="E4231" t="s">
        <v>14</v>
      </c>
      <c r="F4231" t="s">
        <v>14</v>
      </c>
      <c r="G4231" t="s">
        <v>14</v>
      </c>
      <c r="H4231" s="1">
        <v>1</v>
      </c>
      <c r="I4231" s="28">
        <v>18.55323128152386</v>
      </c>
      <c r="J4231" s="29">
        <v>18.343714859823042</v>
      </c>
      <c r="K4231" s="30">
        <v>13.914363237708161</v>
      </c>
      <c r="L4231" s="31">
        <v>5.998177294649266</v>
      </c>
      <c r="M4231" s="32">
        <v>6.1332476215752898</v>
      </c>
      <c r="N4231" s="33">
        <v>4.6736013579604565</v>
      </c>
      <c r="O4231" s="34">
        <v>8.3170502969079418</v>
      </c>
      <c r="P4231" s="35">
        <v>5.3465985766279305</v>
      </c>
      <c r="Q4231" s="36">
        <v>8.720015473224052</v>
      </c>
      <c r="S4231" s="28">
        <v>1.0952272867072899</v>
      </c>
      <c r="T4231" s="29">
        <v>1.0828591930540554</v>
      </c>
      <c r="U4231" s="30">
        <v>0.8213873941339177</v>
      </c>
      <c r="V4231" s="31">
        <v>0.35408211884633045</v>
      </c>
      <c r="W4231" s="32">
        <v>0.36205553897079013</v>
      </c>
      <c r="X4231" s="33">
        <v>0.2758902563526992</v>
      </c>
      <c r="Y4231" s="34">
        <v>0.49096894723463919</v>
      </c>
      <c r="Z4231" s="35">
        <v>0.31561837198810083</v>
      </c>
      <c r="AA4231" s="36">
        <v>0.51475663413388684</v>
      </c>
      <c r="AC4231">
        <v>0.15468199999999999</v>
      </c>
      <c r="AD4231">
        <v>0.143987</v>
      </c>
      <c r="AE4231">
        <v>0.24692600000000001</v>
      </c>
      <c r="AH4231" s="37" t="s">
        <v>30</v>
      </c>
      <c r="AI4231">
        <v>2.9905499999999998</v>
      </c>
      <c r="AJ4231">
        <v>0</v>
      </c>
      <c r="AK4231" s="38">
        <v>-1.5945400000000001</v>
      </c>
      <c r="AL4231" s="37"/>
      <c r="AM4231">
        <v>1.7978000000000001</v>
      </c>
      <c r="AN4231">
        <v>3.3872899999999997E-2</v>
      </c>
      <c r="AO4231" s="38">
        <v>-1.20343</v>
      </c>
      <c r="AP4231" s="37"/>
      <c r="AQ4231">
        <v>0.65338700000000005</v>
      </c>
      <c r="AR4231">
        <v>0.63567499999999999</v>
      </c>
      <c r="AS4231" s="38">
        <v>0.39110499999999998</v>
      </c>
      <c r="AU4231" s="39"/>
      <c r="AV4231" s="40">
        <v>3.3967499999999999</v>
      </c>
      <c r="AW4231" s="40">
        <v>4.5883100000000003E-2</v>
      </c>
      <c r="AX4231" s="41">
        <v>-1.3989799999999999</v>
      </c>
    </row>
    <row r="4232" spans="1:50" x14ac:dyDescent="0.2">
      <c r="A4232" s="1">
        <v>4230</v>
      </c>
      <c r="B4232" t="s">
        <v>12628</v>
      </c>
      <c r="C4232" t="s">
        <v>12629</v>
      </c>
      <c r="D4232" t="s">
        <v>12630</v>
      </c>
      <c r="E4232" t="s">
        <v>14</v>
      </c>
      <c r="F4232" t="s">
        <v>14</v>
      </c>
      <c r="G4232" t="s">
        <v>14</v>
      </c>
      <c r="H4232" s="1">
        <v>1</v>
      </c>
      <c r="I4232" s="28">
        <v>14.988284242304356</v>
      </c>
      <c r="J4232" s="29">
        <v>18.270705784081226</v>
      </c>
      <c r="K4232" s="30">
        <v>29.448379029264174</v>
      </c>
      <c r="L4232" s="31">
        <v>1.9743375262829186</v>
      </c>
      <c r="M4232" s="32">
        <v>1.6185594145855631</v>
      </c>
      <c r="N4232" s="33">
        <v>1.4713057446268278</v>
      </c>
      <c r="O4232" s="34">
        <v>2.2674514269240489</v>
      </c>
      <c r="P4232" s="35">
        <v>2.4566786349205705</v>
      </c>
      <c r="Q4232" s="36">
        <v>17.504298197010321</v>
      </c>
      <c r="S4232" s="28">
        <v>0.72329667820435883</v>
      </c>
      <c r="T4232" s="29">
        <v>0.88169803750955333</v>
      </c>
      <c r="U4232" s="30">
        <v>1.421104269576819</v>
      </c>
      <c r="V4232" s="31">
        <v>9.5276534080133965E-2</v>
      </c>
      <c r="W4232" s="32">
        <v>7.8107582503795764E-2</v>
      </c>
      <c r="X4232" s="33">
        <v>7.1001492933254001E-2</v>
      </c>
      <c r="Y4232" s="34">
        <v>0.1094214693670469</v>
      </c>
      <c r="Z4232" s="35">
        <v>0.11855309569312511</v>
      </c>
      <c r="AA4232" s="36">
        <v>0.84471314631604499</v>
      </c>
      <c r="AC4232">
        <v>0.362674</v>
      </c>
      <c r="AD4232">
        <v>0.15320400000000001</v>
      </c>
      <c r="AE4232">
        <v>1.1799599999999999</v>
      </c>
      <c r="AH4232" s="37" t="s">
        <v>30</v>
      </c>
      <c r="AI4232">
        <v>2.6459700000000002</v>
      </c>
      <c r="AJ4232">
        <v>0</v>
      </c>
      <c r="AK4232" s="38">
        <v>-3.5813899999999999</v>
      </c>
      <c r="AL4232" s="37"/>
      <c r="AM4232">
        <v>0.82454400000000005</v>
      </c>
      <c r="AN4232">
        <v>2.81923E-2</v>
      </c>
      <c r="AO4232" s="38">
        <v>-2.12331</v>
      </c>
      <c r="AP4232" s="37"/>
      <c r="AQ4232">
        <v>0.57094400000000001</v>
      </c>
      <c r="AR4232">
        <v>0.48205700000000001</v>
      </c>
      <c r="AS4232" s="38">
        <v>1.45808</v>
      </c>
      <c r="AU4232" s="39" t="s">
        <v>30</v>
      </c>
      <c r="AV4232" s="40">
        <v>2.59863</v>
      </c>
      <c r="AW4232" s="40">
        <v>7.14213E-3</v>
      </c>
      <c r="AX4232" s="41">
        <v>-2.8523499999999999</v>
      </c>
    </row>
    <row r="4233" spans="1:50" x14ac:dyDescent="0.2">
      <c r="A4233" s="1">
        <v>4231</v>
      </c>
      <c r="B4233" t="s">
        <v>12631</v>
      </c>
      <c r="C4233" t="s">
        <v>12632</v>
      </c>
      <c r="D4233" t="s">
        <v>12633</v>
      </c>
      <c r="E4233" t="s">
        <v>14</v>
      </c>
      <c r="F4233" t="s">
        <v>14</v>
      </c>
      <c r="G4233" t="s">
        <v>14</v>
      </c>
      <c r="H4233" s="1">
        <v>2</v>
      </c>
      <c r="I4233" s="28">
        <v>8.2783745024480542</v>
      </c>
      <c r="J4233" s="29">
        <v>8.7270761840007154</v>
      </c>
      <c r="K4233" s="30">
        <v>9.4043486890535561</v>
      </c>
      <c r="L4233" s="31">
        <v>15.119496557956527</v>
      </c>
      <c r="M4233" s="32">
        <v>13.064469925793711</v>
      </c>
      <c r="N4233" s="33">
        <v>8.5726457698415164</v>
      </c>
      <c r="O4233" s="34">
        <v>9.9560566684950587</v>
      </c>
      <c r="P4233" s="35">
        <v>11.130938086119853</v>
      </c>
      <c r="Q4233" s="36">
        <v>5.7465936162910021</v>
      </c>
      <c r="S4233" s="28">
        <v>0.94374810281012766</v>
      </c>
      <c r="T4233" s="29">
        <v>0.99490082132604096</v>
      </c>
      <c r="U4233" s="30">
        <v>1.0721109839660696</v>
      </c>
      <c r="V4233" s="31">
        <v>1.723647098569429</v>
      </c>
      <c r="W4233" s="32">
        <v>1.4893707337161088</v>
      </c>
      <c r="X4233" s="33">
        <v>0.97729550396140275</v>
      </c>
      <c r="Y4233" s="34">
        <v>1.1350065872936499</v>
      </c>
      <c r="Z4233" s="35">
        <v>1.2689449720070238</v>
      </c>
      <c r="AA4233" s="36">
        <v>0.65512098074225233</v>
      </c>
      <c r="AC4233">
        <v>6.4389799999999997E-2</v>
      </c>
      <c r="AD4233">
        <v>0.27327000000000001</v>
      </c>
      <c r="AE4233">
        <v>0.31651899999999999</v>
      </c>
      <c r="AH4233" s="37"/>
      <c r="AI4233">
        <v>0.67465699999999995</v>
      </c>
      <c r="AJ4233">
        <v>0.353242</v>
      </c>
      <c r="AK4233" s="38">
        <v>0.43915999999999999</v>
      </c>
      <c r="AL4233" s="37"/>
      <c r="AM4233">
        <v>3.32941E-2</v>
      </c>
      <c r="AN4233">
        <v>0.95310600000000001</v>
      </c>
      <c r="AO4233" s="38">
        <v>-3.1129799999999999E-2</v>
      </c>
      <c r="AP4233" s="37"/>
      <c r="AQ4233">
        <v>0.53842299999999998</v>
      </c>
      <c r="AR4233">
        <v>0.59117799999999998</v>
      </c>
      <c r="AS4233" s="38">
        <v>-0.47028999999999999</v>
      </c>
      <c r="AU4233" s="39"/>
      <c r="AV4233" s="40">
        <v>0.43524299999999999</v>
      </c>
      <c r="AW4233" s="40">
        <v>0.64085599999999998</v>
      </c>
      <c r="AX4233" s="41">
        <v>0.204015</v>
      </c>
    </row>
    <row r="4234" spans="1:50" x14ac:dyDescent="0.2">
      <c r="A4234" s="1">
        <v>4232</v>
      </c>
      <c r="B4234" t="s">
        <v>12634</v>
      </c>
      <c r="C4234" t="s">
        <v>12635</v>
      </c>
      <c r="D4234" t="s">
        <v>12636</v>
      </c>
      <c r="E4234" t="s">
        <v>14</v>
      </c>
      <c r="F4234" t="s">
        <v>14</v>
      </c>
      <c r="G4234" t="s">
        <v>14</v>
      </c>
      <c r="H4234" s="1">
        <v>7</v>
      </c>
      <c r="I4234" s="28">
        <v>11.527880695978299</v>
      </c>
      <c r="J4234" s="29">
        <v>9.9066184496817424</v>
      </c>
      <c r="K4234" s="30">
        <v>9.0247894957781529</v>
      </c>
      <c r="L4234" s="31">
        <v>12.148268811927748</v>
      </c>
      <c r="M4234" s="32">
        <v>10.208757278121798</v>
      </c>
      <c r="N4234" s="33">
        <v>8.3061218768824592</v>
      </c>
      <c r="O4234" s="34">
        <v>10.124172838725743</v>
      </c>
      <c r="P4234" s="35">
        <v>11.923362084707453</v>
      </c>
      <c r="Q4234" s="36">
        <v>6.8300284681966055</v>
      </c>
      <c r="S4234" s="28">
        <v>1.137615131084438</v>
      </c>
      <c r="T4234" s="29">
        <v>0.97762280365808396</v>
      </c>
      <c r="U4234" s="30">
        <v>0.8906005670956374</v>
      </c>
      <c r="V4234" s="31">
        <v>1.1988373909656735</v>
      </c>
      <c r="W4234" s="32">
        <v>1.0074390128977793</v>
      </c>
      <c r="X4234" s="33">
        <v>0.81967971190658362</v>
      </c>
      <c r="Y4234" s="34">
        <v>0.99909189857130842</v>
      </c>
      <c r="Z4234" s="35">
        <v>1.1766427393452981</v>
      </c>
      <c r="AA4234" s="36">
        <v>0.67401319774836022</v>
      </c>
      <c r="AC4234">
        <v>0.12504699999999999</v>
      </c>
      <c r="AD4234">
        <v>0.18795600000000001</v>
      </c>
      <c r="AE4234">
        <v>0.26833699999999999</v>
      </c>
      <c r="AH4234" s="37"/>
      <c r="AI4234">
        <v>4.2791900000000002E-4</v>
      </c>
      <c r="AJ4234">
        <v>0.999641</v>
      </c>
      <c r="AK4234" s="38">
        <v>-2.5068200000000001E-4</v>
      </c>
      <c r="AL4234" s="37"/>
      <c r="AM4234">
        <v>0.14881</v>
      </c>
      <c r="AN4234">
        <v>0.83003800000000005</v>
      </c>
      <c r="AO4234" s="38">
        <v>-0.107333</v>
      </c>
      <c r="AP4234" s="37"/>
      <c r="AQ4234">
        <v>0.13658500000000001</v>
      </c>
      <c r="AR4234">
        <v>0.91934300000000002</v>
      </c>
      <c r="AS4234" s="38">
        <v>-0.107082</v>
      </c>
      <c r="AU4234" s="39"/>
      <c r="AV4234" s="40">
        <v>0.12155199999999999</v>
      </c>
      <c r="AW4234" s="40">
        <v>0.90300899999999995</v>
      </c>
      <c r="AX4234" s="41">
        <v>-5.3791699999999998E-2</v>
      </c>
    </row>
    <row r="4235" spans="1:50" x14ac:dyDescent="0.2">
      <c r="A4235" s="1">
        <v>4233</v>
      </c>
      <c r="B4235" t="s">
        <v>12637</v>
      </c>
      <c r="C4235" t="s">
        <v>12638</v>
      </c>
      <c r="D4235" t="s">
        <v>12639</v>
      </c>
      <c r="E4235" t="s">
        <v>14</v>
      </c>
      <c r="F4235" t="s">
        <v>14</v>
      </c>
      <c r="G4235" t="s">
        <v>14</v>
      </c>
      <c r="H4235" s="1">
        <v>6</v>
      </c>
      <c r="I4235" s="28">
        <v>19.232296526950808</v>
      </c>
      <c r="J4235" s="29">
        <v>18.631904224836532</v>
      </c>
      <c r="K4235" s="30">
        <v>14.385119726290956</v>
      </c>
      <c r="L4235" s="31">
        <v>5.1212470881010654</v>
      </c>
      <c r="M4235" s="32">
        <v>6.2649334505495595</v>
      </c>
      <c r="N4235" s="33">
        <v>7.3653738681501393</v>
      </c>
      <c r="O4235" s="34">
        <v>7.1390707650541119</v>
      </c>
      <c r="P4235" s="35">
        <v>7.1392022952580128</v>
      </c>
      <c r="Q4235" s="36">
        <v>4.7208520548088027</v>
      </c>
      <c r="S4235" s="28">
        <v>1.1043121490686574</v>
      </c>
      <c r="T4235" s="29">
        <v>1.0698378203007441</v>
      </c>
      <c r="U4235" s="30">
        <v>0.82598884939659878</v>
      </c>
      <c r="V4235" s="31">
        <v>0.29406032554912653</v>
      </c>
      <c r="W4235" s="32">
        <v>0.35973042079782186</v>
      </c>
      <c r="X4235" s="33">
        <v>0.42291734809896703</v>
      </c>
      <c r="Y4235" s="34">
        <v>0.40992309825622592</v>
      </c>
      <c r="Z4235" s="35">
        <v>0.40993065067732831</v>
      </c>
      <c r="AA4235" s="36">
        <v>0.2710697742609961</v>
      </c>
      <c r="AC4235">
        <v>0.15171299999999999</v>
      </c>
      <c r="AD4235">
        <v>0.17952599999999999</v>
      </c>
      <c r="AE4235">
        <v>0.22046199999999999</v>
      </c>
      <c r="AH4235" s="37" t="s">
        <v>30</v>
      </c>
      <c r="AI4235">
        <v>2.71082</v>
      </c>
      <c r="AJ4235">
        <v>1.25293E-3</v>
      </c>
      <c r="AK4235" s="38">
        <v>-1.48237</v>
      </c>
      <c r="AL4235" s="37" t="s">
        <v>30</v>
      </c>
      <c r="AM4235">
        <v>2.2624599999999999</v>
      </c>
      <c r="AN4235">
        <v>9.3960299999999997E-3</v>
      </c>
      <c r="AO4235" s="38">
        <v>-1.4737100000000001</v>
      </c>
      <c r="AP4235" s="37"/>
      <c r="AQ4235">
        <v>1.1380700000000001E-2</v>
      </c>
      <c r="AR4235">
        <v>0.99383500000000002</v>
      </c>
      <c r="AS4235" s="38">
        <v>8.6644100000000009E-3</v>
      </c>
      <c r="AU4235" s="39"/>
      <c r="AV4235" s="40">
        <v>3.3788999999999998</v>
      </c>
      <c r="AW4235" s="40">
        <v>3.9024099999999999E-2</v>
      </c>
      <c r="AX4235" s="41">
        <v>-1.47804</v>
      </c>
    </row>
    <row r="4236" spans="1:50" x14ac:dyDescent="0.2">
      <c r="A4236" s="1">
        <v>4234</v>
      </c>
      <c r="B4236" t="s">
        <v>12640</v>
      </c>
      <c r="C4236" t="s">
        <v>12641</v>
      </c>
      <c r="D4236" t="s">
        <v>12642</v>
      </c>
      <c r="E4236" t="s">
        <v>14</v>
      </c>
      <c r="F4236" t="s">
        <v>14</v>
      </c>
      <c r="G4236" t="s">
        <v>14</v>
      </c>
      <c r="H4236" s="1">
        <v>2</v>
      </c>
      <c r="I4236" s="28">
        <v>6.8436677226976386</v>
      </c>
      <c r="J4236" s="29">
        <v>6.7706818414735279</v>
      </c>
      <c r="K4236" s="30">
        <v>6.3815791343783568</v>
      </c>
      <c r="L4236" s="31">
        <v>14.345294050430272</v>
      </c>
      <c r="M4236" s="32">
        <v>12.595787576872974</v>
      </c>
      <c r="N4236" s="33">
        <v>11.86560425134088</v>
      </c>
      <c r="O4236" s="34">
        <v>11.84261374615852</v>
      </c>
      <c r="P4236" s="35">
        <v>14.375806565638021</v>
      </c>
      <c r="Q4236" s="36">
        <v>4.9789651110097983</v>
      </c>
      <c r="S4236" s="28">
        <v>1.0289323677669482</v>
      </c>
      <c r="T4236" s="29">
        <v>1.0179590799592404</v>
      </c>
      <c r="U4236" s="30">
        <v>0.95945823130054042</v>
      </c>
      <c r="V4236" s="31">
        <v>2.15678755481777</v>
      </c>
      <c r="W4236" s="32">
        <v>1.8937525988261688</v>
      </c>
      <c r="X4236" s="33">
        <v>1.7839709307957503</v>
      </c>
      <c r="Y4236" s="34">
        <v>1.780514352263308</v>
      </c>
      <c r="Z4236" s="35">
        <v>2.1613750531872635</v>
      </c>
      <c r="AA4236" s="36">
        <v>0.74857789248145234</v>
      </c>
      <c r="AC4236">
        <v>3.7269499999999997E-2</v>
      </c>
      <c r="AD4236">
        <v>9.8510200000000006E-2</v>
      </c>
      <c r="AE4236">
        <v>0.467528</v>
      </c>
      <c r="AH4236" s="37"/>
      <c r="AI4236">
        <v>2.5150899999999998</v>
      </c>
      <c r="AJ4236">
        <v>1.38706E-2</v>
      </c>
      <c r="AK4236" s="38">
        <v>0.95270100000000002</v>
      </c>
      <c r="AL4236" s="37"/>
      <c r="AM4236">
        <v>0.40431600000000001</v>
      </c>
      <c r="AN4236">
        <v>0.38903700000000002</v>
      </c>
      <c r="AO4236" s="38">
        <v>0.50644900000000004</v>
      </c>
      <c r="AP4236" s="37"/>
      <c r="AQ4236">
        <v>0.35295799999999999</v>
      </c>
      <c r="AR4236">
        <v>0.66059199999999996</v>
      </c>
      <c r="AS4236" s="38">
        <v>-0.44625199999999998</v>
      </c>
      <c r="AU4236" s="39"/>
      <c r="AV4236" s="40">
        <v>1.5756399999999999</v>
      </c>
      <c r="AW4236" s="40">
        <v>0.20957200000000001</v>
      </c>
      <c r="AX4236" s="41">
        <v>0.72957499999999997</v>
      </c>
    </row>
    <row r="4237" spans="1:50" x14ac:dyDescent="0.2">
      <c r="A4237" s="1">
        <v>4235</v>
      </c>
      <c r="B4237" t="s">
        <v>12643</v>
      </c>
      <c r="C4237" t="s">
        <v>12644</v>
      </c>
      <c r="D4237" t="s">
        <v>12645</v>
      </c>
      <c r="E4237" t="s">
        <v>14</v>
      </c>
      <c r="F4237" t="s">
        <v>14</v>
      </c>
      <c r="G4237" t="s">
        <v>14</v>
      </c>
      <c r="H4237" s="1">
        <v>6</v>
      </c>
      <c r="I4237" s="28">
        <v>9.4781093767622835</v>
      </c>
      <c r="J4237" s="29">
        <v>9.1833416401902017</v>
      </c>
      <c r="K4237" s="30">
        <v>9.090998470473119</v>
      </c>
      <c r="L4237" s="31">
        <v>11.094357037273468</v>
      </c>
      <c r="M4237" s="32">
        <v>10.793143445911422</v>
      </c>
      <c r="N4237" s="33">
        <v>9.5748041684617675</v>
      </c>
      <c r="O4237" s="34">
        <v>10.525204028409471</v>
      </c>
      <c r="P4237" s="35">
        <v>10.767161701309838</v>
      </c>
      <c r="Q4237" s="36">
        <v>9.4928801312084321</v>
      </c>
      <c r="S4237" s="28">
        <v>1.0273218697013993</v>
      </c>
      <c r="T4237" s="29">
        <v>0.99537231834832929</v>
      </c>
      <c r="U4237" s="30">
        <v>0.98536334356265176</v>
      </c>
      <c r="V4237" s="31">
        <v>1.2025051792090655</v>
      </c>
      <c r="W4237" s="32">
        <v>1.1698569687319635</v>
      </c>
      <c r="X4237" s="33">
        <v>1.0378025120162735</v>
      </c>
      <c r="Y4237" s="34">
        <v>1.140815309429142</v>
      </c>
      <c r="Z4237" s="35">
        <v>1.1670408359589397</v>
      </c>
      <c r="AA4237" s="36">
        <v>1.0289228555595831</v>
      </c>
      <c r="AC4237">
        <v>2.1855800000000002E-2</v>
      </c>
      <c r="AD4237">
        <v>7.6718800000000004E-2</v>
      </c>
      <c r="AE4237">
        <v>6.5949800000000003E-2</v>
      </c>
      <c r="AH4237" s="37"/>
      <c r="AI4237">
        <v>0.98851699999999998</v>
      </c>
      <c r="AJ4237">
        <v>0.70772999999999997</v>
      </c>
      <c r="AK4237" s="38">
        <v>0.17832799999999999</v>
      </c>
      <c r="AL4237" s="37"/>
      <c r="AM4237">
        <v>0.97041699999999997</v>
      </c>
      <c r="AN4237">
        <v>0.71573500000000001</v>
      </c>
      <c r="AO4237" s="38">
        <v>0.14771000000000001</v>
      </c>
      <c r="AP4237" s="37"/>
      <c r="AQ4237">
        <v>0.13078200000000001</v>
      </c>
      <c r="AR4237">
        <v>0.97431699999999999</v>
      </c>
      <c r="AS4237" s="38">
        <v>-3.0617399999999999E-2</v>
      </c>
      <c r="AU4237" s="39"/>
      <c r="AV4237" s="40">
        <v>2.1211500000000001</v>
      </c>
      <c r="AW4237" s="40">
        <v>0.66364999999999996</v>
      </c>
      <c r="AX4237" s="41">
        <v>0.163019</v>
      </c>
    </row>
    <row r="4238" spans="1:50" x14ac:dyDescent="0.2">
      <c r="A4238" s="1">
        <v>4236</v>
      </c>
      <c r="B4238" t="s">
        <v>12646</v>
      </c>
      <c r="C4238" t="s">
        <v>12647</v>
      </c>
      <c r="D4238" t="s">
        <v>12648</v>
      </c>
      <c r="E4238" t="s">
        <v>14</v>
      </c>
      <c r="F4238" t="s">
        <v>14</v>
      </c>
      <c r="G4238" t="s">
        <v>14</v>
      </c>
      <c r="H4238" s="1">
        <v>13</v>
      </c>
      <c r="I4238" s="28">
        <v>9.4416109048717605</v>
      </c>
      <c r="J4238" s="29">
        <v>12.075847651306304</v>
      </c>
      <c r="K4238" s="30">
        <v>23.894456724248506</v>
      </c>
      <c r="L4238" s="31">
        <v>8.7509038947775561</v>
      </c>
      <c r="M4238" s="32">
        <v>5.9490786387075962</v>
      </c>
      <c r="N4238" s="33">
        <v>5.7458829818614445</v>
      </c>
      <c r="O4238" s="34">
        <v>6.4093665484080935</v>
      </c>
      <c r="P4238" s="35">
        <v>7.2907885751092074</v>
      </c>
      <c r="Q4238" s="36">
        <v>10.442064080709542</v>
      </c>
      <c r="S4238" s="28">
        <v>0.63091062153362143</v>
      </c>
      <c r="T4238" s="29">
        <v>0.80693650945727735</v>
      </c>
      <c r="U4238" s="30">
        <v>1.5966837327860208</v>
      </c>
      <c r="V4238" s="31">
        <v>0.58475595646356349</v>
      </c>
      <c r="W4238" s="32">
        <v>0.39753141061582214</v>
      </c>
      <c r="X4238" s="33">
        <v>0.38395339946439994</v>
      </c>
      <c r="Y4238" s="34">
        <v>0.42828893008145796</v>
      </c>
      <c r="Z4238" s="35">
        <v>0.48718762060178888</v>
      </c>
      <c r="AA4238" s="36">
        <v>0.69776325307528031</v>
      </c>
      <c r="AC4238">
        <v>0.50850799999999996</v>
      </c>
      <c r="AD4238">
        <v>0.24641199999999999</v>
      </c>
      <c r="AE4238">
        <v>0.263457</v>
      </c>
      <c r="AH4238" s="37"/>
      <c r="AI4238">
        <v>0.99843400000000004</v>
      </c>
      <c r="AJ4238">
        <v>3.3604599999999998E-2</v>
      </c>
      <c r="AK4238" s="38">
        <v>-1.0623499999999999</v>
      </c>
      <c r="AL4238" s="37"/>
      <c r="AM4238">
        <v>0.78424000000000005</v>
      </c>
      <c r="AN4238">
        <v>0.18240799999999999</v>
      </c>
      <c r="AO4238" s="38">
        <v>-0.82703300000000002</v>
      </c>
      <c r="AP4238" s="37"/>
      <c r="AQ4238">
        <v>0.33896799999999999</v>
      </c>
      <c r="AR4238">
        <v>0.79498000000000002</v>
      </c>
      <c r="AS4238" s="38">
        <v>0.235322</v>
      </c>
      <c r="AU4238" s="39"/>
      <c r="AV4238" s="40">
        <v>0.88552600000000004</v>
      </c>
      <c r="AW4238" s="40">
        <v>0.19788</v>
      </c>
      <c r="AX4238" s="41">
        <v>-0.944693</v>
      </c>
    </row>
    <row r="4239" spans="1:50" x14ac:dyDescent="0.2">
      <c r="A4239" s="1">
        <v>4237</v>
      </c>
      <c r="B4239" t="s">
        <v>12649</v>
      </c>
      <c r="C4239" t="s">
        <v>12650</v>
      </c>
      <c r="D4239" t="s">
        <v>12651</v>
      </c>
      <c r="E4239" t="s">
        <v>14</v>
      </c>
      <c r="F4239" t="s">
        <v>14</v>
      </c>
      <c r="G4239" t="s">
        <v>14</v>
      </c>
      <c r="H4239" s="1">
        <v>21</v>
      </c>
      <c r="I4239" s="28">
        <v>13.44555644914073</v>
      </c>
      <c r="J4239" s="29">
        <v>13.894532398731261</v>
      </c>
      <c r="K4239" s="30">
        <v>14.412330919633355</v>
      </c>
      <c r="L4239" s="31">
        <v>6.2631934929861801</v>
      </c>
      <c r="M4239" s="32">
        <v>7.0494712686300476</v>
      </c>
      <c r="N4239" s="33">
        <v>8.6516189638893977</v>
      </c>
      <c r="O4239" s="34">
        <v>7.1576140583469297</v>
      </c>
      <c r="P4239" s="35">
        <v>6.0858636514618789</v>
      </c>
      <c r="Q4239" s="36">
        <v>13.039818797180214</v>
      </c>
      <c r="S4239" s="28">
        <v>0.96913988787657723</v>
      </c>
      <c r="T4239" s="29">
        <v>1.0015015460267134</v>
      </c>
      <c r="U4239" s="30">
        <v>1.0388238541355592</v>
      </c>
      <c r="V4239" s="31">
        <v>0.45144361726508148</v>
      </c>
      <c r="W4239" s="32">
        <v>0.50811759414433821</v>
      </c>
      <c r="X4239" s="33">
        <v>0.6235985148201495</v>
      </c>
      <c r="Y4239" s="34">
        <v>0.51591239917879828</v>
      </c>
      <c r="Z4239" s="35">
        <v>0.43866189094664293</v>
      </c>
      <c r="AA4239" s="36">
        <v>0.93989479534242282</v>
      </c>
      <c r="AC4239">
        <v>3.47617E-2</v>
      </c>
      <c r="AD4239">
        <v>0.16625400000000001</v>
      </c>
      <c r="AE4239">
        <v>0.42734699999999998</v>
      </c>
      <c r="AH4239" s="37"/>
      <c r="AI4239">
        <v>1.7712600000000001</v>
      </c>
      <c r="AJ4239">
        <v>2.2896300000000001E-2</v>
      </c>
      <c r="AK4239" s="38">
        <v>-0.93911699999999998</v>
      </c>
      <c r="AL4239" s="37"/>
      <c r="AM4239">
        <v>0.813446</v>
      </c>
      <c r="AN4239">
        <v>0.20571</v>
      </c>
      <c r="AO4239" s="38">
        <v>-0.74831400000000003</v>
      </c>
      <c r="AP4239" s="37"/>
      <c r="AQ4239">
        <v>0.19502900000000001</v>
      </c>
      <c r="AR4239">
        <v>0.85938899999999996</v>
      </c>
      <c r="AS4239" s="38">
        <v>0.190803</v>
      </c>
      <c r="AU4239" s="39"/>
      <c r="AV4239" s="40">
        <v>2.4471500000000002</v>
      </c>
      <c r="AW4239" s="40">
        <v>0.156254</v>
      </c>
      <c r="AX4239" s="41">
        <v>-0.84371499999999999</v>
      </c>
    </row>
    <row r="4240" spans="1:50" x14ac:dyDescent="0.2">
      <c r="A4240" s="1">
        <v>4238</v>
      </c>
      <c r="B4240" t="s">
        <v>12652</v>
      </c>
      <c r="C4240" t="s">
        <v>12653</v>
      </c>
      <c r="D4240" t="s">
        <v>12654</v>
      </c>
      <c r="E4240" t="s">
        <v>14</v>
      </c>
      <c r="F4240" t="s">
        <v>14</v>
      </c>
      <c r="G4240" t="s">
        <v>14</v>
      </c>
      <c r="H4240" s="1">
        <v>3</v>
      </c>
      <c r="I4240" s="28">
        <v>16.072696090284005</v>
      </c>
      <c r="J4240" s="29">
        <v>14.898795049397767</v>
      </c>
      <c r="K4240" s="30">
        <v>21.466505386412781</v>
      </c>
      <c r="L4240" s="31">
        <v>2.5299227744722286</v>
      </c>
      <c r="M4240" s="32">
        <v>2.3916128046139939</v>
      </c>
      <c r="N4240" s="33">
        <v>5.6681003556696679</v>
      </c>
      <c r="O4240" s="34">
        <v>6.1537620692358548</v>
      </c>
      <c r="P4240" s="35">
        <v>7.0636693800915173</v>
      </c>
      <c r="Q4240" s="36">
        <v>13.754936089822174</v>
      </c>
      <c r="S4240" s="28">
        <v>0.92606447778545176</v>
      </c>
      <c r="T4240" s="29">
        <v>0.85842753322471466</v>
      </c>
      <c r="U4240" s="30">
        <v>1.2368409126185169</v>
      </c>
      <c r="V4240" s="31">
        <v>0.14576718179816878</v>
      </c>
      <c r="W4240" s="32">
        <v>0.13779814229852227</v>
      </c>
      <c r="X4240" s="33">
        <v>0.32658033017135291</v>
      </c>
      <c r="Y4240" s="34">
        <v>0.35456282039126924</v>
      </c>
      <c r="Z4240" s="35">
        <v>0.40698917337694457</v>
      </c>
      <c r="AA4240" s="36">
        <v>0.79252153064062281</v>
      </c>
      <c r="AC4240">
        <v>0.200381</v>
      </c>
      <c r="AD4240">
        <v>0.52495999999999998</v>
      </c>
      <c r="AE4240">
        <v>0.46168100000000001</v>
      </c>
      <c r="AH4240" s="37" t="s">
        <v>30</v>
      </c>
      <c r="AI4240">
        <v>1.7897799999999999</v>
      </c>
      <c r="AJ4240">
        <v>0</v>
      </c>
      <c r="AK4240" s="38">
        <v>-2.4092500000000001</v>
      </c>
      <c r="AL4240" s="37"/>
      <c r="AM4240">
        <v>1.07219</v>
      </c>
      <c r="AN4240">
        <v>0.101061</v>
      </c>
      <c r="AO4240" s="38">
        <v>-1.03464</v>
      </c>
      <c r="AP4240" s="37"/>
      <c r="AQ4240">
        <v>1.1940999999999999</v>
      </c>
      <c r="AR4240">
        <v>0.47860799999999998</v>
      </c>
      <c r="AS4240" s="38">
        <v>1.3746100000000001</v>
      </c>
      <c r="AU4240" s="39"/>
      <c r="AV4240" s="40">
        <v>2.2422300000000002</v>
      </c>
      <c r="AW4240" s="40">
        <v>4.0203500000000003E-2</v>
      </c>
      <c r="AX4240" s="41">
        <v>-1.72194</v>
      </c>
    </row>
    <row r="4241" spans="1:50" x14ac:dyDescent="0.2">
      <c r="A4241" s="1">
        <v>4239</v>
      </c>
      <c r="B4241" t="s">
        <v>12655</v>
      </c>
      <c r="C4241" t="s">
        <v>12656</v>
      </c>
      <c r="D4241" t="s">
        <v>12657</v>
      </c>
      <c r="E4241" t="s">
        <v>14</v>
      </c>
      <c r="F4241" t="s">
        <v>14</v>
      </c>
      <c r="G4241" t="s">
        <v>14</v>
      </c>
      <c r="H4241" s="1">
        <v>16</v>
      </c>
      <c r="I4241" s="28">
        <v>10.057561807088433</v>
      </c>
      <c r="J4241" s="29">
        <v>10.815977450967479</v>
      </c>
      <c r="K4241" s="30">
        <v>11.455096067515651</v>
      </c>
      <c r="L4241" s="31">
        <v>7.6009089921536352</v>
      </c>
      <c r="M4241" s="32">
        <v>7.3526652508716817</v>
      </c>
      <c r="N4241" s="33">
        <v>12.701879584272326</v>
      </c>
      <c r="O4241" s="34">
        <v>10.307736980134717</v>
      </c>
      <c r="P4241" s="35">
        <v>8.7804685275880985</v>
      </c>
      <c r="Q4241" s="36">
        <v>10.927705339407982</v>
      </c>
      <c r="S4241" s="28">
        <v>0.93645370595893551</v>
      </c>
      <c r="T4241" s="29">
        <v>1.0070693436244393</v>
      </c>
      <c r="U4241" s="30">
        <v>1.0665773047479858</v>
      </c>
      <c r="V4241" s="31">
        <v>0.70771619711471923</v>
      </c>
      <c r="W4241" s="32">
        <v>0.68460236734528579</v>
      </c>
      <c r="X4241" s="33">
        <v>1.1826645898365471</v>
      </c>
      <c r="Y4241" s="34">
        <v>0.95974737021193535</v>
      </c>
      <c r="Z4241" s="35">
        <v>0.81754429656306626</v>
      </c>
      <c r="AA4241" s="36">
        <v>1.0174722620649042</v>
      </c>
      <c r="AC4241">
        <v>6.4922199999999999E-2</v>
      </c>
      <c r="AD4241">
        <v>0.32752199999999998</v>
      </c>
      <c r="AE4241">
        <v>0.11045199999999999</v>
      </c>
      <c r="AH4241" s="37"/>
      <c r="AI4241">
        <v>0.39690799999999998</v>
      </c>
      <c r="AJ4241">
        <v>0.61276900000000001</v>
      </c>
      <c r="AK4241" s="38">
        <v>-0.27060299999999998</v>
      </c>
      <c r="AL4241" s="37"/>
      <c r="AM4241">
        <v>0.42205399999999998</v>
      </c>
      <c r="AN4241">
        <v>0.79499500000000001</v>
      </c>
      <c r="AO4241" s="38">
        <v>-0.11111500000000001</v>
      </c>
      <c r="AP4241" s="37"/>
      <c r="AQ4241">
        <v>0.217612</v>
      </c>
      <c r="AR4241">
        <v>0.87631099999999995</v>
      </c>
      <c r="AS4241" s="38">
        <v>0.15948799999999999</v>
      </c>
      <c r="AU4241" s="39"/>
      <c r="AV4241" s="40">
        <v>0.67265600000000003</v>
      </c>
      <c r="AW4241" s="40">
        <v>0.64132800000000001</v>
      </c>
      <c r="AX4241" s="41">
        <v>-0.190859</v>
      </c>
    </row>
    <row r="4242" spans="1:50" x14ac:dyDescent="0.2">
      <c r="A4242" s="1">
        <v>4240</v>
      </c>
      <c r="B4242" t="s">
        <v>12658</v>
      </c>
      <c r="C4242" t="s">
        <v>12659</v>
      </c>
      <c r="D4242" t="s">
        <v>12660</v>
      </c>
      <c r="E4242" t="s">
        <v>14</v>
      </c>
      <c r="F4242" t="s">
        <v>14</v>
      </c>
      <c r="G4242" t="s">
        <v>14</v>
      </c>
      <c r="H4242" s="1">
        <v>9</v>
      </c>
      <c r="I4242" s="28">
        <v>6.2843553162335715</v>
      </c>
      <c r="J4242" s="29">
        <v>7.6081761475105543</v>
      </c>
      <c r="K4242" s="30">
        <v>8.7023063558908493</v>
      </c>
      <c r="L4242" s="31">
        <v>15.809270874879127</v>
      </c>
      <c r="M4242" s="32">
        <v>11.726072581941807</v>
      </c>
      <c r="N4242" s="33">
        <v>7.694351949944207</v>
      </c>
      <c r="O4242" s="34">
        <v>10.012711153576042</v>
      </c>
      <c r="P4242" s="35">
        <v>14.08631158601013</v>
      </c>
      <c r="Q4242" s="36">
        <v>8.0764440340137007</v>
      </c>
      <c r="S4242" s="28">
        <v>0.83793059535939274</v>
      </c>
      <c r="T4242" s="29">
        <v>1.0144435265164924</v>
      </c>
      <c r="U4242" s="30">
        <v>1.1603304362748457</v>
      </c>
      <c r="V4242" s="31">
        <v>2.107944425447414</v>
      </c>
      <c r="W4242" s="32">
        <v>1.5635072311128946</v>
      </c>
      <c r="X4242" s="33">
        <v>1.0259338604974935</v>
      </c>
      <c r="Y4242" s="34">
        <v>1.3350545276147743</v>
      </c>
      <c r="Z4242" s="35">
        <v>1.8782119819344545</v>
      </c>
      <c r="AA4242" s="36">
        <v>1.0768804781496522</v>
      </c>
      <c r="AC4242">
        <v>0.16076099999999999</v>
      </c>
      <c r="AD4242">
        <v>0.34551700000000002</v>
      </c>
      <c r="AE4242">
        <v>0.28602100000000003</v>
      </c>
      <c r="AH4242" s="37"/>
      <c r="AI4242">
        <v>0.74913099999999999</v>
      </c>
      <c r="AJ4242">
        <v>0.20489299999999999</v>
      </c>
      <c r="AK4242" s="38">
        <v>0.59247799999999995</v>
      </c>
      <c r="AL4242" s="37"/>
      <c r="AM4242">
        <v>0.78256300000000001</v>
      </c>
      <c r="AN4242">
        <v>0.32778000000000002</v>
      </c>
      <c r="AO4242" s="38">
        <v>0.48432999999999998</v>
      </c>
      <c r="AP4242" s="37"/>
      <c r="AQ4242">
        <v>0.101491</v>
      </c>
      <c r="AR4242">
        <v>0.92305700000000002</v>
      </c>
      <c r="AS4242" s="38">
        <v>-0.10814799999999999</v>
      </c>
      <c r="AU4242" s="39"/>
      <c r="AV4242" s="40">
        <v>1.3406899999999999</v>
      </c>
      <c r="AW4242" s="40">
        <v>0.29375899999999999</v>
      </c>
      <c r="AX4242" s="41">
        <v>0.53840399999999999</v>
      </c>
    </row>
    <row r="4243" spans="1:50" x14ac:dyDescent="0.2">
      <c r="A4243" s="1">
        <v>4241</v>
      </c>
      <c r="B4243" t="s">
        <v>12661</v>
      </c>
      <c r="C4243" t="s">
        <v>12662</v>
      </c>
      <c r="D4243" t="s">
        <v>12663</v>
      </c>
      <c r="E4243" t="s">
        <v>14</v>
      </c>
      <c r="F4243" t="s">
        <v>14</v>
      </c>
      <c r="G4243" t="s">
        <v>14</v>
      </c>
      <c r="H4243" s="1">
        <v>8</v>
      </c>
      <c r="I4243" s="28">
        <v>12.316165206935853</v>
      </c>
      <c r="J4243" s="29">
        <v>12.319114393105583</v>
      </c>
      <c r="K4243" s="30">
        <v>11.658963948000601</v>
      </c>
      <c r="L4243" s="31">
        <v>6.6250751565068509</v>
      </c>
      <c r="M4243" s="32">
        <v>7.8663012811030457</v>
      </c>
      <c r="N4243" s="33">
        <v>9.5844955930713986</v>
      </c>
      <c r="O4243" s="34">
        <v>8.3622401286961452</v>
      </c>
      <c r="P4243" s="35">
        <v>7.5995780242655977</v>
      </c>
      <c r="Q4243" s="36">
        <v>13.668066268314936</v>
      </c>
      <c r="S4243" s="28">
        <v>1.0202133134404583</v>
      </c>
      <c r="T4243" s="29">
        <v>1.0204576101792253</v>
      </c>
      <c r="U4243" s="30">
        <v>0.96577384606485106</v>
      </c>
      <c r="V4243" s="31">
        <v>0.54879012774248837</v>
      </c>
      <c r="W4243" s="32">
        <v>0.65160747356617199</v>
      </c>
      <c r="X4243" s="33">
        <v>0.79393462513447199</v>
      </c>
      <c r="Y4243" s="34">
        <v>0.69268871975486923</v>
      </c>
      <c r="Z4243" s="35">
        <v>0.62951337097354665</v>
      </c>
      <c r="AA4243" s="36">
        <v>1.1321984515170829</v>
      </c>
      <c r="AC4243">
        <v>3.1433900000000001E-2</v>
      </c>
      <c r="AD4243">
        <v>0.18517700000000001</v>
      </c>
      <c r="AE4243">
        <v>0.33468399999999998</v>
      </c>
      <c r="AH4243" s="37"/>
      <c r="AI4243">
        <v>1.26169</v>
      </c>
      <c r="AJ4243">
        <v>0.14522199999999999</v>
      </c>
      <c r="AK4243" s="38">
        <v>-0.60811700000000002</v>
      </c>
      <c r="AL4243" s="37"/>
      <c r="AM4243">
        <v>0.49241499999999999</v>
      </c>
      <c r="AN4243">
        <v>0.48732999999999999</v>
      </c>
      <c r="AO4243" s="38">
        <v>-0.34204299999999999</v>
      </c>
      <c r="AP4243" s="37"/>
      <c r="AQ4243">
        <v>0.35473700000000002</v>
      </c>
      <c r="AR4243">
        <v>0.76960899999999999</v>
      </c>
      <c r="AS4243" s="38">
        <v>0.26607399999999998</v>
      </c>
      <c r="AU4243" s="39"/>
      <c r="AV4243" s="40">
        <v>1.6313299999999999</v>
      </c>
      <c r="AW4243" s="40">
        <v>0.31831199999999998</v>
      </c>
      <c r="AX4243" s="41">
        <v>-0.47508</v>
      </c>
    </row>
    <row r="4244" spans="1:50" x14ac:dyDescent="0.2">
      <c r="A4244" s="1">
        <v>4242</v>
      </c>
      <c r="B4244" t="s">
        <v>12664</v>
      </c>
      <c r="C4244" t="s">
        <v>12665</v>
      </c>
      <c r="D4244" t="s">
        <v>12666</v>
      </c>
      <c r="E4244" t="s">
        <v>14</v>
      </c>
      <c r="F4244" t="s">
        <v>14</v>
      </c>
      <c r="G4244" t="s">
        <v>14</v>
      </c>
      <c r="H4244" s="1">
        <v>3</v>
      </c>
      <c r="I4244" s="28">
        <v>6.198094950497536</v>
      </c>
      <c r="J4244" s="29">
        <v>6.9439285388718757</v>
      </c>
      <c r="K4244" s="30">
        <v>6.187795650927538</v>
      </c>
      <c r="L4244" s="31">
        <v>9.9834797754211326</v>
      </c>
      <c r="M4244" s="32">
        <v>8.664707677941232</v>
      </c>
      <c r="N4244" s="33">
        <v>13.912309571400517</v>
      </c>
      <c r="O4244" s="34">
        <v>14.133418583624149</v>
      </c>
      <c r="P4244" s="35">
        <v>15.095390493979272</v>
      </c>
      <c r="Q4244" s="36">
        <v>8.8808747573367484</v>
      </c>
      <c r="S4244" s="28">
        <v>0.96321850049229618</v>
      </c>
      <c r="T4244" s="29">
        <v>1.0791251970415403</v>
      </c>
      <c r="U4244" s="30">
        <v>0.96161793193580125</v>
      </c>
      <c r="V4244" s="31">
        <v>1.5514884001905112</v>
      </c>
      <c r="W4244" s="32">
        <v>1.3465438660439824</v>
      </c>
      <c r="X4244" s="33">
        <v>2.1620504478837206</v>
      </c>
      <c r="Y4244" s="34">
        <v>2.1964120207380189</v>
      </c>
      <c r="Z4244" s="35">
        <v>2.3459078171735981</v>
      </c>
      <c r="AA4244" s="36">
        <v>1.380137434992847</v>
      </c>
      <c r="AC4244">
        <v>6.7296700000000001E-2</v>
      </c>
      <c r="AD4244">
        <v>0.25151699999999999</v>
      </c>
      <c r="AE4244">
        <v>0.26332</v>
      </c>
      <c r="AH4244" s="37"/>
      <c r="AI4244">
        <v>1.21428</v>
      </c>
      <c r="AJ4244">
        <v>9.1926900000000006E-2</v>
      </c>
      <c r="AK4244" s="38">
        <v>0.72532700000000006</v>
      </c>
      <c r="AL4244" s="37"/>
      <c r="AM4244">
        <v>1.27501</v>
      </c>
      <c r="AN4244">
        <v>0.104827</v>
      </c>
      <c r="AO4244" s="38">
        <v>0.94359099999999996</v>
      </c>
      <c r="AP4244" s="37"/>
      <c r="AQ4244">
        <v>0.27811599999999997</v>
      </c>
      <c r="AR4244">
        <v>0.81803000000000003</v>
      </c>
      <c r="AS4244" s="38">
        <v>0.21826400000000001</v>
      </c>
      <c r="AU4244" s="39"/>
      <c r="AV4244" s="40">
        <v>2.75692</v>
      </c>
      <c r="AW4244" s="40">
        <v>0.15356900000000001</v>
      </c>
      <c r="AX4244" s="41">
        <v>0.83445899999999995</v>
      </c>
    </row>
    <row r="4245" spans="1:50" x14ac:dyDescent="0.2">
      <c r="A4245" s="1">
        <v>4243</v>
      </c>
      <c r="B4245" t="s">
        <v>12667</v>
      </c>
      <c r="C4245" t="s">
        <v>12668</v>
      </c>
      <c r="D4245" t="s">
        <v>12669</v>
      </c>
      <c r="E4245" t="s">
        <v>14</v>
      </c>
      <c r="F4245" t="s">
        <v>14</v>
      </c>
      <c r="G4245" t="s">
        <v>14</v>
      </c>
      <c r="H4245" s="1">
        <v>15</v>
      </c>
      <c r="I4245" s="28">
        <v>6.4274941472949774</v>
      </c>
      <c r="J4245" s="29">
        <v>6.7248228114627082</v>
      </c>
      <c r="K4245" s="30">
        <v>9.0089109033486174</v>
      </c>
      <c r="L4245" s="31">
        <v>12.235758068061292</v>
      </c>
      <c r="M4245" s="32">
        <v>11.187123598358125</v>
      </c>
      <c r="N4245" s="33">
        <v>12.853364342495684</v>
      </c>
      <c r="O4245" s="34">
        <v>11.106703384823962</v>
      </c>
      <c r="P4245" s="35">
        <v>13.010724438101107</v>
      </c>
      <c r="Q4245" s="36">
        <v>7.4450983060535219</v>
      </c>
      <c r="S4245" s="28">
        <v>0.87552980597658503</v>
      </c>
      <c r="T4245" s="29">
        <v>0.91603083198834845</v>
      </c>
      <c r="U4245" s="30">
        <v>1.2271609797713552</v>
      </c>
      <c r="V4245" s="31">
        <v>1.6667103293769046</v>
      </c>
      <c r="W4245" s="32">
        <v>1.52386916721327</v>
      </c>
      <c r="X4245" s="33">
        <v>1.7508384031228812</v>
      </c>
      <c r="Y4245" s="34">
        <v>1.5129146190894429</v>
      </c>
      <c r="Z4245" s="35">
        <v>1.7722734213145124</v>
      </c>
      <c r="AA4245" s="36">
        <v>1.0141441323783897</v>
      </c>
      <c r="AC4245">
        <v>0.19119800000000001</v>
      </c>
      <c r="AD4245">
        <v>6.9662199999999994E-2</v>
      </c>
      <c r="AE4245">
        <v>0.26886500000000002</v>
      </c>
      <c r="AH4245" s="37"/>
      <c r="AI4245">
        <v>1.5363800000000001</v>
      </c>
      <c r="AJ4245">
        <v>7.4483800000000003E-2</v>
      </c>
      <c r="AK4245" s="38">
        <v>0.72525600000000001</v>
      </c>
      <c r="AL4245" s="37"/>
      <c r="AM4245">
        <v>0.76148000000000005</v>
      </c>
      <c r="AN4245">
        <v>0.32644800000000002</v>
      </c>
      <c r="AO4245" s="38">
        <v>0.48872500000000002</v>
      </c>
      <c r="AP4245" s="37"/>
      <c r="AQ4245">
        <v>0.36707299999999998</v>
      </c>
      <c r="AR4245">
        <v>0.79737499999999994</v>
      </c>
      <c r="AS4245" s="38">
        <v>-0.23653099999999999</v>
      </c>
      <c r="AU4245" s="39"/>
      <c r="AV4245" s="40">
        <v>1.5276799999999999</v>
      </c>
      <c r="AW4245" s="40">
        <v>0.25487700000000002</v>
      </c>
      <c r="AX4245" s="41">
        <v>0.60699000000000003</v>
      </c>
    </row>
    <row r="4246" spans="1:50" x14ac:dyDescent="0.2">
      <c r="A4246" s="1">
        <v>4244</v>
      </c>
      <c r="B4246" t="s">
        <v>12670</v>
      </c>
      <c r="C4246" t="s">
        <v>12671</v>
      </c>
      <c r="D4246" t="s">
        <v>12672</v>
      </c>
      <c r="E4246" t="s">
        <v>14</v>
      </c>
      <c r="F4246" t="s">
        <v>14</v>
      </c>
      <c r="G4246" t="s">
        <v>14</v>
      </c>
      <c r="H4246" s="1">
        <v>2</v>
      </c>
      <c r="I4246" s="28">
        <v>7.0710497003139654</v>
      </c>
      <c r="J4246" s="29">
        <v>6.266003987600655</v>
      </c>
      <c r="K4246" s="30">
        <v>5.2888376860794128</v>
      </c>
      <c r="L4246" s="31">
        <v>9.1545716656638287</v>
      </c>
      <c r="M4246" s="32">
        <v>12.313321183189093</v>
      </c>
      <c r="N4246" s="33">
        <v>15.62739704481424</v>
      </c>
      <c r="O4246" s="34">
        <v>15.775784414183809</v>
      </c>
      <c r="P4246" s="35">
        <v>10.810268643749788</v>
      </c>
      <c r="Q4246" s="36">
        <v>7.6927656744052157</v>
      </c>
      <c r="S4246" s="28">
        <v>1.1401802223463684</v>
      </c>
      <c r="T4246" s="29">
        <v>1.0103696229837735</v>
      </c>
      <c r="U4246" s="30">
        <v>0.85280522474621079</v>
      </c>
      <c r="V4246" s="31">
        <v>1.4761403185695174</v>
      </c>
      <c r="W4246" s="32">
        <v>1.9854768216163738</v>
      </c>
      <c r="X4246" s="33">
        <v>2.5198591146177534</v>
      </c>
      <c r="Y4246" s="34">
        <v>2.5437860209430867</v>
      </c>
      <c r="Z4246" s="35">
        <v>1.743115241476429</v>
      </c>
      <c r="AA4246" s="36">
        <v>1.2404295895010322</v>
      </c>
      <c r="AC4246">
        <v>0.14374999999999999</v>
      </c>
      <c r="AD4246">
        <v>0.26176300000000002</v>
      </c>
      <c r="AE4246">
        <v>0.356771</v>
      </c>
      <c r="AH4246" s="37"/>
      <c r="AI4246">
        <v>1.5226999999999999</v>
      </c>
      <c r="AJ4246">
        <v>2.41882E-2</v>
      </c>
      <c r="AK4246" s="38">
        <v>0.97007500000000002</v>
      </c>
      <c r="AL4246" s="37"/>
      <c r="AM4246">
        <v>1.0262500000000001</v>
      </c>
      <c r="AN4246">
        <v>0.157612</v>
      </c>
      <c r="AO4246" s="38">
        <v>0.82835099999999995</v>
      </c>
      <c r="AP4246" s="37"/>
      <c r="AQ4246">
        <v>0.139677</v>
      </c>
      <c r="AR4246">
        <v>0.89685099999999995</v>
      </c>
      <c r="AS4246" s="38">
        <v>-0.14172399999999999</v>
      </c>
      <c r="AU4246" s="39"/>
      <c r="AV4246" s="40">
        <v>2.4365600000000001</v>
      </c>
      <c r="AW4246" s="40">
        <v>0.143099</v>
      </c>
      <c r="AX4246" s="41">
        <v>0.89921300000000004</v>
      </c>
    </row>
    <row r="4247" spans="1:50" x14ac:dyDescent="0.2">
      <c r="A4247" s="1">
        <v>4245</v>
      </c>
      <c r="B4247" t="s">
        <v>12673</v>
      </c>
      <c r="C4247" t="s">
        <v>12674</v>
      </c>
      <c r="D4247" t="s">
        <v>12675</v>
      </c>
      <c r="E4247" t="s">
        <v>14</v>
      </c>
      <c r="F4247" t="s">
        <v>14</v>
      </c>
      <c r="G4247" t="s">
        <v>14</v>
      </c>
      <c r="H4247" s="1">
        <v>2</v>
      </c>
      <c r="I4247" s="28">
        <v>7.3501675200596877</v>
      </c>
      <c r="J4247" s="29">
        <v>7.6997922952885895</v>
      </c>
      <c r="K4247" s="30">
        <v>8.3258640516273648</v>
      </c>
      <c r="L4247" s="31">
        <v>15.02903109374817</v>
      </c>
      <c r="M4247" s="32">
        <v>10.718263132746269</v>
      </c>
      <c r="N4247" s="33">
        <v>7.5999718466421093</v>
      </c>
      <c r="O4247" s="34">
        <v>10.857940162466768</v>
      </c>
      <c r="P4247" s="35">
        <v>16.321686364883067</v>
      </c>
      <c r="Q4247" s="36">
        <v>6.0972835325379764</v>
      </c>
      <c r="S4247" s="28">
        <v>0.94672949181209776</v>
      </c>
      <c r="T4247" s="29">
        <v>0.9917624907028072</v>
      </c>
      <c r="U4247" s="30">
        <v>1.0724029106794806</v>
      </c>
      <c r="V4247" s="31">
        <v>1.935796283687542</v>
      </c>
      <c r="W4247" s="32">
        <v>1.3805529984289142</v>
      </c>
      <c r="X4247" s="33">
        <v>0.97890523780868943</v>
      </c>
      <c r="Y4247" s="34">
        <v>1.3985439303368221</v>
      </c>
      <c r="Z4247" s="35">
        <v>2.1022951919899517</v>
      </c>
      <c r="AA4247" s="36">
        <v>0.78535327588657111</v>
      </c>
      <c r="AC4247">
        <v>6.3441499999999998E-2</v>
      </c>
      <c r="AD4247">
        <v>0.33560000000000001</v>
      </c>
      <c r="AE4247">
        <v>0.46124100000000001</v>
      </c>
      <c r="AH4247" s="37"/>
      <c r="AI4247">
        <v>0.61093799999999998</v>
      </c>
      <c r="AJ4247">
        <v>0.34590100000000001</v>
      </c>
      <c r="AK4247" s="38">
        <v>0.45915899999999998</v>
      </c>
      <c r="AL4247" s="37"/>
      <c r="AM4247">
        <v>0.36119800000000002</v>
      </c>
      <c r="AN4247">
        <v>0.46915699999999999</v>
      </c>
      <c r="AO4247" s="38">
        <v>0.39912199999999998</v>
      </c>
      <c r="AP4247" s="37"/>
      <c r="AQ4247">
        <v>4.0486599999999998E-2</v>
      </c>
      <c r="AR4247">
        <v>0.96303700000000003</v>
      </c>
      <c r="AS4247" s="38">
        <v>-6.0036699999999998E-2</v>
      </c>
      <c r="AU4247" s="39"/>
      <c r="AV4247" s="40">
        <v>0.93592500000000001</v>
      </c>
      <c r="AW4247" s="40">
        <v>0.37682900000000003</v>
      </c>
      <c r="AX4247" s="41">
        <v>0.42914099999999999</v>
      </c>
    </row>
    <row r="4248" spans="1:50" x14ac:dyDescent="0.2">
      <c r="A4248" s="1">
        <v>4246</v>
      </c>
      <c r="B4248" t="s">
        <v>12676</v>
      </c>
      <c r="C4248" t="s">
        <v>12677</v>
      </c>
      <c r="D4248" t="s">
        <v>12678</v>
      </c>
      <c r="E4248" t="s">
        <v>14</v>
      </c>
      <c r="F4248" t="s">
        <v>14</v>
      </c>
      <c r="G4248" t="s">
        <v>14</v>
      </c>
      <c r="H4248" s="1">
        <v>4</v>
      </c>
      <c r="I4248" s="28">
        <v>15.088324636511643</v>
      </c>
      <c r="J4248" s="29">
        <v>14.506155193702783</v>
      </c>
      <c r="K4248" s="30">
        <v>13.911896740602788</v>
      </c>
      <c r="L4248" s="31">
        <v>9.0199710970471862</v>
      </c>
      <c r="M4248" s="32">
        <v>10.078643628963096</v>
      </c>
      <c r="N4248" s="33">
        <v>6.8714532586750643</v>
      </c>
      <c r="O4248" s="34">
        <v>7.290226456569096</v>
      </c>
      <c r="P4248" s="35">
        <v>8.9545776892784268</v>
      </c>
      <c r="Q4248" s="36">
        <v>4.2787512986499108</v>
      </c>
      <c r="S4248" s="28">
        <v>1.0428596155429966</v>
      </c>
      <c r="T4248" s="29">
        <v>1.0026218147311436</v>
      </c>
      <c r="U4248" s="30">
        <v>0.96154845788982934</v>
      </c>
      <c r="V4248" s="31">
        <v>0.62343327155839412</v>
      </c>
      <c r="W4248" s="32">
        <v>0.69660553264218039</v>
      </c>
      <c r="X4248" s="33">
        <v>0.47493418097745072</v>
      </c>
      <c r="Y4248" s="34">
        <v>0.50387852481127005</v>
      </c>
      <c r="Z4248" s="35">
        <v>0.61891347590661228</v>
      </c>
      <c r="AA4248" s="36">
        <v>0.2957344199445705</v>
      </c>
      <c r="AC4248">
        <v>4.0561300000000002E-2</v>
      </c>
      <c r="AD4248">
        <v>0.188775</v>
      </c>
      <c r="AE4248">
        <v>0.34643600000000002</v>
      </c>
      <c r="AH4248" s="37"/>
      <c r="AI4248">
        <v>1.4123000000000001</v>
      </c>
      <c r="AJ4248">
        <v>6.8449999999999997E-2</v>
      </c>
      <c r="AK4248" s="38">
        <v>-0.76174500000000001</v>
      </c>
      <c r="AL4248" s="37"/>
      <c r="AM4248">
        <v>1.17374</v>
      </c>
      <c r="AN4248">
        <v>6.78922E-2</v>
      </c>
      <c r="AO4248" s="38">
        <v>-1.1488100000000001</v>
      </c>
      <c r="AP4248" s="37"/>
      <c r="AQ4248">
        <v>0.44595600000000002</v>
      </c>
      <c r="AR4248">
        <v>0.66837500000000005</v>
      </c>
      <c r="AS4248" s="38">
        <v>-0.38706299999999999</v>
      </c>
      <c r="AU4248" s="39"/>
      <c r="AV4248" s="40">
        <v>2.5303599999999999</v>
      </c>
      <c r="AW4248" s="40">
        <v>0.12784300000000001</v>
      </c>
      <c r="AX4248" s="41">
        <v>-0.95527600000000001</v>
      </c>
    </row>
    <row r="4249" spans="1:50" x14ac:dyDescent="0.2">
      <c r="A4249" s="1">
        <v>4247</v>
      </c>
      <c r="B4249" t="s">
        <v>12679</v>
      </c>
      <c r="C4249" t="s">
        <v>12680</v>
      </c>
      <c r="D4249" t="s">
        <v>12681</v>
      </c>
      <c r="E4249" t="s">
        <v>14</v>
      </c>
      <c r="F4249" t="s">
        <v>14</v>
      </c>
      <c r="G4249" t="s">
        <v>14</v>
      </c>
      <c r="H4249" s="1">
        <v>14</v>
      </c>
      <c r="I4249" s="28">
        <v>11.065517001167299</v>
      </c>
      <c r="J4249" s="29">
        <v>13.952523580037099</v>
      </c>
      <c r="K4249" s="30">
        <v>19.66112515599233</v>
      </c>
      <c r="L4249" s="31">
        <v>5.6391944047670375</v>
      </c>
      <c r="M4249" s="32">
        <v>4.9816370564141828</v>
      </c>
      <c r="N4249" s="33">
        <v>5.62504571374875</v>
      </c>
      <c r="O4249" s="34">
        <v>6.4236167511374305</v>
      </c>
      <c r="P4249" s="35">
        <v>6.597809686386662</v>
      </c>
      <c r="Q4249" s="36">
        <v>16.053530650349202</v>
      </c>
      <c r="S4249" s="28">
        <v>0.74814625037941607</v>
      </c>
      <c r="T4249" s="29">
        <v>0.94333849910799328</v>
      </c>
      <c r="U4249" s="30">
        <v>1.3293004802346229</v>
      </c>
      <c r="V4249" s="31">
        <v>0.38126932059676805</v>
      </c>
      <c r="W4249" s="32">
        <v>0.33681147334681816</v>
      </c>
      <c r="X4249" s="33">
        <v>0.38031271909934217</v>
      </c>
      <c r="Y4249" s="34">
        <v>0.43430458655758358</v>
      </c>
      <c r="Z4249" s="35">
        <v>0.44608187552976164</v>
      </c>
      <c r="AA4249" s="36">
        <v>1.0853888489930303</v>
      </c>
      <c r="AC4249">
        <v>0.293715</v>
      </c>
      <c r="AD4249">
        <v>6.9363400000000006E-2</v>
      </c>
      <c r="AE4249">
        <v>0.56855500000000003</v>
      </c>
      <c r="AH4249" s="37" t="s">
        <v>30</v>
      </c>
      <c r="AI4249">
        <v>1.6507000000000001</v>
      </c>
      <c r="AJ4249">
        <v>3.55193E-3</v>
      </c>
      <c r="AK4249" s="38">
        <v>-1.4212499999999999</v>
      </c>
      <c r="AL4249" s="37"/>
      <c r="AM4249">
        <v>0.62003399999999997</v>
      </c>
      <c r="AN4249">
        <v>0.24231900000000001</v>
      </c>
      <c r="AO4249" s="38">
        <v>-0.71917799999999998</v>
      </c>
      <c r="AP4249" s="37"/>
      <c r="AQ4249">
        <v>0.60924699999999998</v>
      </c>
      <c r="AR4249">
        <v>0.49532999999999999</v>
      </c>
      <c r="AS4249" s="38">
        <v>0.70207299999999995</v>
      </c>
      <c r="AU4249" s="39"/>
      <c r="AV4249" s="40">
        <v>1.6539299999999999</v>
      </c>
      <c r="AW4249" s="40">
        <v>0.129271</v>
      </c>
      <c r="AX4249" s="41">
        <v>-1.0702100000000001</v>
      </c>
    </row>
    <row r="4250" spans="1:50" x14ac:dyDescent="0.2">
      <c r="A4250" s="1">
        <v>4248</v>
      </c>
      <c r="B4250" t="s">
        <v>12682</v>
      </c>
      <c r="C4250" t="s">
        <v>12683</v>
      </c>
      <c r="D4250" t="s">
        <v>12684</v>
      </c>
      <c r="E4250" t="s">
        <v>14</v>
      </c>
      <c r="F4250" t="s">
        <v>14</v>
      </c>
      <c r="G4250" t="s">
        <v>14</v>
      </c>
      <c r="H4250" s="1">
        <v>5</v>
      </c>
      <c r="I4250" s="28">
        <v>5.2679560649112318</v>
      </c>
      <c r="J4250" s="29">
        <v>4.8466619256111825</v>
      </c>
      <c r="K4250" s="30">
        <v>4.800618732385626</v>
      </c>
      <c r="L4250" s="31">
        <v>20.024978393701936</v>
      </c>
      <c r="M4250" s="32">
        <v>16.043089582862098</v>
      </c>
      <c r="N4250" s="33">
        <v>8.7696953438153091</v>
      </c>
      <c r="O4250" s="34">
        <v>9.2776430064268922</v>
      </c>
      <c r="P4250" s="35">
        <v>14.116746626674264</v>
      </c>
      <c r="Q4250" s="36">
        <v>6.8526103236114722</v>
      </c>
      <c r="S4250" s="28">
        <v>1.062490538914145</v>
      </c>
      <c r="T4250" s="29">
        <v>0.97752000544903306</v>
      </c>
      <c r="U4250" s="30">
        <v>0.96823358457141806</v>
      </c>
      <c r="V4250" s="31">
        <v>4.0388245124111526</v>
      </c>
      <c r="W4250" s="32">
        <v>3.2357200186767856</v>
      </c>
      <c r="X4250" s="33">
        <v>1.7687539943673023</v>
      </c>
      <c r="Y4250" s="34">
        <v>1.8712016190510239</v>
      </c>
      <c r="Z4250" s="35">
        <v>2.847197194941359</v>
      </c>
      <c r="AA4250" s="36">
        <v>1.3820983975547401</v>
      </c>
      <c r="AC4250">
        <v>5.1804099999999999E-2</v>
      </c>
      <c r="AD4250">
        <v>0.38186300000000001</v>
      </c>
      <c r="AE4250">
        <v>0.36681200000000003</v>
      </c>
      <c r="AH4250" s="37" t="s">
        <v>30</v>
      </c>
      <c r="AI4250">
        <v>1.3040499999999999</v>
      </c>
      <c r="AJ4250">
        <v>4.7257200000000001E-3</v>
      </c>
      <c r="AK4250" s="38">
        <v>1.50756</v>
      </c>
      <c r="AL4250" s="37"/>
      <c r="AM4250">
        <v>1.0750900000000001</v>
      </c>
      <c r="AN4250">
        <v>0.117629</v>
      </c>
      <c r="AO4250" s="38">
        <v>0.95743100000000003</v>
      </c>
      <c r="AP4250" s="37"/>
      <c r="AQ4250">
        <v>0.51475000000000004</v>
      </c>
      <c r="AR4250">
        <v>0.55769500000000005</v>
      </c>
      <c r="AS4250" s="38">
        <v>-0.55012899999999998</v>
      </c>
      <c r="AU4250" s="39"/>
      <c r="AV4250" s="40">
        <v>2.4606599999999998</v>
      </c>
      <c r="AW4250" s="40">
        <v>8.0600400000000003E-2</v>
      </c>
      <c r="AX4250" s="41">
        <v>1.2324999999999999</v>
      </c>
    </row>
    <row r="4251" spans="1:50" x14ac:dyDescent="0.2">
      <c r="A4251" s="1">
        <v>4249</v>
      </c>
      <c r="B4251" t="s">
        <v>12685</v>
      </c>
      <c r="C4251" t="s">
        <v>12686</v>
      </c>
      <c r="D4251" t="s">
        <v>12687</v>
      </c>
      <c r="E4251" t="s">
        <v>14</v>
      </c>
      <c r="F4251" t="s">
        <v>14</v>
      </c>
      <c r="G4251" t="s">
        <v>14</v>
      </c>
      <c r="H4251" s="1">
        <v>4</v>
      </c>
      <c r="I4251" s="28">
        <v>14.721656295551227</v>
      </c>
      <c r="J4251" s="29">
        <v>15.033193650337594</v>
      </c>
      <c r="K4251" s="30">
        <v>15.197720480402923</v>
      </c>
      <c r="L4251" s="31">
        <v>6.027500300938387</v>
      </c>
      <c r="M4251" s="32">
        <v>6.9781448694427253</v>
      </c>
      <c r="N4251" s="33">
        <v>8.0720201412313379</v>
      </c>
      <c r="O4251" s="34">
        <v>7.6262020063138758</v>
      </c>
      <c r="P4251" s="35">
        <v>6.5019459283339769</v>
      </c>
      <c r="Q4251" s="36">
        <v>9.8416163274479516</v>
      </c>
      <c r="S4251" s="28">
        <v>0.98529854367302616</v>
      </c>
      <c r="T4251" s="29">
        <v>1.0061492751266272</v>
      </c>
      <c r="U4251" s="30">
        <v>1.0171608109758574</v>
      </c>
      <c r="V4251" s="31">
        <v>0.4034116236158839</v>
      </c>
      <c r="W4251" s="32">
        <v>0.46703684961583147</v>
      </c>
      <c r="X4251" s="33">
        <v>0.54024829339739544</v>
      </c>
      <c r="Y4251" s="34">
        <v>0.51041034919746586</v>
      </c>
      <c r="Z4251" s="35">
        <v>0.43516556327729122</v>
      </c>
      <c r="AA4251" s="36">
        <v>0.65868473221681467</v>
      </c>
      <c r="AC4251">
        <v>1.6136000000000001E-2</v>
      </c>
      <c r="AD4251">
        <v>0.145618</v>
      </c>
      <c r="AE4251">
        <v>0.21267900000000001</v>
      </c>
      <c r="AH4251" s="37" t="s">
        <v>30</v>
      </c>
      <c r="AI4251">
        <v>1.9506699999999999</v>
      </c>
      <c r="AJ4251">
        <v>9.1906000000000002E-3</v>
      </c>
      <c r="AK4251" s="38">
        <v>-1.1028</v>
      </c>
      <c r="AL4251" s="37"/>
      <c r="AM4251">
        <v>1.4843900000000001</v>
      </c>
      <c r="AN4251">
        <v>9.8036300000000007E-2</v>
      </c>
      <c r="AO4251" s="38">
        <v>-0.92833299999999996</v>
      </c>
      <c r="AP4251" s="37"/>
      <c r="AQ4251">
        <v>0.33471400000000001</v>
      </c>
      <c r="AR4251">
        <v>0.84996000000000005</v>
      </c>
      <c r="AS4251" s="38">
        <v>0.17446600000000001</v>
      </c>
      <c r="AU4251" s="39"/>
      <c r="AV4251" s="40">
        <v>3.80755</v>
      </c>
      <c r="AW4251" s="40">
        <v>9.6617900000000007E-2</v>
      </c>
      <c r="AX4251" s="41">
        <v>-1.0155700000000001</v>
      </c>
    </row>
    <row r="4252" spans="1:50" x14ac:dyDescent="0.2">
      <c r="A4252" s="1">
        <v>4250</v>
      </c>
      <c r="B4252" t="s">
        <v>12688</v>
      </c>
      <c r="C4252" t="s">
        <v>12689</v>
      </c>
      <c r="D4252" t="s">
        <v>12690</v>
      </c>
      <c r="E4252" t="s">
        <v>14</v>
      </c>
      <c r="F4252" t="s">
        <v>14</v>
      </c>
      <c r="G4252" t="s">
        <v>14</v>
      </c>
      <c r="H4252" s="1">
        <v>6</v>
      </c>
      <c r="I4252" s="28">
        <v>6.8338276543718752</v>
      </c>
      <c r="J4252" s="29">
        <v>7.6571323811802152</v>
      </c>
      <c r="K4252" s="30">
        <v>8.7445875802199087</v>
      </c>
      <c r="L4252" s="31">
        <v>12.59742337653126</v>
      </c>
      <c r="M4252" s="32">
        <v>11.485586813984503</v>
      </c>
      <c r="N4252" s="33">
        <v>9.3243031638691161</v>
      </c>
      <c r="O4252" s="34">
        <v>10.129679742019803</v>
      </c>
      <c r="P4252" s="35">
        <v>10.797466279512863</v>
      </c>
      <c r="Q4252" s="36">
        <v>12.42999300831046</v>
      </c>
      <c r="S4252" s="28">
        <v>0.88608324729743504</v>
      </c>
      <c r="T4252" s="29">
        <v>0.99283404095828487</v>
      </c>
      <c r="U4252" s="30">
        <v>1.1338349386673645</v>
      </c>
      <c r="V4252" s="31">
        <v>1.6333987887324641</v>
      </c>
      <c r="W4252" s="32">
        <v>1.4892365707732229</v>
      </c>
      <c r="X4252" s="33">
        <v>1.2090016377485449</v>
      </c>
      <c r="Y4252" s="34">
        <v>1.3134278436404241</v>
      </c>
      <c r="Z4252" s="35">
        <v>1.400013940564425</v>
      </c>
      <c r="AA4252" s="36">
        <v>1.6116895429228506</v>
      </c>
      <c r="AC4252">
        <v>0.12374400000000001</v>
      </c>
      <c r="AD4252">
        <v>0.14946100000000001</v>
      </c>
      <c r="AE4252">
        <v>0.106429</v>
      </c>
      <c r="AH4252" s="37"/>
      <c r="AI4252">
        <v>1.43875</v>
      </c>
      <c r="AJ4252">
        <v>0.18978200000000001</v>
      </c>
      <c r="AK4252" s="38">
        <v>0.51997199999999999</v>
      </c>
      <c r="AL4252" s="37"/>
      <c r="AM4252">
        <v>1.7289099999999999</v>
      </c>
      <c r="AN4252">
        <v>0.25065100000000001</v>
      </c>
      <c r="AO4252" s="38">
        <v>0.52366800000000002</v>
      </c>
      <c r="AP4252" s="37"/>
      <c r="AQ4252">
        <v>7.7600000000000004E-3</v>
      </c>
      <c r="AR4252">
        <v>0.99633799999999995</v>
      </c>
      <c r="AS4252" s="38">
        <v>3.6952399999999998E-3</v>
      </c>
      <c r="AU4252" s="39"/>
      <c r="AV4252" s="40">
        <v>1.8462400000000001</v>
      </c>
      <c r="AW4252" s="40">
        <v>0.287578</v>
      </c>
      <c r="AX4252" s="41">
        <v>0.52181999999999995</v>
      </c>
    </row>
    <row r="4253" spans="1:50" x14ac:dyDescent="0.2">
      <c r="A4253" s="1">
        <v>4251</v>
      </c>
      <c r="B4253" t="s">
        <v>12691</v>
      </c>
      <c r="C4253" t="s">
        <v>12692</v>
      </c>
      <c r="D4253" t="s">
        <v>12693</v>
      </c>
      <c r="E4253" t="s">
        <v>14</v>
      </c>
      <c r="F4253" t="s">
        <v>14</v>
      </c>
      <c r="G4253" t="s">
        <v>14</v>
      </c>
      <c r="H4253" s="1">
        <v>2</v>
      </c>
      <c r="I4253" s="28">
        <v>9.6433539697295778</v>
      </c>
      <c r="J4253" s="29">
        <v>10.743197801466307</v>
      </c>
      <c r="K4253" s="30">
        <v>8.9876772820561257</v>
      </c>
      <c r="L4253" s="31">
        <v>6.4431745855316924</v>
      </c>
      <c r="M4253" s="32">
        <v>7.8097487506850154</v>
      </c>
      <c r="N4253" s="33">
        <v>10.899227103828689</v>
      </c>
      <c r="O4253" s="34">
        <v>11.841168235519396</v>
      </c>
      <c r="P4253" s="35">
        <v>10.046660095930768</v>
      </c>
      <c r="Q4253" s="36">
        <v>13.585792175252422</v>
      </c>
      <c r="S4253" s="28">
        <v>0.98549432543364102</v>
      </c>
      <c r="T4253" s="29">
        <v>1.0978919267704852</v>
      </c>
      <c r="U4253" s="30">
        <v>0.91848800615410164</v>
      </c>
      <c r="V4253" s="31">
        <v>0.6584547255811033</v>
      </c>
      <c r="W4253" s="32">
        <v>0.79811060560689717</v>
      </c>
      <c r="X4253" s="33">
        <v>1.113837208107473</v>
      </c>
      <c r="Y4253" s="34">
        <v>1.2100980778305579</v>
      </c>
      <c r="Z4253" s="35">
        <v>1.0267098506576977</v>
      </c>
      <c r="AA4253" s="36">
        <v>1.3883884317903423</v>
      </c>
      <c r="AC4253">
        <v>9.0597300000000006E-2</v>
      </c>
      <c r="AD4253">
        <v>0.272287</v>
      </c>
      <c r="AE4253">
        <v>0.14965700000000001</v>
      </c>
      <c r="AH4253" s="37"/>
      <c r="AI4253">
        <v>0.42980499999999999</v>
      </c>
      <c r="AJ4253">
        <v>0.62417999999999996</v>
      </c>
      <c r="AK4253" s="38">
        <v>-0.25454399999999999</v>
      </c>
      <c r="AL4253" s="37"/>
      <c r="AM4253">
        <v>0.794543</v>
      </c>
      <c r="AN4253">
        <v>0.53027199999999997</v>
      </c>
      <c r="AO4253" s="38">
        <v>0.26519199999999998</v>
      </c>
      <c r="AP4253" s="37"/>
      <c r="AQ4253">
        <v>0.88881500000000002</v>
      </c>
      <c r="AR4253">
        <v>0.52725900000000003</v>
      </c>
      <c r="AS4253" s="38">
        <v>0.51973599999999998</v>
      </c>
      <c r="AU4253" s="39"/>
      <c r="AV4253" s="40">
        <v>1.00295E-2</v>
      </c>
      <c r="AW4253" s="40">
        <v>0.99003799999999997</v>
      </c>
      <c r="AX4253" s="41">
        <v>5.3236799999999999E-3</v>
      </c>
    </row>
    <row r="4254" spans="1:50" x14ac:dyDescent="0.2">
      <c r="A4254" s="1">
        <v>4252</v>
      </c>
      <c r="B4254" t="s">
        <v>12694</v>
      </c>
      <c r="C4254" t="s">
        <v>12695</v>
      </c>
      <c r="D4254" t="s">
        <v>12696</v>
      </c>
      <c r="E4254" t="s">
        <v>40</v>
      </c>
      <c r="F4254" t="s">
        <v>14</v>
      </c>
      <c r="G4254" t="s">
        <v>14</v>
      </c>
      <c r="H4254" s="1">
        <v>16</v>
      </c>
      <c r="I4254" s="28">
        <v>14.635994827242918</v>
      </c>
      <c r="J4254" s="29">
        <v>16.141321511543932</v>
      </c>
      <c r="K4254" s="30">
        <v>17.994441231604988</v>
      </c>
      <c r="L4254" s="31">
        <v>5.309770364323203</v>
      </c>
      <c r="M4254" s="32">
        <v>4.7288242640574882</v>
      </c>
      <c r="N4254" s="33">
        <v>6.6367832008436887</v>
      </c>
      <c r="O4254" s="34">
        <v>8.5003693048795128</v>
      </c>
      <c r="P4254" s="35">
        <v>8.7191984477402595</v>
      </c>
      <c r="Q4254" s="36">
        <v>7.3332968477639957</v>
      </c>
      <c r="S4254" s="28">
        <v>0.90384410213081379</v>
      </c>
      <c r="T4254" s="29">
        <v>0.99680537066399677</v>
      </c>
      <c r="U4254" s="30">
        <v>1.1112445563353275</v>
      </c>
      <c r="V4254" s="31">
        <v>0.32790423091223297</v>
      </c>
      <c r="W4254" s="32">
        <v>0.29202797428745686</v>
      </c>
      <c r="X4254" s="33">
        <v>0.40985374919905143</v>
      </c>
      <c r="Y4254" s="34">
        <v>0.52493928515527177</v>
      </c>
      <c r="Z4254" s="35">
        <v>0.53845305258164933</v>
      </c>
      <c r="AA4254" s="36">
        <v>0.45286686578274549</v>
      </c>
      <c r="AC4254">
        <v>0.103475</v>
      </c>
      <c r="AD4254">
        <v>0.17594599999999999</v>
      </c>
      <c r="AE4254">
        <v>9.1035199999999997E-2</v>
      </c>
      <c r="AH4254" s="37" t="s">
        <v>30</v>
      </c>
      <c r="AI4254">
        <v>2.7387800000000002</v>
      </c>
      <c r="AJ4254">
        <v>3.41558E-4</v>
      </c>
      <c r="AK4254" s="38">
        <v>-1.5576700000000001</v>
      </c>
      <c r="AL4254" s="37"/>
      <c r="AM4254">
        <v>2.9639099999999998</v>
      </c>
      <c r="AN4254">
        <v>4.1742099999999997E-2</v>
      </c>
      <c r="AO4254" s="38">
        <v>-0.98914400000000002</v>
      </c>
      <c r="AP4254" s="37"/>
      <c r="AQ4254">
        <v>1.4167700000000001</v>
      </c>
      <c r="AR4254">
        <v>0.48375299999999999</v>
      </c>
      <c r="AS4254" s="38">
        <v>0.568523</v>
      </c>
      <c r="AU4254" s="39"/>
      <c r="AV4254" s="40">
        <v>3.8497400000000002</v>
      </c>
      <c r="AW4254" s="40">
        <v>5.6502499999999997E-2</v>
      </c>
      <c r="AX4254" s="41">
        <v>-1.2734099999999999</v>
      </c>
    </row>
    <row r="4255" spans="1:50" x14ac:dyDescent="0.2">
      <c r="A4255" s="1">
        <v>4253</v>
      </c>
      <c r="B4255" t="s">
        <v>12697</v>
      </c>
      <c r="C4255" t="s">
        <v>12698</v>
      </c>
      <c r="D4255" t="s">
        <v>12699</v>
      </c>
      <c r="E4255" t="s">
        <v>14</v>
      </c>
      <c r="F4255" t="s">
        <v>14</v>
      </c>
      <c r="G4255" t="s">
        <v>14</v>
      </c>
      <c r="H4255" s="1">
        <v>5</v>
      </c>
      <c r="I4255" s="28">
        <v>10.95678788486919</v>
      </c>
      <c r="J4255" s="29">
        <v>13.264918798452014</v>
      </c>
      <c r="K4255" s="30">
        <v>22.285466682973787</v>
      </c>
      <c r="L4255" s="31">
        <v>5.6373678831111516</v>
      </c>
      <c r="M4255" s="32">
        <v>4.7532289983606493</v>
      </c>
      <c r="N4255" s="33">
        <v>7.2393374361568981</v>
      </c>
      <c r="O4255" s="34">
        <v>7.2644244359166752</v>
      </c>
      <c r="P4255" s="35">
        <v>6.444942786314531</v>
      </c>
      <c r="Q4255" s="36">
        <v>12.153525093845108</v>
      </c>
      <c r="S4255" s="28">
        <v>0.71331729578191261</v>
      </c>
      <c r="T4255" s="29">
        <v>0.86358302319105384</v>
      </c>
      <c r="U4255" s="30">
        <v>1.4508457219920488</v>
      </c>
      <c r="V4255" s="31">
        <v>0.3670082925728429</v>
      </c>
      <c r="W4255" s="32">
        <v>0.30944839773935867</v>
      </c>
      <c r="X4255" s="33">
        <v>0.47130095585252402</v>
      </c>
      <c r="Y4255" s="34">
        <v>0.47293418915191432</v>
      </c>
      <c r="Z4255" s="35">
        <v>0.41958365974681933</v>
      </c>
      <c r="AA4255" s="36">
        <v>0.79122820896543344</v>
      </c>
      <c r="AC4255">
        <v>0.38617299999999999</v>
      </c>
      <c r="AD4255">
        <v>0.21444299999999999</v>
      </c>
      <c r="AE4255">
        <v>0.35803499999999999</v>
      </c>
      <c r="AH4255" s="37" t="s">
        <v>30</v>
      </c>
      <c r="AI4255">
        <v>1.55349</v>
      </c>
      <c r="AJ4255">
        <v>5.1691999999999997E-3</v>
      </c>
      <c r="AK4255" s="38">
        <v>-1.35385</v>
      </c>
      <c r="AL4255" s="37"/>
      <c r="AM4255">
        <v>0.94006900000000004</v>
      </c>
      <c r="AN4255">
        <v>0.16134100000000001</v>
      </c>
      <c r="AO4255" s="38">
        <v>-0.83633599999999997</v>
      </c>
      <c r="AP4255" s="37"/>
      <c r="AQ4255">
        <v>0.68488499999999997</v>
      </c>
      <c r="AR4255">
        <v>0.54824499999999998</v>
      </c>
      <c r="AS4255" s="38">
        <v>0.51751100000000005</v>
      </c>
      <c r="AU4255" s="39"/>
      <c r="AV4255" s="40">
        <v>1.3580399999999999</v>
      </c>
      <c r="AW4255" s="40">
        <v>0.13631599999999999</v>
      </c>
      <c r="AX4255" s="41">
        <v>-1.0950899999999999</v>
      </c>
    </row>
    <row r="4256" spans="1:50" x14ac:dyDescent="0.2">
      <c r="A4256" s="1">
        <v>4254</v>
      </c>
      <c r="B4256" t="s">
        <v>12700</v>
      </c>
      <c r="C4256" t="s">
        <v>12701</v>
      </c>
      <c r="D4256" t="s">
        <v>12702</v>
      </c>
      <c r="E4256" t="s">
        <v>14</v>
      </c>
      <c r="F4256" t="s">
        <v>14</v>
      </c>
      <c r="G4256" t="s">
        <v>14</v>
      </c>
      <c r="H4256" s="1">
        <v>15</v>
      </c>
      <c r="I4256" s="28">
        <v>13.140494661165139</v>
      </c>
      <c r="J4256" s="29">
        <v>12.482194713544652</v>
      </c>
      <c r="K4256" s="30">
        <v>14.653096553306248</v>
      </c>
      <c r="L4256" s="31">
        <v>8.2715097512183</v>
      </c>
      <c r="M4256" s="32">
        <v>8.2112699506331843</v>
      </c>
      <c r="N4256" s="33">
        <v>7.9432342591374248</v>
      </c>
      <c r="O4256" s="34">
        <v>7.8415340158122291</v>
      </c>
      <c r="P4256" s="35">
        <v>7.0915711375917789</v>
      </c>
      <c r="Q4256" s="36">
        <v>10.36509495759106</v>
      </c>
      <c r="S4256" s="28">
        <v>0.98334216597483681</v>
      </c>
      <c r="T4256" s="29">
        <v>0.93407962959046797</v>
      </c>
      <c r="U4256" s="30">
        <v>1.0965346491521628</v>
      </c>
      <c r="V4256" s="31">
        <v>0.61898159273128817</v>
      </c>
      <c r="W4256" s="32">
        <v>0.61447366989332042</v>
      </c>
      <c r="X4256" s="33">
        <v>0.59441576459901291</v>
      </c>
      <c r="Y4256" s="34">
        <v>0.58680523393557305</v>
      </c>
      <c r="Z4256" s="35">
        <v>0.53068328875115711</v>
      </c>
      <c r="AA4256" s="36">
        <v>0.77565077943791128</v>
      </c>
      <c r="AC4256">
        <v>8.2911899999999997E-2</v>
      </c>
      <c r="AD4256">
        <v>2.1463400000000001E-2</v>
      </c>
      <c r="AE4256">
        <v>0.203371</v>
      </c>
      <c r="AH4256" s="37"/>
      <c r="AI4256">
        <v>2.2195200000000002</v>
      </c>
      <c r="AJ4256">
        <v>5.8723499999999998E-2</v>
      </c>
      <c r="AK4256" s="38">
        <v>-0.71846600000000005</v>
      </c>
      <c r="AL4256" s="37"/>
      <c r="AM4256">
        <v>1.4270799999999999</v>
      </c>
      <c r="AN4256">
        <v>0.17969599999999999</v>
      </c>
      <c r="AO4256" s="38">
        <v>-0.68665900000000002</v>
      </c>
      <c r="AP4256" s="37"/>
      <c r="AQ4256">
        <v>6.3292600000000004E-2</v>
      </c>
      <c r="AR4256">
        <v>0.976414</v>
      </c>
      <c r="AS4256" s="38">
        <v>3.18067E-2</v>
      </c>
      <c r="AU4256" s="39"/>
      <c r="AV4256" s="40">
        <v>3.3982899999999998</v>
      </c>
      <c r="AW4256" s="40">
        <v>0.18514900000000001</v>
      </c>
      <c r="AX4256" s="41">
        <v>-0.70256300000000005</v>
      </c>
    </row>
    <row r="4257" spans="1:50" x14ac:dyDescent="0.2">
      <c r="A4257" s="1">
        <v>4255</v>
      </c>
      <c r="B4257" t="s">
        <v>12703</v>
      </c>
      <c r="C4257" t="s">
        <v>12704</v>
      </c>
      <c r="D4257" t="s">
        <v>12705</v>
      </c>
      <c r="E4257" t="s">
        <v>14</v>
      </c>
      <c r="F4257" t="s">
        <v>14</v>
      </c>
      <c r="G4257" t="s">
        <v>14</v>
      </c>
      <c r="H4257" s="1">
        <v>1</v>
      </c>
      <c r="I4257" s="28">
        <v>22.827648445649629</v>
      </c>
      <c r="J4257" s="29">
        <v>23.596948942705719</v>
      </c>
      <c r="K4257" s="30">
        <v>18.250451679095193</v>
      </c>
      <c r="L4257" s="31">
        <v>1.9217484696768519</v>
      </c>
      <c r="M4257" s="32">
        <v>1.5754469722899689</v>
      </c>
      <c r="N4257" s="33">
        <v>3.1661931876630702</v>
      </c>
      <c r="O4257" s="34">
        <v>1.9397377800696169</v>
      </c>
      <c r="P4257" s="35">
        <v>2.3912417934105208</v>
      </c>
      <c r="Q4257" s="36">
        <v>14.330582729439424</v>
      </c>
      <c r="S4257" s="28">
        <v>1.058801186562341</v>
      </c>
      <c r="T4257" s="29">
        <v>1.094483192137524</v>
      </c>
      <c r="U4257" s="30">
        <v>0.84649980216456533</v>
      </c>
      <c r="V4257" s="31">
        <v>8.9135311716962484E-2</v>
      </c>
      <c r="W4257" s="32">
        <v>7.3073016153994655E-2</v>
      </c>
      <c r="X4257" s="33">
        <v>0.14685564796413078</v>
      </c>
      <c r="Y4257" s="34">
        <v>8.9969699158780989E-2</v>
      </c>
      <c r="Z4257" s="35">
        <v>0.11091154019865879</v>
      </c>
      <c r="AA4257" s="36">
        <v>0.6646868613815492</v>
      </c>
      <c r="AC4257">
        <v>0.134075</v>
      </c>
      <c r="AD4257">
        <v>0.376639</v>
      </c>
      <c r="AE4257">
        <v>1.12967</v>
      </c>
      <c r="AH4257" s="37" t="s">
        <v>30</v>
      </c>
      <c r="AI4257">
        <v>2.45275</v>
      </c>
      <c r="AJ4257">
        <v>0</v>
      </c>
      <c r="AK4257" s="38">
        <v>-3.33406</v>
      </c>
      <c r="AL4257" s="37"/>
      <c r="AM4257">
        <v>0.93018400000000001</v>
      </c>
      <c r="AN4257">
        <v>1.4683699999999999E-2</v>
      </c>
      <c r="AO4257" s="38">
        <v>-2.4028200000000002</v>
      </c>
      <c r="AP4257" s="37"/>
      <c r="AQ4257">
        <v>0.37674800000000003</v>
      </c>
      <c r="AR4257">
        <v>0.49702499999999999</v>
      </c>
      <c r="AS4257" s="38">
        <v>0.93123900000000004</v>
      </c>
      <c r="AU4257" s="39" t="s">
        <v>30</v>
      </c>
      <c r="AV4257" s="40">
        <v>2.8331900000000001</v>
      </c>
      <c r="AW4257" s="40">
        <v>6.07831E-3</v>
      </c>
      <c r="AX4257" s="41">
        <v>-2.8684400000000001</v>
      </c>
    </row>
    <row r="4258" spans="1:50" x14ac:dyDescent="0.2">
      <c r="A4258" s="1">
        <v>4256</v>
      </c>
      <c r="B4258" t="s">
        <v>12706</v>
      </c>
      <c r="C4258" t="s">
        <v>12707</v>
      </c>
      <c r="D4258" t="s">
        <v>12708</v>
      </c>
      <c r="E4258" t="s">
        <v>80</v>
      </c>
      <c r="F4258" t="s">
        <v>14</v>
      </c>
      <c r="G4258" t="s">
        <v>14</v>
      </c>
      <c r="H4258" s="1">
        <v>5</v>
      </c>
      <c r="I4258" s="28">
        <v>15.695691866601136</v>
      </c>
      <c r="J4258" s="29">
        <v>16.346469572570271</v>
      </c>
      <c r="K4258" s="30">
        <v>14.544551434762829</v>
      </c>
      <c r="L4258" s="31">
        <v>4.6721002442907036</v>
      </c>
      <c r="M4258" s="32">
        <v>6.1846859695934508</v>
      </c>
      <c r="N4258" s="33">
        <v>7.567078868991203</v>
      </c>
      <c r="O4258" s="34">
        <v>7.6261235498334496</v>
      </c>
      <c r="P4258" s="35">
        <v>7.4353223391904431</v>
      </c>
      <c r="Q4258" s="36">
        <v>9.9279761541665028</v>
      </c>
      <c r="S4258" s="28">
        <v>1.0121662782609329</v>
      </c>
      <c r="T4258" s="29">
        <v>1.0541329054236133</v>
      </c>
      <c r="U4258" s="30">
        <v>0.93793281747741841</v>
      </c>
      <c r="V4258" s="31">
        <v>0.30128919171689617</v>
      </c>
      <c r="W4258" s="32">
        <v>0.3988311336167677</v>
      </c>
      <c r="X4258" s="33">
        <v>0.48797734570921741</v>
      </c>
      <c r="Y4258" s="34">
        <v>0.49178495325956506</v>
      </c>
      <c r="Z4258" s="35">
        <v>0.47948077750830959</v>
      </c>
      <c r="AA4258" s="36">
        <v>0.64022425771550484</v>
      </c>
      <c r="AC4258">
        <v>5.8759100000000002E-2</v>
      </c>
      <c r="AD4258">
        <v>0.23577699999999999</v>
      </c>
      <c r="AE4258">
        <v>0.166551</v>
      </c>
      <c r="AH4258" s="37" t="s">
        <v>30</v>
      </c>
      <c r="AI4258">
        <v>1.7776400000000001</v>
      </c>
      <c r="AJ4258">
        <v>3.6293200000000001E-3</v>
      </c>
      <c r="AK4258" s="38">
        <v>-1.3643700000000001</v>
      </c>
      <c r="AL4258" s="37"/>
      <c r="AM4258">
        <v>1.90035</v>
      </c>
      <c r="AN4258">
        <v>8.2857399999999998E-2</v>
      </c>
      <c r="AO4258" s="38">
        <v>-0.90958899999999998</v>
      </c>
      <c r="AP4258" s="37"/>
      <c r="AQ4258">
        <v>0.841499</v>
      </c>
      <c r="AR4258">
        <v>0.56675699999999996</v>
      </c>
      <c r="AS4258" s="38">
        <v>0.45477899999999999</v>
      </c>
      <c r="AU4258" s="39"/>
      <c r="AV4258" s="40">
        <v>3.4568599999999998</v>
      </c>
      <c r="AW4258" s="40">
        <v>7.9767500000000005E-2</v>
      </c>
      <c r="AX4258" s="41">
        <v>-1.1369800000000001</v>
      </c>
    </row>
    <row r="4259" spans="1:50" x14ac:dyDescent="0.2">
      <c r="A4259" s="1">
        <v>4257</v>
      </c>
      <c r="B4259" t="s">
        <v>12709</v>
      </c>
      <c r="C4259" t="s">
        <v>12710</v>
      </c>
      <c r="D4259" t="s">
        <v>12711</v>
      </c>
      <c r="E4259" t="s">
        <v>14</v>
      </c>
      <c r="F4259" t="s">
        <v>14</v>
      </c>
      <c r="G4259" t="s">
        <v>14</v>
      </c>
      <c r="H4259" s="1">
        <v>25</v>
      </c>
      <c r="I4259" s="28">
        <v>12.555893335882242</v>
      </c>
      <c r="J4259" s="29">
        <v>12.606954604374014</v>
      </c>
      <c r="K4259" s="30">
        <v>14.195986670980799</v>
      </c>
      <c r="L4259" s="31">
        <v>9.4701582142387402</v>
      </c>
      <c r="M4259" s="32">
        <v>7.8305294697702372</v>
      </c>
      <c r="N4259" s="33">
        <v>6.782235103185001</v>
      </c>
      <c r="O4259" s="34">
        <v>8.4241011810728637</v>
      </c>
      <c r="P4259" s="35">
        <v>8.5149569242499172</v>
      </c>
      <c r="Q4259" s="36">
        <v>9.6191844962461879</v>
      </c>
      <c r="S4259" s="28">
        <v>0.96099122977630669</v>
      </c>
      <c r="T4259" s="29">
        <v>0.96489930942378288</v>
      </c>
      <c r="U4259" s="30">
        <v>1.0865191606755014</v>
      </c>
      <c r="V4259" s="31">
        <v>0.7248181188724645</v>
      </c>
      <c r="W4259" s="32">
        <v>0.59932574637672009</v>
      </c>
      <c r="X4259" s="33">
        <v>0.51909237185183721</v>
      </c>
      <c r="Y4259" s="34">
        <v>0.64475598328188699</v>
      </c>
      <c r="Z4259" s="35">
        <v>0.65170981524209004</v>
      </c>
      <c r="AA4259" s="36">
        <v>0.73622415316920808</v>
      </c>
      <c r="AC4259">
        <v>7.1078100000000005E-2</v>
      </c>
      <c r="AD4259">
        <v>0.168762</v>
      </c>
      <c r="AE4259">
        <v>7.51526E-2</v>
      </c>
      <c r="AH4259" s="37"/>
      <c r="AI4259">
        <v>1.64412</v>
      </c>
      <c r="AJ4259">
        <v>7.2072700000000003E-2</v>
      </c>
      <c r="AK4259" s="38">
        <v>-0.71986399999999995</v>
      </c>
      <c r="AL4259" s="37"/>
      <c r="AM4259">
        <v>2.5878800000000002</v>
      </c>
      <c r="AN4259">
        <v>0.20326900000000001</v>
      </c>
      <c r="AO4259" s="38">
        <v>-0.567805</v>
      </c>
      <c r="AP4259" s="37"/>
      <c r="AQ4259">
        <v>0.40014100000000002</v>
      </c>
      <c r="AR4259">
        <v>0.86576200000000003</v>
      </c>
      <c r="AS4259" s="38">
        <v>0.152059</v>
      </c>
      <c r="AU4259" s="39"/>
      <c r="AV4259" s="40">
        <v>3.5037199999999999</v>
      </c>
      <c r="AW4259" s="40">
        <v>0.20646999999999999</v>
      </c>
      <c r="AX4259" s="41">
        <v>-0.64383500000000005</v>
      </c>
    </row>
    <row r="4260" spans="1:50" x14ac:dyDescent="0.2">
      <c r="A4260" s="1">
        <v>4258</v>
      </c>
      <c r="B4260" t="s">
        <v>12712</v>
      </c>
      <c r="C4260" t="s">
        <v>12713</v>
      </c>
      <c r="D4260" t="s">
        <v>12714</v>
      </c>
      <c r="E4260" t="s">
        <v>80</v>
      </c>
      <c r="F4260" t="s">
        <v>14</v>
      </c>
      <c r="G4260" t="s">
        <v>14</v>
      </c>
      <c r="H4260" s="1">
        <v>11</v>
      </c>
      <c r="I4260" s="28">
        <v>8.1595855084687852</v>
      </c>
      <c r="J4260" s="29">
        <v>8.4137657936375252</v>
      </c>
      <c r="K4260" s="30">
        <v>9.368814182266469</v>
      </c>
      <c r="L4260" s="31">
        <v>13.499272252816501</v>
      </c>
      <c r="M4260" s="32">
        <v>11.883627246532065</v>
      </c>
      <c r="N4260" s="33">
        <v>9.4122554185804574</v>
      </c>
      <c r="O4260" s="34">
        <v>8.8702659909562129</v>
      </c>
      <c r="P4260" s="35">
        <v>10.732973610447541</v>
      </c>
      <c r="Q4260" s="36">
        <v>9.6594399962944397</v>
      </c>
      <c r="S4260" s="28">
        <v>0.94735370123399698</v>
      </c>
      <c r="T4260" s="29">
        <v>0.97686483677947233</v>
      </c>
      <c r="U4260" s="30">
        <v>1.087748977265057</v>
      </c>
      <c r="V4260" s="31">
        <v>1.5673082314534132</v>
      </c>
      <c r="W4260" s="32">
        <v>1.3797267329820508</v>
      </c>
      <c r="X4260" s="33">
        <v>1.0927926422852379</v>
      </c>
      <c r="Y4260" s="34">
        <v>1.0298659544336783</v>
      </c>
      <c r="Z4260" s="35">
        <v>1.2461322042095238</v>
      </c>
      <c r="AA4260" s="36">
        <v>1.1214915540549912</v>
      </c>
      <c r="AC4260">
        <v>7.3729600000000006E-2</v>
      </c>
      <c r="AD4260">
        <v>0.17747199999999999</v>
      </c>
      <c r="AE4260">
        <v>9.5852199999999999E-2</v>
      </c>
      <c r="AH4260" s="37"/>
      <c r="AI4260">
        <v>1.00085</v>
      </c>
      <c r="AJ4260">
        <v>0.33846399999999999</v>
      </c>
      <c r="AK4260" s="38">
        <v>0.41038000000000002</v>
      </c>
      <c r="AL4260" s="37"/>
      <c r="AM4260">
        <v>0.78129800000000005</v>
      </c>
      <c r="AN4260">
        <v>0.67085799999999995</v>
      </c>
      <c r="AO4260" s="38">
        <v>0.171927</v>
      </c>
      <c r="AP4260" s="37"/>
      <c r="AQ4260">
        <v>0.58683200000000002</v>
      </c>
      <c r="AR4260">
        <v>0.77138899999999999</v>
      </c>
      <c r="AS4260" s="38">
        <v>-0.238453</v>
      </c>
      <c r="AU4260" s="39"/>
      <c r="AV4260" s="40">
        <v>1.45963</v>
      </c>
      <c r="AW4260" s="40">
        <v>0.48073199999999999</v>
      </c>
      <c r="AX4260" s="41">
        <v>0.291153</v>
      </c>
    </row>
    <row r="4261" spans="1:50" x14ac:dyDescent="0.2">
      <c r="A4261" s="1">
        <v>4259</v>
      </c>
      <c r="B4261" t="s">
        <v>12715</v>
      </c>
      <c r="C4261" t="s">
        <v>12716</v>
      </c>
      <c r="D4261" t="s">
        <v>12717</v>
      </c>
      <c r="E4261" t="s">
        <v>14</v>
      </c>
      <c r="F4261" t="s">
        <v>14</v>
      </c>
      <c r="G4261" t="s">
        <v>14</v>
      </c>
      <c r="H4261" s="1">
        <v>4</v>
      </c>
      <c r="I4261" s="28">
        <v>5.9992074443586239</v>
      </c>
      <c r="J4261" s="29">
        <v>5.4385706302731132</v>
      </c>
      <c r="K4261" s="30">
        <v>5.0504305387105326</v>
      </c>
      <c r="L4261" s="31">
        <v>16.583720501972525</v>
      </c>
      <c r="M4261" s="32">
        <v>15.806899752571507</v>
      </c>
      <c r="N4261" s="33">
        <v>10.178047198572493</v>
      </c>
      <c r="O4261" s="34">
        <v>13.449316456178678</v>
      </c>
      <c r="P4261" s="35">
        <v>12.724955227351984</v>
      </c>
      <c r="Q4261" s="36">
        <v>4.7688522500105437</v>
      </c>
      <c r="S4261" s="28">
        <v>1.0938055729128295</v>
      </c>
      <c r="T4261" s="29">
        <v>0.99158745871784915</v>
      </c>
      <c r="U4261" s="30">
        <v>0.9208198116311872</v>
      </c>
      <c r="V4261" s="31">
        <v>3.0236270495603068</v>
      </c>
      <c r="W4261" s="32">
        <v>2.8819931966339234</v>
      </c>
      <c r="X4261" s="33">
        <v>1.8557125837742412</v>
      </c>
      <c r="Y4261" s="34">
        <v>2.4521467924017109</v>
      </c>
      <c r="Z4261" s="35">
        <v>2.3200776222252948</v>
      </c>
      <c r="AA4261" s="36">
        <v>0.86948104659466119</v>
      </c>
      <c r="AC4261">
        <v>8.6788299999999999E-2</v>
      </c>
      <c r="AD4261">
        <v>0.24635799999999999</v>
      </c>
      <c r="AE4261">
        <v>0.46694099999999999</v>
      </c>
      <c r="AH4261" s="37" t="s">
        <v>30</v>
      </c>
      <c r="AI4261">
        <v>1.72038</v>
      </c>
      <c r="AJ4261">
        <v>4.5535699999999998E-3</v>
      </c>
      <c r="AK4261" s="38">
        <v>1.3390500000000001</v>
      </c>
      <c r="AL4261" s="37"/>
      <c r="AM4261">
        <v>0.59758100000000003</v>
      </c>
      <c r="AN4261">
        <v>0.23348099999999999</v>
      </c>
      <c r="AO4261" s="38">
        <v>0.76942900000000003</v>
      </c>
      <c r="AP4261" s="37"/>
      <c r="AQ4261">
        <v>0.43209199999999998</v>
      </c>
      <c r="AR4261">
        <v>0.56851799999999997</v>
      </c>
      <c r="AS4261" s="38">
        <v>-0.56962500000000005</v>
      </c>
      <c r="AU4261" s="39"/>
      <c r="AV4261" s="40">
        <v>1.97953</v>
      </c>
      <c r="AW4261" s="40">
        <v>0.121921</v>
      </c>
      <c r="AX4261" s="41">
        <v>1.0542400000000001</v>
      </c>
    </row>
    <row r="4262" spans="1:50" x14ac:dyDescent="0.2">
      <c r="A4262" s="1">
        <v>4260</v>
      </c>
      <c r="B4262" t="s">
        <v>12718</v>
      </c>
      <c r="C4262" t="s">
        <v>12719</v>
      </c>
      <c r="D4262" t="s">
        <v>12720</v>
      </c>
      <c r="E4262" t="s">
        <v>14</v>
      </c>
      <c r="F4262" t="s">
        <v>14</v>
      </c>
      <c r="G4262" t="s">
        <v>14</v>
      </c>
      <c r="H4262" s="1">
        <v>22</v>
      </c>
      <c r="I4262" s="28">
        <v>11.577374513033069</v>
      </c>
      <c r="J4262" s="29">
        <v>11.951372969220136</v>
      </c>
      <c r="K4262" s="30">
        <v>11.639564182847083</v>
      </c>
      <c r="L4262" s="31">
        <v>8.5440254865883034</v>
      </c>
      <c r="M4262" s="32">
        <v>7.7366131506199043</v>
      </c>
      <c r="N4262" s="33">
        <v>6.4053931296799549</v>
      </c>
      <c r="O4262" s="34">
        <v>8.5618595451746415</v>
      </c>
      <c r="P4262" s="35">
        <v>10.886418575452181</v>
      </c>
      <c r="Q4262" s="36">
        <v>12.697378447384718</v>
      </c>
      <c r="S4262" s="28">
        <v>0.98999947086976847</v>
      </c>
      <c r="T4262" s="29">
        <v>1.0219806660288691</v>
      </c>
      <c r="U4262" s="30">
        <v>0.9953174071721772</v>
      </c>
      <c r="V4262" s="31">
        <v>0.73061303331753713</v>
      </c>
      <c r="W4262" s="32">
        <v>0.66156993684669263</v>
      </c>
      <c r="X4262" s="33">
        <v>0.54773522286571397</v>
      </c>
      <c r="Y4262" s="34">
        <v>0.73213805166639168</v>
      </c>
      <c r="Z4262" s="35">
        <v>0.93091474385939577</v>
      </c>
      <c r="AA4262" s="36">
        <v>1.0857727656812968</v>
      </c>
      <c r="AC4262">
        <v>1.7095099999999998E-2</v>
      </c>
      <c r="AD4262">
        <v>0.142813</v>
      </c>
      <c r="AE4262">
        <v>0.19347</v>
      </c>
      <c r="AH4262" s="37"/>
      <c r="AI4262">
        <v>1.48556</v>
      </c>
      <c r="AJ4262">
        <v>0.114366</v>
      </c>
      <c r="AK4262" s="38">
        <v>-0.64246700000000001</v>
      </c>
      <c r="AL4262" s="37"/>
      <c r="AM4262">
        <v>0.33235300000000001</v>
      </c>
      <c r="AN4262">
        <v>0.74737200000000004</v>
      </c>
      <c r="AO4262" s="38">
        <v>-0.14815500000000001</v>
      </c>
      <c r="AP4262" s="37"/>
      <c r="AQ4262">
        <v>1.09937</v>
      </c>
      <c r="AR4262">
        <v>0.52576900000000004</v>
      </c>
      <c r="AS4262" s="38">
        <v>0.49431199999999997</v>
      </c>
      <c r="AU4262" s="39"/>
      <c r="AV4262" s="40">
        <v>1.39656</v>
      </c>
      <c r="AW4262" s="40">
        <v>0.38221699999999997</v>
      </c>
      <c r="AX4262" s="41">
        <v>-0.39531100000000002</v>
      </c>
    </row>
    <row r="4263" spans="1:50" x14ac:dyDescent="0.2">
      <c r="A4263" s="1">
        <v>4261</v>
      </c>
      <c r="B4263" t="s">
        <v>12721</v>
      </c>
      <c r="C4263" t="s">
        <v>12722</v>
      </c>
      <c r="D4263" t="s">
        <v>12723</v>
      </c>
      <c r="E4263" t="s">
        <v>14</v>
      </c>
      <c r="F4263" t="s">
        <v>14</v>
      </c>
      <c r="G4263" t="s">
        <v>14</v>
      </c>
      <c r="H4263" s="1">
        <v>4</v>
      </c>
      <c r="I4263" s="28">
        <v>13.637492399505724</v>
      </c>
      <c r="J4263" s="29">
        <v>13.536073193102222</v>
      </c>
      <c r="K4263" s="30">
        <v>12.351743336998879</v>
      </c>
      <c r="L4263" s="31">
        <v>7.3648939648942191</v>
      </c>
      <c r="M4263" s="32">
        <v>7.5692754171809122</v>
      </c>
      <c r="N4263" s="33">
        <v>7.540887951251686</v>
      </c>
      <c r="O4263" s="34">
        <v>8.7031791891750494</v>
      </c>
      <c r="P4263" s="35">
        <v>8.8605939696292015</v>
      </c>
      <c r="Q4263" s="36">
        <v>10.435860578262099</v>
      </c>
      <c r="S4263" s="28">
        <v>1.0369141219888027</v>
      </c>
      <c r="T4263" s="29">
        <v>1.0292028064272629</v>
      </c>
      <c r="U4263" s="30">
        <v>0.93915338114354785</v>
      </c>
      <c r="V4263" s="31">
        <v>0.55998290121325434</v>
      </c>
      <c r="W4263" s="32">
        <v>0.57552285591609487</v>
      </c>
      <c r="X4263" s="33">
        <v>0.57336444119825747</v>
      </c>
      <c r="Y4263" s="34">
        <v>0.66173818053102973</v>
      </c>
      <c r="Z4263" s="35">
        <v>0.67370706777811584</v>
      </c>
      <c r="AA4263" s="36">
        <v>0.79348100748334072</v>
      </c>
      <c r="AC4263">
        <v>5.4257699999999999E-2</v>
      </c>
      <c r="AD4263">
        <v>1.47788E-2</v>
      </c>
      <c r="AE4263">
        <v>0.102661</v>
      </c>
      <c r="AH4263" s="37"/>
      <c r="AI4263">
        <v>2.7366000000000001</v>
      </c>
      <c r="AJ4263">
        <v>2.9996399999999999E-2</v>
      </c>
      <c r="AK4263" s="38">
        <v>-0.81311100000000003</v>
      </c>
      <c r="AL4263" s="37"/>
      <c r="AM4263">
        <v>1.9144699999999999</v>
      </c>
      <c r="AN4263">
        <v>0.261243</v>
      </c>
      <c r="AO4263" s="38">
        <v>-0.50082099999999996</v>
      </c>
      <c r="AP4263" s="37"/>
      <c r="AQ4263">
        <v>1.2112700000000001</v>
      </c>
      <c r="AR4263">
        <v>0.67390600000000001</v>
      </c>
      <c r="AS4263" s="38">
        <v>0.31229000000000001</v>
      </c>
      <c r="AU4263" s="39"/>
      <c r="AV4263" s="40">
        <v>3.7258100000000001</v>
      </c>
      <c r="AW4263" s="40">
        <v>0.199882</v>
      </c>
      <c r="AX4263" s="41">
        <v>-0.65696600000000005</v>
      </c>
    </row>
    <row r="4264" spans="1:50" x14ac:dyDescent="0.2">
      <c r="A4264" s="1">
        <v>4262</v>
      </c>
      <c r="B4264" t="s">
        <v>12724</v>
      </c>
      <c r="C4264" t="s">
        <v>12725</v>
      </c>
      <c r="D4264" t="s">
        <v>12726</v>
      </c>
      <c r="E4264" t="s">
        <v>14</v>
      </c>
      <c r="F4264" t="s">
        <v>14</v>
      </c>
      <c r="G4264" t="s">
        <v>14</v>
      </c>
      <c r="H4264" s="1">
        <v>20</v>
      </c>
      <c r="I4264" s="28">
        <v>4.0512457878250308</v>
      </c>
      <c r="J4264" s="29">
        <v>3.3846306954066598</v>
      </c>
      <c r="K4264" s="30">
        <v>2.8808239295335087</v>
      </c>
      <c r="L4264" s="31">
        <v>9.2729908038240421</v>
      </c>
      <c r="M4264" s="32">
        <v>11.948866690949565</v>
      </c>
      <c r="N4264" s="33">
        <v>15.793206359442497</v>
      </c>
      <c r="O4264" s="34">
        <v>20.294134856822719</v>
      </c>
      <c r="P4264" s="35">
        <v>13.029081666976136</v>
      </c>
      <c r="Q4264" s="36">
        <v>9.3450192092198385</v>
      </c>
      <c r="S4264" s="28">
        <v>1.1796037668745714</v>
      </c>
      <c r="T4264" s="29">
        <v>0.98550503397732347</v>
      </c>
      <c r="U4264" s="30">
        <v>0.83881130322742525</v>
      </c>
      <c r="V4264" s="31">
        <v>2.700022525233297</v>
      </c>
      <c r="W4264" s="32">
        <v>3.4791589789207196</v>
      </c>
      <c r="X4264" s="33">
        <v>4.5985177617740733</v>
      </c>
      <c r="Y4264" s="34">
        <v>5.9090559241088734</v>
      </c>
      <c r="Z4264" s="35">
        <v>3.793685848306088</v>
      </c>
      <c r="AA4264" s="36">
        <v>2.7209950810288976</v>
      </c>
      <c r="AC4264">
        <v>0.17072200000000001</v>
      </c>
      <c r="AD4264">
        <v>0.26563599999999998</v>
      </c>
      <c r="AE4264">
        <v>0.39171800000000001</v>
      </c>
      <c r="AH4264" s="37" t="s">
        <v>30</v>
      </c>
      <c r="AI4264">
        <v>2.3914300000000002</v>
      </c>
      <c r="AJ4264">
        <v>0</v>
      </c>
      <c r="AK4264" s="38">
        <v>1.82307</v>
      </c>
      <c r="AL4264" s="37" t="s">
        <v>30</v>
      </c>
      <c r="AM4264">
        <v>1.8503000000000001</v>
      </c>
      <c r="AN4264">
        <v>6.3441599999999997E-3</v>
      </c>
      <c r="AO4264" s="38">
        <v>1.9890000000000001</v>
      </c>
      <c r="AP4264" s="37"/>
      <c r="AQ4264">
        <v>0.15673200000000001</v>
      </c>
      <c r="AR4264">
        <v>0.87968500000000005</v>
      </c>
      <c r="AS4264" s="38">
        <v>0.16592799999999999</v>
      </c>
      <c r="AU4264" s="39"/>
      <c r="AV4264" s="40">
        <v>4.0374600000000003</v>
      </c>
      <c r="AW4264" s="40">
        <v>1.44779E-2</v>
      </c>
      <c r="AX4264" s="41">
        <v>1.90604</v>
      </c>
    </row>
    <row r="4265" spans="1:50" x14ac:dyDescent="0.2">
      <c r="A4265" s="1">
        <v>4263</v>
      </c>
      <c r="B4265" t="s">
        <v>12727</v>
      </c>
      <c r="C4265" t="s">
        <v>12728</v>
      </c>
      <c r="D4265" t="s">
        <v>12729</v>
      </c>
      <c r="E4265" t="s">
        <v>14</v>
      </c>
      <c r="F4265" t="s">
        <v>14</v>
      </c>
      <c r="G4265" t="s">
        <v>14</v>
      </c>
      <c r="H4265" s="1">
        <v>40</v>
      </c>
      <c r="I4265" s="28">
        <v>6.9658901306591892</v>
      </c>
      <c r="J4265" s="29">
        <v>7.5453233565395861</v>
      </c>
      <c r="K4265" s="30">
        <v>7.0699128654315873</v>
      </c>
      <c r="L4265" s="31">
        <v>8.9428504850155868</v>
      </c>
      <c r="M4265" s="32">
        <v>8.5271667722528477</v>
      </c>
      <c r="N4265" s="33">
        <v>14.746612693037479</v>
      </c>
      <c r="O4265" s="34">
        <v>13.238902046133823</v>
      </c>
      <c r="P4265" s="35">
        <v>11.061625506420828</v>
      </c>
      <c r="Q4265" s="36">
        <v>11.901716144509065</v>
      </c>
      <c r="S4265" s="28">
        <v>0.97020550702620878</v>
      </c>
      <c r="T4265" s="29">
        <v>1.0509086614197627</v>
      </c>
      <c r="U4265" s="30">
        <v>0.98469373871506494</v>
      </c>
      <c r="V4265" s="31">
        <v>1.2455555035079298</v>
      </c>
      <c r="W4265" s="32">
        <v>1.1876592950207387</v>
      </c>
      <c r="X4265" s="33">
        <v>2.0539004458018408</v>
      </c>
      <c r="Y4265" s="34">
        <v>1.8439073013234699</v>
      </c>
      <c r="Z4265" s="35">
        <v>1.5406573720931598</v>
      </c>
      <c r="AA4265" s="36">
        <v>1.6576647535169662</v>
      </c>
      <c r="AC4265">
        <v>4.29427E-2</v>
      </c>
      <c r="AD4265">
        <v>0.32377899999999998</v>
      </c>
      <c r="AE4265">
        <v>9.0993400000000002E-2</v>
      </c>
      <c r="AH4265" s="37"/>
      <c r="AI4265">
        <v>0.77626300000000004</v>
      </c>
      <c r="AJ4265">
        <v>0.24770800000000001</v>
      </c>
      <c r="AK4265" s="38">
        <v>0.53251000000000004</v>
      </c>
      <c r="AL4265" s="37"/>
      <c r="AM4265">
        <v>2.4392499999999999</v>
      </c>
      <c r="AN4265">
        <v>0.124168</v>
      </c>
      <c r="AO4265" s="38">
        <v>0.74323899999999998</v>
      </c>
      <c r="AP4265" s="37"/>
      <c r="AQ4265">
        <v>0.30367</v>
      </c>
      <c r="AR4265">
        <v>0.82728900000000005</v>
      </c>
      <c r="AS4265" s="38">
        <v>0.210729</v>
      </c>
      <c r="AU4265" s="39"/>
      <c r="AV4265" s="40">
        <v>2.4830999999999999</v>
      </c>
      <c r="AW4265" s="40">
        <v>0.22064300000000001</v>
      </c>
      <c r="AX4265" s="41">
        <v>0.63787499999999997</v>
      </c>
    </row>
    <row r="4266" spans="1:50" x14ac:dyDescent="0.2">
      <c r="A4266" s="1">
        <v>4264</v>
      </c>
      <c r="B4266" t="s">
        <v>12730</v>
      </c>
      <c r="C4266" t="s">
        <v>12728</v>
      </c>
      <c r="D4266" t="s">
        <v>12731</v>
      </c>
      <c r="E4266" t="s">
        <v>14</v>
      </c>
      <c r="F4266" t="s">
        <v>14</v>
      </c>
      <c r="G4266" t="s">
        <v>14</v>
      </c>
      <c r="H4266" s="1">
        <v>1</v>
      </c>
      <c r="I4266" s="28">
        <v>6.0772943396113126</v>
      </c>
      <c r="J4266" s="29">
        <v>4.991839474643406</v>
      </c>
      <c r="K4266" s="30">
        <v>12.948933365364033</v>
      </c>
      <c r="L4266" s="31">
        <v>12.891945723443442</v>
      </c>
      <c r="M4266" s="32">
        <v>10.3156412002691</v>
      </c>
      <c r="N4266" s="33">
        <v>10.84000268043399</v>
      </c>
      <c r="O4266" s="34">
        <v>12.013591423385158</v>
      </c>
      <c r="P4266" s="35">
        <v>14.457494291272575</v>
      </c>
      <c r="Q4266" s="36">
        <v>5.463257501576992</v>
      </c>
      <c r="S4266" s="28">
        <v>0.76994303593318658</v>
      </c>
      <c r="T4266" s="29">
        <v>0.63242486297675071</v>
      </c>
      <c r="U4266" s="30">
        <v>1.6405229877449985</v>
      </c>
      <c r="V4266" s="31">
        <v>1.6333031238419085</v>
      </c>
      <c r="W4266" s="32">
        <v>1.3069066034146752</v>
      </c>
      <c r="X4266" s="33">
        <v>1.3733388753112503</v>
      </c>
      <c r="Y4266" s="34">
        <v>1.5220228832249802</v>
      </c>
      <c r="Z4266" s="35">
        <v>1.8316452066596889</v>
      </c>
      <c r="AA4266" s="36">
        <v>0.6921496362998234</v>
      </c>
      <c r="AC4266">
        <v>0.538964</v>
      </c>
      <c r="AD4266">
        <v>0.11996800000000001</v>
      </c>
      <c r="AE4266">
        <v>0.43690299999999999</v>
      </c>
      <c r="AH4266" s="37"/>
      <c r="AI4266">
        <v>0.56566700000000003</v>
      </c>
      <c r="AJ4266">
        <v>0.227108</v>
      </c>
      <c r="AK4266" s="38">
        <v>0.62522999999999995</v>
      </c>
      <c r="AL4266" s="37"/>
      <c r="AM4266">
        <v>0.28464699999999998</v>
      </c>
      <c r="AN4266">
        <v>0.470246</v>
      </c>
      <c r="AO4266" s="38">
        <v>0.42411300000000002</v>
      </c>
      <c r="AP4266" s="37"/>
      <c r="AQ4266">
        <v>0.16140299999999999</v>
      </c>
      <c r="AR4266">
        <v>0.86148499999999995</v>
      </c>
      <c r="AS4266" s="38">
        <v>-0.20111699999999999</v>
      </c>
      <c r="AU4266" s="39"/>
      <c r="AV4266" s="40">
        <v>0.46562700000000001</v>
      </c>
      <c r="AW4266" s="40">
        <v>0.383079</v>
      </c>
      <c r="AX4266" s="41">
        <v>0.52467200000000003</v>
      </c>
    </row>
    <row r="4267" spans="1:50" x14ac:dyDescent="0.2">
      <c r="A4267" s="1">
        <v>4265</v>
      </c>
      <c r="B4267" t="s">
        <v>12732</v>
      </c>
      <c r="C4267" t="s">
        <v>12733</v>
      </c>
      <c r="D4267" t="s">
        <v>12734</v>
      </c>
      <c r="E4267" t="s">
        <v>14</v>
      </c>
      <c r="F4267" t="s">
        <v>14</v>
      </c>
      <c r="G4267" t="s">
        <v>14</v>
      </c>
      <c r="H4267" s="1">
        <v>26</v>
      </c>
      <c r="I4267" s="28">
        <v>8.9342661429495234</v>
      </c>
      <c r="J4267" s="29">
        <v>7.3620234696155906</v>
      </c>
      <c r="K4267" s="30">
        <v>4.5348211810226946</v>
      </c>
      <c r="L4267" s="31">
        <v>14.022184250889495</v>
      </c>
      <c r="M4267" s="32">
        <v>15.793871875474053</v>
      </c>
      <c r="N4267" s="33">
        <v>11.69130493275569</v>
      </c>
      <c r="O4267" s="34">
        <v>10.26273238493734</v>
      </c>
      <c r="P4267" s="35">
        <v>11.599980095534393</v>
      </c>
      <c r="Q4267" s="36">
        <v>5.7988156668212127</v>
      </c>
      <c r="S4267" s="28">
        <v>1.2846175783789506</v>
      </c>
      <c r="T4267" s="29">
        <v>1.0585519403817936</v>
      </c>
      <c r="U4267" s="30">
        <v>0.65204135524260709</v>
      </c>
      <c r="V4267" s="31">
        <v>2.0161862303795592</v>
      </c>
      <c r="W4267" s="32">
        <v>2.2709291526881619</v>
      </c>
      <c r="X4267" s="33">
        <v>1.681039672481508</v>
      </c>
      <c r="Y4267" s="34">
        <v>1.4756317097508169</v>
      </c>
      <c r="Z4267" s="35">
        <v>1.6679084886371971</v>
      </c>
      <c r="AA4267" s="36">
        <v>0.83378538541258584</v>
      </c>
      <c r="AC4267">
        <v>0.32106099999999999</v>
      </c>
      <c r="AD4267">
        <v>0.14871799999999999</v>
      </c>
      <c r="AE4267">
        <v>0.32945799999999997</v>
      </c>
      <c r="AH4267" s="37"/>
      <c r="AI4267">
        <v>1.27291</v>
      </c>
      <c r="AJ4267">
        <v>2.3978699999999999E-2</v>
      </c>
      <c r="AK4267" s="38">
        <v>1.0392699999999999</v>
      </c>
      <c r="AL4267" s="37"/>
      <c r="AM4267">
        <v>0.40325499999999997</v>
      </c>
      <c r="AN4267">
        <v>0.44076500000000002</v>
      </c>
      <c r="AO4267" s="38">
        <v>0.40355099999999999</v>
      </c>
      <c r="AP4267" s="37"/>
      <c r="AQ4267">
        <v>0.78445699999999996</v>
      </c>
      <c r="AR4267">
        <v>0.49430099999999999</v>
      </c>
      <c r="AS4267" s="38">
        <v>-0.63571500000000003</v>
      </c>
      <c r="AU4267" s="39"/>
      <c r="AV4267" s="40">
        <v>0.95322600000000002</v>
      </c>
      <c r="AW4267" s="40">
        <v>0.244115</v>
      </c>
      <c r="AX4267" s="41">
        <v>0.72140899999999997</v>
      </c>
    </row>
    <row r="4268" spans="1:50" x14ac:dyDescent="0.2">
      <c r="A4268" s="1">
        <v>4266</v>
      </c>
      <c r="B4268" t="s">
        <v>12735</v>
      </c>
      <c r="C4268" t="s">
        <v>12736</v>
      </c>
      <c r="D4268" t="s">
        <v>12737</v>
      </c>
      <c r="E4268" t="s">
        <v>14</v>
      </c>
      <c r="F4268" t="s">
        <v>14</v>
      </c>
      <c r="G4268" t="s">
        <v>14</v>
      </c>
      <c r="H4268" s="1">
        <v>1</v>
      </c>
      <c r="I4268" s="28">
        <v>2.8224703458613565</v>
      </c>
      <c r="J4268" s="29">
        <v>4.523405063117143</v>
      </c>
      <c r="K4268" s="30">
        <v>3.2771949094651927</v>
      </c>
      <c r="L4268" s="31">
        <v>13.617701089263658</v>
      </c>
      <c r="M4268" s="32">
        <v>19.767601064279454</v>
      </c>
      <c r="N4268" s="33">
        <v>11.356912287381707</v>
      </c>
      <c r="O4268" s="34">
        <v>12.307015877847217</v>
      </c>
      <c r="P4268" s="35">
        <v>16.314164389588818</v>
      </c>
      <c r="Q4268" s="36">
        <v>6.0135349731954477</v>
      </c>
      <c r="S4268" s="28">
        <v>0.79572883193946298</v>
      </c>
      <c r="T4268" s="29">
        <v>1.2752671901552954</v>
      </c>
      <c r="U4268" s="30">
        <v>0.92392767958412692</v>
      </c>
      <c r="V4268" s="31">
        <v>3.839189098071325</v>
      </c>
      <c r="W4268" s="32">
        <v>5.573008101994434</v>
      </c>
      <c r="X4268" s="33">
        <v>3.2018131074887441</v>
      </c>
      <c r="Y4268" s="34">
        <v>3.4696723682144359</v>
      </c>
      <c r="Z4268" s="35">
        <v>4.5993932204925168</v>
      </c>
      <c r="AA4268" s="36">
        <v>1.6953741133416944</v>
      </c>
      <c r="AC4268">
        <v>0.248692</v>
      </c>
      <c r="AD4268">
        <v>0.29184700000000002</v>
      </c>
      <c r="AE4268">
        <v>0.44975999999999999</v>
      </c>
      <c r="AH4268" s="37" t="s">
        <v>30</v>
      </c>
      <c r="AI4268">
        <v>2.5433500000000002</v>
      </c>
      <c r="AJ4268">
        <v>0</v>
      </c>
      <c r="AK4268" s="38">
        <v>2.06372</v>
      </c>
      <c r="AL4268" s="37"/>
      <c r="AM4268">
        <v>1.3406400000000001</v>
      </c>
      <c r="AN4268">
        <v>2.0571200000000001E-2</v>
      </c>
      <c r="AO4268" s="38">
        <v>1.6169500000000001</v>
      </c>
      <c r="AP4268" s="37"/>
      <c r="AQ4268">
        <v>0.37045800000000001</v>
      </c>
      <c r="AR4268">
        <v>0.64847999999999995</v>
      </c>
      <c r="AS4268" s="38">
        <v>-0.44676700000000003</v>
      </c>
      <c r="AU4268" s="39"/>
      <c r="AV4268" s="40">
        <v>3.0934599999999999</v>
      </c>
      <c r="AW4268" s="40">
        <v>2.2283000000000001E-2</v>
      </c>
      <c r="AX4268" s="41">
        <v>1.84033</v>
      </c>
    </row>
    <row r="4269" spans="1:50" x14ac:dyDescent="0.2">
      <c r="A4269" s="1">
        <v>4267</v>
      </c>
      <c r="B4269" t="s">
        <v>12738</v>
      </c>
      <c r="C4269" t="s">
        <v>12739</v>
      </c>
      <c r="D4269" t="s">
        <v>12740</v>
      </c>
      <c r="E4269" t="s">
        <v>14</v>
      </c>
      <c r="F4269" t="s">
        <v>14</v>
      </c>
      <c r="G4269" t="s">
        <v>14</v>
      </c>
      <c r="H4269" s="1">
        <v>17</v>
      </c>
      <c r="I4269" s="28">
        <v>9.2390128865591254</v>
      </c>
      <c r="J4269" s="29">
        <v>8.8819237836677534</v>
      </c>
      <c r="K4269" s="30">
        <v>7.2021578116904523</v>
      </c>
      <c r="L4269" s="31">
        <v>10.853130744946153</v>
      </c>
      <c r="M4269" s="32">
        <v>9.1143829433086161</v>
      </c>
      <c r="N4269" s="33">
        <v>9.521628117736018</v>
      </c>
      <c r="O4269" s="34">
        <v>10.770639492043349</v>
      </c>
      <c r="P4269" s="35">
        <v>12.977476898717784</v>
      </c>
      <c r="Q4269" s="36">
        <v>11.439647321330739</v>
      </c>
      <c r="S4269" s="28">
        <v>1.0951486850681162</v>
      </c>
      <c r="T4269" s="29">
        <v>1.0528210396491386</v>
      </c>
      <c r="U4269" s="30">
        <v>0.85370956334528592</v>
      </c>
      <c r="V4269" s="31">
        <v>1.2864785459376857</v>
      </c>
      <c r="W4269" s="32">
        <v>1.0803756438193621</v>
      </c>
      <c r="X4269" s="33">
        <v>1.1286485516235427</v>
      </c>
      <c r="Y4269" s="34">
        <v>1.2767004248055511</v>
      </c>
      <c r="Z4269" s="35">
        <v>1.5382884444082308</v>
      </c>
      <c r="AA4269" s="36">
        <v>1.3560014338570954</v>
      </c>
      <c r="AC4269">
        <v>0.128853</v>
      </c>
      <c r="AD4269">
        <v>9.2514799999999994E-2</v>
      </c>
      <c r="AE4269">
        <v>9.6473699999999996E-2</v>
      </c>
      <c r="AH4269" s="37"/>
      <c r="AI4269">
        <v>0.74166200000000004</v>
      </c>
      <c r="AJ4269">
        <v>0.62987800000000005</v>
      </c>
      <c r="AK4269" s="38">
        <v>0.22411700000000001</v>
      </c>
      <c r="AL4269" s="37"/>
      <c r="AM4269">
        <v>1.5312300000000001</v>
      </c>
      <c r="AN4269">
        <v>0.28653600000000001</v>
      </c>
      <c r="AO4269" s="38">
        <v>0.47863299999999998</v>
      </c>
      <c r="AP4269" s="37"/>
      <c r="AQ4269">
        <v>1.0914999999999999</v>
      </c>
      <c r="AR4269">
        <v>0.73250099999999996</v>
      </c>
      <c r="AS4269" s="38">
        <v>0.25451600000000002</v>
      </c>
      <c r="AU4269" s="39"/>
      <c r="AV4269" s="40">
        <v>1.2171400000000001</v>
      </c>
      <c r="AW4269" s="40">
        <v>0.42884699999999998</v>
      </c>
      <c r="AX4269" s="41">
        <v>0.35137499999999999</v>
      </c>
    </row>
    <row r="4270" spans="1:50" x14ac:dyDescent="0.2">
      <c r="A4270" s="1">
        <v>4268</v>
      </c>
      <c r="B4270" t="s">
        <v>12741</v>
      </c>
      <c r="C4270" t="s">
        <v>12742</v>
      </c>
      <c r="D4270" t="s">
        <v>12743</v>
      </c>
      <c r="E4270" t="s">
        <v>14</v>
      </c>
      <c r="F4270" t="s">
        <v>14</v>
      </c>
      <c r="G4270" t="s">
        <v>14</v>
      </c>
      <c r="H4270" s="1">
        <v>1</v>
      </c>
      <c r="I4270" s="28">
        <v>9.8418853606023617</v>
      </c>
      <c r="J4270" s="29">
        <v>9.0731575768150776</v>
      </c>
      <c r="K4270" s="30">
        <v>8.3899313185516924</v>
      </c>
      <c r="L4270" s="31">
        <v>10.6729533503722</v>
      </c>
      <c r="M4270" s="32">
        <v>9.821836117075156</v>
      </c>
      <c r="N4270" s="33">
        <v>11.06805966236756</v>
      </c>
      <c r="O4270" s="34">
        <v>10.782176780130746</v>
      </c>
      <c r="P4270" s="35">
        <v>8.7259657546703924</v>
      </c>
      <c r="Q4270" s="36">
        <v>11.624034079414827</v>
      </c>
      <c r="S4270" s="28">
        <v>1.0834944753265823</v>
      </c>
      <c r="T4270" s="29">
        <v>0.99886513082133488</v>
      </c>
      <c r="U4270" s="30">
        <v>0.92364866069359042</v>
      </c>
      <c r="V4270" s="31">
        <v>1.1749868614440808</v>
      </c>
      <c r="W4270" s="32">
        <v>1.0812872514258485</v>
      </c>
      <c r="X4270" s="33">
        <v>1.218484168162093</v>
      </c>
      <c r="Y4270" s="34">
        <v>1.187011283430679</v>
      </c>
      <c r="Z4270" s="35">
        <v>0.96064273669772426</v>
      </c>
      <c r="AA4270" s="36">
        <v>1.2796914660752605</v>
      </c>
      <c r="AC4270">
        <v>7.9809199999999997E-2</v>
      </c>
      <c r="AD4270">
        <v>6.0533000000000003E-2</v>
      </c>
      <c r="AE4270">
        <v>0.14366200000000001</v>
      </c>
      <c r="AH4270" s="37"/>
      <c r="AI4270">
        <v>1.1536500000000001</v>
      </c>
      <c r="AJ4270">
        <v>0.63436999999999999</v>
      </c>
      <c r="AK4270" s="38">
        <v>0.210337</v>
      </c>
      <c r="AL4270" s="37"/>
      <c r="AM4270">
        <v>0.54586800000000002</v>
      </c>
      <c r="AN4270">
        <v>0.66882600000000003</v>
      </c>
      <c r="AO4270" s="38">
        <v>0.18191099999999999</v>
      </c>
      <c r="AP4270" s="37"/>
      <c r="AQ4270">
        <v>7.2048000000000001E-2</v>
      </c>
      <c r="AR4270">
        <v>0.97736100000000004</v>
      </c>
      <c r="AS4270" s="38">
        <v>-2.8426799999999999E-2</v>
      </c>
      <c r="AU4270" s="39"/>
      <c r="AV4270" s="40">
        <v>1.10704</v>
      </c>
      <c r="AW4270" s="40">
        <v>0.62058199999999997</v>
      </c>
      <c r="AX4270" s="41">
        <v>0.19612399999999999</v>
      </c>
    </row>
    <row r="4271" spans="1:50" x14ac:dyDescent="0.2">
      <c r="A4271" s="1">
        <v>4269</v>
      </c>
      <c r="B4271" t="s">
        <v>12744</v>
      </c>
      <c r="C4271" t="s">
        <v>12745</v>
      </c>
      <c r="D4271" t="s">
        <v>12746</v>
      </c>
      <c r="E4271" t="s">
        <v>14</v>
      </c>
      <c r="F4271" t="s">
        <v>14</v>
      </c>
      <c r="G4271" t="s">
        <v>14</v>
      </c>
      <c r="H4271" s="1">
        <v>20</v>
      </c>
      <c r="I4271" s="28">
        <v>5.2955551168119142</v>
      </c>
      <c r="J4271" s="29">
        <v>4.743441653018972</v>
      </c>
      <c r="K4271" s="30">
        <v>4.3711820949794724</v>
      </c>
      <c r="L4271" s="31">
        <v>12.360080712360173</v>
      </c>
      <c r="M4271" s="32">
        <v>14.604632352781561</v>
      </c>
      <c r="N4271" s="33">
        <v>13.63535292636098</v>
      </c>
      <c r="O4271" s="34">
        <v>14.349864398330819</v>
      </c>
      <c r="P4271" s="35">
        <v>12.923042163498614</v>
      </c>
      <c r="Q4271" s="36">
        <v>7.7168485818574988</v>
      </c>
      <c r="S4271" s="28">
        <v>1.1046732620035582</v>
      </c>
      <c r="T4271" s="29">
        <v>0.98950025981763912</v>
      </c>
      <c r="U4271" s="30">
        <v>0.91184547741607913</v>
      </c>
      <c r="V4271" s="31">
        <v>2.5783606020458549</v>
      </c>
      <c r="W4271" s="32">
        <v>3.0465827482922458</v>
      </c>
      <c r="X4271" s="33">
        <v>2.8443873141671876</v>
      </c>
      <c r="Y4271" s="34">
        <v>2.9934371684448009</v>
      </c>
      <c r="Z4271" s="35">
        <v>2.6957965363140182</v>
      </c>
      <c r="AA4271" s="36">
        <v>1.609764435884131</v>
      </c>
      <c r="AC4271">
        <v>9.6825999999999995E-2</v>
      </c>
      <c r="AD4271">
        <v>8.3183099999999996E-2</v>
      </c>
      <c r="AE4271">
        <v>0.299346</v>
      </c>
      <c r="AH4271" s="37" t="s">
        <v>30</v>
      </c>
      <c r="AI4271">
        <v>3.7779400000000001</v>
      </c>
      <c r="AJ4271">
        <v>0</v>
      </c>
      <c r="AK4271" s="38">
        <v>1.4955000000000001</v>
      </c>
      <c r="AL4271" s="37"/>
      <c r="AM4271">
        <v>1.4201299999999999</v>
      </c>
      <c r="AN4271">
        <v>4.1752299999999999E-2</v>
      </c>
      <c r="AO4271" s="38">
        <v>1.2346999999999999</v>
      </c>
      <c r="AP4271" s="37"/>
      <c r="AQ4271">
        <v>0.34909400000000002</v>
      </c>
      <c r="AR4271">
        <v>0.77789900000000001</v>
      </c>
      <c r="AS4271" s="38">
        <v>-0.26079999999999998</v>
      </c>
      <c r="AU4271" s="39"/>
      <c r="AV4271" s="40">
        <v>4.1734999999999998</v>
      </c>
      <c r="AW4271" s="40">
        <v>4.3073699999999999E-2</v>
      </c>
      <c r="AX4271" s="41">
        <v>1.3651</v>
      </c>
    </row>
    <row r="4272" spans="1:50" x14ac:dyDescent="0.2">
      <c r="A4272" s="1">
        <v>4270</v>
      </c>
      <c r="B4272" t="s">
        <v>12747</v>
      </c>
      <c r="C4272" t="s">
        <v>12748</v>
      </c>
      <c r="D4272" t="s">
        <v>12749</v>
      </c>
      <c r="E4272" t="s">
        <v>14</v>
      </c>
      <c r="F4272" t="s">
        <v>14</v>
      </c>
      <c r="G4272" t="s">
        <v>14</v>
      </c>
      <c r="H4272" s="1">
        <v>11</v>
      </c>
      <c r="I4272" s="28">
        <v>9.7555839417279113</v>
      </c>
      <c r="J4272" s="29">
        <v>9.9217960992652685</v>
      </c>
      <c r="K4272" s="30">
        <v>11.826742422723369</v>
      </c>
      <c r="L4272" s="31">
        <v>14.825401149594635</v>
      </c>
      <c r="M4272" s="32">
        <v>12.035810454368406</v>
      </c>
      <c r="N4272" s="33">
        <v>8.9884496917259629</v>
      </c>
      <c r="O4272" s="34">
        <v>7.5314494192436952</v>
      </c>
      <c r="P4272" s="35">
        <v>8.1660950958720075</v>
      </c>
      <c r="Q4272" s="36">
        <v>6.9486717254787544</v>
      </c>
      <c r="S4272" s="28">
        <v>0.93344973030009204</v>
      </c>
      <c r="T4272" s="29">
        <v>0.94935351366688892</v>
      </c>
      <c r="U4272" s="30">
        <v>1.1316257018300468</v>
      </c>
      <c r="V4272" s="31">
        <v>1.4185482680833417</v>
      </c>
      <c r="W4272" s="32">
        <v>1.1516300910003039</v>
      </c>
      <c r="X4272" s="33">
        <v>0.86004753694646197</v>
      </c>
      <c r="Y4272" s="34">
        <v>0.72063645509636376</v>
      </c>
      <c r="Z4272" s="35">
        <v>0.7813616601915585</v>
      </c>
      <c r="AA4272" s="36">
        <v>0.66487416712680913</v>
      </c>
      <c r="AC4272">
        <v>0.109586</v>
      </c>
      <c r="AD4272">
        <v>0.244306</v>
      </c>
      <c r="AE4272">
        <v>8.0661899999999995E-2</v>
      </c>
      <c r="AH4272" s="37"/>
      <c r="AI4272">
        <v>0.27368599999999998</v>
      </c>
      <c r="AJ4272">
        <v>0.76896900000000001</v>
      </c>
      <c r="AK4272" s="38">
        <v>0.16217400000000001</v>
      </c>
      <c r="AL4272" s="37"/>
      <c r="AM4272">
        <v>1.81673</v>
      </c>
      <c r="AN4272">
        <v>0.28172199999999997</v>
      </c>
      <c r="AO4272" s="38">
        <v>-0.473833</v>
      </c>
      <c r="AP4272" s="37"/>
      <c r="AQ4272">
        <v>1.08725</v>
      </c>
      <c r="AR4272">
        <v>0.47816700000000001</v>
      </c>
      <c r="AS4272" s="38">
        <v>-0.63600699999999999</v>
      </c>
      <c r="AU4272" s="39"/>
      <c r="AV4272" s="40">
        <v>0.34695700000000002</v>
      </c>
      <c r="AW4272" s="40">
        <v>0.71939799999999998</v>
      </c>
      <c r="AX4272" s="41">
        <v>-0.155829</v>
      </c>
    </row>
    <row r="4273" spans="1:50" x14ac:dyDescent="0.2">
      <c r="A4273" s="1">
        <v>4271</v>
      </c>
      <c r="B4273" t="s">
        <v>12750</v>
      </c>
      <c r="C4273" t="s">
        <v>12751</v>
      </c>
      <c r="D4273" t="s">
        <v>12752</v>
      </c>
      <c r="E4273" t="s">
        <v>14</v>
      </c>
      <c r="F4273" t="s">
        <v>14</v>
      </c>
      <c r="G4273" t="s">
        <v>14</v>
      </c>
      <c r="H4273" s="1">
        <v>32</v>
      </c>
      <c r="I4273" s="28">
        <v>11.566855302189063</v>
      </c>
      <c r="J4273" s="29">
        <v>12.002334411897355</v>
      </c>
      <c r="K4273" s="30">
        <v>13.242040749968147</v>
      </c>
      <c r="L4273" s="31">
        <v>8.245975069375719</v>
      </c>
      <c r="M4273" s="32">
        <v>8.7017549549057538</v>
      </c>
      <c r="N4273" s="33">
        <v>8.9890343734748051</v>
      </c>
      <c r="O4273" s="34">
        <v>8.693445349951741</v>
      </c>
      <c r="P4273" s="35">
        <v>7.2547583039923644</v>
      </c>
      <c r="Q4273" s="36">
        <v>11.30380148424508</v>
      </c>
      <c r="S4273" s="28">
        <v>0.94631628623204478</v>
      </c>
      <c r="T4273" s="29">
        <v>0.98194403146309261</v>
      </c>
      <c r="U4273" s="30">
        <v>1.0833678210076423</v>
      </c>
      <c r="V4273" s="31">
        <v>0.67462592901433294</v>
      </c>
      <c r="W4273" s="32">
        <v>0.71191453662165904</v>
      </c>
      <c r="X4273" s="33">
        <v>0.73541765699351302</v>
      </c>
      <c r="Y4273" s="34">
        <v>0.71123470495655239</v>
      </c>
      <c r="Z4273" s="35">
        <v>0.59353175572671546</v>
      </c>
      <c r="AA4273" s="36">
        <v>0.92479512896220328</v>
      </c>
      <c r="AC4273">
        <v>7.0834800000000003E-2</v>
      </c>
      <c r="AD4273">
        <v>4.3340099999999999E-2</v>
      </c>
      <c r="AE4273">
        <v>0.22595599999999999</v>
      </c>
      <c r="AH4273" s="37"/>
      <c r="AI4273">
        <v>2.4492699999999998</v>
      </c>
      <c r="AJ4273">
        <v>0.170102</v>
      </c>
      <c r="AK4273" s="38">
        <v>-0.50368599999999997</v>
      </c>
      <c r="AL4273" s="37"/>
      <c r="AM4273">
        <v>0.90883199999999997</v>
      </c>
      <c r="AN4273">
        <v>0.340341</v>
      </c>
      <c r="AO4273" s="38">
        <v>-0.45554299999999998</v>
      </c>
      <c r="AP4273" s="37"/>
      <c r="AQ4273">
        <v>8.5414799999999999E-2</v>
      </c>
      <c r="AR4273">
        <v>0.96377599999999997</v>
      </c>
      <c r="AS4273" s="38">
        <v>4.8142999999999998E-2</v>
      </c>
      <c r="AU4273" s="39"/>
      <c r="AV4273" s="40">
        <v>2.6212399999999998</v>
      </c>
      <c r="AW4273" s="40">
        <v>0.29824099999999998</v>
      </c>
      <c r="AX4273" s="41">
        <v>-0.47961500000000001</v>
      </c>
    </row>
    <row r="4274" spans="1:50" x14ac:dyDescent="0.2">
      <c r="A4274" s="1">
        <v>4272</v>
      </c>
      <c r="B4274" t="s">
        <v>12753</v>
      </c>
      <c r="C4274" t="s">
        <v>12754</v>
      </c>
      <c r="D4274" t="s">
        <v>12755</v>
      </c>
      <c r="E4274" t="s">
        <v>40</v>
      </c>
      <c r="F4274" t="s">
        <v>14</v>
      </c>
      <c r="G4274" t="s">
        <v>14</v>
      </c>
      <c r="H4274" s="1">
        <v>4</v>
      </c>
      <c r="I4274" s="28">
        <v>12.152427902187934</v>
      </c>
      <c r="J4274" s="29">
        <v>14.529883719300711</v>
      </c>
      <c r="K4274" s="30">
        <v>18.667790342589871</v>
      </c>
      <c r="L4274" s="31">
        <v>6.9742816468171895</v>
      </c>
      <c r="M4274" s="32">
        <v>4.8721860344159635</v>
      </c>
      <c r="N4274" s="33">
        <v>5.836799915834705</v>
      </c>
      <c r="O4274" s="34">
        <v>7.1048944273432797</v>
      </c>
      <c r="P4274" s="35">
        <v>8.1908970329967907</v>
      </c>
      <c r="Q4274" s="36">
        <v>11.670838978513556</v>
      </c>
      <c r="S4274" s="28">
        <v>0.8085023370045098</v>
      </c>
      <c r="T4274" s="29">
        <v>0.96667472854073733</v>
      </c>
      <c r="U4274" s="30">
        <v>1.241970101791493</v>
      </c>
      <c r="V4274" s="31">
        <v>0.46399970900993021</v>
      </c>
      <c r="W4274" s="32">
        <v>0.32414706154618111</v>
      </c>
      <c r="X4274" s="33">
        <v>0.38832292695441212</v>
      </c>
      <c r="Y4274" s="34">
        <v>0.47268939136377397</v>
      </c>
      <c r="Z4274" s="35">
        <v>0.54494126166746604</v>
      </c>
      <c r="AA4274" s="36">
        <v>0.77646217405105422</v>
      </c>
      <c r="AC4274">
        <v>0.218109</v>
      </c>
      <c r="AD4274">
        <v>0.17851300000000001</v>
      </c>
      <c r="AE4274">
        <v>0.26535900000000001</v>
      </c>
      <c r="AH4274" s="37" t="s">
        <v>30</v>
      </c>
      <c r="AI4274">
        <v>2.3096999999999999</v>
      </c>
      <c r="AJ4274">
        <v>2.4394099999999999E-3</v>
      </c>
      <c r="AK4274" s="38">
        <v>-1.3515999999999999</v>
      </c>
      <c r="AL4274" s="37"/>
      <c r="AM4274">
        <v>1.2659199999999999</v>
      </c>
      <c r="AN4274">
        <v>0.16037499999999999</v>
      </c>
      <c r="AO4274" s="38">
        <v>-0.75964399999999999</v>
      </c>
      <c r="AP4274" s="37"/>
      <c r="AQ4274">
        <v>1.0322499999999999</v>
      </c>
      <c r="AR4274">
        <v>0.49161700000000003</v>
      </c>
      <c r="AS4274" s="38">
        <v>0.59196000000000004</v>
      </c>
      <c r="AU4274" s="39"/>
      <c r="AV4274" s="40">
        <v>2.1802999999999999</v>
      </c>
      <c r="AW4274" s="40">
        <v>0.116165</v>
      </c>
      <c r="AX4274" s="41">
        <v>-1.05562</v>
      </c>
    </row>
    <row r="4275" spans="1:50" x14ac:dyDescent="0.2">
      <c r="A4275" s="1">
        <v>4273</v>
      </c>
      <c r="B4275" t="s">
        <v>12756</v>
      </c>
      <c r="C4275" t="s">
        <v>12757</v>
      </c>
      <c r="D4275" t="s">
        <v>12758</v>
      </c>
      <c r="E4275" t="s">
        <v>14</v>
      </c>
      <c r="F4275" t="s">
        <v>14</v>
      </c>
      <c r="G4275" t="s">
        <v>14</v>
      </c>
      <c r="H4275" s="1">
        <v>31</v>
      </c>
      <c r="I4275" s="28">
        <v>18.361616374904468</v>
      </c>
      <c r="J4275" s="29">
        <v>18.864556567419296</v>
      </c>
      <c r="K4275" s="30">
        <v>20.775589631544211</v>
      </c>
      <c r="L4275" s="31">
        <v>6.0038245379602344</v>
      </c>
      <c r="M4275" s="32">
        <v>6.1152620762761574</v>
      </c>
      <c r="N4275" s="33">
        <v>6.7923563413955064</v>
      </c>
      <c r="O4275" s="34">
        <v>4.8592158739478268</v>
      </c>
      <c r="P4275" s="35">
        <v>4.08550687218366</v>
      </c>
      <c r="Q4275" s="36">
        <v>4.14207172436865</v>
      </c>
      <c r="S4275" s="28">
        <v>0.95337665205360866</v>
      </c>
      <c r="T4275" s="29">
        <v>0.97949044438718136</v>
      </c>
      <c r="U4275" s="30">
        <v>1.0787156034058214</v>
      </c>
      <c r="V4275" s="31">
        <v>0.31173214931888654</v>
      </c>
      <c r="W4275" s="32">
        <v>0.31751823835503123</v>
      </c>
      <c r="X4275" s="33">
        <v>0.35267450403578299</v>
      </c>
      <c r="Y4275" s="34">
        <v>0.25230147863462438</v>
      </c>
      <c r="Z4275" s="35">
        <v>0.21212875730635306</v>
      </c>
      <c r="AA4275" s="36">
        <v>0.21506573236883922</v>
      </c>
      <c r="AC4275">
        <v>6.5873600000000004E-2</v>
      </c>
      <c r="AD4275">
        <v>6.7696000000000006E-2</v>
      </c>
      <c r="AE4275">
        <v>9.8870799999999995E-2</v>
      </c>
      <c r="AH4275" s="37" t="s">
        <v>30</v>
      </c>
      <c r="AI4275">
        <v>4.5047899999999998</v>
      </c>
      <c r="AJ4275">
        <v>0</v>
      </c>
      <c r="AK4275" s="38">
        <v>-1.6169500000000001</v>
      </c>
      <c r="AL4275" s="37" t="s">
        <v>30</v>
      </c>
      <c r="AM4275">
        <v>4.1705100000000002</v>
      </c>
      <c r="AN4275">
        <v>0</v>
      </c>
      <c r="AO4275" s="38">
        <v>-2.1504799999999999</v>
      </c>
      <c r="AP4275" s="37"/>
      <c r="AQ4275">
        <v>2.1183299999999998</v>
      </c>
      <c r="AR4275">
        <v>0.48509099999999999</v>
      </c>
      <c r="AS4275" s="38">
        <v>-0.53353899999999999</v>
      </c>
      <c r="AU4275" s="39"/>
      <c r="AV4275" s="40">
        <v>5.26959</v>
      </c>
      <c r="AW4275" s="40">
        <v>1.03667E-2</v>
      </c>
      <c r="AX4275" s="41">
        <v>-1.8837200000000001</v>
      </c>
    </row>
    <row r="4276" spans="1:50" x14ac:dyDescent="0.2">
      <c r="A4276" s="1">
        <v>4274</v>
      </c>
      <c r="B4276" t="s">
        <v>12759</v>
      </c>
      <c r="C4276" t="s">
        <v>12760</v>
      </c>
      <c r="D4276" t="s">
        <v>12761</v>
      </c>
      <c r="E4276" t="s">
        <v>14</v>
      </c>
      <c r="F4276" t="s">
        <v>14</v>
      </c>
      <c r="G4276" t="s">
        <v>14</v>
      </c>
      <c r="H4276" s="1">
        <v>2</v>
      </c>
      <c r="I4276" s="28">
        <v>11.400300473759915</v>
      </c>
      <c r="J4276" s="29">
        <v>13.079104129895905</v>
      </c>
      <c r="K4276" s="30">
        <v>15.980166340643748</v>
      </c>
      <c r="L4276" s="31">
        <v>6.4665019476788492</v>
      </c>
      <c r="M4276" s="32">
        <v>6.1258913181525694</v>
      </c>
      <c r="N4276" s="33">
        <v>6.2811215413407213</v>
      </c>
      <c r="O4276" s="34">
        <v>6.7761642177984633</v>
      </c>
      <c r="P4276" s="35">
        <v>8.8020425896636159</v>
      </c>
      <c r="Q4276" s="36">
        <v>15.088707441066219</v>
      </c>
      <c r="S4276" s="28">
        <v>0.84960615843033849</v>
      </c>
      <c r="T4276" s="29">
        <v>0.9747188191300693</v>
      </c>
      <c r="U4276" s="30">
        <v>1.1909201662712294</v>
      </c>
      <c r="V4276" s="31">
        <v>0.48191535748511449</v>
      </c>
      <c r="W4276" s="32">
        <v>0.45653138719955583</v>
      </c>
      <c r="X4276" s="33">
        <v>0.46809990277497665</v>
      </c>
      <c r="Y4276" s="34">
        <v>0.50499290463684954</v>
      </c>
      <c r="Z4276" s="35">
        <v>0.65597127094650487</v>
      </c>
      <c r="AA4276" s="36">
        <v>1.1244842883036368</v>
      </c>
      <c r="AC4276">
        <v>0.17179800000000001</v>
      </c>
      <c r="AD4276">
        <v>2.7105899999999999E-2</v>
      </c>
      <c r="AE4276">
        <v>0.42401899999999998</v>
      </c>
      <c r="AH4276" s="37"/>
      <c r="AI4276">
        <v>1.8321799999999999</v>
      </c>
      <c r="AJ4276">
        <v>1.0879E-2</v>
      </c>
      <c r="AK4276" s="38">
        <v>-1.08649</v>
      </c>
      <c r="AL4276" s="37"/>
      <c r="AM4276">
        <v>0.51862900000000001</v>
      </c>
      <c r="AN4276">
        <v>0.37842700000000001</v>
      </c>
      <c r="AO4276" s="38">
        <v>-0.46823300000000001</v>
      </c>
      <c r="AP4276" s="37"/>
      <c r="AQ4276">
        <v>0.67740400000000001</v>
      </c>
      <c r="AR4276">
        <v>0.51105699999999998</v>
      </c>
      <c r="AS4276" s="38">
        <v>0.618259</v>
      </c>
      <c r="AU4276" s="39"/>
      <c r="AV4276" s="40">
        <v>1.76613</v>
      </c>
      <c r="AW4276" s="40">
        <v>0.190633</v>
      </c>
      <c r="AX4276" s="41">
        <v>-0.777362</v>
      </c>
    </row>
    <row r="4277" spans="1:50" x14ac:dyDescent="0.2">
      <c r="A4277" s="1">
        <v>4275</v>
      </c>
      <c r="B4277" t="s">
        <v>12762</v>
      </c>
      <c r="C4277" t="s">
        <v>12763</v>
      </c>
      <c r="D4277" t="s">
        <v>12764</v>
      </c>
      <c r="E4277" t="s">
        <v>14</v>
      </c>
      <c r="F4277" t="s">
        <v>14</v>
      </c>
      <c r="G4277" t="s">
        <v>14</v>
      </c>
      <c r="H4277" s="1">
        <v>26</v>
      </c>
      <c r="I4277" s="28">
        <v>15.503060205196281</v>
      </c>
      <c r="J4277" s="29">
        <v>16.856981299795017</v>
      </c>
      <c r="K4277" s="30">
        <v>18.595372952700131</v>
      </c>
      <c r="L4277" s="31">
        <v>2.9383638070129261</v>
      </c>
      <c r="M4277" s="32">
        <v>4.3676718414662723</v>
      </c>
      <c r="N4277" s="33">
        <v>7.8378365091419528</v>
      </c>
      <c r="O4277" s="34">
        <v>6.2149601840874027</v>
      </c>
      <c r="P4277" s="35">
        <v>5.3762681191020611</v>
      </c>
      <c r="Q4277" s="36">
        <v>12.309485081497954</v>
      </c>
      <c r="S4277" s="28">
        <v>0.91625279060203846</v>
      </c>
      <c r="T4277" s="29">
        <v>0.99627144271081758</v>
      </c>
      <c r="U4277" s="30">
        <v>1.0990128487333348</v>
      </c>
      <c r="V4277" s="31">
        <v>0.1736614579537806</v>
      </c>
      <c r="W4277" s="32">
        <v>0.25813558485930865</v>
      </c>
      <c r="X4277" s="33">
        <v>0.46322722602707783</v>
      </c>
      <c r="Y4277" s="34">
        <v>0.36731293930226627</v>
      </c>
      <c r="Z4277" s="35">
        <v>0.31774505174797318</v>
      </c>
      <c r="AA4277" s="36">
        <v>0.72750798277983364</v>
      </c>
      <c r="AC4277">
        <v>9.1264200000000004E-2</v>
      </c>
      <c r="AD4277">
        <v>0.49912899999999999</v>
      </c>
      <c r="AE4277">
        <v>0.47497699999999998</v>
      </c>
      <c r="AH4277" s="37" t="s">
        <v>30</v>
      </c>
      <c r="AI4277">
        <v>1.3832500000000001</v>
      </c>
      <c r="AJ4277">
        <v>1.9678600000000001E-3</v>
      </c>
      <c r="AK4277" s="38">
        <v>-1.86476</v>
      </c>
      <c r="AL4277" s="37"/>
      <c r="AM4277">
        <v>1.1039699999999999</v>
      </c>
      <c r="AN4277">
        <v>6.6818299999999997E-2</v>
      </c>
      <c r="AO4277" s="38">
        <v>-1.18753</v>
      </c>
      <c r="AP4277" s="37"/>
      <c r="AQ4277">
        <v>0.54069699999999998</v>
      </c>
      <c r="AR4277">
        <v>0.50860300000000003</v>
      </c>
      <c r="AS4277" s="38">
        <v>0.67723900000000004</v>
      </c>
      <c r="AU4277" s="39"/>
      <c r="AV4277" s="40">
        <v>2.5739100000000001</v>
      </c>
      <c r="AW4277" s="40">
        <v>4.5970700000000003E-2</v>
      </c>
      <c r="AX4277" s="41">
        <v>-1.5261499999999999</v>
      </c>
    </row>
    <row r="4278" spans="1:50" x14ac:dyDescent="0.2">
      <c r="A4278" s="1">
        <v>4276</v>
      </c>
      <c r="B4278" t="s">
        <v>12765</v>
      </c>
      <c r="C4278" t="s">
        <v>12766</v>
      </c>
      <c r="D4278" t="s">
        <v>12767</v>
      </c>
      <c r="E4278" t="s">
        <v>14</v>
      </c>
      <c r="F4278" t="s">
        <v>14</v>
      </c>
      <c r="G4278" t="s">
        <v>14</v>
      </c>
      <c r="H4278" s="1">
        <v>4</v>
      </c>
      <c r="I4278" s="28">
        <v>9.7629212068903843</v>
      </c>
      <c r="J4278" s="29">
        <v>9.2202047211441283</v>
      </c>
      <c r="K4278" s="30">
        <v>10.05825559681117</v>
      </c>
      <c r="L4278" s="31">
        <v>9.6261798664644829</v>
      </c>
      <c r="M4278" s="32">
        <v>8.0597452873411815</v>
      </c>
      <c r="N4278" s="33">
        <v>11.147358376260197</v>
      </c>
      <c r="O4278" s="34">
        <v>10.57823412019399</v>
      </c>
      <c r="P4278" s="35">
        <v>9.00782464951169</v>
      </c>
      <c r="Q4278" s="36">
        <v>12.539276175382769</v>
      </c>
      <c r="S4278" s="28">
        <v>1.0123562933842742</v>
      </c>
      <c r="T4278" s="29">
        <v>0.95607985334900558</v>
      </c>
      <c r="U4278" s="30">
        <v>1.0429806958508332</v>
      </c>
      <c r="V4278" s="31">
        <v>0.99817703764591381</v>
      </c>
      <c r="W4278" s="32">
        <v>0.83574717974323842</v>
      </c>
      <c r="X4278" s="33">
        <v>1.1559141129657198</v>
      </c>
      <c r="Y4278" s="34">
        <v>1.0968993457524361</v>
      </c>
      <c r="Z4278" s="35">
        <v>0.93405731546815529</v>
      </c>
      <c r="AA4278" s="36">
        <v>1.3002476289241207</v>
      </c>
      <c r="AC4278">
        <v>4.3909799999999999E-2</v>
      </c>
      <c r="AD4278">
        <v>0.160633</v>
      </c>
      <c r="AE4278">
        <v>0.16522700000000001</v>
      </c>
      <c r="AH4278" s="37"/>
      <c r="AI4278">
        <v>5.1638999999999997E-2</v>
      </c>
      <c r="AJ4278">
        <v>0.96926800000000002</v>
      </c>
      <c r="AK4278" s="38">
        <v>-2.20308E-2</v>
      </c>
      <c r="AL4278" s="37"/>
      <c r="AM4278">
        <v>0.35891400000000001</v>
      </c>
      <c r="AN4278">
        <v>0.76516499999999998</v>
      </c>
      <c r="AO4278" s="38">
        <v>0.13338900000000001</v>
      </c>
      <c r="AP4278" s="37"/>
      <c r="AQ4278">
        <v>0.331623</v>
      </c>
      <c r="AR4278">
        <v>0.86386499999999999</v>
      </c>
      <c r="AS4278" s="38">
        <v>0.15542</v>
      </c>
      <c r="AU4278" s="39"/>
      <c r="AV4278" s="40">
        <v>0.223855</v>
      </c>
      <c r="AW4278" s="40">
        <v>0.89352100000000001</v>
      </c>
      <c r="AX4278" s="41">
        <v>5.5679300000000001E-2</v>
      </c>
    </row>
    <row r="4279" spans="1:50" x14ac:dyDescent="0.2">
      <c r="A4279" s="1">
        <v>4277</v>
      </c>
      <c r="B4279" t="s">
        <v>12768</v>
      </c>
      <c r="C4279" t="s">
        <v>12769</v>
      </c>
      <c r="D4279" t="s">
        <v>12770</v>
      </c>
      <c r="E4279" t="s">
        <v>14</v>
      </c>
      <c r="F4279" t="s">
        <v>14</v>
      </c>
      <c r="G4279" t="s">
        <v>14</v>
      </c>
      <c r="H4279" s="1">
        <v>1</v>
      </c>
      <c r="I4279" s="28">
        <v>7.1752912175836769</v>
      </c>
      <c r="J4279" s="29">
        <v>6.8762032970892513</v>
      </c>
      <c r="K4279" s="30">
        <v>8.0667819229743589</v>
      </c>
      <c r="L4279" s="31">
        <v>11.168438665674211</v>
      </c>
      <c r="M4279" s="32">
        <v>9.741967035874989</v>
      </c>
      <c r="N4279" s="33">
        <v>11.734714738355489</v>
      </c>
      <c r="O4279" s="34">
        <v>12.433603159633526</v>
      </c>
      <c r="P4279" s="35">
        <v>11.145229183160428</v>
      </c>
      <c r="Q4279" s="36">
        <v>11.657770779654074</v>
      </c>
      <c r="S4279" s="28">
        <v>0.97773326094353019</v>
      </c>
      <c r="T4279" s="29">
        <v>0.93697837045250554</v>
      </c>
      <c r="U4279" s="30">
        <v>1.0992112732012695</v>
      </c>
      <c r="V4279" s="31">
        <v>1.5218551589206091</v>
      </c>
      <c r="W4279" s="32">
        <v>1.327478552319727</v>
      </c>
      <c r="X4279" s="33">
        <v>1.5990181526371781</v>
      </c>
      <c r="Y4279" s="34">
        <v>1.6942514239359507</v>
      </c>
      <c r="Z4279" s="35">
        <v>1.5186925440057741</v>
      </c>
      <c r="AA4279" s="36">
        <v>1.5885334677136338</v>
      </c>
      <c r="AC4279">
        <v>8.4007299999999993E-2</v>
      </c>
      <c r="AD4279">
        <v>9.4364799999999999E-2</v>
      </c>
      <c r="AE4279">
        <v>5.5225700000000003E-2</v>
      </c>
      <c r="AH4279" s="37"/>
      <c r="AI4279">
        <v>2.1875</v>
      </c>
      <c r="AJ4279">
        <v>0.1333</v>
      </c>
      <c r="AK4279" s="38">
        <v>0.56054599999999999</v>
      </c>
      <c r="AL4279" s="37"/>
      <c r="AM4279">
        <v>2.65848</v>
      </c>
      <c r="AN4279">
        <v>0.14907999999999999</v>
      </c>
      <c r="AO4279" s="38">
        <v>0.67370099999999999</v>
      </c>
      <c r="AP4279" s="37"/>
      <c r="AQ4279">
        <v>0.51732400000000001</v>
      </c>
      <c r="AR4279">
        <v>0.89746099999999995</v>
      </c>
      <c r="AS4279" s="38">
        <v>0.11315600000000001</v>
      </c>
      <c r="AU4279" s="39"/>
      <c r="AV4279" s="40">
        <v>2.76383</v>
      </c>
      <c r="AW4279" s="40">
        <v>0.224495</v>
      </c>
      <c r="AX4279" s="41">
        <v>0.61712299999999998</v>
      </c>
    </row>
    <row r="4280" spans="1:50" x14ac:dyDescent="0.2">
      <c r="A4280" s="1">
        <v>4278</v>
      </c>
      <c r="B4280" t="s">
        <v>12771</v>
      </c>
      <c r="C4280" t="s">
        <v>12772</v>
      </c>
      <c r="D4280" t="s">
        <v>12773</v>
      </c>
      <c r="E4280" t="s">
        <v>14</v>
      </c>
      <c r="F4280" t="s">
        <v>14</v>
      </c>
      <c r="G4280" t="s">
        <v>14</v>
      </c>
      <c r="H4280" s="1">
        <v>3</v>
      </c>
      <c r="I4280" s="28">
        <v>11.056158237896611</v>
      </c>
      <c r="J4280" s="29">
        <v>9.6675631645149522</v>
      </c>
      <c r="K4280" s="30">
        <v>8.8480643764840128</v>
      </c>
      <c r="L4280" s="31">
        <v>9.473608001536526</v>
      </c>
      <c r="M4280" s="32">
        <v>11.322425609393973</v>
      </c>
      <c r="N4280" s="33">
        <v>9.2487850764685771</v>
      </c>
      <c r="O4280" s="34">
        <v>9.374243582964878</v>
      </c>
      <c r="P4280" s="35">
        <v>8.978759107325633</v>
      </c>
      <c r="Q4280" s="36">
        <v>12.030392843414822</v>
      </c>
      <c r="S4280" s="28">
        <v>1.1238341925593049</v>
      </c>
      <c r="T4280" s="29">
        <v>0.98268655433749597</v>
      </c>
      <c r="U4280" s="30">
        <v>0.89938630311702383</v>
      </c>
      <c r="V4280" s="31">
        <v>0.96297143817432151</v>
      </c>
      <c r="W4280" s="32">
        <v>1.1508996858357974</v>
      </c>
      <c r="X4280" s="33">
        <v>0.94011868181664593</v>
      </c>
      <c r="Y4280" s="34">
        <v>0.95287126334760541</v>
      </c>
      <c r="Z4280" s="35">
        <v>0.91267113534777977</v>
      </c>
      <c r="AA4280" s="36">
        <v>1.2228629996455709</v>
      </c>
      <c r="AC4280">
        <v>0.113237</v>
      </c>
      <c r="AD4280">
        <v>0.113618</v>
      </c>
      <c r="AE4280">
        <v>0.163858</v>
      </c>
      <c r="AH4280" s="37"/>
      <c r="AI4280">
        <v>6.0817299999999998E-2</v>
      </c>
      <c r="AJ4280">
        <v>0.96610300000000005</v>
      </c>
      <c r="AK4280" s="38">
        <v>2.29988E-2</v>
      </c>
      <c r="AL4280" s="37"/>
      <c r="AM4280">
        <v>7.0754499999999998E-2</v>
      </c>
      <c r="AN4280">
        <v>0.942411</v>
      </c>
      <c r="AO4280" s="38">
        <v>3.2845899999999997E-2</v>
      </c>
      <c r="AP4280" s="37"/>
      <c r="AQ4280">
        <v>2.0284E-2</v>
      </c>
      <c r="AR4280">
        <v>0.99318600000000001</v>
      </c>
      <c r="AS4280" s="38">
        <v>9.8470699999999994E-3</v>
      </c>
      <c r="AU4280" s="39"/>
      <c r="AV4280" s="40">
        <v>8.4466100000000002E-2</v>
      </c>
      <c r="AW4280" s="40">
        <v>0.948905</v>
      </c>
      <c r="AX4280" s="41">
        <v>2.7922300000000001E-2</v>
      </c>
    </row>
    <row r="4281" spans="1:50" x14ac:dyDescent="0.2">
      <c r="A4281" s="1">
        <v>4279</v>
      </c>
      <c r="B4281" t="s">
        <v>12774</v>
      </c>
      <c r="C4281" t="s">
        <v>12775</v>
      </c>
      <c r="D4281" t="s">
        <v>12776</v>
      </c>
      <c r="E4281" t="s">
        <v>14</v>
      </c>
      <c r="F4281" t="s">
        <v>14</v>
      </c>
      <c r="G4281" t="s">
        <v>14</v>
      </c>
      <c r="H4281" s="1">
        <v>33</v>
      </c>
      <c r="I4281" s="28">
        <v>8.930513262731802</v>
      </c>
      <c r="J4281" s="29">
        <v>8.2812298995756866</v>
      </c>
      <c r="K4281" s="30">
        <v>8.0768597096906465</v>
      </c>
      <c r="L4281" s="31">
        <v>14.644976249563104</v>
      </c>
      <c r="M4281" s="32">
        <v>14.751624399586712</v>
      </c>
      <c r="N4281" s="33">
        <v>7.8114433865024049</v>
      </c>
      <c r="O4281" s="34">
        <v>9.0437102657518427</v>
      </c>
      <c r="P4281" s="35">
        <v>10.188828140232589</v>
      </c>
      <c r="Q4281" s="36">
        <v>8.2708146863652239</v>
      </c>
      <c r="S4281" s="28">
        <v>1.062154590209667</v>
      </c>
      <c r="T4281" s="29">
        <v>0.98493178293822004</v>
      </c>
      <c r="U4281" s="30">
        <v>0.96062492297371049</v>
      </c>
      <c r="V4281" s="31">
        <v>1.7418068020680295</v>
      </c>
      <c r="W4281" s="32">
        <v>1.7544910475030218</v>
      </c>
      <c r="X4281" s="33">
        <v>0.92905751383414581</v>
      </c>
      <c r="Y4281" s="34">
        <v>1.0756177264055966</v>
      </c>
      <c r="Z4281" s="35">
        <v>1.2118128331064182</v>
      </c>
      <c r="AA4281" s="36">
        <v>0.98369304489550646</v>
      </c>
      <c r="AC4281">
        <v>5.2877300000000002E-2</v>
      </c>
      <c r="AD4281">
        <v>0.32061499999999998</v>
      </c>
      <c r="AE4281">
        <v>0.10526099999999999</v>
      </c>
      <c r="AH4281" s="37"/>
      <c r="AI4281">
        <v>0.61880900000000005</v>
      </c>
      <c r="AJ4281">
        <v>0.30516799999999999</v>
      </c>
      <c r="AK4281" s="38">
        <v>0.49944699999999997</v>
      </c>
      <c r="AL4281" s="37"/>
      <c r="AM4281">
        <v>0.49891400000000002</v>
      </c>
      <c r="AN4281">
        <v>0.78232500000000005</v>
      </c>
      <c r="AO4281" s="38">
        <v>0.117159</v>
      </c>
      <c r="AP4281" s="37"/>
      <c r="AQ4281">
        <v>0.47470499999999999</v>
      </c>
      <c r="AR4281">
        <v>0.66974199999999995</v>
      </c>
      <c r="AS4281" s="38">
        <v>-0.38228800000000002</v>
      </c>
      <c r="AU4281" s="39"/>
      <c r="AV4281" s="40">
        <v>0.90542999999999996</v>
      </c>
      <c r="AW4281" s="40">
        <v>0.48218899999999998</v>
      </c>
      <c r="AX4281" s="41">
        <v>0.30830299999999999</v>
      </c>
    </row>
    <row r="4282" spans="1:50" x14ac:dyDescent="0.2">
      <c r="A4282" s="1">
        <v>4280</v>
      </c>
      <c r="B4282" t="s">
        <v>12777</v>
      </c>
      <c r="C4282" t="s">
        <v>12778</v>
      </c>
      <c r="D4282" t="s">
        <v>12779</v>
      </c>
      <c r="E4282" t="s">
        <v>14</v>
      </c>
      <c r="F4282" t="s">
        <v>14</v>
      </c>
      <c r="G4282" t="s">
        <v>14</v>
      </c>
      <c r="H4282" s="1">
        <v>2</v>
      </c>
      <c r="I4282" s="28">
        <v>3.2153530119753699</v>
      </c>
      <c r="J4282" s="29">
        <v>3.3074895989424991</v>
      </c>
      <c r="K4282" s="30">
        <v>2.9380243004409081</v>
      </c>
      <c r="L4282" s="31">
        <v>19.499187745620596</v>
      </c>
      <c r="M4282" s="32">
        <v>18.349689724829311</v>
      </c>
      <c r="N4282" s="33">
        <v>10.669812988047632</v>
      </c>
      <c r="O4282" s="34">
        <v>11.343401378770364</v>
      </c>
      <c r="P4282" s="35">
        <v>17.854975569254947</v>
      </c>
      <c r="Q4282" s="36">
        <v>2.8220656821183714</v>
      </c>
      <c r="S4282" s="28">
        <v>1.0210131120602999</v>
      </c>
      <c r="T4282" s="29">
        <v>1.0502704480490872</v>
      </c>
      <c r="U4282" s="30">
        <v>0.93294929767572754</v>
      </c>
      <c r="V4282" s="31">
        <v>6.1918322152045704</v>
      </c>
      <c r="W4282" s="32">
        <v>5.82681706845581</v>
      </c>
      <c r="X4282" s="33">
        <v>3.3881253235504358</v>
      </c>
      <c r="Y4282" s="34">
        <v>3.6020186585895608</v>
      </c>
      <c r="Z4282" s="35">
        <v>5.6697240097210395</v>
      </c>
      <c r="AA4282" s="36">
        <v>0.89612744037957692</v>
      </c>
      <c r="AC4282">
        <v>6.0981500000000001E-2</v>
      </c>
      <c r="AD4282">
        <v>0.29681400000000002</v>
      </c>
      <c r="AE4282">
        <v>0.70631200000000005</v>
      </c>
      <c r="AH4282" s="37" t="s">
        <v>30</v>
      </c>
      <c r="AI4282">
        <v>1.9265699999999999</v>
      </c>
      <c r="AJ4282">
        <v>0</v>
      </c>
      <c r="AK4282" s="38">
        <v>2.3109799999999998</v>
      </c>
      <c r="AL4282" s="37"/>
      <c r="AM4282">
        <v>0.65248600000000001</v>
      </c>
      <c r="AN4282">
        <v>0.102823</v>
      </c>
      <c r="AO4282" s="38">
        <v>1.39774</v>
      </c>
      <c r="AP4282" s="37"/>
      <c r="AQ4282">
        <v>0.426091</v>
      </c>
      <c r="AR4282">
        <v>0.48919699999999999</v>
      </c>
      <c r="AS4282" s="38">
        <v>-0.91323399999999999</v>
      </c>
      <c r="AU4282" s="39"/>
      <c r="AV4282" s="40">
        <v>2.1308699999999998</v>
      </c>
      <c r="AW4282" s="40">
        <v>3.4126299999999998E-2</v>
      </c>
      <c r="AX4282" s="41">
        <v>1.85436</v>
      </c>
    </row>
    <row r="4283" spans="1:50" x14ac:dyDescent="0.2">
      <c r="A4283" s="1">
        <v>4281</v>
      </c>
      <c r="B4283" t="s">
        <v>12780</v>
      </c>
      <c r="C4283" t="s">
        <v>12781</v>
      </c>
      <c r="D4283" t="s">
        <v>12782</v>
      </c>
      <c r="E4283" t="s">
        <v>14</v>
      </c>
      <c r="F4283" t="s">
        <v>14</v>
      </c>
      <c r="G4283" t="s">
        <v>14</v>
      </c>
      <c r="H4283" s="1">
        <v>9</v>
      </c>
      <c r="I4283" s="28">
        <v>1.1689396298623458</v>
      </c>
      <c r="J4283" s="29">
        <v>1.2672643851133016</v>
      </c>
      <c r="K4283" s="30">
        <v>1.0188553028646299</v>
      </c>
      <c r="L4283" s="31">
        <v>18.856189520718928</v>
      </c>
      <c r="M4283" s="32">
        <v>20.919561748572441</v>
      </c>
      <c r="N4283" s="33">
        <v>11.261579535694249</v>
      </c>
      <c r="O4283" s="34">
        <v>12.835393589234931</v>
      </c>
      <c r="P4283" s="35">
        <v>18.40560206852291</v>
      </c>
      <c r="Q4283" s="36">
        <v>4.2666142194162688</v>
      </c>
      <c r="S4283" s="28">
        <v>1.015226096352488</v>
      </c>
      <c r="T4283" s="29">
        <v>1.1006213168567294</v>
      </c>
      <c r="U4283" s="30">
        <v>0.88487759799631138</v>
      </c>
      <c r="V4283" s="31">
        <v>16.376633309503312</v>
      </c>
      <c r="W4283" s="32">
        <v>18.16867566882733</v>
      </c>
      <c r="X4283" s="33">
        <v>9.7807013627660915</v>
      </c>
      <c r="Y4283" s="34">
        <v>11.147561598438779</v>
      </c>
      <c r="Z4283" s="35">
        <v>15.985297325614868</v>
      </c>
      <c r="AA4283" s="36">
        <v>3.7055618510684609</v>
      </c>
      <c r="AC4283">
        <v>0.108623</v>
      </c>
      <c r="AD4283">
        <v>0.29896499999999998</v>
      </c>
      <c r="AE4283">
        <v>0.60175500000000004</v>
      </c>
      <c r="AH4283" s="37" t="s">
        <v>30</v>
      </c>
      <c r="AI4283">
        <v>2.5997300000000001</v>
      </c>
      <c r="AJ4283">
        <v>0</v>
      </c>
      <c r="AK4283" s="38">
        <v>3.8410700000000002</v>
      </c>
      <c r="AL4283" s="37" t="s">
        <v>30</v>
      </c>
      <c r="AM4283">
        <v>1.43903</v>
      </c>
      <c r="AN4283">
        <v>1.67578E-3</v>
      </c>
      <c r="AO4283" s="38">
        <v>3.12778</v>
      </c>
      <c r="AP4283" s="37"/>
      <c r="AQ4283">
        <v>0.41447800000000001</v>
      </c>
      <c r="AR4283">
        <v>0.525752</v>
      </c>
      <c r="AS4283" s="38">
        <v>-0.71328800000000003</v>
      </c>
      <c r="AU4283" s="39" t="s">
        <v>30</v>
      </c>
      <c r="AV4283" s="40">
        <v>4.0019600000000004</v>
      </c>
      <c r="AW4283" s="40">
        <v>3.5340900000000001E-3</v>
      </c>
      <c r="AX4283" s="41">
        <v>3.4844300000000001</v>
      </c>
    </row>
    <row r="4284" spans="1:50" x14ac:dyDescent="0.2">
      <c r="A4284" s="1">
        <v>4282</v>
      </c>
      <c r="B4284" t="s">
        <v>12783</v>
      </c>
      <c r="C4284" t="s">
        <v>12784</v>
      </c>
      <c r="D4284" t="s">
        <v>12785</v>
      </c>
      <c r="E4284" t="s">
        <v>14</v>
      </c>
      <c r="F4284" t="s">
        <v>14</v>
      </c>
      <c r="G4284" t="s">
        <v>14</v>
      </c>
      <c r="H4284" s="1">
        <v>6</v>
      </c>
      <c r="I4284" s="28">
        <v>10.544016394357758</v>
      </c>
      <c r="J4284" s="29">
        <v>10.192619611294042</v>
      </c>
      <c r="K4284" s="30">
        <v>9.0362305321636018</v>
      </c>
      <c r="L4284" s="31">
        <v>8.8423777523731975</v>
      </c>
      <c r="M4284" s="32">
        <v>8.0646124518880438</v>
      </c>
      <c r="N4284" s="33">
        <v>10.166945158183932</v>
      </c>
      <c r="O4284" s="34">
        <v>12.058557655474639</v>
      </c>
      <c r="P4284" s="35">
        <v>9.3097654288726304</v>
      </c>
      <c r="Q4284" s="36">
        <v>11.784875015392155</v>
      </c>
      <c r="S4284" s="28">
        <v>1.0640221998852173</v>
      </c>
      <c r="T4284" s="29">
        <v>1.0285619004922724</v>
      </c>
      <c r="U4284" s="30">
        <v>0.91186788126085061</v>
      </c>
      <c r="V4284" s="31">
        <v>0.89230572833050947</v>
      </c>
      <c r="W4284" s="32">
        <v>0.81381955047712151</v>
      </c>
      <c r="X4284" s="33">
        <v>1.0259710293235129</v>
      </c>
      <c r="Y4284" s="34">
        <v>1.2168582221559008</v>
      </c>
      <c r="Z4284" s="35">
        <v>0.93947094935712727</v>
      </c>
      <c r="AA4284" s="36">
        <v>1.1892402449184236</v>
      </c>
      <c r="AC4284">
        <v>7.9491400000000004E-2</v>
      </c>
      <c r="AD4284">
        <v>0.117783</v>
      </c>
      <c r="AE4284">
        <v>0.137019</v>
      </c>
      <c r="AH4284" s="37"/>
      <c r="AI4284">
        <v>0.51157200000000003</v>
      </c>
      <c r="AJ4284">
        <v>0.77576699999999998</v>
      </c>
      <c r="AK4284" s="38">
        <v>-0.14055799999999999</v>
      </c>
      <c r="AL4284" s="37"/>
      <c r="AM4284">
        <v>0.45134099999999999</v>
      </c>
      <c r="AN4284">
        <v>0.72901499999999997</v>
      </c>
      <c r="AO4284" s="38">
        <v>0.14868899999999999</v>
      </c>
      <c r="AP4284" s="37"/>
      <c r="AQ4284">
        <v>0.86593600000000004</v>
      </c>
      <c r="AR4284">
        <v>0.70783200000000002</v>
      </c>
      <c r="AS4284" s="38">
        <v>0.28924699999999998</v>
      </c>
      <c r="AU4284" s="39"/>
      <c r="AV4284" s="40">
        <v>1.1862899999999999E-2</v>
      </c>
      <c r="AW4284" s="40">
        <v>0.99173800000000001</v>
      </c>
      <c r="AX4284" s="41">
        <v>4.0658999999999999E-3</v>
      </c>
    </row>
    <row r="4285" spans="1:50" x14ac:dyDescent="0.2">
      <c r="A4285" s="1">
        <v>4283</v>
      </c>
      <c r="B4285" t="s">
        <v>12786</v>
      </c>
      <c r="C4285" t="s">
        <v>12787</v>
      </c>
      <c r="D4285" t="s">
        <v>12788</v>
      </c>
      <c r="E4285" t="s">
        <v>40</v>
      </c>
      <c r="F4285" t="s">
        <v>14</v>
      </c>
      <c r="G4285" t="s">
        <v>14</v>
      </c>
      <c r="H4285" s="1">
        <v>8</v>
      </c>
      <c r="I4285" s="28">
        <v>15.226302028303031</v>
      </c>
      <c r="J4285" s="29">
        <v>11.446087145821863</v>
      </c>
      <c r="K4285" s="30">
        <v>10.806610424331453</v>
      </c>
      <c r="L4285" s="31">
        <v>6.5600150396959735</v>
      </c>
      <c r="M4285" s="32">
        <v>7.3636392583235271</v>
      </c>
      <c r="N4285" s="33">
        <v>9.0740378190097015</v>
      </c>
      <c r="O4285" s="34">
        <v>8.4723949817394981</v>
      </c>
      <c r="P4285" s="35">
        <v>5.4405300907215732</v>
      </c>
      <c r="Q4285" s="36">
        <v>15.610383212053373</v>
      </c>
      <c r="S4285" s="28">
        <v>1.221828442942275</v>
      </c>
      <c r="T4285" s="29">
        <v>0.91848662985701723</v>
      </c>
      <c r="U4285" s="30">
        <v>0.86717207918909389</v>
      </c>
      <c r="V4285" s="31">
        <v>0.52640575149046442</v>
      </c>
      <c r="W4285" s="32">
        <v>0.59089225162235726</v>
      </c>
      <c r="X4285" s="33">
        <v>0.72814249178765156</v>
      </c>
      <c r="Y4285" s="34">
        <v>0.67986390584453837</v>
      </c>
      <c r="Z4285" s="35">
        <v>0.43657313490633454</v>
      </c>
      <c r="AA4285" s="36">
        <v>1.2526488820635269</v>
      </c>
      <c r="AC4285">
        <v>0.191196</v>
      </c>
      <c r="AD4285">
        <v>0.167492</v>
      </c>
      <c r="AE4285">
        <v>0.53055600000000003</v>
      </c>
      <c r="AH4285" s="37"/>
      <c r="AI4285">
        <v>1.5619400000000001</v>
      </c>
      <c r="AJ4285">
        <v>8.2280800000000001E-2</v>
      </c>
      <c r="AK4285" s="38">
        <v>-0.70108499999999996</v>
      </c>
      <c r="AL4285" s="37"/>
      <c r="AM4285">
        <v>0.38911499999999999</v>
      </c>
      <c r="AN4285">
        <v>0.41342499999999999</v>
      </c>
      <c r="AO4285" s="38">
        <v>-0.46272200000000002</v>
      </c>
      <c r="AP4285" s="37"/>
      <c r="AQ4285">
        <v>0.18734799999999999</v>
      </c>
      <c r="AR4285">
        <v>0.83195600000000003</v>
      </c>
      <c r="AS4285" s="38">
        <v>0.23836299999999999</v>
      </c>
      <c r="AU4285" s="39"/>
      <c r="AV4285" s="40">
        <v>1.2031799999999999</v>
      </c>
      <c r="AW4285" s="40">
        <v>0.27880899999999997</v>
      </c>
      <c r="AX4285" s="41">
        <v>-0.58190399999999998</v>
      </c>
    </row>
    <row r="4286" spans="1:50" x14ac:dyDescent="0.2">
      <c r="A4286" s="1">
        <v>4284</v>
      </c>
      <c r="B4286" t="s">
        <v>12789</v>
      </c>
      <c r="C4286" t="s">
        <v>12790</v>
      </c>
      <c r="D4286" t="s">
        <v>12791</v>
      </c>
      <c r="E4286" t="s">
        <v>127</v>
      </c>
      <c r="F4286" t="s">
        <v>14</v>
      </c>
      <c r="G4286" t="s">
        <v>14</v>
      </c>
      <c r="H4286" s="1">
        <v>23</v>
      </c>
      <c r="I4286" s="28">
        <v>11.710310481254879</v>
      </c>
      <c r="J4286" s="29">
        <v>14.037237650784698</v>
      </c>
      <c r="K4286" s="30">
        <v>15.71542514784927</v>
      </c>
      <c r="L4286" s="31">
        <v>5.059604826604053</v>
      </c>
      <c r="M4286" s="32">
        <v>4.4121806925154132</v>
      </c>
      <c r="N4286" s="33">
        <v>7.1091518463536323</v>
      </c>
      <c r="O4286" s="34">
        <v>7.7781109325920923</v>
      </c>
      <c r="P4286" s="35">
        <v>7.1579527457162797</v>
      </c>
      <c r="Q4286" s="36">
        <v>17.020025676329695</v>
      </c>
      <c r="S4286" s="28">
        <v>0.85064942437594193</v>
      </c>
      <c r="T4286" s="29">
        <v>1.0196798920560071</v>
      </c>
      <c r="U4286" s="30">
        <v>1.1415852190460991</v>
      </c>
      <c r="V4286" s="31">
        <v>0.36753508288358061</v>
      </c>
      <c r="W4286" s="32">
        <v>0.32050550430228086</v>
      </c>
      <c r="X4286" s="33">
        <v>0.51641636108471833</v>
      </c>
      <c r="Y4286" s="34">
        <v>0.56501026152405343</v>
      </c>
      <c r="Z4286" s="35">
        <v>0.51996131038544913</v>
      </c>
      <c r="AA4286" s="36">
        <v>1.2363527907828908</v>
      </c>
      <c r="AC4286">
        <v>0.14552499999999999</v>
      </c>
      <c r="AD4286">
        <v>0.25473600000000002</v>
      </c>
      <c r="AE4286">
        <v>0.51854500000000003</v>
      </c>
      <c r="AH4286" s="37" t="s">
        <v>30</v>
      </c>
      <c r="AI4286">
        <v>2.0603799999999999</v>
      </c>
      <c r="AJ4286">
        <v>3.0336500000000001E-3</v>
      </c>
      <c r="AK4286" s="38">
        <v>-1.3415999999999999</v>
      </c>
      <c r="AL4286" s="37"/>
      <c r="AM4286">
        <v>0.45588899999999999</v>
      </c>
      <c r="AN4286">
        <v>0.385158</v>
      </c>
      <c r="AO4286" s="38">
        <v>-0.482292</v>
      </c>
      <c r="AP4286" s="37"/>
      <c r="AQ4286">
        <v>0.82096599999999997</v>
      </c>
      <c r="AR4286">
        <v>0.46783000000000002</v>
      </c>
      <c r="AS4286" s="38">
        <v>0.85931100000000005</v>
      </c>
      <c r="AU4286" s="39"/>
      <c r="AV4286" s="40">
        <v>1.66622</v>
      </c>
      <c r="AW4286" s="40">
        <v>0.16034799999999999</v>
      </c>
      <c r="AX4286" s="41">
        <v>-0.91194799999999998</v>
      </c>
    </row>
    <row r="4287" spans="1:50" x14ac:dyDescent="0.2">
      <c r="A4287" s="1">
        <v>4285</v>
      </c>
      <c r="B4287" t="s">
        <v>12792</v>
      </c>
      <c r="C4287" t="s">
        <v>12793</v>
      </c>
      <c r="D4287" t="s">
        <v>12794</v>
      </c>
      <c r="E4287" t="s">
        <v>14</v>
      </c>
      <c r="F4287" t="s">
        <v>14</v>
      </c>
      <c r="G4287" t="s">
        <v>14</v>
      </c>
      <c r="H4287" s="1">
        <v>2</v>
      </c>
      <c r="I4287" s="28">
        <v>9.2786887973101706</v>
      </c>
      <c r="J4287" s="29">
        <v>10.575722918414645</v>
      </c>
      <c r="K4287" s="30">
        <v>11.539718132130986</v>
      </c>
      <c r="L4287" s="31">
        <v>8.371151521996909</v>
      </c>
      <c r="M4287" s="32">
        <v>10.154362702293913</v>
      </c>
      <c r="N4287" s="33">
        <v>9.3841029193955059</v>
      </c>
      <c r="O4287" s="34">
        <v>8.2229931188908303</v>
      </c>
      <c r="P4287" s="35">
        <v>10.655022301044283</v>
      </c>
      <c r="Q4287" s="36">
        <v>11.818237588522765</v>
      </c>
      <c r="S4287" s="28">
        <v>0.88993140399471471</v>
      </c>
      <c r="T4287" s="29">
        <v>1.0143316745111879</v>
      </c>
      <c r="U4287" s="30">
        <v>1.1067897397321562</v>
      </c>
      <c r="V4287" s="31">
        <v>0.80288829486153646</v>
      </c>
      <c r="W4287" s="32">
        <v>0.97391845482991757</v>
      </c>
      <c r="X4287" s="33">
        <v>0.90004181288087837</v>
      </c>
      <c r="Y4287" s="34">
        <v>0.78867822503701213</v>
      </c>
      <c r="Z4287" s="35">
        <v>1.0219373839450432</v>
      </c>
      <c r="AA4287" s="36">
        <v>1.1335029118495823</v>
      </c>
      <c r="AC4287">
        <v>0.108421</v>
      </c>
      <c r="AD4287">
        <v>9.6133899999999994E-2</v>
      </c>
      <c r="AE4287">
        <v>0.17929500000000001</v>
      </c>
      <c r="AH4287" s="37"/>
      <c r="AI4287">
        <v>0.61871799999999999</v>
      </c>
      <c r="AJ4287">
        <v>0.72822799999999999</v>
      </c>
      <c r="AK4287" s="38">
        <v>-0.16849</v>
      </c>
      <c r="AL4287" s="37"/>
      <c r="AM4287">
        <v>8.3071400000000004E-2</v>
      </c>
      <c r="AN4287">
        <v>0.92549899999999996</v>
      </c>
      <c r="AO4287" s="38">
        <v>-4.3024300000000001E-2</v>
      </c>
      <c r="AP4287" s="37"/>
      <c r="AQ4287">
        <v>0.27909600000000001</v>
      </c>
      <c r="AR4287">
        <v>0.89386299999999996</v>
      </c>
      <c r="AS4287" s="38">
        <v>0.12546499999999999</v>
      </c>
      <c r="AU4287" s="39"/>
      <c r="AV4287" s="40">
        <v>0.36675000000000002</v>
      </c>
      <c r="AW4287" s="40">
        <v>0.79831399999999997</v>
      </c>
      <c r="AX4287" s="41">
        <v>-0.105757</v>
      </c>
    </row>
    <row r="4288" spans="1:50" x14ac:dyDescent="0.2">
      <c r="A4288" s="1">
        <v>4286</v>
      </c>
      <c r="B4288" t="s">
        <v>12795</v>
      </c>
      <c r="C4288" t="s">
        <v>12796</v>
      </c>
      <c r="D4288" t="s">
        <v>12797</v>
      </c>
      <c r="E4288" t="s">
        <v>14</v>
      </c>
      <c r="F4288" t="s">
        <v>14</v>
      </c>
      <c r="G4288" t="s">
        <v>14</v>
      </c>
      <c r="H4288" s="1">
        <v>8</v>
      </c>
      <c r="I4288" s="28">
        <v>6.6064162814143303</v>
      </c>
      <c r="J4288" s="29">
        <v>7.220520385286938</v>
      </c>
      <c r="K4288" s="30">
        <v>11.03962024888429</v>
      </c>
      <c r="L4288" s="31">
        <v>6.5483020149738902</v>
      </c>
      <c r="M4288" s="32">
        <v>5.86695142917472</v>
      </c>
      <c r="N4288" s="33">
        <v>13.33462041938281</v>
      </c>
      <c r="O4288" s="34">
        <v>12.107402277118164</v>
      </c>
      <c r="P4288" s="35">
        <v>8.406267584545791</v>
      </c>
      <c r="Q4288" s="36">
        <v>18.869899359219072</v>
      </c>
      <c r="S4288" s="28">
        <v>0.80335070416464338</v>
      </c>
      <c r="T4288" s="29">
        <v>0.87802673777523521</v>
      </c>
      <c r="U4288" s="30">
        <v>1.3424353420782023</v>
      </c>
      <c r="V4288" s="31">
        <v>0.79628391713847912</v>
      </c>
      <c r="W4288" s="32">
        <v>0.71343060460583729</v>
      </c>
      <c r="X4288" s="33">
        <v>1.6215110049628998</v>
      </c>
      <c r="Y4288" s="34">
        <v>1.4722793312753815</v>
      </c>
      <c r="Z4288" s="35">
        <v>1.0222154789791005</v>
      </c>
      <c r="AA4288" s="36">
        <v>2.2946097085028465</v>
      </c>
      <c r="AC4288">
        <v>0.28977999999999998</v>
      </c>
      <c r="AD4288">
        <v>0.48103299999999999</v>
      </c>
      <c r="AE4288">
        <v>0.404173</v>
      </c>
      <c r="AH4288" s="37"/>
      <c r="AI4288">
        <v>9.8894199999999995E-3</v>
      </c>
      <c r="AJ4288">
        <v>0.98487100000000005</v>
      </c>
      <c r="AK4288" s="38">
        <v>-1.3250899999999999E-2</v>
      </c>
      <c r="AL4288" s="37"/>
      <c r="AM4288">
        <v>0.67586800000000002</v>
      </c>
      <c r="AN4288">
        <v>0.26966699999999999</v>
      </c>
      <c r="AO4288" s="38">
        <v>0.62223600000000001</v>
      </c>
      <c r="AP4288" s="37"/>
      <c r="AQ4288">
        <v>0.56146499999999999</v>
      </c>
      <c r="AR4288">
        <v>0.51532299999999998</v>
      </c>
      <c r="AS4288" s="38">
        <v>0.63548700000000002</v>
      </c>
      <c r="AU4288" s="39"/>
      <c r="AV4288" s="40">
        <v>0.38064199999999998</v>
      </c>
      <c r="AW4288" s="40">
        <v>0.53915900000000005</v>
      </c>
      <c r="AX4288" s="41">
        <v>0.30449300000000001</v>
      </c>
    </row>
    <row r="4289" spans="1:50" x14ac:dyDescent="0.2">
      <c r="A4289" s="1">
        <v>4287</v>
      </c>
      <c r="B4289" t="s">
        <v>12798</v>
      </c>
      <c r="C4289" t="s">
        <v>12799</v>
      </c>
      <c r="D4289" t="s">
        <v>12800</v>
      </c>
      <c r="E4289" t="s">
        <v>14</v>
      </c>
      <c r="F4289" t="s">
        <v>14</v>
      </c>
      <c r="G4289" t="s">
        <v>14</v>
      </c>
      <c r="H4289" s="1">
        <v>12</v>
      </c>
      <c r="I4289" s="28">
        <v>10.140090836011348</v>
      </c>
      <c r="J4289" s="29">
        <v>10.588813117354356</v>
      </c>
      <c r="K4289" s="30">
        <v>10.262776684224338</v>
      </c>
      <c r="L4289" s="31">
        <v>12.059088443156618</v>
      </c>
      <c r="M4289" s="32">
        <v>13.066147491094371</v>
      </c>
      <c r="N4289" s="33">
        <v>9.1162145541901065</v>
      </c>
      <c r="O4289" s="34">
        <v>8.644356111765223</v>
      </c>
      <c r="P4289" s="35">
        <v>10.219686228264539</v>
      </c>
      <c r="Q4289" s="36">
        <v>5.9028265339390984</v>
      </c>
      <c r="S4289" s="28">
        <v>0.98388349541975606</v>
      </c>
      <c r="T4289" s="29">
        <v>1.0274225971675022</v>
      </c>
      <c r="U4289" s="30">
        <v>0.99578758810792534</v>
      </c>
      <c r="V4289" s="31">
        <v>1.1700820318978491</v>
      </c>
      <c r="W4289" s="32">
        <v>1.2677960260033334</v>
      </c>
      <c r="X4289" s="33">
        <v>0.88453774089672055</v>
      </c>
      <c r="Y4289" s="34">
        <v>0.83875375915687511</v>
      </c>
      <c r="Z4289" s="35">
        <v>0.99160656161471139</v>
      </c>
      <c r="AA4289" s="36">
        <v>0.57274571766587523</v>
      </c>
      <c r="AC4289">
        <v>2.2449199999999999E-2</v>
      </c>
      <c r="AD4289">
        <v>0.17982600000000001</v>
      </c>
      <c r="AE4289">
        <v>0.26461099999999999</v>
      </c>
      <c r="AH4289" s="37"/>
      <c r="AI4289">
        <v>0.29785600000000001</v>
      </c>
      <c r="AJ4289">
        <v>0.815778</v>
      </c>
      <c r="AK4289" s="38">
        <v>0.12747600000000001</v>
      </c>
      <c r="AL4289" s="37"/>
      <c r="AM4289">
        <v>0.57838400000000001</v>
      </c>
      <c r="AN4289">
        <v>0.45654899999999998</v>
      </c>
      <c r="AO4289" s="38">
        <v>-0.35979100000000003</v>
      </c>
      <c r="AP4289" s="37"/>
      <c r="AQ4289">
        <v>0.77072600000000002</v>
      </c>
      <c r="AR4289">
        <v>0.55596400000000001</v>
      </c>
      <c r="AS4289" s="38">
        <v>-0.48726700000000001</v>
      </c>
      <c r="AU4289" s="39"/>
      <c r="AV4289" s="40">
        <v>0.28492600000000001</v>
      </c>
      <c r="AW4289" s="40">
        <v>0.78730599999999995</v>
      </c>
      <c r="AX4289" s="41">
        <v>-0.116157</v>
      </c>
    </row>
    <row r="4290" spans="1:50" x14ac:dyDescent="0.2">
      <c r="A4290" s="1">
        <v>4288</v>
      </c>
      <c r="B4290" t="s">
        <v>12801</v>
      </c>
      <c r="C4290" t="s">
        <v>12802</v>
      </c>
      <c r="D4290" t="s">
        <v>12803</v>
      </c>
      <c r="E4290" t="s">
        <v>14</v>
      </c>
      <c r="F4290" t="s">
        <v>14</v>
      </c>
      <c r="G4290" t="s">
        <v>14</v>
      </c>
      <c r="H4290" s="1">
        <v>2</v>
      </c>
      <c r="I4290" s="28">
        <v>7.4838801500465459</v>
      </c>
      <c r="J4290" s="29">
        <v>7.6830628463916817</v>
      </c>
      <c r="K4290" s="30">
        <v>6.3650025322041293</v>
      </c>
      <c r="L4290" s="31">
        <v>17.123461488594671</v>
      </c>
      <c r="M4290" s="32">
        <v>10.545218047745237</v>
      </c>
      <c r="N4290" s="33">
        <v>9.8355629725207887</v>
      </c>
      <c r="O4290" s="34">
        <v>11.032695059288891</v>
      </c>
      <c r="P4290" s="35">
        <v>13.734492266680492</v>
      </c>
      <c r="Q4290" s="36">
        <v>6.1966246365275595</v>
      </c>
      <c r="S4290" s="28">
        <v>1.0434030419351594</v>
      </c>
      <c r="T4290" s="29">
        <v>1.0711731060062775</v>
      </c>
      <c r="U4290" s="30">
        <v>0.88740905397656267</v>
      </c>
      <c r="V4290" s="31">
        <v>2.3873540793605721</v>
      </c>
      <c r="W4290" s="32">
        <v>1.4702149644684639</v>
      </c>
      <c r="X4290" s="33">
        <v>1.3712748091789235</v>
      </c>
      <c r="Y4290" s="34">
        <v>1.5381790401244515</v>
      </c>
      <c r="Z4290" s="35">
        <v>1.9148637769673826</v>
      </c>
      <c r="AA4290" s="36">
        <v>0.86393379715507523</v>
      </c>
      <c r="AC4290">
        <v>9.8992200000000002E-2</v>
      </c>
      <c r="AD4290">
        <v>0.32144400000000001</v>
      </c>
      <c r="AE4290">
        <v>0.37000899999999998</v>
      </c>
      <c r="AH4290" s="37"/>
      <c r="AI4290">
        <v>1.0865899999999999</v>
      </c>
      <c r="AJ4290">
        <v>8.8731400000000002E-2</v>
      </c>
      <c r="AK4290" s="38">
        <v>0.75959900000000002</v>
      </c>
      <c r="AL4290" s="37"/>
      <c r="AM4290">
        <v>0.50086200000000003</v>
      </c>
      <c r="AN4290">
        <v>0.39499699999999999</v>
      </c>
      <c r="AO4290" s="38">
        <v>0.4531</v>
      </c>
      <c r="AP4290" s="37"/>
      <c r="AQ4290">
        <v>0.28906999999999999</v>
      </c>
      <c r="AR4290">
        <v>0.75157200000000002</v>
      </c>
      <c r="AS4290" s="38">
        <v>-0.30649999999999999</v>
      </c>
      <c r="AU4290" s="39"/>
      <c r="AV4290" s="40">
        <v>1.51793</v>
      </c>
      <c r="AW4290" s="40">
        <v>0.25536999999999999</v>
      </c>
      <c r="AX4290" s="41">
        <v>0.60634900000000003</v>
      </c>
    </row>
    <row r="4291" spans="1:50" x14ac:dyDescent="0.2">
      <c r="A4291" s="1">
        <v>4289</v>
      </c>
      <c r="B4291" t="s">
        <v>12804</v>
      </c>
      <c r="C4291" t="s">
        <v>12805</v>
      </c>
      <c r="D4291" t="s">
        <v>12806</v>
      </c>
      <c r="E4291" t="s">
        <v>63</v>
      </c>
      <c r="F4291" t="s">
        <v>14</v>
      </c>
      <c r="G4291" t="s">
        <v>14</v>
      </c>
      <c r="H4291" s="1">
        <v>4</v>
      </c>
      <c r="I4291" s="28">
        <v>6.6023910378004498</v>
      </c>
      <c r="J4291" s="29">
        <v>7.0148219843152191</v>
      </c>
      <c r="K4291" s="30">
        <v>8.5017276848154903</v>
      </c>
      <c r="L4291" s="31">
        <v>14.833377668734983</v>
      </c>
      <c r="M4291" s="32">
        <v>14.369117504611889</v>
      </c>
      <c r="N4291" s="33">
        <v>8.8205339962182219</v>
      </c>
      <c r="O4291" s="34">
        <v>10.037892453680719</v>
      </c>
      <c r="P4291" s="35">
        <v>12.697100721062577</v>
      </c>
      <c r="Q4291" s="36">
        <v>7.1230369487604399</v>
      </c>
      <c r="S4291" s="28">
        <v>0.89996134550824236</v>
      </c>
      <c r="T4291" s="29">
        <v>0.95617914712429508</v>
      </c>
      <c r="U4291" s="30">
        <v>1.1588568811762152</v>
      </c>
      <c r="V4291" s="31">
        <v>2.021913947349891</v>
      </c>
      <c r="W4291" s="32">
        <v>1.9586313881106721</v>
      </c>
      <c r="X4291" s="33">
        <v>1.2023128587643139</v>
      </c>
      <c r="Y4291" s="34">
        <v>1.3682490399252487</v>
      </c>
      <c r="Z4291" s="35">
        <v>1.7307214588713546</v>
      </c>
      <c r="AA4291" s="36">
        <v>0.97092975557033656</v>
      </c>
      <c r="AC4291">
        <v>0.13550000000000001</v>
      </c>
      <c r="AD4291">
        <v>0.263963</v>
      </c>
      <c r="AE4291">
        <v>0.28012700000000001</v>
      </c>
      <c r="AH4291" s="37"/>
      <c r="AI4291">
        <v>1.1393200000000001</v>
      </c>
      <c r="AJ4291">
        <v>8.6874000000000007E-2</v>
      </c>
      <c r="AK4291" s="38">
        <v>0.75179700000000005</v>
      </c>
      <c r="AL4291" s="37"/>
      <c r="AM4291">
        <v>0.62966</v>
      </c>
      <c r="AN4291">
        <v>0.40668199999999999</v>
      </c>
      <c r="AO4291" s="38">
        <v>0.40171800000000002</v>
      </c>
      <c r="AP4291" s="37"/>
      <c r="AQ4291">
        <v>0.43781999999999999</v>
      </c>
      <c r="AR4291">
        <v>0.69068399999999996</v>
      </c>
      <c r="AS4291" s="38">
        <v>-0.35007899999999997</v>
      </c>
      <c r="AU4291" s="39"/>
      <c r="AV4291" s="40">
        <v>1.5910500000000001</v>
      </c>
      <c r="AW4291" s="40">
        <v>0.26634000000000002</v>
      </c>
      <c r="AX4291" s="41">
        <v>0.57675699999999996</v>
      </c>
    </row>
    <row r="4292" spans="1:50" x14ac:dyDescent="0.2">
      <c r="A4292" s="1">
        <v>4290</v>
      </c>
      <c r="B4292" t="s">
        <v>12807</v>
      </c>
      <c r="C4292" t="s">
        <v>12808</v>
      </c>
      <c r="D4292" t="s">
        <v>12809</v>
      </c>
      <c r="E4292" t="s">
        <v>14</v>
      </c>
      <c r="F4292" t="s">
        <v>14</v>
      </c>
      <c r="G4292" t="s">
        <v>14</v>
      </c>
      <c r="H4292" s="1">
        <v>5</v>
      </c>
      <c r="I4292" s="28">
        <v>4.4745838873304855</v>
      </c>
      <c r="J4292" s="29">
        <v>4.1253549373494023</v>
      </c>
      <c r="K4292" s="30">
        <v>3.7729682485860705</v>
      </c>
      <c r="L4292" s="31">
        <v>15.766923143048574</v>
      </c>
      <c r="M4292" s="32">
        <v>13.497680571531557</v>
      </c>
      <c r="N4292" s="33">
        <v>14.696722966806472</v>
      </c>
      <c r="O4292" s="34">
        <v>12.186031637952455</v>
      </c>
      <c r="P4292" s="35">
        <v>13.532920305523557</v>
      </c>
      <c r="Q4292" s="36">
        <v>7.946814301871421</v>
      </c>
      <c r="S4292" s="28">
        <v>1.0869768587408017</v>
      </c>
      <c r="T4292" s="29">
        <v>1.0021413083097077</v>
      </c>
      <c r="U4292" s="30">
        <v>0.91653867225262475</v>
      </c>
      <c r="V4292" s="31">
        <v>3.8301395217026988</v>
      </c>
      <c r="W4292" s="32">
        <v>3.2788895676918832</v>
      </c>
      <c r="X4292" s="33">
        <v>3.570163878137437</v>
      </c>
      <c r="Y4292" s="34">
        <v>2.9602606016265893</v>
      </c>
      <c r="Z4292" s="35">
        <v>3.2874500900380936</v>
      </c>
      <c r="AA4292" s="36">
        <v>1.9304595610113959</v>
      </c>
      <c r="AC4292">
        <v>8.5058999999999996E-2</v>
      </c>
      <c r="AD4292">
        <v>7.7470200000000003E-2</v>
      </c>
      <c r="AE4292">
        <v>0.25977499999999998</v>
      </c>
      <c r="AH4292" s="37" t="s">
        <v>30</v>
      </c>
      <c r="AI4292">
        <v>4.3198499999999997</v>
      </c>
      <c r="AJ4292">
        <v>0</v>
      </c>
      <c r="AK4292" s="38">
        <v>1.8296399999999999</v>
      </c>
      <c r="AL4292" s="37"/>
      <c r="AM4292">
        <v>1.71095</v>
      </c>
      <c r="AN4292">
        <v>2.1000000000000001E-2</v>
      </c>
      <c r="AO4292" s="38">
        <v>1.4113199999999999</v>
      </c>
      <c r="AP4292" s="37"/>
      <c r="AQ4292">
        <v>0.67479</v>
      </c>
      <c r="AR4292">
        <v>0.61445499999999997</v>
      </c>
      <c r="AS4292" s="38">
        <v>-0.418319</v>
      </c>
      <c r="AU4292" s="39"/>
      <c r="AV4292" s="40">
        <v>4.5908499999999997</v>
      </c>
      <c r="AW4292" s="40">
        <v>2.23468E-2</v>
      </c>
      <c r="AX4292" s="41">
        <v>1.6204799999999999</v>
      </c>
    </row>
    <row r="4293" spans="1:50" x14ac:dyDescent="0.2">
      <c r="A4293" s="1">
        <v>4291</v>
      </c>
      <c r="B4293" t="s">
        <v>12810</v>
      </c>
      <c r="C4293" t="s">
        <v>12811</v>
      </c>
      <c r="D4293" t="s">
        <v>12812</v>
      </c>
      <c r="E4293" t="s">
        <v>14</v>
      </c>
      <c r="F4293" t="s">
        <v>14</v>
      </c>
      <c r="G4293" t="s">
        <v>14</v>
      </c>
      <c r="H4293" s="1">
        <v>5</v>
      </c>
      <c r="I4293" s="28">
        <v>3.3253161877378017</v>
      </c>
      <c r="J4293" s="29">
        <v>3.5375646803693095</v>
      </c>
      <c r="K4293" s="30">
        <v>3.5211197104322554</v>
      </c>
      <c r="L4293" s="31">
        <v>19.234407534919676</v>
      </c>
      <c r="M4293" s="32">
        <v>17.573831646411012</v>
      </c>
      <c r="N4293" s="33">
        <v>11.706937643044609</v>
      </c>
      <c r="O4293" s="34">
        <v>10.920944822497422</v>
      </c>
      <c r="P4293" s="35">
        <v>14.145354394626644</v>
      </c>
      <c r="Q4293" s="36">
        <v>6.0345233799612643</v>
      </c>
      <c r="S4293" s="28">
        <v>0.96324953680089231</v>
      </c>
      <c r="T4293" s="29">
        <v>1.0247318893566875</v>
      </c>
      <c r="U4293" s="30">
        <v>1.0199682492153423</v>
      </c>
      <c r="V4293" s="31">
        <v>5.5716608895634598</v>
      </c>
      <c r="W4293" s="32">
        <v>5.0906392768437181</v>
      </c>
      <c r="X4293" s="33">
        <v>3.3911669222923249</v>
      </c>
      <c r="Y4293" s="34">
        <v>3.1634871536397204</v>
      </c>
      <c r="Z4293" s="35">
        <v>4.0975069134036106</v>
      </c>
      <c r="AA4293" s="36">
        <v>1.7480298180355096</v>
      </c>
      <c r="AC4293">
        <v>3.41143E-2</v>
      </c>
      <c r="AD4293">
        <v>0.24454799999999999</v>
      </c>
      <c r="AE4293">
        <v>0.39391500000000002</v>
      </c>
      <c r="AH4293" s="37" t="s">
        <v>30</v>
      </c>
      <c r="AI4293">
        <v>2.0436399999999999</v>
      </c>
      <c r="AJ4293">
        <v>0</v>
      </c>
      <c r="AK4293" s="38">
        <v>2.1926600000000001</v>
      </c>
      <c r="AL4293" s="37"/>
      <c r="AM4293">
        <v>1.2721499999999999</v>
      </c>
      <c r="AN4293">
        <v>2.8028299999999999E-2</v>
      </c>
      <c r="AO4293" s="38">
        <v>1.4974099999999999</v>
      </c>
      <c r="AP4293" s="37"/>
      <c r="AQ4293">
        <v>0.71559200000000001</v>
      </c>
      <c r="AR4293">
        <v>0.48368499999999998</v>
      </c>
      <c r="AS4293" s="38">
        <v>-0.69524799999999998</v>
      </c>
      <c r="AU4293" s="39"/>
      <c r="AV4293" s="40">
        <v>3.2163400000000002</v>
      </c>
      <c r="AW4293" s="40">
        <v>2.0660100000000001E-2</v>
      </c>
      <c r="AX4293" s="41">
        <v>1.84504</v>
      </c>
    </row>
    <row r="4294" spans="1:50" x14ac:dyDescent="0.2">
      <c r="A4294" s="1">
        <v>4292</v>
      </c>
      <c r="B4294" t="s">
        <v>12813</v>
      </c>
      <c r="C4294" t="s">
        <v>12814</v>
      </c>
      <c r="D4294" t="s">
        <v>12815</v>
      </c>
      <c r="E4294" t="s">
        <v>14</v>
      </c>
      <c r="F4294" t="s">
        <v>14</v>
      </c>
      <c r="G4294" t="s">
        <v>14</v>
      </c>
      <c r="H4294" s="1">
        <v>14</v>
      </c>
      <c r="I4294" s="28">
        <v>10.397018312036073</v>
      </c>
      <c r="J4294" s="29">
        <v>10.303546846782899</v>
      </c>
      <c r="K4294" s="30">
        <v>10.852061771585989</v>
      </c>
      <c r="L4294" s="31">
        <v>14.801035822457422</v>
      </c>
      <c r="M4294" s="32">
        <v>12.127150000187308</v>
      </c>
      <c r="N4294" s="33">
        <v>10.896419328242581</v>
      </c>
      <c r="O4294" s="34">
        <v>7.6372100624538115</v>
      </c>
      <c r="P4294" s="35">
        <v>9.7210469837610276</v>
      </c>
      <c r="Q4294" s="36">
        <v>3.2645108724928953</v>
      </c>
      <c r="S4294" s="28">
        <v>0.99186880107570807</v>
      </c>
      <c r="T4294" s="29">
        <v>0.98295168393760235</v>
      </c>
      <c r="U4294" s="30">
        <v>1.0352796518711347</v>
      </c>
      <c r="V4294" s="31">
        <v>1.4120092141132814</v>
      </c>
      <c r="W4294" s="32">
        <v>1.1569222415648013</v>
      </c>
      <c r="X4294" s="33">
        <v>1.0395113339956812</v>
      </c>
      <c r="Y4294" s="34">
        <v>0.72858488471065741</v>
      </c>
      <c r="Z4294" s="35">
        <v>0.92738157494842988</v>
      </c>
      <c r="AA4294" s="36">
        <v>0.31143221912475821</v>
      </c>
      <c r="AC4294">
        <v>2.79008E-2</v>
      </c>
      <c r="AD4294">
        <v>0.158331</v>
      </c>
      <c r="AE4294">
        <v>0.47935299999999997</v>
      </c>
      <c r="AH4294" s="37"/>
      <c r="AI4294">
        <v>0.72165999999999997</v>
      </c>
      <c r="AJ4294">
        <v>0.60061100000000001</v>
      </c>
      <c r="AK4294" s="38">
        <v>0.25017099999999998</v>
      </c>
      <c r="AL4294" s="37"/>
      <c r="AM4294">
        <v>0.593719</v>
      </c>
      <c r="AN4294">
        <v>0.24001500000000001</v>
      </c>
      <c r="AO4294" s="38">
        <v>-0.75401300000000004</v>
      </c>
      <c r="AP4294" s="37"/>
      <c r="AQ4294">
        <v>0.787906</v>
      </c>
      <c r="AR4294">
        <v>0.45348899999999998</v>
      </c>
      <c r="AS4294" s="38">
        <v>-1.0041800000000001</v>
      </c>
      <c r="AU4294" s="39"/>
      <c r="AV4294" s="40">
        <v>0.33611099999999999</v>
      </c>
      <c r="AW4294" s="40">
        <v>0.60152600000000001</v>
      </c>
      <c r="AX4294" s="41">
        <v>-0.25192100000000001</v>
      </c>
    </row>
    <row r="4295" spans="1:50" x14ac:dyDescent="0.2">
      <c r="A4295" s="1">
        <v>4293</v>
      </c>
      <c r="B4295" t="s">
        <v>12816</v>
      </c>
      <c r="C4295" t="s">
        <v>12817</v>
      </c>
      <c r="D4295" t="s">
        <v>12818</v>
      </c>
      <c r="E4295" t="s">
        <v>14</v>
      </c>
      <c r="F4295" t="s">
        <v>14</v>
      </c>
      <c r="G4295" t="s">
        <v>14</v>
      </c>
      <c r="H4295" s="1">
        <v>1</v>
      </c>
      <c r="I4295" s="28">
        <v>11.672832093277755</v>
      </c>
      <c r="J4295" s="29">
        <v>10.4565526725544</v>
      </c>
      <c r="K4295" s="30">
        <v>9.5004299582773815</v>
      </c>
      <c r="L4295" s="31">
        <v>15.509064419072374</v>
      </c>
      <c r="M4295" s="32">
        <v>12.219994701171943</v>
      </c>
      <c r="N4295" s="33">
        <v>9.8660505310970485</v>
      </c>
      <c r="O4295" s="34">
        <v>6.6439094946596962</v>
      </c>
      <c r="P4295" s="35">
        <v>10.799751027083147</v>
      </c>
      <c r="Q4295" s="36">
        <v>3.3314151028062513</v>
      </c>
      <c r="S4295" s="28">
        <v>1.1091922961179788</v>
      </c>
      <c r="T4295" s="29">
        <v>0.99361727947997658</v>
      </c>
      <c r="U4295" s="30">
        <v>0.90276323991658536</v>
      </c>
      <c r="V4295" s="31">
        <v>1.4737241687507239</v>
      </c>
      <c r="W4295" s="32">
        <v>1.1611855523003896</v>
      </c>
      <c r="X4295" s="33">
        <v>0.93750575308160922</v>
      </c>
      <c r="Y4295" s="34">
        <v>0.63132692809190338</v>
      </c>
      <c r="Z4295" s="35">
        <v>1.0262291570296311</v>
      </c>
      <c r="AA4295" s="36">
        <v>0.31656241927199386</v>
      </c>
      <c r="AC4295">
        <v>0.103269</v>
      </c>
      <c r="AD4295">
        <v>0.22617799999999999</v>
      </c>
      <c r="AE4295">
        <v>0.54037299999999999</v>
      </c>
      <c r="AH4295" s="37"/>
      <c r="AI4295">
        <v>0.45163599999999998</v>
      </c>
      <c r="AJ4295">
        <v>0.65177700000000005</v>
      </c>
      <c r="AK4295" s="38">
        <v>0.22975799999999999</v>
      </c>
      <c r="AL4295" s="37"/>
      <c r="AM4295">
        <v>0.58333000000000002</v>
      </c>
      <c r="AN4295">
        <v>0.23994799999999999</v>
      </c>
      <c r="AO4295" s="38">
        <v>-0.75943899999999998</v>
      </c>
      <c r="AP4295" s="37"/>
      <c r="AQ4295">
        <v>0.76382099999999997</v>
      </c>
      <c r="AR4295">
        <v>0.45829399999999998</v>
      </c>
      <c r="AS4295" s="38">
        <v>-0.98919699999999999</v>
      </c>
      <c r="AU4295" s="39"/>
      <c r="AV4295" s="40">
        <v>0.336918</v>
      </c>
      <c r="AW4295" s="40">
        <v>0.58759600000000001</v>
      </c>
      <c r="AX4295" s="41">
        <v>-0.26484099999999999</v>
      </c>
    </row>
    <row r="4296" spans="1:50" x14ac:dyDescent="0.2">
      <c r="A4296" s="1">
        <v>4294</v>
      </c>
      <c r="B4296" t="s">
        <v>12819</v>
      </c>
      <c r="C4296" t="s">
        <v>12820</v>
      </c>
      <c r="D4296" t="s">
        <v>12821</v>
      </c>
      <c r="E4296" t="s">
        <v>14</v>
      </c>
      <c r="F4296" t="s">
        <v>14</v>
      </c>
      <c r="G4296" t="s">
        <v>14</v>
      </c>
      <c r="H4296" s="1">
        <v>8</v>
      </c>
      <c r="I4296" s="28">
        <v>13.363982956208398</v>
      </c>
      <c r="J4296" s="29">
        <v>15.28344090012158</v>
      </c>
      <c r="K4296" s="30">
        <v>20.883605714048592</v>
      </c>
      <c r="L4296" s="31">
        <v>7.2971470316466807</v>
      </c>
      <c r="M4296" s="32">
        <v>6.2213110707993646</v>
      </c>
      <c r="N4296" s="33">
        <v>6.998779518772686</v>
      </c>
      <c r="O4296" s="34">
        <v>6.8323280064027037</v>
      </c>
      <c r="P4296" s="35">
        <v>7.6736301330285439</v>
      </c>
      <c r="Q4296" s="36">
        <v>5.445774668971465</v>
      </c>
      <c r="S4296" s="28">
        <v>0.81469594754543828</v>
      </c>
      <c r="T4296" s="29">
        <v>0.93171006029267855</v>
      </c>
      <c r="U4296" s="30">
        <v>1.2731076506999128</v>
      </c>
      <c r="V4296" s="31">
        <v>0.44484912430720924</v>
      </c>
      <c r="W4296" s="32">
        <v>0.37926394656506141</v>
      </c>
      <c r="X4296" s="33">
        <v>0.42666002571181405</v>
      </c>
      <c r="Y4296" s="34">
        <v>0.41651279841924738</v>
      </c>
      <c r="Z4296" s="35">
        <v>0.46780031019394758</v>
      </c>
      <c r="AA4296" s="36">
        <v>0.33198564893376747</v>
      </c>
      <c r="AC4296">
        <v>0.23664299999999999</v>
      </c>
      <c r="AD4296">
        <v>8.1211699999999998E-2</v>
      </c>
      <c r="AE4296">
        <v>0.169157</v>
      </c>
      <c r="AH4296" s="37" t="s">
        <v>30</v>
      </c>
      <c r="AI4296">
        <v>1.8486</v>
      </c>
      <c r="AJ4296">
        <v>5.2797599999999997E-3</v>
      </c>
      <c r="AK4296" s="38">
        <v>-1.2489399999999999</v>
      </c>
      <c r="AL4296" s="37"/>
      <c r="AM4296">
        <v>2.16709</v>
      </c>
      <c r="AN4296">
        <v>2.0763899999999998E-2</v>
      </c>
      <c r="AO4296" s="38">
        <v>-1.3003499999999999</v>
      </c>
      <c r="AP4296" s="37"/>
      <c r="AQ4296">
        <v>0.112875</v>
      </c>
      <c r="AR4296">
        <v>0.960924</v>
      </c>
      <c r="AS4296" s="38">
        <v>-5.1410200000000003E-2</v>
      </c>
      <c r="AU4296" s="39"/>
      <c r="AV4296" s="40">
        <v>1.9048799999999999</v>
      </c>
      <c r="AW4296" s="40">
        <v>8.6491999999999999E-2</v>
      </c>
      <c r="AX4296" s="41">
        <v>-1.2746500000000001</v>
      </c>
    </row>
    <row r="4297" spans="1:50" x14ac:dyDescent="0.2">
      <c r="A4297" s="1">
        <v>4295</v>
      </c>
      <c r="B4297" t="s">
        <v>12822</v>
      </c>
      <c r="C4297" t="s">
        <v>12823</v>
      </c>
      <c r="D4297" t="s">
        <v>12824</v>
      </c>
      <c r="E4297" t="s">
        <v>14</v>
      </c>
      <c r="F4297" t="s">
        <v>14</v>
      </c>
      <c r="G4297" t="s">
        <v>14</v>
      </c>
      <c r="H4297" s="1">
        <v>8</v>
      </c>
      <c r="I4297" s="28">
        <v>14.784816152077447</v>
      </c>
      <c r="J4297" s="29">
        <v>15.837718787591626</v>
      </c>
      <c r="K4297" s="30">
        <v>11.189928092617139</v>
      </c>
      <c r="L4297" s="31">
        <v>10.001922505491466</v>
      </c>
      <c r="M4297" s="32">
        <v>9.458039755406924</v>
      </c>
      <c r="N4297" s="33">
        <v>11.679957598233619</v>
      </c>
      <c r="O4297" s="34">
        <v>6.5712842060354308</v>
      </c>
      <c r="P4297" s="35">
        <v>6.4665036965002844</v>
      </c>
      <c r="Q4297" s="36">
        <v>4.0098292060460707</v>
      </c>
      <c r="S4297" s="28">
        <v>1.059655216734537</v>
      </c>
      <c r="T4297" s="29">
        <v>1.1351187029869088</v>
      </c>
      <c r="U4297" s="30">
        <v>0.80200291679379321</v>
      </c>
      <c r="V4297" s="31">
        <v>0.7168563512255357</v>
      </c>
      <c r="W4297" s="32">
        <v>0.6778752649887595</v>
      </c>
      <c r="X4297" s="33">
        <v>0.83712424103882865</v>
      </c>
      <c r="Y4297" s="34">
        <v>0.47097613645958575</v>
      </c>
      <c r="Z4297" s="35">
        <v>0.46346632285088418</v>
      </c>
      <c r="AA4297" s="36">
        <v>0.28739190211737486</v>
      </c>
      <c r="AC4297">
        <v>0.17485200000000001</v>
      </c>
      <c r="AD4297">
        <v>0.11158</v>
      </c>
      <c r="AE4297">
        <v>0.25508999999999998</v>
      </c>
      <c r="AH4297" s="37"/>
      <c r="AI4297">
        <v>1.02102</v>
      </c>
      <c r="AJ4297">
        <v>0.32589299999999999</v>
      </c>
      <c r="AK4297" s="38">
        <v>-0.41525200000000001</v>
      </c>
      <c r="AL4297" s="37"/>
      <c r="AM4297">
        <v>1.8788499999999999</v>
      </c>
      <c r="AN4297">
        <v>2.24496E-2</v>
      </c>
      <c r="AO4297" s="38">
        <v>-1.3142499999999999</v>
      </c>
      <c r="AP4297" s="37"/>
      <c r="AQ4297">
        <v>1.3282700000000001</v>
      </c>
      <c r="AR4297">
        <v>0.49173099999999997</v>
      </c>
      <c r="AS4297" s="38">
        <v>-0.899003</v>
      </c>
      <c r="AU4297" s="39"/>
      <c r="AV4297" s="40">
        <v>1.77661</v>
      </c>
      <c r="AW4297" s="40">
        <v>0.168068</v>
      </c>
      <c r="AX4297" s="41">
        <v>-0.86475299999999999</v>
      </c>
    </row>
    <row r="4298" spans="1:50" x14ac:dyDescent="0.2">
      <c r="A4298" s="1">
        <v>4296</v>
      </c>
      <c r="B4298" t="s">
        <v>12825</v>
      </c>
      <c r="C4298" t="s">
        <v>12826</v>
      </c>
      <c r="D4298" t="s">
        <v>12827</v>
      </c>
      <c r="E4298" t="s">
        <v>14</v>
      </c>
      <c r="F4298" t="s">
        <v>14</v>
      </c>
      <c r="G4298" t="s">
        <v>14</v>
      </c>
      <c r="H4298" s="1">
        <v>4</v>
      </c>
      <c r="I4298" s="28">
        <v>5.7085835597340617</v>
      </c>
      <c r="J4298" s="29">
        <v>6.5428688293538118</v>
      </c>
      <c r="K4298" s="30">
        <v>5.8091684785346152</v>
      </c>
      <c r="L4298" s="31">
        <v>10.856734771351224</v>
      </c>
      <c r="M4298" s="32">
        <v>7.4043342594141581</v>
      </c>
      <c r="N4298" s="33">
        <v>14.0736495410119</v>
      </c>
      <c r="O4298" s="34">
        <v>13.023276524925377</v>
      </c>
      <c r="P4298" s="35">
        <v>15.513910289742082</v>
      </c>
      <c r="Q4298" s="36">
        <v>11.067473745932771</v>
      </c>
      <c r="S4298" s="28">
        <v>0.94941880375625054</v>
      </c>
      <c r="T4298" s="29">
        <v>1.0881723341873166</v>
      </c>
      <c r="U4298" s="30">
        <v>0.96614750927212267</v>
      </c>
      <c r="V4298" s="31">
        <v>1.8056297208331227</v>
      </c>
      <c r="W4298" s="32">
        <v>1.2314463126667274</v>
      </c>
      <c r="X4298" s="33">
        <v>2.3406484939557739</v>
      </c>
      <c r="Y4298" s="34">
        <v>2.1659564916410754</v>
      </c>
      <c r="Z4298" s="35">
        <v>2.5801843828234832</v>
      </c>
      <c r="AA4298" s="36">
        <v>1.8406786157224451</v>
      </c>
      <c r="AC4298">
        <v>7.56492E-2</v>
      </c>
      <c r="AD4298">
        <v>0.309452</v>
      </c>
      <c r="AE4298">
        <v>0.16881099999999999</v>
      </c>
      <c r="AH4298" s="37"/>
      <c r="AI4298">
        <v>1.0389299999999999</v>
      </c>
      <c r="AJ4298">
        <v>8.1849400000000003E-2</v>
      </c>
      <c r="AK4298" s="38">
        <v>0.79414200000000001</v>
      </c>
      <c r="AL4298" s="37"/>
      <c r="AM4298">
        <v>2.14758</v>
      </c>
      <c r="AN4298">
        <v>3.4961699999999998E-2</v>
      </c>
      <c r="AO4298" s="38">
        <v>1.1217900000000001</v>
      </c>
      <c r="AP4298" s="37"/>
      <c r="AQ4298">
        <v>0.44465900000000003</v>
      </c>
      <c r="AR4298">
        <v>0.71149099999999998</v>
      </c>
      <c r="AS4298" s="38">
        <v>0.32765100000000003</v>
      </c>
      <c r="AU4298" s="39"/>
      <c r="AV4298" s="40">
        <v>3.0048900000000001</v>
      </c>
      <c r="AW4298" s="40">
        <v>0.120433</v>
      </c>
      <c r="AX4298" s="41">
        <v>0.95796700000000001</v>
      </c>
    </row>
    <row r="4299" spans="1:50" x14ac:dyDescent="0.2">
      <c r="A4299" s="1">
        <v>4297</v>
      </c>
      <c r="B4299" t="s">
        <v>12828</v>
      </c>
      <c r="C4299" t="s">
        <v>12829</v>
      </c>
      <c r="D4299" t="s">
        <v>12830</v>
      </c>
      <c r="E4299" t="s">
        <v>14</v>
      </c>
      <c r="F4299" t="s">
        <v>14</v>
      </c>
      <c r="G4299" t="s">
        <v>14</v>
      </c>
      <c r="H4299" s="1">
        <v>15</v>
      </c>
      <c r="I4299" s="28">
        <v>14.191996994537527</v>
      </c>
      <c r="J4299" s="29">
        <v>18.422675227764127</v>
      </c>
      <c r="K4299" s="30">
        <v>24.88892533500114</v>
      </c>
      <c r="L4299" s="31">
        <v>3.8614943116990967</v>
      </c>
      <c r="M4299" s="32">
        <v>3.7902442072319387</v>
      </c>
      <c r="N4299" s="33">
        <v>4.4475024852841294</v>
      </c>
      <c r="O4299" s="34">
        <v>4.621977933359954</v>
      </c>
      <c r="P4299" s="35">
        <v>4.7398877632539627</v>
      </c>
      <c r="Q4299" s="36">
        <v>11.035295741868113</v>
      </c>
      <c r="S4299" s="28">
        <v>0.74512650799888769</v>
      </c>
      <c r="T4299" s="29">
        <v>0.96725102645843863</v>
      </c>
      <c r="U4299" s="30">
        <v>1.3067504192575954</v>
      </c>
      <c r="V4299" s="31">
        <v>0.20274114863760079</v>
      </c>
      <c r="W4299" s="32">
        <v>0.19900028387018265</v>
      </c>
      <c r="X4299" s="33">
        <v>0.2335085046488998</v>
      </c>
      <c r="Y4299" s="34">
        <v>0.24266903937888312</v>
      </c>
      <c r="Z4299" s="35">
        <v>0.248859693156606</v>
      </c>
      <c r="AA4299" s="36">
        <v>0.57938931244405423</v>
      </c>
      <c r="AC4299">
        <v>0.281057</v>
      </c>
      <c r="AD4299">
        <v>8.9426400000000003E-2</v>
      </c>
      <c r="AE4299">
        <v>0.53965799999999997</v>
      </c>
      <c r="AH4299" s="37" t="s">
        <v>30</v>
      </c>
      <c r="AI4299">
        <v>2.1710099999999999</v>
      </c>
      <c r="AJ4299">
        <v>0</v>
      </c>
      <c r="AK4299" s="38">
        <v>-2.2144699999999999</v>
      </c>
      <c r="AL4299" s="37"/>
      <c r="AM4299">
        <v>1.38693</v>
      </c>
      <c r="AN4299">
        <v>2.10358E-2</v>
      </c>
      <c r="AO4299" s="38">
        <v>-1.58348</v>
      </c>
      <c r="AP4299" s="37"/>
      <c r="AQ4299">
        <v>0.57844899999999999</v>
      </c>
      <c r="AR4299">
        <v>0.51785000000000003</v>
      </c>
      <c r="AS4299" s="38">
        <v>0.63099000000000005</v>
      </c>
      <c r="AU4299" s="39"/>
      <c r="AV4299" s="40">
        <v>2.8407900000000001</v>
      </c>
      <c r="AW4299" s="40">
        <v>2.1940399999999999E-2</v>
      </c>
      <c r="AX4299" s="41">
        <v>-1.89897</v>
      </c>
    </row>
    <row r="4300" spans="1:50" x14ac:dyDescent="0.2">
      <c r="A4300" s="1">
        <v>4298</v>
      </c>
      <c r="B4300" t="s">
        <v>12831</v>
      </c>
      <c r="C4300" t="s">
        <v>12832</v>
      </c>
      <c r="D4300" t="s">
        <v>12833</v>
      </c>
      <c r="E4300" t="s">
        <v>14</v>
      </c>
      <c r="F4300" t="s">
        <v>14</v>
      </c>
      <c r="G4300" t="s">
        <v>14</v>
      </c>
      <c r="H4300" s="1">
        <v>5</v>
      </c>
      <c r="I4300" s="28">
        <v>10.117869920129655</v>
      </c>
      <c r="J4300" s="29">
        <v>13.260320972389161</v>
      </c>
      <c r="K4300" s="30">
        <v>12.767463104659484</v>
      </c>
      <c r="L4300" s="31">
        <v>17.142814132249747</v>
      </c>
      <c r="M4300" s="32">
        <v>13.646628405429224</v>
      </c>
      <c r="N4300" s="33">
        <v>5.7437643947834403</v>
      </c>
      <c r="O4300" s="34">
        <v>4.4736212510723457</v>
      </c>
      <c r="P4300" s="35">
        <v>6.1756433033717961</v>
      </c>
      <c r="Q4300" s="36">
        <v>6.6718745159151549</v>
      </c>
      <c r="S4300" s="28">
        <v>0.84146870942927166</v>
      </c>
      <c r="T4300" s="29">
        <v>1.1028156384037822</v>
      </c>
      <c r="U4300" s="30">
        <v>1.0618263316460967</v>
      </c>
      <c r="V4300" s="31">
        <v>1.4257093437375623</v>
      </c>
      <c r="W4300" s="32">
        <v>1.1349435091600997</v>
      </c>
      <c r="X4300" s="33">
        <v>0.47768928150860113</v>
      </c>
      <c r="Y4300" s="34">
        <v>0.37205581118668618</v>
      </c>
      <c r="Z4300" s="35">
        <v>0.51360717635290543</v>
      </c>
      <c r="AA4300" s="36">
        <v>0.55487703268567312</v>
      </c>
      <c r="AC4300">
        <v>0.14027300000000001</v>
      </c>
      <c r="AD4300">
        <v>0.47954400000000003</v>
      </c>
      <c r="AE4300">
        <v>0.199686</v>
      </c>
      <c r="AH4300" s="37"/>
      <c r="AI4300">
        <v>7.9106399999999993E-2</v>
      </c>
      <c r="AJ4300">
        <v>0.87072799999999995</v>
      </c>
      <c r="AK4300" s="38">
        <v>-0.116759</v>
      </c>
      <c r="AL4300" s="37"/>
      <c r="AM4300">
        <v>1.99231</v>
      </c>
      <c r="AN4300">
        <v>4.4973100000000002E-2</v>
      </c>
      <c r="AO4300" s="38">
        <v>-1.0720499999999999</v>
      </c>
      <c r="AP4300" s="37"/>
      <c r="AQ4300">
        <v>0.75528700000000004</v>
      </c>
      <c r="AR4300">
        <v>0.45932200000000001</v>
      </c>
      <c r="AS4300" s="38">
        <v>-0.95529200000000003</v>
      </c>
      <c r="AU4300" s="39"/>
      <c r="AV4300" s="40">
        <v>0.90247200000000005</v>
      </c>
      <c r="AW4300" s="40">
        <v>0.29192699999999999</v>
      </c>
      <c r="AX4300" s="41">
        <v>-0.59440499999999996</v>
      </c>
    </row>
    <row r="4301" spans="1:50" x14ac:dyDescent="0.2">
      <c r="A4301" s="1">
        <v>4299</v>
      </c>
      <c r="B4301" t="s">
        <v>12834</v>
      </c>
      <c r="C4301" t="s">
        <v>12835</v>
      </c>
      <c r="D4301" t="s">
        <v>12836</v>
      </c>
      <c r="E4301" t="s">
        <v>14</v>
      </c>
      <c r="F4301" t="s">
        <v>14</v>
      </c>
      <c r="G4301" t="s">
        <v>14</v>
      </c>
      <c r="H4301" s="1">
        <v>2</v>
      </c>
      <c r="I4301" s="28">
        <v>9.6809525030764796</v>
      </c>
      <c r="J4301" s="29">
        <v>11.485957052781712</v>
      </c>
      <c r="K4301" s="30">
        <v>10.806018537328645</v>
      </c>
      <c r="L4301" s="31">
        <v>9.3425654682075017</v>
      </c>
      <c r="M4301" s="32">
        <v>7.9898364100432424</v>
      </c>
      <c r="N4301" s="33">
        <v>10.19813880726929</v>
      </c>
      <c r="O4301" s="34">
        <v>8.9821168973602887</v>
      </c>
      <c r="P4301" s="35">
        <v>10.017636820566295</v>
      </c>
      <c r="Q4301" s="36">
        <v>11.496777503366539</v>
      </c>
      <c r="S4301" s="28">
        <v>0.91005752834912002</v>
      </c>
      <c r="T4301" s="29">
        <v>1.0797369042825982</v>
      </c>
      <c r="U4301" s="30">
        <v>1.015819313053228</v>
      </c>
      <c r="V4301" s="31">
        <v>0.87824746952687227</v>
      </c>
      <c r="W4301" s="32">
        <v>0.75108423194174989</v>
      </c>
      <c r="X4301" s="33">
        <v>0.95867560488034487</v>
      </c>
      <c r="Y4301" s="34">
        <v>0.844363516953203</v>
      </c>
      <c r="Z4301" s="35">
        <v>0.94170752329655105</v>
      </c>
      <c r="AA4301" s="36">
        <v>1.0807540802796627</v>
      </c>
      <c r="AC4301">
        <v>8.5535200000000006E-2</v>
      </c>
      <c r="AD4301">
        <v>0.12133099999999999</v>
      </c>
      <c r="AE4301">
        <v>0.12432600000000001</v>
      </c>
      <c r="AH4301" s="37"/>
      <c r="AI4301">
        <v>0.78490300000000002</v>
      </c>
      <c r="AJ4301">
        <v>0.63391900000000001</v>
      </c>
      <c r="AK4301" s="38">
        <v>-0.219498</v>
      </c>
      <c r="AL4301" s="37"/>
      <c r="AM4301">
        <v>0.22112299999999999</v>
      </c>
      <c r="AN4301">
        <v>0.87153000000000003</v>
      </c>
      <c r="AO4301" s="38">
        <v>-7.2009299999999998E-2</v>
      </c>
      <c r="AP4301" s="37"/>
      <c r="AQ4301">
        <v>0.43349900000000002</v>
      </c>
      <c r="AR4301">
        <v>0.86558100000000004</v>
      </c>
      <c r="AS4301" s="38">
        <v>0.14748800000000001</v>
      </c>
      <c r="AU4301" s="39"/>
      <c r="AV4301" s="40">
        <v>0.68325899999999995</v>
      </c>
      <c r="AW4301" s="40">
        <v>0.71755599999999997</v>
      </c>
      <c r="AX4301" s="41">
        <v>-0.14575299999999999</v>
      </c>
    </row>
    <row r="4302" spans="1:50" x14ac:dyDescent="0.2">
      <c r="A4302" s="1">
        <v>4300</v>
      </c>
      <c r="B4302" t="s">
        <v>12837</v>
      </c>
      <c r="C4302" t="s">
        <v>12838</v>
      </c>
      <c r="D4302" t="s">
        <v>12839</v>
      </c>
      <c r="E4302" t="s">
        <v>53</v>
      </c>
      <c r="F4302" t="s">
        <v>14</v>
      </c>
      <c r="G4302" t="s">
        <v>14</v>
      </c>
      <c r="H4302" s="1">
        <v>12</v>
      </c>
      <c r="I4302" s="28">
        <v>7.5799548584277012</v>
      </c>
      <c r="J4302" s="29">
        <v>7.0102506746332027</v>
      </c>
      <c r="K4302" s="30">
        <v>6.6484129979881708</v>
      </c>
      <c r="L4302" s="31">
        <v>20.625375678634914</v>
      </c>
      <c r="M4302" s="32">
        <v>18.899116592660782</v>
      </c>
      <c r="N4302" s="33">
        <v>7.1545069615432313</v>
      </c>
      <c r="O4302" s="34">
        <v>6.672634481340058</v>
      </c>
      <c r="P4302" s="35">
        <v>11.205494486729259</v>
      </c>
      <c r="Q4302" s="36">
        <v>4.2042532680426756</v>
      </c>
      <c r="S4302" s="28">
        <v>1.0731149369913393</v>
      </c>
      <c r="T4302" s="29">
        <v>0.99246035781312669</v>
      </c>
      <c r="U4302" s="30">
        <v>0.941234008471177</v>
      </c>
      <c r="V4302" s="31">
        <v>2.9199908357227486</v>
      </c>
      <c r="W4302" s="32">
        <v>2.6755996163982427</v>
      </c>
      <c r="X4302" s="33">
        <v>1.0128831148254513</v>
      </c>
      <c r="Y4302" s="34">
        <v>0.94466311010389947</v>
      </c>
      <c r="Z4302" s="35">
        <v>1.5863924963502423</v>
      </c>
      <c r="AA4302" s="36">
        <v>0.59520763185218928</v>
      </c>
      <c r="AC4302">
        <v>6.6334900000000002E-2</v>
      </c>
      <c r="AD4302">
        <v>0.47109499999999999</v>
      </c>
      <c r="AE4302">
        <v>0.48241899999999999</v>
      </c>
      <c r="AH4302" s="37"/>
      <c r="AI4302">
        <v>0.74945799999999996</v>
      </c>
      <c r="AJ4302">
        <v>6.5242400000000006E-2</v>
      </c>
      <c r="AK4302" s="38">
        <v>0.99359399999999998</v>
      </c>
      <c r="AL4302" s="37"/>
      <c r="AM4302">
        <v>4.3955500000000002E-2</v>
      </c>
      <c r="AN4302">
        <v>0.92280799999999996</v>
      </c>
      <c r="AO4302" s="38">
        <v>-5.61416E-2</v>
      </c>
      <c r="AP4302" s="37"/>
      <c r="AQ4302">
        <v>0.75133000000000005</v>
      </c>
      <c r="AR4302">
        <v>0.46518199999999998</v>
      </c>
      <c r="AS4302" s="38">
        <v>-1.0497399999999999</v>
      </c>
      <c r="AU4302" s="39"/>
      <c r="AV4302" s="40">
        <v>0.58064000000000004</v>
      </c>
      <c r="AW4302" s="40">
        <v>0.38612800000000003</v>
      </c>
      <c r="AX4302" s="41">
        <v>0.46872599999999998</v>
      </c>
    </row>
    <row r="4303" spans="1:50" x14ac:dyDescent="0.2">
      <c r="A4303" s="1">
        <v>4301</v>
      </c>
      <c r="B4303" t="s">
        <v>12840</v>
      </c>
      <c r="C4303" t="s">
        <v>12841</v>
      </c>
      <c r="D4303" t="s">
        <v>12842</v>
      </c>
      <c r="E4303" t="s">
        <v>14</v>
      </c>
      <c r="F4303" t="s">
        <v>14</v>
      </c>
      <c r="G4303" t="s">
        <v>14</v>
      </c>
      <c r="H4303" s="1">
        <v>8</v>
      </c>
      <c r="I4303" s="28">
        <v>9.4964184114158723</v>
      </c>
      <c r="J4303" s="29">
        <v>9.3210888538995178</v>
      </c>
      <c r="K4303" s="30">
        <v>11.372017833421793</v>
      </c>
      <c r="L4303" s="31">
        <v>4.9905114607614314</v>
      </c>
      <c r="M4303" s="32">
        <v>6.6545564187296629</v>
      </c>
      <c r="N4303" s="33">
        <v>12.510987959418168</v>
      </c>
      <c r="O4303" s="34">
        <v>10.323576831157744</v>
      </c>
      <c r="P4303" s="35">
        <v>4.8942961622207202</v>
      </c>
      <c r="Q4303" s="36">
        <v>20.43654606897509</v>
      </c>
      <c r="S4303" s="28">
        <v>0.94849172453396624</v>
      </c>
      <c r="T4303" s="29">
        <v>0.93098000304425665</v>
      </c>
      <c r="U4303" s="30">
        <v>1.135824511827199</v>
      </c>
      <c r="V4303" s="31">
        <v>0.49844674240910963</v>
      </c>
      <c r="W4303" s="32">
        <v>0.66464970477942675</v>
      </c>
      <c r="X4303" s="33">
        <v>1.2495835831103586</v>
      </c>
      <c r="Y4303" s="34">
        <v>1.0311073888838678</v>
      </c>
      <c r="Z4303" s="35">
        <v>0.48883686524429082</v>
      </c>
      <c r="AA4303" s="36">
        <v>2.0411795252385034</v>
      </c>
      <c r="AC4303">
        <v>0.112974</v>
      </c>
      <c r="AD4303">
        <v>0.49058499999999999</v>
      </c>
      <c r="AE4303">
        <v>0.66369299999999998</v>
      </c>
      <c r="AH4303" s="37"/>
      <c r="AI4303">
        <v>0.407333</v>
      </c>
      <c r="AJ4303">
        <v>0.437301</v>
      </c>
      <c r="AK4303" s="38">
        <v>-0.42554799999999998</v>
      </c>
      <c r="AL4303" s="37"/>
      <c r="AM4303">
        <v>6.3224900000000001E-3</v>
      </c>
      <c r="AN4303">
        <v>0.98559699999999995</v>
      </c>
      <c r="AO4303" s="38">
        <v>1.2251099999999999E-2</v>
      </c>
      <c r="AP4303" s="37"/>
      <c r="AQ4303">
        <v>0.23875199999999999</v>
      </c>
      <c r="AR4303">
        <v>0.70119900000000002</v>
      </c>
      <c r="AS4303" s="38">
        <v>0.43779899999999999</v>
      </c>
      <c r="AU4303" s="39"/>
      <c r="AV4303" s="40">
        <v>0.24185400000000001</v>
      </c>
      <c r="AW4303" s="40">
        <v>0.67174900000000004</v>
      </c>
      <c r="AX4303" s="41">
        <v>-0.206649</v>
      </c>
    </row>
    <row r="4304" spans="1:50" x14ac:dyDescent="0.2">
      <c r="A4304" s="1">
        <v>4302</v>
      </c>
      <c r="B4304" t="s">
        <v>12843</v>
      </c>
      <c r="C4304" t="s">
        <v>12844</v>
      </c>
      <c r="D4304" t="s">
        <v>12845</v>
      </c>
      <c r="E4304" t="s">
        <v>127</v>
      </c>
      <c r="F4304" t="s">
        <v>14</v>
      </c>
      <c r="G4304" t="s">
        <v>14</v>
      </c>
      <c r="H4304" s="1">
        <v>19</v>
      </c>
      <c r="I4304" s="28">
        <v>6.2740469316489218</v>
      </c>
      <c r="J4304" s="29">
        <v>7.1138847356819523</v>
      </c>
      <c r="K4304" s="30">
        <v>9.8790189499006438</v>
      </c>
      <c r="L4304" s="31">
        <v>10.740750493732246</v>
      </c>
      <c r="M4304" s="32">
        <v>9.8078618391628147</v>
      </c>
      <c r="N4304" s="33">
        <v>11.920652031423671</v>
      </c>
      <c r="O4304" s="34">
        <v>11.158533466991509</v>
      </c>
      <c r="P4304" s="35">
        <v>11.354531661502531</v>
      </c>
      <c r="Q4304" s="36">
        <v>11.750719889955706</v>
      </c>
      <c r="S4304" s="28">
        <v>0.81439340971536023</v>
      </c>
      <c r="T4304" s="29">
        <v>0.92340731737106296</v>
      </c>
      <c r="U4304" s="30">
        <v>1.2823314863438195</v>
      </c>
      <c r="V4304" s="31">
        <v>1.3941872786076908</v>
      </c>
      <c r="W4304" s="32">
        <v>1.2730950425188698</v>
      </c>
      <c r="X4304" s="33">
        <v>1.5473426577237943</v>
      </c>
      <c r="Y4304" s="34">
        <v>1.4484169813530305</v>
      </c>
      <c r="Z4304" s="35">
        <v>1.4738582379557978</v>
      </c>
      <c r="AA4304" s="36">
        <v>1.5252848666970449</v>
      </c>
      <c r="AC4304">
        <v>0.24320700000000001</v>
      </c>
      <c r="AD4304">
        <v>9.7827800000000006E-2</v>
      </c>
      <c r="AE4304">
        <v>2.6413900000000001E-2</v>
      </c>
      <c r="AH4304" s="37"/>
      <c r="AI4304">
        <v>0.96572800000000003</v>
      </c>
      <c r="AJ4304">
        <v>0.24263000000000001</v>
      </c>
      <c r="AK4304" s="38">
        <v>0.50331700000000001</v>
      </c>
      <c r="AL4304" s="37"/>
      <c r="AM4304">
        <v>1.02766</v>
      </c>
      <c r="AN4304">
        <v>0.25498399999999999</v>
      </c>
      <c r="AO4304" s="38">
        <v>0.58518199999999998</v>
      </c>
      <c r="AP4304" s="37"/>
      <c r="AQ4304">
        <v>0.37445499999999998</v>
      </c>
      <c r="AR4304">
        <v>0.929311</v>
      </c>
      <c r="AS4304" s="38">
        <v>8.1865400000000005E-2</v>
      </c>
      <c r="AU4304" s="39"/>
      <c r="AV4304" s="40">
        <v>0.990923</v>
      </c>
      <c r="AW4304" s="40">
        <v>0.31328499999999998</v>
      </c>
      <c r="AX4304" s="41">
        <v>0.54425000000000001</v>
      </c>
    </row>
    <row r="4305" spans="1:50" x14ac:dyDescent="0.2">
      <c r="A4305" s="1">
        <v>4303</v>
      </c>
      <c r="B4305" t="s">
        <v>12846</v>
      </c>
      <c r="C4305" t="s">
        <v>12847</v>
      </c>
      <c r="D4305" t="s">
        <v>12848</v>
      </c>
      <c r="E4305" t="s">
        <v>14</v>
      </c>
      <c r="F4305" t="s">
        <v>14</v>
      </c>
      <c r="G4305" t="s">
        <v>14</v>
      </c>
      <c r="H4305" s="1">
        <v>7</v>
      </c>
      <c r="I4305" s="28">
        <v>12.899681707750771</v>
      </c>
      <c r="J4305" s="29">
        <v>13.807693184330546</v>
      </c>
      <c r="K4305" s="30">
        <v>14.840457794065252</v>
      </c>
      <c r="L4305" s="31">
        <v>5.2496127453610768</v>
      </c>
      <c r="M4305" s="32">
        <v>6.8720992897015263</v>
      </c>
      <c r="N4305" s="33">
        <v>6.68235373921957</v>
      </c>
      <c r="O4305" s="34">
        <v>6.5137893428369757</v>
      </c>
      <c r="P4305" s="35">
        <v>6.0554386030249683</v>
      </c>
      <c r="Q4305" s="36">
        <v>17.078873593709321</v>
      </c>
      <c r="S4305" s="28">
        <v>0.93473537335482648</v>
      </c>
      <c r="T4305" s="29">
        <v>1.0005316050603956</v>
      </c>
      <c r="U4305" s="30">
        <v>1.0753676851233624</v>
      </c>
      <c r="V4305" s="31">
        <v>0.38039688425451407</v>
      </c>
      <c r="W4305" s="32">
        <v>0.4979653328524361</v>
      </c>
      <c r="X4305" s="33">
        <v>0.48421601081562948</v>
      </c>
      <c r="Y4305" s="34">
        <v>0.47200151532987322</v>
      </c>
      <c r="Z4305" s="35">
        <v>0.43878855243574139</v>
      </c>
      <c r="AA4305" s="36">
        <v>1.237567534360454</v>
      </c>
      <c r="AC4305">
        <v>7.0115999999999998E-2</v>
      </c>
      <c r="AD4305">
        <v>0.14152100000000001</v>
      </c>
      <c r="AE4305">
        <v>0.63102999999999998</v>
      </c>
      <c r="AH4305" s="37" t="s">
        <v>30</v>
      </c>
      <c r="AI4305">
        <v>2.3759299999999999</v>
      </c>
      <c r="AJ4305">
        <v>5.3517800000000004E-3</v>
      </c>
      <c r="AK4305" s="38">
        <v>-1.1516</v>
      </c>
      <c r="AL4305" s="37"/>
      <c r="AM4305">
        <v>0.51536800000000005</v>
      </c>
      <c r="AN4305">
        <v>0.28986699999999999</v>
      </c>
      <c r="AO4305" s="38">
        <v>-0.65741899999999998</v>
      </c>
      <c r="AP4305" s="37"/>
      <c r="AQ4305">
        <v>0.38218800000000003</v>
      </c>
      <c r="AR4305">
        <v>0.62361699999999998</v>
      </c>
      <c r="AS4305" s="38">
        <v>0.49418400000000001</v>
      </c>
      <c r="AU4305" s="39"/>
      <c r="AV4305" s="40">
        <v>1.8553500000000001</v>
      </c>
      <c r="AW4305" s="40">
        <v>0.155667</v>
      </c>
      <c r="AX4305" s="41">
        <v>-0.90451099999999995</v>
      </c>
    </row>
    <row r="4306" spans="1:50" x14ac:dyDescent="0.2">
      <c r="A4306" s="1">
        <v>4304</v>
      </c>
      <c r="B4306" t="s">
        <v>12849</v>
      </c>
      <c r="C4306" t="s">
        <v>12850</v>
      </c>
      <c r="D4306" t="s">
        <v>12851</v>
      </c>
      <c r="E4306" t="s">
        <v>14</v>
      </c>
      <c r="F4306" t="s">
        <v>14</v>
      </c>
      <c r="G4306" t="s">
        <v>14</v>
      </c>
      <c r="H4306" s="1">
        <v>10</v>
      </c>
      <c r="I4306" s="28">
        <v>7.9566607596583543</v>
      </c>
      <c r="J4306" s="29">
        <v>8.070667389387232</v>
      </c>
      <c r="K4306" s="30">
        <v>6.9974892424974291</v>
      </c>
      <c r="L4306" s="31">
        <v>13.010827978945537</v>
      </c>
      <c r="M4306" s="32">
        <v>12.569156434661071</v>
      </c>
      <c r="N4306" s="33">
        <v>9.7554864701742794</v>
      </c>
      <c r="O4306" s="34">
        <v>11.100715819669626</v>
      </c>
      <c r="P4306" s="35">
        <v>12.467897617607036</v>
      </c>
      <c r="Q4306" s="36">
        <v>8.0710982873994368</v>
      </c>
      <c r="S4306" s="28">
        <v>1.037919071187084</v>
      </c>
      <c r="T4306" s="29">
        <v>1.052790844511557</v>
      </c>
      <c r="U4306" s="30">
        <v>0.91279844077786187</v>
      </c>
      <c r="V4306" s="31">
        <v>1.6972178278293126</v>
      </c>
      <c r="W4306" s="32">
        <v>1.6396032916739238</v>
      </c>
      <c r="X4306" s="33">
        <v>1.2725697075636315</v>
      </c>
      <c r="Y4306" s="34">
        <v>1.4480502563939888</v>
      </c>
      <c r="Z4306" s="35">
        <v>1.6263944267341122</v>
      </c>
      <c r="AA4306" s="36">
        <v>1.052847053677451</v>
      </c>
      <c r="AC4306">
        <v>7.6802099999999998E-2</v>
      </c>
      <c r="AD4306">
        <v>0.14992</v>
      </c>
      <c r="AE4306">
        <v>0.21335599999999999</v>
      </c>
      <c r="AH4306" s="37"/>
      <c r="AI4306">
        <v>1.5811200000000001</v>
      </c>
      <c r="AJ4306">
        <v>0.124625</v>
      </c>
      <c r="AK4306" s="38">
        <v>0.60932699999999995</v>
      </c>
      <c r="AL4306" s="37"/>
      <c r="AM4306">
        <v>0.87535099999999999</v>
      </c>
      <c r="AN4306">
        <v>0.35557899999999998</v>
      </c>
      <c r="AO4306" s="38">
        <v>0.43793500000000002</v>
      </c>
      <c r="AP4306" s="37"/>
      <c r="AQ4306">
        <v>0.30107</v>
      </c>
      <c r="AR4306">
        <v>0.85475299999999999</v>
      </c>
      <c r="AS4306" s="38">
        <v>-0.17139299999999999</v>
      </c>
      <c r="AU4306" s="39"/>
      <c r="AV4306" s="40">
        <v>2.3440099999999999</v>
      </c>
      <c r="AW4306" s="40">
        <v>0.27579399999999998</v>
      </c>
      <c r="AX4306" s="41">
        <v>0.52363099999999996</v>
      </c>
    </row>
    <row r="4307" spans="1:50" x14ac:dyDescent="0.2">
      <c r="A4307" s="1">
        <v>4305</v>
      </c>
      <c r="B4307" t="s">
        <v>12852</v>
      </c>
      <c r="C4307" t="s">
        <v>12853</v>
      </c>
      <c r="D4307" t="s">
        <v>12854</v>
      </c>
      <c r="E4307" t="s">
        <v>14</v>
      </c>
      <c r="F4307" t="s">
        <v>14</v>
      </c>
      <c r="G4307" t="s">
        <v>14</v>
      </c>
      <c r="H4307" s="1">
        <v>36</v>
      </c>
      <c r="I4307" s="28">
        <v>13.950707629569855</v>
      </c>
      <c r="J4307" s="29">
        <v>14.451439801677536</v>
      </c>
      <c r="K4307" s="30">
        <v>18.714263973695203</v>
      </c>
      <c r="L4307" s="31">
        <v>5.8290337728422017</v>
      </c>
      <c r="M4307" s="32">
        <v>6.401167570771638</v>
      </c>
      <c r="N4307" s="33">
        <v>6.8084885178486632</v>
      </c>
      <c r="O4307" s="34">
        <v>5.9974020155711054</v>
      </c>
      <c r="P4307" s="35">
        <v>5.312541687540616</v>
      </c>
      <c r="Q4307" s="36">
        <v>12.534955030483184</v>
      </c>
      <c r="S4307" s="28">
        <v>0.89343884588456846</v>
      </c>
      <c r="T4307" s="29">
        <v>0.92550700943757047</v>
      </c>
      <c r="U4307" s="30">
        <v>1.1985091258595129</v>
      </c>
      <c r="V4307" s="31">
        <v>0.37330616803922539</v>
      </c>
      <c r="W4307" s="32">
        <v>0.40994707355359261</v>
      </c>
      <c r="X4307" s="33">
        <v>0.43603294435843631</v>
      </c>
      <c r="Y4307" s="34">
        <v>0.38408889909929589</v>
      </c>
      <c r="Z4307" s="35">
        <v>0.34022869950836276</v>
      </c>
      <c r="AA4307" s="36">
        <v>0.80277044383842266</v>
      </c>
      <c r="AC4307">
        <v>0.16667399999999999</v>
      </c>
      <c r="AD4307">
        <v>7.7531600000000006E-2</v>
      </c>
      <c r="AE4307">
        <v>0.50160300000000002</v>
      </c>
      <c r="AH4307" s="37" t="s">
        <v>30</v>
      </c>
      <c r="AI4307">
        <v>2.4432499999999999</v>
      </c>
      <c r="AJ4307">
        <v>2.6982799999999999E-3</v>
      </c>
      <c r="AK4307" s="38">
        <v>-1.29752</v>
      </c>
      <c r="AL4307" s="37"/>
      <c r="AM4307">
        <v>1.0206900000000001</v>
      </c>
      <c r="AN4307">
        <v>9.69975E-2</v>
      </c>
      <c r="AO4307" s="38">
        <v>-1.07995</v>
      </c>
      <c r="AP4307" s="37"/>
      <c r="AQ4307">
        <v>0.19902600000000001</v>
      </c>
      <c r="AR4307">
        <v>0.84233800000000003</v>
      </c>
      <c r="AS4307" s="38">
        <v>0.21756600000000001</v>
      </c>
      <c r="AU4307" s="39"/>
      <c r="AV4307" s="40">
        <v>2.9045100000000001</v>
      </c>
      <c r="AW4307" s="40">
        <v>8.0345700000000006E-2</v>
      </c>
      <c r="AX4307" s="41">
        <v>-1.1887300000000001</v>
      </c>
    </row>
    <row r="4308" spans="1:50" x14ac:dyDescent="0.2">
      <c r="A4308" s="1">
        <v>4306</v>
      </c>
      <c r="B4308" t="s">
        <v>12855</v>
      </c>
      <c r="C4308" t="s">
        <v>12856</v>
      </c>
      <c r="D4308" t="s">
        <v>12857</v>
      </c>
      <c r="E4308" t="s">
        <v>14</v>
      </c>
      <c r="F4308" t="s">
        <v>14</v>
      </c>
      <c r="G4308" t="s">
        <v>14</v>
      </c>
      <c r="H4308" s="1">
        <v>1</v>
      </c>
      <c r="I4308" s="28">
        <v>2.4189460934234592</v>
      </c>
      <c r="J4308" s="29">
        <v>2.5918719439838442</v>
      </c>
      <c r="K4308" s="30">
        <v>2.9857072384165715</v>
      </c>
      <c r="L4308" s="31">
        <v>15.058431288458374</v>
      </c>
      <c r="M4308" s="32">
        <v>13.426674574817827</v>
      </c>
      <c r="N4308" s="33">
        <v>11.610645102691159</v>
      </c>
      <c r="O4308" s="34">
        <v>13.633123325364597</v>
      </c>
      <c r="P4308" s="35">
        <v>23.929443083165058</v>
      </c>
      <c r="Q4308" s="36">
        <v>4.3451573496791234</v>
      </c>
      <c r="S4308" s="28">
        <v>0.91147081817986553</v>
      </c>
      <c r="T4308" s="29">
        <v>0.97663013153672218</v>
      </c>
      <c r="U4308" s="30">
        <v>1.125029212864189</v>
      </c>
      <c r="V4308" s="31">
        <v>5.6740911772744056</v>
      </c>
      <c r="W4308" s="32">
        <v>5.059237199793861</v>
      </c>
      <c r="X4308" s="33">
        <v>4.3749483380873944</v>
      </c>
      <c r="Y4308" s="34">
        <v>5.1370281071996402</v>
      </c>
      <c r="Z4308" s="35">
        <v>9.0167321731145176</v>
      </c>
      <c r="AA4308" s="36">
        <v>1.6372767195597717</v>
      </c>
      <c r="AC4308">
        <v>0.108973</v>
      </c>
      <c r="AD4308">
        <v>0.12904499999999999</v>
      </c>
      <c r="AE4308">
        <v>0.70128900000000005</v>
      </c>
      <c r="AH4308" s="37" t="s">
        <v>30</v>
      </c>
      <c r="AI4308">
        <v>3.9973900000000002</v>
      </c>
      <c r="AJ4308">
        <v>0</v>
      </c>
      <c r="AK4308" s="38">
        <v>2.3234900000000001</v>
      </c>
      <c r="AL4308" s="37"/>
      <c r="AM4308">
        <v>0.99738599999999999</v>
      </c>
      <c r="AN4308">
        <v>1.7654E-2</v>
      </c>
      <c r="AO4308" s="38">
        <v>2.0809099999999998</v>
      </c>
      <c r="AP4308" s="37"/>
      <c r="AQ4308">
        <v>0.113111</v>
      </c>
      <c r="AR4308">
        <v>0.86188699999999996</v>
      </c>
      <c r="AS4308" s="38">
        <v>-0.24257899999999999</v>
      </c>
      <c r="AU4308" s="39"/>
      <c r="AV4308" s="40">
        <v>3.0719099999999999</v>
      </c>
      <c r="AW4308" s="40">
        <v>1.2140400000000001E-2</v>
      </c>
      <c r="AX4308" s="41">
        <v>2.2021999999999999</v>
      </c>
    </row>
    <row r="4309" spans="1:50" x14ac:dyDescent="0.2">
      <c r="A4309" s="1">
        <v>4307</v>
      </c>
      <c r="B4309" t="s">
        <v>12858</v>
      </c>
      <c r="C4309" t="s">
        <v>12859</v>
      </c>
      <c r="D4309" t="s">
        <v>12860</v>
      </c>
      <c r="E4309" t="s">
        <v>14</v>
      </c>
      <c r="F4309" t="s">
        <v>14</v>
      </c>
      <c r="G4309" t="s">
        <v>14</v>
      </c>
      <c r="H4309" s="1">
        <v>8</v>
      </c>
      <c r="I4309" s="28">
        <v>3.0360026593227354</v>
      </c>
      <c r="J4309" s="29">
        <v>2.9756419699410954</v>
      </c>
      <c r="K4309" s="30">
        <v>2.5301243564285629</v>
      </c>
      <c r="L4309" s="31">
        <v>17.481243063071535</v>
      </c>
      <c r="M4309" s="32">
        <v>18.767193914532157</v>
      </c>
      <c r="N4309" s="33">
        <v>11.806339651590395</v>
      </c>
      <c r="O4309" s="34">
        <v>12.758043634390805</v>
      </c>
      <c r="P4309" s="35">
        <v>14.423406137688433</v>
      </c>
      <c r="Q4309" s="36">
        <v>6.2220046130342865</v>
      </c>
      <c r="S4309" s="28">
        <v>1.0673763253791129</v>
      </c>
      <c r="T4309" s="29">
        <v>1.0461551414543606</v>
      </c>
      <c r="U4309" s="30">
        <v>0.88952321238063559</v>
      </c>
      <c r="V4309" s="31">
        <v>6.1459316995074111</v>
      </c>
      <c r="W4309" s="32">
        <v>6.5980371975824275</v>
      </c>
      <c r="X4309" s="33">
        <v>4.1507893264834799</v>
      </c>
      <c r="Y4309" s="34">
        <v>4.4853826763578093</v>
      </c>
      <c r="Z4309" s="35">
        <v>5.0708790374151871</v>
      </c>
      <c r="AA4309" s="36">
        <v>2.1874883409469521</v>
      </c>
      <c r="AC4309">
        <v>9.7040000000000001E-2</v>
      </c>
      <c r="AD4309">
        <v>0.23122799999999999</v>
      </c>
      <c r="AE4309">
        <v>0.38933600000000002</v>
      </c>
      <c r="AH4309" s="37" t="s">
        <v>30</v>
      </c>
      <c r="AI4309">
        <v>2.5434000000000001</v>
      </c>
      <c r="AJ4309">
        <v>0</v>
      </c>
      <c r="AK4309" s="38">
        <v>2.4682599999999999</v>
      </c>
      <c r="AL4309" s="37" t="s">
        <v>30</v>
      </c>
      <c r="AM4309">
        <v>1.4807699999999999</v>
      </c>
      <c r="AN4309">
        <v>9.1568299999999995E-3</v>
      </c>
      <c r="AO4309" s="38">
        <v>1.8821600000000001</v>
      </c>
      <c r="AP4309" s="37"/>
      <c r="AQ4309">
        <v>0.57720700000000003</v>
      </c>
      <c r="AR4309">
        <v>0.53409799999999996</v>
      </c>
      <c r="AS4309" s="38">
        <v>-0.58610399999999996</v>
      </c>
      <c r="AU4309" s="39" t="s">
        <v>30</v>
      </c>
      <c r="AV4309" s="40">
        <v>3.9597199999999999</v>
      </c>
      <c r="AW4309" s="40">
        <v>8.4545499999999999E-3</v>
      </c>
      <c r="AX4309" s="41">
        <v>2.1752099999999999</v>
      </c>
    </row>
    <row r="4310" spans="1:50" x14ac:dyDescent="0.2">
      <c r="A4310" s="1">
        <v>4308</v>
      </c>
      <c r="B4310" t="s">
        <v>12861</v>
      </c>
      <c r="C4310" t="s">
        <v>12862</v>
      </c>
      <c r="D4310" t="s">
        <v>12863</v>
      </c>
      <c r="E4310" t="s">
        <v>14</v>
      </c>
      <c r="F4310" t="s">
        <v>14</v>
      </c>
      <c r="G4310" t="s">
        <v>14</v>
      </c>
      <c r="H4310" s="1">
        <v>7</v>
      </c>
      <c r="I4310" s="28">
        <v>8.422020041087384</v>
      </c>
      <c r="J4310" s="29">
        <v>9.1294814248308285</v>
      </c>
      <c r="K4310" s="30">
        <v>8.8962677693317573</v>
      </c>
      <c r="L4310" s="31">
        <v>12.93475466133394</v>
      </c>
      <c r="M4310" s="32">
        <v>10.051866023861997</v>
      </c>
      <c r="N4310" s="33">
        <v>9.3591522729810528</v>
      </c>
      <c r="O4310" s="34">
        <v>10.757956038149286</v>
      </c>
      <c r="P4310" s="35">
        <v>11.386232428083098</v>
      </c>
      <c r="Q4310" s="36">
        <v>9.0622693403406718</v>
      </c>
      <c r="S4310" s="28">
        <v>0.95759736910047299</v>
      </c>
      <c r="T4310" s="29">
        <v>1.0380368784471445</v>
      </c>
      <c r="U4310" s="30">
        <v>1.0115201067160504</v>
      </c>
      <c r="V4310" s="31">
        <v>1.4707026311058553</v>
      </c>
      <c r="W4310" s="32">
        <v>1.142913506740824</v>
      </c>
      <c r="X4310" s="33">
        <v>1.0641508272236582</v>
      </c>
      <c r="Y4310" s="34">
        <v>1.2231970891510986</v>
      </c>
      <c r="Z4310" s="35">
        <v>1.2946331359823149</v>
      </c>
      <c r="AA4310" s="36">
        <v>1.0303947551838966</v>
      </c>
      <c r="AC4310">
        <v>4.0892900000000003E-2</v>
      </c>
      <c r="AD4310">
        <v>0.17587800000000001</v>
      </c>
      <c r="AE4310">
        <v>0.115567</v>
      </c>
      <c r="AH4310" s="37"/>
      <c r="AI4310">
        <v>0.73491700000000004</v>
      </c>
      <c r="AJ4310">
        <v>0.558087</v>
      </c>
      <c r="AK4310" s="38">
        <v>0.27701700000000001</v>
      </c>
      <c r="AL4310" s="37"/>
      <c r="AM4310">
        <v>0.88069299999999995</v>
      </c>
      <c r="AN4310">
        <v>0.57594900000000004</v>
      </c>
      <c r="AO4310" s="38">
        <v>0.23284099999999999</v>
      </c>
      <c r="AP4310" s="37"/>
      <c r="AQ4310">
        <v>9.0337000000000001E-2</v>
      </c>
      <c r="AR4310">
        <v>0.9647</v>
      </c>
      <c r="AS4310" s="38">
        <v>-4.4175600000000002E-2</v>
      </c>
      <c r="AU4310" s="39"/>
      <c r="AV4310" s="40">
        <v>1.6601999999999999</v>
      </c>
      <c r="AW4310" s="40">
        <v>0.52380199999999999</v>
      </c>
      <c r="AX4310" s="41">
        <v>0.25492900000000002</v>
      </c>
    </row>
    <row r="4311" spans="1:50" x14ac:dyDescent="0.2">
      <c r="A4311" s="1">
        <v>4309</v>
      </c>
      <c r="B4311" t="s">
        <v>12864</v>
      </c>
      <c r="C4311" t="s">
        <v>12865</v>
      </c>
      <c r="D4311" t="s">
        <v>12866</v>
      </c>
      <c r="E4311" t="s">
        <v>14</v>
      </c>
      <c r="F4311" t="s">
        <v>14</v>
      </c>
      <c r="G4311" t="s">
        <v>14</v>
      </c>
      <c r="H4311" s="1">
        <v>94</v>
      </c>
      <c r="I4311" s="28">
        <v>12.411018257850678</v>
      </c>
      <c r="J4311" s="29">
        <v>11.62152755574944</v>
      </c>
      <c r="K4311" s="30">
        <v>9.0959530665414814</v>
      </c>
      <c r="L4311" s="31">
        <v>6.1617255632901209</v>
      </c>
      <c r="M4311" s="32">
        <v>11.800088749995021</v>
      </c>
      <c r="N4311" s="33">
        <v>14.703723703018218</v>
      </c>
      <c r="O4311" s="34">
        <v>8.3984408833485862</v>
      </c>
      <c r="P4311" s="35">
        <v>7.0634512697207157</v>
      </c>
      <c r="Q4311" s="36">
        <v>8.744070950485721</v>
      </c>
      <c r="S4311" s="28">
        <v>1.1241840079759571</v>
      </c>
      <c r="T4311" s="29">
        <v>1.0526723234945885</v>
      </c>
      <c r="U4311" s="30">
        <v>0.82390701248365106</v>
      </c>
      <c r="V4311" s="31">
        <v>0.55812610987061695</v>
      </c>
      <c r="W4311" s="32">
        <v>1.0688463097739975</v>
      </c>
      <c r="X4311" s="33">
        <v>1.331856154040715</v>
      </c>
      <c r="Y4311" s="34">
        <v>0.76072669758742251</v>
      </c>
      <c r="Z4311" s="35">
        <v>0.63980398655159521</v>
      </c>
      <c r="AA4311" s="36">
        <v>0.79203370125776518</v>
      </c>
      <c r="AC4311">
        <v>0.15681100000000001</v>
      </c>
      <c r="AD4311">
        <v>0.398893</v>
      </c>
      <c r="AE4311">
        <v>0.109996</v>
      </c>
      <c r="AH4311" s="37"/>
      <c r="AI4311">
        <v>8.3792099999999994E-2</v>
      </c>
      <c r="AJ4311">
        <v>0.88485000000000003</v>
      </c>
      <c r="AK4311" s="38">
        <v>-9.8444100000000007E-2</v>
      </c>
      <c r="AL4311" s="37"/>
      <c r="AM4311">
        <v>1.20804</v>
      </c>
      <c r="AN4311">
        <v>0.32260699999999998</v>
      </c>
      <c r="AO4311" s="38">
        <v>-0.44623400000000002</v>
      </c>
      <c r="AP4311" s="37"/>
      <c r="AQ4311">
        <v>0.34124599999999999</v>
      </c>
      <c r="AR4311">
        <v>0.72185900000000003</v>
      </c>
      <c r="AS4311" s="38">
        <v>-0.34778999999999999</v>
      </c>
      <c r="AU4311" s="39"/>
      <c r="AV4311" s="40">
        <v>0.547628</v>
      </c>
      <c r="AW4311" s="40">
        <v>0.54472699999999996</v>
      </c>
      <c r="AX4311" s="41">
        <v>-0.272339</v>
      </c>
    </row>
    <row r="4312" spans="1:50" x14ac:dyDescent="0.2">
      <c r="A4312" s="1">
        <v>4310</v>
      </c>
      <c r="B4312" t="s">
        <v>12867</v>
      </c>
      <c r="C4312" t="s">
        <v>12868</v>
      </c>
      <c r="D4312" t="s">
        <v>12869</v>
      </c>
      <c r="E4312" t="s">
        <v>127</v>
      </c>
      <c r="F4312" t="s">
        <v>14</v>
      </c>
      <c r="G4312" t="s">
        <v>14</v>
      </c>
      <c r="H4312" s="1">
        <v>31</v>
      </c>
      <c r="I4312" s="28">
        <v>7.0935979061368419</v>
      </c>
      <c r="J4312" s="29">
        <v>8.3581391738591559</v>
      </c>
      <c r="K4312" s="30">
        <v>10.867528157688751</v>
      </c>
      <c r="L4312" s="31">
        <v>11.251013905176585</v>
      </c>
      <c r="M4312" s="32">
        <v>8.5397846707877498</v>
      </c>
      <c r="N4312" s="33">
        <v>8.7495031788422892</v>
      </c>
      <c r="O4312" s="34">
        <v>10.489439240173688</v>
      </c>
      <c r="P4312" s="35">
        <v>12.331990831269197</v>
      </c>
      <c r="Q4312" s="36">
        <v>12.319002936065733</v>
      </c>
      <c r="S4312" s="28">
        <v>0.81330918971333022</v>
      </c>
      <c r="T4312" s="29">
        <v>0.95829387131200883</v>
      </c>
      <c r="U4312" s="30">
        <v>1.2460052905550372</v>
      </c>
      <c r="V4312" s="31">
        <v>1.2899734554669664</v>
      </c>
      <c r="W4312" s="32">
        <v>0.97912024938938225</v>
      </c>
      <c r="X4312" s="33">
        <v>1.0031653097537658</v>
      </c>
      <c r="Y4312" s="34">
        <v>1.2026558936463487</v>
      </c>
      <c r="Z4312" s="35">
        <v>1.4139117558178504</v>
      </c>
      <c r="AA4312" s="36">
        <v>1.4124226420192132</v>
      </c>
      <c r="AC4312">
        <v>0.21895100000000001</v>
      </c>
      <c r="AD4312">
        <v>0.15855900000000001</v>
      </c>
      <c r="AE4312">
        <v>9.0499899999999994E-2</v>
      </c>
      <c r="AH4312" s="37"/>
      <c r="AI4312">
        <v>0.22551199999999999</v>
      </c>
      <c r="AJ4312">
        <v>0.81537099999999996</v>
      </c>
      <c r="AK4312" s="38">
        <v>0.127911</v>
      </c>
      <c r="AL4312" s="37"/>
      <c r="AM4312">
        <v>0.91712499999999997</v>
      </c>
      <c r="AN4312">
        <v>0.35278300000000001</v>
      </c>
      <c r="AO4312" s="38">
        <v>0.43545400000000001</v>
      </c>
      <c r="AP4312" s="37"/>
      <c r="AQ4312">
        <v>0.91219300000000003</v>
      </c>
      <c r="AR4312">
        <v>0.68561799999999995</v>
      </c>
      <c r="AS4312" s="38">
        <v>0.30754300000000001</v>
      </c>
      <c r="AU4312" s="39"/>
      <c r="AV4312" s="40">
        <v>0.59448500000000004</v>
      </c>
      <c r="AW4312" s="40">
        <v>0.54020800000000002</v>
      </c>
      <c r="AX4312" s="41">
        <v>0.28168199999999999</v>
      </c>
    </row>
    <row r="4313" spans="1:50" x14ac:dyDescent="0.2">
      <c r="A4313" s="1">
        <v>4311</v>
      </c>
      <c r="B4313" t="s">
        <v>12870</v>
      </c>
      <c r="C4313" t="s">
        <v>12871</v>
      </c>
      <c r="D4313" t="s">
        <v>12872</v>
      </c>
      <c r="E4313" t="s">
        <v>14</v>
      </c>
      <c r="F4313" t="s">
        <v>14</v>
      </c>
      <c r="G4313" t="s">
        <v>14</v>
      </c>
      <c r="H4313" s="1">
        <v>4</v>
      </c>
      <c r="I4313" s="28">
        <v>17.182700057740561</v>
      </c>
      <c r="J4313" s="29">
        <v>16.974384364197466</v>
      </c>
      <c r="K4313" s="30">
        <v>14.428207832152617</v>
      </c>
      <c r="L4313" s="31">
        <v>8.1477234611127454</v>
      </c>
      <c r="M4313" s="32">
        <v>6.8099304447981224</v>
      </c>
      <c r="N4313" s="33">
        <v>6.5946321093805391</v>
      </c>
      <c r="O4313" s="34">
        <v>6.6066997334761659</v>
      </c>
      <c r="P4313" s="35">
        <v>7.2292127299435025</v>
      </c>
      <c r="Q4313" s="36">
        <v>6.0265092671982687</v>
      </c>
      <c r="S4313" s="28">
        <v>1.0620439518294924</v>
      </c>
      <c r="T4313" s="29">
        <v>1.0491681859920423</v>
      </c>
      <c r="U4313" s="30">
        <v>0.89179179130078745</v>
      </c>
      <c r="V4313" s="31">
        <v>0.50360190156237339</v>
      </c>
      <c r="W4313" s="32">
        <v>0.42091437416550009</v>
      </c>
      <c r="X4313" s="33">
        <v>0.40760701884876716</v>
      </c>
      <c r="Y4313" s="34">
        <v>0.40835290553366788</v>
      </c>
      <c r="Z4313" s="35">
        <v>0.44682975495847971</v>
      </c>
      <c r="AA4313" s="36">
        <v>0.37249196554467068</v>
      </c>
      <c r="AC4313">
        <v>9.47022E-2</v>
      </c>
      <c r="AD4313">
        <v>0.11712599999999999</v>
      </c>
      <c r="AE4313">
        <v>9.0846300000000005E-2</v>
      </c>
      <c r="AH4313" s="37" t="s">
        <v>30</v>
      </c>
      <c r="AI4313">
        <v>3.09789</v>
      </c>
      <c r="AJ4313">
        <v>3.0900599999999999E-3</v>
      </c>
      <c r="AK4313" s="38">
        <v>-1.17455</v>
      </c>
      <c r="AL4313" s="37"/>
      <c r="AM4313">
        <v>3.4907499999999998</v>
      </c>
      <c r="AN4313">
        <v>1.0578199999999999E-2</v>
      </c>
      <c r="AO4313" s="38">
        <v>-1.2899700000000001</v>
      </c>
      <c r="AP4313" s="37"/>
      <c r="AQ4313">
        <v>0.39981299999999997</v>
      </c>
      <c r="AR4313">
        <v>0.89690099999999995</v>
      </c>
      <c r="AS4313" s="38">
        <v>-0.115413</v>
      </c>
      <c r="AU4313" s="39"/>
      <c r="AV4313" s="40">
        <v>3.7569499999999998</v>
      </c>
      <c r="AW4313" s="40">
        <v>6.0951199999999997E-2</v>
      </c>
      <c r="AX4313" s="41">
        <v>-1.2322599999999999</v>
      </c>
    </row>
    <row r="4314" spans="1:50" x14ac:dyDescent="0.2">
      <c r="A4314" s="1">
        <v>4312</v>
      </c>
      <c r="B4314" t="s">
        <v>12873</v>
      </c>
      <c r="C4314" t="s">
        <v>12874</v>
      </c>
      <c r="D4314" t="s">
        <v>12875</v>
      </c>
      <c r="E4314" t="s">
        <v>14</v>
      </c>
      <c r="F4314" t="s">
        <v>14</v>
      </c>
      <c r="G4314" t="s">
        <v>14</v>
      </c>
      <c r="H4314" s="1">
        <v>4</v>
      </c>
      <c r="I4314" s="28">
        <v>13.306975176955453</v>
      </c>
      <c r="J4314" s="29">
        <v>13.618697674133291</v>
      </c>
      <c r="K4314" s="30">
        <v>9.4564562158370968</v>
      </c>
      <c r="L4314" s="31">
        <v>4.9969759067736392</v>
      </c>
      <c r="M4314" s="32">
        <v>4.8348790203718561</v>
      </c>
      <c r="N4314" s="33">
        <v>7.9043380233921843</v>
      </c>
      <c r="O4314" s="34">
        <v>10.979765495349623</v>
      </c>
      <c r="P4314" s="35">
        <v>19.759382806957415</v>
      </c>
      <c r="Q4314" s="36">
        <v>5.1425296802294316</v>
      </c>
      <c r="S4314" s="28">
        <v>1.0960238929009809</v>
      </c>
      <c r="T4314" s="29">
        <v>1.1216987964999097</v>
      </c>
      <c r="U4314" s="30">
        <v>0.77887737948728808</v>
      </c>
      <c r="V4314" s="31">
        <v>0.41157399884227552</v>
      </c>
      <c r="W4314" s="32">
        <v>0.39822295113243394</v>
      </c>
      <c r="X4314" s="33">
        <v>0.65103776147462999</v>
      </c>
      <c r="Y4314" s="34">
        <v>0.90434416246549876</v>
      </c>
      <c r="Z4314" s="35">
        <v>1.627473965902227</v>
      </c>
      <c r="AA4314" s="36">
        <v>0.4235624794164119</v>
      </c>
      <c r="AC4314">
        <v>0.191165</v>
      </c>
      <c r="AD4314">
        <v>0.292159</v>
      </c>
      <c r="AE4314">
        <v>0.61515699999999995</v>
      </c>
      <c r="AH4314" s="37"/>
      <c r="AI4314">
        <v>1.6204400000000001</v>
      </c>
      <c r="AJ4314">
        <v>1.5270499999999999E-2</v>
      </c>
      <c r="AK4314" s="38">
        <v>-1.05525</v>
      </c>
      <c r="AL4314" s="37"/>
      <c r="AM4314">
        <v>0.122533</v>
      </c>
      <c r="AN4314">
        <v>0.73718499999999998</v>
      </c>
      <c r="AO4314" s="38">
        <v>-0.206403</v>
      </c>
      <c r="AP4314" s="37"/>
      <c r="AQ4314">
        <v>0.57243100000000002</v>
      </c>
      <c r="AR4314">
        <v>0.47297699999999998</v>
      </c>
      <c r="AS4314" s="38">
        <v>0.84884700000000002</v>
      </c>
      <c r="AU4314" s="39"/>
      <c r="AV4314" s="40">
        <v>0.86873100000000003</v>
      </c>
      <c r="AW4314" s="40">
        <v>0.27976499999999999</v>
      </c>
      <c r="AX4314" s="41">
        <v>-0.630826</v>
      </c>
    </row>
    <row r="4315" spans="1:50" x14ac:dyDescent="0.2">
      <c r="A4315" s="1">
        <v>4313</v>
      </c>
      <c r="B4315" t="s">
        <v>12876</v>
      </c>
      <c r="C4315" t="s">
        <v>12877</v>
      </c>
      <c r="D4315" t="s">
        <v>12878</v>
      </c>
      <c r="E4315" t="s">
        <v>14</v>
      </c>
      <c r="F4315" t="s">
        <v>14</v>
      </c>
      <c r="G4315" t="s">
        <v>14</v>
      </c>
      <c r="H4315" s="1">
        <v>9</v>
      </c>
      <c r="I4315" s="28">
        <v>10.482311936512549</v>
      </c>
      <c r="J4315" s="29">
        <v>10.66321257625134</v>
      </c>
      <c r="K4315" s="30">
        <v>9.1284662375008523</v>
      </c>
      <c r="L4315" s="31">
        <v>11.514742858869859</v>
      </c>
      <c r="M4315" s="32">
        <v>11.020700839633573</v>
      </c>
      <c r="N4315" s="33">
        <v>9.1827943813449124</v>
      </c>
      <c r="O4315" s="34">
        <v>10.670479513592982</v>
      </c>
      <c r="P4315" s="35">
        <v>11.441250418666669</v>
      </c>
      <c r="Q4315" s="36">
        <v>5.8960412376272675</v>
      </c>
      <c r="S4315" s="28">
        <v>1.0398120549990599</v>
      </c>
      <c r="T4315" s="29">
        <v>1.0577568239676525</v>
      </c>
      <c r="U4315" s="30">
        <v>0.90551486111977275</v>
      </c>
      <c r="V4315" s="31">
        <v>1.1422259237641688</v>
      </c>
      <c r="W4315" s="32">
        <v>1.0932185244051988</v>
      </c>
      <c r="X4315" s="33">
        <v>0.91090404045701467</v>
      </c>
      <c r="Y4315" s="34">
        <v>1.0584776810740355</v>
      </c>
      <c r="Z4315" s="35">
        <v>1.1349357070889343</v>
      </c>
      <c r="AA4315" s="36">
        <v>0.58486856647543251</v>
      </c>
      <c r="AC4315">
        <v>8.3116499999999996E-2</v>
      </c>
      <c r="AD4315">
        <v>0.11622499999999999</v>
      </c>
      <c r="AE4315">
        <v>0.32175199999999998</v>
      </c>
      <c r="AH4315" s="37"/>
      <c r="AI4315">
        <v>0.198854</v>
      </c>
      <c r="AJ4315">
        <v>0.90342999999999996</v>
      </c>
      <c r="AK4315" s="38">
        <v>6.3886700000000005E-2</v>
      </c>
      <c r="AL4315" s="37"/>
      <c r="AM4315">
        <v>0.19417999999999999</v>
      </c>
      <c r="AN4315">
        <v>0.74286600000000003</v>
      </c>
      <c r="AO4315" s="38">
        <v>-0.16778499999999999</v>
      </c>
      <c r="AP4315" s="37"/>
      <c r="AQ4315">
        <v>0.27421499999999999</v>
      </c>
      <c r="AR4315">
        <v>0.81273700000000004</v>
      </c>
      <c r="AS4315" s="38">
        <v>-0.23167199999999999</v>
      </c>
      <c r="AU4315" s="39"/>
      <c r="AV4315" s="40">
        <v>0.11561100000000001</v>
      </c>
      <c r="AW4315" s="40">
        <v>0.90624499999999997</v>
      </c>
      <c r="AX4315" s="41">
        <v>-5.1949200000000001E-2</v>
      </c>
    </row>
    <row r="4316" spans="1:50" x14ac:dyDescent="0.2">
      <c r="A4316" s="1">
        <v>4314</v>
      </c>
      <c r="B4316" t="s">
        <v>12879</v>
      </c>
      <c r="C4316" t="s">
        <v>12880</v>
      </c>
      <c r="D4316" t="s">
        <v>12881</v>
      </c>
      <c r="E4316" t="s">
        <v>14</v>
      </c>
      <c r="F4316" t="s">
        <v>14</v>
      </c>
      <c r="G4316" t="s">
        <v>14</v>
      </c>
      <c r="H4316" s="1">
        <v>2</v>
      </c>
      <c r="I4316" s="28">
        <v>7.081905391995555</v>
      </c>
      <c r="J4316" s="29">
        <v>6.0807099744458162</v>
      </c>
      <c r="K4316" s="30">
        <v>4.4023168568110682</v>
      </c>
      <c r="L4316" s="31">
        <v>12.057422657427965</v>
      </c>
      <c r="M4316" s="32">
        <v>14.86051479877737</v>
      </c>
      <c r="N4316" s="33">
        <v>14.157267322726005</v>
      </c>
      <c r="O4316" s="34">
        <v>14.824406575539166</v>
      </c>
      <c r="P4316" s="35">
        <v>8.8619281322219265</v>
      </c>
      <c r="Q4316" s="36">
        <v>7.673528290055124</v>
      </c>
      <c r="S4316" s="28">
        <v>1.2091932511952534</v>
      </c>
      <c r="T4316" s="29">
        <v>1.0382450847036333</v>
      </c>
      <c r="U4316" s="30">
        <v>0.75166943615142623</v>
      </c>
      <c r="V4316" s="31">
        <v>2.0587332500444937</v>
      </c>
      <c r="W4316" s="32">
        <v>2.5373445717417833</v>
      </c>
      <c r="X4316" s="33">
        <v>2.4172692452734936</v>
      </c>
      <c r="Y4316" s="34">
        <v>2.5311793072493147</v>
      </c>
      <c r="Z4316" s="35">
        <v>1.5131215537236358</v>
      </c>
      <c r="AA4316" s="36">
        <v>1.310209344462298</v>
      </c>
      <c r="AC4316">
        <v>0.23125299999999999</v>
      </c>
      <c r="AD4316">
        <v>0.106515</v>
      </c>
      <c r="AE4316">
        <v>0.36656899999999998</v>
      </c>
      <c r="AH4316" s="37" t="s">
        <v>30</v>
      </c>
      <c r="AI4316">
        <v>1.8667800000000001</v>
      </c>
      <c r="AJ4316">
        <v>5.1872999999999997E-3</v>
      </c>
      <c r="AK4316" s="38">
        <v>1.24736</v>
      </c>
      <c r="AL4316" s="37"/>
      <c r="AM4316">
        <v>1.0346</v>
      </c>
      <c r="AN4316">
        <v>0.16202800000000001</v>
      </c>
      <c r="AO4316" s="38">
        <v>0.80359100000000006</v>
      </c>
      <c r="AP4316" s="37"/>
      <c r="AQ4316">
        <v>0.58504599999999995</v>
      </c>
      <c r="AR4316">
        <v>0.60854399999999997</v>
      </c>
      <c r="AS4316" s="38">
        <v>-0.44377299999999997</v>
      </c>
      <c r="AU4316" s="39"/>
      <c r="AV4316" s="40">
        <v>1.90829</v>
      </c>
      <c r="AW4316" s="40">
        <v>0.12836400000000001</v>
      </c>
      <c r="AX4316" s="41">
        <v>1.0254799999999999</v>
      </c>
    </row>
    <row r="4317" spans="1:50" x14ac:dyDescent="0.2">
      <c r="A4317" s="1">
        <v>4315</v>
      </c>
      <c r="B4317" t="s">
        <v>12882</v>
      </c>
      <c r="C4317" t="s">
        <v>12883</v>
      </c>
      <c r="D4317" t="s">
        <v>12884</v>
      </c>
      <c r="E4317" t="s">
        <v>53</v>
      </c>
      <c r="F4317" t="s">
        <v>14</v>
      </c>
      <c r="G4317" t="s">
        <v>14</v>
      </c>
      <c r="H4317" s="1">
        <v>17</v>
      </c>
      <c r="I4317" s="28">
        <v>16.252482890230691</v>
      </c>
      <c r="J4317" s="29">
        <v>11.007147877950572</v>
      </c>
      <c r="K4317" s="30">
        <v>8.3114212467501112</v>
      </c>
      <c r="L4317" s="31">
        <v>11.113383243989743</v>
      </c>
      <c r="M4317" s="32">
        <v>12.250526166868562</v>
      </c>
      <c r="N4317" s="33">
        <v>9.5631138933013737</v>
      </c>
      <c r="O4317" s="34">
        <v>7.9378833142346625</v>
      </c>
      <c r="P4317" s="35">
        <v>7.1747817168541399</v>
      </c>
      <c r="Q4317" s="36">
        <v>6.3892596498201426</v>
      </c>
      <c r="S4317" s="28">
        <v>1.371592685769379</v>
      </c>
      <c r="T4317" s="29">
        <v>0.92892412947278924</v>
      </c>
      <c r="U4317" s="30">
        <v>0.70142418653109884</v>
      </c>
      <c r="V4317" s="31">
        <v>0.93788963043738005</v>
      </c>
      <c r="W4317" s="32">
        <v>1.0338563160342331</v>
      </c>
      <c r="X4317" s="33">
        <v>0.80705804508898116</v>
      </c>
      <c r="Y4317" s="34">
        <v>0.66990027110500894</v>
      </c>
      <c r="Z4317" s="35">
        <v>0.60549998368214397</v>
      </c>
      <c r="AA4317" s="36">
        <v>0.53920756984413853</v>
      </c>
      <c r="AC4317">
        <v>0.34057199999999999</v>
      </c>
      <c r="AD4317">
        <v>0.122907</v>
      </c>
      <c r="AE4317">
        <v>0.108038</v>
      </c>
      <c r="AH4317" s="37"/>
      <c r="AI4317">
        <v>7.2156499999999998E-2</v>
      </c>
      <c r="AJ4317">
        <v>0.91858099999999998</v>
      </c>
      <c r="AK4317" s="38">
        <v>-6.3857899999999995E-2</v>
      </c>
      <c r="AL4317" s="37"/>
      <c r="AM4317">
        <v>0.89745699999999995</v>
      </c>
      <c r="AN4317">
        <v>0.22093499999999999</v>
      </c>
      <c r="AO4317" s="38">
        <v>-0.67690499999999998</v>
      </c>
      <c r="AP4317" s="37"/>
      <c r="AQ4317">
        <v>1.93035</v>
      </c>
      <c r="AR4317">
        <v>0.46629599999999999</v>
      </c>
      <c r="AS4317" s="38">
        <v>-0.61304700000000001</v>
      </c>
      <c r="AU4317" s="39"/>
      <c r="AV4317" s="40">
        <v>0.48985600000000001</v>
      </c>
      <c r="AW4317" s="40">
        <v>0.47163100000000002</v>
      </c>
      <c r="AX4317" s="41">
        <v>-0.37038100000000002</v>
      </c>
    </row>
    <row r="4318" spans="1:50" x14ac:dyDescent="0.2">
      <c r="A4318" s="1">
        <v>4316</v>
      </c>
      <c r="B4318" t="s">
        <v>12885</v>
      </c>
      <c r="C4318" t="s">
        <v>12886</v>
      </c>
      <c r="D4318" t="s">
        <v>12887</v>
      </c>
      <c r="E4318" t="s">
        <v>14</v>
      </c>
      <c r="F4318" t="s">
        <v>14</v>
      </c>
      <c r="G4318" t="s">
        <v>14</v>
      </c>
      <c r="H4318" s="1">
        <v>4</v>
      </c>
      <c r="I4318" s="28">
        <v>9.4185212635267828</v>
      </c>
      <c r="J4318" s="29">
        <v>9.0374856672010662</v>
      </c>
      <c r="K4318" s="30">
        <v>7.8504130530807137</v>
      </c>
      <c r="L4318" s="31">
        <v>12.813996406897649</v>
      </c>
      <c r="M4318" s="32">
        <v>13.320431783204892</v>
      </c>
      <c r="N4318" s="33">
        <v>10.729995303765188</v>
      </c>
      <c r="O4318" s="34">
        <v>9.8092618483614391</v>
      </c>
      <c r="P4318" s="35">
        <v>11.364300083015387</v>
      </c>
      <c r="Q4318" s="36">
        <v>5.6555945909468814</v>
      </c>
      <c r="S4318" s="28">
        <v>1.0754677944086526</v>
      </c>
      <c r="T4318" s="29">
        <v>1.0319586807266012</v>
      </c>
      <c r="U4318" s="30">
        <v>0.8964110368459437</v>
      </c>
      <c r="V4318" s="31">
        <v>1.4631851505876707</v>
      </c>
      <c r="W4318" s="32">
        <v>1.5210132237987855</v>
      </c>
      <c r="X4318" s="33">
        <v>1.2252203993044297</v>
      </c>
      <c r="Y4318" s="34">
        <v>1.120085086571639</v>
      </c>
      <c r="Z4318" s="35">
        <v>1.297649429598686</v>
      </c>
      <c r="AA4318" s="36">
        <v>0.6457924413622419</v>
      </c>
      <c r="AC4318">
        <v>9.3268400000000001E-2</v>
      </c>
      <c r="AD4318">
        <v>0.11172899999999999</v>
      </c>
      <c r="AE4318">
        <v>0.33000800000000002</v>
      </c>
      <c r="AH4318" s="37"/>
      <c r="AI4318">
        <v>1.7236100000000001</v>
      </c>
      <c r="AJ4318">
        <v>0.20605000000000001</v>
      </c>
      <c r="AK4318" s="38">
        <v>0.48486800000000002</v>
      </c>
      <c r="AL4318" s="37"/>
      <c r="AM4318">
        <v>2.8367E-2</v>
      </c>
      <c r="AN4318">
        <v>0.95825300000000002</v>
      </c>
      <c r="AO4318" s="38">
        <v>-2.79768E-2</v>
      </c>
      <c r="AP4318" s="37"/>
      <c r="AQ4318">
        <v>0.63650899999999999</v>
      </c>
      <c r="AR4318">
        <v>0.56191599999999997</v>
      </c>
      <c r="AS4318" s="38">
        <v>-0.512845</v>
      </c>
      <c r="AU4318" s="39"/>
      <c r="AV4318" s="40">
        <v>0.531165</v>
      </c>
      <c r="AW4318" s="40">
        <v>0.59986099999999998</v>
      </c>
      <c r="AX4318" s="41">
        <v>0.22844600000000001</v>
      </c>
    </row>
    <row r="4319" spans="1:50" x14ac:dyDescent="0.2">
      <c r="A4319" s="1">
        <v>4317</v>
      </c>
      <c r="B4319" t="s">
        <v>12888</v>
      </c>
      <c r="C4319" t="s">
        <v>12889</v>
      </c>
      <c r="D4319" t="s">
        <v>12890</v>
      </c>
      <c r="E4319" t="s">
        <v>14</v>
      </c>
      <c r="F4319" t="s">
        <v>14</v>
      </c>
      <c r="G4319" t="s">
        <v>14</v>
      </c>
      <c r="H4319" s="1">
        <v>8</v>
      </c>
      <c r="I4319" s="28">
        <v>3.9196224762943417</v>
      </c>
      <c r="J4319" s="29">
        <v>4.1375770288513447</v>
      </c>
      <c r="K4319" s="30">
        <v>3.4324323881742851</v>
      </c>
      <c r="L4319" s="31">
        <v>13.964907661979813</v>
      </c>
      <c r="M4319" s="32">
        <v>21.7528135128013</v>
      </c>
      <c r="N4319" s="33">
        <v>13.348772157158413</v>
      </c>
      <c r="O4319" s="34">
        <v>12.010959498555941</v>
      </c>
      <c r="P4319" s="35">
        <v>9.5236307125391608</v>
      </c>
      <c r="Q4319" s="36">
        <v>7.9092845636454001</v>
      </c>
      <c r="S4319" s="28">
        <v>1.02407431018397</v>
      </c>
      <c r="T4319" s="29">
        <v>1.0810189928443994</v>
      </c>
      <c r="U4319" s="30">
        <v>0.8967868337911673</v>
      </c>
      <c r="V4319" s="31">
        <v>3.648591992524048</v>
      </c>
      <c r="W4319" s="32">
        <v>5.6833273172121928</v>
      </c>
      <c r="X4319" s="33">
        <v>3.4876151265386399</v>
      </c>
      <c r="Y4319" s="34">
        <v>3.1380866748064862</v>
      </c>
      <c r="Z4319" s="35">
        <v>2.4882257440290334</v>
      </c>
      <c r="AA4319" s="36">
        <v>2.0664477720878449</v>
      </c>
      <c r="AC4319">
        <v>9.4268699999999997E-2</v>
      </c>
      <c r="AD4319">
        <v>0.286408</v>
      </c>
      <c r="AE4319">
        <v>0.21052899999999999</v>
      </c>
      <c r="AH4319" s="37" t="s">
        <v>30</v>
      </c>
      <c r="AI4319">
        <v>2.1973799999999999</v>
      </c>
      <c r="AJ4319">
        <v>0</v>
      </c>
      <c r="AK4319" s="38">
        <v>2.0622600000000002</v>
      </c>
      <c r="AL4319" s="37"/>
      <c r="AM4319">
        <v>2.1286900000000002</v>
      </c>
      <c r="AN4319">
        <v>1.7496000000000001E-2</v>
      </c>
      <c r="AO4319" s="38">
        <v>1.34087</v>
      </c>
      <c r="AP4319" s="37"/>
      <c r="AQ4319">
        <v>1.16709</v>
      </c>
      <c r="AR4319">
        <v>0.46688299999999999</v>
      </c>
      <c r="AS4319" s="38">
        <v>-0.721387</v>
      </c>
      <c r="AU4319" s="39"/>
      <c r="AV4319" s="40">
        <v>3.69977</v>
      </c>
      <c r="AW4319" s="40">
        <v>2.3150899999999999E-2</v>
      </c>
      <c r="AX4319" s="41">
        <v>1.70156</v>
      </c>
    </row>
    <row r="4320" spans="1:50" x14ac:dyDescent="0.2">
      <c r="A4320" s="1">
        <v>4318</v>
      </c>
      <c r="B4320" t="s">
        <v>12891</v>
      </c>
      <c r="C4320" t="s">
        <v>12892</v>
      </c>
      <c r="D4320" t="s">
        <v>12893</v>
      </c>
      <c r="E4320" t="s">
        <v>14</v>
      </c>
      <c r="F4320" t="s">
        <v>14</v>
      </c>
      <c r="G4320" t="s">
        <v>14</v>
      </c>
      <c r="H4320" s="1">
        <v>20</v>
      </c>
      <c r="I4320" s="28">
        <v>10.476351453912063</v>
      </c>
      <c r="J4320" s="29">
        <v>10.8792951454367</v>
      </c>
      <c r="K4320" s="30">
        <v>10.034314956402312</v>
      </c>
      <c r="L4320" s="31">
        <v>13.515583626176078</v>
      </c>
      <c r="M4320" s="32">
        <v>12.215771609055203</v>
      </c>
      <c r="N4320" s="33">
        <v>9.1867758590918598</v>
      </c>
      <c r="O4320" s="34">
        <v>8.6534316881137574</v>
      </c>
      <c r="P4320" s="35">
        <v>10.867171419703153</v>
      </c>
      <c r="Q4320" s="36">
        <v>4.1713042421088788</v>
      </c>
      <c r="S4320" s="28">
        <v>1.003060590062399</v>
      </c>
      <c r="T4320" s="29">
        <v>1.0416405230439045</v>
      </c>
      <c r="U4320" s="30">
        <v>0.96073770771430111</v>
      </c>
      <c r="V4320" s="31">
        <v>1.2940525474684663</v>
      </c>
      <c r="W4320" s="32">
        <v>1.169601758031023</v>
      </c>
      <c r="X4320" s="33">
        <v>0.87958988914510627</v>
      </c>
      <c r="Y4320" s="34">
        <v>0.8285247333796546</v>
      </c>
      <c r="Z4320" s="35">
        <v>1.0404797342386085</v>
      </c>
      <c r="AA4320" s="36">
        <v>0.39938244844364318</v>
      </c>
      <c r="AC4320">
        <v>4.0392600000000001E-2</v>
      </c>
      <c r="AD4320">
        <v>0.19083700000000001</v>
      </c>
      <c r="AE4320">
        <v>0.43196699999999999</v>
      </c>
      <c r="AH4320" s="37"/>
      <c r="AI4320">
        <v>0.29843399999999998</v>
      </c>
      <c r="AJ4320">
        <v>0.80399299999999996</v>
      </c>
      <c r="AK4320" s="38">
        <v>0.13577900000000001</v>
      </c>
      <c r="AL4320" s="37"/>
      <c r="AM4320">
        <v>0.46591700000000003</v>
      </c>
      <c r="AN4320">
        <v>0.36744599999999999</v>
      </c>
      <c r="AO4320" s="38">
        <v>-0.51459100000000002</v>
      </c>
      <c r="AP4320" s="37"/>
      <c r="AQ4320">
        <v>0.59285399999999999</v>
      </c>
      <c r="AR4320">
        <v>0.51105</v>
      </c>
      <c r="AS4320" s="38">
        <v>-0.65036899999999997</v>
      </c>
      <c r="AU4320" s="39"/>
      <c r="AV4320" s="40">
        <v>0.31704199999999999</v>
      </c>
      <c r="AW4320" s="40">
        <v>0.67768499999999998</v>
      </c>
      <c r="AX4320" s="41">
        <v>-0.18940599999999999</v>
      </c>
    </row>
    <row r="4321" spans="1:50" x14ac:dyDescent="0.2">
      <c r="A4321" s="1">
        <v>4319</v>
      </c>
      <c r="B4321" t="s">
        <v>12894</v>
      </c>
      <c r="C4321" t="s">
        <v>12895</v>
      </c>
      <c r="D4321" t="s">
        <v>12896</v>
      </c>
      <c r="E4321" t="s">
        <v>14</v>
      </c>
      <c r="F4321" t="s">
        <v>14</v>
      </c>
      <c r="G4321" t="s">
        <v>14</v>
      </c>
      <c r="H4321" s="1">
        <v>33</v>
      </c>
      <c r="I4321" s="28">
        <v>10.740700091939992</v>
      </c>
      <c r="J4321" s="29">
        <v>9.6697442370079987</v>
      </c>
      <c r="K4321" s="30">
        <v>8.3943401305903809</v>
      </c>
      <c r="L4321" s="31">
        <v>13.364590219710935</v>
      </c>
      <c r="M4321" s="32">
        <v>13.473196597553834</v>
      </c>
      <c r="N4321" s="33">
        <v>9.5971838956426225</v>
      </c>
      <c r="O4321" s="34">
        <v>8.8012811038728866</v>
      </c>
      <c r="P4321" s="35">
        <v>11.133502329263038</v>
      </c>
      <c r="Q4321" s="36">
        <v>4.8254613944183253</v>
      </c>
      <c r="S4321" s="28">
        <v>1.1201777549820513</v>
      </c>
      <c r="T4321" s="29">
        <v>1.0084847633713043</v>
      </c>
      <c r="U4321" s="30">
        <v>0.87546928985539418</v>
      </c>
      <c r="V4321" s="31">
        <v>1.3938306200175128</v>
      </c>
      <c r="W4321" s="32">
        <v>1.405157483952582</v>
      </c>
      <c r="X4321" s="33">
        <v>1.0009172417390417</v>
      </c>
      <c r="Y4321" s="34">
        <v>0.91791030598653844</v>
      </c>
      <c r="Z4321" s="35">
        <v>1.1611442026614391</v>
      </c>
      <c r="AA4321" s="36">
        <v>0.50326091086077018</v>
      </c>
      <c r="AC4321">
        <v>0.12234</v>
      </c>
      <c r="AD4321">
        <v>0.181732</v>
      </c>
      <c r="AE4321">
        <v>0.38644699999999998</v>
      </c>
      <c r="AH4321" s="37"/>
      <c r="AI4321">
        <v>0.76166100000000003</v>
      </c>
      <c r="AJ4321">
        <v>0.46820400000000001</v>
      </c>
      <c r="AK4321" s="38">
        <v>0.32902100000000001</v>
      </c>
      <c r="AL4321" s="37"/>
      <c r="AM4321">
        <v>0.29822399999999999</v>
      </c>
      <c r="AN4321">
        <v>0.57227399999999995</v>
      </c>
      <c r="AO4321" s="38">
        <v>-0.29423199999999999</v>
      </c>
      <c r="AP4321" s="37"/>
      <c r="AQ4321">
        <v>0.66002499999999997</v>
      </c>
      <c r="AR4321">
        <v>0.50956900000000005</v>
      </c>
      <c r="AS4321" s="38">
        <v>-0.62325299999999995</v>
      </c>
      <c r="AU4321" s="39"/>
      <c r="AV4321" s="40">
        <v>2.4130700000000001E-2</v>
      </c>
      <c r="AW4321" s="40">
        <v>0.97102299999999997</v>
      </c>
      <c r="AX4321" s="41">
        <v>1.7395000000000001E-2</v>
      </c>
    </row>
    <row r="4322" spans="1:50" x14ac:dyDescent="0.2">
      <c r="A4322" s="1">
        <v>4320</v>
      </c>
      <c r="B4322" t="s">
        <v>12897</v>
      </c>
      <c r="C4322" t="s">
        <v>12898</v>
      </c>
      <c r="D4322" t="s">
        <v>12899</v>
      </c>
      <c r="E4322" t="s">
        <v>14</v>
      </c>
      <c r="F4322" t="s">
        <v>14</v>
      </c>
      <c r="G4322" t="s">
        <v>14</v>
      </c>
      <c r="H4322" s="1">
        <v>6</v>
      </c>
      <c r="I4322" s="28">
        <v>6.7813313211624173</v>
      </c>
      <c r="J4322" s="29">
        <v>6.6244975417778624</v>
      </c>
      <c r="K4322" s="30">
        <v>13.346585602075793</v>
      </c>
      <c r="L4322" s="31">
        <v>9.1235339755968479</v>
      </c>
      <c r="M4322" s="32">
        <v>16.318145052909362</v>
      </c>
      <c r="N4322" s="33">
        <v>10.390287933689798</v>
      </c>
      <c r="O4322" s="34">
        <v>9.1401045171954536</v>
      </c>
      <c r="P4322" s="35">
        <v>10.443399446671641</v>
      </c>
      <c r="Q4322" s="36">
        <v>7.8321146089208247</v>
      </c>
      <c r="S4322" s="28">
        <v>0.76912280975699887</v>
      </c>
      <c r="T4322" s="29">
        <v>0.75133508764871204</v>
      </c>
      <c r="U4322" s="30">
        <v>1.5137386646920596</v>
      </c>
      <c r="V4322" s="31">
        <v>1.0347699815707656</v>
      </c>
      <c r="W4322" s="32">
        <v>1.850766019048389</v>
      </c>
      <c r="X4322" s="33">
        <v>1.1784422661675669</v>
      </c>
      <c r="Y4322" s="34">
        <v>1.0366493738183824</v>
      </c>
      <c r="Z4322" s="35">
        <v>1.1844660503126598</v>
      </c>
      <c r="AA4322" s="36">
        <v>0.88830020375990837</v>
      </c>
      <c r="AC4322">
        <v>0.430226</v>
      </c>
      <c r="AD4322">
        <v>0.32156099999999999</v>
      </c>
      <c r="AE4322">
        <v>0.142872</v>
      </c>
      <c r="AH4322" s="37"/>
      <c r="AI4322">
        <v>0.46821099999999999</v>
      </c>
      <c r="AJ4322">
        <v>0.37391600000000003</v>
      </c>
      <c r="AK4322" s="38">
        <v>0.45579399999999998</v>
      </c>
      <c r="AL4322" s="37"/>
      <c r="AM4322">
        <v>0.104325</v>
      </c>
      <c r="AN4322">
        <v>0.84501700000000002</v>
      </c>
      <c r="AO4322" s="38">
        <v>0.106118</v>
      </c>
      <c r="AP4322" s="37"/>
      <c r="AQ4322">
        <v>0.51428600000000002</v>
      </c>
      <c r="AR4322">
        <v>0.68253799999999998</v>
      </c>
      <c r="AS4322" s="38">
        <v>-0.34967700000000002</v>
      </c>
      <c r="AU4322" s="39"/>
      <c r="AV4322" s="40">
        <v>0.30250899999999997</v>
      </c>
      <c r="AW4322" s="40">
        <v>0.59014500000000003</v>
      </c>
      <c r="AX4322" s="41">
        <v>0.28095599999999998</v>
      </c>
    </row>
    <row r="4323" spans="1:50" x14ac:dyDescent="0.2">
      <c r="A4323" s="1">
        <v>4321</v>
      </c>
      <c r="B4323" t="s">
        <v>12900</v>
      </c>
      <c r="C4323" t="s">
        <v>12901</v>
      </c>
      <c r="D4323" t="s">
        <v>12902</v>
      </c>
      <c r="E4323" t="s">
        <v>14</v>
      </c>
      <c r="F4323" t="s">
        <v>14</v>
      </c>
      <c r="G4323" t="s">
        <v>14</v>
      </c>
      <c r="H4323" s="1">
        <v>9</v>
      </c>
      <c r="I4323" s="28">
        <v>11.916386273465637</v>
      </c>
      <c r="J4323" s="29">
        <v>13.012516199853819</v>
      </c>
      <c r="K4323" s="30">
        <v>12.926480885874382</v>
      </c>
      <c r="L4323" s="31">
        <v>4.8851396255044506</v>
      </c>
      <c r="M4323" s="32">
        <v>5.8226002948565174</v>
      </c>
      <c r="N4323" s="33">
        <v>10.218199146016925</v>
      </c>
      <c r="O4323" s="34">
        <v>7.168569684077025</v>
      </c>
      <c r="P4323" s="35">
        <v>4.7489128261879925</v>
      </c>
      <c r="Q4323" s="36">
        <v>19.301195064163256</v>
      </c>
      <c r="S4323" s="28">
        <v>0.9468169890855429</v>
      </c>
      <c r="T4323" s="29">
        <v>1.0339100400099135</v>
      </c>
      <c r="U4323" s="30">
        <v>1.0270741003997292</v>
      </c>
      <c r="V4323" s="31">
        <v>0.38814898118751706</v>
      </c>
      <c r="W4323" s="32">
        <v>0.46263495940043209</v>
      </c>
      <c r="X4323" s="33">
        <v>0.81188745709352561</v>
      </c>
      <c r="Y4323" s="34">
        <v>0.56957901569883862</v>
      </c>
      <c r="Z4323" s="35">
        <v>0.37732507492922673</v>
      </c>
      <c r="AA4323" s="36">
        <v>1.5335772923957902</v>
      </c>
      <c r="AC4323">
        <v>4.8305000000000001E-2</v>
      </c>
      <c r="AD4323">
        <v>0.408192</v>
      </c>
      <c r="AE4323">
        <v>0.74933000000000005</v>
      </c>
      <c r="AH4323" s="37"/>
      <c r="AI4323">
        <v>1.0026900000000001</v>
      </c>
      <c r="AJ4323">
        <v>5.1558600000000003E-2</v>
      </c>
      <c r="AK4323" s="38">
        <v>-0.92860900000000002</v>
      </c>
      <c r="AL4323" s="37"/>
      <c r="AM4323">
        <v>0.33156799999999997</v>
      </c>
      <c r="AN4323">
        <v>0.39972600000000003</v>
      </c>
      <c r="AO4323" s="38">
        <v>-0.53635299999999997</v>
      </c>
      <c r="AP4323" s="37"/>
      <c r="AQ4323">
        <v>0.21882499999999999</v>
      </c>
      <c r="AR4323">
        <v>0.73316300000000001</v>
      </c>
      <c r="AS4323" s="38">
        <v>0.39225599999999999</v>
      </c>
      <c r="AU4323" s="39"/>
      <c r="AV4323" s="40">
        <v>1.1627700000000001</v>
      </c>
      <c r="AW4323" s="40">
        <v>0.22702</v>
      </c>
      <c r="AX4323" s="41">
        <v>-0.73248100000000005</v>
      </c>
    </row>
    <row r="4324" spans="1:50" x14ac:dyDescent="0.2">
      <c r="A4324" s="1">
        <v>4322</v>
      </c>
      <c r="B4324" t="s">
        <v>12903</v>
      </c>
      <c r="C4324" t="s">
        <v>12904</v>
      </c>
      <c r="D4324" t="s">
        <v>12905</v>
      </c>
      <c r="E4324" t="s">
        <v>14</v>
      </c>
      <c r="F4324" t="s">
        <v>14</v>
      </c>
      <c r="G4324" t="s">
        <v>14</v>
      </c>
      <c r="H4324" s="1">
        <v>5</v>
      </c>
      <c r="I4324" s="28">
        <v>10.568192450298612</v>
      </c>
      <c r="J4324" s="29">
        <v>11.084270842359343</v>
      </c>
      <c r="K4324" s="30">
        <v>12.113921643825595</v>
      </c>
      <c r="L4324" s="31">
        <v>9.4457772383028402</v>
      </c>
      <c r="M4324" s="32">
        <v>9.3050356012789432</v>
      </c>
      <c r="N4324" s="33">
        <v>12.009149686057253</v>
      </c>
      <c r="O4324" s="34">
        <v>9.7850864230341958</v>
      </c>
      <c r="P4324" s="35">
        <v>8.6092191763982182</v>
      </c>
      <c r="Q4324" s="36">
        <v>7.0793469384450072</v>
      </c>
      <c r="S4324" s="28">
        <v>0.94246662557645589</v>
      </c>
      <c r="T4324" s="29">
        <v>0.98849026329746048</v>
      </c>
      <c r="U4324" s="30">
        <v>1.0803140563390581</v>
      </c>
      <c r="V4324" s="31">
        <v>0.84237014433614243</v>
      </c>
      <c r="W4324" s="32">
        <v>0.82981886876580879</v>
      </c>
      <c r="X4324" s="33">
        <v>1.0709705405053567</v>
      </c>
      <c r="Y4324" s="34">
        <v>0.87262958405251734</v>
      </c>
      <c r="Z4324" s="35">
        <v>0.7677662745249193</v>
      </c>
      <c r="AA4324" s="36">
        <v>0.63133295989256488</v>
      </c>
      <c r="AC4324">
        <v>6.9917699999999999E-2</v>
      </c>
      <c r="AD4324">
        <v>0.14846100000000001</v>
      </c>
      <c r="AE4324">
        <v>0.15978000000000001</v>
      </c>
      <c r="AH4324" s="37"/>
      <c r="AI4324">
        <v>0.43874800000000003</v>
      </c>
      <c r="AJ4324">
        <v>0.78036300000000003</v>
      </c>
      <c r="AK4324" s="38">
        <v>-0.142317</v>
      </c>
      <c r="AL4324" s="37"/>
      <c r="AM4324">
        <v>1.1244499999999999</v>
      </c>
      <c r="AN4324">
        <v>0.35444599999999998</v>
      </c>
      <c r="AO4324" s="38">
        <v>-0.41687000000000002</v>
      </c>
      <c r="AP4324" s="37"/>
      <c r="AQ4324">
        <v>0.68939099999999998</v>
      </c>
      <c r="AR4324">
        <v>0.72919800000000001</v>
      </c>
      <c r="AS4324" s="38">
        <v>-0.27455299999999999</v>
      </c>
      <c r="AU4324" s="39"/>
      <c r="AV4324" s="40">
        <v>1.3177099999999999</v>
      </c>
      <c r="AW4324" s="40">
        <v>0.49799700000000002</v>
      </c>
      <c r="AX4324" s="41">
        <v>-0.27959299999999998</v>
      </c>
    </row>
    <row r="4325" spans="1:50" x14ac:dyDescent="0.2">
      <c r="A4325" s="1">
        <v>4323</v>
      </c>
      <c r="B4325" t="s">
        <v>12906</v>
      </c>
      <c r="C4325" t="s">
        <v>12907</v>
      </c>
      <c r="D4325" t="s">
        <v>12908</v>
      </c>
      <c r="E4325" t="s">
        <v>14</v>
      </c>
      <c r="F4325" t="s">
        <v>14</v>
      </c>
      <c r="G4325" t="s">
        <v>14</v>
      </c>
      <c r="H4325" s="1">
        <v>4</v>
      </c>
      <c r="I4325" s="28">
        <v>8.5603015521333301</v>
      </c>
      <c r="J4325" s="29">
        <v>8.313929467772347</v>
      </c>
      <c r="K4325" s="30">
        <v>12.34219064188915</v>
      </c>
      <c r="L4325" s="31">
        <v>10.174020663363075</v>
      </c>
      <c r="M4325" s="32">
        <v>8.0767720893411727</v>
      </c>
      <c r="N4325" s="33">
        <v>12.654845444341785</v>
      </c>
      <c r="O4325" s="34">
        <v>8.859301739677786</v>
      </c>
      <c r="P4325" s="35">
        <v>15.282675655039959</v>
      </c>
      <c r="Q4325" s="36">
        <v>5.7359627464413849</v>
      </c>
      <c r="S4325" s="28">
        <v>0.88558198592144377</v>
      </c>
      <c r="T4325" s="29">
        <v>0.86009425299343356</v>
      </c>
      <c r="U4325" s="30">
        <v>1.276826713720308</v>
      </c>
      <c r="V4325" s="31">
        <v>1.0525247701842342</v>
      </c>
      <c r="W4325" s="32">
        <v>0.83555980162067078</v>
      </c>
      <c r="X4325" s="33">
        <v>1.3091715393292702</v>
      </c>
      <c r="Y4325" s="34">
        <v>0.91651421164549141</v>
      </c>
      <c r="Z4325" s="35">
        <v>1.5810263428641409</v>
      </c>
      <c r="AA4325" s="36">
        <v>0.59339793688682219</v>
      </c>
      <c r="AC4325">
        <v>0.231852</v>
      </c>
      <c r="AD4325">
        <v>0.22245599999999999</v>
      </c>
      <c r="AE4325">
        <v>0.48873699999999998</v>
      </c>
      <c r="AH4325" s="37"/>
      <c r="AI4325">
        <v>0.112302</v>
      </c>
      <c r="AJ4325">
        <v>0.89103200000000005</v>
      </c>
      <c r="AK4325" s="38">
        <v>8.1165399999999999E-2</v>
      </c>
      <c r="AL4325" s="37"/>
      <c r="AM4325">
        <v>4.3888700000000003E-2</v>
      </c>
      <c r="AN4325">
        <v>0.91911799999999999</v>
      </c>
      <c r="AO4325" s="38">
        <v>-5.9221599999999999E-2</v>
      </c>
      <c r="AP4325" s="37"/>
      <c r="AQ4325">
        <v>0.109749</v>
      </c>
      <c r="AR4325">
        <v>0.90667200000000003</v>
      </c>
      <c r="AS4325" s="38">
        <v>-0.14038700000000001</v>
      </c>
      <c r="AU4325" s="39"/>
      <c r="AV4325" s="40">
        <v>1.35351E-2</v>
      </c>
      <c r="AW4325" s="40">
        <v>0.982016</v>
      </c>
      <c r="AX4325" s="41">
        <v>1.09719E-2</v>
      </c>
    </row>
    <row r="4326" spans="1:50" x14ac:dyDescent="0.2">
      <c r="A4326" s="1">
        <v>4324</v>
      </c>
      <c r="B4326" t="s">
        <v>12909</v>
      </c>
      <c r="C4326" t="s">
        <v>12910</v>
      </c>
      <c r="D4326" t="s">
        <v>12911</v>
      </c>
      <c r="E4326" t="s">
        <v>14</v>
      </c>
      <c r="F4326" t="s">
        <v>14</v>
      </c>
      <c r="G4326" t="s">
        <v>14</v>
      </c>
      <c r="H4326" s="1">
        <v>16</v>
      </c>
      <c r="I4326" s="28">
        <v>6.0646112331300506</v>
      </c>
      <c r="J4326" s="29">
        <v>5.8984818459136514</v>
      </c>
      <c r="K4326" s="30">
        <v>4.9437334231108583</v>
      </c>
      <c r="L4326" s="31">
        <v>16.743138123879884</v>
      </c>
      <c r="M4326" s="32">
        <v>16.526675310679913</v>
      </c>
      <c r="N4326" s="33">
        <v>10.264042236121384</v>
      </c>
      <c r="O4326" s="34">
        <v>10.653249033851077</v>
      </c>
      <c r="P4326" s="35">
        <v>13.776438147583391</v>
      </c>
      <c r="Q4326" s="36">
        <v>5.1296306457297929</v>
      </c>
      <c r="S4326" s="28">
        <v>1.0770711186292814</v>
      </c>
      <c r="T4326" s="29">
        <v>1.0475666445504024</v>
      </c>
      <c r="U4326" s="30">
        <v>0.87800392861897958</v>
      </c>
      <c r="V4326" s="31">
        <v>2.9735707393636917</v>
      </c>
      <c r="W4326" s="32">
        <v>2.9351270806702381</v>
      </c>
      <c r="X4326" s="33">
        <v>1.8228874082686619</v>
      </c>
      <c r="Y4326" s="34">
        <v>1.8920102893395532</v>
      </c>
      <c r="Z4326" s="35">
        <v>2.4466867002596793</v>
      </c>
      <c r="AA4326" s="36">
        <v>0.91101915776053721</v>
      </c>
      <c r="AC4326">
        <v>0.107337</v>
      </c>
      <c r="AD4326">
        <v>0.253583</v>
      </c>
      <c r="AE4326">
        <v>0.444386</v>
      </c>
      <c r="AH4326" s="37" t="s">
        <v>30</v>
      </c>
      <c r="AI4326">
        <v>1.7442800000000001</v>
      </c>
      <c r="AJ4326">
        <v>4.4072399999999998E-3</v>
      </c>
      <c r="AK4326" s="38">
        <v>1.3351299999999999</v>
      </c>
      <c r="AL4326" s="37"/>
      <c r="AM4326">
        <v>0.61753899999999995</v>
      </c>
      <c r="AN4326">
        <v>0.25483699999999998</v>
      </c>
      <c r="AO4326" s="38">
        <v>0.69661600000000001</v>
      </c>
      <c r="AP4326" s="37"/>
      <c r="AQ4326">
        <v>0.55598400000000003</v>
      </c>
      <c r="AR4326">
        <v>0.51681900000000003</v>
      </c>
      <c r="AS4326" s="38">
        <v>-0.63851400000000003</v>
      </c>
      <c r="AU4326" s="39"/>
      <c r="AV4326" s="40">
        <v>1.99905</v>
      </c>
      <c r="AW4326" s="40">
        <v>0.128605</v>
      </c>
      <c r="AX4326" s="41">
        <v>1.0158700000000001</v>
      </c>
    </row>
    <row r="4327" spans="1:50" x14ac:dyDescent="0.2">
      <c r="A4327" s="1">
        <v>4325</v>
      </c>
      <c r="B4327" t="s">
        <v>12912</v>
      </c>
      <c r="C4327" t="s">
        <v>12913</v>
      </c>
      <c r="D4327" t="s">
        <v>12914</v>
      </c>
      <c r="E4327" t="s">
        <v>14</v>
      </c>
      <c r="F4327" t="s">
        <v>14</v>
      </c>
      <c r="G4327" t="s">
        <v>14</v>
      </c>
      <c r="H4327" s="1">
        <v>2</v>
      </c>
      <c r="I4327" s="28">
        <v>6.8593042170012684</v>
      </c>
      <c r="J4327" s="29">
        <v>6.7987362577364525</v>
      </c>
      <c r="K4327" s="30">
        <v>5.4455086027575561</v>
      </c>
      <c r="L4327" s="31">
        <v>12.635731310246376</v>
      </c>
      <c r="M4327" s="32">
        <v>12.610066193063512</v>
      </c>
      <c r="N4327" s="33">
        <v>13.632760099180722</v>
      </c>
      <c r="O4327" s="34">
        <v>11.588778230281653</v>
      </c>
      <c r="P4327" s="35">
        <v>13.363631324041945</v>
      </c>
      <c r="Q4327" s="36">
        <v>7.0654837656905141</v>
      </c>
      <c r="S4327" s="28">
        <v>1.0775803796052736</v>
      </c>
      <c r="T4327" s="29">
        <v>1.0680652972482718</v>
      </c>
      <c r="U4327" s="30">
        <v>0.85547645091452362</v>
      </c>
      <c r="V4327" s="31">
        <v>1.9850433383807757</v>
      </c>
      <c r="W4327" s="32">
        <v>1.9810114095084601</v>
      </c>
      <c r="X4327" s="33">
        <v>2.1416741899756557</v>
      </c>
      <c r="Y4327" s="34">
        <v>1.8205694993956159</v>
      </c>
      <c r="Z4327" s="35">
        <v>2.0993946994468726</v>
      </c>
      <c r="AA4327" s="36">
        <v>1.1099706963654963</v>
      </c>
      <c r="AC4327">
        <v>0.125528</v>
      </c>
      <c r="AD4327">
        <v>4.5000499999999999E-2</v>
      </c>
      <c r="AE4327">
        <v>0.304282</v>
      </c>
      <c r="AH4327" s="37"/>
      <c r="AI4327">
        <v>2.2098200000000001</v>
      </c>
      <c r="AJ4327">
        <v>1.06049E-2</v>
      </c>
      <c r="AK4327" s="38">
        <v>1.0321800000000001</v>
      </c>
      <c r="AL4327" s="37"/>
      <c r="AM4327">
        <v>0.94330400000000003</v>
      </c>
      <c r="AN4327">
        <v>0.20661199999999999</v>
      </c>
      <c r="AO4327" s="38">
        <v>0.70243</v>
      </c>
      <c r="AP4327" s="37"/>
      <c r="AQ4327">
        <v>0.446127</v>
      </c>
      <c r="AR4327">
        <v>0.71653699999999998</v>
      </c>
      <c r="AS4327" s="38">
        <v>-0.32975399999999999</v>
      </c>
      <c r="AU4327" s="39"/>
      <c r="AV4327" s="40">
        <v>2.6593900000000001</v>
      </c>
      <c r="AW4327" s="40">
        <v>0.14726300000000001</v>
      </c>
      <c r="AX4327" s="41">
        <v>0.86730700000000005</v>
      </c>
    </row>
    <row r="4328" spans="1:50" x14ac:dyDescent="0.2">
      <c r="A4328" s="1">
        <v>4326</v>
      </c>
      <c r="B4328" t="s">
        <v>12915</v>
      </c>
      <c r="C4328" t="s">
        <v>12916</v>
      </c>
      <c r="D4328" t="s">
        <v>12917</v>
      </c>
      <c r="E4328" t="s">
        <v>14</v>
      </c>
      <c r="F4328" t="s">
        <v>14</v>
      </c>
      <c r="G4328" t="s">
        <v>14</v>
      </c>
      <c r="H4328" s="1">
        <v>2</v>
      </c>
      <c r="I4328" s="28">
        <v>2.6728259141949966</v>
      </c>
      <c r="J4328" s="29">
        <v>2.3866213736926252</v>
      </c>
      <c r="K4328" s="30">
        <v>2.0770551075653536</v>
      </c>
      <c r="L4328" s="31">
        <v>7.8108409446828926</v>
      </c>
      <c r="M4328" s="32">
        <v>6.3945924250035873</v>
      </c>
      <c r="N4328" s="33">
        <v>14.239285414145877</v>
      </c>
      <c r="O4328" s="34">
        <v>18.032705585215105</v>
      </c>
      <c r="P4328" s="35">
        <v>29.180585900569582</v>
      </c>
      <c r="Q4328" s="36">
        <v>7.2054873349299688</v>
      </c>
      <c r="S4328" s="28">
        <v>1.1251782918506796</v>
      </c>
      <c r="T4328" s="29">
        <v>1.0046948984908255</v>
      </c>
      <c r="U4328" s="30">
        <v>0.87437693027381103</v>
      </c>
      <c r="V4328" s="31">
        <v>3.288126108543286</v>
      </c>
      <c r="W4328" s="32">
        <v>2.6919286226741939</v>
      </c>
      <c r="X4328" s="33">
        <v>5.9943054107541425</v>
      </c>
      <c r="Y4328" s="34">
        <v>7.5912197498764149</v>
      </c>
      <c r="Z4328" s="35">
        <v>12.284137782573721</v>
      </c>
      <c r="AA4328" s="36">
        <v>3.0332906787571372</v>
      </c>
      <c r="AC4328">
        <v>0.12525500000000001</v>
      </c>
      <c r="AD4328">
        <v>0.44092999999999999</v>
      </c>
      <c r="AE4328">
        <v>0.60574300000000003</v>
      </c>
      <c r="AH4328" s="37" t="s">
        <v>30</v>
      </c>
      <c r="AI4328">
        <v>1.6292199999999999</v>
      </c>
      <c r="AJ4328">
        <v>7.1673799999999997E-4</v>
      </c>
      <c r="AK4328" s="38">
        <v>1.9154199999999999</v>
      </c>
      <c r="AL4328" s="37" t="s">
        <v>30</v>
      </c>
      <c r="AM4328">
        <v>1.3918200000000001</v>
      </c>
      <c r="AN4328">
        <v>3.6622E-3</v>
      </c>
      <c r="AO4328" s="38">
        <v>2.7202299999999999</v>
      </c>
      <c r="AP4328" s="37"/>
      <c r="AQ4328">
        <v>0.49487799999999998</v>
      </c>
      <c r="AR4328">
        <v>0.48869699999999999</v>
      </c>
      <c r="AS4328" s="38">
        <v>0.80481400000000003</v>
      </c>
      <c r="AU4328" s="39"/>
      <c r="AV4328" s="40">
        <v>3.05287</v>
      </c>
      <c r="AW4328" s="40">
        <v>1.0311300000000001E-2</v>
      </c>
      <c r="AX4328" s="41">
        <v>2.3178299999999998</v>
      </c>
    </row>
    <row r="4329" spans="1:50" x14ac:dyDescent="0.2">
      <c r="A4329" s="1">
        <v>4327</v>
      </c>
      <c r="B4329" t="s">
        <v>12918</v>
      </c>
      <c r="C4329" t="s">
        <v>12919</v>
      </c>
      <c r="D4329" t="s">
        <v>12920</v>
      </c>
      <c r="E4329" t="s">
        <v>14</v>
      </c>
      <c r="F4329" t="s">
        <v>14</v>
      </c>
      <c r="G4329" t="s">
        <v>14</v>
      </c>
      <c r="H4329" s="1">
        <v>1</v>
      </c>
      <c r="I4329" s="28">
        <v>2.8549089977833981</v>
      </c>
      <c r="J4329" s="29">
        <v>2.5361986040470148</v>
      </c>
      <c r="K4329" s="30">
        <v>3.0542428492598499</v>
      </c>
      <c r="L4329" s="31">
        <v>16.672044817279826</v>
      </c>
      <c r="M4329" s="32">
        <v>10.821641998505934</v>
      </c>
      <c r="N4329" s="33">
        <v>13.147237589621545</v>
      </c>
      <c r="O4329" s="34">
        <v>12.604625331461925</v>
      </c>
      <c r="P4329" s="35">
        <v>18.173241899082115</v>
      </c>
      <c r="Q4329" s="36">
        <v>10.135857912958402</v>
      </c>
      <c r="S4329" s="28">
        <v>1.0191773797765253</v>
      </c>
      <c r="T4329" s="29">
        <v>0.90540057489483206</v>
      </c>
      <c r="U4329" s="30">
        <v>1.0903378099710663</v>
      </c>
      <c r="V4329" s="31">
        <v>5.9517732318559933</v>
      </c>
      <c r="W4329" s="32">
        <v>3.8632309280191151</v>
      </c>
      <c r="X4329" s="33">
        <v>4.6934480812850534</v>
      </c>
      <c r="Y4329" s="34">
        <v>4.4997402818647849</v>
      </c>
      <c r="Z4329" s="35">
        <v>6.4876873746701182</v>
      </c>
      <c r="AA4329" s="36">
        <v>3.61841204659647</v>
      </c>
      <c r="AC4329">
        <v>9.2821899999999999E-2</v>
      </c>
      <c r="AD4329">
        <v>0.21743699999999999</v>
      </c>
      <c r="AE4329">
        <v>0.30188799999999999</v>
      </c>
      <c r="AH4329" s="37" t="s">
        <v>30</v>
      </c>
      <c r="AI4329">
        <v>2.6584500000000002</v>
      </c>
      <c r="AJ4329">
        <v>0</v>
      </c>
      <c r="AK4329" s="38">
        <v>2.2483200000000001</v>
      </c>
      <c r="AL4329" s="37" t="s">
        <v>30</v>
      </c>
      <c r="AM4329">
        <v>2.1423000000000001</v>
      </c>
      <c r="AN4329">
        <v>1.57143E-3</v>
      </c>
      <c r="AO4329" s="38">
        <v>2.2380300000000002</v>
      </c>
      <c r="AP4329" s="37"/>
      <c r="AQ4329">
        <v>1.1075099999999999E-2</v>
      </c>
      <c r="AR4329">
        <v>0.99357099999999998</v>
      </c>
      <c r="AS4329" s="38">
        <v>-1.02909E-2</v>
      </c>
      <c r="AU4329" s="39" t="s">
        <v>30</v>
      </c>
      <c r="AV4329" s="40">
        <v>5.6774399999999998</v>
      </c>
      <c r="AW4329" s="40">
        <v>4.96043E-3</v>
      </c>
      <c r="AX4329" s="41">
        <v>2.2431800000000002</v>
      </c>
    </row>
    <row r="4330" spans="1:50" x14ac:dyDescent="0.2">
      <c r="A4330" s="1">
        <v>4328</v>
      </c>
      <c r="B4330" t="s">
        <v>12921</v>
      </c>
      <c r="C4330" t="s">
        <v>12922</v>
      </c>
      <c r="D4330" t="s">
        <v>12923</v>
      </c>
      <c r="E4330" t="s">
        <v>14</v>
      </c>
      <c r="F4330" t="s">
        <v>14</v>
      </c>
      <c r="G4330" t="s">
        <v>14</v>
      </c>
      <c r="H4330" s="1">
        <v>1</v>
      </c>
      <c r="I4330" s="28">
        <v>12.12681649518937</v>
      </c>
      <c r="J4330" s="29">
        <v>11.759416453676016</v>
      </c>
      <c r="K4330" s="30">
        <v>12.586820864859369</v>
      </c>
      <c r="L4330" s="31">
        <v>9.7290009253133505</v>
      </c>
      <c r="M4330" s="32">
        <v>6.9895541399537953</v>
      </c>
      <c r="N4330" s="33">
        <v>6.2396003001609603</v>
      </c>
      <c r="O4330" s="34">
        <v>10.158710922025893</v>
      </c>
      <c r="P4330" s="35">
        <v>11.364323026743978</v>
      </c>
      <c r="Q4330" s="36">
        <v>9.0457568720772734</v>
      </c>
      <c r="S4330" s="28">
        <v>1.0010209466619515</v>
      </c>
      <c r="T4330" s="29">
        <v>0.97069352004465004</v>
      </c>
      <c r="U4330" s="30">
        <v>1.0389924958956984</v>
      </c>
      <c r="V4330" s="31">
        <v>0.80309071388979492</v>
      </c>
      <c r="W4330" s="32">
        <v>0.57696016961228469</v>
      </c>
      <c r="X4330" s="33">
        <v>0.5150544334316477</v>
      </c>
      <c r="Y4330" s="34">
        <v>0.83856158193417651</v>
      </c>
      <c r="Z4330" s="35">
        <v>0.93808011351670306</v>
      </c>
      <c r="AA4330" s="36">
        <v>0.74669160788841016</v>
      </c>
      <c r="AC4330">
        <v>3.4098999999999997E-2</v>
      </c>
      <c r="AD4330">
        <v>0.24001900000000001</v>
      </c>
      <c r="AE4330">
        <v>0.113802</v>
      </c>
      <c r="AH4330" s="37"/>
      <c r="AI4330">
        <v>1.18035</v>
      </c>
      <c r="AJ4330">
        <v>0.107295</v>
      </c>
      <c r="AK4330" s="38">
        <v>-0.69359000000000004</v>
      </c>
      <c r="AL4330" s="37"/>
      <c r="AM4330">
        <v>0.99514499999999995</v>
      </c>
      <c r="AN4330">
        <v>0.53263000000000005</v>
      </c>
      <c r="AO4330" s="38">
        <v>-0.260463</v>
      </c>
      <c r="AP4330" s="37"/>
      <c r="AQ4330">
        <v>0.85670199999999996</v>
      </c>
      <c r="AR4330">
        <v>0.58374999999999999</v>
      </c>
      <c r="AS4330" s="38">
        <v>0.43312699999999998</v>
      </c>
      <c r="AU4330" s="39"/>
      <c r="AV4330" s="40">
        <v>1.78304</v>
      </c>
      <c r="AW4330" s="40">
        <v>0.313695</v>
      </c>
      <c r="AX4330" s="41">
        <v>-0.47702699999999998</v>
      </c>
    </row>
    <row r="4331" spans="1:50" x14ac:dyDescent="0.2">
      <c r="A4331" s="1">
        <v>4329</v>
      </c>
      <c r="B4331" t="s">
        <v>12924</v>
      </c>
      <c r="C4331" t="s">
        <v>12925</v>
      </c>
      <c r="D4331" t="s">
        <v>12926</v>
      </c>
      <c r="E4331" t="s">
        <v>14</v>
      </c>
      <c r="F4331" t="s">
        <v>14</v>
      </c>
      <c r="G4331" t="s">
        <v>14</v>
      </c>
      <c r="H4331" s="1">
        <v>11</v>
      </c>
      <c r="I4331" s="28">
        <v>17.133144047565395</v>
      </c>
      <c r="J4331" s="29">
        <v>17.628809278311152</v>
      </c>
      <c r="K4331" s="30">
        <v>16.300562022891139</v>
      </c>
      <c r="L4331" s="31">
        <v>6.8423200103067492</v>
      </c>
      <c r="M4331" s="32">
        <v>5.9002227847806203</v>
      </c>
      <c r="N4331" s="33">
        <v>4.7287749888680652</v>
      </c>
      <c r="O4331" s="34">
        <v>7.7296957540963511</v>
      </c>
      <c r="P4331" s="35">
        <v>9.2529339762721676</v>
      </c>
      <c r="Q4331" s="36">
        <v>4.4835371369083656</v>
      </c>
      <c r="S4331" s="28">
        <v>1.0084636287371718</v>
      </c>
      <c r="T4331" s="29">
        <v>1.0376386800791197</v>
      </c>
      <c r="U4331" s="30">
        <v>0.95945752177318733</v>
      </c>
      <c r="V4331" s="31">
        <v>0.40274165952368934</v>
      </c>
      <c r="W4331" s="32">
        <v>0.34728944456304373</v>
      </c>
      <c r="X4331" s="33">
        <v>0.27833756440243729</v>
      </c>
      <c r="Y4331" s="34">
        <v>0.45497294644633507</v>
      </c>
      <c r="Z4331" s="35">
        <v>0.54463135010546171</v>
      </c>
      <c r="AA4331" s="36">
        <v>0.2639027675312739</v>
      </c>
      <c r="AC4331">
        <v>3.9434499999999997E-2</v>
      </c>
      <c r="AD4331">
        <v>0.181814</v>
      </c>
      <c r="AE4331">
        <v>0.340445</v>
      </c>
      <c r="AH4331" s="37" t="s">
        <v>30</v>
      </c>
      <c r="AI4331">
        <v>2.1233200000000001</v>
      </c>
      <c r="AJ4331">
        <v>1.9455500000000001E-3</v>
      </c>
      <c r="AK4331" s="38">
        <v>-1.5629</v>
      </c>
      <c r="AL4331" s="37"/>
      <c r="AM4331">
        <v>1.28976</v>
      </c>
      <c r="AN4331">
        <v>3.9905099999999999E-2</v>
      </c>
      <c r="AO4331" s="38">
        <v>-1.31349</v>
      </c>
      <c r="AP4331" s="37"/>
      <c r="AQ4331">
        <v>0.27638099999999999</v>
      </c>
      <c r="AR4331">
        <v>0.79749499999999995</v>
      </c>
      <c r="AS4331" s="38">
        <v>0.249413</v>
      </c>
      <c r="AU4331" s="39"/>
      <c r="AV4331" s="40">
        <v>3.58657</v>
      </c>
      <c r="AW4331" s="40">
        <v>4.0214399999999997E-2</v>
      </c>
      <c r="AX4331" s="41">
        <v>-1.4381999999999999</v>
      </c>
    </row>
    <row r="4332" spans="1:50" x14ac:dyDescent="0.2">
      <c r="A4332" s="1">
        <v>4330</v>
      </c>
      <c r="B4332" t="s">
        <v>12927</v>
      </c>
      <c r="C4332" t="s">
        <v>12928</v>
      </c>
      <c r="D4332" t="s">
        <v>12929</v>
      </c>
      <c r="E4332" t="s">
        <v>14</v>
      </c>
      <c r="F4332" t="s">
        <v>14</v>
      </c>
      <c r="G4332" t="s">
        <v>14</v>
      </c>
      <c r="H4332" s="1">
        <v>3</v>
      </c>
      <c r="I4332" s="28">
        <v>14.294313167401789</v>
      </c>
      <c r="J4332" s="29">
        <v>15.192866950581532</v>
      </c>
      <c r="K4332" s="30">
        <v>12.068041499433814</v>
      </c>
      <c r="L4332" s="31">
        <v>6.9149580159117745</v>
      </c>
      <c r="M4332" s="32">
        <v>9.1314273753077853</v>
      </c>
      <c r="N4332" s="33">
        <v>6.9513305430109611</v>
      </c>
      <c r="O4332" s="34">
        <v>9.6533674948712953</v>
      </c>
      <c r="P4332" s="35">
        <v>7.4177428072041804</v>
      </c>
      <c r="Q4332" s="36">
        <v>8.3759521462768731</v>
      </c>
      <c r="S4332" s="28">
        <v>1.0321064418812365</v>
      </c>
      <c r="T4332" s="29">
        <v>1.0969856100606152</v>
      </c>
      <c r="U4332" s="30">
        <v>0.87136074511509509</v>
      </c>
      <c r="V4332" s="31">
        <v>0.49928755792455415</v>
      </c>
      <c r="W4332" s="32">
        <v>0.65932548890272447</v>
      </c>
      <c r="X4332" s="33">
        <v>0.50191379949957293</v>
      </c>
      <c r="Y4332" s="34">
        <v>0.69701164796255688</v>
      </c>
      <c r="Z4332" s="35">
        <v>0.53559062585762685</v>
      </c>
      <c r="AA4332" s="36">
        <v>0.60477716318514585</v>
      </c>
      <c r="AC4332">
        <v>0.11613999999999999</v>
      </c>
      <c r="AD4332">
        <v>0.165579</v>
      </c>
      <c r="AE4332">
        <v>0.13222800000000001</v>
      </c>
      <c r="AH4332" s="37"/>
      <c r="AI4332">
        <v>2.0944699999999998</v>
      </c>
      <c r="AJ4332">
        <v>2.7992E-2</v>
      </c>
      <c r="AK4332" s="38">
        <v>-0.85931999999999997</v>
      </c>
      <c r="AL4332" s="37"/>
      <c r="AM4332">
        <v>2.0487099999999998</v>
      </c>
      <c r="AN4332">
        <v>0.148143</v>
      </c>
      <c r="AO4332" s="38">
        <v>-0.70918199999999998</v>
      </c>
      <c r="AP4332" s="37"/>
      <c r="AQ4332">
        <v>0.36278199999999999</v>
      </c>
      <c r="AR4332">
        <v>0.86665199999999998</v>
      </c>
      <c r="AS4332" s="38">
        <v>0.15013899999999999</v>
      </c>
      <c r="AU4332" s="39"/>
      <c r="AV4332" s="40">
        <v>2.70627</v>
      </c>
      <c r="AW4332" s="40">
        <v>0.167737</v>
      </c>
      <c r="AX4332" s="41">
        <v>-0.78425100000000003</v>
      </c>
    </row>
    <row r="4333" spans="1:50" x14ac:dyDescent="0.2">
      <c r="A4333" s="1">
        <v>4331</v>
      </c>
      <c r="B4333" t="s">
        <v>12930</v>
      </c>
      <c r="C4333" t="s">
        <v>12931</v>
      </c>
      <c r="D4333" t="s">
        <v>12932</v>
      </c>
      <c r="E4333" t="s">
        <v>14</v>
      </c>
      <c r="F4333" t="s">
        <v>14</v>
      </c>
      <c r="G4333" t="s">
        <v>14</v>
      </c>
      <c r="H4333" s="1">
        <v>2</v>
      </c>
      <c r="I4333" s="28">
        <v>5.4369465072340235</v>
      </c>
      <c r="J4333" s="29">
        <v>5.4172553216319974</v>
      </c>
      <c r="K4333" s="30">
        <v>5.5329818763353389</v>
      </c>
      <c r="L4333" s="31">
        <v>15.154848771663751</v>
      </c>
      <c r="M4333" s="32">
        <v>13.841947318748355</v>
      </c>
      <c r="N4333" s="33">
        <v>14.053187131623584</v>
      </c>
      <c r="O4333" s="34">
        <v>12.414094588485629</v>
      </c>
      <c r="P4333" s="35">
        <v>12.479689686950223</v>
      </c>
      <c r="Q4333" s="36">
        <v>5.6690487973270924</v>
      </c>
      <c r="S4333" s="28">
        <v>0.99833736186388211</v>
      </c>
      <c r="T4333" s="29">
        <v>0.99472164737050939</v>
      </c>
      <c r="U4333" s="30">
        <v>1.0159714689691601</v>
      </c>
      <c r="V4333" s="31">
        <v>2.7827479490589839</v>
      </c>
      <c r="W4333" s="32">
        <v>2.5416717179158486</v>
      </c>
      <c r="X4333" s="33">
        <v>2.5804597761073129</v>
      </c>
      <c r="Y4333" s="34">
        <v>2.2794880223499656</v>
      </c>
      <c r="Z4333" s="35">
        <v>2.2915326575997725</v>
      </c>
      <c r="AA4333" s="36">
        <v>1.040956208244985</v>
      </c>
      <c r="AC4333">
        <v>1.13353E-2</v>
      </c>
      <c r="AD4333">
        <v>4.91276E-2</v>
      </c>
      <c r="AE4333">
        <v>0.38412600000000002</v>
      </c>
      <c r="AH4333" s="37" t="s">
        <v>30</v>
      </c>
      <c r="AI4333">
        <v>3.3172600000000001</v>
      </c>
      <c r="AJ4333">
        <v>1.9739200000000001E-3</v>
      </c>
      <c r="AK4333" s="38">
        <v>1.39236</v>
      </c>
      <c r="AL4333" s="37"/>
      <c r="AM4333">
        <v>0.78139599999999998</v>
      </c>
      <c r="AN4333">
        <v>0.18964800000000001</v>
      </c>
      <c r="AO4333" s="38">
        <v>0.81003599999999998</v>
      </c>
      <c r="AP4333" s="37"/>
      <c r="AQ4333">
        <v>0.58046500000000001</v>
      </c>
      <c r="AR4333">
        <v>0.537713</v>
      </c>
      <c r="AS4333" s="38">
        <v>-0.58232799999999996</v>
      </c>
      <c r="AU4333" s="39"/>
      <c r="AV4333" s="40">
        <v>2.4414400000000001</v>
      </c>
      <c r="AW4333" s="40">
        <v>0.10091899999999999</v>
      </c>
      <c r="AX4333" s="41">
        <v>1.1012</v>
      </c>
    </row>
    <row r="4334" spans="1:50" x14ac:dyDescent="0.2">
      <c r="A4334" s="1">
        <v>4332</v>
      </c>
      <c r="B4334" t="s">
        <v>12933</v>
      </c>
      <c r="C4334" t="s">
        <v>12934</v>
      </c>
      <c r="D4334" t="s">
        <v>12935</v>
      </c>
      <c r="E4334" t="s">
        <v>14</v>
      </c>
      <c r="F4334" t="s">
        <v>14</v>
      </c>
      <c r="G4334" t="s">
        <v>14</v>
      </c>
      <c r="H4334" s="1">
        <v>2</v>
      </c>
      <c r="I4334" s="28">
        <v>9.9233721598083857</v>
      </c>
      <c r="J4334" s="29">
        <v>9.8035717728787315</v>
      </c>
      <c r="K4334" s="30">
        <v>10.193868692007552</v>
      </c>
      <c r="L4334" s="31">
        <v>7.4150903566438897</v>
      </c>
      <c r="M4334" s="32">
        <v>8.4689527393875874</v>
      </c>
      <c r="N4334" s="33">
        <v>10.214403178753008</v>
      </c>
      <c r="O4334" s="34">
        <v>11.631559983652567</v>
      </c>
      <c r="P4334" s="35">
        <v>10.58078767314316</v>
      </c>
      <c r="Q4334" s="36">
        <v>11.768393443725111</v>
      </c>
      <c r="S4334" s="28">
        <v>0.99816951310917434</v>
      </c>
      <c r="T4334" s="29">
        <v>0.98611906372905422</v>
      </c>
      <c r="U4334" s="30">
        <v>1.0253781461720881</v>
      </c>
      <c r="V4334" s="31">
        <v>0.74586713183340736</v>
      </c>
      <c r="W4334" s="32">
        <v>0.85187276021524805</v>
      </c>
      <c r="X4334" s="33">
        <v>1.0274436636500759</v>
      </c>
      <c r="Y4334" s="34">
        <v>1.1699922545086554</v>
      </c>
      <c r="Z4334" s="35">
        <v>1.0642974494888637</v>
      </c>
      <c r="AA4334" s="36">
        <v>1.1837560221088308</v>
      </c>
      <c r="AC4334">
        <v>2.0046700000000001E-2</v>
      </c>
      <c r="AD4334">
        <v>0.162518</v>
      </c>
      <c r="AE4334">
        <v>5.7365699999999999E-2</v>
      </c>
      <c r="AH4334" s="37"/>
      <c r="AI4334">
        <v>0.589472</v>
      </c>
      <c r="AJ4334">
        <v>0.67712399999999995</v>
      </c>
      <c r="AK4334" s="38">
        <v>-0.20952899999999999</v>
      </c>
      <c r="AL4334" s="37"/>
      <c r="AM4334">
        <v>1.28349</v>
      </c>
      <c r="AN4334">
        <v>0.64707599999999998</v>
      </c>
      <c r="AO4334" s="38">
        <v>0.182142</v>
      </c>
      <c r="AP4334" s="37"/>
      <c r="AQ4334">
        <v>1.0645</v>
      </c>
      <c r="AR4334">
        <v>0.60375699999999999</v>
      </c>
      <c r="AS4334" s="38">
        <v>0.39167099999999999</v>
      </c>
      <c r="AU4334" s="39"/>
      <c r="AV4334" s="40">
        <v>4.3240899999999999E-2</v>
      </c>
      <c r="AW4334" s="40">
        <v>0.974078</v>
      </c>
      <c r="AX4334" s="41">
        <v>-1.36936E-2</v>
      </c>
    </row>
    <row r="4335" spans="1:50" x14ac:dyDescent="0.2">
      <c r="A4335" s="1">
        <v>4333</v>
      </c>
      <c r="B4335" t="s">
        <v>12936</v>
      </c>
      <c r="C4335" t="s">
        <v>12937</v>
      </c>
      <c r="D4335" t="s">
        <v>12938</v>
      </c>
      <c r="E4335" t="s">
        <v>14</v>
      </c>
      <c r="F4335" t="s">
        <v>14</v>
      </c>
      <c r="G4335" t="s">
        <v>14</v>
      </c>
      <c r="H4335" s="1">
        <v>2</v>
      </c>
      <c r="I4335" s="28">
        <v>9.3596477063511561</v>
      </c>
      <c r="J4335" s="29">
        <v>11.317517493512556</v>
      </c>
      <c r="K4335" s="30">
        <v>10.192810249368716</v>
      </c>
      <c r="L4335" s="31">
        <v>10.290356145895156</v>
      </c>
      <c r="M4335" s="32">
        <v>9.2897146966297122</v>
      </c>
      <c r="N4335" s="33">
        <v>10.841066294168401</v>
      </c>
      <c r="O4335" s="34">
        <v>10.360342429484238</v>
      </c>
      <c r="P4335" s="35">
        <v>8.7201889437765523</v>
      </c>
      <c r="Q4335" s="36">
        <v>9.6283560408135056</v>
      </c>
      <c r="S4335" s="28">
        <v>0.91080229689392922</v>
      </c>
      <c r="T4335" s="29">
        <v>1.1013257391337248</v>
      </c>
      <c r="U4335" s="30">
        <v>0.99187867729566681</v>
      </c>
      <c r="V4335" s="31">
        <v>1.0013710245929452</v>
      </c>
      <c r="W4335" s="32">
        <v>0.90399700380156467</v>
      </c>
      <c r="X4335" s="33">
        <v>1.0549615104431456</v>
      </c>
      <c r="Y4335" s="34">
        <v>1.0081815018506259</v>
      </c>
      <c r="Z4335" s="35">
        <v>0.84857554135838842</v>
      </c>
      <c r="AA4335" s="36">
        <v>0.93695073494430325</v>
      </c>
      <c r="AC4335">
        <v>9.5485600000000004E-2</v>
      </c>
      <c r="AD4335">
        <v>7.7558799999999997E-2</v>
      </c>
      <c r="AE4335">
        <v>8.5860400000000003E-2</v>
      </c>
      <c r="AH4335" s="37"/>
      <c r="AI4335">
        <v>6.6730999999999999E-2</v>
      </c>
      <c r="AJ4335">
        <v>0.97020799999999996</v>
      </c>
      <c r="AK4335" s="38">
        <v>-1.9709899999999999E-2</v>
      </c>
      <c r="AL4335" s="37"/>
      <c r="AM4335">
        <v>0.41198299999999999</v>
      </c>
      <c r="AN4335">
        <v>0.80628999999999995</v>
      </c>
      <c r="AO4335" s="38">
        <v>-0.103924</v>
      </c>
      <c r="AP4335" s="37"/>
      <c r="AQ4335">
        <v>0.36039500000000002</v>
      </c>
      <c r="AR4335">
        <v>0.92503199999999997</v>
      </c>
      <c r="AS4335" s="38">
        <v>-8.4213800000000005E-2</v>
      </c>
      <c r="AU4335" s="39"/>
      <c r="AV4335" s="40">
        <v>0.26384600000000002</v>
      </c>
      <c r="AW4335" s="40">
        <v>0.88391799999999998</v>
      </c>
      <c r="AX4335" s="41">
        <v>-6.1816799999999998E-2</v>
      </c>
    </row>
    <row r="4336" spans="1:50" x14ac:dyDescent="0.2">
      <c r="A4336" s="1">
        <v>4334</v>
      </c>
      <c r="B4336" t="s">
        <v>12939</v>
      </c>
      <c r="C4336" t="s">
        <v>12940</v>
      </c>
      <c r="D4336" t="s">
        <v>12941</v>
      </c>
      <c r="E4336" t="s">
        <v>14</v>
      </c>
      <c r="F4336" t="s">
        <v>14</v>
      </c>
      <c r="G4336" t="s">
        <v>14</v>
      </c>
      <c r="H4336" s="1">
        <v>4</v>
      </c>
      <c r="I4336" s="28">
        <v>0.68178174105777112</v>
      </c>
      <c r="J4336" s="29">
        <v>0.70661344555339356</v>
      </c>
      <c r="K4336" s="30">
        <v>0.86204688289825226</v>
      </c>
      <c r="L4336" s="31">
        <v>20.957295189251781</v>
      </c>
      <c r="M4336" s="32">
        <v>16.114430792099547</v>
      </c>
      <c r="N4336" s="33">
        <v>15.235482312328417</v>
      </c>
      <c r="O4336" s="34">
        <v>13.690170260567095</v>
      </c>
      <c r="P4336" s="35">
        <v>20.480244500263915</v>
      </c>
      <c r="Q4336" s="36">
        <v>1.2719348759798332</v>
      </c>
      <c r="S4336" s="28">
        <v>0.91348583077077761</v>
      </c>
      <c r="T4336" s="29">
        <v>0.94675661061807193</v>
      </c>
      <c r="U4336" s="30">
        <v>1.1550142304572846</v>
      </c>
      <c r="V4336" s="31">
        <v>28.079649327305599</v>
      </c>
      <c r="W4336" s="32">
        <v>21.590933451343222</v>
      </c>
      <c r="X4336" s="33">
        <v>20.413273602308916</v>
      </c>
      <c r="Y4336" s="34">
        <v>18.342785969106561</v>
      </c>
      <c r="Z4336" s="35">
        <v>27.440472566317911</v>
      </c>
      <c r="AA4336" s="36">
        <v>1.7042029976750439</v>
      </c>
      <c r="AC4336">
        <v>0.130241</v>
      </c>
      <c r="AD4336">
        <v>0.17672099999999999</v>
      </c>
      <c r="AE4336">
        <v>0.82448900000000003</v>
      </c>
      <c r="AH4336" s="37" t="s">
        <v>30</v>
      </c>
      <c r="AI4336">
        <v>4.5697099999999997</v>
      </c>
      <c r="AJ4336">
        <v>0</v>
      </c>
      <c r="AK4336" s="38">
        <v>4.5322699999999996</v>
      </c>
      <c r="AL4336" s="37" t="s">
        <v>30</v>
      </c>
      <c r="AM4336">
        <v>0.91810000000000003</v>
      </c>
      <c r="AN4336">
        <v>8.3344000000000005E-3</v>
      </c>
      <c r="AO4336" s="38">
        <v>3.2486799999999998</v>
      </c>
      <c r="AP4336" s="37"/>
      <c r="AQ4336">
        <v>0.38420500000000002</v>
      </c>
      <c r="AR4336">
        <v>0.469665</v>
      </c>
      <c r="AS4336" s="38">
        <v>-1.28359</v>
      </c>
      <c r="AU4336" s="39" t="s">
        <v>30</v>
      </c>
      <c r="AV4336" s="40">
        <v>2.8384499999999999</v>
      </c>
      <c r="AW4336" s="40">
        <v>4.0447800000000004E-3</v>
      </c>
      <c r="AX4336" s="41">
        <v>3.8904800000000002</v>
      </c>
    </row>
    <row r="4337" spans="1:50" x14ac:dyDescent="0.2">
      <c r="A4337" s="1">
        <v>4335</v>
      </c>
      <c r="B4337" t="s">
        <v>12942</v>
      </c>
      <c r="C4337" t="s">
        <v>12943</v>
      </c>
      <c r="D4337" t="s">
        <v>12944</v>
      </c>
      <c r="E4337" t="s">
        <v>40</v>
      </c>
      <c r="F4337" t="s">
        <v>14</v>
      </c>
      <c r="G4337" t="s">
        <v>14</v>
      </c>
      <c r="H4337" s="1">
        <v>13</v>
      </c>
      <c r="I4337" s="28">
        <v>12.2423143579596</v>
      </c>
      <c r="J4337" s="29">
        <v>13.781372853294421</v>
      </c>
      <c r="K4337" s="30">
        <v>18.530365961506185</v>
      </c>
      <c r="L4337" s="31">
        <v>5.4317212198561107</v>
      </c>
      <c r="M4337" s="32">
        <v>5.9429333812485288</v>
      </c>
      <c r="N4337" s="33">
        <v>6.7671379092462605</v>
      </c>
      <c r="O4337" s="34">
        <v>6.5359092215657171</v>
      </c>
      <c r="P4337" s="35">
        <v>7.3725516123993007</v>
      </c>
      <c r="Q4337" s="36">
        <v>13.395693482923889</v>
      </c>
      <c r="S4337" s="28">
        <v>0.82951312291515911</v>
      </c>
      <c r="T4337" s="29">
        <v>0.93379644561747477</v>
      </c>
      <c r="U4337" s="30">
        <v>1.2555780947983797</v>
      </c>
      <c r="V4337" s="31">
        <v>0.36804185059648581</v>
      </c>
      <c r="W4337" s="32">
        <v>0.40268049685809915</v>
      </c>
      <c r="X4337" s="33">
        <v>0.45852683864850574</v>
      </c>
      <c r="Y4337" s="34">
        <v>0.44285927570108363</v>
      </c>
      <c r="Z4337" s="35">
        <v>0.49954838056240003</v>
      </c>
      <c r="AA4337" s="36">
        <v>0.90766363366660341</v>
      </c>
      <c r="AC4337">
        <v>0.22070300000000001</v>
      </c>
      <c r="AD4337">
        <v>0.11142100000000001</v>
      </c>
      <c r="AE4337">
        <v>0.411194</v>
      </c>
      <c r="AH4337" s="37" t="s">
        <v>30</v>
      </c>
      <c r="AI4337">
        <v>2.1101200000000002</v>
      </c>
      <c r="AJ4337">
        <v>3.6378999999999999E-3</v>
      </c>
      <c r="AK4337" s="38">
        <v>-1.2797099999999999</v>
      </c>
      <c r="AL4337" s="37"/>
      <c r="AM4337">
        <v>0.898594</v>
      </c>
      <c r="AN4337">
        <v>0.189638</v>
      </c>
      <c r="AO4337" s="38">
        <v>-0.75867399999999996</v>
      </c>
      <c r="AP4337" s="37"/>
      <c r="AQ4337">
        <v>0.61846299999999998</v>
      </c>
      <c r="AR4337">
        <v>0.56114399999999998</v>
      </c>
      <c r="AS4337" s="38">
        <v>0.52103999999999995</v>
      </c>
      <c r="AU4337" s="39"/>
      <c r="AV4337" s="40">
        <v>2.1119500000000002</v>
      </c>
      <c r="AW4337" s="40">
        <v>0.12534999999999999</v>
      </c>
      <c r="AX4337" s="41">
        <v>-1.01919</v>
      </c>
    </row>
    <row r="4338" spans="1:50" x14ac:dyDescent="0.2">
      <c r="A4338" s="1">
        <v>4336</v>
      </c>
      <c r="B4338" t="s">
        <v>12945</v>
      </c>
      <c r="C4338" t="s">
        <v>12946</v>
      </c>
      <c r="D4338" t="s">
        <v>12947</v>
      </c>
      <c r="E4338" t="s">
        <v>209</v>
      </c>
      <c r="F4338" t="s">
        <v>14</v>
      </c>
      <c r="G4338" t="s">
        <v>14</v>
      </c>
      <c r="H4338" s="1">
        <v>1</v>
      </c>
      <c r="I4338" s="28">
        <v>9.4782263676327165</v>
      </c>
      <c r="J4338" s="29">
        <v>12.407491643352182</v>
      </c>
      <c r="K4338" s="30">
        <v>21.948363022794023</v>
      </c>
      <c r="L4338" s="31">
        <v>6.9427301029042701</v>
      </c>
      <c r="M4338" s="32">
        <v>3.7741377177027884</v>
      </c>
      <c r="N4338" s="33">
        <v>6.673686831158717</v>
      </c>
      <c r="O4338" s="34">
        <v>7.9668514154609689</v>
      </c>
      <c r="P4338" s="35">
        <v>11.153001567204793</v>
      </c>
      <c r="Q4338" s="36">
        <v>9.6555113317895405</v>
      </c>
      <c r="S4338" s="28">
        <v>0.65518339526959579</v>
      </c>
      <c r="T4338" s="29">
        <v>0.85766916576618601</v>
      </c>
      <c r="U4338" s="30">
        <v>1.5171829040706311</v>
      </c>
      <c r="V4338" s="31">
        <v>0.47991694910293109</v>
      </c>
      <c r="W4338" s="32">
        <v>0.26088766697362081</v>
      </c>
      <c r="X4338" s="33">
        <v>0.46131930462604376</v>
      </c>
      <c r="Y4338" s="34">
        <v>0.55070944262473742</v>
      </c>
      <c r="Z4338" s="35">
        <v>0.77095240721428571</v>
      </c>
      <c r="AA4338" s="36">
        <v>0.6674382370766212</v>
      </c>
      <c r="AC4338">
        <v>0.44627299999999998</v>
      </c>
      <c r="AD4338">
        <v>0.30307499999999998</v>
      </c>
      <c r="AE4338">
        <v>0.166187</v>
      </c>
      <c r="AH4338" s="37" t="s">
        <v>30</v>
      </c>
      <c r="AI4338">
        <v>1.30278</v>
      </c>
      <c r="AJ4338">
        <v>9.0749799999999999E-3</v>
      </c>
      <c r="AK4338" s="38">
        <v>-1.2945500000000001</v>
      </c>
      <c r="AL4338" s="37"/>
      <c r="AM4338">
        <v>0.56218900000000005</v>
      </c>
      <c r="AN4338">
        <v>0.33497500000000002</v>
      </c>
      <c r="AO4338" s="38">
        <v>-0.52969200000000005</v>
      </c>
      <c r="AP4338" s="37"/>
      <c r="AQ4338">
        <v>1.01326</v>
      </c>
      <c r="AR4338">
        <v>0.46223700000000001</v>
      </c>
      <c r="AS4338" s="38">
        <v>0.76486299999999996</v>
      </c>
      <c r="AU4338" s="39"/>
      <c r="AV4338" s="40">
        <v>0.98755700000000002</v>
      </c>
      <c r="AW4338" s="40">
        <v>0.194936</v>
      </c>
      <c r="AX4338" s="41">
        <v>-0.91212300000000002</v>
      </c>
    </row>
    <row r="4339" spans="1:50" x14ac:dyDescent="0.2">
      <c r="A4339" s="1">
        <v>4337</v>
      </c>
      <c r="B4339" t="s">
        <v>12948</v>
      </c>
      <c r="C4339" t="s">
        <v>12949</v>
      </c>
      <c r="D4339" t="s">
        <v>12950</v>
      </c>
      <c r="E4339" t="s">
        <v>40</v>
      </c>
      <c r="F4339" t="s">
        <v>14</v>
      </c>
      <c r="G4339" t="s">
        <v>14</v>
      </c>
      <c r="H4339" s="1">
        <v>8</v>
      </c>
      <c r="I4339" s="28">
        <v>18.479511051771937</v>
      </c>
      <c r="J4339" s="29">
        <v>18.095246865727781</v>
      </c>
      <c r="K4339" s="30">
        <v>5.3911178921293903</v>
      </c>
      <c r="L4339" s="31">
        <v>6.7801000808550222</v>
      </c>
      <c r="M4339" s="32">
        <v>6.1575020856647855</v>
      </c>
      <c r="N4339" s="33">
        <v>5.8242176487564477</v>
      </c>
      <c r="O4339" s="34">
        <v>5.2191403027720833</v>
      </c>
      <c r="P4339" s="35">
        <v>5.7813147927216715</v>
      </c>
      <c r="Q4339" s="36">
        <v>18.271849279600879</v>
      </c>
      <c r="S4339" s="28">
        <v>1.3112740525992541</v>
      </c>
      <c r="T4339" s="29">
        <v>1.2840073324413874</v>
      </c>
      <c r="U4339" s="30">
        <v>0.38254437504584354</v>
      </c>
      <c r="V4339" s="31">
        <v>0.48110414204919189</v>
      </c>
      <c r="W4339" s="32">
        <v>0.43692566817041517</v>
      </c>
      <c r="X4339" s="33">
        <v>0.41327638258982335</v>
      </c>
      <c r="Y4339" s="34">
        <v>0.37034114359015075</v>
      </c>
      <c r="Z4339" s="35">
        <v>0.410232070338098</v>
      </c>
      <c r="AA4339" s="36">
        <v>1.2965387334232323</v>
      </c>
      <c r="AC4339">
        <v>0.53244199999999997</v>
      </c>
      <c r="AD4339">
        <v>7.7580399999999994E-2</v>
      </c>
      <c r="AE4339">
        <v>0.75624899999999995</v>
      </c>
      <c r="AH4339" s="37"/>
      <c r="AI4339">
        <v>0.61667300000000003</v>
      </c>
      <c r="AJ4339">
        <v>9.3953700000000001E-2</v>
      </c>
      <c r="AK4339" s="38">
        <v>-0.96342099999999997</v>
      </c>
      <c r="AL4339" s="37"/>
      <c r="AM4339">
        <v>0.277443</v>
      </c>
      <c r="AN4339">
        <v>0.40192699999999998</v>
      </c>
      <c r="AO4339" s="38">
        <v>-0.569739</v>
      </c>
      <c r="AP4339" s="37"/>
      <c r="AQ4339">
        <v>0.24587500000000001</v>
      </c>
      <c r="AR4339">
        <v>0.72601899999999997</v>
      </c>
      <c r="AS4339" s="38">
        <v>0.393681</v>
      </c>
      <c r="AU4339" s="39"/>
      <c r="AV4339" s="40">
        <v>0.48863800000000002</v>
      </c>
      <c r="AW4339" s="40">
        <v>0.29550399999999999</v>
      </c>
      <c r="AX4339" s="41">
        <v>-0.76658000000000004</v>
      </c>
    </row>
    <row r="4340" spans="1:50" x14ac:dyDescent="0.2">
      <c r="A4340" s="1">
        <v>4338</v>
      </c>
      <c r="B4340" t="s">
        <v>12951</v>
      </c>
      <c r="C4340" t="s">
        <v>12952</v>
      </c>
      <c r="D4340" t="s">
        <v>12953</v>
      </c>
      <c r="E4340" t="s">
        <v>14</v>
      </c>
      <c r="F4340" t="s">
        <v>14</v>
      </c>
      <c r="G4340" t="s">
        <v>14</v>
      </c>
      <c r="H4340" s="1">
        <v>8</v>
      </c>
      <c r="I4340" s="28">
        <v>15.498855216199605</v>
      </c>
      <c r="J4340" s="29">
        <v>11.998318904961183</v>
      </c>
      <c r="K4340" s="30">
        <v>13.239913928044409</v>
      </c>
      <c r="L4340" s="31">
        <v>5.2849621095712935</v>
      </c>
      <c r="M4340" s="32">
        <v>5.6192221451312889</v>
      </c>
      <c r="N4340" s="33">
        <v>8.3928333120976699</v>
      </c>
      <c r="O4340" s="34">
        <v>8.3465870058441833</v>
      </c>
      <c r="P4340" s="35">
        <v>6.6436348807688983</v>
      </c>
      <c r="Q4340" s="36">
        <v>14.975672497381458</v>
      </c>
      <c r="S4340" s="28">
        <v>1.1460242193084298</v>
      </c>
      <c r="T4340" s="29">
        <v>0.88718578657987934</v>
      </c>
      <c r="U4340" s="30">
        <v>0.97899243598576291</v>
      </c>
      <c r="V4340" s="31">
        <v>0.39078335084810251</v>
      </c>
      <c r="W4340" s="32">
        <v>0.41549937606125903</v>
      </c>
      <c r="X4340" s="33">
        <v>0.62058714079922817</v>
      </c>
      <c r="Y4340" s="34">
        <v>0.61716757294852298</v>
      </c>
      <c r="Z4340" s="35">
        <v>0.49124702253140751</v>
      </c>
      <c r="AA4340" s="36">
        <v>1.1073387771563836</v>
      </c>
      <c r="AC4340">
        <v>0.13069700000000001</v>
      </c>
      <c r="AD4340">
        <v>0.26522899999999999</v>
      </c>
      <c r="AE4340">
        <v>0.44070500000000001</v>
      </c>
      <c r="AH4340" s="37"/>
      <c r="AI4340">
        <v>1.7309300000000001</v>
      </c>
      <c r="AJ4340">
        <v>1.0999399999999999E-2</v>
      </c>
      <c r="AK4340" s="38">
        <v>-1.1014200000000001</v>
      </c>
      <c r="AL4340" s="37"/>
      <c r="AM4340">
        <v>0.568685</v>
      </c>
      <c r="AN4340">
        <v>0.339115</v>
      </c>
      <c r="AO4340" s="38">
        <v>-0.52265499999999998</v>
      </c>
      <c r="AP4340" s="37"/>
      <c r="AQ4340">
        <v>0.61439600000000005</v>
      </c>
      <c r="AR4340">
        <v>0.52969299999999997</v>
      </c>
      <c r="AS4340" s="38">
        <v>0.578762</v>
      </c>
      <c r="AU4340" s="39"/>
      <c r="AV4340" s="40">
        <v>1.8393999999999999</v>
      </c>
      <c r="AW4340" s="40">
        <v>0.17904200000000001</v>
      </c>
      <c r="AX4340" s="41">
        <v>-0.81203599999999998</v>
      </c>
    </row>
    <row r="4341" spans="1:50" x14ac:dyDescent="0.2">
      <c r="A4341" s="1">
        <v>4339</v>
      </c>
      <c r="B4341" t="s">
        <v>12954</v>
      </c>
      <c r="C4341" t="s">
        <v>12955</v>
      </c>
      <c r="D4341" t="s">
        <v>12956</v>
      </c>
      <c r="E4341" t="s">
        <v>40</v>
      </c>
      <c r="F4341" t="s">
        <v>14</v>
      </c>
      <c r="G4341" t="s">
        <v>14</v>
      </c>
      <c r="H4341" s="1">
        <v>9</v>
      </c>
      <c r="I4341" s="28">
        <v>3.9167618303155667</v>
      </c>
      <c r="J4341" s="29">
        <v>3.1748966166376222</v>
      </c>
      <c r="K4341" s="30">
        <v>2.767356393417773</v>
      </c>
      <c r="L4341" s="31">
        <v>18.158022752645955</v>
      </c>
      <c r="M4341" s="32">
        <v>17.879532384585495</v>
      </c>
      <c r="N4341" s="33">
        <v>10.825690749873257</v>
      </c>
      <c r="O4341" s="34">
        <v>14.739733300375963</v>
      </c>
      <c r="P4341" s="35">
        <v>14.97204904881519</v>
      </c>
      <c r="Q4341" s="36">
        <v>3.5659569233331778</v>
      </c>
      <c r="S4341" s="28">
        <v>1.1937306480934358</v>
      </c>
      <c r="T4341" s="29">
        <v>0.96762876069570292</v>
      </c>
      <c r="U4341" s="30">
        <v>0.8434207348150029</v>
      </c>
      <c r="V4341" s="31">
        <v>5.5341093504439671</v>
      </c>
      <c r="W4341" s="32">
        <v>5.4492324797137899</v>
      </c>
      <c r="X4341" s="33">
        <v>3.299398685639289</v>
      </c>
      <c r="Y4341" s="34">
        <v>4.4923005655323633</v>
      </c>
      <c r="Z4341" s="35">
        <v>4.5631045717397889</v>
      </c>
      <c r="AA4341" s="36">
        <v>1.0868141218637299</v>
      </c>
      <c r="AC4341">
        <v>0.17732500000000001</v>
      </c>
      <c r="AD4341">
        <v>0.26600400000000002</v>
      </c>
      <c r="AE4341">
        <v>0.58771600000000002</v>
      </c>
      <c r="AH4341" s="37" t="s">
        <v>30</v>
      </c>
      <c r="AI4341">
        <v>2.4880900000000001</v>
      </c>
      <c r="AJ4341">
        <v>0</v>
      </c>
      <c r="AK4341" s="38">
        <v>2.2247599999999998</v>
      </c>
      <c r="AL4341" s="37"/>
      <c r="AM4341">
        <v>0.811137</v>
      </c>
      <c r="AN4341">
        <v>6.0223499999999999E-2</v>
      </c>
      <c r="AO4341" s="38">
        <v>1.50508</v>
      </c>
      <c r="AP4341" s="37"/>
      <c r="AQ4341">
        <v>0.38827800000000001</v>
      </c>
      <c r="AR4341">
        <v>0.53380499999999997</v>
      </c>
      <c r="AS4341" s="38">
        <v>-0.71967700000000001</v>
      </c>
      <c r="AU4341" s="39"/>
      <c r="AV4341" s="40">
        <v>2.5683600000000002</v>
      </c>
      <c r="AW4341" s="40">
        <v>2.70864E-2</v>
      </c>
      <c r="AX4341" s="41">
        <v>1.8649199999999999</v>
      </c>
    </row>
    <row r="4342" spans="1:50" x14ac:dyDescent="0.2">
      <c r="A4342" s="1">
        <v>4340</v>
      </c>
      <c r="B4342" t="s">
        <v>12957</v>
      </c>
      <c r="C4342" t="s">
        <v>12958</v>
      </c>
      <c r="D4342" t="s">
        <v>12959</v>
      </c>
      <c r="E4342" t="s">
        <v>14</v>
      </c>
      <c r="F4342" t="s">
        <v>14</v>
      </c>
      <c r="G4342" t="s">
        <v>14</v>
      </c>
      <c r="H4342" s="1">
        <v>1</v>
      </c>
      <c r="I4342" s="28">
        <v>12.284126379139471</v>
      </c>
      <c r="J4342" s="29">
        <v>14.525381631039336</v>
      </c>
      <c r="K4342" s="30">
        <v>16.122976556132368</v>
      </c>
      <c r="L4342" s="31">
        <v>4.4276348447261125</v>
      </c>
      <c r="M4342" s="32">
        <v>6.9879659981174278</v>
      </c>
      <c r="N4342" s="33">
        <v>8.0418633454911337</v>
      </c>
      <c r="O4342" s="34">
        <v>8.3906599556774335</v>
      </c>
      <c r="P4342" s="35">
        <v>7.4320197502212597</v>
      </c>
      <c r="Q4342" s="36">
        <v>11.787371539455448</v>
      </c>
      <c r="S4342" s="28">
        <v>0.86170382296699299</v>
      </c>
      <c r="T4342" s="29">
        <v>1.0189228354713447</v>
      </c>
      <c r="U4342" s="30">
        <v>1.1309905244559781</v>
      </c>
      <c r="V4342" s="31">
        <v>0.31058862100941936</v>
      </c>
      <c r="W4342" s="32">
        <v>0.4901900899983227</v>
      </c>
      <c r="X4342" s="33">
        <v>0.56411861736913227</v>
      </c>
      <c r="Y4342" s="34">
        <v>0.5885859146891812</v>
      </c>
      <c r="Z4342" s="35">
        <v>0.52133946147015175</v>
      </c>
      <c r="AA4342" s="36">
        <v>0.82685758879278348</v>
      </c>
      <c r="AC4342">
        <v>0.13475100000000001</v>
      </c>
      <c r="AD4342">
        <v>0.28657899999999997</v>
      </c>
      <c r="AE4342">
        <v>0.248669</v>
      </c>
      <c r="AH4342" s="37"/>
      <c r="AI4342">
        <v>1.5198</v>
      </c>
      <c r="AJ4342">
        <v>1.00739E-2</v>
      </c>
      <c r="AK4342" s="38">
        <v>-1.1771100000000001</v>
      </c>
      <c r="AL4342" s="37"/>
      <c r="AM4342">
        <v>1.2204600000000001</v>
      </c>
      <c r="AN4342">
        <v>0.203259</v>
      </c>
      <c r="AO4342" s="38">
        <v>-0.65618799999999999</v>
      </c>
      <c r="AP4342" s="37"/>
      <c r="AQ4342">
        <v>0.71764399999999995</v>
      </c>
      <c r="AR4342">
        <v>0.540995</v>
      </c>
      <c r="AS4342" s="38">
        <v>0.52092300000000002</v>
      </c>
      <c r="AU4342" s="39"/>
      <c r="AV4342" s="40">
        <v>2.3829099999999999</v>
      </c>
      <c r="AW4342" s="40">
        <v>0.140378</v>
      </c>
      <c r="AX4342" s="41">
        <v>-0.91664999999999996</v>
      </c>
    </row>
    <row r="4343" spans="1:50" x14ac:dyDescent="0.2">
      <c r="A4343" s="1">
        <v>4341</v>
      </c>
      <c r="B4343" t="s">
        <v>12960</v>
      </c>
      <c r="C4343" t="s">
        <v>12961</v>
      </c>
      <c r="D4343" t="s">
        <v>12962</v>
      </c>
      <c r="E4343" t="s">
        <v>209</v>
      </c>
      <c r="F4343" t="s">
        <v>14</v>
      </c>
      <c r="G4343" t="s">
        <v>14</v>
      </c>
      <c r="H4343" s="1">
        <v>4</v>
      </c>
      <c r="I4343" s="28">
        <v>17.907065285842563</v>
      </c>
      <c r="J4343" s="29">
        <v>18.478403626763004</v>
      </c>
      <c r="K4343" s="30">
        <v>19.472755898656626</v>
      </c>
      <c r="L4343" s="31">
        <v>1.189707480828738</v>
      </c>
      <c r="M4343" s="32">
        <v>2.8136883442354437</v>
      </c>
      <c r="N4343" s="33">
        <v>5.4693777572075026</v>
      </c>
      <c r="O4343" s="34">
        <v>4.6795738928045107</v>
      </c>
      <c r="P4343" s="35">
        <v>3.5411314193961783</v>
      </c>
      <c r="Q4343" s="36">
        <v>16.44829629426544</v>
      </c>
      <c r="S4343" s="28">
        <v>0.9649545352268879</v>
      </c>
      <c r="T4343" s="29">
        <v>0.99574213299457215</v>
      </c>
      <c r="U4343" s="30">
        <v>1.0493245999739884</v>
      </c>
      <c r="V4343" s="31">
        <v>6.4109535029543516E-2</v>
      </c>
      <c r="W4343" s="32">
        <v>0.15162067514388214</v>
      </c>
      <c r="X4343" s="33">
        <v>0.29472729268815623</v>
      </c>
      <c r="Y4343" s="34">
        <v>0.25216728585677839</v>
      </c>
      <c r="Z4343" s="35">
        <v>0.19082025828555474</v>
      </c>
      <c r="AA4343" s="36">
        <v>0.88634613503394311</v>
      </c>
      <c r="AC4343">
        <v>4.2553000000000001E-2</v>
      </c>
      <c r="AD4343">
        <v>0.68421200000000004</v>
      </c>
      <c r="AE4343">
        <v>0.86902900000000005</v>
      </c>
      <c r="AH4343" s="37" t="s">
        <v>30</v>
      </c>
      <c r="AI4343">
        <v>1.32745</v>
      </c>
      <c r="AJ4343">
        <v>0</v>
      </c>
      <c r="AK4343" s="38">
        <v>-2.8197199999999998</v>
      </c>
      <c r="AL4343" s="37"/>
      <c r="AM4343">
        <v>0.80984299999999998</v>
      </c>
      <c r="AN4343">
        <v>5.8988100000000002E-2</v>
      </c>
      <c r="AO4343" s="38">
        <v>-1.52105</v>
      </c>
      <c r="AP4343" s="37"/>
      <c r="AQ4343">
        <v>0.62598699999999996</v>
      </c>
      <c r="AR4343">
        <v>0.475605</v>
      </c>
      <c r="AS4343" s="38">
        <v>1.29867</v>
      </c>
      <c r="AU4343" s="39"/>
      <c r="AV4343" s="40">
        <v>2.1051500000000001</v>
      </c>
      <c r="AW4343" s="40">
        <v>2.2867499999999999E-2</v>
      </c>
      <c r="AX4343" s="41">
        <v>-2.1703899999999998</v>
      </c>
    </row>
    <row r="4344" spans="1:50" x14ac:dyDescent="0.2">
      <c r="A4344" s="1">
        <v>4342</v>
      </c>
      <c r="B4344" t="s">
        <v>12963</v>
      </c>
      <c r="C4344" t="s">
        <v>12964</v>
      </c>
      <c r="D4344" t="s">
        <v>12965</v>
      </c>
      <c r="E4344" t="s">
        <v>40</v>
      </c>
      <c r="F4344" t="s">
        <v>14</v>
      </c>
      <c r="G4344" t="s">
        <v>14</v>
      </c>
      <c r="H4344" s="1">
        <v>3</v>
      </c>
      <c r="I4344" s="28">
        <v>10.242556663192946</v>
      </c>
      <c r="J4344" s="29">
        <v>9.7845439389272251</v>
      </c>
      <c r="K4344" s="30">
        <v>8.9887712376263789</v>
      </c>
      <c r="L4344" s="31">
        <v>9.5948222789841857</v>
      </c>
      <c r="M4344" s="32">
        <v>10.29369934531559</v>
      </c>
      <c r="N4344" s="33">
        <v>10.383971379241727</v>
      </c>
      <c r="O4344" s="34">
        <v>11.719158015351878</v>
      </c>
      <c r="P4344" s="35">
        <v>8.7682318209833703</v>
      </c>
      <c r="Q4344" s="36">
        <v>10.224245320376715</v>
      </c>
      <c r="S4344" s="28">
        <v>1.060989681863594</v>
      </c>
      <c r="T4344" s="29">
        <v>1.0135457876692435</v>
      </c>
      <c r="U4344" s="30">
        <v>0.93111454975156915</v>
      </c>
      <c r="V4344" s="31">
        <v>0.99389320187013808</v>
      </c>
      <c r="W4344" s="32">
        <v>1.066287368741905</v>
      </c>
      <c r="X4344" s="33">
        <v>1.0756383247293542</v>
      </c>
      <c r="Y4344" s="34">
        <v>1.213945516074042</v>
      </c>
      <c r="Z4344" s="35">
        <v>0.9082696631478856</v>
      </c>
      <c r="AA4344" s="36">
        <v>1.0590928755848548</v>
      </c>
      <c r="AC4344">
        <v>6.5594799999999995E-2</v>
      </c>
      <c r="AD4344">
        <v>4.2803300000000002E-2</v>
      </c>
      <c r="AE4344">
        <v>0.14413200000000001</v>
      </c>
      <c r="AH4344" s="37"/>
      <c r="AI4344">
        <v>0.39175900000000002</v>
      </c>
      <c r="AJ4344">
        <v>0.90106699999999995</v>
      </c>
      <c r="AK4344" s="38">
        <v>6.2366499999999998E-2</v>
      </c>
      <c r="AL4344" s="37"/>
      <c r="AM4344">
        <v>0.20816000000000001</v>
      </c>
      <c r="AN4344">
        <v>0.87123499999999998</v>
      </c>
      <c r="AO4344" s="38">
        <v>7.3957599999999998E-2</v>
      </c>
      <c r="AP4344" s="37"/>
      <c r="AQ4344">
        <v>2.96382E-2</v>
      </c>
      <c r="AR4344">
        <v>0.991371</v>
      </c>
      <c r="AS4344" s="38">
        <v>1.15911E-2</v>
      </c>
      <c r="AU4344" s="39"/>
      <c r="AV4344" s="40">
        <v>0.374552</v>
      </c>
      <c r="AW4344" s="40">
        <v>0.86515399999999998</v>
      </c>
      <c r="AX4344" s="41">
        <v>6.8162100000000003E-2</v>
      </c>
    </row>
    <row r="4345" spans="1:50" x14ac:dyDescent="0.2">
      <c r="A4345" s="1">
        <v>4343</v>
      </c>
      <c r="B4345" t="s">
        <v>12966</v>
      </c>
      <c r="C4345" t="s">
        <v>12967</v>
      </c>
      <c r="D4345" t="s">
        <v>12968</v>
      </c>
      <c r="E4345" t="s">
        <v>40</v>
      </c>
      <c r="F4345" t="s">
        <v>14</v>
      </c>
      <c r="G4345" t="s">
        <v>14</v>
      </c>
      <c r="H4345" s="1">
        <v>6</v>
      </c>
      <c r="I4345" s="28">
        <v>13.787406343588543</v>
      </c>
      <c r="J4345" s="29">
        <v>14.354245336083222</v>
      </c>
      <c r="K4345" s="30">
        <v>17.394033082882871</v>
      </c>
      <c r="L4345" s="31">
        <v>3.7840859589725699</v>
      </c>
      <c r="M4345" s="32">
        <v>3.9724798860992956</v>
      </c>
      <c r="N4345" s="33">
        <v>7.3784518892718101</v>
      </c>
      <c r="O4345" s="34">
        <v>6.2761032031431361</v>
      </c>
      <c r="P4345" s="35">
        <v>5.948429182205957</v>
      </c>
      <c r="Q4345" s="36">
        <v>17.104765117752613</v>
      </c>
      <c r="S4345" s="28">
        <v>0.91289115463933446</v>
      </c>
      <c r="T4345" s="29">
        <v>0.95042267358188715</v>
      </c>
      <c r="U4345" s="30">
        <v>1.1516929688702298</v>
      </c>
      <c r="V4345" s="31">
        <v>0.25055173643644474</v>
      </c>
      <c r="W4345" s="32">
        <v>0.26302566702033092</v>
      </c>
      <c r="X4345" s="33">
        <v>0.48854173851054927</v>
      </c>
      <c r="Y4345" s="34">
        <v>0.41555307481143933</v>
      </c>
      <c r="Z4345" s="35">
        <v>0.39385713665859323</v>
      </c>
      <c r="AA4345" s="36">
        <v>1.1325399708293233</v>
      </c>
      <c r="AC4345">
        <v>0.127777</v>
      </c>
      <c r="AD4345">
        <v>0.40099400000000002</v>
      </c>
      <c r="AE4345">
        <v>0.64938200000000001</v>
      </c>
      <c r="AH4345" s="37" t="s">
        <v>30</v>
      </c>
      <c r="AI4345">
        <v>1.61673</v>
      </c>
      <c r="AJ4345">
        <v>2.04995E-3</v>
      </c>
      <c r="AK4345" s="38">
        <v>-1.6519699999999999</v>
      </c>
      <c r="AL4345" s="37"/>
      <c r="AM4345">
        <v>0.61840799999999996</v>
      </c>
      <c r="AN4345">
        <v>0.21579899999999999</v>
      </c>
      <c r="AO4345" s="38">
        <v>-0.81016699999999997</v>
      </c>
      <c r="AP4345" s="37"/>
      <c r="AQ4345">
        <v>0.62680000000000002</v>
      </c>
      <c r="AR4345">
        <v>0.469669</v>
      </c>
      <c r="AS4345" s="38">
        <v>0.84179999999999999</v>
      </c>
      <c r="AU4345" s="39"/>
      <c r="AV4345" s="40">
        <v>1.9550700000000001</v>
      </c>
      <c r="AW4345" s="40">
        <v>9.3924499999999994E-2</v>
      </c>
      <c r="AX4345" s="41">
        <v>-1.2310700000000001</v>
      </c>
    </row>
    <row r="4346" spans="1:50" x14ac:dyDescent="0.2">
      <c r="A4346" s="1">
        <v>4344</v>
      </c>
      <c r="B4346" t="s">
        <v>12969</v>
      </c>
      <c r="C4346" t="s">
        <v>12970</v>
      </c>
      <c r="D4346" t="s">
        <v>12971</v>
      </c>
      <c r="E4346" t="s">
        <v>40</v>
      </c>
      <c r="F4346" t="s">
        <v>14</v>
      </c>
      <c r="G4346" t="s">
        <v>14</v>
      </c>
      <c r="H4346" s="1">
        <v>6</v>
      </c>
      <c r="I4346" s="28">
        <v>6.4296456211116322</v>
      </c>
      <c r="J4346" s="29">
        <v>6.3214493468369977</v>
      </c>
      <c r="K4346" s="30">
        <v>5.7079947196020662</v>
      </c>
      <c r="L4346" s="31">
        <v>13.944641684601303</v>
      </c>
      <c r="M4346" s="32">
        <v>15.603813412322468</v>
      </c>
      <c r="N4346" s="33">
        <v>11.407477569650789</v>
      </c>
      <c r="O4346" s="34">
        <v>11.73313541659212</v>
      </c>
      <c r="P4346" s="35">
        <v>13.304362485409783</v>
      </c>
      <c r="Q4346" s="36">
        <v>5.5474797438728354</v>
      </c>
      <c r="S4346" s="28">
        <v>1.0466864228008741</v>
      </c>
      <c r="T4346" s="29">
        <v>1.0290730770654493</v>
      </c>
      <c r="U4346" s="30">
        <v>0.92920837733411932</v>
      </c>
      <c r="V4346" s="31">
        <v>2.270057788903741</v>
      </c>
      <c r="W4346" s="32">
        <v>2.540155493013375</v>
      </c>
      <c r="X4346" s="33">
        <v>1.8570311015826499</v>
      </c>
      <c r="Y4346" s="34">
        <v>1.910045165958584</v>
      </c>
      <c r="Z4346" s="35">
        <v>2.1658262986960874</v>
      </c>
      <c r="AA4346" s="36">
        <v>0.90307803428685329</v>
      </c>
      <c r="AC4346">
        <v>6.3251799999999997E-2</v>
      </c>
      <c r="AD4346">
        <v>0.154807</v>
      </c>
      <c r="AE4346">
        <v>0.40223900000000001</v>
      </c>
      <c r="AH4346" s="37" t="s">
        <v>30</v>
      </c>
      <c r="AI4346">
        <v>2.1943700000000002</v>
      </c>
      <c r="AJ4346">
        <v>6.1144499999999996E-3</v>
      </c>
      <c r="AK4346" s="38">
        <v>1.1397999999999999</v>
      </c>
      <c r="AL4346" s="37"/>
      <c r="AM4346">
        <v>0.60596499999999998</v>
      </c>
      <c r="AN4346">
        <v>0.281808</v>
      </c>
      <c r="AO4346" s="38">
        <v>0.63339900000000005</v>
      </c>
      <c r="AP4346" s="37"/>
      <c r="AQ4346">
        <v>0.48488599999999998</v>
      </c>
      <c r="AR4346">
        <v>0.58809500000000003</v>
      </c>
      <c r="AS4346" s="38">
        <v>-0.50639900000000004</v>
      </c>
      <c r="AU4346" s="39"/>
      <c r="AV4346" s="40">
        <v>2.0615299999999999</v>
      </c>
      <c r="AW4346" s="40">
        <v>0.15382299999999999</v>
      </c>
      <c r="AX4346" s="41">
        <v>0.88659900000000003</v>
      </c>
    </row>
    <row r="4347" spans="1:50" x14ac:dyDescent="0.2">
      <c r="A4347" s="1">
        <v>4345</v>
      </c>
      <c r="B4347" t="s">
        <v>12972</v>
      </c>
      <c r="C4347" t="s">
        <v>12973</v>
      </c>
      <c r="D4347" t="s">
        <v>12974</v>
      </c>
      <c r="E4347" t="s">
        <v>40</v>
      </c>
      <c r="F4347" t="s">
        <v>14</v>
      </c>
      <c r="G4347" t="s">
        <v>14</v>
      </c>
      <c r="H4347" s="1">
        <v>4</v>
      </c>
      <c r="I4347" s="28">
        <v>23.346836910105559</v>
      </c>
      <c r="J4347" s="29">
        <v>24.437221577314737</v>
      </c>
      <c r="K4347" s="30">
        <v>18.553260750728164</v>
      </c>
      <c r="L4347" s="31">
        <v>1.9115518852194879</v>
      </c>
      <c r="M4347" s="32">
        <v>4.2153774203030405</v>
      </c>
      <c r="N4347" s="33">
        <v>2.6830171393332756</v>
      </c>
      <c r="O4347" s="34">
        <v>3.4612540500024838</v>
      </c>
      <c r="P4347" s="35">
        <v>3.7753441553020739</v>
      </c>
      <c r="Q4347" s="36">
        <v>7.6161361116911666</v>
      </c>
      <c r="S4347" s="28">
        <v>1.0555179274881503</v>
      </c>
      <c r="T4347" s="29">
        <v>1.1048145653380217</v>
      </c>
      <c r="U4347" s="30">
        <v>0.83879882363333358</v>
      </c>
      <c r="V4347" s="31">
        <v>8.6421869135497292E-2</v>
      </c>
      <c r="W4347" s="32">
        <v>0.19057855483338337</v>
      </c>
      <c r="X4347" s="33">
        <v>0.12130005881432443</v>
      </c>
      <c r="Y4347" s="34">
        <v>0.15648439724129076</v>
      </c>
      <c r="Z4347" s="35">
        <v>0.17068451086982511</v>
      </c>
      <c r="AA4347" s="36">
        <v>0.34432793765738323</v>
      </c>
      <c r="AC4347">
        <v>0.14155799999999999</v>
      </c>
      <c r="AD4347">
        <v>0.39932200000000001</v>
      </c>
      <c r="AE4347">
        <v>0.46728500000000001</v>
      </c>
      <c r="AH4347" s="37" t="s">
        <v>30</v>
      </c>
      <c r="AI4347">
        <v>2.1990599999999998</v>
      </c>
      <c r="AJ4347">
        <v>0</v>
      </c>
      <c r="AK4347" s="38">
        <v>-2.9784999999999999</v>
      </c>
      <c r="AL4347" s="37" t="s">
        <v>30</v>
      </c>
      <c r="AM4347">
        <v>1.7798400000000001</v>
      </c>
      <c r="AN4347">
        <v>3.7424699999999999E-3</v>
      </c>
      <c r="AO4347" s="38">
        <v>-2.2442700000000002</v>
      </c>
      <c r="AP4347" s="37"/>
      <c r="AQ4347">
        <v>0.68191500000000005</v>
      </c>
      <c r="AR4347">
        <v>0.478964</v>
      </c>
      <c r="AS4347" s="38">
        <v>0.73423300000000002</v>
      </c>
      <c r="AU4347" s="39" t="s">
        <v>30</v>
      </c>
      <c r="AV4347" s="40">
        <v>4.1136499999999998</v>
      </c>
      <c r="AW4347" s="40">
        <v>4.8155699999999999E-3</v>
      </c>
      <c r="AX4347" s="41">
        <v>-2.61138</v>
      </c>
    </row>
    <row r="4348" spans="1:50" x14ac:dyDescent="0.2">
      <c r="A4348" s="1">
        <v>4346</v>
      </c>
      <c r="B4348" t="s">
        <v>12975</v>
      </c>
      <c r="C4348" t="s">
        <v>12976</v>
      </c>
      <c r="D4348" t="s">
        <v>12977</v>
      </c>
      <c r="E4348" t="s">
        <v>40</v>
      </c>
      <c r="F4348" t="s">
        <v>14</v>
      </c>
      <c r="G4348" t="s">
        <v>14</v>
      </c>
      <c r="H4348" s="1">
        <v>15</v>
      </c>
      <c r="I4348" s="28">
        <v>8.6386228871377568</v>
      </c>
      <c r="J4348" s="29">
        <v>10.42074483985771</v>
      </c>
      <c r="K4348" s="30">
        <v>12.716170895386661</v>
      </c>
      <c r="L4348" s="31">
        <v>12.395474713026063</v>
      </c>
      <c r="M4348" s="32">
        <v>9.6854116798648295</v>
      </c>
      <c r="N4348" s="33">
        <v>6.9907569150175179</v>
      </c>
      <c r="O4348" s="34">
        <v>9.1339160419934426</v>
      </c>
      <c r="P4348" s="35">
        <v>10.888163451784235</v>
      </c>
      <c r="Q4348" s="36">
        <v>9.1307385759317743</v>
      </c>
      <c r="S4348" s="28">
        <v>0.81971467782250529</v>
      </c>
      <c r="T4348" s="29">
        <v>0.98881935357925299</v>
      </c>
      <c r="U4348" s="30">
        <v>1.2066312032404818</v>
      </c>
      <c r="V4348" s="31">
        <v>1.1762005001947415</v>
      </c>
      <c r="W4348" s="32">
        <v>0.91904395161868868</v>
      </c>
      <c r="X4348" s="33">
        <v>0.66334948604611488</v>
      </c>
      <c r="Y4348" s="34">
        <v>0.86671280173236154</v>
      </c>
      <c r="Z4348" s="35">
        <v>1.0331724758175296</v>
      </c>
      <c r="AA4348" s="36">
        <v>0.86641129354025037</v>
      </c>
      <c r="AC4348">
        <v>0.192993</v>
      </c>
      <c r="AD4348">
        <v>0.278866</v>
      </c>
      <c r="AE4348">
        <v>0.104319</v>
      </c>
      <c r="AH4348" s="37"/>
      <c r="AI4348">
        <v>0.19670899999999999</v>
      </c>
      <c r="AJ4348">
        <v>0.79484100000000002</v>
      </c>
      <c r="AK4348" s="38">
        <v>-0.149259</v>
      </c>
      <c r="AL4348" s="37"/>
      <c r="AM4348">
        <v>0.23411000000000001</v>
      </c>
      <c r="AN4348">
        <v>0.80931200000000003</v>
      </c>
      <c r="AO4348" s="38">
        <v>-0.111375</v>
      </c>
      <c r="AP4348" s="37"/>
      <c r="AQ4348">
        <v>4.93537E-2</v>
      </c>
      <c r="AR4348">
        <v>0.97317200000000004</v>
      </c>
      <c r="AS4348" s="38">
        <v>3.7883399999999998E-2</v>
      </c>
      <c r="AU4348" s="39"/>
      <c r="AV4348" s="40">
        <v>0.264318</v>
      </c>
      <c r="AW4348" s="40">
        <v>0.77146199999999998</v>
      </c>
      <c r="AX4348" s="41">
        <v>-0.13031699999999999</v>
      </c>
    </row>
    <row r="4349" spans="1:50" x14ac:dyDescent="0.2">
      <c r="A4349" s="1">
        <v>4347</v>
      </c>
      <c r="B4349" t="s">
        <v>12978</v>
      </c>
      <c r="C4349" t="s">
        <v>12979</v>
      </c>
      <c r="D4349" t="s">
        <v>12980</v>
      </c>
      <c r="E4349" t="s">
        <v>14</v>
      </c>
      <c r="F4349" t="s">
        <v>14</v>
      </c>
      <c r="G4349" t="s">
        <v>14</v>
      </c>
      <c r="H4349" s="1">
        <v>2</v>
      </c>
      <c r="I4349" s="28">
        <v>13.356664771133888</v>
      </c>
      <c r="J4349" s="29">
        <v>20.014579474254493</v>
      </c>
      <c r="K4349" s="30">
        <v>12.537990775835874</v>
      </c>
      <c r="L4349" s="31">
        <v>2.595218674777795</v>
      </c>
      <c r="M4349" s="32">
        <v>6.3104376153933934</v>
      </c>
      <c r="N4349" s="33">
        <v>2.2071378731658693</v>
      </c>
      <c r="O4349" s="34">
        <v>2.7912862052594236</v>
      </c>
      <c r="P4349" s="35">
        <v>2.8940093361265227</v>
      </c>
      <c r="Q4349" s="36">
        <v>27.292675274052733</v>
      </c>
      <c r="S4349" s="28">
        <v>0.87003491762683594</v>
      </c>
      <c r="T4349" s="29">
        <v>1.3037223964662319</v>
      </c>
      <c r="U4349" s="30">
        <v>0.81670761067804631</v>
      </c>
      <c r="V4349" s="31">
        <v>0.16904900322224997</v>
      </c>
      <c r="W4349" s="32">
        <v>0.41105329548762715</v>
      </c>
      <c r="X4349" s="33">
        <v>0.14376994935300136</v>
      </c>
      <c r="Y4349" s="34">
        <v>0.18182057461786857</v>
      </c>
      <c r="Z4349" s="35">
        <v>0.18851181919379575</v>
      </c>
      <c r="AA4349" s="36">
        <v>1.7778076256877273</v>
      </c>
      <c r="AC4349">
        <v>0.26796999999999999</v>
      </c>
      <c r="AD4349">
        <v>0.61154900000000001</v>
      </c>
      <c r="AE4349">
        <v>1.28416</v>
      </c>
      <c r="AH4349" s="37" t="s">
        <v>30</v>
      </c>
      <c r="AI4349">
        <v>1.5468999999999999</v>
      </c>
      <c r="AJ4349">
        <v>0</v>
      </c>
      <c r="AK4349" s="38">
        <v>-2.1783100000000002</v>
      </c>
      <c r="AL4349" s="37"/>
      <c r="AM4349">
        <v>0.45378400000000002</v>
      </c>
      <c r="AN4349">
        <v>0.16841100000000001</v>
      </c>
      <c r="AO4349" s="38">
        <v>-1.3087500000000001</v>
      </c>
      <c r="AP4349" s="37"/>
      <c r="AQ4349">
        <v>0.282943</v>
      </c>
      <c r="AR4349">
        <v>0.54486299999999999</v>
      </c>
      <c r="AS4349" s="38">
        <v>0.869556</v>
      </c>
      <c r="AU4349" s="39"/>
      <c r="AV4349" s="40">
        <v>1.5742400000000001</v>
      </c>
      <c r="AW4349" s="40">
        <v>5.8506200000000001E-2</v>
      </c>
      <c r="AX4349" s="41">
        <v>-1.74353</v>
      </c>
    </row>
    <row r="4350" spans="1:50" x14ac:dyDescent="0.2">
      <c r="A4350" s="1">
        <v>4348</v>
      </c>
      <c r="B4350" t="s">
        <v>12981</v>
      </c>
      <c r="C4350" t="s">
        <v>12982</v>
      </c>
      <c r="D4350" t="s">
        <v>12983</v>
      </c>
      <c r="E4350" t="s">
        <v>40</v>
      </c>
      <c r="F4350" t="s">
        <v>14</v>
      </c>
      <c r="G4350" t="s">
        <v>14</v>
      </c>
      <c r="H4350" s="1">
        <v>9</v>
      </c>
      <c r="I4350" s="28">
        <v>8.1554381793663424</v>
      </c>
      <c r="J4350" s="29">
        <v>9.597873108085512</v>
      </c>
      <c r="K4350" s="30">
        <v>12.255767105058347</v>
      </c>
      <c r="L4350" s="31">
        <v>9.6537627463939284</v>
      </c>
      <c r="M4350" s="32">
        <v>10.153689731872705</v>
      </c>
      <c r="N4350" s="33">
        <v>5.3087016961033733</v>
      </c>
      <c r="O4350" s="34">
        <v>8.2868596728551154</v>
      </c>
      <c r="P4350" s="35">
        <v>11.141280035071752</v>
      </c>
      <c r="Q4350" s="36">
        <v>15.446627725192926</v>
      </c>
      <c r="S4350" s="28">
        <v>0.8198935343365138</v>
      </c>
      <c r="T4350" s="29">
        <v>0.96490635225598997</v>
      </c>
      <c r="U4350" s="30">
        <v>1.2321133440989689</v>
      </c>
      <c r="V4350" s="31">
        <v>0.97052512491757592</v>
      </c>
      <c r="W4350" s="32">
        <v>1.0207844603474523</v>
      </c>
      <c r="X4350" s="33">
        <v>0.53370157441308985</v>
      </c>
      <c r="Y4350" s="34">
        <v>0.83310577755563475</v>
      </c>
      <c r="Z4350" s="35">
        <v>1.1200702235839348</v>
      </c>
      <c r="AA4350" s="36">
        <v>1.5529012568853557</v>
      </c>
      <c r="AC4350">
        <v>0.20793400000000001</v>
      </c>
      <c r="AD4350">
        <v>0.31828400000000001</v>
      </c>
      <c r="AE4350">
        <v>0.31004999999999999</v>
      </c>
      <c r="AH4350" s="37"/>
      <c r="AI4350">
        <v>0.342806</v>
      </c>
      <c r="AJ4350">
        <v>0.58808499999999997</v>
      </c>
      <c r="AK4350" s="38">
        <v>-0.29416100000000001</v>
      </c>
      <c r="AL4350" s="37"/>
      <c r="AM4350">
        <v>0.23857100000000001</v>
      </c>
      <c r="AN4350">
        <v>0.69578300000000004</v>
      </c>
      <c r="AO4350" s="38">
        <v>0.19067400000000001</v>
      </c>
      <c r="AP4350" s="37"/>
      <c r="AQ4350">
        <v>0.53709799999999996</v>
      </c>
      <c r="AR4350">
        <v>0.58460999999999996</v>
      </c>
      <c r="AS4350" s="38">
        <v>0.48483500000000002</v>
      </c>
      <c r="AU4350" s="39"/>
      <c r="AV4350" s="40">
        <v>6.8872000000000003E-2</v>
      </c>
      <c r="AW4350" s="40">
        <v>0.91475200000000001</v>
      </c>
      <c r="AX4350" s="41">
        <v>-5.1743400000000002E-2</v>
      </c>
    </row>
    <row r="4351" spans="1:50" x14ac:dyDescent="0.2">
      <c r="A4351" s="1">
        <v>4349</v>
      </c>
      <c r="B4351" t="s">
        <v>12984</v>
      </c>
      <c r="C4351" t="s">
        <v>12985</v>
      </c>
      <c r="D4351" t="s">
        <v>12986</v>
      </c>
      <c r="E4351" t="s">
        <v>209</v>
      </c>
      <c r="F4351" t="s">
        <v>14</v>
      </c>
      <c r="G4351" t="s">
        <v>14</v>
      </c>
      <c r="H4351" s="1">
        <v>7</v>
      </c>
      <c r="I4351" s="28">
        <v>7.5292524868086668</v>
      </c>
      <c r="J4351" s="29">
        <v>8.9930198142202027</v>
      </c>
      <c r="K4351" s="30">
        <v>11.552811290081042</v>
      </c>
      <c r="L4351" s="31">
        <v>13.39047398338502</v>
      </c>
      <c r="M4351" s="32">
        <v>10.922744093004127</v>
      </c>
      <c r="N4351" s="33">
        <v>7.5914869924925474</v>
      </c>
      <c r="O4351" s="34">
        <v>7.8986067239721862</v>
      </c>
      <c r="P4351" s="35">
        <v>8.7122555813835838</v>
      </c>
      <c r="Q4351" s="36">
        <v>13.40934903465263</v>
      </c>
      <c r="S4351" s="28">
        <v>0.80914562555069747</v>
      </c>
      <c r="T4351" s="29">
        <v>0.96645220171800783</v>
      </c>
      <c r="U4351" s="30">
        <v>1.2415451247729334</v>
      </c>
      <c r="V4351" s="31">
        <v>1.4390330868421766</v>
      </c>
      <c r="W4351" s="32">
        <v>1.1738337394513523</v>
      </c>
      <c r="X4351" s="33">
        <v>0.8158337766149163</v>
      </c>
      <c r="Y4351" s="34">
        <v>0.84883899030411547</v>
      </c>
      <c r="Z4351" s="35">
        <v>0.93627933247117801</v>
      </c>
      <c r="AA4351" s="36">
        <v>1.4410615305943275</v>
      </c>
      <c r="AC4351">
        <v>0.217614</v>
      </c>
      <c r="AD4351">
        <v>0.27364500000000003</v>
      </c>
      <c r="AE4351">
        <v>0.29726999999999998</v>
      </c>
      <c r="AH4351" s="37"/>
      <c r="AI4351">
        <v>0.21778900000000001</v>
      </c>
      <c r="AJ4351">
        <v>0.76741499999999996</v>
      </c>
      <c r="AK4351" s="38">
        <v>0.168432</v>
      </c>
      <c r="AL4351" s="37"/>
      <c r="AM4351">
        <v>9.5836000000000005E-2</v>
      </c>
      <c r="AN4351">
        <v>0.87714700000000001</v>
      </c>
      <c r="AO4351" s="38">
        <v>7.9442499999999999E-2</v>
      </c>
      <c r="AP4351" s="37"/>
      <c r="AQ4351">
        <v>9.4875600000000004E-2</v>
      </c>
      <c r="AR4351">
        <v>0.93636200000000003</v>
      </c>
      <c r="AS4351" s="38">
        <v>-8.8989700000000005E-2</v>
      </c>
      <c r="AU4351" s="39"/>
      <c r="AV4351" s="40">
        <v>0.20744799999999999</v>
      </c>
      <c r="AW4351" s="40">
        <v>0.78613999999999995</v>
      </c>
      <c r="AX4351" s="41">
        <v>0.12393700000000001</v>
      </c>
    </row>
    <row r="4352" spans="1:50" x14ac:dyDescent="0.2">
      <c r="A4352" s="1">
        <v>4350</v>
      </c>
      <c r="B4352" t="s">
        <v>12987</v>
      </c>
      <c r="C4352" t="s">
        <v>12988</v>
      </c>
      <c r="D4352" t="s">
        <v>12989</v>
      </c>
      <c r="E4352" t="s">
        <v>14</v>
      </c>
      <c r="F4352" t="s">
        <v>14</v>
      </c>
      <c r="G4352" t="s">
        <v>14</v>
      </c>
      <c r="H4352" s="1">
        <v>3</v>
      </c>
      <c r="I4352" s="28">
        <v>9.2688890739945471</v>
      </c>
      <c r="J4352" s="29">
        <v>10.525684873858758</v>
      </c>
      <c r="K4352" s="30">
        <v>28.206150978590685</v>
      </c>
      <c r="L4352" s="31">
        <v>3.9794656688265904</v>
      </c>
      <c r="M4352" s="32">
        <v>2.840686219453147</v>
      </c>
      <c r="N4352" s="33">
        <v>5.2679176409636224</v>
      </c>
      <c r="O4352" s="34">
        <v>5.4277226378898442</v>
      </c>
      <c r="P4352" s="35">
        <v>6.2461367450797924</v>
      </c>
      <c r="Q4352" s="36">
        <v>18.237346161343012</v>
      </c>
      <c r="S4352" s="28">
        <v>0.58819618960532927</v>
      </c>
      <c r="T4352" s="29">
        <v>0.66795143262211998</v>
      </c>
      <c r="U4352" s="30">
        <v>1.7899394842892076</v>
      </c>
      <c r="V4352" s="31">
        <v>0.25253366658969695</v>
      </c>
      <c r="W4352" s="32">
        <v>0.1802676455406777</v>
      </c>
      <c r="X4352" s="33">
        <v>0.3342977846463891</v>
      </c>
      <c r="Y4352" s="34">
        <v>0.34443888025358749</v>
      </c>
      <c r="Z4352" s="35">
        <v>0.39637477629521678</v>
      </c>
      <c r="AA4352" s="36">
        <v>1.1573272087927082</v>
      </c>
      <c r="AC4352">
        <v>0.66182099999999999</v>
      </c>
      <c r="AD4352">
        <v>0.30138399999999999</v>
      </c>
      <c r="AE4352">
        <v>0.71923599999999999</v>
      </c>
      <c r="AH4352" s="37" t="s">
        <v>30</v>
      </c>
      <c r="AI4352">
        <v>1.3130999999999999</v>
      </c>
      <c r="AJ4352">
        <v>2.07931E-3</v>
      </c>
      <c r="AK4352" s="38">
        <v>-1.84338</v>
      </c>
      <c r="AL4352" s="37"/>
      <c r="AM4352">
        <v>0.40572599999999998</v>
      </c>
      <c r="AN4352">
        <v>0.29325099999999998</v>
      </c>
      <c r="AO4352" s="38">
        <v>-0.71801400000000004</v>
      </c>
      <c r="AP4352" s="37"/>
      <c r="AQ4352">
        <v>0.77632999999999996</v>
      </c>
      <c r="AR4352">
        <v>0.481769</v>
      </c>
      <c r="AS4352" s="38">
        <v>1.1253599999999999</v>
      </c>
      <c r="AU4352" s="39"/>
      <c r="AV4352" s="40">
        <v>0.96868500000000002</v>
      </c>
      <c r="AW4352" s="40">
        <v>0.13833400000000001</v>
      </c>
      <c r="AX4352" s="41">
        <v>-1.2806999999999999</v>
      </c>
    </row>
    <row r="4353" spans="1:50" x14ac:dyDescent="0.2">
      <c r="A4353" s="1">
        <v>4351</v>
      </c>
      <c r="B4353" t="s">
        <v>12990</v>
      </c>
      <c r="C4353" t="s">
        <v>12991</v>
      </c>
      <c r="D4353" t="s">
        <v>12992</v>
      </c>
      <c r="E4353" t="s">
        <v>14</v>
      </c>
      <c r="F4353" t="s">
        <v>14</v>
      </c>
      <c r="G4353" t="s">
        <v>14</v>
      </c>
      <c r="H4353" s="1">
        <v>6</v>
      </c>
      <c r="I4353" s="28">
        <v>4.1369555763385453</v>
      </c>
      <c r="J4353" s="29">
        <v>3.7397215334162568</v>
      </c>
      <c r="K4353" s="30">
        <v>3.3786913944918067</v>
      </c>
      <c r="L4353" s="31">
        <v>19.710542365116087</v>
      </c>
      <c r="M4353" s="32">
        <v>13.871044744011632</v>
      </c>
      <c r="N4353" s="33">
        <v>10.731367292339034</v>
      </c>
      <c r="O4353" s="34">
        <v>12.245256026282679</v>
      </c>
      <c r="P4353" s="35">
        <v>15.804438206678173</v>
      </c>
      <c r="Q4353" s="36">
        <v>6.3819828613257945</v>
      </c>
      <c r="S4353" s="28">
        <v>1.1046304857588909</v>
      </c>
      <c r="T4353" s="29">
        <v>0.9985629136769163</v>
      </c>
      <c r="U4353" s="30">
        <v>0.90216233833240622</v>
      </c>
      <c r="V4353" s="31">
        <v>5.2630166279473762</v>
      </c>
      <c r="W4353" s="32">
        <v>3.7037813461661848</v>
      </c>
      <c r="X4353" s="33">
        <v>2.8654393904527291</v>
      </c>
      <c r="Y4353" s="34">
        <v>3.2696708637433263</v>
      </c>
      <c r="Z4353" s="35">
        <v>4.220027005666017</v>
      </c>
      <c r="AA4353" s="36">
        <v>1.704087147691991</v>
      </c>
      <c r="AC4353">
        <v>0.101092</v>
      </c>
      <c r="AD4353">
        <v>0.30849199999999999</v>
      </c>
      <c r="AE4353">
        <v>0.41455599999999998</v>
      </c>
      <c r="AH4353" s="37" t="s">
        <v>30</v>
      </c>
      <c r="AI4353">
        <v>1.97502</v>
      </c>
      <c r="AJ4353">
        <v>0</v>
      </c>
      <c r="AK4353" s="38">
        <v>1.9369000000000001</v>
      </c>
      <c r="AL4353" s="37"/>
      <c r="AM4353">
        <v>1.26742</v>
      </c>
      <c r="AN4353">
        <v>2.6372400000000001E-2</v>
      </c>
      <c r="AO4353" s="38">
        <v>1.5208200000000001</v>
      </c>
      <c r="AP4353" s="37"/>
      <c r="AQ4353">
        <v>0.36739300000000003</v>
      </c>
      <c r="AR4353">
        <v>0.66554500000000005</v>
      </c>
      <c r="AS4353" s="38">
        <v>-0.41608299999999998</v>
      </c>
      <c r="AU4353" s="39"/>
      <c r="AV4353" s="40">
        <v>3.46733</v>
      </c>
      <c r="AW4353" s="40">
        <v>2.36075E-2</v>
      </c>
      <c r="AX4353" s="41">
        <v>1.7288600000000001</v>
      </c>
    </row>
    <row r="4354" spans="1:50" x14ac:dyDescent="0.2">
      <c r="A4354" s="1">
        <v>4352</v>
      </c>
      <c r="B4354" t="s">
        <v>12993</v>
      </c>
      <c r="C4354" t="s">
        <v>12994</v>
      </c>
      <c r="D4354" t="s">
        <v>12995</v>
      </c>
      <c r="E4354" t="s">
        <v>14</v>
      </c>
      <c r="F4354" t="s">
        <v>14</v>
      </c>
      <c r="G4354" t="s">
        <v>14</v>
      </c>
      <c r="H4354" s="1">
        <v>1</v>
      </c>
      <c r="I4354" s="28">
        <v>10.290934824102299</v>
      </c>
      <c r="J4354" s="29">
        <v>14.142918320520641</v>
      </c>
      <c r="K4354" s="30">
        <v>16.034313816991762</v>
      </c>
      <c r="L4354" s="31">
        <v>4.0520524198076187</v>
      </c>
      <c r="M4354" s="32">
        <v>5.1758521331474672</v>
      </c>
      <c r="N4354" s="33">
        <v>6.4978998259776102</v>
      </c>
      <c r="O4354" s="34">
        <v>8.6785310977975598</v>
      </c>
      <c r="P4354" s="35">
        <v>8.959819425348579</v>
      </c>
      <c r="Q4354" s="36">
        <v>16.167678136306453</v>
      </c>
      <c r="S4354" s="28">
        <v>0.76599216074189014</v>
      </c>
      <c r="T4354" s="29">
        <v>1.0527094718507934</v>
      </c>
      <c r="U4354" s="30">
        <v>1.1934930010367124</v>
      </c>
      <c r="V4354" s="31">
        <v>0.30160917754705507</v>
      </c>
      <c r="W4354" s="32">
        <v>0.38525772701082051</v>
      </c>
      <c r="X4354" s="33">
        <v>0.48366260335529099</v>
      </c>
      <c r="Y4354" s="34">
        <v>0.64597501600128282</v>
      </c>
      <c r="Z4354" s="35">
        <v>0.66691234166655078</v>
      </c>
      <c r="AA4354" s="36">
        <v>1.2034197982484167</v>
      </c>
      <c r="AC4354">
        <v>0.21698000000000001</v>
      </c>
      <c r="AD4354">
        <v>0.23355200000000001</v>
      </c>
      <c r="AE4354">
        <v>0.37670700000000001</v>
      </c>
      <c r="AH4354" s="37" t="s">
        <v>30</v>
      </c>
      <c r="AI4354">
        <v>2.1210499999999999</v>
      </c>
      <c r="AJ4354">
        <v>2.6936299999999998E-3</v>
      </c>
      <c r="AK4354" s="38">
        <v>-1.36599</v>
      </c>
      <c r="AL4354" s="37"/>
      <c r="AM4354">
        <v>0.348159</v>
      </c>
      <c r="AN4354">
        <v>0.54786299999999999</v>
      </c>
      <c r="AO4354" s="38">
        <v>-0.29748000000000002</v>
      </c>
      <c r="AP4354" s="37"/>
      <c r="AQ4354">
        <v>1.3394699999999999</v>
      </c>
      <c r="AR4354">
        <v>0.49185499999999999</v>
      </c>
      <c r="AS4354" s="38">
        <v>1.0685100000000001</v>
      </c>
      <c r="AU4354" s="39"/>
      <c r="AV4354" s="40">
        <v>1.33575</v>
      </c>
      <c r="AW4354" s="40">
        <v>0.192053</v>
      </c>
      <c r="AX4354" s="41">
        <v>-0.83173600000000003</v>
      </c>
    </row>
    <row r="4355" spans="1:50" x14ac:dyDescent="0.2">
      <c r="A4355" s="1">
        <v>4353</v>
      </c>
      <c r="B4355" t="s">
        <v>12996</v>
      </c>
      <c r="C4355" t="s">
        <v>12997</v>
      </c>
      <c r="D4355" t="s">
        <v>12998</v>
      </c>
      <c r="E4355" t="s">
        <v>40</v>
      </c>
      <c r="F4355" t="s">
        <v>14</v>
      </c>
      <c r="G4355" t="s">
        <v>14</v>
      </c>
      <c r="H4355" s="1">
        <v>5</v>
      </c>
      <c r="I4355" s="28">
        <v>8.9636571667410649</v>
      </c>
      <c r="J4355" s="29">
        <v>10.750026816905665</v>
      </c>
      <c r="K4355" s="30">
        <v>13.561263347356391</v>
      </c>
      <c r="L4355" s="31">
        <v>8.5792449408074649</v>
      </c>
      <c r="M4355" s="32">
        <v>8.1574879380991252</v>
      </c>
      <c r="N4355" s="33">
        <v>6.6048536945887584</v>
      </c>
      <c r="O4355" s="34">
        <v>7.9006373744618612</v>
      </c>
      <c r="P4355" s="35">
        <v>8.9967257722439946</v>
      </c>
      <c r="Q4355" s="36">
        <v>16.486102948795676</v>
      </c>
      <c r="S4355" s="28">
        <v>0.81257396264082271</v>
      </c>
      <c r="T4355" s="29">
        <v>0.97451204643561995</v>
      </c>
      <c r="U4355" s="30">
        <v>1.2293564213348338</v>
      </c>
      <c r="V4355" s="31">
        <v>0.77772620352823152</v>
      </c>
      <c r="W4355" s="32">
        <v>0.7394930635735012</v>
      </c>
      <c r="X4355" s="33">
        <v>0.59874357524386801</v>
      </c>
      <c r="Y4355" s="34">
        <v>0.71620903157418936</v>
      </c>
      <c r="Z4355" s="35">
        <v>0.81557169976002264</v>
      </c>
      <c r="AA4355" s="36">
        <v>1.4944991483289771</v>
      </c>
      <c r="AC4355">
        <v>0.20896500000000001</v>
      </c>
      <c r="AD4355">
        <v>0.13363800000000001</v>
      </c>
      <c r="AE4355">
        <v>0.419908</v>
      </c>
      <c r="AH4355" s="37"/>
      <c r="AI4355">
        <v>1.0784</v>
      </c>
      <c r="AJ4355">
        <v>0.231715</v>
      </c>
      <c r="AK4355" s="38">
        <v>-0.49975799999999998</v>
      </c>
      <c r="AL4355" s="37"/>
      <c r="AM4355">
        <v>4.7593700000000003E-2</v>
      </c>
      <c r="AN4355">
        <v>0.92302600000000001</v>
      </c>
      <c r="AO4355" s="38">
        <v>-5.2409200000000003E-2</v>
      </c>
      <c r="AP4355" s="37"/>
      <c r="AQ4355">
        <v>0.517432</v>
      </c>
      <c r="AR4355">
        <v>0.61519299999999999</v>
      </c>
      <c r="AS4355" s="38">
        <v>0.44734800000000002</v>
      </c>
      <c r="AU4355" s="39"/>
      <c r="AV4355" s="40">
        <v>0.49942799999999998</v>
      </c>
      <c r="AW4355" s="40">
        <v>0.54716600000000004</v>
      </c>
      <c r="AX4355" s="41">
        <v>-0.27608300000000002</v>
      </c>
    </row>
    <row r="4356" spans="1:50" x14ac:dyDescent="0.2">
      <c r="A4356" s="1">
        <v>4354</v>
      </c>
      <c r="B4356" t="s">
        <v>12999</v>
      </c>
      <c r="C4356" t="s">
        <v>13000</v>
      </c>
      <c r="D4356" t="s">
        <v>13001</v>
      </c>
      <c r="E4356" t="s">
        <v>14</v>
      </c>
      <c r="F4356" t="s">
        <v>14</v>
      </c>
      <c r="G4356" t="s">
        <v>14</v>
      </c>
      <c r="H4356" s="1">
        <v>1</v>
      </c>
      <c r="I4356" s="28">
        <v>5.4798106772759176</v>
      </c>
      <c r="J4356" s="29">
        <v>2.8667617438132527</v>
      </c>
      <c r="K4356" s="30">
        <v>4.9058023982976087</v>
      </c>
      <c r="L4356" s="31">
        <v>15.51180384621118</v>
      </c>
      <c r="M4356" s="32">
        <v>16.456303624183992</v>
      </c>
      <c r="N4356" s="33">
        <v>7.8800263219266053</v>
      </c>
      <c r="O4356" s="34">
        <v>16.75276919608125</v>
      </c>
      <c r="P4356" s="35">
        <v>13.319637359127867</v>
      </c>
      <c r="Q4356" s="36">
        <v>6.8270848330823295</v>
      </c>
      <c r="S4356" s="28">
        <v>1.2512010157799802</v>
      </c>
      <c r="T4356" s="29">
        <v>0.65456553466942391</v>
      </c>
      <c r="U4356" s="30">
        <v>1.1201381407974444</v>
      </c>
      <c r="V4356" s="31">
        <v>3.5417984072777093</v>
      </c>
      <c r="W4356" s="32">
        <v>3.7574553252263816</v>
      </c>
      <c r="X4356" s="33">
        <v>1.7992404334795065</v>
      </c>
      <c r="Y4356" s="34">
        <v>3.8251470844033677</v>
      </c>
      <c r="Z4356" s="35">
        <v>3.0412626959306581</v>
      </c>
      <c r="AA4356" s="36">
        <v>1.5588231019351695</v>
      </c>
      <c r="AC4356">
        <v>0.31087300000000001</v>
      </c>
      <c r="AD4356">
        <v>0.35404200000000002</v>
      </c>
      <c r="AE4356">
        <v>0.40982800000000003</v>
      </c>
      <c r="AH4356" s="37" t="s">
        <v>30</v>
      </c>
      <c r="AI4356">
        <v>1.58975</v>
      </c>
      <c r="AJ4356">
        <v>2.5884100000000002E-3</v>
      </c>
      <c r="AK4356" s="38">
        <v>1.5686800000000001</v>
      </c>
      <c r="AL4356" s="37"/>
      <c r="AM4356">
        <v>1.34002</v>
      </c>
      <c r="AN4356">
        <v>2.9678199999999998E-2</v>
      </c>
      <c r="AO4356" s="38">
        <v>1.4350099999999999</v>
      </c>
      <c r="AP4356" s="37"/>
      <c r="AQ4356">
        <v>9.2117199999999996E-2</v>
      </c>
      <c r="AR4356">
        <v>0.91360200000000003</v>
      </c>
      <c r="AS4356" s="38">
        <v>-0.133661</v>
      </c>
      <c r="AU4356" s="39"/>
      <c r="AV4356" s="40">
        <v>1.9448000000000001</v>
      </c>
      <c r="AW4356" s="40">
        <v>6.25671E-2</v>
      </c>
      <c r="AX4356" s="41">
        <v>1.5018400000000001</v>
      </c>
    </row>
    <row r="4357" spans="1:50" x14ac:dyDescent="0.2">
      <c r="A4357" s="1">
        <v>4355</v>
      </c>
      <c r="B4357" t="s">
        <v>13002</v>
      </c>
      <c r="C4357" t="s">
        <v>13003</v>
      </c>
      <c r="D4357" t="s">
        <v>13004</v>
      </c>
      <c r="E4357" t="s">
        <v>40</v>
      </c>
      <c r="F4357" t="s">
        <v>14</v>
      </c>
      <c r="G4357" t="s">
        <v>14</v>
      </c>
      <c r="H4357" s="1">
        <v>11</v>
      </c>
      <c r="I4357" s="28">
        <v>9.7351342058047674</v>
      </c>
      <c r="J4357" s="29">
        <v>9.9093344760112441</v>
      </c>
      <c r="K4357" s="30">
        <v>9.0521688044428199</v>
      </c>
      <c r="L4357" s="31">
        <v>9.5683586885578098</v>
      </c>
      <c r="M4357" s="32">
        <v>11.785394776135758</v>
      </c>
      <c r="N4357" s="33">
        <v>13.209657566023674</v>
      </c>
      <c r="O4357" s="34">
        <v>9.8466445725999492</v>
      </c>
      <c r="P4357" s="35">
        <v>6.758232014535376</v>
      </c>
      <c r="Q4357" s="36">
        <v>10.135074895888589</v>
      </c>
      <c r="S4357" s="28">
        <v>1.0194933517878466</v>
      </c>
      <c r="T4357" s="29">
        <v>1.0377361426524303</v>
      </c>
      <c r="U4357" s="30">
        <v>0.94797110345823921</v>
      </c>
      <c r="V4357" s="31">
        <v>1.0020281040080192</v>
      </c>
      <c r="W4357" s="32">
        <v>1.2342029774280217</v>
      </c>
      <c r="X4357" s="33">
        <v>1.3833561801259096</v>
      </c>
      <c r="Y4357" s="34">
        <v>1.0311710621511332</v>
      </c>
      <c r="Z4357" s="35">
        <v>0.70774295073922233</v>
      </c>
      <c r="AA4357" s="36">
        <v>1.06137637733533</v>
      </c>
      <c r="AC4357">
        <v>4.7362599999999998E-2</v>
      </c>
      <c r="AD4357">
        <v>0.15926999999999999</v>
      </c>
      <c r="AE4357">
        <v>0.21001400000000001</v>
      </c>
      <c r="AH4357" s="37"/>
      <c r="AI4357">
        <v>0.71365800000000001</v>
      </c>
      <c r="AJ4357">
        <v>0.58794100000000005</v>
      </c>
      <c r="AK4357" s="38">
        <v>0.25682300000000002</v>
      </c>
      <c r="AL4357" s="37"/>
      <c r="AM4357">
        <v>0.23653299999999999</v>
      </c>
      <c r="AN4357">
        <v>0.79407799999999995</v>
      </c>
      <c r="AO4357" s="38">
        <v>-0.12422999999999999</v>
      </c>
      <c r="AP4357" s="37"/>
      <c r="AQ4357">
        <v>0.73665400000000003</v>
      </c>
      <c r="AR4357">
        <v>0.63315699999999997</v>
      </c>
      <c r="AS4357" s="38">
        <v>-0.38105299999999998</v>
      </c>
      <c r="AU4357" s="39"/>
      <c r="AV4357" s="40">
        <v>0.18471000000000001</v>
      </c>
      <c r="AW4357" s="40">
        <v>0.87755300000000003</v>
      </c>
      <c r="AX4357" s="41">
        <v>6.6296400000000005E-2</v>
      </c>
    </row>
    <row r="4358" spans="1:50" x14ac:dyDescent="0.2">
      <c r="A4358" s="1">
        <v>4356</v>
      </c>
      <c r="B4358" t="s">
        <v>13005</v>
      </c>
      <c r="C4358" t="s">
        <v>13006</v>
      </c>
      <c r="D4358" t="s">
        <v>13007</v>
      </c>
      <c r="E4358" t="s">
        <v>209</v>
      </c>
      <c r="F4358" t="s">
        <v>14</v>
      </c>
      <c r="G4358" t="s">
        <v>14</v>
      </c>
      <c r="H4358" s="1">
        <v>3</v>
      </c>
      <c r="I4358" s="28">
        <v>6.4617651797752194</v>
      </c>
      <c r="J4358" s="29">
        <v>6.493371866168161</v>
      </c>
      <c r="K4358" s="30">
        <v>8.1058412593391118</v>
      </c>
      <c r="L4358" s="31">
        <v>11.520430915380212</v>
      </c>
      <c r="M4358" s="32">
        <v>11.780087277387652</v>
      </c>
      <c r="N4358" s="33">
        <v>12.53184836063944</v>
      </c>
      <c r="O4358" s="34">
        <v>12.729668378231493</v>
      </c>
      <c r="P4358" s="35">
        <v>13.963549527822085</v>
      </c>
      <c r="Q4358" s="36">
        <v>6.4134372352566231</v>
      </c>
      <c r="S4358" s="28">
        <v>0.92538019165809804</v>
      </c>
      <c r="T4358" s="29">
        <v>0.92990654021739305</v>
      </c>
      <c r="U4358" s="30">
        <v>1.16082598631018</v>
      </c>
      <c r="V4358" s="31">
        <v>1.6498245095358399</v>
      </c>
      <c r="W4358" s="32">
        <v>1.6870095274612436</v>
      </c>
      <c r="X4358" s="33">
        <v>1.7946681618972349</v>
      </c>
      <c r="Y4358" s="34">
        <v>1.8229976849764857</v>
      </c>
      <c r="Z4358" s="35">
        <v>1.9997000477093845</v>
      </c>
      <c r="AA4358" s="36">
        <v>0.91845921552900034</v>
      </c>
      <c r="AC4358">
        <v>0.13392799999999999</v>
      </c>
      <c r="AD4358">
        <v>4.3978400000000001E-2</v>
      </c>
      <c r="AE4358">
        <v>0.367008</v>
      </c>
      <c r="AH4358" s="37"/>
      <c r="AI4358">
        <v>1.91917</v>
      </c>
      <c r="AJ4358">
        <v>4.7826E-2</v>
      </c>
      <c r="AK4358" s="38">
        <v>0.77402300000000002</v>
      </c>
      <c r="AL4358" s="37"/>
      <c r="AM4358">
        <v>0.62464299999999995</v>
      </c>
      <c r="AN4358">
        <v>0.29898400000000003</v>
      </c>
      <c r="AO4358" s="38">
        <v>0.58165199999999995</v>
      </c>
      <c r="AP4358" s="37"/>
      <c r="AQ4358">
        <v>0.19247700000000001</v>
      </c>
      <c r="AR4358">
        <v>0.86189000000000004</v>
      </c>
      <c r="AS4358" s="38">
        <v>-0.19237099999999999</v>
      </c>
      <c r="AU4358" s="39"/>
      <c r="AV4358" s="40">
        <v>1.96478</v>
      </c>
      <c r="AW4358" s="40">
        <v>0.21631900000000001</v>
      </c>
      <c r="AX4358" s="41">
        <v>0.67783800000000005</v>
      </c>
    </row>
    <row r="4359" spans="1:50" x14ac:dyDescent="0.2">
      <c r="A4359" s="1">
        <v>4357</v>
      </c>
      <c r="B4359" t="s">
        <v>13008</v>
      </c>
      <c r="C4359" t="s">
        <v>13009</v>
      </c>
      <c r="D4359" t="s">
        <v>13010</v>
      </c>
      <c r="E4359" t="s">
        <v>209</v>
      </c>
      <c r="F4359" t="s">
        <v>14</v>
      </c>
      <c r="G4359" t="s">
        <v>14</v>
      </c>
      <c r="H4359" s="1">
        <v>4</v>
      </c>
      <c r="I4359" s="28">
        <v>15.978280193750294</v>
      </c>
      <c r="J4359" s="29">
        <v>14.938315793023724</v>
      </c>
      <c r="K4359" s="30">
        <v>13.701204813921107</v>
      </c>
      <c r="L4359" s="31">
        <v>5.1132902481921008</v>
      </c>
      <c r="M4359" s="32">
        <v>6.5136210932684131</v>
      </c>
      <c r="N4359" s="33">
        <v>8.1461186455312866</v>
      </c>
      <c r="O4359" s="34">
        <v>7.3150437240765145</v>
      </c>
      <c r="P4359" s="35">
        <v>5.7347383522447721</v>
      </c>
      <c r="Q4359" s="36">
        <v>12.559387135991786</v>
      </c>
      <c r="S4359" s="28">
        <v>1.0763805198976177</v>
      </c>
      <c r="T4359" s="29">
        <v>1.0063230788742141</v>
      </c>
      <c r="U4359" s="30">
        <v>0.92298481325922221</v>
      </c>
      <c r="V4359" s="31">
        <v>0.34445797351139162</v>
      </c>
      <c r="W4359" s="32">
        <v>0.43879158293460535</v>
      </c>
      <c r="X4359" s="33">
        <v>0.54876515598057085</v>
      </c>
      <c r="Y4359" s="34">
        <v>0.49277960276820104</v>
      </c>
      <c r="Z4359" s="35">
        <v>0.38632196796000823</v>
      </c>
      <c r="AA4359" s="36">
        <v>0.84606600279308875</v>
      </c>
      <c r="AC4359">
        <v>7.6648300000000003E-2</v>
      </c>
      <c r="AD4359">
        <v>0.230298</v>
      </c>
      <c r="AE4359">
        <v>0.41850199999999999</v>
      </c>
      <c r="AH4359" s="37" t="s">
        <v>30</v>
      </c>
      <c r="AI4359">
        <v>1.7609399999999999</v>
      </c>
      <c r="AJ4359">
        <v>6.8958200000000004E-3</v>
      </c>
      <c r="AK4359" s="38">
        <v>-1.19713</v>
      </c>
      <c r="AL4359" s="37"/>
      <c r="AM4359">
        <v>0.94058900000000001</v>
      </c>
      <c r="AN4359">
        <v>0.152698</v>
      </c>
      <c r="AO4359" s="38">
        <v>-0.87797599999999998</v>
      </c>
      <c r="AP4359" s="37"/>
      <c r="AQ4359">
        <v>0.33182499999999998</v>
      </c>
      <c r="AR4359">
        <v>0.73640700000000003</v>
      </c>
      <c r="AS4359" s="38">
        <v>0.31915500000000002</v>
      </c>
      <c r="AU4359" s="39"/>
      <c r="AV4359" s="40">
        <v>2.72465</v>
      </c>
      <c r="AW4359" s="40">
        <v>0.10812099999999999</v>
      </c>
      <c r="AX4359" s="41">
        <v>-1.03755</v>
      </c>
    </row>
    <row r="4360" spans="1:50" x14ac:dyDescent="0.2">
      <c r="A4360" s="1">
        <v>4358</v>
      </c>
      <c r="B4360" t="s">
        <v>13011</v>
      </c>
      <c r="C4360" t="s">
        <v>13012</v>
      </c>
      <c r="D4360" t="s">
        <v>13013</v>
      </c>
      <c r="E4360" t="s">
        <v>14</v>
      </c>
      <c r="F4360" t="s">
        <v>14</v>
      </c>
      <c r="G4360" t="s">
        <v>14</v>
      </c>
      <c r="H4360" s="1">
        <v>4</v>
      </c>
      <c r="I4360" s="28">
        <v>5.3084472837955081</v>
      </c>
      <c r="J4360" s="29">
        <v>4.8179002464330818</v>
      </c>
      <c r="K4360" s="30">
        <v>4.3156128645273775</v>
      </c>
      <c r="L4360" s="31">
        <v>15.787618740390517</v>
      </c>
      <c r="M4360" s="32">
        <v>13.043087492882789</v>
      </c>
      <c r="N4360" s="33">
        <v>11.321405499055976</v>
      </c>
      <c r="O4360" s="34">
        <v>14.232581188853874</v>
      </c>
      <c r="P4360" s="35">
        <v>16.22600020689968</v>
      </c>
      <c r="Q4360" s="36">
        <v>4.9473464771611875</v>
      </c>
      <c r="S4360" s="28">
        <v>1.1045763207856303</v>
      </c>
      <c r="T4360" s="29">
        <v>1.0025037913369319</v>
      </c>
      <c r="U4360" s="30">
        <v>0.89798834291643626</v>
      </c>
      <c r="V4360" s="31">
        <v>3.2850716772604569</v>
      </c>
      <c r="W4360" s="32">
        <v>2.7139924019877548</v>
      </c>
      <c r="X4360" s="33">
        <v>2.3557465608527624</v>
      </c>
      <c r="Y4360" s="34">
        <v>2.9615010424717982</v>
      </c>
      <c r="Z4360" s="35">
        <v>3.3762896476932496</v>
      </c>
      <c r="AA4360" s="36">
        <v>1.0294388315912992</v>
      </c>
      <c r="AC4360">
        <v>0.10312200000000001</v>
      </c>
      <c r="AD4360">
        <v>0.16830100000000001</v>
      </c>
      <c r="AE4360">
        <v>0.51003100000000001</v>
      </c>
      <c r="AH4360" s="37" t="s">
        <v>30</v>
      </c>
      <c r="AI4360">
        <v>2.7242799999999998</v>
      </c>
      <c r="AJ4360">
        <v>1.47726E-3</v>
      </c>
      <c r="AK4360" s="38">
        <v>1.46689</v>
      </c>
      <c r="AL4360" s="37"/>
      <c r="AM4360">
        <v>0.76655799999999996</v>
      </c>
      <c r="AN4360">
        <v>0.120279</v>
      </c>
      <c r="AO4360" s="38">
        <v>1.12392</v>
      </c>
      <c r="AP4360" s="37"/>
      <c r="AQ4360">
        <v>0.224636</v>
      </c>
      <c r="AR4360">
        <v>0.75708799999999998</v>
      </c>
      <c r="AS4360" s="38">
        <v>-0.34296700000000002</v>
      </c>
      <c r="AU4360" s="39"/>
      <c r="AV4360" s="40">
        <v>2.4710700000000001</v>
      </c>
      <c r="AW4360" s="40">
        <v>7.2902900000000007E-2</v>
      </c>
      <c r="AX4360" s="41">
        <v>1.2954000000000001</v>
      </c>
    </row>
    <row r="4361" spans="1:50" x14ac:dyDescent="0.2">
      <c r="A4361" s="1">
        <v>4359</v>
      </c>
      <c r="B4361" t="s">
        <v>13014</v>
      </c>
      <c r="C4361" t="s">
        <v>13015</v>
      </c>
      <c r="D4361" t="s">
        <v>13016</v>
      </c>
      <c r="E4361" t="s">
        <v>209</v>
      </c>
      <c r="F4361" t="s">
        <v>14</v>
      </c>
      <c r="G4361" t="s">
        <v>14</v>
      </c>
      <c r="H4361" s="1">
        <v>8</v>
      </c>
      <c r="I4361" s="28">
        <v>10.63014931161428</v>
      </c>
      <c r="J4361" s="29">
        <v>11.343585547608162</v>
      </c>
      <c r="K4361" s="30">
        <v>10.063357132966248</v>
      </c>
      <c r="L4361" s="31">
        <v>6.6940165064143526</v>
      </c>
      <c r="M4361" s="32">
        <v>6.496561434267667</v>
      </c>
      <c r="N4361" s="33">
        <v>13.459495505184554</v>
      </c>
      <c r="O4361" s="34">
        <v>10.934082586577519</v>
      </c>
      <c r="P4361" s="35">
        <v>8.1014072085026516</v>
      </c>
      <c r="Q4361" s="36">
        <v>12.277344766864573</v>
      </c>
      <c r="S4361" s="28">
        <v>0.99675837249472876</v>
      </c>
      <c r="T4361" s="29">
        <v>1.0636552260216183</v>
      </c>
      <c r="U4361" s="30">
        <v>0.94361190832280062</v>
      </c>
      <c r="V4361" s="31">
        <v>0.62767857748680778</v>
      </c>
      <c r="W4361" s="32">
        <v>0.60916378615281175</v>
      </c>
      <c r="X4361" s="33">
        <v>1.2620579863059851</v>
      </c>
      <c r="Y4361" s="34">
        <v>1.0252573171114667</v>
      </c>
      <c r="Z4361" s="35">
        <v>0.7596455352928515</v>
      </c>
      <c r="AA4361" s="36">
        <v>1.1512111288038183</v>
      </c>
      <c r="AC4361">
        <v>6.0072199999999999E-2</v>
      </c>
      <c r="AD4361">
        <v>0.44625900000000002</v>
      </c>
      <c r="AE4361">
        <v>0.20424</v>
      </c>
      <c r="AH4361" s="37"/>
      <c r="AI4361">
        <v>0.38207999999999998</v>
      </c>
      <c r="AJ4361">
        <v>0.52440900000000001</v>
      </c>
      <c r="AK4361" s="38">
        <v>-0.35061100000000001</v>
      </c>
      <c r="AL4361" s="37"/>
      <c r="AM4361">
        <v>9.6970700000000007E-2</v>
      </c>
      <c r="AN4361">
        <v>0.91405700000000001</v>
      </c>
      <c r="AO4361" s="38">
        <v>-5.2691700000000001E-2</v>
      </c>
      <c r="AP4361" s="37"/>
      <c r="AQ4361">
        <v>0.30333900000000003</v>
      </c>
      <c r="AR4361">
        <v>0.75570300000000001</v>
      </c>
      <c r="AS4361" s="38">
        <v>0.29792000000000002</v>
      </c>
      <c r="AU4361" s="39"/>
      <c r="AV4361" s="40">
        <v>0.47314400000000001</v>
      </c>
      <c r="AW4361" s="40">
        <v>0.64024800000000004</v>
      </c>
      <c r="AX4361" s="41">
        <v>-0.201651</v>
      </c>
    </row>
    <row r="4362" spans="1:50" x14ac:dyDescent="0.2">
      <c r="A4362" s="1">
        <v>4360</v>
      </c>
      <c r="B4362" t="s">
        <v>13017</v>
      </c>
      <c r="C4362" t="s">
        <v>13018</v>
      </c>
      <c r="D4362" t="s">
        <v>13019</v>
      </c>
      <c r="E4362" t="s">
        <v>40</v>
      </c>
      <c r="F4362" t="s">
        <v>14</v>
      </c>
      <c r="G4362" t="s">
        <v>14</v>
      </c>
      <c r="H4362" s="1">
        <v>3</v>
      </c>
      <c r="I4362" s="28">
        <v>11.94119442712857</v>
      </c>
      <c r="J4362" s="29">
        <v>10.209866543694137</v>
      </c>
      <c r="K4362" s="30">
        <v>1.9930830705021947</v>
      </c>
      <c r="L4362" s="31">
        <v>14.890271121768158</v>
      </c>
      <c r="M4362" s="32">
        <v>14.903903906957169</v>
      </c>
      <c r="N4362" s="33">
        <v>9.2581658507163027</v>
      </c>
      <c r="O4362" s="34">
        <v>8.9085689197232991</v>
      </c>
      <c r="P4362" s="35">
        <v>8.4090431154733452</v>
      </c>
      <c r="Q4362" s="36">
        <v>9.4859030440368173</v>
      </c>
      <c r="S4362" s="28">
        <v>1.4711936420096019</v>
      </c>
      <c r="T4362" s="29">
        <v>1.2578884663936674</v>
      </c>
      <c r="U4362" s="30">
        <v>0.24555425834607197</v>
      </c>
      <c r="V4362" s="31">
        <v>1.8345293961863933</v>
      </c>
      <c r="W4362" s="32">
        <v>1.8362089992625634</v>
      </c>
      <c r="X4362" s="33">
        <v>1.1406358735186841</v>
      </c>
      <c r="Y4362" s="34">
        <v>1.0975644048074378</v>
      </c>
      <c r="Z4362" s="35">
        <v>1.0360212156635875</v>
      </c>
      <c r="AA4362" s="36">
        <v>1.168693829773134</v>
      </c>
      <c r="AC4362">
        <v>0.66037500000000005</v>
      </c>
      <c r="AD4362">
        <v>0.25009799999999999</v>
      </c>
      <c r="AE4362">
        <v>6.0316500000000002E-2</v>
      </c>
      <c r="AH4362" s="37"/>
      <c r="AI4362">
        <v>0.46910299999999999</v>
      </c>
      <c r="AJ4362">
        <v>0.121045</v>
      </c>
      <c r="AK4362" s="38">
        <v>1.0266200000000001</v>
      </c>
      <c r="AL4362" s="37"/>
      <c r="AM4362">
        <v>0.22470399999999999</v>
      </c>
      <c r="AN4362">
        <v>0.46992800000000001</v>
      </c>
      <c r="AO4362" s="38">
        <v>0.51605000000000001</v>
      </c>
      <c r="AP4362" s="37"/>
      <c r="AQ4362">
        <v>0.82448699999999997</v>
      </c>
      <c r="AR4362">
        <v>0.54054199999999997</v>
      </c>
      <c r="AS4362" s="38">
        <v>-0.51057399999999997</v>
      </c>
      <c r="AU4362" s="39"/>
      <c r="AV4362" s="40">
        <v>0.34681800000000002</v>
      </c>
      <c r="AW4362" s="40">
        <v>0.34095500000000001</v>
      </c>
      <c r="AX4362" s="41">
        <v>0.77133799999999997</v>
      </c>
    </row>
    <row r="4363" spans="1:50" x14ac:dyDescent="0.2">
      <c r="A4363" s="1">
        <v>4361</v>
      </c>
      <c r="B4363" t="s">
        <v>13020</v>
      </c>
      <c r="C4363" t="s">
        <v>13021</v>
      </c>
      <c r="D4363" t="s">
        <v>13022</v>
      </c>
      <c r="E4363" t="s">
        <v>40</v>
      </c>
      <c r="F4363" t="s">
        <v>14</v>
      </c>
      <c r="G4363" t="s">
        <v>14</v>
      </c>
      <c r="H4363" s="1">
        <v>7</v>
      </c>
      <c r="I4363" s="28">
        <v>6.2541002576692906</v>
      </c>
      <c r="J4363" s="29">
        <v>4.5042842520471851</v>
      </c>
      <c r="K4363" s="30">
        <v>5.0665212711524408</v>
      </c>
      <c r="L4363" s="31">
        <v>14.82769777369279</v>
      </c>
      <c r="M4363" s="32">
        <v>19.917224108924763</v>
      </c>
      <c r="N4363" s="33">
        <v>11.487697547762398</v>
      </c>
      <c r="O4363" s="34">
        <v>12.267982507088497</v>
      </c>
      <c r="P4363" s="35">
        <v>10.268200402275568</v>
      </c>
      <c r="Q4363" s="36">
        <v>5.4062918793870809</v>
      </c>
      <c r="S4363" s="28">
        <v>1.1907349025655585</v>
      </c>
      <c r="T4363" s="29">
        <v>0.85758274556151104</v>
      </c>
      <c r="U4363" s="30">
        <v>0.96462855784155588</v>
      </c>
      <c r="V4363" s="31">
        <v>2.8230851019982564</v>
      </c>
      <c r="W4363" s="32">
        <v>3.7920936556196483</v>
      </c>
      <c r="X4363" s="33">
        <v>2.1871735112438264</v>
      </c>
      <c r="Y4363" s="34">
        <v>2.3357340550050463</v>
      </c>
      <c r="Z4363" s="35">
        <v>1.9549901827259384</v>
      </c>
      <c r="AA4363" s="36">
        <v>1.029318394176493</v>
      </c>
      <c r="AC4363">
        <v>0.169354</v>
      </c>
      <c r="AD4363">
        <v>0.275449</v>
      </c>
      <c r="AE4363">
        <v>0.37887799999999999</v>
      </c>
      <c r="AH4363" s="37" t="s">
        <v>30</v>
      </c>
      <c r="AI4363">
        <v>2.0770499999999998</v>
      </c>
      <c r="AJ4363">
        <v>2.00614E-3</v>
      </c>
      <c r="AK4363" s="38">
        <v>1.5237000000000001</v>
      </c>
      <c r="AL4363" s="37"/>
      <c r="AM4363">
        <v>0.79445500000000002</v>
      </c>
      <c r="AN4363">
        <v>0.205263</v>
      </c>
      <c r="AO4363" s="38">
        <v>0.751494</v>
      </c>
      <c r="AP4363" s="37"/>
      <c r="AQ4363">
        <v>0.805064</v>
      </c>
      <c r="AR4363">
        <v>0.46553499999999998</v>
      </c>
      <c r="AS4363" s="38">
        <v>-0.77220299999999997</v>
      </c>
      <c r="AU4363" s="39"/>
      <c r="AV4363" s="40">
        <v>2.2112099999999999</v>
      </c>
      <c r="AW4363" s="40">
        <v>0.102004</v>
      </c>
      <c r="AX4363" s="41">
        <v>1.1375999999999999</v>
      </c>
    </row>
    <row r="4364" spans="1:50" x14ac:dyDescent="0.2">
      <c r="A4364" s="1">
        <v>4362</v>
      </c>
      <c r="B4364" t="s">
        <v>13023</v>
      </c>
      <c r="C4364" t="s">
        <v>13024</v>
      </c>
      <c r="D4364" t="s">
        <v>13025</v>
      </c>
      <c r="E4364" t="s">
        <v>14</v>
      </c>
      <c r="F4364" t="s">
        <v>14</v>
      </c>
      <c r="G4364" t="s">
        <v>14</v>
      </c>
      <c r="H4364" s="1">
        <v>11</v>
      </c>
      <c r="I4364" s="28">
        <v>5.3394416558810374</v>
      </c>
      <c r="J4364" s="29">
        <v>4.5008424147049277</v>
      </c>
      <c r="K4364" s="30">
        <v>3.820549852502364</v>
      </c>
      <c r="L4364" s="31">
        <v>23.599728496330126</v>
      </c>
      <c r="M4364" s="32">
        <v>16.655312963381558</v>
      </c>
      <c r="N4364" s="33">
        <v>8.412688381298036</v>
      </c>
      <c r="O4364" s="34">
        <v>9.5395571714357104</v>
      </c>
      <c r="P4364" s="35">
        <v>14.143918817603542</v>
      </c>
      <c r="Q4364" s="36">
        <v>3.9879602468626882</v>
      </c>
      <c r="S4364" s="28">
        <v>1.1740552945776663</v>
      </c>
      <c r="T4364" s="29">
        <v>0.98966113080827744</v>
      </c>
      <c r="U4364" s="30">
        <v>0.8400759988804829</v>
      </c>
      <c r="V4364" s="31">
        <v>5.1891916753494218</v>
      </c>
      <c r="W4364" s="32">
        <v>3.6622290545994551</v>
      </c>
      <c r="X4364" s="33">
        <v>1.8498116417877071</v>
      </c>
      <c r="Y4364" s="34">
        <v>2.0975915323869918</v>
      </c>
      <c r="Z4364" s="35">
        <v>3.1100148375240715</v>
      </c>
      <c r="AA4364" s="36">
        <v>0.87688678782310359</v>
      </c>
      <c r="AC4364">
        <v>0.16708100000000001</v>
      </c>
      <c r="AD4364">
        <v>0.46865299999999999</v>
      </c>
      <c r="AE4364">
        <v>0.55132700000000001</v>
      </c>
      <c r="AH4364" s="37" t="s">
        <v>30</v>
      </c>
      <c r="AI4364">
        <v>1.3200799999999999</v>
      </c>
      <c r="AJ4364">
        <v>2.5816699999999999E-3</v>
      </c>
      <c r="AK4364" s="38">
        <v>1.7235</v>
      </c>
      <c r="AL4364" s="37"/>
      <c r="AM4364">
        <v>0.59807399999999999</v>
      </c>
      <c r="AN4364">
        <v>0.20904</v>
      </c>
      <c r="AO4364" s="38">
        <v>0.85033999999999998</v>
      </c>
      <c r="AP4364" s="37"/>
      <c r="AQ4364">
        <v>0.55322899999999997</v>
      </c>
      <c r="AR4364">
        <v>0.47120099999999998</v>
      </c>
      <c r="AS4364" s="38">
        <v>-0.87316400000000005</v>
      </c>
      <c r="AU4364" s="39"/>
      <c r="AV4364" s="40">
        <v>1.79674</v>
      </c>
      <c r="AW4364" s="40">
        <v>9.2135499999999995E-2</v>
      </c>
      <c r="AX4364" s="41">
        <v>1.2869200000000001</v>
      </c>
    </row>
    <row r="4365" spans="1:50" x14ac:dyDescent="0.2">
      <c r="A4365" s="1">
        <v>4363</v>
      </c>
      <c r="B4365" t="s">
        <v>13026</v>
      </c>
      <c r="C4365" t="s">
        <v>13027</v>
      </c>
      <c r="D4365" t="s">
        <v>13028</v>
      </c>
      <c r="E4365" t="s">
        <v>40</v>
      </c>
      <c r="F4365" t="s">
        <v>14</v>
      </c>
      <c r="G4365" t="s">
        <v>14</v>
      </c>
      <c r="H4365" s="1">
        <v>6</v>
      </c>
      <c r="I4365" s="28">
        <v>16.084367886484554</v>
      </c>
      <c r="J4365" s="29">
        <v>14.606290625159817</v>
      </c>
      <c r="K4365" s="30">
        <v>11.983678479088223</v>
      </c>
      <c r="L4365" s="31">
        <v>5.5410174771254246</v>
      </c>
      <c r="M4365" s="32">
        <v>7.0216054459249975</v>
      </c>
      <c r="N4365" s="33">
        <v>9.1081607473999675</v>
      </c>
      <c r="O4365" s="34">
        <v>7.6965293870166827</v>
      </c>
      <c r="P4365" s="35">
        <v>5.3995934048480638</v>
      </c>
      <c r="Q4365" s="36">
        <v>12.558756546952271</v>
      </c>
      <c r="S4365" s="28">
        <v>1.1316193313712588</v>
      </c>
      <c r="T4365" s="29">
        <v>1.0276288721887852</v>
      </c>
      <c r="U4365" s="30">
        <v>0.84311440297688212</v>
      </c>
      <c r="V4365" s="31">
        <v>0.38983953468572347</v>
      </c>
      <c r="W4365" s="32">
        <v>0.49400663525901795</v>
      </c>
      <c r="X4365" s="33">
        <v>0.64080670423209385</v>
      </c>
      <c r="Y4365" s="34">
        <v>0.54149106140089953</v>
      </c>
      <c r="Z4365" s="35">
        <v>0.3798896121746384</v>
      </c>
      <c r="AA4365" s="36">
        <v>0.88357415018208152</v>
      </c>
      <c r="AC4365">
        <v>0.14599799999999999</v>
      </c>
      <c r="AD4365">
        <v>0.24809400000000001</v>
      </c>
      <c r="AE4365">
        <v>0.42744799999999999</v>
      </c>
      <c r="AH4365" s="37"/>
      <c r="AI4365">
        <v>1.66391</v>
      </c>
      <c r="AJ4365">
        <v>1.9237799999999999E-2</v>
      </c>
      <c r="AK4365" s="38">
        <v>-0.99666399999999999</v>
      </c>
      <c r="AL4365" s="37"/>
      <c r="AM4365">
        <v>0.86261699999999997</v>
      </c>
      <c r="AN4365">
        <v>0.17887600000000001</v>
      </c>
      <c r="AO4365" s="38">
        <v>-0.81047499999999995</v>
      </c>
      <c r="AP4365" s="37"/>
      <c r="AQ4365">
        <v>0.16875999999999999</v>
      </c>
      <c r="AR4365">
        <v>0.86375000000000002</v>
      </c>
      <c r="AS4365" s="38">
        <v>0.18618999999999999</v>
      </c>
      <c r="AU4365" s="39"/>
      <c r="AV4365" s="40">
        <v>2.2866</v>
      </c>
      <c r="AW4365" s="40">
        <v>0.14548</v>
      </c>
      <c r="AX4365" s="41">
        <v>-0.90356899999999996</v>
      </c>
    </row>
    <row r="4366" spans="1:50" x14ac:dyDescent="0.2">
      <c r="A4366" s="1">
        <v>4364</v>
      </c>
      <c r="B4366" t="s">
        <v>13029</v>
      </c>
      <c r="C4366" t="s">
        <v>13030</v>
      </c>
      <c r="D4366" t="s">
        <v>13031</v>
      </c>
      <c r="E4366" t="s">
        <v>14</v>
      </c>
      <c r="F4366" t="s">
        <v>14</v>
      </c>
      <c r="G4366" t="s">
        <v>14</v>
      </c>
      <c r="H4366" s="1">
        <v>5</v>
      </c>
      <c r="I4366" s="28">
        <v>10.109950469687654</v>
      </c>
      <c r="J4366" s="29">
        <v>11.60692814433537</v>
      </c>
      <c r="K4366" s="30">
        <v>13.893207231059009</v>
      </c>
      <c r="L4366" s="31">
        <v>11.170683608459441</v>
      </c>
      <c r="M4366" s="32">
        <v>8.1349099343859859</v>
      </c>
      <c r="N4366" s="33">
        <v>8.4367162925469135</v>
      </c>
      <c r="O4366" s="34">
        <v>8.1656788570523506</v>
      </c>
      <c r="P4366" s="35">
        <v>8.8916752472350602</v>
      </c>
      <c r="Q4366" s="36">
        <v>9.590250215238223</v>
      </c>
      <c r="S4366" s="28">
        <v>0.85582952540496493</v>
      </c>
      <c r="T4366" s="29">
        <v>0.98255197539884342</v>
      </c>
      <c r="U4366" s="30">
        <v>1.1760905245342321</v>
      </c>
      <c r="V4366" s="31">
        <v>0.94562291672356991</v>
      </c>
      <c r="W4366" s="32">
        <v>0.68863800364125693</v>
      </c>
      <c r="X4366" s="33">
        <v>0.71418657512471806</v>
      </c>
      <c r="Y4366" s="34">
        <v>0.69124266056432793</v>
      </c>
      <c r="Z4366" s="35">
        <v>0.75269985048021293</v>
      </c>
      <c r="AA4366" s="36">
        <v>0.81183575674587516</v>
      </c>
      <c r="AC4366">
        <v>0.16051399999999999</v>
      </c>
      <c r="AD4366">
        <v>0.18085000000000001</v>
      </c>
      <c r="AE4366">
        <v>8.0194399999999999E-2</v>
      </c>
      <c r="AH4366" s="37"/>
      <c r="AI4366">
        <v>0.85785199999999995</v>
      </c>
      <c r="AJ4366">
        <v>0.40636</v>
      </c>
      <c r="AK4366" s="38">
        <v>-0.36282399999999998</v>
      </c>
      <c r="AL4366" s="37"/>
      <c r="AM4366">
        <v>1.1436200000000001</v>
      </c>
      <c r="AN4366">
        <v>0.35852400000000001</v>
      </c>
      <c r="AO4366" s="38">
        <v>-0.40910999999999997</v>
      </c>
      <c r="AP4366" s="37"/>
      <c r="AQ4366">
        <v>0.101575</v>
      </c>
      <c r="AR4366">
        <v>0.96364399999999995</v>
      </c>
      <c r="AS4366" s="38">
        <v>-4.6285699999999999E-2</v>
      </c>
      <c r="AU4366" s="39"/>
      <c r="AV4366" s="40">
        <v>1.1109599999999999</v>
      </c>
      <c r="AW4366" s="40">
        <v>0.40382699999999999</v>
      </c>
      <c r="AX4366" s="41">
        <v>-0.385967</v>
      </c>
    </row>
    <row r="4367" spans="1:50" x14ac:dyDescent="0.2">
      <c r="A4367" s="1">
        <v>4365</v>
      </c>
      <c r="B4367" t="s">
        <v>13032</v>
      </c>
      <c r="C4367" t="s">
        <v>13033</v>
      </c>
      <c r="D4367" t="s">
        <v>13034</v>
      </c>
      <c r="E4367" t="s">
        <v>209</v>
      </c>
      <c r="F4367" t="s">
        <v>14</v>
      </c>
      <c r="G4367" t="s">
        <v>14</v>
      </c>
      <c r="H4367" s="1">
        <v>40</v>
      </c>
      <c r="I4367" s="28">
        <v>8.5260907835842783</v>
      </c>
      <c r="J4367" s="29">
        <v>8.7024040589401412</v>
      </c>
      <c r="K4367" s="30">
        <v>7.6915513103879807</v>
      </c>
      <c r="L4367" s="31">
        <v>13.903105161273023</v>
      </c>
      <c r="M4367" s="32">
        <v>12.230403177637173</v>
      </c>
      <c r="N4367" s="33">
        <v>10.314469241784725</v>
      </c>
      <c r="O4367" s="34">
        <v>10.453940234212443</v>
      </c>
      <c r="P4367" s="35">
        <v>11.048082795955658</v>
      </c>
      <c r="Q4367" s="36">
        <v>7.129953236224579</v>
      </c>
      <c r="S4367" s="28">
        <v>1.0278174992726337</v>
      </c>
      <c r="T4367" s="29">
        <v>1.049072007858648</v>
      </c>
      <c r="U4367" s="30">
        <v>0.92721403443076278</v>
      </c>
      <c r="V4367" s="31">
        <v>1.6760148515539006</v>
      </c>
      <c r="W4367" s="32">
        <v>1.4743711658967997</v>
      </c>
      <c r="X4367" s="33">
        <v>1.2434059467003422</v>
      </c>
      <c r="Y4367" s="34">
        <v>1.2602191299395038</v>
      </c>
      <c r="Z4367" s="35">
        <v>1.331842824493414</v>
      </c>
      <c r="AA4367" s="36">
        <v>0.859513567377995</v>
      </c>
      <c r="AC4367">
        <v>6.5003599999999995E-2</v>
      </c>
      <c r="AD4367">
        <v>0.14780199999999999</v>
      </c>
      <c r="AE4367">
        <v>0.221251</v>
      </c>
      <c r="AH4367" s="37"/>
      <c r="AI4367">
        <v>1.4728399999999999</v>
      </c>
      <c r="AJ4367">
        <v>0.17510000000000001</v>
      </c>
      <c r="AK4367" s="38">
        <v>0.53991999999999996</v>
      </c>
      <c r="AL4367" s="37"/>
      <c r="AM4367">
        <v>0.32609900000000003</v>
      </c>
      <c r="AN4367">
        <v>0.70440899999999995</v>
      </c>
      <c r="AO4367" s="38">
        <v>0.17634</v>
      </c>
      <c r="AP4367" s="37"/>
      <c r="AQ4367">
        <v>0.67951700000000004</v>
      </c>
      <c r="AR4367">
        <v>0.65327900000000005</v>
      </c>
      <c r="AS4367" s="38">
        <v>-0.36358000000000001</v>
      </c>
      <c r="AU4367" s="39"/>
      <c r="AV4367" s="40">
        <v>1.35066</v>
      </c>
      <c r="AW4367" s="40">
        <v>0.414074</v>
      </c>
      <c r="AX4367" s="41">
        <v>0.35813</v>
      </c>
    </row>
    <row r="4368" spans="1:50" x14ac:dyDescent="0.2">
      <c r="A4368" s="1">
        <v>4366</v>
      </c>
      <c r="B4368" t="s">
        <v>13035</v>
      </c>
      <c r="C4368" t="s">
        <v>13036</v>
      </c>
      <c r="D4368" t="s">
        <v>13037</v>
      </c>
      <c r="E4368" t="s">
        <v>14</v>
      </c>
      <c r="F4368" t="s">
        <v>14</v>
      </c>
      <c r="G4368" t="s">
        <v>14</v>
      </c>
      <c r="H4368" s="1">
        <v>13</v>
      </c>
      <c r="I4368" s="28">
        <v>10.814696863321274</v>
      </c>
      <c r="J4368" s="29">
        <v>11.201739846553799</v>
      </c>
      <c r="K4368" s="30">
        <v>13.347291333440264</v>
      </c>
      <c r="L4368" s="31">
        <v>10.057582008259581</v>
      </c>
      <c r="M4368" s="32">
        <v>7.7237555210174023</v>
      </c>
      <c r="N4368" s="33">
        <v>7.5477515794930587</v>
      </c>
      <c r="O4368" s="34">
        <v>9.4327935751833412</v>
      </c>
      <c r="P4368" s="35">
        <v>9.1413135764439453</v>
      </c>
      <c r="Q4368" s="36">
        <v>10.733075696287333</v>
      </c>
      <c r="S4368" s="28">
        <v>0.92184272510707255</v>
      </c>
      <c r="T4368" s="29">
        <v>0.95483419614929166</v>
      </c>
      <c r="U4368" s="30">
        <v>1.1377206010597234</v>
      </c>
      <c r="V4368" s="31">
        <v>0.85730639736438508</v>
      </c>
      <c r="W4368" s="32">
        <v>0.65837146686040793</v>
      </c>
      <c r="X4368" s="33">
        <v>0.6433689240120124</v>
      </c>
      <c r="Y4368" s="34">
        <v>0.80404954892550073</v>
      </c>
      <c r="Z4368" s="35">
        <v>0.77920384869478587</v>
      </c>
      <c r="AA4368" s="36">
        <v>0.9148853521916861</v>
      </c>
      <c r="AC4368">
        <v>0.115734</v>
      </c>
      <c r="AD4368">
        <v>0.165937</v>
      </c>
      <c r="AE4368">
        <v>8.6752099999999999E-2</v>
      </c>
      <c r="AH4368" s="37"/>
      <c r="AI4368">
        <v>1.3393600000000001</v>
      </c>
      <c r="AJ4368">
        <v>0.22224099999999999</v>
      </c>
      <c r="AK4368" s="38">
        <v>-0.48782900000000001</v>
      </c>
      <c r="AL4368" s="37"/>
      <c r="AM4368">
        <v>1.0473699999999999</v>
      </c>
      <c r="AN4368">
        <v>0.51209300000000002</v>
      </c>
      <c r="AO4368" s="38">
        <v>-0.26832299999999998</v>
      </c>
      <c r="AP4368" s="37"/>
      <c r="AQ4368">
        <v>0.62075899999999995</v>
      </c>
      <c r="AR4368">
        <v>0.78725699999999998</v>
      </c>
      <c r="AS4368" s="38">
        <v>0.21950600000000001</v>
      </c>
      <c r="AU4368" s="39"/>
      <c r="AV4368" s="40">
        <v>1.54054</v>
      </c>
      <c r="AW4368" s="40">
        <v>0.39251599999999998</v>
      </c>
      <c r="AX4368" s="41">
        <v>-0.37807600000000002</v>
      </c>
    </row>
    <row r="4369" spans="1:50" x14ac:dyDescent="0.2">
      <c r="A4369" s="1">
        <v>4367</v>
      </c>
      <c r="B4369" t="s">
        <v>13038</v>
      </c>
      <c r="C4369" t="s">
        <v>13039</v>
      </c>
      <c r="D4369" t="s">
        <v>13040</v>
      </c>
      <c r="E4369" t="s">
        <v>14</v>
      </c>
      <c r="F4369" t="s">
        <v>14</v>
      </c>
      <c r="G4369" t="s">
        <v>14</v>
      </c>
      <c r="H4369" s="1">
        <v>16</v>
      </c>
      <c r="I4369" s="28">
        <v>10.660675352753957</v>
      </c>
      <c r="J4369" s="29">
        <v>9.8255814589428816</v>
      </c>
      <c r="K4369" s="30">
        <v>8.2429137454134249</v>
      </c>
      <c r="L4369" s="31">
        <v>9.4084248146879457</v>
      </c>
      <c r="M4369" s="32">
        <v>9.5771743725114415</v>
      </c>
      <c r="N4369" s="33">
        <v>11.529951362542972</v>
      </c>
      <c r="O4369" s="34">
        <v>10.419518359908608</v>
      </c>
      <c r="P4369" s="35">
        <v>8.2727344375947887</v>
      </c>
      <c r="Q4369" s="36">
        <v>12.063026095643973</v>
      </c>
      <c r="S4369" s="28">
        <v>1.1143226294350401</v>
      </c>
      <c r="T4369" s="29">
        <v>1.027033223015182</v>
      </c>
      <c r="U4369" s="30">
        <v>0.86160257348259905</v>
      </c>
      <c r="V4369" s="31">
        <v>0.98342931675868261</v>
      </c>
      <c r="W4369" s="32">
        <v>1.0010681102466863</v>
      </c>
      <c r="X4369" s="33">
        <v>1.205184971348741</v>
      </c>
      <c r="Y4369" s="34">
        <v>1.0891153432658149</v>
      </c>
      <c r="Z4369" s="35">
        <v>0.86471962479722564</v>
      </c>
      <c r="AA4369" s="36">
        <v>1.2609053847952532</v>
      </c>
      <c r="AC4369">
        <v>0.12823100000000001</v>
      </c>
      <c r="AD4369">
        <v>0.115925</v>
      </c>
      <c r="AE4369">
        <v>0.18540300000000001</v>
      </c>
      <c r="AH4369" s="37"/>
      <c r="AI4369">
        <v>0.243174</v>
      </c>
      <c r="AJ4369">
        <v>0.86527500000000002</v>
      </c>
      <c r="AK4369" s="38">
        <v>8.8981199999999996E-2</v>
      </c>
      <c r="AL4369" s="37"/>
      <c r="AM4369">
        <v>0.17429600000000001</v>
      </c>
      <c r="AN4369">
        <v>0.84891000000000005</v>
      </c>
      <c r="AO4369" s="38">
        <v>8.9392299999999994E-2</v>
      </c>
      <c r="AP4369" s="37"/>
      <c r="AQ4369">
        <v>7.1790199999999997E-4</v>
      </c>
      <c r="AR4369">
        <v>0.99923899999999999</v>
      </c>
      <c r="AS4369" s="38">
        <v>4.1107600000000002E-4</v>
      </c>
      <c r="AU4369" s="39"/>
      <c r="AV4369" s="40">
        <v>0.26136100000000001</v>
      </c>
      <c r="AW4369" s="40">
        <v>0.83473600000000003</v>
      </c>
      <c r="AX4369" s="41">
        <v>8.9186799999999997E-2</v>
      </c>
    </row>
    <row r="4370" spans="1:50" x14ac:dyDescent="0.2">
      <c r="A4370" s="1">
        <v>4368</v>
      </c>
      <c r="B4370" t="s">
        <v>13041</v>
      </c>
      <c r="C4370" t="s">
        <v>13042</v>
      </c>
      <c r="D4370" t="s">
        <v>13043</v>
      </c>
      <c r="E4370" t="s">
        <v>209</v>
      </c>
      <c r="F4370" t="s">
        <v>14</v>
      </c>
      <c r="G4370" t="s">
        <v>14</v>
      </c>
      <c r="H4370" s="1">
        <v>8</v>
      </c>
      <c r="I4370" s="28">
        <v>8.1390238856200305</v>
      </c>
      <c r="J4370" s="29">
        <v>8.7055474193608795</v>
      </c>
      <c r="K4370" s="30">
        <v>11.347492564604567</v>
      </c>
      <c r="L4370" s="31">
        <v>11.354233892628372</v>
      </c>
      <c r="M4370" s="32">
        <v>16.55097996388508</v>
      </c>
      <c r="N4370" s="33">
        <v>9.3169544472743091</v>
      </c>
      <c r="O4370" s="34">
        <v>8.7823823697790626</v>
      </c>
      <c r="P4370" s="35">
        <v>8.1466883579246403</v>
      </c>
      <c r="Q4370" s="36">
        <v>7.656697098923047</v>
      </c>
      <c r="S4370" s="28">
        <v>0.8712072026542822</v>
      </c>
      <c r="T4370" s="29">
        <v>0.93184830532265028</v>
      </c>
      <c r="U4370" s="30">
        <v>1.2146440891783048</v>
      </c>
      <c r="V4370" s="31">
        <v>1.2153656859707866</v>
      </c>
      <c r="W4370" s="32">
        <v>1.771629271293744</v>
      </c>
      <c r="X4370" s="33">
        <v>0.99729377076878722</v>
      </c>
      <c r="Y4370" s="34">
        <v>0.94007277586858062</v>
      </c>
      <c r="Z4370" s="35">
        <v>0.87202761350086044</v>
      </c>
      <c r="AA4370" s="36">
        <v>0.81957858274742512</v>
      </c>
      <c r="AC4370">
        <v>0.182228</v>
      </c>
      <c r="AD4370">
        <v>0.30064600000000002</v>
      </c>
      <c r="AE4370">
        <v>6.8870600000000004E-2</v>
      </c>
      <c r="AH4370" s="37"/>
      <c r="AI4370">
        <v>0.56583000000000006</v>
      </c>
      <c r="AJ4370">
        <v>0.43860199999999999</v>
      </c>
      <c r="AK4370" s="38">
        <v>0.37425599999999998</v>
      </c>
      <c r="AL4370" s="37"/>
      <c r="AM4370">
        <v>0.472827</v>
      </c>
      <c r="AN4370">
        <v>0.67341200000000001</v>
      </c>
      <c r="AO4370" s="38">
        <v>-0.18451500000000001</v>
      </c>
      <c r="AP4370" s="37"/>
      <c r="AQ4370">
        <v>0.84761900000000001</v>
      </c>
      <c r="AR4370">
        <v>0.51628399999999997</v>
      </c>
      <c r="AS4370" s="38">
        <v>-0.55877100000000002</v>
      </c>
      <c r="AU4370" s="39"/>
      <c r="AV4370" s="40">
        <v>0.16497700000000001</v>
      </c>
      <c r="AW4370" s="40">
        <v>0.83321900000000004</v>
      </c>
      <c r="AX4370" s="41">
        <v>9.4870899999999994E-2</v>
      </c>
    </row>
    <row r="4371" spans="1:50" x14ac:dyDescent="0.2">
      <c r="A4371" s="1">
        <v>4369</v>
      </c>
      <c r="B4371" t="s">
        <v>13044</v>
      </c>
      <c r="C4371" t="s">
        <v>13045</v>
      </c>
      <c r="D4371" t="s">
        <v>13046</v>
      </c>
      <c r="E4371" t="s">
        <v>14</v>
      </c>
      <c r="F4371" t="s">
        <v>14</v>
      </c>
      <c r="G4371" t="s">
        <v>14</v>
      </c>
      <c r="H4371" s="1">
        <v>3</v>
      </c>
      <c r="I4371" s="28">
        <v>17.089518594177321</v>
      </c>
      <c r="J4371" s="29">
        <v>7.4184909297211838</v>
      </c>
      <c r="K4371" s="30">
        <v>7.1391257574984897</v>
      </c>
      <c r="L4371" s="31">
        <v>9.3650972830132417</v>
      </c>
      <c r="M4371" s="32">
        <v>13.413651082728686</v>
      </c>
      <c r="N4371" s="33">
        <v>9.4549731707200557</v>
      </c>
      <c r="O4371" s="34">
        <v>8.3751914467467916</v>
      </c>
      <c r="P4371" s="35">
        <v>5.4249968984399715</v>
      </c>
      <c r="Q4371" s="36">
        <v>12.318954836954253</v>
      </c>
      <c r="S4371" s="28">
        <v>1.6255200868745809</v>
      </c>
      <c r="T4371" s="29">
        <v>0.70563169782133794</v>
      </c>
      <c r="U4371" s="30">
        <v>0.67905905351198403</v>
      </c>
      <c r="V4371" s="31">
        <v>0.89078891632789259</v>
      </c>
      <c r="W4371" s="32">
        <v>1.2758790806858353</v>
      </c>
      <c r="X4371" s="33">
        <v>0.89933772710848936</v>
      </c>
      <c r="Y4371" s="34">
        <v>0.79663109601844606</v>
      </c>
      <c r="Z4371" s="35">
        <v>0.51601461919770297</v>
      </c>
      <c r="AA4371" s="36">
        <v>1.1717538107593424</v>
      </c>
      <c r="AC4371">
        <v>0.53710400000000003</v>
      </c>
      <c r="AD4371">
        <v>0.215171</v>
      </c>
      <c r="AE4371">
        <v>0.39728200000000002</v>
      </c>
      <c r="AH4371" s="37"/>
      <c r="AI4371">
        <v>0.10224</v>
      </c>
      <c r="AJ4371">
        <v>0.84744200000000003</v>
      </c>
      <c r="AK4371" s="38">
        <v>0.13069500000000001</v>
      </c>
      <c r="AL4371" s="37"/>
      <c r="AM4371">
        <v>0.16216700000000001</v>
      </c>
      <c r="AN4371">
        <v>0.68247000000000002</v>
      </c>
      <c r="AO4371" s="38">
        <v>-0.23111999999999999</v>
      </c>
      <c r="AP4371" s="37"/>
      <c r="AQ4371">
        <v>0.38226100000000002</v>
      </c>
      <c r="AR4371">
        <v>0.69619399999999998</v>
      </c>
      <c r="AS4371" s="38">
        <v>-0.361815</v>
      </c>
      <c r="AU4371" s="39"/>
      <c r="AV4371" s="40">
        <v>3.6749400000000002E-2</v>
      </c>
      <c r="AW4371" s="40">
        <v>0.93203000000000003</v>
      </c>
      <c r="AX4371" s="41">
        <v>-5.0212699999999999E-2</v>
      </c>
    </row>
    <row r="4372" spans="1:50" x14ac:dyDescent="0.2">
      <c r="A4372" s="1">
        <v>4370</v>
      </c>
      <c r="B4372" t="s">
        <v>13047</v>
      </c>
      <c r="C4372" t="s">
        <v>13048</v>
      </c>
      <c r="D4372" t="s">
        <v>13049</v>
      </c>
      <c r="E4372" t="s">
        <v>40</v>
      </c>
      <c r="F4372" t="s">
        <v>14</v>
      </c>
      <c r="G4372" t="s">
        <v>14</v>
      </c>
      <c r="H4372" s="1">
        <v>4</v>
      </c>
      <c r="I4372" s="28">
        <v>8.87515336103103</v>
      </c>
      <c r="J4372" s="29">
        <v>8.6989808642559883</v>
      </c>
      <c r="K4372" s="30">
        <v>5.530661777143254</v>
      </c>
      <c r="L4372" s="31">
        <v>19.279118882914233</v>
      </c>
      <c r="M4372" s="32">
        <v>16.330145262671252</v>
      </c>
      <c r="N4372" s="33">
        <v>8.5047728628330201</v>
      </c>
      <c r="O4372" s="34">
        <v>10.419146430248711</v>
      </c>
      <c r="P4372" s="35">
        <v>6.6808289564071908</v>
      </c>
      <c r="Q4372" s="36">
        <v>5.6811916024953346</v>
      </c>
      <c r="S4372" s="28">
        <v>1.1502462018774764</v>
      </c>
      <c r="T4372" s="29">
        <v>1.1274137237165331</v>
      </c>
      <c r="U4372" s="30">
        <v>0.71679017187021654</v>
      </c>
      <c r="V4372" s="31">
        <v>2.4986309947032028</v>
      </c>
      <c r="W4372" s="32">
        <v>2.116435266005698</v>
      </c>
      <c r="X4372" s="33">
        <v>1.1022437906546627</v>
      </c>
      <c r="Y4372" s="34">
        <v>1.3503522835808885</v>
      </c>
      <c r="Z4372" s="35">
        <v>0.86585525003341612</v>
      </c>
      <c r="AA4372" s="36">
        <v>0.73629928375111764</v>
      </c>
      <c r="AC4372">
        <v>0.24438399999999999</v>
      </c>
      <c r="AD4372">
        <v>0.37865900000000002</v>
      </c>
      <c r="AE4372">
        <v>0.32887899999999998</v>
      </c>
      <c r="AH4372" s="37"/>
      <c r="AI4372">
        <v>0.92312000000000005</v>
      </c>
      <c r="AJ4372">
        <v>6.7446300000000001E-2</v>
      </c>
      <c r="AK4372" s="38">
        <v>0.88287800000000005</v>
      </c>
      <c r="AL4372" s="37"/>
      <c r="AM4372">
        <v>3.6318200000000002E-2</v>
      </c>
      <c r="AN4372">
        <v>0.94358900000000001</v>
      </c>
      <c r="AO4372" s="38">
        <v>-3.6894900000000001E-2</v>
      </c>
      <c r="AP4372" s="37"/>
      <c r="AQ4372">
        <v>0.94143699999999997</v>
      </c>
      <c r="AR4372">
        <v>0.45658799999999999</v>
      </c>
      <c r="AS4372" s="38">
        <v>-0.91977299999999995</v>
      </c>
      <c r="AU4372" s="39"/>
      <c r="AV4372" s="40">
        <v>0.547817</v>
      </c>
      <c r="AW4372" s="40">
        <v>0.41627599999999998</v>
      </c>
      <c r="AX4372" s="41">
        <v>0.42299199999999998</v>
      </c>
    </row>
    <row r="4373" spans="1:50" x14ac:dyDescent="0.2">
      <c r="A4373" s="1">
        <v>4371</v>
      </c>
      <c r="B4373" t="s">
        <v>13050</v>
      </c>
      <c r="C4373" t="s">
        <v>13051</v>
      </c>
      <c r="D4373" t="s">
        <v>13052</v>
      </c>
      <c r="E4373" t="s">
        <v>40</v>
      </c>
      <c r="F4373" t="s">
        <v>14</v>
      </c>
      <c r="G4373" t="s">
        <v>14</v>
      </c>
      <c r="H4373" s="1">
        <v>9</v>
      </c>
      <c r="I4373" s="28">
        <v>8.7555624856452869</v>
      </c>
      <c r="J4373" s="29">
        <v>9.0238799540068246</v>
      </c>
      <c r="K4373" s="30">
        <v>7.5185008461255434</v>
      </c>
      <c r="L4373" s="31">
        <v>16.278489616136227</v>
      </c>
      <c r="M4373" s="32">
        <v>10.819898730957661</v>
      </c>
      <c r="N4373" s="33">
        <v>7.0063806856256061</v>
      </c>
      <c r="O4373" s="34">
        <v>8.5965535898891812</v>
      </c>
      <c r="P4373" s="35">
        <v>12.981101870471315</v>
      </c>
      <c r="Q4373" s="36">
        <v>9.0196322211423574</v>
      </c>
      <c r="S4373" s="28">
        <v>1.0390362088773599</v>
      </c>
      <c r="T4373" s="29">
        <v>1.0708778598916746</v>
      </c>
      <c r="U4373" s="30">
        <v>0.89223218135982063</v>
      </c>
      <c r="V4373" s="31">
        <v>1.9317936642825628</v>
      </c>
      <c r="W4373" s="32">
        <v>1.284014199691095</v>
      </c>
      <c r="X4373" s="33">
        <v>0.83145808592872594</v>
      </c>
      <c r="Y4373" s="34">
        <v>1.0201663760716355</v>
      </c>
      <c r="Z4373" s="35">
        <v>1.5404875353991909</v>
      </c>
      <c r="AA4373" s="36">
        <v>1.0703737748304289</v>
      </c>
      <c r="AC4373">
        <v>9.5220600000000002E-2</v>
      </c>
      <c r="AD4373">
        <v>0.409941</v>
      </c>
      <c r="AE4373">
        <v>0.23713400000000001</v>
      </c>
      <c r="AH4373" s="37"/>
      <c r="AI4373">
        <v>0.37305899999999997</v>
      </c>
      <c r="AJ4373">
        <v>0.52441300000000002</v>
      </c>
      <c r="AK4373" s="38">
        <v>0.35159600000000002</v>
      </c>
      <c r="AL4373" s="37"/>
      <c r="AM4373">
        <v>0.506965</v>
      </c>
      <c r="AN4373">
        <v>0.57281300000000002</v>
      </c>
      <c r="AO4373" s="38">
        <v>0.25359199999999998</v>
      </c>
      <c r="AP4373" s="37"/>
      <c r="AQ4373">
        <v>8.5559499999999997E-2</v>
      </c>
      <c r="AR4373">
        <v>0.93434300000000003</v>
      </c>
      <c r="AS4373" s="38">
        <v>-9.8003800000000002E-2</v>
      </c>
      <c r="AU4373" s="39"/>
      <c r="AV4373" s="40">
        <v>0.766401</v>
      </c>
      <c r="AW4373" s="40">
        <v>0.49578699999999998</v>
      </c>
      <c r="AX4373" s="41">
        <v>0.30259399999999997</v>
      </c>
    </row>
    <row r="4374" spans="1:50" x14ac:dyDescent="0.2">
      <c r="A4374" s="1">
        <v>4372</v>
      </c>
      <c r="B4374" t="s">
        <v>13053</v>
      </c>
      <c r="C4374" t="s">
        <v>13054</v>
      </c>
      <c r="D4374" t="s">
        <v>13055</v>
      </c>
      <c r="E4374" t="s">
        <v>40</v>
      </c>
      <c r="F4374" t="s">
        <v>14</v>
      </c>
      <c r="G4374" t="s">
        <v>14</v>
      </c>
      <c r="H4374" s="1">
        <v>16</v>
      </c>
      <c r="I4374" s="28">
        <v>9.4054787345731654</v>
      </c>
      <c r="J4374" s="29">
        <v>10.496887448286884</v>
      </c>
      <c r="K4374" s="30">
        <v>10.624305558546796</v>
      </c>
      <c r="L4374" s="31">
        <v>8.7803931078466935</v>
      </c>
      <c r="M4374" s="32">
        <v>8.5745719724300482</v>
      </c>
      <c r="N4374" s="33">
        <v>10.070067529266137</v>
      </c>
      <c r="O4374" s="34">
        <v>9.4507462138524705</v>
      </c>
      <c r="P4374" s="35">
        <v>9.2283773499274524</v>
      </c>
      <c r="Q4374" s="36">
        <v>13.369172085270352</v>
      </c>
      <c r="S4374" s="28">
        <v>0.92690759381755461</v>
      </c>
      <c r="T4374" s="29">
        <v>1.03446565154632</v>
      </c>
      <c r="U4374" s="30">
        <v>1.0470226746732407</v>
      </c>
      <c r="V4374" s="31">
        <v>0.86530556051868657</v>
      </c>
      <c r="W4374" s="32">
        <v>0.84502193873082687</v>
      </c>
      <c r="X4374" s="33">
        <v>0.99240265451048881</v>
      </c>
      <c r="Y4374" s="34">
        <v>0.93136869266016142</v>
      </c>
      <c r="Z4374" s="35">
        <v>0.90945429633676833</v>
      </c>
      <c r="AA4374" s="36">
        <v>1.3175285893039796</v>
      </c>
      <c r="AC4374">
        <v>6.5838499999999994E-2</v>
      </c>
      <c r="AD4374">
        <v>8.8667399999999993E-2</v>
      </c>
      <c r="AE4374">
        <v>0.218029</v>
      </c>
      <c r="AH4374" s="37"/>
      <c r="AI4374">
        <v>0.77651800000000004</v>
      </c>
      <c r="AJ4374">
        <v>0.74385500000000004</v>
      </c>
      <c r="AK4374" s="38">
        <v>-0.156112</v>
      </c>
      <c r="AL4374" s="37"/>
      <c r="AM4374">
        <v>9.6046400000000004E-2</v>
      </c>
      <c r="AN4374">
        <v>0.91610899999999995</v>
      </c>
      <c r="AO4374" s="38">
        <v>5.0885199999999998E-2</v>
      </c>
      <c r="AP4374" s="37"/>
      <c r="AQ4374">
        <v>0.44561800000000001</v>
      </c>
      <c r="AR4374">
        <v>0.81253900000000001</v>
      </c>
      <c r="AS4374" s="38">
        <v>0.20699699999999999</v>
      </c>
      <c r="AU4374" s="39"/>
      <c r="AV4374" s="40">
        <v>0.18737799999999999</v>
      </c>
      <c r="AW4374" s="40">
        <v>0.90008200000000005</v>
      </c>
      <c r="AX4374" s="41">
        <v>-5.2613399999999998E-2</v>
      </c>
    </row>
    <row r="4375" spans="1:50" x14ac:dyDescent="0.2">
      <c r="A4375" s="1">
        <v>4373</v>
      </c>
      <c r="B4375" t="s">
        <v>13056</v>
      </c>
      <c r="C4375" t="s">
        <v>13057</v>
      </c>
      <c r="D4375" t="s">
        <v>13058</v>
      </c>
      <c r="E4375" t="s">
        <v>14</v>
      </c>
      <c r="F4375" t="s">
        <v>14</v>
      </c>
      <c r="G4375" t="s">
        <v>14</v>
      </c>
      <c r="H4375" s="1">
        <v>12</v>
      </c>
      <c r="I4375" s="28">
        <v>17.549784155520602</v>
      </c>
      <c r="J4375" s="29">
        <v>17.715580191587279</v>
      </c>
      <c r="K4375" s="30">
        <v>12.756961843874032</v>
      </c>
      <c r="L4375" s="31">
        <v>5.3609037082543569</v>
      </c>
      <c r="M4375" s="32">
        <v>6.1665281157483474</v>
      </c>
      <c r="N4375" s="33">
        <v>6.5168658470562475</v>
      </c>
      <c r="O4375" s="34">
        <v>5.6022567721538703</v>
      </c>
      <c r="P4375" s="35">
        <v>5.3797486819972216</v>
      </c>
      <c r="Q4375" s="36">
        <v>12.951370683808049</v>
      </c>
      <c r="S4375" s="28">
        <v>1.0955384607181333</v>
      </c>
      <c r="T4375" s="29">
        <v>1.1058882138852413</v>
      </c>
      <c r="U4375" s="30">
        <v>0.79634838913283135</v>
      </c>
      <c r="V4375" s="31">
        <v>0.33465233216282209</v>
      </c>
      <c r="W4375" s="32">
        <v>0.38494312294871835</v>
      </c>
      <c r="X4375" s="33">
        <v>0.40681281977731476</v>
      </c>
      <c r="Y4375" s="34">
        <v>0.34971870345097844</v>
      </c>
      <c r="Z4375" s="35">
        <v>0.33582872233056299</v>
      </c>
      <c r="AA4375" s="36">
        <v>0.80848428547001294</v>
      </c>
      <c r="AC4375">
        <v>0.17593200000000001</v>
      </c>
      <c r="AD4375">
        <v>9.8546800000000004E-2</v>
      </c>
      <c r="AE4375">
        <v>0.54008500000000004</v>
      </c>
      <c r="AH4375" s="37" t="s">
        <v>30</v>
      </c>
      <c r="AI4375">
        <v>2.4134899999999999</v>
      </c>
      <c r="AJ4375">
        <v>2.0669899999999999E-3</v>
      </c>
      <c r="AK4375" s="38">
        <v>-1.4008100000000001</v>
      </c>
      <c r="AL4375" s="37"/>
      <c r="AM4375">
        <v>0.99877499999999997</v>
      </c>
      <c r="AN4375">
        <v>9.2317899999999994E-2</v>
      </c>
      <c r="AO4375" s="38">
        <v>-1.1149899999999999</v>
      </c>
      <c r="AP4375" s="37"/>
      <c r="AQ4375">
        <v>0.24951300000000001</v>
      </c>
      <c r="AR4375">
        <v>0.78093800000000002</v>
      </c>
      <c r="AS4375" s="38">
        <v>0.28582200000000002</v>
      </c>
      <c r="AU4375" s="39"/>
      <c r="AV4375" s="40">
        <v>2.7408600000000001</v>
      </c>
      <c r="AW4375" s="40">
        <v>7.3389899999999994E-2</v>
      </c>
      <c r="AX4375" s="41">
        <v>-1.2579</v>
      </c>
    </row>
    <row r="4376" spans="1:50" x14ac:dyDescent="0.2">
      <c r="A4376" s="1">
        <v>4374</v>
      </c>
      <c r="B4376" t="s">
        <v>13059</v>
      </c>
      <c r="C4376" t="s">
        <v>13060</v>
      </c>
      <c r="D4376" t="s">
        <v>13061</v>
      </c>
      <c r="E4376" t="s">
        <v>209</v>
      </c>
      <c r="F4376" t="s">
        <v>14</v>
      </c>
      <c r="G4376" t="s">
        <v>14</v>
      </c>
      <c r="H4376" s="1">
        <v>13</v>
      </c>
      <c r="I4376" s="28">
        <v>11.153274976507694</v>
      </c>
      <c r="J4376" s="29">
        <v>12.315248100361989</v>
      </c>
      <c r="K4376" s="30">
        <v>10.768401954733173</v>
      </c>
      <c r="L4376" s="31">
        <v>10.084624419079207</v>
      </c>
      <c r="M4376" s="32">
        <v>9.6574270843675976</v>
      </c>
      <c r="N4376" s="33">
        <v>8.5426214897890631</v>
      </c>
      <c r="O4376" s="34">
        <v>8.6509236193593644</v>
      </c>
      <c r="P4376" s="35">
        <v>8.0086901874156542</v>
      </c>
      <c r="Q4376" s="36">
        <v>10.818788168386261</v>
      </c>
      <c r="S4376" s="28">
        <v>0.97840593158927125</v>
      </c>
      <c r="T4376" s="29">
        <v>1.0803384490893766</v>
      </c>
      <c r="U4376" s="30">
        <v>0.94464346736185489</v>
      </c>
      <c r="V4376" s="31">
        <v>0.88466000975137882</v>
      </c>
      <c r="W4376" s="32">
        <v>0.8471847025325262</v>
      </c>
      <c r="X4376" s="33">
        <v>0.74938989261329014</v>
      </c>
      <c r="Y4376" s="34">
        <v>0.75889055015096618</v>
      </c>
      <c r="Z4376" s="35">
        <v>0.70255149273489848</v>
      </c>
      <c r="AA4376" s="36">
        <v>0.94906352966753149</v>
      </c>
      <c r="AC4376">
        <v>7.0564100000000005E-2</v>
      </c>
      <c r="AD4376">
        <v>8.4442500000000004E-2</v>
      </c>
      <c r="AE4376">
        <v>0.16075800000000001</v>
      </c>
      <c r="AH4376" s="37"/>
      <c r="AI4376">
        <v>1.3751599999999999</v>
      </c>
      <c r="AJ4376">
        <v>0.51011799999999996</v>
      </c>
      <c r="AK4376" s="38">
        <v>-0.27669899999999997</v>
      </c>
      <c r="AL4376" s="37"/>
      <c r="AM4376">
        <v>0.94692299999999996</v>
      </c>
      <c r="AN4376">
        <v>0.44936399999999999</v>
      </c>
      <c r="AO4376" s="38">
        <v>-0.32687100000000002</v>
      </c>
      <c r="AP4376" s="37"/>
      <c r="AQ4376">
        <v>0.12085899999999999</v>
      </c>
      <c r="AR4376">
        <v>0.96072500000000005</v>
      </c>
      <c r="AS4376" s="38">
        <v>-5.0171899999999998E-2</v>
      </c>
      <c r="AU4376" s="39"/>
      <c r="AV4376" s="40">
        <v>1.8780600000000001</v>
      </c>
      <c r="AW4376" s="40">
        <v>0.46084599999999998</v>
      </c>
      <c r="AX4376" s="41">
        <v>-0.30178500000000003</v>
      </c>
    </row>
    <row r="4377" spans="1:50" x14ac:dyDescent="0.2">
      <c r="A4377" s="1">
        <v>4375</v>
      </c>
      <c r="B4377" t="s">
        <v>13062</v>
      </c>
      <c r="C4377" t="s">
        <v>13063</v>
      </c>
      <c r="D4377" t="s">
        <v>13064</v>
      </c>
      <c r="E4377" t="s">
        <v>40</v>
      </c>
      <c r="F4377" t="s">
        <v>14</v>
      </c>
      <c r="G4377" t="s">
        <v>14</v>
      </c>
      <c r="H4377" s="1">
        <v>15</v>
      </c>
      <c r="I4377" s="28">
        <v>4.5692525052646094</v>
      </c>
      <c r="J4377" s="29">
        <v>4.1296166935462155</v>
      </c>
      <c r="K4377" s="30">
        <v>4.7196907466896478</v>
      </c>
      <c r="L4377" s="31">
        <v>20.577320591227458</v>
      </c>
      <c r="M4377" s="32">
        <v>20.37075340514464</v>
      </c>
      <c r="N4377" s="33">
        <v>7.8617967398495594</v>
      </c>
      <c r="O4377" s="34">
        <v>9.16431099562773</v>
      </c>
      <c r="P4377" s="35">
        <v>13.773201048318306</v>
      </c>
      <c r="Q4377" s="36">
        <v>4.8340572743318324</v>
      </c>
      <c r="S4377" s="28">
        <v>1.0260101925544698</v>
      </c>
      <c r="T4377" s="29">
        <v>0.92729145829425685</v>
      </c>
      <c r="U4377" s="30">
        <v>1.0597905907430616</v>
      </c>
      <c r="V4377" s="31">
        <v>4.6205677269388943</v>
      </c>
      <c r="W4377" s="32">
        <v>4.574183764108195</v>
      </c>
      <c r="X4377" s="33">
        <v>1.7653398619540774</v>
      </c>
      <c r="Y4377" s="34">
        <v>2.0578150317627357</v>
      </c>
      <c r="Z4377" s="35">
        <v>3.0927257015002994</v>
      </c>
      <c r="AA4377" s="36">
        <v>1.0854712076301225</v>
      </c>
      <c r="AC4377">
        <v>6.8551600000000004E-2</v>
      </c>
      <c r="AD4377">
        <v>0.44759900000000002</v>
      </c>
      <c r="AE4377">
        <v>0.4829</v>
      </c>
      <c r="AH4377" s="37" t="s">
        <v>30</v>
      </c>
      <c r="AI4377">
        <v>1.21123</v>
      </c>
      <c r="AJ4377">
        <v>3.0863100000000001E-3</v>
      </c>
      <c r="AK4377" s="38">
        <v>1.73654</v>
      </c>
      <c r="AL4377" s="37"/>
      <c r="AM4377">
        <v>0.77507700000000002</v>
      </c>
      <c r="AN4377">
        <v>0.16045899999999999</v>
      </c>
      <c r="AO4377" s="38">
        <v>0.92546499999999998</v>
      </c>
      <c r="AP4377" s="37"/>
      <c r="AQ4377">
        <v>0.56589900000000004</v>
      </c>
      <c r="AR4377">
        <v>0.47753699999999999</v>
      </c>
      <c r="AS4377" s="38">
        <v>-0.81107200000000002</v>
      </c>
      <c r="AU4377" s="39"/>
      <c r="AV4377" s="40">
        <v>1.9840899999999999</v>
      </c>
      <c r="AW4377" s="40">
        <v>8.0153100000000005E-2</v>
      </c>
      <c r="AX4377" s="41">
        <v>1.331</v>
      </c>
    </row>
    <row r="4378" spans="1:50" x14ac:dyDescent="0.2">
      <c r="A4378" s="1">
        <v>4376</v>
      </c>
      <c r="B4378" t="s">
        <v>13065</v>
      </c>
      <c r="C4378" t="s">
        <v>13066</v>
      </c>
      <c r="D4378" t="s">
        <v>13067</v>
      </c>
      <c r="E4378" t="s">
        <v>14</v>
      </c>
      <c r="F4378" t="s">
        <v>14</v>
      </c>
      <c r="G4378" t="s">
        <v>14</v>
      </c>
      <c r="H4378" s="1">
        <v>5</v>
      </c>
      <c r="I4378" s="28">
        <v>6.3125671546202655</v>
      </c>
      <c r="J4378" s="29">
        <v>5.9226438519725111</v>
      </c>
      <c r="K4378" s="30">
        <v>5.0784290710377018</v>
      </c>
      <c r="L4378" s="31">
        <v>16.128367120447315</v>
      </c>
      <c r="M4378" s="32">
        <v>14.430388259151149</v>
      </c>
      <c r="N4378" s="33">
        <v>11.575089268608481</v>
      </c>
      <c r="O4378" s="34">
        <v>10.714663095912865</v>
      </c>
      <c r="P4378" s="35">
        <v>11.276180989884001</v>
      </c>
      <c r="Q4378" s="36">
        <v>8.5616711883657075</v>
      </c>
      <c r="S4378" s="28">
        <v>1.0950937085789128</v>
      </c>
      <c r="T4378" s="29">
        <v>1.0274504589945754</v>
      </c>
      <c r="U4378" s="30">
        <v>0.88099747518522598</v>
      </c>
      <c r="V4378" s="31">
        <v>2.7979224506666363</v>
      </c>
      <c r="W4378" s="32">
        <v>2.5033598863785942</v>
      </c>
      <c r="X4378" s="33">
        <v>2.0080273403530948</v>
      </c>
      <c r="Y4378" s="34">
        <v>1.8587620311157971</v>
      </c>
      <c r="Z4378" s="35">
        <v>1.956173226574083</v>
      </c>
      <c r="AA4378" s="36">
        <v>1.4852645561858795</v>
      </c>
      <c r="AC4378">
        <v>0.10931</v>
      </c>
      <c r="AD4378">
        <v>0.16383700000000001</v>
      </c>
      <c r="AE4378">
        <v>0.14069899999999999</v>
      </c>
      <c r="AH4378" s="37" t="s">
        <v>30</v>
      </c>
      <c r="AI4378">
        <v>2.5476299999999998</v>
      </c>
      <c r="AJ4378">
        <v>2.6786499999999999E-3</v>
      </c>
      <c r="AK4378" s="38">
        <v>1.27556</v>
      </c>
      <c r="AL4378" s="37"/>
      <c r="AM4378">
        <v>2.1377299999999999</v>
      </c>
      <c r="AN4378">
        <v>0.104458</v>
      </c>
      <c r="AO4378" s="38">
        <v>0.81525400000000003</v>
      </c>
      <c r="AP4378" s="37"/>
      <c r="AQ4378">
        <v>1.15472</v>
      </c>
      <c r="AR4378">
        <v>0.54278899999999997</v>
      </c>
      <c r="AS4378" s="38">
        <v>-0.46030100000000002</v>
      </c>
      <c r="AU4378" s="39"/>
      <c r="AV4378" s="40">
        <v>3.4406400000000001</v>
      </c>
      <c r="AW4378" s="40">
        <v>9.6594799999999995E-2</v>
      </c>
      <c r="AX4378" s="41">
        <v>1.04541</v>
      </c>
    </row>
    <row r="4379" spans="1:50" x14ac:dyDescent="0.2">
      <c r="A4379" s="1">
        <v>4377</v>
      </c>
      <c r="B4379" t="s">
        <v>13068</v>
      </c>
      <c r="C4379" t="s">
        <v>13069</v>
      </c>
      <c r="D4379" t="s">
        <v>13070</v>
      </c>
      <c r="E4379" t="s">
        <v>14</v>
      </c>
      <c r="F4379" t="s">
        <v>14</v>
      </c>
      <c r="G4379" t="s">
        <v>14</v>
      </c>
      <c r="H4379" s="1">
        <v>3</v>
      </c>
      <c r="I4379" s="28">
        <v>1.6140196621983254</v>
      </c>
      <c r="J4379" s="29">
        <v>1.7427102127203993</v>
      </c>
      <c r="K4379" s="30">
        <v>1.640861831128426</v>
      </c>
      <c r="L4379" s="31">
        <v>23.860972160523481</v>
      </c>
      <c r="M4379" s="32">
        <v>25.511405502467216</v>
      </c>
      <c r="N4379" s="33">
        <v>12.831669359082614</v>
      </c>
      <c r="O4379" s="34">
        <v>8.734408183971027</v>
      </c>
      <c r="P4379" s="35">
        <v>10.206666288898441</v>
      </c>
      <c r="Q4379" s="36">
        <v>3.8572867990100703</v>
      </c>
      <c r="S4379" s="28">
        <v>0.97081167873969731</v>
      </c>
      <c r="T4379" s="29">
        <v>1.0482173586804904</v>
      </c>
      <c r="U4379" s="30">
        <v>0.98695689164531553</v>
      </c>
      <c r="V4379" s="31">
        <v>14.352062110549804</v>
      </c>
      <c r="W4379" s="32">
        <v>15.344776140537558</v>
      </c>
      <c r="X4379" s="33">
        <v>7.7180809895195921</v>
      </c>
      <c r="Y4379" s="34">
        <v>5.253632078019093</v>
      </c>
      <c r="Z4379" s="35">
        <v>6.1391760375245159</v>
      </c>
      <c r="AA4379" s="36">
        <v>2.3201074685961935</v>
      </c>
      <c r="AC4379">
        <v>4.0754100000000001E-2</v>
      </c>
      <c r="AD4379">
        <v>0.33247599999999999</v>
      </c>
      <c r="AE4379">
        <v>0.43731599999999998</v>
      </c>
      <c r="AH4379" s="37" t="s">
        <v>30</v>
      </c>
      <c r="AI4379">
        <v>2.14337</v>
      </c>
      <c r="AJ4379">
        <v>0</v>
      </c>
      <c r="AK4379" s="38">
        <v>3.5749499999999999</v>
      </c>
      <c r="AL4379" s="37" t="s">
        <v>30</v>
      </c>
      <c r="AM4379">
        <v>1.3908</v>
      </c>
      <c r="AN4379">
        <v>8.3745999999999994E-3</v>
      </c>
      <c r="AO4379" s="38">
        <v>2.0731000000000002</v>
      </c>
      <c r="AP4379" s="37"/>
      <c r="AQ4379">
        <v>1.2628200000000001</v>
      </c>
      <c r="AR4379">
        <v>0.51917000000000002</v>
      </c>
      <c r="AS4379" s="38">
        <v>-1.5018499999999999</v>
      </c>
      <c r="AU4379" s="39" t="s">
        <v>30</v>
      </c>
      <c r="AV4379" s="40">
        <v>3.0068700000000002</v>
      </c>
      <c r="AW4379" s="40">
        <v>5.4838700000000001E-3</v>
      </c>
      <c r="AX4379" s="41">
        <v>2.82402</v>
      </c>
    </row>
    <row r="4380" spans="1:50" x14ac:dyDescent="0.2">
      <c r="A4380" s="1">
        <v>4378</v>
      </c>
      <c r="B4380" t="s">
        <v>13071</v>
      </c>
      <c r="C4380" t="s">
        <v>13072</v>
      </c>
      <c r="D4380" t="s">
        <v>13073</v>
      </c>
      <c r="E4380" t="s">
        <v>14</v>
      </c>
      <c r="F4380" t="s">
        <v>14</v>
      </c>
      <c r="G4380" t="s">
        <v>14</v>
      </c>
      <c r="H4380" s="1">
        <v>4</v>
      </c>
      <c r="I4380" s="28">
        <v>4.2279718984322781</v>
      </c>
      <c r="J4380" s="29">
        <v>3.3613671918280685</v>
      </c>
      <c r="K4380" s="30">
        <v>2.0925389023473993</v>
      </c>
      <c r="L4380" s="31">
        <v>20.891374986149629</v>
      </c>
      <c r="M4380" s="32">
        <v>17.737678505631173</v>
      </c>
      <c r="N4380" s="33">
        <v>11.006766725266369</v>
      </c>
      <c r="O4380" s="34">
        <v>12.126453526986651</v>
      </c>
      <c r="P4380" s="35">
        <v>13.050961750820345</v>
      </c>
      <c r="Q4380" s="36">
        <v>5.5048865125380795</v>
      </c>
      <c r="S4380" s="28">
        <v>1.3082383442792873</v>
      </c>
      <c r="T4380" s="29">
        <v>1.0400895642618724</v>
      </c>
      <c r="U4380" s="30">
        <v>0.64748292909941796</v>
      </c>
      <c r="V4380" s="31">
        <v>6.4643045124619523</v>
      </c>
      <c r="W4380" s="32">
        <v>5.488473366667745</v>
      </c>
      <c r="X4380" s="33">
        <v>3.4057639507656412</v>
      </c>
      <c r="Y4380" s="34">
        <v>3.7522225467031087</v>
      </c>
      <c r="Z4380" s="35">
        <v>4.0382880970605379</v>
      </c>
      <c r="AA4380" s="36">
        <v>1.7033470868807268</v>
      </c>
      <c r="AC4380">
        <v>0.33278999999999997</v>
      </c>
      <c r="AD4380">
        <v>0.30516500000000002</v>
      </c>
      <c r="AE4380">
        <v>0.40243600000000002</v>
      </c>
      <c r="AH4380" s="37" t="s">
        <v>30</v>
      </c>
      <c r="AI4380">
        <v>2.3511600000000001</v>
      </c>
      <c r="AJ4380">
        <v>0</v>
      </c>
      <c r="AK4380" s="38">
        <v>2.3665400000000001</v>
      </c>
      <c r="AL4380" s="37"/>
      <c r="AM4380">
        <v>1.45967</v>
      </c>
      <c r="AN4380">
        <v>1.6524400000000002E-2</v>
      </c>
      <c r="AO4380" s="38">
        <v>1.6242000000000001</v>
      </c>
      <c r="AP4380" s="37"/>
      <c r="AQ4380">
        <v>0.67891100000000004</v>
      </c>
      <c r="AR4380">
        <v>0.47753200000000001</v>
      </c>
      <c r="AS4380" s="38">
        <v>-0.74233899999999997</v>
      </c>
      <c r="AU4380" s="39"/>
      <c r="AV4380" s="40">
        <v>2.42252</v>
      </c>
      <c r="AW4380" s="40">
        <v>2.35204E-2</v>
      </c>
      <c r="AX4380" s="41">
        <v>1.9953700000000001</v>
      </c>
    </row>
    <row r="4381" spans="1:50" x14ac:dyDescent="0.2">
      <c r="A4381" s="1">
        <v>4379</v>
      </c>
      <c r="B4381" t="s">
        <v>13074</v>
      </c>
      <c r="C4381" t="s">
        <v>13075</v>
      </c>
      <c r="D4381" t="s">
        <v>13076</v>
      </c>
      <c r="E4381" t="s">
        <v>14</v>
      </c>
      <c r="F4381" t="s">
        <v>14</v>
      </c>
      <c r="G4381" t="s">
        <v>14</v>
      </c>
      <c r="H4381" s="1">
        <v>9</v>
      </c>
      <c r="I4381" s="28">
        <v>7.6820751830889327</v>
      </c>
      <c r="J4381" s="29">
        <v>7.5771238687685809</v>
      </c>
      <c r="K4381" s="30">
        <v>9.10650676268925</v>
      </c>
      <c r="L4381" s="31">
        <v>10.536626034182605</v>
      </c>
      <c r="M4381" s="32">
        <v>11.222635679046011</v>
      </c>
      <c r="N4381" s="33">
        <v>11.629965397738308</v>
      </c>
      <c r="O4381" s="34">
        <v>11.541771962108783</v>
      </c>
      <c r="P4381" s="35">
        <v>10.415583872195851</v>
      </c>
      <c r="Q4381" s="36">
        <v>10.287711240181689</v>
      </c>
      <c r="S4381" s="28">
        <v>0.95049821995981643</v>
      </c>
      <c r="T4381" s="29">
        <v>0.93751266136185607</v>
      </c>
      <c r="U4381" s="30">
        <v>1.1267422228621995</v>
      </c>
      <c r="V4381" s="31">
        <v>1.3036899602231977</v>
      </c>
      <c r="W4381" s="32">
        <v>1.3885694922217047</v>
      </c>
      <c r="X4381" s="33">
        <v>1.4389681362503466</v>
      </c>
      <c r="Y4381" s="34">
        <v>1.4280560192012266</v>
      </c>
      <c r="Z4381" s="35">
        <v>1.2887134913958989</v>
      </c>
      <c r="AA4381" s="36">
        <v>1.2728918929066526</v>
      </c>
      <c r="AC4381">
        <v>0.105185</v>
      </c>
      <c r="AD4381">
        <v>4.9646900000000001E-2</v>
      </c>
      <c r="AE4381">
        <v>6.4203999999999997E-2</v>
      </c>
      <c r="AH4381" s="37"/>
      <c r="AI4381">
        <v>1.7386200000000001</v>
      </c>
      <c r="AJ4381">
        <v>0.23430300000000001</v>
      </c>
      <c r="AK4381" s="38">
        <v>0.45846999999999999</v>
      </c>
      <c r="AL4381" s="37"/>
      <c r="AM4381">
        <v>1.65795</v>
      </c>
      <c r="AN4381">
        <v>0.33904600000000001</v>
      </c>
      <c r="AO4381" s="38">
        <v>0.40742400000000001</v>
      </c>
      <c r="AP4381" s="37"/>
      <c r="AQ4381">
        <v>0.30876500000000001</v>
      </c>
      <c r="AR4381">
        <v>0.95620099999999997</v>
      </c>
      <c r="AS4381" s="38">
        <v>-5.1047000000000002E-2</v>
      </c>
      <c r="AU4381" s="39"/>
      <c r="AV4381" s="40">
        <v>1.6096699999999999</v>
      </c>
      <c r="AW4381" s="40">
        <v>0.35204200000000002</v>
      </c>
      <c r="AX4381" s="41">
        <v>0.43294700000000003</v>
      </c>
    </row>
    <row r="4382" spans="1:50" x14ac:dyDescent="0.2">
      <c r="A4382" s="1">
        <v>4380</v>
      </c>
      <c r="B4382" t="s">
        <v>13077</v>
      </c>
      <c r="C4382" t="s">
        <v>13078</v>
      </c>
      <c r="D4382" t="s">
        <v>13079</v>
      </c>
      <c r="E4382" t="s">
        <v>14</v>
      </c>
      <c r="F4382" t="s">
        <v>14</v>
      </c>
      <c r="G4382" t="s">
        <v>14</v>
      </c>
      <c r="H4382" s="1">
        <v>2</v>
      </c>
      <c r="I4382" s="28">
        <v>6.8154273742145399</v>
      </c>
      <c r="J4382" s="29">
        <v>6.3093859664968823</v>
      </c>
      <c r="K4382" s="30">
        <v>7.0881867667818312</v>
      </c>
      <c r="L4382" s="31">
        <v>12.957557684398875</v>
      </c>
      <c r="M4382" s="32">
        <v>11.405058845455075</v>
      </c>
      <c r="N4382" s="33">
        <v>10.649352910477093</v>
      </c>
      <c r="O4382" s="34">
        <v>12.32654378277066</v>
      </c>
      <c r="P4382" s="35">
        <v>10.921776127834127</v>
      </c>
      <c r="Q4382" s="36">
        <v>11.526710541570909</v>
      </c>
      <c r="S4382" s="28">
        <v>1.0157438324018997</v>
      </c>
      <c r="T4382" s="29">
        <v>0.94032546014047946</v>
      </c>
      <c r="U4382" s="30">
        <v>1.0563947931586848</v>
      </c>
      <c r="V4382" s="31">
        <v>1.9311421834990694</v>
      </c>
      <c r="W4382" s="32">
        <v>1.6997640124933204</v>
      </c>
      <c r="X4382" s="33">
        <v>1.5871366451373798</v>
      </c>
      <c r="Y4382" s="34">
        <v>1.8370984143344709</v>
      </c>
      <c r="Z4382" s="35">
        <v>1.62773750369548</v>
      </c>
      <c r="AA4382" s="36">
        <v>1.7178944910746625</v>
      </c>
      <c r="AC4382">
        <v>5.8652500000000003E-2</v>
      </c>
      <c r="AD4382">
        <v>0.10083399999999999</v>
      </c>
      <c r="AE4382">
        <v>6.0787899999999999E-2</v>
      </c>
      <c r="AH4382" s="37"/>
      <c r="AI4382">
        <v>2.5529000000000002</v>
      </c>
      <c r="AJ4382">
        <v>3.4747399999999998E-2</v>
      </c>
      <c r="AK4382" s="38">
        <v>0.78943200000000002</v>
      </c>
      <c r="AL4382" s="37"/>
      <c r="AM4382">
        <v>3.4232499999999999</v>
      </c>
      <c r="AN4382">
        <v>9.2697399999999999E-2</v>
      </c>
      <c r="AO4382" s="38">
        <v>0.78267399999999998</v>
      </c>
      <c r="AP4382" s="37"/>
      <c r="AQ4382">
        <v>2.29613E-2</v>
      </c>
      <c r="AR4382">
        <v>0.99409599999999998</v>
      </c>
      <c r="AS4382" s="38">
        <v>-6.7589499999999997E-3</v>
      </c>
      <c r="AU4382" s="39"/>
      <c r="AV4382" s="40">
        <v>4.1890499999999999</v>
      </c>
      <c r="AW4382" s="40">
        <v>0.15082799999999999</v>
      </c>
      <c r="AX4382" s="41">
        <v>0.786053</v>
      </c>
    </row>
    <row r="4383" spans="1:50" x14ac:dyDescent="0.2">
      <c r="A4383" s="1">
        <v>4381</v>
      </c>
      <c r="B4383" t="s">
        <v>13080</v>
      </c>
      <c r="C4383" t="s">
        <v>13081</v>
      </c>
      <c r="D4383" t="s">
        <v>13082</v>
      </c>
      <c r="E4383" t="s">
        <v>73</v>
      </c>
      <c r="F4383" t="s">
        <v>14</v>
      </c>
      <c r="G4383" t="s">
        <v>14</v>
      </c>
      <c r="H4383" s="1">
        <v>14</v>
      </c>
      <c r="I4383" s="28">
        <v>6.4447399630404449</v>
      </c>
      <c r="J4383" s="29">
        <v>6.3841975390300512</v>
      </c>
      <c r="K4383" s="30">
        <v>5.9287240963266967</v>
      </c>
      <c r="L4383" s="31">
        <v>15.434502411820466</v>
      </c>
      <c r="M4383" s="32">
        <v>13.972722089882486</v>
      </c>
      <c r="N4383" s="33">
        <v>10.752148799214032</v>
      </c>
      <c r="O4383" s="34">
        <v>11.544610473962162</v>
      </c>
      <c r="P4383" s="35">
        <v>13.280527782600988</v>
      </c>
      <c r="Q4383" s="36">
        <v>6.2578268441226639</v>
      </c>
      <c r="S4383" s="28">
        <v>1.0327487742838521</v>
      </c>
      <c r="T4383" s="29">
        <v>1.0230470462781485</v>
      </c>
      <c r="U4383" s="30">
        <v>0.9500588974360934</v>
      </c>
      <c r="V4383" s="31">
        <v>2.4733291861117581</v>
      </c>
      <c r="W4383" s="32">
        <v>2.239083608414083</v>
      </c>
      <c r="X4383" s="33">
        <v>1.7229971351811073</v>
      </c>
      <c r="Y4383" s="34">
        <v>1.8499865603490013</v>
      </c>
      <c r="Z4383" s="35">
        <v>2.1281617052014079</v>
      </c>
      <c r="AA4383" s="36">
        <v>1.0027965503668388</v>
      </c>
      <c r="AC4383">
        <v>4.5113399999999998E-2</v>
      </c>
      <c r="AD4383">
        <v>0.178957</v>
      </c>
      <c r="AE4383">
        <v>0.35304600000000003</v>
      </c>
      <c r="AH4383" s="37"/>
      <c r="AI4383">
        <v>1.8046500000000001</v>
      </c>
      <c r="AJ4383">
        <v>1.1043499999999999E-2</v>
      </c>
      <c r="AK4383" s="38">
        <v>1.08294</v>
      </c>
      <c r="AL4383" s="37"/>
      <c r="AM4383">
        <v>0.73192400000000002</v>
      </c>
      <c r="AN4383">
        <v>0.25138700000000003</v>
      </c>
      <c r="AO4383" s="38">
        <v>0.65856700000000001</v>
      </c>
      <c r="AP4383" s="37"/>
      <c r="AQ4383">
        <v>0.47284799999999999</v>
      </c>
      <c r="AR4383">
        <v>0.64024099999999995</v>
      </c>
      <c r="AS4383" s="38">
        <v>-0.424377</v>
      </c>
      <c r="AU4383" s="39"/>
      <c r="AV4383" s="40">
        <v>2.2705700000000002</v>
      </c>
      <c r="AW4383" s="40">
        <v>0.15256800000000001</v>
      </c>
      <c r="AX4383" s="41">
        <v>0.87075499999999995</v>
      </c>
    </row>
    <row r="4384" spans="1:50" x14ac:dyDescent="0.2">
      <c r="A4384" s="1">
        <v>4382</v>
      </c>
      <c r="B4384" t="s">
        <v>13083</v>
      </c>
      <c r="C4384" t="s">
        <v>13084</v>
      </c>
      <c r="D4384" t="s">
        <v>13085</v>
      </c>
      <c r="E4384" t="s">
        <v>14</v>
      </c>
      <c r="F4384" t="s">
        <v>14</v>
      </c>
      <c r="G4384" t="s">
        <v>14</v>
      </c>
      <c r="H4384" s="1">
        <v>7</v>
      </c>
      <c r="I4384" s="28">
        <v>17.066277402932478</v>
      </c>
      <c r="J4384" s="29">
        <v>16.992517242885956</v>
      </c>
      <c r="K4384" s="30">
        <v>12.435666684298742</v>
      </c>
      <c r="L4384" s="31">
        <v>6.3166291792777756</v>
      </c>
      <c r="M4384" s="32">
        <v>7.5299414869272958</v>
      </c>
      <c r="N4384" s="33">
        <v>8.9373068511470706</v>
      </c>
      <c r="O4384" s="34">
        <v>5.8928270118967117</v>
      </c>
      <c r="P4384" s="35">
        <v>6.0964538233526788</v>
      </c>
      <c r="Q4384" s="36">
        <v>8.7323803172812955</v>
      </c>
      <c r="S4384" s="28">
        <v>1.1005766274295528</v>
      </c>
      <c r="T4384" s="29">
        <v>1.0958199540047602</v>
      </c>
      <c r="U4384" s="30">
        <v>0.80195603154158501</v>
      </c>
      <c r="V4384" s="31">
        <v>0.40734919951893517</v>
      </c>
      <c r="W4384" s="32">
        <v>0.4855937478785104</v>
      </c>
      <c r="X4384" s="33">
        <v>0.5763524640029779</v>
      </c>
      <c r="Y4384" s="34">
        <v>0.38001888318448723</v>
      </c>
      <c r="Z4384" s="35">
        <v>0.39315044691776713</v>
      </c>
      <c r="AA4384" s="36">
        <v>0.56313708327360656</v>
      </c>
      <c r="AC4384">
        <v>0.17114599999999999</v>
      </c>
      <c r="AD4384">
        <v>0.17269300000000001</v>
      </c>
      <c r="AE4384">
        <v>0.22931199999999999</v>
      </c>
      <c r="AH4384" s="37"/>
      <c r="AI4384">
        <v>2.0972200000000001</v>
      </c>
      <c r="AJ4384">
        <v>1.1616899999999999E-2</v>
      </c>
      <c r="AK4384" s="38">
        <v>-1.02823</v>
      </c>
      <c r="AL4384" s="37"/>
      <c r="AM4384">
        <v>2.0804100000000001</v>
      </c>
      <c r="AN4384">
        <v>3.1365900000000002E-2</v>
      </c>
      <c r="AO4384" s="38">
        <v>-1.1743399999999999</v>
      </c>
      <c r="AP4384" s="37"/>
      <c r="AQ4384">
        <v>0.24818799999999999</v>
      </c>
      <c r="AR4384">
        <v>0.87969600000000003</v>
      </c>
      <c r="AS4384" s="38">
        <v>-0.14610999999999999</v>
      </c>
      <c r="AU4384" s="39"/>
      <c r="AV4384" s="40">
        <v>2.4419499999999998</v>
      </c>
      <c r="AW4384" s="40">
        <v>0.10006900000000001</v>
      </c>
      <c r="AX4384" s="41">
        <v>-1.10128</v>
      </c>
    </row>
    <row r="4385" spans="1:50" x14ac:dyDescent="0.2">
      <c r="A4385" s="1">
        <v>4383</v>
      </c>
      <c r="B4385" t="s">
        <v>13086</v>
      </c>
      <c r="C4385" t="s">
        <v>13084</v>
      </c>
      <c r="D4385" t="s">
        <v>13087</v>
      </c>
      <c r="E4385" t="s">
        <v>14</v>
      </c>
      <c r="F4385" t="s">
        <v>14</v>
      </c>
      <c r="G4385" t="s">
        <v>14</v>
      </c>
      <c r="H4385" s="1">
        <v>1</v>
      </c>
      <c r="I4385" s="28">
        <v>3.658505236738351</v>
      </c>
      <c r="J4385" s="29">
        <v>3.9552682491251776</v>
      </c>
      <c r="K4385" s="30">
        <v>5.6304476499824565</v>
      </c>
      <c r="L4385" s="31">
        <v>21.971991413299527</v>
      </c>
      <c r="M4385" s="32">
        <v>15.468978292471444</v>
      </c>
      <c r="N4385" s="33">
        <v>6.2028667972789897</v>
      </c>
      <c r="O4385" s="34">
        <v>8.2607559190659714</v>
      </c>
      <c r="P4385" s="35">
        <v>21.369650560244661</v>
      </c>
      <c r="Q4385" s="36">
        <v>3.481535881793409</v>
      </c>
      <c r="S4385" s="28">
        <v>0.83451547003044757</v>
      </c>
      <c r="T4385" s="29">
        <v>0.90220795883235871</v>
      </c>
      <c r="U4385" s="30">
        <v>1.2843211538753854</v>
      </c>
      <c r="V4385" s="31">
        <v>5.011873854285251</v>
      </c>
      <c r="W4385" s="32">
        <v>3.5285180299868548</v>
      </c>
      <c r="X4385" s="33">
        <v>1.4148915925790537</v>
      </c>
      <c r="Y4385" s="34">
        <v>1.884301965562327</v>
      </c>
      <c r="Z4385" s="35">
        <v>4.8744781892311382</v>
      </c>
      <c r="AA4385" s="36">
        <v>0.79414825586335047</v>
      </c>
      <c r="AC4385">
        <v>0.240838</v>
      </c>
      <c r="AD4385">
        <v>0.54473700000000003</v>
      </c>
      <c r="AE4385">
        <v>0.83912200000000003</v>
      </c>
      <c r="AH4385" s="37" t="s">
        <v>30</v>
      </c>
      <c r="AI4385">
        <v>1.04826</v>
      </c>
      <c r="AJ4385">
        <v>6.7712099999999997E-3</v>
      </c>
      <c r="AK4385" s="38">
        <v>1.5645199999999999</v>
      </c>
      <c r="AL4385" s="37"/>
      <c r="AM4385">
        <v>0.48606300000000002</v>
      </c>
      <c r="AN4385">
        <v>0.20943899999999999</v>
      </c>
      <c r="AO4385" s="38">
        <v>0.97173699999999996</v>
      </c>
      <c r="AP4385" s="37"/>
      <c r="AQ4385">
        <v>0.25002600000000003</v>
      </c>
      <c r="AR4385">
        <v>0.63631099999999996</v>
      </c>
      <c r="AS4385" s="38">
        <v>-0.59278200000000003</v>
      </c>
      <c r="AU4385" s="39"/>
      <c r="AV4385" s="40">
        <v>1.45763</v>
      </c>
      <c r="AW4385" s="40">
        <v>0.108792</v>
      </c>
      <c r="AX4385" s="41">
        <v>1.26813</v>
      </c>
    </row>
    <row r="4386" spans="1:50" x14ac:dyDescent="0.2">
      <c r="A4386" s="1">
        <v>4384</v>
      </c>
      <c r="B4386" t="s">
        <v>13088</v>
      </c>
      <c r="C4386" t="s">
        <v>13089</v>
      </c>
      <c r="D4386" t="s">
        <v>13090</v>
      </c>
      <c r="E4386" t="s">
        <v>14</v>
      </c>
      <c r="F4386" t="s">
        <v>14</v>
      </c>
      <c r="G4386" t="s">
        <v>14</v>
      </c>
      <c r="H4386" s="1">
        <v>13</v>
      </c>
      <c r="I4386" s="28">
        <v>8.6092514758722611</v>
      </c>
      <c r="J4386" s="29">
        <v>10.139645531720445</v>
      </c>
      <c r="K4386" s="30">
        <v>15.464597033571835</v>
      </c>
      <c r="L4386" s="31">
        <v>10.624567876558906</v>
      </c>
      <c r="M4386" s="32">
        <v>8.967211218056983</v>
      </c>
      <c r="N4386" s="33">
        <v>9.5938631003767831</v>
      </c>
      <c r="O4386" s="34">
        <v>8.2478005519898367</v>
      </c>
      <c r="P4386" s="35">
        <v>8.7569629140032959</v>
      </c>
      <c r="Q4386" s="36">
        <v>9.5961002978496541</v>
      </c>
      <c r="S4386" s="28">
        <v>0.76089816161930701</v>
      </c>
      <c r="T4386" s="29">
        <v>0.89615661317127748</v>
      </c>
      <c r="U4386" s="30">
        <v>1.3667835683515106</v>
      </c>
      <c r="V4386" s="31">
        <v>0.93901475499113007</v>
      </c>
      <c r="W4386" s="32">
        <v>0.79253516403762458</v>
      </c>
      <c r="X4386" s="33">
        <v>0.84791956842733451</v>
      </c>
      <c r="Y4386" s="34">
        <v>0.72895260348704549</v>
      </c>
      <c r="Z4386" s="35">
        <v>0.77395311326510741</v>
      </c>
      <c r="AA4386" s="36">
        <v>0.84811729519243773</v>
      </c>
      <c r="AC4386">
        <v>0.315529</v>
      </c>
      <c r="AD4386">
        <v>8.6019700000000004E-2</v>
      </c>
      <c r="AE4386">
        <v>7.6784699999999997E-2</v>
      </c>
      <c r="AH4386" s="37"/>
      <c r="AI4386">
        <v>0.26858100000000001</v>
      </c>
      <c r="AJ4386">
        <v>0.74410600000000005</v>
      </c>
      <c r="AK4386" s="38">
        <v>-0.18753900000000001</v>
      </c>
      <c r="AL4386" s="37"/>
      <c r="AM4386">
        <v>0.481429</v>
      </c>
      <c r="AN4386">
        <v>0.50613699999999995</v>
      </c>
      <c r="AO4386" s="38">
        <v>-0.32061099999999998</v>
      </c>
      <c r="AP4386" s="37"/>
      <c r="AQ4386">
        <v>0.62677700000000003</v>
      </c>
      <c r="AR4386">
        <v>0.87645200000000001</v>
      </c>
      <c r="AS4386" s="38">
        <v>-0.133072</v>
      </c>
      <c r="AU4386" s="39"/>
      <c r="AV4386" s="40">
        <v>0.37680900000000001</v>
      </c>
      <c r="AW4386" s="40">
        <v>0.60469600000000001</v>
      </c>
      <c r="AX4386" s="41">
        <v>-0.254075</v>
      </c>
    </row>
    <row r="4387" spans="1:50" x14ac:dyDescent="0.2">
      <c r="A4387" s="1">
        <v>4385</v>
      </c>
      <c r="B4387" t="s">
        <v>13091</v>
      </c>
      <c r="C4387" t="s">
        <v>13092</v>
      </c>
      <c r="D4387" t="s">
        <v>13093</v>
      </c>
      <c r="E4387" t="s">
        <v>14</v>
      </c>
      <c r="F4387" t="s">
        <v>14</v>
      </c>
      <c r="G4387" t="s">
        <v>14</v>
      </c>
      <c r="H4387" s="1">
        <v>8</v>
      </c>
      <c r="I4387" s="28">
        <v>4.5119282491822057</v>
      </c>
      <c r="J4387" s="29">
        <v>5.88881582004056</v>
      </c>
      <c r="K4387" s="30">
        <v>17.8842935598983</v>
      </c>
      <c r="L4387" s="31">
        <v>13.427436081706189</v>
      </c>
      <c r="M4387" s="32">
        <v>11.005143778450631</v>
      </c>
      <c r="N4387" s="33">
        <v>6.8896707441537473</v>
      </c>
      <c r="O4387" s="34">
        <v>8.084947724677976</v>
      </c>
      <c r="P4387" s="35">
        <v>11.091122732535183</v>
      </c>
      <c r="Q4387" s="36">
        <v>11.216641309355209</v>
      </c>
      <c r="S4387" s="28">
        <v>0.48679861013381165</v>
      </c>
      <c r="T4387" s="29">
        <v>0.63535304601737286</v>
      </c>
      <c r="U4387" s="30">
        <v>1.9295628758638963</v>
      </c>
      <c r="V4387" s="31">
        <v>1.4487059326397553</v>
      </c>
      <c r="W4387" s="32">
        <v>1.1873612344441753</v>
      </c>
      <c r="X4387" s="33">
        <v>0.74333676364235723</v>
      </c>
      <c r="Y4387" s="34">
        <v>0.8722969644056553</v>
      </c>
      <c r="Z4387" s="35">
        <v>1.196637630928695</v>
      </c>
      <c r="AA4387" s="36">
        <v>1.2101800157733649</v>
      </c>
      <c r="AC4387">
        <v>0.78013200000000005</v>
      </c>
      <c r="AD4387">
        <v>0.31657000000000002</v>
      </c>
      <c r="AE4387">
        <v>0.17500499999999999</v>
      </c>
      <c r="AH4387" s="37"/>
      <c r="AI4387">
        <v>0.203791</v>
      </c>
      <c r="AJ4387">
        <v>0.59098600000000001</v>
      </c>
      <c r="AK4387" s="38">
        <v>0.36643700000000001</v>
      </c>
      <c r="AL4387" s="37"/>
      <c r="AM4387">
        <v>0.20913999999999999</v>
      </c>
      <c r="AN4387">
        <v>0.55969500000000005</v>
      </c>
      <c r="AO4387" s="38">
        <v>0.360599</v>
      </c>
      <c r="AP4387" s="37"/>
      <c r="AQ4387">
        <v>5.7909199999999997E-3</v>
      </c>
      <c r="AR4387">
        <v>0.99587199999999998</v>
      </c>
      <c r="AS4387" s="38">
        <v>-5.8373899999999996E-3</v>
      </c>
      <c r="AU4387" s="39"/>
      <c r="AV4387" s="40">
        <v>0.211481</v>
      </c>
      <c r="AW4387" s="40">
        <v>0.56919500000000001</v>
      </c>
      <c r="AX4387" s="41">
        <v>0.36351800000000001</v>
      </c>
    </row>
    <row r="4388" spans="1:50" x14ac:dyDescent="0.2">
      <c r="A4388" s="1">
        <v>4386</v>
      </c>
      <c r="B4388" t="s">
        <v>13094</v>
      </c>
      <c r="C4388" t="s">
        <v>13095</v>
      </c>
      <c r="D4388" t="s">
        <v>13096</v>
      </c>
      <c r="E4388" t="s">
        <v>14</v>
      </c>
      <c r="F4388" t="s">
        <v>14</v>
      </c>
      <c r="G4388" t="s">
        <v>14</v>
      </c>
      <c r="H4388" s="1">
        <v>19</v>
      </c>
      <c r="I4388" s="28">
        <v>5.2988331039748466</v>
      </c>
      <c r="J4388" s="29">
        <v>5.4030958752151417</v>
      </c>
      <c r="K4388" s="30">
        <v>4.9778182964616748</v>
      </c>
      <c r="L4388" s="31">
        <v>13.745797829515421</v>
      </c>
      <c r="M4388" s="32">
        <v>10.85046608247235</v>
      </c>
      <c r="N4388" s="33">
        <v>10.278965021254553</v>
      </c>
      <c r="O4388" s="34">
        <v>12.335364096965041</v>
      </c>
      <c r="P4388" s="35">
        <v>13.451772796755707</v>
      </c>
      <c r="Q4388" s="36">
        <v>13.657886897385257</v>
      </c>
      <c r="S4388" s="28">
        <v>1.0156738768846161</v>
      </c>
      <c r="T4388" s="29">
        <v>1.0356588379132861</v>
      </c>
      <c r="U4388" s="30">
        <v>0.95414214948605114</v>
      </c>
      <c r="V4388" s="31">
        <v>2.6347777894539139</v>
      </c>
      <c r="W4388" s="32">
        <v>2.0798041258787374</v>
      </c>
      <c r="X4388" s="33">
        <v>1.9702594983917292</v>
      </c>
      <c r="Y4388" s="34">
        <v>2.3644275691094228</v>
      </c>
      <c r="Z4388" s="35">
        <v>2.5784194292141525</v>
      </c>
      <c r="AA4388" s="36">
        <v>2.6179271290339425</v>
      </c>
      <c r="AC4388">
        <v>4.2408899999999999E-2</v>
      </c>
      <c r="AD4388">
        <v>0.159887</v>
      </c>
      <c r="AE4388">
        <v>5.4117999999999999E-2</v>
      </c>
      <c r="AH4388" s="37" t="s">
        <v>30</v>
      </c>
      <c r="AI4388">
        <v>2.0677699999999999</v>
      </c>
      <c r="AJ4388">
        <v>6.7780799999999997E-3</v>
      </c>
      <c r="AK4388" s="38">
        <v>1.14242</v>
      </c>
      <c r="AL4388" s="37" t="s">
        <v>30</v>
      </c>
      <c r="AM4388">
        <v>4.4664799999999998</v>
      </c>
      <c r="AN4388">
        <v>8.6300700000000001E-3</v>
      </c>
      <c r="AO4388" s="38">
        <v>1.3303799999999999</v>
      </c>
      <c r="AP4388" s="37"/>
      <c r="AQ4388">
        <v>0.55393499999999996</v>
      </c>
      <c r="AR4388">
        <v>0.82828000000000002</v>
      </c>
      <c r="AS4388" s="38">
        <v>0.18796299999999999</v>
      </c>
      <c r="AU4388" s="39"/>
      <c r="AV4388" s="40">
        <v>5.6740199999999996</v>
      </c>
      <c r="AW4388" s="40">
        <v>4.7628299999999998E-2</v>
      </c>
      <c r="AX4388" s="41">
        <v>1.2363999999999999</v>
      </c>
    </row>
    <row r="4389" spans="1:50" x14ac:dyDescent="0.2">
      <c r="A4389" s="1">
        <v>4387</v>
      </c>
      <c r="B4389" t="s">
        <v>13097</v>
      </c>
      <c r="C4389" t="s">
        <v>13098</v>
      </c>
      <c r="D4389" t="s">
        <v>13099</v>
      </c>
      <c r="E4389" t="s">
        <v>14</v>
      </c>
      <c r="F4389" t="s">
        <v>14</v>
      </c>
      <c r="G4389" t="s">
        <v>14</v>
      </c>
      <c r="H4389" s="1">
        <v>13</v>
      </c>
      <c r="I4389" s="28">
        <v>5.9734636901439542</v>
      </c>
      <c r="J4389" s="29">
        <v>4.1116624520864402</v>
      </c>
      <c r="K4389" s="30">
        <v>4.5825510679059063</v>
      </c>
      <c r="L4389" s="31">
        <v>13.712158515927412</v>
      </c>
      <c r="M4389" s="32">
        <v>11.990523149843989</v>
      </c>
      <c r="N4389" s="33">
        <v>14.360096567952223</v>
      </c>
      <c r="O4389" s="34">
        <v>15.755023024261874</v>
      </c>
      <c r="P4389" s="35">
        <v>12.53688124938501</v>
      </c>
      <c r="Q4389" s="36">
        <v>6.9776402824931916</v>
      </c>
      <c r="S4389" s="28">
        <v>1.2269518582414325</v>
      </c>
      <c r="T4389" s="29">
        <v>0.84453713083964654</v>
      </c>
      <c r="U4389" s="30">
        <v>0.94125784300497084</v>
      </c>
      <c r="V4389" s="31">
        <v>2.8164829057850649</v>
      </c>
      <c r="W4389" s="32">
        <v>2.4628583051843167</v>
      </c>
      <c r="X4389" s="33">
        <v>2.9495696437640504</v>
      </c>
      <c r="Y4389" s="34">
        <v>3.2360881021424293</v>
      </c>
      <c r="Z4389" s="35">
        <v>2.575080479833705</v>
      </c>
      <c r="AA4389" s="36">
        <v>1.4332101365027261</v>
      </c>
      <c r="AC4389">
        <v>0.19799600000000001</v>
      </c>
      <c r="AD4389">
        <v>9.1705499999999995E-2</v>
      </c>
      <c r="AE4389">
        <v>0.37769900000000001</v>
      </c>
      <c r="AH4389" s="37" t="s">
        <v>30</v>
      </c>
      <c r="AI4389">
        <v>2.36972</v>
      </c>
      <c r="AJ4389">
        <v>1.93177E-3</v>
      </c>
      <c r="AK4389" s="38">
        <v>1.4635899999999999</v>
      </c>
      <c r="AL4389" s="37"/>
      <c r="AM4389">
        <v>1.2437800000000001</v>
      </c>
      <c r="AN4389">
        <v>5.4419099999999998E-2</v>
      </c>
      <c r="AO4389" s="38">
        <v>1.20472</v>
      </c>
      <c r="AP4389" s="37"/>
      <c r="AQ4389">
        <v>0.26817299999999999</v>
      </c>
      <c r="AR4389">
        <v>0.79663300000000004</v>
      </c>
      <c r="AS4389" s="38">
        <v>-0.25887199999999999</v>
      </c>
      <c r="AU4389" s="39"/>
      <c r="AV4389" s="40">
        <v>2.9056099999999998</v>
      </c>
      <c r="AW4389" s="40">
        <v>6.0471499999999997E-2</v>
      </c>
      <c r="AX4389" s="41">
        <v>1.3341499999999999</v>
      </c>
    </row>
    <row r="4390" spans="1:50" x14ac:dyDescent="0.2">
      <c r="A4390" s="1">
        <v>4388</v>
      </c>
      <c r="B4390" t="s">
        <v>13100</v>
      </c>
      <c r="C4390" t="s">
        <v>13101</v>
      </c>
      <c r="D4390" t="s">
        <v>13102</v>
      </c>
      <c r="E4390" t="s">
        <v>14</v>
      </c>
      <c r="F4390" t="s">
        <v>14</v>
      </c>
      <c r="G4390" t="s">
        <v>14</v>
      </c>
      <c r="H4390" s="1">
        <v>1</v>
      </c>
      <c r="I4390" s="28">
        <v>2.9492726088594732</v>
      </c>
      <c r="J4390" s="29">
        <v>2.2049635686154594</v>
      </c>
      <c r="K4390" s="30">
        <v>3.1051834242856393</v>
      </c>
      <c r="L4390" s="31">
        <v>19.380447201649492</v>
      </c>
      <c r="M4390" s="32">
        <v>19.260080409182653</v>
      </c>
      <c r="N4390" s="33">
        <v>10.827793529915974</v>
      </c>
      <c r="O4390" s="34">
        <v>13.249977623937298</v>
      </c>
      <c r="P4390" s="35">
        <v>13.84997857233512</v>
      </c>
      <c r="Q4390" s="36">
        <v>5.1723030612189005</v>
      </c>
      <c r="S4390" s="28">
        <v>1.0784847342191153</v>
      </c>
      <c r="T4390" s="29">
        <v>0.80630713522975772</v>
      </c>
      <c r="U4390" s="30">
        <v>1.1354979224309025</v>
      </c>
      <c r="V4390" s="31">
        <v>7.0870072798734833</v>
      </c>
      <c r="W4390" s="32">
        <v>7.0429917664236745</v>
      </c>
      <c r="X4390" s="33">
        <v>3.9594881775973869</v>
      </c>
      <c r="Y4390" s="34">
        <v>4.8452281261606922</v>
      </c>
      <c r="Z4390" s="35">
        <v>5.0646354001509666</v>
      </c>
      <c r="AA4390" s="36">
        <v>1.8913985351922329</v>
      </c>
      <c r="AC4390">
        <v>0.17474300000000001</v>
      </c>
      <c r="AD4390">
        <v>0.29737200000000003</v>
      </c>
      <c r="AE4390">
        <v>0.45049299999999998</v>
      </c>
      <c r="AH4390" s="37" t="s">
        <v>30</v>
      </c>
      <c r="AI4390">
        <v>2.4517799999999998</v>
      </c>
      <c r="AJ4390">
        <v>0</v>
      </c>
      <c r="AK4390" s="38">
        <v>2.5483199999999999</v>
      </c>
      <c r="AL4390" s="37"/>
      <c r="AM4390">
        <v>1.3383700000000001</v>
      </c>
      <c r="AN4390">
        <v>1.19509E-2</v>
      </c>
      <c r="AO4390" s="38">
        <v>1.85158</v>
      </c>
      <c r="AP4390" s="37"/>
      <c r="AQ4390">
        <v>0.55144099999999996</v>
      </c>
      <c r="AR4390">
        <v>0.50364299999999995</v>
      </c>
      <c r="AS4390" s="38">
        <v>-0.69673399999999996</v>
      </c>
      <c r="AU4390" s="39"/>
      <c r="AV4390" s="40">
        <v>3.5375200000000002</v>
      </c>
      <c r="AW4390" s="40">
        <v>1.01537E-2</v>
      </c>
      <c r="AX4390" s="41">
        <v>2.1999499999999999</v>
      </c>
    </row>
    <row r="4391" spans="1:50" x14ac:dyDescent="0.2">
      <c r="A4391" s="1">
        <v>4389</v>
      </c>
      <c r="B4391" t="s">
        <v>13103</v>
      </c>
      <c r="C4391" t="s">
        <v>13104</v>
      </c>
      <c r="D4391" t="s">
        <v>13105</v>
      </c>
      <c r="E4391" t="s">
        <v>14</v>
      </c>
      <c r="F4391" t="s">
        <v>14</v>
      </c>
      <c r="G4391" t="s">
        <v>14</v>
      </c>
      <c r="H4391" s="1">
        <v>15</v>
      </c>
      <c r="I4391" s="28">
        <v>21.341527055109108</v>
      </c>
      <c r="J4391" s="29">
        <v>21.468754749061755</v>
      </c>
      <c r="K4391" s="30">
        <v>17.785469836597276</v>
      </c>
      <c r="L4391" s="31">
        <v>2.3921363888513478</v>
      </c>
      <c r="M4391" s="32">
        <v>2.591412508900937</v>
      </c>
      <c r="N4391" s="33">
        <v>4.6965562275042858</v>
      </c>
      <c r="O4391" s="34">
        <v>5.0542444275899916</v>
      </c>
      <c r="P4391" s="35">
        <v>3.8201922547060252</v>
      </c>
      <c r="Q4391" s="36">
        <v>10.849706551679249</v>
      </c>
      <c r="S4391" s="28">
        <v>1.0573229242744051</v>
      </c>
      <c r="T4391" s="29">
        <v>1.0636261638256956</v>
      </c>
      <c r="U4391" s="30">
        <v>0.8811452399196239</v>
      </c>
      <c r="V4391" s="31">
        <v>0.11851357381279912</v>
      </c>
      <c r="W4391" s="32">
        <v>0.12838630735453732</v>
      </c>
      <c r="X4391" s="33">
        <v>0.23268140802020099</v>
      </c>
      <c r="Y4391" s="34">
        <v>0.25040234864063926</v>
      </c>
      <c r="Z4391" s="35">
        <v>0.18926372211351383</v>
      </c>
      <c r="AA4391" s="36">
        <v>0.53752683344158325</v>
      </c>
      <c r="AC4391">
        <v>0.10351200000000001</v>
      </c>
      <c r="AD4391">
        <v>0.395706</v>
      </c>
      <c r="AE4391">
        <v>0.57087200000000005</v>
      </c>
      <c r="AH4391" s="37" t="s">
        <v>30</v>
      </c>
      <c r="AI4391">
        <v>2.0771199999999999</v>
      </c>
      <c r="AJ4391">
        <v>0</v>
      </c>
      <c r="AK4391" s="38">
        <v>-2.7095799999999999</v>
      </c>
      <c r="AL4391" s="37"/>
      <c r="AM4391">
        <v>1.2623200000000001</v>
      </c>
      <c r="AN4391">
        <v>1.64044E-2</v>
      </c>
      <c r="AO4391" s="38">
        <v>-1.7605500000000001</v>
      </c>
      <c r="AP4391" s="37"/>
      <c r="AQ4391">
        <v>0.78008699999999997</v>
      </c>
      <c r="AR4391">
        <v>0.45542100000000002</v>
      </c>
      <c r="AS4391" s="38">
        <v>0.94902799999999998</v>
      </c>
      <c r="AU4391" s="39"/>
      <c r="AV4391" s="40">
        <v>3.1700499999999998</v>
      </c>
      <c r="AW4391" s="40">
        <v>1.0656799999999999E-2</v>
      </c>
      <c r="AX4391" s="41">
        <v>-2.2350699999999999</v>
      </c>
    </row>
    <row r="4392" spans="1:50" x14ac:dyDescent="0.2">
      <c r="A4392" s="1">
        <v>4390</v>
      </c>
      <c r="B4392" t="s">
        <v>13106</v>
      </c>
      <c r="C4392" t="s">
        <v>13107</v>
      </c>
      <c r="D4392" t="s">
        <v>13108</v>
      </c>
      <c r="E4392" t="s">
        <v>14</v>
      </c>
      <c r="F4392" t="s">
        <v>14</v>
      </c>
      <c r="G4392" t="s">
        <v>14</v>
      </c>
      <c r="H4392" s="1">
        <v>7</v>
      </c>
      <c r="I4392" s="28">
        <v>3.0561522778766617</v>
      </c>
      <c r="J4392" s="29">
        <v>2.8359091820587854</v>
      </c>
      <c r="K4392" s="30">
        <v>2.5301502451433833</v>
      </c>
      <c r="L4392" s="31">
        <v>25.88907368946991</v>
      </c>
      <c r="M4392" s="32">
        <v>20.629132106172769</v>
      </c>
      <c r="N4392" s="33">
        <v>18.935083263222211</v>
      </c>
      <c r="O4392" s="34">
        <v>6.3718802071192897</v>
      </c>
      <c r="P4392" s="35">
        <v>7.2398466996957369</v>
      </c>
      <c r="Q4392" s="36">
        <v>2.5127723292412285</v>
      </c>
      <c r="S4392" s="28">
        <v>1.0903612929364777</v>
      </c>
      <c r="T4392" s="29">
        <v>1.0117838776503656</v>
      </c>
      <c r="U4392" s="30">
        <v>0.90269647641210315</v>
      </c>
      <c r="V4392" s="31">
        <v>9.2365959855215642</v>
      </c>
      <c r="W4392" s="32">
        <v>7.3599759142471992</v>
      </c>
      <c r="X4392" s="33">
        <v>6.75558021706013</v>
      </c>
      <c r="Y4392" s="34">
        <v>2.273332906663275</v>
      </c>
      <c r="Z4392" s="35">
        <v>2.5830023802435402</v>
      </c>
      <c r="AA4392" s="36">
        <v>0.89649645588669291</v>
      </c>
      <c r="AC4392">
        <v>9.4092999999999996E-2</v>
      </c>
      <c r="AD4392">
        <v>0.16620299999999999</v>
      </c>
      <c r="AE4392">
        <v>0.46816799999999997</v>
      </c>
      <c r="AH4392" s="37" t="s">
        <v>30</v>
      </c>
      <c r="AI4392">
        <v>3.6960099999999998</v>
      </c>
      <c r="AJ4392">
        <v>0</v>
      </c>
      <c r="AK4392" s="38">
        <v>2.9497100000000001</v>
      </c>
      <c r="AL4392" s="37"/>
      <c r="AM4392">
        <v>0.62729900000000005</v>
      </c>
      <c r="AN4392">
        <v>0.21696299999999999</v>
      </c>
      <c r="AO4392" s="38">
        <v>0.800736</v>
      </c>
      <c r="AP4392" s="37"/>
      <c r="AQ4392">
        <v>1.4152400000000001</v>
      </c>
      <c r="AR4392">
        <v>0.52625</v>
      </c>
      <c r="AS4392" s="38">
        <v>-2.1489699999999998</v>
      </c>
      <c r="AU4392" s="39"/>
      <c r="AV4392" s="40">
        <v>1.7927900000000001</v>
      </c>
      <c r="AW4392" s="40">
        <v>4.1579900000000003E-2</v>
      </c>
      <c r="AX4392" s="41">
        <v>1.8752200000000001</v>
      </c>
    </row>
    <row r="4393" spans="1:50" x14ac:dyDescent="0.2">
      <c r="A4393" s="1">
        <v>4391</v>
      </c>
      <c r="B4393" t="s">
        <v>13109</v>
      </c>
      <c r="C4393" t="s">
        <v>13110</v>
      </c>
      <c r="D4393" t="s">
        <v>13111</v>
      </c>
      <c r="E4393" t="s">
        <v>14</v>
      </c>
      <c r="F4393" t="s">
        <v>14</v>
      </c>
      <c r="G4393" t="s">
        <v>14</v>
      </c>
      <c r="H4393" s="1">
        <v>7</v>
      </c>
      <c r="I4393" s="28">
        <v>14.105356708286161</v>
      </c>
      <c r="J4393" s="29">
        <v>4.4887318769884192</v>
      </c>
      <c r="K4393" s="30">
        <v>2.2949654621282609</v>
      </c>
      <c r="L4393" s="31">
        <v>12.115405388824145</v>
      </c>
      <c r="M4393" s="32">
        <v>12.96527851807441</v>
      </c>
      <c r="N4393" s="33">
        <v>16.281826283621722</v>
      </c>
      <c r="O4393" s="34">
        <v>15.06565450514322</v>
      </c>
      <c r="P4393" s="35">
        <v>5.8364004229341928</v>
      </c>
      <c r="Q4393" s="36">
        <v>6.8463808339994774</v>
      </c>
      <c r="S4393" s="28">
        <v>2.0269945345053024</v>
      </c>
      <c r="T4393" s="29">
        <v>0.64504820187711231</v>
      </c>
      <c r="U4393" s="30">
        <v>0.32979544897859137</v>
      </c>
      <c r="V4393" s="31">
        <v>1.7410308022934418</v>
      </c>
      <c r="W4393" s="32">
        <v>1.8631608712906482</v>
      </c>
      <c r="X4393" s="33">
        <v>2.3397616643950854</v>
      </c>
      <c r="Y4393" s="34">
        <v>2.1649930570512277</v>
      </c>
      <c r="Z4393" s="35">
        <v>0.83871340534921235</v>
      </c>
      <c r="AA4393" s="36">
        <v>0.98385151249003455</v>
      </c>
      <c r="AC4393">
        <v>0.90218799999999999</v>
      </c>
      <c r="AD4393">
        <v>0.15967700000000001</v>
      </c>
      <c r="AE4393">
        <v>0.547296</v>
      </c>
      <c r="AH4393" s="37"/>
      <c r="AI4393">
        <v>0.67670600000000003</v>
      </c>
      <c r="AJ4393">
        <v>3.2321000000000003E-2</v>
      </c>
      <c r="AK4393" s="38">
        <v>1.3792</v>
      </c>
      <c r="AL4393" s="37"/>
      <c r="AM4393">
        <v>0.31052400000000002</v>
      </c>
      <c r="AN4393">
        <v>0.34760600000000003</v>
      </c>
      <c r="AO4393" s="38">
        <v>0.68355299999999997</v>
      </c>
      <c r="AP4393" s="37"/>
      <c r="AQ4393">
        <v>0.62536599999999998</v>
      </c>
      <c r="AR4393">
        <v>0.49413800000000002</v>
      </c>
      <c r="AS4393" s="38">
        <v>-0.69564400000000004</v>
      </c>
      <c r="AU4393" s="39"/>
      <c r="AV4393" s="40">
        <v>0.51117199999999996</v>
      </c>
      <c r="AW4393" s="40">
        <v>0.238987</v>
      </c>
      <c r="AX4393" s="41">
        <v>1.03138</v>
      </c>
    </row>
    <row r="4394" spans="1:50" x14ac:dyDescent="0.2">
      <c r="A4394" s="1">
        <v>4392</v>
      </c>
      <c r="B4394" t="s">
        <v>13112</v>
      </c>
      <c r="C4394" t="s">
        <v>13113</v>
      </c>
      <c r="D4394" t="s">
        <v>13114</v>
      </c>
      <c r="E4394" t="s">
        <v>14</v>
      </c>
      <c r="F4394" t="s">
        <v>14</v>
      </c>
      <c r="G4394" t="s">
        <v>14</v>
      </c>
      <c r="H4394" s="1">
        <v>2</v>
      </c>
      <c r="I4394" s="28">
        <v>7.260656161501978</v>
      </c>
      <c r="J4394" s="29">
        <v>8.539820275062656</v>
      </c>
      <c r="K4394" s="30">
        <v>14.205460980544018</v>
      </c>
      <c r="L4394" s="31">
        <v>8.4128613696410657</v>
      </c>
      <c r="M4394" s="32">
        <v>8.2167894895467235</v>
      </c>
      <c r="N4394" s="33">
        <v>11.11819233348097</v>
      </c>
      <c r="O4394" s="34">
        <v>10.384903535793859</v>
      </c>
      <c r="P4394" s="35">
        <v>9.2694342818107085</v>
      </c>
      <c r="Q4394" s="36">
        <v>12.59188157261803</v>
      </c>
      <c r="S4394" s="28">
        <v>0.73252301473831738</v>
      </c>
      <c r="T4394" s="29">
        <v>0.8615770743120047</v>
      </c>
      <c r="U4394" s="30">
        <v>1.4331799870086444</v>
      </c>
      <c r="V4394" s="31">
        <v>0.84876827052366188</v>
      </c>
      <c r="W4394" s="32">
        <v>0.82898670236820104</v>
      </c>
      <c r="X4394" s="33">
        <v>1.1217074029404455</v>
      </c>
      <c r="Y4394" s="34">
        <v>1.0477263592430834</v>
      </c>
      <c r="Z4394" s="35">
        <v>0.93518737067230295</v>
      </c>
      <c r="AA4394" s="36">
        <v>1.270386979583114</v>
      </c>
      <c r="AC4394">
        <v>0.369535</v>
      </c>
      <c r="AD4394">
        <v>0.17530999999999999</v>
      </c>
      <c r="AE4394">
        <v>0.157306</v>
      </c>
      <c r="AH4394" s="37"/>
      <c r="AI4394">
        <v>6.9083199999999997E-2</v>
      </c>
      <c r="AJ4394">
        <v>0.91707499999999997</v>
      </c>
      <c r="AK4394" s="38">
        <v>-6.55525E-2</v>
      </c>
      <c r="AL4394" s="37"/>
      <c r="AM4394">
        <v>0.17662900000000001</v>
      </c>
      <c r="AN4394">
        <v>0.76094200000000001</v>
      </c>
      <c r="AO4394" s="38">
        <v>0.15354699999999999</v>
      </c>
      <c r="AP4394" s="37"/>
      <c r="AQ4394">
        <v>0.502471</v>
      </c>
      <c r="AR4394">
        <v>0.79342400000000002</v>
      </c>
      <c r="AS4394" s="38">
        <v>0.21909899999999999</v>
      </c>
      <c r="AU4394" s="39"/>
      <c r="AV4394" s="40">
        <v>4.7120299999999997E-2</v>
      </c>
      <c r="AW4394" s="40">
        <v>0.934805</v>
      </c>
      <c r="AX4394" s="41">
        <v>4.3997000000000001E-2</v>
      </c>
    </row>
    <row r="4395" spans="1:50" x14ac:dyDescent="0.2">
      <c r="A4395" s="1">
        <v>4393</v>
      </c>
      <c r="B4395" t="s">
        <v>13115</v>
      </c>
      <c r="C4395" t="s">
        <v>13116</v>
      </c>
      <c r="D4395" t="s">
        <v>13117</v>
      </c>
      <c r="E4395" t="s">
        <v>14</v>
      </c>
      <c r="F4395" t="s">
        <v>14</v>
      </c>
      <c r="G4395" t="s">
        <v>14</v>
      </c>
      <c r="H4395" s="1">
        <v>2</v>
      </c>
      <c r="I4395" s="28">
        <v>12.222063303487845</v>
      </c>
      <c r="J4395" s="29">
        <v>12.473512764231819</v>
      </c>
      <c r="K4395" s="30">
        <v>4.6587904225536683</v>
      </c>
      <c r="L4395" s="31">
        <v>29.482344588597822</v>
      </c>
      <c r="M4395" s="32">
        <v>20.129417144910757</v>
      </c>
      <c r="N4395" s="33">
        <v>1.7114046516121948</v>
      </c>
      <c r="O4395" s="34">
        <v>2.7641862414204832</v>
      </c>
      <c r="P4395" s="35">
        <v>3.769255531834081</v>
      </c>
      <c r="Q4395" s="36">
        <v>2.7890253513513232</v>
      </c>
      <c r="S4395" s="28">
        <v>1.2413094427969287</v>
      </c>
      <c r="T4395" s="29">
        <v>1.2668474049443361</v>
      </c>
      <c r="U4395" s="30">
        <v>0.47316074217005988</v>
      </c>
      <c r="V4395" s="31">
        <v>2.9943154297994599</v>
      </c>
      <c r="W4395" s="32">
        <v>2.0444040387882425</v>
      </c>
      <c r="X4395" s="33">
        <v>0.17381539448307096</v>
      </c>
      <c r="Y4395" s="34">
        <v>0.2807390534579724</v>
      </c>
      <c r="Z4395" s="35">
        <v>0.38281690806207802</v>
      </c>
      <c r="AA4395" s="36">
        <v>0.28326178803577673</v>
      </c>
      <c r="AC4395">
        <v>0.45387</v>
      </c>
      <c r="AD4395">
        <v>0.82593700000000003</v>
      </c>
      <c r="AE4395">
        <v>0.184471</v>
      </c>
      <c r="AH4395" s="37"/>
      <c r="AI4395">
        <v>4.12521E-2</v>
      </c>
      <c r="AJ4395">
        <v>0.87991600000000003</v>
      </c>
      <c r="AK4395" s="38">
        <v>0.172009</v>
      </c>
      <c r="AL4395" s="37"/>
      <c r="AM4395">
        <v>1.1514200000000001</v>
      </c>
      <c r="AN4395">
        <v>3.05647E-2</v>
      </c>
      <c r="AO4395" s="38">
        <v>-1.5370900000000001</v>
      </c>
      <c r="AP4395" s="37"/>
      <c r="AQ4395">
        <v>0.50171500000000002</v>
      </c>
      <c r="AR4395">
        <v>0.487792</v>
      </c>
      <c r="AS4395" s="38">
        <v>-1.7091000000000001</v>
      </c>
      <c r="AU4395" s="39"/>
      <c r="AV4395" s="40">
        <v>0.35455599999999998</v>
      </c>
      <c r="AW4395" s="40">
        <v>0.35115800000000003</v>
      </c>
      <c r="AX4395" s="41">
        <v>-0.68254099999999995</v>
      </c>
    </row>
    <row r="4396" spans="1:50" x14ac:dyDescent="0.2">
      <c r="A4396" s="1">
        <v>4394</v>
      </c>
      <c r="B4396" t="s">
        <v>13118</v>
      </c>
      <c r="C4396" t="s">
        <v>13119</v>
      </c>
      <c r="D4396" t="s">
        <v>13120</v>
      </c>
      <c r="E4396" t="s">
        <v>14</v>
      </c>
      <c r="F4396" t="s">
        <v>14</v>
      </c>
      <c r="G4396" t="s">
        <v>14</v>
      </c>
      <c r="H4396" s="1">
        <v>3</v>
      </c>
      <c r="I4396" s="28">
        <v>16.483156855719418</v>
      </c>
      <c r="J4396" s="29">
        <v>18.15971357841708</v>
      </c>
      <c r="K4396" s="30">
        <v>15.391948636853385</v>
      </c>
      <c r="L4396" s="31">
        <v>4.6334471152099912</v>
      </c>
      <c r="M4396" s="32">
        <v>5.4592147466054817</v>
      </c>
      <c r="N4396" s="33">
        <v>4.9745972194220887</v>
      </c>
      <c r="O4396" s="34">
        <v>5.243522232168619</v>
      </c>
      <c r="P4396" s="35">
        <v>6.6437808484776255</v>
      </c>
      <c r="Q4396" s="36">
        <v>13.010618767126306</v>
      </c>
      <c r="S4396" s="28">
        <v>0.98907927464574952</v>
      </c>
      <c r="T4396" s="29">
        <v>1.0896818183030874</v>
      </c>
      <c r="U4396" s="30">
        <v>0.92360083243648339</v>
      </c>
      <c r="V4396" s="31">
        <v>0.27803208765990461</v>
      </c>
      <c r="W4396" s="32">
        <v>0.32758264748505062</v>
      </c>
      <c r="X4396" s="33">
        <v>0.29850295380362768</v>
      </c>
      <c r="Y4396" s="34">
        <v>0.3146399207007875</v>
      </c>
      <c r="Z4396" s="35">
        <v>0.39866307164561454</v>
      </c>
      <c r="AA4396" s="36">
        <v>0.78070805765683571</v>
      </c>
      <c r="AC4396">
        <v>8.3591399999999996E-2</v>
      </c>
      <c r="AD4396">
        <v>8.2620700000000005E-2</v>
      </c>
      <c r="AE4396">
        <v>0.498807</v>
      </c>
      <c r="AH4396" s="37" t="s">
        <v>30</v>
      </c>
      <c r="AI4396">
        <v>4.2304300000000001</v>
      </c>
      <c r="AJ4396">
        <v>0</v>
      </c>
      <c r="AK4396" s="38">
        <v>-1.7314499999999999</v>
      </c>
      <c r="AL4396" s="37"/>
      <c r="AM4396">
        <v>0.99721000000000004</v>
      </c>
      <c r="AN4396">
        <v>9.2472899999999997E-2</v>
      </c>
      <c r="AO4396" s="38">
        <v>-1.1151800000000001</v>
      </c>
      <c r="AP4396" s="37"/>
      <c r="AQ4396">
        <v>0.59315899999999999</v>
      </c>
      <c r="AR4396">
        <v>0.519957</v>
      </c>
      <c r="AS4396" s="38">
        <v>0.61626599999999998</v>
      </c>
      <c r="AU4396" s="39"/>
      <c r="AV4396" s="40">
        <v>2.9919099999999998</v>
      </c>
      <c r="AW4396" s="40">
        <v>4.8364299999999999E-2</v>
      </c>
      <c r="AX4396" s="41">
        <v>-1.4233100000000001</v>
      </c>
    </row>
    <row r="4397" spans="1:50" x14ac:dyDescent="0.2">
      <c r="A4397" s="1">
        <v>4395</v>
      </c>
      <c r="B4397" t="s">
        <v>13121</v>
      </c>
      <c r="C4397" t="s">
        <v>13122</v>
      </c>
      <c r="D4397" t="s">
        <v>13123</v>
      </c>
      <c r="E4397" t="s">
        <v>14</v>
      </c>
      <c r="F4397" t="s">
        <v>14</v>
      </c>
      <c r="G4397" t="s">
        <v>14</v>
      </c>
      <c r="H4397" s="1">
        <v>2</v>
      </c>
      <c r="I4397" s="28">
        <v>8.1906836586996157</v>
      </c>
      <c r="J4397" s="29">
        <v>8.3905190930064002</v>
      </c>
      <c r="K4397" s="30">
        <v>7.1649698436312264</v>
      </c>
      <c r="L4397" s="31">
        <v>10.384651462888778</v>
      </c>
      <c r="M4397" s="32">
        <v>9.6815516802878765</v>
      </c>
      <c r="N4397" s="33">
        <v>14.315413823670811</v>
      </c>
      <c r="O4397" s="34">
        <v>11.995387807950291</v>
      </c>
      <c r="P4397" s="35">
        <v>10.682960212719832</v>
      </c>
      <c r="Q4397" s="36">
        <v>9.1938624171451568</v>
      </c>
      <c r="S4397" s="28">
        <v>1.0358033045383654</v>
      </c>
      <c r="T4397" s="29">
        <v>1.0610747240979495</v>
      </c>
      <c r="U4397" s="30">
        <v>0.90609035218547629</v>
      </c>
      <c r="V4397" s="31">
        <v>1.3132550040941395</v>
      </c>
      <c r="W4397" s="32">
        <v>1.2243401944659233</v>
      </c>
      <c r="X4397" s="33">
        <v>1.810343746903609</v>
      </c>
      <c r="Y4397" s="34">
        <v>1.5169505804924164</v>
      </c>
      <c r="Z4397" s="35">
        <v>1.3509794727371847</v>
      </c>
      <c r="AA4397" s="36">
        <v>1.1626664476334996</v>
      </c>
      <c r="AC4397">
        <v>8.3068500000000003E-2</v>
      </c>
      <c r="AD4397">
        <v>0.21790100000000001</v>
      </c>
      <c r="AE4397">
        <v>0.131935</v>
      </c>
      <c r="AH4397" s="37"/>
      <c r="AI4397">
        <v>1.0896600000000001</v>
      </c>
      <c r="AJ4397">
        <v>0.21948799999999999</v>
      </c>
      <c r="AK4397" s="38">
        <v>0.51580400000000004</v>
      </c>
      <c r="AL4397" s="37"/>
      <c r="AM4397">
        <v>1.37659</v>
      </c>
      <c r="AN4397">
        <v>0.337669</v>
      </c>
      <c r="AO4397" s="38">
        <v>0.41953800000000002</v>
      </c>
      <c r="AP4397" s="37"/>
      <c r="AQ4397">
        <v>0.174653</v>
      </c>
      <c r="AR4397">
        <v>0.922176</v>
      </c>
      <c r="AS4397" s="38">
        <v>-9.6266000000000004E-2</v>
      </c>
      <c r="AU4397" s="39"/>
      <c r="AV4397" s="40">
        <v>2.2370299999999999</v>
      </c>
      <c r="AW4397" s="40">
        <v>0.31078800000000001</v>
      </c>
      <c r="AX4397" s="41">
        <v>0.467671</v>
      </c>
    </row>
    <row r="4398" spans="1:50" x14ac:dyDescent="0.2">
      <c r="A4398" s="1">
        <v>4396</v>
      </c>
      <c r="B4398" t="s">
        <v>13124</v>
      </c>
      <c r="C4398" t="s">
        <v>13125</v>
      </c>
      <c r="D4398" t="s">
        <v>13126</v>
      </c>
      <c r="E4398" t="s">
        <v>14</v>
      </c>
      <c r="F4398" t="s">
        <v>14</v>
      </c>
      <c r="G4398" t="s">
        <v>14</v>
      </c>
      <c r="H4398" s="1">
        <v>1</v>
      </c>
      <c r="I4398" s="28">
        <v>6.3513808330623904</v>
      </c>
      <c r="J4398" s="29">
        <v>6.5841685894420419</v>
      </c>
      <c r="K4398" s="30">
        <v>4.8526289086343724</v>
      </c>
      <c r="L4398" s="31">
        <v>16.80386228026466</v>
      </c>
      <c r="M4398" s="32">
        <v>9.9666407105101609</v>
      </c>
      <c r="N4398" s="33">
        <v>7.422489905644996</v>
      </c>
      <c r="O4398" s="34">
        <v>10.372296456753075</v>
      </c>
      <c r="P4398" s="35">
        <v>22.519344610341513</v>
      </c>
      <c r="Q4398" s="36">
        <v>5.1271877053467998</v>
      </c>
      <c r="S4398" s="28">
        <v>1.0705568700903139</v>
      </c>
      <c r="T4398" s="29">
        <v>1.1097944057404923</v>
      </c>
      <c r="U4398" s="30">
        <v>0.81793476925435038</v>
      </c>
      <c r="V4398" s="31">
        <v>2.8323746726922341</v>
      </c>
      <c r="W4398" s="32">
        <v>1.6799269268843176</v>
      </c>
      <c r="X4398" s="33">
        <v>1.2510976385323922</v>
      </c>
      <c r="Y4398" s="34">
        <v>1.7483022231303422</v>
      </c>
      <c r="Z4398" s="35">
        <v>3.7957476832495853</v>
      </c>
      <c r="AA4398" s="36">
        <v>0.86421302177766746</v>
      </c>
      <c r="AC4398">
        <v>0.15848899999999999</v>
      </c>
      <c r="AD4398">
        <v>0.42566999999999999</v>
      </c>
      <c r="AE4398">
        <v>0.70397299999999996</v>
      </c>
      <c r="AH4398" s="37"/>
      <c r="AI4398">
        <v>0.94757000000000002</v>
      </c>
      <c r="AJ4398">
        <v>6.8142900000000006E-2</v>
      </c>
      <c r="AK4398" s="38">
        <v>0.87163100000000004</v>
      </c>
      <c r="AL4398" s="37"/>
      <c r="AM4398">
        <v>0.52466299999999999</v>
      </c>
      <c r="AN4398">
        <v>0.22551099999999999</v>
      </c>
      <c r="AO4398" s="38">
        <v>0.85369499999999998</v>
      </c>
      <c r="AP4398" s="37"/>
      <c r="AQ4398">
        <v>8.2112399999999999E-3</v>
      </c>
      <c r="AR4398">
        <v>0.99064099999999999</v>
      </c>
      <c r="AS4398" s="38">
        <v>-1.7935799999999998E-2</v>
      </c>
      <c r="AU4398" s="39"/>
      <c r="AV4398" s="40">
        <v>1.36172</v>
      </c>
      <c r="AW4398" s="40">
        <v>0.18282699999999999</v>
      </c>
      <c r="AX4398" s="41">
        <v>0.86266299999999996</v>
      </c>
    </row>
    <row r="4399" spans="1:50" x14ac:dyDescent="0.2">
      <c r="A4399" s="1">
        <v>4397</v>
      </c>
      <c r="B4399" t="s">
        <v>13127</v>
      </c>
      <c r="C4399" t="s">
        <v>13128</v>
      </c>
      <c r="D4399" t="s">
        <v>13129</v>
      </c>
      <c r="E4399" t="s">
        <v>14</v>
      </c>
      <c r="F4399" t="s">
        <v>14</v>
      </c>
      <c r="G4399" t="s">
        <v>14</v>
      </c>
      <c r="H4399" s="1">
        <v>5</v>
      </c>
      <c r="I4399" s="28">
        <v>10.876764508552352</v>
      </c>
      <c r="J4399" s="29">
        <v>11.876403068753241</v>
      </c>
      <c r="K4399" s="30">
        <v>14.692543003846927</v>
      </c>
      <c r="L4399" s="31">
        <v>3.5100196040435478</v>
      </c>
      <c r="M4399" s="32">
        <v>3.7369936092460923</v>
      </c>
      <c r="N4399" s="33">
        <v>6.964301423833545</v>
      </c>
      <c r="O4399" s="34">
        <v>7.0926235705323659</v>
      </c>
      <c r="P4399" s="35">
        <v>5.0780027772234275</v>
      </c>
      <c r="Q4399" s="36">
        <v>26.172348433968498</v>
      </c>
      <c r="S4399" s="28">
        <v>0.87597490805763789</v>
      </c>
      <c r="T4399" s="29">
        <v>0.9564821485310635</v>
      </c>
      <c r="U4399" s="30">
        <v>1.1832837786280879</v>
      </c>
      <c r="V4399" s="31">
        <v>0.28268416563721122</v>
      </c>
      <c r="W4399" s="32">
        <v>0.30096382345111711</v>
      </c>
      <c r="X4399" s="33">
        <v>0.5608794136005637</v>
      </c>
      <c r="Y4399" s="34">
        <v>0.57121401085766832</v>
      </c>
      <c r="Z4399" s="35">
        <v>0.40896380650671621</v>
      </c>
      <c r="AA4399" s="36">
        <v>2.1078254011173225</v>
      </c>
      <c r="AC4399">
        <v>0.158521</v>
      </c>
      <c r="AD4399">
        <v>0.40787499999999999</v>
      </c>
      <c r="AE4399">
        <v>0.91079900000000003</v>
      </c>
      <c r="AH4399" s="37" t="s">
        <v>30</v>
      </c>
      <c r="AI4399">
        <v>1.5234099999999999</v>
      </c>
      <c r="AJ4399">
        <v>3.71339E-3</v>
      </c>
      <c r="AK4399" s="38">
        <v>-1.45896</v>
      </c>
      <c r="AL4399" s="37"/>
      <c r="AM4399">
        <v>0.16186200000000001</v>
      </c>
      <c r="AN4399">
        <v>0.61304000000000003</v>
      </c>
      <c r="AO4399" s="38">
        <v>-0.33655499999999999</v>
      </c>
      <c r="AP4399" s="37"/>
      <c r="AQ4399">
        <v>0.58908099999999997</v>
      </c>
      <c r="AR4399">
        <v>0.45861800000000003</v>
      </c>
      <c r="AS4399" s="38">
        <v>1.1224099999999999</v>
      </c>
      <c r="AU4399" s="39"/>
      <c r="AV4399" s="40">
        <v>1.0206299999999999</v>
      </c>
      <c r="AW4399" s="40">
        <v>0.19531200000000001</v>
      </c>
      <c r="AX4399" s="41">
        <v>-0.89775700000000003</v>
      </c>
    </row>
    <row r="4400" spans="1:50" x14ac:dyDescent="0.2">
      <c r="A4400" s="1">
        <v>4398</v>
      </c>
      <c r="B4400" t="s">
        <v>13130</v>
      </c>
      <c r="C4400" t="s">
        <v>13131</v>
      </c>
      <c r="D4400" t="s">
        <v>13132</v>
      </c>
      <c r="E4400" t="s">
        <v>14</v>
      </c>
      <c r="F4400" t="s">
        <v>14</v>
      </c>
      <c r="G4400" t="s">
        <v>14</v>
      </c>
      <c r="H4400" s="1">
        <v>9</v>
      </c>
      <c r="I4400" s="28">
        <v>8.7449999263157441</v>
      </c>
      <c r="J4400" s="29">
        <v>8.9327514133996768</v>
      </c>
      <c r="K4400" s="30">
        <v>8.2876103139233255</v>
      </c>
      <c r="L4400" s="31">
        <v>10.580502924742673</v>
      </c>
      <c r="M4400" s="32">
        <v>9.1225349377513947</v>
      </c>
      <c r="N4400" s="33">
        <v>7.9911402493551833</v>
      </c>
      <c r="O4400" s="34">
        <v>10.401381278962827</v>
      </c>
      <c r="P4400" s="35">
        <v>9.5236404387624809</v>
      </c>
      <c r="Q4400" s="36">
        <v>16.415438516786693</v>
      </c>
      <c r="S4400" s="28">
        <v>1.0123046830724662</v>
      </c>
      <c r="T4400" s="29">
        <v>1.0340384407889125</v>
      </c>
      <c r="U4400" s="30">
        <v>0.95935812498042816</v>
      </c>
      <c r="V4400" s="31">
        <v>1.224779045194496</v>
      </c>
      <c r="W4400" s="32">
        <v>1.0560074233034931</v>
      </c>
      <c r="X4400" s="33">
        <v>0.92503930996820594</v>
      </c>
      <c r="Y4400" s="34">
        <v>1.2040442616164042</v>
      </c>
      <c r="Z4400" s="35">
        <v>1.1024386389125154</v>
      </c>
      <c r="AA4400" s="36">
        <v>1.9002201744136786</v>
      </c>
      <c r="AC4400">
        <v>3.8338999999999998E-2</v>
      </c>
      <c r="AD4400">
        <v>0.14061899999999999</v>
      </c>
      <c r="AE4400">
        <v>0.30968499999999999</v>
      </c>
      <c r="AH4400" s="37"/>
      <c r="AI4400">
        <v>0.25886799999999999</v>
      </c>
      <c r="AJ4400">
        <v>0.87658599999999998</v>
      </c>
      <c r="AK4400" s="38">
        <v>8.4217799999999995E-2</v>
      </c>
      <c r="AL4400" s="37"/>
      <c r="AM4400">
        <v>0.68037099999999995</v>
      </c>
      <c r="AN4400">
        <v>0.37506800000000001</v>
      </c>
      <c r="AO4400" s="38">
        <v>0.44289299999999998</v>
      </c>
      <c r="AP4400" s="37"/>
      <c r="AQ4400">
        <v>0.55337199999999998</v>
      </c>
      <c r="AR4400">
        <v>0.67104900000000001</v>
      </c>
      <c r="AS4400" s="38">
        <v>0.35867500000000002</v>
      </c>
      <c r="AU4400" s="39"/>
      <c r="AV4400" s="40">
        <v>0.88256199999999996</v>
      </c>
      <c r="AW4400" s="40">
        <v>0.53501200000000004</v>
      </c>
      <c r="AX4400" s="41">
        <v>0.26355499999999998</v>
      </c>
    </row>
    <row r="4401" spans="1:50" x14ac:dyDescent="0.2">
      <c r="A4401" s="1">
        <v>4399</v>
      </c>
      <c r="B4401" t="s">
        <v>13133</v>
      </c>
      <c r="C4401" t="s">
        <v>13134</v>
      </c>
      <c r="D4401" t="s">
        <v>13135</v>
      </c>
      <c r="E4401" t="s">
        <v>14</v>
      </c>
      <c r="F4401" t="s">
        <v>14</v>
      </c>
      <c r="G4401" t="s">
        <v>14</v>
      </c>
      <c r="H4401" s="1">
        <v>15</v>
      </c>
      <c r="I4401" s="28">
        <v>11.157306201668066</v>
      </c>
      <c r="J4401" s="29">
        <v>11.593103057914087</v>
      </c>
      <c r="K4401" s="30">
        <v>11.328246905177213</v>
      </c>
      <c r="L4401" s="31">
        <v>11.016256673353737</v>
      </c>
      <c r="M4401" s="32">
        <v>9.5153398657331234</v>
      </c>
      <c r="N4401" s="33">
        <v>8.7899642749572759</v>
      </c>
      <c r="O4401" s="34">
        <v>9.8153154391008979</v>
      </c>
      <c r="P4401" s="35">
        <v>9.5611479515896836</v>
      </c>
      <c r="Q4401" s="36">
        <v>7.223319630505916</v>
      </c>
      <c r="S4401" s="28">
        <v>0.98461520123474666</v>
      </c>
      <c r="T4401" s="29">
        <v>1.0230736070142703</v>
      </c>
      <c r="U4401" s="30">
        <v>0.99970045677426955</v>
      </c>
      <c r="V4401" s="31">
        <v>0.97216779617163984</v>
      </c>
      <c r="W4401" s="32">
        <v>0.83971418435348921</v>
      </c>
      <c r="X4401" s="33">
        <v>0.77570089831713784</v>
      </c>
      <c r="Y4401" s="34">
        <v>0.86618656973024466</v>
      </c>
      <c r="Z4401" s="35">
        <v>0.84375667784238273</v>
      </c>
      <c r="AA4401" s="36">
        <v>0.63744690546452654</v>
      </c>
      <c r="AC4401">
        <v>1.9329800000000001E-2</v>
      </c>
      <c r="AD4401">
        <v>0.116171</v>
      </c>
      <c r="AE4401">
        <v>0.16114200000000001</v>
      </c>
      <c r="AH4401" s="37"/>
      <c r="AI4401">
        <v>0.85160400000000003</v>
      </c>
      <c r="AJ4401">
        <v>0.63624700000000001</v>
      </c>
      <c r="AK4401" s="38">
        <v>-0.22309699999999999</v>
      </c>
      <c r="AL4401" s="37"/>
      <c r="AM4401">
        <v>0.92689600000000005</v>
      </c>
      <c r="AN4401">
        <v>0.41092800000000002</v>
      </c>
      <c r="AO4401" s="38">
        <v>-0.370695</v>
      </c>
      <c r="AP4401" s="37"/>
      <c r="AQ4401">
        <v>0.35419299999999998</v>
      </c>
      <c r="AR4401">
        <v>0.87146900000000005</v>
      </c>
      <c r="AS4401" s="38">
        <v>-0.14759800000000001</v>
      </c>
      <c r="AU4401" s="39"/>
      <c r="AV4401" s="40">
        <v>1.81436</v>
      </c>
      <c r="AW4401" s="40">
        <v>0.46867500000000001</v>
      </c>
      <c r="AX4401" s="41">
        <v>-0.29689599999999999</v>
      </c>
    </row>
    <row r="4402" spans="1:50" x14ac:dyDescent="0.2">
      <c r="A4402" s="1">
        <v>4400</v>
      </c>
      <c r="B4402" t="s">
        <v>13136</v>
      </c>
      <c r="C4402" t="s">
        <v>13137</v>
      </c>
      <c r="D4402" t="s">
        <v>13138</v>
      </c>
      <c r="E4402" t="s">
        <v>14</v>
      </c>
      <c r="F4402" t="s">
        <v>14</v>
      </c>
      <c r="G4402" t="s">
        <v>14</v>
      </c>
      <c r="H4402" s="1">
        <v>9</v>
      </c>
      <c r="I4402" s="28">
        <v>8.8860248530044483</v>
      </c>
      <c r="J4402" s="29">
        <v>9.0915095433115347</v>
      </c>
      <c r="K4402" s="30">
        <v>6.9247877214055711</v>
      </c>
      <c r="L4402" s="31">
        <v>18.425678894837485</v>
      </c>
      <c r="M4402" s="32">
        <v>16.472465379194571</v>
      </c>
      <c r="N4402" s="33">
        <v>8.1900838422275122</v>
      </c>
      <c r="O4402" s="34">
        <v>6.6653164591974585</v>
      </c>
      <c r="P4402" s="35">
        <v>8.6392530592123045</v>
      </c>
      <c r="Q4402" s="36">
        <v>6.7048802476091165</v>
      </c>
      <c r="S4402" s="28">
        <v>1.0702833776707183</v>
      </c>
      <c r="T4402" s="29">
        <v>1.0950331225836116</v>
      </c>
      <c r="U4402" s="30">
        <v>0.8340608218772626</v>
      </c>
      <c r="V4402" s="31">
        <v>2.2192935727357299</v>
      </c>
      <c r="W4402" s="32">
        <v>1.984037426886939</v>
      </c>
      <c r="X4402" s="33">
        <v>0.98646028376815409</v>
      </c>
      <c r="Y4402" s="34">
        <v>0.80280862716494561</v>
      </c>
      <c r="Z4402" s="35">
        <v>1.040560779169948</v>
      </c>
      <c r="AA4402" s="36">
        <v>0.8075739148830372</v>
      </c>
      <c r="AC4402">
        <v>0.14409</v>
      </c>
      <c r="AD4402">
        <v>0.37835099999999999</v>
      </c>
      <c r="AE4402">
        <v>0.153807</v>
      </c>
      <c r="AH4402" s="37"/>
      <c r="AI4402">
        <v>0.74362499999999998</v>
      </c>
      <c r="AJ4402">
        <v>0.14366100000000001</v>
      </c>
      <c r="AK4402" s="38">
        <v>0.71722699999999995</v>
      </c>
      <c r="AL4402" s="37"/>
      <c r="AM4402">
        <v>0.43339</v>
      </c>
      <c r="AN4402">
        <v>0.67962999999999996</v>
      </c>
      <c r="AO4402" s="38">
        <v>-0.178346</v>
      </c>
      <c r="AP4402" s="37"/>
      <c r="AQ4402">
        <v>0.91080499999999998</v>
      </c>
      <c r="AR4402">
        <v>0.45578299999999999</v>
      </c>
      <c r="AS4402" s="38">
        <v>-0.89557200000000003</v>
      </c>
      <c r="AU4402" s="39"/>
      <c r="AV4402" s="40">
        <v>0.40938099999999999</v>
      </c>
      <c r="AW4402" s="40">
        <v>0.56740500000000005</v>
      </c>
      <c r="AX4402" s="41">
        <v>0.26944099999999999</v>
      </c>
    </row>
    <row r="4403" spans="1:50" x14ac:dyDescent="0.2">
      <c r="A4403" s="1">
        <v>4401</v>
      </c>
      <c r="B4403" t="s">
        <v>13139</v>
      </c>
      <c r="C4403" t="s">
        <v>13140</v>
      </c>
      <c r="D4403" t="s">
        <v>13141</v>
      </c>
      <c r="E4403" t="s">
        <v>14</v>
      </c>
      <c r="F4403" t="s">
        <v>14</v>
      </c>
      <c r="G4403" t="s">
        <v>14</v>
      </c>
      <c r="H4403" s="1">
        <v>12</v>
      </c>
      <c r="I4403" s="28">
        <v>15.446662621821835</v>
      </c>
      <c r="J4403" s="29">
        <v>16.576026539383189</v>
      </c>
      <c r="K4403" s="30">
        <v>16.371955794021545</v>
      </c>
      <c r="L4403" s="31">
        <v>7.4788695928477491</v>
      </c>
      <c r="M4403" s="32">
        <v>6.8857457727996785</v>
      </c>
      <c r="N4403" s="33">
        <v>6.0787122250049679</v>
      </c>
      <c r="O4403" s="34">
        <v>6.5021897824688306</v>
      </c>
      <c r="P4403" s="35">
        <v>6.1714973228183432</v>
      </c>
      <c r="Q4403" s="36">
        <v>8.4883403488338747</v>
      </c>
      <c r="S4403" s="28">
        <v>0.95998692327463386</v>
      </c>
      <c r="T4403" s="29">
        <v>1.0301751975330147</v>
      </c>
      <c r="U4403" s="30">
        <v>1.0174925066653238</v>
      </c>
      <c r="V4403" s="31">
        <v>0.46480053237307867</v>
      </c>
      <c r="W4403" s="32">
        <v>0.42793877620806386</v>
      </c>
      <c r="X4403" s="33">
        <v>0.37778285117139199</v>
      </c>
      <c r="Y4403" s="34">
        <v>0.40410134646184215</v>
      </c>
      <c r="Z4403" s="35">
        <v>0.38354930589085767</v>
      </c>
      <c r="AA4403" s="36">
        <v>0.52753762639142021</v>
      </c>
      <c r="AC4403">
        <v>3.7308300000000003E-2</v>
      </c>
      <c r="AD4403">
        <v>0.103133</v>
      </c>
      <c r="AE4403">
        <v>0.177647</v>
      </c>
      <c r="AH4403" s="37" t="s">
        <v>30</v>
      </c>
      <c r="AI4403">
        <v>2.6838299999999999</v>
      </c>
      <c r="AJ4403">
        <v>3.0539500000000002E-3</v>
      </c>
      <c r="AK4403" s="38">
        <v>-1.2477400000000001</v>
      </c>
      <c r="AL4403" s="37"/>
      <c r="AM4403">
        <v>1.96766</v>
      </c>
      <c r="AN4403">
        <v>3.0288599999999999E-2</v>
      </c>
      <c r="AO4403" s="38">
        <v>-1.20713</v>
      </c>
      <c r="AP4403" s="37"/>
      <c r="AQ4403">
        <v>8.5122900000000001E-2</v>
      </c>
      <c r="AR4403">
        <v>0.96921000000000002</v>
      </c>
      <c r="AS4403" s="38">
        <v>4.061E-2</v>
      </c>
      <c r="AU4403" s="39"/>
      <c r="AV4403" s="40">
        <v>5.5172100000000004</v>
      </c>
      <c r="AW4403" s="40">
        <v>4.9570700000000002E-2</v>
      </c>
      <c r="AX4403" s="41">
        <v>-1.22743</v>
      </c>
    </row>
    <row r="4404" spans="1:50" x14ac:dyDescent="0.2">
      <c r="A4404" s="1">
        <v>4402</v>
      </c>
      <c r="B4404" t="s">
        <v>13142</v>
      </c>
      <c r="C4404" t="s">
        <v>13143</v>
      </c>
      <c r="D4404" t="s">
        <v>13144</v>
      </c>
      <c r="E4404" t="s">
        <v>14</v>
      </c>
      <c r="F4404" t="s">
        <v>14</v>
      </c>
      <c r="G4404" t="s">
        <v>14</v>
      </c>
      <c r="H4404" s="1">
        <v>5</v>
      </c>
      <c r="I4404" s="28">
        <v>10.117789630372441</v>
      </c>
      <c r="J4404" s="29">
        <v>11.19305723818545</v>
      </c>
      <c r="K4404" s="30">
        <v>15.016943722197226</v>
      </c>
      <c r="L4404" s="31">
        <v>9.4458055504872807</v>
      </c>
      <c r="M4404" s="32">
        <v>6.9006507089358573</v>
      </c>
      <c r="N4404" s="33">
        <v>9.9181268195968268</v>
      </c>
      <c r="O4404" s="34">
        <v>9.5848729633810663</v>
      </c>
      <c r="P4404" s="35">
        <v>12.155340743441158</v>
      </c>
      <c r="Q4404" s="36">
        <v>5.6674126234027007</v>
      </c>
      <c r="S4404" s="28">
        <v>0.84077651134736087</v>
      </c>
      <c r="T4404" s="29">
        <v>0.93012999477500224</v>
      </c>
      <c r="U4404" s="30">
        <v>1.2478904993188586</v>
      </c>
      <c r="V4404" s="31">
        <v>0.7849354184795293</v>
      </c>
      <c r="W4404" s="32">
        <v>0.57343602121051529</v>
      </c>
      <c r="X4404" s="33">
        <v>0.82418476476806879</v>
      </c>
      <c r="Y4404" s="34">
        <v>0.79649175820653306</v>
      </c>
      <c r="Z4404" s="35">
        <v>1.0100946311267287</v>
      </c>
      <c r="AA4404" s="36">
        <v>0.47095537542769744</v>
      </c>
      <c r="AC4404">
        <v>0.21263699999999999</v>
      </c>
      <c r="AD4404">
        <v>0.18539</v>
      </c>
      <c r="AE4404">
        <v>0.357622</v>
      </c>
      <c r="AH4404" s="37"/>
      <c r="AI4404">
        <v>0.91681199999999996</v>
      </c>
      <c r="AJ4404">
        <v>0.27799200000000002</v>
      </c>
      <c r="AK4404" s="38">
        <v>-0.46513300000000002</v>
      </c>
      <c r="AL4404" s="37"/>
      <c r="AM4404">
        <v>0.51861000000000002</v>
      </c>
      <c r="AN4404">
        <v>0.38493500000000003</v>
      </c>
      <c r="AO4404" s="38">
        <v>-0.45496900000000001</v>
      </c>
      <c r="AP4404" s="37"/>
      <c r="AQ4404">
        <v>8.9895600000000006E-3</v>
      </c>
      <c r="AR4404">
        <v>0.99384799999999995</v>
      </c>
      <c r="AS4404" s="38">
        <v>1.01647E-2</v>
      </c>
      <c r="AU4404" s="39"/>
      <c r="AV4404" s="40">
        <v>0.98367899999999997</v>
      </c>
      <c r="AW4404" s="40">
        <v>0.35466199999999998</v>
      </c>
      <c r="AX4404" s="41">
        <v>-0.46005099999999999</v>
      </c>
    </row>
    <row r="4405" spans="1:50" x14ac:dyDescent="0.2">
      <c r="A4405" s="1">
        <v>4403</v>
      </c>
      <c r="B4405" t="s">
        <v>13145</v>
      </c>
      <c r="C4405" t="s">
        <v>13146</v>
      </c>
      <c r="D4405" t="s">
        <v>13147</v>
      </c>
      <c r="E4405" t="s">
        <v>14</v>
      </c>
      <c r="F4405" t="s">
        <v>14</v>
      </c>
      <c r="G4405" t="s">
        <v>14</v>
      </c>
      <c r="H4405" s="1">
        <v>15</v>
      </c>
      <c r="I4405" s="28">
        <v>6.6632965240342985</v>
      </c>
      <c r="J4405" s="29">
        <v>6.3254423931661394</v>
      </c>
      <c r="K4405" s="30">
        <v>3.3902243454740701</v>
      </c>
      <c r="L4405" s="31">
        <v>17.589675855198116</v>
      </c>
      <c r="M4405" s="32">
        <v>19.618689692471957</v>
      </c>
      <c r="N4405" s="33">
        <v>11.103824753584245</v>
      </c>
      <c r="O4405" s="34">
        <v>9.2467787551646943</v>
      </c>
      <c r="P4405" s="35">
        <v>11.839393585178753</v>
      </c>
      <c r="Q4405" s="36">
        <v>4.2226740957277284</v>
      </c>
      <c r="S4405" s="28">
        <v>1.2165243805773331</v>
      </c>
      <c r="T4405" s="29">
        <v>1.1548420307378222</v>
      </c>
      <c r="U4405" s="30">
        <v>0.61895648152830252</v>
      </c>
      <c r="V4405" s="31">
        <v>3.2113638417738257</v>
      </c>
      <c r="W4405" s="32">
        <v>3.5818028268421247</v>
      </c>
      <c r="X4405" s="33">
        <v>2.0272358406488649</v>
      </c>
      <c r="Y4405" s="34">
        <v>1.6881931873942326</v>
      </c>
      <c r="Z4405" s="35">
        <v>2.1615293414708456</v>
      </c>
      <c r="AA4405" s="36">
        <v>0.7709376237656812</v>
      </c>
      <c r="AC4405">
        <v>0.32971400000000001</v>
      </c>
      <c r="AD4405">
        <v>0.27617799999999998</v>
      </c>
      <c r="AE4405">
        <v>0.45902999999999999</v>
      </c>
      <c r="AH4405" s="37" t="s">
        <v>30</v>
      </c>
      <c r="AI4405">
        <v>1.73163</v>
      </c>
      <c r="AJ4405">
        <v>2.0861600000000001E-3</v>
      </c>
      <c r="AK4405" s="38">
        <v>1.5816699999999999</v>
      </c>
      <c r="AL4405" s="37"/>
      <c r="AM4405">
        <v>0.43584099999999998</v>
      </c>
      <c r="AN4405">
        <v>0.34271200000000002</v>
      </c>
      <c r="AO4405" s="38">
        <v>0.56461600000000001</v>
      </c>
      <c r="AP4405" s="37"/>
      <c r="AQ4405">
        <v>0.86003700000000005</v>
      </c>
      <c r="AR4405">
        <v>0.47403499999999998</v>
      </c>
      <c r="AS4405" s="38">
        <v>-1.0170600000000001</v>
      </c>
      <c r="AU4405" s="39"/>
      <c r="AV4405" s="40">
        <v>1.2563899999999999</v>
      </c>
      <c r="AW4405" s="40">
        <v>0.14752199999999999</v>
      </c>
      <c r="AX4405" s="41">
        <v>1.07314</v>
      </c>
    </row>
    <row r="4406" spans="1:50" x14ac:dyDescent="0.2">
      <c r="A4406" s="1">
        <v>4404</v>
      </c>
      <c r="B4406" t="s">
        <v>13148</v>
      </c>
      <c r="C4406" t="s">
        <v>13149</v>
      </c>
      <c r="D4406" t="s">
        <v>13150</v>
      </c>
      <c r="E4406" t="s">
        <v>14</v>
      </c>
      <c r="F4406" t="s">
        <v>14</v>
      </c>
      <c r="G4406" t="s">
        <v>14</v>
      </c>
      <c r="H4406" s="1">
        <v>17</v>
      </c>
      <c r="I4406" s="28">
        <v>9.512761926645215</v>
      </c>
      <c r="J4406" s="29">
        <v>9.270948293793845</v>
      </c>
      <c r="K4406" s="30">
        <v>9.240023163235497</v>
      </c>
      <c r="L4406" s="31">
        <v>7.9005241345918229</v>
      </c>
      <c r="M4406" s="32">
        <v>16.378179859518117</v>
      </c>
      <c r="N4406" s="33">
        <v>10.214394577014374</v>
      </c>
      <c r="O4406" s="34">
        <v>9.0184161726411869</v>
      </c>
      <c r="P4406" s="35">
        <v>9.5409726740825569</v>
      </c>
      <c r="Q4406" s="36">
        <v>8.9237791984773764</v>
      </c>
      <c r="S4406" s="28">
        <v>1.0211672183074105</v>
      </c>
      <c r="T4406" s="29">
        <v>0.99520923084679858</v>
      </c>
      <c r="U4406" s="30">
        <v>0.9918895083738114</v>
      </c>
      <c r="V4406" s="31">
        <v>0.84809819859928748</v>
      </c>
      <c r="W4406" s="32">
        <v>1.758149788363387</v>
      </c>
      <c r="X4406" s="33">
        <v>1.0964854347598016</v>
      </c>
      <c r="Y4406" s="34">
        <v>0.96810064496193426</v>
      </c>
      <c r="Z4406" s="35">
        <v>1.0241955596775727</v>
      </c>
      <c r="AA4406" s="36">
        <v>0.95794164209808674</v>
      </c>
      <c r="AC4406">
        <v>1.59872E-2</v>
      </c>
      <c r="AD4406">
        <v>0.381129</v>
      </c>
      <c r="AE4406">
        <v>3.6284299999999998E-2</v>
      </c>
      <c r="AH4406" s="37"/>
      <c r="AI4406">
        <v>0.27647500000000003</v>
      </c>
      <c r="AJ4406">
        <v>0.69165100000000002</v>
      </c>
      <c r="AK4406" s="38">
        <v>0.232569</v>
      </c>
      <c r="AL4406" s="37"/>
      <c r="AM4406">
        <v>0.34495799999999999</v>
      </c>
      <c r="AN4406">
        <v>0.94457999999999998</v>
      </c>
      <c r="AO4406" s="38">
        <v>-2.86041E-2</v>
      </c>
      <c r="AP4406" s="37"/>
      <c r="AQ4406">
        <v>0.31326999999999999</v>
      </c>
      <c r="AR4406">
        <v>0.78612599999999999</v>
      </c>
      <c r="AS4406" s="38">
        <v>-0.26117299999999999</v>
      </c>
      <c r="AU4406" s="39"/>
      <c r="AV4406" s="40">
        <v>0.27702100000000002</v>
      </c>
      <c r="AW4406" s="40">
        <v>0.81117700000000004</v>
      </c>
      <c r="AX4406" s="41">
        <v>0.101982</v>
      </c>
    </row>
    <row r="4407" spans="1:50" x14ac:dyDescent="0.2">
      <c r="A4407" s="1">
        <v>4405</v>
      </c>
      <c r="B4407" t="s">
        <v>13151</v>
      </c>
      <c r="C4407" t="s">
        <v>13152</v>
      </c>
      <c r="D4407" t="s">
        <v>13153</v>
      </c>
      <c r="E4407" t="s">
        <v>14</v>
      </c>
      <c r="F4407" t="s">
        <v>14</v>
      </c>
      <c r="G4407" t="s">
        <v>14</v>
      </c>
      <c r="H4407" s="1">
        <v>1</v>
      </c>
      <c r="I4407" s="28">
        <v>19.337514695418722</v>
      </c>
      <c r="J4407" s="29">
        <v>26.109132907189931</v>
      </c>
      <c r="K4407" s="30">
        <v>33.261894251179747</v>
      </c>
      <c r="L4407" s="31">
        <v>0.53434045144521281</v>
      </c>
      <c r="M4407" s="32">
        <v>0.4380516283397749</v>
      </c>
      <c r="N4407" s="33">
        <v>1.1978040595730182</v>
      </c>
      <c r="O4407" s="34">
        <v>0.99669287829385422</v>
      </c>
      <c r="P4407" s="35">
        <v>0.6648826522133221</v>
      </c>
      <c r="Q4407" s="36">
        <v>7.4596864763464081</v>
      </c>
      <c r="S4407" s="28">
        <v>0.74118241996887813</v>
      </c>
      <c r="T4407" s="29">
        <v>1.0007299601962152</v>
      </c>
      <c r="U4407" s="30">
        <v>1.2748862334247599</v>
      </c>
      <c r="V4407" s="31">
        <v>2.0480592006130598E-2</v>
      </c>
      <c r="W4407" s="32">
        <v>1.6789963502450572E-2</v>
      </c>
      <c r="X4407" s="33">
        <v>4.5910310890840779E-2</v>
      </c>
      <c r="Y4407" s="34">
        <v>3.8201974304102236E-2</v>
      </c>
      <c r="Z4407" s="35">
        <v>2.5484109045282113E-2</v>
      </c>
      <c r="AA4407" s="36">
        <v>0.28592032439708626</v>
      </c>
      <c r="AC4407">
        <v>0.265399</v>
      </c>
      <c r="AD4407">
        <v>0.57182599999999995</v>
      </c>
      <c r="AE4407">
        <v>1.2599499999999999</v>
      </c>
      <c r="AH4407" s="37" t="s">
        <v>30</v>
      </c>
      <c r="AI4407">
        <v>2.7322000000000002</v>
      </c>
      <c r="AJ4407">
        <v>0</v>
      </c>
      <c r="AK4407" s="38">
        <v>-5.2900700000000001</v>
      </c>
      <c r="AL4407" s="37" t="s">
        <v>30</v>
      </c>
      <c r="AM4407">
        <v>1.2022900000000001</v>
      </c>
      <c r="AN4407">
        <v>1.6188699999999999E-3</v>
      </c>
      <c r="AO4407" s="38">
        <v>-3.9100299999999999</v>
      </c>
      <c r="AP4407" s="37"/>
      <c r="AQ4407">
        <v>0.47931200000000002</v>
      </c>
      <c r="AR4407">
        <v>0.45490599999999998</v>
      </c>
      <c r="AS4407" s="38">
        <v>1.3800399999999999</v>
      </c>
      <c r="AU4407" s="39" t="s">
        <v>30</v>
      </c>
      <c r="AV4407" s="40">
        <v>3.4712100000000001</v>
      </c>
      <c r="AW4407" s="40">
        <v>2.52381E-3</v>
      </c>
      <c r="AX4407" s="41">
        <v>-4.6000500000000004</v>
      </c>
    </row>
    <row r="4408" spans="1:50" x14ac:dyDescent="0.2">
      <c r="A4408" s="1">
        <v>4406</v>
      </c>
      <c r="B4408" t="s">
        <v>13154</v>
      </c>
      <c r="C4408" t="s">
        <v>13155</v>
      </c>
      <c r="D4408" t="s">
        <v>13156</v>
      </c>
      <c r="E4408" t="s">
        <v>600</v>
      </c>
      <c r="F4408" t="s">
        <v>14</v>
      </c>
      <c r="G4408" t="s">
        <v>14</v>
      </c>
      <c r="H4408" s="1">
        <v>11</v>
      </c>
      <c r="I4408" s="28">
        <v>10.712279789211788</v>
      </c>
      <c r="J4408" s="29">
        <v>10.719690083675088</v>
      </c>
      <c r="K4408" s="30">
        <v>9.7977900310664214</v>
      </c>
      <c r="L4408" s="31">
        <v>11.27963394193424</v>
      </c>
      <c r="M4408" s="32">
        <v>12.506982578822287</v>
      </c>
      <c r="N4408" s="33">
        <v>7.1292533646190792</v>
      </c>
      <c r="O4408" s="34">
        <v>8.4576248002152479</v>
      </c>
      <c r="P4408" s="35">
        <v>10.273048659090565</v>
      </c>
      <c r="Q4408" s="36">
        <v>9.1236967513652836</v>
      </c>
      <c r="S4408" s="28">
        <v>1.0308598208363278</v>
      </c>
      <c r="T4408" s="29">
        <v>1.0315729253269774</v>
      </c>
      <c r="U4408" s="30">
        <v>0.94285700847627518</v>
      </c>
      <c r="V4408" s="31">
        <v>1.0854572185644213</v>
      </c>
      <c r="W4408" s="32">
        <v>1.2035669413145975</v>
      </c>
      <c r="X4408" s="33">
        <v>0.68605945613457253</v>
      </c>
      <c r="Y4408" s="34">
        <v>0.81389076441330444</v>
      </c>
      <c r="Z4408" s="35">
        <v>0.98859190653497642</v>
      </c>
      <c r="AA4408" s="36">
        <v>0.8779879338055866</v>
      </c>
      <c r="AC4408">
        <v>5.0925699999999997E-2</v>
      </c>
      <c r="AD4408">
        <v>0.27346700000000002</v>
      </c>
      <c r="AE4408">
        <v>9.8911299999999994E-2</v>
      </c>
      <c r="AH4408" s="37"/>
      <c r="AI4408">
        <v>7.0624000000000006E-2</v>
      </c>
      <c r="AJ4408">
        <v>0.93051799999999996</v>
      </c>
      <c r="AK4408" s="38">
        <v>-5.3926700000000001E-2</v>
      </c>
      <c r="AL4408" s="37"/>
      <c r="AM4408">
        <v>0.78359500000000004</v>
      </c>
      <c r="AN4408">
        <v>0.68063600000000002</v>
      </c>
      <c r="AO4408" s="38">
        <v>-0.16839299999999999</v>
      </c>
      <c r="AP4408" s="37"/>
      <c r="AQ4408">
        <v>0.15592900000000001</v>
      </c>
      <c r="AR4408">
        <v>0.91468700000000003</v>
      </c>
      <c r="AS4408" s="38">
        <v>-0.114466</v>
      </c>
      <c r="AU4408" s="39"/>
      <c r="AV4408" s="40">
        <v>0.38057800000000003</v>
      </c>
      <c r="AW4408" s="40">
        <v>0.78750399999999998</v>
      </c>
      <c r="AX4408" s="41">
        <v>-0.11115999999999999</v>
      </c>
    </row>
    <row r="4409" spans="1:50" x14ac:dyDescent="0.2">
      <c r="A4409" s="1">
        <v>4407</v>
      </c>
      <c r="B4409" t="s">
        <v>13157</v>
      </c>
      <c r="C4409" t="s">
        <v>13158</v>
      </c>
      <c r="D4409" t="s">
        <v>13159</v>
      </c>
      <c r="E4409" t="s">
        <v>14</v>
      </c>
      <c r="F4409" t="s">
        <v>14</v>
      </c>
      <c r="G4409" t="s">
        <v>14</v>
      </c>
      <c r="H4409" s="1">
        <v>8</v>
      </c>
      <c r="I4409" s="28">
        <v>18.371807979670489</v>
      </c>
      <c r="J4409" s="29">
        <v>19.439524853101034</v>
      </c>
      <c r="K4409" s="30">
        <v>23.432157855537366</v>
      </c>
      <c r="L4409" s="31">
        <v>2.0495029267928389</v>
      </c>
      <c r="M4409" s="32">
        <v>3.3985760972873829</v>
      </c>
      <c r="N4409" s="33">
        <v>5.4324128030861711</v>
      </c>
      <c r="O4409" s="34">
        <v>5.6153356126092433</v>
      </c>
      <c r="P4409" s="35">
        <v>5.2623495228772379</v>
      </c>
      <c r="Q4409" s="36">
        <v>6.9983323490382272</v>
      </c>
      <c r="S4409" s="28">
        <v>0.90437918220819402</v>
      </c>
      <c r="T4409" s="29">
        <v>0.95693911065353388</v>
      </c>
      <c r="U4409" s="30">
        <v>1.1534823236893137</v>
      </c>
      <c r="V4409" s="31">
        <v>0.10088978629197778</v>
      </c>
      <c r="W4409" s="32">
        <v>0.16729989094912184</v>
      </c>
      <c r="X4409" s="33">
        <v>0.26741848454484618</v>
      </c>
      <c r="Y4409" s="34">
        <v>0.27642312802178437</v>
      </c>
      <c r="Z4409" s="35">
        <v>0.25904687025140327</v>
      </c>
      <c r="AA4409" s="36">
        <v>0.34450316994647029</v>
      </c>
      <c r="AC4409">
        <v>0.130659</v>
      </c>
      <c r="AD4409">
        <v>0.46954699999999999</v>
      </c>
      <c r="AE4409">
        <v>0.153978</v>
      </c>
      <c r="AH4409" s="37" t="s">
        <v>30</v>
      </c>
      <c r="AI4409">
        <v>1.7376499999999999</v>
      </c>
      <c r="AJ4409">
        <v>0</v>
      </c>
      <c r="AK4409" s="38">
        <v>-2.59632</v>
      </c>
      <c r="AL4409" s="37" t="s">
        <v>30</v>
      </c>
      <c r="AM4409">
        <v>3.33568</v>
      </c>
      <c r="AN4409">
        <v>2.5510200000000002E-3</v>
      </c>
      <c r="AO4409" s="38">
        <v>-1.77956</v>
      </c>
      <c r="AP4409" s="37"/>
      <c r="AQ4409">
        <v>0.75942500000000002</v>
      </c>
      <c r="AR4409">
        <v>0.46629199999999998</v>
      </c>
      <c r="AS4409" s="38">
        <v>0.81676400000000005</v>
      </c>
      <c r="AU4409" s="39" t="s">
        <v>30</v>
      </c>
      <c r="AV4409" s="40">
        <v>3.7165699999999999</v>
      </c>
      <c r="AW4409" s="40">
        <v>9.3437499999999996E-3</v>
      </c>
      <c r="AX4409" s="41">
        <v>-2.1879400000000002</v>
      </c>
    </row>
    <row r="4410" spans="1:50" x14ac:dyDescent="0.2">
      <c r="A4410" s="1">
        <v>4408</v>
      </c>
      <c r="B4410" t="s">
        <v>13160</v>
      </c>
      <c r="C4410" t="s">
        <v>13161</v>
      </c>
      <c r="D4410" t="s">
        <v>13162</v>
      </c>
      <c r="E4410" t="s">
        <v>14</v>
      </c>
      <c r="F4410" t="s">
        <v>14</v>
      </c>
      <c r="G4410" t="s">
        <v>14</v>
      </c>
      <c r="H4410" s="1">
        <v>6</v>
      </c>
      <c r="I4410" s="28">
        <v>9.2423582998781111</v>
      </c>
      <c r="J4410" s="29">
        <v>9.8551356417852656</v>
      </c>
      <c r="K4410" s="30">
        <v>9.8949236027154335</v>
      </c>
      <c r="L4410" s="31">
        <v>10.21378109080913</v>
      </c>
      <c r="M4410" s="32">
        <v>9.5051277579432849</v>
      </c>
      <c r="N4410" s="33">
        <v>11.821038293631462</v>
      </c>
      <c r="O4410" s="34">
        <v>10.201831689794828</v>
      </c>
      <c r="P4410" s="35">
        <v>8.9071022814525094</v>
      </c>
      <c r="Q4410" s="36">
        <v>10.358701341989979</v>
      </c>
      <c r="S4410" s="28">
        <v>0.95898436336570225</v>
      </c>
      <c r="T4410" s="29">
        <v>1.0225659591064247</v>
      </c>
      <c r="U4410" s="30">
        <v>1.0266943461635178</v>
      </c>
      <c r="V4410" s="31">
        <v>1.0597789048121427</v>
      </c>
      <c r="W4410" s="32">
        <v>0.98624924460904295</v>
      </c>
      <c r="X4410" s="33">
        <v>1.2265474367607296</v>
      </c>
      <c r="Y4410" s="34">
        <v>1.058539038497454</v>
      </c>
      <c r="Z4410" s="35">
        <v>0.92419829806041787</v>
      </c>
      <c r="AA4410" s="36">
        <v>1.0748157872081969</v>
      </c>
      <c r="AC4410">
        <v>3.7852700000000003E-2</v>
      </c>
      <c r="AD4410">
        <v>0.112872</v>
      </c>
      <c r="AE4410">
        <v>8.1105999999999998E-2</v>
      </c>
      <c r="AH4410" s="37"/>
      <c r="AI4410">
        <v>0.47261399999999998</v>
      </c>
      <c r="AJ4410">
        <v>0.820075</v>
      </c>
      <c r="AK4410" s="38">
        <v>0.116204</v>
      </c>
      <c r="AL4410" s="37"/>
      <c r="AM4410">
        <v>9.5314399999999994E-2</v>
      </c>
      <c r="AN4410">
        <v>0.96019600000000005</v>
      </c>
      <c r="AO4410" s="38">
        <v>2.0886100000000001E-2</v>
      </c>
      <c r="AP4410" s="37"/>
      <c r="AQ4410">
        <v>0.33789200000000003</v>
      </c>
      <c r="AR4410">
        <v>0.91664400000000001</v>
      </c>
      <c r="AS4410" s="38">
        <v>-9.5317499999999999E-2</v>
      </c>
      <c r="AU4410" s="39"/>
      <c r="AV4410" s="40">
        <v>0.49146899999999999</v>
      </c>
      <c r="AW4410" s="40">
        <v>0.86157799999999995</v>
      </c>
      <c r="AX4410" s="41">
        <v>6.8544900000000006E-2</v>
      </c>
    </row>
    <row r="4411" spans="1:50" x14ac:dyDescent="0.2">
      <c r="A4411" s="1">
        <v>4409</v>
      </c>
      <c r="B4411" t="s">
        <v>13163</v>
      </c>
      <c r="C4411" t="s">
        <v>13164</v>
      </c>
      <c r="D4411" t="s">
        <v>13165</v>
      </c>
      <c r="E4411" t="s">
        <v>14</v>
      </c>
      <c r="F4411" t="s">
        <v>14</v>
      </c>
      <c r="G4411" t="s">
        <v>14</v>
      </c>
      <c r="H4411" s="1">
        <v>129</v>
      </c>
      <c r="I4411" s="28">
        <v>9.0559393706392051</v>
      </c>
      <c r="J4411" s="29">
        <v>8.3997814072853476</v>
      </c>
      <c r="K4411" s="30">
        <v>9.0156389765121396</v>
      </c>
      <c r="L4411" s="31">
        <v>14.85313052268209</v>
      </c>
      <c r="M4411" s="32">
        <v>13.714924037132565</v>
      </c>
      <c r="N4411" s="33">
        <v>10.890239500555282</v>
      </c>
      <c r="O4411" s="34">
        <v>8.3770501533074402</v>
      </c>
      <c r="P4411" s="35">
        <v>9.9903999921020965</v>
      </c>
      <c r="Q4411" s="36">
        <v>5.7028960397838242</v>
      </c>
      <c r="S4411" s="28">
        <v>1.0300394010781546</v>
      </c>
      <c r="T4411" s="29">
        <v>0.95540677292950082</v>
      </c>
      <c r="U4411" s="30">
        <v>1.0254555592334926</v>
      </c>
      <c r="V4411" s="31">
        <v>1.6894227138182825</v>
      </c>
      <c r="W4411" s="32">
        <v>1.5599609894520836</v>
      </c>
      <c r="X4411" s="33">
        <v>1.2386761122891501</v>
      </c>
      <c r="Y4411" s="34">
        <v>0.95282127778925396</v>
      </c>
      <c r="Z4411" s="35">
        <v>1.1363266916030266</v>
      </c>
      <c r="AA4411" s="36">
        <v>0.64865801114736088</v>
      </c>
      <c r="AC4411">
        <v>4.16773E-2</v>
      </c>
      <c r="AD4411">
        <v>0.15512899999999999</v>
      </c>
      <c r="AE4411">
        <v>0.26989800000000003</v>
      </c>
      <c r="AH4411" s="37"/>
      <c r="AI4411">
        <v>1.35162</v>
      </c>
      <c r="AJ4411">
        <v>0.16614100000000001</v>
      </c>
      <c r="AK4411" s="38">
        <v>0.56456300000000004</v>
      </c>
      <c r="AL4411" s="37"/>
      <c r="AM4411">
        <v>0.26561299999999999</v>
      </c>
      <c r="AN4411">
        <v>0.71840800000000005</v>
      </c>
      <c r="AO4411" s="38">
        <v>-0.174322</v>
      </c>
      <c r="AP4411" s="37"/>
      <c r="AQ4411">
        <v>1.1537999999999999</v>
      </c>
      <c r="AR4411">
        <v>0.45972000000000002</v>
      </c>
      <c r="AS4411" s="38">
        <v>-0.73888500000000001</v>
      </c>
      <c r="AU4411" s="39"/>
      <c r="AV4411" s="40">
        <v>0.40839900000000001</v>
      </c>
      <c r="AW4411" s="40">
        <v>0.65595999999999999</v>
      </c>
      <c r="AX4411" s="41">
        <v>0.19511999999999999</v>
      </c>
    </row>
    <row r="4412" spans="1:50" x14ac:dyDescent="0.2">
      <c r="A4412" s="1">
        <v>4410</v>
      </c>
      <c r="B4412" t="s">
        <v>13166</v>
      </c>
      <c r="C4412" t="s">
        <v>13167</v>
      </c>
      <c r="D4412" t="s">
        <v>13168</v>
      </c>
      <c r="E4412" t="s">
        <v>80</v>
      </c>
      <c r="F4412" t="s">
        <v>14</v>
      </c>
      <c r="G4412" t="s">
        <v>14</v>
      </c>
      <c r="H4412" s="1">
        <v>6</v>
      </c>
      <c r="I4412" s="28">
        <v>4.1520373677941329</v>
      </c>
      <c r="J4412" s="29">
        <v>3.97043140575322</v>
      </c>
      <c r="K4412" s="30">
        <v>2.3891432569684992</v>
      </c>
      <c r="L4412" s="31">
        <v>18.047808498109877</v>
      </c>
      <c r="M4412" s="32">
        <v>16.412655749410632</v>
      </c>
      <c r="N4412" s="33">
        <v>14.65897904593653</v>
      </c>
      <c r="O4412" s="34">
        <v>12.048319762642887</v>
      </c>
      <c r="P4412" s="35">
        <v>11.604500663834289</v>
      </c>
      <c r="Q4412" s="36">
        <v>6.7161242495499307</v>
      </c>
      <c r="S4412" s="28">
        <v>1.182297717690266</v>
      </c>
      <c r="T4412" s="29">
        <v>1.1305851979269894</v>
      </c>
      <c r="U4412" s="30">
        <v>0.6803114639234622</v>
      </c>
      <c r="V4412" s="31">
        <v>5.1391355391299243</v>
      </c>
      <c r="W4412" s="32">
        <v>4.6735237944338115</v>
      </c>
      <c r="X4412" s="33">
        <v>4.174162208681623</v>
      </c>
      <c r="Y4412" s="34">
        <v>3.430773785386966</v>
      </c>
      <c r="Z4412" s="35">
        <v>3.3043957542885778</v>
      </c>
      <c r="AA4412" s="36">
        <v>1.9124245926971719</v>
      </c>
      <c r="AC4412">
        <v>0.27673500000000001</v>
      </c>
      <c r="AD4412">
        <v>0.103508</v>
      </c>
      <c r="AE4412">
        <v>0.29228100000000001</v>
      </c>
      <c r="AH4412" s="37" t="s">
        <v>30</v>
      </c>
      <c r="AI4412">
        <v>2.1372100000000001</v>
      </c>
      <c r="AJ4412">
        <v>0</v>
      </c>
      <c r="AK4412" s="38">
        <v>2.26153</v>
      </c>
      <c r="AL4412" s="37"/>
      <c r="AM4412">
        <v>1.8181099999999999</v>
      </c>
      <c r="AN4412">
        <v>1.3565900000000001E-2</v>
      </c>
      <c r="AO4412" s="38">
        <v>1.5251300000000001</v>
      </c>
      <c r="AP4412" s="37"/>
      <c r="AQ4412">
        <v>0.98800100000000002</v>
      </c>
      <c r="AR4412">
        <v>0.46607799999999999</v>
      </c>
      <c r="AS4412" s="38">
        <v>-0.73640000000000005</v>
      </c>
      <c r="AU4412" s="39"/>
      <c r="AV4412" s="40">
        <v>2.5632299999999999</v>
      </c>
      <c r="AW4412" s="40">
        <v>2.4679300000000001E-2</v>
      </c>
      <c r="AX4412" s="41">
        <v>1.89333</v>
      </c>
    </row>
    <row r="4413" spans="1:50" x14ac:dyDescent="0.2">
      <c r="A4413" s="1">
        <v>4411</v>
      </c>
      <c r="B4413" t="s">
        <v>13169</v>
      </c>
      <c r="C4413" t="s">
        <v>13170</v>
      </c>
      <c r="D4413" t="s">
        <v>13171</v>
      </c>
      <c r="E4413" t="s">
        <v>14</v>
      </c>
      <c r="F4413" t="s">
        <v>14</v>
      </c>
      <c r="G4413" t="s">
        <v>14</v>
      </c>
      <c r="H4413" s="1">
        <v>2</v>
      </c>
      <c r="I4413" s="28">
        <v>4.5416446756764106</v>
      </c>
      <c r="J4413" s="29">
        <v>5.5978094841476809</v>
      </c>
      <c r="K4413" s="30">
        <v>6.2268397486122584</v>
      </c>
      <c r="L4413" s="31">
        <v>18.429895209385098</v>
      </c>
      <c r="M4413" s="32">
        <v>13.561757249761648</v>
      </c>
      <c r="N4413" s="33">
        <v>10.662025446263483</v>
      </c>
      <c r="O4413" s="34">
        <v>10.514651489701347</v>
      </c>
      <c r="P4413" s="35">
        <v>13.828377861706207</v>
      </c>
      <c r="Q4413" s="36">
        <v>6.6369988347458548</v>
      </c>
      <c r="S4413" s="28">
        <v>0.83572656069975459</v>
      </c>
      <c r="T4413" s="29">
        <v>1.0300757548679114</v>
      </c>
      <c r="U4413" s="30">
        <v>1.1458261794470299</v>
      </c>
      <c r="V4413" s="31">
        <v>3.3913601871776415</v>
      </c>
      <c r="W4413" s="32">
        <v>2.4955542656362137</v>
      </c>
      <c r="X4413" s="33">
        <v>1.9619627893879554</v>
      </c>
      <c r="Y4413" s="34">
        <v>1.9348439065493184</v>
      </c>
      <c r="Z4413" s="35">
        <v>2.5446162119010665</v>
      </c>
      <c r="AA4413" s="36">
        <v>1.2213012257953295</v>
      </c>
      <c r="AC4413">
        <v>0.15609600000000001</v>
      </c>
      <c r="AD4413">
        <v>0.27607999999999999</v>
      </c>
      <c r="AE4413">
        <v>0.348551</v>
      </c>
      <c r="AH4413" s="37" t="s">
        <v>30</v>
      </c>
      <c r="AI4413">
        <v>1.9213899999999999</v>
      </c>
      <c r="AJ4413">
        <v>3.0913099999999999E-3</v>
      </c>
      <c r="AK4413" s="38">
        <v>1.3577600000000001</v>
      </c>
      <c r="AL4413" s="37"/>
      <c r="AM4413">
        <v>1.0456000000000001</v>
      </c>
      <c r="AN4413">
        <v>0.14400499999999999</v>
      </c>
      <c r="AO4413" s="38">
        <v>0.86928099999999997</v>
      </c>
      <c r="AP4413" s="37"/>
      <c r="AQ4413">
        <v>0.55595000000000006</v>
      </c>
      <c r="AR4413">
        <v>0.57989900000000005</v>
      </c>
      <c r="AS4413" s="38">
        <v>-0.488479</v>
      </c>
      <c r="AU4413" s="39"/>
      <c r="AV4413" s="40">
        <v>2.5884900000000002</v>
      </c>
      <c r="AW4413" s="40">
        <v>9.7605499999999998E-2</v>
      </c>
      <c r="AX4413" s="41">
        <v>1.1135200000000001</v>
      </c>
    </row>
    <row r="4414" spans="1:50" x14ac:dyDescent="0.2">
      <c r="A4414" s="1">
        <v>4412</v>
      </c>
      <c r="B4414" t="s">
        <v>13172</v>
      </c>
      <c r="C4414" t="s">
        <v>13173</v>
      </c>
      <c r="D4414" t="s">
        <v>13174</v>
      </c>
      <c r="E4414" t="s">
        <v>14</v>
      </c>
      <c r="F4414" t="s">
        <v>14</v>
      </c>
      <c r="G4414" t="s">
        <v>14</v>
      </c>
      <c r="H4414" s="1">
        <v>55</v>
      </c>
      <c r="I4414" s="28">
        <v>3.7916895649920934</v>
      </c>
      <c r="J4414" s="29">
        <v>3.9748730391683829</v>
      </c>
      <c r="K4414" s="30">
        <v>4.7403614930665361</v>
      </c>
      <c r="L4414" s="31">
        <v>12.962918262109367</v>
      </c>
      <c r="M4414" s="32">
        <v>16.468408662974365</v>
      </c>
      <c r="N4414" s="33">
        <v>10.597014335540489</v>
      </c>
      <c r="O4414" s="34">
        <v>12.264113013954665</v>
      </c>
      <c r="P4414" s="35">
        <v>15.962535568153715</v>
      </c>
      <c r="Q4414" s="36">
        <v>9.2380860600403896</v>
      </c>
      <c r="S4414" s="28">
        <v>0.91387277190687854</v>
      </c>
      <c r="T4414" s="29">
        <v>0.95802364091752934</v>
      </c>
      <c r="U4414" s="30">
        <v>1.1425216182006657</v>
      </c>
      <c r="V4414" s="31">
        <v>3.1243217149347209</v>
      </c>
      <c r="W4414" s="32">
        <v>3.9692147829509921</v>
      </c>
      <c r="X4414" s="33">
        <v>2.5540917047035494</v>
      </c>
      <c r="Y4414" s="34">
        <v>2.9558957195551274</v>
      </c>
      <c r="Z4414" s="35">
        <v>3.8472892825974774</v>
      </c>
      <c r="AA4414" s="36">
        <v>2.226562900283481</v>
      </c>
      <c r="AC4414">
        <v>0.120711</v>
      </c>
      <c r="AD4414">
        <v>0.22139800000000001</v>
      </c>
      <c r="AE4414">
        <v>0.269679</v>
      </c>
      <c r="AH4414" s="37" t="s">
        <v>30</v>
      </c>
      <c r="AI4414">
        <v>2.4131499999999999</v>
      </c>
      <c r="AJ4414">
        <v>2.1423699999999999E-4</v>
      </c>
      <c r="AK4414" s="38">
        <v>1.6616</v>
      </c>
      <c r="AL4414" s="37" t="s">
        <v>30</v>
      </c>
      <c r="AM4414">
        <v>1.9606399999999999</v>
      </c>
      <c r="AN4414">
        <v>9.9104099999999997E-3</v>
      </c>
      <c r="AO4414" s="38">
        <v>1.5539499999999999</v>
      </c>
      <c r="AP4414" s="37"/>
      <c r="AQ4414">
        <v>0.13519600000000001</v>
      </c>
      <c r="AR4414">
        <v>0.919184</v>
      </c>
      <c r="AS4414" s="38">
        <v>-0.10765</v>
      </c>
      <c r="AU4414" s="39"/>
      <c r="AV4414" s="40">
        <v>4.53064</v>
      </c>
      <c r="AW4414" s="40">
        <v>2.3114300000000001E-2</v>
      </c>
      <c r="AX4414" s="41">
        <v>1.6077699999999999</v>
      </c>
    </row>
    <row r="4415" spans="1:50" x14ac:dyDescent="0.2">
      <c r="A4415" s="1">
        <v>4413</v>
      </c>
      <c r="B4415" t="s">
        <v>13175</v>
      </c>
      <c r="C4415" t="s">
        <v>13176</v>
      </c>
      <c r="D4415" t="s">
        <v>13177</v>
      </c>
      <c r="E4415" t="s">
        <v>14</v>
      </c>
      <c r="F4415" t="s">
        <v>14</v>
      </c>
      <c r="G4415" t="s">
        <v>14</v>
      </c>
      <c r="H4415" s="1">
        <v>12</v>
      </c>
      <c r="I4415" s="28">
        <v>8.6478366537321616</v>
      </c>
      <c r="J4415" s="29">
        <v>8.4241719531320527</v>
      </c>
      <c r="K4415" s="30">
        <v>11.266202163868199</v>
      </c>
      <c r="L4415" s="31">
        <v>14.589616320028197</v>
      </c>
      <c r="M4415" s="32">
        <v>11.743330152610586</v>
      </c>
      <c r="N4415" s="33">
        <v>6.9016950904175767</v>
      </c>
      <c r="O4415" s="34">
        <v>8.7230149144524933</v>
      </c>
      <c r="P4415" s="35">
        <v>12.541174437801351</v>
      </c>
      <c r="Q4415" s="36">
        <v>7.1629583139573834</v>
      </c>
      <c r="S4415" s="28">
        <v>0.92118208709483251</v>
      </c>
      <c r="T4415" s="29">
        <v>0.89735694747227379</v>
      </c>
      <c r="U4415" s="30">
        <v>1.2000947795961754</v>
      </c>
      <c r="V4415" s="31">
        <v>1.5541104382211257</v>
      </c>
      <c r="W4415" s="32">
        <v>1.2509192544423076</v>
      </c>
      <c r="X4415" s="33">
        <v>0.73518015458111252</v>
      </c>
      <c r="Y4415" s="34">
        <v>0.92919020171210231</v>
      </c>
      <c r="Z4415" s="35">
        <v>1.335906967929186</v>
      </c>
      <c r="AA4415" s="36">
        <v>0.7630103520256557</v>
      </c>
      <c r="AC4415">
        <v>0.167291</v>
      </c>
      <c r="AD4415">
        <v>0.350858</v>
      </c>
      <c r="AE4415">
        <v>0.29200799999999999</v>
      </c>
      <c r="AH4415" s="37"/>
      <c r="AI4415">
        <v>0.185696</v>
      </c>
      <c r="AJ4415">
        <v>0.77289600000000003</v>
      </c>
      <c r="AK4415" s="38">
        <v>0.175596</v>
      </c>
      <c r="AL4415" s="37"/>
      <c r="AM4415">
        <v>2.7042900000000002E-2</v>
      </c>
      <c r="AN4415">
        <v>0.96427099999999999</v>
      </c>
      <c r="AO4415" s="38">
        <v>-2.2273500000000002E-2</v>
      </c>
      <c r="AP4415" s="37"/>
      <c r="AQ4415">
        <v>0.188553</v>
      </c>
      <c r="AR4415">
        <v>0.85201800000000005</v>
      </c>
      <c r="AS4415" s="38">
        <v>-0.19786899999999999</v>
      </c>
      <c r="AU4415" s="39"/>
      <c r="AV4415" s="40">
        <v>0.127253</v>
      </c>
      <c r="AW4415" s="40">
        <v>0.86576900000000001</v>
      </c>
      <c r="AX4415" s="41">
        <v>7.6661000000000007E-2</v>
      </c>
    </row>
    <row r="4416" spans="1:50" x14ac:dyDescent="0.2">
      <c r="A4416" s="1">
        <v>4414</v>
      </c>
      <c r="B4416" t="s">
        <v>13178</v>
      </c>
      <c r="C4416" t="s">
        <v>13179</v>
      </c>
      <c r="D4416" t="s">
        <v>13180</v>
      </c>
      <c r="E4416" t="s">
        <v>73</v>
      </c>
      <c r="F4416" t="s">
        <v>14</v>
      </c>
      <c r="G4416" t="s">
        <v>14</v>
      </c>
      <c r="H4416" s="1">
        <v>29</v>
      </c>
      <c r="I4416" s="28">
        <v>5.1493555231861308</v>
      </c>
      <c r="J4416" s="29">
        <v>4.2511478384595085</v>
      </c>
      <c r="K4416" s="30">
        <v>3.5562436053153594</v>
      </c>
      <c r="L4416" s="31">
        <v>10.79509930457278</v>
      </c>
      <c r="M4416" s="32">
        <v>15.197219373605321</v>
      </c>
      <c r="N4416" s="33">
        <v>15.005791275303645</v>
      </c>
      <c r="O4416" s="34">
        <v>13.972087754855409</v>
      </c>
      <c r="P4416" s="35">
        <v>9.3341309362143559</v>
      </c>
      <c r="Q4416" s="36">
        <v>12.738924388487488</v>
      </c>
      <c r="S4416" s="28">
        <v>1.1936609541286536</v>
      </c>
      <c r="T4416" s="29">
        <v>0.98544937558666945</v>
      </c>
      <c r="U4416" s="30">
        <v>0.8243651299508874</v>
      </c>
      <c r="V4416" s="31">
        <v>2.5023885955803982</v>
      </c>
      <c r="W4416" s="32">
        <v>3.5228345170418476</v>
      </c>
      <c r="X4416" s="33">
        <v>3.4784599840664217</v>
      </c>
      <c r="Y4416" s="34">
        <v>3.2388394092297235</v>
      </c>
      <c r="Z4416" s="35">
        <v>2.1637246814897524</v>
      </c>
      <c r="AA4416" s="36">
        <v>2.9529824793931034</v>
      </c>
      <c r="AC4416">
        <v>0.18493399999999999</v>
      </c>
      <c r="AD4416">
        <v>0.18206800000000001</v>
      </c>
      <c r="AE4416">
        <v>0.199934</v>
      </c>
      <c r="AH4416" s="37" t="s">
        <v>30</v>
      </c>
      <c r="AI4416">
        <v>2.7546499999999998</v>
      </c>
      <c r="AJ4416">
        <v>0</v>
      </c>
      <c r="AK4416" s="38">
        <v>1.66096</v>
      </c>
      <c r="AL4416" s="37" t="s">
        <v>30</v>
      </c>
      <c r="AM4416">
        <v>2.4612400000000001</v>
      </c>
      <c r="AN4416">
        <v>9.1657200000000005E-3</v>
      </c>
      <c r="AO4416" s="38">
        <v>1.4718500000000001</v>
      </c>
      <c r="AP4416" s="37"/>
      <c r="AQ4416">
        <v>0.32495099999999999</v>
      </c>
      <c r="AR4416">
        <v>0.83683099999999999</v>
      </c>
      <c r="AS4416" s="38">
        <v>-0.189108</v>
      </c>
      <c r="AU4416" s="39"/>
      <c r="AV4416" s="40">
        <v>3.0472100000000002</v>
      </c>
      <c r="AW4416" s="40">
        <v>3.5786800000000001E-2</v>
      </c>
      <c r="AX4416" s="41">
        <v>1.5664100000000001</v>
      </c>
    </row>
    <row r="4417" spans="1:50" x14ac:dyDescent="0.2">
      <c r="A4417" s="1">
        <v>4415</v>
      </c>
      <c r="B4417" t="s">
        <v>13181</v>
      </c>
      <c r="C4417" t="s">
        <v>13182</v>
      </c>
      <c r="D4417" t="s">
        <v>13183</v>
      </c>
      <c r="E4417" t="s">
        <v>14</v>
      </c>
      <c r="F4417" t="s">
        <v>14</v>
      </c>
      <c r="G4417" t="s">
        <v>14</v>
      </c>
      <c r="H4417" s="1">
        <v>2</v>
      </c>
      <c r="I4417" s="28">
        <v>2.0212596455112477</v>
      </c>
      <c r="J4417" s="29">
        <v>2.3388485944677586</v>
      </c>
      <c r="K4417" s="30">
        <v>3.3264231611954784</v>
      </c>
      <c r="L4417" s="31">
        <v>24.547413218741919</v>
      </c>
      <c r="M4417" s="32">
        <v>19.655440149344408</v>
      </c>
      <c r="N4417" s="33">
        <v>5.2782779046112047</v>
      </c>
      <c r="O4417" s="34">
        <v>10.450477538535711</v>
      </c>
      <c r="P4417" s="35">
        <v>20.80979837766953</v>
      </c>
      <c r="Q4417" s="36">
        <v>1.5720614099227481</v>
      </c>
      <c r="S4417" s="28">
        <v>0.79442544602209819</v>
      </c>
      <c r="T4417" s="29">
        <v>0.91924896534915113</v>
      </c>
      <c r="U4417" s="30">
        <v>1.3074001696712003</v>
      </c>
      <c r="V4417" s="31">
        <v>9.6479884404238856</v>
      </c>
      <c r="W4417" s="32">
        <v>7.7252726249595991</v>
      </c>
      <c r="X4417" s="33">
        <v>2.0745470716300454</v>
      </c>
      <c r="Y4417" s="34">
        <v>4.1074016879188475</v>
      </c>
      <c r="Z4417" s="35">
        <v>8.1789756177656088</v>
      </c>
      <c r="AA4417" s="36">
        <v>0.61787489278059593</v>
      </c>
      <c r="AC4417">
        <v>0.26564900000000002</v>
      </c>
      <c r="AD4417">
        <v>0.60726800000000003</v>
      </c>
      <c r="AE4417">
        <v>0.879776</v>
      </c>
      <c r="AH4417" s="37" t="s">
        <v>30</v>
      </c>
      <c r="AI4417">
        <v>1.21635</v>
      </c>
      <c r="AJ4417">
        <v>6.68766E-4</v>
      </c>
      <c r="AK4417" s="38">
        <v>2.4464700000000001</v>
      </c>
      <c r="AL4417" s="37"/>
      <c r="AM4417">
        <v>0.50290999999999997</v>
      </c>
      <c r="AN4417">
        <v>0.133685</v>
      </c>
      <c r="AO4417" s="38">
        <v>1.4807699999999999</v>
      </c>
      <c r="AP4417" s="37"/>
      <c r="AQ4417">
        <v>0.29258200000000001</v>
      </c>
      <c r="AR4417">
        <v>0.520922</v>
      </c>
      <c r="AS4417" s="38">
        <v>-0.96569199999999999</v>
      </c>
      <c r="AU4417" s="39"/>
      <c r="AV4417" s="40">
        <v>1.6071299999999999</v>
      </c>
      <c r="AW4417" s="40">
        <v>4.3967100000000002E-2</v>
      </c>
      <c r="AX4417" s="41">
        <v>1.9636199999999999</v>
      </c>
    </row>
    <row r="4418" spans="1:50" x14ac:dyDescent="0.2">
      <c r="A4418" s="1">
        <v>4416</v>
      </c>
      <c r="B4418" t="s">
        <v>13184</v>
      </c>
      <c r="C4418" t="s">
        <v>13185</v>
      </c>
      <c r="D4418" t="s">
        <v>13186</v>
      </c>
      <c r="E4418" t="s">
        <v>14</v>
      </c>
      <c r="F4418" t="s">
        <v>14</v>
      </c>
      <c r="G4418" t="s">
        <v>14</v>
      </c>
      <c r="H4418" s="1">
        <v>1</v>
      </c>
      <c r="I4418" s="28">
        <v>9.6378230517266292</v>
      </c>
      <c r="J4418" s="29">
        <v>9.2626420633478173</v>
      </c>
      <c r="K4418" s="30">
        <v>9.2377880635108962</v>
      </c>
      <c r="L4418" s="31">
        <v>13.717575310099868</v>
      </c>
      <c r="M4418" s="32">
        <v>9.5959547167177988</v>
      </c>
      <c r="N4418" s="33">
        <v>10.346808750251537</v>
      </c>
      <c r="O4418" s="34">
        <v>11.234312979162027</v>
      </c>
      <c r="P4418" s="35">
        <v>12.35519127188817</v>
      </c>
      <c r="Q4418" s="36">
        <v>4.611903793295272</v>
      </c>
      <c r="S4418" s="28">
        <v>1.0304039949259549</v>
      </c>
      <c r="T4418" s="29">
        <v>0.99029244824461804</v>
      </c>
      <c r="U4418" s="30">
        <v>0.98763524437353589</v>
      </c>
      <c r="V4418" s="31">
        <v>1.4665806089573628</v>
      </c>
      <c r="W4418" s="32">
        <v>1.0259277455258096</v>
      </c>
      <c r="X4418" s="33">
        <v>1.1062034459207057</v>
      </c>
      <c r="Y4418" s="34">
        <v>1.2010887637020089</v>
      </c>
      <c r="Z4418" s="35">
        <v>1.3209246918418069</v>
      </c>
      <c r="AA4418" s="36">
        <v>0.49307027814484139</v>
      </c>
      <c r="AC4418">
        <v>2.3896000000000001E-2</v>
      </c>
      <c r="AD4418">
        <v>0.19564899999999999</v>
      </c>
      <c r="AE4418">
        <v>0.44516</v>
      </c>
      <c r="AH4418" s="37"/>
      <c r="AI4418">
        <v>0.58021</v>
      </c>
      <c r="AJ4418">
        <v>0.62798699999999996</v>
      </c>
      <c r="AK4418" s="38">
        <v>0.24127199999999999</v>
      </c>
      <c r="AL4418" s="37"/>
      <c r="AM4418">
        <v>8.9802499999999993E-2</v>
      </c>
      <c r="AN4418">
        <v>0.83872500000000005</v>
      </c>
      <c r="AO4418" s="38">
        <v>-0.12181</v>
      </c>
      <c r="AP4418" s="37"/>
      <c r="AQ4418">
        <v>0.28885499999999997</v>
      </c>
      <c r="AR4418">
        <v>0.724769</v>
      </c>
      <c r="AS4418" s="38">
        <v>-0.36308200000000002</v>
      </c>
      <c r="AU4418" s="39"/>
      <c r="AV4418" s="40">
        <v>9.4035499999999994E-2</v>
      </c>
      <c r="AW4418" s="40">
        <v>0.89883400000000002</v>
      </c>
      <c r="AX4418" s="41">
        <v>5.9730800000000001E-2</v>
      </c>
    </row>
    <row r="4419" spans="1:50" x14ac:dyDescent="0.2">
      <c r="A4419" s="1">
        <v>4417</v>
      </c>
      <c r="B4419" t="s">
        <v>13187</v>
      </c>
      <c r="C4419" t="s">
        <v>13188</v>
      </c>
      <c r="D4419" t="s">
        <v>13189</v>
      </c>
      <c r="E4419" t="s">
        <v>14</v>
      </c>
      <c r="F4419" t="s">
        <v>14</v>
      </c>
      <c r="G4419" t="s">
        <v>14</v>
      </c>
      <c r="H4419" s="1">
        <v>4</v>
      </c>
      <c r="I4419" s="28">
        <v>6.697299738652938</v>
      </c>
      <c r="J4419" s="29">
        <v>6.0631949473399889</v>
      </c>
      <c r="K4419" s="30">
        <v>5.0737612132376224</v>
      </c>
      <c r="L4419" s="31">
        <v>12.532635594492232</v>
      </c>
      <c r="M4419" s="32">
        <v>13.416571645343957</v>
      </c>
      <c r="N4419" s="33">
        <v>16.394104095187114</v>
      </c>
      <c r="O4419" s="34">
        <v>12.36463235207194</v>
      </c>
      <c r="P4419" s="35">
        <v>11.108744342922263</v>
      </c>
      <c r="Q4419" s="36">
        <v>6.3490560707519235</v>
      </c>
      <c r="S4419" s="28">
        <v>1.1277086910404941</v>
      </c>
      <c r="T4419" s="29">
        <v>1.020936482523833</v>
      </c>
      <c r="U4419" s="30">
        <v>0.85433306552038357</v>
      </c>
      <c r="V4419" s="31">
        <v>2.1102776690707015</v>
      </c>
      <c r="W4419" s="32">
        <v>2.2591171126924974</v>
      </c>
      <c r="X4419" s="33">
        <v>2.7604817450926284</v>
      </c>
      <c r="Y4419" s="34">
        <v>2.0819888476062984</v>
      </c>
      <c r="Z4419" s="35">
        <v>1.8705191690554477</v>
      </c>
      <c r="AA4419" s="36">
        <v>1.0690705195061883</v>
      </c>
      <c r="AC4419">
        <v>0.13763800000000001</v>
      </c>
      <c r="AD4419">
        <v>0.14333699999999999</v>
      </c>
      <c r="AE4419">
        <v>0.31922</v>
      </c>
      <c r="AH4419" s="37" t="s">
        <v>30</v>
      </c>
      <c r="AI4419">
        <v>2.7840099999999999</v>
      </c>
      <c r="AJ4419">
        <v>2.6832399999999999E-3</v>
      </c>
      <c r="AK4419" s="38">
        <v>1.24732</v>
      </c>
      <c r="AL4419" s="37"/>
      <c r="AM4419">
        <v>0.87779099999999999</v>
      </c>
      <c r="AN4419">
        <v>0.21580099999999999</v>
      </c>
      <c r="AO4419" s="38">
        <v>0.69386700000000001</v>
      </c>
      <c r="AP4419" s="37"/>
      <c r="AQ4419">
        <v>0.70716800000000002</v>
      </c>
      <c r="AR4419">
        <v>0.53144599999999997</v>
      </c>
      <c r="AS4419" s="38">
        <v>-0.55345100000000003</v>
      </c>
      <c r="AU4419" s="39"/>
      <c r="AV4419" s="40">
        <v>2.4800200000000001</v>
      </c>
      <c r="AW4419" s="40">
        <v>0.12725</v>
      </c>
      <c r="AX4419" s="41">
        <v>0.97059200000000001</v>
      </c>
    </row>
    <row r="4420" spans="1:50" x14ac:dyDescent="0.2">
      <c r="A4420" s="1">
        <v>4418</v>
      </c>
      <c r="B4420" t="s">
        <v>13190</v>
      </c>
      <c r="C4420" t="s">
        <v>13191</v>
      </c>
      <c r="D4420" t="s">
        <v>13192</v>
      </c>
      <c r="E4420" t="s">
        <v>14</v>
      </c>
      <c r="F4420" t="s">
        <v>14</v>
      </c>
      <c r="G4420" t="s">
        <v>14</v>
      </c>
      <c r="H4420" s="1">
        <v>3</v>
      </c>
      <c r="I4420" s="28">
        <v>7.4680035818747399</v>
      </c>
      <c r="J4420" s="29">
        <v>9.7750746432574473</v>
      </c>
      <c r="K4420" s="30">
        <v>7.7260158978429274</v>
      </c>
      <c r="L4420" s="31">
        <v>14.557921697039479</v>
      </c>
      <c r="M4420" s="32">
        <v>11.683492316804404</v>
      </c>
      <c r="N4420" s="33">
        <v>9.6128270802737408</v>
      </c>
      <c r="O4420" s="34">
        <v>9.8283420412163203</v>
      </c>
      <c r="P4420" s="35">
        <v>14.119416641556231</v>
      </c>
      <c r="Q4420" s="36">
        <v>5.2289061001347088</v>
      </c>
      <c r="S4420" s="28">
        <v>0.89700325735101938</v>
      </c>
      <c r="T4420" s="29">
        <v>1.1741121572480724</v>
      </c>
      <c r="U4420" s="30">
        <v>0.92799385414476698</v>
      </c>
      <c r="V4420" s="31">
        <v>1.7485935885461015</v>
      </c>
      <c r="W4420" s="32">
        <v>1.4033376591898028</v>
      </c>
      <c r="X4420" s="33">
        <v>1.1546241386768343</v>
      </c>
      <c r="Y4420" s="34">
        <v>1.1805102566806558</v>
      </c>
      <c r="Z4420" s="35">
        <v>1.6959234928744789</v>
      </c>
      <c r="AA4420" s="36">
        <v>0.6280588584059037</v>
      </c>
      <c r="AC4420">
        <v>0.15188099999999999</v>
      </c>
      <c r="AD4420">
        <v>0.207792</v>
      </c>
      <c r="AE4420">
        <v>0.45716099999999998</v>
      </c>
      <c r="AH4420" s="37"/>
      <c r="AI4420">
        <v>1.09622</v>
      </c>
      <c r="AJ4420">
        <v>0.21903600000000001</v>
      </c>
      <c r="AK4420" s="38">
        <v>0.51184600000000002</v>
      </c>
      <c r="AL4420" s="37"/>
      <c r="AM4420">
        <v>9.4828899999999994E-2</v>
      </c>
      <c r="AN4420">
        <v>0.83409999999999995</v>
      </c>
      <c r="AO4420" s="38">
        <v>0.12117</v>
      </c>
      <c r="AP4420" s="37"/>
      <c r="AQ4420">
        <v>0.33806999999999998</v>
      </c>
      <c r="AR4420">
        <v>0.69081700000000001</v>
      </c>
      <c r="AS4420" s="38">
        <v>-0.39067600000000002</v>
      </c>
      <c r="AU4420" s="39"/>
      <c r="AV4420" s="40">
        <v>0.60169799999999996</v>
      </c>
      <c r="AW4420" s="40">
        <v>0.49524200000000002</v>
      </c>
      <c r="AX4420" s="41">
        <v>0.31650800000000001</v>
      </c>
    </row>
    <row r="4421" spans="1:50" x14ac:dyDescent="0.2">
      <c r="A4421" s="1">
        <v>4419</v>
      </c>
      <c r="B4421" t="s">
        <v>13193</v>
      </c>
      <c r="C4421" t="s">
        <v>13194</v>
      </c>
      <c r="D4421" t="s">
        <v>13195</v>
      </c>
      <c r="E4421" t="s">
        <v>14</v>
      </c>
      <c r="F4421" t="s">
        <v>14</v>
      </c>
      <c r="G4421" t="s">
        <v>14</v>
      </c>
      <c r="H4421" s="1">
        <v>8</v>
      </c>
      <c r="I4421" s="28">
        <v>11.956060733454549</v>
      </c>
      <c r="J4421" s="29">
        <v>11.681228147594215</v>
      </c>
      <c r="K4421" s="30">
        <v>25.367200172248229</v>
      </c>
      <c r="L4421" s="31">
        <v>10.590945934906495</v>
      </c>
      <c r="M4421" s="32">
        <v>7.912798271316916</v>
      </c>
      <c r="N4421" s="33">
        <v>4.7690042081833903</v>
      </c>
      <c r="O4421" s="34">
        <v>4.9770060343775882</v>
      </c>
      <c r="P4421" s="35">
        <v>7.279495381708859</v>
      </c>
      <c r="Q4421" s="36">
        <v>5.4662611162097612</v>
      </c>
      <c r="S4421" s="28">
        <v>0.74098890082031177</v>
      </c>
      <c r="T4421" s="29">
        <v>0.7239558746216056</v>
      </c>
      <c r="U4421" s="30">
        <v>1.5721577693167121</v>
      </c>
      <c r="V4421" s="31">
        <v>0.65638453683951803</v>
      </c>
      <c r="W4421" s="32">
        <v>0.49040363914092128</v>
      </c>
      <c r="X4421" s="33">
        <v>0.29556383703716865</v>
      </c>
      <c r="Y4421" s="34">
        <v>0.3084549596231379</v>
      </c>
      <c r="Z4421" s="35">
        <v>0.45115405497446398</v>
      </c>
      <c r="AA4421" s="36">
        <v>0.33877703588134578</v>
      </c>
      <c r="AC4421">
        <v>0.47894399999999998</v>
      </c>
      <c r="AD4421">
        <v>0.37564199999999998</v>
      </c>
      <c r="AE4421">
        <v>0.20533399999999999</v>
      </c>
      <c r="AH4421" s="37"/>
      <c r="AI4421">
        <v>0.98541100000000004</v>
      </c>
      <c r="AJ4421">
        <v>3.5855499999999998E-2</v>
      </c>
      <c r="AK4421" s="38">
        <v>-1.04935</v>
      </c>
      <c r="AL4421" s="37"/>
      <c r="AM4421">
        <v>1.3340000000000001</v>
      </c>
      <c r="AN4421">
        <v>3.2628699999999997E-2</v>
      </c>
      <c r="AO4421" s="38">
        <v>-1.387</v>
      </c>
      <c r="AP4421" s="37"/>
      <c r="AQ4421">
        <v>0.36086000000000001</v>
      </c>
      <c r="AR4421">
        <v>0.72047000000000005</v>
      </c>
      <c r="AS4421" s="38">
        <v>-0.33765499999999998</v>
      </c>
      <c r="AU4421" s="39"/>
      <c r="AV4421" s="40">
        <v>1.2357199999999999</v>
      </c>
      <c r="AW4421" s="40">
        <v>0.12570500000000001</v>
      </c>
      <c r="AX4421" s="41">
        <v>-1.21818</v>
      </c>
    </row>
    <row r="4422" spans="1:50" x14ac:dyDescent="0.2">
      <c r="A4422" s="1">
        <v>4420</v>
      </c>
      <c r="B4422" t="s">
        <v>13196</v>
      </c>
      <c r="C4422" t="s">
        <v>13197</v>
      </c>
      <c r="D4422" t="s">
        <v>13198</v>
      </c>
      <c r="E4422" t="s">
        <v>14</v>
      </c>
      <c r="F4422" t="s">
        <v>14</v>
      </c>
      <c r="G4422" t="s">
        <v>14</v>
      </c>
      <c r="H4422" s="1">
        <v>3</v>
      </c>
      <c r="I4422" s="28">
        <v>13.784303543377332</v>
      </c>
      <c r="J4422" s="29">
        <v>17.019677709549939</v>
      </c>
      <c r="K4422" s="30">
        <v>31.216432568541624</v>
      </c>
      <c r="L4422" s="31">
        <v>3.7039986705900811</v>
      </c>
      <c r="M4422" s="32">
        <v>1.9930070294471101</v>
      </c>
      <c r="N4422" s="33">
        <v>4.64709065119433</v>
      </c>
      <c r="O4422" s="34">
        <v>4.2973510612687154</v>
      </c>
      <c r="P4422" s="35">
        <v>9.281158189626538</v>
      </c>
      <c r="Q4422" s="36">
        <v>4.0569805764043316</v>
      </c>
      <c r="S4422" s="28">
        <v>0.67372749924420139</v>
      </c>
      <c r="T4422" s="29">
        <v>0.83186102693643127</v>
      </c>
      <c r="U4422" s="30">
        <v>1.5257476726006449</v>
      </c>
      <c r="V4422" s="31">
        <v>0.18103821884707824</v>
      </c>
      <c r="W4422" s="32">
        <v>9.7411061625281542E-2</v>
      </c>
      <c r="X4422" s="33">
        <v>0.22713318473710561</v>
      </c>
      <c r="Y4422" s="34">
        <v>0.21003916336955636</v>
      </c>
      <c r="Z4422" s="35">
        <v>0.45362984626025349</v>
      </c>
      <c r="AA4422" s="36">
        <v>0.19829071302890763</v>
      </c>
      <c r="AC4422">
        <v>0.44852999999999998</v>
      </c>
      <c r="AD4422">
        <v>0.39020199999999999</v>
      </c>
      <c r="AE4422">
        <v>0.50170000000000003</v>
      </c>
      <c r="AH4422" s="37" t="s">
        <v>30</v>
      </c>
      <c r="AI4422">
        <v>2.14757</v>
      </c>
      <c r="AJ4422">
        <v>0</v>
      </c>
      <c r="AK4422" s="38">
        <v>-2.5793200000000001</v>
      </c>
      <c r="AL4422" s="37" t="s">
        <v>30</v>
      </c>
      <c r="AM4422">
        <v>1.6021000000000001</v>
      </c>
      <c r="AN4422">
        <v>9.0989699999999996E-3</v>
      </c>
      <c r="AO4422" s="38">
        <v>-1.8333900000000001</v>
      </c>
      <c r="AP4422" s="37"/>
      <c r="AQ4422">
        <v>0.63345300000000004</v>
      </c>
      <c r="AR4422">
        <v>0.48134100000000002</v>
      </c>
      <c r="AS4422" s="38">
        <v>0.74593399999999999</v>
      </c>
      <c r="AU4422" s="39"/>
      <c r="AV4422" s="40">
        <v>2.2599499999999999</v>
      </c>
      <c r="AW4422" s="40">
        <v>1.9972500000000001E-2</v>
      </c>
      <c r="AX4422" s="41">
        <v>-2.20635</v>
      </c>
    </row>
    <row r="4423" spans="1:50" x14ac:dyDescent="0.2">
      <c r="A4423" s="1">
        <v>4421</v>
      </c>
      <c r="B4423" t="s">
        <v>13199</v>
      </c>
      <c r="C4423" t="s">
        <v>13200</v>
      </c>
      <c r="D4423" t="s">
        <v>13201</v>
      </c>
      <c r="E4423" t="s">
        <v>14</v>
      </c>
      <c r="F4423" t="s">
        <v>14</v>
      </c>
      <c r="G4423" t="s">
        <v>14</v>
      </c>
      <c r="H4423" s="1">
        <v>3</v>
      </c>
      <c r="I4423" s="28">
        <v>10.286082330020536</v>
      </c>
      <c r="J4423" s="29">
        <v>10.849200491057861</v>
      </c>
      <c r="K4423" s="30">
        <v>9.515784942433493</v>
      </c>
      <c r="L4423" s="31">
        <v>14.472405873780909</v>
      </c>
      <c r="M4423" s="32">
        <v>12.883143147657666</v>
      </c>
      <c r="N4423" s="33">
        <v>10.053928762152164</v>
      </c>
      <c r="O4423" s="34">
        <v>8.9475549955663816</v>
      </c>
      <c r="P4423" s="35">
        <v>8.8491500446917168</v>
      </c>
      <c r="Q4423" s="36">
        <v>4.142749412639275</v>
      </c>
      <c r="S4423" s="28">
        <v>1.0080013215303738</v>
      </c>
      <c r="T4423" s="29">
        <v>1.0631849990755877</v>
      </c>
      <c r="U4423" s="30">
        <v>0.93251477964328544</v>
      </c>
      <c r="V4423" s="31">
        <v>1.4182468872447742</v>
      </c>
      <c r="W4423" s="32">
        <v>1.262504508679932</v>
      </c>
      <c r="X4423" s="33">
        <v>0.98525105610362962</v>
      </c>
      <c r="Y4423" s="34">
        <v>0.87683016435457639</v>
      </c>
      <c r="Z4423" s="35">
        <v>0.86718681158485422</v>
      </c>
      <c r="AA4423" s="36">
        <v>0.40597544805975044</v>
      </c>
      <c r="AC4423">
        <v>6.5516599999999994E-2</v>
      </c>
      <c r="AD4423">
        <v>0.179477</v>
      </c>
      <c r="AE4423">
        <v>0.3755</v>
      </c>
      <c r="AH4423" s="37"/>
      <c r="AI4423">
        <v>0.67134300000000002</v>
      </c>
      <c r="AJ4423">
        <v>0.56663200000000002</v>
      </c>
      <c r="AK4423" s="38">
        <v>0.27329100000000001</v>
      </c>
      <c r="AL4423" s="37"/>
      <c r="AM4423">
        <v>0.58037000000000005</v>
      </c>
      <c r="AN4423">
        <v>0.31551899999999999</v>
      </c>
      <c r="AO4423" s="38">
        <v>-0.56494699999999998</v>
      </c>
      <c r="AP4423" s="37"/>
      <c r="AQ4423">
        <v>0.86363599999999996</v>
      </c>
      <c r="AR4423">
        <v>0.46628700000000001</v>
      </c>
      <c r="AS4423" s="38">
        <v>-0.83823700000000001</v>
      </c>
      <c r="AU4423" s="39"/>
      <c r="AV4423" s="40">
        <v>0.21940100000000001</v>
      </c>
      <c r="AW4423" s="40">
        <v>0.75438499999999997</v>
      </c>
      <c r="AX4423" s="41">
        <v>-0.14582800000000001</v>
      </c>
    </row>
    <row r="4424" spans="1:50" x14ac:dyDescent="0.2">
      <c r="A4424" s="1">
        <v>4422</v>
      </c>
      <c r="B4424" t="s">
        <v>13202</v>
      </c>
      <c r="C4424" t="s">
        <v>13203</v>
      </c>
      <c r="D4424" t="s">
        <v>13204</v>
      </c>
      <c r="E4424" t="s">
        <v>14</v>
      </c>
      <c r="F4424" t="s">
        <v>14</v>
      </c>
      <c r="G4424" t="s">
        <v>14</v>
      </c>
      <c r="H4424" s="1">
        <v>2</v>
      </c>
      <c r="I4424" s="28">
        <v>20.326778714774104</v>
      </c>
      <c r="J4424" s="29">
        <v>27.755466918512237</v>
      </c>
      <c r="K4424" s="30">
        <v>28.510804235942793</v>
      </c>
      <c r="L4424" s="31">
        <v>0.30613630537066672</v>
      </c>
      <c r="M4424" s="32">
        <v>0.44126848509386496</v>
      </c>
      <c r="N4424" s="33">
        <v>2.2560540113845042</v>
      </c>
      <c r="O4424" s="34">
        <v>2.9330750038103925</v>
      </c>
      <c r="P4424" s="35">
        <v>2.1708153977434441</v>
      </c>
      <c r="Q4424" s="36">
        <v>5.2996009273680036</v>
      </c>
      <c r="S4424" s="28">
        <v>0.79839279175856159</v>
      </c>
      <c r="T4424" s="29">
        <v>1.0901759216538829</v>
      </c>
      <c r="U4424" s="30">
        <v>1.1198439707847805</v>
      </c>
      <c r="V4424" s="31">
        <v>1.2024385316198117E-2</v>
      </c>
      <c r="W4424" s="32">
        <v>1.7332090965948087E-2</v>
      </c>
      <c r="X4424" s="33">
        <v>8.8613020576555901E-2</v>
      </c>
      <c r="Y4424" s="34">
        <v>0.11520497042787121</v>
      </c>
      <c r="Z4424" s="35">
        <v>8.5265028468930318E-2</v>
      </c>
      <c r="AA4424" s="36">
        <v>0.20815709360442186</v>
      </c>
      <c r="AC4424">
        <v>0.177149</v>
      </c>
      <c r="AD4424">
        <v>1.08762</v>
      </c>
      <c r="AE4424">
        <v>0.470468</v>
      </c>
      <c r="AH4424" s="37" t="s">
        <v>30</v>
      </c>
      <c r="AI4424">
        <v>1.60921</v>
      </c>
      <c r="AJ4424">
        <v>0</v>
      </c>
      <c r="AK4424" s="38">
        <v>-5.2292199999999998</v>
      </c>
      <c r="AL4424" s="37" t="s">
        <v>30</v>
      </c>
      <c r="AM4424">
        <v>2.0988099999999998</v>
      </c>
      <c r="AN4424">
        <v>0</v>
      </c>
      <c r="AO4424" s="38">
        <v>-2.9656400000000001</v>
      </c>
      <c r="AP4424" s="37"/>
      <c r="AQ4424">
        <v>0.95962000000000003</v>
      </c>
      <c r="AR4424">
        <v>0.49426199999999998</v>
      </c>
      <c r="AS4424" s="38">
        <v>2.2635900000000002</v>
      </c>
      <c r="AU4424" s="39" t="s">
        <v>30</v>
      </c>
      <c r="AV4424" s="40">
        <v>2.88734</v>
      </c>
      <c r="AW4424" s="40">
        <v>3.4601800000000002E-3</v>
      </c>
      <c r="AX4424" s="41">
        <v>-4.0974300000000001</v>
      </c>
    </row>
    <row r="4425" spans="1:50" x14ac:dyDescent="0.2">
      <c r="A4425" s="1">
        <v>4423</v>
      </c>
      <c r="B4425" t="s">
        <v>13205</v>
      </c>
      <c r="C4425" t="s">
        <v>13206</v>
      </c>
      <c r="D4425" t="s">
        <v>13207</v>
      </c>
      <c r="E4425" t="s">
        <v>14</v>
      </c>
      <c r="F4425" t="s">
        <v>14</v>
      </c>
      <c r="G4425" t="s">
        <v>14</v>
      </c>
      <c r="H4425" s="1">
        <v>6</v>
      </c>
      <c r="I4425" s="28">
        <v>10.405424985586086</v>
      </c>
      <c r="J4425" s="29">
        <v>14.333134149349382</v>
      </c>
      <c r="K4425" s="30">
        <v>24.785339606976677</v>
      </c>
      <c r="L4425" s="31">
        <v>6.1731418825993769</v>
      </c>
      <c r="M4425" s="32">
        <v>4.7619089522553066</v>
      </c>
      <c r="N4425" s="33">
        <v>5.9611743101115078</v>
      </c>
      <c r="O4425" s="34">
        <v>7.5430619672410089</v>
      </c>
      <c r="P4425" s="35">
        <v>11.729858104463121</v>
      </c>
      <c r="Q4425" s="36">
        <v>4.3069560414175436</v>
      </c>
      <c r="S4425" s="28">
        <v>0.63647022538581621</v>
      </c>
      <c r="T4425" s="29">
        <v>0.87671701397669632</v>
      </c>
      <c r="U4425" s="30">
        <v>1.5160486676679366</v>
      </c>
      <c r="V4425" s="31">
        <v>0.37759351595915097</v>
      </c>
      <c r="W4425" s="32">
        <v>0.29127241494768802</v>
      </c>
      <c r="X4425" s="33">
        <v>0.36462806295528782</v>
      </c>
      <c r="Y4425" s="34">
        <v>0.46138762780371445</v>
      </c>
      <c r="Z4425" s="35">
        <v>0.71748202902168912</v>
      </c>
      <c r="AA4425" s="36">
        <v>0.26344424050003618</v>
      </c>
      <c r="AC4425">
        <v>0.450241</v>
      </c>
      <c r="AD4425">
        <v>0.13511899999999999</v>
      </c>
      <c r="AE4425">
        <v>0.47348600000000002</v>
      </c>
      <c r="AH4425" s="37" t="s">
        <v>30</v>
      </c>
      <c r="AI4425">
        <v>1.3367</v>
      </c>
      <c r="AJ4425">
        <v>5.0810400000000002E-3</v>
      </c>
      <c r="AK4425" s="38">
        <v>-1.46627</v>
      </c>
      <c r="AL4425" s="37"/>
      <c r="AM4425">
        <v>0.91419300000000003</v>
      </c>
      <c r="AN4425">
        <v>0.104824</v>
      </c>
      <c r="AO4425" s="38">
        <v>-1.0926800000000001</v>
      </c>
      <c r="AP4425" s="37"/>
      <c r="AQ4425">
        <v>0.328264</v>
      </c>
      <c r="AR4425">
        <v>0.70938699999999999</v>
      </c>
      <c r="AS4425" s="38">
        <v>0.37359700000000001</v>
      </c>
      <c r="AU4425" s="39"/>
      <c r="AV4425" s="40">
        <v>1.32115</v>
      </c>
      <c r="AW4425" s="40">
        <v>0.112651</v>
      </c>
      <c r="AX4425" s="41">
        <v>-1.2794700000000001</v>
      </c>
    </row>
    <row r="4426" spans="1:50" x14ac:dyDescent="0.2">
      <c r="A4426" s="1">
        <v>4424</v>
      </c>
      <c r="B4426" t="s">
        <v>13208</v>
      </c>
      <c r="C4426" t="s">
        <v>13209</v>
      </c>
      <c r="D4426" t="s">
        <v>13210</v>
      </c>
      <c r="E4426" t="s">
        <v>14</v>
      </c>
      <c r="F4426" t="s">
        <v>14</v>
      </c>
      <c r="G4426" t="s">
        <v>14</v>
      </c>
      <c r="H4426" s="1">
        <v>20</v>
      </c>
      <c r="I4426" s="28">
        <v>11.472345336415479</v>
      </c>
      <c r="J4426" s="29">
        <v>11.763262280910814</v>
      </c>
      <c r="K4426" s="30">
        <v>10.02620437540563</v>
      </c>
      <c r="L4426" s="31">
        <v>5.7096393735350786</v>
      </c>
      <c r="M4426" s="32">
        <v>6.7738696444308042</v>
      </c>
      <c r="N4426" s="33">
        <v>11.32423755426079</v>
      </c>
      <c r="O4426" s="34">
        <v>9.7286645909457068</v>
      </c>
      <c r="P4426" s="35">
        <v>6.2978451525801011</v>
      </c>
      <c r="Q4426" s="36">
        <v>16.903931691515588</v>
      </c>
      <c r="S4426" s="28">
        <v>1.0357325239528656</v>
      </c>
      <c r="T4426" s="29">
        <v>1.0619967386663458</v>
      </c>
      <c r="U4426" s="30">
        <v>0.90517375993240035</v>
      </c>
      <c r="V4426" s="31">
        <v>0.51547081488569113</v>
      </c>
      <c r="W4426" s="32">
        <v>0.61155037597099859</v>
      </c>
      <c r="X4426" s="33">
        <v>1.0223612347761692</v>
      </c>
      <c r="Y4426" s="34">
        <v>0.87831162992338896</v>
      </c>
      <c r="Z4426" s="35">
        <v>0.56857450364932749</v>
      </c>
      <c r="AA4426" s="36">
        <v>1.5261004896711565</v>
      </c>
      <c r="AC4426">
        <v>8.3911700000000006E-2</v>
      </c>
      <c r="AD4426">
        <v>0.37578899999999998</v>
      </c>
      <c r="AE4426">
        <v>0.49304700000000001</v>
      </c>
      <c r="AH4426" s="37"/>
      <c r="AI4426">
        <v>0.68944000000000005</v>
      </c>
      <c r="AJ4426">
        <v>0.25317099999999998</v>
      </c>
      <c r="AK4426" s="38">
        <v>-0.54242900000000005</v>
      </c>
      <c r="AL4426" s="37"/>
      <c r="AM4426">
        <v>0.10446</v>
      </c>
      <c r="AN4426">
        <v>0.82223500000000005</v>
      </c>
      <c r="AO4426" s="38">
        <v>-0.12853999999999999</v>
      </c>
      <c r="AP4426" s="37"/>
      <c r="AQ4426">
        <v>0.33238099999999998</v>
      </c>
      <c r="AR4426">
        <v>0.67232599999999998</v>
      </c>
      <c r="AS4426" s="38">
        <v>0.41388799999999998</v>
      </c>
      <c r="AU4426" s="39"/>
      <c r="AV4426" s="40">
        <v>0.62178900000000004</v>
      </c>
      <c r="AW4426" s="40">
        <v>0.47663100000000003</v>
      </c>
      <c r="AX4426" s="41">
        <v>-0.33548499999999998</v>
      </c>
    </row>
    <row r="4427" spans="1:50" x14ac:dyDescent="0.2">
      <c r="A4427" s="1">
        <v>4425</v>
      </c>
      <c r="B4427" t="s">
        <v>13211</v>
      </c>
      <c r="C4427" t="s">
        <v>13212</v>
      </c>
      <c r="D4427" t="s">
        <v>13213</v>
      </c>
      <c r="E4427" t="s">
        <v>14</v>
      </c>
      <c r="F4427" t="s">
        <v>14</v>
      </c>
      <c r="G4427" t="s">
        <v>14</v>
      </c>
      <c r="H4427" s="1">
        <v>17</v>
      </c>
      <c r="I4427" s="28">
        <v>4.3075778345780513</v>
      </c>
      <c r="J4427" s="29">
        <v>4.3606225398204623</v>
      </c>
      <c r="K4427" s="30">
        <v>3.7227014590825456</v>
      </c>
      <c r="L4427" s="31">
        <v>15.792248480570064</v>
      </c>
      <c r="M4427" s="32">
        <v>13.542144386738459</v>
      </c>
      <c r="N4427" s="33">
        <v>12.560289643068007</v>
      </c>
      <c r="O4427" s="34">
        <v>14.099144721581601</v>
      </c>
      <c r="P4427" s="35">
        <v>13.217025175689026</v>
      </c>
      <c r="Q4427" s="36">
        <v>8.3982457588717807</v>
      </c>
      <c r="S4427" s="28">
        <v>1.0439707446102666</v>
      </c>
      <c r="T4427" s="29">
        <v>1.0568264891971726</v>
      </c>
      <c r="U4427" s="30">
        <v>0.90222198261933972</v>
      </c>
      <c r="V4427" s="31">
        <v>3.8273586777674633</v>
      </c>
      <c r="W4427" s="32">
        <v>3.2820306682695009</v>
      </c>
      <c r="X4427" s="33">
        <v>3.0440715025358958</v>
      </c>
      <c r="Y4427" s="34">
        <v>3.4170234824785854</v>
      </c>
      <c r="Z4427" s="35">
        <v>3.203235819312436</v>
      </c>
      <c r="AA4427" s="36">
        <v>2.0353718992446739</v>
      </c>
      <c r="AC4427">
        <v>8.5704699999999995E-2</v>
      </c>
      <c r="AD4427">
        <v>0.11865000000000001</v>
      </c>
      <c r="AE4427">
        <v>0.25776399999999999</v>
      </c>
      <c r="AH4427" s="37" t="s">
        <v>30</v>
      </c>
      <c r="AI4427">
        <v>3.67218</v>
      </c>
      <c r="AJ4427">
        <v>0</v>
      </c>
      <c r="AK4427" s="38">
        <v>1.7545200000000001</v>
      </c>
      <c r="AL4427" s="37"/>
      <c r="AM4427">
        <v>1.7737799999999999</v>
      </c>
      <c r="AN4427">
        <v>1.4770200000000001E-2</v>
      </c>
      <c r="AO4427" s="38">
        <v>1.4947299999999999</v>
      </c>
      <c r="AP4427" s="37"/>
      <c r="AQ4427">
        <v>0.40795900000000002</v>
      </c>
      <c r="AR4427">
        <v>0.76961299999999999</v>
      </c>
      <c r="AS4427" s="38">
        <v>-0.25979200000000002</v>
      </c>
      <c r="AU4427" s="39"/>
      <c r="AV4427" s="40">
        <v>4.9292600000000002</v>
      </c>
      <c r="AW4427" s="40">
        <v>2.1160499999999999E-2</v>
      </c>
      <c r="AX4427" s="41">
        <v>1.62463</v>
      </c>
    </row>
    <row r="4428" spans="1:50" x14ac:dyDescent="0.2">
      <c r="A4428" s="1">
        <v>4426</v>
      </c>
      <c r="B4428" t="s">
        <v>13214</v>
      </c>
      <c r="C4428" t="s">
        <v>13215</v>
      </c>
      <c r="D4428" t="s">
        <v>13216</v>
      </c>
      <c r="E4428" t="s">
        <v>14</v>
      </c>
      <c r="F4428" t="s">
        <v>14</v>
      </c>
      <c r="G4428" t="s">
        <v>14</v>
      </c>
      <c r="H4428" s="1">
        <v>3</v>
      </c>
      <c r="I4428" s="28">
        <v>11.608067790417481</v>
      </c>
      <c r="J4428" s="29">
        <v>11.959356398253798</v>
      </c>
      <c r="K4428" s="30">
        <v>9.1584509247570409</v>
      </c>
      <c r="L4428" s="31">
        <v>11.271768375574757</v>
      </c>
      <c r="M4428" s="32">
        <v>9.7428743347806535</v>
      </c>
      <c r="N4428" s="33">
        <v>10.240606862747539</v>
      </c>
      <c r="O4428" s="34">
        <v>9.9599566857623465</v>
      </c>
      <c r="P4428" s="35">
        <v>10.140322402301875</v>
      </c>
      <c r="Q4428" s="36">
        <v>5.918596225404495</v>
      </c>
      <c r="S4428" s="28">
        <v>1.0639405337551164</v>
      </c>
      <c r="T4428" s="29">
        <v>1.0961379843275532</v>
      </c>
      <c r="U4428" s="30">
        <v>0.83942024987998487</v>
      </c>
      <c r="V4428" s="31">
        <v>1.0331169216441785</v>
      </c>
      <c r="W4428" s="32">
        <v>0.89298573261370895</v>
      </c>
      <c r="X4428" s="33">
        <v>0.93860553954742842</v>
      </c>
      <c r="Y4428" s="34">
        <v>0.91288247309991988</v>
      </c>
      <c r="Z4428" s="35">
        <v>0.92941394071286765</v>
      </c>
      <c r="AA4428" s="36">
        <v>0.54247050765297133</v>
      </c>
      <c r="AC4428">
        <v>0.139874</v>
      </c>
      <c r="AD4428">
        <v>7.4848399999999995E-2</v>
      </c>
      <c r="AE4428">
        <v>0.275229</v>
      </c>
      <c r="AH4428" s="37"/>
      <c r="AI4428">
        <v>0.15792999999999999</v>
      </c>
      <c r="AJ4428">
        <v>0.913018</v>
      </c>
      <c r="AK4428" s="38">
        <v>-5.9002899999999997E-2</v>
      </c>
      <c r="AL4428" s="37"/>
      <c r="AM4428">
        <v>0.53377300000000005</v>
      </c>
      <c r="AN4428">
        <v>0.45273000000000002</v>
      </c>
      <c r="AO4428" s="38">
        <v>-0.36293399999999998</v>
      </c>
      <c r="AP4428" s="37"/>
      <c r="AQ4428">
        <v>0.44967099999999999</v>
      </c>
      <c r="AR4428">
        <v>0.73277599999999998</v>
      </c>
      <c r="AS4428" s="38">
        <v>-0.30393100000000001</v>
      </c>
      <c r="AU4428" s="39"/>
      <c r="AV4428" s="40">
        <v>0.53843600000000003</v>
      </c>
      <c r="AW4428" s="40">
        <v>0.62075000000000002</v>
      </c>
      <c r="AX4428" s="41">
        <v>-0.21096799999999999</v>
      </c>
    </row>
    <row r="4429" spans="1:50" x14ac:dyDescent="0.2">
      <c r="A4429" s="1">
        <v>4427</v>
      </c>
      <c r="B4429" t="s">
        <v>13217</v>
      </c>
      <c r="C4429" t="s">
        <v>13218</v>
      </c>
      <c r="D4429" t="s">
        <v>13219</v>
      </c>
      <c r="E4429" t="s">
        <v>14</v>
      </c>
      <c r="F4429" t="s">
        <v>14</v>
      </c>
      <c r="G4429" t="s">
        <v>14</v>
      </c>
      <c r="H4429" s="1">
        <v>1</v>
      </c>
      <c r="I4429" s="28">
        <v>5.39483144687508</v>
      </c>
      <c r="J4429" s="29">
        <v>4.8665157600121143</v>
      </c>
      <c r="K4429" s="30">
        <v>6.1525402982738697</v>
      </c>
      <c r="L4429" s="31">
        <v>17.196367725808425</v>
      </c>
      <c r="M4429" s="32">
        <v>13.351818735387248</v>
      </c>
      <c r="N4429" s="33">
        <v>10.952339076469178</v>
      </c>
      <c r="O4429" s="34">
        <v>13.288024232102252</v>
      </c>
      <c r="P4429" s="35">
        <v>13.811730116771447</v>
      </c>
      <c r="Q4429" s="36">
        <v>4.9858326083003766</v>
      </c>
      <c r="S4429" s="28">
        <v>0.99148291752827933</v>
      </c>
      <c r="T4429" s="29">
        <v>0.89438702421908844</v>
      </c>
      <c r="U4429" s="30">
        <v>1.1307375708051732</v>
      </c>
      <c r="V4429" s="31">
        <v>3.1604147435504628</v>
      </c>
      <c r="W4429" s="32">
        <v>2.4538487113881136</v>
      </c>
      <c r="X4429" s="33">
        <v>2.0128630909472949</v>
      </c>
      <c r="Y4429" s="34">
        <v>2.4421243116803319</v>
      </c>
      <c r="Z4429" s="35">
        <v>2.5383729977740024</v>
      </c>
      <c r="AA4429" s="36">
        <v>0.91631553450084169</v>
      </c>
      <c r="AC4429">
        <v>0.118146</v>
      </c>
      <c r="AD4429">
        <v>0.227691</v>
      </c>
      <c r="AE4429">
        <v>0.46295399999999998</v>
      </c>
      <c r="AH4429" s="37" t="s">
        <v>30</v>
      </c>
      <c r="AI4429">
        <v>2.0797500000000002</v>
      </c>
      <c r="AJ4429">
        <v>3.0636499999999998E-3</v>
      </c>
      <c r="AK4429" s="38">
        <v>1.3201700000000001</v>
      </c>
      <c r="AL4429" s="37"/>
      <c r="AM4429">
        <v>0.654088</v>
      </c>
      <c r="AN4429">
        <v>0.20321400000000001</v>
      </c>
      <c r="AO4429" s="38">
        <v>0.83402100000000001</v>
      </c>
      <c r="AP4429" s="37"/>
      <c r="AQ4429">
        <v>0.37099599999999999</v>
      </c>
      <c r="AR4429">
        <v>0.62921899999999997</v>
      </c>
      <c r="AS4429" s="38">
        <v>-0.486151</v>
      </c>
      <c r="AU4429" s="39"/>
      <c r="AV4429" s="40">
        <v>2.15158</v>
      </c>
      <c r="AW4429" s="40">
        <v>0.113633</v>
      </c>
      <c r="AX4429" s="41">
        <v>1.0770999999999999</v>
      </c>
    </row>
    <row r="4430" spans="1:50" x14ac:dyDescent="0.2">
      <c r="A4430" s="1">
        <v>4428</v>
      </c>
      <c r="B4430" t="s">
        <v>13220</v>
      </c>
      <c r="C4430" t="s">
        <v>13221</v>
      </c>
      <c r="D4430" t="s">
        <v>13222</v>
      </c>
      <c r="E4430" t="s">
        <v>14</v>
      </c>
      <c r="F4430" t="s">
        <v>14</v>
      </c>
      <c r="G4430" t="s">
        <v>14</v>
      </c>
      <c r="H4430" s="1">
        <v>5</v>
      </c>
      <c r="I4430" s="28">
        <v>6.8001623854156579</v>
      </c>
      <c r="J4430" s="29">
        <v>7.5965383147535999</v>
      </c>
      <c r="K4430" s="30">
        <v>6.7375171360077708</v>
      </c>
      <c r="L4430" s="31">
        <v>14.440078565763494</v>
      </c>
      <c r="M4430" s="32">
        <v>12.110843295178441</v>
      </c>
      <c r="N4430" s="33">
        <v>10.629141603430824</v>
      </c>
      <c r="O4430" s="34">
        <v>11.972330632410928</v>
      </c>
      <c r="P4430" s="35">
        <v>11.293642397330448</v>
      </c>
      <c r="Q4430" s="36">
        <v>8.4197456697088349</v>
      </c>
      <c r="S4430" s="28">
        <v>0.96650969080116744</v>
      </c>
      <c r="T4430" s="29">
        <v>1.0796989074111556</v>
      </c>
      <c r="U4430" s="30">
        <v>0.95760589744981528</v>
      </c>
      <c r="V4430" s="31">
        <v>2.0523739109044166</v>
      </c>
      <c r="W4430" s="32">
        <v>1.7213188075726851</v>
      </c>
      <c r="X4430" s="33">
        <v>1.5107239772165832</v>
      </c>
      <c r="Y4430" s="34">
        <v>1.7016319496307932</v>
      </c>
      <c r="Z4430" s="35">
        <v>1.6051697301924952</v>
      </c>
      <c r="AA4430" s="36">
        <v>1.196701684846212</v>
      </c>
      <c r="AC4430">
        <v>6.7979399999999995E-2</v>
      </c>
      <c r="AD4430">
        <v>0.15501100000000001</v>
      </c>
      <c r="AE4430">
        <v>0.178561</v>
      </c>
      <c r="AH4430" s="37"/>
      <c r="AI4430">
        <v>1.8740600000000001</v>
      </c>
      <c r="AJ4430">
        <v>4.11276E-2</v>
      </c>
      <c r="AK4430" s="38">
        <v>0.80568600000000001</v>
      </c>
      <c r="AL4430" s="37"/>
      <c r="AM4430">
        <v>1.2574000000000001</v>
      </c>
      <c r="AN4430">
        <v>0.24519099999999999</v>
      </c>
      <c r="AO4430" s="38">
        <v>0.56990600000000002</v>
      </c>
      <c r="AP4430" s="37"/>
      <c r="AQ4430">
        <v>0.50599400000000005</v>
      </c>
      <c r="AR4430">
        <v>0.77514300000000003</v>
      </c>
      <c r="AS4430" s="38">
        <v>-0.23577999999999999</v>
      </c>
      <c r="AU4430" s="39"/>
      <c r="AV4430" s="40">
        <v>3.1419100000000002</v>
      </c>
      <c r="AW4430" s="40">
        <v>0.19439100000000001</v>
      </c>
      <c r="AX4430" s="41">
        <v>0.68779599999999996</v>
      </c>
    </row>
    <row r="4431" spans="1:50" x14ac:dyDescent="0.2">
      <c r="A4431" s="1">
        <v>4429</v>
      </c>
      <c r="B4431" t="s">
        <v>13223</v>
      </c>
      <c r="C4431" t="s">
        <v>13224</v>
      </c>
      <c r="D4431" t="s">
        <v>13225</v>
      </c>
      <c r="E4431" t="s">
        <v>14</v>
      </c>
      <c r="F4431" t="s">
        <v>14</v>
      </c>
      <c r="G4431" t="s">
        <v>14</v>
      </c>
      <c r="H4431" s="1">
        <v>2</v>
      </c>
      <c r="I4431" s="28">
        <v>5.6008157001523005</v>
      </c>
      <c r="J4431" s="29">
        <v>5.2672432858161358</v>
      </c>
      <c r="K4431" s="30">
        <v>5.2609932691059216</v>
      </c>
      <c r="L4431" s="31">
        <v>10.896355243578668</v>
      </c>
      <c r="M4431" s="32">
        <v>13.852157107549173</v>
      </c>
      <c r="N4431" s="33">
        <v>14.46209782441492</v>
      </c>
      <c r="O4431" s="34">
        <v>14.222649769236549</v>
      </c>
      <c r="P4431" s="35">
        <v>14.358997016959934</v>
      </c>
      <c r="Q4431" s="36">
        <v>6.0786907831864001</v>
      </c>
      <c r="S4431" s="28">
        <v>1.0446846345194876</v>
      </c>
      <c r="T4431" s="29">
        <v>0.98246548745005557</v>
      </c>
      <c r="U4431" s="30">
        <v>0.98129971146809047</v>
      </c>
      <c r="V4431" s="31">
        <v>2.0324280434585522</v>
      </c>
      <c r="W4431" s="32">
        <v>2.583755020686187</v>
      </c>
      <c r="X4431" s="33">
        <v>2.6975233946143136</v>
      </c>
      <c r="Y4431" s="34">
        <v>2.6528606673612782</v>
      </c>
      <c r="Z4431" s="35">
        <v>2.6782926548219206</v>
      </c>
      <c r="AA4431" s="36">
        <v>1.1338196432739931</v>
      </c>
      <c r="AC4431">
        <v>3.6161600000000002E-2</v>
      </c>
      <c r="AD4431">
        <v>0.14591599999999999</v>
      </c>
      <c r="AE4431">
        <v>0.41042000000000001</v>
      </c>
      <c r="AH4431" s="37" t="s">
        <v>30</v>
      </c>
      <c r="AI4431">
        <v>2.1373199999999999</v>
      </c>
      <c r="AJ4431">
        <v>3.85374E-3</v>
      </c>
      <c r="AK4431" s="38">
        <v>1.2713300000000001</v>
      </c>
      <c r="AL4431" s="37"/>
      <c r="AM4431">
        <v>0.87037500000000001</v>
      </c>
      <c r="AN4431">
        <v>0.13069800000000001</v>
      </c>
      <c r="AO4431" s="38">
        <v>0.99991399999999997</v>
      </c>
      <c r="AP4431" s="37"/>
      <c r="AQ4431">
        <v>0.23397799999999999</v>
      </c>
      <c r="AR4431">
        <v>0.79629799999999995</v>
      </c>
      <c r="AS4431" s="38">
        <v>-0.27141799999999999</v>
      </c>
      <c r="AU4431" s="39"/>
      <c r="AV4431" s="40">
        <v>2.64777</v>
      </c>
      <c r="AW4431" s="40">
        <v>9.1002399999999997E-2</v>
      </c>
      <c r="AX4431" s="41">
        <v>1.1356200000000001</v>
      </c>
    </row>
    <row r="4432" spans="1:50" x14ac:dyDescent="0.2">
      <c r="A4432" s="1">
        <v>4430</v>
      </c>
      <c r="B4432" t="s">
        <v>13226</v>
      </c>
      <c r="C4432" t="s">
        <v>13227</v>
      </c>
      <c r="D4432" t="s">
        <v>13228</v>
      </c>
      <c r="E4432" t="s">
        <v>40</v>
      </c>
      <c r="F4432" t="s">
        <v>14</v>
      </c>
      <c r="G4432" t="s">
        <v>14</v>
      </c>
      <c r="H4432" s="1">
        <v>12</v>
      </c>
      <c r="I4432" s="28">
        <v>6.5147387855866103</v>
      </c>
      <c r="J4432" s="29">
        <v>5.9921410525648398</v>
      </c>
      <c r="K4432" s="30">
        <v>5.9710389314544123</v>
      </c>
      <c r="L4432" s="31">
        <v>10.484019599066363</v>
      </c>
      <c r="M4432" s="32">
        <v>10.301344004100613</v>
      </c>
      <c r="N4432" s="33">
        <v>12.644946443904082</v>
      </c>
      <c r="O4432" s="34">
        <v>14.282603090042612</v>
      </c>
      <c r="P4432" s="35">
        <v>14.043172134914112</v>
      </c>
      <c r="Q4432" s="36">
        <v>9.7659959583663554</v>
      </c>
      <c r="S4432" s="28">
        <v>1.0606832538500059</v>
      </c>
      <c r="T4432" s="29">
        <v>0.97559762230595359</v>
      </c>
      <c r="U4432" s="30">
        <v>0.97216192561584758</v>
      </c>
      <c r="V4432" s="31">
        <v>1.7069332152453505</v>
      </c>
      <c r="W4432" s="32">
        <v>1.6771912791763344</v>
      </c>
      <c r="X4432" s="33">
        <v>2.0587598951093717</v>
      </c>
      <c r="Y4432" s="34">
        <v>2.3253914573691454</v>
      </c>
      <c r="Z4432" s="35">
        <v>2.2864090187915647</v>
      </c>
      <c r="AA4432" s="36">
        <v>1.5900297327536372</v>
      </c>
      <c r="AC4432">
        <v>5.0004699999999999E-2</v>
      </c>
      <c r="AD4432">
        <v>0.116979</v>
      </c>
      <c r="AE4432">
        <v>0.200151</v>
      </c>
      <c r="AH4432" s="37"/>
      <c r="AI4432">
        <v>2.27779</v>
      </c>
      <c r="AJ4432">
        <v>2.6892599999999999E-2</v>
      </c>
      <c r="AK4432" s="38">
        <v>0.85020300000000004</v>
      </c>
      <c r="AL4432" s="37"/>
      <c r="AM4432">
        <v>1.61243</v>
      </c>
      <c r="AN4432">
        <v>6.5261100000000002E-2</v>
      </c>
      <c r="AO4432" s="38">
        <v>1.02366</v>
      </c>
      <c r="AP4432" s="37"/>
      <c r="AQ4432">
        <v>0.34327200000000002</v>
      </c>
      <c r="AR4432">
        <v>0.85107999999999995</v>
      </c>
      <c r="AS4432" s="38">
        <v>0.17346</v>
      </c>
      <c r="AU4432" s="39"/>
      <c r="AV4432" s="40">
        <v>4.07761</v>
      </c>
      <c r="AW4432" s="40">
        <v>0.112789</v>
      </c>
      <c r="AX4432" s="41">
        <v>0.93693300000000002</v>
      </c>
    </row>
    <row r="4433" spans="1:50" x14ac:dyDescent="0.2">
      <c r="A4433" s="1">
        <v>4431</v>
      </c>
      <c r="B4433" t="s">
        <v>13229</v>
      </c>
      <c r="C4433" t="s">
        <v>13230</v>
      </c>
      <c r="D4433" t="s">
        <v>13231</v>
      </c>
      <c r="E4433" t="s">
        <v>14</v>
      </c>
      <c r="F4433" t="s">
        <v>14</v>
      </c>
      <c r="G4433" t="s">
        <v>14</v>
      </c>
      <c r="H4433" s="1">
        <v>8</v>
      </c>
      <c r="I4433" s="28">
        <v>8.5761826110099637</v>
      </c>
      <c r="J4433" s="29">
        <v>10.035306933723129</v>
      </c>
      <c r="K4433" s="30">
        <v>10.9315997875861</v>
      </c>
      <c r="L4433" s="31">
        <v>13.466738916951916</v>
      </c>
      <c r="M4433" s="32">
        <v>10.757225045390634</v>
      </c>
      <c r="N4433" s="33">
        <v>7.7330120168419336</v>
      </c>
      <c r="O4433" s="34">
        <v>8.2298959142916139</v>
      </c>
      <c r="P4433" s="35">
        <v>9.8966339168036264</v>
      </c>
      <c r="Q4433" s="36">
        <v>10.37340485740107</v>
      </c>
      <c r="S4433" s="28">
        <v>0.87405816824272831</v>
      </c>
      <c r="T4433" s="29">
        <v>1.0227676338168166</v>
      </c>
      <c r="U4433" s="30">
        <v>1.1141150462484017</v>
      </c>
      <c r="V4433" s="31">
        <v>1.3724886332111219</v>
      </c>
      <c r="W4433" s="32">
        <v>1.0963433085576135</v>
      </c>
      <c r="X4433" s="33">
        <v>0.78812481321965333</v>
      </c>
      <c r="Y4433" s="34">
        <v>0.8387656926100503</v>
      </c>
      <c r="Z4433" s="35">
        <v>1.0086345062178603</v>
      </c>
      <c r="AA4433" s="36">
        <v>1.0572255348737776</v>
      </c>
      <c r="AC4433">
        <v>0.120725</v>
      </c>
      <c r="AD4433">
        <v>0.26926499999999998</v>
      </c>
      <c r="AE4433">
        <v>0.11847000000000001</v>
      </c>
      <c r="AH4433" s="37"/>
      <c r="AI4433">
        <v>0.116552</v>
      </c>
      <c r="AJ4433">
        <v>0.88998699999999997</v>
      </c>
      <c r="AK4433" s="38">
        <v>8.3937300000000006E-2</v>
      </c>
      <c r="AL4433" s="37"/>
      <c r="AM4433">
        <v>0.13159799999999999</v>
      </c>
      <c r="AN4433">
        <v>0.90924199999999999</v>
      </c>
      <c r="AO4433" s="38">
        <v>-5.1717100000000002E-2</v>
      </c>
      <c r="AP4433" s="37"/>
      <c r="AQ4433">
        <v>0.198431</v>
      </c>
      <c r="AR4433">
        <v>0.89251800000000003</v>
      </c>
      <c r="AS4433" s="38">
        <v>-0.135654</v>
      </c>
      <c r="AU4433" s="39"/>
      <c r="AV4433" s="40">
        <v>3.5787300000000001E-2</v>
      </c>
      <c r="AW4433" s="40">
        <v>0.97100600000000004</v>
      </c>
      <c r="AX4433" s="41">
        <v>1.6110099999999999E-2</v>
      </c>
    </row>
    <row r="4434" spans="1:50" x14ac:dyDescent="0.2">
      <c r="A4434" s="1">
        <v>4432</v>
      </c>
      <c r="B4434" t="s">
        <v>13232</v>
      </c>
      <c r="C4434" t="s">
        <v>13233</v>
      </c>
      <c r="D4434" t="s">
        <v>13234</v>
      </c>
      <c r="E4434" t="s">
        <v>14</v>
      </c>
      <c r="F4434" t="s">
        <v>14</v>
      </c>
      <c r="G4434" t="s">
        <v>14</v>
      </c>
      <c r="H4434" s="1">
        <v>4</v>
      </c>
      <c r="I4434" s="28">
        <v>4.9290768286239004</v>
      </c>
      <c r="J4434" s="29">
        <v>4.4901165367920362</v>
      </c>
      <c r="K4434" s="30">
        <v>3.1848708008390587</v>
      </c>
      <c r="L4434" s="31">
        <v>15.26586671032196</v>
      </c>
      <c r="M4434" s="32">
        <v>20.482723797714069</v>
      </c>
      <c r="N4434" s="33">
        <v>10.299027312800726</v>
      </c>
      <c r="O4434" s="34">
        <v>11.913720598519742</v>
      </c>
      <c r="P4434" s="35">
        <v>14.168878399968923</v>
      </c>
      <c r="Q4434" s="36">
        <v>5.2657190144195942</v>
      </c>
      <c r="S4434" s="28">
        <v>1.1724660093836563</v>
      </c>
      <c r="T4434" s="29">
        <v>1.0680517266414504</v>
      </c>
      <c r="U4434" s="30">
        <v>0.75757649720075515</v>
      </c>
      <c r="V4434" s="31">
        <v>3.6312499163521776</v>
      </c>
      <c r="W4434" s="32">
        <v>4.8721694279449999</v>
      </c>
      <c r="X4434" s="33">
        <v>2.4498014280990463</v>
      </c>
      <c r="Y4434" s="34">
        <v>2.8338840989333924</v>
      </c>
      <c r="Z4434" s="35">
        <v>3.3703123105288939</v>
      </c>
      <c r="AA4434" s="36">
        <v>1.2525421643906096</v>
      </c>
      <c r="AC4434">
        <v>0.215942</v>
      </c>
      <c r="AD4434">
        <v>0.33176699999999998</v>
      </c>
      <c r="AE4434">
        <v>0.44295899999999999</v>
      </c>
      <c r="AH4434" s="37" t="s">
        <v>30</v>
      </c>
      <c r="AI4434">
        <v>2.05741</v>
      </c>
      <c r="AJ4434">
        <v>0</v>
      </c>
      <c r="AK4434" s="38">
        <v>1.8379000000000001</v>
      </c>
      <c r="AL4434" s="37"/>
      <c r="AM4434">
        <v>1.03138</v>
      </c>
      <c r="AN4434">
        <v>6.9210999999999995E-2</v>
      </c>
      <c r="AO4434" s="38">
        <v>1.2188399999999999</v>
      </c>
      <c r="AP4434" s="37"/>
      <c r="AQ4434">
        <v>0.50312800000000002</v>
      </c>
      <c r="AR4434">
        <v>0.53392399999999995</v>
      </c>
      <c r="AS4434" s="38">
        <v>-0.619058</v>
      </c>
      <c r="AU4434" s="39"/>
      <c r="AV4434" s="40">
        <v>2.5859800000000002</v>
      </c>
      <c r="AW4434" s="40">
        <v>4.6605300000000002E-2</v>
      </c>
      <c r="AX4434" s="41">
        <v>1.52837</v>
      </c>
    </row>
    <row r="4435" spans="1:50" x14ac:dyDescent="0.2">
      <c r="A4435" s="1">
        <v>4433</v>
      </c>
      <c r="B4435" t="s">
        <v>13235</v>
      </c>
      <c r="C4435" t="s">
        <v>13236</v>
      </c>
      <c r="D4435" t="s">
        <v>13237</v>
      </c>
      <c r="E4435" t="s">
        <v>600</v>
      </c>
      <c r="F4435" t="s">
        <v>14</v>
      </c>
      <c r="G4435" t="s">
        <v>14</v>
      </c>
      <c r="H4435" s="1">
        <v>2</v>
      </c>
      <c r="I4435" s="28">
        <v>7.7845980568291653</v>
      </c>
      <c r="J4435" s="29">
        <v>7.8120420769894752</v>
      </c>
      <c r="K4435" s="30">
        <v>7.6573345471394623</v>
      </c>
      <c r="L4435" s="31">
        <v>11.683724568667701</v>
      </c>
      <c r="M4435" s="32">
        <v>12.959239177018269</v>
      </c>
      <c r="N4435" s="33">
        <v>11.257424352907792</v>
      </c>
      <c r="O4435" s="34">
        <v>13.575875641500842</v>
      </c>
      <c r="P4435" s="35">
        <v>9.7065914124271622</v>
      </c>
      <c r="Q4435" s="36">
        <v>7.563170166520135</v>
      </c>
      <c r="S4435" s="28">
        <v>1.0068401371627842</v>
      </c>
      <c r="T4435" s="29">
        <v>1.0103896770132412</v>
      </c>
      <c r="U4435" s="30">
        <v>0.99038019811180256</v>
      </c>
      <c r="V4435" s="31">
        <v>1.5111432551061175</v>
      </c>
      <c r="W4435" s="32">
        <v>1.6761150743124025</v>
      </c>
      <c r="X4435" s="33">
        <v>1.4560066681462172</v>
      </c>
      <c r="Y4435" s="34">
        <v>1.755869268163754</v>
      </c>
      <c r="Z4435" s="35">
        <v>1.2554258752637533</v>
      </c>
      <c r="AA4435" s="36">
        <v>0.97820121633181967</v>
      </c>
      <c r="AC4435">
        <v>1.06493E-2</v>
      </c>
      <c r="AD4435">
        <v>7.3997800000000002E-2</v>
      </c>
      <c r="AE4435">
        <v>0.29638100000000001</v>
      </c>
      <c r="AH4435" s="37"/>
      <c r="AI4435">
        <v>2.0820699999999999</v>
      </c>
      <c r="AJ4435">
        <v>0.103558</v>
      </c>
      <c r="AK4435" s="38">
        <v>0.62399300000000002</v>
      </c>
      <c r="AL4435" s="37"/>
      <c r="AM4435">
        <v>0.56368099999999999</v>
      </c>
      <c r="AN4435">
        <v>0.452961</v>
      </c>
      <c r="AO4435" s="38">
        <v>0.36592200000000003</v>
      </c>
      <c r="AP4435" s="37"/>
      <c r="AQ4435">
        <v>0.39452500000000001</v>
      </c>
      <c r="AR4435">
        <v>0.77487899999999998</v>
      </c>
      <c r="AS4435" s="38">
        <v>-0.25807099999999999</v>
      </c>
      <c r="AU4435" s="39"/>
      <c r="AV4435" s="40">
        <v>1.95112</v>
      </c>
      <c r="AW4435" s="40">
        <v>0.300284</v>
      </c>
      <c r="AX4435" s="41">
        <v>0.49495699999999998</v>
      </c>
    </row>
    <row r="4436" spans="1:50" x14ac:dyDescent="0.2">
      <c r="A4436" s="1">
        <v>4434</v>
      </c>
      <c r="B4436" t="s">
        <v>13238</v>
      </c>
      <c r="C4436" t="s">
        <v>13239</v>
      </c>
      <c r="D4436" t="s">
        <v>13240</v>
      </c>
      <c r="E4436" t="s">
        <v>14</v>
      </c>
      <c r="F4436" t="s">
        <v>14</v>
      </c>
      <c r="G4436" t="s">
        <v>14</v>
      </c>
      <c r="H4436" s="1">
        <v>2</v>
      </c>
      <c r="I4436" s="28">
        <v>9.5155484327821664</v>
      </c>
      <c r="J4436" s="29">
        <v>6.5788841209830817</v>
      </c>
      <c r="K4436" s="30">
        <v>7.1359648506780111</v>
      </c>
      <c r="L4436" s="31">
        <v>13.779838702401456</v>
      </c>
      <c r="M4436" s="32">
        <v>15.08276273392989</v>
      </c>
      <c r="N4436" s="33">
        <v>11.780989008020892</v>
      </c>
      <c r="O4436" s="34">
        <v>11.027613094701046</v>
      </c>
      <c r="P4436" s="35">
        <v>11.163700502232004</v>
      </c>
      <c r="Q4436" s="36">
        <v>3.934698554271459</v>
      </c>
      <c r="S4436" s="28">
        <v>1.233727917675284</v>
      </c>
      <c r="T4436" s="29">
        <v>0.85297795124923981</v>
      </c>
      <c r="U4436" s="30">
        <v>0.92520563770142306</v>
      </c>
      <c r="V4436" s="31">
        <v>1.7866097606782279</v>
      </c>
      <c r="W4436" s="32">
        <v>1.9555389362966085</v>
      </c>
      <c r="X4436" s="33">
        <v>1.5274511122183845</v>
      </c>
      <c r="Y4436" s="34">
        <v>1.4297729906332206</v>
      </c>
      <c r="Z4436" s="35">
        <v>1.4474172530844085</v>
      </c>
      <c r="AA4436" s="36">
        <v>0.51014899333783936</v>
      </c>
      <c r="AC4436">
        <v>0.20142699999999999</v>
      </c>
      <c r="AD4436">
        <v>0.122755</v>
      </c>
      <c r="AE4436">
        <v>0.47480699999999998</v>
      </c>
      <c r="AH4436" s="37"/>
      <c r="AI4436">
        <v>1.73933</v>
      </c>
      <c r="AJ4436">
        <v>4.1559100000000002E-2</v>
      </c>
      <c r="AK4436" s="38">
        <v>0.81815599999999999</v>
      </c>
      <c r="AL4436" s="37"/>
      <c r="AM4436">
        <v>2.3885699999999999E-2</v>
      </c>
      <c r="AN4436">
        <v>0.94956399999999996</v>
      </c>
      <c r="AO4436" s="38">
        <v>3.8935699999999997E-2</v>
      </c>
      <c r="AP4436" s="37"/>
      <c r="AQ4436">
        <v>0.59184700000000001</v>
      </c>
      <c r="AR4436">
        <v>0.48341699999999999</v>
      </c>
      <c r="AS4436" s="38">
        <v>-0.77922000000000002</v>
      </c>
      <c r="AU4436" s="39"/>
      <c r="AV4436" s="40">
        <v>0.62984899999999999</v>
      </c>
      <c r="AW4436" s="40">
        <v>0.40222999999999998</v>
      </c>
      <c r="AX4436" s="41">
        <v>0.42854599999999998</v>
      </c>
    </row>
    <row r="4437" spans="1:50" x14ac:dyDescent="0.2">
      <c r="A4437" s="1">
        <v>4435</v>
      </c>
      <c r="B4437" t="s">
        <v>13241</v>
      </c>
      <c r="C4437" t="s">
        <v>13242</v>
      </c>
      <c r="D4437" t="s">
        <v>13243</v>
      </c>
      <c r="E4437" t="s">
        <v>14</v>
      </c>
      <c r="F4437" t="s">
        <v>14</v>
      </c>
      <c r="G4437" t="s">
        <v>14</v>
      </c>
      <c r="H4437" s="1">
        <v>2</v>
      </c>
      <c r="I4437" s="28">
        <v>21.025326650641158</v>
      </c>
      <c r="J4437" s="29">
        <v>21.851626892247328</v>
      </c>
      <c r="K4437" s="30">
        <v>25.137755571786485</v>
      </c>
      <c r="L4437" s="31">
        <v>1.5035731545968363</v>
      </c>
      <c r="M4437" s="32">
        <v>1.9921012431462393</v>
      </c>
      <c r="N4437" s="33">
        <v>3.5962331359920268</v>
      </c>
      <c r="O4437" s="34">
        <v>4.0559842315222649</v>
      </c>
      <c r="P4437" s="35">
        <v>4.2694258009164594</v>
      </c>
      <c r="Q4437" s="36">
        <v>6.5679733191511938</v>
      </c>
      <c r="S4437" s="28">
        <v>0.93144368749427353</v>
      </c>
      <c r="T4437" s="29">
        <v>0.96804964167551766</v>
      </c>
      <c r="U4437" s="30">
        <v>1.1136285363918719</v>
      </c>
      <c r="V4437" s="31">
        <v>6.6609843775833427E-2</v>
      </c>
      <c r="W4437" s="32">
        <v>8.8252142694842564E-2</v>
      </c>
      <c r="X4437" s="33">
        <v>0.15931684244132119</v>
      </c>
      <c r="Y4437" s="34">
        <v>0.17968429084608395</v>
      </c>
      <c r="Z4437" s="35">
        <v>0.18913997283212489</v>
      </c>
      <c r="AA4437" s="36">
        <v>0.2909680020389902</v>
      </c>
      <c r="AC4437">
        <v>9.5951599999999998E-2</v>
      </c>
      <c r="AD4437">
        <v>0.46310699999999999</v>
      </c>
      <c r="AE4437">
        <v>0.28054899999999999</v>
      </c>
      <c r="AH4437" s="37" t="s">
        <v>30</v>
      </c>
      <c r="AI4437">
        <v>2.02033</v>
      </c>
      <c r="AJ4437">
        <v>0</v>
      </c>
      <c r="AK4437" s="38">
        <v>-3.3554499999999998</v>
      </c>
      <c r="AL4437" s="37" t="s">
        <v>30</v>
      </c>
      <c r="AM4437">
        <v>2.2951999999999999</v>
      </c>
      <c r="AN4437">
        <v>1.3361E-3</v>
      </c>
      <c r="AO4437" s="38">
        <v>-2.2219899999999999</v>
      </c>
      <c r="AP4437" s="37"/>
      <c r="AQ4437">
        <v>1.14245</v>
      </c>
      <c r="AR4437">
        <v>0.49665700000000002</v>
      </c>
      <c r="AS4437" s="38">
        <v>1.1334599999999999</v>
      </c>
      <c r="AU4437" s="39" t="s">
        <v>30</v>
      </c>
      <c r="AV4437" s="40">
        <v>3.6694399999999998</v>
      </c>
      <c r="AW4437" s="40">
        <v>4.7193000000000001E-3</v>
      </c>
      <c r="AX4437" s="41">
        <v>-2.7887200000000001</v>
      </c>
    </row>
    <row r="4438" spans="1:50" x14ac:dyDescent="0.2">
      <c r="A4438" s="1">
        <v>4436</v>
      </c>
      <c r="B4438" t="s">
        <v>13244</v>
      </c>
      <c r="C4438" t="s">
        <v>13245</v>
      </c>
      <c r="D4438" t="s">
        <v>13246</v>
      </c>
      <c r="E4438" t="s">
        <v>14</v>
      </c>
      <c r="F4438" t="s">
        <v>14</v>
      </c>
      <c r="G4438" t="s">
        <v>14</v>
      </c>
      <c r="H4438" s="1">
        <v>6</v>
      </c>
      <c r="I4438" s="28">
        <v>13.808208650741998</v>
      </c>
      <c r="J4438" s="29">
        <v>12.197307303555501</v>
      </c>
      <c r="K4438" s="30">
        <v>12.579062216092463</v>
      </c>
      <c r="L4438" s="31">
        <v>7.0726833864081486</v>
      </c>
      <c r="M4438" s="32">
        <v>6.2712814795654301</v>
      </c>
      <c r="N4438" s="33">
        <v>8.960603613435822</v>
      </c>
      <c r="O4438" s="34">
        <v>7.6458628303446678</v>
      </c>
      <c r="P4438" s="35">
        <v>7.4142696304685405</v>
      </c>
      <c r="Q4438" s="36">
        <v>14.05072088938743</v>
      </c>
      <c r="S4438" s="28">
        <v>1.0770744766083025</v>
      </c>
      <c r="T4438" s="29">
        <v>0.95142018145139462</v>
      </c>
      <c r="U4438" s="30">
        <v>0.98119801020627084</v>
      </c>
      <c r="V4438" s="31">
        <v>0.5516868226221685</v>
      </c>
      <c r="W4438" s="32">
        <v>0.48917548887873369</v>
      </c>
      <c r="X4438" s="33">
        <v>0.69894927656073846</v>
      </c>
      <c r="Y4438" s="34">
        <v>0.59639623896976901</v>
      </c>
      <c r="Z4438" s="35">
        <v>0.57833139574122927</v>
      </c>
      <c r="AA4438" s="36">
        <v>1.0959910319064514</v>
      </c>
      <c r="AC4438">
        <v>6.5449300000000002E-2</v>
      </c>
      <c r="AD4438">
        <v>0.18571399999999999</v>
      </c>
      <c r="AE4438">
        <v>0.388152</v>
      </c>
      <c r="AH4438" s="37"/>
      <c r="AI4438">
        <v>1.6318900000000001</v>
      </c>
      <c r="AJ4438">
        <v>4.7500399999999998E-2</v>
      </c>
      <c r="AK4438" s="38">
        <v>-0.80476099999999995</v>
      </c>
      <c r="AL4438" s="37"/>
      <c r="AM4438">
        <v>0.59229100000000001</v>
      </c>
      <c r="AN4438">
        <v>0.36765399999999998</v>
      </c>
      <c r="AO4438" s="38">
        <v>-0.470447</v>
      </c>
      <c r="AP4438" s="37"/>
      <c r="AQ4438">
        <v>0.40404600000000002</v>
      </c>
      <c r="AR4438">
        <v>0.71358200000000005</v>
      </c>
      <c r="AS4438" s="38">
        <v>0.334314</v>
      </c>
      <c r="AU4438" s="39"/>
      <c r="AV4438" s="40">
        <v>1.9430000000000001</v>
      </c>
      <c r="AW4438" s="40">
        <v>0.23125899999999999</v>
      </c>
      <c r="AX4438" s="41">
        <v>-0.63760399999999995</v>
      </c>
    </row>
    <row r="4439" spans="1:50" x14ac:dyDescent="0.2">
      <c r="A4439" s="1">
        <v>4437</v>
      </c>
      <c r="B4439" t="s">
        <v>13247</v>
      </c>
      <c r="C4439" t="s">
        <v>13248</v>
      </c>
      <c r="D4439" t="s">
        <v>13249</v>
      </c>
      <c r="E4439" t="s">
        <v>53</v>
      </c>
      <c r="F4439" t="s">
        <v>14</v>
      </c>
      <c r="G4439" t="s">
        <v>14</v>
      </c>
      <c r="H4439" s="1">
        <v>6</v>
      </c>
      <c r="I4439" s="28">
        <v>5.7601569342704986</v>
      </c>
      <c r="J4439" s="29">
        <v>5.978931156051253</v>
      </c>
      <c r="K4439" s="30">
        <v>6.8004138315596467</v>
      </c>
      <c r="L4439" s="31">
        <v>16.968799055542426</v>
      </c>
      <c r="M4439" s="32">
        <v>13.542786662717612</v>
      </c>
      <c r="N4439" s="33">
        <v>10.086649481101396</v>
      </c>
      <c r="O4439" s="34">
        <v>11.126692936770395</v>
      </c>
      <c r="P4439" s="35">
        <v>13.82442863994974</v>
      </c>
      <c r="Q4439" s="36">
        <v>5.9111413020370351</v>
      </c>
      <c r="S4439" s="28">
        <v>0.93603990377344115</v>
      </c>
      <c r="T4439" s="29">
        <v>0.97159126180769928</v>
      </c>
      <c r="U4439" s="30">
        <v>1.1050842505072875</v>
      </c>
      <c r="V4439" s="31">
        <v>2.7574722731252064</v>
      </c>
      <c r="W4439" s="32">
        <v>2.2007366933310601</v>
      </c>
      <c r="X4439" s="33">
        <v>1.6391057600381698</v>
      </c>
      <c r="Y4439" s="34">
        <v>1.8081154219750801</v>
      </c>
      <c r="Z4439" s="35">
        <v>2.2465042188126052</v>
      </c>
      <c r="AA4439" s="36">
        <v>0.96057524103736935</v>
      </c>
      <c r="AC4439">
        <v>8.8749499999999995E-2</v>
      </c>
      <c r="AD4439">
        <v>0.254278</v>
      </c>
      <c r="AE4439">
        <v>0.39104499999999998</v>
      </c>
      <c r="AH4439" s="37"/>
      <c r="AI4439">
        <v>1.56901</v>
      </c>
      <c r="AJ4439">
        <v>1.2916E-2</v>
      </c>
      <c r="AK4439" s="38">
        <v>1.1023400000000001</v>
      </c>
      <c r="AL4439" s="37"/>
      <c r="AM4439">
        <v>0.66806200000000004</v>
      </c>
      <c r="AN4439">
        <v>0.26270300000000002</v>
      </c>
      <c r="AO4439" s="38">
        <v>0.65230600000000005</v>
      </c>
      <c r="AP4439" s="37"/>
      <c r="AQ4439">
        <v>0.438859</v>
      </c>
      <c r="AR4439">
        <v>0.62840399999999996</v>
      </c>
      <c r="AS4439" s="38">
        <v>-0.45003399999999999</v>
      </c>
      <c r="AU4439" s="39"/>
      <c r="AV4439" s="40">
        <v>2.0740400000000001</v>
      </c>
      <c r="AW4439" s="40">
        <v>0.15665299999999999</v>
      </c>
      <c r="AX4439" s="41">
        <v>0.87732399999999999</v>
      </c>
    </row>
    <row r="4440" spans="1:50" x14ac:dyDescent="0.2">
      <c r="A4440" s="1">
        <v>4438</v>
      </c>
      <c r="B4440" t="s">
        <v>13250</v>
      </c>
      <c r="C4440" t="s">
        <v>13251</v>
      </c>
      <c r="D4440" t="s">
        <v>13252</v>
      </c>
      <c r="E4440" t="s">
        <v>14</v>
      </c>
      <c r="F4440" t="s">
        <v>14</v>
      </c>
      <c r="G4440" t="s">
        <v>14</v>
      </c>
      <c r="H4440" s="1">
        <v>4</v>
      </c>
      <c r="I4440" s="28">
        <v>9.1371901250215295</v>
      </c>
      <c r="J4440" s="29">
        <v>9.4922109790439642</v>
      </c>
      <c r="K4440" s="30">
        <v>10.160287753966522</v>
      </c>
      <c r="L4440" s="31">
        <v>11.377040839515672</v>
      </c>
      <c r="M4440" s="32">
        <v>11.11606578884742</v>
      </c>
      <c r="N4440" s="33">
        <v>10.914016825524364</v>
      </c>
      <c r="O4440" s="34">
        <v>10.387667199731972</v>
      </c>
      <c r="P4440" s="35">
        <v>9.0980922929325914</v>
      </c>
      <c r="Q4440" s="36">
        <v>8.3174281954159728</v>
      </c>
      <c r="S4440" s="28">
        <v>0.95548102565866133</v>
      </c>
      <c r="T4440" s="29">
        <v>0.99260575274545482</v>
      </c>
      <c r="U4440" s="30">
        <v>1.0624669106493165</v>
      </c>
      <c r="V4440" s="31">
        <v>1.1897034538586113</v>
      </c>
      <c r="W4440" s="32">
        <v>1.1624131484504996</v>
      </c>
      <c r="X4440" s="33">
        <v>1.1412847765913521</v>
      </c>
      <c r="Y4440" s="34">
        <v>1.0862441050691556</v>
      </c>
      <c r="Z4440" s="35">
        <v>0.95139254372994797</v>
      </c>
      <c r="AA4440" s="36">
        <v>0.86975806722415061</v>
      </c>
      <c r="AC4440">
        <v>5.41308E-2</v>
      </c>
      <c r="AD4440">
        <v>2.0846099999999999E-2</v>
      </c>
      <c r="AE4440">
        <v>0.11280999999999999</v>
      </c>
      <c r="AH4440" s="37"/>
      <c r="AI4440">
        <v>1.55288</v>
      </c>
      <c r="AJ4440">
        <v>0.62323700000000004</v>
      </c>
      <c r="AK4440" s="38">
        <v>0.21579100000000001</v>
      </c>
      <c r="AL4440" s="37"/>
      <c r="AM4440">
        <v>0.198462</v>
      </c>
      <c r="AN4440">
        <v>0.90216200000000002</v>
      </c>
      <c r="AO4440" s="38">
        <v>-5.4954200000000002E-2</v>
      </c>
      <c r="AP4440" s="37"/>
      <c r="AQ4440">
        <v>1.0172699999999999</v>
      </c>
      <c r="AR4440">
        <v>0.726275</v>
      </c>
      <c r="AS4440" s="38">
        <v>-0.27074599999999999</v>
      </c>
      <c r="AU4440" s="39"/>
      <c r="AV4440" s="40">
        <v>0.41678300000000001</v>
      </c>
      <c r="AW4440" s="40">
        <v>0.84071300000000004</v>
      </c>
      <c r="AX4440" s="41">
        <v>8.0418600000000007E-2</v>
      </c>
    </row>
    <row r="4441" spans="1:50" x14ac:dyDescent="0.2">
      <c r="A4441" s="1">
        <v>4439</v>
      </c>
      <c r="B4441" t="s">
        <v>13253</v>
      </c>
      <c r="C4441" t="s">
        <v>13254</v>
      </c>
      <c r="D4441" t="s">
        <v>13255</v>
      </c>
      <c r="E4441" t="s">
        <v>40</v>
      </c>
      <c r="F4441" t="s">
        <v>14</v>
      </c>
      <c r="G4441" t="s">
        <v>14</v>
      </c>
      <c r="H4441" s="1">
        <v>1</v>
      </c>
      <c r="I4441" s="28">
        <v>4.9516970924746015</v>
      </c>
      <c r="J4441" s="29">
        <v>6.5193252217787103</v>
      </c>
      <c r="K4441" s="30">
        <v>6.9757681708916284</v>
      </c>
      <c r="L4441" s="31">
        <v>6.9652333295329321</v>
      </c>
      <c r="M4441" s="32">
        <v>14.623339425056288</v>
      </c>
      <c r="N4441" s="33">
        <v>13.38096141059339</v>
      </c>
      <c r="O4441" s="34">
        <v>15.425181536700428</v>
      </c>
      <c r="P4441" s="35">
        <v>12.009848466330036</v>
      </c>
      <c r="Q4441" s="36">
        <v>9.1486453466419864</v>
      </c>
      <c r="S4441" s="28">
        <v>0.8079895882171696</v>
      </c>
      <c r="T4441" s="29">
        <v>1.0637861733110054</v>
      </c>
      <c r="U4441" s="30">
        <v>1.1382659210845247</v>
      </c>
      <c r="V4441" s="31">
        <v>1.1365469059726587</v>
      </c>
      <c r="W4441" s="32">
        <v>2.3861528239212944</v>
      </c>
      <c r="X4441" s="33">
        <v>2.1834286908474994</v>
      </c>
      <c r="Y4441" s="34">
        <v>2.5169928299844995</v>
      </c>
      <c r="Z4441" s="35">
        <v>1.9596983288028904</v>
      </c>
      <c r="AA4441" s="36">
        <v>1.4928235811540804</v>
      </c>
      <c r="AC4441">
        <v>0.172657</v>
      </c>
      <c r="AD4441">
        <v>0.35259099999999999</v>
      </c>
      <c r="AE4441">
        <v>0.25768400000000002</v>
      </c>
      <c r="AH4441" s="37"/>
      <c r="AI4441">
        <v>0.96580100000000002</v>
      </c>
      <c r="AJ4441">
        <v>6.7851599999999998E-2</v>
      </c>
      <c r="AK4441" s="38">
        <v>0.86582800000000004</v>
      </c>
      <c r="AL4441" s="37"/>
      <c r="AM4441">
        <v>1.58083</v>
      </c>
      <c r="AN4441">
        <v>8.0821900000000002E-2</v>
      </c>
      <c r="AO4441" s="38">
        <v>0.97064099999999998</v>
      </c>
      <c r="AP4441" s="37"/>
      <c r="AQ4441">
        <v>9.2058200000000007E-2</v>
      </c>
      <c r="AR4441">
        <v>0.92803199999999997</v>
      </c>
      <c r="AS4441" s="38">
        <v>0.104812</v>
      </c>
      <c r="AU4441" s="39"/>
      <c r="AV4441" s="40">
        <v>2.1623999999999999</v>
      </c>
      <c r="AW4441" s="40">
        <v>0.144484</v>
      </c>
      <c r="AX4441" s="41">
        <v>0.91823399999999999</v>
      </c>
    </row>
    <row r="4442" spans="1:50" x14ac:dyDescent="0.2">
      <c r="A4442" s="1">
        <v>4440</v>
      </c>
      <c r="B4442" t="s">
        <v>13256</v>
      </c>
      <c r="C4442" t="s">
        <v>13257</v>
      </c>
      <c r="D4442" t="s">
        <v>13258</v>
      </c>
      <c r="E4442" t="s">
        <v>14</v>
      </c>
      <c r="F4442" t="s">
        <v>14</v>
      </c>
      <c r="G4442" t="s">
        <v>14</v>
      </c>
      <c r="H4442" s="1">
        <v>3</v>
      </c>
      <c r="I4442" s="28">
        <v>19.507629836272649</v>
      </c>
      <c r="J4442" s="29">
        <v>23.915906697480384</v>
      </c>
      <c r="K4442" s="30">
        <v>27.341706605190495</v>
      </c>
      <c r="L4442" s="31">
        <v>1.2467828149034335</v>
      </c>
      <c r="M4442" s="32">
        <v>2.5917545887184952</v>
      </c>
      <c r="N4442" s="33">
        <v>2.1118755119075128</v>
      </c>
      <c r="O4442" s="34">
        <v>2.5064871535792328</v>
      </c>
      <c r="P4442" s="35">
        <v>2.4656775024527877</v>
      </c>
      <c r="Q4442" s="36">
        <v>8.3121792894950115</v>
      </c>
      <c r="S4442" s="28">
        <v>0.83049290655458252</v>
      </c>
      <c r="T4442" s="29">
        <v>1.0181652529179706</v>
      </c>
      <c r="U4442" s="30">
        <v>1.1640108808342016</v>
      </c>
      <c r="V4442" s="31">
        <v>5.3078938470840914E-2</v>
      </c>
      <c r="W4442" s="32">
        <v>0.11033804821633154</v>
      </c>
      <c r="X4442" s="33">
        <v>8.9908289571104388E-2</v>
      </c>
      <c r="Y4442" s="34">
        <v>0.10670798138414324</v>
      </c>
      <c r="Z4442" s="35">
        <v>0.10497060344207974</v>
      </c>
      <c r="AA4442" s="36">
        <v>0.35387210008976272</v>
      </c>
      <c r="AC4442">
        <v>0.166492</v>
      </c>
      <c r="AD4442">
        <v>0.34364899999999998</v>
      </c>
      <c r="AE4442">
        <v>0.75963700000000001</v>
      </c>
      <c r="AH4442" s="37" t="s">
        <v>30</v>
      </c>
      <c r="AI4442">
        <v>2.5919099999999999</v>
      </c>
      <c r="AJ4442">
        <v>0</v>
      </c>
      <c r="AK4442" s="38">
        <v>-3.6227399999999998</v>
      </c>
      <c r="AL4442" s="37" t="s">
        <v>30</v>
      </c>
      <c r="AM4442">
        <v>1.4169400000000001</v>
      </c>
      <c r="AN4442">
        <v>4.0992199999999998E-3</v>
      </c>
      <c r="AO4442" s="38">
        <v>-2.6520100000000002</v>
      </c>
      <c r="AP4442" s="37"/>
      <c r="AQ4442">
        <v>0.62795800000000002</v>
      </c>
      <c r="AR4442">
        <v>0.46284599999999998</v>
      </c>
      <c r="AS4442" s="38">
        <v>0.97073799999999999</v>
      </c>
      <c r="AU4442" s="39" t="s">
        <v>30</v>
      </c>
      <c r="AV4442" s="40">
        <v>3.7794400000000001</v>
      </c>
      <c r="AW4442" s="40">
        <v>4.1241400000000001E-3</v>
      </c>
      <c r="AX4442" s="41">
        <v>-3.1373799999999998</v>
      </c>
    </row>
    <row r="4443" spans="1:50" x14ac:dyDescent="0.2">
      <c r="A4443" s="1">
        <v>4441</v>
      </c>
      <c r="B4443" t="s">
        <v>13259</v>
      </c>
      <c r="C4443" t="s">
        <v>13260</v>
      </c>
      <c r="D4443" t="s">
        <v>13261</v>
      </c>
      <c r="E4443" t="s">
        <v>14</v>
      </c>
      <c r="F4443" t="s">
        <v>14</v>
      </c>
      <c r="G4443" t="s">
        <v>14</v>
      </c>
      <c r="H4443" s="1">
        <v>18</v>
      </c>
      <c r="I4443" s="28">
        <v>12.161756247934532</v>
      </c>
      <c r="J4443" s="29">
        <v>12.268762478953338</v>
      </c>
      <c r="K4443" s="30">
        <v>13.890979925272182</v>
      </c>
      <c r="L4443" s="31">
        <v>5.6584698333802335</v>
      </c>
      <c r="M4443" s="32">
        <v>6.3011322510053942</v>
      </c>
      <c r="N4443" s="33">
        <v>10.545837560850522</v>
      </c>
      <c r="O4443" s="34">
        <v>9.8330659234310165</v>
      </c>
      <c r="P4443" s="35">
        <v>7.8364861913092403</v>
      </c>
      <c r="Q4443" s="36">
        <v>11.50350958786356</v>
      </c>
      <c r="S4443" s="28">
        <v>0.95608110703421745</v>
      </c>
      <c r="T4443" s="29">
        <v>0.96449326673601976</v>
      </c>
      <c r="U4443" s="30">
        <v>1.092021842404534</v>
      </c>
      <c r="V4443" s="31">
        <v>0.44483345925771917</v>
      </c>
      <c r="W4443" s="32">
        <v>0.49535555353145549</v>
      </c>
      <c r="X4443" s="33">
        <v>0.82904770036756581</v>
      </c>
      <c r="Y4443" s="34">
        <v>0.77301405832821246</v>
      </c>
      <c r="Z4443" s="35">
        <v>0.61605546438391567</v>
      </c>
      <c r="AA4443" s="36">
        <v>0.90433387722362868</v>
      </c>
      <c r="AC4443">
        <v>7.5854699999999997E-2</v>
      </c>
      <c r="AD4443">
        <v>0.35400999999999999</v>
      </c>
      <c r="AE4443">
        <v>0.18879699999999999</v>
      </c>
      <c r="AH4443" s="37"/>
      <c r="AI4443">
        <v>1.0402899999999999</v>
      </c>
      <c r="AJ4443">
        <v>7.3425400000000002E-2</v>
      </c>
      <c r="AK4443" s="38">
        <v>-0.82088300000000003</v>
      </c>
      <c r="AL4443" s="37"/>
      <c r="AM4443">
        <v>0.949044</v>
      </c>
      <c r="AN4443">
        <v>0.37287199999999998</v>
      </c>
      <c r="AO4443" s="38">
        <v>-0.408474</v>
      </c>
      <c r="AP4443" s="37"/>
      <c r="AQ4443">
        <v>0.54813800000000001</v>
      </c>
      <c r="AR4443">
        <v>0.63341899999999995</v>
      </c>
      <c r="AS4443" s="38">
        <v>0.41240900000000003</v>
      </c>
      <c r="AU4443" s="39"/>
      <c r="AV4443" s="40">
        <v>1.8489500000000001</v>
      </c>
      <c r="AW4443" s="40">
        <v>0.242951</v>
      </c>
      <c r="AX4443" s="41">
        <v>-0.61467899999999998</v>
      </c>
    </row>
    <row r="4444" spans="1:50" x14ac:dyDescent="0.2">
      <c r="A4444" s="1">
        <v>4442</v>
      </c>
      <c r="B4444" t="s">
        <v>13262</v>
      </c>
      <c r="C4444" t="s">
        <v>13263</v>
      </c>
      <c r="D4444" t="s">
        <v>13264</v>
      </c>
      <c r="E4444" t="s">
        <v>53</v>
      </c>
      <c r="F4444" t="s">
        <v>14</v>
      </c>
      <c r="G4444" t="s">
        <v>14</v>
      </c>
      <c r="H4444" s="1">
        <v>1</v>
      </c>
      <c r="I4444" s="28">
        <v>10.929938644857346</v>
      </c>
      <c r="J4444" s="29">
        <v>19.479427056826253</v>
      </c>
      <c r="K4444" s="30">
        <v>27.446515791911558</v>
      </c>
      <c r="L4444" s="31">
        <v>0.49452985435208113</v>
      </c>
      <c r="M4444" s="32">
        <v>1.2592907813378347</v>
      </c>
      <c r="N4444" s="33">
        <v>4.2550421436399883</v>
      </c>
      <c r="O4444" s="34">
        <v>5.9491854867526257</v>
      </c>
      <c r="P4444" s="35">
        <v>7.2104023347413877</v>
      </c>
      <c r="Q4444" s="36">
        <v>12.975667905580922</v>
      </c>
      <c r="S4444" s="28">
        <v>0.5707239254172739</v>
      </c>
      <c r="T4444" s="29">
        <v>1.0171489004636067</v>
      </c>
      <c r="U4444" s="30">
        <v>1.4331629609977024</v>
      </c>
      <c r="V4444" s="31">
        <v>2.5822653619803206E-2</v>
      </c>
      <c r="W4444" s="32">
        <v>6.5755847431501785E-2</v>
      </c>
      <c r="X4444" s="33">
        <v>0.22218371337123288</v>
      </c>
      <c r="Y4444" s="34">
        <v>0.31064607079313106</v>
      </c>
      <c r="Z4444" s="35">
        <v>0.37650249082209652</v>
      </c>
      <c r="AA4444" s="36">
        <v>0.67754489413062358</v>
      </c>
      <c r="AC4444">
        <v>0.42830600000000002</v>
      </c>
      <c r="AD4444">
        <v>0.992282</v>
      </c>
      <c r="AE4444">
        <v>0.43000699999999997</v>
      </c>
      <c r="AH4444" s="37" t="s">
        <v>30</v>
      </c>
      <c r="AI4444">
        <v>1.41601</v>
      </c>
      <c r="AJ4444">
        <v>0</v>
      </c>
      <c r="AK4444" s="38">
        <v>-3.7022400000000002</v>
      </c>
      <c r="AL4444" s="37"/>
      <c r="AM4444">
        <v>1.0262199999999999</v>
      </c>
      <c r="AN4444">
        <v>8.6471000000000006E-2</v>
      </c>
      <c r="AO4444" s="38">
        <v>-1.1307100000000001</v>
      </c>
      <c r="AP4444" s="37"/>
      <c r="AQ4444">
        <v>1.04911</v>
      </c>
      <c r="AR4444">
        <v>0.47289999999999999</v>
      </c>
      <c r="AS4444" s="38">
        <v>2.5715300000000001</v>
      </c>
      <c r="AU4444" s="39"/>
      <c r="AV4444" s="40">
        <v>1.6683399999999999</v>
      </c>
      <c r="AW4444" s="40">
        <v>2.68504E-2</v>
      </c>
      <c r="AX4444" s="41">
        <v>-2.41648</v>
      </c>
    </row>
    <row r="4445" spans="1:50" x14ac:dyDescent="0.2">
      <c r="A4445" s="1">
        <v>4443</v>
      </c>
      <c r="B4445" t="s">
        <v>13265</v>
      </c>
      <c r="C4445" t="s">
        <v>13266</v>
      </c>
      <c r="D4445" t="s">
        <v>13267</v>
      </c>
      <c r="E4445" t="s">
        <v>14</v>
      </c>
      <c r="F4445" t="s">
        <v>14</v>
      </c>
      <c r="G4445" t="s">
        <v>14</v>
      </c>
      <c r="H4445" s="1">
        <v>4</v>
      </c>
      <c r="I4445" s="28">
        <v>3.7787411730521692</v>
      </c>
      <c r="J4445" s="29">
        <v>3.7342651707370207</v>
      </c>
      <c r="K4445" s="30">
        <v>2.7750356814239185</v>
      </c>
      <c r="L4445" s="31">
        <v>21.789912054062668</v>
      </c>
      <c r="M4445" s="32">
        <v>18.910718786063683</v>
      </c>
      <c r="N4445" s="33">
        <v>10.448100754743624</v>
      </c>
      <c r="O4445" s="34">
        <v>10.602123833919253</v>
      </c>
      <c r="P4445" s="35">
        <v>13.85578577858271</v>
      </c>
      <c r="Q4445" s="36">
        <v>4.105316767414946</v>
      </c>
      <c r="S4445" s="28">
        <v>1.1014651333585579</v>
      </c>
      <c r="T4445" s="29">
        <v>1.0885008249876458</v>
      </c>
      <c r="U4445" s="30">
        <v>0.80889505444625842</v>
      </c>
      <c r="V4445" s="31">
        <v>6.3515407082283453</v>
      </c>
      <c r="W4445" s="32">
        <v>5.5122847624870257</v>
      </c>
      <c r="X4445" s="33">
        <v>3.0455165263070674</v>
      </c>
      <c r="Y4445" s="34">
        <v>3.0904127083092465</v>
      </c>
      <c r="Z4445" s="35">
        <v>4.0388225156122681</v>
      </c>
      <c r="AA4445" s="36">
        <v>1.1966586420226879</v>
      </c>
      <c r="AC4445">
        <v>0.16536300000000001</v>
      </c>
      <c r="AD4445">
        <v>0.34578599999999998</v>
      </c>
      <c r="AE4445">
        <v>0.52140299999999995</v>
      </c>
      <c r="AH4445" s="37" t="s">
        <v>30</v>
      </c>
      <c r="AI4445">
        <v>2.0017200000000002</v>
      </c>
      <c r="AJ4445">
        <v>0</v>
      </c>
      <c r="AK4445" s="38">
        <v>2.2602199999999999</v>
      </c>
      <c r="AL4445" s="37"/>
      <c r="AM4445">
        <v>0.90764699999999998</v>
      </c>
      <c r="AN4445">
        <v>6.8994200000000006E-2</v>
      </c>
      <c r="AO4445" s="38">
        <v>1.3149900000000001</v>
      </c>
      <c r="AP4445" s="37"/>
      <c r="AQ4445">
        <v>0.66040100000000002</v>
      </c>
      <c r="AR4445">
        <v>0.46495199999999998</v>
      </c>
      <c r="AS4445" s="38">
        <v>-0.94523299999999999</v>
      </c>
      <c r="AU4445" s="39"/>
      <c r="AV4445" s="40">
        <v>2.5600499999999999</v>
      </c>
      <c r="AW4445" s="40">
        <v>3.0382699999999999E-2</v>
      </c>
      <c r="AX4445" s="41">
        <v>1.7876000000000001</v>
      </c>
    </row>
    <row r="4446" spans="1:50" x14ac:dyDescent="0.2">
      <c r="A4446" s="1">
        <v>4444</v>
      </c>
      <c r="B4446" t="s">
        <v>13268</v>
      </c>
      <c r="C4446" t="s">
        <v>13269</v>
      </c>
      <c r="D4446" t="s">
        <v>13270</v>
      </c>
      <c r="E4446" t="s">
        <v>14</v>
      </c>
      <c r="F4446" t="s">
        <v>14</v>
      </c>
      <c r="G4446" t="s">
        <v>14</v>
      </c>
      <c r="H4446" s="1">
        <v>14</v>
      </c>
      <c r="I4446" s="28">
        <v>21.820605563507449</v>
      </c>
      <c r="J4446" s="29">
        <v>19.687872255740285</v>
      </c>
      <c r="K4446" s="30">
        <v>18.191875036472858</v>
      </c>
      <c r="L4446" s="31">
        <v>3.7619288571576233</v>
      </c>
      <c r="M4446" s="32">
        <v>3.3973359696235534</v>
      </c>
      <c r="N4446" s="33">
        <v>5.2164781435295495</v>
      </c>
      <c r="O4446" s="34">
        <v>5.954296093679015</v>
      </c>
      <c r="P4446" s="35">
        <v>8.320309552090281</v>
      </c>
      <c r="Q4446" s="36">
        <v>3.6492985281993939</v>
      </c>
      <c r="S4446" s="28">
        <v>1.0987264534259644</v>
      </c>
      <c r="T4446" s="29">
        <v>0.99133756834088049</v>
      </c>
      <c r="U4446" s="30">
        <v>0.91601006589018341</v>
      </c>
      <c r="V4446" s="31">
        <v>0.18942328338394629</v>
      </c>
      <c r="W4446" s="32">
        <v>0.17106504629933583</v>
      </c>
      <c r="X4446" s="33">
        <v>0.2626637704133909</v>
      </c>
      <c r="Y4446" s="34">
        <v>0.29981489792368671</v>
      </c>
      <c r="Z4446" s="35">
        <v>0.41895006895972148</v>
      </c>
      <c r="AA4446" s="36">
        <v>0.18375204197296394</v>
      </c>
      <c r="AC4446">
        <v>9.1640299999999994E-2</v>
      </c>
      <c r="AD4446">
        <v>0.23330799999999999</v>
      </c>
      <c r="AE4446">
        <v>0.39091500000000001</v>
      </c>
      <c r="AH4446" s="37" t="s">
        <v>30</v>
      </c>
      <c r="AI4446">
        <v>2.59266</v>
      </c>
      <c r="AJ4446">
        <v>0</v>
      </c>
      <c r="AK4446" s="38">
        <v>-2.2910400000000002</v>
      </c>
      <c r="AL4446" s="37" t="s">
        <v>30</v>
      </c>
      <c r="AM4446">
        <v>1.5280899999999999</v>
      </c>
      <c r="AN4446">
        <v>9.1884500000000008E-3</v>
      </c>
      <c r="AO4446" s="38">
        <v>-1.8112999999999999</v>
      </c>
      <c r="AP4446" s="37"/>
      <c r="AQ4446">
        <v>0.51304400000000006</v>
      </c>
      <c r="AR4446">
        <v>0.59301000000000004</v>
      </c>
      <c r="AS4446" s="38">
        <v>0.47974499999999998</v>
      </c>
      <c r="AU4446" s="39"/>
      <c r="AV4446" s="40">
        <v>4.1439300000000001</v>
      </c>
      <c r="AW4446" s="40">
        <v>1.02744E-2</v>
      </c>
      <c r="AX4446" s="41">
        <v>-2.0511699999999999</v>
      </c>
    </row>
    <row r="4447" spans="1:50" x14ac:dyDescent="0.2">
      <c r="A4447" s="1">
        <v>4445</v>
      </c>
      <c r="B4447" t="s">
        <v>13271</v>
      </c>
      <c r="C4447" t="s">
        <v>13272</v>
      </c>
      <c r="D4447" t="s">
        <v>13273</v>
      </c>
      <c r="E4447" t="s">
        <v>14</v>
      </c>
      <c r="F4447" t="s">
        <v>14</v>
      </c>
      <c r="G4447" t="s">
        <v>14</v>
      </c>
      <c r="H4447" s="1">
        <v>19</v>
      </c>
      <c r="I4447" s="28">
        <v>23.974803322942289</v>
      </c>
      <c r="J4447" s="29">
        <v>24.302255119376419</v>
      </c>
      <c r="K4447" s="30">
        <v>21.748576141322424</v>
      </c>
      <c r="L4447" s="31">
        <v>1.7597566260482145</v>
      </c>
      <c r="M4447" s="32">
        <v>1.807082105569539</v>
      </c>
      <c r="N4447" s="33">
        <v>4.2502197970112032</v>
      </c>
      <c r="O4447" s="34">
        <v>4.3478559046496841</v>
      </c>
      <c r="P4447" s="35">
        <v>4.9820991377433472</v>
      </c>
      <c r="Q4447" s="36">
        <v>2.8273518453368811</v>
      </c>
      <c r="S4447" s="28">
        <v>1.0286705292064848</v>
      </c>
      <c r="T4447" s="29">
        <v>1.0427202800298911</v>
      </c>
      <c r="U4447" s="30">
        <v>0.93315131838320597</v>
      </c>
      <c r="V4447" s="31">
        <v>7.5504676948043387E-2</v>
      </c>
      <c r="W4447" s="32">
        <v>7.75352390097378E-2</v>
      </c>
      <c r="X4447" s="33">
        <v>0.18236128108928459</v>
      </c>
      <c r="Y4447" s="34">
        <v>0.18655048694683701</v>
      </c>
      <c r="Z4447" s="35">
        <v>0.21376352863247039</v>
      </c>
      <c r="AA4447" s="36">
        <v>0.1213112566480353</v>
      </c>
      <c r="AC4447">
        <v>5.9529100000000001E-2</v>
      </c>
      <c r="AD4447">
        <v>0.54665200000000003</v>
      </c>
      <c r="AE4447">
        <v>0.27325199999999999</v>
      </c>
      <c r="AH4447" s="37" t="s">
        <v>30</v>
      </c>
      <c r="AI4447">
        <v>1.83283</v>
      </c>
      <c r="AJ4447">
        <v>0</v>
      </c>
      <c r="AK4447" s="38">
        <v>-3.2909099999999998</v>
      </c>
      <c r="AL4447" s="37" t="s">
        <v>30</v>
      </c>
      <c r="AM4447">
        <v>2.1439900000000001</v>
      </c>
      <c r="AN4447">
        <v>0</v>
      </c>
      <c r="AO4447" s="38">
        <v>-2.56427</v>
      </c>
      <c r="AP4447" s="37"/>
      <c r="AQ4447">
        <v>0.648895</v>
      </c>
      <c r="AR4447">
        <v>0.48529699999999998</v>
      </c>
      <c r="AS4447" s="38">
        <v>0.72664499999999999</v>
      </c>
      <c r="AU4447" s="39" t="s">
        <v>30</v>
      </c>
      <c r="AV4447" s="40">
        <v>4.0635899999999996</v>
      </c>
      <c r="AW4447" s="40">
        <v>4.4480500000000003E-3</v>
      </c>
      <c r="AX4447" s="41">
        <v>-2.9275899999999999</v>
      </c>
    </row>
    <row r="4448" spans="1:50" x14ac:dyDescent="0.2">
      <c r="A4448" s="1">
        <v>4446</v>
      </c>
      <c r="B4448" t="s">
        <v>13274</v>
      </c>
      <c r="C4448" t="s">
        <v>13275</v>
      </c>
      <c r="D4448" t="s">
        <v>13276</v>
      </c>
      <c r="E4448" t="s">
        <v>14</v>
      </c>
      <c r="F4448" t="s">
        <v>14</v>
      </c>
      <c r="G4448" t="s">
        <v>14</v>
      </c>
      <c r="H4448" s="1">
        <v>39</v>
      </c>
      <c r="I4448" s="28">
        <v>14.518036439238386</v>
      </c>
      <c r="J4448" s="29">
        <v>10.300164699624769</v>
      </c>
      <c r="K4448" s="30">
        <v>16.441599046649348</v>
      </c>
      <c r="L4448" s="31">
        <v>7.0384387159561204</v>
      </c>
      <c r="M4448" s="32">
        <v>6.1216535751868069</v>
      </c>
      <c r="N4448" s="33">
        <v>6.959227367924206</v>
      </c>
      <c r="O4448" s="34">
        <v>7.7721164014023723</v>
      </c>
      <c r="P4448" s="35">
        <v>6.6904117222903308</v>
      </c>
      <c r="Q4448" s="36">
        <v>14.158352031727661</v>
      </c>
      <c r="S4448" s="28">
        <v>1.0642287622144699</v>
      </c>
      <c r="T4448" s="29">
        <v>0.75504229340961038</v>
      </c>
      <c r="U4448" s="30">
        <v>1.2052334126225797</v>
      </c>
      <c r="V4448" s="31">
        <v>0.51594504215181158</v>
      </c>
      <c r="W4448" s="32">
        <v>0.44874111139568174</v>
      </c>
      <c r="X4448" s="33">
        <v>0.5101385410301098</v>
      </c>
      <c r="Y4448" s="34">
        <v>0.56972648141976545</v>
      </c>
      <c r="Z4448" s="35">
        <v>0.49043330451178702</v>
      </c>
      <c r="AA4448" s="36">
        <v>1.037862490618787</v>
      </c>
      <c r="AC4448">
        <v>0.228406</v>
      </c>
      <c r="AD4448">
        <v>7.5745999999999994E-2</v>
      </c>
      <c r="AE4448">
        <v>0.42302299999999998</v>
      </c>
      <c r="AH4448" s="37"/>
      <c r="AI4448">
        <v>1.54844</v>
      </c>
      <c r="AJ4448">
        <v>1.9948299999999999E-2</v>
      </c>
      <c r="AK4448" s="38">
        <v>-1.0118499999999999</v>
      </c>
      <c r="AL4448" s="37"/>
      <c r="AM4448">
        <v>0.65212199999999998</v>
      </c>
      <c r="AN4448">
        <v>0.29158699999999999</v>
      </c>
      <c r="AO4448" s="38">
        <v>-0.57988799999999996</v>
      </c>
      <c r="AP4448" s="37"/>
      <c r="AQ4448">
        <v>0.494531</v>
      </c>
      <c r="AR4448">
        <v>0.63578900000000005</v>
      </c>
      <c r="AS4448" s="38">
        <v>0.43196000000000001</v>
      </c>
      <c r="AU4448" s="39"/>
      <c r="AV4448" s="40">
        <v>1.5094000000000001</v>
      </c>
      <c r="AW4448" s="40">
        <v>0.19382099999999999</v>
      </c>
      <c r="AX4448" s="41">
        <v>-0.79586800000000002</v>
      </c>
    </row>
    <row r="4449" spans="1:50" x14ac:dyDescent="0.2">
      <c r="A4449" s="1">
        <v>4447</v>
      </c>
      <c r="B4449" t="s">
        <v>13277</v>
      </c>
      <c r="C4449" t="s">
        <v>13278</v>
      </c>
      <c r="D4449" t="s">
        <v>13279</v>
      </c>
      <c r="E4449" t="s">
        <v>14</v>
      </c>
      <c r="F4449" t="s">
        <v>14</v>
      </c>
      <c r="G4449" t="s">
        <v>14</v>
      </c>
      <c r="H4449" s="1">
        <v>8</v>
      </c>
      <c r="I4449" s="28">
        <v>12.341440808826464</v>
      </c>
      <c r="J4449" s="29">
        <v>11.700327571364831</v>
      </c>
      <c r="K4449" s="30">
        <v>12.808498499817652</v>
      </c>
      <c r="L4449" s="31">
        <v>8.9810941015713706</v>
      </c>
      <c r="M4449" s="32">
        <v>6.2594997545181261</v>
      </c>
      <c r="N4449" s="33">
        <v>12.214401901787181</v>
      </c>
      <c r="O4449" s="34">
        <v>10.960790553287755</v>
      </c>
      <c r="P4449" s="35">
        <v>11.089379043813103</v>
      </c>
      <c r="Q4449" s="36">
        <v>3.6445677650135218</v>
      </c>
      <c r="S4449" s="28">
        <v>1.0085845119526766</v>
      </c>
      <c r="T4449" s="29">
        <v>0.95619055797858399</v>
      </c>
      <c r="U4449" s="30">
        <v>1.0467540547653107</v>
      </c>
      <c r="V4449" s="31">
        <v>0.73396555163608623</v>
      </c>
      <c r="W4449" s="32">
        <v>0.51154760637537611</v>
      </c>
      <c r="X4449" s="33">
        <v>0.99820246045318062</v>
      </c>
      <c r="Y4449" s="34">
        <v>0.89575307794669357</v>
      </c>
      <c r="Z4449" s="35">
        <v>0.90626176667827885</v>
      </c>
      <c r="AA4449" s="36">
        <v>0.297846471696051</v>
      </c>
      <c r="AC4449">
        <v>4.5293399999999998E-2</v>
      </c>
      <c r="AD4449">
        <v>0.32574500000000001</v>
      </c>
      <c r="AE4449">
        <v>0.49756800000000001</v>
      </c>
      <c r="AH4449" s="37"/>
      <c r="AI4449">
        <v>0.64227999999999996</v>
      </c>
      <c r="AJ4449">
        <v>0.32173299999999999</v>
      </c>
      <c r="AK4449" s="38">
        <v>-0.47649799999999998</v>
      </c>
      <c r="AL4449" s="37"/>
      <c r="AM4449">
        <v>0.487294</v>
      </c>
      <c r="AN4449">
        <v>0.28650199999999998</v>
      </c>
      <c r="AO4449" s="38">
        <v>-0.68727000000000005</v>
      </c>
      <c r="AP4449" s="37"/>
      <c r="AQ4449">
        <v>0.12562999999999999</v>
      </c>
      <c r="AR4449">
        <v>0.86522900000000003</v>
      </c>
      <c r="AS4449" s="38">
        <v>-0.21077199999999999</v>
      </c>
      <c r="AU4449" s="39"/>
      <c r="AV4449" s="40">
        <v>1.06395</v>
      </c>
      <c r="AW4449" s="40">
        <v>0.28724499999999997</v>
      </c>
      <c r="AX4449" s="41">
        <v>-0.58188399999999996</v>
      </c>
    </row>
    <row r="4450" spans="1:50" x14ac:dyDescent="0.2">
      <c r="A4450" s="1">
        <v>4448</v>
      </c>
      <c r="B4450" t="s">
        <v>13280</v>
      </c>
      <c r="C4450" t="s">
        <v>13281</v>
      </c>
      <c r="D4450" t="s">
        <v>13282</v>
      </c>
      <c r="E4450" t="s">
        <v>14</v>
      </c>
      <c r="F4450" t="s">
        <v>14</v>
      </c>
      <c r="G4450" t="s">
        <v>14</v>
      </c>
      <c r="H4450" s="1">
        <v>10</v>
      </c>
      <c r="I4450" s="28">
        <v>10.405393678275788</v>
      </c>
      <c r="J4450" s="29">
        <v>10.883383822339718</v>
      </c>
      <c r="K4450" s="30">
        <v>12.211606392928466</v>
      </c>
      <c r="L4450" s="31">
        <v>10.64975492435395</v>
      </c>
      <c r="M4450" s="32">
        <v>8.8766087468968387</v>
      </c>
      <c r="N4450" s="33">
        <v>10.339227971999447</v>
      </c>
      <c r="O4450" s="34">
        <v>9.7103190152245169</v>
      </c>
      <c r="P4450" s="35">
        <v>11.169575917228405</v>
      </c>
      <c r="Q4450" s="36">
        <v>5.7541295307528681</v>
      </c>
      <c r="S4450" s="28">
        <v>0.93560996169454791</v>
      </c>
      <c r="T4450" s="29">
        <v>0.97858885842881638</v>
      </c>
      <c r="U4450" s="30">
        <v>1.0980171383010964</v>
      </c>
      <c r="V4450" s="31">
        <v>0.95758191423682859</v>
      </c>
      <c r="W4450" s="32">
        <v>0.79814794388806021</v>
      </c>
      <c r="X4450" s="33">
        <v>0.92966061505483888</v>
      </c>
      <c r="Y4450" s="34">
        <v>0.87311172289845362</v>
      </c>
      <c r="Z4450" s="35">
        <v>1.0043220678791347</v>
      </c>
      <c r="AA4450" s="36">
        <v>0.51738752769085472</v>
      </c>
      <c r="AC4450">
        <v>8.3807800000000002E-2</v>
      </c>
      <c r="AD4450">
        <v>9.5116300000000001E-2</v>
      </c>
      <c r="AE4450">
        <v>0.31561400000000001</v>
      </c>
      <c r="AH4450" s="37"/>
      <c r="AI4450">
        <v>0.71145899999999995</v>
      </c>
      <c r="AJ4450">
        <v>0.72688399999999997</v>
      </c>
      <c r="AK4450" s="38">
        <v>-0.16689399999999999</v>
      </c>
      <c r="AL4450" s="37"/>
      <c r="AM4450">
        <v>0.49727700000000002</v>
      </c>
      <c r="AN4450">
        <v>0.44668200000000002</v>
      </c>
      <c r="AO4450" s="38">
        <v>-0.38262600000000002</v>
      </c>
      <c r="AP4450" s="37"/>
      <c r="AQ4450">
        <v>0.26701000000000003</v>
      </c>
      <c r="AR4450">
        <v>0.82922399999999996</v>
      </c>
      <c r="AS4450" s="38">
        <v>-0.21573200000000001</v>
      </c>
      <c r="AU4450" s="39"/>
      <c r="AV4450" s="40">
        <v>0.88588699999999998</v>
      </c>
      <c r="AW4450" s="40">
        <v>0.51978999999999997</v>
      </c>
      <c r="AX4450" s="41">
        <v>-0.27476</v>
      </c>
    </row>
    <row r="4451" spans="1:50" x14ac:dyDescent="0.2">
      <c r="A4451" s="1">
        <v>4449</v>
      </c>
      <c r="B4451" t="s">
        <v>13283</v>
      </c>
      <c r="C4451" t="s">
        <v>13284</v>
      </c>
      <c r="D4451" t="s">
        <v>13285</v>
      </c>
      <c r="E4451" t="s">
        <v>312</v>
      </c>
      <c r="F4451" t="s">
        <v>14</v>
      </c>
      <c r="G4451" t="s">
        <v>14</v>
      </c>
      <c r="H4451" s="1">
        <v>9</v>
      </c>
      <c r="I4451" s="28">
        <v>15.188247769697131</v>
      </c>
      <c r="J4451" s="29">
        <v>17.924419805475829</v>
      </c>
      <c r="K4451" s="30">
        <v>20.423268911873205</v>
      </c>
      <c r="L4451" s="31">
        <v>3.4356273142392757</v>
      </c>
      <c r="M4451" s="32">
        <v>3.606002609162593</v>
      </c>
      <c r="N4451" s="33">
        <v>5.5810907941154593</v>
      </c>
      <c r="O4451" s="34">
        <v>6.0829986746582936</v>
      </c>
      <c r="P4451" s="35">
        <v>6.0890393038535606</v>
      </c>
      <c r="Q4451" s="36">
        <v>11.66930481692464</v>
      </c>
      <c r="S4451" s="28">
        <v>0.85467892252165478</v>
      </c>
      <c r="T4451" s="29">
        <v>1.0086498481236836</v>
      </c>
      <c r="U4451" s="30">
        <v>1.1492660465281492</v>
      </c>
      <c r="V4451" s="31">
        <v>0.19333094216295796</v>
      </c>
      <c r="W4451" s="32">
        <v>0.20291836631466928</v>
      </c>
      <c r="X4451" s="33">
        <v>0.31406128861863092</v>
      </c>
      <c r="Y4451" s="34">
        <v>0.34230484199305888</v>
      </c>
      <c r="Z4451" s="35">
        <v>0.34264476260340493</v>
      </c>
      <c r="AA4451" s="36">
        <v>0.6566596106895608</v>
      </c>
      <c r="AC4451">
        <v>0.146728</v>
      </c>
      <c r="AD4451">
        <v>0.28342899999999999</v>
      </c>
      <c r="AE4451">
        <v>0.40562100000000001</v>
      </c>
      <c r="AH4451" s="37" t="s">
        <v>30</v>
      </c>
      <c r="AI4451">
        <v>2.5014699999999999</v>
      </c>
      <c r="AJ4451">
        <v>0</v>
      </c>
      <c r="AK4451" s="38">
        <v>-2.1097899999999998</v>
      </c>
      <c r="AL4451" s="37"/>
      <c r="AM4451">
        <v>1.35049</v>
      </c>
      <c r="AN4451">
        <v>4.5950400000000002E-2</v>
      </c>
      <c r="AO4451" s="38">
        <v>-1.22841</v>
      </c>
      <c r="AP4451" s="37"/>
      <c r="AQ4451">
        <v>1.04294</v>
      </c>
      <c r="AR4451">
        <v>0.45521200000000001</v>
      </c>
      <c r="AS4451" s="38">
        <v>0.88137399999999999</v>
      </c>
      <c r="AU4451" s="39"/>
      <c r="AV4451" s="40">
        <v>3.0863399999999999</v>
      </c>
      <c r="AW4451" s="40">
        <v>3.0224600000000001E-2</v>
      </c>
      <c r="AX4451" s="41">
        <v>-1.6691</v>
      </c>
    </row>
    <row r="4452" spans="1:50" x14ac:dyDescent="0.2">
      <c r="A4452" s="1">
        <v>4450</v>
      </c>
      <c r="B4452" t="s">
        <v>13286</v>
      </c>
      <c r="C4452" t="s">
        <v>13287</v>
      </c>
      <c r="D4452" t="s">
        <v>13288</v>
      </c>
      <c r="E4452" t="s">
        <v>53</v>
      </c>
      <c r="F4452" t="s">
        <v>14</v>
      </c>
      <c r="G4452" t="s">
        <v>14</v>
      </c>
      <c r="H4452" s="1">
        <v>10</v>
      </c>
      <c r="I4452" s="28">
        <v>6.4281373004693396</v>
      </c>
      <c r="J4452" s="29">
        <v>7.7622677739308115</v>
      </c>
      <c r="K4452" s="30">
        <v>6.3360847801368836</v>
      </c>
      <c r="L4452" s="31">
        <v>13.980253124811085</v>
      </c>
      <c r="M4452" s="32">
        <v>21.365256204146867</v>
      </c>
      <c r="N4452" s="33">
        <v>9.393392226636065</v>
      </c>
      <c r="O4452" s="34">
        <v>8.1978807277825556</v>
      </c>
      <c r="P4452" s="35">
        <v>8.8383366122743574</v>
      </c>
      <c r="Q4452" s="36">
        <v>7.6983912498120413</v>
      </c>
      <c r="S4452" s="28">
        <v>0.93968815898330726</v>
      </c>
      <c r="T4452" s="29">
        <v>1.1347161351839719</v>
      </c>
      <c r="U4452" s="30">
        <v>0.92623159150229484</v>
      </c>
      <c r="V4452" s="31">
        <v>2.0436835286662554</v>
      </c>
      <c r="W4452" s="32">
        <v>3.1232497580933107</v>
      </c>
      <c r="X4452" s="33">
        <v>1.3731597561569311</v>
      </c>
      <c r="Y4452" s="34">
        <v>1.1983955986895722</v>
      </c>
      <c r="Z4452" s="35">
        <v>1.2920197362704831</v>
      </c>
      <c r="AA4452" s="36">
        <v>1.1253784358558885</v>
      </c>
      <c r="AC4452">
        <v>0.11665300000000001</v>
      </c>
      <c r="AD4452">
        <v>0.40502899999999997</v>
      </c>
      <c r="AE4452">
        <v>6.9306499999999993E-2</v>
      </c>
      <c r="AH4452" s="37"/>
      <c r="AI4452">
        <v>1.0826</v>
      </c>
      <c r="AJ4452">
        <v>3.0206500000000001E-2</v>
      </c>
      <c r="AK4452" s="38">
        <v>1.0499000000000001</v>
      </c>
      <c r="AL4452" s="37"/>
      <c r="AM4452">
        <v>1.0853999999999999</v>
      </c>
      <c r="AN4452">
        <v>0.50587899999999997</v>
      </c>
      <c r="AO4452" s="38">
        <v>0.27303699999999997</v>
      </c>
      <c r="AP4452" s="37"/>
      <c r="AQ4452">
        <v>0.83030199999999998</v>
      </c>
      <c r="AR4452">
        <v>0.46673900000000001</v>
      </c>
      <c r="AS4452" s="38">
        <v>-0.77685899999999997</v>
      </c>
      <c r="AU4452" s="39"/>
      <c r="AV4452" s="40">
        <v>1.4320600000000001</v>
      </c>
      <c r="AW4452" s="40">
        <v>0.23802100000000001</v>
      </c>
      <c r="AX4452" s="41">
        <v>0.66146700000000003</v>
      </c>
    </row>
    <row r="4453" spans="1:50" x14ac:dyDescent="0.2">
      <c r="A4453" s="1">
        <v>4451</v>
      </c>
      <c r="B4453" t="s">
        <v>13289</v>
      </c>
      <c r="C4453" t="s">
        <v>13290</v>
      </c>
      <c r="D4453" t="s">
        <v>13291</v>
      </c>
      <c r="E4453" t="s">
        <v>14</v>
      </c>
      <c r="F4453" t="s">
        <v>14</v>
      </c>
      <c r="G4453" t="s">
        <v>14</v>
      </c>
      <c r="H4453" s="1">
        <v>4</v>
      </c>
      <c r="I4453" s="28">
        <v>6.680452558553589</v>
      </c>
      <c r="J4453" s="29">
        <v>5.3528251236639939</v>
      </c>
      <c r="K4453" s="30">
        <v>4.8289718924742759</v>
      </c>
      <c r="L4453" s="31">
        <v>11.022114514500739</v>
      </c>
      <c r="M4453" s="32">
        <v>17.386256436457284</v>
      </c>
      <c r="N4453" s="33">
        <v>10.824443092902381</v>
      </c>
      <c r="O4453" s="34">
        <v>14.29106884974918</v>
      </c>
      <c r="P4453" s="35">
        <v>14.368367818988151</v>
      </c>
      <c r="Q4453" s="36">
        <v>5.2454997127104175</v>
      </c>
      <c r="S4453" s="28">
        <v>1.1908545931960108</v>
      </c>
      <c r="T4453" s="29">
        <v>0.95419229898257463</v>
      </c>
      <c r="U4453" s="30">
        <v>0.86081044781979721</v>
      </c>
      <c r="V4453" s="31">
        <v>1.9647973818060509</v>
      </c>
      <c r="W4453" s="32">
        <v>3.0992665772813566</v>
      </c>
      <c r="X4453" s="33">
        <v>1.9295605594065579</v>
      </c>
      <c r="Y4453" s="34">
        <v>2.5475197723863494</v>
      </c>
      <c r="Z4453" s="35">
        <v>2.5612990533198965</v>
      </c>
      <c r="AA4453" s="36">
        <v>0.93506051749315</v>
      </c>
      <c r="AC4453">
        <v>0.169795</v>
      </c>
      <c r="AD4453">
        <v>0.28542800000000002</v>
      </c>
      <c r="AE4453">
        <v>0.46408500000000003</v>
      </c>
      <c r="AH4453" s="37" t="s">
        <v>30</v>
      </c>
      <c r="AI4453">
        <v>1.80063</v>
      </c>
      <c r="AJ4453">
        <v>6.7826700000000002E-3</v>
      </c>
      <c r="AK4453" s="38">
        <v>1.1954899999999999</v>
      </c>
      <c r="AL4453" s="37"/>
      <c r="AM4453">
        <v>0.69010300000000002</v>
      </c>
      <c r="AN4453">
        <v>0.18345900000000001</v>
      </c>
      <c r="AO4453" s="38">
        <v>0.880328</v>
      </c>
      <c r="AP4453" s="37"/>
      <c r="AQ4453">
        <v>0.22325300000000001</v>
      </c>
      <c r="AR4453">
        <v>0.76980099999999996</v>
      </c>
      <c r="AS4453" s="38">
        <v>-0.31516</v>
      </c>
      <c r="AU4453" s="39"/>
      <c r="AV4453" s="40">
        <v>2.0795499999999998</v>
      </c>
      <c r="AW4453" s="40">
        <v>0.123265</v>
      </c>
      <c r="AX4453" s="41">
        <v>1.0379100000000001</v>
      </c>
    </row>
    <row r="4454" spans="1:50" x14ac:dyDescent="0.2">
      <c r="A4454" s="1">
        <v>4452</v>
      </c>
      <c r="B4454" t="s">
        <v>13292</v>
      </c>
      <c r="C4454" t="s">
        <v>13293</v>
      </c>
      <c r="D4454" t="s">
        <v>13294</v>
      </c>
      <c r="E4454" t="s">
        <v>14</v>
      </c>
      <c r="F4454" t="s">
        <v>14</v>
      </c>
      <c r="G4454" t="s">
        <v>14</v>
      </c>
      <c r="H4454" s="1">
        <v>1</v>
      </c>
      <c r="I4454" s="28">
        <v>8.0537635604288038</v>
      </c>
      <c r="J4454" s="29">
        <v>11.729865425395053</v>
      </c>
      <c r="K4454" s="30">
        <v>32.687090093425354</v>
      </c>
      <c r="L4454" s="31">
        <v>0.38229128383652861</v>
      </c>
      <c r="M4454" s="32">
        <v>0.31340191245443005</v>
      </c>
      <c r="N4454" s="33">
        <v>4.4492495760186479</v>
      </c>
      <c r="O4454" s="34">
        <v>7.8382052897439207</v>
      </c>
      <c r="P4454" s="35">
        <v>12.494432109075312</v>
      </c>
      <c r="Q4454" s="36">
        <v>12.051700749621945</v>
      </c>
      <c r="S4454" s="28">
        <v>0.46798131651116714</v>
      </c>
      <c r="T4454" s="29">
        <v>0.6815891505986712</v>
      </c>
      <c r="U4454" s="30">
        <v>1.8993539281436111</v>
      </c>
      <c r="V4454" s="31">
        <v>2.221386026026291E-2</v>
      </c>
      <c r="W4454" s="32">
        <v>1.8210894631693512E-2</v>
      </c>
      <c r="X4454" s="33">
        <v>0.25853325075278211</v>
      </c>
      <c r="Y4454" s="34">
        <v>0.45545583788951621</v>
      </c>
      <c r="Z4454" s="35">
        <v>0.72601594814550829</v>
      </c>
      <c r="AA4454" s="36">
        <v>0.70029008682574378</v>
      </c>
      <c r="AC4454">
        <v>0.759772</v>
      </c>
      <c r="AD4454">
        <v>1.38089</v>
      </c>
      <c r="AE4454">
        <v>0.23808000000000001</v>
      </c>
      <c r="AH4454" s="37" t="s">
        <v>30</v>
      </c>
      <c r="AI4454">
        <v>1.2354799999999999</v>
      </c>
      <c r="AJ4454">
        <v>0</v>
      </c>
      <c r="AK4454" s="38">
        <v>-4.1666800000000004</v>
      </c>
      <c r="AL4454" s="37"/>
      <c r="AM4454">
        <v>0.27387699999999998</v>
      </c>
      <c r="AN4454">
        <v>0.46052900000000002</v>
      </c>
      <c r="AO4454" s="38">
        <v>-0.46250799999999997</v>
      </c>
      <c r="AP4454" s="37"/>
      <c r="AQ4454">
        <v>1.04216</v>
      </c>
      <c r="AR4454">
        <v>1</v>
      </c>
      <c r="AS4454" s="38">
        <v>3.70417</v>
      </c>
      <c r="AU4454" s="39"/>
      <c r="AV4454" s="40">
        <v>1.0559000000000001</v>
      </c>
      <c r="AW4454" s="40">
        <v>6.0571399999999997E-2</v>
      </c>
      <c r="AX4454" s="41">
        <v>-2.3145899999999999</v>
      </c>
    </row>
    <row r="4455" spans="1:50" x14ac:dyDescent="0.2">
      <c r="A4455" s="1">
        <v>4453</v>
      </c>
      <c r="B4455" t="s">
        <v>13295</v>
      </c>
      <c r="C4455" t="s">
        <v>13296</v>
      </c>
      <c r="D4455" t="s">
        <v>13297</v>
      </c>
      <c r="E4455" t="s">
        <v>53</v>
      </c>
      <c r="F4455" t="s">
        <v>14</v>
      </c>
      <c r="G4455" t="s">
        <v>14</v>
      </c>
      <c r="H4455" s="1">
        <v>8</v>
      </c>
      <c r="I4455" s="28">
        <v>11.978471166374346</v>
      </c>
      <c r="J4455" s="29">
        <v>11.427683534508912</v>
      </c>
      <c r="K4455" s="30">
        <v>8.5831676840645361</v>
      </c>
      <c r="L4455" s="31">
        <v>10.856676822844262</v>
      </c>
      <c r="M4455" s="32">
        <v>13.084894825922056</v>
      </c>
      <c r="N4455" s="33">
        <v>11.491020295524578</v>
      </c>
      <c r="O4455" s="34">
        <v>8.6680878469743394</v>
      </c>
      <c r="P4455" s="35">
        <v>8.715245856849295</v>
      </c>
      <c r="Q4455" s="36">
        <v>5.194751966937682</v>
      </c>
      <c r="S4455" s="28">
        <v>1.1231379702521191</v>
      </c>
      <c r="T4455" s="29">
        <v>1.071494442935389</v>
      </c>
      <c r="U4455" s="30">
        <v>0.80478396592673784</v>
      </c>
      <c r="V4455" s="31">
        <v>1.0179551130633377</v>
      </c>
      <c r="W4455" s="32">
        <v>1.2268796252566174</v>
      </c>
      <c r="X4455" s="33">
        <v>1.077433090716182</v>
      </c>
      <c r="Y4455" s="34">
        <v>0.8127463392613028</v>
      </c>
      <c r="Z4455" s="35">
        <v>0.8171680180178349</v>
      </c>
      <c r="AA4455" s="36">
        <v>0.48707577946072389</v>
      </c>
      <c r="AC4455">
        <v>0.17088900000000001</v>
      </c>
      <c r="AD4455">
        <v>9.7200900000000007E-2</v>
      </c>
      <c r="AE4455">
        <v>0.26828000000000002</v>
      </c>
      <c r="AH4455" s="37"/>
      <c r="AI4455">
        <v>0.37656099999999998</v>
      </c>
      <c r="AJ4455">
        <v>0.76191399999999998</v>
      </c>
      <c r="AK4455" s="38">
        <v>0.15814400000000001</v>
      </c>
      <c r="AL4455" s="37"/>
      <c r="AM4455">
        <v>0.80197600000000002</v>
      </c>
      <c r="AN4455">
        <v>0.30070799999999998</v>
      </c>
      <c r="AO4455" s="38">
        <v>-0.52734400000000003</v>
      </c>
      <c r="AP4455" s="37"/>
      <c r="AQ4455">
        <v>1.00898</v>
      </c>
      <c r="AR4455">
        <v>0.47192699999999999</v>
      </c>
      <c r="AS4455" s="38">
        <v>-0.68548900000000001</v>
      </c>
      <c r="AU4455" s="39"/>
      <c r="AV4455" s="40">
        <v>0.32309599999999999</v>
      </c>
      <c r="AW4455" s="40">
        <v>0.68119700000000005</v>
      </c>
      <c r="AX4455" s="41">
        <v>-0.18459999999999999</v>
      </c>
    </row>
    <row r="4456" spans="1:50" x14ac:dyDescent="0.2">
      <c r="A4456" s="1">
        <v>4454</v>
      </c>
      <c r="B4456" t="s">
        <v>13298</v>
      </c>
      <c r="C4456" t="s">
        <v>13299</v>
      </c>
      <c r="D4456" t="s">
        <v>13300</v>
      </c>
      <c r="E4456" t="s">
        <v>40</v>
      </c>
      <c r="F4456" t="s">
        <v>14</v>
      </c>
      <c r="G4456" t="s">
        <v>14</v>
      </c>
      <c r="H4456" s="1">
        <v>19</v>
      </c>
      <c r="I4456" s="28">
        <v>6.1373378032205625</v>
      </c>
      <c r="J4456" s="29">
        <v>6.2217217020896953</v>
      </c>
      <c r="K4456" s="30">
        <v>6.0805070904432901</v>
      </c>
      <c r="L4456" s="31">
        <v>14.324722437607454</v>
      </c>
      <c r="M4456" s="32">
        <v>11.334563751129425</v>
      </c>
      <c r="N4456" s="33">
        <v>11.071477048978222</v>
      </c>
      <c r="O4456" s="34">
        <v>11.7454525555197</v>
      </c>
      <c r="P4456" s="35">
        <v>13.981717492140131</v>
      </c>
      <c r="Q4456" s="36">
        <v>9.1025001188715127</v>
      </c>
      <c r="S4456" s="28">
        <v>1.0009941446267188</v>
      </c>
      <c r="T4456" s="29">
        <v>1.0147570808340838</v>
      </c>
      <c r="U4456" s="30">
        <v>0.99172510770077982</v>
      </c>
      <c r="V4456" s="31">
        <v>2.336349039794368</v>
      </c>
      <c r="W4456" s="32">
        <v>1.8486569112792024</v>
      </c>
      <c r="X4456" s="33">
        <v>1.8057477124007708</v>
      </c>
      <c r="Y4456" s="34">
        <v>1.9156724969410364</v>
      </c>
      <c r="Z4456" s="35">
        <v>2.2804052490174249</v>
      </c>
      <c r="AA4456" s="36">
        <v>1.4846093880759044</v>
      </c>
      <c r="AC4456">
        <v>1.1560000000000001E-2</v>
      </c>
      <c r="AD4456">
        <v>0.147596</v>
      </c>
      <c r="AE4456">
        <v>0.21037500000000001</v>
      </c>
      <c r="AH4456" s="37"/>
      <c r="AI4456">
        <v>1.8611599999999999</v>
      </c>
      <c r="AJ4456">
        <v>1.8042300000000001E-2</v>
      </c>
      <c r="AK4456" s="38">
        <v>0.98424999999999996</v>
      </c>
      <c r="AL4456" s="37"/>
      <c r="AM4456">
        <v>1.4238</v>
      </c>
      <c r="AN4456">
        <v>0.10957799999999999</v>
      </c>
      <c r="AO4456" s="38">
        <v>0.89554800000000001</v>
      </c>
      <c r="AP4456" s="37"/>
      <c r="AQ4456">
        <v>0.152004</v>
      </c>
      <c r="AR4456">
        <v>0.92940299999999998</v>
      </c>
      <c r="AS4456" s="38">
        <v>-8.8701699999999994E-2</v>
      </c>
      <c r="AU4456" s="39"/>
      <c r="AV4456" s="40">
        <v>3.70743</v>
      </c>
      <c r="AW4456" s="40">
        <v>0.11464100000000001</v>
      </c>
      <c r="AX4456" s="41">
        <v>0.93989900000000004</v>
      </c>
    </row>
    <row r="4457" spans="1:50" x14ac:dyDescent="0.2">
      <c r="A4457" s="1">
        <v>4455</v>
      </c>
      <c r="B4457" t="s">
        <v>13301</v>
      </c>
      <c r="C4457" t="s">
        <v>13302</v>
      </c>
      <c r="D4457" t="s">
        <v>13303</v>
      </c>
      <c r="E4457" t="s">
        <v>40</v>
      </c>
      <c r="F4457" t="s">
        <v>14</v>
      </c>
      <c r="G4457" t="s">
        <v>14</v>
      </c>
      <c r="H4457" s="1">
        <v>13</v>
      </c>
      <c r="I4457" s="28">
        <v>12.889864400893309</v>
      </c>
      <c r="J4457" s="29">
        <v>12.779154257497648</v>
      </c>
      <c r="K4457" s="30">
        <v>10.23396282200267</v>
      </c>
      <c r="L4457" s="31">
        <v>8.5885812867546409</v>
      </c>
      <c r="M4457" s="32">
        <v>8.1355065167125353</v>
      </c>
      <c r="N4457" s="33">
        <v>9.4133044587664063</v>
      </c>
      <c r="O4457" s="34">
        <v>8.6179372266065393</v>
      </c>
      <c r="P4457" s="35">
        <v>6.8422766424645891</v>
      </c>
      <c r="Q4457" s="36">
        <v>12.499412388301653</v>
      </c>
      <c r="S4457" s="28">
        <v>1.0774585931557172</v>
      </c>
      <c r="T4457" s="29">
        <v>1.0682043766922074</v>
      </c>
      <c r="U4457" s="30">
        <v>0.8554528458684737</v>
      </c>
      <c r="V4457" s="31">
        <v>0.71791606355369064</v>
      </c>
      <c r="W4457" s="32">
        <v>0.68004372532412105</v>
      </c>
      <c r="X4457" s="33">
        <v>0.78685434257834297</v>
      </c>
      <c r="Y4457" s="34">
        <v>0.72036991478671042</v>
      </c>
      <c r="Z4457" s="35">
        <v>0.57194315904992743</v>
      </c>
      <c r="AA4457" s="36">
        <v>1.0448208660937734</v>
      </c>
      <c r="AC4457">
        <v>0.12554199999999999</v>
      </c>
      <c r="AD4457">
        <v>7.4358300000000002E-2</v>
      </c>
      <c r="AE4457">
        <v>0.31042799999999998</v>
      </c>
      <c r="AH4457" s="37"/>
      <c r="AI4457">
        <v>1.4764699999999999</v>
      </c>
      <c r="AJ4457">
        <v>0.25054599999999999</v>
      </c>
      <c r="AK4457" s="38">
        <v>-0.45260800000000001</v>
      </c>
      <c r="AL4457" s="37"/>
      <c r="AM4457">
        <v>0.595804</v>
      </c>
      <c r="AN4457">
        <v>0.41434300000000002</v>
      </c>
      <c r="AO4457" s="38">
        <v>-0.39785700000000002</v>
      </c>
      <c r="AP4457" s="37"/>
      <c r="AQ4457">
        <v>6.9966600000000004E-2</v>
      </c>
      <c r="AR4457">
        <v>0.96242399999999995</v>
      </c>
      <c r="AS4457" s="38">
        <v>5.4751399999999999E-2</v>
      </c>
      <c r="AU4457" s="39"/>
      <c r="AV4457" s="40">
        <v>1.4285399999999999</v>
      </c>
      <c r="AW4457" s="40">
        <v>0.35793399999999997</v>
      </c>
      <c r="AX4457" s="41">
        <v>-0.42523300000000003</v>
      </c>
    </row>
    <row r="4458" spans="1:50" x14ac:dyDescent="0.2">
      <c r="A4458" s="1">
        <v>4456</v>
      </c>
      <c r="B4458" t="s">
        <v>13304</v>
      </c>
      <c r="C4458" t="s">
        <v>13305</v>
      </c>
      <c r="D4458" t="s">
        <v>13306</v>
      </c>
      <c r="E4458" t="s">
        <v>14</v>
      </c>
      <c r="F4458" t="s">
        <v>14</v>
      </c>
      <c r="G4458" t="s">
        <v>14</v>
      </c>
      <c r="H4458" s="1">
        <v>13</v>
      </c>
      <c r="I4458" s="28">
        <v>7.1740073833481048</v>
      </c>
      <c r="J4458" s="29">
        <v>7.5788152313395729</v>
      </c>
      <c r="K4458" s="30">
        <v>8.3375782104013112</v>
      </c>
      <c r="L4458" s="31">
        <v>9.5491517187934321</v>
      </c>
      <c r="M4458" s="32">
        <v>7.9134540867749061</v>
      </c>
      <c r="N4458" s="33">
        <v>11.214583712127999</v>
      </c>
      <c r="O4458" s="34">
        <v>11.720106976594824</v>
      </c>
      <c r="P4458" s="35">
        <v>10.052770522088993</v>
      </c>
      <c r="Q4458" s="36">
        <v>16.459532158530834</v>
      </c>
      <c r="S4458" s="28">
        <v>0.93564710253917749</v>
      </c>
      <c r="T4458" s="29">
        <v>0.98844287898868144</v>
      </c>
      <c r="U4458" s="30">
        <v>1.0874021279742578</v>
      </c>
      <c r="V4458" s="31">
        <v>1.2454177504939077</v>
      </c>
      <c r="W4458" s="32">
        <v>1.0320870876929902</v>
      </c>
      <c r="X4458" s="33">
        <v>1.4626264228262598</v>
      </c>
      <c r="Y4458" s="34">
        <v>1.5285576872353839</v>
      </c>
      <c r="Z4458" s="35">
        <v>1.3111006316101839</v>
      </c>
      <c r="AA4458" s="36">
        <v>2.146682147139424</v>
      </c>
      <c r="AC4458">
        <v>7.6744800000000002E-2</v>
      </c>
      <c r="AD4458">
        <v>0.17267199999999999</v>
      </c>
      <c r="AE4458">
        <v>0.26081599999999999</v>
      </c>
      <c r="AH4458" s="37"/>
      <c r="AI4458">
        <v>0.78806399999999999</v>
      </c>
      <c r="AJ4458">
        <v>0.511513</v>
      </c>
      <c r="AK4458" s="38">
        <v>0.30086800000000002</v>
      </c>
      <c r="AL4458" s="37"/>
      <c r="AM4458">
        <v>1.15981</v>
      </c>
      <c r="AN4458">
        <v>0.18965000000000001</v>
      </c>
      <c r="AO4458" s="38">
        <v>0.69896899999999995</v>
      </c>
      <c r="AP4458" s="37"/>
      <c r="AQ4458">
        <v>0.69266399999999995</v>
      </c>
      <c r="AR4458">
        <v>0.62219899999999995</v>
      </c>
      <c r="AS4458" s="38">
        <v>0.39810099999999998</v>
      </c>
      <c r="AU4458" s="39"/>
      <c r="AV4458" s="40">
        <v>1.75641</v>
      </c>
      <c r="AW4458" s="40">
        <v>0.30178899999999997</v>
      </c>
      <c r="AX4458" s="41">
        <v>0.49991799999999997</v>
      </c>
    </row>
    <row r="4459" spans="1:50" x14ac:dyDescent="0.2">
      <c r="A4459" s="1">
        <v>4457</v>
      </c>
      <c r="B4459" t="s">
        <v>13307</v>
      </c>
      <c r="C4459" t="s">
        <v>13308</v>
      </c>
      <c r="D4459" t="s">
        <v>13309</v>
      </c>
      <c r="E4459" t="s">
        <v>14</v>
      </c>
      <c r="F4459" t="s">
        <v>14</v>
      </c>
      <c r="G4459" t="s">
        <v>14</v>
      </c>
      <c r="H4459" s="1">
        <v>2</v>
      </c>
      <c r="I4459" s="28">
        <v>7.6743475909618226</v>
      </c>
      <c r="J4459" s="29">
        <v>8.5454270362616747</v>
      </c>
      <c r="K4459" s="30">
        <v>9.955353258179894</v>
      </c>
      <c r="L4459" s="31">
        <v>10.057834698644349</v>
      </c>
      <c r="M4459" s="32">
        <v>9.5560144407111594</v>
      </c>
      <c r="N4459" s="33">
        <v>9.2401207301545831</v>
      </c>
      <c r="O4459" s="34">
        <v>11.51517859917352</v>
      </c>
      <c r="P4459" s="35">
        <v>14.742802028733104</v>
      </c>
      <c r="Q4459" s="36">
        <v>8.7129216171798856</v>
      </c>
      <c r="S4459" s="28">
        <v>0.88353363671458973</v>
      </c>
      <c r="T4459" s="29">
        <v>0.98381942401454281</v>
      </c>
      <c r="U4459" s="30">
        <v>1.146141657609717</v>
      </c>
      <c r="V4459" s="31">
        <v>1.1579401588785345</v>
      </c>
      <c r="W4459" s="32">
        <v>1.1001665081266538</v>
      </c>
      <c r="X4459" s="33">
        <v>1.063798241561295</v>
      </c>
      <c r="Y4459" s="34">
        <v>1.3257215033011931</v>
      </c>
      <c r="Z4459" s="35">
        <v>1.6973119001216985</v>
      </c>
      <c r="AA4459" s="36">
        <v>1.0031027695308368</v>
      </c>
      <c r="AC4459">
        <v>0.13192599999999999</v>
      </c>
      <c r="AD4459">
        <v>4.2874299999999997E-2</v>
      </c>
      <c r="AE4459">
        <v>0.258853</v>
      </c>
      <c r="AH4459" s="37"/>
      <c r="AI4459">
        <v>0.51422100000000004</v>
      </c>
      <c r="AJ4459">
        <v>0.770505</v>
      </c>
      <c r="AK4459" s="38">
        <v>0.14796599999999999</v>
      </c>
      <c r="AL4459" s="37"/>
      <c r="AM4459">
        <v>0.68081599999999998</v>
      </c>
      <c r="AN4459">
        <v>0.406717</v>
      </c>
      <c r="AO4459" s="38">
        <v>0.39329700000000001</v>
      </c>
      <c r="AP4459" s="37"/>
      <c r="AQ4459">
        <v>0.42089500000000002</v>
      </c>
      <c r="AR4459">
        <v>0.78206600000000004</v>
      </c>
      <c r="AS4459" s="38">
        <v>0.24533099999999999</v>
      </c>
      <c r="AU4459" s="39"/>
      <c r="AV4459" s="40">
        <v>0.86385500000000004</v>
      </c>
      <c r="AW4459" s="40">
        <v>0.52668199999999998</v>
      </c>
      <c r="AX4459" s="41">
        <v>0.27063199999999998</v>
      </c>
    </row>
    <row r="4460" spans="1:50" x14ac:dyDescent="0.2">
      <c r="A4460" s="1">
        <v>4458</v>
      </c>
      <c r="B4460" t="s">
        <v>13310</v>
      </c>
      <c r="C4460" t="s">
        <v>13311</v>
      </c>
      <c r="D4460" t="s">
        <v>13312</v>
      </c>
      <c r="E4460" t="s">
        <v>14</v>
      </c>
      <c r="F4460" t="s">
        <v>14</v>
      </c>
      <c r="G4460" t="s">
        <v>14</v>
      </c>
      <c r="H4460" s="1">
        <v>2</v>
      </c>
      <c r="I4460" s="28">
        <v>1.9834124316863342</v>
      </c>
      <c r="J4460" s="29">
        <v>1.9765535319808638</v>
      </c>
      <c r="K4460" s="30">
        <v>2.132241473539318</v>
      </c>
      <c r="L4460" s="31">
        <v>27.903338308078254</v>
      </c>
      <c r="M4460" s="32">
        <v>12.045287024351286</v>
      </c>
      <c r="N4460" s="33">
        <v>8.2653245837556462</v>
      </c>
      <c r="O4460" s="34">
        <v>9.8097290959683718</v>
      </c>
      <c r="P4460" s="35">
        <v>23.329343790701923</v>
      </c>
      <c r="Q4460" s="36">
        <v>2.5547697599380075</v>
      </c>
      <c r="S4460" s="28">
        <v>0.98025085295258274</v>
      </c>
      <c r="T4460" s="29">
        <v>0.97686101724358343</v>
      </c>
      <c r="U4460" s="30">
        <v>1.0538057994124399</v>
      </c>
      <c r="V4460" s="31">
        <v>13.790511110925516</v>
      </c>
      <c r="W4460" s="32">
        <v>5.9530749586157192</v>
      </c>
      <c r="X4460" s="33">
        <v>4.0849252246885817</v>
      </c>
      <c r="Y4460" s="34">
        <v>4.8482076445296194</v>
      </c>
      <c r="Z4460" s="35">
        <v>11.529931336679324</v>
      </c>
      <c r="AA4460" s="36">
        <v>1.2626295954732329</v>
      </c>
      <c r="AC4460">
        <v>4.3320999999999998E-2</v>
      </c>
      <c r="AD4460">
        <v>0.64834000000000003</v>
      </c>
      <c r="AE4460">
        <v>0.88616499999999998</v>
      </c>
      <c r="AH4460" s="37" t="s">
        <v>30</v>
      </c>
      <c r="AI4460">
        <v>1.4905600000000001</v>
      </c>
      <c r="AJ4460">
        <v>0</v>
      </c>
      <c r="AK4460" s="38">
        <v>2.79216</v>
      </c>
      <c r="AL4460" s="37"/>
      <c r="AM4460">
        <v>0.79979900000000004</v>
      </c>
      <c r="AN4460">
        <v>3.2603399999999998E-2</v>
      </c>
      <c r="AO4460" s="38">
        <v>2.04271</v>
      </c>
      <c r="AP4460" s="37"/>
      <c r="AQ4460">
        <v>0.27597300000000002</v>
      </c>
      <c r="AR4460">
        <v>0.57477500000000004</v>
      </c>
      <c r="AS4460" s="38">
        <v>-0.74945099999999998</v>
      </c>
      <c r="AU4460" s="39"/>
      <c r="AV4460" s="40">
        <v>2.31569</v>
      </c>
      <c r="AW4460" s="40">
        <v>1.4654800000000001E-2</v>
      </c>
      <c r="AX4460" s="41">
        <v>2.41744</v>
      </c>
    </row>
    <row r="4461" spans="1:50" x14ac:dyDescent="0.2">
      <c r="A4461" s="1">
        <v>4459</v>
      </c>
      <c r="B4461" t="s">
        <v>13313</v>
      </c>
      <c r="C4461" t="s">
        <v>13314</v>
      </c>
      <c r="D4461" t="s">
        <v>13315</v>
      </c>
      <c r="E4461" t="s">
        <v>14</v>
      </c>
      <c r="F4461" t="s">
        <v>14</v>
      </c>
      <c r="G4461" t="s">
        <v>14</v>
      </c>
      <c r="H4461" s="1">
        <v>6</v>
      </c>
      <c r="I4461" s="28">
        <v>13.03778456056291</v>
      </c>
      <c r="J4461" s="29">
        <v>12.255437540267291</v>
      </c>
      <c r="K4461" s="30">
        <v>12.660869693662201</v>
      </c>
      <c r="L4461" s="31">
        <v>8.4572390048989323</v>
      </c>
      <c r="M4461" s="32">
        <v>7.8984285000564967</v>
      </c>
      <c r="N4461" s="33">
        <v>7.9425968318978883</v>
      </c>
      <c r="O4461" s="34">
        <v>8.9541726641098283</v>
      </c>
      <c r="P4461" s="35">
        <v>8.5687320696180187</v>
      </c>
      <c r="Q4461" s="36">
        <v>10.224739134926441</v>
      </c>
      <c r="S4461" s="28">
        <v>1.0338341583276651</v>
      </c>
      <c r="T4461" s="29">
        <v>0.97179776943886476</v>
      </c>
      <c r="U4461" s="30">
        <v>1.0039466063150206</v>
      </c>
      <c r="V4461" s="31">
        <v>0.67061873340451106</v>
      </c>
      <c r="W4461" s="32">
        <v>0.62630772448617578</v>
      </c>
      <c r="X4461" s="33">
        <v>0.62981006262973604</v>
      </c>
      <c r="Y4461" s="34">
        <v>0.71002320346064174</v>
      </c>
      <c r="Z4461" s="35">
        <v>0.67945960189622445</v>
      </c>
      <c r="AA4461" s="36">
        <v>0.81077306720124431</v>
      </c>
      <c r="AC4461">
        <v>3.09263E-2</v>
      </c>
      <c r="AD4461">
        <v>3.8356399999999999E-2</v>
      </c>
      <c r="AE4461">
        <v>9.3687000000000006E-2</v>
      </c>
      <c r="AH4461" s="37"/>
      <c r="AI4461">
        <v>3.9104299999999999</v>
      </c>
      <c r="AJ4461">
        <v>6.3912200000000002E-2</v>
      </c>
      <c r="AK4461" s="38">
        <v>-0.64363899999999996</v>
      </c>
      <c r="AL4461" s="37"/>
      <c r="AM4461">
        <v>1.7284999999999999</v>
      </c>
      <c r="AN4461">
        <v>0.30053200000000002</v>
      </c>
      <c r="AO4461" s="38">
        <v>-0.45554899999999998</v>
      </c>
      <c r="AP4461" s="37"/>
      <c r="AQ4461">
        <v>0.92382500000000001</v>
      </c>
      <c r="AR4461">
        <v>0.81307600000000002</v>
      </c>
      <c r="AS4461" s="38">
        <v>0.18809000000000001</v>
      </c>
      <c r="AU4461" s="39"/>
      <c r="AV4461" s="40">
        <v>4.1894200000000001</v>
      </c>
      <c r="AW4461" s="40">
        <v>0.24338299999999999</v>
      </c>
      <c r="AX4461" s="41">
        <v>-0.54959400000000003</v>
      </c>
    </row>
    <row r="4462" spans="1:50" x14ac:dyDescent="0.2">
      <c r="A4462" s="1">
        <v>4460</v>
      </c>
      <c r="B4462" t="s">
        <v>13316</v>
      </c>
      <c r="C4462" t="s">
        <v>13317</v>
      </c>
      <c r="D4462" t="s">
        <v>13318</v>
      </c>
      <c r="E4462" t="s">
        <v>14</v>
      </c>
      <c r="F4462" t="s">
        <v>14</v>
      </c>
      <c r="G4462" t="s">
        <v>14</v>
      </c>
      <c r="H4462" s="1">
        <v>13</v>
      </c>
      <c r="I4462" s="28">
        <v>6.8424096140720181</v>
      </c>
      <c r="J4462" s="29">
        <v>6.1283080090148889</v>
      </c>
      <c r="K4462" s="30">
        <v>6.2671302252805345</v>
      </c>
      <c r="L4462" s="31">
        <v>14.202955302874027</v>
      </c>
      <c r="M4462" s="32">
        <v>11.789324129025143</v>
      </c>
      <c r="N4462" s="33">
        <v>9.2834005912107447</v>
      </c>
      <c r="O4462" s="34">
        <v>10.6930479627661</v>
      </c>
      <c r="P4462" s="35">
        <v>13.409504123844767</v>
      </c>
      <c r="Q4462" s="36">
        <v>11.383920041911779</v>
      </c>
      <c r="S4462" s="28">
        <v>1.0703582125107625</v>
      </c>
      <c r="T4462" s="29">
        <v>0.9586512904393224</v>
      </c>
      <c r="U4462" s="30">
        <v>0.98036725128348035</v>
      </c>
      <c r="V4462" s="31">
        <v>2.2217684569906093</v>
      </c>
      <c r="W4462" s="32">
        <v>1.8442041054516349</v>
      </c>
      <c r="X4462" s="33">
        <v>1.4522024583845827</v>
      </c>
      <c r="Y4462" s="34">
        <v>1.6727136124940134</v>
      </c>
      <c r="Z4462" s="35">
        <v>2.097648880174614</v>
      </c>
      <c r="AA4462" s="36">
        <v>1.7807867395671362</v>
      </c>
      <c r="AC4462">
        <v>5.9044300000000001E-2</v>
      </c>
      <c r="AD4462">
        <v>0.209203</v>
      </c>
      <c r="AE4462">
        <v>0.119354</v>
      </c>
      <c r="AH4462" s="37"/>
      <c r="AI4462">
        <v>1.4806699999999999</v>
      </c>
      <c r="AJ4462">
        <v>4.1728099999999997E-2</v>
      </c>
      <c r="AK4462" s="38">
        <v>0.85479400000000005</v>
      </c>
      <c r="AL4462" s="37"/>
      <c r="AM4462">
        <v>2.3671099999999998</v>
      </c>
      <c r="AN4462">
        <v>7.8120499999999995E-2</v>
      </c>
      <c r="AO4462" s="38">
        <v>0.87830399999999997</v>
      </c>
      <c r="AP4462" s="37"/>
      <c r="AQ4462">
        <v>3.8731300000000003E-2</v>
      </c>
      <c r="AR4462">
        <v>0.98325799999999997</v>
      </c>
      <c r="AS4462" s="38">
        <v>2.3509700000000001E-2</v>
      </c>
      <c r="AU4462" s="39"/>
      <c r="AV4462" s="40">
        <v>4.1363599999999998</v>
      </c>
      <c r="AW4462" s="40">
        <v>0.12959499999999999</v>
      </c>
      <c r="AX4462" s="41">
        <v>0.86654900000000001</v>
      </c>
    </row>
    <row r="4463" spans="1:50" x14ac:dyDescent="0.2">
      <c r="A4463" s="1">
        <v>4461</v>
      </c>
      <c r="B4463" t="s">
        <v>13319</v>
      </c>
      <c r="C4463" t="s">
        <v>13320</v>
      </c>
      <c r="D4463" t="s">
        <v>13321</v>
      </c>
      <c r="E4463" t="s">
        <v>14</v>
      </c>
      <c r="F4463" t="s">
        <v>14</v>
      </c>
      <c r="G4463" t="s">
        <v>14</v>
      </c>
      <c r="H4463" s="1">
        <v>1</v>
      </c>
      <c r="I4463" s="28">
        <v>5.9716181737169567</v>
      </c>
      <c r="J4463" s="29">
        <v>5.6192556077621658</v>
      </c>
      <c r="K4463" s="30">
        <v>2.9928164229097716</v>
      </c>
      <c r="L4463" s="31">
        <v>15.395031929725116</v>
      </c>
      <c r="M4463" s="32">
        <v>17.023340441467457</v>
      </c>
      <c r="N4463" s="33">
        <v>8.7814484706247171</v>
      </c>
      <c r="O4463" s="34">
        <v>10.900705981405656</v>
      </c>
      <c r="P4463" s="35">
        <v>18.035542249787312</v>
      </c>
      <c r="Q4463" s="36">
        <v>5.2802407226008636</v>
      </c>
      <c r="S4463" s="28">
        <v>1.224431126289264</v>
      </c>
      <c r="T4463" s="29">
        <v>1.1521820840793779</v>
      </c>
      <c r="U4463" s="30">
        <v>0.61365235969189558</v>
      </c>
      <c r="V4463" s="31">
        <v>3.1566245089041702</v>
      </c>
      <c r="W4463" s="32">
        <v>3.4904957590377141</v>
      </c>
      <c r="X4463" s="33">
        <v>1.8005636878564093</v>
      </c>
      <c r="Y4463" s="34">
        <v>2.2350999869525943</v>
      </c>
      <c r="Z4463" s="35">
        <v>3.6980394036813031</v>
      </c>
      <c r="AA4463" s="36">
        <v>1.0826698738892035</v>
      </c>
      <c r="AC4463">
        <v>0.33482400000000001</v>
      </c>
      <c r="AD4463">
        <v>0.31784200000000001</v>
      </c>
      <c r="AE4463">
        <v>0.56048600000000004</v>
      </c>
      <c r="AH4463" s="37" t="s">
        <v>30</v>
      </c>
      <c r="AI4463">
        <v>1.5836300000000001</v>
      </c>
      <c r="AJ4463">
        <v>3.0561500000000001E-3</v>
      </c>
      <c r="AK4463" s="38">
        <v>1.5061</v>
      </c>
      <c r="AL4463" s="37"/>
      <c r="AM4463">
        <v>0.82103199999999998</v>
      </c>
      <c r="AN4463">
        <v>0.111913</v>
      </c>
      <c r="AO4463" s="38">
        <v>1.12324</v>
      </c>
      <c r="AP4463" s="37"/>
      <c r="AQ4463">
        <v>0.249918</v>
      </c>
      <c r="AR4463">
        <v>0.72441</v>
      </c>
      <c r="AS4463" s="38">
        <v>-0.382857</v>
      </c>
      <c r="AU4463" s="39"/>
      <c r="AV4463" s="40">
        <v>1.57944</v>
      </c>
      <c r="AW4463" s="40">
        <v>9.6428899999999998E-2</v>
      </c>
      <c r="AX4463" s="41">
        <v>1.31467</v>
      </c>
    </row>
    <row r="4464" spans="1:50" x14ac:dyDescent="0.2">
      <c r="A4464" s="1">
        <v>4462</v>
      </c>
      <c r="B4464" t="s">
        <v>13322</v>
      </c>
      <c r="C4464" t="s">
        <v>13323</v>
      </c>
      <c r="D4464" t="s">
        <v>13324</v>
      </c>
      <c r="E4464" t="s">
        <v>14</v>
      </c>
      <c r="F4464" t="s">
        <v>14</v>
      </c>
      <c r="G4464" t="s">
        <v>14</v>
      </c>
      <c r="H4464" s="1">
        <v>2</v>
      </c>
      <c r="I4464" s="28">
        <v>5.9938084738867063</v>
      </c>
      <c r="J4464" s="29">
        <v>6.7938235647549456</v>
      </c>
      <c r="K4464" s="30">
        <v>7.440795067380706</v>
      </c>
      <c r="L4464" s="31">
        <v>16.591234670543127</v>
      </c>
      <c r="M4464" s="32">
        <v>11.758210202236658</v>
      </c>
      <c r="N4464" s="33">
        <v>6.7430095279579305</v>
      </c>
      <c r="O4464" s="34">
        <v>9.4021152325951682</v>
      </c>
      <c r="P4464" s="35">
        <v>14.198618193994967</v>
      </c>
      <c r="Q4464" s="36">
        <v>11.078385066649787</v>
      </c>
      <c r="S4464" s="28">
        <v>0.89223711355752688</v>
      </c>
      <c r="T4464" s="29">
        <v>1.0113271976982823</v>
      </c>
      <c r="U4464" s="30">
        <v>1.1076352443386952</v>
      </c>
      <c r="V4464" s="31">
        <v>2.4697678274664159</v>
      </c>
      <c r="W4464" s="32">
        <v>1.750324785510422</v>
      </c>
      <c r="X4464" s="33">
        <v>1.0037630304884857</v>
      </c>
      <c r="Y4464" s="34">
        <v>1.3995969662717878</v>
      </c>
      <c r="Z4464" s="35">
        <v>2.1136034241181716</v>
      </c>
      <c r="AA4464" s="36">
        <v>1.6491261537318935</v>
      </c>
      <c r="AC4464">
        <v>0.107498</v>
      </c>
      <c r="AD4464">
        <v>0.42097899999999999</v>
      </c>
      <c r="AE4464">
        <v>0.21057699999999999</v>
      </c>
      <c r="AH4464" s="37"/>
      <c r="AI4464">
        <v>0.70301400000000003</v>
      </c>
      <c r="AJ4464">
        <v>0.156142</v>
      </c>
      <c r="AK4464" s="38">
        <v>0.70606199999999997</v>
      </c>
      <c r="AL4464" s="37"/>
      <c r="AM4464">
        <v>1.53118</v>
      </c>
      <c r="AN4464">
        <v>0.146344</v>
      </c>
      <c r="AO4464" s="38">
        <v>0.76239500000000004</v>
      </c>
      <c r="AP4464" s="37"/>
      <c r="AQ4464">
        <v>4.5067599999999999E-2</v>
      </c>
      <c r="AR4464">
        <v>0.96365299999999998</v>
      </c>
      <c r="AS4464" s="38">
        <v>5.63337E-2</v>
      </c>
      <c r="AU4464" s="39"/>
      <c r="AV4464" s="40">
        <v>1.9940599999999999</v>
      </c>
      <c r="AW4464" s="40">
        <v>0.197881</v>
      </c>
      <c r="AX4464" s="41">
        <v>0.73422900000000002</v>
      </c>
    </row>
    <row r="4465" spans="1:50" x14ac:dyDescent="0.2">
      <c r="A4465" s="1">
        <v>4463</v>
      </c>
      <c r="B4465" t="s">
        <v>13325</v>
      </c>
      <c r="C4465" t="s">
        <v>13326</v>
      </c>
      <c r="D4465" t="s">
        <v>13327</v>
      </c>
      <c r="E4465" t="s">
        <v>14</v>
      </c>
      <c r="F4465" t="s">
        <v>14</v>
      </c>
      <c r="G4465" t="s">
        <v>14</v>
      </c>
      <c r="H4465" s="1">
        <v>3</v>
      </c>
      <c r="I4465" s="28">
        <v>7.3376390246685039</v>
      </c>
      <c r="J4465" s="29">
        <v>6.8205080239172791</v>
      </c>
      <c r="K4465" s="30">
        <v>4.965815314676675</v>
      </c>
      <c r="L4465" s="31">
        <v>12.41222325204064</v>
      </c>
      <c r="M4465" s="32">
        <v>12.057469946094532</v>
      </c>
      <c r="N4465" s="33">
        <v>12.456464862300967</v>
      </c>
      <c r="O4465" s="34">
        <v>12.082060362598467</v>
      </c>
      <c r="P4465" s="35">
        <v>13.682832531324083</v>
      </c>
      <c r="Q4465" s="36">
        <v>8.1849866823788524</v>
      </c>
      <c r="S4465" s="28">
        <v>1.1505616883945142</v>
      </c>
      <c r="T4465" s="29">
        <v>1.0694741457469179</v>
      </c>
      <c r="U4465" s="30">
        <v>0.77865330162761071</v>
      </c>
      <c r="V4465" s="31">
        <v>1.9462702503606339</v>
      </c>
      <c r="W4465" s="32">
        <v>1.8906439703977367</v>
      </c>
      <c r="X4465" s="33">
        <v>1.9532074547702927</v>
      </c>
      <c r="Y4465" s="34">
        <v>1.8944998143600758</v>
      </c>
      <c r="Z4465" s="35">
        <v>2.1455052294523096</v>
      </c>
      <c r="AA4465" s="36">
        <v>1.2834280979350678</v>
      </c>
      <c r="AC4465">
        <v>0.19564799999999999</v>
      </c>
      <c r="AD4465">
        <v>1.7768699999999998E-2</v>
      </c>
      <c r="AE4465">
        <v>0.24987300000000001</v>
      </c>
      <c r="AH4465" s="37"/>
      <c r="AI4465">
        <v>1.5285500000000001</v>
      </c>
      <c r="AJ4465">
        <v>2.43453E-2</v>
      </c>
      <c r="AK4465" s="38">
        <v>0.96904699999999999</v>
      </c>
      <c r="AL4465" s="37"/>
      <c r="AM4465">
        <v>1.3175699999999999</v>
      </c>
      <c r="AN4465">
        <v>0.14038800000000001</v>
      </c>
      <c r="AO4465" s="38">
        <v>0.81494800000000001</v>
      </c>
      <c r="AP4465" s="37"/>
      <c r="AQ4465">
        <v>0.25052200000000002</v>
      </c>
      <c r="AR4465">
        <v>0.87910100000000002</v>
      </c>
      <c r="AS4465" s="38">
        <v>-0.15409900000000001</v>
      </c>
      <c r="AU4465" s="39"/>
      <c r="AV4465" s="40">
        <v>1.82559</v>
      </c>
      <c r="AW4465" s="40">
        <v>0.157975</v>
      </c>
      <c r="AX4465" s="41">
        <v>0.89199799999999996</v>
      </c>
    </row>
    <row r="4466" spans="1:50" x14ac:dyDescent="0.2">
      <c r="A4466" s="1">
        <v>4464</v>
      </c>
      <c r="B4466" t="s">
        <v>13328</v>
      </c>
      <c r="C4466" t="s">
        <v>13329</v>
      </c>
      <c r="D4466" t="s">
        <v>13330</v>
      </c>
      <c r="E4466" t="s">
        <v>53</v>
      </c>
      <c r="F4466" t="s">
        <v>14</v>
      </c>
      <c r="G4466" t="s">
        <v>14</v>
      </c>
      <c r="H4466" s="1">
        <v>11</v>
      </c>
      <c r="I4466" s="28">
        <v>6.3011813956172</v>
      </c>
      <c r="J4466" s="29">
        <v>5.6137710552204787</v>
      </c>
      <c r="K4466" s="30">
        <v>5.6625570425082827</v>
      </c>
      <c r="L4466" s="31">
        <v>15.745712853442624</v>
      </c>
      <c r="M4466" s="32">
        <v>15.007085804151259</v>
      </c>
      <c r="N4466" s="33">
        <v>11.439759247334665</v>
      </c>
      <c r="O4466" s="34">
        <v>10.992891802457766</v>
      </c>
      <c r="P4466" s="35">
        <v>12.969694040962219</v>
      </c>
      <c r="Q4466" s="36">
        <v>6.2673467583055027</v>
      </c>
      <c r="S4466" s="28">
        <v>1.0786447971809043</v>
      </c>
      <c r="T4466" s="29">
        <v>0.96097296064037696</v>
      </c>
      <c r="U4466" s="30">
        <v>0.96932421226438625</v>
      </c>
      <c r="V4466" s="31">
        <v>2.695372531107207</v>
      </c>
      <c r="W4466" s="32">
        <v>2.568933348713669</v>
      </c>
      <c r="X4466" s="33">
        <v>1.9582735392639854</v>
      </c>
      <c r="Y4466" s="34">
        <v>1.8817781625745829</v>
      </c>
      <c r="Z4466" s="35">
        <v>2.2201698570434165</v>
      </c>
      <c r="AA4466" s="36">
        <v>1.0728529379707965</v>
      </c>
      <c r="AC4466">
        <v>6.5464800000000004E-2</v>
      </c>
      <c r="AD4466">
        <v>0.16372300000000001</v>
      </c>
      <c r="AE4466">
        <v>0.34176400000000001</v>
      </c>
      <c r="AH4466" s="37" t="s">
        <v>30</v>
      </c>
      <c r="AI4466">
        <v>2.1655799999999998</v>
      </c>
      <c r="AJ4466">
        <v>4.0019399999999998E-3</v>
      </c>
      <c r="AK4466" s="38">
        <v>1.2514700000000001</v>
      </c>
      <c r="AL4466" s="37"/>
      <c r="AM4466">
        <v>0.82885900000000001</v>
      </c>
      <c r="AN4466">
        <v>0.213618</v>
      </c>
      <c r="AO4466" s="38">
        <v>0.71912699999999996</v>
      </c>
      <c r="AP4466" s="37"/>
      <c r="AQ4466">
        <v>0.63666199999999995</v>
      </c>
      <c r="AR4466">
        <v>0.549288</v>
      </c>
      <c r="AS4466" s="38">
        <v>-0.53233900000000001</v>
      </c>
      <c r="AU4466" s="39"/>
      <c r="AV4466" s="40">
        <v>2.4815299999999998</v>
      </c>
      <c r="AW4466" s="40">
        <v>0.123237</v>
      </c>
      <c r="AX4466" s="41">
        <v>0.98529599999999995</v>
      </c>
    </row>
    <row r="4467" spans="1:50" x14ac:dyDescent="0.2">
      <c r="A4467" s="1">
        <v>4465</v>
      </c>
      <c r="B4467" t="s">
        <v>13331</v>
      </c>
      <c r="C4467" t="s">
        <v>13332</v>
      </c>
      <c r="D4467" t="s">
        <v>13333</v>
      </c>
      <c r="E4467" t="s">
        <v>14</v>
      </c>
      <c r="F4467" t="s">
        <v>14</v>
      </c>
      <c r="G4467" t="s">
        <v>14</v>
      </c>
      <c r="H4467" s="1">
        <v>2</v>
      </c>
      <c r="I4467" s="28">
        <v>7.5133620744419805</v>
      </c>
      <c r="J4467" s="29">
        <v>17.934537081212799</v>
      </c>
      <c r="K4467" s="30">
        <v>6.2499937350117385</v>
      </c>
      <c r="L4467" s="31">
        <v>11.182648365160162</v>
      </c>
      <c r="M4467" s="32">
        <v>14.236558684752566</v>
      </c>
      <c r="N4467" s="33">
        <v>6.5422584892025961</v>
      </c>
      <c r="O4467" s="34">
        <v>10.594497284907753</v>
      </c>
      <c r="P4467" s="35">
        <v>9.8472632455090459</v>
      </c>
      <c r="Q4467" s="36">
        <v>5.8988810398013483</v>
      </c>
      <c r="S4467" s="28">
        <v>0.70355988710293627</v>
      </c>
      <c r="T4467" s="29">
        <v>1.6794107297216398</v>
      </c>
      <c r="U4467" s="30">
        <v>0.58525661921138028</v>
      </c>
      <c r="V4467" s="31">
        <v>1.0471560858310227</v>
      </c>
      <c r="W4467" s="32">
        <v>1.3331277691316044</v>
      </c>
      <c r="X4467" s="33">
        <v>0.61262462775740245</v>
      </c>
      <c r="Y4467" s="34">
        <v>0.99208094057355312</v>
      </c>
      <c r="Z4467" s="35">
        <v>0.92210908360859112</v>
      </c>
      <c r="AA4467" s="36">
        <v>0.55237802162017124</v>
      </c>
      <c r="AC4467">
        <v>0.60690699999999997</v>
      </c>
      <c r="AD4467">
        <v>0.36365500000000001</v>
      </c>
      <c r="AE4467">
        <v>0.28736499999999998</v>
      </c>
      <c r="AH4467" s="37"/>
      <c r="AI4467">
        <v>6.1306100000000002E-2</v>
      </c>
      <c r="AJ4467">
        <v>0.89095400000000002</v>
      </c>
      <c r="AK4467" s="38">
        <v>0.102175</v>
      </c>
      <c r="AL4467" s="37"/>
      <c r="AM4467">
        <v>9.8601599999999998E-2</v>
      </c>
      <c r="AN4467">
        <v>0.79979199999999995</v>
      </c>
      <c r="AO4467" s="38">
        <v>-0.15085799999999999</v>
      </c>
      <c r="AP4467" s="37"/>
      <c r="AQ4467">
        <v>0.232879</v>
      </c>
      <c r="AR4467">
        <v>0.80398899999999995</v>
      </c>
      <c r="AS4467" s="38">
        <v>-0.25303300000000001</v>
      </c>
      <c r="AU4467" s="39"/>
      <c r="AV4467" s="40">
        <v>1.5412500000000001E-2</v>
      </c>
      <c r="AW4467" s="40">
        <v>0.96803300000000003</v>
      </c>
      <c r="AX4467" s="41">
        <v>-2.4341600000000001E-2</v>
      </c>
    </row>
    <row r="4468" spans="1:50" x14ac:dyDescent="0.2">
      <c r="A4468" s="1">
        <v>4466</v>
      </c>
      <c r="B4468" t="s">
        <v>13334</v>
      </c>
      <c r="C4468" t="s">
        <v>13335</v>
      </c>
      <c r="D4468" t="s">
        <v>13336</v>
      </c>
      <c r="E4468" t="s">
        <v>14</v>
      </c>
      <c r="F4468" t="s">
        <v>14</v>
      </c>
      <c r="G4468" t="s">
        <v>14</v>
      </c>
      <c r="H4468" s="1">
        <v>9</v>
      </c>
      <c r="I4468" s="28">
        <v>8.9455401804930101</v>
      </c>
      <c r="J4468" s="29">
        <v>8.8423790709196091</v>
      </c>
      <c r="K4468" s="30">
        <v>12.22104746934049</v>
      </c>
      <c r="L4468" s="31">
        <v>7.9136689502943431</v>
      </c>
      <c r="M4468" s="32">
        <v>6.3681836923418125</v>
      </c>
      <c r="N4468" s="33">
        <v>10.704627309870682</v>
      </c>
      <c r="O4468" s="34">
        <v>11.629030732382731</v>
      </c>
      <c r="P4468" s="35">
        <v>12.905875045061501</v>
      </c>
      <c r="Q4468" s="36">
        <v>10.469647549295821</v>
      </c>
      <c r="S4468" s="28">
        <v>0.90020565868897717</v>
      </c>
      <c r="T4468" s="29">
        <v>0.88982437229141376</v>
      </c>
      <c r="U4468" s="30">
        <v>1.2298257975518476</v>
      </c>
      <c r="V4468" s="31">
        <v>0.79636661691833222</v>
      </c>
      <c r="W4468" s="32">
        <v>0.64084167973644079</v>
      </c>
      <c r="X4468" s="33">
        <v>1.077225733054733</v>
      </c>
      <c r="Y4468" s="34">
        <v>1.1702500977176329</v>
      </c>
      <c r="Z4468" s="35">
        <v>1.2987412175769726</v>
      </c>
      <c r="AA4468" s="36">
        <v>1.0535793007679337</v>
      </c>
      <c r="AC4468">
        <v>0.19210099999999999</v>
      </c>
      <c r="AD4468">
        <v>0.26388200000000001</v>
      </c>
      <c r="AE4468">
        <v>0.104437</v>
      </c>
      <c r="AH4468" s="37"/>
      <c r="AI4468">
        <v>0.44752599999999998</v>
      </c>
      <c r="AJ4468">
        <v>0.57737000000000005</v>
      </c>
      <c r="AK4468" s="38">
        <v>-0.280503</v>
      </c>
      <c r="AL4468" s="37"/>
      <c r="AM4468">
        <v>0.56584800000000002</v>
      </c>
      <c r="AN4468">
        <v>0.59012699999999996</v>
      </c>
      <c r="AO4468" s="38">
        <v>0.23361899999999999</v>
      </c>
      <c r="AP4468" s="37"/>
      <c r="AQ4468">
        <v>0.89212800000000003</v>
      </c>
      <c r="AR4468">
        <v>0.53326700000000005</v>
      </c>
      <c r="AS4468" s="38">
        <v>0.51412199999999997</v>
      </c>
      <c r="AU4468" s="39"/>
      <c r="AV4468" s="40">
        <v>3.7148100000000003E-2</v>
      </c>
      <c r="AW4468" s="40">
        <v>0.96019100000000002</v>
      </c>
      <c r="AX4468" s="41">
        <v>-2.3441900000000002E-2</v>
      </c>
    </row>
    <row r="4469" spans="1:50" x14ac:dyDescent="0.2">
      <c r="A4469" s="1">
        <v>4467</v>
      </c>
      <c r="B4469" t="s">
        <v>13337</v>
      </c>
      <c r="C4469" t="s">
        <v>13338</v>
      </c>
      <c r="D4469" t="s">
        <v>13339</v>
      </c>
      <c r="E4469" t="s">
        <v>40</v>
      </c>
      <c r="F4469" t="s">
        <v>14</v>
      </c>
      <c r="G4469" t="s">
        <v>14</v>
      </c>
      <c r="H4469" s="1">
        <v>21</v>
      </c>
      <c r="I4469" s="28">
        <v>11.126720068370739</v>
      </c>
      <c r="J4469" s="29">
        <v>12.387817536400824</v>
      </c>
      <c r="K4469" s="30">
        <v>19.628790135960152</v>
      </c>
      <c r="L4469" s="31">
        <v>6.1406392839233543</v>
      </c>
      <c r="M4469" s="32">
        <v>5.5796299419537432</v>
      </c>
      <c r="N4469" s="33">
        <v>5.615581125626707</v>
      </c>
      <c r="O4469" s="34">
        <v>6.7744169768071112</v>
      </c>
      <c r="P4469" s="35">
        <v>6.2758098243754636</v>
      </c>
      <c r="Q4469" s="36">
        <v>16.4705951065819</v>
      </c>
      <c r="S4469" s="28">
        <v>0.7802132082284341</v>
      </c>
      <c r="T4469" s="29">
        <v>0.86864222373116529</v>
      </c>
      <c r="U4469" s="30">
        <v>1.376384166359512</v>
      </c>
      <c r="V4469" s="31">
        <v>0.4305858192570608</v>
      </c>
      <c r="W4469" s="32">
        <v>0.39124746115560405</v>
      </c>
      <c r="X4469" s="33">
        <v>0.39376838270128295</v>
      </c>
      <c r="Y4469" s="34">
        <v>0.47502674380894966</v>
      </c>
      <c r="Z4469" s="35">
        <v>0.44006406984448254</v>
      </c>
      <c r="AA4469" s="36">
        <v>1.1549293745663085</v>
      </c>
      <c r="AC4469">
        <v>0.31904100000000002</v>
      </c>
      <c r="AD4469">
        <v>5.4344499999999997E-2</v>
      </c>
      <c r="AE4469">
        <v>0.58407299999999995</v>
      </c>
      <c r="AH4469" s="37" t="s">
        <v>30</v>
      </c>
      <c r="AI4469">
        <v>1.47489</v>
      </c>
      <c r="AJ4469">
        <v>7.3422100000000001E-3</v>
      </c>
      <c r="AK4469" s="38">
        <v>-1.2712399999999999</v>
      </c>
      <c r="AL4469" s="37"/>
      <c r="AM4469">
        <v>0.53707300000000002</v>
      </c>
      <c r="AN4469">
        <v>0.28378199999999998</v>
      </c>
      <c r="AO4469" s="38">
        <v>-0.64999600000000002</v>
      </c>
      <c r="AP4469" s="37"/>
      <c r="AQ4469">
        <v>0.52518100000000001</v>
      </c>
      <c r="AR4469">
        <v>0.53360399999999997</v>
      </c>
      <c r="AS4469" s="38">
        <v>0.62124199999999996</v>
      </c>
      <c r="AU4469" s="39"/>
      <c r="AV4469" s="40">
        <v>1.44031</v>
      </c>
      <c r="AW4469" s="40">
        <v>0.158639</v>
      </c>
      <c r="AX4469" s="41">
        <v>-0.96061700000000005</v>
      </c>
    </row>
    <row r="4470" spans="1:50" x14ac:dyDescent="0.2">
      <c r="A4470" s="1">
        <v>4468</v>
      </c>
      <c r="B4470" t="s">
        <v>13340</v>
      </c>
      <c r="C4470" t="s">
        <v>13341</v>
      </c>
      <c r="D4470" t="s">
        <v>13342</v>
      </c>
      <c r="E4470" t="s">
        <v>14</v>
      </c>
      <c r="F4470" t="s">
        <v>14</v>
      </c>
      <c r="G4470" t="s">
        <v>14</v>
      </c>
      <c r="H4470" s="1">
        <v>2</v>
      </c>
      <c r="I4470" s="28">
        <v>1.3402912751415001</v>
      </c>
      <c r="J4470" s="29">
        <v>2.9593669048768261</v>
      </c>
      <c r="K4470" s="30">
        <v>1.6106209826111806</v>
      </c>
      <c r="L4470" s="31">
        <v>18.895468928452605</v>
      </c>
      <c r="M4470" s="32">
        <v>11.837805107585886</v>
      </c>
      <c r="N4470" s="33">
        <v>9.0795210476171526</v>
      </c>
      <c r="O4470" s="34">
        <v>16.425931532152806</v>
      </c>
      <c r="P4470" s="35">
        <v>18.974282427570778</v>
      </c>
      <c r="Q4470" s="36">
        <v>8.8767117939912676</v>
      </c>
      <c r="S4470" s="28">
        <v>0.67640204504451384</v>
      </c>
      <c r="T4470" s="29">
        <v>1.4934976177356736</v>
      </c>
      <c r="U4470" s="30">
        <v>0.81282878329174491</v>
      </c>
      <c r="V4470" s="31">
        <v>9.5359374953262126</v>
      </c>
      <c r="W4470" s="32">
        <v>5.9741607903581562</v>
      </c>
      <c r="X4470" s="33">
        <v>4.5821432389646617</v>
      </c>
      <c r="Y4470" s="34">
        <v>8.2896411296390315</v>
      </c>
      <c r="Z4470" s="35">
        <v>9.5757121420536695</v>
      </c>
      <c r="AA4470" s="36">
        <v>4.4797919094806895</v>
      </c>
      <c r="AC4470">
        <v>0.44024999999999997</v>
      </c>
      <c r="AD4470">
        <v>0.381471</v>
      </c>
      <c r="AE4470">
        <v>0.355792</v>
      </c>
      <c r="AH4470" s="37" t="s">
        <v>30</v>
      </c>
      <c r="AI4470">
        <v>2.3885100000000001</v>
      </c>
      <c r="AJ4470">
        <v>0</v>
      </c>
      <c r="AK4470" s="38">
        <v>2.7708200000000001</v>
      </c>
      <c r="AL4470" s="37" t="s">
        <v>30</v>
      </c>
      <c r="AM4470">
        <v>2.4254199999999999</v>
      </c>
      <c r="AN4470">
        <v>0</v>
      </c>
      <c r="AO4470" s="38">
        <v>2.9194800000000001</v>
      </c>
      <c r="AP4470" s="37"/>
      <c r="AQ4470">
        <v>0.11852799999999999</v>
      </c>
      <c r="AR4470">
        <v>0.89768199999999998</v>
      </c>
      <c r="AS4470" s="38">
        <v>0.14866299999999999</v>
      </c>
      <c r="AU4470" s="39" t="s">
        <v>30</v>
      </c>
      <c r="AV4470" s="40">
        <v>2.46868</v>
      </c>
      <c r="AW4470" s="40">
        <v>7.2311600000000004E-3</v>
      </c>
      <c r="AX4470" s="41">
        <v>2.8451499999999998</v>
      </c>
    </row>
    <row r="4471" spans="1:50" x14ac:dyDescent="0.2">
      <c r="A4471" s="1">
        <v>4469</v>
      </c>
      <c r="B4471" t="s">
        <v>13343</v>
      </c>
      <c r="C4471" t="s">
        <v>13344</v>
      </c>
      <c r="D4471" t="s">
        <v>13345</v>
      </c>
      <c r="E4471" t="s">
        <v>14</v>
      </c>
      <c r="F4471" t="s">
        <v>14</v>
      </c>
      <c r="G4471" t="s">
        <v>14</v>
      </c>
      <c r="H4471" s="1">
        <v>6</v>
      </c>
      <c r="I4471" s="28">
        <v>7.3989924740297095</v>
      </c>
      <c r="J4471" s="29">
        <v>7.585501778167135</v>
      </c>
      <c r="K4471" s="30">
        <v>7.6657236689866695</v>
      </c>
      <c r="L4471" s="31">
        <v>11.558343727915748</v>
      </c>
      <c r="M4471" s="32">
        <v>9.4406244739492422</v>
      </c>
      <c r="N4471" s="33">
        <v>9.8018972312415684</v>
      </c>
      <c r="O4471" s="34">
        <v>11.946271177353896</v>
      </c>
      <c r="P4471" s="35">
        <v>11.623512406612122</v>
      </c>
      <c r="Q4471" s="36">
        <v>12.979133061743907</v>
      </c>
      <c r="S4471" s="28">
        <v>0.98279383906554396</v>
      </c>
      <c r="T4471" s="29">
        <v>1.0075675086804332</v>
      </c>
      <c r="U4471" s="30">
        <v>1.018223227054571</v>
      </c>
      <c r="V4471" s="31">
        <v>1.5352724097867296</v>
      </c>
      <c r="W4471" s="32">
        <v>1.2539798631360861</v>
      </c>
      <c r="X4471" s="33">
        <v>1.3019670237306347</v>
      </c>
      <c r="Y4471" s="34">
        <v>1.5868000615109894</v>
      </c>
      <c r="Z4471" s="35">
        <v>1.5439286391514224</v>
      </c>
      <c r="AA4471" s="36">
        <v>1.72399310504321</v>
      </c>
      <c r="AC4471">
        <v>1.8125599999999999E-2</v>
      </c>
      <c r="AD4471">
        <v>0.11034099999999999</v>
      </c>
      <c r="AE4471">
        <v>5.8124500000000003E-2</v>
      </c>
      <c r="AH4471" s="37"/>
      <c r="AI4471">
        <v>1.44032</v>
      </c>
      <c r="AJ4471">
        <v>0.276283</v>
      </c>
      <c r="AK4471" s="38">
        <v>0.43793700000000002</v>
      </c>
      <c r="AL4471" s="37"/>
      <c r="AM4471">
        <v>2.6089000000000002</v>
      </c>
      <c r="AN4471">
        <v>0.14729300000000001</v>
      </c>
      <c r="AO4471" s="38">
        <v>0.688863</v>
      </c>
      <c r="AP4471" s="37"/>
      <c r="AQ4471">
        <v>1.0522100000000001</v>
      </c>
      <c r="AR4471">
        <v>0.74000100000000002</v>
      </c>
      <c r="AS4471" s="38">
        <v>0.25092599999999998</v>
      </c>
      <c r="AU4471" s="39"/>
      <c r="AV4471" s="40">
        <v>3.3729399999999998</v>
      </c>
      <c r="AW4471" s="40">
        <v>0.242423</v>
      </c>
      <c r="AX4471" s="41">
        <v>0.56340000000000001</v>
      </c>
    </row>
    <row r="4472" spans="1:50" x14ac:dyDescent="0.2">
      <c r="A4472" s="1">
        <v>4470</v>
      </c>
      <c r="B4472" t="s">
        <v>13346</v>
      </c>
      <c r="C4472" t="s">
        <v>13347</v>
      </c>
      <c r="D4472" t="s">
        <v>13348</v>
      </c>
      <c r="E4472" t="s">
        <v>14</v>
      </c>
      <c r="F4472" t="s">
        <v>14</v>
      </c>
      <c r="G4472" t="s">
        <v>14</v>
      </c>
      <c r="H4472" s="1">
        <v>2</v>
      </c>
      <c r="I4472" s="28">
        <v>7.1691391420973023</v>
      </c>
      <c r="J4472" s="29">
        <v>9.1406248360125986</v>
      </c>
      <c r="K4472" s="30">
        <v>11.148464232747539</v>
      </c>
      <c r="L4472" s="31">
        <v>8.066852474169238</v>
      </c>
      <c r="M4472" s="32">
        <v>6.7797143840817542</v>
      </c>
      <c r="N4472" s="33">
        <v>8.9401582335226113</v>
      </c>
      <c r="O4472" s="34">
        <v>12.739104453240232</v>
      </c>
      <c r="P4472" s="35">
        <v>17.580078082858677</v>
      </c>
      <c r="Q4472" s="36">
        <v>8.435864161270052</v>
      </c>
      <c r="S4472" s="28">
        <v>0.78722296565034733</v>
      </c>
      <c r="T4472" s="29">
        <v>1.003706253802459</v>
      </c>
      <c r="U4472" s="30">
        <v>1.2241814396118504</v>
      </c>
      <c r="V4472" s="31">
        <v>0.88579833677514075</v>
      </c>
      <c r="W4472" s="32">
        <v>0.74446133042101847</v>
      </c>
      <c r="X4472" s="33">
        <v>0.98169358112334404</v>
      </c>
      <c r="Y4472" s="34">
        <v>1.3988451595982723</v>
      </c>
      <c r="Z4472" s="35">
        <v>1.9304188313890092</v>
      </c>
      <c r="AA4472" s="36">
        <v>0.92631847021394553</v>
      </c>
      <c r="AC4472">
        <v>0.217387</v>
      </c>
      <c r="AD4472">
        <v>0.137069</v>
      </c>
      <c r="AE4472">
        <v>0.35412700000000003</v>
      </c>
      <c r="AH4472" s="37"/>
      <c r="AI4472">
        <v>0.36243900000000001</v>
      </c>
      <c r="AJ4472">
        <v>0.71396099999999996</v>
      </c>
      <c r="AK4472" s="38">
        <v>-0.19311200000000001</v>
      </c>
      <c r="AL4472" s="37"/>
      <c r="AM4472">
        <v>0.54608599999999996</v>
      </c>
      <c r="AN4472">
        <v>0.377718</v>
      </c>
      <c r="AO4472" s="38">
        <v>0.45691100000000001</v>
      </c>
      <c r="AP4472" s="37"/>
      <c r="AQ4472">
        <v>0.80379</v>
      </c>
      <c r="AR4472">
        <v>0.48880899999999999</v>
      </c>
      <c r="AS4472" s="38">
        <v>0.65002199999999999</v>
      </c>
      <c r="AU4472" s="39"/>
      <c r="AV4472" s="40">
        <v>0.18721299999999999</v>
      </c>
      <c r="AW4472" s="40">
        <v>0.77765099999999998</v>
      </c>
      <c r="AX4472" s="41">
        <v>0.13189899999999999</v>
      </c>
    </row>
    <row r="4473" spans="1:50" x14ac:dyDescent="0.2">
      <c r="A4473" s="1">
        <v>4471</v>
      </c>
      <c r="B4473" t="s">
        <v>13349</v>
      </c>
      <c r="C4473" t="s">
        <v>13350</v>
      </c>
      <c r="D4473" t="s">
        <v>13351</v>
      </c>
      <c r="E4473" t="s">
        <v>14</v>
      </c>
      <c r="F4473" t="s">
        <v>14</v>
      </c>
      <c r="G4473" t="s">
        <v>14</v>
      </c>
      <c r="H4473" s="1">
        <v>3</v>
      </c>
      <c r="I4473" s="28">
        <v>15.379404241261923</v>
      </c>
      <c r="J4473" s="29">
        <v>16.707801867447472</v>
      </c>
      <c r="K4473" s="30">
        <v>24.585622954945528</v>
      </c>
      <c r="L4473" s="31">
        <v>1.1143035289682233</v>
      </c>
      <c r="M4473" s="32">
        <v>1.0746947884141833</v>
      </c>
      <c r="N4473" s="33">
        <v>4.0490430736648797</v>
      </c>
      <c r="O4473" s="34">
        <v>4.6068598557079783</v>
      </c>
      <c r="P4473" s="35">
        <v>6.6106271323435228</v>
      </c>
      <c r="Q4473" s="36">
        <v>15.871642557246295</v>
      </c>
      <c r="S4473" s="28">
        <v>0.82017311182809149</v>
      </c>
      <c r="T4473" s="29">
        <v>0.89101564888102558</v>
      </c>
      <c r="U4473" s="30">
        <v>1.3111344606633009</v>
      </c>
      <c r="V4473" s="31">
        <v>5.9425045244789122E-2</v>
      </c>
      <c r="W4473" s="32">
        <v>5.7312738195297537E-2</v>
      </c>
      <c r="X4473" s="33">
        <v>0.215932698403486</v>
      </c>
      <c r="Y4473" s="34">
        <v>0.24568068595756576</v>
      </c>
      <c r="Z4473" s="35">
        <v>0.35254022465466589</v>
      </c>
      <c r="AA4473" s="36">
        <v>0.84642384462948095</v>
      </c>
      <c r="AC4473">
        <v>0.26342100000000002</v>
      </c>
      <c r="AD4473">
        <v>0.82041200000000003</v>
      </c>
      <c r="AE4473">
        <v>0.66551300000000002</v>
      </c>
      <c r="AH4473" s="37" t="s">
        <v>30</v>
      </c>
      <c r="AI4473">
        <v>1.64317</v>
      </c>
      <c r="AJ4473">
        <v>0</v>
      </c>
      <c r="AK4473" s="38">
        <v>-3.44916</v>
      </c>
      <c r="AL4473" s="37"/>
      <c r="AM4473">
        <v>0.879799</v>
      </c>
      <c r="AN4473">
        <v>8.50997E-2</v>
      </c>
      <c r="AO4473" s="38">
        <v>-1.2360599999999999</v>
      </c>
      <c r="AP4473" s="37"/>
      <c r="AQ4473">
        <v>1.2491699999999999</v>
      </c>
      <c r="AR4473">
        <v>0.49778899999999998</v>
      </c>
      <c r="AS4473" s="38">
        <v>2.2130999999999998</v>
      </c>
      <c r="AU4473" s="39"/>
      <c r="AV4473" s="40">
        <v>1.9452499999999999</v>
      </c>
      <c r="AW4473" s="40">
        <v>2.18462E-2</v>
      </c>
      <c r="AX4473" s="41">
        <v>-2.3426100000000001</v>
      </c>
    </row>
    <row r="4474" spans="1:50" x14ac:dyDescent="0.2">
      <c r="A4474" s="1">
        <v>4472</v>
      </c>
      <c r="B4474" t="s">
        <v>13352</v>
      </c>
      <c r="C4474" t="s">
        <v>13353</v>
      </c>
      <c r="D4474" t="s">
        <v>13354</v>
      </c>
      <c r="E4474" t="s">
        <v>14</v>
      </c>
      <c r="F4474" t="s">
        <v>14</v>
      </c>
      <c r="G4474" t="s">
        <v>14</v>
      </c>
      <c r="H4474" s="1">
        <v>46</v>
      </c>
      <c r="I4474" s="28">
        <v>7.5759431305001863</v>
      </c>
      <c r="J4474" s="29">
        <v>8.4573186773412079</v>
      </c>
      <c r="K4474" s="30">
        <v>11.648034806247066</v>
      </c>
      <c r="L4474" s="31">
        <v>9.2220000882946351</v>
      </c>
      <c r="M4474" s="32">
        <v>9.0988477275338546</v>
      </c>
      <c r="N4474" s="33">
        <v>8.5585442693190519</v>
      </c>
      <c r="O4474" s="34">
        <v>10.230974551987851</v>
      </c>
      <c r="P4474" s="35">
        <v>10.318508013944518</v>
      </c>
      <c r="Q4474" s="36">
        <v>14.889828734831632</v>
      </c>
      <c r="S4474" s="28">
        <v>0.82647368945577637</v>
      </c>
      <c r="T4474" s="29">
        <v>0.92262458280939486</v>
      </c>
      <c r="U4474" s="30">
        <v>1.2707057240796269</v>
      </c>
      <c r="V4474" s="31">
        <v>1.0060450964117986</v>
      </c>
      <c r="W4474" s="32">
        <v>0.99261017692918208</v>
      </c>
      <c r="X4474" s="33">
        <v>0.93366747041139708</v>
      </c>
      <c r="Y4474" s="34">
        <v>1.1161159923003925</v>
      </c>
      <c r="Z4474" s="35">
        <v>1.1256651800395285</v>
      </c>
      <c r="AA4474" s="36">
        <v>1.6243590372659584</v>
      </c>
      <c r="AC4474">
        <v>0.232186</v>
      </c>
      <c r="AD4474">
        <v>3.9387999999999999E-2</v>
      </c>
      <c r="AE4474">
        <v>0.22558700000000001</v>
      </c>
      <c r="AH4474" s="37"/>
      <c r="AI4474">
        <v>3.1291100000000002E-2</v>
      </c>
      <c r="AJ4474">
        <v>0.975746</v>
      </c>
      <c r="AK4474" s="38">
        <v>-1.85039E-2</v>
      </c>
      <c r="AL4474" s="37"/>
      <c r="AM4474">
        <v>0.62484499999999998</v>
      </c>
      <c r="AN4474">
        <v>0.43872</v>
      </c>
      <c r="AO4474" s="38">
        <v>0.35821599999999998</v>
      </c>
      <c r="AP4474" s="37"/>
      <c r="AQ4474">
        <v>0.78169</v>
      </c>
      <c r="AR4474">
        <v>0.64177300000000004</v>
      </c>
      <c r="AS4474" s="38">
        <v>0.37672</v>
      </c>
      <c r="AU4474" s="39"/>
      <c r="AV4474" s="40">
        <v>0.31287500000000001</v>
      </c>
      <c r="AW4474" s="40">
        <v>0.71010899999999999</v>
      </c>
      <c r="AX4474" s="41">
        <v>0.16985600000000001</v>
      </c>
    </row>
    <row r="4475" spans="1:50" x14ac:dyDescent="0.2">
      <c r="A4475" s="1">
        <v>4473</v>
      </c>
      <c r="B4475" t="s">
        <v>13355</v>
      </c>
      <c r="C4475" t="s">
        <v>13356</v>
      </c>
      <c r="D4475" t="s">
        <v>13357</v>
      </c>
      <c r="E4475" t="s">
        <v>14</v>
      </c>
      <c r="F4475" t="s">
        <v>14</v>
      </c>
      <c r="G4475" t="s">
        <v>14</v>
      </c>
      <c r="H4475" s="1">
        <v>2</v>
      </c>
      <c r="I4475" s="28">
        <v>6.2751082573001549</v>
      </c>
      <c r="J4475" s="29">
        <v>6.9451937791887284</v>
      </c>
      <c r="K4475" s="30">
        <v>36.987344348424685</v>
      </c>
      <c r="L4475" s="31">
        <v>5.2083337423533784</v>
      </c>
      <c r="M4475" s="32">
        <v>9.2781224760543388</v>
      </c>
      <c r="N4475" s="33">
        <v>4.2330520504503211</v>
      </c>
      <c r="O4475" s="34">
        <v>3.749546860064096</v>
      </c>
      <c r="P4475" s="35">
        <v>4.6553238024172838</v>
      </c>
      <c r="Q4475" s="36">
        <v>12.667974683747005</v>
      </c>
      <c r="S4475" s="28">
        <v>0.38375442338934279</v>
      </c>
      <c r="T4475" s="29">
        <v>0.42473352247894697</v>
      </c>
      <c r="U4475" s="30">
        <v>2.2619620923065522</v>
      </c>
      <c r="V4475" s="31">
        <v>0.31851579768219362</v>
      </c>
      <c r="W4475" s="32">
        <v>0.5674038430798064</v>
      </c>
      <c r="X4475" s="33">
        <v>0.25887241816232082</v>
      </c>
      <c r="Y4475" s="34">
        <v>0.22930364453573621</v>
      </c>
      <c r="Z4475" s="35">
        <v>0.28469645912626274</v>
      </c>
      <c r="AA4475" s="36">
        <v>0.77471035095157437</v>
      </c>
      <c r="AC4475">
        <v>1.0481400000000001</v>
      </c>
      <c r="AD4475">
        <v>0.42886400000000002</v>
      </c>
      <c r="AE4475">
        <v>0.698793</v>
      </c>
      <c r="AH4475" s="37"/>
      <c r="AI4475">
        <v>0.44567000000000001</v>
      </c>
      <c r="AJ4475">
        <v>0.13552700000000001</v>
      </c>
      <c r="AK4475" s="38">
        <v>-0.99275400000000003</v>
      </c>
      <c r="AL4475" s="37"/>
      <c r="AM4475">
        <v>0.40051599999999998</v>
      </c>
      <c r="AN4475">
        <v>0.23980000000000001</v>
      </c>
      <c r="AO4475" s="38">
        <v>-0.95530099999999996</v>
      </c>
      <c r="AP4475" s="37"/>
      <c r="AQ4475">
        <v>1.9302E-2</v>
      </c>
      <c r="AR4475">
        <v>0.97906499999999996</v>
      </c>
      <c r="AS4475" s="38">
        <v>3.7452899999999997E-2</v>
      </c>
      <c r="AU4475" s="39"/>
      <c r="AV4475" s="40">
        <v>0.44046000000000002</v>
      </c>
      <c r="AW4475" s="40">
        <v>0.26629000000000003</v>
      </c>
      <c r="AX4475" s="41">
        <v>-0.974028</v>
      </c>
    </row>
    <row r="4476" spans="1:50" x14ac:dyDescent="0.2">
      <c r="A4476" s="1">
        <v>4474</v>
      </c>
      <c r="B4476" t="s">
        <v>13358</v>
      </c>
      <c r="C4476" t="s">
        <v>13359</v>
      </c>
      <c r="D4476" t="s">
        <v>13360</v>
      </c>
      <c r="E4476" t="s">
        <v>686</v>
      </c>
      <c r="F4476" t="s">
        <v>14</v>
      </c>
      <c r="G4476" t="s">
        <v>14</v>
      </c>
      <c r="H4476" s="1">
        <v>3</v>
      </c>
      <c r="I4476" s="28">
        <v>9.1954874519637233</v>
      </c>
      <c r="J4476" s="29">
        <v>8.6007988594108991</v>
      </c>
      <c r="K4476" s="30">
        <v>8.3757581429876673</v>
      </c>
      <c r="L4476" s="31">
        <v>11.419467027442961</v>
      </c>
      <c r="M4476" s="32">
        <v>10.418312558678998</v>
      </c>
      <c r="N4476" s="33">
        <v>10.112782640597944</v>
      </c>
      <c r="O4476" s="34">
        <v>11.728811369052339</v>
      </c>
      <c r="P4476" s="35">
        <v>8.7095773111242281</v>
      </c>
      <c r="Q4476" s="36">
        <v>11.439004638741247</v>
      </c>
      <c r="S4476" s="28">
        <v>1.0567243737125143</v>
      </c>
      <c r="T4476" s="29">
        <v>0.98838412162667622</v>
      </c>
      <c r="U4476" s="30">
        <v>0.96252295751064343</v>
      </c>
      <c r="V4476" s="31">
        <v>1.3122990168540092</v>
      </c>
      <c r="W4476" s="32">
        <v>1.1972486364885662</v>
      </c>
      <c r="X4476" s="33">
        <v>1.1621378375210039</v>
      </c>
      <c r="Y4476" s="34">
        <v>1.3478481606439743</v>
      </c>
      <c r="Z4476" s="35">
        <v>1.0008846923534231</v>
      </c>
      <c r="AA4476" s="36">
        <v>1.3145442344317471</v>
      </c>
      <c r="AC4476">
        <v>4.8547300000000002E-2</v>
      </c>
      <c r="AD4476">
        <v>6.4177799999999993E-2</v>
      </c>
      <c r="AE4476">
        <v>0.15676999999999999</v>
      </c>
      <c r="AH4476" s="37"/>
      <c r="AI4476">
        <v>1.8432900000000001</v>
      </c>
      <c r="AJ4476">
        <v>0.477821</v>
      </c>
      <c r="AK4476" s="38">
        <v>0.28698800000000002</v>
      </c>
      <c r="AL4476" s="37"/>
      <c r="AM4476">
        <v>0.74890999999999996</v>
      </c>
      <c r="AN4476">
        <v>0.52983599999999997</v>
      </c>
      <c r="AO4476" s="38">
        <v>0.27295399999999997</v>
      </c>
      <c r="AP4476" s="37"/>
      <c r="AQ4476">
        <v>3.10513E-2</v>
      </c>
      <c r="AR4476">
        <v>0.98958400000000002</v>
      </c>
      <c r="AS4476" s="38">
        <v>-1.4034700000000001E-2</v>
      </c>
      <c r="AU4476" s="39"/>
      <c r="AV4476" s="40">
        <v>2.0738699999999999</v>
      </c>
      <c r="AW4476" s="40">
        <v>0.48376400000000003</v>
      </c>
      <c r="AX4476" s="41">
        <v>0.27997100000000003</v>
      </c>
    </row>
    <row r="4477" spans="1:50" x14ac:dyDescent="0.2">
      <c r="A4477" s="1">
        <v>4475</v>
      </c>
      <c r="B4477" t="s">
        <v>13361</v>
      </c>
      <c r="C4477" t="s">
        <v>13362</v>
      </c>
      <c r="D4477" t="s">
        <v>13363</v>
      </c>
      <c r="E4477" t="s">
        <v>14</v>
      </c>
      <c r="F4477" t="s">
        <v>14</v>
      </c>
      <c r="G4477" t="s">
        <v>14</v>
      </c>
      <c r="H4477" s="1">
        <v>5</v>
      </c>
      <c r="I4477" s="28">
        <v>3.1205759221931535</v>
      </c>
      <c r="J4477" s="29">
        <v>3.8348272779378476</v>
      </c>
      <c r="K4477" s="30">
        <v>4.1830729627422807</v>
      </c>
      <c r="L4477" s="31">
        <v>13.792791231458079</v>
      </c>
      <c r="M4477" s="32">
        <v>9.0964749922444526</v>
      </c>
      <c r="N4477" s="33">
        <v>13.79405361798397</v>
      </c>
      <c r="O4477" s="34">
        <v>14.574117124298796</v>
      </c>
      <c r="P4477" s="35">
        <v>17.878552596338277</v>
      </c>
      <c r="Q4477" s="36">
        <v>9.7255342748031453</v>
      </c>
      <c r="S4477" s="28">
        <v>0.84353919660162557</v>
      </c>
      <c r="T4477" s="29">
        <v>1.0366122157554303</v>
      </c>
      <c r="U4477" s="30">
        <v>1.1307483279681592</v>
      </c>
      <c r="V4477" s="31">
        <v>3.7284015272735731</v>
      </c>
      <c r="W4477" s="32">
        <v>2.4589157252331435</v>
      </c>
      <c r="X4477" s="33">
        <v>3.7287427695770456</v>
      </c>
      <c r="Y4477" s="34">
        <v>3.9396058153165643</v>
      </c>
      <c r="Z4477" s="35">
        <v>4.8328450483319525</v>
      </c>
      <c r="AA4477" s="36">
        <v>2.6289600295714979</v>
      </c>
      <c r="AC4477">
        <v>0.14588699999999999</v>
      </c>
      <c r="AD4477">
        <v>0.221773</v>
      </c>
      <c r="AE4477">
        <v>0.29167700000000002</v>
      </c>
      <c r="AH4477" s="37" t="s">
        <v>30</v>
      </c>
      <c r="AI4477">
        <v>2.4291</v>
      </c>
      <c r="AJ4477">
        <v>0</v>
      </c>
      <c r="AK4477" s="38">
        <v>1.7038599999999999</v>
      </c>
      <c r="AL4477" s="37" t="s">
        <v>30</v>
      </c>
      <c r="AM4477">
        <v>2.0977299999999999</v>
      </c>
      <c r="AN4477">
        <v>5.1730300000000003E-3</v>
      </c>
      <c r="AO4477" s="38">
        <v>1.8872500000000001</v>
      </c>
      <c r="AP4477" s="37"/>
      <c r="AQ4477">
        <v>0.21737300000000001</v>
      </c>
      <c r="AR4477">
        <v>0.856186</v>
      </c>
      <c r="AS4477" s="38">
        <v>0.18338299999999999</v>
      </c>
      <c r="AU4477" s="39"/>
      <c r="AV4477" s="40">
        <v>4.22926</v>
      </c>
      <c r="AW4477" s="40">
        <v>1.6721099999999999E-2</v>
      </c>
      <c r="AX4477" s="41">
        <v>1.79555</v>
      </c>
    </row>
    <row r="4478" spans="1:50" x14ac:dyDescent="0.2">
      <c r="A4478" s="1">
        <v>4476</v>
      </c>
      <c r="B4478" t="s">
        <v>13364</v>
      </c>
      <c r="C4478" t="s">
        <v>13365</v>
      </c>
      <c r="D4478" t="s">
        <v>13366</v>
      </c>
      <c r="E4478" t="s">
        <v>14</v>
      </c>
      <c r="F4478" t="s">
        <v>14</v>
      </c>
      <c r="G4478" t="s">
        <v>14</v>
      </c>
      <c r="H4478" s="1">
        <v>2</v>
      </c>
      <c r="I4478" s="28">
        <v>6.5599188944830082</v>
      </c>
      <c r="J4478" s="29">
        <v>5.2527434378993449</v>
      </c>
      <c r="K4478" s="30">
        <v>4.895630804684763</v>
      </c>
      <c r="L4478" s="31">
        <v>15.322622878059658</v>
      </c>
      <c r="M4478" s="32">
        <v>11.373755814493268</v>
      </c>
      <c r="N4478" s="33">
        <v>11.759865545285527</v>
      </c>
      <c r="O4478" s="34">
        <v>13.199508883340707</v>
      </c>
      <c r="P4478" s="35">
        <v>14.601076485587139</v>
      </c>
      <c r="Q4478" s="36">
        <v>7.0348772561665784</v>
      </c>
      <c r="S4478" s="28">
        <v>1.1805290834911892</v>
      </c>
      <c r="T4478" s="29">
        <v>0.94528857693237989</v>
      </c>
      <c r="U4478" s="30">
        <v>0.88102225651392274</v>
      </c>
      <c r="V4478" s="31">
        <v>2.75747341299141</v>
      </c>
      <c r="W4478" s="32">
        <v>2.0468316367186605</v>
      </c>
      <c r="X4478" s="33">
        <v>2.1163163016895279</v>
      </c>
      <c r="Y4478" s="34">
        <v>2.375395850959233</v>
      </c>
      <c r="Z4478" s="35">
        <v>2.6276232555270638</v>
      </c>
      <c r="AA4478" s="36">
        <v>1.2660030304154937</v>
      </c>
      <c r="AC4478">
        <v>0.15731899999999999</v>
      </c>
      <c r="AD4478">
        <v>0.16982900000000001</v>
      </c>
      <c r="AE4478">
        <v>0.34664899999999998</v>
      </c>
      <c r="AH4478" s="37" t="s">
        <v>30</v>
      </c>
      <c r="AI4478">
        <v>2.5196800000000001</v>
      </c>
      <c r="AJ4478">
        <v>3.8806399999999999E-3</v>
      </c>
      <c r="AK4478" s="38">
        <v>1.2009300000000001</v>
      </c>
      <c r="AL4478" s="37"/>
      <c r="AM4478">
        <v>1.10588</v>
      </c>
      <c r="AN4478">
        <v>0.103959</v>
      </c>
      <c r="AO4478" s="38">
        <v>1.00223</v>
      </c>
      <c r="AP4478" s="37"/>
      <c r="AQ4478">
        <v>0.20710400000000001</v>
      </c>
      <c r="AR4478">
        <v>0.850827</v>
      </c>
      <c r="AS4478" s="38">
        <v>-0.19869600000000001</v>
      </c>
      <c r="AU4478" s="39"/>
      <c r="AV4478" s="40">
        <v>2.8896299999999999</v>
      </c>
      <c r="AW4478" s="40">
        <v>9.3938499999999994E-2</v>
      </c>
      <c r="AX4478" s="41">
        <v>1.10158</v>
      </c>
    </row>
    <row r="4479" spans="1:50" x14ac:dyDescent="0.2">
      <c r="A4479" s="1">
        <v>4477</v>
      </c>
      <c r="B4479" t="s">
        <v>13367</v>
      </c>
      <c r="C4479" t="s">
        <v>13368</v>
      </c>
      <c r="D4479" t="s">
        <v>13369</v>
      </c>
      <c r="E4479" t="s">
        <v>14</v>
      </c>
      <c r="F4479" t="s">
        <v>14</v>
      </c>
      <c r="G4479" t="s">
        <v>14</v>
      </c>
      <c r="H4479" s="1">
        <v>1</v>
      </c>
      <c r="I4479" s="28">
        <v>6.4035166356681588</v>
      </c>
      <c r="J4479" s="29">
        <v>8.1595209408479938</v>
      </c>
      <c r="K4479" s="30">
        <v>24.090982215724949</v>
      </c>
      <c r="L4479" s="31">
        <v>9.5340292404564941</v>
      </c>
      <c r="M4479" s="32">
        <v>5.9487803694611934</v>
      </c>
      <c r="N4479" s="33">
        <v>6.6503430755517519</v>
      </c>
      <c r="O4479" s="34">
        <v>8.2229918683185499</v>
      </c>
      <c r="P4479" s="35">
        <v>7.3269751426591974</v>
      </c>
      <c r="Q4479" s="36">
        <v>13.662860511311715</v>
      </c>
      <c r="S4479" s="28">
        <v>0.5053519290945131</v>
      </c>
      <c r="T4479" s="29">
        <v>0.64393205835942391</v>
      </c>
      <c r="U4479" s="30">
        <v>1.9012091369741402</v>
      </c>
      <c r="V4479" s="31">
        <v>0.75240533332439119</v>
      </c>
      <c r="W4479" s="32">
        <v>0.46946510901866462</v>
      </c>
      <c r="X4479" s="33">
        <v>0.52483094736580549</v>
      </c>
      <c r="Y4479" s="34">
        <v>0.64894104911615924</v>
      </c>
      <c r="Z4479" s="35">
        <v>0.57822931264767796</v>
      </c>
      <c r="AA4479" s="36">
        <v>1.0782439258268879</v>
      </c>
      <c r="AC4479">
        <v>0.75629299999999999</v>
      </c>
      <c r="AD4479">
        <v>0.25754300000000002</v>
      </c>
      <c r="AE4479">
        <v>0.35211500000000001</v>
      </c>
      <c r="AH4479" s="37"/>
      <c r="AI4479">
        <v>0.36324000000000001</v>
      </c>
      <c r="AJ4479">
        <v>0.33427499999999999</v>
      </c>
      <c r="AK4479" s="38">
        <v>-0.57955400000000001</v>
      </c>
      <c r="AL4479" s="37"/>
      <c r="AM4479">
        <v>0.110828</v>
      </c>
      <c r="AN4479">
        <v>0.74503699999999995</v>
      </c>
      <c r="AO4479" s="38">
        <v>-0.204234</v>
      </c>
      <c r="AP4479" s="37"/>
      <c r="AQ4479">
        <v>0.466754</v>
      </c>
      <c r="AR4479">
        <v>0.66927800000000004</v>
      </c>
      <c r="AS4479" s="38">
        <v>0.37531999999999999</v>
      </c>
      <c r="AU4479" s="39"/>
      <c r="AV4479" s="40">
        <v>0.23716699999999999</v>
      </c>
      <c r="AW4479" s="40">
        <v>0.53669</v>
      </c>
      <c r="AX4479" s="41">
        <v>-0.39189400000000002</v>
      </c>
    </row>
    <row r="4480" spans="1:50" x14ac:dyDescent="0.2">
      <c r="A4480" s="1">
        <v>4478</v>
      </c>
      <c r="B4480" t="s">
        <v>13370</v>
      </c>
      <c r="C4480" t="s">
        <v>13371</v>
      </c>
      <c r="D4480" t="s">
        <v>13372</v>
      </c>
      <c r="E4480" t="s">
        <v>14</v>
      </c>
      <c r="F4480" t="s">
        <v>14</v>
      </c>
      <c r="G4480" t="s">
        <v>14</v>
      </c>
      <c r="H4480" s="1">
        <v>3</v>
      </c>
      <c r="I4480" s="28">
        <v>11.547620630498793</v>
      </c>
      <c r="J4480" s="29">
        <v>14.263486724176312</v>
      </c>
      <c r="K4480" s="30">
        <v>15.700403977943862</v>
      </c>
      <c r="L4480" s="31">
        <v>10.050364797470698</v>
      </c>
      <c r="M4480" s="32">
        <v>8.1204404350419921</v>
      </c>
      <c r="N4480" s="33">
        <v>4.2868809821621703</v>
      </c>
      <c r="O4480" s="34">
        <v>5.9783682064474224</v>
      </c>
      <c r="P4480" s="35">
        <v>7.2741998508485022</v>
      </c>
      <c r="Q4480" s="36">
        <v>12.778234395410262</v>
      </c>
      <c r="S4480" s="28">
        <v>0.83766021271491153</v>
      </c>
      <c r="T4480" s="29">
        <v>1.034668154223366</v>
      </c>
      <c r="U4480" s="30">
        <v>1.1389016107040593</v>
      </c>
      <c r="V4480" s="31">
        <v>0.72904981757684562</v>
      </c>
      <c r="W4480" s="32">
        <v>0.58905380422618081</v>
      </c>
      <c r="X4480" s="33">
        <v>0.31096879178012654</v>
      </c>
      <c r="Y4480" s="34">
        <v>0.43366866160068002</v>
      </c>
      <c r="Z4480" s="35">
        <v>0.52766781914356475</v>
      </c>
      <c r="AA4480" s="36">
        <v>0.92692848893131796</v>
      </c>
      <c r="AC4480">
        <v>0.15241299999999999</v>
      </c>
      <c r="AD4480">
        <v>0.39189299999999999</v>
      </c>
      <c r="AE4480">
        <v>0.41609600000000002</v>
      </c>
      <c r="AH4480" s="37"/>
      <c r="AI4480">
        <v>0.96456600000000003</v>
      </c>
      <c r="AJ4480">
        <v>4.8542799999999997E-2</v>
      </c>
      <c r="AK4480" s="38">
        <v>-0.96194900000000005</v>
      </c>
      <c r="AL4480" s="37"/>
      <c r="AM4480">
        <v>0.85178399999999999</v>
      </c>
      <c r="AN4480">
        <v>0.202737</v>
      </c>
      <c r="AO4480" s="38">
        <v>-0.73945000000000005</v>
      </c>
      <c r="AP4480" s="37"/>
      <c r="AQ4480">
        <v>0.16992699999999999</v>
      </c>
      <c r="AR4480">
        <v>0.84099000000000002</v>
      </c>
      <c r="AS4480" s="38">
        <v>0.222498</v>
      </c>
      <c r="AU4480" s="39"/>
      <c r="AV4480" s="40">
        <v>1.8490899999999999</v>
      </c>
      <c r="AW4480" s="40">
        <v>0.16939699999999999</v>
      </c>
      <c r="AX4480" s="41">
        <v>-0.85070000000000001</v>
      </c>
    </row>
    <row r="4481" spans="1:50" x14ac:dyDescent="0.2">
      <c r="A4481" s="1">
        <v>4479</v>
      </c>
      <c r="B4481" t="s">
        <v>13373</v>
      </c>
      <c r="C4481" t="s">
        <v>13374</v>
      </c>
      <c r="D4481" t="s">
        <v>13375</v>
      </c>
      <c r="E4481" t="s">
        <v>14</v>
      </c>
      <c r="F4481" t="s">
        <v>14</v>
      </c>
      <c r="G4481" t="s">
        <v>14</v>
      </c>
      <c r="H4481" s="1">
        <v>5</v>
      </c>
      <c r="I4481" s="28">
        <v>17.260577276242831</v>
      </c>
      <c r="J4481" s="29">
        <v>15.851717763315692</v>
      </c>
      <c r="K4481" s="30">
        <v>16.204886735074062</v>
      </c>
      <c r="L4481" s="31">
        <v>7.7816565980104864</v>
      </c>
      <c r="M4481" s="32">
        <v>7.046886721997625</v>
      </c>
      <c r="N4481" s="33">
        <v>5.1630231432747369</v>
      </c>
      <c r="O4481" s="34">
        <v>5.3073351992055215</v>
      </c>
      <c r="P4481" s="35">
        <v>6.2327964903049864</v>
      </c>
      <c r="Q4481" s="36">
        <v>9.1511200725740505</v>
      </c>
      <c r="S4481" s="28">
        <v>1.0532257271029435</v>
      </c>
      <c r="T4481" s="29">
        <v>0.967258319342432</v>
      </c>
      <c r="U4481" s="30">
        <v>0.98880838925709125</v>
      </c>
      <c r="V4481" s="31">
        <v>0.47483005911891668</v>
      </c>
      <c r="W4481" s="32">
        <v>0.42999502697997771</v>
      </c>
      <c r="X4481" s="33">
        <v>0.31504327561566531</v>
      </c>
      <c r="Y4481" s="34">
        <v>0.32384907437922245</v>
      </c>
      <c r="Z4481" s="35">
        <v>0.38031993428293204</v>
      </c>
      <c r="AA4481" s="36">
        <v>0.55839355416629055</v>
      </c>
      <c r="AC4481">
        <v>4.4591400000000003E-2</v>
      </c>
      <c r="AD4481">
        <v>0.20268800000000001</v>
      </c>
      <c r="AE4481">
        <v>0.29086899999999999</v>
      </c>
      <c r="AH4481" s="37" t="s">
        <v>30</v>
      </c>
      <c r="AI4481">
        <v>1.8335399999999999</v>
      </c>
      <c r="AJ4481">
        <v>4.1660300000000003E-3</v>
      </c>
      <c r="AK4481" s="38">
        <v>-1.3230200000000001</v>
      </c>
      <c r="AL4481" s="37"/>
      <c r="AM4481">
        <v>1.5437799999999999</v>
      </c>
      <c r="AN4481">
        <v>3.2816400000000003E-2</v>
      </c>
      <c r="AO4481" s="38">
        <v>-1.29084</v>
      </c>
      <c r="AP4481" s="37"/>
      <c r="AQ4481">
        <v>3.70044E-2</v>
      </c>
      <c r="AR4481">
        <v>0.97658599999999995</v>
      </c>
      <c r="AS4481" s="38">
        <v>3.2178699999999998E-2</v>
      </c>
      <c r="AU4481" s="39"/>
      <c r="AV4481" s="40">
        <v>4.0097500000000004</v>
      </c>
      <c r="AW4481" s="40">
        <v>4.90178E-2</v>
      </c>
      <c r="AX4481" s="41">
        <v>-1.3069299999999999</v>
      </c>
    </row>
    <row r="4482" spans="1:50" x14ac:dyDescent="0.2">
      <c r="A4482" s="1">
        <v>4480</v>
      </c>
      <c r="B4482" t="s">
        <v>13376</v>
      </c>
      <c r="C4482" t="s">
        <v>13377</v>
      </c>
      <c r="D4482" t="s">
        <v>13378</v>
      </c>
      <c r="E4482" t="s">
        <v>14</v>
      </c>
      <c r="F4482" t="s">
        <v>14</v>
      </c>
      <c r="G4482" t="s">
        <v>14</v>
      </c>
      <c r="H4482" s="1">
        <v>8</v>
      </c>
      <c r="I4482" s="28">
        <v>8.8788817774159412</v>
      </c>
      <c r="J4482" s="29">
        <v>9.5929217346528404</v>
      </c>
      <c r="K4482" s="30">
        <v>9.196980043303066</v>
      </c>
      <c r="L4482" s="31">
        <v>9.1323502853169387</v>
      </c>
      <c r="M4482" s="32">
        <v>9.9530190538583216</v>
      </c>
      <c r="N4482" s="33">
        <v>10.387443091389027</v>
      </c>
      <c r="O4482" s="34">
        <v>11.954285051968172</v>
      </c>
      <c r="P4482" s="35">
        <v>10.790214364280022</v>
      </c>
      <c r="Q4482" s="36">
        <v>10.113904597815651</v>
      </c>
      <c r="S4482" s="28">
        <v>0.96481570925027393</v>
      </c>
      <c r="T4482" s="29">
        <v>1.0424062195245365</v>
      </c>
      <c r="U4482" s="30">
        <v>0.99938157145082795</v>
      </c>
      <c r="V4482" s="31">
        <v>0.99235863687941994</v>
      </c>
      <c r="W4482" s="32">
        <v>1.0815358711110759</v>
      </c>
      <c r="X4482" s="33">
        <v>1.1287421687500043</v>
      </c>
      <c r="Y4482" s="34">
        <v>1.2990016423387178</v>
      </c>
      <c r="Z4482" s="35">
        <v>1.1725089471644203</v>
      </c>
      <c r="AA4482" s="36">
        <v>1.0990183541638552</v>
      </c>
      <c r="AC4482">
        <v>3.8786599999999997E-2</v>
      </c>
      <c r="AD4482">
        <v>6.4877599999999994E-2</v>
      </c>
      <c r="AE4482">
        <v>8.4991999999999998E-2</v>
      </c>
      <c r="AH4482" s="37"/>
      <c r="AI4482">
        <v>0.61004899999999995</v>
      </c>
      <c r="AJ4482">
        <v>0.85545599999999999</v>
      </c>
      <c r="AK4482" s="38">
        <v>8.9793499999999998E-2</v>
      </c>
      <c r="AL4482" s="37"/>
      <c r="AM4482">
        <v>1.25901</v>
      </c>
      <c r="AN4482">
        <v>0.54198299999999999</v>
      </c>
      <c r="AO4482" s="38">
        <v>0.24528900000000001</v>
      </c>
      <c r="AP4482" s="37"/>
      <c r="AQ4482">
        <v>0.79663700000000004</v>
      </c>
      <c r="AR4482">
        <v>0.85052499999999998</v>
      </c>
      <c r="AS4482" s="38">
        <v>0.155496</v>
      </c>
      <c r="AU4482" s="39"/>
      <c r="AV4482" s="40">
        <v>1.5173099999999999</v>
      </c>
      <c r="AW4482" s="40">
        <v>0.65988000000000002</v>
      </c>
      <c r="AX4482" s="41">
        <v>0.167541</v>
      </c>
    </row>
    <row r="4483" spans="1:50" x14ac:dyDescent="0.2">
      <c r="A4483" s="1">
        <v>4481</v>
      </c>
      <c r="B4483" t="s">
        <v>13379</v>
      </c>
      <c r="C4483" t="s">
        <v>13380</v>
      </c>
      <c r="D4483" t="s">
        <v>13381</v>
      </c>
      <c r="E4483" t="s">
        <v>14</v>
      </c>
      <c r="F4483" t="s">
        <v>14</v>
      </c>
      <c r="G4483" t="s">
        <v>14</v>
      </c>
      <c r="H4483" s="1">
        <v>1</v>
      </c>
      <c r="I4483" s="28">
        <v>17.424160946583886</v>
      </c>
      <c r="J4483" s="29">
        <v>17.542218733737911</v>
      </c>
      <c r="K4483" s="30">
        <v>15.392974017963724</v>
      </c>
      <c r="L4483" s="31">
        <v>3.9130742115985617</v>
      </c>
      <c r="M4483" s="32">
        <v>3.7414226408475684</v>
      </c>
      <c r="N4483" s="33">
        <v>6.9557883444272797</v>
      </c>
      <c r="O4483" s="34">
        <v>6.3695334879295098</v>
      </c>
      <c r="P4483" s="35">
        <v>4.2648280109835461</v>
      </c>
      <c r="Q4483" s="36">
        <v>14.395999605928019</v>
      </c>
      <c r="S4483" s="28">
        <v>1.039349987260862</v>
      </c>
      <c r="T4483" s="29">
        <v>1.046392126044517</v>
      </c>
      <c r="U4483" s="30">
        <v>0.9181898283953821</v>
      </c>
      <c r="V4483" s="31">
        <v>0.23341460426380783</v>
      </c>
      <c r="W4483" s="32">
        <v>0.22317560002020154</v>
      </c>
      <c r="X4483" s="33">
        <v>0.41491229043009581</v>
      </c>
      <c r="Y4483" s="34">
        <v>0.37994222905953445</v>
      </c>
      <c r="Z4483" s="35">
        <v>0.25439669390534209</v>
      </c>
      <c r="AA4483" s="36">
        <v>0.85872037413440849</v>
      </c>
      <c r="AC4483">
        <v>7.1976499999999999E-2</v>
      </c>
      <c r="AD4483">
        <v>0.371307</v>
      </c>
      <c r="AE4483">
        <v>0.64077200000000001</v>
      </c>
      <c r="AH4483" s="37" t="s">
        <v>30</v>
      </c>
      <c r="AI4483">
        <v>1.7031099999999999</v>
      </c>
      <c r="AJ4483">
        <v>8.8662300000000001E-4</v>
      </c>
      <c r="AK4483" s="38">
        <v>-1.8432900000000001</v>
      </c>
      <c r="AL4483" s="37"/>
      <c r="AM4483">
        <v>0.83975100000000003</v>
      </c>
      <c r="AN4483">
        <v>9.8227800000000004E-2</v>
      </c>
      <c r="AO4483" s="38">
        <v>-1.19624</v>
      </c>
      <c r="AP4483" s="37"/>
      <c r="AQ4483">
        <v>0.455096</v>
      </c>
      <c r="AR4483">
        <v>0.53346700000000002</v>
      </c>
      <c r="AS4483" s="38">
        <v>0.64705599999999996</v>
      </c>
      <c r="AU4483" s="39"/>
      <c r="AV4483" s="40">
        <v>2.4563899999999999</v>
      </c>
      <c r="AW4483" s="40">
        <v>4.8392499999999998E-2</v>
      </c>
      <c r="AX4483" s="41">
        <v>-1.51976</v>
      </c>
    </row>
    <row r="4484" spans="1:50" x14ac:dyDescent="0.2">
      <c r="A4484" s="1">
        <v>4482</v>
      </c>
      <c r="B4484" t="s">
        <v>13382</v>
      </c>
      <c r="C4484" t="s">
        <v>13383</v>
      </c>
      <c r="D4484" t="s">
        <v>13384</v>
      </c>
      <c r="E4484" t="s">
        <v>14</v>
      </c>
      <c r="F4484" t="s">
        <v>14</v>
      </c>
      <c r="G4484" t="s">
        <v>14</v>
      </c>
      <c r="H4484" s="1">
        <v>20</v>
      </c>
      <c r="I4484" s="28">
        <v>7.9775532412176302</v>
      </c>
      <c r="J4484" s="29">
        <v>8.8574072852567465</v>
      </c>
      <c r="K4484" s="30">
        <v>9.231060665851194</v>
      </c>
      <c r="L4484" s="31">
        <v>10.147215327882009</v>
      </c>
      <c r="M4484" s="32">
        <v>16.226949737410258</v>
      </c>
      <c r="N4484" s="33">
        <v>9.9747814421567789</v>
      </c>
      <c r="O4484" s="34">
        <v>10.256503711236757</v>
      </c>
      <c r="P4484" s="35">
        <v>9.7653221393727687</v>
      </c>
      <c r="Q4484" s="36">
        <v>7.5632064496158637</v>
      </c>
      <c r="S4484" s="28">
        <v>0.92104791357747962</v>
      </c>
      <c r="T4484" s="29">
        <v>1.0226314075400027</v>
      </c>
      <c r="U4484" s="30">
        <v>1.0657715353701189</v>
      </c>
      <c r="V4484" s="31">
        <v>1.1715461149264152</v>
      </c>
      <c r="W4484" s="32">
        <v>1.8734814732602327</v>
      </c>
      <c r="X4484" s="33">
        <v>1.1516377713685553</v>
      </c>
      <c r="Y4484" s="34">
        <v>1.1841639984332359</v>
      </c>
      <c r="Z4484" s="35">
        <v>1.1274546605856854</v>
      </c>
      <c r="AA4484" s="36">
        <v>0.87320953050902894</v>
      </c>
      <c r="AC4484">
        <v>7.4069200000000002E-2</v>
      </c>
      <c r="AD4484">
        <v>0.29389799999999999</v>
      </c>
      <c r="AE4484">
        <v>0.15599399999999999</v>
      </c>
      <c r="AH4484" s="37"/>
      <c r="AI4484">
        <v>0.72834399999999999</v>
      </c>
      <c r="AJ4484">
        <v>0.337175</v>
      </c>
      <c r="AK4484" s="38">
        <v>0.44409700000000002</v>
      </c>
      <c r="AL4484" s="37"/>
      <c r="AM4484">
        <v>0.17635200000000001</v>
      </c>
      <c r="AN4484">
        <v>0.87709499999999996</v>
      </c>
      <c r="AO4484" s="38">
        <v>7.1935200000000005E-2</v>
      </c>
      <c r="AP4484" s="37"/>
      <c r="AQ4484">
        <v>0.59941599999999995</v>
      </c>
      <c r="AR4484">
        <v>0.65539000000000003</v>
      </c>
      <c r="AS4484" s="38">
        <v>-0.37216100000000002</v>
      </c>
      <c r="AU4484" s="39"/>
      <c r="AV4484" s="40">
        <v>0.82034300000000004</v>
      </c>
      <c r="AW4484" s="40">
        <v>0.54305099999999995</v>
      </c>
      <c r="AX4484" s="41">
        <v>0.25801600000000002</v>
      </c>
    </row>
    <row r="4485" spans="1:50" x14ac:dyDescent="0.2">
      <c r="A4485" s="1">
        <v>4483</v>
      </c>
      <c r="B4485" t="s">
        <v>13385</v>
      </c>
      <c r="C4485" t="s">
        <v>13386</v>
      </c>
      <c r="D4485" t="s">
        <v>13387</v>
      </c>
      <c r="E4485" t="s">
        <v>14</v>
      </c>
      <c r="F4485" t="s">
        <v>14</v>
      </c>
      <c r="G4485" t="s">
        <v>14</v>
      </c>
      <c r="H4485" s="1">
        <v>11</v>
      </c>
      <c r="I4485" s="28">
        <v>15.982288881373362</v>
      </c>
      <c r="J4485" s="29">
        <v>18.846237080965668</v>
      </c>
      <c r="K4485" s="30">
        <v>21.124753403045233</v>
      </c>
      <c r="L4485" s="31">
        <v>3.3837492832418929</v>
      </c>
      <c r="M4485" s="32">
        <v>4.1859307501011589</v>
      </c>
      <c r="N4485" s="33">
        <v>3.8750669835481917</v>
      </c>
      <c r="O4485" s="34">
        <v>4.5308135380454981</v>
      </c>
      <c r="P4485" s="35">
        <v>4.2425373769836678</v>
      </c>
      <c r="Q4485" s="36">
        <v>13.828622702695318</v>
      </c>
      <c r="S4485" s="28">
        <v>0.86033241040436603</v>
      </c>
      <c r="T4485" s="29">
        <v>1.0144997813057963</v>
      </c>
      <c r="U4485" s="30">
        <v>1.1371531417894141</v>
      </c>
      <c r="V4485" s="31">
        <v>0.18214845186839021</v>
      </c>
      <c r="W4485" s="32">
        <v>0.22533017133843886</v>
      </c>
      <c r="X4485" s="33">
        <v>0.20859626197345479</v>
      </c>
      <c r="Y4485" s="34">
        <v>0.24389533697031132</v>
      </c>
      <c r="Z4485" s="35">
        <v>0.22837732660588295</v>
      </c>
      <c r="AA4485" s="36">
        <v>0.74439977844775818</v>
      </c>
      <c r="AC4485">
        <v>0.138157</v>
      </c>
      <c r="AD4485">
        <v>0.106021</v>
      </c>
      <c r="AE4485">
        <v>0.72381499999999999</v>
      </c>
      <c r="AH4485" s="37" t="s">
        <v>30</v>
      </c>
      <c r="AI4485">
        <v>3.8136299999999999</v>
      </c>
      <c r="AJ4485">
        <v>0</v>
      </c>
      <c r="AK4485" s="38">
        <v>-2.2856900000000002</v>
      </c>
      <c r="AL4485" s="37"/>
      <c r="AM4485">
        <v>0.98225600000000002</v>
      </c>
      <c r="AN4485">
        <v>4.1238400000000001E-2</v>
      </c>
      <c r="AO4485" s="38">
        <v>-1.5270600000000001</v>
      </c>
      <c r="AP4485" s="37"/>
      <c r="AQ4485">
        <v>0.51888199999999995</v>
      </c>
      <c r="AR4485">
        <v>0.49475999999999998</v>
      </c>
      <c r="AS4485" s="38">
        <v>0.75863000000000003</v>
      </c>
      <c r="AU4485" s="39"/>
      <c r="AV4485" s="40">
        <v>3.03328</v>
      </c>
      <c r="AW4485" s="40">
        <v>2.0651800000000001E-2</v>
      </c>
      <c r="AX4485" s="41">
        <v>-1.90638</v>
      </c>
    </row>
    <row r="4486" spans="1:50" x14ac:dyDescent="0.2">
      <c r="A4486" s="1">
        <v>4484</v>
      </c>
      <c r="B4486" t="s">
        <v>13388</v>
      </c>
      <c r="C4486" t="s">
        <v>13389</v>
      </c>
      <c r="D4486" t="s">
        <v>13390</v>
      </c>
      <c r="E4486" t="s">
        <v>14</v>
      </c>
      <c r="F4486" t="s">
        <v>14</v>
      </c>
      <c r="G4486" t="s">
        <v>14</v>
      </c>
      <c r="H4486" s="1">
        <v>8</v>
      </c>
      <c r="I4486" s="28">
        <v>1.1602830399168131</v>
      </c>
      <c r="J4486" s="29">
        <v>1.2546453804260058</v>
      </c>
      <c r="K4486" s="30">
        <v>1.2848787675223829</v>
      </c>
      <c r="L4486" s="31">
        <v>14.19122735046067</v>
      </c>
      <c r="M4486" s="32">
        <v>14.448829105815371</v>
      </c>
      <c r="N4486" s="33">
        <v>5.8864270630237572</v>
      </c>
      <c r="O4486" s="34">
        <v>11.395266378143781</v>
      </c>
      <c r="P4486" s="35">
        <v>14.652832374000377</v>
      </c>
      <c r="Q4486" s="36">
        <v>25.725610540690848</v>
      </c>
      <c r="S4486" s="28">
        <v>0.94360950900709117</v>
      </c>
      <c r="T4486" s="29">
        <v>1.0203504409464421</v>
      </c>
      <c r="U4486" s="30">
        <v>1.0449379860299925</v>
      </c>
      <c r="V4486" s="31">
        <v>11.54112971722509</v>
      </c>
      <c r="W4486" s="32">
        <v>11.750626415467822</v>
      </c>
      <c r="X4486" s="33">
        <v>4.7871841263353563</v>
      </c>
      <c r="Y4486" s="34">
        <v>9.2672919814946049</v>
      </c>
      <c r="Z4486" s="35">
        <v>11.916533713174852</v>
      </c>
      <c r="AA4486" s="36">
        <v>20.921559564422608</v>
      </c>
      <c r="AC4486">
        <v>5.2697500000000001E-2</v>
      </c>
      <c r="AD4486">
        <v>0.42322700000000002</v>
      </c>
      <c r="AE4486">
        <v>0.435276</v>
      </c>
      <c r="AH4486" s="37" t="s">
        <v>30</v>
      </c>
      <c r="AI4486">
        <v>1.75675</v>
      </c>
      <c r="AJ4486">
        <v>0</v>
      </c>
      <c r="AK4486" s="38">
        <v>3.1112700000000002</v>
      </c>
      <c r="AL4486" s="37" t="s">
        <v>30</v>
      </c>
      <c r="AM4486">
        <v>2.1075200000000001</v>
      </c>
      <c r="AN4486">
        <v>0</v>
      </c>
      <c r="AO4486" s="38">
        <v>3.72174</v>
      </c>
      <c r="AP4486" s="37"/>
      <c r="AQ4486">
        <v>0.47844399999999998</v>
      </c>
      <c r="AR4486">
        <v>0.53891699999999998</v>
      </c>
      <c r="AS4486" s="38">
        <v>0.61046800000000001</v>
      </c>
      <c r="AU4486" s="39" t="s">
        <v>30</v>
      </c>
      <c r="AV4486" s="40">
        <v>4.28268</v>
      </c>
      <c r="AW4486" s="40">
        <v>3.2125000000000001E-3</v>
      </c>
      <c r="AX4486" s="41">
        <v>3.4165000000000001</v>
      </c>
    </row>
    <row r="4487" spans="1:50" x14ac:dyDescent="0.2">
      <c r="A4487" s="1">
        <v>4485</v>
      </c>
      <c r="B4487" t="s">
        <v>13391</v>
      </c>
      <c r="C4487" t="s">
        <v>13392</v>
      </c>
      <c r="D4487" t="s">
        <v>13393</v>
      </c>
      <c r="E4487" t="s">
        <v>14</v>
      </c>
      <c r="F4487" t="s">
        <v>14</v>
      </c>
      <c r="G4487" t="s">
        <v>14</v>
      </c>
      <c r="H4487" s="1">
        <v>30</v>
      </c>
      <c r="I4487" s="28">
        <v>13.779145352668253</v>
      </c>
      <c r="J4487" s="29">
        <v>11.224763690306094</v>
      </c>
      <c r="K4487" s="30">
        <v>15.573999534092207</v>
      </c>
      <c r="L4487" s="31">
        <v>7.0153186398251934</v>
      </c>
      <c r="M4487" s="32">
        <v>7.5101836143759497</v>
      </c>
      <c r="N4487" s="33">
        <v>9.7339827148764773</v>
      </c>
      <c r="O4487" s="34">
        <v>9.2134822663252347</v>
      </c>
      <c r="P4487" s="35">
        <v>6.8289898870220593</v>
      </c>
      <c r="Q4487" s="36">
        <v>9.1201343005085196</v>
      </c>
      <c r="S4487" s="28">
        <v>1.025458911167743</v>
      </c>
      <c r="T4487" s="29">
        <v>0.83535906308931962</v>
      </c>
      <c r="U4487" s="30">
        <v>1.1590339020311253</v>
      </c>
      <c r="V4487" s="31">
        <v>0.52208760628951878</v>
      </c>
      <c r="W4487" s="32">
        <v>0.55891599331858832</v>
      </c>
      <c r="X4487" s="33">
        <v>0.72441352933329384</v>
      </c>
      <c r="Y4487" s="34">
        <v>0.68567732258224734</v>
      </c>
      <c r="Z4487" s="35">
        <v>0.50822081883076353</v>
      </c>
      <c r="AA4487" s="36">
        <v>0.67873026592988428</v>
      </c>
      <c r="AC4487">
        <v>0.16158900000000001</v>
      </c>
      <c r="AD4487">
        <v>0.17907200000000001</v>
      </c>
      <c r="AE4487">
        <v>0.16101799999999999</v>
      </c>
      <c r="AH4487" s="37"/>
      <c r="AI4487">
        <v>1.69217</v>
      </c>
      <c r="AJ4487">
        <v>6.2242600000000002E-2</v>
      </c>
      <c r="AK4487" s="38">
        <v>-0.74390299999999998</v>
      </c>
      <c r="AL4487" s="37"/>
      <c r="AM4487">
        <v>1.5996999999999999</v>
      </c>
      <c r="AN4487">
        <v>0.16952900000000001</v>
      </c>
      <c r="AO4487" s="38">
        <v>-0.68987399999999999</v>
      </c>
      <c r="AP4487" s="37"/>
      <c r="AQ4487">
        <v>9.5672199999999999E-2</v>
      </c>
      <c r="AR4487">
        <v>0.95884400000000003</v>
      </c>
      <c r="AS4487" s="38">
        <v>5.4028899999999998E-2</v>
      </c>
      <c r="AU4487" s="39"/>
      <c r="AV4487" s="40">
        <v>1.87195</v>
      </c>
      <c r="AW4487" s="40">
        <v>0.204428</v>
      </c>
      <c r="AX4487" s="41">
        <v>-0.71688799999999997</v>
      </c>
    </row>
    <row r="4488" spans="1:50" x14ac:dyDescent="0.2">
      <c r="A4488" s="1">
        <v>4486</v>
      </c>
      <c r="B4488" t="s">
        <v>13394</v>
      </c>
      <c r="C4488" t="s">
        <v>13395</v>
      </c>
      <c r="D4488" t="s">
        <v>13396</v>
      </c>
      <c r="E4488" t="s">
        <v>14</v>
      </c>
      <c r="F4488" t="s">
        <v>14</v>
      </c>
      <c r="G4488" t="s">
        <v>14</v>
      </c>
      <c r="H4488" s="1">
        <v>4</v>
      </c>
      <c r="I4488" s="28">
        <v>7.7711705721393693</v>
      </c>
      <c r="J4488" s="29">
        <v>6.6807674692824888</v>
      </c>
      <c r="K4488" s="30">
        <v>47.96693472345035</v>
      </c>
      <c r="L4488" s="31">
        <v>2.6028331777639551</v>
      </c>
      <c r="M4488" s="32">
        <v>0.69151172674309436</v>
      </c>
      <c r="N4488" s="33">
        <v>2.8868421635358543</v>
      </c>
      <c r="O4488" s="34">
        <v>3.2684079810323414</v>
      </c>
      <c r="P4488" s="35">
        <v>4.4876454521661167</v>
      </c>
      <c r="Q4488" s="36">
        <v>13.643886733886447</v>
      </c>
      <c r="S4488" s="28">
        <v>0.38314506158137268</v>
      </c>
      <c r="T4488" s="29">
        <v>0.32938449100653255</v>
      </c>
      <c r="U4488" s="30">
        <v>2.3649325398125449</v>
      </c>
      <c r="V4488" s="31">
        <v>0.12832850198343651</v>
      </c>
      <c r="W4488" s="32">
        <v>3.4093873074553409E-2</v>
      </c>
      <c r="X4488" s="33">
        <v>0.14233110806872296</v>
      </c>
      <c r="Y4488" s="34">
        <v>0.1611435967774596</v>
      </c>
      <c r="Z4488" s="35">
        <v>0.22125613859125542</v>
      </c>
      <c r="AA4488" s="36">
        <v>0.67268988298954091</v>
      </c>
      <c r="AC4488">
        <v>1.1308199999999999</v>
      </c>
      <c r="AD4488">
        <v>0.57948200000000005</v>
      </c>
      <c r="AE4488">
        <v>0.79502799999999996</v>
      </c>
      <c r="AH4488" s="37" t="s">
        <v>30</v>
      </c>
      <c r="AI4488">
        <v>1.19373</v>
      </c>
      <c r="AJ4488">
        <v>0</v>
      </c>
      <c r="AK4488" s="38">
        <v>-2.9682400000000002</v>
      </c>
      <c r="AL4488" s="37"/>
      <c r="AM4488">
        <v>0.465472</v>
      </c>
      <c r="AN4488">
        <v>0.17407500000000001</v>
      </c>
      <c r="AO4488" s="38">
        <v>-1.2124600000000001</v>
      </c>
      <c r="AP4488" s="37"/>
      <c r="AQ4488">
        <v>0.89727699999999999</v>
      </c>
      <c r="AR4488">
        <v>0.476553</v>
      </c>
      <c r="AS4488" s="38">
        <v>1.7557799999999999</v>
      </c>
      <c r="AU4488" s="39"/>
      <c r="AV4488" s="40">
        <v>0.882023</v>
      </c>
      <c r="AW4488" s="40">
        <v>8.6003399999999994E-2</v>
      </c>
      <c r="AX4488" s="41">
        <v>-2.0903499999999999</v>
      </c>
    </row>
    <row r="4489" spans="1:50" x14ac:dyDescent="0.2">
      <c r="A4489" s="1">
        <v>4487</v>
      </c>
      <c r="B4489" t="s">
        <v>13397</v>
      </c>
      <c r="C4489" t="s">
        <v>13398</v>
      </c>
      <c r="D4489" t="s">
        <v>13399</v>
      </c>
      <c r="E4489" t="s">
        <v>14</v>
      </c>
      <c r="F4489" t="s">
        <v>14</v>
      </c>
      <c r="G4489" t="s">
        <v>14</v>
      </c>
      <c r="H4489" s="1">
        <v>5</v>
      </c>
      <c r="I4489" s="28">
        <v>5.8022064442055399</v>
      </c>
      <c r="J4489" s="29">
        <v>6.0594592139252237</v>
      </c>
      <c r="K4489" s="30">
        <v>6.1766732585714248</v>
      </c>
      <c r="L4489" s="31">
        <v>16.168672120288281</v>
      </c>
      <c r="M4489" s="32">
        <v>13.456447881475029</v>
      </c>
      <c r="N4489" s="33">
        <v>14.145476399587061</v>
      </c>
      <c r="O4489" s="34">
        <v>10.636520119961242</v>
      </c>
      <c r="P4489" s="35">
        <v>10.44089223646337</v>
      </c>
      <c r="Q4489" s="36">
        <v>7.1136523255228292</v>
      </c>
      <c r="S4489" s="28">
        <v>0.96781952875142818</v>
      </c>
      <c r="T4489" s="29">
        <v>1.0107298003445297</v>
      </c>
      <c r="U4489" s="30">
        <v>1.030281335186215</v>
      </c>
      <c r="V4489" s="31">
        <v>2.6969665389312754</v>
      </c>
      <c r="W4489" s="32">
        <v>2.2445621631273296</v>
      </c>
      <c r="X4489" s="33">
        <v>2.3594934848767384</v>
      </c>
      <c r="Y4489" s="34">
        <v>1.7741926263820658</v>
      </c>
      <c r="Z4489" s="35">
        <v>1.7415615078863373</v>
      </c>
      <c r="AA4489" s="36">
        <v>1.1865712996586921</v>
      </c>
      <c r="AC4489">
        <v>3.1856799999999998E-2</v>
      </c>
      <c r="AD4489">
        <v>9.6622600000000003E-2</v>
      </c>
      <c r="AE4489">
        <v>0.21069199999999999</v>
      </c>
      <c r="AH4489" s="37" t="s">
        <v>30</v>
      </c>
      <c r="AI4489">
        <v>2.7642099999999998</v>
      </c>
      <c r="AJ4489">
        <v>2.58391E-3</v>
      </c>
      <c r="AK4489" s="38">
        <v>1.2749999999999999</v>
      </c>
      <c r="AL4489" s="37"/>
      <c r="AM4489">
        <v>1.1034600000000001</v>
      </c>
      <c r="AN4489">
        <v>0.229518</v>
      </c>
      <c r="AO4489" s="38">
        <v>0.62103200000000003</v>
      </c>
      <c r="AP4489" s="37"/>
      <c r="AQ4489">
        <v>1.23566</v>
      </c>
      <c r="AR4489">
        <v>0.46903800000000001</v>
      </c>
      <c r="AS4489" s="38">
        <v>-0.65396900000000002</v>
      </c>
      <c r="AU4489" s="39"/>
      <c r="AV4489" s="40">
        <v>2.6027399999999998</v>
      </c>
      <c r="AW4489" s="40">
        <v>0.127965</v>
      </c>
      <c r="AX4489" s="41">
        <v>0.948017</v>
      </c>
    </row>
    <row r="4490" spans="1:50" x14ac:dyDescent="0.2">
      <c r="A4490" s="1">
        <v>4488</v>
      </c>
      <c r="B4490" t="s">
        <v>13400</v>
      </c>
      <c r="C4490" t="s">
        <v>13401</v>
      </c>
      <c r="D4490" t="s">
        <v>13402</v>
      </c>
      <c r="E4490" t="s">
        <v>53</v>
      </c>
      <c r="F4490" t="s">
        <v>14</v>
      </c>
      <c r="G4490" t="s">
        <v>14</v>
      </c>
      <c r="H4490" s="1">
        <v>16</v>
      </c>
      <c r="I4490" s="28">
        <v>12.260081475609786</v>
      </c>
      <c r="J4490" s="29">
        <v>12.040301548214249</v>
      </c>
      <c r="K4490" s="30">
        <v>10.542070718205524</v>
      </c>
      <c r="L4490" s="31">
        <v>8.0097791510277574</v>
      </c>
      <c r="M4490" s="32">
        <v>7.8816260977663593</v>
      </c>
      <c r="N4490" s="33">
        <v>10.321104454902217</v>
      </c>
      <c r="O4490" s="34">
        <v>8.94862617239035</v>
      </c>
      <c r="P4490" s="35">
        <v>7.5120079305182603</v>
      </c>
      <c r="Q4490" s="36">
        <v>12.484402451365492</v>
      </c>
      <c r="S4490" s="28">
        <v>1.0570157330979595</v>
      </c>
      <c r="T4490" s="29">
        <v>1.0380671770432246</v>
      </c>
      <c r="U4490" s="30">
        <v>0.9088956407624782</v>
      </c>
      <c r="V4490" s="31">
        <v>0.69057147769527816</v>
      </c>
      <c r="W4490" s="32">
        <v>0.67952262832088206</v>
      </c>
      <c r="X4490" s="33">
        <v>0.88984480351803441</v>
      </c>
      <c r="Y4490" s="34">
        <v>0.7715151544992741</v>
      </c>
      <c r="Z4490" s="35">
        <v>0.64765561187426879</v>
      </c>
      <c r="AA4490" s="36">
        <v>1.0763558003813112</v>
      </c>
      <c r="AC4490">
        <v>8.0499200000000007E-2</v>
      </c>
      <c r="AD4490">
        <v>0.15713099999999999</v>
      </c>
      <c r="AE4490">
        <v>0.26522499999999999</v>
      </c>
      <c r="AH4490" s="37"/>
      <c r="AI4490">
        <v>1.2264699999999999</v>
      </c>
      <c r="AJ4490">
        <v>0.305174</v>
      </c>
      <c r="AK4490" s="38">
        <v>-0.41866700000000001</v>
      </c>
      <c r="AL4490" s="37"/>
      <c r="AM4490">
        <v>0.52347299999999997</v>
      </c>
      <c r="AN4490">
        <v>0.52322999999999997</v>
      </c>
      <c r="AO4490" s="38">
        <v>-0.296954</v>
      </c>
      <c r="AP4490" s="37"/>
      <c r="AQ4490">
        <v>0.18280199999999999</v>
      </c>
      <c r="AR4490">
        <v>0.90437000000000001</v>
      </c>
      <c r="AS4490" s="38">
        <v>0.121713</v>
      </c>
      <c r="AU4490" s="39"/>
      <c r="AV4490" s="40">
        <v>1.4980899999999999</v>
      </c>
      <c r="AW4490" s="40">
        <v>0.40946900000000003</v>
      </c>
      <c r="AX4490" s="41">
        <v>-0.35781099999999999</v>
      </c>
    </row>
    <row r="4491" spans="1:50" x14ac:dyDescent="0.2">
      <c r="A4491" s="1">
        <v>4489</v>
      </c>
      <c r="B4491" t="s">
        <v>13403</v>
      </c>
      <c r="C4491" t="s">
        <v>13404</v>
      </c>
      <c r="D4491" t="s">
        <v>13405</v>
      </c>
      <c r="E4491" t="s">
        <v>53</v>
      </c>
      <c r="F4491" t="s">
        <v>14</v>
      </c>
      <c r="G4491" t="s">
        <v>14</v>
      </c>
      <c r="H4491" s="1">
        <v>19</v>
      </c>
      <c r="I4491" s="28">
        <v>12.781349759184891</v>
      </c>
      <c r="J4491" s="29">
        <v>13.697661720291086</v>
      </c>
      <c r="K4491" s="30">
        <v>12.223056554997102</v>
      </c>
      <c r="L4491" s="31">
        <v>7.5261625087469666</v>
      </c>
      <c r="M4491" s="32">
        <v>10.033615780126258</v>
      </c>
      <c r="N4491" s="33">
        <v>8.1471192848441696</v>
      </c>
      <c r="O4491" s="34">
        <v>6.7221286844278652</v>
      </c>
      <c r="P4491" s="35">
        <v>6.8144623030466196</v>
      </c>
      <c r="Q4491" s="36">
        <v>12.054443404335032</v>
      </c>
      <c r="S4491" s="28">
        <v>0.99213696671195861</v>
      </c>
      <c r="T4491" s="29">
        <v>1.0632645852172331</v>
      </c>
      <c r="U4491" s="30">
        <v>0.94880012540998815</v>
      </c>
      <c r="V4491" s="31">
        <v>0.58420935058471268</v>
      </c>
      <c r="W4491" s="32">
        <v>0.77884740757478133</v>
      </c>
      <c r="X4491" s="33">
        <v>0.63241037660339239</v>
      </c>
      <c r="Y4491" s="34">
        <v>0.52179718797093877</v>
      </c>
      <c r="Z4491" s="35">
        <v>0.52896447452736206</v>
      </c>
      <c r="AA4491" s="36">
        <v>0.93571173153942722</v>
      </c>
      <c r="AC4491">
        <v>5.7710900000000002E-2</v>
      </c>
      <c r="AD4491">
        <v>0.152395</v>
      </c>
      <c r="AE4491">
        <v>0.35781800000000002</v>
      </c>
      <c r="AH4491" s="37"/>
      <c r="AI4491">
        <v>1.5580400000000001</v>
      </c>
      <c r="AJ4491">
        <v>0.13259599999999999</v>
      </c>
      <c r="AK4491" s="38">
        <v>-0.59946200000000005</v>
      </c>
      <c r="AL4491" s="37"/>
      <c r="AM4491">
        <v>0.85446200000000005</v>
      </c>
      <c r="AN4491">
        <v>0.23913000000000001</v>
      </c>
      <c r="AO4491" s="38">
        <v>-0.65144899999999994</v>
      </c>
      <c r="AP4491" s="37"/>
      <c r="AQ4491">
        <v>5.7527599999999998E-2</v>
      </c>
      <c r="AR4491">
        <v>0.96362700000000001</v>
      </c>
      <c r="AS4491" s="38">
        <v>-5.1987600000000002E-2</v>
      </c>
      <c r="AU4491" s="39"/>
      <c r="AV4491" s="40">
        <v>2.3180700000000001</v>
      </c>
      <c r="AW4491" s="40">
        <v>0.228412</v>
      </c>
      <c r="AX4491" s="41">
        <v>-0.62545600000000001</v>
      </c>
    </row>
    <row r="4492" spans="1:50" x14ac:dyDescent="0.2">
      <c r="A4492" s="1">
        <v>4490</v>
      </c>
      <c r="B4492" t="s">
        <v>13406</v>
      </c>
      <c r="C4492" t="s">
        <v>13407</v>
      </c>
      <c r="D4492" t="s">
        <v>13408</v>
      </c>
      <c r="E4492" t="s">
        <v>53</v>
      </c>
      <c r="F4492" t="s">
        <v>14</v>
      </c>
      <c r="G4492" t="s">
        <v>14</v>
      </c>
      <c r="H4492" s="1">
        <v>4</v>
      </c>
      <c r="I4492" s="28">
        <v>6.912598105252072</v>
      </c>
      <c r="J4492" s="29">
        <v>7.1328769261701037</v>
      </c>
      <c r="K4492" s="30">
        <v>7.514787512116583</v>
      </c>
      <c r="L4492" s="31">
        <v>18.548012017173427</v>
      </c>
      <c r="M4492" s="32">
        <v>12.95257514911893</v>
      </c>
      <c r="N4492" s="33">
        <v>10.396614582409258</v>
      </c>
      <c r="O4492" s="34">
        <v>9.3300792682806186</v>
      </c>
      <c r="P4492" s="35">
        <v>10.337668381570721</v>
      </c>
      <c r="Q4492" s="36">
        <v>6.8747880579082814</v>
      </c>
      <c r="S4492" s="28">
        <v>0.96506274432926209</v>
      </c>
      <c r="T4492" s="29">
        <v>0.99581570872787972</v>
      </c>
      <c r="U4492" s="30">
        <v>1.0491339651272897</v>
      </c>
      <c r="V4492" s="31">
        <v>2.5894743346275857</v>
      </c>
      <c r="W4492" s="32">
        <v>1.808299503198717</v>
      </c>
      <c r="X4492" s="33">
        <v>1.4514637257748735</v>
      </c>
      <c r="Y4492" s="34">
        <v>1.302565513915134</v>
      </c>
      <c r="Z4492" s="35">
        <v>1.4432342899704398</v>
      </c>
      <c r="AA4492" s="36">
        <v>0.95978411139020914</v>
      </c>
      <c r="AC4492">
        <v>4.23959E-2</v>
      </c>
      <c r="AD4492">
        <v>0.29852200000000001</v>
      </c>
      <c r="AE4492">
        <v>0.201318</v>
      </c>
      <c r="AH4492" s="37"/>
      <c r="AI4492">
        <v>1.2151799999999999</v>
      </c>
      <c r="AJ4492">
        <v>4.1189200000000002E-2</v>
      </c>
      <c r="AK4492" s="38">
        <v>0.91765200000000002</v>
      </c>
      <c r="AL4492" s="37"/>
      <c r="AM4492">
        <v>0.59911000000000003</v>
      </c>
      <c r="AN4492">
        <v>0.53536300000000003</v>
      </c>
      <c r="AO4492" s="38">
        <v>0.279866</v>
      </c>
      <c r="AP4492" s="37"/>
      <c r="AQ4492">
        <v>0.96691300000000002</v>
      </c>
      <c r="AR4492">
        <v>0.48243399999999997</v>
      </c>
      <c r="AS4492" s="38">
        <v>-0.63778599999999996</v>
      </c>
      <c r="AU4492" s="39"/>
      <c r="AV4492" s="40">
        <v>1.55762</v>
      </c>
      <c r="AW4492" s="40">
        <v>0.25761200000000001</v>
      </c>
      <c r="AX4492" s="41">
        <v>0.59875900000000004</v>
      </c>
    </row>
    <row r="4493" spans="1:50" x14ac:dyDescent="0.2">
      <c r="A4493" s="1">
        <v>4491</v>
      </c>
      <c r="B4493" t="s">
        <v>13409</v>
      </c>
      <c r="C4493" t="s">
        <v>13410</v>
      </c>
      <c r="D4493" t="s">
        <v>13411</v>
      </c>
      <c r="E4493" t="s">
        <v>14</v>
      </c>
      <c r="F4493" t="s">
        <v>14</v>
      </c>
      <c r="G4493" t="s">
        <v>14</v>
      </c>
      <c r="H4493" s="1">
        <v>1</v>
      </c>
      <c r="I4493" s="28">
        <v>3.9352455091457563</v>
      </c>
      <c r="J4493" s="29">
        <v>4.0691545233056061</v>
      </c>
      <c r="K4493" s="30">
        <v>5.6242894586521341</v>
      </c>
      <c r="L4493" s="31">
        <v>7.8427825242151492</v>
      </c>
      <c r="M4493" s="32">
        <v>6.4355446061136004</v>
      </c>
      <c r="N4493" s="33">
        <v>15.147822847420164</v>
      </c>
      <c r="O4493" s="34">
        <v>13.97860632973077</v>
      </c>
      <c r="P4493" s="35">
        <v>7.1606426033141695</v>
      </c>
      <c r="Q4493" s="36">
        <v>25.805911598102647</v>
      </c>
      <c r="S4493" s="28">
        <v>0.87198439115658943</v>
      </c>
      <c r="T4493" s="29">
        <v>0.90165638237319412</v>
      </c>
      <c r="U4493" s="30">
        <v>1.2462481966864132</v>
      </c>
      <c r="V4493" s="31">
        <v>1.7378290448353286</v>
      </c>
      <c r="W4493" s="32">
        <v>1.4260087285738876</v>
      </c>
      <c r="X4493" s="33">
        <v>3.3565034385422163</v>
      </c>
      <c r="Y4493" s="34">
        <v>3.0974246718075507</v>
      </c>
      <c r="Z4493" s="35">
        <v>1.5866782812481377</v>
      </c>
      <c r="AA4493" s="36">
        <v>5.7181571164532015</v>
      </c>
      <c r="AC4493">
        <v>0.206675</v>
      </c>
      <c r="AD4493">
        <v>0.47682400000000003</v>
      </c>
      <c r="AE4493">
        <v>0.602881</v>
      </c>
      <c r="AH4493" s="37"/>
      <c r="AI4493">
        <v>1.0278799999999999</v>
      </c>
      <c r="AJ4493">
        <v>3.58027E-2</v>
      </c>
      <c r="AK4493" s="38">
        <v>1.02854</v>
      </c>
      <c r="AL4493" s="37"/>
      <c r="AM4493">
        <v>1.07901</v>
      </c>
      <c r="AN4493">
        <v>3.0266000000000001E-2</v>
      </c>
      <c r="AO4493" s="38">
        <v>1.6140000000000001</v>
      </c>
      <c r="AP4493" s="37"/>
      <c r="AQ4493">
        <v>0.371334</v>
      </c>
      <c r="AR4493">
        <v>0.57826599999999995</v>
      </c>
      <c r="AS4493" s="38">
        <v>0.58546699999999996</v>
      </c>
      <c r="AU4493" s="39"/>
      <c r="AV4493" s="40">
        <v>2.08175</v>
      </c>
      <c r="AW4493" s="40">
        <v>8.0069799999999997E-2</v>
      </c>
      <c r="AX4493" s="41">
        <v>1.3212699999999999</v>
      </c>
    </row>
    <row r="4494" spans="1:50" x14ac:dyDescent="0.2">
      <c r="A4494" s="1">
        <v>4492</v>
      </c>
      <c r="B4494" t="s">
        <v>13412</v>
      </c>
      <c r="C4494" t="s">
        <v>13413</v>
      </c>
      <c r="D4494" t="s">
        <v>13414</v>
      </c>
      <c r="E4494" t="s">
        <v>14</v>
      </c>
      <c r="F4494" t="s">
        <v>14</v>
      </c>
      <c r="G4494" t="s">
        <v>14</v>
      </c>
      <c r="H4494" s="1">
        <v>2</v>
      </c>
      <c r="I4494" s="28">
        <v>12.843933315102799</v>
      </c>
      <c r="J4494" s="29">
        <v>12.903803985147622</v>
      </c>
      <c r="K4494" s="30">
        <v>10.303926250168733</v>
      </c>
      <c r="L4494" s="31">
        <v>6.1374182226371552</v>
      </c>
      <c r="M4494" s="32">
        <v>7.5098960450767178</v>
      </c>
      <c r="N4494" s="33">
        <v>9.5164428244919108</v>
      </c>
      <c r="O4494" s="34">
        <v>8.2814744905222533</v>
      </c>
      <c r="P4494" s="35">
        <v>9.2009853254390315</v>
      </c>
      <c r="Q4494" s="36">
        <v>13.302119541413795</v>
      </c>
      <c r="S4494" s="28">
        <v>1.0691317354771555</v>
      </c>
      <c r="T4494" s="29">
        <v>1.0741153827601835</v>
      </c>
      <c r="U4494" s="30">
        <v>0.85770100823536899</v>
      </c>
      <c r="V4494" s="31">
        <v>0.51087999561641007</v>
      </c>
      <c r="W4494" s="32">
        <v>0.62512534088640548</v>
      </c>
      <c r="X4494" s="33">
        <v>0.79215072072621762</v>
      </c>
      <c r="Y4494" s="34">
        <v>0.68935169446502098</v>
      </c>
      <c r="Z4494" s="35">
        <v>0.76589197154421218</v>
      </c>
      <c r="AA4494" s="36">
        <v>1.1072712542125565</v>
      </c>
      <c r="AC4494">
        <v>0.12349400000000001</v>
      </c>
      <c r="AD4494">
        <v>0.22009400000000001</v>
      </c>
      <c r="AE4494">
        <v>0.260494</v>
      </c>
      <c r="AH4494" s="37"/>
      <c r="AI4494">
        <v>1.3101799999999999</v>
      </c>
      <c r="AJ4494">
        <v>0.11559899999999999</v>
      </c>
      <c r="AK4494" s="38">
        <v>-0.65367200000000003</v>
      </c>
      <c r="AL4494" s="37"/>
      <c r="AM4494">
        <v>0.442359</v>
      </c>
      <c r="AN4494">
        <v>0.58308599999999999</v>
      </c>
      <c r="AO4494" s="38">
        <v>-0.25086700000000001</v>
      </c>
      <c r="AP4494" s="37"/>
      <c r="AQ4494">
        <v>0.65789699999999995</v>
      </c>
      <c r="AR4494">
        <v>0.62022299999999997</v>
      </c>
      <c r="AS4494" s="38">
        <v>0.402804</v>
      </c>
      <c r="AU4494" s="39"/>
      <c r="AV4494" s="40">
        <v>1.3348199999999999</v>
      </c>
      <c r="AW4494" s="40">
        <v>0.342586</v>
      </c>
      <c r="AX4494" s="41">
        <v>-0.45226899999999998</v>
      </c>
    </row>
    <row r="4495" spans="1:50" x14ac:dyDescent="0.2">
      <c r="A4495" s="1">
        <v>4493</v>
      </c>
      <c r="B4495" t="s">
        <v>13415</v>
      </c>
      <c r="C4495" t="s">
        <v>13416</v>
      </c>
      <c r="D4495" t="s">
        <v>13417</v>
      </c>
      <c r="E4495" t="s">
        <v>53</v>
      </c>
      <c r="F4495" t="s">
        <v>14</v>
      </c>
      <c r="G4495" t="s">
        <v>14</v>
      </c>
      <c r="H4495" s="1">
        <v>2</v>
      </c>
      <c r="I4495" s="28">
        <v>14.547586972936994</v>
      </c>
      <c r="J4495" s="29">
        <v>13.654253039931829</v>
      </c>
      <c r="K4495" s="30">
        <v>13.220660823051382</v>
      </c>
      <c r="L4495" s="31">
        <v>4.2760287770482606</v>
      </c>
      <c r="M4495" s="32">
        <v>7.7070266419268565</v>
      </c>
      <c r="N4495" s="33">
        <v>8.1784156102402825</v>
      </c>
      <c r="O4495" s="34">
        <v>9.7972553230545643</v>
      </c>
      <c r="P4495" s="35">
        <v>4.9304739830573459</v>
      </c>
      <c r="Q4495" s="36">
        <v>13.68829882875249</v>
      </c>
      <c r="S4495" s="28">
        <v>1.0562098734657224</v>
      </c>
      <c r="T4495" s="29">
        <v>0.99135044886854951</v>
      </c>
      <c r="U4495" s="30">
        <v>0.95987001287741402</v>
      </c>
      <c r="V4495" s="31">
        <v>0.31045587298730709</v>
      </c>
      <c r="W4495" s="32">
        <v>0.5595593035057892</v>
      </c>
      <c r="X4495" s="33">
        <v>0.59378392670286517</v>
      </c>
      <c r="Y4495" s="34">
        <v>0.71131781678468275</v>
      </c>
      <c r="Z4495" s="35">
        <v>0.35797107186633831</v>
      </c>
      <c r="AA4495" s="36">
        <v>0.99382230199231525</v>
      </c>
      <c r="AC4495">
        <v>4.9002900000000002E-2</v>
      </c>
      <c r="AD4495">
        <v>0.31694800000000001</v>
      </c>
      <c r="AE4495">
        <v>0.463256</v>
      </c>
      <c r="AH4495" s="37"/>
      <c r="AI4495">
        <v>1.1904300000000001</v>
      </c>
      <c r="AJ4495">
        <v>2.2045100000000002E-2</v>
      </c>
      <c r="AK4495" s="38">
        <v>-1.0948100000000001</v>
      </c>
      <c r="AL4495" s="37"/>
      <c r="AM4495">
        <v>0.57649499999999998</v>
      </c>
      <c r="AN4495">
        <v>0.275532</v>
      </c>
      <c r="AO4495" s="38">
        <v>-0.66324499999999997</v>
      </c>
      <c r="AP4495" s="37"/>
      <c r="AQ4495">
        <v>0.33363300000000001</v>
      </c>
      <c r="AR4495">
        <v>0.66634400000000005</v>
      </c>
      <c r="AS4495" s="38">
        <v>0.43156899999999998</v>
      </c>
      <c r="AU4495" s="39"/>
      <c r="AV4495" s="40">
        <v>1.75404</v>
      </c>
      <c r="AW4495" s="40">
        <v>0.16462599999999999</v>
      </c>
      <c r="AX4495" s="41">
        <v>-0.87902899999999995</v>
      </c>
    </row>
    <row r="4496" spans="1:50" x14ac:dyDescent="0.2">
      <c r="A4496" s="1">
        <v>4494</v>
      </c>
      <c r="B4496" t="s">
        <v>13418</v>
      </c>
      <c r="C4496" t="s">
        <v>13419</v>
      </c>
      <c r="D4496" t="s">
        <v>13420</v>
      </c>
      <c r="E4496" t="s">
        <v>14</v>
      </c>
      <c r="F4496" t="s">
        <v>14</v>
      </c>
      <c r="G4496" t="s">
        <v>14</v>
      </c>
      <c r="H4496" s="1">
        <v>1</v>
      </c>
      <c r="I4496" s="28">
        <v>2.6351444636741372</v>
      </c>
      <c r="J4496" s="29">
        <v>1.1933082385053486</v>
      </c>
      <c r="K4496" s="30">
        <v>0.58691373160961635</v>
      </c>
      <c r="L4496" s="31">
        <v>19.203444548767173</v>
      </c>
      <c r="M4496" s="32">
        <v>21.464504729700153</v>
      </c>
      <c r="N4496" s="33">
        <v>14.82851443997372</v>
      </c>
      <c r="O4496" s="34">
        <v>12.877632238367841</v>
      </c>
      <c r="P4496" s="35">
        <v>15.279549920762014</v>
      </c>
      <c r="Q4496" s="36">
        <v>1.9309876886400035</v>
      </c>
      <c r="S4496" s="28">
        <v>1.788847894180946</v>
      </c>
      <c r="T4496" s="29">
        <v>0.81006827480826793</v>
      </c>
      <c r="U4496" s="30">
        <v>0.39842194890214333</v>
      </c>
      <c r="V4496" s="31">
        <v>13.036113129898867</v>
      </c>
      <c r="W4496" s="32">
        <v>14.571016737285499</v>
      </c>
      <c r="X4496" s="33">
        <v>10.066224905481668</v>
      </c>
      <c r="Y4496" s="34">
        <v>8.7418832740282095</v>
      </c>
      <c r="Z4496" s="35">
        <v>10.372406931223088</v>
      </c>
      <c r="AA4496" s="36">
        <v>1.3108363917539494</v>
      </c>
      <c r="AC4496">
        <v>0.71486400000000005</v>
      </c>
      <c r="AD4496">
        <v>0.18237100000000001</v>
      </c>
      <c r="AE4496">
        <v>0.70946500000000001</v>
      </c>
      <c r="AH4496" s="37" t="s">
        <v>30</v>
      </c>
      <c r="AI4496">
        <v>1.7064699999999999</v>
      </c>
      <c r="AJ4496">
        <v>0</v>
      </c>
      <c r="AK4496" s="38">
        <v>3.8978000000000002</v>
      </c>
      <c r="AL4496" s="37" t="s">
        <v>30</v>
      </c>
      <c r="AM4496">
        <v>1.0034400000000001</v>
      </c>
      <c r="AN4496">
        <v>9.3159999999999996E-3</v>
      </c>
      <c r="AO4496" s="38">
        <v>2.5618699999999999</v>
      </c>
      <c r="AP4496" s="37"/>
      <c r="AQ4496">
        <v>0.528586</v>
      </c>
      <c r="AR4496">
        <v>0.45444600000000002</v>
      </c>
      <c r="AS4496" s="38">
        <v>-1.3359399999999999</v>
      </c>
      <c r="AU4496" s="39" t="s">
        <v>30</v>
      </c>
      <c r="AV4496" s="40">
        <v>1.93973</v>
      </c>
      <c r="AW4496" s="40">
        <v>9.3842999999999999E-3</v>
      </c>
      <c r="AX4496" s="41">
        <v>3.2298300000000002</v>
      </c>
    </row>
    <row r="4497" spans="1:50" x14ac:dyDescent="0.2">
      <c r="A4497" s="1">
        <v>4495</v>
      </c>
      <c r="B4497" t="s">
        <v>13421</v>
      </c>
      <c r="C4497" t="s">
        <v>13422</v>
      </c>
      <c r="D4497" t="s">
        <v>13423</v>
      </c>
      <c r="E4497" t="s">
        <v>14</v>
      </c>
      <c r="F4497" t="s">
        <v>14</v>
      </c>
      <c r="G4497" t="s">
        <v>14</v>
      </c>
      <c r="H4497" s="1">
        <v>5</v>
      </c>
      <c r="I4497" s="28">
        <v>4.5965102929614288</v>
      </c>
      <c r="J4497" s="29">
        <v>3.9501124462912687</v>
      </c>
      <c r="K4497" s="30">
        <v>2.7872788895487242</v>
      </c>
      <c r="L4497" s="31">
        <v>21.742892144748481</v>
      </c>
      <c r="M4497" s="32">
        <v>18.165999197641025</v>
      </c>
      <c r="N4497" s="33">
        <v>8.1958377720408446</v>
      </c>
      <c r="O4497" s="34">
        <v>10.43294701982879</v>
      </c>
      <c r="P4497" s="35">
        <v>13.955782204725207</v>
      </c>
      <c r="Q4497" s="36">
        <v>6.1726400322142325</v>
      </c>
      <c r="S4497" s="28">
        <v>1.216011112536475</v>
      </c>
      <c r="T4497" s="29">
        <v>1.0450059554558535</v>
      </c>
      <c r="U4497" s="30">
        <v>0.73737724652105252</v>
      </c>
      <c r="V4497" s="31">
        <v>5.7521025259494722</v>
      </c>
      <c r="W4497" s="32">
        <v>4.8058321393267338</v>
      </c>
      <c r="X4497" s="33">
        <v>2.1682165756506619</v>
      </c>
      <c r="Y4497" s="34">
        <v>2.7600459270248754</v>
      </c>
      <c r="Z4497" s="35">
        <v>3.6920152819131395</v>
      </c>
      <c r="AA4497" s="36">
        <v>1.632977714496548</v>
      </c>
      <c r="AC4497">
        <v>0.242675</v>
      </c>
      <c r="AD4497">
        <v>0.43782300000000002</v>
      </c>
      <c r="AE4497">
        <v>0.38257999999999998</v>
      </c>
      <c r="AH4497" s="37" t="s">
        <v>30</v>
      </c>
      <c r="AI4497">
        <v>1.57114</v>
      </c>
      <c r="AJ4497">
        <v>6.6918700000000002E-4</v>
      </c>
      <c r="AK4497" s="38">
        <v>1.9997499999999999</v>
      </c>
      <c r="AL4497" s="37"/>
      <c r="AM4497">
        <v>1.44807</v>
      </c>
      <c r="AN4497">
        <v>2.92619E-2</v>
      </c>
      <c r="AO4497" s="38">
        <v>1.3834900000000001</v>
      </c>
      <c r="AP4497" s="37"/>
      <c r="AQ4497">
        <v>0.48104799999999998</v>
      </c>
      <c r="AR4497">
        <v>0.53727899999999995</v>
      </c>
      <c r="AS4497" s="38">
        <v>-0.616259</v>
      </c>
      <c r="AU4497" s="39"/>
      <c r="AV4497" s="40">
        <v>2.6570200000000002</v>
      </c>
      <c r="AW4497" s="40">
        <v>3.5170699999999999E-2</v>
      </c>
      <c r="AX4497" s="41">
        <v>1.6916199999999999</v>
      </c>
    </row>
    <row r="4498" spans="1:50" x14ac:dyDescent="0.2">
      <c r="A4498" s="1">
        <v>4496</v>
      </c>
      <c r="B4498" t="s">
        <v>13424</v>
      </c>
      <c r="C4498" t="s">
        <v>13425</v>
      </c>
      <c r="D4498" t="s">
        <v>13426</v>
      </c>
      <c r="E4498" t="s">
        <v>14</v>
      </c>
      <c r="F4498" t="s">
        <v>14</v>
      </c>
      <c r="G4498" t="s">
        <v>14</v>
      </c>
      <c r="H4498" s="1">
        <v>4</v>
      </c>
      <c r="I4498" s="28">
        <v>6.4834041108161182</v>
      </c>
      <c r="J4498" s="29">
        <v>6.3821903368786304</v>
      </c>
      <c r="K4498" s="30">
        <v>8.3914858497908895</v>
      </c>
      <c r="L4498" s="31">
        <v>13.083848165141903</v>
      </c>
      <c r="M4498" s="32">
        <v>12.07974946957569</v>
      </c>
      <c r="N4498" s="33">
        <v>9.1417651391975152</v>
      </c>
      <c r="O4498" s="34">
        <v>11.461624702756501</v>
      </c>
      <c r="P4498" s="35">
        <v>17.763039138987963</v>
      </c>
      <c r="Q4498" s="36">
        <v>5.212893086854776</v>
      </c>
      <c r="S4498" s="28">
        <v>0.92049317615990145</v>
      </c>
      <c r="T4498" s="29">
        <v>0.90612316518257852</v>
      </c>
      <c r="U4498" s="30">
        <v>1.1913965766361221</v>
      </c>
      <c r="V4498" s="31">
        <v>1.8576033127155087</v>
      </c>
      <c r="W4498" s="32">
        <v>1.7150445609144567</v>
      </c>
      <c r="X4498" s="33">
        <v>1.2979188532532377</v>
      </c>
      <c r="Y4498" s="34">
        <v>1.6272851647473598</v>
      </c>
      <c r="Z4498" s="35">
        <v>2.5219400234549734</v>
      </c>
      <c r="AA4498" s="36">
        <v>0.74011004597042285</v>
      </c>
      <c r="AC4498">
        <v>0.15975600000000001</v>
      </c>
      <c r="AD4498">
        <v>0.179148</v>
      </c>
      <c r="AE4498">
        <v>0.54664999999999997</v>
      </c>
      <c r="AH4498" s="37"/>
      <c r="AI4498">
        <v>1.53288</v>
      </c>
      <c r="AJ4498">
        <v>8.94924E-2</v>
      </c>
      <c r="AK4498" s="38">
        <v>0.68565900000000002</v>
      </c>
      <c r="AL4498" s="37"/>
      <c r="AM4498">
        <v>0.38766400000000001</v>
      </c>
      <c r="AN4498">
        <v>0.37704799999999999</v>
      </c>
      <c r="AO4498" s="38">
        <v>0.5373</v>
      </c>
      <c r="AP4498" s="37"/>
      <c r="AQ4498">
        <v>9.3691300000000005E-2</v>
      </c>
      <c r="AR4498">
        <v>0.90960300000000005</v>
      </c>
      <c r="AS4498" s="38">
        <v>-0.14835899999999999</v>
      </c>
      <c r="AU4498" s="39"/>
      <c r="AV4498" s="40">
        <v>1.20133</v>
      </c>
      <c r="AW4498" s="40">
        <v>0.266347</v>
      </c>
      <c r="AX4498" s="41">
        <v>0.61148000000000002</v>
      </c>
    </row>
    <row r="4499" spans="1:50" x14ac:dyDescent="0.2">
      <c r="A4499" s="1">
        <v>4497</v>
      </c>
      <c r="B4499" t="s">
        <v>13427</v>
      </c>
      <c r="C4499" t="s">
        <v>13428</v>
      </c>
      <c r="D4499" t="s">
        <v>13429</v>
      </c>
      <c r="E4499" t="s">
        <v>14</v>
      </c>
      <c r="F4499" t="s">
        <v>14</v>
      </c>
      <c r="G4499" t="s">
        <v>14</v>
      </c>
      <c r="H4499" s="1">
        <v>15</v>
      </c>
      <c r="I4499" s="28">
        <v>7.0708728646340369</v>
      </c>
      <c r="J4499" s="29">
        <v>6.2993380463992681</v>
      </c>
      <c r="K4499" s="30">
        <v>5.0778400198852127</v>
      </c>
      <c r="L4499" s="31">
        <v>15.253462042316116</v>
      </c>
      <c r="M4499" s="32">
        <v>14.060954484891523</v>
      </c>
      <c r="N4499" s="33">
        <v>12.756550609797698</v>
      </c>
      <c r="O4499" s="34">
        <v>11.772273534229839</v>
      </c>
      <c r="P4499" s="35">
        <v>11.402199377273163</v>
      </c>
      <c r="Q4499" s="36">
        <v>6.306509020573138</v>
      </c>
      <c r="S4499" s="28">
        <v>1.1506025354715146</v>
      </c>
      <c r="T4499" s="29">
        <v>1.0250551051810359</v>
      </c>
      <c r="U4499" s="30">
        <v>0.82628774600390775</v>
      </c>
      <c r="V4499" s="31">
        <v>2.4821082823295519</v>
      </c>
      <c r="W4499" s="32">
        <v>2.2880583757042414</v>
      </c>
      <c r="X4499" s="33">
        <v>2.0758002238898396</v>
      </c>
      <c r="Y4499" s="34">
        <v>1.9156344677751624</v>
      </c>
      <c r="Z4499" s="35">
        <v>1.8554144254326426</v>
      </c>
      <c r="AA4499" s="36">
        <v>1.0262219966277093</v>
      </c>
      <c r="AC4499">
        <v>0.16342300000000001</v>
      </c>
      <c r="AD4499">
        <v>8.9054800000000003E-2</v>
      </c>
      <c r="AE4499">
        <v>0.31082100000000001</v>
      </c>
      <c r="AH4499" s="37" t="s">
        <v>30</v>
      </c>
      <c r="AI4499">
        <v>2.3437899999999998</v>
      </c>
      <c r="AJ4499">
        <v>4.6164300000000004E-3</v>
      </c>
      <c r="AK4499" s="38">
        <v>1.19885</v>
      </c>
      <c r="AL4499" s="37"/>
      <c r="AM4499">
        <v>0.82498400000000005</v>
      </c>
      <c r="AN4499">
        <v>0.24657200000000001</v>
      </c>
      <c r="AO4499" s="38">
        <v>0.63470000000000004</v>
      </c>
      <c r="AP4499" s="37"/>
      <c r="AQ4499">
        <v>0.72558900000000004</v>
      </c>
      <c r="AR4499">
        <v>0.524312</v>
      </c>
      <c r="AS4499" s="38">
        <v>-0.56415000000000004</v>
      </c>
      <c r="AU4499" s="39"/>
      <c r="AV4499" s="40">
        <v>2.2331799999999999</v>
      </c>
      <c r="AW4499" s="40">
        <v>0.143181</v>
      </c>
      <c r="AX4499" s="41">
        <v>0.91677500000000001</v>
      </c>
    </row>
    <row r="4500" spans="1:50" x14ac:dyDescent="0.2">
      <c r="A4500" s="1">
        <v>4498</v>
      </c>
      <c r="B4500" t="s">
        <v>13430</v>
      </c>
      <c r="C4500" t="s">
        <v>13431</v>
      </c>
      <c r="D4500" t="s">
        <v>13432</v>
      </c>
      <c r="E4500" t="s">
        <v>14</v>
      </c>
      <c r="F4500" t="s">
        <v>14</v>
      </c>
      <c r="G4500" t="s">
        <v>14</v>
      </c>
      <c r="H4500" s="1">
        <v>3</v>
      </c>
      <c r="I4500" s="28">
        <v>13.694916728685419</v>
      </c>
      <c r="J4500" s="29">
        <v>14.884934354960308</v>
      </c>
      <c r="K4500" s="30">
        <v>10.311731191056206</v>
      </c>
      <c r="L4500" s="31">
        <v>4.0743456068639299</v>
      </c>
      <c r="M4500" s="32">
        <v>17.485167832093708</v>
      </c>
      <c r="N4500" s="33">
        <v>11.048478499283563</v>
      </c>
      <c r="O4500" s="34">
        <v>5.2377772034763455</v>
      </c>
      <c r="P4500" s="35">
        <v>3.5989132705218019</v>
      </c>
      <c r="Q4500" s="36">
        <v>9.6637353130587123</v>
      </c>
      <c r="S4500" s="28">
        <v>1.0550103778688256</v>
      </c>
      <c r="T4500" s="29">
        <v>1.146685338033943</v>
      </c>
      <c r="U4500" s="30">
        <v>0.79438112957421692</v>
      </c>
      <c r="V4500" s="31">
        <v>0.31387389813492622</v>
      </c>
      <c r="W4500" s="32">
        <v>1.3469985898488743</v>
      </c>
      <c r="X4500" s="33">
        <v>0.85113766716007166</v>
      </c>
      <c r="Y4500" s="34">
        <v>0.40350075988835415</v>
      </c>
      <c r="Z4500" s="35">
        <v>0.27724818811766533</v>
      </c>
      <c r="AA4500" s="36">
        <v>0.74446170402038214</v>
      </c>
      <c r="AC4500">
        <v>0.18301899999999999</v>
      </c>
      <c r="AD4500">
        <v>0.61707599999999996</v>
      </c>
      <c r="AE4500">
        <v>0.508745</v>
      </c>
      <c r="AH4500" s="37"/>
      <c r="AI4500">
        <v>0.27593699999999999</v>
      </c>
      <c r="AJ4500">
        <v>0.46614299999999997</v>
      </c>
      <c r="AK4500" s="38">
        <v>-0.472387</v>
      </c>
      <c r="AL4500" s="37"/>
      <c r="AM4500">
        <v>1.04236</v>
      </c>
      <c r="AN4500">
        <v>7.6052999999999996E-2</v>
      </c>
      <c r="AO4500" s="38">
        <v>-1.1761600000000001</v>
      </c>
      <c r="AP4500" s="37"/>
      <c r="AQ4500">
        <v>0.39112400000000003</v>
      </c>
      <c r="AR4500">
        <v>0.53341000000000005</v>
      </c>
      <c r="AS4500" s="38">
        <v>-0.70376899999999998</v>
      </c>
      <c r="AU4500" s="39"/>
      <c r="AV4500" s="40">
        <v>1.0814900000000001</v>
      </c>
      <c r="AW4500" s="40">
        <v>0.20685100000000001</v>
      </c>
      <c r="AX4500" s="41">
        <v>-0.82427099999999998</v>
      </c>
    </row>
    <row r="4501" spans="1:50" x14ac:dyDescent="0.2">
      <c r="A4501" s="1">
        <v>4499</v>
      </c>
      <c r="B4501" t="s">
        <v>13433</v>
      </c>
      <c r="C4501" t="s">
        <v>13434</v>
      </c>
      <c r="D4501" t="s">
        <v>13435</v>
      </c>
      <c r="E4501" t="s">
        <v>53</v>
      </c>
      <c r="F4501" t="s">
        <v>14</v>
      </c>
      <c r="G4501" t="s">
        <v>14</v>
      </c>
      <c r="H4501" s="1">
        <v>4</v>
      </c>
      <c r="I4501" s="28">
        <v>8.8726091142684194</v>
      </c>
      <c r="J4501" s="29">
        <v>8.6218467895846942</v>
      </c>
      <c r="K4501" s="30">
        <v>6.3805144048810778</v>
      </c>
      <c r="L4501" s="31">
        <v>12.430132481594448</v>
      </c>
      <c r="M4501" s="32">
        <v>14.100253136324742</v>
      </c>
      <c r="N4501" s="33">
        <v>11.075317318581432</v>
      </c>
      <c r="O4501" s="34">
        <v>10.460304007616598</v>
      </c>
      <c r="P4501" s="35">
        <v>10.193390981907847</v>
      </c>
      <c r="Q4501" s="36">
        <v>7.8656317652407504</v>
      </c>
      <c r="S4501" s="28">
        <v>1.1144577954913275</v>
      </c>
      <c r="T4501" s="29">
        <v>1.0829604057201623</v>
      </c>
      <c r="U4501" s="30">
        <v>0.80143438375181242</v>
      </c>
      <c r="V4501" s="31">
        <v>1.5613060222415891</v>
      </c>
      <c r="W4501" s="32">
        <v>1.7710841110883129</v>
      </c>
      <c r="X4501" s="33">
        <v>1.3911323675224145</v>
      </c>
      <c r="Y4501" s="34">
        <v>1.3138826690505798</v>
      </c>
      <c r="Z4501" s="35">
        <v>1.2803566454888147</v>
      </c>
      <c r="AA4501" s="36">
        <v>0.98797484757216747</v>
      </c>
      <c r="AC4501">
        <v>0.17241899999999999</v>
      </c>
      <c r="AD4501">
        <v>0.120876</v>
      </c>
      <c r="AE4501">
        <v>0.15013399999999999</v>
      </c>
      <c r="AH4501" s="37"/>
      <c r="AI4501">
        <v>1.55233</v>
      </c>
      <c r="AJ4501">
        <v>9.7503500000000007E-2</v>
      </c>
      <c r="AK4501" s="38">
        <v>0.66388899999999995</v>
      </c>
      <c r="AL4501" s="37"/>
      <c r="AM4501">
        <v>0.57462000000000002</v>
      </c>
      <c r="AN4501">
        <v>0.55082799999999998</v>
      </c>
      <c r="AO4501" s="38">
        <v>0.26031700000000002</v>
      </c>
      <c r="AP4501" s="37"/>
      <c r="AQ4501">
        <v>1.12178</v>
      </c>
      <c r="AR4501">
        <v>0.58701800000000004</v>
      </c>
      <c r="AS4501" s="38">
        <v>-0.40357199999999999</v>
      </c>
      <c r="AU4501" s="39"/>
      <c r="AV4501" s="40">
        <v>1.17177</v>
      </c>
      <c r="AW4501" s="40">
        <v>0.34396900000000002</v>
      </c>
      <c r="AX4501" s="41">
        <v>0.46210299999999999</v>
      </c>
    </row>
    <row r="4502" spans="1:50" x14ac:dyDescent="0.2">
      <c r="A4502" s="1">
        <v>4500</v>
      </c>
      <c r="B4502" t="s">
        <v>13436</v>
      </c>
      <c r="C4502" t="s">
        <v>13437</v>
      </c>
      <c r="D4502" t="s">
        <v>13438</v>
      </c>
      <c r="E4502" t="s">
        <v>53</v>
      </c>
      <c r="F4502" t="s">
        <v>14</v>
      </c>
      <c r="G4502" t="s">
        <v>14</v>
      </c>
      <c r="H4502" s="1">
        <v>4</v>
      </c>
      <c r="I4502" s="28">
        <v>12.323430611640148</v>
      </c>
      <c r="J4502" s="29">
        <v>11.90299181849519</v>
      </c>
      <c r="K4502" s="30">
        <v>14.656580731950866</v>
      </c>
      <c r="L4502" s="31">
        <v>7.3840385845790761</v>
      </c>
      <c r="M4502" s="32">
        <v>6.6402610534957978</v>
      </c>
      <c r="N4502" s="33">
        <v>7.6445911353413507</v>
      </c>
      <c r="O4502" s="34">
        <v>8.0803605338017963</v>
      </c>
      <c r="P4502" s="35">
        <v>8.7082233628209842</v>
      </c>
      <c r="Q4502" s="36">
        <v>12.659522167874817</v>
      </c>
      <c r="S4502" s="28">
        <v>0.95576473331250322</v>
      </c>
      <c r="T4502" s="29">
        <v>0.92315688378845429</v>
      </c>
      <c r="U4502" s="30">
        <v>1.1367161804209494</v>
      </c>
      <c r="V4502" s="31">
        <v>0.57268173862993599</v>
      </c>
      <c r="W4502" s="32">
        <v>0.51499680039786766</v>
      </c>
      <c r="X4502" s="33">
        <v>0.59288933723141446</v>
      </c>
      <c r="Y4502" s="34">
        <v>0.62668617806499682</v>
      </c>
      <c r="Z4502" s="35">
        <v>0.67538115337224136</v>
      </c>
      <c r="AA4502" s="36">
        <v>0.98183088864994639</v>
      </c>
      <c r="AC4502">
        <v>0.11445</v>
      </c>
      <c r="AD4502">
        <v>7.2155899999999995E-2</v>
      </c>
      <c r="AE4502">
        <v>0.25289899999999998</v>
      </c>
      <c r="AH4502" s="37"/>
      <c r="AI4502">
        <v>2.54061</v>
      </c>
      <c r="AJ4502">
        <v>2.5359699999999999E-2</v>
      </c>
      <c r="AK4502" s="38">
        <v>-0.83999000000000001</v>
      </c>
      <c r="AL4502" s="37"/>
      <c r="AM4502">
        <v>0.80513900000000005</v>
      </c>
      <c r="AN4502">
        <v>0.37069999999999997</v>
      </c>
      <c r="AO4502" s="38">
        <v>-0.42370400000000003</v>
      </c>
      <c r="AP4502" s="37"/>
      <c r="AQ4502">
        <v>0.78249800000000003</v>
      </c>
      <c r="AR4502">
        <v>0.60565899999999995</v>
      </c>
      <c r="AS4502" s="38">
        <v>0.41628700000000002</v>
      </c>
      <c r="AU4502" s="39"/>
      <c r="AV4502" s="40">
        <v>2.2284199999999998</v>
      </c>
      <c r="AW4502" s="40">
        <v>0.227765</v>
      </c>
      <c r="AX4502" s="41">
        <v>-0.63184700000000005</v>
      </c>
    </row>
    <row r="4503" spans="1:50" x14ac:dyDescent="0.2">
      <c r="A4503" s="1">
        <v>4501</v>
      </c>
      <c r="B4503" t="s">
        <v>13439</v>
      </c>
      <c r="C4503" t="s">
        <v>13440</v>
      </c>
      <c r="D4503" t="s">
        <v>13441</v>
      </c>
      <c r="E4503" t="s">
        <v>53</v>
      </c>
      <c r="F4503" t="s">
        <v>14</v>
      </c>
      <c r="G4503" t="s">
        <v>14</v>
      </c>
      <c r="H4503" s="1">
        <v>9</v>
      </c>
      <c r="I4503" s="28">
        <v>16.420130536766237</v>
      </c>
      <c r="J4503" s="29">
        <v>15.134311931850545</v>
      </c>
      <c r="K4503" s="30">
        <v>12.986913244843265</v>
      </c>
      <c r="L4503" s="31">
        <v>6.2989950239459453</v>
      </c>
      <c r="M4503" s="32">
        <v>8.2598407932450986</v>
      </c>
      <c r="N4503" s="33">
        <v>11.57272597126337</v>
      </c>
      <c r="O4503" s="34">
        <v>7.0192612258087523</v>
      </c>
      <c r="P4503" s="35">
        <v>5.9231239011902526</v>
      </c>
      <c r="Q4503" s="36">
        <v>6.3846973710865313</v>
      </c>
      <c r="S4503" s="28">
        <v>1.1072949294218759</v>
      </c>
      <c r="T4503" s="29">
        <v>1.0205854834651902</v>
      </c>
      <c r="U4503" s="30">
        <v>0.87577520487171467</v>
      </c>
      <c r="V4503" s="31">
        <v>0.42477404396095575</v>
      </c>
      <c r="W4503" s="32">
        <v>0.55700408761753262</v>
      </c>
      <c r="X4503" s="33">
        <v>0.78040919095472938</v>
      </c>
      <c r="Y4503" s="34">
        <v>0.47334534559408564</v>
      </c>
      <c r="Z4503" s="35">
        <v>0.39942709635834234</v>
      </c>
      <c r="AA4503" s="36">
        <v>0.43055339962538475</v>
      </c>
      <c r="AC4503">
        <v>0.116826</v>
      </c>
      <c r="AD4503">
        <v>0.30602000000000001</v>
      </c>
      <c r="AE4503">
        <v>8.5425100000000004E-2</v>
      </c>
      <c r="AH4503" s="37"/>
      <c r="AI4503">
        <v>1.14835</v>
      </c>
      <c r="AJ4503">
        <v>6.8976099999999999E-2</v>
      </c>
      <c r="AK4503" s="38">
        <v>-0.80741300000000005</v>
      </c>
      <c r="AL4503" s="37"/>
      <c r="AM4503">
        <v>3.0162900000000001</v>
      </c>
      <c r="AN4503">
        <v>1.8056200000000001E-2</v>
      </c>
      <c r="AO4503" s="38">
        <v>-1.2012799999999999</v>
      </c>
      <c r="AP4503" s="37"/>
      <c r="AQ4503">
        <v>0.58945999999999998</v>
      </c>
      <c r="AR4503">
        <v>0.64442600000000005</v>
      </c>
      <c r="AS4503" s="38">
        <v>-0.39386599999999999</v>
      </c>
      <c r="AU4503" s="39"/>
      <c r="AV4503" s="40">
        <v>3.1102300000000001</v>
      </c>
      <c r="AW4503" s="40">
        <v>0.10907500000000001</v>
      </c>
      <c r="AX4503" s="41">
        <v>-1.0043500000000001</v>
      </c>
    </row>
    <row r="4504" spans="1:50" x14ac:dyDescent="0.2">
      <c r="A4504" s="1">
        <v>4502</v>
      </c>
      <c r="B4504" t="s">
        <v>13442</v>
      </c>
      <c r="C4504" t="s">
        <v>13443</v>
      </c>
      <c r="D4504" t="s">
        <v>13444</v>
      </c>
      <c r="E4504" t="s">
        <v>14</v>
      </c>
      <c r="F4504" t="s">
        <v>14</v>
      </c>
      <c r="G4504" t="s">
        <v>14</v>
      </c>
      <c r="H4504" s="1">
        <v>6</v>
      </c>
      <c r="I4504" s="28">
        <v>4.8068031511176841</v>
      </c>
      <c r="J4504" s="29">
        <v>4.840714789849053</v>
      </c>
      <c r="K4504" s="30">
        <v>3.9309956412932547</v>
      </c>
      <c r="L4504" s="31">
        <v>20.080445218920648</v>
      </c>
      <c r="M4504" s="32">
        <v>16.680954489422508</v>
      </c>
      <c r="N4504" s="33">
        <v>9.4962145876992814</v>
      </c>
      <c r="O4504" s="34">
        <v>10.571185014129938</v>
      </c>
      <c r="P4504" s="35">
        <v>14.299756814982285</v>
      </c>
      <c r="Q4504" s="36">
        <v>5.2929302925853516</v>
      </c>
      <c r="S4504" s="28">
        <v>1.0625188829451682</v>
      </c>
      <c r="T4504" s="29">
        <v>1.0700148746408791</v>
      </c>
      <c r="U4504" s="30">
        <v>0.86892617948751438</v>
      </c>
      <c r="V4504" s="31">
        <v>4.4386781718090891</v>
      </c>
      <c r="W4504" s="32">
        <v>3.6872383938666649</v>
      </c>
      <c r="X4504" s="33">
        <v>2.0990889368090166</v>
      </c>
      <c r="Y4504" s="34">
        <v>2.3367055690658658</v>
      </c>
      <c r="Z4504" s="35">
        <v>3.1608870094689978</v>
      </c>
      <c r="AA4504" s="36">
        <v>1.1699747639294877</v>
      </c>
      <c r="AC4504">
        <v>0.113941</v>
      </c>
      <c r="AD4504">
        <v>0.35045599999999999</v>
      </c>
      <c r="AE4504">
        <v>0.45009900000000003</v>
      </c>
      <c r="AH4504" s="37" t="s">
        <v>30</v>
      </c>
      <c r="AI4504">
        <v>1.5817399999999999</v>
      </c>
      <c r="AJ4504">
        <v>2.0010000000000002E-3</v>
      </c>
      <c r="AK4504" s="38">
        <v>1.7066699999999999</v>
      </c>
      <c r="AL4504" s="37"/>
      <c r="AM4504">
        <v>0.89693999999999996</v>
      </c>
      <c r="AN4504">
        <v>0.11715200000000001</v>
      </c>
      <c r="AO4504" s="38">
        <v>1.04295</v>
      </c>
      <c r="AP4504" s="37"/>
      <c r="AQ4504">
        <v>0.54305599999999998</v>
      </c>
      <c r="AR4504">
        <v>0.510432</v>
      </c>
      <c r="AS4504" s="38">
        <v>-0.663717</v>
      </c>
      <c r="AU4504" s="39"/>
      <c r="AV4504" s="40">
        <v>2.45166</v>
      </c>
      <c r="AW4504" s="40">
        <v>6.3687499999999994E-2</v>
      </c>
      <c r="AX4504" s="41">
        <v>1.3748100000000001</v>
      </c>
    </row>
    <row r="4505" spans="1:50" x14ac:dyDescent="0.2">
      <c r="A4505" s="1">
        <v>4503</v>
      </c>
      <c r="B4505" t="s">
        <v>13445</v>
      </c>
      <c r="C4505" t="s">
        <v>13446</v>
      </c>
      <c r="D4505" t="s">
        <v>13447</v>
      </c>
      <c r="E4505" t="s">
        <v>14</v>
      </c>
      <c r="F4505" t="s">
        <v>14</v>
      </c>
      <c r="G4505" t="s">
        <v>14</v>
      </c>
      <c r="H4505" s="1">
        <v>31</v>
      </c>
      <c r="I4505" s="28">
        <v>9.8328891276170527</v>
      </c>
      <c r="J4505" s="29">
        <v>12.395823980756965</v>
      </c>
      <c r="K4505" s="30">
        <v>17.842262903893467</v>
      </c>
      <c r="L4505" s="31">
        <v>5.9231434905219036</v>
      </c>
      <c r="M4505" s="32">
        <v>5.1296953791683437</v>
      </c>
      <c r="N4505" s="33">
        <v>6.3226409181870853</v>
      </c>
      <c r="O4505" s="34">
        <v>7.2106856541763946</v>
      </c>
      <c r="P4505" s="35">
        <v>6.8760194312274532</v>
      </c>
      <c r="Q4505" s="36">
        <v>18.466839114451343</v>
      </c>
      <c r="S4505" s="28">
        <v>0.7414680706682395</v>
      </c>
      <c r="T4505" s="29">
        <v>0.93473114280729996</v>
      </c>
      <c r="U4505" s="30">
        <v>1.3454304304671316</v>
      </c>
      <c r="V4505" s="31">
        <v>0.44664611989505393</v>
      </c>
      <c r="W4505" s="32">
        <v>0.38681462656027066</v>
      </c>
      <c r="X4505" s="33">
        <v>0.47677099805480716</v>
      </c>
      <c r="Y4505" s="34">
        <v>0.54373573329337621</v>
      </c>
      <c r="Z4505" s="35">
        <v>0.51849957783314315</v>
      </c>
      <c r="AA4505" s="36">
        <v>1.3925278106793153</v>
      </c>
      <c r="AC4505">
        <v>0.306228</v>
      </c>
      <c r="AD4505">
        <v>0.10484</v>
      </c>
      <c r="AE4505">
        <v>0.60799599999999998</v>
      </c>
      <c r="AH4505" s="37"/>
      <c r="AI4505">
        <v>1.50058</v>
      </c>
      <c r="AJ4505">
        <v>1.068E-2</v>
      </c>
      <c r="AK4505" s="38">
        <v>-1.1669499999999999</v>
      </c>
      <c r="AL4505" s="37"/>
      <c r="AM4505">
        <v>0.31295699999999999</v>
      </c>
      <c r="AN4505">
        <v>0.46709099999999998</v>
      </c>
      <c r="AO4505" s="38">
        <v>-0.416016</v>
      </c>
      <c r="AP4505" s="37"/>
      <c r="AQ4505">
        <v>0.611622</v>
      </c>
      <c r="AR4505">
        <v>0.48352899999999999</v>
      </c>
      <c r="AS4505" s="38">
        <v>0.75093699999999997</v>
      </c>
      <c r="AU4505" s="39"/>
      <c r="AV4505" s="40">
        <v>1.1278699999999999</v>
      </c>
      <c r="AW4505" s="40">
        <v>0.212113</v>
      </c>
      <c r="AX4505" s="41">
        <v>-0.79148499999999999</v>
      </c>
    </row>
    <row r="4506" spans="1:50" x14ac:dyDescent="0.2">
      <c r="A4506" s="1">
        <v>4504</v>
      </c>
      <c r="B4506" t="s">
        <v>13448</v>
      </c>
      <c r="C4506" t="s">
        <v>13449</v>
      </c>
      <c r="D4506" t="s">
        <v>13450</v>
      </c>
      <c r="E4506" t="s">
        <v>14</v>
      </c>
      <c r="F4506" t="s">
        <v>14</v>
      </c>
      <c r="G4506" t="s">
        <v>14</v>
      </c>
      <c r="H4506" s="1">
        <v>69</v>
      </c>
      <c r="I4506" s="28">
        <v>9.4139118638514763</v>
      </c>
      <c r="J4506" s="29">
        <v>7.9814189930287203</v>
      </c>
      <c r="K4506" s="30">
        <v>6.740438444075199</v>
      </c>
      <c r="L4506" s="31">
        <v>8.9778945666969285</v>
      </c>
      <c r="M4506" s="32">
        <v>14.420620977660981</v>
      </c>
      <c r="N4506" s="33">
        <v>14.34169141303698</v>
      </c>
      <c r="O4506" s="34">
        <v>11.135340510331044</v>
      </c>
      <c r="P4506" s="35">
        <v>10.763971120135958</v>
      </c>
      <c r="Q4506" s="36">
        <v>6.2247121111827033</v>
      </c>
      <c r="S4506" s="28">
        <v>1.1715273172158858</v>
      </c>
      <c r="T4506" s="29">
        <v>0.99325875530911789</v>
      </c>
      <c r="U4506" s="30">
        <v>0.83882320988880921</v>
      </c>
      <c r="V4506" s="31">
        <v>1.117266539997795</v>
      </c>
      <c r="W4506" s="32">
        <v>1.7945941762444391</v>
      </c>
      <c r="X4506" s="33">
        <v>1.7847716771143973</v>
      </c>
      <c r="Y4506" s="34">
        <v>1.3857528924236506</v>
      </c>
      <c r="Z4506" s="35">
        <v>1.3395373136415745</v>
      </c>
      <c r="AA4506" s="36">
        <v>0.77464293117692173</v>
      </c>
      <c r="AC4506">
        <v>0.166294</v>
      </c>
      <c r="AD4506">
        <v>0.247997</v>
      </c>
      <c r="AE4506">
        <v>0.29166399999999998</v>
      </c>
      <c r="AH4506" s="37"/>
      <c r="AI4506">
        <v>1.0366</v>
      </c>
      <c r="AJ4506">
        <v>0.149751</v>
      </c>
      <c r="AK4506" s="38">
        <v>0.62476699999999996</v>
      </c>
      <c r="AL4506" s="37"/>
      <c r="AM4506">
        <v>0.23267699999999999</v>
      </c>
      <c r="AN4506">
        <v>0.70438500000000004</v>
      </c>
      <c r="AO4506" s="38">
        <v>0.18631200000000001</v>
      </c>
      <c r="AP4506" s="37"/>
      <c r="AQ4506">
        <v>0.54487600000000003</v>
      </c>
      <c r="AR4506">
        <v>0.61255199999999999</v>
      </c>
      <c r="AS4506" s="38">
        <v>-0.43845400000000001</v>
      </c>
      <c r="AU4506" s="39"/>
      <c r="AV4506" s="40">
        <v>0.90086699999999997</v>
      </c>
      <c r="AW4506" s="40">
        <v>0.39507399999999998</v>
      </c>
      <c r="AX4506" s="41">
        <v>0.40554000000000001</v>
      </c>
    </row>
    <row r="4507" spans="1:50" x14ac:dyDescent="0.2">
      <c r="A4507" s="1">
        <v>4505</v>
      </c>
      <c r="B4507" t="s">
        <v>13451</v>
      </c>
      <c r="C4507" t="s">
        <v>13452</v>
      </c>
      <c r="D4507" t="s">
        <v>13453</v>
      </c>
      <c r="E4507" t="s">
        <v>14</v>
      </c>
      <c r="F4507" t="s">
        <v>14</v>
      </c>
      <c r="G4507" t="s">
        <v>14</v>
      </c>
      <c r="H4507" s="1">
        <v>15</v>
      </c>
      <c r="I4507" s="28">
        <v>3.4167747067052261</v>
      </c>
      <c r="J4507" s="29">
        <v>3.0916887676569447</v>
      </c>
      <c r="K4507" s="30">
        <v>2.9690708021891807</v>
      </c>
      <c r="L4507" s="31">
        <v>20.008070936306137</v>
      </c>
      <c r="M4507" s="32">
        <v>21.447182634115585</v>
      </c>
      <c r="N4507" s="33">
        <v>10.647175994565048</v>
      </c>
      <c r="O4507" s="34">
        <v>11.408018194211033</v>
      </c>
      <c r="P4507" s="35">
        <v>13.264527023923977</v>
      </c>
      <c r="Q4507" s="36">
        <v>3.747490940326859</v>
      </c>
      <c r="S4507" s="28">
        <v>1.0841693019379903</v>
      </c>
      <c r="T4507" s="29">
        <v>0.98101699431988154</v>
      </c>
      <c r="U4507" s="30">
        <v>0.94210935614129232</v>
      </c>
      <c r="V4507" s="31">
        <v>6.3487171857047624</v>
      </c>
      <c r="W4507" s="32">
        <v>6.8053585679308082</v>
      </c>
      <c r="X4507" s="33">
        <v>3.3784321052791002</v>
      </c>
      <c r="Y4507" s="34">
        <v>3.619853277958812</v>
      </c>
      <c r="Z4507" s="35">
        <v>4.2089380303136137</v>
      </c>
      <c r="AA4507" s="36">
        <v>1.1891081460009276</v>
      </c>
      <c r="AC4507">
        <v>7.3233099999999995E-2</v>
      </c>
      <c r="AD4507">
        <v>0.33765800000000001</v>
      </c>
      <c r="AE4507">
        <v>0.53253300000000003</v>
      </c>
      <c r="AH4507" s="37" t="s">
        <v>30</v>
      </c>
      <c r="AI4507">
        <v>1.82376</v>
      </c>
      <c r="AJ4507">
        <v>0</v>
      </c>
      <c r="AK4507" s="38">
        <v>2.3955299999999999</v>
      </c>
      <c r="AL4507" s="37"/>
      <c r="AM4507">
        <v>0.86950700000000003</v>
      </c>
      <c r="AN4507">
        <v>6.3986100000000004E-2</v>
      </c>
      <c r="AO4507" s="38">
        <v>1.39212</v>
      </c>
      <c r="AP4507" s="37"/>
      <c r="AQ4507">
        <v>0.65527500000000005</v>
      </c>
      <c r="AR4507">
        <v>0.46039200000000002</v>
      </c>
      <c r="AS4507" s="38">
        <v>-1.0034099999999999</v>
      </c>
      <c r="AU4507" s="39"/>
      <c r="AV4507" s="40">
        <v>2.4662500000000001</v>
      </c>
      <c r="AW4507" s="40">
        <v>2.6674699999999999E-2</v>
      </c>
      <c r="AX4507" s="41">
        <v>1.8938200000000001</v>
      </c>
    </row>
    <row r="4508" spans="1:50" x14ac:dyDescent="0.2">
      <c r="A4508" s="1">
        <v>4506</v>
      </c>
      <c r="B4508" t="s">
        <v>13454</v>
      </c>
      <c r="C4508" t="s">
        <v>13455</v>
      </c>
      <c r="D4508" t="s">
        <v>13456</v>
      </c>
      <c r="E4508" t="s">
        <v>14</v>
      </c>
      <c r="F4508" t="s">
        <v>14</v>
      </c>
      <c r="G4508" t="s">
        <v>14</v>
      </c>
      <c r="H4508" s="1">
        <v>12</v>
      </c>
      <c r="I4508" s="28">
        <v>6.9887308689100154</v>
      </c>
      <c r="J4508" s="29">
        <v>6.6556688599774585</v>
      </c>
      <c r="K4508" s="30">
        <v>5.8871362245299625</v>
      </c>
      <c r="L4508" s="31">
        <v>12.634970809481361</v>
      </c>
      <c r="M4508" s="32">
        <v>16.458926213322496</v>
      </c>
      <c r="N4508" s="33">
        <v>11.506288549902752</v>
      </c>
      <c r="O4508" s="34">
        <v>9.7759045927705746</v>
      </c>
      <c r="P4508" s="35">
        <v>11.431538470833351</v>
      </c>
      <c r="Q4508" s="36">
        <v>8.6608354102720053</v>
      </c>
      <c r="S4508" s="28">
        <v>1.0750450914397724</v>
      </c>
      <c r="T4508" s="29">
        <v>1.0238116579932419</v>
      </c>
      <c r="U4508" s="30">
        <v>0.90559173325346431</v>
      </c>
      <c r="V4508" s="31">
        <v>1.9435808309121823</v>
      </c>
      <c r="W4508" s="32">
        <v>2.5318027218239951</v>
      </c>
      <c r="X4508" s="33">
        <v>1.7699607064983232</v>
      </c>
      <c r="Y4508" s="34">
        <v>1.5037835114804809</v>
      </c>
      <c r="Z4508" s="35">
        <v>1.7584622374492747</v>
      </c>
      <c r="AA4508" s="36">
        <v>1.3322574255936153</v>
      </c>
      <c r="AC4508">
        <v>8.6776699999999998E-2</v>
      </c>
      <c r="AD4508">
        <v>0.191798</v>
      </c>
      <c r="AE4508">
        <v>0.14002600000000001</v>
      </c>
      <c r="AH4508" s="37"/>
      <c r="AI4508">
        <v>1.9919100000000001</v>
      </c>
      <c r="AJ4508">
        <v>1.14036E-2</v>
      </c>
      <c r="AK4508" s="38">
        <v>1.04244</v>
      </c>
      <c r="AL4508" s="37"/>
      <c r="AM4508">
        <v>1.78027</v>
      </c>
      <c r="AN4508">
        <v>0.20113</v>
      </c>
      <c r="AO4508" s="38">
        <v>0.60716800000000004</v>
      </c>
      <c r="AP4508" s="37"/>
      <c r="AQ4508">
        <v>1.03294</v>
      </c>
      <c r="AR4508">
        <v>0.56671400000000005</v>
      </c>
      <c r="AS4508" s="38">
        <v>-0.43527199999999999</v>
      </c>
      <c r="AU4508" s="39"/>
      <c r="AV4508" s="40">
        <v>3.0362900000000002</v>
      </c>
      <c r="AW4508" s="40">
        <v>0.15266399999999999</v>
      </c>
      <c r="AX4508" s="41">
        <v>0.82480399999999998</v>
      </c>
    </row>
    <row r="4509" spans="1:50" x14ac:dyDescent="0.2">
      <c r="A4509" s="1">
        <v>4507</v>
      </c>
      <c r="B4509" t="s">
        <v>13457</v>
      </c>
      <c r="C4509" t="s">
        <v>13458</v>
      </c>
      <c r="D4509" t="s">
        <v>13459</v>
      </c>
      <c r="E4509" t="s">
        <v>53</v>
      </c>
      <c r="F4509" t="s">
        <v>14</v>
      </c>
      <c r="G4509" t="s">
        <v>14</v>
      </c>
      <c r="H4509" s="1">
        <v>17</v>
      </c>
      <c r="I4509" s="28">
        <v>6.9567044358356664</v>
      </c>
      <c r="J4509" s="29">
        <v>6.2804260859506531</v>
      </c>
      <c r="K4509" s="30">
        <v>6.6364655323781943</v>
      </c>
      <c r="L4509" s="31">
        <v>13.130992137694648</v>
      </c>
      <c r="M4509" s="32">
        <v>17.597216761876435</v>
      </c>
      <c r="N4509" s="33">
        <v>11.677679247717837</v>
      </c>
      <c r="O4509" s="34">
        <v>10.462566800626357</v>
      </c>
      <c r="P4509" s="35">
        <v>8.9915975188318402</v>
      </c>
      <c r="Q4509" s="36">
        <v>8.2663514790883816</v>
      </c>
      <c r="S4509" s="28">
        <v>1.0537974368601948</v>
      </c>
      <c r="T4509" s="29">
        <v>0.951355195956329</v>
      </c>
      <c r="U4509" s="30">
        <v>1.0052878388516853</v>
      </c>
      <c r="V4509" s="31">
        <v>1.9890748537273151</v>
      </c>
      <c r="W4509" s="32">
        <v>2.6656158947927304</v>
      </c>
      <c r="X4509" s="33">
        <v>1.7689278843484904</v>
      </c>
      <c r="Y4509" s="34">
        <v>1.5848633759232305</v>
      </c>
      <c r="Z4509" s="35">
        <v>1.3620418268474657</v>
      </c>
      <c r="AA4509" s="36">
        <v>1.2521819895029664</v>
      </c>
      <c r="AC4509">
        <v>5.1067300000000003E-2</v>
      </c>
      <c r="AD4509">
        <v>0.21824199999999999</v>
      </c>
      <c r="AE4509">
        <v>0.121103</v>
      </c>
      <c r="AH4509" s="37"/>
      <c r="AI4509">
        <v>1.6793199999999999</v>
      </c>
      <c r="AJ4509">
        <v>1.3327E-2</v>
      </c>
      <c r="AK4509" s="38">
        <v>1.07273</v>
      </c>
      <c r="AL4509" s="37"/>
      <c r="AM4509">
        <v>1.56847</v>
      </c>
      <c r="AN4509">
        <v>0.28980400000000001</v>
      </c>
      <c r="AO4509" s="38">
        <v>0.474437</v>
      </c>
      <c r="AP4509" s="37"/>
      <c r="AQ4509">
        <v>1.25356</v>
      </c>
      <c r="AR4509">
        <v>0.48141099999999998</v>
      </c>
      <c r="AS4509" s="38">
        <v>-0.59828899999999996</v>
      </c>
      <c r="AU4509" s="39"/>
      <c r="AV4509" s="40">
        <v>2.3812799999999998</v>
      </c>
      <c r="AW4509" s="40">
        <v>0.17710300000000001</v>
      </c>
      <c r="AX4509" s="41">
        <v>0.77358199999999999</v>
      </c>
    </row>
    <row r="4510" spans="1:50" x14ac:dyDescent="0.2">
      <c r="A4510" s="1">
        <v>4508</v>
      </c>
      <c r="B4510" t="s">
        <v>13460</v>
      </c>
      <c r="C4510" t="s">
        <v>13461</v>
      </c>
      <c r="D4510" t="s">
        <v>13462</v>
      </c>
      <c r="E4510" t="s">
        <v>53</v>
      </c>
      <c r="F4510" t="s">
        <v>14</v>
      </c>
      <c r="G4510" t="s">
        <v>14</v>
      </c>
      <c r="H4510" s="1">
        <v>6</v>
      </c>
      <c r="I4510" s="28">
        <v>5.1236396177676733</v>
      </c>
      <c r="J4510" s="29">
        <v>4.9566075446592741</v>
      </c>
      <c r="K4510" s="30">
        <v>3.0809723755794542</v>
      </c>
      <c r="L4510" s="31">
        <v>17.221786850859246</v>
      </c>
      <c r="M4510" s="32">
        <v>18.623693023266608</v>
      </c>
      <c r="N4510" s="33">
        <v>12.031334516296166</v>
      </c>
      <c r="O4510" s="34">
        <v>11.368112639955713</v>
      </c>
      <c r="P4510" s="35">
        <v>12.256504783484488</v>
      </c>
      <c r="Q4510" s="36">
        <v>5.3373486481313881</v>
      </c>
      <c r="S4510" s="28">
        <v>1.1655403919449803</v>
      </c>
      <c r="T4510" s="29">
        <v>1.1275434517848977</v>
      </c>
      <c r="U4510" s="30">
        <v>0.70086852669179367</v>
      </c>
      <c r="V4510" s="31">
        <v>3.9176619929582199</v>
      </c>
      <c r="W4510" s="32">
        <v>4.2365716727084264</v>
      </c>
      <c r="X4510" s="33">
        <v>2.7369228505291932</v>
      </c>
      <c r="Y4510" s="34">
        <v>2.5860512156437694</v>
      </c>
      <c r="Z4510" s="35">
        <v>2.7881452356015015</v>
      </c>
      <c r="AA4510" s="36">
        <v>1.2141555416421852</v>
      </c>
      <c r="AC4510">
        <v>0.25853100000000001</v>
      </c>
      <c r="AD4510">
        <v>0.217613</v>
      </c>
      <c r="AE4510">
        <v>0.389955</v>
      </c>
      <c r="AH4510" s="37" t="s">
        <v>30</v>
      </c>
      <c r="AI4510">
        <v>2.3885700000000001</v>
      </c>
      <c r="AJ4510">
        <v>0</v>
      </c>
      <c r="AK4510" s="38">
        <v>1.8746799999999999</v>
      </c>
      <c r="AL4510" s="37"/>
      <c r="AM4510">
        <v>1.0613600000000001</v>
      </c>
      <c r="AN4510">
        <v>9.2330499999999996E-2</v>
      </c>
      <c r="AO4510" s="38">
        <v>1.08287</v>
      </c>
      <c r="AP4510" s="37"/>
      <c r="AQ4510">
        <v>0.78654000000000002</v>
      </c>
      <c r="AR4510">
        <v>0.46689000000000003</v>
      </c>
      <c r="AS4510" s="38">
        <v>-0.79181199999999996</v>
      </c>
      <c r="AU4510" s="39"/>
      <c r="AV4510" s="40">
        <v>2.26823</v>
      </c>
      <c r="AW4510" s="40">
        <v>5.7492399999999999E-2</v>
      </c>
      <c r="AX4510" s="41">
        <v>1.47878</v>
      </c>
    </row>
    <row r="4511" spans="1:50" x14ac:dyDescent="0.2">
      <c r="A4511" s="1">
        <v>4509</v>
      </c>
      <c r="B4511" t="s">
        <v>13463</v>
      </c>
      <c r="C4511" t="s">
        <v>13464</v>
      </c>
      <c r="D4511" t="s">
        <v>13465</v>
      </c>
      <c r="E4511" t="s">
        <v>53</v>
      </c>
      <c r="F4511" t="s">
        <v>14</v>
      </c>
      <c r="G4511" t="s">
        <v>14</v>
      </c>
      <c r="H4511" s="1">
        <v>9</v>
      </c>
      <c r="I4511" s="28">
        <v>9.8189543369793206</v>
      </c>
      <c r="J4511" s="29">
        <v>11.320485462176455</v>
      </c>
      <c r="K4511" s="30">
        <v>22.974392804609359</v>
      </c>
      <c r="L4511" s="31">
        <v>8.8216729295643272</v>
      </c>
      <c r="M4511" s="32">
        <v>11.174935000769295</v>
      </c>
      <c r="N4511" s="33">
        <v>6.28892946517783</v>
      </c>
      <c r="O4511" s="34">
        <v>7.1197055175818686</v>
      </c>
      <c r="P4511" s="35">
        <v>6.2759535275203504</v>
      </c>
      <c r="Q4511" s="36">
        <v>6.2049709556211967</v>
      </c>
      <c r="S4511" s="28">
        <v>0.67557318208955686</v>
      </c>
      <c r="T4511" s="29">
        <v>0.77888297714946619</v>
      </c>
      <c r="U4511" s="30">
        <v>1.5807063686131948</v>
      </c>
      <c r="V4511" s="31">
        <v>0.60695726325299304</v>
      </c>
      <c r="W4511" s="32">
        <v>0.76886867369180401</v>
      </c>
      <c r="X4511" s="33">
        <v>0.43269700060892641</v>
      </c>
      <c r="Y4511" s="34">
        <v>0.48985685715420679</v>
      </c>
      <c r="Z4511" s="35">
        <v>0.43180421761055299</v>
      </c>
      <c r="AA4511" s="36">
        <v>0.42692040612461796</v>
      </c>
      <c r="AC4511">
        <v>0.48971599999999998</v>
      </c>
      <c r="AD4511">
        <v>0.27888600000000002</v>
      </c>
      <c r="AE4511">
        <v>7.7885899999999994E-2</v>
      </c>
      <c r="AH4511" s="37"/>
      <c r="AI4511">
        <v>0.66422599999999998</v>
      </c>
      <c r="AJ4511">
        <v>0.17103299999999999</v>
      </c>
      <c r="AK4511" s="38">
        <v>-0.68077600000000005</v>
      </c>
      <c r="AL4511" s="37"/>
      <c r="AM4511">
        <v>0.98903300000000005</v>
      </c>
      <c r="AN4511">
        <v>0.102337</v>
      </c>
      <c r="AO4511" s="38">
        <v>-1.0677700000000001</v>
      </c>
      <c r="AP4511" s="37"/>
      <c r="AQ4511">
        <v>0.61035899999999998</v>
      </c>
      <c r="AR4511">
        <v>0.64748600000000001</v>
      </c>
      <c r="AS4511" s="38">
        <v>-0.38699499999999998</v>
      </c>
      <c r="AU4511" s="39"/>
      <c r="AV4511" s="40">
        <v>0.87172700000000003</v>
      </c>
      <c r="AW4511" s="40">
        <v>0.212917</v>
      </c>
      <c r="AX4511" s="41">
        <v>-0.87427299999999997</v>
      </c>
    </row>
    <row r="4512" spans="1:50" x14ac:dyDescent="0.2">
      <c r="A4512" s="1">
        <v>4510</v>
      </c>
      <c r="B4512" t="s">
        <v>13466</v>
      </c>
      <c r="C4512" t="s">
        <v>13467</v>
      </c>
      <c r="D4512" t="s">
        <v>13468</v>
      </c>
      <c r="E4512" t="s">
        <v>53</v>
      </c>
      <c r="F4512" t="s">
        <v>14</v>
      </c>
      <c r="G4512" t="s">
        <v>14</v>
      </c>
      <c r="H4512" s="1">
        <v>5</v>
      </c>
      <c r="I4512" s="28">
        <v>12.256242280794977</v>
      </c>
      <c r="J4512" s="29">
        <v>13.579280386915114</v>
      </c>
      <c r="K4512" s="30">
        <v>18.356016283848227</v>
      </c>
      <c r="L4512" s="31">
        <v>6.4371300690107285</v>
      </c>
      <c r="M4512" s="32">
        <v>5.8474835683924402</v>
      </c>
      <c r="N4512" s="33">
        <v>6.912889885733505</v>
      </c>
      <c r="O4512" s="34">
        <v>7.6239535938123746</v>
      </c>
      <c r="P4512" s="35">
        <v>7.0046238657745441</v>
      </c>
      <c r="Q4512" s="36">
        <v>11.982380065718091</v>
      </c>
      <c r="S4512" s="28">
        <v>0.83732390959154257</v>
      </c>
      <c r="T4512" s="29">
        <v>0.9277114373651244</v>
      </c>
      <c r="U4512" s="30">
        <v>1.2540492401493941</v>
      </c>
      <c r="V4512" s="31">
        <v>0.43977287593108272</v>
      </c>
      <c r="W4512" s="32">
        <v>0.39948931251390685</v>
      </c>
      <c r="X4512" s="33">
        <v>0.47227591076330799</v>
      </c>
      <c r="Y4512" s="34">
        <v>0.52085447427214226</v>
      </c>
      <c r="Z4512" s="35">
        <v>0.47854300740276617</v>
      </c>
      <c r="AA4512" s="36">
        <v>0.81861414722197035</v>
      </c>
      <c r="AC4512">
        <v>0.21782699999999999</v>
      </c>
      <c r="AD4512">
        <v>8.3404099999999995E-2</v>
      </c>
      <c r="AE4512">
        <v>0.30583500000000002</v>
      </c>
      <c r="AH4512" s="37" t="s">
        <v>30</v>
      </c>
      <c r="AI4512">
        <v>1.9225300000000001</v>
      </c>
      <c r="AJ4512">
        <v>6.1717200000000003E-3</v>
      </c>
      <c r="AK4512" s="38">
        <v>-1.18448</v>
      </c>
      <c r="AL4512" s="37"/>
      <c r="AM4512">
        <v>1.1511100000000001</v>
      </c>
      <c r="AN4512">
        <v>0.17008000000000001</v>
      </c>
      <c r="AO4512" s="38">
        <v>-0.75175700000000001</v>
      </c>
      <c r="AP4512" s="37"/>
      <c r="AQ4512">
        <v>0.68251300000000004</v>
      </c>
      <c r="AR4512">
        <v>0.60290200000000005</v>
      </c>
      <c r="AS4512" s="38">
        <v>0.432722</v>
      </c>
      <c r="AU4512" s="39"/>
      <c r="AV4512" s="40">
        <v>2.0601400000000001</v>
      </c>
      <c r="AW4512" s="40">
        <v>0.13494</v>
      </c>
      <c r="AX4512" s="41">
        <v>-0.96811800000000003</v>
      </c>
    </row>
    <row r="4513" spans="1:50" x14ac:dyDescent="0.2">
      <c r="A4513" s="1">
        <v>4511</v>
      </c>
      <c r="B4513" t="s">
        <v>13469</v>
      </c>
      <c r="C4513" t="s">
        <v>13470</v>
      </c>
      <c r="D4513" t="s">
        <v>13471</v>
      </c>
      <c r="E4513" t="s">
        <v>53</v>
      </c>
      <c r="F4513" t="s">
        <v>14</v>
      </c>
      <c r="G4513" t="s">
        <v>14</v>
      </c>
      <c r="H4513" s="1">
        <v>7</v>
      </c>
      <c r="I4513" s="28">
        <v>8.1708109221303449</v>
      </c>
      <c r="J4513" s="29">
        <v>8.5113945361045573</v>
      </c>
      <c r="K4513" s="30">
        <v>9.1418607759231616</v>
      </c>
      <c r="L4513" s="31">
        <v>13.825083966888748</v>
      </c>
      <c r="M4513" s="32">
        <v>10.392909443765905</v>
      </c>
      <c r="N4513" s="33">
        <v>9.1854467428402486</v>
      </c>
      <c r="O4513" s="34">
        <v>9.821402016085937</v>
      </c>
      <c r="P4513" s="35">
        <v>11.932526017938127</v>
      </c>
      <c r="Q4513" s="36">
        <v>9.018565578322967</v>
      </c>
      <c r="S4513" s="28">
        <v>0.9525846425297938</v>
      </c>
      <c r="T4513" s="29">
        <v>0.99229119347817174</v>
      </c>
      <c r="U4513" s="30">
        <v>1.0657933786845482</v>
      </c>
      <c r="V4513" s="31">
        <v>1.611781595982575</v>
      </c>
      <c r="W4513" s="32">
        <v>1.2116454562080408</v>
      </c>
      <c r="X4513" s="33">
        <v>1.0708747987676608</v>
      </c>
      <c r="Y4513" s="34">
        <v>1.1450169166557262</v>
      </c>
      <c r="Z4513" s="35">
        <v>1.3911398929191532</v>
      </c>
      <c r="AA4513" s="36">
        <v>1.051419149143449</v>
      </c>
      <c r="AC4513">
        <v>5.7235399999999999E-2</v>
      </c>
      <c r="AD4513">
        <v>0.21618200000000001</v>
      </c>
      <c r="AE4513">
        <v>0.146735</v>
      </c>
      <c r="AH4513" s="37"/>
      <c r="AI4513">
        <v>0.75620900000000002</v>
      </c>
      <c r="AJ4513">
        <v>0.44629200000000002</v>
      </c>
      <c r="AK4513" s="38">
        <v>0.351244</v>
      </c>
      <c r="AL4513" s="37"/>
      <c r="AM4513">
        <v>0.77741099999999996</v>
      </c>
      <c r="AN4513">
        <v>0.56269999999999998</v>
      </c>
      <c r="AO4513" s="38">
        <v>0.24443100000000001</v>
      </c>
      <c r="AP4513" s="37"/>
      <c r="AQ4513">
        <v>0.191382</v>
      </c>
      <c r="AR4513">
        <v>0.91460200000000003</v>
      </c>
      <c r="AS4513" s="38">
        <v>-0.10681300000000001</v>
      </c>
      <c r="AU4513" s="39"/>
      <c r="AV4513" s="40">
        <v>1.52335</v>
      </c>
      <c r="AW4513" s="40">
        <v>0.47218100000000002</v>
      </c>
      <c r="AX4513" s="41">
        <v>0.29783700000000002</v>
      </c>
    </row>
    <row r="4514" spans="1:50" x14ac:dyDescent="0.2">
      <c r="A4514" s="1">
        <v>4512</v>
      </c>
      <c r="B4514" t="s">
        <v>13472</v>
      </c>
      <c r="C4514" t="s">
        <v>13473</v>
      </c>
      <c r="D4514" t="s">
        <v>13474</v>
      </c>
      <c r="E4514" t="s">
        <v>14</v>
      </c>
      <c r="F4514" t="s">
        <v>14</v>
      </c>
      <c r="G4514" t="s">
        <v>14</v>
      </c>
      <c r="H4514" s="1">
        <v>2</v>
      </c>
      <c r="I4514" s="28">
        <v>21.568322605801516</v>
      </c>
      <c r="J4514" s="29">
        <v>8.526993684618617</v>
      </c>
      <c r="K4514" s="30">
        <v>9.0954132902717362</v>
      </c>
      <c r="L4514" s="31">
        <v>5.6871009796946259</v>
      </c>
      <c r="M4514" s="32">
        <v>5.3483866910280486</v>
      </c>
      <c r="N4514" s="33">
        <v>9.5842007347673484</v>
      </c>
      <c r="O4514" s="34">
        <v>9.9678972553314402</v>
      </c>
      <c r="P4514" s="35">
        <v>9.0067810647176572</v>
      </c>
      <c r="Q4514" s="36">
        <v>11.214903693769022</v>
      </c>
      <c r="S4514" s="28">
        <v>1.6580968577180559</v>
      </c>
      <c r="T4514" s="29">
        <v>0.65552531333358277</v>
      </c>
      <c r="U4514" s="30">
        <v>0.69922341537074628</v>
      </c>
      <c r="V4514" s="31">
        <v>0.43720434065746444</v>
      </c>
      <c r="W4514" s="32">
        <v>0.41116517627890525</v>
      </c>
      <c r="X4514" s="33">
        <v>0.73679967666017143</v>
      </c>
      <c r="Y4514" s="34">
        <v>0.76629691697377578</v>
      </c>
      <c r="Z4514" s="35">
        <v>0.69240968129555924</v>
      </c>
      <c r="AA4514" s="36">
        <v>0.86216239037741338</v>
      </c>
      <c r="AC4514">
        <v>0.56422600000000001</v>
      </c>
      <c r="AD4514">
        <v>0.34246900000000002</v>
      </c>
      <c r="AE4514">
        <v>0.11001900000000001</v>
      </c>
      <c r="AH4514" s="37"/>
      <c r="AI4514">
        <v>0.72775699999999999</v>
      </c>
      <c r="AJ4514">
        <v>0.101894</v>
      </c>
      <c r="AK4514" s="38">
        <v>-0.84018800000000005</v>
      </c>
      <c r="AL4514" s="37"/>
      <c r="AM4514">
        <v>0.19958799999999999</v>
      </c>
      <c r="AN4514">
        <v>0.659779</v>
      </c>
      <c r="AO4514" s="38">
        <v>-0.24412400000000001</v>
      </c>
      <c r="AP4514" s="37"/>
      <c r="AQ4514">
        <v>0.83973299999999995</v>
      </c>
      <c r="AR4514">
        <v>0.50380400000000003</v>
      </c>
      <c r="AS4514" s="38">
        <v>0.59606400000000004</v>
      </c>
      <c r="AU4514" s="39"/>
      <c r="AV4514" s="40">
        <v>0.470966</v>
      </c>
      <c r="AW4514" s="40">
        <v>0.37461299999999997</v>
      </c>
      <c r="AX4514" s="41">
        <v>-0.54215599999999997</v>
      </c>
    </row>
    <row r="4515" spans="1:50" x14ac:dyDescent="0.2">
      <c r="A4515" s="1">
        <v>4513</v>
      </c>
      <c r="B4515" t="s">
        <v>13475</v>
      </c>
      <c r="C4515" t="s">
        <v>13476</v>
      </c>
      <c r="D4515" t="s">
        <v>13477</v>
      </c>
      <c r="E4515" t="s">
        <v>14</v>
      </c>
      <c r="F4515" t="s">
        <v>14</v>
      </c>
      <c r="G4515" t="s">
        <v>14</v>
      </c>
      <c r="H4515" s="1">
        <v>11</v>
      </c>
      <c r="I4515" s="28">
        <v>8.2506404418860537</v>
      </c>
      <c r="J4515" s="29">
        <v>9.2010814883270005</v>
      </c>
      <c r="K4515" s="30">
        <v>10.227998046302263</v>
      </c>
      <c r="L4515" s="31">
        <v>14.200949716504798</v>
      </c>
      <c r="M4515" s="32">
        <v>14.523166190264657</v>
      </c>
      <c r="N4515" s="33">
        <v>8.8753763372496817</v>
      </c>
      <c r="O4515" s="34">
        <v>8.6702698283163251</v>
      </c>
      <c r="P4515" s="35">
        <v>10.268564782117627</v>
      </c>
      <c r="Q4515" s="36">
        <v>5.7819531690315902</v>
      </c>
      <c r="S4515" s="28">
        <v>0.89773433954591586</v>
      </c>
      <c r="T4515" s="29">
        <v>1.0011497739129656</v>
      </c>
      <c r="U4515" s="30">
        <v>1.1128863432661131</v>
      </c>
      <c r="V4515" s="31">
        <v>1.5451746206209556</v>
      </c>
      <c r="W4515" s="32">
        <v>1.5802342981452733</v>
      </c>
      <c r="X4515" s="33">
        <v>0.96571050095608235</v>
      </c>
      <c r="Y4515" s="34">
        <v>0.94339330538432087</v>
      </c>
      <c r="Z4515" s="35">
        <v>1.1173003220403979</v>
      </c>
      <c r="AA4515" s="36">
        <v>0.62912181739669071</v>
      </c>
      <c r="AC4515">
        <v>0.107182</v>
      </c>
      <c r="AD4515">
        <v>0.25307499999999999</v>
      </c>
      <c r="AE4515">
        <v>0.27596300000000001</v>
      </c>
      <c r="AH4515" s="37"/>
      <c r="AI4515">
        <v>0.67836399999999997</v>
      </c>
      <c r="AJ4515">
        <v>0.37659300000000001</v>
      </c>
      <c r="AK4515" s="38">
        <v>0.412416</v>
      </c>
      <c r="AL4515" s="37"/>
      <c r="AM4515">
        <v>0.28885</v>
      </c>
      <c r="AN4515">
        <v>0.68065100000000001</v>
      </c>
      <c r="AO4515" s="38">
        <v>-0.197655</v>
      </c>
      <c r="AP4515" s="37"/>
      <c r="AQ4515">
        <v>0.83732399999999996</v>
      </c>
      <c r="AR4515">
        <v>0.49564999999999998</v>
      </c>
      <c r="AS4515" s="38">
        <v>-0.61007100000000003</v>
      </c>
      <c r="AU4515" s="39"/>
      <c r="AV4515" s="40">
        <v>0.19048799999999999</v>
      </c>
      <c r="AW4515" s="40">
        <v>0.81088700000000002</v>
      </c>
      <c r="AX4515" s="41">
        <v>0.10738</v>
      </c>
    </row>
    <row r="4516" spans="1:50" x14ac:dyDescent="0.2">
      <c r="A4516" s="1">
        <v>4514</v>
      </c>
      <c r="B4516" t="s">
        <v>13478</v>
      </c>
      <c r="C4516" t="s">
        <v>13479</v>
      </c>
      <c r="D4516" t="s">
        <v>13480</v>
      </c>
      <c r="E4516" t="s">
        <v>14</v>
      </c>
      <c r="F4516" t="s">
        <v>14</v>
      </c>
      <c r="G4516" t="s">
        <v>14</v>
      </c>
      <c r="H4516" s="1">
        <v>7</v>
      </c>
      <c r="I4516" s="28">
        <v>11.674611359315898</v>
      </c>
      <c r="J4516" s="29">
        <v>13.185034762976347</v>
      </c>
      <c r="K4516" s="30">
        <v>11.872345473512516</v>
      </c>
      <c r="L4516" s="31">
        <v>9.5527783205741734</v>
      </c>
      <c r="M4516" s="32">
        <v>9.1169703092912862</v>
      </c>
      <c r="N4516" s="33">
        <v>9.4070021814113503</v>
      </c>
      <c r="O4516" s="34">
        <v>8.2141716931298348</v>
      </c>
      <c r="P4516" s="35">
        <v>8.4982144602740632</v>
      </c>
      <c r="Q4516" s="36">
        <v>8.4788714395145348</v>
      </c>
      <c r="S4516" s="28">
        <v>0.95485773496557103</v>
      </c>
      <c r="T4516" s="29">
        <v>1.0783941359359854</v>
      </c>
      <c r="U4516" s="30">
        <v>0.97103026033675122</v>
      </c>
      <c r="V4516" s="31">
        <v>0.78131459704078454</v>
      </c>
      <c r="W4516" s="32">
        <v>0.74567018561450016</v>
      </c>
      <c r="X4516" s="33">
        <v>0.76939167560306432</v>
      </c>
      <c r="Y4516" s="34">
        <v>0.67183096174431156</v>
      </c>
      <c r="Z4516" s="35">
        <v>0.69506260731444569</v>
      </c>
      <c r="AA4516" s="36">
        <v>0.69348055610765358</v>
      </c>
      <c r="AC4516">
        <v>6.7048200000000002E-2</v>
      </c>
      <c r="AD4516">
        <v>2.37044E-2</v>
      </c>
      <c r="AE4516">
        <v>1.8899800000000001E-2</v>
      </c>
      <c r="AH4516" s="37"/>
      <c r="AI4516">
        <v>1.9218900000000001</v>
      </c>
      <c r="AJ4516">
        <v>0.31986199999999998</v>
      </c>
      <c r="AK4516" s="38">
        <v>-0.38581799999999999</v>
      </c>
      <c r="AL4516" s="37"/>
      <c r="AM4516">
        <v>2.1857600000000001</v>
      </c>
      <c r="AN4516">
        <v>0.229856</v>
      </c>
      <c r="AO4516" s="38">
        <v>-0.54217300000000002</v>
      </c>
      <c r="AP4516" s="37"/>
      <c r="AQ4516">
        <v>2.3862800000000002</v>
      </c>
      <c r="AR4516">
        <v>0.83704500000000004</v>
      </c>
      <c r="AS4516" s="38">
        <v>-0.15635399999999999</v>
      </c>
      <c r="AU4516" s="39"/>
      <c r="AV4516" s="40">
        <v>2.6156700000000002</v>
      </c>
      <c r="AW4516" s="40">
        <v>0.308311</v>
      </c>
      <c r="AX4516" s="41">
        <v>-0.46399600000000002</v>
      </c>
    </row>
    <row r="4517" spans="1:50" x14ac:dyDescent="0.2">
      <c r="A4517" s="1">
        <v>4515</v>
      </c>
      <c r="B4517" t="s">
        <v>13481</v>
      </c>
      <c r="C4517" t="s">
        <v>13482</v>
      </c>
      <c r="D4517" t="s">
        <v>13483</v>
      </c>
      <c r="E4517" t="s">
        <v>73</v>
      </c>
      <c r="F4517" t="s">
        <v>14</v>
      </c>
      <c r="G4517" t="s">
        <v>14</v>
      </c>
      <c r="H4517" s="1">
        <v>20</v>
      </c>
      <c r="I4517" s="28">
        <v>11.396300688793527</v>
      </c>
      <c r="J4517" s="29">
        <v>10.925917672342997</v>
      </c>
      <c r="K4517" s="30">
        <v>9.7045425739504179</v>
      </c>
      <c r="L4517" s="31">
        <v>10.303463692366131</v>
      </c>
      <c r="M4517" s="32">
        <v>9.9715723629356354</v>
      </c>
      <c r="N4517" s="33">
        <v>10.968845269834297</v>
      </c>
      <c r="O4517" s="34">
        <v>9.735638830707547</v>
      </c>
      <c r="P4517" s="35">
        <v>9.4302461599137359</v>
      </c>
      <c r="Q4517" s="36">
        <v>7.5634727491557161</v>
      </c>
      <c r="S4517" s="28">
        <v>1.0691295394944886</v>
      </c>
      <c r="T4517" s="29">
        <v>1.0250011515643329</v>
      </c>
      <c r="U4517" s="30">
        <v>0.91041939103053515</v>
      </c>
      <c r="V4517" s="31">
        <v>0.96660641847137596</v>
      </c>
      <c r="W4517" s="32">
        <v>0.93547045304838883</v>
      </c>
      <c r="X4517" s="33">
        <v>1.0290283498447896</v>
      </c>
      <c r="Y4517" s="34">
        <v>0.91333664703971051</v>
      </c>
      <c r="Z4517" s="35">
        <v>0.88468661977148966</v>
      </c>
      <c r="AA4517" s="36">
        <v>0.7095576326128008</v>
      </c>
      <c r="AC4517">
        <v>8.1795800000000002E-2</v>
      </c>
      <c r="AD4517">
        <v>4.8762600000000003E-2</v>
      </c>
      <c r="AE4517">
        <v>0.13197800000000001</v>
      </c>
      <c r="AH4517" s="37"/>
      <c r="AI4517">
        <v>0.153387</v>
      </c>
      <c r="AJ4517">
        <v>0.94863500000000001</v>
      </c>
      <c r="AK4517" s="38">
        <v>-3.3539399999999997E-2</v>
      </c>
      <c r="AL4517" s="37"/>
      <c r="AM4517">
        <v>0.87772300000000003</v>
      </c>
      <c r="AN4517">
        <v>0.52391399999999999</v>
      </c>
      <c r="AO4517" s="38">
        <v>-0.26640599999999998</v>
      </c>
      <c r="AP4517" s="37"/>
      <c r="AQ4517">
        <v>0.77073999999999998</v>
      </c>
      <c r="AR4517">
        <v>0.76962600000000003</v>
      </c>
      <c r="AS4517" s="38">
        <v>-0.23286599999999999</v>
      </c>
      <c r="AU4517" s="39"/>
      <c r="AV4517" s="40">
        <v>0.71569300000000002</v>
      </c>
      <c r="AW4517" s="40">
        <v>0.70895799999999998</v>
      </c>
      <c r="AX4517" s="41">
        <v>-0.14997199999999999</v>
      </c>
    </row>
    <row r="4518" spans="1:50" x14ac:dyDescent="0.2">
      <c r="A4518" s="1">
        <v>4516</v>
      </c>
      <c r="B4518" t="s">
        <v>13484</v>
      </c>
      <c r="C4518" t="s">
        <v>13485</v>
      </c>
      <c r="D4518" t="s">
        <v>13486</v>
      </c>
      <c r="E4518" t="s">
        <v>14</v>
      </c>
      <c r="F4518" t="s">
        <v>14</v>
      </c>
      <c r="G4518" t="s">
        <v>14</v>
      </c>
      <c r="H4518" s="1">
        <v>3</v>
      </c>
      <c r="I4518" s="28">
        <v>8.52838861918476</v>
      </c>
      <c r="J4518" s="29">
        <v>10.322159092673628</v>
      </c>
      <c r="K4518" s="30">
        <v>12.545965744865008</v>
      </c>
      <c r="L4518" s="31">
        <v>10.728975885886697</v>
      </c>
      <c r="M4518" s="32">
        <v>9.7544515444677735</v>
      </c>
      <c r="N4518" s="33">
        <v>9.0468611568499924</v>
      </c>
      <c r="O4518" s="34">
        <v>9.6781373882453039</v>
      </c>
      <c r="P4518" s="35">
        <v>12.424692999364233</v>
      </c>
      <c r="Q4518" s="36">
        <v>6.9703675684626116</v>
      </c>
      <c r="S4518" s="28">
        <v>0.81898225435719041</v>
      </c>
      <c r="T4518" s="29">
        <v>0.99123826329099862</v>
      </c>
      <c r="U4518" s="30">
        <v>1.2047907016929333</v>
      </c>
      <c r="V4518" s="31">
        <v>1.0303049321886282</v>
      </c>
      <c r="W4518" s="32">
        <v>0.93672123452904377</v>
      </c>
      <c r="X4518" s="33">
        <v>0.86877123873393136</v>
      </c>
      <c r="Y4518" s="34">
        <v>0.92939277630636719</v>
      </c>
      <c r="Z4518" s="35">
        <v>1.1931448643680616</v>
      </c>
      <c r="AA4518" s="36">
        <v>0.66936529276775025</v>
      </c>
      <c r="AC4518">
        <v>0.19231000000000001</v>
      </c>
      <c r="AD4518">
        <v>8.58014E-2</v>
      </c>
      <c r="AE4518">
        <v>0.281412</v>
      </c>
      <c r="AH4518" s="37"/>
      <c r="AI4518">
        <v>0.15226799999999999</v>
      </c>
      <c r="AJ4518">
        <v>0.89668800000000004</v>
      </c>
      <c r="AK4518" s="38">
        <v>-7.4059700000000006E-2</v>
      </c>
      <c r="AL4518" s="37"/>
      <c r="AM4518">
        <v>0.17102600000000001</v>
      </c>
      <c r="AN4518">
        <v>0.787941</v>
      </c>
      <c r="AO4518" s="38">
        <v>-0.13266500000000001</v>
      </c>
      <c r="AP4518" s="37"/>
      <c r="AQ4518">
        <v>7.8473100000000004E-2</v>
      </c>
      <c r="AR4518">
        <v>0.95891899999999997</v>
      </c>
      <c r="AS4518" s="38">
        <v>-5.8605299999999999E-2</v>
      </c>
      <c r="AU4518" s="39"/>
      <c r="AV4518" s="40">
        <v>0.203069</v>
      </c>
      <c r="AW4518" s="40">
        <v>0.818222</v>
      </c>
      <c r="AX4518" s="41">
        <v>-0.103362</v>
      </c>
    </row>
    <row r="4519" spans="1:50" x14ac:dyDescent="0.2">
      <c r="A4519" s="1">
        <v>4517</v>
      </c>
      <c r="B4519" t="s">
        <v>13487</v>
      </c>
      <c r="C4519" t="s">
        <v>13488</v>
      </c>
      <c r="D4519" t="s">
        <v>13489</v>
      </c>
      <c r="E4519" t="s">
        <v>53</v>
      </c>
      <c r="F4519" t="s">
        <v>14</v>
      </c>
      <c r="G4519" t="s">
        <v>14</v>
      </c>
      <c r="H4519" s="1">
        <v>6</v>
      </c>
      <c r="I4519" s="28">
        <v>10.942571728627593</v>
      </c>
      <c r="J4519" s="29">
        <v>11.204492168524343</v>
      </c>
      <c r="K4519" s="30">
        <v>8.5415389049105066</v>
      </c>
      <c r="L4519" s="31">
        <v>11.603602407010856</v>
      </c>
      <c r="M4519" s="32">
        <v>18.959498011526662</v>
      </c>
      <c r="N4519" s="33">
        <v>9.0109577147736193</v>
      </c>
      <c r="O4519" s="34">
        <v>7.1709904771400534</v>
      </c>
      <c r="P4519" s="35">
        <v>5.84222372595951</v>
      </c>
      <c r="Q4519" s="36">
        <v>6.7241248615268496</v>
      </c>
      <c r="S4519" s="28">
        <v>1.0694893656543976</v>
      </c>
      <c r="T4519" s="29">
        <v>1.0950885695768406</v>
      </c>
      <c r="U4519" s="30">
        <v>0.8348206666286857</v>
      </c>
      <c r="V4519" s="31">
        <v>1.1340962330741171</v>
      </c>
      <c r="W4519" s="32">
        <v>1.8530361970052702</v>
      </c>
      <c r="X4519" s="33">
        <v>0.88070004833502868</v>
      </c>
      <c r="Y4519" s="34">
        <v>0.70086797205505891</v>
      </c>
      <c r="Z4519" s="35">
        <v>0.57099887500313873</v>
      </c>
      <c r="AA4519" s="36">
        <v>0.65719286206929439</v>
      </c>
      <c r="AC4519">
        <v>0.14347699999999999</v>
      </c>
      <c r="AD4519">
        <v>0.39122800000000002</v>
      </c>
      <c r="AE4519">
        <v>0.102772</v>
      </c>
      <c r="AH4519" s="37"/>
      <c r="AI4519">
        <v>0.35572900000000002</v>
      </c>
      <c r="AJ4519">
        <v>0.57430999999999999</v>
      </c>
      <c r="AK4519" s="38">
        <v>0.30688300000000002</v>
      </c>
      <c r="AL4519" s="37"/>
      <c r="AM4519">
        <v>1.74125</v>
      </c>
      <c r="AN4519">
        <v>0.18959599999999999</v>
      </c>
      <c r="AO4519" s="38">
        <v>-0.63144800000000001</v>
      </c>
      <c r="AP4519" s="37"/>
      <c r="AQ4519">
        <v>1.0585100000000001</v>
      </c>
      <c r="AR4519">
        <v>0.46928599999999998</v>
      </c>
      <c r="AS4519" s="38">
        <v>-0.93833100000000003</v>
      </c>
      <c r="AU4519" s="39"/>
      <c r="AV4519" s="40">
        <v>0.23117199999999999</v>
      </c>
      <c r="AW4519" s="40">
        <v>0.72855400000000003</v>
      </c>
      <c r="AX4519" s="41">
        <v>-0.16228300000000001</v>
      </c>
    </row>
    <row r="4520" spans="1:50" x14ac:dyDescent="0.2">
      <c r="A4520" s="1">
        <v>4518</v>
      </c>
      <c r="B4520" t="s">
        <v>13490</v>
      </c>
      <c r="C4520" t="s">
        <v>13491</v>
      </c>
      <c r="D4520" t="s">
        <v>13492</v>
      </c>
      <c r="E4520" t="s">
        <v>14</v>
      </c>
      <c r="F4520" t="s">
        <v>14</v>
      </c>
      <c r="G4520" t="s">
        <v>14</v>
      </c>
      <c r="H4520" s="1">
        <v>3</v>
      </c>
      <c r="I4520" s="28">
        <v>14.20967474182523</v>
      </c>
      <c r="J4520" s="29">
        <v>15.669181047305658</v>
      </c>
      <c r="K4520" s="30">
        <v>19.101094312049568</v>
      </c>
      <c r="L4520" s="31">
        <v>6.1641296661053735</v>
      </c>
      <c r="M4520" s="32">
        <v>8.4921541791512798</v>
      </c>
      <c r="N4520" s="33">
        <v>8.061910097926507</v>
      </c>
      <c r="O4520" s="34">
        <v>5.9655836596253184</v>
      </c>
      <c r="P4520" s="35">
        <v>7.1626628757762365</v>
      </c>
      <c r="Q4520" s="36">
        <v>5.1736094202348299</v>
      </c>
      <c r="S4520" s="28">
        <v>0.87474177037366307</v>
      </c>
      <c r="T4520" s="29">
        <v>0.96458838211697184</v>
      </c>
      <c r="U4520" s="30">
        <v>1.1758555602554444</v>
      </c>
      <c r="V4520" s="31">
        <v>0.37946130329575911</v>
      </c>
      <c r="W4520" s="32">
        <v>0.5227735409799189</v>
      </c>
      <c r="X4520" s="33">
        <v>0.49628789115743716</v>
      </c>
      <c r="Y4520" s="34">
        <v>0.36723889227196699</v>
      </c>
      <c r="Z4520" s="35">
        <v>0.44093059963604903</v>
      </c>
      <c r="AA4520" s="36">
        <v>0.31848528173254775</v>
      </c>
      <c r="AC4520">
        <v>0.153805</v>
      </c>
      <c r="AD4520">
        <v>0.163575</v>
      </c>
      <c r="AE4520">
        <v>0.16414400000000001</v>
      </c>
      <c r="AH4520" s="37" t="s">
        <v>30</v>
      </c>
      <c r="AI4520">
        <v>2.3433199999999998</v>
      </c>
      <c r="AJ4520">
        <v>6.45657E-3</v>
      </c>
      <c r="AK4520" s="38">
        <v>-1.11103</v>
      </c>
      <c r="AL4520" s="37" t="s">
        <v>30</v>
      </c>
      <c r="AM4520">
        <v>2.8017300000000001</v>
      </c>
      <c r="AN4520">
        <v>9.0753599999999993E-3</v>
      </c>
      <c r="AO4520" s="38">
        <v>-1.42197</v>
      </c>
      <c r="AP4520" s="37"/>
      <c r="AQ4520">
        <v>0.72006700000000001</v>
      </c>
      <c r="AR4520">
        <v>0.69201500000000005</v>
      </c>
      <c r="AS4520" s="38">
        <v>-0.31093999999999999</v>
      </c>
      <c r="AU4520" s="39"/>
      <c r="AV4520" s="40">
        <v>3.2425199999999998</v>
      </c>
      <c r="AW4520" s="40">
        <v>6.2625600000000003E-2</v>
      </c>
      <c r="AX4520" s="41">
        <v>-1.2665</v>
      </c>
    </row>
    <row r="4521" spans="1:50" x14ac:dyDescent="0.2">
      <c r="A4521" s="1">
        <v>4519</v>
      </c>
      <c r="B4521" t="s">
        <v>13493</v>
      </c>
      <c r="C4521" t="s">
        <v>13494</v>
      </c>
      <c r="D4521" t="s">
        <v>13495</v>
      </c>
      <c r="E4521" t="s">
        <v>80</v>
      </c>
      <c r="F4521" t="s">
        <v>14</v>
      </c>
      <c r="G4521" t="s">
        <v>14</v>
      </c>
      <c r="H4521" s="1">
        <v>5</v>
      </c>
      <c r="I4521" s="28">
        <v>15.047527060424278</v>
      </c>
      <c r="J4521" s="29">
        <v>17.008065140996205</v>
      </c>
      <c r="K4521" s="30">
        <v>19.776477699532709</v>
      </c>
      <c r="L4521" s="31">
        <v>1.7014207889030832</v>
      </c>
      <c r="M4521" s="32">
        <v>3.2098115412963066</v>
      </c>
      <c r="N4521" s="33">
        <v>3.8132952732442904</v>
      </c>
      <c r="O4521" s="34">
        <v>4.1867702088144245</v>
      </c>
      <c r="P4521" s="35">
        <v>4.4472113313952732</v>
      </c>
      <c r="Q4521" s="36">
        <v>20.809420955393442</v>
      </c>
      <c r="S4521" s="28">
        <v>0.87483122325815466</v>
      </c>
      <c r="T4521" s="29">
        <v>0.98881273798703229</v>
      </c>
      <c r="U4521" s="30">
        <v>1.1497623568408453</v>
      </c>
      <c r="V4521" s="31">
        <v>9.8916986429461229E-2</v>
      </c>
      <c r="W4521" s="32">
        <v>0.1866116170334513</v>
      </c>
      <c r="X4521" s="33">
        <v>0.22169687784185188</v>
      </c>
      <c r="Y4521" s="34">
        <v>0.24340991636499834</v>
      </c>
      <c r="Z4521" s="35">
        <v>0.258551409378383</v>
      </c>
      <c r="AA4521" s="36">
        <v>1.209815481081941</v>
      </c>
      <c r="AC4521">
        <v>0.137518</v>
      </c>
      <c r="AD4521">
        <v>0.37403799999999998</v>
      </c>
      <c r="AE4521">
        <v>0.97028199999999998</v>
      </c>
      <c r="AH4521" s="37" t="s">
        <v>30</v>
      </c>
      <c r="AI4521">
        <v>1.9437800000000001</v>
      </c>
      <c r="AJ4521">
        <v>0</v>
      </c>
      <c r="AK4521" s="38">
        <v>-2.64168</v>
      </c>
      <c r="AL4521" s="37"/>
      <c r="AM4521">
        <v>0.61532600000000004</v>
      </c>
      <c r="AN4521">
        <v>0.13254299999999999</v>
      </c>
      <c r="AO4521" s="38">
        <v>-1.2358</v>
      </c>
      <c r="AP4521" s="37"/>
      <c r="AQ4521">
        <v>0.70688899999999999</v>
      </c>
      <c r="AR4521">
        <v>0.50069600000000003</v>
      </c>
      <c r="AS4521" s="38">
        <v>1.40588</v>
      </c>
      <c r="AU4521" s="39"/>
      <c r="AV4521" s="40">
        <v>2.0104299999999999</v>
      </c>
      <c r="AW4521" s="40">
        <v>3.30376E-2</v>
      </c>
      <c r="AX4521" s="41">
        <v>-1.9387399999999999</v>
      </c>
    </row>
    <row r="4522" spans="1:50" x14ac:dyDescent="0.2">
      <c r="A4522" s="1">
        <v>4520</v>
      </c>
      <c r="B4522" t="s">
        <v>13496</v>
      </c>
      <c r="C4522" t="s">
        <v>13497</v>
      </c>
      <c r="D4522" t="s">
        <v>13498</v>
      </c>
      <c r="E4522" t="s">
        <v>80</v>
      </c>
      <c r="F4522" t="s">
        <v>14</v>
      </c>
      <c r="G4522" t="s">
        <v>14</v>
      </c>
      <c r="H4522" s="1">
        <v>3</v>
      </c>
      <c r="I4522" s="28">
        <v>10.321543488761529</v>
      </c>
      <c r="J4522" s="29">
        <v>13.552407610183968</v>
      </c>
      <c r="K4522" s="30">
        <v>18.434772891954477</v>
      </c>
      <c r="L4522" s="31">
        <v>2.6590809500118322</v>
      </c>
      <c r="M4522" s="32">
        <v>3.7009451707680894</v>
      </c>
      <c r="N4522" s="33">
        <v>3.2940031526515394</v>
      </c>
      <c r="O4522" s="34">
        <v>4.1196941839922792</v>
      </c>
      <c r="P4522" s="35">
        <v>3.7764405293486503</v>
      </c>
      <c r="Q4522" s="36">
        <v>30.141112022327633</v>
      </c>
      <c r="S4522" s="28">
        <v>0.73660742179221583</v>
      </c>
      <c r="T4522" s="29">
        <v>0.96718131737607438</v>
      </c>
      <c r="U4522" s="30">
        <v>1.3156162686378381</v>
      </c>
      <c r="V4522" s="31">
        <v>0.18976800950920897</v>
      </c>
      <c r="W4522" s="32">
        <v>0.2641217065453591</v>
      </c>
      <c r="X4522" s="33">
        <v>0.23507987659907836</v>
      </c>
      <c r="Y4522" s="34">
        <v>0.29400615467513347</v>
      </c>
      <c r="Z4522" s="35">
        <v>0.26950950939692453</v>
      </c>
      <c r="AA4522" s="36">
        <v>2.1510510362032229</v>
      </c>
      <c r="AC4522">
        <v>0.28962300000000002</v>
      </c>
      <c r="AD4522">
        <v>0.16316700000000001</v>
      </c>
      <c r="AE4522">
        <v>1.19279</v>
      </c>
      <c r="AH4522" s="37" t="s">
        <v>30</v>
      </c>
      <c r="AI4522">
        <v>2.41486</v>
      </c>
      <c r="AJ4522">
        <v>0</v>
      </c>
      <c r="AK4522" s="38">
        <v>-2.10459</v>
      </c>
      <c r="AL4522" s="37"/>
      <c r="AM4522">
        <v>0.306813</v>
      </c>
      <c r="AN4522">
        <v>0.31554300000000002</v>
      </c>
      <c r="AO4522" s="38">
        <v>-0.81973200000000002</v>
      </c>
      <c r="AP4522" s="37"/>
      <c r="AQ4522">
        <v>0.49623</v>
      </c>
      <c r="AR4522">
        <v>0.46208500000000002</v>
      </c>
      <c r="AS4522" s="38">
        <v>1.28485</v>
      </c>
      <c r="AU4522" s="39"/>
      <c r="AV4522" s="40">
        <v>1.37924</v>
      </c>
      <c r="AW4522" s="40">
        <v>9.1029399999999996E-2</v>
      </c>
      <c r="AX4522" s="41">
        <v>-1.4621599999999999</v>
      </c>
    </row>
    <row r="4523" spans="1:50" x14ac:dyDescent="0.2">
      <c r="A4523" s="1">
        <v>4521</v>
      </c>
      <c r="B4523" t="s">
        <v>13499</v>
      </c>
      <c r="C4523" t="s">
        <v>13500</v>
      </c>
      <c r="D4523" t="s">
        <v>13501</v>
      </c>
      <c r="E4523" t="s">
        <v>14</v>
      </c>
      <c r="F4523" t="s">
        <v>14</v>
      </c>
      <c r="G4523" t="s">
        <v>14</v>
      </c>
      <c r="H4523" s="1">
        <v>2</v>
      </c>
      <c r="I4523" s="28">
        <v>1.6009588339478649</v>
      </c>
      <c r="J4523" s="29">
        <v>1.5872386081718528</v>
      </c>
      <c r="K4523" s="30">
        <v>1.4456298197150239</v>
      </c>
      <c r="L4523" s="31">
        <v>11.153999845688443</v>
      </c>
      <c r="M4523" s="32">
        <v>11.775824737936118</v>
      </c>
      <c r="N4523" s="33">
        <v>9.5332128549226294</v>
      </c>
      <c r="O4523" s="34">
        <v>18.902479523628084</v>
      </c>
      <c r="P4523" s="35">
        <v>14.143106932461846</v>
      </c>
      <c r="Q4523" s="36">
        <v>19.857548843528143</v>
      </c>
      <c r="S4523" s="28">
        <v>1.0382827172768216</v>
      </c>
      <c r="T4523" s="29">
        <v>1.0293846288323856</v>
      </c>
      <c r="U4523" s="30">
        <v>0.93754594157103477</v>
      </c>
      <c r="V4523" s="31">
        <v>7.2337932885685818</v>
      </c>
      <c r="W4523" s="32">
        <v>7.6370703904545802</v>
      </c>
      <c r="X4523" s="33">
        <v>6.1826512571713801</v>
      </c>
      <c r="Y4523" s="34">
        <v>12.258977174738007</v>
      </c>
      <c r="Z4523" s="35">
        <v>9.172342964223489</v>
      </c>
      <c r="AA4523" s="36">
        <v>12.878375967278009</v>
      </c>
      <c r="AC4523">
        <v>5.5672699999999999E-2</v>
      </c>
      <c r="AD4523">
        <v>0.10699500000000001</v>
      </c>
      <c r="AE4523">
        <v>0.17358199999999999</v>
      </c>
      <c r="AH4523" s="37" t="s">
        <v>30</v>
      </c>
      <c r="AI4523">
        <v>3.9595699999999998</v>
      </c>
      <c r="AJ4523">
        <v>0</v>
      </c>
      <c r="AK4523" s="38">
        <v>2.8043499999999999</v>
      </c>
      <c r="AL4523" s="37" t="s">
        <v>30</v>
      </c>
      <c r="AM4523">
        <v>3.07219</v>
      </c>
      <c r="AN4523">
        <v>0</v>
      </c>
      <c r="AO4523" s="38">
        <v>3.4990000000000001</v>
      </c>
      <c r="AP4523" s="37"/>
      <c r="AQ4523">
        <v>1.59293</v>
      </c>
      <c r="AR4523">
        <v>0.46850700000000001</v>
      </c>
      <c r="AS4523" s="38">
        <v>0.69464599999999999</v>
      </c>
      <c r="AU4523" s="39" t="s">
        <v>30</v>
      </c>
      <c r="AV4523" s="40">
        <v>5.4232100000000001</v>
      </c>
      <c r="AW4523" s="40">
        <v>1.9275399999999999E-3</v>
      </c>
      <c r="AX4523" s="41">
        <v>3.1516700000000002</v>
      </c>
    </row>
    <row r="4524" spans="1:50" x14ac:dyDescent="0.2">
      <c r="A4524" s="1">
        <v>4522</v>
      </c>
      <c r="B4524" t="s">
        <v>13502</v>
      </c>
      <c r="C4524" t="s">
        <v>13503</v>
      </c>
      <c r="D4524" t="s">
        <v>13504</v>
      </c>
      <c r="E4524" t="s">
        <v>14</v>
      </c>
      <c r="F4524" t="s">
        <v>14</v>
      </c>
      <c r="G4524" t="s">
        <v>14</v>
      </c>
      <c r="H4524" s="1">
        <v>68</v>
      </c>
      <c r="I4524" s="28">
        <v>11.914953364012403</v>
      </c>
      <c r="J4524" s="29">
        <v>10.048142970149389</v>
      </c>
      <c r="K4524" s="30">
        <v>14.353050154746914</v>
      </c>
      <c r="L4524" s="31">
        <v>6.7408743611902198</v>
      </c>
      <c r="M4524" s="32">
        <v>6.0243544054316942</v>
      </c>
      <c r="N4524" s="33">
        <v>9.3414980108755756</v>
      </c>
      <c r="O4524" s="34">
        <v>9.0779377300129092</v>
      </c>
      <c r="P4524" s="35">
        <v>7.5522045583415531</v>
      </c>
      <c r="Q4524" s="36">
        <v>14.946984445239339</v>
      </c>
      <c r="S4524" s="28">
        <v>0.99113018573902179</v>
      </c>
      <c r="T4524" s="29">
        <v>0.83584194617297902</v>
      </c>
      <c r="U4524" s="30">
        <v>1.1939401549621538</v>
      </c>
      <c r="V4524" s="31">
        <v>0.56073102877844527</v>
      </c>
      <c r="W4524" s="32">
        <v>0.50112823092095438</v>
      </c>
      <c r="X4524" s="33">
        <v>0.77706058729229732</v>
      </c>
      <c r="Y4524" s="34">
        <v>0.75513666177246841</v>
      </c>
      <c r="Z4524" s="35">
        <v>0.62822049553767434</v>
      </c>
      <c r="AA4524" s="36">
        <v>1.2433458207392876</v>
      </c>
      <c r="AC4524">
        <v>0.17833099999999999</v>
      </c>
      <c r="AD4524">
        <v>0.23687</v>
      </c>
      <c r="AE4524">
        <v>0.37092000000000003</v>
      </c>
      <c r="AH4524" s="37"/>
      <c r="AI4524">
        <v>1.3733200000000001</v>
      </c>
      <c r="AJ4524">
        <v>8.1429500000000002E-2</v>
      </c>
      <c r="AK4524" s="38">
        <v>-0.72648199999999996</v>
      </c>
      <c r="AL4524" s="37"/>
      <c r="AM4524">
        <v>0.29567500000000002</v>
      </c>
      <c r="AN4524">
        <v>0.61548099999999994</v>
      </c>
      <c r="AO4524" s="38">
        <v>-0.24859999999999999</v>
      </c>
      <c r="AP4524" s="37"/>
      <c r="AQ4524">
        <v>0.593171</v>
      </c>
      <c r="AR4524">
        <v>0.58019600000000005</v>
      </c>
      <c r="AS4524" s="38">
        <v>0.477883</v>
      </c>
      <c r="AU4524" s="39"/>
      <c r="AV4524" s="40">
        <v>1.07376</v>
      </c>
      <c r="AW4524" s="40">
        <v>0.33185399999999998</v>
      </c>
      <c r="AX4524" s="41">
        <v>-0.487541</v>
      </c>
    </row>
    <row r="4525" spans="1:50" x14ac:dyDescent="0.2">
      <c r="A4525" s="1">
        <v>4523</v>
      </c>
      <c r="B4525" t="s">
        <v>13505</v>
      </c>
      <c r="C4525" t="s">
        <v>13506</v>
      </c>
      <c r="D4525" t="s">
        <v>13507</v>
      </c>
      <c r="E4525" t="s">
        <v>14</v>
      </c>
      <c r="F4525" t="s">
        <v>14</v>
      </c>
      <c r="G4525" t="s">
        <v>14</v>
      </c>
      <c r="H4525" s="1">
        <v>3</v>
      </c>
      <c r="I4525" s="28">
        <v>9.1118172651858096</v>
      </c>
      <c r="J4525" s="29">
        <v>8.953425973263883</v>
      </c>
      <c r="K4525" s="30">
        <v>9.3948671664428094</v>
      </c>
      <c r="L4525" s="31">
        <v>7.3497153006093976</v>
      </c>
      <c r="M4525" s="32">
        <v>7.1642692925651614</v>
      </c>
      <c r="N4525" s="33">
        <v>13.071017687009094</v>
      </c>
      <c r="O4525" s="34">
        <v>11.936280389168761</v>
      </c>
      <c r="P4525" s="35">
        <v>11.852137737878857</v>
      </c>
      <c r="Q4525" s="36">
        <v>11.166469187876233</v>
      </c>
      <c r="S4525" s="28">
        <v>0.9987760530915204</v>
      </c>
      <c r="T4525" s="29">
        <v>0.98141426621786498</v>
      </c>
      <c r="U4525" s="30">
        <v>1.029802077316738</v>
      </c>
      <c r="V4525" s="31">
        <v>0.80562630106029887</v>
      </c>
      <c r="W4525" s="32">
        <v>0.78529895838150288</v>
      </c>
      <c r="X4525" s="33">
        <v>1.4327569435792651</v>
      </c>
      <c r="Y4525" s="34">
        <v>1.3083746818801665</v>
      </c>
      <c r="Z4525" s="35">
        <v>1.2991515310304362</v>
      </c>
      <c r="AA4525" s="36">
        <v>1.223993161610849</v>
      </c>
      <c r="AC4525">
        <v>2.4431999999999999E-2</v>
      </c>
      <c r="AD4525">
        <v>0.365199</v>
      </c>
      <c r="AE4525">
        <v>3.6240599999999998E-2</v>
      </c>
      <c r="AH4525" s="37"/>
      <c r="AI4525">
        <v>5.94656E-2</v>
      </c>
      <c r="AJ4525">
        <v>0.93721200000000005</v>
      </c>
      <c r="AK4525" s="38">
        <v>-5.1748000000000002E-2</v>
      </c>
      <c r="AL4525" s="37"/>
      <c r="AM4525">
        <v>2.8822899999999998</v>
      </c>
      <c r="AN4525">
        <v>0.37729299999999999</v>
      </c>
      <c r="AO4525" s="38">
        <v>0.347802</v>
      </c>
      <c r="AP4525" s="37"/>
      <c r="AQ4525">
        <v>0.53286199999999995</v>
      </c>
      <c r="AR4525">
        <v>0.65132199999999996</v>
      </c>
      <c r="AS4525" s="38">
        <v>0.39955000000000002</v>
      </c>
      <c r="AU4525" s="39"/>
      <c r="AV4525" s="40">
        <v>0.41175600000000001</v>
      </c>
      <c r="AW4525" s="40">
        <v>0.72844799999999998</v>
      </c>
      <c r="AX4525" s="41">
        <v>0.14802699999999999</v>
      </c>
    </row>
    <row r="4526" spans="1:50" x14ac:dyDescent="0.2">
      <c r="A4526" s="1">
        <v>4524</v>
      </c>
      <c r="B4526" t="s">
        <v>13508</v>
      </c>
      <c r="C4526" t="s">
        <v>13509</v>
      </c>
      <c r="D4526" t="s">
        <v>13510</v>
      </c>
      <c r="E4526" t="s">
        <v>14</v>
      </c>
      <c r="F4526" t="s">
        <v>14</v>
      </c>
      <c r="G4526" t="s">
        <v>14</v>
      </c>
      <c r="H4526" s="1">
        <v>24</v>
      </c>
      <c r="I4526" s="28">
        <v>10.132564359379812</v>
      </c>
      <c r="J4526" s="29">
        <v>10.571676719537017</v>
      </c>
      <c r="K4526" s="30">
        <v>12.020109209188266</v>
      </c>
      <c r="L4526" s="31">
        <v>8.2332465010587299</v>
      </c>
      <c r="M4526" s="32">
        <v>7.9781224237303929</v>
      </c>
      <c r="N4526" s="33">
        <v>11.163892228905459</v>
      </c>
      <c r="O4526" s="34">
        <v>9.7558314979876535</v>
      </c>
      <c r="P4526" s="35">
        <v>8.2351446691022705</v>
      </c>
      <c r="Q4526" s="36">
        <v>11.909412391110406</v>
      </c>
      <c r="S4526" s="28">
        <v>0.93283232053572063</v>
      </c>
      <c r="T4526" s="29">
        <v>0.97325823715199899</v>
      </c>
      <c r="U4526" s="30">
        <v>1.1066049984000474</v>
      </c>
      <c r="V4526" s="31">
        <v>0.75797578645681607</v>
      </c>
      <c r="W4526" s="32">
        <v>0.73448834767648208</v>
      </c>
      <c r="X4526" s="33">
        <v>1.027779259498135</v>
      </c>
      <c r="Y4526" s="34">
        <v>0.89814923569657157</v>
      </c>
      <c r="Z4526" s="35">
        <v>0.75815053713571823</v>
      </c>
      <c r="AA4526" s="36">
        <v>1.096413938563561</v>
      </c>
      <c r="AC4526">
        <v>9.0549599999999994E-2</v>
      </c>
      <c r="AD4526">
        <v>0.193999</v>
      </c>
      <c r="AE4526">
        <v>0.18523500000000001</v>
      </c>
      <c r="AH4526" s="37"/>
      <c r="AI4526">
        <v>0.664941</v>
      </c>
      <c r="AJ4526">
        <v>0.56753900000000002</v>
      </c>
      <c r="AK4526" s="38">
        <v>-0.27072000000000002</v>
      </c>
      <c r="AL4526" s="37"/>
      <c r="AM4526">
        <v>0.33100299999999999</v>
      </c>
      <c r="AN4526">
        <v>0.74917900000000004</v>
      </c>
      <c r="AO4526" s="38">
        <v>-0.14278299999999999</v>
      </c>
      <c r="AP4526" s="37"/>
      <c r="AQ4526">
        <v>0.22995299999999999</v>
      </c>
      <c r="AR4526">
        <v>0.89266500000000004</v>
      </c>
      <c r="AS4526" s="38">
        <v>0.127937</v>
      </c>
      <c r="AU4526" s="39"/>
      <c r="AV4526" s="40">
        <v>0.83870800000000001</v>
      </c>
      <c r="AW4526" s="40">
        <v>0.61041900000000004</v>
      </c>
      <c r="AX4526" s="41">
        <v>-0.20675099999999999</v>
      </c>
    </row>
    <row r="4527" spans="1:50" x14ac:dyDescent="0.2">
      <c r="A4527" s="1">
        <v>4525</v>
      </c>
      <c r="B4527" t="s">
        <v>13511</v>
      </c>
      <c r="C4527" t="s">
        <v>13512</v>
      </c>
      <c r="D4527" t="s">
        <v>13513</v>
      </c>
      <c r="E4527" t="s">
        <v>14</v>
      </c>
      <c r="F4527" t="s">
        <v>14</v>
      </c>
      <c r="G4527" t="s">
        <v>14</v>
      </c>
      <c r="H4527" s="1">
        <v>71</v>
      </c>
      <c r="I4527" s="28">
        <v>9.4668989693054506</v>
      </c>
      <c r="J4527" s="29">
        <v>8.1694807252040427</v>
      </c>
      <c r="K4527" s="30">
        <v>8.0213089391352224</v>
      </c>
      <c r="L4527" s="31">
        <v>8.8292548792042123</v>
      </c>
      <c r="M4527" s="32">
        <v>19.371036948843781</v>
      </c>
      <c r="N4527" s="33">
        <v>11.482111643902678</v>
      </c>
      <c r="O4527" s="34">
        <v>8.216146236111328</v>
      </c>
      <c r="P4527" s="35">
        <v>8.8412237660134885</v>
      </c>
      <c r="Q4527" s="36">
        <v>7.6025378922798001</v>
      </c>
      <c r="S4527" s="28">
        <v>1.1099242938178016</v>
      </c>
      <c r="T4527" s="29">
        <v>0.95781154464411533</v>
      </c>
      <c r="U4527" s="30">
        <v>0.9404394922382131</v>
      </c>
      <c r="V4527" s="31">
        <v>1.0351652128655902</v>
      </c>
      <c r="W4527" s="32">
        <v>2.2711116465565673</v>
      </c>
      <c r="X4527" s="33">
        <v>1.3461931620076046</v>
      </c>
      <c r="Y4527" s="34">
        <v>0.96328273266538311</v>
      </c>
      <c r="Z4527" s="35">
        <v>1.0365684768364685</v>
      </c>
      <c r="AA4527" s="36">
        <v>0.89134166622788158</v>
      </c>
      <c r="AC4527">
        <v>9.2989299999999997E-2</v>
      </c>
      <c r="AD4527">
        <v>0.41454200000000002</v>
      </c>
      <c r="AE4527">
        <v>7.5347200000000003E-2</v>
      </c>
      <c r="AH4527" s="37"/>
      <c r="AI4527">
        <v>0.62957600000000002</v>
      </c>
      <c r="AJ4527">
        <v>0.25668600000000003</v>
      </c>
      <c r="AK4527" s="38">
        <v>0.55415400000000004</v>
      </c>
      <c r="AL4527" s="37"/>
      <c r="AM4527">
        <v>0.221084</v>
      </c>
      <c r="AN4527">
        <v>0.89741700000000002</v>
      </c>
      <c r="AO4527" s="38">
        <v>-5.59283E-2</v>
      </c>
      <c r="AP4527" s="37"/>
      <c r="AQ4527">
        <v>0.68759000000000003</v>
      </c>
      <c r="AR4527">
        <v>0.511903</v>
      </c>
      <c r="AS4527" s="38">
        <v>-0.61008300000000004</v>
      </c>
      <c r="AU4527" s="39"/>
      <c r="AV4527" s="40">
        <v>0.53081100000000003</v>
      </c>
      <c r="AW4527" s="40">
        <v>0.575743</v>
      </c>
      <c r="AX4527" s="41">
        <v>0.249113</v>
      </c>
    </row>
    <row r="4528" spans="1:50" x14ac:dyDescent="0.2">
      <c r="A4528" s="1">
        <v>4526</v>
      </c>
      <c r="B4528" t="s">
        <v>13514</v>
      </c>
      <c r="C4528" t="s">
        <v>13512</v>
      </c>
      <c r="D4528" t="s">
        <v>13515</v>
      </c>
      <c r="E4528" t="s">
        <v>14</v>
      </c>
      <c r="F4528" t="s">
        <v>14</v>
      </c>
      <c r="G4528" t="s">
        <v>14</v>
      </c>
      <c r="H4528" s="1">
        <v>2</v>
      </c>
      <c r="I4528" s="28">
        <v>0.57889773850731274</v>
      </c>
      <c r="J4528" s="29">
        <v>0.4841213038158777</v>
      </c>
      <c r="K4528" s="30">
        <v>0.71058735060880651</v>
      </c>
      <c r="L4528" s="31">
        <v>23.302095180416611</v>
      </c>
      <c r="M4528" s="32">
        <v>26.224073439007565</v>
      </c>
      <c r="N4528" s="33">
        <v>11.470089907789044</v>
      </c>
      <c r="O4528" s="34">
        <v>10.71308417118105</v>
      </c>
      <c r="P4528" s="35">
        <v>14.762299066106058</v>
      </c>
      <c r="Q4528" s="36">
        <v>1.7547518425676687</v>
      </c>
      <c r="S4528" s="28">
        <v>0.98632643882717785</v>
      </c>
      <c r="T4528" s="29">
        <v>0.82484627213145179</v>
      </c>
      <c r="U4528" s="30">
        <v>1.2106993072883976</v>
      </c>
      <c r="V4528" s="31">
        <v>39.702128765911439</v>
      </c>
      <c r="W4528" s="32">
        <v>44.680597705102244</v>
      </c>
      <c r="X4528" s="33">
        <v>19.542748536120268</v>
      </c>
      <c r="Y4528" s="34">
        <v>18.252961544922901</v>
      </c>
      <c r="Z4528" s="35">
        <v>25.152017184102771</v>
      </c>
      <c r="AA4528" s="36">
        <v>2.9897476199647208</v>
      </c>
      <c r="AC4528">
        <v>0.19237599999999999</v>
      </c>
      <c r="AD4528">
        <v>0.38424700000000001</v>
      </c>
      <c r="AE4528">
        <v>0.73334699999999997</v>
      </c>
      <c r="AH4528" s="37" t="s">
        <v>30</v>
      </c>
      <c r="AI4528">
        <v>2.7423799999999998</v>
      </c>
      <c r="AJ4528">
        <v>0</v>
      </c>
      <c r="AK4528" s="38">
        <v>5.03437</v>
      </c>
      <c r="AL4528" s="37" t="s">
        <v>30</v>
      </c>
      <c r="AM4528">
        <v>1.1926600000000001</v>
      </c>
      <c r="AN4528">
        <v>2.8567200000000001E-3</v>
      </c>
      <c r="AO4528" s="38">
        <v>3.4815</v>
      </c>
      <c r="AP4528" s="37"/>
      <c r="AQ4528">
        <v>0.61768599999999996</v>
      </c>
      <c r="AR4528">
        <v>0.50166699999999997</v>
      </c>
      <c r="AS4528" s="38">
        <v>-1.55287</v>
      </c>
      <c r="AU4528" s="39" t="s">
        <v>30</v>
      </c>
      <c r="AV4528" s="40">
        <v>3.3227799999999998</v>
      </c>
      <c r="AW4528" s="40">
        <v>1.9850699999999998E-3</v>
      </c>
      <c r="AX4528" s="41">
        <v>4.2579399999999996</v>
      </c>
    </row>
    <row r="4529" spans="1:50" x14ac:dyDescent="0.2">
      <c r="A4529" s="1">
        <v>4527</v>
      </c>
      <c r="B4529" t="s">
        <v>13516</v>
      </c>
      <c r="C4529" t="s">
        <v>13517</v>
      </c>
      <c r="D4529" t="s">
        <v>13518</v>
      </c>
      <c r="E4529" t="s">
        <v>14</v>
      </c>
      <c r="F4529" t="s">
        <v>14</v>
      </c>
      <c r="G4529" t="s">
        <v>14</v>
      </c>
      <c r="H4529" s="1">
        <v>2</v>
      </c>
      <c r="I4529" s="28">
        <v>6.4718227390603857</v>
      </c>
      <c r="J4529" s="29">
        <v>6.6779539140181834</v>
      </c>
      <c r="K4529" s="30">
        <v>5.6904991943703394</v>
      </c>
      <c r="L4529" s="31">
        <v>20.91466577763612</v>
      </c>
      <c r="M4529" s="32">
        <v>14.371201127115352</v>
      </c>
      <c r="N4529" s="33">
        <v>10.115765423473942</v>
      </c>
      <c r="O4529" s="34">
        <v>10.063472385560752</v>
      </c>
      <c r="P4529" s="35">
        <v>10.569251137863771</v>
      </c>
      <c r="Q4529" s="36">
        <v>5.1253683009011537</v>
      </c>
      <c r="S4529" s="28">
        <v>1.0315136760941634</v>
      </c>
      <c r="T4529" s="29">
        <v>1.0643679637672523</v>
      </c>
      <c r="U4529" s="30">
        <v>0.90698215625850676</v>
      </c>
      <c r="V4529" s="31">
        <v>3.3334911431307885</v>
      </c>
      <c r="W4529" s="32">
        <v>2.2905587965271716</v>
      </c>
      <c r="X4529" s="33">
        <v>1.6123047245247608</v>
      </c>
      <c r="Y4529" s="34">
        <v>1.6039699808293866</v>
      </c>
      <c r="Z4529" s="35">
        <v>1.6845836998871726</v>
      </c>
      <c r="AA4529" s="36">
        <v>0.81690857592410271</v>
      </c>
      <c r="AC4529">
        <v>8.2944699999999996E-2</v>
      </c>
      <c r="AD4529">
        <v>0.35943900000000001</v>
      </c>
      <c r="AE4529">
        <v>0.350298</v>
      </c>
      <c r="AH4529" s="37"/>
      <c r="AI4529">
        <v>1.29426</v>
      </c>
      <c r="AJ4529">
        <v>1.2204899999999999E-2</v>
      </c>
      <c r="AK4529" s="38">
        <v>1.20932</v>
      </c>
      <c r="AL4529" s="37"/>
      <c r="AM4529">
        <v>0.42735800000000002</v>
      </c>
      <c r="AN4529">
        <v>0.46281299999999997</v>
      </c>
      <c r="AO4529" s="38">
        <v>0.38279299999999999</v>
      </c>
      <c r="AP4529" s="37"/>
      <c r="AQ4529">
        <v>0.84523800000000004</v>
      </c>
      <c r="AR4529">
        <v>0.46029100000000001</v>
      </c>
      <c r="AS4529" s="38">
        <v>-0.82652400000000004</v>
      </c>
      <c r="AU4529" s="39"/>
      <c r="AV4529" s="40">
        <v>1.48265</v>
      </c>
      <c r="AW4529" s="40">
        <v>0.19498799999999999</v>
      </c>
      <c r="AX4529" s="41">
        <v>0.79605499999999996</v>
      </c>
    </row>
    <row r="4530" spans="1:50" x14ac:dyDescent="0.2">
      <c r="A4530" s="1">
        <v>4528</v>
      </c>
      <c r="B4530" t="s">
        <v>13519</v>
      </c>
      <c r="C4530" t="s">
        <v>13520</v>
      </c>
      <c r="D4530" t="s">
        <v>13521</v>
      </c>
      <c r="E4530" t="s">
        <v>14</v>
      </c>
      <c r="F4530" t="s">
        <v>14</v>
      </c>
      <c r="G4530" t="s">
        <v>14</v>
      </c>
      <c r="H4530" s="1">
        <v>4</v>
      </c>
      <c r="I4530" s="28">
        <v>13.668990169131263</v>
      </c>
      <c r="J4530" s="29">
        <v>19.771124807708194</v>
      </c>
      <c r="K4530" s="30">
        <v>24.794594071904385</v>
      </c>
      <c r="L4530" s="31">
        <v>2.3119255688853948</v>
      </c>
      <c r="M4530" s="32">
        <v>1.8058618375683064</v>
      </c>
      <c r="N4530" s="33">
        <v>5.1714958355267733</v>
      </c>
      <c r="O4530" s="34">
        <v>5.8590924965388833</v>
      </c>
      <c r="P4530" s="35">
        <v>5.4831140132739815</v>
      </c>
      <c r="Q4530" s="36">
        <v>11.13380119946282</v>
      </c>
      <c r="S4530" s="28">
        <v>0.70795844375695005</v>
      </c>
      <c r="T4530" s="29">
        <v>1.0240064977001233</v>
      </c>
      <c r="U4530" s="30">
        <v>1.2841872015075382</v>
      </c>
      <c r="V4530" s="31">
        <v>0.11974163472048424</v>
      </c>
      <c r="W4530" s="32">
        <v>9.3531059745152953E-2</v>
      </c>
      <c r="X4530" s="33">
        <v>0.26784744873715655</v>
      </c>
      <c r="Y4530" s="34">
        <v>0.3034601645295732</v>
      </c>
      <c r="Z4530" s="35">
        <v>0.28398709895524654</v>
      </c>
      <c r="AA4530" s="36">
        <v>0.57665332059946328</v>
      </c>
      <c r="AC4530">
        <v>0.28702</v>
      </c>
      <c r="AD4530">
        <v>0.58609100000000003</v>
      </c>
      <c r="AE4530">
        <v>0.42171500000000001</v>
      </c>
      <c r="AH4530" s="37" t="s">
        <v>30</v>
      </c>
      <c r="AI4530">
        <v>1.9135899999999999</v>
      </c>
      <c r="AJ4530">
        <v>0</v>
      </c>
      <c r="AK4530" s="38">
        <v>-2.7592500000000002</v>
      </c>
      <c r="AL4530" s="37"/>
      <c r="AM4530">
        <v>1.5319700000000001</v>
      </c>
      <c r="AN4530">
        <v>2.53507E-2</v>
      </c>
      <c r="AO4530" s="38">
        <v>-1.4091899999999999</v>
      </c>
      <c r="AP4530" s="37"/>
      <c r="AQ4530">
        <v>1.0903499999999999</v>
      </c>
      <c r="AR4530">
        <v>0.50113600000000003</v>
      </c>
      <c r="AS4530" s="38">
        <v>1.35006</v>
      </c>
      <c r="AU4530" s="39"/>
      <c r="AV4530" s="40">
        <v>2.5392999999999999</v>
      </c>
      <c r="AW4530" s="40">
        <v>2.0770400000000001E-2</v>
      </c>
      <c r="AX4530" s="41">
        <v>-2.0842200000000002</v>
      </c>
    </row>
    <row r="4531" spans="1:50" x14ac:dyDescent="0.2">
      <c r="A4531" s="1">
        <v>4529</v>
      </c>
      <c r="B4531" t="s">
        <v>13522</v>
      </c>
      <c r="C4531" t="s">
        <v>13523</v>
      </c>
      <c r="D4531" t="s">
        <v>13524</v>
      </c>
      <c r="E4531" t="s">
        <v>73</v>
      </c>
      <c r="F4531" t="s">
        <v>14</v>
      </c>
      <c r="G4531" t="s">
        <v>14</v>
      </c>
      <c r="H4531" s="1">
        <v>9</v>
      </c>
      <c r="I4531" s="28">
        <v>3.8845984575584782</v>
      </c>
      <c r="J4531" s="29">
        <v>3.9891904308526298</v>
      </c>
      <c r="K4531" s="30">
        <v>4.3565241812347129</v>
      </c>
      <c r="L4531" s="31">
        <v>20.560527569421716</v>
      </c>
      <c r="M4531" s="32">
        <v>22.475749019702896</v>
      </c>
      <c r="N4531" s="33">
        <v>12.721096437764187</v>
      </c>
      <c r="O4531" s="34">
        <v>7.9405851292038987</v>
      </c>
      <c r="P4531" s="35">
        <v>6.9908870908275356</v>
      </c>
      <c r="Q4531" s="36">
        <v>7.0808416834339445</v>
      </c>
      <c r="S4531" s="28">
        <v>0.95644627843802998</v>
      </c>
      <c r="T4531" s="29">
        <v>0.9821983876211644</v>
      </c>
      <c r="U4531" s="30">
        <v>1.0726414546038057</v>
      </c>
      <c r="V4531" s="31">
        <v>5.0623096032570771</v>
      </c>
      <c r="W4531" s="32">
        <v>5.533865788154869</v>
      </c>
      <c r="X4531" s="33">
        <v>3.1321243311201816</v>
      </c>
      <c r="Y4531" s="34">
        <v>1.9550909002370425</v>
      </c>
      <c r="Z4531" s="35">
        <v>1.7212610296933903</v>
      </c>
      <c r="AA4531" s="36">
        <v>1.743409196683315</v>
      </c>
      <c r="AC4531">
        <v>6.0796500000000003E-2</v>
      </c>
      <c r="AD4531">
        <v>0.27808699999999997</v>
      </c>
      <c r="AE4531">
        <v>7.1451899999999999E-2</v>
      </c>
      <c r="AH4531" s="37" t="s">
        <v>30</v>
      </c>
      <c r="AI4531">
        <v>1.94126</v>
      </c>
      <c r="AJ4531">
        <v>0</v>
      </c>
      <c r="AK4531" s="38">
        <v>2.1480700000000001</v>
      </c>
      <c r="AL4531" s="37"/>
      <c r="AM4531">
        <v>3.35887</v>
      </c>
      <c r="AN4531">
        <v>6.9451200000000005E-2</v>
      </c>
      <c r="AO4531" s="38">
        <v>0.84720099999999998</v>
      </c>
      <c r="AP4531" s="37"/>
      <c r="AQ4531">
        <v>1.5080100000000001</v>
      </c>
      <c r="AR4531">
        <v>0.479908</v>
      </c>
      <c r="AS4531" s="38">
        <v>-1.30087</v>
      </c>
      <c r="AU4531" s="39"/>
      <c r="AV4531" s="40">
        <v>2.3336999999999999</v>
      </c>
      <c r="AW4531" s="40">
        <v>5.3096299999999999E-2</v>
      </c>
      <c r="AX4531" s="41">
        <v>1.4976400000000001</v>
      </c>
    </row>
    <row r="4532" spans="1:50" x14ac:dyDescent="0.2">
      <c r="A4532" s="1">
        <v>4530</v>
      </c>
      <c r="B4532" t="s">
        <v>13525</v>
      </c>
      <c r="C4532" t="s">
        <v>13526</v>
      </c>
      <c r="D4532" t="s">
        <v>13527</v>
      </c>
      <c r="E4532" t="s">
        <v>73</v>
      </c>
      <c r="F4532" t="s">
        <v>14</v>
      </c>
      <c r="G4532" t="s">
        <v>14</v>
      </c>
      <c r="H4532" s="1">
        <v>4</v>
      </c>
      <c r="I4532" s="28">
        <v>8.3439318896621302</v>
      </c>
      <c r="J4532" s="29">
        <v>7.1802781761863121</v>
      </c>
      <c r="K4532" s="30">
        <v>8.8478416116888638</v>
      </c>
      <c r="L4532" s="31">
        <v>14.627243032965726</v>
      </c>
      <c r="M4532" s="32">
        <v>15.598565559855862</v>
      </c>
      <c r="N4532" s="33">
        <v>7.0381272603366689</v>
      </c>
      <c r="O4532" s="34">
        <v>8.7312039957650143</v>
      </c>
      <c r="P4532" s="35">
        <v>9.4544307721748257</v>
      </c>
      <c r="Q4532" s="36">
        <v>10.178377701364587</v>
      </c>
      <c r="S4532" s="28">
        <v>1.0324562000369446</v>
      </c>
      <c r="T4532" s="29">
        <v>0.88846874819033406</v>
      </c>
      <c r="U4532" s="30">
        <v>1.0948086645159494</v>
      </c>
      <c r="V4532" s="31">
        <v>1.8099366052524415</v>
      </c>
      <c r="W4532" s="32">
        <v>1.9301255016126539</v>
      </c>
      <c r="X4532" s="33">
        <v>0.87087936750618333</v>
      </c>
      <c r="Y4532" s="34">
        <v>1.0803762325030146</v>
      </c>
      <c r="Z4532" s="35">
        <v>1.1698664128174274</v>
      </c>
      <c r="AA4532" s="36">
        <v>1.2594457029439126</v>
      </c>
      <c r="AC4532">
        <v>0.10527499999999999</v>
      </c>
      <c r="AD4532">
        <v>0.37735200000000002</v>
      </c>
      <c r="AE4532">
        <v>7.6532199999999995E-2</v>
      </c>
      <c r="AH4532" s="37"/>
      <c r="AI4532">
        <v>0.54903299999999999</v>
      </c>
      <c r="AJ4532">
        <v>0.29336200000000001</v>
      </c>
      <c r="AK4532" s="38">
        <v>0.53300899999999996</v>
      </c>
      <c r="AL4532" s="37"/>
      <c r="AM4532">
        <v>0.91309600000000002</v>
      </c>
      <c r="AN4532">
        <v>0.58470900000000003</v>
      </c>
      <c r="AO4532" s="38">
        <v>0.22150500000000001</v>
      </c>
      <c r="AP4532" s="37"/>
      <c r="AQ4532">
        <v>0.31164799999999998</v>
      </c>
      <c r="AR4532">
        <v>0.75111799999999995</v>
      </c>
      <c r="AS4532" s="38">
        <v>-0.311504</v>
      </c>
      <c r="AU4532" s="39"/>
      <c r="AV4532" s="40">
        <v>0.97561799999999999</v>
      </c>
      <c r="AW4532" s="40">
        <v>0.41247099999999998</v>
      </c>
      <c r="AX4532" s="41">
        <v>0.37725700000000001</v>
      </c>
    </row>
    <row r="4533" spans="1:50" x14ac:dyDescent="0.2">
      <c r="A4533" s="1">
        <v>4531</v>
      </c>
      <c r="B4533" t="s">
        <v>13528</v>
      </c>
      <c r="C4533" t="s">
        <v>13529</v>
      </c>
      <c r="D4533" t="s">
        <v>13530</v>
      </c>
      <c r="E4533" t="s">
        <v>14</v>
      </c>
      <c r="F4533" t="s">
        <v>14</v>
      </c>
      <c r="G4533" t="s">
        <v>14</v>
      </c>
      <c r="H4533" s="1">
        <v>25</v>
      </c>
      <c r="I4533" s="28">
        <v>18.674290336535147</v>
      </c>
      <c r="J4533" s="29">
        <v>18.543274454562585</v>
      </c>
      <c r="K4533" s="30">
        <v>20.087343297078309</v>
      </c>
      <c r="L4533" s="31">
        <v>3.76750524296081</v>
      </c>
      <c r="M4533" s="32">
        <v>3.6279074320172375</v>
      </c>
      <c r="N4533" s="33">
        <v>4.516485075490591</v>
      </c>
      <c r="O4533" s="34">
        <v>5.250485067717646</v>
      </c>
      <c r="P4533" s="35">
        <v>5.6717052535383941</v>
      </c>
      <c r="Q4533" s="36">
        <v>9.8610038400992739</v>
      </c>
      <c r="S4533" s="28">
        <v>0.98123534354477548</v>
      </c>
      <c r="T4533" s="29">
        <v>0.97435115080489632</v>
      </c>
      <c r="U4533" s="30">
        <v>1.0554838146887016</v>
      </c>
      <c r="V4533" s="31">
        <v>0.19796250538906979</v>
      </c>
      <c r="W4533" s="32">
        <v>0.1906273776005013</v>
      </c>
      <c r="X4533" s="33">
        <v>0.23731744043806757</v>
      </c>
      <c r="Y4533" s="34">
        <v>0.27588526398345264</v>
      </c>
      <c r="Z4533" s="35">
        <v>0.29801816040378881</v>
      </c>
      <c r="AA4533" s="36">
        <v>0.51814367862781407</v>
      </c>
      <c r="AC4533">
        <v>4.4821199999999999E-2</v>
      </c>
      <c r="AD4533">
        <v>0.12034499999999999</v>
      </c>
      <c r="AE4533">
        <v>0.36794199999999999</v>
      </c>
      <c r="AH4533" s="37" t="s">
        <v>30</v>
      </c>
      <c r="AI4533">
        <v>3.2496100000000001</v>
      </c>
      <c r="AJ4533">
        <v>0</v>
      </c>
      <c r="AK4533" s="38">
        <v>-2.2720199999999999</v>
      </c>
      <c r="AL4533" s="37"/>
      <c r="AM4533">
        <v>1.49701</v>
      </c>
      <c r="AN4533">
        <v>2.0596400000000001E-2</v>
      </c>
      <c r="AO4533" s="38">
        <v>-1.5220199999999999</v>
      </c>
      <c r="AP4533" s="37"/>
      <c r="AQ4533">
        <v>0.96661799999999998</v>
      </c>
      <c r="AR4533">
        <v>0.46631299999999998</v>
      </c>
      <c r="AS4533" s="38">
        <v>0.75000699999999998</v>
      </c>
      <c r="AU4533" s="39"/>
      <c r="AV4533" s="40">
        <v>3.5965199999999999</v>
      </c>
      <c r="AW4533" s="40">
        <v>1.6237399999999999E-2</v>
      </c>
      <c r="AX4533" s="41">
        <v>-1.8970199999999999</v>
      </c>
    </row>
    <row r="4534" spans="1:50" x14ac:dyDescent="0.2">
      <c r="A4534" s="1">
        <v>4532</v>
      </c>
      <c r="B4534" t="s">
        <v>13531</v>
      </c>
      <c r="C4534" t="s">
        <v>13532</v>
      </c>
      <c r="D4534" t="s">
        <v>13533</v>
      </c>
      <c r="E4534" t="s">
        <v>14</v>
      </c>
      <c r="F4534" t="s">
        <v>14</v>
      </c>
      <c r="G4534" t="s">
        <v>14</v>
      </c>
      <c r="H4534" s="1">
        <v>3</v>
      </c>
      <c r="I4534" s="28">
        <v>12.7558051835437</v>
      </c>
      <c r="J4534" s="29">
        <v>12.23481678877465</v>
      </c>
      <c r="K4534" s="30">
        <v>13.315464422198295</v>
      </c>
      <c r="L4534" s="31">
        <v>7.1190732050933301</v>
      </c>
      <c r="M4534" s="32">
        <v>8.2953751592445251</v>
      </c>
      <c r="N4534" s="33">
        <v>9.3535341914428756</v>
      </c>
      <c r="O4534" s="34">
        <v>9.02662869744481</v>
      </c>
      <c r="P4534" s="35">
        <v>11.070489789222652</v>
      </c>
      <c r="Q4534" s="36">
        <v>6.828812563035167</v>
      </c>
      <c r="S4534" s="28">
        <v>1.0027546486470607</v>
      </c>
      <c r="T4534" s="29">
        <v>0.96179890126548284</v>
      </c>
      <c r="U4534" s="30">
        <v>1.0467503741339297</v>
      </c>
      <c r="V4534" s="31">
        <v>0.55964195499596536</v>
      </c>
      <c r="W4534" s="32">
        <v>0.652112970017382</v>
      </c>
      <c r="X4534" s="33">
        <v>0.73529657726733155</v>
      </c>
      <c r="Y4534" s="34">
        <v>0.70959800324099509</v>
      </c>
      <c r="Z4534" s="35">
        <v>0.8702692569548055</v>
      </c>
      <c r="AA4534" s="36">
        <v>0.53682409254392671</v>
      </c>
      <c r="AC4534">
        <v>4.2325300000000003E-2</v>
      </c>
      <c r="AD4534">
        <v>0.13538700000000001</v>
      </c>
      <c r="AE4534">
        <v>0.236349</v>
      </c>
      <c r="AH4534" s="37"/>
      <c r="AI4534">
        <v>1.6462600000000001</v>
      </c>
      <c r="AJ4534">
        <v>0.107794</v>
      </c>
      <c r="AK4534" s="38">
        <v>-0.63717500000000005</v>
      </c>
      <c r="AL4534" s="37"/>
      <c r="AM4534">
        <v>0.94447700000000001</v>
      </c>
      <c r="AN4534">
        <v>0.28709899999999999</v>
      </c>
      <c r="AO4534" s="38">
        <v>-0.53552100000000002</v>
      </c>
      <c r="AP4534" s="37"/>
      <c r="AQ4534">
        <v>0.16148599999999999</v>
      </c>
      <c r="AR4534">
        <v>0.92027800000000004</v>
      </c>
      <c r="AS4534" s="38">
        <v>0.10165399999999999</v>
      </c>
      <c r="AU4534" s="39"/>
      <c r="AV4534" s="40">
        <v>2.7085900000000001</v>
      </c>
      <c r="AW4534" s="40">
        <v>0.239979</v>
      </c>
      <c r="AX4534" s="41">
        <v>-0.58634799999999998</v>
      </c>
    </row>
    <row r="4535" spans="1:50" x14ac:dyDescent="0.2">
      <c r="A4535" s="1">
        <v>4533</v>
      </c>
      <c r="B4535" t="s">
        <v>13534</v>
      </c>
      <c r="C4535" t="s">
        <v>13535</v>
      </c>
      <c r="D4535" t="s">
        <v>13536</v>
      </c>
      <c r="E4535" t="s">
        <v>14</v>
      </c>
      <c r="F4535" t="s">
        <v>14</v>
      </c>
      <c r="G4535" t="s">
        <v>14</v>
      </c>
      <c r="H4535" s="1">
        <v>3</v>
      </c>
      <c r="I4535" s="28">
        <v>11.030986642054929</v>
      </c>
      <c r="J4535" s="29">
        <v>11.595728953912801</v>
      </c>
      <c r="K4535" s="30">
        <v>12.538136882267123</v>
      </c>
      <c r="L4535" s="31">
        <v>8.7679089335631701</v>
      </c>
      <c r="M4535" s="32">
        <v>7.2943465365435456</v>
      </c>
      <c r="N4535" s="33">
        <v>8.7020573246701254</v>
      </c>
      <c r="O4535" s="34">
        <v>9.5201487156610405</v>
      </c>
      <c r="P4535" s="35">
        <v>10.202550126404061</v>
      </c>
      <c r="Q4535" s="36">
        <v>10.348135884923195</v>
      </c>
      <c r="S4535" s="28">
        <v>0.94449559323323173</v>
      </c>
      <c r="T4535" s="29">
        <v>0.99284998275162417</v>
      </c>
      <c r="U4535" s="30">
        <v>1.0735408732622942</v>
      </c>
      <c r="V4535" s="31">
        <v>0.75072626033730838</v>
      </c>
      <c r="W4535" s="32">
        <v>0.62455684000339295</v>
      </c>
      <c r="X4535" s="33">
        <v>0.74508791116465334</v>
      </c>
      <c r="Y4535" s="34">
        <v>0.8151345659858239</v>
      </c>
      <c r="Z4535" s="35">
        <v>0.87356316772174769</v>
      </c>
      <c r="AA4535" s="36">
        <v>0.88602851754228051</v>
      </c>
      <c r="AC4535">
        <v>6.4958699999999994E-2</v>
      </c>
      <c r="AD4535">
        <v>0.100839</v>
      </c>
      <c r="AE4535">
        <v>4.4100500000000001E-2</v>
      </c>
      <c r="AH4535" s="37"/>
      <c r="AI4535">
        <v>1.92266</v>
      </c>
      <c r="AJ4535">
        <v>0.17927299999999999</v>
      </c>
      <c r="AK4535" s="38">
        <v>-0.508965</v>
      </c>
      <c r="AL4535" s="37"/>
      <c r="AM4535">
        <v>1.49878</v>
      </c>
      <c r="AN4535">
        <v>0.56296100000000004</v>
      </c>
      <c r="AO4535" s="38">
        <v>-0.22470699999999999</v>
      </c>
      <c r="AP4535" s="37"/>
      <c r="AQ4535">
        <v>1.1873100000000001</v>
      </c>
      <c r="AR4535">
        <v>0.70403000000000004</v>
      </c>
      <c r="AS4535" s="38">
        <v>0.28425800000000001</v>
      </c>
      <c r="AU4535" s="39"/>
      <c r="AV4535" s="40">
        <v>2.23719</v>
      </c>
      <c r="AW4535" s="40">
        <v>0.38745299999999999</v>
      </c>
      <c r="AX4535" s="41">
        <v>-0.366836</v>
      </c>
    </row>
    <row r="4536" spans="1:50" x14ac:dyDescent="0.2">
      <c r="A4536" s="1">
        <v>4534</v>
      </c>
      <c r="B4536" t="s">
        <v>13537</v>
      </c>
      <c r="C4536" t="s">
        <v>13538</v>
      </c>
      <c r="D4536" t="s">
        <v>13539</v>
      </c>
      <c r="E4536" t="s">
        <v>14</v>
      </c>
      <c r="F4536" t="s">
        <v>14</v>
      </c>
      <c r="G4536" t="s">
        <v>14</v>
      </c>
      <c r="H4536" s="1">
        <v>3</v>
      </c>
      <c r="I4536" s="28">
        <v>15.845947828631985</v>
      </c>
      <c r="J4536" s="29">
        <v>14.01376491498166</v>
      </c>
      <c r="K4536" s="30">
        <v>12.767946118947439</v>
      </c>
      <c r="L4536" s="31">
        <v>7.2086003670178114</v>
      </c>
      <c r="M4536" s="32">
        <v>9.9136856443712897</v>
      </c>
      <c r="N4536" s="33">
        <v>10.68645344222924</v>
      </c>
      <c r="O4536" s="34">
        <v>7.7455095200677171</v>
      </c>
      <c r="P4536" s="35">
        <v>5.9779424888645858</v>
      </c>
      <c r="Q4536" s="36">
        <v>5.8401496748882682</v>
      </c>
      <c r="S4536" s="28">
        <v>1.1173127425838894</v>
      </c>
      <c r="T4536" s="29">
        <v>0.9881237954596882</v>
      </c>
      <c r="U4536" s="30">
        <v>0.90027993589299127</v>
      </c>
      <c r="V4536" s="31">
        <v>0.5082852179855526</v>
      </c>
      <c r="W4536" s="32">
        <v>0.69902333493819735</v>
      </c>
      <c r="X4536" s="33">
        <v>0.75351192198535799</v>
      </c>
      <c r="Y4536" s="34">
        <v>0.54614318929785455</v>
      </c>
      <c r="Z4536" s="35">
        <v>0.42151036905305039</v>
      </c>
      <c r="AA4536" s="36">
        <v>0.41179446764044791</v>
      </c>
      <c r="AC4536">
        <v>0.108963</v>
      </c>
      <c r="AD4536">
        <v>0.19700999999999999</v>
      </c>
      <c r="AE4536">
        <v>0.16293299999999999</v>
      </c>
      <c r="AH4536" s="37"/>
      <c r="AI4536">
        <v>1.3128200000000001</v>
      </c>
      <c r="AJ4536">
        <v>0.12687999999999999</v>
      </c>
      <c r="AK4536" s="38">
        <v>-0.63080599999999998</v>
      </c>
      <c r="AL4536" s="37"/>
      <c r="AM4536">
        <v>2.4987699999999999</v>
      </c>
      <c r="AN4536">
        <v>2.9248900000000001E-2</v>
      </c>
      <c r="AO4536" s="38">
        <v>-1.13008</v>
      </c>
      <c r="AP4536" s="37"/>
      <c r="AQ4536">
        <v>1.05226</v>
      </c>
      <c r="AR4536">
        <v>0.52567900000000001</v>
      </c>
      <c r="AS4536" s="38">
        <v>-0.49927899999999997</v>
      </c>
      <c r="AU4536" s="39"/>
      <c r="AV4536" s="40">
        <v>2.8413300000000001</v>
      </c>
      <c r="AW4536" s="40">
        <v>0.140684</v>
      </c>
      <c r="AX4536" s="41">
        <v>-0.88044500000000003</v>
      </c>
    </row>
    <row r="4537" spans="1:50" x14ac:dyDescent="0.2">
      <c r="A4537" s="1">
        <v>4535</v>
      </c>
      <c r="B4537" t="s">
        <v>13540</v>
      </c>
      <c r="C4537" t="s">
        <v>13541</v>
      </c>
      <c r="D4537" t="s">
        <v>13542</v>
      </c>
      <c r="E4537" t="s">
        <v>14</v>
      </c>
      <c r="F4537" t="s">
        <v>14</v>
      </c>
      <c r="G4537" t="s">
        <v>14</v>
      </c>
      <c r="H4537" s="1">
        <v>2</v>
      </c>
      <c r="I4537" s="28">
        <v>7.8809250014840488</v>
      </c>
      <c r="J4537" s="29">
        <v>7.3636783207883898</v>
      </c>
      <c r="K4537" s="30">
        <v>6.7297704518814019</v>
      </c>
      <c r="L4537" s="31">
        <v>19.631560163922803</v>
      </c>
      <c r="M4537" s="32">
        <v>14.64713134038848</v>
      </c>
      <c r="N4537" s="33">
        <v>9.2940383690908721</v>
      </c>
      <c r="O4537" s="34">
        <v>8.9583239363321745</v>
      </c>
      <c r="P4537" s="35">
        <v>11.274583724513798</v>
      </c>
      <c r="Q4537" s="36">
        <v>4.2199886915980152</v>
      </c>
      <c r="S4537" s="28">
        <v>1.0779248041524379</v>
      </c>
      <c r="T4537" s="29">
        <v>1.0071776485986961</v>
      </c>
      <c r="U4537" s="30">
        <v>0.92047399194499324</v>
      </c>
      <c r="V4537" s="31">
        <v>2.6851347577750602</v>
      </c>
      <c r="W4537" s="32">
        <v>2.0033823667285464</v>
      </c>
      <c r="X4537" s="33">
        <v>1.2712054088702776</v>
      </c>
      <c r="Y4537" s="34">
        <v>1.2252875865189137</v>
      </c>
      <c r="Z4537" s="35">
        <v>1.5420973363987414</v>
      </c>
      <c r="AA4537" s="36">
        <v>0.57719499716844247</v>
      </c>
      <c r="AC4537">
        <v>7.87138E-2</v>
      </c>
      <c r="AD4537">
        <v>0.35594700000000001</v>
      </c>
      <c r="AE4537">
        <v>0.441166</v>
      </c>
      <c r="AH4537" s="37"/>
      <c r="AI4537">
        <v>1.03322</v>
      </c>
      <c r="AJ4537">
        <v>5.0245999999999999E-2</v>
      </c>
      <c r="AK4537" s="38">
        <v>0.92486900000000005</v>
      </c>
      <c r="AL4537" s="37"/>
      <c r="AM4537">
        <v>3.0965900000000001E-2</v>
      </c>
      <c r="AN4537">
        <v>0.94298000000000004</v>
      </c>
      <c r="AO4537" s="38">
        <v>4.2040399999999999E-2</v>
      </c>
      <c r="AP4537" s="37"/>
      <c r="AQ4537">
        <v>0.74943199999999999</v>
      </c>
      <c r="AR4537">
        <v>0.46509400000000001</v>
      </c>
      <c r="AS4537" s="38">
        <v>-0.88282799999999995</v>
      </c>
      <c r="AU4537" s="39"/>
      <c r="AV4537" s="40">
        <v>0.74086399999999997</v>
      </c>
      <c r="AW4537" s="40">
        <v>0.35877500000000001</v>
      </c>
      <c r="AX4537" s="41">
        <v>0.48345500000000002</v>
      </c>
    </row>
    <row r="4538" spans="1:50" x14ac:dyDescent="0.2">
      <c r="A4538" s="1">
        <v>4536</v>
      </c>
      <c r="B4538" t="s">
        <v>13543</v>
      </c>
      <c r="C4538" t="s">
        <v>13544</v>
      </c>
      <c r="D4538" t="s">
        <v>13545</v>
      </c>
      <c r="E4538" t="s">
        <v>14</v>
      </c>
      <c r="F4538" t="s">
        <v>14</v>
      </c>
      <c r="G4538" t="s">
        <v>14</v>
      </c>
      <c r="H4538" s="1">
        <v>3</v>
      </c>
      <c r="I4538" s="28">
        <v>16.559450096647037</v>
      </c>
      <c r="J4538" s="29">
        <v>21.128520259157799</v>
      </c>
      <c r="K4538" s="30">
        <v>27.305163885782445</v>
      </c>
      <c r="L4538" s="31">
        <v>4.3973913083885643</v>
      </c>
      <c r="M4538" s="32">
        <v>3.8507993189675691</v>
      </c>
      <c r="N4538" s="33">
        <v>3.7412433747795077</v>
      </c>
      <c r="O4538" s="34">
        <v>4.5022815317828018</v>
      </c>
      <c r="P4538" s="35">
        <v>5.8142727926338358</v>
      </c>
      <c r="Q4538" s="36">
        <v>2.7008774318604547</v>
      </c>
      <c r="S4538" s="28">
        <v>0.76878889618019763</v>
      </c>
      <c r="T4538" s="29">
        <v>0.98091251056989104</v>
      </c>
      <c r="U4538" s="30">
        <v>1.2676693175953064</v>
      </c>
      <c r="V4538" s="31">
        <v>0.20415325329752093</v>
      </c>
      <c r="W4538" s="32">
        <v>0.17877717801993726</v>
      </c>
      <c r="X4538" s="33">
        <v>0.17369093464163976</v>
      </c>
      <c r="Y4538" s="34">
        <v>0.20902288596000154</v>
      </c>
      <c r="Z4538" s="35">
        <v>0.26993338161903085</v>
      </c>
      <c r="AA4538" s="36">
        <v>0.12539091379480269</v>
      </c>
      <c r="AC4538">
        <v>0.24892800000000001</v>
      </c>
      <c r="AD4538">
        <v>8.7951399999999999E-2</v>
      </c>
      <c r="AE4538">
        <v>0.36023100000000002</v>
      </c>
      <c r="AH4538" s="37" t="s">
        <v>30</v>
      </c>
      <c r="AI4538">
        <v>2.4268800000000001</v>
      </c>
      <c r="AJ4538">
        <v>0</v>
      </c>
      <c r="AK4538" s="38">
        <v>-2.4121600000000001</v>
      </c>
      <c r="AL4538" s="37" t="s">
        <v>30</v>
      </c>
      <c r="AM4538">
        <v>2.2187299999999999</v>
      </c>
      <c r="AN4538">
        <v>5.2173900000000001E-4</v>
      </c>
      <c r="AO4538" s="38">
        <v>-2.3593700000000002</v>
      </c>
      <c r="AP4538" s="37"/>
      <c r="AQ4538">
        <v>5.1855199999999997E-2</v>
      </c>
      <c r="AR4538">
        <v>0.96453100000000003</v>
      </c>
      <c r="AS4538" s="38">
        <v>5.27865E-2</v>
      </c>
      <c r="AU4538" s="39" t="s">
        <v>30</v>
      </c>
      <c r="AV4538" s="40">
        <v>3.2052</v>
      </c>
      <c r="AW4538" s="40">
        <v>7.7772600000000002E-3</v>
      </c>
      <c r="AX4538" s="41">
        <v>-2.3857699999999999</v>
      </c>
    </row>
    <row r="4539" spans="1:50" x14ac:dyDescent="0.2">
      <c r="A4539" s="1">
        <v>4537</v>
      </c>
      <c r="B4539" t="s">
        <v>13546</v>
      </c>
      <c r="C4539" t="s">
        <v>13547</v>
      </c>
      <c r="D4539" t="s">
        <v>13548</v>
      </c>
      <c r="E4539" t="s">
        <v>14</v>
      </c>
      <c r="F4539" t="s">
        <v>14</v>
      </c>
      <c r="G4539" t="s">
        <v>14</v>
      </c>
      <c r="H4539" s="1">
        <v>1</v>
      </c>
      <c r="I4539" s="28">
        <v>12.68399718780603</v>
      </c>
      <c r="J4539" s="29">
        <v>12.744951444938218</v>
      </c>
      <c r="K4539" s="30">
        <v>9.455835865135386</v>
      </c>
      <c r="L4539" s="31">
        <v>6.9404514769920471</v>
      </c>
      <c r="M4539" s="32">
        <v>8.330239858053563</v>
      </c>
      <c r="N4539" s="33">
        <v>14.191328265109849</v>
      </c>
      <c r="O4539" s="34">
        <v>9.15344025210746</v>
      </c>
      <c r="P4539" s="35">
        <v>5.7387812532803055</v>
      </c>
      <c r="Q4539" s="36">
        <v>10.760974396577149</v>
      </c>
      <c r="S4539" s="28">
        <v>1.0903175939909666</v>
      </c>
      <c r="T4539" s="29">
        <v>1.0955572276802399</v>
      </c>
      <c r="U4539" s="30">
        <v>0.81282454237371338</v>
      </c>
      <c r="V4539" s="31">
        <v>0.59660186324228814</v>
      </c>
      <c r="W4539" s="32">
        <v>0.71606820349442568</v>
      </c>
      <c r="X4539" s="33">
        <v>1.219887915492905</v>
      </c>
      <c r="Y4539" s="34">
        <v>0.78683058697083763</v>
      </c>
      <c r="Z4539" s="35">
        <v>0.49330617752993577</v>
      </c>
      <c r="AA4539" s="36">
        <v>0.9250143735725509</v>
      </c>
      <c r="AC4539">
        <v>0.16181499999999999</v>
      </c>
      <c r="AD4539">
        <v>0.39186300000000002</v>
      </c>
      <c r="AE4539">
        <v>0.299929</v>
      </c>
      <c r="AH4539" s="37"/>
      <c r="AI4539">
        <v>0.348277</v>
      </c>
      <c r="AJ4539">
        <v>0.58344200000000002</v>
      </c>
      <c r="AK4539" s="38">
        <v>-0.29922399999999999</v>
      </c>
      <c r="AL4539" s="37"/>
      <c r="AM4539">
        <v>0.66478899999999996</v>
      </c>
      <c r="AN4539">
        <v>0.34763899999999998</v>
      </c>
      <c r="AO4539" s="38">
        <v>-0.47839999999999999</v>
      </c>
      <c r="AP4539" s="37"/>
      <c r="AQ4539">
        <v>0.16339600000000001</v>
      </c>
      <c r="AR4539">
        <v>0.86825300000000005</v>
      </c>
      <c r="AS4539" s="38">
        <v>-0.179177</v>
      </c>
      <c r="AU4539" s="39"/>
      <c r="AV4539" s="40">
        <v>0.83820600000000001</v>
      </c>
      <c r="AW4539" s="40">
        <v>0.41134900000000002</v>
      </c>
      <c r="AX4539" s="41">
        <v>-0.38881199999999999</v>
      </c>
    </row>
    <row r="4540" spans="1:50" x14ac:dyDescent="0.2">
      <c r="A4540" s="1">
        <v>4538</v>
      </c>
      <c r="B4540" t="s">
        <v>13549</v>
      </c>
      <c r="C4540" t="s">
        <v>13550</v>
      </c>
      <c r="D4540" t="s">
        <v>13551</v>
      </c>
      <c r="E4540" t="s">
        <v>14</v>
      </c>
      <c r="F4540" t="s">
        <v>14</v>
      </c>
      <c r="G4540" t="s">
        <v>14</v>
      </c>
      <c r="H4540" s="1">
        <v>7</v>
      </c>
      <c r="I4540" s="28">
        <v>18.741932980434669</v>
      </c>
      <c r="J4540" s="29">
        <v>19.543192046662536</v>
      </c>
      <c r="K4540" s="30">
        <v>14.9259695478935</v>
      </c>
      <c r="L4540" s="31">
        <v>5.4990995188890759</v>
      </c>
      <c r="M4540" s="32">
        <v>6.1122240393846745</v>
      </c>
      <c r="N4540" s="33">
        <v>5.1603030805866315</v>
      </c>
      <c r="O4540" s="34">
        <v>6.8406560387388602</v>
      </c>
      <c r="P4540" s="35">
        <v>8.7623101806102675</v>
      </c>
      <c r="Q4540" s="36">
        <v>4.4143125667997802</v>
      </c>
      <c r="S4540" s="28">
        <v>1.0564227850190315</v>
      </c>
      <c r="T4540" s="29">
        <v>1.1015871944291948</v>
      </c>
      <c r="U4540" s="30">
        <v>0.84132913800064213</v>
      </c>
      <c r="V4540" s="31">
        <v>0.30996664190967999</v>
      </c>
      <c r="W4540" s="32">
        <v>0.34452650903659765</v>
      </c>
      <c r="X4540" s="33">
        <v>0.29086977088364263</v>
      </c>
      <c r="Y4540" s="34">
        <v>0.38558588974498403</v>
      </c>
      <c r="Z4540" s="35">
        <v>0.49390338413141771</v>
      </c>
      <c r="AA4540" s="36">
        <v>0.24882067290665233</v>
      </c>
      <c r="AC4540">
        <v>0.139099</v>
      </c>
      <c r="AD4540">
        <v>8.6307099999999998E-2</v>
      </c>
      <c r="AE4540">
        <v>0.32654899999999998</v>
      </c>
      <c r="AH4540" s="37" t="s">
        <v>30</v>
      </c>
      <c r="AI4540">
        <v>3.0493899999999998</v>
      </c>
      <c r="AJ4540">
        <v>0</v>
      </c>
      <c r="AK4540" s="38">
        <v>-1.6594</v>
      </c>
      <c r="AL4540" s="37"/>
      <c r="AM4540">
        <v>1.61894</v>
      </c>
      <c r="AN4540">
        <v>2.0708600000000001E-2</v>
      </c>
      <c r="AO4540" s="38">
        <v>-1.4562999999999999</v>
      </c>
      <c r="AP4540" s="37"/>
      <c r="AQ4540">
        <v>0.25263099999999999</v>
      </c>
      <c r="AR4540">
        <v>0.840341</v>
      </c>
      <c r="AS4540" s="38">
        <v>0.203095</v>
      </c>
      <c r="AU4540" s="39"/>
      <c r="AV4540" s="40">
        <v>3.95912</v>
      </c>
      <c r="AW4540" s="40">
        <v>2.9173000000000001E-2</v>
      </c>
      <c r="AX4540" s="41">
        <v>-1.55785</v>
      </c>
    </row>
    <row r="4541" spans="1:50" x14ac:dyDescent="0.2">
      <c r="A4541" s="1">
        <v>4539</v>
      </c>
      <c r="B4541" t="s">
        <v>13552</v>
      </c>
      <c r="C4541" t="s">
        <v>13553</v>
      </c>
      <c r="D4541" t="s">
        <v>13554</v>
      </c>
      <c r="E4541" t="s">
        <v>73</v>
      </c>
      <c r="F4541" t="s">
        <v>14</v>
      </c>
      <c r="G4541" t="s">
        <v>14</v>
      </c>
      <c r="H4541" s="1">
        <v>5</v>
      </c>
      <c r="I4541" s="28">
        <v>3.0261385324093544</v>
      </c>
      <c r="J4541" s="29">
        <v>3.0057930218357729</v>
      </c>
      <c r="K4541" s="30">
        <v>2.8302209977146586</v>
      </c>
      <c r="L4541" s="31">
        <v>25.115521120856517</v>
      </c>
      <c r="M4541" s="32">
        <v>17.198802281211968</v>
      </c>
      <c r="N4541" s="33">
        <v>6.3191795942194391</v>
      </c>
      <c r="O4541" s="34">
        <v>10.879528302678954</v>
      </c>
      <c r="P4541" s="35">
        <v>19.613336844479253</v>
      </c>
      <c r="Q4541" s="36">
        <v>2.0114793045940829</v>
      </c>
      <c r="S4541" s="28">
        <v>1.0265547026147066</v>
      </c>
      <c r="T4541" s="29">
        <v>1.0196529103362881</v>
      </c>
      <c r="U4541" s="30">
        <v>0.96009374439631601</v>
      </c>
      <c r="V4541" s="31">
        <v>8.5199193755041804</v>
      </c>
      <c r="W4541" s="32">
        <v>5.8343367866446298</v>
      </c>
      <c r="X4541" s="33">
        <v>2.143650549913207</v>
      </c>
      <c r="Y4541" s="34">
        <v>3.6906542188115834</v>
      </c>
      <c r="Z4541" s="35">
        <v>6.6534175339408632</v>
      </c>
      <c r="AA4541" s="36">
        <v>0.682352614471746</v>
      </c>
      <c r="AC4541">
        <v>3.6465600000000001E-2</v>
      </c>
      <c r="AD4541">
        <v>0.58213000000000004</v>
      </c>
      <c r="AE4541">
        <v>0.81229300000000004</v>
      </c>
      <c r="AH4541" s="37" t="s">
        <v>30</v>
      </c>
      <c r="AI4541">
        <v>1.19973</v>
      </c>
      <c r="AJ4541">
        <v>1.7845999999999999E-3</v>
      </c>
      <c r="AK4541" s="38">
        <v>2.2427800000000002</v>
      </c>
      <c r="AL4541" s="37"/>
      <c r="AM4541">
        <v>0.51853000000000005</v>
      </c>
      <c r="AN4541">
        <v>0.14366499999999999</v>
      </c>
      <c r="AO4541" s="38">
        <v>1.35314</v>
      </c>
      <c r="AP4541" s="37"/>
      <c r="AQ4541">
        <v>0.30896200000000001</v>
      </c>
      <c r="AR4541">
        <v>0.52568700000000002</v>
      </c>
      <c r="AS4541" s="38">
        <v>-0.88963899999999996</v>
      </c>
      <c r="AU4541" s="39"/>
      <c r="AV4541" s="40">
        <v>1.6508499999999999</v>
      </c>
      <c r="AW4541" s="40">
        <v>5.01471E-2</v>
      </c>
      <c r="AX4541" s="41">
        <v>1.79796</v>
      </c>
    </row>
    <row r="4542" spans="1:50" x14ac:dyDescent="0.2">
      <c r="A4542" s="1">
        <v>4540</v>
      </c>
      <c r="B4542" t="s">
        <v>13555</v>
      </c>
      <c r="C4542" t="s">
        <v>13556</v>
      </c>
      <c r="D4542" t="s">
        <v>13557</v>
      </c>
      <c r="E4542" t="s">
        <v>14</v>
      </c>
      <c r="F4542" t="s">
        <v>14</v>
      </c>
      <c r="G4542" t="s">
        <v>14</v>
      </c>
      <c r="H4542" s="1">
        <v>4</v>
      </c>
      <c r="I4542" s="28">
        <v>3.656603305514595</v>
      </c>
      <c r="J4542" s="29">
        <v>4.0763958867037742</v>
      </c>
      <c r="K4542" s="30">
        <v>4.8265243683444998</v>
      </c>
      <c r="L4542" s="31">
        <v>14.578866750214122</v>
      </c>
      <c r="M4542" s="32">
        <v>14.529400581340273</v>
      </c>
      <c r="N4542" s="33">
        <v>10.694617867353514</v>
      </c>
      <c r="O4542" s="34">
        <v>15.809137953383145</v>
      </c>
      <c r="P4542" s="35">
        <v>16.19849936671568</v>
      </c>
      <c r="Q4542" s="36">
        <v>5.6299539204304025</v>
      </c>
      <c r="S4542" s="28">
        <v>0.87752875991425983</v>
      </c>
      <c r="T4542" s="29">
        <v>0.97827254654175255</v>
      </c>
      <c r="U4542" s="30">
        <v>1.1582918872445898</v>
      </c>
      <c r="V4542" s="31">
        <v>3.4987046150116132</v>
      </c>
      <c r="W4542" s="32">
        <v>3.4868334924963231</v>
      </c>
      <c r="X4542" s="33">
        <v>2.5665444049514923</v>
      </c>
      <c r="Y4542" s="34">
        <v>3.7939508512240501</v>
      </c>
      <c r="Z4542" s="35">
        <v>3.8873916238900024</v>
      </c>
      <c r="AA4542" s="36">
        <v>1.3511026680742024</v>
      </c>
      <c r="AC4542">
        <v>0.14157</v>
      </c>
      <c r="AD4542">
        <v>0.16796</v>
      </c>
      <c r="AE4542">
        <v>0.47764899999999999</v>
      </c>
      <c r="AH4542" s="37" t="s">
        <v>30</v>
      </c>
      <c r="AI4542">
        <v>2.93093</v>
      </c>
      <c r="AJ4542">
        <v>0</v>
      </c>
      <c r="AK4542" s="38">
        <v>1.6589100000000001</v>
      </c>
      <c r="AL4542" s="37"/>
      <c r="AM4542">
        <v>1.0168999999999999</v>
      </c>
      <c r="AN4542">
        <v>4.5191799999999997E-2</v>
      </c>
      <c r="AO4542" s="38">
        <v>1.4416100000000001</v>
      </c>
      <c r="AP4542" s="37"/>
      <c r="AQ4542">
        <v>0.146786</v>
      </c>
      <c r="AR4542">
        <v>0.858599</v>
      </c>
      <c r="AS4542" s="38">
        <v>-0.217308</v>
      </c>
      <c r="AU4542" s="39"/>
      <c r="AV4542" s="40">
        <v>3.12215</v>
      </c>
      <c r="AW4542" s="40">
        <v>3.7884099999999997E-2</v>
      </c>
      <c r="AX4542" s="41">
        <v>1.55026</v>
      </c>
    </row>
    <row r="4543" spans="1:50" x14ac:dyDescent="0.2">
      <c r="A4543" s="1">
        <v>4541</v>
      </c>
      <c r="B4543" t="s">
        <v>13558</v>
      </c>
      <c r="C4543" t="s">
        <v>13559</v>
      </c>
      <c r="D4543" t="s">
        <v>13560</v>
      </c>
      <c r="E4543" t="s">
        <v>14</v>
      </c>
      <c r="F4543" t="s">
        <v>14</v>
      </c>
      <c r="G4543" t="s">
        <v>14</v>
      </c>
      <c r="H4543" s="1">
        <v>13</v>
      </c>
      <c r="I4543" s="28">
        <v>14.449353896078426</v>
      </c>
      <c r="J4543" s="29">
        <v>15.584993546921069</v>
      </c>
      <c r="K4543" s="30">
        <v>11.31114298107871</v>
      </c>
      <c r="L4543" s="31">
        <v>3.4014646000747204</v>
      </c>
      <c r="M4543" s="32">
        <v>3.6327032083775901</v>
      </c>
      <c r="N4543" s="33">
        <v>8.0130332834698308</v>
      </c>
      <c r="O4543" s="34">
        <v>8.243122873294551</v>
      </c>
      <c r="P4543" s="35">
        <v>5.5957689767047443</v>
      </c>
      <c r="Q4543" s="36">
        <v>19.768416634000378</v>
      </c>
      <c r="S4543" s="28">
        <v>1.0475768586912848</v>
      </c>
      <c r="T4543" s="29">
        <v>1.1299106313008602</v>
      </c>
      <c r="U4543" s="30">
        <v>0.8200568494306395</v>
      </c>
      <c r="V4543" s="31">
        <v>0.24660587776613088</v>
      </c>
      <c r="W4543" s="32">
        <v>0.26337065608329896</v>
      </c>
      <c r="X4543" s="33">
        <v>0.58094419280326803</v>
      </c>
      <c r="Y4543" s="34">
        <v>0.59762566738404932</v>
      </c>
      <c r="Z4543" s="35">
        <v>0.40569274783763554</v>
      </c>
      <c r="AA4543" s="36">
        <v>1.4332084290887974</v>
      </c>
      <c r="AC4543">
        <v>0.16062699999999999</v>
      </c>
      <c r="AD4543">
        <v>0.51803200000000005</v>
      </c>
      <c r="AE4543">
        <v>0.67266800000000004</v>
      </c>
      <c r="AH4543" s="37" t="s">
        <v>30</v>
      </c>
      <c r="AI4543">
        <v>1.33236</v>
      </c>
      <c r="AJ4543">
        <v>3.8223799999999998E-3</v>
      </c>
      <c r="AK4543" s="38">
        <v>-1.5617099999999999</v>
      </c>
      <c r="AL4543" s="37"/>
      <c r="AM4543">
        <v>0.33862100000000001</v>
      </c>
      <c r="AN4543">
        <v>0.41470899999999999</v>
      </c>
      <c r="AO4543" s="38">
        <v>-0.49401299999999998</v>
      </c>
      <c r="AP4543" s="37"/>
      <c r="AQ4543">
        <v>0.71682400000000002</v>
      </c>
      <c r="AR4543">
        <v>0.459617</v>
      </c>
      <c r="AS4543" s="38">
        <v>1.0677000000000001</v>
      </c>
      <c r="AU4543" s="39"/>
      <c r="AV4543" s="40">
        <v>1.3544700000000001</v>
      </c>
      <c r="AW4543" s="40">
        <v>0.15037800000000001</v>
      </c>
      <c r="AX4543" s="41">
        <v>-1.02786</v>
      </c>
    </row>
    <row r="4544" spans="1:50" x14ac:dyDescent="0.2">
      <c r="A4544" s="1">
        <v>4542</v>
      </c>
      <c r="B4544" t="s">
        <v>13561</v>
      </c>
      <c r="C4544" t="s">
        <v>13562</v>
      </c>
      <c r="D4544" t="s">
        <v>13563</v>
      </c>
      <c r="E4544" t="s">
        <v>14</v>
      </c>
      <c r="F4544" t="s">
        <v>14</v>
      </c>
      <c r="G4544" t="s">
        <v>14</v>
      </c>
      <c r="H4544" s="1">
        <v>6</v>
      </c>
      <c r="I4544" s="28">
        <v>6.5825343158729224</v>
      </c>
      <c r="J4544" s="29">
        <v>6.5801049829224301</v>
      </c>
      <c r="K4544" s="30">
        <v>6.1923521276191407</v>
      </c>
      <c r="L4544" s="31">
        <v>10.731856358755252</v>
      </c>
      <c r="M4544" s="32">
        <v>9.3601322540767313</v>
      </c>
      <c r="N4544" s="33">
        <v>9.6951470314174308</v>
      </c>
      <c r="O4544" s="34">
        <v>11.730642130973823</v>
      </c>
      <c r="P4544" s="35">
        <v>12.109053833583818</v>
      </c>
      <c r="Q4544" s="36">
        <v>17.018176964778448</v>
      </c>
      <c r="S4544" s="28">
        <v>1.0224133497286978</v>
      </c>
      <c r="T4544" s="29">
        <v>1.0220360205238155</v>
      </c>
      <c r="U4544" s="30">
        <v>0.96180941529343611</v>
      </c>
      <c r="V4544" s="31">
        <v>1.666894949883313</v>
      </c>
      <c r="W4544" s="32">
        <v>1.4538358195440917</v>
      </c>
      <c r="X4544" s="33">
        <v>1.5058710333801315</v>
      </c>
      <c r="Y4544" s="34">
        <v>1.8220284984578994</v>
      </c>
      <c r="Z4544" s="35">
        <v>1.880804215814827</v>
      </c>
      <c r="AA4544" s="36">
        <v>2.6432997508084388</v>
      </c>
      <c r="AC4544">
        <v>3.4808699999999998E-2</v>
      </c>
      <c r="AD4544">
        <v>7.2025900000000004E-2</v>
      </c>
      <c r="AE4544">
        <v>0.21657499999999999</v>
      </c>
      <c r="AH4544" s="37"/>
      <c r="AI4544">
        <v>2.5483600000000002</v>
      </c>
      <c r="AJ4544">
        <v>9.1809000000000002E-2</v>
      </c>
      <c r="AK4544" s="38">
        <v>0.62012599999999996</v>
      </c>
      <c r="AL4544" s="37"/>
      <c r="AM4544">
        <v>1.6424700000000001</v>
      </c>
      <c r="AN4544">
        <v>5.7491300000000002E-2</v>
      </c>
      <c r="AO4544" s="38">
        <v>1.0573300000000001</v>
      </c>
      <c r="AP4544" s="37"/>
      <c r="AQ4544">
        <v>0.94358299999999995</v>
      </c>
      <c r="AR4544">
        <v>0.57647400000000004</v>
      </c>
      <c r="AS4544" s="38">
        <v>0.43720300000000001</v>
      </c>
      <c r="AU4544" s="39"/>
      <c r="AV4544" s="40">
        <v>3.0282100000000001</v>
      </c>
      <c r="AW4544" s="40">
        <v>0.14796899999999999</v>
      </c>
      <c r="AX4544" s="41">
        <v>0.83872800000000003</v>
      </c>
    </row>
    <row r="4545" spans="1:50" x14ac:dyDescent="0.2">
      <c r="A4545" s="1">
        <v>4543</v>
      </c>
      <c r="B4545" t="s">
        <v>13564</v>
      </c>
      <c r="C4545" t="s">
        <v>13565</v>
      </c>
      <c r="D4545" t="s">
        <v>13566</v>
      </c>
      <c r="E4545" t="s">
        <v>14</v>
      </c>
      <c r="F4545" t="s">
        <v>14</v>
      </c>
      <c r="G4545" t="s">
        <v>14</v>
      </c>
      <c r="H4545" s="1">
        <v>4</v>
      </c>
      <c r="I4545" s="28">
        <v>4.4302858347207277</v>
      </c>
      <c r="J4545" s="29">
        <v>4.2592887046590873</v>
      </c>
      <c r="K4545" s="30">
        <v>3.4149752864373246</v>
      </c>
      <c r="L4545" s="31">
        <v>21.148859702499614</v>
      </c>
      <c r="M4545" s="32">
        <v>15.746661390245322</v>
      </c>
      <c r="N4545" s="33">
        <v>13.874771680703521</v>
      </c>
      <c r="O4545" s="34">
        <v>10.666874868560077</v>
      </c>
      <c r="P4545" s="35">
        <v>11.294561306795757</v>
      </c>
      <c r="Q4545" s="36">
        <v>5.1637212253785698</v>
      </c>
      <c r="S4545" s="28">
        <v>1.0984928077447875</v>
      </c>
      <c r="T4545" s="29">
        <v>1.0560939367632378</v>
      </c>
      <c r="U4545" s="30">
        <v>0.84674577007604523</v>
      </c>
      <c r="V4545" s="31">
        <v>5.2438761610206273</v>
      </c>
      <c r="W4545" s="32">
        <v>3.9043969008982495</v>
      </c>
      <c r="X4545" s="33">
        <v>3.4402603960461269</v>
      </c>
      <c r="Y4545" s="34">
        <v>2.6448598942297155</v>
      </c>
      <c r="Z4545" s="35">
        <v>2.8004952332674513</v>
      </c>
      <c r="AA4545" s="36">
        <v>1.280348681528136</v>
      </c>
      <c r="AC4545">
        <v>0.13472400000000001</v>
      </c>
      <c r="AD4545">
        <v>0.223189</v>
      </c>
      <c r="AE4545">
        <v>0.37305700000000003</v>
      </c>
      <c r="AH4545" s="37" t="s">
        <v>30</v>
      </c>
      <c r="AI4545">
        <v>2.8654999999999999</v>
      </c>
      <c r="AJ4545">
        <v>0</v>
      </c>
      <c r="AK4545" s="38">
        <v>2.0546600000000002</v>
      </c>
      <c r="AL4545" s="37"/>
      <c r="AM4545">
        <v>1.0767199999999999</v>
      </c>
      <c r="AN4545">
        <v>8.8865100000000002E-2</v>
      </c>
      <c r="AO4545" s="38">
        <v>1.0903799999999999</v>
      </c>
      <c r="AP4545" s="37"/>
      <c r="AQ4545">
        <v>0.99993500000000002</v>
      </c>
      <c r="AR4545">
        <v>0.47219499999999998</v>
      </c>
      <c r="AS4545" s="38">
        <v>-0.96428000000000003</v>
      </c>
      <c r="AU4545" s="39"/>
      <c r="AV4545" s="40">
        <v>2.7603599999999999</v>
      </c>
      <c r="AW4545" s="40">
        <v>4.0657199999999998E-2</v>
      </c>
      <c r="AX4545" s="41">
        <v>1.5725199999999999</v>
      </c>
    </row>
    <row r="4546" spans="1:50" x14ac:dyDescent="0.2">
      <c r="A4546" s="1">
        <v>4544</v>
      </c>
      <c r="B4546" t="s">
        <v>13567</v>
      </c>
      <c r="C4546" t="s">
        <v>13568</v>
      </c>
      <c r="D4546" t="s">
        <v>13569</v>
      </c>
      <c r="E4546" t="s">
        <v>14</v>
      </c>
      <c r="F4546" t="s">
        <v>14</v>
      </c>
      <c r="G4546" t="s">
        <v>14</v>
      </c>
      <c r="H4546" s="1">
        <v>25</v>
      </c>
      <c r="I4546" s="28">
        <v>11.032920357771816</v>
      </c>
      <c r="J4546" s="29">
        <v>11.552850690682524</v>
      </c>
      <c r="K4546" s="30">
        <v>15.009325813917778</v>
      </c>
      <c r="L4546" s="31">
        <v>6.7257792891602932</v>
      </c>
      <c r="M4546" s="32">
        <v>6.1151540609018911</v>
      </c>
      <c r="N4546" s="33">
        <v>8.1816283276253046</v>
      </c>
      <c r="O4546" s="34">
        <v>7.811111286017943</v>
      </c>
      <c r="P4546" s="35">
        <v>6.9597135387172528</v>
      </c>
      <c r="Q4546" s="36">
        <v>16.611516635205177</v>
      </c>
      <c r="S4546" s="28">
        <v>0.88555888644346392</v>
      </c>
      <c r="T4546" s="29">
        <v>0.92729116690139812</v>
      </c>
      <c r="U4546" s="30">
        <v>1.2047256232278756</v>
      </c>
      <c r="V4546" s="31">
        <v>0.53984560974173268</v>
      </c>
      <c r="W4546" s="32">
        <v>0.49083369089924017</v>
      </c>
      <c r="X4546" s="33">
        <v>0.6566995352234567</v>
      </c>
      <c r="Y4546" s="34">
        <v>0.62695993336518607</v>
      </c>
      <c r="Z4546" s="35">
        <v>0.55862237480672472</v>
      </c>
      <c r="AA4546" s="36">
        <v>1.3333256922540018</v>
      </c>
      <c r="AC4546">
        <v>0.17247299999999999</v>
      </c>
      <c r="AD4546">
        <v>0.151502</v>
      </c>
      <c r="AE4546">
        <v>0.51083000000000001</v>
      </c>
      <c r="AH4546" s="37"/>
      <c r="AI4546">
        <v>1.9551700000000001</v>
      </c>
      <c r="AJ4546">
        <v>3.4871600000000003E-2</v>
      </c>
      <c r="AK4546" s="38">
        <v>-0.83574300000000001</v>
      </c>
      <c r="AL4546" s="37"/>
      <c r="AM4546">
        <v>0.33518500000000001</v>
      </c>
      <c r="AN4546">
        <v>0.501753</v>
      </c>
      <c r="AO4546" s="38">
        <v>-0.36101299999999997</v>
      </c>
      <c r="AP4546" s="37"/>
      <c r="AQ4546">
        <v>0.453654</v>
      </c>
      <c r="AR4546">
        <v>0.61409899999999995</v>
      </c>
      <c r="AS4546" s="38">
        <v>0.47472999999999999</v>
      </c>
      <c r="AU4546" s="39"/>
      <c r="AV4546" s="40">
        <v>1.2962899999999999</v>
      </c>
      <c r="AW4546" s="40">
        <v>0.26738699999999999</v>
      </c>
      <c r="AX4546" s="41">
        <v>-0.59837799999999997</v>
      </c>
    </row>
    <row r="4547" spans="1:50" x14ac:dyDescent="0.2">
      <c r="A4547" s="1">
        <v>4545</v>
      </c>
      <c r="B4547" t="s">
        <v>13570</v>
      </c>
      <c r="C4547" t="s">
        <v>13571</v>
      </c>
      <c r="D4547" t="s">
        <v>13572</v>
      </c>
      <c r="E4547" t="s">
        <v>14</v>
      </c>
      <c r="F4547" t="s">
        <v>14</v>
      </c>
      <c r="G4547" t="s">
        <v>14</v>
      </c>
      <c r="H4547" s="1">
        <v>3</v>
      </c>
      <c r="I4547" s="28">
        <v>18.44096850247621</v>
      </c>
      <c r="J4547" s="29">
        <v>18.371028476967158</v>
      </c>
      <c r="K4547" s="30">
        <v>14.908054481160011</v>
      </c>
      <c r="L4547" s="31">
        <v>5.0454599676909773</v>
      </c>
      <c r="M4547" s="32">
        <v>6.26655514072334</v>
      </c>
      <c r="N4547" s="33">
        <v>9.0439030635082638</v>
      </c>
      <c r="O4547" s="34">
        <v>7.0322247607982833</v>
      </c>
      <c r="P4547" s="35">
        <v>5.9603109645228765</v>
      </c>
      <c r="Q4547" s="36">
        <v>4.9314946421528791</v>
      </c>
      <c r="S4547" s="28">
        <v>1.0701952733642865</v>
      </c>
      <c r="T4547" s="29">
        <v>1.0661364038581262</v>
      </c>
      <c r="U4547" s="30">
        <v>0.86516765313342281</v>
      </c>
      <c r="V4547" s="31">
        <v>0.2928060643152533</v>
      </c>
      <c r="W4547" s="32">
        <v>0.36367057896000765</v>
      </c>
      <c r="X4547" s="33">
        <v>0.52484999960992806</v>
      </c>
      <c r="Y4547" s="34">
        <v>0.40810512198592319</v>
      </c>
      <c r="Z4547" s="35">
        <v>0.345898135510464</v>
      </c>
      <c r="AA4547" s="36">
        <v>0.28619224938997334</v>
      </c>
      <c r="AC4547">
        <v>0.11716</v>
      </c>
      <c r="AD4547">
        <v>0.30198700000000001</v>
      </c>
      <c r="AE4547">
        <v>0.175815</v>
      </c>
      <c r="AH4547" s="37" t="s">
        <v>30</v>
      </c>
      <c r="AI4547">
        <v>1.7322500000000001</v>
      </c>
      <c r="AJ4547">
        <v>3.6028399999999999E-3</v>
      </c>
      <c r="AK4547" s="38">
        <v>-1.38087</v>
      </c>
      <c r="AL4547" s="37" t="s">
        <v>30</v>
      </c>
      <c r="AM4547">
        <v>2.7635000000000001</v>
      </c>
      <c r="AN4547">
        <v>8.5363599999999998E-3</v>
      </c>
      <c r="AO4547" s="38">
        <v>-1.53694</v>
      </c>
      <c r="AP4547" s="37"/>
      <c r="AQ4547">
        <v>0.20680999999999999</v>
      </c>
      <c r="AR4547">
        <v>0.87822100000000003</v>
      </c>
      <c r="AS4547" s="38">
        <v>-0.15606999999999999</v>
      </c>
      <c r="AU4547" s="39"/>
      <c r="AV4547" s="40">
        <v>4.20099</v>
      </c>
      <c r="AW4547" s="40">
        <v>3.5042700000000003E-2</v>
      </c>
      <c r="AX4547" s="41">
        <v>-1.4589099999999999</v>
      </c>
    </row>
    <row r="4548" spans="1:50" x14ac:dyDescent="0.2">
      <c r="A4548" s="1">
        <v>4546</v>
      </c>
      <c r="B4548" t="s">
        <v>13573</v>
      </c>
      <c r="C4548" t="s">
        <v>13574</v>
      </c>
      <c r="D4548" t="s">
        <v>13575</v>
      </c>
      <c r="E4548" t="s">
        <v>14</v>
      </c>
      <c r="F4548" t="s">
        <v>14</v>
      </c>
      <c r="G4548" t="s">
        <v>14</v>
      </c>
      <c r="H4548" s="1">
        <v>1</v>
      </c>
      <c r="I4548" s="28">
        <v>14.251173321710253</v>
      </c>
      <c r="J4548" s="29">
        <v>14.00368820116484</v>
      </c>
      <c r="K4548" s="30">
        <v>13.657432926336089</v>
      </c>
      <c r="L4548" s="31">
        <v>7.8295927515425525</v>
      </c>
      <c r="M4548" s="32">
        <v>6.0289674599435008</v>
      </c>
      <c r="N4548" s="33">
        <v>8.0519261875067762</v>
      </c>
      <c r="O4548" s="34">
        <v>8.9927602445255825</v>
      </c>
      <c r="P4548" s="35">
        <v>14.020864093584247</v>
      </c>
      <c r="Q4548" s="36">
        <v>3.1635948136861636</v>
      </c>
      <c r="S4548" s="28">
        <v>1.0226250800717904</v>
      </c>
      <c r="T4548" s="29">
        <v>1.0048662271337816</v>
      </c>
      <c r="U4548" s="30">
        <v>0.98001989903477427</v>
      </c>
      <c r="V4548" s="31">
        <v>0.56183008470455131</v>
      </c>
      <c r="W4548" s="32">
        <v>0.43262215624608297</v>
      </c>
      <c r="X4548" s="33">
        <v>0.5777841217948998</v>
      </c>
      <c r="Y4548" s="34">
        <v>0.64529579126757608</v>
      </c>
      <c r="Z4548" s="35">
        <v>1.0060987220283557</v>
      </c>
      <c r="AA4548" s="36">
        <v>0.22701088020114457</v>
      </c>
      <c r="AC4548">
        <v>2.13472E-2</v>
      </c>
      <c r="AD4548">
        <v>0.151894</v>
      </c>
      <c r="AE4548">
        <v>0.62270499999999995</v>
      </c>
      <c r="AH4548" s="37"/>
      <c r="AI4548">
        <v>1.7522200000000001</v>
      </c>
      <c r="AJ4548">
        <v>2.2643400000000001E-2</v>
      </c>
      <c r="AK4548" s="38">
        <v>-0.94739200000000001</v>
      </c>
      <c r="AL4548" s="37"/>
      <c r="AM4548">
        <v>0.54717400000000005</v>
      </c>
      <c r="AN4548">
        <v>0.20358299999999999</v>
      </c>
      <c r="AO4548" s="38">
        <v>-0.92417499999999997</v>
      </c>
      <c r="AP4548" s="37"/>
      <c r="AQ4548">
        <v>1.1202999999999999E-2</v>
      </c>
      <c r="AR4548">
        <v>0.98742799999999997</v>
      </c>
      <c r="AS4548" s="38">
        <v>2.32166E-2</v>
      </c>
      <c r="AU4548" s="39"/>
      <c r="AV4548" s="40">
        <v>1.6296900000000001</v>
      </c>
      <c r="AW4548" s="40">
        <v>0.15606</v>
      </c>
      <c r="AX4548" s="41">
        <v>-0.93578399999999995</v>
      </c>
    </row>
    <row r="4549" spans="1:50" x14ac:dyDescent="0.2">
      <c r="A4549" s="1">
        <v>4547</v>
      </c>
      <c r="B4549" t="s">
        <v>13576</v>
      </c>
      <c r="C4549" t="s">
        <v>13577</v>
      </c>
      <c r="D4549" t="s">
        <v>13578</v>
      </c>
      <c r="E4549" t="s">
        <v>14</v>
      </c>
      <c r="F4549" t="s">
        <v>14</v>
      </c>
      <c r="G4549" t="s">
        <v>14</v>
      </c>
      <c r="H4549" s="1">
        <v>8</v>
      </c>
      <c r="I4549" s="28">
        <v>1.0527320995727649</v>
      </c>
      <c r="J4549" s="29">
        <v>0.79869191056795852</v>
      </c>
      <c r="K4549" s="30">
        <v>1.1384955434392945</v>
      </c>
      <c r="L4549" s="31">
        <v>22.620138943588351</v>
      </c>
      <c r="M4549" s="32">
        <v>17.975827172338423</v>
      </c>
      <c r="N4549" s="33">
        <v>10.45350382285152</v>
      </c>
      <c r="O4549" s="34">
        <v>14.104377870960841</v>
      </c>
      <c r="P4549" s="35">
        <v>17.373606127497652</v>
      </c>
      <c r="Q4549" s="36">
        <v>4.4826265091831674</v>
      </c>
      <c r="S4549" s="28">
        <v>1.0635770057478742</v>
      </c>
      <c r="T4549" s="29">
        <v>0.80691977674249948</v>
      </c>
      <c r="U4549" s="30">
        <v>1.1502239569211195</v>
      </c>
      <c r="V4549" s="31">
        <v>22.853164311211042</v>
      </c>
      <c r="W4549" s="32">
        <v>18.161008339686799</v>
      </c>
      <c r="X4549" s="33">
        <v>10.561192443922332</v>
      </c>
      <c r="Y4549" s="34">
        <v>14.249676617651415</v>
      </c>
      <c r="Z4549" s="35">
        <v>17.552583408092097</v>
      </c>
      <c r="AA4549" s="36">
        <v>4.5288050800939228</v>
      </c>
      <c r="AC4549">
        <v>0.17730599999999999</v>
      </c>
      <c r="AD4549">
        <v>0.36081400000000002</v>
      </c>
      <c r="AE4549">
        <v>0.55905199999999999</v>
      </c>
      <c r="AH4549" s="37" t="s">
        <v>30</v>
      </c>
      <c r="AI4549">
        <v>2.69678</v>
      </c>
      <c r="AJ4549">
        <v>0</v>
      </c>
      <c r="AK4549" s="38">
        <v>4.0388200000000003</v>
      </c>
      <c r="AL4549" s="37" t="s">
        <v>30</v>
      </c>
      <c r="AM4549">
        <v>1.6053200000000001</v>
      </c>
      <c r="AN4549">
        <v>0</v>
      </c>
      <c r="AO4549" s="38">
        <v>3.38809</v>
      </c>
      <c r="AP4549" s="37"/>
      <c r="AQ4549">
        <v>0.38264300000000001</v>
      </c>
      <c r="AR4549">
        <v>0.55544899999999997</v>
      </c>
      <c r="AS4549" s="38">
        <v>-0.65073199999999998</v>
      </c>
      <c r="AU4549" s="39" t="s">
        <v>30</v>
      </c>
      <c r="AV4549" s="40">
        <v>4.4610799999999999</v>
      </c>
      <c r="AW4549" s="40">
        <v>2.35556E-3</v>
      </c>
      <c r="AX4549" s="41">
        <v>3.7134499999999999</v>
      </c>
    </row>
    <row r="4550" spans="1:50" x14ac:dyDescent="0.2">
      <c r="A4550" s="1">
        <v>4548</v>
      </c>
      <c r="B4550" t="s">
        <v>13579</v>
      </c>
      <c r="C4550" t="s">
        <v>13580</v>
      </c>
      <c r="D4550" t="s">
        <v>13581</v>
      </c>
      <c r="E4550" t="s">
        <v>14</v>
      </c>
      <c r="F4550" t="s">
        <v>14</v>
      </c>
      <c r="G4550" t="s">
        <v>14</v>
      </c>
      <c r="H4550" s="1">
        <v>4</v>
      </c>
      <c r="I4550" s="28">
        <v>15.665720678013439</v>
      </c>
      <c r="J4550" s="29">
        <v>18.507894759057724</v>
      </c>
      <c r="K4550" s="30">
        <v>22.641317187676744</v>
      </c>
      <c r="L4550" s="31">
        <v>4.5788960480567278</v>
      </c>
      <c r="M4550" s="32">
        <v>4.4775361442264501</v>
      </c>
      <c r="N4550" s="33">
        <v>4.9710912186652694</v>
      </c>
      <c r="O4550" s="34">
        <v>5.6719426136367268</v>
      </c>
      <c r="P4550" s="35">
        <v>7.5473027381585682</v>
      </c>
      <c r="Q4550" s="36">
        <v>5.9382986125083503</v>
      </c>
      <c r="S4550" s="28">
        <v>0.831408849151973</v>
      </c>
      <c r="T4550" s="29">
        <v>0.98224829857015605</v>
      </c>
      <c r="U4550" s="30">
        <v>1.2016166924711305</v>
      </c>
      <c r="V4550" s="31">
        <v>0.2430105050350046</v>
      </c>
      <c r="W4550" s="32">
        <v>0.23763114696232049</v>
      </c>
      <c r="X4550" s="33">
        <v>0.26382503008243824</v>
      </c>
      <c r="Y4550" s="34">
        <v>0.30102051337339047</v>
      </c>
      <c r="Z4550" s="35">
        <v>0.40054935311981221</v>
      </c>
      <c r="AA4550" s="36">
        <v>0.31515652020245277</v>
      </c>
      <c r="AC4550">
        <v>0.18521499999999999</v>
      </c>
      <c r="AD4550">
        <v>5.5747900000000003E-2</v>
      </c>
      <c r="AE4550">
        <v>0.158887</v>
      </c>
      <c r="AH4550" s="37" t="s">
        <v>30</v>
      </c>
      <c r="AI4550">
        <v>2.47865</v>
      </c>
      <c r="AJ4550">
        <v>0</v>
      </c>
      <c r="AK4550" s="38">
        <v>-2.0030800000000002</v>
      </c>
      <c r="AL4550" s="37" t="s">
        <v>30</v>
      </c>
      <c r="AM4550">
        <v>2.7837800000000001</v>
      </c>
      <c r="AN4550">
        <v>7.7069900000000004E-3</v>
      </c>
      <c r="AO4550" s="38">
        <v>-1.56355</v>
      </c>
      <c r="AP4550" s="37"/>
      <c r="AQ4550">
        <v>1.2102200000000001</v>
      </c>
      <c r="AR4550">
        <v>0.56133900000000003</v>
      </c>
      <c r="AS4550" s="38">
        <v>0.439529</v>
      </c>
      <c r="AU4550" s="39"/>
      <c r="AV4550" s="40">
        <v>3.2989999999999999</v>
      </c>
      <c r="AW4550" s="40">
        <v>2.1439300000000001E-2</v>
      </c>
      <c r="AX4550" s="41">
        <v>-1.78331</v>
      </c>
    </row>
    <row r="4551" spans="1:50" x14ac:dyDescent="0.2">
      <c r="A4551" s="1">
        <v>4549</v>
      </c>
      <c r="B4551" t="s">
        <v>13582</v>
      </c>
      <c r="C4551" t="s">
        <v>13583</v>
      </c>
      <c r="D4551" t="s">
        <v>13584</v>
      </c>
      <c r="E4551" t="s">
        <v>14</v>
      </c>
      <c r="F4551" t="s">
        <v>14</v>
      </c>
      <c r="G4551" t="s">
        <v>14</v>
      </c>
      <c r="H4551" s="1">
        <v>4</v>
      </c>
      <c r="I4551" s="28">
        <v>10.740907141256052</v>
      </c>
      <c r="J4551" s="29">
        <v>9.5257417884215485</v>
      </c>
      <c r="K4551" s="30">
        <v>8.8298256736439171</v>
      </c>
      <c r="L4551" s="31">
        <v>9.54739416445031</v>
      </c>
      <c r="M4551" s="32">
        <v>8.8448358906898026</v>
      </c>
      <c r="N4551" s="33">
        <v>11.121440765467272</v>
      </c>
      <c r="O4551" s="34">
        <v>11.683999460783227</v>
      </c>
      <c r="P4551" s="35">
        <v>10.652381390312588</v>
      </c>
      <c r="Q4551" s="36">
        <v>9.0534737249752837</v>
      </c>
      <c r="S4551" s="28">
        <v>1.1097497775403602</v>
      </c>
      <c r="T4551" s="29">
        <v>0.98419897794326516</v>
      </c>
      <c r="U4551" s="30">
        <v>0.9122969734473102</v>
      </c>
      <c r="V4551" s="31">
        <v>0.98643609992608583</v>
      </c>
      <c r="W4551" s="32">
        <v>0.9138478280267639</v>
      </c>
      <c r="X4551" s="33">
        <v>1.1490664850829637</v>
      </c>
      <c r="Y4551" s="34">
        <v>1.2071900102908422</v>
      </c>
      <c r="Z4551" s="35">
        <v>1.1006033031202662</v>
      </c>
      <c r="AA4551" s="36">
        <v>0.93540427452982333</v>
      </c>
      <c r="AC4551">
        <v>9.9726099999999998E-2</v>
      </c>
      <c r="AD4551">
        <v>0.11849800000000001</v>
      </c>
      <c r="AE4551">
        <v>0.12667300000000001</v>
      </c>
      <c r="AH4551" s="37"/>
      <c r="AI4551">
        <v>5.0227000000000001E-2</v>
      </c>
      <c r="AJ4551">
        <v>0.97219100000000003</v>
      </c>
      <c r="AK4551" s="38">
        <v>1.8651299999999999E-2</v>
      </c>
      <c r="AL4551" s="37"/>
      <c r="AM4551">
        <v>0.31935599999999997</v>
      </c>
      <c r="AN4551">
        <v>0.80744499999999997</v>
      </c>
      <c r="AO4551" s="38">
        <v>0.10625900000000001</v>
      </c>
      <c r="AP4551" s="37"/>
      <c r="AQ4551">
        <v>0.237736</v>
      </c>
      <c r="AR4551">
        <v>0.92523100000000003</v>
      </c>
      <c r="AS4551" s="38">
        <v>8.7607900000000002E-2</v>
      </c>
      <c r="AU4551" s="39"/>
      <c r="AV4551" s="40">
        <v>0.23319100000000001</v>
      </c>
      <c r="AW4551" s="40">
        <v>0.88243400000000005</v>
      </c>
      <c r="AX4551" s="41">
        <v>6.2455200000000002E-2</v>
      </c>
    </row>
    <row r="4552" spans="1:50" x14ac:dyDescent="0.2">
      <c r="A4552" s="1">
        <v>4550</v>
      </c>
      <c r="B4552" t="s">
        <v>13585</v>
      </c>
      <c r="C4552" t="s">
        <v>13586</v>
      </c>
      <c r="D4552" t="s">
        <v>13587</v>
      </c>
      <c r="E4552" t="s">
        <v>14</v>
      </c>
      <c r="F4552" t="s">
        <v>14</v>
      </c>
      <c r="G4552" t="s">
        <v>14</v>
      </c>
      <c r="H4552" s="1">
        <v>8</v>
      </c>
      <c r="I4552" s="28">
        <v>6.8218027214752235</v>
      </c>
      <c r="J4552" s="29">
        <v>5.1025458053771402</v>
      </c>
      <c r="K4552" s="30">
        <v>4.2840967700042567</v>
      </c>
      <c r="L4552" s="31">
        <v>20.254129326549375</v>
      </c>
      <c r="M4552" s="32">
        <v>16.800880271976688</v>
      </c>
      <c r="N4552" s="33">
        <v>10.09037461544785</v>
      </c>
      <c r="O4552" s="34">
        <v>9.6814212754924167</v>
      </c>
      <c r="P4552" s="35">
        <v>12.23365820341547</v>
      </c>
      <c r="Q4552" s="36">
        <v>4.7310910102615695</v>
      </c>
      <c r="S4552" s="28">
        <v>1.2643773947129191</v>
      </c>
      <c r="T4552" s="29">
        <v>0.945724148764438</v>
      </c>
      <c r="U4552" s="30">
        <v>0.79402986775094586</v>
      </c>
      <c r="V4552" s="31">
        <v>3.7539730062060603</v>
      </c>
      <c r="W4552" s="32">
        <v>3.1139354353202133</v>
      </c>
      <c r="X4552" s="33">
        <v>1.8701862379858416</v>
      </c>
      <c r="Y4552" s="34">
        <v>1.7943893585328134</v>
      </c>
      <c r="Z4552" s="35">
        <v>2.2674301088111526</v>
      </c>
      <c r="AA4552" s="36">
        <v>0.87687738416607952</v>
      </c>
      <c r="AC4552">
        <v>0.239732</v>
      </c>
      <c r="AD4552">
        <v>0.32886399999999999</v>
      </c>
      <c r="AE4552">
        <v>0.429475</v>
      </c>
      <c r="AH4552" s="37" t="s">
        <v>30</v>
      </c>
      <c r="AI4552">
        <v>1.7295700000000001</v>
      </c>
      <c r="AJ4552">
        <v>2.50592E-3</v>
      </c>
      <c r="AK4552" s="38">
        <v>1.5083899999999999</v>
      </c>
      <c r="AL4552" s="37"/>
      <c r="AM4552">
        <v>0.58235300000000001</v>
      </c>
      <c r="AN4552">
        <v>0.281055</v>
      </c>
      <c r="AO4552" s="38">
        <v>0.63660499999999998</v>
      </c>
      <c r="AP4552" s="37"/>
      <c r="AQ4552">
        <v>0.77129899999999996</v>
      </c>
      <c r="AR4552">
        <v>0.46552100000000002</v>
      </c>
      <c r="AS4552" s="38">
        <v>-0.87178</v>
      </c>
      <c r="AU4552" s="39"/>
      <c r="AV4552" s="40">
        <v>1.69587</v>
      </c>
      <c r="AW4552" s="40">
        <v>0.12851899999999999</v>
      </c>
      <c r="AX4552" s="41">
        <v>1.0724899999999999</v>
      </c>
    </row>
    <row r="4553" spans="1:50" x14ac:dyDescent="0.2">
      <c r="A4553" s="1">
        <v>4551</v>
      </c>
      <c r="B4553" t="s">
        <v>13588</v>
      </c>
      <c r="C4553" t="s">
        <v>13589</v>
      </c>
      <c r="D4553" t="s">
        <v>13590</v>
      </c>
      <c r="E4553" t="s">
        <v>53</v>
      </c>
      <c r="F4553" t="s">
        <v>14</v>
      </c>
      <c r="G4553" t="s">
        <v>14</v>
      </c>
      <c r="H4553" s="1">
        <v>1</v>
      </c>
      <c r="I4553" s="28">
        <v>13.439253406585241</v>
      </c>
      <c r="J4553" s="29">
        <v>12.687868392952074</v>
      </c>
      <c r="K4553" s="30">
        <v>13.2143575461367</v>
      </c>
      <c r="L4553" s="31">
        <v>1.8914791024714148</v>
      </c>
      <c r="M4553" s="32">
        <v>7.878269772952005</v>
      </c>
      <c r="N4553" s="33">
        <v>10.58395893034308</v>
      </c>
      <c r="O4553" s="34">
        <v>5.0534645429095111</v>
      </c>
      <c r="P4553" s="35">
        <v>2.7065144323564509</v>
      </c>
      <c r="Q4553" s="36">
        <v>22.544833873293513</v>
      </c>
      <c r="S4553" s="28">
        <v>1.0281770299218691</v>
      </c>
      <c r="T4553" s="29">
        <v>0.97069193099021278</v>
      </c>
      <c r="U4553" s="30">
        <v>1.0109712558478123</v>
      </c>
      <c r="V4553" s="31">
        <v>0.14470858662322725</v>
      </c>
      <c r="W4553" s="32">
        <v>0.60273110201999036</v>
      </c>
      <c r="X4553" s="33">
        <v>0.80973124983884259</v>
      </c>
      <c r="Y4553" s="34">
        <v>0.38661791748031216</v>
      </c>
      <c r="Z4553" s="35">
        <v>0.20706328590674297</v>
      </c>
      <c r="AA4553" s="36">
        <v>1.7248041710833895</v>
      </c>
      <c r="AC4553">
        <v>2.9407800000000001E-2</v>
      </c>
      <c r="AD4553">
        <v>0.65564199999999995</v>
      </c>
      <c r="AE4553">
        <v>1.07308</v>
      </c>
      <c r="AH4553" s="37"/>
      <c r="AI4553">
        <v>0.62470899999999996</v>
      </c>
      <c r="AJ4553">
        <v>4.6167100000000003E-2</v>
      </c>
      <c r="AK4553" s="38">
        <v>-1.2788600000000001</v>
      </c>
      <c r="AL4553" s="37"/>
      <c r="AM4553">
        <v>0.39536199999999999</v>
      </c>
      <c r="AN4553">
        <v>0.24634800000000001</v>
      </c>
      <c r="AO4553" s="38">
        <v>-0.956453</v>
      </c>
      <c r="AP4553" s="37"/>
      <c r="AQ4553">
        <v>9.6967499999999998E-2</v>
      </c>
      <c r="AR4553">
        <v>0.84362999999999999</v>
      </c>
      <c r="AS4553" s="38">
        <v>0.322411</v>
      </c>
      <c r="AU4553" s="39"/>
      <c r="AV4553" s="40">
        <v>1.03823</v>
      </c>
      <c r="AW4553" s="40">
        <v>0.154837</v>
      </c>
      <c r="AX4553" s="41">
        <v>-1.1176600000000001</v>
      </c>
    </row>
    <row r="4554" spans="1:50" x14ac:dyDescent="0.2">
      <c r="A4554" s="1">
        <v>4552</v>
      </c>
      <c r="B4554" t="s">
        <v>13591</v>
      </c>
      <c r="C4554" t="s">
        <v>13592</v>
      </c>
      <c r="D4554" t="s">
        <v>13593</v>
      </c>
      <c r="E4554" t="s">
        <v>53</v>
      </c>
      <c r="F4554" t="s">
        <v>14</v>
      </c>
      <c r="G4554" t="s">
        <v>14</v>
      </c>
      <c r="H4554" s="1">
        <v>5</v>
      </c>
      <c r="I4554" s="28">
        <v>12.687589324395869</v>
      </c>
      <c r="J4554" s="29">
        <v>11.135870726030499</v>
      </c>
      <c r="K4554" s="30">
        <v>11.248872805505627</v>
      </c>
      <c r="L4554" s="31">
        <v>8.0897230528698021</v>
      </c>
      <c r="M4554" s="32">
        <v>8.7049942285695714</v>
      </c>
      <c r="N4554" s="33">
        <v>10.932307504050714</v>
      </c>
      <c r="O4554" s="34">
        <v>10.109877994415802</v>
      </c>
      <c r="P4554" s="35">
        <v>8.4087741242090104</v>
      </c>
      <c r="Q4554" s="36">
        <v>8.681990239953107</v>
      </c>
      <c r="S4554" s="28">
        <v>1.0885331671071887</v>
      </c>
      <c r="T4554" s="29">
        <v>0.95540329372060551</v>
      </c>
      <c r="U4554" s="30">
        <v>0.96509831996363205</v>
      </c>
      <c r="V4554" s="31">
        <v>0.69405870812891413</v>
      </c>
      <c r="W4554" s="32">
        <v>0.74684596852884233</v>
      </c>
      <c r="X4554" s="33">
        <v>0.93793856397071285</v>
      </c>
      <c r="Y4554" s="34">
        <v>0.86737813078235926</v>
      </c>
      <c r="Z4554" s="35">
        <v>0.72143173103138325</v>
      </c>
      <c r="AA4554" s="36">
        <v>0.74487233871276448</v>
      </c>
      <c r="AC4554">
        <v>7.3999499999999996E-2</v>
      </c>
      <c r="AD4554">
        <v>0.16181400000000001</v>
      </c>
      <c r="AE4554">
        <v>0.100755</v>
      </c>
      <c r="AH4554" s="37"/>
      <c r="AI4554">
        <v>1.00081</v>
      </c>
      <c r="AJ4554">
        <v>0.42008899999999999</v>
      </c>
      <c r="AK4554" s="38">
        <v>-0.34857900000000003</v>
      </c>
      <c r="AL4554" s="37"/>
      <c r="AM4554">
        <v>1.5888500000000001</v>
      </c>
      <c r="AN4554">
        <v>0.37681300000000001</v>
      </c>
      <c r="AO4554" s="38">
        <v>-0.36886099999999999</v>
      </c>
      <c r="AP4554" s="37"/>
      <c r="AQ4554">
        <v>4.4334800000000001E-2</v>
      </c>
      <c r="AR4554">
        <v>0.98437399999999997</v>
      </c>
      <c r="AS4554" s="38">
        <v>-2.02816E-2</v>
      </c>
      <c r="AU4554" s="39"/>
      <c r="AV4554" s="40">
        <v>2.1454300000000002</v>
      </c>
      <c r="AW4554" s="40">
        <v>0.39669500000000002</v>
      </c>
      <c r="AX4554" s="41">
        <v>-0.35871999999999998</v>
      </c>
    </row>
    <row r="4555" spans="1:50" x14ac:dyDescent="0.2">
      <c r="A4555" s="1">
        <v>4553</v>
      </c>
      <c r="B4555" t="s">
        <v>13594</v>
      </c>
      <c r="C4555" t="s">
        <v>13595</v>
      </c>
      <c r="D4555" t="s">
        <v>13596</v>
      </c>
      <c r="E4555" t="s">
        <v>14</v>
      </c>
      <c r="F4555" t="s">
        <v>14</v>
      </c>
      <c r="G4555" t="s">
        <v>14</v>
      </c>
      <c r="H4555" s="1">
        <v>4</v>
      </c>
      <c r="I4555" s="28">
        <v>8.2440687403871085</v>
      </c>
      <c r="J4555" s="29">
        <v>9.3707636134252947</v>
      </c>
      <c r="K4555" s="30">
        <v>9.5498367185961932</v>
      </c>
      <c r="L4555" s="31">
        <v>12.351493321983375</v>
      </c>
      <c r="M4555" s="32">
        <v>13.295792970315439</v>
      </c>
      <c r="N4555" s="33">
        <v>10.208415962593373</v>
      </c>
      <c r="O4555" s="34">
        <v>9.8352087538850608</v>
      </c>
      <c r="P4555" s="35">
        <v>11.0169839566948</v>
      </c>
      <c r="Q4555" s="36">
        <v>6.1274359621193568</v>
      </c>
      <c r="S4555" s="28">
        <v>0.91306180582658991</v>
      </c>
      <c r="T4555" s="29">
        <v>1.0378475260562225</v>
      </c>
      <c r="U4555" s="30">
        <v>1.0576805500072868</v>
      </c>
      <c r="V4555" s="31">
        <v>1.3679746193741285</v>
      </c>
      <c r="W4555" s="32">
        <v>1.47255937834437</v>
      </c>
      <c r="X4555" s="33">
        <v>1.1306206931259548</v>
      </c>
      <c r="Y4555" s="34">
        <v>1.0892865826689002</v>
      </c>
      <c r="Z4555" s="35">
        <v>1.220172657826478</v>
      </c>
      <c r="AA4555" s="36">
        <v>0.67863671699525163</v>
      </c>
      <c r="AC4555">
        <v>7.8176200000000001E-2</v>
      </c>
      <c r="AD4555">
        <v>0.13236400000000001</v>
      </c>
      <c r="AE4555">
        <v>0.28368100000000002</v>
      </c>
      <c r="AH4555" s="37"/>
      <c r="AI4555">
        <v>1.27919</v>
      </c>
      <c r="AJ4555">
        <v>0.33330199999999999</v>
      </c>
      <c r="AK4555" s="38">
        <v>0.394733</v>
      </c>
      <c r="AL4555" s="37"/>
      <c r="AM4555">
        <v>6.2787399999999993E-2</v>
      </c>
      <c r="AN4555">
        <v>0.92190499999999997</v>
      </c>
      <c r="AO4555" s="38">
        <v>-5.07009E-2</v>
      </c>
      <c r="AP4555" s="37"/>
      <c r="AQ4555">
        <v>0.65379100000000001</v>
      </c>
      <c r="AR4555">
        <v>0.59338500000000005</v>
      </c>
      <c r="AS4555" s="38">
        <v>-0.445434</v>
      </c>
      <c r="AU4555" s="39"/>
      <c r="AV4555" s="40">
        <v>0.44426100000000002</v>
      </c>
      <c r="AW4555" s="40">
        <v>0.68640299999999999</v>
      </c>
      <c r="AX4555" s="41">
        <v>0.172016</v>
      </c>
    </row>
    <row r="4556" spans="1:50" x14ac:dyDescent="0.2">
      <c r="A4556" s="1">
        <v>4554</v>
      </c>
      <c r="B4556" t="s">
        <v>13597</v>
      </c>
      <c r="C4556" t="s">
        <v>13598</v>
      </c>
      <c r="D4556" t="s">
        <v>13599</v>
      </c>
      <c r="E4556" t="s">
        <v>53</v>
      </c>
      <c r="F4556" t="s">
        <v>14</v>
      </c>
      <c r="G4556" t="s">
        <v>14</v>
      </c>
      <c r="H4556" s="1">
        <v>3</v>
      </c>
      <c r="I4556" s="28">
        <v>9.2989577892318582</v>
      </c>
      <c r="J4556" s="29">
        <v>7.9742528744957903</v>
      </c>
      <c r="K4556" s="30">
        <v>5.8889923533017292</v>
      </c>
      <c r="L4556" s="31">
        <v>13.822064891966411</v>
      </c>
      <c r="M4556" s="32">
        <v>13.786471921683239</v>
      </c>
      <c r="N4556" s="33">
        <v>10.377282783419348</v>
      </c>
      <c r="O4556" s="34">
        <v>9.5666876247383961</v>
      </c>
      <c r="P4556" s="35">
        <v>12.174861905661622</v>
      </c>
      <c r="Q4556" s="36">
        <v>7.1104278555016078</v>
      </c>
      <c r="S4556" s="28">
        <v>1.2042809996183799</v>
      </c>
      <c r="T4556" s="29">
        <v>1.0327223158307084</v>
      </c>
      <c r="U4556" s="30">
        <v>0.76266628569835004</v>
      </c>
      <c r="V4556" s="31">
        <v>1.7900554559095851</v>
      </c>
      <c r="W4556" s="32">
        <v>1.785445913764804</v>
      </c>
      <c r="X4556" s="33">
        <v>1.3439317358995331</v>
      </c>
      <c r="Y4556" s="34">
        <v>1.2389539125661986</v>
      </c>
      <c r="Z4556" s="35">
        <v>1.5767309840834394</v>
      </c>
      <c r="AA4556" s="36">
        <v>0.92085084797929739</v>
      </c>
      <c r="AC4556">
        <v>0.22265499999999999</v>
      </c>
      <c r="AD4556">
        <v>0.15626799999999999</v>
      </c>
      <c r="AE4556">
        <v>0.26333699999999999</v>
      </c>
      <c r="AH4556" s="37"/>
      <c r="AI4556">
        <v>1.3647400000000001</v>
      </c>
      <c r="AJ4556">
        <v>8.2019099999999998E-2</v>
      </c>
      <c r="AK4556" s="38">
        <v>0.72633300000000001</v>
      </c>
      <c r="AL4556" s="37"/>
      <c r="AM4556">
        <v>0.44509100000000001</v>
      </c>
      <c r="AN4556">
        <v>0.51555899999999999</v>
      </c>
      <c r="AO4556" s="38">
        <v>0.30778299999999997</v>
      </c>
      <c r="AP4556" s="37"/>
      <c r="AQ4556">
        <v>0.69634799999999997</v>
      </c>
      <c r="AR4556">
        <v>0.60732600000000003</v>
      </c>
      <c r="AS4556" s="38">
        <v>-0.41854999999999998</v>
      </c>
      <c r="AU4556" s="39"/>
      <c r="AV4556" s="40">
        <v>1.0220400000000001</v>
      </c>
      <c r="AW4556" s="40">
        <v>0.31984699999999999</v>
      </c>
      <c r="AX4556" s="41">
        <v>0.51705800000000002</v>
      </c>
    </row>
    <row r="4557" spans="1:50" x14ac:dyDescent="0.2">
      <c r="A4557" s="1">
        <v>4555</v>
      </c>
      <c r="B4557" t="s">
        <v>13600</v>
      </c>
      <c r="C4557" t="s">
        <v>13598</v>
      </c>
      <c r="D4557" t="s">
        <v>13601</v>
      </c>
      <c r="E4557" t="s">
        <v>53</v>
      </c>
      <c r="F4557" t="s">
        <v>14</v>
      </c>
      <c r="G4557" t="s">
        <v>14</v>
      </c>
      <c r="H4557" s="1">
        <v>1</v>
      </c>
      <c r="I4557" s="28">
        <v>2.2995406426856837</v>
      </c>
      <c r="J4557" s="29">
        <v>2.9756898089317083</v>
      </c>
      <c r="K4557" s="30">
        <v>2.5958792218607165</v>
      </c>
      <c r="L4557" s="31">
        <v>12.519437778228777</v>
      </c>
      <c r="M4557" s="32">
        <v>9.2200829621369138</v>
      </c>
      <c r="N4557" s="33">
        <v>8.1160923404916101</v>
      </c>
      <c r="O4557" s="34">
        <v>8.1158403981626925</v>
      </c>
      <c r="P4557" s="35">
        <v>41.020525401832437</v>
      </c>
      <c r="Q4557" s="36">
        <v>3.1369114456694698</v>
      </c>
      <c r="S4557" s="28">
        <v>0.87720785042794791</v>
      </c>
      <c r="T4557" s="29">
        <v>1.1351390849020657</v>
      </c>
      <c r="U4557" s="30">
        <v>0.99025239646102048</v>
      </c>
      <c r="V4557" s="31">
        <v>4.7758012614120275</v>
      </c>
      <c r="W4557" s="32">
        <v>3.5171933932584905</v>
      </c>
      <c r="X4557" s="33">
        <v>3.0960530915262967</v>
      </c>
      <c r="Y4557" s="34">
        <v>3.0959569828580351</v>
      </c>
      <c r="Z4557" s="35">
        <v>15.648136955361885</v>
      </c>
      <c r="AA4557" s="36">
        <v>1.1966404486005275</v>
      </c>
      <c r="AC4557">
        <v>0.12918099999999999</v>
      </c>
      <c r="AD4557">
        <v>0.230215</v>
      </c>
      <c r="AE4557">
        <v>1.18144</v>
      </c>
      <c r="AH4557" s="37" t="s">
        <v>30</v>
      </c>
      <c r="AI4557">
        <v>2.6382699999999999</v>
      </c>
      <c r="AJ4557">
        <v>0</v>
      </c>
      <c r="AK4557" s="38">
        <v>1.90696</v>
      </c>
      <c r="AL4557" s="37"/>
      <c r="AM4557">
        <v>0.67547999999999997</v>
      </c>
      <c r="AN4557">
        <v>5.0149399999999997E-2</v>
      </c>
      <c r="AO4557" s="38">
        <v>1.95919</v>
      </c>
      <c r="AP4557" s="37"/>
      <c r="AQ4557">
        <v>1.4940500000000001E-2</v>
      </c>
      <c r="AR4557">
        <v>0.97736800000000001</v>
      </c>
      <c r="AS4557" s="38">
        <v>5.2232199999999999E-2</v>
      </c>
      <c r="AU4557" s="39"/>
      <c r="AV4557" s="40">
        <v>1.9903900000000001</v>
      </c>
      <c r="AW4557" s="40">
        <v>3.3963599999999997E-2</v>
      </c>
      <c r="AX4557" s="41">
        <v>1.9330700000000001</v>
      </c>
    </row>
    <row r="4558" spans="1:50" x14ac:dyDescent="0.2">
      <c r="A4558" s="1">
        <v>4556</v>
      </c>
      <c r="B4558" t="s">
        <v>13602</v>
      </c>
      <c r="C4558" t="s">
        <v>13603</v>
      </c>
      <c r="D4558" t="s">
        <v>13604</v>
      </c>
      <c r="E4558" t="s">
        <v>127</v>
      </c>
      <c r="F4558" t="s">
        <v>14</v>
      </c>
      <c r="G4558" t="s">
        <v>14</v>
      </c>
      <c r="H4558" s="1">
        <v>11</v>
      </c>
      <c r="I4558" s="28">
        <v>8.9371509458959704</v>
      </c>
      <c r="J4558" s="29">
        <v>10.136286741372848</v>
      </c>
      <c r="K4558" s="30">
        <v>12.637706915041784</v>
      </c>
      <c r="L4558" s="31">
        <v>11.693714466027139</v>
      </c>
      <c r="M4558" s="32">
        <v>7.2909913155546375</v>
      </c>
      <c r="N4558" s="33">
        <v>7.380424104664451</v>
      </c>
      <c r="O4558" s="34">
        <v>9.1107030441134675</v>
      </c>
      <c r="P4558" s="35">
        <v>11.683282728981698</v>
      </c>
      <c r="Q4558" s="36">
        <v>11.129739738348006</v>
      </c>
      <c r="S4558" s="28">
        <v>0.85000334542889422</v>
      </c>
      <c r="T4558" s="29">
        <v>0.9640519324953285</v>
      </c>
      <c r="U4558" s="30">
        <v>1.2019594635210078</v>
      </c>
      <c r="V4558" s="31">
        <v>1.1121773008855502</v>
      </c>
      <c r="W4558" s="32">
        <v>0.69343877564922962</v>
      </c>
      <c r="X4558" s="33">
        <v>0.70194463734884505</v>
      </c>
      <c r="Y4558" s="34">
        <v>0.86650970914414727</v>
      </c>
      <c r="Z4558" s="35">
        <v>1.1111851489748419</v>
      </c>
      <c r="AA4558" s="36">
        <v>1.0585382375904686</v>
      </c>
      <c r="AC4558">
        <v>0.17862</v>
      </c>
      <c r="AD4558">
        <v>0.28634300000000001</v>
      </c>
      <c r="AE4558">
        <v>0.127248</v>
      </c>
      <c r="AH4558" s="37"/>
      <c r="AI4558">
        <v>0.45361299999999999</v>
      </c>
      <c r="AJ4558">
        <v>0.56898199999999999</v>
      </c>
      <c r="AK4558" s="38">
        <v>-0.28781800000000002</v>
      </c>
      <c r="AL4558" s="37"/>
      <c r="AM4558">
        <v>3.0155299999999999E-2</v>
      </c>
      <c r="AN4558">
        <v>0.97173799999999999</v>
      </c>
      <c r="AO4558" s="38">
        <v>1.6449700000000001E-2</v>
      </c>
      <c r="AP4558" s="37"/>
      <c r="AQ4558">
        <v>0.50489099999999998</v>
      </c>
      <c r="AR4558">
        <v>0.72362000000000004</v>
      </c>
      <c r="AS4558" s="38">
        <v>0.30426799999999998</v>
      </c>
      <c r="AU4558" s="39"/>
      <c r="AV4558" s="40">
        <v>0.28500199999999998</v>
      </c>
      <c r="AW4558" s="40">
        <v>0.75869299999999995</v>
      </c>
      <c r="AX4558" s="41">
        <v>-0.135684</v>
      </c>
    </row>
    <row r="4559" spans="1:50" x14ac:dyDescent="0.2">
      <c r="A4559" s="1">
        <v>4557</v>
      </c>
      <c r="B4559" t="s">
        <v>13605</v>
      </c>
      <c r="C4559" t="s">
        <v>13606</v>
      </c>
      <c r="D4559" t="s">
        <v>13607</v>
      </c>
      <c r="E4559" t="s">
        <v>14</v>
      </c>
      <c r="F4559" t="s">
        <v>14</v>
      </c>
      <c r="G4559" t="s">
        <v>14</v>
      </c>
      <c r="H4559" s="1">
        <v>41</v>
      </c>
      <c r="I4559" s="28">
        <v>10.665113284402162</v>
      </c>
      <c r="J4559" s="29">
        <v>10.838987940700934</v>
      </c>
      <c r="K4559" s="30">
        <v>12.533100036963832</v>
      </c>
      <c r="L4559" s="31">
        <v>8.3762805397841618</v>
      </c>
      <c r="M4559" s="32">
        <v>7.2367639427799455</v>
      </c>
      <c r="N4559" s="33">
        <v>10.357793675378295</v>
      </c>
      <c r="O4559" s="34">
        <v>9.838710355019181</v>
      </c>
      <c r="P4559" s="35">
        <v>8.6840395998658142</v>
      </c>
      <c r="Q4559" s="36">
        <v>11.469210625105678</v>
      </c>
      <c r="S4559" s="28">
        <v>0.94418953097446801</v>
      </c>
      <c r="T4559" s="29">
        <v>0.95958276926469643</v>
      </c>
      <c r="U4559" s="30">
        <v>1.1095636333149654</v>
      </c>
      <c r="V4559" s="31">
        <v>0.74155765468858803</v>
      </c>
      <c r="W4559" s="32">
        <v>0.64067549689317327</v>
      </c>
      <c r="X4559" s="33">
        <v>0.91698232278401437</v>
      </c>
      <c r="Y4559" s="34">
        <v>0.87102753320823589</v>
      </c>
      <c r="Z4559" s="35">
        <v>0.76880376777175785</v>
      </c>
      <c r="AA4559" s="36">
        <v>1.0153768002261727</v>
      </c>
      <c r="AC4559">
        <v>9.0955599999999998E-2</v>
      </c>
      <c r="AD4559">
        <v>0.18243500000000001</v>
      </c>
      <c r="AE4559">
        <v>0.13997200000000001</v>
      </c>
      <c r="AH4559" s="37"/>
      <c r="AI4559">
        <v>1.0080899999999999</v>
      </c>
      <c r="AJ4559">
        <v>0.34598800000000002</v>
      </c>
      <c r="AK4559" s="38">
        <v>-0.402119</v>
      </c>
      <c r="AL4559" s="37"/>
      <c r="AM4559">
        <v>0.59282999999999997</v>
      </c>
      <c r="AN4559">
        <v>0.654497</v>
      </c>
      <c r="AO4559" s="38">
        <v>-0.18804199999999999</v>
      </c>
      <c r="AP4559" s="37"/>
      <c r="AQ4559">
        <v>0.48662699999999998</v>
      </c>
      <c r="AR4559">
        <v>0.80018199999999995</v>
      </c>
      <c r="AS4559" s="38">
        <v>0.21407699999999999</v>
      </c>
      <c r="AU4559" s="39"/>
      <c r="AV4559" s="40">
        <v>1.3207500000000001</v>
      </c>
      <c r="AW4559" s="40">
        <v>0.47983599999999998</v>
      </c>
      <c r="AX4559" s="41">
        <v>-0.29508099999999998</v>
      </c>
    </row>
    <row r="4560" spans="1:50" x14ac:dyDescent="0.2">
      <c r="A4560" s="1">
        <v>4558</v>
      </c>
      <c r="B4560" t="s">
        <v>13608</v>
      </c>
      <c r="C4560" t="s">
        <v>13609</v>
      </c>
      <c r="D4560" t="s">
        <v>13610</v>
      </c>
      <c r="E4560" t="s">
        <v>14</v>
      </c>
      <c r="F4560" t="s">
        <v>14</v>
      </c>
      <c r="G4560" t="s">
        <v>14</v>
      </c>
      <c r="H4560" s="1">
        <v>31</v>
      </c>
      <c r="I4560" s="28">
        <v>5.8560154917347029</v>
      </c>
      <c r="J4560" s="29">
        <v>5.8520177464821099</v>
      </c>
      <c r="K4560" s="30">
        <v>7.0099345722767943</v>
      </c>
      <c r="L4560" s="31">
        <v>18.910585483498693</v>
      </c>
      <c r="M4560" s="32">
        <v>16.975759337281271</v>
      </c>
      <c r="N4560" s="33">
        <v>8.1228838362169746</v>
      </c>
      <c r="O4560" s="34">
        <v>9.4670153960918118</v>
      </c>
      <c r="P4560" s="35">
        <v>12.784135609772854</v>
      </c>
      <c r="Q4560" s="36">
        <v>5.0216525266447922</v>
      </c>
      <c r="S4560" s="28">
        <v>0.94314062048530078</v>
      </c>
      <c r="T4560" s="29">
        <v>0.94249676359260726</v>
      </c>
      <c r="U4560" s="30">
        <v>1.1289850669606138</v>
      </c>
      <c r="V4560" s="31">
        <v>3.0456444918597692</v>
      </c>
      <c r="W4560" s="32">
        <v>2.734031051859438</v>
      </c>
      <c r="X4560" s="33">
        <v>1.3082311193050316</v>
      </c>
      <c r="Y4560" s="34">
        <v>1.5247102381160209</v>
      </c>
      <c r="Z4560" s="35">
        <v>2.0589490598833322</v>
      </c>
      <c r="AA4560" s="36">
        <v>0.80876228666505545</v>
      </c>
      <c r="AC4560">
        <v>0.106962</v>
      </c>
      <c r="AD4560">
        <v>0.39207799999999998</v>
      </c>
      <c r="AE4560">
        <v>0.42843599999999998</v>
      </c>
      <c r="AH4560" s="37"/>
      <c r="AI4560">
        <v>1.04959</v>
      </c>
      <c r="AJ4560">
        <v>2.2884999999999999E-2</v>
      </c>
      <c r="AK4560" s="38">
        <v>1.1467499999999999</v>
      </c>
      <c r="AL4560" s="37"/>
      <c r="AM4560">
        <v>0.42213499999999998</v>
      </c>
      <c r="AN4560">
        <v>0.41615799999999997</v>
      </c>
      <c r="AO4560" s="38">
        <v>0.44636700000000001</v>
      </c>
      <c r="AP4560" s="37"/>
      <c r="AQ4560">
        <v>0.56327700000000003</v>
      </c>
      <c r="AR4560">
        <v>0.49872699999999998</v>
      </c>
      <c r="AS4560" s="38">
        <v>-0.70038800000000001</v>
      </c>
      <c r="AU4560" s="39"/>
      <c r="AV4560" s="40">
        <v>1.3848</v>
      </c>
      <c r="AW4560" s="40">
        <v>0.19870499999999999</v>
      </c>
      <c r="AX4560" s="41">
        <v>0.79656099999999996</v>
      </c>
    </row>
    <row r="4561" spans="1:50" x14ac:dyDescent="0.2">
      <c r="A4561" s="1">
        <v>4559</v>
      </c>
      <c r="B4561" t="s">
        <v>13611</v>
      </c>
      <c r="C4561" t="s">
        <v>13612</v>
      </c>
      <c r="D4561" t="s">
        <v>13613</v>
      </c>
      <c r="E4561" t="s">
        <v>14</v>
      </c>
      <c r="F4561" t="s">
        <v>14</v>
      </c>
      <c r="G4561" t="s">
        <v>14</v>
      </c>
      <c r="H4561" s="1">
        <v>3</v>
      </c>
      <c r="I4561" s="28">
        <v>18.03201964614459</v>
      </c>
      <c r="J4561" s="29">
        <v>17.677217588283224</v>
      </c>
      <c r="K4561" s="30">
        <v>16.337211540105496</v>
      </c>
      <c r="L4561" s="31">
        <v>6.3763841074979988</v>
      </c>
      <c r="M4561" s="32">
        <v>5.2628878080077026</v>
      </c>
      <c r="N4561" s="33">
        <v>7.9126542921510286</v>
      </c>
      <c r="O4561" s="34">
        <v>7.1735058128170541</v>
      </c>
      <c r="P4561" s="35">
        <v>6.9396554016710459</v>
      </c>
      <c r="Q4561" s="36">
        <v>4.2884638033218492</v>
      </c>
      <c r="S4561" s="28">
        <v>1.0413686006148672</v>
      </c>
      <c r="T4561" s="29">
        <v>1.0208783987550125</v>
      </c>
      <c r="U4561" s="30">
        <v>0.94349160290019229</v>
      </c>
      <c r="V4561" s="31">
        <v>0.36824306568608894</v>
      </c>
      <c r="W4561" s="32">
        <v>0.30393745234133163</v>
      </c>
      <c r="X4561" s="33">
        <v>0.45696432729476999</v>
      </c>
      <c r="Y4561" s="34">
        <v>0.41427770468257674</v>
      </c>
      <c r="Z4561" s="35">
        <v>0.40077259099108858</v>
      </c>
      <c r="AA4561" s="36">
        <v>0.24766341415381213</v>
      </c>
      <c r="AC4561">
        <v>5.1522600000000002E-2</v>
      </c>
      <c r="AD4561">
        <v>0.204148</v>
      </c>
      <c r="AE4561">
        <v>0.261245</v>
      </c>
      <c r="AH4561" s="37" t="s">
        <v>30</v>
      </c>
      <c r="AI4561">
        <v>1.9951099999999999</v>
      </c>
      <c r="AJ4561">
        <v>2.4524799999999999E-3</v>
      </c>
      <c r="AK4561" s="38">
        <v>-1.4312100000000001</v>
      </c>
      <c r="AL4561" s="37"/>
      <c r="AM4561">
        <v>1.6839200000000001</v>
      </c>
      <c r="AN4561">
        <v>1.4818899999999999E-2</v>
      </c>
      <c r="AO4561" s="38">
        <v>-1.53613</v>
      </c>
      <c r="AP4561" s="37"/>
      <c r="AQ4561">
        <v>0.130159</v>
      </c>
      <c r="AR4561">
        <v>0.92045999999999994</v>
      </c>
      <c r="AS4561" s="38">
        <v>-0.104917</v>
      </c>
      <c r="AU4561" s="39"/>
      <c r="AV4561" s="40">
        <v>4.3498200000000002</v>
      </c>
      <c r="AW4561" s="40">
        <v>3.07704E-2</v>
      </c>
      <c r="AX4561" s="41">
        <v>-1.48367</v>
      </c>
    </row>
    <row r="4562" spans="1:50" x14ac:dyDescent="0.2">
      <c r="A4562" s="1">
        <v>4560</v>
      </c>
      <c r="B4562" t="s">
        <v>13614</v>
      </c>
      <c r="C4562" t="s">
        <v>13615</v>
      </c>
      <c r="D4562" t="s">
        <v>13616</v>
      </c>
      <c r="E4562" t="s">
        <v>14</v>
      </c>
      <c r="F4562" t="s">
        <v>14</v>
      </c>
      <c r="G4562" t="s">
        <v>14</v>
      </c>
      <c r="H4562" s="1">
        <v>1</v>
      </c>
      <c r="I4562" s="28">
        <v>16.019264622097175</v>
      </c>
      <c r="J4562" s="29">
        <v>14.257564207969612</v>
      </c>
      <c r="K4562" s="30">
        <v>12.888204750778298</v>
      </c>
      <c r="L4562" s="31">
        <v>10.212344715267667</v>
      </c>
      <c r="M4562" s="32">
        <v>10.382792471170516</v>
      </c>
      <c r="N4562" s="33">
        <v>8.7468075553123619</v>
      </c>
      <c r="O4562" s="34">
        <v>6.2477410283163755</v>
      </c>
      <c r="P4562" s="35">
        <v>3.7864110326830391</v>
      </c>
      <c r="Q4562" s="36">
        <v>7.4588696164049528</v>
      </c>
      <c r="S4562" s="28">
        <v>1.1153698085602906</v>
      </c>
      <c r="T4562" s="29">
        <v>0.99270828195465788</v>
      </c>
      <c r="U4562" s="30">
        <v>0.89736419271907175</v>
      </c>
      <c r="V4562" s="31">
        <v>0.71105267555837337</v>
      </c>
      <c r="W4562" s="32">
        <v>0.72292040390644297</v>
      </c>
      <c r="X4562" s="33">
        <v>0.60901204260181863</v>
      </c>
      <c r="Y4562" s="34">
        <v>0.43501008810822783</v>
      </c>
      <c r="Z4562" s="35">
        <v>0.2636356067699045</v>
      </c>
      <c r="AA4562" s="36">
        <v>0.5193370714814135</v>
      </c>
      <c r="AC4562">
        <v>0.10909000000000001</v>
      </c>
      <c r="AD4562">
        <v>9.1954999999999995E-2</v>
      </c>
      <c r="AE4562">
        <v>0.32093300000000002</v>
      </c>
      <c r="AH4562" s="37"/>
      <c r="AI4562">
        <v>1.9868600000000001</v>
      </c>
      <c r="AJ4562">
        <v>0.14211399999999999</v>
      </c>
      <c r="AK4562" s="38">
        <v>-0.55541700000000005</v>
      </c>
      <c r="AL4562" s="37"/>
      <c r="AM4562">
        <v>1.4635199999999999</v>
      </c>
      <c r="AN4562">
        <v>3.0050799999999999E-2</v>
      </c>
      <c r="AO4562" s="38">
        <v>-1.3534200000000001</v>
      </c>
      <c r="AP4562" s="37"/>
      <c r="AQ4562">
        <v>0.98394000000000004</v>
      </c>
      <c r="AR4562">
        <v>0.46655000000000002</v>
      </c>
      <c r="AS4562" s="38">
        <v>-0.79800000000000004</v>
      </c>
      <c r="AU4562" s="39"/>
      <c r="AV4562" s="40">
        <v>2.17022</v>
      </c>
      <c r="AW4562" s="40">
        <v>0.13617199999999999</v>
      </c>
      <c r="AX4562" s="41">
        <v>-0.95441600000000004</v>
      </c>
    </row>
    <row r="4563" spans="1:50" x14ac:dyDescent="0.2">
      <c r="A4563" s="1">
        <v>4561</v>
      </c>
      <c r="B4563" t="s">
        <v>13617</v>
      </c>
      <c r="C4563" t="s">
        <v>13618</v>
      </c>
      <c r="D4563" t="s">
        <v>13619</v>
      </c>
      <c r="E4563" t="s">
        <v>14</v>
      </c>
      <c r="F4563" t="s">
        <v>14</v>
      </c>
      <c r="G4563" t="s">
        <v>14</v>
      </c>
      <c r="H4563" s="1">
        <v>2</v>
      </c>
      <c r="I4563" s="28">
        <v>12.184195917570701</v>
      </c>
      <c r="J4563" s="29">
        <v>15.209600224264191</v>
      </c>
      <c r="K4563" s="30">
        <v>13.470205194064112</v>
      </c>
      <c r="L4563" s="31">
        <v>5.6647937009378566</v>
      </c>
      <c r="M4563" s="32">
        <v>8.5334925502735981</v>
      </c>
      <c r="N4563" s="33">
        <v>11.544486290005393</v>
      </c>
      <c r="O4563" s="34">
        <v>8.811910641402477</v>
      </c>
      <c r="P4563" s="35">
        <v>7.0738234596013667</v>
      </c>
      <c r="Q4563" s="36">
        <v>7.5074920218803038</v>
      </c>
      <c r="S4563" s="28">
        <v>0.89547339142323179</v>
      </c>
      <c r="T4563" s="29">
        <v>1.1178244659848617</v>
      </c>
      <c r="U4563" s="30">
        <v>0.98998821177035035</v>
      </c>
      <c r="V4563" s="31">
        <v>0.416332112632606</v>
      </c>
      <c r="W4563" s="32">
        <v>0.62716617217707682</v>
      </c>
      <c r="X4563" s="33">
        <v>0.84845814695429567</v>
      </c>
      <c r="Y4563" s="34">
        <v>0.64762841638124491</v>
      </c>
      <c r="Z4563" s="35">
        <v>0.51988828204606041</v>
      </c>
      <c r="AA4563" s="36">
        <v>0.55176060754417044</v>
      </c>
      <c r="AC4563">
        <v>0.111469</v>
      </c>
      <c r="AD4563">
        <v>0.342636</v>
      </c>
      <c r="AE4563">
        <v>0.11601599999999999</v>
      </c>
      <c r="AH4563" s="37"/>
      <c r="AI4563">
        <v>0.89807400000000004</v>
      </c>
      <c r="AJ4563">
        <v>0.12164899999999999</v>
      </c>
      <c r="AK4563" s="38">
        <v>-0.72041900000000003</v>
      </c>
      <c r="AL4563" s="37"/>
      <c r="AM4563">
        <v>2.43207</v>
      </c>
      <c r="AN4563">
        <v>0.101856</v>
      </c>
      <c r="AO4563" s="38">
        <v>-0.805091</v>
      </c>
      <c r="AP4563" s="37"/>
      <c r="AQ4563">
        <v>9.2649499999999996E-2</v>
      </c>
      <c r="AR4563">
        <v>0.94238900000000003</v>
      </c>
      <c r="AS4563" s="38">
        <v>-8.4671899999999994E-2</v>
      </c>
      <c r="AU4563" s="39"/>
      <c r="AV4563" s="40">
        <v>2.5644200000000001</v>
      </c>
      <c r="AW4563" s="40">
        <v>0.17780199999999999</v>
      </c>
      <c r="AX4563" s="41">
        <v>-0.76275499999999996</v>
      </c>
    </row>
    <row r="4564" spans="1:50" x14ac:dyDescent="0.2">
      <c r="A4564" s="1">
        <v>4562</v>
      </c>
      <c r="B4564" t="s">
        <v>13620</v>
      </c>
      <c r="C4564" t="s">
        <v>13621</v>
      </c>
      <c r="D4564" t="s">
        <v>13622</v>
      </c>
      <c r="E4564" t="s">
        <v>14</v>
      </c>
      <c r="F4564" t="s">
        <v>14</v>
      </c>
      <c r="G4564" t="s">
        <v>14</v>
      </c>
      <c r="H4564" s="1">
        <v>4</v>
      </c>
      <c r="I4564" s="28">
        <v>10.007484086620465</v>
      </c>
      <c r="J4564" s="29">
        <v>10.952211439910686</v>
      </c>
      <c r="K4564" s="30">
        <v>12.652528706686873</v>
      </c>
      <c r="L4564" s="31">
        <v>9.9318260541235492</v>
      </c>
      <c r="M4564" s="32">
        <v>9.8501979212729971</v>
      </c>
      <c r="N4564" s="33">
        <v>12.746969184650505</v>
      </c>
      <c r="O4564" s="34">
        <v>9.8999483557033656</v>
      </c>
      <c r="P4564" s="35">
        <v>8.1700650843365654</v>
      </c>
      <c r="Q4564" s="36">
        <v>5.7887691666950047</v>
      </c>
      <c r="S4564" s="28">
        <v>0.89713256301002842</v>
      </c>
      <c r="T4564" s="29">
        <v>0.98182374657494298</v>
      </c>
      <c r="U4564" s="30">
        <v>1.1342506676941611</v>
      </c>
      <c r="V4564" s="31">
        <v>0.89035011059553981</v>
      </c>
      <c r="W4564" s="32">
        <v>0.88303246158365223</v>
      </c>
      <c r="X4564" s="33">
        <v>1.1427168943015735</v>
      </c>
      <c r="Y4564" s="34">
        <v>0.88749239720433937</v>
      </c>
      <c r="Z4564" s="35">
        <v>0.73241499717885905</v>
      </c>
      <c r="AA4564" s="36">
        <v>0.51894095201547252</v>
      </c>
      <c r="AC4564">
        <v>0.119634</v>
      </c>
      <c r="AD4564">
        <v>0.152116</v>
      </c>
      <c r="AE4564">
        <v>0.25954899999999997</v>
      </c>
      <c r="AH4564" s="37"/>
      <c r="AI4564">
        <v>0.118199</v>
      </c>
      <c r="AJ4564">
        <v>0.92471499999999995</v>
      </c>
      <c r="AK4564" s="38">
        <v>-5.10725E-2</v>
      </c>
      <c r="AL4564" s="37"/>
      <c r="AM4564">
        <v>0.87374300000000005</v>
      </c>
      <c r="AN4564">
        <v>0.29804399999999998</v>
      </c>
      <c r="AO4564" s="38">
        <v>-0.52216200000000002</v>
      </c>
      <c r="AP4564" s="37"/>
      <c r="AQ4564">
        <v>0.789578</v>
      </c>
      <c r="AR4564">
        <v>0.564361</v>
      </c>
      <c r="AS4564" s="38">
        <v>-0.47109000000000001</v>
      </c>
      <c r="AU4564" s="39"/>
      <c r="AV4564" s="40">
        <v>0.78446099999999996</v>
      </c>
      <c r="AW4564" s="40">
        <v>0.51066400000000001</v>
      </c>
      <c r="AX4564" s="41">
        <v>-0.28661700000000001</v>
      </c>
    </row>
    <row r="4565" spans="1:50" x14ac:dyDescent="0.2">
      <c r="A4565" s="1">
        <v>4563</v>
      </c>
      <c r="B4565" t="s">
        <v>13623</v>
      </c>
      <c r="C4565" t="s">
        <v>13624</v>
      </c>
      <c r="D4565" t="s">
        <v>13625</v>
      </c>
      <c r="E4565" t="s">
        <v>14</v>
      </c>
      <c r="F4565" t="s">
        <v>14</v>
      </c>
      <c r="G4565" t="s">
        <v>14</v>
      </c>
      <c r="H4565" s="1">
        <v>4</v>
      </c>
      <c r="I4565" s="28">
        <v>9.9534721304173477</v>
      </c>
      <c r="J4565" s="29">
        <v>10.850519687984171</v>
      </c>
      <c r="K4565" s="30">
        <v>9.836255870354595</v>
      </c>
      <c r="L4565" s="31">
        <v>16.607076316816755</v>
      </c>
      <c r="M4565" s="32">
        <v>11.526960250882306</v>
      </c>
      <c r="N4565" s="33">
        <v>8.2937913655518845</v>
      </c>
      <c r="O4565" s="34">
        <v>7.90831355986289</v>
      </c>
      <c r="P4565" s="35">
        <v>10.192843077157276</v>
      </c>
      <c r="Q4565" s="36">
        <v>4.830767740972771</v>
      </c>
      <c r="S4565" s="28">
        <v>0.97606218756985097</v>
      </c>
      <c r="T4565" s="29">
        <v>1.0640288980725257</v>
      </c>
      <c r="U4565" s="30">
        <v>0.96456767010734923</v>
      </c>
      <c r="V4565" s="31">
        <v>1.6285311323066882</v>
      </c>
      <c r="W4565" s="32">
        <v>1.1303623389997022</v>
      </c>
      <c r="X4565" s="33">
        <v>0.81330977144847638</v>
      </c>
      <c r="Y4565" s="34">
        <v>0.77550886083652815</v>
      </c>
      <c r="Z4565" s="35">
        <v>0.99953549686878829</v>
      </c>
      <c r="AA4565" s="36">
        <v>0.47371707752981324</v>
      </c>
      <c r="AC4565">
        <v>5.43258E-2</v>
      </c>
      <c r="AD4565">
        <v>0.34512300000000001</v>
      </c>
      <c r="AE4565">
        <v>0.35201500000000002</v>
      </c>
      <c r="AH4565" s="37"/>
      <c r="AI4565">
        <v>0.24084800000000001</v>
      </c>
      <c r="AJ4565">
        <v>0.74548800000000004</v>
      </c>
      <c r="AK4565" s="38">
        <v>0.19323199999999999</v>
      </c>
      <c r="AL4565" s="37"/>
      <c r="AM4565">
        <v>0.57632499999999998</v>
      </c>
      <c r="AN4565">
        <v>0.36242799999999997</v>
      </c>
      <c r="AO4565" s="38">
        <v>-0.48263099999999998</v>
      </c>
      <c r="AP4565" s="37"/>
      <c r="AQ4565">
        <v>0.72009100000000004</v>
      </c>
      <c r="AR4565">
        <v>0.48775800000000002</v>
      </c>
      <c r="AS4565" s="38">
        <v>-0.67586400000000002</v>
      </c>
      <c r="AU4565" s="39"/>
      <c r="AV4565" s="40">
        <v>0.23386999999999999</v>
      </c>
      <c r="AW4565" s="40">
        <v>0.75318099999999999</v>
      </c>
      <c r="AX4565" s="41">
        <v>-0.1447</v>
      </c>
    </row>
    <row r="4566" spans="1:50" x14ac:dyDescent="0.2">
      <c r="A4566" s="1">
        <v>4564</v>
      </c>
      <c r="B4566" t="s">
        <v>13626</v>
      </c>
      <c r="C4566" t="s">
        <v>13627</v>
      </c>
      <c r="D4566" t="s">
        <v>13628</v>
      </c>
      <c r="E4566" t="s">
        <v>14</v>
      </c>
      <c r="F4566" t="s">
        <v>14</v>
      </c>
      <c r="G4566" t="s">
        <v>14</v>
      </c>
      <c r="H4566" s="1">
        <v>1</v>
      </c>
      <c r="I4566" s="28">
        <v>7.316748736786427</v>
      </c>
      <c r="J4566" s="29">
        <v>4.7186271441194023</v>
      </c>
      <c r="K4566" s="30">
        <v>5.938071110510462</v>
      </c>
      <c r="L4566" s="31">
        <v>17.948578224051037</v>
      </c>
      <c r="M4566" s="32">
        <v>11.220026455124412</v>
      </c>
      <c r="N4566" s="33">
        <v>10.582669127279582</v>
      </c>
      <c r="O4566" s="34">
        <v>11.662387685820473</v>
      </c>
      <c r="P4566" s="35">
        <v>16.856344838193237</v>
      </c>
      <c r="Q4566" s="36">
        <v>3.7565466781149661</v>
      </c>
      <c r="S4566" s="28">
        <v>1.2280050293046845</v>
      </c>
      <c r="T4566" s="29">
        <v>0.79194982263901215</v>
      </c>
      <c r="U4566" s="30">
        <v>0.99661495158550351</v>
      </c>
      <c r="V4566" s="31">
        <v>3.0123959590395573</v>
      </c>
      <c r="W4566" s="32">
        <v>1.8831108476571661</v>
      </c>
      <c r="X4566" s="33">
        <v>1.776140110761067</v>
      </c>
      <c r="Y4566" s="34">
        <v>1.957354454429258</v>
      </c>
      <c r="Z4566" s="35">
        <v>2.8290811918856202</v>
      </c>
      <c r="AA4566" s="36">
        <v>0.63047924419625145</v>
      </c>
      <c r="AC4566">
        <v>0.21696599999999999</v>
      </c>
      <c r="AD4566">
        <v>0.308004</v>
      </c>
      <c r="AE4566">
        <v>0.61314900000000006</v>
      </c>
      <c r="AH4566" s="37"/>
      <c r="AI4566">
        <v>1.6345700000000001</v>
      </c>
      <c r="AJ4566">
        <v>1.10276E-2</v>
      </c>
      <c r="AK4566" s="38">
        <v>1.1259600000000001</v>
      </c>
      <c r="AL4566" s="37"/>
      <c r="AM4566">
        <v>0.34945199999999998</v>
      </c>
      <c r="AN4566">
        <v>0.35610000000000003</v>
      </c>
      <c r="AO4566" s="38">
        <v>0.61628499999999997</v>
      </c>
      <c r="AP4566" s="37"/>
      <c r="AQ4566">
        <v>0.279752</v>
      </c>
      <c r="AR4566">
        <v>0.65529999999999999</v>
      </c>
      <c r="AS4566" s="38">
        <v>-0.50967200000000001</v>
      </c>
      <c r="AU4566" s="39"/>
      <c r="AV4566" s="40">
        <v>1.2583899999999999</v>
      </c>
      <c r="AW4566" s="40">
        <v>0.18575900000000001</v>
      </c>
      <c r="AX4566" s="41">
        <v>0.87112100000000003</v>
      </c>
    </row>
    <row r="4567" spans="1:50" x14ac:dyDescent="0.2">
      <c r="A4567" s="1">
        <v>4565</v>
      </c>
      <c r="B4567" t="s">
        <v>13629</v>
      </c>
      <c r="C4567" t="s">
        <v>13630</v>
      </c>
      <c r="D4567" t="s">
        <v>13631</v>
      </c>
      <c r="E4567" t="s">
        <v>14</v>
      </c>
      <c r="F4567" t="s">
        <v>14</v>
      </c>
      <c r="G4567" t="s">
        <v>14</v>
      </c>
      <c r="H4567" s="1">
        <v>7</v>
      </c>
      <c r="I4567" s="28">
        <v>7.1798565566567847</v>
      </c>
      <c r="J4567" s="29">
        <v>6.9762459510375754</v>
      </c>
      <c r="K4567" s="30">
        <v>6.1249677586747984</v>
      </c>
      <c r="L4567" s="31">
        <v>14.731578771109142</v>
      </c>
      <c r="M4567" s="32">
        <v>16.565071734238224</v>
      </c>
      <c r="N4567" s="33">
        <v>10.16143815746657</v>
      </c>
      <c r="O4567" s="34">
        <v>10.6012601014813</v>
      </c>
      <c r="P4567" s="35">
        <v>13.230611551511311</v>
      </c>
      <c r="Q4567" s="36">
        <v>4.428969417824292</v>
      </c>
      <c r="S4567" s="28">
        <v>1.0635104404249212</v>
      </c>
      <c r="T4567" s="29">
        <v>1.0333507842885457</v>
      </c>
      <c r="U4567" s="30">
        <v>0.90725589114691574</v>
      </c>
      <c r="V4567" s="31">
        <v>2.1821031803888773</v>
      </c>
      <c r="W4567" s="32">
        <v>2.4536878413561665</v>
      </c>
      <c r="X4567" s="33">
        <v>1.5051548014811493</v>
      </c>
      <c r="Y4567" s="34">
        <v>1.5703030709063892</v>
      </c>
      <c r="Z4567" s="35">
        <v>1.9597736260055298</v>
      </c>
      <c r="AA4567" s="36">
        <v>0.65603750980396947</v>
      </c>
      <c r="AC4567">
        <v>8.27769E-2</v>
      </c>
      <c r="AD4567">
        <v>0.23863899999999999</v>
      </c>
      <c r="AE4567">
        <v>0.47961500000000001</v>
      </c>
      <c r="AH4567" s="37"/>
      <c r="AI4567">
        <v>1.4991399999999999</v>
      </c>
      <c r="AJ4567">
        <v>2.1481199999999999E-2</v>
      </c>
      <c r="AK4567" s="38">
        <v>1.00495</v>
      </c>
      <c r="AL4567" s="37"/>
      <c r="AM4567">
        <v>0.25528600000000001</v>
      </c>
      <c r="AN4567">
        <v>0.55298800000000004</v>
      </c>
      <c r="AO4567" s="38">
        <v>0.33927800000000002</v>
      </c>
      <c r="AP4567" s="37"/>
      <c r="AQ4567">
        <v>0.51882899999999998</v>
      </c>
      <c r="AR4567">
        <v>0.516069</v>
      </c>
      <c r="AS4567" s="38">
        <v>-0.66566800000000004</v>
      </c>
      <c r="AU4567" s="39"/>
      <c r="AV4567" s="40">
        <v>1.2148600000000001</v>
      </c>
      <c r="AW4567" s="40">
        <v>0.24330199999999999</v>
      </c>
      <c r="AX4567" s="41">
        <v>0.67211200000000004</v>
      </c>
    </row>
    <row r="4568" spans="1:50" x14ac:dyDescent="0.2">
      <c r="A4568" s="1">
        <v>4566</v>
      </c>
      <c r="B4568" t="s">
        <v>13632</v>
      </c>
      <c r="C4568" t="s">
        <v>13633</v>
      </c>
      <c r="D4568" t="s">
        <v>13634</v>
      </c>
      <c r="E4568" t="s">
        <v>14</v>
      </c>
      <c r="F4568" t="s">
        <v>14</v>
      </c>
      <c r="G4568" t="s">
        <v>14</v>
      </c>
      <c r="H4568" s="1">
        <v>30</v>
      </c>
      <c r="I4568" s="28">
        <v>13.079543301557004</v>
      </c>
      <c r="J4568" s="29">
        <v>13.5392789537909</v>
      </c>
      <c r="K4568" s="30">
        <v>14.615196630485155</v>
      </c>
      <c r="L4568" s="31">
        <v>5.303116022852433</v>
      </c>
      <c r="M4568" s="32">
        <v>6.2181001129940663</v>
      </c>
      <c r="N4568" s="33">
        <v>10.295176774303904</v>
      </c>
      <c r="O4568" s="34">
        <v>8.311348711138125</v>
      </c>
      <c r="P4568" s="35">
        <v>6.4306505077960949</v>
      </c>
      <c r="Q4568" s="36">
        <v>12.207588985082314</v>
      </c>
      <c r="S4568" s="28">
        <v>0.95505284825372716</v>
      </c>
      <c r="T4568" s="29">
        <v>0.9886222041545174</v>
      </c>
      <c r="U4568" s="30">
        <v>1.0671844458110025</v>
      </c>
      <c r="V4568" s="31">
        <v>0.38722728657064642</v>
      </c>
      <c r="W4568" s="32">
        <v>0.45403834726667136</v>
      </c>
      <c r="X4568" s="33">
        <v>0.75174168354976867</v>
      </c>
      <c r="Y4568" s="34">
        <v>0.60688489470863138</v>
      </c>
      <c r="Z4568" s="35">
        <v>0.46955852677698867</v>
      </c>
      <c r="AA4568" s="36">
        <v>0.89138377095519838</v>
      </c>
      <c r="AC4568">
        <v>5.7342999999999998E-2</v>
      </c>
      <c r="AD4568">
        <v>0.36546499999999998</v>
      </c>
      <c r="AE4568">
        <v>0.32800000000000001</v>
      </c>
      <c r="AH4568" s="37"/>
      <c r="AI4568">
        <v>1.13323</v>
      </c>
      <c r="AJ4568">
        <v>3.68927E-2</v>
      </c>
      <c r="AK4568" s="38">
        <v>-0.97683500000000001</v>
      </c>
      <c r="AL4568" s="37"/>
      <c r="AM4568">
        <v>0.89102000000000003</v>
      </c>
      <c r="AN4568">
        <v>0.22891600000000001</v>
      </c>
      <c r="AO4568" s="38">
        <v>-0.66265399999999997</v>
      </c>
      <c r="AP4568" s="37"/>
      <c r="AQ4568">
        <v>0.32760400000000001</v>
      </c>
      <c r="AR4568">
        <v>0.73768100000000003</v>
      </c>
      <c r="AS4568" s="38">
        <v>0.31418099999999999</v>
      </c>
      <c r="AU4568" s="39"/>
      <c r="AV4568" s="40">
        <v>2.1726299999999998</v>
      </c>
      <c r="AW4568" s="40">
        <v>0.168491</v>
      </c>
      <c r="AX4568" s="41">
        <v>-0.81974499999999995</v>
      </c>
    </row>
    <row r="4569" spans="1:50" x14ac:dyDescent="0.2">
      <c r="A4569" s="1">
        <v>4567</v>
      </c>
      <c r="B4569" t="s">
        <v>13635</v>
      </c>
      <c r="C4569" t="s">
        <v>13636</v>
      </c>
      <c r="D4569" t="s">
        <v>13637</v>
      </c>
      <c r="E4569" t="s">
        <v>40</v>
      </c>
      <c r="F4569" t="s">
        <v>14</v>
      </c>
      <c r="G4569" t="s">
        <v>14</v>
      </c>
      <c r="H4569" s="1">
        <v>3</v>
      </c>
      <c r="I4569" s="28">
        <v>10.42152511235823</v>
      </c>
      <c r="J4569" s="29">
        <v>10.612765422553286</v>
      </c>
      <c r="K4569" s="30">
        <v>9.8521838626532094</v>
      </c>
      <c r="L4569" s="31">
        <v>10.45657063548178</v>
      </c>
      <c r="M4569" s="32">
        <v>8.2927542647652999</v>
      </c>
      <c r="N4569" s="33">
        <v>10.599651330342336</v>
      </c>
      <c r="O4569" s="34">
        <v>10.765048517999611</v>
      </c>
      <c r="P4569" s="35">
        <v>8.5483055436600068</v>
      </c>
      <c r="Q4569" s="36">
        <v>10.451195310186247</v>
      </c>
      <c r="S4569" s="28">
        <v>1.0141761305669355</v>
      </c>
      <c r="T4569" s="29">
        <v>1.032786780707964</v>
      </c>
      <c r="U4569" s="30">
        <v>0.95877039106406103</v>
      </c>
      <c r="V4569" s="31">
        <v>1.0175866038567793</v>
      </c>
      <c r="W4569" s="32">
        <v>0.80701368958069886</v>
      </c>
      <c r="X4569" s="33">
        <v>1.0315105760113377</v>
      </c>
      <c r="Y4569" s="34">
        <v>1.0476062892564169</v>
      </c>
      <c r="Z4569" s="35">
        <v>0.83188279505198226</v>
      </c>
      <c r="AA4569" s="36">
        <v>1.0170635012830207</v>
      </c>
      <c r="AC4569">
        <v>3.8428900000000002E-2</v>
      </c>
      <c r="AD4569">
        <v>0.13212399999999999</v>
      </c>
      <c r="AE4569">
        <v>0.120903</v>
      </c>
      <c r="AH4569" s="37"/>
      <c r="AI4569">
        <v>0.255579</v>
      </c>
      <c r="AJ4569">
        <v>0.87998900000000002</v>
      </c>
      <c r="AK4569" s="38">
        <v>-8.1844200000000006E-2</v>
      </c>
      <c r="AL4569" s="37"/>
      <c r="AM4569">
        <v>0.200512</v>
      </c>
      <c r="AN4569">
        <v>0.89531700000000003</v>
      </c>
      <c r="AO4569" s="38">
        <v>-6.00498E-2</v>
      </c>
      <c r="AP4569" s="37"/>
      <c r="AQ4569">
        <v>4.80591E-2</v>
      </c>
      <c r="AR4569">
        <v>0.982958</v>
      </c>
      <c r="AS4569" s="38">
        <v>2.1794399999999998E-2</v>
      </c>
      <c r="AU4569" s="39"/>
      <c r="AV4569" s="40">
        <v>0.41143600000000002</v>
      </c>
      <c r="AW4569" s="40">
        <v>0.85886499999999999</v>
      </c>
      <c r="AX4569" s="41">
        <v>-7.0946999999999996E-2</v>
      </c>
    </row>
    <row r="4570" spans="1:50" x14ac:dyDescent="0.2">
      <c r="A4570" s="1">
        <v>4568</v>
      </c>
      <c r="B4570" t="s">
        <v>13638</v>
      </c>
      <c r="C4570" t="s">
        <v>13639</v>
      </c>
      <c r="D4570" t="s">
        <v>13640</v>
      </c>
      <c r="E4570" t="s">
        <v>14</v>
      </c>
      <c r="F4570" t="s">
        <v>14</v>
      </c>
      <c r="G4570" t="s">
        <v>14</v>
      </c>
      <c r="H4570" s="1">
        <v>6</v>
      </c>
      <c r="I4570" s="28">
        <v>8.8293478163590642</v>
      </c>
      <c r="J4570" s="29">
        <v>8.8829048172000658</v>
      </c>
      <c r="K4570" s="30">
        <v>8.4550415422255085</v>
      </c>
      <c r="L4570" s="31">
        <v>12.221665621367263</v>
      </c>
      <c r="M4570" s="32">
        <v>9.7464602045526529</v>
      </c>
      <c r="N4570" s="33">
        <v>12.337053650583405</v>
      </c>
      <c r="O4570" s="34">
        <v>9.7703668958984196</v>
      </c>
      <c r="P4570" s="35">
        <v>8.3027103050700752</v>
      </c>
      <c r="Q4570" s="36">
        <v>11.454449146743535</v>
      </c>
      <c r="S4570" s="28">
        <v>1.0144892951502305</v>
      </c>
      <c r="T4570" s="29">
        <v>1.020642977750986</v>
      </c>
      <c r="U4570" s="30">
        <v>0.97148162163752827</v>
      </c>
      <c r="V4570" s="31">
        <v>1.4042655470894698</v>
      </c>
      <c r="W4570" s="32">
        <v>1.1198652209403783</v>
      </c>
      <c r="X4570" s="33">
        <v>1.4175235954598566</v>
      </c>
      <c r="Y4570" s="34">
        <v>1.1226120922786902</v>
      </c>
      <c r="Z4570" s="35">
        <v>0.95397881026058273</v>
      </c>
      <c r="AA4570" s="36">
        <v>1.3161126147600206</v>
      </c>
      <c r="AC4570">
        <v>2.67253E-2</v>
      </c>
      <c r="AD4570">
        <v>0.12798399999999999</v>
      </c>
      <c r="AE4570">
        <v>0.16023399999999999</v>
      </c>
      <c r="AH4570" s="37"/>
      <c r="AI4570">
        <v>1.1568400000000001</v>
      </c>
      <c r="AJ4570">
        <v>0.36574299999999998</v>
      </c>
      <c r="AK4570" s="38">
        <v>0.38267400000000001</v>
      </c>
      <c r="AL4570" s="37"/>
      <c r="AM4570">
        <v>0.45670300000000003</v>
      </c>
      <c r="AN4570">
        <v>0.71352800000000005</v>
      </c>
      <c r="AO4570" s="38">
        <v>0.16222700000000001</v>
      </c>
      <c r="AP4570" s="37"/>
      <c r="AQ4570">
        <v>0.55850100000000003</v>
      </c>
      <c r="AR4570">
        <v>0.78720500000000004</v>
      </c>
      <c r="AS4570" s="38">
        <v>-0.220447</v>
      </c>
      <c r="AU4570" s="39"/>
      <c r="AV4570" s="40">
        <v>1.51034</v>
      </c>
      <c r="AW4570" s="40">
        <v>0.50401499999999999</v>
      </c>
      <c r="AX4570" s="41">
        <v>0.272451</v>
      </c>
    </row>
    <row r="4571" spans="1:50" x14ac:dyDescent="0.2">
      <c r="A4571" s="1">
        <v>4569</v>
      </c>
      <c r="B4571" t="s">
        <v>13641</v>
      </c>
      <c r="C4571" t="s">
        <v>13642</v>
      </c>
      <c r="D4571" t="s">
        <v>13643</v>
      </c>
      <c r="E4571" t="s">
        <v>14</v>
      </c>
      <c r="F4571" t="s">
        <v>14</v>
      </c>
      <c r="G4571" t="s">
        <v>14</v>
      </c>
      <c r="H4571" s="1">
        <v>1</v>
      </c>
      <c r="I4571" s="28">
        <v>7.5013057117421438</v>
      </c>
      <c r="J4571" s="29">
        <v>7.0302047740688236</v>
      </c>
      <c r="K4571" s="30">
        <v>18.607878907493916</v>
      </c>
      <c r="L4571" s="31">
        <v>8.681954947793459</v>
      </c>
      <c r="M4571" s="32">
        <v>9.280087804772883</v>
      </c>
      <c r="N4571" s="33">
        <v>10.422464119958178</v>
      </c>
      <c r="O4571" s="34">
        <v>8.7189349281656661</v>
      </c>
      <c r="P4571" s="35">
        <v>10.467412114000171</v>
      </c>
      <c r="Q4571" s="36">
        <v>9.2897566920047545</v>
      </c>
      <c r="S4571" s="28">
        <v>0.68913803432949827</v>
      </c>
      <c r="T4571" s="29">
        <v>0.64585842586736353</v>
      </c>
      <c r="U4571" s="30">
        <v>1.7094886658570159</v>
      </c>
      <c r="V4571" s="31">
        <v>0.79760319026780568</v>
      </c>
      <c r="W4571" s="32">
        <v>0.85255310394502826</v>
      </c>
      <c r="X4571" s="33">
        <v>0.95750216195756088</v>
      </c>
      <c r="Y4571" s="34">
        <v>0.80100050694340175</v>
      </c>
      <c r="Z4571" s="35">
        <v>0.96163149269696346</v>
      </c>
      <c r="AA4571" s="36">
        <v>0.85344137569359779</v>
      </c>
      <c r="AC4571">
        <v>0.59318700000000002</v>
      </c>
      <c r="AD4571">
        <v>9.3465400000000004E-2</v>
      </c>
      <c r="AE4571">
        <v>9.3933100000000005E-2</v>
      </c>
      <c r="AH4571" s="37"/>
      <c r="AI4571">
        <v>5.3150900000000001E-2</v>
      </c>
      <c r="AJ4571">
        <v>0.91663799999999995</v>
      </c>
      <c r="AK4571" s="38">
        <v>-7.49224E-2</v>
      </c>
      <c r="AL4571" s="37"/>
      <c r="AM4571">
        <v>4.9720100000000003E-2</v>
      </c>
      <c r="AN4571">
        <v>0.90874999999999995</v>
      </c>
      <c r="AO4571" s="38">
        <v>-7.0308200000000001E-2</v>
      </c>
      <c r="AP4571" s="37"/>
      <c r="AQ4571">
        <v>1.39913E-2</v>
      </c>
      <c r="AR4571">
        <v>0.99600299999999997</v>
      </c>
      <c r="AS4571" s="38">
        <v>4.6142099999999997E-3</v>
      </c>
      <c r="AU4571" s="39"/>
      <c r="AV4571" s="40">
        <v>5.1689699999999998E-2</v>
      </c>
      <c r="AW4571" s="40">
        <v>0.902779</v>
      </c>
      <c r="AX4571" s="41">
        <v>-7.2615299999999994E-2</v>
      </c>
    </row>
    <row r="4572" spans="1:50" x14ac:dyDescent="0.2">
      <c r="A4572" s="1">
        <v>4570</v>
      </c>
      <c r="B4572" t="s">
        <v>13644</v>
      </c>
      <c r="C4572" t="s">
        <v>13645</v>
      </c>
      <c r="D4572" t="s">
        <v>13646</v>
      </c>
      <c r="E4572" t="s">
        <v>14</v>
      </c>
      <c r="F4572" t="s">
        <v>14</v>
      </c>
      <c r="G4572" t="s">
        <v>14</v>
      </c>
      <c r="H4572" s="1">
        <v>5</v>
      </c>
      <c r="I4572" s="28">
        <v>13.374702964306916</v>
      </c>
      <c r="J4572" s="29">
        <v>12.056098401760272</v>
      </c>
      <c r="K4572" s="30">
        <v>3.6605116797018513</v>
      </c>
      <c r="L4572" s="31">
        <v>8.7745126759357248</v>
      </c>
      <c r="M4572" s="32">
        <v>9.8004881585669228</v>
      </c>
      <c r="N4572" s="33">
        <v>13.208892105967186</v>
      </c>
      <c r="O4572" s="34">
        <v>9.3315494861684289</v>
      </c>
      <c r="P4572" s="35">
        <v>7.8184991310412704</v>
      </c>
      <c r="Q4572" s="36">
        <v>11.97474539655143</v>
      </c>
      <c r="S4572" s="28">
        <v>1.3698519597127052</v>
      </c>
      <c r="T4572" s="29">
        <v>1.2347990131978486</v>
      </c>
      <c r="U4572" s="30">
        <v>0.37491367930732017</v>
      </c>
      <c r="V4572" s="31">
        <v>0.8986953517197156</v>
      </c>
      <c r="W4572" s="32">
        <v>1.003776902259583</v>
      </c>
      <c r="X4572" s="33">
        <v>1.3528694271028607</v>
      </c>
      <c r="Y4572" s="34">
        <v>0.9557476816417898</v>
      </c>
      <c r="Z4572" s="35">
        <v>0.80077938068989285</v>
      </c>
      <c r="AA4572" s="36">
        <v>1.2264667478824054</v>
      </c>
      <c r="AC4572">
        <v>0.54338399999999998</v>
      </c>
      <c r="AD4572">
        <v>0.219112</v>
      </c>
      <c r="AE4572">
        <v>0.21667900000000001</v>
      </c>
      <c r="AH4572" s="37"/>
      <c r="AI4572">
        <v>0.18180499999999999</v>
      </c>
      <c r="AJ4572">
        <v>0.65156700000000001</v>
      </c>
      <c r="AK4572" s="38">
        <v>0.31481300000000001</v>
      </c>
      <c r="AL4572" s="37"/>
      <c r="AM4572">
        <v>0.10362499999999999</v>
      </c>
      <c r="AN4572">
        <v>0.76549199999999995</v>
      </c>
      <c r="AO4572" s="38">
        <v>0.188587</v>
      </c>
      <c r="AP4572" s="37"/>
      <c r="AQ4572">
        <v>0.193023</v>
      </c>
      <c r="AR4572">
        <v>0.89902199999999999</v>
      </c>
      <c r="AS4572" s="38">
        <v>-0.126226</v>
      </c>
      <c r="AU4572" s="39"/>
      <c r="AV4572" s="40">
        <v>0.14402599999999999</v>
      </c>
      <c r="AW4572" s="40">
        <v>0.68959499999999996</v>
      </c>
      <c r="AX4572" s="41">
        <v>0.25169999999999998</v>
      </c>
    </row>
    <row r="4573" spans="1:50" x14ac:dyDescent="0.2">
      <c r="A4573" s="1">
        <v>4571</v>
      </c>
      <c r="B4573" t="s">
        <v>13647</v>
      </c>
      <c r="C4573" t="s">
        <v>13648</v>
      </c>
      <c r="D4573" t="s">
        <v>13649</v>
      </c>
      <c r="E4573" t="s">
        <v>14</v>
      </c>
      <c r="F4573" t="s">
        <v>14</v>
      </c>
      <c r="G4573" t="s">
        <v>14</v>
      </c>
      <c r="H4573" s="1">
        <v>13</v>
      </c>
      <c r="I4573" s="28">
        <v>8.8486499293593361</v>
      </c>
      <c r="J4573" s="29">
        <v>10.182291157177346</v>
      </c>
      <c r="K4573" s="30">
        <v>11.7422650089361</v>
      </c>
      <c r="L4573" s="31">
        <v>10.980534751586456</v>
      </c>
      <c r="M4573" s="32">
        <v>10.705255932484953</v>
      </c>
      <c r="N4573" s="33">
        <v>5.9767712026014346</v>
      </c>
      <c r="O4573" s="34">
        <v>6.7828972814008468</v>
      </c>
      <c r="P4573" s="35">
        <v>10.116711137752578</v>
      </c>
      <c r="Q4573" s="36">
        <v>14.664623598700956</v>
      </c>
      <c r="S4573" s="28">
        <v>0.86639222081811607</v>
      </c>
      <c r="T4573" s="29">
        <v>0.99697218435697221</v>
      </c>
      <c r="U4573" s="30">
        <v>1.149712909849919</v>
      </c>
      <c r="V4573" s="31">
        <v>1.0751301006532517</v>
      </c>
      <c r="W4573" s="32">
        <v>1.0481769010883992</v>
      </c>
      <c r="X4573" s="33">
        <v>0.5851997894461326</v>
      </c>
      <c r="Y4573" s="34">
        <v>0.66412949841259294</v>
      </c>
      <c r="Z4573" s="35">
        <v>0.99055108971266936</v>
      </c>
      <c r="AA4573" s="36">
        <v>1.4358479438750009</v>
      </c>
      <c r="AC4573">
        <v>0.14118900000000001</v>
      </c>
      <c r="AD4573">
        <v>0.30505100000000002</v>
      </c>
      <c r="AE4573">
        <v>0.37603500000000001</v>
      </c>
      <c r="AH4573" s="37"/>
      <c r="AI4573">
        <v>0.23983099999999999</v>
      </c>
      <c r="AJ4573">
        <v>0.73752799999999996</v>
      </c>
      <c r="AK4573" s="38">
        <v>-0.19686500000000001</v>
      </c>
      <c r="AL4573" s="37"/>
      <c r="AM4573">
        <v>2.2703299999999999E-2</v>
      </c>
      <c r="AN4573">
        <v>0.96422699999999995</v>
      </c>
      <c r="AO4573" s="38">
        <v>-2.4082699999999999E-2</v>
      </c>
      <c r="AP4573" s="37"/>
      <c r="AQ4573">
        <v>0.14941299999999999</v>
      </c>
      <c r="AR4573">
        <v>0.87663500000000005</v>
      </c>
      <c r="AS4573" s="38">
        <v>0.17278299999999999</v>
      </c>
      <c r="AU4573" s="39"/>
      <c r="AV4573" s="40">
        <v>0.19094900000000001</v>
      </c>
      <c r="AW4573" s="40">
        <v>0.80553200000000003</v>
      </c>
      <c r="AX4573" s="41">
        <v>-0.110474</v>
      </c>
    </row>
    <row r="4574" spans="1:50" x14ac:dyDescent="0.2">
      <c r="A4574" s="1">
        <v>4572</v>
      </c>
      <c r="B4574" t="s">
        <v>13650</v>
      </c>
      <c r="C4574" t="s">
        <v>13651</v>
      </c>
      <c r="D4574" t="s">
        <v>13652</v>
      </c>
      <c r="E4574" t="s">
        <v>686</v>
      </c>
      <c r="F4574" t="s">
        <v>14</v>
      </c>
      <c r="G4574" t="s">
        <v>14</v>
      </c>
      <c r="H4574" s="1">
        <v>6</v>
      </c>
      <c r="I4574" s="28">
        <v>12.542226067560609</v>
      </c>
      <c r="J4574" s="29">
        <v>13.214711393822691</v>
      </c>
      <c r="K4574" s="30">
        <v>13.381922636159148</v>
      </c>
      <c r="L4574" s="31">
        <v>5.0432417535208494</v>
      </c>
      <c r="M4574" s="32">
        <v>4.9431904711777488</v>
      </c>
      <c r="N4574" s="33">
        <v>6.9736844475100321</v>
      </c>
      <c r="O4574" s="34">
        <v>7.6671870212894211</v>
      </c>
      <c r="P4574" s="35">
        <v>9.0816865523020809</v>
      </c>
      <c r="Q4574" s="36">
        <v>17.152149656657429</v>
      </c>
      <c r="S4574" s="28">
        <v>0.96411213413559749</v>
      </c>
      <c r="T4574" s="29">
        <v>1.0158056102047552</v>
      </c>
      <c r="U4574" s="30">
        <v>1.0286590213003677</v>
      </c>
      <c r="V4574" s="31">
        <v>0.38767046166744928</v>
      </c>
      <c r="W4574" s="32">
        <v>0.37997958966249501</v>
      </c>
      <c r="X4574" s="33">
        <v>0.53606223961045119</v>
      </c>
      <c r="Y4574" s="34">
        <v>0.58937129677728761</v>
      </c>
      <c r="Z4574" s="35">
        <v>0.69810288511196161</v>
      </c>
      <c r="AA4574" s="36">
        <v>1.3184737319688116</v>
      </c>
      <c r="AC4574">
        <v>3.40682E-2</v>
      </c>
      <c r="AD4574">
        <v>0.20244899999999999</v>
      </c>
      <c r="AE4574">
        <v>0.45281199999999999</v>
      </c>
      <c r="AH4574" s="37" t="s">
        <v>30</v>
      </c>
      <c r="AI4574">
        <v>1.8359300000000001</v>
      </c>
      <c r="AJ4574">
        <v>6.0667100000000003E-3</v>
      </c>
      <c r="AK4574" s="38">
        <v>-1.2244299999999999</v>
      </c>
      <c r="AL4574" s="37"/>
      <c r="AM4574">
        <v>0.31092700000000001</v>
      </c>
      <c r="AN4574">
        <v>0.56756600000000001</v>
      </c>
      <c r="AO4574" s="38">
        <v>-0.297678</v>
      </c>
      <c r="AP4574" s="37"/>
      <c r="AQ4574">
        <v>0.98507800000000001</v>
      </c>
      <c r="AR4574">
        <v>0.46802700000000003</v>
      </c>
      <c r="AS4574" s="38">
        <v>0.92675300000000005</v>
      </c>
      <c r="AU4574" s="39"/>
      <c r="AV4574" s="40">
        <v>1.43015</v>
      </c>
      <c r="AW4574" s="40">
        <v>0.20577400000000001</v>
      </c>
      <c r="AX4574" s="41">
        <v>-0.76105400000000001</v>
      </c>
    </row>
    <row r="4575" spans="1:50" x14ac:dyDescent="0.2">
      <c r="A4575" s="1">
        <v>4573</v>
      </c>
      <c r="B4575" t="s">
        <v>13653</v>
      </c>
      <c r="C4575" t="s">
        <v>13654</v>
      </c>
      <c r="D4575" t="s">
        <v>13655</v>
      </c>
      <c r="E4575" t="s">
        <v>14</v>
      </c>
      <c r="F4575" t="s">
        <v>14</v>
      </c>
      <c r="G4575" t="s">
        <v>14</v>
      </c>
      <c r="H4575" s="1">
        <v>2</v>
      </c>
      <c r="I4575" s="28">
        <v>10.299516725452758</v>
      </c>
      <c r="J4575" s="29">
        <v>8.8647204761855587</v>
      </c>
      <c r="K4575" s="30">
        <v>11.608202662170131</v>
      </c>
      <c r="L4575" s="31">
        <v>8.9380316290256054</v>
      </c>
      <c r="M4575" s="32">
        <v>9.9979613854330225</v>
      </c>
      <c r="N4575" s="33">
        <v>9.6825503285753829</v>
      </c>
      <c r="O4575" s="34">
        <v>10.247002477803044</v>
      </c>
      <c r="P4575" s="35">
        <v>6.8940239344633385</v>
      </c>
      <c r="Q4575" s="36">
        <v>13.467990380891166</v>
      </c>
      <c r="S4575" s="28">
        <v>1.0100723295314133</v>
      </c>
      <c r="T4575" s="29">
        <v>0.8693620390846013</v>
      </c>
      <c r="U4575" s="30">
        <v>1.1384149972469229</v>
      </c>
      <c r="V4575" s="31">
        <v>0.87655165476305197</v>
      </c>
      <c r="W4575" s="32">
        <v>0.98049883468736432</v>
      </c>
      <c r="X4575" s="33">
        <v>0.9495665114092392</v>
      </c>
      <c r="Y4575" s="34">
        <v>1.0049222637690021</v>
      </c>
      <c r="Z4575" s="35">
        <v>0.67609607333518806</v>
      </c>
      <c r="AA4575" s="36">
        <v>1.3208041484621602</v>
      </c>
      <c r="AC4575">
        <v>0.13377800000000001</v>
      </c>
      <c r="AD4575">
        <v>5.7052100000000001E-2</v>
      </c>
      <c r="AE4575">
        <v>0.32218000000000002</v>
      </c>
      <c r="AH4575" s="37"/>
      <c r="AI4575">
        <v>0.31043300000000001</v>
      </c>
      <c r="AJ4575">
        <v>0.85312100000000002</v>
      </c>
      <c r="AK4575" s="38">
        <v>-9.7558199999999998E-2</v>
      </c>
      <c r="AL4575" s="37"/>
      <c r="AM4575">
        <v>5.7504699999999999E-2</v>
      </c>
      <c r="AN4575">
        <v>0.92095700000000003</v>
      </c>
      <c r="AO4575" s="38">
        <v>-5.1904499999999999E-2</v>
      </c>
      <c r="AP4575" s="37"/>
      <c r="AQ4575">
        <v>5.22998E-2</v>
      </c>
      <c r="AR4575">
        <v>0.96898799999999996</v>
      </c>
      <c r="AS4575" s="38">
        <v>4.5653600000000003E-2</v>
      </c>
      <c r="AU4575" s="39"/>
      <c r="AV4575" s="40">
        <v>0.17053699999999999</v>
      </c>
      <c r="AW4575" s="40">
        <v>0.86334299999999997</v>
      </c>
      <c r="AX4575" s="41">
        <v>-7.4731400000000003E-2</v>
      </c>
    </row>
    <row r="4576" spans="1:50" x14ac:dyDescent="0.2">
      <c r="A4576" s="1">
        <v>4574</v>
      </c>
      <c r="B4576" t="s">
        <v>13656</v>
      </c>
      <c r="C4576" t="s">
        <v>13657</v>
      </c>
      <c r="D4576" t="s">
        <v>13658</v>
      </c>
      <c r="E4576" t="s">
        <v>14</v>
      </c>
      <c r="F4576" t="s">
        <v>14</v>
      </c>
      <c r="G4576" t="s">
        <v>14</v>
      </c>
      <c r="H4576" s="1">
        <v>6</v>
      </c>
      <c r="I4576" s="28">
        <v>7.3489247055531788</v>
      </c>
      <c r="J4576" s="29">
        <v>7.2236069707042461</v>
      </c>
      <c r="K4576" s="30">
        <v>7.3916239387582792</v>
      </c>
      <c r="L4576" s="31">
        <v>10.004081204967195</v>
      </c>
      <c r="M4576" s="32">
        <v>10.441642489978699</v>
      </c>
      <c r="N4576" s="33">
        <v>13.440505244732531</v>
      </c>
      <c r="O4576" s="34">
        <v>13.502927858785482</v>
      </c>
      <c r="P4576" s="35">
        <v>11.069276217424523</v>
      </c>
      <c r="Q4576" s="36">
        <v>9.5774113690958735</v>
      </c>
      <c r="S4576" s="28">
        <v>1.0068169224800667</v>
      </c>
      <c r="T4576" s="29">
        <v>0.98964815001496953</v>
      </c>
      <c r="U4576" s="30">
        <v>1.012666800154733</v>
      </c>
      <c r="V4576" s="31">
        <v>1.3705785070045255</v>
      </c>
      <c r="W4576" s="32">
        <v>1.4305252507830832</v>
      </c>
      <c r="X4576" s="33">
        <v>1.8413752581861829</v>
      </c>
      <c r="Y4576" s="34">
        <v>1.8499272772491164</v>
      </c>
      <c r="Z4576" s="35">
        <v>1.5165122874218171</v>
      </c>
      <c r="AA4576" s="36">
        <v>1.3121239128592856</v>
      </c>
      <c r="AC4576">
        <v>1.1927800000000001E-2</v>
      </c>
      <c r="AD4576">
        <v>0.165602</v>
      </c>
      <c r="AE4576">
        <v>0.174072</v>
      </c>
      <c r="AH4576" s="37"/>
      <c r="AI4576">
        <v>1.36419</v>
      </c>
      <c r="AJ4576">
        <v>0.136491</v>
      </c>
      <c r="AK4576" s="38">
        <v>0.61305500000000002</v>
      </c>
      <c r="AL4576" s="37"/>
      <c r="AM4576">
        <v>1.31216</v>
      </c>
      <c r="AN4576">
        <v>0.215721</v>
      </c>
      <c r="AO4576" s="38">
        <v>0.622394</v>
      </c>
      <c r="AP4576" s="37"/>
      <c r="AQ4576">
        <v>1.5814700000000001E-2</v>
      </c>
      <c r="AR4576">
        <v>0.993448</v>
      </c>
      <c r="AS4576" s="38">
        <v>9.3387000000000001E-3</v>
      </c>
      <c r="AU4576" s="39"/>
      <c r="AV4576" s="40">
        <v>3.0861000000000001</v>
      </c>
      <c r="AW4576" s="40">
        <v>0.22064400000000001</v>
      </c>
      <c r="AX4576" s="41">
        <v>0.61772400000000005</v>
      </c>
    </row>
    <row r="4577" spans="1:50" x14ac:dyDescent="0.2">
      <c r="A4577" s="1">
        <v>4575</v>
      </c>
      <c r="B4577" t="s">
        <v>13659</v>
      </c>
      <c r="C4577" t="s">
        <v>13660</v>
      </c>
      <c r="D4577" t="s">
        <v>13661</v>
      </c>
      <c r="E4577" t="s">
        <v>40</v>
      </c>
      <c r="F4577" t="s">
        <v>14</v>
      </c>
      <c r="G4577" t="s">
        <v>14</v>
      </c>
      <c r="H4577" s="1">
        <v>22</v>
      </c>
      <c r="I4577" s="28">
        <v>14.706581965619309</v>
      </c>
      <c r="J4577" s="29">
        <v>16.114496412537431</v>
      </c>
      <c r="K4577" s="30">
        <v>21.998411855745001</v>
      </c>
      <c r="L4577" s="31">
        <v>5.9646803203996654</v>
      </c>
      <c r="M4577" s="32">
        <v>4.7950494576882594</v>
      </c>
      <c r="N4577" s="33">
        <v>5.9511132041248276</v>
      </c>
      <c r="O4577" s="34">
        <v>5.5432896158264011</v>
      </c>
      <c r="P4577" s="35">
        <v>6.3083585529581034</v>
      </c>
      <c r="Q4577" s="36">
        <v>8.6180186151009988</v>
      </c>
      <c r="S4577" s="28">
        <v>0.84070964635304213</v>
      </c>
      <c r="T4577" s="29">
        <v>0.92119383088558504</v>
      </c>
      <c r="U4577" s="30">
        <v>1.2575510131999006</v>
      </c>
      <c r="V4577" s="31">
        <v>0.34097414983951263</v>
      </c>
      <c r="W4577" s="32">
        <v>0.27411157420824145</v>
      </c>
      <c r="X4577" s="33">
        <v>0.34019857836055756</v>
      </c>
      <c r="Y4577" s="34">
        <v>0.31688512418783876</v>
      </c>
      <c r="Z4577" s="35">
        <v>0.36062070034519134</v>
      </c>
      <c r="AA4577" s="36">
        <v>0.49265365664865346</v>
      </c>
      <c r="AC4577">
        <v>0.219698</v>
      </c>
      <c r="AD4577">
        <v>0.120533</v>
      </c>
      <c r="AE4577">
        <v>0.234599</v>
      </c>
      <c r="AH4577" s="37" t="s">
        <v>30</v>
      </c>
      <c r="AI4577">
        <v>2.5287899999999999</v>
      </c>
      <c r="AJ4577">
        <v>2.17631E-4</v>
      </c>
      <c r="AK4577" s="38">
        <v>-1.6456200000000001</v>
      </c>
      <c r="AL4577" s="37"/>
      <c r="AM4577">
        <v>2.2126199999999998</v>
      </c>
      <c r="AN4577">
        <v>1.49065E-2</v>
      </c>
      <c r="AO4577" s="38">
        <v>-1.3708800000000001</v>
      </c>
      <c r="AP4577" s="37"/>
      <c r="AQ4577">
        <v>0.53793100000000005</v>
      </c>
      <c r="AR4577">
        <v>0.74010200000000004</v>
      </c>
      <c r="AS4577" s="38">
        <v>0.27473799999999998</v>
      </c>
      <c r="AU4577" s="39"/>
      <c r="AV4577" s="40">
        <v>2.6107100000000001</v>
      </c>
      <c r="AW4577" s="40">
        <v>4.5229499999999999E-2</v>
      </c>
      <c r="AX4577" s="41">
        <v>-1.5082500000000001</v>
      </c>
    </row>
    <row r="4578" spans="1:50" x14ac:dyDescent="0.2">
      <c r="A4578" s="1">
        <v>4576</v>
      </c>
      <c r="B4578" t="s">
        <v>13662</v>
      </c>
      <c r="C4578" t="s">
        <v>13663</v>
      </c>
      <c r="D4578" t="s">
        <v>13664</v>
      </c>
      <c r="E4578" t="s">
        <v>14</v>
      </c>
      <c r="F4578" t="s">
        <v>14</v>
      </c>
      <c r="G4578" t="s">
        <v>14</v>
      </c>
      <c r="H4578" s="1">
        <v>17</v>
      </c>
      <c r="I4578" s="28">
        <v>8.5819313906472381</v>
      </c>
      <c r="J4578" s="29">
        <v>9.6419760559340659</v>
      </c>
      <c r="K4578" s="30">
        <v>12.990871633341175</v>
      </c>
      <c r="L4578" s="31">
        <v>8.3946990828017221</v>
      </c>
      <c r="M4578" s="32">
        <v>6.7414254210687234</v>
      </c>
      <c r="N4578" s="33">
        <v>9.0359470778213797</v>
      </c>
      <c r="O4578" s="34">
        <v>7.1815488932451093</v>
      </c>
      <c r="P4578" s="35">
        <v>7.2615652239154906</v>
      </c>
      <c r="Q4578" s="36">
        <v>20.170035221225088</v>
      </c>
      <c r="S4578" s="28">
        <v>0.83000897215340552</v>
      </c>
      <c r="T4578" s="29">
        <v>0.93253211560690541</v>
      </c>
      <c r="U4578" s="30">
        <v>1.2564234693739651</v>
      </c>
      <c r="V4578" s="31">
        <v>0.811900636358723</v>
      </c>
      <c r="W4578" s="32">
        <v>0.65200283361483369</v>
      </c>
      <c r="X4578" s="33">
        <v>0.87391949493661214</v>
      </c>
      <c r="Y4578" s="34">
        <v>0.69456975871980819</v>
      </c>
      <c r="Z4578" s="35">
        <v>0.70230860786134164</v>
      </c>
      <c r="AA4578" s="36">
        <v>1.9507625312073735</v>
      </c>
      <c r="AC4578">
        <v>0.22117999999999999</v>
      </c>
      <c r="AD4578">
        <v>0.14693100000000001</v>
      </c>
      <c r="AE4578">
        <v>0.64795400000000003</v>
      </c>
      <c r="AH4578" s="37"/>
      <c r="AI4578">
        <v>0.73237200000000002</v>
      </c>
      <c r="AJ4578">
        <v>0.43106699999999998</v>
      </c>
      <c r="AK4578" s="38">
        <v>-0.35728300000000002</v>
      </c>
      <c r="AL4578" s="37"/>
      <c r="AM4578">
        <v>6.2997599999999997E-3</v>
      </c>
      <c r="AN4578">
        <v>0.98618499999999998</v>
      </c>
      <c r="AO4578" s="38">
        <v>-1.0446799999999999E-2</v>
      </c>
      <c r="AP4578" s="37"/>
      <c r="AQ4578">
        <v>0.25226999999999999</v>
      </c>
      <c r="AR4578">
        <v>0.74451999999999996</v>
      </c>
      <c r="AS4578" s="38">
        <v>0.34683599999999998</v>
      </c>
      <c r="AU4578" s="39"/>
      <c r="AV4578" s="40">
        <v>0.25240099999999999</v>
      </c>
      <c r="AW4578" s="40">
        <v>0.69606500000000004</v>
      </c>
      <c r="AX4578" s="41">
        <v>-0.183865</v>
      </c>
    </row>
    <row r="4579" spans="1:50" x14ac:dyDescent="0.2">
      <c r="A4579" s="1">
        <v>4577</v>
      </c>
      <c r="B4579" t="s">
        <v>13665</v>
      </c>
      <c r="C4579" t="s">
        <v>13666</v>
      </c>
      <c r="D4579" t="s">
        <v>13667</v>
      </c>
      <c r="E4579" t="s">
        <v>14</v>
      </c>
      <c r="F4579" t="s">
        <v>14</v>
      </c>
      <c r="G4579" t="s">
        <v>14</v>
      </c>
      <c r="H4579" s="1">
        <v>38</v>
      </c>
      <c r="I4579" s="28">
        <v>11.611726142711042</v>
      </c>
      <c r="J4579" s="29">
        <v>12.594501934550733</v>
      </c>
      <c r="K4579" s="30">
        <v>11.417427405907034</v>
      </c>
      <c r="L4579" s="31">
        <v>8.3638232606429614</v>
      </c>
      <c r="M4579" s="32">
        <v>5.8057107860583441</v>
      </c>
      <c r="N4579" s="33">
        <v>7.3346109449576931</v>
      </c>
      <c r="O4579" s="34">
        <v>8.5686910683951218</v>
      </c>
      <c r="P4579" s="35">
        <v>8.6390631006837211</v>
      </c>
      <c r="Q4579" s="36">
        <v>15.664445356093358</v>
      </c>
      <c r="S4579" s="28">
        <v>0.9793920767272587</v>
      </c>
      <c r="T4579" s="29">
        <v>1.062284388507394</v>
      </c>
      <c r="U4579" s="30">
        <v>0.96300393244920812</v>
      </c>
      <c r="V4579" s="31">
        <v>0.7054474185789199</v>
      </c>
      <c r="W4579" s="32">
        <v>0.48968319384666226</v>
      </c>
      <c r="X4579" s="33">
        <v>0.61863841405507358</v>
      </c>
      <c r="Y4579" s="34">
        <v>0.72272701208835677</v>
      </c>
      <c r="Z4579" s="35">
        <v>0.72866254742561698</v>
      </c>
      <c r="AA4579" s="36">
        <v>1.3212190400920927</v>
      </c>
      <c r="AC4579">
        <v>5.3140399999999997E-2</v>
      </c>
      <c r="AD4579">
        <v>0.17957000000000001</v>
      </c>
      <c r="AE4579">
        <v>0.37203799999999998</v>
      </c>
      <c r="AH4579" s="37"/>
      <c r="AI4579">
        <v>1.4886200000000001</v>
      </c>
      <c r="AJ4579">
        <v>7.0715799999999995E-2</v>
      </c>
      <c r="AK4579" s="38">
        <v>-0.74301399999999995</v>
      </c>
      <c r="AL4579" s="37"/>
      <c r="AM4579">
        <v>0.217392</v>
      </c>
      <c r="AN4579">
        <v>0.72933999999999999</v>
      </c>
      <c r="AO4579" s="38">
        <v>-0.175342</v>
      </c>
      <c r="AP4579" s="37"/>
      <c r="AQ4579">
        <v>0.74708300000000005</v>
      </c>
      <c r="AR4579">
        <v>0.51667399999999997</v>
      </c>
      <c r="AS4579" s="38">
        <v>0.56767199999999995</v>
      </c>
      <c r="AU4579" s="39"/>
      <c r="AV4579" s="40">
        <v>1.19414</v>
      </c>
      <c r="AW4579" s="40">
        <v>0.343976</v>
      </c>
      <c r="AX4579" s="41">
        <v>-0.45917799999999998</v>
      </c>
    </row>
    <row r="4580" spans="1:50" x14ac:dyDescent="0.2">
      <c r="A4580" s="1">
        <v>4578</v>
      </c>
      <c r="B4580" t="s">
        <v>13668</v>
      </c>
      <c r="C4580" t="s">
        <v>13669</v>
      </c>
      <c r="D4580" t="s">
        <v>13670</v>
      </c>
      <c r="E4580" t="s">
        <v>14</v>
      </c>
      <c r="F4580" t="s">
        <v>14</v>
      </c>
      <c r="G4580" t="s">
        <v>14</v>
      </c>
      <c r="H4580" s="1">
        <v>4</v>
      </c>
      <c r="I4580" s="28">
        <v>8.4616045873427854</v>
      </c>
      <c r="J4580" s="29">
        <v>8.3176884116724406</v>
      </c>
      <c r="K4580" s="30">
        <v>7.8312174795612286</v>
      </c>
      <c r="L4580" s="31">
        <v>11.032160332413548</v>
      </c>
      <c r="M4580" s="32">
        <v>10.686965362222331</v>
      </c>
      <c r="N4580" s="33">
        <v>10.733348931609189</v>
      </c>
      <c r="O4580" s="34">
        <v>11.930012788644484</v>
      </c>
      <c r="P4580" s="35">
        <v>10.873270335664563</v>
      </c>
      <c r="Q4580" s="36">
        <v>10.133731770869417</v>
      </c>
      <c r="S4580" s="28">
        <v>1.0336416191783455</v>
      </c>
      <c r="T4580" s="29">
        <v>1.0160612953390151</v>
      </c>
      <c r="U4580" s="30">
        <v>0.95663561587595003</v>
      </c>
      <c r="V4580" s="31">
        <v>1.3476522037071526</v>
      </c>
      <c r="W4580" s="32">
        <v>1.305484328307444</v>
      </c>
      <c r="X4580" s="33">
        <v>1.3111503916727802</v>
      </c>
      <c r="Y4580" s="34">
        <v>1.4573308890040317</v>
      </c>
      <c r="Z4580" s="35">
        <v>1.3282427274292685</v>
      </c>
      <c r="AA4580" s="36">
        <v>1.2379031432913934</v>
      </c>
      <c r="AC4580">
        <v>4.0268400000000003E-2</v>
      </c>
      <c r="AD4580">
        <v>1.73191E-2</v>
      </c>
      <c r="AE4580">
        <v>8.2229399999999994E-2</v>
      </c>
      <c r="AH4580" s="37"/>
      <c r="AI4580">
        <v>2.5762200000000002</v>
      </c>
      <c r="AJ4580">
        <v>0.28390599999999999</v>
      </c>
      <c r="AK4580" s="38">
        <v>0.39970099999999997</v>
      </c>
      <c r="AL4580" s="37"/>
      <c r="AM4580">
        <v>1.8985000000000001</v>
      </c>
      <c r="AN4580">
        <v>0.32369799999999999</v>
      </c>
      <c r="AO4580" s="38">
        <v>0.41799399999999998</v>
      </c>
      <c r="AP4580" s="37"/>
      <c r="AQ4580">
        <v>8.8486499999999996E-2</v>
      </c>
      <c r="AR4580">
        <v>0.98523099999999997</v>
      </c>
      <c r="AS4580" s="38">
        <v>1.82931E-2</v>
      </c>
      <c r="AU4580" s="39"/>
      <c r="AV4580" s="40">
        <v>3.6630099999999999</v>
      </c>
      <c r="AW4580" s="40">
        <v>0.33734900000000001</v>
      </c>
      <c r="AX4580" s="41">
        <v>0.40884700000000002</v>
      </c>
    </row>
    <row r="4581" spans="1:50" x14ac:dyDescent="0.2">
      <c r="A4581" s="1">
        <v>4579</v>
      </c>
      <c r="B4581" t="s">
        <v>13671</v>
      </c>
      <c r="C4581" t="s">
        <v>13672</v>
      </c>
      <c r="D4581" t="s">
        <v>13673</v>
      </c>
      <c r="E4581" t="s">
        <v>14</v>
      </c>
      <c r="F4581" t="s">
        <v>14</v>
      </c>
      <c r="G4581" t="s">
        <v>14</v>
      </c>
      <c r="H4581" s="1">
        <v>6</v>
      </c>
      <c r="I4581" s="28">
        <v>1.867900382686869</v>
      </c>
      <c r="J4581" s="29">
        <v>2.0145554609510916</v>
      </c>
      <c r="K4581" s="30">
        <v>1.4964953627916193</v>
      </c>
      <c r="L4581" s="31">
        <v>23.523834948925572</v>
      </c>
      <c r="M4581" s="32">
        <v>17.9073237847211</v>
      </c>
      <c r="N4581" s="33">
        <v>10.773211345970102</v>
      </c>
      <c r="O4581" s="34">
        <v>11.923141677455515</v>
      </c>
      <c r="P4581" s="35">
        <v>15.135667498919254</v>
      </c>
      <c r="Q4581" s="36">
        <v>5.3578695375788685</v>
      </c>
      <c r="S4581" s="28">
        <v>1.0411792748138806</v>
      </c>
      <c r="T4581" s="29">
        <v>1.1229257263110821</v>
      </c>
      <c r="U4581" s="30">
        <v>0.83415580993267213</v>
      </c>
      <c r="V4581" s="31">
        <v>13.11233170675442</v>
      </c>
      <c r="W4581" s="32">
        <v>9.9816534997513493</v>
      </c>
      <c r="X4581" s="33">
        <v>6.0050549165148874</v>
      </c>
      <c r="Y4581" s="34">
        <v>6.64603322548672</v>
      </c>
      <c r="Z4581" s="35">
        <v>8.4367150713253913</v>
      </c>
      <c r="AA4581" s="36">
        <v>2.9865097579022857</v>
      </c>
      <c r="AC4581">
        <v>0.14893200000000001</v>
      </c>
      <c r="AD4581">
        <v>0.36723099999999997</v>
      </c>
      <c r="AE4581">
        <v>0.46122400000000002</v>
      </c>
      <c r="AH4581" s="37" t="s">
        <v>30</v>
      </c>
      <c r="AI4581">
        <v>2.3083999999999998</v>
      </c>
      <c r="AJ4581">
        <v>0</v>
      </c>
      <c r="AK4581" s="38">
        <v>3.2181500000000001</v>
      </c>
      <c r="AL4581" s="37" t="s">
        <v>30</v>
      </c>
      <c r="AM4581">
        <v>1.60555</v>
      </c>
      <c r="AN4581">
        <v>3.61714E-3</v>
      </c>
      <c r="AO4581" s="38">
        <v>2.4745900000000001</v>
      </c>
      <c r="AP4581" s="37"/>
      <c r="AQ4581">
        <v>0.58256300000000005</v>
      </c>
      <c r="AR4581">
        <v>0.487369</v>
      </c>
      <c r="AS4581" s="38">
        <v>-0.74355800000000005</v>
      </c>
      <c r="AU4581" s="39" t="s">
        <v>30</v>
      </c>
      <c r="AV4581" s="40">
        <v>4.0721699999999998</v>
      </c>
      <c r="AW4581" s="40">
        <v>4.1675999999999996E-3</v>
      </c>
      <c r="AX4581" s="41">
        <v>2.8463699999999998</v>
      </c>
    </row>
    <row r="4582" spans="1:50" x14ac:dyDescent="0.2">
      <c r="A4582" s="1">
        <v>4580</v>
      </c>
      <c r="B4582" t="s">
        <v>13674</v>
      </c>
      <c r="C4582" t="s">
        <v>13675</v>
      </c>
      <c r="D4582" t="s">
        <v>13676</v>
      </c>
      <c r="E4582" t="s">
        <v>14</v>
      </c>
      <c r="F4582" t="s">
        <v>14</v>
      </c>
      <c r="G4582" t="s">
        <v>14</v>
      </c>
      <c r="H4582" s="1">
        <v>4</v>
      </c>
      <c r="I4582" s="28">
        <v>9.8410014185389496</v>
      </c>
      <c r="J4582" s="29">
        <v>10.653156242716586</v>
      </c>
      <c r="K4582" s="30">
        <v>9.9055877597572444</v>
      </c>
      <c r="L4582" s="31">
        <v>10.153906679463645</v>
      </c>
      <c r="M4582" s="32">
        <v>8.8720909569901014</v>
      </c>
      <c r="N4582" s="33">
        <v>8.3834006491200448</v>
      </c>
      <c r="O4582" s="34">
        <v>9.5906686664455432</v>
      </c>
      <c r="P4582" s="35">
        <v>10.304374372795474</v>
      </c>
      <c r="Q4582" s="36">
        <v>12.295813254172414</v>
      </c>
      <c r="S4582" s="28">
        <v>0.97295568515362907</v>
      </c>
      <c r="T4582" s="29">
        <v>1.0532514416322307</v>
      </c>
      <c r="U4582" s="30">
        <v>0.97934117837723844</v>
      </c>
      <c r="V4582" s="31">
        <v>1.0038918612177476</v>
      </c>
      <c r="W4582" s="32">
        <v>0.87716188309270648</v>
      </c>
      <c r="X4582" s="33">
        <v>0.82884627037204084</v>
      </c>
      <c r="Y4582" s="34">
        <v>0.94820589964190272</v>
      </c>
      <c r="Z4582" s="35">
        <v>1.0187682331877144</v>
      </c>
      <c r="AA4582" s="36">
        <v>1.2156569134008448</v>
      </c>
      <c r="AC4582">
        <v>4.4547400000000001E-2</v>
      </c>
      <c r="AD4582">
        <v>0.10008</v>
      </c>
      <c r="AE4582">
        <v>0.13065499999999999</v>
      </c>
      <c r="AH4582" s="37"/>
      <c r="AI4582">
        <v>0.71168100000000001</v>
      </c>
      <c r="AJ4582">
        <v>0.75417999999999996</v>
      </c>
      <c r="AK4582" s="38">
        <v>-0.15316099999999999</v>
      </c>
      <c r="AL4582" s="37"/>
      <c r="AM4582">
        <v>0.25200099999999998</v>
      </c>
      <c r="AN4582">
        <v>0.86787700000000001</v>
      </c>
      <c r="AO4582" s="38">
        <v>7.5551599999999997E-2</v>
      </c>
      <c r="AP4582" s="37"/>
      <c r="AQ4582">
        <v>0.77285300000000001</v>
      </c>
      <c r="AR4582">
        <v>0.76980700000000002</v>
      </c>
      <c r="AS4582" s="38">
        <v>0.228713</v>
      </c>
      <c r="AU4582" s="39"/>
      <c r="AV4582" s="40">
        <v>0.17400599999999999</v>
      </c>
      <c r="AW4582" s="40">
        <v>0.92646799999999996</v>
      </c>
      <c r="AX4582" s="41">
        <v>-3.88048E-2</v>
      </c>
    </row>
    <row r="4583" spans="1:50" x14ac:dyDescent="0.2">
      <c r="A4583" s="1">
        <v>4581</v>
      </c>
      <c r="B4583" t="s">
        <v>13677</v>
      </c>
      <c r="C4583" t="s">
        <v>13678</v>
      </c>
      <c r="D4583" t="s">
        <v>13679</v>
      </c>
      <c r="E4583" t="s">
        <v>14</v>
      </c>
      <c r="F4583" t="s">
        <v>14</v>
      </c>
      <c r="G4583" t="s">
        <v>14</v>
      </c>
      <c r="H4583" s="1">
        <v>1</v>
      </c>
      <c r="I4583" s="28">
        <v>12.280604058028588</v>
      </c>
      <c r="J4583" s="29">
        <v>15.221672744440005</v>
      </c>
      <c r="K4583" s="30">
        <v>19.369142524677621</v>
      </c>
      <c r="L4583" s="31">
        <v>5.5927294959867035</v>
      </c>
      <c r="M4583" s="32">
        <v>4.9045938963307654</v>
      </c>
      <c r="N4583" s="33">
        <v>4.6872282976165156</v>
      </c>
      <c r="O4583" s="34">
        <v>9.3177960363707886</v>
      </c>
      <c r="P4583" s="35">
        <v>10.798869363396859</v>
      </c>
      <c r="Q4583" s="36">
        <v>7.8273635831521702</v>
      </c>
      <c r="S4583" s="28">
        <v>0.79041224939486032</v>
      </c>
      <c r="T4583" s="29">
        <v>0.97970723073834409</v>
      </c>
      <c r="U4583" s="30">
        <v>1.2466493862548436</v>
      </c>
      <c r="V4583" s="31">
        <v>0.3599629041284691</v>
      </c>
      <c r="W4583" s="32">
        <v>0.3156726717716053</v>
      </c>
      <c r="X4583" s="33">
        <v>0.30168244531295896</v>
      </c>
      <c r="Y4583" s="34">
        <v>0.59971806677501827</v>
      </c>
      <c r="Z4583" s="35">
        <v>0.6950438743983065</v>
      </c>
      <c r="AA4583" s="36">
        <v>0.50378988096648214</v>
      </c>
      <c r="AC4583">
        <v>0.22794300000000001</v>
      </c>
      <c r="AD4583">
        <v>9.3392299999999998E-2</v>
      </c>
      <c r="AE4583">
        <v>0.15950700000000001</v>
      </c>
      <c r="AH4583" s="37" t="s">
        <v>30</v>
      </c>
      <c r="AI4583">
        <v>2.16811</v>
      </c>
      <c r="AJ4583">
        <v>1.24927E-3</v>
      </c>
      <c r="AK4583" s="38">
        <v>-1.60521</v>
      </c>
      <c r="AL4583" s="37"/>
      <c r="AM4583">
        <v>1.40062</v>
      </c>
      <c r="AN4583">
        <v>0.161688</v>
      </c>
      <c r="AO4583" s="38">
        <v>-0.73357600000000001</v>
      </c>
      <c r="AP4583" s="37"/>
      <c r="AQ4583">
        <v>2.0250599999999999</v>
      </c>
      <c r="AR4583">
        <v>0.50087499999999996</v>
      </c>
      <c r="AS4583" s="38">
        <v>0.87163400000000002</v>
      </c>
      <c r="AU4583" s="39"/>
      <c r="AV4583" s="40">
        <v>2.2467800000000002</v>
      </c>
      <c r="AW4583" s="40">
        <v>9.5229099999999997E-2</v>
      </c>
      <c r="AX4583" s="41">
        <v>-1.1693899999999999</v>
      </c>
    </row>
    <row r="4584" spans="1:50" x14ac:dyDescent="0.2">
      <c r="A4584" s="1">
        <v>4582</v>
      </c>
      <c r="B4584" t="s">
        <v>13680</v>
      </c>
      <c r="C4584" t="s">
        <v>13681</v>
      </c>
      <c r="D4584" t="s">
        <v>13682</v>
      </c>
      <c r="E4584" t="s">
        <v>14</v>
      </c>
      <c r="F4584" t="s">
        <v>14</v>
      </c>
      <c r="G4584" t="s">
        <v>14</v>
      </c>
      <c r="H4584" s="1">
        <v>5</v>
      </c>
      <c r="I4584" s="28">
        <v>6.7062146318605995</v>
      </c>
      <c r="J4584" s="29">
        <v>6.4511208315038306</v>
      </c>
      <c r="K4584" s="30">
        <v>7.2468009608718189</v>
      </c>
      <c r="L4584" s="31">
        <v>15.426971953980749</v>
      </c>
      <c r="M4584" s="32">
        <v>13.574345823684579</v>
      </c>
      <c r="N4584" s="33">
        <v>10.594813357189684</v>
      </c>
      <c r="O4584" s="34">
        <v>11.357842781071273</v>
      </c>
      <c r="P4584" s="35">
        <v>12.450068627954472</v>
      </c>
      <c r="Q4584" s="36">
        <v>6.1918210318829985</v>
      </c>
      <c r="S4584" s="28">
        <v>0.99008234846625753</v>
      </c>
      <c r="T4584" s="29">
        <v>0.95242118150382482</v>
      </c>
      <c r="U4584" s="30">
        <v>1.0698926455649185</v>
      </c>
      <c r="V4584" s="31">
        <v>2.2775848165304957</v>
      </c>
      <c r="W4584" s="32">
        <v>2.0040694981869365</v>
      </c>
      <c r="X4584" s="33">
        <v>1.5641816234768677</v>
      </c>
      <c r="Y4584" s="34">
        <v>1.6768326502358992</v>
      </c>
      <c r="Z4584" s="35">
        <v>1.8380850990316875</v>
      </c>
      <c r="AA4584" s="36">
        <v>0.91413905534792572</v>
      </c>
      <c r="AC4584">
        <v>5.9735900000000001E-2</v>
      </c>
      <c r="AD4584">
        <v>0.18470600000000001</v>
      </c>
      <c r="AE4584">
        <v>0.33428400000000003</v>
      </c>
      <c r="AH4584" s="37"/>
      <c r="AI4584">
        <v>1.7014800000000001</v>
      </c>
      <c r="AJ4584">
        <v>2.39265E-2</v>
      </c>
      <c r="AK4584" s="38">
        <v>0.941029</v>
      </c>
      <c r="AL4584" s="37"/>
      <c r="AM4584">
        <v>0.58997200000000005</v>
      </c>
      <c r="AN4584">
        <v>0.35385499999999998</v>
      </c>
      <c r="AO4584" s="38">
        <v>0.49389</v>
      </c>
      <c r="AP4584" s="37"/>
      <c r="AQ4584">
        <v>0.52721200000000001</v>
      </c>
      <c r="AR4584">
        <v>0.61364700000000005</v>
      </c>
      <c r="AS4584" s="38">
        <v>-0.44713900000000001</v>
      </c>
      <c r="AU4584" s="39"/>
      <c r="AV4584" s="40">
        <v>1.9521200000000001</v>
      </c>
      <c r="AW4584" s="40">
        <v>0.203259</v>
      </c>
      <c r="AX4584" s="41">
        <v>0.71745899999999996</v>
      </c>
    </row>
    <row r="4585" spans="1:50" x14ac:dyDescent="0.2">
      <c r="A4585" s="1">
        <v>4583</v>
      </c>
      <c r="B4585" t="s">
        <v>13683</v>
      </c>
      <c r="C4585" t="s">
        <v>13684</v>
      </c>
      <c r="D4585" t="s">
        <v>13685</v>
      </c>
      <c r="E4585" t="s">
        <v>14</v>
      </c>
      <c r="F4585" t="s">
        <v>14</v>
      </c>
      <c r="G4585" t="s">
        <v>14</v>
      </c>
      <c r="H4585" s="1">
        <v>2</v>
      </c>
      <c r="I4585" s="28">
        <v>2.3648547989034028</v>
      </c>
      <c r="J4585" s="29">
        <v>2.4697594472302491</v>
      </c>
      <c r="K4585" s="30">
        <v>1.4641355512111303</v>
      </c>
      <c r="L4585" s="31">
        <v>18.52100703930676</v>
      </c>
      <c r="M4585" s="32">
        <v>20.499027541754696</v>
      </c>
      <c r="N4585" s="33">
        <v>13.025944368860326</v>
      </c>
      <c r="O4585" s="34">
        <v>11.345788781511168</v>
      </c>
      <c r="P4585" s="35">
        <v>15.274863493305427</v>
      </c>
      <c r="Q4585" s="36">
        <v>5.0346189779168338</v>
      </c>
      <c r="S4585" s="28">
        <v>1.1233243567572335</v>
      </c>
      <c r="T4585" s="29">
        <v>1.173154877708136</v>
      </c>
      <c r="U4585" s="30">
        <v>0.69547573366123661</v>
      </c>
      <c r="V4585" s="31">
        <v>8.7976218787609728</v>
      </c>
      <c r="W4585" s="32">
        <v>9.7371969467927553</v>
      </c>
      <c r="X4585" s="33">
        <v>6.1874245243685353</v>
      </c>
      <c r="Y4585" s="34">
        <v>5.3893375994181127</v>
      </c>
      <c r="Z4585" s="35">
        <v>7.2556785372735879</v>
      </c>
      <c r="AA4585" s="36">
        <v>2.3914830320697411</v>
      </c>
      <c r="AC4585">
        <v>0.26329399999999997</v>
      </c>
      <c r="AD4585">
        <v>0.223188</v>
      </c>
      <c r="AE4585">
        <v>0.48959599999999998</v>
      </c>
      <c r="AH4585" s="37" t="s">
        <v>30</v>
      </c>
      <c r="AI4585">
        <v>3.1340699999999999</v>
      </c>
      <c r="AJ4585">
        <v>0</v>
      </c>
      <c r="AK4585" s="38">
        <v>3.05857</v>
      </c>
      <c r="AL4585" s="37" t="s">
        <v>30</v>
      </c>
      <c r="AM4585">
        <v>1.5825800000000001</v>
      </c>
      <c r="AN4585">
        <v>5.7117899999999996E-3</v>
      </c>
      <c r="AO4585" s="38">
        <v>2.2242899999999999</v>
      </c>
      <c r="AP4585" s="37"/>
      <c r="AQ4585">
        <v>0.66400300000000001</v>
      </c>
      <c r="AR4585">
        <v>0.46760800000000002</v>
      </c>
      <c r="AS4585" s="38">
        <v>-0.83427799999999996</v>
      </c>
      <c r="AU4585" s="39" t="s">
        <v>30</v>
      </c>
      <c r="AV4585" s="40">
        <v>3.51647</v>
      </c>
      <c r="AW4585" s="40">
        <v>5.5032900000000001E-3</v>
      </c>
      <c r="AX4585" s="41">
        <v>2.6414300000000002</v>
      </c>
    </row>
    <row r="4586" spans="1:50" x14ac:dyDescent="0.2">
      <c r="A4586" s="1">
        <v>4584</v>
      </c>
      <c r="B4586" t="s">
        <v>13686</v>
      </c>
      <c r="C4586" t="s">
        <v>13687</v>
      </c>
      <c r="D4586" t="s">
        <v>13688</v>
      </c>
      <c r="E4586" t="s">
        <v>14</v>
      </c>
      <c r="F4586" t="s">
        <v>14</v>
      </c>
      <c r="G4586" t="s">
        <v>14</v>
      </c>
      <c r="H4586" s="1">
        <v>10</v>
      </c>
      <c r="I4586" s="28">
        <v>11.806253902702981</v>
      </c>
      <c r="J4586" s="29">
        <v>11.204403703200548</v>
      </c>
      <c r="K4586" s="30">
        <v>12.524093877280249</v>
      </c>
      <c r="L4586" s="31">
        <v>6.133761919701568</v>
      </c>
      <c r="M4586" s="32">
        <v>7.0957342768989085</v>
      </c>
      <c r="N4586" s="33">
        <v>9.6613852388995696</v>
      </c>
      <c r="O4586" s="34">
        <v>9.1539753163300439</v>
      </c>
      <c r="P4586" s="35">
        <v>8.2483092608922313</v>
      </c>
      <c r="Q4586" s="36">
        <v>14.172082504093902</v>
      </c>
      <c r="S4586" s="28">
        <v>1.0008049201708287</v>
      </c>
      <c r="T4586" s="29">
        <v>0.94978665088475733</v>
      </c>
      <c r="U4586" s="30">
        <v>1.061655532428774</v>
      </c>
      <c r="V4586" s="31">
        <v>0.51995316710818595</v>
      </c>
      <c r="W4586" s="32">
        <v>0.60149864936577246</v>
      </c>
      <c r="X4586" s="33">
        <v>0.81898644247713492</v>
      </c>
      <c r="Y4586" s="34">
        <v>0.77597378569064834</v>
      </c>
      <c r="Z4586" s="35">
        <v>0.69920133510779647</v>
      </c>
      <c r="AA4586" s="36">
        <v>1.201353961726747</v>
      </c>
      <c r="AC4586">
        <v>5.5778700000000001E-2</v>
      </c>
      <c r="AD4586">
        <v>0.23898900000000001</v>
      </c>
      <c r="AE4586">
        <v>0.30318400000000001</v>
      </c>
      <c r="AH4586" s="37"/>
      <c r="AI4586">
        <v>1.1614100000000001</v>
      </c>
      <c r="AJ4586">
        <v>0.12435</v>
      </c>
      <c r="AK4586" s="38">
        <v>-0.65938399999999997</v>
      </c>
      <c r="AL4586" s="37"/>
      <c r="AM4586">
        <v>0.32449499999999998</v>
      </c>
      <c r="AN4586">
        <v>0.66076699999999999</v>
      </c>
      <c r="AO4586" s="38">
        <v>-0.21021000000000001</v>
      </c>
      <c r="AP4586" s="37"/>
      <c r="AQ4586">
        <v>0.65576800000000002</v>
      </c>
      <c r="AR4586">
        <v>0.58776700000000004</v>
      </c>
      <c r="AS4586" s="38">
        <v>0.44917400000000002</v>
      </c>
      <c r="AU4586" s="39"/>
      <c r="AV4586" s="40">
        <v>1.2918700000000001</v>
      </c>
      <c r="AW4586" s="40">
        <v>0.35616799999999998</v>
      </c>
      <c r="AX4586" s="41">
        <v>-0.43479699999999999</v>
      </c>
    </row>
    <row r="4587" spans="1:50" x14ac:dyDescent="0.2">
      <c r="A4587" s="1">
        <v>4585</v>
      </c>
      <c r="B4587" t="s">
        <v>13689</v>
      </c>
      <c r="C4587" t="s">
        <v>13690</v>
      </c>
      <c r="D4587" t="s">
        <v>13691</v>
      </c>
      <c r="E4587" t="s">
        <v>14</v>
      </c>
      <c r="F4587" t="s">
        <v>14</v>
      </c>
      <c r="G4587" t="s">
        <v>14</v>
      </c>
      <c r="H4587" s="1">
        <v>3</v>
      </c>
      <c r="I4587" s="28">
        <v>5.8066727145282044</v>
      </c>
      <c r="J4587" s="29">
        <v>6.7846546834428993</v>
      </c>
      <c r="K4587" s="30">
        <v>9.1730949025491419</v>
      </c>
      <c r="L4587" s="31">
        <v>12.801486591910958</v>
      </c>
      <c r="M4587" s="32">
        <v>9.4230972341936621</v>
      </c>
      <c r="N4587" s="33">
        <v>9.9138325967059355</v>
      </c>
      <c r="O4587" s="34">
        <v>12.773259265610868</v>
      </c>
      <c r="P4587" s="35">
        <v>15.806373712555899</v>
      </c>
      <c r="Q4587" s="36">
        <v>7.5175282985024197</v>
      </c>
      <c r="S4587" s="28">
        <v>0.80548946250906583</v>
      </c>
      <c r="T4587" s="29">
        <v>0.94115307043270635</v>
      </c>
      <c r="U4587" s="30">
        <v>1.272472489126556</v>
      </c>
      <c r="V4587" s="31">
        <v>1.7757953756264329</v>
      </c>
      <c r="W4587" s="32">
        <v>1.3071522883235251</v>
      </c>
      <c r="X4587" s="33">
        <v>1.3752260687512068</v>
      </c>
      <c r="Y4587" s="34">
        <v>1.7718797401140955</v>
      </c>
      <c r="Z4587" s="35">
        <v>2.1926270158276955</v>
      </c>
      <c r="AA4587" s="36">
        <v>1.0428157614957643</v>
      </c>
      <c r="AC4587">
        <v>0.238705</v>
      </c>
      <c r="AD4587">
        <v>0.17039599999999999</v>
      </c>
      <c r="AE4587">
        <v>0.34854200000000002</v>
      </c>
      <c r="AH4587" s="37"/>
      <c r="AI4587">
        <v>1.10063</v>
      </c>
      <c r="AJ4587">
        <v>0.17335800000000001</v>
      </c>
      <c r="AK4587" s="38">
        <v>0.57549600000000001</v>
      </c>
      <c r="AL4587" s="37"/>
      <c r="AM4587">
        <v>0.81539700000000004</v>
      </c>
      <c r="AN4587">
        <v>0.22273899999999999</v>
      </c>
      <c r="AO4587" s="38">
        <v>0.69011699999999998</v>
      </c>
      <c r="AP4587" s="37"/>
      <c r="AQ4587">
        <v>0.116386</v>
      </c>
      <c r="AR4587">
        <v>0.919346</v>
      </c>
      <c r="AS4587" s="38">
        <v>0.114621</v>
      </c>
      <c r="AU4587" s="39"/>
      <c r="AV4587" s="40">
        <v>1.25773</v>
      </c>
      <c r="AW4587" s="40">
        <v>0.25534600000000002</v>
      </c>
      <c r="AX4587" s="41">
        <v>0.63280700000000001</v>
      </c>
    </row>
    <row r="4588" spans="1:50" x14ac:dyDescent="0.2">
      <c r="A4588" s="1">
        <v>4586</v>
      </c>
      <c r="B4588" t="s">
        <v>13692</v>
      </c>
      <c r="C4588" t="s">
        <v>13693</v>
      </c>
      <c r="D4588" t="s">
        <v>13694</v>
      </c>
      <c r="E4588" t="s">
        <v>14</v>
      </c>
      <c r="F4588" t="s">
        <v>14</v>
      </c>
      <c r="G4588" t="s">
        <v>14</v>
      </c>
      <c r="H4588" s="1">
        <v>7</v>
      </c>
      <c r="I4588" s="28">
        <v>12.710644326488424</v>
      </c>
      <c r="J4588" s="29">
        <v>14.317725801463874</v>
      </c>
      <c r="K4588" s="30">
        <v>18.073687748777335</v>
      </c>
      <c r="L4588" s="31">
        <v>6.5705269315809254</v>
      </c>
      <c r="M4588" s="32">
        <v>5.9631676657411372</v>
      </c>
      <c r="N4588" s="33">
        <v>6.5359593519996571</v>
      </c>
      <c r="O4588" s="34">
        <v>7.2560698492318796</v>
      </c>
      <c r="P4588" s="35">
        <v>7.9360205131502255</v>
      </c>
      <c r="Q4588" s="36">
        <v>10.636197811566557</v>
      </c>
      <c r="S4588" s="28">
        <v>0.85010476802989587</v>
      </c>
      <c r="T4588" s="29">
        <v>0.95758851074166962</v>
      </c>
      <c r="U4588" s="30">
        <v>1.2087922324362523</v>
      </c>
      <c r="V4588" s="31">
        <v>0.43944556464109102</v>
      </c>
      <c r="W4588" s="32">
        <v>0.39882457057224158</v>
      </c>
      <c r="X4588" s="33">
        <v>0.43713363902453911</v>
      </c>
      <c r="Y4588" s="34">
        <v>0.48529558514474941</v>
      </c>
      <c r="Z4588" s="35">
        <v>0.53077158829413273</v>
      </c>
      <c r="AA4588" s="36">
        <v>0.71136303094241948</v>
      </c>
      <c r="AC4588">
        <v>0.18307399999999999</v>
      </c>
      <c r="AD4588">
        <v>5.3664099999999999E-2</v>
      </c>
      <c r="AE4588">
        <v>0.20766200000000001</v>
      </c>
      <c r="AH4588" s="37" t="s">
        <v>30</v>
      </c>
      <c r="AI4588">
        <v>2.0237799999999999</v>
      </c>
      <c r="AJ4588">
        <v>5.1109500000000004E-3</v>
      </c>
      <c r="AK4588" s="38">
        <v>-1.2276800000000001</v>
      </c>
      <c r="AL4588" s="37"/>
      <c r="AM4588">
        <v>1.6397200000000001</v>
      </c>
      <c r="AN4588">
        <v>0.124818</v>
      </c>
      <c r="AO4588" s="38">
        <v>-0.80833299999999997</v>
      </c>
      <c r="AP4588" s="37"/>
      <c r="AQ4588">
        <v>0.92214799999999997</v>
      </c>
      <c r="AR4588">
        <v>0.58944200000000002</v>
      </c>
      <c r="AS4588" s="38">
        <v>0.41934300000000002</v>
      </c>
      <c r="AU4588" s="39"/>
      <c r="AV4588" s="40">
        <v>2.4153199999999999</v>
      </c>
      <c r="AW4588" s="40">
        <v>0.116867</v>
      </c>
      <c r="AX4588" s="41">
        <v>-1.018</v>
      </c>
    </row>
    <row r="4589" spans="1:50" x14ac:dyDescent="0.2">
      <c r="A4589" s="1">
        <v>4587</v>
      </c>
      <c r="B4589" t="s">
        <v>13695</v>
      </c>
      <c r="C4589" t="s">
        <v>13696</v>
      </c>
      <c r="D4589" t="s">
        <v>13697</v>
      </c>
      <c r="E4589" t="s">
        <v>14</v>
      </c>
      <c r="F4589" t="s">
        <v>14</v>
      </c>
      <c r="G4589" t="s">
        <v>14</v>
      </c>
      <c r="H4589" s="1">
        <v>2</v>
      </c>
      <c r="I4589" s="28">
        <v>3.710462483715057</v>
      </c>
      <c r="J4589" s="29">
        <v>3.7340674238958509</v>
      </c>
      <c r="K4589" s="30">
        <v>2.0035684111122007</v>
      </c>
      <c r="L4589" s="31">
        <v>19.114416855438357</v>
      </c>
      <c r="M4589" s="32">
        <v>13.388705200683498</v>
      </c>
      <c r="N4589" s="33">
        <v>15.500587624207835</v>
      </c>
      <c r="O4589" s="34">
        <v>13.265204378707692</v>
      </c>
      <c r="P4589" s="35">
        <v>15.800617115198056</v>
      </c>
      <c r="Q4589" s="36">
        <v>3.4823705070414355</v>
      </c>
      <c r="S4589" s="28">
        <v>1.174122428259756</v>
      </c>
      <c r="T4589" s="29">
        <v>1.1815918717066685</v>
      </c>
      <c r="U4589" s="30">
        <v>0.63400037552306709</v>
      </c>
      <c r="V4589" s="31">
        <v>6.0484819969412653</v>
      </c>
      <c r="W4589" s="32">
        <v>4.2366629848635711</v>
      </c>
      <c r="X4589" s="33">
        <v>4.9049377700663079</v>
      </c>
      <c r="Y4589" s="34">
        <v>4.1975829279631913</v>
      </c>
      <c r="Z4589" s="35">
        <v>4.9998777825464416</v>
      </c>
      <c r="AA4589" s="36">
        <v>1.1019460064002198</v>
      </c>
      <c r="AC4589">
        <v>0.31509799999999999</v>
      </c>
      <c r="AD4589">
        <v>0.180955</v>
      </c>
      <c r="AE4589">
        <v>0.59955000000000003</v>
      </c>
      <c r="AH4589" s="37" t="s">
        <v>30</v>
      </c>
      <c r="AI4589">
        <v>2.2238199999999999</v>
      </c>
      <c r="AJ4589">
        <v>0</v>
      </c>
      <c r="AK4589" s="38">
        <v>2.3862899999999998</v>
      </c>
      <c r="AL4589" s="37"/>
      <c r="AM4589">
        <v>0.86498600000000003</v>
      </c>
      <c r="AN4589">
        <v>4.79353E-2</v>
      </c>
      <c r="AO4589" s="38">
        <v>1.5722100000000001</v>
      </c>
      <c r="AP4589" s="37"/>
      <c r="AQ4589">
        <v>0.445187</v>
      </c>
      <c r="AR4589">
        <v>0.498942</v>
      </c>
      <c r="AS4589" s="38">
        <v>-0.81407700000000005</v>
      </c>
      <c r="AU4589" s="39"/>
      <c r="AV4589" s="40">
        <v>2.3369499999999999</v>
      </c>
      <c r="AW4589" s="40">
        <v>2.62984E-2</v>
      </c>
      <c r="AX4589" s="41">
        <v>1.97925</v>
      </c>
    </row>
    <row r="4590" spans="1:50" x14ac:dyDescent="0.2">
      <c r="A4590" s="1">
        <v>4588</v>
      </c>
      <c r="B4590" t="s">
        <v>13698</v>
      </c>
      <c r="C4590" t="s">
        <v>13699</v>
      </c>
      <c r="D4590" t="s">
        <v>13700</v>
      </c>
      <c r="E4590" t="s">
        <v>14</v>
      </c>
      <c r="F4590" t="s">
        <v>14</v>
      </c>
      <c r="G4590" t="s">
        <v>14</v>
      </c>
      <c r="H4590" s="1">
        <v>30</v>
      </c>
      <c r="I4590" s="28">
        <v>8.060444042192378</v>
      </c>
      <c r="J4590" s="29">
        <v>7.2986552944210681</v>
      </c>
      <c r="K4590" s="30">
        <v>4.2638789844881417</v>
      </c>
      <c r="L4590" s="31">
        <v>15.230758509290673</v>
      </c>
      <c r="M4590" s="32">
        <v>12.637120581759257</v>
      </c>
      <c r="N4590" s="33">
        <v>9.1275140239777048</v>
      </c>
      <c r="O4590" s="34">
        <v>11.879162296495027</v>
      </c>
      <c r="P4590" s="35">
        <v>14.096061026742914</v>
      </c>
      <c r="Q4590" s="36">
        <v>7.4064052406328322</v>
      </c>
      <c r="S4590" s="28">
        <v>1.2294067472909569</v>
      </c>
      <c r="T4590" s="29">
        <v>1.113216098039127</v>
      </c>
      <c r="U4590" s="30">
        <v>0.65034154020825385</v>
      </c>
      <c r="V4590" s="31">
        <v>2.3230478593569033</v>
      </c>
      <c r="W4590" s="32">
        <v>1.9274572502730927</v>
      </c>
      <c r="X4590" s="33">
        <v>1.3921599440840338</v>
      </c>
      <c r="Y4590" s="34">
        <v>1.8118508363843266</v>
      </c>
      <c r="Z4590" s="35">
        <v>2.149979882719868</v>
      </c>
      <c r="AA4590" s="36">
        <v>1.1296504917523733</v>
      </c>
      <c r="AC4590">
        <v>0.30706099999999997</v>
      </c>
      <c r="AD4590">
        <v>0.248387</v>
      </c>
      <c r="AE4590">
        <v>0.30624299999999999</v>
      </c>
      <c r="AH4590" s="37"/>
      <c r="AI4590">
        <v>1.1973400000000001</v>
      </c>
      <c r="AJ4590">
        <v>3.9604899999999998E-2</v>
      </c>
      <c r="AK4590" s="38">
        <v>0.93602600000000002</v>
      </c>
      <c r="AL4590" s="37"/>
      <c r="AM4590">
        <v>0.90026099999999998</v>
      </c>
      <c r="AN4590">
        <v>0.18517700000000001</v>
      </c>
      <c r="AO4590" s="38">
        <v>0.76856599999999997</v>
      </c>
      <c r="AP4590" s="37"/>
      <c r="AQ4590">
        <v>0.18031900000000001</v>
      </c>
      <c r="AR4590">
        <v>0.87304999999999999</v>
      </c>
      <c r="AS4590" s="38">
        <v>-0.16746</v>
      </c>
      <c r="AU4590" s="39"/>
      <c r="AV4590" s="40">
        <v>1.1434500000000001</v>
      </c>
      <c r="AW4590" s="40">
        <v>0.197074</v>
      </c>
      <c r="AX4590" s="41">
        <v>0.85229600000000005</v>
      </c>
    </row>
    <row r="4591" spans="1:50" x14ac:dyDescent="0.2">
      <c r="A4591" s="1">
        <v>4589</v>
      </c>
      <c r="B4591" t="s">
        <v>13701</v>
      </c>
      <c r="C4591" t="s">
        <v>13702</v>
      </c>
      <c r="D4591" t="s">
        <v>13703</v>
      </c>
      <c r="E4591" t="s">
        <v>14</v>
      </c>
      <c r="F4591" t="s">
        <v>14</v>
      </c>
      <c r="G4591" t="s">
        <v>14</v>
      </c>
      <c r="H4591" s="1">
        <v>29</v>
      </c>
      <c r="I4591" s="28">
        <v>12.509701850091123</v>
      </c>
      <c r="J4591" s="29">
        <v>10.747771506700902</v>
      </c>
      <c r="K4591" s="30">
        <v>7.9203604002123571</v>
      </c>
      <c r="L4591" s="31">
        <v>12.678486081558347</v>
      </c>
      <c r="M4591" s="32">
        <v>10.091533825678702</v>
      </c>
      <c r="N4591" s="33">
        <v>8.1506764307306359</v>
      </c>
      <c r="O4591" s="34">
        <v>9.5203783085108817</v>
      </c>
      <c r="P4591" s="35">
        <v>9.8641667190042472</v>
      </c>
      <c r="Q4591" s="36">
        <v>8.516924877512821</v>
      </c>
      <c r="S4591" s="28">
        <v>1.2035493007348146</v>
      </c>
      <c r="T4591" s="29">
        <v>1.0340352660965466</v>
      </c>
      <c r="U4591" s="30">
        <v>0.76201210352378312</v>
      </c>
      <c r="V4591" s="31">
        <v>1.2197879086722181</v>
      </c>
      <c r="W4591" s="32">
        <v>0.97089911692410646</v>
      </c>
      <c r="X4591" s="33">
        <v>0.78417064101732659</v>
      </c>
      <c r="Y4591" s="34">
        <v>0.91594866074731462</v>
      </c>
      <c r="Z4591" s="35">
        <v>0.94902429324506354</v>
      </c>
      <c r="AA4591" s="36">
        <v>0.81940713724259029</v>
      </c>
      <c r="AC4591">
        <v>0.222773</v>
      </c>
      <c r="AD4591">
        <v>0.22039400000000001</v>
      </c>
      <c r="AE4591">
        <v>7.5267000000000001E-2</v>
      </c>
      <c r="AH4591" s="37"/>
      <c r="AI4591">
        <v>1.2437699999999999E-2</v>
      </c>
      <c r="AJ4591">
        <v>0.98680500000000004</v>
      </c>
      <c r="AK4591" s="38">
        <v>-1.00678E-2</v>
      </c>
      <c r="AL4591" s="37"/>
      <c r="AM4591">
        <v>0.25287100000000001</v>
      </c>
      <c r="AN4591">
        <v>0.769397</v>
      </c>
      <c r="AO4591" s="38">
        <v>-0.137653</v>
      </c>
      <c r="AP4591" s="37"/>
      <c r="AQ4591">
        <v>0.24552599999999999</v>
      </c>
      <c r="AR4591">
        <v>0.89665700000000004</v>
      </c>
      <c r="AS4591" s="38">
        <v>-0.127585</v>
      </c>
      <c r="AU4591" s="39"/>
      <c r="AV4591" s="40">
        <v>0.12277100000000001</v>
      </c>
      <c r="AW4591" s="40">
        <v>0.87699099999999997</v>
      </c>
      <c r="AX4591" s="41">
        <v>-7.3860300000000004E-2</v>
      </c>
    </row>
    <row r="4592" spans="1:50" x14ac:dyDescent="0.2">
      <c r="A4592" s="1">
        <v>4590</v>
      </c>
      <c r="B4592" t="s">
        <v>13704</v>
      </c>
      <c r="C4592" t="s">
        <v>13705</v>
      </c>
      <c r="D4592" t="s">
        <v>13706</v>
      </c>
      <c r="E4592" t="s">
        <v>53</v>
      </c>
      <c r="F4592" t="s">
        <v>14</v>
      </c>
      <c r="G4592" t="s">
        <v>14</v>
      </c>
      <c r="H4592" s="1">
        <v>11</v>
      </c>
      <c r="I4592" s="28">
        <v>17.241576485505899</v>
      </c>
      <c r="J4592" s="29">
        <v>16.30721273796204</v>
      </c>
      <c r="K4592" s="30">
        <v>16.104267015912018</v>
      </c>
      <c r="L4592" s="31">
        <v>6.9586213198276408</v>
      </c>
      <c r="M4592" s="32">
        <v>8.4723054904001085</v>
      </c>
      <c r="N4592" s="33">
        <v>7.0922560204773069</v>
      </c>
      <c r="O4592" s="34">
        <v>6.1585757263756093</v>
      </c>
      <c r="P4592" s="35">
        <v>6.1802583266022415</v>
      </c>
      <c r="Q4592" s="36">
        <v>5.4849268769371484</v>
      </c>
      <c r="S4592" s="28">
        <v>1.0445201512036548</v>
      </c>
      <c r="T4592" s="29">
        <v>0.98791501630290102</v>
      </c>
      <c r="U4592" s="30">
        <v>0.97562026492329124</v>
      </c>
      <c r="V4592" s="31">
        <v>0.42156355013507779</v>
      </c>
      <c r="W4592" s="32">
        <v>0.51326477131111459</v>
      </c>
      <c r="X4592" s="33">
        <v>0.42965933753862434</v>
      </c>
      <c r="Y4592" s="34">
        <v>0.37309560725614022</v>
      </c>
      <c r="Z4592" s="35">
        <v>0.37440917118031203</v>
      </c>
      <c r="AA4592" s="36">
        <v>0.33228496568486954</v>
      </c>
      <c r="AC4592">
        <v>3.6649599999999997E-2</v>
      </c>
      <c r="AD4592">
        <v>0.111621</v>
      </c>
      <c r="AE4592">
        <v>6.6541400000000001E-2</v>
      </c>
      <c r="AH4592" s="37" t="s">
        <v>30</v>
      </c>
      <c r="AI4592">
        <v>2.5056699999999998</v>
      </c>
      <c r="AJ4592">
        <v>5.1816900000000001E-3</v>
      </c>
      <c r="AK4592" s="38">
        <v>-1.14561</v>
      </c>
      <c r="AL4592" s="37" t="s">
        <v>30</v>
      </c>
      <c r="AM4592">
        <v>3.8040699999999998</v>
      </c>
      <c r="AN4592">
        <v>7.1794399999999996E-3</v>
      </c>
      <c r="AO4592" s="38">
        <v>-1.47963</v>
      </c>
      <c r="AP4592" s="37"/>
      <c r="AQ4592">
        <v>1.3503700000000001</v>
      </c>
      <c r="AR4592">
        <v>0.64441300000000001</v>
      </c>
      <c r="AS4592" s="38">
        <v>-0.33402100000000001</v>
      </c>
      <c r="AU4592" s="39"/>
      <c r="AV4592" s="40">
        <v>5.1017900000000003</v>
      </c>
      <c r="AW4592" s="40">
        <v>4.17965E-2</v>
      </c>
      <c r="AX4592" s="41">
        <v>-1.3126199999999999</v>
      </c>
    </row>
    <row r="4593" spans="1:50" x14ac:dyDescent="0.2">
      <c r="A4593" s="1">
        <v>4591</v>
      </c>
      <c r="B4593" t="s">
        <v>13707</v>
      </c>
      <c r="C4593" t="s">
        <v>13708</v>
      </c>
      <c r="D4593" t="s">
        <v>13709</v>
      </c>
      <c r="E4593" t="s">
        <v>14</v>
      </c>
      <c r="F4593" t="s">
        <v>14</v>
      </c>
      <c r="G4593" t="s">
        <v>14</v>
      </c>
      <c r="H4593" s="1">
        <v>50</v>
      </c>
      <c r="I4593" s="28">
        <v>8.0106276659217617</v>
      </c>
      <c r="J4593" s="29">
        <v>7.7700310748130734</v>
      </c>
      <c r="K4593" s="30">
        <v>7.2336332516553474</v>
      </c>
      <c r="L4593" s="31">
        <v>10.971497886604215</v>
      </c>
      <c r="M4593" s="32">
        <v>10.643531977734732</v>
      </c>
      <c r="N4593" s="33">
        <v>12.750268764937474</v>
      </c>
      <c r="O4593" s="34">
        <v>12.482861024996817</v>
      </c>
      <c r="P4593" s="35">
        <v>11.634330149481587</v>
      </c>
      <c r="Q4593" s="36">
        <v>8.5032182038549937</v>
      </c>
      <c r="S4593" s="28">
        <v>1.0463111195088346</v>
      </c>
      <c r="T4593" s="29">
        <v>1.0148855060498705</v>
      </c>
      <c r="U4593" s="30">
        <v>0.9448237043713521</v>
      </c>
      <c r="V4593" s="31">
        <v>1.4330462874035903</v>
      </c>
      <c r="W4593" s="32">
        <v>1.3902088979278837</v>
      </c>
      <c r="X4593" s="33">
        <v>1.6653811089277695</v>
      </c>
      <c r="Y4593" s="34">
        <v>1.6304535472670389</v>
      </c>
      <c r="Z4593" s="35">
        <v>1.5196223705697267</v>
      </c>
      <c r="AA4593" s="36">
        <v>1.1106510162933236</v>
      </c>
      <c r="AC4593">
        <v>5.1851000000000001E-2</v>
      </c>
      <c r="AD4593">
        <v>9.8957900000000001E-2</v>
      </c>
      <c r="AE4593">
        <v>0.192771</v>
      </c>
      <c r="AH4593" s="37"/>
      <c r="AI4593">
        <v>2.1227</v>
      </c>
      <c r="AJ4593">
        <v>0.126217</v>
      </c>
      <c r="AK4593" s="38">
        <v>0.57516400000000001</v>
      </c>
      <c r="AL4593" s="37"/>
      <c r="AM4593">
        <v>1.01728</v>
      </c>
      <c r="AN4593">
        <v>0.31250499999999998</v>
      </c>
      <c r="AO4593" s="38">
        <v>0.48521500000000001</v>
      </c>
      <c r="AP4593" s="37"/>
      <c r="AQ4593">
        <v>0.175793</v>
      </c>
      <c r="AR4593">
        <v>0.92814799999999997</v>
      </c>
      <c r="AS4593" s="38">
        <v>-8.9949200000000007E-2</v>
      </c>
      <c r="AU4593" s="39"/>
      <c r="AV4593" s="40">
        <v>2.9792999999999998</v>
      </c>
      <c r="AW4593" s="40">
        <v>0.26423099999999999</v>
      </c>
      <c r="AX4593" s="41">
        <v>0.53019000000000005</v>
      </c>
    </row>
    <row r="4594" spans="1:50" x14ac:dyDescent="0.2">
      <c r="A4594" s="1">
        <v>4592</v>
      </c>
      <c r="B4594" t="s">
        <v>13710</v>
      </c>
      <c r="C4594" t="s">
        <v>13711</v>
      </c>
      <c r="D4594" t="s">
        <v>13712</v>
      </c>
      <c r="E4594" t="s">
        <v>14</v>
      </c>
      <c r="F4594" t="s">
        <v>14</v>
      </c>
      <c r="G4594" t="s">
        <v>14</v>
      </c>
      <c r="H4594" s="1">
        <v>12</v>
      </c>
      <c r="I4594" s="28">
        <v>14.317395511743692</v>
      </c>
      <c r="J4594" s="29">
        <v>5.6657885504600136</v>
      </c>
      <c r="K4594" s="30">
        <v>14.295403224205391</v>
      </c>
      <c r="L4594" s="31">
        <v>6.6121492760060221</v>
      </c>
      <c r="M4594" s="32">
        <v>5.9219487270774458</v>
      </c>
      <c r="N4594" s="33">
        <v>7.4905486445718266</v>
      </c>
      <c r="O4594" s="34">
        <v>9.0703226792727776</v>
      </c>
      <c r="P4594" s="35">
        <v>7.6377860616098738</v>
      </c>
      <c r="Q4594" s="36">
        <v>18.988657325052952</v>
      </c>
      <c r="S4594" s="28">
        <v>1.2683006721386803</v>
      </c>
      <c r="T4594" s="29">
        <v>0.50190157985437345</v>
      </c>
      <c r="U4594" s="30">
        <v>1.2663524942704487</v>
      </c>
      <c r="V4594" s="31">
        <v>0.58573456074193375</v>
      </c>
      <c r="W4594" s="32">
        <v>0.52459342516328911</v>
      </c>
      <c r="X4594" s="33">
        <v>0.66354721239665648</v>
      </c>
      <c r="Y4594" s="34">
        <v>0.80349085426888067</v>
      </c>
      <c r="Z4594" s="35">
        <v>0.67659017924353482</v>
      </c>
      <c r="AA4594" s="36">
        <v>1.6821025045107985</v>
      </c>
      <c r="AC4594">
        <v>0.43659900000000001</v>
      </c>
      <c r="AD4594">
        <v>0.117782</v>
      </c>
      <c r="AE4594">
        <v>0.51950300000000005</v>
      </c>
      <c r="AH4594" s="37"/>
      <c r="AI4594">
        <v>0.56256200000000001</v>
      </c>
      <c r="AJ4594">
        <v>0.20839099999999999</v>
      </c>
      <c r="AK4594" s="38">
        <v>-0.66106399999999998</v>
      </c>
      <c r="AL4594" s="37"/>
      <c r="AM4594">
        <v>3.4094899999999997E-2</v>
      </c>
      <c r="AN4594">
        <v>0.92254999999999998</v>
      </c>
      <c r="AO4594" s="38">
        <v>6.0640399999999997E-2</v>
      </c>
      <c r="AP4594" s="37"/>
      <c r="AQ4594">
        <v>0.67650900000000003</v>
      </c>
      <c r="AR4594">
        <v>0.48534300000000002</v>
      </c>
      <c r="AS4594" s="38">
        <v>0.72170400000000001</v>
      </c>
      <c r="AU4594" s="39"/>
      <c r="AV4594" s="40">
        <v>0.22670100000000001</v>
      </c>
      <c r="AW4594" s="40">
        <v>0.59771200000000002</v>
      </c>
      <c r="AX4594" s="41">
        <v>-0.30021199999999998</v>
      </c>
    </row>
    <row r="4595" spans="1:50" x14ac:dyDescent="0.2">
      <c r="A4595" s="1">
        <v>4593</v>
      </c>
      <c r="B4595" t="s">
        <v>13713</v>
      </c>
      <c r="C4595" t="s">
        <v>13714</v>
      </c>
      <c r="D4595" t="s">
        <v>13715</v>
      </c>
      <c r="E4595" t="s">
        <v>14</v>
      </c>
      <c r="F4595" t="s">
        <v>14</v>
      </c>
      <c r="G4595" t="s">
        <v>14</v>
      </c>
      <c r="H4595" s="1">
        <v>6</v>
      </c>
      <c r="I4595" s="28">
        <v>4.9054469405667618</v>
      </c>
      <c r="J4595" s="29">
        <v>3.5406199294086602</v>
      </c>
      <c r="K4595" s="30">
        <v>2.5910718779868458</v>
      </c>
      <c r="L4595" s="31">
        <v>17.108396109349396</v>
      </c>
      <c r="M4595" s="32">
        <v>17.70248467502201</v>
      </c>
      <c r="N4595" s="33">
        <v>14.544640285695069</v>
      </c>
      <c r="O4595" s="34">
        <v>13.19165978585287</v>
      </c>
      <c r="P4595" s="35">
        <v>13.711337224698879</v>
      </c>
      <c r="Q4595" s="36">
        <v>2.704343171419517</v>
      </c>
      <c r="S4595" s="28">
        <v>1.3336509883767034</v>
      </c>
      <c r="T4595" s="29">
        <v>0.96259348547281454</v>
      </c>
      <c r="U4595" s="30">
        <v>0.70443847683998995</v>
      </c>
      <c r="V4595" s="31">
        <v>4.6512845123420696</v>
      </c>
      <c r="W4595" s="32">
        <v>4.8128002340269607</v>
      </c>
      <c r="X4595" s="33">
        <v>3.954272490889426</v>
      </c>
      <c r="Y4595" s="34">
        <v>3.586435716232462</v>
      </c>
      <c r="Z4595" s="35">
        <v>3.7277211767320049</v>
      </c>
      <c r="AA4595" s="36">
        <v>0.73523370799251264</v>
      </c>
      <c r="AC4595">
        <v>0.316218</v>
      </c>
      <c r="AD4595">
        <v>0.102006</v>
      </c>
      <c r="AE4595">
        <v>0.62926700000000002</v>
      </c>
      <c r="AH4595" s="37" t="s">
        <v>30</v>
      </c>
      <c r="AI4595">
        <v>2.0585100000000001</v>
      </c>
      <c r="AJ4595">
        <v>0</v>
      </c>
      <c r="AK4595" s="38">
        <v>2.2043300000000001</v>
      </c>
      <c r="AL4595" s="37"/>
      <c r="AM4595">
        <v>0.56478499999999998</v>
      </c>
      <c r="AN4595">
        <v>0.157662</v>
      </c>
      <c r="AO4595" s="38">
        <v>1.1474</v>
      </c>
      <c r="AP4595" s="37"/>
      <c r="AQ4595">
        <v>0.51757200000000003</v>
      </c>
      <c r="AR4595">
        <v>0.46685599999999999</v>
      </c>
      <c r="AS4595" s="38">
        <v>-1.0569299999999999</v>
      </c>
      <c r="AU4595" s="39"/>
      <c r="AV4595" s="40">
        <v>1.92445</v>
      </c>
      <c r="AW4595" s="40">
        <v>5.0786699999999997E-2</v>
      </c>
      <c r="AX4595" s="41">
        <v>1.6758599999999999</v>
      </c>
    </row>
    <row r="4596" spans="1:50" x14ac:dyDescent="0.2">
      <c r="A4596" s="1">
        <v>4594</v>
      </c>
      <c r="B4596" t="s">
        <v>13716</v>
      </c>
      <c r="C4596" t="s">
        <v>13717</v>
      </c>
      <c r="D4596" t="s">
        <v>13718</v>
      </c>
      <c r="E4596" t="s">
        <v>14</v>
      </c>
      <c r="F4596" t="s">
        <v>14</v>
      </c>
      <c r="G4596" t="s">
        <v>14</v>
      </c>
      <c r="H4596" s="1">
        <v>13</v>
      </c>
      <c r="I4596" s="28">
        <v>5.4834804187699602</v>
      </c>
      <c r="J4596" s="29">
        <v>5.5437832233231834</v>
      </c>
      <c r="K4596" s="30">
        <v>5.7067940187010686</v>
      </c>
      <c r="L4596" s="31">
        <v>18.46653819359917</v>
      </c>
      <c r="M4596" s="32">
        <v>16.116320636482396</v>
      </c>
      <c r="N4596" s="33">
        <v>8.4183096958311125</v>
      </c>
      <c r="O4596" s="34">
        <v>11.350418810665571</v>
      </c>
      <c r="P4596" s="35">
        <v>13.426925770548481</v>
      </c>
      <c r="Q4596" s="36">
        <v>5.4874292320790463</v>
      </c>
      <c r="S4596" s="28">
        <v>0.9860857734505124</v>
      </c>
      <c r="T4596" s="29">
        <v>0.99692993320451739</v>
      </c>
      <c r="U4596" s="30">
        <v>1.0262439115476814</v>
      </c>
      <c r="V4596" s="31">
        <v>3.3208089036403257</v>
      </c>
      <c r="W4596" s="32">
        <v>2.8981729278367818</v>
      </c>
      <c r="X4596" s="33">
        <v>1.5138515675454289</v>
      </c>
      <c r="Y4596" s="34">
        <v>2.0411281990887593</v>
      </c>
      <c r="Z4596" s="35">
        <v>2.4145432229853574</v>
      </c>
      <c r="AA4596" s="36">
        <v>0.98679588241940241</v>
      </c>
      <c r="AC4596">
        <v>2.0711E-2</v>
      </c>
      <c r="AD4596">
        <v>0.36668400000000001</v>
      </c>
      <c r="AE4596">
        <v>0.40814600000000001</v>
      </c>
      <c r="AH4596" s="37"/>
      <c r="AI4596">
        <v>1.1773899999999999</v>
      </c>
      <c r="AJ4596">
        <v>1.13492E-2</v>
      </c>
      <c r="AK4596" s="38">
        <v>1.28406</v>
      </c>
      <c r="AL4596" s="37"/>
      <c r="AM4596">
        <v>0.70730899999999997</v>
      </c>
      <c r="AN4596">
        <v>0.217447</v>
      </c>
      <c r="AO4596" s="38">
        <v>0.75640600000000002</v>
      </c>
      <c r="AP4596" s="37"/>
      <c r="AQ4596">
        <v>0.42561500000000002</v>
      </c>
      <c r="AR4596">
        <v>0.58667899999999995</v>
      </c>
      <c r="AS4596" s="38">
        <v>-0.52765399999999996</v>
      </c>
      <c r="AU4596" s="39"/>
      <c r="AV4596" s="40">
        <v>1.9297899999999999</v>
      </c>
      <c r="AW4596" s="40">
        <v>0.128548</v>
      </c>
      <c r="AX4596" s="41">
        <v>1.02023</v>
      </c>
    </row>
    <row r="4597" spans="1:50" x14ac:dyDescent="0.2">
      <c r="A4597" s="1">
        <v>4595</v>
      </c>
      <c r="B4597" t="s">
        <v>13719</v>
      </c>
      <c r="C4597" t="s">
        <v>13720</v>
      </c>
      <c r="D4597" t="s">
        <v>13721</v>
      </c>
      <c r="E4597" t="s">
        <v>14</v>
      </c>
      <c r="F4597" t="s">
        <v>14</v>
      </c>
      <c r="G4597" t="s">
        <v>14</v>
      </c>
      <c r="H4597" s="1">
        <v>3</v>
      </c>
      <c r="I4597" s="28">
        <v>19.917801884334501</v>
      </c>
      <c r="J4597" s="29">
        <v>18.458718094396726</v>
      </c>
      <c r="K4597" s="30">
        <v>13.540166852453895</v>
      </c>
      <c r="L4597" s="31">
        <v>4.850056238671522</v>
      </c>
      <c r="M4597" s="32">
        <v>5.1384200593725557</v>
      </c>
      <c r="N4597" s="33">
        <v>8.3873526061019543</v>
      </c>
      <c r="O4597" s="34">
        <v>6.3829998217624224</v>
      </c>
      <c r="P4597" s="35">
        <v>4.9489294080946786</v>
      </c>
      <c r="Q4597" s="36">
        <v>8.3755550348117502</v>
      </c>
      <c r="S4597" s="28">
        <v>1.1505360026359017</v>
      </c>
      <c r="T4597" s="29">
        <v>1.0662531866437326</v>
      </c>
      <c r="U4597" s="30">
        <v>0.7821369815761654</v>
      </c>
      <c r="V4597" s="31">
        <v>0.28015964561778728</v>
      </c>
      <c r="W4597" s="32">
        <v>0.29681675263696722</v>
      </c>
      <c r="X4597" s="33">
        <v>0.48448876016344516</v>
      </c>
      <c r="Y4597" s="34">
        <v>0.36870891388533289</v>
      </c>
      <c r="Z4597" s="35">
        <v>0.28587097570213421</v>
      </c>
      <c r="AA4597" s="36">
        <v>0.48380728283015983</v>
      </c>
      <c r="AC4597">
        <v>0.19309000000000001</v>
      </c>
      <c r="AD4597">
        <v>0.32068999999999998</v>
      </c>
      <c r="AE4597">
        <v>0.26196399999999997</v>
      </c>
      <c r="AH4597" s="37" t="s">
        <v>30</v>
      </c>
      <c r="AI4597">
        <v>1.99203</v>
      </c>
      <c r="AJ4597">
        <v>1.9842000000000002E-3</v>
      </c>
      <c r="AK4597" s="38">
        <v>-1.5246200000000001</v>
      </c>
      <c r="AL4597" s="37"/>
      <c r="AM4597">
        <v>2.0833400000000002</v>
      </c>
      <c r="AN4597">
        <v>1.4872399999999999E-2</v>
      </c>
      <c r="AO4597" s="38">
        <v>-1.4112800000000001</v>
      </c>
      <c r="AP4597" s="37"/>
      <c r="AQ4597">
        <v>0.124362</v>
      </c>
      <c r="AR4597">
        <v>0.916489</v>
      </c>
      <c r="AS4597" s="38">
        <v>0.113331</v>
      </c>
      <c r="AU4597" s="39"/>
      <c r="AV4597" s="40">
        <v>2.9131800000000001</v>
      </c>
      <c r="AW4597" s="40">
        <v>4.52339E-2</v>
      </c>
      <c r="AX4597" s="41">
        <v>-1.4679500000000001</v>
      </c>
    </row>
    <row r="4598" spans="1:50" x14ac:dyDescent="0.2">
      <c r="A4598" s="1">
        <v>4596</v>
      </c>
      <c r="B4598" t="s">
        <v>13722</v>
      </c>
      <c r="C4598" t="s">
        <v>13723</v>
      </c>
      <c r="D4598" t="s">
        <v>13724</v>
      </c>
      <c r="E4598" t="s">
        <v>14</v>
      </c>
      <c r="F4598" t="s">
        <v>14</v>
      </c>
      <c r="G4598" t="s">
        <v>14</v>
      </c>
      <c r="H4598" s="1">
        <v>6</v>
      </c>
      <c r="I4598" s="28">
        <v>13.999186842227029</v>
      </c>
      <c r="J4598" s="29">
        <v>15.040546772520651</v>
      </c>
      <c r="K4598" s="30">
        <v>15.60293653733183</v>
      </c>
      <c r="L4598" s="31">
        <v>5.4906563752567141</v>
      </c>
      <c r="M4598" s="32">
        <v>6.2004365117898157</v>
      </c>
      <c r="N4598" s="33">
        <v>9.6493821591176214</v>
      </c>
      <c r="O4598" s="34">
        <v>7.6850917063452275</v>
      </c>
      <c r="P4598" s="35">
        <v>6.35384079981747</v>
      </c>
      <c r="Q4598" s="36">
        <v>9.9779222955936522</v>
      </c>
      <c r="S4598" s="28">
        <v>0.9436874302657573</v>
      </c>
      <c r="T4598" s="29">
        <v>1.0138856701832539</v>
      </c>
      <c r="U4598" s="30">
        <v>1.0517964544269192</v>
      </c>
      <c r="V4598" s="31">
        <v>0.3701260268638592</v>
      </c>
      <c r="W4598" s="32">
        <v>0.41797241970420546</v>
      </c>
      <c r="X4598" s="33">
        <v>0.65046639894273639</v>
      </c>
      <c r="Y4598" s="34">
        <v>0.51805326448260269</v>
      </c>
      <c r="Z4598" s="35">
        <v>0.4283134273635858</v>
      </c>
      <c r="AA4598" s="36">
        <v>0.67261334223483016</v>
      </c>
      <c r="AC4598">
        <v>5.4681399999999998E-2</v>
      </c>
      <c r="AD4598">
        <v>0.31273499999999999</v>
      </c>
      <c r="AE4598">
        <v>0.228987</v>
      </c>
      <c r="AH4598" s="37"/>
      <c r="AI4598">
        <v>1.37323</v>
      </c>
      <c r="AJ4598">
        <v>1.6140100000000001E-2</v>
      </c>
      <c r="AK4598" s="38">
        <v>-1.10734</v>
      </c>
      <c r="AL4598" s="37"/>
      <c r="AM4598">
        <v>1.47288</v>
      </c>
      <c r="AN4598">
        <v>0.10081</v>
      </c>
      <c r="AO4598" s="38">
        <v>-0.91778999999999999</v>
      </c>
      <c r="AP4598" s="37"/>
      <c r="AQ4598">
        <v>0.23863699999999999</v>
      </c>
      <c r="AR4598">
        <v>0.84821999999999997</v>
      </c>
      <c r="AS4598" s="38">
        <v>0.189549</v>
      </c>
      <c r="AU4598" s="39"/>
      <c r="AV4598" s="40">
        <v>3.2200600000000001</v>
      </c>
      <c r="AW4598" s="40">
        <v>0.104962</v>
      </c>
      <c r="AX4598" s="41">
        <v>-1.0125599999999999</v>
      </c>
    </row>
    <row r="4599" spans="1:50" x14ac:dyDescent="0.2">
      <c r="A4599" s="1">
        <v>4597</v>
      </c>
      <c r="B4599" t="s">
        <v>13725</v>
      </c>
      <c r="C4599" t="s">
        <v>13726</v>
      </c>
      <c r="D4599" t="s">
        <v>13727</v>
      </c>
      <c r="E4599" t="s">
        <v>14</v>
      </c>
      <c r="F4599" t="s">
        <v>14</v>
      </c>
      <c r="G4599" t="s">
        <v>14</v>
      </c>
      <c r="H4599" s="1">
        <v>1</v>
      </c>
      <c r="I4599" s="28">
        <v>13.052630863608782</v>
      </c>
      <c r="J4599" s="29">
        <v>10.674537727474293</v>
      </c>
      <c r="K4599" s="30">
        <v>11.869060242561318</v>
      </c>
      <c r="L4599" s="31">
        <v>6.3818428497975654</v>
      </c>
      <c r="M4599" s="32">
        <v>6.8294703025057437</v>
      </c>
      <c r="N4599" s="33">
        <v>9.7222550477751142</v>
      </c>
      <c r="O4599" s="34">
        <v>9.3532615546217492</v>
      </c>
      <c r="P4599" s="35">
        <v>8.7875400441418741</v>
      </c>
      <c r="Q4599" s="36">
        <v>13.329401367513565</v>
      </c>
      <c r="S4599" s="28">
        <v>1.1045825776636762</v>
      </c>
      <c r="T4599" s="29">
        <v>0.9033357735761306</v>
      </c>
      <c r="U4599" s="30">
        <v>1.00442257918486</v>
      </c>
      <c r="V4599" s="31">
        <v>0.54006525572768083</v>
      </c>
      <c r="W4599" s="32">
        <v>0.57794585548661093</v>
      </c>
      <c r="X4599" s="33">
        <v>0.82274858253411165</v>
      </c>
      <c r="Y4599" s="34">
        <v>0.79152240383746086</v>
      </c>
      <c r="Z4599" s="35">
        <v>0.74364806104670167</v>
      </c>
      <c r="AA4599" s="36">
        <v>1.1280043598177067</v>
      </c>
      <c r="AC4599">
        <v>0.100212</v>
      </c>
      <c r="AD4599">
        <v>0.23719399999999999</v>
      </c>
      <c r="AE4599">
        <v>0.235952</v>
      </c>
      <c r="AH4599" s="37"/>
      <c r="AI4599">
        <v>1.2502500000000001</v>
      </c>
      <c r="AJ4599">
        <v>0.119437</v>
      </c>
      <c r="AK4599" s="38">
        <v>-0.65482200000000002</v>
      </c>
      <c r="AL4599" s="37"/>
      <c r="AM4599">
        <v>0.38638800000000001</v>
      </c>
      <c r="AN4599">
        <v>0.66217400000000004</v>
      </c>
      <c r="AO4599" s="38">
        <v>-0.19801199999999999</v>
      </c>
      <c r="AP4599" s="37"/>
      <c r="AQ4599">
        <v>0.79474800000000001</v>
      </c>
      <c r="AR4599">
        <v>0.56747899999999996</v>
      </c>
      <c r="AS4599" s="38">
        <v>0.45680999999999999</v>
      </c>
      <c r="AU4599" s="39"/>
      <c r="AV4599" s="40">
        <v>1.3178300000000001</v>
      </c>
      <c r="AW4599" s="40">
        <v>0.36004999999999998</v>
      </c>
      <c r="AX4599" s="41">
        <v>-0.42641699999999999</v>
      </c>
    </row>
    <row r="4600" spans="1:50" x14ac:dyDescent="0.2">
      <c r="A4600" s="1">
        <v>4598</v>
      </c>
      <c r="B4600" t="s">
        <v>13728</v>
      </c>
      <c r="C4600" t="s">
        <v>13729</v>
      </c>
      <c r="D4600" t="s">
        <v>13730</v>
      </c>
      <c r="E4600" t="s">
        <v>14</v>
      </c>
      <c r="F4600" t="s">
        <v>14</v>
      </c>
      <c r="G4600" t="s">
        <v>14</v>
      </c>
      <c r="H4600" s="1">
        <v>2</v>
      </c>
      <c r="I4600" s="28">
        <v>5.5577485599613938</v>
      </c>
      <c r="J4600" s="29">
        <v>4.9917941996906743</v>
      </c>
      <c r="K4600" s="30">
        <v>5.7877154450828856</v>
      </c>
      <c r="L4600" s="31">
        <v>11.971286363848044</v>
      </c>
      <c r="M4600" s="32">
        <v>10.913804276735606</v>
      </c>
      <c r="N4600" s="33">
        <v>11.421165689967147</v>
      </c>
      <c r="O4600" s="34">
        <v>15.200373810985731</v>
      </c>
      <c r="P4600" s="35">
        <v>16.357353061814059</v>
      </c>
      <c r="Q4600" s="36">
        <v>7.7987585919144529</v>
      </c>
      <c r="S4600" s="28">
        <v>1.02519055812422</v>
      </c>
      <c r="T4600" s="29">
        <v>0.92079377582667676</v>
      </c>
      <c r="U4600" s="30">
        <v>1.0676105914820135</v>
      </c>
      <c r="V4600" s="31">
        <v>2.2082412718763749</v>
      </c>
      <c r="W4600" s="32">
        <v>2.0131765546807676</v>
      </c>
      <c r="X4600" s="33">
        <v>2.1067651948989838</v>
      </c>
      <c r="Y4600" s="34">
        <v>2.8038835407641192</v>
      </c>
      <c r="Z4600" s="35">
        <v>3.0173016526304601</v>
      </c>
      <c r="AA4600" s="36">
        <v>1.4385705987347461</v>
      </c>
      <c r="AC4600">
        <v>7.52163E-2</v>
      </c>
      <c r="AD4600">
        <v>4.6249800000000001E-2</v>
      </c>
      <c r="AE4600">
        <v>0.35395599999999999</v>
      </c>
      <c r="AH4600" s="37" t="s">
        <v>30</v>
      </c>
      <c r="AI4600">
        <v>3.3597100000000002</v>
      </c>
      <c r="AJ4600">
        <v>5.1785800000000003E-3</v>
      </c>
      <c r="AK4600" s="38">
        <v>1.07206</v>
      </c>
      <c r="AL4600" s="37"/>
      <c r="AM4600">
        <v>1.17188</v>
      </c>
      <c r="AN4600">
        <v>5.9209600000000001E-2</v>
      </c>
      <c r="AO4600" s="38">
        <v>1.1980299999999999</v>
      </c>
      <c r="AP4600" s="37"/>
      <c r="AQ4600">
        <v>0.12653400000000001</v>
      </c>
      <c r="AR4600">
        <v>0.91361000000000003</v>
      </c>
      <c r="AS4600" s="38">
        <v>0.125973</v>
      </c>
      <c r="AU4600" s="39"/>
      <c r="AV4600" s="40">
        <v>3.3986700000000001</v>
      </c>
      <c r="AW4600" s="40">
        <v>8.1115400000000004E-2</v>
      </c>
      <c r="AX4600" s="41">
        <v>1.13504</v>
      </c>
    </row>
    <row r="4601" spans="1:50" x14ac:dyDescent="0.2">
      <c r="A4601" s="1">
        <v>4599</v>
      </c>
      <c r="B4601" t="s">
        <v>13731</v>
      </c>
      <c r="C4601" t="s">
        <v>13732</v>
      </c>
      <c r="D4601" t="s">
        <v>13733</v>
      </c>
      <c r="E4601" t="s">
        <v>14</v>
      </c>
      <c r="F4601" t="s">
        <v>14</v>
      </c>
      <c r="G4601" t="s">
        <v>14</v>
      </c>
      <c r="H4601" s="1">
        <v>1</v>
      </c>
      <c r="I4601" s="28">
        <v>19.025499382728917</v>
      </c>
      <c r="J4601" s="29">
        <v>20.82190863917231</v>
      </c>
      <c r="K4601" s="30">
        <v>28.30392197533364</v>
      </c>
      <c r="L4601" s="31">
        <v>0.77047884926378229</v>
      </c>
      <c r="M4601" s="32">
        <v>0.63163758912226309</v>
      </c>
      <c r="N4601" s="33">
        <v>1.0173188726301967</v>
      </c>
      <c r="O4601" s="34">
        <v>1.7177239123824759</v>
      </c>
      <c r="P4601" s="35">
        <v>1.2362282295379525</v>
      </c>
      <c r="Q4601" s="36">
        <v>16.475282549828478</v>
      </c>
      <c r="S4601" s="28">
        <v>0.84288204634026986</v>
      </c>
      <c r="T4601" s="29">
        <v>0.92246792630461627</v>
      </c>
      <c r="U4601" s="30">
        <v>1.2539417333603073</v>
      </c>
      <c r="V4601" s="31">
        <v>3.413433603319186E-2</v>
      </c>
      <c r="W4601" s="32">
        <v>2.7983285639698336E-2</v>
      </c>
      <c r="X4601" s="33">
        <v>4.5070029222020039E-2</v>
      </c>
      <c r="Y4601" s="34">
        <v>7.6099902409441283E-2</v>
      </c>
      <c r="Z4601" s="35">
        <v>5.4768316925361056E-2</v>
      </c>
      <c r="AA4601" s="36">
        <v>0.72990041366481773</v>
      </c>
      <c r="AC4601">
        <v>0.21662000000000001</v>
      </c>
      <c r="AD4601">
        <v>0.24221899999999999</v>
      </c>
      <c r="AE4601">
        <v>1.3375699999999999</v>
      </c>
      <c r="AH4601" s="37" t="s">
        <v>30</v>
      </c>
      <c r="AI4601">
        <v>4.2151199999999998</v>
      </c>
      <c r="AJ4601">
        <v>0</v>
      </c>
      <c r="AK4601" s="38">
        <v>-4.8223500000000001</v>
      </c>
      <c r="AL4601" s="37"/>
      <c r="AM4601">
        <v>0.85655800000000004</v>
      </c>
      <c r="AN4601">
        <v>1.3321700000000001E-2</v>
      </c>
      <c r="AO4601" s="38">
        <v>-2.7747199999999999</v>
      </c>
      <c r="AP4601" s="37"/>
      <c r="AQ4601">
        <v>0.655802</v>
      </c>
      <c r="AR4601">
        <v>0.49506800000000001</v>
      </c>
      <c r="AS4601" s="38">
        <v>2.0476399999999999</v>
      </c>
      <c r="AU4601" s="39" t="s">
        <v>30</v>
      </c>
      <c r="AV4601" s="40">
        <v>2.6196899999999999</v>
      </c>
      <c r="AW4601" s="40">
        <v>4.2817699999999998E-3</v>
      </c>
      <c r="AX4601" s="41">
        <v>-3.79853</v>
      </c>
    </row>
    <row r="4602" spans="1:50" x14ac:dyDescent="0.2">
      <c r="A4602" s="1">
        <v>4600</v>
      </c>
      <c r="B4602" t="s">
        <v>13734</v>
      </c>
      <c r="C4602" t="s">
        <v>13735</v>
      </c>
      <c r="D4602" t="s">
        <v>13736</v>
      </c>
      <c r="E4602" t="s">
        <v>14</v>
      </c>
      <c r="F4602" t="s">
        <v>14</v>
      </c>
      <c r="G4602" t="s">
        <v>14</v>
      </c>
      <c r="H4602" s="1">
        <v>7</v>
      </c>
      <c r="I4602" s="28">
        <v>8.8877061481554307</v>
      </c>
      <c r="J4602" s="29">
        <v>8.7092652652258007</v>
      </c>
      <c r="K4602" s="30">
        <v>8.0615502138101789</v>
      </c>
      <c r="L4602" s="31">
        <v>13.340027053517559</v>
      </c>
      <c r="M4602" s="32">
        <v>10.231197137935908</v>
      </c>
      <c r="N4602" s="33">
        <v>9.8544136815283494</v>
      </c>
      <c r="O4602" s="34">
        <v>9.8634158235246545</v>
      </c>
      <c r="P4602" s="35">
        <v>9.6507242455420954</v>
      </c>
      <c r="Q4602" s="36">
        <v>11.401700430760012</v>
      </c>
      <c r="S4602" s="28">
        <v>1.0411584842451251</v>
      </c>
      <c r="T4602" s="29">
        <v>1.0202548634343795</v>
      </c>
      <c r="U4602" s="30">
        <v>0.94437768996430449</v>
      </c>
      <c r="V4602" s="31">
        <v>1.562729698226113</v>
      </c>
      <c r="W4602" s="32">
        <v>1.1985429678452195</v>
      </c>
      <c r="X4602" s="33">
        <v>1.1544043244402111</v>
      </c>
      <c r="Y4602" s="34">
        <v>1.1554588886167931</v>
      </c>
      <c r="Z4602" s="35">
        <v>1.1305429387358461</v>
      </c>
      <c r="AA4602" s="36">
        <v>1.3356626491044383</v>
      </c>
      <c r="AC4602">
        <v>5.0827999999999998E-2</v>
      </c>
      <c r="AD4602">
        <v>0.17169000000000001</v>
      </c>
      <c r="AE4602">
        <v>9.2716000000000007E-2</v>
      </c>
      <c r="AH4602" s="37"/>
      <c r="AI4602">
        <v>0.98148000000000002</v>
      </c>
      <c r="AJ4602">
        <v>0.39593800000000001</v>
      </c>
      <c r="AK4602" s="38">
        <v>0.36931399999999998</v>
      </c>
      <c r="AL4602" s="37"/>
      <c r="AM4602">
        <v>1.2929600000000001</v>
      </c>
      <c r="AN4602">
        <v>0.50858599999999998</v>
      </c>
      <c r="AO4602" s="38">
        <v>0.26616099999999998</v>
      </c>
      <c r="AP4602" s="37"/>
      <c r="AQ4602">
        <v>0.25470100000000001</v>
      </c>
      <c r="AR4602">
        <v>0.914269</v>
      </c>
      <c r="AS4602" s="38">
        <v>-0.103154</v>
      </c>
      <c r="AU4602" s="39"/>
      <c r="AV4602" s="40">
        <v>2.1236600000000001</v>
      </c>
      <c r="AW4602" s="40">
        <v>0.43927699999999997</v>
      </c>
      <c r="AX4602" s="41">
        <v>0.31773800000000002</v>
      </c>
    </row>
    <row r="4603" spans="1:50" x14ac:dyDescent="0.2">
      <c r="A4603" s="1">
        <v>4601</v>
      </c>
      <c r="B4603" t="s">
        <v>13737</v>
      </c>
      <c r="C4603" t="s">
        <v>13738</v>
      </c>
      <c r="D4603" t="s">
        <v>13739</v>
      </c>
      <c r="E4603" t="s">
        <v>14</v>
      </c>
      <c r="F4603" t="s">
        <v>14</v>
      </c>
      <c r="G4603" t="s">
        <v>14</v>
      </c>
      <c r="H4603" s="1">
        <v>6</v>
      </c>
      <c r="I4603" s="28">
        <v>11.164085821557901</v>
      </c>
      <c r="J4603" s="29">
        <v>13.855920796697852</v>
      </c>
      <c r="K4603" s="30">
        <v>20.452414278751377</v>
      </c>
      <c r="L4603" s="31">
        <v>3.927330262794456</v>
      </c>
      <c r="M4603" s="32">
        <v>3.2371837310729159</v>
      </c>
      <c r="N4603" s="33">
        <v>5.7028937658196286</v>
      </c>
      <c r="O4603" s="34">
        <v>6.2755114756461721</v>
      </c>
      <c r="P4603" s="35">
        <v>6.4614515198348048</v>
      </c>
      <c r="Q4603" s="36">
        <v>18.9232083478249</v>
      </c>
      <c r="S4603" s="28">
        <v>0.74209231617202065</v>
      </c>
      <c r="T4603" s="29">
        <v>0.92102233188339255</v>
      </c>
      <c r="U4603" s="30">
        <v>1.3595004307580958</v>
      </c>
      <c r="V4603" s="31">
        <v>0.26105510631795825</v>
      </c>
      <c r="W4603" s="32">
        <v>0.21518010621411135</v>
      </c>
      <c r="X4603" s="33">
        <v>0.37907928254975537</v>
      </c>
      <c r="Y4603" s="34">
        <v>0.41714197835470396</v>
      </c>
      <c r="Z4603" s="35">
        <v>0.42950167177399146</v>
      </c>
      <c r="AA4603" s="36">
        <v>1.2578519850793737</v>
      </c>
      <c r="AC4603">
        <v>0.31529000000000001</v>
      </c>
      <c r="AD4603">
        <v>0.29657499999999998</v>
      </c>
      <c r="AE4603">
        <v>0.68689500000000003</v>
      </c>
      <c r="AH4603" s="37" t="s">
        <v>30</v>
      </c>
      <c r="AI4603">
        <v>2.1757900000000001</v>
      </c>
      <c r="AJ4603">
        <v>0</v>
      </c>
      <c r="AK4603" s="38">
        <v>-1.8158099999999999</v>
      </c>
      <c r="AL4603" s="37"/>
      <c r="AM4603">
        <v>0.48209800000000003</v>
      </c>
      <c r="AN4603">
        <v>0.28561999999999999</v>
      </c>
      <c r="AO4603" s="38">
        <v>-0.68124899999999999</v>
      </c>
      <c r="AP4603" s="37"/>
      <c r="AQ4603">
        <v>0.82393099999999997</v>
      </c>
      <c r="AR4603">
        <v>0.49497999999999998</v>
      </c>
      <c r="AS4603" s="38">
        <v>1.13456</v>
      </c>
      <c r="AU4603" s="39"/>
      <c r="AV4603" s="40">
        <v>1.5837000000000001</v>
      </c>
      <c r="AW4603" s="40">
        <v>0.10620400000000001</v>
      </c>
      <c r="AX4603" s="41">
        <v>-1.2485299999999999</v>
      </c>
    </row>
    <row r="4604" spans="1:50" x14ac:dyDescent="0.2">
      <c r="A4604" s="1">
        <v>4602</v>
      </c>
      <c r="B4604" t="s">
        <v>13740</v>
      </c>
      <c r="C4604" t="s">
        <v>13741</v>
      </c>
      <c r="D4604" t="s">
        <v>13742</v>
      </c>
      <c r="E4604" t="s">
        <v>14</v>
      </c>
      <c r="F4604" t="s">
        <v>14</v>
      </c>
      <c r="G4604" t="s">
        <v>14</v>
      </c>
      <c r="H4604" s="1">
        <v>1</v>
      </c>
      <c r="I4604" s="28">
        <v>10.346293086497598</v>
      </c>
      <c r="J4604" s="29">
        <v>9.6730364156052939</v>
      </c>
      <c r="K4604" s="30">
        <v>11.400647629745757</v>
      </c>
      <c r="L4604" s="31">
        <v>17.640985965081313</v>
      </c>
      <c r="M4604" s="32">
        <v>13.764658222622558</v>
      </c>
      <c r="N4604" s="33">
        <v>4.8774914741461073</v>
      </c>
      <c r="O4604" s="34">
        <v>7.1710978848805276</v>
      </c>
      <c r="P4604" s="35">
        <v>7.4922470284893015</v>
      </c>
      <c r="Q4604" s="36">
        <v>7.6335422929315309</v>
      </c>
      <c r="S4604" s="28">
        <v>0.99251853955175651</v>
      </c>
      <c r="T4604" s="29">
        <v>0.92793311536639622</v>
      </c>
      <c r="U4604" s="30">
        <v>1.0936626326762893</v>
      </c>
      <c r="V4604" s="31">
        <v>1.6922974711750256</v>
      </c>
      <c r="W4604" s="32">
        <v>1.3204418589664306</v>
      </c>
      <c r="X4604" s="33">
        <v>0.46789711775257686</v>
      </c>
      <c r="Y4604" s="34">
        <v>0.68792248007867829</v>
      </c>
      <c r="Z4604" s="35">
        <v>0.7187302753274768</v>
      </c>
      <c r="AA4604" s="36">
        <v>0.73228471152383767</v>
      </c>
      <c r="AC4604">
        <v>8.3142900000000006E-2</v>
      </c>
      <c r="AD4604">
        <v>0.54104699999999994</v>
      </c>
      <c r="AE4604">
        <v>3.18851E-2</v>
      </c>
      <c r="AH4604" s="37"/>
      <c r="AI4604">
        <v>9.7697800000000005E-3</v>
      </c>
      <c r="AJ4604">
        <v>0.98171200000000003</v>
      </c>
      <c r="AK4604" s="38">
        <v>1.7946899999999998E-2</v>
      </c>
      <c r="AL4604" s="37"/>
      <c r="AM4604">
        <v>1.9690799999999999</v>
      </c>
      <c r="AN4604">
        <v>0.26749499999999998</v>
      </c>
      <c r="AO4604" s="38">
        <v>-0.492037</v>
      </c>
      <c r="AP4604" s="37"/>
      <c r="AQ4604">
        <v>0.333372</v>
      </c>
      <c r="AR4604">
        <v>0.63621499999999997</v>
      </c>
      <c r="AS4604" s="38">
        <v>-0.50998299999999996</v>
      </c>
      <c r="AU4604" s="39"/>
      <c r="AV4604" s="40">
        <v>0.35372900000000002</v>
      </c>
      <c r="AW4604" s="40">
        <v>0.61195699999999997</v>
      </c>
      <c r="AX4604" s="41">
        <v>-0.23704500000000001</v>
      </c>
    </row>
    <row r="4605" spans="1:50" x14ac:dyDescent="0.2">
      <c r="A4605" s="1">
        <v>4603</v>
      </c>
      <c r="B4605" t="s">
        <v>13743</v>
      </c>
      <c r="C4605" t="s">
        <v>13744</v>
      </c>
      <c r="D4605" t="s">
        <v>13745</v>
      </c>
      <c r="E4605" t="s">
        <v>14</v>
      </c>
      <c r="F4605" t="s">
        <v>14</v>
      </c>
      <c r="G4605" t="s">
        <v>14</v>
      </c>
      <c r="H4605" s="1">
        <v>5</v>
      </c>
      <c r="I4605" s="28">
        <v>5.6815625350931134</v>
      </c>
      <c r="J4605" s="29">
        <v>5.7569305152845569</v>
      </c>
      <c r="K4605" s="30">
        <v>4.5218559438614019</v>
      </c>
      <c r="L4605" s="31">
        <v>13.300968952541098</v>
      </c>
      <c r="M4605" s="32">
        <v>11.980121118474386</v>
      </c>
      <c r="N4605" s="33">
        <v>9.5552332678926266</v>
      </c>
      <c r="O4605" s="34">
        <v>15.282273888376237</v>
      </c>
      <c r="P4605" s="35">
        <v>11.095210641115294</v>
      </c>
      <c r="Q4605" s="36">
        <v>12.825843137361282</v>
      </c>
      <c r="S4605" s="28">
        <v>1.068076790650593</v>
      </c>
      <c r="T4605" s="29">
        <v>1.0822452152527127</v>
      </c>
      <c r="U4605" s="30">
        <v>0.85006357924821141</v>
      </c>
      <c r="V4605" s="31">
        <v>2.5004488014740214</v>
      </c>
      <c r="W4605" s="32">
        <v>2.2521426520945282</v>
      </c>
      <c r="X4605" s="33">
        <v>1.7962880492208251</v>
      </c>
      <c r="Y4605" s="34">
        <v>2.8729142639407281</v>
      </c>
      <c r="Z4605" s="35">
        <v>2.0857883548685638</v>
      </c>
      <c r="AA4605" s="36">
        <v>2.4111299120491445</v>
      </c>
      <c r="AC4605">
        <v>0.130136</v>
      </c>
      <c r="AD4605">
        <v>0.163604</v>
      </c>
      <c r="AE4605">
        <v>0.16100600000000001</v>
      </c>
      <c r="AH4605" s="37" t="s">
        <v>30</v>
      </c>
      <c r="AI4605">
        <v>2.4004500000000002</v>
      </c>
      <c r="AJ4605">
        <v>6.1219100000000004E-3</v>
      </c>
      <c r="AK4605" s="38">
        <v>1.12127</v>
      </c>
      <c r="AL4605" s="37"/>
      <c r="AM4605">
        <v>2.7017899999999999</v>
      </c>
      <c r="AN4605">
        <v>1.47864E-2</v>
      </c>
      <c r="AO4605" s="38">
        <v>1.29271</v>
      </c>
      <c r="AP4605" s="37"/>
      <c r="AQ4605">
        <v>0.36951600000000001</v>
      </c>
      <c r="AR4605">
        <v>0.84882299999999999</v>
      </c>
      <c r="AS4605" s="38">
        <v>0.17143800000000001</v>
      </c>
      <c r="AU4605" s="39"/>
      <c r="AV4605" s="40">
        <v>3.2874699999999999</v>
      </c>
      <c r="AW4605" s="40">
        <v>6.99457E-2</v>
      </c>
      <c r="AX4605" s="41">
        <v>1.20699</v>
      </c>
    </row>
    <row r="4606" spans="1:50" x14ac:dyDescent="0.2">
      <c r="A4606" s="1">
        <v>4604</v>
      </c>
      <c r="B4606" t="s">
        <v>13746</v>
      </c>
      <c r="C4606" t="s">
        <v>13747</v>
      </c>
      <c r="D4606" t="s">
        <v>13748</v>
      </c>
      <c r="E4606" t="s">
        <v>14</v>
      </c>
      <c r="F4606" t="s">
        <v>14</v>
      </c>
      <c r="G4606" t="s">
        <v>14</v>
      </c>
      <c r="H4606" s="1">
        <v>4</v>
      </c>
      <c r="I4606" s="28">
        <v>11.71133771603718</v>
      </c>
      <c r="J4606" s="29">
        <v>12.014022600856011</v>
      </c>
      <c r="K4606" s="30">
        <v>17.742305342110328</v>
      </c>
      <c r="L4606" s="31">
        <v>7.5961795479116434</v>
      </c>
      <c r="M4606" s="32">
        <v>5.9427666791340261</v>
      </c>
      <c r="N4606" s="33">
        <v>7.0303517240697735</v>
      </c>
      <c r="O4606" s="34">
        <v>7.626544985607401</v>
      </c>
      <c r="P4606" s="35">
        <v>8.8224012111722061</v>
      </c>
      <c r="Q4606" s="36">
        <v>11.514090193101412</v>
      </c>
      <c r="S4606" s="28">
        <v>0.85358453324108952</v>
      </c>
      <c r="T4606" s="29">
        <v>0.87564581628080695</v>
      </c>
      <c r="U4606" s="30">
        <v>1.2931535057116146</v>
      </c>
      <c r="V4606" s="31">
        <v>0.55364993573199472</v>
      </c>
      <c r="W4606" s="32">
        <v>0.43314041870921083</v>
      </c>
      <c r="X4606" s="33">
        <v>0.51240939680982689</v>
      </c>
      <c r="Y4606" s="34">
        <v>0.55586313020991518</v>
      </c>
      <c r="Z4606" s="35">
        <v>0.64302348736743942</v>
      </c>
      <c r="AA4606" s="36">
        <v>0.83920808548759906</v>
      </c>
      <c r="AC4606">
        <v>0.24582799999999999</v>
      </c>
      <c r="AD4606">
        <v>0.122559</v>
      </c>
      <c r="AE4606">
        <v>0.21362</v>
      </c>
      <c r="AH4606" s="37"/>
      <c r="AI4606">
        <v>1.71105</v>
      </c>
      <c r="AJ4606">
        <v>1.8898600000000002E-2</v>
      </c>
      <c r="AK4606" s="38">
        <v>-0.99186600000000003</v>
      </c>
      <c r="AL4606" s="37"/>
      <c r="AM4606">
        <v>1.01004</v>
      </c>
      <c r="AN4606">
        <v>0.26239099999999999</v>
      </c>
      <c r="AO4606" s="38">
        <v>-0.56269100000000005</v>
      </c>
      <c r="AP4606" s="37"/>
      <c r="AQ4606">
        <v>0.93123299999999998</v>
      </c>
      <c r="AR4606">
        <v>0.57874499999999995</v>
      </c>
      <c r="AS4606" s="38">
        <v>0.42917499999999997</v>
      </c>
      <c r="AU4606" s="39"/>
      <c r="AV4606" s="40">
        <v>1.5203199999999999</v>
      </c>
      <c r="AW4606" s="40">
        <v>0.19819200000000001</v>
      </c>
      <c r="AX4606" s="41">
        <v>-0.77727800000000002</v>
      </c>
    </row>
    <row r="4607" spans="1:50" x14ac:dyDescent="0.2">
      <c r="A4607" s="1">
        <v>4605</v>
      </c>
      <c r="B4607" t="s">
        <v>13749</v>
      </c>
      <c r="C4607" t="s">
        <v>13750</v>
      </c>
      <c r="D4607" t="s">
        <v>13751</v>
      </c>
      <c r="E4607" t="s">
        <v>14</v>
      </c>
      <c r="F4607" t="s">
        <v>14</v>
      </c>
      <c r="G4607" t="s">
        <v>14</v>
      </c>
      <c r="H4607" s="1">
        <v>20</v>
      </c>
      <c r="I4607" s="28">
        <v>14.407891728930583</v>
      </c>
      <c r="J4607" s="29">
        <v>14.126916284543645</v>
      </c>
      <c r="K4607" s="30">
        <v>13.917742330683522</v>
      </c>
      <c r="L4607" s="31">
        <v>8.6315542569428185</v>
      </c>
      <c r="M4607" s="32">
        <v>8.3572664692952543</v>
      </c>
      <c r="N4607" s="33">
        <v>8.5530194232012953</v>
      </c>
      <c r="O4607" s="34">
        <v>6.7715410980854607</v>
      </c>
      <c r="P4607" s="35">
        <v>7.2599924801510465</v>
      </c>
      <c r="Q4607" s="36">
        <v>7.9740759281663793</v>
      </c>
      <c r="S4607" s="28">
        <v>1.0208311774208476</v>
      </c>
      <c r="T4607" s="29">
        <v>1.0009234421937763</v>
      </c>
      <c r="U4607" s="30">
        <v>0.98610300228333181</v>
      </c>
      <c r="V4607" s="31">
        <v>0.61156481884118685</v>
      </c>
      <c r="W4607" s="32">
        <v>0.59213091896989711</v>
      </c>
      <c r="X4607" s="33">
        <v>0.60600045118037726</v>
      </c>
      <c r="Y4607" s="34">
        <v>0.47977874918590363</v>
      </c>
      <c r="Z4607" s="35">
        <v>0.51438661609995229</v>
      </c>
      <c r="AA4607" s="36">
        <v>0.56498101677486179</v>
      </c>
      <c r="AC4607">
        <v>1.73806E-2</v>
      </c>
      <c r="AD4607">
        <v>1.65912E-2</v>
      </c>
      <c r="AE4607">
        <v>8.2449700000000001E-2</v>
      </c>
      <c r="AH4607" s="37"/>
      <c r="AI4607">
        <v>5.4696300000000004</v>
      </c>
      <c r="AJ4607">
        <v>3.10028E-2</v>
      </c>
      <c r="AK4607" s="38">
        <v>-0.73297699999999999</v>
      </c>
      <c r="AL4607" s="37"/>
      <c r="AM4607">
        <v>2.4222999999999999</v>
      </c>
      <c r="AN4607">
        <v>5.8927100000000003E-2</v>
      </c>
      <c r="AO4607" s="38">
        <v>-0.95108199999999998</v>
      </c>
      <c r="AP4607" s="37"/>
      <c r="AQ4607">
        <v>1.09548</v>
      </c>
      <c r="AR4607">
        <v>0.77812400000000004</v>
      </c>
      <c r="AS4607" s="38">
        <v>-0.21810499999999999</v>
      </c>
      <c r="AU4607" s="39"/>
      <c r="AV4607" s="40">
        <v>4.8570900000000004</v>
      </c>
      <c r="AW4607" s="40">
        <v>0.130328</v>
      </c>
      <c r="AX4607" s="41">
        <v>-0.84202900000000003</v>
      </c>
    </row>
    <row r="4608" spans="1:50" x14ac:dyDescent="0.2">
      <c r="A4608" s="1">
        <v>4606</v>
      </c>
      <c r="B4608" t="s">
        <v>13752</v>
      </c>
      <c r="C4608" t="s">
        <v>13753</v>
      </c>
      <c r="D4608" t="s">
        <v>13754</v>
      </c>
      <c r="E4608" t="s">
        <v>14</v>
      </c>
      <c r="F4608" t="s">
        <v>14</v>
      </c>
      <c r="G4608" t="s">
        <v>14</v>
      </c>
      <c r="H4608" s="1">
        <v>2</v>
      </c>
      <c r="I4608" s="28">
        <v>8.6517194435818059</v>
      </c>
      <c r="J4608" s="29">
        <v>9.4954023270298507</v>
      </c>
      <c r="K4608" s="30">
        <v>24.612679942169731</v>
      </c>
      <c r="L4608" s="31">
        <v>9.111853097523019</v>
      </c>
      <c r="M4608" s="32">
        <v>5.4279178106347565</v>
      </c>
      <c r="N4608" s="33">
        <v>5.9589330888964671</v>
      </c>
      <c r="O4608" s="34">
        <v>6.4829456972312798</v>
      </c>
      <c r="P4608" s="35">
        <v>7.3103611469096492</v>
      </c>
      <c r="Q4608" s="36">
        <v>12.948187446023455</v>
      </c>
      <c r="S4608" s="28">
        <v>0.61602339943408824</v>
      </c>
      <c r="T4608" s="29">
        <v>0.67609566614305716</v>
      </c>
      <c r="U4608" s="30">
        <v>1.7524824823586218</v>
      </c>
      <c r="V4608" s="31">
        <v>0.64878603113329014</v>
      </c>
      <c r="W4608" s="32">
        <v>0.38648090744974006</v>
      </c>
      <c r="X4608" s="33">
        <v>0.42429048264451674</v>
      </c>
      <c r="Y4608" s="34">
        <v>0.46160145076336895</v>
      </c>
      <c r="Z4608" s="35">
        <v>0.52051543674950429</v>
      </c>
      <c r="AA4608" s="36">
        <v>0.92194233747678445</v>
      </c>
      <c r="AC4608">
        <v>0.630131</v>
      </c>
      <c r="AD4608">
        <v>0.29144399999999998</v>
      </c>
      <c r="AE4608">
        <v>0.39469700000000002</v>
      </c>
      <c r="AH4608" s="37"/>
      <c r="AI4608">
        <v>0.73151500000000003</v>
      </c>
      <c r="AJ4608">
        <v>8.0650600000000003E-2</v>
      </c>
      <c r="AK4608" s="38">
        <v>-0.92611600000000005</v>
      </c>
      <c r="AL4608" s="37"/>
      <c r="AM4608">
        <v>0.41797499999999999</v>
      </c>
      <c r="AN4608">
        <v>0.345198</v>
      </c>
      <c r="AO4608" s="38">
        <v>-0.57342499999999996</v>
      </c>
      <c r="AP4608" s="37"/>
      <c r="AQ4608">
        <v>0.38241999999999998</v>
      </c>
      <c r="AR4608">
        <v>0.70026900000000003</v>
      </c>
      <c r="AS4608" s="38">
        <v>0.35269099999999998</v>
      </c>
      <c r="AU4608" s="39"/>
      <c r="AV4608" s="40">
        <v>0.59323899999999996</v>
      </c>
      <c r="AW4608" s="40">
        <v>0.27919699999999997</v>
      </c>
      <c r="AX4608" s="41">
        <v>-0.74977099999999997</v>
      </c>
    </row>
    <row r="4609" spans="1:50" x14ac:dyDescent="0.2">
      <c r="A4609" s="1">
        <v>4607</v>
      </c>
      <c r="B4609" t="s">
        <v>13755</v>
      </c>
      <c r="C4609" t="s">
        <v>13756</v>
      </c>
      <c r="D4609" t="s">
        <v>13757</v>
      </c>
      <c r="E4609" t="s">
        <v>14</v>
      </c>
      <c r="F4609" t="s">
        <v>14</v>
      </c>
      <c r="G4609" t="s">
        <v>14</v>
      </c>
      <c r="H4609" s="1">
        <v>7</v>
      </c>
      <c r="I4609" s="28">
        <v>14.25157670944896</v>
      </c>
      <c r="J4609" s="29">
        <v>13.579615388676972</v>
      </c>
      <c r="K4609" s="30">
        <v>14.249766325694821</v>
      </c>
      <c r="L4609" s="31">
        <v>8.0643585119582859</v>
      </c>
      <c r="M4609" s="32">
        <v>6.8843147828342284</v>
      </c>
      <c r="N4609" s="33">
        <v>6.9708481259984216</v>
      </c>
      <c r="O4609" s="34">
        <v>7.3301136445717745</v>
      </c>
      <c r="P4609" s="35">
        <v>6.2677475012341697</v>
      </c>
      <c r="Q4609" s="36">
        <v>12.401659009582371</v>
      </c>
      <c r="S4609" s="28">
        <v>1.0194220575791864</v>
      </c>
      <c r="T4609" s="29">
        <v>0.9713563448373228</v>
      </c>
      <c r="U4609" s="30">
        <v>1.0192925599685516</v>
      </c>
      <c r="V4609" s="31">
        <v>0.57684739835601018</v>
      </c>
      <c r="W4609" s="32">
        <v>0.49243830938977085</v>
      </c>
      <c r="X4609" s="33">
        <v>0.49862808056639868</v>
      </c>
      <c r="Y4609" s="34">
        <v>0.52432651391367024</v>
      </c>
      <c r="Z4609" s="35">
        <v>0.44833495860557254</v>
      </c>
      <c r="AA4609" s="36">
        <v>0.88709656501106815</v>
      </c>
      <c r="AC4609">
        <v>2.7620700000000002E-2</v>
      </c>
      <c r="AD4609">
        <v>9.0021500000000004E-2</v>
      </c>
      <c r="AE4609">
        <v>0.378245</v>
      </c>
      <c r="AH4609" s="37"/>
      <c r="AI4609">
        <v>2.4948999999999999</v>
      </c>
      <c r="AJ4609">
        <v>1.4663600000000001E-2</v>
      </c>
      <c r="AK4609" s="38">
        <v>-0.94435999999999998</v>
      </c>
      <c r="AL4609" s="37"/>
      <c r="AM4609">
        <v>0.90350699999999995</v>
      </c>
      <c r="AN4609">
        <v>0.19048200000000001</v>
      </c>
      <c r="AO4609" s="38">
        <v>-0.75834800000000002</v>
      </c>
      <c r="AP4609" s="37"/>
      <c r="AQ4609">
        <v>0.22193299999999999</v>
      </c>
      <c r="AR4609">
        <v>0.85960499999999995</v>
      </c>
      <c r="AS4609" s="38">
        <v>0.18601200000000001</v>
      </c>
      <c r="AU4609" s="39"/>
      <c r="AV4609" s="40">
        <v>2.7633100000000002</v>
      </c>
      <c r="AW4609" s="40">
        <v>0.14829200000000001</v>
      </c>
      <c r="AX4609" s="41">
        <v>-0.85135400000000006</v>
      </c>
    </row>
    <row r="4610" spans="1:50" x14ac:dyDescent="0.2">
      <c r="A4610" s="1">
        <v>4608</v>
      </c>
      <c r="B4610" t="s">
        <v>13758</v>
      </c>
      <c r="C4610" t="s">
        <v>13759</v>
      </c>
      <c r="D4610" t="s">
        <v>13760</v>
      </c>
      <c r="E4610" t="s">
        <v>14</v>
      </c>
      <c r="F4610" t="s">
        <v>14</v>
      </c>
      <c r="G4610" t="s">
        <v>14</v>
      </c>
      <c r="H4610" s="1">
        <v>1</v>
      </c>
      <c r="I4610" s="28">
        <v>12.673080970096992</v>
      </c>
      <c r="J4610" s="29">
        <v>12.317163975400106</v>
      </c>
      <c r="K4610" s="30">
        <v>3.413041709504042</v>
      </c>
      <c r="L4610" s="31">
        <v>4.3720684073864406</v>
      </c>
      <c r="M4610" s="32">
        <v>5.5742060131745461</v>
      </c>
      <c r="N4610" s="33">
        <v>13.867969240937725</v>
      </c>
      <c r="O4610" s="34">
        <v>13.873887495989127</v>
      </c>
      <c r="P4610" s="35">
        <v>4.9608793843696644</v>
      </c>
      <c r="Q4610" s="36">
        <v>18.947702803141361</v>
      </c>
      <c r="S4610" s="28">
        <v>1.3281909114238541</v>
      </c>
      <c r="T4610" s="29">
        <v>1.2908893492628355</v>
      </c>
      <c r="U4610" s="30">
        <v>0.35770078243563125</v>
      </c>
      <c r="V4610" s="31">
        <v>0.45821071738718588</v>
      </c>
      <c r="W4610" s="32">
        <v>0.58419967351048707</v>
      </c>
      <c r="X4610" s="33">
        <v>1.4534201074845718</v>
      </c>
      <c r="Y4610" s="34">
        <v>1.4540403649096849</v>
      </c>
      <c r="Z4610" s="35">
        <v>0.51992052497233632</v>
      </c>
      <c r="AA4610" s="36">
        <v>1.985797038216196</v>
      </c>
      <c r="AC4610">
        <v>0.55415000000000003</v>
      </c>
      <c r="AD4610">
        <v>0.65135299999999996</v>
      </c>
      <c r="AE4610">
        <v>0.56222000000000005</v>
      </c>
      <c r="AH4610" s="37"/>
      <c r="AI4610">
        <v>9.7191399999999997E-2</v>
      </c>
      <c r="AJ4610">
        <v>0.78300099999999995</v>
      </c>
      <c r="AK4610" s="38">
        <v>-0.218862</v>
      </c>
      <c r="AL4610" s="37"/>
      <c r="AM4610">
        <v>0.19306100000000001</v>
      </c>
      <c r="AN4610">
        <v>0.52349100000000004</v>
      </c>
      <c r="AO4610" s="38">
        <v>0.43049900000000002</v>
      </c>
      <c r="AP4610" s="37"/>
      <c r="AQ4610">
        <v>0.34751100000000001</v>
      </c>
      <c r="AR4610">
        <v>0.56406800000000001</v>
      </c>
      <c r="AS4610" s="38">
        <v>0.64936000000000005</v>
      </c>
      <c r="AU4610" s="39"/>
      <c r="AV4610" s="40">
        <v>4.9445299999999998E-2</v>
      </c>
      <c r="AW4610" s="40">
        <v>0.87357099999999999</v>
      </c>
      <c r="AX4610" s="41">
        <v>0.105818</v>
      </c>
    </row>
    <row r="4611" spans="1:50" x14ac:dyDescent="0.2">
      <c r="A4611" s="1">
        <v>4609</v>
      </c>
      <c r="B4611" t="s">
        <v>13761</v>
      </c>
      <c r="C4611" t="s">
        <v>13762</v>
      </c>
      <c r="D4611" t="s">
        <v>13763</v>
      </c>
      <c r="E4611" t="s">
        <v>14</v>
      </c>
      <c r="F4611" t="s">
        <v>14</v>
      </c>
      <c r="G4611" t="s">
        <v>14</v>
      </c>
      <c r="H4611" s="1">
        <v>5</v>
      </c>
      <c r="I4611" s="28">
        <v>9.712978267749774</v>
      </c>
      <c r="J4611" s="29">
        <v>8.7049645027378322</v>
      </c>
      <c r="K4611" s="30">
        <v>5.8182656793610814</v>
      </c>
      <c r="L4611" s="31">
        <v>10.680983927555577</v>
      </c>
      <c r="M4611" s="32">
        <v>10.806289391381332</v>
      </c>
      <c r="N4611" s="33">
        <v>13.109170483233067</v>
      </c>
      <c r="O4611" s="34">
        <v>12.122602869277515</v>
      </c>
      <c r="P4611" s="35">
        <v>7.5543816391856797</v>
      </c>
      <c r="Q4611" s="36">
        <v>11.490363239518144</v>
      </c>
      <c r="S4611" s="28">
        <v>1.2009194953583251</v>
      </c>
      <c r="T4611" s="29">
        <v>1.0762879612786307</v>
      </c>
      <c r="U4611" s="30">
        <v>0.71937447926955234</v>
      </c>
      <c r="V4611" s="31">
        <v>1.3206043990441338</v>
      </c>
      <c r="W4611" s="32">
        <v>1.3360972551213393</v>
      </c>
      <c r="X4611" s="33">
        <v>1.620827100330549</v>
      </c>
      <c r="Y4611" s="34">
        <v>1.4988471835194255</v>
      </c>
      <c r="Z4611" s="35">
        <v>0.93402908312867461</v>
      </c>
      <c r="AA4611" s="36">
        <v>1.4206766290112192</v>
      </c>
      <c r="AC4611">
        <v>0.25022</v>
      </c>
      <c r="AD4611">
        <v>0.11855400000000001</v>
      </c>
      <c r="AE4611">
        <v>0.23825099999999999</v>
      </c>
      <c r="AH4611" s="37"/>
      <c r="AI4611">
        <v>0.90757100000000002</v>
      </c>
      <c r="AJ4611">
        <v>0.21857399999999999</v>
      </c>
      <c r="AK4611" s="38">
        <v>0.54031200000000001</v>
      </c>
      <c r="AL4611" s="37"/>
      <c r="AM4611">
        <v>0.51465300000000003</v>
      </c>
      <c r="AN4611">
        <v>0.44847999999999999</v>
      </c>
      <c r="AO4611" s="38">
        <v>0.365651</v>
      </c>
      <c r="AP4611" s="37"/>
      <c r="AQ4611">
        <v>0.286329</v>
      </c>
      <c r="AR4611">
        <v>0.85631599999999997</v>
      </c>
      <c r="AS4611" s="38">
        <v>-0.17466100000000001</v>
      </c>
      <c r="AU4611" s="39"/>
      <c r="AV4611" s="40">
        <v>0.77525999999999995</v>
      </c>
      <c r="AW4611" s="40">
        <v>0.37799500000000003</v>
      </c>
      <c r="AX4611" s="41">
        <v>0.45298100000000002</v>
      </c>
    </row>
    <row r="4612" spans="1:50" x14ac:dyDescent="0.2">
      <c r="A4612" s="1">
        <v>4610</v>
      </c>
      <c r="B4612" t="s">
        <v>13764</v>
      </c>
      <c r="C4612" t="s">
        <v>13765</v>
      </c>
      <c r="D4612" t="s">
        <v>13766</v>
      </c>
      <c r="E4612" t="s">
        <v>14</v>
      </c>
      <c r="F4612" t="s">
        <v>14</v>
      </c>
      <c r="G4612" t="s">
        <v>14</v>
      </c>
      <c r="H4612" s="1">
        <v>6</v>
      </c>
      <c r="I4612" s="28">
        <v>12.506236574306273</v>
      </c>
      <c r="J4612" s="29">
        <v>11.624007646774306</v>
      </c>
      <c r="K4612" s="30">
        <v>12.625098794507664</v>
      </c>
      <c r="L4612" s="31">
        <v>11.007732545342533</v>
      </c>
      <c r="M4612" s="32">
        <v>9.4790688044296889</v>
      </c>
      <c r="N4612" s="33">
        <v>7.5050955528622998</v>
      </c>
      <c r="O4612" s="34">
        <v>8.0336345113632444</v>
      </c>
      <c r="P4612" s="35">
        <v>8.6260099736870419</v>
      </c>
      <c r="Q4612" s="36">
        <v>8.5931155967269461</v>
      </c>
      <c r="S4612" s="28">
        <v>1.024613842836954</v>
      </c>
      <c r="T4612" s="29">
        <v>0.95233438719659125</v>
      </c>
      <c r="U4612" s="30">
        <v>1.03435201430725</v>
      </c>
      <c r="V4612" s="31">
        <v>0.90184405813788571</v>
      </c>
      <c r="W4612" s="32">
        <v>0.77660334158210564</v>
      </c>
      <c r="X4612" s="33">
        <v>0.61487920443431521</v>
      </c>
      <c r="Y4612" s="34">
        <v>0.65818146648101994</v>
      </c>
      <c r="Z4612" s="35">
        <v>0.70671374037873902</v>
      </c>
      <c r="AA4612" s="36">
        <v>0.70401876225446014</v>
      </c>
      <c r="AC4612">
        <v>4.4638900000000002E-2</v>
      </c>
      <c r="AD4612">
        <v>0.18820100000000001</v>
      </c>
      <c r="AE4612">
        <v>3.9550399999999999E-2</v>
      </c>
      <c r="AH4612" s="37"/>
      <c r="AI4612">
        <v>0.92454199999999997</v>
      </c>
      <c r="AJ4612">
        <v>0.35114699999999999</v>
      </c>
      <c r="AK4612" s="38">
        <v>-0.40959099999999998</v>
      </c>
      <c r="AL4612" s="37"/>
      <c r="AM4612">
        <v>3.34063</v>
      </c>
      <c r="AN4612">
        <v>0.20866599999999999</v>
      </c>
      <c r="AO4612" s="38">
        <v>-0.54130199999999995</v>
      </c>
      <c r="AP4612" s="37"/>
      <c r="AQ4612">
        <v>0.30030699999999999</v>
      </c>
      <c r="AR4612">
        <v>0.89266400000000001</v>
      </c>
      <c r="AS4612" s="38">
        <v>-0.13171099999999999</v>
      </c>
      <c r="AU4612" s="39"/>
      <c r="AV4612" s="40">
        <v>2.93832</v>
      </c>
      <c r="AW4612" s="40">
        <v>0.29692400000000002</v>
      </c>
      <c r="AX4612" s="41">
        <v>-0.47544700000000001</v>
      </c>
    </row>
    <row r="4613" spans="1:50" x14ac:dyDescent="0.2">
      <c r="A4613" s="1">
        <v>4611</v>
      </c>
      <c r="B4613" t="s">
        <v>13767</v>
      </c>
      <c r="C4613" t="s">
        <v>13768</v>
      </c>
      <c r="D4613" t="s">
        <v>13769</v>
      </c>
      <c r="E4613" t="s">
        <v>14</v>
      </c>
      <c r="F4613" t="s">
        <v>14</v>
      </c>
      <c r="G4613" t="s">
        <v>14</v>
      </c>
      <c r="H4613" s="1">
        <v>1</v>
      </c>
      <c r="I4613" s="28">
        <v>14.182629897129017</v>
      </c>
      <c r="J4613" s="29">
        <v>11.344856353999024</v>
      </c>
      <c r="K4613" s="30">
        <v>12.488401686854591</v>
      </c>
      <c r="L4613" s="31">
        <v>4.3936704021121917</v>
      </c>
      <c r="M4613" s="32">
        <v>4.0160081654544193</v>
      </c>
      <c r="N4613" s="33">
        <v>13.27477795136584</v>
      </c>
      <c r="O4613" s="34">
        <v>12.9772727604335</v>
      </c>
      <c r="P4613" s="35">
        <v>5.3616709113666232</v>
      </c>
      <c r="Q4613" s="36">
        <v>11.960711871284802</v>
      </c>
      <c r="S4613" s="28">
        <v>1.1237117636780478</v>
      </c>
      <c r="T4613" s="29">
        <v>0.89887056453521297</v>
      </c>
      <c r="U4613" s="30">
        <v>0.98947543486952627</v>
      </c>
      <c r="V4613" s="31">
        <v>0.34811732043977023</v>
      </c>
      <c r="W4613" s="32">
        <v>0.31819455568404537</v>
      </c>
      <c r="X4613" s="33">
        <v>1.0517812459580163</v>
      </c>
      <c r="Y4613" s="34">
        <v>1.0282094482568276</v>
      </c>
      <c r="Z4613" s="35">
        <v>0.42481350213423441</v>
      </c>
      <c r="AA4613" s="36">
        <v>0.9476657523473232</v>
      </c>
      <c r="AC4613">
        <v>0.11267099999999999</v>
      </c>
      <c r="AD4613">
        <v>0.72493399999999997</v>
      </c>
      <c r="AE4613">
        <v>0.40938799999999997</v>
      </c>
      <c r="AH4613" s="37"/>
      <c r="AI4613">
        <v>0.697523</v>
      </c>
      <c r="AJ4613">
        <v>6.5562200000000001E-2</v>
      </c>
      <c r="AK4613" s="38">
        <v>-1.0335799999999999</v>
      </c>
      <c r="AL4613" s="37"/>
      <c r="AM4613">
        <v>0.38939800000000002</v>
      </c>
      <c r="AN4613">
        <v>0.440359</v>
      </c>
      <c r="AO4613" s="38">
        <v>-0.423902</v>
      </c>
      <c r="AP4613" s="37"/>
      <c r="AQ4613">
        <v>0.366844</v>
      </c>
      <c r="AR4613">
        <v>0.57109900000000002</v>
      </c>
      <c r="AS4613" s="38">
        <v>0.60967499999999997</v>
      </c>
      <c r="AU4613" s="39"/>
      <c r="AV4613" s="40">
        <v>1.0744</v>
      </c>
      <c r="AW4613" s="40">
        <v>0.23299800000000001</v>
      </c>
      <c r="AX4613" s="41">
        <v>-0.72874000000000005</v>
      </c>
    </row>
    <row r="4614" spans="1:50" x14ac:dyDescent="0.2">
      <c r="A4614" s="1">
        <v>4612</v>
      </c>
      <c r="B4614" t="s">
        <v>13770</v>
      </c>
      <c r="C4614" t="s">
        <v>13771</v>
      </c>
      <c r="D4614" t="s">
        <v>13772</v>
      </c>
      <c r="E4614" t="s">
        <v>14</v>
      </c>
      <c r="F4614" t="s">
        <v>14</v>
      </c>
      <c r="G4614" t="s">
        <v>14</v>
      </c>
      <c r="H4614" s="1">
        <v>12</v>
      </c>
      <c r="I4614" s="28">
        <v>8.4790983029010381</v>
      </c>
      <c r="J4614" s="29">
        <v>8.0573369593415052</v>
      </c>
      <c r="K4614" s="30">
        <v>6.92967248494001</v>
      </c>
      <c r="L4614" s="31">
        <v>10.442306153665907</v>
      </c>
      <c r="M4614" s="32">
        <v>13.241093020375214</v>
      </c>
      <c r="N4614" s="33">
        <v>12.154933652504701</v>
      </c>
      <c r="O4614" s="34">
        <v>13.167505808274063</v>
      </c>
      <c r="P4614" s="35">
        <v>9.0811934907310849</v>
      </c>
      <c r="Q4614" s="36">
        <v>8.446860127266465</v>
      </c>
      <c r="S4614" s="28">
        <v>1.0852919990554926</v>
      </c>
      <c r="T4614" s="29">
        <v>1.031308167836146</v>
      </c>
      <c r="U4614" s="30">
        <v>0.88697144853330079</v>
      </c>
      <c r="V4614" s="31">
        <v>1.3365750596834203</v>
      </c>
      <c r="W4614" s="32">
        <v>1.6948090233658497</v>
      </c>
      <c r="X4614" s="33">
        <v>1.5557847982019875</v>
      </c>
      <c r="Y4614" s="34">
        <v>1.685390142999897</v>
      </c>
      <c r="Z4614" s="35">
        <v>1.16235786934953</v>
      </c>
      <c r="AA4614" s="36">
        <v>1.0811656364600291</v>
      </c>
      <c r="AC4614">
        <v>0.102411</v>
      </c>
      <c r="AD4614">
        <v>0.118116</v>
      </c>
      <c r="AE4614">
        <v>0.25040000000000001</v>
      </c>
      <c r="AH4614" s="37"/>
      <c r="AI4614">
        <v>1.97454</v>
      </c>
      <c r="AJ4614">
        <v>0.10954700000000001</v>
      </c>
      <c r="AK4614" s="38">
        <v>0.609263</v>
      </c>
      <c r="AL4614" s="37"/>
      <c r="AM4614">
        <v>0.69972299999999998</v>
      </c>
      <c r="AN4614">
        <v>0.42960199999999998</v>
      </c>
      <c r="AO4614" s="38">
        <v>0.364402</v>
      </c>
      <c r="AP4614" s="37"/>
      <c r="AQ4614">
        <v>0.45336900000000002</v>
      </c>
      <c r="AR4614">
        <v>0.77437599999999995</v>
      </c>
      <c r="AS4614" s="38">
        <v>-0.244861</v>
      </c>
      <c r="AU4614" s="39"/>
      <c r="AV4614" s="40">
        <v>1.917</v>
      </c>
      <c r="AW4614" s="40">
        <v>0.30552800000000002</v>
      </c>
      <c r="AX4614" s="41">
        <v>0.48683199999999999</v>
      </c>
    </row>
    <row r="4615" spans="1:50" x14ac:dyDescent="0.2">
      <c r="A4615" s="1">
        <v>4613</v>
      </c>
      <c r="B4615" t="s">
        <v>13773</v>
      </c>
      <c r="C4615" t="s">
        <v>13774</v>
      </c>
      <c r="D4615" t="s">
        <v>13775</v>
      </c>
      <c r="E4615" t="s">
        <v>14</v>
      </c>
      <c r="F4615" t="s">
        <v>14</v>
      </c>
      <c r="G4615" t="s">
        <v>14</v>
      </c>
      <c r="H4615" s="1">
        <v>2</v>
      </c>
      <c r="I4615" s="28">
        <v>13.102426900606293</v>
      </c>
      <c r="J4615" s="29">
        <v>14.438933860449096</v>
      </c>
      <c r="K4615" s="30">
        <v>12.896713692319999</v>
      </c>
      <c r="L4615" s="31">
        <v>4.8087779611053909</v>
      </c>
      <c r="M4615" s="32">
        <v>7.5102907259175167</v>
      </c>
      <c r="N4615" s="33">
        <v>17.717380382262956</v>
      </c>
      <c r="O4615" s="34">
        <v>7.288189060462595</v>
      </c>
      <c r="P4615" s="35">
        <v>4.2425890774940669</v>
      </c>
      <c r="Q4615" s="36">
        <v>7.9946983393820901</v>
      </c>
      <c r="S4615" s="28">
        <v>0.9733687451941222</v>
      </c>
      <c r="T4615" s="29">
        <v>1.0726567711693102</v>
      </c>
      <c r="U4615" s="30">
        <v>0.95808647657789936</v>
      </c>
      <c r="V4615" s="31">
        <v>0.3572402430042721</v>
      </c>
      <c r="W4615" s="32">
        <v>0.55793345121361571</v>
      </c>
      <c r="X4615" s="33">
        <v>1.3162099236754561</v>
      </c>
      <c r="Y4615" s="34">
        <v>0.54143369730929292</v>
      </c>
      <c r="Z4615" s="35">
        <v>0.31517852670054564</v>
      </c>
      <c r="AA4615" s="36">
        <v>0.59391970280328654</v>
      </c>
      <c r="AC4615">
        <v>6.2121500000000003E-2</v>
      </c>
      <c r="AD4615">
        <v>0.68</v>
      </c>
      <c r="AE4615">
        <v>0.30634899999999998</v>
      </c>
      <c r="AH4615" s="37"/>
      <c r="AI4615">
        <v>0.43912899999999999</v>
      </c>
      <c r="AJ4615">
        <v>0.26116200000000001</v>
      </c>
      <c r="AK4615" s="38">
        <v>-0.64365099999999997</v>
      </c>
      <c r="AL4615" s="37"/>
      <c r="AM4615">
        <v>1.24505</v>
      </c>
      <c r="AN4615">
        <v>7.0873199999999997E-2</v>
      </c>
      <c r="AO4615" s="38">
        <v>-1.10101</v>
      </c>
      <c r="AP4615" s="37"/>
      <c r="AQ4615">
        <v>0.28811900000000001</v>
      </c>
      <c r="AR4615">
        <v>0.66964000000000001</v>
      </c>
      <c r="AS4615" s="38">
        <v>-0.45736100000000002</v>
      </c>
      <c r="AU4615" s="39"/>
      <c r="AV4615" s="40">
        <v>1.50166</v>
      </c>
      <c r="AW4615" s="40">
        <v>0.17526</v>
      </c>
      <c r="AX4615" s="41">
        <v>-0.872332</v>
      </c>
    </row>
    <row r="4616" spans="1:50" x14ac:dyDescent="0.2">
      <c r="A4616" s="1">
        <v>4614</v>
      </c>
      <c r="B4616" t="s">
        <v>13776</v>
      </c>
      <c r="C4616" t="s">
        <v>13777</v>
      </c>
      <c r="D4616" t="s">
        <v>13778</v>
      </c>
      <c r="E4616" t="s">
        <v>14</v>
      </c>
      <c r="F4616" t="s">
        <v>14</v>
      </c>
      <c r="G4616" t="s">
        <v>14</v>
      </c>
      <c r="H4616" s="1">
        <v>1</v>
      </c>
      <c r="I4616" s="28">
        <v>9.7521506075311706</v>
      </c>
      <c r="J4616" s="29">
        <v>19.122661909637717</v>
      </c>
      <c r="K4616" s="30">
        <v>16.299398873664817</v>
      </c>
      <c r="L4616" s="31">
        <v>4.5709274854985722</v>
      </c>
      <c r="M4616" s="32">
        <v>6.2382140598704048</v>
      </c>
      <c r="N4616" s="33">
        <v>8.7413238455248834</v>
      </c>
      <c r="O4616" s="34">
        <v>7.5800374048155525</v>
      </c>
      <c r="P4616" s="35">
        <v>5.3861360798289288</v>
      </c>
      <c r="Q4616" s="36">
        <v>12.309149733627955</v>
      </c>
      <c r="S4616" s="28">
        <v>0.64764500206846953</v>
      </c>
      <c r="T4616" s="29">
        <v>1.2699451547085205</v>
      </c>
      <c r="U4616" s="30">
        <v>1.0824509015577894</v>
      </c>
      <c r="V4616" s="31">
        <v>0.30355748797751381</v>
      </c>
      <c r="W4616" s="32">
        <v>0.41428278954062597</v>
      </c>
      <c r="X4616" s="33">
        <v>0.58051551169074067</v>
      </c>
      <c r="Y4616" s="34">
        <v>0.50339392184219345</v>
      </c>
      <c r="Z4616" s="35">
        <v>0.35769588195941077</v>
      </c>
      <c r="AA4616" s="36">
        <v>0.81745654117976541</v>
      </c>
      <c r="AC4616">
        <v>0.31923099999999999</v>
      </c>
      <c r="AD4616">
        <v>0.32210699999999998</v>
      </c>
      <c r="AE4616">
        <v>0.41993900000000001</v>
      </c>
      <c r="AH4616" s="37"/>
      <c r="AI4616">
        <v>1.4024799999999999</v>
      </c>
      <c r="AJ4616">
        <v>1.09926E-2</v>
      </c>
      <c r="AK4616" s="38">
        <v>-1.2027399999999999</v>
      </c>
      <c r="AL4616" s="37"/>
      <c r="AM4616">
        <v>0.88334000000000001</v>
      </c>
      <c r="AN4616">
        <v>0.15970100000000001</v>
      </c>
      <c r="AO4616" s="38">
        <v>-0.86552099999999998</v>
      </c>
      <c r="AP4616" s="37"/>
      <c r="AQ4616">
        <v>0.31203599999999998</v>
      </c>
      <c r="AR4616">
        <v>0.72682899999999995</v>
      </c>
      <c r="AS4616" s="38">
        <v>0.33721400000000001</v>
      </c>
      <c r="AU4616" s="39"/>
      <c r="AV4616" s="40">
        <v>1.35978</v>
      </c>
      <c r="AW4616" s="40">
        <v>0.1477</v>
      </c>
      <c r="AX4616" s="41">
        <v>-1.03413</v>
      </c>
    </row>
    <row r="4617" spans="1:50" x14ac:dyDescent="0.2">
      <c r="A4617" s="1">
        <v>4615</v>
      </c>
      <c r="B4617" t="s">
        <v>13779</v>
      </c>
      <c r="C4617" t="s">
        <v>13780</v>
      </c>
      <c r="D4617" t="s">
        <v>13781</v>
      </c>
      <c r="E4617" t="s">
        <v>14</v>
      </c>
      <c r="F4617" t="s">
        <v>14</v>
      </c>
      <c r="G4617" t="s">
        <v>14</v>
      </c>
      <c r="H4617" s="1">
        <v>19</v>
      </c>
      <c r="I4617" s="28">
        <v>5.6941178541124939</v>
      </c>
      <c r="J4617" s="29">
        <v>5.733665568294021</v>
      </c>
      <c r="K4617" s="30">
        <v>5.3063504699167394</v>
      </c>
      <c r="L4617" s="31">
        <v>16.614672240868302</v>
      </c>
      <c r="M4617" s="32">
        <v>16.724830306090354</v>
      </c>
      <c r="N4617" s="33">
        <v>11.010387518791681</v>
      </c>
      <c r="O4617" s="34">
        <v>10.096443591072807</v>
      </c>
      <c r="P4617" s="35">
        <v>11.573257495267768</v>
      </c>
      <c r="Q4617" s="36">
        <v>7.2462749555858403</v>
      </c>
      <c r="S4617" s="28">
        <v>1.0227402376797294</v>
      </c>
      <c r="T4617" s="29">
        <v>1.0298435396552046</v>
      </c>
      <c r="U4617" s="30">
        <v>0.95309199420503832</v>
      </c>
      <c r="V4617" s="31">
        <v>2.9842188503920521</v>
      </c>
      <c r="W4617" s="32">
        <v>3.0040047221801069</v>
      </c>
      <c r="X4617" s="33">
        <v>1.9776138528256848</v>
      </c>
      <c r="Y4617" s="34">
        <v>1.8134572171870225</v>
      </c>
      <c r="Z4617" s="35">
        <v>2.0787128796236933</v>
      </c>
      <c r="AA4617" s="36">
        <v>1.3015285528408944</v>
      </c>
      <c r="AC4617">
        <v>4.2330899999999998E-2</v>
      </c>
      <c r="AD4617">
        <v>0.221054</v>
      </c>
      <c r="AE4617">
        <v>0.22819700000000001</v>
      </c>
      <c r="AH4617" s="37" t="s">
        <v>30</v>
      </c>
      <c r="AI4617">
        <v>1.75176</v>
      </c>
      <c r="AJ4617">
        <v>3.61283E-3</v>
      </c>
      <c r="AK4617" s="38">
        <v>1.3808199999999999</v>
      </c>
      <c r="AL4617" s="37"/>
      <c r="AM4617">
        <v>1.23227</v>
      </c>
      <c r="AN4617">
        <v>0.16189400000000001</v>
      </c>
      <c r="AO4617" s="38">
        <v>0.76302899999999996</v>
      </c>
      <c r="AP4617" s="37"/>
      <c r="AQ4617">
        <v>1.02538</v>
      </c>
      <c r="AR4617">
        <v>0.48505599999999999</v>
      </c>
      <c r="AS4617" s="38">
        <v>-0.61778699999999998</v>
      </c>
      <c r="AU4617" s="39"/>
      <c r="AV4617" s="40">
        <v>2.7036799999999999</v>
      </c>
      <c r="AW4617" s="40">
        <v>0.10132099999999999</v>
      </c>
      <c r="AX4617" s="41">
        <v>1.07192</v>
      </c>
    </row>
    <row r="4618" spans="1:50" x14ac:dyDescent="0.2">
      <c r="A4618" s="1">
        <v>4616</v>
      </c>
      <c r="B4618" t="s">
        <v>13782</v>
      </c>
      <c r="C4618" t="s">
        <v>13783</v>
      </c>
      <c r="D4618" t="s">
        <v>13784</v>
      </c>
      <c r="E4618" t="s">
        <v>14</v>
      </c>
      <c r="F4618" t="s">
        <v>14</v>
      </c>
      <c r="G4618" t="s">
        <v>14</v>
      </c>
      <c r="H4618" s="1">
        <v>125</v>
      </c>
      <c r="I4618" s="28">
        <v>17.278973808439677</v>
      </c>
      <c r="J4618" s="29">
        <v>16.150007640359458</v>
      </c>
      <c r="K4618" s="30">
        <v>13.887356880449056</v>
      </c>
      <c r="L4618" s="31">
        <v>7.3252818146748382</v>
      </c>
      <c r="M4618" s="32">
        <v>9.2138799134058704</v>
      </c>
      <c r="N4618" s="33">
        <v>8.4419721568470187</v>
      </c>
      <c r="O4618" s="34">
        <v>6.6563344719425981</v>
      </c>
      <c r="P4618" s="35">
        <v>7.1449653059055294</v>
      </c>
      <c r="Q4618" s="36">
        <v>3.9012280079759751</v>
      </c>
      <c r="S4618" s="28">
        <v>1.0968723103349287</v>
      </c>
      <c r="T4618" s="29">
        <v>1.0252053385112154</v>
      </c>
      <c r="U4618" s="30">
        <v>0.88157186849045643</v>
      </c>
      <c r="V4618" s="31">
        <v>0.46501018387980259</v>
      </c>
      <c r="W4618" s="32">
        <v>0.58489872487854178</v>
      </c>
      <c r="X4618" s="33">
        <v>0.53589788410589079</v>
      </c>
      <c r="Y4618" s="34">
        <v>0.42254528836866223</v>
      </c>
      <c r="Z4618" s="35">
        <v>0.45356366004349041</v>
      </c>
      <c r="AA4618" s="36">
        <v>0.24765064324374675</v>
      </c>
      <c r="AC4618">
        <v>0.109503</v>
      </c>
      <c r="AD4618">
        <v>0.11403000000000001</v>
      </c>
      <c r="AE4618">
        <v>0.29637599999999997</v>
      </c>
      <c r="AH4618" s="37"/>
      <c r="AI4618">
        <v>2.6281099999999999</v>
      </c>
      <c r="AJ4618">
        <v>1.52984E-2</v>
      </c>
      <c r="AK4618" s="38">
        <v>-0.92194500000000001</v>
      </c>
      <c r="AL4618" s="37"/>
      <c r="AM4618">
        <v>1.61578</v>
      </c>
      <c r="AN4618">
        <v>2.0768200000000001E-2</v>
      </c>
      <c r="AO4618" s="38">
        <v>-1.4615100000000001</v>
      </c>
      <c r="AP4618" s="37"/>
      <c r="AQ4618">
        <v>0.74337399999999998</v>
      </c>
      <c r="AR4618">
        <v>0.53363099999999997</v>
      </c>
      <c r="AS4618" s="38">
        <v>-0.53956300000000001</v>
      </c>
      <c r="AU4618" s="39"/>
      <c r="AV4618" s="40">
        <v>3.19984</v>
      </c>
      <c r="AW4618" s="40">
        <v>7.5844700000000001E-2</v>
      </c>
      <c r="AX4618" s="41">
        <v>-1.19173</v>
      </c>
    </row>
    <row r="4619" spans="1:50" x14ac:dyDescent="0.2">
      <c r="A4619" s="1">
        <v>4617</v>
      </c>
      <c r="B4619" t="s">
        <v>13785</v>
      </c>
      <c r="C4619" t="s">
        <v>13786</v>
      </c>
      <c r="D4619" t="s">
        <v>13787</v>
      </c>
      <c r="E4619" t="s">
        <v>73</v>
      </c>
      <c r="F4619" t="s">
        <v>14</v>
      </c>
      <c r="G4619" t="s">
        <v>14</v>
      </c>
      <c r="H4619" s="1">
        <v>11</v>
      </c>
      <c r="I4619" s="28">
        <v>6.5758852741871765</v>
      </c>
      <c r="J4619" s="29">
        <v>6.2612006402771154</v>
      </c>
      <c r="K4619" s="30">
        <v>6.2233847957737716</v>
      </c>
      <c r="L4619" s="31">
        <v>17.514313147888686</v>
      </c>
      <c r="M4619" s="32">
        <v>17.782705834609413</v>
      </c>
      <c r="N4619" s="33">
        <v>8.2170435658775212</v>
      </c>
      <c r="O4619" s="34">
        <v>9.8471976662392606</v>
      </c>
      <c r="P4619" s="35">
        <v>11.118224328564132</v>
      </c>
      <c r="Q4619" s="36">
        <v>6.4600447465829163</v>
      </c>
      <c r="S4619" s="28">
        <v>1.0378493988828512</v>
      </c>
      <c r="T4619" s="29">
        <v>0.98818380337387279</v>
      </c>
      <c r="U4619" s="30">
        <v>0.98221545845153946</v>
      </c>
      <c r="V4619" s="31">
        <v>2.7642239203495098</v>
      </c>
      <c r="W4619" s="32">
        <v>2.8065834167463035</v>
      </c>
      <c r="X4619" s="33">
        <v>1.2968677782314733</v>
      </c>
      <c r="Y4619" s="34">
        <v>1.5541494038382961</v>
      </c>
      <c r="Z4619" s="35">
        <v>1.7547511787257084</v>
      </c>
      <c r="AA4619" s="36">
        <v>1.0195666860727173</v>
      </c>
      <c r="AC4619">
        <v>3.0459799999999999E-2</v>
      </c>
      <c r="AD4619">
        <v>0.37552799999999997</v>
      </c>
      <c r="AE4619">
        <v>0.26339000000000001</v>
      </c>
      <c r="AH4619" s="37"/>
      <c r="AI4619">
        <v>1.02583</v>
      </c>
      <c r="AJ4619">
        <v>2.72114E-2</v>
      </c>
      <c r="AK4619" s="38">
        <v>1.1067199999999999</v>
      </c>
      <c r="AL4619" s="37"/>
      <c r="AM4619">
        <v>0.757884</v>
      </c>
      <c r="AN4619">
        <v>0.33461400000000002</v>
      </c>
      <c r="AO4619" s="38">
        <v>0.488263</v>
      </c>
      <c r="AP4619" s="37"/>
      <c r="AQ4619">
        <v>0.61654399999999998</v>
      </c>
      <c r="AR4619">
        <v>0.514436</v>
      </c>
      <c r="AS4619" s="38">
        <v>-0.61845799999999995</v>
      </c>
      <c r="AU4619" s="39"/>
      <c r="AV4619" s="40">
        <v>1.6867000000000001</v>
      </c>
      <c r="AW4619" s="40">
        <v>0.18614700000000001</v>
      </c>
      <c r="AX4619" s="41">
        <v>0.79749099999999995</v>
      </c>
    </row>
    <row r="4620" spans="1:50" x14ac:dyDescent="0.2">
      <c r="A4620" s="1">
        <v>4618</v>
      </c>
      <c r="B4620" t="s">
        <v>13788</v>
      </c>
      <c r="C4620" t="s">
        <v>13789</v>
      </c>
      <c r="D4620" t="s">
        <v>13790</v>
      </c>
      <c r="E4620" t="s">
        <v>14</v>
      </c>
      <c r="F4620" t="s">
        <v>14</v>
      </c>
      <c r="G4620" t="s">
        <v>14</v>
      </c>
      <c r="H4620" s="1">
        <v>9</v>
      </c>
      <c r="I4620" s="28">
        <v>10.379222790269635</v>
      </c>
      <c r="J4620" s="29">
        <v>10.224446099868114</v>
      </c>
      <c r="K4620" s="30">
        <v>9.5134510557947056</v>
      </c>
      <c r="L4620" s="31">
        <v>12.602698496952824</v>
      </c>
      <c r="M4620" s="32">
        <v>12.949410259484736</v>
      </c>
      <c r="N4620" s="33">
        <v>7.6077646699563095</v>
      </c>
      <c r="O4620" s="34">
        <v>8.7737159651594165</v>
      </c>
      <c r="P4620" s="35">
        <v>10.010185106085013</v>
      </c>
      <c r="Q4620" s="36">
        <v>7.9391055564292499</v>
      </c>
      <c r="S4620" s="28">
        <v>1.035933402590846</v>
      </c>
      <c r="T4620" s="29">
        <v>1.0204853920057266</v>
      </c>
      <c r="U4620" s="30">
        <v>0.9495221291376541</v>
      </c>
      <c r="V4620" s="31">
        <v>1.2578549087523458</v>
      </c>
      <c r="W4620" s="32">
        <v>1.2924596477714052</v>
      </c>
      <c r="X4620" s="33">
        <v>0.75931865997198866</v>
      </c>
      <c r="Y4620" s="34">
        <v>0.87569036880815498</v>
      </c>
      <c r="Z4620" s="35">
        <v>0.99910034952062765</v>
      </c>
      <c r="AA4620" s="36">
        <v>0.79238925676688254</v>
      </c>
      <c r="AC4620">
        <v>4.5990999999999997E-2</v>
      </c>
      <c r="AD4620">
        <v>0.27041199999999999</v>
      </c>
      <c r="AE4620">
        <v>0.11698</v>
      </c>
      <c r="AH4620" s="37"/>
      <c r="AI4620">
        <v>0.13660800000000001</v>
      </c>
      <c r="AJ4620">
        <v>0.86950799999999995</v>
      </c>
      <c r="AK4620" s="38">
        <v>9.9467299999999995E-2</v>
      </c>
      <c r="AL4620" s="37"/>
      <c r="AM4620">
        <v>0.70034799999999997</v>
      </c>
      <c r="AN4620">
        <v>0.66977500000000001</v>
      </c>
      <c r="AO4620" s="38">
        <v>-0.17799499999999999</v>
      </c>
      <c r="AP4620" s="37"/>
      <c r="AQ4620">
        <v>0.41244799999999998</v>
      </c>
      <c r="AR4620">
        <v>0.75430600000000003</v>
      </c>
      <c r="AS4620" s="38">
        <v>-0.27746199999999999</v>
      </c>
      <c r="AU4620" s="39"/>
      <c r="AV4620" s="40">
        <v>0.10273599999999999</v>
      </c>
      <c r="AW4620" s="40">
        <v>0.92914200000000002</v>
      </c>
      <c r="AX4620" s="41">
        <v>-3.9263899999999997E-2</v>
      </c>
    </row>
    <row r="4621" spans="1:50" x14ac:dyDescent="0.2">
      <c r="A4621" s="1">
        <v>4619</v>
      </c>
      <c r="B4621" t="s">
        <v>13791</v>
      </c>
      <c r="C4621" t="s">
        <v>13792</v>
      </c>
      <c r="D4621" t="s">
        <v>13793</v>
      </c>
      <c r="E4621" t="s">
        <v>13794</v>
      </c>
      <c r="F4621" t="s">
        <v>14</v>
      </c>
      <c r="G4621" t="s">
        <v>14</v>
      </c>
      <c r="H4621" s="1">
        <v>25</v>
      </c>
      <c r="I4621" s="28">
        <v>8.5113522828268593</v>
      </c>
      <c r="J4621" s="29">
        <v>8.8445106639228097</v>
      </c>
      <c r="K4621" s="30">
        <v>11.43523040925974</v>
      </c>
      <c r="L4621" s="31">
        <v>13.670835291103231</v>
      </c>
      <c r="M4621" s="32">
        <v>8.6212162713872154</v>
      </c>
      <c r="N4621" s="33">
        <v>2.8256443685598813</v>
      </c>
      <c r="O4621" s="34">
        <v>15.443033528605827</v>
      </c>
      <c r="P4621" s="35">
        <v>14.450637696095715</v>
      </c>
      <c r="Q4621" s="36">
        <v>6.1975394882387054</v>
      </c>
      <c r="S4621" s="28">
        <v>0.89201611782814694</v>
      </c>
      <c r="T4621" s="29">
        <v>0.92693214948233416</v>
      </c>
      <c r="U4621" s="30">
        <v>1.1984476141023273</v>
      </c>
      <c r="V4621" s="31">
        <v>1.4327459396132243</v>
      </c>
      <c r="W4621" s="32">
        <v>0.903530204580549</v>
      </c>
      <c r="X4621" s="33">
        <v>0.29613629376983269</v>
      </c>
      <c r="Y4621" s="34">
        <v>1.6184778115072533</v>
      </c>
      <c r="Z4621" s="35">
        <v>1.5144716502712046</v>
      </c>
      <c r="AA4621" s="36">
        <v>0.64952136049399012</v>
      </c>
      <c r="AC4621">
        <v>0.16678299999999999</v>
      </c>
      <c r="AD4621">
        <v>0.648173</v>
      </c>
      <c r="AE4621">
        <v>0.42190800000000001</v>
      </c>
      <c r="AH4621" s="37"/>
      <c r="AI4621">
        <v>0.24345900000000001</v>
      </c>
      <c r="AJ4621">
        <v>0.50327</v>
      </c>
      <c r="AK4621" s="38">
        <v>-0.45669399999999999</v>
      </c>
      <c r="AL4621" s="37"/>
      <c r="AM4621">
        <v>0.18607699999999999</v>
      </c>
      <c r="AN4621">
        <v>0.68002700000000005</v>
      </c>
      <c r="AO4621" s="38">
        <v>0.228019</v>
      </c>
      <c r="AP4621" s="37"/>
      <c r="AQ4621">
        <v>0.34942299999999998</v>
      </c>
      <c r="AR4621">
        <v>0.55661000000000005</v>
      </c>
      <c r="AS4621" s="38">
        <v>0.68471300000000002</v>
      </c>
      <c r="AU4621" s="39"/>
      <c r="AV4621" s="40">
        <v>0.102455</v>
      </c>
      <c r="AW4621" s="40">
        <v>0.82590799999999998</v>
      </c>
      <c r="AX4621" s="41">
        <v>-0.114338</v>
      </c>
    </row>
    <row r="4622" spans="1:50" x14ac:dyDescent="0.2">
      <c r="A4622" s="1">
        <v>4620</v>
      </c>
      <c r="B4622" t="s">
        <v>13795</v>
      </c>
      <c r="C4622" t="s">
        <v>13796</v>
      </c>
      <c r="D4622" t="s">
        <v>13797</v>
      </c>
      <c r="E4622" t="s">
        <v>13794</v>
      </c>
      <c r="F4622" t="s">
        <v>14</v>
      </c>
      <c r="G4622" t="s">
        <v>14</v>
      </c>
      <c r="H4622" s="1">
        <v>24</v>
      </c>
      <c r="I4622" s="28">
        <v>13.282376736157333</v>
      </c>
      <c r="J4622" s="29">
        <v>15.8115705698019</v>
      </c>
      <c r="K4622" s="30">
        <v>18.888554340127335</v>
      </c>
      <c r="L4622" s="31">
        <v>6.2856323080791654</v>
      </c>
      <c r="M4622" s="32">
        <v>5.3373959902095072</v>
      </c>
      <c r="N4622" s="33">
        <v>6.2589528094432181</v>
      </c>
      <c r="O4622" s="34">
        <v>6.2215672958070369</v>
      </c>
      <c r="P4622" s="35">
        <v>7.1415901328665097</v>
      </c>
      <c r="Q4622" s="36">
        <v>10.772359817507997</v>
      </c>
      <c r="S4622" s="28">
        <v>0.83442795457798891</v>
      </c>
      <c r="T4622" s="29">
        <v>0.99331744245061349</v>
      </c>
      <c r="U4622" s="30">
        <v>1.1866202921396307</v>
      </c>
      <c r="V4622" s="31">
        <v>0.39487716801332073</v>
      </c>
      <c r="W4622" s="32">
        <v>0.33530688877085352</v>
      </c>
      <c r="X4622" s="33">
        <v>0.39320110356204235</v>
      </c>
      <c r="Y4622" s="34">
        <v>0.39085246383483407</v>
      </c>
      <c r="Z4622" s="35">
        <v>0.44865031051108134</v>
      </c>
      <c r="AA4622" s="36">
        <v>0.67674320244449082</v>
      </c>
      <c r="AC4622">
        <v>0.175536</v>
      </c>
      <c r="AD4622">
        <v>9.0581900000000007E-2</v>
      </c>
      <c r="AE4622">
        <v>0.29908600000000002</v>
      </c>
      <c r="AH4622" s="37" t="s">
        <v>30</v>
      </c>
      <c r="AI4622">
        <v>2.49017</v>
      </c>
      <c r="AJ4622">
        <v>1.9748000000000001E-3</v>
      </c>
      <c r="AK4622" s="38">
        <v>-1.41323</v>
      </c>
      <c r="AL4622" s="37"/>
      <c r="AM4622">
        <v>1.5219499999999999</v>
      </c>
      <c r="AN4622">
        <v>7.1982400000000002E-2</v>
      </c>
      <c r="AO4622" s="38">
        <v>-1.0169999999999999</v>
      </c>
      <c r="AP4622" s="37"/>
      <c r="AQ4622">
        <v>0.63373400000000002</v>
      </c>
      <c r="AR4622">
        <v>0.63679399999999997</v>
      </c>
      <c r="AS4622" s="38">
        <v>0.39622400000000002</v>
      </c>
      <c r="AU4622" s="39"/>
      <c r="AV4622" s="40">
        <v>2.87948</v>
      </c>
      <c r="AW4622" s="40">
        <v>7.5849799999999995E-2</v>
      </c>
      <c r="AX4622" s="41">
        <v>-1.2151099999999999</v>
      </c>
    </row>
    <row r="4623" spans="1:50" x14ac:dyDescent="0.2">
      <c r="A4623" s="1">
        <v>4621</v>
      </c>
      <c r="B4623" t="s">
        <v>13798</v>
      </c>
      <c r="C4623" t="s">
        <v>13799</v>
      </c>
      <c r="D4623" t="s">
        <v>13800</v>
      </c>
      <c r="E4623" t="s">
        <v>53</v>
      </c>
      <c r="F4623" t="s">
        <v>14</v>
      </c>
      <c r="G4623" t="s">
        <v>14</v>
      </c>
      <c r="H4623" s="1">
        <v>33</v>
      </c>
      <c r="I4623" s="28">
        <v>9.033759053134732</v>
      </c>
      <c r="J4623" s="29">
        <v>9.0699875498150071</v>
      </c>
      <c r="K4623" s="30">
        <v>7.4337255619475959</v>
      </c>
      <c r="L4623" s="31">
        <v>13.994872783483839</v>
      </c>
      <c r="M4623" s="32">
        <v>15.739352930221997</v>
      </c>
      <c r="N4623" s="33">
        <v>10.280252772371291</v>
      </c>
      <c r="O4623" s="34">
        <v>9.3613142647874277</v>
      </c>
      <c r="P4623" s="35">
        <v>10.475425965494873</v>
      </c>
      <c r="Q4623" s="36">
        <v>4.6113091187432387</v>
      </c>
      <c r="S4623" s="28">
        <v>1.0618606461457392</v>
      </c>
      <c r="T4623" s="29">
        <v>1.066119074411042</v>
      </c>
      <c r="U4623" s="30">
        <v>0.87378693432615784</v>
      </c>
      <c r="V4623" s="31">
        <v>1.6450078609790801</v>
      </c>
      <c r="W4623" s="32">
        <v>1.8500603540673271</v>
      </c>
      <c r="X4623" s="33">
        <v>1.208378017080693</v>
      </c>
      <c r="Y4623" s="34">
        <v>1.1003626680225838</v>
      </c>
      <c r="Z4623" s="35">
        <v>1.2313193786713166</v>
      </c>
      <c r="AA4623" s="36">
        <v>0.54202991817756263</v>
      </c>
      <c r="AC4623">
        <v>0.10977000000000001</v>
      </c>
      <c r="AD4623">
        <v>0.209037</v>
      </c>
      <c r="AE4623">
        <v>0.38214799999999999</v>
      </c>
      <c r="AH4623" s="37"/>
      <c r="AI4623">
        <v>1.2597</v>
      </c>
      <c r="AJ4623">
        <v>0.130272</v>
      </c>
      <c r="AK4623" s="38">
        <v>0.63147399999999998</v>
      </c>
      <c r="AL4623" s="37"/>
      <c r="AM4623">
        <v>0.130602</v>
      </c>
      <c r="AN4623">
        <v>0.79435500000000003</v>
      </c>
      <c r="AO4623" s="38">
        <v>-0.143229</v>
      </c>
      <c r="AP4623" s="37"/>
      <c r="AQ4623">
        <v>0.79583899999999996</v>
      </c>
      <c r="AR4623">
        <v>0.46624700000000002</v>
      </c>
      <c r="AS4623" s="38">
        <v>-0.77470300000000003</v>
      </c>
      <c r="AU4623" s="39"/>
      <c r="AV4623" s="40">
        <v>0.39741399999999999</v>
      </c>
      <c r="AW4623" s="40">
        <v>0.59753299999999998</v>
      </c>
      <c r="AX4623" s="41">
        <v>0.24412200000000001</v>
      </c>
    </row>
    <row r="4624" spans="1:50" x14ac:dyDescent="0.2">
      <c r="A4624" s="1">
        <v>4622</v>
      </c>
      <c r="B4624" t="s">
        <v>13801</v>
      </c>
      <c r="C4624" t="s">
        <v>13802</v>
      </c>
      <c r="D4624" t="s">
        <v>13803</v>
      </c>
      <c r="E4624" t="s">
        <v>13794</v>
      </c>
      <c r="F4624" t="s">
        <v>14</v>
      </c>
      <c r="G4624" t="s">
        <v>14</v>
      </c>
      <c r="H4624" s="1">
        <v>22</v>
      </c>
      <c r="I4624" s="28">
        <v>14.989076423416842</v>
      </c>
      <c r="J4624" s="29">
        <v>16.468968159110247</v>
      </c>
      <c r="K4624" s="30">
        <v>21.87125472797511</v>
      </c>
      <c r="L4624" s="31">
        <v>4.633267973186153</v>
      </c>
      <c r="M4624" s="32">
        <v>3.8457032050812527</v>
      </c>
      <c r="N4624" s="33">
        <v>5.8815481557439728</v>
      </c>
      <c r="O4624" s="34">
        <v>6.2007093601987071</v>
      </c>
      <c r="P4624" s="35">
        <v>6.6791389701025876</v>
      </c>
      <c r="Q4624" s="36">
        <v>9.4303330251851349</v>
      </c>
      <c r="S4624" s="28">
        <v>0.84837306796997092</v>
      </c>
      <c r="T4624" s="29">
        <v>0.93213408543414245</v>
      </c>
      <c r="U4624" s="30">
        <v>1.237900384905454</v>
      </c>
      <c r="V4624" s="31">
        <v>0.26224029113615738</v>
      </c>
      <c r="W4624" s="32">
        <v>0.21766458015383225</v>
      </c>
      <c r="X4624" s="33">
        <v>0.3328922284702181</v>
      </c>
      <c r="Y4624" s="34">
        <v>0.35095656829686966</v>
      </c>
      <c r="Z4624" s="35">
        <v>0.37803540787952272</v>
      </c>
      <c r="AA4624" s="36">
        <v>0.53375140232496765</v>
      </c>
      <c r="AC4624">
        <v>0.20378599999999999</v>
      </c>
      <c r="AD4624">
        <v>0.21445800000000001</v>
      </c>
      <c r="AE4624">
        <v>0.234378</v>
      </c>
      <c r="AH4624" s="37" t="s">
        <v>30</v>
      </c>
      <c r="AI4624">
        <v>2.8357899999999998</v>
      </c>
      <c r="AJ4624">
        <v>0</v>
      </c>
      <c r="AK4624" s="38">
        <v>-1.89567</v>
      </c>
      <c r="AL4624" s="37"/>
      <c r="AM4624">
        <v>2.1342400000000001</v>
      </c>
      <c r="AN4624">
        <v>2.2262199999999999E-2</v>
      </c>
      <c r="AO4624" s="38">
        <v>-1.2630300000000001</v>
      </c>
      <c r="AP4624" s="37"/>
      <c r="AQ4624">
        <v>1.15541</v>
      </c>
      <c r="AR4624">
        <v>0.47166599999999997</v>
      </c>
      <c r="AS4624" s="38">
        <v>0.63264399999999998</v>
      </c>
      <c r="AU4624" s="39"/>
      <c r="AV4624" s="40">
        <v>3.23963</v>
      </c>
      <c r="AW4624" s="40">
        <v>3.3982900000000003E-2</v>
      </c>
      <c r="AX4624" s="41">
        <v>-1.57935</v>
      </c>
    </row>
    <row r="4625" spans="1:50" x14ac:dyDescent="0.2">
      <c r="A4625" s="1">
        <v>4623</v>
      </c>
      <c r="B4625" t="s">
        <v>13804</v>
      </c>
      <c r="C4625" t="s">
        <v>13805</v>
      </c>
      <c r="D4625" t="s">
        <v>13806</v>
      </c>
      <c r="E4625" t="s">
        <v>13794</v>
      </c>
      <c r="F4625" t="s">
        <v>14</v>
      </c>
      <c r="G4625" t="s">
        <v>14</v>
      </c>
      <c r="H4625" s="1">
        <v>14</v>
      </c>
      <c r="I4625" s="28">
        <v>13.32807356895727</v>
      </c>
      <c r="J4625" s="29">
        <v>14.71896890265343</v>
      </c>
      <c r="K4625" s="30">
        <v>20.922687968309376</v>
      </c>
      <c r="L4625" s="31">
        <v>8.0047418559161621</v>
      </c>
      <c r="M4625" s="32">
        <v>6.2042751469922504</v>
      </c>
      <c r="N4625" s="33">
        <v>5.6434366658911754</v>
      </c>
      <c r="O4625" s="34">
        <v>5.7987600553646876</v>
      </c>
      <c r="P4625" s="35">
        <v>6.7459401752230139</v>
      </c>
      <c r="Q4625" s="36">
        <v>8.6331156606926296</v>
      </c>
      <c r="S4625" s="28">
        <v>0.82222708337543149</v>
      </c>
      <c r="T4625" s="29">
        <v>0.90803331843172275</v>
      </c>
      <c r="U4625" s="30">
        <v>1.2907492306034107</v>
      </c>
      <c r="V4625" s="31">
        <v>0.49382347083473599</v>
      </c>
      <c r="W4625" s="32">
        <v>0.38275021758971428</v>
      </c>
      <c r="X4625" s="33">
        <v>0.34815132479589839</v>
      </c>
      <c r="Y4625" s="34">
        <v>0.35773343708287186</v>
      </c>
      <c r="Z4625" s="35">
        <v>0.41616627385803934</v>
      </c>
      <c r="AA4625" s="36">
        <v>0.53258871009438835</v>
      </c>
      <c r="AC4625">
        <v>0.24771399999999999</v>
      </c>
      <c r="AD4625">
        <v>0.18642900000000001</v>
      </c>
      <c r="AE4625">
        <v>0.204401</v>
      </c>
      <c r="AH4625" s="37" t="s">
        <v>30</v>
      </c>
      <c r="AI4625">
        <v>2.10642</v>
      </c>
      <c r="AJ4625">
        <v>3.61569E-3</v>
      </c>
      <c r="AK4625" s="38">
        <v>-1.29077</v>
      </c>
      <c r="AL4625" s="37"/>
      <c r="AM4625">
        <v>1.9849600000000001</v>
      </c>
      <c r="AN4625">
        <v>3.04379E-2</v>
      </c>
      <c r="AO4625" s="38">
        <v>-1.20112</v>
      </c>
      <c r="AP4625" s="37"/>
      <c r="AQ4625">
        <v>0.148143</v>
      </c>
      <c r="AR4625">
        <v>0.92909299999999995</v>
      </c>
      <c r="AS4625" s="38">
        <v>8.96512E-2</v>
      </c>
      <c r="AU4625" s="39"/>
      <c r="AV4625" s="40">
        <v>2.00095</v>
      </c>
      <c r="AW4625" s="40">
        <v>8.7403300000000003E-2</v>
      </c>
      <c r="AX4625" s="41">
        <v>-1.24594</v>
      </c>
    </row>
    <row r="4626" spans="1:50" x14ac:dyDescent="0.2">
      <c r="A4626" s="1">
        <v>4624</v>
      </c>
      <c r="B4626" t="s">
        <v>13807</v>
      </c>
      <c r="C4626" t="s">
        <v>13808</v>
      </c>
      <c r="D4626" t="s">
        <v>13809</v>
      </c>
      <c r="E4626" t="s">
        <v>13794</v>
      </c>
      <c r="F4626" t="s">
        <v>14</v>
      </c>
      <c r="G4626" t="s">
        <v>14</v>
      </c>
      <c r="H4626" s="1">
        <v>4</v>
      </c>
      <c r="I4626" s="28">
        <v>9.9976168972111044</v>
      </c>
      <c r="J4626" s="29">
        <v>8.7972402745717044</v>
      </c>
      <c r="K4626" s="30">
        <v>8.9198845916574889</v>
      </c>
      <c r="L4626" s="31">
        <v>15.991793593271728</v>
      </c>
      <c r="M4626" s="32">
        <v>11.690059644932512</v>
      </c>
      <c r="N4626" s="33">
        <v>9.3955681582425488</v>
      </c>
      <c r="O4626" s="34">
        <v>8.5738411894300945</v>
      </c>
      <c r="P4626" s="35">
        <v>9.9193816929924328</v>
      </c>
      <c r="Q4626" s="36">
        <v>6.7146139576903847</v>
      </c>
      <c r="S4626" s="28">
        <v>1.0854987886267751</v>
      </c>
      <c r="T4626" s="29">
        <v>0.955166992242934</v>
      </c>
      <c r="U4626" s="30">
        <v>0.96848319139292482</v>
      </c>
      <c r="V4626" s="31">
        <v>1.7363210404979914</v>
      </c>
      <c r="W4626" s="32">
        <v>1.2692570353529766</v>
      </c>
      <c r="X4626" s="33">
        <v>1.0201308931008974</v>
      </c>
      <c r="Y4626" s="34">
        <v>0.93091126822442349</v>
      </c>
      <c r="Z4626" s="35">
        <v>1.0770043423721856</v>
      </c>
      <c r="AA4626" s="36">
        <v>0.72904427046035103</v>
      </c>
      <c r="AC4626">
        <v>7.1494799999999997E-2</v>
      </c>
      <c r="AD4626">
        <v>0.27094299999999999</v>
      </c>
      <c r="AE4626">
        <v>0.19151599999999999</v>
      </c>
      <c r="AH4626" s="37"/>
      <c r="AI4626">
        <v>0.65946800000000005</v>
      </c>
      <c r="AJ4626">
        <v>0.41321200000000002</v>
      </c>
      <c r="AK4626" s="38">
        <v>0.38759700000000002</v>
      </c>
      <c r="AL4626" s="37"/>
      <c r="AM4626">
        <v>0.34006999999999998</v>
      </c>
      <c r="AN4626">
        <v>0.73589099999999996</v>
      </c>
      <c r="AO4626" s="38">
        <v>-0.152721</v>
      </c>
      <c r="AP4626" s="37"/>
      <c r="AQ4626">
        <v>0.89035799999999998</v>
      </c>
      <c r="AR4626">
        <v>0.51649599999999996</v>
      </c>
      <c r="AS4626" s="38">
        <v>-0.54031799999999996</v>
      </c>
      <c r="AU4626" s="39"/>
      <c r="AV4626" s="40">
        <v>0.26458599999999999</v>
      </c>
      <c r="AW4626" s="40">
        <v>0.78623799999999999</v>
      </c>
      <c r="AX4626" s="41">
        <v>0.117438</v>
      </c>
    </row>
    <row r="4627" spans="1:50" x14ac:dyDescent="0.2">
      <c r="A4627" s="1">
        <v>4625</v>
      </c>
      <c r="B4627" t="s">
        <v>13810</v>
      </c>
      <c r="C4627" t="s">
        <v>13811</v>
      </c>
      <c r="D4627" t="s">
        <v>13812</v>
      </c>
      <c r="E4627" t="s">
        <v>13794</v>
      </c>
      <c r="F4627" t="s">
        <v>14</v>
      </c>
      <c r="G4627" t="s">
        <v>14</v>
      </c>
      <c r="H4627" s="1">
        <v>30</v>
      </c>
      <c r="I4627" s="28">
        <v>14.965484128299179</v>
      </c>
      <c r="J4627" s="29">
        <v>16.980375870887702</v>
      </c>
      <c r="K4627" s="30">
        <v>25.489715766955108</v>
      </c>
      <c r="L4627" s="31">
        <v>2.9024245701817759</v>
      </c>
      <c r="M4627" s="32">
        <v>2.8792230862631927</v>
      </c>
      <c r="N4627" s="33">
        <v>4.9225780521211542</v>
      </c>
      <c r="O4627" s="34">
        <v>5.1579883574595398</v>
      </c>
      <c r="P4627" s="35">
        <v>5.2850616523642593</v>
      </c>
      <c r="Q4627" s="36">
        <v>11.417148515468071</v>
      </c>
      <c r="S4627" s="28">
        <v>0.78771751641271337</v>
      </c>
      <c r="T4627" s="29">
        <v>0.89377258992089648</v>
      </c>
      <c r="U4627" s="30">
        <v>1.3416669601783069</v>
      </c>
      <c r="V4627" s="31">
        <v>0.15277091301547233</v>
      </c>
      <c r="W4627" s="32">
        <v>0.15154968855438883</v>
      </c>
      <c r="X4627" s="33">
        <v>0.25910294142988716</v>
      </c>
      <c r="Y4627" s="34">
        <v>0.27149390850247634</v>
      </c>
      <c r="Z4627" s="35">
        <v>0.27818249000151685</v>
      </c>
      <c r="AA4627" s="36">
        <v>0.60094867603469315</v>
      </c>
      <c r="AC4627">
        <v>0.29177599999999998</v>
      </c>
      <c r="AD4627">
        <v>0.32877400000000001</v>
      </c>
      <c r="AE4627">
        <v>0.49097600000000002</v>
      </c>
      <c r="AH4627" s="37" t="s">
        <v>30</v>
      </c>
      <c r="AI4627">
        <v>2.65374</v>
      </c>
      <c r="AJ4627">
        <v>0</v>
      </c>
      <c r="AK4627" s="38">
        <v>-2.4329499999999999</v>
      </c>
      <c r="AL4627" s="37"/>
      <c r="AM4627">
        <v>1.4061399999999999</v>
      </c>
      <c r="AN4627">
        <v>2.56809E-2</v>
      </c>
      <c r="AO4627" s="38">
        <v>-1.4597800000000001</v>
      </c>
      <c r="AP4627" s="37"/>
      <c r="AQ4627">
        <v>0.96421000000000001</v>
      </c>
      <c r="AR4627">
        <v>0.47044200000000003</v>
      </c>
      <c r="AS4627" s="38">
        <v>0.97316899999999995</v>
      </c>
      <c r="AU4627" s="39"/>
      <c r="AV4627" s="40">
        <v>2.8275600000000001</v>
      </c>
      <c r="AW4627" s="40">
        <v>2.11416E-2</v>
      </c>
      <c r="AX4627" s="41">
        <v>-1.9463699999999999</v>
      </c>
    </row>
    <row r="4628" spans="1:50" x14ac:dyDescent="0.2">
      <c r="A4628" s="1">
        <v>4626</v>
      </c>
      <c r="B4628" t="s">
        <v>13813</v>
      </c>
      <c r="C4628" t="s">
        <v>13814</v>
      </c>
      <c r="D4628" t="s">
        <v>13815</v>
      </c>
      <c r="E4628" t="s">
        <v>13794</v>
      </c>
      <c r="F4628" t="s">
        <v>14</v>
      </c>
      <c r="G4628" t="s">
        <v>14</v>
      </c>
      <c r="H4628" s="1">
        <v>10</v>
      </c>
      <c r="I4628" s="28">
        <v>2.8369522666975118</v>
      </c>
      <c r="J4628" s="29">
        <v>2.8666821763177763</v>
      </c>
      <c r="K4628" s="30">
        <v>3.2867381419096153</v>
      </c>
      <c r="L4628" s="31">
        <v>16.697136582220512</v>
      </c>
      <c r="M4628" s="32">
        <v>13.295271315255423</v>
      </c>
      <c r="N4628" s="33">
        <v>16.172166432881227</v>
      </c>
      <c r="O4628" s="34">
        <v>11.718920914344421</v>
      </c>
      <c r="P4628" s="35">
        <v>10.007581012152663</v>
      </c>
      <c r="Q4628" s="36">
        <v>13.118551158220841</v>
      </c>
      <c r="S4628" s="28">
        <v>0.95077842750658959</v>
      </c>
      <c r="T4628" s="29">
        <v>0.96074213294163835</v>
      </c>
      <c r="U4628" s="30">
        <v>1.1015200216352288</v>
      </c>
      <c r="V4628" s="31">
        <v>5.5958915664050766</v>
      </c>
      <c r="W4628" s="32">
        <v>4.4557877489800717</v>
      </c>
      <c r="X4628" s="33">
        <v>5.4199526551530584</v>
      </c>
      <c r="Y4628" s="34">
        <v>3.927488428271992</v>
      </c>
      <c r="Z4628" s="35">
        <v>3.3539486192891395</v>
      </c>
      <c r="AA4628" s="36">
        <v>4.3965616157150054</v>
      </c>
      <c r="AC4628">
        <v>8.3936899999999995E-2</v>
      </c>
      <c r="AD4628">
        <v>0.119015</v>
      </c>
      <c r="AE4628">
        <v>0.13414400000000001</v>
      </c>
      <c r="AH4628" s="37" t="s">
        <v>30</v>
      </c>
      <c r="AI4628">
        <v>3.9219900000000001</v>
      </c>
      <c r="AJ4628">
        <v>0</v>
      </c>
      <c r="AK4628" s="38">
        <v>2.3564799999999999</v>
      </c>
      <c r="AL4628" s="37" t="s">
        <v>30</v>
      </c>
      <c r="AM4628">
        <v>3.3889800000000001</v>
      </c>
      <c r="AN4628">
        <v>5.2682900000000003E-4</v>
      </c>
      <c r="AO4628" s="38">
        <v>1.9489799999999999</v>
      </c>
      <c r="AP4628" s="37"/>
      <c r="AQ4628">
        <v>1.24675</v>
      </c>
      <c r="AR4628">
        <v>0.578013</v>
      </c>
      <c r="AS4628" s="38">
        <v>-0.407495</v>
      </c>
      <c r="AU4628" s="39" t="s">
        <v>30</v>
      </c>
      <c r="AV4628" s="40">
        <v>6.0714499999999996</v>
      </c>
      <c r="AW4628" s="40">
        <v>5.3465300000000004E-3</v>
      </c>
      <c r="AX4628" s="41">
        <v>2.15273</v>
      </c>
    </row>
    <row r="4629" spans="1:50" x14ac:dyDescent="0.2">
      <c r="A4629" s="1">
        <v>4627</v>
      </c>
      <c r="B4629" t="s">
        <v>13816</v>
      </c>
      <c r="C4629" t="s">
        <v>13817</v>
      </c>
      <c r="D4629" t="s">
        <v>13818</v>
      </c>
      <c r="E4629" t="s">
        <v>13794</v>
      </c>
      <c r="F4629" t="s">
        <v>14</v>
      </c>
      <c r="G4629" t="s">
        <v>14</v>
      </c>
      <c r="H4629" s="1">
        <v>1</v>
      </c>
      <c r="I4629" s="28">
        <v>8.8960341099333178</v>
      </c>
      <c r="J4629" s="29">
        <v>9.0908803664338809</v>
      </c>
      <c r="K4629" s="30">
        <v>9.1130317163172574</v>
      </c>
      <c r="L4629" s="31">
        <v>9.2209660816745149</v>
      </c>
      <c r="M4629" s="32">
        <v>11.279830231690354</v>
      </c>
      <c r="N4629" s="33">
        <v>13.509764144788084</v>
      </c>
      <c r="O4629" s="34">
        <v>12.033515464335</v>
      </c>
      <c r="P4629" s="35">
        <v>8.2845471094667271</v>
      </c>
      <c r="Q4629" s="36">
        <v>8.5714307753608647</v>
      </c>
      <c r="S4629" s="28">
        <v>0.98753276564079917</v>
      </c>
      <c r="T4629" s="29">
        <v>1.0091622985516391</v>
      </c>
      <c r="U4629" s="30">
        <v>1.0116212801093405</v>
      </c>
      <c r="V4629" s="31">
        <v>1.0236028801135402</v>
      </c>
      <c r="W4629" s="32">
        <v>1.2521536908476814</v>
      </c>
      <c r="X4629" s="33">
        <v>1.4996946486705283</v>
      </c>
      <c r="Y4629" s="34">
        <v>1.3358189345977163</v>
      </c>
      <c r="Z4629" s="35">
        <v>0.91965269219887136</v>
      </c>
      <c r="AA4629" s="36">
        <v>0.95149913258979435</v>
      </c>
      <c r="AC4629">
        <v>1.32181E-2</v>
      </c>
      <c r="AD4629">
        <v>0.18920300000000001</v>
      </c>
      <c r="AE4629">
        <v>0.21668000000000001</v>
      </c>
      <c r="AH4629" s="37"/>
      <c r="AI4629">
        <v>0.72140000000000004</v>
      </c>
      <c r="AJ4629">
        <v>0.51274200000000003</v>
      </c>
      <c r="AK4629" s="38">
        <v>0.310336</v>
      </c>
      <c r="AL4629" s="37"/>
      <c r="AM4629">
        <v>0.14302599999999999</v>
      </c>
      <c r="AN4629">
        <v>0.88414700000000002</v>
      </c>
      <c r="AO4629" s="38">
        <v>7.1143899999999996E-2</v>
      </c>
      <c r="AP4629" s="37"/>
      <c r="AQ4629">
        <v>0.43735099999999999</v>
      </c>
      <c r="AR4629">
        <v>0.77818799999999999</v>
      </c>
      <c r="AS4629" s="38">
        <v>-0.23919199999999999</v>
      </c>
      <c r="AU4629" s="39"/>
      <c r="AV4629" s="40">
        <v>0.778949</v>
      </c>
      <c r="AW4629" s="40">
        <v>0.63916099999999998</v>
      </c>
      <c r="AX4629" s="41">
        <v>0.19073999999999999</v>
      </c>
    </row>
    <row r="4630" spans="1:50" x14ac:dyDescent="0.2">
      <c r="A4630" s="1">
        <v>4628</v>
      </c>
      <c r="B4630" t="s">
        <v>13819</v>
      </c>
      <c r="C4630" t="s">
        <v>13817</v>
      </c>
      <c r="D4630" t="s">
        <v>13820</v>
      </c>
      <c r="E4630" t="s">
        <v>13794</v>
      </c>
      <c r="F4630" t="s">
        <v>14</v>
      </c>
      <c r="G4630" t="s">
        <v>14</v>
      </c>
      <c r="H4630" s="1">
        <v>35</v>
      </c>
      <c r="I4630" s="28">
        <v>10.296611748006731</v>
      </c>
      <c r="J4630" s="29">
        <v>10.451400795725569</v>
      </c>
      <c r="K4630" s="30">
        <v>10.174076549343008</v>
      </c>
      <c r="L4630" s="31">
        <v>10.068335678391142</v>
      </c>
      <c r="M4630" s="32">
        <v>9.425472919481777</v>
      </c>
      <c r="N4630" s="33">
        <v>11.376782995994629</v>
      </c>
      <c r="O4630" s="34">
        <v>10.640957503739301</v>
      </c>
      <c r="P4630" s="35">
        <v>10.366913312716857</v>
      </c>
      <c r="Q4630" s="36">
        <v>7.1994484966009953</v>
      </c>
      <c r="S4630" s="28">
        <v>1.0014006654839547</v>
      </c>
      <c r="T4630" s="29">
        <v>1.016454729790621</v>
      </c>
      <c r="U4630" s="30">
        <v>0.98948346082575089</v>
      </c>
      <c r="V4630" s="31">
        <v>0.9791995945276406</v>
      </c>
      <c r="W4630" s="32">
        <v>0.91667774653125378</v>
      </c>
      <c r="X4630" s="33">
        <v>1.1064531073011488</v>
      </c>
      <c r="Y4630" s="34">
        <v>1.0348901353587339</v>
      </c>
      <c r="Z4630" s="35">
        <v>1.0082378693533645</v>
      </c>
      <c r="AA4630" s="36">
        <v>0.70018494355770478</v>
      </c>
      <c r="AC4630">
        <v>1.3483E-2</v>
      </c>
      <c r="AD4630">
        <v>9.6635100000000002E-2</v>
      </c>
      <c r="AE4630">
        <v>0.203432</v>
      </c>
      <c r="AH4630" s="37"/>
      <c r="AI4630">
        <v>2.6627499999999998E-2</v>
      </c>
      <c r="AJ4630">
        <v>0.98997400000000002</v>
      </c>
      <c r="AK4630" s="38">
        <v>-6.7363700000000002E-3</v>
      </c>
      <c r="AL4630" s="37"/>
      <c r="AM4630">
        <v>0.31371700000000002</v>
      </c>
      <c r="AN4630">
        <v>0.74010100000000001</v>
      </c>
      <c r="AO4630" s="38">
        <v>-0.15439700000000001</v>
      </c>
      <c r="AP4630" s="37"/>
      <c r="AQ4630">
        <v>0.28757899999999997</v>
      </c>
      <c r="AR4630">
        <v>0.87815799999999999</v>
      </c>
      <c r="AS4630" s="38">
        <v>-0.14766099999999999</v>
      </c>
      <c r="AU4630" s="39"/>
      <c r="AV4630" s="40">
        <v>0.36058600000000002</v>
      </c>
      <c r="AW4630" s="40">
        <v>0.84437300000000004</v>
      </c>
      <c r="AX4630" s="41">
        <v>-8.0566700000000005E-2</v>
      </c>
    </row>
    <row r="4631" spans="1:50" x14ac:dyDescent="0.2">
      <c r="A4631" s="1">
        <v>4629</v>
      </c>
      <c r="B4631" t="s">
        <v>13821</v>
      </c>
      <c r="C4631" t="s">
        <v>13822</v>
      </c>
      <c r="D4631" t="s">
        <v>13823</v>
      </c>
      <c r="E4631" t="s">
        <v>53</v>
      </c>
      <c r="F4631" t="s">
        <v>14</v>
      </c>
      <c r="G4631" t="s">
        <v>14</v>
      </c>
      <c r="H4631" s="1">
        <v>7</v>
      </c>
      <c r="I4631" s="28">
        <v>11.274134115376329</v>
      </c>
      <c r="J4631" s="29">
        <v>9.8844054219572115</v>
      </c>
      <c r="K4631" s="30">
        <v>8.0646364860648028</v>
      </c>
      <c r="L4631" s="31">
        <v>13.340592695952292</v>
      </c>
      <c r="M4631" s="32">
        <v>13.631802682845702</v>
      </c>
      <c r="N4631" s="33">
        <v>9.8971622598318003</v>
      </c>
      <c r="O4631" s="34">
        <v>9.0367985410811595</v>
      </c>
      <c r="P4631" s="35">
        <v>9.8709603703562134</v>
      </c>
      <c r="Q4631" s="36">
        <v>4.9995074265344854</v>
      </c>
      <c r="S4631" s="28">
        <v>1.1583080424097507</v>
      </c>
      <c r="T4631" s="29">
        <v>1.0155268845947563</v>
      </c>
      <c r="U4631" s="30">
        <v>0.82856325863462177</v>
      </c>
      <c r="V4631" s="31">
        <v>1.3706166391225791</v>
      </c>
      <c r="W4631" s="32">
        <v>1.4005356436684477</v>
      </c>
      <c r="X4631" s="33">
        <v>1.0168375260821323</v>
      </c>
      <c r="Y4631" s="34">
        <v>0.92844349026280926</v>
      </c>
      <c r="Z4631" s="35">
        <v>1.0141455358152691</v>
      </c>
      <c r="AA4631" s="36">
        <v>0.51365094658082022</v>
      </c>
      <c r="AC4631">
        <v>0.16523299999999999</v>
      </c>
      <c r="AD4631">
        <v>0.169021</v>
      </c>
      <c r="AE4631">
        <v>0.32693</v>
      </c>
      <c r="AH4631" s="37"/>
      <c r="AI4631">
        <v>0.74796899999999999</v>
      </c>
      <c r="AJ4631">
        <v>0.45989099999999999</v>
      </c>
      <c r="AK4631" s="38">
        <v>0.33398699999999998</v>
      </c>
      <c r="AL4631" s="37"/>
      <c r="AM4631">
        <v>0.40030700000000002</v>
      </c>
      <c r="AN4631">
        <v>0.50195599999999996</v>
      </c>
      <c r="AO4631" s="38">
        <v>-0.33697300000000002</v>
      </c>
      <c r="AP4631" s="37"/>
      <c r="AQ4631">
        <v>0.82865800000000001</v>
      </c>
      <c r="AR4631">
        <v>0.48349399999999998</v>
      </c>
      <c r="AS4631" s="38">
        <v>-0.67096100000000003</v>
      </c>
      <c r="AU4631" s="39"/>
      <c r="AV4631" s="40">
        <v>1.9521199999999999E-3</v>
      </c>
      <c r="AW4631" s="40">
        <v>0.99698799999999999</v>
      </c>
      <c r="AX4631" s="41">
        <v>-1.4930799999999999E-3</v>
      </c>
    </row>
    <row r="4632" spans="1:50" x14ac:dyDescent="0.2">
      <c r="A4632" s="1">
        <v>4630</v>
      </c>
      <c r="B4632" t="s">
        <v>13824</v>
      </c>
      <c r="C4632" t="s">
        <v>13825</v>
      </c>
      <c r="D4632" t="s">
        <v>13826</v>
      </c>
      <c r="E4632" t="s">
        <v>13794</v>
      </c>
      <c r="F4632" t="s">
        <v>14</v>
      </c>
      <c r="G4632" t="s">
        <v>14</v>
      </c>
      <c r="H4632" s="1">
        <v>5</v>
      </c>
      <c r="I4632" s="28">
        <v>15.992807083312446</v>
      </c>
      <c r="J4632" s="29">
        <v>18.006314367753511</v>
      </c>
      <c r="K4632" s="30">
        <v>16.736938997031203</v>
      </c>
      <c r="L4632" s="31">
        <v>6.2811118356100071</v>
      </c>
      <c r="M4632" s="32">
        <v>5.1286605630604711</v>
      </c>
      <c r="N4632" s="33">
        <v>4.8770164547499144</v>
      </c>
      <c r="O4632" s="34">
        <v>5.5643918419792673</v>
      </c>
      <c r="P4632" s="35">
        <v>5.778214521494208</v>
      </c>
      <c r="Q4632" s="36">
        <v>11.634544335008975</v>
      </c>
      <c r="S4632" s="28">
        <v>0.94734500523513354</v>
      </c>
      <c r="T4632" s="29">
        <v>1.0666165039146962</v>
      </c>
      <c r="U4632" s="30">
        <v>0.99142417457827525</v>
      </c>
      <c r="V4632" s="31">
        <v>0.37206601028766823</v>
      </c>
      <c r="W4632" s="32">
        <v>0.30379976089572297</v>
      </c>
      <c r="X4632" s="33">
        <v>0.28889344783492171</v>
      </c>
      <c r="Y4632" s="34">
        <v>0.32961060501821343</v>
      </c>
      <c r="Z4632" s="35">
        <v>0.34227653954673243</v>
      </c>
      <c r="AA4632" s="36">
        <v>0.68918029252401891</v>
      </c>
      <c r="AC4632">
        <v>6.0200200000000002E-2</v>
      </c>
      <c r="AD4632">
        <v>0.137902</v>
      </c>
      <c r="AE4632">
        <v>0.44973400000000002</v>
      </c>
      <c r="AH4632" s="37" t="s">
        <v>30</v>
      </c>
      <c r="AI4632">
        <v>2.8789600000000002</v>
      </c>
      <c r="AJ4632">
        <v>0</v>
      </c>
      <c r="AK4632" s="38">
        <v>-1.64638</v>
      </c>
      <c r="AL4632" s="37"/>
      <c r="AM4632">
        <v>1.16696</v>
      </c>
      <c r="AN4632">
        <v>5.6310300000000001E-2</v>
      </c>
      <c r="AO4632" s="38">
        <v>-1.22919</v>
      </c>
      <c r="AP4632" s="37"/>
      <c r="AQ4632">
        <v>0.45323799999999997</v>
      </c>
      <c r="AR4632">
        <v>0.64983900000000006</v>
      </c>
      <c r="AS4632" s="38">
        <v>0.41719699999999998</v>
      </c>
      <c r="AU4632" s="39"/>
      <c r="AV4632" s="40">
        <v>3.3925299999999998</v>
      </c>
      <c r="AW4632" s="40">
        <v>4.2198399999999997E-2</v>
      </c>
      <c r="AX4632" s="41">
        <v>-1.4377800000000001</v>
      </c>
    </row>
    <row r="4633" spans="1:50" x14ac:dyDescent="0.2">
      <c r="A4633" s="1">
        <v>4631</v>
      </c>
      <c r="B4633" t="s">
        <v>13827</v>
      </c>
      <c r="C4633" t="s">
        <v>13828</v>
      </c>
      <c r="D4633" t="s">
        <v>13829</v>
      </c>
      <c r="E4633" t="s">
        <v>14</v>
      </c>
      <c r="F4633" t="s">
        <v>14</v>
      </c>
      <c r="G4633" t="s">
        <v>14</v>
      </c>
      <c r="H4633" s="1">
        <v>4</v>
      </c>
      <c r="I4633" s="28">
        <v>11.109193406756896</v>
      </c>
      <c r="J4633" s="29">
        <v>11.976610645348085</v>
      </c>
      <c r="K4633" s="30">
        <v>7.8582516067060437</v>
      </c>
      <c r="L4633" s="31">
        <v>11.722533748839027</v>
      </c>
      <c r="M4633" s="32">
        <v>12.081062266843688</v>
      </c>
      <c r="N4633" s="33">
        <v>9.3267177529826952</v>
      </c>
      <c r="O4633" s="34">
        <v>8.5925909536834659</v>
      </c>
      <c r="P4633" s="35">
        <v>10.461501952109741</v>
      </c>
      <c r="Q4633" s="36">
        <v>6.8715376667303589</v>
      </c>
      <c r="S4633" s="28">
        <v>1.0750642341700978</v>
      </c>
      <c r="T4633" s="29">
        <v>1.1590063544634386</v>
      </c>
      <c r="U4633" s="30">
        <v>0.760462522899368</v>
      </c>
      <c r="V4633" s="31">
        <v>1.1344187022222156</v>
      </c>
      <c r="W4633" s="32">
        <v>1.1691143972672211</v>
      </c>
      <c r="X4633" s="33">
        <v>0.90256963861412542</v>
      </c>
      <c r="Y4633" s="34">
        <v>0.83152636514007294</v>
      </c>
      <c r="Z4633" s="35">
        <v>1.0123855236486619</v>
      </c>
      <c r="AA4633" s="36">
        <v>0.66497576455562313</v>
      </c>
      <c r="AC4633">
        <v>0.21048600000000001</v>
      </c>
      <c r="AD4633">
        <v>0.1356</v>
      </c>
      <c r="AE4633">
        <v>0.20776600000000001</v>
      </c>
      <c r="AH4633" s="37"/>
      <c r="AI4633">
        <v>0.191936</v>
      </c>
      <c r="AJ4633">
        <v>0.84098099999999998</v>
      </c>
      <c r="AK4633" s="38">
        <v>0.11240600000000001</v>
      </c>
      <c r="AL4633" s="37"/>
      <c r="AM4633">
        <v>0.42060900000000001</v>
      </c>
      <c r="AN4633">
        <v>0.578121</v>
      </c>
      <c r="AO4633" s="38">
        <v>-0.25309799999999999</v>
      </c>
      <c r="AP4633" s="37"/>
      <c r="AQ4633">
        <v>0.773308</v>
      </c>
      <c r="AR4633">
        <v>0.64432699999999998</v>
      </c>
      <c r="AS4633" s="38">
        <v>-0.365504</v>
      </c>
      <c r="AU4633" s="39"/>
      <c r="AV4633" s="40">
        <v>0.11311300000000001</v>
      </c>
      <c r="AW4633" s="40">
        <v>0.88178800000000002</v>
      </c>
      <c r="AX4633" s="41">
        <v>-7.03458E-2</v>
      </c>
    </row>
    <row r="4634" spans="1:50" x14ac:dyDescent="0.2">
      <c r="A4634" s="1">
        <v>4632</v>
      </c>
      <c r="B4634" t="s">
        <v>13830</v>
      </c>
      <c r="C4634" t="s">
        <v>13831</v>
      </c>
      <c r="D4634" t="s">
        <v>13832</v>
      </c>
      <c r="E4634" t="s">
        <v>14</v>
      </c>
      <c r="F4634" t="s">
        <v>14</v>
      </c>
      <c r="G4634" t="s">
        <v>14</v>
      </c>
      <c r="H4634" s="1">
        <v>7</v>
      </c>
      <c r="I4634" s="28">
        <v>11.964630607688369</v>
      </c>
      <c r="J4634" s="29">
        <v>12.979392972489576</v>
      </c>
      <c r="K4634" s="30">
        <v>17.230232947660298</v>
      </c>
      <c r="L4634" s="31">
        <v>7.3245713017554497</v>
      </c>
      <c r="M4634" s="32">
        <v>6.6428377863211674</v>
      </c>
      <c r="N4634" s="33">
        <v>7.7962392574738342</v>
      </c>
      <c r="O4634" s="34">
        <v>7.8484125397693489</v>
      </c>
      <c r="P4634" s="35">
        <v>8.5918116324812939</v>
      </c>
      <c r="Q4634" s="36">
        <v>9.6218709543606558</v>
      </c>
      <c r="S4634" s="28">
        <v>0.85630236571482343</v>
      </c>
      <c r="T4634" s="29">
        <v>0.92892837834401942</v>
      </c>
      <c r="U4634" s="30">
        <v>1.2331587759523497</v>
      </c>
      <c r="V4634" s="31">
        <v>0.52421574381993308</v>
      </c>
      <c r="W4634" s="32">
        <v>0.47542443206156304</v>
      </c>
      <c r="X4634" s="33">
        <v>0.55797277314718963</v>
      </c>
      <c r="Y4634" s="34">
        <v>0.56170678772078186</v>
      </c>
      <c r="Z4634" s="35">
        <v>0.61491147264857504</v>
      </c>
      <c r="AA4634" s="36">
        <v>0.68863228050912961</v>
      </c>
      <c r="AC4634">
        <v>0.19872000000000001</v>
      </c>
      <c r="AD4634">
        <v>7.9933299999999999E-2</v>
      </c>
      <c r="AE4634">
        <v>0.102515</v>
      </c>
      <c r="AH4634" s="37"/>
      <c r="AI4634">
        <v>1.7906899999999999</v>
      </c>
      <c r="AJ4634">
        <v>2.24444E-2</v>
      </c>
      <c r="AK4634" s="38">
        <v>-0.93946799999999997</v>
      </c>
      <c r="AL4634" s="37"/>
      <c r="AM4634">
        <v>1.49898</v>
      </c>
      <c r="AN4634">
        <v>0.17854100000000001</v>
      </c>
      <c r="AO4634" s="38">
        <v>-0.68134799999999995</v>
      </c>
      <c r="AP4634" s="37"/>
      <c r="AQ4634">
        <v>1.1007100000000001</v>
      </c>
      <c r="AR4634">
        <v>0.72908899999999999</v>
      </c>
      <c r="AS4634" s="38">
        <v>0.25811899999999999</v>
      </c>
      <c r="AU4634" s="39"/>
      <c r="AV4634" s="40">
        <v>1.69211</v>
      </c>
      <c r="AW4634" s="40">
        <v>0.181451</v>
      </c>
      <c r="AX4634" s="41">
        <v>-0.81040800000000002</v>
      </c>
    </row>
    <row r="4635" spans="1:50" x14ac:dyDescent="0.2">
      <c r="A4635" s="1">
        <v>4633</v>
      </c>
      <c r="B4635" t="s">
        <v>13833</v>
      </c>
      <c r="C4635" t="s">
        <v>13834</v>
      </c>
      <c r="D4635" t="s">
        <v>13835</v>
      </c>
      <c r="E4635" t="s">
        <v>53</v>
      </c>
      <c r="F4635" t="s">
        <v>14</v>
      </c>
      <c r="G4635" t="s">
        <v>14</v>
      </c>
      <c r="H4635" s="1">
        <v>12</v>
      </c>
      <c r="I4635" s="28">
        <v>15.549313961468872</v>
      </c>
      <c r="J4635" s="29">
        <v>16.158712924173503</v>
      </c>
      <c r="K4635" s="30">
        <v>11.767446738252195</v>
      </c>
      <c r="L4635" s="31">
        <v>6.1937725360762315</v>
      </c>
      <c r="M4635" s="32">
        <v>9.2224542995243866</v>
      </c>
      <c r="N4635" s="33">
        <v>10.05366254954645</v>
      </c>
      <c r="O4635" s="34">
        <v>6.3346765037871799</v>
      </c>
      <c r="P4635" s="35">
        <v>5.4550489175875994</v>
      </c>
      <c r="Q4635" s="36">
        <v>9.2649115695835764</v>
      </c>
      <c r="S4635" s="28">
        <v>1.0722226955102487</v>
      </c>
      <c r="T4635" s="29">
        <v>1.1142445750640004</v>
      </c>
      <c r="U4635" s="30">
        <v>0.81143923726974221</v>
      </c>
      <c r="V4635" s="31">
        <v>0.42709945277750716</v>
      </c>
      <c r="W4635" s="32">
        <v>0.63594605091644807</v>
      </c>
      <c r="X4635" s="33">
        <v>0.69326307162729772</v>
      </c>
      <c r="Y4635" s="34">
        <v>0.436815664852297</v>
      </c>
      <c r="Z4635" s="35">
        <v>0.37615982731134651</v>
      </c>
      <c r="AA4635" s="36">
        <v>0.63887374590412926</v>
      </c>
      <c r="AC4635">
        <v>0.16416</v>
      </c>
      <c r="AD4635">
        <v>0.239286</v>
      </c>
      <c r="AE4635">
        <v>0.28422999999999998</v>
      </c>
      <c r="AH4635" s="37"/>
      <c r="AI4635">
        <v>1.33982</v>
      </c>
      <c r="AJ4635">
        <v>6.3357700000000003E-2</v>
      </c>
      <c r="AK4635" s="38">
        <v>-0.78804300000000005</v>
      </c>
      <c r="AL4635" s="37"/>
      <c r="AM4635">
        <v>1.6416299999999999</v>
      </c>
      <c r="AN4635">
        <v>5.6316400000000003E-2</v>
      </c>
      <c r="AO4635" s="38">
        <v>-1.06904</v>
      </c>
      <c r="AP4635" s="37"/>
      <c r="AQ4635">
        <v>0.37631900000000001</v>
      </c>
      <c r="AR4635">
        <v>0.75149699999999997</v>
      </c>
      <c r="AS4635" s="38">
        <v>-0.28099299999999999</v>
      </c>
      <c r="AU4635" s="39"/>
      <c r="AV4635" s="40">
        <v>2.3471500000000001</v>
      </c>
      <c r="AW4635" s="40">
        <v>0.137431</v>
      </c>
      <c r="AX4635" s="41">
        <v>-0.92854000000000003</v>
      </c>
    </row>
    <row r="4636" spans="1:50" x14ac:dyDescent="0.2">
      <c r="A4636" s="1">
        <v>4634</v>
      </c>
      <c r="B4636" t="s">
        <v>13836</v>
      </c>
      <c r="C4636" t="s">
        <v>13837</v>
      </c>
      <c r="D4636" t="s">
        <v>13838</v>
      </c>
      <c r="E4636" t="s">
        <v>13794</v>
      </c>
      <c r="F4636" t="s">
        <v>14</v>
      </c>
      <c r="G4636" t="s">
        <v>14</v>
      </c>
      <c r="H4636" s="1">
        <v>11</v>
      </c>
      <c r="I4636" s="28">
        <v>17.354731541580119</v>
      </c>
      <c r="J4636" s="29">
        <v>17.949089067098523</v>
      </c>
      <c r="K4636" s="30">
        <v>16.037642406230948</v>
      </c>
      <c r="L4636" s="31">
        <v>3.6005520682153427</v>
      </c>
      <c r="M4636" s="32">
        <v>5.1380217071937198</v>
      </c>
      <c r="N4636" s="33">
        <v>8.3497185647551184</v>
      </c>
      <c r="O4636" s="34">
        <v>5.8111351250647756</v>
      </c>
      <c r="P4636" s="35">
        <v>4.1055973855241223</v>
      </c>
      <c r="Q4636" s="36">
        <v>11.653512134337323</v>
      </c>
      <c r="S4636" s="28">
        <v>1.0155647056847164</v>
      </c>
      <c r="T4636" s="29">
        <v>1.050345337354438</v>
      </c>
      <c r="U4636" s="30">
        <v>0.93849124379354898</v>
      </c>
      <c r="V4636" s="31">
        <v>0.21069721491794879</v>
      </c>
      <c r="W4636" s="32">
        <v>0.30066690979149452</v>
      </c>
      <c r="X4636" s="33">
        <v>0.48860908372159606</v>
      </c>
      <c r="Y4636" s="34">
        <v>0.3400561811538802</v>
      </c>
      <c r="Z4636" s="35">
        <v>0.24025147208414385</v>
      </c>
      <c r="AA4636" s="36">
        <v>0.68194057583353473</v>
      </c>
      <c r="AC4636">
        <v>5.7160299999999997E-2</v>
      </c>
      <c r="AD4636">
        <v>0.42542600000000003</v>
      </c>
      <c r="AE4636">
        <v>0.550535</v>
      </c>
      <c r="AH4636" s="37" t="s">
        <v>30</v>
      </c>
      <c r="AI4636">
        <v>1.40523</v>
      </c>
      <c r="AJ4636">
        <v>2.6054400000000001E-3</v>
      </c>
      <c r="AK4636" s="38">
        <v>-1.67178</v>
      </c>
      <c r="AL4636" s="37"/>
      <c r="AM4636">
        <v>1.06274</v>
      </c>
      <c r="AN4636">
        <v>4.6461200000000001E-2</v>
      </c>
      <c r="AO4636" s="38">
        <v>-1.38913</v>
      </c>
      <c r="AP4636" s="37"/>
      <c r="AQ4636">
        <v>0.19073899999999999</v>
      </c>
      <c r="AR4636">
        <v>0.79836799999999997</v>
      </c>
      <c r="AS4636" s="38">
        <v>0.28264899999999998</v>
      </c>
      <c r="AU4636" s="39"/>
      <c r="AV4636" s="40">
        <v>2.7533099999999999</v>
      </c>
      <c r="AW4636" s="40">
        <v>4.2284200000000001E-2</v>
      </c>
      <c r="AX4636" s="41">
        <v>-1.5304500000000001</v>
      </c>
    </row>
    <row r="4637" spans="1:50" x14ac:dyDescent="0.2">
      <c r="A4637" s="1">
        <v>4635</v>
      </c>
      <c r="B4637" t="s">
        <v>13839</v>
      </c>
      <c r="C4637" t="s">
        <v>13840</v>
      </c>
      <c r="D4637" t="s">
        <v>13841</v>
      </c>
      <c r="E4637" t="s">
        <v>13794</v>
      </c>
      <c r="F4637" t="s">
        <v>14</v>
      </c>
      <c r="G4637" t="s">
        <v>14</v>
      </c>
      <c r="H4637" s="1">
        <v>10</v>
      </c>
      <c r="I4637" s="28">
        <v>6.0428237277453913</v>
      </c>
      <c r="J4637" s="29">
        <v>6.0116619662370185</v>
      </c>
      <c r="K4637" s="30">
        <v>4.5797701589730453</v>
      </c>
      <c r="L4637" s="31">
        <v>17.594125583042935</v>
      </c>
      <c r="M4637" s="32">
        <v>17.285087230218227</v>
      </c>
      <c r="N4637" s="33">
        <v>11.446470086867714</v>
      </c>
      <c r="O4637" s="34">
        <v>10.777303852260761</v>
      </c>
      <c r="P4637" s="35">
        <v>12.843918293384146</v>
      </c>
      <c r="Q4637" s="36">
        <v>3.4188391012707697</v>
      </c>
      <c r="S4637" s="28">
        <v>1.0896692030500976</v>
      </c>
      <c r="T4637" s="29">
        <v>1.0840499738025924</v>
      </c>
      <c r="U4637" s="30">
        <v>0.82584479113090625</v>
      </c>
      <c r="V4637" s="31">
        <v>3.1726520028064455</v>
      </c>
      <c r="W4637" s="32">
        <v>3.1169248145238813</v>
      </c>
      <c r="X4637" s="33">
        <v>2.0640790629098187</v>
      </c>
      <c r="Y4637" s="34">
        <v>1.9434119922778823</v>
      </c>
      <c r="Z4637" s="35">
        <v>2.3160732202946965</v>
      </c>
      <c r="AA4637" s="36">
        <v>0.61650047174687306</v>
      </c>
      <c r="AC4637">
        <v>0.15074499999999999</v>
      </c>
      <c r="AD4637">
        <v>0.224298</v>
      </c>
      <c r="AE4637">
        <v>0.549624</v>
      </c>
      <c r="AH4637" s="37" t="s">
        <v>30</v>
      </c>
      <c r="AI4637">
        <v>2.2179000000000002</v>
      </c>
      <c r="AJ4637">
        <v>1.9940399999999999E-3</v>
      </c>
      <c r="AK4637" s="38">
        <v>1.46235</v>
      </c>
      <c r="AL4637" s="37"/>
      <c r="AM4637">
        <v>0.308226</v>
      </c>
      <c r="AN4637">
        <v>0.42267199999999999</v>
      </c>
      <c r="AO4637" s="38">
        <v>0.50272799999999995</v>
      </c>
      <c r="AP4637" s="37"/>
      <c r="AQ4637">
        <v>0.60973599999999994</v>
      </c>
      <c r="AR4637">
        <v>0.46595999999999999</v>
      </c>
      <c r="AS4637" s="38">
        <v>-0.95962099999999995</v>
      </c>
      <c r="AU4637" s="39"/>
      <c r="AV4637" s="40">
        <v>1.3995500000000001</v>
      </c>
      <c r="AW4637" s="40">
        <v>0.15682199999999999</v>
      </c>
      <c r="AX4637" s="41">
        <v>0.98253800000000002</v>
      </c>
    </row>
    <row r="4638" spans="1:50" x14ac:dyDescent="0.2">
      <c r="A4638" s="1">
        <v>4636</v>
      </c>
      <c r="B4638" t="s">
        <v>13842</v>
      </c>
      <c r="C4638" t="s">
        <v>13843</v>
      </c>
      <c r="D4638" t="s">
        <v>13844</v>
      </c>
      <c r="E4638" t="s">
        <v>13794</v>
      </c>
      <c r="F4638" t="s">
        <v>14</v>
      </c>
      <c r="G4638" t="s">
        <v>14</v>
      </c>
      <c r="H4638" s="1">
        <v>12</v>
      </c>
      <c r="I4638" s="28">
        <v>13.930100532197871</v>
      </c>
      <c r="J4638" s="29">
        <v>15.444748731637141</v>
      </c>
      <c r="K4638" s="30">
        <v>13.478045226107202</v>
      </c>
      <c r="L4638" s="31">
        <v>5.4869776298749207</v>
      </c>
      <c r="M4638" s="32">
        <v>5.0050324043507146</v>
      </c>
      <c r="N4638" s="33">
        <v>9.5756225945303957</v>
      </c>
      <c r="O4638" s="34">
        <v>8.5054745301325454</v>
      </c>
      <c r="P4638" s="35">
        <v>7.2472675655982126</v>
      </c>
      <c r="Q4638" s="36">
        <v>11.326730785570993</v>
      </c>
      <c r="S4638" s="28">
        <v>0.97627721992727512</v>
      </c>
      <c r="T4638" s="29">
        <v>1.0824298302331761</v>
      </c>
      <c r="U4638" s="30">
        <v>0.94459537409540317</v>
      </c>
      <c r="V4638" s="31">
        <v>0.38454936157250025</v>
      </c>
      <c r="W4638" s="32">
        <v>0.3507727105106892</v>
      </c>
      <c r="X4638" s="33">
        <v>0.67109797119216852</v>
      </c>
      <c r="Y4638" s="34">
        <v>0.59609771008091239</v>
      </c>
      <c r="Z4638" s="35">
        <v>0.50791752828039338</v>
      </c>
      <c r="AA4638" s="36">
        <v>0.79382264446997575</v>
      </c>
      <c r="AC4638">
        <v>7.2112999999999997E-2</v>
      </c>
      <c r="AD4638">
        <v>0.37542500000000001</v>
      </c>
      <c r="AE4638">
        <v>0.231435</v>
      </c>
      <c r="AH4638" s="37"/>
      <c r="AI4638">
        <v>1.2715700000000001</v>
      </c>
      <c r="AJ4638">
        <v>1.52573E-2</v>
      </c>
      <c r="AK4638" s="38">
        <v>-1.15432</v>
      </c>
      <c r="AL4638" s="37"/>
      <c r="AM4638">
        <v>1.24318</v>
      </c>
      <c r="AN4638">
        <v>0.18962799999999999</v>
      </c>
      <c r="AO4638" s="38">
        <v>-0.68474299999999999</v>
      </c>
      <c r="AP4638" s="37"/>
      <c r="AQ4638">
        <v>0.58581099999999997</v>
      </c>
      <c r="AR4638">
        <v>0.58737300000000003</v>
      </c>
      <c r="AS4638" s="38">
        <v>0.46957700000000002</v>
      </c>
      <c r="AU4638" s="39"/>
      <c r="AV4638" s="40">
        <v>2.4462199999999998</v>
      </c>
      <c r="AW4638" s="40">
        <v>0.13733000000000001</v>
      </c>
      <c r="AX4638" s="41">
        <v>-0.91953200000000002</v>
      </c>
    </row>
    <row r="4639" spans="1:50" x14ac:dyDescent="0.2">
      <c r="A4639" s="1">
        <v>4637</v>
      </c>
      <c r="B4639" t="s">
        <v>13845</v>
      </c>
      <c r="C4639" t="s">
        <v>13846</v>
      </c>
      <c r="D4639" t="s">
        <v>13847</v>
      </c>
      <c r="E4639" t="s">
        <v>13794</v>
      </c>
      <c r="F4639" t="s">
        <v>14</v>
      </c>
      <c r="G4639" t="s">
        <v>14</v>
      </c>
      <c r="H4639" s="1">
        <v>10</v>
      </c>
      <c r="I4639" s="28">
        <v>11.0413070095581</v>
      </c>
      <c r="J4639" s="29">
        <v>14.03984304240308</v>
      </c>
      <c r="K4639" s="30">
        <v>23.993503237290703</v>
      </c>
      <c r="L4639" s="31">
        <v>6.7916660088501759</v>
      </c>
      <c r="M4639" s="32">
        <v>5.3756010019049985</v>
      </c>
      <c r="N4639" s="33">
        <v>5.3804998641215294</v>
      </c>
      <c r="O4639" s="34">
        <v>6.9741860903187725</v>
      </c>
      <c r="P4639" s="35">
        <v>8.2983085129500118</v>
      </c>
      <c r="Q4639" s="36">
        <v>8.1050852326026277</v>
      </c>
      <c r="S4639" s="28">
        <v>0.68139469085824533</v>
      </c>
      <c r="T4639" s="29">
        <v>0.86644402707894785</v>
      </c>
      <c r="U4639" s="30">
        <v>1.4807165226750034</v>
      </c>
      <c r="V4639" s="31">
        <v>0.41913562918835418</v>
      </c>
      <c r="W4639" s="32">
        <v>0.33174568732664278</v>
      </c>
      <c r="X4639" s="33">
        <v>0.33204801192487199</v>
      </c>
      <c r="Y4639" s="34">
        <v>0.43039953249074897</v>
      </c>
      <c r="Z4639" s="35">
        <v>0.51211540073408601</v>
      </c>
      <c r="AA4639" s="36">
        <v>0.50019096848481104</v>
      </c>
      <c r="AC4639">
        <v>0.41448200000000002</v>
      </c>
      <c r="AD4639">
        <v>0.13953099999999999</v>
      </c>
      <c r="AE4639">
        <v>9.1787800000000003E-2</v>
      </c>
      <c r="AH4639" s="37" t="s">
        <v>30</v>
      </c>
      <c r="AI4639">
        <v>1.40567</v>
      </c>
      <c r="AJ4639">
        <v>5.1673300000000004E-3</v>
      </c>
      <c r="AK4639" s="38">
        <v>-1.41431</v>
      </c>
      <c r="AL4639" s="37"/>
      <c r="AM4639">
        <v>1.0564100000000001</v>
      </c>
      <c r="AN4639">
        <v>0.110653</v>
      </c>
      <c r="AO4639" s="38">
        <v>-0.99573199999999995</v>
      </c>
      <c r="AP4639" s="37"/>
      <c r="AQ4639">
        <v>1.3589199999999999</v>
      </c>
      <c r="AR4639">
        <v>0.563836</v>
      </c>
      <c r="AS4639" s="38">
        <v>0.41857899999999998</v>
      </c>
      <c r="AU4639" s="39"/>
      <c r="AV4639" s="40">
        <v>1.2596400000000001</v>
      </c>
      <c r="AW4639" s="40">
        <v>0.125582</v>
      </c>
      <c r="AX4639" s="41">
        <v>-1.20502</v>
      </c>
    </row>
    <row r="4640" spans="1:50" x14ac:dyDescent="0.2">
      <c r="A4640" s="1">
        <v>4638</v>
      </c>
      <c r="B4640" t="s">
        <v>13848</v>
      </c>
      <c r="C4640" t="s">
        <v>13849</v>
      </c>
      <c r="D4640" t="s">
        <v>13850</v>
      </c>
      <c r="E4640" t="s">
        <v>13794</v>
      </c>
      <c r="F4640" t="s">
        <v>14</v>
      </c>
      <c r="G4640" t="s">
        <v>14</v>
      </c>
      <c r="H4640" s="1">
        <v>15</v>
      </c>
      <c r="I4640" s="28">
        <v>12.701453026702108</v>
      </c>
      <c r="J4640" s="29">
        <v>15.344593103839738</v>
      </c>
      <c r="K4640" s="30">
        <v>13.681968818908231</v>
      </c>
      <c r="L4640" s="31">
        <v>7.5480145701540566</v>
      </c>
      <c r="M4640" s="32">
        <v>8.1596163040325234</v>
      </c>
      <c r="N4640" s="33">
        <v>7.9719889125009091</v>
      </c>
      <c r="O4640" s="34">
        <v>7.6128138843931694</v>
      </c>
      <c r="P4640" s="35">
        <v>7.1341412146647842</v>
      </c>
      <c r="Q4640" s="36">
        <v>9.8454101648044841</v>
      </c>
      <c r="S4640" s="28">
        <v>0.91427438719202747</v>
      </c>
      <c r="T4640" s="29">
        <v>1.1045325623163538</v>
      </c>
      <c r="U4640" s="30">
        <v>0.98485375107793416</v>
      </c>
      <c r="V4640" s="31">
        <v>0.54332023124726747</v>
      </c>
      <c r="W4640" s="32">
        <v>0.58734446999158896</v>
      </c>
      <c r="X4640" s="33">
        <v>0.5738386987973505</v>
      </c>
      <c r="Y4640" s="34">
        <v>0.54798460729872234</v>
      </c>
      <c r="Z4640" s="35">
        <v>0.51352885165710804</v>
      </c>
      <c r="AA4640" s="36">
        <v>0.7086910707111409</v>
      </c>
      <c r="AC4640">
        <v>9.6061999999999995E-2</v>
      </c>
      <c r="AD4640">
        <v>3.9694800000000002E-2</v>
      </c>
      <c r="AE4640">
        <v>0.17652999999999999</v>
      </c>
      <c r="AH4640" s="37"/>
      <c r="AI4640">
        <v>2.4093800000000001</v>
      </c>
      <c r="AJ4640">
        <v>3.1904299999999997E-2</v>
      </c>
      <c r="AK4640" s="38">
        <v>-0.81374899999999994</v>
      </c>
      <c r="AL4640" s="37"/>
      <c r="AM4640">
        <v>1.7976000000000001</v>
      </c>
      <c r="AN4640">
        <v>0.13089600000000001</v>
      </c>
      <c r="AO4640" s="38">
        <v>-0.77272099999999999</v>
      </c>
      <c r="AP4640" s="37"/>
      <c r="AQ4640">
        <v>9.5590700000000001E-2</v>
      </c>
      <c r="AR4640">
        <v>0.96910499999999999</v>
      </c>
      <c r="AS4640" s="38">
        <v>4.1027500000000001E-2</v>
      </c>
      <c r="AU4640" s="39"/>
      <c r="AV4640" s="40">
        <v>3.1467499999999999</v>
      </c>
      <c r="AW4640" s="40">
        <v>0.15861800000000001</v>
      </c>
      <c r="AX4640" s="41">
        <v>-0.79323500000000002</v>
      </c>
    </row>
    <row r="4641" spans="1:50" x14ac:dyDescent="0.2">
      <c r="A4641" s="1">
        <v>4639</v>
      </c>
      <c r="B4641" t="s">
        <v>13851</v>
      </c>
      <c r="C4641" t="s">
        <v>13852</v>
      </c>
      <c r="D4641" t="s">
        <v>13853</v>
      </c>
      <c r="E4641" t="s">
        <v>13794</v>
      </c>
      <c r="F4641" t="s">
        <v>14</v>
      </c>
      <c r="G4641" t="s">
        <v>14</v>
      </c>
      <c r="H4641" s="1">
        <v>48</v>
      </c>
      <c r="I4641" s="28">
        <v>12.090264192129123</v>
      </c>
      <c r="J4641" s="29">
        <v>13.311175784614038</v>
      </c>
      <c r="K4641" s="30">
        <v>16.172004533180715</v>
      </c>
      <c r="L4641" s="31">
        <v>7.5132533231621803</v>
      </c>
      <c r="M4641" s="32">
        <v>6.7082714752974901</v>
      </c>
      <c r="N4641" s="33">
        <v>8.4985935754446036</v>
      </c>
      <c r="O4641" s="34">
        <v>7.9128092964906118</v>
      </c>
      <c r="P4641" s="35">
        <v>7.9850107737337233</v>
      </c>
      <c r="Q4641" s="36">
        <v>9.8086170459475088</v>
      </c>
      <c r="S4641" s="28">
        <v>0.87683105159029062</v>
      </c>
      <c r="T4641" s="29">
        <v>0.96537611384246647</v>
      </c>
      <c r="U4641" s="30">
        <v>1.1728540845603013</v>
      </c>
      <c r="V4641" s="31">
        <v>0.54488915275327865</v>
      </c>
      <c r="W4641" s="32">
        <v>0.48650886685069289</v>
      </c>
      <c r="X4641" s="33">
        <v>0.61634970281681623</v>
      </c>
      <c r="Y4641" s="34">
        <v>0.57386644214045579</v>
      </c>
      <c r="Z4641" s="35">
        <v>0.57910276255590742</v>
      </c>
      <c r="AA4641" s="36">
        <v>0.71135749081840671</v>
      </c>
      <c r="AC4641">
        <v>0.15118200000000001</v>
      </c>
      <c r="AD4641">
        <v>0.118398</v>
      </c>
      <c r="AE4641">
        <v>0.12537400000000001</v>
      </c>
      <c r="AH4641" s="37"/>
      <c r="AI4641">
        <v>2.2115499999999999</v>
      </c>
      <c r="AJ4641">
        <v>2.5291899999999999E-2</v>
      </c>
      <c r="AK4641" s="38">
        <v>-0.86772099999999996</v>
      </c>
      <c r="AL4641" s="37"/>
      <c r="AM4641">
        <v>1.8704700000000001</v>
      </c>
      <c r="AN4641">
        <v>0.16030800000000001</v>
      </c>
      <c r="AO4641" s="38">
        <v>-0.69007799999999997</v>
      </c>
      <c r="AP4641" s="37"/>
      <c r="AQ4641">
        <v>0.557616</v>
      </c>
      <c r="AR4641">
        <v>0.83329299999999995</v>
      </c>
      <c r="AS4641" s="38">
        <v>0.177644</v>
      </c>
      <c r="AU4641" s="39"/>
      <c r="AV4641" s="40">
        <v>2.0960899999999998</v>
      </c>
      <c r="AW4641" s="40">
        <v>0.179704</v>
      </c>
      <c r="AX4641" s="41">
        <v>-0.77889900000000001</v>
      </c>
    </row>
    <row r="4642" spans="1:50" x14ac:dyDescent="0.2">
      <c r="A4642" s="1">
        <v>4640</v>
      </c>
      <c r="B4642" t="s">
        <v>13854</v>
      </c>
      <c r="C4642" t="s">
        <v>13855</v>
      </c>
      <c r="D4642" t="s">
        <v>13856</v>
      </c>
      <c r="E4642" t="s">
        <v>13794</v>
      </c>
      <c r="F4642" t="s">
        <v>14</v>
      </c>
      <c r="G4642" t="s">
        <v>14</v>
      </c>
      <c r="H4642" s="1">
        <v>30</v>
      </c>
      <c r="I4642" s="28">
        <v>11.142888269069099</v>
      </c>
      <c r="J4642" s="29">
        <v>11.450322708839588</v>
      </c>
      <c r="K4642" s="30">
        <v>11.17767526229798</v>
      </c>
      <c r="L4642" s="31">
        <v>10.233523545512467</v>
      </c>
      <c r="M4642" s="32">
        <v>11.476604279065011</v>
      </c>
      <c r="N4642" s="33">
        <v>9.4473577472500132</v>
      </c>
      <c r="O4642" s="34">
        <v>9.1471197230374486</v>
      </c>
      <c r="P4642" s="35">
        <v>8.7231948783125173</v>
      </c>
      <c r="Q4642" s="36">
        <v>7.2013135866158784</v>
      </c>
      <c r="S4642" s="28">
        <v>0.99230554036388963</v>
      </c>
      <c r="T4642" s="29">
        <v>1.0196834419021961</v>
      </c>
      <c r="U4642" s="30">
        <v>0.99540341995130677</v>
      </c>
      <c r="V4642" s="31">
        <v>0.91132405409147033</v>
      </c>
      <c r="W4642" s="32">
        <v>1.0220238896491722</v>
      </c>
      <c r="X4642" s="33">
        <v>0.84131377862044043</v>
      </c>
      <c r="Y4642" s="34">
        <v>0.81457673812789289</v>
      </c>
      <c r="Z4642" s="35">
        <v>0.77682503839254269</v>
      </c>
      <c r="AA4642" s="36">
        <v>0.64129722898977559</v>
      </c>
      <c r="AC4642">
        <v>1.49558E-2</v>
      </c>
      <c r="AD4642">
        <v>9.8515099999999994E-2</v>
      </c>
      <c r="AE4642">
        <v>0.122437</v>
      </c>
      <c r="AH4642" s="37"/>
      <c r="AI4642">
        <v>0.56020499999999995</v>
      </c>
      <c r="AJ4642">
        <v>0.81227099999999997</v>
      </c>
      <c r="AK4642" s="38">
        <v>-0.120717</v>
      </c>
      <c r="AL4642" s="37"/>
      <c r="AM4642">
        <v>1.2857700000000001</v>
      </c>
      <c r="AN4642">
        <v>0.332843</v>
      </c>
      <c r="AO4642" s="38">
        <v>-0.43716100000000002</v>
      </c>
      <c r="AP4642" s="37"/>
      <c r="AQ4642">
        <v>1.09371</v>
      </c>
      <c r="AR4642">
        <v>0.66954899999999995</v>
      </c>
      <c r="AS4642" s="38">
        <v>-0.316444</v>
      </c>
      <c r="AU4642" s="39"/>
      <c r="AV4642" s="40">
        <v>1.5344199999999999</v>
      </c>
      <c r="AW4642" s="40">
        <v>0.496284</v>
      </c>
      <c r="AX4642" s="41">
        <v>-0.27893899999999999</v>
      </c>
    </row>
    <row r="4643" spans="1:50" x14ac:dyDescent="0.2">
      <c r="A4643" s="1">
        <v>4641</v>
      </c>
      <c r="B4643" t="s">
        <v>13857</v>
      </c>
      <c r="C4643" t="s">
        <v>13858</v>
      </c>
      <c r="D4643" t="s">
        <v>13859</v>
      </c>
      <c r="E4643" t="s">
        <v>14</v>
      </c>
      <c r="F4643" t="s">
        <v>14</v>
      </c>
      <c r="G4643" t="s">
        <v>14</v>
      </c>
      <c r="H4643" s="1">
        <v>12</v>
      </c>
      <c r="I4643" s="28">
        <v>13.473793403574591</v>
      </c>
      <c r="J4643" s="29">
        <v>14.176163639652767</v>
      </c>
      <c r="K4643" s="30">
        <v>15.987546823615631</v>
      </c>
      <c r="L4643" s="31">
        <v>2.7208555942013586</v>
      </c>
      <c r="M4643" s="32">
        <v>4.071758390691234</v>
      </c>
      <c r="N4643" s="33">
        <v>6.3179398449525506</v>
      </c>
      <c r="O4643" s="34">
        <v>6.1843241388486891</v>
      </c>
      <c r="P4643" s="35">
        <v>2.805281755030578</v>
      </c>
      <c r="Q4643" s="36">
        <v>24.262336409432585</v>
      </c>
      <c r="S4643" s="28">
        <v>0.93012454151644119</v>
      </c>
      <c r="T4643" s="29">
        <v>0.97861064889832305</v>
      </c>
      <c r="U4643" s="30">
        <v>1.1036542726967307</v>
      </c>
      <c r="V4643" s="31">
        <v>0.18782643360240184</v>
      </c>
      <c r="W4643" s="32">
        <v>0.28108211940541206</v>
      </c>
      <c r="X4643" s="33">
        <v>0.43614079016945012</v>
      </c>
      <c r="Y4643" s="34">
        <v>0.42691701452908154</v>
      </c>
      <c r="Z4643" s="35">
        <v>0.1936545505833582</v>
      </c>
      <c r="AA4643" s="36">
        <v>1.674880551675531</v>
      </c>
      <c r="AC4643">
        <v>8.9166999999999996E-2</v>
      </c>
      <c r="AD4643">
        <v>0.41577599999999998</v>
      </c>
      <c r="AE4643">
        <v>1.0408900000000001</v>
      </c>
      <c r="AH4643" s="37" t="s">
        <v>30</v>
      </c>
      <c r="AI4643">
        <v>1.5093700000000001</v>
      </c>
      <c r="AJ4643">
        <v>1.94494E-3</v>
      </c>
      <c r="AK4643" s="38">
        <v>-1.8157300000000001</v>
      </c>
      <c r="AL4643" s="37"/>
      <c r="AM4643">
        <v>0.393009</v>
      </c>
      <c r="AN4643">
        <v>0.24781300000000001</v>
      </c>
      <c r="AO4643" s="38">
        <v>-0.95298300000000002</v>
      </c>
      <c r="AP4643" s="37"/>
      <c r="AQ4643">
        <v>0.34620099999999998</v>
      </c>
      <c r="AR4643">
        <v>0.51702400000000004</v>
      </c>
      <c r="AS4643" s="38">
        <v>0.86274700000000004</v>
      </c>
      <c r="AU4643" s="39"/>
      <c r="AV4643" s="40">
        <v>1.47916</v>
      </c>
      <c r="AW4643" s="40">
        <v>9.2816499999999996E-2</v>
      </c>
      <c r="AX4643" s="41">
        <v>-1.38436</v>
      </c>
    </row>
    <row r="4644" spans="1:50" x14ac:dyDescent="0.2">
      <c r="A4644" s="1">
        <v>4642</v>
      </c>
      <c r="B4644" t="s">
        <v>13860</v>
      </c>
      <c r="C4644" t="s">
        <v>13861</v>
      </c>
      <c r="D4644" t="s">
        <v>13862</v>
      </c>
      <c r="E4644" t="s">
        <v>53</v>
      </c>
      <c r="F4644" t="s">
        <v>14</v>
      </c>
      <c r="G4644" t="s">
        <v>14</v>
      </c>
      <c r="H4644" s="1">
        <v>5</v>
      </c>
      <c r="I4644" s="28">
        <v>10.299804615011594</v>
      </c>
      <c r="J4644" s="29">
        <v>10.289367969343321</v>
      </c>
      <c r="K4644" s="30">
        <v>11.611359128759313</v>
      </c>
      <c r="L4644" s="31">
        <v>13.331364091752361</v>
      </c>
      <c r="M4644" s="32">
        <v>11.620826880277567</v>
      </c>
      <c r="N4644" s="33">
        <v>7.8669535576353793</v>
      </c>
      <c r="O4644" s="34">
        <v>6.6995922171636417</v>
      </c>
      <c r="P4644" s="35">
        <v>9.0904624503397908</v>
      </c>
      <c r="Q4644" s="36">
        <v>9.1902690897170256</v>
      </c>
      <c r="S4644" s="28">
        <v>0.9635897913919762</v>
      </c>
      <c r="T4644" s="29">
        <v>0.96261339954783731</v>
      </c>
      <c r="U4644" s="30">
        <v>1.0862912005487504</v>
      </c>
      <c r="V4644" s="31">
        <v>1.2472048572086123</v>
      </c>
      <c r="W4644" s="32">
        <v>1.0871769482936282</v>
      </c>
      <c r="X4644" s="33">
        <v>0.7359864017657104</v>
      </c>
      <c r="Y4644" s="34">
        <v>0.62677486692700279</v>
      </c>
      <c r="Z4644" s="35">
        <v>0.85045077490235976</v>
      </c>
      <c r="AA4644" s="36">
        <v>0.85978810336749179</v>
      </c>
      <c r="AC4644">
        <v>7.0830199999999996E-2</v>
      </c>
      <c r="AD4644">
        <v>0.25550499999999998</v>
      </c>
      <c r="AE4644">
        <v>0.16934099999999999</v>
      </c>
      <c r="AH4644" s="37"/>
      <c r="AI4644">
        <v>6.1706199999999999E-3</v>
      </c>
      <c r="AJ4644">
        <v>0.99341999999999997</v>
      </c>
      <c r="AK4644" s="38">
        <v>-4.6313500000000002E-3</v>
      </c>
      <c r="AL4644" s="37"/>
      <c r="AM4644">
        <v>0.947326</v>
      </c>
      <c r="AN4644">
        <v>0.39869900000000003</v>
      </c>
      <c r="AO4644" s="38">
        <v>-0.378853</v>
      </c>
      <c r="AP4644" s="37"/>
      <c r="AQ4644">
        <v>0.59831100000000004</v>
      </c>
      <c r="AR4644">
        <v>0.65285000000000004</v>
      </c>
      <c r="AS4644" s="38">
        <v>-0.37422100000000003</v>
      </c>
      <c r="AU4644" s="39"/>
      <c r="AV4644" s="40">
        <v>0.56753100000000001</v>
      </c>
      <c r="AW4644" s="40">
        <v>0.64610400000000001</v>
      </c>
      <c r="AX4644" s="41">
        <v>-0.191742</v>
      </c>
    </row>
    <row r="4645" spans="1:50" x14ac:dyDescent="0.2">
      <c r="A4645" s="1">
        <v>4643</v>
      </c>
      <c r="B4645" t="s">
        <v>13863</v>
      </c>
      <c r="C4645" t="s">
        <v>13864</v>
      </c>
      <c r="D4645" t="s">
        <v>13865</v>
      </c>
      <c r="E4645" t="s">
        <v>14</v>
      </c>
      <c r="F4645" t="s">
        <v>14</v>
      </c>
      <c r="G4645" t="s">
        <v>14</v>
      </c>
      <c r="H4645" s="1">
        <v>19</v>
      </c>
      <c r="I4645" s="28">
        <v>7.4167846950245444</v>
      </c>
      <c r="J4645" s="29">
        <v>7.4091158648128879</v>
      </c>
      <c r="K4645" s="30">
        <v>7.5666505796368142</v>
      </c>
      <c r="L4645" s="31">
        <v>11.589551062680554</v>
      </c>
      <c r="M4645" s="32">
        <v>9.8741291348094862</v>
      </c>
      <c r="N4645" s="33">
        <v>9.4797882343623705</v>
      </c>
      <c r="O4645" s="34">
        <v>9.9967864633843782</v>
      </c>
      <c r="P4645" s="35">
        <v>21.439133749210846</v>
      </c>
      <c r="Q4645" s="36">
        <v>5.2280602160781262</v>
      </c>
      <c r="S4645" s="28">
        <v>0.99663732309368047</v>
      </c>
      <c r="T4645" s="29">
        <v>0.99560681692049569</v>
      </c>
      <c r="U4645" s="30">
        <v>1.0167756903518315</v>
      </c>
      <c r="V4645" s="31">
        <v>1.5573566743438063</v>
      </c>
      <c r="W4645" s="32">
        <v>1.3268452615861297</v>
      </c>
      <c r="X4645" s="33">
        <v>1.2738553373037631</v>
      </c>
      <c r="Y4645" s="34">
        <v>1.3433274538885043</v>
      </c>
      <c r="Z4645" s="35">
        <v>2.8809034841734968</v>
      </c>
      <c r="AA4645" s="36">
        <v>0.70252544100680936</v>
      </c>
      <c r="AC4645">
        <v>1.1899699999999999E-2</v>
      </c>
      <c r="AD4645">
        <v>0.10875</v>
      </c>
      <c r="AE4645">
        <v>0.68170500000000001</v>
      </c>
      <c r="AH4645" s="37"/>
      <c r="AI4645">
        <v>1.4747300000000001</v>
      </c>
      <c r="AJ4645">
        <v>0.248839</v>
      </c>
      <c r="AK4645" s="38">
        <v>0.46117000000000002</v>
      </c>
      <c r="AL4645" s="37"/>
      <c r="AM4645">
        <v>0.29853000000000002</v>
      </c>
      <c r="AN4645">
        <v>0.44384899999999999</v>
      </c>
      <c r="AO4645" s="38">
        <v>0.47672199999999998</v>
      </c>
      <c r="AP4645" s="37"/>
      <c r="AQ4645">
        <v>8.1408100000000001E-3</v>
      </c>
      <c r="AR4645">
        <v>0.99173800000000001</v>
      </c>
      <c r="AS4645" s="38">
        <v>1.5551199999999999E-2</v>
      </c>
      <c r="AU4645" s="39"/>
      <c r="AV4645" s="40">
        <v>0.85894400000000004</v>
      </c>
      <c r="AW4645" s="40">
        <v>0.35789599999999999</v>
      </c>
      <c r="AX4645" s="41">
        <v>0.46894599999999997</v>
      </c>
    </row>
    <row r="4646" spans="1:50" x14ac:dyDescent="0.2">
      <c r="A4646" s="1">
        <v>4644</v>
      </c>
      <c r="B4646" t="s">
        <v>13866</v>
      </c>
      <c r="C4646" t="s">
        <v>13867</v>
      </c>
      <c r="D4646" t="s">
        <v>13868</v>
      </c>
      <c r="E4646" t="s">
        <v>14</v>
      </c>
      <c r="F4646" t="s">
        <v>14</v>
      </c>
      <c r="G4646" t="s">
        <v>14</v>
      </c>
      <c r="H4646" s="1">
        <v>21</v>
      </c>
      <c r="I4646" s="28">
        <v>10.12259713781226</v>
      </c>
      <c r="J4646" s="29">
        <v>12.118456807069823</v>
      </c>
      <c r="K4646" s="30">
        <v>13.996740365357006</v>
      </c>
      <c r="L4646" s="31">
        <v>7.0210738684165586</v>
      </c>
      <c r="M4646" s="32">
        <v>6.0674452631721385</v>
      </c>
      <c r="N4646" s="33">
        <v>6.82668051558176</v>
      </c>
      <c r="O4646" s="34">
        <v>7.4719931356527951</v>
      </c>
      <c r="P4646" s="35">
        <v>7.0554250259376934</v>
      </c>
      <c r="Q4646" s="36">
        <v>19.319587880999972</v>
      </c>
      <c r="S4646" s="28">
        <v>0.84166964369295427</v>
      </c>
      <c r="T4646" s="29">
        <v>1.0076205823517861</v>
      </c>
      <c r="U4646" s="30">
        <v>1.1637953497296745</v>
      </c>
      <c r="V4646" s="31">
        <v>0.5837854318135246</v>
      </c>
      <c r="W4646" s="32">
        <v>0.50449350332283383</v>
      </c>
      <c r="X4646" s="33">
        <v>0.56762209133980646</v>
      </c>
      <c r="Y4646" s="34">
        <v>0.6212782860506374</v>
      </c>
      <c r="Z4646" s="35">
        <v>0.58664164807083796</v>
      </c>
      <c r="AA4646" s="36">
        <v>1.606377338415969</v>
      </c>
      <c r="AC4646">
        <v>0.160388</v>
      </c>
      <c r="AD4646">
        <v>7.5910400000000003E-2</v>
      </c>
      <c r="AE4646">
        <v>0.61721099999999995</v>
      </c>
      <c r="AH4646" s="37"/>
      <c r="AI4646">
        <v>1.9164699999999999</v>
      </c>
      <c r="AJ4646">
        <v>3.19124E-2</v>
      </c>
      <c r="AK4646" s="38">
        <v>-0.85389899999999996</v>
      </c>
      <c r="AL4646" s="37"/>
      <c r="AM4646">
        <v>0.18509100000000001</v>
      </c>
      <c r="AN4646">
        <v>0.65934899999999996</v>
      </c>
      <c r="AO4646" s="38">
        <v>-0.25114700000000001</v>
      </c>
      <c r="AP4646" s="37"/>
      <c r="AQ4646">
        <v>0.48319200000000001</v>
      </c>
      <c r="AR4646">
        <v>0.54936700000000005</v>
      </c>
      <c r="AS4646" s="38">
        <v>0.60275100000000004</v>
      </c>
      <c r="AU4646" s="39"/>
      <c r="AV4646" s="40">
        <v>1.02102</v>
      </c>
      <c r="AW4646" s="40">
        <v>0.30246499999999998</v>
      </c>
      <c r="AX4646" s="41">
        <v>-0.55252299999999999</v>
      </c>
    </row>
    <row r="4647" spans="1:50" x14ac:dyDescent="0.2">
      <c r="A4647" s="1">
        <v>4645</v>
      </c>
      <c r="B4647" t="s">
        <v>13869</v>
      </c>
      <c r="C4647" t="s">
        <v>13870</v>
      </c>
      <c r="D4647" t="s">
        <v>13871</v>
      </c>
      <c r="E4647" t="s">
        <v>14</v>
      </c>
      <c r="F4647" t="s">
        <v>14</v>
      </c>
      <c r="G4647" t="s">
        <v>14</v>
      </c>
      <c r="H4647" s="1">
        <v>9</v>
      </c>
      <c r="I4647" s="28">
        <v>18.17640659202727</v>
      </c>
      <c r="J4647" s="29">
        <v>18.356810040250842</v>
      </c>
      <c r="K4647" s="30">
        <v>18.548110884008061</v>
      </c>
      <c r="L4647" s="31">
        <v>4.3831235916699223</v>
      </c>
      <c r="M4647" s="32">
        <v>4.2800785775664352</v>
      </c>
      <c r="N4647" s="33">
        <v>6.7294920736814614</v>
      </c>
      <c r="O4647" s="34">
        <v>7.1764979388699697</v>
      </c>
      <c r="P4647" s="35">
        <v>6.4013536441925467</v>
      </c>
      <c r="Q4647" s="36">
        <v>5.9481266577334964</v>
      </c>
      <c r="S4647" s="28">
        <v>0.99282208336822797</v>
      </c>
      <c r="T4647" s="29">
        <v>1.0026759852605138</v>
      </c>
      <c r="U4647" s="30">
        <v>1.0131251189375989</v>
      </c>
      <c r="V4647" s="31">
        <v>0.23941266244841458</v>
      </c>
      <c r="W4647" s="32">
        <v>0.23378419209785545</v>
      </c>
      <c r="X4647" s="33">
        <v>0.36757476274397261</v>
      </c>
      <c r="Y4647" s="34">
        <v>0.39199088108437857</v>
      </c>
      <c r="Z4647" s="35">
        <v>0.34965135871199743</v>
      </c>
      <c r="AA4647" s="36">
        <v>0.32489543357042677</v>
      </c>
      <c r="AC4647">
        <v>1.0123800000000001E-2</v>
      </c>
      <c r="AD4647">
        <v>0.27000800000000003</v>
      </c>
      <c r="AE4647">
        <v>9.5438400000000007E-2</v>
      </c>
      <c r="AH4647" s="37" t="s">
        <v>30</v>
      </c>
      <c r="AI4647">
        <v>1.90313</v>
      </c>
      <c r="AJ4647">
        <v>2.8072500000000001E-4</v>
      </c>
      <c r="AK4647" s="38">
        <v>-1.87178</v>
      </c>
      <c r="AL4647" s="37" t="s">
        <v>30</v>
      </c>
      <c r="AM4647">
        <v>2.60168</v>
      </c>
      <c r="AN4647">
        <v>9.1282800000000008E-3</v>
      </c>
      <c r="AO4647" s="38">
        <v>-1.5004500000000001</v>
      </c>
      <c r="AP4647" s="37"/>
      <c r="AQ4647">
        <v>0.66673400000000005</v>
      </c>
      <c r="AR4647">
        <v>0.6522</v>
      </c>
      <c r="AS4647" s="38">
        <v>0.37133300000000002</v>
      </c>
      <c r="AU4647" s="39"/>
      <c r="AV4647" s="40">
        <v>4.3190999999999997</v>
      </c>
      <c r="AW4647" s="40">
        <v>2.0629499999999999E-2</v>
      </c>
      <c r="AX4647" s="41">
        <v>-1.6861200000000001</v>
      </c>
    </row>
    <row r="4648" spans="1:50" x14ac:dyDescent="0.2">
      <c r="A4648" s="1">
        <v>4646</v>
      </c>
      <c r="B4648" t="s">
        <v>13872</v>
      </c>
      <c r="C4648" t="s">
        <v>13873</v>
      </c>
      <c r="D4648" t="s">
        <v>13874</v>
      </c>
      <c r="E4648" t="s">
        <v>14</v>
      </c>
      <c r="F4648" t="s">
        <v>14</v>
      </c>
      <c r="G4648" t="s">
        <v>14</v>
      </c>
      <c r="H4648" s="1">
        <v>1</v>
      </c>
      <c r="I4648" s="28">
        <v>17.564959565795984</v>
      </c>
      <c r="J4648" s="29">
        <v>18.5884025989041</v>
      </c>
      <c r="K4648" s="30">
        <v>19.161702023407933</v>
      </c>
      <c r="L4648" s="31">
        <v>3.6719978821020693</v>
      </c>
      <c r="M4648" s="32">
        <v>3.682075849281544</v>
      </c>
      <c r="N4648" s="33">
        <v>4.6162146517559952</v>
      </c>
      <c r="O4648" s="34">
        <v>4.8261347075332566</v>
      </c>
      <c r="P4648" s="35">
        <v>6.5694107771006598</v>
      </c>
      <c r="Q4648" s="36">
        <v>11.319101944118472</v>
      </c>
      <c r="S4648" s="28">
        <v>0.95554859173625883</v>
      </c>
      <c r="T4648" s="29">
        <v>1.0112247545731543</v>
      </c>
      <c r="U4648" s="30">
        <v>1.0424127260384914</v>
      </c>
      <c r="V4648" s="31">
        <v>0.19975977695580602</v>
      </c>
      <c r="W4648" s="32">
        <v>0.2003080268569708</v>
      </c>
      <c r="X4648" s="33">
        <v>0.25112596434478801</v>
      </c>
      <c r="Y4648" s="34">
        <v>0.26254579215160873</v>
      </c>
      <c r="Z4648" s="35">
        <v>0.35738147833937622</v>
      </c>
      <c r="AA4648" s="36">
        <v>0.6157686775142549</v>
      </c>
      <c r="AC4648">
        <v>4.38693E-2</v>
      </c>
      <c r="AD4648">
        <v>0.13590099999999999</v>
      </c>
      <c r="AE4648">
        <v>0.44383099999999998</v>
      </c>
      <c r="AH4648" s="37" t="s">
        <v>30</v>
      </c>
      <c r="AI4648">
        <v>3.0026000000000002</v>
      </c>
      <c r="AJ4648">
        <v>0</v>
      </c>
      <c r="AK4648" s="38">
        <v>-2.21577</v>
      </c>
      <c r="AL4648" s="37"/>
      <c r="AM4648">
        <v>1.21698</v>
      </c>
      <c r="AN4648">
        <v>3.8596199999999997E-2</v>
      </c>
      <c r="AO4648" s="38">
        <v>-1.3746</v>
      </c>
      <c r="AP4648" s="37"/>
      <c r="AQ4648">
        <v>0.870811</v>
      </c>
      <c r="AR4648">
        <v>0.46863700000000003</v>
      </c>
      <c r="AS4648" s="38">
        <v>0.84117500000000001</v>
      </c>
      <c r="AU4648" s="39"/>
      <c r="AV4648" s="40">
        <v>3.1236700000000002</v>
      </c>
      <c r="AW4648" s="40">
        <v>2.2975200000000001E-2</v>
      </c>
      <c r="AX4648" s="41">
        <v>-1.7951900000000001</v>
      </c>
    </row>
    <row r="4649" spans="1:50" x14ac:dyDescent="0.2">
      <c r="A4649" s="1">
        <v>4647</v>
      </c>
      <c r="B4649" t="s">
        <v>13875</v>
      </c>
      <c r="C4649" t="s">
        <v>13876</v>
      </c>
      <c r="D4649" t="s">
        <v>13877</v>
      </c>
      <c r="E4649" t="s">
        <v>14</v>
      </c>
      <c r="F4649" t="s">
        <v>14</v>
      </c>
      <c r="G4649" t="s">
        <v>14</v>
      </c>
      <c r="H4649" s="1">
        <v>1</v>
      </c>
      <c r="I4649" s="28">
        <v>12.802056711767493</v>
      </c>
      <c r="J4649" s="29">
        <v>12.808532584111482</v>
      </c>
      <c r="K4649" s="30">
        <v>11.228435136161716</v>
      </c>
      <c r="L4649" s="31">
        <v>5.1493137794639594</v>
      </c>
      <c r="M4649" s="32">
        <v>5.281969876706273</v>
      </c>
      <c r="N4649" s="33">
        <v>6.4127970232662861</v>
      </c>
      <c r="O4649" s="34">
        <v>3.9591725716208508</v>
      </c>
      <c r="P4649" s="35">
        <v>3.3897611528348093</v>
      </c>
      <c r="Q4649" s="36">
        <v>28.967961164067116</v>
      </c>
      <c r="S4649" s="28">
        <v>1.0439061292111103</v>
      </c>
      <c r="T4649" s="29">
        <v>1.0444341852089927</v>
      </c>
      <c r="U4649" s="30">
        <v>0.91558977779831319</v>
      </c>
      <c r="V4649" s="31">
        <v>0.41988567435985913</v>
      </c>
      <c r="W4649" s="32">
        <v>0.43070272634660639</v>
      </c>
      <c r="X4649" s="33">
        <v>0.52291270603582518</v>
      </c>
      <c r="Y4649" s="34">
        <v>0.32283910368249757</v>
      </c>
      <c r="Z4649" s="35">
        <v>0.2764081212633081</v>
      </c>
      <c r="AA4649" s="36">
        <v>2.362107346558072</v>
      </c>
      <c r="AC4649">
        <v>7.4139300000000005E-2</v>
      </c>
      <c r="AD4649">
        <v>0.123667</v>
      </c>
      <c r="AE4649">
        <v>1.2065399999999999</v>
      </c>
      <c r="AH4649" s="37" t="s">
        <v>30</v>
      </c>
      <c r="AI4649">
        <v>2.8384</v>
      </c>
      <c r="AJ4649">
        <v>4.7665199999999998E-3</v>
      </c>
      <c r="AK4649" s="38">
        <v>-1.13334</v>
      </c>
      <c r="AL4649" s="37"/>
      <c r="AM4649">
        <v>0.274561</v>
      </c>
      <c r="AN4649">
        <v>0.356153</v>
      </c>
      <c r="AO4649" s="38">
        <v>-0.74788399999999999</v>
      </c>
      <c r="AP4649" s="37"/>
      <c r="AQ4649">
        <v>0.13267699999999999</v>
      </c>
      <c r="AR4649">
        <v>0.79665399999999997</v>
      </c>
      <c r="AS4649" s="38">
        <v>0.38545299999999999</v>
      </c>
      <c r="AU4649" s="39"/>
      <c r="AV4649" s="40">
        <v>1.0246999999999999</v>
      </c>
      <c r="AW4649" s="40">
        <v>0.18543699999999999</v>
      </c>
      <c r="AX4649" s="41">
        <v>-0.94061099999999997</v>
      </c>
    </row>
    <row r="4650" spans="1:50" x14ac:dyDescent="0.2">
      <c r="A4650" s="1">
        <v>4648</v>
      </c>
      <c r="B4650" t="s">
        <v>13878</v>
      </c>
      <c r="C4650" t="s">
        <v>13879</v>
      </c>
      <c r="D4650" t="s">
        <v>13880</v>
      </c>
      <c r="E4650" t="s">
        <v>40</v>
      </c>
      <c r="F4650" t="s">
        <v>14</v>
      </c>
      <c r="G4650" t="s">
        <v>14</v>
      </c>
      <c r="H4650" s="1">
        <v>21</v>
      </c>
      <c r="I4650" s="28">
        <v>13.543977614220395</v>
      </c>
      <c r="J4650" s="29">
        <v>12.969793830220556</v>
      </c>
      <c r="K4650" s="30">
        <v>10.079361540128904</v>
      </c>
      <c r="L4650" s="31">
        <v>7.9267960949981298</v>
      </c>
      <c r="M4650" s="32">
        <v>8.0226332349502858</v>
      </c>
      <c r="N4650" s="33">
        <v>9.4866962305578451</v>
      </c>
      <c r="O4650" s="34">
        <v>9.9186839763268537</v>
      </c>
      <c r="P4650" s="35">
        <v>7.4038746399572277</v>
      </c>
      <c r="Q4650" s="36">
        <v>10.648182838639798</v>
      </c>
      <c r="S4650" s="28">
        <v>1.1105220338469306</v>
      </c>
      <c r="T4650" s="29">
        <v>1.0634425301906383</v>
      </c>
      <c r="U4650" s="30">
        <v>0.82644503677192327</v>
      </c>
      <c r="V4650" s="31">
        <v>0.64994804126556682</v>
      </c>
      <c r="W4650" s="32">
        <v>0.65780609143437352</v>
      </c>
      <c r="X4650" s="33">
        <v>0.7778501628196558</v>
      </c>
      <c r="Y4650" s="34">
        <v>0.81327047461378177</v>
      </c>
      <c r="Z4650" s="35">
        <v>0.6070717301599946</v>
      </c>
      <c r="AA4650" s="36">
        <v>0.87308484992803292</v>
      </c>
      <c r="AC4650">
        <v>0.15223100000000001</v>
      </c>
      <c r="AD4650">
        <v>0.103112</v>
      </c>
      <c r="AE4650">
        <v>0.18255399999999999</v>
      </c>
      <c r="AH4650" s="37"/>
      <c r="AI4650">
        <v>1.4126000000000001</v>
      </c>
      <c r="AJ4650">
        <v>0.19325800000000001</v>
      </c>
      <c r="AK4650" s="38">
        <v>-0.51775899999999997</v>
      </c>
      <c r="AL4650" s="37"/>
      <c r="AM4650">
        <v>0.87046400000000002</v>
      </c>
      <c r="AN4650">
        <v>0.38629000000000002</v>
      </c>
      <c r="AO4650" s="38">
        <v>-0.39301000000000003</v>
      </c>
      <c r="AP4650" s="37"/>
      <c r="AQ4650">
        <v>0.267706</v>
      </c>
      <c r="AR4650">
        <v>0.89599200000000001</v>
      </c>
      <c r="AS4650" s="38">
        <v>0.124748</v>
      </c>
      <c r="AU4650" s="39"/>
      <c r="AV4650" s="40">
        <v>1.3128899999999999</v>
      </c>
      <c r="AW4650" s="40">
        <v>0.34330100000000002</v>
      </c>
      <c r="AX4650" s="41">
        <v>-0.45538499999999998</v>
      </c>
    </row>
    <row r="4651" spans="1:50" x14ac:dyDescent="0.2">
      <c r="A4651" s="1">
        <v>4649</v>
      </c>
      <c r="B4651" t="s">
        <v>13881</v>
      </c>
      <c r="C4651" t="s">
        <v>13882</v>
      </c>
      <c r="D4651" t="s">
        <v>13883</v>
      </c>
      <c r="E4651" t="s">
        <v>14</v>
      </c>
      <c r="F4651" t="s">
        <v>14</v>
      </c>
      <c r="G4651" t="s">
        <v>14</v>
      </c>
      <c r="H4651" s="1">
        <v>1</v>
      </c>
      <c r="I4651" s="28">
        <v>5.4841217484399518</v>
      </c>
      <c r="J4651" s="29">
        <v>6.3763691061067158</v>
      </c>
      <c r="K4651" s="30">
        <v>4.2007704768111953</v>
      </c>
      <c r="L4651" s="31">
        <v>16.943310137122211</v>
      </c>
      <c r="M4651" s="32">
        <v>15.059946614534239</v>
      </c>
      <c r="N4651" s="33">
        <v>14.959503638434381</v>
      </c>
      <c r="O4651" s="34">
        <v>11.340215720739732</v>
      </c>
      <c r="P4651" s="35">
        <v>11.318051132849815</v>
      </c>
      <c r="Q4651" s="36">
        <v>4.3177114249617654</v>
      </c>
      <c r="S4651" s="28">
        <v>1.0223168554637019</v>
      </c>
      <c r="T4651" s="29">
        <v>1.1886442192289504</v>
      </c>
      <c r="U4651" s="30">
        <v>0.78308226209602705</v>
      </c>
      <c r="V4651" s="31">
        <v>3.1584695481015541</v>
      </c>
      <c r="W4651" s="32">
        <v>2.8073842946323211</v>
      </c>
      <c r="X4651" s="33">
        <v>2.7886603216444801</v>
      </c>
      <c r="Y4651" s="34">
        <v>2.1139745264051775</v>
      </c>
      <c r="Z4651" s="35">
        <v>2.1098427377918569</v>
      </c>
      <c r="AA4651" s="36">
        <v>0.80488168739548238</v>
      </c>
      <c r="AC4651">
        <v>0.20427600000000001</v>
      </c>
      <c r="AD4651">
        <v>7.1385400000000002E-2</v>
      </c>
      <c r="AE4651">
        <v>0.450185</v>
      </c>
      <c r="AH4651" s="37" t="s">
        <v>30</v>
      </c>
      <c r="AI4651">
        <v>2.1341299999999999</v>
      </c>
      <c r="AJ4651">
        <v>1.9279799999999999E-3</v>
      </c>
      <c r="AK4651" s="38">
        <v>1.56654</v>
      </c>
      <c r="AL4651" s="37"/>
      <c r="AM4651">
        <v>0.51997599999999999</v>
      </c>
      <c r="AN4651">
        <v>0.29314499999999999</v>
      </c>
      <c r="AO4651" s="38">
        <v>0.63851599999999997</v>
      </c>
      <c r="AP4651" s="37"/>
      <c r="AQ4651">
        <v>0.74074200000000001</v>
      </c>
      <c r="AR4651">
        <v>0.46666099999999999</v>
      </c>
      <c r="AS4651" s="38">
        <v>-0.92802700000000005</v>
      </c>
      <c r="AU4651" s="39"/>
      <c r="AV4651" s="40">
        <v>1.82822</v>
      </c>
      <c r="AW4651" s="40">
        <v>0.118919</v>
      </c>
      <c r="AX4651" s="41">
        <v>1.10253</v>
      </c>
    </row>
    <row r="4652" spans="1:50" x14ac:dyDescent="0.2">
      <c r="A4652" s="1">
        <v>4650</v>
      </c>
      <c r="B4652" t="s">
        <v>13884</v>
      </c>
      <c r="C4652" t="s">
        <v>13885</v>
      </c>
      <c r="D4652" t="s">
        <v>13886</v>
      </c>
      <c r="E4652" t="s">
        <v>14</v>
      </c>
      <c r="F4652" t="s">
        <v>14</v>
      </c>
      <c r="G4652" t="s">
        <v>14</v>
      </c>
      <c r="H4652" s="1">
        <v>6</v>
      </c>
      <c r="I4652" s="28">
        <v>14.958884536441362</v>
      </c>
      <c r="J4652" s="29">
        <v>16.974618394813326</v>
      </c>
      <c r="K4652" s="30">
        <v>17.999302430859458</v>
      </c>
      <c r="L4652" s="31">
        <v>4.9135225557609852</v>
      </c>
      <c r="M4652" s="32">
        <v>5.5085636861248304</v>
      </c>
      <c r="N4652" s="33">
        <v>7.3691500676806951</v>
      </c>
      <c r="O4652" s="34">
        <v>7.6183305640680778</v>
      </c>
      <c r="P4652" s="35">
        <v>7.3604940847885834</v>
      </c>
      <c r="Q4652" s="36">
        <v>7.2971336794626795</v>
      </c>
      <c r="S4652" s="28">
        <v>0.9017430986045647</v>
      </c>
      <c r="T4652" s="29">
        <v>1.0232544379683008</v>
      </c>
      <c r="U4652" s="30">
        <v>1.0850238670660326</v>
      </c>
      <c r="V4652" s="31">
        <v>0.2961942144617542</v>
      </c>
      <c r="W4652" s="32">
        <v>0.33206415057793365</v>
      </c>
      <c r="X4652" s="33">
        <v>0.44422297664804744</v>
      </c>
      <c r="Y4652" s="34">
        <v>0.45924393575611444</v>
      </c>
      <c r="Z4652" s="35">
        <v>0.44370118153587934</v>
      </c>
      <c r="AA4652" s="36">
        <v>0.43988172507251566</v>
      </c>
      <c r="AC4652">
        <v>9.2938599999999996E-2</v>
      </c>
      <c r="AD4652">
        <v>0.216007</v>
      </c>
      <c r="AE4652">
        <v>2.2911899999999999E-2</v>
      </c>
      <c r="AH4652" s="37" t="s">
        <v>30</v>
      </c>
      <c r="AI4652">
        <v>2.25814</v>
      </c>
      <c r="AJ4652">
        <v>1.9813000000000001E-3</v>
      </c>
      <c r="AK4652" s="38">
        <v>-1.50606</v>
      </c>
      <c r="AL4652" s="37"/>
      <c r="AM4652">
        <v>2.5144600000000001</v>
      </c>
      <c r="AN4652">
        <v>2.7889299999999999E-2</v>
      </c>
      <c r="AO4652" s="38">
        <v>-1.1605000000000001</v>
      </c>
      <c r="AP4652" s="37"/>
      <c r="AQ4652">
        <v>0.73474399999999995</v>
      </c>
      <c r="AR4652">
        <v>0.67003900000000005</v>
      </c>
      <c r="AS4652" s="38">
        <v>0.34555799999999998</v>
      </c>
      <c r="AU4652" s="39"/>
      <c r="AV4652" s="40">
        <v>4.5882899999999998</v>
      </c>
      <c r="AW4652" s="40">
        <v>4.3108100000000003E-2</v>
      </c>
      <c r="AX4652" s="41">
        <v>-1.33328</v>
      </c>
    </row>
    <row r="4653" spans="1:50" x14ac:dyDescent="0.2">
      <c r="A4653" s="1">
        <v>4651</v>
      </c>
      <c r="B4653" t="s">
        <v>13887</v>
      </c>
      <c r="C4653" t="s">
        <v>13888</v>
      </c>
      <c r="D4653" t="s">
        <v>13889</v>
      </c>
      <c r="E4653" t="s">
        <v>14</v>
      </c>
      <c r="F4653" t="s">
        <v>14</v>
      </c>
      <c r="G4653" t="s">
        <v>14</v>
      </c>
      <c r="H4653" s="1">
        <v>1</v>
      </c>
      <c r="I4653" s="28">
        <v>2.0261461764015216</v>
      </c>
      <c r="J4653" s="29">
        <v>2.2746298065325332</v>
      </c>
      <c r="K4653" s="30">
        <v>1.6155225836261113</v>
      </c>
      <c r="L4653" s="31">
        <v>19.810444049388188</v>
      </c>
      <c r="M4653" s="32">
        <v>20.333312121049318</v>
      </c>
      <c r="N4653" s="33">
        <v>9.0167262820432388</v>
      </c>
      <c r="O4653" s="34">
        <v>12.140566305547686</v>
      </c>
      <c r="P4653" s="35">
        <v>17.496646938277731</v>
      </c>
      <c r="Q4653" s="36">
        <v>5.286005737133685</v>
      </c>
      <c r="S4653" s="28">
        <v>1.0262406730898339</v>
      </c>
      <c r="T4653" s="29">
        <v>1.1520973416794356</v>
      </c>
      <c r="U4653" s="30">
        <v>0.81826030269779459</v>
      </c>
      <c r="V4653" s="31">
        <v>10.033966784943249</v>
      </c>
      <c r="W4653" s="32">
        <v>10.298798852860328</v>
      </c>
      <c r="X4653" s="33">
        <v>4.5669613360201691</v>
      </c>
      <c r="Y4653" s="34">
        <v>6.1491826612553284</v>
      </c>
      <c r="Z4653" s="35">
        <v>8.8620312492177398</v>
      </c>
      <c r="AA4653" s="36">
        <v>2.6773557351460218</v>
      </c>
      <c r="AC4653">
        <v>0.16878499999999999</v>
      </c>
      <c r="AD4653">
        <v>0.38982800000000001</v>
      </c>
      <c r="AE4653">
        <v>0.52577799999999997</v>
      </c>
      <c r="AH4653" s="37" t="s">
        <v>30</v>
      </c>
      <c r="AI4653">
        <v>2.0402399999999998</v>
      </c>
      <c r="AJ4653">
        <v>0</v>
      </c>
      <c r="AK4653" s="38">
        <v>2.9767299999999999</v>
      </c>
      <c r="AL4653" s="37" t="s">
        <v>30</v>
      </c>
      <c r="AM4653">
        <v>1.4685999999999999</v>
      </c>
      <c r="AN4653">
        <v>5.0925900000000001E-3</v>
      </c>
      <c r="AO4653" s="38">
        <v>2.4121899999999998</v>
      </c>
      <c r="AP4653" s="37"/>
      <c r="AQ4653">
        <v>0.36564600000000003</v>
      </c>
      <c r="AR4653">
        <v>0.58795699999999995</v>
      </c>
      <c r="AS4653" s="38">
        <v>-0.56453900000000001</v>
      </c>
      <c r="AU4653" s="39" t="s">
        <v>30</v>
      </c>
      <c r="AV4653" s="40">
        <v>3.84945</v>
      </c>
      <c r="AW4653" s="40">
        <v>4.7378999999999998E-3</v>
      </c>
      <c r="AX4653" s="41">
        <v>2.6944599999999999</v>
      </c>
    </row>
    <row r="4654" spans="1:50" x14ac:dyDescent="0.2">
      <c r="A4654" s="1">
        <v>4652</v>
      </c>
      <c r="B4654" t="s">
        <v>13890</v>
      </c>
      <c r="C4654" t="s">
        <v>13891</v>
      </c>
      <c r="D4654" t="s">
        <v>13892</v>
      </c>
      <c r="E4654" t="s">
        <v>40</v>
      </c>
      <c r="F4654" t="s">
        <v>14</v>
      </c>
      <c r="G4654" t="s">
        <v>14</v>
      </c>
      <c r="H4654" s="1">
        <v>12</v>
      </c>
      <c r="I4654" s="28">
        <v>4.9348311124471795</v>
      </c>
      <c r="J4654" s="29">
        <v>4.779531509267807</v>
      </c>
      <c r="K4654" s="30">
        <v>3.7438554073909627</v>
      </c>
      <c r="L4654" s="31">
        <v>16.752250976251361</v>
      </c>
      <c r="M4654" s="32">
        <v>14.629269029218749</v>
      </c>
      <c r="N4654" s="33">
        <v>9.3612030007437284</v>
      </c>
      <c r="O4654" s="34">
        <v>11.623435895826722</v>
      </c>
      <c r="P4654" s="35">
        <v>15.849037179935429</v>
      </c>
      <c r="Q4654" s="36">
        <v>8.3265858889180642</v>
      </c>
      <c r="S4654" s="28">
        <v>1.1002455985417123</v>
      </c>
      <c r="T4654" s="29">
        <v>1.0656207651968796</v>
      </c>
      <c r="U4654" s="30">
        <v>0.83471153109347385</v>
      </c>
      <c r="V4654" s="31">
        <v>3.7349992294156644</v>
      </c>
      <c r="W4654" s="32">
        <v>3.261669648365864</v>
      </c>
      <c r="X4654" s="33">
        <v>2.0871276369813154</v>
      </c>
      <c r="Y4654" s="34">
        <v>2.5915039224054053</v>
      </c>
      <c r="Z4654" s="35">
        <v>3.5336231374492777</v>
      </c>
      <c r="AA4654" s="36">
        <v>1.8564545100751291</v>
      </c>
      <c r="AC4654">
        <v>0.14432500000000001</v>
      </c>
      <c r="AD4654">
        <v>0.28020299999999998</v>
      </c>
      <c r="AE4654">
        <v>0.31599500000000003</v>
      </c>
      <c r="AH4654" s="37" t="s">
        <v>30</v>
      </c>
      <c r="AI4654">
        <v>1.90656</v>
      </c>
      <c r="AJ4654">
        <v>1.9728100000000002E-3</v>
      </c>
      <c r="AK4654" s="38">
        <v>1.56646</v>
      </c>
      <c r="AL4654" s="37"/>
      <c r="AM4654">
        <v>1.67126</v>
      </c>
      <c r="AN4654">
        <v>2.2595000000000001E-2</v>
      </c>
      <c r="AO4654" s="38">
        <v>1.37287</v>
      </c>
      <c r="AP4654" s="37"/>
      <c r="AQ4654">
        <v>0.20222300000000001</v>
      </c>
      <c r="AR4654">
        <v>0.85138999999999998</v>
      </c>
      <c r="AS4654" s="38">
        <v>-0.19358300000000001</v>
      </c>
      <c r="AU4654" s="39"/>
      <c r="AV4654" s="40">
        <v>3.60561</v>
      </c>
      <c r="AW4654" s="40">
        <v>3.8997200000000003E-2</v>
      </c>
      <c r="AX4654" s="41">
        <v>1.46966</v>
      </c>
    </row>
    <row r="4655" spans="1:50" x14ac:dyDescent="0.2">
      <c r="A4655" s="1">
        <v>4653</v>
      </c>
      <c r="B4655" t="s">
        <v>13893</v>
      </c>
      <c r="C4655" t="s">
        <v>13894</v>
      </c>
      <c r="D4655" t="s">
        <v>13895</v>
      </c>
      <c r="E4655" t="s">
        <v>14</v>
      </c>
      <c r="F4655" t="s">
        <v>14</v>
      </c>
      <c r="G4655" t="s">
        <v>14</v>
      </c>
      <c r="H4655" s="1">
        <v>5</v>
      </c>
      <c r="I4655" s="28">
        <v>2.1368301779802565</v>
      </c>
      <c r="J4655" s="29">
        <v>2.4355332360435629</v>
      </c>
      <c r="K4655" s="30">
        <v>2.8327864076094773</v>
      </c>
      <c r="L4655" s="31">
        <v>16.180858681420542</v>
      </c>
      <c r="M4655" s="32">
        <v>13.846570016189041</v>
      </c>
      <c r="N4655" s="33">
        <v>12.357374258639073</v>
      </c>
      <c r="O4655" s="34">
        <v>12.065860311984373</v>
      </c>
      <c r="P4655" s="35">
        <v>6.7519415930246316</v>
      </c>
      <c r="Q4655" s="36">
        <v>21.392245317109047</v>
      </c>
      <c r="S4655" s="28">
        <v>0.86954881449850674</v>
      </c>
      <c r="T4655" s="29">
        <v>0.99110123953563867</v>
      </c>
      <c r="U4655" s="30">
        <v>1.1527570547475974</v>
      </c>
      <c r="V4655" s="31">
        <v>6.5845412653691477</v>
      </c>
      <c r="W4655" s="32">
        <v>5.6346398822522605</v>
      </c>
      <c r="X4655" s="33">
        <v>5.0286355217383365</v>
      </c>
      <c r="Y4655" s="34">
        <v>4.9100085904381752</v>
      </c>
      <c r="Z4655" s="35">
        <v>2.7475944828367989</v>
      </c>
      <c r="AA4655" s="36">
        <v>8.7052315839790957</v>
      </c>
      <c r="AC4655">
        <v>0.14144399999999999</v>
      </c>
      <c r="AD4655">
        <v>0.136411</v>
      </c>
      <c r="AE4655">
        <v>0.55293800000000004</v>
      </c>
      <c r="AH4655" s="37" t="s">
        <v>30</v>
      </c>
      <c r="AI4655">
        <v>3.9857800000000001</v>
      </c>
      <c r="AJ4655">
        <v>0</v>
      </c>
      <c r="AK4655" s="38">
        <v>2.5176799999999999</v>
      </c>
      <c r="AL4655" s="37" t="s">
        <v>30</v>
      </c>
      <c r="AM4655">
        <v>1.45777</v>
      </c>
      <c r="AN4655">
        <v>6.5932899999999999E-3</v>
      </c>
      <c r="AO4655" s="38">
        <v>2.29508</v>
      </c>
      <c r="AP4655" s="37"/>
      <c r="AQ4655">
        <v>0.15981400000000001</v>
      </c>
      <c r="AR4655">
        <v>0.85061699999999996</v>
      </c>
      <c r="AS4655" s="38">
        <v>-0.22259899999999999</v>
      </c>
      <c r="AU4655" s="39" t="s">
        <v>30</v>
      </c>
      <c r="AV4655" s="40">
        <v>4.4347300000000001</v>
      </c>
      <c r="AW4655" s="40">
        <v>5.0101399999999997E-3</v>
      </c>
      <c r="AX4655" s="41">
        <v>2.40638</v>
      </c>
    </row>
    <row r="4656" spans="1:50" x14ac:dyDescent="0.2">
      <c r="A4656" s="1">
        <v>4654</v>
      </c>
      <c r="B4656" t="s">
        <v>13896</v>
      </c>
      <c r="C4656" t="s">
        <v>13897</v>
      </c>
      <c r="D4656" t="s">
        <v>13898</v>
      </c>
      <c r="E4656" t="s">
        <v>14</v>
      </c>
      <c r="F4656" t="s">
        <v>14</v>
      </c>
      <c r="G4656" t="s">
        <v>14</v>
      </c>
      <c r="H4656" s="1">
        <v>4</v>
      </c>
      <c r="I4656" s="28">
        <v>1.4436405307899762</v>
      </c>
      <c r="J4656" s="29">
        <v>1.3900871991457109</v>
      </c>
      <c r="K4656" s="30">
        <v>1.262762444148261</v>
      </c>
      <c r="L4656" s="31">
        <v>15.743466347554122</v>
      </c>
      <c r="M4656" s="32">
        <v>16.89008170948453</v>
      </c>
      <c r="N4656" s="33">
        <v>18.984364790946358</v>
      </c>
      <c r="O4656" s="34">
        <v>13.885522140256601</v>
      </c>
      <c r="P4656" s="35">
        <v>13.472771132868711</v>
      </c>
      <c r="Q4656" s="36">
        <v>6.9273037048057233</v>
      </c>
      <c r="S4656" s="28">
        <v>1.059078596855936</v>
      </c>
      <c r="T4656" s="29">
        <v>1.0197909860379348</v>
      </c>
      <c r="U4656" s="30">
        <v>0.92638343755774955</v>
      </c>
      <c r="V4656" s="31">
        <v>11.549667589266356</v>
      </c>
      <c r="W4656" s="32">
        <v>12.390843604172369</v>
      </c>
      <c r="X4656" s="33">
        <v>13.927244349391128</v>
      </c>
      <c r="Y4656" s="34">
        <v>10.186648955379344</v>
      </c>
      <c r="Z4656" s="35">
        <v>9.8838479821231857</v>
      </c>
      <c r="AA4656" s="36">
        <v>5.0819846985495234</v>
      </c>
      <c r="AC4656">
        <v>6.8043000000000006E-2</v>
      </c>
      <c r="AD4656">
        <v>9.5512100000000003E-2</v>
      </c>
      <c r="AE4656">
        <v>0.34156900000000001</v>
      </c>
      <c r="AH4656" s="37" t="s">
        <v>30</v>
      </c>
      <c r="AI4656">
        <v>5.1390399999999996</v>
      </c>
      <c r="AJ4656">
        <v>0</v>
      </c>
      <c r="AK4656" s="38">
        <v>3.6533500000000001</v>
      </c>
      <c r="AL4656" s="37" t="s">
        <v>30</v>
      </c>
      <c r="AM4656">
        <v>2.0014599999999998</v>
      </c>
      <c r="AN4656">
        <v>0</v>
      </c>
      <c r="AO4656" s="38">
        <v>2.9994399999999999</v>
      </c>
      <c r="AP4656" s="37"/>
      <c r="AQ4656">
        <v>0.74884600000000001</v>
      </c>
      <c r="AR4656">
        <v>0.49475599999999997</v>
      </c>
      <c r="AS4656" s="38">
        <v>-0.65391600000000005</v>
      </c>
      <c r="AU4656" s="39" t="s">
        <v>30</v>
      </c>
      <c r="AV4656" s="40">
        <v>5.1156899999999998</v>
      </c>
      <c r="AW4656" s="40">
        <v>2.3333300000000002E-3</v>
      </c>
      <c r="AX4656" s="41">
        <v>3.32639</v>
      </c>
    </row>
    <row r="4657" spans="1:50" x14ac:dyDescent="0.2">
      <c r="A4657" s="1">
        <v>4655</v>
      </c>
      <c r="B4657" t="s">
        <v>13899</v>
      </c>
      <c r="C4657" t="s">
        <v>13900</v>
      </c>
      <c r="D4657" t="s">
        <v>13901</v>
      </c>
      <c r="E4657" t="s">
        <v>63</v>
      </c>
      <c r="F4657" t="s">
        <v>14</v>
      </c>
      <c r="G4657" t="s">
        <v>14</v>
      </c>
      <c r="H4657" s="1">
        <v>14</v>
      </c>
      <c r="I4657" s="28">
        <v>8.4521302977473134</v>
      </c>
      <c r="J4657" s="29">
        <v>8.9979733323108029</v>
      </c>
      <c r="K4657" s="30">
        <v>10.021611865039405</v>
      </c>
      <c r="L4657" s="31">
        <v>6.9437135967387107</v>
      </c>
      <c r="M4657" s="32">
        <v>6.281564386412982</v>
      </c>
      <c r="N4657" s="33">
        <v>11.926455507288505</v>
      </c>
      <c r="O4657" s="34">
        <v>12.164200022149826</v>
      </c>
      <c r="P4657" s="35">
        <v>9.4494489372704393</v>
      </c>
      <c r="Q4657" s="36">
        <v>15.762902055042012</v>
      </c>
      <c r="S4657" s="28">
        <v>0.92666740391036728</v>
      </c>
      <c r="T4657" s="29">
        <v>0.9865120738294193</v>
      </c>
      <c r="U4657" s="30">
        <v>1.0987408763029267</v>
      </c>
      <c r="V4657" s="31">
        <v>0.76128890889222633</v>
      </c>
      <c r="W4657" s="32">
        <v>0.68869276234472465</v>
      </c>
      <c r="X4657" s="33">
        <v>1.3075824879009634</v>
      </c>
      <c r="Y4657" s="34">
        <v>1.3336481168749021</v>
      </c>
      <c r="Z4657" s="35">
        <v>1.036010568532975</v>
      </c>
      <c r="AA4657" s="36">
        <v>1.7281995202241816</v>
      </c>
      <c r="AC4657">
        <v>8.7009900000000001E-2</v>
      </c>
      <c r="AD4657">
        <v>0.36805599999999999</v>
      </c>
      <c r="AE4657">
        <v>0.25419900000000001</v>
      </c>
      <c r="AH4657" s="37"/>
      <c r="AI4657">
        <v>0.227608</v>
      </c>
      <c r="AJ4657">
        <v>0.757324</v>
      </c>
      <c r="AK4657" s="38">
        <v>-0.18367800000000001</v>
      </c>
      <c r="AL4657" s="37"/>
      <c r="AM4657">
        <v>0.74111099999999996</v>
      </c>
      <c r="AN4657">
        <v>0.384627</v>
      </c>
      <c r="AO4657" s="38">
        <v>0.41643400000000003</v>
      </c>
      <c r="AP4657" s="37"/>
      <c r="AQ4657">
        <v>0.75775999999999999</v>
      </c>
      <c r="AR4657">
        <v>0.50631000000000004</v>
      </c>
      <c r="AS4657" s="38">
        <v>0.60011199999999998</v>
      </c>
      <c r="AU4657" s="39"/>
      <c r="AV4657" s="40">
        <v>0.209783</v>
      </c>
      <c r="AW4657" s="40">
        <v>0.79476100000000005</v>
      </c>
      <c r="AX4657" s="41">
        <v>0.116378</v>
      </c>
    </row>
    <row r="4658" spans="1:50" x14ac:dyDescent="0.2">
      <c r="A4658" s="1">
        <v>4656</v>
      </c>
      <c r="B4658" t="s">
        <v>13902</v>
      </c>
      <c r="C4658" t="s">
        <v>13903</v>
      </c>
      <c r="D4658" t="s">
        <v>13904</v>
      </c>
      <c r="E4658" t="s">
        <v>14</v>
      </c>
      <c r="F4658" t="s">
        <v>14</v>
      </c>
      <c r="G4658" t="s">
        <v>14</v>
      </c>
      <c r="H4658" s="1">
        <v>2</v>
      </c>
      <c r="I4658" s="28">
        <v>11.688550055873119</v>
      </c>
      <c r="J4658" s="29">
        <v>13.359827944696937</v>
      </c>
      <c r="K4658" s="30">
        <v>11.66472164746447</v>
      </c>
      <c r="L4658" s="31">
        <v>5.2794827941318845</v>
      </c>
      <c r="M4658" s="32">
        <v>8.6025771831442199</v>
      </c>
      <c r="N4658" s="33">
        <v>10.330178282306198</v>
      </c>
      <c r="O4658" s="34">
        <v>8.922507130640918</v>
      </c>
      <c r="P4658" s="35">
        <v>9.684617901101559</v>
      </c>
      <c r="Q4658" s="36">
        <v>10.467537060640685</v>
      </c>
      <c r="S4658" s="28">
        <v>0.95613911877317814</v>
      </c>
      <c r="T4658" s="29">
        <v>1.0928518983913971</v>
      </c>
      <c r="U4658" s="30">
        <v>0.95418992290981552</v>
      </c>
      <c r="V4658" s="31">
        <v>0.43186879486587809</v>
      </c>
      <c r="W4658" s="32">
        <v>0.7037023863312144</v>
      </c>
      <c r="X4658" s="33">
        <v>0.84502248032476468</v>
      </c>
      <c r="Y4658" s="34">
        <v>0.72987308642715476</v>
      </c>
      <c r="Z4658" s="35">
        <v>0.79221477269213714</v>
      </c>
      <c r="AA4658" s="36">
        <v>0.85625861317654695</v>
      </c>
      <c r="AC4658">
        <v>7.9415600000000003E-2</v>
      </c>
      <c r="AD4658">
        <v>0.31806299999999998</v>
      </c>
      <c r="AE4658">
        <v>7.9712599999999995E-2</v>
      </c>
      <c r="AH4658" s="37"/>
      <c r="AI4658">
        <v>0.83304500000000004</v>
      </c>
      <c r="AJ4658">
        <v>0.16148499999999999</v>
      </c>
      <c r="AK4658" s="38">
        <v>-0.65232500000000004</v>
      </c>
      <c r="AL4658" s="37"/>
      <c r="AM4658">
        <v>1.6524000000000001</v>
      </c>
      <c r="AN4658">
        <v>0.40694599999999997</v>
      </c>
      <c r="AO4658" s="38">
        <v>-0.336646</v>
      </c>
      <c r="AP4658" s="37"/>
      <c r="AQ4658">
        <v>0.40956900000000002</v>
      </c>
      <c r="AR4658">
        <v>0.7298</v>
      </c>
      <c r="AS4658" s="38">
        <v>0.31567899999999999</v>
      </c>
      <c r="AU4658" s="39"/>
      <c r="AV4658" s="40">
        <v>1.67262</v>
      </c>
      <c r="AW4658" s="40">
        <v>0.306454</v>
      </c>
      <c r="AX4658" s="41">
        <v>-0.49448599999999998</v>
      </c>
    </row>
    <row r="4659" spans="1:50" x14ac:dyDescent="0.2">
      <c r="A4659" s="1">
        <v>4657</v>
      </c>
      <c r="B4659" t="s">
        <v>13905</v>
      </c>
      <c r="C4659" t="s">
        <v>13906</v>
      </c>
      <c r="D4659" t="s">
        <v>13907</v>
      </c>
      <c r="E4659" t="s">
        <v>14</v>
      </c>
      <c r="F4659" t="s">
        <v>14</v>
      </c>
      <c r="G4659" t="s">
        <v>14</v>
      </c>
      <c r="H4659" s="1">
        <v>1</v>
      </c>
      <c r="I4659" s="28">
        <v>5.7245083185344132</v>
      </c>
      <c r="J4659" s="29">
        <v>4.7186499987108572</v>
      </c>
      <c r="K4659" s="30">
        <v>4.2074888742423724</v>
      </c>
      <c r="L4659" s="31">
        <v>23.016134805978858</v>
      </c>
      <c r="M4659" s="32">
        <v>23.293538312140818</v>
      </c>
      <c r="N4659" s="33">
        <v>4.669829751811557</v>
      </c>
      <c r="O4659" s="34">
        <v>7.9318511000433025</v>
      </c>
      <c r="P4659" s="35">
        <v>11.795118992734206</v>
      </c>
      <c r="Q4659" s="36">
        <v>4.6428798458036065</v>
      </c>
      <c r="S4659" s="28">
        <v>1.174302923687194</v>
      </c>
      <c r="T4659" s="29">
        <v>0.96796513884032065</v>
      </c>
      <c r="U4659" s="30">
        <v>0.86310757386917669</v>
      </c>
      <c r="V4659" s="31">
        <v>4.7214385744065499</v>
      </c>
      <c r="W4659" s="32">
        <v>4.778344029023911</v>
      </c>
      <c r="X4659" s="33">
        <v>0.95795034709246663</v>
      </c>
      <c r="Y4659" s="34">
        <v>1.6271084639487434</v>
      </c>
      <c r="Z4659" s="35">
        <v>2.4196039114067127</v>
      </c>
      <c r="AA4659" s="36">
        <v>0.95242195030146803</v>
      </c>
      <c r="AC4659">
        <v>0.15804799999999999</v>
      </c>
      <c r="AD4659">
        <v>0.62808900000000001</v>
      </c>
      <c r="AE4659">
        <v>0.44070399999999998</v>
      </c>
      <c r="AH4659" s="37"/>
      <c r="AI4659">
        <v>0.72062199999999998</v>
      </c>
      <c r="AJ4659">
        <v>2.2398399999999999E-2</v>
      </c>
      <c r="AK4659" s="38">
        <v>1.4871099999999999</v>
      </c>
      <c r="AL4659" s="37"/>
      <c r="AM4659">
        <v>0.629548</v>
      </c>
      <c r="AN4659">
        <v>0.27081</v>
      </c>
      <c r="AO4659" s="38">
        <v>0.64476999999999995</v>
      </c>
      <c r="AP4659" s="37"/>
      <c r="AQ4659">
        <v>0.39593099999999998</v>
      </c>
      <c r="AR4659">
        <v>0.50703100000000001</v>
      </c>
      <c r="AS4659" s="38">
        <v>-0.84233499999999994</v>
      </c>
      <c r="AU4659" s="39"/>
      <c r="AV4659" s="40">
        <v>1.2498499999999999</v>
      </c>
      <c r="AW4659" s="40">
        <v>0.14907300000000001</v>
      </c>
      <c r="AX4659" s="41">
        <v>1.0659400000000001</v>
      </c>
    </row>
    <row r="4660" spans="1:50" x14ac:dyDescent="0.2">
      <c r="A4660" s="1">
        <v>4658</v>
      </c>
      <c r="B4660" t="s">
        <v>13908</v>
      </c>
      <c r="C4660" t="s">
        <v>13909</v>
      </c>
      <c r="D4660" t="s">
        <v>13910</v>
      </c>
      <c r="E4660" t="s">
        <v>127</v>
      </c>
      <c r="F4660" t="s">
        <v>14</v>
      </c>
      <c r="G4660" t="s">
        <v>14</v>
      </c>
      <c r="H4660" s="1">
        <v>4</v>
      </c>
      <c r="I4660" s="28">
        <v>14.003674248367734</v>
      </c>
      <c r="J4660" s="29">
        <v>15.858440490673956</v>
      </c>
      <c r="K4660" s="30">
        <v>16.071748165285577</v>
      </c>
      <c r="L4660" s="31">
        <v>5.4846772354063091</v>
      </c>
      <c r="M4660" s="32">
        <v>6.8981466128083042</v>
      </c>
      <c r="N4660" s="33">
        <v>10.121344337608569</v>
      </c>
      <c r="O4660" s="34">
        <v>7.7001307086142443</v>
      </c>
      <c r="P4660" s="35">
        <v>5.4911897469462962</v>
      </c>
      <c r="Q4660" s="36">
        <v>8.3706484542890145</v>
      </c>
      <c r="S4660" s="28">
        <v>0.91715934196478166</v>
      </c>
      <c r="T4660" s="29">
        <v>1.0386357599477514</v>
      </c>
      <c r="U4660" s="30">
        <v>1.052606173927185</v>
      </c>
      <c r="V4660" s="31">
        <v>0.359214508628034</v>
      </c>
      <c r="W4660" s="32">
        <v>0.45178854463265533</v>
      </c>
      <c r="X4660" s="33">
        <v>0.66288927804515718</v>
      </c>
      <c r="Y4660" s="34">
        <v>0.504313845673654</v>
      </c>
      <c r="Z4660" s="35">
        <v>0.3596410403148339</v>
      </c>
      <c r="AA4660" s="36">
        <v>0.54822886422462203</v>
      </c>
      <c r="AC4660">
        <v>7.4287599999999995E-2</v>
      </c>
      <c r="AD4660">
        <v>0.31680399999999997</v>
      </c>
      <c r="AE4660">
        <v>0.20962900000000001</v>
      </c>
      <c r="AH4660" s="37"/>
      <c r="AI4660">
        <v>1.33508</v>
      </c>
      <c r="AJ4660">
        <v>1.9556400000000002E-2</v>
      </c>
      <c r="AK4660" s="38">
        <v>-1.0734699999999999</v>
      </c>
      <c r="AL4660" s="37"/>
      <c r="AM4660">
        <v>1.7367999999999999</v>
      </c>
      <c r="AN4660">
        <v>4.59776E-2</v>
      </c>
      <c r="AO4660" s="38">
        <v>-1.11134</v>
      </c>
      <c r="AP4660" s="37"/>
      <c r="AQ4660">
        <v>4.0260200000000003E-2</v>
      </c>
      <c r="AR4660">
        <v>0.97396499999999997</v>
      </c>
      <c r="AS4660" s="38">
        <v>-3.78678E-2</v>
      </c>
      <c r="AU4660" s="39"/>
      <c r="AV4660" s="40">
        <v>3.5409199999999998</v>
      </c>
      <c r="AW4660" s="40">
        <v>8.6494500000000002E-2</v>
      </c>
      <c r="AX4660" s="41">
        <v>-1.0924100000000001</v>
      </c>
    </row>
    <row r="4661" spans="1:50" x14ac:dyDescent="0.2">
      <c r="A4661" s="1">
        <v>4659</v>
      </c>
      <c r="B4661" t="s">
        <v>13911</v>
      </c>
      <c r="C4661" t="s">
        <v>13912</v>
      </c>
      <c r="D4661" t="s">
        <v>13913</v>
      </c>
      <c r="E4661" t="s">
        <v>14</v>
      </c>
      <c r="F4661" t="s">
        <v>14</v>
      </c>
      <c r="G4661" t="s">
        <v>14</v>
      </c>
      <c r="H4661" s="1">
        <v>24</v>
      </c>
      <c r="I4661" s="28">
        <v>9.8699022781377739</v>
      </c>
      <c r="J4661" s="29">
        <v>10.458225704209353</v>
      </c>
      <c r="K4661" s="30">
        <v>10.75451055670672</v>
      </c>
      <c r="L4661" s="31">
        <v>9.7874556326158917</v>
      </c>
      <c r="M4661" s="32">
        <v>7.9676702720860781</v>
      </c>
      <c r="N4661" s="33">
        <v>9.0023729772342467</v>
      </c>
      <c r="O4661" s="34">
        <v>9.2487747756733452</v>
      </c>
      <c r="P4661" s="35">
        <v>9.9440840418045333</v>
      </c>
      <c r="Q4661" s="36">
        <v>12.967003761532066</v>
      </c>
      <c r="S4661" s="28">
        <v>0.95550111825694795</v>
      </c>
      <c r="T4661" s="29">
        <v>1.0124564634738225</v>
      </c>
      <c r="U4661" s="30">
        <v>1.041139676326994</v>
      </c>
      <c r="V4661" s="31">
        <v>0.94751949293050597</v>
      </c>
      <c r="W4661" s="32">
        <v>0.77134683204961896</v>
      </c>
      <c r="X4661" s="33">
        <v>0.8715159688831704</v>
      </c>
      <c r="Y4661" s="34">
        <v>0.89537002410219557</v>
      </c>
      <c r="Z4661" s="35">
        <v>0.9626826238220908</v>
      </c>
      <c r="AA4661" s="36">
        <v>1.25533021963452</v>
      </c>
      <c r="AC4661">
        <v>4.3458400000000001E-2</v>
      </c>
      <c r="AD4661">
        <v>0.102335</v>
      </c>
      <c r="AE4661">
        <v>0.18440500000000001</v>
      </c>
      <c r="AH4661" s="37"/>
      <c r="AI4661">
        <v>0.959754</v>
      </c>
      <c r="AJ4661">
        <v>0.63059600000000005</v>
      </c>
      <c r="AK4661" s="38">
        <v>-0.220358</v>
      </c>
      <c r="AL4661" s="37"/>
      <c r="AM4661">
        <v>7.5585899999999998E-2</v>
      </c>
      <c r="AN4661">
        <v>0.94146700000000005</v>
      </c>
      <c r="AO4661" s="38">
        <v>3.4467299999999999E-2</v>
      </c>
      <c r="AP4661" s="37"/>
      <c r="AQ4661">
        <v>0.64216600000000001</v>
      </c>
      <c r="AR4661">
        <v>0.75120100000000001</v>
      </c>
      <c r="AS4661" s="38">
        <v>0.254826</v>
      </c>
      <c r="AU4661" s="39"/>
      <c r="AV4661" s="40">
        <v>0.40110299999999999</v>
      </c>
      <c r="AW4661" s="40">
        <v>0.81873700000000005</v>
      </c>
      <c r="AX4661" s="41">
        <v>-9.29455E-2</v>
      </c>
    </row>
    <row r="4662" spans="1:50" x14ac:dyDescent="0.2">
      <c r="A4662" s="1">
        <v>4660</v>
      </c>
      <c r="B4662" t="s">
        <v>13914</v>
      </c>
      <c r="C4662" t="s">
        <v>13915</v>
      </c>
      <c r="D4662" t="s">
        <v>13916</v>
      </c>
      <c r="E4662" t="s">
        <v>40</v>
      </c>
      <c r="F4662" t="s">
        <v>14</v>
      </c>
      <c r="G4662" t="s">
        <v>14</v>
      </c>
      <c r="H4662" s="1">
        <v>45</v>
      </c>
      <c r="I4662" s="28">
        <v>7.8848596263793365</v>
      </c>
      <c r="J4662" s="29">
        <v>8.4639783573044429</v>
      </c>
      <c r="K4662" s="30">
        <v>10.579032045028773</v>
      </c>
      <c r="L4662" s="31">
        <v>10.826698077065462</v>
      </c>
      <c r="M4662" s="32">
        <v>7.8615796192900174</v>
      </c>
      <c r="N4662" s="33">
        <v>9.3302462481783675</v>
      </c>
      <c r="O4662" s="34">
        <v>11.43382786741639</v>
      </c>
      <c r="P4662" s="35">
        <v>12.761061809737209</v>
      </c>
      <c r="Q4662" s="36">
        <v>10.858716349600009</v>
      </c>
      <c r="S4662" s="28">
        <v>0.88316565207106279</v>
      </c>
      <c r="T4662" s="29">
        <v>0.94803145766041286</v>
      </c>
      <c r="U4662" s="30">
        <v>1.1849339337723572</v>
      </c>
      <c r="V4662" s="31">
        <v>1.2126744571353549</v>
      </c>
      <c r="W4662" s="32">
        <v>0.88055811007088913</v>
      </c>
      <c r="X4662" s="33">
        <v>1.0450602042664197</v>
      </c>
      <c r="Y4662" s="34">
        <v>1.2806777194119798</v>
      </c>
      <c r="Z4662" s="35">
        <v>1.4293382518327533</v>
      </c>
      <c r="AA4662" s="36">
        <v>1.2162607528820235</v>
      </c>
      <c r="AC4662">
        <v>0.157998</v>
      </c>
      <c r="AD4662">
        <v>0.158743</v>
      </c>
      <c r="AE4662">
        <v>8.3498199999999995E-2</v>
      </c>
      <c r="AH4662" s="37"/>
      <c r="AI4662">
        <v>0.11085399999999999</v>
      </c>
      <c r="AJ4662">
        <v>0.91790400000000005</v>
      </c>
      <c r="AK4662" s="38">
        <v>5.6566400000000003E-2</v>
      </c>
      <c r="AL4662" s="37"/>
      <c r="AM4662">
        <v>1.1348199999999999</v>
      </c>
      <c r="AN4662">
        <v>0.37712000000000001</v>
      </c>
      <c r="AO4662" s="38">
        <v>0.38871299999999998</v>
      </c>
      <c r="AP4662" s="37"/>
      <c r="AQ4662">
        <v>0.94319299999999995</v>
      </c>
      <c r="AR4662">
        <v>0.66337699999999999</v>
      </c>
      <c r="AS4662" s="38">
        <v>0.332146</v>
      </c>
      <c r="AU4662" s="39"/>
      <c r="AV4662" s="40">
        <v>0.63038400000000006</v>
      </c>
      <c r="AW4662" s="40">
        <v>0.60305399999999998</v>
      </c>
      <c r="AX4662" s="41">
        <v>0.22264</v>
      </c>
    </row>
    <row r="4663" spans="1:50" x14ac:dyDescent="0.2">
      <c r="A4663" s="1">
        <v>4661</v>
      </c>
      <c r="B4663" t="s">
        <v>13917</v>
      </c>
      <c r="C4663" t="s">
        <v>13918</v>
      </c>
      <c r="D4663" t="s">
        <v>13919</v>
      </c>
      <c r="E4663" t="s">
        <v>14</v>
      </c>
      <c r="F4663" t="s">
        <v>14</v>
      </c>
      <c r="G4663" t="s">
        <v>14</v>
      </c>
      <c r="H4663" s="1">
        <v>7</v>
      </c>
      <c r="I4663" s="28">
        <v>9.9184767833847349</v>
      </c>
      <c r="J4663" s="29">
        <v>10.261409657938277</v>
      </c>
      <c r="K4663" s="30">
        <v>11.162777139834404</v>
      </c>
      <c r="L4663" s="31">
        <v>7.2292708919231208</v>
      </c>
      <c r="M4663" s="32">
        <v>6.7749532622974593</v>
      </c>
      <c r="N4663" s="33">
        <v>12.944923205895135</v>
      </c>
      <c r="O4663" s="34">
        <v>10.408924542654105</v>
      </c>
      <c r="P4663" s="35">
        <v>7.6030557128154594</v>
      </c>
      <c r="Q4663" s="36">
        <v>13.696208803257305</v>
      </c>
      <c r="S4663" s="28">
        <v>0.9528819949400541</v>
      </c>
      <c r="T4663" s="29">
        <v>0.98582803784278228</v>
      </c>
      <c r="U4663" s="30">
        <v>1.0724236777864158</v>
      </c>
      <c r="V4663" s="31">
        <v>0.69452620799571807</v>
      </c>
      <c r="W4663" s="32">
        <v>0.65087927523489919</v>
      </c>
      <c r="X4663" s="33">
        <v>1.2436369533518006</v>
      </c>
      <c r="Y4663" s="34">
        <v>1</v>
      </c>
      <c r="Z4663" s="35">
        <v>0.73043624071433655</v>
      </c>
      <c r="AA4663" s="36">
        <v>1.3158140158603737</v>
      </c>
      <c r="AC4663">
        <v>6.1516399999999999E-2</v>
      </c>
      <c r="AD4663">
        <v>0.38278699999999999</v>
      </c>
      <c r="AE4663">
        <v>0.288545</v>
      </c>
      <c r="AH4663" s="37"/>
      <c r="AI4663">
        <v>0.35120299999999999</v>
      </c>
      <c r="AJ4663">
        <v>0.61231100000000005</v>
      </c>
      <c r="AK4663" s="38">
        <v>-0.28050799999999998</v>
      </c>
      <c r="AL4663" s="37"/>
      <c r="AM4663">
        <v>2.88677E-2</v>
      </c>
      <c r="AN4663">
        <v>0.96426400000000001</v>
      </c>
      <c r="AO4663" s="38">
        <v>-2.2622199999999999E-2</v>
      </c>
      <c r="AP4663" s="37"/>
      <c r="AQ4663">
        <v>0.26673999999999998</v>
      </c>
      <c r="AR4663">
        <v>0.79031200000000001</v>
      </c>
      <c r="AS4663" s="38">
        <v>0.257886</v>
      </c>
      <c r="AU4663" s="39"/>
      <c r="AV4663" s="40">
        <v>0.34324199999999999</v>
      </c>
      <c r="AW4663" s="40">
        <v>0.72809699999999999</v>
      </c>
      <c r="AX4663" s="41">
        <v>-0.15156500000000001</v>
      </c>
    </row>
    <row r="4664" spans="1:50" x14ac:dyDescent="0.2">
      <c r="A4664" s="1">
        <v>4662</v>
      </c>
      <c r="B4664" t="s">
        <v>13920</v>
      </c>
      <c r="C4664" t="s">
        <v>13921</v>
      </c>
      <c r="D4664" t="s">
        <v>13922</v>
      </c>
      <c r="E4664" t="s">
        <v>14</v>
      </c>
      <c r="F4664" t="s">
        <v>14</v>
      </c>
      <c r="G4664" t="s">
        <v>14</v>
      </c>
      <c r="H4664" s="1">
        <v>1</v>
      </c>
      <c r="I4664" s="28">
        <v>7.1456010176849363</v>
      </c>
      <c r="J4664" s="29">
        <v>6.4827090735797057</v>
      </c>
      <c r="K4664" s="30">
        <v>7.3745701853763812</v>
      </c>
      <c r="L4664" s="31">
        <v>13.288451597823737</v>
      </c>
      <c r="M4664" s="32">
        <v>9.8236139981918154</v>
      </c>
      <c r="N4664" s="33">
        <v>9.4147555528098312</v>
      </c>
      <c r="O4664" s="34">
        <v>13.174371299167024</v>
      </c>
      <c r="P4664" s="35">
        <v>13.711448377077824</v>
      </c>
      <c r="Q4664" s="36">
        <v>9.5844788982887401</v>
      </c>
      <c r="S4664" s="28">
        <v>1.0250580526030881</v>
      </c>
      <c r="T4664" s="29">
        <v>0.92996420064731111</v>
      </c>
      <c r="U4664" s="30">
        <v>1.0579043714164471</v>
      </c>
      <c r="V4664" s="31">
        <v>1.9062685256654213</v>
      </c>
      <c r="W4664" s="32">
        <v>1.4092271048423846</v>
      </c>
      <c r="X4664" s="33">
        <v>1.3505751257049645</v>
      </c>
      <c r="Y4664" s="34">
        <v>1.8899033621904366</v>
      </c>
      <c r="Z4664" s="35">
        <v>1.9669486915082168</v>
      </c>
      <c r="AA4664" s="36">
        <v>1.3749224523423336</v>
      </c>
      <c r="AC4664">
        <v>6.6160899999999995E-2</v>
      </c>
      <c r="AD4664">
        <v>0.196296</v>
      </c>
      <c r="AE4664">
        <v>0.18457200000000001</v>
      </c>
      <c r="AH4664" s="37"/>
      <c r="AI4664">
        <v>1.3357699999999999</v>
      </c>
      <c r="AJ4664">
        <v>0.13487199999999999</v>
      </c>
      <c r="AK4664" s="38">
        <v>0.61568900000000004</v>
      </c>
      <c r="AL4664" s="37"/>
      <c r="AM4664">
        <v>1.5151600000000001</v>
      </c>
      <c r="AN4664">
        <v>0.14070299999999999</v>
      </c>
      <c r="AO4664" s="38">
        <v>0.78048700000000004</v>
      </c>
      <c r="AP4664" s="37"/>
      <c r="AQ4664">
        <v>0.29509600000000002</v>
      </c>
      <c r="AR4664">
        <v>0.86108200000000001</v>
      </c>
      <c r="AS4664" s="38">
        <v>0.164798</v>
      </c>
      <c r="AU4664" s="39"/>
      <c r="AV4664" s="40">
        <v>3.11625</v>
      </c>
      <c r="AW4664" s="40">
        <v>0.19068299999999999</v>
      </c>
      <c r="AX4664" s="41">
        <v>0.69808800000000004</v>
      </c>
    </row>
    <row r="4665" spans="1:50" x14ac:dyDescent="0.2">
      <c r="A4665" s="1">
        <v>4663</v>
      </c>
      <c r="B4665" t="s">
        <v>13923</v>
      </c>
      <c r="C4665" t="s">
        <v>13924</v>
      </c>
      <c r="D4665" t="s">
        <v>13925</v>
      </c>
      <c r="E4665" t="s">
        <v>14</v>
      </c>
      <c r="F4665" t="s">
        <v>14</v>
      </c>
      <c r="G4665" t="s">
        <v>14</v>
      </c>
      <c r="H4665" s="1">
        <v>2</v>
      </c>
      <c r="I4665" s="28">
        <v>5.4418892862377355</v>
      </c>
      <c r="J4665" s="29">
        <v>4.8320036429449953</v>
      </c>
      <c r="K4665" s="30">
        <v>5.6105283601823572</v>
      </c>
      <c r="L4665" s="31">
        <v>19.680039454142488</v>
      </c>
      <c r="M4665" s="32">
        <v>14.239793303085941</v>
      </c>
      <c r="N4665" s="33">
        <v>10.764447376203654</v>
      </c>
      <c r="O4665" s="34">
        <v>11.004672158731195</v>
      </c>
      <c r="P4665" s="35">
        <v>13.484500131054096</v>
      </c>
      <c r="Q4665" s="36">
        <v>4.9421262874175245</v>
      </c>
      <c r="S4665" s="28">
        <v>1.0324582624812118</v>
      </c>
      <c r="T4665" s="29">
        <v>0.91674817753356463</v>
      </c>
      <c r="U4665" s="30">
        <v>1.0644531811782216</v>
      </c>
      <c r="V4665" s="31">
        <v>3.7337803603926525</v>
      </c>
      <c r="W4665" s="32">
        <v>2.7016338404708651</v>
      </c>
      <c r="X4665" s="33">
        <v>2.0422765054614418</v>
      </c>
      <c r="Y4665" s="34">
        <v>2.0878529677023305</v>
      </c>
      <c r="Z4665" s="35">
        <v>2.5583364238857791</v>
      </c>
      <c r="AA4665" s="36">
        <v>0.93764111162163566</v>
      </c>
      <c r="AC4665">
        <v>7.7353699999999997E-2</v>
      </c>
      <c r="AD4665">
        <v>0.30169899999999999</v>
      </c>
      <c r="AE4665">
        <v>0.44795400000000002</v>
      </c>
      <c r="AH4665" s="37" t="s">
        <v>30</v>
      </c>
      <c r="AI4665">
        <v>1.6414200000000001</v>
      </c>
      <c r="AJ4665">
        <v>3.0975999999999998E-3</v>
      </c>
      <c r="AK4665" s="38">
        <v>1.4512799999999999</v>
      </c>
      <c r="AL4665" s="37"/>
      <c r="AM4665">
        <v>0.65517400000000003</v>
      </c>
      <c r="AN4665">
        <v>0.22104099999999999</v>
      </c>
      <c r="AO4665" s="38">
        <v>0.77117999999999998</v>
      </c>
      <c r="AP4665" s="37"/>
      <c r="AQ4665">
        <v>0.57036600000000004</v>
      </c>
      <c r="AR4665">
        <v>0.506247</v>
      </c>
      <c r="AS4665" s="38">
        <v>-0.68010499999999996</v>
      </c>
      <c r="AU4665" s="39"/>
      <c r="AV4665" s="40">
        <v>2.0542199999999999</v>
      </c>
      <c r="AW4665" s="40">
        <v>0.108944</v>
      </c>
      <c r="AX4665" s="41">
        <v>1.1112299999999999</v>
      </c>
    </row>
    <row r="4666" spans="1:50" x14ac:dyDescent="0.2">
      <c r="A4666" s="1">
        <v>4664</v>
      </c>
      <c r="B4666" t="s">
        <v>13926</v>
      </c>
      <c r="C4666" t="s">
        <v>13927</v>
      </c>
      <c r="D4666" t="s">
        <v>13928</v>
      </c>
      <c r="E4666" t="s">
        <v>14</v>
      </c>
      <c r="F4666" t="s">
        <v>14</v>
      </c>
      <c r="G4666" t="s">
        <v>14</v>
      </c>
      <c r="H4666" s="1">
        <v>9</v>
      </c>
      <c r="I4666" s="28">
        <v>12.141493504009876</v>
      </c>
      <c r="J4666" s="29">
        <v>12.733636591327608</v>
      </c>
      <c r="K4666" s="30">
        <v>13.13946060579821</v>
      </c>
      <c r="L4666" s="31">
        <v>8.2839104440735376</v>
      </c>
      <c r="M4666" s="32">
        <v>8.1993199987608865</v>
      </c>
      <c r="N4666" s="33">
        <v>8.2846580678901347</v>
      </c>
      <c r="O4666" s="34">
        <v>8.642219061721045</v>
      </c>
      <c r="P4666" s="35">
        <v>8.0271696653951707</v>
      </c>
      <c r="Q4666" s="36">
        <v>10.548132061023518</v>
      </c>
      <c r="S4666" s="28">
        <v>0.96112373988178434</v>
      </c>
      <c r="T4666" s="29">
        <v>1.0079979385493538</v>
      </c>
      <c r="U4666" s="30">
        <v>1.0401230716223986</v>
      </c>
      <c r="V4666" s="31">
        <v>0.65575647544712923</v>
      </c>
      <c r="W4666" s="32">
        <v>0.6490602741000453</v>
      </c>
      <c r="X4666" s="33">
        <v>0.65581565754020499</v>
      </c>
      <c r="Y4666" s="34">
        <v>0.68412027752069693</v>
      </c>
      <c r="Z4666" s="35">
        <v>0.6354328095569306</v>
      </c>
      <c r="AA4666" s="36">
        <v>0.83499283938254043</v>
      </c>
      <c r="AC4666">
        <v>3.96064E-2</v>
      </c>
      <c r="AD4666">
        <v>5.9418600000000002E-3</v>
      </c>
      <c r="AE4666">
        <v>0.14487800000000001</v>
      </c>
      <c r="AH4666" s="37"/>
      <c r="AI4666">
        <v>2.6204800000000001</v>
      </c>
      <c r="AJ4666">
        <v>9.7465499999999997E-2</v>
      </c>
      <c r="AK4666" s="38">
        <v>-0.61734100000000003</v>
      </c>
      <c r="AL4666" s="37"/>
      <c r="AM4666">
        <v>1.3540000000000001</v>
      </c>
      <c r="AN4666">
        <v>0.28851900000000003</v>
      </c>
      <c r="AO4666" s="38">
        <v>-0.49102400000000002</v>
      </c>
      <c r="AP4666" s="37"/>
      <c r="AQ4666">
        <v>0.402949</v>
      </c>
      <c r="AR4666">
        <v>0.89360600000000001</v>
      </c>
      <c r="AS4666" s="38">
        <v>0.12631700000000001</v>
      </c>
      <c r="AU4666" s="39"/>
      <c r="AV4666" s="40">
        <v>4.0484999999999998</v>
      </c>
      <c r="AW4666" s="40">
        <v>0.242086</v>
      </c>
      <c r="AX4666" s="41">
        <v>-0.55418199999999995</v>
      </c>
    </row>
    <row r="4667" spans="1:50" x14ac:dyDescent="0.2">
      <c r="A4667" s="1">
        <v>4665</v>
      </c>
      <c r="B4667" t="s">
        <v>13929</v>
      </c>
      <c r="C4667" t="s">
        <v>13930</v>
      </c>
      <c r="D4667" t="s">
        <v>13931</v>
      </c>
      <c r="E4667" t="s">
        <v>14</v>
      </c>
      <c r="F4667" t="s">
        <v>14</v>
      </c>
      <c r="G4667" t="s">
        <v>14</v>
      </c>
      <c r="H4667" s="1">
        <v>1</v>
      </c>
      <c r="I4667" s="28">
        <v>4.1825260979950833</v>
      </c>
      <c r="J4667" s="29">
        <v>4.5553611460274608</v>
      </c>
      <c r="K4667" s="30">
        <v>3.7102408230974575</v>
      </c>
      <c r="L4667" s="31">
        <v>10.627250198837153</v>
      </c>
      <c r="M4667" s="32">
        <v>10.892748304647384</v>
      </c>
      <c r="N4667" s="33">
        <v>11.449846227960917</v>
      </c>
      <c r="O4667" s="34">
        <v>17.301200396568763</v>
      </c>
      <c r="P4667" s="35">
        <v>11.357863331191583</v>
      </c>
      <c r="Q4667" s="36">
        <v>15.922963473674201</v>
      </c>
      <c r="S4667" s="28">
        <v>1.0083647577439956</v>
      </c>
      <c r="T4667" s="29">
        <v>1.0982515185385917</v>
      </c>
      <c r="U4667" s="30">
        <v>0.89450155267362275</v>
      </c>
      <c r="V4667" s="31">
        <v>2.5621225836156998</v>
      </c>
      <c r="W4667" s="32">
        <v>2.6261314927950483</v>
      </c>
      <c r="X4667" s="33">
        <v>2.7604421699599837</v>
      </c>
      <c r="Y4667" s="34">
        <v>4.1711445040185602</v>
      </c>
      <c r="Z4667" s="35">
        <v>2.738266023477153</v>
      </c>
      <c r="AA4667" s="36">
        <v>3.8388655156018228</v>
      </c>
      <c r="AC4667">
        <v>0.102072</v>
      </c>
      <c r="AD4667">
        <v>3.8200699999999997E-2</v>
      </c>
      <c r="AE4667">
        <v>0.20933199999999999</v>
      </c>
      <c r="AH4667" s="37" t="s">
        <v>30</v>
      </c>
      <c r="AI4667">
        <v>2.8435899999999998</v>
      </c>
      <c r="AJ4667">
        <v>1.9760300000000001E-3</v>
      </c>
      <c r="AK4667" s="38">
        <v>1.4096</v>
      </c>
      <c r="AL4667" s="37" t="s">
        <v>30</v>
      </c>
      <c r="AM4667">
        <v>2.42049</v>
      </c>
      <c r="AN4667">
        <v>4.8676500000000003E-3</v>
      </c>
      <c r="AO4667" s="38">
        <v>1.82267</v>
      </c>
      <c r="AP4667" s="37"/>
      <c r="AQ4667">
        <v>0.81648200000000004</v>
      </c>
      <c r="AR4667">
        <v>0.60644200000000004</v>
      </c>
      <c r="AS4667" s="38">
        <v>0.41306900000000002</v>
      </c>
      <c r="AU4667" s="39"/>
      <c r="AV4667" s="40">
        <v>4.8341700000000003</v>
      </c>
      <c r="AW4667" s="40">
        <v>2.14453E-2</v>
      </c>
      <c r="AX4667" s="41">
        <v>1.6161300000000001</v>
      </c>
    </row>
    <row r="4668" spans="1:50" x14ac:dyDescent="0.2">
      <c r="A4668" s="1">
        <v>4666</v>
      </c>
      <c r="B4668" t="s">
        <v>13932</v>
      </c>
      <c r="C4668" t="s">
        <v>13933</v>
      </c>
      <c r="D4668" t="s">
        <v>13934</v>
      </c>
      <c r="E4668" t="s">
        <v>14</v>
      </c>
      <c r="F4668" t="s">
        <v>14</v>
      </c>
      <c r="G4668" t="s">
        <v>14</v>
      </c>
      <c r="H4668" s="1">
        <v>3</v>
      </c>
      <c r="I4668" s="28">
        <v>27.459306990789809</v>
      </c>
      <c r="J4668" s="29">
        <v>24.658201288799546</v>
      </c>
      <c r="K4668" s="30">
        <v>21.432114852684752</v>
      </c>
      <c r="L4668" s="31">
        <v>1.0827848077441027</v>
      </c>
      <c r="M4668" s="32">
        <v>1.3834989769058881</v>
      </c>
      <c r="N4668" s="33">
        <v>2.9339760138745556</v>
      </c>
      <c r="O4668" s="34">
        <v>3.7642588570435187</v>
      </c>
      <c r="P4668" s="35">
        <v>4.5000211151688543</v>
      </c>
      <c r="Q4668" s="36">
        <v>2.7858370969889723</v>
      </c>
      <c r="S4668" s="28">
        <v>1.1215932886679953</v>
      </c>
      <c r="T4668" s="29">
        <v>1.0071803008509432</v>
      </c>
      <c r="U4668" s="30">
        <v>0.8754086979979343</v>
      </c>
      <c r="V4668" s="31">
        <v>4.422705109946113E-2</v>
      </c>
      <c r="W4668" s="32">
        <v>5.6509917307714624E-2</v>
      </c>
      <c r="X4668" s="33">
        <v>0.11984016229463948</v>
      </c>
      <c r="Y4668" s="34">
        <v>0.15375360610102687</v>
      </c>
      <c r="Z4668" s="35">
        <v>0.18380629501431142</v>
      </c>
      <c r="AA4668" s="36">
        <v>0.11378933169555895</v>
      </c>
      <c r="AC4668">
        <v>0.12302299999999999</v>
      </c>
      <c r="AD4668">
        <v>0.55187399999999998</v>
      </c>
      <c r="AE4668">
        <v>0.23346800000000001</v>
      </c>
      <c r="AH4668" s="37" t="s">
        <v>30</v>
      </c>
      <c r="AI4668">
        <v>2.0422400000000001</v>
      </c>
      <c r="AJ4668">
        <v>0</v>
      </c>
      <c r="AK4668" s="38">
        <v>-3.8963299999999998</v>
      </c>
      <c r="AL4668" s="37" t="s">
        <v>30</v>
      </c>
      <c r="AM4668">
        <v>2.9085999999999999</v>
      </c>
      <c r="AN4668">
        <v>0</v>
      </c>
      <c r="AO4668" s="38">
        <v>-2.7548400000000002</v>
      </c>
      <c r="AP4668" s="37"/>
      <c r="AQ4668">
        <v>0.99223799999999995</v>
      </c>
      <c r="AR4668">
        <v>0.49607699999999999</v>
      </c>
      <c r="AS4668" s="38">
        <v>1.1414899999999999</v>
      </c>
      <c r="AU4668" s="39" t="s">
        <v>30</v>
      </c>
      <c r="AV4668" s="40">
        <v>4.0679800000000004</v>
      </c>
      <c r="AW4668" s="40">
        <v>3.31373E-3</v>
      </c>
      <c r="AX4668" s="41">
        <v>-3.32558</v>
      </c>
    </row>
    <row r="4669" spans="1:50" x14ac:dyDescent="0.2">
      <c r="A4669" s="1">
        <v>4667</v>
      </c>
      <c r="B4669" t="s">
        <v>13935</v>
      </c>
      <c r="C4669" t="s">
        <v>13936</v>
      </c>
      <c r="D4669" t="s">
        <v>13937</v>
      </c>
      <c r="E4669" t="s">
        <v>14</v>
      </c>
      <c r="F4669" t="s">
        <v>14</v>
      </c>
      <c r="G4669" t="s">
        <v>14</v>
      </c>
      <c r="H4669" s="1">
        <v>20</v>
      </c>
      <c r="I4669" s="28">
        <v>12.942619581641853</v>
      </c>
      <c r="J4669" s="29">
        <v>13.124129325770584</v>
      </c>
      <c r="K4669" s="30">
        <v>12.803592574845197</v>
      </c>
      <c r="L4669" s="31">
        <v>6.669395482947583</v>
      </c>
      <c r="M4669" s="32">
        <v>6.8315165200950076</v>
      </c>
      <c r="N4669" s="33">
        <v>11.15588385280345</v>
      </c>
      <c r="O4669" s="34">
        <v>8.4158973505627888</v>
      </c>
      <c r="P4669" s="35">
        <v>6.4460123857677658</v>
      </c>
      <c r="Q4669" s="36">
        <v>11.610952925565769</v>
      </c>
      <c r="S4669" s="28">
        <v>1.0013762114403477</v>
      </c>
      <c r="T4669" s="29">
        <v>1.0154197007640198</v>
      </c>
      <c r="U4669" s="30">
        <v>0.99061963032662992</v>
      </c>
      <c r="V4669" s="31">
        <v>0.51601408348465116</v>
      </c>
      <c r="W4669" s="32">
        <v>0.52855745995874148</v>
      </c>
      <c r="X4669" s="33">
        <v>0.8631356764618533</v>
      </c>
      <c r="Y4669" s="34">
        <v>0.65114170679413164</v>
      </c>
      <c r="Z4669" s="35">
        <v>0.4987308342828416</v>
      </c>
      <c r="AA4669" s="36">
        <v>0.89834457224619468</v>
      </c>
      <c r="AC4669">
        <v>1.2405599999999999E-2</v>
      </c>
      <c r="AD4669">
        <v>0.30962299999999998</v>
      </c>
      <c r="AE4669">
        <v>0.29538700000000001</v>
      </c>
      <c r="AH4669" s="37"/>
      <c r="AI4669">
        <v>0.99369300000000005</v>
      </c>
      <c r="AJ4669">
        <v>0.121646</v>
      </c>
      <c r="AK4669" s="38">
        <v>-0.69906299999999999</v>
      </c>
      <c r="AL4669" s="37"/>
      <c r="AM4669">
        <v>0.86756</v>
      </c>
      <c r="AN4669">
        <v>0.26324500000000001</v>
      </c>
      <c r="AO4669" s="38">
        <v>-0.59591499999999997</v>
      </c>
      <c r="AP4669" s="37"/>
      <c r="AQ4669">
        <v>0.10814</v>
      </c>
      <c r="AR4669">
        <v>0.92526799999999998</v>
      </c>
      <c r="AS4669" s="38">
        <v>0.103148</v>
      </c>
      <c r="AU4669" s="39"/>
      <c r="AV4669" s="40">
        <v>2.0567600000000001</v>
      </c>
      <c r="AW4669" s="40">
        <v>0.22456499999999999</v>
      </c>
      <c r="AX4669" s="41">
        <v>-0.64748899999999998</v>
      </c>
    </row>
    <row r="4670" spans="1:50" x14ac:dyDescent="0.2">
      <c r="A4670" s="1">
        <v>4668</v>
      </c>
      <c r="B4670" t="s">
        <v>13938</v>
      </c>
      <c r="C4670" t="s">
        <v>13939</v>
      </c>
      <c r="D4670" t="s">
        <v>13940</v>
      </c>
      <c r="E4670" t="s">
        <v>14</v>
      </c>
      <c r="F4670" t="s">
        <v>14</v>
      </c>
      <c r="G4670" t="s">
        <v>14</v>
      </c>
      <c r="H4670" s="1">
        <v>22</v>
      </c>
      <c r="I4670" s="28">
        <v>14.851165004008035</v>
      </c>
      <c r="J4670" s="29">
        <v>14.974140048163797</v>
      </c>
      <c r="K4670" s="30">
        <v>14.739354203764599</v>
      </c>
      <c r="L4670" s="31">
        <v>3.2915459370234261</v>
      </c>
      <c r="M4670" s="32">
        <v>4.4690244701823474</v>
      </c>
      <c r="N4670" s="33">
        <v>7.4971270165790678</v>
      </c>
      <c r="O4670" s="34">
        <v>6.6139922990457301</v>
      </c>
      <c r="P4670" s="35">
        <v>4.1960175565992675</v>
      </c>
      <c r="Q4670" s="36">
        <v>19.367633464633737</v>
      </c>
      <c r="S4670" s="28">
        <v>1.0023277080394331</v>
      </c>
      <c r="T4670" s="29">
        <v>1.0106274807590432</v>
      </c>
      <c r="U4670" s="30">
        <v>0.99478142711724193</v>
      </c>
      <c r="V4670" s="31">
        <v>0.22215144024544933</v>
      </c>
      <c r="W4670" s="32">
        <v>0.30162125686174157</v>
      </c>
      <c r="X4670" s="33">
        <v>0.505992502095302</v>
      </c>
      <c r="Y4670" s="34">
        <v>0.44638839715967249</v>
      </c>
      <c r="Z4670" s="35">
        <v>0.28319560514372494</v>
      </c>
      <c r="AA4670" s="36">
        <v>1.3071510319570923</v>
      </c>
      <c r="AC4670">
        <v>7.9056400000000002E-3</v>
      </c>
      <c r="AD4670">
        <v>0.42659000000000002</v>
      </c>
      <c r="AE4670">
        <v>0.81035000000000001</v>
      </c>
      <c r="AH4670" s="37" t="s">
        <v>30</v>
      </c>
      <c r="AI4670">
        <v>1.3741099999999999</v>
      </c>
      <c r="AJ4670">
        <v>3.0654900000000001E-3</v>
      </c>
      <c r="AK4670" s="38">
        <v>-1.6311500000000001</v>
      </c>
      <c r="AL4670" s="37"/>
      <c r="AM4670">
        <v>0.50148700000000002</v>
      </c>
      <c r="AN4670">
        <v>0.228745</v>
      </c>
      <c r="AO4670" s="38">
        <v>-0.86946299999999999</v>
      </c>
      <c r="AP4670" s="37"/>
      <c r="AQ4670">
        <v>0.42215599999999998</v>
      </c>
      <c r="AR4670">
        <v>0.51181299999999996</v>
      </c>
      <c r="AS4670" s="38">
        <v>0.76168499999999995</v>
      </c>
      <c r="AU4670" s="39"/>
      <c r="AV4670" s="40">
        <v>1.6959599999999999</v>
      </c>
      <c r="AW4670" s="40">
        <v>0.100175</v>
      </c>
      <c r="AX4670" s="41">
        <v>-1.25031</v>
      </c>
    </row>
    <row r="4671" spans="1:50" x14ac:dyDescent="0.2">
      <c r="A4671" s="1">
        <v>4669</v>
      </c>
      <c r="B4671" t="s">
        <v>13941</v>
      </c>
      <c r="C4671" t="s">
        <v>13942</v>
      </c>
      <c r="D4671" t="s">
        <v>13943</v>
      </c>
      <c r="E4671" t="s">
        <v>14</v>
      </c>
      <c r="F4671" t="s">
        <v>14</v>
      </c>
      <c r="G4671" t="s">
        <v>14</v>
      </c>
      <c r="H4671" s="1">
        <v>1</v>
      </c>
      <c r="I4671" s="28">
        <v>14.549441874094232</v>
      </c>
      <c r="J4671" s="29">
        <v>14.242985438980979</v>
      </c>
      <c r="K4671" s="30">
        <v>14.462231222712639</v>
      </c>
      <c r="L4671" s="31">
        <v>5.8690532337080601</v>
      </c>
      <c r="M4671" s="32">
        <v>9.3056545373981123</v>
      </c>
      <c r="N4671" s="33">
        <v>6.8250581101730301</v>
      </c>
      <c r="O4671" s="34">
        <v>8.2906825263986725</v>
      </c>
      <c r="P4671" s="35">
        <v>11.314909035067455</v>
      </c>
      <c r="Q4671" s="36">
        <v>5.1399840214668044</v>
      </c>
      <c r="S4671" s="28">
        <v>1.0120885137685691</v>
      </c>
      <c r="T4671" s="29">
        <v>0.9907707862136147</v>
      </c>
      <c r="U4671" s="30">
        <v>1.0060219650098332</v>
      </c>
      <c r="V4671" s="31">
        <v>0.40826317709881199</v>
      </c>
      <c r="W4671" s="32">
        <v>0.64732009323108963</v>
      </c>
      <c r="X4671" s="33">
        <v>0.47476480396188175</v>
      </c>
      <c r="Y4671" s="34">
        <v>0.57671659359045002</v>
      </c>
      <c r="Z4671" s="35">
        <v>0.78708788748234326</v>
      </c>
      <c r="AA4671" s="36">
        <v>0.35754765262460536</v>
      </c>
      <c r="AC4671">
        <v>1.0951300000000001E-2</v>
      </c>
      <c r="AD4671">
        <v>0.24188000000000001</v>
      </c>
      <c r="AE4671">
        <v>0.37433100000000002</v>
      </c>
      <c r="AH4671" s="37"/>
      <c r="AI4671">
        <v>1.4457800000000001</v>
      </c>
      <c r="AJ4671">
        <v>2.2864300000000001E-2</v>
      </c>
      <c r="AK4671" s="38">
        <v>-1.0024</v>
      </c>
      <c r="AL4671" s="37"/>
      <c r="AM4671">
        <v>0.93043699999999996</v>
      </c>
      <c r="AN4671">
        <v>0.153447</v>
      </c>
      <c r="AO4671" s="38">
        <v>-0.87862700000000005</v>
      </c>
      <c r="AP4671" s="37"/>
      <c r="AQ4671">
        <v>0.11508699999999999</v>
      </c>
      <c r="AR4671">
        <v>0.91387300000000005</v>
      </c>
      <c r="AS4671" s="38">
        <v>0.123777</v>
      </c>
      <c r="AU4671" s="39"/>
      <c r="AV4671" s="40">
        <v>2.5354899999999998</v>
      </c>
      <c r="AW4671" s="40">
        <v>0.13036900000000001</v>
      </c>
      <c r="AX4671" s="41">
        <v>-0.94051600000000002</v>
      </c>
    </row>
    <row r="4672" spans="1:50" x14ac:dyDescent="0.2">
      <c r="A4672" s="1">
        <v>4670</v>
      </c>
      <c r="B4672" t="s">
        <v>13944</v>
      </c>
      <c r="C4672" t="s">
        <v>13945</v>
      </c>
      <c r="D4672" t="s">
        <v>13946</v>
      </c>
      <c r="E4672" t="s">
        <v>14</v>
      </c>
      <c r="F4672" t="s">
        <v>14</v>
      </c>
      <c r="G4672" t="s">
        <v>14</v>
      </c>
      <c r="H4672" s="1">
        <v>6</v>
      </c>
      <c r="I4672" s="28">
        <v>13.051420416825113</v>
      </c>
      <c r="J4672" s="29">
        <v>12.071210569176221</v>
      </c>
      <c r="K4672" s="30">
        <v>11.697074303333434</v>
      </c>
      <c r="L4672" s="31">
        <v>10.259875719958638</v>
      </c>
      <c r="M4672" s="32">
        <v>10.623522122906284</v>
      </c>
      <c r="N4672" s="33">
        <v>7.8614876535256277</v>
      </c>
      <c r="O4672" s="34">
        <v>7.9606352339650748</v>
      </c>
      <c r="P4672" s="35">
        <v>11.706710710616091</v>
      </c>
      <c r="Q4672" s="36">
        <v>4.7680632696935179</v>
      </c>
      <c r="S4672" s="28">
        <v>1.0660664242642655</v>
      </c>
      <c r="T4672" s="29">
        <v>0.98600090082403025</v>
      </c>
      <c r="U4672" s="30">
        <v>0.95544069370661755</v>
      </c>
      <c r="V4672" s="31">
        <v>0.83804740578824799</v>
      </c>
      <c r="W4672" s="32">
        <v>0.86775077968211156</v>
      </c>
      <c r="X4672" s="33">
        <v>0.64214221628993129</v>
      </c>
      <c r="Y4672" s="34">
        <v>0.65024079124789347</v>
      </c>
      <c r="Z4672" s="35">
        <v>0.95622781494909415</v>
      </c>
      <c r="AA4672" s="36">
        <v>0.38946505424307359</v>
      </c>
      <c r="AC4672">
        <v>5.6986500000000002E-2</v>
      </c>
      <c r="AD4672">
        <v>0.15662699999999999</v>
      </c>
      <c r="AE4672">
        <v>0.42638999999999999</v>
      </c>
      <c r="AH4672" s="37"/>
      <c r="AI4672">
        <v>0.98734699999999997</v>
      </c>
      <c r="AJ4672">
        <v>0.39614100000000002</v>
      </c>
      <c r="AK4672" s="38">
        <v>-0.36825799999999997</v>
      </c>
      <c r="AL4672" s="37"/>
      <c r="AM4672">
        <v>0.68106599999999995</v>
      </c>
      <c r="AN4672">
        <v>0.248306</v>
      </c>
      <c r="AO4672" s="38">
        <v>-0.68405300000000002</v>
      </c>
      <c r="AP4672" s="37"/>
      <c r="AQ4672">
        <v>0.30379699999999998</v>
      </c>
      <c r="AR4672">
        <v>0.746672</v>
      </c>
      <c r="AS4672" s="38">
        <v>-0.31579400000000002</v>
      </c>
      <c r="AU4672" s="39"/>
      <c r="AV4672" s="40">
        <v>1.3939600000000001</v>
      </c>
      <c r="AW4672" s="40">
        <v>0.29830499999999999</v>
      </c>
      <c r="AX4672" s="41">
        <v>-0.52615599999999996</v>
      </c>
    </row>
    <row r="4673" spans="1:50" x14ac:dyDescent="0.2">
      <c r="A4673" s="1">
        <v>4671</v>
      </c>
      <c r="B4673" t="s">
        <v>13947</v>
      </c>
      <c r="C4673" t="s">
        <v>13948</v>
      </c>
      <c r="D4673" t="s">
        <v>13949</v>
      </c>
      <c r="E4673" t="s">
        <v>14</v>
      </c>
      <c r="F4673" t="s">
        <v>14</v>
      </c>
      <c r="G4673" t="s">
        <v>14</v>
      </c>
      <c r="H4673" s="1">
        <v>3</v>
      </c>
      <c r="I4673" s="28">
        <v>16.121379163058837</v>
      </c>
      <c r="J4673" s="29">
        <v>13.746918551171452</v>
      </c>
      <c r="K4673" s="30">
        <v>4.849670282391223</v>
      </c>
      <c r="L4673" s="31">
        <v>8.1111580145320215</v>
      </c>
      <c r="M4673" s="32">
        <v>8.1363103316124068</v>
      </c>
      <c r="N4673" s="33">
        <v>9.8300930709051322</v>
      </c>
      <c r="O4673" s="34">
        <v>10.509812751853387</v>
      </c>
      <c r="P4673" s="35">
        <v>11.714140709384965</v>
      </c>
      <c r="Q4673" s="36">
        <v>6.9805171250905556</v>
      </c>
      <c r="S4673" s="28">
        <v>1.3851685043959625</v>
      </c>
      <c r="T4673" s="29">
        <v>1.1811519608205978</v>
      </c>
      <c r="U4673" s="30">
        <v>0.4166895687973392</v>
      </c>
      <c r="V4673" s="31">
        <v>0.69692056134091185</v>
      </c>
      <c r="W4673" s="32">
        <v>0.69908167901452656</v>
      </c>
      <c r="X4673" s="33">
        <v>0.84461355194100174</v>
      </c>
      <c r="Y4673" s="34">
        <v>0.90301589359828649</v>
      </c>
      <c r="Z4673" s="35">
        <v>1.0064932164044416</v>
      </c>
      <c r="AA4673" s="36">
        <v>0.59977452104274409</v>
      </c>
      <c r="AC4673">
        <v>0.513459</v>
      </c>
      <c r="AD4673">
        <v>0.113344</v>
      </c>
      <c r="AE4673">
        <v>0.25271500000000002</v>
      </c>
      <c r="AH4673" s="37"/>
      <c r="AI4673">
        <v>0.15457000000000001</v>
      </c>
      <c r="AJ4673">
        <v>0.73238099999999995</v>
      </c>
      <c r="AK4673" s="38">
        <v>-0.24278</v>
      </c>
      <c r="AL4673" s="37"/>
      <c r="AM4673">
        <v>6.1451199999999997E-2</v>
      </c>
      <c r="AN4673">
        <v>0.867919</v>
      </c>
      <c r="AO4673" s="38">
        <v>-0.10754900000000001</v>
      </c>
      <c r="AP4673" s="37"/>
      <c r="AQ4673">
        <v>0.20442299999999999</v>
      </c>
      <c r="AR4673">
        <v>0.89285800000000004</v>
      </c>
      <c r="AS4673" s="38">
        <v>0.13522999999999999</v>
      </c>
      <c r="AU4673" s="39"/>
      <c r="AV4673" s="40">
        <v>0.10785699999999999</v>
      </c>
      <c r="AW4673" s="40">
        <v>0.77498999999999996</v>
      </c>
      <c r="AX4673" s="41">
        <v>-0.17516399999999999</v>
      </c>
    </row>
    <row r="4674" spans="1:50" x14ac:dyDescent="0.2">
      <c r="A4674" s="1">
        <v>4672</v>
      </c>
      <c r="B4674" t="s">
        <v>13950</v>
      </c>
      <c r="C4674" t="s">
        <v>13951</v>
      </c>
      <c r="D4674" t="s">
        <v>13952</v>
      </c>
      <c r="E4674" t="s">
        <v>14</v>
      </c>
      <c r="F4674" t="s">
        <v>14</v>
      </c>
      <c r="G4674" t="s">
        <v>14</v>
      </c>
      <c r="H4674" s="1">
        <v>2</v>
      </c>
      <c r="I4674" s="28">
        <v>23.061817064175052</v>
      </c>
      <c r="J4674" s="29">
        <v>23.998201752474657</v>
      </c>
      <c r="K4674" s="30">
        <v>22.503969725319813</v>
      </c>
      <c r="L4674" s="31">
        <v>2.0913073819235803</v>
      </c>
      <c r="M4674" s="32">
        <v>1.8520276847443526</v>
      </c>
      <c r="N4674" s="33">
        <v>2.9443061740353764</v>
      </c>
      <c r="O4674" s="34">
        <v>4.3217190901648932</v>
      </c>
      <c r="P4674" s="35">
        <v>5.8891586261944617</v>
      </c>
      <c r="Q4674" s="36">
        <v>3.3374925009678202</v>
      </c>
      <c r="S4674" s="28">
        <v>0.99654315224569356</v>
      </c>
      <c r="T4674" s="29">
        <v>1.037006041461924</v>
      </c>
      <c r="U4674" s="30">
        <v>0.97243755189392189</v>
      </c>
      <c r="V4674" s="31">
        <v>9.0369203991921568E-2</v>
      </c>
      <c r="W4674" s="32">
        <v>8.0029492119616338E-2</v>
      </c>
      <c r="X4674" s="33">
        <v>0.12722883663870693</v>
      </c>
      <c r="Y4674" s="34">
        <v>0.18674935948232799</v>
      </c>
      <c r="Z4674" s="35">
        <v>0.25448127895089084</v>
      </c>
      <c r="AA4674" s="36">
        <v>0.14421913452246907</v>
      </c>
      <c r="AC4674">
        <v>3.25627E-2</v>
      </c>
      <c r="AD4674">
        <v>0.250081</v>
      </c>
      <c r="AE4674">
        <v>0.28495500000000001</v>
      </c>
      <c r="AH4674" s="37" t="s">
        <v>30</v>
      </c>
      <c r="AI4674">
        <v>2.5133899999999998</v>
      </c>
      <c r="AJ4674">
        <v>0</v>
      </c>
      <c r="AK4674" s="38">
        <v>-3.3643200000000002</v>
      </c>
      <c r="AL4674" s="37" t="s">
        <v>30</v>
      </c>
      <c r="AM4674">
        <v>2.0494400000000002</v>
      </c>
      <c r="AN4674">
        <v>1.31967E-3</v>
      </c>
      <c r="AO4674" s="38">
        <v>-2.3986499999999999</v>
      </c>
      <c r="AP4674" s="37"/>
      <c r="AQ4674">
        <v>1.43076</v>
      </c>
      <c r="AR4674">
        <v>0.50080199999999997</v>
      </c>
      <c r="AS4674" s="38">
        <v>0.96566399999999997</v>
      </c>
      <c r="AU4674" s="39" t="s">
        <v>30</v>
      </c>
      <c r="AV4674" s="40">
        <v>4.0564799999999996</v>
      </c>
      <c r="AW4674" s="40">
        <v>4.3975200000000002E-3</v>
      </c>
      <c r="AX4674" s="41">
        <v>-2.8814899999999999</v>
      </c>
    </row>
    <row r="4675" spans="1:50" x14ac:dyDescent="0.2">
      <c r="A4675" s="1">
        <v>4673</v>
      </c>
      <c r="B4675" t="s">
        <v>13953</v>
      </c>
      <c r="C4675" t="s">
        <v>13954</v>
      </c>
      <c r="D4675" t="s">
        <v>13955</v>
      </c>
      <c r="E4675" t="s">
        <v>14</v>
      </c>
      <c r="F4675" t="s">
        <v>14</v>
      </c>
      <c r="G4675" t="s">
        <v>14</v>
      </c>
      <c r="H4675" s="1">
        <v>39</v>
      </c>
      <c r="I4675" s="28">
        <v>8.0425691115550748</v>
      </c>
      <c r="J4675" s="29">
        <v>8.4029602511104926</v>
      </c>
      <c r="K4675" s="30">
        <v>9.2810255075547374</v>
      </c>
      <c r="L4675" s="31">
        <v>9.1708130404104171</v>
      </c>
      <c r="M4675" s="32">
        <v>8.332626635138336</v>
      </c>
      <c r="N4675" s="33">
        <v>11.844272263995776</v>
      </c>
      <c r="O4675" s="34">
        <v>11.105497489197919</v>
      </c>
      <c r="P4675" s="35">
        <v>9.1453042641013997</v>
      </c>
      <c r="Q4675" s="36">
        <v>14.674931436935845</v>
      </c>
      <c r="S4675" s="28">
        <v>0.94149561222062483</v>
      </c>
      <c r="T4675" s="29">
        <v>0.98368445410289373</v>
      </c>
      <c r="U4675" s="30">
        <v>1.0864743182270193</v>
      </c>
      <c r="V4675" s="31">
        <v>1.0735724018382242</v>
      </c>
      <c r="W4675" s="32">
        <v>0.97545091704391396</v>
      </c>
      <c r="X4675" s="33">
        <v>1.3865383326923375</v>
      </c>
      <c r="Y4675" s="34">
        <v>1.3000543747376423</v>
      </c>
      <c r="Z4675" s="35">
        <v>1.0705862414913334</v>
      </c>
      <c r="AA4675" s="36">
        <v>1.7179067243156256</v>
      </c>
      <c r="AC4675">
        <v>7.4281799999999995E-2</v>
      </c>
      <c r="AD4675">
        <v>0.18747800000000001</v>
      </c>
      <c r="AE4675">
        <v>0.240817</v>
      </c>
      <c r="AH4675" s="37"/>
      <c r="AI4675">
        <v>0.433027</v>
      </c>
      <c r="AJ4675">
        <v>0.73558400000000002</v>
      </c>
      <c r="AK4675" s="38">
        <v>0.176367</v>
      </c>
      <c r="AL4675" s="37"/>
      <c r="AM4675">
        <v>0.79132999999999998</v>
      </c>
      <c r="AN4675">
        <v>0.37991799999999998</v>
      </c>
      <c r="AO4675" s="38">
        <v>0.41622599999999998</v>
      </c>
      <c r="AP4675" s="37"/>
      <c r="AQ4675">
        <v>0.40465299999999998</v>
      </c>
      <c r="AR4675">
        <v>0.780636</v>
      </c>
      <c r="AS4675" s="38">
        <v>0.23985899999999999</v>
      </c>
      <c r="AU4675" s="39"/>
      <c r="AV4675" s="40">
        <v>1.1523699999999999</v>
      </c>
      <c r="AW4675" s="40">
        <v>0.48370200000000002</v>
      </c>
      <c r="AX4675" s="41">
        <v>0.296296</v>
      </c>
    </row>
    <row r="4676" spans="1:50" x14ac:dyDescent="0.2">
      <c r="A4676" s="1">
        <v>4674</v>
      </c>
      <c r="B4676" t="s">
        <v>13956</v>
      </c>
      <c r="C4676" t="s">
        <v>13957</v>
      </c>
      <c r="D4676" t="s">
        <v>13958</v>
      </c>
      <c r="E4676" t="s">
        <v>14</v>
      </c>
      <c r="F4676" t="s">
        <v>14</v>
      </c>
      <c r="G4676" t="s">
        <v>14</v>
      </c>
      <c r="H4676" s="1">
        <v>3</v>
      </c>
      <c r="I4676" s="28">
        <v>11.309353652024795</v>
      </c>
      <c r="J4676" s="29">
        <v>13.067997716127117</v>
      </c>
      <c r="K4676" s="30">
        <v>15.564749347236853</v>
      </c>
      <c r="L4676" s="31">
        <v>5.3426184570535762</v>
      </c>
      <c r="M4676" s="32">
        <v>5.8792318608970158</v>
      </c>
      <c r="N4676" s="33">
        <v>8.8443384758850545</v>
      </c>
      <c r="O4676" s="34">
        <v>7.6386132488635381</v>
      </c>
      <c r="P4676" s="35">
        <v>5.3207507437105397</v>
      </c>
      <c r="Q4676" s="36">
        <v>17.032346498201502</v>
      </c>
      <c r="S4676" s="28">
        <v>0.8534744106244998</v>
      </c>
      <c r="T4676" s="29">
        <v>0.98619266776727421</v>
      </c>
      <c r="U4676" s="30">
        <v>1.1746131286002088</v>
      </c>
      <c r="V4676" s="31">
        <v>0.40318733316903604</v>
      </c>
      <c r="W4676" s="32">
        <v>0.44368352973960573</v>
      </c>
      <c r="X4676" s="33">
        <v>0.66744898075745795</v>
      </c>
      <c r="Y4676" s="34">
        <v>0.57645742994296556</v>
      </c>
      <c r="Z4676" s="35">
        <v>0.40153705903919557</v>
      </c>
      <c r="AA4676" s="36">
        <v>1.285367169192926</v>
      </c>
      <c r="AC4676">
        <v>0.160608</v>
      </c>
      <c r="AD4676">
        <v>0.28196599999999999</v>
      </c>
      <c r="AE4676">
        <v>0.62035399999999996</v>
      </c>
      <c r="AH4676" s="37"/>
      <c r="AI4676">
        <v>1.59554</v>
      </c>
      <c r="AJ4676">
        <v>1.8826200000000001E-2</v>
      </c>
      <c r="AK4676" s="38">
        <v>-1.0165599999999999</v>
      </c>
      <c r="AL4676" s="37"/>
      <c r="AM4676">
        <v>0.43781199999999998</v>
      </c>
      <c r="AN4676">
        <v>0.342084</v>
      </c>
      <c r="AO4676" s="38">
        <v>-0.57749200000000001</v>
      </c>
      <c r="AP4676" s="37"/>
      <c r="AQ4676">
        <v>0.316216</v>
      </c>
      <c r="AR4676">
        <v>0.66960900000000001</v>
      </c>
      <c r="AS4676" s="38">
        <v>0.43907200000000002</v>
      </c>
      <c r="AU4676" s="39"/>
      <c r="AV4676" s="40">
        <v>1.5066299999999999</v>
      </c>
      <c r="AW4676" s="40">
        <v>0.19415199999999999</v>
      </c>
      <c r="AX4676" s="41">
        <v>-0.79702799999999996</v>
      </c>
    </row>
    <row r="4677" spans="1:50" x14ac:dyDescent="0.2">
      <c r="A4677" s="1">
        <v>4675</v>
      </c>
      <c r="B4677" t="s">
        <v>13959</v>
      </c>
      <c r="C4677" t="s">
        <v>13960</v>
      </c>
      <c r="D4677" t="s">
        <v>13961</v>
      </c>
      <c r="E4677" t="s">
        <v>14</v>
      </c>
      <c r="F4677" t="s">
        <v>14</v>
      </c>
      <c r="G4677" t="s">
        <v>14</v>
      </c>
      <c r="H4677" s="1">
        <v>6</v>
      </c>
      <c r="I4677" s="28">
        <v>11.408471421056896</v>
      </c>
      <c r="J4677" s="29">
        <v>13.877366585324033</v>
      </c>
      <c r="K4677" s="30">
        <v>17.023807370137625</v>
      </c>
      <c r="L4677" s="31">
        <v>7.1348897623007774</v>
      </c>
      <c r="M4677" s="32">
        <v>6.4723444738138394</v>
      </c>
      <c r="N4677" s="33">
        <v>7.117735952544086</v>
      </c>
      <c r="O4677" s="34">
        <v>7.5739324337996115</v>
      </c>
      <c r="P4677" s="35">
        <v>8.5545877105812345</v>
      </c>
      <c r="Q4677" s="36">
        <v>10.836864290441888</v>
      </c>
      <c r="S4677" s="28">
        <v>0.8130693202425785</v>
      </c>
      <c r="T4677" s="29">
        <v>0.98902478691936679</v>
      </c>
      <c r="U4677" s="30">
        <v>1.213268191287286</v>
      </c>
      <c r="V4677" s="31">
        <v>0.50849581463931104</v>
      </c>
      <c r="W4677" s="32">
        <v>0.46127693426014693</v>
      </c>
      <c r="X4677" s="33">
        <v>0.50727328131966742</v>
      </c>
      <c r="Y4677" s="34">
        <v>0.53978590717652597</v>
      </c>
      <c r="Z4677" s="35">
        <v>0.60967613960621514</v>
      </c>
      <c r="AA4677" s="36">
        <v>0.77233150323081434</v>
      </c>
      <c r="AC4677">
        <v>0.19956199999999999</v>
      </c>
      <c r="AD4677">
        <v>5.4668300000000003E-2</v>
      </c>
      <c r="AE4677">
        <v>0.18625800000000001</v>
      </c>
      <c r="AH4677" s="37"/>
      <c r="AI4677">
        <v>1.7012</v>
      </c>
      <c r="AJ4677">
        <v>1.73863E-2</v>
      </c>
      <c r="AK4677" s="38">
        <v>-1.01186</v>
      </c>
      <c r="AL4677" s="37"/>
      <c r="AM4677">
        <v>1.3375999999999999</v>
      </c>
      <c r="AN4677">
        <v>0.19999600000000001</v>
      </c>
      <c r="AO4677" s="38">
        <v>-0.64685400000000004</v>
      </c>
      <c r="AP4677" s="37"/>
      <c r="AQ4677">
        <v>0.89239100000000005</v>
      </c>
      <c r="AR4677">
        <v>0.64156999999999997</v>
      </c>
      <c r="AS4677" s="38">
        <v>0.365006</v>
      </c>
      <c r="AU4677" s="39"/>
      <c r="AV4677" s="40">
        <v>1.80091</v>
      </c>
      <c r="AW4677" s="40">
        <v>0.174486</v>
      </c>
      <c r="AX4677" s="41">
        <v>-0.82935700000000001</v>
      </c>
    </row>
    <row r="4678" spans="1:50" x14ac:dyDescent="0.2">
      <c r="A4678" s="1">
        <v>4676</v>
      </c>
      <c r="B4678" t="s">
        <v>13962</v>
      </c>
      <c r="C4678" t="s">
        <v>13963</v>
      </c>
      <c r="D4678" t="s">
        <v>13964</v>
      </c>
      <c r="E4678" t="s">
        <v>14</v>
      </c>
      <c r="F4678" t="s">
        <v>14</v>
      </c>
      <c r="G4678" t="s">
        <v>14</v>
      </c>
      <c r="H4678" s="1">
        <v>10</v>
      </c>
      <c r="I4678" s="28">
        <v>10.254791820984337</v>
      </c>
      <c r="J4678" s="29">
        <v>9.4589327568271813</v>
      </c>
      <c r="K4678" s="30">
        <v>7.7503705440655262</v>
      </c>
      <c r="L4678" s="31">
        <v>12.058247671993023</v>
      </c>
      <c r="M4678" s="32">
        <v>10.620422291490071</v>
      </c>
      <c r="N4678" s="33">
        <v>8.6438222945577792</v>
      </c>
      <c r="O4678" s="34">
        <v>11.31117609204613</v>
      </c>
      <c r="P4678" s="35">
        <v>11.114999057942558</v>
      </c>
      <c r="Q4678" s="36">
        <v>8.7872374700933928</v>
      </c>
      <c r="S4678" s="28">
        <v>1.121001298940014</v>
      </c>
      <c r="T4678" s="29">
        <v>1.0340020638246081</v>
      </c>
      <c r="U4678" s="30">
        <v>0.84723079696121184</v>
      </c>
      <c r="V4678" s="31">
        <v>1.3181458521258478</v>
      </c>
      <c r="W4678" s="32">
        <v>1.1609701485787023</v>
      </c>
      <c r="X4678" s="33">
        <v>0.94489836450681108</v>
      </c>
      <c r="Y4678" s="34">
        <v>1.2364798148097198</v>
      </c>
      <c r="Z4678" s="35">
        <v>1.2150347466024558</v>
      </c>
      <c r="AA4678" s="36">
        <v>0.96057577667369209</v>
      </c>
      <c r="AC4678">
        <v>0.13977800000000001</v>
      </c>
      <c r="AD4678">
        <v>0.16419</v>
      </c>
      <c r="AE4678">
        <v>0.13494200000000001</v>
      </c>
      <c r="AH4678" s="37"/>
      <c r="AI4678">
        <v>0.43041200000000002</v>
      </c>
      <c r="AJ4678">
        <v>0.71372899999999995</v>
      </c>
      <c r="AK4678" s="38">
        <v>0.18607299999999999</v>
      </c>
      <c r="AL4678" s="37"/>
      <c r="AM4678">
        <v>0.47858099999999998</v>
      </c>
      <c r="AN4678">
        <v>0.66514499999999999</v>
      </c>
      <c r="AO4678" s="38">
        <v>0.185118</v>
      </c>
      <c r="AP4678" s="37"/>
      <c r="AQ4678">
        <v>1.70258E-3</v>
      </c>
      <c r="AR4678">
        <v>0.99878100000000003</v>
      </c>
      <c r="AS4678" s="38">
        <v>-9.5481500000000003E-4</v>
      </c>
      <c r="AU4678" s="39"/>
      <c r="AV4678" s="40">
        <v>0.56664499999999995</v>
      </c>
      <c r="AW4678" s="40">
        <v>0.66020400000000001</v>
      </c>
      <c r="AX4678" s="41">
        <v>0.18559500000000001</v>
      </c>
    </row>
    <row r="4679" spans="1:50" x14ac:dyDescent="0.2">
      <c r="A4679" s="1">
        <v>4677</v>
      </c>
      <c r="B4679" t="s">
        <v>13965</v>
      </c>
      <c r="C4679" t="s">
        <v>13966</v>
      </c>
      <c r="D4679" t="s">
        <v>13967</v>
      </c>
      <c r="E4679" t="s">
        <v>14</v>
      </c>
      <c r="F4679" t="s">
        <v>14</v>
      </c>
      <c r="G4679" t="s">
        <v>14</v>
      </c>
      <c r="H4679" s="1">
        <v>41</v>
      </c>
      <c r="I4679" s="28">
        <v>3.4242784940791644</v>
      </c>
      <c r="J4679" s="29">
        <v>3.2863305599729924</v>
      </c>
      <c r="K4679" s="30">
        <v>2.7410382295752473</v>
      </c>
      <c r="L4679" s="31">
        <v>16.031375788767939</v>
      </c>
      <c r="M4679" s="32">
        <v>15.146475545374827</v>
      </c>
      <c r="N4679" s="33">
        <v>11.077112159453534</v>
      </c>
      <c r="O4679" s="34">
        <v>14.765522965690677</v>
      </c>
      <c r="P4679" s="35">
        <v>15.141854662395431</v>
      </c>
      <c r="Q4679" s="36">
        <v>8.3860115946901903</v>
      </c>
      <c r="S4679" s="28">
        <v>1.0878110161563435</v>
      </c>
      <c r="T4679" s="29">
        <v>1.0439882714128388</v>
      </c>
      <c r="U4679" s="30">
        <v>0.87076199759840578</v>
      </c>
      <c r="V4679" s="31">
        <v>5.0927829664898416</v>
      </c>
      <c r="W4679" s="32">
        <v>4.8116714171147326</v>
      </c>
      <c r="X4679" s="33">
        <v>3.5189324276889149</v>
      </c>
      <c r="Y4679" s="34">
        <v>4.6906519341696002</v>
      </c>
      <c r="Z4679" s="35">
        <v>4.8102034735996106</v>
      </c>
      <c r="AA4679" s="36">
        <v>2.6640344265491613</v>
      </c>
      <c r="AC4679">
        <v>0.114676</v>
      </c>
      <c r="AD4679">
        <v>0.18759000000000001</v>
      </c>
      <c r="AE4679">
        <v>0.297429</v>
      </c>
      <c r="AH4679" s="37" t="s">
        <v>30</v>
      </c>
      <c r="AI4679">
        <v>2.9770099999999999</v>
      </c>
      <c r="AJ4679">
        <v>0</v>
      </c>
      <c r="AK4679" s="38">
        <v>2.1487500000000002</v>
      </c>
      <c r="AL4679" s="37" t="s">
        <v>30</v>
      </c>
      <c r="AM4679">
        <v>1.92584</v>
      </c>
      <c r="AN4679">
        <v>5.1383899999999996E-3</v>
      </c>
      <c r="AO4679" s="38">
        <v>1.9752099999999999</v>
      </c>
      <c r="AP4679" s="37"/>
      <c r="AQ4679">
        <v>0.20302999999999999</v>
      </c>
      <c r="AR4679">
        <v>0.86534800000000001</v>
      </c>
      <c r="AS4679" s="38">
        <v>-0.173544</v>
      </c>
      <c r="AU4679" s="39" t="s">
        <v>30</v>
      </c>
      <c r="AV4679" s="40">
        <v>5.0651900000000003</v>
      </c>
      <c r="AW4679" s="40">
        <v>7.5517199999999996E-3</v>
      </c>
      <c r="AX4679" s="41">
        <v>2.0619800000000001</v>
      </c>
    </row>
    <row r="4680" spans="1:50" x14ac:dyDescent="0.2">
      <c r="A4680" s="1">
        <v>4678</v>
      </c>
      <c r="B4680" t="s">
        <v>13968</v>
      </c>
      <c r="C4680" t="s">
        <v>13969</v>
      </c>
      <c r="D4680" t="s">
        <v>13970</v>
      </c>
      <c r="E4680" t="s">
        <v>14</v>
      </c>
      <c r="F4680" t="s">
        <v>14</v>
      </c>
      <c r="G4680" t="s">
        <v>14</v>
      </c>
      <c r="H4680" s="1">
        <v>1</v>
      </c>
      <c r="I4680" s="28">
        <v>7.3689213312929587</v>
      </c>
      <c r="J4680" s="29">
        <v>11.050015304855439</v>
      </c>
      <c r="K4680" s="30">
        <v>60.663014055436548</v>
      </c>
      <c r="L4680" s="31">
        <v>0.25821289331631003</v>
      </c>
      <c r="M4680" s="32">
        <v>0.21168260435759223</v>
      </c>
      <c r="N4680" s="33">
        <v>0.71644827107771425</v>
      </c>
      <c r="O4680" s="34">
        <v>1.3848420518189779</v>
      </c>
      <c r="P4680" s="35">
        <v>1.3132151285474898</v>
      </c>
      <c r="Q4680" s="36">
        <v>7.0336483592969596</v>
      </c>
      <c r="S4680" s="28">
        <v>0.28636474724446531</v>
      </c>
      <c r="T4680" s="29">
        <v>0.42941628734516341</v>
      </c>
      <c r="U4680" s="30">
        <v>2.3574344067565818</v>
      </c>
      <c r="V4680" s="31">
        <v>1.0034449630474356E-2</v>
      </c>
      <c r="W4680" s="32">
        <v>8.2262291545288999E-3</v>
      </c>
      <c r="X4680" s="33">
        <v>2.7842002762282884E-2</v>
      </c>
      <c r="Y4680" s="34">
        <v>5.3816552832307921E-2</v>
      </c>
      <c r="Z4680" s="35">
        <v>5.1033048319722857E-2</v>
      </c>
      <c r="AA4680" s="36">
        <v>0.27333565444145003</v>
      </c>
      <c r="AC4680">
        <v>1.1291</v>
      </c>
      <c r="AD4680">
        <v>0.70544399999999996</v>
      </c>
      <c r="AE4680">
        <v>1.0118100000000001</v>
      </c>
      <c r="AH4680" s="37" t="s">
        <v>30</v>
      </c>
      <c r="AI4680">
        <v>1.94655</v>
      </c>
      <c r="AJ4680">
        <v>0</v>
      </c>
      <c r="AK4680" s="38">
        <v>-5.6482099999999997</v>
      </c>
      <c r="AL4680" s="37" t="s">
        <v>30</v>
      </c>
      <c r="AM4680">
        <v>1.0910500000000001</v>
      </c>
      <c r="AN4680">
        <v>8.3228199999999999E-3</v>
      </c>
      <c r="AO4680" s="38">
        <v>-2.86436</v>
      </c>
      <c r="AP4680" s="37"/>
      <c r="AQ4680">
        <v>1.28701</v>
      </c>
      <c r="AR4680">
        <v>1</v>
      </c>
      <c r="AS4680" s="38">
        <v>2.7838500000000002</v>
      </c>
      <c r="AU4680" s="39" t="s">
        <v>30</v>
      </c>
      <c r="AV4680" s="40">
        <v>1.73742</v>
      </c>
      <c r="AW4680" s="40">
        <v>6.5138100000000001E-3</v>
      </c>
      <c r="AX4680" s="41">
        <v>-4.2562800000000003</v>
      </c>
    </row>
    <row r="4681" spans="1:50" x14ac:dyDescent="0.2">
      <c r="A4681" s="1">
        <v>4679</v>
      </c>
      <c r="B4681" t="s">
        <v>13971</v>
      </c>
      <c r="C4681" t="s">
        <v>13972</v>
      </c>
      <c r="D4681" t="s">
        <v>13973</v>
      </c>
      <c r="E4681" t="s">
        <v>14</v>
      </c>
      <c r="F4681" t="s">
        <v>14</v>
      </c>
      <c r="G4681" t="s">
        <v>14</v>
      </c>
      <c r="H4681" s="1">
        <v>2</v>
      </c>
      <c r="I4681" s="28">
        <v>4.8600446596637461</v>
      </c>
      <c r="J4681" s="29">
        <v>4.282283743910912</v>
      </c>
      <c r="K4681" s="30">
        <v>9.5017686728413668</v>
      </c>
      <c r="L4681" s="31">
        <v>4.4374847169474148</v>
      </c>
      <c r="M4681" s="32">
        <v>3.4888987300803835</v>
      </c>
      <c r="N4681" s="33">
        <v>13.404842162924739</v>
      </c>
      <c r="O4681" s="34">
        <v>17.909502526818184</v>
      </c>
      <c r="P4681" s="35">
        <v>12.256839268334742</v>
      </c>
      <c r="Q4681" s="36">
        <v>19.858335518478523</v>
      </c>
      <c r="S4681" s="28">
        <v>0.79177612033167544</v>
      </c>
      <c r="T4681" s="29">
        <v>0.69764996956792813</v>
      </c>
      <c r="U4681" s="30">
        <v>1.5479844451865399</v>
      </c>
      <c r="V4681" s="31">
        <v>0.72293459818923078</v>
      </c>
      <c r="W4681" s="32">
        <v>0.56839533259027308</v>
      </c>
      <c r="X4681" s="33">
        <v>2.1838552245224316</v>
      </c>
      <c r="Y4681" s="34">
        <v>2.917733770112215</v>
      </c>
      <c r="Z4681" s="35">
        <v>1.9968278736110325</v>
      </c>
      <c r="AA4681" s="36">
        <v>3.2352286767162126</v>
      </c>
      <c r="AC4681">
        <v>0.46040900000000001</v>
      </c>
      <c r="AD4681">
        <v>0.76953899999999997</v>
      </c>
      <c r="AE4681">
        <v>0.23677999999999999</v>
      </c>
      <c r="AH4681" s="37"/>
      <c r="AI4681">
        <v>1.08459E-2</v>
      </c>
      <c r="AJ4681">
        <v>0.97725600000000001</v>
      </c>
      <c r="AK4681" s="38">
        <v>2.32167E-2</v>
      </c>
      <c r="AL4681" s="37"/>
      <c r="AM4681">
        <v>1.4876100000000001</v>
      </c>
      <c r="AN4681">
        <v>2.1787299999999999E-2</v>
      </c>
      <c r="AO4681" s="38">
        <v>1.48743</v>
      </c>
      <c r="AP4681" s="37"/>
      <c r="AQ4681">
        <v>0.91392899999999999</v>
      </c>
      <c r="AR4681">
        <v>0.50421300000000002</v>
      </c>
      <c r="AS4681" s="38">
        <v>1.46421</v>
      </c>
      <c r="AU4681" s="39"/>
      <c r="AV4681" s="40">
        <v>0.651617</v>
      </c>
      <c r="AW4681" s="40">
        <v>0.264405</v>
      </c>
      <c r="AX4681" s="41">
        <v>0.755324</v>
      </c>
    </row>
    <row r="4682" spans="1:50" x14ac:dyDescent="0.2">
      <c r="A4682" s="1">
        <v>4680</v>
      </c>
      <c r="B4682" t="s">
        <v>13974</v>
      </c>
      <c r="C4682" t="s">
        <v>13975</v>
      </c>
      <c r="D4682" t="s">
        <v>13976</v>
      </c>
      <c r="E4682" t="s">
        <v>73</v>
      </c>
      <c r="F4682" t="s">
        <v>14</v>
      </c>
      <c r="G4682" t="s">
        <v>14</v>
      </c>
      <c r="H4682" s="1">
        <v>1</v>
      </c>
      <c r="I4682" s="28">
        <v>10.251493856076824</v>
      </c>
      <c r="J4682" s="29">
        <v>10.330295169985149</v>
      </c>
      <c r="K4682" s="30">
        <v>11.801643359718209</v>
      </c>
      <c r="L4682" s="31">
        <v>6.0424239987502597</v>
      </c>
      <c r="M4682" s="32">
        <v>6.2083542954204329</v>
      </c>
      <c r="N4682" s="33">
        <v>8.009432285392684</v>
      </c>
      <c r="O4682" s="34">
        <v>11.735462682091725</v>
      </c>
      <c r="P4682" s="35">
        <v>9.1887941800505573</v>
      </c>
      <c r="Q4682" s="36">
        <v>16.432100172514144</v>
      </c>
      <c r="S4682" s="28">
        <v>0.95378707879845637</v>
      </c>
      <c r="T4682" s="29">
        <v>0.96111866149784486</v>
      </c>
      <c r="U4682" s="30">
        <v>1.0980111877464971</v>
      </c>
      <c r="V4682" s="31">
        <v>0.56218010911779726</v>
      </c>
      <c r="W4682" s="32">
        <v>0.57761807115211983</v>
      </c>
      <c r="X4682" s="33">
        <v>0.7451882749547134</v>
      </c>
      <c r="Y4682" s="34">
        <v>1.0918538143848722</v>
      </c>
      <c r="Z4682" s="35">
        <v>0.8549147355217418</v>
      </c>
      <c r="AA4682" s="36">
        <v>1.5288235102219259</v>
      </c>
      <c r="AC4682">
        <v>8.0885799999999994E-2</v>
      </c>
      <c r="AD4682">
        <v>0.16153500000000001</v>
      </c>
      <c r="AE4682">
        <v>0.29508600000000001</v>
      </c>
      <c r="AH4682" s="37"/>
      <c r="AI4682">
        <v>1.7345200000000001</v>
      </c>
      <c r="AJ4682">
        <v>8.2100699999999999E-2</v>
      </c>
      <c r="AK4682" s="38">
        <v>-0.68548299999999995</v>
      </c>
      <c r="AL4682" s="37"/>
      <c r="AM4682">
        <v>0.24726999999999999</v>
      </c>
      <c r="AN4682">
        <v>0.73000900000000002</v>
      </c>
      <c r="AO4682" s="38">
        <v>0.167879</v>
      </c>
      <c r="AP4682" s="37"/>
      <c r="AQ4682">
        <v>1.28243</v>
      </c>
      <c r="AR4682">
        <v>0.46846199999999999</v>
      </c>
      <c r="AS4682" s="38">
        <v>0.85336199999999995</v>
      </c>
      <c r="AU4682" s="39"/>
      <c r="AV4682" s="40">
        <v>0.49846499999999999</v>
      </c>
      <c r="AW4682" s="40">
        <v>0.56793099999999996</v>
      </c>
      <c r="AX4682" s="41">
        <v>-0.25880199999999998</v>
      </c>
    </row>
    <row r="4683" spans="1:50" x14ac:dyDescent="0.2">
      <c r="A4683" s="1">
        <v>4681</v>
      </c>
      <c r="B4683" t="s">
        <v>13977</v>
      </c>
      <c r="C4683" t="s">
        <v>13978</v>
      </c>
      <c r="D4683" t="s">
        <v>13979</v>
      </c>
      <c r="E4683" t="s">
        <v>14</v>
      </c>
      <c r="F4683" t="s">
        <v>14</v>
      </c>
      <c r="G4683" t="s">
        <v>14</v>
      </c>
      <c r="H4683" s="1">
        <v>3</v>
      </c>
      <c r="I4683" s="28">
        <v>9.0095494185781284</v>
      </c>
      <c r="J4683" s="29">
        <v>9.0600479380452814</v>
      </c>
      <c r="K4683" s="30">
        <v>10.891077495090338</v>
      </c>
      <c r="L4683" s="31">
        <v>12.112758006421382</v>
      </c>
      <c r="M4683" s="32">
        <v>10.56355375953758</v>
      </c>
      <c r="N4683" s="33">
        <v>9.7705788018805535</v>
      </c>
      <c r="O4683" s="34">
        <v>9.784632411401633</v>
      </c>
      <c r="P4683" s="35">
        <v>11.920276852447415</v>
      </c>
      <c r="Q4683" s="36">
        <v>6.8875253165976895</v>
      </c>
      <c r="S4683" s="28">
        <v>0.93787472671768857</v>
      </c>
      <c r="T4683" s="29">
        <v>0.94313151403795614</v>
      </c>
      <c r="U4683" s="30">
        <v>1.1337377547767584</v>
      </c>
      <c r="V4683" s="31">
        <v>1.2609120697695004</v>
      </c>
      <c r="W4683" s="32">
        <v>1.0996432379808703</v>
      </c>
      <c r="X4683" s="33">
        <v>1.0170962495406952</v>
      </c>
      <c r="Y4683" s="34">
        <v>1.0185592000809076</v>
      </c>
      <c r="Z4683" s="35">
        <v>1.2408751954160071</v>
      </c>
      <c r="AA4683" s="36">
        <v>0.71697657939975734</v>
      </c>
      <c r="AC4683">
        <v>0.11104899999999999</v>
      </c>
      <c r="AD4683">
        <v>0.110143</v>
      </c>
      <c r="AE4683">
        <v>0.26503100000000002</v>
      </c>
      <c r="AH4683" s="37"/>
      <c r="AI4683">
        <v>0.57142000000000004</v>
      </c>
      <c r="AJ4683">
        <v>0.73825700000000005</v>
      </c>
      <c r="AK4683" s="38">
        <v>0.16395799999999999</v>
      </c>
      <c r="AL4683" s="37"/>
      <c r="AM4683">
        <v>6.6136299999999995E-2</v>
      </c>
      <c r="AN4683">
        <v>0.92263300000000004</v>
      </c>
      <c r="AO4683" s="38">
        <v>-4.8733100000000001E-2</v>
      </c>
      <c r="AP4683" s="37"/>
      <c r="AQ4683">
        <v>0.33375899999999997</v>
      </c>
      <c r="AR4683">
        <v>0.81899200000000005</v>
      </c>
      <c r="AS4683" s="38">
        <v>-0.21269099999999999</v>
      </c>
      <c r="AU4683" s="39"/>
      <c r="AV4683" s="40">
        <v>0.14645</v>
      </c>
      <c r="AW4683" s="40">
        <v>0.89431700000000003</v>
      </c>
      <c r="AX4683" s="41">
        <v>5.7612499999999997E-2</v>
      </c>
    </row>
    <row r="4684" spans="1:50" x14ac:dyDescent="0.2">
      <c r="A4684" s="1">
        <v>4682</v>
      </c>
      <c r="B4684" t="s">
        <v>13980</v>
      </c>
      <c r="C4684" t="s">
        <v>13981</v>
      </c>
      <c r="D4684" t="s">
        <v>13982</v>
      </c>
      <c r="E4684" t="s">
        <v>14</v>
      </c>
      <c r="F4684" t="s">
        <v>14</v>
      </c>
      <c r="G4684" t="s">
        <v>14</v>
      </c>
      <c r="H4684" s="1">
        <v>3</v>
      </c>
      <c r="I4684" s="28">
        <v>11.594119555855766</v>
      </c>
      <c r="J4684" s="29">
        <v>14.822706578826887</v>
      </c>
      <c r="K4684" s="30">
        <v>29.355988176088832</v>
      </c>
      <c r="L4684" s="31">
        <v>3.3922130875185501</v>
      </c>
      <c r="M4684" s="32">
        <v>1.888345271259972</v>
      </c>
      <c r="N4684" s="33">
        <v>4.8094698751362195</v>
      </c>
      <c r="O4684" s="34">
        <v>6.2793100353816369</v>
      </c>
      <c r="P4684" s="35">
        <v>8.0830437892092331</v>
      </c>
      <c r="Q4684" s="36">
        <v>9.774803630722916</v>
      </c>
      <c r="S4684" s="28">
        <v>0.63082919266080073</v>
      </c>
      <c r="T4684" s="29">
        <v>0.80649470441648685</v>
      </c>
      <c r="U4684" s="30">
        <v>1.5972419666423963</v>
      </c>
      <c r="V4684" s="31">
        <v>0.1845683092211983</v>
      </c>
      <c r="W4684" s="32">
        <v>0.10274375015670126</v>
      </c>
      <c r="X4684" s="33">
        <v>0.26168041340631892</v>
      </c>
      <c r="Y4684" s="34">
        <v>0.34165354781821439</v>
      </c>
      <c r="Z4684" s="35">
        <v>0.43979363531864152</v>
      </c>
      <c r="AA4684" s="36">
        <v>0.53184128842905232</v>
      </c>
      <c r="AC4684">
        <v>0.50893299999999997</v>
      </c>
      <c r="AD4684">
        <v>0.43432300000000001</v>
      </c>
      <c r="AE4684">
        <v>0.21726400000000001</v>
      </c>
      <c r="AH4684" s="37" t="s">
        <v>30</v>
      </c>
      <c r="AI4684">
        <v>1.91971</v>
      </c>
      <c r="AJ4684">
        <v>0</v>
      </c>
      <c r="AK4684" s="38">
        <v>-2.4518</v>
      </c>
      <c r="AL4684" s="37"/>
      <c r="AM4684">
        <v>1.0397000000000001</v>
      </c>
      <c r="AN4684">
        <v>8.7802500000000006E-2</v>
      </c>
      <c r="AO4684" s="38">
        <v>-1.1153599999999999</v>
      </c>
      <c r="AP4684" s="37"/>
      <c r="AQ4684">
        <v>1.2336400000000001</v>
      </c>
      <c r="AR4684">
        <v>0.48052800000000001</v>
      </c>
      <c r="AS4684" s="38">
        <v>1.3364499999999999</v>
      </c>
      <c r="AU4684" s="39"/>
      <c r="AV4684" s="40">
        <v>1.69638</v>
      </c>
      <c r="AW4684" s="40">
        <v>4.9481600000000001E-2</v>
      </c>
      <c r="AX4684" s="41">
        <v>-1.7835799999999999</v>
      </c>
    </row>
    <row r="4685" spans="1:50" x14ac:dyDescent="0.2">
      <c r="A4685" s="1">
        <v>4683</v>
      </c>
      <c r="B4685" t="s">
        <v>13983</v>
      </c>
      <c r="C4685" t="s">
        <v>13984</v>
      </c>
      <c r="D4685" t="s">
        <v>13985</v>
      </c>
      <c r="E4685" t="s">
        <v>14</v>
      </c>
      <c r="F4685" t="s">
        <v>14</v>
      </c>
      <c r="G4685" t="s">
        <v>14</v>
      </c>
      <c r="H4685" s="1">
        <v>3</v>
      </c>
      <c r="I4685" s="28">
        <v>13.09495301836111</v>
      </c>
      <c r="J4685" s="29">
        <v>14.371724174679382</v>
      </c>
      <c r="K4685" s="30">
        <v>18.795181847797547</v>
      </c>
      <c r="L4685" s="31">
        <v>3.2198718131433903</v>
      </c>
      <c r="M4685" s="32">
        <v>4.063075298707358</v>
      </c>
      <c r="N4685" s="33">
        <v>7.6219626116579349</v>
      </c>
      <c r="O4685" s="34">
        <v>8.7564262293621855</v>
      </c>
      <c r="P4685" s="35">
        <v>11.024491754689045</v>
      </c>
      <c r="Q4685" s="36">
        <v>9.052313251602051</v>
      </c>
      <c r="S4685" s="28">
        <v>0.85423037949887359</v>
      </c>
      <c r="T4685" s="29">
        <v>0.93751870499845424</v>
      </c>
      <c r="U4685" s="30">
        <v>1.2260765884445948</v>
      </c>
      <c r="V4685" s="31">
        <v>0.21004369523300845</v>
      </c>
      <c r="W4685" s="32">
        <v>0.26504885886040935</v>
      </c>
      <c r="X4685" s="33">
        <v>0.49720774142171398</v>
      </c>
      <c r="Y4685" s="34">
        <v>0.57121283982262849</v>
      </c>
      <c r="Z4685" s="35">
        <v>0.71916682420971834</v>
      </c>
      <c r="AA4685" s="36">
        <v>0.59051460310061432</v>
      </c>
      <c r="AC4685">
        <v>0.19398499999999999</v>
      </c>
      <c r="AD4685">
        <v>0.470279</v>
      </c>
      <c r="AE4685">
        <v>0.12828500000000001</v>
      </c>
      <c r="AH4685" s="37" t="s">
        <v>30</v>
      </c>
      <c r="AI4685">
        <v>1.53047</v>
      </c>
      <c r="AJ4685">
        <v>2.06902E-3</v>
      </c>
      <c r="AK4685" s="38">
        <v>-1.7162200000000001</v>
      </c>
      <c r="AL4685" s="37"/>
      <c r="AM4685">
        <v>1.5347200000000001</v>
      </c>
      <c r="AN4685">
        <v>0.180231</v>
      </c>
      <c r="AO4685" s="38">
        <v>-0.67237400000000003</v>
      </c>
      <c r="AP4685" s="37"/>
      <c r="AQ4685">
        <v>1.01152</v>
      </c>
      <c r="AR4685">
        <v>0.49169000000000002</v>
      </c>
      <c r="AS4685" s="38">
        <v>1.0438400000000001</v>
      </c>
      <c r="AU4685" s="39"/>
      <c r="AV4685" s="40">
        <v>2.0586799999999998</v>
      </c>
      <c r="AW4685" s="40">
        <v>9.7081600000000004E-2</v>
      </c>
      <c r="AX4685" s="41">
        <v>-1.1942999999999999</v>
      </c>
    </row>
    <row r="4686" spans="1:50" x14ac:dyDescent="0.2">
      <c r="A4686" s="1">
        <v>4684</v>
      </c>
      <c r="B4686" t="s">
        <v>13986</v>
      </c>
      <c r="C4686" t="s">
        <v>13987</v>
      </c>
      <c r="D4686" t="s">
        <v>13988</v>
      </c>
      <c r="E4686" t="s">
        <v>14</v>
      </c>
      <c r="F4686" t="s">
        <v>14</v>
      </c>
      <c r="G4686" t="s">
        <v>14</v>
      </c>
      <c r="H4686" s="1">
        <v>1</v>
      </c>
      <c r="I4686" s="28">
        <v>7.3783199710430507</v>
      </c>
      <c r="J4686" s="29">
        <v>8.983582777429918</v>
      </c>
      <c r="K4686" s="30">
        <v>12.984717036926266</v>
      </c>
      <c r="L4686" s="31">
        <v>14.170136537397912</v>
      </c>
      <c r="M4686" s="32">
        <v>8.8364155133756697</v>
      </c>
      <c r="N4686" s="33">
        <v>10.61601377014774</v>
      </c>
      <c r="O4686" s="34">
        <v>7.8584232043650539</v>
      </c>
      <c r="P4686" s="35">
        <v>9.9270016467335918</v>
      </c>
      <c r="Q4686" s="36">
        <v>9.2453895425807886</v>
      </c>
      <c r="S4686" s="28">
        <v>0.75972987343770004</v>
      </c>
      <c r="T4686" s="29">
        <v>0.92502036145080457</v>
      </c>
      <c r="U4686" s="30">
        <v>1.3370086238878267</v>
      </c>
      <c r="V4686" s="31">
        <v>1.4590687419903752</v>
      </c>
      <c r="W4686" s="32">
        <v>0.9098668620996101</v>
      </c>
      <c r="X4686" s="33">
        <v>1.0931082996753061</v>
      </c>
      <c r="Y4686" s="34">
        <v>0.80916507957137929</v>
      </c>
      <c r="Z4686" s="35">
        <v>1.0221621906189282</v>
      </c>
      <c r="AA4686" s="36">
        <v>0.9519780457656376</v>
      </c>
      <c r="AC4686">
        <v>0.29515400000000003</v>
      </c>
      <c r="AD4686">
        <v>0.24230299999999999</v>
      </c>
      <c r="AE4686">
        <v>0.116993</v>
      </c>
      <c r="AH4686" s="37"/>
      <c r="AI4686">
        <v>0.268453</v>
      </c>
      <c r="AJ4686">
        <v>0.70889000000000002</v>
      </c>
      <c r="AK4686" s="38">
        <v>0.20902899999999999</v>
      </c>
      <c r="AL4686" s="37"/>
      <c r="AM4686">
        <v>0.11536100000000001</v>
      </c>
      <c r="AN4686">
        <v>0.86837299999999995</v>
      </c>
      <c r="AO4686" s="38">
        <v>-8.4998000000000004E-2</v>
      </c>
      <c r="AP4686" s="37"/>
      <c r="AQ4686">
        <v>0.55510199999999998</v>
      </c>
      <c r="AR4686">
        <v>0.72467700000000002</v>
      </c>
      <c r="AS4686" s="38">
        <v>-0.29402699999999998</v>
      </c>
      <c r="AU4686" s="39"/>
      <c r="AV4686" s="40">
        <v>8.0352900000000005E-2</v>
      </c>
      <c r="AW4686" s="40">
        <v>0.90124199999999999</v>
      </c>
      <c r="AX4686" s="41">
        <v>6.2015599999999997E-2</v>
      </c>
    </row>
    <row r="4687" spans="1:50" x14ac:dyDescent="0.2">
      <c r="A4687" s="1">
        <v>4685</v>
      </c>
      <c r="B4687" t="s">
        <v>13989</v>
      </c>
      <c r="C4687" t="s">
        <v>13990</v>
      </c>
      <c r="D4687" t="s">
        <v>13991</v>
      </c>
      <c r="E4687" t="s">
        <v>14</v>
      </c>
      <c r="F4687" t="s">
        <v>14</v>
      </c>
      <c r="G4687" t="s">
        <v>14</v>
      </c>
      <c r="H4687" s="1">
        <v>1</v>
      </c>
      <c r="I4687" s="28">
        <v>7.6810055240947808</v>
      </c>
      <c r="J4687" s="29">
        <v>9.5794255877362104</v>
      </c>
      <c r="K4687" s="30">
        <v>7.2845153457006733</v>
      </c>
      <c r="L4687" s="31">
        <v>10.794067963973948</v>
      </c>
      <c r="M4687" s="32">
        <v>9.6583072127773413</v>
      </c>
      <c r="N4687" s="33">
        <v>8.9193489356580571</v>
      </c>
      <c r="O4687" s="34">
        <v>7.8692743710382533</v>
      </c>
      <c r="P4687" s="35">
        <v>10.268373293251756</v>
      </c>
      <c r="Q4687" s="36">
        <v>17.945681765768981</v>
      </c>
      <c r="S4687" s="28">
        <v>0.93821076799275371</v>
      </c>
      <c r="T4687" s="29">
        <v>1.1700968329480039</v>
      </c>
      <c r="U4687" s="30">
        <v>0.8897807345022416</v>
      </c>
      <c r="V4687" s="31">
        <v>1.318461594966692</v>
      </c>
      <c r="W4687" s="32">
        <v>1.1797319763909033</v>
      </c>
      <c r="X4687" s="33">
        <v>1.0894705372452269</v>
      </c>
      <c r="Y4687" s="34">
        <v>0.96120721799215181</v>
      </c>
      <c r="Z4687" s="35">
        <v>1.2542496374045222</v>
      </c>
      <c r="AA4687" s="36">
        <v>2.1920088221261786</v>
      </c>
      <c r="AC4687">
        <v>0.149925</v>
      </c>
      <c r="AD4687">
        <v>9.6453200000000003E-2</v>
      </c>
      <c r="AE4687">
        <v>0.43761699999999998</v>
      </c>
      <c r="AH4687" s="37"/>
      <c r="AI4687">
        <v>0.81650100000000003</v>
      </c>
      <c r="AJ4687">
        <v>0.559867</v>
      </c>
      <c r="AK4687" s="38">
        <v>0.264936</v>
      </c>
      <c r="AL4687" s="37"/>
      <c r="AM4687">
        <v>0.516733</v>
      </c>
      <c r="AN4687">
        <v>0.37416700000000003</v>
      </c>
      <c r="AO4687" s="38">
        <v>0.47862100000000002</v>
      </c>
      <c r="AP4687" s="37"/>
      <c r="AQ4687">
        <v>0.216497</v>
      </c>
      <c r="AR4687">
        <v>0.84007900000000002</v>
      </c>
      <c r="AS4687" s="38">
        <v>0.21368500000000001</v>
      </c>
      <c r="AU4687" s="39"/>
      <c r="AV4687" s="40">
        <v>0.93591999999999997</v>
      </c>
      <c r="AW4687" s="40">
        <v>0.41887099999999999</v>
      </c>
      <c r="AX4687" s="41">
        <v>0.37177900000000003</v>
      </c>
    </row>
    <row r="4688" spans="1:50" x14ac:dyDescent="0.2">
      <c r="A4688" s="1">
        <v>4686</v>
      </c>
      <c r="B4688" t="s">
        <v>13992</v>
      </c>
      <c r="C4688" t="s">
        <v>13993</v>
      </c>
      <c r="D4688" t="s">
        <v>13994</v>
      </c>
      <c r="E4688" t="s">
        <v>14</v>
      </c>
      <c r="F4688" t="s">
        <v>14</v>
      </c>
      <c r="G4688" t="s">
        <v>14</v>
      </c>
      <c r="H4688" s="1">
        <v>3</v>
      </c>
      <c r="I4688" s="28">
        <v>11.436023045690552</v>
      </c>
      <c r="J4688" s="29">
        <v>12.245238011861746</v>
      </c>
      <c r="K4688" s="30">
        <v>11.199314570899107</v>
      </c>
      <c r="L4688" s="31">
        <v>8.5794726844154496</v>
      </c>
      <c r="M4688" s="32">
        <v>6.9737726066646504</v>
      </c>
      <c r="N4688" s="33">
        <v>6.6609583445250919</v>
      </c>
      <c r="O4688" s="34">
        <v>7.3446271472465243</v>
      </c>
      <c r="P4688" s="35">
        <v>11.455012549739834</v>
      </c>
      <c r="Q4688" s="36">
        <v>14.105581038957039</v>
      </c>
      <c r="S4688" s="28">
        <v>0.98523633481837525</v>
      </c>
      <c r="T4688" s="29">
        <v>1.0549518280598056</v>
      </c>
      <c r="U4688" s="30">
        <v>0.96484342469636797</v>
      </c>
      <c r="V4688" s="31">
        <v>0.73913878876390726</v>
      </c>
      <c r="W4688" s="32">
        <v>0.60080450479996206</v>
      </c>
      <c r="X4688" s="33">
        <v>0.57385492837134244</v>
      </c>
      <c r="Y4688" s="34">
        <v>0.63275436768969484</v>
      </c>
      <c r="Z4688" s="35">
        <v>0.98687231869972836</v>
      </c>
      <c r="AA4688" s="36">
        <v>1.2152241131188124</v>
      </c>
      <c r="AC4688">
        <v>4.7171299999999999E-2</v>
      </c>
      <c r="AD4688">
        <v>0.13900599999999999</v>
      </c>
      <c r="AE4688">
        <v>0.310587</v>
      </c>
      <c r="AH4688" s="37"/>
      <c r="AI4688">
        <v>1.72281</v>
      </c>
      <c r="AJ4688">
        <v>9.4253699999999996E-2</v>
      </c>
      <c r="AK4688" s="38">
        <v>-0.65881400000000001</v>
      </c>
      <c r="AL4688" s="37"/>
      <c r="AM4688">
        <v>0.16869700000000001</v>
      </c>
      <c r="AN4688">
        <v>0.79401900000000003</v>
      </c>
      <c r="AO4688" s="38">
        <v>-0.13406999999999999</v>
      </c>
      <c r="AP4688" s="37"/>
      <c r="AQ4688">
        <v>0.72004199999999996</v>
      </c>
      <c r="AR4688">
        <v>0.54104699999999994</v>
      </c>
      <c r="AS4688" s="38">
        <v>0.52474399999999999</v>
      </c>
      <c r="AU4688" s="39"/>
      <c r="AV4688" s="40">
        <v>1.1131599999999999</v>
      </c>
      <c r="AW4688" s="40">
        <v>0.39199099999999998</v>
      </c>
      <c r="AX4688" s="41">
        <v>-0.39644200000000002</v>
      </c>
    </row>
    <row r="4689" spans="1:50" x14ac:dyDescent="0.2">
      <c r="A4689" s="1">
        <v>4687</v>
      </c>
      <c r="B4689" t="s">
        <v>13995</v>
      </c>
      <c r="C4689" t="s">
        <v>13996</v>
      </c>
      <c r="D4689" t="s">
        <v>13997</v>
      </c>
      <c r="E4689" t="s">
        <v>127</v>
      </c>
      <c r="F4689" t="s">
        <v>14</v>
      </c>
      <c r="G4689" t="s">
        <v>14</v>
      </c>
      <c r="H4689" s="1">
        <v>16</v>
      </c>
      <c r="I4689" s="28">
        <v>7.18651749460982</v>
      </c>
      <c r="J4689" s="29">
        <v>8.0793337565572561</v>
      </c>
      <c r="K4689" s="30">
        <v>10.376473593648903</v>
      </c>
      <c r="L4689" s="31">
        <v>10.932507800280572</v>
      </c>
      <c r="M4689" s="32">
        <v>11.446447781449912</v>
      </c>
      <c r="N4689" s="33">
        <v>10.774768134931271</v>
      </c>
      <c r="O4689" s="34">
        <v>10.999276508875298</v>
      </c>
      <c r="P4689" s="35">
        <v>12.52010510112394</v>
      </c>
      <c r="Q4689" s="36">
        <v>7.6845698285230357</v>
      </c>
      <c r="S4689" s="28">
        <v>0.84558355054902379</v>
      </c>
      <c r="T4689" s="29">
        <v>0.95063453599944037</v>
      </c>
      <c r="U4689" s="30">
        <v>1.2209217315726033</v>
      </c>
      <c r="V4689" s="31">
        <v>1.2863461014461846</v>
      </c>
      <c r="W4689" s="32">
        <v>1.3468175598921177</v>
      </c>
      <c r="X4689" s="33">
        <v>1.2677860594803063</v>
      </c>
      <c r="Y4689" s="34">
        <v>1.2942022740251073</v>
      </c>
      <c r="Z4689" s="35">
        <v>1.4731467546827588</v>
      </c>
      <c r="AA4689" s="36">
        <v>0.90418562884152653</v>
      </c>
      <c r="AC4689">
        <v>0.19253600000000001</v>
      </c>
      <c r="AD4689">
        <v>3.1781900000000002E-2</v>
      </c>
      <c r="AE4689">
        <v>0.23771999999999999</v>
      </c>
      <c r="AH4689" s="37"/>
      <c r="AI4689">
        <v>0.89366000000000001</v>
      </c>
      <c r="AJ4689">
        <v>0.38331500000000002</v>
      </c>
      <c r="AK4689" s="38">
        <v>0.38739699999999999</v>
      </c>
      <c r="AL4689" s="37"/>
      <c r="AM4689">
        <v>0.43825599999999998</v>
      </c>
      <c r="AN4689">
        <v>0.55584500000000003</v>
      </c>
      <c r="AO4689" s="38">
        <v>0.270901</v>
      </c>
      <c r="AP4689" s="37"/>
      <c r="AQ4689">
        <v>0.196046</v>
      </c>
      <c r="AR4689">
        <v>0.910466</v>
      </c>
      <c r="AS4689" s="38">
        <v>-0.116496</v>
      </c>
      <c r="AU4689" s="39"/>
      <c r="AV4689" s="40">
        <v>0.80757500000000004</v>
      </c>
      <c r="AW4689" s="40">
        <v>0.47184799999999999</v>
      </c>
      <c r="AX4689" s="41">
        <v>0.32914900000000002</v>
      </c>
    </row>
    <row r="4690" spans="1:50" x14ac:dyDescent="0.2">
      <c r="A4690" s="1">
        <v>4688</v>
      </c>
      <c r="B4690" t="s">
        <v>13998</v>
      </c>
      <c r="C4690" t="s">
        <v>13999</v>
      </c>
      <c r="D4690" t="s">
        <v>14000</v>
      </c>
      <c r="E4690" t="s">
        <v>14</v>
      </c>
      <c r="F4690" t="s">
        <v>14</v>
      </c>
      <c r="G4690" t="s">
        <v>14</v>
      </c>
      <c r="H4690" s="1">
        <v>19</v>
      </c>
      <c r="I4690" s="28">
        <v>9.5685357227061392</v>
      </c>
      <c r="J4690" s="29">
        <v>9.4556910668650431</v>
      </c>
      <c r="K4690" s="30">
        <v>12.74510424618353</v>
      </c>
      <c r="L4690" s="31">
        <v>8.8133008987751893</v>
      </c>
      <c r="M4690" s="32">
        <v>10.020160716037502</v>
      </c>
      <c r="N4690" s="33">
        <v>10.50663405233815</v>
      </c>
      <c r="O4690" s="34">
        <v>10.341027912091732</v>
      </c>
      <c r="P4690" s="35">
        <v>9.055548950552188</v>
      </c>
      <c r="Q4690" s="36">
        <v>9.4939964344505317</v>
      </c>
      <c r="S4690" s="28">
        <v>0.90926418402301457</v>
      </c>
      <c r="T4690" s="29">
        <v>0.89854095458768635</v>
      </c>
      <c r="U4690" s="30">
        <v>1.2111222812487823</v>
      </c>
      <c r="V4690" s="31">
        <v>0.8374968837977792</v>
      </c>
      <c r="W4690" s="32">
        <v>0.95218051343289234</v>
      </c>
      <c r="X4690" s="33">
        <v>0.99840835790137328</v>
      </c>
      <c r="Y4690" s="34">
        <v>0.98267139078915011</v>
      </c>
      <c r="Z4690" s="35">
        <v>0.86051686130671845</v>
      </c>
      <c r="AA4690" s="36">
        <v>0.90218097849632561</v>
      </c>
      <c r="AC4690">
        <v>0.176342</v>
      </c>
      <c r="AD4690">
        <v>8.9144100000000004E-2</v>
      </c>
      <c r="AE4690">
        <v>6.7856600000000003E-2</v>
      </c>
      <c r="AH4690" s="37"/>
      <c r="AI4690">
        <v>0.25266899999999998</v>
      </c>
      <c r="AJ4690">
        <v>0.84612600000000004</v>
      </c>
      <c r="AK4690" s="38">
        <v>-0.104536</v>
      </c>
      <c r="AL4690" s="37"/>
      <c r="AM4690">
        <v>0.32092999999999999</v>
      </c>
      <c r="AN4690">
        <v>0.78118799999999999</v>
      </c>
      <c r="AO4690" s="38">
        <v>-0.12507599999999999</v>
      </c>
      <c r="AP4690" s="37"/>
      <c r="AQ4690">
        <v>7.62626E-2</v>
      </c>
      <c r="AR4690">
        <v>0.98284000000000005</v>
      </c>
      <c r="AS4690" s="38">
        <v>-2.05399E-2</v>
      </c>
      <c r="AU4690" s="39"/>
      <c r="AV4690" s="40">
        <v>0.296427</v>
      </c>
      <c r="AW4690" s="40">
        <v>0.79743399999999998</v>
      </c>
      <c r="AX4690" s="41">
        <v>-0.11480600000000001</v>
      </c>
    </row>
    <row r="4691" spans="1:50" x14ac:dyDescent="0.2">
      <c r="A4691" s="1">
        <v>4689</v>
      </c>
      <c r="B4691" t="s">
        <v>14001</v>
      </c>
      <c r="C4691" t="s">
        <v>14002</v>
      </c>
      <c r="D4691" t="s">
        <v>14003</v>
      </c>
      <c r="E4691" t="s">
        <v>14</v>
      </c>
      <c r="F4691" t="s">
        <v>14</v>
      </c>
      <c r="G4691" t="s">
        <v>14</v>
      </c>
      <c r="H4691" s="1">
        <v>7</v>
      </c>
      <c r="I4691" s="28">
        <v>3.9187534205757295</v>
      </c>
      <c r="J4691" s="29">
        <v>3.8779652732503007</v>
      </c>
      <c r="K4691" s="30">
        <v>3.3669570718664583</v>
      </c>
      <c r="L4691" s="31">
        <v>16.417525599411789</v>
      </c>
      <c r="M4691" s="32">
        <v>16.448700257577517</v>
      </c>
      <c r="N4691" s="33">
        <v>13.230268162694282</v>
      </c>
      <c r="O4691" s="34">
        <v>13.483121715098221</v>
      </c>
      <c r="P4691" s="35">
        <v>11.704308510495249</v>
      </c>
      <c r="Q4691" s="36">
        <v>7.5523999890304427</v>
      </c>
      <c r="S4691" s="28">
        <v>1.0543705203413651</v>
      </c>
      <c r="T4691" s="29">
        <v>1.0433961579603417</v>
      </c>
      <c r="U4691" s="30">
        <v>0.9059055007623622</v>
      </c>
      <c r="V4691" s="31">
        <v>4.4172605803879188</v>
      </c>
      <c r="W4691" s="32">
        <v>4.4256483601290677</v>
      </c>
      <c r="X4691" s="33">
        <v>3.5597046381413651</v>
      </c>
      <c r="Y4691" s="34">
        <v>3.6277368164913719</v>
      </c>
      <c r="Z4691" s="35">
        <v>3.1491335457982692</v>
      </c>
      <c r="AA4691" s="36">
        <v>2.0320308658487236</v>
      </c>
      <c r="AC4691">
        <v>8.2629300000000003E-2</v>
      </c>
      <c r="AD4691">
        <v>0.120349</v>
      </c>
      <c r="AE4691">
        <v>0.27887699999999999</v>
      </c>
      <c r="AH4691" s="37" t="s">
        <v>30</v>
      </c>
      <c r="AI4691">
        <v>3.7038500000000001</v>
      </c>
      <c r="AJ4691">
        <v>0</v>
      </c>
      <c r="AK4691" s="38">
        <v>2.0419</v>
      </c>
      <c r="AL4691" s="37"/>
      <c r="AM4691">
        <v>1.6947300000000001</v>
      </c>
      <c r="AN4691">
        <v>1.4746199999999999E-2</v>
      </c>
      <c r="AO4691" s="38">
        <v>1.5139499999999999</v>
      </c>
      <c r="AP4691" s="37"/>
      <c r="AQ4691">
        <v>0.79754100000000006</v>
      </c>
      <c r="AR4691">
        <v>0.53356999999999999</v>
      </c>
      <c r="AS4691" s="38">
        <v>-0.52795000000000003</v>
      </c>
      <c r="AU4691" s="39"/>
      <c r="AV4691" s="40">
        <v>4.3284399999999996</v>
      </c>
      <c r="AW4691" s="40">
        <v>1.66245E-2</v>
      </c>
      <c r="AX4691" s="41">
        <v>1.7779199999999999</v>
      </c>
    </row>
    <row r="4692" spans="1:50" x14ac:dyDescent="0.2">
      <c r="A4692" s="1">
        <v>4690</v>
      </c>
      <c r="B4692" t="s">
        <v>14004</v>
      </c>
      <c r="C4692" t="s">
        <v>14005</v>
      </c>
      <c r="D4692" t="s">
        <v>14006</v>
      </c>
      <c r="E4692" t="s">
        <v>14</v>
      </c>
      <c r="F4692" t="s">
        <v>14</v>
      </c>
      <c r="G4692" t="s">
        <v>14</v>
      </c>
      <c r="H4692" s="1">
        <v>6</v>
      </c>
      <c r="I4692" s="28">
        <v>7.5050171154602552</v>
      </c>
      <c r="J4692" s="29">
        <v>6.0539903433751689</v>
      </c>
      <c r="K4692" s="30">
        <v>10.52380402667861</v>
      </c>
      <c r="L4692" s="31">
        <v>12.534842553834205</v>
      </c>
      <c r="M4692" s="32">
        <v>14.899375712771073</v>
      </c>
      <c r="N4692" s="33">
        <v>9.0424877401553854</v>
      </c>
      <c r="O4692" s="34">
        <v>10.168218867374275</v>
      </c>
      <c r="P4692" s="35">
        <v>11.998191257813911</v>
      </c>
      <c r="Q4692" s="36">
        <v>7.2740723825371205</v>
      </c>
      <c r="S4692" s="28">
        <v>0.94359785889388426</v>
      </c>
      <c r="T4692" s="29">
        <v>0.76116179855277144</v>
      </c>
      <c r="U4692" s="30">
        <v>1.3231467422687937</v>
      </c>
      <c r="V4692" s="31">
        <v>1.5759924878791627</v>
      </c>
      <c r="W4692" s="32">
        <v>1.8732827394177285</v>
      </c>
      <c r="X4692" s="33">
        <v>1.136902413334677</v>
      </c>
      <c r="Y4692" s="34">
        <v>1.2784393965276593</v>
      </c>
      <c r="Z4692" s="35">
        <v>1.5085198884024427</v>
      </c>
      <c r="AA4692" s="36">
        <v>0.91456142204683444</v>
      </c>
      <c r="AC4692">
        <v>0.28405399999999997</v>
      </c>
      <c r="AD4692">
        <v>0.24233199999999999</v>
      </c>
      <c r="AE4692">
        <v>0.24272199999999999</v>
      </c>
      <c r="AH4692" s="37"/>
      <c r="AI4692">
        <v>0.89968999999999999</v>
      </c>
      <c r="AJ4692">
        <v>0.173065</v>
      </c>
      <c r="AK4692" s="38">
        <v>0.60681499999999999</v>
      </c>
      <c r="AL4692" s="37"/>
      <c r="AM4692">
        <v>0.39958399999999999</v>
      </c>
      <c r="AN4692">
        <v>0.53322700000000001</v>
      </c>
      <c r="AO4692" s="38">
        <v>0.29739199999999999</v>
      </c>
      <c r="AP4692" s="37"/>
      <c r="AQ4692">
        <v>0.443743</v>
      </c>
      <c r="AR4692">
        <v>0.72277599999999997</v>
      </c>
      <c r="AS4692" s="38">
        <v>-0.309423</v>
      </c>
      <c r="AU4692" s="39"/>
      <c r="AV4692" s="40">
        <v>0.73988200000000004</v>
      </c>
      <c r="AW4692" s="40">
        <v>0.38007600000000002</v>
      </c>
      <c r="AX4692" s="41">
        <v>0.45210400000000001</v>
      </c>
    </row>
    <row r="4693" spans="1:50" x14ac:dyDescent="0.2">
      <c r="A4693" s="1">
        <v>4691</v>
      </c>
      <c r="B4693" t="s">
        <v>14007</v>
      </c>
      <c r="C4693" t="s">
        <v>14008</v>
      </c>
      <c r="D4693" t="s">
        <v>14009</v>
      </c>
      <c r="E4693" t="s">
        <v>14</v>
      </c>
      <c r="F4693" t="s">
        <v>14</v>
      </c>
      <c r="G4693" t="s">
        <v>14</v>
      </c>
      <c r="H4693" s="1">
        <v>9</v>
      </c>
      <c r="I4693" s="28">
        <v>14.662185997273806</v>
      </c>
      <c r="J4693" s="29">
        <v>17.241113414879514</v>
      </c>
      <c r="K4693" s="30">
        <v>15.691987129523891</v>
      </c>
      <c r="L4693" s="31">
        <v>6.5286698090767974</v>
      </c>
      <c r="M4693" s="32">
        <v>5.4646034045850831</v>
      </c>
      <c r="N4693" s="33">
        <v>7.3053291764790398</v>
      </c>
      <c r="O4693" s="34">
        <v>7.8438690764030214</v>
      </c>
      <c r="P4693" s="35">
        <v>8.0694761814749505</v>
      </c>
      <c r="Q4693" s="36">
        <v>7.1927658103038938</v>
      </c>
      <c r="S4693" s="28">
        <v>0.92556101710273353</v>
      </c>
      <c r="T4693" s="29">
        <v>1.0883576617583857</v>
      </c>
      <c r="U4693" s="30">
        <v>0.99056795287316757</v>
      </c>
      <c r="V4693" s="31">
        <v>0.41212696864850623</v>
      </c>
      <c r="W4693" s="32">
        <v>0.34495701296868347</v>
      </c>
      <c r="X4693" s="33">
        <v>0.46115414878173072</v>
      </c>
      <c r="Y4693" s="34">
        <v>0.49514986658375049</v>
      </c>
      <c r="Z4693" s="35">
        <v>0.50939147705539511</v>
      </c>
      <c r="AA4693" s="36">
        <v>0.45404850548236547</v>
      </c>
      <c r="AC4693">
        <v>8.18242E-2</v>
      </c>
      <c r="AD4693">
        <v>0.143652</v>
      </c>
      <c r="AE4693">
        <v>5.9106300000000001E-2</v>
      </c>
      <c r="AH4693" s="37" t="s">
        <v>30</v>
      </c>
      <c r="AI4693">
        <v>2.6663600000000001</v>
      </c>
      <c r="AJ4693">
        <v>2.2724400000000001E-3</v>
      </c>
      <c r="AK4693" s="38">
        <v>-1.3092999999999999</v>
      </c>
      <c r="AL4693" s="37"/>
      <c r="AM4693">
        <v>3.4019599999999999</v>
      </c>
      <c r="AN4693">
        <v>3.0519600000000001E-2</v>
      </c>
      <c r="AO4693" s="38">
        <v>-1.0410600000000001</v>
      </c>
      <c r="AP4693" s="37"/>
      <c r="AQ4693">
        <v>0.83433199999999996</v>
      </c>
      <c r="AR4693">
        <v>0.732317</v>
      </c>
      <c r="AS4693" s="38">
        <v>0.26824399999999998</v>
      </c>
      <c r="AU4693" s="39"/>
      <c r="AV4693" s="40">
        <v>4.7402800000000003</v>
      </c>
      <c r="AW4693" s="40">
        <v>6.241E-2</v>
      </c>
      <c r="AX4693" s="41">
        <v>-1.1751799999999999</v>
      </c>
    </row>
    <row r="4694" spans="1:50" x14ac:dyDescent="0.2">
      <c r="A4694" s="1">
        <v>4692</v>
      </c>
      <c r="B4694" t="s">
        <v>14010</v>
      </c>
      <c r="C4694" t="s">
        <v>14011</v>
      </c>
      <c r="D4694" t="s">
        <v>14012</v>
      </c>
      <c r="E4694" t="s">
        <v>14</v>
      </c>
      <c r="F4694" t="s">
        <v>14</v>
      </c>
      <c r="G4694" t="s">
        <v>14</v>
      </c>
      <c r="H4694" s="1">
        <v>5</v>
      </c>
      <c r="I4694" s="28">
        <v>7.8346705617900545</v>
      </c>
      <c r="J4694" s="29">
        <v>9.1951880369260444</v>
      </c>
      <c r="K4694" s="30">
        <v>10.421040213278282</v>
      </c>
      <c r="L4694" s="31">
        <v>16.096582487702673</v>
      </c>
      <c r="M4694" s="32">
        <v>12.095016890457565</v>
      </c>
      <c r="N4694" s="33">
        <v>5.8535250438132067</v>
      </c>
      <c r="O4694" s="34">
        <v>8.0897614586837463</v>
      </c>
      <c r="P4694" s="35">
        <v>12.188319604846868</v>
      </c>
      <c r="Q4694" s="36">
        <v>8.2258957025015675</v>
      </c>
      <c r="S4694" s="28">
        <v>0.85975988003514636</v>
      </c>
      <c r="T4694" s="29">
        <v>1.0090601386718521</v>
      </c>
      <c r="U4694" s="30">
        <v>1.1435825173435878</v>
      </c>
      <c r="V4694" s="31">
        <v>1.7664043075528022</v>
      </c>
      <c r="W4694" s="32">
        <v>1.3272811139600691</v>
      </c>
      <c r="X4694" s="33">
        <v>0.64235323613935336</v>
      </c>
      <c r="Y4694" s="34">
        <v>0.88775300587007222</v>
      </c>
      <c r="Z4694" s="35">
        <v>1.3375199529639101</v>
      </c>
      <c r="AA4694" s="36">
        <v>0.90269208470056028</v>
      </c>
      <c r="AC4694">
        <v>0.14139099999999999</v>
      </c>
      <c r="AD4694">
        <v>0.45488299999999998</v>
      </c>
      <c r="AE4694">
        <v>0.24501899999999999</v>
      </c>
      <c r="AH4694" s="37"/>
      <c r="AI4694">
        <v>0.158414</v>
      </c>
      <c r="AJ4694">
        <v>0.76244699999999999</v>
      </c>
      <c r="AK4694" s="38">
        <v>0.20071700000000001</v>
      </c>
      <c r="AL4694" s="37"/>
      <c r="AM4694">
        <v>5.5832699999999999E-2</v>
      </c>
      <c r="AN4694">
        <v>0.93889599999999995</v>
      </c>
      <c r="AO4694" s="38">
        <v>3.7172799999999999E-2</v>
      </c>
      <c r="AP4694" s="37"/>
      <c r="AQ4694">
        <v>0.12185600000000001</v>
      </c>
      <c r="AR4694">
        <v>0.89199799999999996</v>
      </c>
      <c r="AS4694" s="38">
        <v>-0.16354399999999999</v>
      </c>
      <c r="AU4694" s="39"/>
      <c r="AV4694" s="40">
        <v>0.19095300000000001</v>
      </c>
      <c r="AW4694" s="40">
        <v>0.79347699999999999</v>
      </c>
      <c r="AX4694" s="41">
        <v>0.118945</v>
      </c>
    </row>
    <row r="4695" spans="1:50" x14ac:dyDescent="0.2">
      <c r="A4695" s="1">
        <v>4693</v>
      </c>
      <c r="B4695" t="s">
        <v>14013</v>
      </c>
      <c r="C4695" t="s">
        <v>14014</v>
      </c>
      <c r="D4695" t="s">
        <v>14015</v>
      </c>
      <c r="E4695" t="s">
        <v>1733</v>
      </c>
      <c r="F4695" t="s">
        <v>14</v>
      </c>
      <c r="G4695" t="s">
        <v>14</v>
      </c>
      <c r="H4695" s="1">
        <v>11</v>
      </c>
      <c r="I4695" s="28">
        <v>6.0899431634645795</v>
      </c>
      <c r="J4695" s="29">
        <v>5.656134995525175</v>
      </c>
      <c r="K4695" s="30">
        <v>4.9630539426153826</v>
      </c>
      <c r="L4695" s="31">
        <v>15.768811821148729</v>
      </c>
      <c r="M4695" s="32">
        <v>12.894563800885859</v>
      </c>
      <c r="N4695" s="33">
        <v>10.413311095665671</v>
      </c>
      <c r="O4695" s="34">
        <v>12.698226266227545</v>
      </c>
      <c r="P4695" s="35">
        <v>16.424929807577989</v>
      </c>
      <c r="Q4695" s="36">
        <v>5.0910251068890728</v>
      </c>
      <c r="S4695" s="28">
        <v>1.0949759872240801</v>
      </c>
      <c r="T4695" s="29">
        <v>1.0169769789894805</v>
      </c>
      <c r="U4695" s="30">
        <v>0.89236052695276524</v>
      </c>
      <c r="V4695" s="31">
        <v>2.8352432572441533</v>
      </c>
      <c r="W4695" s="32">
        <v>2.3184514779061454</v>
      </c>
      <c r="X4695" s="33">
        <v>1.8723205276617361</v>
      </c>
      <c r="Y4695" s="34">
        <v>2.283149853560718</v>
      </c>
      <c r="Z4695" s="35">
        <v>2.9532137243966141</v>
      </c>
      <c r="AA4695" s="36">
        <v>0.91536983068115674</v>
      </c>
      <c r="AC4695">
        <v>0.102051</v>
      </c>
      <c r="AD4695">
        <v>0.205761</v>
      </c>
      <c r="AE4695">
        <v>0.50651000000000002</v>
      </c>
      <c r="AH4695" s="37" t="s">
        <v>30</v>
      </c>
      <c r="AI4695">
        <v>2.0592700000000002</v>
      </c>
      <c r="AJ4695">
        <v>5.1729499999999999E-3</v>
      </c>
      <c r="AK4695" s="38">
        <v>1.2101900000000001</v>
      </c>
      <c r="AL4695" s="37"/>
      <c r="AM4695">
        <v>0.64485300000000001</v>
      </c>
      <c r="AN4695">
        <v>0.19217799999999999</v>
      </c>
      <c r="AO4695" s="38">
        <v>0.87828399999999995</v>
      </c>
      <c r="AP4695" s="37"/>
      <c r="AQ4695">
        <v>0.22783</v>
      </c>
      <c r="AR4695">
        <v>0.76044900000000004</v>
      </c>
      <c r="AS4695" s="38">
        <v>-0.33190799999999998</v>
      </c>
      <c r="AU4695" s="39"/>
      <c r="AV4695" s="40">
        <v>2.1040399999999999</v>
      </c>
      <c r="AW4695" s="40">
        <v>0.120527</v>
      </c>
      <c r="AX4695" s="41">
        <v>1.0442400000000001</v>
      </c>
    </row>
    <row r="4696" spans="1:50" x14ac:dyDescent="0.2">
      <c r="A4696" s="1">
        <v>4694</v>
      </c>
      <c r="B4696" t="s">
        <v>14016</v>
      </c>
      <c r="C4696" t="s">
        <v>14017</v>
      </c>
      <c r="D4696" t="s">
        <v>14018</v>
      </c>
      <c r="E4696" t="s">
        <v>14</v>
      </c>
      <c r="F4696" t="s">
        <v>14</v>
      </c>
      <c r="G4696" t="s">
        <v>14</v>
      </c>
      <c r="H4696" s="1">
        <v>9</v>
      </c>
      <c r="I4696" s="28">
        <v>10.280653496320843</v>
      </c>
      <c r="J4696" s="29">
        <v>10.978786736416367</v>
      </c>
      <c r="K4696" s="30">
        <v>12.553545317762371</v>
      </c>
      <c r="L4696" s="31">
        <v>11.378562787968624</v>
      </c>
      <c r="M4696" s="32">
        <v>10.543352469850596</v>
      </c>
      <c r="N4696" s="33">
        <v>8.0574083975420798</v>
      </c>
      <c r="O4696" s="34">
        <v>9.2877087367558371</v>
      </c>
      <c r="P4696" s="35">
        <v>11.073752270650358</v>
      </c>
      <c r="Q4696" s="36">
        <v>5.8462297867329331</v>
      </c>
      <c r="S4696" s="28">
        <v>0.91604521119706783</v>
      </c>
      <c r="T4696" s="29">
        <v>0.97825153024048916</v>
      </c>
      <c r="U4696" s="30">
        <v>1.1185684913898695</v>
      </c>
      <c r="V4696" s="31">
        <v>1.0138730924015689</v>
      </c>
      <c r="W4696" s="32">
        <v>0.93945268590423847</v>
      </c>
      <c r="X4696" s="33">
        <v>0.71794564225600033</v>
      </c>
      <c r="Y4696" s="34">
        <v>0.82757006783110743</v>
      </c>
      <c r="Z4696" s="35">
        <v>0.98671331945407836</v>
      </c>
      <c r="AA4696" s="36">
        <v>0.5209212431496606</v>
      </c>
      <c r="AC4696">
        <v>0.103299</v>
      </c>
      <c r="AD4696">
        <v>0.172879</v>
      </c>
      <c r="AE4696">
        <v>0.30415799999999998</v>
      </c>
      <c r="AH4696" s="37"/>
      <c r="AI4696">
        <v>0.44018200000000002</v>
      </c>
      <c r="AJ4696">
        <v>0.71914599999999995</v>
      </c>
      <c r="AK4696" s="38">
        <v>-0.18390200000000001</v>
      </c>
      <c r="AL4696" s="37"/>
      <c r="AM4696">
        <v>0.56984400000000002</v>
      </c>
      <c r="AN4696">
        <v>0.40968199999999999</v>
      </c>
      <c r="AO4696" s="38">
        <v>-0.41220899999999999</v>
      </c>
      <c r="AP4696" s="37"/>
      <c r="AQ4696">
        <v>0.28599799999999997</v>
      </c>
      <c r="AR4696">
        <v>0.81113400000000002</v>
      </c>
      <c r="AS4696" s="38">
        <v>-0.22830800000000001</v>
      </c>
      <c r="AU4696" s="39"/>
      <c r="AV4696" s="40">
        <v>0.89812899999999996</v>
      </c>
      <c r="AW4696" s="40">
        <v>0.49290099999999998</v>
      </c>
      <c r="AX4696" s="41">
        <v>-0.29805599999999999</v>
      </c>
    </row>
    <row r="4697" spans="1:50" x14ac:dyDescent="0.2">
      <c r="A4697" s="1">
        <v>4695</v>
      </c>
      <c r="B4697" t="s">
        <v>14019</v>
      </c>
      <c r="C4697" t="s">
        <v>14020</v>
      </c>
      <c r="D4697" t="s">
        <v>14021</v>
      </c>
      <c r="E4697" t="s">
        <v>14</v>
      </c>
      <c r="F4697" t="s">
        <v>14</v>
      </c>
      <c r="G4697" t="s">
        <v>14</v>
      </c>
      <c r="H4697" s="1">
        <v>3</v>
      </c>
      <c r="I4697" s="28">
        <v>6.4651515373965394</v>
      </c>
      <c r="J4697" s="29">
        <v>6.3679075470152231</v>
      </c>
      <c r="K4697" s="30">
        <v>14.91455897604337</v>
      </c>
      <c r="L4697" s="31">
        <v>11.002705782359236</v>
      </c>
      <c r="M4697" s="32">
        <v>9.2236950124041197</v>
      </c>
      <c r="N4697" s="33">
        <v>8.8117074789067242</v>
      </c>
      <c r="O4697" s="34">
        <v>10.481057679569167</v>
      </c>
      <c r="P4697" s="35">
        <v>14.348275055549406</v>
      </c>
      <c r="Q4697" s="36">
        <v>8.3849409307562262</v>
      </c>
      <c r="S4697" s="28">
        <v>0.70833204801938887</v>
      </c>
      <c r="T4697" s="29">
        <v>0.69767784533505184</v>
      </c>
      <c r="U4697" s="30">
        <v>1.6340622557257143</v>
      </c>
      <c r="V4697" s="31">
        <v>1.2054735415701783</v>
      </c>
      <c r="W4697" s="32">
        <v>1.010562357378771</v>
      </c>
      <c r="X4697" s="33">
        <v>0.96542436306067003</v>
      </c>
      <c r="Y4697" s="34">
        <v>1.1483209648892745</v>
      </c>
      <c r="Z4697" s="35">
        <v>1.5720193095018327</v>
      </c>
      <c r="AA4697" s="36">
        <v>0.91866715693347423</v>
      </c>
      <c r="AC4697">
        <v>0.53048700000000004</v>
      </c>
      <c r="AD4697">
        <v>0.120298</v>
      </c>
      <c r="AE4697">
        <v>0.27324300000000001</v>
      </c>
      <c r="AH4697" s="37"/>
      <c r="AI4697">
        <v>0.15295500000000001</v>
      </c>
      <c r="AJ4697">
        <v>0.78235299999999997</v>
      </c>
      <c r="AK4697" s="38">
        <v>0.18079999999999999</v>
      </c>
      <c r="AL4697" s="37"/>
      <c r="AM4697">
        <v>0.294321</v>
      </c>
      <c r="AN4697">
        <v>0.52344000000000002</v>
      </c>
      <c r="AO4697" s="38">
        <v>0.346055</v>
      </c>
      <c r="AP4697" s="37"/>
      <c r="AQ4697">
        <v>0.25741700000000001</v>
      </c>
      <c r="AR4697">
        <v>0.86532399999999998</v>
      </c>
      <c r="AS4697" s="38">
        <v>0.16525500000000001</v>
      </c>
      <c r="AU4697" s="39"/>
      <c r="AV4697" s="40">
        <v>0.23064899999999999</v>
      </c>
      <c r="AW4697" s="40">
        <v>0.630664</v>
      </c>
      <c r="AX4697" s="41">
        <v>0.26342700000000002</v>
      </c>
    </row>
    <row r="4698" spans="1:50" x14ac:dyDescent="0.2">
      <c r="A4698" s="1">
        <v>4696</v>
      </c>
      <c r="B4698" t="s">
        <v>14022</v>
      </c>
      <c r="C4698" t="s">
        <v>14023</v>
      </c>
      <c r="D4698" t="s">
        <v>14024</v>
      </c>
      <c r="E4698" t="s">
        <v>127</v>
      </c>
      <c r="F4698" t="s">
        <v>14</v>
      </c>
      <c r="G4698" t="s">
        <v>14</v>
      </c>
      <c r="H4698" s="1">
        <v>22</v>
      </c>
      <c r="I4698" s="28">
        <v>13.686456237107979</v>
      </c>
      <c r="J4698" s="29">
        <v>13.749016720375137</v>
      </c>
      <c r="K4698" s="30">
        <v>13.530339128362389</v>
      </c>
      <c r="L4698" s="31">
        <v>5.765206052641628</v>
      </c>
      <c r="M4698" s="32">
        <v>7.7942075392879637</v>
      </c>
      <c r="N4698" s="33">
        <v>6.781485320141579</v>
      </c>
      <c r="O4698" s="34">
        <v>6.3870885103523269</v>
      </c>
      <c r="P4698" s="35">
        <v>5.4540581122491094</v>
      </c>
      <c r="Q4698" s="36">
        <v>16.852142379481894</v>
      </c>
      <c r="S4698" s="28">
        <v>1.0048699491915019</v>
      </c>
      <c r="T4698" s="29">
        <v>1.0094631871015181</v>
      </c>
      <c r="U4698" s="30">
        <v>0.99340771321052035</v>
      </c>
      <c r="V4698" s="31">
        <v>0.42328578068947109</v>
      </c>
      <c r="W4698" s="32">
        <v>0.57225660158522473</v>
      </c>
      <c r="X4698" s="33">
        <v>0.49790177172506173</v>
      </c>
      <c r="Y4698" s="34">
        <v>0.46894486020988924</v>
      </c>
      <c r="Z4698" s="35">
        <v>0.40044106401215107</v>
      </c>
      <c r="AA4698" s="36">
        <v>1.2372970156236887</v>
      </c>
      <c r="AC4698">
        <v>8.2477200000000001E-3</v>
      </c>
      <c r="AD4698">
        <v>0.14962500000000001</v>
      </c>
      <c r="AE4698">
        <v>0.66167699999999996</v>
      </c>
      <c r="AH4698" s="37"/>
      <c r="AI4698">
        <v>1.8353299999999999</v>
      </c>
      <c r="AJ4698">
        <v>1.47945E-2</v>
      </c>
      <c r="AK4698" s="38">
        <v>-1.0208900000000001</v>
      </c>
      <c r="AL4698" s="37"/>
      <c r="AM4698">
        <v>0.52308200000000005</v>
      </c>
      <c r="AN4698">
        <v>0.27193099999999998</v>
      </c>
      <c r="AO4698" s="38">
        <v>-0.70557000000000003</v>
      </c>
      <c r="AP4698" s="37"/>
      <c r="AQ4698">
        <v>0.219945</v>
      </c>
      <c r="AR4698">
        <v>0.77454299999999998</v>
      </c>
      <c r="AS4698" s="38">
        <v>0.31532399999999999</v>
      </c>
      <c r="AU4698" s="39"/>
      <c r="AV4698" s="40">
        <v>1.7752699999999999</v>
      </c>
      <c r="AW4698" s="40">
        <v>0.16726199999999999</v>
      </c>
      <c r="AX4698" s="41">
        <v>-0.863232</v>
      </c>
    </row>
    <row r="4699" spans="1:50" x14ac:dyDescent="0.2">
      <c r="A4699" s="1">
        <v>4697</v>
      </c>
      <c r="B4699" t="s">
        <v>14025</v>
      </c>
      <c r="C4699" t="s">
        <v>14026</v>
      </c>
      <c r="D4699" t="s">
        <v>14027</v>
      </c>
      <c r="E4699" t="s">
        <v>14</v>
      </c>
      <c r="F4699" t="s">
        <v>14</v>
      </c>
      <c r="G4699" t="s">
        <v>14</v>
      </c>
      <c r="H4699" s="1">
        <v>10</v>
      </c>
      <c r="I4699" s="28">
        <v>7.7045611785234751</v>
      </c>
      <c r="J4699" s="29">
        <v>6.7834417372203699</v>
      </c>
      <c r="K4699" s="30">
        <v>6.3543752175504125</v>
      </c>
      <c r="L4699" s="31">
        <v>10.859135866024506</v>
      </c>
      <c r="M4699" s="32">
        <v>14.170719030411801</v>
      </c>
      <c r="N4699" s="33">
        <v>12.375715799260711</v>
      </c>
      <c r="O4699" s="34">
        <v>12.086369424553959</v>
      </c>
      <c r="P4699" s="35">
        <v>11.243735545617264</v>
      </c>
      <c r="Q4699" s="36">
        <v>8.4219462008375103</v>
      </c>
      <c r="S4699" s="28">
        <v>1.1114178054171076</v>
      </c>
      <c r="T4699" s="29">
        <v>0.97854215886713447</v>
      </c>
      <c r="U4699" s="30">
        <v>0.9166473723089037</v>
      </c>
      <c r="V4699" s="31">
        <v>1.5664794753769613</v>
      </c>
      <c r="W4699" s="32">
        <v>2.0441903284336078</v>
      </c>
      <c r="X4699" s="33">
        <v>1.7852529917500288</v>
      </c>
      <c r="Y4699" s="34">
        <v>1.7435134681963196</v>
      </c>
      <c r="Z4699" s="35">
        <v>1.6219597190861852</v>
      </c>
      <c r="AA4699" s="36">
        <v>1.2149038403339159</v>
      </c>
      <c r="AC4699">
        <v>9.9298800000000007E-2</v>
      </c>
      <c r="AD4699">
        <v>0.13295399999999999</v>
      </c>
      <c r="AE4699">
        <v>0.18133199999999999</v>
      </c>
      <c r="AH4699" s="37"/>
      <c r="AI4699">
        <v>2.3199100000000001</v>
      </c>
      <c r="AJ4699">
        <v>2.7877699999999998E-2</v>
      </c>
      <c r="AK4699" s="38">
        <v>0.83987900000000004</v>
      </c>
      <c r="AL4699" s="37"/>
      <c r="AM4699">
        <v>1.3445400000000001</v>
      </c>
      <c r="AN4699">
        <v>0.225379</v>
      </c>
      <c r="AO4699" s="38">
        <v>0.59501099999999996</v>
      </c>
      <c r="AP4699" s="37"/>
      <c r="AQ4699">
        <v>0.54815499999999995</v>
      </c>
      <c r="AR4699">
        <v>0.76478299999999999</v>
      </c>
      <c r="AS4699" s="38">
        <v>-0.244869</v>
      </c>
      <c r="AU4699" s="39"/>
      <c r="AV4699" s="40">
        <v>2.9579900000000001</v>
      </c>
      <c r="AW4699" s="40">
        <v>0.185447</v>
      </c>
      <c r="AX4699" s="41">
        <v>0.717445</v>
      </c>
    </row>
    <row r="4700" spans="1:50" x14ac:dyDescent="0.2">
      <c r="A4700" s="1">
        <v>4698</v>
      </c>
      <c r="B4700" t="s">
        <v>14028</v>
      </c>
      <c r="C4700" t="s">
        <v>14029</v>
      </c>
      <c r="D4700" t="s">
        <v>14030</v>
      </c>
      <c r="E4700" t="s">
        <v>14</v>
      </c>
      <c r="F4700" t="s">
        <v>14</v>
      </c>
      <c r="G4700" t="s">
        <v>14</v>
      </c>
      <c r="H4700" s="1">
        <v>2</v>
      </c>
      <c r="I4700" s="28">
        <v>8.0497972060603367</v>
      </c>
      <c r="J4700" s="29">
        <v>8.6143285116375008</v>
      </c>
      <c r="K4700" s="30">
        <v>7.9871164106838286</v>
      </c>
      <c r="L4700" s="31">
        <v>7.3391807970591092</v>
      </c>
      <c r="M4700" s="32">
        <v>8.5224153952857211</v>
      </c>
      <c r="N4700" s="33">
        <v>11.917551081985367</v>
      </c>
      <c r="O4700" s="34">
        <v>11.786389525264818</v>
      </c>
      <c r="P4700" s="35">
        <v>14.652506305490572</v>
      </c>
      <c r="Q4700" s="36">
        <v>11.130714766532751</v>
      </c>
      <c r="S4700" s="28">
        <v>0.98143687709218075</v>
      </c>
      <c r="T4700" s="29">
        <v>1.0502649267167479</v>
      </c>
      <c r="U4700" s="30">
        <v>0.9737947909012814</v>
      </c>
      <c r="V4700" s="31">
        <v>0.89479802999978875</v>
      </c>
      <c r="W4700" s="32">
        <v>1.0390588156102236</v>
      </c>
      <c r="X4700" s="33">
        <v>1.4529961211550291</v>
      </c>
      <c r="Y4700" s="34">
        <v>1.4370048128863617</v>
      </c>
      <c r="Z4700" s="35">
        <v>1.7864437652177998</v>
      </c>
      <c r="AA4700" s="36">
        <v>1.3570644900278301</v>
      </c>
      <c r="AC4700">
        <v>4.2040599999999997E-2</v>
      </c>
      <c r="AD4700">
        <v>0.25665700000000002</v>
      </c>
      <c r="AE4700">
        <v>0.149558</v>
      </c>
      <c r="AH4700" s="37"/>
      <c r="AI4700">
        <v>0.24971599999999999</v>
      </c>
      <c r="AJ4700">
        <v>0.80049499999999996</v>
      </c>
      <c r="AK4700" s="38">
        <v>0.142844</v>
      </c>
      <c r="AL4700" s="37"/>
      <c r="AM4700">
        <v>1.51511</v>
      </c>
      <c r="AN4700">
        <v>0.21668299999999999</v>
      </c>
      <c r="AO4700" s="38">
        <v>0.59841100000000003</v>
      </c>
      <c r="AP4700" s="37"/>
      <c r="AQ4700">
        <v>0.83297500000000002</v>
      </c>
      <c r="AR4700">
        <v>0.567075</v>
      </c>
      <c r="AS4700" s="38">
        <v>0.455567</v>
      </c>
      <c r="AU4700" s="39"/>
      <c r="AV4700" s="40">
        <v>1.2684599999999999</v>
      </c>
      <c r="AW4700" s="40">
        <v>0.40589999999999998</v>
      </c>
      <c r="AX4700" s="41">
        <v>0.37062800000000001</v>
      </c>
    </row>
    <row r="4701" spans="1:50" x14ac:dyDescent="0.2">
      <c r="A4701" s="1">
        <v>4699</v>
      </c>
      <c r="B4701" t="s">
        <v>14031</v>
      </c>
      <c r="C4701" t="s">
        <v>14032</v>
      </c>
      <c r="D4701" t="s">
        <v>14033</v>
      </c>
      <c r="E4701" t="s">
        <v>14</v>
      </c>
      <c r="F4701" t="s">
        <v>14</v>
      </c>
      <c r="G4701" t="s">
        <v>14</v>
      </c>
      <c r="H4701" s="1">
        <v>10</v>
      </c>
      <c r="I4701" s="28">
        <v>12.535029781706143</v>
      </c>
      <c r="J4701" s="29">
        <v>11.009556081315212</v>
      </c>
      <c r="K4701" s="30">
        <v>10.218453190165492</v>
      </c>
      <c r="L4701" s="31">
        <v>9.3138286054397508</v>
      </c>
      <c r="M4701" s="32">
        <v>8.9492902951878364</v>
      </c>
      <c r="N4701" s="33">
        <v>10.108601880401691</v>
      </c>
      <c r="O4701" s="34">
        <v>9.9107654339353957</v>
      </c>
      <c r="P4701" s="35">
        <v>10.323209539921768</v>
      </c>
      <c r="Q4701" s="36">
        <v>7.6312651919267056</v>
      </c>
      <c r="S4701" s="28">
        <v>1.1161434343534358</v>
      </c>
      <c r="T4701" s="29">
        <v>0.98031228878607102</v>
      </c>
      <c r="U4701" s="30">
        <v>0.90987094853944284</v>
      </c>
      <c r="V4701" s="31">
        <v>0.82932141587938479</v>
      </c>
      <c r="W4701" s="32">
        <v>0.79686221565061677</v>
      </c>
      <c r="X4701" s="33">
        <v>0.9000895742401227</v>
      </c>
      <c r="Y4701" s="34">
        <v>0.88247383222398235</v>
      </c>
      <c r="Z4701" s="35">
        <v>0.91919865768919995</v>
      </c>
      <c r="AA4701" s="36">
        <v>0.6795026966916049</v>
      </c>
      <c r="AC4701">
        <v>0.104629</v>
      </c>
      <c r="AD4701">
        <v>6.26834E-2</v>
      </c>
      <c r="AE4701">
        <v>0.15609500000000001</v>
      </c>
      <c r="AH4701" s="37"/>
      <c r="AI4701">
        <v>1.0794999999999999</v>
      </c>
      <c r="AJ4701">
        <v>0.57425499999999996</v>
      </c>
      <c r="AK4701" s="38">
        <v>-0.24767500000000001</v>
      </c>
      <c r="AL4701" s="37"/>
      <c r="AM4701">
        <v>0.77939499999999995</v>
      </c>
      <c r="AN4701">
        <v>0.50694099999999997</v>
      </c>
      <c r="AO4701" s="38">
        <v>-0.28431499999999998</v>
      </c>
      <c r="AP4701" s="37"/>
      <c r="AQ4701">
        <v>8.5859900000000003E-2</v>
      </c>
      <c r="AR4701">
        <v>0.97187599999999996</v>
      </c>
      <c r="AS4701" s="38">
        <v>-3.6640300000000001E-2</v>
      </c>
      <c r="AU4701" s="39"/>
      <c r="AV4701" s="40">
        <v>1.1922299999999999</v>
      </c>
      <c r="AW4701" s="40">
        <v>0.52315400000000001</v>
      </c>
      <c r="AX4701" s="41">
        <v>-0.26599499999999998</v>
      </c>
    </row>
    <row r="4702" spans="1:50" x14ac:dyDescent="0.2">
      <c r="A4702" s="1">
        <v>4700</v>
      </c>
      <c r="B4702" t="s">
        <v>14034</v>
      </c>
      <c r="C4702" t="s">
        <v>14035</v>
      </c>
      <c r="D4702" t="s">
        <v>14036</v>
      </c>
      <c r="E4702" t="s">
        <v>14</v>
      </c>
      <c r="F4702" t="s">
        <v>14</v>
      </c>
      <c r="G4702" t="s">
        <v>14</v>
      </c>
      <c r="H4702" s="1">
        <v>7</v>
      </c>
      <c r="I4702" s="28">
        <v>14.259306739662163</v>
      </c>
      <c r="J4702" s="29">
        <v>13.550994954436884</v>
      </c>
      <c r="K4702" s="30">
        <v>13.410515429911898</v>
      </c>
      <c r="L4702" s="31">
        <v>8.782482169465645</v>
      </c>
      <c r="M4702" s="32">
        <v>7.3925845230582246</v>
      </c>
      <c r="N4702" s="33">
        <v>6.4250443280562681</v>
      </c>
      <c r="O4702" s="34">
        <v>6.103115421377189</v>
      </c>
      <c r="P4702" s="35">
        <v>8.6482419076640547</v>
      </c>
      <c r="Q4702" s="36">
        <v>11.42771452636766</v>
      </c>
      <c r="S4702" s="28">
        <v>1.0405800115635242</v>
      </c>
      <c r="T4702" s="29">
        <v>0.98889060624270397</v>
      </c>
      <c r="U4702" s="30">
        <v>0.97863904297083404</v>
      </c>
      <c r="V4702" s="31">
        <v>0.64090601067156272</v>
      </c>
      <c r="W4702" s="32">
        <v>0.53947753764854589</v>
      </c>
      <c r="X4702" s="33">
        <v>0.46887081000849201</v>
      </c>
      <c r="Y4702" s="34">
        <v>0.44537788769811287</v>
      </c>
      <c r="Z4702" s="35">
        <v>0.6311097607045677</v>
      </c>
      <c r="AA4702" s="36">
        <v>0.83394315944661768</v>
      </c>
      <c r="AC4702">
        <v>3.3110800000000003E-2</v>
      </c>
      <c r="AD4702">
        <v>0.157301</v>
      </c>
      <c r="AE4702">
        <v>0.30518600000000001</v>
      </c>
      <c r="AH4702" s="37"/>
      <c r="AI4702">
        <v>1.74762</v>
      </c>
      <c r="AJ4702">
        <v>3.1790699999999998E-2</v>
      </c>
      <c r="AK4702" s="38">
        <v>-0.87834599999999996</v>
      </c>
      <c r="AL4702" s="37"/>
      <c r="AM4702">
        <v>0.94239300000000004</v>
      </c>
      <c r="AN4702">
        <v>0.20857500000000001</v>
      </c>
      <c r="AO4702" s="38">
        <v>-0.70101100000000005</v>
      </c>
      <c r="AP4702" s="37"/>
      <c r="AQ4702">
        <v>0.23066500000000001</v>
      </c>
      <c r="AR4702">
        <v>0.86121800000000004</v>
      </c>
      <c r="AS4702" s="38">
        <v>0.17733499999999999</v>
      </c>
      <c r="AU4702" s="39"/>
      <c r="AV4702" s="40">
        <v>2.72898</v>
      </c>
      <c r="AW4702" s="40">
        <v>0.16627700000000001</v>
      </c>
      <c r="AX4702" s="41">
        <v>-0.78967900000000002</v>
      </c>
    </row>
    <row r="4703" spans="1:50" x14ac:dyDescent="0.2">
      <c r="A4703" s="1">
        <v>4701</v>
      </c>
      <c r="B4703" t="s">
        <v>14037</v>
      </c>
      <c r="C4703" t="s">
        <v>14038</v>
      </c>
      <c r="D4703" t="s">
        <v>14039</v>
      </c>
      <c r="E4703" t="s">
        <v>80</v>
      </c>
      <c r="F4703" t="s">
        <v>14</v>
      </c>
      <c r="G4703" t="s">
        <v>14</v>
      </c>
      <c r="H4703" s="1">
        <v>5</v>
      </c>
      <c r="I4703" s="28">
        <v>5.6862634060751169</v>
      </c>
      <c r="J4703" s="29">
        <v>6.4132727976374335</v>
      </c>
      <c r="K4703" s="30">
        <v>5.6421947444563951</v>
      </c>
      <c r="L4703" s="31">
        <v>17.74963612512893</v>
      </c>
      <c r="M4703" s="32">
        <v>15.68341503674027</v>
      </c>
      <c r="N4703" s="33">
        <v>8.3792656409612132</v>
      </c>
      <c r="O4703" s="34">
        <v>9.8964632928437677</v>
      </c>
      <c r="P4703" s="35">
        <v>14.520798156895861</v>
      </c>
      <c r="Q4703" s="36">
        <v>6.0286907992610139</v>
      </c>
      <c r="S4703" s="28">
        <v>0.96262767721449627</v>
      </c>
      <c r="T4703" s="29">
        <v>1.0857031156764323</v>
      </c>
      <c r="U4703" s="30">
        <v>0.95516729236375952</v>
      </c>
      <c r="V4703" s="31">
        <v>3.0048363528641047</v>
      </c>
      <c r="W4703" s="32">
        <v>2.6550457320493588</v>
      </c>
      <c r="X4703" s="33">
        <v>1.418526094324793</v>
      </c>
      <c r="Y4703" s="34">
        <v>1.6753725235539805</v>
      </c>
      <c r="Z4703" s="35">
        <v>2.4582262907728101</v>
      </c>
      <c r="AA4703" s="36">
        <v>1.0205972193508985</v>
      </c>
      <c r="AC4703">
        <v>7.3220900000000005E-2</v>
      </c>
      <c r="AD4703">
        <v>0.35323100000000002</v>
      </c>
      <c r="AE4703">
        <v>0.41893900000000001</v>
      </c>
      <c r="AH4703" s="37"/>
      <c r="AI4703">
        <v>1.15988</v>
      </c>
      <c r="AJ4703">
        <v>1.80237E-2</v>
      </c>
      <c r="AK4703" s="38">
        <v>1.16764</v>
      </c>
      <c r="AL4703" s="37"/>
      <c r="AM4703">
        <v>0.70392100000000002</v>
      </c>
      <c r="AN4703">
        <v>0.241845</v>
      </c>
      <c r="AO4703" s="38">
        <v>0.69133599999999995</v>
      </c>
      <c r="AP4703" s="37"/>
      <c r="AQ4703">
        <v>0.40598400000000001</v>
      </c>
      <c r="AR4703">
        <v>0.61631899999999995</v>
      </c>
      <c r="AS4703" s="38">
        <v>-0.47630099999999997</v>
      </c>
      <c r="AU4703" s="39"/>
      <c r="AV4703" s="40">
        <v>1.919</v>
      </c>
      <c r="AW4703" s="40">
        <v>0.14796000000000001</v>
      </c>
      <c r="AX4703" s="41">
        <v>0.92948699999999995</v>
      </c>
    </row>
    <row r="4704" spans="1:50" x14ac:dyDescent="0.2">
      <c r="A4704" s="1">
        <v>4702</v>
      </c>
      <c r="B4704" t="s">
        <v>14040</v>
      </c>
      <c r="C4704" t="s">
        <v>14041</v>
      </c>
      <c r="D4704" t="s">
        <v>14042</v>
      </c>
      <c r="E4704" t="s">
        <v>14</v>
      </c>
      <c r="F4704" t="s">
        <v>14</v>
      </c>
      <c r="G4704" t="s">
        <v>14</v>
      </c>
      <c r="H4704" s="1">
        <v>19</v>
      </c>
      <c r="I4704" s="28">
        <v>9.2352259341414538</v>
      </c>
      <c r="J4704" s="29">
        <v>9.401495535296295</v>
      </c>
      <c r="K4704" s="30">
        <v>13.25843829164674</v>
      </c>
      <c r="L4704" s="31">
        <v>7.9208485769392336</v>
      </c>
      <c r="M4704" s="32">
        <v>7.7285390842272275</v>
      </c>
      <c r="N4704" s="33">
        <v>11.917357560278624</v>
      </c>
      <c r="O4704" s="34">
        <v>8.6107167135148188</v>
      </c>
      <c r="P4704" s="35">
        <v>8.3560224758202182</v>
      </c>
      <c r="Q4704" s="36">
        <v>13.571355828135376</v>
      </c>
      <c r="S4704" s="28">
        <v>0.87462248633684736</v>
      </c>
      <c r="T4704" s="29">
        <v>0.89036905637220221</v>
      </c>
      <c r="U4704" s="30">
        <v>1.2556409931146706</v>
      </c>
      <c r="V4704" s="31">
        <v>0.75014431976691054</v>
      </c>
      <c r="W4704" s="32">
        <v>0.73193164063362104</v>
      </c>
      <c r="X4704" s="33">
        <v>1.1286338822965787</v>
      </c>
      <c r="Y4704" s="34">
        <v>0.81547831258518133</v>
      </c>
      <c r="Z4704" s="35">
        <v>0.79135748338006151</v>
      </c>
      <c r="AA4704" s="36">
        <v>1.2852758624436724</v>
      </c>
      <c r="AC4704">
        <v>0.21410699999999999</v>
      </c>
      <c r="AD4704">
        <v>0.25735999999999998</v>
      </c>
      <c r="AE4704">
        <v>0.28885</v>
      </c>
      <c r="AH4704" s="37"/>
      <c r="AI4704">
        <v>0.34232899999999999</v>
      </c>
      <c r="AJ4704">
        <v>0.67916799999999999</v>
      </c>
      <c r="AK4704" s="38">
        <v>-0.21934400000000001</v>
      </c>
      <c r="AL4704" s="37"/>
      <c r="AM4704">
        <v>9.9856899999999998E-2</v>
      </c>
      <c r="AN4704">
        <v>0.87647799999999998</v>
      </c>
      <c r="AO4704" s="38">
        <v>-7.9144599999999996E-2</v>
      </c>
      <c r="AP4704" s="37"/>
      <c r="AQ4704">
        <v>0.17477200000000001</v>
      </c>
      <c r="AR4704">
        <v>0.89277700000000004</v>
      </c>
      <c r="AS4704" s="38">
        <v>0.14019999999999999</v>
      </c>
      <c r="AU4704" s="39"/>
      <c r="AV4704" s="40">
        <v>0.27684799999999998</v>
      </c>
      <c r="AW4704" s="40">
        <v>0.74077099999999996</v>
      </c>
      <c r="AX4704" s="41">
        <v>-0.14924499999999999</v>
      </c>
    </row>
    <row r="4705" spans="1:50" x14ac:dyDescent="0.2">
      <c r="A4705" s="1">
        <v>4703</v>
      </c>
      <c r="B4705" t="s">
        <v>14043</v>
      </c>
      <c r="C4705" t="s">
        <v>14044</v>
      </c>
      <c r="D4705" t="s">
        <v>14045</v>
      </c>
      <c r="E4705" t="s">
        <v>14</v>
      </c>
      <c r="F4705" t="s">
        <v>14</v>
      </c>
      <c r="G4705" t="s">
        <v>14</v>
      </c>
      <c r="H4705" s="1">
        <v>16</v>
      </c>
      <c r="I4705" s="28">
        <v>3.1562246884211445</v>
      </c>
      <c r="J4705" s="29">
        <v>3.1499055878885902</v>
      </c>
      <c r="K4705" s="30">
        <v>3.1357574650269346</v>
      </c>
      <c r="L4705" s="31">
        <v>19.32758392047549</v>
      </c>
      <c r="M4705" s="32">
        <v>17.293283586903016</v>
      </c>
      <c r="N4705" s="33">
        <v>9.603472095870865</v>
      </c>
      <c r="O4705" s="34">
        <v>12.157685583462232</v>
      </c>
      <c r="P4705" s="35">
        <v>17.739909505754028</v>
      </c>
      <c r="Q4705" s="36">
        <v>4.4361775661976921</v>
      </c>
      <c r="S4705" s="28">
        <v>1.0055621718216445</v>
      </c>
      <c r="T4705" s="29">
        <v>1.0035489284430013</v>
      </c>
      <c r="U4705" s="30">
        <v>0.99904138587033275</v>
      </c>
      <c r="V4705" s="31">
        <v>6.1577007918471569</v>
      </c>
      <c r="W4705" s="32">
        <v>5.5095798044316764</v>
      </c>
      <c r="X4705" s="33">
        <v>3.0596326976274892</v>
      </c>
      <c r="Y4705" s="34">
        <v>3.8733962016330699</v>
      </c>
      <c r="Z4705" s="35">
        <v>5.6518732636392084</v>
      </c>
      <c r="AA4705" s="36">
        <v>1.4133506921789161</v>
      </c>
      <c r="AC4705">
        <v>3.3299200000000001E-3</v>
      </c>
      <c r="AD4705">
        <v>0.332866</v>
      </c>
      <c r="AE4705">
        <v>0.58372299999999999</v>
      </c>
      <c r="AH4705" s="37" t="s">
        <v>30</v>
      </c>
      <c r="AI4705">
        <v>1.7176400000000001</v>
      </c>
      <c r="AJ4705">
        <v>0</v>
      </c>
      <c r="AK4705" s="38">
        <v>2.22865</v>
      </c>
      <c r="AL4705" s="37"/>
      <c r="AM4705">
        <v>0.95823700000000001</v>
      </c>
      <c r="AN4705">
        <v>3.5920300000000002E-2</v>
      </c>
      <c r="AO4705" s="38">
        <v>1.6465700000000001</v>
      </c>
      <c r="AP4705" s="37"/>
      <c r="AQ4705">
        <v>0.34599000000000002</v>
      </c>
      <c r="AR4705">
        <v>0.58979000000000004</v>
      </c>
      <c r="AS4705" s="38">
        <v>-0.58208199999999999</v>
      </c>
      <c r="AU4705" s="39"/>
      <c r="AV4705" s="40">
        <v>2.7019600000000001</v>
      </c>
      <c r="AW4705" s="40">
        <v>2.16019E-2</v>
      </c>
      <c r="AX4705" s="41">
        <v>1.9376100000000001</v>
      </c>
    </row>
    <row r="4706" spans="1:50" x14ac:dyDescent="0.2">
      <c r="A4706" s="1">
        <v>4704</v>
      </c>
      <c r="B4706" t="s">
        <v>14046</v>
      </c>
      <c r="C4706" t="s">
        <v>14047</v>
      </c>
      <c r="D4706" t="s">
        <v>14048</v>
      </c>
      <c r="E4706" t="s">
        <v>14</v>
      </c>
      <c r="F4706" t="s">
        <v>14</v>
      </c>
      <c r="G4706" t="s">
        <v>14</v>
      </c>
      <c r="H4706" s="1">
        <v>9</v>
      </c>
      <c r="I4706" s="28">
        <v>11.819848072314098</v>
      </c>
      <c r="J4706" s="29">
        <v>12.320923220195574</v>
      </c>
      <c r="K4706" s="30">
        <v>18.695197960299861</v>
      </c>
      <c r="L4706" s="31">
        <v>4.5794891737117558</v>
      </c>
      <c r="M4706" s="32">
        <v>4.8560931201764594</v>
      </c>
      <c r="N4706" s="33">
        <v>5.8845061451236491</v>
      </c>
      <c r="O4706" s="34">
        <v>6.0476475706939548</v>
      </c>
      <c r="P4706" s="35">
        <v>5.9199561884061609</v>
      </c>
      <c r="Q4706" s="36">
        <v>19.876338549078486</v>
      </c>
      <c r="S4706" s="28">
        <v>0.83426660217605386</v>
      </c>
      <c r="T4706" s="29">
        <v>0.86963340710454573</v>
      </c>
      <c r="U4706" s="30">
        <v>1.3195414343675664</v>
      </c>
      <c r="V4706" s="31">
        <v>0.32322876311781118</v>
      </c>
      <c r="W4706" s="32">
        <v>0.34275197806556618</v>
      </c>
      <c r="X4706" s="33">
        <v>0.41533925962005019</v>
      </c>
      <c r="Y4706" s="34">
        <v>0.42685408129559238</v>
      </c>
      <c r="Z4706" s="35">
        <v>0.41784138883316341</v>
      </c>
      <c r="AA4706" s="36">
        <v>1.4029085080950754</v>
      </c>
      <c r="AC4706">
        <v>0.26844499999999999</v>
      </c>
      <c r="AD4706">
        <v>0.134657</v>
      </c>
      <c r="AE4706">
        <v>0.75566500000000003</v>
      </c>
      <c r="AH4706" s="37" t="s">
        <v>30</v>
      </c>
      <c r="AI4706">
        <v>2.0600900000000002</v>
      </c>
      <c r="AJ4706">
        <v>2.1019900000000002E-3</v>
      </c>
      <c r="AK4706" s="38">
        <v>-1.4596199999999999</v>
      </c>
      <c r="AL4706" s="37"/>
      <c r="AM4706">
        <v>0.415856</v>
      </c>
      <c r="AN4706">
        <v>0.31805899999999998</v>
      </c>
      <c r="AO4706" s="38">
        <v>-0.64527800000000002</v>
      </c>
      <c r="AP4706" s="37"/>
      <c r="AQ4706">
        <v>0.534026</v>
      </c>
      <c r="AR4706">
        <v>0.48482700000000001</v>
      </c>
      <c r="AS4706" s="38">
        <v>0.81434499999999999</v>
      </c>
      <c r="AU4706" s="39"/>
      <c r="AV4706" s="40">
        <v>1.54226</v>
      </c>
      <c r="AW4706" s="40">
        <v>0.13706499999999999</v>
      </c>
      <c r="AX4706" s="41">
        <v>-1.0524500000000001</v>
      </c>
    </row>
    <row r="4707" spans="1:50" x14ac:dyDescent="0.2">
      <c r="A4707" s="1">
        <v>4705</v>
      </c>
      <c r="B4707" t="s">
        <v>14049</v>
      </c>
      <c r="C4707" t="s">
        <v>14050</v>
      </c>
      <c r="D4707" t="s">
        <v>14051</v>
      </c>
      <c r="E4707" t="s">
        <v>14</v>
      </c>
      <c r="F4707" t="s">
        <v>14</v>
      </c>
      <c r="G4707" t="s">
        <v>14</v>
      </c>
      <c r="H4707" s="1">
        <v>12</v>
      </c>
      <c r="I4707" s="28">
        <v>7.5676253730008991</v>
      </c>
      <c r="J4707" s="29">
        <v>7.9890007416095106</v>
      </c>
      <c r="K4707" s="30">
        <v>5.9870750005206315</v>
      </c>
      <c r="L4707" s="31">
        <v>14.572543784215377</v>
      </c>
      <c r="M4707" s="32">
        <v>13.962283744017219</v>
      </c>
      <c r="N4707" s="33">
        <v>10.674950281917829</v>
      </c>
      <c r="O4707" s="34">
        <v>10.047555878870712</v>
      </c>
      <c r="P4707" s="35">
        <v>11.281588141332062</v>
      </c>
      <c r="Q4707" s="36">
        <v>7.9173770545157547</v>
      </c>
      <c r="S4707" s="28">
        <v>1.0533401436479215</v>
      </c>
      <c r="T4707" s="29">
        <v>1.1119915130568017</v>
      </c>
      <c r="U4707" s="30">
        <v>0.8333428427335724</v>
      </c>
      <c r="V4707" s="31">
        <v>2.0283569292085817</v>
      </c>
      <c r="W4707" s="32">
        <v>1.9434146432573927</v>
      </c>
      <c r="X4707" s="33">
        <v>1.4858496700307537</v>
      </c>
      <c r="Y4707" s="34">
        <v>1.3985224467531177</v>
      </c>
      <c r="Z4707" s="35">
        <v>1.570287783505214</v>
      </c>
      <c r="AA4707" s="36">
        <v>1.1020221896385081</v>
      </c>
      <c r="AC4707">
        <v>0.14696799999999999</v>
      </c>
      <c r="AD4707">
        <v>0.16040099999999999</v>
      </c>
      <c r="AE4707">
        <v>0.17457300000000001</v>
      </c>
      <c r="AH4707" s="37"/>
      <c r="AI4707">
        <v>1.9691799999999999</v>
      </c>
      <c r="AJ4707">
        <v>2.97503E-2</v>
      </c>
      <c r="AK4707" s="38">
        <v>0.86169799999999996</v>
      </c>
      <c r="AL4707" s="37"/>
      <c r="AM4707">
        <v>1.0311999999999999</v>
      </c>
      <c r="AN4707">
        <v>0.34040999999999999</v>
      </c>
      <c r="AO4707" s="38">
        <v>0.43666199999999999</v>
      </c>
      <c r="AP4707" s="37"/>
      <c r="AQ4707">
        <v>0.96596899999999997</v>
      </c>
      <c r="AR4707">
        <v>0.57742199999999999</v>
      </c>
      <c r="AS4707" s="38">
        <v>-0.42503600000000002</v>
      </c>
      <c r="AU4707" s="39"/>
      <c r="AV4707" s="40">
        <v>1.8940699999999999</v>
      </c>
      <c r="AW4707" s="40">
        <v>0.227829</v>
      </c>
      <c r="AX4707" s="41">
        <v>0.64917999999999998</v>
      </c>
    </row>
    <row r="4708" spans="1:50" x14ac:dyDescent="0.2">
      <c r="A4708" s="1">
        <v>4706</v>
      </c>
      <c r="B4708" t="s">
        <v>14052</v>
      </c>
      <c r="C4708" t="s">
        <v>14053</v>
      </c>
      <c r="D4708" t="s">
        <v>14054</v>
      </c>
      <c r="E4708" t="s">
        <v>14</v>
      </c>
      <c r="F4708" t="s">
        <v>14</v>
      </c>
      <c r="G4708" t="s">
        <v>14</v>
      </c>
      <c r="H4708" s="1">
        <v>6</v>
      </c>
      <c r="I4708" s="28">
        <v>10.561879167211021</v>
      </c>
      <c r="J4708" s="29">
        <v>11.704937238694841</v>
      </c>
      <c r="K4708" s="30">
        <v>12.635313109773872</v>
      </c>
      <c r="L4708" s="31">
        <v>9.5752483751868542</v>
      </c>
      <c r="M4708" s="32">
        <v>8.9407534194309601</v>
      </c>
      <c r="N4708" s="33">
        <v>7.7499033481863808</v>
      </c>
      <c r="O4708" s="34">
        <v>8.2454054101090595</v>
      </c>
      <c r="P4708" s="35">
        <v>10.707146742138088</v>
      </c>
      <c r="Q4708" s="36">
        <v>9.8794131892689165</v>
      </c>
      <c r="S4708" s="28">
        <v>0.91108596996327762</v>
      </c>
      <c r="T4708" s="29">
        <v>1.009688136802608</v>
      </c>
      <c r="U4708" s="30">
        <v>1.0899439690757109</v>
      </c>
      <c r="V4708" s="31">
        <v>0.82597749088338102</v>
      </c>
      <c r="W4708" s="32">
        <v>0.77124485826661215</v>
      </c>
      <c r="X4708" s="33">
        <v>0.66852007084346621</v>
      </c>
      <c r="Y4708" s="34">
        <v>0.71126293596799084</v>
      </c>
      <c r="Z4708" s="35">
        <v>0.92361700230243926</v>
      </c>
      <c r="AA4708" s="36">
        <v>0.85221527397854901</v>
      </c>
      <c r="AC4708">
        <v>8.9266799999999993E-2</v>
      </c>
      <c r="AD4708">
        <v>0.10584399999999999</v>
      </c>
      <c r="AE4708">
        <v>0.13034299999999999</v>
      </c>
      <c r="AH4708" s="37"/>
      <c r="AI4708">
        <v>1.5887</v>
      </c>
      <c r="AJ4708">
        <v>0.29107899999999998</v>
      </c>
      <c r="AK4708" s="38">
        <v>-0.41178199999999998</v>
      </c>
      <c r="AL4708" s="37"/>
      <c r="AM4708">
        <v>0.93900899999999998</v>
      </c>
      <c r="AN4708">
        <v>0.50217299999999998</v>
      </c>
      <c r="AO4708" s="38">
        <v>-0.28023700000000001</v>
      </c>
      <c r="AP4708" s="37"/>
      <c r="AQ4708">
        <v>0.38470599999999999</v>
      </c>
      <c r="AR4708">
        <v>0.88387099999999996</v>
      </c>
      <c r="AS4708" s="38">
        <v>0.13154399999999999</v>
      </c>
      <c r="AU4708" s="39"/>
      <c r="AV4708" s="40">
        <v>1.7511399999999999</v>
      </c>
      <c r="AW4708" s="40">
        <v>0.41603299999999999</v>
      </c>
      <c r="AX4708" s="41">
        <v>-0.34600900000000001</v>
      </c>
    </row>
    <row r="4709" spans="1:50" x14ac:dyDescent="0.2">
      <c r="A4709" s="1">
        <v>4707</v>
      </c>
      <c r="B4709" t="s">
        <v>14055</v>
      </c>
      <c r="C4709" t="s">
        <v>14056</v>
      </c>
      <c r="D4709" t="s">
        <v>14057</v>
      </c>
      <c r="E4709" t="s">
        <v>14</v>
      </c>
      <c r="F4709" t="s">
        <v>14</v>
      </c>
      <c r="G4709" t="s">
        <v>14</v>
      </c>
      <c r="H4709" s="1">
        <v>2</v>
      </c>
      <c r="I4709" s="28">
        <v>6.0066493667220344</v>
      </c>
      <c r="J4709" s="29">
        <v>6.8040446290898746</v>
      </c>
      <c r="K4709" s="30">
        <v>7.9222916698627381</v>
      </c>
      <c r="L4709" s="31">
        <v>15.485023567647563</v>
      </c>
      <c r="M4709" s="32">
        <v>12.105619479399758</v>
      </c>
      <c r="N4709" s="33">
        <v>9.4467552346742831</v>
      </c>
      <c r="O4709" s="34">
        <v>11.547168339626609</v>
      </c>
      <c r="P4709" s="35">
        <v>13.979602673673233</v>
      </c>
      <c r="Q4709" s="36">
        <v>6.7028450393039067</v>
      </c>
      <c r="S4709" s="28">
        <v>0.873041758298015</v>
      </c>
      <c r="T4709" s="29">
        <v>0.98893987710164954</v>
      </c>
      <c r="U4709" s="30">
        <v>1.1514724810682879</v>
      </c>
      <c r="V4709" s="31">
        <v>2.2506844294397186</v>
      </c>
      <c r="W4709" s="32">
        <v>1.7595019569703052</v>
      </c>
      <c r="X4709" s="33">
        <v>1.3730469845606807</v>
      </c>
      <c r="Y4709" s="34">
        <v>1.6783333827411839</v>
      </c>
      <c r="Z4709" s="35">
        <v>2.0318776997618779</v>
      </c>
      <c r="AA4709" s="36">
        <v>0.97423093332756083</v>
      </c>
      <c r="AC4709">
        <v>0.13924</v>
      </c>
      <c r="AD4709">
        <v>0.24512700000000001</v>
      </c>
      <c r="AE4709">
        <v>0.34481299999999998</v>
      </c>
      <c r="AH4709" s="37"/>
      <c r="AI4709">
        <v>1.4238</v>
      </c>
      <c r="AJ4709">
        <v>5.15865E-2</v>
      </c>
      <c r="AK4709" s="38">
        <v>0.81711800000000001</v>
      </c>
      <c r="AL4709" s="37"/>
      <c r="AM4709">
        <v>0.69530199999999998</v>
      </c>
      <c r="AN4709">
        <v>0.28817799999999999</v>
      </c>
      <c r="AO4709" s="38">
        <v>0.58020700000000003</v>
      </c>
      <c r="AP4709" s="37"/>
      <c r="AQ4709">
        <v>0.24365800000000001</v>
      </c>
      <c r="AR4709">
        <v>0.81175900000000001</v>
      </c>
      <c r="AS4709" s="38">
        <v>-0.23691100000000001</v>
      </c>
      <c r="AU4709" s="39"/>
      <c r="AV4709" s="40">
        <v>1.8822300000000001</v>
      </c>
      <c r="AW4709" s="40">
        <v>0.21098</v>
      </c>
      <c r="AX4709" s="41">
        <v>0.69866300000000003</v>
      </c>
    </row>
    <row r="4710" spans="1:50" x14ac:dyDescent="0.2">
      <c r="A4710" s="1">
        <v>4708</v>
      </c>
      <c r="B4710" t="s">
        <v>14058</v>
      </c>
      <c r="C4710" t="s">
        <v>14059</v>
      </c>
      <c r="D4710" t="s">
        <v>14060</v>
      </c>
      <c r="E4710" t="s">
        <v>209</v>
      </c>
      <c r="F4710" t="s">
        <v>14</v>
      </c>
      <c r="G4710" t="s">
        <v>14</v>
      </c>
      <c r="H4710" s="1">
        <v>7</v>
      </c>
      <c r="I4710" s="28">
        <v>12.599106646490444</v>
      </c>
      <c r="J4710" s="29">
        <v>12.070119690141757</v>
      </c>
      <c r="K4710" s="30">
        <v>14.504677682426328</v>
      </c>
      <c r="L4710" s="31">
        <v>4.3510796524756783</v>
      </c>
      <c r="M4710" s="32">
        <v>4.9892251162314158</v>
      </c>
      <c r="N4710" s="33">
        <v>8.5364959179887059</v>
      </c>
      <c r="O4710" s="34">
        <v>8.1595230001361347</v>
      </c>
      <c r="P4710" s="35">
        <v>6.0075214541828341</v>
      </c>
      <c r="Q4710" s="36">
        <v>18.782250839926714</v>
      </c>
      <c r="S4710" s="28">
        <v>0.96961144349200257</v>
      </c>
      <c r="T4710" s="29">
        <v>0.92890127088015595</v>
      </c>
      <c r="U4710" s="30">
        <v>1.116261800114313</v>
      </c>
      <c r="V4710" s="31">
        <v>0.33485363216294478</v>
      </c>
      <c r="W4710" s="32">
        <v>0.38396450657898373</v>
      </c>
      <c r="X4710" s="33">
        <v>0.65695801786948504</v>
      </c>
      <c r="Y4710" s="34">
        <v>0.6279466549774787</v>
      </c>
      <c r="Z4710" s="35">
        <v>0.46233131542084144</v>
      </c>
      <c r="AA4710" s="36">
        <v>1.4454584646287707</v>
      </c>
      <c r="AC4710">
        <v>9.8062800000000006E-2</v>
      </c>
      <c r="AD4710">
        <v>0.378411</v>
      </c>
      <c r="AE4710">
        <v>0.62272400000000006</v>
      </c>
      <c r="AH4710" s="37"/>
      <c r="AI4710">
        <v>1.3137300000000001</v>
      </c>
      <c r="AJ4710">
        <v>1.25781E-2</v>
      </c>
      <c r="AK4710" s="38">
        <v>-1.1910799999999999</v>
      </c>
      <c r="AL4710" s="37"/>
      <c r="AM4710">
        <v>0.31545600000000001</v>
      </c>
      <c r="AN4710">
        <v>0.470194</v>
      </c>
      <c r="AO4710" s="38">
        <v>-0.42016999999999999</v>
      </c>
      <c r="AP4710" s="37"/>
      <c r="AQ4710">
        <v>0.57760800000000001</v>
      </c>
      <c r="AR4710">
        <v>0.484713</v>
      </c>
      <c r="AS4710" s="38">
        <v>0.77090700000000001</v>
      </c>
      <c r="AU4710" s="39"/>
      <c r="AV4710" s="40">
        <v>1.32131</v>
      </c>
      <c r="AW4710" s="40">
        <v>0.198966</v>
      </c>
      <c r="AX4710" s="41">
        <v>-0.80562400000000001</v>
      </c>
    </row>
    <row r="4711" spans="1:50" x14ac:dyDescent="0.2">
      <c r="A4711" s="1">
        <v>4709</v>
      </c>
      <c r="B4711" t="s">
        <v>14061</v>
      </c>
      <c r="C4711" t="s">
        <v>14062</v>
      </c>
      <c r="D4711" t="s">
        <v>14063</v>
      </c>
      <c r="E4711" t="s">
        <v>40</v>
      </c>
      <c r="F4711" t="s">
        <v>14</v>
      </c>
      <c r="G4711" t="s">
        <v>14</v>
      </c>
      <c r="H4711" s="1">
        <v>23</v>
      </c>
      <c r="I4711" s="28">
        <v>9.6378079730252448</v>
      </c>
      <c r="J4711" s="29">
        <v>9.5042087103728612</v>
      </c>
      <c r="K4711" s="30">
        <v>9.2086610941166391</v>
      </c>
      <c r="L4711" s="31">
        <v>9.7168324674786621</v>
      </c>
      <c r="M4711" s="32">
        <v>9.8345291749373835</v>
      </c>
      <c r="N4711" s="33">
        <v>12.572172898196033</v>
      </c>
      <c r="O4711" s="34">
        <v>10.695540399294195</v>
      </c>
      <c r="P4711" s="35">
        <v>9.2283243786682103</v>
      </c>
      <c r="Q4711" s="36">
        <v>9.6019229039107685</v>
      </c>
      <c r="S4711" s="28">
        <v>1.0223242387276679</v>
      </c>
      <c r="T4711" s="29">
        <v>1.0081527834685522</v>
      </c>
      <c r="U4711" s="30">
        <v>0.9768027614881829</v>
      </c>
      <c r="V4711" s="31">
        <v>1.0307067107959063</v>
      </c>
      <c r="W4711" s="32">
        <v>1.0431913128122836</v>
      </c>
      <c r="X4711" s="33">
        <v>1.3335850976979422</v>
      </c>
      <c r="Y4711" s="34">
        <v>1.1345225207944507</v>
      </c>
      <c r="Z4711" s="35">
        <v>0.97888853166189194</v>
      </c>
      <c r="AA4711" s="36">
        <v>1.0185177532626299</v>
      </c>
      <c r="AC4711">
        <v>2.32383E-2</v>
      </c>
      <c r="AD4711">
        <v>0.15088299999999999</v>
      </c>
      <c r="AE4711">
        <v>7.7473100000000003E-2</v>
      </c>
      <c r="AH4711" s="37"/>
      <c r="AI4711">
        <v>0.53131899999999999</v>
      </c>
      <c r="AJ4711">
        <v>0.74191300000000004</v>
      </c>
      <c r="AK4711" s="38">
        <v>0.17008000000000001</v>
      </c>
      <c r="AL4711" s="37"/>
      <c r="AM4711">
        <v>0.32239000000000001</v>
      </c>
      <c r="AN4711">
        <v>0.89816200000000002</v>
      </c>
      <c r="AO4711" s="38">
        <v>5.6022200000000001E-2</v>
      </c>
      <c r="AP4711" s="37"/>
      <c r="AQ4711">
        <v>0.33246900000000001</v>
      </c>
      <c r="AR4711">
        <v>0.90103999999999995</v>
      </c>
      <c r="AS4711" s="38">
        <v>-0.11405800000000001</v>
      </c>
      <c r="AU4711" s="39"/>
      <c r="AV4711" s="40">
        <v>0.81086400000000003</v>
      </c>
      <c r="AW4711" s="40">
        <v>0.77374900000000002</v>
      </c>
      <c r="AX4711" s="41">
        <v>0.113051</v>
      </c>
    </row>
    <row r="4712" spans="1:50" x14ac:dyDescent="0.2">
      <c r="A4712" s="1">
        <v>4710</v>
      </c>
      <c r="B4712" t="s">
        <v>14064</v>
      </c>
      <c r="C4712" t="s">
        <v>14065</v>
      </c>
      <c r="D4712" t="s">
        <v>14066</v>
      </c>
      <c r="E4712" t="s">
        <v>14</v>
      </c>
      <c r="F4712" t="s">
        <v>14</v>
      </c>
      <c r="G4712" t="s">
        <v>14</v>
      </c>
      <c r="H4712" s="1">
        <v>1</v>
      </c>
      <c r="I4712" s="28">
        <v>11.003731091279645</v>
      </c>
      <c r="J4712" s="29">
        <v>13.148181000158759</v>
      </c>
      <c r="K4712" s="30">
        <v>14.757080758671361</v>
      </c>
      <c r="L4712" s="31">
        <v>9.2561806776252347</v>
      </c>
      <c r="M4712" s="32">
        <v>5.9205741867302848</v>
      </c>
      <c r="N4712" s="33">
        <v>4.8091449081325708</v>
      </c>
      <c r="O4712" s="34">
        <v>6.6563502202956899</v>
      </c>
      <c r="P4712" s="35">
        <v>10.882483651340522</v>
      </c>
      <c r="Q4712" s="36">
        <v>13.566273505765938</v>
      </c>
      <c r="S4712" s="28">
        <v>0.85181811595544765</v>
      </c>
      <c r="T4712" s="29">
        <v>1.017823743136747</v>
      </c>
      <c r="U4712" s="30">
        <v>1.1423714942303262</v>
      </c>
      <c r="V4712" s="31">
        <v>0.7165371745594914</v>
      </c>
      <c r="W4712" s="32">
        <v>0.45832202798119803</v>
      </c>
      <c r="X4712" s="33">
        <v>0.37228433892288337</v>
      </c>
      <c r="Y4712" s="34">
        <v>0.51527974073133476</v>
      </c>
      <c r="Z4712" s="35">
        <v>0.84243213905392067</v>
      </c>
      <c r="AA4712" s="36">
        <v>1.0501890170122268</v>
      </c>
      <c r="AC4712">
        <v>0.14518700000000001</v>
      </c>
      <c r="AD4712">
        <v>0.34739900000000001</v>
      </c>
      <c r="AE4712">
        <v>0.33597700000000003</v>
      </c>
      <c r="AH4712" s="37"/>
      <c r="AI4712">
        <v>1.2863199999999999</v>
      </c>
      <c r="AJ4712">
        <v>2.6523499999999998E-2</v>
      </c>
      <c r="AK4712" s="38">
        <v>-1.00604</v>
      </c>
      <c r="AL4712" s="37"/>
      <c r="AM4712">
        <v>0.45910000000000001</v>
      </c>
      <c r="AN4712">
        <v>0.45926</v>
      </c>
      <c r="AO4712" s="38">
        <v>-0.373143</v>
      </c>
      <c r="AP4712" s="37"/>
      <c r="AQ4712">
        <v>0.69913400000000003</v>
      </c>
      <c r="AR4712">
        <v>0.50110699999999997</v>
      </c>
      <c r="AS4712" s="38">
        <v>0.63289499999999999</v>
      </c>
      <c r="AU4712" s="39"/>
      <c r="AV4712" s="40">
        <v>1.45638</v>
      </c>
      <c r="AW4712" s="40">
        <v>0.22704099999999999</v>
      </c>
      <c r="AX4712" s="41">
        <v>-0.68959000000000004</v>
      </c>
    </row>
    <row r="4713" spans="1:50" x14ac:dyDescent="0.2">
      <c r="A4713" s="1">
        <v>4711</v>
      </c>
      <c r="B4713" t="s">
        <v>14067</v>
      </c>
      <c r="C4713" t="s">
        <v>14068</v>
      </c>
      <c r="D4713" t="s">
        <v>14069</v>
      </c>
      <c r="E4713" t="s">
        <v>14</v>
      </c>
      <c r="F4713" t="s">
        <v>14</v>
      </c>
      <c r="G4713" t="s">
        <v>14</v>
      </c>
      <c r="H4713" s="1">
        <v>13</v>
      </c>
      <c r="I4713" s="28">
        <v>9.1694625720059282</v>
      </c>
      <c r="J4713" s="29">
        <v>9.0667417549074525</v>
      </c>
      <c r="K4713" s="30">
        <v>7.4686396742394701</v>
      </c>
      <c r="L4713" s="31">
        <v>10.871879424775496</v>
      </c>
      <c r="M4713" s="32">
        <v>9.9519309105241476</v>
      </c>
      <c r="N4713" s="33">
        <v>10.165772777900091</v>
      </c>
      <c r="O4713" s="34">
        <v>12.251516095824831</v>
      </c>
      <c r="P4713" s="35">
        <v>11.296462349374812</v>
      </c>
      <c r="Q4713" s="36">
        <v>9.7575944404477646</v>
      </c>
      <c r="S4713" s="28">
        <v>1.0708803490750205</v>
      </c>
      <c r="T4713" s="29">
        <v>1.0588838221675965</v>
      </c>
      <c r="U4713" s="30">
        <v>0.87224517234879217</v>
      </c>
      <c r="V4713" s="31">
        <v>1.2697016801234606</v>
      </c>
      <c r="W4713" s="32">
        <v>1.162263018551279</v>
      </c>
      <c r="X4713" s="33">
        <v>1.1872371161915847</v>
      </c>
      <c r="Y4713" s="34">
        <v>1.4308262594854555</v>
      </c>
      <c r="Z4713" s="35">
        <v>1.3192877389503241</v>
      </c>
      <c r="AA4713" s="36">
        <v>1.1395669111972055</v>
      </c>
      <c r="AC4713">
        <v>0.111306</v>
      </c>
      <c r="AD4713">
        <v>4.6605199999999999E-2</v>
      </c>
      <c r="AE4713">
        <v>0.113341</v>
      </c>
      <c r="AH4713" s="37"/>
      <c r="AI4713">
        <v>1.0547299999999999</v>
      </c>
      <c r="AJ4713">
        <v>0.53458600000000001</v>
      </c>
      <c r="AK4713" s="38">
        <v>0.27496199999999998</v>
      </c>
      <c r="AL4713" s="37"/>
      <c r="AM4713">
        <v>1.2892600000000001</v>
      </c>
      <c r="AN4713">
        <v>0.38038699999999998</v>
      </c>
      <c r="AO4713" s="38">
        <v>0.37364900000000001</v>
      </c>
      <c r="AP4713" s="37"/>
      <c r="AQ4713">
        <v>0.37714199999999998</v>
      </c>
      <c r="AR4713">
        <v>0.91551899999999997</v>
      </c>
      <c r="AS4713" s="38">
        <v>9.8686399999999994E-2</v>
      </c>
      <c r="AU4713" s="39"/>
      <c r="AV4713" s="40">
        <v>1.26641</v>
      </c>
      <c r="AW4713" s="40">
        <v>0.45658799999999999</v>
      </c>
      <c r="AX4713" s="41">
        <v>0.32430599999999998</v>
      </c>
    </row>
    <row r="4714" spans="1:50" x14ac:dyDescent="0.2">
      <c r="A4714" s="1">
        <v>4712</v>
      </c>
      <c r="B4714" t="s">
        <v>14070</v>
      </c>
      <c r="C4714" t="s">
        <v>14068</v>
      </c>
      <c r="D4714" t="s">
        <v>14071</v>
      </c>
      <c r="E4714" t="s">
        <v>14</v>
      </c>
      <c r="F4714" t="s">
        <v>14</v>
      </c>
      <c r="G4714" t="s">
        <v>14</v>
      </c>
      <c r="H4714" s="1">
        <v>2</v>
      </c>
      <c r="I4714" s="28">
        <v>21.211739239954078</v>
      </c>
      <c r="J4714" s="29">
        <v>21.007459555908842</v>
      </c>
      <c r="K4714" s="30">
        <v>16.889341980671798</v>
      </c>
      <c r="L4714" s="31">
        <v>2.1038228379069266</v>
      </c>
      <c r="M4714" s="32">
        <v>5.9290155185931424</v>
      </c>
      <c r="N4714" s="33">
        <v>8.3809780860878202</v>
      </c>
      <c r="O4714" s="34">
        <v>4.8166194955513371</v>
      </c>
      <c r="P4714" s="35">
        <v>2.0230163784150315</v>
      </c>
      <c r="Q4714" s="36">
        <v>7.6380069069110226</v>
      </c>
      <c r="S4714" s="28">
        <v>1.077028544177862</v>
      </c>
      <c r="T4714" s="29">
        <v>1.0666562192957072</v>
      </c>
      <c r="U4714" s="30">
        <v>0.85755831710876596</v>
      </c>
      <c r="V4714" s="31">
        <v>0.10682185098952501</v>
      </c>
      <c r="W4714" s="32">
        <v>0.30104645734897068</v>
      </c>
      <c r="X4714" s="33">
        <v>0.42554514388162318</v>
      </c>
      <c r="Y4714" s="34">
        <v>0.24456441899780751</v>
      </c>
      <c r="Z4714" s="35">
        <v>0.10271889354496087</v>
      </c>
      <c r="AA4714" s="36">
        <v>0.3878206952438778</v>
      </c>
      <c r="AC4714">
        <v>0.123774</v>
      </c>
      <c r="AD4714">
        <v>0.57820400000000005</v>
      </c>
      <c r="AE4714">
        <v>0.58176000000000005</v>
      </c>
      <c r="AH4714" s="37" t="s">
        <v>30</v>
      </c>
      <c r="AI4714">
        <v>1.1481600000000001</v>
      </c>
      <c r="AJ4714">
        <v>2.0099900000000001E-3</v>
      </c>
      <c r="AK4714" s="38">
        <v>-2.0565799999999999</v>
      </c>
      <c r="AL4714" s="37" t="s">
        <v>30</v>
      </c>
      <c r="AM4714">
        <v>1.26824</v>
      </c>
      <c r="AN4714">
        <v>8.2945899999999993E-3</v>
      </c>
      <c r="AO4714" s="38">
        <v>-2.2199800000000001</v>
      </c>
      <c r="AP4714" s="37"/>
      <c r="AQ4714">
        <v>6.9536399999999998E-2</v>
      </c>
      <c r="AR4714">
        <v>0.91210199999999997</v>
      </c>
      <c r="AS4714" s="38">
        <v>-0.16339999999999999</v>
      </c>
      <c r="AU4714" s="39"/>
      <c r="AV4714" s="40">
        <v>2.7906499999999999</v>
      </c>
      <c r="AW4714" s="40">
        <v>1.59252E-2</v>
      </c>
      <c r="AX4714" s="41">
        <v>-2.13828</v>
      </c>
    </row>
    <row r="4715" spans="1:50" x14ac:dyDescent="0.2">
      <c r="A4715" s="1">
        <v>4713</v>
      </c>
      <c r="B4715" t="s">
        <v>14072</v>
      </c>
      <c r="C4715" t="s">
        <v>14073</v>
      </c>
      <c r="D4715" t="s">
        <v>14074</v>
      </c>
      <c r="E4715" t="s">
        <v>14</v>
      </c>
      <c r="F4715" t="s">
        <v>14</v>
      </c>
      <c r="G4715" t="s">
        <v>14</v>
      </c>
      <c r="H4715" s="1">
        <v>2</v>
      </c>
      <c r="I4715" s="28">
        <v>9.2562917323991201</v>
      </c>
      <c r="J4715" s="29">
        <v>6.4015318222348361</v>
      </c>
      <c r="K4715" s="30">
        <v>6.6896881356187645</v>
      </c>
      <c r="L4715" s="31">
        <v>5.4588772172033613</v>
      </c>
      <c r="M4715" s="32">
        <v>6.7216778244403503</v>
      </c>
      <c r="N4715" s="33">
        <v>10.296034107900464</v>
      </c>
      <c r="O4715" s="34">
        <v>16.052941252014598</v>
      </c>
      <c r="P4715" s="35">
        <v>9.0497594325829098</v>
      </c>
      <c r="Q4715" s="36">
        <v>20.073198475605594</v>
      </c>
      <c r="S4715" s="28">
        <v>1.2470632046594616</v>
      </c>
      <c r="T4715" s="29">
        <v>0.86245280721036321</v>
      </c>
      <c r="U4715" s="30">
        <v>0.90127495607950647</v>
      </c>
      <c r="V4715" s="31">
        <v>0.73545271833861137</v>
      </c>
      <c r="W4715" s="32">
        <v>0.90558479905023648</v>
      </c>
      <c r="X4715" s="33">
        <v>1.3871435409646007</v>
      </c>
      <c r="Y4715" s="34">
        <v>2.1627486406760759</v>
      </c>
      <c r="Z4715" s="35">
        <v>1.2192379330365959</v>
      </c>
      <c r="AA4715" s="36">
        <v>2.7043818348048103</v>
      </c>
      <c r="AC4715">
        <v>0.210981</v>
      </c>
      <c r="AD4715">
        <v>0.334874</v>
      </c>
      <c r="AE4715">
        <v>0.37045699999999998</v>
      </c>
      <c r="AH4715" s="37"/>
      <c r="AI4715">
        <v>2.40743E-2</v>
      </c>
      <c r="AJ4715">
        <v>0.971167</v>
      </c>
      <c r="AK4715" s="38">
        <v>-2.3116000000000001E-2</v>
      </c>
      <c r="AL4715" s="37"/>
      <c r="AM4715">
        <v>1.0506599999999999</v>
      </c>
      <c r="AN4715">
        <v>0.11885800000000001</v>
      </c>
      <c r="AO4715" s="38">
        <v>0.95968399999999998</v>
      </c>
      <c r="AP4715" s="37"/>
      <c r="AQ4715">
        <v>1.04226</v>
      </c>
      <c r="AR4715">
        <v>0.48772799999999999</v>
      </c>
      <c r="AS4715" s="38">
        <v>0.98280000000000001</v>
      </c>
      <c r="AU4715" s="39"/>
      <c r="AV4715" s="40">
        <v>0.67982399999999998</v>
      </c>
      <c r="AW4715" s="40">
        <v>0.37215300000000001</v>
      </c>
      <c r="AX4715" s="41">
        <v>0.46828399999999998</v>
      </c>
    </row>
    <row r="4716" spans="1:50" x14ac:dyDescent="0.2">
      <c r="A4716" s="1">
        <v>4714</v>
      </c>
      <c r="B4716" t="s">
        <v>14075</v>
      </c>
      <c r="C4716" t="s">
        <v>14076</v>
      </c>
      <c r="D4716" t="s">
        <v>14077</v>
      </c>
      <c r="E4716" t="s">
        <v>14</v>
      </c>
      <c r="F4716" t="s">
        <v>14</v>
      </c>
      <c r="G4716" t="s">
        <v>14</v>
      </c>
      <c r="H4716" s="1">
        <v>23</v>
      </c>
      <c r="I4716" s="28">
        <v>13.203153686209173</v>
      </c>
      <c r="J4716" s="29">
        <v>16.003024924717973</v>
      </c>
      <c r="K4716" s="30">
        <v>18.842077356433652</v>
      </c>
      <c r="L4716" s="31">
        <v>3.3861324521399965</v>
      </c>
      <c r="M4716" s="32">
        <v>4.1940828791784996</v>
      </c>
      <c r="N4716" s="33">
        <v>4.6349276593239939</v>
      </c>
      <c r="O4716" s="34">
        <v>5.2476207892659845</v>
      </c>
      <c r="P4716" s="35">
        <v>5.1530310161236672</v>
      </c>
      <c r="Q4716" s="36">
        <v>19.33594923660705</v>
      </c>
      <c r="S4716" s="28">
        <v>0.82816001190783328</v>
      </c>
      <c r="T4716" s="29">
        <v>1.0037802806202847</v>
      </c>
      <c r="U4716" s="30">
        <v>1.1818581665205647</v>
      </c>
      <c r="V4716" s="31">
        <v>0.21239315685727705</v>
      </c>
      <c r="W4716" s="32">
        <v>0.26307136989482127</v>
      </c>
      <c r="X4716" s="33">
        <v>0.29072309819032227</v>
      </c>
      <c r="Y4716" s="34">
        <v>0.32915391266448829</v>
      </c>
      <c r="Z4716" s="35">
        <v>0.32322082504666239</v>
      </c>
      <c r="AA4716" s="36">
        <v>1.2128359883263167</v>
      </c>
      <c r="AC4716">
        <v>0.176041</v>
      </c>
      <c r="AD4716">
        <v>0.15554299999999999</v>
      </c>
      <c r="AE4716">
        <v>0.82336299999999996</v>
      </c>
      <c r="AH4716" s="37" t="s">
        <v>30</v>
      </c>
      <c r="AI4716">
        <v>3.2076600000000002</v>
      </c>
      <c r="AJ4716">
        <v>0</v>
      </c>
      <c r="AK4716" s="38">
        <v>-1.97281</v>
      </c>
      <c r="AL4716" s="37"/>
      <c r="AM4716">
        <v>0.58613099999999996</v>
      </c>
      <c r="AN4716">
        <v>0.18235999999999999</v>
      </c>
      <c r="AO4716" s="38">
        <v>-0.97622399999999998</v>
      </c>
      <c r="AP4716" s="37"/>
      <c r="AQ4716">
        <v>0.59748900000000005</v>
      </c>
      <c r="AR4716">
        <v>0.46023599999999998</v>
      </c>
      <c r="AS4716" s="38">
        <v>0.99658599999999997</v>
      </c>
      <c r="AU4716" s="39"/>
      <c r="AV4716" s="40">
        <v>2.0652400000000002</v>
      </c>
      <c r="AW4716" s="40">
        <v>6.3472000000000001E-2</v>
      </c>
      <c r="AX4716" s="41">
        <v>-1.4745200000000001</v>
      </c>
    </row>
    <row r="4717" spans="1:50" x14ac:dyDescent="0.2">
      <c r="A4717" s="1">
        <v>4715</v>
      </c>
      <c r="B4717" t="s">
        <v>14078</v>
      </c>
      <c r="C4717" t="s">
        <v>14079</v>
      </c>
      <c r="D4717" t="s">
        <v>14080</v>
      </c>
      <c r="E4717" t="s">
        <v>14</v>
      </c>
      <c r="F4717" t="s">
        <v>14</v>
      </c>
      <c r="G4717" t="s">
        <v>14</v>
      </c>
      <c r="H4717" s="1">
        <v>1</v>
      </c>
      <c r="I4717" s="28">
        <v>2.2335097440572942</v>
      </c>
      <c r="J4717" s="29">
        <v>3.6358781654429517</v>
      </c>
      <c r="K4717" s="30">
        <v>4.2863848688754613</v>
      </c>
      <c r="L4717" s="31">
        <v>7.2660479365913915</v>
      </c>
      <c r="M4717" s="32">
        <v>10.595952294128708</v>
      </c>
      <c r="N4717" s="33">
        <v>15.612521218181147</v>
      </c>
      <c r="O4717" s="34">
        <v>10.176388125332643</v>
      </c>
      <c r="P4717" s="35">
        <v>6.6571673109889797</v>
      </c>
      <c r="Q4717" s="36">
        <v>29.536150336401423</v>
      </c>
      <c r="S4717" s="28">
        <v>0.66275977687187593</v>
      </c>
      <c r="T4717" s="29">
        <v>1.0788911076272796</v>
      </c>
      <c r="U4717" s="30">
        <v>1.2719189996110498</v>
      </c>
      <c r="V4717" s="31">
        <v>2.1560883367572776</v>
      </c>
      <c r="W4717" s="32">
        <v>3.1441864074633026</v>
      </c>
      <c r="X4717" s="33">
        <v>4.6327763317354629</v>
      </c>
      <c r="Y4717" s="34">
        <v>3.0196871722866589</v>
      </c>
      <c r="Z4717" s="35">
        <v>1.975412345242324</v>
      </c>
      <c r="AA4717" s="36">
        <v>8.7643998235028242</v>
      </c>
      <c r="AC4717">
        <v>0.30991299999999999</v>
      </c>
      <c r="AD4717">
        <v>0.37654399999999999</v>
      </c>
      <c r="AE4717">
        <v>0.797045</v>
      </c>
      <c r="AH4717" s="37" t="s">
        <v>30</v>
      </c>
      <c r="AI4717">
        <v>1.7806299999999999</v>
      </c>
      <c r="AJ4717">
        <v>1.9592799999999999E-3</v>
      </c>
      <c r="AK4717" s="38">
        <v>1.70329</v>
      </c>
      <c r="AL4717" s="37"/>
      <c r="AM4717">
        <v>1.1212</v>
      </c>
      <c r="AN4717">
        <v>1.5599399999999999E-2</v>
      </c>
      <c r="AO4717" s="38">
        <v>1.9483600000000001</v>
      </c>
      <c r="AP4717" s="37"/>
      <c r="AQ4717">
        <v>0.122265</v>
      </c>
      <c r="AR4717">
        <v>0.85376600000000002</v>
      </c>
      <c r="AS4717" s="38">
        <v>0.24507599999999999</v>
      </c>
      <c r="AU4717" s="39"/>
      <c r="AV4717" s="40">
        <v>2.3221099999999999</v>
      </c>
      <c r="AW4717" s="40">
        <v>3.2668500000000003E-2</v>
      </c>
      <c r="AX4717" s="41">
        <v>1.8258300000000001</v>
      </c>
    </row>
    <row r="4718" spans="1:50" x14ac:dyDescent="0.2">
      <c r="A4718" s="1">
        <v>4716</v>
      </c>
      <c r="B4718" t="s">
        <v>14081</v>
      </c>
      <c r="C4718" t="s">
        <v>14082</v>
      </c>
      <c r="D4718" t="s">
        <v>14083</v>
      </c>
      <c r="E4718" t="s">
        <v>14</v>
      </c>
      <c r="F4718" t="s">
        <v>14</v>
      </c>
      <c r="G4718" t="s">
        <v>14</v>
      </c>
      <c r="H4718" s="1">
        <v>1</v>
      </c>
      <c r="I4718" s="28">
        <v>7.3042397122860558</v>
      </c>
      <c r="J4718" s="29">
        <v>6.8204167377199161</v>
      </c>
      <c r="K4718" s="30">
        <v>9.4119382557175193</v>
      </c>
      <c r="L4718" s="31">
        <v>11.264249252193597</v>
      </c>
      <c r="M4718" s="32">
        <v>10.128864747295429</v>
      </c>
      <c r="N4718" s="33">
        <v>9.9022110772427396</v>
      </c>
      <c r="O4718" s="34">
        <v>11.383693385448501</v>
      </c>
      <c r="P4718" s="35">
        <v>13.826757335990282</v>
      </c>
      <c r="Q4718" s="36">
        <v>9.9576294961059624</v>
      </c>
      <c r="S4718" s="28">
        <v>0.93713838948492356</v>
      </c>
      <c r="T4718" s="29">
        <v>0.87506360811951145</v>
      </c>
      <c r="U4718" s="30">
        <v>1.2075573921894349</v>
      </c>
      <c r="V4718" s="31">
        <v>1.4452100175739757</v>
      </c>
      <c r="W4718" s="32">
        <v>1.2995394963044329</v>
      </c>
      <c r="X4718" s="33">
        <v>1.2704596928353942</v>
      </c>
      <c r="Y4718" s="34">
        <v>1.4605347723850262</v>
      </c>
      <c r="Z4718" s="35">
        <v>1.7739813604218861</v>
      </c>
      <c r="AA4718" s="36">
        <v>1.2775699096200277</v>
      </c>
      <c r="AC4718">
        <v>0.17563500000000001</v>
      </c>
      <c r="AD4718">
        <v>6.9958999999999993E-2</v>
      </c>
      <c r="AE4718">
        <v>0.16691700000000001</v>
      </c>
      <c r="AH4718" s="37"/>
      <c r="AI4718">
        <v>1.0962499999999999</v>
      </c>
      <c r="AJ4718">
        <v>0.31312200000000001</v>
      </c>
      <c r="AK4718" s="38">
        <v>0.42291499999999999</v>
      </c>
      <c r="AL4718" s="37"/>
      <c r="AM4718">
        <v>1.37385</v>
      </c>
      <c r="AN4718">
        <v>0.230237</v>
      </c>
      <c r="AO4718" s="38">
        <v>0.58033500000000005</v>
      </c>
      <c r="AP4718" s="37"/>
      <c r="AQ4718">
        <v>0.42415000000000003</v>
      </c>
      <c r="AR4718">
        <v>0.86167400000000005</v>
      </c>
      <c r="AS4718" s="38">
        <v>0.15742</v>
      </c>
      <c r="AU4718" s="39"/>
      <c r="AV4718" s="40">
        <v>1.3213999999999999</v>
      </c>
      <c r="AW4718" s="40">
        <v>0.315021</v>
      </c>
      <c r="AX4718" s="41">
        <v>0.50162499999999999</v>
      </c>
    </row>
    <row r="4719" spans="1:50" x14ac:dyDescent="0.2">
      <c r="A4719" s="1">
        <v>4717</v>
      </c>
      <c r="B4719" t="s">
        <v>14084</v>
      </c>
      <c r="C4719" t="s">
        <v>14085</v>
      </c>
      <c r="D4719" t="s">
        <v>14086</v>
      </c>
      <c r="E4719" t="s">
        <v>600</v>
      </c>
      <c r="F4719" t="s">
        <v>14</v>
      </c>
      <c r="G4719" t="s">
        <v>14</v>
      </c>
      <c r="H4719" s="1">
        <v>28</v>
      </c>
      <c r="I4719" s="28">
        <v>15.427856434210227</v>
      </c>
      <c r="J4719" s="29">
        <v>14.369260429811476</v>
      </c>
      <c r="K4719" s="30">
        <v>16.183769050803761</v>
      </c>
      <c r="L4719" s="31">
        <v>4.3793294396601246</v>
      </c>
      <c r="M4719" s="32">
        <v>4.7976423617427866</v>
      </c>
      <c r="N4719" s="33">
        <v>7.4004379467568757</v>
      </c>
      <c r="O4719" s="34">
        <v>7.6982425908805503</v>
      </c>
      <c r="P4719" s="35">
        <v>5.9692089452586856</v>
      </c>
      <c r="Q4719" s="36">
        <v>13.774252800875527</v>
      </c>
      <c r="S4719" s="28">
        <v>1.0107906199065888</v>
      </c>
      <c r="T4719" s="29">
        <v>0.94143432818325146</v>
      </c>
      <c r="U4719" s="30">
        <v>1.0603159305406389</v>
      </c>
      <c r="V4719" s="31">
        <v>0.28692159134133366</v>
      </c>
      <c r="W4719" s="32">
        <v>0.31432830073287821</v>
      </c>
      <c r="X4719" s="33">
        <v>0.48485629171370709</v>
      </c>
      <c r="Y4719" s="34">
        <v>0.50436763096737958</v>
      </c>
      <c r="Z4719" s="35">
        <v>0.39108611334694804</v>
      </c>
      <c r="AA4719" s="36">
        <v>0.90245106873525127</v>
      </c>
      <c r="AC4719">
        <v>5.9467300000000001E-2</v>
      </c>
      <c r="AD4719">
        <v>0.29622799999999999</v>
      </c>
      <c r="AE4719">
        <v>0.44814799999999999</v>
      </c>
      <c r="AH4719" s="37" t="s">
        <v>30</v>
      </c>
      <c r="AI4719">
        <v>1.71279</v>
      </c>
      <c r="AJ4719">
        <v>2.50702E-3</v>
      </c>
      <c r="AK4719" s="38">
        <v>-1.5094000000000001</v>
      </c>
      <c r="AL4719" s="37"/>
      <c r="AM4719">
        <v>0.84782500000000005</v>
      </c>
      <c r="AN4719">
        <v>0.17441200000000001</v>
      </c>
      <c r="AO4719" s="38">
        <v>-0.83429500000000001</v>
      </c>
      <c r="AP4719" s="37"/>
      <c r="AQ4719">
        <v>0.69915499999999997</v>
      </c>
      <c r="AR4719">
        <v>0.489346</v>
      </c>
      <c r="AS4719" s="38">
        <v>0.67510800000000004</v>
      </c>
      <c r="AU4719" s="39"/>
      <c r="AV4719" s="40">
        <v>2.3673799999999998</v>
      </c>
      <c r="AW4719" s="40">
        <v>9.1354000000000005E-2</v>
      </c>
      <c r="AX4719" s="41">
        <v>-1.1718500000000001</v>
      </c>
    </row>
    <row r="4720" spans="1:50" x14ac:dyDescent="0.2">
      <c r="A4720" s="1">
        <v>4718</v>
      </c>
      <c r="B4720" t="s">
        <v>14087</v>
      </c>
      <c r="C4720" t="s">
        <v>14088</v>
      </c>
      <c r="D4720" t="s">
        <v>14089</v>
      </c>
      <c r="E4720" t="s">
        <v>600</v>
      </c>
      <c r="F4720" t="s">
        <v>14</v>
      </c>
      <c r="G4720" t="s">
        <v>14</v>
      </c>
      <c r="H4720" s="1">
        <v>13</v>
      </c>
      <c r="I4720" s="28">
        <v>3.2656094734345595</v>
      </c>
      <c r="J4720" s="29">
        <v>3.122514592353137</v>
      </c>
      <c r="K4720" s="30">
        <v>3.2859253412415983</v>
      </c>
      <c r="L4720" s="31">
        <v>13.283677714424966</v>
      </c>
      <c r="M4720" s="32">
        <v>12.902312013681961</v>
      </c>
      <c r="N4720" s="33">
        <v>20.51255489897261</v>
      </c>
      <c r="O4720" s="34">
        <v>12.124565837626792</v>
      </c>
      <c r="P4720" s="35">
        <v>8.3897093555156186</v>
      </c>
      <c r="Q4720" s="36">
        <v>13.113130772748747</v>
      </c>
      <c r="S4720" s="28">
        <v>1.0161208244871729</v>
      </c>
      <c r="T4720" s="29">
        <v>0.97159569381028743</v>
      </c>
      <c r="U4720" s="30">
        <v>1.0224422712229793</v>
      </c>
      <c r="V4720" s="31">
        <v>4.1333238592081969</v>
      </c>
      <c r="W4720" s="32">
        <v>4.0146588340658766</v>
      </c>
      <c r="X4720" s="33">
        <v>6.382647516746963</v>
      </c>
      <c r="Y4720" s="34">
        <v>3.7726568151215378</v>
      </c>
      <c r="Z4720" s="35">
        <v>2.6105259850830453</v>
      </c>
      <c r="AA4720" s="36">
        <v>4.0802567976383566</v>
      </c>
      <c r="AC4720">
        <v>2.76187E-2</v>
      </c>
      <c r="AD4720">
        <v>0.27546399999999999</v>
      </c>
      <c r="AE4720">
        <v>0.222249</v>
      </c>
      <c r="AH4720" s="37" t="s">
        <v>30</v>
      </c>
      <c r="AI4720">
        <v>2.0642999999999998</v>
      </c>
      <c r="AJ4720">
        <v>0</v>
      </c>
      <c r="AK4720" s="38">
        <v>2.2377400000000001</v>
      </c>
      <c r="AL4720" s="37" t="s">
        <v>30</v>
      </c>
      <c r="AM4720">
        <v>1.93946</v>
      </c>
      <c r="AN4720">
        <v>8.2804200000000001E-3</v>
      </c>
      <c r="AO4720" s="38">
        <v>1.77169</v>
      </c>
      <c r="AP4720" s="37"/>
      <c r="AQ4720">
        <v>0.72537099999999999</v>
      </c>
      <c r="AR4720">
        <v>0.568832</v>
      </c>
      <c r="AS4720" s="38">
        <v>-0.46605099999999999</v>
      </c>
      <c r="AU4720" s="39"/>
      <c r="AV4720" s="40">
        <v>4.2265199999999998</v>
      </c>
      <c r="AW4720" s="40">
        <v>1.03371E-2</v>
      </c>
      <c r="AX4720" s="41">
        <v>2.0047100000000002</v>
      </c>
    </row>
    <row r="4721" spans="1:50" x14ac:dyDescent="0.2">
      <c r="A4721" s="1">
        <v>4719</v>
      </c>
      <c r="B4721" t="s">
        <v>14090</v>
      </c>
      <c r="C4721" t="s">
        <v>14091</v>
      </c>
      <c r="D4721" t="s">
        <v>14092</v>
      </c>
      <c r="E4721" t="s">
        <v>14</v>
      </c>
      <c r="F4721" t="s">
        <v>14</v>
      </c>
      <c r="G4721" t="s">
        <v>14</v>
      </c>
      <c r="H4721" s="1">
        <v>15</v>
      </c>
      <c r="I4721" s="28">
        <v>17.043129310060447</v>
      </c>
      <c r="J4721" s="29">
        <v>15.937484683291805</v>
      </c>
      <c r="K4721" s="30">
        <v>14.201855888117198</v>
      </c>
      <c r="L4721" s="31">
        <v>5.7101312559321205</v>
      </c>
      <c r="M4721" s="32">
        <v>5.6174002147702922</v>
      </c>
      <c r="N4721" s="33">
        <v>8.3348363869648203</v>
      </c>
      <c r="O4721" s="34">
        <v>7.6702244610060966</v>
      </c>
      <c r="P4721" s="35">
        <v>6.9168664236199691</v>
      </c>
      <c r="Q4721" s="36">
        <v>8.5680713762372598</v>
      </c>
      <c r="S4721" s="28">
        <v>1.0853743980165629</v>
      </c>
      <c r="T4721" s="29">
        <v>1.0149625417566395</v>
      </c>
      <c r="U4721" s="30">
        <v>0.90443078291873336</v>
      </c>
      <c r="V4721" s="31">
        <v>0.36364391548942043</v>
      </c>
      <c r="W4721" s="32">
        <v>0.35773843321868176</v>
      </c>
      <c r="X4721" s="33">
        <v>0.53079559871252313</v>
      </c>
      <c r="Y4721" s="34">
        <v>0.48847046252839121</v>
      </c>
      <c r="Z4721" s="35">
        <v>0.44049362028051603</v>
      </c>
      <c r="AA4721" s="36">
        <v>0.5456489323622622</v>
      </c>
      <c r="AC4721">
        <v>9.1065300000000002E-2</v>
      </c>
      <c r="AD4721">
        <v>0.2354</v>
      </c>
      <c r="AE4721">
        <v>0.107102</v>
      </c>
      <c r="AH4721" s="37" t="s">
        <v>30</v>
      </c>
      <c r="AI4721">
        <v>1.9567300000000001</v>
      </c>
      <c r="AJ4721">
        <v>4.2282700000000001E-3</v>
      </c>
      <c r="AK4721" s="38">
        <v>-1.28363</v>
      </c>
      <c r="AL4721" s="37"/>
      <c r="AM4721">
        <v>2.9820199999999999</v>
      </c>
      <c r="AN4721">
        <v>3.5727700000000001E-2</v>
      </c>
      <c r="AO4721" s="38">
        <v>-1.02837</v>
      </c>
      <c r="AP4721" s="37"/>
      <c r="AQ4721">
        <v>0.51245099999999999</v>
      </c>
      <c r="AR4721">
        <v>0.76137299999999997</v>
      </c>
      <c r="AS4721" s="38">
        <v>0.25525900000000001</v>
      </c>
      <c r="AU4721" s="39"/>
      <c r="AV4721" s="40">
        <v>4.24458</v>
      </c>
      <c r="AW4721" s="40">
        <v>6.9668300000000002E-2</v>
      </c>
      <c r="AX4721" s="41">
        <v>-1.1559999999999999</v>
      </c>
    </row>
    <row r="4722" spans="1:50" x14ac:dyDescent="0.2">
      <c r="A4722" s="1">
        <v>4720</v>
      </c>
      <c r="B4722" t="s">
        <v>14093</v>
      </c>
      <c r="C4722" t="s">
        <v>14094</v>
      </c>
      <c r="D4722" t="s">
        <v>14095</v>
      </c>
      <c r="E4722" t="s">
        <v>600</v>
      </c>
      <c r="F4722" t="s">
        <v>14</v>
      </c>
      <c r="G4722" t="s">
        <v>14</v>
      </c>
      <c r="H4722" s="1">
        <v>11</v>
      </c>
      <c r="I4722" s="28">
        <v>10.354936206477586</v>
      </c>
      <c r="J4722" s="29">
        <v>11.174769479668145</v>
      </c>
      <c r="K4722" s="30">
        <v>11.352064879119387</v>
      </c>
      <c r="L4722" s="31">
        <v>13.182756877425913</v>
      </c>
      <c r="M4722" s="32">
        <v>9.6034604783033846</v>
      </c>
      <c r="N4722" s="33">
        <v>6.3694318550294611</v>
      </c>
      <c r="O4722" s="34">
        <v>7.6927452138528434</v>
      </c>
      <c r="P4722" s="35">
        <v>12.107262706560956</v>
      </c>
      <c r="Q4722" s="36">
        <v>8.1625723035623174</v>
      </c>
      <c r="S4722" s="28">
        <v>0.94745702887058092</v>
      </c>
      <c r="T4722" s="29">
        <v>1.0224702188794645</v>
      </c>
      <c r="U4722" s="30">
        <v>1.0386924117589744</v>
      </c>
      <c r="V4722" s="31">
        <v>1.2061972584240479</v>
      </c>
      <c r="W4722" s="32">
        <v>0.87869842461777103</v>
      </c>
      <c r="X4722" s="33">
        <v>0.58279093763849255</v>
      </c>
      <c r="Y4722" s="34">
        <v>0.70387160083284805</v>
      </c>
      <c r="Z4722" s="35">
        <v>1.1077915810372658</v>
      </c>
      <c r="AA4722" s="36">
        <v>0.74685988870086895</v>
      </c>
      <c r="AC4722">
        <v>4.8533E-2</v>
      </c>
      <c r="AD4722">
        <v>0.35068199999999999</v>
      </c>
      <c r="AE4722">
        <v>0.26011600000000001</v>
      </c>
      <c r="AH4722" s="37"/>
      <c r="AI4722">
        <v>0.28275</v>
      </c>
      <c r="AJ4722">
        <v>0.68668099999999999</v>
      </c>
      <c r="AK4722" s="38">
        <v>-0.23466799999999999</v>
      </c>
      <c r="AL4722" s="37"/>
      <c r="AM4722">
        <v>0.48423500000000003</v>
      </c>
      <c r="AN4722">
        <v>0.56899200000000005</v>
      </c>
      <c r="AO4722" s="38">
        <v>-0.26299299999999998</v>
      </c>
      <c r="AP4722" s="37"/>
      <c r="AQ4722">
        <v>2.5663200000000001E-2</v>
      </c>
      <c r="AR4722">
        <v>0.98082599999999998</v>
      </c>
      <c r="AS4722" s="38">
        <v>-2.8325300000000001E-2</v>
      </c>
      <c r="AU4722" s="39"/>
      <c r="AV4722" s="40">
        <v>0.70954099999999998</v>
      </c>
      <c r="AW4722" s="40">
        <v>0.56212300000000004</v>
      </c>
      <c r="AX4722" s="41">
        <v>-0.248831</v>
      </c>
    </row>
    <row r="4723" spans="1:50" x14ac:dyDescent="0.2">
      <c r="A4723" s="1">
        <v>4721</v>
      </c>
      <c r="B4723" t="s">
        <v>14096</v>
      </c>
      <c r="C4723" t="s">
        <v>14097</v>
      </c>
      <c r="D4723" t="s">
        <v>14098</v>
      </c>
      <c r="E4723" t="s">
        <v>600</v>
      </c>
      <c r="F4723" t="s">
        <v>14</v>
      </c>
      <c r="G4723" t="s">
        <v>14</v>
      </c>
      <c r="H4723" s="1">
        <v>34</v>
      </c>
      <c r="I4723" s="28">
        <v>13.510165091581875</v>
      </c>
      <c r="J4723" s="29">
        <v>13.075219323675237</v>
      </c>
      <c r="K4723" s="30">
        <v>8.6629627584256159</v>
      </c>
      <c r="L4723" s="31">
        <v>10.469182195885516</v>
      </c>
      <c r="M4723" s="32">
        <v>10.132749657193028</v>
      </c>
      <c r="N4723" s="33">
        <v>7.4508034529714458</v>
      </c>
      <c r="O4723" s="34">
        <v>8.6144546847823129</v>
      </c>
      <c r="P4723" s="35">
        <v>8.2275506096676843</v>
      </c>
      <c r="Q4723" s="36">
        <v>9.8569122258172843</v>
      </c>
      <c r="S4723" s="28">
        <v>1.1482075136678718</v>
      </c>
      <c r="T4723" s="29">
        <v>1.1112421623666044</v>
      </c>
      <c r="U4723" s="30">
        <v>0.73625147157136539</v>
      </c>
      <c r="V4723" s="31">
        <v>0.88975919818801941</v>
      </c>
      <c r="W4723" s="32">
        <v>0.86116633006609156</v>
      </c>
      <c r="X4723" s="33">
        <v>0.63323197381910346</v>
      </c>
      <c r="Y4723" s="34">
        <v>0.73212884729155547</v>
      </c>
      <c r="Z4723" s="35">
        <v>0.69924648330089301</v>
      </c>
      <c r="AA4723" s="36">
        <v>0.83772334405448334</v>
      </c>
      <c r="AC4723">
        <v>0.22825000000000001</v>
      </c>
      <c r="AD4723">
        <v>0.176894</v>
      </c>
      <c r="AE4723">
        <v>9.5654900000000001E-2</v>
      </c>
      <c r="AH4723" s="37"/>
      <c r="AI4723">
        <v>0.535466</v>
      </c>
      <c r="AJ4723">
        <v>0.51301600000000003</v>
      </c>
      <c r="AK4723" s="38">
        <v>-0.31772299999999998</v>
      </c>
      <c r="AL4723" s="37"/>
      <c r="AM4723">
        <v>0.69623299999999999</v>
      </c>
      <c r="AN4723">
        <v>0.41893200000000003</v>
      </c>
      <c r="AO4723" s="38">
        <v>-0.37708000000000003</v>
      </c>
      <c r="AP4723" s="37"/>
      <c r="AQ4723">
        <v>0.120937</v>
      </c>
      <c r="AR4723">
        <v>0.95514600000000005</v>
      </c>
      <c r="AS4723" s="38">
        <v>-5.9356199999999998E-2</v>
      </c>
      <c r="AU4723" s="39"/>
      <c r="AV4723" s="40">
        <v>0.64374699999999996</v>
      </c>
      <c r="AW4723" s="40">
        <v>0.47388000000000002</v>
      </c>
      <c r="AX4723" s="41">
        <v>-0.34740199999999999</v>
      </c>
    </row>
    <row r="4724" spans="1:50" x14ac:dyDescent="0.2">
      <c r="A4724" s="1">
        <v>4722</v>
      </c>
      <c r="B4724" t="s">
        <v>14099</v>
      </c>
      <c r="C4724" t="s">
        <v>14097</v>
      </c>
      <c r="D4724" t="s">
        <v>14100</v>
      </c>
      <c r="E4724" t="s">
        <v>600</v>
      </c>
      <c r="F4724" t="s">
        <v>14</v>
      </c>
      <c r="G4724" t="s">
        <v>14</v>
      </c>
      <c r="H4724" s="1">
        <v>4</v>
      </c>
      <c r="I4724" s="28">
        <v>22.960663240617777</v>
      </c>
      <c r="J4724" s="29">
        <v>26.265176649253295</v>
      </c>
      <c r="K4724" s="30">
        <v>23.261099788449584</v>
      </c>
      <c r="L4724" s="31">
        <v>0.46499755160790712</v>
      </c>
      <c r="M4724" s="32">
        <v>0.62949227579452671</v>
      </c>
      <c r="N4724" s="33">
        <v>2.1991414107490508</v>
      </c>
      <c r="O4724" s="34">
        <v>2.3546344139759485</v>
      </c>
      <c r="P4724" s="35">
        <v>2.1685687174373482</v>
      </c>
      <c r="Q4724" s="36">
        <v>9.6962259521145562</v>
      </c>
      <c r="S4724" s="28">
        <v>0.95142722852694062</v>
      </c>
      <c r="T4724" s="29">
        <v>1.0883572466653719</v>
      </c>
      <c r="U4724" s="30">
        <v>0.96387649922336149</v>
      </c>
      <c r="V4724" s="31">
        <v>1.9268229630905933E-2</v>
      </c>
      <c r="W4724" s="32">
        <v>2.6084442120069554E-2</v>
      </c>
      <c r="X4724" s="33">
        <v>9.1126418938388645E-2</v>
      </c>
      <c r="Y4724" s="34">
        <v>9.7569624675311301E-2</v>
      </c>
      <c r="Z4724" s="35">
        <v>8.9859569955790405E-2</v>
      </c>
      <c r="AA4724" s="36">
        <v>0.40178514392701553</v>
      </c>
      <c r="AC4724">
        <v>7.5626799999999994E-2</v>
      </c>
      <c r="AD4724">
        <v>0.87192199999999997</v>
      </c>
      <c r="AE4724">
        <v>0.90581500000000004</v>
      </c>
      <c r="AH4724" s="37" t="s">
        <v>30</v>
      </c>
      <c r="AI4724">
        <v>1.7185999999999999</v>
      </c>
      <c r="AJ4724">
        <v>0</v>
      </c>
      <c r="AK4724" s="38">
        <v>-4.8038400000000001</v>
      </c>
      <c r="AL4724" s="37" t="s">
        <v>30</v>
      </c>
      <c r="AM4724">
        <v>1.2245299999999999</v>
      </c>
      <c r="AN4724">
        <v>6.4092799999999998E-3</v>
      </c>
      <c r="AO4724" s="38">
        <v>-2.7154500000000001</v>
      </c>
      <c r="AP4724" s="37"/>
      <c r="AQ4724">
        <v>0.99831700000000001</v>
      </c>
      <c r="AR4724">
        <v>0.44619999999999999</v>
      </c>
      <c r="AS4724" s="38">
        <v>2.08839</v>
      </c>
      <c r="AU4724" s="39" t="s">
        <v>30</v>
      </c>
      <c r="AV4724" s="40">
        <v>2.7082199999999998</v>
      </c>
      <c r="AW4724" s="40">
        <v>4.2650600000000002E-3</v>
      </c>
      <c r="AX4724" s="41">
        <v>-3.7596500000000002</v>
      </c>
    </row>
    <row r="4725" spans="1:50" x14ac:dyDescent="0.2">
      <c r="A4725" s="1">
        <v>4723</v>
      </c>
      <c r="B4725" t="s">
        <v>14101</v>
      </c>
      <c r="C4725" t="s">
        <v>14102</v>
      </c>
      <c r="D4725" t="s">
        <v>14103</v>
      </c>
      <c r="E4725" t="s">
        <v>600</v>
      </c>
      <c r="F4725" t="s">
        <v>14</v>
      </c>
      <c r="G4725" t="s">
        <v>14</v>
      </c>
      <c r="H4725" s="1">
        <v>36</v>
      </c>
      <c r="I4725" s="28">
        <v>12.476671247159342</v>
      </c>
      <c r="J4725" s="29">
        <v>11.278950272042696</v>
      </c>
      <c r="K4725" s="30">
        <v>10.634360747834974</v>
      </c>
      <c r="L4725" s="31">
        <v>7.9601088237819067</v>
      </c>
      <c r="M4725" s="32">
        <v>7.1091153129427953</v>
      </c>
      <c r="N4725" s="33">
        <v>7.6780588100640044</v>
      </c>
      <c r="O4725" s="34">
        <v>8.633970638787746</v>
      </c>
      <c r="P4725" s="35">
        <v>8.3214019096835639</v>
      </c>
      <c r="Q4725" s="36">
        <v>15.907362237702959</v>
      </c>
      <c r="S4725" s="28">
        <v>1.0908327658764585</v>
      </c>
      <c r="T4725" s="29">
        <v>0.98611627073499963</v>
      </c>
      <c r="U4725" s="30">
        <v>0.92975994302406584</v>
      </c>
      <c r="V4725" s="31">
        <v>0.69595065485921004</v>
      </c>
      <c r="W4725" s="32">
        <v>0.62154846963028554</v>
      </c>
      <c r="X4725" s="33">
        <v>0.67129108096449497</v>
      </c>
      <c r="Y4725" s="34">
        <v>0.75486625285164</v>
      </c>
      <c r="Z4725" s="35">
        <v>0.72753843403355323</v>
      </c>
      <c r="AA4725" s="36">
        <v>1.3907773639145116</v>
      </c>
      <c r="AC4725">
        <v>8.1555000000000002E-2</v>
      </c>
      <c r="AD4725">
        <v>5.7169200000000003E-2</v>
      </c>
      <c r="AE4725">
        <v>0.39184600000000003</v>
      </c>
      <c r="AH4725" s="37"/>
      <c r="AI4725">
        <v>2.5409600000000001</v>
      </c>
      <c r="AJ4725">
        <v>0.104368</v>
      </c>
      <c r="AK4725" s="38">
        <v>-0.59472800000000003</v>
      </c>
      <c r="AL4725" s="37"/>
      <c r="AM4725">
        <v>0.146535</v>
      </c>
      <c r="AN4725">
        <v>0.80557500000000004</v>
      </c>
      <c r="AO4725" s="38">
        <v>-0.129637</v>
      </c>
      <c r="AP4725" s="37"/>
      <c r="AQ4725">
        <v>0.57980699999999996</v>
      </c>
      <c r="AR4725">
        <v>0.59469899999999998</v>
      </c>
      <c r="AS4725" s="38">
        <v>0.46509099999999998</v>
      </c>
      <c r="AU4725" s="39"/>
      <c r="AV4725" s="40">
        <v>1.01902</v>
      </c>
      <c r="AW4725" s="40">
        <v>0.42344399999999999</v>
      </c>
      <c r="AX4725" s="41">
        <v>-0.362182</v>
      </c>
    </row>
    <row r="4726" spans="1:50" x14ac:dyDescent="0.2">
      <c r="A4726" s="1">
        <v>4724</v>
      </c>
      <c r="B4726" t="s">
        <v>14104</v>
      </c>
      <c r="C4726" t="s">
        <v>14105</v>
      </c>
      <c r="D4726" t="s">
        <v>14106</v>
      </c>
      <c r="E4726" t="s">
        <v>14</v>
      </c>
      <c r="F4726" t="s">
        <v>14</v>
      </c>
      <c r="G4726" t="s">
        <v>14</v>
      </c>
      <c r="H4726" s="1">
        <v>1</v>
      </c>
      <c r="I4726" s="28">
        <v>4.2501022757157543</v>
      </c>
      <c r="J4726" s="29">
        <v>4.10054510385838</v>
      </c>
      <c r="K4726" s="30">
        <v>4.460540043691875</v>
      </c>
      <c r="L4726" s="31">
        <v>14.596820609150916</v>
      </c>
      <c r="M4726" s="32">
        <v>10.890528820609703</v>
      </c>
      <c r="N4726" s="33">
        <v>15.04004404452453</v>
      </c>
      <c r="O4726" s="34">
        <v>12.765060856812433</v>
      </c>
      <c r="P4726" s="35">
        <v>10.656947961247212</v>
      </c>
      <c r="Q4726" s="36">
        <v>13.239410284389207</v>
      </c>
      <c r="S4726" s="28">
        <v>0.99898827876689233</v>
      </c>
      <c r="T4726" s="29">
        <v>0.96383480433294333</v>
      </c>
      <c r="U4726" s="30">
        <v>1.0484517622268541</v>
      </c>
      <c r="V4726" s="31">
        <v>3.4309886562315799</v>
      </c>
      <c r="W4726" s="32">
        <v>2.559823254966239</v>
      </c>
      <c r="X4726" s="33">
        <v>3.5351685060537745</v>
      </c>
      <c r="Y4726" s="34">
        <v>3.0004327770098453</v>
      </c>
      <c r="Z4726" s="35">
        <v>2.5049199784072935</v>
      </c>
      <c r="AA4726" s="36">
        <v>3.1119288040340845</v>
      </c>
      <c r="AC4726">
        <v>4.2350499999999999E-2</v>
      </c>
      <c r="AD4726">
        <v>0.16866900000000001</v>
      </c>
      <c r="AE4726">
        <v>0.11248900000000001</v>
      </c>
      <c r="AH4726" s="37" t="s">
        <v>30</v>
      </c>
      <c r="AI4726">
        <v>2.23719</v>
      </c>
      <c r="AJ4726">
        <v>7.1586000000000002E-4</v>
      </c>
      <c r="AK4726" s="38">
        <v>1.6476</v>
      </c>
      <c r="AL4726" s="37" t="s">
        <v>30</v>
      </c>
      <c r="AM4726">
        <v>2.7795200000000002</v>
      </c>
      <c r="AN4726">
        <v>8.6593199999999999E-3</v>
      </c>
      <c r="AO4726" s="38">
        <v>1.51136</v>
      </c>
      <c r="AP4726" s="37"/>
      <c r="AQ4726">
        <v>0.30835400000000002</v>
      </c>
      <c r="AR4726">
        <v>0.88358400000000004</v>
      </c>
      <c r="AS4726" s="38">
        <v>-0.13623399999999999</v>
      </c>
      <c r="AU4726" s="39"/>
      <c r="AV4726" s="40">
        <v>5.8631900000000003</v>
      </c>
      <c r="AW4726" s="40">
        <v>2.0325099999999999E-2</v>
      </c>
      <c r="AX4726" s="41">
        <v>1.57948</v>
      </c>
    </row>
    <row r="4727" spans="1:50" x14ac:dyDescent="0.2">
      <c r="A4727" s="1">
        <v>4725</v>
      </c>
      <c r="B4727" t="s">
        <v>14107</v>
      </c>
      <c r="C4727" t="s">
        <v>14108</v>
      </c>
      <c r="D4727" t="s">
        <v>14109</v>
      </c>
      <c r="E4727" t="s">
        <v>600</v>
      </c>
      <c r="F4727" t="s">
        <v>14</v>
      </c>
      <c r="G4727" t="s">
        <v>14</v>
      </c>
      <c r="H4727" s="1">
        <v>121</v>
      </c>
      <c r="I4727" s="28">
        <v>7.9510298483762885</v>
      </c>
      <c r="J4727" s="29">
        <v>7.6386922886692235</v>
      </c>
      <c r="K4727" s="30">
        <v>7.9003405908052482</v>
      </c>
      <c r="L4727" s="31">
        <v>11.482561680259185</v>
      </c>
      <c r="M4727" s="32">
        <v>12.012546691445854</v>
      </c>
      <c r="N4727" s="33">
        <v>11.017283207180304</v>
      </c>
      <c r="O4727" s="34">
        <v>9.6736065212826627</v>
      </c>
      <c r="P4727" s="35">
        <v>11.470913257995683</v>
      </c>
      <c r="Q4727" s="36">
        <v>10.853025913985563</v>
      </c>
      <c r="S4727" s="28">
        <v>1.0186896465997362</v>
      </c>
      <c r="T4727" s="29">
        <v>0.97867281300895415</v>
      </c>
      <c r="U4727" s="30">
        <v>1.0121953153160987</v>
      </c>
      <c r="V4727" s="31">
        <v>1.4711511493711253</v>
      </c>
      <c r="W4727" s="32">
        <v>1.5390530757937964</v>
      </c>
      <c r="X4727" s="33">
        <v>1.4115394547416578</v>
      </c>
      <c r="Y4727" s="34">
        <v>1.23938697205655</v>
      </c>
      <c r="Z4727" s="35">
        <v>1.4696587480865959</v>
      </c>
      <c r="AA4727" s="36">
        <v>1.3904947338505458</v>
      </c>
      <c r="AC4727">
        <v>2.1407700000000002E-2</v>
      </c>
      <c r="AD4727">
        <v>4.3287300000000001E-2</v>
      </c>
      <c r="AE4727">
        <v>8.5614999999999997E-2</v>
      </c>
      <c r="AH4727" s="37"/>
      <c r="AI4727">
        <v>3.0319699999999998</v>
      </c>
      <c r="AJ4727">
        <v>0.12386999999999999</v>
      </c>
      <c r="AK4727" s="38">
        <v>0.55438600000000005</v>
      </c>
      <c r="AL4727" s="37"/>
      <c r="AM4727">
        <v>1.68519</v>
      </c>
      <c r="AN4727">
        <v>0.31301099999999998</v>
      </c>
      <c r="AO4727" s="38">
        <v>0.44253500000000001</v>
      </c>
      <c r="AP4727" s="37"/>
      <c r="AQ4727">
        <v>0.58077599999999996</v>
      </c>
      <c r="AR4727">
        <v>0.89861899999999995</v>
      </c>
      <c r="AS4727" s="38">
        <v>-0.11185100000000001</v>
      </c>
      <c r="AU4727" s="39"/>
      <c r="AV4727" s="40">
        <v>4.5244799999999996</v>
      </c>
      <c r="AW4727" s="40">
        <v>0.26982499999999998</v>
      </c>
      <c r="AX4727" s="41">
        <v>0.49846000000000001</v>
      </c>
    </row>
    <row r="4728" spans="1:50" x14ac:dyDescent="0.2">
      <c r="A4728" s="1">
        <v>4726</v>
      </c>
      <c r="B4728" t="s">
        <v>14110</v>
      </c>
      <c r="C4728" t="s">
        <v>14111</v>
      </c>
      <c r="D4728" t="s">
        <v>14112</v>
      </c>
      <c r="E4728" t="s">
        <v>14</v>
      </c>
      <c r="F4728" t="s">
        <v>14</v>
      </c>
      <c r="G4728" t="s">
        <v>14</v>
      </c>
      <c r="H4728" s="1">
        <v>7</v>
      </c>
      <c r="I4728" s="28">
        <v>3.7915787015307374</v>
      </c>
      <c r="J4728" s="29">
        <v>3.9555437342783866</v>
      </c>
      <c r="K4728" s="30">
        <v>3.0790455723596408</v>
      </c>
      <c r="L4728" s="31">
        <v>20.563956585633996</v>
      </c>
      <c r="M4728" s="32">
        <v>17.870551498062035</v>
      </c>
      <c r="N4728" s="33">
        <v>9.9038666139430536</v>
      </c>
      <c r="O4728" s="34">
        <v>11.841740911897114</v>
      </c>
      <c r="P4728" s="35">
        <v>14.427858657858405</v>
      </c>
      <c r="Q4728" s="36">
        <v>4.5658577244366327</v>
      </c>
      <c r="S4728" s="28">
        <v>1.0506451578642071</v>
      </c>
      <c r="T4728" s="29">
        <v>1.0960798122064248</v>
      </c>
      <c r="U4728" s="30">
        <v>0.8532024721356446</v>
      </c>
      <c r="V4728" s="31">
        <v>5.6982653174266389</v>
      </c>
      <c r="W4728" s="32">
        <v>4.9519236913694371</v>
      </c>
      <c r="X4728" s="33">
        <v>2.7443580421715512</v>
      </c>
      <c r="Y4728" s="34">
        <v>3.2813423455365198</v>
      </c>
      <c r="Z4728" s="35">
        <v>3.9979546860278257</v>
      </c>
      <c r="AA4728" s="36">
        <v>1.2651976095707969</v>
      </c>
      <c r="AC4728">
        <v>0.12912699999999999</v>
      </c>
      <c r="AD4728">
        <v>0.34402300000000002</v>
      </c>
      <c r="AE4728">
        <v>0.49749300000000002</v>
      </c>
      <c r="AH4728" s="37" t="s">
        <v>30</v>
      </c>
      <c r="AI4728">
        <v>1.82742</v>
      </c>
      <c r="AJ4728">
        <v>0</v>
      </c>
      <c r="AK4728" s="38">
        <v>2.1001300000000001</v>
      </c>
      <c r="AL4728" s="37"/>
      <c r="AM4728">
        <v>0.95267000000000002</v>
      </c>
      <c r="AN4728">
        <v>5.8791499999999997E-2</v>
      </c>
      <c r="AO4728" s="38">
        <v>1.35944</v>
      </c>
      <c r="AP4728" s="37"/>
      <c r="AQ4728">
        <v>0.52299899999999999</v>
      </c>
      <c r="AR4728">
        <v>0.49495600000000001</v>
      </c>
      <c r="AS4728" s="38">
        <v>-0.74068999999999996</v>
      </c>
      <c r="AU4728" s="39"/>
      <c r="AV4728" s="40">
        <v>2.6875900000000001</v>
      </c>
      <c r="AW4728" s="40">
        <v>3.1287799999999998E-2</v>
      </c>
      <c r="AX4728" s="41">
        <v>1.7297899999999999</v>
      </c>
    </row>
    <row r="4729" spans="1:50" x14ac:dyDescent="0.2">
      <c r="A4729" s="1">
        <v>4727</v>
      </c>
      <c r="B4729" t="s">
        <v>14113</v>
      </c>
      <c r="C4729" t="s">
        <v>14114</v>
      </c>
      <c r="D4729" t="s">
        <v>14115</v>
      </c>
      <c r="E4729" t="s">
        <v>14</v>
      </c>
      <c r="F4729" t="s">
        <v>14</v>
      </c>
      <c r="G4729" t="s">
        <v>14</v>
      </c>
      <c r="H4729" s="1">
        <v>41</v>
      </c>
      <c r="I4729" s="28">
        <v>10.518939416681478</v>
      </c>
      <c r="J4729" s="29">
        <v>10.977532833645347</v>
      </c>
      <c r="K4729" s="30">
        <v>11.498218910665194</v>
      </c>
      <c r="L4729" s="31">
        <v>8.7740662965883498</v>
      </c>
      <c r="M4729" s="32">
        <v>10.206508831625543</v>
      </c>
      <c r="N4729" s="33">
        <v>12.072948771934296</v>
      </c>
      <c r="O4729" s="34">
        <v>9.7354070770873005</v>
      </c>
      <c r="P4729" s="35">
        <v>8.2765460770519734</v>
      </c>
      <c r="Q4729" s="36">
        <v>7.9398317847205071</v>
      </c>
      <c r="S4729" s="28">
        <v>0.95953940545652816</v>
      </c>
      <c r="T4729" s="29">
        <v>1.0013723733279805</v>
      </c>
      <c r="U4729" s="30">
        <v>1.0488694439909023</v>
      </c>
      <c r="V4729" s="31">
        <v>0.800371788843385</v>
      </c>
      <c r="W4729" s="32">
        <v>0.93103943545426882</v>
      </c>
      <c r="X4729" s="33">
        <v>1.1012963976537127</v>
      </c>
      <c r="Y4729" s="34">
        <v>0.8880654549460929</v>
      </c>
      <c r="Z4729" s="35">
        <v>0.75498791155824108</v>
      </c>
      <c r="AA4729" s="36">
        <v>0.72427277773400045</v>
      </c>
      <c r="AC4729">
        <v>4.4549699999999998E-2</v>
      </c>
      <c r="AD4729">
        <v>0.159807</v>
      </c>
      <c r="AE4729">
        <v>0.110332</v>
      </c>
      <c r="AH4729" s="37"/>
      <c r="AI4729">
        <v>0.26784400000000003</v>
      </c>
      <c r="AJ4729">
        <v>0.85574099999999997</v>
      </c>
      <c r="AK4729" s="38">
        <v>-9.8789500000000002E-2</v>
      </c>
      <c r="AL4729" s="37"/>
      <c r="AM4729">
        <v>1.35575</v>
      </c>
      <c r="AN4729">
        <v>0.405283</v>
      </c>
      <c r="AO4729" s="38">
        <v>-0.35111999999999999</v>
      </c>
      <c r="AP4729" s="37"/>
      <c r="AQ4729">
        <v>0.69758100000000001</v>
      </c>
      <c r="AR4729">
        <v>0.74984799999999996</v>
      </c>
      <c r="AS4729" s="38">
        <v>-0.25233</v>
      </c>
      <c r="AU4729" s="39"/>
      <c r="AV4729" s="40">
        <v>1.2211000000000001</v>
      </c>
      <c r="AW4729" s="40">
        <v>0.57500600000000002</v>
      </c>
      <c r="AX4729" s="41">
        <v>-0.22495499999999999</v>
      </c>
    </row>
    <row r="4730" spans="1:50" x14ac:dyDescent="0.2">
      <c r="A4730" s="1">
        <v>4728</v>
      </c>
      <c r="B4730" t="s">
        <v>14116</v>
      </c>
      <c r="C4730" t="s">
        <v>14117</v>
      </c>
      <c r="D4730" t="s">
        <v>14118</v>
      </c>
      <c r="E4730" t="s">
        <v>14</v>
      </c>
      <c r="F4730" t="s">
        <v>14</v>
      </c>
      <c r="G4730" t="s">
        <v>14</v>
      </c>
      <c r="H4730" s="1">
        <v>3</v>
      </c>
      <c r="I4730" s="28">
        <v>9.231153921523731</v>
      </c>
      <c r="J4730" s="29">
        <v>11.172353453274084</v>
      </c>
      <c r="K4730" s="30">
        <v>8.9081807766398864</v>
      </c>
      <c r="L4730" s="31">
        <v>10.18903709320854</v>
      </c>
      <c r="M4730" s="32">
        <v>8.7537504949258107</v>
      </c>
      <c r="N4730" s="33">
        <v>8.478514053196708</v>
      </c>
      <c r="O4730" s="34">
        <v>11.224730916003077</v>
      </c>
      <c r="P4730" s="35">
        <v>12.236316363231699</v>
      </c>
      <c r="Q4730" s="36">
        <v>9.8059629279964611</v>
      </c>
      <c r="S4730" s="28">
        <v>0.94474115067210052</v>
      </c>
      <c r="T4730" s="29">
        <v>1.1434087381590672</v>
      </c>
      <c r="U4730" s="30">
        <v>0.91168720929838909</v>
      </c>
      <c r="V4730" s="31">
        <v>1.0427734939219433</v>
      </c>
      <c r="W4730" s="32">
        <v>0.89588239840632999</v>
      </c>
      <c r="X4730" s="33">
        <v>0.86771395978244825</v>
      </c>
      <c r="Y4730" s="34">
        <v>1.1487691887407108</v>
      </c>
      <c r="Z4730" s="35">
        <v>1.2522975674832213</v>
      </c>
      <c r="AA4730" s="36">
        <v>1.0035686522833072</v>
      </c>
      <c r="AC4730">
        <v>0.12534400000000001</v>
      </c>
      <c r="AD4730">
        <v>0.10048600000000001</v>
      </c>
      <c r="AE4730">
        <v>0.110095</v>
      </c>
      <c r="AH4730" s="37"/>
      <c r="AI4730">
        <v>0.28913499999999998</v>
      </c>
      <c r="AJ4730">
        <v>0.85657799999999995</v>
      </c>
      <c r="AK4730" s="38">
        <v>-9.3614799999999998E-2</v>
      </c>
      <c r="AL4730" s="37"/>
      <c r="AM4730">
        <v>0.59739799999999998</v>
      </c>
      <c r="AN4730">
        <v>0.65873099999999996</v>
      </c>
      <c r="AO4730" s="38">
        <v>0.18395400000000001</v>
      </c>
      <c r="AP4730" s="37"/>
      <c r="AQ4730">
        <v>1.0480100000000001</v>
      </c>
      <c r="AR4730">
        <v>0.71182599999999996</v>
      </c>
      <c r="AS4730" s="38">
        <v>0.27756900000000001</v>
      </c>
      <c r="AU4730" s="39"/>
      <c r="AV4730" s="40">
        <v>0.127641</v>
      </c>
      <c r="AW4730" s="40">
        <v>0.91739099999999996</v>
      </c>
      <c r="AX4730" s="41">
        <v>4.51697E-2</v>
      </c>
    </row>
    <row r="4731" spans="1:50" x14ac:dyDescent="0.2">
      <c r="A4731" s="1">
        <v>4729</v>
      </c>
      <c r="B4731" t="s">
        <v>14119</v>
      </c>
      <c r="C4731" t="s">
        <v>14120</v>
      </c>
      <c r="D4731" t="s">
        <v>14121</v>
      </c>
      <c r="E4731" t="s">
        <v>14</v>
      </c>
      <c r="F4731" t="s">
        <v>14</v>
      </c>
      <c r="G4731" t="s">
        <v>14</v>
      </c>
      <c r="H4731" s="1">
        <v>2</v>
      </c>
      <c r="I4731" s="28">
        <v>9.6754593464672407</v>
      </c>
      <c r="J4731" s="29">
        <v>10.328603219917055</v>
      </c>
      <c r="K4731" s="30">
        <v>10.23909621496372</v>
      </c>
      <c r="L4731" s="31">
        <v>11.428427390334255</v>
      </c>
      <c r="M4731" s="32">
        <v>8.5812953827479745</v>
      </c>
      <c r="N4731" s="33">
        <v>7.4472074697782498</v>
      </c>
      <c r="O4731" s="34">
        <v>8.8950494217589533</v>
      </c>
      <c r="P4731" s="35">
        <v>9.9756634697560802</v>
      </c>
      <c r="Q4731" s="36">
        <v>13.429198084276466</v>
      </c>
      <c r="S4731" s="28">
        <v>0.96226174715145807</v>
      </c>
      <c r="T4731" s="29">
        <v>1.0272194243326007</v>
      </c>
      <c r="U4731" s="30">
        <v>1.0183176074901643</v>
      </c>
      <c r="V4731" s="31">
        <v>1.136601179749875</v>
      </c>
      <c r="W4731" s="32">
        <v>0.85344292111989639</v>
      </c>
      <c r="X4731" s="33">
        <v>0.74065350436150168</v>
      </c>
      <c r="Y4731" s="34">
        <v>0.88464697034829476</v>
      </c>
      <c r="Z4731" s="35">
        <v>0.99211820500360814</v>
      </c>
      <c r="AA4731" s="36">
        <v>1.3355855415936597</v>
      </c>
      <c r="AC4731">
        <v>3.5124700000000002E-2</v>
      </c>
      <c r="AD4731">
        <v>0.224109</v>
      </c>
      <c r="AE4731">
        <v>0.219967</v>
      </c>
      <c r="AH4731" s="37"/>
      <c r="AI4731">
        <v>0.33039499999999999</v>
      </c>
      <c r="AJ4731">
        <v>0.76677700000000004</v>
      </c>
      <c r="AK4731" s="38">
        <v>-0.162157</v>
      </c>
      <c r="AL4731" s="37"/>
      <c r="AM4731">
        <v>0.142123</v>
      </c>
      <c r="AN4731">
        <v>0.88105599999999995</v>
      </c>
      <c r="AO4731" s="38">
        <v>7.32656E-2</v>
      </c>
      <c r="AP4731" s="37"/>
      <c r="AQ4731">
        <v>0.39141100000000001</v>
      </c>
      <c r="AR4731">
        <v>0.78631099999999998</v>
      </c>
      <c r="AS4731" s="38">
        <v>0.23542199999999999</v>
      </c>
      <c r="AU4731" s="39"/>
      <c r="AV4731" s="40">
        <v>0.129436</v>
      </c>
      <c r="AW4731" s="40">
        <v>0.91788000000000003</v>
      </c>
      <c r="AX4731" s="41">
        <v>-4.4445499999999999E-2</v>
      </c>
    </row>
    <row r="4732" spans="1:50" x14ac:dyDescent="0.2">
      <c r="A4732" s="1">
        <v>4730</v>
      </c>
      <c r="B4732" t="s">
        <v>14122</v>
      </c>
      <c r="C4732" t="s">
        <v>14123</v>
      </c>
      <c r="D4732" t="s">
        <v>14124</v>
      </c>
      <c r="E4732" t="s">
        <v>14</v>
      </c>
      <c r="F4732" t="s">
        <v>14</v>
      </c>
      <c r="G4732" t="s">
        <v>14</v>
      </c>
      <c r="H4732" s="1">
        <v>38</v>
      </c>
      <c r="I4732" s="28">
        <v>12.284171174775707</v>
      </c>
      <c r="J4732" s="29">
        <v>11.536233535528464</v>
      </c>
      <c r="K4732" s="30">
        <v>7.6707783766920814</v>
      </c>
      <c r="L4732" s="31">
        <v>10.769605307548492</v>
      </c>
      <c r="M4732" s="32">
        <v>10.609828947818178</v>
      </c>
      <c r="N4732" s="33">
        <v>10.15046465083836</v>
      </c>
      <c r="O4732" s="34">
        <v>7.3403317522848974</v>
      </c>
      <c r="P4732" s="35">
        <v>7.6019199952578731</v>
      </c>
      <c r="Q4732" s="36">
        <v>12.036666259255947</v>
      </c>
      <c r="S4732" s="28">
        <v>1.1687081391201133</v>
      </c>
      <c r="T4732" s="29">
        <v>1.0975498335164386</v>
      </c>
      <c r="U4732" s="30">
        <v>0.72979291762354426</v>
      </c>
      <c r="V4732" s="31">
        <v>1.0246133173305365</v>
      </c>
      <c r="W4732" s="32">
        <v>1.0094122973024833</v>
      </c>
      <c r="X4732" s="33">
        <v>0.96570867374797797</v>
      </c>
      <c r="Y4732" s="34">
        <v>0.69835443846245471</v>
      </c>
      <c r="Z4732" s="35">
        <v>0.72324177553314073</v>
      </c>
      <c r="AA4732" s="36">
        <v>1.1451606807588892</v>
      </c>
      <c r="AC4732">
        <v>0.23587900000000001</v>
      </c>
      <c r="AD4732">
        <v>3.0582700000000001E-2</v>
      </c>
      <c r="AE4732">
        <v>0.29346899999999998</v>
      </c>
      <c r="AH4732" s="37"/>
      <c r="AI4732">
        <v>4.69814E-2</v>
      </c>
      <c r="AJ4732">
        <v>0.95989999999999998</v>
      </c>
      <c r="AK4732" s="38">
        <v>3.1165000000000002E-2</v>
      </c>
      <c r="AL4732" s="37"/>
      <c r="AM4732">
        <v>0.29998200000000003</v>
      </c>
      <c r="AN4732">
        <v>0.62833399999999995</v>
      </c>
      <c r="AO4732" s="38">
        <v>-0.231543</v>
      </c>
      <c r="AP4732" s="37"/>
      <c r="AQ4732">
        <v>0.43016500000000002</v>
      </c>
      <c r="AR4732">
        <v>0.76947100000000002</v>
      </c>
      <c r="AS4732" s="38">
        <v>-0.262708</v>
      </c>
      <c r="AU4732" s="39"/>
      <c r="AV4732" s="40">
        <v>0.15094299999999999</v>
      </c>
      <c r="AW4732" s="40">
        <v>0.83291000000000004</v>
      </c>
      <c r="AX4732" s="41">
        <v>-0.100189</v>
      </c>
    </row>
    <row r="4733" spans="1:50" x14ac:dyDescent="0.2">
      <c r="A4733" s="1">
        <v>4731</v>
      </c>
      <c r="B4733" t="s">
        <v>14125</v>
      </c>
      <c r="C4733" t="s">
        <v>14126</v>
      </c>
      <c r="D4733" t="s">
        <v>14127</v>
      </c>
      <c r="E4733" t="s">
        <v>14</v>
      </c>
      <c r="F4733" t="s">
        <v>14</v>
      </c>
      <c r="G4733" t="s">
        <v>14</v>
      </c>
      <c r="H4733" s="1">
        <v>36</v>
      </c>
      <c r="I4733" s="28">
        <v>13.218145638684506</v>
      </c>
      <c r="J4733" s="29">
        <v>12.096910659424584</v>
      </c>
      <c r="K4733" s="30">
        <v>9.251375666733642</v>
      </c>
      <c r="L4733" s="31">
        <v>9.8414668343623219</v>
      </c>
      <c r="M4733" s="32">
        <v>9.8116705426863309</v>
      </c>
      <c r="N4733" s="33">
        <v>10.291842038984852</v>
      </c>
      <c r="O4733" s="34">
        <v>8.290473702278339</v>
      </c>
      <c r="P4733" s="35">
        <v>6.7080276750028371</v>
      </c>
      <c r="Q4733" s="36">
        <v>10.4900872418426</v>
      </c>
      <c r="S4733" s="28">
        <v>1.1472809336353993</v>
      </c>
      <c r="T4733" s="29">
        <v>1.0499623271536196</v>
      </c>
      <c r="U4733" s="30">
        <v>0.80298153783984982</v>
      </c>
      <c r="V4733" s="31">
        <v>0.8541990356820367</v>
      </c>
      <c r="W4733" s="32">
        <v>0.85161283953415512</v>
      </c>
      <c r="X4733" s="33">
        <v>0.89328975985543091</v>
      </c>
      <c r="Y4733" s="34">
        <v>0.71957918072812377</v>
      </c>
      <c r="Z4733" s="35">
        <v>0.58222934322240316</v>
      </c>
      <c r="AA4733" s="36">
        <v>0.91049663195689534</v>
      </c>
      <c r="AC4733">
        <v>0.17747499999999999</v>
      </c>
      <c r="AD4733">
        <v>2.6953299999999999E-2</v>
      </c>
      <c r="AE4733">
        <v>0.22355900000000001</v>
      </c>
      <c r="AH4733" s="37"/>
      <c r="AI4733">
        <v>0.46664099999999997</v>
      </c>
      <c r="AJ4733">
        <v>0.71484300000000001</v>
      </c>
      <c r="AK4733" s="38">
        <v>-0.19129399999999999</v>
      </c>
      <c r="AL4733" s="37"/>
      <c r="AM4733">
        <v>0.85145700000000002</v>
      </c>
      <c r="AN4733">
        <v>0.34634300000000001</v>
      </c>
      <c r="AO4733" s="38">
        <v>-0.44746200000000003</v>
      </c>
      <c r="AP4733" s="37"/>
      <c r="AQ4733">
        <v>0.51959299999999997</v>
      </c>
      <c r="AR4733">
        <v>0.76466100000000004</v>
      </c>
      <c r="AS4733" s="38">
        <v>-0.25616800000000001</v>
      </c>
      <c r="AU4733" s="39"/>
      <c r="AV4733" s="40">
        <v>0.78760600000000003</v>
      </c>
      <c r="AW4733" s="40">
        <v>0.48207100000000003</v>
      </c>
      <c r="AX4733" s="41">
        <v>-0.319378</v>
      </c>
    </row>
    <row r="4734" spans="1:50" x14ac:dyDescent="0.2">
      <c r="A4734" s="1">
        <v>4732</v>
      </c>
      <c r="B4734" t="s">
        <v>14128</v>
      </c>
      <c r="C4734" t="s">
        <v>14129</v>
      </c>
      <c r="D4734" t="s">
        <v>14130</v>
      </c>
      <c r="E4734" t="s">
        <v>14</v>
      </c>
      <c r="F4734" t="s">
        <v>14</v>
      </c>
      <c r="G4734" t="s">
        <v>14</v>
      </c>
      <c r="H4734" s="1">
        <v>2</v>
      </c>
      <c r="I4734" s="28">
        <v>14.078586721960438</v>
      </c>
      <c r="J4734" s="29">
        <v>17.370924508288233</v>
      </c>
      <c r="K4734" s="30">
        <v>10.60612224443171</v>
      </c>
      <c r="L4734" s="31">
        <v>4.7094925070360585</v>
      </c>
      <c r="M4734" s="32">
        <v>6.9844307353337847</v>
      </c>
      <c r="N4734" s="33">
        <v>12.011908520915634</v>
      </c>
      <c r="O4734" s="34">
        <v>9.6313644869163699</v>
      </c>
      <c r="P4734" s="35">
        <v>3.6868068576958999</v>
      </c>
      <c r="Q4734" s="36">
        <v>10.920363417421898</v>
      </c>
      <c r="S4734" s="28">
        <v>1.0013617544969673</v>
      </c>
      <c r="T4734" s="29">
        <v>1.2355344883958412</v>
      </c>
      <c r="U4734" s="30">
        <v>0.75437722470587165</v>
      </c>
      <c r="V4734" s="31">
        <v>0.33497010550639</v>
      </c>
      <c r="W4734" s="32">
        <v>0.49677868620057614</v>
      </c>
      <c r="X4734" s="33">
        <v>0.85436599773178212</v>
      </c>
      <c r="Y4734" s="34">
        <v>0.68504603702688771</v>
      </c>
      <c r="Z4734" s="35">
        <v>0.26222997069408477</v>
      </c>
      <c r="AA4734" s="36">
        <v>0.77672812529945201</v>
      </c>
      <c r="AC4734">
        <v>0.241309</v>
      </c>
      <c r="AD4734">
        <v>0.47288000000000002</v>
      </c>
      <c r="AE4734">
        <v>0.47755399999999998</v>
      </c>
      <c r="AH4734" s="37"/>
      <c r="AI4734">
        <v>0.87769900000000001</v>
      </c>
      <c r="AJ4734">
        <v>6.6994899999999996E-2</v>
      </c>
      <c r="AK4734" s="38">
        <v>-0.90491699999999997</v>
      </c>
      <c r="AL4734" s="37"/>
      <c r="AM4734">
        <v>0.70394100000000004</v>
      </c>
      <c r="AN4734">
        <v>0.17258999999999999</v>
      </c>
      <c r="AO4734" s="38">
        <v>-0.913933</v>
      </c>
      <c r="AP4734" s="37"/>
      <c r="AQ4734">
        <v>4.6639400000000001E-3</v>
      </c>
      <c r="AR4734">
        <v>0.99461699999999997</v>
      </c>
      <c r="AS4734" s="38">
        <v>-9.0155800000000005E-3</v>
      </c>
      <c r="AU4734" s="39"/>
      <c r="AV4734" s="40">
        <v>1.44476</v>
      </c>
      <c r="AW4734" s="40">
        <v>0.16974900000000001</v>
      </c>
      <c r="AX4734" s="41">
        <v>-0.90942500000000004</v>
      </c>
    </row>
    <row r="4735" spans="1:50" x14ac:dyDescent="0.2">
      <c r="A4735" s="1">
        <v>4733</v>
      </c>
      <c r="B4735" t="s">
        <v>14131</v>
      </c>
      <c r="C4735" t="s">
        <v>14132</v>
      </c>
      <c r="D4735" t="s">
        <v>14133</v>
      </c>
      <c r="E4735" t="s">
        <v>63</v>
      </c>
      <c r="F4735" t="s">
        <v>14</v>
      </c>
      <c r="G4735" t="s">
        <v>14</v>
      </c>
      <c r="H4735" s="1">
        <v>1</v>
      </c>
      <c r="I4735" s="28">
        <v>7.9609789995814291</v>
      </c>
      <c r="J4735" s="29">
        <v>11.872179598055762</v>
      </c>
      <c r="K4735" s="30">
        <v>19.371478858145252</v>
      </c>
      <c r="L4735" s="31">
        <v>4.8038595614819295</v>
      </c>
      <c r="M4735" s="32">
        <v>4.352397249597348</v>
      </c>
      <c r="N4735" s="33">
        <v>5.1556137311735446</v>
      </c>
      <c r="O4735" s="34">
        <v>7.4350761604872231</v>
      </c>
      <c r="P4735" s="35">
        <v>6.453419735657687</v>
      </c>
      <c r="Q4735" s="36">
        <v>22.594996105819821</v>
      </c>
      <c r="S4735" s="28">
        <v>0.61466979431321367</v>
      </c>
      <c r="T4735" s="29">
        <v>0.91665487271981916</v>
      </c>
      <c r="U4735" s="30">
        <v>1.4956782232317105</v>
      </c>
      <c r="V4735" s="31">
        <v>0.37090756912195266</v>
      </c>
      <c r="W4735" s="32">
        <v>0.33605001625052139</v>
      </c>
      <c r="X4735" s="33">
        <v>0.39806662369859808</v>
      </c>
      <c r="Y4735" s="34">
        <v>0.57406466397035427</v>
      </c>
      <c r="Z4735" s="35">
        <v>0.49827065009744481</v>
      </c>
      <c r="AA4735" s="36">
        <v>1.7445670450333253</v>
      </c>
      <c r="AC4735">
        <v>0.44371100000000002</v>
      </c>
      <c r="AD4735">
        <v>8.4399500000000002E-2</v>
      </c>
      <c r="AE4735">
        <v>0.74411300000000002</v>
      </c>
      <c r="AH4735" s="37" t="s">
        <v>30</v>
      </c>
      <c r="AI4735">
        <v>1.20682</v>
      </c>
      <c r="AJ4735">
        <v>8.1533700000000001E-3</v>
      </c>
      <c r="AK4735" s="38">
        <v>-1.36206</v>
      </c>
      <c r="AL4735" s="37"/>
      <c r="AM4735">
        <v>0.134771</v>
      </c>
      <c r="AN4735">
        <v>0.68670399999999998</v>
      </c>
      <c r="AO4735" s="38">
        <v>-0.25199300000000002</v>
      </c>
      <c r="AP4735" s="37"/>
      <c r="AQ4735">
        <v>0.72129900000000002</v>
      </c>
      <c r="AR4735">
        <v>0.47159699999999999</v>
      </c>
      <c r="AS4735" s="38">
        <v>1.11006</v>
      </c>
      <c r="AU4735" s="39"/>
      <c r="AV4735" s="40">
        <v>0.76317500000000005</v>
      </c>
      <c r="AW4735" s="40">
        <v>0.238093</v>
      </c>
      <c r="AX4735" s="41">
        <v>-0.80702499999999999</v>
      </c>
    </row>
    <row r="4736" spans="1:50" x14ac:dyDescent="0.2">
      <c r="A4736" s="1">
        <v>4734</v>
      </c>
      <c r="B4736" t="s">
        <v>14134</v>
      </c>
      <c r="C4736" t="s">
        <v>14135</v>
      </c>
      <c r="D4736" t="s">
        <v>14136</v>
      </c>
      <c r="E4736" t="s">
        <v>14</v>
      </c>
      <c r="F4736" t="s">
        <v>14</v>
      </c>
      <c r="G4736" t="s">
        <v>14</v>
      </c>
      <c r="H4736" s="1">
        <v>23</v>
      </c>
      <c r="I4736" s="28">
        <v>6.6818506465611405</v>
      </c>
      <c r="J4736" s="29">
        <v>7.243357003576012</v>
      </c>
      <c r="K4736" s="30">
        <v>8.3020135853789228</v>
      </c>
      <c r="L4736" s="31">
        <v>12.088570137794425</v>
      </c>
      <c r="M4736" s="32">
        <v>11.286924991749363</v>
      </c>
      <c r="N4736" s="33">
        <v>10.397645728453437</v>
      </c>
      <c r="O4736" s="34">
        <v>11.712431825449043</v>
      </c>
      <c r="P4736" s="35">
        <v>11.962135865065941</v>
      </c>
      <c r="Q4736" s="36">
        <v>10.325070215971712</v>
      </c>
      <c r="S4736" s="28">
        <v>0.9057341296484327</v>
      </c>
      <c r="T4736" s="29">
        <v>0.98184709572088891</v>
      </c>
      <c r="U4736" s="30">
        <v>1.1253494648151949</v>
      </c>
      <c r="V4736" s="31">
        <v>1.638622461291358</v>
      </c>
      <c r="W4736" s="32">
        <v>1.5299583490496851</v>
      </c>
      <c r="X4736" s="33">
        <v>1.4094153105772125</v>
      </c>
      <c r="Y4736" s="34">
        <v>1.587636390967426</v>
      </c>
      <c r="Z4736" s="35">
        <v>1.62148412013038</v>
      </c>
      <c r="AA4736" s="36">
        <v>1.3995775991244348</v>
      </c>
      <c r="AC4736">
        <v>0.111039</v>
      </c>
      <c r="AD4736">
        <v>7.5134300000000001E-2</v>
      </c>
      <c r="AE4736">
        <v>7.7820700000000007E-2</v>
      </c>
      <c r="AH4736" s="37"/>
      <c r="AI4736">
        <v>2.11585</v>
      </c>
      <c r="AJ4736">
        <v>0.106923</v>
      </c>
      <c r="AK4736" s="38">
        <v>0.606657</v>
      </c>
      <c r="AL4736" s="37"/>
      <c r="AM4736">
        <v>2.1469399999999998</v>
      </c>
      <c r="AN4736">
        <v>0.18539600000000001</v>
      </c>
      <c r="AO4736" s="38">
        <v>0.61602800000000002</v>
      </c>
      <c r="AP4736" s="37"/>
      <c r="AQ4736">
        <v>3.4690100000000001E-2</v>
      </c>
      <c r="AR4736">
        <v>0.99297500000000005</v>
      </c>
      <c r="AS4736" s="38">
        <v>9.3714100000000002E-3</v>
      </c>
      <c r="AU4736" s="39"/>
      <c r="AV4736" s="40">
        <v>1.9840100000000001</v>
      </c>
      <c r="AW4736" s="40">
        <v>0.241261</v>
      </c>
      <c r="AX4736" s="41">
        <v>0.61134200000000005</v>
      </c>
    </row>
    <row r="4737" spans="1:50" x14ac:dyDescent="0.2">
      <c r="A4737" s="1">
        <v>4735</v>
      </c>
      <c r="B4737" t="s">
        <v>14137</v>
      </c>
      <c r="C4737" t="s">
        <v>14138</v>
      </c>
      <c r="D4737" t="s">
        <v>14139</v>
      </c>
      <c r="E4737" t="s">
        <v>14</v>
      </c>
      <c r="F4737" t="s">
        <v>14</v>
      </c>
      <c r="G4737" t="s">
        <v>14</v>
      </c>
      <c r="H4737" s="1">
        <v>10</v>
      </c>
      <c r="I4737" s="28">
        <v>3.7609841214028972</v>
      </c>
      <c r="J4737" s="29">
        <v>3.5674994407678882</v>
      </c>
      <c r="K4737" s="30">
        <v>2.1926177516979437</v>
      </c>
      <c r="L4737" s="31">
        <v>21.387512101977872</v>
      </c>
      <c r="M4737" s="32">
        <v>18.048529864615361</v>
      </c>
      <c r="N4737" s="33">
        <v>8.8538876467366681</v>
      </c>
      <c r="O4737" s="34">
        <v>11.389869411971695</v>
      </c>
      <c r="P4737" s="35">
        <v>15.875673826357255</v>
      </c>
      <c r="Q4737" s="36">
        <v>4.9234258344724129</v>
      </c>
      <c r="S4737" s="28">
        <v>1.1826100723491737</v>
      </c>
      <c r="T4737" s="29">
        <v>1.1217704291126922</v>
      </c>
      <c r="U4737" s="30">
        <v>0.68945035508481745</v>
      </c>
      <c r="V4737" s="31">
        <v>6.7251247061511705</v>
      </c>
      <c r="W4737" s="32">
        <v>5.6752096047210268</v>
      </c>
      <c r="X4737" s="33">
        <v>2.784031086675526</v>
      </c>
      <c r="Y4737" s="34">
        <v>3.5814493905161933</v>
      </c>
      <c r="Z4737" s="35">
        <v>4.9919731555200011</v>
      </c>
      <c r="AA4737" s="36">
        <v>1.5481301686908857</v>
      </c>
      <c r="AC4737">
        <v>0.26944299999999999</v>
      </c>
      <c r="AD4737">
        <v>0.40323900000000001</v>
      </c>
      <c r="AE4737">
        <v>0.51314700000000002</v>
      </c>
      <c r="AH4737" s="37" t="s">
        <v>30</v>
      </c>
      <c r="AI4737">
        <v>1.92883</v>
      </c>
      <c r="AJ4737">
        <v>0</v>
      </c>
      <c r="AK4737" s="38">
        <v>2.2867099999999998</v>
      </c>
      <c r="AL4737" s="37"/>
      <c r="AM4737">
        <v>1.1986600000000001</v>
      </c>
      <c r="AN4737">
        <v>2.2888499999999999E-2</v>
      </c>
      <c r="AO4737" s="38">
        <v>1.6397999999999999</v>
      </c>
      <c r="AP4737" s="37"/>
      <c r="AQ4737">
        <v>0.43190800000000001</v>
      </c>
      <c r="AR4737">
        <v>0.53788800000000003</v>
      </c>
      <c r="AS4737" s="38">
        <v>-0.64690999999999999</v>
      </c>
      <c r="AU4737" s="39"/>
      <c r="AV4737" s="40">
        <v>2.6881200000000001</v>
      </c>
      <c r="AW4737" s="40">
        <v>2.2176399999999999E-2</v>
      </c>
      <c r="AX4737" s="41">
        <v>1.96326</v>
      </c>
    </row>
    <row r="4738" spans="1:50" x14ac:dyDescent="0.2">
      <c r="A4738" s="1">
        <v>4736</v>
      </c>
      <c r="B4738" t="s">
        <v>14140</v>
      </c>
      <c r="C4738" t="s">
        <v>14141</v>
      </c>
      <c r="D4738" t="s">
        <v>14142</v>
      </c>
      <c r="E4738" t="s">
        <v>14</v>
      </c>
      <c r="F4738" t="s">
        <v>14</v>
      </c>
      <c r="G4738" t="s">
        <v>14</v>
      </c>
      <c r="H4738" s="1">
        <v>30</v>
      </c>
      <c r="I4738" s="28">
        <v>12.080103539172418</v>
      </c>
      <c r="J4738" s="29">
        <v>11.46608552061376</v>
      </c>
      <c r="K4738" s="30">
        <v>10.176939513609808</v>
      </c>
      <c r="L4738" s="31">
        <v>6.780611254006879</v>
      </c>
      <c r="M4738" s="32">
        <v>8.3304784600349819</v>
      </c>
      <c r="N4738" s="33">
        <v>9.065283383537226</v>
      </c>
      <c r="O4738" s="34">
        <v>8.3097859622518584</v>
      </c>
      <c r="P4738" s="35">
        <v>7.8069838453997908</v>
      </c>
      <c r="Q4738" s="36">
        <v>15.983728521373285</v>
      </c>
      <c r="S4738" s="28">
        <v>1.076280749500361</v>
      </c>
      <c r="T4738" s="29">
        <v>1.0215746146499378</v>
      </c>
      <c r="U4738" s="30">
        <v>0.90671773232816066</v>
      </c>
      <c r="V4738" s="31">
        <v>0.60412076261335312</v>
      </c>
      <c r="W4738" s="32">
        <v>0.74220668486731367</v>
      </c>
      <c r="X4738" s="33">
        <v>0.80767436825587247</v>
      </c>
      <c r="Y4738" s="34">
        <v>0.74036308005458684</v>
      </c>
      <c r="Z4738" s="35">
        <v>0.69556576209939802</v>
      </c>
      <c r="AA4738" s="36">
        <v>1.4240754855295283</v>
      </c>
      <c r="AC4738">
        <v>8.6409700000000006E-2</v>
      </c>
      <c r="AD4738">
        <v>0.14472599999999999</v>
      </c>
      <c r="AE4738">
        <v>0.42827399999999999</v>
      </c>
      <c r="AH4738" s="37"/>
      <c r="AI4738">
        <v>1.4132199999999999</v>
      </c>
      <c r="AJ4738">
        <v>0.21979399999999999</v>
      </c>
      <c r="AK4738" s="38">
        <v>-0.48697600000000002</v>
      </c>
      <c r="AL4738" s="37"/>
      <c r="AM4738">
        <v>0.153693</v>
      </c>
      <c r="AN4738">
        <v>0.78137800000000002</v>
      </c>
      <c r="AO4738" s="38">
        <v>-0.14766199999999999</v>
      </c>
      <c r="AP4738" s="37"/>
      <c r="AQ4738">
        <v>0.37819999999999998</v>
      </c>
      <c r="AR4738">
        <v>0.71736900000000003</v>
      </c>
      <c r="AS4738" s="38">
        <v>0.339314</v>
      </c>
      <c r="AU4738" s="39"/>
      <c r="AV4738" s="40">
        <v>0.84579099999999996</v>
      </c>
      <c r="AW4738" s="40">
        <v>0.47579700000000003</v>
      </c>
      <c r="AX4738" s="41">
        <v>-0.31731900000000002</v>
      </c>
    </row>
    <row r="4739" spans="1:50" x14ac:dyDescent="0.2">
      <c r="A4739" s="1">
        <v>4737</v>
      </c>
      <c r="B4739" t="s">
        <v>14143</v>
      </c>
      <c r="C4739" t="s">
        <v>14144</v>
      </c>
      <c r="D4739" t="s">
        <v>14145</v>
      </c>
      <c r="E4739" t="s">
        <v>14</v>
      </c>
      <c r="F4739" t="s">
        <v>14</v>
      </c>
      <c r="G4739" t="s">
        <v>14</v>
      </c>
      <c r="H4739" s="1">
        <v>22</v>
      </c>
      <c r="I4739" s="28">
        <v>9.1391399947687582</v>
      </c>
      <c r="J4739" s="29">
        <v>7.8755497046318608</v>
      </c>
      <c r="K4739" s="30">
        <v>6.9948306362469381</v>
      </c>
      <c r="L4739" s="31">
        <v>12.516777272181919</v>
      </c>
      <c r="M4739" s="32">
        <v>14.547939293061702</v>
      </c>
      <c r="N4739" s="33">
        <v>11.739314424111109</v>
      </c>
      <c r="O4739" s="34">
        <v>9.5977347458080846</v>
      </c>
      <c r="P4739" s="35">
        <v>9.3270504292685334</v>
      </c>
      <c r="Q4739" s="36">
        <v>8.2616634999210898</v>
      </c>
      <c r="S4739" s="28">
        <v>1.1438603171487229</v>
      </c>
      <c r="T4739" s="29">
        <v>0.98570858833732833</v>
      </c>
      <c r="U4739" s="30">
        <v>0.87547725437610746</v>
      </c>
      <c r="V4739" s="31">
        <v>1.5666074519520699</v>
      </c>
      <c r="W4739" s="32">
        <v>1.8208289251666046</v>
      </c>
      <c r="X4739" s="33">
        <v>1.4692997292916592</v>
      </c>
      <c r="Y4739" s="34">
        <v>1.2012583149545171</v>
      </c>
      <c r="Z4739" s="35">
        <v>1.1673793013557163</v>
      </c>
      <c r="AA4739" s="36">
        <v>1.0340348256624861</v>
      </c>
      <c r="AC4739">
        <v>0.13467599999999999</v>
      </c>
      <c r="AD4739">
        <v>0.11211699999999999</v>
      </c>
      <c r="AE4739">
        <v>7.7942800000000007E-2</v>
      </c>
      <c r="AH4739" s="37"/>
      <c r="AI4739">
        <v>2.02765</v>
      </c>
      <c r="AJ4739">
        <v>6.9087800000000005E-2</v>
      </c>
      <c r="AK4739" s="38">
        <v>0.69536100000000001</v>
      </c>
      <c r="AL4739" s="37"/>
      <c r="AM4739">
        <v>0.61505299999999996</v>
      </c>
      <c r="AN4739">
        <v>0.65910100000000005</v>
      </c>
      <c r="AO4739" s="38">
        <v>0.18493999999999999</v>
      </c>
      <c r="AP4739" s="37"/>
      <c r="AQ4739">
        <v>1.8762000000000001</v>
      </c>
      <c r="AR4739">
        <v>0.49531799999999998</v>
      </c>
      <c r="AS4739" s="38">
        <v>-0.51042100000000001</v>
      </c>
      <c r="AU4739" s="39"/>
      <c r="AV4739" s="40">
        <v>1.4228099999999999</v>
      </c>
      <c r="AW4739" s="40">
        <v>0.34749600000000003</v>
      </c>
      <c r="AX4739" s="41">
        <v>0.44014999999999999</v>
      </c>
    </row>
    <row r="4740" spans="1:50" x14ac:dyDescent="0.2">
      <c r="A4740" s="1">
        <v>4738</v>
      </c>
      <c r="B4740" t="s">
        <v>14146</v>
      </c>
      <c r="C4740" t="s">
        <v>14147</v>
      </c>
      <c r="D4740" t="s">
        <v>14148</v>
      </c>
      <c r="E4740" t="s">
        <v>14</v>
      </c>
      <c r="F4740" t="s">
        <v>14</v>
      </c>
      <c r="G4740" t="s">
        <v>14</v>
      </c>
      <c r="H4740" s="1">
        <v>30</v>
      </c>
      <c r="I4740" s="28">
        <v>3.2401077353456889</v>
      </c>
      <c r="J4740" s="29">
        <v>2.8739903296738789</v>
      </c>
      <c r="K4740" s="30">
        <v>1.6992739589026669</v>
      </c>
      <c r="L4740" s="31">
        <v>8.1169471995849456</v>
      </c>
      <c r="M4740" s="32">
        <v>7.8134209672595558</v>
      </c>
      <c r="N4740" s="33">
        <v>11.578308173258817</v>
      </c>
      <c r="O4740" s="34">
        <v>10.822550740163212</v>
      </c>
      <c r="P4740" s="35">
        <v>8.101114872669843</v>
      </c>
      <c r="Q4740" s="36">
        <v>35.75428602314139</v>
      </c>
      <c r="S4740" s="28">
        <v>1.2413555921659762</v>
      </c>
      <c r="T4740" s="29">
        <v>1.1010880683542992</v>
      </c>
      <c r="U4740" s="30">
        <v>0.65102873231491154</v>
      </c>
      <c r="V4740" s="31">
        <v>3.1097786310015136</v>
      </c>
      <c r="W4740" s="32">
        <v>2.9934911440899121</v>
      </c>
      <c r="X4740" s="33">
        <v>4.4359011405410635</v>
      </c>
      <c r="Y4740" s="34">
        <v>4.146354066022524</v>
      </c>
      <c r="Z4740" s="35">
        <v>3.1037129229577154</v>
      </c>
      <c r="AA4740" s="36">
        <v>13.69824293635503</v>
      </c>
      <c r="AC4740">
        <v>0.30908600000000003</v>
      </c>
      <c r="AD4740">
        <v>0.22809699999999999</v>
      </c>
      <c r="AE4740">
        <v>0.83621400000000001</v>
      </c>
      <c r="AH4740" s="37" t="s">
        <v>30</v>
      </c>
      <c r="AI4740">
        <v>2.0545100000000001</v>
      </c>
      <c r="AJ4740">
        <v>0</v>
      </c>
      <c r="AK4740" s="38">
        <v>1.84541</v>
      </c>
      <c r="AL4740" s="37" t="s">
        <v>30</v>
      </c>
      <c r="AM4740">
        <v>1.3570500000000001</v>
      </c>
      <c r="AN4740">
        <v>5.5386300000000001E-3</v>
      </c>
      <c r="AO4740" s="38">
        <v>2.5433699999999999</v>
      </c>
      <c r="AP4740" s="37"/>
      <c r="AQ4740">
        <v>0.39766699999999999</v>
      </c>
      <c r="AR4740">
        <v>0.53751099999999996</v>
      </c>
      <c r="AS4740" s="38">
        <v>0.697963</v>
      </c>
      <c r="AU4740" s="39"/>
      <c r="AV4740" s="40">
        <v>2.67496</v>
      </c>
      <c r="AW4740" s="40">
        <v>1.6063399999999999E-2</v>
      </c>
      <c r="AX4740" s="41">
        <v>2.1943899999999998</v>
      </c>
    </row>
    <row r="4741" spans="1:50" x14ac:dyDescent="0.2">
      <c r="A4741" s="1">
        <v>4739</v>
      </c>
      <c r="B4741" t="s">
        <v>14149</v>
      </c>
      <c r="C4741" t="s">
        <v>14150</v>
      </c>
      <c r="D4741" t="s">
        <v>14151</v>
      </c>
      <c r="E4741" t="s">
        <v>14</v>
      </c>
      <c r="F4741" t="s">
        <v>14</v>
      </c>
      <c r="G4741" t="s">
        <v>14</v>
      </c>
      <c r="H4741" s="1">
        <v>17</v>
      </c>
      <c r="I4741" s="28">
        <v>9.4162545311105887</v>
      </c>
      <c r="J4741" s="29">
        <v>9.2122033794730545</v>
      </c>
      <c r="K4741" s="30">
        <v>9.4904787171980978</v>
      </c>
      <c r="L4741" s="31">
        <v>13.45964653930535</v>
      </c>
      <c r="M4741" s="32">
        <v>14.918136767118881</v>
      </c>
      <c r="N4741" s="33">
        <v>10.027688218380924</v>
      </c>
      <c r="O4741" s="34">
        <v>8.3784138251338049</v>
      </c>
      <c r="P4741" s="35">
        <v>10.054002499812869</v>
      </c>
      <c r="Q4741" s="36">
        <v>5.0431755224664236</v>
      </c>
      <c r="S4741" s="28">
        <v>1.0077566278646042</v>
      </c>
      <c r="T4741" s="29">
        <v>0.98591844371115633</v>
      </c>
      <c r="U4741" s="30">
        <v>1.0157003293894948</v>
      </c>
      <c r="V4741" s="31">
        <v>1.4404929225187431</v>
      </c>
      <c r="W4741" s="32">
        <v>1.5965850490536331</v>
      </c>
      <c r="X4741" s="33">
        <v>1.0731941485699519</v>
      </c>
      <c r="Y4741" s="34">
        <v>0.89668371170030126</v>
      </c>
      <c r="Z4741" s="35">
        <v>1.0760103842008943</v>
      </c>
      <c r="AA4741" s="36">
        <v>0.53973621267974059</v>
      </c>
      <c r="AC4741">
        <v>1.5373599999999999E-2</v>
      </c>
      <c r="AD4741">
        <v>0.19612099999999999</v>
      </c>
      <c r="AE4741">
        <v>0.32597399999999999</v>
      </c>
      <c r="AH4741" s="37"/>
      <c r="AI4741">
        <v>0.891316</v>
      </c>
      <c r="AJ4741">
        <v>0.332868</v>
      </c>
      <c r="AK4741" s="38">
        <v>0.43009999999999998</v>
      </c>
      <c r="AL4741" s="37"/>
      <c r="AM4741">
        <v>0.40096999999999999</v>
      </c>
      <c r="AN4741">
        <v>0.52644800000000003</v>
      </c>
      <c r="AO4741" s="38">
        <v>-0.318158</v>
      </c>
      <c r="AP4741" s="37"/>
      <c r="AQ4741">
        <v>0.95019900000000002</v>
      </c>
      <c r="AR4741">
        <v>0.46521899999999999</v>
      </c>
      <c r="AS4741" s="38">
        <v>-0.74825799999999998</v>
      </c>
      <c r="AU4741" s="39"/>
      <c r="AV4741" s="40">
        <v>8.8604699999999995E-2</v>
      </c>
      <c r="AW4741" s="40">
        <v>0.90489200000000003</v>
      </c>
      <c r="AX4741" s="41">
        <v>5.5971300000000002E-2</v>
      </c>
    </row>
    <row r="4742" spans="1:50" x14ac:dyDescent="0.2">
      <c r="A4742" s="1">
        <v>4740</v>
      </c>
      <c r="B4742" t="s">
        <v>14152</v>
      </c>
      <c r="C4742" t="s">
        <v>14153</v>
      </c>
      <c r="D4742" t="s">
        <v>14154</v>
      </c>
      <c r="E4742" t="s">
        <v>14</v>
      </c>
      <c r="F4742" t="s">
        <v>14</v>
      </c>
      <c r="G4742" t="s">
        <v>14</v>
      </c>
      <c r="H4742" s="1">
        <v>19</v>
      </c>
      <c r="I4742" s="28">
        <v>9.2583372251516618</v>
      </c>
      <c r="J4742" s="29">
        <v>9.6452932452835345</v>
      </c>
      <c r="K4742" s="30">
        <v>10.682654723591511</v>
      </c>
      <c r="L4742" s="31">
        <v>8.8109736097706399</v>
      </c>
      <c r="M4742" s="32">
        <v>9.0490499754421361</v>
      </c>
      <c r="N4742" s="33">
        <v>12.636150612723714</v>
      </c>
      <c r="O4742" s="34">
        <v>9.6897414988513546</v>
      </c>
      <c r="P4742" s="35">
        <v>8.5002534129716683</v>
      </c>
      <c r="Q4742" s="36">
        <v>11.727545696213785</v>
      </c>
      <c r="S4742" s="28">
        <v>0.94245940338573653</v>
      </c>
      <c r="T4742" s="29">
        <v>0.98184988258315298</v>
      </c>
      <c r="U4742" s="30">
        <v>1.0874488747310618</v>
      </c>
      <c r="V4742" s="31">
        <v>0.89691968758200857</v>
      </c>
      <c r="W4742" s="32">
        <v>0.92115485034335698</v>
      </c>
      <c r="X4742" s="33">
        <v>1.2863064584866444</v>
      </c>
      <c r="Y4742" s="34">
        <v>0.98637452599593167</v>
      </c>
      <c r="Z4742" s="35">
        <v>0.86528969137712719</v>
      </c>
      <c r="AA4742" s="36">
        <v>1.1938143374175429</v>
      </c>
      <c r="AC4742">
        <v>7.4679200000000001E-2</v>
      </c>
      <c r="AD4742">
        <v>0.21081800000000001</v>
      </c>
      <c r="AE4742">
        <v>0.163662</v>
      </c>
      <c r="AH4742" s="37"/>
      <c r="AI4742">
        <v>4.8747199999999997E-2</v>
      </c>
      <c r="AJ4742">
        <v>0.96424299999999996</v>
      </c>
      <c r="AK4742" s="38">
        <v>2.6258799999999999E-2</v>
      </c>
      <c r="AL4742" s="37"/>
      <c r="AM4742">
        <v>1.30581E-2</v>
      </c>
      <c r="AN4742">
        <v>0.98939999999999995</v>
      </c>
      <c r="AO4742" s="38">
        <v>6.0055300000000002E-3</v>
      </c>
      <c r="AP4742" s="37"/>
      <c r="AQ4742">
        <v>3.1684900000000002E-2</v>
      </c>
      <c r="AR4742">
        <v>0.98511599999999999</v>
      </c>
      <c r="AS4742" s="38">
        <v>-2.0253299999999998E-2</v>
      </c>
      <c r="AU4742" s="39"/>
      <c r="AV4742" s="40">
        <v>4.9843100000000001E-2</v>
      </c>
      <c r="AW4742" s="40">
        <v>0.96979099999999996</v>
      </c>
      <c r="AX4742" s="41">
        <v>1.6132199999999999E-2</v>
      </c>
    </row>
    <row r="4743" spans="1:50" x14ac:dyDescent="0.2">
      <c r="A4743" s="1">
        <v>4741</v>
      </c>
      <c r="B4743" t="s">
        <v>14155</v>
      </c>
      <c r="C4743" t="s">
        <v>14156</v>
      </c>
      <c r="D4743" t="s">
        <v>14157</v>
      </c>
      <c r="E4743" t="s">
        <v>14</v>
      </c>
      <c r="F4743" t="s">
        <v>14</v>
      </c>
      <c r="G4743" t="s">
        <v>14</v>
      </c>
      <c r="H4743" s="1">
        <v>5</v>
      </c>
      <c r="I4743" s="28">
        <v>9.9779899727475136</v>
      </c>
      <c r="J4743" s="29">
        <v>3.275943188015856</v>
      </c>
      <c r="K4743" s="30">
        <v>10.752450933806443</v>
      </c>
      <c r="L4743" s="31">
        <v>17.69490396359144</v>
      </c>
      <c r="M4743" s="32">
        <v>14.633142657792812</v>
      </c>
      <c r="N4743" s="33">
        <v>5.9453326874425603</v>
      </c>
      <c r="O4743" s="34">
        <v>6.0859868517606168</v>
      </c>
      <c r="P4743" s="35">
        <v>7.7023688830799149</v>
      </c>
      <c r="Q4743" s="36">
        <v>13.931880861762854</v>
      </c>
      <c r="S4743" s="28">
        <v>1.2647982524370702</v>
      </c>
      <c r="T4743" s="29">
        <v>0.41525469865196318</v>
      </c>
      <c r="U4743" s="30">
        <v>1.3629680113567961</v>
      </c>
      <c r="V4743" s="31">
        <v>2.24298517750761</v>
      </c>
      <c r="W4743" s="32">
        <v>1.8548799218869514</v>
      </c>
      <c r="X4743" s="33">
        <v>0.75362336640670613</v>
      </c>
      <c r="Y4743" s="34">
        <v>0.77145252255071539</v>
      </c>
      <c r="Z4743" s="35">
        <v>0.97634320434806243</v>
      </c>
      <c r="AA4743" s="36">
        <v>1.765988802879809</v>
      </c>
      <c r="AC4743">
        <v>0.51377200000000001</v>
      </c>
      <c r="AD4743">
        <v>0.47775899999999999</v>
      </c>
      <c r="AE4743">
        <v>0.448353</v>
      </c>
      <c r="AH4743" s="37"/>
      <c r="AI4743">
        <v>0.40833799999999998</v>
      </c>
      <c r="AJ4743">
        <v>0.232988</v>
      </c>
      <c r="AK4743" s="38">
        <v>0.71031100000000003</v>
      </c>
      <c r="AL4743" s="37"/>
      <c r="AM4743">
        <v>0.168599</v>
      </c>
      <c r="AN4743">
        <v>0.62589399999999995</v>
      </c>
      <c r="AO4743" s="38">
        <v>0.29795300000000002</v>
      </c>
      <c r="AP4743" s="37"/>
      <c r="AQ4743">
        <v>0.272534</v>
      </c>
      <c r="AR4743">
        <v>0.69613100000000006</v>
      </c>
      <c r="AS4743" s="38">
        <v>-0.41235899999999998</v>
      </c>
      <c r="AU4743" s="39"/>
      <c r="AV4743" s="40">
        <v>0.32249899999999998</v>
      </c>
      <c r="AW4743" s="40">
        <v>0.43427399999999999</v>
      </c>
      <c r="AX4743" s="41">
        <v>0.50413200000000002</v>
      </c>
    </row>
    <row r="4744" spans="1:50" x14ac:dyDescent="0.2">
      <c r="A4744" s="1">
        <v>4742</v>
      </c>
      <c r="B4744" t="s">
        <v>14158</v>
      </c>
      <c r="C4744" t="s">
        <v>14159</v>
      </c>
      <c r="D4744" t="s">
        <v>14160</v>
      </c>
      <c r="E4744" t="s">
        <v>14</v>
      </c>
      <c r="F4744" t="s">
        <v>14</v>
      </c>
      <c r="G4744" t="s">
        <v>14</v>
      </c>
      <c r="H4744" s="1">
        <v>6</v>
      </c>
      <c r="I4744" s="28">
        <v>9.8990678849758549</v>
      </c>
      <c r="J4744" s="29">
        <v>8.7507399634703411</v>
      </c>
      <c r="K4744" s="30">
        <v>8.9967113551940656</v>
      </c>
      <c r="L4744" s="31">
        <v>15.424159152925842</v>
      </c>
      <c r="M4744" s="32">
        <v>12.764114342678225</v>
      </c>
      <c r="N4744" s="33">
        <v>11.047244466347459</v>
      </c>
      <c r="O4744" s="34">
        <v>7.7204023167039884</v>
      </c>
      <c r="P4744" s="35">
        <v>8.1561477531828093</v>
      </c>
      <c r="Q4744" s="36">
        <v>7.241412764521419</v>
      </c>
      <c r="S4744" s="28">
        <v>1.077608543535197</v>
      </c>
      <c r="T4744" s="29">
        <v>0.95260202843972308</v>
      </c>
      <c r="U4744" s="30">
        <v>0.97937837508838288</v>
      </c>
      <c r="V4744" s="31">
        <v>1.6790677539716699</v>
      </c>
      <c r="W4744" s="32">
        <v>1.3894963471466029</v>
      </c>
      <c r="X4744" s="33">
        <v>1.2025985838046396</v>
      </c>
      <c r="Y4744" s="34">
        <v>0.84043988713685236</v>
      </c>
      <c r="Z4744" s="35">
        <v>0.88787495987422804</v>
      </c>
      <c r="AA4744" s="36">
        <v>0.7882972773786715</v>
      </c>
      <c r="AC4744">
        <v>6.5609200000000006E-2</v>
      </c>
      <c r="AD4744">
        <v>0.16862199999999999</v>
      </c>
      <c r="AE4744">
        <v>5.9374299999999998E-2</v>
      </c>
      <c r="AH4744" s="37"/>
      <c r="AI4744">
        <v>1.24725</v>
      </c>
      <c r="AJ4744">
        <v>0.22689400000000001</v>
      </c>
      <c r="AK4744" s="38">
        <v>0.49355399999999999</v>
      </c>
      <c r="AL4744" s="37"/>
      <c r="AM4744">
        <v>1.6067899999999999</v>
      </c>
      <c r="AN4744">
        <v>0.50942699999999996</v>
      </c>
      <c r="AO4744" s="38">
        <v>-0.25775300000000001</v>
      </c>
      <c r="AP4744" s="37"/>
      <c r="AQ4744">
        <v>1.64459</v>
      </c>
      <c r="AR4744">
        <v>0.45935100000000001</v>
      </c>
      <c r="AS4744" s="38">
        <v>-0.75130699999999995</v>
      </c>
      <c r="AU4744" s="39"/>
      <c r="AV4744" s="40">
        <v>0.25550600000000001</v>
      </c>
      <c r="AW4744" s="40">
        <v>0.78689200000000004</v>
      </c>
      <c r="AX4744" s="41">
        <v>0.1179</v>
      </c>
    </row>
    <row r="4745" spans="1:50" x14ac:dyDescent="0.2">
      <c r="A4745" s="1">
        <v>4743</v>
      </c>
      <c r="B4745" t="s">
        <v>14161</v>
      </c>
      <c r="C4745" t="s">
        <v>14162</v>
      </c>
      <c r="D4745" t="s">
        <v>14163</v>
      </c>
      <c r="E4745" t="s">
        <v>14</v>
      </c>
      <c r="F4745" t="s">
        <v>14</v>
      </c>
      <c r="G4745" t="s">
        <v>14</v>
      </c>
      <c r="H4745" s="1">
        <v>2</v>
      </c>
      <c r="I4745" s="28">
        <v>7.1224289051210921</v>
      </c>
      <c r="J4745" s="29">
        <v>6.585018925564686</v>
      </c>
      <c r="K4745" s="30">
        <v>7.1085969016052237</v>
      </c>
      <c r="L4745" s="31">
        <v>13.825318691888871</v>
      </c>
      <c r="M4745" s="32">
        <v>10.210142635395391</v>
      </c>
      <c r="N4745" s="33">
        <v>9.6429275516006978</v>
      </c>
      <c r="O4745" s="34">
        <v>10.826367412143595</v>
      </c>
      <c r="P4745" s="35">
        <v>12.149783205364191</v>
      </c>
      <c r="Q4745" s="36">
        <v>12.529415771316268</v>
      </c>
      <c r="S4745" s="28">
        <v>1.0302809568301006</v>
      </c>
      <c r="T4745" s="29">
        <v>0.95254297231342611</v>
      </c>
      <c r="U4745" s="30">
        <v>1.0282801155430841</v>
      </c>
      <c r="V4745" s="31">
        <v>1.9998743069402631</v>
      </c>
      <c r="W4745" s="32">
        <v>1.4769281187494174</v>
      </c>
      <c r="X4745" s="33">
        <v>1.3948787354498131</v>
      </c>
      <c r="Y4745" s="34">
        <v>1.5660669028731968</v>
      </c>
      <c r="Z4745" s="35">
        <v>1.7575030137683183</v>
      </c>
      <c r="AA4745" s="36">
        <v>1.8124180165718915</v>
      </c>
      <c r="AC4745">
        <v>4.4152299999999998E-2</v>
      </c>
      <c r="AD4745">
        <v>0.202096</v>
      </c>
      <c r="AE4745">
        <v>7.5541499999999998E-2</v>
      </c>
      <c r="AH4745" s="37"/>
      <c r="AI4745">
        <v>1.3353299999999999</v>
      </c>
      <c r="AJ4745">
        <v>0.104877</v>
      </c>
      <c r="AK4745" s="38">
        <v>0.67650699999999997</v>
      </c>
      <c r="AL4745" s="37"/>
      <c r="AM4745">
        <v>2.8485800000000001</v>
      </c>
      <c r="AN4745">
        <v>0.106083</v>
      </c>
      <c r="AO4745" s="38">
        <v>0.76848700000000003</v>
      </c>
      <c r="AP4745" s="37"/>
      <c r="AQ4745">
        <v>0.19533500000000001</v>
      </c>
      <c r="AR4745">
        <v>0.92538799999999999</v>
      </c>
      <c r="AS4745" s="38">
        <v>9.1980000000000006E-2</v>
      </c>
      <c r="AU4745" s="39"/>
      <c r="AV4745" s="40">
        <v>3.9635400000000001</v>
      </c>
      <c r="AW4745" s="40">
        <v>0.17446200000000001</v>
      </c>
      <c r="AX4745" s="41">
        <v>0.72249699999999994</v>
      </c>
    </row>
    <row r="4746" spans="1:50" x14ac:dyDescent="0.2">
      <c r="A4746" s="1">
        <v>4744</v>
      </c>
      <c r="B4746" t="s">
        <v>14164</v>
      </c>
      <c r="C4746" t="s">
        <v>14165</v>
      </c>
      <c r="D4746" t="s">
        <v>14166</v>
      </c>
      <c r="E4746" t="s">
        <v>14</v>
      </c>
      <c r="F4746" t="s">
        <v>14</v>
      </c>
      <c r="G4746" t="s">
        <v>14</v>
      </c>
      <c r="H4746" s="1">
        <v>3</v>
      </c>
      <c r="I4746" s="28">
        <v>20.796578348097881</v>
      </c>
      <c r="J4746" s="29">
        <v>23.458039700067769</v>
      </c>
      <c r="K4746" s="30">
        <v>27.048403071546609</v>
      </c>
      <c r="L4746" s="31">
        <v>0.82878700247670356</v>
      </c>
      <c r="M4746" s="32">
        <v>0.91971380135530767</v>
      </c>
      <c r="N4746" s="33">
        <v>4.275377422441351</v>
      </c>
      <c r="O4746" s="34">
        <v>4.5289063492780866</v>
      </c>
      <c r="P4746" s="35">
        <v>4.3417024763620038</v>
      </c>
      <c r="Q4746" s="36">
        <v>3.8024918283742806</v>
      </c>
      <c r="S4746" s="28">
        <v>0.87881452724286391</v>
      </c>
      <c r="T4746" s="29">
        <v>0.99128162931403208</v>
      </c>
      <c r="U4746" s="30">
        <v>1.1430019477300113</v>
      </c>
      <c r="V4746" s="31">
        <v>3.5022591003928856E-2</v>
      </c>
      <c r="W4746" s="32">
        <v>3.8864943838741027E-2</v>
      </c>
      <c r="X4746" s="33">
        <v>0.18066740236771983</v>
      </c>
      <c r="Y4746" s="34">
        <v>0.19138093900105713</v>
      </c>
      <c r="Z4746" s="35">
        <v>0.18347014327682548</v>
      </c>
      <c r="AA4746" s="36">
        <v>0.16068436848426257</v>
      </c>
      <c r="AC4746">
        <v>0.13200300000000001</v>
      </c>
      <c r="AD4746">
        <v>0.97819100000000003</v>
      </c>
      <c r="AE4746">
        <v>8.9280600000000002E-2</v>
      </c>
      <c r="AH4746" s="37" t="s">
        <v>30</v>
      </c>
      <c r="AI4746">
        <v>1.48702</v>
      </c>
      <c r="AJ4746">
        <v>0</v>
      </c>
      <c r="AK4746" s="38">
        <v>-3.9944600000000001</v>
      </c>
      <c r="AL4746" s="37" t="s">
        <v>30</v>
      </c>
      <c r="AM4746">
        <v>3.9544299999999999</v>
      </c>
      <c r="AN4746">
        <v>0</v>
      </c>
      <c r="AO4746" s="38">
        <v>-2.4878</v>
      </c>
      <c r="AP4746" s="37"/>
      <c r="AQ4746">
        <v>0.728904</v>
      </c>
      <c r="AR4746">
        <v>0.49096699999999999</v>
      </c>
      <c r="AS4746" s="38">
        <v>1.5066600000000001</v>
      </c>
      <c r="AU4746" s="39" t="s">
        <v>30</v>
      </c>
      <c r="AV4746" s="40">
        <v>3.06942</v>
      </c>
      <c r="AW4746" s="40">
        <v>4.7263699999999997E-3</v>
      </c>
      <c r="AX4746" s="41">
        <v>-3.2411300000000001</v>
      </c>
    </row>
    <row r="4747" spans="1:50" x14ac:dyDescent="0.2">
      <c r="A4747" s="1">
        <v>4745</v>
      </c>
      <c r="B4747" t="s">
        <v>14167</v>
      </c>
      <c r="C4747" t="s">
        <v>14168</v>
      </c>
      <c r="D4747" t="s">
        <v>14169</v>
      </c>
      <c r="E4747" t="s">
        <v>14</v>
      </c>
      <c r="F4747" t="s">
        <v>14</v>
      </c>
      <c r="G4747" t="s">
        <v>14</v>
      </c>
      <c r="H4747" s="1">
        <v>2</v>
      </c>
      <c r="I4747" s="28">
        <v>8.6705925027027373</v>
      </c>
      <c r="J4747" s="29">
        <v>9.5326707577049348</v>
      </c>
      <c r="K4747" s="30">
        <v>5.8144759841235851</v>
      </c>
      <c r="L4747" s="31">
        <v>23.401330552505534</v>
      </c>
      <c r="M4747" s="32">
        <v>18.937378284407369</v>
      </c>
      <c r="N4747" s="33">
        <v>6.9164702981325243</v>
      </c>
      <c r="O4747" s="34">
        <v>6.1645741728378951</v>
      </c>
      <c r="P4747" s="35">
        <v>7.65106121113506</v>
      </c>
      <c r="Q4747" s="36">
        <v>2.9114462364503657</v>
      </c>
      <c r="S4747" s="28">
        <v>1.0802324612693979</v>
      </c>
      <c r="T4747" s="29">
        <v>1.1876351462551784</v>
      </c>
      <c r="U4747" s="30">
        <v>0.72440097967512129</v>
      </c>
      <c r="V4747" s="31">
        <v>2.9154728343918892</v>
      </c>
      <c r="W4747" s="32">
        <v>2.359327894579105</v>
      </c>
      <c r="X4747" s="33">
        <v>0.86169379210468633</v>
      </c>
      <c r="Y4747" s="34">
        <v>0.76801823281704129</v>
      </c>
      <c r="Z4747" s="35">
        <v>0.95321336815805402</v>
      </c>
      <c r="AA4747" s="36">
        <v>0.36272477721377794</v>
      </c>
      <c r="AC4747">
        <v>0.243092</v>
      </c>
      <c r="AD4747">
        <v>0.51931000000000005</v>
      </c>
      <c r="AE4747">
        <v>0.434755</v>
      </c>
      <c r="AH4747" s="37"/>
      <c r="AI4747">
        <v>0.62487400000000004</v>
      </c>
      <c r="AJ4747">
        <v>0.107638</v>
      </c>
      <c r="AK4747" s="38">
        <v>0.89102000000000003</v>
      </c>
      <c r="AL4747" s="37"/>
      <c r="AM4747">
        <v>0.530636</v>
      </c>
      <c r="AN4747">
        <v>0.304892</v>
      </c>
      <c r="AO4747" s="38">
        <v>-0.60242099999999998</v>
      </c>
      <c r="AP4747" s="37"/>
      <c r="AQ4747">
        <v>1.0014099999999999</v>
      </c>
      <c r="AR4747">
        <v>0.46648699999999999</v>
      </c>
      <c r="AS4747" s="38">
        <v>-1.4934400000000001</v>
      </c>
      <c r="AU4747" s="39"/>
      <c r="AV4747" s="40">
        <v>0.106113</v>
      </c>
      <c r="AW4747" s="40">
        <v>0.79258099999999998</v>
      </c>
      <c r="AX4747" s="41">
        <v>0.14429900000000001</v>
      </c>
    </row>
    <row r="4748" spans="1:50" x14ac:dyDescent="0.2">
      <c r="A4748" s="1">
        <v>4746</v>
      </c>
      <c r="B4748" t="s">
        <v>14170</v>
      </c>
      <c r="C4748" t="s">
        <v>14171</v>
      </c>
      <c r="D4748" t="s">
        <v>14172</v>
      </c>
      <c r="E4748" t="s">
        <v>14</v>
      </c>
      <c r="F4748" t="s">
        <v>14</v>
      </c>
      <c r="G4748" t="s">
        <v>14</v>
      </c>
      <c r="H4748" s="1">
        <v>33</v>
      </c>
      <c r="I4748" s="28">
        <v>11.869354070202949</v>
      </c>
      <c r="J4748" s="29">
        <v>11.310532971626861</v>
      </c>
      <c r="K4748" s="30">
        <v>14.498672728039285</v>
      </c>
      <c r="L4748" s="31">
        <v>7.3864226603327987</v>
      </c>
      <c r="M4748" s="32">
        <v>7.2766697977676742</v>
      </c>
      <c r="N4748" s="33">
        <v>10.191286298454306</v>
      </c>
      <c r="O4748" s="34">
        <v>9.4478145501628781</v>
      </c>
      <c r="P4748" s="35">
        <v>7.5652733555012608</v>
      </c>
      <c r="Q4748" s="36">
        <v>10.453973567911991</v>
      </c>
      <c r="S4748" s="28">
        <v>0.95043182542525939</v>
      </c>
      <c r="T4748" s="29">
        <v>0.90568454148171629</v>
      </c>
      <c r="U4748" s="30">
        <v>1.1609730323697542</v>
      </c>
      <c r="V4748" s="31">
        <v>0.59146362395966223</v>
      </c>
      <c r="W4748" s="32">
        <v>0.58267522545908268</v>
      </c>
      <c r="X4748" s="33">
        <v>0.81606149608322731</v>
      </c>
      <c r="Y4748" s="34">
        <v>0.75652841562229123</v>
      </c>
      <c r="Z4748" s="35">
        <v>0.60578499239151917</v>
      </c>
      <c r="AA4748" s="36">
        <v>0.83709603086498197</v>
      </c>
      <c r="AC4748">
        <v>0.13555</v>
      </c>
      <c r="AD4748">
        <v>0.19939899999999999</v>
      </c>
      <c r="AE4748">
        <v>0.16015599999999999</v>
      </c>
      <c r="AH4748" s="37"/>
      <c r="AI4748">
        <v>1.39679</v>
      </c>
      <c r="AJ4748">
        <v>0.13314500000000001</v>
      </c>
      <c r="AK4748" s="38">
        <v>-0.60973200000000005</v>
      </c>
      <c r="AL4748" s="37"/>
      <c r="AM4748">
        <v>1.2064299999999999</v>
      </c>
      <c r="AN4748">
        <v>0.31306099999999998</v>
      </c>
      <c r="AO4748" s="38">
        <v>-0.46042</v>
      </c>
      <c r="AP4748" s="37"/>
      <c r="AQ4748">
        <v>0.28639799999999999</v>
      </c>
      <c r="AR4748">
        <v>0.87322299999999997</v>
      </c>
      <c r="AS4748" s="38">
        <v>0.149311</v>
      </c>
      <c r="AU4748" s="39"/>
      <c r="AV4748" s="40">
        <v>1.84815</v>
      </c>
      <c r="AW4748" s="40">
        <v>0.27963900000000003</v>
      </c>
      <c r="AX4748" s="41">
        <v>-0.535076</v>
      </c>
    </row>
    <row r="4749" spans="1:50" x14ac:dyDescent="0.2">
      <c r="A4749" s="1">
        <v>4747</v>
      </c>
      <c r="B4749" t="s">
        <v>14173</v>
      </c>
      <c r="C4749" t="s">
        <v>14174</v>
      </c>
      <c r="D4749" t="s">
        <v>14175</v>
      </c>
      <c r="E4749" t="s">
        <v>14</v>
      </c>
      <c r="F4749" t="s">
        <v>14</v>
      </c>
      <c r="G4749" t="s">
        <v>14</v>
      </c>
      <c r="H4749" s="1">
        <v>7</v>
      </c>
      <c r="I4749" s="28">
        <v>11.136059784642331</v>
      </c>
      <c r="J4749" s="29">
        <v>15.019303302337551</v>
      </c>
      <c r="K4749" s="30">
        <v>28.827988018355132</v>
      </c>
      <c r="L4749" s="31">
        <v>5.6606927665108655</v>
      </c>
      <c r="M4749" s="32">
        <v>3.911860951170389</v>
      </c>
      <c r="N4749" s="33">
        <v>4.0952931351895989</v>
      </c>
      <c r="O4749" s="34">
        <v>4.9097135003791568</v>
      </c>
      <c r="P4749" s="35">
        <v>5.4913097791486898</v>
      </c>
      <c r="Q4749" s="36">
        <v>10.947778762266264</v>
      </c>
      <c r="S4749" s="28">
        <v>0.61438378751796219</v>
      </c>
      <c r="T4749" s="29">
        <v>0.82862490209480821</v>
      </c>
      <c r="U4749" s="30">
        <v>1.5904591756650954</v>
      </c>
      <c r="V4749" s="31">
        <v>0.31230416584694898</v>
      </c>
      <c r="W4749" s="32">
        <v>0.2158199573190307</v>
      </c>
      <c r="X4749" s="33">
        <v>0.22594003229616352</v>
      </c>
      <c r="Y4749" s="34">
        <v>0.27087214277988908</v>
      </c>
      <c r="Z4749" s="35">
        <v>0.30295919434632917</v>
      </c>
      <c r="AA4749" s="36">
        <v>0.60399619892000134</v>
      </c>
      <c r="AC4749">
        <v>0.50734000000000001</v>
      </c>
      <c r="AD4749">
        <v>0.21096000000000001</v>
      </c>
      <c r="AE4749">
        <v>0.46806900000000001</v>
      </c>
      <c r="AH4749" s="37" t="s">
        <v>30</v>
      </c>
      <c r="AI4749">
        <v>1.54766</v>
      </c>
      <c r="AJ4749">
        <v>1.25073E-3</v>
      </c>
      <c r="AK4749" s="38">
        <v>-1.9108400000000001</v>
      </c>
      <c r="AL4749" s="37"/>
      <c r="AM4749">
        <v>1.15804</v>
      </c>
      <c r="AN4749">
        <v>4.5536899999999998E-2</v>
      </c>
      <c r="AO4749" s="38">
        <v>-1.3433200000000001</v>
      </c>
      <c r="AP4749" s="37"/>
      <c r="AQ4749">
        <v>0.593082</v>
      </c>
      <c r="AR4749">
        <v>0.53817400000000004</v>
      </c>
      <c r="AS4749" s="38">
        <v>0.56751799999999997</v>
      </c>
      <c r="AU4749" s="39"/>
      <c r="AV4749" s="40">
        <v>1.4650399999999999</v>
      </c>
      <c r="AW4749" s="40">
        <v>6.9301399999999999E-2</v>
      </c>
      <c r="AX4749" s="41">
        <v>-1.6270800000000001</v>
      </c>
    </row>
    <row r="4750" spans="1:50" x14ac:dyDescent="0.2">
      <c r="A4750" s="1">
        <v>4748</v>
      </c>
      <c r="B4750" t="s">
        <v>14176</v>
      </c>
      <c r="C4750" t="s">
        <v>14177</v>
      </c>
      <c r="D4750" t="s">
        <v>14178</v>
      </c>
      <c r="E4750" t="s">
        <v>14</v>
      </c>
      <c r="F4750" t="s">
        <v>14</v>
      </c>
      <c r="G4750" t="s">
        <v>14</v>
      </c>
      <c r="H4750" s="1">
        <v>5</v>
      </c>
      <c r="I4750" s="28">
        <v>5.7172435519635663</v>
      </c>
      <c r="J4750" s="29">
        <v>5.3476542989821709</v>
      </c>
      <c r="K4750" s="30">
        <v>3.7022571072173887</v>
      </c>
      <c r="L4750" s="31">
        <v>12.905372058959705</v>
      </c>
      <c r="M4750" s="32">
        <v>13.414580499677569</v>
      </c>
      <c r="N4750" s="33">
        <v>14.809897995078162</v>
      </c>
      <c r="O4750" s="34">
        <v>15.365683563383055</v>
      </c>
      <c r="P4750" s="35">
        <v>12.374414778367294</v>
      </c>
      <c r="Q4750" s="36">
        <v>6.3628961463710842</v>
      </c>
      <c r="S4750" s="28">
        <v>1.1603975393686277</v>
      </c>
      <c r="T4750" s="29">
        <v>1.0853840375230737</v>
      </c>
      <c r="U4750" s="30">
        <v>0.75142680179325139</v>
      </c>
      <c r="V4750" s="31">
        <v>2.6193325237491849</v>
      </c>
      <c r="W4750" s="32">
        <v>2.7226837657007033</v>
      </c>
      <c r="X4750" s="33">
        <v>3.0058836982529495</v>
      </c>
      <c r="Y4750" s="34">
        <v>3.1186884441092095</v>
      </c>
      <c r="Z4750" s="35">
        <v>2.5115670391569309</v>
      </c>
      <c r="AA4750" s="36">
        <v>1.2914421021947364</v>
      </c>
      <c r="AC4750">
        <v>0.21792300000000001</v>
      </c>
      <c r="AD4750">
        <v>7.1920100000000001E-2</v>
      </c>
      <c r="AE4750">
        <v>0.40334199999999998</v>
      </c>
      <c r="AH4750" s="37" t="s">
        <v>30</v>
      </c>
      <c r="AI4750">
        <v>1.9557899999999999</v>
      </c>
      <c r="AJ4750">
        <v>2.0254000000000001E-3</v>
      </c>
      <c r="AK4750" s="38">
        <v>1.5004999999999999</v>
      </c>
      <c r="AL4750" s="37"/>
      <c r="AM4750">
        <v>1.1103099999999999</v>
      </c>
      <c r="AN4750">
        <v>7.5870300000000002E-2</v>
      </c>
      <c r="AO4750" s="38">
        <v>1.13933</v>
      </c>
      <c r="AP4750" s="37"/>
      <c r="AQ4750">
        <v>0.35107899999999997</v>
      </c>
      <c r="AR4750">
        <v>0.71223199999999998</v>
      </c>
      <c r="AS4750" s="38">
        <v>-0.36116900000000002</v>
      </c>
      <c r="AU4750" s="39"/>
      <c r="AV4750" s="40">
        <v>2.46048</v>
      </c>
      <c r="AW4750" s="40">
        <v>6.9848199999999999E-2</v>
      </c>
      <c r="AX4750" s="41">
        <v>1.3199099999999999</v>
      </c>
    </row>
    <row r="4751" spans="1:50" x14ac:dyDescent="0.2">
      <c r="A4751" s="1">
        <v>4749</v>
      </c>
      <c r="B4751" t="s">
        <v>14179</v>
      </c>
      <c r="C4751" t="s">
        <v>14180</v>
      </c>
      <c r="D4751" t="s">
        <v>14181</v>
      </c>
      <c r="E4751" t="s">
        <v>14</v>
      </c>
      <c r="F4751" t="s">
        <v>14</v>
      </c>
      <c r="G4751" t="s">
        <v>14</v>
      </c>
      <c r="H4751" s="1">
        <v>17</v>
      </c>
      <c r="I4751" s="28">
        <v>8.8059450532253507</v>
      </c>
      <c r="J4751" s="29">
        <v>9.580532213134541</v>
      </c>
      <c r="K4751" s="30">
        <v>9.4734851738406842</v>
      </c>
      <c r="L4751" s="31">
        <v>9.1617988551829264</v>
      </c>
      <c r="M4751" s="32">
        <v>8.5136440893461796</v>
      </c>
      <c r="N4751" s="33">
        <v>12.295769030571305</v>
      </c>
      <c r="O4751" s="34">
        <v>11.24791783083483</v>
      </c>
      <c r="P4751" s="35">
        <v>11.558833560652818</v>
      </c>
      <c r="Q4751" s="36">
        <v>9.3620741932113667</v>
      </c>
      <c r="S4751" s="28">
        <v>0.95065511960169813</v>
      </c>
      <c r="T4751" s="29">
        <v>1.0342764963755291</v>
      </c>
      <c r="U4751" s="30">
        <v>1.0227201199357696</v>
      </c>
      <c r="V4751" s="31">
        <v>0.98907169347491242</v>
      </c>
      <c r="W4751" s="32">
        <v>0.91909945963599482</v>
      </c>
      <c r="X4751" s="33">
        <v>1.3274027611688628</v>
      </c>
      <c r="Y4751" s="34">
        <v>1.2142808757165566</v>
      </c>
      <c r="Z4751" s="35">
        <v>1.2478461124435232</v>
      </c>
      <c r="AA4751" s="36">
        <v>1.010692629589766</v>
      </c>
      <c r="AC4751">
        <v>4.5197399999999999E-2</v>
      </c>
      <c r="AD4751">
        <v>0.202458</v>
      </c>
      <c r="AE4751">
        <v>0.110861</v>
      </c>
      <c r="AH4751" s="37"/>
      <c r="AI4751">
        <v>0.18954099999999999</v>
      </c>
      <c r="AJ4751">
        <v>0.87690599999999996</v>
      </c>
      <c r="AK4751" s="38">
        <v>8.7672899999999998E-2</v>
      </c>
      <c r="AL4751" s="37"/>
      <c r="AM4751">
        <v>0.80437599999999998</v>
      </c>
      <c r="AN4751">
        <v>0.62620900000000002</v>
      </c>
      <c r="AO4751" s="38">
        <v>0.20228599999999999</v>
      </c>
      <c r="AP4751" s="37"/>
      <c r="AQ4751">
        <v>0.23480599999999999</v>
      </c>
      <c r="AR4751">
        <v>0.90514499999999998</v>
      </c>
      <c r="AS4751" s="38">
        <v>0.11461300000000001</v>
      </c>
      <c r="AU4751" s="39"/>
      <c r="AV4751" s="40">
        <v>0.750888</v>
      </c>
      <c r="AW4751" s="40">
        <v>0.71597999999999995</v>
      </c>
      <c r="AX4751" s="41">
        <v>0.14498</v>
      </c>
    </row>
    <row r="4752" spans="1:50" x14ac:dyDescent="0.2">
      <c r="A4752" s="1">
        <v>4750</v>
      </c>
      <c r="B4752" t="s">
        <v>14182</v>
      </c>
      <c r="C4752" t="s">
        <v>14183</v>
      </c>
      <c r="D4752" t="s">
        <v>14184</v>
      </c>
      <c r="E4752" t="s">
        <v>14</v>
      </c>
      <c r="F4752" t="s">
        <v>14</v>
      </c>
      <c r="G4752" t="s">
        <v>14</v>
      </c>
      <c r="H4752" s="1">
        <v>5</v>
      </c>
      <c r="I4752" s="28">
        <v>12.615124618009848</v>
      </c>
      <c r="J4752" s="29">
        <v>14.813348005566764</v>
      </c>
      <c r="K4752" s="30">
        <v>27.292900239169089</v>
      </c>
      <c r="L4752" s="31">
        <v>3.1074416474043405</v>
      </c>
      <c r="M4752" s="32">
        <v>3.8239368147306583</v>
      </c>
      <c r="N4752" s="33">
        <v>5.177984327828951</v>
      </c>
      <c r="O4752" s="34">
        <v>5.367086738794705</v>
      </c>
      <c r="P4752" s="35">
        <v>6.2221962547483667</v>
      </c>
      <c r="Q4752" s="36">
        <v>11.579981353747279</v>
      </c>
      <c r="S4752" s="28">
        <v>0.69883095169954945</v>
      </c>
      <c r="T4752" s="29">
        <v>0.82060434581897701</v>
      </c>
      <c r="U4752" s="30">
        <v>1.5119250920081957</v>
      </c>
      <c r="V4752" s="31">
        <v>0.17214070170231718</v>
      </c>
      <c r="W4752" s="32">
        <v>0.21183186725417757</v>
      </c>
      <c r="X4752" s="33">
        <v>0.2868410598604863</v>
      </c>
      <c r="Y4752" s="34">
        <v>0.29731662960913657</v>
      </c>
      <c r="Z4752" s="35">
        <v>0.34468651416724189</v>
      </c>
      <c r="AA4752" s="36">
        <v>0.64148786755139531</v>
      </c>
      <c r="AC4752">
        <v>0.43399799999999999</v>
      </c>
      <c r="AD4752">
        <v>0.26050200000000001</v>
      </c>
      <c r="AE4752">
        <v>0.43602000000000002</v>
      </c>
      <c r="AH4752" s="37" t="s">
        <v>30</v>
      </c>
      <c r="AI4752">
        <v>2.0138199999999999</v>
      </c>
      <c r="AJ4752">
        <v>0</v>
      </c>
      <c r="AK4752" s="38">
        <v>-2.1244000000000001</v>
      </c>
      <c r="AL4752" s="37"/>
      <c r="AM4752">
        <v>1.21387</v>
      </c>
      <c r="AN4752">
        <v>5.20329E-2</v>
      </c>
      <c r="AO4752" s="38">
        <v>-1.24041</v>
      </c>
      <c r="AP4752" s="37"/>
      <c r="AQ4752">
        <v>0.97799000000000003</v>
      </c>
      <c r="AR4752">
        <v>0.458644</v>
      </c>
      <c r="AS4752" s="38">
        <v>0.88398299999999996</v>
      </c>
      <c r="AU4752" s="39"/>
      <c r="AV4752" s="40">
        <v>1.8620300000000001</v>
      </c>
      <c r="AW4752" s="40">
        <v>4.98609E-2</v>
      </c>
      <c r="AX4752" s="41">
        <v>-1.6823999999999999</v>
      </c>
    </row>
    <row r="4753" spans="1:50" x14ac:dyDescent="0.2">
      <c r="A4753" s="1">
        <v>4751</v>
      </c>
      <c r="B4753" t="s">
        <v>14185</v>
      </c>
      <c r="C4753" t="s">
        <v>14186</v>
      </c>
      <c r="D4753" t="s">
        <v>14187</v>
      </c>
      <c r="E4753" t="s">
        <v>14</v>
      </c>
      <c r="F4753" t="s">
        <v>14</v>
      </c>
      <c r="G4753" t="s">
        <v>14</v>
      </c>
      <c r="H4753" s="1">
        <v>40</v>
      </c>
      <c r="I4753" s="28">
        <v>6.6718036988413267</v>
      </c>
      <c r="J4753" s="29">
        <v>6.1438039852598685</v>
      </c>
      <c r="K4753" s="30">
        <v>5.2233991681577274</v>
      </c>
      <c r="L4753" s="31">
        <v>8.9973277345378335</v>
      </c>
      <c r="M4753" s="32">
        <v>14.306947415916675</v>
      </c>
      <c r="N4753" s="33">
        <v>15.093877326540476</v>
      </c>
      <c r="O4753" s="34">
        <v>14.338881928711121</v>
      </c>
      <c r="P4753" s="35">
        <v>11.167918425269576</v>
      </c>
      <c r="Q4753" s="36">
        <v>8.0560403167653956</v>
      </c>
      <c r="S4753" s="28">
        <v>1.1108105118574703</v>
      </c>
      <c r="T4753" s="29">
        <v>1.0229021052888125</v>
      </c>
      <c r="U4753" s="30">
        <v>0.86966088415113618</v>
      </c>
      <c r="V4753" s="31">
        <v>1.4979946469179048</v>
      </c>
      <c r="W4753" s="32">
        <v>2.3820106675129371</v>
      </c>
      <c r="X4753" s="33">
        <v>2.513029213062739</v>
      </c>
      <c r="Y4753" s="34">
        <v>2.3873275494393766</v>
      </c>
      <c r="Z4753" s="35">
        <v>1.8593834204850166</v>
      </c>
      <c r="AA4753" s="36">
        <v>1.3412766130041696</v>
      </c>
      <c r="AC4753">
        <v>0.121904</v>
      </c>
      <c r="AD4753">
        <v>0.25908300000000001</v>
      </c>
      <c r="AE4753">
        <v>0.28079900000000002</v>
      </c>
      <c r="AH4753" s="37"/>
      <c r="AI4753">
        <v>1.5060899999999999</v>
      </c>
      <c r="AJ4753">
        <v>1.6723200000000001E-2</v>
      </c>
      <c r="AK4753" s="38">
        <v>1.0606100000000001</v>
      </c>
      <c r="AL4753" s="37"/>
      <c r="AM4753">
        <v>1.27586</v>
      </c>
      <c r="AN4753">
        <v>0.12675</v>
      </c>
      <c r="AO4753" s="38">
        <v>0.86367400000000005</v>
      </c>
      <c r="AP4753" s="37"/>
      <c r="AQ4753">
        <v>0.22822300000000001</v>
      </c>
      <c r="AR4753">
        <v>0.84377199999999997</v>
      </c>
      <c r="AS4753" s="38">
        <v>-0.196937</v>
      </c>
      <c r="AU4753" s="39"/>
      <c r="AV4753" s="40">
        <v>2.85432</v>
      </c>
      <c r="AW4753" s="40">
        <v>0.12278</v>
      </c>
      <c r="AX4753" s="41">
        <v>0.96214299999999997</v>
      </c>
    </row>
    <row r="4754" spans="1:50" x14ac:dyDescent="0.2">
      <c r="A4754" s="1">
        <v>4752</v>
      </c>
      <c r="B4754" t="s">
        <v>14188</v>
      </c>
      <c r="C4754" t="s">
        <v>14189</v>
      </c>
      <c r="D4754" t="s">
        <v>14190</v>
      </c>
      <c r="E4754" t="s">
        <v>14</v>
      </c>
      <c r="F4754" t="s">
        <v>14</v>
      </c>
      <c r="G4754" t="s">
        <v>14</v>
      </c>
      <c r="H4754" s="1">
        <v>11</v>
      </c>
      <c r="I4754" s="28">
        <v>7.8724420039687697</v>
      </c>
      <c r="J4754" s="29">
        <v>6.9945202115877674</v>
      </c>
      <c r="K4754" s="30">
        <v>4.553470761366615</v>
      </c>
      <c r="L4754" s="31">
        <v>20.32999819542766</v>
      </c>
      <c r="M4754" s="32">
        <v>18.4390995736496</v>
      </c>
      <c r="N4754" s="33">
        <v>8.2514003213362894</v>
      </c>
      <c r="O4754" s="34">
        <v>8.4503512677747707</v>
      </c>
      <c r="P4754" s="35">
        <v>10.70221145365494</v>
      </c>
      <c r="Q4754" s="36">
        <v>4.406506211233582</v>
      </c>
      <c r="S4754" s="28">
        <v>1.2144647211276507</v>
      </c>
      <c r="T4754" s="29">
        <v>1.0790296116383244</v>
      </c>
      <c r="U4754" s="30">
        <v>0.70245415534063493</v>
      </c>
      <c r="V4754" s="31">
        <v>3.1362651609867154</v>
      </c>
      <c r="W4754" s="32">
        <v>2.844560291491248</v>
      </c>
      <c r="X4754" s="33">
        <v>1.272925806898588</v>
      </c>
      <c r="Y4754" s="34">
        <v>1.3036175421394047</v>
      </c>
      <c r="Z4754" s="35">
        <v>1.6510071769293098</v>
      </c>
      <c r="AA4754" s="36">
        <v>0.67978224981208557</v>
      </c>
      <c r="AC4754">
        <v>0.26565899999999998</v>
      </c>
      <c r="AD4754">
        <v>0.41451399999999999</v>
      </c>
      <c r="AE4754">
        <v>0.406223</v>
      </c>
      <c r="AH4754" s="37"/>
      <c r="AI4754">
        <v>1.09934</v>
      </c>
      <c r="AJ4754">
        <v>1.7711000000000001E-2</v>
      </c>
      <c r="AK4754" s="38">
        <v>1.2082900000000001</v>
      </c>
      <c r="AL4754" s="37"/>
      <c r="AM4754">
        <v>0.18554799999999999</v>
      </c>
      <c r="AN4754">
        <v>0.679616</v>
      </c>
      <c r="AO4754" s="38">
        <v>0.222827</v>
      </c>
      <c r="AP4754" s="37"/>
      <c r="AQ4754">
        <v>0.80950200000000005</v>
      </c>
      <c r="AR4754">
        <v>0.455314</v>
      </c>
      <c r="AS4754" s="38">
        <v>-0.98546299999999998</v>
      </c>
      <c r="AU4754" s="39"/>
      <c r="AV4754" s="40">
        <v>0.89857699999999996</v>
      </c>
      <c r="AW4754" s="40">
        <v>0.24907799999999999</v>
      </c>
      <c r="AX4754" s="41">
        <v>0.71555899999999995</v>
      </c>
    </row>
    <row r="4755" spans="1:50" x14ac:dyDescent="0.2">
      <c r="A4755" s="1">
        <v>4753</v>
      </c>
      <c r="B4755" t="s">
        <v>14191</v>
      </c>
      <c r="C4755" t="s">
        <v>14192</v>
      </c>
      <c r="D4755" t="s">
        <v>14193</v>
      </c>
      <c r="E4755" t="s">
        <v>14</v>
      </c>
      <c r="F4755" t="s">
        <v>14</v>
      </c>
      <c r="G4755" t="s">
        <v>14</v>
      </c>
      <c r="H4755" s="1">
        <v>3</v>
      </c>
      <c r="I4755" s="28">
        <v>6.2756257687693537</v>
      </c>
      <c r="J4755" s="29">
        <v>7.1475339341533219</v>
      </c>
      <c r="K4755" s="30">
        <v>6.672333334791519</v>
      </c>
      <c r="L4755" s="31">
        <v>19.313814167789218</v>
      </c>
      <c r="M4755" s="32">
        <v>13.024481661419291</v>
      </c>
      <c r="N4755" s="33">
        <v>9.2280742455268356</v>
      </c>
      <c r="O4755" s="34">
        <v>8.3777407005492019</v>
      </c>
      <c r="P4755" s="35">
        <v>12.635824668862416</v>
      </c>
      <c r="Q4755" s="36">
        <v>7.3245715181388587</v>
      </c>
      <c r="S4755" s="28">
        <v>0.93858552682042062</v>
      </c>
      <c r="T4755" s="29">
        <v>1.0689885200674858</v>
      </c>
      <c r="U4755" s="30">
        <v>0.99791729604438073</v>
      </c>
      <c r="V4755" s="31">
        <v>2.8885830853392278</v>
      </c>
      <c r="W4755" s="32">
        <v>1.9479475724288393</v>
      </c>
      <c r="X4755" s="33">
        <v>1.3801551026797829</v>
      </c>
      <c r="Y4755" s="34">
        <v>1.2529788197570975</v>
      </c>
      <c r="Z4755" s="35">
        <v>1.8898198507398245</v>
      </c>
      <c r="AA4755" s="36">
        <v>1.0954663439777321</v>
      </c>
      <c r="AC4755">
        <v>6.5170199999999998E-2</v>
      </c>
      <c r="AD4755">
        <v>0.36764999999999998</v>
      </c>
      <c r="AE4755">
        <v>0.297709</v>
      </c>
      <c r="AH4755" s="37"/>
      <c r="AI4755">
        <v>1.0908899999999999</v>
      </c>
      <c r="AJ4755">
        <v>3.7822700000000001E-2</v>
      </c>
      <c r="AK4755" s="38">
        <v>0.98511599999999999</v>
      </c>
      <c r="AL4755" s="37"/>
      <c r="AM4755">
        <v>0.72626500000000005</v>
      </c>
      <c r="AN4755">
        <v>0.35713899999999998</v>
      </c>
      <c r="AO4755" s="38">
        <v>0.45778600000000003</v>
      </c>
      <c r="AP4755" s="37"/>
      <c r="AQ4755">
        <v>0.60147899999999999</v>
      </c>
      <c r="AR4755">
        <v>0.55447800000000003</v>
      </c>
      <c r="AS4755" s="38">
        <v>-0.52732999999999997</v>
      </c>
      <c r="AU4755" s="39"/>
      <c r="AV4755" s="40">
        <v>1.75848</v>
      </c>
      <c r="AW4755" s="40">
        <v>0.20669699999999999</v>
      </c>
      <c r="AX4755" s="41">
        <v>0.72145099999999995</v>
      </c>
    </row>
    <row r="4756" spans="1:50" x14ac:dyDescent="0.2">
      <c r="A4756" s="1">
        <v>4754</v>
      </c>
      <c r="B4756" t="s">
        <v>14194</v>
      </c>
      <c r="C4756" t="s">
        <v>14195</v>
      </c>
      <c r="D4756" t="s">
        <v>14196</v>
      </c>
      <c r="E4756" t="s">
        <v>334</v>
      </c>
      <c r="F4756" t="s">
        <v>14</v>
      </c>
      <c r="G4756" t="s">
        <v>14</v>
      </c>
      <c r="H4756" s="1">
        <v>78</v>
      </c>
      <c r="I4756" s="28">
        <v>3.7234222204291125</v>
      </c>
      <c r="J4756" s="29">
        <v>3.6238599554847792</v>
      </c>
      <c r="K4756" s="30">
        <v>3.2579631431901701</v>
      </c>
      <c r="L4756" s="31">
        <v>15.337167164405097</v>
      </c>
      <c r="M4756" s="32">
        <v>17.168923490822888</v>
      </c>
      <c r="N4756" s="33">
        <v>10.69175155294703</v>
      </c>
      <c r="O4756" s="34">
        <v>12.346906063475554</v>
      </c>
      <c r="P4756" s="35">
        <v>16.78746332260739</v>
      </c>
      <c r="Q4756" s="36">
        <v>7.0625430866379784</v>
      </c>
      <c r="S4756" s="28">
        <v>1.0549877783329495</v>
      </c>
      <c r="T4756" s="29">
        <v>1.0267779846321123</v>
      </c>
      <c r="U4756" s="30">
        <v>0.92310543764459629</v>
      </c>
      <c r="V4756" s="31">
        <v>4.3456054550891201</v>
      </c>
      <c r="W4756" s="32">
        <v>4.8646120095034941</v>
      </c>
      <c r="X4756" s="33">
        <v>3.0293817218589583</v>
      </c>
      <c r="Y4756" s="34">
        <v>3.498350234288099</v>
      </c>
      <c r="Z4756" s="35">
        <v>4.7565297691440325</v>
      </c>
      <c r="AA4756" s="36">
        <v>2.0010882997561961</v>
      </c>
      <c r="AC4756">
        <v>6.9333699999999998E-2</v>
      </c>
      <c r="AD4756">
        <v>0.231879</v>
      </c>
      <c r="AE4756">
        <v>0.40350599999999998</v>
      </c>
      <c r="AH4756" s="37" t="s">
        <v>30</v>
      </c>
      <c r="AI4756">
        <v>2.1655099999999998</v>
      </c>
      <c r="AJ4756">
        <v>0</v>
      </c>
      <c r="AK4756" s="38">
        <v>2.0003299999999999</v>
      </c>
      <c r="AL4756" s="37"/>
      <c r="AM4756">
        <v>1.3879600000000001</v>
      </c>
      <c r="AN4756">
        <v>1.4777999999999999E-2</v>
      </c>
      <c r="AO4756" s="38">
        <v>1.6858200000000001</v>
      </c>
      <c r="AP4756" s="37"/>
      <c r="AQ4756">
        <v>0.29620099999999999</v>
      </c>
      <c r="AR4756">
        <v>0.74639500000000003</v>
      </c>
      <c r="AS4756" s="38">
        <v>-0.31451200000000001</v>
      </c>
      <c r="AU4756" s="39"/>
      <c r="AV4756" s="40">
        <v>3.8441999999999998</v>
      </c>
      <c r="AW4756" s="40">
        <v>1.6757299999999999E-2</v>
      </c>
      <c r="AX4756" s="41">
        <v>1.84307</v>
      </c>
    </row>
    <row r="4757" spans="1:50" x14ac:dyDescent="0.2">
      <c r="A4757" s="1">
        <v>4755</v>
      </c>
      <c r="B4757" t="s">
        <v>14197</v>
      </c>
      <c r="C4757" t="s">
        <v>14198</v>
      </c>
      <c r="D4757" t="s">
        <v>14199</v>
      </c>
      <c r="E4757" t="s">
        <v>73</v>
      </c>
      <c r="F4757" t="s">
        <v>14</v>
      </c>
      <c r="G4757" t="s">
        <v>14</v>
      </c>
      <c r="H4757" s="1">
        <v>27</v>
      </c>
      <c r="I4757" s="28">
        <v>8.3469929910802758</v>
      </c>
      <c r="J4757" s="29">
        <v>6.8939660411524848</v>
      </c>
      <c r="K4757" s="30">
        <v>7.3236209476250629</v>
      </c>
      <c r="L4757" s="31">
        <v>11.659314912966304</v>
      </c>
      <c r="M4757" s="32">
        <v>13.485356464854387</v>
      </c>
      <c r="N4757" s="33">
        <v>11.129953117601138</v>
      </c>
      <c r="O4757" s="34">
        <v>12.249147546456564</v>
      </c>
      <c r="P4757" s="35">
        <v>10.303953656490345</v>
      </c>
      <c r="Q4757" s="36">
        <v>8.6076943217734438</v>
      </c>
      <c r="S4757" s="28">
        <v>1.1137552824302397</v>
      </c>
      <c r="T4757" s="29">
        <v>0.91987510992680821</v>
      </c>
      <c r="U4757" s="30">
        <v>0.97720478807764288</v>
      </c>
      <c r="V4757" s="31">
        <v>1.5557247487461086</v>
      </c>
      <c r="W4757" s="32">
        <v>1.7993769749461039</v>
      </c>
      <c r="X4757" s="33">
        <v>1.4850909891952451</v>
      </c>
      <c r="Y4757" s="34">
        <v>1.6344272481972908</v>
      </c>
      <c r="Z4757" s="35">
        <v>1.3748762970204986</v>
      </c>
      <c r="AA4757" s="36">
        <v>1.1485411609503715</v>
      </c>
      <c r="AC4757">
        <v>9.92426E-2</v>
      </c>
      <c r="AD4757">
        <v>0.1022</v>
      </c>
      <c r="AE4757">
        <v>0.175427</v>
      </c>
      <c r="AH4757" s="37"/>
      <c r="AI4757">
        <v>2.37616</v>
      </c>
      <c r="AJ4757">
        <v>6.5395400000000006E-2</v>
      </c>
      <c r="AK4757" s="38">
        <v>0.68465399999999998</v>
      </c>
      <c r="AL4757" s="37"/>
      <c r="AM4757">
        <v>1.15499</v>
      </c>
      <c r="AN4757">
        <v>0.31956699999999999</v>
      </c>
      <c r="AO4757" s="38">
        <v>0.455405</v>
      </c>
      <c r="AP4757" s="37"/>
      <c r="AQ4757">
        <v>0.57930099999999995</v>
      </c>
      <c r="AR4757">
        <v>0.77874299999999996</v>
      </c>
      <c r="AS4757" s="38">
        <v>-0.22924900000000001</v>
      </c>
      <c r="AU4757" s="39"/>
      <c r="AV4757" s="40">
        <v>2.5046300000000001</v>
      </c>
      <c r="AW4757" s="40">
        <v>0.249612</v>
      </c>
      <c r="AX4757" s="41">
        <v>0.57002900000000001</v>
      </c>
    </row>
    <row r="4758" spans="1:50" x14ac:dyDescent="0.2">
      <c r="A4758" s="1">
        <v>4756</v>
      </c>
      <c r="B4758" t="s">
        <v>14200</v>
      </c>
      <c r="C4758" t="s">
        <v>14201</v>
      </c>
      <c r="D4758" t="s">
        <v>14202</v>
      </c>
      <c r="E4758" t="s">
        <v>14</v>
      </c>
      <c r="F4758" t="s">
        <v>14</v>
      </c>
      <c r="G4758" t="s">
        <v>14</v>
      </c>
      <c r="H4758" s="1">
        <v>20</v>
      </c>
      <c r="I4758" s="28">
        <v>0.92979229476760594</v>
      </c>
      <c r="J4758" s="29">
        <v>0.99536472535078091</v>
      </c>
      <c r="K4758" s="30">
        <v>1.04328300592477</v>
      </c>
      <c r="L4758" s="31">
        <v>14.816141534094889</v>
      </c>
      <c r="M4758" s="32">
        <v>10.4725862607552</v>
      </c>
      <c r="N4758" s="33">
        <v>8.0028496782712786</v>
      </c>
      <c r="O4758" s="34">
        <v>17.515045651698951</v>
      </c>
      <c r="P4758" s="35">
        <v>21.514042643810406</v>
      </c>
      <c r="Q4758" s="36">
        <v>14.710894205326124</v>
      </c>
      <c r="S4758" s="28">
        <v>0.94272937153323255</v>
      </c>
      <c r="T4758" s="29">
        <v>1.0092141731620026</v>
      </c>
      <c r="U4758" s="30">
        <v>1.0577991859489291</v>
      </c>
      <c r="V4758" s="31">
        <v>15.022292479285163</v>
      </c>
      <c r="W4758" s="32">
        <v>10.618301226508816</v>
      </c>
      <c r="X4758" s="33">
        <v>8.1142008705904676</v>
      </c>
      <c r="Y4758" s="34">
        <v>17.758748994289157</v>
      </c>
      <c r="Z4758" s="35">
        <v>21.813387801635688</v>
      </c>
      <c r="AA4758" s="36">
        <v>14.915580745208542</v>
      </c>
      <c r="AC4758">
        <v>5.7579499999999999E-2</v>
      </c>
      <c r="AD4758">
        <v>0.31082900000000002</v>
      </c>
      <c r="AE4758">
        <v>0.19086400000000001</v>
      </c>
      <c r="AH4758" s="37" t="s">
        <v>30</v>
      </c>
      <c r="AI4758">
        <v>2.35866</v>
      </c>
      <c r="AJ4758">
        <v>0</v>
      </c>
      <c r="AK4758" s="38">
        <v>3.44292</v>
      </c>
      <c r="AL4758" s="37" t="s">
        <v>30</v>
      </c>
      <c r="AM4758">
        <v>3.2029100000000001</v>
      </c>
      <c r="AN4758">
        <v>0</v>
      </c>
      <c r="AO4758" s="38">
        <v>4.1623799999999997</v>
      </c>
      <c r="AP4758" s="37"/>
      <c r="AQ4758">
        <v>1.0507899999999999</v>
      </c>
      <c r="AR4758">
        <v>0.46636499999999997</v>
      </c>
      <c r="AS4758" s="38">
        <v>0.71946200000000005</v>
      </c>
      <c r="AU4758" s="39" t="s">
        <v>30</v>
      </c>
      <c r="AV4758" s="40">
        <v>5.3279300000000003</v>
      </c>
      <c r="AW4758" s="40">
        <v>2.4347800000000001E-3</v>
      </c>
      <c r="AX4758" s="41">
        <v>3.8026499999999999</v>
      </c>
    </row>
    <row r="4759" spans="1:50" x14ac:dyDescent="0.2">
      <c r="A4759" s="1">
        <v>4757</v>
      </c>
      <c r="B4759" t="s">
        <v>14203</v>
      </c>
      <c r="C4759" t="s">
        <v>14204</v>
      </c>
      <c r="D4759" t="s">
        <v>14205</v>
      </c>
      <c r="E4759" t="s">
        <v>14</v>
      </c>
      <c r="F4759" t="s">
        <v>14</v>
      </c>
      <c r="G4759" t="s">
        <v>14</v>
      </c>
      <c r="H4759" s="1">
        <v>1</v>
      </c>
      <c r="I4759" s="28">
        <v>14.296893333400986</v>
      </c>
      <c r="J4759" s="29">
        <v>10.493578311919808</v>
      </c>
      <c r="K4759" s="30">
        <v>5.7911896860316094</v>
      </c>
      <c r="L4759" s="31">
        <v>9.7833138505928456</v>
      </c>
      <c r="M4759" s="32">
        <v>12.231277821958248</v>
      </c>
      <c r="N4759" s="33">
        <v>11.242994605683187</v>
      </c>
      <c r="O4759" s="34">
        <v>10.047783604445025</v>
      </c>
      <c r="P4759" s="35">
        <v>10.232118306703663</v>
      </c>
      <c r="Q4759" s="36">
        <v>5.880850479264625</v>
      </c>
      <c r="S4759" s="28">
        <v>1.3996137515317169</v>
      </c>
      <c r="T4759" s="29">
        <v>1.0272830723179331</v>
      </c>
      <c r="U4759" s="30">
        <v>0.56693636395553515</v>
      </c>
      <c r="V4759" s="31">
        <v>0.95775077015162724</v>
      </c>
      <c r="W4759" s="32">
        <v>1.197397521209969</v>
      </c>
      <c r="X4759" s="33">
        <v>1.1006481961887737</v>
      </c>
      <c r="Y4759" s="34">
        <v>0.98364139517929983</v>
      </c>
      <c r="Z4759" s="35">
        <v>1.0016870907125353</v>
      </c>
      <c r="AA4759" s="36">
        <v>0.57571382883939193</v>
      </c>
      <c r="AC4759">
        <v>0.41797200000000001</v>
      </c>
      <c r="AD4759">
        <v>0.11108999999999999</v>
      </c>
      <c r="AE4759">
        <v>0.28218399999999999</v>
      </c>
      <c r="AH4759" s="37"/>
      <c r="AI4759">
        <v>0.192637</v>
      </c>
      <c r="AJ4759">
        <v>0.74116000000000004</v>
      </c>
      <c r="AK4759" s="38">
        <v>0.210285</v>
      </c>
      <c r="AL4759" s="37"/>
      <c r="AM4759">
        <v>0.137653</v>
      </c>
      <c r="AN4759">
        <v>0.75099000000000005</v>
      </c>
      <c r="AO4759" s="38">
        <v>-0.17435400000000001</v>
      </c>
      <c r="AP4759" s="37"/>
      <c r="AQ4759">
        <v>0.55691800000000002</v>
      </c>
      <c r="AR4759">
        <v>0.655281</v>
      </c>
      <c r="AS4759" s="38">
        <v>-0.38463900000000001</v>
      </c>
      <c r="AU4759" s="39"/>
      <c r="AV4759" s="40">
        <v>1.4014199999999999E-2</v>
      </c>
      <c r="AW4759" s="40">
        <v>0.97431699999999999</v>
      </c>
      <c r="AX4759" s="41">
        <v>1.79659E-2</v>
      </c>
    </row>
    <row r="4760" spans="1:50" x14ac:dyDescent="0.2">
      <c r="A4760" s="1">
        <v>4758</v>
      </c>
      <c r="B4760" t="s">
        <v>14206</v>
      </c>
      <c r="C4760" t="s">
        <v>14207</v>
      </c>
      <c r="D4760" t="s">
        <v>14208</v>
      </c>
      <c r="E4760" t="s">
        <v>14</v>
      </c>
      <c r="F4760" t="s">
        <v>14</v>
      </c>
      <c r="G4760" t="s">
        <v>14</v>
      </c>
      <c r="H4760" s="1">
        <v>3</v>
      </c>
      <c r="I4760" s="28">
        <v>15.617568603152931</v>
      </c>
      <c r="J4760" s="29">
        <v>17.751294499756725</v>
      </c>
      <c r="K4760" s="30">
        <v>9.8557357879739627</v>
      </c>
      <c r="L4760" s="31">
        <v>8.4013680847574772</v>
      </c>
      <c r="M4760" s="32">
        <v>7.0235243258753428</v>
      </c>
      <c r="N4760" s="33">
        <v>7.8004035287128914</v>
      </c>
      <c r="O4760" s="34">
        <v>6.57214509592949</v>
      </c>
      <c r="P4760" s="35">
        <v>8.4115527027338857</v>
      </c>
      <c r="Q4760" s="36">
        <v>8.5664073711073101</v>
      </c>
      <c r="S4760" s="28">
        <v>1.0800841531703755</v>
      </c>
      <c r="T4760" s="29">
        <v>1.2276489621807707</v>
      </c>
      <c r="U4760" s="30">
        <v>0.68160571679997395</v>
      </c>
      <c r="V4760" s="31">
        <v>0.58102415067771618</v>
      </c>
      <c r="W4760" s="32">
        <v>0.48573484878133427</v>
      </c>
      <c r="X4760" s="33">
        <v>0.53946247676454473</v>
      </c>
      <c r="Y4760" s="34">
        <v>0.45451823845465772</v>
      </c>
      <c r="Z4760" s="35">
        <v>0.58172850132037601</v>
      </c>
      <c r="AA4760" s="36">
        <v>0.59243798354546584</v>
      </c>
      <c r="AC4760">
        <v>0.283474</v>
      </c>
      <c r="AD4760">
        <v>8.9229100000000006E-2</v>
      </c>
      <c r="AE4760">
        <v>0.141323</v>
      </c>
      <c r="AH4760" s="37"/>
      <c r="AI4760">
        <v>1.1555299999999999</v>
      </c>
      <c r="AJ4760">
        <v>5.5949499999999999E-2</v>
      </c>
      <c r="AK4760" s="38">
        <v>-0.85651500000000003</v>
      </c>
      <c r="AL4760" s="37"/>
      <c r="AM4760">
        <v>1.19774</v>
      </c>
      <c r="AN4760">
        <v>0.13994699999999999</v>
      </c>
      <c r="AO4760" s="38">
        <v>-0.84282900000000005</v>
      </c>
      <c r="AP4760" s="37"/>
      <c r="AQ4760">
        <v>3.1562300000000001E-2</v>
      </c>
      <c r="AR4760">
        <v>0.98948700000000001</v>
      </c>
      <c r="AS4760" s="38">
        <v>1.3686200000000001E-2</v>
      </c>
      <c r="AU4760" s="39"/>
      <c r="AV4760" s="40">
        <v>1.13703</v>
      </c>
      <c r="AW4760" s="40">
        <v>0.19848299999999999</v>
      </c>
      <c r="AX4760" s="41">
        <v>-0.84967199999999998</v>
      </c>
    </row>
    <row r="4761" spans="1:50" x14ac:dyDescent="0.2">
      <c r="A4761" s="1">
        <v>4759</v>
      </c>
      <c r="B4761" t="s">
        <v>14209</v>
      </c>
      <c r="C4761" t="s">
        <v>14210</v>
      </c>
      <c r="D4761" t="s">
        <v>14211</v>
      </c>
      <c r="E4761" t="s">
        <v>14</v>
      </c>
      <c r="F4761" t="s">
        <v>14</v>
      </c>
      <c r="G4761" t="s">
        <v>14</v>
      </c>
      <c r="H4761" s="1">
        <v>1</v>
      </c>
      <c r="I4761" s="28">
        <v>12.641951868570523</v>
      </c>
      <c r="J4761" s="29">
        <v>13.365585579727455</v>
      </c>
      <c r="K4761" s="30">
        <v>7.391492674322496</v>
      </c>
      <c r="L4761" s="31">
        <v>9.2846759856709848</v>
      </c>
      <c r="M4761" s="32">
        <v>13.78596081495534</v>
      </c>
      <c r="N4761" s="33">
        <v>7.8292846385749941</v>
      </c>
      <c r="O4761" s="34">
        <v>9.353792777337846</v>
      </c>
      <c r="P4761" s="35">
        <v>8.6129754994401342</v>
      </c>
      <c r="Q4761" s="36">
        <v>7.7342801614002239</v>
      </c>
      <c r="S4761" s="28">
        <v>1.1317420835957515</v>
      </c>
      <c r="T4761" s="29">
        <v>1.1965237512163129</v>
      </c>
      <c r="U4761" s="30">
        <v>0.6617066262463448</v>
      </c>
      <c r="V4761" s="31">
        <v>0.83118957062782139</v>
      </c>
      <c r="W4761" s="32">
        <v>1.2341568912215086</v>
      </c>
      <c r="X4761" s="33">
        <v>0.7008989594363163</v>
      </c>
      <c r="Y4761" s="34">
        <v>0.83737709472423716</v>
      </c>
      <c r="Z4761" s="35">
        <v>0.7710571072438156</v>
      </c>
      <c r="AA4761" s="36">
        <v>0.69239389897836523</v>
      </c>
      <c r="AC4761">
        <v>0.29285800000000001</v>
      </c>
      <c r="AD4761">
        <v>0.30149799999999999</v>
      </c>
      <c r="AE4761">
        <v>9.4634300000000005E-2</v>
      </c>
      <c r="AH4761" s="37"/>
      <c r="AI4761">
        <v>0.104597</v>
      </c>
      <c r="AJ4761">
        <v>0.86534</v>
      </c>
      <c r="AK4761" s="38">
        <v>-0.105868</v>
      </c>
      <c r="AL4761" s="37"/>
      <c r="AM4761">
        <v>0.462561</v>
      </c>
      <c r="AN4761">
        <v>0.49612200000000001</v>
      </c>
      <c r="AO4761" s="38">
        <v>-0.33437800000000001</v>
      </c>
      <c r="AP4761" s="37"/>
      <c r="AQ4761">
        <v>0.34753400000000001</v>
      </c>
      <c r="AR4761">
        <v>0.80595799999999995</v>
      </c>
      <c r="AS4761" s="38">
        <v>-0.22850999999999999</v>
      </c>
      <c r="AU4761" s="39"/>
      <c r="AV4761" s="40">
        <v>0.28574699999999997</v>
      </c>
      <c r="AW4761" s="40">
        <v>0.65328799999999998</v>
      </c>
      <c r="AX4761" s="41">
        <v>-0.22012300000000001</v>
      </c>
    </row>
    <row r="4762" spans="1:50" x14ac:dyDescent="0.2">
      <c r="A4762" s="1">
        <v>4760</v>
      </c>
      <c r="B4762" t="s">
        <v>14212</v>
      </c>
      <c r="C4762" t="s">
        <v>14213</v>
      </c>
      <c r="D4762" t="s">
        <v>14214</v>
      </c>
      <c r="E4762" t="s">
        <v>14</v>
      </c>
      <c r="F4762" t="s">
        <v>14</v>
      </c>
      <c r="G4762" t="s">
        <v>14</v>
      </c>
      <c r="H4762" s="1">
        <v>4</v>
      </c>
      <c r="I4762" s="28">
        <v>7.8749103540709093</v>
      </c>
      <c r="J4762" s="29">
        <v>7.7024674873306704</v>
      </c>
      <c r="K4762" s="30">
        <v>6.9590993964923546</v>
      </c>
      <c r="L4762" s="31">
        <v>16.355981236872353</v>
      </c>
      <c r="M4762" s="32">
        <v>15.863073954642285</v>
      </c>
      <c r="N4762" s="33">
        <v>7.5215300463157346</v>
      </c>
      <c r="O4762" s="34">
        <v>9.3940317632791874</v>
      </c>
      <c r="P4762" s="35">
        <v>11.088918908285885</v>
      </c>
      <c r="Q4762" s="36">
        <v>7.2399868527106186</v>
      </c>
      <c r="S4762" s="28">
        <v>1.0500390354914881</v>
      </c>
      <c r="T4762" s="29">
        <v>1.0270455367304892</v>
      </c>
      <c r="U4762" s="30">
        <v>0.92792497814336772</v>
      </c>
      <c r="V4762" s="31">
        <v>2.1809033995674709</v>
      </c>
      <c r="W4762" s="32">
        <v>2.1151792371391287</v>
      </c>
      <c r="X4762" s="33">
        <v>1.0029193730657298</v>
      </c>
      <c r="Y4762" s="34">
        <v>1.2525983926903836</v>
      </c>
      <c r="Z4762" s="35">
        <v>1.4785943193728692</v>
      </c>
      <c r="AA4762" s="36">
        <v>0.96537845765588226</v>
      </c>
      <c r="AC4762">
        <v>6.4783300000000002E-2</v>
      </c>
      <c r="AD4762">
        <v>0.37476100000000001</v>
      </c>
      <c r="AE4762">
        <v>0.20874699999999999</v>
      </c>
      <c r="AH4762" s="37"/>
      <c r="AI4762">
        <v>0.745305</v>
      </c>
      <c r="AJ4762">
        <v>0.137381</v>
      </c>
      <c r="AK4762" s="38">
        <v>0.73629599999999995</v>
      </c>
      <c r="AL4762" s="37"/>
      <c r="AM4762">
        <v>0.59273699999999996</v>
      </c>
      <c r="AN4762">
        <v>0.534605</v>
      </c>
      <c r="AO4762" s="38">
        <v>0.27909800000000001</v>
      </c>
      <c r="AP4762" s="37"/>
      <c r="AQ4762">
        <v>0.460484</v>
      </c>
      <c r="AR4762">
        <v>0.618174</v>
      </c>
      <c r="AS4762" s="38">
        <v>-0.45719799999999999</v>
      </c>
      <c r="AU4762" s="39"/>
      <c r="AV4762" s="40">
        <v>1.2231700000000001</v>
      </c>
      <c r="AW4762" s="40">
        <v>0.31379499999999999</v>
      </c>
      <c r="AX4762" s="41">
        <v>0.50769699999999995</v>
      </c>
    </row>
    <row r="4763" spans="1:50" x14ac:dyDescent="0.2">
      <c r="A4763" s="1">
        <v>4761</v>
      </c>
      <c r="B4763" t="s">
        <v>14215</v>
      </c>
      <c r="C4763" t="s">
        <v>14216</v>
      </c>
      <c r="D4763" t="s">
        <v>14217</v>
      </c>
      <c r="E4763" t="s">
        <v>14</v>
      </c>
      <c r="F4763" t="s">
        <v>14</v>
      </c>
      <c r="G4763" t="s">
        <v>14</v>
      </c>
      <c r="H4763" s="1">
        <v>1</v>
      </c>
      <c r="I4763" s="28">
        <v>13.361135256227609</v>
      </c>
      <c r="J4763" s="29">
        <v>15.606244823545847</v>
      </c>
      <c r="K4763" s="30">
        <v>19.22798046580392</v>
      </c>
      <c r="L4763" s="31">
        <v>1.328628376556358</v>
      </c>
      <c r="M4763" s="32">
        <v>1.089207867820613</v>
      </c>
      <c r="N4763" s="33">
        <v>2.8665407344439147</v>
      </c>
      <c r="O4763" s="34">
        <v>3.1608835962001063</v>
      </c>
      <c r="P4763" s="35">
        <v>1.9272939858433527</v>
      </c>
      <c r="Q4763" s="36">
        <v>31.432084893558265</v>
      </c>
      <c r="S4763" s="28">
        <v>0.83599715949138709</v>
      </c>
      <c r="T4763" s="29">
        <v>0.97647214047402187</v>
      </c>
      <c r="U4763" s="30">
        <v>1.2030816801046627</v>
      </c>
      <c r="V4763" s="31">
        <v>8.3131375255187143E-2</v>
      </c>
      <c r="W4763" s="32">
        <v>6.8150996613052392E-2</v>
      </c>
      <c r="X4763" s="33">
        <v>0.1793575070983956</v>
      </c>
      <c r="Y4763" s="34">
        <v>0.1977743400714807</v>
      </c>
      <c r="Z4763" s="35">
        <v>0.12058947587697627</v>
      </c>
      <c r="AA4763" s="36">
        <v>1.9666842063932486</v>
      </c>
      <c r="AC4763">
        <v>0.18426400000000001</v>
      </c>
      <c r="AD4763">
        <v>0.54754999999999998</v>
      </c>
      <c r="AE4763">
        <v>1.3710100000000001</v>
      </c>
      <c r="AH4763" s="37" t="s">
        <v>30</v>
      </c>
      <c r="AI4763">
        <v>2.0229499999999998</v>
      </c>
      <c r="AJ4763">
        <v>0</v>
      </c>
      <c r="AK4763" s="38">
        <v>-3.3055400000000001</v>
      </c>
      <c r="AL4763" s="37"/>
      <c r="AM4763">
        <v>0.44426500000000002</v>
      </c>
      <c r="AN4763">
        <v>0.15742100000000001</v>
      </c>
      <c r="AO4763" s="38">
        <v>-1.4626999999999999</v>
      </c>
      <c r="AP4763" s="37"/>
      <c r="AQ4763">
        <v>0.56404600000000005</v>
      </c>
      <c r="AR4763">
        <v>0.48313699999999998</v>
      </c>
      <c r="AS4763" s="38">
        <v>1.8428500000000001</v>
      </c>
      <c r="AU4763" s="39"/>
      <c r="AV4763" s="40">
        <v>1.6976599999999999</v>
      </c>
      <c r="AW4763" s="40">
        <v>2.62708E-2</v>
      </c>
      <c r="AX4763" s="41">
        <v>-2.3841199999999998</v>
      </c>
    </row>
    <row r="4764" spans="1:50" x14ac:dyDescent="0.2">
      <c r="A4764" s="1">
        <v>4762</v>
      </c>
      <c r="B4764" t="s">
        <v>14218</v>
      </c>
      <c r="C4764" t="s">
        <v>14219</v>
      </c>
      <c r="D4764" t="s">
        <v>14220</v>
      </c>
      <c r="E4764" t="s">
        <v>14</v>
      </c>
      <c r="F4764" t="s">
        <v>14</v>
      </c>
      <c r="G4764" t="s">
        <v>14</v>
      </c>
      <c r="H4764" s="1">
        <v>17</v>
      </c>
      <c r="I4764" s="28">
        <v>12.075747068631978</v>
      </c>
      <c r="J4764" s="29">
        <v>12.184184770242243</v>
      </c>
      <c r="K4764" s="30">
        <v>13.903182842311846</v>
      </c>
      <c r="L4764" s="31">
        <v>6.9135352046761076</v>
      </c>
      <c r="M4764" s="32">
        <v>6.7565487934977719</v>
      </c>
      <c r="N4764" s="33">
        <v>7.6356157119656825</v>
      </c>
      <c r="O4764" s="34">
        <v>8.5610490406434554</v>
      </c>
      <c r="P4764" s="35">
        <v>7.5631770911377769</v>
      </c>
      <c r="Q4764" s="36">
        <v>14.406959476893133</v>
      </c>
      <c r="S4764" s="28">
        <v>0.95334706588672891</v>
      </c>
      <c r="T4764" s="29">
        <v>0.96190792461241259</v>
      </c>
      <c r="U4764" s="30">
        <v>1.0976181012961772</v>
      </c>
      <c r="V4764" s="31">
        <v>0.54580461687570314</v>
      </c>
      <c r="W4764" s="32">
        <v>0.53341097086520362</v>
      </c>
      <c r="X4764" s="33">
        <v>0.60281088978338038</v>
      </c>
      <c r="Y4764" s="34">
        <v>0.67587130944557294</v>
      </c>
      <c r="Z4764" s="35">
        <v>0.5970920596165451</v>
      </c>
      <c r="AA4764" s="36">
        <v>1.1373898830096187</v>
      </c>
      <c r="AC4764">
        <v>8.0591099999999999E-2</v>
      </c>
      <c r="AD4764">
        <v>6.6014600000000007E-2</v>
      </c>
      <c r="AE4764">
        <v>0.36326999999999998</v>
      </c>
      <c r="AH4764" s="37"/>
      <c r="AI4764">
        <v>3.1504300000000001</v>
      </c>
      <c r="AJ4764">
        <v>2.1260899999999999E-2</v>
      </c>
      <c r="AK4764" s="38">
        <v>-0.83995600000000004</v>
      </c>
      <c r="AL4764" s="37"/>
      <c r="AM4764">
        <v>0.50189099999999998</v>
      </c>
      <c r="AN4764">
        <v>0.450459</v>
      </c>
      <c r="AO4764" s="38">
        <v>-0.37761600000000001</v>
      </c>
      <c r="AP4764" s="37"/>
      <c r="AQ4764">
        <v>0.613456</v>
      </c>
      <c r="AR4764">
        <v>0.59202600000000005</v>
      </c>
      <c r="AS4764" s="38">
        <v>0.46233999999999997</v>
      </c>
      <c r="AU4764" s="39"/>
      <c r="AV4764" s="40">
        <v>1.8791599999999999</v>
      </c>
      <c r="AW4764" s="40">
        <v>0.24460000000000001</v>
      </c>
      <c r="AX4764" s="41">
        <v>-0.60878600000000005</v>
      </c>
    </row>
    <row r="4765" spans="1:50" x14ac:dyDescent="0.2">
      <c r="A4765" s="1">
        <v>4763</v>
      </c>
      <c r="B4765" t="s">
        <v>14221</v>
      </c>
      <c r="C4765" t="s">
        <v>14222</v>
      </c>
      <c r="D4765" t="s">
        <v>14223</v>
      </c>
      <c r="E4765" t="s">
        <v>14</v>
      </c>
      <c r="F4765" t="s">
        <v>14</v>
      </c>
      <c r="G4765" t="s">
        <v>14</v>
      </c>
      <c r="H4765" s="1">
        <v>2</v>
      </c>
      <c r="I4765" s="28">
        <v>10.959163371493531</v>
      </c>
      <c r="J4765" s="29">
        <v>13.011035116862097</v>
      </c>
      <c r="K4765" s="30">
        <v>16.525060524148472</v>
      </c>
      <c r="L4765" s="31">
        <v>4.1189486790021581</v>
      </c>
      <c r="M4765" s="32">
        <v>4.677266421295017</v>
      </c>
      <c r="N4765" s="33">
        <v>5.6604622493117889</v>
      </c>
      <c r="O4765" s="34">
        <v>6.2611366632205234</v>
      </c>
      <c r="P4765" s="35">
        <v>5.9431316044106417</v>
      </c>
      <c r="Q4765" s="36">
        <v>22.843795370255766</v>
      </c>
      <c r="S4765" s="28">
        <v>0.81640583020460333</v>
      </c>
      <c r="T4765" s="29">
        <v>0.96926056910815328</v>
      </c>
      <c r="U4765" s="30">
        <v>1.2310388392868861</v>
      </c>
      <c r="V4765" s="31">
        <v>0.30684219240657534</v>
      </c>
      <c r="W4765" s="32">
        <v>0.34843422315412342</v>
      </c>
      <c r="X4765" s="33">
        <v>0.42167766145468261</v>
      </c>
      <c r="Y4765" s="34">
        <v>0.46642506387459864</v>
      </c>
      <c r="Z4765" s="35">
        <v>0.44273519127700045</v>
      </c>
      <c r="AA4765" s="36">
        <v>1.7017546953254434</v>
      </c>
      <c r="AC4765">
        <v>0.20852599999999999</v>
      </c>
      <c r="AD4765">
        <v>0.16195699999999999</v>
      </c>
      <c r="AE4765">
        <v>0.82747300000000001</v>
      </c>
      <c r="AH4765" s="37" t="s">
        <v>30</v>
      </c>
      <c r="AI4765">
        <v>2.5179900000000002</v>
      </c>
      <c r="AJ4765">
        <v>1.7727299999999999E-3</v>
      </c>
      <c r="AK4765" s="38">
        <v>-1.4778199999999999</v>
      </c>
      <c r="AL4765" s="37"/>
      <c r="AM4765">
        <v>0.27966400000000002</v>
      </c>
      <c r="AN4765">
        <v>0.443243</v>
      </c>
      <c r="AO4765" s="38">
        <v>-0.49031200000000003</v>
      </c>
      <c r="AP4765" s="37"/>
      <c r="AQ4765">
        <v>0.58867499999999995</v>
      </c>
      <c r="AR4765">
        <v>0.46567599999999998</v>
      </c>
      <c r="AS4765" s="38">
        <v>0.98750599999999999</v>
      </c>
      <c r="AU4765" s="39"/>
      <c r="AV4765" s="40">
        <v>1.33236</v>
      </c>
      <c r="AW4765" s="40">
        <v>0.15937799999999999</v>
      </c>
      <c r="AX4765" s="41">
        <v>-0.98406400000000005</v>
      </c>
    </row>
    <row r="4766" spans="1:50" x14ac:dyDescent="0.2">
      <c r="A4766" s="1">
        <v>4764</v>
      </c>
      <c r="B4766" t="s">
        <v>14224</v>
      </c>
      <c r="C4766" t="s">
        <v>14225</v>
      </c>
      <c r="D4766" t="s">
        <v>14226</v>
      </c>
      <c r="E4766" t="s">
        <v>14</v>
      </c>
      <c r="F4766" t="s">
        <v>14</v>
      </c>
      <c r="G4766" t="s">
        <v>14</v>
      </c>
      <c r="H4766" s="1">
        <v>2</v>
      </c>
      <c r="I4766" s="28">
        <v>3.9997841011145212</v>
      </c>
      <c r="J4766" s="29">
        <v>3.8770400388067627</v>
      </c>
      <c r="K4766" s="30">
        <v>4.565909562204185</v>
      </c>
      <c r="L4766" s="31">
        <v>19.262300365197881</v>
      </c>
      <c r="M4766" s="32">
        <v>12.959875881377043</v>
      </c>
      <c r="N4766" s="33">
        <v>10.33187835400371</v>
      </c>
      <c r="O4766" s="34">
        <v>12.981386386647344</v>
      </c>
      <c r="P4766" s="35">
        <v>16.391095594425266</v>
      </c>
      <c r="Q4766" s="36">
        <v>5.6307297162232892</v>
      </c>
      <c r="S4766" s="28">
        <v>0.96888149656543121</v>
      </c>
      <c r="T4766" s="29">
        <v>0.93914877905447247</v>
      </c>
      <c r="U4766" s="30">
        <v>1.1060160193591762</v>
      </c>
      <c r="V4766" s="31">
        <v>4.6659734458981035</v>
      </c>
      <c r="W4766" s="32">
        <v>3.1393154284882501</v>
      </c>
      <c r="X4766" s="33">
        <v>2.5027265244565964</v>
      </c>
      <c r="Y4766" s="34">
        <v>3.1445259923615261</v>
      </c>
      <c r="Z4766" s="35">
        <v>3.9704716125674433</v>
      </c>
      <c r="AA4766" s="36">
        <v>1.3639510774318329</v>
      </c>
      <c r="AC4766">
        <v>8.8593199999999997E-2</v>
      </c>
      <c r="AD4766">
        <v>0.32355099999999998</v>
      </c>
      <c r="AE4766">
        <v>0.47131200000000001</v>
      </c>
      <c r="AH4766" s="37" t="s">
        <v>30</v>
      </c>
      <c r="AI4766">
        <v>1.77702</v>
      </c>
      <c r="AJ4766">
        <v>1.7976400000000001E-3</v>
      </c>
      <c r="AK4766" s="38">
        <v>1.72898</v>
      </c>
      <c r="AL4766" s="37"/>
      <c r="AM4766">
        <v>1.01115</v>
      </c>
      <c r="AN4766">
        <v>5.2201299999999999E-2</v>
      </c>
      <c r="AO4766" s="38">
        <v>1.36025</v>
      </c>
      <c r="AP4766" s="37"/>
      <c r="AQ4766">
        <v>0.26822499999999999</v>
      </c>
      <c r="AR4766">
        <v>0.72375900000000004</v>
      </c>
      <c r="AS4766" s="38">
        <v>-0.368728</v>
      </c>
      <c r="AU4766" s="39"/>
      <c r="AV4766" s="40">
        <v>2.8947099999999999</v>
      </c>
      <c r="AW4766" s="40">
        <v>4.0206199999999997E-2</v>
      </c>
      <c r="AX4766" s="41">
        <v>1.5446200000000001</v>
      </c>
    </row>
    <row r="4767" spans="1:50" x14ac:dyDescent="0.2">
      <c r="A4767" s="1">
        <v>4765</v>
      </c>
      <c r="B4767" t="s">
        <v>14227</v>
      </c>
      <c r="C4767" t="s">
        <v>14228</v>
      </c>
      <c r="D4767" t="s">
        <v>14229</v>
      </c>
      <c r="E4767" t="s">
        <v>14</v>
      </c>
      <c r="F4767" t="s">
        <v>14</v>
      </c>
      <c r="G4767" t="s">
        <v>14</v>
      </c>
      <c r="H4767" s="1">
        <v>8</v>
      </c>
      <c r="I4767" s="28">
        <v>9.538861264583284</v>
      </c>
      <c r="J4767" s="29">
        <v>11.878958572286626</v>
      </c>
      <c r="K4767" s="30">
        <v>20.824302975012117</v>
      </c>
      <c r="L4767" s="31">
        <v>7.3834989320144944</v>
      </c>
      <c r="M4767" s="32">
        <v>6.401672427586913</v>
      </c>
      <c r="N4767" s="33">
        <v>8.9075816934003065</v>
      </c>
      <c r="O4767" s="34">
        <v>8.1646557366269299</v>
      </c>
      <c r="P4767" s="35">
        <v>8.1448051801861165</v>
      </c>
      <c r="Q4767" s="36">
        <v>8.7556632183032175</v>
      </c>
      <c r="S4767" s="28">
        <v>0.68411071016240321</v>
      </c>
      <c r="T4767" s="29">
        <v>0.85193846094078685</v>
      </c>
      <c r="U4767" s="30">
        <v>1.4934831634219121</v>
      </c>
      <c r="V4767" s="31">
        <v>0.52953183380683611</v>
      </c>
      <c r="W4767" s="32">
        <v>0.45911692697785356</v>
      </c>
      <c r="X4767" s="33">
        <v>0.63883642597122092</v>
      </c>
      <c r="Y4767" s="34">
        <v>0.58555505518817286</v>
      </c>
      <c r="Z4767" s="35">
        <v>0.58413140745002357</v>
      </c>
      <c r="AA4767" s="36">
        <v>0.62794109444235857</v>
      </c>
      <c r="AC4767">
        <v>0.42300300000000002</v>
      </c>
      <c r="AD4767">
        <v>0.16692899999999999</v>
      </c>
      <c r="AE4767">
        <v>4.1542599999999999E-2</v>
      </c>
      <c r="AH4767" s="37"/>
      <c r="AI4767">
        <v>0.92922300000000002</v>
      </c>
      <c r="AJ4767">
        <v>8.1071900000000002E-2</v>
      </c>
      <c r="AK4767" s="38">
        <v>-0.82885399999999998</v>
      </c>
      <c r="AL4767" s="37"/>
      <c r="AM4767">
        <v>0.74129</v>
      </c>
      <c r="AN4767">
        <v>0.24408099999999999</v>
      </c>
      <c r="AO4767" s="38">
        <v>-0.67295400000000005</v>
      </c>
      <c r="AP4767" s="37"/>
      <c r="AQ4767">
        <v>0.42429800000000001</v>
      </c>
      <c r="AR4767">
        <v>0.863645</v>
      </c>
      <c r="AS4767" s="38">
        <v>0.15590000000000001</v>
      </c>
      <c r="AU4767" s="39"/>
      <c r="AV4767" s="40">
        <v>0.82672199999999996</v>
      </c>
      <c r="AW4767" s="40">
        <v>0.24901200000000001</v>
      </c>
      <c r="AX4767" s="41">
        <v>-0.75090400000000002</v>
      </c>
    </row>
    <row r="4768" spans="1:50" x14ac:dyDescent="0.2">
      <c r="A4768" s="1">
        <v>4766</v>
      </c>
      <c r="B4768" t="s">
        <v>14230</v>
      </c>
      <c r="C4768" t="s">
        <v>14231</v>
      </c>
      <c r="D4768" t="s">
        <v>14232</v>
      </c>
      <c r="E4768" t="s">
        <v>14</v>
      </c>
      <c r="F4768" t="s">
        <v>14</v>
      </c>
      <c r="G4768" t="s">
        <v>14</v>
      </c>
      <c r="H4768" s="1">
        <v>1</v>
      </c>
      <c r="I4768" s="28">
        <v>0.35169503089352666</v>
      </c>
      <c r="J4768" s="29">
        <v>0.44509941336822573</v>
      </c>
      <c r="K4768" s="30">
        <v>0.3548399701535444</v>
      </c>
      <c r="L4768" s="31">
        <v>33.400509462406276</v>
      </c>
      <c r="M4768" s="32">
        <v>14.499961987557173</v>
      </c>
      <c r="N4768" s="33">
        <v>2.1543016688386096</v>
      </c>
      <c r="O4768" s="34">
        <v>8.8794890415097605</v>
      </c>
      <c r="P4768" s="35">
        <v>29.306090947275862</v>
      </c>
      <c r="Q4768" s="36">
        <v>0.60801247799701053</v>
      </c>
      <c r="S4768" s="28">
        <v>0.91603691459802294</v>
      </c>
      <c r="T4768" s="29">
        <v>1.1593211660549629</v>
      </c>
      <c r="U4768" s="30">
        <v>0.92422833103352287</v>
      </c>
      <c r="V4768" s="31">
        <v>86.996110113388227</v>
      </c>
      <c r="W4768" s="32">
        <v>37.767097269257917</v>
      </c>
      <c r="X4768" s="33">
        <v>5.611167859899993</v>
      </c>
      <c r="Y4768" s="34">
        <v>23.127821067378271</v>
      </c>
      <c r="Z4768" s="35">
        <v>76.331647513094723</v>
      </c>
      <c r="AA4768" s="36">
        <v>1.5836501100582692</v>
      </c>
      <c r="AC4768">
        <v>0.13817499999999999</v>
      </c>
      <c r="AD4768">
        <v>0.94320300000000001</v>
      </c>
      <c r="AE4768">
        <v>1.1423399999999999</v>
      </c>
      <c r="AH4768" s="37" t="s">
        <v>30</v>
      </c>
      <c r="AI4768">
        <v>1.2606900000000001</v>
      </c>
      <c r="AJ4768">
        <v>0</v>
      </c>
      <c r="AK4768" s="38">
        <v>4.7323899999999997</v>
      </c>
      <c r="AL4768" s="37" t="s">
        <v>30</v>
      </c>
      <c r="AM4768">
        <v>0.83526999999999996</v>
      </c>
      <c r="AN4768">
        <v>8.2682499999999996E-3</v>
      </c>
      <c r="AO4768" s="38">
        <v>3.82531</v>
      </c>
      <c r="AP4768" s="37"/>
      <c r="AQ4768">
        <v>0.167577</v>
      </c>
      <c r="AR4768">
        <v>0.64407400000000004</v>
      </c>
      <c r="AS4768" s="38">
        <v>-0.90707300000000002</v>
      </c>
      <c r="AU4768" s="39" t="s">
        <v>30</v>
      </c>
      <c r="AV4768" s="40">
        <v>2.2544200000000001</v>
      </c>
      <c r="AW4768" s="40">
        <v>4.6954299999999996E-3</v>
      </c>
      <c r="AX4768" s="41">
        <v>4.2788500000000003</v>
      </c>
    </row>
    <row r="4769" spans="1:50" x14ac:dyDescent="0.2">
      <c r="A4769" s="1">
        <v>4767</v>
      </c>
      <c r="B4769" t="s">
        <v>14233</v>
      </c>
      <c r="C4769" t="s">
        <v>14234</v>
      </c>
      <c r="D4769" t="s">
        <v>14235</v>
      </c>
      <c r="E4769" t="s">
        <v>14</v>
      </c>
      <c r="F4769" t="s">
        <v>14</v>
      </c>
      <c r="G4769" t="s">
        <v>14</v>
      </c>
      <c r="H4769" s="1">
        <v>1</v>
      </c>
      <c r="I4769" s="28">
        <v>2.5379114184986546</v>
      </c>
      <c r="J4769" s="29">
        <v>2.4212776467499464</v>
      </c>
      <c r="K4769" s="30">
        <v>2.4814926275905251</v>
      </c>
      <c r="L4769" s="31">
        <v>3.2365098526953013</v>
      </c>
      <c r="M4769" s="32">
        <v>3.544162496880189</v>
      </c>
      <c r="N4769" s="33">
        <v>8.2462356830112924</v>
      </c>
      <c r="O4769" s="34">
        <v>18.706953259153387</v>
      </c>
      <c r="P4769" s="35">
        <v>5.7669596137818937</v>
      </c>
      <c r="Q4769" s="36">
        <v>43.058497401638817</v>
      </c>
      <c r="S4769" s="28">
        <v>1.0264190892976648</v>
      </c>
      <c r="T4769" s="29">
        <v>0.97924836107324142</v>
      </c>
      <c r="U4769" s="30">
        <v>1.003601380389032</v>
      </c>
      <c r="V4769" s="31">
        <v>1.3089564400445566</v>
      </c>
      <c r="W4769" s="32">
        <v>1.4333818020026492</v>
      </c>
      <c r="X4769" s="33">
        <v>3.335062704787954</v>
      </c>
      <c r="Y4769" s="34">
        <v>7.5657384209071363</v>
      </c>
      <c r="Z4769" s="35">
        <v>2.3323577772056749</v>
      </c>
      <c r="AA4769" s="36">
        <v>17.414344475293355</v>
      </c>
      <c r="AC4769">
        <v>2.35169E-2</v>
      </c>
      <c r="AD4769">
        <v>0.56054899999999996</v>
      </c>
      <c r="AE4769">
        <v>0.84113099999999996</v>
      </c>
      <c r="AH4769" s="37"/>
      <c r="AI4769">
        <v>0.75073999999999996</v>
      </c>
      <c r="AJ4769">
        <v>9.0960899999999997E-2</v>
      </c>
      <c r="AK4769" s="38">
        <v>0.87766699999999997</v>
      </c>
      <c r="AL4769" s="37" t="s">
        <v>30</v>
      </c>
      <c r="AM4769">
        <v>1.0855300000000001</v>
      </c>
      <c r="AN4769">
        <v>8.3392499999999994E-3</v>
      </c>
      <c r="AO4769" s="38">
        <v>2.7503099999999998</v>
      </c>
      <c r="AP4769" s="37"/>
      <c r="AQ4769">
        <v>0.84631299999999998</v>
      </c>
      <c r="AR4769">
        <v>0.48005999999999999</v>
      </c>
      <c r="AS4769" s="38">
        <v>1.8726400000000001</v>
      </c>
      <c r="AU4769" s="39"/>
      <c r="AV4769" s="40">
        <v>1.5465100000000001</v>
      </c>
      <c r="AW4769" s="40">
        <v>5.4128000000000003E-2</v>
      </c>
      <c r="AX4769" s="41">
        <v>1.81399</v>
      </c>
    </row>
    <row r="4770" spans="1:50" x14ac:dyDescent="0.2">
      <c r="A4770" s="1">
        <v>4768</v>
      </c>
      <c r="B4770" t="s">
        <v>14236</v>
      </c>
      <c r="C4770" t="s">
        <v>14237</v>
      </c>
      <c r="D4770" t="s">
        <v>14238</v>
      </c>
      <c r="E4770" t="s">
        <v>14</v>
      </c>
      <c r="F4770" t="s">
        <v>14</v>
      </c>
      <c r="G4770" t="s">
        <v>14</v>
      </c>
      <c r="H4770" s="1">
        <v>29</v>
      </c>
      <c r="I4770" s="28">
        <v>12.193895910192714</v>
      </c>
      <c r="J4770" s="29">
        <v>11.964676421934856</v>
      </c>
      <c r="K4770" s="30">
        <v>8.7410218705693286</v>
      </c>
      <c r="L4770" s="31">
        <v>9.6044074089436595</v>
      </c>
      <c r="M4770" s="32">
        <v>9.3295898848509573</v>
      </c>
      <c r="N4770" s="33">
        <v>11.736724621973424</v>
      </c>
      <c r="O4770" s="34">
        <v>8.4421725831234173</v>
      </c>
      <c r="P4770" s="35">
        <v>8.1279578384027822</v>
      </c>
      <c r="Q4770" s="36">
        <v>9.8595534600088541</v>
      </c>
      <c r="S4770" s="28">
        <v>1.111327646738375</v>
      </c>
      <c r="T4770" s="29">
        <v>1.090437034226319</v>
      </c>
      <c r="U4770" s="30">
        <v>0.79663951021498913</v>
      </c>
      <c r="V4770" s="31">
        <v>0.87532676699134482</v>
      </c>
      <c r="W4770" s="32">
        <v>0.85028043933841513</v>
      </c>
      <c r="X4770" s="33">
        <v>1.0696619563277812</v>
      </c>
      <c r="Y4770" s="34">
        <v>0.76940297500157206</v>
      </c>
      <c r="Z4770" s="35">
        <v>0.7407660622878105</v>
      </c>
      <c r="AA4770" s="36">
        <v>0.89858027535267648</v>
      </c>
      <c r="AC4770">
        <v>0.17605899999999999</v>
      </c>
      <c r="AD4770">
        <v>0.12887999999999999</v>
      </c>
      <c r="AE4770">
        <v>0.104713</v>
      </c>
      <c r="AH4770" s="37"/>
      <c r="AI4770">
        <v>0.186972</v>
      </c>
      <c r="AJ4770">
        <v>0.865618</v>
      </c>
      <c r="AK4770" s="38">
        <v>-9.2710100000000004E-2</v>
      </c>
      <c r="AL4770" s="37"/>
      <c r="AM4770">
        <v>0.74112500000000003</v>
      </c>
      <c r="AN4770">
        <v>0.487954</v>
      </c>
      <c r="AO4770" s="38">
        <v>-0.30485600000000002</v>
      </c>
      <c r="AP4770" s="37"/>
      <c r="AQ4770">
        <v>0.71506499999999995</v>
      </c>
      <c r="AR4770">
        <v>0.78873700000000002</v>
      </c>
      <c r="AS4770" s="38">
        <v>-0.212146</v>
      </c>
      <c r="AU4770" s="39"/>
      <c r="AV4770" s="40">
        <v>0.475221</v>
      </c>
      <c r="AW4770" s="40">
        <v>0.65179399999999998</v>
      </c>
      <c r="AX4770" s="41">
        <v>-0.19878299999999999</v>
      </c>
    </row>
    <row r="4771" spans="1:50" x14ac:dyDescent="0.2">
      <c r="A4771" s="1">
        <v>4769</v>
      </c>
      <c r="B4771" t="s">
        <v>14239</v>
      </c>
      <c r="C4771" t="s">
        <v>14240</v>
      </c>
      <c r="D4771" t="s">
        <v>14241</v>
      </c>
      <c r="E4771" t="s">
        <v>14</v>
      </c>
      <c r="F4771" t="s">
        <v>14</v>
      </c>
      <c r="G4771" t="s">
        <v>14</v>
      </c>
      <c r="H4771" s="1">
        <v>16</v>
      </c>
      <c r="I4771" s="28">
        <v>6.541888795495387</v>
      </c>
      <c r="J4771" s="29">
        <v>7.8718425920029622</v>
      </c>
      <c r="K4771" s="30">
        <v>8.7685731677376708</v>
      </c>
      <c r="L4771" s="31">
        <v>11.332747916491247</v>
      </c>
      <c r="M4771" s="32">
        <v>10.361778023298994</v>
      </c>
      <c r="N4771" s="33">
        <v>9.130639696499145</v>
      </c>
      <c r="O4771" s="34">
        <v>11.907608942654146</v>
      </c>
      <c r="P4771" s="35">
        <v>15.274459246561145</v>
      </c>
      <c r="Q4771" s="36">
        <v>8.8104616192593124</v>
      </c>
      <c r="S4771" s="28">
        <v>0.84988685743271608</v>
      </c>
      <c r="T4771" s="29">
        <v>1.0226672711601463</v>
      </c>
      <c r="U4771" s="30">
        <v>1.1391656640248768</v>
      </c>
      <c r="V4771" s="31">
        <v>1.472289397437633</v>
      </c>
      <c r="W4771" s="32">
        <v>1.346146233439619</v>
      </c>
      <c r="X4771" s="33">
        <v>1.1862033918019907</v>
      </c>
      <c r="Y4771" s="34">
        <v>1.546972236944558</v>
      </c>
      <c r="Z4771" s="35">
        <v>1.9843752429700099</v>
      </c>
      <c r="AA4771" s="36">
        <v>1.1446075853933608</v>
      </c>
      <c r="AC4771">
        <v>0.144983</v>
      </c>
      <c r="AD4771">
        <v>0.107407</v>
      </c>
      <c r="AE4771">
        <v>0.26946700000000001</v>
      </c>
      <c r="AH4771" s="37"/>
      <c r="AI4771">
        <v>1.23411</v>
      </c>
      <c r="AJ4771">
        <v>0.30598700000000001</v>
      </c>
      <c r="AK4771" s="38">
        <v>0.41586400000000001</v>
      </c>
      <c r="AL4771" s="37"/>
      <c r="AM4771">
        <v>1.00204</v>
      </c>
      <c r="AN4771">
        <v>0.24121999999999999</v>
      </c>
      <c r="AO4771" s="38">
        <v>0.60910900000000001</v>
      </c>
      <c r="AP4771" s="37"/>
      <c r="AQ4771">
        <v>0.30249199999999998</v>
      </c>
      <c r="AR4771">
        <v>0.84011100000000005</v>
      </c>
      <c r="AS4771" s="38">
        <v>0.193246</v>
      </c>
      <c r="AU4771" s="39"/>
      <c r="AV4771" s="40">
        <v>1.5720499999999999</v>
      </c>
      <c r="AW4771" s="40">
        <v>0.29969200000000001</v>
      </c>
      <c r="AX4771" s="41">
        <v>0.512486</v>
      </c>
    </row>
    <row r="4772" spans="1:50" x14ac:dyDescent="0.2">
      <c r="A4772" s="1">
        <v>4770</v>
      </c>
      <c r="B4772" t="s">
        <v>14242</v>
      </c>
      <c r="C4772" t="s">
        <v>14243</v>
      </c>
      <c r="D4772" t="s">
        <v>14244</v>
      </c>
      <c r="E4772" t="s">
        <v>14</v>
      </c>
      <c r="F4772" t="s">
        <v>14</v>
      </c>
      <c r="G4772" t="s">
        <v>14</v>
      </c>
      <c r="H4772" s="1">
        <v>1</v>
      </c>
      <c r="I4772" s="28">
        <v>9.5807694377505523</v>
      </c>
      <c r="J4772" s="29">
        <v>11.632573568167263</v>
      </c>
      <c r="K4772" s="30">
        <v>10.37241210878295</v>
      </c>
      <c r="L4772" s="31">
        <v>11.666342992471595</v>
      </c>
      <c r="M4772" s="32">
        <v>7.9577037173671634</v>
      </c>
      <c r="N4772" s="33">
        <v>14.723164973698726</v>
      </c>
      <c r="O4772" s="34">
        <v>10.262435255925315</v>
      </c>
      <c r="P4772" s="35">
        <v>4.4219640106422702</v>
      </c>
      <c r="Q4772" s="36">
        <v>9.3826339351941819</v>
      </c>
      <c r="S4772" s="28">
        <v>0.91108120077372012</v>
      </c>
      <c r="T4772" s="29">
        <v>1.1061970714810145</v>
      </c>
      <c r="U4772" s="30">
        <v>0.98636228962510297</v>
      </c>
      <c r="V4772" s="31">
        <v>1.1094083675929323</v>
      </c>
      <c r="W4772" s="32">
        <v>0.75673611658507978</v>
      </c>
      <c r="X4772" s="33">
        <v>1.4000961937955221</v>
      </c>
      <c r="Y4772" s="34">
        <v>0.97590406455144174</v>
      </c>
      <c r="Z4772" s="35">
        <v>0.42050571269566422</v>
      </c>
      <c r="AA4772" s="36">
        <v>0.89223954794428462</v>
      </c>
      <c r="AC4772">
        <v>9.8282800000000003E-2</v>
      </c>
      <c r="AD4772">
        <v>0.29591600000000001</v>
      </c>
      <c r="AE4772">
        <v>0.39251599999999998</v>
      </c>
      <c r="AH4772" s="37"/>
      <c r="AI4772">
        <v>0.102219</v>
      </c>
      <c r="AJ4772">
        <v>0.89718399999999998</v>
      </c>
      <c r="AK4772" s="38">
        <v>8.0576400000000006E-2</v>
      </c>
      <c r="AL4772" s="37"/>
      <c r="AM4772">
        <v>0.47110400000000002</v>
      </c>
      <c r="AN4772">
        <v>0.38454199999999999</v>
      </c>
      <c r="AO4772" s="38">
        <v>-0.48031299999999999</v>
      </c>
      <c r="AP4772" s="37"/>
      <c r="AQ4772">
        <v>0.51998900000000003</v>
      </c>
      <c r="AR4772">
        <v>0.55212000000000006</v>
      </c>
      <c r="AS4772" s="38">
        <v>-0.56088899999999997</v>
      </c>
      <c r="AU4772" s="39"/>
      <c r="AV4772" s="40">
        <v>0.333316</v>
      </c>
      <c r="AW4772" s="40">
        <v>0.65891100000000002</v>
      </c>
      <c r="AX4772" s="41">
        <v>-0.19986799999999999</v>
      </c>
    </row>
    <row r="4773" spans="1:50" x14ac:dyDescent="0.2">
      <c r="A4773" s="1">
        <v>4771</v>
      </c>
      <c r="B4773" t="s">
        <v>14245</v>
      </c>
      <c r="C4773" t="s">
        <v>14246</v>
      </c>
      <c r="D4773" t="s">
        <v>14247</v>
      </c>
      <c r="E4773" t="s">
        <v>14</v>
      </c>
      <c r="F4773" t="s">
        <v>14</v>
      </c>
      <c r="G4773" t="s">
        <v>14</v>
      </c>
      <c r="H4773" s="1">
        <v>27</v>
      </c>
      <c r="I4773" s="28">
        <v>10.395075280730811</v>
      </c>
      <c r="J4773" s="29">
        <v>9.7743639370186148</v>
      </c>
      <c r="K4773" s="30">
        <v>8.1308518309266464</v>
      </c>
      <c r="L4773" s="31">
        <v>12.637436244431253</v>
      </c>
      <c r="M4773" s="32">
        <v>11.743977103140878</v>
      </c>
      <c r="N4773" s="33">
        <v>9.2770977752818702</v>
      </c>
      <c r="O4773" s="34">
        <v>9.7533843816695214</v>
      </c>
      <c r="P4773" s="35">
        <v>10.907208422632884</v>
      </c>
      <c r="Q4773" s="36">
        <v>7.3806050241675116</v>
      </c>
      <c r="S4773" s="28">
        <v>1.1028913767921995</v>
      </c>
      <c r="T4773" s="29">
        <v>1.0370354623356424</v>
      </c>
      <c r="U4773" s="30">
        <v>0.86266295607564092</v>
      </c>
      <c r="V4773" s="31">
        <v>1.3408002426476466</v>
      </c>
      <c r="W4773" s="32">
        <v>1.2460064719597213</v>
      </c>
      <c r="X4773" s="33">
        <v>0.9842767716153713</v>
      </c>
      <c r="Y4773" s="34">
        <v>1.0348095842098397</v>
      </c>
      <c r="Z4773" s="35">
        <v>1.1572274167649264</v>
      </c>
      <c r="AA4773" s="36">
        <v>0.78306365435876479</v>
      </c>
      <c r="AC4773">
        <v>0.124025</v>
      </c>
      <c r="AD4773">
        <v>0.15512999999999999</v>
      </c>
      <c r="AE4773">
        <v>0.19236700000000001</v>
      </c>
      <c r="AH4773" s="37"/>
      <c r="AI4773">
        <v>0.64004499999999998</v>
      </c>
      <c r="AJ4773">
        <v>0.60131100000000004</v>
      </c>
      <c r="AK4773" s="38">
        <v>0.245639</v>
      </c>
      <c r="AL4773" s="37"/>
      <c r="AM4773">
        <v>4.14939E-2</v>
      </c>
      <c r="AN4773">
        <v>0.95811900000000005</v>
      </c>
      <c r="AO4773" s="38">
        <v>-2.4461900000000002E-2</v>
      </c>
      <c r="AP4773" s="37"/>
      <c r="AQ4773">
        <v>0.55272399999999999</v>
      </c>
      <c r="AR4773">
        <v>0.74036299999999999</v>
      </c>
      <c r="AS4773" s="38">
        <v>-0.27010099999999998</v>
      </c>
      <c r="AU4773" s="39"/>
      <c r="AV4773" s="40">
        <v>0.29765399999999997</v>
      </c>
      <c r="AW4773" s="40">
        <v>0.79387700000000005</v>
      </c>
      <c r="AX4773" s="41">
        <v>0.11058900000000001</v>
      </c>
    </row>
    <row r="4774" spans="1:50" x14ac:dyDescent="0.2">
      <c r="A4774" s="1">
        <v>4772</v>
      </c>
      <c r="B4774" t="s">
        <v>14248</v>
      </c>
      <c r="C4774" t="s">
        <v>14249</v>
      </c>
      <c r="D4774" t="s">
        <v>14250</v>
      </c>
      <c r="E4774" t="s">
        <v>14</v>
      </c>
      <c r="F4774" t="s">
        <v>14</v>
      </c>
      <c r="G4774" t="s">
        <v>14</v>
      </c>
      <c r="H4774" s="1">
        <v>9</v>
      </c>
      <c r="I4774" s="28">
        <v>8.9802608712554814</v>
      </c>
      <c r="J4774" s="29">
        <v>10.18418540851844</v>
      </c>
      <c r="K4774" s="30">
        <v>10.116717358670742</v>
      </c>
      <c r="L4774" s="31">
        <v>13.340900368808235</v>
      </c>
      <c r="M4774" s="32">
        <v>12.611596387490478</v>
      </c>
      <c r="N4774" s="33">
        <v>8.6405523198226959</v>
      </c>
      <c r="O4774" s="34">
        <v>9.7041720780386402</v>
      </c>
      <c r="P4774" s="35">
        <v>10.954111968786608</v>
      </c>
      <c r="Q4774" s="36">
        <v>5.4675032386086677</v>
      </c>
      <c r="S4774" s="28">
        <v>0.92242939367395282</v>
      </c>
      <c r="T4774" s="29">
        <v>1.0460934382777491</v>
      </c>
      <c r="U4774" s="30">
        <v>1.0391632930174286</v>
      </c>
      <c r="V4774" s="31">
        <v>1.3703431130441042</v>
      </c>
      <c r="W4774" s="32">
        <v>1.2954308762020481</v>
      </c>
      <c r="X4774" s="33">
        <v>0.88753540143737841</v>
      </c>
      <c r="Y4774" s="34">
        <v>0.99678769852945692</v>
      </c>
      <c r="Z4774" s="35">
        <v>1.1251783223744793</v>
      </c>
      <c r="AA4774" s="36">
        <v>0.56160792760968858</v>
      </c>
      <c r="AC4774">
        <v>6.9305800000000001E-2</v>
      </c>
      <c r="AD4774">
        <v>0.21937699999999999</v>
      </c>
      <c r="AE4774">
        <v>0.33020300000000002</v>
      </c>
      <c r="AH4774" s="37"/>
      <c r="AI4774">
        <v>0.41300500000000001</v>
      </c>
      <c r="AJ4774">
        <v>0.680261</v>
      </c>
      <c r="AK4774" s="38">
        <v>0.21729999999999999</v>
      </c>
      <c r="AL4774" s="37"/>
      <c r="AM4774">
        <v>0.262214</v>
      </c>
      <c r="AN4774">
        <v>0.65925699999999998</v>
      </c>
      <c r="AO4774" s="38">
        <v>-0.22359899999999999</v>
      </c>
      <c r="AP4774" s="37"/>
      <c r="AQ4774">
        <v>0.51405299999999998</v>
      </c>
      <c r="AR4774">
        <v>0.61477999999999999</v>
      </c>
      <c r="AS4774" s="38">
        <v>-0.44090000000000001</v>
      </c>
      <c r="AU4774" s="39"/>
      <c r="AV4774" s="40">
        <v>5.2573999999999997E-3</v>
      </c>
      <c r="AW4774" s="40">
        <v>0.99394300000000002</v>
      </c>
      <c r="AX4774" s="41">
        <v>-3.1493699999999999E-3</v>
      </c>
    </row>
    <row r="4775" spans="1:50" x14ac:dyDescent="0.2">
      <c r="A4775" s="1">
        <v>4773</v>
      </c>
      <c r="B4775" t="s">
        <v>14251</v>
      </c>
      <c r="C4775" t="s">
        <v>14252</v>
      </c>
      <c r="D4775" t="s">
        <v>14253</v>
      </c>
      <c r="E4775" t="s">
        <v>14</v>
      </c>
      <c r="F4775" t="s">
        <v>14</v>
      </c>
      <c r="G4775" t="s">
        <v>14</v>
      </c>
      <c r="H4775" s="1">
        <v>1</v>
      </c>
      <c r="I4775" s="28">
        <v>5.3788347360522568</v>
      </c>
      <c r="J4775" s="29">
        <v>4.6907888284051991</v>
      </c>
      <c r="K4775" s="30">
        <v>4.6349389806966261</v>
      </c>
      <c r="L4775" s="31">
        <v>12.100743177326422</v>
      </c>
      <c r="M4775" s="32">
        <v>12.537629774172796</v>
      </c>
      <c r="N4775" s="33">
        <v>12.415579228492637</v>
      </c>
      <c r="O4775" s="34">
        <v>14.690945282354969</v>
      </c>
      <c r="P4775" s="35">
        <v>15.226671696286973</v>
      </c>
      <c r="Q4775" s="36">
        <v>8.323868296212142</v>
      </c>
      <c r="S4775" s="28">
        <v>1.100432290123462</v>
      </c>
      <c r="T4775" s="29">
        <v>0.95966798502457928</v>
      </c>
      <c r="U4775" s="30">
        <v>0.94824190877705017</v>
      </c>
      <c r="V4775" s="31">
        <v>2.4756381596126813</v>
      </c>
      <c r="W4775" s="32">
        <v>2.5650188790219479</v>
      </c>
      <c r="X4775" s="33">
        <v>2.5400490913106024</v>
      </c>
      <c r="Y4775" s="34">
        <v>3.0055562876440991</v>
      </c>
      <c r="Z4775" s="35">
        <v>3.1151582132454614</v>
      </c>
      <c r="AA4775" s="36">
        <v>1.7029438347476709</v>
      </c>
      <c r="AC4775">
        <v>8.4526400000000002E-2</v>
      </c>
      <c r="AD4775">
        <v>1.8250800000000001E-2</v>
      </c>
      <c r="AE4775">
        <v>0.30124699999999999</v>
      </c>
      <c r="AH4775" s="37" t="s">
        <v>30</v>
      </c>
      <c r="AI4775">
        <v>2.7491400000000001</v>
      </c>
      <c r="AJ4775">
        <v>2.2966200000000001E-3</v>
      </c>
      <c r="AK4775" s="38">
        <v>1.3365400000000001</v>
      </c>
      <c r="AL4775" s="37"/>
      <c r="AM4775">
        <v>1.4456199999999999</v>
      </c>
      <c r="AN4775">
        <v>3.2639799999999997E-2</v>
      </c>
      <c r="AO4775" s="38">
        <v>1.3309899999999999</v>
      </c>
      <c r="AP4775" s="37"/>
      <c r="AQ4775">
        <v>6.0792199999999998E-3</v>
      </c>
      <c r="AR4775">
        <v>0.99575400000000003</v>
      </c>
      <c r="AS4775" s="38">
        <v>-5.5526300000000002E-3</v>
      </c>
      <c r="AU4775" s="39"/>
      <c r="AV4775" s="40">
        <v>4.4100700000000002</v>
      </c>
      <c r="AW4775" s="40">
        <v>4.4231399999999997E-2</v>
      </c>
      <c r="AX4775" s="41">
        <v>1.3337600000000001</v>
      </c>
    </row>
    <row r="4776" spans="1:50" x14ac:dyDescent="0.2">
      <c r="A4776" s="1">
        <v>4774</v>
      </c>
      <c r="B4776" t="s">
        <v>14254</v>
      </c>
      <c r="C4776" t="s">
        <v>14255</v>
      </c>
      <c r="D4776" t="s">
        <v>14256</v>
      </c>
      <c r="E4776" t="s">
        <v>14</v>
      </c>
      <c r="F4776" t="s">
        <v>14</v>
      </c>
      <c r="G4776" t="s">
        <v>14</v>
      </c>
      <c r="H4776" s="1">
        <v>3</v>
      </c>
      <c r="I4776" s="28">
        <v>8.1753596501831343</v>
      </c>
      <c r="J4776" s="29">
        <v>7.8505644483013883</v>
      </c>
      <c r="K4776" s="30">
        <v>6.2070311248307402</v>
      </c>
      <c r="L4776" s="31">
        <v>15.259672972024317</v>
      </c>
      <c r="M4776" s="32">
        <v>14.344444284225093</v>
      </c>
      <c r="N4776" s="33">
        <v>8.5394087968355414</v>
      </c>
      <c r="O4776" s="34">
        <v>10.106917239699277</v>
      </c>
      <c r="P4776" s="35">
        <v>14.778483308682594</v>
      </c>
      <c r="Q4776" s="36">
        <v>4.738118175217898</v>
      </c>
      <c r="S4776" s="28">
        <v>1.1034766855646394</v>
      </c>
      <c r="T4776" s="29">
        <v>1.0596371545598184</v>
      </c>
      <c r="U4776" s="30">
        <v>0.83779973308836042</v>
      </c>
      <c r="V4776" s="31">
        <v>2.0596883898058853</v>
      </c>
      <c r="W4776" s="32">
        <v>1.9361545561691302</v>
      </c>
      <c r="X4776" s="33">
        <v>1.1526145538566646</v>
      </c>
      <c r="Y4776" s="34">
        <v>1.3641904471676227</v>
      </c>
      <c r="Z4776" s="35">
        <v>1.9947393725696352</v>
      </c>
      <c r="AA4776" s="36">
        <v>0.63953185713192484</v>
      </c>
      <c r="AC4776">
        <v>0.14238700000000001</v>
      </c>
      <c r="AD4776">
        <v>0.28664800000000001</v>
      </c>
      <c r="AE4776">
        <v>0.50880700000000001</v>
      </c>
      <c r="AH4776" s="37"/>
      <c r="AI4776">
        <v>1.0462800000000001</v>
      </c>
      <c r="AJ4776">
        <v>9.6676899999999996E-2</v>
      </c>
      <c r="AK4776" s="38">
        <v>0.74340899999999999</v>
      </c>
      <c r="AL4776" s="37"/>
      <c r="AM4776">
        <v>0.20136799999999999</v>
      </c>
      <c r="AN4776">
        <v>0.62893299999999996</v>
      </c>
      <c r="AO4776" s="38">
        <v>0.27634300000000001</v>
      </c>
      <c r="AP4776" s="37"/>
      <c r="AQ4776">
        <v>0.34045799999999998</v>
      </c>
      <c r="AR4776">
        <v>0.64584600000000003</v>
      </c>
      <c r="AS4776" s="38">
        <v>-0.46706599999999998</v>
      </c>
      <c r="AU4776" s="39"/>
      <c r="AV4776" s="40">
        <v>0.88673999999999997</v>
      </c>
      <c r="AW4776" s="40">
        <v>0.33115899999999998</v>
      </c>
      <c r="AX4776" s="41">
        <v>0.509876</v>
      </c>
    </row>
    <row r="4777" spans="1:50" x14ac:dyDescent="0.2">
      <c r="A4777" s="1">
        <v>4775</v>
      </c>
      <c r="B4777" t="s">
        <v>14257</v>
      </c>
      <c r="C4777" t="s">
        <v>14258</v>
      </c>
      <c r="D4777" t="s">
        <v>14259</v>
      </c>
      <c r="E4777" t="s">
        <v>14</v>
      </c>
      <c r="F4777" t="s">
        <v>14</v>
      </c>
      <c r="G4777" t="s">
        <v>14</v>
      </c>
      <c r="H4777" s="1">
        <v>9</v>
      </c>
      <c r="I4777" s="28">
        <v>3.7645947098234975</v>
      </c>
      <c r="J4777" s="29">
        <v>4.4785392926911678</v>
      </c>
      <c r="K4777" s="30">
        <v>5.7569191409427853</v>
      </c>
      <c r="L4777" s="31">
        <v>18.052187906371241</v>
      </c>
      <c r="M4777" s="32">
        <v>14.825225416702139</v>
      </c>
      <c r="N4777" s="33">
        <v>9.577036099072453</v>
      </c>
      <c r="O4777" s="34">
        <v>11.059894717968035</v>
      </c>
      <c r="P4777" s="35">
        <v>17.286603904706141</v>
      </c>
      <c r="Q4777" s="36">
        <v>5.1989988117225483</v>
      </c>
      <c r="S4777" s="28">
        <v>0.8113121080000586</v>
      </c>
      <c r="T4777" s="29">
        <v>0.96517512093213331</v>
      </c>
      <c r="U4777" s="30">
        <v>1.240680222929804</v>
      </c>
      <c r="V4777" s="31">
        <v>3.8904476452972254</v>
      </c>
      <c r="W4777" s="32">
        <v>3.195001271455483</v>
      </c>
      <c r="X4777" s="33">
        <v>2.063957994111782</v>
      </c>
      <c r="Y4777" s="34">
        <v>2.3835305496442301</v>
      </c>
      <c r="Z4777" s="35">
        <v>3.7254557622078628</v>
      </c>
      <c r="AA4777" s="36">
        <v>1.1204421752019573</v>
      </c>
      <c r="AC4777">
        <v>0.21629899999999999</v>
      </c>
      <c r="AD4777">
        <v>0.30226900000000001</v>
      </c>
      <c r="AE4777">
        <v>0.54058399999999995</v>
      </c>
      <c r="AH4777" s="37" t="s">
        <v>30</v>
      </c>
      <c r="AI4777">
        <v>1.9273400000000001</v>
      </c>
      <c r="AJ4777">
        <v>1.9918700000000002E-3</v>
      </c>
      <c r="AK4777" s="38">
        <v>1.5742799999999999</v>
      </c>
      <c r="AL4777" s="37"/>
      <c r="AM4777">
        <v>0.83352000000000004</v>
      </c>
      <c r="AN4777">
        <v>0.11138199999999999</v>
      </c>
      <c r="AO4777" s="38">
        <v>1.1187499999999999</v>
      </c>
      <c r="AP4777" s="37"/>
      <c r="AQ4777">
        <v>0.31507800000000002</v>
      </c>
      <c r="AR4777">
        <v>0.66225500000000004</v>
      </c>
      <c r="AS4777" s="38">
        <v>-0.45552700000000002</v>
      </c>
      <c r="AU4777" s="39"/>
      <c r="AV4777" s="40">
        <v>2.3401800000000001</v>
      </c>
      <c r="AW4777" s="40">
        <v>7.0762099999999994E-2</v>
      </c>
      <c r="AX4777" s="41">
        <v>1.3465199999999999</v>
      </c>
    </row>
    <row r="4778" spans="1:50" x14ac:dyDescent="0.2">
      <c r="A4778" s="1">
        <v>4776</v>
      </c>
      <c r="B4778" t="s">
        <v>14260</v>
      </c>
      <c r="C4778" t="s">
        <v>14261</v>
      </c>
      <c r="D4778" t="s">
        <v>14262</v>
      </c>
      <c r="E4778" t="s">
        <v>14</v>
      </c>
      <c r="F4778" t="s">
        <v>14</v>
      </c>
      <c r="G4778" t="s">
        <v>14</v>
      </c>
      <c r="H4778" s="44">
        <v>11</v>
      </c>
      <c r="I4778" s="28">
        <v>27.875156669261791</v>
      </c>
      <c r="J4778" s="29">
        <v>25.985069362000761</v>
      </c>
      <c r="K4778" s="30">
        <v>26.073905597225359</v>
      </c>
      <c r="L4778" s="31">
        <v>0.42136606507582675</v>
      </c>
      <c r="M4778" s="32">
        <v>1.5400994574127163</v>
      </c>
      <c r="N4778" s="33">
        <v>1.9348894968019779</v>
      </c>
      <c r="O4778" s="34">
        <v>2.2102048428103611</v>
      </c>
      <c r="P4778" s="35">
        <v>2.4536531497598073</v>
      </c>
      <c r="Q4778" s="36">
        <v>1.5056553596513993</v>
      </c>
      <c r="R4778" s="44"/>
      <c r="S4778" s="28">
        <v>1.0491892509040526</v>
      </c>
      <c r="T4778" s="29">
        <v>0.97804851043836061</v>
      </c>
      <c r="U4778" s="30">
        <v>0.98139220547815242</v>
      </c>
      <c r="V4778" s="31">
        <v>1.5859740320699076E-2</v>
      </c>
      <c r="W4778" s="32">
        <v>5.7967595131847481E-2</v>
      </c>
      <c r="X4778" s="33">
        <v>7.2827044016952891E-2</v>
      </c>
      <c r="Y4778" s="34">
        <v>8.3189601080513792E-2</v>
      </c>
      <c r="Z4778" s="35">
        <v>9.2352718971930259E-2</v>
      </c>
      <c r="AA4778" s="36">
        <v>5.667115839583043E-2</v>
      </c>
      <c r="AC4778">
        <v>4.0027500000000001E-2</v>
      </c>
      <c r="AD4778">
        <v>0.60447899999999999</v>
      </c>
      <c r="AE4778">
        <v>0.239403</v>
      </c>
      <c r="AH4778" s="37" t="s">
        <v>30</v>
      </c>
      <c r="AI4778">
        <v>1.67743</v>
      </c>
      <c r="AJ4778">
        <v>0</v>
      </c>
      <c r="AK4778" s="38">
        <v>-4.62554</v>
      </c>
      <c r="AL4778" s="37" t="s">
        <v>30</v>
      </c>
      <c r="AM4778">
        <v>2.5625</v>
      </c>
      <c r="AN4778">
        <v>0</v>
      </c>
      <c r="AO4778" s="38">
        <v>-3.7251799999999999</v>
      </c>
      <c r="AP4778" s="37"/>
      <c r="AQ4778">
        <v>0.49709399999999998</v>
      </c>
      <c r="AR4778">
        <v>0.47618899999999997</v>
      </c>
      <c r="AS4778" s="38">
        <v>0.90036099999999997</v>
      </c>
      <c r="AU4778" s="39" t="s">
        <v>30</v>
      </c>
      <c r="AV4778" s="40">
        <v>4.00244</v>
      </c>
      <c r="AW4778" s="40">
        <v>2.94444E-3</v>
      </c>
      <c r="AX4778" s="41">
        <v>-4.1753600000000004</v>
      </c>
    </row>
    <row r="4779" spans="1:50" x14ac:dyDescent="0.2">
      <c r="A4779" s="1">
        <v>4777</v>
      </c>
      <c r="B4779" t="s">
        <v>14263</v>
      </c>
      <c r="C4779" t="s">
        <v>14264</v>
      </c>
      <c r="D4779" t="s">
        <v>14265</v>
      </c>
      <c r="E4779" t="s">
        <v>14</v>
      </c>
      <c r="F4779" t="s">
        <v>14</v>
      </c>
      <c r="G4779" t="s">
        <v>14</v>
      </c>
      <c r="H4779" s="1">
        <v>2</v>
      </c>
      <c r="I4779" s="28">
        <v>7.2776954605638826</v>
      </c>
      <c r="J4779" s="29">
        <v>9.2653374511959399</v>
      </c>
      <c r="K4779" s="30">
        <v>25.650390179948698</v>
      </c>
      <c r="L4779" s="31">
        <v>6.3374621192557736</v>
      </c>
      <c r="M4779" s="32">
        <v>4.2727754359665235</v>
      </c>
      <c r="N4779" s="33">
        <v>7.2022072823928456</v>
      </c>
      <c r="O4779" s="34">
        <v>8.3361189064050016</v>
      </c>
      <c r="P4779" s="35">
        <v>10.773035799478041</v>
      </c>
      <c r="Q4779" s="36">
        <v>10.884977364793286</v>
      </c>
      <c r="S4779" s="28">
        <v>0.52572838526302557</v>
      </c>
      <c r="T4779" s="29">
        <v>0.66931227385500747</v>
      </c>
      <c r="U4779" s="30">
        <v>1.8529407123097943</v>
      </c>
      <c r="V4779" s="31">
        <v>0.45780752226801474</v>
      </c>
      <c r="W4779" s="32">
        <v>0.30865805565985494</v>
      </c>
      <c r="X4779" s="33">
        <v>0.520275247215225</v>
      </c>
      <c r="Y4779" s="34">
        <v>0.60218710109165752</v>
      </c>
      <c r="Z4779" s="35">
        <v>0.77822584716969323</v>
      </c>
      <c r="AA4779" s="36">
        <v>0.7863123161207366</v>
      </c>
      <c r="AC4779">
        <v>0.71689800000000004</v>
      </c>
      <c r="AD4779">
        <v>0.253494</v>
      </c>
      <c r="AE4779">
        <v>0.144064</v>
      </c>
      <c r="AH4779" s="37"/>
      <c r="AI4779">
        <v>0.71811599999999998</v>
      </c>
      <c r="AJ4779">
        <v>5.9303599999999998E-2</v>
      </c>
      <c r="AK4779" s="38">
        <v>-1.0495699999999999</v>
      </c>
      <c r="AL4779" s="37"/>
      <c r="AM4779">
        <v>0.17113999999999999</v>
      </c>
      <c r="AN4779">
        <v>0.64856999999999998</v>
      </c>
      <c r="AO4779" s="38">
        <v>-0.27441300000000002</v>
      </c>
      <c r="AP4779" s="37"/>
      <c r="AQ4779">
        <v>1.25814</v>
      </c>
      <c r="AR4779">
        <v>0.45916699999999999</v>
      </c>
      <c r="AS4779" s="38">
        <v>0.77515900000000004</v>
      </c>
      <c r="AU4779" s="39"/>
      <c r="AV4779" s="40">
        <v>0.44551800000000003</v>
      </c>
      <c r="AW4779" s="40">
        <v>0.33596399999999998</v>
      </c>
      <c r="AX4779" s="41">
        <v>-0.66199300000000005</v>
      </c>
    </row>
    <row r="4780" spans="1:50" x14ac:dyDescent="0.2">
      <c r="A4780" s="1">
        <v>4778</v>
      </c>
      <c r="B4780" t="s">
        <v>14266</v>
      </c>
      <c r="C4780" t="s">
        <v>14267</v>
      </c>
      <c r="D4780" t="s">
        <v>14268</v>
      </c>
      <c r="E4780" t="s">
        <v>53</v>
      </c>
      <c r="F4780" t="s">
        <v>14</v>
      </c>
      <c r="G4780" t="s">
        <v>14</v>
      </c>
      <c r="H4780" s="1">
        <v>12</v>
      </c>
      <c r="I4780" s="28">
        <v>10.807730767863282</v>
      </c>
      <c r="J4780" s="29">
        <v>10.382970514881659</v>
      </c>
      <c r="K4780" s="30">
        <v>10.372002750193417</v>
      </c>
      <c r="L4780" s="31">
        <v>9.2329327628486375</v>
      </c>
      <c r="M4780" s="32">
        <v>9.4674044978900085</v>
      </c>
      <c r="N4780" s="33">
        <v>11.492880269834314</v>
      </c>
      <c r="O4780" s="34">
        <v>9.9653121133165303</v>
      </c>
      <c r="P4780" s="35">
        <v>10.092095807612791</v>
      </c>
      <c r="Q4780" s="36">
        <v>8.1866705155593724</v>
      </c>
      <c r="S4780" s="28">
        <v>1.0301348629415146</v>
      </c>
      <c r="T4780" s="29">
        <v>0.98964899644590298</v>
      </c>
      <c r="U4780" s="30">
        <v>0.98860360800899882</v>
      </c>
      <c r="V4780" s="31">
        <v>0.88003357323506715</v>
      </c>
      <c r="W4780" s="32">
        <v>0.9023821599854619</v>
      </c>
      <c r="X4780" s="33">
        <v>1.0954396344487818</v>
      </c>
      <c r="Y4780" s="34">
        <v>0.94984004029277624</v>
      </c>
      <c r="Z4780" s="35">
        <v>0.96192438124762769</v>
      </c>
      <c r="AA4780" s="36">
        <v>0.78030947389711791</v>
      </c>
      <c r="AC4780">
        <v>2.3616100000000001E-2</v>
      </c>
      <c r="AD4780">
        <v>0.123469</v>
      </c>
      <c r="AE4780">
        <v>0.113162</v>
      </c>
      <c r="AH4780" s="37"/>
      <c r="AI4780">
        <v>0.25651099999999999</v>
      </c>
      <c r="AJ4780">
        <v>0.89690700000000001</v>
      </c>
      <c r="AK4780" s="38">
        <v>-7.0778400000000005E-2</v>
      </c>
      <c r="AL4780" s="37"/>
      <c r="AM4780">
        <v>0.64292300000000002</v>
      </c>
      <c r="AN4780">
        <v>0.69647099999999995</v>
      </c>
      <c r="AO4780" s="38">
        <v>-0.16647200000000001</v>
      </c>
      <c r="AP4780" s="37"/>
      <c r="AQ4780">
        <v>0.27493400000000001</v>
      </c>
      <c r="AR4780">
        <v>0.91790300000000002</v>
      </c>
      <c r="AS4780" s="38">
        <v>-9.5693500000000001E-2</v>
      </c>
      <c r="AU4780" s="39"/>
      <c r="AV4780" s="40">
        <v>0.86195500000000003</v>
      </c>
      <c r="AW4780" s="40">
        <v>0.76292499999999996</v>
      </c>
      <c r="AX4780" s="41">
        <v>-0.11862499999999999</v>
      </c>
    </row>
    <row r="4781" spans="1:50" x14ac:dyDescent="0.2">
      <c r="A4781" s="1">
        <v>4779</v>
      </c>
      <c r="B4781" t="s">
        <v>14269</v>
      </c>
      <c r="C4781" t="s">
        <v>14270</v>
      </c>
      <c r="D4781" t="s">
        <v>14271</v>
      </c>
      <c r="E4781" t="s">
        <v>14</v>
      </c>
      <c r="F4781" t="s">
        <v>14</v>
      </c>
      <c r="G4781" t="s">
        <v>14</v>
      </c>
      <c r="H4781" s="1">
        <v>47</v>
      </c>
      <c r="I4781" s="28">
        <v>20.373166114791573</v>
      </c>
      <c r="J4781" s="29">
        <v>21.858487148214046</v>
      </c>
      <c r="K4781" s="30">
        <v>26.402502499984717</v>
      </c>
      <c r="L4781" s="31">
        <v>1.9509897077957228</v>
      </c>
      <c r="M4781" s="32">
        <v>3.2974085164504121</v>
      </c>
      <c r="N4781" s="33">
        <v>4.4601755212384688</v>
      </c>
      <c r="O4781" s="34">
        <v>3.5797177713922235</v>
      </c>
      <c r="P4781" s="35">
        <v>3.8586738914487984</v>
      </c>
      <c r="Q4781" s="36">
        <v>4.2188788286840566</v>
      </c>
      <c r="S4781" s="28">
        <v>0.89492405211712456</v>
      </c>
      <c r="T4781" s="29">
        <v>0.9601691647537981</v>
      </c>
      <c r="U4781" s="30">
        <v>1.1597723392715078</v>
      </c>
      <c r="V4781" s="31">
        <v>8.570035727886742E-2</v>
      </c>
      <c r="W4781" s="32">
        <v>0.1448439665391453</v>
      </c>
      <c r="X4781" s="33">
        <v>0.19592037526864164</v>
      </c>
      <c r="Y4781" s="34">
        <v>0.1572448541066041</v>
      </c>
      <c r="Z4781" s="35">
        <v>0.16949844983724763</v>
      </c>
      <c r="AA4781" s="36">
        <v>0.18532103039281136</v>
      </c>
      <c r="AC4781">
        <v>0.13730700000000001</v>
      </c>
      <c r="AD4781">
        <v>0.38802199999999998</v>
      </c>
      <c r="AE4781">
        <v>8.2465300000000005E-2</v>
      </c>
      <c r="AH4781" s="37" t="s">
        <v>30</v>
      </c>
      <c r="AI4781">
        <v>2.04989</v>
      </c>
      <c r="AJ4781">
        <v>0</v>
      </c>
      <c r="AK4781" s="38">
        <v>-2.89289</v>
      </c>
      <c r="AL4781" s="37" t="s">
        <v>30</v>
      </c>
      <c r="AM4781">
        <v>3.8113600000000001</v>
      </c>
      <c r="AN4781">
        <v>0</v>
      </c>
      <c r="AO4781" s="38">
        <v>-2.5521699999999998</v>
      </c>
      <c r="AP4781" s="37"/>
      <c r="AQ4781">
        <v>0.364172</v>
      </c>
      <c r="AR4781">
        <v>0.72266200000000003</v>
      </c>
      <c r="AS4781" s="38">
        <v>0.34072400000000003</v>
      </c>
      <c r="AU4781" s="39" t="s">
        <v>30</v>
      </c>
      <c r="AV4781" s="40">
        <v>5.4426600000000001</v>
      </c>
      <c r="AW4781" s="40">
        <v>3.75385E-3</v>
      </c>
      <c r="AX4781" s="41">
        <v>-2.7225299999999999</v>
      </c>
    </row>
    <row r="4782" spans="1:50" x14ac:dyDescent="0.2">
      <c r="A4782" s="1">
        <v>4780</v>
      </c>
      <c r="B4782" t="s">
        <v>14272</v>
      </c>
      <c r="C4782" t="s">
        <v>14273</v>
      </c>
      <c r="D4782" t="s">
        <v>14274</v>
      </c>
      <c r="E4782" t="s">
        <v>14</v>
      </c>
      <c r="F4782" t="s">
        <v>14</v>
      </c>
      <c r="G4782" t="s">
        <v>14</v>
      </c>
      <c r="H4782" s="1">
        <v>3</v>
      </c>
      <c r="I4782" s="28">
        <v>5.1465121560169491</v>
      </c>
      <c r="J4782" s="29">
        <v>5.4148587894966314</v>
      </c>
      <c r="K4782" s="30">
        <v>6.5761809274093048</v>
      </c>
      <c r="L4782" s="31">
        <v>12.935122298733104</v>
      </c>
      <c r="M4782" s="32">
        <v>10.984333121110554</v>
      </c>
      <c r="N4782" s="33">
        <v>10.860595849892412</v>
      </c>
      <c r="O4782" s="34">
        <v>14.337499181639371</v>
      </c>
      <c r="P4782" s="35">
        <v>16.877233986416723</v>
      </c>
      <c r="Q4782" s="36">
        <v>6.8676636892849539</v>
      </c>
      <c r="S4782" s="28">
        <v>0.90544718976776906</v>
      </c>
      <c r="T4782" s="29">
        <v>0.95265852393002337</v>
      </c>
      <c r="U4782" s="30">
        <v>1.1569747354362503</v>
      </c>
      <c r="V4782" s="31">
        <v>2.2757296164155258</v>
      </c>
      <c r="W4782" s="32">
        <v>1.9325192002810507</v>
      </c>
      <c r="X4782" s="33">
        <v>1.9107495898929718</v>
      </c>
      <c r="Y4782" s="34">
        <v>2.5224555871563563</v>
      </c>
      <c r="Z4782" s="35">
        <v>2.9692816456652276</v>
      </c>
      <c r="AA4782" s="36">
        <v>1.2082565044489777</v>
      </c>
      <c r="AC4782">
        <v>0.133023</v>
      </c>
      <c r="AD4782">
        <v>0.100373</v>
      </c>
      <c r="AE4782">
        <v>0.40989100000000001</v>
      </c>
      <c r="AH4782" s="37" t="s">
        <v>30</v>
      </c>
      <c r="AI4782">
        <v>2.66764</v>
      </c>
      <c r="AJ4782">
        <v>8.2186099999999995E-3</v>
      </c>
      <c r="AK4782" s="38">
        <v>1.0246200000000001</v>
      </c>
      <c r="AL4782" s="37"/>
      <c r="AM4782">
        <v>0.96422799999999997</v>
      </c>
      <c r="AN4782">
        <v>0.105879</v>
      </c>
      <c r="AO4782" s="38">
        <v>1.06026</v>
      </c>
      <c r="AP4782" s="37"/>
      <c r="AQ4782">
        <v>2.7942100000000001E-2</v>
      </c>
      <c r="AR4782">
        <v>0.97719400000000001</v>
      </c>
      <c r="AS4782" s="38">
        <v>3.5639700000000003E-2</v>
      </c>
      <c r="AU4782" s="39"/>
      <c r="AV4782" s="40">
        <v>2.7629800000000002</v>
      </c>
      <c r="AW4782" s="40">
        <v>0.107569</v>
      </c>
      <c r="AX4782" s="41">
        <v>1.04244</v>
      </c>
    </row>
    <row r="4783" spans="1:50" x14ac:dyDescent="0.2">
      <c r="A4783" s="1">
        <v>4781</v>
      </c>
      <c r="B4783" t="s">
        <v>14275</v>
      </c>
      <c r="C4783" t="s">
        <v>14276</v>
      </c>
      <c r="D4783" t="s">
        <v>14277</v>
      </c>
      <c r="E4783" t="s">
        <v>14</v>
      </c>
      <c r="F4783" t="s">
        <v>14</v>
      </c>
      <c r="G4783" t="s">
        <v>14</v>
      </c>
      <c r="H4783" s="1">
        <v>5</v>
      </c>
      <c r="I4783" s="28">
        <v>8.3698088969926552</v>
      </c>
      <c r="J4783" s="29">
        <v>8.2871360784604278</v>
      </c>
      <c r="K4783" s="30">
        <v>7.9814871008614094</v>
      </c>
      <c r="L4783" s="31">
        <v>13.647860776458893</v>
      </c>
      <c r="M4783" s="32">
        <v>11.678845721591179</v>
      </c>
      <c r="N4783" s="33">
        <v>10.353757043842867</v>
      </c>
      <c r="O4783" s="34">
        <v>9.1125710094571577</v>
      </c>
      <c r="P4783" s="35">
        <v>10.165282483573758</v>
      </c>
      <c r="Q4783" s="36">
        <v>10.403250888761665</v>
      </c>
      <c r="S4783" s="28">
        <v>1.0215164435311794</v>
      </c>
      <c r="T4783" s="29">
        <v>1.0114264110581461</v>
      </c>
      <c r="U4783" s="30">
        <v>0.97412263741068861</v>
      </c>
      <c r="V4783" s="31">
        <v>1.6656908626893832</v>
      </c>
      <c r="W4783" s="32">
        <v>1.4253769820665503</v>
      </c>
      <c r="X4783" s="33">
        <v>1.2636528746089417</v>
      </c>
      <c r="Y4783" s="34">
        <v>1.1121688969924606</v>
      </c>
      <c r="Z4783" s="35">
        <v>1.2406499763502512</v>
      </c>
      <c r="AA4783" s="36">
        <v>1.2696934876098311</v>
      </c>
      <c r="AC4783">
        <v>2.4906500000000002E-2</v>
      </c>
      <c r="AD4783">
        <v>0.13936299999999999</v>
      </c>
      <c r="AE4783">
        <v>6.9424299999999994E-2</v>
      </c>
      <c r="AH4783" s="37"/>
      <c r="AI4783">
        <v>1.3851</v>
      </c>
      <c r="AJ4783">
        <v>0.19378500000000001</v>
      </c>
      <c r="AK4783" s="38">
        <v>0.52526200000000001</v>
      </c>
      <c r="AL4783" s="37"/>
      <c r="AM4783">
        <v>1.4691700000000001</v>
      </c>
      <c r="AN4783">
        <v>0.507938</v>
      </c>
      <c r="AO4783" s="38">
        <v>0.26655800000000002</v>
      </c>
      <c r="AP4783" s="37"/>
      <c r="AQ4783">
        <v>0.85260000000000002</v>
      </c>
      <c r="AR4783">
        <v>0.73918399999999995</v>
      </c>
      <c r="AS4783" s="38">
        <v>-0.25870399999999999</v>
      </c>
      <c r="AU4783" s="39"/>
      <c r="AV4783" s="40">
        <v>2.3960499999999998</v>
      </c>
      <c r="AW4783" s="40">
        <v>0.36047299999999999</v>
      </c>
      <c r="AX4783" s="41">
        <v>0.39590999999999998</v>
      </c>
    </row>
    <row r="4784" spans="1:50" x14ac:dyDescent="0.2">
      <c r="A4784" s="1">
        <v>4782</v>
      </c>
      <c r="B4784" t="s">
        <v>14278</v>
      </c>
      <c r="C4784" t="s">
        <v>14279</v>
      </c>
      <c r="D4784" t="s">
        <v>14280</v>
      </c>
      <c r="E4784" t="s">
        <v>14</v>
      </c>
      <c r="F4784" t="s">
        <v>14</v>
      </c>
      <c r="G4784" t="s">
        <v>14</v>
      </c>
      <c r="H4784" s="1">
        <v>2</v>
      </c>
      <c r="I4784" s="28">
        <v>14.274431784980411</v>
      </c>
      <c r="J4784" s="29">
        <v>12.950339574786899</v>
      </c>
      <c r="K4784" s="30">
        <v>11.368368247266293</v>
      </c>
      <c r="L4784" s="31">
        <v>9.3622580217537639</v>
      </c>
      <c r="M4784" s="32">
        <v>9.7089513633432727</v>
      </c>
      <c r="N4784" s="33">
        <v>7.8389037601371898</v>
      </c>
      <c r="O4784" s="34">
        <v>8.2800262203576676</v>
      </c>
      <c r="P4784" s="35">
        <v>8.7685261404866424</v>
      </c>
      <c r="Q4784" s="36">
        <v>7.448194886887884</v>
      </c>
      <c r="S4784" s="28">
        <v>1.111251122908625</v>
      </c>
      <c r="T4784" s="29">
        <v>1.0081717865416031</v>
      </c>
      <c r="U4784" s="30">
        <v>0.88501680281985129</v>
      </c>
      <c r="V4784" s="31">
        <v>0.72884300379515454</v>
      </c>
      <c r="W4784" s="32">
        <v>0.755832755187687</v>
      </c>
      <c r="X4784" s="33">
        <v>0.61025130366245606</v>
      </c>
      <c r="Y4784" s="34">
        <v>0.64459227335177205</v>
      </c>
      <c r="Z4784" s="35">
        <v>0.68262153384782076</v>
      </c>
      <c r="AA4784" s="36">
        <v>0.57983498442336068</v>
      </c>
      <c r="AC4784">
        <v>0.113098</v>
      </c>
      <c r="AD4784">
        <v>0.110904</v>
      </c>
      <c r="AE4784">
        <v>8.1753400000000004E-2</v>
      </c>
      <c r="AH4784" s="37"/>
      <c r="AI4784">
        <v>1.74176</v>
      </c>
      <c r="AJ4784">
        <v>0.17592099999999999</v>
      </c>
      <c r="AK4784" s="38">
        <v>-0.52013600000000004</v>
      </c>
      <c r="AL4784" s="37"/>
      <c r="AM4784">
        <v>2.1728299999999998</v>
      </c>
      <c r="AN4784">
        <v>0.16739200000000001</v>
      </c>
      <c r="AO4784" s="38">
        <v>-0.65279100000000001</v>
      </c>
      <c r="AP4784" s="37"/>
      <c r="AQ4784">
        <v>0.48364499999999999</v>
      </c>
      <c r="AR4784">
        <v>0.87974799999999997</v>
      </c>
      <c r="AS4784" s="38">
        <v>-0.13265399999999999</v>
      </c>
      <c r="AU4784" s="39"/>
      <c r="AV4784" s="40">
        <v>2.0948199999999999</v>
      </c>
      <c r="AW4784" s="40">
        <v>0.249029</v>
      </c>
      <c r="AX4784" s="41">
        <v>-0.58646299999999996</v>
      </c>
    </row>
    <row r="4785" spans="1:50" x14ac:dyDescent="0.2">
      <c r="A4785" s="1">
        <v>4783</v>
      </c>
      <c r="B4785" t="s">
        <v>14281</v>
      </c>
      <c r="C4785" t="s">
        <v>14282</v>
      </c>
      <c r="D4785" t="s">
        <v>14283</v>
      </c>
      <c r="E4785" t="s">
        <v>14</v>
      </c>
      <c r="F4785" t="s">
        <v>14</v>
      </c>
      <c r="G4785" t="s">
        <v>14</v>
      </c>
      <c r="H4785" s="1">
        <v>41</v>
      </c>
      <c r="I4785" s="28">
        <v>11.372356600498232</v>
      </c>
      <c r="J4785" s="29">
        <v>11.650444756689769</v>
      </c>
      <c r="K4785" s="30">
        <v>11.869546894238916</v>
      </c>
      <c r="L4785" s="31">
        <v>10.934723277836699</v>
      </c>
      <c r="M4785" s="32">
        <v>8.2130845937376762</v>
      </c>
      <c r="N4785" s="33">
        <v>7.3503925566942581</v>
      </c>
      <c r="O4785" s="34">
        <v>8.2481943938441873</v>
      </c>
      <c r="P4785" s="35">
        <v>7.4866792294421609</v>
      </c>
      <c r="Q4785" s="36">
        <v>12.874577697018101</v>
      </c>
      <c r="S4785" s="28">
        <v>0.98067059446988902</v>
      </c>
      <c r="T4785" s="29">
        <v>1.0046509256384915</v>
      </c>
      <c r="U4785" s="30">
        <v>1.023544724965056</v>
      </c>
      <c r="V4785" s="31">
        <v>0.94293223066624998</v>
      </c>
      <c r="W4785" s="32">
        <v>0.70823760051802698</v>
      </c>
      <c r="X4785" s="33">
        <v>0.63384521708056563</v>
      </c>
      <c r="Y4785" s="34">
        <v>0.711265218253885</v>
      </c>
      <c r="Z4785" s="35">
        <v>0.64559760377376463</v>
      </c>
      <c r="AA4785" s="36">
        <v>1.1102113842552537</v>
      </c>
      <c r="AC4785">
        <v>2.1423999999999999E-2</v>
      </c>
      <c r="AD4785">
        <v>0.21180099999999999</v>
      </c>
      <c r="AE4785">
        <v>0.30575600000000003</v>
      </c>
      <c r="AH4785" s="37"/>
      <c r="AI4785">
        <v>0.87670899999999996</v>
      </c>
      <c r="AJ4785">
        <v>0.34914899999999999</v>
      </c>
      <c r="AK4785" s="38">
        <v>-0.417458</v>
      </c>
      <c r="AL4785" s="37"/>
      <c r="AM4785">
        <v>0.51424000000000003</v>
      </c>
      <c r="AN4785">
        <v>0.49681900000000001</v>
      </c>
      <c r="AO4785" s="38">
        <v>-0.32803599999999999</v>
      </c>
      <c r="AP4785" s="37"/>
      <c r="AQ4785">
        <v>0.108685</v>
      </c>
      <c r="AR4785">
        <v>0.93451600000000001</v>
      </c>
      <c r="AS4785" s="38">
        <v>8.9422399999999999E-2</v>
      </c>
      <c r="AU4785" s="39"/>
      <c r="AV4785" s="40">
        <v>1.4196500000000001</v>
      </c>
      <c r="AW4785" s="40">
        <v>0.40046100000000001</v>
      </c>
      <c r="AX4785" s="41">
        <v>-0.372747</v>
      </c>
    </row>
    <row r="4786" spans="1:50" x14ac:dyDescent="0.2">
      <c r="A4786" s="1">
        <v>4784</v>
      </c>
      <c r="B4786" t="s">
        <v>14284</v>
      </c>
      <c r="C4786" t="s">
        <v>14285</v>
      </c>
      <c r="D4786" t="s">
        <v>14286</v>
      </c>
      <c r="E4786" t="s">
        <v>14</v>
      </c>
      <c r="F4786" t="s">
        <v>14</v>
      </c>
      <c r="G4786" t="s">
        <v>14</v>
      </c>
      <c r="H4786" s="1">
        <v>4</v>
      </c>
      <c r="I4786" s="28">
        <v>7.592493546033908</v>
      </c>
      <c r="J4786" s="29">
        <v>6.7350760009170711</v>
      </c>
      <c r="K4786" s="30">
        <v>7.4293091642387674</v>
      </c>
      <c r="L4786" s="31">
        <v>9.3479072022622933</v>
      </c>
      <c r="M4786" s="32">
        <v>10.559090376481299</v>
      </c>
      <c r="N4786" s="33">
        <v>10.982897621255161</v>
      </c>
      <c r="O4786" s="34">
        <v>10.865306596817327</v>
      </c>
      <c r="P4786" s="35">
        <v>7.6474376965239559</v>
      </c>
      <c r="Q4786" s="36">
        <v>18.840481795470218</v>
      </c>
      <c r="S4786" s="28">
        <v>1.0510690142112098</v>
      </c>
      <c r="T4786" s="29">
        <v>0.93237217127689975</v>
      </c>
      <c r="U4786" s="30">
        <v>1.0284785376743308</v>
      </c>
      <c r="V4786" s="31">
        <v>1.2940802054618985</v>
      </c>
      <c r="W4786" s="32">
        <v>1.4617506943779632</v>
      </c>
      <c r="X4786" s="33">
        <v>1.5204205714452574</v>
      </c>
      <c r="Y4786" s="34">
        <v>1.5041418243661078</v>
      </c>
      <c r="Z4786" s="35">
        <v>1.058675223389012</v>
      </c>
      <c r="AA4786" s="36">
        <v>2.6081874825397038</v>
      </c>
      <c r="AC4786">
        <v>6.2779299999999996E-2</v>
      </c>
      <c r="AD4786">
        <v>8.2406099999999996E-2</v>
      </c>
      <c r="AE4786">
        <v>0.46281600000000001</v>
      </c>
      <c r="AH4786" s="37"/>
      <c r="AI4786">
        <v>2.24871</v>
      </c>
      <c r="AJ4786">
        <v>0.17352899999999999</v>
      </c>
      <c r="AK4786" s="38">
        <v>0.50424899999999995</v>
      </c>
      <c r="AL4786" s="37"/>
      <c r="AM4786">
        <v>0.67366499999999996</v>
      </c>
      <c r="AN4786">
        <v>0.251301</v>
      </c>
      <c r="AO4786" s="38">
        <v>0.68096699999999999</v>
      </c>
      <c r="AP4786" s="37"/>
      <c r="AQ4786">
        <v>0.16197</v>
      </c>
      <c r="AR4786">
        <v>0.87640099999999999</v>
      </c>
      <c r="AS4786" s="38">
        <v>0.17671799999999999</v>
      </c>
      <c r="AU4786" s="39"/>
      <c r="AV4786" s="40">
        <v>1.71967</v>
      </c>
      <c r="AW4786" s="40">
        <v>0.25509599999999999</v>
      </c>
      <c r="AX4786" s="41">
        <v>0.59260800000000002</v>
      </c>
    </row>
    <row r="4787" spans="1:50" x14ac:dyDescent="0.2">
      <c r="A4787" s="1">
        <v>4785</v>
      </c>
      <c r="B4787" t="s">
        <v>14287</v>
      </c>
      <c r="C4787" t="s">
        <v>14288</v>
      </c>
      <c r="D4787" t="s">
        <v>14289</v>
      </c>
      <c r="E4787" t="s">
        <v>14</v>
      </c>
      <c r="F4787" t="s">
        <v>14</v>
      </c>
      <c r="G4787" t="s">
        <v>14</v>
      </c>
      <c r="H4787" s="1">
        <v>1</v>
      </c>
      <c r="I4787" s="28">
        <v>7.2443863441513567</v>
      </c>
      <c r="J4787" s="29">
        <v>5.1048965939409046</v>
      </c>
      <c r="K4787" s="30">
        <v>0.74843740905301137</v>
      </c>
      <c r="L4787" s="31">
        <v>16.40319707386913</v>
      </c>
      <c r="M4787" s="32">
        <v>13.667525343982311</v>
      </c>
      <c r="N4787" s="33">
        <v>11.893958888776165</v>
      </c>
      <c r="O4787" s="34">
        <v>15.180432924494967</v>
      </c>
      <c r="P4787" s="35">
        <v>13.375396683134023</v>
      </c>
      <c r="Q4787" s="36">
        <v>6.381768738598125</v>
      </c>
      <c r="S4787" s="28">
        <v>1.6461612861724917</v>
      </c>
      <c r="T4787" s="29">
        <v>1.159999307552634</v>
      </c>
      <c r="U4787" s="30">
        <v>0.17006943436982594</v>
      </c>
      <c r="V4787" s="31">
        <v>3.7273423461548489</v>
      </c>
      <c r="W4787" s="32">
        <v>3.105708341633274</v>
      </c>
      <c r="X4787" s="33">
        <v>2.7026960921041461</v>
      </c>
      <c r="Y4787" s="34">
        <v>3.4494903778588113</v>
      </c>
      <c r="Z4787" s="35">
        <v>3.0393271646467506</v>
      </c>
      <c r="AA4787" s="36">
        <v>1.4501463803442065</v>
      </c>
      <c r="AC4787">
        <v>0.75824499999999995</v>
      </c>
      <c r="AD4787">
        <v>0.16239799999999999</v>
      </c>
      <c r="AE4787">
        <v>0.39905299999999999</v>
      </c>
      <c r="AH4787" s="37" t="s">
        <v>30</v>
      </c>
      <c r="AI4787">
        <v>0.79184399999999999</v>
      </c>
      <c r="AJ4787">
        <v>5.2431700000000001E-3</v>
      </c>
      <c r="AK4787" s="38">
        <v>2.1966800000000002</v>
      </c>
      <c r="AL4787" s="37"/>
      <c r="AM4787">
        <v>0.692164</v>
      </c>
      <c r="AN4787">
        <v>5.3692799999999999E-2</v>
      </c>
      <c r="AO4787" s="38">
        <v>1.84964</v>
      </c>
      <c r="AP4787" s="37"/>
      <c r="AQ4787">
        <v>0.32451999999999998</v>
      </c>
      <c r="AR4787">
        <v>0.72456699999999996</v>
      </c>
      <c r="AS4787" s="38">
        <v>-0.34704499999999999</v>
      </c>
      <c r="AU4787" s="39"/>
      <c r="AV4787" s="40">
        <v>0.74195299999999997</v>
      </c>
      <c r="AW4787" s="40">
        <v>0.107934</v>
      </c>
      <c r="AX4787" s="41">
        <v>2.0231599999999998</v>
      </c>
    </row>
    <row r="4788" spans="1:50" x14ac:dyDescent="0.2">
      <c r="A4788" s="1">
        <v>4786</v>
      </c>
      <c r="B4788" t="s">
        <v>14290</v>
      </c>
      <c r="C4788" t="s">
        <v>14291</v>
      </c>
      <c r="D4788" t="s">
        <v>14292</v>
      </c>
      <c r="E4788" t="s">
        <v>14</v>
      </c>
      <c r="F4788" t="s">
        <v>14</v>
      </c>
      <c r="G4788" t="s">
        <v>14</v>
      </c>
      <c r="H4788" s="1">
        <v>23</v>
      </c>
      <c r="I4788" s="28">
        <v>12.426622955114347</v>
      </c>
      <c r="J4788" s="29">
        <v>13.037131463251169</v>
      </c>
      <c r="K4788" s="30">
        <v>11.065898974573509</v>
      </c>
      <c r="L4788" s="31">
        <v>8.6561519382297281</v>
      </c>
      <c r="M4788" s="32">
        <v>8.3658519440246639</v>
      </c>
      <c r="N4788" s="33">
        <v>7.0304728334061304</v>
      </c>
      <c r="O4788" s="34">
        <v>7.4892177079520081</v>
      </c>
      <c r="P4788" s="35">
        <v>7.5917819541316334</v>
      </c>
      <c r="Q4788" s="36">
        <v>14.336870229316814</v>
      </c>
      <c r="S4788" s="28">
        <v>1.0214397839864664</v>
      </c>
      <c r="T4788" s="29">
        <v>1.0716221771374974</v>
      </c>
      <c r="U4788" s="30">
        <v>0.90959140701637353</v>
      </c>
      <c r="V4788" s="31">
        <v>0.71151575113176391</v>
      </c>
      <c r="W4788" s="32">
        <v>0.68765376027204661</v>
      </c>
      <c r="X4788" s="33">
        <v>0.57788867323133475</v>
      </c>
      <c r="Y4788" s="34">
        <v>0.6155964452667122</v>
      </c>
      <c r="Z4788" s="35">
        <v>0.62402699006080964</v>
      </c>
      <c r="AA4788" s="36">
        <v>1.1784577099483271</v>
      </c>
      <c r="AC4788">
        <v>8.2874699999999996E-2</v>
      </c>
      <c r="AD4788">
        <v>0.108141</v>
      </c>
      <c r="AE4788">
        <v>0.40018700000000001</v>
      </c>
      <c r="AH4788" s="37"/>
      <c r="AI4788">
        <v>2.1007600000000002</v>
      </c>
      <c r="AJ4788">
        <v>0.107944</v>
      </c>
      <c r="AK4788" s="38">
        <v>-0.60536900000000005</v>
      </c>
      <c r="AL4788" s="37"/>
      <c r="AM4788">
        <v>0.462893</v>
      </c>
      <c r="AN4788">
        <v>0.45707900000000001</v>
      </c>
      <c r="AO4788" s="38">
        <v>-0.37901800000000002</v>
      </c>
      <c r="AP4788" s="37"/>
      <c r="AQ4788">
        <v>0.262909</v>
      </c>
      <c r="AR4788">
        <v>0.82016199999999995</v>
      </c>
      <c r="AS4788" s="38">
        <v>0.226351</v>
      </c>
      <c r="AU4788" s="39"/>
      <c r="AV4788" s="40">
        <v>1.6246700000000001</v>
      </c>
      <c r="AW4788" s="40">
        <v>0.308666</v>
      </c>
      <c r="AX4788" s="41">
        <v>-0.49219299999999999</v>
      </c>
    </row>
    <row r="4789" spans="1:50" x14ac:dyDescent="0.2">
      <c r="A4789" s="1">
        <v>4787</v>
      </c>
      <c r="B4789" t="s">
        <v>14293</v>
      </c>
      <c r="C4789" t="s">
        <v>14294</v>
      </c>
      <c r="D4789" t="s">
        <v>14295</v>
      </c>
      <c r="E4789" t="s">
        <v>14</v>
      </c>
      <c r="F4789" t="s">
        <v>14</v>
      </c>
      <c r="G4789" t="s">
        <v>14</v>
      </c>
      <c r="H4789" s="1">
        <v>1</v>
      </c>
      <c r="I4789" s="28">
        <v>2.4853160361668287</v>
      </c>
      <c r="J4789" s="29">
        <v>1.3888162070460077</v>
      </c>
      <c r="K4789" s="30">
        <v>2.7717861780047786</v>
      </c>
      <c r="L4789" s="31">
        <v>26.252205984539216</v>
      </c>
      <c r="M4789" s="32">
        <v>22.444040368282245</v>
      </c>
      <c r="N4789" s="33">
        <v>6.727812406550532</v>
      </c>
      <c r="O4789" s="34">
        <v>10.404503597543833</v>
      </c>
      <c r="P4789" s="35">
        <v>13.12130599158802</v>
      </c>
      <c r="Q4789" s="36">
        <v>4.4042132302785477</v>
      </c>
      <c r="S4789" s="28">
        <v>1.1335548861310618</v>
      </c>
      <c r="T4789" s="29">
        <v>0.63344032490254076</v>
      </c>
      <c r="U4789" s="30">
        <v>1.2642141762517285</v>
      </c>
      <c r="V4789" s="31">
        <v>11.973654831998994</v>
      </c>
      <c r="W4789" s="32">
        <v>10.236747059029298</v>
      </c>
      <c r="X4789" s="33">
        <v>3.0685613078732854</v>
      </c>
      <c r="Y4789" s="34">
        <v>4.7455034768754611</v>
      </c>
      <c r="Z4789" s="35">
        <v>5.9846394996611885</v>
      </c>
      <c r="AA4789" s="36">
        <v>2.0087656274271088</v>
      </c>
      <c r="AC4789">
        <v>0.32950400000000002</v>
      </c>
      <c r="AD4789">
        <v>0.56021200000000004</v>
      </c>
      <c r="AE4789">
        <v>0.47910000000000003</v>
      </c>
      <c r="AH4789" s="37" t="s">
        <v>30</v>
      </c>
      <c r="AI4789">
        <v>1.58491</v>
      </c>
      <c r="AJ4789">
        <v>0</v>
      </c>
      <c r="AK4789" s="38">
        <v>2.8982199999999998</v>
      </c>
      <c r="AL4789" s="37" t="s">
        <v>30</v>
      </c>
      <c r="AM4789">
        <v>1.49136</v>
      </c>
      <c r="AN4789">
        <v>8.4288000000000002E-3</v>
      </c>
      <c r="AO4789" s="38">
        <v>1.99125</v>
      </c>
      <c r="AP4789" s="37"/>
      <c r="AQ4789">
        <v>0.50104400000000004</v>
      </c>
      <c r="AR4789">
        <v>0.47071299999999999</v>
      </c>
      <c r="AS4789" s="38">
        <v>-0.906968</v>
      </c>
      <c r="AU4789" s="39"/>
      <c r="AV4789" s="40">
        <v>2.66492</v>
      </c>
      <c r="AW4789" s="40">
        <v>1.1247800000000001E-2</v>
      </c>
      <c r="AX4789" s="41">
        <v>2.4447399999999999</v>
      </c>
    </row>
    <row r="4790" spans="1:50" x14ac:dyDescent="0.2">
      <c r="A4790" s="1">
        <v>4788</v>
      </c>
      <c r="B4790" t="s">
        <v>14296</v>
      </c>
      <c r="C4790" t="s">
        <v>14297</v>
      </c>
      <c r="D4790" t="s">
        <v>14298</v>
      </c>
      <c r="E4790" t="s">
        <v>14</v>
      </c>
      <c r="F4790" t="s">
        <v>14</v>
      </c>
      <c r="G4790" t="s">
        <v>14</v>
      </c>
      <c r="H4790" s="1">
        <v>7</v>
      </c>
      <c r="I4790" s="28">
        <v>10.097302028299747</v>
      </c>
      <c r="J4790" s="29">
        <v>10.169042755769853</v>
      </c>
      <c r="K4790" s="30">
        <v>11.004478636764052</v>
      </c>
      <c r="L4790" s="31">
        <v>12.611891756287587</v>
      </c>
      <c r="M4790" s="32">
        <v>11.494164107042318</v>
      </c>
      <c r="N4790" s="33">
        <v>8.9536819211593066</v>
      </c>
      <c r="O4790" s="34">
        <v>8.8790615448215071</v>
      </c>
      <c r="P4790" s="35">
        <v>9.683751862754983</v>
      </c>
      <c r="Q4790" s="36">
        <v>7.1066253871006468</v>
      </c>
      <c r="S4790" s="28">
        <v>0.97224892081903558</v>
      </c>
      <c r="T4790" s="29">
        <v>0.97915669129733718</v>
      </c>
      <c r="U4790" s="30">
        <v>1.0595991333906418</v>
      </c>
      <c r="V4790" s="31">
        <v>1.2143737124204692</v>
      </c>
      <c r="W4790" s="32">
        <v>1.1067499632543469</v>
      </c>
      <c r="X4790" s="33">
        <v>0.86213203891553669</v>
      </c>
      <c r="Y4790" s="34">
        <v>0.85494699283469233</v>
      </c>
      <c r="Z4790" s="35">
        <v>0.93242900644700455</v>
      </c>
      <c r="AA4790" s="36">
        <v>0.68428267708628887</v>
      </c>
      <c r="AC4790">
        <v>4.8383099999999998E-2</v>
      </c>
      <c r="AD4790">
        <v>0.17011499999999999</v>
      </c>
      <c r="AE4790">
        <v>0.15409400000000001</v>
      </c>
      <c r="AH4790" s="37"/>
      <c r="AI4790">
        <v>0.154611</v>
      </c>
      <c r="AJ4790">
        <v>0.90509300000000004</v>
      </c>
      <c r="AK4790" s="38">
        <v>6.6664899999999999E-2</v>
      </c>
      <c r="AL4790" s="37"/>
      <c r="AM4790">
        <v>0.83167999999999997</v>
      </c>
      <c r="AN4790">
        <v>0.49669000000000002</v>
      </c>
      <c r="AO4790" s="38">
        <v>-0.29563</v>
      </c>
      <c r="AP4790" s="37"/>
      <c r="AQ4790">
        <v>0.84467499999999995</v>
      </c>
      <c r="AR4790">
        <v>0.63997700000000002</v>
      </c>
      <c r="AS4790" s="38">
        <v>-0.36229499999999998</v>
      </c>
      <c r="AU4790" s="39"/>
      <c r="AV4790" s="40">
        <v>0.39691199999999999</v>
      </c>
      <c r="AW4790" s="40">
        <v>0.78142800000000001</v>
      </c>
      <c r="AX4790" s="41">
        <v>-0.114483</v>
      </c>
    </row>
    <row r="4791" spans="1:50" x14ac:dyDescent="0.2">
      <c r="A4791" s="1">
        <v>4789</v>
      </c>
      <c r="B4791" t="s">
        <v>14299</v>
      </c>
      <c r="C4791" t="s">
        <v>14300</v>
      </c>
      <c r="D4791" t="s">
        <v>14301</v>
      </c>
      <c r="E4791" t="s">
        <v>14</v>
      </c>
      <c r="F4791" t="s">
        <v>14</v>
      </c>
      <c r="G4791" t="s">
        <v>14</v>
      </c>
      <c r="H4791" s="1">
        <v>4</v>
      </c>
      <c r="I4791" s="28">
        <v>8.4920981186986761</v>
      </c>
      <c r="J4791" s="29">
        <v>9.4004611429514693</v>
      </c>
      <c r="K4791" s="30">
        <v>18.236805902582606</v>
      </c>
      <c r="L4791" s="31">
        <v>7.8960305820484207</v>
      </c>
      <c r="M4791" s="32">
        <v>5.300289219432071</v>
      </c>
      <c r="N4791" s="33">
        <v>9.8900013860959923</v>
      </c>
      <c r="O4791" s="34">
        <v>9.1661437989023895</v>
      </c>
      <c r="P4791" s="35">
        <v>10.616036043262957</v>
      </c>
      <c r="Q4791" s="36">
        <v>11.002133806025423</v>
      </c>
      <c r="S4791" s="28">
        <v>0.71294737765096039</v>
      </c>
      <c r="T4791" s="29">
        <v>0.78920827655298165</v>
      </c>
      <c r="U4791" s="30">
        <v>1.5310566085367163</v>
      </c>
      <c r="V4791" s="31">
        <v>0.66290499928725055</v>
      </c>
      <c r="W4791" s="32">
        <v>0.4449815872316859</v>
      </c>
      <c r="X4791" s="33">
        <v>0.83030724028680902</v>
      </c>
      <c r="Y4791" s="34">
        <v>0.76953634935161186</v>
      </c>
      <c r="Z4791" s="35">
        <v>0.89126090540887681</v>
      </c>
      <c r="AA4791" s="36">
        <v>0.92367543755756853</v>
      </c>
      <c r="AC4791">
        <v>0.44698399999999999</v>
      </c>
      <c r="AD4791">
        <v>0.29906300000000002</v>
      </c>
      <c r="AE4791">
        <v>9.4333500000000001E-2</v>
      </c>
      <c r="AH4791" s="37"/>
      <c r="AI4791">
        <v>0.61792800000000003</v>
      </c>
      <c r="AJ4791">
        <v>0.218613</v>
      </c>
      <c r="AK4791" s="38">
        <v>-0.60482100000000005</v>
      </c>
      <c r="AL4791" s="37"/>
      <c r="AM4791">
        <v>0.146287</v>
      </c>
      <c r="AN4791">
        <v>0.78363499999999997</v>
      </c>
      <c r="AO4791" s="38">
        <v>-0.147811</v>
      </c>
      <c r="AP4791" s="37"/>
      <c r="AQ4791">
        <v>0.65997399999999995</v>
      </c>
      <c r="AR4791">
        <v>0.58711599999999997</v>
      </c>
      <c r="AS4791" s="38">
        <v>0.45701000000000003</v>
      </c>
      <c r="AU4791" s="39"/>
      <c r="AV4791" s="40">
        <v>0.39965299999999998</v>
      </c>
      <c r="AW4791" s="40">
        <v>0.48616199999999998</v>
      </c>
      <c r="AX4791" s="41">
        <v>-0.37631599999999998</v>
      </c>
    </row>
    <row r="4792" spans="1:50" x14ac:dyDescent="0.2">
      <c r="A4792" s="1">
        <v>4790</v>
      </c>
      <c r="B4792" t="s">
        <v>14302</v>
      </c>
      <c r="C4792" t="s">
        <v>14303</v>
      </c>
      <c r="D4792" t="s">
        <v>14304</v>
      </c>
      <c r="E4792" t="s">
        <v>14</v>
      </c>
      <c r="F4792" t="s">
        <v>14</v>
      </c>
      <c r="G4792" t="s">
        <v>14</v>
      </c>
      <c r="H4792" s="1">
        <v>23</v>
      </c>
      <c r="I4792" s="28">
        <v>2.9399154772498943</v>
      </c>
      <c r="J4792" s="29">
        <v>3.9489460650097161</v>
      </c>
      <c r="K4792" s="30">
        <v>5.1590700228563602</v>
      </c>
      <c r="L4792" s="31">
        <v>13.282342621133745</v>
      </c>
      <c r="M4792" s="32">
        <v>17.334883976820603</v>
      </c>
      <c r="N4792" s="33">
        <v>12.528078896743548</v>
      </c>
      <c r="O4792" s="34">
        <v>13.487898783792305</v>
      </c>
      <c r="P4792" s="35">
        <v>13.686020069031551</v>
      </c>
      <c r="Q4792" s="36">
        <v>7.6328440873622814</v>
      </c>
      <c r="S4792" s="28">
        <v>0.73639860228569665</v>
      </c>
      <c r="T4792" s="29">
        <v>0.98914352649859372</v>
      </c>
      <c r="U4792" s="30">
        <v>1.2922589044904478</v>
      </c>
      <c r="V4792" s="31">
        <v>3.326999914443876</v>
      </c>
      <c r="W4792" s="32">
        <v>4.3420922914615963</v>
      </c>
      <c r="X4792" s="33">
        <v>3.1380697371330224</v>
      </c>
      <c r="Y4792" s="34">
        <v>3.3784882215208443</v>
      </c>
      <c r="Z4792" s="35">
        <v>3.4281142188198221</v>
      </c>
      <c r="AA4792" s="36">
        <v>1.9118970463246603</v>
      </c>
      <c r="AC4792">
        <v>0.276669</v>
      </c>
      <c r="AD4792">
        <v>0.17975099999999999</v>
      </c>
      <c r="AE4792">
        <v>0.29641099999999998</v>
      </c>
      <c r="AH4792" s="37" t="s">
        <v>30</v>
      </c>
      <c r="AI4792">
        <v>2.32694</v>
      </c>
      <c r="AJ4792">
        <v>0</v>
      </c>
      <c r="AK4792" s="38">
        <v>1.8632599999999999</v>
      </c>
      <c r="AL4792" s="37"/>
      <c r="AM4792">
        <v>1.8324199999999999</v>
      </c>
      <c r="AN4792">
        <v>1.35814E-2</v>
      </c>
      <c r="AO4792" s="38">
        <v>1.5186999999999999</v>
      </c>
      <c r="AP4792" s="37"/>
      <c r="AQ4792">
        <v>0.45510400000000001</v>
      </c>
      <c r="AR4792">
        <v>0.69561899999999999</v>
      </c>
      <c r="AS4792" s="38">
        <v>-0.34456399999999998</v>
      </c>
      <c r="AU4792" s="39"/>
      <c r="AV4792" s="40">
        <v>2.3830900000000002</v>
      </c>
      <c r="AW4792" s="40">
        <v>3.6869399999999997E-2</v>
      </c>
      <c r="AX4792" s="41">
        <v>1.6909799999999999</v>
      </c>
    </row>
    <row r="4793" spans="1:50" x14ac:dyDescent="0.2">
      <c r="A4793" s="1">
        <v>4791</v>
      </c>
      <c r="B4793" t="s">
        <v>14305</v>
      </c>
      <c r="C4793" t="s">
        <v>14306</v>
      </c>
      <c r="D4793" t="s">
        <v>14307</v>
      </c>
      <c r="E4793" t="s">
        <v>14</v>
      </c>
      <c r="F4793" t="s">
        <v>14</v>
      </c>
      <c r="G4793" t="s">
        <v>14</v>
      </c>
      <c r="H4793" s="1">
        <v>1</v>
      </c>
      <c r="I4793" s="28">
        <v>1.4042775846314217</v>
      </c>
      <c r="J4793" s="29">
        <v>1.012908863865867</v>
      </c>
      <c r="K4793" s="30">
        <v>1.1948753213427821</v>
      </c>
      <c r="L4793" s="31">
        <v>8.3660164509928094</v>
      </c>
      <c r="M4793" s="32">
        <v>5.8888919538295736</v>
      </c>
      <c r="N4793" s="33">
        <v>12.95144456379929</v>
      </c>
      <c r="O4793" s="34">
        <v>22.419511296876408</v>
      </c>
      <c r="P4793" s="35">
        <v>34.863694807623681</v>
      </c>
      <c r="Q4793" s="36">
        <v>1.8983791570381627</v>
      </c>
      <c r="S4793" s="28">
        <v>1.1719395219969195</v>
      </c>
      <c r="T4793" s="29">
        <v>0.84532284979609262</v>
      </c>
      <c r="U4793" s="30">
        <v>0.99718291331119924</v>
      </c>
      <c r="V4793" s="31">
        <v>6.9818570259157404</v>
      </c>
      <c r="W4793" s="32">
        <v>4.9145733699608556</v>
      </c>
      <c r="X4793" s="33">
        <v>10.808624959467943</v>
      </c>
      <c r="Y4793" s="34">
        <v>18.710197784408873</v>
      </c>
      <c r="Z4793" s="35">
        <v>29.095488153516989</v>
      </c>
      <c r="AA4793" s="36">
        <v>1.5842918709353</v>
      </c>
      <c r="AC4793">
        <v>0.162659</v>
      </c>
      <c r="AD4793">
        <v>0.39512900000000001</v>
      </c>
      <c r="AE4793">
        <v>0.84384800000000004</v>
      </c>
      <c r="AH4793" s="37" t="s">
        <v>30</v>
      </c>
      <c r="AI4793">
        <v>2.2103000000000002</v>
      </c>
      <c r="AJ4793">
        <v>0</v>
      </c>
      <c r="AK4793" s="38">
        <v>2.8508</v>
      </c>
      <c r="AL4793" s="37" t="s">
        <v>30</v>
      </c>
      <c r="AM4793">
        <v>0.89029499999999995</v>
      </c>
      <c r="AN4793">
        <v>8.9924500000000008E-3</v>
      </c>
      <c r="AO4793" s="38">
        <v>3.25664</v>
      </c>
      <c r="AP4793" s="37"/>
      <c r="AQ4793">
        <v>0.103032</v>
      </c>
      <c r="AR4793">
        <v>0.81911199999999995</v>
      </c>
      <c r="AS4793" s="38">
        <v>0.40584199999999998</v>
      </c>
      <c r="AU4793" s="39" t="s">
        <v>30</v>
      </c>
      <c r="AV4793" s="40">
        <v>2.4535800000000001</v>
      </c>
      <c r="AW4793" s="40">
        <v>6.5238099999999997E-3</v>
      </c>
      <c r="AX4793" s="41">
        <v>3.0537200000000002</v>
      </c>
    </row>
    <row r="4794" spans="1:50" x14ac:dyDescent="0.2">
      <c r="A4794" s="1">
        <v>4792</v>
      </c>
      <c r="B4794" t="s">
        <v>14308</v>
      </c>
      <c r="C4794" t="s">
        <v>14309</v>
      </c>
      <c r="D4794" t="s">
        <v>14310</v>
      </c>
      <c r="E4794" t="s">
        <v>14</v>
      </c>
      <c r="F4794" t="s">
        <v>14</v>
      </c>
      <c r="G4794" t="s">
        <v>14</v>
      </c>
      <c r="H4794" s="1">
        <v>5</v>
      </c>
      <c r="I4794" s="28">
        <v>13.225160012418911</v>
      </c>
      <c r="J4794" s="29">
        <v>16.56491021984333</v>
      </c>
      <c r="K4794" s="30">
        <v>24.641630331559945</v>
      </c>
      <c r="L4794" s="31">
        <v>3.0759746909946495</v>
      </c>
      <c r="M4794" s="32">
        <v>3.4330524006441556</v>
      </c>
      <c r="N4794" s="33">
        <v>5.3432635595574212</v>
      </c>
      <c r="O4794" s="34">
        <v>6.5676392697864001</v>
      </c>
      <c r="P4794" s="35">
        <v>7.7169392653089259</v>
      </c>
      <c r="Q4794" s="36">
        <v>9.431430249886267</v>
      </c>
      <c r="S4794" s="28">
        <v>0.73447676004071638</v>
      </c>
      <c r="T4794" s="29">
        <v>0.91995420677035655</v>
      </c>
      <c r="U4794" s="30">
        <v>1.3685055448138126</v>
      </c>
      <c r="V4794" s="31">
        <v>0.17082832441252066</v>
      </c>
      <c r="W4794" s="32">
        <v>0.19065910748205273</v>
      </c>
      <c r="X4794" s="33">
        <v>0.29674521167094442</v>
      </c>
      <c r="Y4794" s="34">
        <v>0.36474253676017421</v>
      </c>
      <c r="Z4794" s="35">
        <v>0.42857043269742728</v>
      </c>
      <c r="AA4794" s="36">
        <v>0.5237869580391924</v>
      </c>
      <c r="AC4794">
        <v>0.32351000000000002</v>
      </c>
      <c r="AD4794">
        <v>0.30856899999999998</v>
      </c>
      <c r="AE4794">
        <v>0.18230199999999999</v>
      </c>
      <c r="AH4794" s="37" t="s">
        <v>30</v>
      </c>
      <c r="AI4794">
        <v>2.4362400000000002</v>
      </c>
      <c r="AJ4794">
        <v>0</v>
      </c>
      <c r="AK4794" s="38">
        <v>-2.1933500000000001</v>
      </c>
      <c r="AL4794" s="37"/>
      <c r="AM4794">
        <v>1.55802</v>
      </c>
      <c r="AN4794">
        <v>4.4983299999999997E-2</v>
      </c>
      <c r="AO4794" s="38">
        <v>-1.16581</v>
      </c>
      <c r="AP4794" s="37"/>
      <c r="AQ4794">
        <v>1.50684</v>
      </c>
      <c r="AR4794">
        <v>0.49407800000000002</v>
      </c>
      <c r="AS4794" s="38">
        <v>1.0275399999999999</v>
      </c>
      <c r="AU4794" s="39"/>
      <c r="AV4794" s="40">
        <v>2.3456600000000001</v>
      </c>
      <c r="AW4794" s="40">
        <v>4.0105300000000003E-2</v>
      </c>
      <c r="AX4794" s="41">
        <v>-1.6795800000000001</v>
      </c>
    </row>
    <row r="4795" spans="1:50" x14ac:dyDescent="0.2">
      <c r="A4795" s="1">
        <v>4793</v>
      </c>
      <c r="B4795" t="s">
        <v>14311</v>
      </c>
      <c r="C4795" t="s">
        <v>14312</v>
      </c>
      <c r="D4795" t="s">
        <v>14313</v>
      </c>
      <c r="E4795" t="s">
        <v>14</v>
      </c>
      <c r="F4795" t="s">
        <v>14</v>
      </c>
      <c r="G4795" t="s">
        <v>14</v>
      </c>
      <c r="H4795" s="1">
        <v>8</v>
      </c>
      <c r="I4795" s="28">
        <v>6.7885402722017005</v>
      </c>
      <c r="J4795" s="29">
        <v>6.805888574219618</v>
      </c>
      <c r="K4795" s="30">
        <v>6.18802050397582</v>
      </c>
      <c r="L4795" s="31">
        <v>14.653004789921726</v>
      </c>
      <c r="M4795" s="32">
        <v>16.157598587366454</v>
      </c>
      <c r="N4795" s="33">
        <v>8.168244655974032</v>
      </c>
      <c r="O4795" s="34">
        <v>11.790531092664933</v>
      </c>
      <c r="P4795" s="35">
        <v>13.950249181896192</v>
      </c>
      <c r="Q4795" s="36">
        <v>5.4979223417795335</v>
      </c>
      <c r="S4795" s="28">
        <v>1.0312326240894507</v>
      </c>
      <c r="T4795" s="29">
        <v>1.0338679675205991</v>
      </c>
      <c r="U4795" s="30">
        <v>0.94000895131534534</v>
      </c>
      <c r="V4795" s="31">
        <v>2.2259065976499675</v>
      </c>
      <c r="W4795" s="32">
        <v>2.454466221326534</v>
      </c>
      <c r="X4795" s="33">
        <v>1.2408205642201808</v>
      </c>
      <c r="Y4795" s="34">
        <v>1.791074344492871</v>
      </c>
      <c r="Z4795" s="35">
        <v>2.1191524972544329</v>
      </c>
      <c r="AA4795" s="36">
        <v>0.83517761642658916</v>
      </c>
      <c r="AC4795">
        <v>5.3354100000000002E-2</v>
      </c>
      <c r="AD4795">
        <v>0.32675399999999999</v>
      </c>
      <c r="AE4795">
        <v>0.42172100000000001</v>
      </c>
      <c r="AH4795" s="37"/>
      <c r="AI4795">
        <v>1.03207</v>
      </c>
      <c r="AJ4795">
        <v>5.1339000000000003E-2</v>
      </c>
      <c r="AK4795" s="38">
        <v>0.91930999999999996</v>
      </c>
      <c r="AL4795" s="37"/>
      <c r="AM4795">
        <v>0.50614999999999999</v>
      </c>
      <c r="AN4795">
        <v>0.33756399999999998</v>
      </c>
      <c r="AO4795" s="38">
        <v>0.55376599999999998</v>
      </c>
      <c r="AP4795" s="37"/>
      <c r="AQ4795">
        <v>0.283943</v>
      </c>
      <c r="AR4795">
        <v>0.72013899999999997</v>
      </c>
      <c r="AS4795" s="38">
        <v>-0.36554300000000001</v>
      </c>
      <c r="AU4795" s="39"/>
      <c r="AV4795" s="40">
        <v>1.5373600000000001</v>
      </c>
      <c r="AW4795" s="40">
        <v>0.20899400000000001</v>
      </c>
      <c r="AX4795" s="41">
        <v>0.73653800000000003</v>
      </c>
    </row>
    <row r="4796" spans="1:50" x14ac:dyDescent="0.2">
      <c r="A4796" s="1">
        <v>4794</v>
      </c>
      <c r="B4796" t="s">
        <v>14314</v>
      </c>
      <c r="C4796" t="s">
        <v>14315</v>
      </c>
      <c r="D4796" t="s">
        <v>14316</v>
      </c>
      <c r="E4796" t="s">
        <v>14</v>
      </c>
      <c r="F4796" t="s">
        <v>14</v>
      </c>
      <c r="G4796" t="s">
        <v>14</v>
      </c>
      <c r="H4796" s="1">
        <v>7</v>
      </c>
      <c r="I4796" s="28">
        <v>10.742115305608623</v>
      </c>
      <c r="J4796" s="29">
        <v>11.38908004219318</v>
      </c>
      <c r="K4796" s="30">
        <v>16.083309313256635</v>
      </c>
      <c r="L4796" s="31">
        <v>8.4412275584790759</v>
      </c>
      <c r="M4796" s="32">
        <v>7.1122597400984526</v>
      </c>
      <c r="N4796" s="33">
        <v>8.9185061932674845</v>
      </c>
      <c r="O4796" s="34">
        <v>8.0240737778655227</v>
      </c>
      <c r="P4796" s="35">
        <v>8.1563251669080437</v>
      </c>
      <c r="Q4796" s="36">
        <v>11.133102902322985</v>
      </c>
      <c r="S4796" s="28">
        <v>0.84912598504411407</v>
      </c>
      <c r="T4796" s="29">
        <v>0.90026624500337393</v>
      </c>
      <c r="U4796" s="30">
        <v>1.2713283626975975</v>
      </c>
      <c r="V4796" s="31">
        <v>0.66724899720939679</v>
      </c>
      <c r="W4796" s="32">
        <v>0.56219882079905925</v>
      </c>
      <c r="X4796" s="33">
        <v>0.70497617471359098</v>
      </c>
      <c r="Y4796" s="34">
        <v>0.6342744754507802</v>
      </c>
      <c r="Z4796" s="35">
        <v>0.64472847708820002</v>
      </c>
      <c r="AA4796" s="36">
        <v>0.8800321630877227</v>
      </c>
      <c r="AC4796">
        <v>0.22883800000000001</v>
      </c>
      <c r="AD4796">
        <v>0.114742</v>
      </c>
      <c r="AE4796">
        <v>0.19309799999999999</v>
      </c>
      <c r="AH4796" s="37"/>
      <c r="AI4796">
        <v>1.2639499999999999</v>
      </c>
      <c r="AJ4796">
        <v>0.133021</v>
      </c>
      <c r="AK4796" s="38">
        <v>-0.62590500000000004</v>
      </c>
      <c r="AL4796" s="37"/>
      <c r="AM4796">
        <v>0.93164499999999995</v>
      </c>
      <c r="AN4796">
        <v>0.31637500000000002</v>
      </c>
      <c r="AO4796" s="38">
        <v>-0.47774699999999998</v>
      </c>
      <c r="AP4796" s="37"/>
      <c r="AQ4796">
        <v>0.32813799999999999</v>
      </c>
      <c r="AR4796">
        <v>0.87291399999999997</v>
      </c>
      <c r="AS4796" s="38">
        <v>0.14815800000000001</v>
      </c>
      <c r="AU4796" s="39"/>
      <c r="AV4796" s="40">
        <v>1.1417200000000001</v>
      </c>
      <c r="AW4796" s="40">
        <v>0.298846</v>
      </c>
      <c r="AX4796" s="41">
        <v>-0.55182600000000004</v>
      </c>
    </row>
    <row r="4797" spans="1:50" x14ac:dyDescent="0.2">
      <c r="A4797" s="1">
        <v>4795</v>
      </c>
      <c r="B4797" t="s">
        <v>14317</v>
      </c>
      <c r="C4797" t="s">
        <v>14318</v>
      </c>
      <c r="D4797" t="s">
        <v>14319</v>
      </c>
      <c r="E4797" t="s">
        <v>14</v>
      </c>
      <c r="F4797" t="s">
        <v>14</v>
      </c>
      <c r="G4797" t="s">
        <v>14</v>
      </c>
      <c r="H4797" s="1">
        <v>2</v>
      </c>
      <c r="I4797" s="28">
        <v>10.676589550452745</v>
      </c>
      <c r="J4797" s="29">
        <v>12.256903389733168</v>
      </c>
      <c r="K4797" s="30">
        <v>18.419381697567882</v>
      </c>
      <c r="L4797" s="31">
        <v>8.7115096076531326</v>
      </c>
      <c r="M4797" s="32">
        <v>8.1800899610249296</v>
      </c>
      <c r="N4797" s="33">
        <v>10.204698707604846</v>
      </c>
      <c r="O4797" s="34">
        <v>6.4570174373925484</v>
      </c>
      <c r="P4797" s="35">
        <v>6.074528142834926</v>
      </c>
      <c r="Q4797" s="36">
        <v>9.0192815057358171</v>
      </c>
      <c r="S4797" s="28">
        <v>0.78054186391446745</v>
      </c>
      <c r="T4797" s="29">
        <v>0.89607511578790533</v>
      </c>
      <c r="U4797" s="30">
        <v>1.3466002841480402</v>
      </c>
      <c r="V4797" s="31">
        <v>0.63687921264876424</v>
      </c>
      <c r="W4797" s="32">
        <v>0.59802829686336201</v>
      </c>
      <c r="X4797" s="33">
        <v>0.74604296739886167</v>
      </c>
      <c r="Y4797" s="34">
        <v>0.47205827311183618</v>
      </c>
      <c r="Z4797" s="35">
        <v>0.44409532619039382</v>
      </c>
      <c r="AA4797" s="36">
        <v>0.65937973585935872</v>
      </c>
      <c r="AC4797">
        <v>0.29679699999999998</v>
      </c>
      <c r="AD4797">
        <v>0.116217</v>
      </c>
      <c r="AE4797">
        <v>0.22289600000000001</v>
      </c>
      <c r="AH4797" s="37"/>
      <c r="AI4797">
        <v>0.91747500000000004</v>
      </c>
      <c r="AJ4797">
        <v>0.19263</v>
      </c>
      <c r="AK4797" s="38">
        <v>-0.57628400000000002</v>
      </c>
      <c r="AL4797" s="37"/>
      <c r="AM4797">
        <v>1.4070800000000001</v>
      </c>
      <c r="AN4797">
        <v>0.102739</v>
      </c>
      <c r="AO4797" s="38">
        <v>-0.92280099999999998</v>
      </c>
      <c r="AP4797" s="37"/>
      <c r="AQ4797">
        <v>0.74122200000000005</v>
      </c>
      <c r="AR4797">
        <v>0.66332899999999995</v>
      </c>
      <c r="AS4797" s="38">
        <v>-0.34651599999999999</v>
      </c>
      <c r="AU4797" s="39"/>
      <c r="AV4797" s="40">
        <v>1.19129</v>
      </c>
      <c r="AW4797" s="40">
        <v>0.22068099999999999</v>
      </c>
      <c r="AX4797" s="41">
        <v>-0.74954200000000004</v>
      </c>
    </row>
    <row r="4798" spans="1:50" x14ac:dyDescent="0.2">
      <c r="A4798" s="1">
        <v>4796</v>
      </c>
      <c r="B4798" t="s">
        <v>14320</v>
      </c>
      <c r="C4798" t="s">
        <v>14321</v>
      </c>
      <c r="D4798" t="s">
        <v>14322</v>
      </c>
      <c r="E4798" t="s">
        <v>14</v>
      </c>
      <c r="F4798" t="s">
        <v>14</v>
      </c>
      <c r="G4798" t="s">
        <v>14</v>
      </c>
      <c r="H4798" s="1">
        <v>8</v>
      </c>
      <c r="I4798" s="28">
        <v>12.772508000187942</v>
      </c>
      <c r="J4798" s="29">
        <v>13.037524944135489</v>
      </c>
      <c r="K4798" s="30">
        <v>12.591860004685515</v>
      </c>
      <c r="L4798" s="31">
        <v>10.720888326411977</v>
      </c>
      <c r="M4798" s="32">
        <v>8.914011669158473</v>
      </c>
      <c r="N4798" s="33">
        <v>5.9901590753718734</v>
      </c>
      <c r="O4798" s="34">
        <v>6.6175161430515752</v>
      </c>
      <c r="P4798" s="35">
        <v>9.762311866755395</v>
      </c>
      <c r="Q4798" s="36">
        <v>9.5932199702417691</v>
      </c>
      <c r="S4798" s="28">
        <v>1.0001487533209117</v>
      </c>
      <c r="T4798" s="29">
        <v>1.0209008535422746</v>
      </c>
      <c r="U4798" s="30">
        <v>0.98600314718866156</v>
      </c>
      <c r="V4798" s="31">
        <v>0.8394970740277381</v>
      </c>
      <c r="W4798" s="32">
        <v>0.69800994901437696</v>
      </c>
      <c r="X4798" s="33">
        <v>0.46905824066338181</v>
      </c>
      <c r="Y4798" s="34">
        <v>0.51818331375925963</v>
      </c>
      <c r="Z4798" s="35">
        <v>0.76443593090109485</v>
      </c>
      <c r="AA4798" s="36">
        <v>0.75119522285125195</v>
      </c>
      <c r="AC4798">
        <v>1.7511599999999999E-2</v>
      </c>
      <c r="AD4798">
        <v>0.27948099999999998</v>
      </c>
      <c r="AE4798">
        <v>0.20431099999999999</v>
      </c>
      <c r="AH4798" s="37"/>
      <c r="AI4798">
        <v>0.89460399999999995</v>
      </c>
      <c r="AJ4798">
        <v>0.169877</v>
      </c>
      <c r="AK4798" s="38">
        <v>-0.62432200000000004</v>
      </c>
      <c r="AL4798" s="37"/>
      <c r="AM4798">
        <v>1.0746</v>
      </c>
      <c r="AN4798">
        <v>0.25055500000000003</v>
      </c>
      <c r="AO4798" s="38">
        <v>-0.58615300000000004</v>
      </c>
      <c r="AP4798" s="37"/>
      <c r="AQ4798">
        <v>4.1992799999999997E-2</v>
      </c>
      <c r="AR4798">
        <v>0.97322399999999998</v>
      </c>
      <c r="AS4798" s="38">
        <v>3.81687E-2</v>
      </c>
      <c r="AU4798" s="39"/>
      <c r="AV4798" s="40">
        <v>2.1598199999999999</v>
      </c>
      <c r="AW4798" s="40">
        <v>0.24018300000000001</v>
      </c>
      <c r="AX4798" s="41">
        <v>-0.60523800000000005</v>
      </c>
    </row>
    <row r="4799" spans="1:50" x14ac:dyDescent="0.2">
      <c r="A4799" s="1">
        <v>4797</v>
      </c>
      <c r="B4799" t="s">
        <v>14323</v>
      </c>
      <c r="C4799" t="s">
        <v>14324</v>
      </c>
      <c r="D4799" t="s">
        <v>14325</v>
      </c>
      <c r="E4799" t="s">
        <v>14</v>
      </c>
      <c r="F4799" t="s">
        <v>14</v>
      </c>
      <c r="G4799" t="s">
        <v>14</v>
      </c>
      <c r="H4799" s="1">
        <v>12</v>
      </c>
      <c r="I4799" s="28">
        <v>17.86622604471313</v>
      </c>
      <c r="J4799" s="29">
        <v>18.441292558678576</v>
      </c>
      <c r="K4799" s="30">
        <v>18.227028269068871</v>
      </c>
      <c r="L4799" s="31">
        <v>4.0280634689483028</v>
      </c>
      <c r="M4799" s="32">
        <v>5.3927308442041193</v>
      </c>
      <c r="N4799" s="33">
        <v>5.8852070723921903</v>
      </c>
      <c r="O4799" s="34">
        <v>6.5388210591596145</v>
      </c>
      <c r="P4799" s="35">
        <v>6.4816258686390933</v>
      </c>
      <c r="Q4799" s="36">
        <v>7.1390048141961007</v>
      </c>
      <c r="S4799" s="28">
        <v>0.9853948715440245</v>
      </c>
      <c r="T4799" s="29">
        <v>1.0171121235389378</v>
      </c>
      <c r="U4799" s="30">
        <v>1.005294578434111</v>
      </c>
      <c r="V4799" s="31">
        <v>0.22216404710327978</v>
      </c>
      <c r="W4799" s="32">
        <v>0.29743099097688264</v>
      </c>
      <c r="X4799" s="33">
        <v>0.32459305354115164</v>
      </c>
      <c r="Y4799" s="34">
        <v>0.36064251742446868</v>
      </c>
      <c r="Z4799" s="35">
        <v>0.35748797055626857</v>
      </c>
      <c r="AA4799" s="36">
        <v>0.39374508719588369</v>
      </c>
      <c r="AC4799">
        <v>1.5987700000000001E-2</v>
      </c>
      <c r="AD4799">
        <v>0.18857299999999999</v>
      </c>
      <c r="AE4799">
        <v>5.4190700000000001E-2</v>
      </c>
      <c r="AH4799" s="37" t="s">
        <v>30</v>
      </c>
      <c r="AI4799">
        <v>2.1203599999999998</v>
      </c>
      <c r="AJ4799">
        <v>0</v>
      </c>
      <c r="AK4799" s="38">
        <v>-1.85128</v>
      </c>
      <c r="AL4799" s="37" t="s">
        <v>30</v>
      </c>
      <c r="AM4799">
        <v>3.4041299999999999</v>
      </c>
      <c r="AN4799">
        <v>8.2420900000000005E-3</v>
      </c>
      <c r="AO4799" s="38">
        <v>-1.4369799999999999</v>
      </c>
      <c r="AP4799" s="37"/>
      <c r="AQ4799">
        <v>0.91784299999999996</v>
      </c>
      <c r="AR4799">
        <v>0.59358900000000003</v>
      </c>
      <c r="AS4799" s="38">
        <v>0.41430499999999998</v>
      </c>
      <c r="AU4799" s="39"/>
      <c r="AV4799" s="40">
        <v>4.48827</v>
      </c>
      <c r="AW4799" s="40">
        <v>2.1129499999999999E-2</v>
      </c>
      <c r="AX4799" s="41">
        <v>-1.6441300000000001</v>
      </c>
    </row>
    <row r="4800" spans="1:50" x14ac:dyDescent="0.2">
      <c r="A4800" s="1">
        <v>4798</v>
      </c>
      <c r="B4800" t="s">
        <v>14326</v>
      </c>
      <c r="C4800" t="s">
        <v>14327</v>
      </c>
      <c r="D4800" t="s">
        <v>14328</v>
      </c>
      <c r="E4800" t="s">
        <v>14</v>
      </c>
      <c r="F4800" t="s">
        <v>14</v>
      </c>
      <c r="G4800" t="s">
        <v>14</v>
      </c>
      <c r="H4800" s="1">
        <v>1</v>
      </c>
      <c r="I4800" s="28">
        <v>16.301643125592129</v>
      </c>
      <c r="J4800" s="29">
        <v>15.506028093201957</v>
      </c>
      <c r="K4800" s="30">
        <v>15.937858023031774</v>
      </c>
      <c r="L4800" s="31">
        <v>4.5265962601924379</v>
      </c>
      <c r="M4800" s="32">
        <v>9.9290593965624048</v>
      </c>
      <c r="N4800" s="33">
        <v>5.9209873899425789</v>
      </c>
      <c r="O4800" s="34">
        <v>7.1861636411166296</v>
      </c>
      <c r="P4800" s="35">
        <v>11.485907966548355</v>
      </c>
      <c r="Q4800" s="36">
        <v>3.2057561038117171</v>
      </c>
      <c r="S4800" s="28">
        <v>1.027483804086355</v>
      </c>
      <c r="T4800" s="29">
        <v>0.97733661623722523</v>
      </c>
      <c r="U4800" s="30">
        <v>1.0045546246061681</v>
      </c>
      <c r="V4800" s="31">
        <v>0.28530892923817791</v>
      </c>
      <c r="W4800" s="32">
        <v>0.62582327690410278</v>
      </c>
      <c r="X4800" s="33">
        <v>0.37319665266224866</v>
      </c>
      <c r="Y4800" s="34">
        <v>0.45294003174255898</v>
      </c>
      <c r="Z4800" s="35">
        <v>0.72395060546549661</v>
      </c>
      <c r="AA4800" s="36">
        <v>0.2020570841319943</v>
      </c>
      <c r="AC4800">
        <v>2.50259E-2</v>
      </c>
      <c r="AD4800">
        <v>0.41291800000000001</v>
      </c>
      <c r="AE4800">
        <v>0.56784900000000005</v>
      </c>
      <c r="AH4800" s="37" t="s">
        <v>30</v>
      </c>
      <c r="AI4800">
        <v>1.23251</v>
      </c>
      <c r="AJ4800">
        <v>9.5873199999999999E-3</v>
      </c>
      <c r="AK4800" s="38">
        <v>-1.3067200000000001</v>
      </c>
      <c r="AL4800" s="37"/>
      <c r="AM4800">
        <v>0.86961900000000003</v>
      </c>
      <c r="AN4800">
        <v>7.6017699999999994E-2</v>
      </c>
      <c r="AO4800" s="38">
        <v>-1.3094699999999999</v>
      </c>
      <c r="AP4800" s="37"/>
      <c r="AQ4800">
        <v>1.40076E-3</v>
      </c>
      <c r="AR4800">
        <v>0.99771100000000001</v>
      </c>
      <c r="AS4800" s="38">
        <v>-2.7473200000000001E-3</v>
      </c>
      <c r="AU4800" s="39"/>
      <c r="AV4800" s="40">
        <v>2.2507999999999999</v>
      </c>
      <c r="AW4800" s="40">
        <v>7.5603299999999998E-2</v>
      </c>
      <c r="AX4800" s="41">
        <v>-1.3081</v>
      </c>
    </row>
    <row r="4801" spans="1:50" x14ac:dyDescent="0.2">
      <c r="A4801" s="1">
        <v>4799</v>
      </c>
      <c r="B4801" t="s">
        <v>14329</v>
      </c>
      <c r="C4801" t="s">
        <v>14330</v>
      </c>
      <c r="D4801" t="s">
        <v>14331</v>
      </c>
      <c r="E4801" t="s">
        <v>14</v>
      </c>
      <c r="F4801" t="s">
        <v>14</v>
      </c>
      <c r="G4801" t="s">
        <v>14</v>
      </c>
      <c r="H4801" s="1">
        <v>3</v>
      </c>
      <c r="I4801" s="28">
        <v>14.750322362152232</v>
      </c>
      <c r="J4801" s="29">
        <v>14.449814790557886</v>
      </c>
      <c r="K4801" s="30">
        <v>15.12165364540385</v>
      </c>
      <c r="L4801" s="31">
        <v>7.8552687987411129</v>
      </c>
      <c r="M4801" s="32">
        <v>6.2121117384022648</v>
      </c>
      <c r="N4801" s="33">
        <v>6.6559973194691029</v>
      </c>
      <c r="O4801" s="34">
        <v>8.8089364922855413</v>
      </c>
      <c r="P4801" s="35">
        <v>8.8999506302600349</v>
      </c>
      <c r="Q4801" s="36">
        <v>7.2459442227279736</v>
      </c>
      <c r="S4801" s="28">
        <v>1.0016994630326717</v>
      </c>
      <c r="T4801" s="29">
        <v>0.98129189052593835</v>
      </c>
      <c r="U4801" s="30">
        <v>1.0269166981484814</v>
      </c>
      <c r="V4801" s="31">
        <v>0.53345400490136508</v>
      </c>
      <c r="W4801" s="32">
        <v>0.42186664398760637</v>
      </c>
      <c r="X4801" s="33">
        <v>0.45201106641348471</v>
      </c>
      <c r="Y4801" s="34">
        <v>0.59821790585760659</v>
      </c>
      <c r="Z4801" s="35">
        <v>0.60439870725970746</v>
      </c>
      <c r="AA4801" s="36">
        <v>0.49207456344786221</v>
      </c>
      <c r="AC4801">
        <v>2.2779400000000002E-2</v>
      </c>
      <c r="AD4801">
        <v>0.123053</v>
      </c>
      <c r="AE4801">
        <v>0.111776</v>
      </c>
      <c r="AH4801" s="37" t="s">
        <v>30</v>
      </c>
      <c r="AI4801">
        <v>2.1780499999999998</v>
      </c>
      <c r="AJ4801">
        <v>7.7233800000000002E-3</v>
      </c>
      <c r="AK4801" s="38">
        <v>-1.1035999999999999</v>
      </c>
      <c r="AL4801" s="37"/>
      <c r="AM4801">
        <v>1.9659</v>
      </c>
      <c r="AN4801">
        <v>0.104823</v>
      </c>
      <c r="AO4801" s="38">
        <v>-0.83475299999999997</v>
      </c>
      <c r="AP4801" s="37"/>
      <c r="AQ4801">
        <v>0.89985300000000001</v>
      </c>
      <c r="AR4801">
        <v>0.72457199999999999</v>
      </c>
      <c r="AS4801" s="38">
        <v>0.268847</v>
      </c>
      <c r="AU4801" s="39"/>
      <c r="AV4801" s="40">
        <v>4.1916500000000001</v>
      </c>
      <c r="AW4801" s="40">
        <v>0.10322000000000001</v>
      </c>
      <c r="AX4801" s="41">
        <v>-0.96917600000000004</v>
      </c>
    </row>
    <row r="4802" spans="1:50" x14ac:dyDescent="0.2">
      <c r="A4802" s="1">
        <v>4800</v>
      </c>
      <c r="B4802" t="s">
        <v>14332</v>
      </c>
      <c r="C4802" t="s">
        <v>14333</v>
      </c>
      <c r="D4802" t="s">
        <v>14334</v>
      </c>
      <c r="E4802" t="s">
        <v>14</v>
      </c>
      <c r="F4802" t="s">
        <v>14</v>
      </c>
      <c r="G4802" t="s">
        <v>14</v>
      </c>
      <c r="H4802" s="1">
        <v>21</v>
      </c>
      <c r="I4802" s="28">
        <v>8.7097703035180185</v>
      </c>
      <c r="J4802" s="29">
        <v>7.6947951155927354</v>
      </c>
      <c r="K4802" s="30">
        <v>7.8628467654325851</v>
      </c>
      <c r="L4802" s="31">
        <v>10.239983332432526</v>
      </c>
      <c r="M4802" s="32">
        <v>11.441987001836221</v>
      </c>
      <c r="N4802" s="33">
        <v>12.735567488766273</v>
      </c>
      <c r="O4802" s="34">
        <v>10.990883710066813</v>
      </c>
      <c r="P4802" s="35">
        <v>8.8794101607008908</v>
      </c>
      <c r="Q4802" s="36">
        <v>11.444756121653946</v>
      </c>
      <c r="S4802" s="28">
        <v>1.0800945125095094</v>
      </c>
      <c r="T4802" s="29">
        <v>0.95422791756973191</v>
      </c>
      <c r="U4802" s="30">
        <v>0.97506792350385796</v>
      </c>
      <c r="V4802" s="31">
        <v>1.2698555094021062</v>
      </c>
      <c r="W4802" s="32">
        <v>1.4189154182282702</v>
      </c>
      <c r="X4802" s="33">
        <v>1.5793317250576455</v>
      </c>
      <c r="Y4802" s="34">
        <v>1.36297431151294</v>
      </c>
      <c r="Z4802" s="35">
        <v>1.101131471288102</v>
      </c>
      <c r="AA4802" s="36">
        <v>1.4192588154724428</v>
      </c>
      <c r="AC4802">
        <v>6.7252199999999998E-2</v>
      </c>
      <c r="AD4802">
        <v>0.108788</v>
      </c>
      <c r="AE4802">
        <v>0.13115299999999999</v>
      </c>
      <c r="AH4802" s="37"/>
      <c r="AI4802">
        <v>1.8354699999999999</v>
      </c>
      <c r="AJ4802">
        <v>0.18953200000000001</v>
      </c>
      <c r="AK4802" s="38">
        <v>0.50054299999999996</v>
      </c>
      <c r="AL4802" s="37"/>
      <c r="AM4802">
        <v>1.1717</v>
      </c>
      <c r="AN4802">
        <v>0.40144400000000002</v>
      </c>
      <c r="AO4802" s="38">
        <v>0.36124800000000001</v>
      </c>
      <c r="AP4802" s="37"/>
      <c r="AQ4802">
        <v>0.40357799999999999</v>
      </c>
      <c r="AR4802">
        <v>0.87652600000000003</v>
      </c>
      <c r="AS4802" s="38">
        <v>-0.139295</v>
      </c>
      <c r="AU4802" s="39"/>
      <c r="AV4802" s="40">
        <v>2.6404100000000001</v>
      </c>
      <c r="AW4802" s="40">
        <v>0.329619</v>
      </c>
      <c r="AX4802" s="41">
        <v>0.430896</v>
      </c>
    </row>
    <row r="4803" spans="1:50" x14ac:dyDescent="0.2">
      <c r="A4803" s="1">
        <v>4801</v>
      </c>
      <c r="B4803" t="s">
        <v>14335</v>
      </c>
      <c r="C4803" t="s">
        <v>14336</v>
      </c>
      <c r="D4803" t="s">
        <v>14337</v>
      </c>
      <c r="E4803" t="s">
        <v>40</v>
      </c>
      <c r="F4803" t="s">
        <v>14</v>
      </c>
      <c r="G4803" t="s">
        <v>14</v>
      </c>
      <c r="H4803" s="1">
        <v>37</v>
      </c>
      <c r="I4803" s="28">
        <v>12.661169688132484</v>
      </c>
      <c r="J4803" s="29">
        <v>11.313945715267376</v>
      </c>
      <c r="K4803" s="30">
        <v>10.106271210564151</v>
      </c>
      <c r="L4803" s="31">
        <v>9.7624857617715417</v>
      </c>
      <c r="M4803" s="32">
        <v>7.9527818864945354</v>
      </c>
      <c r="N4803" s="33">
        <v>10.105281054041129</v>
      </c>
      <c r="O4803" s="34">
        <v>10.621790026412988</v>
      </c>
      <c r="P4803" s="35">
        <v>10.713159451211595</v>
      </c>
      <c r="Q4803" s="36">
        <v>6.7631152061041986</v>
      </c>
      <c r="S4803" s="28">
        <v>1.1163713568950324</v>
      </c>
      <c r="T4803" s="29">
        <v>0.99758278588025007</v>
      </c>
      <c r="U4803" s="30">
        <v>0.89109868854074614</v>
      </c>
      <c r="V4803" s="31">
        <v>0.86078614732987302</v>
      </c>
      <c r="W4803" s="32">
        <v>0.70121940740102984</v>
      </c>
      <c r="X4803" s="33">
        <v>0.89101138362276666</v>
      </c>
      <c r="Y4803" s="34">
        <v>0.93655344936695328</v>
      </c>
      <c r="Z4803" s="35">
        <v>0.94460975152967919</v>
      </c>
      <c r="AA4803" s="36">
        <v>0.59632311116980341</v>
      </c>
      <c r="AC4803">
        <v>0.11250300000000001</v>
      </c>
      <c r="AD4803">
        <v>0.12471599999999999</v>
      </c>
      <c r="AE4803">
        <v>0.240726</v>
      </c>
      <c r="AH4803" s="37"/>
      <c r="AI4803">
        <v>0.95966499999999999</v>
      </c>
      <c r="AJ4803">
        <v>0.500529</v>
      </c>
      <c r="AK4803" s="38">
        <v>-0.294601</v>
      </c>
      <c r="AL4803" s="37"/>
      <c r="AM4803">
        <v>0.52168599999999998</v>
      </c>
      <c r="AN4803">
        <v>0.51360099999999997</v>
      </c>
      <c r="AO4803" s="38">
        <v>-0.30386400000000002</v>
      </c>
      <c r="AP4803" s="37"/>
      <c r="AQ4803">
        <v>1.2245799999999999E-2</v>
      </c>
      <c r="AR4803">
        <v>0.99373800000000001</v>
      </c>
      <c r="AS4803" s="38">
        <v>-9.2634699999999993E-3</v>
      </c>
      <c r="AU4803" s="39"/>
      <c r="AV4803" s="40">
        <v>1.09605</v>
      </c>
      <c r="AW4803" s="40">
        <v>0.48269600000000001</v>
      </c>
      <c r="AX4803" s="41">
        <v>-0.29923300000000003</v>
      </c>
    </row>
    <row r="4804" spans="1:50" x14ac:dyDescent="0.2">
      <c r="A4804" s="1">
        <v>4802</v>
      </c>
      <c r="B4804" t="s">
        <v>14338</v>
      </c>
      <c r="C4804" t="s">
        <v>14339</v>
      </c>
      <c r="D4804" t="s">
        <v>14340</v>
      </c>
      <c r="E4804" t="s">
        <v>14</v>
      </c>
      <c r="F4804" t="s">
        <v>14</v>
      </c>
      <c r="G4804" t="s">
        <v>14</v>
      </c>
      <c r="H4804" s="1">
        <v>11</v>
      </c>
      <c r="I4804" s="28">
        <v>3.4681141138203344</v>
      </c>
      <c r="J4804" s="29">
        <v>3.3566994514267026</v>
      </c>
      <c r="K4804" s="30">
        <v>4.1585829609286131</v>
      </c>
      <c r="L4804" s="31">
        <v>16.740301531030862</v>
      </c>
      <c r="M4804" s="32">
        <v>16.887126498043703</v>
      </c>
      <c r="N4804" s="33">
        <v>11.830378025398343</v>
      </c>
      <c r="O4804" s="34">
        <v>13.321915481072663</v>
      </c>
      <c r="P4804" s="35">
        <v>9.8510153336710147</v>
      </c>
      <c r="Q4804" s="36">
        <v>10.385866604607765</v>
      </c>
      <c r="S4804" s="28">
        <v>0.95228587724649572</v>
      </c>
      <c r="T4804" s="29">
        <v>0.92169328252971794</v>
      </c>
      <c r="U4804" s="30">
        <v>1.141877023962133</v>
      </c>
      <c r="V4804" s="31">
        <v>4.5966055918754094</v>
      </c>
      <c r="W4804" s="32">
        <v>4.6369212614078315</v>
      </c>
      <c r="X4804" s="33">
        <v>3.2484230755786929</v>
      </c>
      <c r="Y4804" s="34">
        <v>3.6579742056187037</v>
      </c>
      <c r="Z4804" s="35">
        <v>2.7049233303513964</v>
      </c>
      <c r="AA4804" s="36">
        <v>2.8517845047604902</v>
      </c>
      <c r="AC4804">
        <v>0.11865000000000001</v>
      </c>
      <c r="AD4804">
        <v>0.189939</v>
      </c>
      <c r="AE4804">
        <v>0.16705800000000001</v>
      </c>
      <c r="AH4804" s="37" t="s">
        <v>30</v>
      </c>
      <c r="AI4804">
        <v>2.83786</v>
      </c>
      <c r="AJ4804">
        <v>0</v>
      </c>
      <c r="AK4804" s="38">
        <v>2.0367500000000001</v>
      </c>
      <c r="AL4804" s="37" t="s">
        <v>30</v>
      </c>
      <c r="AM4804">
        <v>2.9977100000000001</v>
      </c>
      <c r="AN4804">
        <v>6.3032299999999999E-3</v>
      </c>
      <c r="AO4804" s="38">
        <v>1.6050899999999999</v>
      </c>
      <c r="AP4804" s="37"/>
      <c r="AQ4804">
        <v>0.92146899999999998</v>
      </c>
      <c r="AR4804">
        <v>0.57711800000000002</v>
      </c>
      <c r="AS4804" s="38">
        <v>-0.43165900000000001</v>
      </c>
      <c r="AU4804" s="39"/>
      <c r="AV4804" s="40">
        <v>4.8869999999999996</v>
      </c>
      <c r="AW4804" s="40">
        <v>1.3953999999999999E-2</v>
      </c>
      <c r="AX4804" s="41">
        <v>1.8209200000000001</v>
      </c>
    </row>
    <row r="4805" spans="1:50" x14ac:dyDescent="0.2">
      <c r="A4805" s="1">
        <v>4803</v>
      </c>
      <c r="B4805" t="s">
        <v>14341</v>
      </c>
      <c r="C4805" t="s">
        <v>14342</v>
      </c>
      <c r="D4805" t="s">
        <v>14343</v>
      </c>
      <c r="E4805" t="s">
        <v>14</v>
      </c>
      <c r="F4805" t="s">
        <v>14</v>
      </c>
      <c r="G4805" t="s">
        <v>14</v>
      </c>
      <c r="H4805" s="1">
        <v>4</v>
      </c>
      <c r="I4805" s="28">
        <v>9.7945944163354302</v>
      </c>
      <c r="J4805" s="29">
        <v>10.695504699899542</v>
      </c>
      <c r="K4805" s="30">
        <v>9.3770529762527914</v>
      </c>
      <c r="L4805" s="31">
        <v>7.435474408825911</v>
      </c>
      <c r="M4805" s="32">
        <v>7.4967327549773319</v>
      </c>
      <c r="N4805" s="33">
        <v>9.3028191714381236</v>
      </c>
      <c r="O4805" s="34">
        <v>9.1079251789849902</v>
      </c>
      <c r="P4805" s="35">
        <v>9.1402807984939756</v>
      </c>
      <c r="Q4805" s="36">
        <v>17.649615594791904</v>
      </c>
      <c r="S4805" s="28">
        <v>0.98497295367451587</v>
      </c>
      <c r="T4805" s="29">
        <v>1.0755711168325461</v>
      </c>
      <c r="U4805" s="30">
        <v>0.94298376984125809</v>
      </c>
      <c r="V4805" s="31">
        <v>0.74773297179288933</v>
      </c>
      <c r="W4805" s="32">
        <v>0.75389328957443535</v>
      </c>
      <c r="X4805" s="33">
        <v>0.93551860212907045</v>
      </c>
      <c r="Y4805" s="34">
        <v>0.91591949437226317</v>
      </c>
      <c r="Z4805" s="35">
        <v>0.91917326974682911</v>
      </c>
      <c r="AA4805" s="36">
        <v>1.7748967710830656</v>
      </c>
      <c r="AC4805">
        <v>6.7682900000000004E-2</v>
      </c>
      <c r="AD4805">
        <v>0.131323</v>
      </c>
      <c r="AE4805">
        <v>0.411354</v>
      </c>
      <c r="AH4805" s="37"/>
      <c r="AI4805">
        <v>1.0874900000000001</v>
      </c>
      <c r="AJ4805">
        <v>0.47614400000000001</v>
      </c>
      <c r="AK4805" s="38">
        <v>-0.30723299999999998</v>
      </c>
      <c r="AL4805" s="37"/>
      <c r="AM4805">
        <v>0.21771099999999999</v>
      </c>
      <c r="AN4805">
        <v>0.70666200000000001</v>
      </c>
      <c r="AO4805" s="38">
        <v>0.19362399999999999</v>
      </c>
      <c r="AP4805" s="37"/>
      <c r="AQ4805">
        <v>0.600414</v>
      </c>
      <c r="AR4805">
        <v>0.57092399999999999</v>
      </c>
      <c r="AS4805" s="38">
        <v>0.500857</v>
      </c>
      <c r="AU4805" s="39"/>
      <c r="AV4805" s="40">
        <v>0.107375</v>
      </c>
      <c r="AW4805" s="40">
        <v>0.90026600000000001</v>
      </c>
      <c r="AX4805" s="41">
        <v>-5.6804199999999999E-2</v>
      </c>
    </row>
    <row r="4806" spans="1:50" x14ac:dyDescent="0.2">
      <c r="A4806" s="1">
        <v>4804</v>
      </c>
      <c r="B4806" t="s">
        <v>14344</v>
      </c>
      <c r="C4806" t="s">
        <v>14345</v>
      </c>
      <c r="D4806" t="s">
        <v>14346</v>
      </c>
      <c r="E4806" t="s">
        <v>14</v>
      </c>
      <c r="F4806" t="s">
        <v>14</v>
      </c>
      <c r="G4806" t="s">
        <v>14</v>
      </c>
      <c r="H4806" s="1">
        <v>20</v>
      </c>
      <c r="I4806" s="28">
        <v>9.3170728331053549</v>
      </c>
      <c r="J4806" s="29">
        <v>9.4449628340795719</v>
      </c>
      <c r="K4806" s="30">
        <v>8.5169135472804935</v>
      </c>
      <c r="L4806" s="31">
        <v>14.040795808717821</v>
      </c>
      <c r="M4806" s="32">
        <v>12.881676074114731</v>
      </c>
      <c r="N4806" s="33">
        <v>9.3603079089637635</v>
      </c>
      <c r="O4806" s="34">
        <v>9.9835244019029634</v>
      </c>
      <c r="P4806" s="35">
        <v>10.302786012559537</v>
      </c>
      <c r="Q4806" s="36">
        <v>6.1519605792757437</v>
      </c>
      <c r="S4806" s="28">
        <v>1.0262805898641651</v>
      </c>
      <c r="T4806" s="29">
        <v>1.0403677423409803</v>
      </c>
      <c r="U4806" s="30">
        <v>0.93814261364015317</v>
      </c>
      <c r="V4806" s="31">
        <v>1.5466012193800225</v>
      </c>
      <c r="W4806" s="32">
        <v>1.4189235564208107</v>
      </c>
      <c r="X4806" s="33">
        <v>1.0310429567523072</v>
      </c>
      <c r="Y4806" s="34">
        <v>1.0996905890552462</v>
      </c>
      <c r="Z4806" s="35">
        <v>1.1348574273932919</v>
      </c>
      <c r="AA4806" s="36">
        <v>0.677641770673578</v>
      </c>
      <c r="AC4806">
        <v>5.5314299999999997E-2</v>
      </c>
      <c r="AD4806">
        <v>0.201548</v>
      </c>
      <c r="AE4806">
        <v>0.262102</v>
      </c>
      <c r="AH4806" s="37"/>
      <c r="AI4806">
        <v>0.82013199999999997</v>
      </c>
      <c r="AJ4806">
        <v>0.38417499999999999</v>
      </c>
      <c r="AK4806" s="38">
        <v>0.39186799999999999</v>
      </c>
      <c r="AL4806" s="37"/>
      <c r="AM4806">
        <v>0.113758</v>
      </c>
      <c r="AN4806">
        <v>0.87468900000000005</v>
      </c>
      <c r="AO4806" s="38">
        <v>-8.1398200000000004E-2</v>
      </c>
      <c r="AP4806" s="37"/>
      <c r="AQ4806">
        <v>0.70970699999999998</v>
      </c>
      <c r="AR4806">
        <v>0.56672900000000004</v>
      </c>
      <c r="AS4806" s="38">
        <v>-0.47326600000000002</v>
      </c>
      <c r="AU4806" s="39"/>
      <c r="AV4806" s="40">
        <v>0.38111400000000001</v>
      </c>
      <c r="AW4806" s="40">
        <v>0.71826299999999998</v>
      </c>
      <c r="AX4806" s="41">
        <v>0.15523500000000001</v>
      </c>
    </row>
    <row r="4807" spans="1:50" x14ac:dyDescent="0.2">
      <c r="A4807" s="1">
        <v>4805</v>
      </c>
      <c r="B4807" t="s">
        <v>14347</v>
      </c>
      <c r="C4807" t="s">
        <v>14348</v>
      </c>
      <c r="D4807" t="s">
        <v>14349</v>
      </c>
      <c r="E4807" t="s">
        <v>14</v>
      </c>
      <c r="F4807" t="s">
        <v>14</v>
      </c>
      <c r="G4807" t="s">
        <v>14</v>
      </c>
      <c r="H4807" s="1">
        <v>13</v>
      </c>
      <c r="I4807" s="28">
        <v>2.8259671651519866</v>
      </c>
      <c r="J4807" s="29">
        <v>3.0185008555804478</v>
      </c>
      <c r="K4807" s="30">
        <v>3.667644239145456</v>
      </c>
      <c r="L4807" s="31">
        <v>16.549856052149543</v>
      </c>
      <c r="M4807" s="32">
        <v>31.340577430533607</v>
      </c>
      <c r="N4807" s="33">
        <v>7.2064886218265967</v>
      </c>
      <c r="O4807" s="34">
        <v>8.591245845714667</v>
      </c>
      <c r="P4807" s="35">
        <v>15.09758416666042</v>
      </c>
      <c r="Q4807" s="36">
        <v>1.7021356232372595</v>
      </c>
      <c r="S4807" s="28">
        <v>0.89575660584769479</v>
      </c>
      <c r="T4807" s="29">
        <v>0.9567846769365016</v>
      </c>
      <c r="U4807" s="30">
        <v>1.1625459048591222</v>
      </c>
      <c r="V4807" s="31">
        <v>5.2458652270802668</v>
      </c>
      <c r="W4807" s="32">
        <v>9.9341314402610177</v>
      </c>
      <c r="X4807" s="33">
        <v>2.2842656728533663</v>
      </c>
      <c r="Y4807" s="34">
        <v>2.7231969690442557</v>
      </c>
      <c r="Z4807" s="35">
        <v>4.7855335746267578</v>
      </c>
      <c r="AA4807" s="36">
        <v>0.53953182732095062</v>
      </c>
      <c r="AC4807">
        <v>0.13908499999999999</v>
      </c>
      <c r="AD4807">
        <v>0.66259999999999997</v>
      </c>
      <c r="AE4807">
        <v>0.79145900000000002</v>
      </c>
      <c r="AH4807" s="37" t="s">
        <v>30</v>
      </c>
      <c r="AI4807">
        <v>1.2214100000000001</v>
      </c>
      <c r="AJ4807">
        <v>1.1942299999999999E-3</v>
      </c>
      <c r="AK4807" s="38">
        <v>2.3001900000000002</v>
      </c>
      <c r="AL4807" s="37"/>
      <c r="AM4807">
        <v>0.37206299999999998</v>
      </c>
      <c r="AN4807">
        <v>0.26018799999999997</v>
      </c>
      <c r="AO4807" s="38">
        <v>0.93967599999999996</v>
      </c>
      <c r="AP4807" s="37"/>
      <c r="AQ4807">
        <v>0.51793699999999998</v>
      </c>
      <c r="AR4807">
        <v>0.45540199999999997</v>
      </c>
      <c r="AS4807" s="38">
        <v>-1.3605100000000001</v>
      </c>
      <c r="AU4807" s="39"/>
      <c r="AV4807" s="40">
        <v>1.4017599999999999</v>
      </c>
      <c r="AW4807" s="40">
        <v>7.5718599999999997E-2</v>
      </c>
      <c r="AX4807" s="41">
        <v>1.6199300000000001</v>
      </c>
    </row>
    <row r="4808" spans="1:50" x14ac:dyDescent="0.2">
      <c r="A4808" s="1">
        <v>4806</v>
      </c>
      <c r="B4808" t="s">
        <v>14350</v>
      </c>
      <c r="C4808" t="s">
        <v>14351</v>
      </c>
      <c r="D4808" t="s">
        <v>14352</v>
      </c>
      <c r="E4808" t="s">
        <v>14</v>
      </c>
      <c r="F4808" t="s">
        <v>14</v>
      </c>
      <c r="G4808" t="s">
        <v>14</v>
      </c>
      <c r="H4808" s="1">
        <v>13</v>
      </c>
      <c r="I4808" s="28">
        <v>11.443062540878129</v>
      </c>
      <c r="J4808" s="29">
        <v>8.6429694331143274</v>
      </c>
      <c r="K4808" s="30">
        <v>7.3898867288710424</v>
      </c>
      <c r="L4808" s="31">
        <v>13.086970369271681</v>
      </c>
      <c r="M4808" s="32">
        <v>12.622419871269752</v>
      </c>
      <c r="N4808" s="33">
        <v>10.432820687265194</v>
      </c>
      <c r="O4808" s="34">
        <v>10.545132650569609</v>
      </c>
      <c r="P4808" s="35">
        <v>9.7386525377861464</v>
      </c>
      <c r="Q4808" s="36">
        <v>6.0980851809741345</v>
      </c>
      <c r="S4808" s="28">
        <v>1.2513400078073527</v>
      </c>
      <c r="T4808" s="29">
        <v>0.94513976475060302</v>
      </c>
      <c r="U4808" s="30">
        <v>0.80811066827319067</v>
      </c>
      <c r="V4808" s="31">
        <v>1.431107235983202</v>
      </c>
      <c r="W4808" s="32">
        <v>1.3803069697327974</v>
      </c>
      <c r="X4808" s="33">
        <v>1.1408664309592518</v>
      </c>
      <c r="Y4808" s="34">
        <v>1.1531481477231122</v>
      </c>
      <c r="Z4808" s="35">
        <v>1.0649566494225631</v>
      </c>
      <c r="AA4808" s="36">
        <v>0.66684752711178463</v>
      </c>
      <c r="AC4808">
        <v>0.22658500000000001</v>
      </c>
      <c r="AD4808">
        <v>0.11765399999999999</v>
      </c>
      <c r="AE4808">
        <v>0.26941900000000002</v>
      </c>
      <c r="AH4808" s="37"/>
      <c r="AI4808">
        <v>0.84828400000000004</v>
      </c>
      <c r="AJ4808">
        <v>0.349188</v>
      </c>
      <c r="AK4808" s="38">
        <v>0.412518</v>
      </c>
      <c r="AL4808" s="37"/>
      <c r="AM4808">
        <v>8.5086300000000004E-2</v>
      </c>
      <c r="AN4808">
        <v>0.88556299999999999</v>
      </c>
      <c r="AO4808" s="38">
        <v>-7.4298900000000001E-2</v>
      </c>
      <c r="AP4808" s="37"/>
      <c r="AQ4808">
        <v>0.75214099999999995</v>
      </c>
      <c r="AR4808">
        <v>0.561222</v>
      </c>
      <c r="AS4808" s="38">
        <v>-0.48681600000000003</v>
      </c>
      <c r="AU4808" s="39"/>
      <c r="AV4808" s="40">
        <v>0.28335500000000002</v>
      </c>
      <c r="AW4808" s="40">
        <v>0.71195600000000003</v>
      </c>
      <c r="AX4808" s="41">
        <v>0.16910900000000001</v>
      </c>
    </row>
    <row r="4809" spans="1:50" x14ac:dyDescent="0.2">
      <c r="A4809" s="1">
        <v>4807</v>
      </c>
      <c r="B4809" t="s">
        <v>14353</v>
      </c>
      <c r="C4809" t="s">
        <v>14354</v>
      </c>
      <c r="D4809" t="s">
        <v>14355</v>
      </c>
      <c r="E4809" t="s">
        <v>14</v>
      </c>
      <c r="F4809" t="s">
        <v>14</v>
      </c>
      <c r="G4809" t="s">
        <v>14</v>
      </c>
      <c r="H4809" s="1">
        <v>2</v>
      </c>
      <c r="I4809" s="28">
        <v>17.73210351842123</v>
      </c>
      <c r="J4809" s="29">
        <v>11.761783982183056</v>
      </c>
      <c r="K4809" s="30">
        <v>15.991390681858116</v>
      </c>
      <c r="L4809" s="31">
        <v>4.8166463983899828</v>
      </c>
      <c r="M4809" s="32">
        <v>5.5066390477632234</v>
      </c>
      <c r="N4809" s="33">
        <v>8.3693415704248686</v>
      </c>
      <c r="O4809" s="34">
        <v>7.4063190485346659</v>
      </c>
      <c r="P4809" s="35">
        <v>5.1946102068575515</v>
      </c>
      <c r="Q4809" s="36">
        <v>13.221165545567303</v>
      </c>
      <c r="S4809" s="28">
        <v>1.176945506350044</v>
      </c>
      <c r="T4809" s="29">
        <v>0.78067324556893725</v>
      </c>
      <c r="U4809" s="30">
        <v>1.0614079363877182</v>
      </c>
      <c r="V4809" s="31">
        <v>0.31969869386184047</v>
      </c>
      <c r="W4809" s="32">
        <v>0.36549606625202269</v>
      </c>
      <c r="X4809" s="33">
        <v>0.55550425487800115</v>
      </c>
      <c r="Y4809" s="34">
        <v>0.49158487675824875</v>
      </c>
      <c r="Z4809" s="35">
        <v>0.34478555428292496</v>
      </c>
      <c r="AA4809" s="36">
        <v>0.87753781503701112</v>
      </c>
      <c r="AC4809">
        <v>0.20251</v>
      </c>
      <c r="AD4809">
        <v>0.30233700000000002</v>
      </c>
      <c r="AE4809">
        <v>0.48166599999999998</v>
      </c>
      <c r="AH4809" s="37" t="s">
        <v>30</v>
      </c>
      <c r="AI4809">
        <v>1.84158</v>
      </c>
      <c r="AJ4809">
        <v>4.75217E-3</v>
      </c>
      <c r="AK4809" s="38">
        <v>-1.30308</v>
      </c>
      <c r="AL4809" s="37"/>
      <c r="AM4809">
        <v>0.87355499999999997</v>
      </c>
      <c r="AN4809">
        <v>0.15256400000000001</v>
      </c>
      <c r="AO4809" s="38">
        <v>-0.90433399999999997</v>
      </c>
      <c r="AP4809" s="37"/>
      <c r="AQ4809">
        <v>0.35201399999999999</v>
      </c>
      <c r="AR4809">
        <v>0.67729399999999995</v>
      </c>
      <c r="AS4809" s="38">
        <v>0.39874500000000002</v>
      </c>
      <c r="AU4809" s="39"/>
      <c r="AV4809" s="40">
        <v>2.1639200000000001</v>
      </c>
      <c r="AW4809" s="40">
        <v>0.10874300000000001</v>
      </c>
      <c r="AX4809" s="41">
        <v>-1.10371</v>
      </c>
    </row>
    <row r="4810" spans="1:50" x14ac:dyDescent="0.2">
      <c r="A4810" s="1">
        <v>4808</v>
      </c>
      <c r="B4810" t="s">
        <v>14356</v>
      </c>
      <c r="C4810" t="s">
        <v>14357</v>
      </c>
      <c r="D4810" t="s">
        <v>14358</v>
      </c>
      <c r="E4810" t="s">
        <v>14</v>
      </c>
      <c r="F4810" t="s">
        <v>14</v>
      </c>
      <c r="G4810" t="s">
        <v>14</v>
      </c>
      <c r="H4810" s="1">
        <v>19</v>
      </c>
      <c r="I4810" s="28">
        <v>9.8352659561171247</v>
      </c>
      <c r="J4810" s="29">
        <v>10.320574596694289</v>
      </c>
      <c r="K4810" s="30">
        <v>9.8069056640261714</v>
      </c>
      <c r="L4810" s="31">
        <v>11.978775304346284</v>
      </c>
      <c r="M4810" s="32">
        <v>9.7185289980381135</v>
      </c>
      <c r="N4810" s="33">
        <v>8.3019963781910526</v>
      </c>
      <c r="O4810" s="34">
        <v>9.947727576165688</v>
      </c>
      <c r="P4810" s="35">
        <v>12.267034922675439</v>
      </c>
      <c r="Q4810" s="36">
        <v>7.8231906037458465</v>
      </c>
      <c r="S4810" s="28">
        <v>0.98685129416707607</v>
      </c>
      <c r="T4810" s="29">
        <v>1.0355462112299103</v>
      </c>
      <c r="U4810" s="30">
        <v>0.98400567808736983</v>
      </c>
      <c r="V4810" s="31">
        <v>1.2019268176757745</v>
      </c>
      <c r="W4810" s="32">
        <v>0.97513813677291827</v>
      </c>
      <c r="X4810" s="33">
        <v>0.83300603222555625</v>
      </c>
      <c r="Y4810" s="34">
        <v>0.9981354725293321</v>
      </c>
      <c r="Z4810" s="35">
        <v>1.2308502223578113</v>
      </c>
      <c r="AA4810" s="36">
        <v>0.78496359999503384</v>
      </c>
      <c r="AC4810">
        <v>2.8908699999999999E-2</v>
      </c>
      <c r="AD4810">
        <v>0.18545</v>
      </c>
      <c r="AE4810">
        <v>0.22198300000000001</v>
      </c>
      <c r="AH4810" s="37"/>
      <c r="AI4810">
        <v>2.91802E-2</v>
      </c>
      <c r="AJ4810">
        <v>0.98108200000000001</v>
      </c>
      <c r="AK4810" s="38">
        <v>-1.4202899999999999E-2</v>
      </c>
      <c r="AL4810" s="37"/>
      <c r="AM4810">
        <v>3.4024100000000002E-2</v>
      </c>
      <c r="AN4810">
        <v>0.96737099999999998</v>
      </c>
      <c r="AO4810" s="38">
        <v>-2.0124900000000001E-2</v>
      </c>
      <c r="AP4810" s="37"/>
      <c r="AQ4810">
        <v>8.0204200000000003E-3</v>
      </c>
      <c r="AR4810">
        <v>0.99547300000000005</v>
      </c>
      <c r="AS4810" s="38">
        <v>-5.9220000000000002E-3</v>
      </c>
      <c r="AU4810" s="39"/>
      <c r="AV4810" s="40">
        <v>5.42628E-2</v>
      </c>
      <c r="AW4810" s="40">
        <v>0.96810700000000005</v>
      </c>
      <c r="AX4810" s="41">
        <v>-1.7163899999999999E-2</v>
      </c>
    </row>
    <row r="4811" spans="1:50" x14ac:dyDescent="0.2">
      <c r="A4811" s="1">
        <v>4809</v>
      </c>
      <c r="B4811" t="s">
        <v>14359</v>
      </c>
      <c r="C4811" t="s">
        <v>14360</v>
      </c>
      <c r="D4811" t="s">
        <v>14361</v>
      </c>
      <c r="E4811" t="s">
        <v>14</v>
      </c>
      <c r="F4811" t="s">
        <v>14</v>
      </c>
      <c r="G4811" t="s">
        <v>14</v>
      </c>
      <c r="H4811" s="1">
        <v>8</v>
      </c>
      <c r="I4811" s="28">
        <v>13.302859345281755</v>
      </c>
      <c r="J4811" s="29">
        <v>13.13652771697647</v>
      </c>
      <c r="K4811" s="30">
        <v>14.245398264300992</v>
      </c>
      <c r="L4811" s="31">
        <v>6.8777824653217809</v>
      </c>
      <c r="M4811" s="32">
        <v>6.3576166069730791</v>
      </c>
      <c r="N4811" s="33">
        <v>7.8066745631085857</v>
      </c>
      <c r="O4811" s="34">
        <v>9.1807108883099495</v>
      </c>
      <c r="P4811" s="35">
        <v>8.1554163222579774</v>
      </c>
      <c r="Q4811" s="36">
        <v>10.937013827469412</v>
      </c>
      <c r="S4811" s="28">
        <v>0.98455693395134558</v>
      </c>
      <c r="T4811" s="29">
        <v>0.97224657617540866</v>
      </c>
      <c r="U4811" s="30">
        <v>1.054315111810193</v>
      </c>
      <c r="V4811" s="31">
        <v>0.5090310466857092</v>
      </c>
      <c r="W4811" s="32">
        <v>0.47053309001719712</v>
      </c>
      <c r="X4811" s="33">
        <v>0.57777921067294857</v>
      </c>
      <c r="Y4811" s="34">
        <v>0.67947291097940521</v>
      </c>
      <c r="Z4811" s="35">
        <v>0.60358991108080517</v>
      </c>
      <c r="AA4811" s="36">
        <v>0.80945851723043138</v>
      </c>
      <c r="AC4811">
        <v>4.4095299999999997E-2</v>
      </c>
      <c r="AD4811">
        <v>0.104658</v>
      </c>
      <c r="AE4811">
        <v>0.14926400000000001</v>
      </c>
      <c r="AH4811" s="37"/>
      <c r="AI4811">
        <v>2.4982099999999998</v>
      </c>
      <c r="AJ4811">
        <v>1.3648199999999999E-2</v>
      </c>
      <c r="AK4811" s="38">
        <v>-0.955488</v>
      </c>
      <c r="AL4811" s="37"/>
      <c r="AM4811">
        <v>1.3987000000000001</v>
      </c>
      <c r="AN4811">
        <v>0.25986799999999999</v>
      </c>
      <c r="AO4811" s="38">
        <v>-0.53469599999999995</v>
      </c>
      <c r="AP4811" s="37"/>
      <c r="AQ4811">
        <v>1.2576000000000001</v>
      </c>
      <c r="AR4811">
        <v>0.56677</v>
      </c>
      <c r="AS4811" s="38">
        <v>0.42079100000000003</v>
      </c>
      <c r="AU4811" s="39"/>
      <c r="AV4811" s="40">
        <v>3.04189</v>
      </c>
      <c r="AW4811" s="40">
        <v>0.175619</v>
      </c>
      <c r="AX4811" s="41">
        <v>-0.74509199999999998</v>
      </c>
    </row>
    <row r="4812" spans="1:50" x14ac:dyDescent="0.2">
      <c r="A4812" s="1">
        <v>4810</v>
      </c>
      <c r="B4812" t="s">
        <v>14362</v>
      </c>
      <c r="C4812" t="s">
        <v>14363</v>
      </c>
      <c r="D4812" t="s">
        <v>14364</v>
      </c>
      <c r="E4812" t="s">
        <v>14</v>
      </c>
      <c r="F4812" t="s">
        <v>14</v>
      </c>
      <c r="G4812" t="s">
        <v>14</v>
      </c>
      <c r="H4812" s="1">
        <v>3</v>
      </c>
      <c r="I4812" s="28">
        <v>1.6346069734082556</v>
      </c>
      <c r="J4812" s="29">
        <v>1.5248995706128343</v>
      </c>
      <c r="K4812" s="30">
        <v>1.436595963555259</v>
      </c>
      <c r="L4812" s="31">
        <v>18.379651767924237</v>
      </c>
      <c r="M4812" s="32">
        <v>19.085520923626746</v>
      </c>
      <c r="N4812" s="33">
        <v>11.586061937720993</v>
      </c>
      <c r="O4812" s="34">
        <v>13.413449873417308</v>
      </c>
      <c r="P4812" s="35">
        <v>17.237120273749714</v>
      </c>
      <c r="Q4812" s="36">
        <v>5.7020927159846613</v>
      </c>
      <c r="S4812" s="28">
        <v>1.0692852856258483</v>
      </c>
      <c r="T4812" s="29">
        <v>0.99751970928747224</v>
      </c>
      <c r="U4812" s="30">
        <v>0.93975551934432222</v>
      </c>
      <c r="V4812" s="31">
        <v>12.02312941892729</v>
      </c>
      <c r="W4812" s="32">
        <v>12.484876807778864</v>
      </c>
      <c r="X4812" s="33">
        <v>7.579072982004563</v>
      </c>
      <c r="Y4812" s="34">
        <v>8.7744667754716605</v>
      </c>
      <c r="Z4812" s="35">
        <v>11.275737455623947</v>
      </c>
      <c r="AA4812" s="36">
        <v>3.7300488359986419</v>
      </c>
      <c r="AC4812">
        <v>6.4749299999999996E-2</v>
      </c>
      <c r="AD4812">
        <v>0.25327300000000003</v>
      </c>
      <c r="AE4812">
        <v>0.48489100000000002</v>
      </c>
      <c r="AH4812" s="37" t="s">
        <v>30</v>
      </c>
      <c r="AI4812">
        <v>2.4949400000000002</v>
      </c>
      <c r="AJ4812">
        <v>0</v>
      </c>
      <c r="AK4812" s="38">
        <v>3.3828200000000002</v>
      </c>
      <c r="AL4812" s="37" t="s">
        <v>30</v>
      </c>
      <c r="AM4812">
        <v>1.57701</v>
      </c>
      <c r="AN4812">
        <v>1.6249999999999999E-3</v>
      </c>
      <c r="AO4812" s="38">
        <v>2.8414100000000002</v>
      </c>
      <c r="AP4812" s="37"/>
      <c r="AQ4812">
        <v>0.40937800000000002</v>
      </c>
      <c r="AR4812">
        <v>0.58836500000000003</v>
      </c>
      <c r="AS4812" s="38">
        <v>-0.54140500000000003</v>
      </c>
      <c r="AU4812" s="39" t="s">
        <v>30</v>
      </c>
      <c r="AV4812" s="40">
        <v>4.2428699999999999</v>
      </c>
      <c r="AW4812" s="40">
        <v>3.6347800000000002E-3</v>
      </c>
      <c r="AX4812" s="41">
        <v>3.1121099999999999</v>
      </c>
    </row>
    <row r="4813" spans="1:50" x14ac:dyDescent="0.2">
      <c r="A4813" s="1">
        <v>4811</v>
      </c>
      <c r="B4813" t="s">
        <v>14365</v>
      </c>
      <c r="C4813" t="s">
        <v>14366</v>
      </c>
      <c r="D4813" t="s">
        <v>14367</v>
      </c>
      <c r="E4813" t="s">
        <v>14</v>
      </c>
      <c r="F4813" t="s">
        <v>14</v>
      </c>
      <c r="G4813" t="s">
        <v>14</v>
      </c>
      <c r="H4813" s="1">
        <v>2</v>
      </c>
      <c r="I4813" s="28">
        <v>14.674658690100809</v>
      </c>
      <c r="J4813" s="29">
        <v>11.67089939455848</v>
      </c>
      <c r="K4813" s="30">
        <v>12.123641019645595</v>
      </c>
      <c r="L4813" s="31">
        <v>8.4182611385941826</v>
      </c>
      <c r="M4813" s="32">
        <v>10.365288701605037</v>
      </c>
      <c r="N4813" s="33">
        <v>8.4700487021663236</v>
      </c>
      <c r="O4813" s="34">
        <v>7.7382219924875937</v>
      </c>
      <c r="P4813" s="35">
        <v>8.9779456482173376</v>
      </c>
      <c r="Q4813" s="36">
        <v>7.5610347126246484</v>
      </c>
      <c r="S4813" s="28">
        <v>1.1482934831714455</v>
      </c>
      <c r="T4813" s="29">
        <v>0.91324902340396474</v>
      </c>
      <c r="U4813" s="30">
        <v>0.94867610001452229</v>
      </c>
      <c r="V4813" s="31">
        <v>0.65872976055000332</v>
      </c>
      <c r="W4813" s="32">
        <v>0.81108485850323464</v>
      </c>
      <c r="X4813" s="33">
        <v>0.66278214248371958</v>
      </c>
      <c r="Y4813" s="34">
        <v>0.60551663060494798</v>
      </c>
      <c r="Z4813" s="35">
        <v>0.70252512837452485</v>
      </c>
      <c r="AA4813" s="36">
        <v>0.59165170856047511</v>
      </c>
      <c r="AC4813">
        <v>0.12629000000000001</v>
      </c>
      <c r="AD4813">
        <v>0.122127</v>
      </c>
      <c r="AE4813">
        <v>9.5398700000000003E-2</v>
      </c>
      <c r="AH4813" s="37"/>
      <c r="AI4813">
        <v>1.6019399999999999</v>
      </c>
      <c r="AJ4813">
        <v>0.20089599999999999</v>
      </c>
      <c r="AK4813" s="38">
        <v>-0.49675599999999998</v>
      </c>
      <c r="AL4813" s="37"/>
      <c r="AM4813">
        <v>2.0899000000000001</v>
      </c>
      <c r="AN4813">
        <v>0.165772</v>
      </c>
      <c r="AO4813" s="38">
        <v>-0.66095999999999999</v>
      </c>
      <c r="AP4813" s="37"/>
      <c r="AQ4813">
        <v>0.57767599999999997</v>
      </c>
      <c r="AR4813">
        <v>0.84650499999999995</v>
      </c>
      <c r="AS4813" s="38">
        <v>-0.16420299999999999</v>
      </c>
      <c r="AU4813" s="39"/>
      <c r="AV4813" s="40">
        <v>1.9908300000000001</v>
      </c>
      <c r="AW4813" s="40">
        <v>0.254436</v>
      </c>
      <c r="AX4813" s="41">
        <v>-0.57885799999999998</v>
      </c>
    </row>
    <row r="4814" spans="1:50" x14ac:dyDescent="0.2">
      <c r="A4814" s="1">
        <v>4812</v>
      </c>
      <c r="B4814" t="s">
        <v>14368</v>
      </c>
      <c r="C4814" t="s">
        <v>14369</v>
      </c>
      <c r="D4814" t="s">
        <v>14370</v>
      </c>
      <c r="E4814" t="s">
        <v>14</v>
      </c>
      <c r="F4814" t="s">
        <v>14</v>
      </c>
      <c r="G4814" t="s">
        <v>14</v>
      </c>
      <c r="H4814" s="1">
        <v>2</v>
      </c>
      <c r="I4814" s="28">
        <v>7.7040773978676693</v>
      </c>
      <c r="J4814" s="29">
        <v>8.514497185568402</v>
      </c>
      <c r="K4814" s="30">
        <v>6.5820160934261498</v>
      </c>
      <c r="L4814" s="31">
        <v>8.3750405632165599</v>
      </c>
      <c r="M4814" s="32">
        <v>14.357889973728561</v>
      </c>
      <c r="N4814" s="33">
        <v>19.267445395749419</v>
      </c>
      <c r="O4814" s="34">
        <v>6.6827940615607337</v>
      </c>
      <c r="P4814" s="35">
        <v>5.4227479977839641</v>
      </c>
      <c r="Q4814" s="36">
        <v>13.093491331098541</v>
      </c>
      <c r="S4814" s="28">
        <v>1.0134505931854403</v>
      </c>
      <c r="T4814" s="29">
        <v>1.120059129439483</v>
      </c>
      <c r="U4814" s="30">
        <v>0.86584645633039947</v>
      </c>
      <c r="V4814" s="31">
        <v>1.1017139870756185</v>
      </c>
      <c r="W4814" s="32">
        <v>1.8887416830461641</v>
      </c>
      <c r="X4814" s="33">
        <v>2.5345804509823449</v>
      </c>
      <c r="Y4814" s="34">
        <v>0.87910352610156839</v>
      </c>
      <c r="Z4814" s="35">
        <v>0.71334786649085458</v>
      </c>
      <c r="AA4814" s="36">
        <v>1.7224134534322033</v>
      </c>
      <c r="AC4814">
        <v>0.12768299999999999</v>
      </c>
      <c r="AD4814">
        <v>0.38963999999999999</v>
      </c>
      <c r="AE4814">
        <v>0.48972100000000002</v>
      </c>
      <c r="AH4814" s="37"/>
      <c r="AI4814">
        <v>0.85667800000000005</v>
      </c>
      <c r="AJ4814">
        <v>9.5213500000000006E-2</v>
      </c>
      <c r="AK4814" s="38">
        <v>0.80796299999999999</v>
      </c>
      <c r="AL4814" s="37"/>
      <c r="AM4814">
        <v>3.6940899999999999E-2</v>
      </c>
      <c r="AN4814">
        <v>0.93748299999999996</v>
      </c>
      <c r="AO4814" s="38">
        <v>4.53934E-2</v>
      </c>
      <c r="AP4814" s="37"/>
      <c r="AQ4814">
        <v>0.66277200000000003</v>
      </c>
      <c r="AR4814">
        <v>0.47466999999999998</v>
      </c>
      <c r="AS4814" s="38">
        <v>-0.76256900000000005</v>
      </c>
      <c r="AU4814" s="39"/>
      <c r="AV4814" s="40">
        <v>0.66958399999999996</v>
      </c>
      <c r="AW4814" s="40">
        <v>0.39999000000000001</v>
      </c>
      <c r="AX4814" s="41">
        <v>0.426678</v>
      </c>
    </row>
    <row r="4815" spans="1:50" x14ac:dyDescent="0.2">
      <c r="A4815" s="1">
        <v>4813</v>
      </c>
      <c r="B4815" t="s">
        <v>14371</v>
      </c>
      <c r="C4815" t="s">
        <v>14372</v>
      </c>
      <c r="D4815" t="s">
        <v>14373</v>
      </c>
      <c r="E4815" t="s">
        <v>14</v>
      </c>
      <c r="F4815" t="s">
        <v>14</v>
      </c>
      <c r="G4815" t="s">
        <v>14</v>
      </c>
      <c r="H4815" s="1">
        <v>3</v>
      </c>
      <c r="I4815" s="28">
        <v>7.8736037320198289</v>
      </c>
      <c r="J4815" s="29">
        <v>6.9268394055359845</v>
      </c>
      <c r="K4815" s="30">
        <v>7.0956410668491054</v>
      </c>
      <c r="L4815" s="31">
        <v>8.5094300623785362</v>
      </c>
      <c r="M4815" s="32">
        <v>10.023207214912867</v>
      </c>
      <c r="N4815" s="33">
        <v>13.734323333388684</v>
      </c>
      <c r="O4815" s="34">
        <v>13.272022618261254</v>
      </c>
      <c r="P4815" s="35">
        <v>11.837512794771209</v>
      </c>
      <c r="Q4815" s="36">
        <v>10.727419771882531</v>
      </c>
      <c r="S4815" s="28">
        <v>1.0821788735588671</v>
      </c>
      <c r="T4815" s="29">
        <v>0.95205188377992223</v>
      </c>
      <c r="U4815" s="30">
        <v>0.97525264392890121</v>
      </c>
      <c r="V4815" s="31">
        <v>1.1695693297445684</v>
      </c>
      <c r="W4815" s="32">
        <v>1.3776287786963519</v>
      </c>
      <c r="X4815" s="33">
        <v>1.887699084166</v>
      </c>
      <c r="Y4815" s="34">
        <v>1.8241586668209528</v>
      </c>
      <c r="Z4815" s="35">
        <v>1.6269940294160492</v>
      </c>
      <c r="AA4815" s="36">
        <v>1.4744185051780454</v>
      </c>
      <c r="AC4815">
        <v>6.9188899999999998E-2</v>
      </c>
      <c r="AD4815">
        <v>0.249948</v>
      </c>
      <c r="AE4815">
        <v>0.106796</v>
      </c>
      <c r="AH4815" s="37"/>
      <c r="AI4815">
        <v>0.95744499999999999</v>
      </c>
      <c r="AJ4815">
        <v>0.220746</v>
      </c>
      <c r="AK4815" s="38">
        <v>0.53263199999999999</v>
      </c>
      <c r="AL4815" s="37"/>
      <c r="AM4815">
        <v>2.3485800000000001</v>
      </c>
      <c r="AN4815">
        <v>0.14064499999999999</v>
      </c>
      <c r="AO4815" s="38">
        <v>0.70756200000000002</v>
      </c>
      <c r="AP4815" s="37"/>
      <c r="AQ4815">
        <v>0.30818200000000001</v>
      </c>
      <c r="AR4815">
        <v>0.85364700000000004</v>
      </c>
      <c r="AS4815" s="38">
        <v>0.174931</v>
      </c>
      <c r="AU4815" s="39"/>
      <c r="AV4815" s="40">
        <v>2.8480599999999998</v>
      </c>
      <c r="AW4815" s="40">
        <v>0.223105</v>
      </c>
      <c r="AX4815" s="41">
        <v>0.62009700000000001</v>
      </c>
    </row>
    <row r="4816" spans="1:50" x14ac:dyDescent="0.2">
      <c r="A4816" s="1">
        <v>4814</v>
      </c>
      <c r="B4816" t="s">
        <v>14374</v>
      </c>
      <c r="C4816" t="s">
        <v>14375</v>
      </c>
      <c r="D4816" t="s">
        <v>14376</v>
      </c>
      <c r="E4816" t="s">
        <v>14</v>
      </c>
      <c r="F4816" t="s">
        <v>14</v>
      </c>
      <c r="G4816" t="s">
        <v>14</v>
      </c>
      <c r="H4816" s="1">
        <v>1</v>
      </c>
      <c r="I4816" s="28">
        <v>2.9311513902248105</v>
      </c>
      <c r="J4816" s="29">
        <v>2.8421983860425182</v>
      </c>
      <c r="K4816" s="30">
        <v>2.2437133205229056</v>
      </c>
      <c r="L4816" s="31">
        <v>21.364129470026448</v>
      </c>
      <c r="M4816" s="32">
        <v>18.404720953447431</v>
      </c>
      <c r="N4816" s="33">
        <v>13.503446294782639</v>
      </c>
      <c r="O4816" s="34">
        <v>9.7967807866614542</v>
      </c>
      <c r="P4816" s="35">
        <v>15.591521538559817</v>
      </c>
      <c r="Q4816" s="36">
        <v>3.3223378597319764</v>
      </c>
      <c r="S4816" s="28">
        <v>1.0971375781820101</v>
      </c>
      <c r="T4816" s="29">
        <v>1.0638422376867893</v>
      </c>
      <c r="U4816" s="30">
        <v>0.83982772327034749</v>
      </c>
      <c r="V4816" s="31">
        <v>7.9966491477992179</v>
      </c>
      <c r="W4816" s="32">
        <v>6.8889348538330877</v>
      </c>
      <c r="X4816" s="33">
        <v>5.0543750194466703</v>
      </c>
      <c r="Y4816" s="34">
        <v>3.6669604927616599</v>
      </c>
      <c r="Z4816" s="35">
        <v>5.835947006366049</v>
      </c>
      <c r="AA4816" s="36">
        <v>1.2435596897126413</v>
      </c>
      <c r="AC4816">
        <v>0.139902</v>
      </c>
      <c r="AD4816">
        <v>0.223575</v>
      </c>
      <c r="AE4816">
        <v>0.64133700000000005</v>
      </c>
      <c r="AH4816" s="37" t="s">
        <v>30</v>
      </c>
      <c r="AI4816">
        <v>3.1236799999999998</v>
      </c>
      <c r="AJ4816">
        <v>0</v>
      </c>
      <c r="AK4816" s="38">
        <v>2.7166700000000001</v>
      </c>
      <c r="AL4816" s="37"/>
      <c r="AM4816">
        <v>0.87317500000000003</v>
      </c>
      <c r="AN4816">
        <v>4.6631899999999997E-2</v>
      </c>
      <c r="AO4816" s="38">
        <v>1.58761</v>
      </c>
      <c r="AP4816" s="37"/>
      <c r="AQ4816">
        <v>0.64905500000000005</v>
      </c>
      <c r="AR4816">
        <v>0.45302500000000001</v>
      </c>
      <c r="AS4816" s="38">
        <v>-1.12906</v>
      </c>
      <c r="AU4816" s="39"/>
      <c r="AV4816" s="40">
        <v>2.64899</v>
      </c>
      <c r="AW4816" s="40">
        <v>1.6646399999999999E-2</v>
      </c>
      <c r="AX4816" s="41">
        <v>2.1521400000000002</v>
      </c>
    </row>
    <row r="4817" spans="1:50" x14ac:dyDescent="0.2">
      <c r="A4817" s="1">
        <v>4815</v>
      </c>
      <c r="B4817" t="s">
        <v>14377</v>
      </c>
      <c r="C4817" t="s">
        <v>14378</v>
      </c>
      <c r="D4817" t="s">
        <v>14379</v>
      </c>
      <c r="E4817" t="s">
        <v>14</v>
      </c>
      <c r="F4817" t="s">
        <v>14</v>
      </c>
      <c r="G4817" t="s">
        <v>14</v>
      </c>
      <c r="H4817" s="1">
        <v>4</v>
      </c>
      <c r="I4817" s="28">
        <v>5.3456997139843292</v>
      </c>
      <c r="J4817" s="29">
        <v>5.0417740342994204</v>
      </c>
      <c r="K4817" s="30">
        <v>4.5621604429504261</v>
      </c>
      <c r="L4817" s="31">
        <v>17.995306494224035</v>
      </c>
      <c r="M4817" s="32">
        <v>14.740231505441159</v>
      </c>
      <c r="N4817" s="33">
        <v>10.862767989982066</v>
      </c>
      <c r="O4817" s="34">
        <v>11.617387151595064</v>
      </c>
      <c r="P4817" s="35">
        <v>12.982858751611047</v>
      </c>
      <c r="Q4817" s="36">
        <v>6.8518139159124543</v>
      </c>
      <c r="S4817" s="28">
        <v>1.0746076989491025</v>
      </c>
      <c r="T4817" s="29">
        <v>1.0135116979067402</v>
      </c>
      <c r="U4817" s="30">
        <v>0.9170984152010202</v>
      </c>
      <c r="V4817" s="31">
        <v>3.6174674856977238</v>
      </c>
      <c r="W4817" s="32">
        <v>2.9631230909962825</v>
      </c>
      <c r="X4817" s="33">
        <v>2.1836643916596206</v>
      </c>
      <c r="Y4817" s="34">
        <v>2.3353600730916466</v>
      </c>
      <c r="Z4817" s="35">
        <v>2.609851042016623</v>
      </c>
      <c r="AA4817" s="36">
        <v>1.3773710421003471</v>
      </c>
      <c r="AC4817">
        <v>7.9273999999999997E-2</v>
      </c>
      <c r="AD4817">
        <v>0.24570600000000001</v>
      </c>
      <c r="AE4817">
        <v>0.30702200000000002</v>
      </c>
      <c r="AH4817" s="37" t="s">
        <v>30</v>
      </c>
      <c r="AI4817">
        <v>1.8958600000000001</v>
      </c>
      <c r="AJ4817">
        <v>2.0157399999999998E-3</v>
      </c>
      <c r="AK4817" s="38">
        <v>1.51684</v>
      </c>
      <c r="AL4817" s="37"/>
      <c r="AM4817">
        <v>1.2047099999999999</v>
      </c>
      <c r="AN4817">
        <v>9.2071200000000006E-2</v>
      </c>
      <c r="AO4817" s="38">
        <v>1.0237400000000001</v>
      </c>
      <c r="AP4817" s="37"/>
      <c r="AQ4817">
        <v>0.61582899999999996</v>
      </c>
      <c r="AR4817">
        <v>0.56660699999999997</v>
      </c>
      <c r="AS4817" s="38">
        <v>-0.49310700000000002</v>
      </c>
      <c r="AU4817" s="39"/>
      <c r="AV4817" s="40">
        <v>3.1104699999999998</v>
      </c>
      <c r="AW4817" s="40">
        <v>6.4811900000000006E-2</v>
      </c>
      <c r="AX4817" s="41">
        <v>1.2702899999999999</v>
      </c>
    </row>
    <row r="4818" spans="1:50" x14ac:dyDescent="0.2">
      <c r="A4818" s="1">
        <v>4816</v>
      </c>
      <c r="B4818" t="s">
        <v>14380</v>
      </c>
      <c r="C4818" t="s">
        <v>14381</v>
      </c>
      <c r="D4818" t="s">
        <v>14382</v>
      </c>
      <c r="E4818" t="s">
        <v>14</v>
      </c>
      <c r="F4818" t="s">
        <v>14</v>
      </c>
      <c r="G4818" t="s">
        <v>14</v>
      </c>
      <c r="H4818" s="1">
        <v>1</v>
      </c>
      <c r="I4818" s="28">
        <v>4.7287965007473387</v>
      </c>
      <c r="J4818" s="29">
        <v>5.399859174042442</v>
      </c>
      <c r="K4818" s="30">
        <v>5.8941478006619157</v>
      </c>
      <c r="L4818" s="31">
        <v>14.834981405750874</v>
      </c>
      <c r="M4818" s="32">
        <v>11.770629417020491</v>
      </c>
      <c r="N4818" s="33">
        <v>12.369926145731247</v>
      </c>
      <c r="O4818" s="34">
        <v>11.155348638922941</v>
      </c>
      <c r="P4818" s="35">
        <v>17.250534990619919</v>
      </c>
      <c r="Q4818" s="36">
        <v>6.5957759265028297</v>
      </c>
      <c r="S4818" s="28">
        <v>0.8886522478063652</v>
      </c>
      <c r="T4818" s="29">
        <v>1.0147607307889586</v>
      </c>
      <c r="U4818" s="30">
        <v>1.1076492065440682</v>
      </c>
      <c r="V4818" s="31">
        <v>2.7878424394669312</v>
      </c>
      <c r="W4818" s="32">
        <v>2.2119785209361171</v>
      </c>
      <c r="X4818" s="33">
        <v>2.324600492507034</v>
      </c>
      <c r="Y4818" s="34">
        <v>2.096352769986161</v>
      </c>
      <c r="Z4818" s="35">
        <v>3.2417818556696276</v>
      </c>
      <c r="AA4818" s="36">
        <v>1.2395016580196512</v>
      </c>
      <c r="AC4818">
        <v>0.109514</v>
      </c>
      <c r="AD4818">
        <v>0.12500800000000001</v>
      </c>
      <c r="AE4818">
        <v>0.45818900000000001</v>
      </c>
      <c r="AH4818" s="37" t="s">
        <v>30</v>
      </c>
      <c r="AI4818">
        <v>3.1170399999999998</v>
      </c>
      <c r="AJ4818">
        <v>2.0999999999999999E-3</v>
      </c>
      <c r="AK4818" s="38">
        <v>1.28105</v>
      </c>
      <c r="AL4818" s="37"/>
      <c r="AM4818">
        <v>0.926786</v>
      </c>
      <c r="AN4818">
        <v>0.117257</v>
      </c>
      <c r="AO4818" s="38">
        <v>1.0253699999999999</v>
      </c>
      <c r="AP4818" s="37"/>
      <c r="AQ4818">
        <v>0.22683500000000001</v>
      </c>
      <c r="AR4818">
        <v>0.80896299999999999</v>
      </c>
      <c r="AS4818" s="38">
        <v>-0.25568000000000002</v>
      </c>
      <c r="AU4818" s="39"/>
      <c r="AV4818" s="40">
        <v>2.9169100000000001</v>
      </c>
      <c r="AW4818" s="40">
        <v>8.5796700000000004E-2</v>
      </c>
      <c r="AX4818" s="41">
        <v>1.1532100000000001</v>
      </c>
    </row>
    <row r="4819" spans="1:50" x14ac:dyDescent="0.2">
      <c r="A4819" s="1">
        <v>4817</v>
      </c>
      <c r="B4819" t="s">
        <v>14383</v>
      </c>
      <c r="C4819" t="s">
        <v>14384</v>
      </c>
      <c r="D4819" t="s">
        <v>14385</v>
      </c>
      <c r="E4819" t="s">
        <v>14</v>
      </c>
      <c r="F4819" t="s">
        <v>14</v>
      </c>
      <c r="G4819" t="s">
        <v>14</v>
      </c>
      <c r="H4819" s="1">
        <v>5</v>
      </c>
      <c r="I4819" s="28">
        <v>9.1090413064239506</v>
      </c>
      <c r="J4819" s="29">
        <v>8.5481278663723241</v>
      </c>
      <c r="K4819" s="30">
        <v>8.3081358081157362</v>
      </c>
      <c r="L4819" s="31">
        <v>11.137172030242469</v>
      </c>
      <c r="M4819" s="32">
        <v>11.02107494922017</v>
      </c>
      <c r="N4819" s="33">
        <v>12.287654776377627</v>
      </c>
      <c r="O4819" s="34">
        <v>11.058520121216493</v>
      </c>
      <c r="P4819" s="35">
        <v>12.202456251685456</v>
      </c>
      <c r="Q4819" s="36">
        <v>6.3278168903457628</v>
      </c>
      <c r="S4819" s="28">
        <v>1.0550982246994052</v>
      </c>
      <c r="T4819" s="29">
        <v>0.99012774593001596</v>
      </c>
      <c r="U4819" s="30">
        <v>0.96232951930106114</v>
      </c>
      <c r="V4819" s="31">
        <v>1.2900161544984652</v>
      </c>
      <c r="W4819" s="32">
        <v>1.2765686554742786</v>
      </c>
      <c r="X4819" s="33">
        <v>1.4232763146141563</v>
      </c>
      <c r="Y4819" s="34">
        <v>1.2809059214024747</v>
      </c>
      <c r="Z4819" s="35">
        <v>1.4134077884843734</v>
      </c>
      <c r="AA4819" s="36">
        <v>0.73294962034240552</v>
      </c>
      <c r="AC4819">
        <v>4.7489799999999999E-2</v>
      </c>
      <c r="AD4819">
        <v>6.09788E-2</v>
      </c>
      <c r="AE4819">
        <v>0.31577499999999997</v>
      </c>
      <c r="AH4819" s="37"/>
      <c r="AI4819">
        <v>2.4350200000000002</v>
      </c>
      <c r="AJ4819">
        <v>0.270735</v>
      </c>
      <c r="AK4819" s="38">
        <v>0.40706999999999999</v>
      </c>
      <c r="AL4819" s="37"/>
      <c r="AM4819">
        <v>0.15718199999999999</v>
      </c>
      <c r="AN4819">
        <v>0.79820999999999998</v>
      </c>
      <c r="AO4819" s="38">
        <v>0.13348699999999999</v>
      </c>
      <c r="AP4819" s="37"/>
      <c r="AQ4819">
        <v>0.34438099999999999</v>
      </c>
      <c r="AR4819">
        <v>0.77100900000000006</v>
      </c>
      <c r="AS4819" s="38">
        <v>-0.27358300000000002</v>
      </c>
      <c r="AU4819" s="39"/>
      <c r="AV4819" s="40">
        <v>0.88885999999999998</v>
      </c>
      <c r="AW4819" s="40">
        <v>0.52645299999999995</v>
      </c>
      <c r="AX4819" s="41">
        <v>0.27027800000000002</v>
      </c>
    </row>
    <row r="4820" spans="1:50" x14ac:dyDescent="0.2">
      <c r="A4820" s="1">
        <v>4818</v>
      </c>
      <c r="B4820" t="s">
        <v>14386</v>
      </c>
      <c r="C4820" t="s">
        <v>14387</v>
      </c>
      <c r="D4820" t="s">
        <v>14388</v>
      </c>
      <c r="E4820" t="s">
        <v>14</v>
      </c>
      <c r="F4820" t="s">
        <v>14</v>
      </c>
      <c r="G4820" t="s">
        <v>14</v>
      </c>
      <c r="H4820" s="1">
        <v>1</v>
      </c>
      <c r="I4820" s="28">
        <v>3.578272047426331</v>
      </c>
      <c r="J4820" s="29">
        <v>3.7268095264050158</v>
      </c>
      <c r="K4820" s="30">
        <v>4.5869838789923625</v>
      </c>
      <c r="L4820" s="31">
        <v>11.612090287016361</v>
      </c>
      <c r="M4820" s="32">
        <v>9.1892643890683114</v>
      </c>
      <c r="N4820" s="33">
        <v>14.505728977570103</v>
      </c>
      <c r="O4820" s="34">
        <v>15.471826543632874</v>
      </c>
      <c r="P4820" s="35">
        <v>15.871815008835233</v>
      </c>
      <c r="Q4820" s="36">
        <v>11.457209341053412</v>
      </c>
      <c r="S4820" s="28">
        <v>0.90737451023285909</v>
      </c>
      <c r="T4820" s="29">
        <v>0.94504048991611089</v>
      </c>
      <c r="U4820" s="30">
        <v>1.1631626090700149</v>
      </c>
      <c r="V4820" s="31">
        <v>2.9445817973900534</v>
      </c>
      <c r="W4820" s="32">
        <v>2.3302041219667151</v>
      </c>
      <c r="X4820" s="33">
        <v>3.6783476918866791</v>
      </c>
      <c r="Y4820" s="34">
        <v>3.9233297095266928</v>
      </c>
      <c r="Z4820" s="35">
        <v>4.0247583691985662</v>
      </c>
      <c r="AA4820" s="36">
        <v>2.9053072479357676</v>
      </c>
      <c r="AC4820">
        <v>0.13738300000000001</v>
      </c>
      <c r="AD4820">
        <v>0.226162</v>
      </c>
      <c r="AE4820">
        <v>0.17113100000000001</v>
      </c>
      <c r="AH4820" s="37" t="s">
        <v>30</v>
      </c>
      <c r="AI4820">
        <v>2.3359700000000001</v>
      </c>
      <c r="AJ4820">
        <v>1.2963E-3</v>
      </c>
      <c r="AK4820" s="38">
        <v>1.5537700000000001</v>
      </c>
      <c r="AL4820" s="37" t="s">
        <v>30</v>
      </c>
      <c r="AM4820">
        <v>3.0415000000000001</v>
      </c>
      <c r="AN4820">
        <v>2.5684900000000001E-3</v>
      </c>
      <c r="AO4820" s="38">
        <v>1.8411299999999999</v>
      </c>
      <c r="AP4820" s="37"/>
      <c r="AQ4820">
        <v>0.51539500000000005</v>
      </c>
      <c r="AR4820">
        <v>0.73028000000000004</v>
      </c>
      <c r="AS4820" s="38">
        <v>0.28736499999999998</v>
      </c>
      <c r="AU4820" s="39"/>
      <c r="AV4820" s="40">
        <v>4.3979799999999996</v>
      </c>
      <c r="AW4820" s="40">
        <v>2.01345E-2</v>
      </c>
      <c r="AX4820" s="41">
        <v>1.6974499999999999</v>
      </c>
    </row>
    <row r="4821" spans="1:50" x14ac:dyDescent="0.2">
      <c r="A4821" s="1">
        <v>4819</v>
      </c>
      <c r="B4821" t="s">
        <v>14389</v>
      </c>
      <c r="C4821" t="s">
        <v>14390</v>
      </c>
      <c r="D4821" t="s">
        <v>14391</v>
      </c>
      <c r="E4821" t="s">
        <v>14</v>
      </c>
      <c r="F4821" t="s">
        <v>14</v>
      </c>
      <c r="G4821" t="s">
        <v>14</v>
      </c>
      <c r="H4821" s="1">
        <v>8</v>
      </c>
      <c r="I4821" s="28">
        <v>7.6232123076097427</v>
      </c>
      <c r="J4821" s="29">
        <v>7.6132905698696129</v>
      </c>
      <c r="K4821" s="30">
        <v>12.349038016107196</v>
      </c>
      <c r="L4821" s="31">
        <v>13.665916186939619</v>
      </c>
      <c r="M4821" s="32">
        <v>13.473658126900254</v>
      </c>
      <c r="N4821" s="33">
        <v>10.345136774251657</v>
      </c>
      <c r="O4821" s="34">
        <v>9.3696875485246878</v>
      </c>
      <c r="P4821" s="35">
        <v>10.852208884336644</v>
      </c>
      <c r="Q4821" s="36">
        <v>4.7078515854605962</v>
      </c>
      <c r="S4821" s="28">
        <v>0.83620479317925123</v>
      </c>
      <c r="T4821" s="29">
        <v>0.83511645871863527</v>
      </c>
      <c r="U4821" s="30">
        <v>1.3545896878555448</v>
      </c>
      <c r="V4821" s="31">
        <v>1.4990405825766537</v>
      </c>
      <c r="W4821" s="32">
        <v>1.4779514268710232</v>
      </c>
      <c r="X4821" s="33">
        <v>1.1347779135166949</v>
      </c>
      <c r="Y4821" s="34">
        <v>1.0277790152646225</v>
      </c>
      <c r="Z4821" s="35">
        <v>1.1903996267565737</v>
      </c>
      <c r="AA4821" s="36">
        <v>0.51641327861338915</v>
      </c>
      <c r="AC4821">
        <v>0.297039</v>
      </c>
      <c r="AD4821">
        <v>0.149199</v>
      </c>
      <c r="AE4821">
        <v>0.38584499999999999</v>
      </c>
      <c r="AH4821" s="37"/>
      <c r="AI4821">
        <v>0.76558800000000005</v>
      </c>
      <c r="AJ4821">
        <v>0.29646400000000001</v>
      </c>
      <c r="AK4821" s="38">
        <v>0.47007199999999999</v>
      </c>
      <c r="AL4821" s="37"/>
      <c r="AM4821">
        <v>0.16448499999999999</v>
      </c>
      <c r="AN4821">
        <v>0.717279</v>
      </c>
      <c r="AO4821" s="38">
        <v>-0.19408600000000001</v>
      </c>
      <c r="AP4821" s="37"/>
      <c r="AQ4821">
        <v>0.68068600000000001</v>
      </c>
      <c r="AR4821">
        <v>0.49546499999999999</v>
      </c>
      <c r="AS4821" s="38">
        <v>-0.66415800000000003</v>
      </c>
      <c r="AU4821" s="39"/>
      <c r="AV4821" s="40">
        <v>0.161996</v>
      </c>
      <c r="AW4821" s="40">
        <v>0.77725900000000003</v>
      </c>
      <c r="AX4821" s="41">
        <v>0.137993</v>
      </c>
    </row>
    <row r="4822" spans="1:50" x14ac:dyDescent="0.2">
      <c r="A4822" s="1">
        <v>4820</v>
      </c>
      <c r="B4822" t="s">
        <v>14392</v>
      </c>
      <c r="C4822" t="s">
        <v>14393</v>
      </c>
      <c r="D4822" t="s">
        <v>14394</v>
      </c>
      <c r="E4822" t="s">
        <v>14</v>
      </c>
      <c r="F4822" t="s">
        <v>14</v>
      </c>
      <c r="G4822" t="s">
        <v>14</v>
      </c>
      <c r="H4822" s="1">
        <v>2</v>
      </c>
      <c r="I4822" s="28">
        <v>11.209128661468004</v>
      </c>
      <c r="J4822" s="29">
        <v>11.565787877291008</v>
      </c>
      <c r="K4822" s="30">
        <v>10.338601691144151</v>
      </c>
      <c r="L4822" s="31">
        <v>6.2813242489492351</v>
      </c>
      <c r="M4822" s="32">
        <v>7.7308228676335595</v>
      </c>
      <c r="N4822" s="33">
        <v>15.302504992132215</v>
      </c>
      <c r="O4822" s="34">
        <v>11.52857996052394</v>
      </c>
      <c r="P4822" s="35">
        <v>6.8671202810362129</v>
      </c>
      <c r="Q4822" s="36">
        <v>9.1761294198216845</v>
      </c>
      <c r="S4822" s="28">
        <v>1.0170165889281269</v>
      </c>
      <c r="T4822" s="29">
        <v>1.0493766723958984</v>
      </c>
      <c r="U4822" s="30">
        <v>0.93803271813252176</v>
      </c>
      <c r="V4822" s="31">
        <v>0.5699114672113369</v>
      </c>
      <c r="W4822" s="32">
        <v>0.70142607332857099</v>
      </c>
      <c r="X4822" s="33">
        <v>1.3884131317586055</v>
      </c>
      <c r="Y4822" s="34">
        <v>1.0460007571276897</v>
      </c>
      <c r="Z4822" s="35">
        <v>0.62306138638468922</v>
      </c>
      <c r="AA4822" s="36">
        <v>0.83256032863556051</v>
      </c>
      <c r="AC4822">
        <v>5.7191400000000003E-2</v>
      </c>
      <c r="AD4822">
        <v>0.49577300000000002</v>
      </c>
      <c r="AE4822">
        <v>0.25360300000000002</v>
      </c>
      <c r="AH4822" s="37"/>
      <c r="AI4822">
        <v>0.26630599999999999</v>
      </c>
      <c r="AJ4822">
        <v>0.63641599999999998</v>
      </c>
      <c r="AK4822" s="38">
        <v>-0.28365899999999999</v>
      </c>
      <c r="AL4822" s="37"/>
      <c r="AM4822">
        <v>0.51584600000000003</v>
      </c>
      <c r="AN4822">
        <v>0.52880199999999999</v>
      </c>
      <c r="AO4822" s="38">
        <v>-0.294543</v>
      </c>
      <c r="AP4822" s="37"/>
      <c r="AQ4822">
        <v>7.9192099999999994E-3</v>
      </c>
      <c r="AR4822">
        <v>0.99407000000000001</v>
      </c>
      <c r="AS4822" s="38">
        <v>-1.08843E-2</v>
      </c>
      <c r="AU4822" s="39"/>
      <c r="AV4822" s="40">
        <v>0.67603899999999995</v>
      </c>
      <c r="AW4822" s="40">
        <v>0.51759100000000002</v>
      </c>
      <c r="AX4822" s="41">
        <v>-0.289101</v>
      </c>
    </row>
    <row r="4823" spans="1:50" x14ac:dyDescent="0.2">
      <c r="A4823" s="1">
        <v>4821</v>
      </c>
      <c r="B4823" t="s">
        <v>14395</v>
      </c>
      <c r="C4823" t="s">
        <v>14396</v>
      </c>
      <c r="D4823" t="s">
        <v>14397</v>
      </c>
      <c r="E4823" t="s">
        <v>14</v>
      </c>
      <c r="F4823" t="s">
        <v>14</v>
      </c>
      <c r="G4823" t="s">
        <v>14</v>
      </c>
      <c r="H4823" s="1">
        <v>4</v>
      </c>
      <c r="I4823" s="28">
        <v>12.446303207900105</v>
      </c>
      <c r="J4823" s="29">
        <v>15.07160215807569</v>
      </c>
      <c r="K4823" s="30">
        <v>31.472983895813275</v>
      </c>
      <c r="L4823" s="31">
        <v>2.7358739567826462</v>
      </c>
      <c r="M4823" s="32">
        <v>2.9093418448124884</v>
      </c>
      <c r="N4823" s="33">
        <v>4.5023793050738767</v>
      </c>
      <c r="O4823" s="34">
        <v>4.9002777119144261</v>
      </c>
      <c r="P4823" s="35">
        <v>4.6997500537749195</v>
      </c>
      <c r="Q4823" s="36">
        <v>11.261487865852565</v>
      </c>
      <c r="S4823" s="28">
        <v>0.64066231929448647</v>
      </c>
      <c r="T4823" s="29">
        <v>0.77579723334617778</v>
      </c>
      <c r="U4823" s="30">
        <v>1.6200436805212364</v>
      </c>
      <c r="V4823" s="31">
        <v>0.14082666356201318</v>
      </c>
      <c r="W4823" s="32">
        <v>0.14975576786004879</v>
      </c>
      <c r="X4823" s="33">
        <v>0.23175594550044643</v>
      </c>
      <c r="Y4823" s="34">
        <v>0.25223740990894983</v>
      </c>
      <c r="Z4823" s="35">
        <v>0.24191542816060194</v>
      </c>
      <c r="AA4823" s="36">
        <v>0.57967500986673115</v>
      </c>
      <c r="AC4823">
        <v>0.52437400000000001</v>
      </c>
      <c r="AD4823">
        <v>0.287858</v>
      </c>
      <c r="AE4823">
        <v>0.53666499999999995</v>
      </c>
      <c r="AH4823" s="37" t="s">
        <v>30</v>
      </c>
      <c r="AI4823">
        <v>1.9181900000000001</v>
      </c>
      <c r="AJ4823">
        <v>0</v>
      </c>
      <c r="AK4823" s="38">
        <v>-2.4546899999999998</v>
      </c>
      <c r="AL4823" s="37"/>
      <c r="AM4823">
        <v>1.21991</v>
      </c>
      <c r="AN4823">
        <v>3.0460399999999999E-2</v>
      </c>
      <c r="AO4823" s="38">
        <v>-1.5028900000000001</v>
      </c>
      <c r="AP4823" s="37"/>
      <c r="AQ4823">
        <v>0.87942900000000002</v>
      </c>
      <c r="AR4823">
        <v>0.45867599999999997</v>
      </c>
      <c r="AS4823" s="38">
        <v>0.951797</v>
      </c>
      <c r="AU4823" s="39"/>
      <c r="AV4823" s="40">
        <v>1.80799</v>
      </c>
      <c r="AW4823" s="40">
        <v>3.5973699999999997E-2</v>
      </c>
      <c r="AX4823" s="41">
        <v>-1.97879</v>
      </c>
    </row>
    <row r="4824" spans="1:50" x14ac:dyDescent="0.2">
      <c r="A4824" s="1">
        <v>4822</v>
      </c>
      <c r="B4824" t="s">
        <v>14398</v>
      </c>
      <c r="C4824" t="s">
        <v>14399</v>
      </c>
      <c r="D4824" t="s">
        <v>14400</v>
      </c>
      <c r="E4824" t="s">
        <v>14</v>
      </c>
      <c r="F4824" t="s">
        <v>14</v>
      </c>
      <c r="G4824" t="s">
        <v>14</v>
      </c>
      <c r="H4824" s="1">
        <v>3</v>
      </c>
      <c r="I4824" s="28">
        <v>16.933767043543231</v>
      </c>
      <c r="J4824" s="29">
        <v>18.145807716816368</v>
      </c>
      <c r="K4824" s="30">
        <v>21.059213986673097</v>
      </c>
      <c r="L4824" s="31">
        <v>5.3839924254709786</v>
      </c>
      <c r="M4824" s="32">
        <v>4.6295594506403566</v>
      </c>
      <c r="N4824" s="33">
        <v>5.0283542168070037</v>
      </c>
      <c r="O4824" s="34">
        <v>6.1419201479835541</v>
      </c>
      <c r="P4824" s="35">
        <v>7.6669993809103776</v>
      </c>
      <c r="Q4824" s="36">
        <v>5.0103856311550325</v>
      </c>
      <c r="S4824" s="28">
        <v>0.90896569814931749</v>
      </c>
      <c r="T4824" s="29">
        <v>0.97402525600990342</v>
      </c>
      <c r="U4824" s="30">
        <v>1.1304102090604218</v>
      </c>
      <c r="V4824" s="31">
        <v>0.28900034004630254</v>
      </c>
      <c r="W4824" s="32">
        <v>0.24850411177586243</v>
      </c>
      <c r="X4824" s="33">
        <v>0.2699104983238087</v>
      </c>
      <c r="Y4824" s="34">
        <v>0.32968415834077069</v>
      </c>
      <c r="Z4824" s="35">
        <v>0.41154690666639643</v>
      </c>
      <c r="AA4824" s="36">
        <v>0.26894598594095254</v>
      </c>
      <c r="AC4824">
        <v>0.113311</v>
      </c>
      <c r="AD4824">
        <v>7.5274099999999997E-2</v>
      </c>
      <c r="AE4824">
        <v>0.21251900000000001</v>
      </c>
      <c r="AH4824" s="37" t="s">
        <v>30</v>
      </c>
      <c r="AI4824">
        <v>3.7703099999999998</v>
      </c>
      <c r="AJ4824">
        <v>0</v>
      </c>
      <c r="AK4824" s="38">
        <v>-1.8967099999999999</v>
      </c>
      <c r="AL4824" s="37" t="s">
        <v>30</v>
      </c>
      <c r="AM4824">
        <v>2.3940000000000001</v>
      </c>
      <c r="AN4824">
        <v>8.1794399999999996E-3</v>
      </c>
      <c r="AO4824" s="38">
        <v>-1.5925</v>
      </c>
      <c r="AP4824" s="37"/>
      <c r="AQ4824">
        <v>0.65357500000000002</v>
      </c>
      <c r="AR4824">
        <v>0.711669</v>
      </c>
      <c r="AS4824" s="38">
        <v>0.30421199999999998</v>
      </c>
      <c r="AU4824" s="39"/>
      <c r="AV4824" s="40">
        <v>4.9516200000000001</v>
      </c>
      <c r="AW4824" s="40">
        <v>1.5804499999999999E-2</v>
      </c>
      <c r="AX4824" s="41">
        <v>-1.74461</v>
      </c>
    </row>
    <row r="4825" spans="1:50" x14ac:dyDescent="0.2">
      <c r="A4825" s="1">
        <v>4823</v>
      </c>
      <c r="B4825" t="s">
        <v>14401</v>
      </c>
      <c r="C4825" t="s">
        <v>14402</v>
      </c>
      <c r="D4825" t="s">
        <v>14403</v>
      </c>
      <c r="E4825" t="s">
        <v>40</v>
      </c>
      <c r="F4825" t="s">
        <v>14</v>
      </c>
      <c r="G4825" t="s">
        <v>14</v>
      </c>
      <c r="H4825" s="1">
        <v>17</v>
      </c>
      <c r="I4825" s="28">
        <v>14.602966166001748</v>
      </c>
      <c r="J4825" s="29">
        <v>13.780669590483477</v>
      </c>
      <c r="K4825" s="30">
        <v>13.921830840473341</v>
      </c>
      <c r="L4825" s="31">
        <v>8.5288585141950595</v>
      </c>
      <c r="M4825" s="32">
        <v>7.4052518809049879</v>
      </c>
      <c r="N4825" s="33">
        <v>7.0644739055138386</v>
      </c>
      <c r="O4825" s="34">
        <v>8.0291128724408765</v>
      </c>
      <c r="P4825" s="35">
        <v>8.9789141333031743</v>
      </c>
      <c r="Q4825" s="36">
        <v>7.6879220966834945</v>
      </c>
      <c r="S4825" s="28">
        <v>1.0385814039065646</v>
      </c>
      <c r="T4825" s="29">
        <v>0.98009863252155394</v>
      </c>
      <c r="U4825" s="30">
        <v>0.99013819897162247</v>
      </c>
      <c r="V4825" s="31">
        <v>0.60658319335258948</v>
      </c>
      <c r="W4825" s="32">
        <v>0.52667086996735768</v>
      </c>
      <c r="X4825" s="33">
        <v>0.50243430980013781</v>
      </c>
      <c r="Y4825" s="34">
        <v>0.57104065190524778</v>
      </c>
      <c r="Z4825" s="35">
        <v>0.63859171760826972</v>
      </c>
      <c r="AA4825" s="36">
        <v>0.54677473285442701</v>
      </c>
      <c r="AC4825">
        <v>3.1180699999999999E-2</v>
      </c>
      <c r="AD4825">
        <v>9.9954799999999996E-2</v>
      </c>
      <c r="AE4825">
        <v>8.1265799999999999E-2</v>
      </c>
      <c r="AH4825" s="37"/>
      <c r="AI4825">
        <v>2.3139699999999999</v>
      </c>
      <c r="AJ4825">
        <v>2.26494E-2</v>
      </c>
      <c r="AK4825" s="38">
        <v>-0.88351900000000005</v>
      </c>
      <c r="AL4825" s="37"/>
      <c r="AM4825">
        <v>2.5024899999999999</v>
      </c>
      <c r="AN4825">
        <v>0.110106</v>
      </c>
      <c r="AO4825" s="38">
        <v>-0.77922199999999997</v>
      </c>
      <c r="AP4825" s="37"/>
      <c r="AQ4825">
        <v>0.419487</v>
      </c>
      <c r="AR4825">
        <v>0.90689799999999998</v>
      </c>
      <c r="AS4825" s="38">
        <v>0.104297</v>
      </c>
      <c r="AU4825" s="39"/>
      <c r="AV4825" s="40">
        <v>5.5322800000000001</v>
      </c>
      <c r="AW4825" s="40">
        <v>0.130193</v>
      </c>
      <c r="AX4825" s="41">
        <v>-0.83137000000000005</v>
      </c>
    </row>
    <row r="4826" spans="1:50" x14ac:dyDescent="0.2">
      <c r="A4826" s="1">
        <v>4824</v>
      </c>
      <c r="B4826" t="s">
        <v>14404</v>
      </c>
      <c r="C4826" t="s">
        <v>14405</v>
      </c>
      <c r="D4826" t="s">
        <v>14406</v>
      </c>
      <c r="E4826" t="s">
        <v>14</v>
      </c>
      <c r="F4826" t="s">
        <v>14</v>
      </c>
      <c r="G4826" t="s">
        <v>14</v>
      </c>
      <c r="H4826" s="1">
        <v>22</v>
      </c>
      <c r="I4826" s="28">
        <v>7.9153438334304331</v>
      </c>
      <c r="J4826" s="29">
        <v>8.2150278290857024</v>
      </c>
      <c r="K4826" s="30">
        <v>7.0732285678769991</v>
      </c>
      <c r="L4826" s="31">
        <v>13.734502390379369</v>
      </c>
      <c r="M4826" s="32">
        <v>13.695157144450265</v>
      </c>
      <c r="N4826" s="33">
        <v>11.242266926220562</v>
      </c>
      <c r="O4826" s="34">
        <v>10.862911869925423</v>
      </c>
      <c r="P4826" s="35">
        <v>11.673977271716105</v>
      </c>
      <c r="Q4826" s="36">
        <v>5.5875841669151383</v>
      </c>
      <c r="S4826" s="28">
        <v>1.0244588344692289</v>
      </c>
      <c r="T4826" s="29">
        <v>1.0632460208958507</v>
      </c>
      <c r="U4826" s="30">
        <v>0.91546642155673463</v>
      </c>
      <c r="V4826" s="31">
        <v>1.7776147956373614</v>
      </c>
      <c r="W4826" s="32">
        <v>1.7725224603409218</v>
      </c>
      <c r="X4826" s="33">
        <v>1.4550523533020572</v>
      </c>
      <c r="Y4826" s="34">
        <v>1.4059535842529181</v>
      </c>
      <c r="Z4826" s="35">
        <v>1.510927307906903</v>
      </c>
      <c r="AA4826" s="36">
        <v>0.72318399346851447</v>
      </c>
      <c r="AC4826">
        <v>7.6537800000000003E-2</v>
      </c>
      <c r="AD4826">
        <v>0.110752</v>
      </c>
      <c r="AE4826">
        <v>0.35252099999999997</v>
      </c>
      <c r="AH4826" s="37"/>
      <c r="AI4826">
        <v>2.3180100000000001</v>
      </c>
      <c r="AJ4826">
        <v>5.0309E-2</v>
      </c>
      <c r="AK4826" s="38">
        <v>0.73363400000000001</v>
      </c>
      <c r="AL4826" s="37"/>
      <c r="AM4826">
        <v>0.21901499999999999</v>
      </c>
      <c r="AN4826">
        <v>0.690415</v>
      </c>
      <c r="AO4826" s="38">
        <v>0.20783399999999999</v>
      </c>
      <c r="AP4826" s="37"/>
      <c r="AQ4826">
        <v>0.59038900000000005</v>
      </c>
      <c r="AR4826">
        <v>0.56239799999999995</v>
      </c>
      <c r="AS4826" s="38">
        <v>-0.52580000000000005</v>
      </c>
      <c r="AU4826" s="39"/>
      <c r="AV4826" s="40">
        <v>1.1986300000000001</v>
      </c>
      <c r="AW4826" s="40">
        <v>0.33590999999999999</v>
      </c>
      <c r="AX4826" s="41">
        <v>0.47073399999999999</v>
      </c>
    </row>
    <row r="4827" spans="1:50" x14ac:dyDescent="0.2">
      <c r="A4827" s="1">
        <v>4825</v>
      </c>
      <c r="B4827" t="s">
        <v>14407</v>
      </c>
      <c r="C4827" t="s">
        <v>14408</v>
      </c>
      <c r="D4827" t="s">
        <v>14409</v>
      </c>
      <c r="E4827" t="s">
        <v>14</v>
      </c>
      <c r="F4827" t="s">
        <v>14</v>
      </c>
      <c r="G4827" t="s">
        <v>14</v>
      </c>
      <c r="H4827" s="1">
        <v>11</v>
      </c>
      <c r="I4827" s="28">
        <v>10.156068780861041</v>
      </c>
      <c r="J4827" s="29">
        <v>10.188062933773669</v>
      </c>
      <c r="K4827" s="30">
        <v>4.7744932109118992</v>
      </c>
      <c r="L4827" s="31">
        <v>10.733096403318987</v>
      </c>
      <c r="M4827" s="32">
        <v>11.556330357051166</v>
      </c>
      <c r="N4827" s="33">
        <v>12.786994785968433</v>
      </c>
      <c r="O4827" s="34">
        <v>11.311299077561504</v>
      </c>
      <c r="P4827" s="35">
        <v>8.4742783814400315</v>
      </c>
      <c r="Q4827" s="36">
        <v>10.019376069113276</v>
      </c>
      <c r="S4827" s="28">
        <v>1.2075021920187765</v>
      </c>
      <c r="T4827" s="29">
        <v>1.2113061254705257</v>
      </c>
      <c r="U4827" s="30">
        <v>0.56766167523592781</v>
      </c>
      <c r="V4827" s="31">
        <v>1.276107686330354</v>
      </c>
      <c r="W4827" s="32">
        <v>1.3739857949888123</v>
      </c>
      <c r="X4827" s="33">
        <v>1.5203052053454589</v>
      </c>
      <c r="Y4827" s="34">
        <v>1.344852888006683</v>
      </c>
      <c r="Z4827" s="35">
        <v>1.0075463195611236</v>
      </c>
      <c r="AA4827" s="36">
        <v>1.1912501605851706</v>
      </c>
      <c r="AC4827">
        <v>0.37219400000000002</v>
      </c>
      <c r="AD4827">
        <v>8.8406600000000002E-2</v>
      </c>
      <c r="AE4827">
        <v>0.14296900000000001</v>
      </c>
      <c r="AH4827" s="37"/>
      <c r="AI4827">
        <v>0.58390399999999998</v>
      </c>
      <c r="AJ4827">
        <v>0.26349600000000001</v>
      </c>
      <c r="AK4827" s="38">
        <v>0.56092799999999998</v>
      </c>
      <c r="AL4827" s="37"/>
      <c r="AM4827">
        <v>0.32053599999999999</v>
      </c>
      <c r="AN4827">
        <v>0.54126300000000005</v>
      </c>
      <c r="AO4827" s="38">
        <v>0.319693</v>
      </c>
      <c r="AP4827" s="37"/>
      <c r="AQ4827">
        <v>0.74978800000000001</v>
      </c>
      <c r="AR4827">
        <v>0.75844699999999998</v>
      </c>
      <c r="AS4827" s="38">
        <v>-0.24123600000000001</v>
      </c>
      <c r="AU4827" s="39"/>
      <c r="AV4827" s="40">
        <v>0.45683800000000002</v>
      </c>
      <c r="AW4827" s="40">
        <v>0.43521799999999999</v>
      </c>
      <c r="AX4827" s="41">
        <v>0.44031100000000001</v>
      </c>
    </row>
    <row r="4828" spans="1:50" x14ac:dyDescent="0.2">
      <c r="A4828" s="1">
        <v>4826</v>
      </c>
      <c r="B4828" t="s">
        <v>14410</v>
      </c>
      <c r="C4828" t="s">
        <v>14411</v>
      </c>
      <c r="D4828" t="s">
        <v>14412</v>
      </c>
      <c r="E4828" t="s">
        <v>14</v>
      </c>
      <c r="F4828" t="s">
        <v>14</v>
      </c>
      <c r="G4828" t="s">
        <v>14</v>
      </c>
      <c r="H4828" s="1">
        <v>1</v>
      </c>
      <c r="I4828" s="28">
        <v>13.943275524441718</v>
      </c>
      <c r="J4828" s="29">
        <v>13.409716839258481</v>
      </c>
      <c r="K4828" s="30">
        <v>8.9353242075461594</v>
      </c>
      <c r="L4828" s="31">
        <v>4.7980495244507786</v>
      </c>
      <c r="M4828" s="32">
        <v>8.1604291155055542</v>
      </c>
      <c r="N4828" s="33">
        <v>11.528402946530232</v>
      </c>
      <c r="O4828" s="34">
        <v>8.4654108778354757</v>
      </c>
      <c r="P4828" s="35">
        <v>7.5607550070378533</v>
      </c>
      <c r="Q4828" s="36">
        <v>13.198635957393734</v>
      </c>
      <c r="S4828" s="28">
        <v>1.1511371978867881</v>
      </c>
      <c r="T4828" s="29">
        <v>1.1070873439845728</v>
      </c>
      <c r="U4828" s="30">
        <v>0.7376877873821196</v>
      </c>
      <c r="V4828" s="31">
        <v>0.39612021402119219</v>
      </c>
      <c r="W4828" s="32">
        <v>0.67371353948432766</v>
      </c>
      <c r="X4828" s="33">
        <v>0.95176871752377989</v>
      </c>
      <c r="Y4828" s="34">
        <v>0.69889240442747713</v>
      </c>
      <c r="Z4828" s="35">
        <v>0.62420528931336172</v>
      </c>
      <c r="AA4828" s="36">
        <v>1.0896608035385118</v>
      </c>
      <c r="AC4828">
        <v>0.22736999999999999</v>
      </c>
      <c r="AD4828">
        <v>0.41228300000000001</v>
      </c>
      <c r="AE4828">
        <v>0.31081700000000001</v>
      </c>
      <c r="AH4828" s="37"/>
      <c r="AI4828">
        <v>0.64174799999999999</v>
      </c>
      <c r="AJ4828">
        <v>0.20186999999999999</v>
      </c>
      <c r="AK4828" s="38">
        <v>-0.62933700000000004</v>
      </c>
      <c r="AL4828" s="37"/>
      <c r="AM4828">
        <v>0.43786399999999998</v>
      </c>
      <c r="AN4828">
        <v>0.49714799999999998</v>
      </c>
      <c r="AO4828" s="38">
        <v>-0.327932</v>
      </c>
      <c r="AP4828" s="37"/>
      <c r="AQ4828">
        <v>0.26923999999999998</v>
      </c>
      <c r="AR4828">
        <v>0.76030600000000004</v>
      </c>
      <c r="AS4828" s="38">
        <v>0.30140400000000001</v>
      </c>
      <c r="AU4828" s="39"/>
      <c r="AV4828" s="40">
        <v>0.80966700000000003</v>
      </c>
      <c r="AW4828" s="40">
        <v>0.35544799999999999</v>
      </c>
      <c r="AX4828" s="41">
        <v>-0.47863499999999998</v>
      </c>
    </row>
    <row r="4829" spans="1:50" x14ac:dyDescent="0.2">
      <c r="A4829" s="1">
        <v>4827</v>
      </c>
      <c r="B4829" t="s">
        <v>14413</v>
      </c>
      <c r="C4829" t="s">
        <v>14414</v>
      </c>
      <c r="D4829" t="s">
        <v>14415</v>
      </c>
      <c r="E4829" t="s">
        <v>14</v>
      </c>
      <c r="F4829" t="s">
        <v>14</v>
      </c>
      <c r="G4829" t="s">
        <v>14</v>
      </c>
      <c r="H4829" s="1">
        <v>2</v>
      </c>
      <c r="I4829" s="28">
        <v>14.486631039925008</v>
      </c>
      <c r="J4829" s="29">
        <v>13.413582912955293</v>
      </c>
      <c r="K4829" s="30">
        <v>11.593776711667504</v>
      </c>
      <c r="L4829" s="31">
        <v>8.8430370250051897</v>
      </c>
      <c r="M4829" s="32">
        <v>7.6505336561686397</v>
      </c>
      <c r="N4829" s="33">
        <v>9.9269921229267588</v>
      </c>
      <c r="O4829" s="34">
        <v>7.8064379087935603</v>
      </c>
      <c r="P4829" s="35">
        <v>8.1838926998697552</v>
      </c>
      <c r="Q4829" s="36">
        <v>8.0951159226882972</v>
      </c>
      <c r="S4829" s="28">
        <v>1.1018326143319304</v>
      </c>
      <c r="T4829" s="29">
        <v>1.0202180954155198</v>
      </c>
      <c r="U4829" s="30">
        <v>0.88180621629633138</v>
      </c>
      <c r="V4829" s="31">
        <v>0.67258885637678001</v>
      </c>
      <c r="W4829" s="32">
        <v>0.58188874115581468</v>
      </c>
      <c r="X4829" s="33">
        <v>0.7550329440373108</v>
      </c>
      <c r="Y4829" s="34">
        <v>0.59374659753261871</v>
      </c>
      <c r="Z4829" s="35">
        <v>0.62245527369738074</v>
      </c>
      <c r="AA4829" s="36">
        <v>0.61570303791362768</v>
      </c>
      <c r="AC4829">
        <v>0.111085</v>
      </c>
      <c r="AD4829">
        <v>0.12929299999999999</v>
      </c>
      <c r="AE4829">
        <v>2.4581599999999999E-2</v>
      </c>
      <c r="AH4829" s="37"/>
      <c r="AI4829">
        <v>1.79145</v>
      </c>
      <c r="AJ4829">
        <v>0.13190299999999999</v>
      </c>
      <c r="AK4829" s="38">
        <v>-0.58203099999999997</v>
      </c>
      <c r="AL4829" s="37"/>
      <c r="AM4829">
        <v>1.8538399999999999</v>
      </c>
      <c r="AN4829">
        <v>0.15674099999999999</v>
      </c>
      <c r="AO4829" s="38">
        <v>-0.70768299999999995</v>
      </c>
      <c r="AP4829" s="37"/>
      <c r="AQ4829">
        <v>0.43521599999999999</v>
      </c>
      <c r="AR4829">
        <v>0.89261800000000002</v>
      </c>
      <c r="AS4829" s="38">
        <v>-0.12565200000000001</v>
      </c>
      <c r="AU4829" s="39"/>
      <c r="AV4829" s="40">
        <v>2.20953</v>
      </c>
      <c r="AW4829" s="40">
        <v>0.22198100000000001</v>
      </c>
      <c r="AX4829" s="41">
        <v>-0.64485700000000001</v>
      </c>
    </row>
    <row r="4830" spans="1:50" x14ac:dyDescent="0.2">
      <c r="A4830" s="1">
        <v>4828</v>
      </c>
      <c r="B4830" t="s">
        <v>14416</v>
      </c>
      <c r="C4830" t="s">
        <v>14417</v>
      </c>
      <c r="D4830" t="s">
        <v>14418</v>
      </c>
      <c r="E4830" t="s">
        <v>14</v>
      </c>
      <c r="F4830" t="s">
        <v>14</v>
      </c>
      <c r="G4830" t="s">
        <v>14</v>
      </c>
      <c r="H4830" s="1">
        <v>19</v>
      </c>
      <c r="I4830" s="28">
        <v>17.188340522851753</v>
      </c>
      <c r="J4830" s="29">
        <v>15.946920331309503</v>
      </c>
      <c r="K4830" s="30">
        <v>12.874102108541351</v>
      </c>
      <c r="L4830" s="31">
        <v>6.7551021289758584</v>
      </c>
      <c r="M4830" s="32">
        <v>6.7102980491892463</v>
      </c>
      <c r="N4830" s="33">
        <v>9.5175936394135032</v>
      </c>
      <c r="O4830" s="34">
        <v>7.777388347082522</v>
      </c>
      <c r="P4830" s="35">
        <v>7.6919077552155724</v>
      </c>
      <c r="Q4830" s="36">
        <v>5.5383471174206953</v>
      </c>
      <c r="S4830" s="28">
        <v>1.1214048298685719</v>
      </c>
      <c r="T4830" s="29">
        <v>1.0404118685736166</v>
      </c>
      <c r="U4830" s="30">
        <v>0.83993450476184484</v>
      </c>
      <c r="V4830" s="31">
        <v>0.44071759828226764</v>
      </c>
      <c r="W4830" s="32">
        <v>0.43779448238264224</v>
      </c>
      <c r="X4830" s="33">
        <v>0.62094857044372254</v>
      </c>
      <c r="Y4830" s="34">
        <v>0.50741378113766111</v>
      </c>
      <c r="Z4830" s="35">
        <v>0.50183684085932656</v>
      </c>
      <c r="AA4830" s="36">
        <v>0.36133384713359268</v>
      </c>
      <c r="AC4830">
        <v>0.144816</v>
      </c>
      <c r="AD4830">
        <v>0.209896</v>
      </c>
      <c r="AE4830">
        <v>0.18118500000000001</v>
      </c>
      <c r="AH4830" s="37"/>
      <c r="AI4830">
        <v>1.9988300000000001</v>
      </c>
      <c r="AJ4830">
        <v>1.36442E-2</v>
      </c>
      <c r="AK4830" s="38">
        <v>-1.01067</v>
      </c>
      <c r="AL4830" s="37"/>
      <c r="AM4830">
        <v>2.2234400000000001</v>
      </c>
      <c r="AN4830">
        <v>3.2635200000000003E-2</v>
      </c>
      <c r="AO4830" s="38">
        <v>-1.1376299999999999</v>
      </c>
      <c r="AP4830" s="37"/>
      <c r="AQ4830">
        <v>0.21292700000000001</v>
      </c>
      <c r="AR4830">
        <v>0.89634599999999998</v>
      </c>
      <c r="AS4830" s="38">
        <v>-0.12695600000000001</v>
      </c>
      <c r="AU4830" s="39"/>
      <c r="AV4830" s="40">
        <v>2.8841100000000002</v>
      </c>
      <c r="AW4830" s="40">
        <v>9.6801499999999999E-2</v>
      </c>
      <c r="AX4830" s="41">
        <v>-1.0741499999999999</v>
      </c>
    </row>
    <row r="4831" spans="1:50" x14ac:dyDescent="0.2">
      <c r="A4831" s="1">
        <v>4829</v>
      </c>
      <c r="B4831" t="s">
        <v>14419</v>
      </c>
      <c r="C4831" t="s">
        <v>14420</v>
      </c>
      <c r="D4831" t="s">
        <v>14421</v>
      </c>
      <c r="E4831" t="s">
        <v>14</v>
      </c>
      <c r="F4831" t="s">
        <v>14</v>
      </c>
      <c r="G4831" t="s">
        <v>14</v>
      </c>
      <c r="H4831" s="1">
        <v>13</v>
      </c>
      <c r="I4831" s="28">
        <v>8.3472755286839107</v>
      </c>
      <c r="J4831" s="29">
        <v>7.829836026621372</v>
      </c>
      <c r="K4831" s="30">
        <v>7.2384219428801151</v>
      </c>
      <c r="L4831" s="31">
        <v>13.514460711430116</v>
      </c>
      <c r="M4831" s="32">
        <v>24.928225304192825</v>
      </c>
      <c r="N4831" s="33">
        <v>6.9238051731752712</v>
      </c>
      <c r="O4831" s="34">
        <v>6.2444290678915113</v>
      </c>
      <c r="P4831" s="35">
        <v>10.404978815535005</v>
      </c>
      <c r="Q4831" s="36">
        <v>4.5685674295898613</v>
      </c>
      <c r="S4831" s="28">
        <v>1.0715670906569672</v>
      </c>
      <c r="T4831" s="29">
        <v>1.0051416875525885</v>
      </c>
      <c r="U4831" s="30">
        <v>0.92921992518707874</v>
      </c>
      <c r="V4831" s="31">
        <v>1.7348955712054153</v>
      </c>
      <c r="W4831" s="32">
        <v>3.200117903460046</v>
      </c>
      <c r="X4831" s="33">
        <v>0.88883154032713074</v>
      </c>
      <c r="Y4831" s="34">
        <v>0.80161780524684612</v>
      </c>
      <c r="Z4831" s="35">
        <v>1.3357211990183522</v>
      </c>
      <c r="AA4831" s="36">
        <v>0.58648195955353233</v>
      </c>
      <c r="AC4831">
        <v>7.1085899999999994E-2</v>
      </c>
      <c r="AD4831">
        <v>0.60237700000000005</v>
      </c>
      <c r="AE4831">
        <v>0.42488399999999998</v>
      </c>
      <c r="AH4831" s="37"/>
      <c r="AI4831">
        <v>0.54295099999999996</v>
      </c>
      <c r="AJ4831">
        <v>0.16963200000000001</v>
      </c>
      <c r="AK4831" s="38">
        <v>0.76724800000000004</v>
      </c>
      <c r="AL4831" s="37"/>
      <c r="AM4831">
        <v>0.23254900000000001</v>
      </c>
      <c r="AN4831">
        <v>0.66749199999999997</v>
      </c>
      <c r="AO4831" s="38">
        <v>-0.22414999999999999</v>
      </c>
      <c r="AP4831" s="37"/>
      <c r="AQ4831">
        <v>0.68685700000000005</v>
      </c>
      <c r="AR4831">
        <v>0.46220600000000001</v>
      </c>
      <c r="AS4831" s="38">
        <v>-0.99139699999999997</v>
      </c>
      <c r="AU4831" s="39"/>
      <c r="AV4831" s="40">
        <v>0.31040400000000001</v>
      </c>
      <c r="AW4831" s="40">
        <v>0.58808300000000002</v>
      </c>
      <c r="AX4831" s="41">
        <v>0.27154899999999998</v>
      </c>
    </row>
    <row r="4832" spans="1:50" x14ac:dyDescent="0.2">
      <c r="A4832" s="1">
        <v>4830</v>
      </c>
      <c r="B4832" t="s">
        <v>14422</v>
      </c>
      <c r="C4832" t="s">
        <v>14423</v>
      </c>
      <c r="D4832" t="s">
        <v>14424</v>
      </c>
      <c r="E4832" t="s">
        <v>14</v>
      </c>
      <c r="F4832" t="s">
        <v>14</v>
      </c>
      <c r="G4832" t="s">
        <v>14</v>
      </c>
      <c r="H4832" s="1">
        <v>8</v>
      </c>
      <c r="I4832" s="28">
        <v>12.328481096698875</v>
      </c>
      <c r="J4832" s="29">
        <v>10.63841800197692</v>
      </c>
      <c r="K4832" s="30">
        <v>10.055287145753228</v>
      </c>
      <c r="L4832" s="31">
        <v>9.9690956947954756</v>
      </c>
      <c r="M4832" s="32">
        <v>9.8360333924419017</v>
      </c>
      <c r="N4832" s="33">
        <v>10.188953887575398</v>
      </c>
      <c r="O4832" s="34">
        <v>9.9755379976128769</v>
      </c>
      <c r="P4832" s="35">
        <v>10.52611045615037</v>
      </c>
      <c r="Q4832" s="36">
        <v>6.4820823269949637</v>
      </c>
      <c r="S4832" s="28">
        <v>1.1226200869235599</v>
      </c>
      <c r="T4832" s="29">
        <v>0.96872450453822545</v>
      </c>
      <c r="U4832" s="30">
        <v>0.91562514806705875</v>
      </c>
      <c r="V4832" s="31">
        <v>0.90777663425523436</v>
      </c>
      <c r="W4832" s="32">
        <v>0.89566010406284768</v>
      </c>
      <c r="X4832" s="33">
        <v>0.92779671795845242</v>
      </c>
      <c r="Y4832" s="34">
        <v>0.90836326439175585</v>
      </c>
      <c r="Z4832" s="35">
        <v>0.9584978832805805</v>
      </c>
      <c r="AA4832" s="36">
        <v>0.5902524218758185</v>
      </c>
      <c r="AC4832">
        <v>0.107261</v>
      </c>
      <c r="AD4832">
        <v>1.7826499999999999E-2</v>
      </c>
      <c r="AE4832">
        <v>0.243839</v>
      </c>
      <c r="AH4832" s="37"/>
      <c r="AI4832">
        <v>0.57592500000000002</v>
      </c>
      <c r="AJ4832">
        <v>0.79230299999999998</v>
      </c>
      <c r="AK4832" s="38">
        <v>-0.13351499999999999</v>
      </c>
      <c r="AL4832" s="37"/>
      <c r="AM4832">
        <v>0.543624</v>
      </c>
      <c r="AN4832">
        <v>0.49675399999999997</v>
      </c>
      <c r="AO4832" s="38">
        <v>-0.31808799999999998</v>
      </c>
      <c r="AP4832" s="37"/>
      <c r="AQ4832">
        <v>0.30778299999999997</v>
      </c>
      <c r="AR4832">
        <v>0.85073200000000004</v>
      </c>
      <c r="AS4832" s="38">
        <v>-0.18457399999999999</v>
      </c>
      <c r="AU4832" s="39"/>
      <c r="AV4832" s="40">
        <v>0.82328000000000001</v>
      </c>
      <c r="AW4832" s="40">
        <v>0.58585100000000001</v>
      </c>
      <c r="AX4832" s="41">
        <v>-0.225801</v>
      </c>
    </row>
    <row r="4833" spans="1:50" x14ac:dyDescent="0.2">
      <c r="A4833" s="1">
        <v>4831</v>
      </c>
      <c r="B4833" t="s">
        <v>14425</v>
      </c>
      <c r="C4833" t="s">
        <v>14426</v>
      </c>
      <c r="D4833" t="s">
        <v>14427</v>
      </c>
      <c r="E4833" t="s">
        <v>14</v>
      </c>
      <c r="F4833" t="s">
        <v>14</v>
      </c>
      <c r="G4833" t="s">
        <v>14</v>
      </c>
      <c r="H4833" s="1">
        <v>2</v>
      </c>
      <c r="I4833" s="28">
        <v>2.292826336416995</v>
      </c>
      <c r="J4833" s="29">
        <v>1.9271989121536166</v>
      </c>
      <c r="K4833" s="30">
        <v>1.5908320279162098</v>
      </c>
      <c r="L4833" s="31">
        <v>22.933103406589037</v>
      </c>
      <c r="M4833" s="32">
        <v>17.940567187405129</v>
      </c>
      <c r="N4833" s="33">
        <v>8.2833924725012782</v>
      </c>
      <c r="O4833" s="34">
        <v>11.671228508252147</v>
      </c>
      <c r="P4833" s="35">
        <v>20.22081201016703</v>
      </c>
      <c r="Q4833" s="36">
        <v>3.140039138598548</v>
      </c>
      <c r="S4833" s="28">
        <v>1.1849064019798761</v>
      </c>
      <c r="T4833" s="29">
        <v>0.99595433488782337</v>
      </c>
      <c r="U4833" s="30">
        <v>0.82212377990136809</v>
      </c>
      <c r="V4833" s="31">
        <v>11.851565298311282</v>
      </c>
      <c r="W4833" s="32">
        <v>9.2714797356725214</v>
      </c>
      <c r="X4833" s="33">
        <v>4.2807624000501807</v>
      </c>
      <c r="Y4833" s="34">
        <v>6.0315572787815714</v>
      </c>
      <c r="Z4833" s="35">
        <v>10.449884155430833</v>
      </c>
      <c r="AA4833" s="36">
        <v>1.6227362791056676</v>
      </c>
      <c r="AC4833">
        <v>0.18126300000000001</v>
      </c>
      <c r="AD4833">
        <v>0.45451900000000001</v>
      </c>
      <c r="AE4833">
        <v>0.73136299999999999</v>
      </c>
      <c r="AH4833" s="37" t="s">
        <v>30</v>
      </c>
      <c r="AI4833">
        <v>1.8589599999999999</v>
      </c>
      <c r="AJ4833">
        <v>0</v>
      </c>
      <c r="AK4833" s="38">
        <v>2.97377</v>
      </c>
      <c r="AL4833" s="37"/>
      <c r="AM4833">
        <v>0.99197500000000005</v>
      </c>
      <c r="AN4833">
        <v>1.4700100000000001E-2</v>
      </c>
      <c r="AO4833" s="38">
        <v>2.2400099999999998</v>
      </c>
      <c r="AP4833" s="37"/>
      <c r="AQ4833">
        <v>0.320909</v>
      </c>
      <c r="AR4833">
        <v>0.55579000000000001</v>
      </c>
      <c r="AS4833" s="38">
        <v>-0.73376600000000003</v>
      </c>
      <c r="AU4833" s="39" t="s">
        <v>30</v>
      </c>
      <c r="AV4833" s="40">
        <v>2.8747699999999998</v>
      </c>
      <c r="AW4833" s="40">
        <v>7.3827800000000002E-3</v>
      </c>
      <c r="AX4833" s="41">
        <v>2.6068899999999999</v>
      </c>
    </row>
    <row r="4834" spans="1:50" x14ac:dyDescent="0.2">
      <c r="A4834" s="1">
        <v>4832</v>
      </c>
      <c r="B4834" t="s">
        <v>14428</v>
      </c>
      <c r="C4834" t="s">
        <v>14429</v>
      </c>
      <c r="D4834" t="s">
        <v>14430</v>
      </c>
      <c r="E4834" t="s">
        <v>14</v>
      </c>
      <c r="F4834" t="s">
        <v>14</v>
      </c>
      <c r="G4834" t="s">
        <v>14</v>
      </c>
      <c r="H4834" s="1">
        <v>8</v>
      </c>
      <c r="I4834" s="28">
        <v>21.507942364528176</v>
      </c>
      <c r="J4834" s="29">
        <v>20.850702475252366</v>
      </c>
      <c r="K4834" s="30">
        <v>20.166025043698465</v>
      </c>
      <c r="L4834" s="31">
        <v>4.6365482776991582</v>
      </c>
      <c r="M4834" s="32">
        <v>4.939924075246112</v>
      </c>
      <c r="N4834" s="33">
        <v>3.6726725815533192</v>
      </c>
      <c r="O4834" s="34">
        <v>4.795510891916174</v>
      </c>
      <c r="P4834" s="35">
        <v>7.8372675475962277</v>
      </c>
      <c r="Q4834" s="36">
        <v>1.5934067425099958</v>
      </c>
      <c r="S4834" s="28">
        <v>1.0344779812812259</v>
      </c>
      <c r="T4834" s="29">
        <v>1.0028663941590261</v>
      </c>
      <c r="U4834" s="30">
        <v>0.96993513019995825</v>
      </c>
      <c r="V4834" s="31">
        <v>0.22300632115964805</v>
      </c>
      <c r="W4834" s="32">
        <v>0.23759793468068599</v>
      </c>
      <c r="X4834" s="33">
        <v>0.17664632225991797</v>
      </c>
      <c r="Y4834" s="34">
        <v>0.23065202345265828</v>
      </c>
      <c r="Z4834" s="35">
        <v>0.37695287508159853</v>
      </c>
      <c r="AA4834" s="36">
        <v>7.6638860306328271E-2</v>
      </c>
      <c r="AC4834">
        <v>3.2195500000000002E-2</v>
      </c>
      <c r="AD4834">
        <v>0.14982699999999999</v>
      </c>
      <c r="AE4834">
        <v>0.65842100000000003</v>
      </c>
      <c r="AH4834" s="37" t="s">
        <v>30</v>
      </c>
      <c r="AI4834">
        <v>2.61951</v>
      </c>
      <c r="AJ4834">
        <v>0</v>
      </c>
      <c r="AK4834" s="38">
        <v>-2.2494399999999999</v>
      </c>
      <c r="AL4834" s="37" t="s">
        <v>30</v>
      </c>
      <c r="AM4834">
        <v>1.1503000000000001</v>
      </c>
      <c r="AN4834">
        <v>8.3453699999999995E-3</v>
      </c>
      <c r="AO4834" s="38">
        <v>-2.4128400000000001</v>
      </c>
      <c r="AP4834" s="37"/>
      <c r="AQ4834">
        <v>7.8872300000000006E-2</v>
      </c>
      <c r="AR4834">
        <v>0.909389</v>
      </c>
      <c r="AS4834" s="38">
        <v>-0.163407</v>
      </c>
      <c r="AU4834" s="39" t="s">
        <v>30</v>
      </c>
      <c r="AV4834" s="40">
        <v>3.1920000000000002</v>
      </c>
      <c r="AW4834" s="40">
        <v>9.0955399999999992E-3</v>
      </c>
      <c r="AX4834" s="41">
        <v>-2.33114</v>
      </c>
    </row>
    <row r="4835" spans="1:50" x14ac:dyDescent="0.2">
      <c r="A4835" s="1">
        <v>4833</v>
      </c>
      <c r="B4835" t="s">
        <v>14431</v>
      </c>
      <c r="C4835" t="s">
        <v>14432</v>
      </c>
      <c r="D4835" t="s">
        <v>14433</v>
      </c>
      <c r="E4835" t="s">
        <v>14</v>
      </c>
      <c r="F4835" t="s">
        <v>14</v>
      </c>
      <c r="G4835" t="s">
        <v>14</v>
      </c>
      <c r="H4835" s="1">
        <v>1</v>
      </c>
      <c r="I4835" s="28">
        <v>0.94401851940799331</v>
      </c>
      <c r="J4835" s="29">
        <v>1.1013687882198584</v>
      </c>
      <c r="K4835" s="30">
        <v>1.0136661983250106</v>
      </c>
      <c r="L4835" s="31">
        <v>19.622409007774085</v>
      </c>
      <c r="M4835" s="32">
        <v>21.025427705242731</v>
      </c>
      <c r="N4835" s="33">
        <v>12.97522527481364</v>
      </c>
      <c r="O4835" s="34">
        <v>12.352591007220962</v>
      </c>
      <c r="P4835" s="35">
        <v>16.216150394850384</v>
      </c>
      <c r="Q4835" s="36">
        <v>4.7491431041453547</v>
      </c>
      <c r="S4835" s="28">
        <v>0.92730879978695591</v>
      </c>
      <c r="T4835" s="29">
        <v>1.0818738701942494</v>
      </c>
      <c r="U4835" s="30">
        <v>0.99572367112336646</v>
      </c>
      <c r="V4835" s="31">
        <v>19.275080066584621</v>
      </c>
      <c r="W4835" s="32">
        <v>20.6532644535225</v>
      </c>
      <c r="X4835" s="33">
        <v>12.745555652974124</v>
      </c>
      <c r="Y4835" s="34">
        <v>12.133942402261972</v>
      </c>
      <c r="Z4835" s="35">
        <v>15.929114366573682</v>
      </c>
      <c r="AA4835" s="36">
        <v>4.6650802938519531</v>
      </c>
      <c r="AC4835">
        <v>7.7325500000000005E-2</v>
      </c>
      <c r="AD4835">
        <v>0.240589</v>
      </c>
      <c r="AE4835">
        <v>0.52532699999999999</v>
      </c>
      <c r="AH4835" s="37" t="s">
        <v>30</v>
      </c>
      <c r="AI4835">
        <v>2.8479100000000002</v>
      </c>
      <c r="AJ4835">
        <v>0</v>
      </c>
      <c r="AK4835" s="38">
        <v>4.1034699999999997</v>
      </c>
      <c r="AL4835" s="37" t="s">
        <v>30</v>
      </c>
      <c r="AM4835">
        <v>1.61005</v>
      </c>
      <c r="AN4835">
        <v>0</v>
      </c>
      <c r="AO4835" s="38">
        <v>3.2726700000000002</v>
      </c>
      <c r="AP4835" s="37"/>
      <c r="AQ4835">
        <v>0.586978</v>
      </c>
      <c r="AR4835">
        <v>0.46988200000000002</v>
      </c>
      <c r="AS4835" s="38">
        <v>-0.83080399999999999</v>
      </c>
      <c r="AU4835" s="39" t="s">
        <v>30</v>
      </c>
      <c r="AV4835" s="40">
        <v>4.2388500000000002</v>
      </c>
      <c r="AW4835" s="40">
        <v>2.4181799999999998E-3</v>
      </c>
      <c r="AX4835" s="41">
        <v>3.6880700000000002</v>
      </c>
    </row>
    <row r="4836" spans="1:50" x14ac:dyDescent="0.2">
      <c r="A4836" s="1">
        <v>4834</v>
      </c>
      <c r="B4836" t="s">
        <v>14434</v>
      </c>
      <c r="C4836" t="s">
        <v>14435</v>
      </c>
      <c r="D4836" t="s">
        <v>14436</v>
      </c>
      <c r="E4836" t="s">
        <v>14</v>
      </c>
      <c r="F4836" t="s">
        <v>14</v>
      </c>
      <c r="G4836" t="s">
        <v>14</v>
      </c>
      <c r="H4836" s="1">
        <v>1</v>
      </c>
      <c r="I4836" s="28">
        <v>12.123304045045504</v>
      </c>
      <c r="J4836" s="29">
        <v>12.58491210006129</v>
      </c>
      <c r="K4836" s="30">
        <v>13.818545166141105</v>
      </c>
      <c r="L4836" s="31">
        <v>5.7038790488052458</v>
      </c>
      <c r="M4836" s="32">
        <v>8.6018459406559966</v>
      </c>
      <c r="N4836" s="33">
        <v>6.9412384751631446</v>
      </c>
      <c r="O4836" s="34">
        <v>8.6198369033515565</v>
      </c>
      <c r="P4836" s="35">
        <v>7.5355089087735827</v>
      </c>
      <c r="Q4836" s="36">
        <v>14.070929412002583</v>
      </c>
      <c r="S4836" s="28">
        <v>0.94762217950852923</v>
      </c>
      <c r="T4836" s="29">
        <v>0.98370392995769995</v>
      </c>
      <c r="U4836" s="30">
        <v>1.0801312776880483</v>
      </c>
      <c r="V4836" s="31">
        <v>0.44584564371218621</v>
      </c>
      <c r="W4836" s="32">
        <v>0.67236621038241351</v>
      </c>
      <c r="X4836" s="33">
        <v>0.54256426365968213</v>
      </c>
      <c r="Y4836" s="34">
        <v>0.67377248009384494</v>
      </c>
      <c r="Z4836" s="35">
        <v>0.58901561400303537</v>
      </c>
      <c r="AA4836" s="36">
        <v>1.0998589780120052</v>
      </c>
      <c r="AC4836">
        <v>6.8245799999999995E-2</v>
      </c>
      <c r="AD4836">
        <v>0.205318</v>
      </c>
      <c r="AE4836">
        <v>0.34762100000000001</v>
      </c>
      <c r="AH4836" s="37"/>
      <c r="AI4836">
        <v>1.57436</v>
      </c>
      <c r="AJ4836">
        <v>3.5991299999999997E-2</v>
      </c>
      <c r="AK4836" s="38">
        <v>-0.876695</v>
      </c>
      <c r="AL4836" s="37"/>
      <c r="AM4836">
        <v>0.55624700000000005</v>
      </c>
      <c r="AN4836">
        <v>0.41967700000000002</v>
      </c>
      <c r="AO4836" s="38">
        <v>-0.40195199999999998</v>
      </c>
      <c r="AP4836" s="37"/>
      <c r="AQ4836">
        <v>0.64121899999999998</v>
      </c>
      <c r="AR4836">
        <v>0.57663699999999996</v>
      </c>
      <c r="AS4836" s="38">
        <v>0.47474300000000003</v>
      </c>
      <c r="AU4836" s="39"/>
      <c r="AV4836" s="40">
        <v>1.82829</v>
      </c>
      <c r="AW4836" s="40">
        <v>0.23350199999999999</v>
      </c>
      <c r="AX4836" s="41">
        <v>-0.639324</v>
      </c>
    </row>
    <row r="4837" spans="1:50" x14ac:dyDescent="0.2">
      <c r="A4837" s="1">
        <v>4835</v>
      </c>
      <c r="B4837" t="s">
        <v>14437</v>
      </c>
      <c r="C4837" t="s">
        <v>14438</v>
      </c>
      <c r="D4837" t="s">
        <v>14439</v>
      </c>
      <c r="E4837" t="s">
        <v>127</v>
      </c>
      <c r="F4837" t="s">
        <v>14</v>
      </c>
      <c r="G4837" t="s">
        <v>14</v>
      </c>
      <c r="H4837" s="1">
        <v>1</v>
      </c>
      <c r="I4837" s="28">
        <v>2.4826510573220064</v>
      </c>
      <c r="J4837" s="29">
        <v>1.7752729145800104</v>
      </c>
      <c r="K4837" s="30">
        <v>1.6386360721574267</v>
      </c>
      <c r="L4837" s="31">
        <v>25.322987120980148</v>
      </c>
      <c r="M4837" s="32">
        <v>23.606925655349396</v>
      </c>
      <c r="N4837" s="33">
        <v>9.2407842996586051</v>
      </c>
      <c r="O4837" s="34">
        <v>11.771622537616873</v>
      </c>
      <c r="P4837" s="35">
        <v>7.8762717904450907</v>
      </c>
      <c r="Q4837" s="36">
        <v>6.2848485518904376</v>
      </c>
      <c r="S4837" s="28">
        <v>1.2660655086090826</v>
      </c>
      <c r="T4837" s="29">
        <v>0.90532731085540885</v>
      </c>
      <c r="U4837" s="30">
        <v>0.83564728357719353</v>
      </c>
      <c r="V4837" s="31">
        <v>12.91384082119384</v>
      </c>
      <c r="W4837" s="32">
        <v>12.038709285539436</v>
      </c>
      <c r="X4837" s="33">
        <v>4.7124779133939523</v>
      </c>
      <c r="Y4837" s="34">
        <v>6.0031172046056094</v>
      </c>
      <c r="Z4837" s="35">
        <v>4.016624092581794</v>
      </c>
      <c r="AA4837" s="36">
        <v>3.2050537085801087</v>
      </c>
      <c r="AC4837">
        <v>0.230488</v>
      </c>
      <c r="AD4837">
        <v>0.455459</v>
      </c>
      <c r="AE4837">
        <v>0.32655899999999999</v>
      </c>
      <c r="AH4837" s="37" t="s">
        <v>30</v>
      </c>
      <c r="AI4837">
        <v>1.92011</v>
      </c>
      <c r="AJ4837">
        <v>0</v>
      </c>
      <c r="AK4837" s="38">
        <v>3.1930399999999999</v>
      </c>
      <c r="AL4837" s="37" t="s">
        <v>30</v>
      </c>
      <c r="AM4837">
        <v>2.3803899999999998</v>
      </c>
      <c r="AN4837">
        <v>1.5888899999999999E-3</v>
      </c>
      <c r="AO4837" s="38">
        <v>2.1114000000000002</v>
      </c>
      <c r="AP4837" s="37"/>
      <c r="AQ4837">
        <v>0.87438099999999996</v>
      </c>
      <c r="AR4837">
        <v>0.49477500000000002</v>
      </c>
      <c r="AS4837" s="38">
        <v>-1.0816300000000001</v>
      </c>
      <c r="AU4837" s="39" t="s">
        <v>30</v>
      </c>
      <c r="AV4837" s="40">
        <v>3.5782699999999998</v>
      </c>
      <c r="AW4837" s="40">
        <v>5.0367900000000002E-3</v>
      </c>
      <c r="AX4837" s="41">
        <v>2.6522199999999998</v>
      </c>
    </row>
    <row r="4838" spans="1:50" x14ac:dyDescent="0.2">
      <c r="A4838" s="1">
        <v>4836</v>
      </c>
      <c r="B4838" t="s">
        <v>14440</v>
      </c>
      <c r="C4838" t="s">
        <v>14441</v>
      </c>
      <c r="D4838" t="s">
        <v>14442</v>
      </c>
      <c r="E4838" t="s">
        <v>127</v>
      </c>
      <c r="F4838" t="s">
        <v>14</v>
      </c>
      <c r="G4838" t="s">
        <v>14</v>
      </c>
      <c r="H4838" s="1">
        <v>24</v>
      </c>
      <c r="I4838" s="28">
        <v>12.807299680800684</v>
      </c>
      <c r="J4838" s="29">
        <v>14.107789911145415</v>
      </c>
      <c r="K4838" s="30">
        <v>20.900437921445125</v>
      </c>
      <c r="L4838" s="31">
        <v>4.1846081227187435</v>
      </c>
      <c r="M4838" s="32">
        <v>3.9757729416567784</v>
      </c>
      <c r="N4838" s="33">
        <v>7.4278864653684638</v>
      </c>
      <c r="O4838" s="34">
        <v>7.1537007741090024</v>
      </c>
      <c r="P4838" s="35">
        <v>5.8530453531570856</v>
      </c>
      <c r="Q4838" s="36">
        <v>13.58945882959871</v>
      </c>
      <c r="S4838" s="28">
        <v>0.80959848692437963</v>
      </c>
      <c r="T4838" s="29">
        <v>0.89180745751053603</v>
      </c>
      <c r="U4838" s="30">
        <v>1.3211967658276143</v>
      </c>
      <c r="V4838" s="31">
        <v>0.26452511372114329</v>
      </c>
      <c r="W4838" s="32">
        <v>0.25132384172640732</v>
      </c>
      <c r="X4838" s="33">
        <v>0.46954516512355321</v>
      </c>
      <c r="Y4838" s="34">
        <v>0.45221283697379155</v>
      </c>
      <c r="Z4838" s="35">
        <v>0.36999342405638935</v>
      </c>
      <c r="AA4838" s="36">
        <v>0.85904176374175756</v>
      </c>
      <c r="AC4838">
        <v>0.27267799999999998</v>
      </c>
      <c r="AD4838">
        <v>0.37251299999999998</v>
      </c>
      <c r="AE4838">
        <v>0.46726800000000002</v>
      </c>
      <c r="AH4838" s="37" t="s">
        <v>30</v>
      </c>
      <c r="AI4838">
        <v>1.907</v>
      </c>
      <c r="AJ4838">
        <v>1.9689E-3</v>
      </c>
      <c r="AK4838" s="38">
        <v>-1.6445000000000001</v>
      </c>
      <c r="AL4838" s="37"/>
      <c r="AM4838">
        <v>0.93852400000000002</v>
      </c>
      <c r="AN4838">
        <v>0.14330799999999999</v>
      </c>
      <c r="AO4838" s="38">
        <v>-0.910161</v>
      </c>
      <c r="AP4838" s="37"/>
      <c r="AQ4838">
        <v>0.71091499999999996</v>
      </c>
      <c r="AR4838">
        <v>0.47720899999999999</v>
      </c>
      <c r="AS4838" s="38">
        <v>0.73433800000000005</v>
      </c>
      <c r="AU4838" s="39"/>
      <c r="AV4838" s="40">
        <v>2.0863</v>
      </c>
      <c r="AW4838" s="40">
        <v>8.5558200000000001E-2</v>
      </c>
      <c r="AX4838" s="41">
        <v>-1.2773300000000001</v>
      </c>
    </row>
    <row r="4839" spans="1:50" x14ac:dyDescent="0.2">
      <c r="A4839" s="1">
        <v>4837</v>
      </c>
      <c r="B4839" t="s">
        <v>14443</v>
      </c>
      <c r="C4839" t="s">
        <v>14444</v>
      </c>
      <c r="D4839" t="s">
        <v>14445</v>
      </c>
      <c r="E4839" t="s">
        <v>14</v>
      </c>
      <c r="F4839" t="s">
        <v>14</v>
      </c>
      <c r="G4839" t="s">
        <v>14</v>
      </c>
      <c r="H4839" s="1">
        <v>3</v>
      </c>
      <c r="I4839" s="28">
        <v>8.5458051965172146</v>
      </c>
      <c r="J4839" s="29">
        <v>10.292120135980269</v>
      </c>
      <c r="K4839" s="30">
        <v>12.051548942837497</v>
      </c>
      <c r="L4839" s="31">
        <v>9.0497102526107689</v>
      </c>
      <c r="M4839" s="32">
        <v>7.7814324503917058</v>
      </c>
      <c r="N4839" s="33">
        <v>8.1297004008496092</v>
      </c>
      <c r="O4839" s="34">
        <v>8.965363101246794</v>
      </c>
      <c r="P4839" s="35">
        <v>8.6710358844967068</v>
      </c>
      <c r="Q4839" s="36">
        <v>16.513283635069442</v>
      </c>
      <c r="S4839" s="28">
        <v>0.83373416211020657</v>
      </c>
      <c r="T4839" s="29">
        <v>1.0041057525399923</v>
      </c>
      <c r="U4839" s="30">
        <v>1.1757567401702154</v>
      </c>
      <c r="V4839" s="31">
        <v>0.88289545821563098</v>
      </c>
      <c r="W4839" s="32">
        <v>0.759161473361047</v>
      </c>
      <c r="X4839" s="33">
        <v>0.79313871496528965</v>
      </c>
      <c r="Y4839" s="34">
        <v>0.87466649676007513</v>
      </c>
      <c r="Z4839" s="35">
        <v>0.845951747265976</v>
      </c>
      <c r="AA4839" s="36">
        <v>1.6110463997919979</v>
      </c>
      <c r="AC4839">
        <v>0.17024</v>
      </c>
      <c r="AD4839">
        <v>7.8755199999999997E-2</v>
      </c>
      <c r="AE4839">
        <v>0.39050400000000002</v>
      </c>
      <c r="AH4839" s="37"/>
      <c r="AI4839">
        <v>0.78718299999999997</v>
      </c>
      <c r="AJ4839">
        <v>0.51745300000000005</v>
      </c>
      <c r="AK4839" s="38">
        <v>-0.29624099999999998</v>
      </c>
      <c r="AL4839" s="37"/>
      <c r="AM4839">
        <v>9.5996999999999999E-2</v>
      </c>
      <c r="AN4839">
        <v>0.86465899999999996</v>
      </c>
      <c r="AO4839" s="38">
        <v>9.2096700000000004E-2</v>
      </c>
      <c r="AP4839" s="37"/>
      <c r="AQ4839">
        <v>0.48614000000000002</v>
      </c>
      <c r="AR4839">
        <v>0.66521300000000005</v>
      </c>
      <c r="AS4839" s="38">
        <v>0.38833699999999999</v>
      </c>
      <c r="AU4839" s="39"/>
      <c r="AV4839" s="40">
        <v>0.18429999999999999</v>
      </c>
      <c r="AW4839" s="40">
        <v>0.81964400000000004</v>
      </c>
      <c r="AX4839" s="41">
        <v>-0.102072</v>
      </c>
    </row>
    <row r="4840" spans="1:50" x14ac:dyDescent="0.2">
      <c r="A4840" s="1">
        <v>4838</v>
      </c>
      <c r="B4840" t="s">
        <v>14446</v>
      </c>
      <c r="C4840" t="s">
        <v>14447</v>
      </c>
      <c r="D4840" t="s">
        <v>14448</v>
      </c>
      <c r="E4840" t="s">
        <v>14</v>
      </c>
      <c r="F4840" t="s">
        <v>14</v>
      </c>
      <c r="G4840" t="s">
        <v>14</v>
      </c>
      <c r="H4840" s="1">
        <v>15</v>
      </c>
      <c r="I4840" s="28">
        <v>11.414518983248996</v>
      </c>
      <c r="J4840" s="29">
        <v>12.67233655721866</v>
      </c>
      <c r="K4840" s="30">
        <v>14.531131104893985</v>
      </c>
      <c r="L4840" s="31">
        <v>7.5902558168028991</v>
      </c>
      <c r="M4840" s="32">
        <v>7.6443917809783501</v>
      </c>
      <c r="N4840" s="33">
        <v>8.4752498062276853</v>
      </c>
      <c r="O4840" s="34">
        <v>7.9082709681007852</v>
      </c>
      <c r="P4840" s="35">
        <v>7.4088089341587855</v>
      </c>
      <c r="Q4840" s="36">
        <v>12.355036048369847</v>
      </c>
      <c r="S4840" s="28">
        <v>0.89054288868030118</v>
      </c>
      <c r="T4840" s="29">
        <v>0.98867584525951557</v>
      </c>
      <c r="U4840" s="30">
        <v>1.1336960838152721</v>
      </c>
      <c r="V4840" s="31">
        <v>0.59217986766132857</v>
      </c>
      <c r="W4840" s="32">
        <v>0.59640347077496381</v>
      </c>
      <c r="X4840" s="33">
        <v>0.66122571225308402</v>
      </c>
      <c r="Y4840" s="34">
        <v>0.61699091155170471</v>
      </c>
      <c r="Z4840" s="35">
        <v>0.57802366613859646</v>
      </c>
      <c r="AA4840" s="36">
        <v>0.96392055665343168</v>
      </c>
      <c r="AC4840">
        <v>0.12180299999999999</v>
      </c>
      <c r="AD4840">
        <v>6.2766600000000006E-2</v>
      </c>
      <c r="AE4840">
        <v>0.295207</v>
      </c>
      <c r="AH4840" s="37"/>
      <c r="AI4840">
        <v>2.05627</v>
      </c>
      <c r="AJ4840">
        <v>6.7747199999999994E-2</v>
      </c>
      <c r="AK4840" s="38">
        <v>-0.69855900000000004</v>
      </c>
      <c r="AL4840" s="37"/>
      <c r="AM4840">
        <v>0.83978600000000003</v>
      </c>
      <c r="AN4840">
        <v>0.30771599999999999</v>
      </c>
      <c r="AO4840" s="38">
        <v>-0.51261800000000002</v>
      </c>
      <c r="AP4840" s="37"/>
      <c r="AQ4840">
        <v>0.29312100000000002</v>
      </c>
      <c r="AR4840">
        <v>0.84985999999999995</v>
      </c>
      <c r="AS4840" s="38">
        <v>0.185942</v>
      </c>
      <c r="AU4840" s="39"/>
      <c r="AV4840" s="40">
        <v>2.17679</v>
      </c>
      <c r="AW4840" s="40">
        <v>0.240176</v>
      </c>
      <c r="AX4840" s="41">
        <v>-0.60558800000000002</v>
      </c>
    </row>
    <row r="4841" spans="1:50" x14ac:dyDescent="0.2">
      <c r="A4841" s="1">
        <v>4839</v>
      </c>
      <c r="B4841" t="s">
        <v>14449</v>
      </c>
      <c r="C4841" t="s">
        <v>14450</v>
      </c>
      <c r="D4841" t="s">
        <v>14451</v>
      </c>
      <c r="E4841" t="s">
        <v>14</v>
      </c>
      <c r="F4841" t="s">
        <v>14</v>
      </c>
      <c r="G4841" t="s">
        <v>14</v>
      </c>
      <c r="H4841" s="1">
        <v>21</v>
      </c>
      <c r="I4841" s="28">
        <v>6.8251575909000657</v>
      </c>
      <c r="J4841" s="29">
        <v>7.2350666160136488</v>
      </c>
      <c r="K4841" s="30">
        <v>10.164386292897557</v>
      </c>
      <c r="L4841" s="31">
        <v>12.666283596978976</v>
      </c>
      <c r="M4841" s="32">
        <v>11.769639376585658</v>
      </c>
      <c r="N4841" s="33">
        <v>10.399455958352418</v>
      </c>
      <c r="O4841" s="34">
        <v>11.117787269114013</v>
      </c>
      <c r="P4841" s="35">
        <v>12.557845591758209</v>
      </c>
      <c r="Q4841" s="36">
        <v>7.2643777073994453</v>
      </c>
      <c r="S4841" s="28">
        <v>0.85101679738537817</v>
      </c>
      <c r="T4841" s="29">
        <v>0.90212762686082204</v>
      </c>
      <c r="U4841" s="30">
        <v>1.2673793029925911</v>
      </c>
      <c r="V4841" s="31">
        <v>1.5793364413809072</v>
      </c>
      <c r="W4841" s="32">
        <v>1.4675354635030324</v>
      </c>
      <c r="X4841" s="33">
        <v>1.296689722743861</v>
      </c>
      <c r="Y4841" s="34">
        <v>1.3862571801108572</v>
      </c>
      <c r="Z4841" s="35">
        <v>1.5658154987962443</v>
      </c>
      <c r="AA4841" s="36">
        <v>0.90578237487019675</v>
      </c>
      <c r="AC4841">
        <v>0.22553200000000001</v>
      </c>
      <c r="AD4841">
        <v>9.8316200000000006E-2</v>
      </c>
      <c r="AE4841">
        <v>0.265374</v>
      </c>
      <c r="AH4841" s="37"/>
      <c r="AI4841">
        <v>1.1193200000000001</v>
      </c>
      <c r="AJ4841">
        <v>0.19576099999999999</v>
      </c>
      <c r="AK4841" s="38">
        <v>0.54234499999999997</v>
      </c>
      <c r="AL4841" s="37"/>
      <c r="AM4841">
        <v>0.48710399999999998</v>
      </c>
      <c r="AN4841">
        <v>0.47965999999999998</v>
      </c>
      <c r="AO4841" s="38">
        <v>0.33827800000000002</v>
      </c>
      <c r="AP4841" s="37"/>
      <c r="AQ4841">
        <v>0.309197</v>
      </c>
      <c r="AR4841">
        <v>0.83154899999999998</v>
      </c>
      <c r="AS4841" s="38">
        <v>-0.204067</v>
      </c>
      <c r="AU4841" s="39"/>
      <c r="AV4841" s="40">
        <v>0.94683600000000001</v>
      </c>
      <c r="AW4841" s="40">
        <v>0.371087</v>
      </c>
      <c r="AX4841" s="41">
        <v>0.44031199999999998</v>
      </c>
    </row>
    <row r="4842" spans="1:50" x14ac:dyDescent="0.2">
      <c r="A4842" s="1">
        <v>4840</v>
      </c>
      <c r="B4842" t="s">
        <v>14452</v>
      </c>
      <c r="C4842" t="s">
        <v>14453</v>
      </c>
      <c r="D4842" t="s">
        <v>14454</v>
      </c>
      <c r="E4842" t="s">
        <v>14</v>
      </c>
      <c r="F4842" t="s">
        <v>14</v>
      </c>
      <c r="G4842" t="s">
        <v>14</v>
      </c>
      <c r="H4842" s="1">
        <v>15</v>
      </c>
      <c r="I4842" s="28">
        <v>4.4003664767050932</v>
      </c>
      <c r="J4842" s="29">
        <v>3.8137975120826386</v>
      </c>
      <c r="K4842" s="30">
        <v>2.4283557010503309</v>
      </c>
      <c r="L4842" s="31">
        <v>13.688963761844224</v>
      </c>
      <c r="M4842" s="32">
        <v>21.074042027584415</v>
      </c>
      <c r="N4842" s="33">
        <v>11.307097322057469</v>
      </c>
      <c r="O4842" s="34">
        <v>11.857946436800807</v>
      </c>
      <c r="P4842" s="35">
        <v>17.420586069628609</v>
      </c>
      <c r="Q4842" s="36">
        <v>4.0088446922464076</v>
      </c>
      <c r="S4842" s="28">
        <v>1.2385857554568869</v>
      </c>
      <c r="T4842" s="29">
        <v>1.0734822423698436</v>
      </c>
      <c r="U4842" s="30">
        <v>0.68351733802762449</v>
      </c>
      <c r="V4842" s="31">
        <v>3.8530780588714308</v>
      </c>
      <c r="W4842" s="32">
        <v>5.9317805467899332</v>
      </c>
      <c r="X4842" s="33">
        <v>3.1826462074930668</v>
      </c>
      <c r="Y4842" s="34">
        <v>3.337695535893098</v>
      </c>
      <c r="Z4842" s="35">
        <v>4.9034301737770294</v>
      </c>
      <c r="AA4842" s="36">
        <v>1.128382819463088</v>
      </c>
      <c r="AC4842">
        <v>0.28544399999999998</v>
      </c>
      <c r="AD4842">
        <v>0.331619</v>
      </c>
      <c r="AE4842">
        <v>0.60728199999999999</v>
      </c>
      <c r="AH4842" s="37" t="s">
        <v>30</v>
      </c>
      <c r="AI4842">
        <v>2.32483</v>
      </c>
      <c r="AJ4842">
        <v>0</v>
      </c>
      <c r="AK4842" s="38">
        <v>2.1075499999999998</v>
      </c>
      <c r="AL4842" s="37"/>
      <c r="AM4842">
        <v>0.86339100000000002</v>
      </c>
      <c r="AN4842">
        <v>5.9018599999999997E-2</v>
      </c>
      <c r="AO4842" s="38">
        <v>1.4482900000000001</v>
      </c>
      <c r="AP4842" s="37"/>
      <c r="AQ4842">
        <v>0.38075100000000001</v>
      </c>
      <c r="AR4842">
        <v>0.55458499999999999</v>
      </c>
      <c r="AS4842" s="38">
        <v>-0.65926799999999997</v>
      </c>
      <c r="AU4842" s="39"/>
      <c r="AV4842" s="40">
        <v>2.3406899999999999</v>
      </c>
      <c r="AW4842" s="40">
        <v>3.5680799999999999E-2</v>
      </c>
      <c r="AX4842" s="41">
        <v>1.7779199999999999</v>
      </c>
    </row>
    <row r="4843" spans="1:50" x14ac:dyDescent="0.2">
      <c r="A4843" s="1">
        <v>4841</v>
      </c>
      <c r="B4843" t="s">
        <v>14455</v>
      </c>
      <c r="C4843" t="s">
        <v>14456</v>
      </c>
      <c r="D4843" t="s">
        <v>14457</v>
      </c>
      <c r="E4843" t="s">
        <v>14</v>
      </c>
      <c r="F4843" t="s">
        <v>14</v>
      </c>
      <c r="G4843" t="s">
        <v>14</v>
      </c>
      <c r="H4843" s="1">
        <v>18</v>
      </c>
      <c r="I4843" s="28">
        <v>8.953246822198027</v>
      </c>
      <c r="J4843" s="29">
        <v>9.2598164097414433</v>
      </c>
      <c r="K4843" s="30">
        <v>8.7202236135165272</v>
      </c>
      <c r="L4843" s="31">
        <v>9.9467011794479454</v>
      </c>
      <c r="M4843" s="32">
        <v>10.217412541446945</v>
      </c>
      <c r="N4843" s="33">
        <v>11.489648550440924</v>
      </c>
      <c r="O4843" s="34">
        <v>10.250726938478069</v>
      </c>
      <c r="P4843" s="35">
        <v>9.9489838846655339</v>
      </c>
      <c r="Q4843" s="36">
        <v>11.213240060064575</v>
      </c>
      <c r="S4843" s="28">
        <v>0.99931471824083407</v>
      </c>
      <c r="T4843" s="29">
        <v>1.0335324168122164</v>
      </c>
      <c r="U4843" s="30">
        <v>0.97330588292650044</v>
      </c>
      <c r="V4843" s="31">
        <v>1.1101989126359804</v>
      </c>
      <c r="W4843" s="32">
        <v>1.1404143030762284</v>
      </c>
      <c r="X4843" s="33">
        <v>1.2824146515656203</v>
      </c>
      <c r="Y4843" s="34">
        <v>1.1441326823350217</v>
      </c>
      <c r="Z4843" s="35">
        <v>1.110453696287838</v>
      </c>
      <c r="AA4843" s="36">
        <v>1.251563377366971</v>
      </c>
      <c r="AC4843">
        <v>3.0144500000000001E-2</v>
      </c>
      <c r="AD4843">
        <v>7.8082499999999999E-2</v>
      </c>
      <c r="AE4843">
        <v>6.3058100000000006E-2</v>
      </c>
      <c r="AH4843" s="37"/>
      <c r="AI4843">
        <v>1.2680199999999999</v>
      </c>
      <c r="AJ4843">
        <v>0.60225399999999996</v>
      </c>
      <c r="AK4843" s="38">
        <v>0.23055999999999999</v>
      </c>
      <c r="AL4843" s="37"/>
      <c r="AM4843">
        <v>1.47373</v>
      </c>
      <c r="AN4843">
        <v>0.57463799999999998</v>
      </c>
      <c r="AO4843" s="38">
        <v>0.220525</v>
      </c>
      <c r="AP4843" s="37"/>
      <c r="AQ4843">
        <v>4.1413199999999997E-2</v>
      </c>
      <c r="AR4843">
        <v>0.99186200000000002</v>
      </c>
      <c r="AS4843" s="38">
        <v>-1.0034599999999999E-2</v>
      </c>
      <c r="AU4843" s="39"/>
      <c r="AV4843" s="40">
        <v>2.8284600000000002</v>
      </c>
      <c r="AW4843" s="40">
        <v>0.55289600000000005</v>
      </c>
      <c r="AX4843" s="41">
        <v>0.22554199999999999</v>
      </c>
    </row>
    <row r="4844" spans="1:50" x14ac:dyDescent="0.2">
      <c r="A4844" s="1">
        <v>4842</v>
      </c>
      <c r="B4844" t="s">
        <v>14458</v>
      </c>
      <c r="C4844" t="s">
        <v>14459</v>
      </c>
      <c r="D4844" t="s">
        <v>14460</v>
      </c>
      <c r="E4844" t="s">
        <v>14</v>
      </c>
      <c r="F4844" t="s">
        <v>14</v>
      </c>
      <c r="G4844" t="s">
        <v>14</v>
      </c>
      <c r="H4844" s="1">
        <v>30</v>
      </c>
      <c r="I4844" s="28">
        <v>10.504910166995581</v>
      </c>
      <c r="J4844" s="29">
        <v>10.818461029049837</v>
      </c>
      <c r="K4844" s="30">
        <v>10.038619566316632</v>
      </c>
      <c r="L4844" s="31">
        <v>10.497211969596393</v>
      </c>
      <c r="M4844" s="32">
        <v>9.4163244037803757</v>
      </c>
      <c r="N4844" s="33">
        <v>9.4150774670944273</v>
      </c>
      <c r="O4844" s="34">
        <v>9.0197685691193659</v>
      </c>
      <c r="P4844" s="35">
        <v>9.4230049962831721</v>
      </c>
      <c r="Q4844" s="36">
        <v>10.86662183176421</v>
      </c>
      <c r="S4844" s="28">
        <v>1.0067707122806584</v>
      </c>
      <c r="T4844" s="29">
        <v>1.0368208335771132</v>
      </c>
      <c r="U4844" s="30">
        <v>0.96208230345920676</v>
      </c>
      <c r="V4844" s="31">
        <v>1.0060329316089864</v>
      </c>
      <c r="W4844" s="32">
        <v>0.9024427126320711</v>
      </c>
      <c r="X4844" s="33">
        <v>0.90232320857963033</v>
      </c>
      <c r="Y4844" s="34">
        <v>0.86443755182878745</v>
      </c>
      <c r="Z4844" s="35">
        <v>0.90308296797605569</v>
      </c>
      <c r="AA4844" s="36">
        <v>1.0414364737760262</v>
      </c>
      <c r="AC4844">
        <v>3.7536399999999998E-2</v>
      </c>
      <c r="AD4844">
        <v>6.3870499999999997E-2</v>
      </c>
      <c r="AE4844">
        <v>9.9391800000000002E-2</v>
      </c>
      <c r="AH4844" s="37"/>
      <c r="AI4844">
        <v>0.701183</v>
      </c>
      <c r="AJ4844">
        <v>0.840978</v>
      </c>
      <c r="AK4844" s="38">
        <v>-9.7944400000000001E-2</v>
      </c>
      <c r="AL4844" s="37"/>
      <c r="AM4844">
        <v>0.46953</v>
      </c>
      <c r="AN4844">
        <v>0.81267</v>
      </c>
      <c r="AO4844" s="38">
        <v>-0.10159799999999999</v>
      </c>
      <c r="AP4844" s="37"/>
      <c r="AQ4844">
        <v>1.2374700000000001E-2</v>
      </c>
      <c r="AR4844">
        <v>0.99645499999999998</v>
      </c>
      <c r="AS4844" s="38">
        <v>-3.6540000000000001E-3</v>
      </c>
      <c r="AU4844" s="39"/>
      <c r="AV4844" s="40">
        <v>0.98056200000000004</v>
      </c>
      <c r="AW4844" s="40">
        <v>0.79486500000000004</v>
      </c>
      <c r="AX4844" s="41">
        <v>-9.9771399999999996E-2</v>
      </c>
    </row>
    <row r="4845" spans="1:50" x14ac:dyDescent="0.2">
      <c r="A4845" s="1">
        <v>4843</v>
      </c>
      <c r="B4845" t="s">
        <v>14461</v>
      </c>
      <c r="C4845" t="s">
        <v>14462</v>
      </c>
      <c r="D4845" t="s">
        <v>14463</v>
      </c>
      <c r="E4845" t="s">
        <v>14</v>
      </c>
      <c r="F4845" t="s">
        <v>14</v>
      </c>
      <c r="G4845" t="s">
        <v>14</v>
      </c>
      <c r="H4845" s="1">
        <v>2</v>
      </c>
      <c r="I4845" s="28">
        <v>1.8522766652385798</v>
      </c>
      <c r="J4845" s="29">
        <v>1.8496740497916935</v>
      </c>
      <c r="K4845" s="30">
        <v>0.81654939669023319</v>
      </c>
      <c r="L4845" s="31">
        <v>15.440729639231945</v>
      </c>
      <c r="M4845" s="32">
        <v>11.92209634077977</v>
      </c>
      <c r="N4845" s="33">
        <v>17.022905591206801</v>
      </c>
      <c r="O4845" s="34">
        <v>17.129457857758226</v>
      </c>
      <c r="P4845" s="35">
        <v>19.373475532865616</v>
      </c>
      <c r="Q4845" s="36">
        <v>4.5928349264371446</v>
      </c>
      <c r="S4845" s="28">
        <v>1.2237153472534319</v>
      </c>
      <c r="T4845" s="29">
        <v>1.2219959170381063</v>
      </c>
      <c r="U4845" s="30">
        <v>0.53945722432974963</v>
      </c>
      <c r="V4845" s="31">
        <v>10.200991129953756</v>
      </c>
      <c r="W4845" s="32">
        <v>7.8763893847180979</v>
      </c>
      <c r="X4845" s="33">
        <v>11.246263162378545</v>
      </c>
      <c r="Y4845" s="34">
        <v>11.316657421676105</v>
      </c>
      <c r="Z4845" s="35">
        <v>12.79917832153486</v>
      </c>
      <c r="AA4845" s="36">
        <v>3.0342781358522397</v>
      </c>
      <c r="AC4845">
        <v>0.39652199999999999</v>
      </c>
      <c r="AD4845">
        <v>0.17647199999999999</v>
      </c>
      <c r="AE4845">
        <v>0.58146399999999998</v>
      </c>
      <c r="AH4845" s="37" t="s">
        <v>30</v>
      </c>
      <c r="AI4845">
        <v>2.16805</v>
      </c>
      <c r="AJ4845">
        <v>0</v>
      </c>
      <c r="AK4845" s="38">
        <v>3.37649</v>
      </c>
      <c r="AL4845" s="37" t="s">
        <v>30</v>
      </c>
      <c r="AM4845">
        <v>1.5941099999999999</v>
      </c>
      <c r="AN4845">
        <v>5.1184799999999997E-4</v>
      </c>
      <c r="AO4845" s="38">
        <v>3.0298699999999998</v>
      </c>
      <c r="AP4845" s="37"/>
      <c r="AQ4845">
        <v>0.18210200000000001</v>
      </c>
      <c r="AR4845">
        <v>0.774613</v>
      </c>
      <c r="AS4845" s="38">
        <v>-0.34661199999999998</v>
      </c>
      <c r="AU4845" s="39" t="s">
        <v>30</v>
      </c>
      <c r="AV4845" s="40">
        <v>2.7216399999999998</v>
      </c>
      <c r="AW4845" s="40">
        <v>4.8402999999999996E-3</v>
      </c>
      <c r="AX4845" s="41">
        <v>3.2031800000000001</v>
      </c>
    </row>
    <row r="4846" spans="1:50" x14ac:dyDescent="0.2">
      <c r="A4846" s="1">
        <v>4844</v>
      </c>
      <c r="B4846" t="s">
        <v>14464</v>
      </c>
      <c r="C4846" t="s">
        <v>14465</v>
      </c>
      <c r="D4846" t="s">
        <v>14466</v>
      </c>
      <c r="E4846" t="s">
        <v>14</v>
      </c>
      <c r="F4846" t="s">
        <v>14</v>
      </c>
      <c r="G4846" t="s">
        <v>14</v>
      </c>
      <c r="H4846" s="1">
        <v>18</v>
      </c>
      <c r="I4846" s="28">
        <v>20.583182012500234</v>
      </c>
      <c r="J4846" s="29">
        <v>19.851352130941699</v>
      </c>
      <c r="K4846" s="30">
        <v>21.302883049063283</v>
      </c>
      <c r="L4846" s="31">
        <v>3.3932396599495704</v>
      </c>
      <c r="M4846" s="32">
        <v>4.2514169140933955</v>
      </c>
      <c r="N4846" s="33">
        <v>5.0976266392408487</v>
      </c>
      <c r="O4846" s="34">
        <v>5.1790631525459352</v>
      </c>
      <c r="P4846" s="35">
        <v>5.0596406928072968</v>
      </c>
      <c r="Q4846" s="36">
        <v>5.281595748857737</v>
      </c>
      <c r="S4846" s="28">
        <v>1.0037997444165141</v>
      </c>
      <c r="T4846" s="29">
        <v>0.96810989589752905</v>
      </c>
      <c r="U4846" s="30">
        <v>1.0388980939389323</v>
      </c>
      <c r="V4846" s="31">
        <v>0.16548136732856961</v>
      </c>
      <c r="W4846" s="32">
        <v>0.20733291913676344</v>
      </c>
      <c r="X4846" s="33">
        <v>0.24860083900017058</v>
      </c>
      <c r="Y4846" s="34">
        <v>0.25257233141529734</v>
      </c>
      <c r="Z4846" s="35">
        <v>0.24674834198108664</v>
      </c>
      <c r="AA4846" s="36">
        <v>0.25757263670869862</v>
      </c>
      <c r="AC4846">
        <v>3.52675E-2</v>
      </c>
      <c r="AD4846">
        <v>0.20063900000000001</v>
      </c>
      <c r="AE4846">
        <v>2.1472100000000001E-2</v>
      </c>
      <c r="AH4846" s="37" t="s">
        <v>30</v>
      </c>
      <c r="AI4846">
        <v>2.3527999999999998</v>
      </c>
      <c r="AJ4846">
        <v>0</v>
      </c>
      <c r="AK4846" s="38">
        <v>-2.2957000000000001</v>
      </c>
      <c r="AL4846" s="37" t="s">
        <v>30</v>
      </c>
      <c r="AM4846">
        <v>5.3566599999999998</v>
      </c>
      <c r="AN4846">
        <v>0</v>
      </c>
      <c r="AO4846" s="38">
        <v>-1.9916100000000001</v>
      </c>
      <c r="AP4846" s="37"/>
      <c r="AQ4846">
        <v>0.66923200000000005</v>
      </c>
      <c r="AR4846">
        <v>0.71360699999999999</v>
      </c>
      <c r="AS4846" s="38">
        <v>0.304089</v>
      </c>
      <c r="AU4846" s="39" t="s">
        <v>30</v>
      </c>
      <c r="AV4846" s="40">
        <v>5.8363199999999997</v>
      </c>
      <c r="AW4846" s="40">
        <v>5.4227099999999999E-3</v>
      </c>
      <c r="AX4846" s="41">
        <v>-2.1436600000000001</v>
      </c>
    </row>
    <row r="4847" spans="1:50" x14ac:dyDescent="0.2">
      <c r="A4847" s="1">
        <v>4845</v>
      </c>
      <c r="B4847" t="s">
        <v>14467</v>
      </c>
      <c r="C4847" t="s">
        <v>14468</v>
      </c>
      <c r="D4847" t="s">
        <v>14469</v>
      </c>
      <c r="E4847" t="s">
        <v>14</v>
      </c>
      <c r="F4847" t="s">
        <v>14</v>
      </c>
      <c r="G4847" t="s">
        <v>14</v>
      </c>
      <c r="H4847" s="1">
        <v>27</v>
      </c>
      <c r="I4847" s="28">
        <v>5.0530822546060064</v>
      </c>
      <c r="J4847" s="29">
        <v>4.3379416978007406</v>
      </c>
      <c r="K4847" s="30">
        <v>3.958128528413809</v>
      </c>
      <c r="L4847" s="31">
        <v>14.529008148478708</v>
      </c>
      <c r="M4847" s="32">
        <v>18.45157219256</v>
      </c>
      <c r="N4847" s="33">
        <v>10.390980523685087</v>
      </c>
      <c r="O4847" s="34">
        <v>14.100885075201408</v>
      </c>
      <c r="P4847" s="35">
        <v>14.237014513580579</v>
      </c>
      <c r="Q4847" s="36">
        <v>4.9413870656736583</v>
      </c>
      <c r="S4847" s="28">
        <v>1.1378266774303676</v>
      </c>
      <c r="T4847" s="29">
        <v>0.9767950609543592</v>
      </c>
      <c r="U4847" s="30">
        <v>0.89127071466573438</v>
      </c>
      <c r="V4847" s="31">
        <v>3.2715661916790313</v>
      </c>
      <c r="W4847" s="32">
        <v>4.154828681462674</v>
      </c>
      <c r="X4847" s="33">
        <v>2.3397867378333674</v>
      </c>
      <c r="Y4847" s="34">
        <v>3.1751636734824675</v>
      </c>
      <c r="Z4847" s="35">
        <v>3.2058165896170205</v>
      </c>
      <c r="AA4847" s="36">
        <v>1.1126757380028518</v>
      </c>
      <c r="AC4847">
        <v>0.124945</v>
      </c>
      <c r="AD4847">
        <v>0.278808</v>
      </c>
      <c r="AE4847">
        <v>0.480296</v>
      </c>
      <c r="AH4847" s="37" t="s">
        <v>30</v>
      </c>
      <c r="AI4847">
        <v>1.9779899999999999</v>
      </c>
      <c r="AJ4847">
        <v>1.2449099999999999E-3</v>
      </c>
      <c r="AK4847" s="38">
        <v>1.6682699999999999</v>
      </c>
      <c r="AL4847" s="37"/>
      <c r="AM4847">
        <v>0.84801300000000002</v>
      </c>
      <c r="AN4847">
        <v>0.100935</v>
      </c>
      <c r="AO4847" s="38">
        <v>1.17174</v>
      </c>
      <c r="AP4847" s="37"/>
      <c r="AQ4847">
        <v>0.35258800000000001</v>
      </c>
      <c r="AR4847">
        <v>0.62925600000000004</v>
      </c>
      <c r="AS4847" s="38">
        <v>-0.49653000000000003</v>
      </c>
      <c r="AU4847" s="39"/>
      <c r="AV4847" s="40">
        <v>2.58324</v>
      </c>
      <c r="AW4847" s="40">
        <v>5.6546199999999998E-2</v>
      </c>
      <c r="AX4847" s="41">
        <v>1.42</v>
      </c>
    </row>
    <row r="4848" spans="1:50" x14ac:dyDescent="0.2">
      <c r="A4848" s="1">
        <v>4846</v>
      </c>
      <c r="B4848" t="s">
        <v>14470</v>
      </c>
      <c r="C4848" t="s">
        <v>14471</v>
      </c>
      <c r="D4848" t="s">
        <v>14472</v>
      </c>
      <c r="E4848" t="s">
        <v>14</v>
      </c>
      <c r="F4848" t="s">
        <v>14</v>
      </c>
      <c r="G4848" t="s">
        <v>14</v>
      </c>
      <c r="H4848" s="1">
        <v>20</v>
      </c>
      <c r="I4848" s="28">
        <v>23.184597794195469</v>
      </c>
      <c r="J4848" s="29">
        <v>20.750369570257572</v>
      </c>
      <c r="K4848" s="30">
        <v>11.904380871725973</v>
      </c>
      <c r="L4848" s="31">
        <v>1.8582526237059314</v>
      </c>
      <c r="M4848" s="32">
        <v>2.9536397834173407</v>
      </c>
      <c r="N4848" s="33">
        <v>5.6637522347545266</v>
      </c>
      <c r="O4848" s="34">
        <v>4.5891066044256323</v>
      </c>
      <c r="P4848" s="35">
        <v>3.6034356724002596</v>
      </c>
      <c r="Q4848" s="36">
        <v>15.492464845117286</v>
      </c>
      <c r="S4848" s="28">
        <v>1.2425444919838615</v>
      </c>
      <c r="T4848" s="29">
        <v>1.1120856029086779</v>
      </c>
      <c r="U4848" s="30">
        <v>0.63799782139608341</v>
      </c>
      <c r="V4848" s="31">
        <v>9.9590322109380694E-2</v>
      </c>
      <c r="W4848" s="32">
        <v>0.15829598929287683</v>
      </c>
      <c r="X4848" s="33">
        <v>0.3035404886349779</v>
      </c>
      <c r="Y4848" s="34">
        <v>0.24594643327750262</v>
      </c>
      <c r="Z4848" s="35">
        <v>0.19312084629219145</v>
      </c>
      <c r="AA4848" s="36">
        <v>0.83029591591075891</v>
      </c>
      <c r="AC4848">
        <v>0.31891799999999998</v>
      </c>
      <c r="AD4848">
        <v>0.56101999999999996</v>
      </c>
      <c r="AE4848">
        <v>0.83572199999999996</v>
      </c>
      <c r="AH4848" s="37" t="s">
        <v>30</v>
      </c>
      <c r="AI4848">
        <v>1.81558</v>
      </c>
      <c r="AJ4848">
        <v>0</v>
      </c>
      <c r="AK4848" s="38">
        <v>-2.5084599999999999</v>
      </c>
      <c r="AL4848" s="37"/>
      <c r="AM4848">
        <v>0.87111099999999997</v>
      </c>
      <c r="AN4848">
        <v>5.4312699999999998E-2</v>
      </c>
      <c r="AO4848" s="38">
        <v>-1.49417</v>
      </c>
      <c r="AP4848" s="37"/>
      <c r="AQ4848">
        <v>0.55192099999999999</v>
      </c>
      <c r="AR4848">
        <v>0.46559200000000001</v>
      </c>
      <c r="AS4848" s="38">
        <v>1.0142899999999999</v>
      </c>
      <c r="AU4848" s="39"/>
      <c r="AV4848" s="40">
        <v>2.2012399999999999</v>
      </c>
      <c r="AW4848" s="40">
        <v>2.79394E-2</v>
      </c>
      <c r="AX4848" s="41">
        <v>-2.0013100000000001</v>
      </c>
    </row>
    <row r="4849" spans="1:50" x14ac:dyDescent="0.2">
      <c r="A4849" s="1">
        <v>4847</v>
      </c>
      <c r="B4849" t="s">
        <v>14473</v>
      </c>
      <c r="C4849" t="s">
        <v>14474</v>
      </c>
      <c r="D4849" t="s">
        <v>14475</v>
      </c>
      <c r="E4849" t="s">
        <v>14</v>
      </c>
      <c r="F4849" t="s">
        <v>14</v>
      </c>
      <c r="G4849" t="s">
        <v>14</v>
      </c>
      <c r="H4849" s="1">
        <v>69</v>
      </c>
      <c r="I4849" s="28">
        <v>9.798400949579003</v>
      </c>
      <c r="J4849" s="29">
        <v>7.6672053774836728</v>
      </c>
      <c r="K4849" s="30">
        <v>8.4145275224071305</v>
      </c>
      <c r="L4849" s="31">
        <v>12.087451831757175</v>
      </c>
      <c r="M4849" s="32">
        <v>8.9581517097312453</v>
      </c>
      <c r="N4849" s="33">
        <v>12.430808711300118</v>
      </c>
      <c r="O4849" s="34">
        <v>10.955910662661987</v>
      </c>
      <c r="P4849" s="35">
        <v>9.659176955094587</v>
      </c>
      <c r="Q4849" s="36">
        <v>10.028366279985077</v>
      </c>
      <c r="S4849" s="28">
        <v>1.1403665533217684</v>
      </c>
      <c r="T4849" s="29">
        <v>0.89233178096338794</v>
      </c>
      <c r="U4849" s="30">
        <v>0.97930731738129839</v>
      </c>
      <c r="V4849" s="31">
        <v>1.4067729882411142</v>
      </c>
      <c r="W4849" s="32">
        <v>1.0425758898750359</v>
      </c>
      <c r="X4849" s="33">
        <v>1.4467338658678384</v>
      </c>
      <c r="Y4849" s="34">
        <v>1.2750809183224807</v>
      </c>
      <c r="Z4849" s="35">
        <v>1.1241632577486571</v>
      </c>
      <c r="AA4849" s="36">
        <v>1.1671305908997516</v>
      </c>
      <c r="AC4849">
        <v>0.12534600000000001</v>
      </c>
      <c r="AD4849">
        <v>0.171482</v>
      </c>
      <c r="AE4849">
        <v>6.5407300000000002E-2</v>
      </c>
      <c r="AH4849" s="37"/>
      <c r="AI4849">
        <v>0.89457399999999998</v>
      </c>
      <c r="AJ4849">
        <v>0.40385399999999999</v>
      </c>
      <c r="AK4849" s="38">
        <v>0.36345300000000003</v>
      </c>
      <c r="AL4849" s="37"/>
      <c r="AM4849">
        <v>0.91632899999999995</v>
      </c>
      <c r="AN4849">
        <v>0.54746899999999998</v>
      </c>
      <c r="AO4849" s="38">
        <v>0.249141</v>
      </c>
      <c r="AP4849" s="37"/>
      <c r="AQ4849">
        <v>0.26990199999999998</v>
      </c>
      <c r="AR4849">
        <v>0.90536300000000003</v>
      </c>
      <c r="AS4849" s="38">
        <v>-0.114312</v>
      </c>
      <c r="AU4849" s="39"/>
      <c r="AV4849" s="40">
        <v>1.1474500000000001</v>
      </c>
      <c r="AW4849" s="40">
        <v>0.476634</v>
      </c>
      <c r="AX4849" s="41">
        <v>0.30629699999999999</v>
      </c>
    </row>
    <row r="4850" spans="1:50" x14ac:dyDescent="0.2">
      <c r="A4850" s="1">
        <v>4848</v>
      </c>
      <c r="B4850" t="s">
        <v>14476</v>
      </c>
      <c r="C4850" t="s">
        <v>14477</v>
      </c>
      <c r="D4850" t="s">
        <v>14478</v>
      </c>
      <c r="E4850" t="s">
        <v>14</v>
      </c>
      <c r="F4850" t="s">
        <v>30</v>
      </c>
      <c r="G4850" t="s">
        <v>14479</v>
      </c>
      <c r="H4850" s="1">
        <v>4</v>
      </c>
      <c r="I4850" s="28">
        <v>7.0317663641126682</v>
      </c>
      <c r="J4850" s="29">
        <v>6.8985092392121752</v>
      </c>
      <c r="K4850" s="30">
        <v>7.5578661054401701</v>
      </c>
      <c r="L4850" s="31">
        <v>16.002046400526375</v>
      </c>
      <c r="M4850" s="32">
        <v>15.311445916029685</v>
      </c>
      <c r="N4850" s="33">
        <v>10.592246462189431</v>
      </c>
      <c r="O4850" s="34">
        <v>10.858767847915244</v>
      </c>
      <c r="P4850" s="35">
        <v>11.359003398960756</v>
      </c>
      <c r="Q4850" s="36">
        <v>4.3883482656134847</v>
      </c>
      <c r="S4850" s="28">
        <v>0.98547765986749292</v>
      </c>
      <c r="T4850" s="29">
        <v>0.96680213613595622</v>
      </c>
      <c r="U4850" s="30">
        <v>1.0592087133601589</v>
      </c>
      <c r="V4850" s="31">
        <v>2.2426312854141202</v>
      </c>
      <c r="W4850" s="32">
        <v>2.1458460234864032</v>
      </c>
      <c r="X4850" s="33">
        <v>1.4844665928566281</v>
      </c>
      <c r="Y4850" s="34">
        <v>1.5218186403948086</v>
      </c>
      <c r="Z4850" s="35">
        <v>1.5919249173528689</v>
      </c>
      <c r="AA4850" s="36">
        <v>0.61501178445738469</v>
      </c>
      <c r="AC4850">
        <v>4.8674000000000002E-2</v>
      </c>
      <c r="AD4850">
        <v>0.210781</v>
      </c>
      <c r="AE4850">
        <v>0.438413</v>
      </c>
      <c r="AH4850" s="37"/>
      <c r="AI4850">
        <v>1.4789699999999999</v>
      </c>
      <c r="AJ4850">
        <v>2.8912E-2</v>
      </c>
      <c r="AK4850" s="38">
        <v>0.94116999999999995</v>
      </c>
      <c r="AL4850" s="37"/>
      <c r="AM4850">
        <v>0.144924</v>
      </c>
      <c r="AN4850">
        <v>0.74257600000000001</v>
      </c>
      <c r="AO4850" s="38">
        <v>0.18736</v>
      </c>
      <c r="AP4850" s="37"/>
      <c r="AQ4850">
        <v>0.64173199999999997</v>
      </c>
      <c r="AR4850">
        <v>0.47906599999999999</v>
      </c>
      <c r="AS4850" s="38">
        <v>-0.75380999999999998</v>
      </c>
      <c r="AU4850" s="39"/>
      <c r="AV4850" s="40">
        <v>1.0197700000000001</v>
      </c>
      <c r="AW4850" s="40">
        <v>0.29775299999999999</v>
      </c>
      <c r="AX4850" s="41">
        <v>0.56426500000000002</v>
      </c>
    </row>
    <row r="4851" spans="1:50" x14ac:dyDescent="0.2">
      <c r="A4851" s="1">
        <v>4849</v>
      </c>
      <c r="B4851" t="s">
        <v>14480</v>
      </c>
      <c r="C4851" t="s">
        <v>14481</v>
      </c>
      <c r="D4851" t="s">
        <v>14482</v>
      </c>
      <c r="E4851" t="s">
        <v>14</v>
      </c>
      <c r="F4851" t="s">
        <v>30</v>
      </c>
      <c r="G4851" t="s">
        <v>14479</v>
      </c>
      <c r="H4851" s="1">
        <v>6</v>
      </c>
      <c r="I4851" s="28">
        <v>7.0728800401468002</v>
      </c>
      <c r="J4851" s="29">
        <v>8.8972574202582493</v>
      </c>
      <c r="K4851" s="30">
        <v>9.6316170978905902</v>
      </c>
      <c r="L4851" s="31">
        <v>11.750015697783731</v>
      </c>
      <c r="M4851" s="32">
        <v>9.7199707994192295</v>
      </c>
      <c r="N4851" s="33">
        <v>7.7603724606566216</v>
      </c>
      <c r="O4851" s="34">
        <v>8.7043263182341448</v>
      </c>
      <c r="P4851" s="35">
        <v>11.230088519392856</v>
      </c>
      <c r="Q4851" s="36">
        <v>15.233471646217769</v>
      </c>
      <c r="S4851" s="28">
        <v>0.8317165560991121</v>
      </c>
      <c r="T4851" s="29">
        <v>1.0462493720098316</v>
      </c>
      <c r="U4851" s="30">
        <v>1.1326044492275342</v>
      </c>
      <c r="V4851" s="31">
        <v>1.3817119101129778</v>
      </c>
      <c r="W4851" s="32">
        <v>1.142994168258098</v>
      </c>
      <c r="X4851" s="33">
        <v>0.9125604026064823</v>
      </c>
      <c r="Y4851" s="34">
        <v>1.0235621511282282</v>
      </c>
      <c r="Z4851" s="35">
        <v>1.320572453515519</v>
      </c>
      <c r="AA4851" s="36">
        <v>1.7913396668838093</v>
      </c>
      <c r="AC4851">
        <v>0.15438299999999999</v>
      </c>
      <c r="AD4851">
        <v>0.20474500000000001</v>
      </c>
      <c r="AE4851">
        <v>0.28085199999999999</v>
      </c>
      <c r="AH4851" s="37"/>
      <c r="AI4851">
        <v>0.34400700000000001</v>
      </c>
      <c r="AJ4851">
        <v>0.72966299999999995</v>
      </c>
      <c r="AK4851" s="38">
        <v>0.18274399999999999</v>
      </c>
      <c r="AL4851" s="37"/>
      <c r="AM4851">
        <v>0.69655699999999998</v>
      </c>
      <c r="AN4851">
        <v>0.374166</v>
      </c>
      <c r="AO4851" s="38">
        <v>0.432255</v>
      </c>
      <c r="AP4851" s="37"/>
      <c r="AQ4851">
        <v>0.35395199999999999</v>
      </c>
      <c r="AR4851">
        <v>0.77972600000000003</v>
      </c>
      <c r="AS4851" s="38">
        <v>0.24951100000000001</v>
      </c>
      <c r="AU4851" s="39"/>
      <c r="AV4851" s="40">
        <v>0.78227500000000005</v>
      </c>
      <c r="AW4851" s="40">
        <v>0.49054999999999999</v>
      </c>
      <c r="AX4851" s="41">
        <v>0.3075</v>
      </c>
    </row>
    <row r="4852" spans="1:50" x14ac:dyDescent="0.2">
      <c r="A4852" s="1">
        <v>4850</v>
      </c>
      <c r="B4852" t="s">
        <v>14483</v>
      </c>
      <c r="C4852" t="s">
        <v>14484</v>
      </c>
      <c r="D4852" t="s">
        <v>14485</v>
      </c>
      <c r="E4852" t="s">
        <v>14</v>
      </c>
      <c r="F4852" t="s">
        <v>14</v>
      </c>
      <c r="G4852" t="s">
        <v>14</v>
      </c>
      <c r="H4852" s="1">
        <v>1</v>
      </c>
      <c r="I4852" s="28">
        <v>5.5298889257260058</v>
      </c>
      <c r="J4852" s="29">
        <v>8.2998758250774607</v>
      </c>
      <c r="K4852" s="30">
        <v>6.235202957648653</v>
      </c>
      <c r="L4852" s="31">
        <v>18.369401098579139</v>
      </c>
      <c r="M4852" s="32">
        <v>7.8407963700757781</v>
      </c>
      <c r="N4852" s="33">
        <v>10.887359652338832</v>
      </c>
      <c r="O4852" s="34">
        <v>9.4970225648309547</v>
      </c>
      <c r="P4852" s="35">
        <v>19.305189048097947</v>
      </c>
      <c r="Q4852" s="36">
        <v>4.035263557625214</v>
      </c>
      <c r="S4852" s="28">
        <v>0.82585568814682808</v>
      </c>
      <c r="T4852" s="29">
        <v>1.239536589815438</v>
      </c>
      <c r="U4852" s="30">
        <v>0.93119010137224734</v>
      </c>
      <c r="V4852" s="31">
        <v>2.7433596929110982</v>
      </c>
      <c r="W4852" s="32">
        <v>1.1709758313053185</v>
      </c>
      <c r="X4852" s="33">
        <v>1.6259617541239926</v>
      </c>
      <c r="Y4852" s="34">
        <v>1.4183232630833924</v>
      </c>
      <c r="Z4852" s="35">
        <v>2.8831140010698104</v>
      </c>
      <c r="AA4852" s="36">
        <v>0.60264236895117507</v>
      </c>
      <c r="AC4852">
        <v>0.215228</v>
      </c>
      <c r="AD4852">
        <v>0.43812400000000001</v>
      </c>
      <c r="AE4852">
        <v>0.70687900000000004</v>
      </c>
      <c r="AH4852" s="37"/>
      <c r="AI4852">
        <v>0.86916300000000002</v>
      </c>
      <c r="AJ4852">
        <v>9.0106699999999998E-2</v>
      </c>
      <c r="AK4852" s="38">
        <v>0.81801299999999999</v>
      </c>
      <c r="AL4852" s="37"/>
      <c r="AM4852">
        <v>0.25100699999999998</v>
      </c>
      <c r="AN4852">
        <v>0.47820200000000002</v>
      </c>
      <c r="AO4852" s="38">
        <v>0.45675900000000003</v>
      </c>
      <c r="AP4852" s="37"/>
      <c r="AQ4852">
        <v>0.18065899999999999</v>
      </c>
      <c r="AR4852">
        <v>0.764513</v>
      </c>
      <c r="AS4852" s="38">
        <v>-0.36125299999999999</v>
      </c>
      <c r="AU4852" s="39"/>
      <c r="AV4852" s="40">
        <v>0.84654200000000002</v>
      </c>
      <c r="AW4852" s="40">
        <v>0.27923100000000001</v>
      </c>
      <c r="AX4852" s="41">
        <v>0.63738600000000001</v>
      </c>
    </row>
    <row r="4853" spans="1:50" x14ac:dyDescent="0.2">
      <c r="A4853" s="1">
        <v>4851</v>
      </c>
      <c r="B4853" t="s">
        <v>14486</v>
      </c>
      <c r="C4853" t="s">
        <v>14487</v>
      </c>
      <c r="D4853" t="s">
        <v>14488</v>
      </c>
      <c r="E4853" t="s">
        <v>14</v>
      </c>
      <c r="F4853" t="s">
        <v>14</v>
      </c>
      <c r="G4853" t="s">
        <v>14</v>
      </c>
      <c r="H4853" s="1">
        <v>1</v>
      </c>
      <c r="I4853" s="28">
        <v>2.9435449829389908</v>
      </c>
      <c r="J4853" s="29">
        <v>2.3257154490466521</v>
      </c>
      <c r="K4853" s="30">
        <v>2.7866299747591214</v>
      </c>
      <c r="L4853" s="31">
        <v>8.9708361275699087</v>
      </c>
      <c r="M4853" s="32">
        <v>6.6672955062354387</v>
      </c>
      <c r="N4853" s="33">
        <v>7.6341782521872936</v>
      </c>
      <c r="O4853" s="34">
        <v>10.407861047483927</v>
      </c>
      <c r="P4853" s="35">
        <v>14.681885555381065</v>
      </c>
      <c r="Q4853" s="36">
        <v>33.582053104397609</v>
      </c>
      <c r="S4853" s="28">
        <v>1.1015983400547489</v>
      </c>
      <c r="T4853" s="29">
        <v>0.87038054215547822</v>
      </c>
      <c r="U4853" s="30">
        <v>1.04287414404534</v>
      </c>
      <c r="V4853" s="31">
        <v>3.357264198207432</v>
      </c>
      <c r="W4853" s="32">
        <v>2.4951824092696988</v>
      </c>
      <c r="X4853" s="33">
        <v>2.8570306005294337</v>
      </c>
      <c r="Y4853" s="34">
        <v>3.8950593654530228</v>
      </c>
      <c r="Z4853" s="35">
        <v>5.49457910459145</v>
      </c>
      <c r="AA4853" s="36">
        <v>12.567816754917782</v>
      </c>
      <c r="AC4853">
        <v>0.119591</v>
      </c>
      <c r="AD4853">
        <v>0.14910899999999999</v>
      </c>
      <c r="AE4853">
        <v>0.63057799999999997</v>
      </c>
      <c r="AH4853" s="37" t="s">
        <v>30</v>
      </c>
      <c r="AI4853">
        <v>3.0940099999999999</v>
      </c>
      <c r="AJ4853">
        <v>2.14966E-4</v>
      </c>
      <c r="AK4853" s="38">
        <v>1.52702</v>
      </c>
      <c r="AL4853" s="37" t="s">
        <v>30</v>
      </c>
      <c r="AM4853">
        <v>1.5395799999999999</v>
      </c>
      <c r="AN4853">
        <v>2.7120299999999998E-3</v>
      </c>
      <c r="AO4853" s="38">
        <v>2.69048</v>
      </c>
      <c r="AP4853" s="37"/>
      <c r="AQ4853">
        <v>0.85616000000000003</v>
      </c>
      <c r="AR4853">
        <v>0.50210600000000005</v>
      </c>
      <c r="AS4853" s="38">
        <v>1.1634599999999999</v>
      </c>
      <c r="AU4853" s="39"/>
      <c r="AV4853" s="40">
        <v>2.8920699999999999</v>
      </c>
      <c r="AW4853" s="40">
        <v>1.5788799999999999E-2</v>
      </c>
      <c r="AX4853" s="41">
        <v>2.1087500000000001</v>
      </c>
    </row>
    <row r="4854" spans="1:50" x14ac:dyDescent="0.2">
      <c r="A4854" s="1">
        <v>4852</v>
      </c>
      <c r="B4854" t="s">
        <v>14489</v>
      </c>
      <c r="C4854" t="s">
        <v>14490</v>
      </c>
      <c r="D4854" t="s">
        <v>14491</v>
      </c>
      <c r="E4854" t="s">
        <v>40</v>
      </c>
      <c r="F4854" t="s">
        <v>14</v>
      </c>
      <c r="G4854" t="s">
        <v>14</v>
      </c>
      <c r="H4854" s="1">
        <v>5</v>
      </c>
      <c r="I4854" s="28">
        <v>8.0524716336077518</v>
      </c>
      <c r="J4854" s="29">
        <v>7.1878714962700823</v>
      </c>
      <c r="K4854" s="30">
        <v>5.929832556912471</v>
      </c>
      <c r="L4854" s="31">
        <v>9.8298564502245167</v>
      </c>
      <c r="M4854" s="32">
        <v>10.930109046319554</v>
      </c>
      <c r="N4854" s="33">
        <v>15.155999974606186</v>
      </c>
      <c r="O4854" s="34">
        <v>13.436188831476485</v>
      </c>
      <c r="P4854" s="35">
        <v>10.308933121188034</v>
      </c>
      <c r="Q4854" s="36">
        <v>9.1687368893949248</v>
      </c>
      <c r="S4854" s="28">
        <v>1.1421047886672064</v>
      </c>
      <c r="T4854" s="29">
        <v>1.0194761099129215</v>
      </c>
      <c r="U4854" s="30">
        <v>0.84104489495856283</v>
      </c>
      <c r="V4854" s="31">
        <v>1.394196295812685</v>
      </c>
      <c r="W4854" s="32">
        <v>1.550248228178285</v>
      </c>
      <c r="X4854" s="33">
        <v>2.1496182707175207</v>
      </c>
      <c r="Y4854" s="34">
        <v>1.9056926002471202</v>
      </c>
      <c r="Z4854" s="35">
        <v>1.4621450927711952</v>
      </c>
      <c r="AA4854" s="36">
        <v>1.3004278417701163</v>
      </c>
      <c r="AC4854">
        <v>0.151257</v>
      </c>
      <c r="AD4854">
        <v>0.23486299999999999</v>
      </c>
      <c r="AE4854">
        <v>0.20138800000000001</v>
      </c>
      <c r="AH4854" s="37"/>
      <c r="AI4854">
        <v>1.4397200000000001</v>
      </c>
      <c r="AJ4854">
        <v>7.0477899999999996E-2</v>
      </c>
      <c r="AK4854" s="38">
        <v>0.74874499999999999</v>
      </c>
      <c r="AL4854" s="37"/>
      <c r="AM4854">
        <v>1.3809899999999999</v>
      </c>
      <c r="AN4854">
        <v>0.20622099999999999</v>
      </c>
      <c r="AO4854" s="38">
        <v>0.62920399999999999</v>
      </c>
      <c r="AP4854" s="37"/>
      <c r="AQ4854">
        <v>0.182751</v>
      </c>
      <c r="AR4854">
        <v>0.90468000000000004</v>
      </c>
      <c r="AS4854" s="38">
        <v>-0.119542</v>
      </c>
      <c r="AU4854" s="39"/>
      <c r="AV4854" s="40">
        <v>2.0071300000000001</v>
      </c>
      <c r="AW4854" s="40">
        <v>0.210729</v>
      </c>
      <c r="AX4854" s="41">
        <v>0.68897399999999998</v>
      </c>
    </row>
    <row r="4855" spans="1:50" x14ac:dyDescent="0.2">
      <c r="A4855" s="1">
        <v>4853</v>
      </c>
      <c r="B4855" t="s">
        <v>14492</v>
      </c>
      <c r="C4855" t="s">
        <v>14493</v>
      </c>
      <c r="D4855" t="s">
        <v>14494</v>
      </c>
      <c r="E4855" t="s">
        <v>14</v>
      </c>
      <c r="F4855" t="s">
        <v>14</v>
      </c>
      <c r="G4855" t="s">
        <v>14</v>
      </c>
      <c r="H4855" s="1">
        <v>3</v>
      </c>
      <c r="I4855" s="28">
        <v>4.5127394981448523</v>
      </c>
      <c r="J4855" s="29">
        <v>4.5832048324400647</v>
      </c>
      <c r="K4855" s="30">
        <v>4.0120877252927256</v>
      </c>
      <c r="L4855" s="31">
        <v>19.338104858811889</v>
      </c>
      <c r="M4855" s="32">
        <v>16.423890354651022</v>
      </c>
      <c r="N4855" s="33">
        <v>16.171596683628145</v>
      </c>
      <c r="O4855" s="34">
        <v>10.365769495969881</v>
      </c>
      <c r="P4855" s="35">
        <v>9.8856430802253783</v>
      </c>
      <c r="Q4855" s="36">
        <v>4.7069634708360359</v>
      </c>
      <c r="S4855" s="28">
        <v>1.0341314101293764</v>
      </c>
      <c r="T4855" s="29">
        <v>1.0502791216358576</v>
      </c>
      <c r="U4855" s="30">
        <v>0.91940293443159227</v>
      </c>
      <c r="V4855" s="31">
        <v>4.4314859422073765</v>
      </c>
      <c r="W4855" s="32">
        <v>3.7636696953696727</v>
      </c>
      <c r="X4855" s="33">
        <v>3.7058545234793252</v>
      </c>
      <c r="Y4855" s="34">
        <v>2.3754014230934732</v>
      </c>
      <c r="Z4855" s="35">
        <v>2.2653765019655561</v>
      </c>
      <c r="AA4855" s="36">
        <v>1.0786394325496007</v>
      </c>
      <c r="AC4855">
        <v>7.12676E-2</v>
      </c>
      <c r="AD4855">
        <v>0.101661</v>
      </c>
      <c r="AE4855">
        <v>0.37715300000000002</v>
      </c>
      <c r="AH4855" s="37" t="s">
        <v>30</v>
      </c>
      <c r="AI4855">
        <v>4.1054199999999996</v>
      </c>
      <c r="AJ4855">
        <v>0</v>
      </c>
      <c r="AK4855" s="38">
        <v>1.98393</v>
      </c>
      <c r="AL4855" s="37"/>
      <c r="AM4855">
        <v>0.83779599999999999</v>
      </c>
      <c r="AN4855">
        <v>0.17189699999999999</v>
      </c>
      <c r="AO4855" s="38">
        <v>0.846391</v>
      </c>
      <c r="AP4855" s="37"/>
      <c r="AQ4855">
        <v>1.07317</v>
      </c>
      <c r="AR4855">
        <v>0.496892</v>
      </c>
      <c r="AS4855" s="38">
        <v>-1.1375299999999999</v>
      </c>
      <c r="AU4855" s="39"/>
      <c r="AV4855" s="40">
        <v>2.2901199999999999</v>
      </c>
      <c r="AW4855" s="40">
        <v>6.2601699999999996E-2</v>
      </c>
      <c r="AX4855" s="41">
        <v>1.41516</v>
      </c>
    </row>
    <row r="4856" spans="1:50" x14ac:dyDescent="0.2">
      <c r="A4856" s="1">
        <v>4854</v>
      </c>
      <c r="B4856" t="s">
        <v>14495</v>
      </c>
      <c r="C4856" t="s">
        <v>14496</v>
      </c>
      <c r="D4856" t="s">
        <v>14497</v>
      </c>
      <c r="E4856" t="s">
        <v>14</v>
      </c>
      <c r="F4856" t="s">
        <v>14</v>
      </c>
      <c r="G4856" t="s">
        <v>14</v>
      </c>
      <c r="H4856" s="1">
        <v>4</v>
      </c>
      <c r="I4856" s="28">
        <v>15.102055794597852</v>
      </c>
      <c r="J4856" s="29">
        <v>18.059686757971058</v>
      </c>
      <c r="K4856" s="30">
        <v>15.310047863476983</v>
      </c>
      <c r="L4856" s="31">
        <v>7.0991265877103382</v>
      </c>
      <c r="M4856" s="32">
        <v>6.7458230037398641</v>
      </c>
      <c r="N4856" s="33">
        <v>6.5254105867191434</v>
      </c>
      <c r="O4856" s="34">
        <v>7.2693421728477476</v>
      </c>
      <c r="P4856" s="35">
        <v>9.3844436591195688</v>
      </c>
      <c r="Q4856" s="36">
        <v>4.5040635738174428</v>
      </c>
      <c r="S4856" s="28">
        <v>0.93530420738917674</v>
      </c>
      <c r="T4856" s="29">
        <v>1.1184769304655271</v>
      </c>
      <c r="U4856" s="30">
        <v>0.94818562299060893</v>
      </c>
      <c r="V4856" s="31">
        <v>0.43966484143496432</v>
      </c>
      <c r="W4856" s="32">
        <v>0.41778395759586051</v>
      </c>
      <c r="X4856" s="33">
        <v>0.40413332196027774</v>
      </c>
      <c r="Y4856" s="34">
        <v>0.45020667462029645</v>
      </c>
      <c r="Z4856" s="35">
        <v>0.58119965637532212</v>
      </c>
      <c r="AA4856" s="36">
        <v>0.27894676514482869</v>
      </c>
      <c r="AC4856">
        <v>0.102172</v>
      </c>
      <c r="AD4856">
        <v>4.2622500000000001E-2</v>
      </c>
      <c r="AE4856">
        <v>0.34702</v>
      </c>
      <c r="AH4856" s="37" t="s">
        <v>30</v>
      </c>
      <c r="AI4856">
        <v>2.8606799999999999</v>
      </c>
      <c r="AJ4856">
        <v>2.6947899999999999E-3</v>
      </c>
      <c r="AK4856" s="38">
        <v>-1.2466900000000001</v>
      </c>
      <c r="AL4856" s="37"/>
      <c r="AM4856">
        <v>1.3187800000000001</v>
      </c>
      <c r="AN4856">
        <v>4.4121399999999998E-2</v>
      </c>
      <c r="AO4856" s="38">
        <v>-1.25482</v>
      </c>
      <c r="AP4856" s="37"/>
      <c r="AQ4856">
        <v>8.0854199999999994E-3</v>
      </c>
      <c r="AR4856">
        <v>0.99445499999999998</v>
      </c>
      <c r="AS4856" s="38">
        <v>-8.1271299999999998E-3</v>
      </c>
      <c r="AU4856" s="39"/>
      <c r="AV4856" s="40">
        <v>3.9269799999999999</v>
      </c>
      <c r="AW4856" s="40">
        <v>5.8885300000000002E-2</v>
      </c>
      <c r="AX4856" s="41">
        <v>-1.2507600000000001</v>
      </c>
    </row>
    <row r="4857" spans="1:50" x14ac:dyDescent="0.2">
      <c r="A4857" s="1">
        <v>4855</v>
      </c>
      <c r="B4857" t="s">
        <v>14498</v>
      </c>
      <c r="C4857" t="s">
        <v>14499</v>
      </c>
      <c r="D4857" t="s">
        <v>14500</v>
      </c>
      <c r="E4857" t="s">
        <v>14</v>
      </c>
      <c r="F4857" t="s">
        <v>14</v>
      </c>
      <c r="G4857" t="s">
        <v>14</v>
      </c>
      <c r="H4857" s="1">
        <v>1</v>
      </c>
      <c r="I4857" s="28">
        <v>19.071323992676707</v>
      </c>
      <c r="J4857" s="29">
        <v>16.634465461368997</v>
      </c>
      <c r="K4857" s="30">
        <v>12.207117163879168</v>
      </c>
      <c r="L4857" s="31">
        <v>1.5620734842333861</v>
      </c>
      <c r="M4857" s="32">
        <v>3.7250851928650066</v>
      </c>
      <c r="N4857" s="33">
        <v>9.5309581300307222</v>
      </c>
      <c r="O4857" s="34">
        <v>9.1655172308545421</v>
      </c>
      <c r="P4857" s="35">
        <v>4.6238935602946603</v>
      </c>
      <c r="Q4857" s="36">
        <v>13.479565783796826</v>
      </c>
      <c r="S4857" s="28">
        <v>1.1938740062091167</v>
      </c>
      <c r="T4857" s="29">
        <v>1.041325496286347</v>
      </c>
      <c r="U4857" s="30">
        <v>0.76417137469326968</v>
      </c>
      <c r="V4857" s="31">
        <v>9.7786547453698844E-2</v>
      </c>
      <c r="W4857" s="32">
        <v>0.23319211526078315</v>
      </c>
      <c r="X4857" s="33">
        <v>0.59664253882323637</v>
      </c>
      <c r="Y4857" s="34">
        <v>0.57376576369741594</v>
      </c>
      <c r="Z4857" s="35">
        <v>0.28945794907754219</v>
      </c>
      <c r="AA4857" s="36">
        <v>0.84382726707597466</v>
      </c>
      <c r="AC4857">
        <v>0.217887</v>
      </c>
      <c r="AD4857">
        <v>0.83429200000000003</v>
      </c>
      <c r="AE4857">
        <v>0.48718299999999998</v>
      </c>
      <c r="AH4857" s="37" t="s">
        <v>30</v>
      </c>
      <c r="AI4857">
        <v>0.97629699999999997</v>
      </c>
      <c r="AJ4857">
        <v>3.2120400000000002E-3</v>
      </c>
      <c r="AK4857" s="38">
        <v>-2.0419100000000001</v>
      </c>
      <c r="AL4857" s="37"/>
      <c r="AM4857">
        <v>0.77627999999999997</v>
      </c>
      <c r="AN4857">
        <v>0.16050200000000001</v>
      </c>
      <c r="AO4857" s="38">
        <v>-0.92035400000000001</v>
      </c>
      <c r="AP4857" s="37"/>
      <c r="AQ4857">
        <v>0.54564900000000005</v>
      </c>
      <c r="AR4857">
        <v>0.46488699999999999</v>
      </c>
      <c r="AS4857" s="38">
        <v>1.1215599999999999</v>
      </c>
      <c r="AU4857" s="39"/>
      <c r="AV4857" s="40">
        <v>1.61721</v>
      </c>
      <c r="AW4857" s="40">
        <v>7.8570100000000004E-2</v>
      </c>
      <c r="AX4857" s="41">
        <v>-1.4811300000000001</v>
      </c>
    </row>
    <row r="4858" spans="1:50" x14ac:dyDescent="0.2">
      <c r="A4858" s="1">
        <v>4856</v>
      </c>
      <c r="B4858" t="s">
        <v>14501</v>
      </c>
      <c r="C4858" t="s">
        <v>14502</v>
      </c>
      <c r="D4858" t="s">
        <v>14503</v>
      </c>
      <c r="E4858" t="s">
        <v>14</v>
      </c>
      <c r="F4858" t="s">
        <v>14</v>
      </c>
      <c r="G4858" t="s">
        <v>14</v>
      </c>
      <c r="H4858" s="1">
        <v>1</v>
      </c>
      <c r="I4858" s="28">
        <v>12.947122683136758</v>
      </c>
      <c r="J4858" s="29">
        <v>14.247884882291489</v>
      </c>
      <c r="K4858" s="30">
        <v>7.0174451449784572</v>
      </c>
      <c r="L4858" s="31">
        <v>2.1049695826646717</v>
      </c>
      <c r="M4858" s="32">
        <v>1.7256514096921094</v>
      </c>
      <c r="N4858" s="33">
        <v>17.002002167686381</v>
      </c>
      <c r="O4858" s="34">
        <v>16.719801198730039</v>
      </c>
      <c r="P4858" s="35">
        <v>16.191095202380573</v>
      </c>
      <c r="Q4858" s="36">
        <v>2.0440277284395152</v>
      </c>
      <c r="S4858" s="28">
        <v>1.1302118843778777</v>
      </c>
      <c r="T4858" s="29">
        <v>1.2437611981685772</v>
      </c>
      <c r="U4858" s="30">
        <v>0.61258397675914833</v>
      </c>
      <c r="V4858" s="31">
        <v>0.18375215071378062</v>
      </c>
      <c r="W4858" s="32">
        <v>0.15063978146030352</v>
      </c>
      <c r="X4858" s="33">
        <v>1.4841803370849089</v>
      </c>
      <c r="Y4858" s="34">
        <v>1.4595457602215234</v>
      </c>
      <c r="Z4858" s="35">
        <v>1.4133926638896026</v>
      </c>
      <c r="AA4858" s="36">
        <v>0.17843226539354595</v>
      </c>
      <c r="AC4858">
        <v>0.33797100000000002</v>
      </c>
      <c r="AD4858">
        <v>1.2546200000000001</v>
      </c>
      <c r="AE4858">
        <v>0.71445999999999998</v>
      </c>
      <c r="AH4858" s="37"/>
      <c r="AI4858">
        <v>0.52541599999999999</v>
      </c>
      <c r="AJ4858">
        <v>4.8716299999999997E-2</v>
      </c>
      <c r="AK4858" s="38">
        <v>-1.4632000000000001</v>
      </c>
      <c r="AL4858" s="37"/>
      <c r="AM4858">
        <v>0.13689799999999999</v>
      </c>
      <c r="AN4858">
        <v>0.59825499999999998</v>
      </c>
      <c r="AO4858" s="38">
        <v>-0.408717</v>
      </c>
      <c r="AP4858" s="37"/>
      <c r="AQ4858">
        <v>0.29314299999999999</v>
      </c>
      <c r="AR4858">
        <v>0.51067200000000001</v>
      </c>
      <c r="AS4858" s="38">
        <v>1.0544899999999999</v>
      </c>
      <c r="AU4858" s="39"/>
      <c r="AV4858" s="40">
        <v>0.58199699999999999</v>
      </c>
      <c r="AW4858" s="40">
        <v>0.23593500000000001</v>
      </c>
      <c r="AX4858" s="41">
        <v>-0.93596000000000001</v>
      </c>
    </row>
    <row r="4859" spans="1:50" x14ac:dyDescent="0.2">
      <c r="A4859" s="1">
        <v>4857</v>
      </c>
      <c r="B4859" t="s">
        <v>14504</v>
      </c>
      <c r="C4859" t="s">
        <v>14505</v>
      </c>
      <c r="D4859" t="s">
        <v>14506</v>
      </c>
      <c r="E4859" t="s">
        <v>14</v>
      </c>
      <c r="F4859" t="s">
        <v>14</v>
      </c>
      <c r="G4859" t="s">
        <v>14</v>
      </c>
      <c r="H4859" s="1">
        <v>4</v>
      </c>
      <c r="I4859" s="28">
        <v>9.0511170986989402</v>
      </c>
      <c r="J4859" s="29">
        <v>8.5006477840245811</v>
      </c>
      <c r="K4859" s="30">
        <v>8.7786104150997097</v>
      </c>
      <c r="L4859" s="31">
        <v>11.862912193646649</v>
      </c>
      <c r="M4859" s="32">
        <v>10.95832163027748</v>
      </c>
      <c r="N4859" s="33">
        <v>9.1667041245848875</v>
      </c>
      <c r="O4859" s="34">
        <v>10.65331651347207</v>
      </c>
      <c r="P4859" s="35">
        <v>10.325569327218004</v>
      </c>
      <c r="Q4859" s="36">
        <v>10.702800912977681</v>
      </c>
      <c r="S4859" s="28">
        <v>1.0345449306532033</v>
      </c>
      <c r="T4859" s="29">
        <v>0.97162615137253716</v>
      </c>
      <c r="U4859" s="30">
        <v>1.003397349088136</v>
      </c>
      <c r="V4859" s="31">
        <v>1.3559338078263687</v>
      </c>
      <c r="W4859" s="32">
        <v>1.2525388819354175</v>
      </c>
      <c r="X4859" s="33">
        <v>1.047756556397917</v>
      </c>
      <c r="Y4859" s="34">
        <v>1.2176767213895461</v>
      </c>
      <c r="Z4859" s="35">
        <v>1.1802151366616527</v>
      </c>
      <c r="AA4859" s="36">
        <v>1.2233328005338882</v>
      </c>
      <c r="AC4859">
        <v>3.1359900000000003E-2</v>
      </c>
      <c r="AD4859">
        <v>0.128693</v>
      </c>
      <c r="AE4859">
        <v>1.9412599999999999E-2</v>
      </c>
      <c r="AH4859" s="37"/>
      <c r="AI4859">
        <v>0.90535100000000002</v>
      </c>
      <c r="AJ4859">
        <v>0.550207</v>
      </c>
      <c r="AK4859" s="38">
        <v>0.27302799999999999</v>
      </c>
      <c r="AL4859" s="37"/>
      <c r="AM4859">
        <v>2.6811600000000002</v>
      </c>
      <c r="AN4859">
        <v>0.48498400000000003</v>
      </c>
      <c r="AO4859" s="38">
        <v>0.26721200000000001</v>
      </c>
      <c r="AP4859" s="37"/>
      <c r="AQ4859">
        <v>1.6435200000000001E-2</v>
      </c>
      <c r="AR4859">
        <v>0.99513799999999997</v>
      </c>
      <c r="AS4859" s="38">
        <v>-5.8159300000000004E-3</v>
      </c>
      <c r="AU4859" s="39"/>
      <c r="AV4859" s="40">
        <v>2.6818300000000002</v>
      </c>
      <c r="AW4859" s="40">
        <v>0.49094399999999999</v>
      </c>
      <c r="AX4859" s="41">
        <v>0.27012000000000003</v>
      </c>
    </row>
    <row r="4860" spans="1:50" x14ac:dyDescent="0.2">
      <c r="A4860" s="1">
        <v>4858</v>
      </c>
      <c r="B4860" t="s">
        <v>14507</v>
      </c>
      <c r="C4860" t="s">
        <v>14505</v>
      </c>
      <c r="D4860" t="s">
        <v>14508</v>
      </c>
      <c r="E4860" t="s">
        <v>14</v>
      </c>
      <c r="F4860" t="s">
        <v>14</v>
      </c>
      <c r="G4860" t="s">
        <v>14</v>
      </c>
      <c r="H4860" s="1">
        <v>19</v>
      </c>
      <c r="I4860" s="28">
        <v>9.2374243261554909</v>
      </c>
      <c r="J4860" s="29">
        <v>10.272351511075197</v>
      </c>
      <c r="K4860" s="30">
        <v>10.998118089770168</v>
      </c>
      <c r="L4860" s="31">
        <v>8.6033500625780501</v>
      </c>
      <c r="M4860" s="32">
        <v>9.1828655645050699</v>
      </c>
      <c r="N4860" s="33">
        <v>9.0829047114775996</v>
      </c>
      <c r="O4860" s="34">
        <v>10.253380411267552</v>
      </c>
      <c r="P4860" s="35">
        <v>9.670214801075689</v>
      </c>
      <c r="Q4860" s="36">
        <v>12.699390522095197</v>
      </c>
      <c r="S4860" s="28">
        <v>0.91151738540016691</v>
      </c>
      <c r="T4860" s="29">
        <v>1.0136404543823383</v>
      </c>
      <c r="U4860" s="30">
        <v>1.0852566139160849</v>
      </c>
      <c r="V4860" s="31">
        <v>0.84894910938743229</v>
      </c>
      <c r="W4860" s="32">
        <v>0.90613371371698459</v>
      </c>
      <c r="X4860" s="33">
        <v>0.89626991920275212</v>
      </c>
      <c r="Y4860" s="34">
        <v>1.0117684512476692</v>
      </c>
      <c r="Z4860" s="35">
        <v>0.95422366673969039</v>
      </c>
      <c r="AA4860" s="36">
        <v>1.2531323490358219</v>
      </c>
      <c r="AC4860">
        <v>8.7012800000000001E-2</v>
      </c>
      <c r="AD4860">
        <v>3.4588300000000002E-2</v>
      </c>
      <c r="AE4860">
        <v>0.14779999999999999</v>
      </c>
      <c r="AH4860" s="37"/>
      <c r="AI4860">
        <v>0.92355500000000001</v>
      </c>
      <c r="AJ4860">
        <v>0.70374599999999998</v>
      </c>
      <c r="AK4860" s="38">
        <v>-0.18012400000000001</v>
      </c>
      <c r="AL4860" s="37"/>
      <c r="AM4860">
        <v>0.25091400000000003</v>
      </c>
      <c r="AN4860">
        <v>0.84116599999999997</v>
      </c>
      <c r="AO4860" s="38">
        <v>9.0297699999999995E-2</v>
      </c>
      <c r="AP4860" s="37"/>
      <c r="AQ4860">
        <v>0.83755800000000002</v>
      </c>
      <c r="AR4860">
        <v>0.73291099999999998</v>
      </c>
      <c r="AS4860" s="38">
        <v>0.270422</v>
      </c>
      <c r="AU4860" s="39"/>
      <c r="AV4860" s="40">
        <v>0.157356</v>
      </c>
      <c r="AW4860" s="40">
        <v>0.91522499999999996</v>
      </c>
      <c r="AX4860" s="41">
        <v>-4.4913300000000003E-2</v>
      </c>
    </row>
    <row r="4861" spans="1:50" x14ac:dyDescent="0.2">
      <c r="A4861" s="1">
        <v>4859</v>
      </c>
      <c r="B4861" t="s">
        <v>14509</v>
      </c>
      <c r="C4861" t="s">
        <v>14510</v>
      </c>
      <c r="D4861" t="s">
        <v>14511</v>
      </c>
      <c r="E4861" t="s">
        <v>14</v>
      </c>
      <c r="F4861" t="s">
        <v>14</v>
      </c>
      <c r="G4861" t="s">
        <v>14</v>
      </c>
      <c r="H4861" s="1">
        <v>10</v>
      </c>
      <c r="I4861" s="28">
        <v>11.361818745358693</v>
      </c>
      <c r="J4861" s="29">
        <v>11.865456206847798</v>
      </c>
      <c r="K4861" s="30">
        <v>13.11866919693372</v>
      </c>
      <c r="L4861" s="31">
        <v>8.3842910864016336</v>
      </c>
      <c r="M4861" s="32">
        <v>7.9185262758173778</v>
      </c>
      <c r="N4861" s="33">
        <v>7.9970463137421319</v>
      </c>
      <c r="O4861" s="34">
        <v>9.786064441538322</v>
      </c>
      <c r="P4861" s="35">
        <v>10.644007530686928</v>
      </c>
      <c r="Q4861" s="36">
        <v>8.9241202026733877</v>
      </c>
      <c r="S4861" s="28">
        <v>0.94146110922613269</v>
      </c>
      <c r="T4861" s="29">
        <v>0.98319343164458894</v>
      </c>
      <c r="U4861" s="30">
        <v>1.0870369551319581</v>
      </c>
      <c r="V4861" s="31">
        <v>0.69473771437367371</v>
      </c>
      <c r="W4861" s="32">
        <v>0.65614358916900251</v>
      </c>
      <c r="X4861" s="33">
        <v>0.66264990331270557</v>
      </c>
      <c r="Y4861" s="34">
        <v>0.81089122178195971</v>
      </c>
      <c r="Z4861" s="35">
        <v>0.88198195738207619</v>
      </c>
      <c r="AA4861" s="36">
        <v>0.73946894358865989</v>
      </c>
      <c r="AC4861">
        <v>7.4672799999999998E-2</v>
      </c>
      <c r="AD4861">
        <v>3.0784499999999999E-2</v>
      </c>
      <c r="AE4861">
        <v>8.7886400000000003E-2</v>
      </c>
      <c r="AH4861" s="37"/>
      <c r="AI4861">
        <v>2.3045399999999998</v>
      </c>
      <c r="AJ4861">
        <v>0.121035</v>
      </c>
      <c r="AK4861" s="38">
        <v>-0.57865999999999995</v>
      </c>
      <c r="AL4861" s="37"/>
      <c r="AM4861">
        <v>1.4764600000000001</v>
      </c>
      <c r="AN4861">
        <v>0.44328099999999998</v>
      </c>
      <c r="AO4861" s="38">
        <v>-0.30931999999999998</v>
      </c>
      <c r="AP4861" s="37"/>
      <c r="AQ4861">
        <v>1.2650399999999999</v>
      </c>
      <c r="AR4861">
        <v>0.71981700000000004</v>
      </c>
      <c r="AS4861" s="38">
        <v>0.26934000000000002</v>
      </c>
      <c r="AU4861" s="39"/>
      <c r="AV4861" s="40">
        <v>2.57043</v>
      </c>
      <c r="AW4861" s="40">
        <v>0.32112200000000002</v>
      </c>
      <c r="AX4861" s="41">
        <v>-0.44399</v>
      </c>
    </row>
    <row r="4862" spans="1:50" x14ac:dyDescent="0.2">
      <c r="A4862" s="1">
        <v>4860</v>
      </c>
      <c r="B4862" t="s">
        <v>14512</v>
      </c>
      <c r="C4862" t="s">
        <v>14513</v>
      </c>
      <c r="D4862" t="s">
        <v>14514</v>
      </c>
      <c r="E4862" t="s">
        <v>14</v>
      </c>
      <c r="F4862" t="s">
        <v>14</v>
      </c>
      <c r="G4862" t="s">
        <v>14</v>
      </c>
      <c r="H4862" s="1">
        <v>8</v>
      </c>
      <c r="I4862" s="28">
        <v>8.8675972727067727</v>
      </c>
      <c r="J4862" s="29">
        <v>9.4751362383517037</v>
      </c>
      <c r="K4862" s="30">
        <v>9.6165090341666559</v>
      </c>
      <c r="L4862" s="31">
        <v>15.46059613266973</v>
      </c>
      <c r="M4862" s="32">
        <v>13.692996660514506</v>
      </c>
      <c r="N4862" s="33">
        <v>7.1997753132865432</v>
      </c>
      <c r="O4862" s="34">
        <v>7.4793935205494098</v>
      </c>
      <c r="P4862" s="35">
        <v>8.515182999668129</v>
      </c>
      <c r="Q4862" s="36">
        <v>9.6928128280865433</v>
      </c>
      <c r="S4862" s="28">
        <v>0.95421702883751314</v>
      </c>
      <c r="T4862" s="29">
        <v>1.0195925763361611</v>
      </c>
      <c r="U4862" s="30">
        <v>1.0348053025157995</v>
      </c>
      <c r="V4862" s="31">
        <v>1.6636709643072995</v>
      </c>
      <c r="W4862" s="32">
        <v>1.4734645910785493</v>
      </c>
      <c r="X4862" s="33">
        <v>0.7747474311770246</v>
      </c>
      <c r="Y4862" s="34">
        <v>0.80483635456154368</v>
      </c>
      <c r="Z4862" s="35">
        <v>0.91629472697859959</v>
      </c>
      <c r="AA4862" s="36">
        <v>1.0430161376816414</v>
      </c>
      <c r="AC4862">
        <v>4.2694599999999999E-2</v>
      </c>
      <c r="AD4862">
        <v>0.35896499999999998</v>
      </c>
      <c r="AE4862">
        <v>0.12934000000000001</v>
      </c>
      <c r="AH4862" s="37"/>
      <c r="AI4862">
        <v>0.33089099999999999</v>
      </c>
      <c r="AJ4862">
        <v>0.59024200000000004</v>
      </c>
      <c r="AK4862" s="38">
        <v>0.30521300000000001</v>
      </c>
      <c r="AL4862" s="37"/>
      <c r="AM4862">
        <v>0.45016099999999998</v>
      </c>
      <c r="AN4862">
        <v>0.76485599999999998</v>
      </c>
      <c r="AO4862" s="38">
        <v>-0.129443</v>
      </c>
      <c r="AP4862" s="37"/>
      <c r="AQ4862">
        <v>0.479412</v>
      </c>
      <c r="AR4862">
        <v>0.63513900000000001</v>
      </c>
      <c r="AS4862" s="38">
        <v>-0.43465599999999999</v>
      </c>
      <c r="AU4862" s="39"/>
      <c r="AV4862" s="40">
        <v>0.178173</v>
      </c>
      <c r="AW4862" s="40">
        <v>0.843499</v>
      </c>
      <c r="AX4862" s="41">
        <v>8.7885099999999994E-2</v>
      </c>
    </row>
    <row r="4863" spans="1:50" x14ac:dyDescent="0.2">
      <c r="A4863" s="1">
        <v>4861</v>
      </c>
      <c r="B4863" t="s">
        <v>14515</v>
      </c>
      <c r="C4863" t="s">
        <v>14516</v>
      </c>
      <c r="D4863" t="s">
        <v>14517</v>
      </c>
      <c r="E4863" t="s">
        <v>14</v>
      </c>
      <c r="F4863" t="s">
        <v>14</v>
      </c>
      <c r="G4863" t="s">
        <v>14</v>
      </c>
      <c r="H4863" s="1">
        <v>2</v>
      </c>
      <c r="I4863" s="28">
        <v>16.296126400491104</v>
      </c>
      <c r="J4863" s="29">
        <v>15.003872189388618</v>
      </c>
      <c r="K4863" s="30">
        <v>13.833102121299127</v>
      </c>
      <c r="L4863" s="31">
        <v>5.2954477473703943</v>
      </c>
      <c r="M4863" s="32">
        <v>4.7258041046468096</v>
      </c>
      <c r="N4863" s="33">
        <v>7.4407291991512805</v>
      </c>
      <c r="O4863" s="34">
        <v>7.421091664874977</v>
      </c>
      <c r="P4863" s="35">
        <v>10.942440395816417</v>
      </c>
      <c r="Q4863" s="36">
        <v>9.0413861769612769</v>
      </c>
      <c r="S4863" s="28">
        <v>1.0853417526616411</v>
      </c>
      <c r="T4863" s="29">
        <v>0.99927605729982238</v>
      </c>
      <c r="U4863" s="30">
        <v>0.92130135297832527</v>
      </c>
      <c r="V4863" s="31">
        <v>0.3526832326905564</v>
      </c>
      <c r="W4863" s="32">
        <v>0.31474427625440937</v>
      </c>
      <c r="X4863" s="33">
        <v>0.49556157528602179</v>
      </c>
      <c r="Y4863" s="34">
        <v>0.49425369172243133</v>
      </c>
      <c r="Z4863" s="35">
        <v>0.72877978150887601</v>
      </c>
      <c r="AA4863" s="36">
        <v>0.60216726838214507</v>
      </c>
      <c r="AC4863">
        <v>8.1891900000000004E-2</v>
      </c>
      <c r="AD4863">
        <v>0.24595800000000001</v>
      </c>
      <c r="AE4863">
        <v>0.192944</v>
      </c>
      <c r="AH4863" s="37" t="s">
        <v>30</v>
      </c>
      <c r="AI4863">
        <v>1.91679</v>
      </c>
      <c r="AJ4863">
        <v>2.9568699999999999E-3</v>
      </c>
      <c r="AK4863" s="38">
        <v>-1.3943399999999999</v>
      </c>
      <c r="AL4863" s="37"/>
      <c r="AM4863">
        <v>1.5127999999999999</v>
      </c>
      <c r="AN4863">
        <v>0.15731800000000001</v>
      </c>
      <c r="AO4863" s="38">
        <v>-0.73457799999999995</v>
      </c>
      <c r="AP4863" s="37"/>
      <c r="AQ4863">
        <v>1.2013499999999999</v>
      </c>
      <c r="AR4863">
        <v>0.47015000000000001</v>
      </c>
      <c r="AS4863" s="38">
        <v>0.65976100000000004</v>
      </c>
      <c r="AU4863" s="39"/>
      <c r="AV4863" s="40">
        <v>2.7986900000000001</v>
      </c>
      <c r="AW4863" s="40">
        <v>0.10170899999999999</v>
      </c>
      <c r="AX4863" s="41">
        <v>-1.06446</v>
      </c>
    </row>
    <row r="4864" spans="1:50" x14ac:dyDescent="0.2">
      <c r="A4864" s="1">
        <v>4862</v>
      </c>
      <c r="B4864" t="s">
        <v>14518</v>
      </c>
      <c r="C4864" t="s">
        <v>14519</v>
      </c>
      <c r="D4864" t="s">
        <v>14520</v>
      </c>
      <c r="E4864" t="s">
        <v>209</v>
      </c>
      <c r="F4864" t="s">
        <v>14</v>
      </c>
      <c r="G4864" t="s">
        <v>14</v>
      </c>
      <c r="H4864" s="1">
        <v>1</v>
      </c>
      <c r="I4864" s="28">
        <v>7.8560977244886834</v>
      </c>
      <c r="J4864" s="29">
        <v>7.4051955039285904</v>
      </c>
      <c r="K4864" s="30">
        <v>5.5964776807231615</v>
      </c>
      <c r="L4864" s="31">
        <v>17.843641469611853</v>
      </c>
      <c r="M4864" s="32">
        <v>14.55650841486584</v>
      </c>
      <c r="N4864" s="33">
        <v>9.284653341590305</v>
      </c>
      <c r="O4864" s="34">
        <v>10.183721397659241</v>
      </c>
      <c r="P4864" s="35">
        <v>10.617729625046026</v>
      </c>
      <c r="Q4864" s="36">
        <v>6.6559748420862883</v>
      </c>
      <c r="S4864" s="28">
        <v>1.1298321279106394</v>
      </c>
      <c r="T4864" s="29">
        <v>1.0649851984042729</v>
      </c>
      <c r="U4864" s="30">
        <v>0.80486273319969281</v>
      </c>
      <c r="V4864" s="31">
        <v>2.5662001821137266</v>
      </c>
      <c r="W4864" s="32">
        <v>2.0934580314665601</v>
      </c>
      <c r="X4864" s="33">
        <v>1.3352812057240993</v>
      </c>
      <c r="Y4864" s="34">
        <v>1.4645815289314408</v>
      </c>
      <c r="Z4864" s="35">
        <v>1.5269988328240109</v>
      </c>
      <c r="AA4864" s="36">
        <v>0.95723531998750477</v>
      </c>
      <c r="AC4864">
        <v>0.17200399999999999</v>
      </c>
      <c r="AD4864">
        <v>0.31073699999999999</v>
      </c>
      <c r="AE4864">
        <v>0.23741100000000001</v>
      </c>
      <c r="AH4864" s="37"/>
      <c r="AI4864">
        <v>1.2682</v>
      </c>
      <c r="AJ4864">
        <v>3.3208700000000001E-2</v>
      </c>
      <c r="AK4864" s="38">
        <v>0.96296999999999999</v>
      </c>
      <c r="AL4864" s="37"/>
      <c r="AM4864">
        <v>0.64152699999999996</v>
      </c>
      <c r="AN4864">
        <v>0.41626800000000003</v>
      </c>
      <c r="AO4864" s="38">
        <v>0.38145899999999999</v>
      </c>
      <c r="AP4864" s="37"/>
      <c r="AQ4864">
        <v>0.74881900000000001</v>
      </c>
      <c r="AR4864">
        <v>0.51185999999999998</v>
      </c>
      <c r="AS4864" s="38">
        <v>-0.581511</v>
      </c>
      <c r="AU4864" s="39"/>
      <c r="AV4864" s="40">
        <v>1.4721200000000001</v>
      </c>
      <c r="AW4864" s="40">
        <v>0.23228499999999999</v>
      </c>
      <c r="AX4864" s="41">
        <v>0.67221399999999998</v>
      </c>
    </row>
    <row r="4865" spans="1:50" x14ac:dyDescent="0.2">
      <c r="A4865" s="1">
        <v>4863</v>
      </c>
      <c r="B4865" t="s">
        <v>14521</v>
      </c>
      <c r="C4865" t="s">
        <v>14522</v>
      </c>
      <c r="D4865" t="s">
        <v>14523</v>
      </c>
      <c r="E4865" t="s">
        <v>14</v>
      </c>
      <c r="F4865" t="s">
        <v>14</v>
      </c>
      <c r="G4865" t="s">
        <v>14</v>
      </c>
      <c r="H4865" s="1">
        <v>17</v>
      </c>
      <c r="I4865" s="28">
        <v>25.193423277837631</v>
      </c>
      <c r="J4865" s="29">
        <v>22.569427037938958</v>
      </c>
      <c r="K4865" s="30">
        <v>23.222441911908124</v>
      </c>
      <c r="L4865" s="31">
        <v>1.9815279762209814</v>
      </c>
      <c r="M4865" s="32">
        <v>1.7188690662792498</v>
      </c>
      <c r="N4865" s="33">
        <v>3.4685716283836285</v>
      </c>
      <c r="O4865" s="34">
        <v>4.2318363800516305</v>
      </c>
      <c r="P4865" s="35">
        <v>5.0154296153350817</v>
      </c>
      <c r="Q4865" s="36">
        <v>2.5984731060447288</v>
      </c>
      <c r="S4865" s="28">
        <v>1.0681306378169753</v>
      </c>
      <c r="T4865" s="29">
        <v>0.95688054105787856</v>
      </c>
      <c r="U4865" s="30">
        <v>0.98456654411289979</v>
      </c>
      <c r="V4865" s="31">
        <v>8.4011240463497686E-2</v>
      </c>
      <c r="W4865" s="32">
        <v>7.2875237788895958E-2</v>
      </c>
      <c r="X4865" s="33">
        <v>0.14705772950666918</v>
      </c>
      <c r="Y4865" s="34">
        <v>0.17941801881834599</v>
      </c>
      <c r="Z4865" s="35">
        <v>0.21264017894172479</v>
      </c>
      <c r="AA4865" s="36">
        <v>0.11016798731561807</v>
      </c>
      <c r="AC4865">
        <v>5.77323E-2</v>
      </c>
      <c r="AD4865">
        <v>0.39484900000000001</v>
      </c>
      <c r="AE4865">
        <v>0.31229600000000002</v>
      </c>
      <c r="AH4865" s="37" t="s">
        <v>30</v>
      </c>
      <c r="AI4865">
        <v>2.14249</v>
      </c>
      <c r="AJ4865">
        <v>0</v>
      </c>
      <c r="AK4865" s="38">
        <v>-3.3754400000000002</v>
      </c>
      <c r="AL4865" s="37" t="s">
        <v>30</v>
      </c>
      <c r="AM4865">
        <v>2.0052400000000001</v>
      </c>
      <c r="AN4865">
        <v>5.5102000000000005E-4</v>
      </c>
      <c r="AO4865" s="38">
        <v>-2.6344699999999999</v>
      </c>
      <c r="AP4865" s="37"/>
      <c r="AQ4865">
        <v>0.81534499999999999</v>
      </c>
      <c r="AR4865">
        <v>0.46973300000000001</v>
      </c>
      <c r="AS4865" s="38">
        <v>0.74096899999999999</v>
      </c>
      <c r="AU4865" s="39" t="s">
        <v>30</v>
      </c>
      <c r="AV4865" s="40">
        <v>4.3036399999999997</v>
      </c>
      <c r="AW4865" s="40">
        <v>3.8425199999999999E-3</v>
      </c>
      <c r="AX4865" s="41">
        <v>-3.00495</v>
      </c>
    </row>
    <row r="4866" spans="1:50" x14ac:dyDescent="0.2">
      <c r="A4866" s="1">
        <v>4864</v>
      </c>
      <c r="B4866" t="s">
        <v>14524</v>
      </c>
      <c r="C4866" t="s">
        <v>14525</v>
      </c>
      <c r="D4866" t="s">
        <v>14526</v>
      </c>
      <c r="E4866" t="s">
        <v>14</v>
      </c>
      <c r="F4866" t="s">
        <v>14</v>
      </c>
      <c r="G4866" t="s">
        <v>14</v>
      </c>
      <c r="H4866" s="1">
        <v>24</v>
      </c>
      <c r="I4866" s="28">
        <v>21.820179382446085</v>
      </c>
      <c r="J4866" s="29">
        <v>19.295228996562081</v>
      </c>
      <c r="K4866" s="30">
        <v>20.215990006626278</v>
      </c>
      <c r="L4866" s="31">
        <v>4.4238783688880767</v>
      </c>
      <c r="M4866" s="32">
        <v>9.6260608692664551</v>
      </c>
      <c r="N4866" s="33">
        <v>4.0191040425285003</v>
      </c>
      <c r="O4866" s="34">
        <v>3.1836832703879607</v>
      </c>
      <c r="P4866" s="35">
        <v>3.6146280423070754</v>
      </c>
      <c r="Q4866" s="36">
        <v>3.8012470209875091</v>
      </c>
      <c r="S4866" s="28">
        <v>1.0709574739726857</v>
      </c>
      <c r="T4866" s="29">
        <v>0.94703023947212539</v>
      </c>
      <c r="U4866" s="30">
        <v>0.9922221633416507</v>
      </c>
      <c r="V4866" s="31">
        <v>0.21712862759131291</v>
      </c>
      <c r="W4866" s="32">
        <v>0.47245724483596097</v>
      </c>
      <c r="X4866" s="33">
        <v>0.19726187569669804</v>
      </c>
      <c r="Y4866" s="34">
        <v>0.15625854093237831</v>
      </c>
      <c r="Z4866" s="35">
        <v>0.1774097659643557</v>
      </c>
      <c r="AA4866" s="36">
        <v>0.18656922274516219</v>
      </c>
      <c r="AC4866">
        <v>6.25029E-2</v>
      </c>
      <c r="AD4866">
        <v>0.51915599999999995</v>
      </c>
      <c r="AE4866">
        <v>8.9645600000000006E-2</v>
      </c>
      <c r="AH4866" s="37" t="s">
        <v>30</v>
      </c>
      <c r="AI4866">
        <v>1.3949800000000001</v>
      </c>
      <c r="AJ4866">
        <v>2.0081999999999999E-3</v>
      </c>
      <c r="AK4866" s="38">
        <v>-1.87869</v>
      </c>
      <c r="AL4866" s="37" t="s">
        <v>30</v>
      </c>
      <c r="AM4866">
        <v>4.5144500000000001</v>
      </c>
      <c r="AN4866">
        <v>0</v>
      </c>
      <c r="AO4866" s="38">
        <v>-2.5347200000000001</v>
      </c>
      <c r="AP4866" s="37"/>
      <c r="AQ4866">
        <v>0.62116499999999997</v>
      </c>
      <c r="AR4866">
        <v>0.50707899999999995</v>
      </c>
      <c r="AS4866" s="38">
        <v>-0.65603800000000001</v>
      </c>
      <c r="AU4866" s="39" t="s">
        <v>30</v>
      </c>
      <c r="AV4866" s="40">
        <v>3.81149</v>
      </c>
      <c r="AW4866" s="40">
        <v>8.2837799999999993E-3</v>
      </c>
      <c r="AX4866" s="41">
        <v>-2.2067000000000001</v>
      </c>
    </row>
    <row r="4867" spans="1:50" x14ac:dyDescent="0.2">
      <c r="A4867" s="1">
        <v>4865</v>
      </c>
      <c r="B4867" t="s">
        <v>14527</v>
      </c>
      <c r="C4867" t="s">
        <v>14528</v>
      </c>
      <c r="D4867" t="s">
        <v>14529</v>
      </c>
      <c r="E4867" t="s">
        <v>40</v>
      </c>
      <c r="F4867" t="s">
        <v>14</v>
      </c>
      <c r="G4867" t="s">
        <v>14</v>
      </c>
      <c r="H4867" s="1">
        <v>24</v>
      </c>
      <c r="I4867" s="28">
        <v>7.6551625842583082</v>
      </c>
      <c r="J4867" s="29">
        <v>8.1441427497043009</v>
      </c>
      <c r="K4867" s="30">
        <v>8.7293868438637414</v>
      </c>
      <c r="L4867" s="31">
        <v>12.188193766275747</v>
      </c>
      <c r="M4867" s="32">
        <v>9.0340221769791835</v>
      </c>
      <c r="N4867" s="33">
        <v>9.6201391907764791</v>
      </c>
      <c r="O4867" s="34">
        <v>11.93659509571329</v>
      </c>
      <c r="P4867" s="35">
        <v>14.570897928472458</v>
      </c>
      <c r="Q4867" s="36">
        <v>8.1214596639564895</v>
      </c>
      <c r="S4867" s="28">
        <v>0.9395630653031859</v>
      </c>
      <c r="T4867" s="29">
        <v>0.99957847295287316</v>
      </c>
      <c r="U4867" s="30">
        <v>1.071408917963899</v>
      </c>
      <c r="V4867" s="31">
        <v>1.4959286062845576</v>
      </c>
      <c r="W4867" s="32">
        <v>1.1087986016226339</v>
      </c>
      <c r="X4867" s="33">
        <v>1.1807361851877636</v>
      </c>
      <c r="Y4867" s="34">
        <v>1.4650484237230563</v>
      </c>
      <c r="Z4867" s="35">
        <v>1.7883718825315902</v>
      </c>
      <c r="AA4867" s="36">
        <v>0.9967944446136745</v>
      </c>
      <c r="AC4867">
        <v>6.5779799999999999E-2</v>
      </c>
      <c r="AD4867">
        <v>0.163184</v>
      </c>
      <c r="AE4867">
        <v>0.28092299999999998</v>
      </c>
      <c r="AH4867" s="37"/>
      <c r="AI4867">
        <v>0.917265</v>
      </c>
      <c r="AJ4867">
        <v>0.470856</v>
      </c>
      <c r="AK4867" s="38">
        <v>0.32025399999999998</v>
      </c>
      <c r="AL4867" s="37"/>
      <c r="AM4867">
        <v>0.69737499999999997</v>
      </c>
      <c r="AN4867">
        <v>0.359954</v>
      </c>
      <c r="AO4867" s="38">
        <v>0.45866699999999999</v>
      </c>
      <c r="AP4867" s="37"/>
      <c r="AQ4867">
        <v>0.18387000000000001</v>
      </c>
      <c r="AR4867">
        <v>0.89316700000000004</v>
      </c>
      <c r="AS4867" s="38">
        <v>0.13841300000000001</v>
      </c>
      <c r="AU4867" s="39"/>
      <c r="AV4867" s="40">
        <v>1.5252399999999999</v>
      </c>
      <c r="AW4867" s="40">
        <v>0.38220700000000002</v>
      </c>
      <c r="AX4867" s="41">
        <v>0.38945999999999997</v>
      </c>
    </row>
    <row r="4868" spans="1:50" x14ac:dyDescent="0.2">
      <c r="A4868" s="1">
        <v>4866</v>
      </c>
      <c r="B4868" t="s">
        <v>14530</v>
      </c>
      <c r="C4868" t="s">
        <v>14531</v>
      </c>
      <c r="D4868" t="s">
        <v>14532</v>
      </c>
      <c r="E4868" t="s">
        <v>40</v>
      </c>
      <c r="F4868" t="s">
        <v>14</v>
      </c>
      <c r="G4868" t="s">
        <v>14</v>
      </c>
      <c r="H4868" s="1">
        <v>21</v>
      </c>
      <c r="I4868" s="28">
        <v>11.391614542659752</v>
      </c>
      <c r="J4868" s="29">
        <v>10.802397586634857</v>
      </c>
      <c r="K4868" s="30">
        <v>11.638525452948993</v>
      </c>
      <c r="L4868" s="31">
        <v>4.4875115674865125</v>
      </c>
      <c r="M4868" s="32">
        <v>5.3236077044119607</v>
      </c>
      <c r="N4868" s="33">
        <v>9.270099489608846</v>
      </c>
      <c r="O4868" s="34">
        <v>9.163775142752062</v>
      </c>
      <c r="P4868" s="35">
        <v>7.124309882122863</v>
      </c>
      <c r="Q4868" s="36">
        <v>20.798158631374161</v>
      </c>
      <c r="S4868" s="28">
        <v>1.0138152930571644</v>
      </c>
      <c r="T4868" s="29">
        <v>0.96137697022683832</v>
      </c>
      <c r="U4868" s="30">
        <v>1.0357895317339105</v>
      </c>
      <c r="V4868" s="31">
        <v>0.39937340206268246</v>
      </c>
      <c r="W4868" s="32">
        <v>0.47378313976112157</v>
      </c>
      <c r="X4868" s="33">
        <v>0.82500760498279169</v>
      </c>
      <c r="Y4868" s="34">
        <v>0.8155450965329093</v>
      </c>
      <c r="Z4868" s="35">
        <v>0.63403956339344802</v>
      </c>
      <c r="AA4868" s="36">
        <v>1.8509660074043268</v>
      </c>
      <c r="AC4868">
        <v>3.8092000000000001E-2</v>
      </c>
      <c r="AD4868">
        <v>0.40159499999999998</v>
      </c>
      <c r="AE4868">
        <v>0.59671799999999997</v>
      </c>
      <c r="AH4868" s="37"/>
      <c r="AI4868">
        <v>0.98597400000000002</v>
      </c>
      <c r="AJ4868">
        <v>5.9335499999999999E-2</v>
      </c>
      <c r="AK4868" s="38">
        <v>-0.89770399999999995</v>
      </c>
      <c r="AL4868" s="37"/>
      <c r="AM4868">
        <v>1.71801E-2</v>
      </c>
      <c r="AN4868">
        <v>0.96620899999999998</v>
      </c>
      <c r="AO4868" s="38">
        <v>-2.5646700000000001E-2</v>
      </c>
      <c r="AP4868" s="37"/>
      <c r="AQ4868">
        <v>0.68566800000000006</v>
      </c>
      <c r="AR4868">
        <v>0.46561200000000003</v>
      </c>
      <c r="AS4868" s="38">
        <v>0.87205699999999997</v>
      </c>
      <c r="AU4868" s="39"/>
      <c r="AV4868" s="40">
        <v>0.68222000000000005</v>
      </c>
      <c r="AW4868" s="40">
        <v>0.37749199999999999</v>
      </c>
      <c r="AX4868" s="41">
        <v>-0.461675</v>
      </c>
    </row>
    <row r="4869" spans="1:50" x14ac:dyDescent="0.2">
      <c r="A4869" s="1">
        <v>4867</v>
      </c>
      <c r="B4869" t="s">
        <v>14533</v>
      </c>
      <c r="C4869" t="s">
        <v>14534</v>
      </c>
      <c r="D4869" t="s">
        <v>14535</v>
      </c>
      <c r="E4869" t="s">
        <v>40</v>
      </c>
      <c r="F4869" t="s">
        <v>14</v>
      </c>
      <c r="G4869" t="s">
        <v>14</v>
      </c>
      <c r="H4869" s="1">
        <v>10</v>
      </c>
      <c r="I4869" s="28">
        <v>6.8090492299610839</v>
      </c>
      <c r="J4869" s="29">
        <v>6.352213844915644</v>
      </c>
      <c r="K4869" s="30">
        <v>6.0183976568944937</v>
      </c>
      <c r="L4869" s="31">
        <v>8.385484959480932</v>
      </c>
      <c r="M4869" s="32">
        <v>9.1667281167250749</v>
      </c>
      <c r="N4869" s="33">
        <v>16.781336854895006</v>
      </c>
      <c r="O4869" s="34">
        <v>14.718218581440665</v>
      </c>
      <c r="P4869" s="35">
        <v>12.393949984437679</v>
      </c>
      <c r="Q4869" s="36">
        <v>9.3746207712494254</v>
      </c>
      <c r="S4869" s="28">
        <v>1.0674364705295987</v>
      </c>
      <c r="T4869" s="29">
        <v>0.99581960677126125</v>
      </c>
      <c r="U4869" s="30">
        <v>0.9434881341217416</v>
      </c>
      <c r="V4869" s="31">
        <v>1.3145700914367626</v>
      </c>
      <c r="W4869" s="32">
        <v>1.4370434956125835</v>
      </c>
      <c r="X4869" s="33">
        <v>2.6307653797444757</v>
      </c>
      <c r="Y4869" s="34">
        <v>2.3073358356590954</v>
      </c>
      <c r="Z4869" s="35">
        <v>1.9429664525107482</v>
      </c>
      <c r="AA4869" s="36">
        <v>1.4696342720778277</v>
      </c>
      <c r="AC4869">
        <v>6.2084100000000003E-2</v>
      </c>
      <c r="AD4869">
        <v>0.40528599999999998</v>
      </c>
      <c r="AE4869">
        <v>0.22029799999999999</v>
      </c>
      <c r="AH4869" s="37"/>
      <c r="AI4869">
        <v>0.884019</v>
      </c>
      <c r="AJ4869">
        <v>0.10527499999999999</v>
      </c>
      <c r="AK4869" s="38">
        <v>0.76966500000000004</v>
      </c>
      <c r="AL4869" s="37"/>
      <c r="AM4869">
        <v>1.4719800000000001</v>
      </c>
      <c r="AN4869">
        <v>0.10312399999999999</v>
      </c>
      <c r="AO4869" s="38">
        <v>0.905254</v>
      </c>
      <c r="AP4869" s="37"/>
      <c r="AQ4869">
        <v>0.13403799999999999</v>
      </c>
      <c r="AR4869">
        <v>0.90124199999999999</v>
      </c>
      <c r="AS4869" s="38">
        <v>0.13558999999999999</v>
      </c>
      <c r="AU4869" s="39"/>
      <c r="AV4869" s="40">
        <v>2.4926599999999999</v>
      </c>
      <c r="AW4869" s="40">
        <v>0.157495</v>
      </c>
      <c r="AX4869" s="41">
        <v>0.83745999999999998</v>
      </c>
    </row>
    <row r="4870" spans="1:50" x14ac:dyDescent="0.2">
      <c r="A4870" s="1">
        <v>4868</v>
      </c>
      <c r="B4870" t="s">
        <v>14536</v>
      </c>
      <c r="C4870" t="s">
        <v>14537</v>
      </c>
      <c r="D4870" t="s">
        <v>14538</v>
      </c>
      <c r="E4870" t="s">
        <v>600</v>
      </c>
      <c r="F4870" t="s">
        <v>14</v>
      </c>
      <c r="G4870" t="s">
        <v>14</v>
      </c>
      <c r="H4870" s="1">
        <v>94</v>
      </c>
      <c r="I4870" s="28">
        <v>6.816900056982039</v>
      </c>
      <c r="J4870" s="29">
        <v>6.1103012733622801</v>
      </c>
      <c r="K4870" s="30">
        <v>6.9728054960229322</v>
      </c>
      <c r="L4870" s="31">
        <v>10.302583451350905</v>
      </c>
      <c r="M4870" s="32">
        <v>12.839360527755545</v>
      </c>
      <c r="N4870" s="33">
        <v>15.199695544174254</v>
      </c>
      <c r="O4870" s="34">
        <v>13.205030173755372</v>
      </c>
      <c r="P4870" s="35">
        <v>11.525415176586563</v>
      </c>
      <c r="Q4870" s="36">
        <v>7.0279083000101039</v>
      </c>
      <c r="S4870" s="28">
        <v>1.0321443778848556</v>
      </c>
      <c r="T4870" s="29">
        <v>0.92515851101910451</v>
      </c>
      <c r="U4870" s="30">
        <v>1.0557499641546606</v>
      </c>
      <c r="V4870" s="31">
        <v>1.5599104428867243</v>
      </c>
      <c r="W4870" s="32">
        <v>1.9440029446796003</v>
      </c>
      <c r="X4870" s="33">
        <v>2.301380417835615</v>
      </c>
      <c r="Y4870" s="34">
        <v>1.9993688538358159</v>
      </c>
      <c r="Z4870" s="35">
        <v>1.7450589531701499</v>
      </c>
      <c r="AA4870" s="36">
        <v>1.0640930598236076</v>
      </c>
      <c r="AC4870">
        <v>6.9289400000000001E-2</v>
      </c>
      <c r="AD4870">
        <v>0.19162599999999999</v>
      </c>
      <c r="AE4870">
        <v>0.301705</v>
      </c>
      <c r="AH4870" s="37"/>
      <c r="AI4870">
        <v>1.7117199999999999</v>
      </c>
      <c r="AJ4870">
        <v>2.4657700000000001E-2</v>
      </c>
      <c r="AK4870" s="38">
        <v>0.93043600000000004</v>
      </c>
      <c r="AL4870" s="37"/>
      <c r="AM4870">
        <v>0.83500799999999997</v>
      </c>
      <c r="AN4870">
        <v>0.251581</v>
      </c>
      <c r="AO4870" s="38">
        <v>0.62692000000000003</v>
      </c>
      <c r="AP4870" s="37"/>
      <c r="AQ4870">
        <v>0.38819199999999998</v>
      </c>
      <c r="AR4870">
        <v>0.73658900000000005</v>
      </c>
      <c r="AS4870" s="38">
        <v>-0.30351600000000001</v>
      </c>
      <c r="AU4870" s="39"/>
      <c r="AV4870" s="40">
        <v>2.4660099999999998</v>
      </c>
      <c r="AW4870" s="40">
        <v>0.17460800000000001</v>
      </c>
      <c r="AX4870" s="41">
        <v>0.77867799999999998</v>
      </c>
    </row>
    <row r="4871" spans="1:50" x14ac:dyDescent="0.2">
      <c r="A4871" s="1">
        <v>4869</v>
      </c>
      <c r="B4871" t="s">
        <v>14539</v>
      </c>
      <c r="C4871" t="s">
        <v>14540</v>
      </c>
      <c r="D4871" t="s">
        <v>14541</v>
      </c>
      <c r="E4871" t="s">
        <v>600</v>
      </c>
      <c r="F4871" t="s">
        <v>14</v>
      </c>
      <c r="G4871" t="s">
        <v>14</v>
      </c>
      <c r="H4871" s="1">
        <v>105</v>
      </c>
      <c r="I4871" s="28">
        <v>11.856494830689869</v>
      </c>
      <c r="J4871" s="29">
        <v>9.5472795549319098</v>
      </c>
      <c r="K4871" s="30">
        <v>9.418324454093101</v>
      </c>
      <c r="L4871" s="31">
        <v>9.4010418968927567</v>
      </c>
      <c r="M4871" s="32">
        <v>11.625692510362967</v>
      </c>
      <c r="N4871" s="33">
        <v>11.259751858292852</v>
      </c>
      <c r="O4871" s="34">
        <v>9.5315455751526734</v>
      </c>
      <c r="P4871" s="35">
        <v>8.1079413539249625</v>
      </c>
      <c r="Q4871" s="36">
        <v>9.2519279656589131</v>
      </c>
      <c r="S4871" s="28">
        <v>1.1573188176876896</v>
      </c>
      <c r="T4871" s="29">
        <v>0.93191507645643279</v>
      </c>
      <c r="U4871" s="30">
        <v>0.9193276999198815</v>
      </c>
      <c r="V4871" s="31">
        <v>0.91764074024492359</v>
      </c>
      <c r="W4871" s="32">
        <v>1.1347900794480457</v>
      </c>
      <c r="X4871" s="33">
        <v>1.0990704161879212</v>
      </c>
      <c r="Y4871" s="34">
        <v>0.93037927425387157</v>
      </c>
      <c r="Z4871" s="35">
        <v>0.79142050290588184</v>
      </c>
      <c r="AA4871" s="36">
        <v>0.90308564946466841</v>
      </c>
      <c r="AC4871">
        <v>0.13353699999999999</v>
      </c>
      <c r="AD4871">
        <v>0.11083999999999999</v>
      </c>
      <c r="AE4871">
        <v>8.4146200000000004E-2</v>
      </c>
      <c r="AH4871" s="37"/>
      <c r="AI4871">
        <v>0.18262700000000001</v>
      </c>
      <c r="AJ4871">
        <v>0.89790700000000001</v>
      </c>
      <c r="AK4871" s="38">
        <v>6.9000900000000004E-2</v>
      </c>
      <c r="AL4871" s="37"/>
      <c r="AM4871">
        <v>0.65435200000000004</v>
      </c>
      <c r="AN4871">
        <v>0.64327999999999996</v>
      </c>
      <c r="AO4871" s="38">
        <v>-0.19212199999999999</v>
      </c>
      <c r="AP4871" s="37"/>
      <c r="AQ4871">
        <v>1.0037799999999999</v>
      </c>
      <c r="AR4871">
        <v>0.72907599999999995</v>
      </c>
      <c r="AS4871" s="38">
        <v>-0.26112299999999999</v>
      </c>
      <c r="AU4871" s="39"/>
      <c r="AV4871" s="40">
        <v>0.17560000000000001</v>
      </c>
      <c r="AW4871" s="40">
        <v>0.88751199999999997</v>
      </c>
      <c r="AX4871" s="41">
        <v>-6.1560499999999997E-2</v>
      </c>
    </row>
    <row r="4872" spans="1:50" x14ac:dyDescent="0.2">
      <c r="A4872" s="1">
        <v>4870</v>
      </c>
      <c r="B4872" t="s">
        <v>14542</v>
      </c>
      <c r="C4872" t="s">
        <v>14543</v>
      </c>
      <c r="D4872" t="s">
        <v>14544</v>
      </c>
      <c r="E4872" t="s">
        <v>600</v>
      </c>
      <c r="F4872" t="s">
        <v>14</v>
      </c>
      <c r="G4872" t="s">
        <v>14</v>
      </c>
      <c r="H4872" s="1">
        <v>8</v>
      </c>
      <c r="I4872" s="28">
        <v>10.124281917932976</v>
      </c>
      <c r="J4872" s="29">
        <v>11.60671795300293</v>
      </c>
      <c r="K4872" s="30">
        <v>14.092552306236401</v>
      </c>
      <c r="L4872" s="31">
        <v>5.4717322777779529</v>
      </c>
      <c r="M4872" s="32">
        <v>8.9161871319378037</v>
      </c>
      <c r="N4872" s="33">
        <v>9.5261975615657235</v>
      </c>
      <c r="O4872" s="34">
        <v>10.251446370907733</v>
      </c>
      <c r="P4872" s="35">
        <v>9.0170250784713346</v>
      </c>
      <c r="Q4872" s="36">
        <v>10.993859402167146</v>
      </c>
      <c r="S4872" s="28">
        <v>0.85208760948887274</v>
      </c>
      <c r="T4872" s="29">
        <v>0.97685353240390871</v>
      </c>
      <c r="U4872" s="30">
        <v>1.1860682370912787</v>
      </c>
      <c r="V4872" s="31">
        <v>0.4605161446637015</v>
      </c>
      <c r="W4872" s="32">
        <v>0.75041100599453181</v>
      </c>
      <c r="X4872" s="33">
        <v>0.80175117342154234</v>
      </c>
      <c r="Y4872" s="34">
        <v>0.86279012208438743</v>
      </c>
      <c r="Z4872" s="35">
        <v>0.7588978068860921</v>
      </c>
      <c r="AA4872" s="36">
        <v>0.92527365920702587</v>
      </c>
      <c r="AC4872">
        <v>0.16792000000000001</v>
      </c>
      <c r="AD4872">
        <v>0.27424799999999999</v>
      </c>
      <c r="AE4872">
        <v>9.8991399999999993E-2</v>
      </c>
      <c r="AH4872" s="37"/>
      <c r="AI4872">
        <v>0.91833900000000002</v>
      </c>
      <c r="AJ4872">
        <v>0.17020299999999999</v>
      </c>
      <c r="AK4872" s="38">
        <v>-0.61105699999999996</v>
      </c>
      <c r="AL4872" s="37"/>
      <c r="AM4872">
        <v>0.62929000000000002</v>
      </c>
      <c r="AN4872">
        <v>0.58265100000000003</v>
      </c>
      <c r="AO4872" s="38">
        <v>-0.234821</v>
      </c>
      <c r="AP4872" s="37"/>
      <c r="AQ4872">
        <v>0.56664199999999998</v>
      </c>
      <c r="AR4872">
        <v>0.66076299999999999</v>
      </c>
      <c r="AS4872" s="38">
        <v>0.37623600000000001</v>
      </c>
      <c r="AU4872" s="39"/>
      <c r="AV4872" s="40">
        <v>1.09561</v>
      </c>
      <c r="AW4872" s="40">
        <v>0.372137</v>
      </c>
      <c r="AX4872" s="41">
        <v>-0.42293900000000001</v>
      </c>
    </row>
    <row r="4873" spans="1:50" x14ac:dyDescent="0.2">
      <c r="A4873" s="1">
        <v>4871</v>
      </c>
      <c r="B4873" t="s">
        <v>14545</v>
      </c>
      <c r="C4873" t="s">
        <v>14546</v>
      </c>
      <c r="D4873" t="s">
        <v>14547</v>
      </c>
      <c r="E4873" t="s">
        <v>600</v>
      </c>
      <c r="F4873" t="s">
        <v>14</v>
      </c>
      <c r="G4873" t="s">
        <v>14</v>
      </c>
      <c r="H4873" s="1">
        <v>38</v>
      </c>
      <c r="I4873" s="28">
        <v>8.3113345794921756</v>
      </c>
      <c r="J4873" s="29">
        <v>7.7814190711306495</v>
      </c>
      <c r="K4873" s="30">
        <v>6.0843180446307583</v>
      </c>
      <c r="L4873" s="31">
        <v>12.870281520387945</v>
      </c>
      <c r="M4873" s="32">
        <v>13.377067944595471</v>
      </c>
      <c r="N4873" s="33">
        <v>13.883033803490392</v>
      </c>
      <c r="O4873" s="34">
        <v>11.833432395059447</v>
      </c>
      <c r="P4873" s="35">
        <v>9.8295138007213385</v>
      </c>
      <c r="Q4873" s="36">
        <v>6.0295988404918068</v>
      </c>
      <c r="S4873" s="28">
        <v>1.1245898172162188</v>
      </c>
      <c r="T4873" s="29">
        <v>1.0528880250445045</v>
      </c>
      <c r="U4873" s="30">
        <v>0.82325672877853451</v>
      </c>
      <c r="V4873" s="31">
        <v>1.7414516771166619</v>
      </c>
      <c r="W4873" s="32">
        <v>1.8100239198432957</v>
      </c>
      <c r="X4873" s="33">
        <v>1.8784851335425103</v>
      </c>
      <c r="Y4873" s="34">
        <v>1.6011577258647061</v>
      </c>
      <c r="Z4873" s="35">
        <v>1.3300115670656734</v>
      </c>
      <c r="AA4873" s="36">
        <v>0.81585278429858554</v>
      </c>
      <c r="AC4873">
        <v>0.15737499999999999</v>
      </c>
      <c r="AD4873">
        <v>3.7854800000000001E-2</v>
      </c>
      <c r="AE4873">
        <v>0.31935000000000002</v>
      </c>
      <c r="AH4873" s="37"/>
      <c r="AI4873">
        <v>1.7061200000000001</v>
      </c>
      <c r="AJ4873">
        <v>3.4696600000000001E-2</v>
      </c>
      <c r="AK4873" s="38">
        <v>0.86756800000000001</v>
      </c>
      <c r="AL4873" s="37"/>
      <c r="AM4873">
        <v>0.343808</v>
      </c>
      <c r="AN4873">
        <v>0.57138199999999995</v>
      </c>
      <c r="AO4873" s="38">
        <v>0.27792299999999998</v>
      </c>
      <c r="AP4873" s="37"/>
      <c r="AQ4873">
        <v>0.75011399999999995</v>
      </c>
      <c r="AR4873">
        <v>0.51298699999999997</v>
      </c>
      <c r="AS4873" s="38">
        <v>-0.58964499999999997</v>
      </c>
      <c r="AU4873" s="39"/>
      <c r="AV4873" s="40">
        <v>1.3696299999999999</v>
      </c>
      <c r="AW4873" s="40">
        <v>0.27557599999999999</v>
      </c>
      <c r="AX4873" s="41">
        <v>0.57274599999999998</v>
      </c>
    </row>
    <row r="4874" spans="1:50" x14ac:dyDescent="0.2">
      <c r="A4874" s="1">
        <v>4872</v>
      </c>
      <c r="B4874" t="s">
        <v>14548</v>
      </c>
      <c r="C4874" t="s">
        <v>14549</v>
      </c>
      <c r="D4874" t="s">
        <v>14550</v>
      </c>
      <c r="E4874" t="s">
        <v>14</v>
      </c>
      <c r="F4874" t="s">
        <v>14</v>
      </c>
      <c r="G4874" t="s">
        <v>14</v>
      </c>
      <c r="H4874" s="1">
        <v>1</v>
      </c>
      <c r="I4874" s="28">
        <v>13.718857596822353</v>
      </c>
      <c r="J4874" s="29">
        <v>11.426913622578812</v>
      </c>
      <c r="K4874" s="30">
        <v>9.7302294186421125</v>
      </c>
      <c r="L4874" s="31">
        <v>6.0942721600402292</v>
      </c>
      <c r="M4874" s="32">
        <v>8.4792820871285883</v>
      </c>
      <c r="N4874" s="33">
        <v>6.9831470842415211</v>
      </c>
      <c r="O4874" s="34">
        <v>10.001061925209765</v>
      </c>
      <c r="P4874" s="35">
        <v>8.1792461047012566</v>
      </c>
      <c r="Q4874" s="36">
        <v>15.386990000635373</v>
      </c>
      <c r="S4874" s="28">
        <v>1.1816363152561611</v>
      </c>
      <c r="T4874" s="29">
        <v>0.98422598328172617</v>
      </c>
      <c r="U4874" s="30">
        <v>0.83808672520257876</v>
      </c>
      <c r="V4874" s="31">
        <v>0.52491348120896986</v>
      </c>
      <c r="W4874" s="32">
        <v>0.73033979474886879</v>
      </c>
      <c r="X4874" s="33">
        <v>0.60147429414430464</v>
      </c>
      <c r="Y4874" s="34">
        <v>0.86141414316384668</v>
      </c>
      <c r="Z4874" s="35">
        <v>0.70449701518668328</v>
      </c>
      <c r="AA4874" s="36">
        <v>1.3253163420433467</v>
      </c>
      <c r="AC4874">
        <v>0.172185</v>
      </c>
      <c r="AD4874">
        <v>0.167742</v>
      </c>
      <c r="AE4874">
        <v>0.33495599999999998</v>
      </c>
      <c r="AH4874" s="37"/>
      <c r="AI4874">
        <v>1.59632</v>
      </c>
      <c r="AJ4874">
        <v>8.3940000000000001E-2</v>
      </c>
      <c r="AK4874" s="38">
        <v>-0.693218</v>
      </c>
      <c r="AL4874" s="37"/>
      <c r="AM4874">
        <v>0.107265</v>
      </c>
      <c r="AN4874">
        <v>0.85909199999999997</v>
      </c>
      <c r="AO4874" s="38">
        <v>-9.2412599999999998E-2</v>
      </c>
      <c r="AP4874" s="37"/>
      <c r="AQ4874">
        <v>0.84937700000000005</v>
      </c>
      <c r="AR4874">
        <v>0.49930200000000002</v>
      </c>
      <c r="AS4874" s="38">
        <v>0.60080500000000003</v>
      </c>
      <c r="AU4874" s="39"/>
      <c r="AV4874" s="40">
        <v>0.83991300000000002</v>
      </c>
      <c r="AW4874" s="40">
        <v>0.40774100000000002</v>
      </c>
      <c r="AX4874" s="41">
        <v>-0.39281500000000003</v>
      </c>
    </row>
    <row r="4875" spans="1:50" x14ac:dyDescent="0.2">
      <c r="A4875" s="1">
        <v>4873</v>
      </c>
      <c r="B4875" t="s">
        <v>14551</v>
      </c>
      <c r="C4875" t="s">
        <v>14552</v>
      </c>
      <c r="D4875" t="s">
        <v>14553</v>
      </c>
      <c r="E4875" t="s">
        <v>14</v>
      </c>
      <c r="F4875" t="s">
        <v>14</v>
      </c>
      <c r="G4875" t="s">
        <v>14</v>
      </c>
      <c r="H4875" s="1">
        <v>1</v>
      </c>
      <c r="I4875" s="28">
        <v>14.460924448085736</v>
      </c>
      <c r="J4875" s="29">
        <v>18.684702089290557</v>
      </c>
      <c r="K4875" s="30">
        <v>22.724059520155603</v>
      </c>
      <c r="L4875" s="31">
        <v>0.95336783709093242</v>
      </c>
      <c r="M4875" s="32">
        <v>0.93034184086039551</v>
      </c>
      <c r="N4875" s="33">
        <v>4.0208221655919578</v>
      </c>
      <c r="O4875" s="34">
        <v>4.2407420499976043</v>
      </c>
      <c r="P4875" s="35">
        <v>4.0291296753710473</v>
      </c>
      <c r="Q4875" s="36">
        <v>19.955910373556161</v>
      </c>
      <c r="S4875" s="28">
        <v>0.78037953078070199</v>
      </c>
      <c r="T4875" s="29">
        <v>1.0083144477770885</v>
      </c>
      <c r="U4875" s="30">
        <v>1.2262971824127904</v>
      </c>
      <c r="V4875" s="31">
        <v>5.1448214672673985E-2</v>
      </c>
      <c r="W4875" s="32">
        <v>5.0205623564570721E-2</v>
      </c>
      <c r="X4875" s="33">
        <v>0.21698248450171942</v>
      </c>
      <c r="Y4875" s="34">
        <v>0.22885039632284393</v>
      </c>
      <c r="Z4875" s="35">
        <v>0.21743079682135261</v>
      </c>
      <c r="AA4875" s="36">
        <v>1.0769148286145014</v>
      </c>
      <c r="AC4875">
        <v>0.22186900000000001</v>
      </c>
      <c r="AD4875">
        <v>0.90321099999999999</v>
      </c>
      <c r="AE4875">
        <v>0.97090600000000005</v>
      </c>
      <c r="AH4875" s="37" t="s">
        <v>30</v>
      </c>
      <c r="AI4875">
        <v>1.53827</v>
      </c>
      <c r="AJ4875">
        <v>0</v>
      </c>
      <c r="AK4875" s="38">
        <v>-3.5832000000000002</v>
      </c>
      <c r="AL4875" s="37"/>
      <c r="AM4875">
        <v>0.69290399999999996</v>
      </c>
      <c r="AN4875">
        <v>9.6075499999999994E-2</v>
      </c>
      <c r="AO4875" s="38">
        <v>-1.3901600000000001</v>
      </c>
      <c r="AP4875" s="37"/>
      <c r="AQ4875">
        <v>0.99666600000000005</v>
      </c>
      <c r="AR4875">
        <v>0.47931800000000002</v>
      </c>
      <c r="AS4875" s="38">
        <v>2.1930299999999998</v>
      </c>
      <c r="AU4875" s="39"/>
      <c r="AV4875" s="40">
        <v>1.8890499999999999</v>
      </c>
      <c r="AW4875" s="40">
        <v>2.05813E-2</v>
      </c>
      <c r="AX4875" s="41">
        <v>-2.4866799999999998</v>
      </c>
    </row>
    <row r="4876" spans="1:50" x14ac:dyDescent="0.2">
      <c r="A4876" s="1">
        <v>4874</v>
      </c>
      <c r="B4876" t="s">
        <v>14554</v>
      </c>
      <c r="C4876" t="s">
        <v>14555</v>
      </c>
      <c r="D4876" t="s">
        <v>14556</v>
      </c>
      <c r="E4876" t="s">
        <v>14</v>
      </c>
      <c r="F4876" t="s">
        <v>14</v>
      </c>
      <c r="G4876" t="s">
        <v>14</v>
      </c>
      <c r="H4876" s="1">
        <v>1</v>
      </c>
      <c r="I4876" s="28">
        <v>6.0788816481454067</v>
      </c>
      <c r="J4876" s="29">
        <v>6.524631911909637</v>
      </c>
      <c r="K4876" s="30">
        <v>7.4846615051245031</v>
      </c>
      <c r="L4876" s="31">
        <v>5.940407165502994</v>
      </c>
      <c r="M4876" s="32">
        <v>6.2174545908785426</v>
      </c>
      <c r="N4876" s="33">
        <v>15.484493358827592</v>
      </c>
      <c r="O4876" s="34">
        <v>11.872156209534371</v>
      </c>
      <c r="P4876" s="35">
        <v>10.390433755006192</v>
      </c>
      <c r="Q4876" s="36">
        <v>20.006879855070757</v>
      </c>
      <c r="S4876" s="28">
        <v>0.91175639560367572</v>
      </c>
      <c r="T4876" s="29">
        <v>0.97861337314543362</v>
      </c>
      <c r="U4876" s="30">
        <v>1.1226058329837494</v>
      </c>
      <c r="V4876" s="31">
        <v>0.89098695107671277</v>
      </c>
      <c r="W4876" s="32">
        <v>0.93254060791567317</v>
      </c>
      <c r="X4876" s="33">
        <v>2.3224807900152089</v>
      </c>
      <c r="Y4876" s="34">
        <v>1.7806752919677724</v>
      </c>
      <c r="Z4876" s="35">
        <v>1.5584354125587354</v>
      </c>
      <c r="AA4876" s="36">
        <v>3.000782334609251</v>
      </c>
      <c r="AC4876">
        <v>0.10728699999999999</v>
      </c>
      <c r="AD4876">
        <v>0.58953800000000001</v>
      </c>
      <c r="AE4876">
        <v>0.36747099999999999</v>
      </c>
      <c r="AH4876" s="37"/>
      <c r="AI4876">
        <v>0.25306899999999999</v>
      </c>
      <c r="AJ4876">
        <v>0.61071399999999998</v>
      </c>
      <c r="AK4876" s="38">
        <v>0.31533299999999997</v>
      </c>
      <c r="AL4876" s="37"/>
      <c r="AM4876">
        <v>1.21414</v>
      </c>
      <c r="AN4876">
        <v>9.2334600000000003E-2</v>
      </c>
      <c r="AO4876" s="38">
        <v>1.0184899999999999</v>
      </c>
      <c r="AP4876" s="37"/>
      <c r="AQ4876">
        <v>0.56863699999999995</v>
      </c>
      <c r="AR4876">
        <v>0.49691099999999999</v>
      </c>
      <c r="AS4876" s="38">
        <v>0.70316000000000001</v>
      </c>
      <c r="AU4876" s="39"/>
      <c r="AV4876" s="40">
        <v>1.1639200000000001</v>
      </c>
      <c r="AW4876" s="40">
        <v>0.24754999999999999</v>
      </c>
      <c r="AX4876" s="41">
        <v>0.66691299999999998</v>
      </c>
    </row>
    <row r="4877" spans="1:50" x14ac:dyDescent="0.2">
      <c r="A4877" s="1">
        <v>4875</v>
      </c>
      <c r="B4877" t="s">
        <v>14557</v>
      </c>
      <c r="C4877" t="s">
        <v>14558</v>
      </c>
      <c r="D4877" t="s">
        <v>14559</v>
      </c>
      <c r="E4877" t="s">
        <v>334</v>
      </c>
      <c r="F4877" t="s">
        <v>14</v>
      </c>
      <c r="G4877" t="s">
        <v>14</v>
      </c>
      <c r="H4877" s="1">
        <v>31</v>
      </c>
      <c r="I4877" s="28">
        <v>6.6389383623620324</v>
      </c>
      <c r="J4877" s="29">
        <v>5.7835735622343902</v>
      </c>
      <c r="K4877" s="30">
        <v>13.273045501260263</v>
      </c>
      <c r="L4877" s="31">
        <v>10.390407196273246</v>
      </c>
      <c r="M4877" s="32">
        <v>11.393774612834747</v>
      </c>
      <c r="N4877" s="33">
        <v>8.1335868638982767</v>
      </c>
      <c r="O4877" s="34">
        <v>11.461289912197286</v>
      </c>
      <c r="P4877" s="35">
        <v>16.511189351149362</v>
      </c>
      <c r="Q4877" s="36">
        <v>6.4141946377903958</v>
      </c>
      <c r="S4877" s="28">
        <v>0.78508805978631346</v>
      </c>
      <c r="T4877" s="29">
        <v>0.68393684332844673</v>
      </c>
      <c r="U4877" s="30">
        <v>1.5696048029481056</v>
      </c>
      <c r="V4877" s="31">
        <v>1.2287182348850187</v>
      </c>
      <c r="W4877" s="32">
        <v>1.3473715097500096</v>
      </c>
      <c r="X4877" s="33">
        <v>0.96183780923211526</v>
      </c>
      <c r="Y4877" s="34">
        <v>1.3553555355820506</v>
      </c>
      <c r="Z4877" s="35">
        <v>1.9525317008435592</v>
      </c>
      <c r="AA4877" s="36">
        <v>0.75851097696936742</v>
      </c>
      <c r="AC4877">
        <v>0.47862300000000002</v>
      </c>
      <c r="AD4877">
        <v>0.167436</v>
      </c>
      <c r="AE4877">
        <v>0.44044699999999998</v>
      </c>
      <c r="AH4877" s="37"/>
      <c r="AI4877">
        <v>0.29586899999999999</v>
      </c>
      <c r="AJ4877">
        <v>0.59542600000000001</v>
      </c>
      <c r="AK4877" s="38">
        <v>0.30596800000000002</v>
      </c>
      <c r="AL4877" s="37"/>
      <c r="AM4877">
        <v>0.313834</v>
      </c>
      <c r="AN4877">
        <v>0.46217799999999998</v>
      </c>
      <c r="AO4877" s="38">
        <v>0.41733199999999998</v>
      </c>
      <c r="AP4877" s="37"/>
      <c r="AQ4877">
        <v>9.0304599999999999E-2</v>
      </c>
      <c r="AR4877">
        <v>0.92592699999999994</v>
      </c>
      <c r="AS4877" s="38">
        <v>0.111364</v>
      </c>
      <c r="AU4877" s="39"/>
      <c r="AV4877" s="40">
        <v>0.34920899999999999</v>
      </c>
      <c r="AW4877" s="40">
        <v>0.50792300000000001</v>
      </c>
      <c r="AX4877" s="41">
        <v>0.36165000000000003</v>
      </c>
    </row>
    <row r="4878" spans="1:50" x14ac:dyDescent="0.2">
      <c r="A4878" s="1">
        <v>4876</v>
      </c>
      <c r="B4878" t="s">
        <v>14560</v>
      </c>
      <c r="C4878" t="s">
        <v>14561</v>
      </c>
      <c r="D4878" t="s">
        <v>14562</v>
      </c>
      <c r="E4878" t="s">
        <v>14</v>
      </c>
      <c r="F4878" t="s">
        <v>14</v>
      </c>
      <c r="G4878" t="s">
        <v>14</v>
      </c>
      <c r="H4878" s="1">
        <v>1</v>
      </c>
      <c r="I4878" s="28">
        <v>2.2441872262664679</v>
      </c>
      <c r="J4878" s="29">
        <v>2.6238646971193464</v>
      </c>
      <c r="K4878" s="30">
        <v>2.9563736812790053</v>
      </c>
      <c r="L4878" s="31">
        <v>20.01434584466061</v>
      </c>
      <c r="M4878" s="32">
        <v>13.567197935026803</v>
      </c>
      <c r="N4878" s="33">
        <v>12.520106512525219</v>
      </c>
      <c r="O4878" s="34">
        <v>15.280657992744585</v>
      </c>
      <c r="P4878" s="35">
        <v>16.590605817738023</v>
      </c>
      <c r="Q4878" s="36">
        <v>4.2026602926399432</v>
      </c>
      <c r="S4878" s="28">
        <v>0.86395110721062762</v>
      </c>
      <c r="T4878" s="29">
        <v>1.0101166175954224</v>
      </c>
      <c r="U4878" s="30">
        <v>1.1381235421781526</v>
      </c>
      <c r="V4878" s="31">
        <v>7.7049793574298819</v>
      </c>
      <c r="W4878" s="32">
        <v>5.2230025821920369</v>
      </c>
      <c r="X4878" s="33">
        <v>4.819900834159192</v>
      </c>
      <c r="Y4878" s="34">
        <v>5.8826381494478204</v>
      </c>
      <c r="Z4878" s="35">
        <v>6.3869324705923329</v>
      </c>
      <c r="AA4878" s="36">
        <v>1.6179100257588306</v>
      </c>
      <c r="AC4878">
        <v>0.136631</v>
      </c>
      <c r="AD4878">
        <v>0.26409700000000003</v>
      </c>
      <c r="AE4878">
        <v>0.56597299999999995</v>
      </c>
      <c r="AH4878" s="37" t="s">
        <v>30</v>
      </c>
      <c r="AI4878">
        <v>2.8210299999999999</v>
      </c>
      <c r="AJ4878">
        <v>0</v>
      </c>
      <c r="AK4878" s="38">
        <v>2.5364900000000001</v>
      </c>
      <c r="AL4878" s="37"/>
      <c r="AM4878">
        <v>1.06236</v>
      </c>
      <c r="AN4878">
        <v>1.75313E-2</v>
      </c>
      <c r="AO4878" s="38">
        <v>1.97851</v>
      </c>
      <c r="AP4878" s="37"/>
      <c r="AQ4878">
        <v>0.31713999999999998</v>
      </c>
      <c r="AR4878">
        <v>0.61501300000000003</v>
      </c>
      <c r="AS4878" s="38">
        <v>-0.55798499999999995</v>
      </c>
      <c r="AU4878" s="39"/>
      <c r="AV4878" s="40">
        <v>3.2321599999999999</v>
      </c>
      <c r="AW4878" s="40">
        <v>1.02913E-2</v>
      </c>
      <c r="AX4878" s="41">
        <v>2.2574999999999998</v>
      </c>
    </row>
    <row r="4879" spans="1:50" x14ac:dyDescent="0.2">
      <c r="A4879" s="1">
        <v>4877</v>
      </c>
      <c r="B4879" t="s">
        <v>14563</v>
      </c>
      <c r="C4879" t="s">
        <v>14561</v>
      </c>
      <c r="D4879" t="s">
        <v>14564</v>
      </c>
      <c r="E4879" t="s">
        <v>14</v>
      </c>
      <c r="F4879" t="s">
        <v>14</v>
      </c>
      <c r="G4879" t="s">
        <v>14</v>
      </c>
      <c r="H4879" s="1">
        <v>25</v>
      </c>
      <c r="I4879" s="28">
        <v>3.3429779751049002</v>
      </c>
      <c r="J4879" s="29">
        <v>3.8717867001526267</v>
      </c>
      <c r="K4879" s="30">
        <v>3.208531894461399</v>
      </c>
      <c r="L4879" s="31">
        <v>19.727993050443661</v>
      </c>
      <c r="M4879" s="32">
        <v>16.554745965942551</v>
      </c>
      <c r="N4879" s="33">
        <v>9.73413243320406</v>
      </c>
      <c r="O4879" s="34">
        <v>11.848598551888392</v>
      </c>
      <c r="P4879" s="35">
        <v>16.933956539884811</v>
      </c>
      <c r="Q4879" s="36">
        <v>4.777276888917604</v>
      </c>
      <c r="S4879" s="28">
        <v>0.96260141065850879</v>
      </c>
      <c r="T4879" s="29">
        <v>1.1148704439845498</v>
      </c>
      <c r="U4879" s="30">
        <v>0.92388802760641697</v>
      </c>
      <c r="V4879" s="31">
        <v>5.6806219129285251</v>
      </c>
      <c r="W4879" s="32">
        <v>4.7668940503293351</v>
      </c>
      <c r="X4879" s="33">
        <v>2.8029169445679472</v>
      </c>
      <c r="Y4879" s="34">
        <v>3.411771709329384</v>
      </c>
      <c r="Z4879" s="35">
        <v>4.8760867031472124</v>
      </c>
      <c r="AA4879" s="36">
        <v>1.3756038797216656</v>
      </c>
      <c r="AC4879">
        <v>0.100915</v>
      </c>
      <c r="AD4879">
        <v>0.33292100000000002</v>
      </c>
      <c r="AE4879">
        <v>0.54576999999999998</v>
      </c>
      <c r="AH4879" s="37" t="s">
        <v>30</v>
      </c>
      <c r="AI4879">
        <v>1.80345</v>
      </c>
      <c r="AJ4879">
        <v>0</v>
      </c>
      <c r="AK4879" s="38">
        <v>2.0861200000000002</v>
      </c>
      <c r="AL4879" s="37"/>
      <c r="AM4879">
        <v>0.97600200000000004</v>
      </c>
      <c r="AN4879">
        <v>4.3078499999999999E-2</v>
      </c>
      <c r="AO4879" s="38">
        <v>1.5095400000000001</v>
      </c>
      <c r="AP4879" s="37"/>
      <c r="AQ4879">
        <v>0.37624600000000002</v>
      </c>
      <c r="AR4879">
        <v>0.58154099999999997</v>
      </c>
      <c r="AS4879" s="38">
        <v>-0.576573</v>
      </c>
      <c r="AU4879" s="39"/>
      <c r="AV4879" s="40">
        <v>2.7972000000000001</v>
      </c>
      <c r="AW4879" s="40">
        <v>2.6671299999999998E-2</v>
      </c>
      <c r="AX4879" s="41">
        <v>1.79783</v>
      </c>
    </row>
    <row r="4880" spans="1:50" x14ac:dyDescent="0.2">
      <c r="A4880" s="1">
        <v>4878</v>
      </c>
      <c r="B4880" t="s">
        <v>14565</v>
      </c>
      <c r="C4880" t="s">
        <v>14566</v>
      </c>
      <c r="D4880" t="s">
        <v>14567</v>
      </c>
      <c r="E4880" t="s">
        <v>14</v>
      </c>
      <c r="F4880" t="s">
        <v>14</v>
      </c>
      <c r="G4880" t="s">
        <v>14</v>
      </c>
      <c r="H4880" s="1">
        <v>5</v>
      </c>
      <c r="I4880" s="28">
        <v>1.590291807507078</v>
      </c>
      <c r="J4880" s="29">
        <v>1.5632868005292688</v>
      </c>
      <c r="K4880" s="30">
        <v>1.5521202986199933</v>
      </c>
      <c r="L4880" s="31">
        <v>19.827160691686512</v>
      </c>
      <c r="M4880" s="32">
        <v>19.003407920570218</v>
      </c>
      <c r="N4880" s="33">
        <v>10.367576971181068</v>
      </c>
      <c r="O4880" s="34">
        <v>12.45481672767855</v>
      </c>
      <c r="P4880" s="35">
        <v>17.825624361881363</v>
      </c>
      <c r="Q4880" s="36">
        <v>5.8157144203459437</v>
      </c>
      <c r="S4880" s="28">
        <v>1.0165913053467657</v>
      </c>
      <c r="T4880" s="29">
        <v>0.99932840103896792</v>
      </c>
      <c r="U4880" s="30">
        <v>0.99219023388088967</v>
      </c>
      <c r="V4880" s="31">
        <v>12.674478403103993</v>
      </c>
      <c r="W4880" s="32">
        <v>12.147895859624217</v>
      </c>
      <c r="X4880" s="33">
        <v>6.6274557641957292</v>
      </c>
      <c r="Y4880" s="34">
        <v>7.9617201920277854</v>
      </c>
      <c r="Z4880" s="35">
        <v>11.394999743520611</v>
      </c>
      <c r="AA4880" s="36">
        <v>3.7176854500504479</v>
      </c>
      <c r="AC4880">
        <v>1.2511899999999999E-2</v>
      </c>
      <c r="AD4880">
        <v>0.319519</v>
      </c>
      <c r="AE4880">
        <v>0.50000699999999998</v>
      </c>
      <c r="AH4880" s="37" t="s">
        <v>30</v>
      </c>
      <c r="AI4880">
        <v>2.0924200000000002</v>
      </c>
      <c r="AJ4880">
        <v>0</v>
      </c>
      <c r="AK4880" s="38">
        <v>3.3278300000000001</v>
      </c>
      <c r="AL4880" s="37" t="s">
        <v>30</v>
      </c>
      <c r="AM4880">
        <v>1.55609</v>
      </c>
      <c r="AN4880">
        <v>2.30466E-3</v>
      </c>
      <c r="AO4880" s="38">
        <v>2.7954500000000002</v>
      </c>
      <c r="AP4880" s="37"/>
      <c r="AQ4880">
        <v>0.38966299999999998</v>
      </c>
      <c r="AR4880">
        <v>0.59327099999999999</v>
      </c>
      <c r="AS4880" s="38">
        <v>-0.53237699999999999</v>
      </c>
      <c r="AU4880" s="39" t="s">
        <v>30</v>
      </c>
      <c r="AV4880" s="40">
        <v>3.9674299999999998</v>
      </c>
      <c r="AW4880" s="40">
        <v>3.9562E-3</v>
      </c>
      <c r="AX4880" s="41">
        <v>3.0616400000000001</v>
      </c>
    </row>
    <row r="4881" spans="1:50" x14ac:dyDescent="0.2">
      <c r="A4881" s="1">
        <v>4879</v>
      </c>
      <c r="B4881" t="s">
        <v>14568</v>
      </c>
      <c r="C4881" t="s">
        <v>14569</v>
      </c>
      <c r="D4881" t="s">
        <v>14570</v>
      </c>
      <c r="E4881" t="s">
        <v>14</v>
      </c>
      <c r="F4881" t="s">
        <v>14</v>
      </c>
      <c r="G4881" t="s">
        <v>14</v>
      </c>
      <c r="H4881" s="1">
        <v>22</v>
      </c>
      <c r="I4881" s="28">
        <v>4.3666756163869209</v>
      </c>
      <c r="J4881" s="29">
        <v>4.6302553350503146</v>
      </c>
      <c r="K4881" s="30">
        <v>3.5417415410099315</v>
      </c>
      <c r="L4881" s="31">
        <v>15.371814722591347</v>
      </c>
      <c r="M4881" s="32">
        <v>15.768128953903457</v>
      </c>
      <c r="N4881" s="33">
        <v>9.6039279295676074</v>
      </c>
      <c r="O4881" s="34">
        <v>12.161937987625853</v>
      </c>
      <c r="P4881" s="35">
        <v>17.601420881728121</v>
      </c>
      <c r="Q4881" s="36">
        <v>6.9540970321364384</v>
      </c>
      <c r="S4881" s="28">
        <v>1.0445192586518468</v>
      </c>
      <c r="T4881" s="29">
        <v>1.1075681582084735</v>
      </c>
      <c r="U4881" s="30">
        <v>0.84719305342243845</v>
      </c>
      <c r="V4881" s="31">
        <v>3.6769748725827864</v>
      </c>
      <c r="W4881" s="32">
        <v>3.7717741852520938</v>
      </c>
      <c r="X4881" s="33">
        <v>2.2972825468171569</v>
      </c>
      <c r="Y4881" s="34">
        <v>2.909164675052216</v>
      </c>
      <c r="Z4881" s="35">
        <v>4.210302002193135</v>
      </c>
      <c r="AA4881" s="36">
        <v>1.6634366540398733</v>
      </c>
      <c r="AC4881">
        <v>0.13586799999999999</v>
      </c>
      <c r="AD4881">
        <v>0.25403999999999999</v>
      </c>
      <c r="AE4881">
        <v>0.435004</v>
      </c>
      <c r="AH4881" s="37" t="s">
        <v>30</v>
      </c>
      <c r="AI4881">
        <v>2.0980400000000001</v>
      </c>
      <c r="AJ4881">
        <v>7.7614700000000003E-4</v>
      </c>
      <c r="AK4881" s="38">
        <v>1.6742300000000001</v>
      </c>
      <c r="AL4881" s="37"/>
      <c r="AM4881">
        <v>1.2656700000000001</v>
      </c>
      <c r="AN4881">
        <v>3.0103100000000001E-2</v>
      </c>
      <c r="AO4881" s="38">
        <v>1.45923</v>
      </c>
      <c r="AP4881" s="37"/>
      <c r="AQ4881">
        <v>0.17691299999999999</v>
      </c>
      <c r="AR4881">
        <v>0.84571799999999997</v>
      </c>
      <c r="AS4881" s="38">
        <v>-0.214999</v>
      </c>
      <c r="AU4881" s="39"/>
      <c r="AV4881" s="40">
        <v>3.4777800000000001</v>
      </c>
      <c r="AW4881" s="40">
        <v>3.27782E-2</v>
      </c>
      <c r="AX4881" s="41">
        <v>1.56673</v>
      </c>
    </row>
    <row r="4882" spans="1:50" x14ac:dyDescent="0.2">
      <c r="A4882" s="1">
        <v>4880</v>
      </c>
      <c r="B4882" t="s">
        <v>14571</v>
      </c>
      <c r="C4882" t="s">
        <v>14572</v>
      </c>
      <c r="D4882" t="s">
        <v>14573</v>
      </c>
      <c r="E4882" t="s">
        <v>14</v>
      </c>
      <c r="F4882" t="s">
        <v>14</v>
      </c>
      <c r="G4882" t="s">
        <v>14</v>
      </c>
      <c r="H4882" s="1">
        <v>34</v>
      </c>
      <c r="I4882" s="28">
        <v>5.9236188531653768</v>
      </c>
      <c r="J4882" s="29">
        <v>6.1445251391851681</v>
      </c>
      <c r="K4882" s="30">
        <v>4.1904632507030222</v>
      </c>
      <c r="L4882" s="31">
        <v>14.884236479344709</v>
      </c>
      <c r="M4882" s="32">
        <v>13.676922879971162</v>
      </c>
      <c r="N4882" s="33">
        <v>10.738766973180688</v>
      </c>
      <c r="O4882" s="34">
        <v>11.396528983791258</v>
      </c>
      <c r="P4882" s="35">
        <v>13.339811313914209</v>
      </c>
      <c r="Q4882" s="36">
        <v>9.7051261267444033</v>
      </c>
      <c r="S4882" s="28">
        <v>1.0915436910082352</v>
      </c>
      <c r="T4882" s="29">
        <v>1.1322500343409285</v>
      </c>
      <c r="U4882" s="30">
        <v>0.77217556312937286</v>
      </c>
      <c r="V4882" s="31">
        <v>2.7427143486488195</v>
      </c>
      <c r="W4882" s="32">
        <v>2.5202429886354327</v>
      </c>
      <c r="X4882" s="33">
        <v>1.9788297710139202</v>
      </c>
      <c r="Y4882" s="34">
        <v>2.1000354040338762</v>
      </c>
      <c r="Z4882" s="35">
        <v>2.4581235288564263</v>
      </c>
      <c r="AA4882" s="36">
        <v>1.7883610435918254</v>
      </c>
      <c r="AC4882">
        <v>0.19745699999999999</v>
      </c>
      <c r="AD4882">
        <v>0.16275700000000001</v>
      </c>
      <c r="AE4882">
        <v>0.15842500000000001</v>
      </c>
      <c r="AH4882" s="37" t="s">
        <v>30</v>
      </c>
      <c r="AI4882">
        <v>2.2635299999999998</v>
      </c>
      <c r="AJ4882">
        <v>3.1695E-3</v>
      </c>
      <c r="AK4882" s="38">
        <v>1.2804199999999999</v>
      </c>
      <c r="AL4882" s="37"/>
      <c r="AM4882">
        <v>2.0299900000000002</v>
      </c>
      <c r="AN4882">
        <v>4.1214399999999998E-2</v>
      </c>
      <c r="AO4882" s="38">
        <v>1.09135</v>
      </c>
      <c r="AP4882" s="37"/>
      <c r="AQ4882">
        <v>0.41546899999999998</v>
      </c>
      <c r="AR4882">
        <v>0.82897399999999999</v>
      </c>
      <c r="AS4882" s="38">
        <v>-0.18906899999999999</v>
      </c>
      <c r="AU4882" s="39"/>
      <c r="AV4882" s="40">
        <v>2.1189200000000001</v>
      </c>
      <c r="AW4882" s="40">
        <v>9.2664099999999999E-2</v>
      </c>
      <c r="AX4882" s="41">
        <v>1.18588</v>
      </c>
    </row>
    <row r="4883" spans="1:50" x14ac:dyDescent="0.2">
      <c r="A4883" s="1">
        <v>4881</v>
      </c>
      <c r="B4883" t="s">
        <v>14574</v>
      </c>
      <c r="C4883" t="s">
        <v>14575</v>
      </c>
      <c r="D4883" t="s">
        <v>14576</v>
      </c>
      <c r="E4883" t="s">
        <v>334</v>
      </c>
      <c r="F4883" t="s">
        <v>14</v>
      </c>
      <c r="G4883" t="s">
        <v>14</v>
      </c>
      <c r="H4883" s="1">
        <v>29</v>
      </c>
      <c r="I4883" s="28">
        <v>4.6191133720572362</v>
      </c>
      <c r="J4883" s="29">
        <v>2.8683184389397152</v>
      </c>
      <c r="K4883" s="30">
        <v>3.2865443034450066</v>
      </c>
      <c r="L4883" s="31">
        <v>9.3219951563886863</v>
      </c>
      <c r="M4883" s="32">
        <v>28.274457392795171</v>
      </c>
      <c r="N4883" s="33">
        <v>7.4018474430399124</v>
      </c>
      <c r="O4883" s="34">
        <v>15.048902387044297</v>
      </c>
      <c r="P4883" s="35">
        <v>13.041759679712429</v>
      </c>
      <c r="Q4883" s="36">
        <v>6.1370618265775461</v>
      </c>
      <c r="S4883" s="28">
        <v>1.2920864294374215</v>
      </c>
      <c r="T4883" s="29">
        <v>0.80234344380435207</v>
      </c>
      <c r="U4883" s="30">
        <v>0.91933212116308649</v>
      </c>
      <c r="V4883" s="31">
        <v>2.6076050676120852</v>
      </c>
      <c r="W4883" s="32">
        <v>7.9091028416707445</v>
      </c>
      <c r="X4883" s="33">
        <v>2.070489694358479</v>
      </c>
      <c r="Y4883" s="34">
        <v>4.2095703192425162</v>
      </c>
      <c r="Z4883" s="35">
        <v>3.6481201782314163</v>
      </c>
      <c r="AA4883" s="36">
        <v>1.7166961847501987</v>
      </c>
      <c r="AC4883">
        <v>0.25459300000000001</v>
      </c>
      <c r="AD4883">
        <v>0.76913100000000001</v>
      </c>
      <c r="AE4883">
        <v>0.40974100000000002</v>
      </c>
      <c r="AH4883" s="37" t="s">
        <v>30</v>
      </c>
      <c r="AI4883">
        <v>1.10067</v>
      </c>
      <c r="AJ4883">
        <v>3.45064E-3</v>
      </c>
      <c r="AK4883" s="38">
        <v>1.8285199999999999</v>
      </c>
      <c r="AL4883" s="37"/>
      <c r="AM4883">
        <v>1.41103</v>
      </c>
      <c r="AN4883">
        <v>1.8944300000000001E-2</v>
      </c>
      <c r="AO4883" s="38">
        <v>1.5966</v>
      </c>
      <c r="AP4883" s="37"/>
      <c r="AQ4883">
        <v>0.116094</v>
      </c>
      <c r="AR4883">
        <v>0.86214100000000005</v>
      </c>
      <c r="AS4883" s="38">
        <v>-0.23191700000000001</v>
      </c>
      <c r="AU4883" s="39"/>
      <c r="AV4883" s="40">
        <v>2.5282300000000002</v>
      </c>
      <c r="AW4883" s="40">
        <v>3.6146400000000002E-2</v>
      </c>
      <c r="AX4883" s="41">
        <v>1.7125600000000001</v>
      </c>
    </row>
    <row r="4884" spans="1:50" x14ac:dyDescent="0.2">
      <c r="A4884" s="1">
        <v>4882</v>
      </c>
      <c r="B4884" t="s">
        <v>14577</v>
      </c>
      <c r="C4884" t="s">
        <v>14578</v>
      </c>
      <c r="D4884" t="s">
        <v>14579</v>
      </c>
      <c r="E4884" t="s">
        <v>40</v>
      </c>
      <c r="F4884" t="s">
        <v>14</v>
      </c>
      <c r="G4884" t="s">
        <v>14</v>
      </c>
      <c r="H4884" s="1">
        <v>15</v>
      </c>
      <c r="I4884" s="28">
        <v>11.53058252246003</v>
      </c>
      <c r="J4884" s="29">
        <v>12.586529890090498</v>
      </c>
      <c r="K4884" s="30">
        <v>13.050050409703131</v>
      </c>
      <c r="L4884" s="31">
        <v>6.6547438702904378</v>
      </c>
      <c r="M4884" s="32">
        <v>6.0394556789417218</v>
      </c>
      <c r="N4884" s="33">
        <v>8.3464759166714941</v>
      </c>
      <c r="O4884" s="34">
        <v>8.7093964036835114</v>
      </c>
      <c r="P4884" s="35">
        <v>8.2666702482869461</v>
      </c>
      <c r="Q4884" s="36">
        <v>14.816095059872227</v>
      </c>
      <c r="S4884" s="28">
        <v>0.93359549487607618</v>
      </c>
      <c r="T4884" s="29">
        <v>1.0190922773088629</v>
      </c>
      <c r="U4884" s="30">
        <v>1.0566220957764079</v>
      </c>
      <c r="V4884" s="31">
        <v>0.53881396579535845</v>
      </c>
      <c r="W4884" s="32">
        <v>0.48899598978463243</v>
      </c>
      <c r="X4884" s="33">
        <v>0.67578826123640778</v>
      </c>
      <c r="Y4884" s="34">
        <v>0.70517280716135766</v>
      </c>
      <c r="Z4884" s="35">
        <v>0.66932664385287499</v>
      </c>
      <c r="AA4884" s="36">
        <v>1.1996132522020506</v>
      </c>
      <c r="AC4884">
        <v>6.2857499999999997E-2</v>
      </c>
      <c r="AD4884">
        <v>0.17033200000000001</v>
      </c>
      <c r="AE4884">
        <v>0.34538799999999997</v>
      </c>
      <c r="AH4884" s="37"/>
      <c r="AI4884">
        <v>1.78101</v>
      </c>
      <c r="AJ4884">
        <v>3.8454299999999997E-2</v>
      </c>
      <c r="AK4884" s="38">
        <v>-0.83240599999999998</v>
      </c>
      <c r="AL4884" s="37"/>
      <c r="AM4884">
        <v>0.38373400000000002</v>
      </c>
      <c r="AN4884">
        <v>0.57093899999999997</v>
      </c>
      <c r="AO4884" s="38">
        <v>-0.27607100000000001</v>
      </c>
      <c r="AP4884" s="37"/>
      <c r="AQ4884">
        <v>0.78665200000000002</v>
      </c>
      <c r="AR4884">
        <v>0.51921300000000004</v>
      </c>
      <c r="AS4884" s="38">
        <v>0.55633500000000002</v>
      </c>
      <c r="AU4884" s="39"/>
      <c r="AV4884" s="40">
        <v>1.5424599999999999</v>
      </c>
      <c r="AW4884" s="40">
        <v>0.27859299999999998</v>
      </c>
      <c r="AX4884" s="41">
        <v>-0.55423800000000001</v>
      </c>
    </row>
    <row r="4885" spans="1:50" x14ac:dyDescent="0.2">
      <c r="A4885" s="1">
        <v>4883</v>
      </c>
      <c r="B4885" t="s">
        <v>14580</v>
      </c>
      <c r="C4885" t="s">
        <v>14581</v>
      </c>
      <c r="D4885" t="s">
        <v>14582</v>
      </c>
      <c r="E4885" t="s">
        <v>14</v>
      </c>
      <c r="F4885" t="s">
        <v>14</v>
      </c>
      <c r="G4885" t="s">
        <v>14</v>
      </c>
      <c r="H4885" s="1">
        <v>6</v>
      </c>
      <c r="I4885" s="28">
        <v>10.541697047507437</v>
      </c>
      <c r="J4885" s="29">
        <v>11.54690015791777</v>
      </c>
      <c r="K4885" s="30">
        <v>15.090519577131628</v>
      </c>
      <c r="L4885" s="31">
        <v>5.7494424618947724</v>
      </c>
      <c r="M4885" s="32">
        <v>6.1553222964917325</v>
      </c>
      <c r="N4885" s="33">
        <v>8.1751191373434295</v>
      </c>
      <c r="O4885" s="34">
        <v>8.8677002372992284</v>
      </c>
      <c r="P4885" s="35">
        <v>7.0067402241614234</v>
      </c>
      <c r="Q4885" s="36">
        <v>16.866558860252571</v>
      </c>
      <c r="S4885" s="28">
        <v>0.85566121149046048</v>
      </c>
      <c r="T4885" s="29">
        <v>0.93725275290656085</v>
      </c>
      <c r="U4885" s="30">
        <v>1.2248855383718378</v>
      </c>
      <c r="V4885" s="31">
        <v>0.46667769716478424</v>
      </c>
      <c r="W4885" s="32">
        <v>0.49962264231219777</v>
      </c>
      <c r="X4885" s="33">
        <v>0.66356795434489491</v>
      </c>
      <c r="Y4885" s="34">
        <v>0.71978421443782703</v>
      </c>
      <c r="Z4885" s="35">
        <v>0.56873156208017783</v>
      </c>
      <c r="AA4885" s="36">
        <v>1.3690452422412678</v>
      </c>
      <c r="AC4885">
        <v>0.19281300000000001</v>
      </c>
      <c r="AD4885">
        <v>0.19411100000000001</v>
      </c>
      <c r="AE4885">
        <v>0.48000900000000002</v>
      </c>
      <c r="AH4885" s="37"/>
      <c r="AI4885">
        <v>1.8083499999999999</v>
      </c>
      <c r="AJ4885">
        <v>2.8801400000000001E-2</v>
      </c>
      <c r="AK4885" s="38">
        <v>-0.88884799999999997</v>
      </c>
      <c r="AL4885" s="37"/>
      <c r="AM4885">
        <v>0.24997800000000001</v>
      </c>
      <c r="AN4885">
        <v>0.609344</v>
      </c>
      <c r="AO4885" s="38">
        <v>-0.26988099999999998</v>
      </c>
      <c r="AP4885" s="37"/>
      <c r="AQ4885">
        <v>0.62148000000000003</v>
      </c>
      <c r="AR4885">
        <v>0.51497199999999999</v>
      </c>
      <c r="AS4885" s="38">
        <v>0.61896700000000004</v>
      </c>
      <c r="AU4885" s="39"/>
      <c r="AV4885" s="40">
        <v>1.1245700000000001</v>
      </c>
      <c r="AW4885" s="40">
        <v>0.28442899999999999</v>
      </c>
      <c r="AX4885" s="41">
        <v>-0.57936399999999999</v>
      </c>
    </row>
    <row r="4886" spans="1:50" x14ac:dyDescent="0.2">
      <c r="A4886" s="1">
        <v>4884</v>
      </c>
      <c r="B4886" t="s">
        <v>14583</v>
      </c>
      <c r="C4886" t="s">
        <v>14584</v>
      </c>
      <c r="D4886" t="s">
        <v>14585</v>
      </c>
      <c r="E4886" t="s">
        <v>40</v>
      </c>
      <c r="F4886" t="s">
        <v>14</v>
      </c>
      <c r="G4886" t="s">
        <v>14</v>
      </c>
      <c r="H4886" s="1">
        <v>14</v>
      </c>
      <c r="I4886" s="28">
        <v>13.7224927769782</v>
      </c>
      <c r="J4886" s="29">
        <v>14.506184783560863</v>
      </c>
      <c r="K4886" s="30">
        <v>15.775538523105055</v>
      </c>
      <c r="L4886" s="31">
        <v>6.0478606710566982</v>
      </c>
      <c r="M4886" s="32">
        <v>6.0040519024249344</v>
      </c>
      <c r="N4886" s="33">
        <v>7.8031364743810911</v>
      </c>
      <c r="O4886" s="34">
        <v>7.4340284648513277</v>
      </c>
      <c r="P4886" s="35">
        <v>6.5223904522420808</v>
      </c>
      <c r="Q4886" s="36">
        <v>12.184315951399746</v>
      </c>
      <c r="S4886" s="28">
        <v>0.93898991426930412</v>
      </c>
      <c r="T4886" s="29">
        <v>0.99261565866096124</v>
      </c>
      <c r="U4886" s="30">
        <v>1.0794738103425312</v>
      </c>
      <c r="V4886" s="31">
        <v>0.41383735924099052</v>
      </c>
      <c r="W4886" s="32">
        <v>0.41083965375334064</v>
      </c>
      <c r="X4886" s="33">
        <v>0.53394573188649597</v>
      </c>
      <c r="Y4886" s="34">
        <v>0.50868875388276724</v>
      </c>
      <c r="Z4886" s="35">
        <v>0.44630803973579303</v>
      </c>
      <c r="AA4886" s="36">
        <v>0.83373698762874093</v>
      </c>
      <c r="AC4886">
        <v>7.0633199999999993E-2</v>
      </c>
      <c r="AD4886">
        <v>0.15506700000000001</v>
      </c>
      <c r="AE4886">
        <v>0.34889399999999998</v>
      </c>
      <c r="AH4886" s="37" t="s">
        <v>30</v>
      </c>
      <c r="AI4886">
        <v>2.3674499999999998</v>
      </c>
      <c r="AJ4886">
        <v>5.1891699999999999E-3</v>
      </c>
      <c r="AK4886" s="38">
        <v>-1.15676</v>
      </c>
      <c r="AL4886" s="37"/>
      <c r="AM4886">
        <v>1.0283599999999999</v>
      </c>
      <c r="AN4886">
        <v>0.16385</v>
      </c>
      <c r="AO4886" s="38">
        <v>-0.80339499999999997</v>
      </c>
      <c r="AP4886" s="37"/>
      <c r="AQ4886">
        <v>0.47966999999999999</v>
      </c>
      <c r="AR4886">
        <v>0.68562000000000001</v>
      </c>
      <c r="AS4886" s="38">
        <v>0.35336099999999998</v>
      </c>
      <c r="AU4886" s="39"/>
      <c r="AV4886" s="40">
        <v>3.0176699999999999</v>
      </c>
      <c r="AW4886" s="40">
        <v>0.115547</v>
      </c>
      <c r="AX4886" s="41">
        <v>-0.98007599999999995</v>
      </c>
    </row>
    <row r="4887" spans="1:50" x14ac:dyDescent="0.2">
      <c r="A4887" s="1">
        <v>4885</v>
      </c>
      <c r="B4887" t="s">
        <v>14586</v>
      </c>
      <c r="C4887" t="s">
        <v>14587</v>
      </c>
      <c r="D4887" t="s">
        <v>14588</v>
      </c>
      <c r="E4887" t="s">
        <v>14</v>
      </c>
      <c r="F4887" t="s">
        <v>14</v>
      </c>
      <c r="G4887" t="s">
        <v>14</v>
      </c>
      <c r="H4887" s="1">
        <v>2</v>
      </c>
      <c r="I4887" s="28">
        <v>11.268299530546706</v>
      </c>
      <c r="J4887" s="29">
        <v>11.762701937459479</v>
      </c>
      <c r="K4887" s="30">
        <v>10.003022565001768</v>
      </c>
      <c r="L4887" s="31">
        <v>3.7284825172019107</v>
      </c>
      <c r="M4887" s="32">
        <v>8.1427286736278486</v>
      </c>
      <c r="N4887" s="33">
        <v>10.746167849108376</v>
      </c>
      <c r="O4887" s="34">
        <v>9.9727296739302584</v>
      </c>
      <c r="P4887" s="35">
        <v>6.7165384509379953</v>
      </c>
      <c r="Q4887" s="36">
        <v>17.659328802185662</v>
      </c>
      <c r="S4887" s="28">
        <v>1.0242703732308378</v>
      </c>
      <c r="T4887" s="29">
        <v>1.0692107598865166</v>
      </c>
      <c r="U4887" s="30">
        <v>0.90925872429251586</v>
      </c>
      <c r="V4887" s="31">
        <v>0.33891308703024592</v>
      </c>
      <c r="W4887" s="32">
        <v>0.74016099013384951</v>
      </c>
      <c r="X4887" s="33">
        <v>0.97680943994869462</v>
      </c>
      <c r="Y4887" s="34">
        <v>0.90650514902945645</v>
      </c>
      <c r="Z4887" s="35">
        <v>0.61052258393665171</v>
      </c>
      <c r="AA4887" s="36">
        <v>1.6052046943007747</v>
      </c>
      <c r="AC4887">
        <v>8.2419199999999998E-2</v>
      </c>
      <c r="AD4887">
        <v>0.47055399999999997</v>
      </c>
      <c r="AE4887">
        <v>0.49075200000000002</v>
      </c>
      <c r="AH4887" s="37"/>
      <c r="AI4887">
        <v>0.55761499999999997</v>
      </c>
      <c r="AJ4887">
        <v>0.204626</v>
      </c>
      <c r="AK4887" s="38">
        <v>-0.67428600000000005</v>
      </c>
      <c r="AL4887" s="37"/>
      <c r="AM4887">
        <v>4.3187900000000001E-2</v>
      </c>
      <c r="AN4887">
        <v>0.92369800000000002</v>
      </c>
      <c r="AO4887" s="38">
        <v>-5.4881600000000003E-2</v>
      </c>
      <c r="AP4887" s="37"/>
      <c r="AQ4887">
        <v>0.433475</v>
      </c>
      <c r="AR4887">
        <v>0.54671099999999995</v>
      </c>
      <c r="AS4887" s="38">
        <v>0.61940499999999998</v>
      </c>
      <c r="AU4887" s="39"/>
      <c r="AV4887" s="40">
        <v>0.53217300000000001</v>
      </c>
      <c r="AW4887" s="40">
        <v>0.46306999999999998</v>
      </c>
      <c r="AX4887" s="41">
        <v>-0.36458400000000002</v>
      </c>
    </row>
    <row r="4888" spans="1:50" x14ac:dyDescent="0.2">
      <c r="A4888" s="1">
        <v>4886</v>
      </c>
      <c r="B4888" t="s">
        <v>14589</v>
      </c>
      <c r="C4888" t="s">
        <v>14590</v>
      </c>
      <c r="D4888" t="s">
        <v>14591</v>
      </c>
      <c r="E4888" t="s">
        <v>14</v>
      </c>
      <c r="F4888" t="s">
        <v>14</v>
      </c>
      <c r="G4888" t="s">
        <v>14</v>
      </c>
      <c r="H4888" s="1">
        <v>10</v>
      </c>
      <c r="I4888" s="28">
        <v>17.475989020822865</v>
      </c>
      <c r="J4888" s="29">
        <v>17.790820405911688</v>
      </c>
      <c r="K4888" s="30">
        <v>17.451980134113789</v>
      </c>
      <c r="L4888" s="31">
        <v>5.3137584295770335</v>
      </c>
      <c r="M4888" s="32">
        <v>5.6313369472168384</v>
      </c>
      <c r="N4888" s="33">
        <v>6.8801227375381036</v>
      </c>
      <c r="O4888" s="34">
        <v>6.2010501053243789</v>
      </c>
      <c r="P4888" s="35">
        <v>5.7846181112098911</v>
      </c>
      <c r="Q4888" s="36">
        <v>7.4703241082854168</v>
      </c>
      <c r="S4888" s="28">
        <v>0.99699921145435899</v>
      </c>
      <c r="T4888" s="29">
        <v>1.0149602345644471</v>
      </c>
      <c r="U4888" s="30">
        <v>0.99562951265858124</v>
      </c>
      <c r="V4888" s="31">
        <v>0.30314810554268734</v>
      </c>
      <c r="W4888" s="32">
        <v>0.32126585162758514</v>
      </c>
      <c r="X4888" s="33">
        <v>0.39250865492428161</v>
      </c>
      <c r="Y4888" s="34">
        <v>0.3537677929318287</v>
      </c>
      <c r="Z4888" s="35">
        <v>0.33001048973932756</v>
      </c>
      <c r="AA4888" s="36">
        <v>0.42617944176977746</v>
      </c>
      <c r="AC4888">
        <v>1.07598E-2</v>
      </c>
      <c r="AD4888">
        <v>0.13935800000000001</v>
      </c>
      <c r="AE4888">
        <v>0.13539399999999999</v>
      </c>
      <c r="AH4888" s="37" t="s">
        <v>30</v>
      </c>
      <c r="AI4888">
        <v>2.3105199999999999</v>
      </c>
      <c r="AJ4888">
        <v>1.7443700000000001E-3</v>
      </c>
      <c r="AK4888" s="38">
        <v>-1.57335</v>
      </c>
      <c r="AL4888" s="37"/>
      <c r="AM4888">
        <v>2.2597200000000002</v>
      </c>
      <c r="AN4888">
        <v>1.20801E-2</v>
      </c>
      <c r="AO4888" s="38">
        <v>-1.44659</v>
      </c>
      <c r="AP4888" s="37"/>
      <c r="AQ4888">
        <v>0.33099299999999998</v>
      </c>
      <c r="AR4888">
        <v>0.89044500000000004</v>
      </c>
      <c r="AS4888" s="38">
        <v>0.12675400000000001</v>
      </c>
      <c r="AU4888" s="39"/>
      <c r="AV4888" s="40">
        <v>5.3140999999999998</v>
      </c>
      <c r="AW4888" s="40">
        <v>2.5033699999999999E-2</v>
      </c>
      <c r="AX4888" s="41">
        <v>-1.50997</v>
      </c>
    </row>
    <row r="4889" spans="1:50" x14ac:dyDescent="0.2">
      <c r="A4889" s="1">
        <v>4887</v>
      </c>
      <c r="B4889" t="s">
        <v>14592</v>
      </c>
      <c r="C4889" t="s">
        <v>14593</v>
      </c>
      <c r="D4889" t="s">
        <v>14594</v>
      </c>
      <c r="E4889" t="s">
        <v>14</v>
      </c>
      <c r="F4889" t="s">
        <v>14</v>
      </c>
      <c r="G4889" t="s">
        <v>14</v>
      </c>
      <c r="H4889" s="1">
        <v>15</v>
      </c>
      <c r="I4889" s="28">
        <v>15.55836327474262</v>
      </c>
      <c r="J4889" s="29">
        <v>17.868095814005354</v>
      </c>
      <c r="K4889" s="30">
        <v>24.130612995106596</v>
      </c>
      <c r="L4889" s="31">
        <v>5.7453717756883824</v>
      </c>
      <c r="M4889" s="32">
        <v>5.4894792004588577</v>
      </c>
      <c r="N4889" s="33">
        <v>5.0556240605209553</v>
      </c>
      <c r="O4889" s="34">
        <v>5.3973305868026555</v>
      </c>
      <c r="P4889" s="35">
        <v>6.1862680718102343</v>
      </c>
      <c r="Q4889" s="36">
        <v>4.5688542208643481</v>
      </c>
      <c r="S4889" s="28">
        <v>0.81608887942217523</v>
      </c>
      <c r="T4889" s="29">
        <v>0.93724217854791769</v>
      </c>
      <c r="U4889" s="30">
        <v>1.2657324277108124</v>
      </c>
      <c r="V4889" s="31">
        <v>0.30136422009743119</v>
      </c>
      <c r="W4889" s="32">
        <v>0.2879417873335342</v>
      </c>
      <c r="X4889" s="33">
        <v>0.26518461495420936</v>
      </c>
      <c r="Y4889" s="34">
        <v>0.28310828026527601</v>
      </c>
      <c r="Z4889" s="35">
        <v>0.3244907249803442</v>
      </c>
      <c r="AA4889" s="36">
        <v>0.23965188725226902</v>
      </c>
      <c r="AC4889">
        <v>0.231184</v>
      </c>
      <c r="AD4889">
        <v>6.4211599999999994E-2</v>
      </c>
      <c r="AE4889">
        <v>0.15021599999999999</v>
      </c>
      <c r="AH4889" s="37" t="s">
        <v>30</v>
      </c>
      <c r="AI4889">
        <v>2.1610999999999998</v>
      </c>
      <c r="AJ4889" s="42">
        <v>7.1983099999999999E-5</v>
      </c>
      <c r="AK4889" s="38">
        <v>-1.79826</v>
      </c>
      <c r="AL4889" s="37" t="s">
        <v>30</v>
      </c>
      <c r="AM4889">
        <v>2.6608200000000002</v>
      </c>
      <c r="AN4889" s="42">
        <v>3.7734800000000001E-3</v>
      </c>
      <c r="AO4889" s="38">
        <v>-1.8195300000000001</v>
      </c>
      <c r="AP4889" s="37"/>
      <c r="AQ4889">
        <v>5.1661199999999997E-2</v>
      </c>
      <c r="AR4889" s="42">
        <v>0.98307699999999998</v>
      </c>
      <c r="AS4889" s="38">
        <v>-2.12702E-2</v>
      </c>
      <c r="AU4889" s="39"/>
      <c r="AV4889" s="40">
        <v>2.2297400000000001</v>
      </c>
      <c r="AW4889" s="43">
        <v>3.2833099999999997E-2</v>
      </c>
      <c r="AX4889" s="41">
        <v>-1.8088900000000001</v>
      </c>
    </row>
    <row r="4890" spans="1:50" x14ac:dyDescent="0.2">
      <c r="A4890" s="1">
        <v>4888</v>
      </c>
      <c r="B4890" t="s">
        <v>14595</v>
      </c>
      <c r="C4890" t="s">
        <v>14596</v>
      </c>
      <c r="D4890" t="s">
        <v>14597</v>
      </c>
      <c r="E4890" t="s">
        <v>14</v>
      </c>
      <c r="F4890" t="s">
        <v>14</v>
      </c>
      <c r="G4890" t="s">
        <v>14</v>
      </c>
      <c r="H4890" s="1">
        <v>2</v>
      </c>
      <c r="I4890" s="28">
        <v>6.7843657048295221</v>
      </c>
      <c r="J4890" s="29">
        <v>6.7745228357919789</v>
      </c>
      <c r="K4890" s="30">
        <v>6.1439414237452912</v>
      </c>
      <c r="L4890" s="31">
        <v>12.944507604635012</v>
      </c>
      <c r="M4890" s="32">
        <v>12.778933324258857</v>
      </c>
      <c r="N4890" s="33">
        <v>10.777220999134373</v>
      </c>
      <c r="O4890" s="34">
        <v>12.313459039614033</v>
      </c>
      <c r="P4890" s="35">
        <v>14.733040330228189</v>
      </c>
      <c r="Q4890" s="36">
        <v>6.7500087377627542</v>
      </c>
      <c r="S4890" s="28">
        <v>1.0347404560428219</v>
      </c>
      <c r="T4890" s="29">
        <v>1.0332392376180211</v>
      </c>
      <c r="U4890" s="30">
        <v>0.93706398317841488</v>
      </c>
      <c r="V4890" s="31">
        <v>1.9742753095598904</v>
      </c>
      <c r="W4890" s="32">
        <v>1.9490221888055914</v>
      </c>
      <c r="X4890" s="33">
        <v>1.6437242708747517</v>
      </c>
      <c r="Y4890" s="34">
        <v>1.8780288057061623</v>
      </c>
      <c r="Z4890" s="35">
        <v>2.2470594206537804</v>
      </c>
      <c r="AA4890" s="36">
        <v>1.0295003871376909</v>
      </c>
      <c r="AC4890">
        <v>5.5871299999999999E-2</v>
      </c>
      <c r="AD4890">
        <v>9.9148600000000003E-2</v>
      </c>
      <c r="AE4890">
        <v>0.36335600000000001</v>
      </c>
      <c r="AH4890" s="37"/>
      <c r="AI4890">
        <v>2.6240600000000001</v>
      </c>
      <c r="AJ4890">
        <v>1.92272E-2</v>
      </c>
      <c r="AK4890" s="38">
        <v>0.88612599999999997</v>
      </c>
      <c r="AL4890" s="37"/>
      <c r="AM4890">
        <v>0.76489700000000005</v>
      </c>
      <c r="AN4890">
        <v>0.22728899999999999</v>
      </c>
      <c r="AO4890" s="38">
        <v>0.70551299999999995</v>
      </c>
      <c r="AP4890" s="37"/>
      <c r="AQ4890">
        <v>0.18507100000000001</v>
      </c>
      <c r="AR4890">
        <v>0.86655599999999999</v>
      </c>
      <c r="AS4890" s="38">
        <v>-0.180613</v>
      </c>
      <c r="AU4890" s="39"/>
      <c r="AV4890" s="40">
        <v>2.4418700000000002</v>
      </c>
      <c r="AW4890" s="40">
        <v>0.16960700000000001</v>
      </c>
      <c r="AX4890" s="41">
        <v>0.79581999999999997</v>
      </c>
    </row>
    <row r="4891" spans="1:50" x14ac:dyDescent="0.2">
      <c r="A4891" s="1">
        <v>4889</v>
      </c>
      <c r="B4891" t="s">
        <v>14598</v>
      </c>
      <c r="C4891" t="s">
        <v>14599</v>
      </c>
      <c r="D4891" t="s">
        <v>14600</v>
      </c>
      <c r="E4891" t="s">
        <v>14</v>
      </c>
      <c r="F4891" t="s">
        <v>14</v>
      </c>
      <c r="G4891" t="s">
        <v>14</v>
      </c>
      <c r="H4891" s="1">
        <v>20</v>
      </c>
      <c r="I4891" s="28">
        <v>11.5968612095353</v>
      </c>
      <c r="J4891" s="29">
        <v>12.320994142683869</v>
      </c>
      <c r="K4891" s="30">
        <v>13.992632789119838</v>
      </c>
      <c r="L4891" s="31">
        <v>6.842428243440442</v>
      </c>
      <c r="M4891" s="32">
        <v>7.1066478632571242</v>
      </c>
      <c r="N4891" s="33">
        <v>10.843451324834671</v>
      </c>
      <c r="O4891" s="34">
        <v>9.1499627921259421</v>
      </c>
      <c r="P4891" s="35">
        <v>6.9344906301716422</v>
      </c>
      <c r="Q4891" s="36">
        <v>11.212531004831169</v>
      </c>
      <c r="S4891" s="28">
        <v>0.92156571191537329</v>
      </c>
      <c r="T4891" s="29">
        <v>0.97911025521901529</v>
      </c>
      <c r="U4891" s="30">
        <v>1.1119500669088669</v>
      </c>
      <c r="V4891" s="31">
        <v>0.54374603105634023</v>
      </c>
      <c r="W4891" s="32">
        <v>0.56474272469945808</v>
      </c>
      <c r="X4891" s="33">
        <v>0.86169462229783733</v>
      </c>
      <c r="Y4891" s="34">
        <v>0.72711846957273474</v>
      </c>
      <c r="Z4891" s="35">
        <v>0.55106193640655754</v>
      </c>
      <c r="AA4891" s="36">
        <v>0.89102421173621094</v>
      </c>
      <c r="AC4891">
        <v>9.7233E-2</v>
      </c>
      <c r="AD4891">
        <v>0.270762</v>
      </c>
      <c r="AE4891">
        <v>0.23513300000000001</v>
      </c>
      <c r="AH4891" s="37"/>
      <c r="AI4891">
        <v>1.09406</v>
      </c>
      <c r="AJ4891">
        <v>0.13817599999999999</v>
      </c>
      <c r="AK4891" s="38">
        <v>-0.64095800000000003</v>
      </c>
      <c r="AL4891" s="37"/>
      <c r="AM4891">
        <v>0.92813199999999996</v>
      </c>
      <c r="AN4891">
        <v>0.30973200000000001</v>
      </c>
      <c r="AO4891" s="38">
        <v>-0.49690299999999998</v>
      </c>
      <c r="AP4891" s="37"/>
      <c r="AQ4891">
        <v>0.18808800000000001</v>
      </c>
      <c r="AR4891">
        <v>0.88845200000000002</v>
      </c>
      <c r="AS4891" s="38">
        <v>0.14405499999999999</v>
      </c>
      <c r="AU4891" s="39"/>
      <c r="AV4891" s="40">
        <v>2.0739899999999998</v>
      </c>
      <c r="AW4891" s="40">
        <v>0.257859</v>
      </c>
      <c r="AX4891" s="41">
        <v>-0.56893099999999996</v>
      </c>
    </row>
    <row r="4892" spans="1:50" x14ac:dyDescent="0.2">
      <c r="A4892" s="1">
        <v>4890</v>
      </c>
      <c r="B4892" t="s">
        <v>14601</v>
      </c>
      <c r="C4892" t="s">
        <v>14602</v>
      </c>
      <c r="D4892" t="s">
        <v>14603</v>
      </c>
      <c r="E4892" t="s">
        <v>14</v>
      </c>
      <c r="F4892" t="s">
        <v>14</v>
      </c>
      <c r="G4892" t="s">
        <v>14</v>
      </c>
      <c r="H4892" s="1">
        <v>19</v>
      </c>
      <c r="I4892" s="28">
        <v>7.2051815604974845</v>
      </c>
      <c r="J4892" s="29">
        <v>7.068356492379225</v>
      </c>
      <c r="K4892" s="30">
        <v>6.1035376003566579</v>
      </c>
      <c r="L4892" s="31">
        <v>10.496330404354325</v>
      </c>
      <c r="M4892" s="32">
        <v>10.477439175788197</v>
      </c>
      <c r="N4892" s="33">
        <v>10.683319486955213</v>
      </c>
      <c r="O4892" s="34">
        <v>11.918844186324463</v>
      </c>
      <c r="P4892" s="35">
        <v>10.321386482791745</v>
      </c>
      <c r="Q4892" s="36">
        <v>15.725604610552681</v>
      </c>
      <c r="S4892" s="28">
        <v>1.0620293651836592</v>
      </c>
      <c r="T4892" s="29">
        <v>1.0418616235362421</v>
      </c>
      <c r="U4892" s="30">
        <v>0.89964924667822177</v>
      </c>
      <c r="V4892" s="31">
        <v>1.5471381286503889</v>
      </c>
      <c r="W4892" s="32">
        <v>1.5443535993067257</v>
      </c>
      <c r="X4892" s="33">
        <v>1.5746999457987112</v>
      </c>
      <c r="Y4892" s="34">
        <v>1.7568138177563331</v>
      </c>
      <c r="Z4892" s="35">
        <v>1.5213517441714082</v>
      </c>
      <c r="AA4892" s="36">
        <v>2.3179226979148266</v>
      </c>
      <c r="AC4892">
        <v>8.8400300000000001E-2</v>
      </c>
      <c r="AD4892">
        <v>1.0784699999999999E-2</v>
      </c>
      <c r="AE4892">
        <v>0.21938299999999999</v>
      </c>
      <c r="AH4892" s="37"/>
      <c r="AI4892">
        <v>1.89377</v>
      </c>
      <c r="AJ4892">
        <v>0.100188</v>
      </c>
      <c r="AK4892" s="38">
        <v>0.63941999999999999</v>
      </c>
      <c r="AL4892" s="37"/>
      <c r="AM4892">
        <v>1.60104</v>
      </c>
      <c r="AN4892">
        <v>0.10370500000000001</v>
      </c>
      <c r="AO4892" s="38">
        <v>0.87924199999999997</v>
      </c>
      <c r="AP4892" s="37"/>
      <c r="AQ4892">
        <v>0.507714</v>
      </c>
      <c r="AR4892">
        <v>0.78076999999999996</v>
      </c>
      <c r="AS4892" s="38">
        <v>0.23982200000000001</v>
      </c>
      <c r="AU4892" s="39"/>
      <c r="AV4892" s="40">
        <v>3.2780300000000002</v>
      </c>
      <c r="AW4892" s="40">
        <v>0.169044</v>
      </c>
      <c r="AX4892" s="41">
        <v>0.75933099999999998</v>
      </c>
    </row>
    <row r="4893" spans="1:50" x14ac:dyDescent="0.2">
      <c r="A4893" s="1">
        <v>4891</v>
      </c>
      <c r="B4893" t="s">
        <v>14604</v>
      </c>
      <c r="C4893" t="s">
        <v>14605</v>
      </c>
      <c r="D4893" t="s">
        <v>14606</v>
      </c>
      <c r="E4893" t="s">
        <v>14</v>
      </c>
      <c r="F4893" t="s">
        <v>14</v>
      </c>
      <c r="G4893" t="s">
        <v>14</v>
      </c>
      <c r="H4893" s="1">
        <v>11</v>
      </c>
      <c r="I4893" s="28">
        <v>11.06345718839656</v>
      </c>
      <c r="J4893" s="29">
        <v>10.697896211740838</v>
      </c>
      <c r="K4893" s="30">
        <v>11.686605832031788</v>
      </c>
      <c r="L4893" s="31">
        <v>10.385143271544331</v>
      </c>
      <c r="M4893" s="32">
        <v>8.7417674689665361</v>
      </c>
      <c r="N4893" s="33">
        <v>9.8769810878961959</v>
      </c>
      <c r="O4893" s="34">
        <v>9.7810258927552862</v>
      </c>
      <c r="P4893" s="35">
        <v>10.316267460330764</v>
      </c>
      <c r="Q4893" s="36">
        <v>7.4508555863377124</v>
      </c>
      <c r="S4893" s="28">
        <v>0.99607525125437824</v>
      </c>
      <c r="T4893" s="29">
        <v>0.96316273254792517</v>
      </c>
      <c r="U4893" s="30">
        <v>1.052179137337002</v>
      </c>
      <c r="V4893" s="31">
        <v>0.93500467506355123</v>
      </c>
      <c r="W4893" s="32">
        <v>0.78704676845413579</v>
      </c>
      <c r="X4893" s="33">
        <v>0.88925335464571997</v>
      </c>
      <c r="Y4893" s="34">
        <v>0.88061422914619814</v>
      </c>
      <c r="Z4893" s="35">
        <v>0.92880358531451157</v>
      </c>
      <c r="AA4893" s="36">
        <v>0.67082221441641843</v>
      </c>
      <c r="AC4893">
        <v>4.4838200000000002E-2</v>
      </c>
      <c r="AD4893">
        <v>8.7028599999999998E-2</v>
      </c>
      <c r="AE4893">
        <v>0.165912</v>
      </c>
      <c r="AH4893" s="37"/>
      <c r="AI4893">
        <v>1.0589599999999999</v>
      </c>
      <c r="AJ4893">
        <v>0.64539500000000005</v>
      </c>
      <c r="AK4893" s="38">
        <v>-0.20844199999999999</v>
      </c>
      <c r="AL4893" s="37"/>
      <c r="AM4893">
        <v>0.75683299999999998</v>
      </c>
      <c r="AN4893">
        <v>0.50553099999999995</v>
      </c>
      <c r="AO4893" s="38">
        <v>-0.29317599999999999</v>
      </c>
      <c r="AP4893" s="37"/>
      <c r="AQ4893">
        <v>0.194137</v>
      </c>
      <c r="AR4893">
        <v>0.93045599999999995</v>
      </c>
      <c r="AS4893" s="38">
        <v>-8.4734500000000004E-2</v>
      </c>
      <c r="AU4893" s="39"/>
      <c r="AV4893" s="40">
        <v>1.6716</v>
      </c>
      <c r="AW4893" s="40">
        <v>0.52818299999999996</v>
      </c>
      <c r="AX4893" s="41">
        <v>-0.250809</v>
      </c>
    </row>
    <row r="4894" spans="1:50" x14ac:dyDescent="0.2">
      <c r="A4894" s="1">
        <v>4892</v>
      </c>
      <c r="B4894" t="s">
        <v>14607</v>
      </c>
      <c r="C4894" t="s">
        <v>14608</v>
      </c>
      <c r="D4894" t="s">
        <v>14609</v>
      </c>
      <c r="E4894" t="s">
        <v>14</v>
      </c>
      <c r="F4894" t="s">
        <v>14</v>
      </c>
      <c r="G4894" t="s">
        <v>14</v>
      </c>
      <c r="H4894" s="1">
        <v>4</v>
      </c>
      <c r="I4894" s="28">
        <v>9.6266907381676692</v>
      </c>
      <c r="J4894" s="29">
        <v>8.8342241644945556</v>
      </c>
      <c r="K4894" s="30">
        <v>7.6258861787576633</v>
      </c>
      <c r="L4894" s="31">
        <v>10.883753055915665</v>
      </c>
      <c r="M4894" s="32">
        <v>10.139117683440984</v>
      </c>
      <c r="N4894" s="33">
        <v>10.151923284386831</v>
      </c>
      <c r="O4894" s="34">
        <v>11.767105597353254</v>
      </c>
      <c r="P4894" s="35">
        <v>13.32412194900434</v>
      </c>
      <c r="Q4894" s="36">
        <v>7.6471773484790209</v>
      </c>
      <c r="S4894" s="28">
        <v>1.108501117786679</v>
      </c>
      <c r="T4894" s="29">
        <v>1.0172496060660035</v>
      </c>
      <c r="U4894" s="30">
        <v>0.87811103349891617</v>
      </c>
      <c r="V4894" s="31">
        <v>1.2532502348250432</v>
      </c>
      <c r="W4894" s="32">
        <v>1.1675064247056379</v>
      </c>
      <c r="X4894" s="33">
        <v>1.1689809732653131</v>
      </c>
      <c r="Y4894" s="34">
        <v>1.3549671494134568</v>
      </c>
      <c r="Z4894" s="35">
        <v>1.5342555895598036</v>
      </c>
      <c r="AA4894" s="36">
        <v>0.88056268444284214</v>
      </c>
      <c r="AC4894">
        <v>0.115872</v>
      </c>
      <c r="AD4894">
        <v>4.1020300000000003E-2</v>
      </c>
      <c r="AE4894">
        <v>0.26879500000000001</v>
      </c>
      <c r="AH4894" s="37"/>
      <c r="AI4894">
        <v>0.98586600000000002</v>
      </c>
      <c r="AJ4894">
        <v>0.55998499999999996</v>
      </c>
      <c r="AK4894" s="38">
        <v>0.26286599999999999</v>
      </c>
      <c r="AL4894" s="37"/>
      <c r="AM4894">
        <v>0.45450400000000002</v>
      </c>
      <c r="AN4894">
        <v>0.53286900000000004</v>
      </c>
      <c r="AO4894" s="38">
        <v>0.295512</v>
      </c>
      <c r="AP4894" s="37"/>
      <c r="AQ4894">
        <v>4.2962599999999997E-2</v>
      </c>
      <c r="AR4894">
        <v>0.97668900000000003</v>
      </c>
      <c r="AS4894" s="38">
        <v>3.2645899999999999E-2</v>
      </c>
      <c r="AU4894" s="39"/>
      <c r="AV4894" s="40">
        <v>0.97878399999999999</v>
      </c>
      <c r="AW4894" s="40">
        <v>0.51024999999999998</v>
      </c>
      <c r="AX4894" s="41">
        <v>0.27918900000000002</v>
      </c>
    </row>
    <row r="4895" spans="1:50" x14ac:dyDescent="0.2">
      <c r="A4895" s="1">
        <v>4893</v>
      </c>
      <c r="B4895" t="s">
        <v>14610</v>
      </c>
      <c r="C4895" t="s">
        <v>14611</v>
      </c>
      <c r="D4895" t="s">
        <v>14612</v>
      </c>
      <c r="E4895" t="s">
        <v>14</v>
      </c>
      <c r="F4895" t="s">
        <v>14</v>
      </c>
      <c r="G4895" t="s">
        <v>14</v>
      </c>
      <c r="H4895" s="1">
        <v>1</v>
      </c>
      <c r="I4895" s="28">
        <v>3.4167446921547442</v>
      </c>
      <c r="J4895" s="29">
        <v>3.3960339172740537</v>
      </c>
      <c r="K4895" s="30">
        <v>3.6113387688845706</v>
      </c>
      <c r="L4895" s="31">
        <v>16.279503504044719</v>
      </c>
      <c r="M4895" s="32">
        <v>18.416123150917134</v>
      </c>
      <c r="N4895" s="33">
        <v>7.7139081693684224</v>
      </c>
      <c r="O4895" s="34">
        <v>13.520915866286867</v>
      </c>
      <c r="P4895" s="35">
        <v>18.279861491789092</v>
      </c>
      <c r="Q4895" s="36">
        <v>5.3655704392803925</v>
      </c>
      <c r="S4895" s="28">
        <v>0.98673619205807683</v>
      </c>
      <c r="T4895" s="29">
        <v>0.98075503953378418</v>
      </c>
      <c r="U4895" s="30">
        <v>1.042933840864068</v>
      </c>
      <c r="V4895" s="31">
        <v>4.7014268678198574</v>
      </c>
      <c r="W4895" s="32">
        <v>5.3184703182925332</v>
      </c>
      <c r="X4895" s="33">
        <v>2.2277322594238362</v>
      </c>
      <c r="Y4895" s="34">
        <v>3.9047626431297005</v>
      </c>
      <c r="Z4895" s="35">
        <v>5.2791187357876286</v>
      </c>
      <c r="AA4895" s="36">
        <v>1.5495458456792224</v>
      </c>
      <c r="AC4895">
        <v>3.4184199999999998E-2</v>
      </c>
      <c r="AD4895">
        <v>0.40065099999999998</v>
      </c>
      <c r="AE4895">
        <v>0.52718299999999996</v>
      </c>
      <c r="AH4895" s="37" t="s">
        <v>30</v>
      </c>
      <c r="AI4895">
        <v>1.4163600000000001</v>
      </c>
      <c r="AJ4895">
        <v>1.9571599999999999E-3</v>
      </c>
      <c r="AK4895" s="38">
        <v>1.9287799999999999</v>
      </c>
      <c r="AL4895" s="37"/>
      <c r="AM4895">
        <v>1.05233</v>
      </c>
      <c r="AN4895">
        <v>2.91376E-2</v>
      </c>
      <c r="AO4895" s="38">
        <v>1.66134</v>
      </c>
      <c r="AP4895" s="37"/>
      <c r="AQ4895">
        <v>0.149864</v>
      </c>
      <c r="AR4895">
        <v>0.82683300000000004</v>
      </c>
      <c r="AS4895" s="38">
        <v>-0.26743600000000001</v>
      </c>
      <c r="AU4895" s="39"/>
      <c r="AV4895" s="40">
        <v>2.7353900000000002</v>
      </c>
      <c r="AW4895" s="40">
        <v>2.6901499999999998E-2</v>
      </c>
      <c r="AX4895" s="41">
        <v>1.7950600000000001</v>
      </c>
    </row>
    <row r="4896" spans="1:50" x14ac:dyDescent="0.2">
      <c r="A4896" s="1">
        <v>4894</v>
      </c>
      <c r="B4896" t="s">
        <v>14613</v>
      </c>
      <c r="C4896" t="s">
        <v>14614</v>
      </c>
      <c r="D4896" t="s">
        <v>14615</v>
      </c>
      <c r="E4896" t="s">
        <v>14</v>
      </c>
      <c r="F4896" t="s">
        <v>14</v>
      </c>
      <c r="G4896" t="s">
        <v>14</v>
      </c>
      <c r="H4896" s="1">
        <v>11</v>
      </c>
      <c r="I4896" s="28">
        <v>10.240707796958239</v>
      </c>
      <c r="J4896" s="29">
        <v>10.404448839852169</v>
      </c>
      <c r="K4896" s="30">
        <v>10.799925595030546</v>
      </c>
      <c r="L4896" s="31">
        <v>8.2749036264949041</v>
      </c>
      <c r="M4896" s="32">
        <v>8.1232623635709835</v>
      </c>
      <c r="N4896" s="33">
        <v>11.222780606451098</v>
      </c>
      <c r="O4896" s="34">
        <v>11.012439688868989</v>
      </c>
      <c r="P4896" s="35">
        <v>9.3297325102618736</v>
      </c>
      <c r="Q4896" s="36">
        <v>10.591798972511185</v>
      </c>
      <c r="S4896" s="28">
        <v>0.9801138444852554</v>
      </c>
      <c r="T4896" s="29">
        <v>0.99578511118212032</v>
      </c>
      <c r="U4896" s="30">
        <v>1.033635253048053</v>
      </c>
      <c r="V4896" s="31">
        <v>0.79197139171551112</v>
      </c>
      <c r="W4896" s="32">
        <v>0.77745816624967867</v>
      </c>
      <c r="X4896" s="33">
        <v>1.0741057028568401</v>
      </c>
      <c r="Y4896" s="34">
        <v>1.0539744727239788</v>
      </c>
      <c r="Z4896" s="35">
        <v>0.89292656132302761</v>
      </c>
      <c r="AA4896" s="36">
        <v>1.013715947841652</v>
      </c>
      <c r="AC4896">
        <v>2.74288E-2</v>
      </c>
      <c r="AD4896">
        <v>0.18978800000000001</v>
      </c>
      <c r="AE4896">
        <v>8.4927500000000003E-2</v>
      </c>
      <c r="AH4896" s="37"/>
      <c r="AI4896">
        <v>0.50786200000000004</v>
      </c>
      <c r="AJ4896">
        <v>0.69368300000000005</v>
      </c>
      <c r="AK4896" s="38">
        <v>-0.20305400000000001</v>
      </c>
      <c r="AL4896" s="37"/>
      <c r="AM4896">
        <v>0.123919</v>
      </c>
      <c r="AN4896">
        <v>0.950654</v>
      </c>
      <c r="AO4896" s="38">
        <v>-2.68493E-2</v>
      </c>
      <c r="AP4896" s="37"/>
      <c r="AQ4896">
        <v>0.42784100000000003</v>
      </c>
      <c r="AR4896">
        <v>0.843754</v>
      </c>
      <c r="AS4896" s="38">
        <v>0.176205</v>
      </c>
      <c r="AU4896" s="39"/>
      <c r="AV4896" s="40">
        <v>0.61925399999999997</v>
      </c>
      <c r="AW4896" s="40">
        <v>0.77412899999999996</v>
      </c>
      <c r="AX4896" s="41">
        <v>-0.114952</v>
      </c>
    </row>
    <row r="4897" spans="1:50" x14ac:dyDescent="0.2">
      <c r="A4897" s="1">
        <v>4895</v>
      </c>
      <c r="B4897" t="s">
        <v>14616</v>
      </c>
      <c r="C4897" t="s">
        <v>14617</v>
      </c>
      <c r="D4897" t="s">
        <v>14618</v>
      </c>
      <c r="E4897" t="s">
        <v>14</v>
      </c>
      <c r="F4897" t="s">
        <v>14</v>
      </c>
      <c r="G4897" t="s">
        <v>14</v>
      </c>
      <c r="H4897" s="1">
        <v>24</v>
      </c>
      <c r="I4897" s="28">
        <v>4.2056800161210957</v>
      </c>
      <c r="J4897" s="29">
        <v>4.3143323191041656</v>
      </c>
      <c r="K4897" s="30">
        <v>4.2328502865668609</v>
      </c>
      <c r="L4897" s="31">
        <v>14.716949244820174</v>
      </c>
      <c r="M4897" s="32">
        <v>13.92349438776937</v>
      </c>
      <c r="N4897" s="33">
        <v>11.050266704138132</v>
      </c>
      <c r="O4897" s="34">
        <v>15.907160354746201</v>
      </c>
      <c r="P4897" s="35">
        <v>12.152706993248259</v>
      </c>
      <c r="Q4897" s="36">
        <v>9.4965596934857484</v>
      </c>
      <c r="S4897" s="28">
        <v>0.99184590422375307</v>
      </c>
      <c r="T4897" s="29">
        <v>1.0174699035021455</v>
      </c>
      <c r="U4897" s="30">
        <v>0.99825360080432601</v>
      </c>
      <c r="V4897" s="31">
        <v>3.4707694772762405</v>
      </c>
      <c r="W4897" s="32">
        <v>3.2836451722564495</v>
      </c>
      <c r="X4897" s="33">
        <v>2.6060379603458492</v>
      </c>
      <c r="Y4897" s="34">
        <v>3.7514627325920649</v>
      </c>
      <c r="Z4897" s="35">
        <v>2.8660317975407241</v>
      </c>
      <c r="AA4897" s="36">
        <v>2.2396197048028132</v>
      </c>
      <c r="AC4897">
        <v>1.33013E-2</v>
      </c>
      <c r="AD4897">
        <v>0.145813</v>
      </c>
      <c r="AE4897">
        <v>0.25728800000000002</v>
      </c>
      <c r="AH4897" s="37" t="s">
        <v>30</v>
      </c>
      <c r="AI4897">
        <v>2.2438899999999999</v>
      </c>
      <c r="AJ4897">
        <v>1.0656000000000001E-3</v>
      </c>
      <c r="AK4897" s="38">
        <v>1.6272500000000001</v>
      </c>
      <c r="AL4897" s="37"/>
      <c r="AM4897">
        <v>1.72055</v>
      </c>
      <c r="AN4897">
        <v>1.48515E-2</v>
      </c>
      <c r="AO4897" s="38">
        <v>1.52637</v>
      </c>
      <c r="AP4897" s="37"/>
      <c r="AQ4897">
        <v>0.148066</v>
      </c>
      <c r="AR4897">
        <v>0.92184100000000002</v>
      </c>
      <c r="AS4897" s="38">
        <v>-0.100883</v>
      </c>
      <c r="AU4897" s="39"/>
      <c r="AV4897" s="40">
        <v>4.5018599999999998</v>
      </c>
      <c r="AW4897" s="40">
        <v>2.4311599999999999E-2</v>
      </c>
      <c r="AX4897" s="41">
        <v>1.57681</v>
      </c>
    </row>
    <row r="4898" spans="1:50" x14ac:dyDescent="0.2">
      <c r="A4898" s="1">
        <v>4896</v>
      </c>
      <c r="B4898" t="s">
        <v>14619</v>
      </c>
      <c r="C4898" t="s">
        <v>14620</v>
      </c>
      <c r="D4898" t="s">
        <v>14621</v>
      </c>
      <c r="E4898" t="s">
        <v>14</v>
      </c>
      <c r="F4898" t="s">
        <v>14</v>
      </c>
      <c r="G4898" t="s">
        <v>14</v>
      </c>
      <c r="H4898" s="1">
        <v>18</v>
      </c>
      <c r="I4898" s="28">
        <v>9.4380308371716577</v>
      </c>
      <c r="J4898" s="29">
        <v>9.3255384949267768</v>
      </c>
      <c r="K4898" s="30">
        <v>6.7393716588747239</v>
      </c>
      <c r="L4898" s="31">
        <v>11.668222019743169</v>
      </c>
      <c r="M4898" s="32">
        <v>12.90169257249255</v>
      </c>
      <c r="N4898" s="33">
        <v>10.95083229417134</v>
      </c>
      <c r="O4898" s="34">
        <v>11.016198954398217</v>
      </c>
      <c r="P4898" s="35">
        <v>11.351898311880097</v>
      </c>
      <c r="Q4898" s="36">
        <v>6.6082148563414744</v>
      </c>
      <c r="S4898" s="28">
        <v>1.1095010369730292</v>
      </c>
      <c r="T4898" s="29">
        <v>1.0962768408959562</v>
      </c>
      <c r="U4898" s="30">
        <v>0.79225634807407797</v>
      </c>
      <c r="V4898" s="31">
        <v>1.3716743093855097</v>
      </c>
      <c r="W4898" s="32">
        <v>1.5166766812744803</v>
      </c>
      <c r="X4898" s="33">
        <v>1.2873405475905266</v>
      </c>
      <c r="Y4898" s="34">
        <v>1.2950248175994299</v>
      </c>
      <c r="Z4898" s="35">
        <v>1.3344884294124362</v>
      </c>
      <c r="AA4898" s="36">
        <v>0.77683802502266541</v>
      </c>
      <c r="AC4898">
        <v>0.17958299999999999</v>
      </c>
      <c r="AD4898">
        <v>8.3337900000000006E-2</v>
      </c>
      <c r="AE4898">
        <v>0.27407100000000001</v>
      </c>
      <c r="AH4898" s="37"/>
      <c r="AI4898">
        <v>1.1318699999999999</v>
      </c>
      <c r="AJ4898">
        <v>0.237119</v>
      </c>
      <c r="AK4898" s="38">
        <v>0.49156100000000003</v>
      </c>
      <c r="AL4898" s="37"/>
      <c r="AM4898">
        <v>0.202596</v>
      </c>
      <c r="AN4898">
        <v>0.74388699999999996</v>
      </c>
      <c r="AO4898" s="38">
        <v>0.15946299999999999</v>
      </c>
      <c r="AP4898" s="37"/>
      <c r="AQ4898">
        <v>0.49609900000000001</v>
      </c>
      <c r="AR4898">
        <v>0.70723400000000003</v>
      </c>
      <c r="AS4898" s="38">
        <v>-0.332098</v>
      </c>
      <c r="AU4898" s="39"/>
      <c r="AV4898" s="40">
        <v>0.73629699999999998</v>
      </c>
      <c r="AW4898" s="40">
        <v>0.47678599999999999</v>
      </c>
      <c r="AX4898" s="41">
        <v>0.32551200000000002</v>
      </c>
    </row>
    <row r="4899" spans="1:50" x14ac:dyDescent="0.2">
      <c r="A4899" s="1">
        <v>4897</v>
      </c>
      <c r="B4899" t="s">
        <v>14622</v>
      </c>
      <c r="C4899" t="s">
        <v>14623</v>
      </c>
      <c r="D4899" t="s">
        <v>14624</v>
      </c>
      <c r="E4899" t="s">
        <v>14</v>
      </c>
      <c r="F4899" t="s">
        <v>14</v>
      </c>
      <c r="G4899" t="s">
        <v>14</v>
      </c>
      <c r="H4899" s="1">
        <v>7</v>
      </c>
      <c r="I4899" s="28">
        <v>21.899843957837053</v>
      </c>
      <c r="J4899" s="29">
        <v>20.59310061911102</v>
      </c>
      <c r="K4899" s="30">
        <v>14.389579080312682</v>
      </c>
      <c r="L4899" s="31">
        <v>4.8675113116075268</v>
      </c>
      <c r="M4899" s="32">
        <v>5.8833503083623482</v>
      </c>
      <c r="N4899" s="33">
        <v>6.3494119230485371</v>
      </c>
      <c r="O4899" s="34">
        <v>6.2167246238862885</v>
      </c>
      <c r="P4899" s="35">
        <v>6.4082069082643383</v>
      </c>
      <c r="Q4899" s="36">
        <v>3.3922712675701998</v>
      </c>
      <c r="S4899" s="28">
        <v>1.1540139573566484</v>
      </c>
      <c r="T4899" s="29">
        <v>1.0851550168785351</v>
      </c>
      <c r="U4899" s="30">
        <v>0.75825997350202823</v>
      </c>
      <c r="V4899" s="31">
        <v>0.25649388196559708</v>
      </c>
      <c r="W4899" s="32">
        <v>0.31002359582744971</v>
      </c>
      <c r="X4899" s="33">
        <v>0.33458274836623142</v>
      </c>
      <c r="Y4899" s="34">
        <v>0.32759078095806199</v>
      </c>
      <c r="Z4899" s="35">
        <v>0.33768095462250625</v>
      </c>
      <c r="AA4899" s="36">
        <v>0.17875599467525063</v>
      </c>
      <c r="AC4899">
        <v>0.211614</v>
      </c>
      <c r="AD4899">
        <v>0.132938</v>
      </c>
      <c r="AE4899">
        <v>0.31629000000000002</v>
      </c>
      <c r="AH4899" s="37" t="s">
        <v>30</v>
      </c>
      <c r="AI4899">
        <v>2.5004400000000002</v>
      </c>
      <c r="AJ4899">
        <v>0</v>
      </c>
      <c r="AK4899" s="38">
        <v>-1.71915</v>
      </c>
      <c r="AL4899" s="37" t="s">
        <v>30</v>
      </c>
      <c r="AM4899">
        <v>2.0072700000000001</v>
      </c>
      <c r="AN4899">
        <v>6.5113899999999997E-3</v>
      </c>
      <c r="AO4899" s="38">
        <v>-1.86185</v>
      </c>
      <c r="AP4899" s="37"/>
      <c r="AQ4899">
        <v>0.16093099999999999</v>
      </c>
      <c r="AR4899">
        <v>0.89399600000000001</v>
      </c>
      <c r="AS4899" s="38">
        <v>-0.142706</v>
      </c>
      <c r="AU4899" s="39"/>
      <c r="AV4899" s="40">
        <v>2.9704600000000001</v>
      </c>
      <c r="AW4899" s="40">
        <v>2.4155099999999999E-2</v>
      </c>
      <c r="AX4899" s="41">
        <v>-1.7905</v>
      </c>
    </row>
    <row r="4900" spans="1:50" x14ac:dyDescent="0.2">
      <c r="A4900" s="1">
        <v>4898</v>
      </c>
      <c r="B4900" t="s">
        <v>14625</v>
      </c>
      <c r="C4900" t="s">
        <v>14626</v>
      </c>
      <c r="D4900" t="s">
        <v>14627</v>
      </c>
      <c r="E4900" t="s">
        <v>14</v>
      </c>
      <c r="F4900" t="s">
        <v>14</v>
      </c>
      <c r="G4900" t="s">
        <v>14</v>
      </c>
      <c r="H4900" s="1">
        <v>24</v>
      </c>
      <c r="I4900" s="28">
        <v>12.717356940061924</v>
      </c>
      <c r="J4900" s="29">
        <v>10.275827484774814</v>
      </c>
      <c r="K4900" s="30">
        <v>13.28399674578052</v>
      </c>
      <c r="L4900" s="31">
        <v>7.1505854481262343</v>
      </c>
      <c r="M4900" s="32">
        <v>7.5172510596452833</v>
      </c>
      <c r="N4900" s="33">
        <v>9.4287704737289406</v>
      </c>
      <c r="O4900" s="34">
        <v>10.790993889985728</v>
      </c>
      <c r="P4900" s="35">
        <v>6.9709080313444778</v>
      </c>
      <c r="Q4900" s="36">
        <v>11.86430992655208</v>
      </c>
      <c r="S4900" s="28">
        <v>1.057782544971781</v>
      </c>
      <c r="T4900" s="29">
        <v>0.85470518754529445</v>
      </c>
      <c r="U4900" s="30">
        <v>1.1049135407125057</v>
      </c>
      <c r="V4900" s="31">
        <v>0.59475915546020075</v>
      </c>
      <c r="W4900" s="32">
        <v>0.62525704000761406</v>
      </c>
      <c r="X4900" s="33">
        <v>0.78425012954045636</v>
      </c>
      <c r="Y4900" s="34">
        <v>0.89755481689487471</v>
      </c>
      <c r="Z4900" s="35">
        <v>0.57981425487329963</v>
      </c>
      <c r="AA4900" s="36">
        <v>0.98682926079615996</v>
      </c>
      <c r="AC4900">
        <v>0.132191</v>
      </c>
      <c r="AD4900">
        <v>0.15229699999999999</v>
      </c>
      <c r="AE4900">
        <v>0.26044299999999998</v>
      </c>
      <c r="AH4900" s="37"/>
      <c r="AI4900">
        <v>1.6112500000000001</v>
      </c>
      <c r="AJ4900">
        <v>0.132993</v>
      </c>
      <c r="AK4900" s="38">
        <v>-0.59206400000000003</v>
      </c>
      <c r="AL4900" s="37"/>
      <c r="AM4900">
        <v>0.50445099999999998</v>
      </c>
      <c r="AN4900">
        <v>0.49819600000000003</v>
      </c>
      <c r="AO4900" s="38">
        <v>-0.31995600000000002</v>
      </c>
      <c r="AP4900" s="37"/>
      <c r="AQ4900">
        <v>0.418101</v>
      </c>
      <c r="AR4900">
        <v>0.75578400000000001</v>
      </c>
      <c r="AS4900" s="38">
        <v>0.27210699999999999</v>
      </c>
      <c r="AU4900" s="39"/>
      <c r="AV4900" s="40">
        <v>1.4113199999999999</v>
      </c>
      <c r="AW4900" s="40">
        <v>0.33680199999999999</v>
      </c>
      <c r="AX4900" s="41">
        <v>-0.45601000000000003</v>
      </c>
    </row>
    <row r="4901" spans="1:50" x14ac:dyDescent="0.2">
      <c r="A4901" s="1">
        <v>4899</v>
      </c>
      <c r="B4901" t="s">
        <v>14628</v>
      </c>
      <c r="C4901" t="s">
        <v>14629</v>
      </c>
      <c r="D4901" t="s">
        <v>14630</v>
      </c>
      <c r="E4901" t="s">
        <v>14</v>
      </c>
      <c r="F4901" t="s">
        <v>14</v>
      </c>
      <c r="G4901" t="s">
        <v>14</v>
      </c>
      <c r="H4901" s="1">
        <v>13</v>
      </c>
      <c r="I4901" s="28">
        <v>9.0642225600978215</v>
      </c>
      <c r="J4901" s="29">
        <v>9.1040713694838082</v>
      </c>
      <c r="K4901" s="30">
        <v>10.811053567089685</v>
      </c>
      <c r="L4901" s="31">
        <v>8.1391707556138044</v>
      </c>
      <c r="M4901" s="32">
        <v>7.9506954864722834</v>
      </c>
      <c r="N4901" s="33">
        <v>9.8373732817584063</v>
      </c>
      <c r="O4901" s="34">
        <v>11.807165458121183</v>
      </c>
      <c r="P4901" s="35">
        <v>12.199552293752278</v>
      </c>
      <c r="Q4901" s="36">
        <v>11.086695227610722</v>
      </c>
      <c r="S4901" s="28">
        <v>0.9428207695873364</v>
      </c>
      <c r="T4901" s="29">
        <v>0.94696566837852736</v>
      </c>
      <c r="U4901" s="30">
        <v>1.1245184875583429</v>
      </c>
      <c r="V4901" s="31">
        <v>0.84660092851115232</v>
      </c>
      <c r="W4901" s="32">
        <v>0.82699655570123853</v>
      </c>
      <c r="X4901" s="33">
        <v>1.0232405246816079</v>
      </c>
      <c r="Y4901" s="34">
        <v>1.2281296879090193</v>
      </c>
      <c r="Z4901" s="35">
        <v>1.2689440496364366</v>
      </c>
      <c r="AA4901" s="36">
        <v>1.1531895269971597</v>
      </c>
      <c r="AC4901">
        <v>0.10323499999999999</v>
      </c>
      <c r="AD4901">
        <v>0.120238</v>
      </c>
      <c r="AE4901">
        <v>4.8251000000000002E-2</v>
      </c>
      <c r="AH4901" s="37"/>
      <c r="AI4901">
        <v>0.55904299999999996</v>
      </c>
      <c r="AJ4901">
        <v>0.74165999999999999</v>
      </c>
      <c r="AK4901" s="38">
        <v>-0.162298</v>
      </c>
      <c r="AL4901" s="37"/>
      <c r="AM4901">
        <v>1.22159</v>
      </c>
      <c r="AN4901">
        <v>0.49481799999999998</v>
      </c>
      <c r="AO4901" s="38">
        <v>0.27999099999999999</v>
      </c>
      <c r="AP4901" s="37"/>
      <c r="AQ4901">
        <v>1.51095</v>
      </c>
      <c r="AR4901">
        <v>0.54334700000000002</v>
      </c>
      <c r="AS4901" s="38">
        <v>0.44228899999999999</v>
      </c>
      <c r="AU4901" s="39"/>
      <c r="AV4901" s="40">
        <v>0.16573599999999999</v>
      </c>
      <c r="AW4901" s="40">
        <v>0.89074600000000004</v>
      </c>
      <c r="AX4901" s="41">
        <v>5.8846599999999999E-2</v>
      </c>
    </row>
    <row r="4902" spans="1:50" x14ac:dyDescent="0.2">
      <c r="A4902" s="1">
        <v>4900</v>
      </c>
      <c r="B4902" t="s">
        <v>14631</v>
      </c>
      <c r="C4902" t="s">
        <v>14632</v>
      </c>
      <c r="D4902" t="s">
        <v>14633</v>
      </c>
      <c r="E4902" t="s">
        <v>14</v>
      </c>
      <c r="F4902" t="s">
        <v>14</v>
      </c>
      <c r="G4902" t="s">
        <v>14</v>
      </c>
      <c r="H4902" s="1">
        <v>7</v>
      </c>
      <c r="I4902" s="28">
        <v>5.7435085873315943</v>
      </c>
      <c r="J4902" s="29">
        <v>5.7772701769036638</v>
      </c>
      <c r="K4902" s="30">
        <v>6.8196381007918578</v>
      </c>
      <c r="L4902" s="31">
        <v>16.95092550704338</v>
      </c>
      <c r="M4902" s="32">
        <v>15.689206993749305</v>
      </c>
      <c r="N4902" s="33">
        <v>13.915027259934622</v>
      </c>
      <c r="O4902" s="34">
        <v>9.9976475453214153</v>
      </c>
      <c r="P4902" s="35">
        <v>10.472299118460604</v>
      </c>
      <c r="Q4902" s="36">
        <v>4.6344767104635487</v>
      </c>
      <c r="S4902" s="28">
        <v>0.94389594158362577</v>
      </c>
      <c r="T4902" s="29">
        <v>0.94944436671330679</v>
      </c>
      <c r="U4902" s="30">
        <v>1.1207485160907737</v>
      </c>
      <c r="V4902" s="31">
        <v>2.7857379420439048</v>
      </c>
      <c r="W4902" s="32">
        <v>2.5783854211917503</v>
      </c>
      <c r="X4902" s="33">
        <v>2.286814332731756</v>
      </c>
      <c r="Y4902" s="34">
        <v>1.643026871105741</v>
      </c>
      <c r="Z4902" s="35">
        <v>1.7210317503080741</v>
      </c>
      <c r="AA4902" s="36">
        <v>0.76163614833258753</v>
      </c>
      <c r="AC4902">
        <v>0.100073</v>
      </c>
      <c r="AD4902">
        <v>9.8279599999999995E-2</v>
      </c>
      <c r="AE4902">
        <v>0.38743899999999998</v>
      </c>
      <c r="AH4902" s="37" t="s">
        <v>30</v>
      </c>
      <c r="AI4902">
        <v>3.4977200000000002</v>
      </c>
      <c r="AJ4902">
        <v>1.77371E-3</v>
      </c>
      <c r="AK4902" s="38">
        <v>1.34385</v>
      </c>
      <c r="AL4902" s="37"/>
      <c r="AM4902">
        <v>0.35756599999999999</v>
      </c>
      <c r="AN4902">
        <v>0.49430099999999999</v>
      </c>
      <c r="AO4902" s="38">
        <v>0.36682900000000002</v>
      </c>
      <c r="AP4902" s="37"/>
      <c r="AQ4902">
        <v>0.92588099999999995</v>
      </c>
      <c r="AR4902">
        <v>0.47383799999999998</v>
      </c>
      <c r="AS4902" s="38">
        <v>-0.97702100000000003</v>
      </c>
      <c r="AU4902" s="39"/>
      <c r="AV4902" s="40">
        <v>1.56508</v>
      </c>
      <c r="AW4902" s="40">
        <v>0.17685899999999999</v>
      </c>
      <c r="AX4902" s="41">
        <v>0.85533899999999996</v>
      </c>
    </row>
    <row r="4903" spans="1:50" x14ac:dyDescent="0.2">
      <c r="A4903" s="1">
        <v>4901</v>
      </c>
      <c r="B4903" t="s">
        <v>14634</v>
      </c>
      <c r="C4903" t="s">
        <v>14632</v>
      </c>
      <c r="D4903" t="s">
        <v>14635</v>
      </c>
      <c r="E4903" t="s">
        <v>14</v>
      </c>
      <c r="F4903" t="s">
        <v>14</v>
      </c>
      <c r="G4903" t="s">
        <v>14</v>
      </c>
      <c r="H4903" s="1">
        <v>2</v>
      </c>
      <c r="I4903" s="28">
        <v>4.0811390275181347</v>
      </c>
      <c r="J4903" s="29">
        <v>3.7270739497537853</v>
      </c>
      <c r="K4903" s="30">
        <v>4.5321417144388922</v>
      </c>
      <c r="L4903" s="31">
        <v>17.938799162095648</v>
      </c>
      <c r="M4903" s="32">
        <v>17.514939630357542</v>
      </c>
      <c r="N4903" s="33">
        <v>12.503715634979059</v>
      </c>
      <c r="O4903" s="34">
        <v>11.076335166115733</v>
      </c>
      <c r="P4903" s="35">
        <v>13.938443278022824</v>
      </c>
      <c r="Q4903" s="36">
        <v>4.687412436718378</v>
      </c>
      <c r="S4903" s="28">
        <v>0.99718193312868497</v>
      </c>
      <c r="T4903" s="29">
        <v>0.91066998234294483</v>
      </c>
      <c r="U4903" s="30">
        <v>1.1073795343761406</v>
      </c>
      <c r="V4903" s="31">
        <v>4.3831504650661612</v>
      </c>
      <c r="W4903" s="32">
        <v>4.2795849985668104</v>
      </c>
      <c r="X4903" s="33">
        <v>3.0551469195506051</v>
      </c>
      <c r="Y4903" s="34">
        <v>2.706382026795445</v>
      </c>
      <c r="Z4903" s="35">
        <v>3.4057070144056896</v>
      </c>
      <c r="AA4903" s="36">
        <v>1.1453182465731382</v>
      </c>
      <c r="AC4903">
        <v>9.8094100000000004E-2</v>
      </c>
      <c r="AD4903">
        <v>0.189107</v>
      </c>
      <c r="AE4903">
        <v>0.47837200000000002</v>
      </c>
      <c r="AH4903" s="37" t="s">
        <v>30</v>
      </c>
      <c r="AI4903">
        <v>2.6532399999999998</v>
      </c>
      <c r="AJ4903">
        <v>0</v>
      </c>
      <c r="AK4903" s="38">
        <v>1.9441999999999999</v>
      </c>
      <c r="AL4903" s="37"/>
      <c r="AM4903">
        <v>0.85931199999999996</v>
      </c>
      <c r="AN4903">
        <v>0.105394</v>
      </c>
      <c r="AO4903" s="38">
        <v>1.13066</v>
      </c>
      <c r="AP4903" s="37"/>
      <c r="AQ4903">
        <v>0.64732100000000004</v>
      </c>
      <c r="AR4903">
        <v>0.47074700000000003</v>
      </c>
      <c r="AS4903" s="38">
        <v>-0.81353699999999995</v>
      </c>
      <c r="AU4903" s="39"/>
      <c r="AV4903" s="40">
        <v>2.5907200000000001</v>
      </c>
      <c r="AW4903" s="40">
        <v>4.5211599999999998E-2</v>
      </c>
      <c r="AX4903" s="41">
        <v>1.5374300000000001</v>
      </c>
    </row>
    <row r="4904" spans="1:50" x14ac:dyDescent="0.2">
      <c r="A4904" s="1">
        <v>4902</v>
      </c>
      <c r="B4904" t="s">
        <v>14636</v>
      </c>
      <c r="C4904" t="s">
        <v>14637</v>
      </c>
      <c r="D4904" t="s">
        <v>14638</v>
      </c>
      <c r="E4904" t="s">
        <v>14</v>
      </c>
      <c r="F4904" t="s">
        <v>14</v>
      </c>
      <c r="G4904" t="s">
        <v>14</v>
      </c>
      <c r="H4904" s="1">
        <v>11</v>
      </c>
      <c r="I4904" s="28">
        <v>6.8722793392741082</v>
      </c>
      <c r="J4904" s="29">
        <v>6.0425760458278495</v>
      </c>
      <c r="K4904" s="30">
        <v>6.9347712364529261</v>
      </c>
      <c r="L4904" s="31">
        <v>12.268923415945897</v>
      </c>
      <c r="M4904" s="32">
        <v>8.4402007594609501</v>
      </c>
      <c r="N4904" s="33">
        <v>13.608134879500353</v>
      </c>
      <c r="O4904" s="34">
        <v>13.940327420477242</v>
      </c>
      <c r="P4904" s="35">
        <v>13.989375597298139</v>
      </c>
      <c r="Q4904" s="36">
        <v>7.9034113057625195</v>
      </c>
      <c r="S4904" s="28">
        <v>1.0432472714643206</v>
      </c>
      <c r="T4904" s="29">
        <v>0.9172940535754508</v>
      </c>
      <c r="U4904" s="30">
        <v>1.0527338621574336</v>
      </c>
      <c r="V4904" s="31">
        <v>1.8624855372718641</v>
      </c>
      <c r="W4904" s="32">
        <v>1.2812657894445809</v>
      </c>
      <c r="X4904" s="33">
        <v>2.0657847101216253</v>
      </c>
      <c r="Y4904" s="34">
        <v>2.1162132426165727</v>
      </c>
      <c r="Z4904" s="35">
        <v>2.1236590075676967</v>
      </c>
      <c r="AA4904" s="36">
        <v>1.1997783956302221</v>
      </c>
      <c r="AC4904">
        <v>7.5273499999999993E-2</v>
      </c>
      <c r="AD4904">
        <v>0.234463</v>
      </c>
      <c r="AE4904">
        <v>0.29299700000000001</v>
      </c>
      <c r="AH4904" s="37"/>
      <c r="AI4904">
        <v>1.2438</v>
      </c>
      <c r="AJ4904">
        <v>7.6166200000000003E-2</v>
      </c>
      <c r="AK4904" s="38">
        <v>0.76360399999999995</v>
      </c>
      <c r="AL4904" s="37"/>
      <c r="AM4904">
        <v>1.0389200000000001</v>
      </c>
      <c r="AN4904">
        <v>0.16206899999999999</v>
      </c>
      <c r="AO4904" s="38">
        <v>0.80670900000000001</v>
      </c>
      <c r="AP4904" s="37"/>
      <c r="AQ4904">
        <v>4.2450300000000003E-2</v>
      </c>
      <c r="AR4904">
        <v>0.97078600000000004</v>
      </c>
      <c r="AS4904" s="38">
        <v>4.3105400000000002E-2</v>
      </c>
      <c r="AU4904" s="39"/>
      <c r="AV4904" s="40">
        <v>2.5498599999999998</v>
      </c>
      <c r="AW4904" s="40">
        <v>0.17110300000000001</v>
      </c>
      <c r="AX4904" s="41">
        <v>0.78515599999999997</v>
      </c>
    </row>
    <row r="4905" spans="1:50" x14ac:dyDescent="0.2">
      <c r="A4905" s="1">
        <v>4903</v>
      </c>
      <c r="B4905" t="s">
        <v>14639</v>
      </c>
      <c r="C4905" t="s">
        <v>14640</v>
      </c>
      <c r="D4905" t="s">
        <v>14641</v>
      </c>
      <c r="E4905" t="s">
        <v>53</v>
      </c>
      <c r="F4905" t="s">
        <v>14</v>
      </c>
      <c r="G4905" t="s">
        <v>14</v>
      </c>
      <c r="H4905" s="1">
        <v>7</v>
      </c>
      <c r="I4905" s="28">
        <v>10.611099490976125</v>
      </c>
      <c r="J4905" s="29">
        <v>11.668124578934963</v>
      </c>
      <c r="K4905" s="30">
        <v>14.276865442953454</v>
      </c>
      <c r="L4905" s="31">
        <v>10.230161845146743</v>
      </c>
      <c r="M4905" s="32">
        <v>8.533532066679216</v>
      </c>
      <c r="N4905" s="33">
        <v>7.4332754211178615</v>
      </c>
      <c r="O4905" s="34">
        <v>8.3230756149300493</v>
      </c>
      <c r="P4905" s="35">
        <v>11.425266605117876</v>
      </c>
      <c r="Q4905" s="36">
        <v>7.498598934143712</v>
      </c>
      <c r="S4905" s="28">
        <v>0.87525581273217534</v>
      </c>
      <c r="T4905" s="29">
        <v>0.96244445451491356</v>
      </c>
      <c r="U4905" s="30">
        <v>1.1776262655125311</v>
      </c>
      <c r="V4905" s="31">
        <v>0.84383419717911956</v>
      </c>
      <c r="W4905" s="32">
        <v>0.70388780642846605</v>
      </c>
      <c r="X4905" s="33">
        <v>0.61313321258607112</v>
      </c>
      <c r="Y4905" s="34">
        <v>0.68652832046029688</v>
      </c>
      <c r="Z4905" s="35">
        <v>0.94241233122434109</v>
      </c>
      <c r="AA4905" s="36">
        <v>0.61852141807152394</v>
      </c>
      <c r="AC4905">
        <v>0.15484400000000001</v>
      </c>
      <c r="AD4905">
        <v>0.161355</v>
      </c>
      <c r="AE4905">
        <v>0.22797200000000001</v>
      </c>
      <c r="AH4905" s="37"/>
      <c r="AI4905">
        <v>1.23102</v>
      </c>
      <c r="AJ4905">
        <v>0.23481399999999999</v>
      </c>
      <c r="AK4905" s="38">
        <v>-0.481904</v>
      </c>
      <c r="AL4905" s="37"/>
      <c r="AM4905">
        <v>0.88770000000000004</v>
      </c>
      <c r="AN4905">
        <v>0.35131899999999999</v>
      </c>
      <c r="AO4905" s="38">
        <v>-0.43657200000000002</v>
      </c>
      <c r="AP4905" s="37"/>
      <c r="AQ4905">
        <v>6.9662799999999997E-2</v>
      </c>
      <c r="AR4905">
        <v>0.96552300000000002</v>
      </c>
      <c r="AS4905" s="38">
        <v>4.5331799999999998E-2</v>
      </c>
      <c r="AU4905" s="39"/>
      <c r="AV4905" s="40">
        <v>1.40194</v>
      </c>
      <c r="AW4905" s="40">
        <v>0.33595000000000003</v>
      </c>
      <c r="AX4905" s="41">
        <v>-0.45923799999999998</v>
      </c>
    </row>
    <row r="4906" spans="1:50" x14ac:dyDescent="0.2">
      <c r="A4906" s="1">
        <v>4904</v>
      </c>
      <c r="B4906" t="s">
        <v>14642</v>
      </c>
      <c r="C4906" t="s">
        <v>14643</v>
      </c>
      <c r="D4906" t="s">
        <v>14644</v>
      </c>
      <c r="E4906" t="s">
        <v>14</v>
      </c>
      <c r="F4906" t="s">
        <v>14</v>
      </c>
      <c r="G4906" t="s">
        <v>14</v>
      </c>
      <c r="H4906" s="1">
        <v>10</v>
      </c>
      <c r="I4906" s="28">
        <v>11.182154385718821</v>
      </c>
      <c r="J4906" s="29">
        <v>10.207984340081687</v>
      </c>
      <c r="K4906" s="30">
        <v>7.8106061708762198</v>
      </c>
      <c r="L4906" s="31">
        <v>11.256390426371985</v>
      </c>
      <c r="M4906" s="32">
        <v>11.359788199603763</v>
      </c>
      <c r="N4906" s="33">
        <v>9.238127216038821</v>
      </c>
      <c r="O4906" s="34">
        <v>9.5409314712804356</v>
      </c>
      <c r="P4906" s="35">
        <v>8.8366909162181759</v>
      </c>
      <c r="Q4906" s="36">
        <v>10.567326873810092</v>
      </c>
      <c r="S4906" s="28">
        <v>1.1489200713985301</v>
      </c>
      <c r="T4906" s="29">
        <v>1.0488281320655197</v>
      </c>
      <c r="U4906" s="30">
        <v>0.80250744981393374</v>
      </c>
      <c r="V4906" s="31">
        <v>1.1565475172542685</v>
      </c>
      <c r="W4906" s="32">
        <v>1.1671712104091065</v>
      </c>
      <c r="X4906" s="33">
        <v>0.94917932757174472</v>
      </c>
      <c r="Y4906" s="34">
        <v>0.98029121125279006</v>
      </c>
      <c r="Z4906" s="35">
        <v>0.90793340962583102</v>
      </c>
      <c r="AA4906" s="36">
        <v>1.0857490898046691</v>
      </c>
      <c r="AC4906">
        <v>0.178261</v>
      </c>
      <c r="AD4906">
        <v>0.11265799999999999</v>
      </c>
      <c r="AE4906">
        <v>9.0202400000000002E-2</v>
      </c>
      <c r="AH4906" s="37"/>
      <c r="AI4906">
        <v>0.29361999999999999</v>
      </c>
      <c r="AJ4906">
        <v>0.79845999999999995</v>
      </c>
      <c r="AK4906" s="38">
        <v>0.13531699999999999</v>
      </c>
      <c r="AL4906" s="37"/>
      <c r="AM4906">
        <v>6.2297999999999997E-4</v>
      </c>
      <c r="AN4906">
        <v>0.99951599999999996</v>
      </c>
      <c r="AO4906" s="38">
        <v>-3.3730000000000001E-4</v>
      </c>
      <c r="AP4906" s="37"/>
      <c r="AQ4906">
        <v>0.47534799999999999</v>
      </c>
      <c r="AR4906">
        <v>0.87740600000000002</v>
      </c>
      <c r="AS4906" s="38">
        <v>-0.135654</v>
      </c>
      <c r="AU4906" s="39"/>
      <c r="AV4906" s="40">
        <v>0.144453</v>
      </c>
      <c r="AW4906" s="40">
        <v>0.88403200000000004</v>
      </c>
      <c r="AX4906" s="41">
        <v>6.74897E-2</v>
      </c>
    </row>
    <row r="4907" spans="1:50" x14ac:dyDescent="0.2">
      <c r="A4907" s="1">
        <v>4905</v>
      </c>
      <c r="B4907" t="s">
        <v>14645</v>
      </c>
      <c r="C4907" t="s">
        <v>14646</v>
      </c>
      <c r="D4907" t="s">
        <v>14647</v>
      </c>
      <c r="E4907" t="s">
        <v>53</v>
      </c>
      <c r="F4907" t="s">
        <v>14</v>
      </c>
      <c r="G4907" t="s">
        <v>14</v>
      </c>
      <c r="H4907" s="1">
        <v>15</v>
      </c>
      <c r="I4907" s="28">
        <v>9.9976163556515694</v>
      </c>
      <c r="J4907" s="29">
        <v>8.3899221307912484</v>
      </c>
      <c r="K4907" s="30">
        <v>8.6383628691505976</v>
      </c>
      <c r="L4907" s="31">
        <v>8.9312376882566511</v>
      </c>
      <c r="M4907" s="32">
        <v>12.629597476596222</v>
      </c>
      <c r="N4907" s="33">
        <v>12.000485848117714</v>
      </c>
      <c r="O4907" s="34">
        <v>10.682105620370663</v>
      </c>
      <c r="P4907" s="35">
        <v>7.6165278510312868</v>
      </c>
      <c r="Q4907" s="36">
        <v>11.114144160034039</v>
      </c>
      <c r="S4907" s="28">
        <v>1.1134011473327379</v>
      </c>
      <c r="T4907" s="29">
        <v>0.93435761026924369</v>
      </c>
      <c r="U4907" s="30">
        <v>0.96202562565344307</v>
      </c>
      <c r="V4907" s="31">
        <v>0.99464211622653997</v>
      </c>
      <c r="W4907" s="32">
        <v>1.4065160954934885</v>
      </c>
      <c r="X4907" s="33">
        <v>1.3364540342950331</v>
      </c>
      <c r="Y4907" s="34">
        <v>1.189630430950364</v>
      </c>
      <c r="Z4907" s="35">
        <v>0.84822727201731163</v>
      </c>
      <c r="AA4907" s="36">
        <v>1.2377451203564283</v>
      </c>
      <c r="AC4907">
        <v>9.6068500000000001E-2</v>
      </c>
      <c r="AD4907">
        <v>0.17688200000000001</v>
      </c>
      <c r="AE4907">
        <v>0.194498</v>
      </c>
      <c r="AH4907" s="37"/>
      <c r="AI4907">
        <v>0.733294</v>
      </c>
      <c r="AJ4907">
        <v>0.51524999999999999</v>
      </c>
      <c r="AK4907" s="38">
        <v>0.300539</v>
      </c>
      <c r="AL4907" s="37"/>
      <c r="AM4907">
        <v>0.20993700000000001</v>
      </c>
      <c r="AN4907">
        <v>0.81945999999999997</v>
      </c>
      <c r="AO4907" s="38">
        <v>0.106528</v>
      </c>
      <c r="AP4907" s="37"/>
      <c r="AQ4907">
        <v>0.34487699999999999</v>
      </c>
      <c r="AR4907">
        <v>0.83093799999999995</v>
      </c>
      <c r="AS4907" s="38">
        <v>-0.19401199999999999</v>
      </c>
      <c r="AU4907" s="39"/>
      <c r="AV4907" s="40">
        <v>0.73985800000000002</v>
      </c>
      <c r="AW4907" s="40">
        <v>0.61846599999999996</v>
      </c>
      <c r="AX4907" s="41">
        <v>0.20353399999999999</v>
      </c>
    </row>
    <row r="4908" spans="1:50" x14ac:dyDescent="0.2">
      <c r="A4908" s="1">
        <v>4906</v>
      </c>
      <c r="B4908" t="s">
        <v>14648</v>
      </c>
      <c r="C4908" t="s">
        <v>14649</v>
      </c>
      <c r="D4908" t="s">
        <v>14650</v>
      </c>
      <c r="E4908" t="s">
        <v>14</v>
      </c>
      <c r="F4908" t="s">
        <v>14</v>
      </c>
      <c r="G4908" t="s">
        <v>14</v>
      </c>
      <c r="H4908" s="1">
        <v>1</v>
      </c>
      <c r="I4908" s="28">
        <v>8.0255099381735988</v>
      </c>
      <c r="J4908" s="29">
        <v>5.8518537823534045</v>
      </c>
      <c r="K4908" s="30">
        <v>2.2039873556565253</v>
      </c>
      <c r="L4908" s="31">
        <v>10.546487784810051</v>
      </c>
      <c r="M4908" s="32">
        <v>13.904679446160371</v>
      </c>
      <c r="N4908" s="33">
        <v>20.172705255122025</v>
      </c>
      <c r="O4908" s="34">
        <v>13.477207837981579</v>
      </c>
      <c r="P4908" s="35">
        <v>9.4829003999664927</v>
      </c>
      <c r="Q4908" s="36">
        <v>6.334668199775944</v>
      </c>
      <c r="S4908" s="28">
        <v>1.4904681570441836</v>
      </c>
      <c r="T4908" s="29">
        <v>1.0867847388475378</v>
      </c>
      <c r="U4908" s="30">
        <v>0.4093164169555113</v>
      </c>
      <c r="V4908" s="31">
        <v>1.9586548808750361</v>
      </c>
      <c r="W4908" s="32">
        <v>2.5823258718841169</v>
      </c>
      <c r="X4908" s="33">
        <v>3.746400547232974</v>
      </c>
      <c r="Y4908" s="34">
        <v>2.5029374186968107</v>
      </c>
      <c r="Z4908" s="35">
        <v>1.761129347724431</v>
      </c>
      <c r="AA4908" s="36">
        <v>1.1764512548040178</v>
      </c>
      <c r="AC4908">
        <v>0.54878000000000005</v>
      </c>
      <c r="AD4908">
        <v>0.32846900000000001</v>
      </c>
      <c r="AE4908">
        <v>0.36657899999999999</v>
      </c>
      <c r="AH4908" s="37" t="s">
        <v>30</v>
      </c>
      <c r="AI4908">
        <v>1.0727899999999999</v>
      </c>
      <c r="AJ4908">
        <v>5.8973699999999999E-3</v>
      </c>
      <c r="AK4908" s="38">
        <v>1.6123099999999999</v>
      </c>
      <c r="AL4908" s="37"/>
      <c r="AM4908">
        <v>0.66216900000000001</v>
      </c>
      <c r="AN4908">
        <v>0.16200400000000001</v>
      </c>
      <c r="AO4908" s="38">
        <v>0.98914800000000003</v>
      </c>
      <c r="AP4908" s="37"/>
      <c r="AQ4908">
        <v>0.67898000000000003</v>
      </c>
      <c r="AR4908">
        <v>0.50703900000000002</v>
      </c>
      <c r="AS4908" s="38">
        <v>-0.62315799999999999</v>
      </c>
      <c r="AU4908" s="39"/>
      <c r="AV4908" s="40">
        <v>0.88207800000000003</v>
      </c>
      <c r="AW4908" s="40">
        <v>0.144375</v>
      </c>
      <c r="AX4908" s="41">
        <v>1.3007299999999999</v>
      </c>
    </row>
    <row r="4909" spans="1:50" x14ac:dyDescent="0.2">
      <c r="A4909" s="1">
        <v>4907</v>
      </c>
      <c r="B4909" t="s">
        <v>14651</v>
      </c>
      <c r="C4909" t="s">
        <v>14652</v>
      </c>
      <c r="D4909" t="s">
        <v>14653</v>
      </c>
      <c r="E4909" t="s">
        <v>102</v>
      </c>
      <c r="F4909" t="s">
        <v>14</v>
      </c>
      <c r="G4909" t="s">
        <v>14</v>
      </c>
      <c r="H4909" s="1">
        <v>3</v>
      </c>
      <c r="I4909" s="28">
        <v>11.280503781924164</v>
      </c>
      <c r="J4909" s="29">
        <v>11.114896559912125</v>
      </c>
      <c r="K4909" s="30">
        <v>11.031214004784385</v>
      </c>
      <c r="L4909" s="31">
        <v>5.7065113251152146</v>
      </c>
      <c r="M4909" s="32">
        <v>5.5866920116727394</v>
      </c>
      <c r="N4909" s="33">
        <v>10.040715073733628</v>
      </c>
      <c r="O4909" s="34">
        <v>10.833279118626256</v>
      </c>
      <c r="P4909" s="35">
        <v>10.301111647996898</v>
      </c>
      <c r="Q4909" s="36">
        <v>14.105076476234576</v>
      </c>
      <c r="S4909" s="28">
        <v>1.015142118191338</v>
      </c>
      <c r="T4909" s="29">
        <v>1.0002389835981411</v>
      </c>
      <c r="U4909" s="30">
        <v>0.99270831937336057</v>
      </c>
      <c r="V4909" s="31">
        <v>0.51353380186289832</v>
      </c>
      <c r="W4909" s="32">
        <v>0.50275116005898068</v>
      </c>
      <c r="X4909" s="33">
        <v>0.90357247913328831</v>
      </c>
      <c r="Y4909" s="34">
        <v>0.97489599082111145</v>
      </c>
      <c r="Z4909" s="35">
        <v>0.92700578805970002</v>
      </c>
      <c r="AA4909" s="36">
        <v>1.2693278144438678</v>
      </c>
      <c r="AC4909">
        <v>1.13863E-2</v>
      </c>
      <c r="AD4909">
        <v>0.35684700000000003</v>
      </c>
      <c r="AE4909">
        <v>0.17535899999999999</v>
      </c>
      <c r="AH4909" s="37"/>
      <c r="AI4909">
        <v>0.899451</v>
      </c>
      <c r="AJ4909">
        <v>0.13021199999999999</v>
      </c>
      <c r="AK4909" s="38">
        <v>-0.70376899999999998</v>
      </c>
      <c r="AL4909" s="37"/>
      <c r="AM4909">
        <v>0.153805</v>
      </c>
      <c r="AN4909">
        <v>0.89632100000000003</v>
      </c>
      <c r="AO4909" s="38">
        <v>6.2189000000000001E-2</v>
      </c>
      <c r="AP4909" s="37"/>
      <c r="AQ4909">
        <v>1.03931</v>
      </c>
      <c r="AR4909">
        <v>0.46059499999999998</v>
      </c>
      <c r="AS4909" s="38">
        <v>0.76595800000000003</v>
      </c>
      <c r="AU4909" s="39"/>
      <c r="AV4909" s="40">
        <v>0.68685099999999999</v>
      </c>
      <c r="AW4909" s="40">
        <v>0.485402</v>
      </c>
      <c r="AX4909" s="41">
        <v>-0.32079000000000002</v>
      </c>
    </row>
    <row r="4910" spans="1:50" x14ac:dyDescent="0.2">
      <c r="A4910" s="1">
        <v>4908</v>
      </c>
      <c r="B4910" t="s">
        <v>14654</v>
      </c>
      <c r="C4910" t="s">
        <v>14655</v>
      </c>
      <c r="D4910" t="s">
        <v>14656</v>
      </c>
      <c r="E4910" t="s">
        <v>102</v>
      </c>
      <c r="F4910" t="s">
        <v>14</v>
      </c>
      <c r="G4910" t="s">
        <v>14</v>
      </c>
      <c r="H4910" s="1">
        <v>4</v>
      </c>
      <c r="I4910" s="28">
        <v>10.661531826478669</v>
      </c>
      <c r="J4910" s="29">
        <v>13.624017995187655</v>
      </c>
      <c r="K4910" s="30">
        <v>30.78001783199414</v>
      </c>
      <c r="L4910" s="31">
        <v>3.8105342236784718</v>
      </c>
      <c r="M4910" s="32">
        <v>2.8912451633160923</v>
      </c>
      <c r="N4910" s="33">
        <v>5.1904649075311724</v>
      </c>
      <c r="O4910" s="34">
        <v>4.6174884659682975</v>
      </c>
      <c r="P4910" s="35">
        <v>4.8228477383543753</v>
      </c>
      <c r="Q4910" s="36">
        <v>13.601851847491128</v>
      </c>
      <c r="S4910" s="28">
        <v>0.58857143340172347</v>
      </c>
      <c r="T4910" s="29">
        <v>0.75211591829641633</v>
      </c>
      <c r="U4910" s="30">
        <v>1.6992154139158915</v>
      </c>
      <c r="V4910" s="31">
        <v>0.21036110256564447</v>
      </c>
      <c r="W4910" s="32">
        <v>0.15961161470835264</v>
      </c>
      <c r="X4910" s="33">
        <v>0.28654037903444218</v>
      </c>
      <c r="Y4910" s="34">
        <v>0.25490913026036577</v>
      </c>
      <c r="Z4910" s="35">
        <v>0.26624601911253076</v>
      </c>
      <c r="AA4910" s="36">
        <v>0.75089223285092177</v>
      </c>
      <c r="AC4910">
        <v>0.59175</v>
      </c>
      <c r="AD4910">
        <v>0.29193999999999998</v>
      </c>
      <c r="AE4910">
        <v>0.66775799999999996</v>
      </c>
      <c r="AH4910" s="37" t="s">
        <v>30</v>
      </c>
      <c r="AI4910">
        <v>1.5645199999999999</v>
      </c>
      <c r="AJ4910">
        <v>2.13947E-4</v>
      </c>
      <c r="AK4910" s="38">
        <v>-2.0962700000000001</v>
      </c>
      <c r="AL4910" s="37"/>
      <c r="AM4910">
        <v>0.87397400000000003</v>
      </c>
      <c r="AN4910">
        <v>7.7336199999999994E-2</v>
      </c>
      <c r="AO4910" s="38">
        <v>-1.29454</v>
      </c>
      <c r="AP4910" s="37"/>
      <c r="AQ4910">
        <v>0.59407200000000004</v>
      </c>
      <c r="AR4910">
        <v>0.47681499999999999</v>
      </c>
      <c r="AS4910" s="38">
        <v>0.80172600000000005</v>
      </c>
      <c r="AU4910" s="39"/>
      <c r="AV4910" s="40">
        <v>1.4018900000000001</v>
      </c>
      <c r="AW4910" s="40">
        <v>6.8321000000000007E-2</v>
      </c>
      <c r="AX4910" s="41">
        <v>-1.6954</v>
      </c>
    </row>
    <row r="4911" spans="1:50" x14ac:dyDescent="0.2">
      <c r="A4911" s="1">
        <v>4909</v>
      </c>
      <c r="B4911" t="s">
        <v>14657</v>
      </c>
      <c r="C4911" t="s">
        <v>14658</v>
      </c>
      <c r="D4911" t="s">
        <v>14659</v>
      </c>
      <c r="E4911" t="s">
        <v>102</v>
      </c>
      <c r="F4911" t="s">
        <v>14</v>
      </c>
      <c r="G4911" t="s">
        <v>14</v>
      </c>
      <c r="H4911" s="1">
        <v>3</v>
      </c>
      <c r="I4911" s="28">
        <v>8.2154964932753174</v>
      </c>
      <c r="J4911" s="29">
        <v>6.9163816403586749</v>
      </c>
      <c r="K4911" s="30">
        <v>8.9159448564564414</v>
      </c>
      <c r="L4911" s="31">
        <v>9.5678789329544767</v>
      </c>
      <c r="M4911" s="32">
        <v>10.295768753935883</v>
      </c>
      <c r="N4911" s="33">
        <v>10.709851314183371</v>
      </c>
      <c r="O4911" s="34">
        <v>10.710457075465545</v>
      </c>
      <c r="P4911" s="35">
        <v>9.0457578992151646</v>
      </c>
      <c r="Q4911" s="36">
        <v>15.62246303415513</v>
      </c>
      <c r="S4911" s="28">
        <v>1.0308056551228724</v>
      </c>
      <c r="T4911" s="29">
        <v>0.86780455858090144</v>
      </c>
      <c r="U4911" s="30">
        <v>1.1186915345069934</v>
      </c>
      <c r="V4911" s="31">
        <v>1.2004902831731941</v>
      </c>
      <c r="W4911" s="32">
        <v>1.2918192666848014</v>
      </c>
      <c r="X4911" s="33">
        <v>1.3437745739678428</v>
      </c>
      <c r="Y4911" s="34">
        <v>1.3438505793749207</v>
      </c>
      <c r="Z4911" s="35">
        <v>1.1349792924889883</v>
      </c>
      <c r="AA4911" s="36">
        <v>1.9601643376923865</v>
      </c>
      <c r="AC4911">
        <v>0.12657399999999999</v>
      </c>
      <c r="AD4911">
        <v>5.6728300000000002E-2</v>
      </c>
      <c r="AE4911">
        <v>0.28995100000000001</v>
      </c>
      <c r="AH4911" s="37"/>
      <c r="AI4911">
        <v>1.1878200000000001</v>
      </c>
      <c r="AJ4911">
        <v>0.40083299999999999</v>
      </c>
      <c r="AK4911" s="38">
        <v>0.35276400000000002</v>
      </c>
      <c r="AL4911" s="37"/>
      <c r="AM4911">
        <v>0.85820600000000002</v>
      </c>
      <c r="AN4911">
        <v>0.296906</v>
      </c>
      <c r="AO4911" s="38">
        <v>0.52632900000000005</v>
      </c>
      <c r="AP4911" s="37"/>
      <c r="AQ4911">
        <v>0.27058300000000002</v>
      </c>
      <c r="AR4911">
        <v>0.862321</v>
      </c>
      <c r="AS4911" s="38">
        <v>0.173565</v>
      </c>
      <c r="AU4911" s="39"/>
      <c r="AV4911" s="40">
        <v>1.50729</v>
      </c>
      <c r="AW4911" s="40">
        <v>0.345165</v>
      </c>
      <c r="AX4911" s="41">
        <v>0.43954599999999999</v>
      </c>
    </row>
    <row r="4912" spans="1:50" x14ac:dyDescent="0.2">
      <c r="A4912" s="1">
        <v>4910</v>
      </c>
      <c r="B4912" t="s">
        <v>14660</v>
      </c>
      <c r="C4912" t="s">
        <v>14661</v>
      </c>
      <c r="D4912" t="s">
        <v>14662</v>
      </c>
      <c r="E4912" t="s">
        <v>102</v>
      </c>
      <c r="F4912" t="s">
        <v>14</v>
      </c>
      <c r="G4912" t="s">
        <v>14</v>
      </c>
      <c r="H4912" s="1">
        <v>10</v>
      </c>
      <c r="I4912" s="28">
        <v>8.1564697331065723</v>
      </c>
      <c r="J4912" s="29">
        <v>8.946406163038132</v>
      </c>
      <c r="K4912" s="30">
        <v>9.917413620752896</v>
      </c>
      <c r="L4912" s="31">
        <v>17.071246542285767</v>
      </c>
      <c r="M4912" s="32">
        <v>14.937422710208168</v>
      </c>
      <c r="N4912" s="33">
        <v>5.7946986588861655</v>
      </c>
      <c r="O4912" s="34">
        <v>6.336369784153943</v>
      </c>
      <c r="P4912" s="35">
        <v>8.1535351758462085</v>
      </c>
      <c r="Q4912" s="36">
        <v>10.686437611722145</v>
      </c>
      <c r="S4912" s="28">
        <v>0.90912527318525593</v>
      </c>
      <c r="T4912" s="29">
        <v>0.99717208708387017</v>
      </c>
      <c r="U4912" s="30">
        <v>1.1054011922170335</v>
      </c>
      <c r="V4912" s="31">
        <v>1.9027719324911054</v>
      </c>
      <c r="W4912" s="32">
        <v>1.6649345791085779</v>
      </c>
      <c r="X4912" s="33">
        <v>0.64588077607929106</v>
      </c>
      <c r="Y4912" s="34">
        <v>0.70625578216027041</v>
      </c>
      <c r="Z4912" s="35">
        <v>0.90879818557771208</v>
      </c>
      <c r="AA4912" s="36">
        <v>1.1911170924475187</v>
      </c>
      <c r="AC4912">
        <v>9.7928899999999999E-2</v>
      </c>
      <c r="AD4912">
        <v>0.475379</v>
      </c>
      <c r="AE4912">
        <v>0.26034299999999999</v>
      </c>
      <c r="AH4912" s="37"/>
      <c r="AI4912">
        <v>0.253274</v>
      </c>
      <c r="AJ4912">
        <v>0.58454399999999995</v>
      </c>
      <c r="AK4912" s="38">
        <v>0.34329100000000001</v>
      </c>
      <c r="AL4912" s="37"/>
      <c r="AM4912">
        <v>0.20694499999999999</v>
      </c>
      <c r="AN4912">
        <v>0.78774100000000002</v>
      </c>
      <c r="AO4912" s="38">
        <v>-0.13014200000000001</v>
      </c>
      <c r="AP4912" s="37"/>
      <c r="AQ4912">
        <v>0.34885500000000003</v>
      </c>
      <c r="AR4912">
        <v>0.64432299999999998</v>
      </c>
      <c r="AS4912" s="38">
        <v>-0.47343299999999999</v>
      </c>
      <c r="AU4912" s="39"/>
      <c r="AV4912" s="40">
        <v>0.14768800000000001</v>
      </c>
      <c r="AW4912" s="40">
        <v>0.82094400000000001</v>
      </c>
      <c r="AX4912" s="41">
        <v>0.106574</v>
      </c>
    </row>
    <row r="4913" spans="1:50" x14ac:dyDescent="0.2">
      <c r="A4913" s="1">
        <v>4911</v>
      </c>
      <c r="B4913" t="s">
        <v>14663</v>
      </c>
      <c r="C4913" t="s">
        <v>14664</v>
      </c>
      <c r="D4913" t="s">
        <v>14665</v>
      </c>
      <c r="E4913" t="s">
        <v>14</v>
      </c>
      <c r="F4913" t="s">
        <v>14</v>
      </c>
      <c r="G4913" t="s">
        <v>14</v>
      </c>
      <c r="H4913" s="1">
        <v>4</v>
      </c>
      <c r="I4913" s="28">
        <v>11.830922851941223</v>
      </c>
      <c r="J4913" s="29">
        <v>13.706441541157893</v>
      </c>
      <c r="K4913" s="30">
        <v>16.215694314179732</v>
      </c>
      <c r="L4913" s="31">
        <v>5.9504699490895092</v>
      </c>
      <c r="M4913" s="32">
        <v>6.3786238297903655</v>
      </c>
      <c r="N4913" s="33">
        <v>5.6955959412627575</v>
      </c>
      <c r="O4913" s="34">
        <v>6.1407086829004864</v>
      </c>
      <c r="P4913" s="35">
        <v>6.1284930345074287</v>
      </c>
      <c r="Q4913" s="36">
        <v>17.953049855170601</v>
      </c>
      <c r="S4913" s="28">
        <v>0.85403799215829479</v>
      </c>
      <c r="T4913" s="29">
        <v>0.98942592728722212</v>
      </c>
      <c r="U4913" s="30">
        <v>1.1705611799558322</v>
      </c>
      <c r="V4913" s="31">
        <v>0.42954615386447481</v>
      </c>
      <c r="W4913" s="32">
        <v>0.4604532678051716</v>
      </c>
      <c r="X4913" s="33">
        <v>0.41114758186618133</v>
      </c>
      <c r="Y4913" s="34">
        <v>0.4432789039033278</v>
      </c>
      <c r="Z4913" s="35">
        <v>0.44239709375571057</v>
      </c>
      <c r="AA4913" s="36">
        <v>1.295975541663843</v>
      </c>
      <c r="AC4913">
        <v>0.15807299999999999</v>
      </c>
      <c r="AD4913">
        <v>5.7447499999999999E-2</v>
      </c>
      <c r="AE4913">
        <v>0.67732099999999995</v>
      </c>
      <c r="AH4913" s="37" t="s">
        <v>30</v>
      </c>
      <c r="AI4913">
        <v>2.2013799999999999</v>
      </c>
      <c r="AJ4913">
        <v>4.9933599999999996E-3</v>
      </c>
      <c r="AK4913" s="38">
        <v>-1.2015</v>
      </c>
      <c r="AL4913" s="37"/>
      <c r="AM4913">
        <v>0.47820299999999999</v>
      </c>
      <c r="AN4913">
        <v>0.29970200000000002</v>
      </c>
      <c r="AO4913" s="38">
        <v>-0.65349900000000005</v>
      </c>
      <c r="AP4913" s="37"/>
      <c r="AQ4913">
        <v>0.39810600000000002</v>
      </c>
      <c r="AR4913">
        <v>0.59236800000000001</v>
      </c>
      <c r="AS4913" s="38">
        <v>0.54800000000000004</v>
      </c>
      <c r="AU4913" s="39"/>
      <c r="AV4913" s="40">
        <v>1.77874</v>
      </c>
      <c r="AW4913" s="40">
        <v>0.15324399999999999</v>
      </c>
      <c r="AX4913" s="41">
        <v>-0.92749899999999996</v>
      </c>
    </row>
    <row r="4914" spans="1:50" x14ac:dyDescent="0.2">
      <c r="A4914" s="1">
        <v>4912</v>
      </c>
      <c r="B4914" t="s">
        <v>14666</v>
      </c>
      <c r="C4914" t="s">
        <v>14667</v>
      </c>
      <c r="D4914" t="s">
        <v>14668</v>
      </c>
      <c r="E4914" t="s">
        <v>14</v>
      </c>
      <c r="F4914" t="s">
        <v>14</v>
      </c>
      <c r="G4914" t="s">
        <v>14</v>
      </c>
      <c r="H4914" s="1">
        <v>9</v>
      </c>
      <c r="I4914" s="28">
        <v>12.064898595457626</v>
      </c>
      <c r="J4914" s="29">
        <v>11.254063230913939</v>
      </c>
      <c r="K4914" s="30">
        <v>6.182566061419922</v>
      </c>
      <c r="L4914" s="31">
        <v>10.101506484270617</v>
      </c>
      <c r="M4914" s="32">
        <v>9.7210329740714378</v>
      </c>
      <c r="N4914" s="33">
        <v>8.0488894120065577</v>
      </c>
      <c r="O4914" s="34">
        <v>11.233920943530929</v>
      </c>
      <c r="P4914" s="35">
        <v>11.411840150028617</v>
      </c>
      <c r="Q4914" s="36">
        <v>9.9812821483003535</v>
      </c>
      <c r="S4914" s="28">
        <v>1.223244147088528</v>
      </c>
      <c r="T4914" s="29">
        <v>1.1410346195004648</v>
      </c>
      <c r="U4914" s="30">
        <v>0.62684221411255325</v>
      </c>
      <c r="V4914" s="31">
        <v>1.0241784119356834</v>
      </c>
      <c r="W4914" s="32">
        <v>0.98560270483039525</v>
      </c>
      <c r="X4914" s="33">
        <v>0.81606627572541091</v>
      </c>
      <c r="Y4914" s="34">
        <v>1.1389924195635737</v>
      </c>
      <c r="Z4914" s="35">
        <v>1.1570314131183868</v>
      </c>
      <c r="AA4914" s="36">
        <v>1.0119890251663159</v>
      </c>
      <c r="AC4914">
        <v>0.324185</v>
      </c>
      <c r="AD4914">
        <v>0.117534</v>
      </c>
      <c r="AE4914">
        <v>7.1688799999999997E-2</v>
      </c>
      <c r="AH4914" s="37"/>
      <c r="AI4914">
        <v>2.9062000000000001E-2</v>
      </c>
      <c r="AJ4914">
        <v>0.96469400000000005</v>
      </c>
      <c r="AK4914" s="38">
        <v>-2.8975299999999999E-2</v>
      </c>
      <c r="AL4914" s="37"/>
      <c r="AM4914">
        <v>0.23777400000000001</v>
      </c>
      <c r="AN4914">
        <v>0.69051499999999999</v>
      </c>
      <c r="AO4914" s="38">
        <v>0.20271700000000001</v>
      </c>
      <c r="AP4914" s="37"/>
      <c r="AQ4914">
        <v>0.86344699999999996</v>
      </c>
      <c r="AR4914">
        <v>0.76481200000000005</v>
      </c>
      <c r="AS4914" s="38">
        <v>0.23169200000000001</v>
      </c>
      <c r="AU4914" s="39"/>
      <c r="AV4914" s="40">
        <v>9.3600000000000003E-2</v>
      </c>
      <c r="AW4914" s="40">
        <v>0.86815299999999995</v>
      </c>
      <c r="AX4914" s="41">
        <v>8.6870799999999998E-2</v>
      </c>
    </row>
    <row r="4915" spans="1:50" x14ac:dyDescent="0.2">
      <c r="A4915" s="1">
        <v>4913</v>
      </c>
      <c r="B4915" t="s">
        <v>14669</v>
      </c>
      <c r="C4915" t="s">
        <v>14670</v>
      </c>
      <c r="D4915" t="s">
        <v>14671</v>
      </c>
      <c r="E4915" t="s">
        <v>14</v>
      </c>
      <c r="F4915" t="s">
        <v>14</v>
      </c>
      <c r="G4915" t="s">
        <v>14</v>
      </c>
      <c r="H4915" s="1">
        <v>1</v>
      </c>
      <c r="I4915" s="28">
        <v>7.6344849827623653</v>
      </c>
      <c r="J4915" s="29">
        <v>7.639080514430967</v>
      </c>
      <c r="K4915" s="30">
        <v>15.135398194683475</v>
      </c>
      <c r="L4915" s="31">
        <v>12.268417453587137</v>
      </c>
      <c r="M4915" s="32">
        <v>4.5383443024961263</v>
      </c>
      <c r="N4915" s="33">
        <v>8.2291424250819194</v>
      </c>
      <c r="O4915" s="34">
        <v>9.3598146451337243</v>
      </c>
      <c r="P4915" s="35">
        <v>15.555495422293236</v>
      </c>
      <c r="Q4915" s="36">
        <v>9.6398220595310402</v>
      </c>
      <c r="S4915" s="28">
        <v>0.76162853908095829</v>
      </c>
      <c r="T4915" s="29">
        <v>0.76208699673448166</v>
      </c>
      <c r="U4915" s="30">
        <v>1.5099317428029526</v>
      </c>
      <c r="V4915" s="31">
        <v>1.2239171185886588</v>
      </c>
      <c r="W4915" s="32">
        <v>0.45275254961675848</v>
      </c>
      <c r="X4915" s="33">
        <v>0.82095252492546078</v>
      </c>
      <c r="Y4915" s="34">
        <v>0.93375020978329271</v>
      </c>
      <c r="Z4915" s="35">
        <v>1.5518413199989003</v>
      </c>
      <c r="AA4915" s="36">
        <v>0.96168420119735398</v>
      </c>
      <c r="AC4915">
        <v>0.42710999999999999</v>
      </c>
      <c r="AD4915">
        <v>0.46329599999999999</v>
      </c>
      <c r="AE4915">
        <v>0.30377999999999999</v>
      </c>
      <c r="AH4915" s="37"/>
      <c r="AI4915">
        <v>0.231957</v>
      </c>
      <c r="AJ4915">
        <v>0.60996300000000003</v>
      </c>
      <c r="AK4915" s="38">
        <v>-0.31533299999999997</v>
      </c>
      <c r="AL4915" s="37"/>
      <c r="AM4915">
        <v>0.21145700000000001</v>
      </c>
      <c r="AN4915">
        <v>0.66638600000000003</v>
      </c>
      <c r="AO4915" s="38">
        <v>0.22301799999999999</v>
      </c>
      <c r="AP4915" s="37"/>
      <c r="AQ4915">
        <v>0.46924500000000002</v>
      </c>
      <c r="AR4915">
        <v>0.57353399999999999</v>
      </c>
      <c r="AS4915" s="38">
        <v>0.53835100000000002</v>
      </c>
      <c r="AU4915" s="39"/>
      <c r="AV4915" s="40">
        <v>3.8312300000000001E-2</v>
      </c>
      <c r="AW4915" s="40">
        <v>0.93377299999999996</v>
      </c>
      <c r="AX4915" s="41">
        <v>-4.6157400000000001E-2</v>
      </c>
    </row>
    <row r="4916" spans="1:50" x14ac:dyDescent="0.2">
      <c r="A4916" s="1">
        <v>4914</v>
      </c>
      <c r="B4916" t="s">
        <v>14672</v>
      </c>
      <c r="C4916" t="s">
        <v>14673</v>
      </c>
      <c r="D4916" t="s">
        <v>14674</v>
      </c>
      <c r="E4916" t="s">
        <v>102</v>
      </c>
      <c r="F4916" t="s">
        <v>14</v>
      </c>
      <c r="G4916" t="s">
        <v>14</v>
      </c>
      <c r="H4916" s="1">
        <v>3</v>
      </c>
      <c r="I4916" s="28">
        <v>11.268557431747674</v>
      </c>
      <c r="J4916" s="29">
        <v>14.782448764951472</v>
      </c>
      <c r="K4916" s="30">
        <v>20.205404872497088</v>
      </c>
      <c r="L4916" s="31">
        <v>4.1716384164117173</v>
      </c>
      <c r="M4916" s="32">
        <v>3.9003169482288489</v>
      </c>
      <c r="N4916" s="33">
        <v>5.929203417200787</v>
      </c>
      <c r="O4916" s="34">
        <v>6.5277670320730907</v>
      </c>
      <c r="P4916" s="35">
        <v>8.3535056296442143</v>
      </c>
      <c r="Q4916" s="36">
        <v>14.861157487245094</v>
      </c>
      <c r="S4916" s="28">
        <v>0.73560632306347917</v>
      </c>
      <c r="T4916" s="29">
        <v>0.96499155705804773</v>
      </c>
      <c r="U4916" s="30">
        <v>1.3189996744739765</v>
      </c>
      <c r="V4916" s="31">
        <v>0.27232266554380491</v>
      </c>
      <c r="W4916" s="32">
        <v>0.25461092304375088</v>
      </c>
      <c r="X4916" s="33">
        <v>0.38705571239619091</v>
      </c>
      <c r="Y4916" s="34">
        <v>0.42612967395007112</v>
      </c>
      <c r="Z4916" s="35">
        <v>0.54531306230913235</v>
      </c>
      <c r="AA4916" s="36">
        <v>0.97012962678437442</v>
      </c>
      <c r="AC4916">
        <v>0.29199900000000001</v>
      </c>
      <c r="AD4916">
        <v>0.23600399999999999</v>
      </c>
      <c r="AE4916">
        <v>0.44183499999999998</v>
      </c>
      <c r="AH4916" s="37" t="s">
        <v>30</v>
      </c>
      <c r="AI4916">
        <v>2.2104699999999999</v>
      </c>
      <c r="AJ4916">
        <v>2.7554400000000002E-4</v>
      </c>
      <c r="AK4916" s="38">
        <v>-1.7082200000000001</v>
      </c>
      <c r="AL4916" s="37"/>
      <c r="AM4916">
        <v>0.713727</v>
      </c>
      <c r="AN4916">
        <v>0.23932200000000001</v>
      </c>
      <c r="AO4916" s="38">
        <v>-0.68475600000000003</v>
      </c>
      <c r="AP4916" s="37"/>
      <c r="AQ4916">
        <v>1.0903499999999999</v>
      </c>
      <c r="AR4916">
        <v>0.50015100000000001</v>
      </c>
      <c r="AS4916" s="38">
        <v>1.0234700000000001</v>
      </c>
      <c r="AU4916" s="39"/>
      <c r="AV4916" s="40">
        <v>1.7537100000000001</v>
      </c>
      <c r="AW4916" s="40">
        <v>0.106472</v>
      </c>
      <c r="AX4916" s="41">
        <v>-1.1964900000000001</v>
      </c>
    </row>
    <row r="4917" spans="1:50" x14ac:dyDescent="0.2">
      <c r="A4917" s="1">
        <v>4915</v>
      </c>
      <c r="B4917" t="s">
        <v>14675</v>
      </c>
      <c r="C4917" t="s">
        <v>14676</v>
      </c>
      <c r="D4917" t="s">
        <v>14677</v>
      </c>
      <c r="E4917" t="s">
        <v>14</v>
      </c>
      <c r="F4917" t="s">
        <v>14</v>
      </c>
      <c r="G4917" t="s">
        <v>14</v>
      </c>
      <c r="H4917" s="1">
        <v>11</v>
      </c>
      <c r="I4917" s="28">
        <v>7.6770506005867247</v>
      </c>
      <c r="J4917" s="29">
        <v>7.4308296616690503</v>
      </c>
      <c r="K4917" s="30">
        <v>8.4578251977464394</v>
      </c>
      <c r="L4917" s="31">
        <v>12.460723220823462</v>
      </c>
      <c r="M4917" s="32">
        <v>9.9680450127487248</v>
      </c>
      <c r="N4917" s="33">
        <v>9.8652145639490652</v>
      </c>
      <c r="O4917" s="34">
        <v>11.34292427081659</v>
      </c>
      <c r="P4917" s="35">
        <v>13.936756515365353</v>
      </c>
      <c r="Q4917" s="36">
        <v>8.8606309562945764</v>
      </c>
      <c r="S4917" s="28">
        <v>0.98150133443671139</v>
      </c>
      <c r="T4917" s="29">
        <v>0.95002229480455258</v>
      </c>
      <c r="U4917" s="30">
        <v>1.0813223918813475</v>
      </c>
      <c r="V4917" s="31">
        <v>1.5930879064871659</v>
      </c>
      <c r="W4917" s="32">
        <v>1.2744021097099913</v>
      </c>
      <c r="X4917" s="33">
        <v>1.2612553652154483</v>
      </c>
      <c r="Y4917" s="34">
        <v>1.4501787063081477</v>
      </c>
      <c r="Z4917" s="35">
        <v>1.7817969203570445</v>
      </c>
      <c r="AA4917" s="36">
        <v>1.132820605206081</v>
      </c>
      <c r="AC4917">
        <v>6.8258100000000002E-2</v>
      </c>
      <c r="AD4917">
        <v>0.13653299999999999</v>
      </c>
      <c r="AE4917">
        <v>0.22304399999999999</v>
      </c>
      <c r="AH4917" s="37"/>
      <c r="AI4917">
        <v>1.4385600000000001</v>
      </c>
      <c r="AJ4917">
        <v>0.25799</v>
      </c>
      <c r="AK4917" s="38">
        <v>0.44820500000000002</v>
      </c>
      <c r="AL4917" s="37"/>
      <c r="AM4917">
        <v>0.98668800000000001</v>
      </c>
      <c r="AN4917">
        <v>0.29586899999999999</v>
      </c>
      <c r="AO4917" s="38">
        <v>0.51253000000000004</v>
      </c>
      <c r="AP4917" s="37"/>
      <c r="AQ4917">
        <v>0.10431</v>
      </c>
      <c r="AR4917">
        <v>0.95190399999999997</v>
      </c>
      <c r="AS4917" s="38">
        <v>6.4325400000000005E-2</v>
      </c>
      <c r="AU4917" s="39"/>
      <c r="AV4917" s="40">
        <v>2.4011900000000002</v>
      </c>
      <c r="AW4917" s="40">
        <v>0.30098000000000003</v>
      </c>
      <c r="AX4917" s="41">
        <v>0.48036800000000002</v>
      </c>
    </row>
    <row r="4918" spans="1:50" x14ac:dyDescent="0.2">
      <c r="A4918" s="1">
        <v>4916</v>
      </c>
      <c r="B4918" t="s">
        <v>14678</v>
      </c>
      <c r="C4918" t="s">
        <v>14679</v>
      </c>
      <c r="D4918" t="s">
        <v>14680</v>
      </c>
      <c r="E4918" t="s">
        <v>102</v>
      </c>
      <c r="F4918" t="s">
        <v>14</v>
      </c>
      <c r="G4918" t="s">
        <v>14</v>
      </c>
      <c r="H4918" s="1">
        <v>4</v>
      </c>
      <c r="I4918" s="28">
        <v>5.3506420798832117</v>
      </c>
      <c r="J4918" s="29">
        <v>5.4304936171048501</v>
      </c>
      <c r="K4918" s="30">
        <v>4.3298126912478478</v>
      </c>
      <c r="L4918" s="31">
        <v>12.993352038037019</v>
      </c>
      <c r="M4918" s="32">
        <v>9.7584216297399955</v>
      </c>
      <c r="N4918" s="33">
        <v>10.857239096436212</v>
      </c>
      <c r="O4918" s="34">
        <v>15.330145222512703</v>
      </c>
      <c r="P4918" s="35">
        <v>17.90841562701733</v>
      </c>
      <c r="Q4918" s="36">
        <v>8.0414779980208184</v>
      </c>
      <c r="S4918" s="28">
        <v>1.0625692071181536</v>
      </c>
      <c r="T4918" s="29">
        <v>1.0784267029711774</v>
      </c>
      <c r="U4918" s="30">
        <v>0.85984552313948903</v>
      </c>
      <c r="V4918" s="31">
        <v>2.5803138327588142</v>
      </c>
      <c r="W4918" s="32">
        <v>1.9378979529992766</v>
      </c>
      <c r="X4918" s="33">
        <v>2.1561090736318231</v>
      </c>
      <c r="Y4918" s="34">
        <v>3.0443711260998829</v>
      </c>
      <c r="Z4918" s="35">
        <v>3.5563827124757896</v>
      </c>
      <c r="AA4918" s="36">
        <v>1.596934867413438</v>
      </c>
      <c r="AC4918">
        <v>0.12184399999999999</v>
      </c>
      <c r="AD4918">
        <v>0.14683099999999999</v>
      </c>
      <c r="AE4918">
        <v>0.37190600000000001</v>
      </c>
      <c r="AH4918" s="37" t="s">
        <v>30</v>
      </c>
      <c r="AI4918">
        <v>2.6725599999999998</v>
      </c>
      <c r="AJ4918">
        <v>4.7540200000000003E-3</v>
      </c>
      <c r="AK4918" s="38">
        <v>1.1506099999999999</v>
      </c>
      <c r="AL4918" s="37"/>
      <c r="AM4918">
        <v>1.2996300000000001</v>
      </c>
      <c r="AN4918">
        <v>3.4465099999999999E-2</v>
      </c>
      <c r="AO4918" s="38">
        <v>1.37774</v>
      </c>
      <c r="AP4918" s="37"/>
      <c r="AQ4918">
        <v>0.22569800000000001</v>
      </c>
      <c r="AR4918">
        <v>0.82853200000000005</v>
      </c>
      <c r="AS4918" s="38">
        <v>0.22713</v>
      </c>
      <c r="AU4918" s="39"/>
      <c r="AV4918" s="40">
        <v>3.3466999999999998</v>
      </c>
      <c r="AW4918" s="40">
        <v>6.3519000000000006E-2</v>
      </c>
      <c r="AX4918" s="41">
        <v>1.2641800000000001</v>
      </c>
    </row>
    <row r="4919" spans="1:50" x14ac:dyDescent="0.2">
      <c r="A4919" s="1">
        <v>4917</v>
      </c>
      <c r="B4919" t="s">
        <v>14681</v>
      </c>
      <c r="C4919" t="s">
        <v>14682</v>
      </c>
      <c r="D4919" t="s">
        <v>14683</v>
      </c>
      <c r="E4919" t="s">
        <v>14</v>
      </c>
      <c r="F4919" t="s">
        <v>14</v>
      </c>
      <c r="G4919" t="s">
        <v>14</v>
      </c>
      <c r="H4919" s="1">
        <v>39</v>
      </c>
      <c r="I4919" s="28">
        <v>11.775182095935218</v>
      </c>
      <c r="J4919" s="29">
        <v>11.561195615601346</v>
      </c>
      <c r="K4919" s="30">
        <v>10.418028274166618</v>
      </c>
      <c r="L4919" s="31">
        <v>11.470417036750362</v>
      </c>
      <c r="M4919" s="32">
        <v>9.7056271331626949</v>
      </c>
      <c r="N4919" s="33">
        <v>9.8077650504318576</v>
      </c>
      <c r="O4919" s="34">
        <v>8.7224504887561771</v>
      </c>
      <c r="P4919" s="35">
        <v>8.4771513509690344</v>
      </c>
      <c r="Q4919" s="36">
        <v>8.0621829542266958</v>
      </c>
      <c r="S4919" s="28">
        <v>1.0482582941955572</v>
      </c>
      <c r="T4919" s="29">
        <v>1.0292086437503951</v>
      </c>
      <c r="U4919" s="30">
        <v>0.92744082075204837</v>
      </c>
      <c r="V4919" s="31">
        <v>1.0211272911699814</v>
      </c>
      <c r="W4919" s="32">
        <v>0.86402096033990827</v>
      </c>
      <c r="X4919" s="33">
        <v>0.8731135516949261</v>
      </c>
      <c r="Y4919" s="34">
        <v>0.77649593832651131</v>
      </c>
      <c r="Z4919" s="35">
        <v>0.75465875112639536</v>
      </c>
      <c r="AA4919" s="36">
        <v>0.71771715139823922</v>
      </c>
      <c r="AC4919">
        <v>6.4850900000000003E-2</v>
      </c>
      <c r="AD4919">
        <v>9.5927600000000002E-2</v>
      </c>
      <c r="AE4919">
        <v>3.9634599999999999E-2</v>
      </c>
      <c r="AH4919" s="37"/>
      <c r="AI4919">
        <v>0.57661399999999996</v>
      </c>
      <c r="AJ4919">
        <v>0.79632899999999995</v>
      </c>
      <c r="AK4919" s="38">
        <v>-0.12577199999999999</v>
      </c>
      <c r="AL4919" s="37"/>
      <c r="AM4919">
        <v>2.25204</v>
      </c>
      <c r="AN4919">
        <v>0.31623299999999999</v>
      </c>
      <c r="AO4919" s="38">
        <v>-0.41680800000000001</v>
      </c>
      <c r="AP4919" s="37"/>
      <c r="AQ4919">
        <v>1.3141799999999999</v>
      </c>
      <c r="AR4919">
        <v>0.69116200000000005</v>
      </c>
      <c r="AS4919" s="38">
        <v>-0.29103600000000002</v>
      </c>
      <c r="AU4919" s="39"/>
      <c r="AV4919" s="40">
        <v>1.63504</v>
      </c>
      <c r="AW4919" s="40">
        <v>0.50147699999999995</v>
      </c>
      <c r="AX4919" s="41">
        <v>-0.27128999999999998</v>
      </c>
    </row>
    <row r="4920" spans="1:50" x14ac:dyDescent="0.2">
      <c r="A4920" s="1">
        <v>4918</v>
      </c>
      <c r="B4920" t="s">
        <v>14684</v>
      </c>
      <c r="C4920" t="s">
        <v>14685</v>
      </c>
      <c r="D4920" t="s">
        <v>14686</v>
      </c>
      <c r="E4920" t="s">
        <v>14</v>
      </c>
      <c r="F4920" t="s">
        <v>30</v>
      </c>
      <c r="G4920" t="s">
        <v>14687</v>
      </c>
      <c r="H4920" s="1">
        <v>16</v>
      </c>
      <c r="I4920" s="28">
        <v>2.790263743580506</v>
      </c>
      <c r="J4920" s="29">
        <v>2.5634399048521188</v>
      </c>
      <c r="K4920" s="30">
        <v>1.986049151997614</v>
      </c>
      <c r="L4920" s="31">
        <v>11.711683762777666</v>
      </c>
      <c r="M4920" s="32">
        <v>21.095527658294635</v>
      </c>
      <c r="N4920" s="33">
        <v>12.560788206610891</v>
      </c>
      <c r="O4920" s="34">
        <v>12.608722836457675</v>
      </c>
      <c r="P4920" s="35">
        <v>21.567526169906067</v>
      </c>
      <c r="Q4920" s="36">
        <v>3.1159985655228279</v>
      </c>
      <c r="S4920" s="28">
        <v>1.1406942327293692</v>
      </c>
      <c r="T4920" s="29">
        <v>1.0479658498737066</v>
      </c>
      <c r="U4920" s="30">
        <v>0.81192138872637298</v>
      </c>
      <c r="V4920" s="31">
        <v>4.7878807709437696</v>
      </c>
      <c r="W4920" s="32">
        <v>8.624111893207953</v>
      </c>
      <c r="X4920" s="33">
        <v>5.1350051402059238</v>
      </c>
      <c r="Y4920" s="34">
        <v>5.1546014080999676</v>
      </c>
      <c r="Z4920" s="35">
        <v>8.8170707062558975</v>
      </c>
      <c r="AA4920" s="36">
        <v>1.2738586454640375</v>
      </c>
      <c r="AC4920">
        <v>0.16947999999999999</v>
      </c>
      <c r="AD4920">
        <v>0.343196</v>
      </c>
      <c r="AE4920">
        <v>0.74227600000000005</v>
      </c>
      <c r="AH4920" s="37" t="s">
        <v>30</v>
      </c>
      <c r="AI4920">
        <v>2.5222899999999999</v>
      </c>
      <c r="AJ4920">
        <v>0</v>
      </c>
      <c r="AK4920" s="38">
        <v>2.5903999999999998</v>
      </c>
      <c r="AL4920" s="37"/>
      <c r="AM4920">
        <v>0.86029100000000003</v>
      </c>
      <c r="AN4920">
        <v>2.9619900000000001E-2</v>
      </c>
      <c r="AO4920" s="38">
        <v>1.9661500000000001</v>
      </c>
      <c r="AP4920" s="37"/>
      <c r="AQ4920">
        <v>0.269291</v>
      </c>
      <c r="AR4920">
        <v>0.61495999999999995</v>
      </c>
      <c r="AS4920" s="38">
        <v>-0.62425399999999998</v>
      </c>
      <c r="AU4920" s="39"/>
      <c r="AV4920" s="40">
        <v>2.7057600000000002</v>
      </c>
      <c r="AW4920" s="40">
        <v>1.3998399999999999E-2</v>
      </c>
      <c r="AX4920" s="41">
        <v>2.2782800000000001</v>
      </c>
    </row>
    <row r="4921" spans="1:50" x14ac:dyDescent="0.2">
      <c r="A4921" s="1">
        <v>4919</v>
      </c>
      <c r="B4921" t="s">
        <v>14688</v>
      </c>
      <c r="C4921" t="s">
        <v>14689</v>
      </c>
      <c r="D4921" t="s">
        <v>14690</v>
      </c>
      <c r="E4921" t="s">
        <v>14</v>
      </c>
      <c r="F4921" t="s">
        <v>30</v>
      </c>
      <c r="G4921" t="s">
        <v>14687</v>
      </c>
      <c r="H4921" s="1">
        <v>20</v>
      </c>
      <c r="I4921" s="28">
        <v>6.8415971539646252</v>
      </c>
      <c r="J4921" s="29">
        <v>5.8063864241390029</v>
      </c>
      <c r="K4921" s="30">
        <v>4.1809172660909635</v>
      </c>
      <c r="L4921" s="31">
        <v>14.348126421048928</v>
      </c>
      <c r="M4921" s="32">
        <v>16.251067700039908</v>
      </c>
      <c r="N4921" s="33">
        <v>9.9072372108097451</v>
      </c>
      <c r="O4921" s="34">
        <v>11.553835803547946</v>
      </c>
      <c r="P4921" s="35">
        <v>13.322903115083587</v>
      </c>
      <c r="Q4921" s="36">
        <v>7.787928905275292</v>
      </c>
      <c r="S4921" s="28">
        <v>1.2192271218130768</v>
      </c>
      <c r="T4921" s="29">
        <v>1.0347443219358721</v>
      </c>
      <c r="U4921" s="30">
        <v>0.74507276739039641</v>
      </c>
      <c r="V4921" s="31">
        <v>2.556950443889888</v>
      </c>
      <c r="W4921" s="32">
        <v>2.8960697410877638</v>
      </c>
      <c r="X4921" s="33">
        <v>1.7655486047808646</v>
      </c>
      <c r="Y4921" s="34">
        <v>2.0589855929324239</v>
      </c>
      <c r="Z4921" s="35">
        <v>2.3742474825172706</v>
      </c>
      <c r="AA4921" s="36">
        <v>1.3878709795944753</v>
      </c>
      <c r="AC4921">
        <v>0.23909</v>
      </c>
      <c r="AD4921">
        <v>0.24110500000000001</v>
      </c>
      <c r="AE4921">
        <v>0.25962800000000003</v>
      </c>
      <c r="AH4921" s="37" t="s">
        <v>30</v>
      </c>
      <c r="AI4921">
        <v>1.87297</v>
      </c>
      <c r="AJ4921">
        <v>5.1239099999999997E-3</v>
      </c>
      <c r="AK4921" s="38">
        <v>1.2659800000000001</v>
      </c>
      <c r="AL4921" s="37"/>
      <c r="AM4921">
        <v>1.41269</v>
      </c>
      <c r="AN4921">
        <v>9.6445100000000006E-2</v>
      </c>
      <c r="AO4921" s="38">
        <v>0.95052800000000004</v>
      </c>
      <c r="AP4921" s="37"/>
      <c r="AQ4921">
        <v>0.42654300000000001</v>
      </c>
      <c r="AR4921">
        <v>0.72078799999999998</v>
      </c>
      <c r="AS4921" s="38">
        <v>-0.31545299999999998</v>
      </c>
      <c r="AU4921" s="39"/>
      <c r="AV4921" s="40">
        <v>1.9564699999999999</v>
      </c>
      <c r="AW4921" s="40">
        <v>0.11128399999999999</v>
      </c>
      <c r="AX4921" s="41">
        <v>1.10825</v>
      </c>
    </row>
    <row r="4922" spans="1:50" x14ac:dyDescent="0.2">
      <c r="A4922" s="1">
        <v>4920</v>
      </c>
      <c r="B4922" t="s">
        <v>14691</v>
      </c>
      <c r="C4922" t="s">
        <v>14692</v>
      </c>
      <c r="D4922" t="s">
        <v>14693</v>
      </c>
      <c r="E4922" t="s">
        <v>14</v>
      </c>
      <c r="F4922" t="s">
        <v>30</v>
      </c>
      <c r="G4922" t="s">
        <v>14687</v>
      </c>
      <c r="H4922" s="1">
        <v>8</v>
      </c>
      <c r="I4922" s="28">
        <v>3.6345656455257798</v>
      </c>
      <c r="J4922" s="29">
        <v>3.8654225749909497</v>
      </c>
      <c r="K4922" s="30">
        <v>2.8851548453921332</v>
      </c>
      <c r="L4922" s="31">
        <v>17.676529495508539</v>
      </c>
      <c r="M4922" s="32">
        <v>14.676210160351749</v>
      </c>
      <c r="N4922" s="33">
        <v>12.610303658694207</v>
      </c>
      <c r="O4922" s="34">
        <v>15.07726477868656</v>
      </c>
      <c r="P4922" s="35">
        <v>15.728969513690956</v>
      </c>
      <c r="Q4922" s="36">
        <v>3.8455793271591223</v>
      </c>
      <c r="S4922" s="28">
        <v>1.0494078130949656</v>
      </c>
      <c r="T4922" s="29">
        <v>1.1160631136495431</v>
      </c>
      <c r="U4922" s="30">
        <v>0.8330304999362067</v>
      </c>
      <c r="V4922" s="31">
        <v>5.1037427770290904</v>
      </c>
      <c r="W4922" s="32">
        <v>4.2374608442844268</v>
      </c>
      <c r="X4922" s="33">
        <v>3.6409718452118862</v>
      </c>
      <c r="Y4922" s="34">
        <v>4.3532573082928483</v>
      </c>
      <c r="Z4922" s="35">
        <v>4.5414239580234694</v>
      </c>
      <c r="AA4922" s="36">
        <v>1.1103337744814548</v>
      </c>
      <c r="AC4922">
        <v>0.14804300000000001</v>
      </c>
      <c r="AD4922">
        <v>0.16996900000000001</v>
      </c>
      <c r="AE4922">
        <v>0.57838500000000004</v>
      </c>
      <c r="AH4922" s="37" t="s">
        <v>30</v>
      </c>
      <c r="AI4922">
        <v>3.4027099999999999</v>
      </c>
      <c r="AJ4922">
        <v>0</v>
      </c>
      <c r="AK4922" s="38">
        <v>2.1115499999999998</v>
      </c>
      <c r="AL4922" s="37"/>
      <c r="AM4922">
        <v>0.82482800000000001</v>
      </c>
      <c r="AN4922">
        <v>5.8949399999999999E-2</v>
      </c>
      <c r="AO4922" s="38">
        <v>1.4972700000000001</v>
      </c>
      <c r="AP4922" s="37"/>
      <c r="AQ4922">
        <v>0.34090900000000002</v>
      </c>
      <c r="AR4922">
        <v>0.58647899999999997</v>
      </c>
      <c r="AS4922" s="38">
        <v>-0.61428199999999999</v>
      </c>
      <c r="AU4922" s="39"/>
      <c r="AV4922" s="40">
        <v>2.6758600000000001</v>
      </c>
      <c r="AW4922" s="40">
        <v>2.82372E-2</v>
      </c>
      <c r="AX4922" s="41">
        <v>1.8044100000000001</v>
      </c>
    </row>
    <row r="4923" spans="1:50" x14ac:dyDescent="0.2">
      <c r="A4923" s="1">
        <v>4921</v>
      </c>
      <c r="B4923" t="s">
        <v>14694</v>
      </c>
      <c r="C4923" t="s">
        <v>14695</v>
      </c>
      <c r="D4923" t="s">
        <v>14696</v>
      </c>
      <c r="E4923" t="s">
        <v>14</v>
      </c>
      <c r="F4923" t="s">
        <v>30</v>
      </c>
      <c r="G4923" t="s">
        <v>14687</v>
      </c>
      <c r="H4923" s="1">
        <v>18</v>
      </c>
      <c r="I4923" s="28">
        <v>9.3082630951068559</v>
      </c>
      <c r="J4923" s="29">
        <v>8.3285283398938663</v>
      </c>
      <c r="K4923" s="30">
        <v>5.9631843650141052</v>
      </c>
      <c r="L4923" s="31">
        <v>8.2338184900010276</v>
      </c>
      <c r="M4923" s="32">
        <v>9.2431121979377355</v>
      </c>
      <c r="N4923" s="33">
        <v>14.498638742785397</v>
      </c>
      <c r="O4923" s="34">
        <v>13.721587309017952</v>
      </c>
      <c r="P4923" s="35">
        <v>9.4488930758310872</v>
      </c>
      <c r="Q4923" s="36">
        <v>11.253974384411974</v>
      </c>
      <c r="S4923" s="28">
        <v>1.1826605066015845</v>
      </c>
      <c r="T4923" s="29">
        <v>1.0581803978963984</v>
      </c>
      <c r="U4923" s="30">
        <v>0.7576518379453121</v>
      </c>
      <c r="V4923" s="31">
        <v>1.0461470466782419</v>
      </c>
      <c r="W4923" s="32">
        <v>1.1743827653877501</v>
      </c>
      <c r="X4923" s="33">
        <v>1.8421232044450604</v>
      </c>
      <c r="Y4923" s="34">
        <v>1.7433950063993922</v>
      </c>
      <c r="Z4923" s="35">
        <v>1.2005282357952423</v>
      </c>
      <c r="AA4923" s="36">
        <v>1.4298726744999817</v>
      </c>
      <c r="AC4923">
        <v>0.218607</v>
      </c>
      <c r="AD4923">
        <v>0.31558900000000001</v>
      </c>
      <c r="AE4923">
        <v>0.186922</v>
      </c>
      <c r="AH4923" s="37"/>
      <c r="AI4923">
        <v>0.58676799999999996</v>
      </c>
      <c r="AJ4923">
        <v>0.38034000000000001</v>
      </c>
      <c r="AK4923" s="38">
        <v>0.41837600000000003</v>
      </c>
      <c r="AL4923" s="37"/>
      <c r="AM4923">
        <v>1.0330699999999999</v>
      </c>
      <c r="AN4923">
        <v>0.26596599999999998</v>
      </c>
      <c r="AO4923" s="38">
        <v>0.55274199999999996</v>
      </c>
      <c r="AP4923" s="37"/>
      <c r="AQ4923">
        <v>0.170571</v>
      </c>
      <c r="AR4923">
        <v>0.89686999999999995</v>
      </c>
      <c r="AS4923" s="38">
        <v>0.13436600000000001</v>
      </c>
      <c r="AU4923" s="39"/>
      <c r="AV4923" s="40">
        <v>0.96884300000000001</v>
      </c>
      <c r="AW4923" s="40">
        <v>0.34202399999999999</v>
      </c>
      <c r="AX4923" s="41">
        <v>0.48555900000000002</v>
      </c>
    </row>
    <row r="4924" spans="1:50" x14ac:dyDescent="0.2">
      <c r="A4924" s="1">
        <v>4922</v>
      </c>
      <c r="B4924" t="s">
        <v>14697</v>
      </c>
      <c r="C4924" t="s">
        <v>14698</v>
      </c>
      <c r="D4924" t="s">
        <v>14699</v>
      </c>
      <c r="E4924" t="s">
        <v>14</v>
      </c>
      <c r="F4924" t="s">
        <v>30</v>
      </c>
      <c r="G4924" t="s">
        <v>14687</v>
      </c>
      <c r="H4924" s="1">
        <v>15</v>
      </c>
      <c r="I4924" s="28">
        <v>6.2239310157165564</v>
      </c>
      <c r="J4924" s="29">
        <v>4.6143281240263976</v>
      </c>
      <c r="K4924" s="30">
        <v>3.8976399462629208</v>
      </c>
      <c r="L4924" s="31">
        <v>14.80153139759433</v>
      </c>
      <c r="M4924" s="32">
        <v>16.710226084680379</v>
      </c>
      <c r="N4924" s="33">
        <v>11.382441985763581</v>
      </c>
      <c r="O4924" s="34">
        <v>11.88962092652044</v>
      </c>
      <c r="P4924" s="35">
        <v>13.390897962027063</v>
      </c>
      <c r="Q4924" s="36">
        <v>7.0893825574083325</v>
      </c>
      <c r="S4924" s="28">
        <v>1.2689326909197518</v>
      </c>
      <c r="T4924" s="29">
        <v>0.94076746487418994</v>
      </c>
      <c r="U4924" s="30">
        <v>0.79464935147233684</v>
      </c>
      <c r="V4924" s="31">
        <v>3.0177305980182356</v>
      </c>
      <c r="W4924" s="32">
        <v>3.4068745456796621</v>
      </c>
      <c r="X4924" s="33">
        <v>2.3206479476974198</v>
      </c>
      <c r="Y4924" s="34">
        <v>2.4240513974540581</v>
      </c>
      <c r="Z4924" s="35">
        <v>2.7301311890955353</v>
      </c>
      <c r="AA4924" s="36">
        <v>1.4453806224418781</v>
      </c>
      <c r="AC4924">
        <v>0.24254300000000001</v>
      </c>
      <c r="AD4924">
        <v>0.18879000000000001</v>
      </c>
      <c r="AE4924">
        <v>0.30505500000000002</v>
      </c>
      <c r="AH4924" s="37" t="s">
        <v>30</v>
      </c>
      <c r="AI4924">
        <v>2.37656</v>
      </c>
      <c r="AJ4924">
        <v>1.23986E-3</v>
      </c>
      <c r="AK4924" s="38">
        <v>1.55084</v>
      </c>
      <c r="AL4924" s="37"/>
      <c r="AM4924">
        <v>1.427</v>
      </c>
      <c r="AN4924">
        <v>5.90527E-2</v>
      </c>
      <c r="AO4924" s="38">
        <v>1.11131</v>
      </c>
      <c r="AP4924" s="37"/>
      <c r="AQ4924">
        <v>0.57774999999999999</v>
      </c>
      <c r="AR4924">
        <v>0.60830700000000004</v>
      </c>
      <c r="AS4924" s="38">
        <v>-0.43953399999999998</v>
      </c>
      <c r="AU4924" s="39"/>
      <c r="AV4924" s="40">
        <v>2.4325199999999998</v>
      </c>
      <c r="AW4924" s="40">
        <v>6.8504899999999994E-2</v>
      </c>
      <c r="AX4924" s="41">
        <v>1.33107</v>
      </c>
    </row>
    <row r="4925" spans="1:50" x14ac:dyDescent="0.2">
      <c r="A4925" s="1">
        <v>4923</v>
      </c>
      <c r="B4925" t="s">
        <v>14700</v>
      </c>
      <c r="C4925" t="s">
        <v>14701</v>
      </c>
      <c r="D4925" t="s">
        <v>14702</v>
      </c>
      <c r="E4925" t="s">
        <v>14</v>
      </c>
      <c r="F4925" t="s">
        <v>14</v>
      </c>
      <c r="G4925" t="s">
        <v>14</v>
      </c>
      <c r="H4925" s="1">
        <v>3</v>
      </c>
      <c r="I4925" s="28">
        <v>6.8554763812453396</v>
      </c>
      <c r="J4925" s="29">
        <v>6.3173685181745265</v>
      </c>
      <c r="K4925" s="30">
        <v>6.6826126222588123</v>
      </c>
      <c r="L4925" s="31">
        <v>9.3290809651762956</v>
      </c>
      <c r="M4925" s="32">
        <v>8.1442103012515492</v>
      </c>
      <c r="N4925" s="33">
        <v>11.38360961734854</v>
      </c>
      <c r="O4925" s="34">
        <v>12.606835238426937</v>
      </c>
      <c r="P4925" s="35">
        <v>9.3883859271816199</v>
      </c>
      <c r="Q4925" s="36">
        <v>19.292420428936374</v>
      </c>
      <c r="S4925" s="28">
        <v>1.0394070287389288</v>
      </c>
      <c r="T4925" s="29">
        <v>0.95782070796542118</v>
      </c>
      <c r="U4925" s="30">
        <v>1.0131979374792213</v>
      </c>
      <c r="V4925" s="31">
        <v>1.414447631007274</v>
      </c>
      <c r="W4925" s="32">
        <v>1.2348010495386028</v>
      </c>
      <c r="X4925" s="33">
        <v>1.7259491814546588</v>
      </c>
      <c r="Y4925" s="34">
        <v>1.9114110279516727</v>
      </c>
      <c r="Z4925" s="35">
        <v>1.4234392737348407</v>
      </c>
      <c r="AA4925" s="36">
        <v>2.9250596574267935</v>
      </c>
      <c r="AC4925">
        <v>4.1508799999999998E-2</v>
      </c>
      <c r="AD4925">
        <v>0.17039699999999999</v>
      </c>
      <c r="AE4925">
        <v>0.36709399999999998</v>
      </c>
      <c r="AH4925" s="37"/>
      <c r="AI4925">
        <v>1.24552</v>
      </c>
      <c r="AJ4925">
        <v>0.201269</v>
      </c>
      <c r="AK4925" s="38">
        <v>0.52646800000000005</v>
      </c>
      <c r="AL4925" s="37"/>
      <c r="AM4925">
        <v>1.1010500000000001</v>
      </c>
      <c r="AN4925">
        <v>0.106476</v>
      </c>
      <c r="AO4925" s="38">
        <v>0.99332699999999996</v>
      </c>
      <c r="AP4925" s="37"/>
      <c r="AQ4925">
        <v>0.58458900000000003</v>
      </c>
      <c r="AR4925">
        <v>0.58966399999999997</v>
      </c>
      <c r="AS4925" s="38">
        <v>0.46685900000000002</v>
      </c>
      <c r="AU4925" s="39"/>
      <c r="AV4925" s="40">
        <v>2.0949599999999999</v>
      </c>
      <c r="AW4925" s="40">
        <v>0.18579899999999999</v>
      </c>
      <c r="AX4925" s="41">
        <v>0.75989700000000004</v>
      </c>
    </row>
    <row r="4926" spans="1:50" x14ac:dyDescent="0.2">
      <c r="A4926" s="1">
        <v>4924</v>
      </c>
      <c r="B4926" t="s">
        <v>14703</v>
      </c>
      <c r="C4926" t="s">
        <v>14704</v>
      </c>
      <c r="D4926" t="s">
        <v>14705</v>
      </c>
      <c r="E4926" t="s">
        <v>14</v>
      </c>
      <c r="F4926" t="s">
        <v>14</v>
      </c>
      <c r="G4926" t="s">
        <v>14</v>
      </c>
      <c r="H4926" s="1">
        <v>2</v>
      </c>
      <c r="I4926" s="28">
        <v>9.5007684060865607</v>
      </c>
      <c r="J4926" s="29">
        <v>11.807002439118831</v>
      </c>
      <c r="K4926" s="30">
        <v>11.162773061061642</v>
      </c>
      <c r="L4926" s="31">
        <v>6.5406452744003589</v>
      </c>
      <c r="M4926" s="32">
        <v>8.7644549139896597</v>
      </c>
      <c r="N4926" s="33">
        <v>12.299316702717084</v>
      </c>
      <c r="O4926" s="34">
        <v>10.147209084731809</v>
      </c>
      <c r="P4926" s="35">
        <v>7.5400135599112854</v>
      </c>
      <c r="Q4926" s="36">
        <v>12.237816557982756</v>
      </c>
      <c r="S4926" s="28">
        <v>0.87943546310590759</v>
      </c>
      <c r="T4926" s="29">
        <v>1.0929112482404033</v>
      </c>
      <c r="U4926" s="30">
        <v>1.0332783704328361</v>
      </c>
      <c r="V4926" s="31">
        <v>0.60543265134415258</v>
      </c>
      <c r="W4926" s="32">
        <v>0.81127884995254129</v>
      </c>
      <c r="X4926" s="33">
        <v>1.1384821540761672</v>
      </c>
      <c r="Y4926" s="34">
        <v>0.93927302921589462</v>
      </c>
      <c r="Z4926" s="35">
        <v>0.69793884383471094</v>
      </c>
      <c r="AA4926" s="36">
        <v>1.1327894136625747</v>
      </c>
      <c r="AC4926">
        <v>0.109942</v>
      </c>
      <c r="AD4926">
        <v>0.31561299999999998</v>
      </c>
      <c r="AE4926">
        <v>0.235953</v>
      </c>
      <c r="AH4926" s="37"/>
      <c r="AI4926">
        <v>0.388513</v>
      </c>
      <c r="AJ4926">
        <v>0.60380500000000004</v>
      </c>
      <c r="AK4926" s="38">
        <v>-0.27621200000000001</v>
      </c>
      <c r="AL4926" s="37"/>
      <c r="AM4926">
        <v>0.236902</v>
      </c>
      <c r="AN4926">
        <v>0.76555499999999999</v>
      </c>
      <c r="AO4926" s="38">
        <v>-0.139795</v>
      </c>
      <c r="AP4926" s="37"/>
      <c r="AQ4926">
        <v>0.15240400000000001</v>
      </c>
      <c r="AR4926">
        <v>0.89756499999999995</v>
      </c>
      <c r="AS4926" s="38">
        <v>0.13641600000000001</v>
      </c>
      <c r="AU4926" s="39"/>
      <c r="AV4926" s="40">
        <v>0.54926900000000001</v>
      </c>
      <c r="AW4926" s="40">
        <v>0.622811</v>
      </c>
      <c r="AX4926" s="41">
        <v>-0.20800399999999999</v>
      </c>
    </row>
    <row r="4927" spans="1:50" x14ac:dyDescent="0.2">
      <c r="A4927" s="1">
        <v>4925</v>
      </c>
      <c r="B4927" t="s">
        <v>14706</v>
      </c>
      <c r="C4927" t="s">
        <v>14707</v>
      </c>
      <c r="D4927" t="s">
        <v>14708</v>
      </c>
      <c r="E4927" t="s">
        <v>14</v>
      </c>
      <c r="F4927" t="s">
        <v>14</v>
      </c>
      <c r="G4927" t="s">
        <v>14</v>
      </c>
      <c r="H4927" s="1">
        <v>4</v>
      </c>
      <c r="I4927" s="28">
        <v>9.228383662267893</v>
      </c>
      <c r="J4927" s="29">
        <v>9.9346318611529369</v>
      </c>
      <c r="K4927" s="30">
        <v>10.604459392007266</v>
      </c>
      <c r="L4927" s="31">
        <v>9.0140673323170226</v>
      </c>
      <c r="M4927" s="32">
        <v>7.2936014448223947</v>
      </c>
      <c r="N4927" s="33">
        <v>8.8748317956801781</v>
      </c>
      <c r="O4927" s="34">
        <v>10.024549690729042</v>
      </c>
      <c r="P4927" s="35">
        <v>10.69805154059102</v>
      </c>
      <c r="Q4927" s="36">
        <v>14.327423280432253</v>
      </c>
      <c r="S4927" s="28">
        <v>0.93326401266266124</v>
      </c>
      <c r="T4927" s="29">
        <v>1.0046867072697527</v>
      </c>
      <c r="U4927" s="30">
        <v>1.0724261892976823</v>
      </c>
      <c r="V4927" s="31">
        <v>0.91159025858079734</v>
      </c>
      <c r="W4927" s="32">
        <v>0.73759999586800162</v>
      </c>
      <c r="X4927" s="33">
        <v>0.89750940538022661</v>
      </c>
      <c r="Y4927" s="34">
        <v>1.013780073726029</v>
      </c>
      <c r="Z4927" s="35">
        <v>1.0818911386688408</v>
      </c>
      <c r="AA4927" s="36">
        <v>1.4489285481794349</v>
      </c>
      <c r="AC4927">
        <v>6.9349300000000003E-2</v>
      </c>
      <c r="AD4927">
        <v>0.113848</v>
      </c>
      <c r="AE4927">
        <v>0.1981</v>
      </c>
      <c r="AH4927" s="37"/>
      <c r="AI4927">
        <v>0.943685</v>
      </c>
      <c r="AJ4927">
        <v>0.58365299999999998</v>
      </c>
      <c r="AK4927" s="38">
        <v>-0.24553800000000001</v>
      </c>
      <c r="AL4927" s="37"/>
      <c r="AM4927">
        <v>0.52553499999999997</v>
      </c>
      <c r="AN4927">
        <v>0.61797800000000003</v>
      </c>
      <c r="AO4927" s="38">
        <v>0.22010199999999999</v>
      </c>
      <c r="AP4927" s="37"/>
      <c r="AQ4927">
        <v>1.1006</v>
      </c>
      <c r="AR4927">
        <v>0.54344000000000003</v>
      </c>
      <c r="AS4927" s="38">
        <v>0.46564</v>
      </c>
      <c r="AU4927" s="39"/>
      <c r="AV4927" s="40">
        <v>3.0141399999999999E-2</v>
      </c>
      <c r="AW4927" s="40">
        <v>0.97623899999999997</v>
      </c>
      <c r="AX4927" s="41">
        <v>-1.2718200000000001E-2</v>
      </c>
    </row>
    <row r="4928" spans="1:50" x14ac:dyDescent="0.2">
      <c r="A4928" s="1">
        <v>4926</v>
      </c>
      <c r="B4928" t="s">
        <v>14709</v>
      </c>
      <c r="C4928" t="s">
        <v>14710</v>
      </c>
      <c r="D4928" t="s">
        <v>14711</v>
      </c>
      <c r="E4928" t="s">
        <v>14</v>
      </c>
      <c r="F4928" t="s">
        <v>14</v>
      </c>
      <c r="G4928" t="s">
        <v>14</v>
      </c>
      <c r="H4928" s="1">
        <v>18</v>
      </c>
      <c r="I4928" s="28">
        <v>9.286513051974973</v>
      </c>
      <c r="J4928" s="29">
        <v>9.040009045451594</v>
      </c>
      <c r="K4928" s="30">
        <v>9.7567584538735126</v>
      </c>
      <c r="L4928" s="31">
        <v>12.223670706032138</v>
      </c>
      <c r="M4928" s="32">
        <v>10.992464789658532</v>
      </c>
      <c r="N4928" s="33">
        <v>8.5341243755872274</v>
      </c>
      <c r="O4928" s="34">
        <v>10.216469348960455</v>
      </c>
      <c r="P4928" s="35">
        <v>11.739335472106157</v>
      </c>
      <c r="Q4928" s="36">
        <v>8.2106547563553978</v>
      </c>
      <c r="S4928" s="28">
        <v>0.99566536085628632</v>
      </c>
      <c r="T4928" s="29">
        <v>0.96923611887558148</v>
      </c>
      <c r="U4928" s="30">
        <v>1.0460833223830561</v>
      </c>
      <c r="V4928" s="31">
        <v>1.3105764711030639</v>
      </c>
      <c r="W4928" s="32">
        <v>1.1785711558514138</v>
      </c>
      <c r="X4928" s="33">
        <v>0.91499704770289325</v>
      </c>
      <c r="Y4928" s="34">
        <v>1.0953718133036565</v>
      </c>
      <c r="Z4928" s="35">
        <v>1.2586478502350011</v>
      </c>
      <c r="AA4928" s="36">
        <v>0.8803158392282</v>
      </c>
      <c r="AC4928">
        <v>3.8900200000000003E-2</v>
      </c>
      <c r="AD4928">
        <v>0.17749200000000001</v>
      </c>
      <c r="AE4928">
        <v>0.176007</v>
      </c>
      <c r="AH4928" s="37"/>
      <c r="AI4928">
        <v>0.39391199999999998</v>
      </c>
      <c r="AJ4928">
        <v>0.76162300000000005</v>
      </c>
      <c r="AK4928" s="38">
        <v>0.16181000000000001</v>
      </c>
      <c r="AL4928" s="37"/>
      <c r="AM4928">
        <v>0.209064</v>
      </c>
      <c r="AN4928">
        <v>0.85117100000000001</v>
      </c>
      <c r="AO4928" s="38">
        <v>8.8579199999999997E-2</v>
      </c>
      <c r="AP4928" s="37"/>
      <c r="AQ4928">
        <v>0.124695</v>
      </c>
      <c r="AR4928">
        <v>0.94394900000000004</v>
      </c>
      <c r="AS4928" s="38">
        <v>-7.3230299999999998E-2</v>
      </c>
      <c r="AU4928" s="39"/>
      <c r="AV4928" s="40">
        <v>0.57078799999999996</v>
      </c>
      <c r="AW4928" s="40">
        <v>0.75703200000000004</v>
      </c>
      <c r="AX4928" s="41">
        <v>0.125194</v>
      </c>
    </row>
    <row r="4929" spans="1:50" x14ac:dyDescent="0.2">
      <c r="A4929" s="1">
        <v>4927</v>
      </c>
      <c r="B4929" t="s">
        <v>14712</v>
      </c>
      <c r="C4929" t="s">
        <v>14713</v>
      </c>
      <c r="D4929" t="s">
        <v>14714</v>
      </c>
      <c r="E4929" t="s">
        <v>14</v>
      </c>
      <c r="F4929" t="s">
        <v>14</v>
      </c>
      <c r="G4929" t="s">
        <v>14</v>
      </c>
      <c r="H4929" s="1">
        <v>32</v>
      </c>
      <c r="I4929" s="28">
        <v>14.924430635282677</v>
      </c>
      <c r="J4929" s="29">
        <v>14.970860884171747</v>
      </c>
      <c r="K4929" s="30">
        <v>16.415877348778398</v>
      </c>
      <c r="L4929" s="31">
        <v>4.0563100217605363</v>
      </c>
      <c r="M4929" s="32">
        <v>4.3675551541111268</v>
      </c>
      <c r="N4929" s="33">
        <v>7.7535167458326111</v>
      </c>
      <c r="O4929" s="34">
        <v>6.5340645593179367</v>
      </c>
      <c r="P4929" s="35">
        <v>5.2624461144003067</v>
      </c>
      <c r="Q4929" s="36">
        <v>15.714938536344649</v>
      </c>
      <c r="S4929" s="28">
        <v>0.97049050923418168</v>
      </c>
      <c r="T4929" s="29">
        <v>0.97350972765459476</v>
      </c>
      <c r="U4929" s="30">
        <v>1.0674747705335204</v>
      </c>
      <c r="V4929" s="31">
        <v>0.2637695517391197</v>
      </c>
      <c r="W4929" s="32">
        <v>0.28400887974922734</v>
      </c>
      <c r="X4929" s="33">
        <v>0.50418770396706147</v>
      </c>
      <c r="Y4929" s="34">
        <v>0.42489042272408117</v>
      </c>
      <c r="Z4929" s="35">
        <v>0.34220092773978456</v>
      </c>
      <c r="AA4929" s="36">
        <v>1.0218948431215726</v>
      </c>
      <c r="AC4929">
        <v>5.4932799999999997E-2</v>
      </c>
      <c r="AD4929">
        <v>0.38028099999999998</v>
      </c>
      <c r="AE4929">
        <v>0.62190999999999996</v>
      </c>
      <c r="AH4929" s="37" t="s">
        <v>30</v>
      </c>
      <c r="AI4929">
        <v>1.51149</v>
      </c>
      <c r="AJ4929">
        <v>2.69944E-3</v>
      </c>
      <c r="AK4929" s="38">
        <v>-1.57962</v>
      </c>
      <c r="AL4929" s="37"/>
      <c r="AM4929">
        <v>0.70862999999999998</v>
      </c>
      <c r="AN4929">
        <v>0.17152300000000001</v>
      </c>
      <c r="AO4929" s="38">
        <v>-0.92097700000000005</v>
      </c>
      <c r="AP4929" s="37"/>
      <c r="AQ4929">
        <v>0.49311199999999999</v>
      </c>
      <c r="AR4929">
        <v>0.52124300000000001</v>
      </c>
      <c r="AS4929" s="38">
        <v>0.65864500000000004</v>
      </c>
      <c r="AU4929" s="39"/>
      <c r="AV4929" s="40">
        <v>2.12324</v>
      </c>
      <c r="AW4929" s="40">
        <v>8.6289900000000003E-2</v>
      </c>
      <c r="AX4929" s="41">
        <v>-1.2503</v>
      </c>
    </row>
    <row r="4930" spans="1:50" x14ac:dyDescent="0.2">
      <c r="A4930" s="1">
        <v>4928</v>
      </c>
      <c r="B4930" t="s">
        <v>14715</v>
      </c>
      <c r="C4930" t="s">
        <v>14716</v>
      </c>
      <c r="D4930" t="s">
        <v>14717</v>
      </c>
      <c r="E4930" t="s">
        <v>14</v>
      </c>
      <c r="F4930" t="s">
        <v>14</v>
      </c>
      <c r="G4930" t="s">
        <v>14</v>
      </c>
      <c r="H4930" s="1">
        <v>42</v>
      </c>
      <c r="I4930" s="28">
        <v>7.1193828091172122</v>
      </c>
      <c r="J4930" s="29">
        <v>7.1271448010691731</v>
      </c>
      <c r="K4930" s="30">
        <v>7.618733699711763</v>
      </c>
      <c r="L4930" s="31">
        <v>12.37039704423619</v>
      </c>
      <c r="M4930" s="32">
        <v>8.7938956233575585</v>
      </c>
      <c r="N4930" s="33">
        <v>11.136313770275661</v>
      </c>
      <c r="O4930" s="34">
        <v>11.150685759188031</v>
      </c>
      <c r="P4930" s="35">
        <v>10.96216052049852</v>
      </c>
      <c r="Q4930" s="36">
        <v>13.721285972545894</v>
      </c>
      <c r="S4930" s="28">
        <v>0.98025556528217428</v>
      </c>
      <c r="T4930" s="29">
        <v>0.98132430059429177</v>
      </c>
      <c r="U4930" s="30">
        <v>1.0490103299377658</v>
      </c>
      <c r="V4930" s="31">
        <v>1.7032586774001972</v>
      </c>
      <c r="W4930" s="32">
        <v>1.2108163525449889</v>
      </c>
      <c r="X4930" s="33">
        <v>1.5333398754821057</v>
      </c>
      <c r="Y4930" s="34">
        <v>1.5353187298987387</v>
      </c>
      <c r="Z4930" s="35">
        <v>1.5093610142685465</v>
      </c>
      <c r="AA4930" s="36">
        <v>1.8892602488226304</v>
      </c>
      <c r="AC4930">
        <v>3.9252099999999998E-2</v>
      </c>
      <c r="AD4930">
        <v>0.16872599999999999</v>
      </c>
      <c r="AE4930">
        <v>0.129048</v>
      </c>
      <c r="AH4930" s="37"/>
      <c r="AI4930">
        <v>1.2403999999999999</v>
      </c>
      <c r="AJ4930">
        <v>0.18491299999999999</v>
      </c>
      <c r="AK4930" s="38">
        <v>0.54929799999999995</v>
      </c>
      <c r="AL4930" s="37"/>
      <c r="AM4930">
        <v>1.8366</v>
      </c>
      <c r="AN4930">
        <v>0.15713099999999999</v>
      </c>
      <c r="AO4930" s="38">
        <v>0.70574599999999998</v>
      </c>
      <c r="AP4930" s="37"/>
      <c r="AQ4930">
        <v>0.36036699999999999</v>
      </c>
      <c r="AR4930">
        <v>0.86201899999999998</v>
      </c>
      <c r="AS4930" s="38">
        <v>0.156447</v>
      </c>
      <c r="AU4930" s="39"/>
      <c r="AV4930" s="40">
        <v>3.3359399999999999</v>
      </c>
      <c r="AW4930" s="40">
        <v>0.214369</v>
      </c>
      <c r="AX4930" s="41">
        <v>0.62752200000000002</v>
      </c>
    </row>
    <row r="4931" spans="1:50" x14ac:dyDescent="0.2">
      <c r="A4931" s="1">
        <v>4929</v>
      </c>
      <c r="B4931" t="s">
        <v>14718</v>
      </c>
      <c r="C4931" t="s">
        <v>14719</v>
      </c>
      <c r="D4931" t="s">
        <v>14720</v>
      </c>
      <c r="E4931" t="s">
        <v>14</v>
      </c>
      <c r="F4931" t="s">
        <v>14</v>
      </c>
      <c r="G4931" t="s">
        <v>14</v>
      </c>
      <c r="H4931" s="1">
        <v>69</v>
      </c>
      <c r="I4931" s="28">
        <v>11.820903104720534</v>
      </c>
      <c r="J4931" s="29">
        <v>12.451429473042714</v>
      </c>
      <c r="K4931" s="30">
        <v>9.8610146736522637</v>
      </c>
      <c r="L4931" s="31">
        <v>6.1406617230214122</v>
      </c>
      <c r="M4931" s="32">
        <v>8.4488541878359626</v>
      </c>
      <c r="N4931" s="33">
        <v>11.497087761862794</v>
      </c>
      <c r="O4931" s="34">
        <v>9.8337832935167313</v>
      </c>
      <c r="P4931" s="35">
        <v>5.6774496126903422</v>
      </c>
      <c r="Q4931" s="36">
        <v>14.268816169657258</v>
      </c>
      <c r="S4931" s="28">
        <v>1.0390885488299735</v>
      </c>
      <c r="T4931" s="29">
        <v>1.094513478994344</v>
      </c>
      <c r="U4931" s="30">
        <v>0.86680918847432253</v>
      </c>
      <c r="V4931" s="31">
        <v>0.53978035536743652</v>
      </c>
      <c r="W4931" s="32">
        <v>0.74267655859632953</v>
      </c>
      <c r="X4931" s="33">
        <v>1.0106243264505039</v>
      </c>
      <c r="Y4931" s="34">
        <v>0.86441547836461274</v>
      </c>
      <c r="Z4931" s="35">
        <v>0.49906278960613926</v>
      </c>
      <c r="AA4931" s="36">
        <v>1.2542665611843153</v>
      </c>
      <c r="AC4931">
        <v>0.118728</v>
      </c>
      <c r="AD4931">
        <v>0.308977</v>
      </c>
      <c r="AE4931">
        <v>0.43281700000000001</v>
      </c>
      <c r="AH4931" s="37"/>
      <c r="AI4931">
        <v>0.62298399999999998</v>
      </c>
      <c r="AJ4931">
        <v>0.370361</v>
      </c>
      <c r="AK4931" s="38">
        <v>-0.42763299999999999</v>
      </c>
      <c r="AL4931" s="37"/>
      <c r="AM4931">
        <v>0.26998</v>
      </c>
      <c r="AN4931">
        <v>0.58756799999999998</v>
      </c>
      <c r="AO4931" s="38">
        <v>-0.28848699999999999</v>
      </c>
      <c r="AP4931" s="37"/>
      <c r="AQ4931">
        <v>0.106708</v>
      </c>
      <c r="AR4931">
        <v>0.906829</v>
      </c>
      <c r="AS4931" s="38">
        <v>0.13914599999999999</v>
      </c>
      <c r="AU4931" s="39"/>
      <c r="AV4931" s="40">
        <v>0.764401</v>
      </c>
      <c r="AW4931" s="40">
        <v>0.44298100000000001</v>
      </c>
      <c r="AX4931" s="41">
        <v>-0.35805999999999999</v>
      </c>
    </row>
    <row r="4932" spans="1:50" x14ac:dyDescent="0.2">
      <c r="A4932" s="1">
        <v>4930</v>
      </c>
      <c r="B4932" t="s">
        <v>14721</v>
      </c>
      <c r="C4932" t="s">
        <v>14722</v>
      </c>
      <c r="D4932" t="s">
        <v>14723</v>
      </c>
      <c r="E4932" t="s">
        <v>14</v>
      </c>
      <c r="F4932" t="s">
        <v>14</v>
      </c>
      <c r="G4932" t="s">
        <v>14</v>
      </c>
      <c r="H4932" s="1">
        <v>8</v>
      </c>
      <c r="I4932" s="28">
        <v>17.19227410260536</v>
      </c>
      <c r="J4932" s="29">
        <v>15.907681327114235</v>
      </c>
      <c r="K4932" s="30">
        <v>12.861402141951334</v>
      </c>
      <c r="L4932" s="31">
        <v>3.061232415499143</v>
      </c>
      <c r="M4932" s="32">
        <v>6.5854402978681703</v>
      </c>
      <c r="N4932" s="33">
        <v>11.393412014276594</v>
      </c>
      <c r="O4932" s="34">
        <v>7.0532505429524219</v>
      </c>
      <c r="P4932" s="35">
        <v>3.3559619393706765</v>
      </c>
      <c r="Q4932" s="36">
        <v>12.589345218362066</v>
      </c>
      <c r="S4932" s="28">
        <v>1.1228556046170561</v>
      </c>
      <c r="T4932" s="29">
        <v>1.038956744640632</v>
      </c>
      <c r="U4932" s="30">
        <v>0.8399992573487044</v>
      </c>
      <c r="V4932" s="31">
        <v>0.19993410727774058</v>
      </c>
      <c r="W4932" s="32">
        <v>0.43010590124384473</v>
      </c>
      <c r="X4932" s="33">
        <v>0.74412241566129222</v>
      </c>
      <c r="Y4932" s="34">
        <v>0.46065935522295087</v>
      </c>
      <c r="Z4932" s="35">
        <v>0.21918337562642964</v>
      </c>
      <c r="AA4932" s="36">
        <v>0.82223077369122299</v>
      </c>
      <c r="AC4932">
        <v>0.14518800000000001</v>
      </c>
      <c r="AD4932">
        <v>0.59636699999999998</v>
      </c>
      <c r="AE4932">
        <v>0.606182</v>
      </c>
      <c r="AH4932" s="37"/>
      <c r="AI4932">
        <v>0.87440399999999996</v>
      </c>
      <c r="AJ4932">
        <v>2.1064099999999999E-2</v>
      </c>
      <c r="AK4932" s="38">
        <v>-1.31227</v>
      </c>
      <c r="AL4932" s="37"/>
      <c r="AM4932">
        <v>0.79880600000000002</v>
      </c>
      <c r="AN4932">
        <v>0.104419</v>
      </c>
      <c r="AO4932" s="38">
        <v>-1.18706</v>
      </c>
      <c r="AP4932" s="37"/>
      <c r="AQ4932">
        <v>5.5459599999999998E-2</v>
      </c>
      <c r="AR4932">
        <v>0.93171499999999996</v>
      </c>
      <c r="AS4932" s="38">
        <v>0.12520800000000001</v>
      </c>
      <c r="AU4932" s="39"/>
      <c r="AV4932" s="40">
        <v>1.83267</v>
      </c>
      <c r="AW4932" s="40">
        <v>9.58561E-2</v>
      </c>
      <c r="AX4932" s="41">
        <v>-1.24966</v>
      </c>
    </row>
    <row r="4933" spans="1:50" x14ac:dyDescent="0.2">
      <c r="A4933" s="1">
        <v>4931</v>
      </c>
      <c r="B4933" t="s">
        <v>14724</v>
      </c>
      <c r="C4933" t="s">
        <v>14722</v>
      </c>
      <c r="D4933" t="s">
        <v>14725</v>
      </c>
      <c r="E4933" t="s">
        <v>14</v>
      </c>
      <c r="F4933" t="s">
        <v>14</v>
      </c>
      <c r="G4933" t="s">
        <v>14</v>
      </c>
      <c r="H4933" s="1">
        <v>5</v>
      </c>
      <c r="I4933" s="28">
        <v>16.816678214092203</v>
      </c>
      <c r="J4933" s="29">
        <v>16.503240466169729</v>
      </c>
      <c r="K4933" s="30">
        <v>14.608595790078711</v>
      </c>
      <c r="L4933" s="31">
        <v>2.1727947408016988</v>
      </c>
      <c r="M4933" s="32">
        <v>6.1000383859589782</v>
      </c>
      <c r="N4933" s="33">
        <v>10.382321246708015</v>
      </c>
      <c r="O4933" s="34">
        <v>5.6967394385349452</v>
      </c>
      <c r="P4933" s="35">
        <v>2.5299200059281346</v>
      </c>
      <c r="Q4933" s="36">
        <v>15.189671711727588</v>
      </c>
      <c r="S4933" s="28">
        <v>1.0541305153723981</v>
      </c>
      <c r="T4933" s="29">
        <v>1.0344830980555939</v>
      </c>
      <c r="U4933" s="30">
        <v>0.91571988314304587</v>
      </c>
      <c r="V4933" s="31">
        <v>0.13619867198269819</v>
      </c>
      <c r="W4933" s="32">
        <v>0.38237257832488447</v>
      </c>
      <c r="X4933" s="33">
        <v>0.65080163318953754</v>
      </c>
      <c r="Y4933" s="34">
        <v>0.35709233439769866</v>
      </c>
      <c r="Z4933" s="35">
        <v>0.15858458167232808</v>
      </c>
      <c r="AA4933" s="36">
        <v>0.9521438339947027</v>
      </c>
      <c r="AC4933">
        <v>7.4778800000000006E-2</v>
      </c>
      <c r="AD4933">
        <v>0.66030699999999998</v>
      </c>
      <c r="AE4933">
        <v>0.844032</v>
      </c>
      <c r="AH4933" s="37" t="s">
        <v>30</v>
      </c>
      <c r="AI4933">
        <v>0.87900299999999998</v>
      </c>
      <c r="AJ4933">
        <v>9.6603499999999998E-3</v>
      </c>
      <c r="AK4933" s="38">
        <v>-1.6269400000000001</v>
      </c>
      <c r="AL4933" s="37"/>
      <c r="AM4933">
        <v>0.697959</v>
      </c>
      <c r="AN4933">
        <v>9.2841000000000007E-2</v>
      </c>
      <c r="AO4933" s="38">
        <v>-1.40367</v>
      </c>
      <c r="AP4933" s="37"/>
      <c r="AQ4933">
        <v>7.8716400000000006E-2</v>
      </c>
      <c r="AR4933">
        <v>0.88805699999999999</v>
      </c>
      <c r="AS4933" s="38">
        <v>0.223273</v>
      </c>
      <c r="AU4933" s="39"/>
      <c r="AV4933" s="40">
        <v>1.7115800000000001</v>
      </c>
      <c r="AW4933" s="40">
        <v>7.0297100000000001E-2</v>
      </c>
      <c r="AX4933" s="41">
        <v>-1.5153000000000001</v>
      </c>
    </row>
    <row r="4934" spans="1:50" x14ac:dyDescent="0.2">
      <c r="A4934" s="1">
        <v>4932</v>
      </c>
      <c r="B4934" t="s">
        <v>14726</v>
      </c>
      <c r="C4934" t="s">
        <v>14727</v>
      </c>
      <c r="D4934" t="s">
        <v>14728</v>
      </c>
      <c r="E4934" t="s">
        <v>14</v>
      </c>
      <c r="F4934" t="s">
        <v>14</v>
      </c>
      <c r="G4934" t="s">
        <v>14</v>
      </c>
      <c r="H4934" s="1">
        <v>66</v>
      </c>
      <c r="I4934" s="28">
        <v>5.8768366242110011</v>
      </c>
      <c r="J4934" s="29">
        <v>5.7559253762537779</v>
      </c>
      <c r="K4934" s="30">
        <v>4.3226256159973184</v>
      </c>
      <c r="L4934" s="31">
        <v>16.728399552728849</v>
      </c>
      <c r="M4934" s="32">
        <v>16.256811513867198</v>
      </c>
      <c r="N4934" s="33">
        <v>10.530559735380923</v>
      </c>
      <c r="O4934" s="34">
        <v>11.70259300782844</v>
      </c>
      <c r="P4934" s="35">
        <v>11.947668273514614</v>
      </c>
      <c r="Q4934" s="36">
        <v>6.8785803002178714</v>
      </c>
      <c r="S4934" s="28">
        <v>1.1047064394760771</v>
      </c>
      <c r="T4934" s="29">
        <v>1.0819779815037804</v>
      </c>
      <c r="U4934" s="30">
        <v>0.81255148965070711</v>
      </c>
      <c r="V4934" s="31">
        <v>3.1445438915037611</v>
      </c>
      <c r="W4934" s="32">
        <v>3.0558964819153922</v>
      </c>
      <c r="X4934" s="33">
        <v>1.9794964357248266</v>
      </c>
      <c r="Y4934" s="34">
        <v>2.1998110005400124</v>
      </c>
      <c r="Z4934" s="35">
        <v>2.2458793603518989</v>
      </c>
      <c r="AA4934" s="36">
        <v>1.2930105834147045</v>
      </c>
      <c r="AC4934">
        <v>0.162554</v>
      </c>
      <c r="AD4934">
        <v>0.23786199999999999</v>
      </c>
      <c r="AE4934">
        <v>0.28089999999999998</v>
      </c>
      <c r="AH4934" s="37" t="s">
        <v>30</v>
      </c>
      <c r="AI4934">
        <v>2.1033599999999999</v>
      </c>
      <c r="AJ4934">
        <v>2.3019500000000001E-3</v>
      </c>
      <c r="AK4934" s="38">
        <v>1.4305699999999999</v>
      </c>
      <c r="AL4934" s="37"/>
      <c r="AM4934">
        <v>1.27433</v>
      </c>
      <c r="AN4934">
        <v>0.115287</v>
      </c>
      <c r="AO4934" s="38">
        <v>0.90584299999999995</v>
      </c>
      <c r="AP4934" s="37"/>
      <c r="AQ4934">
        <v>0.70221900000000004</v>
      </c>
      <c r="AR4934">
        <v>0.54039499999999996</v>
      </c>
      <c r="AS4934" s="38">
        <v>-0.524729</v>
      </c>
      <c r="AU4934" s="39"/>
      <c r="AV4934" s="40">
        <v>2.7189199999999998</v>
      </c>
      <c r="AW4934" s="40">
        <v>8.6437E-2</v>
      </c>
      <c r="AX4934" s="41">
        <v>1.16821</v>
      </c>
    </row>
    <row r="4935" spans="1:50" x14ac:dyDescent="0.2">
      <c r="A4935" s="1">
        <v>4933</v>
      </c>
      <c r="B4935" t="s">
        <v>14729</v>
      </c>
      <c r="C4935" t="s">
        <v>14730</v>
      </c>
      <c r="D4935" t="s">
        <v>14731</v>
      </c>
      <c r="E4935" t="s">
        <v>209</v>
      </c>
      <c r="F4935" t="s">
        <v>14</v>
      </c>
      <c r="G4935" t="s">
        <v>14</v>
      </c>
      <c r="H4935" s="1">
        <v>15</v>
      </c>
      <c r="I4935" s="28">
        <v>9.7027186176067683</v>
      </c>
      <c r="J4935" s="29">
        <v>9.4800946134521382</v>
      </c>
      <c r="K4935" s="30">
        <v>8.9765372348871946</v>
      </c>
      <c r="L4935" s="31">
        <v>9.5508943554661876</v>
      </c>
      <c r="M4935" s="32">
        <v>7.9520834316189388</v>
      </c>
      <c r="N4935" s="33">
        <v>11.470043886734423</v>
      </c>
      <c r="O4935" s="34">
        <v>11.601007310180528</v>
      </c>
      <c r="P4935" s="35">
        <v>9.653370993061742</v>
      </c>
      <c r="Q4935" s="36">
        <v>11.613249556992093</v>
      </c>
      <c r="S4935" s="28">
        <v>1.0359508261097912</v>
      </c>
      <c r="T4935" s="29">
        <v>1.0121814548536407</v>
      </c>
      <c r="U4935" s="30">
        <v>0.95841707160424749</v>
      </c>
      <c r="V4935" s="31">
        <v>1.0197406817176169</v>
      </c>
      <c r="W4935" s="32">
        <v>0.84903703023303445</v>
      </c>
      <c r="X4935" s="33">
        <v>1.2246466076441729</v>
      </c>
      <c r="Y4935" s="34">
        <v>1.2386294584364201</v>
      </c>
      <c r="Z4935" s="35">
        <v>1.0306820231661287</v>
      </c>
      <c r="AA4935" s="36">
        <v>1.2399365524785859</v>
      </c>
      <c r="AC4935">
        <v>3.96356E-2</v>
      </c>
      <c r="AD4935">
        <v>0.18238399999999999</v>
      </c>
      <c r="AE4935">
        <v>0.10296</v>
      </c>
      <c r="AH4935" s="37"/>
      <c r="AI4935">
        <v>5.4092399999999999E-2</v>
      </c>
      <c r="AJ4935">
        <v>0.96451699999999996</v>
      </c>
      <c r="AK4935" s="38">
        <v>2.5772799999999998E-2</v>
      </c>
      <c r="AL4935" s="37"/>
      <c r="AM4935">
        <v>0.92237899999999995</v>
      </c>
      <c r="AN4935">
        <v>0.59490500000000002</v>
      </c>
      <c r="AO4935" s="38">
        <v>0.21848699999999999</v>
      </c>
      <c r="AP4935" s="37"/>
      <c r="AQ4935">
        <v>0.45619199999999999</v>
      </c>
      <c r="AR4935">
        <v>0.82476000000000005</v>
      </c>
      <c r="AS4935" s="38">
        <v>0.192714</v>
      </c>
      <c r="AU4935" s="39"/>
      <c r="AV4935" s="40">
        <v>0.604653</v>
      </c>
      <c r="AW4935" s="40">
        <v>0.76130900000000001</v>
      </c>
      <c r="AX4935" s="41">
        <v>0.12213</v>
      </c>
    </row>
    <row r="4936" spans="1:50" x14ac:dyDescent="0.2">
      <c r="A4936" s="1">
        <v>4934</v>
      </c>
      <c r="B4936" t="s">
        <v>14732</v>
      </c>
      <c r="C4936" t="s">
        <v>14733</v>
      </c>
      <c r="D4936" t="s">
        <v>14734</v>
      </c>
      <c r="E4936" t="s">
        <v>14</v>
      </c>
      <c r="F4936" t="s">
        <v>14</v>
      </c>
      <c r="G4936" t="s">
        <v>14</v>
      </c>
      <c r="H4936" s="1">
        <v>2</v>
      </c>
      <c r="I4936" s="28">
        <v>10.593639405035917</v>
      </c>
      <c r="J4936" s="29">
        <v>13.598627634281609</v>
      </c>
      <c r="K4936" s="30">
        <v>30.275352635060802</v>
      </c>
      <c r="L4936" s="31">
        <v>3.5113775704615025</v>
      </c>
      <c r="M4936" s="32">
        <v>4.2662559701837006</v>
      </c>
      <c r="N4936" s="33">
        <v>5.7864592628354057</v>
      </c>
      <c r="O4936" s="34">
        <v>5.687063050786537</v>
      </c>
      <c r="P4936" s="35">
        <v>7.3533256256947004</v>
      </c>
      <c r="Q4936" s="36">
        <v>8.9278988456598452</v>
      </c>
      <c r="S4936" s="28">
        <v>0.59113222263076282</v>
      </c>
      <c r="T4936" s="29">
        <v>0.75881259223904507</v>
      </c>
      <c r="U4936" s="30">
        <v>1.6893850932462373</v>
      </c>
      <c r="V4936" s="31">
        <v>0.19593723633220822</v>
      </c>
      <c r="W4936" s="32">
        <v>0.23805996008959887</v>
      </c>
      <c r="X4936" s="33">
        <v>0.32288832896994968</v>
      </c>
      <c r="Y4936" s="34">
        <v>0.3173419533097025</v>
      </c>
      <c r="Z4936" s="35">
        <v>0.41032052863516499</v>
      </c>
      <c r="AA4936" s="36">
        <v>0.49818277612401252</v>
      </c>
      <c r="AC4936">
        <v>0.58398600000000001</v>
      </c>
      <c r="AD4936">
        <v>0.25629400000000002</v>
      </c>
      <c r="AE4936">
        <v>0.22131500000000001</v>
      </c>
      <c r="AH4936" s="37" t="s">
        <v>30</v>
      </c>
      <c r="AI4936">
        <v>1.4300299999999999</v>
      </c>
      <c r="AJ4936">
        <v>1.9429E-3</v>
      </c>
      <c r="AK4936" s="38">
        <v>-1.8843000000000001</v>
      </c>
      <c r="AL4936" s="37"/>
      <c r="AM4936">
        <v>0.96824600000000005</v>
      </c>
      <c r="AN4936">
        <v>8.2791299999999998E-2</v>
      </c>
      <c r="AO4936" s="38">
        <v>-1.1820600000000001</v>
      </c>
      <c r="AP4936" s="37"/>
      <c r="AQ4936">
        <v>1.16665</v>
      </c>
      <c r="AR4936">
        <v>0.46638299999999999</v>
      </c>
      <c r="AS4936" s="38">
        <v>0.70223800000000003</v>
      </c>
      <c r="AU4936" s="39"/>
      <c r="AV4936" s="40">
        <v>1.2260200000000001</v>
      </c>
      <c r="AW4936" s="40">
        <v>9.0670100000000003E-2</v>
      </c>
      <c r="AX4936" s="41">
        <v>-1.53318</v>
      </c>
    </row>
    <row r="4937" spans="1:50" x14ac:dyDescent="0.2">
      <c r="A4937" s="1">
        <v>4935</v>
      </c>
      <c r="B4937" t="s">
        <v>14735</v>
      </c>
      <c r="C4937" t="s">
        <v>14736</v>
      </c>
      <c r="D4937" t="s">
        <v>14737</v>
      </c>
      <c r="E4937" t="s">
        <v>14</v>
      </c>
      <c r="F4937" t="s">
        <v>14</v>
      </c>
      <c r="G4937" t="s">
        <v>14</v>
      </c>
      <c r="H4937" s="1">
        <v>1</v>
      </c>
      <c r="I4937" s="28">
        <v>3.7800440367398886</v>
      </c>
      <c r="J4937" s="29">
        <v>3.1578386629328268</v>
      </c>
      <c r="K4937" s="30">
        <v>2.7265151445774607</v>
      </c>
      <c r="L4937" s="31">
        <v>28.792611636469644</v>
      </c>
      <c r="M4937" s="32">
        <v>16.363844559471687</v>
      </c>
      <c r="N4937" s="33">
        <v>7.8168591849428983</v>
      </c>
      <c r="O4937" s="34">
        <v>9.1617306108452361</v>
      </c>
      <c r="P4937" s="35">
        <v>15.125478932220538</v>
      </c>
      <c r="Q4937" s="36">
        <v>3.0750772317998232</v>
      </c>
      <c r="S4937" s="28">
        <v>1.1750921585951657</v>
      </c>
      <c r="T4937" s="29">
        <v>0.98166884164697654</v>
      </c>
      <c r="U4937" s="30">
        <v>0.84758445550998351</v>
      </c>
      <c r="V4937" s="31">
        <v>8.9506820107502314</v>
      </c>
      <c r="W4937" s="32">
        <v>5.0869845005534584</v>
      </c>
      <c r="X4937" s="33">
        <v>2.430006064424342</v>
      </c>
      <c r="Y4937" s="34">
        <v>2.8480826401299284</v>
      </c>
      <c r="Z4937" s="35">
        <v>4.7020170970224555</v>
      </c>
      <c r="AA4937" s="36">
        <v>0.95594101736417203</v>
      </c>
      <c r="AC4937">
        <v>0.164409</v>
      </c>
      <c r="AD4937">
        <v>0.597333</v>
      </c>
      <c r="AE4937">
        <v>0.66061400000000003</v>
      </c>
      <c r="AH4937" s="37" t="s">
        <v>30</v>
      </c>
      <c r="AI4937">
        <v>1.3399000000000001</v>
      </c>
      <c r="AJ4937">
        <v>6.1139600000000005E-4</v>
      </c>
      <c r="AK4937" s="38">
        <v>2.2740900000000002</v>
      </c>
      <c r="AL4937" s="37"/>
      <c r="AM4937">
        <v>0.68549599999999999</v>
      </c>
      <c r="AN4937">
        <v>0.11651400000000001</v>
      </c>
      <c r="AO4937" s="38">
        <v>1.23692</v>
      </c>
      <c r="AP4937" s="37"/>
      <c r="AQ4937">
        <v>0.520069</v>
      </c>
      <c r="AR4937">
        <v>0.46457300000000001</v>
      </c>
      <c r="AS4937" s="38">
        <v>-1.0371699999999999</v>
      </c>
      <c r="AU4937" s="39"/>
      <c r="AV4937" s="40">
        <v>1.9790099999999999</v>
      </c>
      <c r="AW4937" s="40">
        <v>4.3070299999999999E-2</v>
      </c>
      <c r="AX4937" s="41">
        <v>1.7555000000000001</v>
      </c>
    </row>
    <row r="4938" spans="1:50" x14ac:dyDescent="0.2">
      <c r="A4938" s="1">
        <v>4936</v>
      </c>
      <c r="B4938" t="s">
        <v>14738</v>
      </c>
      <c r="C4938" t="s">
        <v>14739</v>
      </c>
      <c r="D4938" t="s">
        <v>14740</v>
      </c>
      <c r="E4938" t="s">
        <v>14</v>
      </c>
      <c r="F4938" t="s">
        <v>14</v>
      </c>
      <c r="G4938" t="s">
        <v>14</v>
      </c>
      <c r="H4938" s="1">
        <v>39</v>
      </c>
      <c r="I4938" s="28">
        <v>14.0389228152528</v>
      </c>
      <c r="J4938" s="29">
        <v>6.5682392234860361</v>
      </c>
      <c r="K4938" s="30">
        <v>29.265850640761105</v>
      </c>
      <c r="L4938" s="31">
        <v>4.1535101382340471</v>
      </c>
      <c r="M4938" s="32">
        <v>3.4038820901434828</v>
      </c>
      <c r="N4938" s="33">
        <v>4.6853306631912366</v>
      </c>
      <c r="O4938" s="34">
        <v>4.9886225667899113</v>
      </c>
      <c r="P4938" s="35">
        <v>3.8976505242951962</v>
      </c>
      <c r="Q4938" s="36">
        <v>18.997991337846202</v>
      </c>
      <c r="S4938" s="28">
        <v>0.8604848197268582</v>
      </c>
      <c r="T4938" s="29">
        <v>0.40258574098033362</v>
      </c>
      <c r="U4938" s="30">
        <v>1.7937857871408922</v>
      </c>
      <c r="V4938" s="31">
        <v>0.25458024590383388</v>
      </c>
      <c r="W4938" s="32">
        <v>0.20863344754102872</v>
      </c>
      <c r="X4938" s="33">
        <v>0.2871770123770877</v>
      </c>
      <c r="Y4938" s="34">
        <v>0.30576662088388695</v>
      </c>
      <c r="Z4938" s="35">
        <v>0.2388978950089094</v>
      </c>
      <c r="AA4938" s="36">
        <v>1.1644399906350389</v>
      </c>
      <c r="AC4938">
        <v>0.69582100000000002</v>
      </c>
      <c r="AD4938">
        <v>0.15776000000000001</v>
      </c>
      <c r="AE4938">
        <v>0.90598800000000002</v>
      </c>
      <c r="AH4938" s="37" t="s">
        <v>30</v>
      </c>
      <c r="AI4938">
        <v>1.0121599999999999</v>
      </c>
      <c r="AJ4938">
        <v>4.8516499999999999E-3</v>
      </c>
      <c r="AK4938" s="38">
        <v>-1.78278</v>
      </c>
      <c r="AL4938" s="37"/>
      <c r="AM4938">
        <v>0.43267899999999998</v>
      </c>
      <c r="AN4938">
        <v>0.225775</v>
      </c>
      <c r="AO4938" s="38">
        <v>-0.95633100000000004</v>
      </c>
      <c r="AP4938" s="37"/>
      <c r="AQ4938">
        <v>0.43853300000000001</v>
      </c>
      <c r="AR4938">
        <v>0.49903999999999998</v>
      </c>
      <c r="AS4938" s="38">
        <v>0.82645299999999999</v>
      </c>
      <c r="AU4938" s="39"/>
      <c r="AV4938" s="40">
        <v>0.84800200000000003</v>
      </c>
      <c r="AW4938" s="40">
        <v>0.140678</v>
      </c>
      <c r="AX4938" s="41">
        <v>-1.3695600000000001</v>
      </c>
    </row>
    <row r="4939" spans="1:50" x14ac:dyDescent="0.2">
      <c r="A4939" s="1">
        <v>4937</v>
      </c>
      <c r="B4939" t="s">
        <v>14741</v>
      </c>
      <c r="C4939" t="s">
        <v>14742</v>
      </c>
      <c r="D4939" t="s">
        <v>14743</v>
      </c>
      <c r="E4939" t="s">
        <v>14</v>
      </c>
      <c r="F4939" t="s">
        <v>14</v>
      </c>
      <c r="G4939" t="s">
        <v>14</v>
      </c>
      <c r="H4939" s="1">
        <v>5</v>
      </c>
      <c r="I4939" s="28">
        <v>7.9472034121485438</v>
      </c>
      <c r="J4939" s="29">
        <v>8.4559529378462539</v>
      </c>
      <c r="K4939" s="30">
        <v>9.1596534645981222</v>
      </c>
      <c r="L4939" s="31">
        <v>10.548580866035563</v>
      </c>
      <c r="M4939" s="32">
        <v>9.9840109245811632</v>
      </c>
      <c r="N4939" s="33">
        <v>9.6945375724847693</v>
      </c>
      <c r="O4939" s="34">
        <v>11.001728203118072</v>
      </c>
      <c r="P4939" s="35">
        <v>14.044879028570264</v>
      </c>
      <c r="Q4939" s="36">
        <v>9.163453590617241</v>
      </c>
      <c r="S4939" s="28">
        <v>0.93606443788065674</v>
      </c>
      <c r="T4939" s="29">
        <v>0.99598769818959743</v>
      </c>
      <c r="U4939" s="30">
        <v>1.0788733378101172</v>
      </c>
      <c r="V4939" s="31">
        <v>1.2424686907736679</v>
      </c>
      <c r="W4939" s="32">
        <v>1.1759706011332327</v>
      </c>
      <c r="X4939" s="33">
        <v>1.1418748700239312</v>
      </c>
      <c r="Y4939" s="34">
        <v>1.295842825719659</v>
      </c>
      <c r="Z4939" s="35">
        <v>1.6542815266164363</v>
      </c>
      <c r="AA4939" s="36">
        <v>1.0793209371279504</v>
      </c>
      <c r="AC4939">
        <v>7.1451299999999995E-2</v>
      </c>
      <c r="AD4939">
        <v>4.3107899999999998E-2</v>
      </c>
      <c r="AE4939">
        <v>0.216197</v>
      </c>
      <c r="AH4939" s="37"/>
      <c r="AI4939">
        <v>1.47078</v>
      </c>
      <c r="AJ4939">
        <v>0.56946399999999997</v>
      </c>
      <c r="AK4939" s="38">
        <v>0.24335399999999999</v>
      </c>
      <c r="AL4939" s="37"/>
      <c r="AM4939">
        <v>0.84274700000000002</v>
      </c>
      <c r="AN4939">
        <v>0.38820399999999999</v>
      </c>
      <c r="AO4939" s="38">
        <v>0.40060499999999999</v>
      </c>
      <c r="AP4939" s="37"/>
      <c r="AQ4939">
        <v>0.32535500000000001</v>
      </c>
      <c r="AR4939">
        <v>0.86907400000000001</v>
      </c>
      <c r="AS4939" s="38">
        <v>0.157251</v>
      </c>
      <c r="AU4939" s="39"/>
      <c r="AV4939" s="40">
        <v>1.71038</v>
      </c>
      <c r="AW4939" s="40">
        <v>0.44163200000000002</v>
      </c>
      <c r="AX4939" s="41">
        <v>0.32197900000000002</v>
      </c>
    </row>
    <row r="4940" spans="1:50" x14ac:dyDescent="0.2">
      <c r="A4940" s="1">
        <v>4938</v>
      </c>
      <c r="B4940" t="s">
        <v>14744</v>
      </c>
      <c r="C4940" t="s">
        <v>14745</v>
      </c>
      <c r="D4940" t="s">
        <v>14746</v>
      </c>
      <c r="E4940" t="s">
        <v>14</v>
      </c>
      <c r="F4940" t="s">
        <v>14</v>
      </c>
      <c r="G4940" t="s">
        <v>14</v>
      </c>
      <c r="H4940" s="1">
        <v>4</v>
      </c>
      <c r="I4940" s="28">
        <v>11.244234843180763</v>
      </c>
      <c r="J4940" s="29">
        <v>15.04693976021175</v>
      </c>
      <c r="K4940" s="30">
        <v>19.427151230637499</v>
      </c>
      <c r="L4940" s="31">
        <v>4.5368008554782859</v>
      </c>
      <c r="M4940" s="32">
        <v>4.5217116642342496</v>
      </c>
      <c r="N4940" s="33">
        <v>5.2352830369407082</v>
      </c>
      <c r="O4940" s="34">
        <v>5.3012488101839228</v>
      </c>
      <c r="P4940" s="35">
        <v>5.8624211160043487</v>
      </c>
      <c r="Q4940" s="36">
        <v>18.824208683128486</v>
      </c>
      <c r="S4940" s="28">
        <v>0.74210017124578564</v>
      </c>
      <c r="T4940" s="29">
        <v>0.99307215906737789</v>
      </c>
      <c r="U4940" s="30">
        <v>1.2821585867016296</v>
      </c>
      <c r="V4940" s="31">
        <v>0.29942105787663142</v>
      </c>
      <c r="W4940" s="32">
        <v>0.29842519719226029</v>
      </c>
      <c r="X4940" s="33">
        <v>0.3455196811893374</v>
      </c>
      <c r="Y4940" s="34">
        <v>0.34987330883078055</v>
      </c>
      <c r="Z4940" s="35">
        <v>0.38690971638147226</v>
      </c>
      <c r="AA4940" s="36">
        <v>1.2423654150009185</v>
      </c>
      <c r="AC4940">
        <v>0.26870100000000002</v>
      </c>
      <c r="AD4940">
        <v>8.5567500000000005E-2</v>
      </c>
      <c r="AE4940">
        <v>0.76537299999999997</v>
      </c>
      <c r="AH4940" s="37" t="s">
        <v>30</v>
      </c>
      <c r="AI4940">
        <v>1.8943000000000001</v>
      </c>
      <c r="AJ4940">
        <v>1.9764499999999998E-3</v>
      </c>
      <c r="AK4940" s="38">
        <v>-1.64523</v>
      </c>
      <c r="AL4940" s="37"/>
      <c r="AM4940">
        <v>0.53503500000000004</v>
      </c>
      <c r="AN4940">
        <v>0.227604</v>
      </c>
      <c r="AO4940" s="38">
        <v>-0.83005600000000002</v>
      </c>
      <c r="AP4940" s="37"/>
      <c r="AQ4940">
        <v>0.52501200000000003</v>
      </c>
      <c r="AR4940">
        <v>0.48382799999999998</v>
      </c>
      <c r="AS4940" s="38">
        <v>0.81517799999999996</v>
      </c>
      <c r="AU4940" s="39"/>
      <c r="AV4940" s="40">
        <v>1.78132</v>
      </c>
      <c r="AW4940" s="40">
        <v>0.100337</v>
      </c>
      <c r="AX4940" s="41">
        <v>-1.2376499999999999</v>
      </c>
    </row>
    <row r="4941" spans="1:50" x14ac:dyDescent="0.2">
      <c r="A4941" s="1">
        <v>4939</v>
      </c>
      <c r="B4941" t="s">
        <v>14747</v>
      </c>
      <c r="C4941" t="s">
        <v>14748</v>
      </c>
      <c r="D4941" t="s">
        <v>14749</v>
      </c>
      <c r="E4941" t="s">
        <v>14</v>
      </c>
      <c r="F4941" t="s">
        <v>14</v>
      </c>
      <c r="G4941" t="s">
        <v>14</v>
      </c>
      <c r="H4941" s="1">
        <v>59</v>
      </c>
      <c r="I4941" s="28">
        <v>11.278793794764001</v>
      </c>
      <c r="J4941" s="29">
        <v>8.6154163352781339</v>
      </c>
      <c r="K4941" s="30">
        <v>7.6294510224632148</v>
      </c>
      <c r="L4941" s="31">
        <v>8.1942333824397604</v>
      </c>
      <c r="M4941" s="32">
        <v>10.216099431218286</v>
      </c>
      <c r="N4941" s="33">
        <v>13.942229233069119</v>
      </c>
      <c r="O4941" s="34">
        <v>11.191029345996093</v>
      </c>
      <c r="P4941" s="35">
        <v>6.7090966157304557</v>
      </c>
      <c r="Q4941" s="36">
        <v>12.223650839040928</v>
      </c>
      <c r="S4941" s="28">
        <v>1.2316258389681831</v>
      </c>
      <c r="T4941" s="29">
        <v>0.94078937562659348</v>
      </c>
      <c r="U4941" s="30">
        <v>0.83312357574709395</v>
      </c>
      <c r="V4941" s="31">
        <v>0.89479688590757078</v>
      </c>
      <c r="W4941" s="32">
        <v>1.1155813522185132</v>
      </c>
      <c r="X4941" s="33">
        <v>1.5224686335020263</v>
      </c>
      <c r="Y4941" s="34">
        <v>1.2220421046777721</v>
      </c>
      <c r="Z4941" s="35">
        <v>0.73262237952285569</v>
      </c>
      <c r="AA4941" s="36">
        <v>1.3348026831448008</v>
      </c>
      <c r="AC4941">
        <v>0.20576800000000001</v>
      </c>
      <c r="AD4941">
        <v>0.27037800000000001</v>
      </c>
      <c r="AE4941">
        <v>0.29195199999999999</v>
      </c>
      <c r="AH4941" s="37"/>
      <c r="AI4941">
        <v>0.31928400000000001</v>
      </c>
      <c r="AJ4941">
        <v>0.68618900000000005</v>
      </c>
      <c r="AK4941" s="38">
        <v>0.21824299999999999</v>
      </c>
      <c r="AL4941" s="37"/>
      <c r="AM4941">
        <v>0.11609700000000001</v>
      </c>
      <c r="AN4941">
        <v>0.84370800000000001</v>
      </c>
      <c r="AO4941" s="38">
        <v>0.10265100000000001</v>
      </c>
      <c r="AP4941" s="37"/>
      <c r="AQ4941">
        <v>0.120266</v>
      </c>
      <c r="AR4941">
        <v>0.91639000000000004</v>
      </c>
      <c r="AS4941" s="38">
        <v>-0.115593</v>
      </c>
      <c r="AU4941" s="39"/>
      <c r="AV4941" s="40">
        <v>0.28908800000000001</v>
      </c>
      <c r="AW4941" s="40">
        <v>0.72226800000000002</v>
      </c>
      <c r="AX4941" s="41">
        <v>0.16044700000000001</v>
      </c>
    </row>
    <row r="4942" spans="1:50" x14ac:dyDescent="0.2">
      <c r="A4942" s="1">
        <v>4940</v>
      </c>
      <c r="B4942" t="s">
        <v>14750</v>
      </c>
      <c r="C4942" t="s">
        <v>14748</v>
      </c>
      <c r="D4942" t="s">
        <v>14751</v>
      </c>
      <c r="E4942" t="s">
        <v>14</v>
      </c>
      <c r="F4942" t="s">
        <v>14</v>
      </c>
      <c r="G4942" t="s">
        <v>14</v>
      </c>
      <c r="H4942" s="1">
        <v>2</v>
      </c>
      <c r="I4942" s="28">
        <v>0.95907643602947812</v>
      </c>
      <c r="J4942" s="29">
        <v>0.65274492480378343</v>
      </c>
      <c r="K4942" s="30">
        <v>0.11760113921747588</v>
      </c>
      <c r="L4942" s="31">
        <v>30.51120199078246</v>
      </c>
      <c r="M4942" s="32">
        <v>23.464659240214949</v>
      </c>
      <c r="N4942" s="33">
        <v>8.6258207046765918</v>
      </c>
      <c r="O4942" s="34">
        <v>12.197311589231095</v>
      </c>
      <c r="P4942" s="35">
        <v>13.132281331260959</v>
      </c>
      <c r="Q4942" s="36">
        <v>0.33930264378320102</v>
      </c>
      <c r="S4942" s="28">
        <v>1.651864485349203</v>
      </c>
      <c r="T4942" s="29">
        <v>1.1242546670619746</v>
      </c>
      <c r="U4942" s="30">
        <v>0.2025502222890449</v>
      </c>
      <c r="V4942" s="31">
        <v>52.550942845123075</v>
      </c>
      <c r="W4942" s="32">
        <v>40.414335921126465</v>
      </c>
      <c r="X4942" s="33">
        <v>14.856674967465421</v>
      </c>
      <c r="Y4942" s="34">
        <v>21.008029260318324</v>
      </c>
      <c r="Z4942" s="35">
        <v>22.618373601723633</v>
      </c>
      <c r="AA4942" s="36">
        <v>0.58439762045549237</v>
      </c>
      <c r="AC4942">
        <v>0.73878600000000005</v>
      </c>
      <c r="AD4942">
        <v>0.53536099999999998</v>
      </c>
      <c r="AE4942">
        <v>0.83347599999999999</v>
      </c>
      <c r="AH4942" s="37" t="s">
        <v>30</v>
      </c>
      <c r="AI4942">
        <v>1.9092800000000001</v>
      </c>
      <c r="AJ4942">
        <v>0</v>
      </c>
      <c r="AK4942" s="38">
        <v>5.4520200000000001</v>
      </c>
      <c r="AL4942" s="37"/>
      <c r="AM4942">
        <v>0.68974800000000003</v>
      </c>
      <c r="AN4942">
        <v>2.13945E-2</v>
      </c>
      <c r="AO4942" s="38">
        <v>3.17597</v>
      </c>
      <c r="AP4942" s="37"/>
      <c r="AQ4942">
        <v>0.494112</v>
      </c>
      <c r="AR4942">
        <v>0.48630200000000001</v>
      </c>
      <c r="AS4942" s="38">
        <v>-2.2760500000000001</v>
      </c>
      <c r="AU4942" s="39" t="s">
        <v>30</v>
      </c>
      <c r="AV4942" s="40">
        <v>1.7299800000000001</v>
      </c>
      <c r="AW4942" s="40">
        <v>6.7431699999999997E-3</v>
      </c>
      <c r="AX4942" s="41">
        <v>4.3139900000000004</v>
      </c>
    </row>
    <row r="4943" spans="1:50" x14ac:dyDescent="0.2">
      <c r="A4943" s="1">
        <v>4941</v>
      </c>
      <c r="B4943" t="s">
        <v>14752</v>
      </c>
      <c r="C4943" t="s">
        <v>14753</v>
      </c>
      <c r="D4943" t="s">
        <v>14754</v>
      </c>
      <c r="E4943" t="s">
        <v>14</v>
      </c>
      <c r="F4943" t="s">
        <v>14</v>
      </c>
      <c r="G4943" t="s">
        <v>14</v>
      </c>
      <c r="H4943" s="1">
        <v>9</v>
      </c>
      <c r="I4943" s="28">
        <v>12.595840781657508</v>
      </c>
      <c r="J4943" s="29">
        <v>10.84754522488668</v>
      </c>
      <c r="K4943" s="30">
        <v>17.13156417795458</v>
      </c>
      <c r="L4943" s="31">
        <v>5.8222269053265325</v>
      </c>
      <c r="M4943" s="32">
        <v>6.4995985246500823</v>
      </c>
      <c r="N4943" s="33">
        <v>7.962444280117543</v>
      </c>
      <c r="O4943" s="34">
        <v>9.1240959075604096</v>
      </c>
      <c r="P4943" s="35">
        <v>5.5980534174134915</v>
      </c>
      <c r="Q4943" s="36">
        <v>14.418630780433169</v>
      </c>
      <c r="S4943" s="28">
        <v>0.93893092660818589</v>
      </c>
      <c r="T4943" s="29">
        <v>0.80860784650905859</v>
      </c>
      <c r="U4943" s="30">
        <v>1.277037055857243</v>
      </c>
      <c r="V4943" s="31">
        <v>0.43400587526496059</v>
      </c>
      <c r="W4943" s="32">
        <v>0.48449914309950803</v>
      </c>
      <c r="X4943" s="33">
        <v>0.59354395753270328</v>
      </c>
      <c r="Y4943" s="34">
        <v>0.68013687799412792</v>
      </c>
      <c r="Z4943" s="35">
        <v>0.41729532577677614</v>
      </c>
      <c r="AA4943" s="36">
        <v>1.0748070409724508</v>
      </c>
      <c r="AC4943">
        <v>0.23980899999999999</v>
      </c>
      <c r="AD4943">
        <v>0.16178100000000001</v>
      </c>
      <c r="AE4943">
        <v>0.45706400000000003</v>
      </c>
      <c r="AH4943" s="37"/>
      <c r="AI4943">
        <v>1.7494099999999999</v>
      </c>
      <c r="AJ4943">
        <v>1.90075E-2</v>
      </c>
      <c r="AK4943" s="38">
        <v>-0.98587499999999995</v>
      </c>
      <c r="AL4943" s="37"/>
      <c r="AM4943">
        <v>0.52691299999999996</v>
      </c>
      <c r="AN4943">
        <v>0.32603300000000002</v>
      </c>
      <c r="AO4943" s="38">
        <v>-0.55609600000000003</v>
      </c>
      <c r="AP4943" s="37"/>
      <c r="AQ4943">
        <v>0.40620200000000001</v>
      </c>
      <c r="AR4943">
        <v>0.65249699999999999</v>
      </c>
      <c r="AS4943" s="38">
        <v>0.42977900000000002</v>
      </c>
      <c r="AU4943" s="39"/>
      <c r="AV4943" s="40">
        <v>1.45465</v>
      </c>
      <c r="AW4943" s="40">
        <v>0.20280100000000001</v>
      </c>
      <c r="AX4943" s="41">
        <v>-0.77098500000000003</v>
      </c>
    </row>
    <row r="4944" spans="1:50" x14ac:dyDescent="0.2">
      <c r="A4944" s="1">
        <v>4942</v>
      </c>
      <c r="B4944" t="s">
        <v>14755</v>
      </c>
      <c r="C4944" t="s">
        <v>14756</v>
      </c>
      <c r="D4944" t="s">
        <v>14757</v>
      </c>
      <c r="E4944" t="s">
        <v>14</v>
      </c>
      <c r="F4944" t="s">
        <v>14</v>
      </c>
      <c r="G4944" t="s">
        <v>14</v>
      </c>
      <c r="H4944" s="1">
        <v>19</v>
      </c>
      <c r="I4944" s="28">
        <v>7.3065518292893676</v>
      </c>
      <c r="J4944" s="29">
        <v>6.8334333104234553</v>
      </c>
      <c r="K4944" s="30">
        <v>6.1573611740578391</v>
      </c>
      <c r="L4944" s="31">
        <v>12.917600675929705</v>
      </c>
      <c r="M4944" s="32">
        <v>10.771910653373062</v>
      </c>
      <c r="N4944" s="33">
        <v>11.543814814911704</v>
      </c>
      <c r="O4944" s="34">
        <v>12.902553962500445</v>
      </c>
      <c r="P4944" s="35">
        <v>11.807492608860839</v>
      </c>
      <c r="Q4944" s="36">
        <v>9.7592809706535917</v>
      </c>
      <c r="S4944" s="28">
        <v>1.0817703603123607</v>
      </c>
      <c r="T4944" s="29">
        <v>1.0117228738123156</v>
      </c>
      <c r="U4944" s="30">
        <v>0.91162712199383955</v>
      </c>
      <c r="V4944" s="31">
        <v>1.9125132982093369</v>
      </c>
      <c r="W4944" s="32">
        <v>1.5948335057366281</v>
      </c>
      <c r="X4944" s="33">
        <v>1.7091176526863501</v>
      </c>
      <c r="Y4944" s="34">
        <v>1.9102855594635939</v>
      </c>
      <c r="Z4944" s="35">
        <v>1.748156426218799</v>
      </c>
      <c r="AA4944" s="36">
        <v>1.4449087803213874</v>
      </c>
      <c r="AC4944">
        <v>8.5366999999999998E-2</v>
      </c>
      <c r="AD4944">
        <v>9.2539399999999994E-2</v>
      </c>
      <c r="AE4944">
        <v>0.13886599999999999</v>
      </c>
      <c r="AH4944" s="37"/>
      <c r="AI4944">
        <v>2.78382</v>
      </c>
      <c r="AJ4944">
        <v>3.0889699999999999E-2</v>
      </c>
      <c r="AK4944" s="38">
        <v>0.79513400000000001</v>
      </c>
      <c r="AL4944" s="37"/>
      <c r="AM4944">
        <v>2.0240499999999999</v>
      </c>
      <c r="AN4944">
        <v>0.12867999999999999</v>
      </c>
      <c r="AO4944" s="38">
        <v>0.75795900000000005</v>
      </c>
      <c r="AP4944" s="37"/>
      <c r="AQ4944">
        <v>9.2846600000000001E-2</v>
      </c>
      <c r="AR4944">
        <v>0.97061399999999998</v>
      </c>
      <c r="AS4944" s="38">
        <v>-3.7175399999999997E-2</v>
      </c>
      <c r="AU4944" s="39"/>
      <c r="AV4944" s="40">
        <v>3.3774799999999998</v>
      </c>
      <c r="AW4944" s="40">
        <v>0.16131699999999999</v>
      </c>
      <c r="AX4944" s="41">
        <v>0.77654699999999999</v>
      </c>
    </row>
    <row r="4945" spans="1:50" x14ac:dyDescent="0.2">
      <c r="A4945" s="1">
        <v>4943</v>
      </c>
      <c r="B4945" t="s">
        <v>14758</v>
      </c>
      <c r="C4945" t="s">
        <v>14759</v>
      </c>
      <c r="D4945" t="s">
        <v>14760</v>
      </c>
      <c r="E4945" t="s">
        <v>14</v>
      </c>
      <c r="F4945" t="s">
        <v>14</v>
      </c>
      <c r="G4945" t="s">
        <v>14</v>
      </c>
      <c r="H4945" s="1">
        <v>41</v>
      </c>
      <c r="I4945" s="28">
        <v>10.431998218136076</v>
      </c>
      <c r="J4945" s="29">
        <v>10.889010660472726</v>
      </c>
      <c r="K4945" s="30">
        <v>11.189155744001056</v>
      </c>
      <c r="L4945" s="31">
        <v>5.6739807134968006</v>
      </c>
      <c r="M4945" s="32">
        <v>5.8431348825389975</v>
      </c>
      <c r="N4945" s="33">
        <v>8.8642581828917333</v>
      </c>
      <c r="O4945" s="34">
        <v>7.7646331741666117</v>
      </c>
      <c r="P4945" s="35">
        <v>6.0504446390855824</v>
      </c>
      <c r="Q4945" s="36">
        <v>23.293383785210402</v>
      </c>
      <c r="S4945" s="28">
        <v>0.9655763366936132</v>
      </c>
      <c r="T4945" s="29">
        <v>1.0078769957492921</v>
      </c>
      <c r="U4945" s="30">
        <v>1.0356581536990739</v>
      </c>
      <c r="V4945" s="31">
        <v>0.52517853217073751</v>
      </c>
      <c r="W4945" s="32">
        <v>0.540835289338915</v>
      </c>
      <c r="X4945" s="33">
        <v>0.82046773444256527</v>
      </c>
      <c r="Y4945" s="34">
        <v>0.71868743641532917</v>
      </c>
      <c r="Z4945" s="35">
        <v>0.56002369323828427</v>
      </c>
      <c r="AA4945" s="36">
        <v>2.1560145730681035</v>
      </c>
      <c r="AC4945">
        <v>3.5183800000000001E-2</v>
      </c>
      <c r="AD4945">
        <v>0.26422200000000001</v>
      </c>
      <c r="AE4945">
        <v>0.76794799999999996</v>
      </c>
      <c r="AH4945" s="37"/>
      <c r="AI4945">
        <v>1.1285000000000001</v>
      </c>
      <c r="AJ4945">
        <v>0.106769</v>
      </c>
      <c r="AK4945" s="38">
        <v>-0.70422300000000004</v>
      </c>
      <c r="AL4945" s="37"/>
      <c r="AM4945">
        <v>3.8506499999999999E-2</v>
      </c>
      <c r="AN4945">
        <v>0.91408800000000001</v>
      </c>
      <c r="AO4945" s="38">
        <v>-7.1988899999999995E-2</v>
      </c>
      <c r="AP4945" s="37"/>
      <c r="AQ4945">
        <v>0.39260400000000001</v>
      </c>
      <c r="AR4945">
        <v>0.56113599999999997</v>
      </c>
      <c r="AS4945" s="38">
        <v>0.63223499999999999</v>
      </c>
      <c r="AU4945" s="39"/>
      <c r="AV4945" s="40">
        <v>0.560199</v>
      </c>
      <c r="AW4945" s="40">
        <v>0.442386</v>
      </c>
      <c r="AX4945" s="41">
        <v>-0.38810600000000001</v>
      </c>
    </row>
    <row r="4946" spans="1:50" x14ac:dyDescent="0.2">
      <c r="A4946" s="1">
        <v>4944</v>
      </c>
      <c r="B4946" t="s">
        <v>14761</v>
      </c>
      <c r="C4946" t="s">
        <v>14762</v>
      </c>
      <c r="D4946" t="s">
        <v>14763</v>
      </c>
      <c r="E4946" t="s">
        <v>14</v>
      </c>
      <c r="F4946" t="s">
        <v>14</v>
      </c>
      <c r="G4946" t="s">
        <v>14</v>
      </c>
      <c r="H4946" s="1">
        <v>31</v>
      </c>
      <c r="I4946" s="28">
        <v>11.149316587976724</v>
      </c>
      <c r="J4946" s="29">
        <v>11.421827696336168</v>
      </c>
      <c r="K4946" s="30">
        <v>13.348721357484035</v>
      </c>
      <c r="L4946" s="31">
        <v>8.8622643237439807</v>
      </c>
      <c r="M4946" s="32">
        <v>8.413459196977298</v>
      </c>
      <c r="N4946" s="33">
        <v>8.2966172339089397</v>
      </c>
      <c r="O4946" s="34">
        <v>8.7051666010247128</v>
      </c>
      <c r="P4946" s="35">
        <v>7.5790070633456619</v>
      </c>
      <c r="Q4946" s="36">
        <v>12.223619939202488</v>
      </c>
      <c r="S4946" s="28">
        <v>0.93543775773758286</v>
      </c>
      <c r="T4946" s="29">
        <v>0.95830168649508563</v>
      </c>
      <c r="U4946" s="30">
        <v>1.1199698095194781</v>
      </c>
      <c r="V4946" s="31">
        <v>0.74355200178105796</v>
      </c>
      <c r="W4946" s="32">
        <v>0.70589684524020802</v>
      </c>
      <c r="X4946" s="33">
        <v>0.69609369873522942</v>
      </c>
      <c r="Y4946" s="34">
        <v>0.7303713605886939</v>
      </c>
      <c r="Z4946" s="35">
        <v>0.63588555560964133</v>
      </c>
      <c r="AA4946" s="36">
        <v>1.0255727817160318</v>
      </c>
      <c r="AC4946">
        <v>0.100134</v>
      </c>
      <c r="AD4946">
        <v>3.5032099999999997E-2</v>
      </c>
      <c r="AE4946">
        <v>0.254963</v>
      </c>
      <c r="AH4946" s="37"/>
      <c r="AI4946">
        <v>1.7489399999999999</v>
      </c>
      <c r="AJ4946">
        <v>0.207677</v>
      </c>
      <c r="AK4946" s="38">
        <v>-0.48611199999999999</v>
      </c>
      <c r="AL4946" s="37"/>
      <c r="AM4946">
        <v>0.666879</v>
      </c>
      <c r="AN4946">
        <v>0.44025799999999998</v>
      </c>
      <c r="AO4946" s="38">
        <v>-0.35858499999999999</v>
      </c>
      <c r="AP4946" s="37"/>
      <c r="AQ4946">
        <v>0.223077</v>
      </c>
      <c r="AR4946">
        <v>0.89936000000000005</v>
      </c>
      <c r="AS4946" s="38">
        <v>0.127528</v>
      </c>
      <c r="AU4946" s="39"/>
      <c r="AV4946" s="40">
        <v>1.8555200000000001</v>
      </c>
      <c r="AW4946" s="40">
        <v>0.34891</v>
      </c>
      <c r="AX4946" s="41">
        <v>-0.42234899999999997</v>
      </c>
    </row>
    <row r="4947" spans="1:50" x14ac:dyDescent="0.2">
      <c r="A4947" s="1">
        <v>4945</v>
      </c>
      <c r="B4947" t="s">
        <v>14764</v>
      </c>
      <c r="C4947" t="s">
        <v>14765</v>
      </c>
      <c r="D4947" t="s">
        <v>14766</v>
      </c>
      <c r="E4947" t="s">
        <v>14</v>
      </c>
      <c r="F4947" t="s">
        <v>14</v>
      </c>
      <c r="G4947" t="s">
        <v>14</v>
      </c>
      <c r="H4947" s="1">
        <v>13</v>
      </c>
      <c r="I4947" s="28">
        <v>6.5805356106650237</v>
      </c>
      <c r="J4947" s="29">
        <v>7.9535261398966517</v>
      </c>
      <c r="K4947" s="30">
        <v>10.840318140893261</v>
      </c>
      <c r="L4947" s="31">
        <v>8.1908250787275847</v>
      </c>
      <c r="M4947" s="32">
        <v>7.4730983763508068</v>
      </c>
      <c r="N4947" s="33">
        <v>10.127091406068786</v>
      </c>
      <c r="O4947" s="34">
        <v>11.418264639973868</v>
      </c>
      <c r="P4947" s="35">
        <v>6.7124369201587468</v>
      </c>
      <c r="Q4947" s="36">
        <v>20.703903687265267</v>
      </c>
      <c r="S4947" s="28">
        <v>0.78305585920069931</v>
      </c>
      <c r="T4947" s="29">
        <v>0.94643591549876771</v>
      </c>
      <c r="U4947" s="30">
        <v>1.2899519337101879</v>
      </c>
      <c r="V4947" s="31">
        <v>0.97467348390163688</v>
      </c>
      <c r="W4947" s="32">
        <v>0.8892670469711732</v>
      </c>
      <c r="X4947" s="33">
        <v>1.2050809738543156</v>
      </c>
      <c r="Y4947" s="34">
        <v>1.3587251186278613</v>
      </c>
      <c r="Z4947" s="35">
        <v>0.79875155622996696</v>
      </c>
      <c r="AA4947" s="36">
        <v>2.4636768266043356</v>
      </c>
      <c r="AC4947">
        <v>0.25706200000000001</v>
      </c>
      <c r="AD4947">
        <v>0.159687</v>
      </c>
      <c r="AE4947">
        <v>0.54999100000000001</v>
      </c>
      <c r="AH4947" s="37"/>
      <c r="AI4947">
        <v>5.8995699999999998E-2</v>
      </c>
      <c r="AJ4947">
        <v>0.94344499999999998</v>
      </c>
      <c r="AK4947" s="38">
        <v>4.2576200000000002E-2</v>
      </c>
      <c r="AL4947" s="37"/>
      <c r="AM4947">
        <v>0.38475599999999999</v>
      </c>
      <c r="AN4947">
        <v>0.39579599999999998</v>
      </c>
      <c r="AO4947" s="38">
        <v>0.49460100000000001</v>
      </c>
      <c r="AP4947" s="37"/>
      <c r="AQ4947">
        <v>0.35660199999999997</v>
      </c>
      <c r="AR4947">
        <v>0.65524499999999997</v>
      </c>
      <c r="AS4947" s="38">
        <v>0.45202500000000001</v>
      </c>
      <c r="AU4947" s="39"/>
      <c r="AV4947" s="40">
        <v>0.36619000000000002</v>
      </c>
      <c r="AW4947" s="40">
        <v>0.576986</v>
      </c>
      <c r="AX4947" s="41">
        <v>0.26858900000000002</v>
      </c>
    </row>
    <row r="4948" spans="1:50" x14ac:dyDescent="0.2">
      <c r="A4948" s="1">
        <v>4946</v>
      </c>
      <c r="B4948" t="s">
        <v>14767</v>
      </c>
      <c r="C4948" t="s">
        <v>14768</v>
      </c>
      <c r="D4948" t="s">
        <v>14769</v>
      </c>
      <c r="E4948" t="s">
        <v>14</v>
      </c>
      <c r="F4948" t="s">
        <v>14</v>
      </c>
      <c r="G4948" t="s">
        <v>14</v>
      </c>
      <c r="H4948" s="1">
        <v>21</v>
      </c>
      <c r="I4948" s="28">
        <v>11.675872024141357</v>
      </c>
      <c r="J4948" s="29">
        <v>12.203536824911478</v>
      </c>
      <c r="K4948" s="30">
        <v>14.038206730980916</v>
      </c>
      <c r="L4948" s="31">
        <v>7.1472028904862865</v>
      </c>
      <c r="M4948" s="32">
        <v>6.2587408167611844</v>
      </c>
      <c r="N4948" s="33">
        <v>6.6757839046243701</v>
      </c>
      <c r="O4948" s="34">
        <v>9.0104217025582063</v>
      </c>
      <c r="P4948" s="35">
        <v>9.8622306190941096</v>
      </c>
      <c r="Q4948" s="36">
        <v>13.128004486442091</v>
      </c>
      <c r="S4948" s="28">
        <v>0.92781992837034666</v>
      </c>
      <c r="T4948" s="29">
        <v>0.96975066524737141</v>
      </c>
      <c r="U4948" s="30">
        <v>1.1155421999021682</v>
      </c>
      <c r="V4948" s="31">
        <v>0.56795049313560697</v>
      </c>
      <c r="W4948" s="32">
        <v>0.49734910114544284</v>
      </c>
      <c r="X4948" s="33">
        <v>0.53048931432254176</v>
      </c>
      <c r="Y4948" s="34">
        <v>0.71601065867874392</v>
      </c>
      <c r="Z4948" s="35">
        <v>0.78369941771031482</v>
      </c>
      <c r="AA4948" s="36">
        <v>1.0432132312748639</v>
      </c>
      <c r="AC4948">
        <v>9.81046E-2</v>
      </c>
      <c r="AD4948">
        <v>6.6404900000000003E-2</v>
      </c>
      <c r="AE4948">
        <v>0.203764</v>
      </c>
      <c r="AH4948" s="37"/>
      <c r="AI4948">
        <v>2.9068999999999998</v>
      </c>
      <c r="AJ4948">
        <v>1.42408E-2</v>
      </c>
      <c r="AK4948" s="38">
        <v>-0.91459500000000005</v>
      </c>
      <c r="AL4948" s="37"/>
      <c r="AM4948">
        <v>0.59747300000000003</v>
      </c>
      <c r="AN4948">
        <v>0.55476099999999995</v>
      </c>
      <c r="AO4948" s="38">
        <v>-0.25929600000000003</v>
      </c>
      <c r="AP4948" s="37"/>
      <c r="AQ4948">
        <v>1.3432200000000001</v>
      </c>
      <c r="AR4948">
        <v>0.46650200000000003</v>
      </c>
      <c r="AS4948" s="38">
        <v>0.65529899999999996</v>
      </c>
      <c r="AU4948" s="39"/>
      <c r="AV4948" s="40">
        <v>1.78996</v>
      </c>
      <c r="AW4948" s="40">
        <v>0.255828</v>
      </c>
      <c r="AX4948" s="41">
        <v>-0.58694500000000005</v>
      </c>
    </row>
    <row r="4949" spans="1:50" x14ac:dyDescent="0.2">
      <c r="A4949" s="1">
        <v>4947</v>
      </c>
      <c r="B4949" t="s">
        <v>14770</v>
      </c>
      <c r="C4949" t="s">
        <v>14771</v>
      </c>
      <c r="D4949" t="s">
        <v>14772</v>
      </c>
      <c r="E4949" t="s">
        <v>14</v>
      </c>
      <c r="F4949" t="s">
        <v>14</v>
      </c>
      <c r="G4949" t="s">
        <v>14</v>
      </c>
      <c r="H4949" s="1">
        <v>1</v>
      </c>
      <c r="I4949" s="28">
        <v>0.54982458364747733</v>
      </c>
      <c r="J4949" s="29">
        <v>0.65223853498615392</v>
      </c>
      <c r="K4949" s="30">
        <v>0.54011421421025851</v>
      </c>
      <c r="L4949" s="31">
        <v>24.77502445908889</v>
      </c>
      <c r="M4949" s="32">
        <v>16.993906893962027</v>
      </c>
      <c r="N4949" s="33">
        <v>8.7603270109695401</v>
      </c>
      <c r="O4949" s="34">
        <v>14.425774060527766</v>
      </c>
      <c r="P4949" s="35">
        <v>15.223633534783723</v>
      </c>
      <c r="Q4949" s="36">
        <v>8.0791567078241755</v>
      </c>
      <c r="S4949" s="28">
        <v>0.94717129594384286</v>
      </c>
      <c r="T4949" s="29">
        <v>1.1235976651845068</v>
      </c>
      <c r="U4949" s="30">
        <v>0.93044344586677019</v>
      </c>
      <c r="V4949" s="31">
        <v>42.679415802551837</v>
      </c>
      <c r="W4949" s="32">
        <v>29.27504752356279</v>
      </c>
      <c r="X4949" s="33">
        <v>15.0912318849531</v>
      </c>
      <c r="Y4949" s="34">
        <v>24.850978872679313</v>
      </c>
      <c r="Z4949" s="35">
        <v>26.225434680382183</v>
      </c>
      <c r="AA4949" s="36">
        <v>13.917794068643454</v>
      </c>
      <c r="AC4949">
        <v>0.106973</v>
      </c>
      <c r="AD4949">
        <v>0.47547200000000001</v>
      </c>
      <c r="AE4949">
        <v>0.31129600000000002</v>
      </c>
      <c r="AH4949" s="37" t="s">
        <v>30</v>
      </c>
      <c r="AI4949">
        <v>2.1720799999999998</v>
      </c>
      <c r="AJ4949">
        <v>0</v>
      </c>
      <c r="AK4949" s="38">
        <v>4.7389599999999996</v>
      </c>
      <c r="AL4949" s="37" t="s">
        <v>30</v>
      </c>
      <c r="AM4949">
        <v>2.6165099999999999</v>
      </c>
      <c r="AN4949">
        <v>0</v>
      </c>
      <c r="AO4949" s="38">
        <v>4.38706</v>
      </c>
      <c r="AP4949" s="37"/>
      <c r="AQ4949">
        <v>0.26288800000000001</v>
      </c>
      <c r="AR4949">
        <v>0.73430600000000001</v>
      </c>
      <c r="AS4949" s="38">
        <v>-0.351908</v>
      </c>
      <c r="AU4949" s="39" t="s">
        <v>30</v>
      </c>
      <c r="AV4949" s="40">
        <v>5.6724899999999998</v>
      </c>
      <c r="AW4949" s="40">
        <v>0</v>
      </c>
      <c r="AX4949" s="41">
        <v>4.5630100000000002</v>
      </c>
    </row>
    <row r="4950" spans="1:50" x14ac:dyDescent="0.2">
      <c r="A4950" s="1">
        <v>4948</v>
      </c>
      <c r="B4950" t="s">
        <v>14773</v>
      </c>
      <c r="C4950" t="s">
        <v>14774</v>
      </c>
      <c r="D4950" t="s">
        <v>14775</v>
      </c>
      <c r="E4950" t="s">
        <v>14</v>
      </c>
      <c r="F4950" t="s">
        <v>14</v>
      </c>
      <c r="G4950" t="s">
        <v>14</v>
      </c>
      <c r="H4950" s="1">
        <v>5</v>
      </c>
      <c r="I4950" s="28">
        <v>14.480592924510956</v>
      </c>
      <c r="J4950" s="29">
        <v>18.072257242164589</v>
      </c>
      <c r="K4950" s="30">
        <v>21.187402543825744</v>
      </c>
      <c r="L4950" s="31">
        <v>2.3297069300202833</v>
      </c>
      <c r="M4950" s="32">
        <v>2.6873446135029608</v>
      </c>
      <c r="N4950" s="33">
        <v>3.4963437914699842</v>
      </c>
      <c r="O4950" s="34">
        <v>4.0632933272725431</v>
      </c>
      <c r="P4950" s="35">
        <v>3.2433801307166297</v>
      </c>
      <c r="Q4950" s="36">
        <v>20.439678496516319</v>
      </c>
      <c r="S4950" s="28">
        <v>0.81203159797374347</v>
      </c>
      <c r="T4950" s="29">
        <v>1.0134421983858846</v>
      </c>
      <c r="U4950" s="30">
        <v>1.1881309304298964</v>
      </c>
      <c r="V4950" s="31">
        <v>0.13064352068019791</v>
      </c>
      <c r="W4950" s="32">
        <v>0.15069885274622755</v>
      </c>
      <c r="X4950" s="33">
        <v>0.19606528895976355</v>
      </c>
      <c r="Y4950" s="34">
        <v>0.22785825074856908</v>
      </c>
      <c r="Z4950" s="35">
        <v>0.18187978656067783</v>
      </c>
      <c r="AA4950" s="36">
        <v>1.1462006340569959</v>
      </c>
      <c r="AC4950">
        <v>0.187358</v>
      </c>
      <c r="AD4950">
        <v>0.210619</v>
      </c>
      <c r="AE4950">
        <v>1.0488200000000001</v>
      </c>
      <c r="AH4950" s="37" t="s">
        <v>30</v>
      </c>
      <c r="AI4950">
        <v>3.4541499999999998</v>
      </c>
      <c r="AJ4950">
        <v>0</v>
      </c>
      <c r="AK4950" s="38">
        <v>-2.6615700000000002</v>
      </c>
      <c r="AL4950" s="37"/>
      <c r="AM4950">
        <v>0.65521399999999996</v>
      </c>
      <c r="AN4950">
        <v>9.6626299999999998E-2</v>
      </c>
      <c r="AO4950" s="38">
        <v>-1.45448</v>
      </c>
      <c r="AP4950" s="37"/>
      <c r="AQ4950">
        <v>0.54680399999999996</v>
      </c>
      <c r="AR4950">
        <v>0.456403</v>
      </c>
      <c r="AS4950" s="38">
        <v>1.20709</v>
      </c>
      <c r="AU4950" s="39"/>
      <c r="AV4950" s="40">
        <v>2.2328399999999999</v>
      </c>
      <c r="AW4950" s="40">
        <v>2.4678599999999998E-2</v>
      </c>
      <c r="AX4950" s="41">
        <v>-2.05803</v>
      </c>
    </row>
    <row r="4951" spans="1:50" x14ac:dyDescent="0.2">
      <c r="A4951" s="1">
        <v>4949</v>
      </c>
      <c r="B4951" t="s">
        <v>14776</v>
      </c>
      <c r="C4951" t="s">
        <v>14777</v>
      </c>
      <c r="D4951" t="s">
        <v>14778</v>
      </c>
      <c r="E4951" t="s">
        <v>14</v>
      </c>
      <c r="F4951" t="s">
        <v>14</v>
      </c>
      <c r="G4951" t="s">
        <v>14</v>
      </c>
      <c r="H4951" s="1">
        <v>1</v>
      </c>
      <c r="I4951" s="28">
        <v>10.525731720358278</v>
      </c>
      <c r="J4951" s="29">
        <v>8.0496377850032044</v>
      </c>
      <c r="K4951" s="30">
        <v>10.165838215124454</v>
      </c>
      <c r="L4951" s="31">
        <v>6.5699055871118643</v>
      </c>
      <c r="M4951" s="32">
        <v>4.8387790303333595</v>
      </c>
      <c r="N4951" s="33">
        <v>8.2249922476545816</v>
      </c>
      <c r="O4951" s="34">
        <v>9.8874558769640188</v>
      </c>
      <c r="P4951" s="35">
        <v>8.3669627421704131</v>
      </c>
      <c r="Q4951" s="36">
        <v>23.370696795279834</v>
      </c>
      <c r="S4951" s="28">
        <v>1.1047608174008547</v>
      </c>
      <c r="T4951" s="29">
        <v>0.8448746990141075</v>
      </c>
      <c r="U4951" s="30">
        <v>1.0669870783789517</v>
      </c>
      <c r="V4951" s="31">
        <v>0.68956481691679383</v>
      </c>
      <c r="W4951" s="32">
        <v>0.50786906020356359</v>
      </c>
      <c r="X4951" s="33">
        <v>0.86327957048911697</v>
      </c>
      <c r="Y4951" s="34">
        <v>1.0377685966974126</v>
      </c>
      <c r="Z4951" s="35">
        <v>0.87818052405083047</v>
      </c>
      <c r="AA4951" s="36">
        <v>2.4529439644412721</v>
      </c>
      <c r="AC4951">
        <v>0.13964299999999999</v>
      </c>
      <c r="AD4951">
        <v>0.25872600000000001</v>
      </c>
      <c r="AE4951">
        <v>0.59520899999999999</v>
      </c>
      <c r="AH4951" s="37"/>
      <c r="AI4951">
        <v>0.97737700000000005</v>
      </c>
      <c r="AJ4951">
        <v>0.18684799999999999</v>
      </c>
      <c r="AK4951" s="38">
        <v>-0.57330000000000003</v>
      </c>
      <c r="AL4951" s="37"/>
      <c r="AM4951">
        <v>0.31005700000000003</v>
      </c>
      <c r="AN4951">
        <v>0.49299399999999999</v>
      </c>
      <c r="AO4951" s="38">
        <v>0.38883400000000001</v>
      </c>
      <c r="AP4951" s="37"/>
      <c r="AQ4951">
        <v>0.79786699999999999</v>
      </c>
      <c r="AR4951">
        <v>0.45866899999999999</v>
      </c>
      <c r="AS4951" s="38">
        <v>0.96213400000000004</v>
      </c>
      <c r="AU4951" s="39"/>
      <c r="AV4951" s="40">
        <v>0.100913</v>
      </c>
      <c r="AW4951" s="40">
        <v>0.852939</v>
      </c>
      <c r="AX4951" s="41">
        <v>-9.2232800000000004E-2</v>
      </c>
    </row>
    <row r="4952" spans="1:50" x14ac:dyDescent="0.2">
      <c r="A4952" s="1">
        <v>4950</v>
      </c>
      <c r="B4952" t="s">
        <v>14779</v>
      </c>
      <c r="C4952" t="s">
        <v>14780</v>
      </c>
      <c r="D4952" t="s">
        <v>14781</v>
      </c>
      <c r="E4952" t="s">
        <v>127</v>
      </c>
      <c r="F4952" t="s">
        <v>14</v>
      </c>
      <c r="G4952" t="s">
        <v>14</v>
      </c>
      <c r="H4952" s="1">
        <v>16</v>
      </c>
      <c r="I4952" s="28">
        <v>8.8999328888335913</v>
      </c>
      <c r="J4952" s="29">
        <v>7.1887401483042135</v>
      </c>
      <c r="K4952" s="30">
        <v>5.7093275230658964</v>
      </c>
      <c r="L4952" s="31">
        <v>10.135267880805833</v>
      </c>
      <c r="M4952" s="32">
        <v>12.663581666579244</v>
      </c>
      <c r="N4952" s="33">
        <v>21.773987542959595</v>
      </c>
      <c r="O4952" s="34">
        <v>7.1366373477158245</v>
      </c>
      <c r="P4952" s="35">
        <v>10.021265939690867</v>
      </c>
      <c r="Q4952" s="36">
        <v>6.4712590620449326</v>
      </c>
      <c r="S4952" s="28">
        <v>1.2257365304278114</v>
      </c>
      <c r="T4952" s="29">
        <v>0.99006380358047141</v>
      </c>
      <c r="U4952" s="30">
        <v>0.78631281792912089</v>
      </c>
      <c r="V4952" s="31">
        <v>1.3958721085146897</v>
      </c>
      <c r="W4952" s="32">
        <v>1.744082213727389</v>
      </c>
      <c r="X4952" s="33">
        <v>2.9988059772868145</v>
      </c>
      <c r="Y4952" s="34">
        <v>0.98288798474941996</v>
      </c>
      <c r="Z4952" s="35">
        <v>1.3801712773388033</v>
      </c>
      <c r="AA4952" s="36">
        <v>0.89124926325709086</v>
      </c>
      <c r="AC4952">
        <v>0.21975</v>
      </c>
      <c r="AD4952">
        <v>0.41202499999999997</v>
      </c>
      <c r="AE4952">
        <v>0.23958699999999999</v>
      </c>
      <c r="AH4952" s="37"/>
      <c r="AI4952">
        <v>1.1180099999999999</v>
      </c>
      <c r="AJ4952">
        <v>3.7252899999999999E-2</v>
      </c>
      <c r="AK4952" s="38">
        <v>0.97853500000000004</v>
      </c>
      <c r="AL4952" s="37"/>
      <c r="AM4952">
        <v>0.16065099999999999</v>
      </c>
      <c r="AN4952">
        <v>0.81413899999999995</v>
      </c>
      <c r="AO4952" s="38">
        <v>0.11380999999999999</v>
      </c>
      <c r="AP4952" s="37"/>
      <c r="AQ4952">
        <v>0.99612599999999996</v>
      </c>
      <c r="AR4952">
        <v>0.45585999999999999</v>
      </c>
      <c r="AS4952" s="38">
        <v>-0.86472499999999997</v>
      </c>
      <c r="AU4952" s="39"/>
      <c r="AV4952" s="40">
        <v>0.88942399999999999</v>
      </c>
      <c r="AW4952" s="40">
        <v>0.31303500000000001</v>
      </c>
      <c r="AX4952" s="41">
        <v>0.54617300000000002</v>
      </c>
    </row>
    <row r="4953" spans="1:50" x14ac:dyDescent="0.2">
      <c r="A4953" s="1">
        <v>4951</v>
      </c>
      <c r="B4953" t="s">
        <v>14782</v>
      </c>
      <c r="C4953" t="s">
        <v>14783</v>
      </c>
      <c r="D4953" t="s">
        <v>14784</v>
      </c>
      <c r="E4953" t="s">
        <v>127</v>
      </c>
      <c r="F4953" t="s">
        <v>14</v>
      </c>
      <c r="G4953" t="s">
        <v>14</v>
      </c>
      <c r="H4953" s="1">
        <v>13</v>
      </c>
      <c r="I4953" s="28">
        <v>5.982296416581975</v>
      </c>
      <c r="J4953" s="29">
        <v>6.2204459121298266</v>
      </c>
      <c r="K4953" s="30">
        <v>7.7980824820826244</v>
      </c>
      <c r="L4953" s="31">
        <v>9.0443169434399771</v>
      </c>
      <c r="M4953" s="32">
        <v>11.524497610237862</v>
      </c>
      <c r="N4953" s="33">
        <v>19.655905445431095</v>
      </c>
      <c r="O4953" s="34">
        <v>8.6118197502913283</v>
      </c>
      <c r="P4953" s="35">
        <v>10.293170452674536</v>
      </c>
      <c r="Q4953" s="36">
        <v>10.869464987130783</v>
      </c>
      <c r="S4953" s="28">
        <v>0.90216906148044118</v>
      </c>
      <c r="T4953" s="29">
        <v>0.93808354848160536</v>
      </c>
      <c r="U4953" s="30">
        <v>1.1760013654133092</v>
      </c>
      <c r="V4953" s="31">
        <v>1.3639415970726643</v>
      </c>
      <c r="W4953" s="32">
        <v>1.7379689117782462</v>
      </c>
      <c r="X4953" s="33">
        <v>2.9642379001983157</v>
      </c>
      <c r="Y4953" s="34">
        <v>1.2987182180113543</v>
      </c>
      <c r="Z4953" s="35">
        <v>1.5522767981218348</v>
      </c>
      <c r="AA4953" s="36">
        <v>1.6391857479768734</v>
      </c>
      <c r="AC4953">
        <v>0.14801500000000001</v>
      </c>
      <c r="AD4953">
        <v>0.41399399999999997</v>
      </c>
      <c r="AE4953">
        <v>0.11819200000000001</v>
      </c>
      <c r="AH4953" s="37"/>
      <c r="AI4953">
        <v>1.0395300000000001</v>
      </c>
      <c r="AJ4953">
        <v>4.6740200000000003E-2</v>
      </c>
      <c r="AK4953" s="38">
        <v>0.93989900000000004</v>
      </c>
      <c r="AL4953" s="37"/>
      <c r="AM4953">
        <v>1.6570499999999999</v>
      </c>
      <c r="AN4953">
        <v>0.22065299999999999</v>
      </c>
      <c r="AO4953" s="38">
        <v>0.577102</v>
      </c>
      <c r="AP4953" s="37"/>
      <c r="AQ4953">
        <v>0.40972500000000001</v>
      </c>
      <c r="AR4953">
        <v>0.69447999999999999</v>
      </c>
      <c r="AS4953" s="38">
        <v>-0.36279699999999998</v>
      </c>
      <c r="AU4953" s="39"/>
      <c r="AV4953" s="40">
        <v>2.0468999999999999</v>
      </c>
      <c r="AW4953" s="40">
        <v>0.188753</v>
      </c>
      <c r="AX4953" s="41">
        <v>0.75850099999999998</v>
      </c>
    </row>
    <row r="4954" spans="1:50" x14ac:dyDescent="0.2">
      <c r="A4954" s="1">
        <v>4952</v>
      </c>
      <c r="B4954" t="s">
        <v>14785</v>
      </c>
      <c r="C4954" t="s">
        <v>14786</v>
      </c>
      <c r="D4954" t="s">
        <v>14787</v>
      </c>
      <c r="E4954" t="s">
        <v>14</v>
      </c>
      <c r="F4954" t="s">
        <v>14</v>
      </c>
      <c r="G4954" t="s">
        <v>14</v>
      </c>
      <c r="H4954" s="1">
        <v>10</v>
      </c>
      <c r="I4954" s="28">
        <v>10.981187980856335</v>
      </c>
      <c r="J4954" s="29">
        <v>10.802769270726129</v>
      </c>
      <c r="K4954" s="30">
        <v>8.0603540266282128</v>
      </c>
      <c r="L4954" s="31">
        <v>15.054059821159028</v>
      </c>
      <c r="M4954" s="32">
        <v>13.016122521914555</v>
      </c>
      <c r="N4954" s="33">
        <v>8.1813265229793792</v>
      </c>
      <c r="O4954" s="34">
        <v>8.5153613921687548</v>
      </c>
      <c r="P4954" s="35">
        <v>11.845324765876583</v>
      </c>
      <c r="Q4954" s="36">
        <v>3.5434936976910247</v>
      </c>
      <c r="S4954" s="28">
        <v>1.1034840394814314</v>
      </c>
      <c r="T4954" s="29">
        <v>1.0855549958008412</v>
      </c>
      <c r="U4954" s="30">
        <v>0.80997356902185658</v>
      </c>
      <c r="V4954" s="31">
        <v>1.5127611667341887</v>
      </c>
      <c r="W4954" s="32">
        <v>1.3079717316475121</v>
      </c>
      <c r="X4954" s="33">
        <v>0.82212992397839257</v>
      </c>
      <c r="Y4954" s="34">
        <v>0.85569661525290075</v>
      </c>
      <c r="Z4954" s="35">
        <v>1.1903199220709104</v>
      </c>
      <c r="AA4954" s="36">
        <v>0.35608066688429113</v>
      </c>
      <c r="AC4954">
        <v>0.16458100000000001</v>
      </c>
      <c r="AD4954">
        <v>0.29212100000000002</v>
      </c>
      <c r="AE4954">
        <v>0.52432900000000005</v>
      </c>
      <c r="AH4954" s="37"/>
      <c r="AI4954">
        <v>0.32829599999999998</v>
      </c>
      <c r="AJ4954">
        <v>0.64780700000000002</v>
      </c>
      <c r="AK4954" s="38">
        <v>0.248503</v>
      </c>
      <c r="AL4954" s="37"/>
      <c r="AM4954">
        <v>0.33543499999999998</v>
      </c>
      <c r="AN4954">
        <v>0.426172</v>
      </c>
      <c r="AO4954" s="38">
        <v>-0.47321600000000003</v>
      </c>
      <c r="AP4954" s="37"/>
      <c r="AQ4954">
        <v>0.51622599999999996</v>
      </c>
      <c r="AR4954">
        <v>0.50406399999999996</v>
      </c>
      <c r="AS4954" s="38">
        <v>-0.721719</v>
      </c>
      <c r="AU4954" s="39"/>
      <c r="AV4954" s="40">
        <v>0.12453500000000001</v>
      </c>
      <c r="AW4954" s="40">
        <v>0.81918999999999997</v>
      </c>
      <c r="AX4954" s="41">
        <v>-0.112357</v>
      </c>
    </row>
    <row r="4955" spans="1:50" x14ac:dyDescent="0.2">
      <c r="A4955" s="1">
        <v>4953</v>
      </c>
      <c r="B4955" t="s">
        <v>14788</v>
      </c>
      <c r="C4955" t="s">
        <v>14789</v>
      </c>
      <c r="D4955" t="s">
        <v>14790</v>
      </c>
      <c r="E4955" t="s">
        <v>14</v>
      </c>
      <c r="F4955" t="s">
        <v>14</v>
      </c>
      <c r="G4955" t="s">
        <v>14</v>
      </c>
      <c r="H4955" s="1">
        <v>12</v>
      </c>
      <c r="I4955" s="28">
        <v>5.851124282567131</v>
      </c>
      <c r="J4955" s="29">
        <v>5.5138287197161375</v>
      </c>
      <c r="K4955" s="30">
        <v>5.0175747914956679</v>
      </c>
      <c r="L4955" s="31">
        <v>19.696396858512884</v>
      </c>
      <c r="M4955" s="32">
        <v>18.888246950522685</v>
      </c>
      <c r="N4955" s="33">
        <v>8.4374649971004079</v>
      </c>
      <c r="O4955" s="34">
        <v>9.5116085851616923</v>
      </c>
      <c r="P4955" s="35">
        <v>12.463843737289558</v>
      </c>
      <c r="Q4955" s="36">
        <v>4.6199110776338186</v>
      </c>
      <c r="S4955" s="28">
        <v>1.0733986290737498</v>
      </c>
      <c r="T4955" s="29">
        <v>1.0115211885559305</v>
      </c>
      <c r="U4955" s="30">
        <v>0.92048256751494895</v>
      </c>
      <c r="V4955" s="31">
        <v>3.6133372604323366</v>
      </c>
      <c r="W4955" s="32">
        <v>3.4650807952761804</v>
      </c>
      <c r="X4955" s="33">
        <v>1.5478672001087201</v>
      </c>
      <c r="Y4955" s="34">
        <v>1.7449206549957661</v>
      </c>
      <c r="Z4955" s="35">
        <v>2.2865131784085562</v>
      </c>
      <c r="AA4955" s="36">
        <v>0.84753048776448991</v>
      </c>
      <c r="AC4955">
        <v>7.6781799999999997E-2</v>
      </c>
      <c r="AD4955">
        <v>0.400667</v>
      </c>
      <c r="AE4955">
        <v>0.44688899999999998</v>
      </c>
      <c r="AH4955" s="37" t="s">
        <v>30</v>
      </c>
      <c r="AI4955">
        <v>1.1782900000000001</v>
      </c>
      <c r="AJ4955">
        <v>7.2449999999999997E-3</v>
      </c>
      <c r="AK4955" s="38">
        <v>1.42578</v>
      </c>
      <c r="AL4955" s="37"/>
      <c r="AM4955">
        <v>0.51870400000000005</v>
      </c>
      <c r="AN4955">
        <v>0.31750600000000001</v>
      </c>
      <c r="AO4955" s="38">
        <v>0.58615799999999996</v>
      </c>
      <c r="AP4955" s="37"/>
      <c r="AQ4955">
        <v>0.64930399999999999</v>
      </c>
      <c r="AR4955">
        <v>0.46837099999999998</v>
      </c>
      <c r="AS4955" s="38">
        <v>-0.83961799999999998</v>
      </c>
      <c r="AU4955" s="39"/>
      <c r="AV4955" s="40">
        <v>1.59677</v>
      </c>
      <c r="AW4955" s="40">
        <v>0.142569</v>
      </c>
      <c r="AX4955" s="41">
        <v>1.00597</v>
      </c>
    </row>
    <row r="4956" spans="1:50" x14ac:dyDescent="0.2">
      <c r="A4956" s="1">
        <v>4954</v>
      </c>
      <c r="B4956" t="s">
        <v>14791</v>
      </c>
      <c r="C4956" t="s">
        <v>14792</v>
      </c>
      <c r="D4956" t="s">
        <v>14793</v>
      </c>
      <c r="E4956" t="s">
        <v>14</v>
      </c>
      <c r="F4956" t="s">
        <v>14</v>
      </c>
      <c r="G4956" t="s">
        <v>14</v>
      </c>
      <c r="H4956" s="1">
        <v>7</v>
      </c>
      <c r="I4956" s="28">
        <v>10.420238388788976</v>
      </c>
      <c r="J4956" s="29">
        <v>8.9603469895998433</v>
      </c>
      <c r="K4956" s="30">
        <v>8.2788379153249299</v>
      </c>
      <c r="L4956" s="31">
        <v>16.710085509111931</v>
      </c>
      <c r="M4956" s="32">
        <v>12.919538140326777</v>
      </c>
      <c r="N4956" s="33">
        <v>7.2114537458941941</v>
      </c>
      <c r="O4956" s="34">
        <v>7.0883564532367833</v>
      </c>
      <c r="P4956" s="35">
        <v>11.157865844973895</v>
      </c>
      <c r="Q4956" s="36">
        <v>7.2532770127426707</v>
      </c>
      <c r="S4956" s="28">
        <v>1.1325646753686707</v>
      </c>
      <c r="T4956" s="29">
        <v>0.97389062522649217</v>
      </c>
      <c r="U4956" s="30">
        <v>0.89981812566665498</v>
      </c>
      <c r="V4956" s="31">
        <v>1.8162014978823862</v>
      </c>
      <c r="W4956" s="32">
        <v>1.4042109185865648</v>
      </c>
      <c r="X4956" s="33">
        <v>0.7838052706588845</v>
      </c>
      <c r="Y4956" s="34">
        <v>0.77042595628088528</v>
      </c>
      <c r="Z4956" s="35">
        <v>1.2127366224285288</v>
      </c>
      <c r="AA4956" s="36">
        <v>0.78835099724149948</v>
      </c>
      <c r="AC4956">
        <v>0.11866</v>
      </c>
      <c r="AD4956">
        <v>0.38935900000000001</v>
      </c>
      <c r="AE4956">
        <v>0.27099400000000001</v>
      </c>
      <c r="AH4956" s="37"/>
      <c r="AI4956">
        <v>0.34695700000000002</v>
      </c>
      <c r="AJ4956">
        <v>0.54859100000000005</v>
      </c>
      <c r="AK4956" s="38">
        <v>0.33670699999999998</v>
      </c>
      <c r="AL4956" s="37"/>
      <c r="AM4956">
        <v>0.23194300000000001</v>
      </c>
      <c r="AN4956">
        <v>0.76097899999999996</v>
      </c>
      <c r="AO4956" s="38">
        <v>-0.14340900000000001</v>
      </c>
      <c r="AP4956" s="37"/>
      <c r="AQ4956">
        <v>0.48523100000000002</v>
      </c>
      <c r="AR4956">
        <v>0.59635199999999999</v>
      </c>
      <c r="AS4956" s="38">
        <v>-0.48011599999999999</v>
      </c>
      <c r="AU4956" s="39"/>
      <c r="AV4956" s="40">
        <v>0.15775600000000001</v>
      </c>
      <c r="AW4956" s="40">
        <v>0.83154499999999998</v>
      </c>
      <c r="AX4956" s="41">
        <v>9.6649100000000002E-2</v>
      </c>
    </row>
    <row r="4957" spans="1:50" x14ac:dyDescent="0.2">
      <c r="A4957" s="1">
        <v>4955</v>
      </c>
      <c r="B4957" t="s">
        <v>14794</v>
      </c>
      <c r="C4957" t="s">
        <v>14795</v>
      </c>
      <c r="D4957" t="s">
        <v>14796</v>
      </c>
      <c r="E4957" t="s">
        <v>209</v>
      </c>
      <c r="F4957" t="s">
        <v>14</v>
      </c>
      <c r="G4957" t="s">
        <v>14</v>
      </c>
      <c r="H4957" s="1">
        <v>38</v>
      </c>
      <c r="I4957" s="28">
        <v>7.0709747557624842</v>
      </c>
      <c r="J4957" s="29">
        <v>7.0176775659106312</v>
      </c>
      <c r="K4957" s="30">
        <v>6.6607848349150647</v>
      </c>
      <c r="L4957" s="31">
        <v>11.590774679689943</v>
      </c>
      <c r="M4957" s="32">
        <v>10.005981417426403</v>
      </c>
      <c r="N4957" s="33">
        <v>11.825678545613346</v>
      </c>
      <c r="O4957" s="34">
        <v>13.026828705581647</v>
      </c>
      <c r="P4957" s="35">
        <v>14.633311852901768</v>
      </c>
      <c r="Q4957" s="36">
        <v>8.1679876421987085</v>
      </c>
      <c r="S4957" s="28">
        <v>1.0245761899699024</v>
      </c>
      <c r="T4957" s="29">
        <v>1.0168534878530531</v>
      </c>
      <c r="U4957" s="30">
        <v>0.96514013754680383</v>
      </c>
      <c r="V4957" s="31">
        <v>1.6794900519816314</v>
      </c>
      <c r="W4957" s="32">
        <v>1.449855312978118</v>
      </c>
      <c r="X4957" s="33">
        <v>1.7135273546549106</v>
      </c>
      <c r="Y4957" s="34">
        <v>1.8875726450130925</v>
      </c>
      <c r="Z4957" s="35">
        <v>2.1203502236617404</v>
      </c>
      <c r="AA4957" s="36">
        <v>1.1835321079806023</v>
      </c>
      <c r="AC4957">
        <v>3.2246900000000002E-2</v>
      </c>
      <c r="AD4957">
        <v>8.8843199999999997E-2</v>
      </c>
      <c r="AE4957">
        <v>0.28186600000000001</v>
      </c>
      <c r="AH4957" s="37"/>
      <c r="AI4957">
        <v>2.1781700000000002</v>
      </c>
      <c r="AJ4957">
        <v>7.0855799999999997E-2</v>
      </c>
      <c r="AK4957" s="38">
        <v>0.68431699999999995</v>
      </c>
      <c r="AL4957" s="37"/>
      <c r="AM4957">
        <v>1.0017</v>
      </c>
      <c r="AN4957">
        <v>0.18580199999999999</v>
      </c>
      <c r="AO4957" s="38">
        <v>0.74532799999999999</v>
      </c>
      <c r="AP4957" s="37"/>
      <c r="AQ4957">
        <v>7.66149E-2</v>
      </c>
      <c r="AR4957">
        <v>0.95780900000000002</v>
      </c>
      <c r="AS4957" s="38">
        <v>6.1010700000000001E-2</v>
      </c>
      <c r="AU4957" s="39"/>
      <c r="AV4957" s="40">
        <v>2.7961900000000002</v>
      </c>
      <c r="AW4957" s="40">
        <v>0.18795200000000001</v>
      </c>
      <c r="AX4957" s="41">
        <v>0.71482299999999999</v>
      </c>
    </row>
    <row r="4958" spans="1:50" x14ac:dyDescent="0.2">
      <c r="A4958" s="1">
        <v>4956</v>
      </c>
      <c r="B4958" t="s">
        <v>14797</v>
      </c>
      <c r="C4958" t="s">
        <v>14798</v>
      </c>
      <c r="D4958" t="s">
        <v>14799</v>
      </c>
      <c r="E4958" t="s">
        <v>209</v>
      </c>
      <c r="F4958" t="s">
        <v>14</v>
      </c>
      <c r="G4958" t="s">
        <v>14</v>
      </c>
      <c r="H4958" s="1">
        <v>42</v>
      </c>
      <c r="I4958" s="28">
        <v>12.099023671540994</v>
      </c>
      <c r="J4958" s="29">
        <v>11.121331709404831</v>
      </c>
      <c r="K4958" s="30">
        <v>12.134799691978051</v>
      </c>
      <c r="L4958" s="31">
        <v>8.5420272267188206</v>
      </c>
      <c r="M4958" s="32">
        <v>7.0825450912045627</v>
      </c>
      <c r="N4958" s="33">
        <v>8.6871334822911024</v>
      </c>
      <c r="O4958" s="34">
        <v>8.7977646602768331</v>
      </c>
      <c r="P4958" s="35">
        <v>8.5465477195588662</v>
      </c>
      <c r="Q4958" s="36">
        <v>12.98882674702595</v>
      </c>
      <c r="S4958" s="28">
        <v>1.0305701189312142</v>
      </c>
      <c r="T4958" s="29">
        <v>0.94729231494883503</v>
      </c>
      <c r="U4958" s="30">
        <v>1.0336174472642785</v>
      </c>
      <c r="V4958" s="31">
        <v>0.72759242844196115</v>
      </c>
      <c r="W4958" s="32">
        <v>0.6032767217529319</v>
      </c>
      <c r="X4958" s="33">
        <v>0.73995228285025849</v>
      </c>
      <c r="Y4958" s="34">
        <v>0.74937562057976737</v>
      </c>
      <c r="Z4958" s="35">
        <v>0.72797747478704367</v>
      </c>
      <c r="AA4958" s="36">
        <v>1.1063617270991397</v>
      </c>
      <c r="AC4958">
        <v>4.8797100000000003E-2</v>
      </c>
      <c r="AD4958">
        <v>0.109514</v>
      </c>
      <c r="AE4958">
        <v>0.24679899999999999</v>
      </c>
      <c r="AH4958" s="37"/>
      <c r="AI4958">
        <v>1.7812300000000001</v>
      </c>
      <c r="AJ4958">
        <v>0.157384</v>
      </c>
      <c r="AK4958" s="38">
        <v>-0.54514300000000004</v>
      </c>
      <c r="AL4958" s="37"/>
      <c r="AM4958">
        <v>0.479852</v>
      </c>
      <c r="AN4958">
        <v>0.58935099999999996</v>
      </c>
      <c r="AO4958" s="38">
        <v>-0.24715899999999999</v>
      </c>
      <c r="AP4958" s="37"/>
      <c r="AQ4958">
        <v>0.57609600000000005</v>
      </c>
      <c r="AR4958">
        <v>0.72187999999999997</v>
      </c>
      <c r="AS4958" s="38">
        <v>0.29798400000000003</v>
      </c>
      <c r="AU4958" s="39"/>
      <c r="AV4958" s="40">
        <v>1.72794</v>
      </c>
      <c r="AW4958" s="40">
        <v>0.371861</v>
      </c>
      <c r="AX4958" s="41">
        <v>-0.39615099999999998</v>
      </c>
    </row>
    <row r="4959" spans="1:50" x14ac:dyDescent="0.2">
      <c r="A4959" s="1">
        <v>4957</v>
      </c>
      <c r="B4959" t="s">
        <v>14800</v>
      </c>
      <c r="C4959" t="s">
        <v>14801</v>
      </c>
      <c r="D4959" t="s">
        <v>14802</v>
      </c>
      <c r="E4959" t="s">
        <v>53</v>
      </c>
      <c r="F4959" t="s">
        <v>14</v>
      </c>
      <c r="G4959" t="s">
        <v>14</v>
      </c>
      <c r="H4959" s="1">
        <v>1</v>
      </c>
      <c r="I4959" s="28">
        <v>10.108129664773752</v>
      </c>
      <c r="J4959" s="29">
        <v>9.1559749617982682</v>
      </c>
      <c r="K4959" s="30">
        <v>7.9820924063858678</v>
      </c>
      <c r="L4959" s="31">
        <v>13.9364852047254</v>
      </c>
      <c r="M4959" s="32">
        <v>15.114482536808017</v>
      </c>
      <c r="N4959" s="33">
        <v>9.6075449819830627</v>
      </c>
      <c r="O4959" s="34">
        <v>9.0660250198751058</v>
      </c>
      <c r="P4959" s="35">
        <v>12.037841563251236</v>
      </c>
      <c r="Q4959" s="36">
        <v>2.9914236603992741</v>
      </c>
      <c r="S4959" s="28">
        <v>1.1145472262946847</v>
      </c>
      <c r="T4959" s="29">
        <v>1.009560308002267</v>
      </c>
      <c r="U4959" s="30">
        <v>0.88012513161250183</v>
      </c>
      <c r="V4959" s="31">
        <v>1.5366711196191678</v>
      </c>
      <c r="W4959" s="32">
        <v>1.6665600014002075</v>
      </c>
      <c r="X4959" s="33">
        <v>1.0593515285510848</v>
      </c>
      <c r="Y4959" s="34">
        <v>0.99964220627616762</v>
      </c>
      <c r="Z4959" s="35">
        <v>1.3273220041540534</v>
      </c>
      <c r="AA4959" s="36">
        <v>0.32984172680227775</v>
      </c>
      <c r="AC4959">
        <v>0.117258</v>
      </c>
      <c r="AD4959">
        <v>0.22503400000000001</v>
      </c>
      <c r="AE4959">
        <v>0.57410099999999997</v>
      </c>
      <c r="AH4959" s="37"/>
      <c r="AI4959">
        <v>0.91319499999999998</v>
      </c>
      <c r="AJ4959">
        <v>0.263403</v>
      </c>
      <c r="AK4959" s="38">
        <v>0.48463299999999998</v>
      </c>
      <c r="AL4959" s="37"/>
      <c r="AM4959">
        <v>0.229987</v>
      </c>
      <c r="AN4959">
        <v>0.52866800000000003</v>
      </c>
      <c r="AO4959" s="38">
        <v>-0.392706</v>
      </c>
      <c r="AP4959" s="37"/>
      <c r="AQ4959">
        <v>0.54308599999999996</v>
      </c>
      <c r="AR4959">
        <v>0.47289300000000001</v>
      </c>
      <c r="AS4959" s="38">
        <v>-0.87733799999999995</v>
      </c>
      <c r="AU4959" s="39"/>
      <c r="AV4959" s="40">
        <v>4.4097600000000001E-2</v>
      </c>
      <c r="AW4959" s="40">
        <v>0.93060900000000002</v>
      </c>
      <c r="AX4959" s="41">
        <v>4.5963400000000001E-2</v>
      </c>
    </row>
    <row r="4960" spans="1:50" x14ac:dyDescent="0.2">
      <c r="A4960" s="1">
        <v>4958</v>
      </c>
      <c r="B4960" t="s">
        <v>14803</v>
      </c>
      <c r="C4960" t="s">
        <v>14804</v>
      </c>
      <c r="D4960" t="s">
        <v>14805</v>
      </c>
      <c r="E4960" t="s">
        <v>53</v>
      </c>
      <c r="F4960" t="s">
        <v>14</v>
      </c>
      <c r="G4960" t="s">
        <v>14</v>
      </c>
      <c r="H4960" s="1">
        <v>8</v>
      </c>
      <c r="I4960" s="28">
        <v>7.7247599289125901</v>
      </c>
      <c r="J4960" s="29">
        <v>7.1564931315143747</v>
      </c>
      <c r="K4960" s="30">
        <v>7.4689231384493562</v>
      </c>
      <c r="L4960" s="31">
        <v>10.060603962937614</v>
      </c>
      <c r="M4960" s="32">
        <v>10.213164439830047</v>
      </c>
      <c r="N4960" s="33">
        <v>12.778171923897974</v>
      </c>
      <c r="O4960" s="34">
        <v>11.566039143061184</v>
      </c>
      <c r="P4960" s="35">
        <v>13.592983110098931</v>
      </c>
      <c r="Q4960" s="36">
        <v>9.4388612212979197</v>
      </c>
      <c r="S4960" s="28">
        <v>1.0403145408910446</v>
      </c>
      <c r="T4960" s="29">
        <v>0.9637844975137394</v>
      </c>
      <c r="U4960" s="30">
        <v>1.0058603008029303</v>
      </c>
      <c r="V4960" s="31">
        <v>1.3548890436862271</v>
      </c>
      <c r="W4960" s="32">
        <v>1.375434780244646</v>
      </c>
      <c r="X4960" s="33">
        <v>1.72087135144251</v>
      </c>
      <c r="Y4960" s="34">
        <v>1.5576301155983405</v>
      </c>
      <c r="Z4960" s="35">
        <v>1.8306042017687545</v>
      </c>
      <c r="AA4960" s="36">
        <v>1.2711572486824323</v>
      </c>
      <c r="AC4960">
        <v>3.8201400000000003E-2</v>
      </c>
      <c r="AD4960">
        <v>0.13858699999999999</v>
      </c>
      <c r="AE4960">
        <v>0.18012</v>
      </c>
      <c r="AH4960" s="37"/>
      <c r="AI4960">
        <v>1.5211399999999999</v>
      </c>
      <c r="AJ4960">
        <v>0.16240499999999999</v>
      </c>
      <c r="AK4960" s="38">
        <v>0.55632300000000001</v>
      </c>
      <c r="AL4960" s="37"/>
      <c r="AM4960">
        <v>1.2942400000000001</v>
      </c>
      <c r="AN4960">
        <v>0.21964500000000001</v>
      </c>
      <c r="AO4960" s="38">
        <v>0.61519400000000002</v>
      </c>
      <c r="AP4960" s="37"/>
      <c r="AQ4960">
        <v>0.112383</v>
      </c>
      <c r="AR4960">
        <v>0.95482100000000003</v>
      </c>
      <c r="AS4960" s="38">
        <v>5.8871100000000003E-2</v>
      </c>
      <c r="AU4960" s="39"/>
      <c r="AV4960" s="40">
        <v>3.22689</v>
      </c>
      <c r="AW4960" s="40">
        <v>0.23355400000000001</v>
      </c>
      <c r="AX4960" s="41">
        <v>0.58575900000000003</v>
      </c>
    </row>
    <row r="4961" spans="1:50" x14ac:dyDescent="0.2">
      <c r="A4961" s="1">
        <v>4959</v>
      </c>
      <c r="B4961" t="s">
        <v>14806</v>
      </c>
      <c r="C4961" t="s">
        <v>14807</v>
      </c>
      <c r="D4961" t="s">
        <v>14808</v>
      </c>
      <c r="E4961" t="s">
        <v>14</v>
      </c>
      <c r="F4961" t="s">
        <v>14</v>
      </c>
      <c r="G4961" t="s">
        <v>14</v>
      </c>
      <c r="H4961" s="1">
        <v>5</v>
      </c>
      <c r="I4961" s="28">
        <v>12.00811645929755</v>
      </c>
      <c r="J4961" s="29">
        <v>14.520044084462146</v>
      </c>
      <c r="K4961" s="30">
        <v>22.31311438086259</v>
      </c>
      <c r="L4961" s="31">
        <v>7.343859687148333</v>
      </c>
      <c r="M4961" s="32">
        <v>6.942132664073811</v>
      </c>
      <c r="N4961" s="33">
        <v>6.3130821724144397</v>
      </c>
      <c r="O4961" s="34">
        <v>6.3575967189930482</v>
      </c>
      <c r="P4961" s="35">
        <v>7.9244981753746773</v>
      </c>
      <c r="Q4961" s="36">
        <v>6.2775556573734104</v>
      </c>
      <c r="S4961" s="28">
        <v>0.74352493509692841</v>
      </c>
      <c r="T4961" s="29">
        <v>0.89905980443295919</v>
      </c>
      <c r="U4961" s="30">
        <v>1.3815952716710824</v>
      </c>
      <c r="V4961" s="31">
        <v>0.45472100605920768</v>
      </c>
      <c r="W4961" s="32">
        <v>0.42984665879828521</v>
      </c>
      <c r="X4961" s="33">
        <v>0.39089677622768554</v>
      </c>
      <c r="Y4961" s="34">
        <v>0.39365305157427427</v>
      </c>
      <c r="Z4961" s="35">
        <v>0.49067328847890407</v>
      </c>
      <c r="AA4961" s="36">
        <v>0.38869702659337468</v>
      </c>
      <c r="AC4961">
        <v>0.33004699999999998</v>
      </c>
      <c r="AD4961">
        <v>7.5665999999999997E-2</v>
      </c>
      <c r="AE4961">
        <v>0.13550100000000001</v>
      </c>
      <c r="AH4961" s="37"/>
      <c r="AI4961">
        <v>1.40839</v>
      </c>
      <c r="AJ4961">
        <v>1.06867E-2</v>
      </c>
      <c r="AK4961" s="38">
        <v>-1.1984900000000001</v>
      </c>
      <c r="AL4961" s="37"/>
      <c r="AM4961">
        <v>1.5126900000000001</v>
      </c>
      <c r="AN4961">
        <v>4.11867E-2</v>
      </c>
      <c r="AO4961" s="38">
        <v>-1.2069099999999999</v>
      </c>
      <c r="AP4961" s="37"/>
      <c r="AQ4961">
        <v>2.1914599999999999E-2</v>
      </c>
      <c r="AR4961">
        <v>0.99391799999999997</v>
      </c>
      <c r="AS4961" s="38">
        <v>-8.4192799999999995E-3</v>
      </c>
      <c r="AU4961" s="39"/>
      <c r="AV4961" s="40">
        <v>1.3995299999999999</v>
      </c>
      <c r="AW4961" s="40">
        <v>0.11774900000000001</v>
      </c>
      <c r="AX4961" s="41">
        <v>-1.2027000000000001</v>
      </c>
    </row>
    <row r="4962" spans="1:50" x14ac:dyDescent="0.2">
      <c r="A4962" s="1">
        <v>4960</v>
      </c>
      <c r="B4962" t="s">
        <v>14809</v>
      </c>
      <c r="C4962" t="s">
        <v>14810</v>
      </c>
      <c r="D4962" t="s">
        <v>14811</v>
      </c>
      <c r="E4962" t="s">
        <v>14</v>
      </c>
      <c r="F4962" t="s">
        <v>14</v>
      </c>
      <c r="G4962" t="s">
        <v>14</v>
      </c>
      <c r="H4962" s="1">
        <v>1</v>
      </c>
      <c r="I4962" s="28">
        <v>6.4845983034489736</v>
      </c>
      <c r="J4962" s="29">
        <v>6.2293161125463241</v>
      </c>
      <c r="K4962" s="30">
        <v>5.0035404351834689</v>
      </c>
      <c r="L4962" s="31">
        <v>22.193189211021384</v>
      </c>
      <c r="M4962" s="32">
        <v>20.059571633233226</v>
      </c>
      <c r="N4962" s="33">
        <v>8.0144043695318015</v>
      </c>
      <c r="O4962" s="34">
        <v>7.747470813193658</v>
      </c>
      <c r="P4962" s="35">
        <v>9.6892333743977979</v>
      </c>
      <c r="Q4962" s="36">
        <v>4.5786757474433699</v>
      </c>
      <c r="S4962" s="28">
        <v>1.0985113773384156</v>
      </c>
      <c r="T4962" s="29">
        <v>1.0552657701295181</v>
      </c>
      <c r="U4962" s="30">
        <v>0.84761550952176079</v>
      </c>
      <c r="V4962" s="31">
        <v>3.7595961549020576</v>
      </c>
      <c r="W4962" s="32">
        <v>3.3981546169053365</v>
      </c>
      <c r="X4962" s="33">
        <v>1.3576653434089887</v>
      </c>
      <c r="Y4962" s="34">
        <v>1.3124459581966625</v>
      </c>
      <c r="Z4962" s="35">
        <v>1.6413866520925389</v>
      </c>
      <c r="AA4962" s="36">
        <v>0.7756420932095125</v>
      </c>
      <c r="AC4962">
        <v>0.13406299999999999</v>
      </c>
      <c r="AD4962">
        <v>0.456262</v>
      </c>
      <c r="AE4962">
        <v>0.35153299999999998</v>
      </c>
      <c r="AH4962" s="37"/>
      <c r="AI4962">
        <v>1.04434</v>
      </c>
      <c r="AJ4962">
        <v>1.1121000000000001E-2</v>
      </c>
      <c r="AK4962" s="38">
        <v>1.3806099999999999</v>
      </c>
      <c r="AL4962" s="37"/>
      <c r="AM4962">
        <v>0.28593200000000002</v>
      </c>
      <c r="AN4962">
        <v>0.61363699999999999</v>
      </c>
      <c r="AO4962" s="38">
        <v>0.25533299999999998</v>
      </c>
      <c r="AP4962" s="37"/>
      <c r="AQ4962">
        <v>0.89554400000000001</v>
      </c>
      <c r="AR4962">
        <v>0.50261500000000003</v>
      </c>
      <c r="AS4962" s="38">
        <v>-1.12527</v>
      </c>
      <c r="AU4962" s="39"/>
      <c r="AV4962" s="40">
        <v>1.1386499999999999</v>
      </c>
      <c r="AW4962" s="40">
        <v>0.20499400000000001</v>
      </c>
      <c r="AX4962" s="41">
        <v>0.81796999999999997</v>
      </c>
    </row>
    <row r="4963" spans="1:50" x14ac:dyDescent="0.2">
      <c r="A4963" s="1">
        <v>4961</v>
      </c>
      <c r="B4963" t="s">
        <v>14812</v>
      </c>
      <c r="C4963" t="s">
        <v>14813</v>
      </c>
      <c r="D4963" t="s">
        <v>14814</v>
      </c>
      <c r="E4963" t="s">
        <v>53</v>
      </c>
      <c r="F4963" t="s">
        <v>14</v>
      </c>
      <c r="G4963" t="s">
        <v>14</v>
      </c>
      <c r="H4963" s="1">
        <v>1</v>
      </c>
      <c r="I4963" s="28">
        <v>17.466910637146171</v>
      </c>
      <c r="J4963" s="29">
        <v>19.17625540446446</v>
      </c>
      <c r="K4963" s="30">
        <v>18.444745986904572</v>
      </c>
      <c r="L4963" s="31">
        <v>0.37140972515571097</v>
      </c>
      <c r="M4963" s="32">
        <v>1.7604662273662615</v>
      </c>
      <c r="N4963" s="33">
        <v>5.4108412068717771</v>
      </c>
      <c r="O4963" s="34">
        <v>10.465953378027217</v>
      </c>
      <c r="P4963" s="35">
        <v>6.5132460113048021</v>
      </c>
      <c r="Q4963" s="36">
        <v>10.390171422759042</v>
      </c>
      <c r="S4963" s="28">
        <v>0.95333203087312912</v>
      </c>
      <c r="T4963" s="29">
        <v>1.0466268986572669</v>
      </c>
      <c r="U4963" s="30">
        <v>1.0067016151808565</v>
      </c>
      <c r="V4963" s="31">
        <v>2.0271288662559707E-2</v>
      </c>
      <c r="W4963" s="32">
        <v>9.6085042093788625E-2</v>
      </c>
      <c r="X4963" s="33">
        <v>0.29532001071266017</v>
      </c>
      <c r="Y4963" s="34">
        <v>0.57122457406287808</v>
      </c>
      <c r="Z4963" s="35">
        <v>0.35548851062010234</v>
      </c>
      <c r="AA4963" s="36">
        <v>0.56708844679800796</v>
      </c>
      <c r="AC4963">
        <v>4.6704900000000001E-2</v>
      </c>
      <c r="AD4963">
        <v>1.0352600000000001</v>
      </c>
      <c r="AE4963">
        <v>0.247781</v>
      </c>
      <c r="AH4963" s="37" t="s">
        <v>30</v>
      </c>
      <c r="AI4963">
        <v>1.0706800000000001</v>
      </c>
      <c r="AJ4963">
        <v>0</v>
      </c>
      <c r="AK4963" s="38">
        <v>-3.59002</v>
      </c>
      <c r="AL4963" s="37"/>
      <c r="AM4963">
        <v>1.39076</v>
      </c>
      <c r="AN4963">
        <v>7.4546299999999996E-2</v>
      </c>
      <c r="AO4963" s="38">
        <v>-1.04159</v>
      </c>
      <c r="AP4963" s="37"/>
      <c r="AQ4963">
        <v>0.83577900000000005</v>
      </c>
      <c r="AR4963">
        <v>0.45555800000000002</v>
      </c>
      <c r="AS4963" s="38">
        <v>2.5484200000000001</v>
      </c>
      <c r="AU4963" s="39"/>
      <c r="AV4963" s="40">
        <v>1.5347999999999999</v>
      </c>
      <c r="AW4963" s="40">
        <v>3.2680399999999998E-2</v>
      </c>
      <c r="AX4963" s="41">
        <v>-2.3157999999999999</v>
      </c>
    </row>
    <row r="4964" spans="1:50" x14ac:dyDescent="0.2">
      <c r="A4964" s="1">
        <v>4962</v>
      </c>
      <c r="B4964" t="s">
        <v>14815</v>
      </c>
      <c r="C4964" t="s">
        <v>14816</v>
      </c>
      <c r="D4964" t="s">
        <v>14817</v>
      </c>
      <c r="E4964" t="s">
        <v>14</v>
      </c>
      <c r="F4964" t="s">
        <v>14</v>
      </c>
      <c r="G4964" t="s">
        <v>14</v>
      </c>
      <c r="H4964" s="1">
        <v>3</v>
      </c>
      <c r="I4964" s="28">
        <v>13.761733322366194</v>
      </c>
      <c r="J4964" s="29">
        <v>14.632843859402511</v>
      </c>
      <c r="K4964" s="30">
        <v>15.133552715010513</v>
      </c>
      <c r="L4964" s="31">
        <v>7.0497933893830016</v>
      </c>
      <c r="M4964" s="32">
        <v>10.385385885932253</v>
      </c>
      <c r="N4964" s="33">
        <v>8.5950448808359159</v>
      </c>
      <c r="O4964" s="34">
        <v>7.4515610790708751</v>
      </c>
      <c r="P4964" s="35">
        <v>8.8074393777226483</v>
      </c>
      <c r="Q4964" s="36">
        <v>4.182645490276065</v>
      </c>
      <c r="S4964" s="28">
        <v>0.9514083006411912</v>
      </c>
      <c r="T4964" s="29">
        <v>1.0116319495303456</v>
      </c>
      <c r="U4964" s="30">
        <v>1.0462481239809704</v>
      </c>
      <c r="V4964" s="31">
        <v>0.48738278757106024</v>
      </c>
      <c r="W4964" s="32">
        <v>0.71798676124461625</v>
      </c>
      <c r="X4964" s="33">
        <v>0.59421272396846914</v>
      </c>
      <c r="Y4964" s="34">
        <v>0.51515873017541491</v>
      </c>
      <c r="Z4964" s="35">
        <v>0.60889647656089363</v>
      </c>
      <c r="AA4964" s="36">
        <v>0.28916442027114314</v>
      </c>
      <c r="AC4964">
        <v>4.7844499999999998E-2</v>
      </c>
      <c r="AD4964">
        <v>0.192387</v>
      </c>
      <c r="AE4964">
        <v>0.34890900000000002</v>
      </c>
      <c r="AH4964" s="37"/>
      <c r="AI4964">
        <v>1.4452400000000001</v>
      </c>
      <c r="AJ4964">
        <v>6.7868800000000007E-2</v>
      </c>
      <c r="AK4964" s="38">
        <v>-0.75861299999999998</v>
      </c>
      <c r="AL4964" s="37"/>
      <c r="AM4964">
        <v>1.16334</v>
      </c>
      <c r="AN4964">
        <v>6.6851099999999997E-2</v>
      </c>
      <c r="AO4964" s="38">
        <v>-1.1575800000000001</v>
      </c>
      <c r="AP4964" s="37"/>
      <c r="AQ4964">
        <v>0.45087300000000002</v>
      </c>
      <c r="AR4964">
        <v>0.66000199999999998</v>
      </c>
      <c r="AS4964" s="38">
        <v>-0.39896300000000001</v>
      </c>
      <c r="AU4964" s="39"/>
      <c r="AV4964" s="40">
        <v>2.5123099999999998</v>
      </c>
      <c r="AW4964" s="40">
        <v>0.127779</v>
      </c>
      <c r="AX4964" s="41">
        <v>-0.958094</v>
      </c>
    </row>
    <row r="4965" spans="1:50" x14ac:dyDescent="0.2">
      <c r="A4965" s="1">
        <v>4963</v>
      </c>
      <c r="B4965" t="s">
        <v>14818</v>
      </c>
      <c r="C4965" t="s">
        <v>14819</v>
      </c>
      <c r="D4965" t="s">
        <v>14820</v>
      </c>
      <c r="E4965" t="s">
        <v>14</v>
      </c>
      <c r="F4965" t="s">
        <v>14</v>
      </c>
      <c r="G4965" t="s">
        <v>14</v>
      </c>
      <c r="H4965" s="1">
        <v>1</v>
      </c>
      <c r="I4965" s="28">
        <v>17.301774480562951</v>
      </c>
      <c r="J4965" s="29">
        <v>15.030618568210562</v>
      </c>
      <c r="K4965" s="30">
        <v>15.510089003499411</v>
      </c>
      <c r="L4965" s="31">
        <v>4.7336548041218096</v>
      </c>
      <c r="M4965" s="32">
        <v>4.5265780608663899</v>
      </c>
      <c r="N4965" s="33">
        <v>8.842924521447932</v>
      </c>
      <c r="O4965" s="34">
        <v>8.1287343025498515</v>
      </c>
      <c r="P4965" s="35">
        <v>6.206839141818528</v>
      </c>
      <c r="Q4965" s="36">
        <v>9.7187871169225772</v>
      </c>
      <c r="S4965" s="28">
        <v>1.0884502384962926</v>
      </c>
      <c r="T4965" s="29">
        <v>0.9455723968483537</v>
      </c>
      <c r="U4965" s="30">
        <v>0.9757357601628136</v>
      </c>
      <c r="V4965" s="31">
        <v>0.29779302153624315</v>
      </c>
      <c r="W4965" s="32">
        <v>0.28476587620865806</v>
      </c>
      <c r="X4965" s="33">
        <v>0.55630613583523847</v>
      </c>
      <c r="Y4965" s="34">
        <v>0.51137661054494921</v>
      </c>
      <c r="Z4965" s="35">
        <v>0.39047067408086372</v>
      </c>
      <c r="AA4965" s="36">
        <v>0.61140642927654687</v>
      </c>
      <c r="AC4965">
        <v>7.5064599999999995E-2</v>
      </c>
      <c r="AD4965">
        <v>0.40343299999999999</v>
      </c>
      <c r="AE4965">
        <v>0.21932599999999999</v>
      </c>
      <c r="AH4965" s="37" t="s">
        <v>30</v>
      </c>
      <c r="AI4965">
        <v>1.4224699999999999</v>
      </c>
      <c r="AJ4965">
        <v>4.2999600000000002E-3</v>
      </c>
      <c r="AK4965" s="38">
        <v>-1.4706399999999999</v>
      </c>
      <c r="AL4965" s="37"/>
      <c r="AM4965">
        <v>1.6235900000000001</v>
      </c>
      <c r="AN4965">
        <v>6.6815100000000002E-2</v>
      </c>
      <c r="AO4965" s="38">
        <v>-1.0133799999999999</v>
      </c>
      <c r="AP4965" s="37"/>
      <c r="AQ4965">
        <v>0.53592899999999999</v>
      </c>
      <c r="AR4965">
        <v>0.60198200000000002</v>
      </c>
      <c r="AS4965" s="38">
        <v>0.457256</v>
      </c>
      <c r="AU4965" s="39"/>
      <c r="AV4965" s="40">
        <v>3.0512100000000002</v>
      </c>
      <c r="AW4965" s="40">
        <v>6.9668599999999997E-2</v>
      </c>
      <c r="AX4965" s="41">
        <v>-1.2420100000000001</v>
      </c>
    </row>
    <row r="4966" spans="1:50" x14ac:dyDescent="0.2">
      <c r="A4966" s="1">
        <v>4964</v>
      </c>
      <c r="B4966" t="s">
        <v>14821</v>
      </c>
      <c r="C4966" t="s">
        <v>14822</v>
      </c>
      <c r="D4966" t="s">
        <v>14823</v>
      </c>
      <c r="E4966" t="s">
        <v>53</v>
      </c>
      <c r="F4966" t="s">
        <v>14</v>
      </c>
      <c r="G4966" t="s">
        <v>14</v>
      </c>
      <c r="H4966" s="1">
        <v>4</v>
      </c>
      <c r="I4966" s="28">
        <v>11.999042257514908</v>
      </c>
      <c r="J4966" s="29">
        <v>12.364921114606251</v>
      </c>
      <c r="K4966" s="30">
        <v>9.1050661035376521</v>
      </c>
      <c r="L4966" s="31">
        <v>14.35009912984952</v>
      </c>
      <c r="M4966" s="32">
        <v>12.255843510874355</v>
      </c>
      <c r="N4966" s="33">
        <v>7.9225218570392855</v>
      </c>
      <c r="O4966" s="34">
        <v>7.6188353238293729</v>
      </c>
      <c r="P4966" s="35">
        <v>8.992725597264883</v>
      </c>
      <c r="Q4966" s="36">
        <v>5.3909451054837634</v>
      </c>
      <c r="S4966" s="28">
        <v>1.0749259382777598</v>
      </c>
      <c r="T4966" s="29">
        <v>1.1077029437515582</v>
      </c>
      <c r="U4966" s="30">
        <v>0.81567107727256682</v>
      </c>
      <c r="V4966" s="31">
        <v>1.2855437492831243</v>
      </c>
      <c r="W4966" s="32">
        <v>1.0979313017304491</v>
      </c>
      <c r="X4966" s="33">
        <v>0.70973366523235892</v>
      </c>
      <c r="Y4966" s="34">
        <v>0.68252811626877075</v>
      </c>
      <c r="Z4966" s="35">
        <v>0.80560713037411957</v>
      </c>
      <c r="AA4966" s="36">
        <v>0.48294410515028824</v>
      </c>
      <c r="AC4966">
        <v>0.160075</v>
      </c>
      <c r="AD4966">
        <v>0.28482099999999999</v>
      </c>
      <c r="AE4966">
        <v>0.247838</v>
      </c>
      <c r="AH4966" s="37"/>
      <c r="AI4966">
        <v>1.6602200000000001E-2</v>
      </c>
      <c r="AJ4966">
        <v>0.98155099999999995</v>
      </c>
      <c r="AK4966" s="38">
        <v>1.48828E-2</v>
      </c>
      <c r="AL4966" s="37"/>
      <c r="AM4966">
        <v>1.0730500000000001</v>
      </c>
      <c r="AN4966">
        <v>0.22743099999999999</v>
      </c>
      <c r="AO4966" s="38">
        <v>-0.62361</v>
      </c>
      <c r="AP4966" s="37"/>
      <c r="AQ4966">
        <v>0.87877700000000003</v>
      </c>
      <c r="AR4966">
        <v>0.48396899999999998</v>
      </c>
      <c r="AS4966" s="38">
        <v>-0.63849299999999998</v>
      </c>
      <c r="AU4966" s="39"/>
      <c r="AV4966" s="40">
        <v>0.57871899999999998</v>
      </c>
      <c r="AW4966" s="40">
        <v>0.50826899999999997</v>
      </c>
      <c r="AX4966" s="41">
        <v>-0.30436400000000002</v>
      </c>
    </row>
    <row r="4967" spans="1:50" x14ac:dyDescent="0.2">
      <c r="A4967" s="1">
        <v>4965</v>
      </c>
      <c r="B4967" t="s">
        <v>14824</v>
      </c>
      <c r="C4967" t="s">
        <v>14822</v>
      </c>
      <c r="D4967" t="s">
        <v>14825</v>
      </c>
      <c r="E4967" t="s">
        <v>53</v>
      </c>
      <c r="F4967" t="s">
        <v>14</v>
      </c>
      <c r="G4967" t="s">
        <v>14</v>
      </c>
      <c r="H4967" s="1">
        <v>1</v>
      </c>
      <c r="I4967" s="28">
        <v>8.4688862218678871</v>
      </c>
      <c r="J4967" s="29">
        <v>12.089260626772038</v>
      </c>
      <c r="K4967" s="30">
        <v>10.156213337717533</v>
      </c>
      <c r="L4967" s="31">
        <v>10.235336292275788</v>
      </c>
      <c r="M4967" s="32">
        <v>8.2290976206969972</v>
      </c>
      <c r="N4967" s="33">
        <v>7.7907621346530416</v>
      </c>
      <c r="O4967" s="34">
        <v>9.2722269182026427</v>
      </c>
      <c r="P4967" s="35">
        <v>16.32595707913109</v>
      </c>
      <c r="Q4967" s="36">
        <v>7.4322597686829832</v>
      </c>
      <c r="S4967" s="28">
        <v>0.82741650885071816</v>
      </c>
      <c r="T4967" s="29">
        <v>1.1811297920807284</v>
      </c>
      <c r="U4967" s="30">
        <v>0.99226962824680531</v>
      </c>
      <c r="V4967" s="31">
        <v>1</v>
      </c>
      <c r="W4967" s="32">
        <v>0.803988983430586</v>
      </c>
      <c r="X4967" s="33">
        <v>0.76116327907393022</v>
      </c>
      <c r="Y4967" s="34">
        <v>0.90590349485634691</v>
      </c>
      <c r="Z4967" s="35">
        <v>1.5950581996462252</v>
      </c>
      <c r="AA4967" s="36">
        <v>0.72613733017173265</v>
      </c>
      <c r="AC4967">
        <v>0.17694399999999999</v>
      </c>
      <c r="AD4967">
        <v>0.14893000000000001</v>
      </c>
      <c r="AE4967">
        <v>0.42639300000000002</v>
      </c>
      <c r="AH4967" s="37"/>
      <c r="AI4967">
        <v>0.50417999999999996</v>
      </c>
      <c r="AJ4967">
        <v>0.65153700000000003</v>
      </c>
      <c r="AK4967" s="38">
        <v>-0.22137699999999999</v>
      </c>
      <c r="AL4967" s="37"/>
      <c r="AM4967">
        <v>3.3734699999999999E-2</v>
      </c>
      <c r="AN4967">
        <v>0.94448399999999999</v>
      </c>
      <c r="AO4967" s="38">
        <v>3.7898500000000002E-2</v>
      </c>
      <c r="AP4967" s="37"/>
      <c r="AQ4967">
        <v>0.27443000000000001</v>
      </c>
      <c r="AR4967">
        <v>0.79312099999999996</v>
      </c>
      <c r="AS4967" s="38">
        <v>0.25927600000000001</v>
      </c>
      <c r="AU4967" s="39"/>
      <c r="AV4967" s="40">
        <v>0.156056</v>
      </c>
      <c r="AW4967" s="40">
        <v>0.83948699999999998</v>
      </c>
      <c r="AX4967" s="41">
        <v>-9.1739399999999999E-2</v>
      </c>
    </row>
    <row r="4968" spans="1:50" x14ac:dyDescent="0.2">
      <c r="A4968" s="1">
        <v>4966</v>
      </c>
      <c r="B4968" t="s">
        <v>14826</v>
      </c>
      <c r="C4968" t="s">
        <v>14827</v>
      </c>
      <c r="D4968" t="s">
        <v>14828</v>
      </c>
      <c r="E4968" t="s">
        <v>53</v>
      </c>
      <c r="F4968" t="s">
        <v>14</v>
      </c>
      <c r="G4968" t="s">
        <v>14</v>
      </c>
      <c r="H4968" s="1">
        <v>7</v>
      </c>
      <c r="I4968" s="28">
        <v>19.84317032656881</v>
      </c>
      <c r="J4968" s="29">
        <v>18.06521173475171</v>
      </c>
      <c r="K4968" s="30">
        <v>14.004607394066262</v>
      </c>
      <c r="L4968" s="31">
        <v>7.0557165694353303</v>
      </c>
      <c r="M4968" s="32">
        <v>9.4451495343148419</v>
      </c>
      <c r="N4968" s="33">
        <v>5.7556915853701867</v>
      </c>
      <c r="O4968" s="34">
        <v>5.5740564493094746</v>
      </c>
      <c r="P4968" s="35">
        <v>5.3056606068821148</v>
      </c>
      <c r="Q4968" s="36">
        <v>4.9507357993012855</v>
      </c>
      <c r="S4968" s="28">
        <v>1.1469683554135441</v>
      </c>
      <c r="T4968" s="29">
        <v>1.0441993820847513</v>
      </c>
      <c r="U4968" s="30">
        <v>0.80948967562291996</v>
      </c>
      <c r="V4968" s="31">
        <v>0.40783219096162865</v>
      </c>
      <c r="W4968" s="32">
        <v>0.5459454033664658</v>
      </c>
      <c r="X4968" s="33">
        <v>0.33268857764630871</v>
      </c>
      <c r="Y4968" s="34">
        <v>0.32218976370356245</v>
      </c>
      <c r="Z4968" s="35">
        <v>0.30667603616293043</v>
      </c>
      <c r="AA4968" s="36">
        <v>0.28616079005322054</v>
      </c>
      <c r="AC4968">
        <v>0.17294699999999999</v>
      </c>
      <c r="AD4968">
        <v>0.25224200000000002</v>
      </c>
      <c r="AE4968">
        <v>5.9251600000000001E-2</v>
      </c>
      <c r="AH4968" s="37" t="s">
        <v>30</v>
      </c>
      <c r="AI4968">
        <v>1.97271</v>
      </c>
      <c r="AJ4968">
        <v>5.1472200000000001E-3</v>
      </c>
      <c r="AK4968" s="38">
        <v>-1.2367300000000001</v>
      </c>
      <c r="AL4968" s="37" t="s">
        <v>30</v>
      </c>
      <c r="AM4968">
        <v>2.3815300000000001</v>
      </c>
      <c r="AN4968">
        <v>7.3220000000000004E-3</v>
      </c>
      <c r="AO4968" s="38">
        <v>-1.6998800000000001</v>
      </c>
      <c r="AP4968" s="37"/>
      <c r="AQ4968">
        <v>0.82740599999999997</v>
      </c>
      <c r="AR4968">
        <v>0.56739600000000001</v>
      </c>
      <c r="AS4968" s="38">
        <v>-0.46315099999999998</v>
      </c>
      <c r="AU4968" s="39"/>
      <c r="AV4968" s="40">
        <v>3.21448</v>
      </c>
      <c r="AW4968" s="40">
        <v>4.1367399999999999E-2</v>
      </c>
      <c r="AX4968" s="41">
        <v>-1.4682999999999999</v>
      </c>
    </row>
    <row r="4969" spans="1:50" x14ac:dyDescent="0.2">
      <c r="A4969" s="1">
        <v>4967</v>
      </c>
      <c r="B4969" t="s">
        <v>14829</v>
      </c>
      <c r="C4969" t="s">
        <v>14830</v>
      </c>
      <c r="D4969" t="s">
        <v>14831</v>
      </c>
      <c r="E4969" t="s">
        <v>53</v>
      </c>
      <c r="F4969" t="s">
        <v>14</v>
      </c>
      <c r="G4969" t="s">
        <v>14</v>
      </c>
      <c r="H4969" s="1">
        <v>2</v>
      </c>
      <c r="I4969" s="28">
        <v>9.8045747207952569</v>
      </c>
      <c r="J4969" s="29">
        <v>9.9043558604125455</v>
      </c>
      <c r="K4969" s="30">
        <v>9.0017849168023556</v>
      </c>
      <c r="L4969" s="31">
        <v>8.800084722340431</v>
      </c>
      <c r="M4969" s="32">
        <v>12.070724451303382</v>
      </c>
      <c r="N4969" s="33">
        <v>11.835091336010393</v>
      </c>
      <c r="O4969" s="34">
        <v>11.131238357015661</v>
      </c>
      <c r="P4969" s="35">
        <v>7.4862444039524432</v>
      </c>
      <c r="Q4969" s="36">
        <v>9.9659012313675319</v>
      </c>
      <c r="S4969" s="28">
        <v>1.0262155999286886</v>
      </c>
      <c r="T4969" s="29">
        <v>1.036659394276723</v>
      </c>
      <c r="U4969" s="30">
        <v>0.94218998497020645</v>
      </c>
      <c r="V4969" s="31">
        <v>0.92107862706230448</v>
      </c>
      <c r="W4969" s="32">
        <v>1.263406734827093</v>
      </c>
      <c r="X4969" s="33">
        <v>1.238743719279811</v>
      </c>
      <c r="Y4969" s="34">
        <v>1.1650735267758277</v>
      </c>
      <c r="Z4969" s="35">
        <v>0.78356287865504792</v>
      </c>
      <c r="AA4969" s="36">
        <v>1.0431011647334718</v>
      </c>
      <c r="AC4969">
        <v>5.1703699999999998E-2</v>
      </c>
      <c r="AD4969">
        <v>0.16731799999999999</v>
      </c>
      <c r="AE4969">
        <v>0.195383</v>
      </c>
      <c r="AH4969" s="37"/>
      <c r="AI4969">
        <v>0.44554700000000003</v>
      </c>
      <c r="AJ4969">
        <v>0.73870599999999997</v>
      </c>
      <c r="AK4969" s="38">
        <v>0.17474200000000001</v>
      </c>
      <c r="AL4969" s="37"/>
      <c r="AM4969">
        <v>4.5692299999999998E-2</v>
      </c>
      <c r="AN4969">
        <v>0.95832700000000004</v>
      </c>
      <c r="AO4969" s="38">
        <v>-2.4648199999999999E-2</v>
      </c>
      <c r="AP4969" s="37"/>
      <c r="AQ4969">
        <v>0.36919600000000002</v>
      </c>
      <c r="AR4969">
        <v>0.82274899999999995</v>
      </c>
      <c r="AS4969" s="38">
        <v>-0.19939100000000001</v>
      </c>
      <c r="AU4969" s="39"/>
      <c r="AV4969" s="40">
        <v>0.26035900000000001</v>
      </c>
      <c r="AW4969" s="40">
        <v>0.85675900000000005</v>
      </c>
      <c r="AX4969" s="41">
        <v>7.5047199999999994E-2</v>
      </c>
    </row>
    <row r="4970" spans="1:50" x14ac:dyDescent="0.2">
      <c r="A4970" s="1">
        <v>4968</v>
      </c>
      <c r="B4970" t="s">
        <v>14832</v>
      </c>
      <c r="C4970" t="s">
        <v>14833</v>
      </c>
      <c r="D4970" t="s">
        <v>14834</v>
      </c>
      <c r="E4970" t="s">
        <v>53</v>
      </c>
      <c r="F4970" t="s">
        <v>14</v>
      </c>
      <c r="G4970" t="s">
        <v>14</v>
      </c>
      <c r="H4970" s="1">
        <v>1</v>
      </c>
      <c r="I4970" s="28">
        <v>7.8727868521277076</v>
      </c>
      <c r="J4970" s="29">
        <v>8.3411435068010054</v>
      </c>
      <c r="K4970" s="30">
        <v>6.8184945121730856</v>
      </c>
      <c r="L4970" s="31">
        <v>15.992629042115842</v>
      </c>
      <c r="M4970" s="32">
        <v>13.573796645624641</v>
      </c>
      <c r="N4970" s="33">
        <v>10.05320364009318</v>
      </c>
      <c r="O4970" s="34">
        <v>10.769515736962427</v>
      </c>
      <c r="P4970" s="35">
        <v>10.921338445220595</v>
      </c>
      <c r="Q4970" s="36">
        <v>5.6570916188815126</v>
      </c>
      <c r="S4970" s="28">
        <v>1.0259136163221811</v>
      </c>
      <c r="T4970" s="29">
        <v>1.0869458122077567</v>
      </c>
      <c r="U4970" s="30">
        <v>0.8885273403491053</v>
      </c>
      <c r="V4970" s="31">
        <v>2.0840213514305947</v>
      </c>
      <c r="W4970" s="32">
        <v>1.7688199954468646</v>
      </c>
      <c r="X4970" s="33">
        <v>1.3100467084592684</v>
      </c>
      <c r="Y4970" s="34">
        <v>1.4033903169574264</v>
      </c>
      <c r="Z4970" s="35">
        <v>1.4231745416029684</v>
      </c>
      <c r="AA4970" s="36">
        <v>0.73718334175707101</v>
      </c>
      <c r="AC4970">
        <v>0.101581</v>
      </c>
      <c r="AD4970">
        <v>0.22615299999999999</v>
      </c>
      <c r="AE4970">
        <v>0.32870300000000002</v>
      </c>
      <c r="AH4970" s="37"/>
      <c r="AI4970">
        <v>1.36012</v>
      </c>
      <c r="AJ4970">
        <v>7.0148000000000002E-2</v>
      </c>
      <c r="AK4970" s="38">
        <v>0.76169900000000001</v>
      </c>
      <c r="AL4970" s="37"/>
      <c r="AM4970">
        <v>0.21473700000000001</v>
      </c>
      <c r="AN4970">
        <v>0.70880900000000002</v>
      </c>
      <c r="AO4970" s="38">
        <v>0.19048200000000001</v>
      </c>
      <c r="AP4970" s="37"/>
      <c r="AQ4970">
        <v>0.67762</v>
      </c>
      <c r="AR4970">
        <v>0.52183000000000002</v>
      </c>
      <c r="AS4970" s="38">
        <v>-0.57121699999999997</v>
      </c>
      <c r="AU4970" s="39"/>
      <c r="AV4970" s="40">
        <v>1.1139699999999999</v>
      </c>
      <c r="AW4970" s="40">
        <v>0.33632400000000001</v>
      </c>
      <c r="AX4970" s="41">
        <v>0.47609099999999999</v>
      </c>
    </row>
    <row r="4971" spans="1:50" x14ac:dyDescent="0.2">
      <c r="A4971" s="1">
        <v>4969</v>
      </c>
      <c r="B4971" t="s">
        <v>14835</v>
      </c>
      <c r="C4971" t="s">
        <v>14836</v>
      </c>
      <c r="D4971" t="s">
        <v>14837</v>
      </c>
      <c r="E4971" t="s">
        <v>14</v>
      </c>
      <c r="F4971" t="s">
        <v>14</v>
      </c>
      <c r="G4971" t="s">
        <v>14</v>
      </c>
      <c r="H4971" s="1">
        <v>2</v>
      </c>
      <c r="I4971" s="28">
        <v>18.65578374003637</v>
      </c>
      <c r="J4971" s="29">
        <v>19.775380435066761</v>
      </c>
      <c r="K4971" s="30">
        <v>19.057186942236761</v>
      </c>
      <c r="L4971" s="31">
        <v>4.7032493231948242</v>
      </c>
      <c r="M4971" s="32">
        <v>6.0336469792903982</v>
      </c>
      <c r="N4971" s="33">
        <v>5.2326161917199325</v>
      </c>
      <c r="O4971" s="34">
        <v>5.74761452311445</v>
      </c>
      <c r="P4971" s="35">
        <v>4.8677007284646541</v>
      </c>
      <c r="Q4971" s="36">
        <v>5.9268211368758585</v>
      </c>
      <c r="S4971" s="28">
        <v>0.97576434566560177</v>
      </c>
      <c r="T4971" s="29">
        <v>1.0343232650741288</v>
      </c>
      <c r="U4971" s="30">
        <v>0.99675917163491157</v>
      </c>
      <c r="V4971" s="31">
        <v>0.24599679446865391</v>
      </c>
      <c r="W4971" s="32">
        <v>0.31558135958071798</v>
      </c>
      <c r="X4971" s="33">
        <v>0.27368457876553831</v>
      </c>
      <c r="Y4971" s="34">
        <v>0.30062083707848275</v>
      </c>
      <c r="Z4971" s="35">
        <v>0.25459819230285669</v>
      </c>
      <c r="AA4971" s="36">
        <v>0.30999398519450549</v>
      </c>
      <c r="AC4971">
        <v>2.9600000000000001E-2</v>
      </c>
      <c r="AD4971">
        <v>0.125828</v>
      </c>
      <c r="AE4971">
        <v>0.10280599999999999</v>
      </c>
      <c r="AH4971" s="37" t="s">
        <v>30</v>
      </c>
      <c r="AI4971">
        <v>2.6898300000000002</v>
      </c>
      <c r="AJ4971">
        <v>0</v>
      </c>
      <c r="AK4971" s="38">
        <v>-1.8550800000000001</v>
      </c>
      <c r="AL4971" s="37" t="s">
        <v>30</v>
      </c>
      <c r="AM4971">
        <v>2.8953099999999998</v>
      </c>
      <c r="AN4971">
        <v>3.6720400000000001E-3</v>
      </c>
      <c r="AO4971" s="38">
        <v>-1.802</v>
      </c>
      <c r="AP4971" s="37"/>
      <c r="AQ4971">
        <v>0.144118</v>
      </c>
      <c r="AR4971">
        <v>0.957704</v>
      </c>
      <c r="AS4971" s="38">
        <v>5.3080599999999999E-2</v>
      </c>
      <c r="AU4971" s="39" t="s">
        <v>30</v>
      </c>
      <c r="AV4971" s="40">
        <v>7.0598000000000001</v>
      </c>
      <c r="AW4971" s="40">
        <v>9.1148900000000005E-3</v>
      </c>
      <c r="AX4971" s="41">
        <v>-1.8285400000000001</v>
      </c>
    </row>
    <row r="4972" spans="1:50" x14ac:dyDescent="0.2">
      <c r="A4972" s="1">
        <v>4970</v>
      </c>
      <c r="B4972" t="s">
        <v>14838</v>
      </c>
      <c r="C4972" t="s">
        <v>14839</v>
      </c>
      <c r="D4972" t="s">
        <v>14840</v>
      </c>
      <c r="E4972" t="s">
        <v>14</v>
      </c>
      <c r="F4972" t="s">
        <v>14</v>
      </c>
      <c r="G4972" t="s">
        <v>14</v>
      </c>
      <c r="H4972" s="1">
        <v>12</v>
      </c>
      <c r="I4972" s="28">
        <v>9.0679597113928168</v>
      </c>
      <c r="J4972" s="29">
        <v>9.032459784203196</v>
      </c>
      <c r="K4972" s="30">
        <v>8.3878630443331872</v>
      </c>
      <c r="L4972" s="31">
        <v>15.259613934366602</v>
      </c>
      <c r="M4972" s="32">
        <v>15.162848523245748</v>
      </c>
      <c r="N4972" s="33">
        <v>9.1014752755379966</v>
      </c>
      <c r="O4972" s="34">
        <v>8.5451531904040081</v>
      </c>
      <c r="P4972" s="35">
        <v>11.38029122326242</v>
      </c>
      <c r="Q4972" s="36">
        <v>4.0623353132540148</v>
      </c>
      <c r="S4972" s="28">
        <v>1.0290120998872041</v>
      </c>
      <c r="T4972" s="29">
        <v>1.0249836463225792</v>
      </c>
      <c r="U4972" s="30">
        <v>0.95183622772071574</v>
      </c>
      <c r="V4972" s="31">
        <v>1.7316273867364564</v>
      </c>
      <c r="W4972" s="32">
        <v>1.7206466609653863</v>
      </c>
      <c r="X4972" s="33">
        <v>1.0328153723032256</v>
      </c>
      <c r="Y4972" s="34">
        <v>0.96968516713500885</v>
      </c>
      <c r="Z4972" s="35">
        <v>1.2914103879690135</v>
      </c>
      <c r="AA4972" s="36">
        <v>0.46098486585527504</v>
      </c>
      <c r="AC4972">
        <v>4.3357E-2</v>
      </c>
      <c r="AD4972">
        <v>0.26777200000000001</v>
      </c>
      <c r="AE4972">
        <v>0.461455</v>
      </c>
      <c r="AH4972" s="37"/>
      <c r="AI4972">
        <v>0.80048799999999998</v>
      </c>
      <c r="AJ4972">
        <v>0.23871400000000001</v>
      </c>
      <c r="AK4972" s="38">
        <v>0.53867200000000004</v>
      </c>
      <c r="AL4972" s="37"/>
      <c r="AM4972">
        <v>0.21512400000000001</v>
      </c>
      <c r="AN4972">
        <v>0.63379700000000005</v>
      </c>
      <c r="AO4972" s="38">
        <v>-0.26610600000000001</v>
      </c>
      <c r="AP4972" s="37"/>
      <c r="AQ4972">
        <v>0.68438699999999997</v>
      </c>
      <c r="AR4972">
        <v>0.46921499999999999</v>
      </c>
      <c r="AS4972" s="38">
        <v>-0.80477799999999999</v>
      </c>
      <c r="AU4972" s="39"/>
      <c r="AV4972" s="40">
        <v>0.180757</v>
      </c>
      <c r="AW4972" s="40">
        <v>0.77525900000000003</v>
      </c>
      <c r="AX4972" s="41">
        <v>0.13628299999999999</v>
      </c>
    </row>
    <row r="4973" spans="1:50" x14ac:dyDescent="0.2">
      <c r="A4973" s="1">
        <v>4971</v>
      </c>
      <c r="B4973" t="s">
        <v>14841</v>
      </c>
      <c r="C4973" t="s">
        <v>14842</v>
      </c>
      <c r="D4973" t="s">
        <v>14843</v>
      </c>
      <c r="E4973" t="s">
        <v>14</v>
      </c>
      <c r="F4973" t="s">
        <v>14</v>
      </c>
      <c r="G4973" t="s">
        <v>14</v>
      </c>
      <c r="H4973" s="1">
        <v>4</v>
      </c>
      <c r="I4973" s="28">
        <v>18.655522596925451</v>
      </c>
      <c r="J4973" s="29">
        <v>18.400654434094481</v>
      </c>
      <c r="K4973" s="30">
        <v>10.347457714484026</v>
      </c>
      <c r="L4973" s="31">
        <v>5.2503818258940438</v>
      </c>
      <c r="M4973" s="32">
        <v>7.0060138665143104</v>
      </c>
      <c r="N4973" s="33">
        <v>8.2649848372350831</v>
      </c>
      <c r="O4973" s="34">
        <v>6.7881875995249512</v>
      </c>
      <c r="P4973" s="35">
        <v>6.7203664519802544</v>
      </c>
      <c r="Q4973" s="36">
        <v>8.5664306733474049</v>
      </c>
      <c r="S4973" s="28">
        <v>1.1771454928882359</v>
      </c>
      <c r="T4973" s="29">
        <v>1.1610635574935864</v>
      </c>
      <c r="U4973" s="30">
        <v>0.65291460735942597</v>
      </c>
      <c r="V4973" s="31">
        <v>0.33129403211208142</v>
      </c>
      <c r="W4973" s="32">
        <v>0.44207272153496124</v>
      </c>
      <c r="X4973" s="33">
        <v>0.52151257620326885</v>
      </c>
      <c r="Y4973" s="34">
        <v>0.42832809406140815</v>
      </c>
      <c r="Z4973" s="35">
        <v>0.42404864502748479</v>
      </c>
      <c r="AA4973" s="36">
        <v>0.5405335178834566</v>
      </c>
      <c r="AC4973">
        <v>0.299016</v>
      </c>
      <c r="AD4973">
        <v>0.22134499999999999</v>
      </c>
      <c r="AE4973">
        <v>0.14226</v>
      </c>
      <c r="AH4973" s="37"/>
      <c r="AI4973">
        <v>1.51078</v>
      </c>
      <c r="AJ4973">
        <v>1.0213099999999999E-2</v>
      </c>
      <c r="AK4973" s="38">
        <v>-1.1821299999999999</v>
      </c>
      <c r="AL4973" s="37"/>
      <c r="AM4973">
        <v>1.3214399999999999</v>
      </c>
      <c r="AN4973">
        <v>7.4582399999999993E-2</v>
      </c>
      <c r="AO4973" s="38">
        <v>-1.0613900000000001</v>
      </c>
      <c r="AP4973" s="37"/>
      <c r="AQ4973">
        <v>0.20569200000000001</v>
      </c>
      <c r="AR4973">
        <v>0.90178800000000003</v>
      </c>
      <c r="AS4973" s="38">
        <v>0.120744</v>
      </c>
      <c r="AU4973" s="39"/>
      <c r="AV4973" s="40">
        <v>1.3656699999999999</v>
      </c>
      <c r="AW4973" s="40">
        <v>0.131165</v>
      </c>
      <c r="AX4973" s="41">
        <v>-1.1217600000000001</v>
      </c>
    </row>
    <row r="4974" spans="1:50" x14ac:dyDescent="0.2">
      <c r="A4974" s="1">
        <v>4972</v>
      </c>
      <c r="B4974" t="s">
        <v>14844</v>
      </c>
      <c r="C4974" t="s">
        <v>14845</v>
      </c>
      <c r="D4974" t="s">
        <v>14846</v>
      </c>
      <c r="E4974" t="s">
        <v>14</v>
      </c>
      <c r="F4974" t="s">
        <v>14</v>
      </c>
      <c r="G4974" t="s">
        <v>14</v>
      </c>
      <c r="H4974" s="1">
        <v>1</v>
      </c>
      <c r="I4974" s="28">
        <v>17.613736346560685</v>
      </c>
      <c r="J4974" s="29">
        <v>15.874804217253267</v>
      </c>
      <c r="K4974" s="30">
        <v>14.729159163957526</v>
      </c>
      <c r="L4974" s="31">
        <v>7.0406738767946768</v>
      </c>
      <c r="M4974" s="32">
        <v>5.0970898061487242</v>
      </c>
      <c r="N4974" s="33">
        <v>10.39133798847886</v>
      </c>
      <c r="O4974" s="34">
        <v>4.4147046612568852</v>
      </c>
      <c r="P4974" s="35">
        <v>5.6345692555990601</v>
      </c>
      <c r="Q4974" s="36">
        <v>9.2039246839503051</v>
      </c>
      <c r="S4974" s="28">
        <v>1.0981565028662421</v>
      </c>
      <c r="T4974" s="29">
        <v>0.98974000404571427</v>
      </c>
      <c r="U4974" s="30">
        <v>0.91831293482545084</v>
      </c>
      <c r="V4974" s="31">
        <v>0.43896204929127813</v>
      </c>
      <c r="W4974" s="32">
        <v>0.31778619857724971</v>
      </c>
      <c r="X4974" s="33">
        <v>0.64786455076905258</v>
      </c>
      <c r="Y4974" s="34">
        <v>0.27524180767811945</v>
      </c>
      <c r="Z4974" s="35">
        <v>0.35129621263432426</v>
      </c>
      <c r="AA4974" s="36">
        <v>0.57383337326635653</v>
      </c>
      <c r="AC4974">
        <v>9.0366500000000002E-2</v>
      </c>
      <c r="AD4974">
        <v>0.35661999999999999</v>
      </c>
      <c r="AE4974">
        <v>0.38780199999999998</v>
      </c>
      <c r="AH4974" s="37"/>
      <c r="AI4974">
        <v>1.2777499999999999</v>
      </c>
      <c r="AJ4974">
        <v>1.51354E-2</v>
      </c>
      <c r="AK4974" s="38">
        <v>-1.15507</v>
      </c>
      <c r="AL4974" s="37"/>
      <c r="AM4974">
        <v>1.39331</v>
      </c>
      <c r="AN4974">
        <v>2.99355E-2</v>
      </c>
      <c r="AO4974" s="38">
        <v>-1.38968</v>
      </c>
      <c r="AP4974" s="37"/>
      <c r="AQ4974">
        <v>0.21122199999999999</v>
      </c>
      <c r="AR4974">
        <v>0.82024900000000001</v>
      </c>
      <c r="AS4974" s="38">
        <v>-0.23460800000000001</v>
      </c>
      <c r="AU4974" s="39"/>
      <c r="AV4974" s="40">
        <v>3.0556199999999998</v>
      </c>
      <c r="AW4974" s="40">
        <v>6.5711000000000006E-2</v>
      </c>
      <c r="AX4974" s="41">
        <v>-1.27237</v>
      </c>
    </row>
    <row r="4975" spans="1:50" x14ac:dyDescent="0.2">
      <c r="A4975" s="1">
        <v>4973</v>
      </c>
      <c r="B4975" t="s">
        <v>14847</v>
      </c>
      <c r="C4975" t="s">
        <v>14848</v>
      </c>
      <c r="D4975" t="s">
        <v>14849</v>
      </c>
      <c r="E4975" t="s">
        <v>14</v>
      </c>
      <c r="F4975" t="s">
        <v>14</v>
      </c>
      <c r="G4975" t="s">
        <v>14</v>
      </c>
      <c r="H4975" s="1">
        <v>35</v>
      </c>
      <c r="I4975" s="28">
        <v>21.48960619424853</v>
      </c>
      <c r="J4975" s="29">
        <v>18.555006268180605</v>
      </c>
      <c r="K4975" s="30">
        <v>15.382999398884138</v>
      </c>
      <c r="L4975" s="31">
        <v>6.6011506098686805</v>
      </c>
      <c r="M4975" s="32">
        <v>6.6456374589803193</v>
      </c>
      <c r="N4975" s="33">
        <v>6.111528265095207</v>
      </c>
      <c r="O4975" s="34">
        <v>5.1172789867696657</v>
      </c>
      <c r="P4975" s="35">
        <v>5.4173816281299914</v>
      </c>
      <c r="Q4975" s="36">
        <v>4.6794111898428632</v>
      </c>
      <c r="S4975" s="28">
        <v>1.1642649647883456</v>
      </c>
      <c r="T4975" s="29">
        <v>1.0052740624559526</v>
      </c>
      <c r="U4975" s="30">
        <v>0.83342091481761893</v>
      </c>
      <c r="V4975" s="31">
        <v>0.3576374696162774</v>
      </c>
      <c r="W4975" s="32">
        <v>0.36004768036403739</v>
      </c>
      <c r="X4975" s="33">
        <v>0.33111068560523099</v>
      </c>
      <c r="Y4975" s="34">
        <v>0.27724419821793139</v>
      </c>
      <c r="Z4975" s="35">
        <v>0.29350317420930078</v>
      </c>
      <c r="AA4975" s="36">
        <v>0.25352137470209724</v>
      </c>
      <c r="AC4975">
        <v>0.165301</v>
      </c>
      <c r="AD4975">
        <v>4.5927799999999998E-2</v>
      </c>
      <c r="AE4975">
        <v>7.3179999999999995E-2</v>
      </c>
      <c r="AH4975" s="37" t="s">
        <v>30</v>
      </c>
      <c r="AI4975">
        <v>2.2602000000000002</v>
      </c>
      <c r="AJ4975">
        <v>1.9459600000000001E-3</v>
      </c>
      <c r="AK4975" s="38">
        <v>-1.5053000000000001</v>
      </c>
      <c r="AL4975" s="37" t="s">
        <v>30</v>
      </c>
      <c r="AM4975">
        <v>2.74315</v>
      </c>
      <c r="AN4975">
        <v>3.1202299999999999E-3</v>
      </c>
      <c r="AO4975" s="38">
        <v>-1.85442</v>
      </c>
      <c r="AP4975" s="37"/>
      <c r="AQ4975">
        <v>1.8838299999999999</v>
      </c>
      <c r="AR4975">
        <v>0.61443400000000004</v>
      </c>
      <c r="AS4975" s="38">
        <v>-0.34911900000000001</v>
      </c>
      <c r="AU4975" s="39"/>
      <c r="AV4975" s="40">
        <v>3.0402999999999998</v>
      </c>
      <c r="AW4975" s="40">
        <v>2.8366200000000001E-2</v>
      </c>
      <c r="AX4975" s="41">
        <v>-1.6798599999999999</v>
      </c>
    </row>
    <row r="4976" spans="1:50" x14ac:dyDescent="0.2">
      <c r="A4976" s="1">
        <v>4974</v>
      </c>
      <c r="B4976" t="s">
        <v>14850</v>
      </c>
      <c r="C4976" t="s">
        <v>14851</v>
      </c>
      <c r="D4976" t="s">
        <v>14852</v>
      </c>
      <c r="E4976" t="s">
        <v>14</v>
      </c>
      <c r="F4976" t="s">
        <v>14</v>
      </c>
      <c r="G4976" t="s">
        <v>14</v>
      </c>
      <c r="H4976" s="1">
        <v>2</v>
      </c>
      <c r="I4976" s="28">
        <v>8.1916253721216989</v>
      </c>
      <c r="J4976" s="29">
        <v>9.3184748344821582</v>
      </c>
      <c r="K4976" s="30">
        <v>5.0452948295352948</v>
      </c>
      <c r="L4976" s="31">
        <v>8.4341094359651052</v>
      </c>
      <c r="M4976" s="32">
        <v>14.436289108768269</v>
      </c>
      <c r="N4976" s="33">
        <v>14.903694293929856</v>
      </c>
      <c r="O4976" s="34">
        <v>11.75623644792687</v>
      </c>
      <c r="P4976" s="35">
        <v>11.491845525141494</v>
      </c>
      <c r="Q4976" s="36">
        <v>6.4224301521292402</v>
      </c>
      <c r="S4976" s="28">
        <v>1.0854122033652165</v>
      </c>
      <c r="T4976" s="29">
        <v>1.2347227616781125</v>
      </c>
      <c r="U4976" s="30">
        <v>0.66851501732368057</v>
      </c>
      <c r="V4976" s="31">
        <v>1.117541988366487</v>
      </c>
      <c r="W4976" s="32">
        <v>1.9128467987918933</v>
      </c>
      <c r="X4976" s="33">
        <v>1.9747792320812789</v>
      </c>
      <c r="Y4976" s="34">
        <v>1.5577326753312852</v>
      </c>
      <c r="Z4976" s="35">
        <v>1.522700173109335</v>
      </c>
      <c r="AA4976" s="36">
        <v>0.85098911946167999</v>
      </c>
      <c r="AC4976">
        <v>0.29456700000000002</v>
      </c>
      <c r="AD4976">
        <v>0.28653499999999998</v>
      </c>
      <c r="AE4976">
        <v>0.30394399999999999</v>
      </c>
      <c r="AH4976" s="37"/>
      <c r="AI4976">
        <v>0.91870399999999997</v>
      </c>
      <c r="AJ4976">
        <v>0.10686</v>
      </c>
      <c r="AK4976" s="38">
        <v>0.74542699999999995</v>
      </c>
      <c r="AL4976" s="37"/>
      <c r="AM4976">
        <v>0.42460199999999998</v>
      </c>
      <c r="AN4976">
        <v>0.44563399999999997</v>
      </c>
      <c r="AO4976" s="38">
        <v>0.39061000000000001</v>
      </c>
      <c r="AP4976" s="37"/>
      <c r="AQ4976">
        <v>0.38180199999999997</v>
      </c>
      <c r="AR4976">
        <v>0.697156</v>
      </c>
      <c r="AS4976" s="38">
        <v>-0.35481699999999999</v>
      </c>
      <c r="AU4976" s="39"/>
      <c r="AV4976" s="40">
        <v>0.79858300000000004</v>
      </c>
      <c r="AW4976" s="40">
        <v>0.31303999999999998</v>
      </c>
      <c r="AX4976" s="41">
        <v>0.56801800000000002</v>
      </c>
    </row>
    <row r="4977" spans="1:50" x14ac:dyDescent="0.2">
      <c r="A4977" s="1">
        <v>4975</v>
      </c>
      <c r="B4977" t="s">
        <v>14853</v>
      </c>
      <c r="C4977" t="s">
        <v>14854</v>
      </c>
      <c r="D4977" t="s">
        <v>14855</v>
      </c>
      <c r="E4977" t="s">
        <v>14</v>
      </c>
      <c r="F4977" t="s">
        <v>14</v>
      </c>
      <c r="G4977" t="s">
        <v>14</v>
      </c>
      <c r="H4977" s="1">
        <v>5</v>
      </c>
      <c r="I4977" s="28">
        <v>10.186253962885679</v>
      </c>
      <c r="J4977" s="29">
        <v>12.237323734616934</v>
      </c>
      <c r="K4977" s="30">
        <v>27.365489483558889</v>
      </c>
      <c r="L4977" s="31">
        <v>3.3617576782000236</v>
      </c>
      <c r="M4977" s="32">
        <v>1.6343421201398514</v>
      </c>
      <c r="N4977" s="33">
        <v>5.4614431893496498</v>
      </c>
      <c r="O4977" s="34">
        <v>6.484406935629619</v>
      </c>
      <c r="P4977" s="35">
        <v>6.6126237232416987</v>
      </c>
      <c r="Q4977" s="36">
        <v>16.656359172377663</v>
      </c>
      <c r="S4977" s="28">
        <v>0.62178812214644819</v>
      </c>
      <c r="T4977" s="29">
        <v>0.74698928308381318</v>
      </c>
      <c r="U4977" s="30">
        <v>1.6704410060457688</v>
      </c>
      <c r="V4977" s="31">
        <v>0.20520801871380318</v>
      </c>
      <c r="W4977" s="32">
        <v>9.9763320405052813E-2</v>
      </c>
      <c r="X4977" s="33">
        <v>0.33337677592648685</v>
      </c>
      <c r="Y4977" s="34">
        <v>0.39582040919352207</v>
      </c>
      <c r="Z4977" s="35">
        <v>0.40364700333573023</v>
      </c>
      <c r="AA4977" s="36">
        <v>1.0167355270470306</v>
      </c>
      <c r="AC4977">
        <v>0.56533800000000001</v>
      </c>
      <c r="AD4977">
        <v>0.549813</v>
      </c>
      <c r="AE4977">
        <v>0.588449</v>
      </c>
      <c r="AH4977" s="37" t="s">
        <v>30</v>
      </c>
      <c r="AI4977">
        <v>1.55175</v>
      </c>
      <c r="AJ4977">
        <v>0</v>
      </c>
      <c r="AK4977" s="38">
        <v>-2.2762799999999999</v>
      </c>
      <c r="AL4977" s="37"/>
      <c r="AM4977">
        <v>0.52759800000000001</v>
      </c>
      <c r="AN4977">
        <v>0.249059</v>
      </c>
      <c r="AO4977" s="38">
        <v>-0.75195199999999995</v>
      </c>
      <c r="AP4977" s="37"/>
      <c r="AQ4977">
        <v>1.0546</v>
      </c>
      <c r="AR4977">
        <v>0.48529499999999998</v>
      </c>
      <c r="AS4977" s="38">
        <v>1.52433</v>
      </c>
      <c r="AU4977" s="39"/>
      <c r="AV4977" s="40">
        <v>1.2656700000000001</v>
      </c>
      <c r="AW4977" s="40">
        <v>9.2126200000000005E-2</v>
      </c>
      <c r="AX4977" s="41">
        <v>-1.5141199999999999</v>
      </c>
    </row>
    <row r="4978" spans="1:50" x14ac:dyDescent="0.2">
      <c r="A4978" s="1">
        <v>4976</v>
      </c>
      <c r="B4978" t="s">
        <v>14856</v>
      </c>
      <c r="C4978" t="s">
        <v>14857</v>
      </c>
      <c r="D4978" t="s">
        <v>14858</v>
      </c>
      <c r="E4978" t="s">
        <v>14</v>
      </c>
      <c r="F4978" t="s">
        <v>14</v>
      </c>
      <c r="G4978" t="s">
        <v>14</v>
      </c>
      <c r="H4978" s="1">
        <v>6</v>
      </c>
      <c r="I4978" s="28">
        <v>5.9030278882547105</v>
      </c>
      <c r="J4978" s="29">
        <v>5.8141769261555076</v>
      </c>
      <c r="K4978" s="30">
        <v>5.4542390167677164</v>
      </c>
      <c r="L4978" s="31">
        <v>11.275303736108958</v>
      </c>
      <c r="M4978" s="32">
        <v>13.300387925429527</v>
      </c>
      <c r="N4978" s="33">
        <v>12.851851935826916</v>
      </c>
      <c r="O4978" s="34">
        <v>14.650971033200097</v>
      </c>
      <c r="P4978" s="35">
        <v>14.060626710623408</v>
      </c>
      <c r="Q4978" s="36">
        <v>6.6894148276331524</v>
      </c>
      <c r="S4978" s="28">
        <v>1.033445161584017</v>
      </c>
      <c r="T4978" s="29">
        <v>1.0178899925043983</v>
      </c>
      <c r="U4978" s="30">
        <v>0.95487553653890944</v>
      </c>
      <c r="V4978" s="31">
        <v>1.9739713774107113</v>
      </c>
      <c r="W4978" s="32">
        <v>2.3285035762874466</v>
      </c>
      <c r="X4978" s="33">
        <v>2.2499782233624805</v>
      </c>
      <c r="Y4978" s="34">
        <v>2.5649506343844846</v>
      </c>
      <c r="Z4978" s="35">
        <v>2.4615988468976986</v>
      </c>
      <c r="AA4978" s="36">
        <v>1.1711181987130681</v>
      </c>
      <c r="AC4978">
        <v>4.1519300000000002E-2</v>
      </c>
      <c r="AD4978">
        <v>8.5253899999999994E-2</v>
      </c>
      <c r="AE4978">
        <v>0.37592300000000001</v>
      </c>
      <c r="AH4978" s="37" t="s">
        <v>30</v>
      </c>
      <c r="AI4978">
        <v>3.0037600000000002</v>
      </c>
      <c r="AJ4978">
        <v>4.7504699999999997E-3</v>
      </c>
      <c r="AK4978" s="38">
        <v>1.1213299999999999</v>
      </c>
      <c r="AL4978" s="37"/>
      <c r="AM4978">
        <v>0.92320999999999998</v>
      </c>
      <c r="AN4978">
        <v>0.13327900000000001</v>
      </c>
      <c r="AO4978" s="38">
        <v>0.95999500000000004</v>
      </c>
      <c r="AP4978" s="37"/>
      <c r="AQ4978">
        <v>0.151203</v>
      </c>
      <c r="AR4978">
        <v>0.88827500000000004</v>
      </c>
      <c r="AS4978" s="38">
        <v>-0.16133400000000001</v>
      </c>
      <c r="AU4978" s="39"/>
      <c r="AV4978" s="40">
        <v>2.8337400000000001</v>
      </c>
      <c r="AW4978" s="40">
        <v>0.10470400000000001</v>
      </c>
      <c r="AX4978" s="41">
        <v>1.0406599999999999</v>
      </c>
    </row>
    <row r="4979" spans="1:50" x14ac:dyDescent="0.2">
      <c r="A4979" s="1">
        <v>4977</v>
      </c>
      <c r="B4979" t="s">
        <v>14859</v>
      </c>
      <c r="C4979" t="s">
        <v>14860</v>
      </c>
      <c r="D4979" t="s">
        <v>14861</v>
      </c>
      <c r="E4979" t="s">
        <v>14</v>
      </c>
      <c r="F4979" t="s">
        <v>14</v>
      </c>
      <c r="G4979" t="s">
        <v>14</v>
      </c>
      <c r="H4979" s="1">
        <v>7</v>
      </c>
      <c r="I4979" s="28">
        <v>12.050950884999782</v>
      </c>
      <c r="J4979" s="29">
        <v>13.368907458032067</v>
      </c>
      <c r="K4979" s="30">
        <v>16.521130629998751</v>
      </c>
      <c r="L4979" s="31">
        <v>4.488747400966365</v>
      </c>
      <c r="M4979" s="32">
        <v>3.3625906737111437</v>
      </c>
      <c r="N4979" s="33">
        <v>6.5753935860279666</v>
      </c>
      <c r="O4979" s="34">
        <v>7.9709185821270614</v>
      </c>
      <c r="P4979" s="35">
        <v>9.4134098980374254</v>
      </c>
      <c r="Q4979" s="36">
        <v>16.247950886099446</v>
      </c>
      <c r="S4979" s="28">
        <v>0.86650220591682836</v>
      </c>
      <c r="T4979" s="29">
        <v>0.96126753097151429</v>
      </c>
      <c r="U4979" s="30">
        <v>1.1879225358849563</v>
      </c>
      <c r="V4979" s="31">
        <v>0.32275540427122534</v>
      </c>
      <c r="W4979" s="32">
        <v>0.24178110625219038</v>
      </c>
      <c r="X4979" s="33">
        <v>0.47279198973058473</v>
      </c>
      <c r="Y4979" s="34">
        <v>0.57313473438794638</v>
      </c>
      <c r="Z4979" s="35">
        <v>0.67685450880077036</v>
      </c>
      <c r="AA4979" s="36">
        <v>1.1682800319066864</v>
      </c>
      <c r="AC4979">
        <v>0.164299</v>
      </c>
      <c r="AD4979">
        <v>0.33898600000000001</v>
      </c>
      <c r="AE4979">
        <v>0.394403</v>
      </c>
      <c r="AH4979" s="37" t="s">
        <v>30</v>
      </c>
      <c r="AI4979">
        <v>1.7878000000000001</v>
      </c>
      <c r="AJ4979">
        <v>2.07003E-3</v>
      </c>
      <c r="AK4979" s="38">
        <v>-1.58172</v>
      </c>
      <c r="AL4979" s="37"/>
      <c r="AM4979">
        <v>0.44971699999999998</v>
      </c>
      <c r="AN4979">
        <v>0.45866499999999999</v>
      </c>
      <c r="AO4979" s="38">
        <v>-0.37549199999999999</v>
      </c>
      <c r="AP4979" s="37"/>
      <c r="AQ4979">
        <v>1.3435299999999999</v>
      </c>
      <c r="AR4979">
        <v>0.493483</v>
      </c>
      <c r="AS4979" s="38">
        <v>1.2062299999999999</v>
      </c>
      <c r="AU4979" s="39"/>
      <c r="AV4979" s="40">
        <v>1.5100899999999999</v>
      </c>
      <c r="AW4979" s="40">
        <v>0.15226200000000001</v>
      </c>
      <c r="AX4979" s="41">
        <v>-0.97860599999999998</v>
      </c>
    </row>
    <row r="4980" spans="1:50" x14ac:dyDescent="0.2">
      <c r="A4980" s="1">
        <v>4978</v>
      </c>
      <c r="B4980" t="s">
        <v>14862</v>
      </c>
      <c r="C4980" t="s">
        <v>14863</v>
      </c>
      <c r="D4980" t="s">
        <v>14864</v>
      </c>
      <c r="E4980" t="s">
        <v>14</v>
      </c>
      <c r="F4980" t="s">
        <v>14</v>
      </c>
      <c r="G4980" t="s">
        <v>14</v>
      </c>
      <c r="H4980" s="1">
        <v>4</v>
      </c>
      <c r="I4980" s="28">
        <v>10.957887087992864</v>
      </c>
      <c r="J4980" s="29">
        <v>11.278193371521485</v>
      </c>
      <c r="K4980" s="30">
        <v>12.692139189609266</v>
      </c>
      <c r="L4980" s="31">
        <v>6.8466976485671687</v>
      </c>
      <c r="M4980" s="32">
        <v>6.9225692356325332</v>
      </c>
      <c r="N4980" s="33">
        <v>9.5515036819161701</v>
      </c>
      <c r="O4980" s="34">
        <v>10.16928944567406</v>
      </c>
      <c r="P4980" s="35">
        <v>8.5738136079963674</v>
      </c>
      <c r="Q4980" s="36">
        <v>13.007906731090092</v>
      </c>
      <c r="S4980" s="28">
        <v>0.94505164134774911</v>
      </c>
      <c r="T4980" s="29">
        <v>0.97267612557102723</v>
      </c>
      <c r="U4980" s="30">
        <v>1.0946204206190062</v>
      </c>
      <c r="V4980" s="31">
        <v>0.59048635915223358</v>
      </c>
      <c r="W4980" s="32">
        <v>0.59702982572676588</v>
      </c>
      <c r="X4980" s="33">
        <v>0.82375955870406259</v>
      </c>
      <c r="Y4980" s="34">
        <v>0.87703985310319066</v>
      </c>
      <c r="Z4980" s="35">
        <v>0.73943968921939218</v>
      </c>
      <c r="AA4980" s="36">
        <v>1.1218534657274732</v>
      </c>
      <c r="AC4980">
        <v>7.92606E-2</v>
      </c>
      <c r="AD4980">
        <v>0.198131</v>
      </c>
      <c r="AE4980">
        <v>0.212205</v>
      </c>
      <c r="AH4980" s="37"/>
      <c r="AI4980">
        <v>1.32433</v>
      </c>
      <c r="AJ4980">
        <v>0.145346</v>
      </c>
      <c r="AK4980" s="38">
        <v>-0.59759399999999996</v>
      </c>
      <c r="AL4980" s="37"/>
      <c r="AM4980">
        <v>0.32447599999999999</v>
      </c>
      <c r="AN4980">
        <v>0.732186</v>
      </c>
      <c r="AO4980" s="38">
        <v>-0.155941</v>
      </c>
      <c r="AP4980" s="37"/>
      <c r="AQ4980">
        <v>0.87201099999999998</v>
      </c>
      <c r="AR4980">
        <v>0.57341500000000001</v>
      </c>
      <c r="AS4980" s="38">
        <v>0.44165199999999999</v>
      </c>
      <c r="AU4980" s="39"/>
      <c r="AV4980" s="40">
        <v>1.2915700000000001</v>
      </c>
      <c r="AW4980" s="40">
        <v>0.39999400000000002</v>
      </c>
      <c r="AX4980" s="41">
        <v>-0.37676799999999999</v>
      </c>
    </row>
    <row r="4981" spans="1:50" x14ac:dyDescent="0.2">
      <c r="A4981" s="1">
        <v>4979</v>
      </c>
      <c r="B4981" t="s">
        <v>14865</v>
      </c>
      <c r="C4981" t="s">
        <v>14866</v>
      </c>
      <c r="D4981" t="s">
        <v>14867</v>
      </c>
      <c r="E4981" t="s">
        <v>14</v>
      </c>
      <c r="F4981" t="s">
        <v>14</v>
      </c>
      <c r="G4981" t="s">
        <v>14</v>
      </c>
      <c r="H4981" s="1">
        <v>2</v>
      </c>
      <c r="I4981" s="28">
        <v>10.965717488677262</v>
      </c>
      <c r="J4981" s="29">
        <v>13.34398019602353</v>
      </c>
      <c r="K4981" s="30">
        <v>18.390719816134084</v>
      </c>
      <c r="L4981" s="31">
        <v>7.703487751700604</v>
      </c>
      <c r="M4981" s="32">
        <v>7.0357180566068855</v>
      </c>
      <c r="N4981" s="33">
        <v>7.2067603177818107</v>
      </c>
      <c r="O4981" s="34">
        <v>10.495533412869394</v>
      </c>
      <c r="P4981" s="35">
        <v>7.9198735031150189</v>
      </c>
      <c r="Q4981" s="36">
        <v>6.9382094570914248</v>
      </c>
      <c r="S4981" s="28">
        <v>0.77552372627802468</v>
      </c>
      <c r="T4981" s="29">
        <v>0.94372057785419283</v>
      </c>
      <c r="U4981" s="30">
        <v>1.3006389755590737</v>
      </c>
      <c r="V4981" s="31">
        <v>0.54481045428214991</v>
      </c>
      <c r="W4981" s="32">
        <v>0.49758406505870389</v>
      </c>
      <c r="X4981" s="33">
        <v>0.50968061340352155</v>
      </c>
      <c r="Y4981" s="34">
        <v>0.74227109991010876</v>
      </c>
      <c r="Z4981" s="35">
        <v>0.56011381080429745</v>
      </c>
      <c r="AA4981" s="36">
        <v>0.49068800627199305</v>
      </c>
      <c r="AC4981">
        <v>0.26638499999999998</v>
      </c>
      <c r="AD4981">
        <v>4.7416800000000002E-2</v>
      </c>
      <c r="AE4981">
        <v>0.217391</v>
      </c>
      <c r="AH4981" s="37"/>
      <c r="AI4981">
        <v>1.32969</v>
      </c>
      <c r="AJ4981">
        <v>3.5783099999999998E-2</v>
      </c>
      <c r="AK4981" s="38">
        <v>-0.92813000000000001</v>
      </c>
      <c r="AL4981" s="37"/>
      <c r="AM4981">
        <v>1.22421</v>
      </c>
      <c r="AN4981">
        <v>0.169095</v>
      </c>
      <c r="AO4981" s="38">
        <v>-0.74073599999999995</v>
      </c>
      <c r="AP4981" s="37"/>
      <c r="AQ4981">
        <v>0.39850600000000003</v>
      </c>
      <c r="AR4981">
        <v>0.83763799999999999</v>
      </c>
      <c r="AS4981" s="38">
        <v>0.18739500000000001</v>
      </c>
      <c r="AU4981" s="39"/>
      <c r="AV4981" s="40">
        <v>1.35077</v>
      </c>
      <c r="AW4981" s="40">
        <v>0.189577</v>
      </c>
      <c r="AX4981" s="41">
        <v>-0.83443299999999998</v>
      </c>
    </row>
    <row r="4982" spans="1:50" x14ac:dyDescent="0.2">
      <c r="A4982" s="1">
        <v>4980</v>
      </c>
      <c r="B4982" t="s">
        <v>14868</v>
      </c>
      <c r="C4982" t="s">
        <v>14869</v>
      </c>
      <c r="D4982" t="s">
        <v>14870</v>
      </c>
      <c r="E4982" t="s">
        <v>73</v>
      </c>
      <c r="F4982" t="s">
        <v>14</v>
      </c>
      <c r="G4982" t="s">
        <v>14</v>
      </c>
      <c r="H4982" s="1">
        <v>3</v>
      </c>
      <c r="I4982" s="28">
        <v>3.5899738464166853</v>
      </c>
      <c r="J4982" s="29">
        <v>4.1734639744848483</v>
      </c>
      <c r="K4982" s="30">
        <v>2.7320957741928193</v>
      </c>
      <c r="L4982" s="31">
        <v>26.661021725543836</v>
      </c>
      <c r="M4982" s="32">
        <v>17.550034921689569</v>
      </c>
      <c r="N4982" s="33">
        <v>11.502502429759431</v>
      </c>
      <c r="O4982" s="34">
        <v>9.3047004560263815</v>
      </c>
      <c r="P4982" s="35">
        <v>9.3031179562142388</v>
      </c>
      <c r="Q4982" s="36">
        <v>5.1830889156721716</v>
      </c>
      <c r="S4982" s="28">
        <v>1.0240409269117654</v>
      </c>
      <c r="T4982" s="29">
        <v>1.1904816301461902</v>
      </c>
      <c r="U4982" s="30">
        <v>0.77933099479505119</v>
      </c>
      <c r="V4982" s="31">
        <v>7.6050630361811571</v>
      </c>
      <c r="W4982" s="32">
        <v>5.0061517987044537</v>
      </c>
      <c r="X4982" s="33">
        <v>3.2810916608021712</v>
      </c>
      <c r="Y4982" s="34">
        <v>2.6541681046329346</v>
      </c>
      <c r="Z4982" s="35">
        <v>2.6537166961704246</v>
      </c>
      <c r="AA4982" s="36">
        <v>1.4784773941372518</v>
      </c>
      <c r="AC4982">
        <v>0.20723800000000001</v>
      </c>
      <c r="AD4982">
        <v>0.41088799999999998</v>
      </c>
      <c r="AE4982">
        <v>0.300008</v>
      </c>
      <c r="AH4982" s="37" t="s">
        <v>30</v>
      </c>
      <c r="AI4982">
        <v>2.01701</v>
      </c>
      <c r="AJ4982">
        <v>0</v>
      </c>
      <c r="AK4982" s="38">
        <v>2.3462399999999999</v>
      </c>
      <c r="AL4982" s="37"/>
      <c r="AM4982">
        <v>1.47174</v>
      </c>
      <c r="AN4982">
        <v>4.9498300000000002E-2</v>
      </c>
      <c r="AO4982" s="38">
        <v>1.1514200000000001</v>
      </c>
      <c r="AP4982" s="37"/>
      <c r="AQ4982">
        <v>1.2283999999999999</v>
      </c>
      <c r="AR4982">
        <v>0.50891500000000001</v>
      </c>
      <c r="AS4982" s="38">
        <v>-1.19482</v>
      </c>
      <c r="AU4982" s="39"/>
      <c r="AV4982" s="40">
        <v>2.58969</v>
      </c>
      <c r="AW4982" s="40">
        <v>3.2604899999999999E-2</v>
      </c>
      <c r="AX4982" s="41">
        <v>1.7488300000000001</v>
      </c>
    </row>
    <row r="4983" spans="1:50" x14ac:dyDescent="0.2">
      <c r="A4983" s="1">
        <v>4981</v>
      </c>
      <c r="B4983" t="s">
        <v>14871</v>
      </c>
      <c r="C4983" t="s">
        <v>14872</v>
      </c>
      <c r="D4983" t="s">
        <v>14873</v>
      </c>
      <c r="E4983" t="s">
        <v>73</v>
      </c>
      <c r="F4983" t="s">
        <v>14</v>
      </c>
      <c r="G4983" t="s">
        <v>14</v>
      </c>
      <c r="H4983" s="1">
        <v>3</v>
      </c>
      <c r="I4983" s="28">
        <v>3.5688489336091438</v>
      </c>
      <c r="J4983" s="29">
        <v>3.0820936081012005</v>
      </c>
      <c r="K4983" s="30">
        <v>4.5838140703126413</v>
      </c>
      <c r="L4983" s="31">
        <v>20.844326464406606</v>
      </c>
      <c r="M4983" s="32">
        <v>19.352354991479995</v>
      </c>
      <c r="N4983" s="33">
        <v>9.2039101752515098</v>
      </c>
      <c r="O4983" s="34">
        <v>10.796127217000352</v>
      </c>
      <c r="P4983" s="35">
        <v>13.636879111000622</v>
      </c>
      <c r="Q4983" s="36">
        <v>4.9316454288379168</v>
      </c>
      <c r="S4983" s="28">
        <v>0.9600979075346161</v>
      </c>
      <c r="T4983" s="29">
        <v>0.82915014869269221</v>
      </c>
      <c r="U4983" s="30">
        <v>1.2331455825966546</v>
      </c>
      <c r="V4983" s="31">
        <v>5.6075767270447754</v>
      </c>
      <c r="W4983" s="32">
        <v>5.2062039830856852</v>
      </c>
      <c r="X4983" s="33">
        <v>2.4760518208483284</v>
      </c>
      <c r="Y4983" s="34">
        <v>2.904392800968794</v>
      </c>
      <c r="Z4983" s="35">
        <v>3.668616784665538</v>
      </c>
      <c r="AA4983" s="36">
        <v>1.3267197757629983</v>
      </c>
      <c r="AC4983">
        <v>0.204594</v>
      </c>
      <c r="AD4983">
        <v>0.38464999999999999</v>
      </c>
      <c r="AE4983">
        <v>0.45353300000000002</v>
      </c>
      <c r="AH4983" s="37" t="s">
        <v>30</v>
      </c>
      <c r="AI4983">
        <v>1.7312399999999999</v>
      </c>
      <c r="AJ4983">
        <v>0</v>
      </c>
      <c r="AK4983" s="38">
        <v>2.06745</v>
      </c>
      <c r="AL4983" s="37"/>
      <c r="AM4983">
        <v>1.0583</v>
      </c>
      <c r="AN4983">
        <v>5.7582099999999997E-2</v>
      </c>
      <c r="AO4983" s="38">
        <v>1.28268</v>
      </c>
      <c r="AP4983" s="37"/>
      <c r="AQ4983">
        <v>0.60110799999999998</v>
      </c>
      <c r="AR4983">
        <v>0.477219</v>
      </c>
      <c r="AS4983" s="38">
        <v>-0.784771</v>
      </c>
      <c r="AU4983" s="39"/>
      <c r="AV4983" s="40">
        <v>2.63727</v>
      </c>
      <c r="AW4983" s="40">
        <v>3.6521900000000003E-2</v>
      </c>
      <c r="AX4983" s="41">
        <v>1.67506</v>
      </c>
    </row>
    <row r="4984" spans="1:50" x14ac:dyDescent="0.2">
      <c r="A4984" s="1">
        <v>4982</v>
      </c>
      <c r="B4984" t="s">
        <v>14874</v>
      </c>
      <c r="C4984" t="s">
        <v>14875</v>
      </c>
      <c r="D4984" t="s">
        <v>14876</v>
      </c>
      <c r="E4984" t="s">
        <v>14</v>
      </c>
      <c r="F4984" t="s">
        <v>14</v>
      </c>
      <c r="G4984" t="s">
        <v>14</v>
      </c>
      <c r="H4984" s="1">
        <v>49</v>
      </c>
      <c r="I4984" s="28">
        <v>4.5568541113669072</v>
      </c>
      <c r="J4984" s="29">
        <v>4.4481056156188892</v>
      </c>
      <c r="K4984" s="30">
        <v>3.9831835331038059</v>
      </c>
      <c r="L4984" s="31">
        <v>13.870372679042188</v>
      </c>
      <c r="M4984" s="32">
        <v>22.709165806197333</v>
      </c>
      <c r="N4984" s="33">
        <v>9.9857629912375607</v>
      </c>
      <c r="O4984" s="34">
        <v>10.902998467527157</v>
      </c>
      <c r="P4984" s="35">
        <v>15.784100451891002</v>
      </c>
      <c r="Q4984" s="36">
        <v>3.7594563440151516</v>
      </c>
      <c r="S4984" s="28">
        <v>1.0542012739747908</v>
      </c>
      <c r="T4984" s="29">
        <v>1.0290429520363222</v>
      </c>
      <c r="U4984" s="30">
        <v>0.92148597529137355</v>
      </c>
      <c r="V4984" s="31">
        <v>3.2088287646244686</v>
      </c>
      <c r="W4984" s="32">
        <v>5.253631329578984</v>
      </c>
      <c r="X4984" s="33">
        <v>2.3101472660083027</v>
      </c>
      <c r="Y4984" s="34">
        <v>2.5223442738579376</v>
      </c>
      <c r="Z4984" s="35">
        <v>3.6515583773951947</v>
      </c>
      <c r="AA4984" s="36">
        <v>0.86972801201321437</v>
      </c>
      <c r="AC4984">
        <v>7.0381100000000002E-2</v>
      </c>
      <c r="AD4984">
        <v>0.42008600000000001</v>
      </c>
      <c r="AE4984">
        <v>0.59589899999999996</v>
      </c>
      <c r="AH4984" s="37" t="s">
        <v>30</v>
      </c>
      <c r="AI4984">
        <v>1.4819199999999999</v>
      </c>
      <c r="AJ4984">
        <v>1.9812599999999999E-3</v>
      </c>
      <c r="AK4984" s="38">
        <v>1.76129</v>
      </c>
      <c r="AL4984" s="37"/>
      <c r="AM4984">
        <v>0.60669700000000004</v>
      </c>
      <c r="AN4984">
        <v>0.17380000000000001</v>
      </c>
      <c r="AO4984" s="38">
        <v>1.00081</v>
      </c>
      <c r="AP4984" s="37"/>
      <c r="AQ4984">
        <v>0.44422800000000001</v>
      </c>
      <c r="AR4984">
        <v>0.50804899999999997</v>
      </c>
      <c r="AS4984" s="38">
        <v>-0.76047799999999999</v>
      </c>
      <c r="AU4984" s="39"/>
      <c r="AV4984" s="40">
        <v>1.9339200000000001</v>
      </c>
      <c r="AW4984" s="40">
        <v>7.6181499999999999E-2</v>
      </c>
      <c r="AX4984" s="41">
        <v>1.3810500000000001</v>
      </c>
    </row>
    <row r="4985" spans="1:50" x14ac:dyDescent="0.2">
      <c r="A4985" s="1">
        <v>4983</v>
      </c>
      <c r="B4985" t="s">
        <v>14877</v>
      </c>
      <c r="C4985" t="s">
        <v>14878</v>
      </c>
      <c r="D4985" t="s">
        <v>14879</v>
      </c>
      <c r="E4985" t="s">
        <v>14</v>
      </c>
      <c r="F4985" t="s">
        <v>14</v>
      </c>
      <c r="G4985" t="s">
        <v>14</v>
      </c>
      <c r="H4985" s="1">
        <v>32</v>
      </c>
      <c r="I4985" s="28">
        <v>6.8453157963806071</v>
      </c>
      <c r="J4985" s="29">
        <v>7.3170304334350007</v>
      </c>
      <c r="K4985" s="30">
        <v>6.4086262673978931</v>
      </c>
      <c r="L4985" s="31">
        <v>10.349115254177631</v>
      </c>
      <c r="M4985" s="32">
        <v>14.040411566137658</v>
      </c>
      <c r="N4985" s="33">
        <v>10.705709361526646</v>
      </c>
      <c r="O4985" s="34">
        <v>11.027343343780069</v>
      </c>
      <c r="P4985" s="35">
        <v>10.619446320875749</v>
      </c>
      <c r="Q4985" s="36">
        <v>12.687001656288748</v>
      </c>
      <c r="S4985" s="28">
        <v>0.99949283546306222</v>
      </c>
      <c r="T4985" s="29">
        <v>1.0683684599255909</v>
      </c>
      <c r="U4985" s="30">
        <v>0.93573126937567441</v>
      </c>
      <c r="V4985" s="31">
        <v>1.5110868304134704</v>
      </c>
      <c r="W4985" s="32">
        <v>2.0500574677251948</v>
      </c>
      <c r="X4985" s="33">
        <v>1.5631535671522101</v>
      </c>
      <c r="Y4985" s="34">
        <v>1.6101157337587126</v>
      </c>
      <c r="Z4985" s="35">
        <v>1.5505581962941677</v>
      </c>
      <c r="AA4985" s="36">
        <v>1.8524444505063347</v>
      </c>
      <c r="AC4985">
        <v>6.6255700000000001E-2</v>
      </c>
      <c r="AD4985">
        <v>0.17404500000000001</v>
      </c>
      <c r="AE4985">
        <v>9.5688200000000001E-2</v>
      </c>
      <c r="AH4985" s="37"/>
      <c r="AI4985">
        <v>1.6870400000000001</v>
      </c>
      <c r="AJ4985">
        <v>5.7664199999999999E-2</v>
      </c>
      <c r="AK4985" s="38">
        <v>0.75895599999999996</v>
      </c>
      <c r="AL4985" s="37"/>
      <c r="AM4985">
        <v>2.63497</v>
      </c>
      <c r="AN4985">
        <v>0.12181</v>
      </c>
      <c r="AO4985" s="38">
        <v>0.736846</v>
      </c>
      <c r="AP4985" s="37"/>
      <c r="AQ4985">
        <v>4.6598599999999997E-2</v>
      </c>
      <c r="AR4985">
        <v>0.98270000000000002</v>
      </c>
      <c r="AS4985" s="38">
        <v>-2.2109299999999998E-2</v>
      </c>
      <c r="AU4985" s="39"/>
      <c r="AV4985" s="40">
        <v>4.0459100000000001</v>
      </c>
      <c r="AW4985" s="40">
        <v>0.16534199999999999</v>
      </c>
      <c r="AX4985" s="41">
        <v>0.74790100000000004</v>
      </c>
    </row>
    <row r="4986" spans="1:50" x14ac:dyDescent="0.2">
      <c r="A4986" s="1">
        <v>4984</v>
      </c>
      <c r="B4986" t="s">
        <v>14880</v>
      </c>
      <c r="C4986" t="s">
        <v>14881</v>
      </c>
      <c r="D4986" t="s">
        <v>14882</v>
      </c>
      <c r="E4986" t="s">
        <v>14</v>
      </c>
      <c r="F4986" t="s">
        <v>14</v>
      </c>
      <c r="G4986" t="s">
        <v>14</v>
      </c>
      <c r="H4986" s="1">
        <v>7</v>
      </c>
      <c r="I4986" s="28">
        <v>3.6660922341416282</v>
      </c>
      <c r="J4986" s="29">
        <v>4.0497083016022604</v>
      </c>
      <c r="K4986" s="30">
        <v>3.5735181157612605</v>
      </c>
      <c r="L4986" s="31">
        <v>13.845198627467045</v>
      </c>
      <c r="M4986" s="32">
        <v>14.826251126724552</v>
      </c>
      <c r="N4986" s="33">
        <v>12.638341592309978</v>
      </c>
      <c r="O4986" s="34">
        <v>14.951702495962081</v>
      </c>
      <c r="P4986" s="35">
        <v>15.008410870954764</v>
      </c>
      <c r="Q4986" s="36">
        <v>7.4407766350764257</v>
      </c>
      <c r="S4986" s="28">
        <v>0.97541878327523834</v>
      </c>
      <c r="T4986" s="29">
        <v>1.0774855873459472</v>
      </c>
      <c r="U4986" s="30">
        <v>0.95078805165522529</v>
      </c>
      <c r="V4986" s="31">
        <v>3.6837225953126929</v>
      </c>
      <c r="W4986" s="32">
        <v>3.9447463159499176</v>
      </c>
      <c r="X4986" s="33">
        <v>3.362620193726308</v>
      </c>
      <c r="Y4986" s="34">
        <v>3.9781245328977342</v>
      </c>
      <c r="Z4986" s="35">
        <v>3.993212645963125</v>
      </c>
      <c r="AA4986" s="36">
        <v>1.9797301400160801</v>
      </c>
      <c r="AC4986">
        <v>6.7094500000000001E-2</v>
      </c>
      <c r="AD4986">
        <v>7.9586100000000007E-2</v>
      </c>
      <c r="AE4986">
        <v>0.34915499999999999</v>
      </c>
      <c r="AH4986" s="37" t="s">
        <v>30</v>
      </c>
      <c r="AI4986">
        <v>4.4463800000000004</v>
      </c>
      <c r="AJ4986">
        <v>0</v>
      </c>
      <c r="AK4986" s="38">
        <v>1.8705700000000001</v>
      </c>
      <c r="AL4986" s="37"/>
      <c r="AM4986">
        <v>1.4460299999999999</v>
      </c>
      <c r="AN4986">
        <v>1.4754099999999999E-2</v>
      </c>
      <c r="AO4986" s="38">
        <v>1.65866</v>
      </c>
      <c r="AP4986" s="37"/>
      <c r="AQ4986">
        <v>0.224991</v>
      </c>
      <c r="AR4986">
        <v>0.83998700000000004</v>
      </c>
      <c r="AS4986" s="38">
        <v>-0.21191399999999999</v>
      </c>
      <c r="AU4986" s="39"/>
      <c r="AV4986" s="40">
        <v>4.3501399999999997</v>
      </c>
      <c r="AW4986" s="40">
        <v>1.6802399999999999E-2</v>
      </c>
      <c r="AX4986" s="41">
        <v>1.7646200000000001</v>
      </c>
    </row>
    <row r="4987" spans="1:50" x14ac:dyDescent="0.2">
      <c r="A4987" s="1">
        <v>4985</v>
      </c>
      <c r="B4987" t="s">
        <v>14883</v>
      </c>
      <c r="C4987" t="s">
        <v>14884</v>
      </c>
      <c r="D4987" t="s">
        <v>14885</v>
      </c>
      <c r="E4987" t="s">
        <v>14</v>
      </c>
      <c r="F4987" t="s">
        <v>14</v>
      </c>
      <c r="G4987" t="s">
        <v>14</v>
      </c>
      <c r="H4987" s="1">
        <v>1</v>
      </c>
      <c r="I4987" s="28">
        <v>5.1893103101901934</v>
      </c>
      <c r="J4987" s="29">
        <v>5.7638922495476219</v>
      </c>
      <c r="K4987" s="30">
        <v>4.7709597349044532</v>
      </c>
      <c r="L4987" s="31">
        <v>22.406193884923731</v>
      </c>
      <c r="M4987" s="32">
        <v>18.262404039223309</v>
      </c>
      <c r="N4987" s="33">
        <v>10.913461003935874</v>
      </c>
      <c r="O4987" s="34">
        <v>7.1972116738835012</v>
      </c>
      <c r="P4987" s="35">
        <v>11.545616577222013</v>
      </c>
      <c r="Q4987" s="36">
        <v>3.9509505261693181</v>
      </c>
      <c r="S4987" s="28">
        <v>0.99057216974618489</v>
      </c>
      <c r="T4987" s="29">
        <v>1.1002524247983054</v>
      </c>
      <c r="U4987" s="30">
        <v>0.91071445989568789</v>
      </c>
      <c r="V4987" s="31">
        <v>4.2770523953363524</v>
      </c>
      <c r="W4987" s="32">
        <v>3.4860565494399776</v>
      </c>
      <c r="X4987" s="33">
        <v>2.0832384459415607</v>
      </c>
      <c r="Y4987" s="34">
        <v>1.3738545505597357</v>
      </c>
      <c r="Z4987" s="35">
        <v>2.2039087624993385</v>
      </c>
      <c r="AA4987" s="36">
        <v>0.75418531583707327</v>
      </c>
      <c r="AC4987">
        <v>9.5110399999999998E-2</v>
      </c>
      <c r="AD4987">
        <v>0.33851199999999998</v>
      </c>
      <c r="AE4987">
        <v>0.50374699999999994</v>
      </c>
      <c r="AH4987" s="37" t="s">
        <v>30</v>
      </c>
      <c r="AI4987">
        <v>1.5695399999999999</v>
      </c>
      <c r="AJ4987">
        <v>2.101E-3</v>
      </c>
      <c r="AK4987" s="38">
        <v>1.6559299999999999</v>
      </c>
      <c r="AL4987" s="37"/>
      <c r="AM4987">
        <v>0.33132299999999998</v>
      </c>
      <c r="AN4987">
        <v>0.47744399999999998</v>
      </c>
      <c r="AO4987" s="38">
        <v>0.40068199999999998</v>
      </c>
      <c r="AP4987" s="37"/>
      <c r="AQ4987">
        <v>1.0432600000000001</v>
      </c>
      <c r="AR4987">
        <v>0.51750700000000005</v>
      </c>
      <c r="AS4987" s="38">
        <v>-1.25525</v>
      </c>
      <c r="AU4987" s="39"/>
      <c r="AV4987" s="40">
        <v>1.41029</v>
      </c>
      <c r="AW4987" s="40">
        <v>0.146813</v>
      </c>
      <c r="AX4987" s="41">
        <v>1.0283100000000001</v>
      </c>
    </row>
    <row r="4988" spans="1:50" x14ac:dyDescent="0.2">
      <c r="A4988" s="1">
        <v>4986</v>
      </c>
      <c r="B4988" t="s">
        <v>14886</v>
      </c>
      <c r="C4988" t="s">
        <v>14887</v>
      </c>
      <c r="D4988" t="s">
        <v>14888</v>
      </c>
      <c r="E4988" t="s">
        <v>14</v>
      </c>
      <c r="F4988" t="s">
        <v>14</v>
      </c>
      <c r="G4988" t="s">
        <v>14</v>
      </c>
      <c r="H4988" s="1">
        <v>1</v>
      </c>
      <c r="I4988" s="28">
        <v>3.8063305755751777</v>
      </c>
      <c r="J4988" s="29">
        <v>2.4152466040471605</v>
      </c>
      <c r="K4988" s="30">
        <v>2.7743675057345953</v>
      </c>
      <c r="L4988" s="31">
        <v>15.247859981421891</v>
      </c>
      <c r="M4988" s="32">
        <v>10.422029662079623</v>
      </c>
      <c r="N4988" s="33">
        <v>10.156507987838944</v>
      </c>
      <c r="O4988" s="34">
        <v>17.589596961828494</v>
      </c>
      <c r="P4988" s="35">
        <v>21.414413474673687</v>
      </c>
      <c r="Q4988" s="36">
        <v>6.1736472468004404</v>
      </c>
      <c r="S4988" s="28">
        <v>1.2751887363194294</v>
      </c>
      <c r="T4988" s="29">
        <v>0.80915075655226998</v>
      </c>
      <c r="U4988" s="30">
        <v>0.92946267369033775</v>
      </c>
      <c r="V4988" s="31">
        <v>5.1083054703799071</v>
      </c>
      <c r="W4988" s="32">
        <v>3.4915661083017344</v>
      </c>
      <c r="X4988" s="33">
        <v>3.4026116043463799</v>
      </c>
      <c r="Y4988" s="34">
        <v>5.8928291898905121</v>
      </c>
      <c r="Z4988" s="35">
        <v>7.1742110454146397</v>
      </c>
      <c r="AA4988" s="36">
        <v>2.0682821091911463</v>
      </c>
      <c r="AC4988">
        <v>0.24082600000000001</v>
      </c>
      <c r="AD4988">
        <v>0.239984</v>
      </c>
      <c r="AE4988">
        <v>0.52653499999999998</v>
      </c>
      <c r="AH4988" s="37" t="s">
        <v>30</v>
      </c>
      <c r="AI4988">
        <v>2.7379899999999999</v>
      </c>
      <c r="AJ4988">
        <v>0</v>
      </c>
      <c r="AK4988" s="38">
        <v>1.99457</v>
      </c>
      <c r="AL4988" s="37" t="s">
        <v>30</v>
      </c>
      <c r="AM4988">
        <v>1.3227199999999999</v>
      </c>
      <c r="AN4988">
        <v>8.3891599999999997E-3</v>
      </c>
      <c r="AO4988" s="38">
        <v>2.1701800000000002</v>
      </c>
      <c r="AP4988" s="37"/>
      <c r="AQ4988">
        <v>0.10309</v>
      </c>
      <c r="AR4988">
        <v>0.89354900000000004</v>
      </c>
      <c r="AS4988" s="38">
        <v>0.175617</v>
      </c>
      <c r="AU4988" s="39"/>
      <c r="AV4988" s="40">
        <v>3.37012</v>
      </c>
      <c r="AW4988" s="40">
        <v>1.3875800000000001E-2</v>
      </c>
      <c r="AX4988" s="41">
        <v>2.0823800000000001</v>
      </c>
    </row>
    <row r="4989" spans="1:50" x14ac:dyDescent="0.2">
      <c r="A4989" s="1">
        <v>4987</v>
      </c>
      <c r="B4989" t="s">
        <v>14889</v>
      </c>
      <c r="C4989" t="s">
        <v>14890</v>
      </c>
      <c r="D4989" t="s">
        <v>14891</v>
      </c>
      <c r="E4989" t="s">
        <v>14</v>
      </c>
      <c r="F4989" t="s">
        <v>14</v>
      </c>
      <c r="G4989" t="s">
        <v>14</v>
      </c>
      <c r="H4989" s="1">
        <v>1</v>
      </c>
      <c r="I4989" s="28">
        <v>9.2236852789319972</v>
      </c>
      <c r="J4989" s="29">
        <v>7.997895568125176</v>
      </c>
      <c r="K4989" s="30">
        <v>5.3886622245661524</v>
      </c>
      <c r="L4989" s="31">
        <v>8.2417796698109012</v>
      </c>
      <c r="M4989" s="32">
        <v>26.806292845692528</v>
      </c>
      <c r="N4989" s="33">
        <v>12.038880017929019</v>
      </c>
      <c r="O4989" s="34">
        <v>7.3907806241936358</v>
      </c>
      <c r="P4989" s="35">
        <v>5.4434974970191821</v>
      </c>
      <c r="Q4989" s="36">
        <v>7.4685262737314062</v>
      </c>
      <c r="S4989" s="28">
        <v>1.2226339539612996</v>
      </c>
      <c r="T4989" s="29">
        <v>1.0601509468413566</v>
      </c>
      <c r="U4989" s="30">
        <v>0.71428731607222273</v>
      </c>
      <c r="V4989" s="31">
        <v>1.0924786959497741</v>
      </c>
      <c r="W4989" s="32">
        <v>3.5532742956694272</v>
      </c>
      <c r="X4989" s="33">
        <v>1.5957985374031056</v>
      </c>
      <c r="Y4989" s="34">
        <v>0.97967559214734212</v>
      </c>
      <c r="Z4989" s="35">
        <v>0.72155593636317406</v>
      </c>
      <c r="AA4989" s="36">
        <v>0.98998106854025092</v>
      </c>
      <c r="AC4989">
        <v>0.25988099999999997</v>
      </c>
      <c r="AD4989">
        <v>0.62486200000000003</v>
      </c>
      <c r="AE4989">
        <v>0.16953799999999999</v>
      </c>
      <c r="AH4989" s="37"/>
      <c r="AI4989">
        <v>0.69359800000000005</v>
      </c>
      <c r="AJ4989">
        <v>8.9246800000000001E-2</v>
      </c>
      <c r="AK4989" s="38">
        <v>0.91406500000000002</v>
      </c>
      <c r="AL4989" s="37"/>
      <c r="AM4989">
        <v>0.18351899999999999</v>
      </c>
      <c r="AN4989">
        <v>0.78236000000000006</v>
      </c>
      <c r="AO4989" s="38">
        <v>-0.134602</v>
      </c>
      <c r="AP4989" s="37"/>
      <c r="AQ4989">
        <v>0.78640399999999999</v>
      </c>
      <c r="AR4989">
        <v>0.47015299999999999</v>
      </c>
      <c r="AS4989" s="38">
        <v>-1.04867</v>
      </c>
      <c r="AU4989" s="39"/>
      <c r="AV4989" s="40">
        <v>0.43463099999999999</v>
      </c>
      <c r="AW4989" s="40">
        <v>0.459177</v>
      </c>
      <c r="AX4989" s="41">
        <v>0.38973099999999999</v>
      </c>
    </row>
    <row r="4990" spans="1:50" x14ac:dyDescent="0.2">
      <c r="A4990" s="1">
        <v>4988</v>
      </c>
      <c r="B4990" t="s">
        <v>14892</v>
      </c>
      <c r="C4990" t="s">
        <v>14893</v>
      </c>
      <c r="D4990" t="s">
        <v>14894</v>
      </c>
      <c r="E4990" t="s">
        <v>14</v>
      </c>
      <c r="F4990" t="s">
        <v>14</v>
      </c>
      <c r="G4990" t="s">
        <v>14</v>
      </c>
      <c r="H4990" s="1">
        <v>13</v>
      </c>
      <c r="I4990" s="28">
        <v>9.9090409181562844</v>
      </c>
      <c r="J4990" s="29">
        <v>8.7446936149265682</v>
      </c>
      <c r="K4990" s="30">
        <v>10.82609980587676</v>
      </c>
      <c r="L4990" s="31">
        <v>7.8455322883646801</v>
      </c>
      <c r="M4990" s="32">
        <v>9.3338408848139185</v>
      </c>
      <c r="N4990" s="33">
        <v>11.984716049567098</v>
      </c>
      <c r="O4990" s="34">
        <v>11.061182338429823</v>
      </c>
      <c r="P4990" s="35">
        <v>9.3460622745952637</v>
      </c>
      <c r="Q4990" s="36">
        <v>10.948831825269604</v>
      </c>
      <c r="S4990" s="28">
        <v>1.0137265006073171</v>
      </c>
      <c r="T4990" s="29">
        <v>0.89461005665037319</v>
      </c>
      <c r="U4990" s="30">
        <v>1.1075445506868489</v>
      </c>
      <c r="V4990" s="31">
        <v>0.80262298417932587</v>
      </c>
      <c r="W4990" s="32">
        <v>0.95488170202736911</v>
      </c>
      <c r="X4990" s="33">
        <v>1.2260746889680354</v>
      </c>
      <c r="Y4990" s="34">
        <v>1.1315942437951163</v>
      </c>
      <c r="Z4990" s="35">
        <v>0.95613198919420284</v>
      </c>
      <c r="AA4990" s="36">
        <v>1.1201004278458189</v>
      </c>
      <c r="AC4990">
        <v>0.106155</v>
      </c>
      <c r="AD4990">
        <v>0.215672</v>
      </c>
      <c r="AE4990">
        <v>9.1794500000000001E-2</v>
      </c>
      <c r="AH4990" s="37"/>
      <c r="AI4990">
        <v>5.4409600000000002E-2</v>
      </c>
      <c r="AJ4990">
        <v>0.95641299999999996</v>
      </c>
      <c r="AK4990" s="38">
        <v>-3.2042899999999999E-2</v>
      </c>
      <c r="AL4990" s="37"/>
      <c r="AM4990">
        <v>0.30887399999999998</v>
      </c>
      <c r="AN4990">
        <v>0.83476600000000001</v>
      </c>
      <c r="AO4990" s="38">
        <v>9.0300800000000001E-2</v>
      </c>
      <c r="AP4990" s="37"/>
      <c r="AQ4990">
        <v>0.23899799999999999</v>
      </c>
      <c r="AR4990">
        <v>0.89925699999999997</v>
      </c>
      <c r="AS4990" s="38">
        <v>0.12234399999999999</v>
      </c>
      <c r="AU4990" s="39"/>
      <c r="AV4990" s="40">
        <v>8.2405199999999998E-2</v>
      </c>
      <c r="AW4990" s="40">
        <v>0.946326</v>
      </c>
      <c r="AX4990" s="41">
        <v>2.9128899999999999E-2</v>
      </c>
    </row>
    <row r="4991" spans="1:50" x14ac:dyDescent="0.2">
      <c r="A4991" s="1">
        <v>4989</v>
      </c>
      <c r="B4991" t="s">
        <v>14895</v>
      </c>
      <c r="C4991" t="s">
        <v>14896</v>
      </c>
      <c r="D4991" t="s">
        <v>14897</v>
      </c>
      <c r="E4991" t="s">
        <v>14</v>
      </c>
      <c r="F4991" t="s">
        <v>14</v>
      </c>
      <c r="G4991" t="s">
        <v>14</v>
      </c>
      <c r="H4991" s="1">
        <v>10</v>
      </c>
      <c r="I4991" s="28">
        <v>8.2286335627419316</v>
      </c>
      <c r="J4991" s="29">
        <v>8.2599930443962037</v>
      </c>
      <c r="K4991" s="30">
        <v>6.569510719015633</v>
      </c>
      <c r="L4991" s="31">
        <v>16.674528565950116</v>
      </c>
      <c r="M4991" s="32">
        <v>15.761263930994014</v>
      </c>
      <c r="N4991" s="33">
        <v>8.5397416275156868</v>
      </c>
      <c r="O4991" s="34">
        <v>9.3118295740066976</v>
      </c>
      <c r="P4991" s="35">
        <v>12.144578310082064</v>
      </c>
      <c r="Q4991" s="36">
        <v>4.509920665297666</v>
      </c>
      <c r="S4991" s="28">
        <v>1.0708898121613142</v>
      </c>
      <c r="T4991" s="29">
        <v>1.0749709939471059</v>
      </c>
      <c r="U4991" s="30">
        <v>0.85496845208089756</v>
      </c>
      <c r="V4991" s="31">
        <v>2.170054435856863</v>
      </c>
      <c r="W4991" s="32">
        <v>2.0512004626030307</v>
      </c>
      <c r="X4991" s="33">
        <v>1.1113779994778512</v>
      </c>
      <c r="Y4991" s="34">
        <v>1.2118589735892151</v>
      </c>
      <c r="Z4991" s="35">
        <v>1.5805182095055497</v>
      </c>
      <c r="AA4991" s="36">
        <v>0.58692953785072011</v>
      </c>
      <c r="AC4991">
        <v>0.12582199999999999</v>
      </c>
      <c r="AD4991">
        <v>0.32627600000000001</v>
      </c>
      <c r="AE4991">
        <v>0.44589499999999999</v>
      </c>
      <c r="AH4991" s="37"/>
      <c r="AI4991">
        <v>0.93444300000000002</v>
      </c>
      <c r="AJ4991">
        <v>9.6377699999999997E-2</v>
      </c>
      <c r="AK4991" s="38">
        <v>0.77649900000000005</v>
      </c>
      <c r="AL4991" s="37"/>
      <c r="AM4991">
        <v>4.7405299999999997E-2</v>
      </c>
      <c r="AN4991">
        <v>0.91422899999999996</v>
      </c>
      <c r="AO4991" s="38">
        <v>6.3942700000000005E-2</v>
      </c>
      <c r="AP4991" s="37"/>
      <c r="AQ4991">
        <v>0.594615</v>
      </c>
      <c r="AR4991">
        <v>0.495444</v>
      </c>
      <c r="AS4991" s="38">
        <v>-0.712557</v>
      </c>
      <c r="AU4991" s="39"/>
      <c r="AV4991" s="40">
        <v>0.66680300000000003</v>
      </c>
      <c r="AW4991" s="40">
        <v>0.40391100000000002</v>
      </c>
      <c r="AX4991" s="41">
        <v>0.42022100000000001</v>
      </c>
    </row>
    <row r="4992" spans="1:50" x14ac:dyDescent="0.2">
      <c r="A4992" s="1">
        <v>4990</v>
      </c>
      <c r="B4992" t="s">
        <v>14898</v>
      </c>
      <c r="C4992" t="s">
        <v>14899</v>
      </c>
      <c r="D4992" t="s">
        <v>14900</v>
      </c>
      <c r="E4992" t="s">
        <v>14</v>
      </c>
      <c r="F4992" t="s">
        <v>14</v>
      </c>
      <c r="G4992" t="s">
        <v>14</v>
      </c>
      <c r="H4992" s="1">
        <v>1</v>
      </c>
      <c r="I4992" s="28">
        <v>10.532360039467436</v>
      </c>
      <c r="J4992" s="29">
        <v>12.355949446080521</v>
      </c>
      <c r="K4992" s="30">
        <v>11.709856139061683</v>
      </c>
      <c r="L4992" s="31">
        <v>8.0858000121690932</v>
      </c>
      <c r="M4992" s="32">
        <v>8.0079126042922049</v>
      </c>
      <c r="N4992" s="33">
        <v>6.6071759571661151</v>
      </c>
      <c r="O4992" s="34">
        <v>5.4281293417832872</v>
      </c>
      <c r="P4992" s="35">
        <v>9.6072826376540643</v>
      </c>
      <c r="Q4992" s="36">
        <v>17.665533822325589</v>
      </c>
      <c r="S4992" s="28">
        <v>0.91505855377901169</v>
      </c>
      <c r="T4992" s="29">
        <v>1.0734932330768219</v>
      </c>
      <c r="U4992" s="30">
        <v>1.0173602101919672</v>
      </c>
      <c r="V4992" s="31">
        <v>0.70249976620205745</v>
      </c>
      <c r="W4992" s="32">
        <v>0.69573285560060161</v>
      </c>
      <c r="X4992" s="33">
        <v>0.57403590964153872</v>
      </c>
      <c r="Y4992" s="34">
        <v>0.47159954336965398</v>
      </c>
      <c r="Z4992" s="35">
        <v>0.83468720431270615</v>
      </c>
      <c r="AA4992" s="36">
        <v>1.5347935097753118</v>
      </c>
      <c r="AC4992">
        <v>8.01727E-2</v>
      </c>
      <c r="AD4992">
        <v>0.10996599999999999</v>
      </c>
      <c r="AE4992">
        <v>0.57065600000000005</v>
      </c>
      <c r="AH4992" s="37"/>
      <c r="AI4992">
        <v>2.0794999999999999</v>
      </c>
      <c r="AJ4992">
        <v>0.10569199999999999</v>
      </c>
      <c r="AK4992" s="38">
        <v>-0.61089700000000002</v>
      </c>
      <c r="AL4992" s="37"/>
      <c r="AM4992">
        <v>0.17239399999999999</v>
      </c>
      <c r="AN4992">
        <v>0.67685200000000001</v>
      </c>
      <c r="AO4992" s="38">
        <v>-0.242031</v>
      </c>
      <c r="AP4992" s="37"/>
      <c r="AQ4992">
        <v>0.27305499999999999</v>
      </c>
      <c r="AR4992">
        <v>0.72855999999999999</v>
      </c>
      <c r="AS4992" s="38">
        <v>0.36886600000000003</v>
      </c>
      <c r="AU4992" s="39"/>
      <c r="AV4992" s="40">
        <v>0.85854600000000003</v>
      </c>
      <c r="AW4992" s="40">
        <v>0.38391900000000001</v>
      </c>
      <c r="AX4992" s="41">
        <v>-0.42646400000000001</v>
      </c>
    </row>
    <row r="4993" spans="1:50" x14ac:dyDescent="0.2">
      <c r="A4993" s="1">
        <v>4991</v>
      </c>
      <c r="B4993" t="s">
        <v>14901</v>
      </c>
      <c r="C4993" t="s">
        <v>14902</v>
      </c>
      <c r="D4993" t="s">
        <v>14903</v>
      </c>
      <c r="E4993" t="s">
        <v>14</v>
      </c>
      <c r="F4993" t="s">
        <v>14</v>
      </c>
      <c r="G4993" t="s">
        <v>14</v>
      </c>
      <c r="H4993" s="1">
        <v>4</v>
      </c>
      <c r="I4993" s="28">
        <v>14.316531034081565</v>
      </c>
      <c r="J4993" s="29">
        <v>13.828549562769547</v>
      </c>
      <c r="K4993" s="30">
        <v>13.736568705331434</v>
      </c>
      <c r="L4993" s="31">
        <v>6.6552804940327697</v>
      </c>
      <c r="M4993" s="32">
        <v>6.9873829605073707</v>
      </c>
      <c r="N4993" s="33">
        <v>6.5395784752359738</v>
      </c>
      <c r="O4993" s="34">
        <v>9.3465348214760695</v>
      </c>
      <c r="P4993" s="35">
        <v>9.1974642354612186</v>
      </c>
      <c r="Q4993" s="36">
        <v>9.3921097111040606</v>
      </c>
      <c r="S4993" s="28">
        <v>1.0282960804560204</v>
      </c>
      <c r="T4993" s="29">
        <v>0.99324642819802844</v>
      </c>
      <c r="U4993" s="30">
        <v>0.98663983090463159</v>
      </c>
      <c r="V4993" s="31">
        <v>0.47802074609118717</v>
      </c>
      <c r="W4993" s="32">
        <v>0.50187426645674516</v>
      </c>
      <c r="X4993" s="33">
        <v>0.4697103577613353</v>
      </c>
      <c r="Y4993" s="34">
        <v>0.67132220088021621</v>
      </c>
      <c r="Z4993" s="35">
        <v>0.6606150890145388</v>
      </c>
      <c r="AA4993" s="36">
        <v>0.67459565310548741</v>
      </c>
      <c r="AC4993">
        <v>2.2327199999999998E-2</v>
      </c>
      <c r="AD4993">
        <v>3.4553199999999999E-2</v>
      </c>
      <c r="AE4993">
        <v>1.09327E-2</v>
      </c>
      <c r="AH4993" s="37" t="s">
        <v>30</v>
      </c>
      <c r="AI4993">
        <v>4.5882199999999997</v>
      </c>
      <c r="AJ4993">
        <v>4.5587700000000002E-3</v>
      </c>
      <c r="AK4993" s="38">
        <v>-1.0535600000000001</v>
      </c>
      <c r="AL4993" s="37"/>
      <c r="AM4993">
        <v>3.92991</v>
      </c>
      <c r="AN4993">
        <v>0.18213399999999999</v>
      </c>
      <c r="AO4993" s="38">
        <v>-0.58400700000000005</v>
      </c>
      <c r="AP4993" s="37"/>
      <c r="AQ4993">
        <v>2.7500100000000001</v>
      </c>
      <c r="AR4993">
        <v>0.50832900000000003</v>
      </c>
      <c r="AS4993" s="38">
        <v>0.46955599999999997</v>
      </c>
      <c r="AU4993" s="39"/>
      <c r="AV4993" s="40">
        <v>3.32152</v>
      </c>
      <c r="AW4993" s="40">
        <v>0.14960300000000001</v>
      </c>
      <c r="AX4993" s="41">
        <v>-0.81878499999999999</v>
      </c>
    </row>
    <row r="4994" spans="1:50" x14ac:dyDescent="0.2">
      <c r="A4994" s="1">
        <v>4992</v>
      </c>
      <c r="B4994" t="s">
        <v>14904</v>
      </c>
      <c r="C4994" t="s">
        <v>14905</v>
      </c>
      <c r="D4994" t="s">
        <v>14906</v>
      </c>
      <c r="E4994" t="s">
        <v>63</v>
      </c>
      <c r="F4994" t="s">
        <v>14</v>
      </c>
      <c r="G4994" t="s">
        <v>14</v>
      </c>
      <c r="H4994" s="1">
        <v>15</v>
      </c>
      <c r="I4994" s="28">
        <v>7.1648264958817256</v>
      </c>
      <c r="J4994" s="29">
        <v>8.5903481746084651</v>
      </c>
      <c r="K4994" s="30">
        <v>11.044025061875361</v>
      </c>
      <c r="L4994" s="31">
        <v>10.135286118560261</v>
      </c>
      <c r="M4994" s="32">
        <v>8.8493033415806934</v>
      </c>
      <c r="N4994" s="33">
        <v>8.6292902916169894</v>
      </c>
      <c r="O4994" s="34">
        <v>11.405129416683923</v>
      </c>
      <c r="P4994" s="35">
        <v>10.188035774047693</v>
      </c>
      <c r="Q4994" s="36">
        <v>13.993755325144875</v>
      </c>
      <c r="S4994" s="28">
        <v>0.80664781790342854</v>
      </c>
      <c r="T4994" s="29">
        <v>0.96713934581131378</v>
      </c>
      <c r="U4994" s="30">
        <v>1.2433851290262421</v>
      </c>
      <c r="V4994" s="31">
        <v>1.1410752843858543</v>
      </c>
      <c r="W4994" s="32">
        <v>0.9962936624570875</v>
      </c>
      <c r="X4994" s="33">
        <v>0.97152362137297898</v>
      </c>
      <c r="Y4994" s="34">
        <v>1.2840398524880285</v>
      </c>
      <c r="Z4994" s="35">
        <v>1.147014073625001</v>
      </c>
      <c r="AA4994" s="36">
        <v>1.5754787926533671</v>
      </c>
      <c r="AC4994">
        <v>0.21965299999999999</v>
      </c>
      <c r="AD4994">
        <v>8.8373699999999999E-2</v>
      </c>
      <c r="AE4994">
        <v>0.16384799999999999</v>
      </c>
      <c r="AH4994" s="37"/>
      <c r="AI4994">
        <v>0.112122</v>
      </c>
      <c r="AJ4994">
        <v>0.913246</v>
      </c>
      <c r="AK4994" s="38">
        <v>6.2426000000000002E-2</v>
      </c>
      <c r="AL4994" s="37"/>
      <c r="AM4994">
        <v>0.84747899999999998</v>
      </c>
      <c r="AN4994">
        <v>0.366726</v>
      </c>
      <c r="AO4994" s="38">
        <v>0.41942800000000002</v>
      </c>
      <c r="AP4994" s="37"/>
      <c r="AQ4994">
        <v>1.0055400000000001</v>
      </c>
      <c r="AR4994">
        <v>0.63683100000000004</v>
      </c>
      <c r="AS4994" s="38">
        <v>0.35700199999999999</v>
      </c>
      <c r="AU4994" s="39"/>
      <c r="AV4994" s="40">
        <v>0.48994300000000002</v>
      </c>
      <c r="AW4994" s="40">
        <v>0.59673200000000004</v>
      </c>
      <c r="AX4994" s="41">
        <v>0.240927</v>
      </c>
    </row>
    <row r="4995" spans="1:50" x14ac:dyDescent="0.2">
      <c r="A4995" s="1">
        <v>4993</v>
      </c>
      <c r="B4995" t="s">
        <v>14907</v>
      </c>
      <c r="C4995" t="s">
        <v>14908</v>
      </c>
      <c r="D4995" t="s">
        <v>14909</v>
      </c>
      <c r="E4995" t="s">
        <v>14</v>
      </c>
      <c r="F4995" t="s">
        <v>14</v>
      </c>
      <c r="G4995" t="s">
        <v>14</v>
      </c>
      <c r="H4995" s="1">
        <v>2</v>
      </c>
      <c r="I4995" s="28">
        <v>14.404347233678102</v>
      </c>
      <c r="J4995" s="29">
        <v>20.906924805746982</v>
      </c>
      <c r="K4995" s="30">
        <v>20.188059774100097</v>
      </c>
      <c r="L4995" s="31">
        <v>2.1305141666863725</v>
      </c>
      <c r="M4995" s="32">
        <v>4.4076993284922024</v>
      </c>
      <c r="N4995" s="33">
        <v>4.8833871492154097</v>
      </c>
      <c r="O4995" s="34">
        <v>5.048739516786295</v>
      </c>
      <c r="P4995" s="35">
        <v>4.4510899384790648</v>
      </c>
      <c r="Q4995" s="36">
        <v>13.579238086815463</v>
      </c>
      <c r="S4995" s="28">
        <v>0.78015470446289259</v>
      </c>
      <c r="T4995" s="29">
        <v>1.1323411938390622</v>
      </c>
      <c r="U4995" s="30">
        <v>1.0934067022432232</v>
      </c>
      <c r="V4995" s="31">
        <v>0.11539090408616824</v>
      </c>
      <c r="W4995" s="32">
        <v>0.23872566463416664</v>
      </c>
      <c r="X4995" s="33">
        <v>0.26448942089277971</v>
      </c>
      <c r="Y4995" s="34">
        <v>0.27344508027544823</v>
      </c>
      <c r="Z4995" s="35">
        <v>0.24107574603401088</v>
      </c>
      <c r="AA4995" s="36">
        <v>0.73546591904433389</v>
      </c>
      <c r="AC4995">
        <v>0.19270000000000001</v>
      </c>
      <c r="AD4995">
        <v>0.38647900000000002</v>
      </c>
      <c r="AE4995">
        <v>0.66376599999999997</v>
      </c>
      <c r="AH4995" s="37" t="s">
        <v>30</v>
      </c>
      <c r="AI4995">
        <v>1.8833500000000001</v>
      </c>
      <c r="AJ4995">
        <v>0</v>
      </c>
      <c r="AK4995" s="38">
        <v>-2.3502200000000002</v>
      </c>
      <c r="AL4995" s="37"/>
      <c r="AM4995">
        <v>1.0299700000000001</v>
      </c>
      <c r="AN4995">
        <v>4.4636700000000001E-2</v>
      </c>
      <c r="AO4995" s="38">
        <v>-1.43879</v>
      </c>
      <c r="AP4995" s="37"/>
      <c r="AQ4995">
        <v>0.63988299999999998</v>
      </c>
      <c r="AR4995">
        <v>0.46616000000000002</v>
      </c>
      <c r="AS4995" s="38">
        <v>0.91143399999999997</v>
      </c>
      <c r="AU4995" s="39"/>
      <c r="AV4995" s="40">
        <v>2.69434</v>
      </c>
      <c r="AW4995" s="40">
        <v>2.4525499999999999E-2</v>
      </c>
      <c r="AX4995" s="41">
        <v>-1.8945000000000001</v>
      </c>
    </row>
    <row r="4996" spans="1:50" x14ac:dyDescent="0.2">
      <c r="A4996" s="1">
        <v>4994</v>
      </c>
      <c r="B4996" t="s">
        <v>14910</v>
      </c>
      <c r="C4996" t="s">
        <v>14911</v>
      </c>
      <c r="D4996" t="s">
        <v>14912</v>
      </c>
      <c r="E4996" t="s">
        <v>14</v>
      </c>
      <c r="F4996" t="s">
        <v>14</v>
      </c>
      <c r="G4996" t="s">
        <v>14</v>
      </c>
      <c r="H4996" s="1">
        <v>11</v>
      </c>
      <c r="I4996" s="28">
        <v>13.864350205093695</v>
      </c>
      <c r="J4996" s="29">
        <v>10.550035370766023</v>
      </c>
      <c r="K4996" s="30">
        <v>7.4551000500030504</v>
      </c>
      <c r="L4996" s="31">
        <v>11.514240927818948</v>
      </c>
      <c r="M4996" s="32">
        <v>9.194606648033929</v>
      </c>
      <c r="N4996" s="33">
        <v>10.091369556642931</v>
      </c>
      <c r="O4996" s="34">
        <v>9.2305918135004674</v>
      </c>
      <c r="P4996" s="35">
        <v>10.027438309936123</v>
      </c>
      <c r="Q4996" s="36">
        <v>8.072267118204822</v>
      </c>
      <c r="S4996" s="28">
        <v>1.304835815644378</v>
      </c>
      <c r="T4996" s="29">
        <v>0.99291086884352775</v>
      </c>
      <c r="U4996" s="30">
        <v>0.70163270622537155</v>
      </c>
      <c r="V4996" s="31">
        <v>1.0836565529812354</v>
      </c>
      <c r="W4996" s="32">
        <v>0.86534542821262306</v>
      </c>
      <c r="X4996" s="33">
        <v>0.94974378399453008</v>
      </c>
      <c r="Y4996" s="34">
        <v>0.86873215258398073</v>
      </c>
      <c r="Z4996" s="35">
        <v>0.94372692931271496</v>
      </c>
      <c r="AA4996" s="36">
        <v>0.75971705081514129</v>
      </c>
      <c r="AC4996">
        <v>0.30172300000000002</v>
      </c>
      <c r="AD4996">
        <v>0.11393300000000001</v>
      </c>
      <c r="AE4996">
        <v>0.107918</v>
      </c>
      <c r="AH4996" s="37"/>
      <c r="AI4996">
        <v>1.1376000000000001E-2</v>
      </c>
      <c r="AJ4996">
        <v>0.98770199999999997</v>
      </c>
      <c r="AK4996" s="38">
        <v>-9.8420999999999995E-3</v>
      </c>
      <c r="AL4996" s="37"/>
      <c r="AM4996">
        <v>0.24873700000000001</v>
      </c>
      <c r="AN4996">
        <v>0.70877400000000002</v>
      </c>
      <c r="AO4996" s="38">
        <v>-0.181811</v>
      </c>
      <c r="AP4996" s="37"/>
      <c r="AQ4996">
        <v>0.58540499999999995</v>
      </c>
      <c r="AR4996">
        <v>0.83716699999999999</v>
      </c>
      <c r="AS4996" s="38">
        <v>-0.17196900000000001</v>
      </c>
      <c r="AU4996" s="39"/>
      <c r="AV4996" s="40">
        <v>0.124268</v>
      </c>
      <c r="AW4996" s="40">
        <v>0.84962899999999997</v>
      </c>
      <c r="AX4996" s="41">
        <v>-9.5826599999999998E-2</v>
      </c>
    </row>
    <row r="4997" spans="1:50" x14ac:dyDescent="0.2">
      <c r="A4997" s="1">
        <v>4995</v>
      </c>
      <c r="B4997" t="s">
        <v>14913</v>
      </c>
      <c r="C4997" t="s">
        <v>14914</v>
      </c>
      <c r="D4997" t="s">
        <v>14915</v>
      </c>
      <c r="E4997" t="s">
        <v>14</v>
      </c>
      <c r="F4997" t="s">
        <v>14</v>
      </c>
      <c r="G4997" t="s">
        <v>14</v>
      </c>
      <c r="H4997" s="1">
        <v>9</v>
      </c>
      <c r="I4997" s="28">
        <v>4.8648561884158621</v>
      </c>
      <c r="J4997" s="29">
        <v>3.2231872773592984</v>
      </c>
      <c r="K4997" s="30">
        <v>2.1418244775524387</v>
      </c>
      <c r="L4997" s="31">
        <v>19.47913257756877</v>
      </c>
      <c r="M4997" s="32">
        <v>17.576787136965542</v>
      </c>
      <c r="N4997" s="33">
        <v>14.054912131573015</v>
      </c>
      <c r="O4997" s="34">
        <v>12.541279124205314</v>
      </c>
      <c r="P4997" s="35">
        <v>12.553622952736745</v>
      </c>
      <c r="Q4997" s="36">
        <v>3.5643981336230186</v>
      </c>
      <c r="S4997" s="28">
        <v>1.4261986652471337</v>
      </c>
      <c r="T4997" s="29">
        <v>0.94492112711522125</v>
      </c>
      <c r="U4997" s="30">
        <v>0.62790493547428294</v>
      </c>
      <c r="V4997" s="31">
        <v>5.7105722772345446</v>
      </c>
      <c r="W4997" s="32">
        <v>5.152873874003685</v>
      </c>
      <c r="X4997" s="33">
        <v>4.1203883826918313</v>
      </c>
      <c r="Y4997" s="34">
        <v>3.6766463086872205</v>
      </c>
      <c r="Z4997" s="35">
        <v>3.6802650696728967</v>
      </c>
      <c r="AA4997" s="36">
        <v>1.0449517238942003</v>
      </c>
      <c r="AC4997">
        <v>0.402084</v>
      </c>
      <c r="AD4997">
        <v>0.16153799999999999</v>
      </c>
      <c r="AE4997">
        <v>0.54289900000000002</v>
      </c>
      <c r="AH4997" s="37" t="s">
        <v>30</v>
      </c>
      <c r="AI4997">
        <v>1.9635100000000001</v>
      </c>
      <c r="AJ4997">
        <v>0</v>
      </c>
      <c r="AK4997" s="38">
        <v>2.3875799999999998</v>
      </c>
      <c r="AL4997" s="37"/>
      <c r="AM4997">
        <v>0.84800399999999998</v>
      </c>
      <c r="AN4997">
        <v>7.2469400000000003E-2</v>
      </c>
      <c r="AO4997" s="38">
        <v>1.35419</v>
      </c>
      <c r="AP4997" s="37"/>
      <c r="AQ4997">
        <v>0.64577899999999999</v>
      </c>
      <c r="AR4997">
        <v>0.46505200000000002</v>
      </c>
      <c r="AS4997" s="38">
        <v>-1.03339</v>
      </c>
      <c r="AU4997" s="39"/>
      <c r="AV4997" s="40">
        <v>2.0257399999999999</v>
      </c>
      <c r="AW4997" s="40">
        <v>3.6731399999999997E-2</v>
      </c>
      <c r="AX4997" s="41">
        <v>1.8708899999999999</v>
      </c>
    </row>
    <row r="4998" spans="1:50" x14ac:dyDescent="0.2">
      <c r="A4998" s="1">
        <v>4996</v>
      </c>
      <c r="B4998" t="s">
        <v>14916</v>
      </c>
      <c r="C4998" t="s">
        <v>14917</v>
      </c>
      <c r="D4998" t="s">
        <v>14918</v>
      </c>
      <c r="E4998" t="s">
        <v>14</v>
      </c>
      <c r="F4998" t="s">
        <v>14</v>
      </c>
      <c r="G4998" t="s">
        <v>14</v>
      </c>
      <c r="H4998" s="1">
        <v>1</v>
      </c>
      <c r="I4998" s="28">
        <v>9.1845173493830572</v>
      </c>
      <c r="J4998" s="29">
        <v>8.4297431437360011</v>
      </c>
      <c r="K4998" s="30">
        <v>7.0061889457466977</v>
      </c>
      <c r="L4998" s="31">
        <v>21.028075489205577</v>
      </c>
      <c r="M4998" s="32">
        <v>18.25637667050152</v>
      </c>
      <c r="N4998" s="33">
        <v>8.6432714523582437</v>
      </c>
      <c r="O4998" s="34">
        <v>5.8406125083282046</v>
      </c>
      <c r="P4998" s="35">
        <v>8.8066097006806832</v>
      </c>
      <c r="Q4998" s="36">
        <v>2.8046047400600176</v>
      </c>
      <c r="S4998" s="28">
        <v>1.1201383346871874</v>
      </c>
      <c r="T4998" s="29">
        <v>1.0280865164351234</v>
      </c>
      <c r="U4998" s="30">
        <v>0.85447068361405487</v>
      </c>
      <c r="V4998" s="31">
        <v>2.5645717204440137</v>
      </c>
      <c r="W4998" s="32">
        <v>2.226536962499313</v>
      </c>
      <c r="X4998" s="33">
        <v>1.0541283033826714</v>
      </c>
      <c r="Y4998" s="34">
        <v>0.71231766676028674</v>
      </c>
      <c r="Z4998" s="35">
        <v>1.0740489400918947</v>
      </c>
      <c r="AA4998" s="36">
        <v>0.34204794476191441</v>
      </c>
      <c r="AC4998">
        <v>0.13478299999999999</v>
      </c>
      <c r="AD4998">
        <v>0.40684500000000001</v>
      </c>
      <c r="AE4998">
        <v>0.51588900000000004</v>
      </c>
      <c r="AH4998" s="37"/>
      <c r="AI4998">
        <v>0.81874000000000002</v>
      </c>
      <c r="AJ4998">
        <v>8.2693699999999995E-2</v>
      </c>
      <c r="AK4998" s="38">
        <v>0.87094300000000002</v>
      </c>
      <c r="AL4998" s="37"/>
      <c r="AM4998">
        <v>0.49932700000000002</v>
      </c>
      <c r="AN4998">
        <v>0.30105700000000002</v>
      </c>
      <c r="AO4998" s="38">
        <v>-0.63693900000000003</v>
      </c>
      <c r="AP4998" s="37"/>
      <c r="AQ4998">
        <v>1.1197999999999999</v>
      </c>
      <c r="AR4998">
        <v>0.47459299999999999</v>
      </c>
      <c r="AS4998" s="38">
        <v>-1.5078800000000001</v>
      </c>
      <c r="AU4998" s="39"/>
      <c r="AV4998" s="40">
        <v>9.4006500000000007E-2</v>
      </c>
      <c r="AW4998" s="40">
        <v>0.82786000000000004</v>
      </c>
      <c r="AX4998" s="41">
        <v>0.11700199999999999</v>
      </c>
    </row>
    <row r="4999" spans="1:50" x14ac:dyDescent="0.2">
      <c r="A4999" s="1">
        <v>4997</v>
      </c>
      <c r="B4999" t="s">
        <v>14919</v>
      </c>
      <c r="C4999" t="s">
        <v>14920</v>
      </c>
      <c r="D4999" t="s">
        <v>14921</v>
      </c>
      <c r="E4999" t="s">
        <v>14</v>
      </c>
      <c r="F4999" t="s">
        <v>14</v>
      </c>
      <c r="G4999" t="s">
        <v>14</v>
      </c>
      <c r="H4999" s="1">
        <v>2</v>
      </c>
      <c r="I4999" s="28">
        <v>15.083340663268547</v>
      </c>
      <c r="J4999" s="29">
        <v>12.581702459565403</v>
      </c>
      <c r="K4999" s="30">
        <v>11.77202329879192</v>
      </c>
      <c r="L4999" s="31">
        <v>9.6203352174875008</v>
      </c>
      <c r="M4999" s="32">
        <v>10.199336730168385</v>
      </c>
      <c r="N4999" s="33">
        <v>10.025511923257705</v>
      </c>
      <c r="O4999" s="34">
        <v>8.2836796909471193</v>
      </c>
      <c r="P4999" s="35">
        <v>6.4218590477499484</v>
      </c>
      <c r="Q4999" s="36">
        <v>6.0122109687634753</v>
      </c>
      <c r="S4999" s="28">
        <v>1.1499951193993294</v>
      </c>
      <c r="T4999" s="29">
        <v>0.95926338503179787</v>
      </c>
      <c r="U4999" s="30">
        <v>0.89753123272177548</v>
      </c>
      <c r="V4999" s="31">
        <v>0.73348065220312375</v>
      </c>
      <c r="W4999" s="32">
        <v>0.77762531011231906</v>
      </c>
      <c r="X4999" s="33">
        <v>0.76437243171883362</v>
      </c>
      <c r="Y4999" s="34">
        <v>0.63157038138474386</v>
      </c>
      <c r="Z4999" s="35">
        <v>0.48962008664084106</v>
      </c>
      <c r="AA4999" s="36">
        <v>0.45838739740953705</v>
      </c>
      <c r="AC4999">
        <v>0.13131300000000001</v>
      </c>
      <c r="AD4999">
        <v>2.9864600000000002E-2</v>
      </c>
      <c r="AE4999">
        <v>0.17530299999999999</v>
      </c>
      <c r="AH4999" s="37"/>
      <c r="AI4999">
        <v>1.226</v>
      </c>
      <c r="AJ4999">
        <v>0.34452300000000002</v>
      </c>
      <c r="AK4999" s="38">
        <v>-0.39444499999999999</v>
      </c>
      <c r="AL4999" s="37"/>
      <c r="AM4999">
        <v>2.12656</v>
      </c>
      <c r="AN4999">
        <v>6.8459900000000004E-2</v>
      </c>
      <c r="AO4999" s="38">
        <v>-0.93475699999999995</v>
      </c>
      <c r="AP4999" s="37"/>
      <c r="AQ4999">
        <v>1.2382599999999999</v>
      </c>
      <c r="AR4999">
        <v>0.50418300000000005</v>
      </c>
      <c r="AS4999" s="38">
        <v>-0.54031200000000001</v>
      </c>
      <c r="AU4999" s="39"/>
      <c r="AV4999" s="40">
        <v>2.1551999999999998</v>
      </c>
      <c r="AW4999" s="40">
        <v>0.216805</v>
      </c>
      <c r="AX4999" s="41">
        <v>-0.664601</v>
      </c>
    </row>
    <row r="5000" spans="1:50" x14ac:dyDescent="0.2">
      <c r="A5000" s="1">
        <v>4998</v>
      </c>
      <c r="B5000" t="s">
        <v>14922</v>
      </c>
      <c r="C5000" t="s">
        <v>14923</v>
      </c>
      <c r="D5000" t="s">
        <v>14924</v>
      </c>
      <c r="E5000" t="s">
        <v>14</v>
      </c>
      <c r="F5000" t="s">
        <v>14</v>
      </c>
      <c r="G5000" t="s">
        <v>14</v>
      </c>
      <c r="H5000" s="1">
        <v>2</v>
      </c>
      <c r="I5000" s="28">
        <v>13.584085818385258</v>
      </c>
      <c r="J5000" s="29">
        <v>14.813231508580062</v>
      </c>
      <c r="K5000" s="30">
        <v>13.847416394590089</v>
      </c>
      <c r="L5000" s="31">
        <v>6.8918160518279841</v>
      </c>
      <c r="M5000" s="32">
        <v>7.5452424384508046</v>
      </c>
      <c r="N5000" s="33">
        <v>11.011746919412886</v>
      </c>
      <c r="O5000" s="34">
        <v>7.2452399353704768</v>
      </c>
      <c r="P5000" s="35">
        <v>6.7923682871112536</v>
      </c>
      <c r="Q5000" s="36">
        <v>8.268852646271192</v>
      </c>
      <c r="S5000" s="28">
        <v>0.96650437307293269</v>
      </c>
      <c r="T5000" s="29">
        <v>1.0539577873548986</v>
      </c>
      <c r="U5000" s="30">
        <v>0.98524027896078581</v>
      </c>
      <c r="V5000" s="31">
        <v>0.49035102115526613</v>
      </c>
      <c r="W5000" s="32">
        <v>0.53684214824292398</v>
      </c>
      <c r="X5000" s="33">
        <v>0.78348309154381279</v>
      </c>
      <c r="Y5000" s="34">
        <v>0.5154970437554709</v>
      </c>
      <c r="Z5000" s="35">
        <v>0.48327533709554388</v>
      </c>
      <c r="AA5000" s="36">
        <v>0.5883268369889314</v>
      </c>
      <c r="AC5000">
        <v>4.5958300000000001E-2</v>
      </c>
      <c r="AD5000">
        <v>0.26102399999999998</v>
      </c>
      <c r="AE5000">
        <v>0.101729</v>
      </c>
      <c r="AH5000" s="37"/>
      <c r="AI5000">
        <v>1.2051700000000001</v>
      </c>
      <c r="AJ5000">
        <v>8.0342499999999997E-2</v>
      </c>
      <c r="AK5000" s="38">
        <v>-0.76092700000000002</v>
      </c>
      <c r="AL5000" s="37"/>
      <c r="AM5000">
        <v>2.5510299999999999</v>
      </c>
      <c r="AN5000">
        <v>6.0207200000000002E-2</v>
      </c>
      <c r="AO5000" s="38">
        <v>-0.92518999999999996</v>
      </c>
      <c r="AP5000" s="37"/>
      <c r="AQ5000">
        <v>0.28243000000000001</v>
      </c>
      <c r="AR5000">
        <v>0.86366200000000004</v>
      </c>
      <c r="AS5000" s="38">
        <v>-0.16426299999999999</v>
      </c>
      <c r="AU5000" s="39"/>
      <c r="AV5000" s="40">
        <v>3.5606900000000001</v>
      </c>
      <c r="AW5000" s="40">
        <v>0.140514</v>
      </c>
      <c r="AX5000" s="41">
        <v>-0.843059</v>
      </c>
    </row>
    <row r="5001" spans="1:50" x14ac:dyDescent="0.2">
      <c r="A5001" s="1">
        <v>4999</v>
      </c>
      <c r="B5001" t="s">
        <v>14925</v>
      </c>
      <c r="C5001" t="s">
        <v>14926</v>
      </c>
      <c r="D5001" t="s">
        <v>14927</v>
      </c>
      <c r="E5001" t="s">
        <v>14</v>
      </c>
      <c r="F5001" t="s">
        <v>14</v>
      </c>
      <c r="G5001" t="s">
        <v>14</v>
      </c>
      <c r="H5001" s="1">
        <v>2</v>
      </c>
      <c r="I5001" s="28">
        <v>10.555771614530219</v>
      </c>
      <c r="J5001" s="29">
        <v>9.8438396485437121</v>
      </c>
      <c r="K5001" s="30">
        <v>4.5618171989065663</v>
      </c>
      <c r="L5001" s="31">
        <v>10.362856038602537</v>
      </c>
      <c r="M5001" s="32">
        <v>9.5410064418095484</v>
      </c>
      <c r="N5001" s="33">
        <v>14.956011561087967</v>
      </c>
      <c r="O5001" s="34">
        <v>12.839975920818318</v>
      </c>
      <c r="P5001" s="35">
        <v>10.254881129893825</v>
      </c>
      <c r="Q5001" s="36">
        <v>7.0838404458073017</v>
      </c>
      <c r="S5001" s="28">
        <v>1.2632088911558552</v>
      </c>
      <c r="T5001" s="29">
        <v>1.1780120128817655</v>
      </c>
      <c r="U5001" s="30">
        <v>0.54591253542794016</v>
      </c>
      <c r="V5001" s="31">
        <v>1.2401226896299666</v>
      </c>
      <c r="W5001" s="32">
        <v>1.1417719715798811</v>
      </c>
      <c r="X5001" s="33">
        <v>1.7897854813560108</v>
      </c>
      <c r="Y5001" s="34">
        <v>1.5365595560137209</v>
      </c>
      <c r="Z5001" s="35">
        <v>1.2272013353525739</v>
      </c>
      <c r="AA5001" s="36">
        <v>0.84772298619606734</v>
      </c>
      <c r="AC5001">
        <v>0.39354699999999998</v>
      </c>
      <c r="AD5001">
        <v>0.25113600000000003</v>
      </c>
      <c r="AE5001">
        <v>0.28659600000000002</v>
      </c>
      <c r="AH5001" s="37"/>
      <c r="AI5001">
        <v>0.52477799999999997</v>
      </c>
      <c r="AJ5001">
        <v>0.284659</v>
      </c>
      <c r="AK5001" s="38">
        <v>0.54711799999999999</v>
      </c>
      <c r="AL5001" s="37"/>
      <c r="AM5001">
        <v>0.27934700000000001</v>
      </c>
      <c r="AN5001">
        <v>0.54403500000000005</v>
      </c>
      <c r="AO5001" s="38">
        <v>0.325517</v>
      </c>
      <c r="AP5001" s="37"/>
      <c r="AQ5001">
        <v>0.27712199999999998</v>
      </c>
      <c r="AR5001">
        <v>0.81517099999999998</v>
      </c>
      <c r="AS5001" s="38">
        <v>-0.22160099999999999</v>
      </c>
      <c r="AU5001" s="39"/>
      <c r="AV5001" s="40">
        <v>0.41891699999999998</v>
      </c>
      <c r="AW5001" s="40">
        <v>0.44336799999999998</v>
      </c>
      <c r="AX5001" s="41">
        <v>0.43631799999999998</v>
      </c>
    </row>
    <row r="5002" spans="1:50" x14ac:dyDescent="0.2">
      <c r="A5002" s="1">
        <v>5000</v>
      </c>
      <c r="B5002" t="s">
        <v>14928</v>
      </c>
      <c r="C5002" t="s">
        <v>14929</v>
      </c>
      <c r="D5002" t="s">
        <v>14930</v>
      </c>
      <c r="E5002" t="s">
        <v>14</v>
      </c>
      <c r="F5002" t="s">
        <v>14</v>
      </c>
      <c r="G5002" t="s">
        <v>14</v>
      </c>
      <c r="H5002" s="1">
        <v>8</v>
      </c>
      <c r="I5002" s="28">
        <v>12.389084070944309</v>
      </c>
      <c r="J5002" s="29">
        <v>13.224051334065983</v>
      </c>
      <c r="K5002" s="30">
        <v>11.066432787921196</v>
      </c>
      <c r="L5002" s="31">
        <v>5.5448311518763873</v>
      </c>
      <c r="M5002" s="32">
        <v>6.8112183532328681</v>
      </c>
      <c r="N5002" s="33">
        <v>12.179711858976919</v>
      </c>
      <c r="O5002" s="34">
        <v>10.432087739118483</v>
      </c>
      <c r="P5002" s="35">
        <v>8.2901017689118124</v>
      </c>
      <c r="Q5002" s="36">
        <v>10.06248093495206</v>
      </c>
      <c r="S5002" s="28">
        <v>1.0140065222147185</v>
      </c>
      <c r="T5002" s="29">
        <v>1.0823458962792467</v>
      </c>
      <c r="U5002" s="30">
        <v>0.90575178603559137</v>
      </c>
      <c r="V5002" s="31">
        <v>0.45382652344480012</v>
      </c>
      <c r="W5002" s="32">
        <v>0.55747622623730364</v>
      </c>
      <c r="X5002" s="33">
        <v>0.99687008280646827</v>
      </c>
      <c r="Y5002" s="34">
        <v>0.85383269232880898</v>
      </c>
      <c r="Z5002" s="35">
        <v>0.6785180579422464</v>
      </c>
      <c r="AA5002" s="36">
        <v>0.82358156900657231</v>
      </c>
      <c r="AC5002">
        <v>8.8983300000000001E-2</v>
      </c>
      <c r="AD5002">
        <v>0.43069200000000002</v>
      </c>
      <c r="AE5002">
        <v>0.119334</v>
      </c>
      <c r="AH5002" s="37"/>
      <c r="AI5002">
        <v>0.72762000000000004</v>
      </c>
      <c r="AJ5002">
        <v>0.17427100000000001</v>
      </c>
      <c r="AK5002" s="38">
        <v>-0.65958099999999997</v>
      </c>
      <c r="AL5002" s="37"/>
      <c r="AM5002">
        <v>1.2548699999999999</v>
      </c>
      <c r="AN5002">
        <v>0.403333</v>
      </c>
      <c r="AO5002" s="38">
        <v>-0.35298299999999999</v>
      </c>
      <c r="AP5002" s="37"/>
      <c r="AQ5002">
        <v>0.331011</v>
      </c>
      <c r="AR5002">
        <v>0.74785599999999997</v>
      </c>
      <c r="AS5002" s="38">
        <v>0.30659900000000001</v>
      </c>
      <c r="AU5002" s="39"/>
      <c r="AV5002" s="40">
        <v>1.4726399999999999</v>
      </c>
      <c r="AW5002" s="40">
        <v>0.305645</v>
      </c>
      <c r="AX5002" s="41">
        <v>-0.50628200000000001</v>
      </c>
    </row>
    <row r="5003" spans="1:50" x14ac:dyDescent="0.2">
      <c r="A5003" s="1">
        <v>5001</v>
      </c>
      <c r="B5003" t="s">
        <v>14931</v>
      </c>
      <c r="C5003" t="s">
        <v>14932</v>
      </c>
      <c r="D5003" t="s">
        <v>14933</v>
      </c>
      <c r="E5003" t="s">
        <v>14</v>
      </c>
      <c r="F5003" t="s">
        <v>14</v>
      </c>
      <c r="G5003" t="s">
        <v>14</v>
      </c>
      <c r="H5003" s="1">
        <v>26</v>
      </c>
      <c r="I5003" s="28">
        <v>7.7733879692838936</v>
      </c>
      <c r="J5003" s="29">
        <v>7.3254937183565989</v>
      </c>
      <c r="K5003" s="30">
        <v>13.603362875412968</v>
      </c>
      <c r="L5003" s="31">
        <v>9.3994087464788247</v>
      </c>
      <c r="M5003" s="32">
        <v>10.152494856596881</v>
      </c>
      <c r="N5003" s="33">
        <v>11.318613812975755</v>
      </c>
      <c r="O5003" s="34">
        <v>11.425683423669629</v>
      </c>
      <c r="P5003" s="35">
        <v>9.5834615932217488</v>
      </c>
      <c r="Q5003" s="36">
        <v>9.4180930040036941</v>
      </c>
      <c r="S5003" s="28">
        <v>0.82085840784234276</v>
      </c>
      <c r="T5003" s="29">
        <v>0.77356142959415852</v>
      </c>
      <c r="U5003" s="30">
        <v>1.4364952367406161</v>
      </c>
      <c r="V5003" s="31">
        <v>0.99256382529492859</v>
      </c>
      <c r="W5003" s="32">
        <v>1.072088617800125</v>
      </c>
      <c r="X5003" s="33">
        <v>1.1952290751747385</v>
      </c>
      <c r="Y5003" s="34">
        <v>1.2065354695692756</v>
      </c>
      <c r="Z5003" s="35">
        <v>1.0119995368962584</v>
      </c>
      <c r="AA5003" s="36">
        <v>0.994536855580331</v>
      </c>
      <c r="AC5003">
        <v>0.36607600000000001</v>
      </c>
      <c r="AD5003">
        <v>9.3971399999999997E-2</v>
      </c>
      <c r="AE5003">
        <v>0.109877</v>
      </c>
      <c r="AH5003" s="37"/>
      <c r="AI5003">
        <v>0.19669</v>
      </c>
      <c r="AJ5003">
        <v>0.78869800000000001</v>
      </c>
      <c r="AK5003" s="38">
        <v>0.15986600000000001</v>
      </c>
      <c r="AL5003" s="37"/>
      <c r="AM5003">
        <v>0.16556199999999999</v>
      </c>
      <c r="AN5003">
        <v>0.78805400000000003</v>
      </c>
      <c r="AO5003" s="38">
        <v>0.13761000000000001</v>
      </c>
      <c r="AP5003" s="37"/>
      <c r="AQ5003">
        <v>6.5510299999999994E-2</v>
      </c>
      <c r="AR5003">
        <v>0.98207800000000001</v>
      </c>
      <c r="AS5003" s="38">
        <v>-2.2255799999999999E-2</v>
      </c>
      <c r="AU5003" s="39"/>
      <c r="AV5003" s="40">
        <v>0.183476</v>
      </c>
      <c r="AW5003" s="40">
        <v>0.77044199999999996</v>
      </c>
      <c r="AX5003" s="41">
        <v>0.14873800000000001</v>
      </c>
    </row>
    <row r="5004" spans="1:50" x14ac:dyDescent="0.2">
      <c r="A5004" s="1">
        <v>5002</v>
      </c>
      <c r="B5004" t="s">
        <v>14934</v>
      </c>
      <c r="C5004" t="s">
        <v>14935</v>
      </c>
      <c r="D5004" t="s">
        <v>14936</v>
      </c>
      <c r="E5004" t="s">
        <v>73</v>
      </c>
      <c r="F5004" t="s">
        <v>14</v>
      </c>
      <c r="G5004" t="s">
        <v>14</v>
      </c>
      <c r="H5004" s="1">
        <v>11</v>
      </c>
      <c r="I5004" s="28">
        <v>4.5743593374677713</v>
      </c>
      <c r="J5004" s="29">
        <v>4.656366737802025</v>
      </c>
      <c r="K5004" s="30">
        <v>5.1795595287161431</v>
      </c>
      <c r="L5004" s="31">
        <v>16.311139811683173</v>
      </c>
      <c r="M5004" s="32">
        <v>13.335690074719411</v>
      </c>
      <c r="N5004" s="33">
        <v>8.7512575272343955</v>
      </c>
      <c r="O5004" s="34">
        <v>11.421787997160731</v>
      </c>
      <c r="P5004" s="35">
        <v>14.968088566306905</v>
      </c>
      <c r="Q5004" s="36">
        <v>10.801750418909458</v>
      </c>
      <c r="S5004" s="28">
        <v>0.95610579574456944</v>
      </c>
      <c r="T5004" s="29">
        <v>0.97324650222805464</v>
      </c>
      <c r="U5004" s="30">
        <v>1.0826011949360561</v>
      </c>
      <c r="V5004" s="31">
        <v>3.4092589057035672</v>
      </c>
      <c r="W5004" s="32">
        <v>2.7873478295106482</v>
      </c>
      <c r="X5004" s="33">
        <v>1.8291365904091581</v>
      </c>
      <c r="Y5004" s="34">
        <v>2.3873152273814071</v>
      </c>
      <c r="Z5004" s="35">
        <v>3.1285422009251769</v>
      </c>
      <c r="AA5004" s="36">
        <v>2.2577186044642317</v>
      </c>
      <c r="AC5004">
        <v>6.8348999999999993E-2</v>
      </c>
      <c r="AD5004">
        <v>0.29754399999999998</v>
      </c>
      <c r="AE5004">
        <v>0.18132499999999999</v>
      </c>
      <c r="AH5004" s="37" t="s">
        <v>30</v>
      </c>
      <c r="AI5004">
        <v>1.51126</v>
      </c>
      <c r="AJ5004">
        <v>5.1416099999999996E-3</v>
      </c>
      <c r="AK5004" s="38">
        <v>1.3696299999999999</v>
      </c>
      <c r="AL5004" s="37"/>
      <c r="AM5004">
        <v>2.25319</v>
      </c>
      <c r="AN5004">
        <v>1.4825899999999999E-2</v>
      </c>
      <c r="AO5004" s="38">
        <v>1.35504</v>
      </c>
      <c r="AP5004" s="37"/>
      <c r="AQ5004">
        <v>1.5742699999999998E-2</v>
      </c>
      <c r="AR5004">
        <v>0.99104700000000001</v>
      </c>
      <c r="AS5004" s="38">
        <v>-1.4589599999999999E-2</v>
      </c>
      <c r="AU5004" s="39"/>
      <c r="AV5004" s="40">
        <v>4.2264299999999997</v>
      </c>
      <c r="AW5004" s="40">
        <v>4.2299900000000001E-2</v>
      </c>
      <c r="AX5004" s="41">
        <v>1.3623400000000001</v>
      </c>
    </row>
    <row r="5005" spans="1:50" x14ac:dyDescent="0.2">
      <c r="A5005" s="1">
        <v>5003</v>
      </c>
      <c r="B5005" t="s">
        <v>14937</v>
      </c>
      <c r="C5005" t="s">
        <v>14938</v>
      </c>
      <c r="D5005" t="s">
        <v>14939</v>
      </c>
      <c r="E5005" t="s">
        <v>14</v>
      </c>
      <c r="F5005" t="s">
        <v>14</v>
      </c>
      <c r="G5005" t="s">
        <v>14</v>
      </c>
      <c r="H5005" s="1">
        <v>1</v>
      </c>
      <c r="I5005" s="28">
        <v>15.994890900785689</v>
      </c>
      <c r="J5005" s="29">
        <v>14.174635405255669</v>
      </c>
      <c r="K5005" s="30">
        <v>3.7172804272271187</v>
      </c>
      <c r="L5005" s="31">
        <v>13.017754885162308</v>
      </c>
      <c r="M5005" s="32">
        <v>11.682562166050284</v>
      </c>
      <c r="N5005" s="33">
        <v>6.0445956957073239</v>
      </c>
      <c r="O5005" s="34">
        <v>7.9572674151695342</v>
      </c>
      <c r="P5005" s="35">
        <v>8.7636416107547976</v>
      </c>
      <c r="Q5005" s="36">
        <v>8.6473714938872739</v>
      </c>
      <c r="S5005" s="28">
        <v>1.4054743601066948</v>
      </c>
      <c r="T5005" s="29">
        <v>1.2455281345475646</v>
      </c>
      <c r="U5005" s="30">
        <v>0.32663819729695937</v>
      </c>
      <c r="V5005" s="31">
        <v>1.1438728048061002</v>
      </c>
      <c r="W5005" s="32">
        <v>1.0265491453855216</v>
      </c>
      <c r="X5005" s="33">
        <v>0.531139869613654</v>
      </c>
      <c r="Y5005" s="34">
        <v>0.69920672781731164</v>
      </c>
      <c r="Z5005" s="35">
        <v>0.77006299458253702</v>
      </c>
      <c r="AA5005" s="36">
        <v>0.75984631544933445</v>
      </c>
      <c r="AC5005">
        <v>0.58658399999999999</v>
      </c>
      <c r="AD5005">
        <v>0.361155</v>
      </c>
      <c r="AE5005">
        <v>5.1547500000000003E-2</v>
      </c>
      <c r="AH5005" s="37"/>
      <c r="AI5005">
        <v>1.7936799999999999E-2</v>
      </c>
      <c r="AJ5005">
        <v>0.96187400000000001</v>
      </c>
      <c r="AK5005" s="38">
        <v>4.1771000000000003E-2</v>
      </c>
      <c r="AL5005" s="37"/>
      <c r="AM5005">
        <v>7.8948599999999994E-2</v>
      </c>
      <c r="AN5005">
        <v>0.81228100000000003</v>
      </c>
      <c r="AO5005" s="38">
        <v>-0.16098699999999999</v>
      </c>
      <c r="AP5005" s="37"/>
      <c r="AQ5005">
        <v>0.20899300000000001</v>
      </c>
      <c r="AR5005">
        <v>0.85087599999999997</v>
      </c>
      <c r="AS5005" s="38">
        <v>-0.20275799999999999</v>
      </c>
      <c r="AU5005" s="39"/>
      <c r="AV5005" s="40">
        <v>2.7507899999999998E-2</v>
      </c>
      <c r="AW5005" s="40">
        <v>0.93206699999999998</v>
      </c>
      <c r="AX5005" s="41">
        <v>-5.9608000000000001E-2</v>
      </c>
    </row>
    <row r="5006" spans="1:50" x14ac:dyDescent="0.2">
      <c r="A5006" s="1">
        <v>5004</v>
      </c>
      <c r="B5006" t="s">
        <v>14940</v>
      </c>
      <c r="C5006" t="s">
        <v>14941</v>
      </c>
      <c r="D5006" t="s">
        <v>14942</v>
      </c>
      <c r="E5006" t="s">
        <v>14</v>
      </c>
      <c r="F5006" t="s">
        <v>14</v>
      </c>
      <c r="G5006" t="s">
        <v>14</v>
      </c>
      <c r="H5006" s="1">
        <v>1</v>
      </c>
      <c r="I5006" s="28">
        <v>14.849709379974223</v>
      </c>
      <c r="J5006" s="29">
        <v>17.265684590848466</v>
      </c>
      <c r="K5006" s="30">
        <v>11.076887261692338</v>
      </c>
      <c r="L5006" s="31">
        <v>6.5054153625271089</v>
      </c>
      <c r="M5006" s="32">
        <v>8.5904064932573743</v>
      </c>
      <c r="N5006" s="33">
        <v>5.6308299272710434</v>
      </c>
      <c r="O5006" s="34">
        <v>7.1614529271364935</v>
      </c>
      <c r="P5006" s="35">
        <v>9.0261050211010971</v>
      </c>
      <c r="Q5006" s="36">
        <v>9.8935090361918476</v>
      </c>
      <c r="S5006" s="28">
        <v>1.0290931910794832</v>
      </c>
      <c r="T5006" s="29">
        <v>1.1965216286137816</v>
      </c>
      <c r="U5006" s="30">
        <v>0.76763450163779778</v>
      </c>
      <c r="V5006" s="31">
        <v>0.45082893431899174</v>
      </c>
      <c r="W5006" s="32">
        <v>0.59531998940921282</v>
      </c>
      <c r="X5006" s="33">
        <v>0.39021967299209664</v>
      </c>
      <c r="Y5006" s="34">
        <v>0.49629270559941369</v>
      </c>
      <c r="Z5006" s="35">
        <v>0.62551414182622855</v>
      </c>
      <c r="AA5006" s="36">
        <v>0.6856257267067164</v>
      </c>
      <c r="AC5006">
        <v>0.216642</v>
      </c>
      <c r="AD5006">
        <v>0.22007599999999999</v>
      </c>
      <c r="AE5006">
        <v>0.16058</v>
      </c>
      <c r="AH5006" s="37"/>
      <c r="AI5006">
        <v>1.81802</v>
      </c>
      <c r="AJ5006">
        <v>1.2555500000000001E-2</v>
      </c>
      <c r="AK5006" s="38">
        <v>-1.05799</v>
      </c>
      <c r="AL5006" s="37"/>
      <c r="AM5006">
        <v>1.3797900000000001</v>
      </c>
      <c r="AN5006">
        <v>0.16902200000000001</v>
      </c>
      <c r="AO5006" s="38">
        <v>-0.716947</v>
      </c>
      <c r="AP5006" s="37"/>
      <c r="AQ5006">
        <v>0.67656400000000005</v>
      </c>
      <c r="AR5006">
        <v>0.66966400000000004</v>
      </c>
      <c r="AS5006" s="38">
        <v>0.34104099999999998</v>
      </c>
      <c r="AU5006" s="39"/>
      <c r="AV5006" s="40">
        <v>1.74186</v>
      </c>
      <c r="AW5006" s="40">
        <v>0.16187199999999999</v>
      </c>
      <c r="AX5006" s="41">
        <v>-0.88746700000000001</v>
      </c>
    </row>
    <row r="5007" spans="1:50" x14ac:dyDescent="0.2">
      <c r="A5007" s="1">
        <v>5005</v>
      </c>
      <c r="B5007" t="s">
        <v>14943</v>
      </c>
      <c r="C5007" t="s">
        <v>14944</v>
      </c>
      <c r="D5007" t="s">
        <v>14945</v>
      </c>
      <c r="E5007" t="s">
        <v>14</v>
      </c>
      <c r="F5007" t="s">
        <v>14</v>
      </c>
      <c r="G5007" t="s">
        <v>14</v>
      </c>
      <c r="H5007" s="1">
        <v>2</v>
      </c>
      <c r="I5007" s="28">
        <v>18.043216394088088</v>
      </c>
      <c r="J5007" s="29">
        <v>22.076127378766127</v>
      </c>
      <c r="K5007" s="30">
        <v>24.662498604626066</v>
      </c>
      <c r="L5007" s="31">
        <v>0.16551120737072489</v>
      </c>
      <c r="M5007" s="32">
        <v>1.1596471950555456</v>
      </c>
      <c r="N5007" s="33">
        <v>2.9657694791775575</v>
      </c>
      <c r="O5007" s="34">
        <v>3.5590733152871867</v>
      </c>
      <c r="P5007" s="35">
        <v>3.684570278163386</v>
      </c>
      <c r="Q5007" s="36">
        <v>13.683586147465315</v>
      </c>
      <c r="S5007" s="28">
        <v>0.83885528873072523</v>
      </c>
      <c r="T5007" s="29">
        <v>1.0263511672142238</v>
      </c>
      <c r="U5007" s="30">
        <v>1.1465953151558541</v>
      </c>
      <c r="V5007" s="31">
        <v>7.6948559843593991E-3</v>
      </c>
      <c r="W5007" s="32">
        <v>5.391367932342863E-2</v>
      </c>
      <c r="X5007" s="33">
        <v>0.1378829227797442</v>
      </c>
      <c r="Y5007" s="34">
        <v>0.16546647827641614</v>
      </c>
      <c r="Z5007" s="35">
        <v>0.17130101402265022</v>
      </c>
      <c r="AA5007" s="36">
        <v>0.63616975809062226</v>
      </c>
      <c r="AC5007">
        <v>0.15448200000000001</v>
      </c>
      <c r="AD5007">
        <v>0.99252300000000004</v>
      </c>
      <c r="AE5007">
        <v>0.83281499999999997</v>
      </c>
      <c r="AH5007" s="37" t="s">
        <v>30</v>
      </c>
      <c r="AI5007">
        <v>1.2186900000000001</v>
      </c>
      <c r="AJ5007">
        <v>0</v>
      </c>
      <c r="AK5007" s="38">
        <v>-4.6916500000000001</v>
      </c>
      <c r="AL5007" s="37"/>
      <c r="AM5007">
        <v>1.04924</v>
      </c>
      <c r="AN5007">
        <v>2.0748300000000001E-2</v>
      </c>
      <c r="AO5007" s="38">
        <v>-1.92489</v>
      </c>
      <c r="AP5007" s="37"/>
      <c r="AQ5007">
        <v>0.85756900000000003</v>
      </c>
      <c r="AR5007">
        <v>0.469972</v>
      </c>
      <c r="AS5007" s="38">
        <v>2.7667600000000001</v>
      </c>
      <c r="AU5007" s="39" t="s">
        <v>30</v>
      </c>
      <c r="AV5007" s="40">
        <v>1.9064099999999999</v>
      </c>
      <c r="AW5007" s="40">
        <v>9.3846199999999998E-3</v>
      </c>
      <c r="AX5007" s="41">
        <v>-3.3082699999999998</v>
      </c>
    </row>
    <row r="5008" spans="1:50" x14ac:dyDescent="0.2">
      <c r="A5008" s="1">
        <v>5006</v>
      </c>
      <c r="B5008" t="s">
        <v>14946</v>
      </c>
      <c r="C5008" t="s">
        <v>14947</v>
      </c>
      <c r="D5008" t="s">
        <v>14948</v>
      </c>
      <c r="E5008" t="s">
        <v>14</v>
      </c>
      <c r="F5008" t="s">
        <v>14</v>
      </c>
      <c r="G5008" t="s">
        <v>14</v>
      </c>
      <c r="H5008" s="1">
        <v>4</v>
      </c>
      <c r="I5008" s="28">
        <v>10.089718156087146</v>
      </c>
      <c r="J5008" s="29">
        <v>11.67025947484726</v>
      </c>
      <c r="K5008" s="30">
        <v>11.956649643471518</v>
      </c>
      <c r="L5008" s="31">
        <v>8.6582329588088687</v>
      </c>
      <c r="M5008" s="32">
        <v>7.6775776846523502</v>
      </c>
      <c r="N5008" s="33">
        <v>11.329407289696002</v>
      </c>
      <c r="O5008" s="34">
        <v>8.5730105806898322</v>
      </c>
      <c r="P5008" s="35">
        <v>7.4872034029123373</v>
      </c>
      <c r="Q5008" s="36">
        <v>12.557940808834688</v>
      </c>
      <c r="S5008" s="28">
        <v>0.90036526113190862</v>
      </c>
      <c r="T5008" s="29">
        <v>1.0414063165093261</v>
      </c>
      <c r="U5008" s="30">
        <v>1.0669626060874871</v>
      </c>
      <c r="V5008" s="31">
        <v>0.77262536557532691</v>
      </c>
      <c r="W5008" s="32">
        <v>0.68511569203071632</v>
      </c>
      <c r="X5008" s="33">
        <v>1.0109900588950391</v>
      </c>
      <c r="Y5008" s="34">
        <v>0.76502046843723037</v>
      </c>
      <c r="Z5008" s="35">
        <v>0.66812746825280667</v>
      </c>
      <c r="AA5008" s="36">
        <v>1.1206193751610516</v>
      </c>
      <c r="AC5008">
        <v>8.9461700000000005E-2</v>
      </c>
      <c r="AD5008">
        <v>0.20495099999999999</v>
      </c>
      <c r="AE5008">
        <v>0.27988400000000002</v>
      </c>
      <c r="AH5008" s="37"/>
      <c r="AI5008">
        <v>0.68996599999999997</v>
      </c>
      <c r="AJ5008">
        <v>0.51990199999999998</v>
      </c>
      <c r="AK5008" s="38">
        <v>-0.30086499999999999</v>
      </c>
      <c r="AL5008" s="37"/>
      <c r="AM5008">
        <v>0.450513</v>
      </c>
      <c r="AN5008">
        <v>0.56398800000000004</v>
      </c>
      <c r="AO5008" s="38">
        <v>-0.26818799999999998</v>
      </c>
      <c r="AP5008" s="37"/>
      <c r="AQ5008">
        <v>3.9707399999999997E-2</v>
      </c>
      <c r="AR5008">
        <v>0.97667499999999996</v>
      </c>
      <c r="AS5008" s="38">
        <v>3.2677600000000001E-2</v>
      </c>
      <c r="AU5008" s="39"/>
      <c r="AV5008" s="40">
        <v>1.03237</v>
      </c>
      <c r="AW5008" s="40">
        <v>0.50117100000000003</v>
      </c>
      <c r="AX5008" s="41">
        <v>-0.284526</v>
      </c>
    </row>
    <row r="5009" spans="1:50" x14ac:dyDescent="0.2">
      <c r="A5009" s="1">
        <v>5007</v>
      </c>
      <c r="B5009" t="s">
        <v>14949</v>
      </c>
      <c r="C5009" t="s">
        <v>14950</v>
      </c>
      <c r="D5009" t="s">
        <v>14951</v>
      </c>
      <c r="E5009" t="s">
        <v>127</v>
      </c>
      <c r="F5009" t="s">
        <v>14</v>
      </c>
      <c r="G5009" t="s">
        <v>14</v>
      </c>
      <c r="H5009" s="1">
        <v>5</v>
      </c>
      <c r="I5009" s="28">
        <v>14.79419420781665</v>
      </c>
      <c r="J5009" s="29">
        <v>14.93567089634656</v>
      </c>
      <c r="K5009" s="30">
        <v>19.307421120356398</v>
      </c>
      <c r="L5009" s="31">
        <v>2.5940929365220788</v>
      </c>
      <c r="M5009" s="32">
        <v>2.886934537306387</v>
      </c>
      <c r="N5009" s="33">
        <v>5.9844437783608004</v>
      </c>
      <c r="O5009" s="34">
        <v>5.8156323712150879</v>
      </c>
      <c r="P5009" s="35">
        <v>3.9275956658301125</v>
      </c>
      <c r="Q5009" s="36">
        <v>19.754014486245929</v>
      </c>
      <c r="S5009" s="28">
        <v>0.9103249946405253</v>
      </c>
      <c r="T5009" s="29">
        <v>0.91903042083127406</v>
      </c>
      <c r="U5009" s="30">
        <v>1.1880355077821232</v>
      </c>
      <c r="V5009" s="31">
        <v>0.15962124096551217</v>
      </c>
      <c r="W5009" s="32">
        <v>0.17764054130183246</v>
      </c>
      <c r="X5009" s="33">
        <v>0.36823828820527654</v>
      </c>
      <c r="Y5009" s="34">
        <v>0.35785088615103111</v>
      </c>
      <c r="Z5009" s="35">
        <v>0.24167510938567088</v>
      </c>
      <c r="AA5009" s="36">
        <v>1.2155155514870437</v>
      </c>
      <c r="AC5009">
        <v>0.156973</v>
      </c>
      <c r="AD5009">
        <v>0.49154500000000001</v>
      </c>
      <c r="AE5009">
        <v>0.879139</v>
      </c>
      <c r="AH5009" s="37" t="s">
        <v>30</v>
      </c>
      <c r="AI5009">
        <v>1.6969000000000001</v>
      </c>
      <c r="AJ5009">
        <v>0</v>
      </c>
      <c r="AK5009" s="38">
        <v>-2.1909200000000002</v>
      </c>
      <c r="AL5009" s="37"/>
      <c r="AM5009">
        <v>0.58231200000000005</v>
      </c>
      <c r="AN5009">
        <v>0.1636</v>
      </c>
      <c r="AO5009" s="38">
        <v>-1.08036</v>
      </c>
      <c r="AP5009" s="37"/>
      <c r="AQ5009">
        <v>0.59186000000000005</v>
      </c>
      <c r="AR5009">
        <v>0.459038</v>
      </c>
      <c r="AS5009" s="38">
        <v>1.11056</v>
      </c>
      <c r="AU5009" s="39"/>
      <c r="AV5009" s="40">
        <v>1.9232199999999999</v>
      </c>
      <c r="AW5009" s="40">
        <v>5.2991999999999997E-2</v>
      </c>
      <c r="AX5009" s="41">
        <v>-1.63564</v>
      </c>
    </row>
    <row r="5010" spans="1:50" x14ac:dyDescent="0.2">
      <c r="A5010" s="1">
        <v>5008</v>
      </c>
      <c r="B5010" t="s">
        <v>14952</v>
      </c>
      <c r="C5010" t="s">
        <v>14953</v>
      </c>
      <c r="D5010" t="s">
        <v>14954</v>
      </c>
      <c r="E5010" t="s">
        <v>14</v>
      </c>
      <c r="F5010" t="s">
        <v>14</v>
      </c>
      <c r="G5010" t="s">
        <v>14</v>
      </c>
      <c r="H5010" s="1">
        <v>2</v>
      </c>
      <c r="I5010" s="28">
        <v>10.009233121861225</v>
      </c>
      <c r="J5010" s="29">
        <v>8.8454680193505926</v>
      </c>
      <c r="K5010" s="30">
        <v>13.50026652237473</v>
      </c>
      <c r="L5010" s="31">
        <v>6.8058745447903473</v>
      </c>
      <c r="M5010" s="32">
        <v>4.4087620520845974</v>
      </c>
      <c r="N5010" s="33">
        <v>5.5709927471233778</v>
      </c>
      <c r="O5010" s="34">
        <v>6.1573181578698142</v>
      </c>
      <c r="P5010" s="35">
        <v>8.6032000862090925</v>
      </c>
      <c r="Q5010" s="36">
        <v>26.098884748336218</v>
      </c>
      <c r="S5010" s="28">
        <v>0.93530211626876825</v>
      </c>
      <c r="T5010" s="29">
        <v>0.82655532718253977</v>
      </c>
      <c r="U5010" s="30">
        <v>1.2615180099053902</v>
      </c>
      <c r="V5010" s="31">
        <v>0.63596768976227747</v>
      </c>
      <c r="W5010" s="32">
        <v>0.4119720689124472</v>
      </c>
      <c r="X5010" s="33">
        <v>0.52057547692860084</v>
      </c>
      <c r="Y5010" s="34">
        <v>0.57536402973945999</v>
      </c>
      <c r="Z5010" s="35">
        <v>0.80391685849941952</v>
      </c>
      <c r="AA5010" s="36">
        <v>2.4387824561762654</v>
      </c>
      <c r="AC5010">
        <v>0.22461100000000001</v>
      </c>
      <c r="AD5010">
        <v>0.21424399999999999</v>
      </c>
      <c r="AE5010">
        <v>0.79855600000000004</v>
      </c>
      <c r="AH5010" s="37"/>
      <c r="AI5010">
        <v>1.6792400000000001</v>
      </c>
      <c r="AJ5010">
        <v>2.4006400000000001E-2</v>
      </c>
      <c r="AK5010" s="38">
        <v>-0.94600799999999996</v>
      </c>
      <c r="AL5010" s="37"/>
      <c r="AM5010">
        <v>3.4591700000000003E-2</v>
      </c>
      <c r="AN5010">
        <v>0.91776400000000002</v>
      </c>
      <c r="AO5010" s="38">
        <v>6.9992600000000002E-2</v>
      </c>
      <c r="AP5010" s="37"/>
      <c r="AQ5010">
        <v>0.61305299999999996</v>
      </c>
      <c r="AR5010">
        <v>0.46810499999999999</v>
      </c>
      <c r="AS5010" s="38">
        <v>1.016</v>
      </c>
      <c r="AU5010" s="39"/>
      <c r="AV5010" s="40">
        <v>0.487929</v>
      </c>
      <c r="AW5010" s="40">
        <v>0.41675600000000002</v>
      </c>
      <c r="AX5010" s="41">
        <v>-0.43800800000000001</v>
      </c>
    </row>
    <row r="5011" spans="1:50" x14ac:dyDescent="0.2">
      <c r="A5011" s="1">
        <v>5009</v>
      </c>
      <c r="B5011" t="s">
        <v>14955</v>
      </c>
      <c r="C5011" t="s">
        <v>14956</v>
      </c>
      <c r="D5011" t="s">
        <v>14957</v>
      </c>
      <c r="E5011" t="s">
        <v>127</v>
      </c>
      <c r="F5011" t="s">
        <v>14</v>
      </c>
      <c r="G5011" t="s">
        <v>14</v>
      </c>
      <c r="H5011" s="1">
        <v>3</v>
      </c>
      <c r="I5011" s="28">
        <v>15.100094285003047</v>
      </c>
      <c r="J5011" s="29">
        <v>15.195270095953918</v>
      </c>
      <c r="K5011" s="30">
        <v>10.229537582935727</v>
      </c>
      <c r="L5011" s="31">
        <v>3.7607365511469664</v>
      </c>
      <c r="M5011" s="32">
        <v>4.9267971191156006</v>
      </c>
      <c r="N5011" s="33">
        <v>9.2685053794815566</v>
      </c>
      <c r="O5011" s="34">
        <v>8.9044359718523616</v>
      </c>
      <c r="P5011" s="35">
        <v>5.5630006279276349</v>
      </c>
      <c r="Q5011" s="36">
        <v>17.051622386583173</v>
      </c>
      <c r="S5011" s="28">
        <v>1.1162859693504501</v>
      </c>
      <c r="T5011" s="29">
        <v>1.1233219136552166</v>
      </c>
      <c r="U5011" s="30">
        <v>0.75622635602450239</v>
      </c>
      <c r="V5011" s="31">
        <v>0.27801531349629666</v>
      </c>
      <c r="W5011" s="32">
        <v>0.36421722898559056</v>
      </c>
      <c r="X5011" s="33">
        <v>0.68518131851931952</v>
      </c>
      <c r="Y5011" s="34">
        <v>0.65826721030677493</v>
      </c>
      <c r="Z5011" s="35">
        <v>0.41124905786918459</v>
      </c>
      <c r="AA5011" s="36">
        <v>1.2605541704272205</v>
      </c>
      <c r="AC5011">
        <v>0.210233</v>
      </c>
      <c r="AD5011">
        <v>0.48492800000000003</v>
      </c>
      <c r="AE5011">
        <v>0.56246499999999999</v>
      </c>
      <c r="AH5011" s="37"/>
      <c r="AI5011">
        <v>1.19753</v>
      </c>
      <c r="AJ5011">
        <v>1.21902E-2</v>
      </c>
      <c r="AK5011" s="38">
        <v>-1.2575700000000001</v>
      </c>
      <c r="AL5011" s="37"/>
      <c r="AM5011">
        <v>0.38592900000000002</v>
      </c>
      <c r="AN5011">
        <v>0.39780900000000002</v>
      </c>
      <c r="AO5011" s="38">
        <v>-0.49149300000000001</v>
      </c>
      <c r="AP5011" s="37"/>
      <c r="AQ5011">
        <v>0.556454</v>
      </c>
      <c r="AR5011">
        <v>0.484348</v>
      </c>
      <c r="AS5011" s="38">
        <v>0.76607400000000003</v>
      </c>
      <c r="AU5011" s="39"/>
      <c r="AV5011" s="40">
        <v>1.28976</v>
      </c>
      <c r="AW5011" s="40">
        <v>0.183701</v>
      </c>
      <c r="AX5011" s="41">
        <v>-0.87453099999999995</v>
      </c>
    </row>
    <row r="5012" spans="1:50" x14ac:dyDescent="0.2">
      <c r="A5012" s="1">
        <v>5010</v>
      </c>
      <c r="B5012" t="s">
        <v>14958</v>
      </c>
      <c r="C5012" t="s">
        <v>14959</v>
      </c>
      <c r="D5012" t="s">
        <v>14960</v>
      </c>
      <c r="E5012" t="s">
        <v>14</v>
      </c>
      <c r="F5012" t="s">
        <v>14</v>
      </c>
      <c r="G5012" t="s">
        <v>14</v>
      </c>
      <c r="H5012" s="1">
        <v>1</v>
      </c>
      <c r="I5012" s="28">
        <v>6.4613285195398751</v>
      </c>
      <c r="J5012" s="29">
        <v>5.7245432727310321</v>
      </c>
      <c r="K5012" s="30">
        <v>4.6270982995361631</v>
      </c>
      <c r="L5012" s="31">
        <v>13.322312680215244</v>
      </c>
      <c r="M5012" s="32">
        <v>11.953097577334017</v>
      </c>
      <c r="N5012" s="33">
        <v>13.377160424200172</v>
      </c>
      <c r="O5012" s="34">
        <v>12.797632191106796</v>
      </c>
      <c r="P5012" s="35">
        <v>15.063252611119012</v>
      </c>
      <c r="Q5012" s="36">
        <v>6.6735744242176764</v>
      </c>
      <c r="S5012" s="28">
        <v>1.1537098920093203</v>
      </c>
      <c r="T5012" s="29">
        <v>1.0221523609289438</v>
      </c>
      <c r="U5012" s="30">
        <v>0.82619682056570776</v>
      </c>
      <c r="V5012" s="31">
        <v>2.3787807533890977</v>
      </c>
      <c r="W5012" s="32">
        <v>2.1342989871849047</v>
      </c>
      <c r="X5012" s="33">
        <v>2.388574154947066</v>
      </c>
      <c r="Y5012" s="34">
        <v>2.2850958295227266</v>
      </c>
      <c r="Z5012" s="35">
        <v>2.6896362707341175</v>
      </c>
      <c r="AA5012" s="36">
        <v>1.1916077018830527</v>
      </c>
      <c r="AC5012">
        <v>0.16469500000000001</v>
      </c>
      <c r="AD5012">
        <v>6.2620599999999998E-2</v>
      </c>
      <c r="AE5012">
        <v>0.37703199999999998</v>
      </c>
      <c r="AH5012" s="37" t="s">
        <v>30</v>
      </c>
      <c r="AI5012">
        <v>2.1571099999999999</v>
      </c>
      <c r="AJ5012">
        <v>4.8552400000000003E-3</v>
      </c>
      <c r="AK5012" s="38">
        <v>1.2125600000000001</v>
      </c>
      <c r="AL5012" s="37"/>
      <c r="AM5012">
        <v>1.00312</v>
      </c>
      <c r="AN5012">
        <v>0.12117</v>
      </c>
      <c r="AO5012" s="38">
        <v>0.97004199999999996</v>
      </c>
      <c r="AP5012" s="37"/>
      <c r="AQ5012">
        <v>0.24410499999999999</v>
      </c>
      <c r="AR5012">
        <v>0.81339099999999998</v>
      </c>
      <c r="AS5012" s="38">
        <v>-0.24252000000000001</v>
      </c>
      <c r="AU5012" s="39"/>
      <c r="AV5012" s="40">
        <v>2.6865700000000001</v>
      </c>
      <c r="AW5012" s="40">
        <v>9.9794400000000005E-2</v>
      </c>
      <c r="AX5012" s="41">
        <v>1.0912999999999999</v>
      </c>
    </row>
    <row r="5013" spans="1:50" x14ac:dyDescent="0.2">
      <c r="A5013" s="1">
        <v>5011</v>
      </c>
      <c r="B5013" t="s">
        <v>14961</v>
      </c>
      <c r="C5013" t="s">
        <v>14962</v>
      </c>
      <c r="D5013" t="s">
        <v>14963</v>
      </c>
      <c r="E5013" t="s">
        <v>127</v>
      </c>
      <c r="F5013" t="s">
        <v>14</v>
      </c>
      <c r="G5013" t="s">
        <v>14</v>
      </c>
      <c r="H5013" s="1">
        <v>13</v>
      </c>
      <c r="I5013" s="28">
        <v>11.466329460590151</v>
      </c>
      <c r="J5013" s="29">
        <v>14.203995431696937</v>
      </c>
      <c r="K5013" s="30">
        <v>18.657173547123062</v>
      </c>
      <c r="L5013" s="31">
        <v>6.8652195570681451</v>
      </c>
      <c r="M5013" s="32">
        <v>5.8363297682197111</v>
      </c>
      <c r="N5013" s="33">
        <v>5.1160907472472017</v>
      </c>
      <c r="O5013" s="34">
        <v>6.1184134303938418</v>
      </c>
      <c r="P5013" s="35">
        <v>8.0886534512564481</v>
      </c>
      <c r="Q5013" s="36">
        <v>13.64779460640449</v>
      </c>
      <c r="S5013" s="28">
        <v>0.78067695719132979</v>
      </c>
      <c r="T5013" s="29">
        <v>0.96706901469112305</v>
      </c>
      <c r="U5013" s="30">
        <v>1.2702605070453783</v>
      </c>
      <c r="V5013" s="31">
        <v>0.46741363334125968</v>
      </c>
      <c r="W5013" s="32">
        <v>0.39736239746807689</v>
      </c>
      <c r="X5013" s="33">
        <v>0.34832543151695711</v>
      </c>
      <c r="Y5013" s="34">
        <v>0.41656786472910162</v>
      </c>
      <c r="Z5013" s="35">
        <v>0.5507102674666241</v>
      </c>
      <c r="AA5013" s="36">
        <v>0.92920047364064962</v>
      </c>
      <c r="AC5013">
        <v>0.24562899999999999</v>
      </c>
      <c r="AD5013">
        <v>0.14801500000000001</v>
      </c>
      <c r="AE5013">
        <v>0.42053499999999999</v>
      </c>
      <c r="AH5013" s="37" t="s">
        <v>30</v>
      </c>
      <c r="AI5013">
        <v>2.0239099999999999</v>
      </c>
      <c r="AJ5013">
        <v>3.71193E-3</v>
      </c>
      <c r="AK5013" s="38">
        <v>-1.2966</v>
      </c>
      <c r="AL5013" s="37"/>
      <c r="AM5013">
        <v>0.80359800000000003</v>
      </c>
      <c r="AN5013">
        <v>0.212615</v>
      </c>
      <c r="AO5013" s="38">
        <v>-0.72318700000000002</v>
      </c>
      <c r="AP5013" s="37"/>
      <c r="AQ5013">
        <v>0.64363700000000001</v>
      </c>
      <c r="AR5013">
        <v>0.53083499999999995</v>
      </c>
      <c r="AS5013" s="38">
        <v>0.57341500000000001</v>
      </c>
      <c r="AU5013" s="39"/>
      <c r="AV5013" s="40">
        <v>1.8601300000000001</v>
      </c>
      <c r="AW5013" s="40">
        <v>0.13328100000000001</v>
      </c>
      <c r="AX5013" s="41">
        <v>-1.00989</v>
      </c>
    </row>
    <row r="5014" spans="1:50" x14ac:dyDescent="0.2">
      <c r="A5014" s="1">
        <v>5012</v>
      </c>
      <c r="B5014" t="s">
        <v>14964</v>
      </c>
      <c r="C5014" t="s">
        <v>14965</v>
      </c>
      <c r="D5014" t="s">
        <v>14966</v>
      </c>
      <c r="E5014" t="s">
        <v>127</v>
      </c>
      <c r="F5014" t="s">
        <v>14</v>
      </c>
      <c r="G5014" t="s">
        <v>14</v>
      </c>
      <c r="H5014" s="1">
        <v>5</v>
      </c>
      <c r="I5014" s="28">
        <v>11.11534399043533</v>
      </c>
      <c r="J5014" s="29">
        <v>13.519585567190532</v>
      </c>
      <c r="K5014" s="30">
        <v>21.274288593910288</v>
      </c>
      <c r="L5014" s="31">
        <v>6.3355903327932399</v>
      </c>
      <c r="M5014" s="32">
        <v>4.5631565213117193</v>
      </c>
      <c r="N5014" s="33">
        <v>5.6156828334369839</v>
      </c>
      <c r="O5014" s="34">
        <v>6.1946098233578404</v>
      </c>
      <c r="P5014" s="35">
        <v>7.8145979493260906</v>
      </c>
      <c r="Q5014" s="36">
        <v>13.567144388237978</v>
      </c>
      <c r="S5014" s="28">
        <v>0.73243292302082352</v>
      </c>
      <c r="T5014" s="29">
        <v>0.8908576813752469</v>
      </c>
      <c r="U5014" s="30">
        <v>1.4018449985384585</v>
      </c>
      <c r="V5014" s="31">
        <v>0.41747650369644429</v>
      </c>
      <c r="W5014" s="32">
        <v>0.30068399790252276</v>
      </c>
      <c r="X5014" s="33">
        <v>0.37003901957433</v>
      </c>
      <c r="Y5014" s="34">
        <v>0.40818675371627383</v>
      </c>
      <c r="Z5014" s="35">
        <v>0.51493402482033979</v>
      </c>
      <c r="AA5014" s="36">
        <v>0.89399151568079571</v>
      </c>
      <c r="AC5014">
        <v>0.34693099999999999</v>
      </c>
      <c r="AD5014">
        <v>0.16193199999999999</v>
      </c>
      <c r="AE5014">
        <v>0.42150199999999999</v>
      </c>
      <c r="AH5014" s="37" t="s">
        <v>30</v>
      </c>
      <c r="AI5014">
        <v>1.6999200000000001</v>
      </c>
      <c r="AJ5014">
        <v>3.0649000000000002E-3</v>
      </c>
      <c r="AK5014" s="38">
        <v>-1.4331799999999999</v>
      </c>
      <c r="AL5014" s="37"/>
      <c r="AM5014">
        <v>0.80196199999999995</v>
      </c>
      <c r="AN5014">
        <v>0.19947200000000001</v>
      </c>
      <c r="AO5014" s="38">
        <v>-0.76108900000000002</v>
      </c>
      <c r="AP5014" s="37"/>
      <c r="AQ5014">
        <v>0.76287899999999997</v>
      </c>
      <c r="AR5014">
        <v>0.48447899999999999</v>
      </c>
      <c r="AS5014" s="38">
        <v>0.67208599999999996</v>
      </c>
      <c r="AU5014" s="39"/>
      <c r="AV5014" s="40">
        <v>1.5201100000000001</v>
      </c>
      <c r="AW5014" s="40">
        <v>0.12931899999999999</v>
      </c>
      <c r="AX5014" s="41">
        <v>-1.0971299999999999</v>
      </c>
    </row>
    <row r="5015" spans="1:50" x14ac:dyDescent="0.2">
      <c r="A5015" s="1">
        <v>5013</v>
      </c>
      <c r="B5015" t="s">
        <v>14967</v>
      </c>
      <c r="C5015" t="s">
        <v>14968</v>
      </c>
      <c r="D5015" t="s">
        <v>14969</v>
      </c>
      <c r="E5015" t="s">
        <v>127</v>
      </c>
      <c r="F5015" t="s">
        <v>14</v>
      </c>
      <c r="G5015" t="s">
        <v>14</v>
      </c>
      <c r="H5015" s="1">
        <v>2</v>
      </c>
      <c r="I5015" s="28">
        <v>9.9068775290602193</v>
      </c>
      <c r="J5015" s="29">
        <v>16.683473199281703</v>
      </c>
      <c r="K5015" s="30">
        <v>43.465372195994718</v>
      </c>
      <c r="L5015" s="31">
        <v>0.87425996477642509</v>
      </c>
      <c r="M5015" s="32">
        <v>0.60219837492960049</v>
      </c>
      <c r="N5015" s="33">
        <v>0.79785791289354058</v>
      </c>
      <c r="O5015" s="34">
        <v>1.1908129199823327</v>
      </c>
      <c r="P5015" s="35">
        <v>1.4486855220409107</v>
      </c>
      <c r="Q5015" s="36">
        <v>15.030462381040541</v>
      </c>
      <c r="S5015" s="28">
        <v>0.43087242206071535</v>
      </c>
      <c r="T5015" s="29">
        <v>0.725601834147378</v>
      </c>
      <c r="U5015" s="30">
        <v>1.8904069560689609</v>
      </c>
      <c r="V5015" s="31">
        <v>3.8023535410522807E-2</v>
      </c>
      <c r="W5015" s="32">
        <v>2.6190963964763728E-2</v>
      </c>
      <c r="X5015" s="33">
        <v>3.4700638054759321E-2</v>
      </c>
      <c r="Y5015" s="34">
        <v>5.1791136566382158E-2</v>
      </c>
      <c r="Z5015" s="35">
        <v>6.300659696812376E-2</v>
      </c>
      <c r="AA5015" s="36">
        <v>0.65370866974124675</v>
      </c>
      <c r="AC5015">
        <v>0.75990599999999997</v>
      </c>
      <c r="AD5015">
        <v>0.18509200000000001</v>
      </c>
      <c r="AE5015">
        <v>1.34413</v>
      </c>
      <c r="AH5015" s="37" t="s">
        <v>30</v>
      </c>
      <c r="AI5015">
        <v>1.8876599999999999</v>
      </c>
      <c r="AJ5015">
        <v>0</v>
      </c>
      <c r="AK5015" s="38">
        <v>-4.6873100000000001</v>
      </c>
      <c r="AL5015" s="37"/>
      <c r="AM5015">
        <v>0.87415200000000004</v>
      </c>
      <c r="AN5015">
        <v>1.36597E-2</v>
      </c>
      <c r="AO5015" s="38">
        <v>-2.7046899999999998</v>
      </c>
      <c r="AP5015" s="37"/>
      <c r="AQ5015">
        <v>0.63446499999999995</v>
      </c>
      <c r="AR5015">
        <v>0.51019599999999998</v>
      </c>
      <c r="AS5015" s="38">
        <v>1.98262</v>
      </c>
      <c r="AU5015" s="39" t="s">
        <v>30</v>
      </c>
      <c r="AV5015" s="40">
        <v>2.1579199999999998</v>
      </c>
      <c r="AW5015" s="40">
        <v>5.4398700000000003E-3</v>
      </c>
      <c r="AX5015" s="41">
        <v>-3.6960000000000002</v>
      </c>
    </row>
    <row r="5016" spans="1:50" x14ac:dyDescent="0.2">
      <c r="A5016" s="1">
        <v>5014</v>
      </c>
      <c r="B5016" t="s">
        <v>14970</v>
      </c>
      <c r="C5016" t="s">
        <v>14971</v>
      </c>
      <c r="D5016" t="s">
        <v>14972</v>
      </c>
      <c r="E5016" t="s">
        <v>14</v>
      </c>
      <c r="F5016" t="s">
        <v>14</v>
      </c>
      <c r="G5016" t="s">
        <v>14</v>
      </c>
      <c r="H5016" s="1">
        <v>1</v>
      </c>
      <c r="I5016" s="28">
        <v>9.5065005586229265</v>
      </c>
      <c r="J5016" s="29">
        <v>10.613821249528884</v>
      </c>
      <c r="K5016" s="30">
        <v>14.581904230753207</v>
      </c>
      <c r="L5016" s="31">
        <v>10.397035453499111</v>
      </c>
      <c r="M5016" s="32">
        <v>7.1563475649676578</v>
      </c>
      <c r="N5016" s="33">
        <v>5.3692919048665528</v>
      </c>
      <c r="O5016" s="34">
        <v>9.9321677403394002</v>
      </c>
      <c r="P5016" s="35">
        <v>9.5537842947087785</v>
      </c>
      <c r="Q5016" s="36">
        <v>12.889147002713488</v>
      </c>
      <c r="S5016" s="28">
        <v>0.8272340829318785</v>
      </c>
      <c r="T5016" s="29">
        <v>0.92359061398180387</v>
      </c>
      <c r="U5016" s="30">
        <v>1.2688841808131079</v>
      </c>
      <c r="V5016" s="31">
        <v>0.90472640647816238</v>
      </c>
      <c r="W5016" s="32">
        <v>0.6227291082077574</v>
      </c>
      <c r="X5016" s="33">
        <v>0.46722358427539434</v>
      </c>
      <c r="Y5016" s="34">
        <v>0.86427467410735848</v>
      </c>
      <c r="Z5016" s="35">
        <v>0.83134860623278894</v>
      </c>
      <c r="AA5016" s="36">
        <v>1.1215842922233381</v>
      </c>
      <c r="AC5016">
        <v>0.230708</v>
      </c>
      <c r="AD5016">
        <v>0.33355499999999999</v>
      </c>
      <c r="AE5016">
        <v>0.16922899999999999</v>
      </c>
      <c r="AH5016" s="37"/>
      <c r="AI5016">
        <v>0.846302</v>
      </c>
      <c r="AJ5016">
        <v>0.16911499999999999</v>
      </c>
      <c r="AK5016" s="38">
        <v>-0.626946</v>
      </c>
      <c r="AL5016" s="37"/>
      <c r="AM5016">
        <v>0.14274800000000001</v>
      </c>
      <c r="AN5016">
        <v>0.85438800000000004</v>
      </c>
      <c r="AO5016" s="38">
        <v>-8.8875999999999997E-2</v>
      </c>
      <c r="AP5016" s="37"/>
      <c r="AQ5016">
        <v>0.74180400000000002</v>
      </c>
      <c r="AR5016">
        <v>0.53346300000000002</v>
      </c>
      <c r="AS5016" s="38">
        <v>0.53807000000000005</v>
      </c>
      <c r="AU5016" s="39"/>
      <c r="AV5016" s="40">
        <v>0.65612499999999996</v>
      </c>
      <c r="AW5016" s="40">
        <v>0.454073</v>
      </c>
      <c r="AX5016" s="41">
        <v>-0.35791099999999998</v>
      </c>
    </row>
    <row r="5017" spans="1:50" x14ac:dyDescent="0.2">
      <c r="A5017" s="1">
        <v>5015</v>
      </c>
      <c r="B5017" t="s">
        <v>14973</v>
      </c>
      <c r="C5017" t="s">
        <v>14974</v>
      </c>
      <c r="D5017" t="s">
        <v>14975</v>
      </c>
      <c r="E5017" t="s">
        <v>14</v>
      </c>
      <c r="F5017" t="s">
        <v>14</v>
      </c>
      <c r="G5017" t="s">
        <v>14</v>
      </c>
      <c r="H5017" s="1">
        <v>8</v>
      </c>
      <c r="I5017" s="28">
        <v>7.0047893113748803</v>
      </c>
      <c r="J5017" s="29">
        <v>7.2474204659999781</v>
      </c>
      <c r="K5017" s="30">
        <v>6.812041742005821</v>
      </c>
      <c r="L5017" s="31">
        <v>14.512424411492599</v>
      </c>
      <c r="M5017" s="32">
        <v>13.349353511495323</v>
      </c>
      <c r="N5017" s="33">
        <v>12.32330514649076</v>
      </c>
      <c r="O5017" s="34">
        <v>11.175757077660869</v>
      </c>
      <c r="P5017" s="35">
        <v>10.444709457997632</v>
      </c>
      <c r="Q5017" s="36">
        <v>7.1301988754821446</v>
      </c>
      <c r="S5017" s="28">
        <v>0.99965607987155058</v>
      </c>
      <c r="T5017" s="29">
        <v>1.0342820619112054</v>
      </c>
      <c r="U5017" s="30">
        <v>0.97214900277968785</v>
      </c>
      <c r="V5017" s="31">
        <v>2.0710734687004324</v>
      </c>
      <c r="W5017" s="32">
        <v>1.9050911893168221</v>
      </c>
      <c r="X5017" s="33">
        <v>1.7586634467074223</v>
      </c>
      <c r="Y5017" s="34">
        <v>1.5948964363152855</v>
      </c>
      <c r="Z5017" s="35">
        <v>1.4905683594543215</v>
      </c>
      <c r="AA5017" s="36">
        <v>1.0175533252648259</v>
      </c>
      <c r="AC5017">
        <v>3.1071399999999999E-2</v>
      </c>
      <c r="AD5017">
        <v>8.1767199999999998E-2</v>
      </c>
      <c r="AE5017">
        <v>0.22495599999999999</v>
      </c>
      <c r="AH5017" s="37"/>
      <c r="AI5017">
        <v>2.6617199999999999</v>
      </c>
      <c r="AJ5017">
        <v>1.4852300000000001E-2</v>
      </c>
      <c r="AK5017" s="38">
        <v>0.92911200000000005</v>
      </c>
      <c r="AL5017" s="37"/>
      <c r="AM5017">
        <v>0.77076699999999998</v>
      </c>
      <c r="AN5017">
        <v>0.37976199999999999</v>
      </c>
      <c r="AO5017" s="38">
        <v>0.42234899999999997</v>
      </c>
      <c r="AP5017" s="37"/>
      <c r="AQ5017">
        <v>0.93152199999999996</v>
      </c>
      <c r="AR5017">
        <v>0.53428799999999999</v>
      </c>
      <c r="AS5017" s="38">
        <v>-0.50676299999999996</v>
      </c>
      <c r="AU5017" s="39"/>
      <c r="AV5017" s="40">
        <v>2.2529699999999999</v>
      </c>
      <c r="AW5017" s="40">
        <v>0.210259</v>
      </c>
      <c r="AX5017" s="41">
        <v>0.67573000000000005</v>
      </c>
    </row>
    <row r="5018" spans="1:50" x14ac:dyDescent="0.2">
      <c r="A5018" s="1">
        <v>5016</v>
      </c>
      <c r="B5018" t="s">
        <v>14976</v>
      </c>
      <c r="C5018" t="s">
        <v>14977</v>
      </c>
      <c r="D5018" t="s">
        <v>14978</v>
      </c>
      <c r="E5018" t="s">
        <v>14</v>
      </c>
      <c r="F5018" t="s">
        <v>14</v>
      </c>
      <c r="G5018" t="s">
        <v>14</v>
      </c>
      <c r="H5018" s="1">
        <v>18</v>
      </c>
      <c r="I5018" s="28">
        <v>7.004803853982156</v>
      </c>
      <c r="J5018" s="29">
        <v>7.8190329054425529</v>
      </c>
      <c r="K5018" s="30">
        <v>9.1201547703943202</v>
      </c>
      <c r="L5018" s="31">
        <v>12.012229567996911</v>
      </c>
      <c r="M5018" s="32">
        <v>10.211948324128661</v>
      </c>
      <c r="N5018" s="33">
        <v>9.0449507398101687</v>
      </c>
      <c r="O5018" s="34">
        <v>10.518474137600219</v>
      </c>
      <c r="P5018" s="35">
        <v>11.563608917633728</v>
      </c>
      <c r="Q5018" s="36">
        <v>12.704796783011277</v>
      </c>
      <c r="S5018" s="28">
        <v>0.88160877259773485</v>
      </c>
      <c r="T5018" s="29">
        <v>0.98408579974009214</v>
      </c>
      <c r="U5018" s="30">
        <v>1.1478420553428954</v>
      </c>
      <c r="V5018" s="31">
        <v>1.5118320493133612</v>
      </c>
      <c r="W5018" s="32">
        <v>1.2852527230649702</v>
      </c>
      <c r="X5018" s="33">
        <v>1.1383770461178324</v>
      </c>
      <c r="Y5018" s="34">
        <v>1.3238313687797327</v>
      </c>
      <c r="Z5018" s="35">
        <v>1.4553696687566464</v>
      </c>
      <c r="AA5018" s="36">
        <v>1.5989969928432424</v>
      </c>
      <c r="AC5018">
        <v>0.133684</v>
      </c>
      <c r="AD5018">
        <v>0.14341899999999999</v>
      </c>
      <c r="AE5018">
        <v>9.4303899999999996E-2</v>
      </c>
      <c r="AH5018" s="37"/>
      <c r="AI5018">
        <v>1.11208</v>
      </c>
      <c r="AJ5018">
        <v>0.356514</v>
      </c>
      <c r="AK5018" s="38">
        <v>0.38377899999999998</v>
      </c>
      <c r="AL5018" s="37"/>
      <c r="AM5018">
        <v>1.70842</v>
      </c>
      <c r="AN5018">
        <v>0.23960500000000001</v>
      </c>
      <c r="AO5018" s="38">
        <v>0.54309399999999997</v>
      </c>
      <c r="AP5018" s="37"/>
      <c r="AQ5018">
        <v>0.475966</v>
      </c>
      <c r="AR5018">
        <v>0.85506499999999996</v>
      </c>
      <c r="AS5018" s="38">
        <v>0.15931500000000001</v>
      </c>
      <c r="AU5018" s="39"/>
      <c r="AV5018" s="40">
        <v>1.5748500000000001</v>
      </c>
      <c r="AW5018" s="40">
        <v>0.328849</v>
      </c>
      <c r="AX5018" s="41">
        <v>0.46343699999999999</v>
      </c>
    </row>
    <row r="5019" spans="1:50" x14ac:dyDescent="0.2">
      <c r="A5019" s="1">
        <v>5017</v>
      </c>
      <c r="B5019" t="s">
        <v>14979</v>
      </c>
      <c r="C5019" t="s">
        <v>14980</v>
      </c>
      <c r="D5019" t="s">
        <v>14981</v>
      </c>
      <c r="E5019" t="s">
        <v>14</v>
      </c>
      <c r="F5019" t="s">
        <v>14</v>
      </c>
      <c r="G5019" t="s">
        <v>14</v>
      </c>
      <c r="H5019" s="1">
        <v>5</v>
      </c>
      <c r="I5019" s="28">
        <v>15.289811952600708</v>
      </c>
      <c r="J5019" s="29">
        <v>17.683716947662028</v>
      </c>
      <c r="K5019" s="30">
        <v>23.033241877895207</v>
      </c>
      <c r="L5019" s="31">
        <v>6.613643540860366</v>
      </c>
      <c r="M5019" s="32">
        <v>5.2699200090352312</v>
      </c>
      <c r="N5019" s="33">
        <v>4.6219954912752481</v>
      </c>
      <c r="O5019" s="34">
        <v>5.9007923295874365</v>
      </c>
      <c r="P5019" s="35">
        <v>6.943499253541237</v>
      </c>
      <c r="Q5019" s="36">
        <v>4.6433785975425277</v>
      </c>
      <c r="S5019" s="28">
        <v>0.8238233172127819</v>
      </c>
      <c r="T5019" s="29">
        <v>0.9528082099137164</v>
      </c>
      <c r="U5019" s="30">
        <v>1.241043499346923</v>
      </c>
      <c r="V5019" s="31">
        <v>0.35634668219498422</v>
      </c>
      <c r="W5019" s="32">
        <v>0.28394613333036822</v>
      </c>
      <c r="X5019" s="33">
        <v>0.24903561074321959</v>
      </c>
      <c r="Y5019" s="34">
        <v>0.31793787433190751</v>
      </c>
      <c r="Z5019" s="35">
        <v>0.37411948595900429</v>
      </c>
      <c r="AA5019" s="36">
        <v>0.25018774404558025</v>
      </c>
      <c r="AC5019">
        <v>0.212364</v>
      </c>
      <c r="AD5019">
        <v>0.184643</v>
      </c>
      <c r="AE5019">
        <v>0.197578</v>
      </c>
      <c r="AH5019" s="37" t="s">
        <v>30</v>
      </c>
      <c r="AI5019">
        <v>2.77345</v>
      </c>
      <c r="AJ5019">
        <v>0</v>
      </c>
      <c r="AK5019" s="38">
        <v>-1.7575799999999999</v>
      </c>
      <c r="AL5019" s="37" t="s">
        <v>30</v>
      </c>
      <c r="AM5019">
        <v>2.6450399999999998</v>
      </c>
      <c r="AN5019">
        <v>6.2628199999999997E-3</v>
      </c>
      <c r="AO5019" s="38">
        <v>-1.6775800000000001</v>
      </c>
      <c r="AP5019" s="37"/>
      <c r="AQ5019">
        <v>0.12972800000000001</v>
      </c>
      <c r="AR5019">
        <v>0.93725899999999995</v>
      </c>
      <c r="AS5019" s="38">
        <v>8.0001500000000003E-2</v>
      </c>
      <c r="AU5019" s="39"/>
      <c r="AV5019" s="40">
        <v>2.7302300000000002</v>
      </c>
      <c r="AW5019" s="40">
        <v>2.9762799999999999E-2</v>
      </c>
      <c r="AX5019" s="41">
        <v>-1.7175800000000001</v>
      </c>
    </row>
    <row r="5020" spans="1:50" x14ac:dyDescent="0.2">
      <c r="A5020" s="1">
        <v>5018</v>
      </c>
      <c r="B5020" t="s">
        <v>14982</v>
      </c>
      <c r="C5020" t="s">
        <v>14983</v>
      </c>
      <c r="D5020" t="s">
        <v>14984</v>
      </c>
      <c r="E5020" t="s">
        <v>14</v>
      </c>
      <c r="F5020" t="s">
        <v>14</v>
      </c>
      <c r="G5020" t="s">
        <v>14</v>
      </c>
      <c r="H5020" s="1">
        <v>11</v>
      </c>
      <c r="I5020" s="28">
        <v>10.20156150021992</v>
      </c>
      <c r="J5020" s="29">
        <v>10.470560545089741</v>
      </c>
      <c r="K5020" s="30">
        <v>9.7970382437404737</v>
      </c>
      <c r="L5020" s="31">
        <v>6.6004818661028741</v>
      </c>
      <c r="M5020" s="32">
        <v>6.6875215256757814</v>
      </c>
      <c r="N5020" s="33">
        <v>11.06816221992313</v>
      </c>
      <c r="O5020" s="34">
        <v>10.65098391842634</v>
      </c>
      <c r="P5020" s="35">
        <v>8.904555998842941</v>
      </c>
      <c r="Q5020" s="36">
        <v>15.619134181978803</v>
      </c>
      <c r="S5020" s="28">
        <v>1.0064453064106724</v>
      </c>
      <c r="T5020" s="29">
        <v>1.0329836776327983</v>
      </c>
      <c r="U5020" s="30">
        <v>0.9665366578367337</v>
      </c>
      <c r="V5020" s="31">
        <v>0.65117717459673075</v>
      </c>
      <c r="W5020" s="32">
        <v>0.65976415972119895</v>
      </c>
      <c r="X5020" s="33">
        <v>1.0919406716896647</v>
      </c>
      <c r="Y5020" s="34">
        <v>1.0507835269262116</v>
      </c>
      <c r="Z5020" s="35">
        <v>0.87848792466852033</v>
      </c>
      <c r="AA5020" s="36">
        <v>1.5409213861340916</v>
      </c>
      <c r="AC5020">
        <v>3.3380600000000003E-2</v>
      </c>
      <c r="AD5020">
        <v>0.31466300000000003</v>
      </c>
      <c r="AE5020">
        <v>0.297122</v>
      </c>
      <c r="AH5020" s="37"/>
      <c r="AI5020">
        <v>0.56317099999999998</v>
      </c>
      <c r="AJ5020">
        <v>0.461509</v>
      </c>
      <c r="AK5020" s="38">
        <v>-0.366315</v>
      </c>
      <c r="AL5020" s="37"/>
      <c r="AM5020">
        <v>0.25362899999999999</v>
      </c>
      <c r="AN5020">
        <v>0.73151699999999997</v>
      </c>
      <c r="AO5020" s="38">
        <v>0.16712399999999999</v>
      </c>
      <c r="AP5020" s="37"/>
      <c r="AQ5020">
        <v>0.71084800000000004</v>
      </c>
      <c r="AR5020">
        <v>0.53619700000000003</v>
      </c>
      <c r="AS5020" s="38">
        <v>0.53343799999999997</v>
      </c>
      <c r="AU5020" s="39"/>
      <c r="AV5020" s="40">
        <v>0.198938</v>
      </c>
      <c r="AW5020" s="40">
        <v>0.82250900000000005</v>
      </c>
      <c r="AX5020" s="41">
        <v>-9.9595500000000003E-2</v>
      </c>
    </row>
    <row r="5021" spans="1:50" x14ac:dyDescent="0.2">
      <c r="A5021" s="1">
        <v>5019</v>
      </c>
      <c r="B5021" t="s">
        <v>14985</v>
      </c>
      <c r="C5021" t="s">
        <v>14986</v>
      </c>
      <c r="D5021" t="s">
        <v>14987</v>
      </c>
      <c r="E5021" t="s">
        <v>14</v>
      </c>
      <c r="F5021" t="s">
        <v>14</v>
      </c>
      <c r="G5021" t="s">
        <v>14</v>
      </c>
      <c r="H5021" s="1">
        <v>7</v>
      </c>
      <c r="I5021" s="28">
        <v>6.0731055286143967</v>
      </c>
      <c r="J5021" s="29">
        <v>7.9827748328423445</v>
      </c>
      <c r="K5021" s="30">
        <v>19.055310352844508</v>
      </c>
      <c r="L5021" s="31">
        <v>10.850299361225373</v>
      </c>
      <c r="M5021" s="32">
        <v>7.5486429183855588</v>
      </c>
      <c r="N5021" s="33">
        <v>9.3811503931796807</v>
      </c>
      <c r="O5021" s="34">
        <v>11.141314658819327</v>
      </c>
      <c r="P5021" s="35">
        <v>11.680232848563138</v>
      </c>
      <c r="Q5021" s="36">
        <v>6.2871691055256713</v>
      </c>
      <c r="S5021" s="28">
        <v>0.5579953066048714</v>
      </c>
      <c r="T5021" s="29">
        <v>0.73345520992878122</v>
      </c>
      <c r="U5021" s="30">
        <v>1.7507968028364496</v>
      </c>
      <c r="V5021" s="31">
        <v>0.99692259426338869</v>
      </c>
      <c r="W5021" s="32">
        <v>0.69356728610251073</v>
      </c>
      <c r="X5021" s="33">
        <v>0.86193758123992437</v>
      </c>
      <c r="Y5021" s="34">
        <v>1.0236610017293124</v>
      </c>
      <c r="Z5021" s="35">
        <v>1.0731766604156598</v>
      </c>
      <c r="AA5021" s="36">
        <v>0.57766341061998383</v>
      </c>
      <c r="AC5021">
        <v>0.635073</v>
      </c>
      <c r="AD5021">
        <v>0.17863399999999999</v>
      </c>
      <c r="AE5021">
        <v>0.30613099999999999</v>
      </c>
      <c r="AH5021" s="37"/>
      <c r="AI5021">
        <v>5.6411299999999998E-2</v>
      </c>
      <c r="AJ5021">
        <v>0.90426200000000001</v>
      </c>
      <c r="AK5021" s="38">
        <v>-8.8600300000000007E-2</v>
      </c>
      <c r="AL5021" s="37"/>
      <c r="AM5021">
        <v>3.3834599999999999E-2</v>
      </c>
      <c r="AN5021">
        <v>0.92429399999999995</v>
      </c>
      <c r="AO5021" s="38">
        <v>-5.8396900000000002E-2</v>
      </c>
      <c r="AP5021" s="37"/>
      <c r="AQ5021">
        <v>3.07072E-2</v>
      </c>
      <c r="AR5021">
        <v>0.97874099999999997</v>
      </c>
      <c r="AS5021" s="38">
        <v>3.0203399999999998E-2</v>
      </c>
      <c r="AU5021" s="39"/>
      <c r="AV5021" s="40">
        <v>4.6500800000000002E-2</v>
      </c>
      <c r="AW5021" s="40">
        <v>0.90426899999999999</v>
      </c>
      <c r="AX5021" s="41">
        <v>-7.3498599999999997E-2</v>
      </c>
    </row>
    <row r="5022" spans="1:50" x14ac:dyDescent="0.2">
      <c r="A5022" s="1">
        <v>5020</v>
      </c>
      <c r="B5022" t="s">
        <v>14988</v>
      </c>
      <c r="C5022" t="s">
        <v>14989</v>
      </c>
      <c r="D5022" t="s">
        <v>14990</v>
      </c>
      <c r="E5022" t="s">
        <v>14</v>
      </c>
      <c r="F5022" t="s">
        <v>14</v>
      </c>
      <c r="G5022" t="s">
        <v>14</v>
      </c>
      <c r="H5022" s="1">
        <v>2</v>
      </c>
      <c r="I5022" s="28">
        <v>12.048190641591559</v>
      </c>
      <c r="J5022" s="29">
        <v>12.862668440572952</v>
      </c>
      <c r="K5022" s="30">
        <v>22.637206994650153</v>
      </c>
      <c r="L5022" s="31">
        <v>3.8394269755085011</v>
      </c>
      <c r="M5022" s="32">
        <v>1.9903861399452027</v>
      </c>
      <c r="N5022" s="33">
        <v>9.2236222416367362</v>
      </c>
      <c r="O5022" s="34">
        <v>6.282148579181726</v>
      </c>
      <c r="P5022" s="35">
        <v>3.648158534599371</v>
      </c>
      <c r="Q5022" s="36">
        <v>17.468191452313803</v>
      </c>
      <c r="S5022" s="28">
        <v>0.76758051679714923</v>
      </c>
      <c r="T5022" s="29">
        <v>0.81947024102709043</v>
      </c>
      <c r="U5022" s="30">
        <v>1.4421982155407087</v>
      </c>
      <c r="V5022" s="31">
        <v>0.24460679862519383</v>
      </c>
      <c r="W5022" s="32">
        <v>0.1268058970324529</v>
      </c>
      <c r="X5022" s="33">
        <v>0.58762954020139579</v>
      </c>
      <c r="Y5022" s="34">
        <v>0.40023062353931976</v>
      </c>
      <c r="Z5022" s="35">
        <v>0.23242124038766077</v>
      </c>
      <c r="AA5022" s="36">
        <v>1.1128844007657033</v>
      </c>
      <c r="AC5022">
        <v>0.371784</v>
      </c>
      <c r="AD5022">
        <v>0.74890000000000001</v>
      </c>
      <c r="AE5022">
        <v>0.80345100000000003</v>
      </c>
      <c r="AH5022" s="37" t="s">
        <v>30</v>
      </c>
      <c r="AI5022">
        <v>1.08691</v>
      </c>
      <c r="AJ5022">
        <v>3.10012E-3</v>
      </c>
      <c r="AK5022" s="38">
        <v>-1.87907</v>
      </c>
      <c r="AL5022" s="37"/>
      <c r="AM5022">
        <v>0.59743900000000005</v>
      </c>
      <c r="AN5022">
        <v>0.16539799999999999</v>
      </c>
      <c r="AO5022" s="38">
        <v>-1.0438000000000001</v>
      </c>
      <c r="AP5022" s="37"/>
      <c r="AQ5022">
        <v>0.380828</v>
      </c>
      <c r="AR5022">
        <v>0.50805800000000001</v>
      </c>
      <c r="AS5022" s="38">
        <v>0.83527099999999999</v>
      </c>
      <c r="AU5022" s="39"/>
      <c r="AV5022" s="40">
        <v>1.52772</v>
      </c>
      <c r="AW5022" s="40">
        <v>8.4656499999999996E-2</v>
      </c>
      <c r="AX5022" s="41">
        <v>-1.4614400000000001</v>
      </c>
    </row>
    <row r="5023" spans="1:50" x14ac:dyDescent="0.2">
      <c r="A5023" s="1">
        <v>5021</v>
      </c>
      <c r="B5023" t="s">
        <v>14991</v>
      </c>
      <c r="C5023" t="s">
        <v>14992</v>
      </c>
      <c r="D5023" t="s">
        <v>14993</v>
      </c>
      <c r="E5023" t="s">
        <v>14</v>
      </c>
      <c r="F5023" t="s">
        <v>14</v>
      </c>
      <c r="G5023" t="s">
        <v>14</v>
      </c>
      <c r="H5023" s="1">
        <v>3</v>
      </c>
      <c r="I5023" s="28">
        <v>11.040756586043624</v>
      </c>
      <c r="J5023" s="29">
        <v>13.489598580063541</v>
      </c>
      <c r="K5023" s="30">
        <v>17.50027565106841</v>
      </c>
      <c r="L5023" s="31">
        <v>4.4482341515432262</v>
      </c>
      <c r="M5023" s="32">
        <v>4.6529284748787774</v>
      </c>
      <c r="N5023" s="33">
        <v>5.1387316159338585</v>
      </c>
      <c r="O5023" s="34">
        <v>6.3446116612280985</v>
      </c>
      <c r="P5023" s="35">
        <v>6.0397220413440316</v>
      </c>
      <c r="Q5023" s="36">
        <v>21.345141237896431</v>
      </c>
      <c r="S5023" s="28">
        <v>0.79265344529464088</v>
      </c>
      <c r="T5023" s="29">
        <v>0.96846413620288574</v>
      </c>
      <c r="U5023" s="30">
        <v>1.2564042763120182</v>
      </c>
      <c r="V5023" s="31">
        <v>0.31935385027463109</v>
      </c>
      <c r="W5023" s="32">
        <v>0.33404955154833532</v>
      </c>
      <c r="X5023" s="33">
        <v>0.36892701039739934</v>
      </c>
      <c r="Y5023" s="34">
        <v>0.45550123790303959</v>
      </c>
      <c r="Z5023" s="35">
        <v>0.43361217570406202</v>
      </c>
      <c r="AA5023" s="36">
        <v>1.5324402463420521</v>
      </c>
      <c r="AC5023">
        <v>0.232764</v>
      </c>
      <c r="AD5023">
        <v>7.4717699999999998E-2</v>
      </c>
      <c r="AE5023">
        <v>0.77824199999999999</v>
      </c>
      <c r="AH5023" s="37" t="s">
        <v>30</v>
      </c>
      <c r="AI5023">
        <v>2.0112000000000001</v>
      </c>
      <c r="AJ5023">
        <v>1.9848000000000001E-3</v>
      </c>
      <c r="AK5023" s="38">
        <v>-1.5383500000000001</v>
      </c>
      <c r="AL5023" s="37"/>
      <c r="AM5023">
        <v>0.34389999999999998</v>
      </c>
      <c r="AN5023">
        <v>0.38187199999999999</v>
      </c>
      <c r="AO5023" s="38">
        <v>-0.55733299999999997</v>
      </c>
      <c r="AP5023" s="37"/>
      <c r="AQ5023">
        <v>0.61899199999999999</v>
      </c>
      <c r="AR5023">
        <v>0.45927200000000001</v>
      </c>
      <c r="AS5023" s="38">
        <v>0.98102199999999995</v>
      </c>
      <c r="AU5023" s="39"/>
      <c r="AV5023" s="40">
        <v>1.47489</v>
      </c>
      <c r="AW5023" s="40">
        <v>0.14072200000000001</v>
      </c>
      <c r="AX5023" s="41">
        <v>-1.0478400000000001</v>
      </c>
    </row>
    <row r="5024" spans="1:50" x14ac:dyDescent="0.2">
      <c r="A5024" s="1">
        <v>5022</v>
      </c>
      <c r="B5024" t="s">
        <v>14994</v>
      </c>
      <c r="C5024" t="s">
        <v>14995</v>
      </c>
      <c r="D5024" t="s">
        <v>14996</v>
      </c>
      <c r="E5024" t="s">
        <v>14</v>
      </c>
      <c r="F5024" t="s">
        <v>14</v>
      </c>
      <c r="G5024" t="s">
        <v>14</v>
      </c>
      <c r="H5024" s="1">
        <v>13</v>
      </c>
      <c r="I5024" s="28">
        <v>14.91806091351879</v>
      </c>
      <c r="J5024" s="29">
        <v>15.206603641994796</v>
      </c>
      <c r="K5024" s="30">
        <v>13.592030061041637</v>
      </c>
      <c r="L5024" s="31">
        <v>5.8335646682966606</v>
      </c>
      <c r="M5024" s="32">
        <v>6.6783882022130117</v>
      </c>
      <c r="N5024" s="33">
        <v>7.8082452639650999</v>
      </c>
      <c r="O5024" s="34">
        <v>8.1193368556277168</v>
      </c>
      <c r="P5024" s="35">
        <v>7.5787938640029484</v>
      </c>
      <c r="Q5024" s="36">
        <v>10.264976529339332</v>
      </c>
      <c r="S5024" s="28">
        <v>1.0252598949355214</v>
      </c>
      <c r="T5024" s="29">
        <v>1.0450903064881136</v>
      </c>
      <c r="U5024" s="30">
        <v>0.9341269882948211</v>
      </c>
      <c r="V5024" s="31">
        <v>0.400918050515364</v>
      </c>
      <c r="W5024" s="32">
        <v>0.45897946296322539</v>
      </c>
      <c r="X5024" s="33">
        <v>0.53663011334864907</v>
      </c>
      <c r="Y5024" s="34">
        <v>0.55801021994777866</v>
      </c>
      <c r="Z5024" s="35">
        <v>0.52086081735356293</v>
      </c>
      <c r="AA5024" s="36">
        <v>0.70547163059569706</v>
      </c>
      <c r="AC5024">
        <v>5.9088500000000002E-2</v>
      </c>
      <c r="AD5024">
        <v>0.14627299999999999</v>
      </c>
      <c r="AE5024">
        <v>0.16416800000000001</v>
      </c>
      <c r="AH5024" s="37" t="s">
        <v>30</v>
      </c>
      <c r="AI5024">
        <v>2.2699699999999998</v>
      </c>
      <c r="AJ5024">
        <v>6.5644299999999996E-3</v>
      </c>
      <c r="AK5024" s="38">
        <v>-1.11381</v>
      </c>
      <c r="AL5024" s="37"/>
      <c r="AM5024">
        <v>1.7291300000000001</v>
      </c>
      <c r="AN5024">
        <v>0.13839099999999999</v>
      </c>
      <c r="AO5024" s="38">
        <v>-0.76243799999999995</v>
      </c>
      <c r="AP5024" s="37"/>
      <c r="AQ5024">
        <v>0.91063300000000003</v>
      </c>
      <c r="AR5024">
        <v>0.64394499999999999</v>
      </c>
      <c r="AS5024" s="38">
        <v>0.35137099999999999</v>
      </c>
      <c r="AU5024" s="39"/>
      <c r="AV5024" s="40">
        <v>3.7574200000000002</v>
      </c>
      <c r="AW5024" s="40">
        <v>0.11597499999999999</v>
      </c>
      <c r="AX5024" s="41">
        <v>-0.93812399999999996</v>
      </c>
    </row>
    <row r="5025" spans="1:50" x14ac:dyDescent="0.2">
      <c r="A5025" s="1">
        <v>5023</v>
      </c>
      <c r="B5025" t="s">
        <v>14997</v>
      </c>
      <c r="C5025" t="s">
        <v>14998</v>
      </c>
      <c r="D5025" t="s">
        <v>14999</v>
      </c>
      <c r="E5025" t="s">
        <v>14</v>
      </c>
      <c r="F5025" t="s">
        <v>14</v>
      </c>
      <c r="G5025" t="s">
        <v>14</v>
      </c>
      <c r="H5025" s="1">
        <v>11</v>
      </c>
      <c r="I5025" s="28">
        <v>5.5309293828372885</v>
      </c>
      <c r="J5025" s="29">
        <v>5.511005749297909</v>
      </c>
      <c r="K5025" s="30">
        <v>5.0035565545899141</v>
      </c>
      <c r="L5025" s="31">
        <v>12.95509159648884</v>
      </c>
      <c r="M5025" s="32">
        <v>12.88145546229587</v>
      </c>
      <c r="N5025" s="33">
        <v>12.296794878389747</v>
      </c>
      <c r="O5025" s="34">
        <v>15.103334171412959</v>
      </c>
      <c r="P5025" s="35">
        <v>13.734684169610587</v>
      </c>
      <c r="Q5025" s="36">
        <v>6.9831480350768889</v>
      </c>
      <c r="S5025" s="28">
        <v>1.0358632590616581</v>
      </c>
      <c r="T5025" s="29">
        <v>1.0321318500086891</v>
      </c>
      <c r="U5025" s="30">
        <v>0.93709393861001056</v>
      </c>
      <c r="V5025" s="31">
        <v>2.4263017069469637</v>
      </c>
      <c r="W5025" s="32">
        <v>2.412510721622414</v>
      </c>
      <c r="X5025" s="33">
        <v>2.3030122312296095</v>
      </c>
      <c r="Y5025" s="34">
        <v>2.8286365409119503</v>
      </c>
      <c r="Z5025" s="35">
        <v>2.5723081459443633</v>
      </c>
      <c r="AA5025" s="36">
        <v>1.3078428563146891</v>
      </c>
      <c r="AC5025">
        <v>5.5883599999999999E-2</v>
      </c>
      <c r="AD5025">
        <v>2.83764E-2</v>
      </c>
      <c r="AE5025">
        <v>0.36408299999999999</v>
      </c>
      <c r="AH5025" s="37" t="s">
        <v>30</v>
      </c>
      <c r="AI5025">
        <v>3.73007</v>
      </c>
      <c r="AJ5025">
        <v>2.0215200000000002E-3</v>
      </c>
      <c r="AK5025" s="38">
        <v>1.25003</v>
      </c>
      <c r="AL5025" s="37"/>
      <c r="AM5025">
        <v>1.0547599999999999</v>
      </c>
      <c r="AN5025">
        <v>9.2594499999999996E-2</v>
      </c>
      <c r="AO5025" s="38">
        <v>1.0825400000000001</v>
      </c>
      <c r="AP5025" s="37"/>
      <c r="AQ5025">
        <v>0.16744800000000001</v>
      </c>
      <c r="AR5025">
        <v>0.88157200000000002</v>
      </c>
      <c r="AS5025" s="38">
        <v>-0.167486</v>
      </c>
      <c r="AU5025" s="39"/>
      <c r="AV5025" s="40">
        <v>3.2833700000000001</v>
      </c>
      <c r="AW5025" s="40">
        <v>7.7193200000000003E-2</v>
      </c>
      <c r="AX5025" s="41">
        <v>1.16629</v>
      </c>
    </row>
    <row r="5026" spans="1:50" x14ac:dyDescent="0.2">
      <c r="A5026" s="1">
        <v>5024</v>
      </c>
      <c r="B5026" t="s">
        <v>15000</v>
      </c>
      <c r="C5026" t="s">
        <v>15001</v>
      </c>
      <c r="D5026" t="s">
        <v>15002</v>
      </c>
      <c r="E5026" t="s">
        <v>14</v>
      </c>
      <c r="F5026" t="s">
        <v>14</v>
      </c>
      <c r="G5026" t="s">
        <v>14</v>
      </c>
      <c r="H5026" s="1">
        <v>8</v>
      </c>
      <c r="I5026" s="28">
        <v>11.554111295535195</v>
      </c>
      <c r="J5026" s="29">
        <v>11.418257276490365</v>
      </c>
      <c r="K5026" s="30">
        <v>20.739360775254443</v>
      </c>
      <c r="L5026" s="31">
        <v>5.1474565826938612</v>
      </c>
      <c r="M5026" s="32">
        <v>5.635321301724634</v>
      </c>
      <c r="N5026" s="33">
        <v>10.359701137692053</v>
      </c>
      <c r="O5026" s="34">
        <v>9.3912266131125026</v>
      </c>
      <c r="P5026" s="35">
        <v>6.706256397519212</v>
      </c>
      <c r="Q5026" s="36">
        <v>9.0483086199777407</v>
      </c>
      <c r="S5026" s="28">
        <v>0.80096637716620556</v>
      </c>
      <c r="T5026" s="29">
        <v>0.79154856054020017</v>
      </c>
      <c r="U5026" s="30">
        <v>1.4377159990935502</v>
      </c>
      <c r="V5026" s="31">
        <v>0.35683745337071898</v>
      </c>
      <c r="W5026" s="32">
        <v>0.39065772968225909</v>
      </c>
      <c r="X5026" s="33">
        <v>0.71816620738180803</v>
      </c>
      <c r="Y5026" s="34">
        <v>0.65102858757802429</v>
      </c>
      <c r="Z5026" s="35">
        <v>0.46489823004771746</v>
      </c>
      <c r="AA5026" s="36">
        <v>0.62725646217601316</v>
      </c>
      <c r="AC5026">
        <v>0.36668099999999998</v>
      </c>
      <c r="AD5026">
        <v>0.40848699999999999</v>
      </c>
      <c r="AE5026">
        <v>0.17433599999999999</v>
      </c>
      <c r="AH5026" s="37"/>
      <c r="AI5026">
        <v>1.16873</v>
      </c>
      <c r="AJ5026">
        <v>2.54203E-2</v>
      </c>
      <c r="AK5026" s="38">
        <v>-1.0622100000000001</v>
      </c>
      <c r="AL5026" s="37"/>
      <c r="AM5026">
        <v>1.00231</v>
      </c>
      <c r="AN5026">
        <v>0.18137200000000001</v>
      </c>
      <c r="AO5026" s="38">
        <v>-0.75447799999999998</v>
      </c>
      <c r="AP5026" s="37"/>
      <c r="AQ5026">
        <v>0.34804600000000002</v>
      </c>
      <c r="AR5026">
        <v>0.74008600000000002</v>
      </c>
      <c r="AS5026" s="38">
        <v>0.30773400000000001</v>
      </c>
      <c r="AU5026" s="39"/>
      <c r="AV5026" s="40">
        <v>1.2243900000000001</v>
      </c>
      <c r="AW5026" s="40">
        <v>0.17915400000000001</v>
      </c>
      <c r="AX5026" s="41">
        <v>-0.90834499999999996</v>
      </c>
    </row>
    <row r="5027" spans="1:50" x14ac:dyDescent="0.2">
      <c r="A5027" s="1">
        <v>5025</v>
      </c>
      <c r="B5027" t="s">
        <v>15003</v>
      </c>
      <c r="C5027" t="s">
        <v>15004</v>
      </c>
      <c r="D5027" t="s">
        <v>15005</v>
      </c>
      <c r="E5027" t="s">
        <v>63</v>
      </c>
      <c r="F5027" t="s">
        <v>14</v>
      </c>
      <c r="G5027" t="s">
        <v>14</v>
      </c>
      <c r="H5027" s="1">
        <v>10</v>
      </c>
      <c r="I5027" s="28">
        <v>10.574149494457297</v>
      </c>
      <c r="J5027" s="29">
        <v>12.018153595022223</v>
      </c>
      <c r="K5027" s="30">
        <v>15.35517648050625</v>
      </c>
      <c r="L5027" s="31">
        <v>4.6357812601392805</v>
      </c>
      <c r="M5027" s="32">
        <v>4.8277880607417032</v>
      </c>
      <c r="N5027" s="33">
        <v>8.8919579020654176</v>
      </c>
      <c r="O5027" s="34">
        <v>9.1198256835709675</v>
      </c>
      <c r="P5027" s="35">
        <v>7.589962293854124</v>
      </c>
      <c r="Q5027" s="36">
        <v>16.987205229642733</v>
      </c>
      <c r="S5027" s="28">
        <v>0.84067733332389116</v>
      </c>
      <c r="T5027" s="29">
        <v>0.95548009048256421</v>
      </c>
      <c r="U5027" s="30">
        <v>1.2207836500813769</v>
      </c>
      <c r="V5027" s="31">
        <v>0.3685588358373002</v>
      </c>
      <c r="W5027" s="32">
        <v>0.38382396568959776</v>
      </c>
      <c r="X5027" s="33">
        <v>0.70693793964753426</v>
      </c>
      <c r="Y5027" s="34">
        <v>0.72505412752694043</v>
      </c>
      <c r="Z5027" s="35">
        <v>0.60342529340735873</v>
      </c>
      <c r="AA5027" s="36">
        <v>1.3505349437860059</v>
      </c>
      <c r="AC5027">
        <v>0.19386100000000001</v>
      </c>
      <c r="AD5027">
        <v>0.39287300000000003</v>
      </c>
      <c r="AE5027">
        <v>0.448903</v>
      </c>
      <c r="AH5027" s="37"/>
      <c r="AI5027">
        <v>1.3099000000000001</v>
      </c>
      <c r="AJ5027">
        <v>1.8486699999999998E-2</v>
      </c>
      <c r="AK5027" s="38">
        <v>-1.0978600000000001</v>
      </c>
      <c r="AL5027" s="37"/>
      <c r="AM5027">
        <v>0.23983699999999999</v>
      </c>
      <c r="AN5027">
        <v>0.63785499999999995</v>
      </c>
      <c r="AO5027" s="38">
        <v>-0.24359700000000001</v>
      </c>
      <c r="AP5027" s="37"/>
      <c r="AQ5027">
        <v>0.84938000000000002</v>
      </c>
      <c r="AR5027">
        <v>0.47010800000000003</v>
      </c>
      <c r="AS5027" s="38">
        <v>0.854267</v>
      </c>
      <c r="AU5027" s="39"/>
      <c r="AV5027" s="40">
        <v>1.11209</v>
      </c>
      <c r="AW5027" s="40">
        <v>0.249057</v>
      </c>
      <c r="AX5027" s="41">
        <v>-0.67073000000000005</v>
      </c>
    </row>
    <row r="5028" spans="1:50" x14ac:dyDescent="0.2">
      <c r="A5028" s="1">
        <v>5026</v>
      </c>
      <c r="B5028" t="s">
        <v>15006</v>
      </c>
      <c r="C5028" t="s">
        <v>15007</v>
      </c>
      <c r="D5028" t="s">
        <v>15008</v>
      </c>
      <c r="E5028" t="s">
        <v>14</v>
      </c>
      <c r="F5028" t="s">
        <v>14</v>
      </c>
      <c r="G5028" t="s">
        <v>14</v>
      </c>
      <c r="H5028" s="1">
        <v>9</v>
      </c>
      <c r="I5028" s="28">
        <v>4.70605106934274</v>
      </c>
      <c r="J5028" s="29">
        <v>3.9863393928201583</v>
      </c>
      <c r="K5028" s="30">
        <v>3.6723896273884482</v>
      </c>
      <c r="L5028" s="31">
        <v>17.495278931113511</v>
      </c>
      <c r="M5028" s="32">
        <v>16.889074040525134</v>
      </c>
      <c r="N5028" s="33">
        <v>10.715318040664521</v>
      </c>
      <c r="O5028" s="34">
        <v>12.072139369691037</v>
      </c>
      <c r="P5028" s="35">
        <v>16.317420564634514</v>
      </c>
      <c r="Q5028" s="36">
        <v>4.1459889638199376</v>
      </c>
      <c r="S5028" s="28">
        <v>1.1441813462574399</v>
      </c>
      <c r="T5028" s="29">
        <v>0.9691979763732248</v>
      </c>
      <c r="U5028" s="30">
        <v>0.89286742662442442</v>
      </c>
      <c r="V5028" s="31">
        <v>4.2536240056881951</v>
      </c>
      <c r="W5028" s="32">
        <v>4.1062375201611436</v>
      </c>
      <c r="X5028" s="33">
        <v>2.6052133393139028</v>
      </c>
      <c r="Y5028" s="34">
        <v>2.9350970639062055</v>
      </c>
      <c r="Z5028" s="35">
        <v>3.9672515138472288</v>
      </c>
      <c r="AA5028" s="36">
        <v>1.0080135477268655</v>
      </c>
      <c r="AC5028">
        <v>0.128576</v>
      </c>
      <c r="AD5028">
        <v>0.249559</v>
      </c>
      <c r="AE5028">
        <v>0.56963399999999997</v>
      </c>
      <c r="AH5028" s="37" t="s">
        <v>30</v>
      </c>
      <c r="AI5028">
        <v>2.1900200000000001</v>
      </c>
      <c r="AJ5028">
        <v>0</v>
      </c>
      <c r="AK5028" s="38">
        <v>1.84074</v>
      </c>
      <c r="AL5028" s="37"/>
      <c r="AM5028">
        <v>0.73846299999999998</v>
      </c>
      <c r="AN5028">
        <v>0.114771</v>
      </c>
      <c r="AO5028" s="38">
        <v>1.18912</v>
      </c>
      <c r="AP5028" s="37"/>
      <c r="AQ5028">
        <v>0.40253699999999998</v>
      </c>
      <c r="AR5028">
        <v>0.551624</v>
      </c>
      <c r="AS5028" s="38">
        <v>-0.65161599999999997</v>
      </c>
      <c r="AU5028" s="39"/>
      <c r="AV5028" s="40">
        <v>2.36747</v>
      </c>
      <c r="AW5028" s="40">
        <v>5.1279100000000001E-2</v>
      </c>
      <c r="AX5028" s="41">
        <v>1.5149300000000001</v>
      </c>
    </row>
    <row r="5029" spans="1:50" x14ac:dyDescent="0.2">
      <c r="A5029" s="1">
        <v>5027</v>
      </c>
      <c r="B5029" t="s">
        <v>15009</v>
      </c>
      <c r="C5029" t="s">
        <v>15010</v>
      </c>
      <c r="D5029" t="s">
        <v>15011</v>
      </c>
      <c r="E5029" t="s">
        <v>14</v>
      </c>
      <c r="F5029" t="s">
        <v>14</v>
      </c>
      <c r="G5029" t="s">
        <v>14</v>
      </c>
      <c r="H5029" s="1">
        <v>16</v>
      </c>
      <c r="I5029" s="28">
        <v>3.3295432949240023</v>
      </c>
      <c r="J5029" s="29">
        <v>3.0757241525099328</v>
      </c>
      <c r="K5029" s="30">
        <v>3.2629840816446132</v>
      </c>
      <c r="L5029" s="31">
        <v>13.882356858218934</v>
      </c>
      <c r="M5029" s="32">
        <v>12.081953042349237</v>
      </c>
      <c r="N5029" s="33">
        <v>11.818947059893285</v>
      </c>
      <c r="O5029" s="34">
        <v>14.235374490599984</v>
      </c>
      <c r="P5029" s="35">
        <v>23.76450162528381</v>
      </c>
      <c r="Q5029" s="36">
        <v>4.5486153945761973</v>
      </c>
      <c r="S5029" s="28">
        <v>1.0367590802151889</v>
      </c>
      <c r="T5029" s="29">
        <v>0.95772442671439229</v>
      </c>
      <c r="U5029" s="30">
        <v>1.0160337546594023</v>
      </c>
      <c r="V5029" s="31">
        <v>4.3227128325642017</v>
      </c>
      <c r="W5029" s="32">
        <v>3.7620999079620039</v>
      </c>
      <c r="X5029" s="33">
        <v>3.6802046399599857</v>
      </c>
      <c r="Y5029" s="34">
        <v>4.4326360873256254</v>
      </c>
      <c r="Z5029" s="35">
        <v>7.3998325489153824</v>
      </c>
      <c r="AA5029" s="36">
        <v>1.4163559068064639</v>
      </c>
      <c r="AC5029">
        <v>4.0836499999999998E-2</v>
      </c>
      <c r="AD5029">
        <v>8.9175400000000002E-2</v>
      </c>
      <c r="AE5029">
        <v>0.67744199999999999</v>
      </c>
      <c r="AH5029" s="37" t="s">
        <v>30</v>
      </c>
      <c r="AI5029">
        <v>3.6726999999999999</v>
      </c>
      <c r="AJ5029">
        <v>0</v>
      </c>
      <c r="AK5029" s="38">
        <v>1.9635199999999999</v>
      </c>
      <c r="AL5029" s="37"/>
      <c r="AM5029">
        <v>0.91993999999999998</v>
      </c>
      <c r="AN5029">
        <v>2.97364E-2</v>
      </c>
      <c r="AO5029" s="38">
        <v>1.84171</v>
      </c>
      <c r="AP5029" s="37"/>
      <c r="AQ5029">
        <v>5.5980099999999998E-2</v>
      </c>
      <c r="AR5029">
        <v>0.93553299999999995</v>
      </c>
      <c r="AS5029" s="38">
        <v>-0.121807</v>
      </c>
      <c r="AU5029" s="39"/>
      <c r="AV5029" s="40">
        <v>2.7504</v>
      </c>
      <c r="AW5029" s="40">
        <v>2.27329E-2</v>
      </c>
      <c r="AX5029" s="41">
        <v>1.9026099999999999</v>
      </c>
    </row>
    <row r="5030" spans="1:50" x14ac:dyDescent="0.2">
      <c r="A5030" s="1">
        <v>5028</v>
      </c>
      <c r="B5030" t="s">
        <v>15012</v>
      </c>
      <c r="C5030" t="s">
        <v>15013</v>
      </c>
      <c r="D5030" t="s">
        <v>15014</v>
      </c>
      <c r="E5030" t="s">
        <v>14</v>
      </c>
      <c r="F5030" t="s">
        <v>14</v>
      </c>
      <c r="G5030" t="s">
        <v>14</v>
      </c>
      <c r="H5030" s="1">
        <v>11</v>
      </c>
      <c r="I5030" s="28">
        <v>10.582157927949726</v>
      </c>
      <c r="J5030" s="29">
        <v>10.557826286019676</v>
      </c>
      <c r="K5030" s="30">
        <v>8.9032455915453195</v>
      </c>
      <c r="L5030" s="31">
        <v>11.678735514170775</v>
      </c>
      <c r="M5030" s="32">
        <v>13.742501700321515</v>
      </c>
      <c r="N5030" s="33">
        <v>10.56193933887236</v>
      </c>
      <c r="O5030" s="34">
        <v>8.7946733619164199</v>
      </c>
      <c r="P5030" s="35">
        <v>8.3425407796998172</v>
      </c>
      <c r="Q5030" s="36">
        <v>6.8363794995044014</v>
      </c>
      <c r="S5030" s="28">
        <v>1.0576445100934</v>
      </c>
      <c r="T5030" s="29">
        <v>1.0552126594553646</v>
      </c>
      <c r="U5030" s="30">
        <v>0.88984391331377477</v>
      </c>
      <c r="V5030" s="31">
        <v>1.1672430694661451</v>
      </c>
      <c r="W5030" s="32">
        <v>1.3735082747069089</v>
      </c>
      <c r="X5030" s="33">
        <v>1.0556237426955679</v>
      </c>
      <c r="Y5030" s="34">
        <v>0.87899255167303503</v>
      </c>
      <c r="Z5030" s="35">
        <v>0.83380370203843179</v>
      </c>
      <c r="AA5030" s="36">
        <v>0.68326888483385018</v>
      </c>
      <c r="AC5030">
        <v>9.6098799999999998E-2</v>
      </c>
      <c r="AD5030">
        <v>0.13453000000000001</v>
      </c>
      <c r="AE5030">
        <v>0.12830800000000001</v>
      </c>
      <c r="AH5030" s="37"/>
      <c r="AI5030">
        <v>0.84576099999999999</v>
      </c>
      <c r="AJ5030">
        <v>0.57015899999999997</v>
      </c>
      <c r="AK5030" s="38">
        <v>0.256351</v>
      </c>
      <c r="AL5030" s="37"/>
      <c r="AM5030">
        <v>1.09259</v>
      </c>
      <c r="AN5030">
        <v>0.43407200000000001</v>
      </c>
      <c r="AO5030" s="38">
        <v>-0.329262</v>
      </c>
      <c r="AP5030" s="37"/>
      <c r="AQ5030">
        <v>1.6972799999999999</v>
      </c>
      <c r="AR5030">
        <v>0.47048400000000001</v>
      </c>
      <c r="AS5030" s="38">
        <v>-0.58561300000000005</v>
      </c>
      <c r="AU5030" s="39"/>
      <c r="AV5030" s="40">
        <v>7.7657299999999999E-2</v>
      </c>
      <c r="AW5030" s="40">
        <v>0.93584599999999996</v>
      </c>
      <c r="AX5030" s="41">
        <v>-3.64552E-2</v>
      </c>
    </row>
    <row r="5031" spans="1:50" x14ac:dyDescent="0.2">
      <c r="A5031" s="1">
        <v>5029</v>
      </c>
      <c r="B5031" t="s">
        <v>15015</v>
      </c>
      <c r="C5031" t="s">
        <v>15016</v>
      </c>
      <c r="D5031" t="s">
        <v>15017</v>
      </c>
      <c r="E5031" t="s">
        <v>14</v>
      </c>
      <c r="F5031" t="s">
        <v>14</v>
      </c>
      <c r="G5031" t="s">
        <v>14</v>
      </c>
      <c r="H5031" s="1">
        <v>5</v>
      </c>
      <c r="I5031" s="28">
        <v>13.660392857990006</v>
      </c>
      <c r="J5031" s="29">
        <v>13.717197905020184</v>
      </c>
      <c r="K5031" s="30">
        <v>10.544322688354509</v>
      </c>
      <c r="L5031" s="31">
        <v>5.5194291832458422</v>
      </c>
      <c r="M5031" s="32">
        <v>6.7648955268606139</v>
      </c>
      <c r="N5031" s="33">
        <v>11.96367259008233</v>
      </c>
      <c r="O5031" s="34">
        <v>10.788791133497424</v>
      </c>
      <c r="P5031" s="35">
        <v>8.670738457371181</v>
      </c>
      <c r="Q5031" s="36">
        <v>8.3705596575779087</v>
      </c>
      <c r="S5031" s="28">
        <v>1.0805926783076254</v>
      </c>
      <c r="T5031" s="29">
        <v>1.0850861887468826</v>
      </c>
      <c r="U5031" s="30">
        <v>0.83409884424256553</v>
      </c>
      <c r="V5031" s="31">
        <v>0.43660931467021341</v>
      </c>
      <c r="W5031" s="32">
        <v>0.53513077199429793</v>
      </c>
      <c r="X5031" s="33">
        <v>0.94637519878874121</v>
      </c>
      <c r="Y5031" s="34">
        <v>0.85343729333732721</v>
      </c>
      <c r="Z5031" s="35">
        <v>0.68589070533761276</v>
      </c>
      <c r="AA5031" s="36">
        <v>0.66214534042667217</v>
      </c>
      <c r="AC5031">
        <v>0.14363899999999999</v>
      </c>
      <c r="AD5031">
        <v>0.42291200000000001</v>
      </c>
      <c r="AE5031">
        <v>0.14208599999999999</v>
      </c>
      <c r="AH5031" s="37"/>
      <c r="AI5031">
        <v>0.81073399999999995</v>
      </c>
      <c r="AJ5031">
        <v>0.13461200000000001</v>
      </c>
      <c r="AK5031" s="38">
        <v>-0.71501999999999999</v>
      </c>
      <c r="AL5031" s="37"/>
      <c r="AM5031">
        <v>1.22678</v>
      </c>
      <c r="AN5031">
        <v>0.32159100000000002</v>
      </c>
      <c r="AO5031" s="38">
        <v>-0.44509799999999999</v>
      </c>
      <c r="AP5031" s="37"/>
      <c r="AQ5031">
        <v>0.29149900000000001</v>
      </c>
      <c r="AR5031">
        <v>0.77976699999999999</v>
      </c>
      <c r="AS5031" s="38">
        <v>0.269922</v>
      </c>
      <c r="AU5031" s="39"/>
      <c r="AV5031" s="40">
        <v>1.53799</v>
      </c>
      <c r="AW5031" s="40">
        <v>0.266461</v>
      </c>
      <c r="AX5031" s="41">
        <v>-0.58005899999999999</v>
      </c>
    </row>
    <row r="5032" spans="1:50" x14ac:dyDescent="0.2">
      <c r="A5032" s="1">
        <v>5030</v>
      </c>
      <c r="B5032" t="s">
        <v>15018</v>
      </c>
      <c r="C5032" t="s">
        <v>15019</v>
      </c>
      <c r="D5032" t="s">
        <v>15020</v>
      </c>
      <c r="E5032" t="s">
        <v>14</v>
      </c>
      <c r="F5032" t="s">
        <v>14</v>
      </c>
      <c r="G5032" t="s">
        <v>14</v>
      </c>
      <c r="H5032" s="1">
        <v>8</v>
      </c>
      <c r="I5032" s="28">
        <v>13.203494347762236</v>
      </c>
      <c r="J5032" s="29">
        <v>14.863213722556766</v>
      </c>
      <c r="K5032" s="30">
        <v>17.013564697556141</v>
      </c>
      <c r="L5032" s="31">
        <v>5.4050714122414387</v>
      </c>
      <c r="M5032" s="32">
        <v>6.2160571734488927</v>
      </c>
      <c r="N5032" s="33">
        <v>8.7396415756991548</v>
      </c>
      <c r="O5032" s="34">
        <v>8.4450620063559949</v>
      </c>
      <c r="P5032" s="35">
        <v>6.3200020400102046</v>
      </c>
      <c r="Q5032" s="36">
        <v>9.7938930243691846</v>
      </c>
      <c r="S5032" s="28">
        <v>0.88242373379299044</v>
      </c>
      <c r="T5032" s="29">
        <v>0.99334707947556555</v>
      </c>
      <c r="U5032" s="30">
        <v>1.1370606060880069</v>
      </c>
      <c r="V5032" s="31">
        <v>0.36123492549653724</v>
      </c>
      <c r="W5032" s="32">
        <v>0.4154352049535372</v>
      </c>
      <c r="X5032" s="33">
        <v>0.58409288845175777</v>
      </c>
      <c r="Y5032" s="34">
        <v>0.56440537265992663</v>
      </c>
      <c r="Z5032" s="35">
        <v>0.42238210967767886</v>
      </c>
      <c r="AA5032" s="36">
        <v>0.65455124403470599</v>
      </c>
      <c r="AC5032">
        <v>0.12712599999999999</v>
      </c>
      <c r="AD5032">
        <v>0.25623400000000002</v>
      </c>
      <c r="AE5032">
        <v>0.21393499999999999</v>
      </c>
      <c r="AH5032" s="37" t="s">
        <v>30</v>
      </c>
      <c r="AI5032">
        <v>1.8198799999999999</v>
      </c>
      <c r="AJ5032">
        <v>7.3989399999999997E-3</v>
      </c>
      <c r="AK5032" s="38">
        <v>-1.1690799999999999</v>
      </c>
      <c r="AL5032" s="37"/>
      <c r="AM5032">
        <v>1.6499299999999999</v>
      </c>
      <c r="AN5032">
        <v>9.9333299999999999E-2</v>
      </c>
      <c r="AO5032" s="38">
        <v>-0.89173999999999998</v>
      </c>
      <c r="AP5032" s="37"/>
      <c r="AQ5032">
        <v>0.42688999999999999</v>
      </c>
      <c r="AR5032">
        <v>0.74720699999999995</v>
      </c>
      <c r="AS5032" s="38">
        <v>0.27734300000000001</v>
      </c>
      <c r="AU5032" s="39"/>
      <c r="AV5032" s="40">
        <v>3.1753399999999998</v>
      </c>
      <c r="AW5032" s="40">
        <v>0.102963</v>
      </c>
      <c r="AX5032" s="41">
        <v>-1.03041</v>
      </c>
    </row>
    <row r="5033" spans="1:50" x14ac:dyDescent="0.2">
      <c r="A5033" s="1">
        <v>5031</v>
      </c>
      <c r="B5033" t="s">
        <v>15021</v>
      </c>
      <c r="C5033" t="s">
        <v>15022</v>
      </c>
      <c r="D5033" t="s">
        <v>15023</v>
      </c>
      <c r="E5033" t="s">
        <v>14</v>
      </c>
      <c r="F5033" t="s">
        <v>14</v>
      </c>
      <c r="G5033" t="s">
        <v>14</v>
      </c>
      <c r="H5033" s="1">
        <v>11</v>
      </c>
      <c r="I5033" s="28">
        <v>10.030126557041733</v>
      </c>
      <c r="J5033" s="29">
        <v>10.190871354129481</v>
      </c>
      <c r="K5033" s="30">
        <v>9.7585603250375534</v>
      </c>
      <c r="L5033" s="31">
        <v>6.1017564959668649</v>
      </c>
      <c r="M5033" s="32">
        <v>7.4581485618031262</v>
      </c>
      <c r="N5033" s="33">
        <v>12.340156670437885</v>
      </c>
      <c r="O5033" s="34">
        <v>11.303671664398939</v>
      </c>
      <c r="P5033" s="35">
        <v>8.4097881422288925</v>
      </c>
      <c r="Q5033" s="36">
        <v>14.406920228955521</v>
      </c>
      <c r="S5033" s="28">
        <v>1.0059649615976791</v>
      </c>
      <c r="T5033" s="29">
        <v>1.0220867555461193</v>
      </c>
      <c r="U5033" s="30">
        <v>0.97872840455169474</v>
      </c>
      <c r="V5033" s="31">
        <v>0.61197166399005765</v>
      </c>
      <c r="W5033" s="32">
        <v>0.74801011621301827</v>
      </c>
      <c r="X5033" s="33">
        <v>1.237647916054579</v>
      </c>
      <c r="Y5033" s="34">
        <v>1.1336943324814461</v>
      </c>
      <c r="Z5033" s="35">
        <v>0.84345418349706924</v>
      </c>
      <c r="AA5033" s="36">
        <v>1.444932611013491</v>
      </c>
      <c r="AC5033">
        <v>2.1865900000000001E-2</v>
      </c>
      <c r="AD5033">
        <v>0.38004300000000002</v>
      </c>
      <c r="AE5033">
        <v>0.26369900000000002</v>
      </c>
      <c r="AH5033" s="37"/>
      <c r="AI5033">
        <v>0.33986100000000002</v>
      </c>
      <c r="AJ5033">
        <v>0.621784</v>
      </c>
      <c r="AK5033" s="38">
        <v>-0.27627000000000002</v>
      </c>
      <c r="AL5033" s="37"/>
      <c r="AM5033">
        <v>0.24595600000000001</v>
      </c>
      <c r="AN5033">
        <v>0.75224400000000002</v>
      </c>
      <c r="AO5033" s="38">
        <v>0.152446</v>
      </c>
      <c r="AP5033" s="37"/>
      <c r="AQ5033">
        <v>0.49041400000000002</v>
      </c>
      <c r="AR5033">
        <v>0.629158</v>
      </c>
      <c r="AS5033" s="38">
        <v>0.42871599999999999</v>
      </c>
      <c r="AU5033" s="39"/>
      <c r="AV5033" s="40">
        <v>0.11745700000000001</v>
      </c>
      <c r="AW5033" s="40">
        <v>0.89183500000000004</v>
      </c>
      <c r="AX5033" s="41">
        <v>-6.1912300000000003E-2</v>
      </c>
    </row>
    <row r="5034" spans="1:50" x14ac:dyDescent="0.2">
      <c r="A5034" s="1">
        <v>5032</v>
      </c>
      <c r="B5034" t="s">
        <v>15024</v>
      </c>
      <c r="C5034" t="s">
        <v>15025</v>
      </c>
      <c r="D5034" t="s">
        <v>15026</v>
      </c>
      <c r="E5034" t="s">
        <v>14</v>
      </c>
      <c r="F5034" t="s">
        <v>14</v>
      </c>
      <c r="G5034" t="s">
        <v>14</v>
      </c>
      <c r="H5034" s="1">
        <v>1</v>
      </c>
      <c r="I5034" s="28">
        <v>10.243895832195316</v>
      </c>
      <c r="J5034" s="29">
        <v>23.174305519885149</v>
      </c>
      <c r="K5034" s="30">
        <v>24.230095706517634</v>
      </c>
      <c r="L5034" s="31">
        <v>2.6080868605661029</v>
      </c>
      <c r="M5034" s="32">
        <v>1.8897653285259619</v>
      </c>
      <c r="N5034" s="33">
        <v>5.8569168498261215</v>
      </c>
      <c r="O5034" s="34">
        <v>4.9136283415098454</v>
      </c>
      <c r="P5034" s="35">
        <v>5.289858226472921</v>
      </c>
      <c r="Q5034" s="36">
        <v>11.793447334500957</v>
      </c>
      <c r="S5034" s="28">
        <v>0.5345292489249801</v>
      </c>
      <c r="T5034" s="29">
        <v>1.2092415158079135</v>
      </c>
      <c r="U5034" s="30">
        <v>1.2643329326602148</v>
      </c>
      <c r="V5034" s="31">
        <v>0.13609067619840745</v>
      </c>
      <c r="W5034" s="32">
        <v>9.8608464811475352E-2</v>
      </c>
      <c r="X5034" s="33">
        <v>0.30561550176195951</v>
      </c>
      <c r="Y5034" s="34">
        <v>0.2563944528437172</v>
      </c>
      <c r="Z5034" s="35">
        <v>0.2760262297698739</v>
      </c>
      <c r="AA5034" s="36">
        <v>0.61538526447473063</v>
      </c>
      <c r="AC5034">
        <v>0.40528900000000001</v>
      </c>
      <c r="AD5034">
        <v>0.61241699999999999</v>
      </c>
      <c r="AE5034">
        <v>0.52753300000000003</v>
      </c>
      <c r="AH5034" s="37" t="s">
        <v>30</v>
      </c>
      <c r="AI5034">
        <v>1.7759799999999999</v>
      </c>
      <c r="AJ5034">
        <v>0</v>
      </c>
      <c r="AK5034" s="38">
        <v>-2.5461800000000001</v>
      </c>
      <c r="AL5034" s="37"/>
      <c r="AM5034">
        <v>1.1601999999999999</v>
      </c>
      <c r="AN5034">
        <v>3.9728899999999998E-2</v>
      </c>
      <c r="AO5034" s="38">
        <v>-1.40998</v>
      </c>
      <c r="AP5034" s="37"/>
      <c r="AQ5034">
        <v>0.82718400000000003</v>
      </c>
      <c r="AR5034">
        <v>0.49757600000000002</v>
      </c>
      <c r="AS5034" s="38">
        <v>1.1362000000000001</v>
      </c>
      <c r="AU5034" s="39"/>
      <c r="AV5034" s="40">
        <v>1.8521000000000001</v>
      </c>
      <c r="AW5034" s="40">
        <v>3.58908E-2</v>
      </c>
      <c r="AX5034" s="41">
        <v>-1.9780800000000001</v>
      </c>
    </row>
    <row r="5035" spans="1:50" x14ac:dyDescent="0.2">
      <c r="A5035" s="1">
        <v>5033</v>
      </c>
      <c r="B5035" t="s">
        <v>15027</v>
      </c>
      <c r="C5035" t="s">
        <v>15028</v>
      </c>
      <c r="D5035" t="s">
        <v>15029</v>
      </c>
      <c r="E5035" t="s">
        <v>14</v>
      </c>
      <c r="F5035" t="s">
        <v>14</v>
      </c>
      <c r="G5035" t="s">
        <v>14</v>
      </c>
      <c r="H5035" s="1">
        <v>1</v>
      </c>
      <c r="I5035" s="28">
        <v>9.5915179033634956</v>
      </c>
      <c r="J5035" s="29">
        <v>12.065301644267787</v>
      </c>
      <c r="K5035" s="30">
        <v>20.140838119000048</v>
      </c>
      <c r="L5035" s="31">
        <v>5.9831068136561996</v>
      </c>
      <c r="M5035" s="32">
        <v>3.4548924428424188</v>
      </c>
      <c r="N5035" s="33">
        <v>10.294324729775875</v>
      </c>
      <c r="O5035" s="34">
        <v>8.6894347719455585</v>
      </c>
      <c r="P5035" s="35">
        <v>8.2999630104608073</v>
      </c>
      <c r="Q5035" s="36">
        <v>11.480620564687808</v>
      </c>
      <c r="S5035" s="28">
        <v>0.69475373267824991</v>
      </c>
      <c r="T5035" s="29">
        <v>0.8739402290334648</v>
      </c>
      <c r="U5035" s="30">
        <v>1.458885090287608</v>
      </c>
      <c r="V5035" s="31">
        <v>0.43338143489703945</v>
      </c>
      <c r="W5035" s="32">
        <v>0.25025230050656794</v>
      </c>
      <c r="X5035" s="33">
        <v>0.74566096873006693</v>
      </c>
      <c r="Y5035" s="34">
        <v>0.62941208091331702</v>
      </c>
      <c r="Z5035" s="35">
        <v>0.60120101330227549</v>
      </c>
      <c r="AA5035" s="36">
        <v>0.8315893345705464</v>
      </c>
      <c r="AC5035">
        <v>0.39597700000000002</v>
      </c>
      <c r="AD5035">
        <v>0.52577200000000002</v>
      </c>
      <c r="AE5035">
        <v>0.182812</v>
      </c>
      <c r="AH5035" s="37"/>
      <c r="AI5035">
        <v>0.94063600000000003</v>
      </c>
      <c r="AJ5035">
        <v>2.7831399999999999E-2</v>
      </c>
      <c r="AK5035" s="38">
        <v>-1.1511</v>
      </c>
      <c r="AL5035" s="37"/>
      <c r="AM5035">
        <v>0.594916</v>
      </c>
      <c r="AN5035">
        <v>0.34711599999999998</v>
      </c>
      <c r="AO5035" s="38">
        <v>-0.49770199999999998</v>
      </c>
      <c r="AP5035" s="37"/>
      <c r="AQ5035">
        <v>0.54528299999999996</v>
      </c>
      <c r="AR5035">
        <v>0.51638899999999999</v>
      </c>
      <c r="AS5035" s="38">
        <v>0.65339400000000003</v>
      </c>
      <c r="AU5035" s="39"/>
      <c r="AV5035" s="40">
        <v>0.98695299999999997</v>
      </c>
      <c r="AW5035" s="40">
        <v>0.21359300000000001</v>
      </c>
      <c r="AX5035" s="41">
        <v>-0.82440000000000002</v>
      </c>
    </row>
    <row r="5036" spans="1:50" x14ac:dyDescent="0.2">
      <c r="A5036" s="1">
        <v>5034</v>
      </c>
      <c r="B5036" t="s">
        <v>15030</v>
      </c>
      <c r="C5036" t="s">
        <v>15031</v>
      </c>
      <c r="D5036" t="s">
        <v>15032</v>
      </c>
      <c r="E5036" t="s">
        <v>73</v>
      </c>
      <c r="F5036" t="s">
        <v>14</v>
      </c>
      <c r="G5036" t="s">
        <v>14</v>
      </c>
      <c r="H5036" s="1">
        <v>5</v>
      </c>
      <c r="I5036" s="28">
        <v>8.4064022507416407</v>
      </c>
      <c r="J5036" s="29">
        <v>10.938042990691383</v>
      </c>
      <c r="K5036" s="30">
        <v>23.846983335081788</v>
      </c>
      <c r="L5036" s="31">
        <v>2.7676933530819028</v>
      </c>
      <c r="M5036" s="32">
        <v>2.2498404487200747</v>
      </c>
      <c r="N5036" s="33">
        <v>10.926246733324096</v>
      </c>
      <c r="O5036" s="34">
        <v>9.6134256902102457</v>
      </c>
      <c r="P5036" s="35">
        <v>11.879118395208684</v>
      </c>
      <c r="Q5036" s="36">
        <v>9.3722468029401789</v>
      </c>
      <c r="S5036" s="28">
        <v>0.59139448574705045</v>
      </c>
      <c r="T5036" s="29">
        <v>0.76949664275087126</v>
      </c>
      <c r="U5036" s="30">
        <v>1.6776468726350755</v>
      </c>
      <c r="V5036" s="31">
        <v>0.19470857311247483</v>
      </c>
      <c r="W5036" s="32">
        <v>0.15827736949731816</v>
      </c>
      <c r="X5036" s="33">
        <v>0.76866677030944108</v>
      </c>
      <c r="Y5036" s="34">
        <v>0.67630917159927639</v>
      </c>
      <c r="Z5036" s="35">
        <v>0.83570175503354915</v>
      </c>
      <c r="AA5036" s="36">
        <v>0.65934211961249534</v>
      </c>
      <c r="AC5036">
        <v>0.57519200000000004</v>
      </c>
      <c r="AD5036">
        <v>0.91572900000000002</v>
      </c>
      <c r="AE5036">
        <v>0.13442399999999999</v>
      </c>
      <c r="AH5036" s="37" t="s">
        <v>30</v>
      </c>
      <c r="AI5036">
        <v>0.87745099999999998</v>
      </c>
      <c r="AJ5036">
        <v>8.9967899999999993E-3</v>
      </c>
      <c r="AK5036" s="38">
        <v>-1.6700900000000001</v>
      </c>
      <c r="AL5036" s="37"/>
      <c r="AM5036">
        <v>0.27730500000000002</v>
      </c>
      <c r="AN5036">
        <v>0.53653600000000001</v>
      </c>
      <c r="AO5036" s="38">
        <v>-0.34490199999999999</v>
      </c>
      <c r="AP5036" s="37"/>
      <c r="AQ5036">
        <v>0.69268399999999997</v>
      </c>
      <c r="AR5036">
        <v>0.49435099999999998</v>
      </c>
      <c r="AS5036" s="38">
        <v>1.3251900000000001</v>
      </c>
      <c r="AU5036" s="39"/>
      <c r="AV5036" s="40">
        <v>0.78388000000000002</v>
      </c>
      <c r="AW5036" s="40">
        <v>0.19624800000000001</v>
      </c>
      <c r="AX5036" s="41">
        <v>-1.0075000000000001</v>
      </c>
    </row>
    <row r="5037" spans="1:50" x14ac:dyDescent="0.2">
      <c r="A5037" s="1">
        <v>5035</v>
      </c>
      <c r="B5037" t="s">
        <v>15033</v>
      </c>
      <c r="C5037" t="s">
        <v>15034</v>
      </c>
      <c r="D5037" t="s">
        <v>15035</v>
      </c>
      <c r="E5037" t="s">
        <v>14</v>
      </c>
      <c r="F5037" t="s">
        <v>14</v>
      </c>
      <c r="G5037" t="s">
        <v>14</v>
      </c>
      <c r="H5037" s="1">
        <v>7</v>
      </c>
      <c r="I5037" s="28">
        <v>13.598495307958908</v>
      </c>
      <c r="J5037" s="29">
        <v>15.121707604524637</v>
      </c>
      <c r="K5037" s="30">
        <v>12.533981794475535</v>
      </c>
      <c r="L5037" s="31">
        <v>6.8380597846370588</v>
      </c>
      <c r="M5037" s="32">
        <v>7.7076547903292889</v>
      </c>
      <c r="N5037" s="33">
        <v>10.161821810468362</v>
      </c>
      <c r="O5037" s="34">
        <v>9.5416463850002593</v>
      </c>
      <c r="P5037" s="35">
        <v>8.9698342358268306</v>
      </c>
      <c r="Q5037" s="36">
        <v>5.5267982867791332</v>
      </c>
      <c r="S5037" s="28">
        <v>0.98940139298589913</v>
      </c>
      <c r="T5037" s="29">
        <v>1.1002275052803474</v>
      </c>
      <c r="U5037" s="30">
        <v>0.91194935662152821</v>
      </c>
      <c r="V5037" s="31">
        <v>0.49752459540733229</v>
      </c>
      <c r="W5037" s="32">
        <v>0.56079472129118013</v>
      </c>
      <c r="X5037" s="33">
        <v>0.73935537916959304</v>
      </c>
      <c r="Y5037" s="34">
        <v>0.69423256109613762</v>
      </c>
      <c r="Z5037" s="35">
        <v>0.65262856564619054</v>
      </c>
      <c r="AA5037" s="36">
        <v>0.4021196316103387</v>
      </c>
      <c r="AC5037">
        <v>9.4580999999999998E-2</v>
      </c>
      <c r="AD5037">
        <v>0.209291</v>
      </c>
      <c r="AE5037">
        <v>0.27104400000000001</v>
      </c>
      <c r="AH5037" s="37"/>
      <c r="AI5037">
        <v>1.51702</v>
      </c>
      <c r="AJ5037">
        <v>6.4878699999999997E-2</v>
      </c>
      <c r="AK5037" s="38">
        <v>-0.75557700000000005</v>
      </c>
      <c r="AL5037" s="37"/>
      <c r="AM5037">
        <v>1.15032</v>
      </c>
      <c r="AN5037">
        <v>0.151834</v>
      </c>
      <c r="AO5037" s="38">
        <v>-0.81531100000000001</v>
      </c>
      <c r="AP5037" s="37"/>
      <c r="AQ5037">
        <v>6.8711599999999998E-2</v>
      </c>
      <c r="AR5037">
        <v>0.95789599999999997</v>
      </c>
      <c r="AS5037" s="38">
        <v>-5.9734200000000001E-2</v>
      </c>
      <c r="AU5037" s="39"/>
      <c r="AV5037" s="40">
        <v>2.8088199999999999</v>
      </c>
      <c r="AW5037" s="40">
        <v>0.16728799999999999</v>
      </c>
      <c r="AX5037" s="41">
        <v>-0.78544400000000003</v>
      </c>
    </row>
    <row r="5038" spans="1:50" x14ac:dyDescent="0.2">
      <c r="A5038" s="1">
        <v>5036</v>
      </c>
      <c r="B5038" t="s">
        <v>15036</v>
      </c>
      <c r="C5038" t="s">
        <v>15037</v>
      </c>
      <c r="D5038" t="s">
        <v>15038</v>
      </c>
      <c r="E5038" t="s">
        <v>14</v>
      </c>
      <c r="F5038" t="s">
        <v>14</v>
      </c>
      <c r="G5038" t="s">
        <v>14</v>
      </c>
      <c r="H5038" s="1">
        <v>2</v>
      </c>
      <c r="I5038" s="28">
        <v>4.1370557631140779</v>
      </c>
      <c r="J5038" s="29">
        <v>4.6659701149679824</v>
      </c>
      <c r="K5038" s="30">
        <v>4.8485757273541079</v>
      </c>
      <c r="L5038" s="31">
        <v>20.417589747916349</v>
      </c>
      <c r="M5038" s="32">
        <v>15.225061512127221</v>
      </c>
      <c r="N5038" s="33">
        <v>8.5736396082327602</v>
      </c>
      <c r="O5038" s="34">
        <v>17.038426135198982</v>
      </c>
      <c r="P5038" s="35">
        <v>10.894582846132726</v>
      </c>
      <c r="Q5038" s="36">
        <v>4.1990985449557918</v>
      </c>
      <c r="S5038" s="28">
        <v>0.91195682740661199</v>
      </c>
      <c r="T5038" s="29">
        <v>1.0285486941605266</v>
      </c>
      <c r="U5038" s="30">
        <v>1.0688015803853286</v>
      </c>
      <c r="V5038" s="31">
        <v>4.5007757777438799</v>
      </c>
      <c r="W5038" s="32">
        <v>3.356154615430837</v>
      </c>
      <c r="X5038" s="33">
        <v>1.8899404852513264</v>
      </c>
      <c r="Y5038" s="34">
        <v>3.7558858115467721</v>
      </c>
      <c r="Z5038" s="35">
        <v>2.4015603794518481</v>
      </c>
      <c r="AA5038" s="36">
        <v>0.9256333021102694</v>
      </c>
      <c r="AC5038">
        <v>8.12079E-2</v>
      </c>
      <c r="AD5038">
        <v>0.40281099999999997</v>
      </c>
      <c r="AE5038">
        <v>0.599553</v>
      </c>
      <c r="AH5038" s="37" t="s">
        <v>30</v>
      </c>
      <c r="AI5038">
        <v>1.3547100000000001</v>
      </c>
      <c r="AJ5038">
        <v>3.0674000000000001E-3</v>
      </c>
      <c r="AK5038" s="38">
        <v>1.61056</v>
      </c>
      <c r="AL5038" s="37"/>
      <c r="AM5038">
        <v>0.64186699999999997</v>
      </c>
      <c r="AN5038">
        <v>0.16209499999999999</v>
      </c>
      <c r="AO5038" s="38">
        <v>1.0193300000000001</v>
      </c>
      <c r="AP5038" s="37"/>
      <c r="AQ5038">
        <v>0.34218399999999999</v>
      </c>
      <c r="AR5038">
        <v>0.588422</v>
      </c>
      <c r="AS5038" s="38">
        <v>-0.591229</v>
      </c>
      <c r="AU5038" s="39"/>
      <c r="AV5038" s="40">
        <v>1.9569399999999999</v>
      </c>
      <c r="AW5038" s="40">
        <v>8.3033599999999999E-2</v>
      </c>
      <c r="AX5038" s="41">
        <v>1.3149500000000001</v>
      </c>
    </row>
    <row r="5039" spans="1:50" x14ac:dyDescent="0.2">
      <c r="A5039" s="1">
        <v>5037</v>
      </c>
      <c r="B5039" t="s">
        <v>15039</v>
      </c>
      <c r="C5039" t="s">
        <v>15040</v>
      </c>
      <c r="D5039" t="s">
        <v>15041</v>
      </c>
      <c r="E5039" t="s">
        <v>14</v>
      </c>
      <c r="F5039" t="s">
        <v>14</v>
      </c>
      <c r="G5039" t="s">
        <v>14</v>
      </c>
      <c r="H5039" s="1">
        <v>14</v>
      </c>
      <c r="I5039" s="28">
        <v>5.9801686726381931</v>
      </c>
      <c r="J5039" s="29">
        <v>6.2424106186976518</v>
      </c>
      <c r="K5039" s="30">
        <v>7.4482870208731322</v>
      </c>
      <c r="L5039" s="31">
        <v>18.640970243318574</v>
      </c>
      <c r="M5039" s="32">
        <v>14.056388328185408</v>
      </c>
      <c r="N5039" s="33">
        <v>8.3082762518020239</v>
      </c>
      <c r="O5039" s="34">
        <v>9.6997178317153416</v>
      </c>
      <c r="P5039" s="35">
        <v>11.122530375866544</v>
      </c>
      <c r="Q5039" s="36">
        <v>8.5012506569031228</v>
      </c>
      <c r="S5039" s="28">
        <v>0.91642433571171877</v>
      </c>
      <c r="T5039" s="29">
        <v>0.95661131276353273</v>
      </c>
      <c r="U5039" s="30">
        <v>1.1414045086261138</v>
      </c>
      <c r="V5039" s="31">
        <v>2.8566148728241201</v>
      </c>
      <c r="W5039" s="32">
        <v>2.1540556866066543</v>
      </c>
      <c r="X5039" s="33">
        <v>1.273192607393161</v>
      </c>
      <c r="Y5039" s="34">
        <v>1.4864225337308714</v>
      </c>
      <c r="Z5039" s="35">
        <v>1.7044598687950077</v>
      </c>
      <c r="AA5039" s="36">
        <v>1.3027647567228755</v>
      </c>
      <c r="AC5039">
        <v>0.119411</v>
      </c>
      <c r="AD5039">
        <v>0.37877100000000002</v>
      </c>
      <c r="AE5039">
        <v>0.13425100000000001</v>
      </c>
      <c r="AH5039" s="37"/>
      <c r="AI5039">
        <v>1.0372600000000001</v>
      </c>
      <c r="AJ5039">
        <v>3.9855500000000002E-2</v>
      </c>
      <c r="AK5039" s="38">
        <v>0.98963699999999999</v>
      </c>
      <c r="AL5039" s="37"/>
      <c r="AM5039">
        <v>1.73065</v>
      </c>
      <c r="AN5039">
        <v>0.219614</v>
      </c>
      <c r="AO5039" s="38">
        <v>0.57394400000000001</v>
      </c>
      <c r="AP5039" s="37"/>
      <c r="AQ5039">
        <v>0.45754400000000001</v>
      </c>
      <c r="AR5039">
        <v>0.64955499999999999</v>
      </c>
      <c r="AS5039" s="38">
        <v>-0.41569200000000001</v>
      </c>
      <c r="AU5039" s="39"/>
      <c r="AV5039" s="40">
        <v>2.1149</v>
      </c>
      <c r="AW5039" s="40">
        <v>0.18023</v>
      </c>
      <c r="AX5039" s="41">
        <v>0.78179100000000001</v>
      </c>
    </row>
    <row r="5040" spans="1:50" x14ac:dyDescent="0.2">
      <c r="A5040" s="1">
        <v>5038</v>
      </c>
      <c r="B5040" t="s">
        <v>15042</v>
      </c>
      <c r="C5040" t="s">
        <v>15043</v>
      </c>
      <c r="D5040" t="s">
        <v>15044</v>
      </c>
      <c r="E5040" t="s">
        <v>14</v>
      </c>
      <c r="F5040" t="s">
        <v>14</v>
      </c>
      <c r="G5040" t="s">
        <v>14</v>
      </c>
      <c r="H5040" s="1">
        <v>11</v>
      </c>
      <c r="I5040" s="28">
        <v>10.932865102881282</v>
      </c>
      <c r="J5040" s="29">
        <v>14.356822823565295</v>
      </c>
      <c r="K5040" s="30">
        <v>13.43994624198705</v>
      </c>
      <c r="L5040" s="31">
        <v>4.8518866153469</v>
      </c>
      <c r="M5040" s="32">
        <v>5.8150449477222077</v>
      </c>
      <c r="N5040" s="33">
        <v>7.613445352461488</v>
      </c>
      <c r="O5040" s="34">
        <v>7.4687222132265747</v>
      </c>
      <c r="P5040" s="35">
        <v>5.6027204745619459</v>
      </c>
      <c r="Q5040" s="36">
        <v>19.918546228247241</v>
      </c>
      <c r="S5040" s="28">
        <v>0.8482931666620549</v>
      </c>
      <c r="T5040" s="29">
        <v>1.1139618555248276</v>
      </c>
      <c r="U5040" s="30">
        <v>1.042820381491611</v>
      </c>
      <c r="V5040" s="31">
        <v>0.37646328043809524</v>
      </c>
      <c r="W5040" s="32">
        <v>0.45119580700629264</v>
      </c>
      <c r="X5040" s="33">
        <v>0.59073569521551894</v>
      </c>
      <c r="Y5040" s="34">
        <v>0.57950646583094501</v>
      </c>
      <c r="Z5040" s="35">
        <v>0.43472131491276966</v>
      </c>
      <c r="AA5040" s="36">
        <v>1.5455021621744289</v>
      </c>
      <c r="AC5040">
        <v>0.137295</v>
      </c>
      <c r="AD5040">
        <v>0.23002900000000001</v>
      </c>
      <c r="AE5040">
        <v>0.70773299999999995</v>
      </c>
      <c r="AH5040" s="37" t="s">
        <v>30</v>
      </c>
      <c r="AI5040">
        <v>1.91425</v>
      </c>
      <c r="AJ5040">
        <v>9.3841500000000008E-3</v>
      </c>
      <c r="AK5040" s="38">
        <v>-1.0986100000000001</v>
      </c>
      <c r="AL5040" s="37"/>
      <c r="AM5040">
        <v>0.29495399999999999</v>
      </c>
      <c r="AN5040">
        <v>0.46232600000000001</v>
      </c>
      <c r="AO5040" s="38">
        <v>-0.44656299999999999</v>
      </c>
      <c r="AP5040" s="37"/>
      <c r="AQ5040">
        <v>0.44106499999999998</v>
      </c>
      <c r="AR5040">
        <v>0.53781599999999996</v>
      </c>
      <c r="AS5040" s="38">
        <v>0.65204799999999996</v>
      </c>
      <c r="AU5040" s="39"/>
      <c r="AV5040" s="40">
        <v>1.28847</v>
      </c>
      <c r="AW5040" s="40">
        <v>0.20896100000000001</v>
      </c>
      <c r="AX5040" s="41">
        <v>-0.77258700000000002</v>
      </c>
    </row>
    <row r="5041" spans="1:50" x14ac:dyDescent="0.2">
      <c r="A5041" s="1">
        <v>5039</v>
      </c>
      <c r="B5041" t="s">
        <v>15045</v>
      </c>
      <c r="C5041" t="s">
        <v>15046</v>
      </c>
      <c r="D5041" t="s">
        <v>15047</v>
      </c>
      <c r="E5041" t="s">
        <v>14</v>
      </c>
      <c r="F5041" t="s">
        <v>14</v>
      </c>
      <c r="G5041" t="s">
        <v>14</v>
      </c>
      <c r="H5041" s="1">
        <v>19</v>
      </c>
      <c r="I5041" s="28">
        <v>11.644592220683544</v>
      </c>
      <c r="J5041" s="29">
        <v>13.38322484892006</v>
      </c>
      <c r="K5041" s="30">
        <v>13.039650427204965</v>
      </c>
      <c r="L5041" s="31">
        <v>8.220003069854009</v>
      </c>
      <c r="M5041" s="32">
        <v>8.4051977975276007</v>
      </c>
      <c r="N5041" s="33">
        <v>8.8908411080252243</v>
      </c>
      <c r="O5041" s="34">
        <v>7.8891711587552056</v>
      </c>
      <c r="P5041" s="35">
        <v>7.5566672705049696</v>
      </c>
      <c r="Q5041" s="36">
        <v>10.970652098524427</v>
      </c>
      <c r="S5041" s="28">
        <v>0.91980941464259469</v>
      </c>
      <c r="T5041" s="29">
        <v>1.0571444650891162</v>
      </c>
      <c r="U5041" s="30">
        <v>1.0300054307859141</v>
      </c>
      <c r="V5041" s="31">
        <v>0.64930021324515919</v>
      </c>
      <c r="W5041" s="32">
        <v>0.66392879369074753</v>
      </c>
      <c r="X5041" s="33">
        <v>0.70228988703676165</v>
      </c>
      <c r="Y5041" s="34">
        <v>0.6231677132206096</v>
      </c>
      <c r="Z5041" s="35">
        <v>0.59690314327932903</v>
      </c>
      <c r="AA5041" s="36">
        <v>0.86657470641758239</v>
      </c>
      <c r="AC5041">
        <v>7.2564799999999999E-2</v>
      </c>
      <c r="AD5041">
        <v>4.07333E-2</v>
      </c>
      <c r="AE5041">
        <v>0.21378</v>
      </c>
      <c r="AH5041" s="37"/>
      <c r="AI5041">
        <v>2.4708299999999999</v>
      </c>
      <c r="AJ5041">
        <v>0.118411</v>
      </c>
      <c r="AK5041" s="38">
        <v>-0.575345</v>
      </c>
      <c r="AL5041" s="37"/>
      <c r="AM5041">
        <v>1.14812</v>
      </c>
      <c r="AN5041">
        <v>0.26549299999999998</v>
      </c>
      <c r="AO5041" s="38">
        <v>-0.54519099999999998</v>
      </c>
      <c r="AP5041" s="37"/>
      <c r="AQ5041">
        <v>5.71201E-2</v>
      </c>
      <c r="AR5041">
        <v>0.97732399999999997</v>
      </c>
      <c r="AS5041" s="38">
        <v>3.01535E-2</v>
      </c>
      <c r="AU5041" s="39"/>
      <c r="AV5041" s="40">
        <v>3.0370499999999998</v>
      </c>
      <c r="AW5041" s="40">
        <v>0.24768000000000001</v>
      </c>
      <c r="AX5041" s="41">
        <v>-0.56026799999999999</v>
      </c>
    </row>
    <row r="5042" spans="1:50" x14ac:dyDescent="0.2">
      <c r="A5042" s="1">
        <v>5040</v>
      </c>
      <c r="B5042" t="s">
        <v>15048</v>
      </c>
      <c r="C5042" t="s">
        <v>15049</v>
      </c>
      <c r="D5042" t="s">
        <v>15050</v>
      </c>
      <c r="E5042" t="s">
        <v>14</v>
      </c>
      <c r="F5042" t="s">
        <v>14</v>
      </c>
      <c r="G5042" t="s">
        <v>14</v>
      </c>
      <c r="H5042" s="1">
        <v>9</v>
      </c>
      <c r="I5042" s="28">
        <v>7.2572059600313645</v>
      </c>
      <c r="J5042" s="29">
        <v>7.7641277190534863</v>
      </c>
      <c r="K5042" s="30">
        <v>10.90776047758664</v>
      </c>
      <c r="L5042" s="31">
        <v>12.977099181864007</v>
      </c>
      <c r="M5042" s="32">
        <v>11.366393437399468</v>
      </c>
      <c r="N5042" s="33">
        <v>8.8988707584299789</v>
      </c>
      <c r="O5042" s="34">
        <v>10.812216372281059</v>
      </c>
      <c r="P5042" s="35">
        <v>12.960022679910724</v>
      </c>
      <c r="Q5042" s="36">
        <v>7.0563034134432723</v>
      </c>
      <c r="S5042" s="28">
        <v>0.84540638870031282</v>
      </c>
      <c r="T5042" s="29">
        <v>0.90445871489978169</v>
      </c>
      <c r="U5042" s="30">
        <v>1.2706667614163545</v>
      </c>
      <c r="V5042" s="31">
        <v>1.511728152069425</v>
      </c>
      <c r="W5042" s="32">
        <v>1.3240938291376931</v>
      </c>
      <c r="X5042" s="33">
        <v>1.0366471935381847</v>
      </c>
      <c r="Y5042" s="34">
        <v>1.2595366381329793</v>
      </c>
      <c r="Z5042" s="35">
        <v>1.5097388763168189</v>
      </c>
      <c r="AA5042" s="36">
        <v>0.82200285057184508</v>
      </c>
      <c r="AC5042">
        <v>0.22881099999999999</v>
      </c>
      <c r="AD5042">
        <v>0.18537100000000001</v>
      </c>
      <c r="AE5042">
        <v>0.29078300000000001</v>
      </c>
      <c r="AH5042" s="37"/>
      <c r="AI5042">
        <v>0.68384100000000003</v>
      </c>
      <c r="AJ5042">
        <v>0.42599999999999999</v>
      </c>
      <c r="AK5042" s="38">
        <v>0.3649</v>
      </c>
      <c r="AL5042" s="37"/>
      <c r="AM5042">
        <v>0.287881</v>
      </c>
      <c r="AN5042">
        <v>0.63584200000000002</v>
      </c>
      <c r="AO5042" s="38">
        <v>0.228659</v>
      </c>
      <c r="AP5042" s="37"/>
      <c r="AQ5042">
        <v>0.16580800000000001</v>
      </c>
      <c r="AR5042">
        <v>0.896482</v>
      </c>
      <c r="AS5042" s="38">
        <v>-0.136241</v>
      </c>
      <c r="AU5042" s="39"/>
      <c r="AV5042" s="40">
        <v>0.58676499999999998</v>
      </c>
      <c r="AW5042" s="40">
        <v>0.52036000000000004</v>
      </c>
      <c r="AX5042" s="41">
        <v>0.29677999999999999</v>
      </c>
    </row>
    <row r="5043" spans="1:50" x14ac:dyDescent="0.2">
      <c r="A5043" s="1">
        <v>5041</v>
      </c>
      <c r="B5043" t="s">
        <v>15051</v>
      </c>
      <c r="C5043" t="s">
        <v>15052</v>
      </c>
      <c r="D5043" t="s">
        <v>15053</v>
      </c>
      <c r="E5043" t="s">
        <v>14</v>
      </c>
      <c r="F5043" t="s">
        <v>14</v>
      </c>
      <c r="G5043" t="s">
        <v>14</v>
      </c>
      <c r="H5043" s="1">
        <v>1</v>
      </c>
      <c r="I5043" s="28">
        <v>8.1281182966856385</v>
      </c>
      <c r="J5043" s="29">
        <v>8.8658889125693374</v>
      </c>
      <c r="K5043" s="30">
        <v>6.0869505436497739</v>
      </c>
      <c r="L5043" s="31">
        <v>14.392178375480976</v>
      </c>
      <c r="M5043" s="32">
        <v>8.9569127429049811</v>
      </c>
      <c r="N5043" s="33">
        <v>10.973456362887203</v>
      </c>
      <c r="O5043" s="34">
        <v>11.724651985125973</v>
      </c>
      <c r="P5043" s="35">
        <v>14.131003660467085</v>
      </c>
      <c r="Q5043" s="36">
        <v>6.7408391202290332</v>
      </c>
      <c r="S5043" s="28">
        <v>1.054984596668894</v>
      </c>
      <c r="T5043" s="29">
        <v>1.1507431237008645</v>
      </c>
      <c r="U5043" s="30">
        <v>0.79005236265500478</v>
      </c>
      <c r="V5043" s="31">
        <v>1.8680247929997387</v>
      </c>
      <c r="W5043" s="32">
        <v>1.1625575111677724</v>
      </c>
      <c r="X5043" s="33">
        <v>1.4242936695181825</v>
      </c>
      <c r="Y5043" s="34">
        <v>1.5217946877883226</v>
      </c>
      <c r="Z5043" s="35">
        <v>1.8341257660267434</v>
      </c>
      <c r="AA5043" s="36">
        <v>0.87492346701751889</v>
      </c>
      <c r="AC5043">
        <v>0.18710399999999999</v>
      </c>
      <c r="AD5043">
        <v>0.24015800000000001</v>
      </c>
      <c r="AE5043">
        <v>0.34690100000000001</v>
      </c>
      <c r="AH5043" s="37"/>
      <c r="AI5043">
        <v>1.0168699999999999</v>
      </c>
      <c r="AJ5043">
        <v>0.18832499999999999</v>
      </c>
      <c r="AK5043" s="38">
        <v>0.56308499999999995</v>
      </c>
      <c r="AL5043" s="37"/>
      <c r="AM5043">
        <v>0.521227</v>
      </c>
      <c r="AN5043">
        <v>0.38838099999999998</v>
      </c>
      <c r="AO5043" s="38">
        <v>0.44942900000000002</v>
      </c>
      <c r="AP5043" s="37"/>
      <c r="AQ5043">
        <v>0.107423</v>
      </c>
      <c r="AR5043">
        <v>0.92075200000000001</v>
      </c>
      <c r="AS5043" s="38">
        <v>-0.11365599999999999</v>
      </c>
      <c r="AU5043" s="39"/>
      <c r="AV5043" s="40">
        <v>1.11405</v>
      </c>
      <c r="AW5043" s="40">
        <v>0.31940499999999999</v>
      </c>
      <c r="AX5043" s="41">
        <v>0.50625699999999996</v>
      </c>
    </row>
    <row r="5044" spans="1:50" x14ac:dyDescent="0.2">
      <c r="A5044" s="1">
        <v>5042</v>
      </c>
      <c r="B5044" t="s">
        <v>15054</v>
      </c>
      <c r="C5044" t="s">
        <v>15055</v>
      </c>
      <c r="D5044" t="s">
        <v>15056</v>
      </c>
      <c r="E5044" t="s">
        <v>40</v>
      </c>
      <c r="F5044" t="s">
        <v>14</v>
      </c>
      <c r="G5044" t="s">
        <v>14</v>
      </c>
      <c r="H5044" s="1">
        <v>35</v>
      </c>
      <c r="I5044" s="28">
        <v>11.718289415693121</v>
      </c>
      <c r="J5044" s="29">
        <v>9.5798078602964694</v>
      </c>
      <c r="K5044" s="30">
        <v>9.0163849883000413</v>
      </c>
      <c r="L5044" s="31">
        <v>7.2370773840172804</v>
      </c>
      <c r="M5044" s="32">
        <v>8.1174921228036609</v>
      </c>
      <c r="N5044" s="33">
        <v>10.976717197092714</v>
      </c>
      <c r="O5044" s="34">
        <v>9.9723706719456775</v>
      </c>
      <c r="P5044" s="35">
        <v>7.1294897751709954</v>
      </c>
      <c r="Q5044" s="36">
        <v>16.252370584680037</v>
      </c>
      <c r="S5044" s="28">
        <v>1.1623988695395007</v>
      </c>
      <c r="T5044" s="29">
        <v>0.95027161663216053</v>
      </c>
      <c r="U5044" s="30">
        <v>0.89438273334478635</v>
      </c>
      <c r="V5044" s="31">
        <v>0.71788383709705395</v>
      </c>
      <c r="W5044" s="32">
        <v>0.80521681384711419</v>
      </c>
      <c r="X5044" s="33">
        <v>1.0888384139128784</v>
      </c>
      <c r="Y5044" s="34">
        <v>0.98921199029055407</v>
      </c>
      <c r="Z5044" s="35">
        <v>0.70721165530814034</v>
      </c>
      <c r="AA5044" s="36">
        <v>1.612158270273587</v>
      </c>
      <c r="AC5044">
        <v>0.14106299999999999</v>
      </c>
      <c r="AD5044">
        <v>0.22275400000000001</v>
      </c>
      <c r="AE5044">
        <v>0.41986600000000002</v>
      </c>
      <c r="AH5044" s="37"/>
      <c r="AI5044">
        <v>0.42619099999999999</v>
      </c>
      <c r="AJ5044">
        <v>0.67151000000000005</v>
      </c>
      <c r="AK5044" s="38">
        <v>-0.216807</v>
      </c>
      <c r="AL5044" s="37"/>
      <c r="AM5044">
        <v>5.8261199999999999E-2</v>
      </c>
      <c r="AN5044">
        <v>0.90990499999999996</v>
      </c>
      <c r="AO5044" s="38">
        <v>6.3692600000000002E-2</v>
      </c>
      <c r="AP5044" s="37"/>
      <c r="AQ5044">
        <v>0.28168199999999999</v>
      </c>
      <c r="AR5044">
        <v>0.77371500000000004</v>
      </c>
      <c r="AS5044" s="38">
        <v>0.280499</v>
      </c>
      <c r="AU5044" s="39"/>
      <c r="AV5044" s="40">
        <v>0.133686</v>
      </c>
      <c r="AW5044" s="40">
        <v>0.86505900000000002</v>
      </c>
      <c r="AX5044" s="41">
        <v>-7.6557E-2</v>
      </c>
    </row>
    <row r="5045" spans="1:50" x14ac:dyDescent="0.2">
      <c r="A5045" s="1">
        <v>5043</v>
      </c>
      <c r="B5045" t="s">
        <v>15057</v>
      </c>
      <c r="C5045" t="s">
        <v>15058</v>
      </c>
      <c r="D5045" t="s">
        <v>15059</v>
      </c>
      <c r="E5045" t="s">
        <v>14</v>
      </c>
      <c r="F5045" t="s">
        <v>14</v>
      </c>
      <c r="G5045" t="s">
        <v>14</v>
      </c>
      <c r="H5045" s="1">
        <v>4</v>
      </c>
      <c r="I5045" s="28">
        <v>5.8491815706802637</v>
      </c>
      <c r="J5045" s="29">
        <v>5.5174204423576052</v>
      </c>
      <c r="K5045" s="30">
        <v>4.5697209936228456</v>
      </c>
      <c r="L5045" s="31">
        <v>18.616812025889942</v>
      </c>
      <c r="M5045" s="32">
        <v>16.140138962638531</v>
      </c>
      <c r="N5045" s="33">
        <v>11.892510940222758</v>
      </c>
      <c r="O5045" s="34">
        <v>10.602916638444039</v>
      </c>
      <c r="P5045" s="35">
        <v>12.417108612896456</v>
      </c>
      <c r="Q5045" s="36">
        <v>4.3941898132475679</v>
      </c>
      <c r="S5045" s="28">
        <v>1.1019985574363915</v>
      </c>
      <c r="T5045" s="29">
        <v>1.0394940377173159</v>
      </c>
      <c r="U5045" s="30">
        <v>0.86094539586561336</v>
      </c>
      <c r="V5045" s="31">
        <v>3.5074479649311332</v>
      </c>
      <c r="W5045" s="32">
        <v>3.040837361385242</v>
      </c>
      <c r="X5045" s="33">
        <v>2.2405749833643482</v>
      </c>
      <c r="Y5045" s="34">
        <v>1.997612605967495</v>
      </c>
      <c r="Z5045" s="35">
        <v>2.3394103283669261</v>
      </c>
      <c r="AA5045" s="36">
        <v>0.82787493887582175</v>
      </c>
      <c r="AC5045">
        <v>0.12499399999999999</v>
      </c>
      <c r="AD5045">
        <v>0.21870300000000001</v>
      </c>
      <c r="AE5045">
        <v>0.46041100000000001</v>
      </c>
      <c r="AH5045" s="37" t="s">
        <v>30</v>
      </c>
      <c r="AI5045">
        <v>2.2951199999999998</v>
      </c>
      <c r="AJ5045">
        <v>1.7916E-3</v>
      </c>
      <c r="AK5045" s="38">
        <v>1.5329200000000001</v>
      </c>
      <c r="AL5045" s="37"/>
      <c r="AM5045">
        <v>0.53439499999999995</v>
      </c>
      <c r="AN5045">
        <v>0.28512399999999999</v>
      </c>
      <c r="AO5045" s="38">
        <v>0.65730299999999997</v>
      </c>
      <c r="AP5045" s="37"/>
      <c r="AQ5045">
        <v>0.71563500000000002</v>
      </c>
      <c r="AR5045">
        <v>0.465777</v>
      </c>
      <c r="AS5045" s="38">
        <v>-0.87561800000000001</v>
      </c>
      <c r="AU5045" s="39"/>
      <c r="AV5045" s="40">
        <v>1.8805700000000001</v>
      </c>
      <c r="AW5045" s="40">
        <v>0.11813899999999999</v>
      </c>
      <c r="AX5045" s="41">
        <v>1.09511</v>
      </c>
    </row>
    <row r="5046" spans="1:50" x14ac:dyDescent="0.2">
      <c r="A5046" s="1">
        <v>5044</v>
      </c>
      <c r="B5046" t="s">
        <v>15060</v>
      </c>
      <c r="C5046" t="s">
        <v>15061</v>
      </c>
      <c r="D5046" t="s">
        <v>15062</v>
      </c>
      <c r="E5046" t="s">
        <v>14</v>
      </c>
      <c r="F5046" t="s">
        <v>14</v>
      </c>
      <c r="G5046" t="s">
        <v>14</v>
      </c>
      <c r="H5046" s="1">
        <v>1</v>
      </c>
      <c r="I5046" s="28">
        <v>3.2959440954104968</v>
      </c>
      <c r="J5046" s="29">
        <v>3.1259356555408697</v>
      </c>
      <c r="K5046" s="30">
        <v>2.8877771350692845</v>
      </c>
      <c r="L5046" s="31">
        <v>18.91330833535957</v>
      </c>
      <c r="M5046" s="32">
        <v>16.651866941034903</v>
      </c>
      <c r="N5046" s="33">
        <v>10.340105426107121</v>
      </c>
      <c r="O5046" s="34">
        <v>11.980441097502196</v>
      </c>
      <c r="P5046" s="35">
        <v>17.415618611796198</v>
      </c>
      <c r="Q5046" s="36">
        <v>5.3890027021793649</v>
      </c>
      <c r="S5046" s="28">
        <v>1.0641797073889889</v>
      </c>
      <c r="T5046" s="29">
        <v>1.0092881417079924</v>
      </c>
      <c r="U5046" s="30">
        <v>0.93239258241117096</v>
      </c>
      <c r="V5046" s="31">
        <v>6.1066445144221779</v>
      </c>
      <c r="W5046" s="32">
        <v>5.3764804183014743</v>
      </c>
      <c r="X5046" s="33">
        <v>3.3385670533818632</v>
      </c>
      <c r="Y5046" s="34">
        <v>3.8681913080030639</v>
      </c>
      <c r="Z5046" s="35">
        <v>5.6230771462740039</v>
      </c>
      <c r="AA5046" s="36">
        <v>1.7399771211864115</v>
      </c>
      <c r="AC5046">
        <v>6.6069900000000001E-2</v>
      </c>
      <c r="AD5046">
        <v>0.29037200000000002</v>
      </c>
      <c r="AE5046">
        <v>0.51941000000000004</v>
      </c>
      <c r="AH5046" s="37" t="s">
        <v>30</v>
      </c>
      <c r="AI5046">
        <v>1.96218</v>
      </c>
      <c r="AJ5046">
        <v>0</v>
      </c>
      <c r="AK5046" s="38">
        <v>2.25806</v>
      </c>
      <c r="AL5046" s="37"/>
      <c r="AM5046">
        <v>1.14805</v>
      </c>
      <c r="AN5046">
        <v>2.1413999999999999E-2</v>
      </c>
      <c r="AO5046" s="38">
        <v>1.7466699999999999</v>
      </c>
      <c r="AP5046" s="37"/>
      <c r="AQ5046">
        <v>0.365207</v>
      </c>
      <c r="AR5046">
        <v>0.61537600000000003</v>
      </c>
      <c r="AS5046" s="38">
        <v>-0.51139500000000004</v>
      </c>
      <c r="AU5046" s="39"/>
      <c r="AV5046" s="40">
        <v>3.1954699999999998</v>
      </c>
      <c r="AW5046" s="40">
        <v>1.58821E-2</v>
      </c>
      <c r="AX5046" s="41">
        <v>2.0023599999999999</v>
      </c>
    </row>
    <row r="5047" spans="1:50" x14ac:dyDescent="0.2">
      <c r="A5047" s="1">
        <v>5045</v>
      </c>
      <c r="B5047" t="s">
        <v>15063</v>
      </c>
      <c r="C5047" t="s">
        <v>15064</v>
      </c>
      <c r="D5047" t="s">
        <v>15065</v>
      </c>
      <c r="E5047" t="s">
        <v>14</v>
      </c>
      <c r="F5047" t="s">
        <v>14</v>
      </c>
      <c r="G5047" t="s">
        <v>14</v>
      </c>
      <c r="H5047" s="1">
        <v>14</v>
      </c>
      <c r="I5047" s="28">
        <v>7.8676482422742442</v>
      </c>
      <c r="J5047" s="29">
        <v>7.1884202614123707</v>
      </c>
      <c r="K5047" s="30">
        <v>7.0262914752652446</v>
      </c>
      <c r="L5047" s="31">
        <v>16.155709019295706</v>
      </c>
      <c r="M5047" s="32">
        <v>14.54019251338158</v>
      </c>
      <c r="N5047" s="33">
        <v>8.8299328933080989</v>
      </c>
      <c r="O5047" s="34">
        <v>10.265344560831053</v>
      </c>
      <c r="P5047" s="35">
        <v>12.886369831725215</v>
      </c>
      <c r="Q5047" s="36">
        <v>5.2400912025064867</v>
      </c>
      <c r="S5047" s="28">
        <v>1.0716506458316564</v>
      </c>
      <c r="T5047" s="29">
        <v>0.97913315115688793</v>
      </c>
      <c r="U5047" s="30">
        <v>0.95704962466559085</v>
      </c>
      <c r="V5047" s="31">
        <v>2.2005655910452777</v>
      </c>
      <c r="W5047" s="32">
        <v>1.9805164412101128</v>
      </c>
      <c r="X5047" s="33">
        <v>1.2027232276246915</v>
      </c>
      <c r="Y5047" s="34">
        <v>1.3982403368251171</v>
      </c>
      <c r="Z5047" s="35">
        <v>1.7552496155575501</v>
      </c>
      <c r="AA5047" s="36">
        <v>0.71375167628994196</v>
      </c>
      <c r="AC5047">
        <v>6.0642599999999998E-2</v>
      </c>
      <c r="AD5047">
        <v>0.29213</v>
      </c>
      <c r="AE5047">
        <v>0.41057199999999999</v>
      </c>
      <c r="AH5047" s="37"/>
      <c r="AI5047">
        <v>1.0302800000000001</v>
      </c>
      <c r="AJ5047">
        <v>8.2571900000000004E-2</v>
      </c>
      <c r="AK5047" s="38">
        <v>0.79466000000000003</v>
      </c>
      <c r="AL5047" s="37"/>
      <c r="AM5047">
        <v>0.24857199999999999</v>
      </c>
      <c r="AN5047">
        <v>0.61839999999999995</v>
      </c>
      <c r="AO5047" s="38">
        <v>0.267569</v>
      </c>
      <c r="AP5047" s="37"/>
      <c r="AQ5047">
        <v>0.47471200000000002</v>
      </c>
      <c r="AR5047">
        <v>0.57665299999999997</v>
      </c>
      <c r="AS5047" s="38">
        <v>-0.52709099999999998</v>
      </c>
      <c r="AU5047" s="39"/>
      <c r="AV5047" s="40">
        <v>1.0945400000000001</v>
      </c>
      <c r="AW5047" s="40">
        <v>0.308475</v>
      </c>
      <c r="AX5047" s="41">
        <v>0.53111399999999998</v>
      </c>
    </row>
    <row r="5048" spans="1:50" x14ac:dyDescent="0.2">
      <c r="A5048" s="1">
        <v>5046</v>
      </c>
      <c r="B5048" t="s">
        <v>15066</v>
      </c>
      <c r="C5048" t="s">
        <v>15067</v>
      </c>
      <c r="D5048" t="s">
        <v>15068</v>
      </c>
      <c r="E5048" t="s">
        <v>14</v>
      </c>
      <c r="F5048" t="s">
        <v>14</v>
      </c>
      <c r="G5048" t="s">
        <v>14</v>
      </c>
      <c r="H5048" s="1">
        <v>1</v>
      </c>
      <c r="I5048" s="28">
        <v>2.477055126709625</v>
      </c>
      <c r="J5048" s="29">
        <v>2.2403816702010406</v>
      </c>
      <c r="K5048" s="30">
        <v>1.3112481950146315</v>
      </c>
      <c r="L5048" s="31">
        <v>22.817216186837104</v>
      </c>
      <c r="M5048" s="32">
        <v>14.491546860357127</v>
      </c>
      <c r="N5048" s="33">
        <v>9.4960640454655021</v>
      </c>
      <c r="O5048" s="34">
        <v>13.747543848173477</v>
      </c>
      <c r="P5048" s="35">
        <v>19.393533871084689</v>
      </c>
      <c r="Q5048" s="36">
        <v>4.0254101961567983</v>
      </c>
      <c r="S5048" s="28">
        <v>1.2297676041629959</v>
      </c>
      <c r="T5048" s="29">
        <v>1.1122678576126819</v>
      </c>
      <c r="U5048" s="30">
        <v>0.6509869456915105</v>
      </c>
      <c r="V5048" s="31">
        <v>11.327916355672265</v>
      </c>
      <c r="W5048" s="32">
        <v>7.1945249303958194</v>
      </c>
      <c r="X5048" s="33">
        <v>4.7144497529543417</v>
      </c>
      <c r="Y5048" s="34">
        <v>6.8251545470251003</v>
      </c>
      <c r="Z5048" s="35">
        <v>9.6281828481460003</v>
      </c>
      <c r="AA5048" s="36">
        <v>1.998469472609903</v>
      </c>
      <c r="AC5048">
        <v>0.306647</v>
      </c>
      <c r="AD5048">
        <v>0.43134</v>
      </c>
      <c r="AE5048">
        <v>0.627471</v>
      </c>
      <c r="AH5048" s="37" t="s">
        <v>30</v>
      </c>
      <c r="AI5048">
        <v>2.4057300000000001</v>
      </c>
      <c r="AJ5048">
        <v>0</v>
      </c>
      <c r="AK5048" s="38">
        <v>2.9177399999999998</v>
      </c>
      <c r="AL5048" s="37" t="s">
        <v>30</v>
      </c>
      <c r="AM5048">
        <v>1.24278</v>
      </c>
      <c r="AN5048">
        <v>8.3989300000000006E-3</v>
      </c>
      <c r="AO5048" s="38">
        <v>2.4014799999999998</v>
      </c>
      <c r="AP5048" s="37"/>
      <c r="AQ5048">
        <v>0.256164</v>
      </c>
      <c r="AR5048">
        <v>0.661632</v>
      </c>
      <c r="AS5048" s="38">
        <v>-0.51626000000000005</v>
      </c>
      <c r="AU5048" s="39" t="s">
        <v>30</v>
      </c>
      <c r="AV5048" s="40">
        <v>3.0838299999999998</v>
      </c>
      <c r="AW5048" s="40">
        <v>6.5055900000000003E-3</v>
      </c>
      <c r="AX5048" s="41">
        <v>2.6596099999999998</v>
      </c>
    </row>
    <row r="5049" spans="1:50" x14ac:dyDescent="0.2">
      <c r="A5049" s="1">
        <v>5047</v>
      </c>
      <c r="B5049" t="s">
        <v>15069</v>
      </c>
      <c r="C5049" t="s">
        <v>15070</v>
      </c>
      <c r="D5049" t="s">
        <v>15071</v>
      </c>
      <c r="E5049" t="s">
        <v>14</v>
      </c>
      <c r="F5049" t="s">
        <v>14</v>
      </c>
      <c r="G5049" t="s">
        <v>14</v>
      </c>
      <c r="H5049" s="1">
        <v>1</v>
      </c>
      <c r="I5049" s="28">
        <v>1.7827330160744619</v>
      </c>
      <c r="J5049" s="29">
        <v>2.020055795670797</v>
      </c>
      <c r="K5049" s="30">
        <v>1.907660999491408</v>
      </c>
      <c r="L5049" s="31">
        <v>24.131423294299637</v>
      </c>
      <c r="M5049" s="32">
        <v>18.445411698264198</v>
      </c>
      <c r="N5049" s="33">
        <v>7.0213321409237697</v>
      </c>
      <c r="O5049" s="34">
        <v>9.4512975511661619</v>
      </c>
      <c r="P5049" s="35">
        <v>15.45197394897515</v>
      </c>
      <c r="Q5049" s="36">
        <v>9.788111555134412</v>
      </c>
      <c r="S5049" s="28">
        <v>0.93840910501464225</v>
      </c>
      <c r="T5049" s="29">
        <v>1.0633329467747379</v>
      </c>
      <c r="U5049" s="30">
        <v>1.0041696850075603</v>
      </c>
      <c r="V5049" s="31">
        <v>12.702489454196186</v>
      </c>
      <c r="W5049" s="32">
        <v>9.7094416984038947</v>
      </c>
      <c r="X5049" s="33">
        <v>3.6959443455438925</v>
      </c>
      <c r="Y5049" s="34">
        <v>4.97504875729887</v>
      </c>
      <c r="Z5049" s="35">
        <v>8.133732260199352</v>
      </c>
      <c r="AA5049" s="36">
        <v>5.1523435766410408</v>
      </c>
      <c r="AC5049">
        <v>6.2368E-2</v>
      </c>
      <c r="AD5049">
        <v>0.52707199999999998</v>
      </c>
      <c r="AE5049">
        <v>0.29155399999999998</v>
      </c>
      <c r="AH5049" s="37" t="s">
        <v>30</v>
      </c>
      <c r="AI5049">
        <v>1.5065599999999999</v>
      </c>
      <c r="AJ5049">
        <v>0</v>
      </c>
      <c r="AK5049" s="38">
        <v>2.9431600000000002</v>
      </c>
      <c r="AL5049" s="37" t="s">
        <v>30</v>
      </c>
      <c r="AM5049">
        <v>2.2398899999999999</v>
      </c>
      <c r="AN5049">
        <v>0</v>
      </c>
      <c r="AO5049" s="38">
        <v>2.5669900000000001</v>
      </c>
      <c r="AP5049" s="37"/>
      <c r="AQ5049">
        <v>0.242592</v>
      </c>
      <c r="AR5049">
        <v>0.73207100000000003</v>
      </c>
      <c r="AS5049" s="38">
        <v>-0.37617099999999998</v>
      </c>
      <c r="AU5049" s="39" t="s">
        <v>30</v>
      </c>
      <c r="AV5049" s="40">
        <v>3.8944000000000001</v>
      </c>
      <c r="AW5049" s="40">
        <v>4.8160399999999997E-3</v>
      </c>
      <c r="AX5049" s="41">
        <v>2.75508</v>
      </c>
    </row>
    <row r="5050" spans="1:50" x14ac:dyDescent="0.2">
      <c r="A5050" s="1">
        <v>5048</v>
      </c>
      <c r="B5050" t="s">
        <v>15072</v>
      </c>
      <c r="C5050" t="s">
        <v>15073</v>
      </c>
      <c r="D5050" t="s">
        <v>15074</v>
      </c>
      <c r="E5050" t="s">
        <v>14</v>
      </c>
      <c r="F5050" t="s">
        <v>14</v>
      </c>
      <c r="G5050" t="s">
        <v>14</v>
      </c>
      <c r="H5050" s="1">
        <v>275</v>
      </c>
      <c r="I5050" s="28">
        <v>6.6171081843722348</v>
      </c>
      <c r="J5050" s="29">
        <v>6.3744828738157562</v>
      </c>
      <c r="K5050" s="30">
        <v>6.6774922366604761</v>
      </c>
      <c r="L5050" s="31">
        <v>14.458403543153032</v>
      </c>
      <c r="M5050" s="32">
        <v>10.747164595982479</v>
      </c>
      <c r="N5050" s="33">
        <v>10.606713004203753</v>
      </c>
      <c r="O5050" s="34">
        <v>12.112551733827299</v>
      </c>
      <c r="P5050" s="35">
        <v>12.908832154103468</v>
      </c>
      <c r="Q5050" s="36">
        <v>9.4972516738815074</v>
      </c>
      <c r="S5050" s="28">
        <v>1.0126243467747442</v>
      </c>
      <c r="T5050" s="29">
        <v>0.97549509185436667</v>
      </c>
      <c r="U5050" s="30">
        <v>1.0218649938671407</v>
      </c>
      <c r="V5050" s="31">
        <v>2.2125875889212123</v>
      </c>
      <c r="W5050" s="32">
        <v>1.6446520482149061</v>
      </c>
      <c r="X5050" s="33">
        <v>1.6231585653496419</v>
      </c>
      <c r="Y5050" s="34">
        <v>1.8535989507032353</v>
      </c>
      <c r="Z5050" s="35">
        <v>1.9754547399641704</v>
      </c>
      <c r="AA5050" s="36">
        <v>1.453376309478003</v>
      </c>
      <c r="AC5050">
        <v>2.4461500000000001E-2</v>
      </c>
      <c r="AD5050">
        <v>0.18298400000000001</v>
      </c>
      <c r="AE5050">
        <v>0.155115</v>
      </c>
      <c r="AH5050" s="37"/>
      <c r="AI5050">
        <v>1.57968</v>
      </c>
      <c r="AJ5050">
        <v>4.0380199999999998E-2</v>
      </c>
      <c r="AK5050" s="38">
        <v>0.84960400000000003</v>
      </c>
      <c r="AL5050" s="37"/>
      <c r="AM5050">
        <v>1.6000300000000001</v>
      </c>
      <c r="AN5050">
        <v>0.130942</v>
      </c>
      <c r="AO5050" s="38">
        <v>0.79947100000000004</v>
      </c>
      <c r="AP5050" s="37"/>
      <c r="AQ5050">
        <v>8.9728100000000005E-2</v>
      </c>
      <c r="AR5050">
        <v>0.96201300000000001</v>
      </c>
      <c r="AS5050" s="38">
        <v>-5.0132900000000001E-2</v>
      </c>
      <c r="AU5050" s="39"/>
      <c r="AV5050" s="40">
        <v>3.7612899999999998</v>
      </c>
      <c r="AW5050" s="40">
        <v>0.14305300000000001</v>
      </c>
      <c r="AX5050" s="41">
        <v>0.82453699999999996</v>
      </c>
    </row>
    <row r="5051" spans="1:50" x14ac:dyDescent="0.2">
      <c r="A5051" s="1">
        <v>5049</v>
      </c>
      <c r="B5051" t="s">
        <v>15075</v>
      </c>
      <c r="C5051" t="s">
        <v>15073</v>
      </c>
      <c r="D5051" t="s">
        <v>15076</v>
      </c>
      <c r="E5051" t="s">
        <v>14</v>
      </c>
      <c r="F5051" t="s">
        <v>14</v>
      </c>
      <c r="G5051" t="s">
        <v>14</v>
      </c>
      <c r="H5051" s="1">
        <v>6</v>
      </c>
      <c r="I5051" s="28">
        <v>6.9315303496154872</v>
      </c>
      <c r="J5051" s="29">
        <v>7.2606691791041875</v>
      </c>
      <c r="K5051" s="30">
        <v>6.4879455797270165</v>
      </c>
      <c r="L5051" s="31">
        <v>12.432519165624301</v>
      </c>
      <c r="M5051" s="32">
        <v>9.4698277096694596</v>
      </c>
      <c r="N5051" s="33">
        <v>11.347571010018946</v>
      </c>
      <c r="O5051" s="34">
        <v>11.122241754069458</v>
      </c>
      <c r="P5051" s="35">
        <v>9.5242490736141878</v>
      </c>
      <c r="Q5051" s="36">
        <v>15.423446178556963</v>
      </c>
      <c r="S5051" s="28">
        <v>1.0069913545263536</v>
      </c>
      <c r="T5051" s="29">
        <v>1.0548076287135439</v>
      </c>
      <c r="U5051" s="30">
        <v>0.9425487270332733</v>
      </c>
      <c r="V5051" s="31">
        <v>1.8061580463917837</v>
      </c>
      <c r="W5051" s="32">
        <v>1.375747367681978</v>
      </c>
      <c r="X5051" s="33">
        <v>1.6485401239852968</v>
      </c>
      <c r="Y5051" s="34">
        <v>1.6158049845257143</v>
      </c>
      <c r="Z5051" s="35">
        <v>1.3836535356174489</v>
      </c>
      <c r="AA5051" s="36">
        <v>2.240670699749725</v>
      </c>
      <c r="AC5051">
        <v>5.6252799999999999E-2</v>
      </c>
      <c r="AD5051">
        <v>0.135241</v>
      </c>
      <c r="AE5051">
        <v>0.25376399999999999</v>
      </c>
      <c r="AH5051" s="37"/>
      <c r="AI5051">
        <v>1.77583</v>
      </c>
      <c r="AJ5051">
        <v>8.4134E-2</v>
      </c>
      <c r="AK5051" s="38">
        <v>0.67755299999999996</v>
      </c>
      <c r="AL5051" s="37"/>
      <c r="AM5051">
        <v>1.2442299999999999</v>
      </c>
      <c r="AN5051">
        <v>0.15806700000000001</v>
      </c>
      <c r="AO5051" s="38">
        <v>0.77433200000000002</v>
      </c>
      <c r="AP5051" s="37"/>
      <c r="AQ5051">
        <v>0.15049999999999999</v>
      </c>
      <c r="AR5051">
        <v>0.92421299999999995</v>
      </c>
      <c r="AS5051" s="38">
        <v>9.6779299999999999E-2</v>
      </c>
      <c r="AU5051" s="39"/>
      <c r="AV5051" s="40">
        <v>3.2225600000000001</v>
      </c>
      <c r="AW5051" s="40">
        <v>0.17979500000000001</v>
      </c>
      <c r="AX5051" s="41">
        <v>0.72594199999999998</v>
      </c>
    </row>
    <row r="5052" spans="1:50" x14ac:dyDescent="0.2">
      <c r="A5052" s="1">
        <v>5050</v>
      </c>
      <c r="B5052" t="s">
        <v>15077</v>
      </c>
      <c r="C5052" t="s">
        <v>15078</v>
      </c>
      <c r="D5052" t="s">
        <v>15079</v>
      </c>
      <c r="E5052" t="s">
        <v>14</v>
      </c>
      <c r="F5052" t="s">
        <v>14</v>
      </c>
      <c r="G5052" t="s">
        <v>14</v>
      </c>
      <c r="H5052" s="1">
        <v>25</v>
      </c>
      <c r="I5052" s="28">
        <v>8.6886734345974759</v>
      </c>
      <c r="J5052" s="29">
        <v>9.1787835756163467</v>
      </c>
      <c r="K5052" s="30">
        <v>8.4732697888490396</v>
      </c>
      <c r="L5052" s="31">
        <v>10.841899907953923</v>
      </c>
      <c r="M5052" s="32">
        <v>10.821352122748022</v>
      </c>
      <c r="N5052" s="33">
        <v>12.134794680209223</v>
      </c>
      <c r="O5052" s="34">
        <v>10.679022337640021</v>
      </c>
      <c r="P5052" s="35">
        <v>10.395980237867075</v>
      </c>
      <c r="Q5052" s="36">
        <v>8.7862239145188692</v>
      </c>
      <c r="S5052" s="28">
        <v>0.99135211840811421</v>
      </c>
      <c r="T5052" s="29">
        <v>1.0472722459407779</v>
      </c>
      <c r="U5052" s="30">
        <v>0.96677519511447951</v>
      </c>
      <c r="V5052" s="31">
        <v>1.2370289345345611</v>
      </c>
      <c r="W5052" s="32">
        <v>1.2346844925957774</v>
      </c>
      <c r="X5052" s="33">
        <v>1.3845444305423182</v>
      </c>
      <c r="Y5052" s="34">
        <v>1.2184450821677659</v>
      </c>
      <c r="Z5052" s="35">
        <v>1.1861508099384415</v>
      </c>
      <c r="AA5052" s="36">
        <v>1.0024823416406647</v>
      </c>
      <c r="AC5052">
        <v>4.1178899999999997E-2</v>
      </c>
      <c r="AD5052">
        <v>6.6789799999999996E-2</v>
      </c>
      <c r="AE5052">
        <v>0.10256999999999999</v>
      </c>
      <c r="AH5052" s="37"/>
      <c r="AI5052">
        <v>2.0717500000000002</v>
      </c>
      <c r="AJ5052">
        <v>0.35270699999999999</v>
      </c>
      <c r="AK5052" s="38">
        <v>0.35835800000000001</v>
      </c>
      <c r="AL5052" s="37"/>
      <c r="AM5052">
        <v>0.76207100000000005</v>
      </c>
      <c r="AN5052">
        <v>0.66984500000000002</v>
      </c>
      <c r="AO5052" s="38">
        <v>0.17651600000000001</v>
      </c>
      <c r="AP5052" s="37"/>
      <c r="AQ5052">
        <v>0.77419400000000005</v>
      </c>
      <c r="AR5052">
        <v>0.82220000000000004</v>
      </c>
      <c r="AS5052" s="38">
        <v>-0.181843</v>
      </c>
      <c r="AU5052" s="39"/>
      <c r="AV5052" s="40">
        <v>2.1602999999999999</v>
      </c>
      <c r="AW5052" s="40">
        <v>0.49901800000000002</v>
      </c>
      <c r="AX5052" s="41">
        <v>0.26743699999999998</v>
      </c>
    </row>
    <row r="5053" spans="1:50" x14ac:dyDescent="0.2">
      <c r="A5053" s="1">
        <v>5051</v>
      </c>
      <c r="B5053" t="s">
        <v>15080</v>
      </c>
      <c r="C5053" t="s">
        <v>15081</v>
      </c>
      <c r="D5053" t="s">
        <v>15082</v>
      </c>
      <c r="E5053" t="s">
        <v>14</v>
      </c>
      <c r="F5053" t="s">
        <v>14</v>
      </c>
      <c r="G5053" t="s">
        <v>14</v>
      </c>
      <c r="H5053" s="1">
        <v>24</v>
      </c>
      <c r="I5053" s="28">
        <v>6.9575237431277595</v>
      </c>
      <c r="J5053" s="29">
        <v>7.9110649846568011</v>
      </c>
      <c r="K5053" s="30">
        <v>9.8221503819011353</v>
      </c>
      <c r="L5053" s="31">
        <v>10.482310037307977</v>
      </c>
      <c r="M5053" s="32">
        <v>9.9795274570343793</v>
      </c>
      <c r="N5053" s="33">
        <v>11.472563918454453</v>
      </c>
      <c r="O5053" s="34">
        <v>11.640721423600983</v>
      </c>
      <c r="P5053" s="35">
        <v>12.290987098755219</v>
      </c>
      <c r="Q5053" s="36">
        <v>9.4431509551612844</v>
      </c>
      <c r="S5053" s="28">
        <v>0.84982821185639756</v>
      </c>
      <c r="T5053" s="29">
        <v>0.9662987088518793</v>
      </c>
      <c r="U5053" s="30">
        <v>1.1997286396443128</v>
      </c>
      <c r="V5053" s="31">
        <v>1.2803639806373315</v>
      </c>
      <c r="W5053" s="32">
        <v>1.218951495833597</v>
      </c>
      <c r="X5053" s="33">
        <v>1.4013187507780442</v>
      </c>
      <c r="Y5053" s="34">
        <v>1.421858384875601</v>
      </c>
      <c r="Z5053" s="35">
        <v>1.5012852235541978</v>
      </c>
      <c r="AA5053" s="36">
        <v>1.1534356743577676</v>
      </c>
      <c r="AC5053">
        <v>0.17724200000000001</v>
      </c>
      <c r="AD5053">
        <v>7.1364999999999998E-2</v>
      </c>
      <c r="AE5053">
        <v>0.13414300000000001</v>
      </c>
      <c r="AH5053" s="37"/>
      <c r="AI5053">
        <v>0.98541400000000001</v>
      </c>
      <c r="AJ5053">
        <v>0.37331300000000001</v>
      </c>
      <c r="AK5053" s="38">
        <v>0.383496</v>
      </c>
      <c r="AL5053" s="37"/>
      <c r="AM5053">
        <v>1.0974999999999999</v>
      </c>
      <c r="AN5053">
        <v>0.33289099999999999</v>
      </c>
      <c r="AO5053" s="38">
        <v>0.44047399999999998</v>
      </c>
      <c r="AP5053" s="37"/>
      <c r="AQ5053">
        <v>0.16042200000000001</v>
      </c>
      <c r="AR5053">
        <v>0.95529399999999998</v>
      </c>
      <c r="AS5053" s="38">
        <v>5.6977800000000002E-2</v>
      </c>
      <c r="AU5053" s="39"/>
      <c r="AV5053" s="40">
        <v>1.05681</v>
      </c>
      <c r="AW5053" s="40">
        <v>0.38830599999999998</v>
      </c>
      <c r="AX5053" s="41">
        <v>0.41198499999999999</v>
      </c>
    </row>
    <row r="5054" spans="1:50" x14ac:dyDescent="0.2">
      <c r="A5054" s="1">
        <v>5052</v>
      </c>
      <c r="B5054" t="s">
        <v>15083</v>
      </c>
      <c r="C5054" t="s">
        <v>15084</v>
      </c>
      <c r="D5054" t="s">
        <v>15085</v>
      </c>
      <c r="E5054" t="s">
        <v>73</v>
      </c>
      <c r="F5054" t="s">
        <v>14</v>
      </c>
      <c r="G5054" t="s">
        <v>14</v>
      </c>
      <c r="H5054" s="1">
        <v>15</v>
      </c>
      <c r="I5054" s="28">
        <v>1.3069796104376532</v>
      </c>
      <c r="J5054" s="29">
        <v>1.1171273446899423</v>
      </c>
      <c r="K5054" s="30">
        <v>1.1196666364283083</v>
      </c>
      <c r="L5054" s="31">
        <v>22.862225227556237</v>
      </c>
      <c r="M5054" s="32">
        <v>14.946293446297064</v>
      </c>
      <c r="N5054" s="33">
        <v>9.0682700242587515</v>
      </c>
      <c r="O5054" s="34">
        <v>11.672685071331907</v>
      </c>
      <c r="P5054" s="35">
        <v>14.341733434179785</v>
      </c>
      <c r="Q5054" s="36">
        <v>13.565019204820342</v>
      </c>
      <c r="S5054" s="28">
        <v>1.1096999157544041</v>
      </c>
      <c r="T5054" s="29">
        <v>0.94850455997110317</v>
      </c>
      <c r="U5054" s="30">
        <v>0.95066056286941703</v>
      </c>
      <c r="V5054" s="31">
        <v>19.411327618555536</v>
      </c>
      <c r="W5054" s="32">
        <v>12.690251971599253</v>
      </c>
      <c r="X5054" s="33">
        <v>7.6994762593032524</v>
      </c>
      <c r="Y5054" s="34">
        <v>9.9107725452176165</v>
      </c>
      <c r="Z5054" s="35">
        <v>12.176946186905049</v>
      </c>
      <c r="AA5054" s="36">
        <v>11.517471694723186</v>
      </c>
      <c r="AC5054">
        <v>9.2177700000000001E-2</v>
      </c>
      <c r="AD5054">
        <v>0.442992</v>
      </c>
      <c r="AE5054">
        <v>0.104057</v>
      </c>
      <c r="AH5054" s="37" t="s">
        <v>30</v>
      </c>
      <c r="AI5054">
        <v>2.0416599999999998</v>
      </c>
      <c r="AJ5054">
        <v>0</v>
      </c>
      <c r="AK5054" s="38">
        <v>3.6294499999999998</v>
      </c>
      <c r="AL5054" s="37" t="s">
        <v>30</v>
      </c>
      <c r="AM5054">
        <v>5.0214100000000004</v>
      </c>
      <c r="AN5054">
        <v>0</v>
      </c>
      <c r="AO5054" s="38">
        <v>3.4799799999999999</v>
      </c>
      <c r="AP5054" s="37"/>
      <c r="AQ5054">
        <v>0.13148099999999999</v>
      </c>
      <c r="AR5054">
        <v>0.897818</v>
      </c>
      <c r="AS5054" s="38">
        <v>-0.14946899999999999</v>
      </c>
      <c r="AU5054" s="39" t="s">
        <v>30</v>
      </c>
      <c r="AV5054" s="40">
        <v>6.0316599999999996</v>
      </c>
      <c r="AW5054" s="40">
        <v>3.4583299999999999E-3</v>
      </c>
      <c r="AX5054" s="41">
        <v>3.55471</v>
      </c>
    </row>
    <row r="5055" spans="1:50" x14ac:dyDescent="0.2">
      <c r="A5055" s="1">
        <v>5053</v>
      </c>
      <c r="B5055" t="s">
        <v>15086</v>
      </c>
      <c r="C5055" t="s">
        <v>15087</v>
      </c>
      <c r="D5055" t="s">
        <v>15088</v>
      </c>
      <c r="E5055" t="s">
        <v>14</v>
      </c>
      <c r="F5055" t="s">
        <v>14</v>
      </c>
      <c r="G5055" t="s">
        <v>14</v>
      </c>
      <c r="H5055" s="1">
        <v>9</v>
      </c>
      <c r="I5055" s="28">
        <v>2.7940061172725663</v>
      </c>
      <c r="J5055" s="29">
        <v>2.4916879377291909</v>
      </c>
      <c r="K5055" s="30">
        <v>2.4068056602976093</v>
      </c>
      <c r="L5055" s="31">
        <v>20.003159558245052</v>
      </c>
      <c r="M5055" s="32">
        <v>19.687660268458579</v>
      </c>
      <c r="N5055" s="33">
        <v>10.754447731660361</v>
      </c>
      <c r="O5055" s="34">
        <v>12.746544703516445</v>
      </c>
      <c r="P5055" s="35">
        <v>14.919856541908626</v>
      </c>
      <c r="Q5055" s="36">
        <v>4.1958314809115684</v>
      </c>
      <c r="S5055" s="28">
        <v>1.0923721969223457</v>
      </c>
      <c r="T5055" s="29">
        <v>0.97417489881487551</v>
      </c>
      <c r="U5055" s="30">
        <v>0.94098848619233533</v>
      </c>
      <c r="V5055" s="31">
        <v>7.8206326095515584</v>
      </c>
      <c r="W5055" s="32">
        <v>7.6972818945402679</v>
      </c>
      <c r="X5055" s="33">
        <v>4.2046649872006405</v>
      </c>
      <c r="Y5055" s="34">
        <v>4.9835148730960386</v>
      </c>
      <c r="Z5055" s="35">
        <v>5.8332143110555048</v>
      </c>
      <c r="AA5055" s="36">
        <v>1.640443671323637</v>
      </c>
      <c r="AC5055">
        <v>7.9371300000000006E-2</v>
      </c>
      <c r="AD5055">
        <v>0.31228099999999998</v>
      </c>
      <c r="AE5055">
        <v>0.53379100000000002</v>
      </c>
      <c r="AH5055" s="37" t="s">
        <v>30</v>
      </c>
      <c r="AI5055">
        <v>2.0266899999999999</v>
      </c>
      <c r="AJ5055">
        <v>0</v>
      </c>
      <c r="AK5055" s="38">
        <v>2.6605500000000002</v>
      </c>
      <c r="AL5055" s="37"/>
      <c r="AM5055">
        <v>1.08439</v>
      </c>
      <c r="AN5055">
        <v>2.1116900000000001E-2</v>
      </c>
      <c r="AO5055" s="38">
        <v>1.8578600000000001</v>
      </c>
      <c r="AP5055" s="37"/>
      <c r="AQ5055">
        <v>0.51793800000000001</v>
      </c>
      <c r="AR5055">
        <v>0.48443999999999998</v>
      </c>
      <c r="AS5055" s="38">
        <v>-0.80269500000000005</v>
      </c>
      <c r="AU5055" s="39"/>
      <c r="AV5055" s="40">
        <v>3.0097999999999998</v>
      </c>
      <c r="AW5055" s="40">
        <v>1.1191E-2</v>
      </c>
      <c r="AX5055" s="41">
        <v>2.2592099999999999</v>
      </c>
    </row>
    <row r="5056" spans="1:50" x14ac:dyDescent="0.2">
      <c r="A5056" s="1">
        <v>5054</v>
      </c>
      <c r="B5056" t="s">
        <v>15089</v>
      </c>
      <c r="C5056" t="s">
        <v>15090</v>
      </c>
      <c r="D5056" t="s">
        <v>15091</v>
      </c>
      <c r="E5056" t="s">
        <v>14</v>
      </c>
      <c r="F5056" t="s">
        <v>14</v>
      </c>
      <c r="G5056" t="s">
        <v>14</v>
      </c>
      <c r="H5056" s="1">
        <v>7</v>
      </c>
      <c r="I5056" s="28">
        <v>10.767223480450101</v>
      </c>
      <c r="J5056" s="29">
        <v>10.388705157480501</v>
      </c>
      <c r="K5056" s="30">
        <v>8.7545142457109364</v>
      </c>
      <c r="L5056" s="31">
        <v>9.0907361512105727</v>
      </c>
      <c r="M5056" s="32">
        <v>11.087833757608045</v>
      </c>
      <c r="N5056" s="33">
        <v>8.43876875894831</v>
      </c>
      <c r="O5056" s="34">
        <v>7.6060580852158992</v>
      </c>
      <c r="P5056" s="35">
        <v>5.9347395778953889</v>
      </c>
      <c r="Q5056" s="36">
        <v>17.931420785480256</v>
      </c>
      <c r="S5056" s="28">
        <v>1.0809736497207976</v>
      </c>
      <c r="T5056" s="29">
        <v>1.042972364263171</v>
      </c>
      <c r="U5056" s="30">
        <v>0.87890803352428115</v>
      </c>
      <c r="V5056" s="31">
        <v>0.91266297703074128</v>
      </c>
      <c r="W5056" s="32">
        <v>1.1131612663395742</v>
      </c>
      <c r="X5056" s="33">
        <v>0.84720881674584403</v>
      </c>
      <c r="Y5056" s="34">
        <v>0.76360896412085155</v>
      </c>
      <c r="Z5056" s="35">
        <v>0.59581721446649738</v>
      </c>
      <c r="AA5056" s="36">
        <v>1.8002220726962825</v>
      </c>
      <c r="AC5056">
        <v>0.10728500000000001</v>
      </c>
      <c r="AD5056">
        <v>0.14469699999999999</v>
      </c>
      <c r="AE5056">
        <v>0.61938199999999999</v>
      </c>
      <c r="AH5056" s="37"/>
      <c r="AI5056">
        <v>0.17072899999999999</v>
      </c>
      <c r="AJ5056">
        <v>0.89978199999999997</v>
      </c>
      <c r="AK5056" s="38">
        <v>-6.7736699999999997E-2</v>
      </c>
      <c r="AL5056" s="37"/>
      <c r="AM5056">
        <v>6.12638E-2</v>
      </c>
      <c r="AN5056">
        <v>0.88230900000000001</v>
      </c>
      <c r="AO5056" s="38">
        <v>-9.1597899999999996E-2</v>
      </c>
      <c r="AP5056" s="37"/>
      <c r="AQ5056">
        <v>1.51659E-2</v>
      </c>
      <c r="AR5056">
        <v>0.98592999999999997</v>
      </c>
      <c r="AS5056" s="38">
        <v>-2.3861299999999998E-2</v>
      </c>
      <c r="AU5056" s="39"/>
      <c r="AV5056" s="40">
        <v>0.12416000000000001</v>
      </c>
      <c r="AW5056" s="40">
        <v>0.86265400000000003</v>
      </c>
      <c r="AX5056" s="41">
        <v>-7.9667299999999996E-2</v>
      </c>
    </row>
    <row r="5057" spans="1:50" x14ac:dyDescent="0.2">
      <c r="A5057" s="1">
        <v>5055</v>
      </c>
      <c r="B5057" t="s">
        <v>15092</v>
      </c>
      <c r="C5057" t="s">
        <v>15093</v>
      </c>
      <c r="D5057" t="s">
        <v>15094</v>
      </c>
      <c r="E5057" t="s">
        <v>14</v>
      </c>
      <c r="F5057" t="s">
        <v>14</v>
      </c>
      <c r="G5057" t="s">
        <v>14</v>
      </c>
      <c r="H5057" s="1">
        <v>6</v>
      </c>
      <c r="I5057" s="28">
        <v>7.9603132860762118</v>
      </c>
      <c r="J5057" s="29">
        <v>8.7839715052430858</v>
      </c>
      <c r="K5057" s="30">
        <v>9.8714435664105427</v>
      </c>
      <c r="L5057" s="31">
        <v>6.5381681802697633</v>
      </c>
      <c r="M5057" s="32">
        <v>6.2762450714677289</v>
      </c>
      <c r="N5057" s="33">
        <v>9.4727952746230937</v>
      </c>
      <c r="O5057" s="34">
        <v>9.6018532299687571</v>
      </c>
      <c r="P5057" s="35">
        <v>6.8234033836618853</v>
      </c>
      <c r="Q5057" s="36">
        <v>24.671806502278933</v>
      </c>
      <c r="S5057" s="28">
        <v>0.90089375327262933</v>
      </c>
      <c r="T5057" s="29">
        <v>0.99410975091144282</v>
      </c>
      <c r="U5057" s="30">
        <v>1.1171823928485272</v>
      </c>
      <c r="V5057" s="31">
        <v>0.73994510765722543</v>
      </c>
      <c r="W5057" s="32">
        <v>0.7103024435964731</v>
      </c>
      <c r="X5057" s="33">
        <v>1.072066108737912</v>
      </c>
      <c r="Y5057" s="34">
        <v>1.0866720044611893</v>
      </c>
      <c r="Z5057" s="35">
        <v>0.77222607496524376</v>
      </c>
      <c r="AA5057" s="36">
        <v>2.7921861315096654</v>
      </c>
      <c r="AC5057">
        <v>0.10804800000000001</v>
      </c>
      <c r="AD5057">
        <v>0.238894</v>
      </c>
      <c r="AE5057">
        <v>0.70105200000000001</v>
      </c>
      <c r="AH5057" s="37"/>
      <c r="AI5057">
        <v>0.54903199999999996</v>
      </c>
      <c r="AJ5057">
        <v>0.57278300000000004</v>
      </c>
      <c r="AK5057" s="38">
        <v>-0.27612700000000001</v>
      </c>
      <c r="AL5057" s="37"/>
      <c r="AM5057">
        <v>0.268594</v>
      </c>
      <c r="AN5057">
        <v>0.49813000000000002</v>
      </c>
      <c r="AO5057" s="38">
        <v>0.40921200000000002</v>
      </c>
      <c r="AP5057" s="37"/>
      <c r="AQ5057">
        <v>0.46481099999999997</v>
      </c>
      <c r="AR5057">
        <v>0.51922800000000002</v>
      </c>
      <c r="AS5057" s="38">
        <v>0.68533900000000003</v>
      </c>
      <c r="AU5057" s="39"/>
      <c r="AV5057" s="40">
        <v>7.53775E-2</v>
      </c>
      <c r="AW5057" s="40">
        <v>0.89404899999999998</v>
      </c>
      <c r="AX5057" s="41">
        <v>6.6542500000000004E-2</v>
      </c>
    </row>
    <row r="5058" spans="1:50" x14ac:dyDescent="0.2">
      <c r="A5058" s="1">
        <v>5056</v>
      </c>
      <c r="B5058" t="s">
        <v>15095</v>
      </c>
      <c r="C5058" t="s">
        <v>15096</v>
      </c>
      <c r="D5058" t="s">
        <v>15097</v>
      </c>
      <c r="E5058" t="s">
        <v>14</v>
      </c>
      <c r="F5058" t="s">
        <v>14</v>
      </c>
      <c r="G5058" t="s">
        <v>14</v>
      </c>
      <c r="H5058" s="1">
        <v>1</v>
      </c>
      <c r="I5058" s="28">
        <v>13.414216954418666</v>
      </c>
      <c r="J5058" s="29">
        <v>10.965250218070571</v>
      </c>
      <c r="K5058" s="30">
        <v>14.029934802785121</v>
      </c>
      <c r="L5058" s="31">
        <v>10.127134292533089</v>
      </c>
      <c r="M5058" s="32">
        <v>6.9959498816625025</v>
      </c>
      <c r="N5058" s="33">
        <v>6.5200544632481847</v>
      </c>
      <c r="O5058" s="34">
        <v>8.3887890250478616</v>
      </c>
      <c r="P5058" s="35">
        <v>10.065561229882732</v>
      </c>
      <c r="Q5058" s="36">
        <v>9.4931091323512806</v>
      </c>
      <c r="S5058" s="28">
        <v>1.0536828004700924</v>
      </c>
      <c r="T5058" s="29">
        <v>0.8613171828733559</v>
      </c>
      <c r="U5058" s="30">
        <v>1.1020472565520765</v>
      </c>
      <c r="V5058" s="31">
        <v>0.79548342317350085</v>
      </c>
      <c r="W5058" s="32">
        <v>0.5495298076888766</v>
      </c>
      <c r="X5058" s="33">
        <v>0.51214836239769179</v>
      </c>
      <c r="Y5058" s="34">
        <v>0.65893691316462455</v>
      </c>
      <c r="Z5058" s="35">
        <v>0.79064687719341076</v>
      </c>
      <c r="AA5058" s="36">
        <v>0.74568093312738559</v>
      </c>
      <c r="AC5058">
        <v>0.12662200000000001</v>
      </c>
      <c r="AD5058">
        <v>0.24865599999999999</v>
      </c>
      <c r="AE5058">
        <v>9.1492599999999993E-2</v>
      </c>
      <c r="AH5058" s="37"/>
      <c r="AI5058">
        <v>1.32982</v>
      </c>
      <c r="AJ5058">
        <v>8.6067099999999994E-2</v>
      </c>
      <c r="AK5058" s="38">
        <v>-0.71981200000000001</v>
      </c>
      <c r="AL5058" s="37"/>
      <c r="AM5058">
        <v>1.4915499999999999</v>
      </c>
      <c r="AN5058">
        <v>0.30544399999999999</v>
      </c>
      <c r="AO5058" s="38">
        <v>-0.45476499999999997</v>
      </c>
      <c r="AP5058" s="37"/>
      <c r="AQ5058">
        <v>0.50689899999999999</v>
      </c>
      <c r="AR5058">
        <v>0.75409599999999999</v>
      </c>
      <c r="AS5058" s="38">
        <v>0.26504699999999998</v>
      </c>
      <c r="AU5058" s="39"/>
      <c r="AV5058" s="40">
        <v>2.0008599999999999</v>
      </c>
      <c r="AW5058" s="40">
        <v>0.25062899999999999</v>
      </c>
      <c r="AX5058" s="41">
        <v>-0.58728899999999995</v>
      </c>
    </row>
    <row r="5059" spans="1:50" x14ac:dyDescent="0.2">
      <c r="A5059" s="1">
        <v>5057</v>
      </c>
      <c r="B5059" t="s">
        <v>15098</v>
      </c>
      <c r="C5059" t="s">
        <v>15099</v>
      </c>
      <c r="D5059" t="s">
        <v>15100</v>
      </c>
      <c r="E5059" t="s">
        <v>14</v>
      </c>
      <c r="F5059" t="s">
        <v>14</v>
      </c>
      <c r="G5059" t="s">
        <v>14</v>
      </c>
      <c r="H5059" s="1">
        <v>26</v>
      </c>
      <c r="I5059" s="28">
        <v>10.293369502038075</v>
      </c>
      <c r="J5059" s="29">
        <v>11.260148922457086</v>
      </c>
      <c r="K5059" s="30">
        <v>12.195181095337249</v>
      </c>
      <c r="L5059" s="31">
        <v>7.408983258213433</v>
      </c>
      <c r="M5059" s="32">
        <v>6.5896687626308008</v>
      </c>
      <c r="N5059" s="33">
        <v>8.9311063031867519</v>
      </c>
      <c r="O5059" s="34">
        <v>8.4248409779458111</v>
      </c>
      <c r="P5059" s="35">
        <v>8.0592276391581112</v>
      </c>
      <c r="Q5059" s="36">
        <v>16.837473539032679</v>
      </c>
      <c r="S5059" s="28">
        <v>0.91831466541009987</v>
      </c>
      <c r="T5059" s="29">
        <v>1.0045651123421437</v>
      </c>
      <c r="U5059" s="30">
        <v>1.0879832541679193</v>
      </c>
      <c r="V5059" s="31">
        <v>0.66098647099457186</v>
      </c>
      <c r="W5059" s="32">
        <v>0.58789198850002644</v>
      </c>
      <c r="X5059" s="33">
        <v>0.79678145187822846</v>
      </c>
      <c r="Y5059" s="34">
        <v>0.75161539885105233</v>
      </c>
      <c r="Z5059" s="35">
        <v>0.71899749945359848</v>
      </c>
      <c r="AA5059" s="36">
        <v>1.5021416336299525</v>
      </c>
      <c r="AC5059">
        <v>8.4532200000000002E-2</v>
      </c>
      <c r="AD5059">
        <v>0.15545300000000001</v>
      </c>
      <c r="AE5059">
        <v>0.44709300000000002</v>
      </c>
      <c r="AH5059" s="37"/>
      <c r="AI5059">
        <v>1.54708</v>
      </c>
      <c r="AJ5059">
        <v>0.151889</v>
      </c>
      <c r="AK5059" s="38">
        <v>-0.56557199999999996</v>
      </c>
      <c r="AL5059" s="37"/>
      <c r="AM5059">
        <v>9.8588700000000001E-2</v>
      </c>
      <c r="AN5059">
        <v>0.85449399999999998</v>
      </c>
      <c r="AO5059" s="38">
        <v>-0.102047</v>
      </c>
      <c r="AP5059" s="37"/>
      <c r="AQ5059">
        <v>0.50841700000000001</v>
      </c>
      <c r="AR5059">
        <v>0.608429</v>
      </c>
      <c r="AS5059" s="38">
        <v>0.46352500000000002</v>
      </c>
      <c r="AU5059" s="39"/>
      <c r="AV5059" s="40">
        <v>0.80649400000000004</v>
      </c>
      <c r="AW5059" s="40">
        <v>0.46205099999999999</v>
      </c>
      <c r="AX5059" s="41">
        <v>-0.33381</v>
      </c>
    </row>
    <row r="5060" spans="1:50" x14ac:dyDescent="0.2">
      <c r="A5060" s="1">
        <v>5058</v>
      </c>
      <c r="B5060" t="s">
        <v>15101</v>
      </c>
      <c r="C5060" t="s">
        <v>15102</v>
      </c>
      <c r="D5060" t="s">
        <v>15103</v>
      </c>
      <c r="E5060" t="s">
        <v>14</v>
      </c>
      <c r="F5060" t="s">
        <v>14</v>
      </c>
      <c r="G5060" t="s">
        <v>14</v>
      </c>
      <c r="H5060" s="1">
        <v>1</v>
      </c>
      <c r="I5060" s="28">
        <v>3.0096989744346261</v>
      </c>
      <c r="J5060" s="29">
        <v>3.0745851806538096</v>
      </c>
      <c r="K5060" s="30">
        <v>3.2379549093493578</v>
      </c>
      <c r="L5060" s="31">
        <v>4.2526390167290158</v>
      </c>
      <c r="M5060" s="32">
        <v>6.0055491315697322</v>
      </c>
      <c r="N5060" s="33">
        <v>5.1770261745973558</v>
      </c>
      <c r="O5060" s="34">
        <v>6.2893923855774627</v>
      </c>
      <c r="P5060" s="35">
        <v>3.8226651629813571</v>
      </c>
      <c r="Q5060" s="36">
        <v>55.13048906410728</v>
      </c>
      <c r="S5060" s="28">
        <v>0.97179051440609521</v>
      </c>
      <c r="T5060" s="29">
        <v>0.99274138034159809</v>
      </c>
      <c r="U5060" s="30">
        <v>1.0454912247732175</v>
      </c>
      <c r="V5060" s="31">
        <v>1.3731188044900229</v>
      </c>
      <c r="W5060" s="32">
        <v>1.939109435672234</v>
      </c>
      <c r="X5060" s="33">
        <v>1.6715907378248211</v>
      </c>
      <c r="Y5060" s="34">
        <v>2.0307585288758783</v>
      </c>
      <c r="Z5060" s="35">
        <v>1.2342861451231169</v>
      </c>
      <c r="AA5060" s="36">
        <v>17.800878686591098</v>
      </c>
      <c r="AC5060">
        <v>3.7850000000000002E-2</v>
      </c>
      <c r="AD5060">
        <v>0.170433</v>
      </c>
      <c r="AE5060">
        <v>1.3305800000000001</v>
      </c>
      <c r="AH5060" s="37"/>
      <c r="AI5060">
        <v>1.47475</v>
      </c>
      <c r="AJ5060">
        <v>8.2454299999999994E-2</v>
      </c>
      <c r="AK5060" s="38">
        <v>0.71389499999999995</v>
      </c>
      <c r="AL5060" s="37"/>
      <c r="AM5060">
        <v>0.58002200000000004</v>
      </c>
      <c r="AN5060">
        <v>8.1692000000000001E-2</v>
      </c>
      <c r="AO5060" s="38">
        <v>1.82239</v>
      </c>
      <c r="AP5060" s="37"/>
      <c r="AQ5060">
        <v>0.34898600000000002</v>
      </c>
      <c r="AR5060">
        <v>0.48981000000000002</v>
      </c>
      <c r="AS5060" s="38">
        <v>1.1085</v>
      </c>
      <c r="AU5060" s="39"/>
      <c r="AV5060" s="40">
        <v>1.0792999999999999</v>
      </c>
      <c r="AW5060" s="40">
        <v>0.13095300000000001</v>
      </c>
      <c r="AX5060" s="41">
        <v>1.26814</v>
      </c>
    </row>
    <row r="5061" spans="1:50" x14ac:dyDescent="0.2">
      <c r="A5061" s="1">
        <v>5059</v>
      </c>
      <c r="B5061" t="s">
        <v>15104</v>
      </c>
      <c r="C5061" t="s">
        <v>15105</v>
      </c>
      <c r="D5061" t="s">
        <v>15106</v>
      </c>
      <c r="E5061" t="s">
        <v>14</v>
      </c>
      <c r="F5061" t="s">
        <v>14</v>
      </c>
      <c r="G5061" t="s">
        <v>14</v>
      </c>
      <c r="H5061" s="1">
        <v>1</v>
      </c>
      <c r="I5061" s="28">
        <v>1.9947474291047564</v>
      </c>
      <c r="J5061" s="29">
        <v>2.2015937241829335</v>
      </c>
      <c r="K5061" s="30">
        <v>2.3069049215061512</v>
      </c>
      <c r="L5061" s="31">
        <v>14.025786759146408</v>
      </c>
      <c r="M5061" s="32">
        <v>8.4688755558813575</v>
      </c>
      <c r="N5061" s="33">
        <v>13.774381080464918</v>
      </c>
      <c r="O5061" s="34">
        <v>16.134759922429378</v>
      </c>
      <c r="P5061" s="35">
        <v>9.1277441754710313</v>
      </c>
      <c r="Q5061" s="36">
        <v>21.965206431813062</v>
      </c>
      <c r="S5061" s="28">
        <v>0.92315567694130007</v>
      </c>
      <c r="T5061" s="29">
        <v>1.0188827493363217</v>
      </c>
      <c r="U5061" s="30">
        <v>1.0676200622592142</v>
      </c>
      <c r="V5061" s="31">
        <v>6.4910396581311494</v>
      </c>
      <c r="W5061" s="32">
        <v>3.9193385752250585</v>
      </c>
      <c r="X5061" s="33">
        <v>6.3746908030812346</v>
      </c>
      <c r="Y5061" s="34">
        <v>7.4670582356185742</v>
      </c>
      <c r="Z5061" s="35">
        <v>4.2242585353453546</v>
      </c>
      <c r="AA5061" s="36">
        <v>10.165349616124709</v>
      </c>
      <c r="AC5061">
        <v>7.3259000000000005E-2</v>
      </c>
      <c r="AD5061">
        <v>0.259579</v>
      </c>
      <c r="AE5061">
        <v>0.40830100000000003</v>
      </c>
      <c r="AH5061" s="37" t="s">
        <v>30</v>
      </c>
      <c r="AI5061">
        <v>2.1885699999999999</v>
      </c>
      <c r="AJ5061">
        <v>0</v>
      </c>
      <c r="AK5061" s="38">
        <v>2.4451299999999998</v>
      </c>
      <c r="AL5061" s="37" t="s">
        <v>30</v>
      </c>
      <c r="AM5061">
        <v>1.8122400000000001</v>
      </c>
      <c r="AN5061">
        <v>5.3202000000000002E-4</v>
      </c>
      <c r="AO5061" s="38">
        <v>2.7729300000000001</v>
      </c>
      <c r="AP5061" s="37"/>
      <c r="AQ5061">
        <v>0.29650399999999999</v>
      </c>
      <c r="AR5061">
        <v>0.73817699999999997</v>
      </c>
      <c r="AS5061" s="38">
        <v>0.32780399999999998</v>
      </c>
      <c r="AU5061" s="39" t="s">
        <v>30</v>
      </c>
      <c r="AV5061" s="40">
        <v>4.5620700000000003</v>
      </c>
      <c r="AW5061" s="40">
        <v>4.8128099999999998E-3</v>
      </c>
      <c r="AX5061" s="41">
        <v>2.6090300000000002</v>
      </c>
    </row>
    <row r="5062" spans="1:50" x14ac:dyDescent="0.2">
      <c r="A5062" s="1">
        <v>5060</v>
      </c>
      <c r="B5062" t="s">
        <v>15107</v>
      </c>
      <c r="C5062" t="s">
        <v>15108</v>
      </c>
      <c r="D5062" t="s">
        <v>15109</v>
      </c>
      <c r="E5062" t="s">
        <v>14</v>
      </c>
      <c r="F5062" t="s">
        <v>14</v>
      </c>
      <c r="G5062" t="s">
        <v>14</v>
      </c>
      <c r="H5062" s="1">
        <v>2</v>
      </c>
      <c r="I5062" s="28">
        <v>1.9968001070907335</v>
      </c>
      <c r="J5062" s="29">
        <v>2.2599643462428158</v>
      </c>
      <c r="K5062" s="30">
        <v>1.7075573483686368</v>
      </c>
      <c r="L5062" s="31">
        <v>21.149657323580097</v>
      </c>
      <c r="M5062" s="32">
        <v>16.174614360118316</v>
      </c>
      <c r="N5062" s="33">
        <v>12.255675470657115</v>
      </c>
      <c r="O5062" s="34">
        <v>11.570095673047822</v>
      </c>
      <c r="P5062" s="35">
        <v>16.505337490792371</v>
      </c>
      <c r="Q5062" s="36">
        <v>6.3802978801020851</v>
      </c>
      <c r="S5062" s="28">
        <v>1.0038638620767268</v>
      </c>
      <c r="T5062" s="29">
        <v>1.1361660732683092</v>
      </c>
      <c r="U5062" s="30">
        <v>0.85845103291200131</v>
      </c>
      <c r="V5062" s="31">
        <v>10.632700092039661</v>
      </c>
      <c r="W5062" s="32">
        <v>8.1315654889496916</v>
      </c>
      <c r="X5062" s="33">
        <v>6.1613727216080392</v>
      </c>
      <c r="Y5062" s="34">
        <v>5.8167068830266464</v>
      </c>
      <c r="Z5062" s="35">
        <v>8.2978320060926016</v>
      </c>
      <c r="AA5062" s="36">
        <v>3.2076072353837239</v>
      </c>
      <c r="AC5062">
        <v>0.13897899999999999</v>
      </c>
      <c r="AD5062">
        <v>0.26971200000000001</v>
      </c>
      <c r="AE5062">
        <v>0.44083099999999997</v>
      </c>
      <c r="AH5062" s="37" t="s">
        <v>30</v>
      </c>
      <c r="AI5062">
        <v>2.8824000000000001</v>
      </c>
      <c r="AJ5062">
        <v>0</v>
      </c>
      <c r="AK5062" s="38">
        <v>3.0292300000000001</v>
      </c>
      <c r="AL5062" s="37" t="s">
        <v>30</v>
      </c>
      <c r="AM5062">
        <v>1.71553</v>
      </c>
      <c r="AN5062">
        <v>2.9355800000000001E-3</v>
      </c>
      <c r="AO5062" s="38">
        <v>2.4349599999999998</v>
      </c>
      <c r="AP5062" s="37"/>
      <c r="AQ5062">
        <v>0.54881999999999997</v>
      </c>
      <c r="AR5062">
        <v>0.534412</v>
      </c>
      <c r="AS5062" s="38">
        <v>-0.59426199999999996</v>
      </c>
      <c r="AU5062" s="39" t="s">
        <v>30</v>
      </c>
      <c r="AV5062" s="40">
        <v>4.5499599999999996</v>
      </c>
      <c r="AW5062" s="40">
        <v>4.2514600000000003E-3</v>
      </c>
      <c r="AX5062" s="41">
        <v>2.7320899999999999</v>
      </c>
    </row>
    <row r="5063" spans="1:50" x14ac:dyDescent="0.2">
      <c r="A5063" s="1">
        <v>5061</v>
      </c>
      <c r="B5063" t="s">
        <v>15110</v>
      </c>
      <c r="C5063" t="s">
        <v>15111</v>
      </c>
      <c r="D5063" t="s">
        <v>15112</v>
      </c>
      <c r="E5063" t="s">
        <v>73</v>
      </c>
      <c r="F5063" t="s">
        <v>14</v>
      </c>
      <c r="G5063" t="s">
        <v>14</v>
      </c>
      <c r="H5063" s="1">
        <v>1</v>
      </c>
      <c r="I5063" s="28">
        <v>9.4649139183764586</v>
      </c>
      <c r="J5063" s="29">
        <v>8.5318933607970973</v>
      </c>
      <c r="K5063" s="30">
        <v>9.9803952974605288</v>
      </c>
      <c r="L5063" s="31">
        <v>11.79084067955273</v>
      </c>
      <c r="M5063" s="32">
        <v>9.7906123069378861</v>
      </c>
      <c r="N5063" s="33">
        <v>7.9417836711435497</v>
      </c>
      <c r="O5063" s="34">
        <v>12.105452849142406</v>
      </c>
      <c r="P5063" s="35">
        <v>10.521229761238333</v>
      </c>
      <c r="Q5063" s="36">
        <v>9.8728781553510139</v>
      </c>
      <c r="S5063" s="28">
        <v>1.0196253158320319</v>
      </c>
      <c r="T5063" s="29">
        <v>0.91911395472471169</v>
      </c>
      <c r="U5063" s="30">
        <v>1.0751564985228388</v>
      </c>
      <c r="V5063" s="31">
        <v>1.2701900678116602</v>
      </c>
      <c r="W5063" s="32">
        <v>1.0547117756949329</v>
      </c>
      <c r="X5063" s="33">
        <v>0.85554329957904407</v>
      </c>
      <c r="Y5063" s="34">
        <v>1.3040822442803395</v>
      </c>
      <c r="Z5063" s="35">
        <v>1.1334188890419576</v>
      </c>
      <c r="AA5063" s="36">
        <v>1.0635740160062335</v>
      </c>
      <c r="AC5063">
        <v>7.87297E-2</v>
      </c>
      <c r="AD5063">
        <v>0.19561100000000001</v>
      </c>
      <c r="AE5063">
        <v>0.106018</v>
      </c>
      <c r="AH5063" s="37"/>
      <c r="AI5063">
        <v>0.123143</v>
      </c>
      <c r="AJ5063">
        <v>0.91288999999999998</v>
      </c>
      <c r="AK5063" s="38">
        <v>6.1968299999999997E-2</v>
      </c>
      <c r="AL5063" s="37"/>
      <c r="AM5063">
        <v>0.89621300000000004</v>
      </c>
      <c r="AN5063">
        <v>0.59618099999999996</v>
      </c>
      <c r="AO5063" s="38">
        <v>0.21391199999999999</v>
      </c>
      <c r="AP5063" s="37"/>
      <c r="AQ5063">
        <v>0.32455299999999998</v>
      </c>
      <c r="AR5063">
        <v>0.87084700000000004</v>
      </c>
      <c r="AS5063" s="38">
        <v>0.15194299999999999</v>
      </c>
      <c r="AU5063" s="39"/>
      <c r="AV5063" s="40">
        <v>0.58841299999999996</v>
      </c>
      <c r="AW5063" s="40">
        <v>0.73283399999999999</v>
      </c>
      <c r="AX5063" s="41">
        <v>0.13794000000000001</v>
      </c>
    </row>
    <row r="5064" spans="1:50" x14ac:dyDescent="0.2">
      <c r="A5064" s="1">
        <v>5062</v>
      </c>
      <c r="B5064" t="s">
        <v>15113</v>
      </c>
      <c r="C5064" t="s">
        <v>15114</v>
      </c>
      <c r="D5064" t="s">
        <v>15115</v>
      </c>
      <c r="E5064" t="s">
        <v>80</v>
      </c>
      <c r="F5064" t="s">
        <v>14</v>
      </c>
      <c r="G5064" t="s">
        <v>14</v>
      </c>
      <c r="H5064" s="1">
        <v>7</v>
      </c>
      <c r="I5064" s="28">
        <v>7.4483524493645774</v>
      </c>
      <c r="J5064" s="29">
        <v>7.3396419038071334</v>
      </c>
      <c r="K5064" s="30">
        <v>7.3712665951432559</v>
      </c>
      <c r="L5064" s="31">
        <v>8.8631262989808146</v>
      </c>
      <c r="M5064" s="32">
        <v>8.8168444834321154</v>
      </c>
      <c r="N5064" s="33">
        <v>11.440649413606794</v>
      </c>
      <c r="O5064" s="34">
        <v>11.156682586086475</v>
      </c>
      <c r="P5064" s="35">
        <v>9.1866393251882368</v>
      </c>
      <c r="Q5064" s="36">
        <v>18.376796944390595</v>
      </c>
      <c r="S5064" s="28">
        <v>1.0112382500327417</v>
      </c>
      <c r="T5064" s="29">
        <v>0.99647897775112559</v>
      </c>
      <c r="U5064" s="30">
        <v>1.0007725578068456</v>
      </c>
      <c r="V5064" s="31">
        <v>1.2033174301741245</v>
      </c>
      <c r="W5064" s="32">
        <v>1.1970339006980457</v>
      </c>
      <c r="X5064" s="33">
        <v>1.5532592436923178</v>
      </c>
      <c r="Y5064" s="34">
        <v>1.514706003941493</v>
      </c>
      <c r="Z5064" s="35">
        <v>1.247239726911398</v>
      </c>
      <c r="AA5064" s="36">
        <v>2.4949571209990116</v>
      </c>
      <c r="AC5064">
        <v>7.5702399999999998E-3</v>
      </c>
      <c r="AD5064">
        <v>0.15470200000000001</v>
      </c>
      <c r="AE5064">
        <v>0.37488700000000003</v>
      </c>
      <c r="AH5064" s="37"/>
      <c r="AI5064">
        <v>1.04403</v>
      </c>
      <c r="AJ5064">
        <v>0.37520199999999998</v>
      </c>
      <c r="AK5064" s="38">
        <v>0.38321100000000002</v>
      </c>
      <c r="AL5064" s="37"/>
      <c r="AM5064">
        <v>0.88450300000000004</v>
      </c>
      <c r="AN5064">
        <v>0.19989299999999999</v>
      </c>
      <c r="AO5064" s="38">
        <v>0.74154799999999998</v>
      </c>
      <c r="AP5064" s="37"/>
      <c r="AQ5064">
        <v>0.447795</v>
      </c>
      <c r="AR5064">
        <v>0.68852500000000005</v>
      </c>
      <c r="AS5064" s="38">
        <v>0.35833700000000002</v>
      </c>
      <c r="AU5064" s="39"/>
      <c r="AV5064" s="40">
        <v>1.7196400000000001</v>
      </c>
      <c r="AW5064" s="40">
        <v>0.269395</v>
      </c>
      <c r="AX5064" s="41">
        <v>0.56237899999999996</v>
      </c>
    </row>
    <row r="5065" spans="1:50" x14ac:dyDescent="0.2">
      <c r="A5065" s="1">
        <v>5063</v>
      </c>
      <c r="B5065" t="s">
        <v>15116</v>
      </c>
      <c r="C5065" t="s">
        <v>15117</v>
      </c>
      <c r="D5065" t="s">
        <v>15118</v>
      </c>
      <c r="E5065" t="s">
        <v>14</v>
      </c>
      <c r="F5065" t="s">
        <v>14</v>
      </c>
      <c r="G5065" t="s">
        <v>14</v>
      </c>
      <c r="H5065" s="1">
        <v>2</v>
      </c>
      <c r="I5065" s="28">
        <v>2.9626218518502032</v>
      </c>
      <c r="J5065" s="29">
        <v>3.0668929894975938</v>
      </c>
      <c r="K5065" s="30">
        <v>13.712071149802229</v>
      </c>
      <c r="L5065" s="31">
        <v>15.149706518363994</v>
      </c>
      <c r="M5065" s="32">
        <v>11.571257353003874</v>
      </c>
      <c r="N5065" s="33">
        <v>11.318175047452252</v>
      </c>
      <c r="O5065" s="34">
        <v>12.308779731739522</v>
      </c>
      <c r="P5065" s="35">
        <v>14.37239956886039</v>
      </c>
      <c r="Q5065" s="36">
        <v>5.5380957894299474</v>
      </c>
      <c r="S5065" s="28">
        <v>0.45985356050258075</v>
      </c>
      <c r="T5065" s="29">
        <v>0.47603836447101905</v>
      </c>
      <c r="U5065" s="30">
        <v>2.128366377964626</v>
      </c>
      <c r="V5065" s="31">
        <v>2.3515139060653523</v>
      </c>
      <c r="W5065" s="32">
        <v>1.7960725868363523</v>
      </c>
      <c r="X5065" s="33">
        <v>1.7567895446096049</v>
      </c>
      <c r="Y5065" s="34">
        <v>1.9105496644965045</v>
      </c>
      <c r="Z5065" s="35">
        <v>2.2308615291481293</v>
      </c>
      <c r="AA5065" s="36">
        <v>0.85961462330511396</v>
      </c>
      <c r="AC5065">
        <v>0.93857500000000005</v>
      </c>
      <c r="AD5065">
        <v>0.16899600000000001</v>
      </c>
      <c r="AE5065">
        <v>0.43031000000000003</v>
      </c>
      <c r="AH5065" s="37"/>
      <c r="AI5065">
        <v>0.68583700000000003</v>
      </c>
      <c r="AJ5065">
        <v>3.4739399999999997E-2</v>
      </c>
      <c r="AK5065" s="38">
        <v>1.33108</v>
      </c>
      <c r="AL5065" s="37"/>
      <c r="AM5065">
        <v>0.49557600000000002</v>
      </c>
      <c r="AN5065">
        <v>0.200017</v>
      </c>
      <c r="AO5065" s="38">
        <v>0.99173599999999995</v>
      </c>
      <c r="AP5065" s="37"/>
      <c r="AQ5065">
        <v>0.28777999999999998</v>
      </c>
      <c r="AR5065">
        <v>0.73860000000000003</v>
      </c>
      <c r="AS5065" s="38">
        <v>-0.33934199999999998</v>
      </c>
      <c r="AU5065" s="39"/>
      <c r="AV5065" s="40">
        <v>0.60661699999999996</v>
      </c>
      <c r="AW5065" s="40">
        <v>0.20108300000000001</v>
      </c>
      <c r="AX5065" s="41">
        <v>1.1614100000000001</v>
      </c>
    </row>
    <row r="5066" spans="1:50" x14ac:dyDescent="0.2">
      <c r="A5066" s="1">
        <v>5064</v>
      </c>
      <c r="B5066" t="s">
        <v>15119</v>
      </c>
      <c r="C5066" t="s">
        <v>15120</v>
      </c>
      <c r="D5066" t="s">
        <v>15121</v>
      </c>
      <c r="E5066" t="s">
        <v>14</v>
      </c>
      <c r="F5066" t="s">
        <v>14</v>
      </c>
      <c r="G5066" t="s">
        <v>14</v>
      </c>
      <c r="H5066" s="1">
        <v>23</v>
      </c>
      <c r="I5066" s="28">
        <v>7.2227962741248399</v>
      </c>
      <c r="J5066" s="29">
        <v>7.489727225032909</v>
      </c>
      <c r="K5066" s="30">
        <v>7.566252245996985</v>
      </c>
      <c r="L5066" s="31">
        <v>11.655746344268456</v>
      </c>
      <c r="M5066" s="32">
        <v>12.145341575025057</v>
      </c>
      <c r="N5066" s="33">
        <v>12.384110178986225</v>
      </c>
      <c r="O5066" s="34">
        <v>10.881211878885624</v>
      </c>
      <c r="P5066" s="35">
        <v>11.418480311851448</v>
      </c>
      <c r="Q5066" s="36">
        <v>9.2363339658284538</v>
      </c>
      <c r="S5066" s="28">
        <v>0.97537072951496506</v>
      </c>
      <c r="T5066" s="29">
        <v>1.0114172448029619</v>
      </c>
      <c r="U5066" s="30">
        <v>1.0217512294110105</v>
      </c>
      <c r="V5066" s="31">
        <v>1.5739989587658711</v>
      </c>
      <c r="W5066" s="32">
        <v>1.6401141916017821</v>
      </c>
      <c r="X5066" s="33">
        <v>1.6723576467114296</v>
      </c>
      <c r="Y5066" s="34">
        <v>1.4694053612361564</v>
      </c>
      <c r="Z5066" s="35">
        <v>1.5419584118163814</v>
      </c>
      <c r="AA5066" s="36">
        <v>1.2472800638954087</v>
      </c>
      <c r="AC5066">
        <v>2.4280099999999999E-2</v>
      </c>
      <c r="AD5066">
        <v>3.0784200000000001E-2</v>
      </c>
      <c r="AE5066">
        <v>0.108158</v>
      </c>
      <c r="AH5066" s="37"/>
      <c r="AI5066">
        <v>4.3640400000000001</v>
      </c>
      <c r="AJ5066">
        <v>4.20267E-2</v>
      </c>
      <c r="AK5066" s="38">
        <v>0.69955599999999996</v>
      </c>
      <c r="AL5066" s="37"/>
      <c r="AM5066">
        <v>1.5460700000000001</v>
      </c>
      <c r="AN5066">
        <v>0.27934799999999999</v>
      </c>
      <c r="AO5066" s="38">
        <v>0.49577900000000003</v>
      </c>
      <c r="AP5066" s="37"/>
      <c r="AQ5066">
        <v>0.82138699999999998</v>
      </c>
      <c r="AR5066">
        <v>0.80265500000000001</v>
      </c>
      <c r="AS5066" s="38">
        <v>-0.20377700000000001</v>
      </c>
      <c r="AU5066" s="39"/>
      <c r="AV5066" s="40">
        <v>3.9749699999999999</v>
      </c>
      <c r="AW5066" s="40">
        <v>0.22139200000000001</v>
      </c>
      <c r="AX5066" s="41">
        <v>0.59766799999999998</v>
      </c>
    </row>
    <row r="5067" spans="1:50" x14ac:dyDescent="0.2">
      <c r="A5067" s="1">
        <v>5065</v>
      </c>
      <c r="B5067" t="s">
        <v>15122</v>
      </c>
      <c r="C5067" t="s">
        <v>15123</v>
      </c>
      <c r="D5067" t="s">
        <v>15124</v>
      </c>
      <c r="E5067" t="s">
        <v>14</v>
      </c>
      <c r="F5067" t="s">
        <v>14</v>
      </c>
      <c r="G5067" t="s">
        <v>14</v>
      </c>
      <c r="H5067" s="1">
        <v>13</v>
      </c>
      <c r="I5067" s="28">
        <v>6.0558227630298491</v>
      </c>
      <c r="J5067" s="29">
        <v>5.9318736928314975</v>
      </c>
      <c r="K5067" s="30">
        <v>5.9427592864434784</v>
      </c>
      <c r="L5067" s="31">
        <v>17.717879809485247</v>
      </c>
      <c r="M5067" s="32">
        <v>12.186807376105836</v>
      </c>
      <c r="N5067" s="33">
        <v>8.6392982820328168</v>
      </c>
      <c r="O5067" s="34">
        <v>9.7627918417005599</v>
      </c>
      <c r="P5067" s="35">
        <v>15.877052494102337</v>
      </c>
      <c r="Q5067" s="36">
        <v>7.8857144542683884</v>
      </c>
      <c r="S5067" s="28">
        <v>1.0160637590591148</v>
      </c>
      <c r="T5067" s="29">
        <v>0.99526721941028795</v>
      </c>
      <c r="U5067" s="30">
        <v>0.99709363633128867</v>
      </c>
      <c r="V5067" s="31">
        <v>2.9727579994062054</v>
      </c>
      <c r="W5067" s="32">
        <v>2.0447383944407571</v>
      </c>
      <c r="X5067" s="33">
        <v>1.449526882071986</v>
      </c>
      <c r="Y5067" s="34">
        <v>1.638029936765677</v>
      </c>
      <c r="Z5067" s="35">
        <v>2.6638985768244816</v>
      </c>
      <c r="AA5067" s="36">
        <v>1.3230883704499266</v>
      </c>
      <c r="AC5067">
        <v>1.1483699999999999E-2</v>
      </c>
      <c r="AD5067">
        <v>0.35610700000000001</v>
      </c>
      <c r="AE5067">
        <v>0.37392599999999998</v>
      </c>
      <c r="AH5067" s="37"/>
      <c r="AI5067">
        <v>1.135</v>
      </c>
      <c r="AJ5067">
        <v>2.8728699999999999E-2</v>
      </c>
      <c r="AK5067" s="38">
        <v>1.0424500000000001</v>
      </c>
      <c r="AL5067" s="37"/>
      <c r="AM5067">
        <v>0.97197500000000003</v>
      </c>
      <c r="AN5067">
        <v>0.159751</v>
      </c>
      <c r="AO5067" s="38">
        <v>0.83915399999999996</v>
      </c>
      <c r="AP5067" s="37"/>
      <c r="AQ5067">
        <v>0.183249</v>
      </c>
      <c r="AR5067">
        <v>0.85000900000000001</v>
      </c>
      <c r="AS5067" s="38">
        <v>-0.20329700000000001</v>
      </c>
      <c r="AU5067" s="39"/>
      <c r="AV5067" s="40">
        <v>2.3288799999999998</v>
      </c>
      <c r="AW5067" s="40">
        <v>0.13444800000000001</v>
      </c>
      <c r="AX5067" s="41">
        <v>0.94080299999999994</v>
      </c>
    </row>
    <row r="5068" spans="1:50" x14ac:dyDescent="0.2">
      <c r="A5068" s="1">
        <v>5066</v>
      </c>
      <c r="B5068" t="s">
        <v>15125</v>
      </c>
      <c r="C5068" t="s">
        <v>15126</v>
      </c>
      <c r="D5068" t="s">
        <v>15127</v>
      </c>
      <c r="E5068" t="s">
        <v>73</v>
      </c>
      <c r="F5068" t="s">
        <v>14</v>
      </c>
      <c r="G5068" t="s">
        <v>14</v>
      </c>
      <c r="H5068" s="1">
        <v>9</v>
      </c>
      <c r="I5068" s="28">
        <v>10.59705768859768</v>
      </c>
      <c r="J5068" s="29">
        <v>10.686943143138123</v>
      </c>
      <c r="K5068" s="30">
        <v>10.948021206658787</v>
      </c>
      <c r="L5068" s="31">
        <v>9.1815395635772443</v>
      </c>
      <c r="M5068" s="32">
        <v>8.1537414226788982</v>
      </c>
      <c r="N5068" s="33">
        <v>9.3905719231148801</v>
      </c>
      <c r="O5068" s="34">
        <v>9.5463997713886073</v>
      </c>
      <c r="P5068" s="35">
        <v>8.8991897924222325</v>
      </c>
      <c r="Q5068" s="36">
        <v>12.59653548842355</v>
      </c>
      <c r="S5068" s="28">
        <v>0.98931437125278832</v>
      </c>
      <c r="T5068" s="29">
        <v>0.99770584882671265</v>
      </c>
      <c r="U5068" s="30">
        <v>1.0220794332545635</v>
      </c>
      <c r="V5068" s="31">
        <v>0.85716519692505722</v>
      </c>
      <c r="W5068" s="32">
        <v>0.76121257484659899</v>
      </c>
      <c r="X5068" s="33">
        <v>0.87667992671368311</v>
      </c>
      <c r="Y5068" s="34">
        <v>0.89122761856068244</v>
      </c>
      <c r="Z5068" s="35">
        <v>0.83080573993878948</v>
      </c>
      <c r="AA5068" s="36">
        <v>1.1759805365693239</v>
      </c>
      <c r="AC5068">
        <v>1.6968299999999999E-2</v>
      </c>
      <c r="AD5068">
        <v>7.4315000000000006E-2</v>
      </c>
      <c r="AE5068">
        <v>0.19082399999999999</v>
      </c>
      <c r="AH5068" s="37"/>
      <c r="AI5068">
        <v>1.3568499999999999</v>
      </c>
      <c r="AJ5068">
        <v>0.52959699999999998</v>
      </c>
      <c r="AK5068" s="38">
        <v>-0.27285199999999998</v>
      </c>
      <c r="AL5068" s="37"/>
      <c r="AM5068">
        <v>0.16139300000000001</v>
      </c>
      <c r="AN5068">
        <v>0.88274399999999997</v>
      </c>
      <c r="AO5068" s="38">
        <v>-7.0793900000000007E-2</v>
      </c>
      <c r="AP5068" s="37"/>
      <c r="AQ5068">
        <v>0.49580800000000003</v>
      </c>
      <c r="AR5068">
        <v>0.81371599999999999</v>
      </c>
      <c r="AS5068" s="38">
        <v>0.20205799999999999</v>
      </c>
      <c r="AU5068" s="39"/>
      <c r="AV5068" s="40">
        <v>0.97831400000000002</v>
      </c>
      <c r="AW5068" s="40">
        <v>0.66366700000000001</v>
      </c>
      <c r="AX5068" s="41">
        <v>-0.171823</v>
      </c>
    </row>
    <row r="5069" spans="1:50" x14ac:dyDescent="0.2">
      <c r="A5069" s="1">
        <v>5067</v>
      </c>
      <c r="B5069" t="s">
        <v>15128</v>
      </c>
      <c r="C5069" t="s">
        <v>15129</v>
      </c>
      <c r="D5069" t="s">
        <v>15130</v>
      </c>
      <c r="E5069" t="s">
        <v>14</v>
      </c>
      <c r="F5069" t="s">
        <v>14</v>
      </c>
      <c r="G5069" t="s">
        <v>14</v>
      </c>
      <c r="H5069" s="1">
        <v>2</v>
      </c>
      <c r="I5069" s="28">
        <v>17.17130253606885</v>
      </c>
      <c r="J5069" s="29">
        <v>17.630579265766361</v>
      </c>
      <c r="K5069" s="30">
        <v>20.41696438413431</v>
      </c>
      <c r="L5069" s="31">
        <v>1.612656970555814</v>
      </c>
      <c r="M5069" s="32">
        <v>1.6183490210370828</v>
      </c>
      <c r="N5069" s="33">
        <v>6.1807661369035012</v>
      </c>
      <c r="O5069" s="34">
        <v>6.2373152637305491</v>
      </c>
      <c r="P5069" s="35">
        <v>9.5640325932282799</v>
      </c>
      <c r="Q5069" s="36">
        <v>9.568033828575258</v>
      </c>
      <c r="S5069" s="28">
        <v>0.93706419899216697</v>
      </c>
      <c r="T5069" s="29">
        <v>0.96212763142111246</v>
      </c>
      <c r="U5069" s="30">
        <v>1.1141849219814892</v>
      </c>
      <c r="V5069" s="31">
        <v>8.800515331837952E-2</v>
      </c>
      <c r="W5069" s="32">
        <v>8.8315777204578561E-2</v>
      </c>
      <c r="X5069" s="33">
        <v>0.33729384576793686</v>
      </c>
      <c r="Y5069" s="34">
        <v>0.34037981796617789</v>
      </c>
      <c r="Z5069" s="35">
        <v>0.52192386234435284</v>
      </c>
      <c r="AA5069" s="36">
        <v>0.52214221586689546</v>
      </c>
      <c r="AC5069">
        <v>9.5422800000000002E-2</v>
      </c>
      <c r="AD5069">
        <v>0.84014699999999998</v>
      </c>
      <c r="AE5069">
        <v>0.22726299999999999</v>
      </c>
      <c r="AH5069" s="37" t="s">
        <v>30</v>
      </c>
      <c r="AI5069">
        <v>1.34195</v>
      </c>
      <c r="AJ5069">
        <v>0</v>
      </c>
      <c r="AK5069" s="38">
        <v>-2.86063</v>
      </c>
      <c r="AL5069" s="37"/>
      <c r="AM5069">
        <v>1.69539</v>
      </c>
      <c r="AN5069">
        <v>4.2392699999999998E-2</v>
      </c>
      <c r="AO5069" s="38">
        <v>-1.1456200000000001</v>
      </c>
      <c r="AP5069" s="37"/>
      <c r="AQ5069">
        <v>0.97433800000000004</v>
      </c>
      <c r="AR5069">
        <v>0.49948500000000001</v>
      </c>
      <c r="AS5069" s="38">
        <v>1.7150099999999999</v>
      </c>
      <c r="AU5069" s="39"/>
      <c r="AV5069" s="40">
        <v>2.0503100000000001</v>
      </c>
      <c r="AW5069" s="40">
        <v>2.9546900000000001E-2</v>
      </c>
      <c r="AX5069" s="41">
        <v>-2.00312</v>
      </c>
    </row>
    <row r="5070" spans="1:50" x14ac:dyDescent="0.2">
      <c r="A5070" s="1">
        <v>5068</v>
      </c>
      <c r="B5070" t="s">
        <v>15131</v>
      </c>
      <c r="C5070" t="s">
        <v>15132</v>
      </c>
      <c r="D5070" t="s">
        <v>15133</v>
      </c>
      <c r="E5070" t="s">
        <v>14</v>
      </c>
      <c r="F5070" t="s">
        <v>14</v>
      </c>
      <c r="G5070" t="s">
        <v>14</v>
      </c>
      <c r="H5070" s="1">
        <v>5</v>
      </c>
      <c r="I5070" s="28">
        <v>9.2684430305053933</v>
      </c>
      <c r="J5070" s="29">
        <v>8.6820149679423366</v>
      </c>
      <c r="K5070" s="30">
        <v>6.2750937963060487</v>
      </c>
      <c r="L5070" s="31">
        <v>14.73969733156154</v>
      </c>
      <c r="M5070" s="32">
        <v>13.334291804976141</v>
      </c>
      <c r="N5070" s="33">
        <v>12.220245204960365</v>
      </c>
      <c r="O5070" s="34">
        <v>9.6673923264556159</v>
      </c>
      <c r="P5070" s="35">
        <v>11.151738491569418</v>
      </c>
      <c r="Q5070" s="36">
        <v>4.6610830457231325</v>
      </c>
      <c r="S5070" s="28">
        <v>1.1471652870927034</v>
      </c>
      <c r="T5070" s="29">
        <v>1.0745824471771752</v>
      </c>
      <c r="U5070" s="30">
        <v>0.77667519265968288</v>
      </c>
      <c r="V5070" s="31">
        <v>1.8243483900551454</v>
      </c>
      <c r="W5070" s="32">
        <v>1.6503998175623718</v>
      </c>
      <c r="X5070" s="33">
        <v>1.5125130566969862</v>
      </c>
      <c r="Y5070" s="34">
        <v>1.1965436759027614</v>
      </c>
      <c r="Z5070" s="35">
        <v>1.3802628171914659</v>
      </c>
      <c r="AA5070" s="36">
        <v>0.57690732442451487</v>
      </c>
      <c r="AC5070">
        <v>0.196436</v>
      </c>
      <c r="AD5070">
        <v>9.3998399999999996E-2</v>
      </c>
      <c r="AE5070">
        <v>0.40041199999999999</v>
      </c>
      <c r="AH5070" s="37"/>
      <c r="AI5070">
        <v>1.4722</v>
      </c>
      <c r="AJ5070">
        <v>6.8638500000000005E-2</v>
      </c>
      <c r="AK5070" s="38">
        <v>0.74997100000000005</v>
      </c>
      <c r="AL5070" s="37"/>
      <c r="AM5070">
        <v>1.7384500000000001E-3</v>
      </c>
      <c r="AN5070">
        <v>0.99634599999999995</v>
      </c>
      <c r="AO5070" s="38">
        <v>-2.3350300000000001E-3</v>
      </c>
      <c r="AP5070" s="37"/>
      <c r="AQ5070">
        <v>0.722607</v>
      </c>
      <c r="AR5070">
        <v>0.47009899999999999</v>
      </c>
      <c r="AS5070" s="38">
        <v>-0.75230600000000003</v>
      </c>
      <c r="AU5070" s="39"/>
      <c r="AV5070" s="40">
        <v>0.59567499999999995</v>
      </c>
      <c r="AW5070" s="40">
        <v>0.44568000000000002</v>
      </c>
      <c r="AX5070" s="41">
        <v>0.37381799999999998</v>
      </c>
    </row>
    <row r="5071" spans="1:50" x14ac:dyDescent="0.2">
      <c r="A5071" s="1">
        <v>5069</v>
      </c>
      <c r="B5071" t="s">
        <v>15134</v>
      </c>
      <c r="C5071" t="s">
        <v>15135</v>
      </c>
      <c r="D5071" t="s">
        <v>15136</v>
      </c>
      <c r="E5071" t="s">
        <v>14</v>
      </c>
      <c r="F5071" t="s">
        <v>14</v>
      </c>
      <c r="G5071" t="s">
        <v>14</v>
      </c>
      <c r="H5071" s="1">
        <v>1</v>
      </c>
      <c r="I5071" s="28">
        <v>8.4285423638987975</v>
      </c>
      <c r="J5071" s="29">
        <v>10.061887275735479</v>
      </c>
      <c r="K5071" s="30">
        <v>17.150944965672245</v>
      </c>
      <c r="L5071" s="31">
        <v>8.0842704958668108</v>
      </c>
      <c r="M5071" s="32">
        <v>5.5860795314313645</v>
      </c>
      <c r="N5071" s="33">
        <v>7.3932391951115184</v>
      </c>
      <c r="O5071" s="34">
        <v>10.630889105185355</v>
      </c>
      <c r="P5071" s="35">
        <v>11.467053577334735</v>
      </c>
      <c r="Q5071" s="36">
        <v>11.197093489763692</v>
      </c>
      <c r="S5071" s="28">
        <v>0.71613639333052603</v>
      </c>
      <c r="T5071" s="29">
        <v>0.85491456916761333</v>
      </c>
      <c r="U5071" s="30">
        <v>1.4572408062555406</v>
      </c>
      <c r="V5071" s="31">
        <v>0.68688511793163909</v>
      </c>
      <c r="W5071" s="32">
        <v>0.47462475429099782</v>
      </c>
      <c r="X5071" s="33">
        <v>0.62817120963819084</v>
      </c>
      <c r="Y5071" s="34">
        <v>0.90326016682232069</v>
      </c>
      <c r="Z5071" s="35">
        <v>0.97430540613689032</v>
      </c>
      <c r="AA5071" s="36">
        <v>0.95136807781730026</v>
      </c>
      <c r="AC5071">
        <v>0.390293</v>
      </c>
      <c r="AD5071">
        <v>0.183727</v>
      </c>
      <c r="AE5071">
        <v>3.8450699999999997E-2</v>
      </c>
      <c r="AH5071" s="37"/>
      <c r="AI5071">
        <v>0.87287300000000001</v>
      </c>
      <c r="AJ5071">
        <v>0.12848899999999999</v>
      </c>
      <c r="AK5071" s="38">
        <v>-0.70772299999999999</v>
      </c>
      <c r="AL5071" s="37"/>
      <c r="AM5071">
        <v>3.14066E-2</v>
      </c>
      <c r="AN5071">
        <v>0.95461700000000005</v>
      </c>
      <c r="AO5071" s="38">
        <v>-3.05542E-2</v>
      </c>
      <c r="AP5071" s="37"/>
      <c r="AQ5071">
        <v>1.3269</v>
      </c>
      <c r="AR5071">
        <v>0.46546900000000002</v>
      </c>
      <c r="AS5071" s="38">
        <v>0.67716799999999999</v>
      </c>
      <c r="AU5071" s="39"/>
      <c r="AV5071" s="40">
        <v>0.43815799999999999</v>
      </c>
      <c r="AW5071" s="40">
        <v>0.48119299999999998</v>
      </c>
      <c r="AX5071" s="41">
        <v>-0.36913800000000002</v>
      </c>
    </row>
    <row r="5072" spans="1:50" x14ac:dyDescent="0.2">
      <c r="A5072" s="1">
        <v>5070</v>
      </c>
      <c r="B5072" t="s">
        <v>15137</v>
      </c>
      <c r="C5072" t="s">
        <v>15135</v>
      </c>
      <c r="D5072" t="s">
        <v>15138</v>
      </c>
      <c r="E5072" t="s">
        <v>14</v>
      </c>
      <c r="F5072" t="s">
        <v>14</v>
      </c>
      <c r="G5072" t="s">
        <v>14</v>
      </c>
      <c r="H5072" s="1">
        <v>26</v>
      </c>
      <c r="I5072" s="28">
        <v>13.805034946710217</v>
      </c>
      <c r="J5072" s="29">
        <v>14.153195721257328</v>
      </c>
      <c r="K5072" s="30">
        <v>12.556428527347276</v>
      </c>
      <c r="L5072" s="31">
        <v>6.9684361548822134</v>
      </c>
      <c r="M5072" s="32">
        <v>6.5669222190893173</v>
      </c>
      <c r="N5072" s="33">
        <v>9.2645565039998967</v>
      </c>
      <c r="O5072" s="34">
        <v>7.5649613219275675</v>
      </c>
      <c r="P5072" s="35">
        <v>6.444817923881951</v>
      </c>
      <c r="Q5072" s="36">
        <v>12.675646680904237</v>
      </c>
      <c r="S5072" s="28">
        <v>1.0236585926432871</v>
      </c>
      <c r="T5072" s="29">
        <v>1.0494750987124313</v>
      </c>
      <c r="U5072" s="30">
        <v>0.93107304722856632</v>
      </c>
      <c r="V5072" s="31">
        <v>0.51671723938165126</v>
      </c>
      <c r="W5072" s="32">
        <v>0.48694453746332927</v>
      </c>
      <c r="X5072" s="33">
        <v>0.68697709994633172</v>
      </c>
      <c r="Y5072" s="34">
        <v>0.56095023953928336</v>
      </c>
      <c r="Z5072" s="35">
        <v>0.47789036907692767</v>
      </c>
      <c r="AA5072" s="36">
        <v>0.93991320502307696</v>
      </c>
      <c r="AC5072">
        <v>6.2172499999999999E-2</v>
      </c>
      <c r="AD5072">
        <v>0.19151199999999999</v>
      </c>
      <c r="AE5072">
        <v>0.37341400000000002</v>
      </c>
      <c r="AH5072" s="37"/>
      <c r="AI5072">
        <v>1.6574599999999999</v>
      </c>
      <c r="AJ5072">
        <v>3.9036000000000001E-2</v>
      </c>
      <c r="AK5072" s="38">
        <v>-0.84425300000000003</v>
      </c>
      <c r="AL5072" s="37"/>
      <c r="AM5072">
        <v>0.82599599999999995</v>
      </c>
      <c r="AN5072">
        <v>0.23639499999999999</v>
      </c>
      <c r="AO5072" s="38">
        <v>-0.66302399999999995</v>
      </c>
      <c r="AP5072" s="37"/>
      <c r="AQ5072">
        <v>0.205564</v>
      </c>
      <c r="AR5072">
        <v>0.86233000000000004</v>
      </c>
      <c r="AS5072" s="38">
        <v>0.181229</v>
      </c>
      <c r="AU5072" s="39"/>
      <c r="AV5072" s="40">
        <v>2.4543300000000001</v>
      </c>
      <c r="AW5072" s="40">
        <v>0.181229</v>
      </c>
      <c r="AX5072" s="41">
        <v>-0.75363899999999995</v>
      </c>
    </row>
    <row r="5073" spans="1:50" x14ac:dyDescent="0.2">
      <c r="A5073" s="1">
        <v>5071</v>
      </c>
      <c r="B5073" t="s">
        <v>15139</v>
      </c>
      <c r="C5073" t="s">
        <v>15140</v>
      </c>
      <c r="D5073" t="s">
        <v>15141</v>
      </c>
      <c r="E5073" t="s">
        <v>14</v>
      </c>
      <c r="F5073" t="s">
        <v>14</v>
      </c>
      <c r="G5073" t="s">
        <v>14</v>
      </c>
      <c r="H5073" s="1">
        <v>1</v>
      </c>
      <c r="I5073" s="28">
        <v>16.24663729599348</v>
      </c>
      <c r="J5073" s="29">
        <v>17.53682941783282</v>
      </c>
      <c r="K5073" s="30">
        <v>1.3404303558257162</v>
      </c>
      <c r="L5073" s="31">
        <v>19.872267383859878</v>
      </c>
      <c r="M5073" s="32">
        <v>30.011533225919209</v>
      </c>
      <c r="N5073" s="33">
        <v>1.3222794667278552</v>
      </c>
      <c r="O5073" s="34">
        <v>8.636141882416043E-2</v>
      </c>
      <c r="P5073" s="35">
        <v>2.7157222976149162</v>
      </c>
      <c r="Q5073" s="36">
        <v>0.86793913740197115</v>
      </c>
      <c r="S5073" s="28">
        <v>1.3699288851920861</v>
      </c>
      <c r="T5073" s="29">
        <v>1.4787188718800297</v>
      </c>
      <c r="U5073" s="30">
        <v>0.11302611300904684</v>
      </c>
      <c r="V5073" s="31">
        <v>1.6756447877447058</v>
      </c>
      <c r="W5073" s="32">
        <v>2.5305954399085175</v>
      </c>
      <c r="X5073" s="33">
        <v>0.1114956161552019</v>
      </c>
      <c r="Y5073" s="34">
        <v>7.2820609002310068E-3</v>
      </c>
      <c r="Z5073" s="35">
        <v>0.22899178161503936</v>
      </c>
      <c r="AA5073" s="36">
        <v>7.3185292024022797E-2</v>
      </c>
      <c r="AC5073">
        <v>0.76885199999999998</v>
      </c>
      <c r="AD5073">
        <v>0.85235899999999998</v>
      </c>
      <c r="AE5073">
        <v>1.10372</v>
      </c>
      <c r="AH5073" s="37"/>
      <c r="AI5073">
        <v>6.4982600000000001E-2</v>
      </c>
      <c r="AJ5073">
        <v>0.78217499999999995</v>
      </c>
      <c r="AK5073" s="38">
        <v>0.348692</v>
      </c>
      <c r="AL5073" s="37" t="s">
        <v>30</v>
      </c>
      <c r="AM5073">
        <v>0.87923499999999999</v>
      </c>
      <c r="AN5073">
        <v>8.4867099999999997E-3</v>
      </c>
      <c r="AO5073" s="38">
        <v>-3.62452</v>
      </c>
      <c r="AP5073" s="37"/>
      <c r="AQ5073">
        <v>0.91162900000000002</v>
      </c>
      <c r="AR5073">
        <v>0.54766700000000001</v>
      </c>
      <c r="AS5073" s="38">
        <v>-3.9732099999999999</v>
      </c>
      <c r="AU5073" s="39"/>
      <c r="AV5073" s="40">
        <v>0.41036600000000001</v>
      </c>
      <c r="AW5073" s="40">
        <v>0.20569599999999999</v>
      </c>
      <c r="AX5073" s="41">
        <v>-1.63791</v>
      </c>
    </row>
    <row r="5074" spans="1:50" x14ac:dyDescent="0.2">
      <c r="A5074" s="1">
        <v>5072</v>
      </c>
      <c r="B5074" t="s">
        <v>15142</v>
      </c>
      <c r="C5074" t="s">
        <v>15143</v>
      </c>
      <c r="D5074" t="s">
        <v>15144</v>
      </c>
      <c r="E5074" t="s">
        <v>14</v>
      </c>
      <c r="F5074" t="s">
        <v>14</v>
      </c>
      <c r="G5074" t="s">
        <v>14</v>
      </c>
      <c r="H5074" s="1">
        <v>1</v>
      </c>
      <c r="I5074" s="28">
        <v>10.18375222454458</v>
      </c>
      <c r="J5074" s="29">
        <v>9.4118698475526585</v>
      </c>
      <c r="K5074" s="30">
        <v>8.8412510072018087</v>
      </c>
      <c r="L5074" s="31">
        <v>13.037039707613873</v>
      </c>
      <c r="M5074" s="32">
        <v>13.711838919082364</v>
      </c>
      <c r="N5074" s="33">
        <v>7.8957396403322919</v>
      </c>
      <c r="O5074" s="34">
        <v>8.7984871812464913</v>
      </c>
      <c r="P5074" s="35">
        <v>13.359936984828988</v>
      </c>
      <c r="Q5074" s="36">
        <v>4.7600844875969317</v>
      </c>
      <c r="S5074" s="28">
        <v>1.0766826690402802</v>
      </c>
      <c r="T5074" s="29">
        <v>0.99507499050291448</v>
      </c>
      <c r="U5074" s="30">
        <v>0.93474600738479885</v>
      </c>
      <c r="V5074" s="31">
        <v>1.3783480194016158</v>
      </c>
      <c r="W5074" s="32">
        <v>1.4496915281644347</v>
      </c>
      <c r="X5074" s="33">
        <v>0.83478131071480299</v>
      </c>
      <c r="Y5074" s="34">
        <v>0.93022477893650912</v>
      </c>
      <c r="Z5074" s="35">
        <v>1.4124865073176802</v>
      </c>
      <c r="AA5074" s="36">
        <v>0.50326248694569897</v>
      </c>
      <c r="AC5074">
        <v>7.1079600000000007E-2</v>
      </c>
      <c r="AD5074">
        <v>0.27545999999999998</v>
      </c>
      <c r="AE5074">
        <v>0.47951100000000002</v>
      </c>
      <c r="AH5074" s="37"/>
      <c r="AI5074">
        <v>0.358593</v>
      </c>
      <c r="AJ5074">
        <v>0.65194600000000003</v>
      </c>
      <c r="AK5074" s="38">
        <v>0.24534700000000001</v>
      </c>
      <c r="AL5074" s="37"/>
      <c r="AM5074">
        <v>0.160631</v>
      </c>
      <c r="AN5074">
        <v>0.72200900000000001</v>
      </c>
      <c r="AO5074" s="38">
        <v>-0.19961499999999999</v>
      </c>
      <c r="AP5074" s="37"/>
      <c r="AQ5074">
        <v>0.36051800000000001</v>
      </c>
      <c r="AR5074">
        <v>0.652034</v>
      </c>
      <c r="AS5074" s="38">
        <v>-0.44496200000000002</v>
      </c>
      <c r="AU5074" s="39"/>
      <c r="AV5074" s="40">
        <v>3.1055200000000002E-2</v>
      </c>
      <c r="AW5074" s="40">
        <v>0.96252099999999996</v>
      </c>
      <c r="AX5074" s="41">
        <v>2.2865699999999999E-2</v>
      </c>
    </row>
    <row r="5075" spans="1:50" x14ac:dyDescent="0.2">
      <c r="A5075" s="1">
        <v>5073</v>
      </c>
      <c r="B5075" t="s">
        <v>15145</v>
      </c>
      <c r="C5075" t="s">
        <v>15146</v>
      </c>
      <c r="D5075" t="s">
        <v>15147</v>
      </c>
      <c r="E5075" t="s">
        <v>14</v>
      </c>
      <c r="F5075" t="s">
        <v>14</v>
      </c>
      <c r="G5075" t="s">
        <v>14</v>
      </c>
      <c r="H5075" s="1">
        <v>1</v>
      </c>
      <c r="I5075" s="28">
        <v>5.5817907556234578</v>
      </c>
      <c r="J5075" s="29">
        <v>6.4898175553466162</v>
      </c>
      <c r="K5075" s="30">
        <v>3.0467628555486708</v>
      </c>
      <c r="L5075" s="31">
        <v>18.635761777199463</v>
      </c>
      <c r="M5075" s="32">
        <v>13.824269510287886</v>
      </c>
      <c r="N5075" s="33">
        <v>9.3065379295433708</v>
      </c>
      <c r="O5075" s="34">
        <v>10.095805712752393</v>
      </c>
      <c r="P5075" s="35">
        <v>19.689522086109701</v>
      </c>
      <c r="Q5075" s="36">
        <v>3.3297318175884429</v>
      </c>
      <c r="S5075" s="28">
        <v>1.1019723699073636</v>
      </c>
      <c r="T5075" s="29">
        <v>1.2812374997265417</v>
      </c>
      <c r="U5075" s="30">
        <v>0.60150024095621701</v>
      </c>
      <c r="V5075" s="31">
        <v>3.6791229678325288</v>
      </c>
      <c r="W5075" s="32">
        <v>2.7292250285703323</v>
      </c>
      <c r="X5075" s="33">
        <v>1.8373221259717725</v>
      </c>
      <c r="Y5075" s="34">
        <v>1.993141526524925</v>
      </c>
      <c r="Z5075" s="35">
        <v>3.8871592049046995</v>
      </c>
      <c r="AA5075" s="36">
        <v>0.65736474597999328</v>
      </c>
      <c r="AC5075">
        <v>0.35409499999999999</v>
      </c>
      <c r="AD5075">
        <v>0.33510400000000001</v>
      </c>
      <c r="AE5075">
        <v>0.74472400000000005</v>
      </c>
      <c r="AH5075" s="37" t="s">
        <v>30</v>
      </c>
      <c r="AI5075">
        <v>1.5316000000000001</v>
      </c>
      <c r="AJ5075">
        <v>3.6113999999999999E-3</v>
      </c>
      <c r="AK5075" s="38">
        <v>1.4803999999999999</v>
      </c>
      <c r="AL5075" s="37"/>
      <c r="AM5075">
        <v>0.42499199999999998</v>
      </c>
      <c r="AN5075">
        <v>0.25318400000000002</v>
      </c>
      <c r="AO5075" s="38">
        <v>0.86142099999999999</v>
      </c>
      <c r="AP5075" s="37"/>
      <c r="AQ5075">
        <v>0.297128</v>
      </c>
      <c r="AR5075">
        <v>0.601572</v>
      </c>
      <c r="AS5075" s="38">
        <v>-0.618977</v>
      </c>
      <c r="AU5075" s="39"/>
      <c r="AV5075" s="40">
        <v>1.2321899999999999</v>
      </c>
      <c r="AW5075" s="40">
        <v>0.133991</v>
      </c>
      <c r="AX5075" s="41">
        <v>1.1709099999999999</v>
      </c>
    </row>
    <row r="5076" spans="1:50" x14ac:dyDescent="0.2">
      <c r="A5076" s="1">
        <v>5074</v>
      </c>
      <c r="B5076" t="s">
        <v>15148</v>
      </c>
      <c r="C5076" t="s">
        <v>15149</v>
      </c>
      <c r="D5076" t="s">
        <v>15150</v>
      </c>
      <c r="E5076" t="s">
        <v>63</v>
      </c>
      <c r="F5076" t="s">
        <v>14</v>
      </c>
      <c r="G5076" t="s">
        <v>14</v>
      </c>
      <c r="H5076" s="1">
        <v>4</v>
      </c>
      <c r="I5076" s="28">
        <v>19.890878379544162</v>
      </c>
      <c r="J5076" s="29">
        <v>17.874992929216361</v>
      </c>
      <c r="K5076" s="30">
        <v>15.915190276804445</v>
      </c>
      <c r="L5076" s="31">
        <v>1.9205718620190055</v>
      </c>
      <c r="M5076" s="32">
        <v>3.7711728748083093</v>
      </c>
      <c r="N5076" s="33">
        <v>5.7516443566204067</v>
      </c>
      <c r="O5076" s="34">
        <v>6.3693273079487263</v>
      </c>
      <c r="P5076" s="35">
        <v>5.6684109690729674</v>
      </c>
      <c r="Q5076" s="36">
        <v>12.837811043965612</v>
      </c>
      <c r="S5076" s="28">
        <v>1.113439371550033</v>
      </c>
      <c r="T5076" s="29">
        <v>1.0005953741105758</v>
      </c>
      <c r="U5076" s="30">
        <v>0.89089074508284449</v>
      </c>
      <c r="V5076" s="31">
        <v>0.10750859194143465</v>
      </c>
      <c r="W5076" s="32">
        <v>0.21110039866571856</v>
      </c>
      <c r="X5076" s="33">
        <v>0.3219620147293607</v>
      </c>
      <c r="Y5076" s="34">
        <v>0.35653829155439326</v>
      </c>
      <c r="Z5076" s="35">
        <v>0.31730282728904591</v>
      </c>
      <c r="AA5076" s="36">
        <v>0.71862710073031588</v>
      </c>
      <c r="AC5076">
        <v>0.111096</v>
      </c>
      <c r="AD5076">
        <v>0.50227299999999997</v>
      </c>
      <c r="AE5076">
        <v>0.47667100000000001</v>
      </c>
      <c r="AH5076" s="37" t="s">
        <v>30</v>
      </c>
      <c r="AI5076">
        <v>1.4974700000000001</v>
      </c>
      <c r="AJ5076">
        <v>0</v>
      </c>
      <c r="AK5076" s="38">
        <v>-2.3618999999999999</v>
      </c>
      <c r="AL5076" s="37"/>
      <c r="AM5076">
        <v>1.1286099999999999</v>
      </c>
      <c r="AN5076">
        <v>6.2068400000000003E-2</v>
      </c>
      <c r="AO5076" s="38">
        <v>-1.2032799999999999</v>
      </c>
      <c r="AP5076" s="37"/>
      <c r="AQ5076">
        <v>0.90506399999999998</v>
      </c>
      <c r="AR5076">
        <v>0.49545800000000001</v>
      </c>
      <c r="AS5076" s="38">
        <v>1.15863</v>
      </c>
      <c r="AU5076" s="39"/>
      <c r="AV5076" s="40">
        <v>2.3882699999999999</v>
      </c>
      <c r="AW5076" s="40">
        <v>3.2875000000000001E-2</v>
      </c>
      <c r="AX5076" s="41">
        <v>-1.7825899999999999</v>
      </c>
    </row>
    <row r="5077" spans="1:50" x14ac:dyDescent="0.2">
      <c r="A5077" s="1">
        <v>5075</v>
      </c>
      <c r="B5077" t="s">
        <v>15151</v>
      </c>
      <c r="C5077" t="s">
        <v>15152</v>
      </c>
      <c r="D5077" t="s">
        <v>15153</v>
      </c>
      <c r="E5077" t="s">
        <v>73</v>
      </c>
      <c r="F5077" t="s">
        <v>14</v>
      </c>
      <c r="G5077" t="s">
        <v>14</v>
      </c>
      <c r="H5077" s="1">
        <v>7</v>
      </c>
      <c r="I5077" s="28">
        <v>16.002455367725677</v>
      </c>
      <c r="J5077" s="29">
        <v>17.19412285853948</v>
      </c>
      <c r="K5077" s="30">
        <v>18.307718378606868</v>
      </c>
      <c r="L5077" s="31">
        <v>5.3245973864261167</v>
      </c>
      <c r="M5077" s="32">
        <v>5.2970256950927306</v>
      </c>
      <c r="N5077" s="33">
        <v>5.792207166619801</v>
      </c>
      <c r="O5077" s="34">
        <v>5.5027976161220709</v>
      </c>
      <c r="P5077" s="35">
        <v>6.2438404410874231</v>
      </c>
      <c r="Q5077" s="36">
        <v>10.335235089779808</v>
      </c>
      <c r="S5077" s="28">
        <v>0.93530196747187488</v>
      </c>
      <c r="T5077" s="29">
        <v>1.0049518382647236</v>
      </c>
      <c r="U5077" s="30">
        <v>1.0700386050734925</v>
      </c>
      <c r="V5077" s="31">
        <v>0.3112088924530923</v>
      </c>
      <c r="W5077" s="32">
        <v>0.30959739868178932</v>
      </c>
      <c r="X5077" s="33">
        <v>0.33853947000347989</v>
      </c>
      <c r="Y5077" s="34">
        <v>0.32162423319978256</v>
      </c>
      <c r="Z5077" s="35">
        <v>0.3649362622755753</v>
      </c>
      <c r="AA5077" s="36">
        <v>0.60406765659545514</v>
      </c>
      <c r="AC5077">
        <v>6.7150799999999997E-2</v>
      </c>
      <c r="AD5077">
        <v>5.0861200000000002E-2</v>
      </c>
      <c r="AE5077">
        <v>0.35358400000000001</v>
      </c>
      <c r="AH5077" s="37" t="s">
        <v>30</v>
      </c>
      <c r="AI5077">
        <v>4.4396899999999997</v>
      </c>
      <c r="AJ5077">
        <v>0</v>
      </c>
      <c r="AK5077" s="38">
        <v>-1.64883</v>
      </c>
      <c r="AL5077" s="37"/>
      <c r="AM5077">
        <v>1.40133</v>
      </c>
      <c r="AN5077">
        <v>3.9363299999999997E-2</v>
      </c>
      <c r="AO5077" s="38">
        <v>-1.27545</v>
      </c>
      <c r="AP5077" s="37"/>
      <c r="AQ5077">
        <v>0.50829100000000005</v>
      </c>
      <c r="AR5077">
        <v>0.67039899999999997</v>
      </c>
      <c r="AS5077" s="38">
        <v>0.37337700000000001</v>
      </c>
      <c r="AU5077" s="39"/>
      <c r="AV5077" s="40">
        <v>4.07592</v>
      </c>
      <c r="AW5077" s="40">
        <v>3.5215200000000002E-2</v>
      </c>
      <c r="AX5077" s="41">
        <v>-1.46214</v>
      </c>
    </row>
    <row r="5078" spans="1:50" x14ac:dyDescent="0.2">
      <c r="A5078" s="1">
        <v>5076</v>
      </c>
      <c r="B5078" t="s">
        <v>15154</v>
      </c>
      <c r="C5078" t="s">
        <v>15155</v>
      </c>
      <c r="D5078" t="s">
        <v>15156</v>
      </c>
      <c r="E5078" t="s">
        <v>80</v>
      </c>
      <c r="F5078" t="s">
        <v>14</v>
      </c>
      <c r="G5078" t="s">
        <v>14</v>
      </c>
      <c r="H5078" s="1">
        <v>10</v>
      </c>
      <c r="I5078" s="28">
        <v>8.1065165235494412</v>
      </c>
      <c r="J5078" s="29">
        <v>8.2815976646649432</v>
      </c>
      <c r="K5078" s="30">
        <v>6.1123006632104691</v>
      </c>
      <c r="L5078" s="31">
        <v>13.474966839355169</v>
      </c>
      <c r="M5078" s="32">
        <v>11.531532191518382</v>
      </c>
      <c r="N5078" s="33">
        <v>9.7426283485493475</v>
      </c>
      <c r="O5078" s="34">
        <v>8.7649454566840639</v>
      </c>
      <c r="P5078" s="35">
        <v>8.6023699525817321</v>
      </c>
      <c r="Q5078" s="36">
        <v>15.383142359886461</v>
      </c>
      <c r="S5078" s="28">
        <v>1.0802828654665069</v>
      </c>
      <c r="T5078" s="29">
        <v>1.1036143613394822</v>
      </c>
      <c r="U5078" s="30">
        <v>0.81453157541393673</v>
      </c>
      <c r="V5078" s="31">
        <v>1.7956881660571846</v>
      </c>
      <c r="W5078" s="32">
        <v>1.5367040334629829</v>
      </c>
      <c r="X5078" s="33">
        <v>1.2983128374526307</v>
      </c>
      <c r="Y5078" s="34">
        <v>1.1680257933352687</v>
      </c>
      <c r="Z5078" s="35">
        <v>1.1463608117224973</v>
      </c>
      <c r="AA5078" s="36">
        <v>2.0499736304911753</v>
      </c>
      <c r="AC5078">
        <v>0.16067500000000001</v>
      </c>
      <c r="AD5078">
        <v>0.161158</v>
      </c>
      <c r="AE5078">
        <v>0.35438900000000001</v>
      </c>
      <c r="AH5078" s="37"/>
      <c r="AI5078">
        <v>1.4866600000000001</v>
      </c>
      <c r="AJ5078">
        <v>0.118545</v>
      </c>
      <c r="AK5078" s="38">
        <v>0.627776</v>
      </c>
      <c r="AL5078" s="37"/>
      <c r="AM5078">
        <v>0.68825999999999998</v>
      </c>
      <c r="AN5078">
        <v>0.33044699999999999</v>
      </c>
      <c r="AO5078" s="38">
        <v>0.49968400000000002</v>
      </c>
      <c r="AP5078" s="37"/>
      <c r="AQ5078">
        <v>0.151864</v>
      </c>
      <c r="AR5078">
        <v>0.90442199999999995</v>
      </c>
      <c r="AS5078" s="38">
        <v>-0.12809200000000001</v>
      </c>
      <c r="AU5078" s="39"/>
      <c r="AV5078" s="40">
        <v>1.49942</v>
      </c>
      <c r="AW5078" s="40">
        <v>0.27529500000000001</v>
      </c>
      <c r="AX5078" s="41">
        <v>0.56372999999999995</v>
      </c>
    </row>
    <row r="5079" spans="1:50" x14ac:dyDescent="0.2">
      <c r="A5079" s="1">
        <v>5077</v>
      </c>
      <c r="B5079" t="s">
        <v>15157</v>
      </c>
      <c r="C5079" t="s">
        <v>15158</v>
      </c>
      <c r="D5079" t="s">
        <v>15159</v>
      </c>
      <c r="E5079" t="s">
        <v>14</v>
      </c>
      <c r="F5079" t="s">
        <v>14</v>
      </c>
      <c r="G5079" t="s">
        <v>14</v>
      </c>
      <c r="H5079" s="1">
        <v>696</v>
      </c>
      <c r="I5079" s="28">
        <v>9.0470815893253977</v>
      </c>
      <c r="J5079" s="29">
        <v>7.5946921440618578</v>
      </c>
      <c r="K5079" s="30">
        <v>7.7818900227320196</v>
      </c>
      <c r="L5079" s="31">
        <v>11.785437522806649</v>
      </c>
      <c r="M5079" s="32">
        <v>12.737010462224733</v>
      </c>
      <c r="N5079" s="33">
        <v>11.113586456752387</v>
      </c>
      <c r="O5079" s="34">
        <v>11.340972867149723</v>
      </c>
      <c r="P5079" s="35">
        <v>11.285388648635386</v>
      </c>
      <c r="Q5079" s="36">
        <v>7.3139402863118406</v>
      </c>
      <c r="S5079" s="28">
        <v>1.1148348743722543</v>
      </c>
      <c r="T5079" s="29">
        <v>0.93586286126910911</v>
      </c>
      <c r="U5079" s="30">
        <v>0.95893049048074797</v>
      </c>
      <c r="V5079" s="31">
        <v>1.4522712800183672</v>
      </c>
      <c r="W5079" s="32">
        <v>1.5695297227435754</v>
      </c>
      <c r="X5079" s="33">
        <v>1.3694818200774717</v>
      </c>
      <c r="Y5079" s="34">
        <v>1.3975017177390971</v>
      </c>
      <c r="Z5079" s="35">
        <v>1.3906523017531038</v>
      </c>
      <c r="AA5079" s="36">
        <v>0.90126695772007803</v>
      </c>
      <c r="AC5079">
        <v>9.7044699999999998E-2</v>
      </c>
      <c r="AD5079">
        <v>6.8670800000000004E-2</v>
      </c>
      <c r="AE5079">
        <v>0.231373</v>
      </c>
      <c r="AH5079" s="37"/>
      <c r="AI5079">
        <v>2.1865600000000001</v>
      </c>
      <c r="AJ5079">
        <v>0.14226</v>
      </c>
      <c r="AK5079" s="38">
        <v>0.54719200000000001</v>
      </c>
      <c r="AL5079" s="37"/>
      <c r="AM5079">
        <v>0.48282199999999997</v>
      </c>
      <c r="AN5079">
        <v>0.55746099999999998</v>
      </c>
      <c r="AO5079" s="38">
        <v>0.269314</v>
      </c>
      <c r="AP5079" s="37"/>
      <c r="AQ5079">
        <v>0.50143700000000002</v>
      </c>
      <c r="AR5079">
        <v>0.74646699999999999</v>
      </c>
      <c r="AS5079" s="38">
        <v>-0.27787800000000001</v>
      </c>
      <c r="AU5079" s="39"/>
      <c r="AV5079" s="40">
        <v>1.64845</v>
      </c>
      <c r="AW5079" s="40">
        <v>0.36385000000000001</v>
      </c>
      <c r="AX5079" s="41">
        <v>0.40825299999999998</v>
      </c>
    </row>
    <row r="5080" spans="1:50" x14ac:dyDescent="0.2">
      <c r="A5080" s="1">
        <v>5078</v>
      </c>
      <c r="B5080" t="s">
        <v>15160</v>
      </c>
      <c r="C5080" t="s">
        <v>15158</v>
      </c>
      <c r="D5080" t="s">
        <v>15161</v>
      </c>
      <c r="E5080" t="s">
        <v>14</v>
      </c>
      <c r="F5080" t="s">
        <v>14</v>
      </c>
      <c r="G5080" t="s">
        <v>14</v>
      </c>
      <c r="H5080" s="1">
        <v>5</v>
      </c>
      <c r="I5080" s="28">
        <v>3.8853676290688339</v>
      </c>
      <c r="J5080" s="29">
        <v>3.9144927012183341</v>
      </c>
      <c r="K5080" s="30">
        <v>4.8429200977844511</v>
      </c>
      <c r="L5080" s="31">
        <v>18.088314849062034</v>
      </c>
      <c r="M5080" s="32">
        <v>16.480218635941664</v>
      </c>
      <c r="N5080" s="33">
        <v>9.4985347595319691</v>
      </c>
      <c r="O5080" s="34">
        <v>11.674244439185703</v>
      </c>
      <c r="P5080" s="35">
        <v>16.544289695894427</v>
      </c>
      <c r="Q5080" s="36">
        <v>5.0716171923125772</v>
      </c>
      <c r="S5080" s="28">
        <v>0.92680822089276615</v>
      </c>
      <c r="T5080" s="29">
        <v>0.93375566033203528</v>
      </c>
      <c r="U5080" s="30">
        <v>1.1552209696123736</v>
      </c>
      <c r="V5080" s="31">
        <v>4.3147522975129995</v>
      </c>
      <c r="W5080" s="32">
        <v>3.9311600785538703</v>
      </c>
      <c r="X5080" s="33">
        <v>2.265762455966033</v>
      </c>
      <c r="Y5080" s="34">
        <v>2.7847521140598057</v>
      </c>
      <c r="Z5080" s="35">
        <v>3.9464434676059814</v>
      </c>
      <c r="AA5080" s="36">
        <v>1.2097739405377415</v>
      </c>
      <c r="AC5080">
        <v>0.12923499999999999</v>
      </c>
      <c r="AD5080">
        <v>0.31087399999999998</v>
      </c>
      <c r="AE5080">
        <v>0.51890099999999995</v>
      </c>
      <c r="AH5080" s="37" t="s">
        <v>30</v>
      </c>
      <c r="AI5080">
        <v>1.76572</v>
      </c>
      <c r="AJ5080">
        <v>1.47641E-3</v>
      </c>
      <c r="AK5080" s="38">
        <v>1.7548699999999999</v>
      </c>
      <c r="AL5080" s="37"/>
      <c r="AM5080">
        <v>0.89329899999999995</v>
      </c>
      <c r="AN5080">
        <v>8.1835699999999997E-2</v>
      </c>
      <c r="AO5080" s="38">
        <v>1.2444</v>
      </c>
      <c r="AP5080" s="37"/>
      <c r="AQ5080">
        <v>0.35413899999999998</v>
      </c>
      <c r="AR5080">
        <v>0.61780400000000002</v>
      </c>
      <c r="AS5080" s="38">
        <v>-0.510463</v>
      </c>
      <c r="AU5080" s="39"/>
      <c r="AV5080" s="40">
        <v>2.61816</v>
      </c>
      <c r="AW5080" s="40">
        <v>4.7650900000000003E-2</v>
      </c>
      <c r="AX5080" s="41">
        <v>1.4996400000000001</v>
      </c>
    </row>
    <row r="5081" spans="1:50" x14ac:dyDescent="0.2">
      <c r="A5081" s="1">
        <v>5079</v>
      </c>
      <c r="B5081" t="s">
        <v>15162</v>
      </c>
      <c r="C5081" t="s">
        <v>15158</v>
      </c>
      <c r="D5081" t="s">
        <v>15163</v>
      </c>
      <c r="E5081" t="s">
        <v>14</v>
      </c>
      <c r="F5081" t="s">
        <v>14</v>
      </c>
      <c r="G5081" t="s">
        <v>14</v>
      </c>
      <c r="H5081" s="1">
        <v>2</v>
      </c>
      <c r="I5081" s="28">
        <v>3.9602007617904817</v>
      </c>
      <c r="J5081" s="29">
        <v>4.1885702649527365</v>
      </c>
      <c r="K5081" s="30">
        <v>3.5272509414489019</v>
      </c>
      <c r="L5081" s="31">
        <v>20.3345766121023</v>
      </c>
      <c r="M5081" s="32">
        <v>16.340323323004935</v>
      </c>
      <c r="N5081" s="33">
        <v>10.920016050289641</v>
      </c>
      <c r="O5081" s="34">
        <v>11.346221977548737</v>
      </c>
      <c r="P5081" s="35">
        <v>12.999882309600277</v>
      </c>
      <c r="Q5081" s="36">
        <v>6.3829577592619815</v>
      </c>
      <c r="S5081" s="28">
        <v>1.0183202981844144</v>
      </c>
      <c r="T5081" s="29">
        <v>1.0770429020483843</v>
      </c>
      <c r="U5081" s="30">
        <v>0.90699220734545516</v>
      </c>
      <c r="V5081" s="31">
        <v>5.2288036300785308</v>
      </c>
      <c r="W5081" s="32">
        <v>4.2017271142559469</v>
      </c>
      <c r="X5081" s="33">
        <v>2.8079571388905906</v>
      </c>
      <c r="Y5081" s="34">
        <v>2.9175511148127158</v>
      </c>
      <c r="Z5081" s="35">
        <v>3.3427709417159139</v>
      </c>
      <c r="AA5081" s="36">
        <v>1.641304529665172</v>
      </c>
      <c r="AC5081">
        <v>8.6303099999999994E-2</v>
      </c>
      <c r="AD5081">
        <v>0.29784100000000002</v>
      </c>
      <c r="AE5081">
        <v>0.33619500000000002</v>
      </c>
      <c r="AH5081" s="37" t="s">
        <v>30</v>
      </c>
      <c r="AI5081">
        <v>1.9119600000000001</v>
      </c>
      <c r="AJ5081">
        <v>0</v>
      </c>
      <c r="AK5081" s="38">
        <v>1.98485</v>
      </c>
      <c r="AL5081" s="37"/>
      <c r="AM5081">
        <v>1.3469</v>
      </c>
      <c r="AN5081">
        <v>3.5586E-2</v>
      </c>
      <c r="AO5081" s="38">
        <v>1.3360700000000001</v>
      </c>
      <c r="AP5081" s="37"/>
      <c r="AQ5081">
        <v>0.71948900000000005</v>
      </c>
      <c r="AR5081">
        <v>0.49382399999999999</v>
      </c>
      <c r="AS5081" s="38">
        <v>-0.64878000000000002</v>
      </c>
      <c r="AU5081" s="39"/>
      <c r="AV5081" s="40">
        <v>3.2625099999999998</v>
      </c>
      <c r="AW5081" s="40">
        <v>2.85206E-2</v>
      </c>
      <c r="AX5081" s="41">
        <v>1.66046</v>
      </c>
    </row>
    <row r="5082" spans="1:50" x14ac:dyDescent="0.2">
      <c r="A5082" s="1">
        <v>5080</v>
      </c>
      <c r="B5082" t="s">
        <v>15164</v>
      </c>
      <c r="C5082" t="s">
        <v>15158</v>
      </c>
      <c r="D5082" t="s">
        <v>15165</v>
      </c>
      <c r="E5082" t="s">
        <v>14</v>
      </c>
      <c r="F5082" t="s">
        <v>14</v>
      </c>
      <c r="G5082" t="s">
        <v>14</v>
      </c>
      <c r="H5082" s="1">
        <v>2</v>
      </c>
      <c r="I5082" s="28">
        <v>18.80546366485401</v>
      </c>
      <c r="J5082" s="29">
        <v>16.183238971783691</v>
      </c>
      <c r="K5082" s="30">
        <v>13.26984324780444</v>
      </c>
      <c r="L5082" s="31">
        <v>6.5625125484844631</v>
      </c>
      <c r="M5082" s="32">
        <v>8.002312183945433</v>
      </c>
      <c r="N5082" s="33">
        <v>7.8944385942358952</v>
      </c>
      <c r="O5082" s="34">
        <v>5.9501785655067083</v>
      </c>
      <c r="P5082" s="35">
        <v>4.1264235871733979</v>
      </c>
      <c r="Q5082" s="36">
        <v>9.2055886362119708</v>
      </c>
      <c r="S5082" s="28">
        <v>1.1700785537227316</v>
      </c>
      <c r="T5082" s="29">
        <v>1.0069233701503104</v>
      </c>
      <c r="U5082" s="30">
        <v>0.82565148470849525</v>
      </c>
      <c r="V5082" s="31">
        <v>0.40832043965333348</v>
      </c>
      <c r="W5082" s="32">
        <v>0.49790497237927867</v>
      </c>
      <c r="X5082" s="33">
        <v>0.49119306268741014</v>
      </c>
      <c r="Y5082" s="34">
        <v>0.3702209344261938</v>
      </c>
      <c r="Z5082" s="35">
        <v>0.25674664709016615</v>
      </c>
      <c r="AA5082" s="36">
        <v>0.57277299988917518</v>
      </c>
      <c r="AC5082">
        <v>0.17214099999999999</v>
      </c>
      <c r="AD5082">
        <v>0.10712000000000001</v>
      </c>
      <c r="AE5082">
        <v>0.40031600000000001</v>
      </c>
      <c r="AH5082" s="37" t="s">
        <v>30</v>
      </c>
      <c r="AI5082">
        <v>2.2627000000000002</v>
      </c>
      <c r="AJ5082">
        <v>7.3114599999999997E-3</v>
      </c>
      <c r="AK5082" s="38">
        <v>-1.0947</v>
      </c>
      <c r="AL5082" s="37"/>
      <c r="AM5082">
        <v>1.42421</v>
      </c>
      <c r="AN5082">
        <v>2.9182E-2</v>
      </c>
      <c r="AO5082" s="38">
        <v>-1.38642</v>
      </c>
      <c r="AP5082" s="37"/>
      <c r="AQ5082">
        <v>0.31976900000000003</v>
      </c>
      <c r="AR5082">
        <v>0.76051100000000005</v>
      </c>
      <c r="AS5082" s="38">
        <v>-0.29172199999999998</v>
      </c>
      <c r="AU5082" s="39"/>
      <c r="AV5082" s="40">
        <v>2.93527</v>
      </c>
      <c r="AW5082" s="40">
        <v>7.1918499999999996E-2</v>
      </c>
      <c r="AX5082" s="41">
        <v>-1.2405600000000001</v>
      </c>
    </row>
    <row r="5083" spans="1:50" x14ac:dyDescent="0.2">
      <c r="A5083" s="1">
        <v>5081</v>
      </c>
      <c r="B5083" t="s">
        <v>15166</v>
      </c>
      <c r="C5083" t="s">
        <v>15167</v>
      </c>
      <c r="D5083" t="s">
        <v>15168</v>
      </c>
      <c r="E5083" t="s">
        <v>14</v>
      </c>
      <c r="F5083" t="s">
        <v>14</v>
      </c>
      <c r="G5083" t="s">
        <v>14</v>
      </c>
      <c r="H5083" s="1">
        <v>1</v>
      </c>
      <c r="I5083" s="28">
        <v>15.365648541943694</v>
      </c>
      <c r="J5083" s="29">
        <v>16.145725859501507</v>
      </c>
      <c r="K5083" s="30">
        <v>19.555741881729482</v>
      </c>
      <c r="L5083" s="31">
        <v>1.4101179676807647</v>
      </c>
      <c r="M5083" s="32">
        <v>2.914479374311878</v>
      </c>
      <c r="N5083" s="33">
        <v>6.5259196107306128</v>
      </c>
      <c r="O5083" s="34">
        <v>5.0186331228857242</v>
      </c>
      <c r="P5083" s="35">
        <v>4.391987814842941</v>
      </c>
      <c r="Q5083" s="36">
        <v>18.67174582637341</v>
      </c>
      <c r="S5083" s="28">
        <v>0.9071818960395176</v>
      </c>
      <c r="T5083" s="29">
        <v>0.95323735657330388</v>
      </c>
      <c r="U5083" s="30">
        <v>1.1545633723366835</v>
      </c>
      <c r="V5083" s="31">
        <v>8.3252814748957502E-2</v>
      </c>
      <c r="W5083" s="32">
        <v>0.17206972537078905</v>
      </c>
      <c r="X5083" s="33">
        <v>0.38528774816784833</v>
      </c>
      <c r="Y5083" s="34">
        <v>0.29629814189217973</v>
      </c>
      <c r="Z5083" s="35">
        <v>0.25930124734895665</v>
      </c>
      <c r="AA5083" s="36">
        <v>1.1023725900602115</v>
      </c>
      <c r="AC5083">
        <v>0.130908</v>
      </c>
      <c r="AD5083">
        <v>0.72694099999999995</v>
      </c>
      <c r="AE5083">
        <v>0.86206499999999997</v>
      </c>
      <c r="AH5083" s="37" t="s">
        <v>30</v>
      </c>
      <c r="AI5083">
        <v>1.2525299999999999</v>
      </c>
      <c r="AJ5083">
        <v>2.80914E-4</v>
      </c>
      <c r="AK5083" s="38">
        <v>-2.4996700000000001</v>
      </c>
      <c r="AL5083" s="37"/>
      <c r="AM5083">
        <v>0.66834000000000005</v>
      </c>
      <c r="AN5083">
        <v>0.12801100000000001</v>
      </c>
      <c r="AO5083" s="38">
        <v>-1.1864300000000001</v>
      </c>
      <c r="AP5083" s="37"/>
      <c r="AQ5083">
        <v>0.64230799999999999</v>
      </c>
      <c r="AR5083">
        <v>0.48947600000000002</v>
      </c>
      <c r="AS5083" s="38">
        <v>1.31324</v>
      </c>
      <c r="AU5083" s="39"/>
      <c r="AV5083" s="40">
        <v>1.85033</v>
      </c>
      <c r="AW5083" s="40">
        <v>4.16978E-2</v>
      </c>
      <c r="AX5083" s="41">
        <v>-1.8430500000000001</v>
      </c>
    </row>
    <row r="5084" spans="1:50" x14ac:dyDescent="0.2">
      <c r="A5084" s="1">
        <v>5082</v>
      </c>
      <c r="B5084" t="s">
        <v>15169</v>
      </c>
      <c r="C5084" t="s">
        <v>15170</v>
      </c>
      <c r="D5084" t="s">
        <v>15171</v>
      </c>
      <c r="E5084" t="s">
        <v>14</v>
      </c>
      <c r="F5084" t="s">
        <v>14</v>
      </c>
      <c r="G5084" t="s">
        <v>14</v>
      </c>
      <c r="H5084" s="1">
        <v>3</v>
      </c>
      <c r="I5084" s="28">
        <v>3.9233863139148646</v>
      </c>
      <c r="J5084" s="29">
        <v>4.0048290700449494</v>
      </c>
      <c r="K5084" s="30">
        <v>3.4510994855276715</v>
      </c>
      <c r="L5084" s="31">
        <v>19.372473434294253</v>
      </c>
      <c r="M5084" s="32">
        <v>19.474409815987503</v>
      </c>
      <c r="N5084" s="33">
        <v>10.275557146113162</v>
      </c>
      <c r="O5084" s="34">
        <v>11.290137087751678</v>
      </c>
      <c r="P5084" s="35">
        <v>12.756702682761453</v>
      </c>
      <c r="Q5084" s="36">
        <v>5.4514049636044701</v>
      </c>
      <c r="S5084" s="28">
        <v>1.0354776477458478</v>
      </c>
      <c r="T5084" s="29">
        <v>1.0569723838732645</v>
      </c>
      <c r="U5084" s="30">
        <v>0.91082959756907667</v>
      </c>
      <c r="V5084" s="31">
        <v>5.1128697552971136</v>
      </c>
      <c r="W5084" s="32">
        <v>5.1397732606595836</v>
      </c>
      <c r="X5084" s="33">
        <v>2.7119709586584895</v>
      </c>
      <c r="Y5084" s="34">
        <v>2.9797434305386994</v>
      </c>
      <c r="Z5084" s="35">
        <v>3.3668059757690254</v>
      </c>
      <c r="AA5084" s="36">
        <v>1.4387591577722176</v>
      </c>
      <c r="AC5084">
        <v>7.8819799999999995E-2</v>
      </c>
      <c r="AD5084">
        <v>0.32256800000000002</v>
      </c>
      <c r="AE5084">
        <v>0.39302999999999999</v>
      </c>
      <c r="AH5084" s="37" t="s">
        <v>30</v>
      </c>
      <c r="AI5084">
        <v>1.7503</v>
      </c>
      <c r="AJ5084">
        <v>0</v>
      </c>
      <c r="AK5084" s="38">
        <v>2.0532300000000001</v>
      </c>
      <c r="AL5084" s="37"/>
      <c r="AM5084">
        <v>1.12906</v>
      </c>
      <c r="AN5084">
        <v>5.1163199999999999E-2</v>
      </c>
      <c r="AO5084" s="38">
        <v>1.2853000000000001</v>
      </c>
      <c r="AP5084" s="37"/>
      <c r="AQ5084">
        <v>0.70837300000000003</v>
      </c>
      <c r="AR5084">
        <v>0.47072599999999998</v>
      </c>
      <c r="AS5084" s="38">
        <v>-0.76792899999999997</v>
      </c>
      <c r="AU5084" s="39"/>
      <c r="AV5084" s="40">
        <v>2.8315199999999998</v>
      </c>
      <c r="AW5084" s="40">
        <v>3.25195E-2</v>
      </c>
      <c r="AX5084" s="41">
        <v>1.66927</v>
      </c>
    </row>
    <row r="5085" spans="1:50" x14ac:dyDescent="0.2">
      <c r="A5085" s="1">
        <v>5083</v>
      </c>
      <c r="B5085" t="s">
        <v>15172</v>
      </c>
      <c r="C5085" t="s">
        <v>15173</v>
      </c>
      <c r="D5085" t="s">
        <v>15174</v>
      </c>
      <c r="E5085" t="s">
        <v>14</v>
      </c>
      <c r="F5085" t="s">
        <v>14</v>
      </c>
      <c r="G5085" t="s">
        <v>14</v>
      </c>
      <c r="H5085" s="1">
        <v>2</v>
      </c>
      <c r="I5085" s="28">
        <v>8.6091362101119895</v>
      </c>
      <c r="J5085" s="29">
        <v>9.6485633457144502</v>
      </c>
      <c r="K5085" s="30">
        <v>8.952596698774375</v>
      </c>
      <c r="L5085" s="31">
        <v>8.7858778714035903</v>
      </c>
      <c r="M5085" s="32">
        <v>7.1919698400712022</v>
      </c>
      <c r="N5085" s="33">
        <v>7.6933190352611769</v>
      </c>
      <c r="O5085" s="34">
        <v>8.2805616994166282</v>
      </c>
      <c r="P5085" s="35">
        <v>11.389075646766084</v>
      </c>
      <c r="Q5085" s="36">
        <v>19.448899652480506</v>
      </c>
      <c r="S5085" s="28">
        <v>0.95086811616663114</v>
      </c>
      <c r="T5085" s="29">
        <v>1.0656715178321661</v>
      </c>
      <c r="U5085" s="30">
        <v>0.98880288916377312</v>
      </c>
      <c r="V5085" s="31">
        <v>0.97038900727799604</v>
      </c>
      <c r="W5085" s="32">
        <v>0.79434389774473935</v>
      </c>
      <c r="X5085" s="33">
        <v>0.84971727704056377</v>
      </c>
      <c r="Y5085" s="34">
        <v>0.91457748045357323</v>
      </c>
      <c r="Z5085" s="35">
        <v>1.2579088820083673</v>
      </c>
      <c r="AA5085" s="36">
        <v>2.1481061656738989</v>
      </c>
      <c r="AC5085">
        <v>5.8387700000000001E-2</v>
      </c>
      <c r="AD5085">
        <v>0.103293</v>
      </c>
      <c r="AE5085">
        <v>0.442056</v>
      </c>
      <c r="AH5085" s="37"/>
      <c r="AI5085">
        <v>0.91257200000000005</v>
      </c>
      <c r="AJ5085">
        <v>0.65658000000000005</v>
      </c>
      <c r="AK5085" s="38">
        <v>-0.20443600000000001</v>
      </c>
      <c r="AL5085" s="37"/>
      <c r="AM5085">
        <v>0.455646</v>
      </c>
      <c r="AN5085">
        <v>0.416321</v>
      </c>
      <c r="AO5085" s="38">
        <v>0.434145</v>
      </c>
      <c r="AP5085" s="37"/>
      <c r="AQ5085">
        <v>0.67115400000000003</v>
      </c>
      <c r="AR5085">
        <v>0.50704099999999996</v>
      </c>
      <c r="AS5085" s="38">
        <v>0.63858199999999998</v>
      </c>
      <c r="AU5085" s="39"/>
      <c r="AV5085" s="40">
        <v>0.202351</v>
      </c>
      <c r="AW5085" s="40">
        <v>0.798427</v>
      </c>
      <c r="AX5085" s="41">
        <v>0.114854</v>
      </c>
    </row>
    <row r="5086" spans="1:50" x14ac:dyDescent="0.2">
      <c r="A5086" s="1">
        <v>5084</v>
      </c>
      <c r="B5086" t="s">
        <v>15175</v>
      </c>
      <c r="C5086" t="s">
        <v>15176</v>
      </c>
      <c r="D5086" t="s">
        <v>15177</v>
      </c>
      <c r="E5086" t="s">
        <v>14</v>
      </c>
      <c r="F5086" t="s">
        <v>14</v>
      </c>
      <c r="G5086" t="s">
        <v>14</v>
      </c>
      <c r="H5086" s="1">
        <v>2</v>
      </c>
      <c r="I5086" s="28">
        <v>12.814622433855689</v>
      </c>
      <c r="J5086" s="29">
        <v>12.796737340431378</v>
      </c>
      <c r="K5086" s="30">
        <v>10.777031310562686</v>
      </c>
      <c r="L5086" s="31">
        <v>8.7760119147080218</v>
      </c>
      <c r="M5086" s="32">
        <v>8.2964492369934106</v>
      </c>
      <c r="N5086" s="33">
        <v>7.7996436985880218</v>
      </c>
      <c r="O5086" s="34">
        <v>10.380297782589691</v>
      </c>
      <c r="P5086" s="35">
        <v>12.483507344511459</v>
      </c>
      <c r="Q5086" s="36">
        <v>5.8756989377596476</v>
      </c>
      <c r="S5086" s="28">
        <v>1.0574219218511156</v>
      </c>
      <c r="T5086" s="29">
        <v>1.0559461007757123</v>
      </c>
      <c r="U5086" s="30">
        <v>0.88928637726831816</v>
      </c>
      <c r="V5086" s="31">
        <v>0.72416861541871247</v>
      </c>
      <c r="W5086" s="32">
        <v>0.6845966271736813</v>
      </c>
      <c r="X5086" s="33">
        <v>0.64360181285757645</v>
      </c>
      <c r="Y5086" s="34">
        <v>0.85654918725141704</v>
      </c>
      <c r="Z5086" s="35">
        <v>1.0300993568722789</v>
      </c>
      <c r="AA5086" s="36">
        <v>0.48484400496807756</v>
      </c>
      <c r="AC5086">
        <v>9.6564399999999995E-2</v>
      </c>
      <c r="AD5086">
        <v>5.8886399999999998E-2</v>
      </c>
      <c r="AE5086">
        <v>0.35239100000000001</v>
      </c>
      <c r="AH5086" s="37"/>
      <c r="AI5086">
        <v>2.0577800000000002</v>
      </c>
      <c r="AJ5086">
        <v>0.14683499999999999</v>
      </c>
      <c r="AK5086" s="38">
        <v>-0.54594799999999999</v>
      </c>
      <c r="AL5086" s="37"/>
      <c r="AM5086">
        <v>0.46719899999999998</v>
      </c>
      <c r="AN5086">
        <v>0.43397200000000002</v>
      </c>
      <c r="AO5086" s="38">
        <v>-0.404941</v>
      </c>
      <c r="AP5086" s="37"/>
      <c r="AQ5086">
        <v>0.14882300000000001</v>
      </c>
      <c r="AR5086">
        <v>0.89873199999999998</v>
      </c>
      <c r="AS5086" s="38">
        <v>0.14100699999999999</v>
      </c>
      <c r="AU5086" s="39"/>
      <c r="AV5086" s="40">
        <v>1.54243</v>
      </c>
      <c r="AW5086" s="40">
        <v>0.32039800000000002</v>
      </c>
      <c r="AX5086" s="41">
        <v>-0.47544399999999998</v>
      </c>
    </row>
    <row r="5087" spans="1:50" x14ac:dyDescent="0.2">
      <c r="A5087" s="1">
        <v>5085</v>
      </c>
      <c r="B5087" t="s">
        <v>15178</v>
      </c>
      <c r="C5087" t="s">
        <v>15179</v>
      </c>
      <c r="D5087" t="s">
        <v>15180</v>
      </c>
      <c r="E5087" t="s">
        <v>14</v>
      </c>
      <c r="F5087" t="s">
        <v>14</v>
      </c>
      <c r="G5087" t="s">
        <v>14</v>
      </c>
      <c r="H5087" s="1">
        <v>24</v>
      </c>
      <c r="I5087" s="28">
        <v>12.153842642701703</v>
      </c>
      <c r="J5087" s="29">
        <v>11.152656921546166</v>
      </c>
      <c r="K5087" s="30">
        <v>9.8088614178898776</v>
      </c>
      <c r="L5087" s="31">
        <v>12.497703800114296</v>
      </c>
      <c r="M5087" s="32">
        <v>11.978090721475162</v>
      </c>
      <c r="N5087" s="33">
        <v>8.5162421875830283</v>
      </c>
      <c r="O5087" s="34">
        <v>8.1976331495778432</v>
      </c>
      <c r="P5087" s="35">
        <v>9.537247130554805</v>
      </c>
      <c r="Q5087" s="36">
        <v>6.1577220285571181</v>
      </c>
      <c r="S5087" s="28">
        <v>1.102676854526921</v>
      </c>
      <c r="T5087" s="29">
        <v>1.0118426752261063</v>
      </c>
      <c r="U5087" s="30">
        <v>0.88992467425635302</v>
      </c>
      <c r="V5087" s="31">
        <v>1.133874209190501</v>
      </c>
      <c r="W5087" s="32">
        <v>1.086731479769949</v>
      </c>
      <c r="X5087" s="33">
        <v>0.77264972271403776</v>
      </c>
      <c r="Y5087" s="34">
        <v>0.74374340705901532</v>
      </c>
      <c r="Z5087" s="35">
        <v>0.86528203268133985</v>
      </c>
      <c r="AA5087" s="36">
        <v>0.55866920093603711</v>
      </c>
      <c r="AC5087">
        <v>0.106596</v>
      </c>
      <c r="AD5087">
        <v>0.19680600000000001</v>
      </c>
      <c r="AE5087">
        <v>0.21368300000000001</v>
      </c>
      <c r="AH5087" s="37"/>
      <c r="AI5087">
        <v>3.3969800000000001E-2</v>
      </c>
      <c r="AJ5087">
        <v>0.97225700000000004</v>
      </c>
      <c r="AK5087" s="38">
        <v>-2.0202600000000001E-2</v>
      </c>
      <c r="AL5087" s="37"/>
      <c r="AM5087">
        <v>0.99444600000000005</v>
      </c>
      <c r="AN5087">
        <v>0.30921399999999999</v>
      </c>
      <c r="AO5087" s="38">
        <v>-0.48852200000000001</v>
      </c>
      <c r="AP5087" s="37"/>
      <c r="AQ5087">
        <v>0.85342799999999996</v>
      </c>
      <c r="AR5087">
        <v>0.55891599999999997</v>
      </c>
      <c r="AS5087" s="38">
        <v>-0.46831899999999999</v>
      </c>
      <c r="AU5087" s="39"/>
      <c r="AV5087" s="40">
        <v>0.70241500000000001</v>
      </c>
      <c r="AW5087" s="40">
        <v>0.55324799999999996</v>
      </c>
      <c r="AX5087" s="41">
        <v>-0.25436199999999998</v>
      </c>
    </row>
    <row r="5088" spans="1:50" x14ac:dyDescent="0.2">
      <c r="A5088" s="1">
        <v>5086</v>
      </c>
      <c r="B5088" t="s">
        <v>15181</v>
      </c>
      <c r="C5088" t="s">
        <v>15182</v>
      </c>
      <c r="D5088" t="s">
        <v>15183</v>
      </c>
      <c r="E5088" t="s">
        <v>14</v>
      </c>
      <c r="F5088" t="s">
        <v>14</v>
      </c>
      <c r="G5088" t="s">
        <v>14</v>
      </c>
      <c r="H5088" s="1">
        <v>3</v>
      </c>
      <c r="I5088" s="28">
        <v>12.829947418650686</v>
      </c>
      <c r="J5088" s="29">
        <v>12.22094247543143</v>
      </c>
      <c r="K5088" s="30">
        <v>12.971500476600641</v>
      </c>
      <c r="L5088" s="31">
        <v>7.9092011314522521</v>
      </c>
      <c r="M5088" s="32">
        <v>7.5141648170646178</v>
      </c>
      <c r="N5088" s="33">
        <v>7.7822529849573963</v>
      </c>
      <c r="O5088" s="34">
        <v>8.1670192128182624</v>
      </c>
      <c r="P5088" s="35">
        <v>15.59530145452915</v>
      </c>
      <c r="Q5088" s="36">
        <v>5.0096700284955658</v>
      </c>
      <c r="S5088" s="28">
        <v>1.0158239583613329</v>
      </c>
      <c r="T5088" s="29">
        <v>0.9676053810051003</v>
      </c>
      <c r="U5088" s="30">
        <v>1.0270315637359149</v>
      </c>
      <c r="V5088" s="31">
        <v>0.62621893439316412</v>
      </c>
      <c r="W5088" s="32">
        <v>0.5949415378861157</v>
      </c>
      <c r="X5088" s="33">
        <v>0.61616768753524032</v>
      </c>
      <c r="Y5088" s="34">
        <v>0.64663193963819166</v>
      </c>
      <c r="Z5088" s="35">
        <v>1.2347736384600203</v>
      </c>
      <c r="AA5088" s="36">
        <v>0.3966456503970377</v>
      </c>
      <c r="AC5088">
        <v>3.1465899999999998E-2</v>
      </c>
      <c r="AD5088">
        <v>2.6072499999999998E-2</v>
      </c>
      <c r="AE5088">
        <v>0.56664700000000001</v>
      </c>
      <c r="AH5088" s="37"/>
      <c r="AI5088">
        <v>4.3812199999999999</v>
      </c>
      <c r="AJ5088">
        <v>3.8994599999999997E-2</v>
      </c>
      <c r="AK5088" s="38">
        <v>-0.71222300000000005</v>
      </c>
      <c r="AL5088" s="37"/>
      <c r="AM5088">
        <v>0.44259999999999999</v>
      </c>
      <c r="AN5088">
        <v>0.35237600000000002</v>
      </c>
      <c r="AO5088" s="38">
        <v>-0.55747899999999995</v>
      </c>
      <c r="AP5088" s="37"/>
      <c r="AQ5088">
        <v>0.11047899999999999</v>
      </c>
      <c r="AR5088">
        <v>0.90071400000000001</v>
      </c>
      <c r="AS5088" s="38">
        <v>0.15474399999999999</v>
      </c>
      <c r="AU5088" s="39"/>
      <c r="AV5088" s="40">
        <v>1.5005599999999999</v>
      </c>
      <c r="AW5088" s="40">
        <v>0.24480499999999999</v>
      </c>
      <c r="AX5088" s="41">
        <v>-0.63485100000000005</v>
      </c>
    </row>
    <row r="5089" spans="1:50" x14ac:dyDescent="0.2">
      <c r="A5089" s="1">
        <v>5087</v>
      </c>
      <c r="B5089" t="s">
        <v>15184</v>
      </c>
      <c r="C5089" t="s">
        <v>15185</v>
      </c>
      <c r="D5089" t="s">
        <v>15186</v>
      </c>
      <c r="E5089" t="s">
        <v>14</v>
      </c>
      <c r="F5089" t="s">
        <v>14</v>
      </c>
      <c r="G5089" t="s">
        <v>14</v>
      </c>
      <c r="H5089" s="1">
        <v>1</v>
      </c>
      <c r="I5089" s="28">
        <v>7.8669839061272722</v>
      </c>
      <c r="J5089" s="29">
        <v>7.5808181187518491</v>
      </c>
      <c r="K5089" s="30">
        <v>6.3603220864441337</v>
      </c>
      <c r="L5089" s="31">
        <v>11.110278368732523</v>
      </c>
      <c r="M5089" s="32">
        <v>10.707422071141924</v>
      </c>
      <c r="N5089" s="33">
        <v>12.630876797211901</v>
      </c>
      <c r="O5089" s="34">
        <v>13.483811504304093</v>
      </c>
      <c r="P5089" s="35">
        <v>11.663142140354452</v>
      </c>
      <c r="Q5089" s="36">
        <v>8.5963450069318572</v>
      </c>
      <c r="S5089" s="28">
        <v>1.0831915535444212</v>
      </c>
      <c r="T5089" s="29">
        <v>1.0437898759133</v>
      </c>
      <c r="U5089" s="30">
        <v>0.8757418655060939</v>
      </c>
      <c r="V5089" s="31">
        <v>1.52975521879041</v>
      </c>
      <c r="W5089" s="32">
        <v>1.4742866244664219</v>
      </c>
      <c r="X5089" s="33">
        <v>1.7391238146482104</v>
      </c>
      <c r="Y5089" s="34">
        <v>1.8565629350876927</v>
      </c>
      <c r="Z5089" s="35">
        <v>1.6058780855494432</v>
      </c>
      <c r="AA5089" s="36">
        <v>1.1836160355698719</v>
      </c>
      <c r="AC5089">
        <v>0.110073</v>
      </c>
      <c r="AD5089">
        <v>8.83414E-2</v>
      </c>
      <c r="AE5089">
        <v>0.21960499999999999</v>
      </c>
      <c r="AH5089" s="37"/>
      <c r="AI5089">
        <v>2.2060399999999998</v>
      </c>
      <c r="AJ5089">
        <v>7.8006699999999998E-2</v>
      </c>
      <c r="AK5089" s="38">
        <v>0.66199399999999997</v>
      </c>
      <c r="AL5089" s="37"/>
      <c r="AM5089">
        <v>1.1773800000000001</v>
      </c>
      <c r="AN5089">
        <v>0.22687099999999999</v>
      </c>
      <c r="AO5089" s="38">
        <v>0.61116700000000002</v>
      </c>
      <c r="AP5089" s="37"/>
      <c r="AQ5089">
        <v>8.4946099999999997E-2</v>
      </c>
      <c r="AR5089">
        <v>0.962812</v>
      </c>
      <c r="AS5089" s="38">
        <v>-5.0826900000000001E-2</v>
      </c>
      <c r="AU5089" s="39"/>
      <c r="AV5089" s="40">
        <v>2.44739</v>
      </c>
      <c r="AW5089" s="40">
        <v>0.22162699999999999</v>
      </c>
      <c r="AX5089" s="41">
        <v>0.63658000000000003</v>
      </c>
    </row>
    <row r="5090" spans="1:50" x14ac:dyDescent="0.2">
      <c r="A5090" s="1">
        <v>5088</v>
      </c>
      <c r="B5090" t="s">
        <v>15187</v>
      </c>
      <c r="C5090" t="s">
        <v>15188</v>
      </c>
      <c r="D5090" t="s">
        <v>15189</v>
      </c>
      <c r="E5090" t="s">
        <v>14</v>
      </c>
      <c r="F5090" t="s">
        <v>14</v>
      </c>
      <c r="G5090" t="s">
        <v>14</v>
      </c>
      <c r="H5090" s="1">
        <v>1</v>
      </c>
      <c r="I5090" s="28">
        <v>8.2223586211165127</v>
      </c>
      <c r="J5090" s="29">
        <v>6.723433703009114</v>
      </c>
      <c r="K5090" s="30">
        <v>6.4319809335086804</v>
      </c>
      <c r="L5090" s="31">
        <v>7.3993064699295727</v>
      </c>
      <c r="M5090" s="32">
        <v>7.2734465759845568</v>
      </c>
      <c r="N5090" s="33">
        <v>18.069668186434832</v>
      </c>
      <c r="O5090" s="34">
        <v>14.043451291471341</v>
      </c>
      <c r="P5090" s="35">
        <v>9.3924745796361595</v>
      </c>
      <c r="Q5090" s="36">
        <v>12.443879638909225</v>
      </c>
      <c r="S5090" s="28">
        <v>1.1567709618031423</v>
      </c>
      <c r="T5090" s="29">
        <v>0.94589317124596706</v>
      </c>
      <c r="U5090" s="30">
        <v>0.90488983923009525</v>
      </c>
      <c r="V5090" s="31">
        <v>1.0409790251564555</v>
      </c>
      <c r="W5090" s="32">
        <v>1.0232722967978416</v>
      </c>
      <c r="X5090" s="33">
        <v>2.5421498149940245</v>
      </c>
      <c r="Y5090" s="34">
        <v>1.9757173587333716</v>
      </c>
      <c r="Z5090" s="35">
        <v>1.321389926400697</v>
      </c>
      <c r="AA5090" s="36">
        <v>1.7506799790385337</v>
      </c>
      <c r="AC5090">
        <v>0.13481199999999999</v>
      </c>
      <c r="AD5090">
        <v>0.56781300000000001</v>
      </c>
      <c r="AE5090">
        <v>0.197572</v>
      </c>
      <c r="AH5090" s="37"/>
      <c r="AI5090">
        <v>0.41875600000000002</v>
      </c>
      <c r="AJ5090">
        <v>0.37880999999999998</v>
      </c>
      <c r="AK5090" s="38">
        <v>0.48383799999999999</v>
      </c>
      <c r="AL5090" s="37"/>
      <c r="AM5090">
        <v>1.5255000000000001</v>
      </c>
      <c r="AN5090">
        <v>0.156642</v>
      </c>
      <c r="AO5090" s="38">
        <v>0.73556100000000002</v>
      </c>
      <c r="AP5090" s="37"/>
      <c r="AQ5090">
        <v>0.19933300000000001</v>
      </c>
      <c r="AR5090">
        <v>0.81708599999999998</v>
      </c>
      <c r="AS5090" s="38">
        <v>0.25172299999999997</v>
      </c>
      <c r="AU5090" s="39"/>
      <c r="AV5090" s="40">
        <v>1.3879999999999999</v>
      </c>
      <c r="AW5090" s="40">
        <v>0.258658</v>
      </c>
      <c r="AX5090" s="41">
        <v>0.60969899999999999</v>
      </c>
    </row>
    <row r="5091" spans="1:50" x14ac:dyDescent="0.2">
      <c r="A5091" s="1">
        <v>5089</v>
      </c>
      <c r="B5091" t="s">
        <v>15190</v>
      </c>
      <c r="C5091" t="s">
        <v>15191</v>
      </c>
      <c r="D5091" t="s">
        <v>15192</v>
      </c>
      <c r="E5091" t="s">
        <v>14</v>
      </c>
      <c r="F5091" t="s">
        <v>14</v>
      </c>
      <c r="G5091" t="s">
        <v>14</v>
      </c>
      <c r="H5091" s="1">
        <v>2</v>
      </c>
      <c r="I5091" s="28">
        <v>5.7378125301612046</v>
      </c>
      <c r="J5091" s="29">
        <v>5.8904734277160165</v>
      </c>
      <c r="K5091" s="30">
        <v>4.6482385762184721</v>
      </c>
      <c r="L5091" s="31">
        <v>19.285446940915609</v>
      </c>
      <c r="M5091" s="32">
        <v>14.481836890712998</v>
      </c>
      <c r="N5091" s="33">
        <v>10.608547730655326</v>
      </c>
      <c r="O5091" s="34">
        <v>9.8648326541042017</v>
      </c>
      <c r="P5091" s="35">
        <v>11.46975246675933</v>
      </c>
      <c r="Q5091" s="36">
        <v>8.0130587827568398</v>
      </c>
      <c r="S5091" s="28">
        <v>1.0577211589566793</v>
      </c>
      <c r="T5091" s="29">
        <v>1.0858630092942863</v>
      </c>
      <c r="U5091" s="30">
        <v>0.85686666619043705</v>
      </c>
      <c r="V5091" s="31">
        <v>3.5551223017684932</v>
      </c>
      <c r="W5091" s="32">
        <v>2.6696141115360201</v>
      </c>
      <c r="X5091" s="33">
        <v>1.9556033491043232</v>
      </c>
      <c r="Y5091" s="34">
        <v>1.8185052531717416</v>
      </c>
      <c r="Z5091" s="35">
        <v>2.1143597509181897</v>
      </c>
      <c r="AA5091" s="36">
        <v>1.4771451276829082</v>
      </c>
      <c r="AC5091">
        <v>0.124864</v>
      </c>
      <c r="AD5091">
        <v>0.29386000000000001</v>
      </c>
      <c r="AE5091">
        <v>0.17682700000000001</v>
      </c>
      <c r="AH5091" s="37" t="s">
        <v>30</v>
      </c>
      <c r="AI5091">
        <v>1.7596400000000001</v>
      </c>
      <c r="AJ5091">
        <v>3.0724200000000002E-3</v>
      </c>
      <c r="AK5091" s="38">
        <v>1.4124000000000001</v>
      </c>
      <c r="AL5091" s="37"/>
      <c r="AM5091">
        <v>1.8895500000000001</v>
      </c>
      <c r="AN5091">
        <v>0.10358000000000001</v>
      </c>
      <c r="AO5091" s="38">
        <v>0.842947</v>
      </c>
      <c r="AP5091" s="37"/>
      <c r="AQ5091">
        <v>0.86314500000000005</v>
      </c>
      <c r="AR5091">
        <v>0.50888599999999995</v>
      </c>
      <c r="AS5091" s="38">
        <v>-0.56945299999999999</v>
      </c>
      <c r="AU5091" s="39"/>
      <c r="AV5091" s="40">
        <v>2.9581400000000002</v>
      </c>
      <c r="AW5091" s="40">
        <v>8.8943700000000001E-2</v>
      </c>
      <c r="AX5091" s="41">
        <v>1.12767</v>
      </c>
    </row>
    <row r="5092" spans="1:50" x14ac:dyDescent="0.2">
      <c r="A5092" s="1">
        <v>5090</v>
      </c>
      <c r="B5092" t="s">
        <v>15193</v>
      </c>
      <c r="C5092" t="s">
        <v>15194</v>
      </c>
      <c r="D5092" t="s">
        <v>15195</v>
      </c>
      <c r="E5092" t="s">
        <v>14</v>
      </c>
      <c r="F5092" t="s">
        <v>14</v>
      </c>
      <c r="G5092" t="s">
        <v>14</v>
      </c>
      <c r="H5092" s="1">
        <v>3</v>
      </c>
      <c r="I5092" s="28">
        <v>12.641877951735017</v>
      </c>
      <c r="J5092" s="29">
        <v>12.540322689709781</v>
      </c>
      <c r="K5092" s="30">
        <v>14.661363692701121</v>
      </c>
      <c r="L5092" s="31">
        <v>5.7370972779525484</v>
      </c>
      <c r="M5092" s="32">
        <v>7.3379079968284922</v>
      </c>
      <c r="N5092" s="33">
        <v>6.8459468006522419</v>
      </c>
      <c r="O5092" s="34">
        <v>8.9598050063346637</v>
      </c>
      <c r="P5092" s="35">
        <v>8.5174117453463136</v>
      </c>
      <c r="Q5092" s="36">
        <v>12.758266838739818</v>
      </c>
      <c r="S5092" s="28">
        <v>0.95622963180180043</v>
      </c>
      <c r="T5092" s="29">
        <v>0.94854800798098193</v>
      </c>
      <c r="U5092" s="30">
        <v>1.1089832111264588</v>
      </c>
      <c r="V5092" s="31">
        <v>0.43395312299742311</v>
      </c>
      <c r="W5092" s="32">
        <v>0.55503819043275893</v>
      </c>
      <c r="X5092" s="33">
        <v>0.51782632402521878</v>
      </c>
      <c r="Y5092" s="34">
        <v>0.67771822152795513</v>
      </c>
      <c r="Z5092" s="35">
        <v>0.64425566583159743</v>
      </c>
      <c r="AA5092" s="36">
        <v>0.96503326865000683</v>
      </c>
      <c r="AC5092">
        <v>9.0078099999999994E-2</v>
      </c>
      <c r="AD5092">
        <v>0.123485</v>
      </c>
      <c r="AE5092">
        <v>0.23131099999999999</v>
      </c>
      <c r="AH5092" s="37" t="s">
        <v>30</v>
      </c>
      <c r="AI5092">
        <v>2.6363099999999999</v>
      </c>
      <c r="AJ5092">
        <v>9.5812499999999995E-3</v>
      </c>
      <c r="AK5092" s="38">
        <v>-1.0038800000000001</v>
      </c>
      <c r="AL5092" s="37"/>
      <c r="AM5092">
        <v>0.86269200000000001</v>
      </c>
      <c r="AN5092">
        <v>0.370865</v>
      </c>
      <c r="AO5092" s="38">
        <v>-0.41844900000000002</v>
      </c>
      <c r="AP5092" s="37"/>
      <c r="AQ5092">
        <v>1.1873199999999999</v>
      </c>
      <c r="AR5092">
        <v>0.48550100000000002</v>
      </c>
      <c r="AS5092" s="38">
        <v>0.58543400000000001</v>
      </c>
      <c r="AU5092" s="39"/>
      <c r="AV5092" s="40">
        <v>2.2337400000000001</v>
      </c>
      <c r="AW5092" s="40">
        <v>0.19967199999999999</v>
      </c>
      <c r="AX5092" s="41">
        <v>-0.71116599999999996</v>
      </c>
    </row>
    <row r="5093" spans="1:50" x14ac:dyDescent="0.2">
      <c r="A5093" s="1">
        <v>5091</v>
      </c>
      <c r="B5093" t="s">
        <v>15196</v>
      </c>
      <c r="C5093" t="s">
        <v>15197</v>
      </c>
      <c r="D5093" t="s">
        <v>15198</v>
      </c>
      <c r="E5093" t="s">
        <v>14</v>
      </c>
      <c r="F5093" t="s">
        <v>14</v>
      </c>
      <c r="G5093" t="s">
        <v>14</v>
      </c>
      <c r="H5093" s="1">
        <v>1</v>
      </c>
      <c r="I5093" s="28">
        <v>15.406717589390389</v>
      </c>
      <c r="J5093" s="29">
        <v>15.273502473463257</v>
      </c>
      <c r="K5093" s="30">
        <v>14.083301290608583</v>
      </c>
      <c r="L5093" s="31">
        <v>3.1910336099746908</v>
      </c>
      <c r="M5093" s="32">
        <v>4.2614890034448392</v>
      </c>
      <c r="N5093" s="33">
        <v>7.6463102628032145</v>
      </c>
      <c r="O5093" s="34">
        <v>7.9852380291835017</v>
      </c>
      <c r="P5093" s="35">
        <v>6.5812229894628365</v>
      </c>
      <c r="Q5093" s="36">
        <v>15.571184751668699</v>
      </c>
      <c r="S5093" s="28">
        <v>1.0344740555181122</v>
      </c>
      <c r="T5093" s="29">
        <v>1.0255294129990362</v>
      </c>
      <c r="U5093" s="30">
        <v>0.94561412686709601</v>
      </c>
      <c r="V5093" s="31">
        <v>0.21425988116237904</v>
      </c>
      <c r="W5093" s="32">
        <v>0.28613491396604818</v>
      </c>
      <c r="X5093" s="33">
        <v>0.5134065411024894</v>
      </c>
      <c r="Y5093" s="34">
        <v>0.53616362605461143</v>
      </c>
      <c r="Z5093" s="35">
        <v>0.441891947241699</v>
      </c>
      <c r="AA5093" s="36">
        <v>1.0455170964107914</v>
      </c>
      <c r="AC5093">
        <v>4.8834599999999999E-2</v>
      </c>
      <c r="AD5093">
        <v>0.46208900000000003</v>
      </c>
      <c r="AE5093">
        <v>0.48141899999999999</v>
      </c>
      <c r="AH5093" s="37" t="s">
        <v>30</v>
      </c>
      <c r="AI5093">
        <v>1.34996</v>
      </c>
      <c r="AJ5093">
        <v>2.6604300000000001E-3</v>
      </c>
      <c r="AK5093" s="38">
        <v>-1.6647400000000001</v>
      </c>
      <c r="AL5093" s="37"/>
      <c r="AM5093">
        <v>0.66821399999999997</v>
      </c>
      <c r="AN5093">
        <v>0.25574000000000002</v>
      </c>
      <c r="AO5093" s="38">
        <v>-0.67262100000000002</v>
      </c>
      <c r="AP5093" s="37"/>
      <c r="AQ5093">
        <v>0.87405900000000003</v>
      </c>
      <c r="AR5093">
        <v>0.47107199999999999</v>
      </c>
      <c r="AS5093" s="38">
        <v>0.99211800000000006</v>
      </c>
      <c r="AU5093" s="39"/>
      <c r="AV5093" s="40">
        <v>1.82115</v>
      </c>
      <c r="AW5093" s="40">
        <v>0.10723100000000001</v>
      </c>
      <c r="AX5093" s="41">
        <v>-1.1686799999999999</v>
      </c>
    </row>
    <row r="5094" spans="1:50" x14ac:dyDescent="0.2">
      <c r="A5094" s="1">
        <v>5092</v>
      </c>
      <c r="B5094" t="s">
        <v>15199</v>
      </c>
      <c r="C5094" t="s">
        <v>15200</v>
      </c>
      <c r="D5094" t="s">
        <v>15201</v>
      </c>
      <c r="E5094" t="s">
        <v>14</v>
      </c>
      <c r="F5094" t="s">
        <v>14</v>
      </c>
      <c r="G5094" t="s">
        <v>14</v>
      </c>
      <c r="H5094" s="1">
        <v>9</v>
      </c>
      <c r="I5094" s="28">
        <v>7.0020933652249742</v>
      </c>
      <c r="J5094" s="29">
        <v>8.6716939265396782</v>
      </c>
      <c r="K5094" s="30">
        <v>10.77070186683609</v>
      </c>
      <c r="L5094" s="31">
        <v>14.280868396946779</v>
      </c>
      <c r="M5094" s="32">
        <v>12.59631333241936</v>
      </c>
      <c r="N5094" s="33">
        <v>8.032650043643935</v>
      </c>
      <c r="O5094" s="34">
        <v>9.1800972869712254</v>
      </c>
      <c r="P5094" s="35">
        <v>13.184020792403045</v>
      </c>
      <c r="Q5094" s="36">
        <v>6.2815609890149187</v>
      </c>
      <c r="S5094" s="28">
        <v>0.79854563351625629</v>
      </c>
      <c r="T5094" s="29">
        <v>0.98895329711234303</v>
      </c>
      <c r="U5094" s="30">
        <v>1.2283322282422904</v>
      </c>
      <c r="V5094" s="31">
        <v>1.6286451074529118</v>
      </c>
      <c r="W5094" s="32">
        <v>1.4365319748464822</v>
      </c>
      <c r="X5094" s="33">
        <v>0.91607427712582878</v>
      </c>
      <c r="Y5094" s="34">
        <v>1.0469335699195963</v>
      </c>
      <c r="Z5094" s="35">
        <v>1.503556391899485</v>
      </c>
      <c r="AA5094" s="36">
        <v>0.71637335262563362</v>
      </c>
      <c r="AC5094">
        <v>0.214227</v>
      </c>
      <c r="AD5094">
        <v>0.27781099999999997</v>
      </c>
      <c r="AE5094">
        <v>0.362981</v>
      </c>
      <c r="AH5094" s="37"/>
      <c r="AI5094">
        <v>0.53475499999999998</v>
      </c>
      <c r="AJ5094">
        <v>0.434751</v>
      </c>
      <c r="AK5094" s="38">
        <v>0.38122600000000001</v>
      </c>
      <c r="AL5094" s="37"/>
      <c r="AM5094">
        <v>6.9815600000000005E-2</v>
      </c>
      <c r="AN5094">
        <v>0.89451899999999995</v>
      </c>
      <c r="AO5094" s="38">
        <v>7.2403400000000007E-2</v>
      </c>
      <c r="AP5094" s="37"/>
      <c r="AQ5094">
        <v>0.31575700000000001</v>
      </c>
      <c r="AR5094">
        <v>0.741614</v>
      </c>
      <c r="AS5094" s="38">
        <v>-0.30882199999999999</v>
      </c>
      <c r="AU5094" s="39"/>
      <c r="AV5094" s="40">
        <v>0.37673800000000002</v>
      </c>
      <c r="AW5094" s="40">
        <v>0.61887000000000003</v>
      </c>
      <c r="AX5094" s="41">
        <v>0.22681499999999999</v>
      </c>
    </row>
    <row r="5095" spans="1:50" x14ac:dyDescent="0.2">
      <c r="A5095" s="1">
        <v>5093</v>
      </c>
      <c r="B5095" t="s">
        <v>15202</v>
      </c>
      <c r="C5095" t="s">
        <v>15203</v>
      </c>
      <c r="D5095" t="s">
        <v>15204</v>
      </c>
      <c r="E5095" t="s">
        <v>14</v>
      </c>
      <c r="F5095" t="s">
        <v>14</v>
      </c>
      <c r="G5095" t="s">
        <v>14</v>
      </c>
      <c r="H5095" s="1">
        <v>4</v>
      </c>
      <c r="I5095" s="28">
        <v>8.7624068594471485</v>
      </c>
      <c r="J5095" s="29">
        <v>8.3711461050797453</v>
      </c>
      <c r="K5095" s="30">
        <v>6.8905415678743713</v>
      </c>
      <c r="L5095" s="31">
        <v>16.848475692878704</v>
      </c>
      <c r="M5095" s="32">
        <v>15.720819172938963</v>
      </c>
      <c r="N5095" s="33">
        <v>8.9793137250546895</v>
      </c>
      <c r="O5095" s="34">
        <v>8.502421256117783</v>
      </c>
      <c r="P5095" s="35">
        <v>11.543325250052007</v>
      </c>
      <c r="Q5095" s="36">
        <v>4.3815503705565826</v>
      </c>
      <c r="S5095" s="28">
        <v>1.094996327866627</v>
      </c>
      <c r="T5095" s="29">
        <v>1.0461023314860867</v>
      </c>
      <c r="U5095" s="30">
        <v>0.86107822141356671</v>
      </c>
      <c r="V5095" s="31">
        <v>2.1054739080006977</v>
      </c>
      <c r="W5095" s="32">
        <v>1.9645560336956942</v>
      </c>
      <c r="X5095" s="33">
        <v>1.1221021476646709</v>
      </c>
      <c r="Y5095" s="34">
        <v>1.062507163016114</v>
      </c>
      <c r="Z5095" s="35">
        <v>1.4425144783763855</v>
      </c>
      <c r="AA5095" s="36">
        <v>0.54754151947982321</v>
      </c>
      <c r="AC5095">
        <v>0.123295</v>
      </c>
      <c r="AD5095">
        <v>0.30724899999999999</v>
      </c>
      <c r="AE5095">
        <v>0.44144499999999998</v>
      </c>
      <c r="AH5095" s="37"/>
      <c r="AI5095">
        <v>0.96291300000000002</v>
      </c>
      <c r="AJ5095">
        <v>0.104724</v>
      </c>
      <c r="AK5095" s="38">
        <v>0.74479499999999998</v>
      </c>
      <c r="AL5095" s="37"/>
      <c r="AM5095">
        <v>6.0318400000000001E-2</v>
      </c>
      <c r="AN5095">
        <v>0.89522599999999997</v>
      </c>
      <c r="AO5095" s="38">
        <v>-7.76892E-2</v>
      </c>
      <c r="AP5095" s="37"/>
      <c r="AQ5095">
        <v>0.73131199999999996</v>
      </c>
      <c r="AR5095">
        <v>0.46494799999999997</v>
      </c>
      <c r="AS5095" s="38">
        <v>-0.82248500000000002</v>
      </c>
      <c r="AU5095" s="39"/>
      <c r="AV5095" s="40">
        <v>0.493058</v>
      </c>
      <c r="AW5095" s="40">
        <v>0.49416500000000002</v>
      </c>
      <c r="AX5095" s="41">
        <v>0.33355299999999999</v>
      </c>
    </row>
    <row r="5096" spans="1:50" x14ac:dyDescent="0.2">
      <c r="A5096" s="1">
        <v>5094</v>
      </c>
      <c r="B5096" t="s">
        <v>15205</v>
      </c>
      <c r="C5096" t="s">
        <v>15206</v>
      </c>
      <c r="D5096" t="s">
        <v>15207</v>
      </c>
      <c r="E5096" t="s">
        <v>14</v>
      </c>
      <c r="F5096" t="s">
        <v>14</v>
      </c>
      <c r="G5096" t="s">
        <v>14</v>
      </c>
      <c r="H5096" s="1">
        <v>5</v>
      </c>
      <c r="I5096" s="28">
        <v>5.6972847523674099</v>
      </c>
      <c r="J5096" s="29">
        <v>6.3645738099854388</v>
      </c>
      <c r="K5096" s="30">
        <v>5.9040734997773612</v>
      </c>
      <c r="L5096" s="31">
        <v>14.16149304169052</v>
      </c>
      <c r="M5096" s="32">
        <v>11.960579490508358</v>
      </c>
      <c r="N5096" s="33">
        <v>11.55325450392095</v>
      </c>
      <c r="O5096" s="34">
        <v>12.845782616806433</v>
      </c>
      <c r="P5096" s="35">
        <v>13.915215000488141</v>
      </c>
      <c r="Q5096" s="36">
        <v>7.5977432844553805</v>
      </c>
      <c r="S5096" s="28">
        <v>0.95304355913325745</v>
      </c>
      <c r="T5096" s="29">
        <v>1.0646678795042381</v>
      </c>
      <c r="U5096" s="30">
        <v>0.9876352448899498</v>
      </c>
      <c r="V5096" s="31">
        <v>2.3689389450799951</v>
      </c>
      <c r="W5096" s="32">
        <v>2.0007694441099662</v>
      </c>
      <c r="X5096" s="33">
        <v>1.9326319941115504</v>
      </c>
      <c r="Y5096" s="34">
        <v>2.1488464974277668</v>
      </c>
      <c r="Z5096" s="35">
        <v>2.3277414780188042</v>
      </c>
      <c r="AA5096" s="36">
        <v>1.2709528513893034</v>
      </c>
      <c r="AC5096">
        <v>5.7039399999999997E-2</v>
      </c>
      <c r="AD5096">
        <v>0.11172899999999999</v>
      </c>
      <c r="AE5096">
        <v>0.29522799999999999</v>
      </c>
      <c r="AH5096" s="37" t="s">
        <v>30</v>
      </c>
      <c r="AI5096">
        <v>2.7263799999999998</v>
      </c>
      <c r="AJ5096">
        <v>6.5035800000000001E-3</v>
      </c>
      <c r="AK5096" s="38">
        <v>1.0641</v>
      </c>
      <c r="AL5096" s="37"/>
      <c r="AM5096">
        <v>1.10093</v>
      </c>
      <c r="AN5096">
        <v>0.13363800000000001</v>
      </c>
      <c r="AO5096" s="38">
        <v>0.88844500000000004</v>
      </c>
      <c r="AP5096" s="37"/>
      <c r="AQ5096">
        <v>0.22577800000000001</v>
      </c>
      <c r="AR5096">
        <v>0.86307500000000004</v>
      </c>
      <c r="AS5096" s="38">
        <v>-0.175653</v>
      </c>
      <c r="AU5096" s="39"/>
      <c r="AV5096" s="40">
        <v>3.3381599999999998</v>
      </c>
      <c r="AW5096" s="40">
        <v>0.11135100000000001</v>
      </c>
      <c r="AX5096" s="41">
        <v>0.97627200000000003</v>
      </c>
    </row>
    <row r="5097" spans="1:50" x14ac:dyDescent="0.2">
      <c r="A5097" s="1">
        <v>5095</v>
      </c>
      <c r="B5097" t="s">
        <v>15208</v>
      </c>
      <c r="C5097" t="s">
        <v>15209</v>
      </c>
      <c r="D5097" t="s">
        <v>15210</v>
      </c>
      <c r="E5097" t="s">
        <v>14</v>
      </c>
      <c r="F5097" t="s">
        <v>14</v>
      </c>
      <c r="G5097" t="s">
        <v>14</v>
      </c>
      <c r="H5097" s="1">
        <v>1</v>
      </c>
      <c r="I5097" s="28">
        <v>14.766614028409391</v>
      </c>
      <c r="J5097" s="29">
        <v>16.102159231235905</v>
      </c>
      <c r="K5097" s="30">
        <v>14.878202286764571</v>
      </c>
      <c r="L5097" s="31">
        <v>8.4768026204479749</v>
      </c>
      <c r="M5097" s="32">
        <v>5.8713182874702952</v>
      </c>
      <c r="N5097" s="33">
        <v>5.1385186251774018</v>
      </c>
      <c r="O5097" s="34">
        <v>8.1855451242789457</v>
      </c>
      <c r="P5097" s="35">
        <v>8.8974641079465808</v>
      </c>
      <c r="Q5097" s="36">
        <v>7.6833756882689324</v>
      </c>
      <c r="S5097" s="28">
        <v>0.97007908220265204</v>
      </c>
      <c r="T5097" s="29">
        <v>1.0578164918827273</v>
      </c>
      <c r="U5097" s="30">
        <v>0.9774097698634473</v>
      </c>
      <c r="V5097" s="31">
        <v>0.55687572589333656</v>
      </c>
      <c r="W5097" s="32">
        <v>0.38571083693736563</v>
      </c>
      <c r="X5097" s="33">
        <v>0.33757023933876534</v>
      </c>
      <c r="Y5097" s="34">
        <v>0.53774183345024085</v>
      </c>
      <c r="Z5097" s="35">
        <v>0.58451069413490897</v>
      </c>
      <c r="AA5097" s="36">
        <v>0.50475227574543435</v>
      </c>
      <c r="AC5097">
        <v>4.8591299999999997E-2</v>
      </c>
      <c r="AD5097">
        <v>0.27010899999999999</v>
      </c>
      <c r="AE5097">
        <v>7.3897299999999999E-2</v>
      </c>
      <c r="AH5097" s="37" t="s">
        <v>30</v>
      </c>
      <c r="AI5097">
        <v>1.60571</v>
      </c>
      <c r="AJ5097">
        <v>6.3762899999999997E-3</v>
      </c>
      <c r="AK5097" s="38">
        <v>-1.2633399999999999</v>
      </c>
      <c r="AL5097" s="37"/>
      <c r="AM5097">
        <v>3.2159</v>
      </c>
      <c r="AN5097">
        <v>5.9341699999999997E-2</v>
      </c>
      <c r="AO5097" s="38">
        <v>-0.88678800000000002</v>
      </c>
      <c r="AP5097" s="37"/>
      <c r="AQ5097">
        <v>0.66161000000000003</v>
      </c>
      <c r="AR5097">
        <v>0.64938300000000004</v>
      </c>
      <c r="AS5097" s="38">
        <v>0.376552</v>
      </c>
      <c r="AU5097" s="39"/>
      <c r="AV5097" s="40">
        <v>3.5902099999999999</v>
      </c>
      <c r="AW5097" s="40">
        <v>8.8189400000000001E-2</v>
      </c>
      <c r="AX5097" s="41">
        <v>-1.0750599999999999</v>
      </c>
    </row>
    <row r="5098" spans="1:50" x14ac:dyDescent="0.2">
      <c r="A5098" s="1">
        <v>5096</v>
      </c>
      <c r="B5098" t="s">
        <v>15211</v>
      </c>
      <c r="C5098" t="s">
        <v>15212</v>
      </c>
      <c r="D5098" t="s">
        <v>15213</v>
      </c>
      <c r="E5098" t="s">
        <v>14</v>
      </c>
      <c r="F5098" t="s">
        <v>14</v>
      </c>
      <c r="G5098" t="s">
        <v>14</v>
      </c>
      <c r="H5098" s="1">
        <v>2</v>
      </c>
      <c r="I5098" s="28">
        <v>8.6532167020017283</v>
      </c>
      <c r="J5098" s="29">
        <v>10.98684675302955</v>
      </c>
      <c r="K5098" s="30">
        <v>15.855533873596656</v>
      </c>
      <c r="L5098" s="31">
        <v>6.8284915590202866</v>
      </c>
      <c r="M5098" s="32">
        <v>5.258653396952587</v>
      </c>
      <c r="N5098" s="33">
        <v>11.189201011855808</v>
      </c>
      <c r="O5098" s="34">
        <v>8.9614769492528268</v>
      </c>
      <c r="P5098" s="35">
        <v>8.5004469606655544</v>
      </c>
      <c r="Q5098" s="36">
        <v>13.766132793625005</v>
      </c>
      <c r="S5098" s="28">
        <v>0.73664853310852663</v>
      </c>
      <c r="T5098" s="29">
        <v>0.93531051201285165</v>
      </c>
      <c r="U5098" s="30">
        <v>1.3497819564527529</v>
      </c>
      <c r="V5098" s="31">
        <v>0.58130964051005751</v>
      </c>
      <c r="W5098" s="32">
        <v>0.44766928234851455</v>
      </c>
      <c r="X5098" s="33">
        <v>0.95253693463302536</v>
      </c>
      <c r="Y5098" s="34">
        <v>0.76289073491316473</v>
      </c>
      <c r="Z5098" s="35">
        <v>0.72364324158120041</v>
      </c>
      <c r="AA5098" s="36">
        <v>1.171911195365672</v>
      </c>
      <c r="AC5098">
        <v>0.31058200000000002</v>
      </c>
      <c r="AD5098">
        <v>0.396038</v>
      </c>
      <c r="AE5098">
        <v>0.28015000000000001</v>
      </c>
      <c r="AH5098" s="37"/>
      <c r="AI5098">
        <v>0.70380100000000001</v>
      </c>
      <c r="AJ5098">
        <v>0.18507399999999999</v>
      </c>
      <c r="AK5098" s="38">
        <v>-0.63585400000000003</v>
      </c>
      <c r="AL5098" s="37"/>
      <c r="AM5098">
        <v>0.19950300000000001</v>
      </c>
      <c r="AN5098">
        <v>0.72437499999999999</v>
      </c>
      <c r="AO5098" s="38">
        <v>-0.17451</v>
      </c>
      <c r="AP5098" s="37"/>
      <c r="AQ5098">
        <v>0.51175700000000002</v>
      </c>
      <c r="AR5098">
        <v>0.60370199999999996</v>
      </c>
      <c r="AS5098" s="38">
        <v>0.46134399999999998</v>
      </c>
      <c r="AU5098" s="39"/>
      <c r="AV5098" s="40">
        <v>0.56589900000000004</v>
      </c>
      <c r="AW5098" s="40">
        <v>0.42982900000000002</v>
      </c>
      <c r="AX5098" s="41">
        <v>-0.40518199999999999</v>
      </c>
    </row>
    <row r="5099" spans="1:50" x14ac:dyDescent="0.2">
      <c r="A5099" s="1">
        <v>5097</v>
      </c>
      <c r="B5099" t="s">
        <v>15214</v>
      </c>
      <c r="C5099" t="s">
        <v>15215</v>
      </c>
      <c r="D5099" t="s">
        <v>15216</v>
      </c>
      <c r="E5099" t="s">
        <v>14</v>
      </c>
      <c r="F5099" t="s">
        <v>14</v>
      </c>
      <c r="G5099" t="s">
        <v>14</v>
      </c>
      <c r="H5099" s="1">
        <v>2</v>
      </c>
      <c r="I5099" s="28">
        <v>7.5781230568297344</v>
      </c>
      <c r="J5099" s="29">
        <v>8.3335272944569834</v>
      </c>
      <c r="K5099" s="30">
        <v>10.57132123763723</v>
      </c>
      <c r="L5099" s="31">
        <v>8.6004417553514667</v>
      </c>
      <c r="M5099" s="32">
        <v>8.4227057788124959</v>
      </c>
      <c r="N5099" s="33">
        <v>9.7862258407685125</v>
      </c>
      <c r="O5099" s="34">
        <v>10.575993695221381</v>
      </c>
      <c r="P5099" s="35">
        <v>9.4764329854999332</v>
      </c>
      <c r="Q5099" s="36">
        <v>16.655228355422263</v>
      </c>
      <c r="S5099" s="28">
        <v>0.86322436680460457</v>
      </c>
      <c r="T5099" s="29">
        <v>0.94927250033545452</v>
      </c>
      <c r="U5099" s="30">
        <v>1.2041797174860123</v>
      </c>
      <c r="V5099" s="31">
        <v>0.97967673958688495</v>
      </c>
      <c r="W5099" s="32">
        <v>0.95943082583546102</v>
      </c>
      <c r="X5099" s="33">
        <v>1.1147494625586496</v>
      </c>
      <c r="Y5099" s="34">
        <v>1.2047119573571854</v>
      </c>
      <c r="Z5099" s="35">
        <v>1.0794609433139273</v>
      </c>
      <c r="AA5099" s="36">
        <v>1.8971978738373902</v>
      </c>
      <c r="AC5099">
        <v>0.17632999999999999</v>
      </c>
      <c r="AD5099">
        <v>8.2948599999999997E-2</v>
      </c>
      <c r="AE5099">
        <v>0.31600099999999998</v>
      </c>
      <c r="AH5099" s="37"/>
      <c r="AI5099">
        <v>6.1839600000000002E-2</v>
      </c>
      <c r="AJ5099">
        <v>0.95992</v>
      </c>
      <c r="AK5099" s="38">
        <v>2.8865100000000001E-2</v>
      </c>
      <c r="AL5099" s="37"/>
      <c r="AM5099">
        <v>0.66342299999999998</v>
      </c>
      <c r="AN5099">
        <v>0.371948</v>
      </c>
      <c r="AO5099" s="38">
        <v>0.44070599999999999</v>
      </c>
      <c r="AP5099" s="37"/>
      <c r="AQ5099">
        <v>0.62775899999999996</v>
      </c>
      <c r="AR5099">
        <v>0.62690400000000002</v>
      </c>
      <c r="AS5099" s="38">
        <v>0.41184100000000001</v>
      </c>
      <c r="AU5099" s="39"/>
      <c r="AV5099" s="40">
        <v>0.52652299999999996</v>
      </c>
      <c r="AW5099" s="40">
        <v>0.59392500000000004</v>
      </c>
      <c r="AX5099" s="41">
        <v>0.23478499999999999</v>
      </c>
    </row>
    <row r="5100" spans="1:50" x14ac:dyDescent="0.2">
      <c r="A5100" s="1">
        <v>5098</v>
      </c>
      <c r="B5100" t="s">
        <v>15217</v>
      </c>
      <c r="C5100" t="s">
        <v>15218</v>
      </c>
      <c r="D5100" t="s">
        <v>15219</v>
      </c>
      <c r="E5100" t="s">
        <v>14</v>
      </c>
      <c r="F5100" t="s">
        <v>14</v>
      </c>
      <c r="G5100" t="s">
        <v>14</v>
      </c>
      <c r="H5100" s="1">
        <v>3</v>
      </c>
      <c r="I5100" s="28">
        <v>8.5944790147006067</v>
      </c>
      <c r="J5100" s="29">
        <v>8.7486061781237368</v>
      </c>
      <c r="K5100" s="30">
        <v>12.247534877363689</v>
      </c>
      <c r="L5100" s="31">
        <v>10.510295103887783</v>
      </c>
      <c r="M5100" s="32">
        <v>10.834322860935993</v>
      </c>
      <c r="N5100" s="33">
        <v>6.5217908509540754</v>
      </c>
      <c r="O5100" s="34">
        <v>9.6877945626914208</v>
      </c>
      <c r="P5100" s="35">
        <v>10.317500393804934</v>
      </c>
      <c r="Q5100" s="36">
        <v>12.537676157537756</v>
      </c>
      <c r="S5100" s="28">
        <v>0.87725077792634143</v>
      </c>
      <c r="T5100" s="29">
        <v>0.89298275816403272</v>
      </c>
      <c r="U5100" s="30">
        <v>1.2501234199850539</v>
      </c>
      <c r="V5100" s="31">
        <v>1.0728008690637505</v>
      </c>
      <c r="W5100" s="32">
        <v>1.1058748461429964</v>
      </c>
      <c r="X5100" s="33">
        <v>0.66568852954162017</v>
      </c>
      <c r="Y5100" s="34">
        <v>0.9888470612325635</v>
      </c>
      <c r="Z5100" s="35">
        <v>1.0531220369773644</v>
      </c>
      <c r="AA5100" s="36">
        <v>1.2797385558537762</v>
      </c>
      <c r="AC5100">
        <v>0.20946200000000001</v>
      </c>
      <c r="AD5100">
        <v>0.25856699999999999</v>
      </c>
      <c r="AE5100">
        <v>0.13800999999999999</v>
      </c>
      <c r="AH5100" s="37"/>
      <c r="AI5100">
        <v>0.13021099999999999</v>
      </c>
      <c r="AJ5100">
        <v>0.86219699999999999</v>
      </c>
      <c r="AK5100" s="38">
        <v>-0.103449</v>
      </c>
      <c r="AL5100" s="37"/>
      <c r="AM5100">
        <v>0.29570299999999999</v>
      </c>
      <c r="AN5100">
        <v>0.74171299999999996</v>
      </c>
      <c r="AO5100" s="38">
        <v>0.14816799999999999</v>
      </c>
      <c r="AP5100" s="37"/>
      <c r="AQ5100">
        <v>0.38568000000000002</v>
      </c>
      <c r="AR5100">
        <v>0.77771500000000005</v>
      </c>
      <c r="AS5100" s="38">
        <v>0.25161699999999998</v>
      </c>
      <c r="AU5100" s="39"/>
      <c r="AV5100" s="40">
        <v>3.6131400000000001E-2</v>
      </c>
      <c r="AW5100" s="40">
        <v>0.962592</v>
      </c>
      <c r="AX5100" s="41">
        <v>2.2359799999999999E-2</v>
      </c>
    </row>
    <row r="5101" spans="1:50" x14ac:dyDescent="0.2">
      <c r="A5101" s="1">
        <v>5099</v>
      </c>
      <c r="B5101" t="s">
        <v>15220</v>
      </c>
      <c r="C5101" t="s">
        <v>15221</v>
      </c>
      <c r="D5101" t="s">
        <v>15222</v>
      </c>
      <c r="E5101" t="s">
        <v>14</v>
      </c>
      <c r="F5101" t="s">
        <v>14</v>
      </c>
      <c r="G5101" t="s">
        <v>14</v>
      </c>
      <c r="H5101" s="1">
        <v>2</v>
      </c>
      <c r="I5101" s="28">
        <v>4.3477072235480287</v>
      </c>
      <c r="J5101" s="29">
        <v>4.0392778079855693</v>
      </c>
      <c r="K5101" s="30">
        <v>3.9689788270411945</v>
      </c>
      <c r="L5101" s="31">
        <v>23.466922244345756</v>
      </c>
      <c r="M5101" s="32">
        <v>20.402646457758053</v>
      </c>
      <c r="N5101" s="33">
        <v>8.7761937317162388</v>
      </c>
      <c r="O5101" s="34">
        <v>8.0961957321809539</v>
      </c>
      <c r="P5101" s="35">
        <v>14.105433287766537</v>
      </c>
      <c r="Q5101" s="36">
        <v>2.7966446876576732</v>
      </c>
      <c r="S5101" s="28">
        <v>1.0584103304365042</v>
      </c>
      <c r="T5101" s="29">
        <v>0.98332595541839996</v>
      </c>
      <c r="U5101" s="30">
        <v>0.96621229899560956</v>
      </c>
      <c r="V5101" s="31">
        <v>5.71281175338585</v>
      </c>
      <c r="W5101" s="32">
        <v>4.9668412956087638</v>
      </c>
      <c r="X5101" s="33">
        <v>2.1364856532313254</v>
      </c>
      <c r="Y5101" s="34">
        <v>1.9709462389197596</v>
      </c>
      <c r="Z5101" s="35">
        <v>3.433841226979327</v>
      </c>
      <c r="AA5101" s="36">
        <v>0.6808180670366506</v>
      </c>
      <c r="AC5101">
        <v>4.8912900000000002E-2</v>
      </c>
      <c r="AD5101">
        <v>0.441635</v>
      </c>
      <c r="AE5101">
        <v>0.67901900000000004</v>
      </c>
      <c r="AH5101" s="37" t="s">
        <v>30</v>
      </c>
      <c r="AI5101">
        <v>1.3374900000000001</v>
      </c>
      <c r="AJ5101">
        <v>1.95108E-3</v>
      </c>
      <c r="AK5101" s="38">
        <v>1.9712400000000001</v>
      </c>
      <c r="AL5101" s="37"/>
      <c r="AM5101">
        <v>0.40112999999999999</v>
      </c>
      <c r="AN5101">
        <v>0.29819600000000002</v>
      </c>
      <c r="AO5101" s="38">
        <v>0.73199999999999998</v>
      </c>
      <c r="AP5101" s="37"/>
      <c r="AQ5101">
        <v>0.66771400000000003</v>
      </c>
      <c r="AR5101">
        <v>0.48085899999999998</v>
      </c>
      <c r="AS5101" s="38">
        <v>-1.2392399999999999</v>
      </c>
      <c r="AU5101" s="39"/>
      <c r="AV5101" s="40">
        <v>1.4988699999999999</v>
      </c>
      <c r="AW5101" s="40">
        <v>9.5659599999999997E-2</v>
      </c>
      <c r="AX5101" s="41">
        <v>1.35162</v>
      </c>
    </row>
    <row r="5102" spans="1:50" x14ac:dyDescent="0.2">
      <c r="A5102" s="1">
        <v>5100</v>
      </c>
      <c r="B5102" t="s">
        <v>15223</v>
      </c>
      <c r="C5102" t="s">
        <v>15224</v>
      </c>
      <c r="D5102" t="s">
        <v>15225</v>
      </c>
      <c r="E5102" t="s">
        <v>14</v>
      </c>
      <c r="F5102" t="s">
        <v>14</v>
      </c>
      <c r="G5102" t="s">
        <v>14</v>
      </c>
      <c r="H5102" s="1">
        <v>17</v>
      </c>
      <c r="I5102" s="28">
        <v>13.291901476958889</v>
      </c>
      <c r="J5102" s="29">
        <v>11.31868750926186</v>
      </c>
      <c r="K5102" s="30">
        <v>11.944212801426557</v>
      </c>
      <c r="L5102" s="31">
        <v>8.6328237963082852</v>
      </c>
      <c r="M5102" s="32">
        <v>10.156875040868405</v>
      </c>
      <c r="N5102" s="33">
        <v>7.9734188867804932</v>
      </c>
      <c r="O5102" s="34">
        <v>9.9498971864552708</v>
      </c>
      <c r="P5102" s="35">
        <v>10.296567108883879</v>
      </c>
      <c r="Q5102" s="36">
        <v>6.4356161930563527</v>
      </c>
      <c r="S5102" s="28">
        <v>1.094680548066211</v>
      </c>
      <c r="T5102" s="29">
        <v>0.93217265170880481</v>
      </c>
      <c r="U5102" s="30">
        <v>0.98368901081236315</v>
      </c>
      <c r="V5102" s="31">
        <v>0.71097309147855114</v>
      </c>
      <c r="W5102" s="32">
        <v>0.83648931310930086</v>
      </c>
      <c r="X5102" s="33">
        <v>0.65666651021094857</v>
      </c>
      <c r="Y5102" s="34">
        <v>0.81944324701414539</v>
      </c>
      <c r="Z5102" s="35">
        <v>0.84799392663963447</v>
      </c>
      <c r="AA5102" s="36">
        <v>0.53001776108338661</v>
      </c>
      <c r="AC5102">
        <v>8.2757200000000003E-2</v>
      </c>
      <c r="AD5102">
        <v>0.12553400000000001</v>
      </c>
      <c r="AE5102">
        <v>0.240171</v>
      </c>
      <c r="AH5102" s="37"/>
      <c r="AI5102">
        <v>1.56782</v>
      </c>
      <c r="AJ5102">
        <v>0.24426700000000001</v>
      </c>
      <c r="AK5102" s="38">
        <v>-0.45397799999999999</v>
      </c>
      <c r="AL5102" s="37"/>
      <c r="AM5102">
        <v>0.82839200000000002</v>
      </c>
      <c r="AN5102">
        <v>0.32812999999999998</v>
      </c>
      <c r="AO5102" s="38">
        <v>-0.48216599999999998</v>
      </c>
      <c r="AP5102" s="37"/>
      <c r="AQ5102">
        <v>3.87073E-2</v>
      </c>
      <c r="AR5102">
        <v>0.97897400000000001</v>
      </c>
      <c r="AS5102" s="38">
        <v>-2.81882E-2</v>
      </c>
      <c r="AU5102" s="39"/>
      <c r="AV5102" s="40">
        <v>2.0954199999999998</v>
      </c>
      <c r="AW5102" s="40">
        <v>0.31256699999999998</v>
      </c>
      <c r="AX5102" s="41">
        <v>-0.46807199999999999</v>
      </c>
    </row>
    <row r="5103" spans="1:50" x14ac:dyDescent="0.2">
      <c r="A5103" s="1">
        <v>5101</v>
      </c>
      <c r="B5103" t="s">
        <v>15226</v>
      </c>
      <c r="C5103" t="s">
        <v>15227</v>
      </c>
      <c r="D5103" t="s">
        <v>15228</v>
      </c>
      <c r="E5103" t="s">
        <v>14</v>
      </c>
      <c r="F5103" t="s">
        <v>14</v>
      </c>
      <c r="G5103" t="s">
        <v>14</v>
      </c>
      <c r="H5103" s="1">
        <v>9</v>
      </c>
      <c r="I5103" s="28">
        <v>4.7902853485239341</v>
      </c>
      <c r="J5103" s="29">
        <v>5.3970051099312313</v>
      </c>
      <c r="K5103" s="30">
        <v>4.1986679303875318</v>
      </c>
      <c r="L5103" s="31">
        <v>18.497711333110853</v>
      </c>
      <c r="M5103" s="32">
        <v>12.44168857361502</v>
      </c>
      <c r="N5103" s="33">
        <v>6.0027850338178306</v>
      </c>
      <c r="O5103" s="34">
        <v>9.4872649037867163</v>
      </c>
      <c r="P5103" s="35">
        <v>23.867461714348114</v>
      </c>
      <c r="Q5103" s="36">
        <v>5.3171300524787632</v>
      </c>
      <c r="S5103" s="28">
        <v>0.99876480225365949</v>
      </c>
      <c r="T5103" s="29">
        <v>1.1252646448386259</v>
      </c>
      <c r="U5103" s="30">
        <v>0.87541376768180501</v>
      </c>
      <c r="V5103" s="31">
        <v>3.8567353837183278</v>
      </c>
      <c r="W5103" s="32">
        <v>2.5940668924362167</v>
      </c>
      <c r="X5103" s="33">
        <v>1.2515685332022426</v>
      </c>
      <c r="Y5103" s="34">
        <v>1.9780755354121848</v>
      </c>
      <c r="Z5103" s="35">
        <v>4.9763174727729016</v>
      </c>
      <c r="AA5103" s="36">
        <v>1.1086108569831492</v>
      </c>
      <c r="AC5103">
        <v>0.12495199999999999</v>
      </c>
      <c r="AD5103">
        <v>0.50742299999999996</v>
      </c>
      <c r="AE5103">
        <v>0.75498399999999999</v>
      </c>
      <c r="AH5103" s="37"/>
      <c r="AI5103">
        <v>0.92960600000000004</v>
      </c>
      <c r="AJ5103">
        <v>2.3094699999999999E-2</v>
      </c>
      <c r="AK5103" s="38">
        <v>1.2232700000000001</v>
      </c>
      <c r="AL5103" s="37"/>
      <c r="AM5103">
        <v>0.68731399999999998</v>
      </c>
      <c r="AN5103">
        <v>0.129247</v>
      </c>
      <c r="AO5103" s="38">
        <v>1.1571400000000001</v>
      </c>
      <c r="AP5103" s="37"/>
      <c r="AQ5103">
        <v>2.7987999999999999E-2</v>
      </c>
      <c r="AR5103">
        <v>0.96560599999999996</v>
      </c>
      <c r="AS5103" s="38">
        <v>-6.6134700000000005E-2</v>
      </c>
      <c r="AU5103" s="39"/>
      <c r="AV5103" s="40">
        <v>1.7252799999999999</v>
      </c>
      <c r="AW5103" s="40">
        <v>0.10810500000000001</v>
      </c>
      <c r="AX5103" s="41">
        <v>1.1901999999999999</v>
      </c>
    </row>
    <row r="5104" spans="1:50" x14ac:dyDescent="0.2">
      <c r="A5104" s="1">
        <v>5102</v>
      </c>
      <c r="B5104" t="s">
        <v>15229</v>
      </c>
      <c r="C5104" t="s">
        <v>15230</v>
      </c>
      <c r="D5104" t="s">
        <v>15231</v>
      </c>
      <c r="E5104" t="s">
        <v>14</v>
      </c>
      <c r="F5104" t="s">
        <v>14</v>
      </c>
      <c r="G5104" t="s">
        <v>14</v>
      </c>
      <c r="H5104" s="1">
        <v>1</v>
      </c>
      <c r="I5104" s="28">
        <v>6.6003825320328948</v>
      </c>
      <c r="J5104" s="29">
        <v>9.4012997439626957</v>
      </c>
      <c r="K5104" s="30">
        <v>5.5666135953808453</v>
      </c>
      <c r="L5104" s="31">
        <v>10.790008645757142</v>
      </c>
      <c r="M5104" s="32">
        <v>8.2949353916568338</v>
      </c>
      <c r="N5104" s="33">
        <v>11.056380032338039</v>
      </c>
      <c r="O5104" s="34">
        <v>14.890376503717642</v>
      </c>
      <c r="P5104" s="35">
        <v>17.932749737518222</v>
      </c>
      <c r="Q5104" s="36">
        <v>5.4672538176356875</v>
      </c>
      <c r="S5104" s="28">
        <v>0.91473112822363356</v>
      </c>
      <c r="T5104" s="29">
        <v>1.3029035029148361</v>
      </c>
      <c r="U5104" s="30">
        <v>0.77146357953884126</v>
      </c>
      <c r="V5104" s="31">
        <v>1.4953613270405828</v>
      </c>
      <c r="W5104" s="32">
        <v>1.1495751303092183</v>
      </c>
      <c r="X5104" s="33">
        <v>1.5322770963601817</v>
      </c>
      <c r="Y5104" s="34">
        <v>2.0636214390327456</v>
      </c>
      <c r="Z5104" s="35">
        <v>2.4852566226187869</v>
      </c>
      <c r="AA5104" s="36">
        <v>0.75769354709666326</v>
      </c>
      <c r="AC5104">
        <v>0.27596700000000002</v>
      </c>
      <c r="AD5104">
        <v>0.151612</v>
      </c>
      <c r="AE5104">
        <v>0.50920600000000005</v>
      </c>
      <c r="AH5104" s="37"/>
      <c r="AI5104">
        <v>0.85856900000000003</v>
      </c>
      <c r="AJ5104">
        <v>0.249554</v>
      </c>
      <c r="AK5104" s="38">
        <v>0.50615100000000002</v>
      </c>
      <c r="AL5104" s="37"/>
      <c r="AM5104">
        <v>0.48821700000000001</v>
      </c>
      <c r="AN5104">
        <v>0.28153699999999998</v>
      </c>
      <c r="AO5104" s="38">
        <v>0.69314699999999996</v>
      </c>
      <c r="AP5104" s="37"/>
      <c r="AQ5104">
        <v>0.1178</v>
      </c>
      <c r="AR5104">
        <v>0.88292499999999996</v>
      </c>
      <c r="AS5104" s="38">
        <v>0.186996</v>
      </c>
      <c r="AU5104" s="39"/>
      <c r="AV5104" s="40">
        <v>0.91776800000000003</v>
      </c>
      <c r="AW5104" s="40">
        <v>0.28906900000000002</v>
      </c>
      <c r="AX5104" s="41">
        <v>0.59964899999999999</v>
      </c>
    </row>
    <row r="5105" spans="1:50" x14ac:dyDescent="0.2">
      <c r="A5105" s="1">
        <v>5103</v>
      </c>
      <c r="B5105" t="s">
        <v>15232</v>
      </c>
      <c r="C5105" t="s">
        <v>15233</v>
      </c>
      <c r="D5105" t="s">
        <v>15234</v>
      </c>
      <c r="E5105" t="s">
        <v>14</v>
      </c>
      <c r="F5105" t="s">
        <v>14</v>
      </c>
      <c r="G5105" t="s">
        <v>14</v>
      </c>
      <c r="H5105" s="1">
        <v>74</v>
      </c>
      <c r="I5105" s="28">
        <v>6.8232562409442314</v>
      </c>
      <c r="J5105" s="29">
        <v>6.0020623571649008</v>
      </c>
      <c r="K5105" s="30">
        <v>4.9377510280520776</v>
      </c>
      <c r="L5105" s="31">
        <v>14.386322102685835</v>
      </c>
      <c r="M5105" s="32">
        <v>13.944128049308519</v>
      </c>
      <c r="N5105" s="33">
        <v>11.025505996712948</v>
      </c>
      <c r="O5105" s="34">
        <v>12.735023571512693</v>
      </c>
      <c r="P5105" s="35">
        <v>12.882127360163812</v>
      </c>
      <c r="Q5105" s="36">
        <v>7.263823293454978</v>
      </c>
      <c r="S5105" s="28">
        <v>1.1533862978508578</v>
      </c>
      <c r="T5105" s="29">
        <v>1.0145737221562159</v>
      </c>
      <c r="U5105" s="30">
        <v>0.8346651769839053</v>
      </c>
      <c r="V5105" s="31">
        <v>2.431828177599054</v>
      </c>
      <c r="W5105" s="32">
        <v>2.35708079245821</v>
      </c>
      <c r="X5105" s="33">
        <v>1.8637241654757777</v>
      </c>
      <c r="Y5105" s="34">
        <v>2.1526967728472397</v>
      </c>
      <c r="Z5105" s="35">
        <v>2.1775628321304934</v>
      </c>
      <c r="AA5105" s="36">
        <v>1.2278586588038616</v>
      </c>
      <c r="AC5105">
        <v>0.159662</v>
      </c>
      <c r="AD5105">
        <v>0.13920299999999999</v>
      </c>
      <c r="AE5105">
        <v>0.292155</v>
      </c>
      <c r="AH5105" s="37" t="s">
        <v>30</v>
      </c>
      <c r="AI5105">
        <v>2.47682</v>
      </c>
      <c r="AJ5105">
        <v>5.1748300000000001E-3</v>
      </c>
      <c r="AK5105" s="38">
        <v>1.1504000000000001</v>
      </c>
      <c r="AL5105" s="37"/>
      <c r="AM5105">
        <v>1.15693</v>
      </c>
      <c r="AN5105">
        <v>0.139899</v>
      </c>
      <c r="AO5105" s="38">
        <v>0.85299499999999995</v>
      </c>
      <c r="AP5105" s="37"/>
      <c r="AQ5105">
        <v>0.39984399999999998</v>
      </c>
      <c r="AR5105">
        <v>0.74032600000000004</v>
      </c>
      <c r="AS5105" s="38">
        <v>-0.29740899999999998</v>
      </c>
      <c r="AU5105" s="39"/>
      <c r="AV5105" s="40">
        <v>2.6290499999999999</v>
      </c>
      <c r="AW5105" s="40">
        <v>0.1174</v>
      </c>
      <c r="AX5105" s="41">
        <v>1.0017</v>
      </c>
    </row>
    <row r="5106" spans="1:50" x14ac:dyDescent="0.2">
      <c r="A5106" s="1">
        <v>5104</v>
      </c>
      <c r="B5106" t="s">
        <v>15235</v>
      </c>
      <c r="C5106" t="s">
        <v>15236</v>
      </c>
      <c r="D5106" t="s">
        <v>15237</v>
      </c>
      <c r="E5106" t="s">
        <v>600</v>
      </c>
      <c r="F5106" t="s">
        <v>14</v>
      </c>
      <c r="G5106" t="s">
        <v>14</v>
      </c>
      <c r="H5106" s="1">
        <v>40</v>
      </c>
      <c r="I5106" s="28">
        <v>9.7374257897877516</v>
      </c>
      <c r="J5106" s="29">
        <v>9.8393538559332345</v>
      </c>
      <c r="K5106" s="30">
        <v>11.718694559985257</v>
      </c>
      <c r="L5106" s="31">
        <v>8.5286632603888037</v>
      </c>
      <c r="M5106" s="32">
        <v>8.1523172868828979</v>
      </c>
      <c r="N5106" s="33">
        <v>10.135537254048577</v>
      </c>
      <c r="O5106" s="34">
        <v>10.498440108356984</v>
      </c>
      <c r="P5106" s="35">
        <v>8.8569751575973257</v>
      </c>
      <c r="Q5106" s="36">
        <v>12.532592727019169</v>
      </c>
      <c r="S5106" s="28">
        <v>0.93791663650386681</v>
      </c>
      <c r="T5106" s="29">
        <v>0.94773442931978513</v>
      </c>
      <c r="U5106" s="30">
        <v>1.1287540283433686</v>
      </c>
      <c r="V5106" s="31">
        <v>0.82148766334601531</v>
      </c>
      <c r="W5106" s="32">
        <v>0.78523771831407208</v>
      </c>
      <c r="X5106" s="33">
        <v>0.97626305100540212</v>
      </c>
      <c r="Y5106" s="34">
        <v>1.0112181440493526</v>
      </c>
      <c r="Z5106" s="35">
        <v>0.85311092774890973</v>
      </c>
      <c r="AA5106" s="36">
        <v>1.2071493504501314</v>
      </c>
      <c r="AC5106">
        <v>0.106945</v>
      </c>
      <c r="AD5106">
        <v>0.117836</v>
      </c>
      <c r="AE5106">
        <v>0.17322799999999999</v>
      </c>
      <c r="AH5106" s="37"/>
      <c r="AI5106">
        <v>0.79985700000000004</v>
      </c>
      <c r="AJ5106">
        <v>0.62429699999999999</v>
      </c>
      <c r="AK5106" s="38">
        <v>-0.22398799999999999</v>
      </c>
      <c r="AL5106" s="37"/>
      <c r="AM5106">
        <v>3.5443000000000002E-2</v>
      </c>
      <c r="AN5106">
        <v>0.96908000000000005</v>
      </c>
      <c r="AO5106" s="38">
        <v>1.7895399999999999E-2</v>
      </c>
      <c r="AP5106" s="37"/>
      <c r="AQ5106">
        <v>0.60970299999999999</v>
      </c>
      <c r="AR5106">
        <v>0.76481399999999999</v>
      </c>
      <c r="AS5106" s="38">
        <v>0.24188299999999999</v>
      </c>
      <c r="AU5106" s="39"/>
      <c r="AV5106" s="40">
        <v>0.34506900000000001</v>
      </c>
      <c r="AW5106" s="40">
        <v>0.80307300000000004</v>
      </c>
      <c r="AX5106" s="41">
        <v>-0.103046</v>
      </c>
    </row>
    <row r="5107" spans="1:50" x14ac:dyDescent="0.2">
      <c r="A5107" s="1">
        <v>5105</v>
      </c>
      <c r="B5107" t="s">
        <v>15238</v>
      </c>
      <c r="C5107" t="s">
        <v>15239</v>
      </c>
      <c r="D5107" t="s">
        <v>15240</v>
      </c>
      <c r="E5107" t="s">
        <v>600</v>
      </c>
      <c r="F5107" t="s">
        <v>14</v>
      </c>
      <c r="G5107" t="s">
        <v>14</v>
      </c>
      <c r="H5107" s="1">
        <v>45</v>
      </c>
      <c r="I5107" s="28">
        <v>4.9282795161728661</v>
      </c>
      <c r="J5107" s="29">
        <v>4.5996280333475319</v>
      </c>
      <c r="K5107" s="30">
        <v>5.0333214087249658</v>
      </c>
      <c r="L5107" s="31">
        <v>8.7915986635568046</v>
      </c>
      <c r="M5107" s="32">
        <v>8.326759306356065</v>
      </c>
      <c r="N5107" s="33">
        <v>8.3230677335805474</v>
      </c>
      <c r="O5107" s="34">
        <v>16.500670216079712</v>
      </c>
      <c r="P5107" s="35">
        <v>11.634476720041462</v>
      </c>
      <c r="Q5107" s="36">
        <v>21.862198402140045</v>
      </c>
      <c r="S5107" s="28">
        <v>1.0192647328719588</v>
      </c>
      <c r="T5107" s="29">
        <v>0.95129316901267624</v>
      </c>
      <c r="U5107" s="30">
        <v>1.0409894536799262</v>
      </c>
      <c r="V5107" s="31">
        <v>1.8182748023769717</v>
      </c>
      <c r="W5107" s="32">
        <v>1.7221369186204274</v>
      </c>
      <c r="X5107" s="33">
        <v>1.7213734290645757</v>
      </c>
      <c r="Y5107" s="34">
        <v>3.4126617950155325</v>
      </c>
      <c r="Z5107" s="35">
        <v>2.40623766717012</v>
      </c>
      <c r="AA5107" s="36">
        <v>4.5215308387490847</v>
      </c>
      <c r="AC5107">
        <v>4.6613599999999998E-2</v>
      </c>
      <c r="AD5107">
        <v>3.1772599999999998E-2</v>
      </c>
      <c r="AE5107">
        <v>0.30696800000000002</v>
      </c>
      <c r="AH5107" s="37"/>
      <c r="AI5107">
        <v>3.7595999999999998</v>
      </c>
      <c r="AJ5107">
        <v>2.3100900000000001E-2</v>
      </c>
      <c r="AK5107" s="38">
        <v>0.80562800000000001</v>
      </c>
      <c r="AL5107" s="37" t="s">
        <v>30</v>
      </c>
      <c r="AM5107">
        <v>1.69086</v>
      </c>
      <c r="AN5107">
        <v>9.1917600000000002E-3</v>
      </c>
      <c r="AO5107" s="38">
        <v>1.7336800000000001</v>
      </c>
      <c r="AP5107" s="37"/>
      <c r="AQ5107">
        <v>1.1519299999999999</v>
      </c>
      <c r="AR5107">
        <v>0.48103699999999999</v>
      </c>
      <c r="AS5107" s="38">
        <v>0.92805199999999999</v>
      </c>
      <c r="AU5107" s="39"/>
      <c r="AV5107" s="40">
        <v>2.54251</v>
      </c>
      <c r="AW5107" s="40">
        <v>7.4038599999999996E-2</v>
      </c>
      <c r="AX5107" s="41">
        <v>1.2696499999999999</v>
      </c>
    </row>
    <row r="5108" spans="1:50" x14ac:dyDescent="0.2">
      <c r="A5108" s="1">
        <v>5106</v>
      </c>
      <c r="B5108" t="s">
        <v>15241</v>
      </c>
      <c r="C5108" t="s">
        <v>15242</v>
      </c>
      <c r="D5108" t="s">
        <v>15243</v>
      </c>
      <c r="E5108" t="s">
        <v>600</v>
      </c>
      <c r="F5108" t="s">
        <v>14</v>
      </c>
      <c r="G5108" t="s">
        <v>14</v>
      </c>
      <c r="H5108" s="1">
        <v>36</v>
      </c>
      <c r="I5108" s="28">
        <v>8.7224745865479818</v>
      </c>
      <c r="J5108" s="29">
        <v>8.3793863959709203</v>
      </c>
      <c r="K5108" s="30">
        <v>7.9931656004701601</v>
      </c>
      <c r="L5108" s="31">
        <v>12.72930156022327</v>
      </c>
      <c r="M5108" s="32">
        <v>9.9060587243356331</v>
      </c>
      <c r="N5108" s="33">
        <v>11.246730753600495</v>
      </c>
      <c r="O5108" s="34">
        <v>11.136182129367507</v>
      </c>
      <c r="P5108" s="35">
        <v>9.9971843389597979</v>
      </c>
      <c r="Q5108" s="36">
        <v>9.8895159105242314</v>
      </c>
      <c r="S5108" s="28">
        <v>1.04511651039109</v>
      </c>
      <c r="T5108" s="29">
        <v>1.0040080922541907</v>
      </c>
      <c r="U5108" s="30">
        <v>0.95773157679643994</v>
      </c>
      <c r="V5108" s="31">
        <v>1.5252097434429388</v>
      </c>
      <c r="W5108" s="32">
        <v>1.1869321513041153</v>
      </c>
      <c r="X5108" s="33">
        <v>1.3475698761723693</v>
      </c>
      <c r="Y5108" s="34">
        <v>1.3343240717575191</v>
      </c>
      <c r="Z5108" s="35">
        <v>1.1978507138540282</v>
      </c>
      <c r="AA5108" s="36">
        <v>1.184950011067297</v>
      </c>
      <c r="AC5108">
        <v>4.3618200000000003E-2</v>
      </c>
      <c r="AD5108">
        <v>0.12504100000000001</v>
      </c>
      <c r="AE5108">
        <v>6.6800700000000005E-2</v>
      </c>
      <c r="AH5108" s="37"/>
      <c r="AI5108">
        <v>1.3671500000000001</v>
      </c>
      <c r="AJ5108">
        <v>0.29058699999999998</v>
      </c>
      <c r="AK5108" s="38">
        <v>0.42649199999999998</v>
      </c>
      <c r="AL5108" s="37"/>
      <c r="AM5108">
        <v>1.87009</v>
      </c>
      <c r="AN5108">
        <v>0.44115500000000002</v>
      </c>
      <c r="AO5108" s="38">
        <v>0.30475200000000002</v>
      </c>
      <c r="AP5108" s="37"/>
      <c r="AQ5108">
        <v>0.423377</v>
      </c>
      <c r="AR5108">
        <v>0.89316300000000004</v>
      </c>
      <c r="AS5108" s="38">
        <v>-0.121741</v>
      </c>
      <c r="AU5108" s="39"/>
      <c r="AV5108" s="40">
        <v>2.92597</v>
      </c>
      <c r="AW5108" s="40">
        <v>0.38053100000000001</v>
      </c>
      <c r="AX5108" s="41">
        <v>0.365622</v>
      </c>
    </row>
    <row r="5109" spans="1:50" x14ac:dyDescent="0.2">
      <c r="A5109" s="1">
        <v>5107</v>
      </c>
      <c r="B5109" t="s">
        <v>15244</v>
      </c>
      <c r="C5109" t="s">
        <v>15245</v>
      </c>
      <c r="D5109" t="s">
        <v>15246</v>
      </c>
      <c r="E5109" t="s">
        <v>14</v>
      </c>
      <c r="F5109" t="s">
        <v>14</v>
      </c>
      <c r="G5109" t="s">
        <v>14</v>
      </c>
      <c r="H5109" s="1">
        <v>2</v>
      </c>
      <c r="I5109" s="28">
        <v>5.2084135718709925</v>
      </c>
      <c r="J5109" s="29">
        <v>4.5901525233778937</v>
      </c>
      <c r="K5109" s="30">
        <v>3.2907327944349563</v>
      </c>
      <c r="L5109" s="31">
        <v>0.39363128191645902</v>
      </c>
      <c r="M5109" s="32">
        <v>8.2496831165900133</v>
      </c>
      <c r="N5109" s="33">
        <v>21.758250542837459</v>
      </c>
      <c r="O5109" s="34">
        <v>27.161674521125118</v>
      </c>
      <c r="P5109" s="35">
        <v>11.6982944177688</v>
      </c>
      <c r="Q5109" s="36">
        <v>7.6491672300783087</v>
      </c>
      <c r="S5109" s="28">
        <v>1.1932010718200849</v>
      </c>
      <c r="T5109" s="29">
        <v>1.0515629826885471</v>
      </c>
      <c r="U5109" s="30">
        <v>0.75387751821382221</v>
      </c>
      <c r="V5109" s="31">
        <v>9.017741410191274E-2</v>
      </c>
      <c r="W5109" s="32">
        <v>1.8899287856196911</v>
      </c>
      <c r="X5109" s="33">
        <v>4.9846210387086085</v>
      </c>
      <c r="Y5109" s="34">
        <v>6.2224972544552628</v>
      </c>
      <c r="Z5109" s="35">
        <v>2.6799748608930907</v>
      </c>
      <c r="AA5109" s="36">
        <v>1.7523559547483982</v>
      </c>
      <c r="AC5109">
        <v>0.22433500000000001</v>
      </c>
      <c r="AD5109">
        <v>1.0663499999999999</v>
      </c>
      <c r="AE5109">
        <v>0.66423399999999999</v>
      </c>
      <c r="AH5109" s="37"/>
      <c r="AI5109">
        <v>9.1639000000000009E-3</v>
      </c>
      <c r="AJ5109">
        <v>0.97023800000000004</v>
      </c>
      <c r="AK5109" s="38">
        <v>-5.1682899999999997E-2</v>
      </c>
      <c r="AL5109" s="37"/>
      <c r="AM5109">
        <v>1.10982</v>
      </c>
      <c r="AN5109">
        <v>2.7143199999999999E-2</v>
      </c>
      <c r="AO5109" s="38">
        <v>1.64974</v>
      </c>
      <c r="AP5109" s="37"/>
      <c r="AQ5109">
        <v>0.36068899999999998</v>
      </c>
      <c r="AR5109">
        <v>0.46232899999999999</v>
      </c>
      <c r="AS5109" s="38">
        <v>1.70143</v>
      </c>
      <c r="AU5109" s="39"/>
      <c r="AV5109" s="40">
        <v>0.37421100000000002</v>
      </c>
      <c r="AW5109" s="40">
        <v>0.315361</v>
      </c>
      <c r="AX5109" s="41">
        <v>0.79903100000000005</v>
      </c>
    </row>
    <row r="5110" spans="1:50" x14ac:dyDescent="0.2">
      <c r="A5110" s="1">
        <v>5108</v>
      </c>
      <c r="B5110" t="s">
        <v>15247</v>
      </c>
      <c r="C5110" t="s">
        <v>15248</v>
      </c>
      <c r="D5110" t="s">
        <v>15249</v>
      </c>
      <c r="E5110" t="s">
        <v>14</v>
      </c>
      <c r="F5110" t="s">
        <v>14</v>
      </c>
      <c r="G5110" t="s">
        <v>14</v>
      </c>
      <c r="H5110" s="1">
        <v>13</v>
      </c>
      <c r="I5110" s="28">
        <v>9.1784997703576003</v>
      </c>
      <c r="J5110" s="29">
        <v>8.4099880983302615</v>
      </c>
      <c r="K5110" s="30">
        <v>8.02236340426421</v>
      </c>
      <c r="L5110" s="31">
        <v>11.887127591100192</v>
      </c>
      <c r="M5110" s="32">
        <v>11.90054508882926</v>
      </c>
      <c r="N5110" s="33">
        <v>9.974864046261688</v>
      </c>
      <c r="O5110" s="34">
        <v>10.829117810227284</v>
      </c>
      <c r="P5110" s="35">
        <v>9.9674647123154489</v>
      </c>
      <c r="Q5110" s="36">
        <v>9.8300294783140387</v>
      </c>
      <c r="S5110" s="28">
        <v>1.0776699635655216</v>
      </c>
      <c r="T5110" s="29">
        <v>0.98743714052094333</v>
      </c>
      <c r="U5110" s="30">
        <v>0.94192518318774809</v>
      </c>
      <c r="V5110" s="31">
        <v>1.3956965384878528</v>
      </c>
      <c r="W5110" s="32">
        <v>1.3972719195033345</v>
      </c>
      <c r="X5110" s="33">
        <v>1.171173028518478</v>
      </c>
      <c r="Y5110" s="34">
        <v>1.2714730389473772</v>
      </c>
      <c r="Z5110" s="35">
        <v>1.1703042547380391</v>
      </c>
      <c r="AA5110" s="36">
        <v>1.1541676499197608</v>
      </c>
      <c r="AC5110">
        <v>6.8927699999999995E-2</v>
      </c>
      <c r="AD5110">
        <v>9.8447000000000007E-2</v>
      </c>
      <c r="AE5110">
        <v>5.3044800000000003E-2</v>
      </c>
      <c r="AH5110" s="37"/>
      <c r="AI5110">
        <v>1.64194</v>
      </c>
      <c r="AJ5110">
        <v>0.31015399999999999</v>
      </c>
      <c r="AK5110" s="38">
        <v>0.39606400000000003</v>
      </c>
      <c r="AL5110" s="37"/>
      <c r="AM5110">
        <v>1.5994200000000001</v>
      </c>
      <c r="AN5110">
        <v>0.50868899999999995</v>
      </c>
      <c r="AO5110" s="38">
        <v>0.25895899999999999</v>
      </c>
      <c r="AP5110" s="37"/>
      <c r="AQ5110">
        <v>0.60972400000000004</v>
      </c>
      <c r="AR5110">
        <v>0.87436100000000005</v>
      </c>
      <c r="AS5110" s="38">
        <v>-0.137105</v>
      </c>
      <c r="AU5110" s="39"/>
      <c r="AV5110" s="40">
        <v>2.1422300000000001</v>
      </c>
      <c r="AW5110" s="40">
        <v>0.42906300000000003</v>
      </c>
      <c r="AX5110" s="41">
        <v>0.327511</v>
      </c>
    </row>
    <row r="5111" spans="1:50" x14ac:dyDescent="0.2">
      <c r="A5111" s="1">
        <v>5109</v>
      </c>
      <c r="B5111" t="s">
        <v>15250</v>
      </c>
      <c r="C5111" t="s">
        <v>15251</v>
      </c>
      <c r="D5111" t="s">
        <v>15252</v>
      </c>
      <c r="E5111" t="s">
        <v>14</v>
      </c>
      <c r="F5111" t="s">
        <v>14</v>
      </c>
      <c r="G5111" t="s">
        <v>14</v>
      </c>
      <c r="H5111" s="1">
        <v>7</v>
      </c>
      <c r="I5111" s="28">
        <v>18.586770993123483</v>
      </c>
      <c r="J5111" s="29">
        <v>21.038561534289517</v>
      </c>
      <c r="K5111" s="30">
        <v>22.672214012977086</v>
      </c>
      <c r="L5111" s="31">
        <v>2.8881732797701258</v>
      </c>
      <c r="M5111" s="32">
        <v>3.3278685015112175</v>
      </c>
      <c r="N5111" s="33">
        <v>6.1622198617303887</v>
      </c>
      <c r="O5111" s="34">
        <v>6.1071337298862041</v>
      </c>
      <c r="P5111" s="35">
        <v>4.2180820429450963</v>
      </c>
      <c r="Q5111" s="36">
        <v>4.9989760437668647</v>
      </c>
      <c r="S5111" s="28">
        <v>0.89823077926406947</v>
      </c>
      <c r="T5111" s="29">
        <v>1.0167168642972693</v>
      </c>
      <c r="U5111" s="30">
        <v>1.0956653239044332</v>
      </c>
      <c r="V5111" s="31">
        <v>0.13957486949709405</v>
      </c>
      <c r="W5111" s="32">
        <v>0.16082373417667217</v>
      </c>
      <c r="X5111" s="33">
        <v>0.29779758681303087</v>
      </c>
      <c r="Y5111" s="34">
        <v>0.29513547518797495</v>
      </c>
      <c r="Z5111" s="35">
        <v>0.2038445043432284</v>
      </c>
      <c r="AA5111" s="36">
        <v>0.2415822602525404</v>
      </c>
      <c r="AC5111">
        <v>9.9024600000000004E-2</v>
      </c>
      <c r="AD5111">
        <v>0.43067299999999997</v>
      </c>
      <c r="AE5111">
        <v>0.185831</v>
      </c>
      <c r="AH5111" s="37" t="s">
        <v>30</v>
      </c>
      <c r="AI5111">
        <v>1.8368199999999999</v>
      </c>
      <c r="AJ5111">
        <v>0</v>
      </c>
      <c r="AK5111" s="38">
        <v>-2.4086099999999999</v>
      </c>
      <c r="AL5111" s="37" t="s">
        <v>30</v>
      </c>
      <c r="AM5111">
        <v>2.91554</v>
      </c>
      <c r="AN5111">
        <v>9.8623900000000008E-4</v>
      </c>
      <c r="AO5111" s="38">
        <v>-2.0350999999999999</v>
      </c>
      <c r="AP5111" s="37"/>
      <c r="AQ5111">
        <v>0.40790500000000002</v>
      </c>
      <c r="AR5111">
        <v>0.68360399999999999</v>
      </c>
      <c r="AS5111" s="38">
        <v>0.37350299999999997</v>
      </c>
      <c r="AU5111" s="39" t="s">
        <v>30</v>
      </c>
      <c r="AV5111" s="40">
        <v>4.7288699999999997</v>
      </c>
      <c r="AW5111" s="40">
        <v>6.23837E-3</v>
      </c>
      <c r="AX5111" s="41">
        <v>-2.2218499999999999</v>
      </c>
    </row>
    <row r="5112" spans="1:50" x14ac:dyDescent="0.2">
      <c r="A5112" s="1">
        <v>5110</v>
      </c>
      <c r="B5112" t="s">
        <v>15253</v>
      </c>
      <c r="C5112" t="s">
        <v>15254</v>
      </c>
      <c r="D5112" t="s">
        <v>15255</v>
      </c>
      <c r="E5112" t="s">
        <v>14</v>
      </c>
      <c r="F5112" t="s">
        <v>14</v>
      </c>
      <c r="G5112" t="s">
        <v>14</v>
      </c>
      <c r="H5112" s="1">
        <v>8</v>
      </c>
      <c r="I5112" s="28">
        <v>11.669791655783879</v>
      </c>
      <c r="J5112" s="29">
        <v>11.929579927209714</v>
      </c>
      <c r="K5112" s="30">
        <v>13.279377928992394</v>
      </c>
      <c r="L5112" s="31">
        <v>8.6345348544524363</v>
      </c>
      <c r="M5112" s="32">
        <v>9.7527097967026712</v>
      </c>
      <c r="N5112" s="33">
        <v>8.7963566795192882</v>
      </c>
      <c r="O5112" s="34">
        <v>8.9056595099786318</v>
      </c>
      <c r="P5112" s="35">
        <v>8.8284317433252131</v>
      </c>
      <c r="Q5112" s="36">
        <v>8.2035579040357565</v>
      </c>
      <c r="S5112" s="28">
        <v>0.95309833899102991</v>
      </c>
      <c r="T5112" s="29">
        <v>0.97431583603714</v>
      </c>
      <c r="U5112" s="30">
        <v>1.0845568987243956</v>
      </c>
      <c r="V5112" s="31">
        <v>0.70520203534738923</v>
      </c>
      <c r="W5112" s="32">
        <v>0.79652591769209946</v>
      </c>
      <c r="X5112" s="33">
        <v>0.71841839063744029</v>
      </c>
      <c r="Y5112" s="34">
        <v>0.72734540058163111</v>
      </c>
      <c r="Z5112" s="35">
        <v>0.7210380338100163</v>
      </c>
      <c r="AA5112" s="36">
        <v>0.67000317081736394</v>
      </c>
      <c r="AC5112">
        <v>7.0294099999999998E-2</v>
      </c>
      <c r="AD5112">
        <v>6.6691500000000001E-2</v>
      </c>
      <c r="AE5112">
        <v>4.4530599999999997E-2</v>
      </c>
      <c r="AH5112" s="37"/>
      <c r="AI5112">
        <v>2.2814999999999999</v>
      </c>
      <c r="AJ5112">
        <v>0.234489</v>
      </c>
      <c r="AK5112" s="38">
        <v>-0.43982199999999999</v>
      </c>
      <c r="AL5112" s="37"/>
      <c r="AM5112">
        <v>2.4961799999999998</v>
      </c>
      <c r="AN5112">
        <v>0.24418200000000001</v>
      </c>
      <c r="AO5112" s="38">
        <v>-0.50638799999999995</v>
      </c>
      <c r="AP5112" s="37"/>
      <c r="AQ5112">
        <v>0.42136699999999999</v>
      </c>
      <c r="AR5112">
        <v>0.942361</v>
      </c>
      <c r="AS5112" s="38">
        <v>-6.6566100000000003E-2</v>
      </c>
      <c r="AU5112" s="39"/>
      <c r="AV5112" s="40">
        <v>2.4288599999999998</v>
      </c>
      <c r="AW5112" s="40">
        <v>0.305815</v>
      </c>
      <c r="AX5112" s="41">
        <v>-0.473105</v>
      </c>
    </row>
    <row r="5113" spans="1:50" x14ac:dyDescent="0.2">
      <c r="A5113" s="1">
        <v>5111</v>
      </c>
      <c r="B5113" t="s">
        <v>15256</v>
      </c>
      <c r="C5113" t="s">
        <v>15257</v>
      </c>
      <c r="D5113" t="s">
        <v>15258</v>
      </c>
      <c r="E5113" t="s">
        <v>334</v>
      </c>
      <c r="F5113" t="s">
        <v>14</v>
      </c>
      <c r="G5113" t="s">
        <v>14</v>
      </c>
      <c r="H5113" s="1">
        <v>4</v>
      </c>
      <c r="I5113" s="28">
        <v>4.3672444795068612</v>
      </c>
      <c r="J5113" s="29">
        <v>5.8356179865150732</v>
      </c>
      <c r="K5113" s="30">
        <v>7.6241772975622677</v>
      </c>
      <c r="L5113" s="31">
        <v>9.5951295817074307</v>
      </c>
      <c r="M5113" s="32">
        <v>10.116425332677036</v>
      </c>
      <c r="N5113" s="33">
        <v>12.192591416917898</v>
      </c>
      <c r="O5113" s="34">
        <v>12.41491864409705</v>
      </c>
      <c r="P5113" s="35">
        <v>8.1908867550054421</v>
      </c>
      <c r="Q5113" s="36">
        <v>19.663008506010932</v>
      </c>
      <c r="S5113" s="28">
        <v>0.73929715247663352</v>
      </c>
      <c r="T5113" s="29">
        <v>0.98786678433426611</v>
      </c>
      <c r="U5113" s="30">
        <v>1.2906382027646968</v>
      </c>
      <c r="V5113" s="31">
        <v>1.62428552161147</v>
      </c>
      <c r="W5113" s="32">
        <v>1.712531660818569</v>
      </c>
      <c r="X5113" s="33">
        <v>2.0639898128295937</v>
      </c>
      <c r="Y5113" s="34">
        <v>2.101625875281067</v>
      </c>
      <c r="Z5113" s="35">
        <v>1.3865720782633786</v>
      </c>
      <c r="AA5113" s="36">
        <v>3.3285991351826416</v>
      </c>
      <c r="AC5113">
        <v>0.27448499999999998</v>
      </c>
      <c r="AD5113">
        <v>0.12920999999999999</v>
      </c>
      <c r="AE5113">
        <v>0.432253</v>
      </c>
      <c r="AH5113" s="37"/>
      <c r="AI5113">
        <v>1.32647</v>
      </c>
      <c r="AJ5113">
        <v>4.4758600000000003E-2</v>
      </c>
      <c r="AK5113" s="38">
        <v>0.86889099999999997</v>
      </c>
      <c r="AL5113" s="37"/>
      <c r="AM5113">
        <v>1.14608</v>
      </c>
      <c r="AN5113">
        <v>7.6547599999999993E-2</v>
      </c>
      <c r="AO5113" s="38">
        <v>1.1210800000000001</v>
      </c>
      <c r="AP5113" s="37"/>
      <c r="AQ5113">
        <v>0.24698600000000001</v>
      </c>
      <c r="AR5113">
        <v>0.80605000000000004</v>
      </c>
      <c r="AS5113" s="38">
        <v>0.252191</v>
      </c>
      <c r="AU5113" s="39"/>
      <c r="AV5113" s="40">
        <v>1.6348400000000001</v>
      </c>
      <c r="AW5113" s="40">
        <v>0.14249300000000001</v>
      </c>
      <c r="AX5113" s="41">
        <v>0.99498600000000004</v>
      </c>
    </row>
    <row r="5114" spans="1:50" x14ac:dyDescent="0.2">
      <c r="A5114" s="1">
        <v>5112</v>
      </c>
      <c r="B5114" t="s">
        <v>15259</v>
      </c>
      <c r="C5114" t="s">
        <v>15260</v>
      </c>
      <c r="D5114" t="s">
        <v>15261</v>
      </c>
      <c r="E5114" t="s">
        <v>334</v>
      </c>
      <c r="F5114" t="s">
        <v>14</v>
      </c>
      <c r="G5114" t="s">
        <v>14</v>
      </c>
      <c r="H5114" s="1">
        <v>62</v>
      </c>
      <c r="I5114" s="28">
        <v>9.9035970769757995</v>
      </c>
      <c r="J5114" s="29">
        <v>10.673547338977647</v>
      </c>
      <c r="K5114" s="30">
        <v>13.663074633088939</v>
      </c>
      <c r="L5114" s="31">
        <v>7.5485960901905109</v>
      </c>
      <c r="M5114" s="32">
        <v>7.38738138826678</v>
      </c>
      <c r="N5114" s="33">
        <v>8.7193073105659131</v>
      </c>
      <c r="O5114" s="34">
        <v>8.2090997631727856</v>
      </c>
      <c r="P5114" s="35">
        <v>7.4078634490030941</v>
      </c>
      <c r="Q5114" s="36">
        <v>16.487532949758528</v>
      </c>
      <c r="S5114" s="28">
        <v>0.87263920347370227</v>
      </c>
      <c r="T5114" s="29">
        <v>0.94048210723133685</v>
      </c>
      <c r="U5114" s="30">
        <v>1.2038993985871358</v>
      </c>
      <c r="V5114" s="31">
        <v>0.66513215635586465</v>
      </c>
      <c r="W5114" s="32">
        <v>0.65092698746808375</v>
      </c>
      <c r="X5114" s="33">
        <v>0.76828745426486234</v>
      </c>
      <c r="Y5114" s="34">
        <v>0.72333135353672484</v>
      </c>
      <c r="Z5114" s="35">
        <v>0.65273173063640066</v>
      </c>
      <c r="AA5114" s="36">
        <v>1.4527719078932053</v>
      </c>
      <c r="AC5114">
        <v>0.17400099999999999</v>
      </c>
      <c r="AD5114">
        <v>9.21907E-2</v>
      </c>
      <c r="AE5114">
        <v>0.46973300000000001</v>
      </c>
      <c r="AH5114" s="37"/>
      <c r="AI5114">
        <v>1.34907</v>
      </c>
      <c r="AJ5114">
        <v>0.19306799999999999</v>
      </c>
      <c r="AK5114" s="38">
        <v>-0.52354900000000004</v>
      </c>
      <c r="AL5114" s="37"/>
      <c r="AM5114">
        <v>0.16317999999999999</v>
      </c>
      <c r="AN5114">
        <v>0.74197800000000003</v>
      </c>
      <c r="AO5114" s="38">
        <v>-0.175515</v>
      </c>
      <c r="AP5114" s="37"/>
      <c r="AQ5114">
        <v>0.35685899999999998</v>
      </c>
      <c r="AR5114">
        <v>0.71911599999999998</v>
      </c>
      <c r="AS5114" s="38">
        <v>0.34803299999999998</v>
      </c>
      <c r="AU5114" s="39"/>
      <c r="AV5114" s="40">
        <v>0.75759900000000002</v>
      </c>
      <c r="AW5114" s="40">
        <v>0.45068599999999998</v>
      </c>
      <c r="AX5114" s="41">
        <v>-0.34953200000000001</v>
      </c>
    </row>
    <row r="5115" spans="1:50" x14ac:dyDescent="0.2">
      <c r="A5115" s="1">
        <v>5113</v>
      </c>
      <c r="B5115" t="s">
        <v>15262</v>
      </c>
      <c r="C5115" t="s">
        <v>15263</v>
      </c>
      <c r="D5115" t="s">
        <v>15264</v>
      </c>
      <c r="E5115" t="s">
        <v>73</v>
      </c>
      <c r="F5115" t="s">
        <v>14</v>
      </c>
      <c r="G5115" t="s">
        <v>14</v>
      </c>
      <c r="H5115" s="1">
        <v>4</v>
      </c>
      <c r="I5115" s="28">
        <v>7.4566722619467614</v>
      </c>
      <c r="J5115" s="29">
        <v>6.4196735004011218</v>
      </c>
      <c r="K5115" s="30">
        <v>4.2722834932977261</v>
      </c>
      <c r="L5115" s="31">
        <v>15.995431293717116</v>
      </c>
      <c r="M5115" s="32">
        <v>13.466321950201293</v>
      </c>
      <c r="N5115" s="33">
        <v>11.056562342934157</v>
      </c>
      <c r="O5115" s="34">
        <v>12.490735978472689</v>
      </c>
      <c r="P5115" s="35">
        <v>12.631314577590507</v>
      </c>
      <c r="Q5115" s="36">
        <v>6.2110046014386384</v>
      </c>
      <c r="S5115" s="28">
        <v>1.2312874467564108</v>
      </c>
      <c r="T5115" s="29">
        <v>1.0600524088549681</v>
      </c>
      <c r="U5115" s="30">
        <v>0.70546335543366734</v>
      </c>
      <c r="V5115" s="31">
        <v>2.6412551156253508</v>
      </c>
      <c r="W5115" s="32">
        <v>2.2236344295135049</v>
      </c>
      <c r="X5115" s="33">
        <v>1.8257214396573509</v>
      </c>
      <c r="Y5115" s="34">
        <v>2.0625402150941259</v>
      </c>
      <c r="Z5115" s="35">
        <v>2.0857533399701786</v>
      </c>
      <c r="AA5115" s="36">
        <v>1.0255958326779282</v>
      </c>
      <c r="AC5115">
        <v>0.26847300000000002</v>
      </c>
      <c r="AD5115">
        <v>0.18285599999999999</v>
      </c>
      <c r="AE5115">
        <v>0.35108499999999998</v>
      </c>
      <c r="AH5115" s="37" t="s">
        <v>30</v>
      </c>
      <c r="AI5115">
        <v>1.70051</v>
      </c>
      <c r="AJ5115">
        <v>7.9197799999999995E-3</v>
      </c>
      <c r="AK5115" s="38">
        <v>1.18055</v>
      </c>
      <c r="AL5115" s="37"/>
      <c r="AM5115">
        <v>0.81949799999999995</v>
      </c>
      <c r="AN5115">
        <v>0.19997799999999999</v>
      </c>
      <c r="AO5115" s="38">
        <v>0.75350200000000001</v>
      </c>
      <c r="AP5115" s="37"/>
      <c r="AQ5115">
        <v>0.46878399999999998</v>
      </c>
      <c r="AR5115">
        <v>0.63953000000000004</v>
      </c>
      <c r="AS5115" s="38">
        <v>-0.42705199999999999</v>
      </c>
      <c r="AU5115" s="39"/>
      <c r="AV5115" s="40">
        <v>1.54643</v>
      </c>
      <c r="AW5115" s="40">
        <v>0.152142</v>
      </c>
      <c r="AX5115" s="41">
        <v>0.967028</v>
      </c>
    </row>
    <row r="5116" spans="1:50" x14ac:dyDescent="0.2">
      <c r="A5116" s="1">
        <v>5114</v>
      </c>
      <c r="B5116" t="s">
        <v>15265</v>
      </c>
      <c r="C5116" t="s">
        <v>15266</v>
      </c>
      <c r="D5116" t="s">
        <v>15267</v>
      </c>
      <c r="E5116" t="s">
        <v>14</v>
      </c>
      <c r="F5116" t="s">
        <v>14</v>
      </c>
      <c r="G5116" t="s">
        <v>14</v>
      </c>
      <c r="H5116" s="1">
        <v>1</v>
      </c>
      <c r="I5116" s="28">
        <v>12.298839441563613</v>
      </c>
      <c r="J5116" s="29">
        <v>14.272227348306759</v>
      </c>
      <c r="K5116" s="30">
        <v>20.011286463412386</v>
      </c>
      <c r="L5116" s="31">
        <v>8.5263029983865817</v>
      </c>
      <c r="M5116" s="32">
        <v>5.6459432015721793</v>
      </c>
      <c r="N5116" s="33">
        <v>6.9732369070291975</v>
      </c>
      <c r="O5116" s="34">
        <v>7.0164064592139255</v>
      </c>
      <c r="P5116" s="35">
        <v>9.0626786322272626</v>
      </c>
      <c r="Q5116" s="36">
        <v>6.1930785482880957</v>
      </c>
      <c r="S5116" s="28">
        <v>0.79748904789819619</v>
      </c>
      <c r="T5116" s="29">
        <v>0.92544870216963426</v>
      </c>
      <c r="U5116" s="30">
        <v>1.2975843667811868</v>
      </c>
      <c r="V5116" s="31">
        <v>0.55286787770362</v>
      </c>
      <c r="W5116" s="32">
        <v>0.36609778424236877</v>
      </c>
      <c r="X5116" s="33">
        <v>0.45216299376685481</v>
      </c>
      <c r="Y5116" s="34">
        <v>0.45496222089991628</v>
      </c>
      <c r="Z5116" s="35">
        <v>0.58764788240079613</v>
      </c>
      <c r="AA5116" s="36">
        <v>0.40157547697891621</v>
      </c>
      <c r="AC5116">
        <v>0.25802799999999998</v>
      </c>
      <c r="AD5116">
        <v>0.20453399999999999</v>
      </c>
      <c r="AE5116">
        <v>0.19902800000000001</v>
      </c>
      <c r="AH5116" s="37" t="s">
        <v>30</v>
      </c>
      <c r="AI5116">
        <v>1.82795</v>
      </c>
      <c r="AJ5116">
        <v>8.9939000000000009E-3</v>
      </c>
      <c r="AK5116" s="38">
        <v>-1.1291199999999999</v>
      </c>
      <c r="AL5116" s="37"/>
      <c r="AM5116">
        <v>1.7415</v>
      </c>
      <c r="AN5116">
        <v>5.5532999999999999E-2</v>
      </c>
      <c r="AO5116" s="38">
        <v>-1.05233</v>
      </c>
      <c r="AP5116" s="37"/>
      <c r="AQ5116">
        <v>0.11856</v>
      </c>
      <c r="AR5116">
        <v>0.94224300000000005</v>
      </c>
      <c r="AS5116" s="38">
        <v>7.67877E-2</v>
      </c>
      <c r="AU5116" s="39"/>
      <c r="AV5116" s="40">
        <v>1.7666500000000001</v>
      </c>
      <c r="AW5116" s="40">
        <v>0.119371</v>
      </c>
      <c r="AX5116" s="41">
        <v>-1.09073</v>
      </c>
    </row>
    <row r="5117" spans="1:50" x14ac:dyDescent="0.2">
      <c r="A5117" s="1">
        <v>5115</v>
      </c>
      <c r="B5117" t="s">
        <v>15268</v>
      </c>
      <c r="C5117" t="s">
        <v>15269</v>
      </c>
      <c r="D5117" t="s">
        <v>15270</v>
      </c>
      <c r="E5117" t="s">
        <v>73</v>
      </c>
      <c r="F5117" t="s">
        <v>14</v>
      </c>
      <c r="G5117" t="s">
        <v>14</v>
      </c>
      <c r="H5117" s="1">
        <v>18</v>
      </c>
      <c r="I5117" s="28">
        <v>12.842021423763523</v>
      </c>
      <c r="J5117" s="29">
        <v>12.618532693119882</v>
      </c>
      <c r="K5117" s="30">
        <v>13.207258565812667</v>
      </c>
      <c r="L5117" s="31">
        <v>6.292167391899957</v>
      </c>
      <c r="M5117" s="32">
        <v>5.6406403411045805</v>
      </c>
      <c r="N5117" s="33">
        <v>9.6988694032159959</v>
      </c>
      <c r="O5117" s="34">
        <v>9.287307851484762</v>
      </c>
      <c r="P5117" s="35">
        <v>9.1123498489849073</v>
      </c>
      <c r="Q5117" s="36">
        <v>11.300852480613715</v>
      </c>
      <c r="S5117" s="28">
        <v>0.99962399106942867</v>
      </c>
      <c r="T5117" s="29">
        <v>0.98222761011715609</v>
      </c>
      <c r="U5117" s="30">
        <v>1.028054079882889</v>
      </c>
      <c r="V5117" s="31">
        <v>0.48978282103851561</v>
      </c>
      <c r="W5117" s="32">
        <v>0.43906790246653715</v>
      </c>
      <c r="X5117" s="33">
        <v>0.75496078240170306</v>
      </c>
      <c r="Y5117" s="34">
        <v>0.72292479777462437</v>
      </c>
      <c r="Z5117" s="35">
        <v>0.70930605264429702</v>
      </c>
      <c r="AA5117" s="36">
        <v>0.87965927531113841</v>
      </c>
      <c r="AC5117">
        <v>2.3057399999999999E-2</v>
      </c>
      <c r="AD5117">
        <v>0.30225400000000002</v>
      </c>
      <c r="AE5117">
        <v>0.12284399999999999</v>
      </c>
      <c r="AH5117" s="37"/>
      <c r="AI5117">
        <v>1.1828799999999999</v>
      </c>
      <c r="AJ5117">
        <v>5.0257700000000002E-2</v>
      </c>
      <c r="AK5117" s="38">
        <v>-0.87876600000000005</v>
      </c>
      <c r="AL5117" s="37"/>
      <c r="AM5117">
        <v>1.25854</v>
      </c>
      <c r="AN5117">
        <v>0.37729800000000002</v>
      </c>
      <c r="AO5117" s="38">
        <v>-0.38736300000000001</v>
      </c>
      <c r="AP5117" s="37"/>
      <c r="AQ5117">
        <v>0.783142</v>
      </c>
      <c r="AR5117">
        <v>0.55471999999999999</v>
      </c>
      <c r="AS5117" s="38">
        <v>0.49140400000000001</v>
      </c>
      <c r="AU5117" s="39"/>
      <c r="AV5117" s="40">
        <v>1.9845699999999999</v>
      </c>
      <c r="AW5117" s="40">
        <v>0.23191899999999999</v>
      </c>
      <c r="AX5117" s="41">
        <v>-0.63306499999999999</v>
      </c>
    </row>
    <row r="5118" spans="1:50" x14ac:dyDescent="0.2">
      <c r="A5118" s="1">
        <v>5116</v>
      </c>
      <c r="B5118" t="s">
        <v>15271</v>
      </c>
      <c r="C5118" t="s">
        <v>15272</v>
      </c>
      <c r="D5118" t="s">
        <v>15273</v>
      </c>
      <c r="E5118" t="s">
        <v>73</v>
      </c>
      <c r="F5118" t="s">
        <v>14</v>
      </c>
      <c r="G5118" t="s">
        <v>14</v>
      </c>
      <c r="H5118" s="1">
        <v>6</v>
      </c>
      <c r="I5118" s="28">
        <v>14.982073024047203</v>
      </c>
      <c r="J5118" s="29">
        <v>12.891084600145861</v>
      </c>
      <c r="K5118" s="30">
        <v>7.5412583474476271</v>
      </c>
      <c r="L5118" s="31">
        <v>13.162576668886777</v>
      </c>
      <c r="M5118" s="32">
        <v>10.73401740136333</v>
      </c>
      <c r="N5118" s="33">
        <v>6.668041095000345</v>
      </c>
      <c r="O5118" s="34">
        <v>8.2105563012896887</v>
      </c>
      <c r="P5118" s="35">
        <v>10.706682631110814</v>
      </c>
      <c r="Q5118" s="36">
        <v>5.1037099307083684</v>
      </c>
      <c r="S5118" s="28">
        <v>1.2664052018341654</v>
      </c>
      <c r="T5118" s="29">
        <v>1.0896580579140012</v>
      </c>
      <c r="U5118" s="30">
        <v>0.6374477540093525</v>
      </c>
      <c r="V5118" s="31">
        <v>1.112606749163761</v>
      </c>
      <c r="W5118" s="32">
        <v>0.90732540495873526</v>
      </c>
      <c r="X5118" s="33">
        <v>0.56363641501403317</v>
      </c>
      <c r="Y5118" s="34">
        <v>0.69402219527406217</v>
      </c>
      <c r="Z5118" s="35">
        <v>0.90501485052590303</v>
      </c>
      <c r="AA5118" s="36">
        <v>0.43140657467946159</v>
      </c>
      <c r="AC5118">
        <v>0.32507999999999998</v>
      </c>
      <c r="AD5118">
        <v>0.32208700000000001</v>
      </c>
      <c r="AE5118">
        <v>0.35057300000000002</v>
      </c>
      <c r="AH5118" s="37"/>
      <c r="AI5118">
        <v>0.19200500000000001</v>
      </c>
      <c r="AJ5118">
        <v>0.73349600000000004</v>
      </c>
      <c r="AK5118" s="38">
        <v>-0.209507</v>
      </c>
      <c r="AL5118" s="37"/>
      <c r="AM5118">
        <v>0.58202500000000001</v>
      </c>
      <c r="AN5118">
        <v>0.308506</v>
      </c>
      <c r="AO5118" s="38">
        <v>-0.56626900000000002</v>
      </c>
      <c r="AP5118" s="37"/>
      <c r="AQ5118">
        <v>0.346225</v>
      </c>
      <c r="AR5118">
        <v>0.70775999999999994</v>
      </c>
      <c r="AS5118" s="38">
        <v>-0.35676200000000002</v>
      </c>
      <c r="AU5118" s="39"/>
      <c r="AV5118" s="40">
        <v>0.45855699999999999</v>
      </c>
      <c r="AW5118" s="40">
        <v>0.46077200000000001</v>
      </c>
      <c r="AX5118" s="41">
        <v>-0.38788800000000001</v>
      </c>
    </row>
    <row r="5119" spans="1:50" x14ac:dyDescent="0.2">
      <c r="A5119" s="1">
        <v>5117</v>
      </c>
      <c r="B5119" t="s">
        <v>15274</v>
      </c>
      <c r="C5119" t="s">
        <v>15275</v>
      </c>
      <c r="D5119" t="s">
        <v>15276</v>
      </c>
      <c r="E5119" t="s">
        <v>14</v>
      </c>
      <c r="F5119" t="s">
        <v>14</v>
      </c>
      <c r="G5119" t="s">
        <v>14</v>
      </c>
      <c r="H5119" s="1">
        <v>13</v>
      </c>
      <c r="I5119" s="28">
        <v>6.8645046028767611</v>
      </c>
      <c r="J5119" s="29">
        <v>8.0346407378867415</v>
      </c>
      <c r="K5119" s="30">
        <v>9.9436347618685375</v>
      </c>
      <c r="L5119" s="31">
        <v>10.164876245145452</v>
      </c>
      <c r="M5119" s="32">
        <v>9.0632931802674719</v>
      </c>
      <c r="N5119" s="33">
        <v>9.8322207446188212</v>
      </c>
      <c r="O5119" s="34">
        <v>10.33629161554798</v>
      </c>
      <c r="P5119" s="35">
        <v>12.461325877567308</v>
      </c>
      <c r="Q5119" s="36">
        <v>13.299212234220924</v>
      </c>
      <c r="S5119" s="28">
        <v>0.83329738545776388</v>
      </c>
      <c r="T5119" s="29">
        <v>0.97534279708511407</v>
      </c>
      <c r="U5119" s="30">
        <v>1.2070798008554768</v>
      </c>
      <c r="V5119" s="31">
        <v>1.2339367934915062</v>
      </c>
      <c r="W5119" s="32">
        <v>1.1002131905613428</v>
      </c>
      <c r="X5119" s="33">
        <v>1.1935550070577385</v>
      </c>
      <c r="Y5119" s="34">
        <v>1.2547452841615889</v>
      </c>
      <c r="Z5119" s="35">
        <v>1.5127078899127424</v>
      </c>
      <c r="AA5119" s="36">
        <v>1.6144207666172876</v>
      </c>
      <c r="AC5119">
        <v>0.187693</v>
      </c>
      <c r="AD5119">
        <v>5.8327499999999997E-2</v>
      </c>
      <c r="AE5119">
        <v>0.12693699999999999</v>
      </c>
      <c r="AH5119" s="37"/>
      <c r="AI5119">
        <v>0.59226699999999999</v>
      </c>
      <c r="AJ5119">
        <v>0.62304599999999999</v>
      </c>
      <c r="AK5119" s="38">
        <v>0.24130399999999999</v>
      </c>
      <c r="AL5119" s="37"/>
      <c r="AM5119">
        <v>1.2952600000000001</v>
      </c>
      <c r="AN5119">
        <v>0.25423800000000002</v>
      </c>
      <c r="AO5119" s="38">
        <v>0.54771300000000001</v>
      </c>
      <c r="AP5119" s="37"/>
      <c r="AQ5119">
        <v>1.0479799999999999</v>
      </c>
      <c r="AR5119">
        <v>0.68230900000000005</v>
      </c>
      <c r="AS5119" s="38">
        <v>0.30640899999999999</v>
      </c>
      <c r="AU5119" s="39"/>
      <c r="AV5119" s="40">
        <v>0.98218399999999995</v>
      </c>
      <c r="AW5119" s="40">
        <v>0.40343899999999999</v>
      </c>
      <c r="AX5119" s="41">
        <v>0.39450800000000003</v>
      </c>
    </row>
    <row r="5120" spans="1:50" x14ac:dyDescent="0.2">
      <c r="A5120" s="1">
        <v>5118</v>
      </c>
      <c r="B5120" t="s">
        <v>15277</v>
      </c>
      <c r="C5120" t="s">
        <v>15278</v>
      </c>
      <c r="D5120" t="s">
        <v>15279</v>
      </c>
      <c r="E5120" t="s">
        <v>14</v>
      </c>
      <c r="F5120" t="s">
        <v>14</v>
      </c>
      <c r="G5120" t="s">
        <v>14</v>
      </c>
      <c r="H5120" s="1">
        <v>11</v>
      </c>
      <c r="I5120" s="28">
        <v>3.8446902036104338</v>
      </c>
      <c r="J5120" s="29">
        <v>3.2327815574530328</v>
      </c>
      <c r="K5120" s="30">
        <v>2.9605657489384276</v>
      </c>
      <c r="L5120" s="31">
        <v>17.190803583184234</v>
      </c>
      <c r="M5120" s="32">
        <v>14.677968671622446</v>
      </c>
      <c r="N5120" s="33">
        <v>11.570307327358343</v>
      </c>
      <c r="O5120" s="34">
        <v>13.685423752886537</v>
      </c>
      <c r="P5120" s="35">
        <v>14.711345005472021</v>
      </c>
      <c r="Q5120" s="36">
        <v>8.1261141494745246</v>
      </c>
      <c r="S5120" s="28">
        <v>1.1513712902149436</v>
      </c>
      <c r="T5120" s="29">
        <v>0.96812270317447946</v>
      </c>
      <c r="U5120" s="30">
        <v>0.88660209941502954</v>
      </c>
      <c r="V5120" s="31">
        <v>5.148138511346243</v>
      </c>
      <c r="W5120" s="32">
        <v>4.3956185888034272</v>
      </c>
      <c r="X5120" s="33">
        <v>3.4649656981917447</v>
      </c>
      <c r="Y5120" s="34">
        <v>4.0983806676288959</v>
      </c>
      <c r="Z5120" s="35">
        <v>4.4056138161252392</v>
      </c>
      <c r="AA5120" s="36">
        <v>2.4335314517482542</v>
      </c>
      <c r="AC5120">
        <v>0.135328</v>
      </c>
      <c r="AD5120">
        <v>0.19444400000000001</v>
      </c>
      <c r="AE5120">
        <v>0.29103600000000002</v>
      </c>
      <c r="AH5120" s="37" t="s">
        <v>30</v>
      </c>
      <c r="AI5120">
        <v>3.03938</v>
      </c>
      <c r="AJ5120">
        <v>0</v>
      </c>
      <c r="AK5120" s="38">
        <v>2.1033300000000001</v>
      </c>
      <c r="AL5120" s="37" t="s">
        <v>30</v>
      </c>
      <c r="AM5120">
        <v>1.9318500000000001</v>
      </c>
      <c r="AN5120">
        <v>7.5332100000000003E-3</v>
      </c>
      <c r="AO5120" s="38">
        <v>1.8248200000000001</v>
      </c>
      <c r="AP5120" s="37"/>
      <c r="AQ5120">
        <v>0.35836899999999999</v>
      </c>
      <c r="AR5120">
        <v>0.75814400000000004</v>
      </c>
      <c r="AS5120" s="38">
        <v>-0.278503</v>
      </c>
      <c r="AU5120" s="39"/>
      <c r="AV5120" s="40">
        <v>4.7196999999999996</v>
      </c>
      <c r="AW5120" s="40">
        <v>1.0331399999999999E-2</v>
      </c>
      <c r="AX5120" s="41">
        <v>1.96408</v>
      </c>
    </row>
    <row r="5121" spans="1:50" x14ac:dyDescent="0.2">
      <c r="A5121" s="1">
        <v>5119</v>
      </c>
      <c r="B5121" t="s">
        <v>15280</v>
      </c>
      <c r="C5121" t="s">
        <v>15281</v>
      </c>
      <c r="D5121" t="s">
        <v>15282</v>
      </c>
      <c r="E5121" t="s">
        <v>73</v>
      </c>
      <c r="F5121" t="s">
        <v>14</v>
      </c>
      <c r="G5121" t="s">
        <v>14</v>
      </c>
      <c r="H5121" s="1">
        <v>50</v>
      </c>
      <c r="I5121" s="28">
        <v>10.532929168957466</v>
      </c>
      <c r="J5121" s="29">
        <v>9.9424736826677442</v>
      </c>
      <c r="K5121" s="30">
        <v>10.970425837377709</v>
      </c>
      <c r="L5121" s="31">
        <v>12.658958877910463</v>
      </c>
      <c r="M5121" s="32">
        <v>9.9090954225342163</v>
      </c>
      <c r="N5121" s="33">
        <v>9.463984649577279</v>
      </c>
      <c r="O5121" s="34">
        <v>8.9714259894890258</v>
      </c>
      <c r="P5121" s="35">
        <v>8.8319335815903024</v>
      </c>
      <c r="Q5121" s="36">
        <v>8.7187727898957927</v>
      </c>
      <c r="S5121" s="28">
        <v>1.0088197923198789</v>
      </c>
      <c r="T5121" s="29">
        <v>0.9522673204008173</v>
      </c>
      <c r="U5121" s="30">
        <v>1.0507222195646293</v>
      </c>
      <c r="V5121" s="31">
        <v>1.2124460405408324</v>
      </c>
      <c r="W5121" s="32">
        <v>0.94907042721794632</v>
      </c>
      <c r="X5121" s="33">
        <v>0.90643873850810908</v>
      </c>
      <c r="Y5121" s="34">
        <v>0.85926260001853727</v>
      </c>
      <c r="Z5121" s="35">
        <v>0.84590233719807451</v>
      </c>
      <c r="AA5121" s="36">
        <v>0.83506405617056556</v>
      </c>
      <c r="AC5121">
        <v>4.9215000000000002E-2</v>
      </c>
      <c r="AD5121">
        <v>0.16207199999999999</v>
      </c>
      <c r="AE5121">
        <v>1.4315E-2</v>
      </c>
      <c r="AH5121" s="37"/>
      <c r="AI5121">
        <v>3.7595299999999998E-2</v>
      </c>
      <c r="AJ5121">
        <v>0.97724200000000006</v>
      </c>
      <c r="AK5121" s="38">
        <v>1.57669E-2</v>
      </c>
      <c r="AL5121" s="37"/>
      <c r="AM5121">
        <v>1.68953</v>
      </c>
      <c r="AN5121">
        <v>0.53624499999999997</v>
      </c>
      <c r="AO5121" s="38">
        <v>-0.24459900000000001</v>
      </c>
      <c r="AP5121" s="37"/>
      <c r="AQ5121">
        <v>0.73834599999999995</v>
      </c>
      <c r="AR5121">
        <v>0.74749900000000002</v>
      </c>
      <c r="AS5121" s="38">
        <v>-0.26036500000000001</v>
      </c>
      <c r="AU5121" s="39"/>
      <c r="AV5121" s="40">
        <v>0.59153699999999998</v>
      </c>
      <c r="AW5121" s="40">
        <v>0.77436000000000005</v>
      </c>
      <c r="AX5121" s="41">
        <v>-0.114416</v>
      </c>
    </row>
    <row r="5122" spans="1:50" x14ac:dyDescent="0.2">
      <c r="A5122" s="1">
        <v>5120</v>
      </c>
      <c r="B5122" t="s">
        <v>15283</v>
      </c>
      <c r="C5122" t="s">
        <v>15284</v>
      </c>
      <c r="D5122" t="s">
        <v>15285</v>
      </c>
      <c r="E5122" t="s">
        <v>14</v>
      </c>
      <c r="F5122" t="s">
        <v>14</v>
      </c>
      <c r="G5122" t="s">
        <v>14</v>
      </c>
      <c r="H5122" s="1">
        <v>4</v>
      </c>
      <c r="I5122" s="28">
        <v>3.1564900025339768</v>
      </c>
      <c r="J5122" s="29">
        <v>2.8099555178352871</v>
      </c>
      <c r="K5122" s="30">
        <v>2.9093429396056889</v>
      </c>
      <c r="L5122" s="31">
        <v>19.451230143366548</v>
      </c>
      <c r="M5122" s="32">
        <v>15.459139614617763</v>
      </c>
      <c r="N5122" s="33">
        <v>10.179579035613804</v>
      </c>
      <c r="O5122" s="34">
        <v>12.247972332863679</v>
      </c>
      <c r="P5122" s="35">
        <v>15.398571604774427</v>
      </c>
      <c r="Q5122" s="36">
        <v>8.3877188087888257</v>
      </c>
      <c r="S5122" s="28">
        <v>1.0703732058555648</v>
      </c>
      <c r="T5122" s="29">
        <v>0.9528625446373532</v>
      </c>
      <c r="U5122" s="30">
        <v>0.98656505380947235</v>
      </c>
      <c r="V5122" s="31">
        <v>6.595958026059213</v>
      </c>
      <c r="W5122" s="32">
        <v>5.2422307106258801</v>
      </c>
      <c r="X5122" s="33">
        <v>3.451919264075908</v>
      </c>
      <c r="Y5122" s="34">
        <v>4.1533163104059101</v>
      </c>
      <c r="Z5122" s="35">
        <v>5.2216919556112096</v>
      </c>
      <c r="AA5122" s="36">
        <v>2.844295234254167</v>
      </c>
      <c r="AC5122">
        <v>6.0312499999999998E-2</v>
      </c>
      <c r="AD5122">
        <v>0.30942799999999998</v>
      </c>
      <c r="AE5122">
        <v>0.29233900000000002</v>
      </c>
      <c r="AH5122" s="37" t="s">
        <v>30</v>
      </c>
      <c r="AI5122">
        <v>1.9276500000000001</v>
      </c>
      <c r="AJ5122">
        <v>0</v>
      </c>
      <c r="AK5122" s="38">
        <v>2.2967399999999998</v>
      </c>
      <c r="AL5122" s="37" t="s">
        <v>30</v>
      </c>
      <c r="AM5122">
        <v>1.8636299999999999</v>
      </c>
      <c r="AN5122">
        <v>6.2229299999999998E-3</v>
      </c>
      <c r="AO5122" s="38">
        <v>1.9793000000000001</v>
      </c>
      <c r="AP5122" s="37"/>
      <c r="AQ5122">
        <v>0.35229199999999999</v>
      </c>
      <c r="AR5122">
        <v>0.73046999999999995</v>
      </c>
      <c r="AS5122" s="38">
        <v>-0.317436</v>
      </c>
      <c r="AU5122" s="39" t="s">
        <v>30</v>
      </c>
      <c r="AV5122" s="40">
        <v>4.3974900000000003</v>
      </c>
      <c r="AW5122" s="40">
        <v>7.4541099999999999E-3</v>
      </c>
      <c r="AX5122" s="41">
        <v>2.13802</v>
      </c>
    </row>
    <row r="5123" spans="1:50" x14ac:dyDescent="0.2">
      <c r="A5123" s="1">
        <v>5121</v>
      </c>
      <c r="B5123" t="s">
        <v>15286</v>
      </c>
      <c r="C5123" t="s">
        <v>15287</v>
      </c>
      <c r="D5123" t="s">
        <v>15288</v>
      </c>
      <c r="E5123" t="s">
        <v>73</v>
      </c>
      <c r="F5123" t="s">
        <v>14</v>
      </c>
      <c r="G5123" t="s">
        <v>14</v>
      </c>
      <c r="H5123" s="1">
        <v>11</v>
      </c>
      <c r="I5123" s="28">
        <v>17.482261211949734</v>
      </c>
      <c r="J5123" s="29">
        <v>15.816422511030765</v>
      </c>
      <c r="K5123" s="30">
        <v>14.120443945332021</v>
      </c>
      <c r="L5123" s="31">
        <v>7.5621221128082663</v>
      </c>
      <c r="M5123" s="32">
        <v>7.2969210499275343</v>
      </c>
      <c r="N5123" s="33">
        <v>6.7387976151362121</v>
      </c>
      <c r="O5123" s="34">
        <v>6.7116353303535741</v>
      </c>
      <c r="P5123" s="35">
        <v>7.9774422776140241</v>
      </c>
      <c r="Q5123" s="36">
        <v>6.2939539458478579</v>
      </c>
      <c r="S5123" s="28">
        <v>1.1078614693275513</v>
      </c>
      <c r="T5123" s="29">
        <v>1.0022962630599941</v>
      </c>
      <c r="U5123" s="30">
        <v>0.89482107532748578</v>
      </c>
      <c r="V5123" s="31">
        <v>0.47921625318146061</v>
      </c>
      <c r="W5123" s="32">
        <v>0.46241030138676659</v>
      </c>
      <c r="X5123" s="33">
        <v>0.42704168167346501</v>
      </c>
      <c r="Y5123" s="34">
        <v>0.42532039125429327</v>
      </c>
      <c r="Z5123" s="35">
        <v>0.5055353432834071</v>
      </c>
      <c r="AA5123" s="36">
        <v>0.39885166923148224</v>
      </c>
      <c r="AC5123">
        <v>0.106345</v>
      </c>
      <c r="AD5123">
        <v>5.83749E-2</v>
      </c>
      <c r="AE5123">
        <v>0.125334</v>
      </c>
      <c r="AH5123" s="37" t="s">
        <v>30</v>
      </c>
      <c r="AI5123">
        <v>2.8837000000000002</v>
      </c>
      <c r="AJ5123">
        <v>4.7701000000000002E-3</v>
      </c>
      <c r="AK5123" s="38">
        <v>-1.1307700000000001</v>
      </c>
      <c r="AL5123" s="37"/>
      <c r="AM5123">
        <v>2.9809000000000001</v>
      </c>
      <c r="AN5123">
        <v>2.1073600000000001E-2</v>
      </c>
      <c r="AO5123" s="38">
        <v>-1.17811</v>
      </c>
      <c r="AP5123" s="37"/>
      <c r="AQ5123">
        <v>0.151611</v>
      </c>
      <c r="AR5123">
        <v>0.962256</v>
      </c>
      <c r="AS5123" s="38">
        <v>-4.7337600000000001E-2</v>
      </c>
      <c r="AU5123" s="39"/>
      <c r="AV5123" s="40">
        <v>3.0929899999999999</v>
      </c>
      <c r="AW5123" s="40">
        <v>7.9672300000000001E-2</v>
      </c>
      <c r="AX5123" s="41">
        <v>-1.1544399999999999</v>
      </c>
    </row>
    <row r="5124" spans="1:50" x14ac:dyDescent="0.2">
      <c r="A5124" s="1">
        <v>5122</v>
      </c>
      <c r="B5124" t="s">
        <v>15289</v>
      </c>
      <c r="C5124" t="s">
        <v>15290</v>
      </c>
      <c r="D5124" t="s">
        <v>15291</v>
      </c>
      <c r="E5124" t="s">
        <v>14</v>
      </c>
      <c r="F5124" t="s">
        <v>14</v>
      </c>
      <c r="G5124" t="s">
        <v>14</v>
      </c>
      <c r="H5124" s="1">
        <v>4</v>
      </c>
      <c r="I5124" s="28">
        <v>11.386483491170052</v>
      </c>
      <c r="J5124" s="29">
        <v>11.543431401260433</v>
      </c>
      <c r="K5124" s="30">
        <v>11.354981770171504</v>
      </c>
      <c r="L5124" s="31">
        <v>9.1985822161933157</v>
      </c>
      <c r="M5124" s="32">
        <v>8.4305360387468546</v>
      </c>
      <c r="N5124" s="33">
        <v>9.152548139990234</v>
      </c>
      <c r="O5124" s="34">
        <v>10.436093142740797</v>
      </c>
      <c r="P5124" s="35">
        <v>11.864027108197947</v>
      </c>
      <c r="Q5124" s="36">
        <v>6.6333166915288633</v>
      </c>
      <c r="S5124" s="28">
        <v>0.99889722611133569</v>
      </c>
      <c r="T5124" s="29">
        <v>1.012665729104804</v>
      </c>
      <c r="U5124" s="30">
        <v>0.99613368794368407</v>
      </c>
      <c r="V5124" s="31">
        <v>0.80696013541300804</v>
      </c>
      <c r="W5124" s="32">
        <v>0.73958207292588196</v>
      </c>
      <c r="X5124" s="33">
        <v>0.80292172346066859</v>
      </c>
      <c r="Y5124" s="34">
        <v>0.91552273358208713</v>
      </c>
      <c r="Z5124" s="35">
        <v>1.0407904932263543</v>
      </c>
      <c r="AA5124" s="36">
        <v>0.58191817062963391</v>
      </c>
      <c r="AC5124">
        <v>8.8328299999999998E-3</v>
      </c>
      <c r="AD5124">
        <v>4.8252200000000002E-2</v>
      </c>
      <c r="AE5124">
        <v>0.28033799999999998</v>
      </c>
      <c r="AH5124" s="37"/>
      <c r="AI5124">
        <v>1.9649099999999999</v>
      </c>
      <c r="AJ5124">
        <v>0.36772500000000002</v>
      </c>
      <c r="AK5124" s="38">
        <v>-0.35743200000000003</v>
      </c>
      <c r="AL5124" s="37"/>
      <c r="AM5124">
        <v>0.42469299999999999</v>
      </c>
      <c r="AN5124">
        <v>0.55324899999999999</v>
      </c>
      <c r="AO5124" s="38">
        <v>-0.28724699999999997</v>
      </c>
      <c r="AP5124" s="37"/>
      <c r="AQ5124">
        <v>9.1639399999999996E-2</v>
      </c>
      <c r="AR5124">
        <v>0.95125099999999996</v>
      </c>
      <c r="AS5124" s="38">
        <v>7.0184300000000005E-2</v>
      </c>
      <c r="AU5124" s="39"/>
      <c r="AV5124" s="40">
        <v>1.40659</v>
      </c>
      <c r="AW5124" s="40">
        <v>0.44979799999999998</v>
      </c>
      <c r="AX5124" s="41">
        <v>-0.32233899999999999</v>
      </c>
    </row>
    <row r="5125" spans="1:50" x14ac:dyDescent="0.2">
      <c r="A5125" s="1">
        <v>5123</v>
      </c>
      <c r="B5125" t="s">
        <v>15292</v>
      </c>
      <c r="C5125" t="s">
        <v>15293</v>
      </c>
      <c r="D5125" t="s">
        <v>15294</v>
      </c>
      <c r="E5125" t="s">
        <v>14</v>
      </c>
      <c r="F5125" t="s">
        <v>14</v>
      </c>
      <c r="G5125" t="s">
        <v>14</v>
      </c>
      <c r="H5125" s="1">
        <v>2</v>
      </c>
      <c r="I5125" s="28">
        <v>14.445698734476416</v>
      </c>
      <c r="J5125" s="29">
        <v>13.988566520111824</v>
      </c>
      <c r="K5125" s="30">
        <v>10.480096241187939</v>
      </c>
      <c r="L5125" s="31">
        <v>7.5244273693903176</v>
      </c>
      <c r="M5125" s="32">
        <v>8.3377212620385723</v>
      </c>
      <c r="N5125" s="33">
        <v>10.773642553670035</v>
      </c>
      <c r="O5125" s="34">
        <v>7.9503780937410697</v>
      </c>
      <c r="P5125" s="35">
        <v>10.766852647419354</v>
      </c>
      <c r="Q5125" s="36">
        <v>5.732616577964464</v>
      </c>
      <c r="S5125" s="28">
        <v>1.1133712199584247</v>
      </c>
      <c r="T5125" s="29">
        <v>1.0781387358436403</v>
      </c>
      <c r="U5125" s="30">
        <v>0.80773092058783214</v>
      </c>
      <c r="V5125" s="31">
        <v>0.57992908710970004</v>
      </c>
      <c r="W5125" s="32">
        <v>0.64261196802022624</v>
      </c>
      <c r="X5125" s="33">
        <v>0.83035537247830915</v>
      </c>
      <c r="Y5125" s="34">
        <v>0.61275832481772019</v>
      </c>
      <c r="Z5125" s="35">
        <v>0.82983205502965696</v>
      </c>
      <c r="AA5125" s="36">
        <v>0.4418291167688207</v>
      </c>
      <c r="AC5125">
        <v>0.167264</v>
      </c>
      <c r="AD5125">
        <v>0.19043399999999999</v>
      </c>
      <c r="AE5125">
        <v>0.30957800000000002</v>
      </c>
      <c r="AH5125" s="37"/>
      <c r="AI5125">
        <v>1.2105999999999999</v>
      </c>
      <c r="AJ5125">
        <v>0.181922</v>
      </c>
      <c r="AK5125" s="38">
        <v>-0.54921799999999998</v>
      </c>
      <c r="AL5125" s="37"/>
      <c r="AM5125">
        <v>1.01067</v>
      </c>
      <c r="AN5125">
        <v>0.19935600000000001</v>
      </c>
      <c r="AO5125" s="38">
        <v>-0.70319399999999999</v>
      </c>
      <c r="AP5125" s="37"/>
      <c r="AQ5125">
        <v>0.19011800000000001</v>
      </c>
      <c r="AR5125">
        <v>0.88166199999999995</v>
      </c>
      <c r="AS5125" s="38">
        <v>-0.153976</v>
      </c>
      <c r="AU5125" s="39"/>
      <c r="AV5125" s="40">
        <v>1.61236</v>
      </c>
      <c r="AW5125" s="40">
        <v>0.24465500000000001</v>
      </c>
      <c r="AX5125" s="41">
        <v>-0.62620600000000004</v>
      </c>
    </row>
    <row r="5126" spans="1:50" x14ac:dyDescent="0.2">
      <c r="A5126" s="1">
        <v>5124</v>
      </c>
      <c r="B5126" t="s">
        <v>15295</v>
      </c>
      <c r="C5126" t="s">
        <v>15296</v>
      </c>
      <c r="D5126" t="s">
        <v>15297</v>
      </c>
      <c r="E5126" t="s">
        <v>14</v>
      </c>
      <c r="F5126" t="s">
        <v>14</v>
      </c>
      <c r="G5126" t="s">
        <v>14</v>
      </c>
      <c r="H5126" s="1">
        <v>26</v>
      </c>
      <c r="I5126" s="28">
        <v>5.9890670477941734</v>
      </c>
      <c r="J5126" s="29">
        <v>5.9790065284554164</v>
      </c>
      <c r="K5126" s="30">
        <v>7.7146576483843665</v>
      </c>
      <c r="L5126" s="31">
        <v>12.881096680994816</v>
      </c>
      <c r="M5126" s="32">
        <v>11.385679611127115</v>
      </c>
      <c r="N5126" s="33">
        <v>8.5174951313562648</v>
      </c>
      <c r="O5126" s="34">
        <v>11.53343248877877</v>
      </c>
      <c r="P5126" s="35">
        <v>13.544770272934686</v>
      </c>
      <c r="Q5126" s="36">
        <v>12.454794590174405</v>
      </c>
      <c r="S5126" s="28">
        <v>0.91811184630354803</v>
      </c>
      <c r="T5126" s="29">
        <v>0.9165695890686284</v>
      </c>
      <c r="U5126" s="30">
        <v>1.1826413898249244</v>
      </c>
      <c r="V5126" s="31">
        <v>1.9746460278080171</v>
      </c>
      <c r="W5126" s="32">
        <v>1.7454016202811806</v>
      </c>
      <c r="X5126" s="33">
        <v>1.3057147496472197</v>
      </c>
      <c r="Y5126" s="34">
        <v>1.7680518371204439</v>
      </c>
      <c r="Z5126" s="35">
        <v>2.0763858450410275</v>
      </c>
      <c r="AA5126" s="36">
        <v>1.9092947808503893</v>
      </c>
      <c r="AC5126">
        <v>0.15229400000000001</v>
      </c>
      <c r="AD5126">
        <v>0.20291699999999999</v>
      </c>
      <c r="AE5126">
        <v>8.0476800000000001E-2</v>
      </c>
      <c r="AH5126" s="37"/>
      <c r="AI5126">
        <v>1.47573</v>
      </c>
      <c r="AJ5126">
        <v>7.6414999999999997E-2</v>
      </c>
      <c r="AK5126" s="38">
        <v>0.72564099999999998</v>
      </c>
      <c r="AL5126" s="37"/>
      <c r="AM5126">
        <v>2.2220300000000002</v>
      </c>
      <c r="AN5126">
        <v>6.3584299999999996E-2</v>
      </c>
      <c r="AO5126" s="38">
        <v>0.93873499999999999</v>
      </c>
      <c r="AP5126" s="37"/>
      <c r="AQ5126">
        <v>0.45067699999999999</v>
      </c>
      <c r="AR5126">
        <v>0.80869500000000005</v>
      </c>
      <c r="AS5126" s="38">
        <v>0.21309400000000001</v>
      </c>
      <c r="AU5126" s="39"/>
      <c r="AV5126" s="40">
        <v>2.3976199999999999</v>
      </c>
      <c r="AW5126" s="40">
        <v>0.15923899999999999</v>
      </c>
      <c r="AX5126" s="41">
        <v>0.83218800000000004</v>
      </c>
    </row>
    <row r="5127" spans="1:50" x14ac:dyDescent="0.2">
      <c r="A5127" s="1">
        <v>5125</v>
      </c>
      <c r="B5127" t="s">
        <v>15298</v>
      </c>
      <c r="C5127" t="s">
        <v>15296</v>
      </c>
      <c r="D5127" t="s">
        <v>15299</v>
      </c>
      <c r="E5127" t="s">
        <v>14</v>
      </c>
      <c r="F5127" t="s">
        <v>14</v>
      </c>
      <c r="G5127" t="s">
        <v>14</v>
      </c>
      <c r="H5127" s="1">
        <v>2</v>
      </c>
      <c r="I5127" s="28">
        <v>3.9451490074780504</v>
      </c>
      <c r="J5127" s="29">
        <v>2.7524993866261429</v>
      </c>
      <c r="K5127" s="30">
        <v>3.5503383846161656</v>
      </c>
      <c r="L5127" s="31">
        <v>17.348886472033229</v>
      </c>
      <c r="M5127" s="32">
        <v>15.750561021172498</v>
      </c>
      <c r="N5127" s="33">
        <v>10.740498386528966</v>
      </c>
      <c r="O5127" s="34">
        <v>14.017859176547859</v>
      </c>
      <c r="P5127" s="35">
        <v>16.941328587128218</v>
      </c>
      <c r="Q5127" s="36">
        <v>4.9528795778688535</v>
      </c>
      <c r="S5127" s="28">
        <v>1.1615781775804381</v>
      </c>
      <c r="T5127" s="29">
        <v>0.81042394476053459</v>
      </c>
      <c r="U5127" s="30">
        <v>1.0453332897640284</v>
      </c>
      <c r="V5127" s="31">
        <v>5.1080676276196133</v>
      </c>
      <c r="W5127" s="32">
        <v>4.6374694421335683</v>
      </c>
      <c r="X5127" s="33">
        <v>3.1623465979312231</v>
      </c>
      <c r="Y5127" s="34">
        <v>4.1273065440644903</v>
      </c>
      <c r="Z5127" s="35">
        <v>4.9880695377352637</v>
      </c>
      <c r="AA5127" s="36">
        <v>1.4582863214877648</v>
      </c>
      <c r="AC5127">
        <v>0.17785999999999999</v>
      </c>
      <c r="AD5127">
        <v>0.23593900000000001</v>
      </c>
      <c r="AE5127">
        <v>0.52218500000000001</v>
      </c>
      <c r="AH5127" s="37" t="s">
        <v>30</v>
      </c>
      <c r="AI5127">
        <v>2.71333</v>
      </c>
      <c r="AJ5127">
        <v>0</v>
      </c>
      <c r="AK5127" s="38">
        <v>2.08344</v>
      </c>
      <c r="AL5127" s="37"/>
      <c r="AM5127">
        <v>1.0596699999999999</v>
      </c>
      <c r="AN5127">
        <v>2.9869799999999998E-2</v>
      </c>
      <c r="AO5127" s="38">
        <v>1.6437200000000001</v>
      </c>
      <c r="AP5127" s="37"/>
      <c r="AQ5127">
        <v>0.28515200000000002</v>
      </c>
      <c r="AR5127">
        <v>0.68123299999999998</v>
      </c>
      <c r="AS5127" s="38">
        <v>-0.439718</v>
      </c>
      <c r="AU5127" s="39"/>
      <c r="AV5127" s="40">
        <v>3.1551399999999998</v>
      </c>
      <c r="AW5127" s="40">
        <v>2.1131199999999999E-2</v>
      </c>
      <c r="AX5127" s="41">
        <v>1.86358</v>
      </c>
    </row>
    <row r="5128" spans="1:50" x14ac:dyDescent="0.2">
      <c r="A5128" s="1">
        <v>5126</v>
      </c>
      <c r="B5128" t="s">
        <v>15300</v>
      </c>
      <c r="C5128" t="s">
        <v>15301</v>
      </c>
      <c r="D5128" t="s">
        <v>15302</v>
      </c>
      <c r="E5128" t="s">
        <v>14</v>
      </c>
      <c r="F5128" t="s">
        <v>14</v>
      </c>
      <c r="G5128" t="s">
        <v>14</v>
      </c>
      <c r="H5128" s="1">
        <v>3</v>
      </c>
      <c r="I5128" s="28">
        <v>4.1159134127513015</v>
      </c>
      <c r="J5128" s="29">
        <v>3.7003862063750734</v>
      </c>
      <c r="K5128" s="30">
        <v>3.0607779834838991</v>
      </c>
      <c r="L5128" s="31">
        <v>14.971083676888504</v>
      </c>
      <c r="M5128" s="32">
        <v>11.039812642223531</v>
      </c>
      <c r="N5128" s="33">
        <v>13.656112440000152</v>
      </c>
      <c r="O5128" s="34">
        <v>14.180446192146126</v>
      </c>
      <c r="P5128" s="35">
        <v>19.096601915016194</v>
      </c>
      <c r="Q5128" s="36">
        <v>6.1788655311152203</v>
      </c>
      <c r="S5128" s="28">
        <v>1.1362158748102189</v>
      </c>
      <c r="T5128" s="29">
        <v>1.0215077745772221</v>
      </c>
      <c r="U5128" s="30">
        <v>0.84494113100871271</v>
      </c>
      <c r="V5128" s="31">
        <v>4.1328330387354262</v>
      </c>
      <c r="W5128" s="32">
        <v>3.0475884988649673</v>
      </c>
      <c r="X5128" s="33">
        <v>3.7698294853461332</v>
      </c>
      <c r="Y5128" s="34">
        <v>3.9145741077770566</v>
      </c>
      <c r="Z5128" s="35">
        <v>5.271700367542131</v>
      </c>
      <c r="AA5128" s="36">
        <v>1.7057028175133269</v>
      </c>
      <c r="AC5128">
        <v>0.14659800000000001</v>
      </c>
      <c r="AD5128">
        <v>0.15135100000000001</v>
      </c>
      <c r="AE5128">
        <v>0.49574299999999999</v>
      </c>
      <c r="AH5128" s="37" t="s">
        <v>30</v>
      </c>
      <c r="AI5128">
        <v>3.3030300000000001</v>
      </c>
      <c r="AJ5128">
        <v>0</v>
      </c>
      <c r="AK5128" s="38">
        <v>1.86581</v>
      </c>
      <c r="AL5128" s="37"/>
      <c r="AM5128">
        <v>1.19699</v>
      </c>
      <c r="AN5128">
        <v>2.1058899999999998E-2</v>
      </c>
      <c r="AO5128" s="38">
        <v>1.7218800000000001</v>
      </c>
      <c r="AP5128" s="37"/>
      <c r="AQ5128">
        <v>9.7387100000000004E-2</v>
      </c>
      <c r="AR5128">
        <v>0.909497</v>
      </c>
      <c r="AS5128" s="38">
        <v>-0.14393600000000001</v>
      </c>
      <c r="AU5128" s="39"/>
      <c r="AV5128" s="40">
        <v>3.6093500000000001</v>
      </c>
      <c r="AW5128" s="40">
        <v>2.0699100000000002E-2</v>
      </c>
      <c r="AX5128" s="41">
        <v>1.7938400000000001</v>
      </c>
    </row>
    <row r="5129" spans="1:50" x14ac:dyDescent="0.2">
      <c r="A5129" s="1">
        <v>5127</v>
      </c>
      <c r="B5129" t="s">
        <v>15303</v>
      </c>
      <c r="C5129" t="s">
        <v>15304</v>
      </c>
      <c r="D5129" t="s">
        <v>15305</v>
      </c>
      <c r="E5129" t="s">
        <v>14</v>
      </c>
      <c r="F5129" t="s">
        <v>14</v>
      </c>
      <c r="G5129" t="s">
        <v>14</v>
      </c>
      <c r="H5129" s="1">
        <v>16</v>
      </c>
      <c r="I5129" s="28">
        <v>10.537543923075338</v>
      </c>
      <c r="J5129" s="29">
        <v>10.734275012765991</v>
      </c>
      <c r="K5129" s="30">
        <v>9.9666218780751272</v>
      </c>
      <c r="L5129" s="31">
        <v>7.4017940955674426</v>
      </c>
      <c r="M5129" s="32">
        <v>9.1691372429509457</v>
      </c>
      <c r="N5129" s="33">
        <v>10.733163955190582</v>
      </c>
      <c r="O5129" s="34">
        <v>10.547993287377663</v>
      </c>
      <c r="P5129" s="35">
        <v>8.3968612774233655</v>
      </c>
      <c r="Q5129" s="36">
        <v>12.512609327573553</v>
      </c>
      <c r="S5129" s="28">
        <v>1.0139139600086355</v>
      </c>
      <c r="T5129" s="29">
        <v>1.0328432664638396</v>
      </c>
      <c r="U5129" s="30">
        <v>0.95898030224852115</v>
      </c>
      <c r="V5129" s="31">
        <v>0.71219464586725856</v>
      </c>
      <c r="W5129" s="32">
        <v>0.88224697517083739</v>
      </c>
      <c r="X5129" s="33">
        <v>1.0327363614018719</v>
      </c>
      <c r="Y5129" s="34">
        <v>1.0149193893968009</v>
      </c>
      <c r="Z5129" s="35">
        <v>0.80793920590850632</v>
      </c>
      <c r="AA5129" s="36">
        <v>1.2039531570140805</v>
      </c>
      <c r="AC5129">
        <v>3.8292899999999998E-2</v>
      </c>
      <c r="AD5129">
        <v>0.18312800000000001</v>
      </c>
      <c r="AE5129">
        <v>0.19631999999999999</v>
      </c>
      <c r="AH5129" s="37"/>
      <c r="AI5129">
        <v>0.51180599999999998</v>
      </c>
      <c r="AJ5129">
        <v>0.68125100000000005</v>
      </c>
      <c r="AK5129" s="38">
        <v>-0.21002000000000001</v>
      </c>
      <c r="AL5129" s="37"/>
      <c r="AM5129">
        <v>1.52473E-2</v>
      </c>
      <c r="AN5129">
        <v>0.98617999999999995</v>
      </c>
      <c r="AO5129" s="38">
        <v>-8.2221900000000007E-3</v>
      </c>
      <c r="AP5129" s="37"/>
      <c r="AQ5129">
        <v>0.37048999999999999</v>
      </c>
      <c r="AR5129">
        <v>0.81947199999999998</v>
      </c>
      <c r="AS5129" s="38">
        <v>0.20179800000000001</v>
      </c>
      <c r="AU5129" s="39"/>
      <c r="AV5129" s="40">
        <v>0.41503099999999998</v>
      </c>
      <c r="AW5129" s="40">
        <v>0.78988499999999995</v>
      </c>
      <c r="AX5129" s="41">
        <v>-0.109121</v>
      </c>
    </row>
    <row r="5130" spans="1:50" x14ac:dyDescent="0.2">
      <c r="A5130" s="1">
        <v>5128</v>
      </c>
      <c r="B5130" t="s">
        <v>15306</v>
      </c>
      <c r="C5130" t="s">
        <v>15307</v>
      </c>
      <c r="D5130" t="s">
        <v>15308</v>
      </c>
      <c r="E5130" t="s">
        <v>14</v>
      </c>
      <c r="F5130" t="s">
        <v>14</v>
      </c>
      <c r="G5130" t="s">
        <v>14</v>
      </c>
      <c r="H5130" s="1">
        <v>2</v>
      </c>
      <c r="I5130" s="28">
        <v>22.471538448702024</v>
      </c>
      <c r="J5130" s="29">
        <v>22.634276325288283</v>
      </c>
      <c r="K5130" s="30">
        <v>24.144317907916012</v>
      </c>
      <c r="L5130" s="31">
        <v>1.5855197273337462</v>
      </c>
      <c r="M5130" s="32">
        <v>2.0916905423851264</v>
      </c>
      <c r="N5130" s="33">
        <v>3.4525762531640356</v>
      </c>
      <c r="O5130" s="34">
        <v>3.7780960727354111</v>
      </c>
      <c r="P5130" s="35">
        <v>3.9152006824458629</v>
      </c>
      <c r="Q5130" s="36">
        <v>5.9267840400294807</v>
      </c>
      <c r="S5130" s="28">
        <v>0.97690248463441709</v>
      </c>
      <c r="T5130" s="29">
        <v>0.98397716874401486</v>
      </c>
      <c r="U5130" s="30">
        <v>1.0496230246046543</v>
      </c>
      <c r="V5130" s="31">
        <v>6.8927108155280123E-2</v>
      </c>
      <c r="W5130" s="32">
        <v>9.0931811037635868E-2</v>
      </c>
      <c r="X5130" s="33">
        <v>0.15009343164488809</v>
      </c>
      <c r="Y5130" s="34">
        <v>0.16424471555733389</v>
      </c>
      <c r="Z5130" s="35">
        <v>0.17020504774316644</v>
      </c>
      <c r="AA5130" s="36">
        <v>0.25765436878358622</v>
      </c>
      <c r="AC5130">
        <v>3.9959399999999999E-2</v>
      </c>
      <c r="AD5130">
        <v>0.40628900000000001</v>
      </c>
      <c r="AE5130">
        <v>0.264959</v>
      </c>
      <c r="AH5130" s="37" t="s">
        <v>30</v>
      </c>
      <c r="AI5130">
        <v>2.0494699999999999</v>
      </c>
      <c r="AJ5130">
        <v>0</v>
      </c>
      <c r="AK5130" s="38">
        <v>-3.3555899999999999</v>
      </c>
      <c r="AL5130" s="37" t="s">
        <v>30</v>
      </c>
      <c r="AM5130">
        <v>2.1846299999999998</v>
      </c>
      <c r="AN5130">
        <v>9.5132699999999997E-4</v>
      </c>
      <c r="AO5130" s="38">
        <v>-2.37669</v>
      </c>
      <c r="AP5130" s="37"/>
      <c r="AQ5130">
        <v>1.1137900000000001</v>
      </c>
      <c r="AR5130">
        <v>0.49729200000000001</v>
      </c>
      <c r="AS5130" s="38">
        <v>0.97889899999999996</v>
      </c>
      <c r="AU5130" s="39" t="s">
        <v>30</v>
      </c>
      <c r="AV5130" s="40">
        <v>3.87215</v>
      </c>
      <c r="AW5130" s="40">
        <v>4.3351400000000003E-3</v>
      </c>
      <c r="AX5130" s="41">
        <v>-2.8661400000000001</v>
      </c>
    </row>
    <row r="5131" spans="1:50" x14ac:dyDescent="0.2">
      <c r="A5131" s="1">
        <v>5129</v>
      </c>
      <c r="B5131" t="s">
        <v>15309</v>
      </c>
      <c r="C5131" t="s">
        <v>15310</v>
      </c>
      <c r="D5131" t="s">
        <v>15311</v>
      </c>
      <c r="E5131" t="s">
        <v>40</v>
      </c>
      <c r="F5131" t="s">
        <v>14</v>
      </c>
      <c r="G5131" t="s">
        <v>14</v>
      </c>
      <c r="H5131" s="1">
        <v>15</v>
      </c>
      <c r="I5131" s="28">
        <v>9.7067128231386199</v>
      </c>
      <c r="J5131" s="29">
        <v>7.1277201516600819</v>
      </c>
      <c r="K5131" s="30">
        <v>6.9562498335312783</v>
      </c>
      <c r="L5131" s="31">
        <v>11.240937271684087</v>
      </c>
      <c r="M5131" s="32">
        <v>9.0082116215012125</v>
      </c>
      <c r="N5131" s="33">
        <v>9.7279534187423309</v>
      </c>
      <c r="O5131" s="34">
        <v>11.314944429674917</v>
      </c>
      <c r="P5131" s="35">
        <v>9.9217366382490901</v>
      </c>
      <c r="Q5131" s="36">
        <v>14.995533811818385</v>
      </c>
      <c r="S5131" s="28">
        <v>1.2275074277867228</v>
      </c>
      <c r="T5131" s="29">
        <v>0.90136893804990537</v>
      </c>
      <c r="U5131" s="30">
        <v>0.87968486302027038</v>
      </c>
      <c r="V5131" s="31">
        <v>1.4215249021671592</v>
      </c>
      <c r="W5131" s="32">
        <v>1.1391752159503963</v>
      </c>
      <c r="X5131" s="33">
        <v>1.2301935059008311</v>
      </c>
      <c r="Y5131" s="34">
        <v>1.4308838208658332</v>
      </c>
      <c r="Z5131" s="35">
        <v>1.2546992624488096</v>
      </c>
      <c r="AA5131" s="36">
        <v>1.8963298361681784</v>
      </c>
      <c r="AC5131">
        <v>0.194303</v>
      </c>
      <c r="AD5131">
        <v>0.114048</v>
      </c>
      <c r="AE5131">
        <v>0.21705199999999999</v>
      </c>
      <c r="AH5131" s="37"/>
      <c r="AI5131">
        <v>0.83951799999999999</v>
      </c>
      <c r="AJ5131">
        <v>0.43806299999999998</v>
      </c>
      <c r="AK5131" s="38">
        <v>0.344445</v>
      </c>
      <c r="AL5131" s="37"/>
      <c r="AM5131">
        <v>1.20173</v>
      </c>
      <c r="AN5131">
        <v>0.22883500000000001</v>
      </c>
      <c r="AO5131" s="38">
        <v>0.602159</v>
      </c>
      <c r="AP5131" s="37"/>
      <c r="AQ5131">
        <v>0.54530199999999995</v>
      </c>
      <c r="AR5131">
        <v>0.75505699999999998</v>
      </c>
      <c r="AS5131" s="38">
        <v>0.25771500000000003</v>
      </c>
      <c r="AU5131" s="39"/>
      <c r="AV5131" s="40">
        <v>1.1832800000000001</v>
      </c>
      <c r="AW5131" s="40">
        <v>0.33682800000000002</v>
      </c>
      <c r="AX5131" s="41">
        <v>0.473302</v>
      </c>
    </row>
    <row r="5132" spans="1:50" x14ac:dyDescent="0.2">
      <c r="A5132" s="1">
        <v>5130</v>
      </c>
      <c r="B5132" t="s">
        <v>15312</v>
      </c>
      <c r="C5132" t="s">
        <v>15313</v>
      </c>
      <c r="D5132" t="s">
        <v>15314</v>
      </c>
      <c r="E5132" t="s">
        <v>40</v>
      </c>
      <c r="F5132" t="s">
        <v>14</v>
      </c>
      <c r="G5132" t="s">
        <v>14</v>
      </c>
      <c r="H5132" s="1">
        <v>18</v>
      </c>
      <c r="I5132" s="28">
        <v>8.5703982409958872</v>
      </c>
      <c r="J5132" s="29">
        <v>8.6471326608447541</v>
      </c>
      <c r="K5132" s="30">
        <v>7.1738504595493611</v>
      </c>
      <c r="L5132" s="31">
        <v>12.303544728216396</v>
      </c>
      <c r="M5132" s="32">
        <v>9.7478924129832389</v>
      </c>
      <c r="N5132" s="33">
        <v>10.522308355444402</v>
      </c>
      <c r="O5132" s="34">
        <v>12.110750642809746</v>
      </c>
      <c r="P5132" s="35">
        <v>11.1329786173245</v>
      </c>
      <c r="Q5132" s="36">
        <v>9.791143881831724</v>
      </c>
      <c r="S5132" s="28">
        <v>1.0548559994713307</v>
      </c>
      <c r="T5132" s="29">
        <v>1.0643005737918496</v>
      </c>
      <c r="U5132" s="30">
        <v>0.88296704351120914</v>
      </c>
      <c r="V5132" s="31">
        <v>1.5143366278175212</v>
      </c>
      <c r="W5132" s="32">
        <v>1.1997835462126187</v>
      </c>
      <c r="X5132" s="33">
        <v>1.2950996890592643</v>
      </c>
      <c r="Y5132" s="34">
        <v>1.4906072756993216</v>
      </c>
      <c r="Z5132" s="35">
        <v>1.3702617960383323</v>
      </c>
      <c r="AA5132" s="36">
        <v>1.2051069944489601</v>
      </c>
      <c r="AC5132">
        <v>0.102004</v>
      </c>
      <c r="AD5132">
        <v>0.12069199999999999</v>
      </c>
      <c r="AE5132">
        <v>0.105757</v>
      </c>
      <c r="AH5132" s="37"/>
      <c r="AI5132">
        <v>1.4514899999999999</v>
      </c>
      <c r="AJ5132">
        <v>0.29261500000000001</v>
      </c>
      <c r="AK5132" s="38">
        <v>0.415713</v>
      </c>
      <c r="AL5132" s="37"/>
      <c r="AM5132">
        <v>1.6019399999999999</v>
      </c>
      <c r="AN5132">
        <v>0.31396000000000002</v>
      </c>
      <c r="AO5132" s="38">
        <v>0.43737700000000002</v>
      </c>
      <c r="AP5132" s="37"/>
      <c r="AQ5132">
        <v>5.6151699999999999E-2</v>
      </c>
      <c r="AR5132">
        <v>0.98324900000000004</v>
      </c>
      <c r="AS5132" s="38">
        <v>2.1663200000000001E-2</v>
      </c>
      <c r="AU5132" s="39"/>
      <c r="AV5132" s="40">
        <v>1.78671</v>
      </c>
      <c r="AW5132" s="40">
        <v>0.34895599999999999</v>
      </c>
      <c r="AX5132" s="41">
        <v>0.42654500000000001</v>
      </c>
    </row>
    <row r="5133" spans="1:50" x14ac:dyDescent="0.2">
      <c r="A5133" s="1">
        <v>5131</v>
      </c>
      <c r="B5133" t="s">
        <v>15315</v>
      </c>
      <c r="C5133" t="s">
        <v>15316</v>
      </c>
      <c r="D5133" t="s">
        <v>15317</v>
      </c>
      <c r="E5133" t="s">
        <v>14</v>
      </c>
      <c r="F5133" t="s">
        <v>14</v>
      </c>
      <c r="G5133" t="s">
        <v>14</v>
      </c>
      <c r="H5133" s="1">
        <v>1</v>
      </c>
      <c r="I5133" s="28">
        <v>13.051289819900353</v>
      </c>
      <c r="J5133" s="29">
        <v>15.221123309196367</v>
      </c>
      <c r="K5133" s="30">
        <v>15.141629369208427</v>
      </c>
      <c r="L5133" s="31">
        <v>5.2012307522688488</v>
      </c>
      <c r="M5133" s="32">
        <v>3.3743107241858161</v>
      </c>
      <c r="N5133" s="33">
        <v>7.7741501604724483</v>
      </c>
      <c r="O5133" s="34">
        <v>7.2394294336068379</v>
      </c>
      <c r="P5133" s="35">
        <v>8.6598371193869461</v>
      </c>
      <c r="Q5133" s="36">
        <v>14.336999311773962</v>
      </c>
      <c r="S5133" s="28">
        <v>0.90417171048760181</v>
      </c>
      <c r="T5133" s="29">
        <v>1.0544941755131343</v>
      </c>
      <c r="U5133" s="30">
        <v>1.0489869672077377</v>
      </c>
      <c r="V5133" s="31">
        <v>0.36033263921155856</v>
      </c>
      <c r="W5133" s="32">
        <v>0.23376664998670926</v>
      </c>
      <c r="X5133" s="33">
        <v>0.53858022809852113</v>
      </c>
      <c r="Y5133" s="34">
        <v>0.50153566308502695</v>
      </c>
      <c r="Z5133" s="35">
        <v>0.59993915151904142</v>
      </c>
      <c r="AA5133" s="36">
        <v>0.99324353147229449</v>
      </c>
      <c r="AC5133">
        <v>8.5026500000000005E-2</v>
      </c>
      <c r="AD5133">
        <v>0.40559200000000001</v>
      </c>
      <c r="AE5133">
        <v>0.37261699999999998</v>
      </c>
      <c r="AH5133" s="37" t="s">
        <v>30</v>
      </c>
      <c r="AI5133">
        <v>1.3431599999999999</v>
      </c>
      <c r="AJ5133">
        <v>4.7380599999999997E-3</v>
      </c>
      <c r="AK5133" s="38">
        <v>-1.4874799999999999</v>
      </c>
      <c r="AL5133" s="37"/>
      <c r="AM5133">
        <v>0.73939200000000005</v>
      </c>
      <c r="AN5133">
        <v>0.283752</v>
      </c>
      <c r="AO5133" s="38">
        <v>-0.58089500000000005</v>
      </c>
      <c r="AP5133" s="37"/>
      <c r="AQ5133">
        <v>0.92233200000000004</v>
      </c>
      <c r="AR5133">
        <v>0.45931300000000003</v>
      </c>
      <c r="AS5133" s="38">
        <v>0.90658499999999997</v>
      </c>
      <c r="AU5133" s="39"/>
      <c r="AV5133" s="40">
        <v>1.83663</v>
      </c>
      <c r="AW5133" s="40">
        <v>0.12931000000000001</v>
      </c>
      <c r="AX5133" s="41">
        <v>-1.0341899999999999</v>
      </c>
    </row>
    <row r="5134" spans="1:50" x14ac:dyDescent="0.2">
      <c r="A5134" s="1">
        <v>5132</v>
      </c>
      <c r="B5134" t="s">
        <v>15318</v>
      </c>
      <c r="C5134" t="s">
        <v>15319</v>
      </c>
      <c r="D5134" t="s">
        <v>15320</v>
      </c>
      <c r="E5134" t="s">
        <v>14</v>
      </c>
      <c r="F5134" t="s">
        <v>14</v>
      </c>
      <c r="G5134" t="s">
        <v>14</v>
      </c>
      <c r="H5134" s="1">
        <v>11</v>
      </c>
      <c r="I5134" s="28">
        <v>16.415343505657138</v>
      </c>
      <c r="J5134" s="29">
        <v>6.7106688276196964</v>
      </c>
      <c r="K5134" s="30">
        <v>8.4744097263680835</v>
      </c>
      <c r="L5134" s="31">
        <v>7.834075776625153</v>
      </c>
      <c r="M5134" s="32">
        <v>7.4668424382047851</v>
      </c>
      <c r="N5134" s="33">
        <v>12.137112763628833</v>
      </c>
      <c r="O5134" s="34">
        <v>10.063512849615819</v>
      </c>
      <c r="P5134" s="35">
        <v>6.2877223323184959</v>
      </c>
      <c r="Q5134" s="36">
        <v>14.610311779962002</v>
      </c>
      <c r="S5134" s="28">
        <v>1.5671453368764372</v>
      </c>
      <c r="T5134" s="29">
        <v>0.64065630773440674</v>
      </c>
      <c r="U5134" s="30">
        <v>0.80903769579242912</v>
      </c>
      <c r="V5134" s="31">
        <v>0.74790608663435854</v>
      </c>
      <c r="W5134" s="32">
        <v>0.712846935197612</v>
      </c>
      <c r="X5134" s="33">
        <v>1.1587098170750696</v>
      </c>
      <c r="Y5134" s="34">
        <v>0.96074670806836671</v>
      </c>
      <c r="Z5134" s="35">
        <v>0.6002783145702012</v>
      </c>
      <c r="AA5134" s="36">
        <v>1.3948219827618977</v>
      </c>
      <c r="AC5134">
        <v>0.49077999999999999</v>
      </c>
      <c r="AD5134">
        <v>0.28393499999999999</v>
      </c>
      <c r="AE5134">
        <v>0.40378199999999997</v>
      </c>
      <c r="AH5134" s="37"/>
      <c r="AI5134">
        <v>0.104528</v>
      </c>
      <c r="AJ5134">
        <v>0.84384300000000001</v>
      </c>
      <c r="AK5134" s="38">
        <v>-0.13164300000000001</v>
      </c>
      <c r="AL5134" s="37"/>
      <c r="AM5134">
        <v>2.9220100000000001E-3</v>
      </c>
      <c r="AN5134">
        <v>0.99325200000000002</v>
      </c>
      <c r="AO5134" s="38">
        <v>-4.6759100000000001E-3</v>
      </c>
      <c r="AP5134" s="37"/>
      <c r="AQ5134">
        <v>0.108823</v>
      </c>
      <c r="AR5134">
        <v>0.91355699999999995</v>
      </c>
      <c r="AS5134" s="38">
        <v>0.126967</v>
      </c>
      <c r="AU5134" s="39"/>
      <c r="AV5134" s="40">
        <v>5.3483299999999998E-2</v>
      </c>
      <c r="AW5134" s="40">
        <v>0.90361999999999998</v>
      </c>
      <c r="AX5134" s="41">
        <v>-6.8159200000000003E-2</v>
      </c>
    </row>
    <row r="5135" spans="1:50" x14ac:dyDescent="0.2">
      <c r="A5135" s="1">
        <v>5133</v>
      </c>
      <c r="B5135" t="s">
        <v>15321</v>
      </c>
      <c r="C5135" t="s">
        <v>15322</v>
      </c>
      <c r="D5135" t="s">
        <v>15323</v>
      </c>
      <c r="E5135" t="s">
        <v>14</v>
      </c>
      <c r="F5135" t="s">
        <v>14</v>
      </c>
      <c r="G5135" t="s">
        <v>14</v>
      </c>
      <c r="H5135" s="1">
        <v>1</v>
      </c>
      <c r="I5135" s="28">
        <v>12.391152910893133</v>
      </c>
      <c r="J5135" s="29">
        <v>12.077565665279874</v>
      </c>
      <c r="K5135" s="30">
        <v>9.8033401468869705</v>
      </c>
      <c r="L5135" s="31">
        <v>11.99084738649962</v>
      </c>
      <c r="M5135" s="32">
        <v>14.274098004093124</v>
      </c>
      <c r="N5135" s="33">
        <v>7.9482761824016492</v>
      </c>
      <c r="O5135" s="34">
        <v>8.5101841834809147</v>
      </c>
      <c r="P5135" s="35">
        <v>10.542925517924903</v>
      </c>
      <c r="Q5135" s="36">
        <v>2.4616100025398024</v>
      </c>
      <c r="S5135" s="28">
        <v>1.0852477388877282</v>
      </c>
      <c r="T5135" s="29">
        <v>1.0577829943483688</v>
      </c>
      <c r="U5135" s="30">
        <v>0.85860071330437071</v>
      </c>
      <c r="V5135" s="31">
        <v>1.0501879935729548</v>
      </c>
      <c r="W5135" s="32">
        <v>1.2501607150683882</v>
      </c>
      <c r="X5135" s="33">
        <v>0.69612963515473525</v>
      </c>
      <c r="Y5135" s="34">
        <v>0.74534292402457969</v>
      </c>
      <c r="Z5135" s="35">
        <v>0.92337542453626564</v>
      </c>
      <c r="AA5135" s="36">
        <v>0.21559387641252031</v>
      </c>
      <c r="AC5135">
        <v>0.123624</v>
      </c>
      <c r="AD5135">
        <v>0.28089399999999998</v>
      </c>
      <c r="AE5135">
        <v>0.58615700000000004</v>
      </c>
      <c r="AH5135" s="37"/>
      <c r="AI5135">
        <v>4.4214799999999999E-2</v>
      </c>
      <c r="AJ5135">
        <v>0.95402799999999999</v>
      </c>
      <c r="AK5135" s="38">
        <v>-3.6312799999999999E-2</v>
      </c>
      <c r="AL5135" s="37"/>
      <c r="AM5135">
        <v>0.52666299999999999</v>
      </c>
      <c r="AN5135">
        <v>0.21140400000000001</v>
      </c>
      <c r="AO5135" s="38">
        <v>-0.91059100000000004</v>
      </c>
      <c r="AP5135" s="37"/>
      <c r="AQ5135">
        <v>0.50380800000000003</v>
      </c>
      <c r="AR5135">
        <v>0.47856100000000001</v>
      </c>
      <c r="AS5135" s="38">
        <v>-0.874278</v>
      </c>
      <c r="AU5135" s="39"/>
      <c r="AV5135" s="40">
        <v>0.57525899999999996</v>
      </c>
      <c r="AW5135" s="40">
        <v>0.38347199999999998</v>
      </c>
      <c r="AX5135" s="41">
        <v>-0.47345199999999998</v>
      </c>
    </row>
    <row r="5136" spans="1:50" x14ac:dyDescent="0.2">
      <c r="A5136" s="1">
        <v>5134</v>
      </c>
      <c r="B5136" t="s">
        <v>15324</v>
      </c>
      <c r="C5136" t="s">
        <v>15325</v>
      </c>
      <c r="D5136" t="s">
        <v>15326</v>
      </c>
      <c r="E5136" t="s">
        <v>14</v>
      </c>
      <c r="F5136" t="s">
        <v>14</v>
      </c>
      <c r="G5136" t="s">
        <v>14</v>
      </c>
      <c r="H5136" s="1">
        <v>2</v>
      </c>
      <c r="I5136" s="28">
        <v>1.0201428108083104</v>
      </c>
      <c r="J5136" s="29">
        <v>1.0108139835589331</v>
      </c>
      <c r="K5136" s="30">
        <v>0.6793485735630288</v>
      </c>
      <c r="L5136" s="31">
        <v>25.693382350606242</v>
      </c>
      <c r="M5136" s="32">
        <v>20.531096182145248</v>
      </c>
      <c r="N5136" s="33">
        <v>10.08891392346063</v>
      </c>
      <c r="O5136" s="34">
        <v>11.060573102873231</v>
      </c>
      <c r="P5136" s="35">
        <v>15.63840734471157</v>
      </c>
      <c r="Q5136" s="36">
        <v>4.2773217282728035</v>
      </c>
      <c r="S5136" s="28">
        <v>1.1276430870767604</v>
      </c>
      <c r="T5136" s="29">
        <v>1.1173312097132779</v>
      </c>
      <c r="U5136" s="30">
        <v>0.75093674589229076</v>
      </c>
      <c r="V5136" s="31">
        <v>28.400891212794452</v>
      </c>
      <c r="W5136" s="32">
        <v>22.694615336807466</v>
      </c>
      <c r="X5136" s="33">
        <v>11.15206020310875</v>
      </c>
      <c r="Y5136" s="34">
        <v>12.226110566499669</v>
      </c>
      <c r="Z5136" s="35">
        <v>17.286346331433446</v>
      </c>
      <c r="AA5136" s="36">
        <v>4.7280559417639889</v>
      </c>
      <c r="AC5136">
        <v>0.21487000000000001</v>
      </c>
      <c r="AD5136">
        <v>0.42350700000000002</v>
      </c>
      <c r="AE5136">
        <v>0.55359499999999995</v>
      </c>
      <c r="AH5136" s="37" t="s">
        <v>30</v>
      </c>
      <c r="AI5136">
        <v>2.5290499999999998</v>
      </c>
      <c r="AJ5136">
        <v>0</v>
      </c>
      <c r="AK5136" s="38">
        <v>4.2970800000000002</v>
      </c>
      <c r="AL5136" s="37" t="s">
        <v>30</v>
      </c>
      <c r="AM5136">
        <v>1.74349</v>
      </c>
      <c r="AN5136">
        <v>0</v>
      </c>
      <c r="AO5136" s="38">
        <v>3.3481900000000002</v>
      </c>
      <c r="AP5136" s="37"/>
      <c r="AQ5136">
        <v>0.60542700000000005</v>
      </c>
      <c r="AR5136">
        <v>0.46600399999999997</v>
      </c>
      <c r="AS5136" s="38">
        <v>-0.94889299999999999</v>
      </c>
      <c r="AU5136" s="39" t="s">
        <v>30</v>
      </c>
      <c r="AV5136" s="40">
        <v>4.3163200000000002</v>
      </c>
      <c r="AW5136" s="40">
        <v>2.4651199999999999E-3</v>
      </c>
      <c r="AX5136" s="41">
        <v>3.8226399999999998</v>
      </c>
    </row>
    <row r="5137" spans="1:50" x14ac:dyDescent="0.2">
      <c r="A5137" s="1">
        <v>5135</v>
      </c>
      <c r="B5137" t="s">
        <v>15327</v>
      </c>
      <c r="C5137" t="s">
        <v>15325</v>
      </c>
      <c r="D5137" t="s">
        <v>15328</v>
      </c>
      <c r="E5137" t="s">
        <v>14</v>
      </c>
      <c r="F5137" t="s">
        <v>14</v>
      </c>
      <c r="G5137" t="s">
        <v>14</v>
      </c>
      <c r="H5137" s="1">
        <v>3</v>
      </c>
      <c r="I5137" s="28">
        <v>5.0697606074885364</v>
      </c>
      <c r="J5137" s="29">
        <v>3.7190085941636211</v>
      </c>
      <c r="K5137" s="30">
        <v>3.3658395184965273</v>
      </c>
      <c r="L5137" s="31">
        <v>22.030287531211112</v>
      </c>
      <c r="M5137" s="32">
        <v>18.867881045696258</v>
      </c>
      <c r="N5137" s="33">
        <v>8.0095877786474272</v>
      </c>
      <c r="O5137" s="34">
        <v>11.0091002676714</v>
      </c>
      <c r="P5137" s="35">
        <v>14.504105342413784</v>
      </c>
      <c r="Q5137" s="36">
        <v>3.4244293142113382</v>
      </c>
      <c r="S5137" s="28">
        <v>1.2539707085167793</v>
      </c>
      <c r="T5137" s="29">
        <v>0.91987141067664147</v>
      </c>
      <c r="U5137" s="30">
        <v>0.83251744856128473</v>
      </c>
      <c r="V5137" s="31">
        <v>5.44904136568812</v>
      </c>
      <c r="W5137" s="32">
        <v>4.6668416903421894</v>
      </c>
      <c r="X5137" s="33">
        <v>1.9811169085345339</v>
      </c>
      <c r="Y5137" s="34">
        <v>2.7230258648490602</v>
      </c>
      <c r="Z5137" s="35">
        <v>3.587491532788265</v>
      </c>
      <c r="AA5137" s="36">
        <v>0.84700923492607538</v>
      </c>
      <c r="AC5137">
        <v>0.221969</v>
      </c>
      <c r="AD5137">
        <v>0.45109100000000002</v>
      </c>
      <c r="AE5137">
        <v>0.58721800000000002</v>
      </c>
      <c r="AH5137" s="37" t="s">
        <v>30</v>
      </c>
      <c r="AI5137">
        <v>1.4154800000000001</v>
      </c>
      <c r="AJ5137">
        <v>1.9666000000000002E-3</v>
      </c>
      <c r="AK5137" s="38">
        <v>1.9044000000000001</v>
      </c>
      <c r="AL5137" s="37"/>
      <c r="AM5137">
        <v>0.61627399999999999</v>
      </c>
      <c r="AN5137">
        <v>0.16351199999999999</v>
      </c>
      <c r="AO5137" s="38">
        <v>1.03569</v>
      </c>
      <c r="AP5137" s="37"/>
      <c r="AQ5137">
        <v>0.47401399999999999</v>
      </c>
      <c r="AR5137">
        <v>0.48305399999999998</v>
      </c>
      <c r="AS5137" s="38">
        <v>-0.86870899999999995</v>
      </c>
      <c r="AU5137" s="39"/>
      <c r="AV5137" s="40">
        <v>1.86964</v>
      </c>
      <c r="AW5137" s="40">
        <v>7.0146E-2</v>
      </c>
      <c r="AX5137" s="41">
        <v>1.4700500000000001</v>
      </c>
    </row>
    <row r="5138" spans="1:50" x14ac:dyDescent="0.2">
      <c r="A5138" s="1">
        <v>5136</v>
      </c>
      <c r="B5138" t="s">
        <v>15329</v>
      </c>
      <c r="C5138" t="s">
        <v>15330</v>
      </c>
      <c r="D5138" t="s">
        <v>15331</v>
      </c>
      <c r="E5138" t="s">
        <v>14</v>
      </c>
      <c r="F5138" t="s">
        <v>14</v>
      </c>
      <c r="G5138" t="s">
        <v>14</v>
      </c>
      <c r="H5138" s="1">
        <v>8</v>
      </c>
      <c r="I5138" s="28">
        <v>8.3108538404507097</v>
      </c>
      <c r="J5138" s="29">
        <v>8.9544273450971161</v>
      </c>
      <c r="K5138" s="30">
        <v>8.7684804609217384</v>
      </c>
      <c r="L5138" s="31">
        <v>16.166568309544626</v>
      </c>
      <c r="M5138" s="32">
        <v>14.354830061595058</v>
      </c>
      <c r="N5138" s="33">
        <v>9.9856867568614955</v>
      </c>
      <c r="O5138" s="34">
        <v>8.8888749266308285</v>
      </c>
      <c r="P5138" s="35">
        <v>8.6373605878562092</v>
      </c>
      <c r="Q5138" s="36">
        <v>5.9329177110422302</v>
      </c>
      <c r="S5138" s="28">
        <v>0.96004543828384115</v>
      </c>
      <c r="T5138" s="29">
        <v>1.0343891602644721</v>
      </c>
      <c r="U5138" s="30">
        <v>1.0129091220707089</v>
      </c>
      <c r="V5138" s="31">
        <v>1.8675145124969159</v>
      </c>
      <c r="W5138" s="32">
        <v>1.6582278286374852</v>
      </c>
      <c r="X5138" s="33">
        <v>1.1535172201435733</v>
      </c>
      <c r="Y5138" s="34">
        <v>1.0268167373191037</v>
      </c>
      <c r="Z5138" s="35">
        <v>0.99776253925003322</v>
      </c>
      <c r="AA5138" s="36">
        <v>0.68535323729031028</v>
      </c>
      <c r="AC5138">
        <v>3.8166499999999999E-2</v>
      </c>
      <c r="AD5138">
        <v>0.235322</v>
      </c>
      <c r="AE5138">
        <v>0.20957899999999999</v>
      </c>
      <c r="AH5138" s="37"/>
      <c r="AI5138">
        <v>1.0131300000000001</v>
      </c>
      <c r="AJ5138">
        <v>0.164738</v>
      </c>
      <c r="AK5138" s="38">
        <v>0.60944799999999999</v>
      </c>
      <c r="AL5138" s="37"/>
      <c r="AM5138">
        <v>0.34138499999999999</v>
      </c>
      <c r="AN5138">
        <v>0.70879999999999999</v>
      </c>
      <c r="AO5138" s="38">
        <v>-0.17286399999999999</v>
      </c>
      <c r="AP5138" s="37"/>
      <c r="AQ5138">
        <v>1.2985100000000001</v>
      </c>
      <c r="AR5138">
        <v>0.45474799999999999</v>
      </c>
      <c r="AS5138" s="38">
        <v>-0.78231099999999998</v>
      </c>
      <c r="AU5138" s="39"/>
      <c r="AV5138" s="40">
        <v>0.443243</v>
      </c>
      <c r="AW5138" s="40">
        <v>0.62196600000000002</v>
      </c>
      <c r="AX5138" s="41">
        <v>0.21829200000000001</v>
      </c>
    </row>
    <row r="5139" spans="1:50" x14ac:dyDescent="0.2">
      <c r="A5139" s="1">
        <v>5137</v>
      </c>
      <c r="B5139" t="s">
        <v>15332</v>
      </c>
      <c r="C5139" t="s">
        <v>15333</v>
      </c>
      <c r="D5139" t="s">
        <v>15334</v>
      </c>
      <c r="E5139" t="s">
        <v>14</v>
      </c>
      <c r="F5139" t="s">
        <v>14</v>
      </c>
      <c r="G5139" t="s">
        <v>14</v>
      </c>
      <c r="H5139" s="1">
        <v>5</v>
      </c>
      <c r="I5139" s="28">
        <v>9.4684332604094124</v>
      </c>
      <c r="J5139" s="29">
        <v>10.229585760923028</v>
      </c>
      <c r="K5139" s="30">
        <v>8.8309187511365632</v>
      </c>
      <c r="L5139" s="31">
        <v>12.6184345331763</v>
      </c>
      <c r="M5139" s="32">
        <v>10.783459931779371</v>
      </c>
      <c r="N5139" s="33">
        <v>7.9812051283808456</v>
      </c>
      <c r="O5139" s="34">
        <v>8.4055542135982488</v>
      </c>
      <c r="P5139" s="35">
        <v>10.597470464771567</v>
      </c>
      <c r="Q5139" s="36">
        <v>11.084937955824664</v>
      </c>
      <c r="S5139" s="28">
        <v>0.99668298839346869</v>
      </c>
      <c r="T5139" s="29">
        <v>1.0768047707380874</v>
      </c>
      <c r="U5139" s="30">
        <v>0.92957580721883093</v>
      </c>
      <c r="V5139" s="31">
        <v>1.3282640003346964</v>
      </c>
      <c r="W5139" s="32">
        <v>1.1351076545014762</v>
      </c>
      <c r="X5139" s="33">
        <v>0.84013174720227557</v>
      </c>
      <c r="Y5139" s="34">
        <v>0.88480033204037889</v>
      </c>
      <c r="Z5139" s="35">
        <v>1.1155297018784007</v>
      </c>
      <c r="AA5139" s="36">
        <v>1.1668423681205515</v>
      </c>
      <c r="AC5139">
        <v>7.3635099999999995E-2</v>
      </c>
      <c r="AD5139">
        <v>0.223244</v>
      </c>
      <c r="AE5139">
        <v>0.14230200000000001</v>
      </c>
      <c r="AH5139" s="37"/>
      <c r="AI5139">
        <v>0.20708799999999999</v>
      </c>
      <c r="AJ5139">
        <v>0.83993399999999996</v>
      </c>
      <c r="AK5139" s="38">
        <v>0.114817</v>
      </c>
      <c r="AL5139" s="37"/>
      <c r="AM5139">
        <v>0.18571599999999999</v>
      </c>
      <c r="AN5139">
        <v>0.88036800000000004</v>
      </c>
      <c r="AO5139" s="38">
        <v>6.9051500000000002E-2</v>
      </c>
      <c r="AP5139" s="37"/>
      <c r="AQ5139">
        <v>6.87527E-2</v>
      </c>
      <c r="AR5139">
        <v>0.96560199999999996</v>
      </c>
      <c r="AS5139" s="38">
        <v>-4.5765399999999998E-2</v>
      </c>
      <c r="AU5139" s="39"/>
      <c r="AV5139" s="40">
        <v>0.32861000000000001</v>
      </c>
      <c r="AW5139" s="40">
        <v>0.822739</v>
      </c>
      <c r="AX5139" s="41">
        <v>9.1934199999999994E-2</v>
      </c>
    </row>
    <row r="5140" spans="1:50" x14ac:dyDescent="0.2">
      <c r="A5140" s="1">
        <v>5138</v>
      </c>
      <c r="B5140" t="s">
        <v>15335</v>
      </c>
      <c r="C5140" t="s">
        <v>15336</v>
      </c>
      <c r="D5140" t="s">
        <v>15337</v>
      </c>
      <c r="E5140" t="s">
        <v>14</v>
      </c>
      <c r="F5140" t="s">
        <v>14</v>
      </c>
      <c r="G5140" t="s">
        <v>14</v>
      </c>
      <c r="H5140" s="1">
        <v>9</v>
      </c>
      <c r="I5140" s="28">
        <v>11.786082348708598</v>
      </c>
      <c r="J5140" s="29">
        <v>14.932219040722408</v>
      </c>
      <c r="K5140" s="30">
        <v>13.904542952506628</v>
      </c>
      <c r="L5140" s="31">
        <v>4.6428074841010494</v>
      </c>
      <c r="M5140" s="32">
        <v>5.6676766850448734</v>
      </c>
      <c r="N5140" s="33">
        <v>10.725688995856903</v>
      </c>
      <c r="O5140" s="34">
        <v>7.5871940960335333</v>
      </c>
      <c r="P5140" s="35">
        <v>5.9839172565478735</v>
      </c>
      <c r="Q5140" s="36">
        <v>14.769871140478131</v>
      </c>
      <c r="S5140" s="28">
        <v>0.87185681720466923</v>
      </c>
      <c r="T5140" s="29">
        <v>1.1045873074248174</v>
      </c>
      <c r="U5140" s="30">
        <v>1.0285665927479573</v>
      </c>
      <c r="V5140" s="31">
        <v>0.34344434700355575</v>
      </c>
      <c r="W5140" s="32">
        <v>0.41925742662995769</v>
      </c>
      <c r="X5140" s="33">
        <v>0.79341589457667094</v>
      </c>
      <c r="Y5140" s="34">
        <v>0.56125069385813797</v>
      </c>
      <c r="Z5140" s="35">
        <v>0.44265082317887977</v>
      </c>
      <c r="AA5140" s="36">
        <v>1.092577878048792</v>
      </c>
      <c r="AC5140">
        <v>0.118476</v>
      </c>
      <c r="AD5140">
        <v>0.46443800000000002</v>
      </c>
      <c r="AE5140">
        <v>0.495282</v>
      </c>
      <c r="AH5140" s="37"/>
      <c r="AI5140">
        <v>1.02264</v>
      </c>
      <c r="AJ5140">
        <v>3.5042700000000003E-2</v>
      </c>
      <c r="AK5140" s="38">
        <v>-1.0387</v>
      </c>
      <c r="AL5140" s="37"/>
      <c r="AM5140">
        <v>0.60558100000000004</v>
      </c>
      <c r="AN5140">
        <v>0.28467599999999998</v>
      </c>
      <c r="AO5140" s="38">
        <v>-0.62253700000000001</v>
      </c>
      <c r="AP5140" s="37"/>
      <c r="AQ5140">
        <v>0.31934499999999999</v>
      </c>
      <c r="AR5140">
        <v>0.67384100000000002</v>
      </c>
      <c r="AS5140" s="38">
        <v>0.41616300000000001</v>
      </c>
      <c r="AU5140" s="39"/>
      <c r="AV5140" s="40">
        <v>1.6541300000000001</v>
      </c>
      <c r="AW5140" s="40">
        <v>0.17971599999999999</v>
      </c>
      <c r="AX5140" s="41">
        <v>-0.830619</v>
      </c>
    </row>
    <row r="5141" spans="1:50" x14ac:dyDescent="0.2">
      <c r="A5141" s="1">
        <v>5139</v>
      </c>
      <c r="B5141" t="s">
        <v>15338</v>
      </c>
      <c r="C5141" t="s">
        <v>15339</v>
      </c>
      <c r="D5141" t="s">
        <v>15340</v>
      </c>
      <c r="E5141" t="s">
        <v>53</v>
      </c>
      <c r="F5141" t="s">
        <v>14</v>
      </c>
      <c r="G5141" t="s">
        <v>14</v>
      </c>
      <c r="H5141" s="1">
        <v>3</v>
      </c>
      <c r="I5141" s="28">
        <v>12.316649970332925</v>
      </c>
      <c r="J5141" s="29">
        <v>13.857633231106151</v>
      </c>
      <c r="K5141" s="30">
        <v>7.8001304579135855</v>
      </c>
      <c r="L5141" s="31">
        <v>6.3598476562938151</v>
      </c>
      <c r="M5141" s="32">
        <v>14.237111186830679</v>
      </c>
      <c r="N5141" s="33">
        <v>10.410882548511283</v>
      </c>
      <c r="O5141" s="34">
        <v>11.907090338600575</v>
      </c>
      <c r="P5141" s="35">
        <v>6.8417026218093406</v>
      </c>
      <c r="Q5141" s="36">
        <v>6.2689519886016445</v>
      </c>
      <c r="S5141" s="28">
        <v>1.0838893639648544</v>
      </c>
      <c r="T5141" s="29">
        <v>1.2194989144857442</v>
      </c>
      <c r="U5141" s="30">
        <v>0.68642678498090959</v>
      </c>
      <c r="V5141" s="31">
        <v>0.5596790724505214</v>
      </c>
      <c r="W5141" s="32">
        <v>1.2528937191655614</v>
      </c>
      <c r="X5141" s="33">
        <v>0.91617809152643148</v>
      </c>
      <c r="Y5141" s="34">
        <v>1.0478473127729055</v>
      </c>
      <c r="Z5141" s="35">
        <v>0.60208325486651415</v>
      </c>
      <c r="AA5141" s="36">
        <v>0.55168007534665509</v>
      </c>
      <c r="AC5141">
        <v>0.27799099999999999</v>
      </c>
      <c r="AD5141">
        <v>0.38111299999999998</v>
      </c>
      <c r="AE5141">
        <v>0.37210599999999999</v>
      </c>
      <c r="AH5141" s="37"/>
      <c r="AI5141">
        <v>0.14516399999999999</v>
      </c>
      <c r="AJ5141">
        <v>0.79242599999999996</v>
      </c>
      <c r="AK5141" s="38">
        <v>-0.166016</v>
      </c>
      <c r="AL5141" s="37"/>
      <c r="AM5141">
        <v>0.52559500000000003</v>
      </c>
      <c r="AN5141">
        <v>0.37725799999999998</v>
      </c>
      <c r="AO5141" s="38">
        <v>-0.46077200000000001</v>
      </c>
      <c r="AP5141" s="37"/>
      <c r="AQ5141">
        <v>0.26345099999999999</v>
      </c>
      <c r="AR5141">
        <v>0.76484300000000005</v>
      </c>
      <c r="AS5141" s="38">
        <v>-0.29475600000000002</v>
      </c>
      <c r="AU5141" s="39"/>
      <c r="AV5141" s="40">
        <v>0.41367300000000001</v>
      </c>
      <c r="AW5141" s="40">
        <v>0.52706799999999998</v>
      </c>
      <c r="AX5141" s="41">
        <v>-0.31339400000000001</v>
      </c>
    </row>
    <row r="5142" spans="1:50" x14ac:dyDescent="0.2">
      <c r="A5142" s="1">
        <v>5140</v>
      </c>
      <c r="B5142" t="s">
        <v>15341</v>
      </c>
      <c r="C5142" t="s">
        <v>15342</v>
      </c>
      <c r="D5142" t="s">
        <v>15343</v>
      </c>
      <c r="E5142" t="s">
        <v>14</v>
      </c>
      <c r="F5142" t="s">
        <v>14</v>
      </c>
      <c r="G5142" t="s">
        <v>14</v>
      </c>
      <c r="H5142" s="1">
        <v>1</v>
      </c>
      <c r="I5142" s="28">
        <v>19.814315706814309</v>
      </c>
      <c r="J5142" s="29">
        <v>21.599815043083979</v>
      </c>
      <c r="K5142" s="30">
        <v>12.904414054543398</v>
      </c>
      <c r="L5142" s="31">
        <v>1.967984833716993</v>
      </c>
      <c r="M5142" s="32">
        <v>5.0185237902336706</v>
      </c>
      <c r="N5142" s="33">
        <v>3.2748671840897159</v>
      </c>
      <c r="O5142" s="34">
        <v>4.631971810511911</v>
      </c>
      <c r="P5142" s="35">
        <v>4.2323849937835574</v>
      </c>
      <c r="Q5142" s="36">
        <v>16.555722583222465</v>
      </c>
      <c r="S5142" s="28">
        <v>1.0913356375282723</v>
      </c>
      <c r="T5142" s="29">
        <v>1.1896776184115201</v>
      </c>
      <c r="U5142" s="30">
        <v>0.71075111285829773</v>
      </c>
      <c r="V5142" s="31">
        <v>0.10839294250327719</v>
      </c>
      <c r="W5142" s="32">
        <v>0.27641095161221818</v>
      </c>
      <c r="X5142" s="33">
        <v>0.18037359044096821</v>
      </c>
      <c r="Y5142" s="34">
        <v>0.25512038788700298</v>
      </c>
      <c r="Z5142" s="35">
        <v>0.23311188959542897</v>
      </c>
      <c r="AA5142" s="36">
        <v>0.91185839205583152</v>
      </c>
      <c r="AC5142">
        <v>0.25364100000000001</v>
      </c>
      <c r="AD5142">
        <v>0.44744600000000001</v>
      </c>
      <c r="AE5142">
        <v>0.82640000000000002</v>
      </c>
      <c r="AH5142" s="37" t="s">
        <v>30</v>
      </c>
      <c r="AI5142">
        <v>2.0050599999999998</v>
      </c>
      <c r="AJ5142">
        <v>0</v>
      </c>
      <c r="AK5142" s="38">
        <v>-2.47193</v>
      </c>
      <c r="AL5142" s="37"/>
      <c r="AM5142">
        <v>0.81122399999999995</v>
      </c>
      <c r="AN5142">
        <v>7.7219300000000005E-2</v>
      </c>
      <c r="AO5142" s="38">
        <v>-1.3629500000000001</v>
      </c>
      <c r="AP5142" s="37"/>
      <c r="AQ5142">
        <v>0.64762500000000001</v>
      </c>
      <c r="AR5142">
        <v>0.45535199999999998</v>
      </c>
      <c r="AS5142" s="38">
        <v>1.1089800000000001</v>
      </c>
      <c r="AU5142" s="39"/>
      <c r="AV5142" s="40">
        <v>2.2939500000000002</v>
      </c>
      <c r="AW5142" s="40">
        <v>2.9552499999999999E-2</v>
      </c>
      <c r="AX5142" s="41">
        <v>-1.91744</v>
      </c>
    </row>
    <row r="5143" spans="1:50" x14ac:dyDescent="0.2">
      <c r="A5143" s="1">
        <v>5141</v>
      </c>
      <c r="B5143" t="s">
        <v>15344</v>
      </c>
      <c r="C5143" t="s">
        <v>15345</v>
      </c>
      <c r="D5143" t="s">
        <v>15346</v>
      </c>
      <c r="E5143" t="s">
        <v>14</v>
      </c>
      <c r="F5143" t="s">
        <v>14</v>
      </c>
      <c r="G5143" t="s">
        <v>14</v>
      </c>
      <c r="H5143" s="1">
        <v>24</v>
      </c>
      <c r="I5143" s="28">
        <v>13.217632082310576</v>
      </c>
      <c r="J5143" s="29">
        <v>13.198340403865972</v>
      </c>
      <c r="K5143" s="30">
        <v>16.444724055967647</v>
      </c>
      <c r="L5143" s="31">
        <v>6.2793297093827727</v>
      </c>
      <c r="M5143" s="32">
        <v>5.7089185976065053</v>
      </c>
      <c r="N5143" s="33">
        <v>5.5919100409938203</v>
      </c>
      <c r="O5143" s="34">
        <v>6.0657580504839403</v>
      </c>
      <c r="P5143" s="35">
        <v>4.5145138562408853</v>
      </c>
      <c r="Q5143" s="36">
        <v>18.978873203147888</v>
      </c>
      <c r="S5143" s="28">
        <v>0.93010613171758316</v>
      </c>
      <c r="T5143" s="29">
        <v>0.92874860350824018</v>
      </c>
      <c r="U5143" s="30">
        <v>1.157192043446966</v>
      </c>
      <c r="V5143" s="31">
        <v>0.44186757729394582</v>
      </c>
      <c r="W5143" s="32">
        <v>0.40172855168337612</v>
      </c>
      <c r="X5143" s="33">
        <v>0.39349482454593132</v>
      </c>
      <c r="Y5143" s="34">
        <v>0.4268388408102945</v>
      </c>
      <c r="Z5143" s="35">
        <v>0.31767997423935068</v>
      </c>
      <c r="AA5143" s="36">
        <v>1.3355165455817835</v>
      </c>
      <c r="AC5143">
        <v>0.130802</v>
      </c>
      <c r="AD5143">
        <v>6.2761800000000006E-2</v>
      </c>
      <c r="AE5143">
        <v>0.80596000000000001</v>
      </c>
      <c r="AH5143" s="37" t="s">
        <v>30</v>
      </c>
      <c r="AI5143">
        <v>2.7194199999999999</v>
      </c>
      <c r="AJ5143">
        <v>2.5180799999999998E-3</v>
      </c>
      <c r="AK5143" s="38">
        <v>-1.27969</v>
      </c>
      <c r="AL5143" s="37"/>
      <c r="AM5143">
        <v>0.49172100000000002</v>
      </c>
      <c r="AN5143">
        <v>0.24415500000000001</v>
      </c>
      <c r="AO5143" s="38">
        <v>-0.82154899999999997</v>
      </c>
      <c r="AP5143" s="37"/>
      <c r="AQ5143">
        <v>0.26440599999999997</v>
      </c>
      <c r="AR5143">
        <v>0.686388</v>
      </c>
      <c r="AS5143" s="38">
        <v>0.45813700000000002</v>
      </c>
      <c r="AU5143" s="39"/>
      <c r="AV5143" s="40">
        <v>1.7873399999999999</v>
      </c>
      <c r="AW5143" s="40">
        <v>0.128577</v>
      </c>
      <c r="AX5143" s="41">
        <v>-1.0506200000000001</v>
      </c>
    </row>
    <row r="5144" spans="1:50" x14ac:dyDescent="0.2">
      <c r="A5144" s="1">
        <v>5142</v>
      </c>
      <c r="B5144" t="s">
        <v>15347</v>
      </c>
      <c r="C5144" t="s">
        <v>15348</v>
      </c>
      <c r="D5144" t="s">
        <v>15349</v>
      </c>
      <c r="E5144" t="s">
        <v>14</v>
      </c>
      <c r="F5144" t="s">
        <v>14</v>
      </c>
      <c r="G5144" t="s">
        <v>14</v>
      </c>
      <c r="H5144" s="1">
        <v>2</v>
      </c>
      <c r="I5144" s="28">
        <v>12.529007175495538</v>
      </c>
      <c r="J5144" s="29">
        <v>12.91051320679774</v>
      </c>
      <c r="K5144" s="30">
        <v>7.8149114698749989</v>
      </c>
      <c r="L5144" s="31">
        <v>8.024353832216411</v>
      </c>
      <c r="M5144" s="32">
        <v>6.0235318222116181</v>
      </c>
      <c r="N5144" s="33">
        <v>6.0489528958702419</v>
      </c>
      <c r="O5144" s="34">
        <v>12.656418334494106</v>
      </c>
      <c r="P5144" s="35">
        <v>12.085851782580411</v>
      </c>
      <c r="Q5144" s="36">
        <v>11.906459480458929</v>
      </c>
      <c r="S5144" s="28">
        <v>1.1275169665480154</v>
      </c>
      <c r="T5144" s="29">
        <v>1.1618496568488825</v>
      </c>
      <c r="U5144" s="30">
        <v>0.70328360028305648</v>
      </c>
      <c r="V5144" s="31">
        <v>0.72213184689558185</v>
      </c>
      <c r="W5144" s="32">
        <v>0.54207282611895113</v>
      </c>
      <c r="X5144" s="33">
        <v>0.54436053267514362</v>
      </c>
      <c r="Y5144" s="34">
        <v>1.1389830182060752</v>
      </c>
      <c r="Z5144" s="35">
        <v>1.0876362946535725</v>
      </c>
      <c r="AA5144" s="36">
        <v>1.0714923287768765</v>
      </c>
      <c r="AC5144">
        <v>0.25604700000000002</v>
      </c>
      <c r="AD5144">
        <v>0.17135600000000001</v>
      </c>
      <c r="AE5144">
        <v>3.2056800000000003E-2</v>
      </c>
      <c r="AH5144" s="37"/>
      <c r="AI5144">
        <v>1.1235299999999999</v>
      </c>
      <c r="AJ5144">
        <v>0.105296</v>
      </c>
      <c r="AK5144" s="38">
        <v>-0.70407500000000001</v>
      </c>
      <c r="AL5144" s="37"/>
      <c r="AM5144">
        <v>0.27349099999999998</v>
      </c>
      <c r="AN5144">
        <v>0.71566200000000002</v>
      </c>
      <c r="AO5144" s="38">
        <v>0.17560400000000001</v>
      </c>
      <c r="AP5144" s="37"/>
      <c r="AQ5144">
        <v>1.6941900000000001</v>
      </c>
      <c r="AR5144">
        <v>0.49963099999999999</v>
      </c>
      <c r="AS5144" s="38">
        <v>0.87967899999999999</v>
      </c>
      <c r="AU5144" s="39"/>
      <c r="AV5144" s="40">
        <v>0.36083700000000002</v>
      </c>
      <c r="AW5144" s="40">
        <v>0.58462199999999998</v>
      </c>
      <c r="AX5144" s="41">
        <v>-0.264235</v>
      </c>
    </row>
    <row r="5145" spans="1:50" x14ac:dyDescent="0.2">
      <c r="A5145" s="1">
        <v>5143</v>
      </c>
      <c r="B5145" t="s">
        <v>15350</v>
      </c>
      <c r="C5145" t="s">
        <v>15351</v>
      </c>
      <c r="D5145" t="s">
        <v>15352</v>
      </c>
      <c r="E5145" t="s">
        <v>127</v>
      </c>
      <c r="F5145" t="s">
        <v>14</v>
      </c>
      <c r="G5145" t="s">
        <v>14</v>
      </c>
      <c r="H5145" s="1">
        <v>18</v>
      </c>
      <c r="I5145" s="28">
        <v>8.4790820498065038</v>
      </c>
      <c r="J5145" s="29">
        <v>8.6650792289783869</v>
      </c>
      <c r="K5145" s="30">
        <v>10.10052092774918</v>
      </c>
      <c r="L5145" s="31">
        <v>11.309910307955951</v>
      </c>
      <c r="M5145" s="32">
        <v>9.675809574186502</v>
      </c>
      <c r="N5145" s="33">
        <v>8.7488520805109182</v>
      </c>
      <c r="O5145" s="34">
        <v>10.762976572906688</v>
      </c>
      <c r="P5145" s="35">
        <v>12.575900002966485</v>
      </c>
      <c r="Q5145" s="36">
        <v>9.6818692549393823</v>
      </c>
      <c r="S5145" s="28">
        <v>0.93789741183705688</v>
      </c>
      <c r="T5145" s="29">
        <v>0.95847113337077916</v>
      </c>
      <c r="U5145" s="30">
        <v>1.1172497660354834</v>
      </c>
      <c r="V5145" s="31">
        <v>1.2510240546832785</v>
      </c>
      <c r="W5145" s="32">
        <v>1.0702711335674395</v>
      </c>
      <c r="X5145" s="33">
        <v>0.96773750680283754</v>
      </c>
      <c r="Y5145" s="34">
        <v>1.1905260277110328</v>
      </c>
      <c r="Z5145" s="35">
        <v>1.391059078685654</v>
      </c>
      <c r="AA5145" s="36">
        <v>1.0709414135412973</v>
      </c>
      <c r="AC5145">
        <v>9.7707000000000002E-2</v>
      </c>
      <c r="AD5145">
        <v>0.130827</v>
      </c>
      <c r="AE5145">
        <v>0.132858</v>
      </c>
      <c r="AH5145" s="37"/>
      <c r="AI5145">
        <v>0.38076599999999999</v>
      </c>
      <c r="AJ5145">
        <v>0.809195</v>
      </c>
      <c r="AK5145" s="38">
        <v>0.122504</v>
      </c>
      <c r="AL5145" s="37"/>
      <c r="AM5145">
        <v>0.92007700000000003</v>
      </c>
      <c r="AN5145">
        <v>0.51110199999999995</v>
      </c>
      <c r="AO5145" s="38">
        <v>0.27346700000000002</v>
      </c>
      <c r="AP5145" s="37"/>
      <c r="AQ5145">
        <v>0.41841600000000001</v>
      </c>
      <c r="AR5145">
        <v>0.86316300000000001</v>
      </c>
      <c r="AS5145" s="38">
        <v>0.15096300000000001</v>
      </c>
      <c r="AU5145" s="39"/>
      <c r="AV5145" s="40">
        <v>0.89592099999999997</v>
      </c>
      <c r="AW5145" s="40">
        <v>0.62273900000000004</v>
      </c>
      <c r="AX5145" s="41">
        <v>0.197986</v>
      </c>
    </row>
    <row r="5146" spans="1:50" x14ac:dyDescent="0.2">
      <c r="A5146" s="1">
        <v>5144</v>
      </c>
      <c r="B5146" t="s">
        <v>15353</v>
      </c>
      <c r="C5146" t="s">
        <v>15354</v>
      </c>
      <c r="D5146" t="s">
        <v>15355</v>
      </c>
      <c r="E5146" t="s">
        <v>14</v>
      </c>
      <c r="F5146" t="s">
        <v>14</v>
      </c>
      <c r="G5146" t="s">
        <v>14</v>
      </c>
      <c r="H5146" s="1">
        <v>8</v>
      </c>
      <c r="I5146" s="28">
        <v>11.993152231135621</v>
      </c>
      <c r="J5146" s="29">
        <v>12.054428663155408</v>
      </c>
      <c r="K5146" s="30">
        <v>12.3530097201152</v>
      </c>
      <c r="L5146" s="31">
        <v>6.2111189497359494</v>
      </c>
      <c r="M5146" s="32">
        <v>5.079158022916384</v>
      </c>
      <c r="N5146" s="33">
        <v>9.5193064401330645</v>
      </c>
      <c r="O5146" s="34">
        <v>11.523619623622606</v>
      </c>
      <c r="P5146" s="35">
        <v>8.2574165979227327</v>
      </c>
      <c r="Q5146" s="36">
        <v>13.008789751263025</v>
      </c>
      <c r="S5146" s="28">
        <v>0.99143550276191028</v>
      </c>
      <c r="T5146" s="29">
        <v>0.9965010292403681</v>
      </c>
      <c r="U5146" s="30">
        <v>1.0211837694088453</v>
      </c>
      <c r="V5146" s="31">
        <v>0.51345332069235317</v>
      </c>
      <c r="W5146" s="32">
        <v>0.4198777344778582</v>
      </c>
      <c r="X5146" s="33">
        <v>0.78693059043446822</v>
      </c>
      <c r="Y5146" s="34">
        <v>0.9526207451551274</v>
      </c>
      <c r="Z5146" s="35">
        <v>0.6826141967098901</v>
      </c>
      <c r="AA5146" s="36">
        <v>1.0753950053168133</v>
      </c>
      <c r="AC5146">
        <v>1.58674E-2</v>
      </c>
      <c r="AD5146">
        <v>0.332623</v>
      </c>
      <c r="AE5146">
        <v>0.222388</v>
      </c>
      <c r="AH5146" s="37"/>
      <c r="AI5146">
        <v>1.0727599999999999</v>
      </c>
      <c r="AJ5146">
        <v>6.1903800000000002E-2</v>
      </c>
      <c r="AK5146" s="38">
        <v>-0.85737399999999997</v>
      </c>
      <c r="AL5146" s="37"/>
      <c r="AM5146">
        <v>0.33385199999999998</v>
      </c>
      <c r="AN5146">
        <v>0.70670200000000005</v>
      </c>
      <c r="AO5146" s="38">
        <v>-0.17626500000000001</v>
      </c>
      <c r="AP5146" s="37"/>
      <c r="AQ5146">
        <v>0.93811800000000001</v>
      </c>
      <c r="AR5146">
        <v>0.47336800000000001</v>
      </c>
      <c r="AS5146" s="38">
        <v>0.68110899999999996</v>
      </c>
      <c r="AU5146" s="39"/>
      <c r="AV5146" s="40">
        <v>1.2277</v>
      </c>
      <c r="AW5146" s="40">
        <v>0.30960799999999999</v>
      </c>
      <c r="AX5146" s="41">
        <v>-0.51681900000000003</v>
      </c>
    </row>
    <row r="5147" spans="1:50" x14ac:dyDescent="0.2">
      <c r="A5147" s="1">
        <v>5145</v>
      </c>
      <c r="B5147" t="s">
        <v>15356</v>
      </c>
      <c r="C5147" t="s">
        <v>15357</v>
      </c>
      <c r="D5147" t="s">
        <v>15358</v>
      </c>
      <c r="E5147" t="s">
        <v>14</v>
      </c>
      <c r="F5147" t="s">
        <v>14</v>
      </c>
      <c r="G5147" t="s">
        <v>14</v>
      </c>
      <c r="H5147" s="1">
        <v>14</v>
      </c>
      <c r="I5147" s="28">
        <v>4.6388953087153899</v>
      </c>
      <c r="J5147" s="29">
        <v>4.6980325767459181</v>
      </c>
      <c r="K5147" s="30">
        <v>4.5374527955013759</v>
      </c>
      <c r="L5147" s="31">
        <v>11.387273261352506</v>
      </c>
      <c r="M5147" s="32">
        <v>11.528321138548803</v>
      </c>
      <c r="N5147" s="33">
        <v>12.131086543581555</v>
      </c>
      <c r="O5147" s="34">
        <v>12.137104869531921</v>
      </c>
      <c r="P5147" s="35">
        <v>10.650033169750882</v>
      </c>
      <c r="Q5147" s="36">
        <v>18.291800336271645</v>
      </c>
      <c r="S5147" s="28">
        <v>1.005416428729208</v>
      </c>
      <c r="T5147" s="29">
        <v>1.0182336140440713</v>
      </c>
      <c r="U5147" s="30">
        <v>0.98343016636080971</v>
      </c>
      <c r="V5147" s="31">
        <v>2.4680340584282554</v>
      </c>
      <c r="W5147" s="32">
        <v>2.4986042359237692</v>
      </c>
      <c r="X5147" s="33">
        <v>2.62924530466075</v>
      </c>
      <c r="Y5147" s="34">
        <v>2.6305496936114077</v>
      </c>
      <c r="Z5147" s="35">
        <v>2.3082474603945604</v>
      </c>
      <c r="AA5147" s="36">
        <v>3.9644948517311533</v>
      </c>
      <c r="AC5147">
        <v>1.75605E-2</v>
      </c>
      <c r="AD5147">
        <v>3.3818000000000001E-2</v>
      </c>
      <c r="AE5147">
        <v>0.29588199999999998</v>
      </c>
      <c r="AH5147" s="37" t="s">
        <v>30</v>
      </c>
      <c r="AI5147">
        <v>4.5670299999999999</v>
      </c>
      <c r="AJ5147">
        <v>1.19283E-3</v>
      </c>
      <c r="AK5147" s="38">
        <v>1.33646</v>
      </c>
      <c r="AL5147" s="37"/>
      <c r="AM5147">
        <v>1.64693</v>
      </c>
      <c r="AN5147">
        <v>1.5410999999999999E-2</v>
      </c>
      <c r="AO5147" s="38">
        <v>1.52651</v>
      </c>
      <c r="AP5147" s="37"/>
      <c r="AQ5147">
        <v>0.29730899999999999</v>
      </c>
      <c r="AR5147">
        <v>0.846831</v>
      </c>
      <c r="AS5147" s="38">
        <v>0.190055</v>
      </c>
      <c r="AU5147" s="39"/>
      <c r="AV5147" s="40">
        <v>4.3202999999999996</v>
      </c>
      <c r="AW5147" s="40">
        <v>3.5479499999999997E-2</v>
      </c>
      <c r="AX5147" s="41">
        <v>1.4314899999999999</v>
      </c>
    </row>
    <row r="5148" spans="1:50" x14ac:dyDescent="0.2">
      <c r="A5148" s="1">
        <v>5146</v>
      </c>
      <c r="B5148" t="s">
        <v>15359</v>
      </c>
      <c r="C5148" t="s">
        <v>15360</v>
      </c>
      <c r="D5148" t="s">
        <v>15361</v>
      </c>
      <c r="E5148" t="s">
        <v>40</v>
      </c>
      <c r="F5148" t="s">
        <v>14</v>
      </c>
      <c r="G5148" t="s">
        <v>14</v>
      </c>
      <c r="H5148" s="1">
        <v>18</v>
      </c>
      <c r="I5148" s="28">
        <v>6.8250533424236872</v>
      </c>
      <c r="J5148" s="29">
        <v>6.6923636428977025</v>
      </c>
      <c r="K5148" s="30">
        <v>6.1639451361692963</v>
      </c>
      <c r="L5148" s="31">
        <v>12.969053372865375</v>
      </c>
      <c r="M5148" s="32">
        <v>11.922435284249868</v>
      </c>
      <c r="N5148" s="33">
        <v>12.486614290522743</v>
      </c>
      <c r="O5148" s="34">
        <v>12.747275185734757</v>
      </c>
      <c r="P5148" s="35">
        <v>12.15385618886709</v>
      </c>
      <c r="Q5148" s="36">
        <v>8.0394035562694786</v>
      </c>
      <c r="S5148" s="28">
        <v>1.0422833346243443</v>
      </c>
      <c r="T5148" s="29">
        <v>1.0220197182753572</v>
      </c>
      <c r="U5148" s="30">
        <v>0.94132264886981387</v>
      </c>
      <c r="V5148" s="31">
        <v>1.9805600803686856</v>
      </c>
      <c r="W5148" s="32">
        <v>1.8207265176477028</v>
      </c>
      <c r="X5148" s="33">
        <v>1.9068847271854938</v>
      </c>
      <c r="Y5148" s="34">
        <v>1.9466913768096075</v>
      </c>
      <c r="Z5148" s="35">
        <v>1.8560678021863761</v>
      </c>
      <c r="AA5148" s="36">
        <v>1.2277319936731403</v>
      </c>
      <c r="AC5148">
        <v>5.33099E-2</v>
      </c>
      <c r="AD5148">
        <v>4.2043900000000002E-2</v>
      </c>
      <c r="AE5148">
        <v>0.233513</v>
      </c>
      <c r="AH5148" s="37"/>
      <c r="AI5148">
        <v>3.9037500000000001</v>
      </c>
      <c r="AJ5148">
        <v>1.0182800000000001E-2</v>
      </c>
      <c r="AK5148" s="38">
        <v>0.92590300000000003</v>
      </c>
      <c r="AL5148" s="37"/>
      <c r="AM5148">
        <v>1.1467400000000001</v>
      </c>
      <c r="AN5148">
        <v>0.18512600000000001</v>
      </c>
      <c r="AO5148" s="38">
        <v>0.71511199999999997</v>
      </c>
      <c r="AP5148" s="37"/>
      <c r="AQ5148">
        <v>0.37277399999999999</v>
      </c>
      <c r="AR5148">
        <v>0.81922700000000004</v>
      </c>
      <c r="AS5148" s="38">
        <v>-0.21079000000000001</v>
      </c>
      <c r="AU5148" s="39"/>
      <c r="AV5148" s="40">
        <v>3.5366200000000001</v>
      </c>
      <c r="AW5148" s="40">
        <v>0.147699</v>
      </c>
      <c r="AX5148" s="41">
        <v>0.82050800000000002</v>
      </c>
    </row>
    <row r="5149" spans="1:50" x14ac:dyDescent="0.2">
      <c r="A5149" s="1">
        <v>5147</v>
      </c>
      <c r="B5149" t="s">
        <v>15362</v>
      </c>
      <c r="C5149" t="s">
        <v>15363</v>
      </c>
      <c r="D5149" t="s">
        <v>15364</v>
      </c>
      <c r="E5149" t="s">
        <v>14</v>
      </c>
      <c r="F5149" t="s">
        <v>14</v>
      </c>
      <c r="G5149" t="s">
        <v>14</v>
      </c>
      <c r="H5149" s="1">
        <v>1</v>
      </c>
      <c r="I5149" s="28">
        <v>2.2975399468021096</v>
      </c>
      <c r="J5149" s="29">
        <v>3.4996181175473478</v>
      </c>
      <c r="K5149" s="30">
        <v>3.2030257378527645</v>
      </c>
      <c r="L5149" s="31">
        <v>17.64651360094787</v>
      </c>
      <c r="M5149" s="32">
        <v>7.9726653272012014</v>
      </c>
      <c r="N5149" s="33">
        <v>5.1381197146904043</v>
      </c>
      <c r="O5149" s="34">
        <v>24.102920981804164</v>
      </c>
      <c r="P5149" s="35">
        <v>20.335722991974588</v>
      </c>
      <c r="Q5149" s="36">
        <v>5.803873581179543</v>
      </c>
      <c r="S5149" s="28">
        <v>0.76677994945138916</v>
      </c>
      <c r="T5149" s="29">
        <v>1.1679609780048144</v>
      </c>
      <c r="U5149" s="30">
        <v>1.068976370478655</v>
      </c>
      <c r="V5149" s="31">
        <v>5.8893395197596119</v>
      </c>
      <c r="W5149" s="32">
        <v>2.6607937438011064</v>
      </c>
      <c r="X5149" s="33">
        <v>1.714793764778374</v>
      </c>
      <c r="Y5149" s="34">
        <v>8.0440980178746262</v>
      </c>
      <c r="Z5149" s="35">
        <v>6.7868350535307487</v>
      </c>
      <c r="AA5149" s="36">
        <v>1.9369821610254743</v>
      </c>
      <c r="AC5149">
        <v>0.208734</v>
      </c>
      <c r="AD5149">
        <v>0.63969500000000001</v>
      </c>
      <c r="AE5149">
        <v>0.57697100000000001</v>
      </c>
      <c r="AH5149" s="37" t="s">
        <v>30</v>
      </c>
      <c r="AI5149">
        <v>1.10839</v>
      </c>
      <c r="AJ5149">
        <v>5.5804799999999996E-3</v>
      </c>
      <c r="AK5149" s="38">
        <v>1.6036300000000001</v>
      </c>
      <c r="AL5149" s="37" t="s">
        <v>30</v>
      </c>
      <c r="AM5149">
        <v>1.1970099999999999</v>
      </c>
      <c r="AN5149">
        <v>8.9384400000000006E-3</v>
      </c>
      <c r="AO5149" s="38">
        <v>2.2624599999999999</v>
      </c>
      <c r="AP5149" s="37"/>
      <c r="AQ5149">
        <v>0.32398100000000002</v>
      </c>
      <c r="AR5149">
        <v>0.57124699999999995</v>
      </c>
      <c r="AS5149" s="38">
        <v>0.65882799999999997</v>
      </c>
      <c r="AU5149" s="39"/>
      <c r="AV5149" s="40">
        <v>2.4350200000000002</v>
      </c>
      <c r="AW5149" s="40">
        <v>2.6604599999999999E-2</v>
      </c>
      <c r="AX5149" s="41">
        <v>1.9330400000000001</v>
      </c>
    </row>
    <row r="5150" spans="1:50" x14ac:dyDescent="0.2">
      <c r="A5150" s="1">
        <v>5148</v>
      </c>
      <c r="B5150" t="s">
        <v>15365</v>
      </c>
      <c r="C5150" t="s">
        <v>15366</v>
      </c>
      <c r="D5150" t="s">
        <v>15367</v>
      </c>
      <c r="E5150" t="s">
        <v>600</v>
      </c>
      <c r="F5150" t="s">
        <v>14</v>
      </c>
      <c r="G5150" t="s">
        <v>14</v>
      </c>
      <c r="H5150" s="1">
        <v>8</v>
      </c>
      <c r="I5150" s="28">
        <v>12.426672844819262</v>
      </c>
      <c r="J5150" s="29">
        <v>12.324792349648062</v>
      </c>
      <c r="K5150" s="30">
        <v>11.013910821382854</v>
      </c>
      <c r="L5150" s="31">
        <v>11.688489795497969</v>
      </c>
      <c r="M5150" s="32">
        <v>9.2259850616811772</v>
      </c>
      <c r="N5150" s="33">
        <v>5.8649261471161527</v>
      </c>
      <c r="O5150" s="34">
        <v>6.5901626207119248</v>
      </c>
      <c r="P5150" s="35">
        <v>7.6821427611664221</v>
      </c>
      <c r="Q5150" s="36">
        <v>13.182917597976179</v>
      </c>
      <c r="S5150" s="28">
        <v>1.0439450369846974</v>
      </c>
      <c r="T5150" s="29">
        <v>1.0353862184958162</v>
      </c>
      <c r="U5150" s="30">
        <v>0.92526114458450703</v>
      </c>
      <c r="V5150" s="31">
        <v>0.98193145214597943</v>
      </c>
      <c r="W5150" s="32">
        <v>0.77506034291812942</v>
      </c>
      <c r="X5150" s="33">
        <v>0.49270312496528434</v>
      </c>
      <c r="Y5150" s="34">
        <v>0.55362908855224979</v>
      </c>
      <c r="Z5150" s="35">
        <v>0.64536460475589574</v>
      </c>
      <c r="AA5150" s="36">
        <v>1.1074759568586379</v>
      </c>
      <c r="AC5150">
        <v>6.6088800000000003E-2</v>
      </c>
      <c r="AD5150">
        <v>0.327488</v>
      </c>
      <c r="AE5150">
        <v>0.386106</v>
      </c>
      <c r="AH5150" s="37"/>
      <c r="AI5150">
        <v>0.61097800000000002</v>
      </c>
      <c r="AJ5150">
        <v>0.33343499999999998</v>
      </c>
      <c r="AK5150" s="38">
        <v>-0.47176099999999999</v>
      </c>
      <c r="AL5150" s="37"/>
      <c r="AM5150">
        <v>0.55645800000000001</v>
      </c>
      <c r="AN5150">
        <v>0.38991700000000001</v>
      </c>
      <c r="AO5150" s="38">
        <v>-0.44589800000000002</v>
      </c>
      <c r="AP5150" s="37"/>
      <c r="AQ5150">
        <v>2.0468E-2</v>
      </c>
      <c r="AR5150">
        <v>0.98327399999999998</v>
      </c>
      <c r="AS5150" s="38">
        <v>2.5862699999999999E-2</v>
      </c>
      <c r="AU5150" s="39"/>
      <c r="AV5150" s="40">
        <v>1.2243999999999999</v>
      </c>
      <c r="AW5150" s="40">
        <v>0.34279399999999999</v>
      </c>
      <c r="AX5150" s="41">
        <v>-0.45882899999999999</v>
      </c>
    </row>
    <row r="5151" spans="1:50" x14ac:dyDescent="0.2">
      <c r="A5151" s="1">
        <v>5149</v>
      </c>
      <c r="B5151" t="s">
        <v>15368</v>
      </c>
      <c r="C5151" t="s">
        <v>15369</v>
      </c>
      <c r="D5151" t="s">
        <v>15370</v>
      </c>
      <c r="E5151" t="s">
        <v>14</v>
      </c>
      <c r="F5151" t="s">
        <v>14</v>
      </c>
      <c r="G5151" t="s">
        <v>14</v>
      </c>
      <c r="H5151" s="1">
        <v>15</v>
      </c>
      <c r="I5151" s="28">
        <v>8.8214275131024475</v>
      </c>
      <c r="J5151" s="29">
        <v>7.7649886008023614</v>
      </c>
      <c r="K5151" s="30">
        <v>30.477466687141888</v>
      </c>
      <c r="L5151" s="31">
        <v>4.6955138097053801</v>
      </c>
      <c r="M5151" s="32">
        <v>4.1585121402066383</v>
      </c>
      <c r="N5151" s="33">
        <v>5.482821925351022</v>
      </c>
      <c r="O5151" s="34">
        <v>6.5529365021000139</v>
      </c>
      <c r="P5151" s="35">
        <v>6.9704756276237561</v>
      </c>
      <c r="Q5151" s="36">
        <v>15.075857193966501</v>
      </c>
      <c r="S5151" s="28">
        <v>0.57327824606750544</v>
      </c>
      <c r="T5151" s="29">
        <v>0.50462343415397892</v>
      </c>
      <c r="U5151" s="30">
        <v>1.9806395984135559</v>
      </c>
      <c r="V5151" s="31">
        <v>0.30514742848767645</v>
      </c>
      <c r="W5151" s="32">
        <v>0.27024929269635362</v>
      </c>
      <c r="X5151" s="33">
        <v>0.35631223316148491</v>
      </c>
      <c r="Y5151" s="34">
        <v>0.42585578569181426</v>
      </c>
      <c r="Z5151" s="35">
        <v>0.45299040729237511</v>
      </c>
      <c r="AA5151" s="36">
        <v>0.97973496435632157</v>
      </c>
      <c r="AC5151">
        <v>0.81712200000000001</v>
      </c>
      <c r="AD5151">
        <v>0.139379</v>
      </c>
      <c r="AE5151">
        <v>0.50400400000000001</v>
      </c>
      <c r="AH5151" s="37"/>
      <c r="AI5151">
        <v>0.832341</v>
      </c>
      <c r="AJ5151">
        <v>1.8008799999999998E-2</v>
      </c>
      <c r="AK5151" s="38">
        <v>-1.4284699999999999</v>
      </c>
      <c r="AL5151" s="37"/>
      <c r="AM5151">
        <v>0.28595599999999999</v>
      </c>
      <c r="AN5151">
        <v>0.41366999999999998</v>
      </c>
      <c r="AO5151" s="38">
        <v>-0.53336700000000004</v>
      </c>
      <c r="AP5151" s="37"/>
      <c r="AQ5151">
        <v>0.861819</v>
      </c>
      <c r="AR5151">
        <v>0.45873799999999998</v>
      </c>
      <c r="AS5151" s="38">
        <v>0.89509899999999998</v>
      </c>
      <c r="AU5151" s="39"/>
      <c r="AV5151" s="40">
        <v>0.59422600000000003</v>
      </c>
      <c r="AW5151" s="40">
        <v>0.228494</v>
      </c>
      <c r="AX5151" s="41">
        <v>-0.98091600000000001</v>
      </c>
    </row>
    <row r="5152" spans="1:50" x14ac:dyDescent="0.2">
      <c r="A5152" s="1">
        <v>5150</v>
      </c>
      <c r="B5152" t="s">
        <v>15371</v>
      </c>
      <c r="C5152" t="s">
        <v>15372</v>
      </c>
      <c r="D5152" t="s">
        <v>15373</v>
      </c>
      <c r="E5152" t="s">
        <v>14</v>
      </c>
      <c r="F5152" t="s">
        <v>14</v>
      </c>
      <c r="G5152" t="s">
        <v>14</v>
      </c>
      <c r="H5152" s="1">
        <v>2</v>
      </c>
      <c r="I5152" s="28">
        <v>18.798821059749304</v>
      </c>
      <c r="J5152" s="29">
        <v>19.2752105740899</v>
      </c>
      <c r="K5152" s="30">
        <v>20.322825643638947</v>
      </c>
      <c r="L5152" s="31">
        <v>1.7626680730937192</v>
      </c>
      <c r="M5152" s="32">
        <v>1.4450330637571176</v>
      </c>
      <c r="N5152" s="33">
        <v>8.7280395687460199</v>
      </c>
      <c r="O5152" s="34">
        <v>4.6335187470530874</v>
      </c>
      <c r="P5152" s="35">
        <v>2.6746891832457624</v>
      </c>
      <c r="Q5152" s="36">
        <v>12.359194086626136</v>
      </c>
      <c r="S5152" s="28">
        <v>0.96898150919129999</v>
      </c>
      <c r="T5152" s="29">
        <v>0.99353691237863251</v>
      </c>
      <c r="U5152" s="30">
        <v>1.0475360237014528</v>
      </c>
      <c r="V5152" s="31">
        <v>9.0856376803687175E-2</v>
      </c>
      <c r="W5152" s="32">
        <v>7.448394314198406E-2</v>
      </c>
      <c r="X5152" s="33">
        <v>0.44988507134168582</v>
      </c>
      <c r="Y5152" s="34">
        <v>0.23883380633900009</v>
      </c>
      <c r="Z5152" s="35">
        <v>0.13786632433819695</v>
      </c>
      <c r="AA5152" s="36">
        <v>0.63705221196498218</v>
      </c>
      <c r="AC5152">
        <v>4.0052200000000003E-2</v>
      </c>
      <c r="AD5152">
        <v>1.0345899999999999</v>
      </c>
      <c r="AE5152">
        <v>0.781053</v>
      </c>
      <c r="AH5152" s="37" t="s">
        <v>30</v>
      </c>
      <c r="AI5152">
        <v>1.11615</v>
      </c>
      <c r="AJ5152">
        <v>2.7718799999999999E-4</v>
      </c>
      <c r="AK5152" s="38">
        <v>-2.7905799999999998</v>
      </c>
      <c r="AL5152" s="37"/>
      <c r="AM5152">
        <v>0.99239599999999994</v>
      </c>
      <c r="AN5152">
        <v>2.3930799999999999E-2</v>
      </c>
      <c r="AO5152" s="38">
        <v>-1.86243</v>
      </c>
      <c r="AP5152" s="37"/>
      <c r="AQ5152">
        <v>0.36944399999999999</v>
      </c>
      <c r="AR5152">
        <v>0.49681799999999998</v>
      </c>
      <c r="AS5152" s="38">
        <v>0.92815700000000001</v>
      </c>
      <c r="AU5152" s="39"/>
      <c r="AV5152" s="40">
        <v>2.2190400000000001</v>
      </c>
      <c r="AW5152" s="40">
        <v>1.74015E-2</v>
      </c>
      <c r="AX5152" s="41">
        <v>-2.3265099999999999</v>
      </c>
    </row>
    <row r="5153" spans="1:50" x14ac:dyDescent="0.2">
      <c r="A5153" s="1">
        <v>5151</v>
      </c>
      <c r="B5153" t="s">
        <v>15374</v>
      </c>
      <c r="C5153" t="s">
        <v>15375</v>
      </c>
      <c r="D5153" t="s">
        <v>15376</v>
      </c>
      <c r="E5153" t="s">
        <v>600</v>
      </c>
      <c r="F5153" t="s">
        <v>14</v>
      </c>
      <c r="G5153" t="s">
        <v>14</v>
      </c>
      <c r="H5153" s="1">
        <v>9</v>
      </c>
      <c r="I5153" s="28">
        <v>10.666237440873767</v>
      </c>
      <c r="J5153" s="29">
        <v>9.8270294085812324</v>
      </c>
      <c r="K5153" s="30">
        <v>7.4630087631737734</v>
      </c>
      <c r="L5153" s="31">
        <v>8.0131016961771007</v>
      </c>
      <c r="M5153" s="32">
        <v>8.4634946666399902</v>
      </c>
      <c r="N5153" s="33">
        <v>10.786110288855463</v>
      </c>
      <c r="O5153" s="34">
        <v>10.19692364301806</v>
      </c>
      <c r="P5153" s="35">
        <v>7.7011464134052687</v>
      </c>
      <c r="Q5153" s="36">
        <v>16.882947679275343</v>
      </c>
      <c r="S5153" s="28">
        <v>1.1445891727165254</v>
      </c>
      <c r="T5153" s="29">
        <v>1.0545341338386276</v>
      </c>
      <c r="U5153" s="30">
        <v>0.80085213493217433</v>
      </c>
      <c r="V5153" s="31">
        <v>0.85988236171961641</v>
      </c>
      <c r="W5153" s="32">
        <v>0.90821383008576861</v>
      </c>
      <c r="X5153" s="33">
        <v>1.1574526744586451</v>
      </c>
      <c r="Y5153" s="34">
        <v>1.0942273188191391</v>
      </c>
      <c r="Z5153" s="35">
        <v>0.82640657974760834</v>
      </c>
      <c r="AA5153" s="36">
        <v>1.8117015699638448</v>
      </c>
      <c r="AC5153">
        <v>0.17824300000000001</v>
      </c>
      <c r="AD5153">
        <v>0.16375300000000001</v>
      </c>
      <c r="AE5153">
        <v>0.40949799999999997</v>
      </c>
      <c r="AH5153" s="37"/>
      <c r="AI5153">
        <v>5.4409199999999998E-2</v>
      </c>
      <c r="AJ5153">
        <v>0.95556200000000002</v>
      </c>
      <c r="AK5153" s="38">
        <v>-3.2258299999999997E-2</v>
      </c>
      <c r="AL5153" s="37"/>
      <c r="AM5153">
        <v>0.267092</v>
      </c>
      <c r="AN5153">
        <v>0.61885000000000001</v>
      </c>
      <c r="AO5153" s="38">
        <v>0.25371300000000002</v>
      </c>
      <c r="AP5153" s="37"/>
      <c r="AQ5153">
        <v>0.310805</v>
      </c>
      <c r="AR5153">
        <v>0.76433600000000002</v>
      </c>
      <c r="AS5153" s="38">
        <v>0.28597099999999998</v>
      </c>
      <c r="AU5153" s="39"/>
      <c r="AV5153" s="40">
        <v>0.187417</v>
      </c>
      <c r="AW5153" s="40">
        <v>0.80643200000000004</v>
      </c>
      <c r="AX5153" s="41">
        <v>0.11072700000000001</v>
      </c>
    </row>
    <row r="5154" spans="1:50" x14ac:dyDescent="0.2">
      <c r="A5154" s="1">
        <v>5152</v>
      </c>
      <c r="B5154" t="s">
        <v>15377</v>
      </c>
      <c r="C5154" t="s">
        <v>15378</v>
      </c>
      <c r="D5154" t="s">
        <v>15379</v>
      </c>
      <c r="E5154" t="s">
        <v>600</v>
      </c>
      <c r="F5154" t="s">
        <v>14</v>
      </c>
      <c r="G5154" t="s">
        <v>14</v>
      </c>
      <c r="H5154" s="1">
        <v>9</v>
      </c>
      <c r="I5154" s="28">
        <v>9.708592883415001</v>
      </c>
      <c r="J5154" s="29">
        <v>11.365072386220657</v>
      </c>
      <c r="K5154" s="30">
        <v>15.941340010124382</v>
      </c>
      <c r="L5154" s="31">
        <v>9.1900458252748827</v>
      </c>
      <c r="M5154" s="32">
        <v>8.1965874442791584</v>
      </c>
      <c r="N5154" s="33">
        <v>9.0804530130034617</v>
      </c>
      <c r="O5154" s="34">
        <v>8.6471177196273352</v>
      </c>
      <c r="P5154" s="35">
        <v>9.1142616612922556</v>
      </c>
      <c r="Q5154" s="36">
        <v>8.7565290567628544</v>
      </c>
      <c r="S5154" s="28">
        <v>0.79225259672222725</v>
      </c>
      <c r="T5154" s="29">
        <v>0.92742668459203437</v>
      </c>
      <c r="U5154" s="30">
        <v>1.3008649317068204</v>
      </c>
      <c r="V5154" s="31">
        <v>0.7499374787368005</v>
      </c>
      <c r="W5154" s="32">
        <v>0.66886805997233068</v>
      </c>
      <c r="X5154" s="33">
        <v>0.74099435060826946</v>
      </c>
      <c r="Y5154" s="34">
        <v>0.70563278837662025</v>
      </c>
      <c r="Z5154" s="35">
        <v>0.74375324571491475</v>
      </c>
      <c r="AA5154" s="36">
        <v>0.71456110754680024</v>
      </c>
      <c r="AC5154">
        <v>0.261652</v>
      </c>
      <c r="AD5154">
        <v>6.1740799999999998E-2</v>
      </c>
      <c r="AE5154">
        <v>2.7640700000000001E-2</v>
      </c>
      <c r="AH5154" s="37"/>
      <c r="AI5154">
        <v>0.80176599999999998</v>
      </c>
      <c r="AJ5154">
        <v>0.31406600000000001</v>
      </c>
      <c r="AK5154" s="38">
        <v>-0.45421299999999998</v>
      </c>
      <c r="AL5154" s="37"/>
      <c r="AM5154">
        <v>0.78185499999999997</v>
      </c>
      <c r="AN5154">
        <v>0.35805100000000001</v>
      </c>
      <c r="AO5154" s="38">
        <v>-0.44993100000000003</v>
      </c>
      <c r="AP5154" s="37"/>
      <c r="AQ5154">
        <v>2.4376599999999998E-2</v>
      </c>
      <c r="AR5154">
        <v>0.99552600000000002</v>
      </c>
      <c r="AS5154" s="38">
        <v>4.2815400000000003E-3</v>
      </c>
      <c r="AU5154" s="39"/>
      <c r="AV5154" s="40">
        <v>0.78600499999999995</v>
      </c>
      <c r="AW5154" s="40">
        <v>0.38309199999999999</v>
      </c>
      <c r="AX5154" s="41">
        <v>-0.45207199999999997</v>
      </c>
    </row>
    <row r="5155" spans="1:50" x14ac:dyDescent="0.2">
      <c r="A5155" s="1">
        <v>5153</v>
      </c>
      <c r="B5155" t="s">
        <v>15380</v>
      </c>
      <c r="C5155" t="s">
        <v>15381</v>
      </c>
      <c r="D5155" t="s">
        <v>15382</v>
      </c>
      <c r="E5155" t="s">
        <v>600</v>
      </c>
      <c r="F5155" t="s">
        <v>14</v>
      </c>
      <c r="G5155" t="s">
        <v>14</v>
      </c>
      <c r="H5155" s="1">
        <v>18</v>
      </c>
      <c r="I5155" s="28">
        <v>16.851597021248939</v>
      </c>
      <c r="J5155" s="29">
        <v>19.14797631023665</v>
      </c>
      <c r="K5155" s="30">
        <v>20.784352395313487</v>
      </c>
      <c r="L5155" s="31">
        <v>3.7999856701839088</v>
      </c>
      <c r="M5155" s="32">
        <v>4.0029612585659118</v>
      </c>
      <c r="N5155" s="33">
        <v>6.5835158392754671</v>
      </c>
      <c r="O5155" s="34">
        <v>5.8069775854698547</v>
      </c>
      <c r="P5155" s="35">
        <v>6.3666323396392066</v>
      </c>
      <c r="Q5155" s="36">
        <v>6.6560015800665786</v>
      </c>
      <c r="S5155" s="28">
        <v>0.89352633855284702</v>
      </c>
      <c r="T5155" s="29">
        <v>1.015287817623969</v>
      </c>
      <c r="U5155" s="30">
        <v>1.1020537858553752</v>
      </c>
      <c r="V5155" s="31">
        <v>0.2014875669143594</v>
      </c>
      <c r="W5155" s="32">
        <v>0.21224999103795381</v>
      </c>
      <c r="X5155" s="33">
        <v>0.34907936590549349</v>
      </c>
      <c r="Y5155" s="34">
        <v>0.3079047886951416</v>
      </c>
      <c r="Z5155" s="35">
        <v>0.33757949921166291</v>
      </c>
      <c r="AA5155" s="36">
        <v>0.35292279501697199</v>
      </c>
      <c r="AC5155">
        <v>0.10437399999999999</v>
      </c>
      <c r="AD5155">
        <v>0.32359599999999999</v>
      </c>
      <c r="AE5155">
        <v>6.8767700000000001E-2</v>
      </c>
      <c r="AH5155" s="37" t="s">
        <v>30</v>
      </c>
      <c r="AI5155">
        <v>2.0439699999999998</v>
      </c>
      <c r="AJ5155">
        <v>0</v>
      </c>
      <c r="AK5155" s="38">
        <v>-2.0218099999999999</v>
      </c>
      <c r="AL5155" s="37" t="s">
        <v>30</v>
      </c>
      <c r="AM5155">
        <v>3.55206</v>
      </c>
      <c r="AN5155">
        <v>5.0677999999999999E-3</v>
      </c>
      <c r="AO5155" s="38">
        <v>-1.5894600000000001</v>
      </c>
      <c r="AP5155" s="37"/>
      <c r="AQ5155">
        <v>0.64701299999999995</v>
      </c>
      <c r="AR5155">
        <v>0.60874899999999998</v>
      </c>
      <c r="AS5155" s="38">
        <v>0.43235099999999999</v>
      </c>
      <c r="AU5155" s="39"/>
      <c r="AV5155" s="40">
        <v>4.7484200000000003</v>
      </c>
      <c r="AW5155" s="40">
        <v>1.46287E-2</v>
      </c>
      <c r="AX5155" s="41">
        <v>-1.8056399999999999</v>
      </c>
    </row>
    <row r="5156" spans="1:50" x14ac:dyDescent="0.2">
      <c r="A5156" s="1">
        <v>5154</v>
      </c>
      <c r="B5156" t="s">
        <v>15383</v>
      </c>
      <c r="C5156" t="s">
        <v>15384</v>
      </c>
      <c r="D5156" t="s">
        <v>15385</v>
      </c>
      <c r="E5156" t="s">
        <v>53</v>
      </c>
      <c r="F5156" t="s">
        <v>14</v>
      </c>
      <c r="G5156" t="s">
        <v>14</v>
      </c>
      <c r="H5156" s="1">
        <v>9</v>
      </c>
      <c r="I5156" s="28">
        <v>11.323089022862115</v>
      </c>
      <c r="J5156" s="29">
        <v>10.813575199834453</v>
      </c>
      <c r="K5156" s="30">
        <v>8.3170932329757914</v>
      </c>
      <c r="L5156" s="31">
        <v>15.016100141422971</v>
      </c>
      <c r="M5156" s="32">
        <v>13.865252403128812</v>
      </c>
      <c r="N5156" s="33">
        <v>8.8788215310405203</v>
      </c>
      <c r="O5156" s="34">
        <v>7.8187121856726778</v>
      </c>
      <c r="P5156" s="35">
        <v>8.0959557069068531</v>
      </c>
      <c r="Q5156" s="36">
        <v>5.8714005761558008</v>
      </c>
      <c r="S5156" s="28">
        <v>1.1154807869397438</v>
      </c>
      <c r="T5156" s="29">
        <v>1.0652866324011698</v>
      </c>
      <c r="U5156" s="30">
        <v>0.81934864998756185</v>
      </c>
      <c r="V5156" s="31">
        <v>1.4792934303263638</v>
      </c>
      <c r="W5156" s="32">
        <v>1.365919020024704</v>
      </c>
      <c r="X5156" s="33">
        <v>0.87468665207395557</v>
      </c>
      <c r="Y5156" s="34">
        <v>0.77025122774535748</v>
      </c>
      <c r="Z5156" s="35">
        <v>0.79756354690277331</v>
      </c>
      <c r="AA5156" s="36">
        <v>0.57841411666948561</v>
      </c>
      <c r="AC5156">
        <v>0.15847600000000001</v>
      </c>
      <c r="AD5156">
        <v>0.259185</v>
      </c>
      <c r="AE5156">
        <v>0.166932</v>
      </c>
      <c r="AH5156" s="37"/>
      <c r="AI5156">
        <v>0.43586399999999997</v>
      </c>
      <c r="AJ5156">
        <v>0.57423100000000005</v>
      </c>
      <c r="AK5156" s="38">
        <v>0.286721</v>
      </c>
      <c r="AL5156" s="37"/>
      <c r="AM5156">
        <v>1.1276200000000001</v>
      </c>
      <c r="AN5156">
        <v>0.30019499999999999</v>
      </c>
      <c r="AO5156" s="38">
        <v>-0.48473699999999997</v>
      </c>
      <c r="AP5156" s="37"/>
      <c r="AQ5156">
        <v>1.2139599999999999</v>
      </c>
      <c r="AR5156">
        <v>0.464333</v>
      </c>
      <c r="AS5156" s="38">
        <v>-0.77145699999999995</v>
      </c>
      <c r="AU5156" s="39"/>
      <c r="AV5156" s="40">
        <v>0.149923</v>
      </c>
      <c r="AW5156" s="40">
        <v>0.82943800000000001</v>
      </c>
      <c r="AX5156" s="41">
        <v>-9.9007999999999999E-2</v>
      </c>
    </row>
    <row r="5157" spans="1:50" x14ac:dyDescent="0.2">
      <c r="A5157" s="1">
        <v>5155</v>
      </c>
      <c r="B5157" t="s">
        <v>15386</v>
      </c>
      <c r="C5157" t="s">
        <v>15387</v>
      </c>
      <c r="D5157" t="s">
        <v>15388</v>
      </c>
      <c r="E5157" t="s">
        <v>14</v>
      </c>
      <c r="F5157" t="s">
        <v>14</v>
      </c>
      <c r="G5157" t="s">
        <v>14</v>
      </c>
      <c r="H5157" s="1">
        <v>8</v>
      </c>
      <c r="I5157" s="28">
        <v>9.4499992772254249</v>
      </c>
      <c r="J5157" s="29">
        <v>8.5424050226677952</v>
      </c>
      <c r="K5157" s="30">
        <v>8.0211590570116815</v>
      </c>
      <c r="L5157" s="31">
        <v>11.633477055409829</v>
      </c>
      <c r="M5157" s="32">
        <v>13.197172943072786</v>
      </c>
      <c r="N5157" s="33">
        <v>12.146888321670582</v>
      </c>
      <c r="O5157" s="34">
        <v>10.440421349967805</v>
      </c>
      <c r="P5157" s="35">
        <v>9.472358408876639</v>
      </c>
      <c r="Q5157" s="36">
        <v>7.096118564097468</v>
      </c>
      <c r="S5157" s="28">
        <v>1.0922055211603205</v>
      </c>
      <c r="T5157" s="29">
        <v>0.98730821622716358</v>
      </c>
      <c r="U5157" s="30">
        <v>0.92706400827847246</v>
      </c>
      <c r="V5157" s="31">
        <v>1.3445660150294871</v>
      </c>
      <c r="W5157" s="32">
        <v>1.5252937835529374</v>
      </c>
      <c r="X5157" s="33">
        <v>1.4039047094765142</v>
      </c>
      <c r="Y5157" s="34">
        <v>1.2066758427332849</v>
      </c>
      <c r="Z5157" s="35">
        <v>1.0947897295101201</v>
      </c>
      <c r="AA5157" s="36">
        <v>0.82015031399992533</v>
      </c>
      <c r="AC5157">
        <v>8.3388000000000004E-2</v>
      </c>
      <c r="AD5157">
        <v>6.4665799999999996E-2</v>
      </c>
      <c r="AE5157">
        <v>0.19114300000000001</v>
      </c>
      <c r="AH5157" s="37"/>
      <c r="AI5157">
        <v>2.2865799999999998</v>
      </c>
      <c r="AJ5157">
        <v>0.16880700000000001</v>
      </c>
      <c r="AK5157" s="38">
        <v>0.50870499999999996</v>
      </c>
      <c r="AL5157" s="37"/>
      <c r="AM5157">
        <v>7.2658200000000006E-2</v>
      </c>
      <c r="AN5157">
        <v>0.93580099999999999</v>
      </c>
      <c r="AO5157" s="38">
        <v>3.8698200000000002E-2</v>
      </c>
      <c r="AP5157" s="37"/>
      <c r="AQ5157">
        <v>1.02044</v>
      </c>
      <c r="AR5157">
        <v>0.55136399999999997</v>
      </c>
      <c r="AS5157" s="38">
        <v>-0.47000700000000001</v>
      </c>
      <c r="AU5157" s="39"/>
      <c r="AV5157" s="40">
        <v>0.96568500000000002</v>
      </c>
      <c r="AW5157" s="40">
        <v>0.51702099999999995</v>
      </c>
      <c r="AX5157" s="41">
        <v>0.273702</v>
      </c>
    </row>
    <row r="5158" spans="1:50" x14ac:dyDescent="0.2">
      <c r="A5158" s="1">
        <v>5156</v>
      </c>
      <c r="B5158" t="s">
        <v>15389</v>
      </c>
      <c r="C5158" t="s">
        <v>15390</v>
      </c>
      <c r="D5158" t="s">
        <v>15391</v>
      </c>
      <c r="E5158" t="s">
        <v>14</v>
      </c>
      <c r="F5158" t="s">
        <v>14</v>
      </c>
      <c r="G5158" t="s">
        <v>14</v>
      </c>
      <c r="H5158" s="1">
        <v>5</v>
      </c>
      <c r="I5158" s="28">
        <v>14.828036143464468</v>
      </c>
      <c r="J5158" s="29">
        <v>14.767908831581567</v>
      </c>
      <c r="K5158" s="30">
        <v>15.561315962913961</v>
      </c>
      <c r="L5158" s="31">
        <v>9.6544793866474947</v>
      </c>
      <c r="M5158" s="32">
        <v>6.9931335683473108</v>
      </c>
      <c r="N5158" s="33">
        <v>7.3335873659227913</v>
      </c>
      <c r="O5158" s="34">
        <v>6.8353351617616465</v>
      </c>
      <c r="P5158" s="35">
        <v>7.6283132378061369</v>
      </c>
      <c r="Q5158" s="36">
        <v>6.3978903415546213</v>
      </c>
      <c r="S5158" s="28">
        <v>0.98841097073166639</v>
      </c>
      <c r="T5158" s="29">
        <v>0.9844029892207864</v>
      </c>
      <c r="U5158" s="30">
        <v>1.0372901217633737</v>
      </c>
      <c r="V5158" s="31">
        <v>0.64355072041492567</v>
      </c>
      <c r="W5158" s="32">
        <v>0.46615006005315851</v>
      </c>
      <c r="X5158" s="33">
        <v>0.48884411510502607</v>
      </c>
      <c r="Y5158" s="34">
        <v>0.45563149409309445</v>
      </c>
      <c r="Z5158" s="35">
        <v>0.50849002656015496</v>
      </c>
      <c r="AA5158" s="36">
        <v>0.42647218700758149</v>
      </c>
      <c r="AC5158">
        <v>2.9346799999999999E-2</v>
      </c>
      <c r="AD5158">
        <v>0.18117800000000001</v>
      </c>
      <c r="AE5158">
        <v>8.9693300000000004E-2</v>
      </c>
      <c r="AH5158" s="37"/>
      <c r="AI5158">
        <v>1.67476</v>
      </c>
      <c r="AJ5158">
        <v>2.5776799999999999E-2</v>
      </c>
      <c r="AK5158" s="38">
        <v>-0.92762800000000001</v>
      </c>
      <c r="AL5158" s="37"/>
      <c r="AM5158">
        <v>2.6774300000000002</v>
      </c>
      <c r="AN5158">
        <v>2.9444399999999999E-2</v>
      </c>
      <c r="AO5158" s="38">
        <v>-1.1175200000000001</v>
      </c>
      <c r="AP5158" s="37"/>
      <c r="AQ5158">
        <v>0.48363400000000001</v>
      </c>
      <c r="AR5158">
        <v>0.827067</v>
      </c>
      <c r="AS5158" s="38">
        <v>-0.18989500000000001</v>
      </c>
      <c r="AU5158" s="39"/>
      <c r="AV5158" s="40">
        <v>4.49796</v>
      </c>
      <c r="AW5158" s="40">
        <v>8.9990899999999999E-2</v>
      </c>
      <c r="AX5158" s="41">
        <v>-1.02258</v>
      </c>
    </row>
    <row r="5159" spans="1:50" x14ac:dyDescent="0.2">
      <c r="A5159" s="1">
        <v>5157</v>
      </c>
      <c r="B5159" t="s">
        <v>15392</v>
      </c>
      <c r="C5159" t="s">
        <v>15393</v>
      </c>
      <c r="D5159" t="s">
        <v>15394</v>
      </c>
      <c r="E5159" t="s">
        <v>14</v>
      </c>
      <c r="F5159" t="s">
        <v>14</v>
      </c>
      <c r="G5159" t="s">
        <v>14</v>
      </c>
      <c r="H5159" s="1">
        <v>5</v>
      </c>
      <c r="I5159" s="28">
        <v>10.258945610275857</v>
      </c>
      <c r="J5159" s="29">
        <v>9.7841924746810296</v>
      </c>
      <c r="K5159" s="30">
        <v>9.4243265839755104</v>
      </c>
      <c r="L5159" s="31">
        <v>12.765061702904834</v>
      </c>
      <c r="M5159" s="32">
        <v>9.1437996395913235</v>
      </c>
      <c r="N5159" s="33">
        <v>10.855294642706962</v>
      </c>
      <c r="O5159" s="34">
        <v>10.067457754233878</v>
      </c>
      <c r="P5159" s="35">
        <v>11.169670785974663</v>
      </c>
      <c r="Q5159" s="36">
        <v>6.531250805655934</v>
      </c>
      <c r="S5159" s="28">
        <v>1.046941979372642</v>
      </c>
      <c r="T5159" s="29">
        <v>0.99849265461989567</v>
      </c>
      <c r="U5159" s="30">
        <v>0.96176775888143362</v>
      </c>
      <c r="V5159" s="31">
        <v>1.3026951768480755</v>
      </c>
      <c r="W5159" s="32">
        <v>0.93313953083753409</v>
      </c>
      <c r="X5159" s="33">
        <v>1.1078003619129499</v>
      </c>
      <c r="Y5159" s="34">
        <v>1.0274003341932774</v>
      </c>
      <c r="Z5159" s="35">
        <v>1.1398829554077969</v>
      </c>
      <c r="AA5159" s="36">
        <v>0.66652470010207232</v>
      </c>
      <c r="AC5159">
        <v>4.26191E-2</v>
      </c>
      <c r="AD5159">
        <v>0.16586999999999999</v>
      </c>
      <c r="AE5159">
        <v>0.26180599999999998</v>
      </c>
      <c r="AH5159" s="37"/>
      <c r="AI5159">
        <v>0.37660399999999999</v>
      </c>
      <c r="AJ5159">
        <v>0.79029300000000002</v>
      </c>
      <c r="AK5159" s="38">
        <v>0.14053199999999999</v>
      </c>
      <c r="AL5159" s="37"/>
      <c r="AM5159">
        <v>0.180367</v>
      </c>
      <c r="AN5159">
        <v>0.80773600000000001</v>
      </c>
      <c r="AO5159" s="38">
        <v>-0.12171700000000001</v>
      </c>
      <c r="AP5159" s="37"/>
      <c r="AQ5159">
        <v>0.391762</v>
      </c>
      <c r="AR5159">
        <v>0.76628099999999999</v>
      </c>
      <c r="AS5159" s="38">
        <v>-0.26224900000000001</v>
      </c>
      <c r="AU5159" s="39"/>
      <c r="AV5159" s="40">
        <v>2.2734999999999998E-2</v>
      </c>
      <c r="AW5159" s="40">
        <v>0.98281099999999999</v>
      </c>
      <c r="AX5159" s="41">
        <v>9.4075400000000007E-3</v>
      </c>
    </row>
    <row r="5160" spans="1:50" x14ac:dyDescent="0.2">
      <c r="A5160" s="1">
        <v>5158</v>
      </c>
      <c r="B5160" t="s">
        <v>15395</v>
      </c>
      <c r="C5160" t="s">
        <v>15396</v>
      </c>
      <c r="D5160" t="s">
        <v>15397</v>
      </c>
      <c r="E5160" t="s">
        <v>14</v>
      </c>
      <c r="F5160" t="s">
        <v>14</v>
      </c>
      <c r="G5160" t="s">
        <v>14</v>
      </c>
      <c r="H5160" s="1">
        <v>3</v>
      </c>
      <c r="I5160" s="28">
        <v>7.3216190133823238</v>
      </c>
      <c r="J5160" s="29">
        <v>9.348223667423925</v>
      </c>
      <c r="K5160" s="30">
        <v>10.227751249593917</v>
      </c>
      <c r="L5160" s="31">
        <v>8.5752759605268789</v>
      </c>
      <c r="M5160" s="32">
        <v>8.2043975093274302</v>
      </c>
      <c r="N5160" s="33">
        <v>10.537994392208008</v>
      </c>
      <c r="O5160" s="34">
        <v>12.655766672677117</v>
      </c>
      <c r="P5160" s="35">
        <v>17.142236798141752</v>
      </c>
      <c r="Q5160" s="36">
        <v>5.9867347367186454</v>
      </c>
      <c r="S5160" s="28">
        <v>0.81958915821468137</v>
      </c>
      <c r="T5160" s="29">
        <v>1.0464492556062552</v>
      </c>
      <c r="U5160" s="30">
        <v>1.1449044291655102</v>
      </c>
      <c r="V5160" s="31">
        <v>0.9599247370152415</v>
      </c>
      <c r="W5160" s="32">
        <v>0.91840824222591488</v>
      </c>
      <c r="X5160" s="33">
        <v>1.1796333484977244</v>
      </c>
      <c r="Y5160" s="34">
        <v>1.4166988387216186</v>
      </c>
      <c r="Z5160" s="35">
        <v>1.9189186710789159</v>
      </c>
      <c r="AA5160" s="36">
        <v>0.67016091309224324</v>
      </c>
      <c r="AC5160">
        <v>0.16622100000000001</v>
      </c>
      <c r="AD5160">
        <v>0.13771600000000001</v>
      </c>
      <c r="AE5160">
        <v>0.470582</v>
      </c>
      <c r="AH5160" s="37"/>
      <c r="AI5160">
        <v>5.1962800000000003E-2</v>
      </c>
      <c r="AJ5160">
        <v>0.96176799999999996</v>
      </c>
      <c r="AK5160" s="38">
        <v>2.7612299999999999E-2</v>
      </c>
      <c r="AL5160" s="37"/>
      <c r="AM5160">
        <v>0.233127</v>
      </c>
      <c r="AN5160">
        <v>0.59352700000000003</v>
      </c>
      <c r="AO5160" s="38">
        <v>0.29723500000000003</v>
      </c>
      <c r="AP5160" s="37"/>
      <c r="AQ5160">
        <v>0.21135799999999999</v>
      </c>
      <c r="AR5160">
        <v>0.80564899999999995</v>
      </c>
      <c r="AS5160" s="38">
        <v>0.26962199999999997</v>
      </c>
      <c r="AU5160" s="39"/>
      <c r="AV5160" s="40">
        <v>0.25815199999999999</v>
      </c>
      <c r="AW5160" s="40">
        <v>0.722777</v>
      </c>
      <c r="AX5160" s="41">
        <v>0.16242300000000001</v>
      </c>
    </row>
    <row r="5161" spans="1:50" x14ac:dyDescent="0.2">
      <c r="A5161" s="1">
        <v>5159</v>
      </c>
      <c r="B5161" t="s">
        <v>15398</v>
      </c>
      <c r="C5161" t="s">
        <v>15399</v>
      </c>
      <c r="D5161" t="s">
        <v>15400</v>
      </c>
      <c r="E5161" t="s">
        <v>40</v>
      </c>
      <c r="F5161" t="s">
        <v>14</v>
      </c>
      <c r="G5161" t="s">
        <v>14</v>
      </c>
      <c r="H5161" s="1">
        <v>15</v>
      </c>
      <c r="I5161" s="28">
        <v>11.359879041775827</v>
      </c>
      <c r="J5161" s="29">
        <v>12.896331933797653</v>
      </c>
      <c r="K5161" s="30">
        <v>15.097530684048175</v>
      </c>
      <c r="L5161" s="31">
        <v>7.4721106166855584</v>
      </c>
      <c r="M5161" s="32">
        <v>6.5568078486452244</v>
      </c>
      <c r="N5161" s="33">
        <v>8.4334067818295804</v>
      </c>
      <c r="O5161" s="34">
        <v>7.6199179585479548</v>
      </c>
      <c r="P5161" s="35">
        <v>7.0929537745672597</v>
      </c>
      <c r="Q5161" s="36">
        <v>13.471061360102778</v>
      </c>
      <c r="S5161" s="28">
        <v>0.86992327460602559</v>
      </c>
      <c r="T5161" s="29">
        <v>0.98758263754380049</v>
      </c>
      <c r="U5161" s="30">
        <v>1.1561472866773608</v>
      </c>
      <c r="V5161" s="31">
        <v>0.57220353420853109</v>
      </c>
      <c r="W5161" s="32">
        <v>0.5021109585480481</v>
      </c>
      <c r="X5161" s="33">
        <v>0.64581821837664488</v>
      </c>
      <c r="Y5161" s="34">
        <v>0.58352240885243289</v>
      </c>
      <c r="Z5161" s="35">
        <v>0.54316824602704106</v>
      </c>
      <c r="AA5161" s="36">
        <v>1.031594594247315</v>
      </c>
      <c r="AC5161">
        <v>0.14321300000000001</v>
      </c>
      <c r="AD5161">
        <v>0.125329</v>
      </c>
      <c r="AE5161">
        <v>0.37682100000000002</v>
      </c>
      <c r="AH5161" s="37"/>
      <c r="AI5161">
        <v>2.1367600000000002</v>
      </c>
      <c r="AJ5161">
        <v>3.6910900000000003E-2</v>
      </c>
      <c r="AK5161" s="38">
        <v>-0.80679299999999998</v>
      </c>
      <c r="AL5161" s="37"/>
      <c r="AM5161">
        <v>0.69551499999999999</v>
      </c>
      <c r="AN5161">
        <v>0.31215300000000001</v>
      </c>
      <c r="AO5161" s="38">
        <v>-0.53434999999999999</v>
      </c>
      <c r="AP5161" s="37"/>
      <c r="AQ5161">
        <v>0.34023799999999998</v>
      </c>
      <c r="AR5161">
        <v>0.76991799999999999</v>
      </c>
      <c r="AS5161" s="38">
        <v>0.27244299999999999</v>
      </c>
      <c r="AU5161" s="39"/>
      <c r="AV5161" s="40">
        <v>1.9592499999999999</v>
      </c>
      <c r="AW5161" s="40">
        <v>0.21898500000000001</v>
      </c>
      <c r="AX5161" s="41">
        <v>-0.67057199999999995</v>
      </c>
    </row>
    <row r="5162" spans="1:50" x14ac:dyDescent="0.2">
      <c r="A5162" s="1">
        <v>5160</v>
      </c>
      <c r="B5162" t="s">
        <v>15401</v>
      </c>
      <c r="C5162" t="s">
        <v>15402</v>
      </c>
      <c r="D5162" t="s">
        <v>15403</v>
      </c>
      <c r="E5162" t="s">
        <v>14</v>
      </c>
      <c r="F5162" t="s">
        <v>14</v>
      </c>
      <c r="G5162" t="s">
        <v>14</v>
      </c>
      <c r="H5162" s="1">
        <v>14</v>
      </c>
      <c r="I5162" s="28">
        <v>11.691936568860857</v>
      </c>
      <c r="J5162" s="29">
        <v>10.253660512384799</v>
      </c>
      <c r="K5162" s="30">
        <v>12.849218634322463</v>
      </c>
      <c r="L5162" s="31">
        <v>11.934040834951986</v>
      </c>
      <c r="M5162" s="32">
        <v>12.853367924720541</v>
      </c>
      <c r="N5162" s="33">
        <v>9.421572299565911</v>
      </c>
      <c r="O5162" s="34">
        <v>7.5430692140123989</v>
      </c>
      <c r="P5162" s="35">
        <v>8.4534597530695645</v>
      </c>
      <c r="Q5162" s="36">
        <v>4.9996742581114866</v>
      </c>
      <c r="S5162" s="28">
        <v>1.0135553970740567</v>
      </c>
      <c r="T5162" s="29">
        <v>0.88887353184685514</v>
      </c>
      <c r="U5162" s="30">
        <v>1.1138783398540915</v>
      </c>
      <c r="V5162" s="31">
        <v>1.0345430310819981</v>
      </c>
      <c r="W5162" s="32">
        <v>1.1142380352434933</v>
      </c>
      <c r="X5162" s="33">
        <v>0.81674112726381698</v>
      </c>
      <c r="Y5162" s="34">
        <v>0.65389668061723949</v>
      </c>
      <c r="Z5162" s="35">
        <v>0.73281698940201856</v>
      </c>
      <c r="AA5162" s="36">
        <v>0.43341381456150407</v>
      </c>
      <c r="AC5162">
        <v>0.112113</v>
      </c>
      <c r="AD5162">
        <v>0.15578900000000001</v>
      </c>
      <c r="AE5162">
        <v>0.255772</v>
      </c>
      <c r="AH5162" s="37"/>
      <c r="AI5162">
        <v>6.4309400000000003E-2</v>
      </c>
      <c r="AJ5162">
        <v>0.95632099999999998</v>
      </c>
      <c r="AK5162" s="38">
        <v>-3.0688300000000002E-2</v>
      </c>
      <c r="AL5162" s="37"/>
      <c r="AM5162">
        <v>1.18614</v>
      </c>
      <c r="AN5162">
        <v>0.166078</v>
      </c>
      <c r="AO5162" s="38">
        <v>-0.75753000000000004</v>
      </c>
      <c r="AP5162" s="37"/>
      <c r="AQ5162">
        <v>1.1763999999999999</v>
      </c>
      <c r="AR5162">
        <v>0.46208700000000003</v>
      </c>
      <c r="AS5162" s="38">
        <v>-0.72684199999999999</v>
      </c>
      <c r="AU5162" s="39"/>
      <c r="AV5162" s="40">
        <v>0.91240699999999997</v>
      </c>
      <c r="AW5162" s="40">
        <v>0.40297300000000003</v>
      </c>
      <c r="AX5162" s="41">
        <v>-0.39410899999999999</v>
      </c>
    </row>
    <row r="5163" spans="1:50" x14ac:dyDescent="0.2">
      <c r="A5163" s="1">
        <v>5161</v>
      </c>
      <c r="B5163" t="s">
        <v>15404</v>
      </c>
      <c r="C5163" t="s">
        <v>15405</v>
      </c>
      <c r="D5163" t="s">
        <v>15406</v>
      </c>
      <c r="E5163" t="s">
        <v>14</v>
      </c>
      <c r="F5163" t="s">
        <v>14</v>
      </c>
      <c r="G5163" t="s">
        <v>14</v>
      </c>
      <c r="H5163" s="1">
        <v>1</v>
      </c>
      <c r="I5163" s="28">
        <v>4.7038274939765117</v>
      </c>
      <c r="J5163" s="29">
        <v>4.3448479875372543</v>
      </c>
      <c r="K5163" s="30">
        <v>4.5390762501980921</v>
      </c>
      <c r="L5163" s="31">
        <v>17.465163492210024</v>
      </c>
      <c r="M5163" s="32">
        <v>19.267218487859395</v>
      </c>
      <c r="N5163" s="33">
        <v>10.53286531373954</v>
      </c>
      <c r="O5163" s="34">
        <v>12.107624885546262</v>
      </c>
      <c r="P5163" s="35">
        <v>12.019131605733628</v>
      </c>
      <c r="Q5163" s="36">
        <v>5.0202444831992912</v>
      </c>
      <c r="S5163" s="28">
        <v>1.0420063832503919</v>
      </c>
      <c r="T5163" s="29">
        <v>0.96248413511421271</v>
      </c>
      <c r="U5163" s="30">
        <v>1.0055101792791814</v>
      </c>
      <c r="V5163" s="31">
        <v>3.8689369171592816</v>
      </c>
      <c r="W5163" s="32">
        <v>4.2681337012334115</v>
      </c>
      <c r="X5163" s="33">
        <v>2.333272830453005</v>
      </c>
      <c r="Y5163" s="34">
        <v>2.6821184307664785</v>
      </c>
      <c r="Z5163" s="35">
        <v>2.662515126317579</v>
      </c>
      <c r="AA5163" s="36">
        <v>1.1121000512178534</v>
      </c>
      <c r="AC5163">
        <v>3.96735E-2</v>
      </c>
      <c r="AD5163">
        <v>0.29269600000000001</v>
      </c>
      <c r="AE5163">
        <v>0.41856100000000002</v>
      </c>
      <c r="AH5163" s="37" t="s">
        <v>30</v>
      </c>
      <c r="AI5163">
        <v>1.66581</v>
      </c>
      <c r="AJ5163">
        <v>1.96248E-3</v>
      </c>
      <c r="AK5163" s="38">
        <v>1.7519199999999999</v>
      </c>
      <c r="AL5163" s="37"/>
      <c r="AM5163">
        <v>0.84780100000000003</v>
      </c>
      <c r="AN5163">
        <v>0.135854</v>
      </c>
      <c r="AO5163" s="38">
        <v>0.99244100000000002</v>
      </c>
      <c r="AP5163" s="37"/>
      <c r="AQ5163">
        <v>0.66574900000000004</v>
      </c>
      <c r="AR5163">
        <v>0.476632</v>
      </c>
      <c r="AS5163" s="38">
        <v>-0.75948300000000002</v>
      </c>
      <c r="AU5163" s="39"/>
      <c r="AV5163" s="40">
        <v>2.3615900000000001</v>
      </c>
      <c r="AW5163" s="40">
        <v>6.5216499999999997E-2</v>
      </c>
      <c r="AX5163" s="41">
        <v>1.37218</v>
      </c>
    </row>
    <row r="5164" spans="1:50" x14ac:dyDescent="0.2">
      <c r="A5164" s="1">
        <v>5162</v>
      </c>
      <c r="B5164" t="s">
        <v>15407</v>
      </c>
      <c r="C5164" t="s">
        <v>15408</v>
      </c>
      <c r="D5164" t="s">
        <v>15409</v>
      </c>
      <c r="E5164" t="s">
        <v>14</v>
      </c>
      <c r="F5164" t="s">
        <v>14</v>
      </c>
      <c r="G5164" t="s">
        <v>14</v>
      </c>
      <c r="H5164" s="1">
        <v>2</v>
      </c>
      <c r="I5164" s="28">
        <v>5.5656699459962526</v>
      </c>
      <c r="J5164" s="29">
        <v>5.0709198794595274</v>
      </c>
      <c r="K5164" s="30">
        <v>3.863268795440324</v>
      </c>
      <c r="L5164" s="31">
        <v>21.600511877846976</v>
      </c>
      <c r="M5164" s="32">
        <v>17.271566070125051</v>
      </c>
      <c r="N5164" s="33">
        <v>8.852550630677948</v>
      </c>
      <c r="O5164" s="34">
        <v>9.8162557072197494</v>
      </c>
      <c r="P5164" s="35">
        <v>13.370511301761523</v>
      </c>
      <c r="Q5164" s="36">
        <v>4.5887457914726406</v>
      </c>
      <c r="S5164" s="28">
        <v>1.1515837282973378</v>
      </c>
      <c r="T5164" s="29">
        <v>1.0492157956448502</v>
      </c>
      <c r="U5164" s="30">
        <v>0.79934267141879289</v>
      </c>
      <c r="V5164" s="31">
        <v>4.4693268272790787</v>
      </c>
      <c r="W5164" s="32">
        <v>3.5736316816408285</v>
      </c>
      <c r="X5164" s="33">
        <v>1.8316668719370601</v>
      </c>
      <c r="Y5164" s="34">
        <v>2.0310655239935693</v>
      </c>
      <c r="Z5164" s="35">
        <v>2.7664707759396467</v>
      </c>
      <c r="AA5164" s="36">
        <v>0.94944993828714896</v>
      </c>
      <c r="AC5164">
        <v>0.18118600000000001</v>
      </c>
      <c r="AD5164">
        <v>0.40748899999999999</v>
      </c>
      <c r="AE5164">
        <v>0.47711500000000001</v>
      </c>
      <c r="AH5164" s="37" t="s">
        <v>30</v>
      </c>
      <c r="AI5164">
        <v>1.43547</v>
      </c>
      <c r="AJ5164">
        <v>2.5861600000000001E-3</v>
      </c>
      <c r="AK5164" s="38">
        <v>1.6402600000000001</v>
      </c>
      <c r="AL5164" s="37"/>
      <c r="AM5164">
        <v>0.68213599999999996</v>
      </c>
      <c r="AN5164">
        <v>0.20036499999999999</v>
      </c>
      <c r="AO5164" s="38">
        <v>0.82187699999999997</v>
      </c>
      <c r="AP5164" s="37"/>
      <c r="AQ5164">
        <v>0.60914000000000001</v>
      </c>
      <c r="AR5164">
        <v>0.47167100000000001</v>
      </c>
      <c r="AS5164" s="38">
        <v>-0.81838599999999995</v>
      </c>
      <c r="AU5164" s="39"/>
      <c r="AV5164" s="40">
        <v>1.91872</v>
      </c>
      <c r="AW5164" s="40">
        <v>9.6125199999999994E-2</v>
      </c>
      <c r="AX5164" s="41">
        <v>1.2310700000000001</v>
      </c>
    </row>
    <row r="5165" spans="1:50" x14ac:dyDescent="0.2">
      <c r="A5165" s="1">
        <v>5163</v>
      </c>
      <c r="B5165" t="s">
        <v>15410</v>
      </c>
      <c r="C5165" t="s">
        <v>15411</v>
      </c>
      <c r="D5165" t="s">
        <v>15412</v>
      </c>
      <c r="E5165" t="s">
        <v>14</v>
      </c>
      <c r="F5165" t="s">
        <v>14</v>
      </c>
      <c r="G5165" t="s">
        <v>14</v>
      </c>
      <c r="H5165" s="1">
        <v>2</v>
      </c>
      <c r="I5165" s="28">
        <v>9.805445200370082</v>
      </c>
      <c r="J5165" s="29">
        <v>10.09225439752251</v>
      </c>
      <c r="K5165" s="30">
        <v>8.3851890287792514</v>
      </c>
      <c r="L5165" s="31">
        <v>9.1764372028113055</v>
      </c>
      <c r="M5165" s="32">
        <v>9.8099620816647377</v>
      </c>
      <c r="N5165" s="33">
        <v>13.661299311553339</v>
      </c>
      <c r="O5165" s="34">
        <v>10.247636837749029</v>
      </c>
      <c r="P5165" s="35">
        <v>9.7326989968044728</v>
      </c>
      <c r="Q5165" s="36">
        <v>9.0890769427452636</v>
      </c>
      <c r="S5165" s="28">
        <v>1.0407909710924683</v>
      </c>
      <c r="T5165" s="29">
        <v>1.0712340990405251</v>
      </c>
      <c r="U5165" s="30">
        <v>0.89003903991301492</v>
      </c>
      <c r="V5165" s="31">
        <v>0.97402543100465866</v>
      </c>
      <c r="W5165" s="32">
        <v>1.0412704117678182</v>
      </c>
      <c r="X5165" s="33">
        <v>1.4500674560212548</v>
      </c>
      <c r="Y5165" s="34">
        <v>1.0877270412322753</v>
      </c>
      <c r="Z5165" s="35">
        <v>1.0330693847386447</v>
      </c>
      <c r="AA5165" s="36">
        <v>0.96475264756127199</v>
      </c>
      <c r="AC5165">
        <v>9.6959600000000007E-2</v>
      </c>
      <c r="AD5165">
        <v>0.22303700000000001</v>
      </c>
      <c r="AE5165">
        <v>5.9905199999999999E-2</v>
      </c>
      <c r="AH5165" s="37"/>
      <c r="AI5165">
        <v>0.38800899999999999</v>
      </c>
      <c r="AJ5165">
        <v>0.718916</v>
      </c>
      <c r="AK5165" s="38">
        <v>0.18920000000000001</v>
      </c>
      <c r="AL5165" s="37"/>
      <c r="AM5165">
        <v>0.16220899999999999</v>
      </c>
      <c r="AN5165">
        <v>0.92195000000000005</v>
      </c>
      <c r="AO5165" s="38">
        <v>4.2530100000000001E-2</v>
      </c>
      <c r="AP5165" s="37"/>
      <c r="AQ5165">
        <v>0.30120200000000003</v>
      </c>
      <c r="AR5165">
        <v>0.87916099999999997</v>
      </c>
      <c r="AS5165" s="38">
        <v>-0.14666999999999999</v>
      </c>
      <c r="AU5165" s="39"/>
      <c r="AV5165" s="40">
        <v>0.42349900000000001</v>
      </c>
      <c r="AW5165" s="40">
        <v>0.77800199999999997</v>
      </c>
      <c r="AX5165" s="41">
        <v>0.115865</v>
      </c>
    </row>
    <row r="5166" spans="1:50" x14ac:dyDescent="0.2">
      <c r="A5166" s="1">
        <v>5164</v>
      </c>
      <c r="B5166" t="s">
        <v>15413</v>
      </c>
      <c r="C5166" t="s">
        <v>15414</v>
      </c>
      <c r="D5166" t="s">
        <v>15415</v>
      </c>
      <c r="E5166" t="s">
        <v>40</v>
      </c>
      <c r="F5166" t="s">
        <v>14</v>
      </c>
      <c r="G5166" t="s">
        <v>14</v>
      </c>
      <c r="H5166" s="1">
        <v>11</v>
      </c>
      <c r="I5166" s="28">
        <v>9.9001596767726632</v>
      </c>
      <c r="J5166" s="29">
        <v>10.913134166464422</v>
      </c>
      <c r="K5166" s="30">
        <v>9.6524406323362815</v>
      </c>
      <c r="L5166" s="31">
        <v>9.9632382633129719</v>
      </c>
      <c r="M5166" s="32">
        <v>8.5241825752485187</v>
      </c>
      <c r="N5166" s="33">
        <v>9.3062767180627848</v>
      </c>
      <c r="O5166" s="34">
        <v>10.424456294990698</v>
      </c>
      <c r="P5166" s="35">
        <v>12.413462749849387</v>
      </c>
      <c r="Q5166" s="36">
        <v>8.9026489229622658</v>
      </c>
      <c r="S5166" s="28">
        <v>0.97610993230953791</v>
      </c>
      <c r="T5166" s="29">
        <v>1.0759845295732702</v>
      </c>
      <c r="U5166" s="30">
        <v>0.95168598081874689</v>
      </c>
      <c r="V5166" s="31">
        <v>0.98232918905369915</v>
      </c>
      <c r="W5166" s="32">
        <v>0.84044495727086832</v>
      </c>
      <c r="X5166" s="33">
        <v>0.91755582070403086</v>
      </c>
      <c r="Y5166" s="34">
        <v>1.0278031527451257</v>
      </c>
      <c r="Z5166" s="35">
        <v>1.2239099853016133</v>
      </c>
      <c r="AA5166" s="36">
        <v>0.87775998784709541</v>
      </c>
      <c r="AC5166">
        <v>6.5772499999999998E-2</v>
      </c>
      <c r="AD5166">
        <v>7.7762300000000006E-2</v>
      </c>
      <c r="AE5166">
        <v>0.166403</v>
      </c>
      <c r="AH5166" s="37"/>
      <c r="AI5166">
        <v>0.71534600000000004</v>
      </c>
      <c r="AJ5166">
        <v>0.78029800000000005</v>
      </c>
      <c r="AK5166" s="38">
        <v>-0.13331999999999999</v>
      </c>
      <c r="AL5166" s="37"/>
      <c r="AM5166">
        <v>0.112622</v>
      </c>
      <c r="AN5166">
        <v>0.91801900000000003</v>
      </c>
      <c r="AO5166" s="38">
        <v>4.7876500000000002E-2</v>
      </c>
      <c r="AP5166" s="37"/>
      <c r="AQ5166">
        <v>0.48686299999999999</v>
      </c>
      <c r="AR5166">
        <v>0.83611199999999997</v>
      </c>
      <c r="AS5166" s="38">
        <v>0.181196</v>
      </c>
      <c r="AU5166" s="39"/>
      <c r="AV5166" s="40">
        <v>0.173785</v>
      </c>
      <c r="AW5166" s="40">
        <v>0.91781199999999996</v>
      </c>
      <c r="AX5166" s="41">
        <v>-4.2721500000000003E-2</v>
      </c>
    </row>
    <row r="5167" spans="1:50" x14ac:dyDescent="0.2">
      <c r="A5167" s="1">
        <v>5165</v>
      </c>
      <c r="B5167" t="s">
        <v>15416</v>
      </c>
      <c r="C5167" t="s">
        <v>15417</v>
      </c>
      <c r="D5167" t="s">
        <v>15418</v>
      </c>
      <c r="E5167" t="s">
        <v>14</v>
      </c>
      <c r="F5167" t="s">
        <v>14</v>
      </c>
      <c r="G5167" t="s">
        <v>14</v>
      </c>
      <c r="H5167" s="1">
        <v>2</v>
      </c>
      <c r="I5167" s="28">
        <v>13.637665175804372</v>
      </c>
      <c r="J5167" s="29">
        <v>10.970971581687262</v>
      </c>
      <c r="K5167" s="30">
        <v>10.727489424661274</v>
      </c>
      <c r="L5167" s="31">
        <v>9.5075792968685011</v>
      </c>
      <c r="M5167" s="32">
        <v>10.807674419334962</v>
      </c>
      <c r="N5167" s="33">
        <v>10.391803244141261</v>
      </c>
      <c r="O5167" s="34">
        <v>10.292587796125508</v>
      </c>
      <c r="P5167" s="35">
        <v>5.7774243745863947</v>
      </c>
      <c r="Q5167" s="36">
        <v>7.8868046867904589</v>
      </c>
      <c r="S5167" s="28">
        <v>1.1610231310172145</v>
      </c>
      <c r="T5167" s="29">
        <v>0.93399798366292919</v>
      </c>
      <c r="U5167" s="30">
        <v>0.91326947825874316</v>
      </c>
      <c r="V5167" s="31">
        <v>0.80941417327278264</v>
      </c>
      <c r="W5167" s="32">
        <v>0.92009591316358419</v>
      </c>
      <c r="X5167" s="33">
        <v>0.88469131511113774</v>
      </c>
      <c r="Y5167" s="34">
        <v>0.87624474976321476</v>
      </c>
      <c r="Z5167" s="35">
        <v>0.49185276586040222</v>
      </c>
      <c r="AA5167" s="36">
        <v>0.67143184358451735</v>
      </c>
      <c r="AC5167">
        <v>0.137069</v>
      </c>
      <c r="AD5167">
        <v>6.4867099999999997E-2</v>
      </c>
      <c r="AE5167">
        <v>0.28290900000000002</v>
      </c>
      <c r="AH5167" s="37"/>
      <c r="AI5167">
        <v>0.67313500000000004</v>
      </c>
      <c r="AJ5167">
        <v>0.68478499999999998</v>
      </c>
      <c r="AK5167" s="38">
        <v>-0.19598299999999999</v>
      </c>
      <c r="AL5167" s="37"/>
      <c r="AM5167">
        <v>0.92909600000000003</v>
      </c>
      <c r="AN5167">
        <v>0.25695499999999999</v>
      </c>
      <c r="AO5167" s="38">
        <v>-0.59166099999999999</v>
      </c>
      <c r="AP5167" s="37"/>
      <c r="AQ5167">
        <v>0.62232100000000001</v>
      </c>
      <c r="AR5167">
        <v>0.64117800000000003</v>
      </c>
      <c r="AS5167" s="38">
        <v>-0.39567799999999997</v>
      </c>
      <c r="AU5167" s="39"/>
      <c r="AV5167" s="40">
        <v>1.1812100000000001</v>
      </c>
      <c r="AW5167" s="40">
        <v>0.389988</v>
      </c>
      <c r="AX5167" s="41">
        <v>-0.39382200000000001</v>
      </c>
    </row>
    <row r="5168" spans="1:50" x14ac:dyDescent="0.2">
      <c r="A5168" s="1">
        <v>5166</v>
      </c>
      <c r="B5168" t="s">
        <v>15419</v>
      </c>
      <c r="C5168" t="s">
        <v>15420</v>
      </c>
      <c r="D5168" t="s">
        <v>15421</v>
      </c>
      <c r="E5168" t="s">
        <v>14</v>
      </c>
      <c r="F5168" t="s">
        <v>14</v>
      </c>
      <c r="G5168" t="s">
        <v>14</v>
      </c>
      <c r="H5168" s="1">
        <v>3</v>
      </c>
      <c r="I5168" s="28">
        <v>13.573879461105616</v>
      </c>
      <c r="J5168" s="29">
        <v>13.102339093972365</v>
      </c>
      <c r="K5168" s="30">
        <v>14.401437245546189</v>
      </c>
      <c r="L5168" s="31">
        <v>7.2404254626577602</v>
      </c>
      <c r="M5168" s="32">
        <v>6.4207598572535147</v>
      </c>
      <c r="N5168" s="33">
        <v>8.5530995875261784</v>
      </c>
      <c r="O5168" s="34">
        <v>8.271333542770023</v>
      </c>
      <c r="P5168" s="35">
        <v>9.5577312675718726</v>
      </c>
      <c r="Q5168" s="36">
        <v>8.8789944815964965</v>
      </c>
      <c r="S5168" s="28">
        <v>0.99517722024458233</v>
      </c>
      <c r="T5168" s="29">
        <v>0.96060595171804164</v>
      </c>
      <c r="U5168" s="30">
        <v>1.055850122038883</v>
      </c>
      <c r="V5168" s="31">
        <v>0.53083619211165023</v>
      </c>
      <c r="W5168" s="32">
        <v>0.47074191021872341</v>
      </c>
      <c r="X5168" s="33">
        <v>0.6270756931634105</v>
      </c>
      <c r="Y5168" s="34">
        <v>0.60641784438972612</v>
      </c>
      <c r="Z5168" s="35">
        <v>0.70073087520494048</v>
      </c>
      <c r="AA5168" s="36">
        <v>0.65096887533746139</v>
      </c>
      <c r="AC5168">
        <v>4.8028300000000003E-2</v>
      </c>
      <c r="AD5168">
        <v>0.145261</v>
      </c>
      <c r="AE5168">
        <v>7.2284500000000002E-2</v>
      </c>
      <c r="AH5168" s="37"/>
      <c r="AI5168">
        <v>1.95468</v>
      </c>
      <c r="AJ5168">
        <v>2.5087000000000002E-2</v>
      </c>
      <c r="AK5168" s="38">
        <v>-0.89579600000000004</v>
      </c>
      <c r="AL5168" s="37"/>
      <c r="AM5168">
        <v>2.7354500000000002</v>
      </c>
      <c r="AN5168">
        <v>0.17121900000000001</v>
      </c>
      <c r="AO5168" s="38">
        <v>-0.62248999999999999</v>
      </c>
      <c r="AP5168" s="37"/>
      <c r="AQ5168">
        <v>0.86604599999999998</v>
      </c>
      <c r="AR5168">
        <v>0.72426500000000005</v>
      </c>
      <c r="AS5168" s="38">
        <v>0.27330599999999999</v>
      </c>
      <c r="AU5168" s="39"/>
      <c r="AV5168" s="40">
        <v>3.9238300000000002</v>
      </c>
      <c r="AW5168" s="40">
        <v>0.16253799999999999</v>
      </c>
      <c r="AX5168" s="41">
        <v>-0.75914300000000001</v>
      </c>
    </row>
    <row r="5169" spans="1:50" x14ac:dyDescent="0.2">
      <c r="A5169" s="1">
        <v>5167</v>
      </c>
      <c r="B5169" t="s">
        <v>15422</v>
      </c>
      <c r="C5169" t="s">
        <v>15423</v>
      </c>
      <c r="D5169" t="s">
        <v>15424</v>
      </c>
      <c r="E5169" t="s">
        <v>14</v>
      </c>
      <c r="F5169" t="s">
        <v>14</v>
      </c>
      <c r="G5169" t="s">
        <v>14</v>
      </c>
      <c r="H5169" s="1">
        <v>1</v>
      </c>
      <c r="I5169" s="28">
        <v>8.7240940055536011</v>
      </c>
      <c r="J5169" s="29">
        <v>8.7037781671861296</v>
      </c>
      <c r="K5169" s="30">
        <v>8.0507617096555322</v>
      </c>
      <c r="L5169" s="31">
        <v>9.4256499807762317</v>
      </c>
      <c r="M5169" s="32">
        <v>12.735294392838403</v>
      </c>
      <c r="N5169" s="33">
        <v>11.163604775506466</v>
      </c>
      <c r="O5169" s="34">
        <v>9.8010861643055822</v>
      </c>
      <c r="P5169" s="35">
        <v>9.4514284503731432</v>
      </c>
      <c r="Q5169" s="36">
        <v>11.944302353804913</v>
      </c>
      <c r="S5169" s="28">
        <v>1.0291747750691023</v>
      </c>
      <c r="T5169" s="29">
        <v>1.0267781309741542</v>
      </c>
      <c r="U5169" s="30">
        <v>0.94974227311113146</v>
      </c>
      <c r="V5169" s="31">
        <v>1.1119368031419896</v>
      </c>
      <c r="W5169" s="32">
        <v>1.502373052588003</v>
      </c>
      <c r="X5169" s="33">
        <v>1.3169620165117821</v>
      </c>
      <c r="Y5169" s="34">
        <v>1.1562267259111221</v>
      </c>
      <c r="Z5169" s="35">
        <v>1.114977869713732</v>
      </c>
      <c r="AA5169" s="36">
        <v>1.4090603196743594</v>
      </c>
      <c r="AC5169">
        <v>4.5098800000000001E-2</v>
      </c>
      <c r="AD5169">
        <v>0.149036</v>
      </c>
      <c r="AE5169">
        <v>0.12979199999999999</v>
      </c>
      <c r="AH5169" s="37"/>
      <c r="AI5169">
        <v>1.0725899999999999</v>
      </c>
      <c r="AJ5169">
        <v>0.37627500000000003</v>
      </c>
      <c r="AK5169" s="38">
        <v>0.37743700000000002</v>
      </c>
      <c r="AL5169" s="37"/>
      <c r="AM5169">
        <v>1.00231</v>
      </c>
      <c r="AN5169">
        <v>0.49820999999999999</v>
      </c>
      <c r="AO5169" s="38">
        <v>0.28531699999999999</v>
      </c>
      <c r="AP5169" s="37"/>
      <c r="AQ5169">
        <v>0.21854499999999999</v>
      </c>
      <c r="AR5169">
        <v>0.92254599999999998</v>
      </c>
      <c r="AS5169" s="38">
        <v>-9.2119599999999996E-2</v>
      </c>
      <c r="AU5169" s="39"/>
      <c r="AV5169" s="40">
        <v>2.1972100000000001</v>
      </c>
      <c r="AW5169" s="40">
        <v>0.42244500000000001</v>
      </c>
      <c r="AX5169" s="41">
        <v>0.33137699999999998</v>
      </c>
    </row>
    <row r="5170" spans="1:50" x14ac:dyDescent="0.2">
      <c r="A5170" s="1">
        <v>5168</v>
      </c>
      <c r="B5170" t="s">
        <v>15425</v>
      </c>
      <c r="C5170" t="s">
        <v>15426</v>
      </c>
      <c r="D5170" t="s">
        <v>15427</v>
      </c>
      <c r="E5170" t="s">
        <v>14</v>
      </c>
      <c r="F5170" t="s">
        <v>14</v>
      </c>
      <c r="G5170" t="s">
        <v>14</v>
      </c>
      <c r="H5170" s="1">
        <v>1</v>
      </c>
      <c r="I5170" s="28">
        <v>8.7844411346774312</v>
      </c>
      <c r="J5170" s="29">
        <v>8.6059685205972887</v>
      </c>
      <c r="K5170" s="30">
        <v>7.430631572055578</v>
      </c>
      <c r="L5170" s="31">
        <v>12.156736774424578</v>
      </c>
      <c r="M5170" s="32">
        <v>10.613923221428722</v>
      </c>
      <c r="N5170" s="33">
        <v>10.934169247666855</v>
      </c>
      <c r="O5170" s="34">
        <v>10.989508384436007</v>
      </c>
      <c r="P5170" s="35">
        <v>13.218155744548111</v>
      </c>
      <c r="Q5170" s="36">
        <v>7.2664654001654174</v>
      </c>
      <c r="S5170" s="28">
        <v>1.062987516217976</v>
      </c>
      <c r="T5170" s="29">
        <v>1.0413909049087984</v>
      </c>
      <c r="U5170" s="30">
        <v>0.8991657497173583</v>
      </c>
      <c r="V5170" s="31">
        <v>1.4710622145498424</v>
      </c>
      <c r="W5170" s="32">
        <v>1.2843694561212533</v>
      </c>
      <c r="X5170" s="33">
        <v>1.323121782284123</v>
      </c>
      <c r="Y5170" s="34">
        <v>1.3298182596857042</v>
      </c>
      <c r="Z5170" s="35">
        <v>1.5995023847803971</v>
      </c>
      <c r="AA5170" s="36">
        <v>0.87930033214222614</v>
      </c>
      <c r="AC5170">
        <v>8.8900599999999996E-2</v>
      </c>
      <c r="AD5170">
        <v>7.2470099999999996E-2</v>
      </c>
      <c r="AE5170">
        <v>0.28661199999999998</v>
      </c>
      <c r="AH5170" s="37"/>
      <c r="AI5170">
        <v>1.9373899999999999</v>
      </c>
      <c r="AJ5170">
        <v>0.24118999999999999</v>
      </c>
      <c r="AK5170" s="38">
        <v>0.44285600000000003</v>
      </c>
      <c r="AL5170" s="37"/>
      <c r="AM5170">
        <v>0.44696599999999997</v>
      </c>
      <c r="AN5170">
        <v>0.52850799999999998</v>
      </c>
      <c r="AO5170" s="38">
        <v>0.30332799999999999</v>
      </c>
      <c r="AP5170" s="37"/>
      <c r="AQ5170">
        <v>0.19179599999999999</v>
      </c>
      <c r="AR5170">
        <v>0.89310299999999998</v>
      </c>
      <c r="AS5170" s="38">
        <v>-0.13952800000000001</v>
      </c>
      <c r="AU5170" s="39"/>
      <c r="AV5170" s="40">
        <v>1.45489</v>
      </c>
      <c r="AW5170" s="40">
        <v>0.397642</v>
      </c>
      <c r="AX5170" s="41">
        <v>0.37309199999999998</v>
      </c>
    </row>
    <row r="5171" spans="1:50" x14ac:dyDescent="0.2">
      <c r="A5171" s="1">
        <v>5169</v>
      </c>
      <c r="B5171" t="s">
        <v>15428</v>
      </c>
      <c r="C5171" t="s">
        <v>15429</v>
      </c>
      <c r="D5171" t="s">
        <v>15430</v>
      </c>
      <c r="E5171" t="s">
        <v>14</v>
      </c>
      <c r="F5171" t="s">
        <v>14</v>
      </c>
      <c r="G5171" t="s">
        <v>14</v>
      </c>
      <c r="H5171" s="1">
        <v>11</v>
      </c>
      <c r="I5171" s="28">
        <v>9.1265794496981396</v>
      </c>
      <c r="J5171" s="29">
        <v>10.066605430623641</v>
      </c>
      <c r="K5171" s="30">
        <v>8.0349329182995923</v>
      </c>
      <c r="L5171" s="31">
        <v>10.590865822548135</v>
      </c>
      <c r="M5171" s="32">
        <v>10.722082838689051</v>
      </c>
      <c r="N5171" s="33">
        <v>11.607829825778103</v>
      </c>
      <c r="O5171" s="34">
        <v>10.544652244476898</v>
      </c>
      <c r="P5171" s="35">
        <v>9.4549122763588009</v>
      </c>
      <c r="Q5171" s="36">
        <v>9.8515391935276462</v>
      </c>
      <c r="S5171" s="28">
        <v>1.005700465375247</v>
      </c>
      <c r="T5171" s="29">
        <v>1.1092863237674475</v>
      </c>
      <c r="U5171" s="30">
        <v>0.885406829549932</v>
      </c>
      <c r="V5171" s="31">
        <v>1.1670570277910359</v>
      </c>
      <c r="W5171" s="32">
        <v>1.1815164443693285</v>
      </c>
      <c r="X5171" s="33">
        <v>1.2791210466225469</v>
      </c>
      <c r="Y5171" s="34">
        <v>1.1619645375290422</v>
      </c>
      <c r="Z5171" s="35">
        <v>1.0418809948266747</v>
      </c>
      <c r="AA5171" s="36">
        <v>1.0855871694538235</v>
      </c>
      <c r="AC5171">
        <v>0.112029</v>
      </c>
      <c r="AD5171">
        <v>5.0409200000000001E-2</v>
      </c>
      <c r="AE5171">
        <v>5.5430199999999999E-2</v>
      </c>
      <c r="AH5171" s="37"/>
      <c r="AI5171">
        <v>1.0941000000000001</v>
      </c>
      <c r="AJ5171">
        <v>0.52440100000000001</v>
      </c>
      <c r="AK5171" s="38">
        <v>0.278808</v>
      </c>
      <c r="AL5171" s="37"/>
      <c r="AM5171">
        <v>0.54674100000000003</v>
      </c>
      <c r="AN5171">
        <v>0.74376600000000004</v>
      </c>
      <c r="AO5171" s="38">
        <v>0.13732900000000001</v>
      </c>
      <c r="AP5171" s="37"/>
      <c r="AQ5171">
        <v>1.07195</v>
      </c>
      <c r="AR5171">
        <v>0.86224999999999996</v>
      </c>
      <c r="AS5171" s="38">
        <v>-0.14147799999999999</v>
      </c>
      <c r="AU5171" s="39"/>
      <c r="AV5171" s="40">
        <v>0.84669700000000003</v>
      </c>
      <c r="AW5171" s="40">
        <v>0.61843300000000001</v>
      </c>
      <c r="AX5171" s="41">
        <v>0.208068</v>
      </c>
    </row>
    <row r="5172" spans="1:50" x14ac:dyDescent="0.2">
      <c r="A5172" s="1">
        <v>5170</v>
      </c>
      <c r="B5172" t="s">
        <v>15431</v>
      </c>
      <c r="C5172" t="s">
        <v>15432</v>
      </c>
      <c r="D5172" t="s">
        <v>15433</v>
      </c>
      <c r="E5172" t="s">
        <v>14</v>
      </c>
      <c r="F5172" t="s">
        <v>14</v>
      </c>
      <c r="G5172" t="s">
        <v>14</v>
      </c>
      <c r="H5172" s="1">
        <v>4</v>
      </c>
      <c r="I5172" s="28">
        <v>14.085622499746192</v>
      </c>
      <c r="J5172" s="29">
        <v>18.443565607815863</v>
      </c>
      <c r="K5172" s="30">
        <v>18.979084549730977</v>
      </c>
      <c r="L5172" s="31">
        <v>0.69520087297614785</v>
      </c>
      <c r="M5172" s="32">
        <v>1.682439049512704</v>
      </c>
      <c r="N5172" s="33">
        <v>5.8694579538903575</v>
      </c>
      <c r="O5172" s="34">
        <v>5.8734840425694061</v>
      </c>
      <c r="P5172" s="35">
        <v>7.8385689004865853</v>
      </c>
      <c r="Q5172" s="36">
        <v>16.532576523271768</v>
      </c>
      <c r="S5172" s="28">
        <v>0.82273654728997125</v>
      </c>
      <c r="T5172" s="29">
        <v>1.077282561573967</v>
      </c>
      <c r="U5172" s="30">
        <v>1.1085620456924403</v>
      </c>
      <c r="V5172" s="31">
        <v>4.0606452850463368E-2</v>
      </c>
      <c r="W5172" s="32">
        <v>9.8270707925535064E-2</v>
      </c>
      <c r="X5172" s="33">
        <v>0.34283309605481949</v>
      </c>
      <c r="Y5172" s="34">
        <v>0.34306825856176176</v>
      </c>
      <c r="Z5172" s="35">
        <v>0.45784821458881808</v>
      </c>
      <c r="AA5172" s="36">
        <v>0.96566232176170741</v>
      </c>
      <c r="AC5172">
        <v>0.15632699999999999</v>
      </c>
      <c r="AD5172">
        <v>0.99929000000000001</v>
      </c>
      <c r="AE5172">
        <v>0.562662</v>
      </c>
      <c r="AH5172" s="37" t="s">
        <v>30</v>
      </c>
      <c r="AI5172">
        <v>1.16696</v>
      </c>
      <c r="AJ5172">
        <v>0</v>
      </c>
      <c r="AK5172" s="38">
        <v>-3.16275</v>
      </c>
      <c r="AL5172" s="37"/>
      <c r="AM5172">
        <v>0.76253700000000002</v>
      </c>
      <c r="AN5172">
        <v>0.167409</v>
      </c>
      <c r="AO5172" s="38">
        <v>-0.89849599999999996</v>
      </c>
      <c r="AP5172" s="37"/>
      <c r="AQ5172">
        <v>0.95909800000000001</v>
      </c>
      <c r="AR5172">
        <v>0.48544199999999998</v>
      </c>
      <c r="AS5172" s="38">
        <v>2.2642500000000001</v>
      </c>
      <c r="AU5172" s="39"/>
      <c r="AV5172" s="40">
        <v>1.5362199999999999</v>
      </c>
      <c r="AW5172" s="40">
        <v>4.30648E-2</v>
      </c>
      <c r="AX5172" s="41">
        <v>-2.0306199999999999</v>
      </c>
    </row>
    <row r="5173" spans="1:50" x14ac:dyDescent="0.2">
      <c r="A5173" s="1">
        <v>5171</v>
      </c>
      <c r="B5173" t="s">
        <v>15434</v>
      </c>
      <c r="C5173" t="s">
        <v>15435</v>
      </c>
      <c r="D5173" t="s">
        <v>15436</v>
      </c>
      <c r="E5173" t="s">
        <v>14</v>
      </c>
      <c r="F5173" t="s">
        <v>14</v>
      </c>
      <c r="G5173" t="s">
        <v>14</v>
      </c>
      <c r="H5173" s="1">
        <v>13</v>
      </c>
      <c r="I5173" s="28">
        <v>7.414512085787802</v>
      </c>
      <c r="J5173" s="29">
        <v>7.5779122039174194</v>
      </c>
      <c r="K5173" s="30">
        <v>7.1438228542527096</v>
      </c>
      <c r="L5173" s="31">
        <v>12.428763419074327</v>
      </c>
      <c r="M5173" s="32">
        <v>9.7014165423809811</v>
      </c>
      <c r="N5173" s="33">
        <v>12.514532743173321</v>
      </c>
      <c r="O5173" s="34">
        <v>12.562741560248039</v>
      </c>
      <c r="P5173" s="35">
        <v>11.977695922788447</v>
      </c>
      <c r="Q5173" s="36">
        <v>8.6786026683769446</v>
      </c>
      <c r="S5173" s="28">
        <v>1.0069344966552882</v>
      </c>
      <c r="T5173" s="29">
        <v>1.0291251969736059</v>
      </c>
      <c r="U5173" s="30">
        <v>0.97017330158916215</v>
      </c>
      <c r="V5173" s="31">
        <v>1.6878994184151412</v>
      </c>
      <c r="W5173" s="32">
        <v>1.3175096176146761</v>
      </c>
      <c r="X5173" s="33">
        <v>1.6995473987799756</v>
      </c>
      <c r="Y5173" s="34">
        <v>1.7060944406343583</v>
      </c>
      <c r="Z5173" s="35">
        <v>1.6266417905260739</v>
      </c>
      <c r="AA5173" s="36">
        <v>1.1786054575733922</v>
      </c>
      <c r="AC5173">
        <v>2.9712800000000001E-2</v>
      </c>
      <c r="AD5173">
        <v>0.138547</v>
      </c>
      <c r="AE5173">
        <v>0.18912200000000001</v>
      </c>
      <c r="AH5173" s="37"/>
      <c r="AI5173">
        <v>1.52434</v>
      </c>
      <c r="AJ5173">
        <v>0.114816</v>
      </c>
      <c r="AK5173" s="38">
        <v>0.63683000000000001</v>
      </c>
      <c r="AL5173" s="37"/>
      <c r="AM5173">
        <v>1.12927</v>
      </c>
      <c r="AN5173">
        <v>0.25670900000000002</v>
      </c>
      <c r="AO5173" s="38">
        <v>0.56732400000000005</v>
      </c>
      <c r="AP5173" s="37"/>
      <c r="AQ5173">
        <v>0.12202300000000001</v>
      </c>
      <c r="AR5173">
        <v>0.94735800000000003</v>
      </c>
      <c r="AS5173" s="38">
        <v>-6.9506100000000001E-2</v>
      </c>
      <c r="AU5173" s="39"/>
      <c r="AV5173" s="40">
        <v>2.9984999999999999</v>
      </c>
      <c r="AW5173" s="40">
        <v>0.228241</v>
      </c>
      <c r="AX5173" s="41">
        <v>0.60207699999999997</v>
      </c>
    </row>
    <row r="5174" spans="1:50" x14ac:dyDescent="0.2">
      <c r="A5174" s="1">
        <v>5172</v>
      </c>
      <c r="B5174" t="s">
        <v>15437</v>
      </c>
      <c r="C5174" t="s">
        <v>15438</v>
      </c>
      <c r="D5174" t="s">
        <v>15439</v>
      </c>
      <c r="E5174" t="s">
        <v>14</v>
      </c>
      <c r="F5174" t="s">
        <v>14</v>
      </c>
      <c r="G5174" t="s">
        <v>14</v>
      </c>
      <c r="H5174" s="1">
        <v>2</v>
      </c>
      <c r="I5174" s="28">
        <v>13.209304950835699</v>
      </c>
      <c r="J5174" s="29">
        <v>11.184038877169995</v>
      </c>
      <c r="K5174" s="30">
        <v>7.4300742920777951</v>
      </c>
      <c r="L5174" s="31">
        <v>12.518223965701551</v>
      </c>
      <c r="M5174" s="32">
        <v>14.408325646904485</v>
      </c>
      <c r="N5174" s="33">
        <v>6.784287713449749</v>
      </c>
      <c r="O5174" s="34">
        <v>10.469030838065843</v>
      </c>
      <c r="P5174" s="35">
        <v>8.9909870121254052</v>
      </c>
      <c r="Q5174" s="36">
        <v>5.0057267036694721</v>
      </c>
      <c r="S5174" s="28">
        <v>1.2439566546554215</v>
      </c>
      <c r="T5174" s="29">
        <v>1.0532317664678017</v>
      </c>
      <c r="U5174" s="30">
        <v>0.69971057482699683</v>
      </c>
      <c r="V5174" s="31">
        <v>1.1788756535306</v>
      </c>
      <c r="W5174" s="32">
        <v>1.356871738340425</v>
      </c>
      <c r="X5174" s="33">
        <v>0.63889507280312308</v>
      </c>
      <c r="Y5174" s="34">
        <v>0.98589748872297156</v>
      </c>
      <c r="Z5174" s="35">
        <v>0.8467060278554831</v>
      </c>
      <c r="AA5174" s="36">
        <v>0.47140308044913715</v>
      </c>
      <c r="AC5174">
        <v>0.27643699999999999</v>
      </c>
      <c r="AD5174">
        <v>0.35331899999999999</v>
      </c>
      <c r="AE5174">
        <v>0.34651399999999999</v>
      </c>
      <c r="AH5174" s="37"/>
      <c r="AI5174">
        <v>4.27096E-2</v>
      </c>
      <c r="AJ5174">
        <v>0.93914799999999998</v>
      </c>
      <c r="AK5174" s="38">
        <v>5.2252600000000003E-2</v>
      </c>
      <c r="AL5174" s="37"/>
      <c r="AM5174">
        <v>0.421873</v>
      </c>
      <c r="AN5174">
        <v>0.434452</v>
      </c>
      <c r="AO5174" s="38">
        <v>-0.40670499999999998</v>
      </c>
      <c r="AP5174" s="37"/>
      <c r="AQ5174">
        <v>0.42033999999999999</v>
      </c>
      <c r="AR5174">
        <v>0.62414999999999998</v>
      </c>
      <c r="AS5174" s="38">
        <v>-0.458957</v>
      </c>
      <c r="AU5174" s="39"/>
      <c r="AV5174" s="40">
        <v>0.20660100000000001</v>
      </c>
      <c r="AW5174" s="40">
        <v>0.71795799999999999</v>
      </c>
      <c r="AX5174" s="41">
        <v>-0.17722599999999999</v>
      </c>
    </row>
    <row r="5175" spans="1:50" x14ac:dyDescent="0.2">
      <c r="A5175" s="1">
        <v>5173</v>
      </c>
      <c r="B5175" t="s">
        <v>15440</v>
      </c>
      <c r="C5175" t="s">
        <v>15441</v>
      </c>
      <c r="D5175" t="s">
        <v>15442</v>
      </c>
      <c r="E5175" t="s">
        <v>14</v>
      </c>
      <c r="F5175" t="s">
        <v>14</v>
      </c>
      <c r="G5175" t="s">
        <v>14</v>
      </c>
      <c r="H5175" s="1">
        <v>10</v>
      </c>
      <c r="I5175" s="28">
        <v>11.592278183856555</v>
      </c>
      <c r="J5175" s="29">
        <v>12.954175735139145</v>
      </c>
      <c r="K5175" s="30">
        <v>12.804727545787609</v>
      </c>
      <c r="L5175" s="31">
        <v>5.5267972961853111</v>
      </c>
      <c r="M5175" s="32">
        <v>8.1158310043807518</v>
      </c>
      <c r="N5175" s="33">
        <v>10.624197032885863</v>
      </c>
      <c r="O5175" s="34">
        <v>8.6810912043943684</v>
      </c>
      <c r="P5175" s="35">
        <v>6.6624287252369623</v>
      </c>
      <c r="Q5175" s="36">
        <v>13.038473272133434</v>
      </c>
      <c r="S5175" s="28">
        <v>0.9334222843003096</v>
      </c>
      <c r="T5175" s="29">
        <v>1.0430836902068297</v>
      </c>
      <c r="U5175" s="30">
        <v>1.0310499667163666</v>
      </c>
      <c r="V5175" s="31">
        <v>0.44502346089781381</v>
      </c>
      <c r="W5175" s="32">
        <v>0.65349514521261398</v>
      </c>
      <c r="X5175" s="33">
        <v>0.85547138414113888</v>
      </c>
      <c r="Y5175" s="34">
        <v>0.69901048385032316</v>
      </c>
      <c r="Z5175" s="35">
        <v>0.53646568354088409</v>
      </c>
      <c r="AA5175" s="36">
        <v>1.049871415474817</v>
      </c>
      <c r="AC5175">
        <v>5.9989899999999999E-2</v>
      </c>
      <c r="AD5175">
        <v>0.31509799999999999</v>
      </c>
      <c r="AE5175">
        <v>0.34444999999999998</v>
      </c>
      <c r="AH5175" s="37"/>
      <c r="AI5175">
        <v>0.88829100000000005</v>
      </c>
      <c r="AJ5175">
        <v>0.14551800000000001</v>
      </c>
      <c r="AK5175" s="38">
        <v>-0.67085899999999998</v>
      </c>
      <c r="AL5175" s="37"/>
      <c r="AM5175">
        <v>0.60383100000000001</v>
      </c>
      <c r="AN5175">
        <v>0.37956200000000001</v>
      </c>
      <c r="AO5175" s="38">
        <v>-0.45013799999999998</v>
      </c>
      <c r="AP5175" s="37"/>
      <c r="AQ5175">
        <v>0.21890100000000001</v>
      </c>
      <c r="AR5175">
        <v>0.82923199999999997</v>
      </c>
      <c r="AS5175" s="38">
        <v>0.220721</v>
      </c>
      <c r="AU5175" s="39"/>
      <c r="AV5175" s="40">
        <v>1.5723100000000001</v>
      </c>
      <c r="AW5175" s="40">
        <v>0.27457199999999998</v>
      </c>
      <c r="AX5175" s="41">
        <v>-0.56049899999999997</v>
      </c>
    </row>
    <row r="5176" spans="1:50" x14ac:dyDescent="0.2">
      <c r="A5176" s="1">
        <v>5174</v>
      </c>
      <c r="B5176" t="s">
        <v>15443</v>
      </c>
      <c r="C5176" t="s">
        <v>15444</v>
      </c>
      <c r="D5176" t="s">
        <v>15445</v>
      </c>
      <c r="E5176" t="s">
        <v>14</v>
      </c>
      <c r="F5176" t="s">
        <v>14</v>
      </c>
      <c r="G5176" t="s">
        <v>14</v>
      </c>
      <c r="H5176" s="1">
        <v>3</v>
      </c>
      <c r="I5176" s="28">
        <v>13.541394105627351</v>
      </c>
      <c r="J5176" s="29">
        <v>15.681844692010754</v>
      </c>
      <c r="K5176" s="30">
        <v>17.508472048585869</v>
      </c>
      <c r="L5176" s="31">
        <v>4.5736371961225117</v>
      </c>
      <c r="M5176" s="32">
        <v>5.987036138476034</v>
      </c>
      <c r="N5176" s="33">
        <v>7.0804323546569883</v>
      </c>
      <c r="O5176" s="34">
        <v>6.6179897775441372</v>
      </c>
      <c r="P5176" s="35">
        <v>7.5920705273446822</v>
      </c>
      <c r="Q5176" s="36">
        <v>11.417123159631675</v>
      </c>
      <c r="S5176" s="28">
        <v>0.87274549839431115</v>
      </c>
      <c r="T5176" s="29">
        <v>1.0106979572940393</v>
      </c>
      <c r="U5176" s="30">
        <v>1.128424447658303</v>
      </c>
      <c r="V5176" s="31">
        <v>0.29477181175503314</v>
      </c>
      <c r="W5176" s="32">
        <v>0.38586565000775042</v>
      </c>
      <c r="X5176" s="33">
        <v>0.45633524997580277</v>
      </c>
      <c r="Y5176" s="34">
        <v>0.42653073544111514</v>
      </c>
      <c r="Z5176" s="35">
        <v>0.48931043026645776</v>
      </c>
      <c r="AA5176" s="36">
        <v>0.73583582048181984</v>
      </c>
      <c r="AC5176">
        <v>0.127468</v>
      </c>
      <c r="AD5176">
        <v>0.213728</v>
      </c>
      <c r="AE5176">
        <v>0.29696400000000001</v>
      </c>
      <c r="AH5176" s="37" t="s">
        <v>30</v>
      </c>
      <c r="AI5176">
        <v>2.2641499999999999</v>
      </c>
      <c r="AJ5176">
        <v>2.03907E-3</v>
      </c>
      <c r="AK5176" s="38">
        <v>-1.4204300000000001</v>
      </c>
      <c r="AL5176" s="37"/>
      <c r="AM5176">
        <v>1.3440700000000001</v>
      </c>
      <c r="AN5176">
        <v>0.112409</v>
      </c>
      <c r="AO5176" s="38">
        <v>-0.89876500000000004</v>
      </c>
      <c r="AP5176" s="37"/>
      <c r="AQ5176">
        <v>0.79433200000000004</v>
      </c>
      <c r="AR5176">
        <v>0.53381000000000001</v>
      </c>
      <c r="AS5176" s="38">
        <v>0.52166400000000002</v>
      </c>
      <c r="AU5176" s="39"/>
      <c r="AV5176" s="40">
        <v>3.08114</v>
      </c>
      <c r="AW5176" s="40">
        <v>8.1924300000000005E-2</v>
      </c>
      <c r="AX5176" s="41">
        <v>-1.1596</v>
      </c>
    </row>
    <row r="5177" spans="1:50" x14ac:dyDescent="0.2">
      <c r="A5177" s="1">
        <v>5175</v>
      </c>
      <c r="B5177" t="s">
        <v>15446</v>
      </c>
      <c r="C5177" t="s">
        <v>15447</v>
      </c>
      <c r="D5177" t="s">
        <v>15448</v>
      </c>
      <c r="E5177" t="s">
        <v>14</v>
      </c>
      <c r="F5177" t="s">
        <v>14</v>
      </c>
      <c r="G5177" t="s">
        <v>14</v>
      </c>
      <c r="H5177" s="1">
        <v>2</v>
      </c>
      <c r="I5177" s="28">
        <v>8.6831088324475676</v>
      </c>
      <c r="J5177" s="29">
        <v>10.033103584359722</v>
      </c>
      <c r="K5177" s="30">
        <v>11.997708716814653</v>
      </c>
      <c r="L5177" s="31">
        <v>11.529852139235121</v>
      </c>
      <c r="M5177" s="32">
        <v>17.181768125968457</v>
      </c>
      <c r="N5177" s="33">
        <v>5.2040638617997397</v>
      </c>
      <c r="O5177" s="34">
        <v>6.9592143871884433</v>
      </c>
      <c r="P5177" s="35">
        <v>9.0040549504263012</v>
      </c>
      <c r="Q5177" s="36">
        <v>9.4071254017600143</v>
      </c>
      <c r="S5177" s="28">
        <v>0.85220714405075293</v>
      </c>
      <c r="T5177" s="29">
        <v>0.98470291189272641</v>
      </c>
      <c r="U5177" s="30">
        <v>1.1775198581528521</v>
      </c>
      <c r="V5177" s="31">
        <v>1.1316018896581486</v>
      </c>
      <c r="W5177" s="32">
        <v>1.6863114152913912</v>
      </c>
      <c r="X5177" s="33">
        <v>0.51075490204030771</v>
      </c>
      <c r="Y5177" s="34">
        <v>0.6830148432069173</v>
      </c>
      <c r="Z5177" s="35">
        <v>0.88370652749447476</v>
      </c>
      <c r="AA5177" s="36">
        <v>0.92326603605421331</v>
      </c>
      <c r="AC5177">
        <v>0.162803</v>
      </c>
      <c r="AD5177">
        <v>0.53002099999999996</v>
      </c>
      <c r="AE5177">
        <v>0.15520200000000001</v>
      </c>
      <c r="AH5177" s="37"/>
      <c r="AI5177">
        <v>3.9492599999999996E-3</v>
      </c>
      <c r="AJ5177">
        <v>0.99265899999999996</v>
      </c>
      <c r="AK5177" s="38">
        <v>-6.6157899999999999E-3</v>
      </c>
      <c r="AL5177" s="37"/>
      <c r="AM5177">
        <v>0.65101299999999995</v>
      </c>
      <c r="AN5177">
        <v>0.52509099999999997</v>
      </c>
      <c r="AO5177" s="38">
        <v>-0.275447</v>
      </c>
      <c r="AP5177" s="37"/>
      <c r="AQ5177">
        <v>0.18477299999999999</v>
      </c>
      <c r="AR5177">
        <v>0.81313000000000002</v>
      </c>
      <c r="AS5177" s="38">
        <v>-0.26883099999999999</v>
      </c>
      <c r="AU5177" s="39"/>
      <c r="AV5177" s="40">
        <v>0.20297799999999999</v>
      </c>
      <c r="AW5177" s="40">
        <v>0.76241700000000001</v>
      </c>
      <c r="AX5177" s="41">
        <v>-0.14103099999999999</v>
      </c>
    </row>
    <row r="5178" spans="1:50" x14ac:dyDescent="0.2">
      <c r="A5178" s="1">
        <v>5176</v>
      </c>
      <c r="B5178" t="s">
        <v>15449</v>
      </c>
      <c r="C5178" t="s">
        <v>15450</v>
      </c>
      <c r="D5178" t="s">
        <v>15451</v>
      </c>
      <c r="E5178" t="s">
        <v>14</v>
      </c>
      <c r="F5178" t="s">
        <v>14</v>
      </c>
      <c r="G5178" t="s">
        <v>14</v>
      </c>
      <c r="H5178" s="1">
        <v>29</v>
      </c>
      <c r="I5178" s="28">
        <v>10.888798696497384</v>
      </c>
      <c r="J5178" s="29">
        <v>10.51672025292997</v>
      </c>
      <c r="K5178" s="30">
        <v>10.186884629963812</v>
      </c>
      <c r="L5178" s="31">
        <v>11.885032971160364</v>
      </c>
      <c r="M5178" s="32">
        <v>10.028003849927799</v>
      </c>
      <c r="N5178" s="33">
        <v>10.367473227785824</v>
      </c>
      <c r="O5178" s="34">
        <v>9.2337621333860209</v>
      </c>
      <c r="P5178" s="35">
        <v>9.8690416176847329</v>
      </c>
      <c r="Q5178" s="36">
        <v>7.0242826206640991</v>
      </c>
      <c r="S5178" s="28">
        <v>1.0365261971488502</v>
      </c>
      <c r="T5178" s="29">
        <v>1.001107317169367</v>
      </c>
      <c r="U5178" s="30">
        <v>0.96970961449466253</v>
      </c>
      <c r="V5178" s="31">
        <v>1.1313597001796232</v>
      </c>
      <c r="W5178" s="32">
        <v>0.9545854400727638</v>
      </c>
      <c r="X5178" s="33">
        <v>0.98690019885261449</v>
      </c>
      <c r="Y5178" s="34">
        <v>0.87898000654327413</v>
      </c>
      <c r="Z5178" s="35">
        <v>0.9394535120548273</v>
      </c>
      <c r="AA5178" s="36">
        <v>0.66865529939843249</v>
      </c>
      <c r="AC5178">
        <v>3.3346800000000003E-2</v>
      </c>
      <c r="AD5178">
        <v>9.1897800000000002E-2</v>
      </c>
      <c r="AE5178">
        <v>0.171455</v>
      </c>
      <c r="AH5178" s="37"/>
      <c r="AI5178">
        <v>0.12148299999999999</v>
      </c>
      <c r="AJ5178">
        <v>0.959009</v>
      </c>
      <c r="AK5178" s="38">
        <v>2.7667400000000002E-2</v>
      </c>
      <c r="AL5178" s="37"/>
      <c r="AM5178">
        <v>0.71889400000000003</v>
      </c>
      <c r="AN5178">
        <v>0.51564699999999997</v>
      </c>
      <c r="AO5178" s="38">
        <v>-0.28861599999999998</v>
      </c>
      <c r="AP5178" s="37"/>
      <c r="AQ5178">
        <v>0.80187900000000001</v>
      </c>
      <c r="AR5178">
        <v>0.68455600000000005</v>
      </c>
      <c r="AS5178" s="38">
        <v>-0.31628299999999998</v>
      </c>
      <c r="AU5178" s="39"/>
      <c r="AV5178" s="40">
        <v>0.56852199999999997</v>
      </c>
      <c r="AW5178" s="40">
        <v>0.74838899999999997</v>
      </c>
      <c r="AX5178" s="41">
        <v>-0.13047400000000001</v>
      </c>
    </row>
    <row r="5179" spans="1:50" x14ac:dyDescent="0.2">
      <c r="A5179" s="1">
        <v>5177</v>
      </c>
      <c r="B5179" t="s">
        <v>15452</v>
      </c>
      <c r="C5179" t="s">
        <v>15453</v>
      </c>
      <c r="D5179" t="s">
        <v>15454</v>
      </c>
      <c r="E5179" t="s">
        <v>14</v>
      </c>
      <c r="F5179" t="s">
        <v>14</v>
      </c>
      <c r="G5179" t="s">
        <v>14</v>
      </c>
      <c r="H5179" s="1">
        <v>35</v>
      </c>
      <c r="I5179" s="28">
        <v>12.608298382969986</v>
      </c>
      <c r="J5179" s="29">
        <v>13.914811636622781</v>
      </c>
      <c r="K5179" s="30">
        <v>13.044054317946863</v>
      </c>
      <c r="L5179" s="31">
        <v>7.4773496908955561</v>
      </c>
      <c r="M5179" s="32">
        <v>7.2867859972042703</v>
      </c>
      <c r="N5179" s="33">
        <v>9.6645184682418659</v>
      </c>
      <c r="O5179" s="34">
        <v>8.4588303346757616</v>
      </c>
      <c r="P5179" s="35">
        <v>7.8355812141199621</v>
      </c>
      <c r="Q5179" s="36">
        <v>9.7097699573229601</v>
      </c>
      <c r="S5179" s="28">
        <v>0.95780016894779618</v>
      </c>
      <c r="T5179" s="29">
        <v>1.0570505655573355</v>
      </c>
      <c r="U5179" s="30">
        <v>0.99090274119534005</v>
      </c>
      <c r="V5179" s="31">
        <v>0.56802326370186151</v>
      </c>
      <c r="W5179" s="32">
        <v>0.55354692974553943</v>
      </c>
      <c r="X5179" s="33">
        <v>0.73417341028224226</v>
      </c>
      <c r="Y5179" s="34">
        <v>0.64258228014308216</v>
      </c>
      <c r="Z5179" s="35">
        <v>0.59523662771378938</v>
      </c>
      <c r="AA5179" s="36">
        <v>0.73761097834817202</v>
      </c>
      <c r="AC5179">
        <v>5.0437000000000003E-2</v>
      </c>
      <c r="AD5179">
        <v>0.16225400000000001</v>
      </c>
      <c r="AE5179">
        <v>0.110111</v>
      </c>
      <c r="AH5179" s="37"/>
      <c r="AI5179">
        <v>1.62683</v>
      </c>
      <c r="AJ5179">
        <v>7.8017299999999998E-2</v>
      </c>
      <c r="AK5179" s="38">
        <v>-0.70655500000000004</v>
      </c>
      <c r="AL5179" s="37"/>
      <c r="AM5179">
        <v>1.97706</v>
      </c>
      <c r="AN5179">
        <v>0.193879</v>
      </c>
      <c r="AO5179" s="38">
        <v>-0.61007900000000004</v>
      </c>
      <c r="AP5179" s="37"/>
      <c r="AQ5179">
        <v>0.23716899999999999</v>
      </c>
      <c r="AR5179">
        <v>0.91917899999999997</v>
      </c>
      <c r="AS5179" s="38">
        <v>9.6476000000000006E-2</v>
      </c>
      <c r="AU5179" s="39"/>
      <c r="AV5179" s="40">
        <v>3.92815</v>
      </c>
      <c r="AW5179" s="40">
        <v>0.19801299999999999</v>
      </c>
      <c r="AX5179" s="41">
        <v>-0.65831700000000004</v>
      </c>
    </row>
    <row r="5180" spans="1:50" x14ac:dyDescent="0.2">
      <c r="A5180" s="1">
        <v>5178</v>
      </c>
      <c r="B5180" t="s">
        <v>15455</v>
      </c>
      <c r="C5180" t="s">
        <v>15456</v>
      </c>
      <c r="D5180" t="s">
        <v>15457</v>
      </c>
      <c r="E5180" t="s">
        <v>14</v>
      </c>
      <c r="F5180" t="s">
        <v>14</v>
      </c>
      <c r="G5180" t="s">
        <v>14</v>
      </c>
      <c r="H5180" s="1">
        <v>10</v>
      </c>
      <c r="I5180" s="28">
        <v>5.6780261433411479</v>
      </c>
      <c r="J5180" s="29">
        <v>5.9940572339120441</v>
      </c>
      <c r="K5180" s="30">
        <v>6.4143201178892681</v>
      </c>
      <c r="L5180" s="31">
        <v>17.971633172238747</v>
      </c>
      <c r="M5180" s="32">
        <v>12.659616212072674</v>
      </c>
      <c r="N5180" s="33">
        <v>10.374469566671918</v>
      </c>
      <c r="O5180" s="34">
        <v>10.330553475419768</v>
      </c>
      <c r="P5180" s="35">
        <v>15.747472877568194</v>
      </c>
      <c r="Q5180" s="36">
        <v>4.8298512008862273</v>
      </c>
      <c r="S5180" s="28">
        <v>0.94511612520672483</v>
      </c>
      <c r="T5180" s="29">
        <v>0.99771998299549225</v>
      </c>
      <c r="U5180" s="30">
        <v>1.0676733820193003</v>
      </c>
      <c r="V5180" s="31">
        <v>2.9914057946531742</v>
      </c>
      <c r="W5180" s="32">
        <v>2.107212457094791</v>
      </c>
      <c r="X5180" s="33">
        <v>1.7268463072201363</v>
      </c>
      <c r="Y5180" s="34">
        <v>1.7195364067458081</v>
      </c>
      <c r="Z5180" s="35">
        <v>2.6211909160191817</v>
      </c>
      <c r="AA5180" s="36">
        <v>0.80393611037876789</v>
      </c>
      <c r="AC5180">
        <v>6.1268299999999998E-2</v>
      </c>
      <c r="AD5180">
        <v>0.28516399999999997</v>
      </c>
      <c r="AE5180">
        <v>0.52985199999999999</v>
      </c>
      <c r="AH5180" s="37"/>
      <c r="AI5180">
        <v>1.4743599999999999</v>
      </c>
      <c r="AJ5180">
        <v>1.2178400000000001E-2</v>
      </c>
      <c r="AK5180" s="38">
        <v>1.1448499999999999</v>
      </c>
      <c r="AL5180" s="37"/>
      <c r="AM5180">
        <v>0.465779</v>
      </c>
      <c r="AN5180">
        <v>0.31792199999999998</v>
      </c>
      <c r="AO5180" s="38">
        <v>0.61588500000000002</v>
      </c>
      <c r="AP5180" s="37"/>
      <c r="AQ5180">
        <v>0.38599899999999998</v>
      </c>
      <c r="AR5180">
        <v>0.59976600000000002</v>
      </c>
      <c r="AS5180" s="38">
        <v>-0.52896799999999999</v>
      </c>
      <c r="AU5180" s="39"/>
      <c r="AV5180" s="40">
        <v>1.6447799999999999</v>
      </c>
      <c r="AW5180" s="40">
        <v>0.167877</v>
      </c>
      <c r="AX5180" s="41">
        <v>0.88036899999999996</v>
      </c>
    </row>
    <row r="5181" spans="1:50" x14ac:dyDescent="0.2">
      <c r="A5181" s="1">
        <v>5179</v>
      </c>
      <c r="B5181" t="s">
        <v>15458</v>
      </c>
      <c r="C5181" t="s">
        <v>15459</v>
      </c>
      <c r="D5181" t="s">
        <v>15460</v>
      </c>
      <c r="E5181" t="s">
        <v>14</v>
      </c>
      <c r="F5181" t="s">
        <v>14</v>
      </c>
      <c r="G5181" t="s">
        <v>14</v>
      </c>
      <c r="H5181" s="1">
        <v>6</v>
      </c>
      <c r="I5181" s="28">
        <v>10.127856329218028</v>
      </c>
      <c r="J5181" s="29">
        <v>11.458232367736434</v>
      </c>
      <c r="K5181" s="30">
        <v>9.7993658093057459</v>
      </c>
      <c r="L5181" s="31">
        <v>11.366338358568539</v>
      </c>
      <c r="M5181" s="32">
        <v>11.191645852461191</v>
      </c>
      <c r="N5181" s="33">
        <v>8.8311392130705944</v>
      </c>
      <c r="O5181" s="34">
        <v>9.5738412303351552</v>
      </c>
      <c r="P5181" s="35">
        <v>9.6116773260443757</v>
      </c>
      <c r="Q5181" s="36">
        <v>8.0399035132599419</v>
      </c>
      <c r="S5181" s="28">
        <v>0.96889465543560116</v>
      </c>
      <c r="T5181" s="29">
        <v>1.096166823556848</v>
      </c>
      <c r="U5181" s="30">
        <v>0.93746917912961514</v>
      </c>
      <c r="V5181" s="31">
        <v>1.0873756626778708</v>
      </c>
      <c r="W5181" s="32">
        <v>1.0706634750233359</v>
      </c>
      <c r="X5181" s="33">
        <v>0.84484251225673768</v>
      </c>
      <c r="Y5181" s="34">
        <v>0.9158940745733245</v>
      </c>
      <c r="Z5181" s="35">
        <v>0.91951371428024398</v>
      </c>
      <c r="AA5181" s="36">
        <v>0.76914791156174722</v>
      </c>
      <c r="AC5181">
        <v>8.3963599999999999E-2</v>
      </c>
      <c r="AD5181">
        <v>0.13533000000000001</v>
      </c>
      <c r="AE5181">
        <v>9.8812899999999995E-2</v>
      </c>
      <c r="AH5181" s="37"/>
      <c r="AI5181">
        <v>1.4037600000000001E-2</v>
      </c>
      <c r="AJ5181">
        <v>0.99113200000000001</v>
      </c>
      <c r="AK5181" s="38">
        <v>-5.8708400000000004E-3</v>
      </c>
      <c r="AL5181" s="37"/>
      <c r="AM5181">
        <v>0.87141500000000005</v>
      </c>
      <c r="AN5181">
        <v>0.60911199999999999</v>
      </c>
      <c r="AO5181" s="38">
        <v>-0.206731</v>
      </c>
      <c r="AP5181" s="37"/>
      <c r="AQ5181">
        <v>0.60992199999999996</v>
      </c>
      <c r="AR5181">
        <v>0.80684199999999995</v>
      </c>
      <c r="AS5181" s="38">
        <v>-0.20086000000000001</v>
      </c>
      <c r="AU5181" s="39"/>
      <c r="AV5181" s="40">
        <v>0.45982499999999998</v>
      </c>
      <c r="AW5181" s="40">
        <v>0.79252500000000003</v>
      </c>
      <c r="AX5181" s="41">
        <v>-0.10630100000000001</v>
      </c>
    </row>
    <row r="5182" spans="1:50" x14ac:dyDescent="0.2">
      <c r="A5182" s="1">
        <v>5180</v>
      </c>
      <c r="B5182" t="s">
        <v>15461</v>
      </c>
      <c r="C5182" t="s">
        <v>15462</v>
      </c>
      <c r="D5182" t="s">
        <v>15463</v>
      </c>
      <c r="E5182" t="s">
        <v>14</v>
      </c>
      <c r="F5182" t="s">
        <v>14</v>
      </c>
      <c r="G5182" t="s">
        <v>14</v>
      </c>
      <c r="H5182" s="1">
        <v>1</v>
      </c>
      <c r="I5182" s="28">
        <v>11.441903247411854</v>
      </c>
      <c r="J5182" s="29">
        <v>15.259950346061483</v>
      </c>
      <c r="K5182" s="30">
        <v>14.417785283241153</v>
      </c>
      <c r="L5182" s="31">
        <v>8.666027323268171</v>
      </c>
      <c r="M5182" s="32">
        <v>8.2855681707843924</v>
      </c>
      <c r="N5182" s="33">
        <v>6.8765631841564483</v>
      </c>
      <c r="O5182" s="34">
        <v>7.5340980250554415</v>
      </c>
      <c r="P5182" s="35">
        <v>7.3718286349413997</v>
      </c>
      <c r="Q5182" s="36">
        <v>10.146275785079654</v>
      </c>
      <c r="S5182" s="28">
        <v>0.83626787123399227</v>
      </c>
      <c r="T5182" s="29">
        <v>1.1153219805388472</v>
      </c>
      <c r="U5182" s="30">
        <v>1.0537696697839294</v>
      </c>
      <c r="V5182" s="31">
        <v>0.63338415515131852</v>
      </c>
      <c r="W5182" s="32">
        <v>0.60557708855939751</v>
      </c>
      <c r="X5182" s="33">
        <v>0.50259548005890953</v>
      </c>
      <c r="Y5182" s="34">
        <v>0.55065350412804004</v>
      </c>
      <c r="Z5182" s="35">
        <v>0.53879352991721075</v>
      </c>
      <c r="AA5182" s="36">
        <v>0.7415728195098017</v>
      </c>
      <c r="AC5182">
        <v>0.14634900000000001</v>
      </c>
      <c r="AD5182">
        <v>0.118689</v>
      </c>
      <c r="AE5182">
        <v>0.18646299999999999</v>
      </c>
      <c r="AH5182" s="37"/>
      <c r="AI5182">
        <v>2.0162100000000001</v>
      </c>
      <c r="AJ5182">
        <v>4.2992599999999999E-2</v>
      </c>
      <c r="AK5182" s="38">
        <v>-0.78335100000000002</v>
      </c>
      <c r="AL5182" s="37"/>
      <c r="AM5182">
        <v>1.65567</v>
      </c>
      <c r="AN5182">
        <v>0.15714600000000001</v>
      </c>
      <c r="AO5182" s="38">
        <v>-0.71979199999999999</v>
      </c>
      <c r="AP5182" s="37"/>
      <c r="AQ5182">
        <v>0.128135</v>
      </c>
      <c r="AR5182">
        <v>0.951098</v>
      </c>
      <c r="AS5182" s="38">
        <v>6.3558799999999999E-2</v>
      </c>
      <c r="AU5182" s="39"/>
      <c r="AV5182" s="40">
        <v>2.04447</v>
      </c>
      <c r="AW5182" s="40">
        <v>0.18901999999999999</v>
      </c>
      <c r="AX5182" s="41">
        <v>-0.75157099999999999</v>
      </c>
    </row>
    <row r="5183" spans="1:50" x14ac:dyDescent="0.2">
      <c r="A5183" s="1">
        <v>5181</v>
      </c>
      <c r="B5183" t="s">
        <v>15464</v>
      </c>
      <c r="C5183" t="s">
        <v>15465</v>
      </c>
      <c r="D5183" t="s">
        <v>15466</v>
      </c>
      <c r="E5183" t="s">
        <v>14</v>
      </c>
      <c r="F5183" t="s">
        <v>14</v>
      </c>
      <c r="G5183" t="s">
        <v>14</v>
      </c>
      <c r="H5183" s="1">
        <v>4</v>
      </c>
      <c r="I5183" s="28">
        <v>4.4963339845464594</v>
      </c>
      <c r="J5183" s="29">
        <v>4.2976177106665281</v>
      </c>
      <c r="K5183" s="30">
        <v>2.9459407192292097</v>
      </c>
      <c r="L5183" s="31">
        <v>27.804764562899148</v>
      </c>
      <c r="M5183" s="32">
        <v>13.247315956645108</v>
      </c>
      <c r="N5183" s="33">
        <v>9.9846206150834185</v>
      </c>
      <c r="O5183" s="34">
        <v>10.286361421814682</v>
      </c>
      <c r="P5183" s="35">
        <v>13.454258402211794</v>
      </c>
      <c r="Q5183" s="36">
        <v>3.4827866269036569</v>
      </c>
      <c r="S5183" s="28">
        <v>1.147747138987163</v>
      </c>
      <c r="T5183" s="29">
        <v>1.097022251645662</v>
      </c>
      <c r="U5183" s="30">
        <v>0.75198929700106976</v>
      </c>
      <c r="V5183" s="31">
        <v>7.0975241356538534</v>
      </c>
      <c r="W5183" s="32">
        <v>3.3815479545681661</v>
      </c>
      <c r="X5183" s="33">
        <v>2.5487029620621438</v>
      </c>
      <c r="Y5183" s="34">
        <v>2.6257261878349101</v>
      </c>
      <c r="Z5183" s="35">
        <v>3.4343726781430832</v>
      </c>
      <c r="AA5183" s="36">
        <v>0.88902612672235315</v>
      </c>
      <c r="AC5183">
        <v>0.21557999999999999</v>
      </c>
      <c r="AD5183">
        <v>0.55771099999999996</v>
      </c>
      <c r="AE5183">
        <v>0.56146600000000002</v>
      </c>
      <c r="AH5183" s="37" t="s">
        <v>30</v>
      </c>
      <c r="AI5183">
        <v>1.5242500000000001</v>
      </c>
      <c r="AJ5183">
        <v>7.1849999999999995E-4</v>
      </c>
      <c r="AK5183" s="38">
        <v>2.0045299999999999</v>
      </c>
      <c r="AL5183" s="37"/>
      <c r="AM5183">
        <v>0.65564500000000003</v>
      </c>
      <c r="AN5183">
        <v>0.158167</v>
      </c>
      <c r="AO5183" s="38">
        <v>1.02729</v>
      </c>
      <c r="AP5183" s="37"/>
      <c r="AQ5183">
        <v>0.57954000000000006</v>
      </c>
      <c r="AR5183">
        <v>0.46461400000000003</v>
      </c>
      <c r="AS5183" s="38">
        <v>-0.97723400000000005</v>
      </c>
      <c r="AU5183" s="39"/>
      <c r="AV5183" s="40">
        <v>1.9323600000000001</v>
      </c>
      <c r="AW5183" s="40">
        <v>6.36578E-2</v>
      </c>
      <c r="AX5183" s="41">
        <v>1.5159100000000001</v>
      </c>
    </row>
    <row r="5184" spans="1:50" x14ac:dyDescent="0.2">
      <c r="A5184" s="1">
        <v>5182</v>
      </c>
      <c r="B5184" t="s">
        <v>15467</v>
      </c>
      <c r="C5184" t="s">
        <v>15468</v>
      </c>
      <c r="D5184" t="s">
        <v>15469</v>
      </c>
      <c r="E5184" t="s">
        <v>14</v>
      </c>
      <c r="F5184" t="s">
        <v>14</v>
      </c>
      <c r="G5184" t="s">
        <v>14</v>
      </c>
      <c r="H5184" s="1">
        <v>4</v>
      </c>
      <c r="I5184" s="28">
        <v>9.5142175326464962</v>
      </c>
      <c r="J5184" s="29">
        <v>12.092300147181124</v>
      </c>
      <c r="K5184" s="30">
        <v>27.482147421998402</v>
      </c>
      <c r="L5184" s="31">
        <v>5.8303658384295991</v>
      </c>
      <c r="M5184" s="32">
        <v>5.1143507915158386</v>
      </c>
      <c r="N5184" s="33">
        <v>6.8879618665477063</v>
      </c>
      <c r="O5184" s="34">
        <v>6.065567926933384</v>
      </c>
      <c r="P5184" s="35">
        <v>7.9198348826485514</v>
      </c>
      <c r="Q5184" s="36">
        <v>9.0932535920988915</v>
      </c>
      <c r="S5184" s="28">
        <v>0.58922661295183665</v>
      </c>
      <c r="T5184" s="29">
        <v>0.74889028278698544</v>
      </c>
      <c r="U5184" s="30">
        <v>1.7020015136865205</v>
      </c>
      <c r="V5184" s="31">
        <v>0.36108137148009561</v>
      </c>
      <c r="W5184" s="32">
        <v>0.31673772267577927</v>
      </c>
      <c r="X5184" s="33">
        <v>0.42657952972390939</v>
      </c>
      <c r="Y5184" s="34">
        <v>0.37564771174851425</v>
      </c>
      <c r="Z5184" s="35">
        <v>0.49048463176590279</v>
      </c>
      <c r="AA5184" s="36">
        <v>0.56315582404958553</v>
      </c>
      <c r="AC5184">
        <v>0.59374899999999997</v>
      </c>
      <c r="AD5184">
        <v>0.15010699999999999</v>
      </c>
      <c r="AE5184">
        <v>0.198436</v>
      </c>
      <c r="AH5184" s="37"/>
      <c r="AI5184">
        <v>1.0165200000000001</v>
      </c>
      <c r="AJ5184">
        <v>1.44651E-2</v>
      </c>
      <c r="AK5184" s="38">
        <v>-1.31477</v>
      </c>
      <c r="AL5184" s="37"/>
      <c r="AM5184">
        <v>0.77942900000000004</v>
      </c>
      <c r="AN5184">
        <v>0.153312</v>
      </c>
      <c r="AO5184" s="38">
        <v>-0.95187200000000005</v>
      </c>
      <c r="AP5184" s="37"/>
      <c r="AQ5184">
        <v>0.77312599999999998</v>
      </c>
      <c r="AR5184">
        <v>0.64405199999999996</v>
      </c>
      <c r="AS5184" s="38">
        <v>0.362898</v>
      </c>
      <c r="AU5184" s="39"/>
      <c r="AV5184" s="40">
        <v>0.90062699999999996</v>
      </c>
      <c r="AW5184" s="40">
        <v>0.16495699999999999</v>
      </c>
      <c r="AX5184" s="41">
        <v>-1.1333200000000001</v>
      </c>
    </row>
    <row r="5185" spans="1:50" x14ac:dyDescent="0.2">
      <c r="A5185" s="1">
        <v>5183</v>
      </c>
      <c r="B5185" t="s">
        <v>15470</v>
      </c>
      <c r="C5185" t="s">
        <v>15471</v>
      </c>
      <c r="D5185" t="s">
        <v>15472</v>
      </c>
      <c r="E5185" t="s">
        <v>14</v>
      </c>
      <c r="F5185" t="s">
        <v>14</v>
      </c>
      <c r="G5185" t="s">
        <v>14</v>
      </c>
      <c r="H5185" s="1">
        <v>4</v>
      </c>
      <c r="I5185" s="28">
        <v>11.877126825878044</v>
      </c>
      <c r="J5185" s="29">
        <v>14.774748247681917</v>
      </c>
      <c r="K5185" s="30">
        <v>21.61490926474513</v>
      </c>
      <c r="L5185" s="31">
        <v>4.8883603875852861</v>
      </c>
      <c r="M5185" s="32">
        <v>4.4210105547430985</v>
      </c>
      <c r="N5185" s="33">
        <v>5.3879940721838935</v>
      </c>
      <c r="O5185" s="34">
        <v>5.7583048217795243</v>
      </c>
      <c r="P5185" s="35">
        <v>7.4137507359719299</v>
      </c>
      <c r="Q5185" s="36">
        <v>13.863795089431168</v>
      </c>
      <c r="S5185" s="28">
        <v>0.74369559208588321</v>
      </c>
      <c r="T5185" s="29">
        <v>0.92513242529658368</v>
      </c>
      <c r="U5185" s="30">
        <v>1.3534344609761206</v>
      </c>
      <c r="V5185" s="31">
        <v>0.30608851164689471</v>
      </c>
      <c r="W5185" s="32">
        <v>0.27682503608228864</v>
      </c>
      <c r="X5185" s="33">
        <v>0.33737346585686567</v>
      </c>
      <c r="Y5185" s="34">
        <v>0.36056076327430581</v>
      </c>
      <c r="Z5185" s="35">
        <v>0.46421780486108383</v>
      </c>
      <c r="AA5185" s="36">
        <v>0.86809238031603242</v>
      </c>
      <c r="AC5185">
        <v>0.31078099999999997</v>
      </c>
      <c r="AD5185">
        <v>9.8707799999999998E-2</v>
      </c>
      <c r="AE5185">
        <v>0.47521000000000002</v>
      </c>
      <c r="AH5185" s="37" t="s">
        <v>30</v>
      </c>
      <c r="AI5185">
        <v>1.83003</v>
      </c>
      <c r="AJ5185">
        <v>1.9290399999999999E-3</v>
      </c>
      <c r="AK5185" s="38">
        <v>-1.6752199999999999</v>
      </c>
      <c r="AL5185" s="37"/>
      <c r="AM5185">
        <v>0.88480199999999998</v>
      </c>
      <c r="AN5185">
        <v>0.15317</v>
      </c>
      <c r="AO5185" s="38">
        <v>-0.89334400000000003</v>
      </c>
      <c r="AP5185" s="37"/>
      <c r="AQ5185">
        <v>0.773092</v>
      </c>
      <c r="AR5185">
        <v>0.468503</v>
      </c>
      <c r="AS5185" s="38">
        <v>0.78187399999999996</v>
      </c>
      <c r="AU5185" s="39"/>
      <c r="AV5185" s="40">
        <v>1.9133500000000001</v>
      </c>
      <c r="AW5185" s="40">
        <v>8.7962600000000002E-2</v>
      </c>
      <c r="AX5185" s="41">
        <v>-1.2842800000000001</v>
      </c>
    </row>
    <row r="5186" spans="1:50" x14ac:dyDescent="0.2">
      <c r="A5186" s="1">
        <v>5184</v>
      </c>
      <c r="B5186" t="s">
        <v>15473</v>
      </c>
      <c r="C5186" t="s">
        <v>15474</v>
      </c>
      <c r="D5186" t="s">
        <v>15475</v>
      </c>
      <c r="E5186" t="s">
        <v>14</v>
      </c>
      <c r="F5186" t="s">
        <v>14</v>
      </c>
      <c r="G5186" t="s">
        <v>14</v>
      </c>
      <c r="H5186" s="1">
        <v>2</v>
      </c>
      <c r="I5186" s="28">
        <v>11.380448993229733</v>
      </c>
      <c r="J5186" s="29">
        <v>14.290019992266412</v>
      </c>
      <c r="K5186" s="30">
        <v>31.952949278676034</v>
      </c>
      <c r="L5186" s="31">
        <v>5.2838018244827269</v>
      </c>
      <c r="M5186" s="32">
        <v>2.5346467517534577</v>
      </c>
      <c r="N5186" s="33">
        <v>2.6706605751655026</v>
      </c>
      <c r="O5186" s="34">
        <v>4.1744016814699192</v>
      </c>
      <c r="P5186" s="35">
        <v>4.7826858116337334</v>
      </c>
      <c r="Q5186" s="36">
        <v>12.930385091322483</v>
      </c>
      <c r="S5186" s="28">
        <v>0.60027416540509426</v>
      </c>
      <c r="T5186" s="29">
        <v>0.75374265370222837</v>
      </c>
      <c r="U5186" s="30">
        <v>1.6853930782431452</v>
      </c>
      <c r="V5186" s="31">
        <v>0.27869987662561957</v>
      </c>
      <c r="W5186" s="32">
        <v>0.13369270091282648</v>
      </c>
      <c r="X5186" s="33">
        <v>0.14086689802761451</v>
      </c>
      <c r="Y5186" s="34">
        <v>0.22018335892552904</v>
      </c>
      <c r="Z5186" s="35">
        <v>0.25226796725517125</v>
      </c>
      <c r="AA5186" s="36">
        <v>0.68202723141042876</v>
      </c>
      <c r="AC5186">
        <v>0.57961200000000002</v>
      </c>
      <c r="AD5186">
        <v>0.44316100000000003</v>
      </c>
      <c r="AE5186">
        <v>0.67012899999999997</v>
      </c>
      <c r="AH5186" s="37" t="s">
        <v>30</v>
      </c>
      <c r="AI5186">
        <v>1.8073999999999999</v>
      </c>
      <c r="AJ5186">
        <v>0</v>
      </c>
      <c r="AK5186" s="38">
        <v>-2.39425</v>
      </c>
      <c r="AL5186" s="37"/>
      <c r="AM5186">
        <v>0.98421599999999998</v>
      </c>
      <c r="AN5186">
        <v>4.7552799999999999E-2</v>
      </c>
      <c r="AO5186" s="38">
        <v>-1.44374</v>
      </c>
      <c r="AP5186" s="37"/>
      <c r="AQ5186">
        <v>0.68026399999999998</v>
      </c>
      <c r="AR5186">
        <v>0.47129599999999999</v>
      </c>
      <c r="AS5186" s="38">
        <v>0.95050900000000005</v>
      </c>
      <c r="AU5186" s="39"/>
      <c r="AV5186" s="40">
        <v>1.62147</v>
      </c>
      <c r="AW5186" s="40">
        <v>4.42216E-2</v>
      </c>
      <c r="AX5186" s="41">
        <v>-1.91899</v>
      </c>
    </row>
    <row r="5187" spans="1:50" x14ac:dyDescent="0.2">
      <c r="A5187" s="1">
        <v>5185</v>
      </c>
      <c r="B5187" t="s">
        <v>15476</v>
      </c>
      <c r="C5187" t="s">
        <v>15477</v>
      </c>
      <c r="D5187" t="s">
        <v>15478</v>
      </c>
      <c r="E5187" t="s">
        <v>14</v>
      </c>
      <c r="F5187" t="s">
        <v>14</v>
      </c>
      <c r="G5187" t="s">
        <v>14</v>
      </c>
      <c r="H5187" s="1">
        <v>2</v>
      </c>
      <c r="I5187" s="28">
        <v>4.6130641769498464</v>
      </c>
      <c r="J5187" s="29">
        <v>4.0233873731032457</v>
      </c>
      <c r="K5187" s="30">
        <v>4.9038038618872468</v>
      </c>
      <c r="L5187" s="31">
        <v>20.017729720830697</v>
      </c>
      <c r="M5187" s="32">
        <v>18.671590608514201</v>
      </c>
      <c r="N5187" s="33">
        <v>8.5574239412893345</v>
      </c>
      <c r="O5187" s="34">
        <v>10.141996310447473</v>
      </c>
      <c r="P5187" s="35">
        <v>15.10374173812178</v>
      </c>
      <c r="Q5187" s="36">
        <v>3.9672622688561701</v>
      </c>
      <c r="S5187" s="28">
        <v>1.0273061184842733</v>
      </c>
      <c r="T5187" s="29">
        <v>0.89598806929112207</v>
      </c>
      <c r="U5187" s="30">
        <v>1.0920523794868391</v>
      </c>
      <c r="V5187" s="31">
        <v>4.4578474158516874</v>
      </c>
      <c r="W5187" s="32">
        <v>4.1580690270480654</v>
      </c>
      <c r="X5187" s="33">
        <v>1.9056951380119325</v>
      </c>
      <c r="Y5187" s="34">
        <v>2.2585714101763492</v>
      </c>
      <c r="Z5187" s="35">
        <v>3.3635270840385467</v>
      </c>
      <c r="AA5187" s="36">
        <v>0.88348929173634883</v>
      </c>
      <c r="AC5187">
        <v>9.9389599999999995E-2</v>
      </c>
      <c r="AD5187">
        <v>0.39775899999999997</v>
      </c>
      <c r="AE5187">
        <v>0.57295399999999996</v>
      </c>
      <c r="AH5187" s="37" t="s">
        <v>30</v>
      </c>
      <c r="AI5187">
        <v>1.3609899999999999</v>
      </c>
      <c r="AJ5187">
        <v>2.4759199999999999E-3</v>
      </c>
      <c r="AK5187" s="38">
        <v>1.7117100000000001</v>
      </c>
      <c r="AL5187" s="37"/>
      <c r="AM5187">
        <v>0.60241699999999998</v>
      </c>
      <c r="AN5187">
        <v>0.192305</v>
      </c>
      <c r="AO5187" s="38">
        <v>0.91307000000000005</v>
      </c>
      <c r="AP5187" s="37"/>
      <c r="AQ5187">
        <v>0.49302200000000002</v>
      </c>
      <c r="AR5187">
        <v>0.48957000000000001</v>
      </c>
      <c r="AS5187" s="38">
        <v>-0.79863600000000001</v>
      </c>
      <c r="AU5187" s="39"/>
      <c r="AV5187" s="40">
        <v>1.86772</v>
      </c>
      <c r="AW5187" s="40">
        <v>8.6260400000000001E-2</v>
      </c>
      <c r="AX5187" s="41">
        <v>1.3123899999999999</v>
      </c>
    </row>
    <row r="5188" spans="1:50" x14ac:dyDescent="0.2">
      <c r="A5188" s="1">
        <v>5186</v>
      </c>
      <c r="B5188" t="s">
        <v>15479</v>
      </c>
      <c r="C5188" t="s">
        <v>15480</v>
      </c>
      <c r="D5188" t="s">
        <v>15481</v>
      </c>
      <c r="E5188" t="s">
        <v>14</v>
      </c>
      <c r="F5188" t="s">
        <v>14</v>
      </c>
      <c r="G5188" t="s">
        <v>14</v>
      </c>
      <c r="H5188" s="1">
        <v>3</v>
      </c>
      <c r="I5188" s="28">
        <v>14.476233186359195</v>
      </c>
      <c r="J5188" s="29">
        <v>16.729353404421236</v>
      </c>
      <c r="K5188" s="30">
        <v>20.302272297510321</v>
      </c>
      <c r="L5188" s="31">
        <v>2.3367304791156682</v>
      </c>
      <c r="M5188" s="32">
        <v>5.2725813537820532</v>
      </c>
      <c r="N5188" s="33">
        <v>6.6815839288544909</v>
      </c>
      <c r="O5188" s="34">
        <v>6.4045118519733402</v>
      </c>
      <c r="P5188" s="35">
        <v>5.3507561010250706</v>
      </c>
      <c r="Q5188" s="36">
        <v>12.445977396958629</v>
      </c>
      <c r="S5188" s="28">
        <v>0.84735858723507429</v>
      </c>
      <c r="T5188" s="29">
        <v>0.97924377727517775</v>
      </c>
      <c r="U5188" s="30">
        <v>1.1883826787130389</v>
      </c>
      <c r="V5188" s="31">
        <v>0.13677927206908838</v>
      </c>
      <c r="W5188" s="32">
        <v>0.30862773689171336</v>
      </c>
      <c r="X5188" s="33">
        <v>0.3911029509929197</v>
      </c>
      <c r="Y5188" s="34">
        <v>0.37488468477643389</v>
      </c>
      <c r="Z5188" s="35">
        <v>0.31320365401936234</v>
      </c>
      <c r="AA5188" s="36">
        <v>0.72851864763992003</v>
      </c>
      <c r="AC5188">
        <v>0.17111000000000001</v>
      </c>
      <c r="AD5188">
        <v>0.46533600000000003</v>
      </c>
      <c r="AE5188">
        <v>0.474603</v>
      </c>
      <c r="AH5188" s="37" t="s">
        <v>30</v>
      </c>
      <c r="AI5188">
        <v>1.3917299999999999</v>
      </c>
      <c r="AJ5188">
        <v>1.9797E-3</v>
      </c>
      <c r="AK5188" s="38">
        <v>-1.9667699999999999</v>
      </c>
      <c r="AL5188" s="37"/>
      <c r="AM5188">
        <v>1.14375</v>
      </c>
      <c r="AN5188">
        <v>6.5352800000000003E-2</v>
      </c>
      <c r="AO5188" s="38">
        <v>-1.1756800000000001</v>
      </c>
      <c r="AP5188" s="37"/>
      <c r="AQ5188">
        <v>0.59540499999999996</v>
      </c>
      <c r="AR5188">
        <v>0.47883500000000001</v>
      </c>
      <c r="AS5188" s="38">
        <v>0.79108299999999998</v>
      </c>
      <c r="AU5188" s="39"/>
      <c r="AV5188" s="40">
        <v>2.4886300000000001</v>
      </c>
      <c r="AW5188" s="40">
        <v>4.5143799999999998E-2</v>
      </c>
      <c r="AX5188" s="41">
        <v>-1.5712299999999999</v>
      </c>
    </row>
    <row r="5189" spans="1:50" x14ac:dyDescent="0.2">
      <c r="A5189" s="1">
        <v>5187</v>
      </c>
      <c r="B5189" t="s">
        <v>15482</v>
      </c>
      <c r="C5189" t="s">
        <v>15483</v>
      </c>
      <c r="D5189" t="s">
        <v>15484</v>
      </c>
      <c r="E5189" t="s">
        <v>14</v>
      </c>
      <c r="F5189" t="s">
        <v>14</v>
      </c>
      <c r="G5189" t="s">
        <v>14</v>
      </c>
      <c r="H5189" s="1">
        <v>2</v>
      </c>
      <c r="I5189" s="28">
        <v>7.2746013246158903</v>
      </c>
      <c r="J5189" s="29">
        <v>8.5133717623597658</v>
      </c>
      <c r="K5189" s="30">
        <v>6.2159242883597354</v>
      </c>
      <c r="L5189" s="31">
        <v>13.323207478527506</v>
      </c>
      <c r="M5189" s="32">
        <v>14.346597191694205</v>
      </c>
      <c r="N5189" s="33">
        <v>11.384643765455847</v>
      </c>
      <c r="O5189" s="34">
        <v>10.845996596699369</v>
      </c>
      <c r="P5189" s="35">
        <v>11.063087483532943</v>
      </c>
      <c r="Q5189" s="36">
        <v>7.0325701087547445</v>
      </c>
      <c r="S5189" s="28">
        <v>0.99088163782632643</v>
      </c>
      <c r="T5189" s="29">
        <v>1.1596159540408715</v>
      </c>
      <c r="U5189" s="30">
        <v>0.84667804661852786</v>
      </c>
      <c r="V5189" s="31">
        <v>1.8147690929468725</v>
      </c>
      <c r="W5189" s="32">
        <v>1.9541661581421637</v>
      </c>
      <c r="X5189" s="33">
        <v>1.5507151467135296</v>
      </c>
      <c r="Y5189" s="34">
        <v>1.4773454093257403</v>
      </c>
      <c r="Z5189" s="35">
        <v>1.5069156034716276</v>
      </c>
      <c r="AA5189" s="36">
        <v>0.95791429338009981</v>
      </c>
      <c r="AC5189">
        <v>0.156777</v>
      </c>
      <c r="AD5189">
        <v>0.11555799999999999</v>
      </c>
      <c r="AE5189">
        <v>0.234985</v>
      </c>
      <c r="AH5189" s="37"/>
      <c r="AI5189">
        <v>2.0656500000000002</v>
      </c>
      <c r="AJ5189">
        <v>3.32854E-2</v>
      </c>
      <c r="AK5189" s="38">
        <v>0.83298499999999998</v>
      </c>
      <c r="AL5189" s="37"/>
      <c r="AM5189">
        <v>0.65743799999999997</v>
      </c>
      <c r="AN5189">
        <v>0.41891299999999998</v>
      </c>
      <c r="AO5189" s="38">
        <v>0.377419</v>
      </c>
      <c r="AP5189" s="37"/>
      <c r="AQ5189">
        <v>0.81306199999999995</v>
      </c>
      <c r="AR5189">
        <v>0.57222099999999998</v>
      </c>
      <c r="AS5189" s="38">
        <v>-0.45556600000000003</v>
      </c>
      <c r="AU5189" s="39"/>
      <c r="AV5189" s="40">
        <v>1.6859200000000001</v>
      </c>
      <c r="AW5189" s="40">
        <v>0.250643</v>
      </c>
      <c r="AX5189" s="41">
        <v>0.60520200000000002</v>
      </c>
    </row>
    <row r="5190" spans="1:50" x14ac:dyDescent="0.2">
      <c r="A5190" s="1">
        <v>5188</v>
      </c>
      <c r="B5190" t="s">
        <v>15485</v>
      </c>
      <c r="C5190" t="s">
        <v>15486</v>
      </c>
      <c r="D5190" t="s">
        <v>15487</v>
      </c>
      <c r="E5190" t="s">
        <v>14</v>
      </c>
      <c r="F5190" t="s">
        <v>14</v>
      </c>
      <c r="G5190" t="s">
        <v>14</v>
      </c>
      <c r="H5190" s="1">
        <v>9</v>
      </c>
      <c r="I5190" s="28">
        <v>11.679830644343006</v>
      </c>
      <c r="J5190" s="29">
        <v>13.304178382922467</v>
      </c>
      <c r="K5190" s="30">
        <v>13.41364135876276</v>
      </c>
      <c r="L5190" s="31">
        <v>6.3636267073677812</v>
      </c>
      <c r="M5190" s="32">
        <v>5.9568999782202932</v>
      </c>
      <c r="N5190" s="33">
        <v>9.6866253100835031</v>
      </c>
      <c r="O5190" s="34">
        <v>8.7594337407312413</v>
      </c>
      <c r="P5190" s="35">
        <v>7.3074930296093275</v>
      </c>
      <c r="Q5190" s="36">
        <v>13.528270847959623</v>
      </c>
      <c r="S5190" s="28">
        <v>0.91503711357395046</v>
      </c>
      <c r="T5190" s="29">
        <v>1.0422939644145075</v>
      </c>
      <c r="U5190" s="30">
        <v>1.0508696611438628</v>
      </c>
      <c r="V5190" s="31">
        <v>0.49854786353363773</v>
      </c>
      <c r="W5190" s="32">
        <v>0.46668352717592293</v>
      </c>
      <c r="X5190" s="33">
        <v>0.7588827213264584</v>
      </c>
      <c r="Y5190" s="34">
        <v>0.686243423447502</v>
      </c>
      <c r="Z5190" s="35">
        <v>0.57249351749069022</v>
      </c>
      <c r="AA5190" s="36">
        <v>1.0598501198610411</v>
      </c>
      <c r="AC5190">
        <v>7.5860999999999998E-2</v>
      </c>
      <c r="AD5190">
        <v>0.27892</v>
      </c>
      <c r="AE5190">
        <v>0.32989499999999999</v>
      </c>
      <c r="AH5190" s="37"/>
      <c r="AI5190">
        <v>1.2756799999999999</v>
      </c>
      <c r="AJ5190">
        <v>5.3961700000000001E-2</v>
      </c>
      <c r="AK5190" s="38">
        <v>-0.83499299999999999</v>
      </c>
      <c r="AL5190" s="37"/>
      <c r="AM5190">
        <v>0.60766200000000004</v>
      </c>
      <c r="AN5190">
        <v>0.39783400000000002</v>
      </c>
      <c r="AO5190" s="38">
        <v>-0.42242099999999999</v>
      </c>
      <c r="AP5190" s="37"/>
      <c r="AQ5190">
        <v>0.52644199999999997</v>
      </c>
      <c r="AR5190">
        <v>0.63447200000000004</v>
      </c>
      <c r="AS5190" s="38">
        <v>0.41257199999999999</v>
      </c>
      <c r="AU5190" s="39"/>
      <c r="AV5190" s="40">
        <v>1.7997700000000001</v>
      </c>
      <c r="AW5190" s="40">
        <v>0.239033</v>
      </c>
      <c r="AX5190" s="41">
        <v>-0.62870700000000002</v>
      </c>
    </row>
    <row r="5191" spans="1:50" x14ac:dyDescent="0.2">
      <c r="A5191" s="1">
        <v>5189</v>
      </c>
      <c r="B5191" t="s">
        <v>15488</v>
      </c>
      <c r="C5191" t="s">
        <v>15489</v>
      </c>
      <c r="D5191" t="s">
        <v>15490</v>
      </c>
      <c r="E5191" t="s">
        <v>14</v>
      </c>
      <c r="F5191" t="s">
        <v>14</v>
      </c>
      <c r="G5191" t="s">
        <v>14</v>
      </c>
      <c r="H5191" s="1">
        <v>2</v>
      </c>
      <c r="I5191" s="28">
        <v>12.928030164829156</v>
      </c>
      <c r="J5191" s="29">
        <v>11.405039349305385</v>
      </c>
      <c r="K5191" s="30">
        <v>15.101181766910194</v>
      </c>
      <c r="L5191" s="31">
        <v>4.4365510081500581</v>
      </c>
      <c r="M5191" s="32">
        <v>5.8617623318913443</v>
      </c>
      <c r="N5191" s="33">
        <v>9.9768762673408879</v>
      </c>
      <c r="O5191" s="34">
        <v>9.5812659107720073</v>
      </c>
      <c r="P5191" s="35">
        <v>6.174626733619073</v>
      </c>
      <c r="Q5191" s="36">
        <v>14.534666467181889</v>
      </c>
      <c r="S5191" s="28">
        <v>0.9894941372796483</v>
      </c>
      <c r="T5191" s="29">
        <v>0.87292645729454843</v>
      </c>
      <c r="U5191" s="30">
        <v>1.1558242542629018</v>
      </c>
      <c r="V5191" s="31">
        <v>0.33956768017524253</v>
      </c>
      <c r="W5191" s="32">
        <v>0.44865144864162015</v>
      </c>
      <c r="X5191" s="33">
        <v>0.76361676520181054</v>
      </c>
      <c r="Y5191" s="34">
        <v>0.7333372776479391</v>
      </c>
      <c r="Z5191" s="35">
        <v>0.47259767148655923</v>
      </c>
      <c r="AA5191" s="36">
        <v>1.1124639309488829</v>
      </c>
      <c r="AC5191">
        <v>0.141317</v>
      </c>
      <c r="AD5191">
        <v>0.42568299999999998</v>
      </c>
      <c r="AE5191">
        <v>0.416348</v>
      </c>
      <c r="AH5191" s="37"/>
      <c r="AI5191">
        <v>1.08616</v>
      </c>
      <c r="AJ5191">
        <v>3.19411E-2</v>
      </c>
      <c r="AK5191" s="38">
        <v>-1.0337499999999999</v>
      </c>
      <c r="AL5191" s="37"/>
      <c r="AM5191">
        <v>0.48413699999999998</v>
      </c>
      <c r="AN5191">
        <v>0.39360699999999998</v>
      </c>
      <c r="AO5191" s="38">
        <v>-0.457542</v>
      </c>
      <c r="AP5191" s="37"/>
      <c r="AQ5191">
        <v>0.51009300000000002</v>
      </c>
      <c r="AR5191">
        <v>0.54428900000000002</v>
      </c>
      <c r="AS5191" s="38">
        <v>0.57621100000000003</v>
      </c>
      <c r="AU5191" s="39"/>
      <c r="AV5191" s="40">
        <v>1.4571700000000001</v>
      </c>
      <c r="AW5191" s="40">
        <v>0.209344</v>
      </c>
      <c r="AX5191" s="41">
        <v>-0.74564699999999995</v>
      </c>
    </row>
    <row r="5192" spans="1:50" x14ac:dyDescent="0.2">
      <c r="A5192" s="1">
        <v>5190</v>
      </c>
      <c r="B5192" t="s">
        <v>15491</v>
      </c>
      <c r="C5192" t="s">
        <v>15492</v>
      </c>
      <c r="D5192" t="s">
        <v>15493</v>
      </c>
      <c r="E5192" t="s">
        <v>14</v>
      </c>
      <c r="F5192" t="s">
        <v>14</v>
      </c>
      <c r="G5192" t="s">
        <v>14</v>
      </c>
      <c r="H5192" s="1">
        <v>7</v>
      </c>
      <c r="I5192" s="28">
        <v>10.652828397547102</v>
      </c>
      <c r="J5192" s="29">
        <v>10.83011453894499</v>
      </c>
      <c r="K5192" s="30">
        <v>10.936331306825608</v>
      </c>
      <c r="L5192" s="31">
        <v>8.5863435997246214</v>
      </c>
      <c r="M5192" s="32">
        <v>8.0666841414620603</v>
      </c>
      <c r="N5192" s="33">
        <v>13.791673808623139</v>
      </c>
      <c r="O5192" s="34">
        <v>9.896628305689033</v>
      </c>
      <c r="P5192" s="35">
        <v>7.7031891652812705</v>
      </c>
      <c r="Q5192" s="36">
        <v>9.53620673590218</v>
      </c>
      <c r="S5192" s="28">
        <v>0.98860688900954741</v>
      </c>
      <c r="T5192" s="29">
        <v>1.0050594492284119</v>
      </c>
      <c r="U5192" s="30">
        <v>1.0149166087109851</v>
      </c>
      <c r="V5192" s="31">
        <v>0.79683236388613421</v>
      </c>
      <c r="W5192" s="32">
        <v>0.74860677522503938</v>
      </c>
      <c r="X5192" s="33">
        <v>1.2798989366351605</v>
      </c>
      <c r="Y5192" s="34">
        <v>0.91842978745662296</v>
      </c>
      <c r="Z5192" s="35">
        <v>0.71487360839251679</v>
      </c>
      <c r="AA5192" s="36">
        <v>0.88498183978096512</v>
      </c>
      <c r="AC5192">
        <v>1.3254E-2</v>
      </c>
      <c r="AD5192">
        <v>0.311975</v>
      </c>
      <c r="AE5192">
        <v>0.13003700000000001</v>
      </c>
      <c r="AH5192" s="37"/>
      <c r="AI5192">
        <v>0.19454199999999999</v>
      </c>
      <c r="AJ5192">
        <v>0.821519</v>
      </c>
      <c r="AK5192" s="38">
        <v>-0.13381799999999999</v>
      </c>
      <c r="AL5192" s="37"/>
      <c r="AM5192">
        <v>0.84916100000000005</v>
      </c>
      <c r="AN5192">
        <v>0.53624300000000003</v>
      </c>
      <c r="AO5192" s="38">
        <v>-0.26512999999999998</v>
      </c>
      <c r="AP5192" s="37"/>
      <c r="AQ5192">
        <v>0.17983299999999999</v>
      </c>
      <c r="AR5192">
        <v>0.89893500000000004</v>
      </c>
      <c r="AS5192" s="38">
        <v>-0.13131200000000001</v>
      </c>
      <c r="AU5192" s="39"/>
      <c r="AV5192" s="40">
        <v>0.77308600000000005</v>
      </c>
      <c r="AW5192" s="40">
        <v>0.62587499999999996</v>
      </c>
      <c r="AX5192" s="41">
        <v>-0.19947400000000001</v>
      </c>
    </row>
    <row r="5193" spans="1:50" x14ac:dyDescent="0.2">
      <c r="A5193" s="1">
        <v>5191</v>
      </c>
      <c r="B5193" t="s">
        <v>15494</v>
      </c>
      <c r="C5193" t="s">
        <v>15495</v>
      </c>
      <c r="D5193" t="s">
        <v>15496</v>
      </c>
      <c r="E5193" t="s">
        <v>14</v>
      </c>
      <c r="F5193" t="s">
        <v>14</v>
      </c>
      <c r="G5193" t="s">
        <v>14</v>
      </c>
      <c r="H5193" s="1">
        <v>3</v>
      </c>
      <c r="I5193" s="28">
        <v>5.3553257276926809</v>
      </c>
      <c r="J5193" s="29">
        <v>4.8532330851050185</v>
      </c>
      <c r="K5193" s="30">
        <v>3.4976607990064768</v>
      </c>
      <c r="L5193" s="31">
        <v>17.415794686434662</v>
      </c>
      <c r="M5193" s="32">
        <v>17.942813825675916</v>
      </c>
      <c r="N5193" s="33">
        <v>9.414429597926782</v>
      </c>
      <c r="O5193" s="34">
        <v>12.23237147925617</v>
      </c>
      <c r="P5193" s="35">
        <v>13.524268515574709</v>
      </c>
      <c r="Q5193" s="36">
        <v>5.7641022833275928</v>
      </c>
      <c r="S5193" s="28">
        <v>1.1716129999277716</v>
      </c>
      <c r="T5193" s="29">
        <v>1.0617675307377503</v>
      </c>
      <c r="U5193" s="30">
        <v>0.76520179533865795</v>
      </c>
      <c r="V5193" s="31">
        <v>3.8101457308538125</v>
      </c>
      <c r="W5193" s="32">
        <v>3.9254445018609365</v>
      </c>
      <c r="X5193" s="33">
        <v>2.0596446723676802</v>
      </c>
      <c r="Y5193" s="34">
        <v>2.6761407566551405</v>
      </c>
      <c r="Z5193" s="35">
        <v>2.9587759200947863</v>
      </c>
      <c r="AA5193" s="36">
        <v>1.2610432140734766</v>
      </c>
      <c r="AC5193">
        <v>0.21033199999999999</v>
      </c>
      <c r="AD5193">
        <v>0.32021500000000003</v>
      </c>
      <c r="AE5193">
        <v>0.39572800000000002</v>
      </c>
      <c r="AH5193" s="37" t="s">
        <v>30</v>
      </c>
      <c r="AI5193">
        <v>1.8386899999999999</v>
      </c>
      <c r="AJ5193">
        <v>1.9742900000000001E-3</v>
      </c>
      <c r="AK5193" s="38">
        <v>1.6720699999999999</v>
      </c>
      <c r="AL5193" s="37"/>
      <c r="AM5193">
        <v>1.0846800000000001</v>
      </c>
      <c r="AN5193">
        <v>7.9984100000000002E-2</v>
      </c>
      <c r="AO5193" s="38">
        <v>1.1303000000000001</v>
      </c>
      <c r="AP5193" s="37"/>
      <c r="AQ5193">
        <v>0.47298499999999999</v>
      </c>
      <c r="AR5193">
        <v>0.56719799999999998</v>
      </c>
      <c r="AS5193" s="38">
        <v>-0.54177500000000001</v>
      </c>
      <c r="AU5193" s="39"/>
      <c r="AV5193" s="40">
        <v>2.5200999999999998</v>
      </c>
      <c r="AW5193" s="40">
        <v>6.0983599999999999E-2</v>
      </c>
      <c r="AX5193" s="41">
        <v>1.4011899999999999</v>
      </c>
    </row>
    <row r="5194" spans="1:50" x14ac:dyDescent="0.2">
      <c r="A5194" s="1">
        <v>5192</v>
      </c>
      <c r="B5194" t="s">
        <v>15497</v>
      </c>
      <c r="C5194" t="s">
        <v>15498</v>
      </c>
      <c r="D5194" t="s">
        <v>15499</v>
      </c>
      <c r="E5194" t="s">
        <v>14</v>
      </c>
      <c r="F5194" t="s">
        <v>14</v>
      </c>
      <c r="G5194" t="s">
        <v>14</v>
      </c>
      <c r="H5194" s="1">
        <v>2</v>
      </c>
      <c r="I5194" s="28">
        <v>4.3295923870590132</v>
      </c>
      <c r="J5194" s="29">
        <v>4.8940624278284037</v>
      </c>
      <c r="K5194" s="30">
        <v>7.681814877065074</v>
      </c>
      <c r="L5194" s="31">
        <v>17.667183341315589</v>
      </c>
      <c r="M5194" s="32">
        <v>13.527100494120713</v>
      </c>
      <c r="N5194" s="33">
        <v>9.727170955339286</v>
      </c>
      <c r="O5194" s="34">
        <v>11.971134216322529</v>
      </c>
      <c r="P5194" s="35">
        <v>15.06501482505732</v>
      </c>
      <c r="Q5194" s="36">
        <v>5.1369264758920687</v>
      </c>
      <c r="S5194" s="28">
        <v>0.77469468482554937</v>
      </c>
      <c r="T5194" s="29">
        <v>0.87569540296113124</v>
      </c>
      <c r="U5194" s="30">
        <v>1.3745084116610236</v>
      </c>
      <c r="V5194" s="31">
        <v>3.1611920492249159</v>
      </c>
      <c r="W5194" s="32">
        <v>2.4204063378388292</v>
      </c>
      <c r="X5194" s="33">
        <v>1.7404843144159234</v>
      </c>
      <c r="Y5194" s="34">
        <v>2.141997033355354</v>
      </c>
      <c r="Z5194" s="35">
        <v>2.6955856044725013</v>
      </c>
      <c r="AA5194" s="36">
        <v>0.91915110741324046</v>
      </c>
      <c r="AC5194">
        <v>0.318498</v>
      </c>
      <c r="AD5194">
        <v>0.29113499999999998</v>
      </c>
      <c r="AE5194">
        <v>0.47369899999999998</v>
      </c>
      <c r="AH5194" s="37" t="s">
        <v>30</v>
      </c>
      <c r="AI5194">
        <v>1.64781</v>
      </c>
      <c r="AJ5194">
        <v>6.11978E-3</v>
      </c>
      <c r="AK5194" s="38">
        <v>1.2786999999999999</v>
      </c>
      <c r="AL5194" s="37"/>
      <c r="AM5194">
        <v>0.668937</v>
      </c>
      <c r="AN5194">
        <v>0.197433</v>
      </c>
      <c r="AO5194" s="38">
        <v>0.83627099999999999</v>
      </c>
      <c r="AP5194" s="37"/>
      <c r="AQ5194">
        <v>0.33046799999999998</v>
      </c>
      <c r="AR5194">
        <v>0.66343700000000005</v>
      </c>
      <c r="AS5194" s="38">
        <v>-0.44242599999999999</v>
      </c>
      <c r="AU5194" s="39"/>
      <c r="AV5194" s="40">
        <v>1.5685899999999999</v>
      </c>
      <c r="AW5194" s="40">
        <v>0.13489899999999999</v>
      </c>
      <c r="AX5194" s="41">
        <v>1.05748</v>
      </c>
    </row>
    <row r="5195" spans="1:50" x14ac:dyDescent="0.2">
      <c r="A5195" s="1">
        <v>5193</v>
      </c>
      <c r="B5195" t="s">
        <v>15500</v>
      </c>
      <c r="C5195" t="s">
        <v>15501</v>
      </c>
      <c r="D5195" t="s">
        <v>15502</v>
      </c>
      <c r="E5195" t="s">
        <v>14</v>
      </c>
      <c r="F5195" t="s">
        <v>14</v>
      </c>
      <c r="G5195" t="s">
        <v>14</v>
      </c>
      <c r="H5195" s="1">
        <v>3</v>
      </c>
      <c r="I5195" s="28">
        <v>5.1735017654306672</v>
      </c>
      <c r="J5195" s="29">
        <v>5.4265346841440323</v>
      </c>
      <c r="K5195" s="30">
        <v>3.4571825501928064</v>
      </c>
      <c r="L5195" s="31">
        <v>18.249963841266524</v>
      </c>
      <c r="M5195" s="32">
        <v>17.513527649084086</v>
      </c>
      <c r="N5195" s="33">
        <v>12.423611924199413</v>
      </c>
      <c r="O5195" s="34">
        <v>11.522035625007707</v>
      </c>
      <c r="P5195" s="35">
        <v>11.592185725721791</v>
      </c>
      <c r="Q5195" s="36">
        <v>4.6414562349529662</v>
      </c>
      <c r="S5195" s="28">
        <v>1.1018562237547851</v>
      </c>
      <c r="T5195" s="29">
        <v>1.1557473615064218</v>
      </c>
      <c r="U5195" s="30">
        <v>0.73631329074636509</v>
      </c>
      <c r="V5195" s="31">
        <v>3.8868907663599392</v>
      </c>
      <c r="W5195" s="32">
        <v>3.7300440427004284</v>
      </c>
      <c r="X5195" s="33">
        <v>2.6459900355429262</v>
      </c>
      <c r="Y5195" s="34">
        <v>2.4539716500284698</v>
      </c>
      <c r="Z5195" s="35">
        <v>2.4689122702453852</v>
      </c>
      <c r="AA5195" s="36">
        <v>0.98854077405396334</v>
      </c>
      <c r="AC5195">
        <v>0.22866300000000001</v>
      </c>
      <c r="AD5195">
        <v>0.197523</v>
      </c>
      <c r="AE5195">
        <v>0.43157800000000002</v>
      </c>
      <c r="AH5195" s="37" t="s">
        <v>30</v>
      </c>
      <c r="AI5195">
        <v>2.5223</v>
      </c>
      <c r="AJ5195">
        <v>0</v>
      </c>
      <c r="AK5195" s="38">
        <v>1.7848200000000001</v>
      </c>
      <c r="AL5195" s="37"/>
      <c r="AM5195">
        <v>0.77421200000000001</v>
      </c>
      <c r="AN5195">
        <v>0.16678000000000001</v>
      </c>
      <c r="AO5195" s="38">
        <v>0.89173800000000003</v>
      </c>
      <c r="AP5195" s="37"/>
      <c r="AQ5195">
        <v>0.77426700000000004</v>
      </c>
      <c r="AR5195">
        <v>0.47160000000000002</v>
      </c>
      <c r="AS5195" s="38">
        <v>-0.89308299999999996</v>
      </c>
      <c r="AU5195" s="39"/>
      <c r="AV5195" s="40">
        <v>2.1373099999999998</v>
      </c>
      <c r="AW5195" s="40">
        <v>7.6741000000000004E-2</v>
      </c>
      <c r="AX5195" s="41">
        <v>1.3382799999999999</v>
      </c>
    </row>
    <row r="5196" spans="1:50" x14ac:dyDescent="0.2">
      <c r="A5196" s="1">
        <v>5194</v>
      </c>
      <c r="B5196" t="s">
        <v>15503</v>
      </c>
      <c r="C5196" t="s">
        <v>15504</v>
      </c>
      <c r="D5196" t="s">
        <v>15505</v>
      </c>
      <c r="E5196" t="s">
        <v>14</v>
      </c>
      <c r="F5196" t="s">
        <v>14</v>
      </c>
      <c r="G5196" t="s">
        <v>14</v>
      </c>
      <c r="H5196" s="1">
        <v>2</v>
      </c>
      <c r="I5196" s="28">
        <v>3.7761882542993184</v>
      </c>
      <c r="J5196" s="29">
        <v>2.985988468226306</v>
      </c>
      <c r="K5196" s="30">
        <v>3.1186869811385298</v>
      </c>
      <c r="L5196" s="31">
        <v>14.286203102544723</v>
      </c>
      <c r="M5196" s="32">
        <v>12.868540518691514</v>
      </c>
      <c r="N5196" s="33">
        <v>15.663892620250051</v>
      </c>
      <c r="O5196" s="34">
        <v>15.231141461368528</v>
      </c>
      <c r="P5196" s="35">
        <v>15.675180271129886</v>
      </c>
      <c r="Q5196" s="36">
        <v>6.3941783223511406</v>
      </c>
      <c r="S5196" s="28">
        <v>1.1504923709184602</v>
      </c>
      <c r="T5196" s="29">
        <v>0.9097419728567806</v>
      </c>
      <c r="U5196" s="30">
        <v>0.95017126728189838</v>
      </c>
      <c r="V5196" s="31">
        <v>4.3525816437133944</v>
      </c>
      <c r="W5196" s="32">
        <v>3.9206619730235901</v>
      </c>
      <c r="X5196" s="33">
        <v>4.7723227087436433</v>
      </c>
      <c r="Y5196" s="34">
        <v>4.6404762876250816</v>
      </c>
      <c r="Z5196" s="35">
        <v>4.7757617206117775</v>
      </c>
      <c r="AA5196" s="36">
        <v>1.9481161644368803</v>
      </c>
      <c r="AC5196">
        <v>0.12847500000000001</v>
      </c>
      <c r="AD5196">
        <v>9.7928600000000005E-2</v>
      </c>
      <c r="AE5196">
        <v>0.42103299999999999</v>
      </c>
      <c r="AH5196" s="37" t="s">
        <v>30</v>
      </c>
      <c r="AI5196">
        <v>3.89371</v>
      </c>
      <c r="AJ5196">
        <v>0</v>
      </c>
      <c r="AK5196" s="38">
        <v>2.1185399999999999</v>
      </c>
      <c r="AL5196" s="37"/>
      <c r="AM5196">
        <v>1.3577399999999999</v>
      </c>
      <c r="AN5196">
        <v>1.25901E-2</v>
      </c>
      <c r="AO5196" s="38">
        <v>1.81335</v>
      </c>
      <c r="AP5196" s="37"/>
      <c r="AQ5196">
        <v>0.26049499999999998</v>
      </c>
      <c r="AR5196">
        <v>0.76802099999999995</v>
      </c>
      <c r="AS5196" s="38">
        <v>-0.30519200000000002</v>
      </c>
      <c r="AU5196" s="39"/>
      <c r="AV5196" s="40">
        <v>4.1474099999999998</v>
      </c>
      <c r="AW5196" s="40">
        <v>1.2227999999999999E-2</v>
      </c>
      <c r="AX5196" s="41">
        <v>1.96594</v>
      </c>
    </row>
    <row r="5197" spans="1:50" x14ac:dyDescent="0.2">
      <c r="A5197" s="1">
        <v>5195</v>
      </c>
      <c r="B5197" t="s">
        <v>15506</v>
      </c>
      <c r="C5197" t="s">
        <v>15507</v>
      </c>
      <c r="D5197" t="s">
        <v>15508</v>
      </c>
      <c r="E5197" t="s">
        <v>14</v>
      </c>
      <c r="F5197" t="s">
        <v>14</v>
      </c>
      <c r="G5197" t="s">
        <v>14</v>
      </c>
      <c r="H5197" s="1">
        <v>1</v>
      </c>
      <c r="I5197" s="28">
        <v>9.618193634339816</v>
      </c>
      <c r="J5197" s="29">
        <v>9.2422079849860879</v>
      </c>
      <c r="K5197" s="30">
        <v>9.290283525472514</v>
      </c>
      <c r="L5197" s="31">
        <v>11.987225216009389</v>
      </c>
      <c r="M5197" s="32">
        <v>8.4382875642317572</v>
      </c>
      <c r="N5197" s="33">
        <v>11.331646195748894</v>
      </c>
      <c r="O5197" s="34">
        <v>11.496046088385787</v>
      </c>
      <c r="P5197" s="35">
        <v>11.445425164343387</v>
      </c>
      <c r="Q5197" s="36">
        <v>7.1506846264823594</v>
      </c>
      <c r="S5197" s="28">
        <v>1.0279415975009198</v>
      </c>
      <c r="T5197" s="29">
        <v>0.98775824252517863</v>
      </c>
      <c r="U5197" s="30">
        <v>0.9928963016833865</v>
      </c>
      <c r="V5197" s="31">
        <v>1.2811311465132282</v>
      </c>
      <c r="W5197" s="32">
        <v>0.9018394855328693</v>
      </c>
      <c r="X5197" s="33">
        <v>1.2110663327868076</v>
      </c>
      <c r="Y5197" s="34">
        <v>1.2286365226468652</v>
      </c>
      <c r="Z5197" s="35">
        <v>1.2232264263745947</v>
      </c>
      <c r="AA5197" s="36">
        <v>0.76422730271598194</v>
      </c>
      <c r="AC5197">
        <v>2.1805600000000001E-2</v>
      </c>
      <c r="AD5197">
        <v>0.17839099999999999</v>
      </c>
      <c r="AE5197">
        <v>0.248667</v>
      </c>
      <c r="AH5197" s="37"/>
      <c r="AI5197">
        <v>0.37528600000000001</v>
      </c>
      <c r="AJ5197">
        <v>0.76829199999999997</v>
      </c>
      <c r="AK5197" s="38">
        <v>0.15764500000000001</v>
      </c>
      <c r="AL5197" s="37"/>
      <c r="AM5197">
        <v>9.2154399999999997E-2</v>
      </c>
      <c r="AN5197">
        <v>0.90327599999999997</v>
      </c>
      <c r="AO5197" s="38">
        <v>6.2706799999999993E-2</v>
      </c>
      <c r="AP5197" s="37"/>
      <c r="AQ5197">
        <v>0.124678</v>
      </c>
      <c r="AR5197">
        <v>0.92815599999999998</v>
      </c>
      <c r="AS5197" s="38">
        <v>-9.4938400000000006E-2</v>
      </c>
      <c r="AU5197" s="39"/>
      <c r="AV5197" s="40">
        <v>0.37401400000000001</v>
      </c>
      <c r="AW5197" s="40">
        <v>0.79085499999999997</v>
      </c>
      <c r="AX5197" s="41">
        <v>0.110176</v>
      </c>
    </row>
    <row r="5198" spans="1:50" x14ac:dyDescent="0.2">
      <c r="A5198" s="1">
        <v>5196</v>
      </c>
      <c r="B5198" t="s">
        <v>15509</v>
      </c>
      <c r="C5198" t="s">
        <v>15510</v>
      </c>
      <c r="D5198" t="s">
        <v>15511</v>
      </c>
      <c r="E5198" t="s">
        <v>14</v>
      </c>
      <c r="F5198" t="s">
        <v>14</v>
      </c>
      <c r="G5198" t="s">
        <v>14</v>
      </c>
      <c r="H5198" s="1">
        <v>1</v>
      </c>
      <c r="I5198" s="28">
        <v>5.0661011103717835</v>
      </c>
      <c r="J5198" s="29">
        <v>4.5845635370217188</v>
      </c>
      <c r="K5198" s="30">
        <v>3.481101197049056</v>
      </c>
      <c r="L5198" s="31">
        <v>22.789548154985727</v>
      </c>
      <c r="M5198" s="32">
        <v>21.757189292646856</v>
      </c>
      <c r="N5198" s="33">
        <v>8.4029266703903147</v>
      </c>
      <c r="O5198" s="34">
        <v>10.783136495417942</v>
      </c>
      <c r="P5198" s="35">
        <v>8.8439831276197616</v>
      </c>
      <c r="Q5198" s="36">
        <v>4.291450414496853</v>
      </c>
      <c r="S5198" s="28">
        <v>1.1574041370700492</v>
      </c>
      <c r="T5198" s="29">
        <v>1.0473918085736809</v>
      </c>
      <c r="U5198" s="30">
        <v>0.79529421921237597</v>
      </c>
      <c r="V5198" s="31">
        <v>5.2065122155846373</v>
      </c>
      <c r="W5198" s="32">
        <v>4.9706589643011769</v>
      </c>
      <c r="X5198" s="33">
        <v>1.9197370679978942</v>
      </c>
      <c r="Y5198" s="34">
        <v>2.4635210625458406</v>
      </c>
      <c r="Z5198" s="35">
        <v>2.0205010593113952</v>
      </c>
      <c r="AA5198" s="36">
        <v>0.98042702969367479</v>
      </c>
      <c r="AC5198">
        <v>0.185637</v>
      </c>
      <c r="AD5198">
        <v>0.45466099999999998</v>
      </c>
      <c r="AE5198">
        <v>0.41796299999999997</v>
      </c>
      <c r="AH5198" s="37" t="s">
        <v>30</v>
      </c>
      <c r="AI5198">
        <v>1.35558</v>
      </c>
      <c r="AJ5198">
        <v>1.9708199999999999E-3</v>
      </c>
      <c r="AK5198" s="38">
        <v>1.8957999999999999</v>
      </c>
      <c r="AL5198" s="37"/>
      <c r="AM5198">
        <v>0.73532799999999998</v>
      </c>
      <c r="AN5198">
        <v>0.204181</v>
      </c>
      <c r="AO5198" s="38">
        <v>0.77988800000000003</v>
      </c>
      <c r="AP5198" s="37"/>
      <c r="AQ5198">
        <v>0.83165</v>
      </c>
      <c r="AR5198">
        <v>0.49476399999999998</v>
      </c>
      <c r="AS5198" s="38">
        <v>-1.11592</v>
      </c>
      <c r="AU5198" s="39"/>
      <c r="AV5198" s="40">
        <v>1.83013</v>
      </c>
      <c r="AW5198" s="40">
        <v>8.5803599999999994E-2</v>
      </c>
      <c r="AX5198" s="41">
        <v>1.33785</v>
      </c>
    </row>
    <row r="5199" spans="1:50" x14ac:dyDescent="0.2">
      <c r="A5199" s="1">
        <v>5197</v>
      </c>
      <c r="B5199" t="s">
        <v>15512</v>
      </c>
      <c r="C5199" t="s">
        <v>15513</v>
      </c>
      <c r="D5199" t="s">
        <v>15514</v>
      </c>
      <c r="E5199" t="s">
        <v>40</v>
      </c>
      <c r="F5199" t="s">
        <v>14</v>
      </c>
      <c r="G5199" t="s">
        <v>14</v>
      </c>
      <c r="H5199" s="1">
        <v>3</v>
      </c>
      <c r="I5199" s="28">
        <v>5.6835101911442116</v>
      </c>
      <c r="J5199" s="29">
        <v>5.9191244231157931</v>
      </c>
      <c r="K5199" s="30">
        <v>6.2546987524071156</v>
      </c>
      <c r="L5199" s="31">
        <v>9.0699275547326152</v>
      </c>
      <c r="M5199" s="32">
        <v>7.6349838618503165</v>
      </c>
      <c r="N5199" s="33">
        <v>9.9240665349029253</v>
      </c>
      <c r="O5199" s="34">
        <v>12.891462837477551</v>
      </c>
      <c r="P5199" s="35">
        <v>24.422518311885007</v>
      </c>
      <c r="Q5199" s="36">
        <v>8.1997075324844584</v>
      </c>
      <c r="S5199" s="28">
        <v>0.95803252170915965</v>
      </c>
      <c r="T5199" s="29">
        <v>0.99774848758496937</v>
      </c>
      <c r="U5199" s="30">
        <v>1.054314079991711</v>
      </c>
      <c r="V5199" s="31">
        <v>1.5288589753070434</v>
      </c>
      <c r="W5199" s="32">
        <v>1.2869798058556166</v>
      </c>
      <c r="X5199" s="33">
        <v>1.6728356540746256</v>
      </c>
      <c r="Y5199" s="34">
        <v>2.1730304398771785</v>
      </c>
      <c r="Z5199" s="35">
        <v>4.1167458169214415</v>
      </c>
      <c r="AA5199" s="36">
        <v>1.3821716193742197</v>
      </c>
      <c r="AC5199">
        <v>4.8223599999999998E-2</v>
      </c>
      <c r="AD5199">
        <v>0.13031899999999999</v>
      </c>
      <c r="AE5199">
        <v>0.55026699999999995</v>
      </c>
      <c r="AH5199" s="37"/>
      <c r="AI5199">
        <v>1.5982700000000001</v>
      </c>
      <c r="AJ5199">
        <v>0.149171</v>
      </c>
      <c r="AK5199" s="38">
        <v>0.56918000000000002</v>
      </c>
      <c r="AL5199" s="37"/>
      <c r="AM5199">
        <v>0.93016900000000002</v>
      </c>
      <c r="AN5199">
        <v>8.3493100000000001E-2</v>
      </c>
      <c r="AO5199" s="38">
        <v>1.2056500000000001</v>
      </c>
      <c r="AP5199" s="37"/>
      <c r="AQ5199">
        <v>0.52823200000000003</v>
      </c>
      <c r="AR5199">
        <v>0.52487799999999996</v>
      </c>
      <c r="AS5199" s="38">
        <v>0.63646999999999998</v>
      </c>
      <c r="AU5199" s="39"/>
      <c r="AV5199" s="40">
        <v>1.7736099999999999</v>
      </c>
      <c r="AW5199" s="40">
        <v>0.16191700000000001</v>
      </c>
      <c r="AX5199" s="41">
        <v>0.88741499999999995</v>
      </c>
    </row>
    <row r="5200" spans="1:50" x14ac:dyDescent="0.2">
      <c r="A5200" s="1">
        <v>5198</v>
      </c>
      <c r="B5200" t="s">
        <v>15515</v>
      </c>
      <c r="C5200" t="s">
        <v>15516</v>
      </c>
      <c r="D5200" t="s">
        <v>15517</v>
      </c>
      <c r="E5200" t="s">
        <v>53</v>
      </c>
      <c r="F5200" t="s">
        <v>14</v>
      </c>
      <c r="G5200" t="s">
        <v>14</v>
      </c>
      <c r="H5200" s="1">
        <v>8</v>
      </c>
      <c r="I5200" s="28">
        <v>5.3957882594380582</v>
      </c>
      <c r="J5200" s="29">
        <v>5.4208607601122392</v>
      </c>
      <c r="K5200" s="30">
        <v>4.6279330514181565</v>
      </c>
      <c r="L5200" s="31">
        <v>20.453755525937353</v>
      </c>
      <c r="M5200" s="32">
        <v>19.230063439395391</v>
      </c>
      <c r="N5200" s="33">
        <v>8.6706892573661758</v>
      </c>
      <c r="O5200" s="34">
        <v>8.9506245169033285</v>
      </c>
      <c r="P5200" s="35">
        <v>13.42008290532565</v>
      </c>
      <c r="Q5200" s="36">
        <v>3.8302022841036494</v>
      </c>
      <c r="S5200" s="28">
        <v>1.049161803217221</v>
      </c>
      <c r="T5200" s="29">
        <v>1.0540369222459331</v>
      </c>
      <c r="U5200" s="30">
        <v>0.89985936288391677</v>
      </c>
      <c r="V5200" s="31">
        <v>3.9770461697827071</v>
      </c>
      <c r="W5200" s="32">
        <v>3.7391104068562515</v>
      </c>
      <c r="X5200" s="33">
        <v>1.6859364265235051</v>
      </c>
      <c r="Y5200" s="34">
        <v>1.7403672839920796</v>
      </c>
      <c r="Z5200" s="35">
        <v>2.6094126943636589</v>
      </c>
      <c r="AA5200" s="36">
        <v>0.74474789258973029</v>
      </c>
      <c r="AC5200">
        <v>8.7551799999999999E-2</v>
      </c>
      <c r="AD5200">
        <v>0.40194800000000003</v>
      </c>
      <c r="AE5200">
        <v>0.54944099999999996</v>
      </c>
      <c r="AH5200" s="37" t="s">
        <v>30</v>
      </c>
      <c r="AI5200">
        <v>1.25447</v>
      </c>
      <c r="AJ5200">
        <v>4.7593699999999997E-3</v>
      </c>
      <c r="AK5200" s="38">
        <v>1.5516700000000001</v>
      </c>
      <c r="AL5200" s="37"/>
      <c r="AM5200">
        <v>0.41484799999999999</v>
      </c>
      <c r="AN5200">
        <v>0.34646199999999999</v>
      </c>
      <c r="AO5200" s="38">
        <v>0.58833599999999997</v>
      </c>
      <c r="AP5200" s="37"/>
      <c r="AQ5200">
        <v>0.64436599999999999</v>
      </c>
      <c r="AR5200">
        <v>0.46586300000000003</v>
      </c>
      <c r="AS5200" s="38">
        <v>-0.96333400000000002</v>
      </c>
      <c r="AU5200" s="39"/>
      <c r="AV5200" s="40">
        <v>1.4857</v>
      </c>
      <c r="AW5200" s="40">
        <v>0.13584599999999999</v>
      </c>
      <c r="AX5200" s="41">
        <v>1.07</v>
      </c>
    </row>
    <row r="5201" spans="1:50" x14ac:dyDescent="0.2">
      <c r="A5201" s="1">
        <v>5199</v>
      </c>
      <c r="B5201" t="s">
        <v>15518</v>
      </c>
      <c r="C5201" t="s">
        <v>15519</v>
      </c>
      <c r="D5201" t="s">
        <v>15520</v>
      </c>
      <c r="E5201" t="s">
        <v>14</v>
      </c>
      <c r="F5201" t="s">
        <v>14</v>
      </c>
      <c r="G5201" t="s">
        <v>14</v>
      </c>
      <c r="H5201" s="1">
        <v>1</v>
      </c>
      <c r="I5201" s="28">
        <v>11.234682269236147</v>
      </c>
      <c r="J5201" s="29">
        <v>9.7899314244682465</v>
      </c>
      <c r="K5201" s="30">
        <v>8.0124775449340575</v>
      </c>
      <c r="L5201" s="31">
        <v>7.1815318883608521</v>
      </c>
      <c r="M5201" s="32">
        <v>8.192242152629742</v>
      </c>
      <c r="N5201" s="33">
        <v>15.86561452542492</v>
      </c>
      <c r="O5201" s="34">
        <v>12.329220411426775</v>
      </c>
      <c r="P5201" s="35">
        <v>5.9246248748241799</v>
      </c>
      <c r="Q5201" s="36">
        <v>11.469674908695085</v>
      </c>
      <c r="S5201" s="28">
        <v>1.1617011979751295</v>
      </c>
      <c r="T5201" s="29">
        <v>1.0123094531157029</v>
      </c>
      <c r="U5201" s="30">
        <v>0.82851517645381356</v>
      </c>
      <c r="V5201" s="31">
        <v>0.74259280307823328</v>
      </c>
      <c r="W5201" s="32">
        <v>0.84710339774116172</v>
      </c>
      <c r="X5201" s="33">
        <v>1.6405540414140156</v>
      </c>
      <c r="Y5201" s="34">
        <v>1.274879856751634</v>
      </c>
      <c r="Z5201" s="35">
        <v>0.61262469642627959</v>
      </c>
      <c r="AA5201" s="36">
        <v>1.1860001700539677</v>
      </c>
      <c r="AC5201">
        <v>0.16674800000000001</v>
      </c>
      <c r="AD5201">
        <v>0.45605499999999999</v>
      </c>
      <c r="AE5201">
        <v>0.35085699999999997</v>
      </c>
      <c r="AH5201" s="37"/>
      <c r="AI5201">
        <v>2.3500400000000001E-2</v>
      </c>
      <c r="AJ5201">
        <v>0.967777</v>
      </c>
      <c r="AK5201" s="38">
        <v>2.7649E-2</v>
      </c>
      <c r="AL5201" s="37"/>
      <c r="AM5201">
        <v>2.1580700000000001E-2</v>
      </c>
      <c r="AN5201">
        <v>0.96426400000000001</v>
      </c>
      <c r="AO5201" s="38">
        <v>-2.43161E-2</v>
      </c>
      <c r="AP5201" s="37"/>
      <c r="AQ5201">
        <v>3.6038500000000001E-2</v>
      </c>
      <c r="AR5201">
        <v>0.96881300000000004</v>
      </c>
      <c r="AS5201" s="38">
        <v>-5.19651E-2</v>
      </c>
      <c r="AU5201" s="39"/>
      <c r="AV5201" s="40">
        <v>2.1446299999999998E-3</v>
      </c>
      <c r="AW5201" s="40">
        <v>0.99666900000000003</v>
      </c>
      <c r="AX5201" s="41">
        <v>1.66643E-3</v>
      </c>
    </row>
    <row r="5202" spans="1:50" x14ac:dyDescent="0.2">
      <c r="A5202" s="1">
        <v>5200</v>
      </c>
      <c r="B5202" t="s">
        <v>15521</v>
      </c>
      <c r="C5202" t="s">
        <v>15522</v>
      </c>
      <c r="D5202" t="s">
        <v>15523</v>
      </c>
      <c r="E5202" t="s">
        <v>14</v>
      </c>
      <c r="F5202" t="s">
        <v>14</v>
      </c>
      <c r="G5202" t="s">
        <v>14</v>
      </c>
      <c r="H5202" s="1">
        <v>2</v>
      </c>
      <c r="I5202" s="28">
        <v>6.0509134278186583</v>
      </c>
      <c r="J5202" s="29">
        <v>8.0693792262572401</v>
      </c>
      <c r="K5202" s="30">
        <v>9.7498716982997973</v>
      </c>
      <c r="L5202" s="31">
        <v>9.5734491069052918</v>
      </c>
      <c r="M5202" s="32">
        <v>12.222859558572754</v>
      </c>
      <c r="N5202" s="33">
        <v>9.005598384058791</v>
      </c>
      <c r="O5202" s="34">
        <v>11.010021004072417</v>
      </c>
      <c r="P5202" s="35">
        <v>16.06428014729892</v>
      </c>
      <c r="Q5202" s="36">
        <v>8.2536274467161252</v>
      </c>
      <c r="S5202" s="28">
        <v>0.764208115676691</v>
      </c>
      <c r="T5202" s="29">
        <v>1.0191329237711071</v>
      </c>
      <c r="U5202" s="30">
        <v>1.2313729435281695</v>
      </c>
      <c r="V5202" s="31">
        <v>1.2090914189714719</v>
      </c>
      <c r="W5202" s="32">
        <v>1.543702216675914</v>
      </c>
      <c r="X5202" s="33">
        <v>1.137373960761429</v>
      </c>
      <c r="Y5202" s="34">
        <v>1.3905251670599728</v>
      </c>
      <c r="Z5202" s="35">
        <v>2.0288595114631183</v>
      </c>
      <c r="AA5202" s="36">
        <v>1.0424027965024423</v>
      </c>
      <c r="AC5202">
        <v>0.232766</v>
      </c>
      <c r="AD5202">
        <v>0.16724900000000001</v>
      </c>
      <c r="AE5202">
        <v>0.33638499999999999</v>
      </c>
      <c r="AH5202" s="37"/>
      <c r="AI5202">
        <v>0.70294599999999996</v>
      </c>
      <c r="AJ5202">
        <v>0.40316200000000002</v>
      </c>
      <c r="AK5202" s="38">
        <v>0.38212600000000002</v>
      </c>
      <c r="AL5202" s="37"/>
      <c r="AM5202">
        <v>0.70330499999999996</v>
      </c>
      <c r="AN5202">
        <v>0.30510599999999999</v>
      </c>
      <c r="AO5202" s="38">
        <v>0.53885499999999997</v>
      </c>
      <c r="AP5202" s="37"/>
      <c r="AQ5202">
        <v>0.18826799999999999</v>
      </c>
      <c r="AR5202">
        <v>0.88160799999999995</v>
      </c>
      <c r="AS5202" s="38">
        <v>0.15672900000000001</v>
      </c>
      <c r="AU5202" s="39"/>
      <c r="AV5202" s="40">
        <v>0.87924400000000003</v>
      </c>
      <c r="AW5202" s="40">
        <v>0.362622</v>
      </c>
      <c r="AX5202" s="41">
        <v>0.46049000000000001</v>
      </c>
    </row>
    <row r="5203" spans="1:50" x14ac:dyDescent="0.2">
      <c r="A5203" s="1">
        <v>5201</v>
      </c>
      <c r="B5203" t="s">
        <v>15524</v>
      </c>
      <c r="C5203" t="s">
        <v>15525</v>
      </c>
      <c r="D5203" t="s">
        <v>15526</v>
      </c>
      <c r="E5203" t="s">
        <v>14</v>
      </c>
      <c r="F5203" t="s">
        <v>14</v>
      </c>
      <c r="G5203" t="s">
        <v>14</v>
      </c>
      <c r="H5203" s="1">
        <v>2</v>
      </c>
      <c r="I5203" s="28">
        <v>11.282759803521904</v>
      </c>
      <c r="J5203" s="29">
        <v>11.898191601824346</v>
      </c>
      <c r="K5203" s="30">
        <v>18.423233111888688</v>
      </c>
      <c r="L5203" s="31">
        <v>6.6548419423653273</v>
      </c>
      <c r="M5203" s="32">
        <v>7.1417090334303683</v>
      </c>
      <c r="N5203" s="33">
        <v>9.9293146406899204</v>
      </c>
      <c r="O5203" s="34">
        <v>8.9430972401410855</v>
      </c>
      <c r="P5203" s="35">
        <v>5.8857313834293823</v>
      </c>
      <c r="Q5203" s="36">
        <v>9.84112124270899</v>
      </c>
      <c r="S5203" s="28">
        <v>0.82015242947208711</v>
      </c>
      <c r="T5203" s="29">
        <v>0.86488863704379904</v>
      </c>
      <c r="U5203" s="30">
        <v>1.3391988891520654</v>
      </c>
      <c r="V5203" s="31">
        <v>0.48374554469199654</v>
      </c>
      <c r="W5203" s="32">
        <v>0.51913628547887014</v>
      </c>
      <c r="X5203" s="33">
        <v>0.72176946663462593</v>
      </c>
      <c r="Y5203" s="34">
        <v>0.65008057037758671</v>
      </c>
      <c r="Z5203" s="35">
        <v>0.42783831060844801</v>
      </c>
      <c r="AA5203" s="36">
        <v>0.71535862116090776</v>
      </c>
      <c r="AC5203">
        <v>0.28532299999999999</v>
      </c>
      <c r="AD5203">
        <v>0.22340399999999999</v>
      </c>
      <c r="AE5203">
        <v>0.252162</v>
      </c>
      <c r="AH5203" s="37"/>
      <c r="AI5203">
        <v>1.27973</v>
      </c>
      <c r="AJ5203">
        <v>6.3860600000000003E-2</v>
      </c>
      <c r="AK5203" s="38">
        <v>-0.79660200000000003</v>
      </c>
      <c r="AL5203" s="37"/>
      <c r="AM5203">
        <v>1.1063700000000001</v>
      </c>
      <c r="AN5203">
        <v>0.173871</v>
      </c>
      <c r="AO5203" s="38">
        <v>-0.75178500000000004</v>
      </c>
      <c r="AP5203" s="37"/>
      <c r="AQ5203">
        <v>5.3217E-2</v>
      </c>
      <c r="AR5203">
        <v>0.96930499999999997</v>
      </c>
      <c r="AS5203" s="38">
        <v>4.4817000000000003E-2</v>
      </c>
      <c r="AU5203" s="39"/>
      <c r="AV5203" s="40">
        <v>1.3061</v>
      </c>
      <c r="AW5203" s="40">
        <v>0.20730599999999999</v>
      </c>
      <c r="AX5203" s="41">
        <v>-0.77419300000000002</v>
      </c>
    </row>
    <row r="5204" spans="1:50" x14ac:dyDescent="0.2">
      <c r="A5204" s="1">
        <v>5202</v>
      </c>
      <c r="B5204" t="s">
        <v>15527</v>
      </c>
      <c r="C5204" t="s">
        <v>15528</v>
      </c>
      <c r="D5204" t="s">
        <v>15529</v>
      </c>
      <c r="E5204" t="s">
        <v>14</v>
      </c>
      <c r="F5204" t="s">
        <v>14</v>
      </c>
      <c r="G5204" t="s">
        <v>14</v>
      </c>
      <c r="H5204" s="1">
        <v>4</v>
      </c>
      <c r="I5204" s="28">
        <v>6.0537806200194364</v>
      </c>
      <c r="J5204" s="29">
        <v>9.4107646947266872</v>
      </c>
      <c r="K5204" s="30">
        <v>8.1022399556716316</v>
      </c>
      <c r="L5204" s="31">
        <v>15.635723585154286</v>
      </c>
      <c r="M5204" s="32">
        <v>13.552777500596058</v>
      </c>
      <c r="N5204" s="33">
        <v>7.1800395800326315</v>
      </c>
      <c r="O5204" s="34">
        <v>7.7484699564286847</v>
      </c>
      <c r="P5204" s="35">
        <v>10.977444147222551</v>
      </c>
      <c r="Q5204" s="36">
        <v>11.338759960148041</v>
      </c>
      <c r="S5204" s="28">
        <v>0.77097801595082538</v>
      </c>
      <c r="T5204" s="29">
        <v>1.1985060490839461</v>
      </c>
      <c r="U5204" s="30">
        <v>1.0318591435447759</v>
      </c>
      <c r="V5204" s="31">
        <v>1.9912844393094435</v>
      </c>
      <c r="W5204" s="32">
        <v>1.7260112587295884</v>
      </c>
      <c r="X5204" s="33">
        <v>0.9144124997783919</v>
      </c>
      <c r="Y5204" s="34">
        <v>0.98680483628803606</v>
      </c>
      <c r="Z5204" s="35">
        <v>1.3980301963452171</v>
      </c>
      <c r="AA5204" s="36">
        <v>1.4440454991891545</v>
      </c>
      <c r="AC5204">
        <v>0.215391</v>
      </c>
      <c r="AD5204">
        <v>0.363402</v>
      </c>
      <c r="AE5204">
        <v>0.19725699999999999</v>
      </c>
      <c r="AH5204" s="37"/>
      <c r="AI5204">
        <v>0.62397899999999995</v>
      </c>
      <c r="AJ5204">
        <v>0.23946999999999999</v>
      </c>
      <c r="AK5204" s="38">
        <v>0.573604</v>
      </c>
      <c r="AL5204" s="37"/>
      <c r="AM5204">
        <v>0.62044999999999995</v>
      </c>
      <c r="AN5204">
        <v>0.44316100000000003</v>
      </c>
      <c r="AO5204" s="38">
        <v>0.35436800000000002</v>
      </c>
      <c r="AP5204" s="37"/>
      <c r="AQ5204">
        <v>0.21379100000000001</v>
      </c>
      <c r="AR5204">
        <v>0.83434200000000003</v>
      </c>
      <c r="AS5204" s="38">
        <v>-0.21923699999999999</v>
      </c>
      <c r="AU5204" s="39"/>
      <c r="AV5204" s="40">
        <v>0.89231099999999997</v>
      </c>
      <c r="AW5204" s="40">
        <v>0.35794900000000002</v>
      </c>
      <c r="AX5204" s="41">
        <v>0.46398600000000001</v>
      </c>
    </row>
    <row r="5205" spans="1:50" x14ac:dyDescent="0.2">
      <c r="A5205" s="1">
        <v>5203</v>
      </c>
      <c r="B5205" t="s">
        <v>15530</v>
      </c>
      <c r="C5205" t="s">
        <v>15531</v>
      </c>
      <c r="D5205" t="s">
        <v>15532</v>
      </c>
      <c r="E5205" t="s">
        <v>14</v>
      </c>
      <c r="F5205" t="s">
        <v>14</v>
      </c>
      <c r="G5205" t="s">
        <v>14</v>
      </c>
      <c r="H5205" s="1">
        <v>1</v>
      </c>
      <c r="I5205" s="28">
        <v>5.7757311685982575</v>
      </c>
      <c r="J5205" s="29">
        <v>5.428989541539984</v>
      </c>
      <c r="K5205" s="30">
        <v>5.3189571407489895</v>
      </c>
      <c r="L5205" s="31">
        <v>14.713314770281242</v>
      </c>
      <c r="M5205" s="32">
        <v>11.697655843770987</v>
      </c>
      <c r="N5205" s="33">
        <v>10.097763042904374</v>
      </c>
      <c r="O5205" s="34">
        <v>12.861443949934591</v>
      </c>
      <c r="P5205" s="35">
        <v>14.881534974853645</v>
      </c>
      <c r="Q5205" s="36">
        <v>9.2246095673679367</v>
      </c>
      <c r="S5205" s="28">
        <v>1.051359172128161</v>
      </c>
      <c r="T5205" s="29">
        <v>0.9882416240074382</v>
      </c>
      <c r="U5205" s="30">
        <v>0.96821237222511036</v>
      </c>
      <c r="V5205" s="31">
        <v>2.6782718905350604</v>
      </c>
      <c r="W5205" s="32">
        <v>2.1293300198270795</v>
      </c>
      <c r="X5205" s="33">
        <v>1.8381007500580788</v>
      </c>
      <c r="Y5205" s="34">
        <v>2.3411749385243112</v>
      </c>
      <c r="Z5205" s="35">
        <v>2.7088930967255478</v>
      </c>
      <c r="AA5205" s="36">
        <v>1.6791601954540445</v>
      </c>
      <c r="AC5205">
        <v>4.3281600000000003E-2</v>
      </c>
      <c r="AD5205">
        <v>0.19258600000000001</v>
      </c>
      <c r="AE5205">
        <v>0.23264000000000001</v>
      </c>
      <c r="AH5205" s="37" t="s">
        <v>30</v>
      </c>
      <c r="AI5205">
        <v>1.81226</v>
      </c>
      <c r="AJ5205">
        <v>9.0237600000000005E-3</v>
      </c>
      <c r="AK5205" s="38">
        <v>1.1271100000000001</v>
      </c>
      <c r="AL5205" s="37"/>
      <c r="AM5205">
        <v>1.55528</v>
      </c>
      <c r="AN5205">
        <v>4.7938799999999997E-2</v>
      </c>
      <c r="AO5205" s="38">
        <v>1.1347</v>
      </c>
      <c r="AP5205" s="37"/>
      <c r="AQ5205">
        <v>9.6390899999999995E-3</v>
      </c>
      <c r="AR5205">
        <v>0.99411499999999997</v>
      </c>
      <c r="AS5205" s="38">
        <v>7.5861000000000001E-3</v>
      </c>
      <c r="AU5205" s="39"/>
      <c r="AV5205" s="40">
        <v>4.0169800000000002</v>
      </c>
      <c r="AW5205" s="40">
        <v>7.4856099999999995E-2</v>
      </c>
      <c r="AX5205" s="41">
        <v>1.1309</v>
      </c>
    </row>
    <row r="5206" spans="1:50" x14ac:dyDescent="0.2">
      <c r="A5206" s="1">
        <v>5204</v>
      </c>
      <c r="B5206" t="s">
        <v>15533</v>
      </c>
      <c r="C5206" t="s">
        <v>15534</v>
      </c>
      <c r="D5206" t="s">
        <v>15535</v>
      </c>
      <c r="E5206" t="s">
        <v>127</v>
      </c>
      <c r="F5206" t="s">
        <v>14</v>
      </c>
      <c r="G5206" t="s">
        <v>14</v>
      </c>
      <c r="H5206" s="1">
        <v>3</v>
      </c>
      <c r="I5206" s="28">
        <v>6.3847765129723122</v>
      </c>
      <c r="J5206" s="29">
        <v>10.014505561862659</v>
      </c>
      <c r="K5206" s="30">
        <v>30.868172702615794</v>
      </c>
      <c r="L5206" s="31">
        <v>3.838693600165211</v>
      </c>
      <c r="M5206" s="32">
        <v>3.0129595981006743</v>
      </c>
      <c r="N5206" s="33">
        <v>5.5521060816338679</v>
      </c>
      <c r="O5206" s="34">
        <v>5.3678112513278231</v>
      </c>
      <c r="P5206" s="35">
        <v>4.5483368816127774</v>
      </c>
      <c r="Q5206" s="36">
        <v>20.412637809708855</v>
      </c>
      <c r="S5206" s="28">
        <v>0.41242484474111701</v>
      </c>
      <c r="T5206" s="29">
        <v>0.6468873096996639</v>
      </c>
      <c r="U5206" s="30">
        <v>1.9939306111110409</v>
      </c>
      <c r="V5206" s="31">
        <v>0.24796053688648853</v>
      </c>
      <c r="W5206" s="32">
        <v>0.19462222239623089</v>
      </c>
      <c r="X5206" s="33">
        <v>0.35863847137823684</v>
      </c>
      <c r="Y5206" s="34">
        <v>0.34673394087178422</v>
      </c>
      <c r="Z5206" s="35">
        <v>0.29379996753499216</v>
      </c>
      <c r="AA5206" s="36">
        <v>1.3185549975509907</v>
      </c>
      <c r="AC5206">
        <v>0.83860599999999996</v>
      </c>
      <c r="AD5206">
        <v>0.31325399999999998</v>
      </c>
      <c r="AE5206">
        <v>0.88352699999999995</v>
      </c>
      <c r="AH5206" s="37" t="s">
        <v>30</v>
      </c>
      <c r="AI5206">
        <v>0.91340299999999996</v>
      </c>
      <c r="AJ5206">
        <v>8.0636000000000006E-3</v>
      </c>
      <c r="AK5206" s="38">
        <v>-1.6472899999999999</v>
      </c>
      <c r="AL5206" s="37"/>
      <c r="AM5206">
        <v>0.27601799999999999</v>
      </c>
      <c r="AN5206">
        <v>0.37090000000000001</v>
      </c>
      <c r="AO5206" s="38">
        <v>-0.66188000000000002</v>
      </c>
      <c r="AP5206" s="37"/>
      <c r="AQ5206">
        <v>0.54444700000000001</v>
      </c>
      <c r="AR5206">
        <v>0.46616400000000002</v>
      </c>
      <c r="AS5206" s="38">
        <v>0.98541100000000004</v>
      </c>
      <c r="AU5206" s="39"/>
      <c r="AV5206" s="40">
        <v>0.64691900000000002</v>
      </c>
      <c r="AW5206" s="40">
        <v>0.19403699999999999</v>
      </c>
      <c r="AX5206" s="41">
        <v>-1.15459</v>
      </c>
    </row>
    <row r="5207" spans="1:50" x14ac:dyDescent="0.2">
      <c r="A5207" s="1">
        <v>5205</v>
      </c>
      <c r="B5207" t="s">
        <v>15536</v>
      </c>
      <c r="C5207" t="s">
        <v>15537</v>
      </c>
      <c r="D5207" t="s">
        <v>15538</v>
      </c>
      <c r="E5207" t="s">
        <v>14</v>
      </c>
      <c r="F5207" t="s">
        <v>14</v>
      </c>
      <c r="G5207" t="s">
        <v>14</v>
      </c>
      <c r="H5207" s="1">
        <v>12</v>
      </c>
      <c r="I5207" s="28">
        <v>10.317868228251124</v>
      </c>
      <c r="J5207" s="29">
        <v>9.6771132998221816</v>
      </c>
      <c r="K5207" s="30">
        <v>7.9654851931983739</v>
      </c>
      <c r="L5207" s="31">
        <v>11.85541382259427</v>
      </c>
      <c r="M5207" s="32">
        <v>14.865409473500279</v>
      </c>
      <c r="N5207" s="33">
        <v>11.999121413652485</v>
      </c>
      <c r="O5207" s="34">
        <v>9.0476791922427093</v>
      </c>
      <c r="P5207" s="35">
        <v>7.1104854368685455</v>
      </c>
      <c r="Q5207" s="36">
        <v>7.1614239398700263</v>
      </c>
      <c r="S5207" s="28">
        <v>1.1078901590346915</v>
      </c>
      <c r="T5207" s="29">
        <v>1.0390885360777633</v>
      </c>
      <c r="U5207" s="30">
        <v>0.85530096549574197</v>
      </c>
      <c r="V5207" s="31">
        <v>1.2729854670340504</v>
      </c>
      <c r="W5207" s="32">
        <v>1.5961863925164286</v>
      </c>
      <c r="X5207" s="33">
        <v>1.2884161957843985</v>
      </c>
      <c r="Y5207" s="34">
        <v>0.97150249619806206</v>
      </c>
      <c r="Z5207" s="35">
        <v>0.76349461605805058</v>
      </c>
      <c r="AA5207" s="36">
        <v>0.76896418253659682</v>
      </c>
      <c r="AC5207">
        <v>0.13048499999999999</v>
      </c>
      <c r="AD5207">
        <v>0.131549</v>
      </c>
      <c r="AE5207">
        <v>0.14202999999999999</v>
      </c>
      <c r="AH5207" s="37"/>
      <c r="AI5207">
        <v>1.41625</v>
      </c>
      <c r="AJ5207">
        <v>0.23458599999999999</v>
      </c>
      <c r="AK5207" s="38">
        <v>0.47026899999999999</v>
      </c>
      <c r="AL5207" s="37"/>
      <c r="AM5207">
        <v>0.75346100000000005</v>
      </c>
      <c r="AN5207">
        <v>0.533053</v>
      </c>
      <c r="AO5207" s="38">
        <v>-0.26255699999999998</v>
      </c>
      <c r="AP5207" s="37"/>
      <c r="AQ5207">
        <v>2.0263100000000001</v>
      </c>
      <c r="AR5207">
        <v>0.46019700000000002</v>
      </c>
      <c r="AS5207" s="38">
        <v>-0.73282499999999995</v>
      </c>
      <c r="AU5207" s="39"/>
      <c r="AV5207" s="40">
        <v>0.19597500000000001</v>
      </c>
      <c r="AW5207" s="40">
        <v>0.81469499999999995</v>
      </c>
      <c r="AX5207" s="41">
        <v>0.103856</v>
      </c>
    </row>
    <row r="5208" spans="1:50" x14ac:dyDescent="0.2">
      <c r="A5208" s="1">
        <v>5206</v>
      </c>
      <c r="B5208" t="s">
        <v>15539</v>
      </c>
      <c r="C5208" t="s">
        <v>15540</v>
      </c>
      <c r="D5208" t="s">
        <v>15541</v>
      </c>
      <c r="E5208" t="s">
        <v>14</v>
      </c>
      <c r="F5208" t="s">
        <v>14</v>
      </c>
      <c r="G5208" t="s">
        <v>14</v>
      </c>
      <c r="H5208" s="1">
        <v>2</v>
      </c>
      <c r="I5208" s="28">
        <v>11.135335621845559</v>
      </c>
      <c r="J5208" s="29">
        <v>9.9542700437600242</v>
      </c>
      <c r="K5208" s="30">
        <v>10.048632002998065</v>
      </c>
      <c r="L5208" s="31">
        <v>8.1647597391177076</v>
      </c>
      <c r="M5208" s="32">
        <v>13.210495236206906</v>
      </c>
      <c r="N5208" s="33">
        <v>11.84218820185991</v>
      </c>
      <c r="O5208" s="34">
        <v>10.444858048670728</v>
      </c>
      <c r="P5208" s="35">
        <v>7.6272301133770002</v>
      </c>
      <c r="Q5208" s="36">
        <v>7.572230992164112</v>
      </c>
      <c r="S5208" s="28">
        <v>1.0760322407670002</v>
      </c>
      <c r="T5208" s="29">
        <v>0.96190324783508185</v>
      </c>
      <c r="U5208" s="30">
        <v>0.97102165377184391</v>
      </c>
      <c r="V5208" s="31">
        <v>0.78897888808769534</v>
      </c>
      <c r="W5208" s="32">
        <v>1.276559528459146</v>
      </c>
      <c r="X5208" s="33">
        <v>1.1443369772737852</v>
      </c>
      <c r="Y5208" s="34">
        <v>1.0093098575812536</v>
      </c>
      <c r="Z5208" s="35">
        <v>0.73703620514514412</v>
      </c>
      <c r="AA5208" s="36">
        <v>0.731721517770763</v>
      </c>
      <c r="AC5208">
        <v>6.3235399999999997E-2</v>
      </c>
      <c r="AD5208">
        <v>0.23566899999999999</v>
      </c>
      <c r="AE5208">
        <v>0.192191</v>
      </c>
      <c r="AH5208" s="37"/>
      <c r="AI5208">
        <v>0.104119</v>
      </c>
      <c r="AJ5208">
        <v>0.91162799999999999</v>
      </c>
      <c r="AK5208" s="38">
        <v>6.5856899999999996E-2</v>
      </c>
      <c r="AL5208" s="37"/>
      <c r="AM5208">
        <v>0.73178699999999997</v>
      </c>
      <c r="AN5208">
        <v>0.50321300000000002</v>
      </c>
      <c r="AO5208" s="38">
        <v>-0.294906</v>
      </c>
      <c r="AP5208" s="37"/>
      <c r="AQ5208">
        <v>0.61316499999999996</v>
      </c>
      <c r="AR5208">
        <v>0.66137000000000001</v>
      </c>
      <c r="AS5208" s="38">
        <v>-0.360763</v>
      </c>
      <c r="AU5208" s="39"/>
      <c r="AV5208" s="40">
        <v>0.32305899999999999</v>
      </c>
      <c r="AW5208" s="40">
        <v>0.78591100000000003</v>
      </c>
      <c r="AX5208" s="41">
        <v>-0.114524</v>
      </c>
    </row>
    <row r="5209" spans="1:50" x14ac:dyDescent="0.2">
      <c r="A5209" s="1">
        <v>5207</v>
      </c>
      <c r="B5209" t="s">
        <v>15542</v>
      </c>
      <c r="C5209" t="s">
        <v>15543</v>
      </c>
      <c r="D5209" t="s">
        <v>15544</v>
      </c>
      <c r="E5209" t="s">
        <v>14</v>
      </c>
      <c r="F5209" t="s">
        <v>14</v>
      </c>
      <c r="G5209" t="s">
        <v>14</v>
      </c>
      <c r="H5209" s="1">
        <v>5</v>
      </c>
      <c r="I5209" s="28">
        <v>6.6342131751475044</v>
      </c>
      <c r="J5209" s="29">
        <v>5.7776882517291863</v>
      </c>
      <c r="K5209" s="30">
        <v>4.2282249844903035</v>
      </c>
      <c r="L5209" s="31">
        <v>15.853136216687032</v>
      </c>
      <c r="M5209" s="32">
        <v>14.785040400236285</v>
      </c>
      <c r="N5209" s="33">
        <v>11.860117625410997</v>
      </c>
      <c r="O5209" s="34">
        <v>12.217984839376538</v>
      </c>
      <c r="P5209" s="35">
        <v>13.834385959641711</v>
      </c>
      <c r="Q5209" s="36">
        <v>4.8092085472804493</v>
      </c>
      <c r="S5209" s="28">
        <v>1.1957856388962462</v>
      </c>
      <c r="T5209" s="29">
        <v>1.041401060689267</v>
      </c>
      <c r="U5209" s="30">
        <v>0.76211761379877474</v>
      </c>
      <c r="V5209" s="31">
        <v>2.8574530421173621</v>
      </c>
      <c r="W5209" s="32">
        <v>2.6649338081769236</v>
      </c>
      <c r="X5209" s="33">
        <v>2.1377302714984574</v>
      </c>
      <c r="Y5209" s="34">
        <v>2.2022341491692696</v>
      </c>
      <c r="Z5209" s="35">
        <v>2.4935828283991808</v>
      </c>
      <c r="AA5209" s="36">
        <v>0.86683716116300069</v>
      </c>
      <c r="AC5209">
        <v>0.219862</v>
      </c>
      <c r="AD5209">
        <v>0.145927</v>
      </c>
      <c r="AE5209">
        <v>0.46780699999999997</v>
      </c>
      <c r="AH5209" s="37" t="s">
        <v>30</v>
      </c>
      <c r="AI5209">
        <v>2.1994899999999999</v>
      </c>
      <c r="AJ5209">
        <v>2.5147500000000001E-3</v>
      </c>
      <c r="AK5209" s="38">
        <v>1.3667800000000001</v>
      </c>
      <c r="AL5209" s="37"/>
      <c r="AM5209">
        <v>0.61301099999999997</v>
      </c>
      <c r="AN5209">
        <v>0.22622600000000001</v>
      </c>
      <c r="AO5209" s="38">
        <v>0.77548399999999995</v>
      </c>
      <c r="AP5209" s="37"/>
      <c r="AQ5209">
        <v>0.46376099999999998</v>
      </c>
      <c r="AR5209">
        <v>0.55810400000000004</v>
      </c>
      <c r="AS5209" s="38">
        <v>-0.59129600000000004</v>
      </c>
      <c r="AU5209" s="39"/>
      <c r="AV5209" s="40">
        <v>1.8809100000000001</v>
      </c>
      <c r="AW5209" s="40">
        <v>0.123017</v>
      </c>
      <c r="AX5209" s="41">
        <v>1.0711299999999999</v>
      </c>
    </row>
    <row r="5210" spans="1:50" x14ac:dyDescent="0.2">
      <c r="A5210" s="1">
        <v>5208</v>
      </c>
      <c r="B5210" t="s">
        <v>15545</v>
      </c>
      <c r="C5210" t="s">
        <v>15546</v>
      </c>
      <c r="D5210" t="s">
        <v>15547</v>
      </c>
      <c r="E5210" t="s">
        <v>127</v>
      </c>
      <c r="F5210" t="s">
        <v>14</v>
      </c>
      <c r="G5210" t="s">
        <v>14</v>
      </c>
      <c r="H5210" s="1">
        <v>31</v>
      </c>
      <c r="I5210" s="28">
        <v>15.967020311735379</v>
      </c>
      <c r="J5210" s="29">
        <v>13.968362928358717</v>
      </c>
      <c r="K5210" s="30">
        <v>13.284265256498694</v>
      </c>
      <c r="L5210" s="31">
        <v>4.3247842385093094</v>
      </c>
      <c r="M5210" s="32">
        <v>5.1388225071802385</v>
      </c>
      <c r="N5210" s="33">
        <v>9.4259197974660811</v>
      </c>
      <c r="O5210" s="34">
        <v>8.263535330507862</v>
      </c>
      <c r="P5210" s="35">
        <v>5.2614246494305563</v>
      </c>
      <c r="Q5210" s="36">
        <v>14.365864980313171</v>
      </c>
      <c r="S5210" s="28">
        <v>1.1109437966680169</v>
      </c>
      <c r="T5210" s="29">
        <v>0.97188240773152923</v>
      </c>
      <c r="U5210" s="30">
        <v>0.92428466876520843</v>
      </c>
      <c r="V5210" s="31">
        <v>0.30090725306889421</v>
      </c>
      <c r="W5210" s="32">
        <v>0.35754592122200374</v>
      </c>
      <c r="X5210" s="33">
        <v>0.65583101433075586</v>
      </c>
      <c r="Y5210" s="34">
        <v>0.57495532257996695</v>
      </c>
      <c r="Z5210" s="35">
        <v>0.36607625980315367</v>
      </c>
      <c r="AA5210" s="36">
        <v>0.99953956793799825</v>
      </c>
      <c r="AC5210">
        <v>9.6763100000000005E-2</v>
      </c>
      <c r="AD5210">
        <v>0.43524800000000002</v>
      </c>
      <c r="AE5210">
        <v>0.49902000000000002</v>
      </c>
      <c r="AH5210" s="37"/>
      <c r="AI5210">
        <v>1.23603</v>
      </c>
      <c r="AJ5210">
        <v>1.0631399999999999E-2</v>
      </c>
      <c r="AK5210" s="38">
        <v>-1.2740199999999999</v>
      </c>
      <c r="AL5210" s="37"/>
      <c r="AM5210">
        <v>0.67197899999999999</v>
      </c>
      <c r="AN5210">
        <v>0.225744</v>
      </c>
      <c r="AO5210" s="38">
        <v>-0.74865800000000005</v>
      </c>
      <c r="AP5210" s="37"/>
      <c r="AQ5210">
        <v>0.41123199999999999</v>
      </c>
      <c r="AR5210">
        <v>0.58967400000000003</v>
      </c>
      <c r="AS5210" s="38">
        <v>0.525362</v>
      </c>
      <c r="AU5210" s="39"/>
      <c r="AV5210" s="40">
        <v>1.9245699999999999</v>
      </c>
      <c r="AW5210" s="40">
        <v>0.13091700000000001</v>
      </c>
      <c r="AX5210" s="41">
        <v>-1.0113399999999999</v>
      </c>
    </row>
    <row r="5211" spans="1:50" x14ac:dyDescent="0.2">
      <c r="A5211" s="1">
        <v>5209</v>
      </c>
      <c r="B5211" t="s">
        <v>15548</v>
      </c>
      <c r="C5211" t="s">
        <v>15549</v>
      </c>
      <c r="D5211" t="s">
        <v>15550</v>
      </c>
      <c r="E5211" t="s">
        <v>14</v>
      </c>
      <c r="F5211" t="s">
        <v>14</v>
      </c>
      <c r="G5211" t="s">
        <v>14</v>
      </c>
      <c r="H5211" s="1">
        <v>1</v>
      </c>
      <c r="I5211" s="28">
        <v>8.5847864486827241</v>
      </c>
      <c r="J5211" s="29">
        <v>9.6647609092855014</v>
      </c>
      <c r="K5211" s="30">
        <v>9.0299037466341634</v>
      </c>
      <c r="L5211" s="31">
        <v>12.510793203822331</v>
      </c>
      <c r="M5211" s="32">
        <v>12.422763513181826</v>
      </c>
      <c r="N5211" s="33">
        <v>8.047057213771593</v>
      </c>
      <c r="O5211" s="34">
        <v>10.145950173545355</v>
      </c>
      <c r="P5211" s="35">
        <v>11.109983257035124</v>
      </c>
      <c r="Q5211" s="36">
        <v>8.4840015340413899</v>
      </c>
      <c r="S5211" s="28">
        <v>0.94584484589602436</v>
      </c>
      <c r="T5211" s="29">
        <v>1.0648330447716312</v>
      </c>
      <c r="U5211" s="30">
        <v>0.99488647373420236</v>
      </c>
      <c r="V5211" s="31">
        <v>1.3783999567889185</v>
      </c>
      <c r="W5211" s="32">
        <v>1.3687011215673481</v>
      </c>
      <c r="X5211" s="33">
        <v>0.88659952530842256</v>
      </c>
      <c r="Y5211" s="34">
        <v>1.1178489687228343</v>
      </c>
      <c r="Z5211" s="35">
        <v>1.2240631103025543</v>
      </c>
      <c r="AA5211" s="36">
        <v>0.93474068009907474</v>
      </c>
      <c r="AC5211">
        <v>5.9688699999999997E-2</v>
      </c>
      <c r="AD5211">
        <v>0.23214599999999999</v>
      </c>
      <c r="AE5211">
        <v>0.133997</v>
      </c>
      <c r="AH5211" s="37"/>
      <c r="AI5211">
        <v>0.44069199999999997</v>
      </c>
      <c r="AJ5211">
        <v>0.63569299999999995</v>
      </c>
      <c r="AK5211" s="38">
        <v>0.246417</v>
      </c>
      <c r="AL5211" s="37"/>
      <c r="AM5211">
        <v>0.37488300000000002</v>
      </c>
      <c r="AN5211">
        <v>0.78861000000000003</v>
      </c>
      <c r="AO5211" s="38">
        <v>0.117378</v>
      </c>
      <c r="AP5211" s="37"/>
      <c r="AQ5211">
        <v>0.20302500000000001</v>
      </c>
      <c r="AR5211">
        <v>0.89738399999999996</v>
      </c>
      <c r="AS5211" s="38">
        <v>-0.12903800000000001</v>
      </c>
      <c r="AU5211" s="39"/>
      <c r="AV5211" s="40">
        <v>0.74236100000000005</v>
      </c>
      <c r="AW5211" s="40">
        <v>0.65154000000000001</v>
      </c>
      <c r="AX5211" s="41">
        <v>0.181897</v>
      </c>
    </row>
    <row r="5212" spans="1:50" x14ac:dyDescent="0.2">
      <c r="A5212" s="1">
        <v>5210</v>
      </c>
      <c r="B5212" t="s">
        <v>15551</v>
      </c>
      <c r="C5212" t="s">
        <v>15552</v>
      </c>
      <c r="D5212" t="s">
        <v>15553</v>
      </c>
      <c r="E5212" t="s">
        <v>14</v>
      </c>
      <c r="F5212" t="s">
        <v>14</v>
      </c>
      <c r="G5212" t="s">
        <v>14</v>
      </c>
      <c r="H5212" s="1">
        <v>116</v>
      </c>
      <c r="I5212" s="28">
        <v>5.6080194154663054</v>
      </c>
      <c r="J5212" s="29">
        <v>4.871555200106612</v>
      </c>
      <c r="K5212" s="30">
        <v>4.9525138753986155</v>
      </c>
      <c r="L5212" s="31">
        <v>10.971657674391897</v>
      </c>
      <c r="M5212" s="32">
        <v>12.141366618251316</v>
      </c>
      <c r="N5212" s="33">
        <v>11.281752134120682</v>
      </c>
      <c r="O5212" s="34">
        <v>13.530030764868627</v>
      </c>
      <c r="P5212" s="35">
        <v>17.465799872643426</v>
      </c>
      <c r="Q5212" s="36">
        <v>9.1773044447525152</v>
      </c>
      <c r="S5212" s="28">
        <v>1.0935696258837169</v>
      </c>
      <c r="T5212" s="29">
        <v>0.94995833697724319</v>
      </c>
      <c r="U5212" s="30">
        <v>0.96574536296487612</v>
      </c>
      <c r="V5212" s="31">
        <v>2.1394846717575611</v>
      </c>
      <c r="W5212" s="32">
        <v>2.3675791338775394</v>
      </c>
      <c r="X5212" s="33">
        <v>2.199953414319149</v>
      </c>
      <c r="Y5212" s="34">
        <v>2.6383700885426191</v>
      </c>
      <c r="Z5212" s="35">
        <v>3.4058491630415251</v>
      </c>
      <c r="AA5212" s="36">
        <v>1.7895839234419779</v>
      </c>
      <c r="AC5212">
        <v>7.85106E-2</v>
      </c>
      <c r="AD5212">
        <v>5.2855699999999999E-2</v>
      </c>
      <c r="AE5212">
        <v>0.30961</v>
      </c>
      <c r="AH5212" s="37" t="s">
        <v>30</v>
      </c>
      <c r="AI5212">
        <v>3.5855399999999999</v>
      </c>
      <c r="AJ5212">
        <v>3.0514000000000001E-3</v>
      </c>
      <c r="AK5212" s="38">
        <v>1.1578200000000001</v>
      </c>
      <c r="AL5212" s="37"/>
      <c r="AM5212">
        <v>1.4843900000000001</v>
      </c>
      <c r="AN5212">
        <v>3.1032400000000002E-2</v>
      </c>
      <c r="AO5212" s="38">
        <v>1.3342000000000001</v>
      </c>
      <c r="AP5212" s="37"/>
      <c r="AQ5212">
        <v>0.235016</v>
      </c>
      <c r="AR5212">
        <v>0.86304899999999996</v>
      </c>
      <c r="AS5212" s="38">
        <v>0.17637900000000001</v>
      </c>
      <c r="AU5212" s="39"/>
      <c r="AV5212" s="40">
        <v>4.1770199999999997</v>
      </c>
      <c r="AW5212" s="40">
        <v>5.6661700000000002E-2</v>
      </c>
      <c r="AX5212" s="41">
        <v>1.2460100000000001</v>
      </c>
    </row>
    <row r="5213" spans="1:50" x14ac:dyDescent="0.2">
      <c r="A5213" s="1">
        <v>5211</v>
      </c>
      <c r="B5213" t="s">
        <v>15554</v>
      </c>
      <c r="C5213" t="s">
        <v>15555</v>
      </c>
      <c r="D5213" t="s">
        <v>15556</v>
      </c>
      <c r="E5213" t="s">
        <v>14</v>
      </c>
      <c r="F5213" t="s">
        <v>14</v>
      </c>
      <c r="G5213" t="s">
        <v>14</v>
      </c>
      <c r="H5213" s="1">
        <v>4</v>
      </c>
      <c r="I5213" s="28">
        <v>10.304086943946675</v>
      </c>
      <c r="J5213" s="29">
        <v>9.9425439428757745</v>
      </c>
      <c r="K5213" s="30">
        <v>8.5803365455813196</v>
      </c>
      <c r="L5213" s="31">
        <v>10.351951088464105</v>
      </c>
      <c r="M5213" s="32">
        <v>9.8922444283372943</v>
      </c>
      <c r="N5213" s="33">
        <v>12.596470125633205</v>
      </c>
      <c r="O5213" s="34">
        <v>11.158067050528132</v>
      </c>
      <c r="P5213" s="35">
        <v>10.450843203420645</v>
      </c>
      <c r="Q5213" s="36">
        <v>6.7234566712128636</v>
      </c>
      <c r="S5213" s="28">
        <v>1.0736262281811735</v>
      </c>
      <c r="T5213" s="29">
        <v>1.0359555397760172</v>
      </c>
      <c r="U5213" s="30">
        <v>0.89402141228722387</v>
      </c>
      <c r="V5213" s="31">
        <v>1.0786133950425278</v>
      </c>
      <c r="W5213" s="32">
        <v>1.0307146214523402</v>
      </c>
      <c r="X5213" s="33">
        <v>1.3124792893294901</v>
      </c>
      <c r="Y5213" s="34">
        <v>1.1626060131692482</v>
      </c>
      <c r="Z5213" s="35">
        <v>1.0889173811167159</v>
      </c>
      <c r="AA5213" s="36">
        <v>0.70054527543504885</v>
      </c>
      <c r="AC5213">
        <v>9.4598500000000002E-2</v>
      </c>
      <c r="AD5213">
        <v>0.13217899999999999</v>
      </c>
      <c r="AE5213">
        <v>0.25227899999999998</v>
      </c>
      <c r="AH5213" s="37"/>
      <c r="AI5213">
        <v>0.60916000000000003</v>
      </c>
      <c r="AJ5213">
        <v>0.70353299999999996</v>
      </c>
      <c r="AK5213" s="38">
        <v>0.18442700000000001</v>
      </c>
      <c r="AL5213" s="37"/>
      <c r="AM5213">
        <v>7.65565E-2</v>
      </c>
      <c r="AN5213">
        <v>0.91405000000000003</v>
      </c>
      <c r="AO5213" s="38">
        <v>-5.5009500000000003E-2</v>
      </c>
      <c r="AP5213" s="37"/>
      <c r="AQ5213">
        <v>0.37896600000000003</v>
      </c>
      <c r="AR5213">
        <v>0.78939400000000004</v>
      </c>
      <c r="AS5213" s="38">
        <v>-0.23943700000000001</v>
      </c>
      <c r="AU5213" s="39"/>
      <c r="AV5213" s="40">
        <v>0.16922300000000001</v>
      </c>
      <c r="AW5213" s="40">
        <v>0.88084399999999996</v>
      </c>
      <c r="AX5213" s="41">
        <v>6.4709000000000003E-2</v>
      </c>
    </row>
    <row r="5214" spans="1:50" x14ac:dyDescent="0.2">
      <c r="A5214" s="1">
        <v>5212</v>
      </c>
      <c r="B5214" t="s">
        <v>15557</v>
      </c>
      <c r="C5214" t="s">
        <v>15558</v>
      </c>
      <c r="D5214" t="s">
        <v>15559</v>
      </c>
      <c r="E5214" t="s">
        <v>14</v>
      </c>
      <c r="F5214" t="s">
        <v>14</v>
      </c>
      <c r="G5214" t="s">
        <v>14</v>
      </c>
      <c r="H5214" s="1">
        <v>22</v>
      </c>
      <c r="I5214" s="28">
        <v>8.1267986858312646</v>
      </c>
      <c r="J5214" s="29">
        <v>9.170425565351831</v>
      </c>
      <c r="K5214" s="30">
        <v>15.441762877438791</v>
      </c>
      <c r="L5214" s="31">
        <v>8.5204402187205943</v>
      </c>
      <c r="M5214" s="32">
        <v>7.058164110407148</v>
      </c>
      <c r="N5214" s="33">
        <v>7.8634183483561282</v>
      </c>
      <c r="O5214" s="34">
        <v>8.1183132497966763</v>
      </c>
      <c r="P5214" s="35">
        <v>7.9887402221141102</v>
      </c>
      <c r="Q5214" s="36">
        <v>17.711936721983452</v>
      </c>
      <c r="S5214" s="28">
        <v>0.75155678913673452</v>
      </c>
      <c r="T5214" s="29">
        <v>0.8480701761358167</v>
      </c>
      <c r="U5214" s="30">
        <v>1.4280360785867852</v>
      </c>
      <c r="V5214" s="31">
        <v>0.78796029535929646</v>
      </c>
      <c r="W5214" s="32">
        <v>0.65273071981789099</v>
      </c>
      <c r="X5214" s="33">
        <v>0.72719968513960054</v>
      </c>
      <c r="Y5214" s="34">
        <v>0.75077206598717494</v>
      </c>
      <c r="Z5214" s="35">
        <v>0.73878930470460324</v>
      </c>
      <c r="AA5214" s="36">
        <v>1.6379790870635187</v>
      </c>
      <c r="AC5214">
        <v>0.36255700000000002</v>
      </c>
      <c r="AD5214">
        <v>9.3727699999999997E-2</v>
      </c>
      <c r="AE5214">
        <v>0.49469200000000002</v>
      </c>
      <c r="AH5214" s="37"/>
      <c r="AI5214">
        <v>0.57164700000000002</v>
      </c>
      <c r="AJ5214">
        <v>0.38455800000000001</v>
      </c>
      <c r="AK5214" s="38">
        <v>-0.42768800000000001</v>
      </c>
      <c r="AL5214" s="37"/>
      <c r="AM5214">
        <v>6.0336500000000002E-4</v>
      </c>
      <c r="AN5214">
        <v>0.99904800000000005</v>
      </c>
      <c r="AO5214" s="38">
        <v>-8.81155E-4</v>
      </c>
      <c r="AP5214" s="37"/>
      <c r="AQ5214">
        <v>0.42323899999999998</v>
      </c>
      <c r="AR5214">
        <v>0.65249900000000005</v>
      </c>
      <c r="AS5214" s="38">
        <v>0.42680699999999999</v>
      </c>
      <c r="AU5214" s="39"/>
      <c r="AV5214" s="40">
        <v>0.244751</v>
      </c>
      <c r="AW5214" s="40">
        <v>0.66557599999999995</v>
      </c>
      <c r="AX5214" s="41">
        <v>-0.214285</v>
      </c>
    </row>
    <row r="5215" spans="1:50" x14ac:dyDescent="0.2">
      <c r="A5215" s="1">
        <v>5213</v>
      </c>
      <c r="B5215" t="s">
        <v>15560</v>
      </c>
      <c r="C5215" t="s">
        <v>15561</v>
      </c>
      <c r="D5215" t="s">
        <v>15562</v>
      </c>
      <c r="E5215" t="s">
        <v>40</v>
      </c>
      <c r="F5215" t="s">
        <v>14</v>
      </c>
      <c r="G5215" t="s">
        <v>14</v>
      </c>
      <c r="H5215" s="1">
        <v>13</v>
      </c>
      <c r="I5215" s="28">
        <v>11.965766264680131</v>
      </c>
      <c r="J5215" s="29">
        <v>14.423387214226617</v>
      </c>
      <c r="K5215" s="30">
        <v>18.309580996051011</v>
      </c>
      <c r="L5215" s="31">
        <v>5.7712703808554657</v>
      </c>
      <c r="M5215" s="32">
        <v>5.4119714094464682</v>
      </c>
      <c r="N5215" s="33">
        <v>5.3719822967751387</v>
      </c>
      <c r="O5215" s="34">
        <v>6.7512914994435871</v>
      </c>
      <c r="P5215" s="35">
        <v>7.0726851366817129</v>
      </c>
      <c r="Q5215" s="36">
        <v>14.922064801839866</v>
      </c>
      <c r="S5215" s="28">
        <v>0.80756013011227545</v>
      </c>
      <c r="T5215" s="29">
        <v>0.97342303014573761</v>
      </c>
      <c r="U5215" s="30">
        <v>1.2356991841898946</v>
      </c>
      <c r="V5215" s="31">
        <v>0.38949848731658726</v>
      </c>
      <c r="W5215" s="32">
        <v>0.36524968304596384</v>
      </c>
      <c r="X5215" s="33">
        <v>0.36255084936347282</v>
      </c>
      <c r="Y5215" s="34">
        <v>0.45563933985654426</v>
      </c>
      <c r="Z5215" s="35">
        <v>0.47732994301259857</v>
      </c>
      <c r="AA5215" s="36">
        <v>1.0070783873229654</v>
      </c>
      <c r="AC5215">
        <v>0.21467700000000001</v>
      </c>
      <c r="AD5215">
        <v>3.98477E-2</v>
      </c>
      <c r="AE5215">
        <v>0.482927</v>
      </c>
      <c r="AH5215" s="37" t="s">
        <v>30</v>
      </c>
      <c r="AI5215">
        <v>1.88012</v>
      </c>
      <c r="AJ5215">
        <v>2.9593699999999998E-3</v>
      </c>
      <c r="AK5215" s="38">
        <v>-1.41174</v>
      </c>
      <c r="AL5215" s="37"/>
      <c r="AM5215">
        <v>0.73555300000000001</v>
      </c>
      <c r="AN5215">
        <v>0.22452900000000001</v>
      </c>
      <c r="AO5215" s="38">
        <v>-0.71630300000000002</v>
      </c>
      <c r="AP5215" s="37"/>
      <c r="AQ5215">
        <v>0.69752000000000003</v>
      </c>
      <c r="AR5215">
        <v>0.48974899999999999</v>
      </c>
      <c r="AS5215" s="38">
        <v>0.69543299999999997</v>
      </c>
      <c r="AU5215" s="39"/>
      <c r="AV5215" s="40">
        <v>2.0753300000000001</v>
      </c>
      <c r="AW5215" s="40">
        <v>0.11805599999999999</v>
      </c>
      <c r="AX5215" s="41">
        <v>-1.06402</v>
      </c>
    </row>
    <row r="5216" spans="1:50" x14ac:dyDescent="0.2">
      <c r="A5216" s="1">
        <v>5214</v>
      </c>
      <c r="B5216" t="s">
        <v>15563</v>
      </c>
      <c r="C5216" t="s">
        <v>15564</v>
      </c>
      <c r="D5216" t="s">
        <v>15565</v>
      </c>
      <c r="E5216" t="s">
        <v>53</v>
      </c>
      <c r="F5216" t="s">
        <v>14</v>
      </c>
      <c r="G5216" t="s">
        <v>14</v>
      </c>
      <c r="H5216" s="1">
        <v>11</v>
      </c>
      <c r="I5216" s="28">
        <v>8.0288036505089551</v>
      </c>
      <c r="J5216" s="29">
        <v>8.7070990923824958</v>
      </c>
      <c r="K5216" s="30">
        <v>9.2887674009681138</v>
      </c>
      <c r="L5216" s="31">
        <v>12.578088147020384</v>
      </c>
      <c r="M5216" s="32">
        <v>12.190414724810381</v>
      </c>
      <c r="N5216" s="33">
        <v>10.323192548311122</v>
      </c>
      <c r="O5216" s="34">
        <v>9.947022576147619</v>
      </c>
      <c r="P5216" s="35">
        <v>10.264731328252232</v>
      </c>
      <c r="Q5216" s="36">
        <v>8.6718805315986973</v>
      </c>
      <c r="S5216" s="28">
        <v>0.92871218035036363</v>
      </c>
      <c r="T5216" s="29">
        <v>1.0071723428060935</v>
      </c>
      <c r="U5216" s="30">
        <v>1.074455398491857</v>
      </c>
      <c r="V5216" s="31">
        <v>1.4549395123042856</v>
      </c>
      <c r="W5216" s="32">
        <v>1.4100963395382264</v>
      </c>
      <c r="X5216" s="33">
        <v>1.1941099916063957</v>
      </c>
      <c r="Y5216" s="34">
        <v>1.1505974522247464</v>
      </c>
      <c r="Z5216" s="35">
        <v>1.1873476332887412</v>
      </c>
      <c r="AA5216" s="36">
        <v>1.0030985221227031</v>
      </c>
      <c r="AC5216">
        <v>7.2692400000000004E-2</v>
      </c>
      <c r="AD5216">
        <v>0.10306999999999999</v>
      </c>
      <c r="AE5216">
        <v>8.7560399999999997E-2</v>
      </c>
      <c r="AH5216" s="37"/>
      <c r="AI5216">
        <v>1.6876599999999999</v>
      </c>
      <c r="AJ5216">
        <v>0.26646900000000001</v>
      </c>
      <c r="AK5216" s="38">
        <v>0.42848999999999998</v>
      </c>
      <c r="AL5216" s="37"/>
      <c r="AM5216">
        <v>0.70027899999999998</v>
      </c>
      <c r="AN5216">
        <v>0.71288200000000002</v>
      </c>
      <c r="AO5216" s="38">
        <v>0.14912300000000001</v>
      </c>
      <c r="AP5216" s="37"/>
      <c r="AQ5216">
        <v>1.1244099999999999</v>
      </c>
      <c r="AR5216">
        <v>0.70762199999999997</v>
      </c>
      <c r="AS5216" s="38">
        <v>-0.27936699999999998</v>
      </c>
      <c r="AU5216" s="39"/>
      <c r="AV5216" s="40">
        <v>1.5939099999999999</v>
      </c>
      <c r="AW5216" s="40">
        <v>0.48070800000000002</v>
      </c>
      <c r="AX5216" s="41">
        <v>0.28880600000000001</v>
      </c>
    </row>
    <row r="5217" spans="1:50" x14ac:dyDescent="0.2">
      <c r="A5217" s="1">
        <v>5215</v>
      </c>
      <c r="B5217" t="s">
        <v>15566</v>
      </c>
      <c r="C5217" t="s">
        <v>15567</v>
      </c>
      <c r="D5217" t="s">
        <v>15568</v>
      </c>
      <c r="E5217" t="s">
        <v>14</v>
      </c>
      <c r="F5217" t="s">
        <v>14</v>
      </c>
      <c r="G5217" t="s">
        <v>14</v>
      </c>
      <c r="H5217" s="1">
        <v>15</v>
      </c>
      <c r="I5217" s="28">
        <v>11.010716267383657</v>
      </c>
      <c r="J5217" s="29">
        <v>9.9701521181250108</v>
      </c>
      <c r="K5217" s="30">
        <v>9.6382099379197506</v>
      </c>
      <c r="L5217" s="31">
        <v>9.403766275913684</v>
      </c>
      <c r="M5217" s="32">
        <v>8.8975370418963067</v>
      </c>
      <c r="N5217" s="33">
        <v>10.202361454969795</v>
      </c>
      <c r="O5217" s="34">
        <v>10.119117679347948</v>
      </c>
      <c r="P5217" s="35">
        <v>7.8794246241977826</v>
      </c>
      <c r="Q5217" s="36">
        <v>12.87871460024607</v>
      </c>
      <c r="S5217" s="28">
        <v>1.0815087095986413</v>
      </c>
      <c r="T5217" s="29">
        <v>0.97930108177582975</v>
      </c>
      <c r="U5217" s="30">
        <v>0.946696630779432</v>
      </c>
      <c r="V5217" s="31">
        <v>0.92366880441350829</v>
      </c>
      <c r="W5217" s="32">
        <v>0.87394530665478032</v>
      </c>
      <c r="X5217" s="33">
        <v>1.0021094453871675</v>
      </c>
      <c r="Y5217" s="34">
        <v>0.99393296838343348</v>
      </c>
      <c r="Z5217" s="35">
        <v>0.77394296163448439</v>
      </c>
      <c r="AA5217" s="36">
        <v>1.2649896401254699</v>
      </c>
      <c r="AC5217">
        <v>7.0161399999999999E-2</v>
      </c>
      <c r="AD5217">
        <v>6.9238300000000003E-2</v>
      </c>
      <c r="AE5217">
        <v>0.24329999999999999</v>
      </c>
      <c r="AH5217" s="37"/>
      <c r="AI5217">
        <v>0.56393099999999996</v>
      </c>
      <c r="AJ5217">
        <v>0.83171700000000004</v>
      </c>
      <c r="AK5217" s="38">
        <v>-0.10324700000000001</v>
      </c>
      <c r="AL5217" s="37"/>
      <c r="AM5217">
        <v>2.16352E-2</v>
      </c>
      <c r="AN5217">
        <v>0.97592800000000002</v>
      </c>
      <c r="AO5217" s="38">
        <v>-1.43996E-2</v>
      </c>
      <c r="AP5217" s="37"/>
      <c r="AQ5217">
        <v>0.14777899999999999</v>
      </c>
      <c r="AR5217">
        <v>0.93172100000000002</v>
      </c>
      <c r="AS5217" s="38">
        <v>8.8847599999999999E-2</v>
      </c>
      <c r="AU5217" s="39"/>
      <c r="AV5217" s="40">
        <v>0.20865800000000001</v>
      </c>
      <c r="AW5217" s="40">
        <v>0.887961</v>
      </c>
      <c r="AX5217" s="41">
        <v>-5.8823399999999998E-2</v>
      </c>
    </row>
    <row r="5218" spans="1:50" x14ac:dyDescent="0.2">
      <c r="A5218" s="1">
        <v>5216</v>
      </c>
      <c r="B5218" t="s">
        <v>15569</v>
      </c>
      <c r="C5218" t="s">
        <v>15570</v>
      </c>
      <c r="D5218" t="s">
        <v>15571</v>
      </c>
      <c r="E5218" t="s">
        <v>14</v>
      </c>
      <c r="F5218" t="s">
        <v>14</v>
      </c>
      <c r="G5218" t="s">
        <v>14</v>
      </c>
      <c r="H5218" s="1">
        <v>1</v>
      </c>
      <c r="I5218" s="28">
        <v>9.298432900605631</v>
      </c>
      <c r="J5218" s="29">
        <v>9.0778686228745329</v>
      </c>
      <c r="K5218" s="30">
        <v>6.6228225254194779</v>
      </c>
      <c r="L5218" s="31">
        <v>9.6903951085591142</v>
      </c>
      <c r="M5218" s="32">
        <v>9.7951245944245446</v>
      </c>
      <c r="N5218" s="33">
        <v>9.4386898813918396</v>
      </c>
      <c r="O5218" s="34">
        <v>13.316826142710028</v>
      </c>
      <c r="P5218" s="35">
        <v>10.102183209497611</v>
      </c>
      <c r="Q5218" s="36">
        <v>12.657657014517229</v>
      </c>
      <c r="S5218" s="28">
        <v>1.1152554759896727</v>
      </c>
      <c r="T5218" s="29">
        <v>1.0888009625058688</v>
      </c>
      <c r="U5218" s="30">
        <v>0.79434235498981198</v>
      </c>
      <c r="V5218" s="31">
        <v>1.1622674836552496</v>
      </c>
      <c r="W5218" s="32">
        <v>1.1748287543400546</v>
      </c>
      <c r="X5218" s="33">
        <v>1.1320779198938928</v>
      </c>
      <c r="Y5218" s="34">
        <v>1.5972221811153209</v>
      </c>
      <c r="Z5218" s="35">
        <v>1.2116574119827566</v>
      </c>
      <c r="AA5218" s="36">
        <v>1.5181613342308449</v>
      </c>
      <c r="AC5218">
        <v>0.178229</v>
      </c>
      <c r="AD5218">
        <v>1.9001199999999999E-2</v>
      </c>
      <c r="AE5218">
        <v>0.14119799999999999</v>
      </c>
      <c r="AH5218" s="37"/>
      <c r="AI5218">
        <v>0.54291</v>
      </c>
      <c r="AJ5218">
        <v>0.653312</v>
      </c>
      <c r="AK5218" s="38">
        <v>0.22680600000000001</v>
      </c>
      <c r="AL5218" s="37"/>
      <c r="AM5218">
        <v>1.2314799999999999</v>
      </c>
      <c r="AN5218">
        <v>0.26368799999999998</v>
      </c>
      <c r="AO5218" s="38">
        <v>0.53564199999999995</v>
      </c>
      <c r="AP5218" s="37"/>
      <c r="AQ5218">
        <v>0.90119000000000005</v>
      </c>
      <c r="AR5218">
        <v>0.69324799999999998</v>
      </c>
      <c r="AS5218" s="38">
        <v>0.30883500000000003</v>
      </c>
      <c r="AU5218" s="39"/>
      <c r="AV5218" s="40">
        <v>0.93287900000000001</v>
      </c>
      <c r="AW5218" s="40">
        <v>0.41691099999999998</v>
      </c>
      <c r="AX5218" s="41">
        <v>0.38122400000000001</v>
      </c>
    </row>
    <row r="5219" spans="1:50" x14ac:dyDescent="0.2">
      <c r="A5219" s="1">
        <v>5217</v>
      </c>
      <c r="B5219" t="s">
        <v>15572</v>
      </c>
      <c r="C5219" t="s">
        <v>15573</v>
      </c>
      <c r="D5219" t="s">
        <v>15574</v>
      </c>
      <c r="E5219" t="s">
        <v>14</v>
      </c>
      <c r="F5219" t="s">
        <v>14</v>
      </c>
      <c r="G5219" t="s">
        <v>14</v>
      </c>
      <c r="H5219" s="1">
        <v>15</v>
      </c>
      <c r="I5219" s="28">
        <v>10.687975224956734</v>
      </c>
      <c r="J5219" s="29">
        <v>11.442774326276043</v>
      </c>
      <c r="K5219" s="30">
        <v>12.9443248606678</v>
      </c>
      <c r="L5219" s="31">
        <v>7.5421569669485953</v>
      </c>
      <c r="M5219" s="32">
        <v>7.1476950562462784</v>
      </c>
      <c r="N5219" s="33">
        <v>9.3311168640803395</v>
      </c>
      <c r="O5219" s="34">
        <v>9.0873266602297598</v>
      </c>
      <c r="P5219" s="35">
        <v>9.82605012075026</v>
      </c>
      <c r="Q5219" s="36">
        <v>11.990579919844196</v>
      </c>
      <c r="S5219" s="28">
        <v>0.91795186138578344</v>
      </c>
      <c r="T5219" s="29">
        <v>0.98277884923381886</v>
      </c>
      <c r="U5219" s="30">
        <v>1.1117416395658213</v>
      </c>
      <c r="V5219" s="31">
        <v>0.64776881317127522</v>
      </c>
      <c r="W5219" s="32">
        <v>0.61388989433457386</v>
      </c>
      <c r="X5219" s="33">
        <v>0.80141616292205575</v>
      </c>
      <c r="Y5219" s="34">
        <v>0.78047789662726597</v>
      </c>
      <c r="Z5219" s="35">
        <v>0.84392420533976453</v>
      </c>
      <c r="AA5219" s="36">
        <v>1.0298279070496754</v>
      </c>
      <c r="AC5219">
        <v>9.8239499999999993E-2</v>
      </c>
      <c r="AD5219">
        <v>0.145319</v>
      </c>
      <c r="AE5219">
        <v>0.14647199999999999</v>
      </c>
      <c r="AH5219" s="37"/>
      <c r="AI5219">
        <v>1.6469199999999999</v>
      </c>
      <c r="AJ5219">
        <v>0.15687000000000001</v>
      </c>
      <c r="AK5219" s="38">
        <v>-0.551342</v>
      </c>
      <c r="AL5219" s="37"/>
      <c r="AM5219">
        <v>0.56847400000000003</v>
      </c>
      <c r="AN5219">
        <v>0.65528200000000003</v>
      </c>
      <c r="AO5219" s="38">
        <v>-0.18807699999999999</v>
      </c>
      <c r="AP5219" s="37"/>
      <c r="AQ5219">
        <v>1.01962</v>
      </c>
      <c r="AR5219">
        <v>0.626633</v>
      </c>
      <c r="AS5219" s="38">
        <v>0.36326399999999998</v>
      </c>
      <c r="AU5219" s="39"/>
      <c r="AV5219" s="40">
        <v>1.50658</v>
      </c>
      <c r="AW5219" s="40">
        <v>0.39950200000000002</v>
      </c>
      <c r="AX5219" s="41">
        <v>-0.36970900000000001</v>
      </c>
    </row>
    <row r="5220" spans="1:50" x14ac:dyDescent="0.2">
      <c r="A5220" s="1">
        <v>5218</v>
      </c>
      <c r="B5220" t="s">
        <v>15575</v>
      </c>
      <c r="C5220" t="s">
        <v>15576</v>
      </c>
      <c r="D5220" t="s">
        <v>15577</v>
      </c>
      <c r="E5220" t="s">
        <v>14</v>
      </c>
      <c r="F5220" t="s">
        <v>14</v>
      </c>
      <c r="G5220" t="s">
        <v>14</v>
      </c>
      <c r="H5220" s="1">
        <v>1</v>
      </c>
      <c r="I5220" s="28">
        <v>3.0804802527813169</v>
      </c>
      <c r="J5220" s="29">
        <v>2.5049058879670372</v>
      </c>
      <c r="K5220" s="30">
        <v>2.7484857924654689</v>
      </c>
      <c r="L5220" s="31">
        <v>17.984026532351706</v>
      </c>
      <c r="M5220" s="32">
        <v>21.808852146983021</v>
      </c>
      <c r="N5220" s="33">
        <v>10.692990721875383</v>
      </c>
      <c r="O5220" s="34">
        <v>12.148809577478676</v>
      </c>
      <c r="P5220" s="35">
        <v>14.975825790899203</v>
      </c>
      <c r="Q5220" s="36">
        <v>4.055623297198176</v>
      </c>
      <c r="S5220" s="28">
        <v>1.1133069196782255</v>
      </c>
      <c r="T5220" s="29">
        <v>0.90529035389807577</v>
      </c>
      <c r="U5220" s="30">
        <v>0.99332182007216396</v>
      </c>
      <c r="V5220" s="31">
        <v>6.499551868273346</v>
      </c>
      <c r="W5220" s="32">
        <v>7.8818703621143298</v>
      </c>
      <c r="X5220" s="33">
        <v>3.8645209791461803</v>
      </c>
      <c r="Y5220" s="34">
        <v>4.3906640064477873</v>
      </c>
      <c r="Z5220" s="35">
        <v>5.4123672650880357</v>
      </c>
      <c r="AA5220" s="36">
        <v>1.4657303763925411</v>
      </c>
      <c r="AC5220">
        <v>0.104003</v>
      </c>
      <c r="AD5220">
        <v>0.33557599999999999</v>
      </c>
      <c r="AE5220">
        <v>0.54532400000000003</v>
      </c>
      <c r="AH5220" s="37" t="s">
        <v>30</v>
      </c>
      <c r="AI5220">
        <v>2.0042499999999999</v>
      </c>
      <c r="AJ5220">
        <v>0</v>
      </c>
      <c r="AK5220" s="38">
        <v>2.54251</v>
      </c>
      <c r="AL5220" s="37"/>
      <c r="AM5220">
        <v>1.01355</v>
      </c>
      <c r="AN5220">
        <v>2.9314900000000001E-2</v>
      </c>
      <c r="AO5220" s="38">
        <v>1.70689</v>
      </c>
      <c r="AP5220" s="37"/>
      <c r="AQ5220">
        <v>0.53122599999999998</v>
      </c>
      <c r="AR5220">
        <v>0.47881099999999999</v>
      </c>
      <c r="AS5220" s="38">
        <v>-0.83561600000000003</v>
      </c>
      <c r="AU5220" s="39"/>
      <c r="AV5220" s="40">
        <v>2.8660399999999999</v>
      </c>
      <c r="AW5220" s="40">
        <v>1.54304E-2</v>
      </c>
      <c r="AX5220" s="41">
        <v>2.1246999999999998</v>
      </c>
    </row>
    <row r="5221" spans="1:50" x14ac:dyDescent="0.2">
      <c r="A5221" s="1">
        <v>5219</v>
      </c>
      <c r="B5221" t="s">
        <v>15578</v>
      </c>
      <c r="C5221" t="s">
        <v>15579</v>
      </c>
      <c r="D5221" t="s">
        <v>15580</v>
      </c>
      <c r="E5221" t="s">
        <v>14</v>
      </c>
      <c r="F5221" t="s">
        <v>14</v>
      </c>
      <c r="G5221" t="s">
        <v>14</v>
      </c>
      <c r="H5221" s="1">
        <v>33</v>
      </c>
      <c r="I5221" s="28">
        <v>4.8747425227964962</v>
      </c>
      <c r="J5221" s="29">
        <v>4.6723429867065169</v>
      </c>
      <c r="K5221" s="30">
        <v>5.0025571038291279</v>
      </c>
      <c r="L5221" s="31">
        <v>16.194768455086844</v>
      </c>
      <c r="M5221" s="32">
        <v>15.605818777087386</v>
      </c>
      <c r="N5221" s="33">
        <v>10.871501363293277</v>
      </c>
      <c r="O5221" s="34">
        <v>12.60225597889079</v>
      </c>
      <c r="P5221" s="35">
        <v>14.510593267900662</v>
      </c>
      <c r="Q5221" s="36">
        <v>5.6654195444089002</v>
      </c>
      <c r="S5221" s="28">
        <v>1.0087257213447736</v>
      </c>
      <c r="T5221" s="29">
        <v>0.96684338251611923</v>
      </c>
      <c r="U5221" s="30">
        <v>1.0351742680829012</v>
      </c>
      <c r="V5221" s="31">
        <v>3.3511676597223712</v>
      </c>
      <c r="W5221" s="32">
        <v>3.2292968765994581</v>
      </c>
      <c r="X5221" s="33">
        <v>2.2496291862606155</v>
      </c>
      <c r="Y5221" s="34">
        <v>2.6077725527922802</v>
      </c>
      <c r="Z5221" s="35">
        <v>3.0026629289349165</v>
      </c>
      <c r="AA5221" s="36">
        <v>1.1723397471619081</v>
      </c>
      <c r="AC5221">
        <v>3.4331800000000003E-2</v>
      </c>
      <c r="AD5221">
        <v>0.20516499999999999</v>
      </c>
      <c r="AE5221">
        <v>0.42601899999999998</v>
      </c>
      <c r="AH5221" s="37" t="s">
        <v>30</v>
      </c>
      <c r="AI5221">
        <v>1.9041999999999999</v>
      </c>
      <c r="AJ5221">
        <v>2.04104E-3</v>
      </c>
      <c r="AK5221" s="38">
        <v>1.5306</v>
      </c>
      <c r="AL5221" s="37"/>
      <c r="AM5221">
        <v>0.89313900000000002</v>
      </c>
      <c r="AN5221">
        <v>0.114727</v>
      </c>
      <c r="AO5221" s="38">
        <v>1.0615600000000001</v>
      </c>
      <c r="AP5221" s="37"/>
      <c r="AQ5221">
        <v>0.40875899999999998</v>
      </c>
      <c r="AR5221">
        <v>0.62669399999999997</v>
      </c>
      <c r="AS5221" s="38">
        <v>-0.46904000000000001</v>
      </c>
      <c r="AU5221" s="39"/>
      <c r="AV5221" s="40">
        <v>2.63001</v>
      </c>
      <c r="AW5221" s="40">
        <v>6.8585300000000002E-2</v>
      </c>
      <c r="AX5221" s="41">
        <v>1.2960799999999999</v>
      </c>
    </row>
    <row r="5222" spans="1:50" x14ac:dyDescent="0.2">
      <c r="A5222" s="1">
        <v>5220</v>
      </c>
      <c r="B5222" t="s">
        <v>15581</v>
      </c>
      <c r="C5222" t="s">
        <v>15582</v>
      </c>
      <c r="D5222" t="s">
        <v>15583</v>
      </c>
      <c r="E5222" t="s">
        <v>14</v>
      </c>
      <c r="F5222" t="s">
        <v>14</v>
      </c>
      <c r="G5222" t="s">
        <v>14</v>
      </c>
      <c r="H5222" s="1">
        <v>6</v>
      </c>
      <c r="I5222" s="28">
        <v>5.689131336224313</v>
      </c>
      <c r="J5222" s="29">
        <v>4.8409158170975637</v>
      </c>
      <c r="K5222" s="30">
        <v>2.0207974699282683</v>
      </c>
      <c r="L5222" s="31">
        <v>14.811226772450123</v>
      </c>
      <c r="M5222" s="32">
        <v>17.45355389842916</v>
      </c>
      <c r="N5222" s="33">
        <v>13.062184397570061</v>
      </c>
      <c r="O5222" s="34">
        <v>13.46501025630457</v>
      </c>
      <c r="P5222" s="35">
        <v>13.238282447020669</v>
      </c>
      <c r="Q5222" s="36">
        <v>5.4188976049752542</v>
      </c>
      <c r="S5222" s="28">
        <v>1.3535921773060271</v>
      </c>
      <c r="T5222" s="29">
        <v>1.1517796643747436</v>
      </c>
      <c r="U5222" s="30">
        <v>0.48080022863913457</v>
      </c>
      <c r="V5222" s="31">
        <v>3.5239757197800095</v>
      </c>
      <c r="W5222" s="32">
        <v>4.1526540040789328</v>
      </c>
      <c r="X5222" s="33">
        <v>3.1078330898252524</v>
      </c>
      <c r="Y5222" s="34">
        <v>3.2036758290722402</v>
      </c>
      <c r="Z5222" s="35">
        <v>3.1497313917079062</v>
      </c>
      <c r="AA5222" s="36">
        <v>1.2892965506021961</v>
      </c>
      <c r="AC5222">
        <v>0.45904499999999998</v>
      </c>
      <c r="AD5222">
        <v>0.14632200000000001</v>
      </c>
      <c r="AE5222">
        <v>0.42786999999999997</v>
      </c>
      <c r="AH5222" s="37" t="s">
        <v>30</v>
      </c>
      <c r="AI5222">
        <v>1.36202</v>
      </c>
      <c r="AJ5222">
        <v>1.9487E-3</v>
      </c>
      <c r="AK5222" s="38">
        <v>1.9743299999999999</v>
      </c>
      <c r="AL5222" s="37"/>
      <c r="AM5222">
        <v>1.0129900000000001</v>
      </c>
      <c r="AN5222">
        <v>5.1830300000000003E-2</v>
      </c>
      <c r="AO5222" s="38">
        <v>1.37246</v>
      </c>
      <c r="AP5222" s="37"/>
      <c r="AQ5222">
        <v>0.52616700000000005</v>
      </c>
      <c r="AR5222">
        <v>0.53808400000000001</v>
      </c>
      <c r="AS5222" s="38">
        <v>-0.60186899999999999</v>
      </c>
      <c r="AU5222" s="39"/>
      <c r="AV5222" s="40">
        <v>1.33494</v>
      </c>
      <c r="AW5222" s="40">
        <v>7.2701799999999997E-2</v>
      </c>
      <c r="AX5222" s="41">
        <v>1.6733899999999999</v>
      </c>
    </row>
    <row r="5223" spans="1:50" x14ac:dyDescent="0.2">
      <c r="A5223" s="1">
        <v>5221</v>
      </c>
      <c r="B5223" t="s">
        <v>15584</v>
      </c>
      <c r="C5223" t="s">
        <v>15585</v>
      </c>
      <c r="D5223" t="s">
        <v>15586</v>
      </c>
      <c r="E5223" t="s">
        <v>14</v>
      </c>
      <c r="F5223" t="s">
        <v>14</v>
      </c>
      <c r="G5223" t="s">
        <v>14</v>
      </c>
      <c r="H5223" s="1">
        <v>4</v>
      </c>
      <c r="I5223" s="28">
        <v>3.3913421444721576</v>
      </c>
      <c r="J5223" s="29">
        <v>3.3456763114288317</v>
      </c>
      <c r="K5223" s="30">
        <v>3.888998670704237</v>
      </c>
      <c r="L5223" s="31">
        <v>20.825867962727465</v>
      </c>
      <c r="M5223" s="32">
        <v>16.335367118505339</v>
      </c>
      <c r="N5223" s="33">
        <v>9.5213858452468756</v>
      </c>
      <c r="O5223" s="34">
        <v>11.272195850655811</v>
      </c>
      <c r="P5223" s="35">
        <v>17.388332007898121</v>
      </c>
      <c r="Q5223" s="36">
        <v>4.0308340883611544</v>
      </c>
      <c r="S5223" s="28">
        <v>0.96179207938903144</v>
      </c>
      <c r="T5223" s="29">
        <v>0.94884114885807258</v>
      </c>
      <c r="U5223" s="30">
        <v>1.1029285630571433</v>
      </c>
      <c r="V5223" s="31">
        <v>5.9062618867877852</v>
      </c>
      <c r="W5223" s="32">
        <v>4.6327459864524592</v>
      </c>
      <c r="X5223" s="33">
        <v>2.7002859341962999</v>
      </c>
      <c r="Y5223" s="34">
        <v>3.1968194964209604</v>
      </c>
      <c r="Z5223" s="35">
        <v>4.9313691413421727</v>
      </c>
      <c r="AA5223" s="36">
        <v>1.1431533989680864</v>
      </c>
      <c r="AC5223">
        <v>8.5084800000000002E-2</v>
      </c>
      <c r="AD5223">
        <v>0.36578300000000002</v>
      </c>
      <c r="AE5223">
        <v>0.61361600000000005</v>
      </c>
      <c r="AH5223" s="37" t="s">
        <v>30</v>
      </c>
      <c r="AI5223">
        <v>1.66984</v>
      </c>
      <c r="AJ5223">
        <v>0</v>
      </c>
      <c r="AK5223" s="38">
        <v>2.06595</v>
      </c>
      <c r="AL5223" s="37"/>
      <c r="AM5223">
        <v>0.80911299999999997</v>
      </c>
      <c r="AN5223">
        <v>7.4588299999999996E-2</v>
      </c>
      <c r="AO5223" s="38">
        <v>1.3874200000000001</v>
      </c>
      <c r="AP5223" s="37"/>
      <c r="AQ5223">
        <v>0.38940000000000002</v>
      </c>
      <c r="AR5223">
        <v>0.54240900000000003</v>
      </c>
      <c r="AS5223" s="38">
        <v>-0.67852699999999999</v>
      </c>
      <c r="AU5223" s="39"/>
      <c r="AV5223" s="40">
        <v>2.40286</v>
      </c>
      <c r="AW5223" s="40">
        <v>3.6268599999999998E-2</v>
      </c>
      <c r="AX5223" s="41">
        <v>1.7266900000000001</v>
      </c>
    </row>
    <row r="5224" spans="1:50" x14ac:dyDescent="0.2">
      <c r="A5224" s="1">
        <v>5222</v>
      </c>
      <c r="B5224" t="s">
        <v>15587</v>
      </c>
      <c r="C5224" t="s">
        <v>15588</v>
      </c>
      <c r="D5224" t="s">
        <v>15589</v>
      </c>
      <c r="E5224" t="s">
        <v>14</v>
      </c>
      <c r="F5224" t="s">
        <v>14</v>
      </c>
      <c r="G5224" t="s">
        <v>14</v>
      </c>
      <c r="H5224" s="1">
        <v>47</v>
      </c>
      <c r="I5224" s="28">
        <v>14.208136769747661</v>
      </c>
      <c r="J5224" s="29">
        <v>12.780972574984695</v>
      </c>
      <c r="K5224" s="30">
        <v>17.335964220615246</v>
      </c>
      <c r="L5224" s="31">
        <v>7.444243727508228</v>
      </c>
      <c r="M5224" s="32">
        <v>7.657735234625985</v>
      </c>
      <c r="N5224" s="33">
        <v>7.7052004213891738</v>
      </c>
      <c r="O5224" s="34">
        <v>8.0756298568714993</v>
      </c>
      <c r="P5224" s="35">
        <v>6.3267359190364294</v>
      </c>
      <c r="Q5224" s="36">
        <v>8.4653812752210875</v>
      </c>
      <c r="S5224" s="28">
        <v>0.96775856817144323</v>
      </c>
      <c r="T5224" s="29">
        <v>0.87055015864865892</v>
      </c>
      <c r="U5224" s="30">
        <v>1.1808042239385019</v>
      </c>
      <c r="V5224" s="31">
        <v>0.50704964117406626</v>
      </c>
      <c r="W5224" s="32">
        <v>0.52159118441743935</v>
      </c>
      <c r="X5224" s="33">
        <v>0.52482417984283103</v>
      </c>
      <c r="Y5224" s="34">
        <v>0.55005523342152618</v>
      </c>
      <c r="Z5224" s="35">
        <v>0.4309328516067118</v>
      </c>
      <c r="AA5224" s="36">
        <v>0.5766023648770664</v>
      </c>
      <c r="AC5224">
        <v>0.15768599999999999</v>
      </c>
      <c r="AD5224">
        <v>1.8284100000000001E-2</v>
      </c>
      <c r="AE5224">
        <v>0.14942800000000001</v>
      </c>
      <c r="AH5224" s="37"/>
      <c r="AI5224">
        <v>1.77136</v>
      </c>
      <c r="AJ5224">
        <v>2.2494699999999999E-2</v>
      </c>
      <c r="AK5224" s="38">
        <v>-0.94713099999999995</v>
      </c>
      <c r="AL5224" s="37"/>
      <c r="AM5224">
        <v>2.1888700000000001</v>
      </c>
      <c r="AN5224">
        <v>6.1459800000000002E-2</v>
      </c>
      <c r="AO5224" s="38">
        <v>-0.95455199999999996</v>
      </c>
      <c r="AP5224" s="37"/>
      <c r="AQ5224">
        <v>1.7784500000000002E-2</v>
      </c>
      <c r="AR5224">
        <v>0.994089</v>
      </c>
      <c r="AS5224" s="38">
        <v>-7.4214900000000002E-3</v>
      </c>
      <c r="AU5224" s="39"/>
      <c r="AV5224" s="40">
        <v>2.1085699999999998</v>
      </c>
      <c r="AW5224" s="40">
        <v>0.13558899999999999</v>
      </c>
      <c r="AX5224" s="41">
        <v>-0.95084100000000005</v>
      </c>
    </row>
    <row r="5225" spans="1:50" x14ac:dyDescent="0.2">
      <c r="A5225" s="1">
        <v>5223</v>
      </c>
      <c r="B5225" t="s">
        <v>15590</v>
      </c>
      <c r="C5225" t="s">
        <v>15588</v>
      </c>
      <c r="D5225" t="s">
        <v>15591</v>
      </c>
      <c r="E5225" t="s">
        <v>14</v>
      </c>
      <c r="F5225" t="s">
        <v>14</v>
      </c>
      <c r="G5225" t="s">
        <v>14</v>
      </c>
      <c r="H5225" s="1">
        <v>1</v>
      </c>
      <c r="I5225" s="28">
        <v>5.534512933609256</v>
      </c>
      <c r="J5225" s="29">
        <v>6.1887639715919995</v>
      </c>
      <c r="K5225" s="30">
        <v>4.8583952693043706</v>
      </c>
      <c r="L5225" s="31">
        <v>17.347724159662995</v>
      </c>
      <c r="M5225" s="32">
        <v>20.825093035596257</v>
      </c>
      <c r="N5225" s="33">
        <v>10.692156266675401</v>
      </c>
      <c r="O5225" s="34">
        <v>9.2915608727282066</v>
      </c>
      <c r="P5225" s="35">
        <v>10.99390159447084</v>
      </c>
      <c r="Q5225" s="36">
        <v>4.2678918963606876</v>
      </c>
      <c r="S5225" s="28">
        <v>1.0012449910842269</v>
      </c>
      <c r="T5225" s="29">
        <v>1.1196051038077663</v>
      </c>
      <c r="U5225" s="30">
        <v>0.87892900178408739</v>
      </c>
      <c r="V5225" s="31">
        <v>3.1383650431269734</v>
      </c>
      <c r="W5225" s="32">
        <v>3.7674534942600753</v>
      </c>
      <c r="X5225" s="33">
        <v>1.9343107576617675</v>
      </c>
      <c r="Y5225" s="34">
        <v>1.6809299923537082</v>
      </c>
      <c r="Z5225" s="35">
        <v>1.9888993008023159</v>
      </c>
      <c r="AA5225" s="36">
        <v>0.77210143602164982</v>
      </c>
      <c r="AC5225">
        <v>0.120352</v>
      </c>
      <c r="AD5225">
        <v>0.316108</v>
      </c>
      <c r="AE5225">
        <v>0.42727500000000002</v>
      </c>
      <c r="AH5225" s="37" t="s">
        <v>30</v>
      </c>
      <c r="AI5225">
        <v>1.6192200000000001</v>
      </c>
      <c r="AJ5225">
        <v>2.6717899999999998E-3</v>
      </c>
      <c r="AK5225" s="38">
        <v>1.51227</v>
      </c>
      <c r="AL5225" s="37"/>
      <c r="AM5225">
        <v>0.41316199999999997</v>
      </c>
      <c r="AN5225">
        <v>0.40850900000000001</v>
      </c>
      <c r="AO5225" s="38">
        <v>0.46316299999999999</v>
      </c>
      <c r="AP5225" s="37"/>
      <c r="AQ5225">
        <v>0.92966899999999997</v>
      </c>
      <c r="AR5225">
        <v>0.49521500000000002</v>
      </c>
      <c r="AS5225" s="38">
        <v>-1.04911</v>
      </c>
      <c r="AU5225" s="39"/>
      <c r="AV5225" s="40">
        <v>1.5447900000000001</v>
      </c>
      <c r="AW5225" s="40">
        <v>0.14905099999999999</v>
      </c>
      <c r="AX5225" s="41">
        <v>0.98771799999999998</v>
      </c>
    </row>
    <row r="5226" spans="1:50" x14ac:dyDescent="0.2">
      <c r="A5226" s="1">
        <v>5224</v>
      </c>
      <c r="B5226" t="s">
        <v>15592</v>
      </c>
      <c r="C5226" t="s">
        <v>15593</v>
      </c>
      <c r="D5226" t="s">
        <v>15594</v>
      </c>
      <c r="E5226" t="s">
        <v>14</v>
      </c>
      <c r="F5226" t="s">
        <v>14</v>
      </c>
      <c r="G5226" t="s">
        <v>14</v>
      </c>
      <c r="H5226" s="1">
        <v>7</v>
      </c>
      <c r="I5226" s="28">
        <v>13.350923406706732</v>
      </c>
      <c r="J5226" s="29">
        <v>14.316360230527694</v>
      </c>
      <c r="K5226" s="30">
        <v>15.787854052387928</v>
      </c>
      <c r="L5226" s="31">
        <v>5.8657220444076801</v>
      </c>
      <c r="M5226" s="32">
        <v>4.6565906630001281</v>
      </c>
      <c r="N5226" s="33">
        <v>6.4289947709323565</v>
      </c>
      <c r="O5226" s="34">
        <v>7.5480706211633457</v>
      </c>
      <c r="P5226" s="35">
        <v>7.6484496496155918</v>
      </c>
      <c r="Q5226" s="36">
        <v>14.397034561258543</v>
      </c>
      <c r="S5226" s="28">
        <v>0.92525286726682288</v>
      </c>
      <c r="T5226" s="29">
        <v>0.99216008875208672</v>
      </c>
      <c r="U5226" s="30">
        <v>1.0941383442154995</v>
      </c>
      <c r="V5226" s="31">
        <v>0.40650942072306895</v>
      </c>
      <c r="W5226" s="32">
        <v>0.32271354807296931</v>
      </c>
      <c r="X5226" s="33">
        <v>0.44554564985822764</v>
      </c>
      <c r="Y5226" s="34">
        <v>0.52310044570067404</v>
      </c>
      <c r="Z5226" s="35">
        <v>0.53005696706325223</v>
      </c>
      <c r="AA5226" s="36">
        <v>0.9977510245660135</v>
      </c>
      <c r="AC5226">
        <v>8.4721299999999999E-2</v>
      </c>
      <c r="AD5226">
        <v>0.160271</v>
      </c>
      <c r="AE5226">
        <v>0.397951</v>
      </c>
      <c r="AH5226" s="37" t="s">
        <v>30</v>
      </c>
      <c r="AI5226">
        <v>2.4910700000000001</v>
      </c>
      <c r="AJ5226">
        <v>2.0119000000000001E-3</v>
      </c>
      <c r="AK5226" s="38">
        <v>-1.36768</v>
      </c>
      <c r="AL5226" s="37"/>
      <c r="AM5226">
        <v>0.75448300000000001</v>
      </c>
      <c r="AN5226">
        <v>0.264183</v>
      </c>
      <c r="AO5226" s="38">
        <v>-0.62007599999999996</v>
      </c>
      <c r="AP5226" s="37"/>
      <c r="AQ5226">
        <v>0.91945900000000003</v>
      </c>
      <c r="AR5226">
        <v>0.465611</v>
      </c>
      <c r="AS5226" s="38">
        <v>0.74760000000000004</v>
      </c>
      <c r="AU5226" s="39"/>
      <c r="AV5226" s="40">
        <v>2.2328399999999999</v>
      </c>
      <c r="AW5226" s="40">
        <v>0.12682499999999999</v>
      </c>
      <c r="AX5226" s="41">
        <v>-0.99387599999999998</v>
      </c>
    </row>
    <row r="5227" spans="1:50" x14ac:dyDescent="0.2">
      <c r="A5227" s="1">
        <v>5225</v>
      </c>
      <c r="B5227" t="s">
        <v>15595</v>
      </c>
      <c r="C5227" t="s">
        <v>15596</v>
      </c>
      <c r="D5227" t="s">
        <v>15597</v>
      </c>
      <c r="E5227" t="s">
        <v>53</v>
      </c>
      <c r="F5227" t="s">
        <v>14</v>
      </c>
      <c r="G5227" t="s">
        <v>14</v>
      </c>
      <c r="H5227" s="1">
        <v>4</v>
      </c>
      <c r="I5227" s="28">
        <v>8.6671006608291634</v>
      </c>
      <c r="J5227" s="29">
        <v>6.9208269694993394</v>
      </c>
      <c r="K5227" s="30">
        <v>5.2035483092595003</v>
      </c>
      <c r="L5227" s="31">
        <v>16.051600023217208</v>
      </c>
      <c r="M5227" s="32">
        <v>15.242215039258186</v>
      </c>
      <c r="N5227" s="33">
        <v>12.192700319159725</v>
      </c>
      <c r="O5227" s="34">
        <v>10.575659522575258</v>
      </c>
      <c r="P5227" s="35">
        <v>10.983273829398275</v>
      </c>
      <c r="Q5227" s="36">
        <v>4.1630753268033391</v>
      </c>
      <c r="S5227" s="28">
        <v>1.2508538189450011</v>
      </c>
      <c r="T5227" s="29">
        <v>0.99882800302305663</v>
      </c>
      <c r="U5227" s="30">
        <v>0.75098680970890663</v>
      </c>
      <c r="V5227" s="31">
        <v>2.3165999767329435</v>
      </c>
      <c r="W5227" s="32">
        <v>2.1997878687626837</v>
      </c>
      <c r="X5227" s="33">
        <v>1.7596756232912862</v>
      </c>
      <c r="Y5227" s="34">
        <v>1.5263009649191932</v>
      </c>
      <c r="Z5227" s="35">
        <v>1.5851287012405819</v>
      </c>
      <c r="AA5227" s="36">
        <v>0.60082360582500549</v>
      </c>
      <c r="AC5227">
        <v>0.24988099999999999</v>
      </c>
      <c r="AD5227">
        <v>0.14038400000000001</v>
      </c>
      <c r="AE5227">
        <v>0.44616400000000001</v>
      </c>
      <c r="AH5227" s="37"/>
      <c r="AI5227">
        <v>1.7224999999999999</v>
      </c>
      <c r="AJ5227">
        <v>1.1919600000000001E-2</v>
      </c>
      <c r="AK5227" s="38">
        <v>1.0855300000000001</v>
      </c>
      <c r="AL5227" s="37"/>
      <c r="AM5227">
        <v>0.15101800000000001</v>
      </c>
      <c r="AN5227">
        <v>0.71114699999999997</v>
      </c>
      <c r="AO5227" s="38">
        <v>0.21052399999999999</v>
      </c>
      <c r="AP5227" s="37"/>
      <c r="AQ5227">
        <v>0.72111499999999995</v>
      </c>
      <c r="AR5227">
        <v>0.46561799999999998</v>
      </c>
      <c r="AS5227" s="38">
        <v>-0.87500999999999995</v>
      </c>
      <c r="AU5227" s="39"/>
      <c r="AV5227" s="40">
        <v>0.94108499999999995</v>
      </c>
      <c r="AW5227" s="40">
        <v>0.26767800000000003</v>
      </c>
      <c r="AX5227" s="41">
        <v>0.64802899999999997</v>
      </c>
    </row>
    <row r="5228" spans="1:50" x14ac:dyDescent="0.2">
      <c r="A5228" s="1">
        <v>5226</v>
      </c>
      <c r="B5228" t="s">
        <v>15598</v>
      </c>
      <c r="C5228" t="s">
        <v>15599</v>
      </c>
      <c r="D5228" t="s">
        <v>15600</v>
      </c>
      <c r="E5228" t="s">
        <v>14</v>
      </c>
      <c r="F5228" t="s">
        <v>14</v>
      </c>
      <c r="G5228" t="s">
        <v>14</v>
      </c>
      <c r="H5228" s="1">
        <v>131</v>
      </c>
      <c r="I5228" s="28">
        <v>8.7616467992332598</v>
      </c>
      <c r="J5228" s="29">
        <v>6.5417373678299207</v>
      </c>
      <c r="K5228" s="30">
        <v>10.996231823334044</v>
      </c>
      <c r="L5228" s="31">
        <v>9.1701602659334753</v>
      </c>
      <c r="M5228" s="32">
        <v>9.688667217114844</v>
      </c>
      <c r="N5228" s="33">
        <v>13.423313872596491</v>
      </c>
      <c r="O5228" s="34">
        <v>12.208665542439865</v>
      </c>
      <c r="P5228" s="35">
        <v>10.144210892994519</v>
      </c>
      <c r="Q5228" s="36">
        <v>9.0653662185235824</v>
      </c>
      <c r="S5228" s="28">
        <v>1.0082556816817618</v>
      </c>
      <c r="T5228" s="29">
        <v>0.75279727890441905</v>
      </c>
      <c r="U5228" s="30">
        <v>1.2654028936588251</v>
      </c>
      <c r="V5228" s="31">
        <v>1.0552657967071757</v>
      </c>
      <c r="W5228" s="32">
        <v>1.114933527157786</v>
      </c>
      <c r="X5228" s="33">
        <v>1.5447019024126158</v>
      </c>
      <c r="Y5228" s="34">
        <v>1.4049249736926801</v>
      </c>
      <c r="Z5228" s="35">
        <v>1.1673556927602697</v>
      </c>
      <c r="AA5228" s="36">
        <v>1.0432065119484362</v>
      </c>
      <c r="AC5228">
        <v>0.25406299999999998</v>
      </c>
      <c r="AD5228">
        <v>0.215637</v>
      </c>
      <c r="AE5228">
        <v>0.15251000000000001</v>
      </c>
      <c r="AH5228" s="37"/>
      <c r="AI5228">
        <v>0.47809800000000002</v>
      </c>
      <c r="AJ5228">
        <v>0.53773599999999999</v>
      </c>
      <c r="AK5228" s="38">
        <v>0.30669999999999997</v>
      </c>
      <c r="AL5228" s="37"/>
      <c r="AM5228">
        <v>0.463673</v>
      </c>
      <c r="AN5228">
        <v>0.54733200000000004</v>
      </c>
      <c r="AO5228" s="38">
        <v>0.27765699999999999</v>
      </c>
      <c r="AP5228" s="37"/>
      <c r="AQ5228">
        <v>4.6522500000000001E-2</v>
      </c>
      <c r="AR5228">
        <v>0.97736800000000001</v>
      </c>
      <c r="AS5228" s="38">
        <v>-2.90435E-2</v>
      </c>
      <c r="AU5228" s="39"/>
      <c r="AV5228" s="40">
        <v>0.50771100000000002</v>
      </c>
      <c r="AW5228" s="40">
        <v>0.54081299999999999</v>
      </c>
      <c r="AX5228" s="41">
        <v>0.29217799999999999</v>
      </c>
    </row>
    <row r="5229" spans="1:50" x14ac:dyDescent="0.2">
      <c r="A5229" s="1">
        <v>5227</v>
      </c>
      <c r="B5229" t="s">
        <v>15601</v>
      </c>
      <c r="C5229" t="s">
        <v>15602</v>
      </c>
      <c r="D5229" t="s">
        <v>15603</v>
      </c>
      <c r="E5229" t="s">
        <v>600</v>
      </c>
      <c r="F5229" t="s">
        <v>14</v>
      </c>
      <c r="G5229" t="s">
        <v>14</v>
      </c>
      <c r="H5229" s="1">
        <v>46</v>
      </c>
      <c r="I5229" s="28">
        <v>12.397396767031564</v>
      </c>
      <c r="J5229" s="29">
        <v>9.539250619776773</v>
      </c>
      <c r="K5229" s="30">
        <v>15.180836936168099</v>
      </c>
      <c r="L5229" s="31">
        <v>4.5921269556219233</v>
      </c>
      <c r="M5229" s="32">
        <v>8.4609950435896302</v>
      </c>
      <c r="N5229" s="33">
        <v>11.965163286471801</v>
      </c>
      <c r="O5229" s="34">
        <v>8.7520440801794841</v>
      </c>
      <c r="P5229" s="35">
        <v>5.4754844286394588</v>
      </c>
      <c r="Q5229" s="36">
        <v>13.636701882521269</v>
      </c>
      <c r="S5229" s="28">
        <v>1.0102272256178564</v>
      </c>
      <c r="T5229" s="29">
        <v>0.77732534250397689</v>
      </c>
      <c r="U5229" s="30">
        <v>1.2370415393468328</v>
      </c>
      <c r="V5229" s="31">
        <v>0.37419885490796417</v>
      </c>
      <c r="W5229" s="32">
        <v>0.68946148207359559</v>
      </c>
      <c r="X5229" s="33">
        <v>0.97500579662832554</v>
      </c>
      <c r="Y5229" s="34">
        <v>0.71317820795388853</v>
      </c>
      <c r="Z5229" s="35">
        <v>0.44618104487613919</v>
      </c>
      <c r="AA5229" s="36">
        <v>1.1112145370705779</v>
      </c>
      <c r="AC5229">
        <v>0.227996</v>
      </c>
      <c r="AD5229">
        <v>0.44223899999999999</v>
      </c>
      <c r="AE5229">
        <v>0.44217200000000001</v>
      </c>
      <c r="AH5229" s="37"/>
      <c r="AI5229">
        <v>0.607985</v>
      </c>
      <c r="AJ5229">
        <v>0.19950799999999999</v>
      </c>
      <c r="AK5229" s="38">
        <v>-0.64975400000000005</v>
      </c>
      <c r="AL5229" s="37"/>
      <c r="AM5229">
        <v>0.47100599999999998</v>
      </c>
      <c r="AN5229">
        <v>0.37684499999999999</v>
      </c>
      <c r="AO5229" s="38">
        <v>-0.48599700000000001</v>
      </c>
      <c r="AP5229" s="37"/>
      <c r="AQ5229">
        <v>0.1065</v>
      </c>
      <c r="AR5229">
        <v>0.89305000000000001</v>
      </c>
      <c r="AS5229" s="38">
        <v>0.16375700000000001</v>
      </c>
      <c r="AU5229" s="39"/>
      <c r="AV5229" s="40">
        <v>0.92809699999999995</v>
      </c>
      <c r="AW5229" s="40">
        <v>0.301597</v>
      </c>
      <c r="AX5229" s="41">
        <v>-0.56787600000000005</v>
      </c>
    </row>
    <row r="5230" spans="1:50" x14ac:dyDescent="0.2">
      <c r="A5230" s="1">
        <v>5228</v>
      </c>
      <c r="B5230" t="s">
        <v>15604</v>
      </c>
      <c r="C5230" t="s">
        <v>15605</v>
      </c>
      <c r="D5230" t="s">
        <v>15606</v>
      </c>
      <c r="E5230" t="s">
        <v>14</v>
      </c>
      <c r="F5230" t="s">
        <v>14</v>
      </c>
      <c r="G5230" t="s">
        <v>14</v>
      </c>
      <c r="H5230" s="1">
        <v>4</v>
      </c>
      <c r="I5230" s="28">
        <v>9.9300877212445631</v>
      </c>
      <c r="J5230" s="29">
        <v>12.455214474086238</v>
      </c>
      <c r="K5230" s="30">
        <v>21.694527105300786</v>
      </c>
      <c r="L5230" s="31">
        <v>4.1415488916466217</v>
      </c>
      <c r="M5230" s="32">
        <v>4.3601594971375759</v>
      </c>
      <c r="N5230" s="33">
        <v>4.8861012816199958</v>
      </c>
      <c r="O5230" s="34">
        <v>5.4952393300815014</v>
      </c>
      <c r="P5230" s="35">
        <v>4.9611440764970967</v>
      </c>
      <c r="Q5230" s="36">
        <v>22.075977622385622</v>
      </c>
      <c r="S5230" s="28">
        <v>0.68242390999954783</v>
      </c>
      <c r="T5230" s="29">
        <v>0.85595781224615397</v>
      </c>
      <c r="U5230" s="30">
        <v>1.4909096906683723</v>
      </c>
      <c r="V5230" s="31">
        <v>0.28461903534297833</v>
      </c>
      <c r="W5230" s="32">
        <v>0.29964257877526207</v>
      </c>
      <c r="X5230" s="33">
        <v>0.33578679613507095</v>
      </c>
      <c r="Y5230" s="34">
        <v>0.37764849770607134</v>
      </c>
      <c r="Z5230" s="35">
        <v>0.3409439507277503</v>
      </c>
      <c r="AA5230" s="36">
        <v>1.5171240566083097</v>
      </c>
      <c r="AC5230">
        <v>0.42150700000000002</v>
      </c>
      <c r="AD5230">
        <v>8.57575E-2</v>
      </c>
      <c r="AE5230">
        <v>0.89732900000000004</v>
      </c>
      <c r="AH5230" s="37" t="s">
        <v>30</v>
      </c>
      <c r="AI5230">
        <v>1.4628699999999999</v>
      </c>
      <c r="AJ5230">
        <v>2.4803E-3</v>
      </c>
      <c r="AK5230" s="38">
        <v>-1.6421699999999999</v>
      </c>
      <c r="AL5230" s="37"/>
      <c r="AM5230">
        <v>0.37411</v>
      </c>
      <c r="AN5230">
        <v>0.30848399999999998</v>
      </c>
      <c r="AO5230" s="38">
        <v>-0.71882800000000002</v>
      </c>
      <c r="AP5230" s="37"/>
      <c r="AQ5230">
        <v>0.50205999999999995</v>
      </c>
      <c r="AR5230">
        <v>0.47015000000000001</v>
      </c>
      <c r="AS5230" s="38">
        <v>0.923342</v>
      </c>
      <c r="AU5230" s="39"/>
      <c r="AV5230" s="40">
        <v>1.2558</v>
      </c>
      <c r="AW5230" s="40">
        <v>0.13109399999999999</v>
      </c>
      <c r="AX5230" s="41">
        <v>-1.1805000000000001</v>
      </c>
    </row>
    <row r="5231" spans="1:50" x14ac:dyDescent="0.2">
      <c r="A5231" s="1">
        <v>5229</v>
      </c>
      <c r="B5231" t="s">
        <v>15607</v>
      </c>
      <c r="C5231" t="s">
        <v>15608</v>
      </c>
      <c r="D5231" t="s">
        <v>15609</v>
      </c>
      <c r="E5231" t="s">
        <v>14</v>
      </c>
      <c r="F5231" t="s">
        <v>30</v>
      </c>
      <c r="G5231" t="s">
        <v>7320</v>
      </c>
      <c r="H5231" s="1">
        <v>17</v>
      </c>
      <c r="I5231" s="28">
        <v>14.04130099290578</v>
      </c>
      <c r="J5231" s="60">
        <v>16.941237643824163</v>
      </c>
      <c r="K5231" s="30">
        <v>23.614118872417752</v>
      </c>
      <c r="L5231" s="31">
        <v>3.0401021246230155</v>
      </c>
      <c r="M5231" s="61">
        <v>3.1717419724897931</v>
      </c>
      <c r="N5231" s="33">
        <v>5.4984970353307672</v>
      </c>
      <c r="O5231" s="34">
        <v>4.7577027264670679</v>
      </c>
      <c r="P5231" s="62">
        <v>4.0478642123222324</v>
      </c>
      <c r="Q5231" s="36">
        <v>14.88743441961941</v>
      </c>
      <c r="S5231" s="28">
        <v>0.77677364075680877</v>
      </c>
      <c r="T5231" s="60">
        <v>0.93719996816308515</v>
      </c>
      <c r="U5231" s="30">
        <v>1.3063479729591667</v>
      </c>
      <c r="V5231" s="31">
        <v>0.16818036995354188</v>
      </c>
      <c r="W5231" s="61">
        <v>0.175462769493856</v>
      </c>
      <c r="X5231" s="33">
        <v>0.30418032937135392</v>
      </c>
      <c r="Y5231" s="34">
        <v>0.26319912024844505</v>
      </c>
      <c r="Z5231" s="62">
        <v>0.22393040524402569</v>
      </c>
      <c r="AA5231" s="36">
        <v>0.82358227642144188</v>
      </c>
      <c r="AC5231">
        <v>0.269729</v>
      </c>
      <c r="AD5231">
        <v>0.35428199999999999</v>
      </c>
      <c r="AE5231">
        <v>0.76778500000000005</v>
      </c>
      <c r="AH5231" s="37" t="s">
        <v>30</v>
      </c>
      <c r="AI5231" s="63">
        <v>2.4352399999999998</v>
      </c>
      <c r="AJ5231" s="63">
        <v>0</v>
      </c>
      <c r="AK5231" s="38">
        <v>-2.24241</v>
      </c>
      <c r="AL5231" s="37"/>
      <c r="AM5231" s="63">
        <v>0.90664500000000003</v>
      </c>
      <c r="AN5231" s="63">
        <v>5.6250099999999997E-2</v>
      </c>
      <c r="AO5231" s="38">
        <v>-1.4307300000000001</v>
      </c>
      <c r="AP5231" s="37"/>
      <c r="AQ5231" s="63">
        <v>0.513571</v>
      </c>
      <c r="AR5231" s="63">
        <v>0.48370999999999997</v>
      </c>
      <c r="AS5231" s="38">
        <v>0.81167199999999995</v>
      </c>
      <c r="AU5231" s="39"/>
      <c r="AV5231" s="64">
        <v>2.5562999999999998</v>
      </c>
      <c r="AW5231" s="64">
        <v>2.9018200000000001E-2</v>
      </c>
      <c r="AX5231" s="41">
        <v>-1.83657</v>
      </c>
    </row>
    <row r="5232" spans="1:50" x14ac:dyDescent="0.2">
      <c r="A5232" s="1">
        <v>5230</v>
      </c>
      <c r="B5232" t="s">
        <v>15610</v>
      </c>
      <c r="C5232" t="s">
        <v>15611</v>
      </c>
      <c r="D5232" t="s">
        <v>15612</v>
      </c>
      <c r="E5232" t="s">
        <v>14</v>
      </c>
      <c r="F5232" t="s">
        <v>14</v>
      </c>
      <c r="G5232" t="s">
        <v>14</v>
      </c>
      <c r="H5232" s="1">
        <v>14</v>
      </c>
      <c r="I5232" s="28">
        <v>12.504948183762773</v>
      </c>
      <c r="J5232" s="29">
        <v>14.550235797936116</v>
      </c>
      <c r="K5232" s="30">
        <v>15.420966657562326</v>
      </c>
      <c r="L5232" s="31">
        <v>5.375775924111764</v>
      </c>
      <c r="M5232" s="32">
        <v>7.3016407319527854</v>
      </c>
      <c r="N5232" s="33">
        <v>9.4664771927533842</v>
      </c>
      <c r="O5232" s="34">
        <v>7.9801930364948364</v>
      </c>
      <c r="P5232" s="35">
        <v>5.6637496726524521</v>
      </c>
      <c r="Q5232" s="36">
        <v>11.736012802773562</v>
      </c>
      <c r="S5232" s="28">
        <v>0.88612637840832487</v>
      </c>
      <c r="T5232" s="29">
        <v>1.031059670391425</v>
      </c>
      <c r="U5232" s="30">
        <v>1.0927614521077864</v>
      </c>
      <c r="V5232" s="31">
        <v>0.3809385517449172</v>
      </c>
      <c r="W5232" s="32">
        <v>0.51740929775665323</v>
      </c>
      <c r="X5232" s="33">
        <v>0.67081406718595782</v>
      </c>
      <c r="Y5232" s="34">
        <v>0.56549291132693702</v>
      </c>
      <c r="Z5232" s="35">
        <v>0.40134496456015567</v>
      </c>
      <c r="AA5232" s="36">
        <v>0.83163803392475988</v>
      </c>
      <c r="AC5232">
        <v>0.105724</v>
      </c>
      <c r="AD5232">
        <v>0.27725699999999998</v>
      </c>
      <c r="AE5232">
        <v>0.36222700000000002</v>
      </c>
      <c r="AH5232" s="37"/>
      <c r="AI5232">
        <v>1.3926499999999999</v>
      </c>
      <c r="AJ5232">
        <v>2.71665E-2</v>
      </c>
      <c r="AK5232" s="38">
        <v>-0.97223300000000001</v>
      </c>
      <c r="AL5232" s="37"/>
      <c r="AM5232">
        <v>0.96399599999999996</v>
      </c>
      <c r="AN5232">
        <v>0.17074</v>
      </c>
      <c r="AO5232" s="38">
        <v>-0.80105599999999999</v>
      </c>
      <c r="AP5232" s="37"/>
      <c r="AQ5232">
        <v>0.16714899999999999</v>
      </c>
      <c r="AR5232">
        <v>0.87321000000000004</v>
      </c>
      <c r="AS5232" s="38">
        <v>0.171177</v>
      </c>
      <c r="AU5232" s="39"/>
      <c r="AV5232" s="40">
        <v>2.5112199999999998</v>
      </c>
      <c r="AW5232" s="40">
        <v>0.144735</v>
      </c>
      <c r="AX5232" s="41">
        <v>-0.88664399999999999</v>
      </c>
    </row>
    <row r="5233" spans="1:50" x14ac:dyDescent="0.2">
      <c r="A5233" s="1">
        <v>5231</v>
      </c>
      <c r="B5233" t="s">
        <v>15613</v>
      </c>
      <c r="C5233" t="s">
        <v>15614</v>
      </c>
      <c r="D5233" t="s">
        <v>15615</v>
      </c>
      <c r="E5233" t="s">
        <v>40</v>
      </c>
      <c r="F5233" t="s">
        <v>14</v>
      </c>
      <c r="G5233" t="s">
        <v>14</v>
      </c>
      <c r="H5233" s="1">
        <v>14</v>
      </c>
      <c r="I5233" s="28">
        <v>9.8603488653720852</v>
      </c>
      <c r="J5233" s="29">
        <v>9.6390733388160736</v>
      </c>
      <c r="K5233" s="30">
        <v>8.7985766216728702</v>
      </c>
      <c r="L5233" s="31">
        <v>8.9726839261074716</v>
      </c>
      <c r="M5233" s="32">
        <v>9.0311947298309647</v>
      </c>
      <c r="N5233" s="33">
        <v>10.556346880440721</v>
      </c>
      <c r="O5233" s="34">
        <v>11.040944095103328</v>
      </c>
      <c r="P5233" s="35">
        <v>10.537108751772722</v>
      </c>
      <c r="Q5233" s="36">
        <v>11.563722790883771</v>
      </c>
      <c r="S5233" s="28">
        <v>1.0472031073982841</v>
      </c>
      <c r="T5233" s="29">
        <v>1.0237028821867389</v>
      </c>
      <c r="U5233" s="30">
        <v>0.9344392277290926</v>
      </c>
      <c r="V5233" s="31">
        <v>0.952930024831105</v>
      </c>
      <c r="W5233" s="32">
        <v>0.95914407428434434</v>
      </c>
      <c r="X5233" s="33">
        <v>1.1211205005934191</v>
      </c>
      <c r="Y5233" s="34">
        <v>1.1725863986016927</v>
      </c>
      <c r="Z5233" s="35">
        <v>1.1190773448798919</v>
      </c>
      <c r="AA5233" s="36">
        <v>1.2281073017844872</v>
      </c>
      <c r="AC5233">
        <v>5.9386399999999999E-2</v>
      </c>
      <c r="AD5233">
        <v>9.4317999999999999E-2</v>
      </c>
      <c r="AE5233">
        <v>4.6467300000000003E-2</v>
      </c>
      <c r="AH5233" s="37"/>
      <c r="AI5233">
        <v>4.0033800000000001E-2</v>
      </c>
      <c r="AJ5233">
        <v>0.98340799999999995</v>
      </c>
      <c r="AK5233" s="38">
        <v>1.08973E-2</v>
      </c>
      <c r="AL5233" s="37"/>
      <c r="AM5233">
        <v>1.59867</v>
      </c>
      <c r="AN5233">
        <v>0.55469299999999999</v>
      </c>
      <c r="AO5233" s="38">
        <v>0.22864300000000001</v>
      </c>
      <c r="AP5233" s="37"/>
      <c r="AQ5233">
        <v>1.06456</v>
      </c>
      <c r="AR5233">
        <v>0.77527000000000001</v>
      </c>
      <c r="AS5233" s="38">
        <v>0.217746</v>
      </c>
      <c r="AU5233" s="39"/>
      <c r="AV5233" s="40">
        <v>0.74567499999999998</v>
      </c>
      <c r="AW5233" s="40">
        <v>0.76176299999999997</v>
      </c>
      <c r="AX5233" s="41">
        <v>0.11977</v>
      </c>
    </row>
    <row r="5234" spans="1:50" x14ac:dyDescent="0.2">
      <c r="A5234" s="1">
        <v>5232</v>
      </c>
      <c r="B5234" t="s">
        <v>15616</v>
      </c>
      <c r="C5234" t="s">
        <v>15617</v>
      </c>
      <c r="D5234" t="s">
        <v>15618</v>
      </c>
      <c r="E5234" t="s">
        <v>14</v>
      </c>
      <c r="F5234" t="s">
        <v>14</v>
      </c>
      <c r="G5234" t="s">
        <v>14</v>
      </c>
      <c r="H5234" s="1">
        <v>1</v>
      </c>
      <c r="I5234" s="28">
        <v>12.927303134503074</v>
      </c>
      <c r="J5234" s="29">
        <v>8.8070195448003989</v>
      </c>
      <c r="K5234" s="30">
        <v>0.66636575214695126</v>
      </c>
      <c r="L5234" s="31">
        <v>12.779623773902525</v>
      </c>
      <c r="M5234" s="32">
        <v>24.629814955553019</v>
      </c>
      <c r="N5234" s="33">
        <v>5.9806155595252495</v>
      </c>
      <c r="O5234" s="34">
        <v>10.12685243684035</v>
      </c>
      <c r="P5234" s="35">
        <v>7.2213164655342599</v>
      </c>
      <c r="Q5234" s="36">
        <v>6.8610883771941804</v>
      </c>
      <c r="S5234" s="28">
        <v>1.715899103486618</v>
      </c>
      <c r="T5234" s="29">
        <v>1.1689953259453008</v>
      </c>
      <c r="U5234" s="30">
        <v>8.8449724185035328E-2</v>
      </c>
      <c r="V5234" s="31">
        <v>1.6962969575617175</v>
      </c>
      <c r="W5234" s="32">
        <v>3.2692261457439158</v>
      </c>
      <c r="X5234" s="33">
        <v>0.79383400931457881</v>
      </c>
      <c r="Y5234" s="34">
        <v>1.3441826834815374</v>
      </c>
      <c r="Z5234" s="35">
        <v>0.95851782233926097</v>
      </c>
      <c r="AA5234" s="36">
        <v>0.91070312754931015</v>
      </c>
      <c r="AC5234">
        <v>0.83560299999999998</v>
      </c>
      <c r="AD5234">
        <v>0.65254000000000001</v>
      </c>
      <c r="AE5234">
        <v>0.221888</v>
      </c>
      <c r="AH5234" s="37"/>
      <c r="AI5234">
        <v>0.42452099999999998</v>
      </c>
      <c r="AJ5234">
        <v>7.0801199999999995E-2</v>
      </c>
      <c r="AK5234" s="38">
        <v>1.54434</v>
      </c>
      <c r="AL5234" s="37"/>
      <c r="AM5234">
        <v>0.244476</v>
      </c>
      <c r="AN5234">
        <v>0.34276899999999999</v>
      </c>
      <c r="AO5234" s="38">
        <v>0.90847500000000003</v>
      </c>
      <c r="AP5234" s="37"/>
      <c r="AQ5234">
        <v>0.40228000000000003</v>
      </c>
      <c r="AR5234">
        <v>0.55861000000000005</v>
      </c>
      <c r="AS5234" s="38">
        <v>-0.63586299999999996</v>
      </c>
      <c r="AU5234" s="39"/>
      <c r="AV5234" s="40">
        <v>0.33768300000000001</v>
      </c>
      <c r="AW5234" s="40">
        <v>0.272478</v>
      </c>
      <c r="AX5234" s="41">
        <v>1.22641</v>
      </c>
    </row>
    <row r="5235" spans="1:50" x14ac:dyDescent="0.2">
      <c r="A5235" s="1">
        <v>5233</v>
      </c>
      <c r="B5235" t="s">
        <v>15619</v>
      </c>
      <c r="C5235" t="s">
        <v>15620</v>
      </c>
      <c r="D5235" t="s">
        <v>15621</v>
      </c>
      <c r="E5235" t="s">
        <v>14</v>
      </c>
      <c r="F5235" t="s">
        <v>14</v>
      </c>
      <c r="G5235" t="s">
        <v>14</v>
      </c>
      <c r="H5235" s="1">
        <v>8</v>
      </c>
      <c r="I5235" s="28">
        <v>16.885865001441612</v>
      </c>
      <c r="J5235" s="29">
        <v>16.581391177243024</v>
      </c>
      <c r="K5235" s="30">
        <v>13.981739275943255</v>
      </c>
      <c r="L5235" s="31">
        <v>5.0608180659075082</v>
      </c>
      <c r="M5235" s="32">
        <v>6.7983637315265275</v>
      </c>
      <c r="N5235" s="33">
        <v>7.8163224110724858</v>
      </c>
      <c r="O5235" s="34">
        <v>7.4426628545996554</v>
      </c>
      <c r="P5235" s="35">
        <v>5.6529140594842326</v>
      </c>
      <c r="Q5235" s="36">
        <v>9.7799234227816925</v>
      </c>
      <c r="S5235" s="28">
        <v>1.0686119090747088</v>
      </c>
      <c r="T5235" s="29">
        <v>1.0493434644606869</v>
      </c>
      <c r="U5235" s="30">
        <v>0.88482604228891926</v>
      </c>
      <c r="V5235" s="31">
        <v>0.32027085698171176</v>
      </c>
      <c r="W5235" s="32">
        <v>0.43023039951525127</v>
      </c>
      <c r="X5235" s="33">
        <v>0.49465130823481679</v>
      </c>
      <c r="Y5235" s="34">
        <v>0.47100448576215398</v>
      </c>
      <c r="Z5235" s="35">
        <v>0.35774129927160875</v>
      </c>
      <c r="AA5235" s="36">
        <v>0.61891662870282149</v>
      </c>
      <c r="AC5235">
        <v>0.100913</v>
      </c>
      <c r="AD5235">
        <v>0.21244499999999999</v>
      </c>
      <c r="AE5235">
        <v>0.27140999999999998</v>
      </c>
      <c r="AH5235" s="37" t="s">
        <v>30</v>
      </c>
      <c r="AI5235">
        <v>2.0236900000000002</v>
      </c>
      <c r="AJ5235">
        <v>3.8149199999999999E-3</v>
      </c>
      <c r="AK5235" s="38">
        <v>-1.28789</v>
      </c>
      <c r="AL5235" s="37"/>
      <c r="AM5235">
        <v>1.5325599999999999</v>
      </c>
      <c r="AN5235">
        <v>5.7370600000000001E-2</v>
      </c>
      <c r="AO5235" s="38">
        <v>-1.0833600000000001</v>
      </c>
      <c r="AP5235" s="37"/>
      <c r="AQ5235">
        <v>0.27888400000000002</v>
      </c>
      <c r="AR5235">
        <v>0.83032399999999995</v>
      </c>
      <c r="AS5235" s="38">
        <v>0.20452999999999999</v>
      </c>
      <c r="AU5235" s="39"/>
      <c r="AV5235" s="40">
        <v>3.7629999999999999</v>
      </c>
      <c r="AW5235" s="40">
        <v>6.9870000000000002E-2</v>
      </c>
      <c r="AX5235" s="41">
        <v>-1.1856199999999999</v>
      </c>
    </row>
    <row r="5236" spans="1:50" x14ac:dyDescent="0.2">
      <c r="A5236" s="1">
        <v>5234</v>
      </c>
      <c r="B5236" t="s">
        <v>15622</v>
      </c>
      <c r="C5236" t="s">
        <v>15623</v>
      </c>
      <c r="D5236" t="s">
        <v>15624</v>
      </c>
      <c r="E5236" t="s">
        <v>14</v>
      </c>
      <c r="F5236" t="s">
        <v>14</v>
      </c>
      <c r="G5236" t="s">
        <v>14</v>
      </c>
      <c r="H5236" s="1">
        <v>10</v>
      </c>
      <c r="I5236" s="28">
        <v>14.04302599593793</v>
      </c>
      <c r="J5236" s="29">
        <v>13.143178762042368</v>
      </c>
      <c r="K5236" s="30">
        <v>9.8543604689167719</v>
      </c>
      <c r="L5236" s="31">
        <v>8.6238055137950802</v>
      </c>
      <c r="M5236" s="32">
        <v>8.8628348619096471</v>
      </c>
      <c r="N5236" s="33">
        <v>9.5885727969294567</v>
      </c>
      <c r="O5236" s="34">
        <v>8.7965911645760091</v>
      </c>
      <c r="P5236" s="35">
        <v>7.9393190901183797</v>
      </c>
      <c r="Q5236" s="36">
        <v>9.148311345774351</v>
      </c>
      <c r="S5236" s="28">
        <v>1.137185061152602</v>
      </c>
      <c r="T5236" s="29">
        <v>1.0643166614215525</v>
      </c>
      <c r="U5236" s="30">
        <v>0.79799264885690624</v>
      </c>
      <c r="V5236" s="31">
        <v>0.69834398963655875</v>
      </c>
      <c r="W5236" s="32">
        <v>0.71770025971193696</v>
      </c>
      <c r="X5236" s="33">
        <v>0.7764695262685174</v>
      </c>
      <c r="Y5236" s="34">
        <v>0.71233593559652775</v>
      </c>
      <c r="Z5236" s="35">
        <v>0.64291521411538066</v>
      </c>
      <c r="AA5236" s="36">
        <v>0.74081775538952233</v>
      </c>
      <c r="AC5236">
        <v>0.17858399999999999</v>
      </c>
      <c r="AD5236">
        <v>5.5670299999999999E-2</v>
      </c>
      <c r="AE5236">
        <v>7.2074399999999997E-2</v>
      </c>
      <c r="AH5236" s="37"/>
      <c r="AI5236">
        <v>1.0074099999999999</v>
      </c>
      <c r="AJ5236">
        <v>0.30695800000000001</v>
      </c>
      <c r="AK5236" s="38">
        <v>-0.43712600000000001</v>
      </c>
      <c r="AL5236" s="37"/>
      <c r="AM5236">
        <v>1.1553500000000001</v>
      </c>
      <c r="AN5236">
        <v>0.28944999999999999</v>
      </c>
      <c r="AO5236" s="38">
        <v>-0.50310699999999997</v>
      </c>
      <c r="AP5236" s="37"/>
      <c r="AQ5236">
        <v>0.35718</v>
      </c>
      <c r="AR5236">
        <v>0.94359400000000004</v>
      </c>
      <c r="AS5236" s="38">
        <v>-6.5981200000000004E-2</v>
      </c>
      <c r="AU5236" s="39"/>
      <c r="AV5236" s="40">
        <v>1.0541700000000001</v>
      </c>
      <c r="AW5236" s="40">
        <v>0.35097</v>
      </c>
      <c r="AX5236" s="41">
        <v>-0.47011599999999998</v>
      </c>
    </row>
    <row r="5237" spans="1:50" x14ac:dyDescent="0.2">
      <c r="A5237" s="1">
        <v>5235</v>
      </c>
      <c r="B5237" t="s">
        <v>15625</v>
      </c>
      <c r="C5237" t="s">
        <v>15626</v>
      </c>
      <c r="D5237" t="s">
        <v>15627</v>
      </c>
      <c r="E5237" t="s">
        <v>14</v>
      </c>
      <c r="F5237" t="s">
        <v>14</v>
      </c>
      <c r="G5237" t="s">
        <v>14</v>
      </c>
      <c r="H5237" s="1">
        <v>8</v>
      </c>
      <c r="I5237" s="28">
        <v>12.173168574094282</v>
      </c>
      <c r="J5237" s="29">
        <v>14.327051155323986</v>
      </c>
      <c r="K5237" s="30">
        <v>14.61197684505116</v>
      </c>
      <c r="L5237" s="31">
        <v>7.562015193123206</v>
      </c>
      <c r="M5237" s="32">
        <v>7.1172177334565268</v>
      </c>
      <c r="N5237" s="33">
        <v>8.096786139635638</v>
      </c>
      <c r="O5237" s="34">
        <v>7.9635366768704454</v>
      </c>
      <c r="P5237" s="35">
        <v>9.5348996830282235</v>
      </c>
      <c r="Q5237" s="36">
        <v>8.6133479994165416</v>
      </c>
      <c r="S5237" s="28">
        <v>0.89081276894330008</v>
      </c>
      <c r="T5237" s="29">
        <v>1.0484304092877519</v>
      </c>
      <c r="U5237" s="30">
        <v>1.0692808099918945</v>
      </c>
      <c r="V5237" s="31">
        <v>0.55337602958304455</v>
      </c>
      <c r="W5237" s="32">
        <v>0.52082647157332151</v>
      </c>
      <c r="X5237" s="33">
        <v>0.59250970170083272</v>
      </c>
      <c r="Y5237" s="34">
        <v>0.58275872173505172</v>
      </c>
      <c r="Z5237" s="35">
        <v>0.69774852262463882</v>
      </c>
      <c r="AA5237" s="36">
        <v>0.63031086233054701</v>
      </c>
      <c r="AC5237">
        <v>9.7301700000000005E-2</v>
      </c>
      <c r="AD5237">
        <v>6.4603800000000003E-2</v>
      </c>
      <c r="AE5237">
        <v>9.07163E-2</v>
      </c>
      <c r="AH5237" s="37"/>
      <c r="AI5237">
        <v>2.6961200000000001</v>
      </c>
      <c r="AJ5237">
        <v>2.28417E-2</v>
      </c>
      <c r="AK5237" s="38">
        <v>-0.84931599999999996</v>
      </c>
      <c r="AL5237" s="37"/>
      <c r="AM5237">
        <v>2.3483000000000001</v>
      </c>
      <c r="AN5237">
        <v>0.162416</v>
      </c>
      <c r="AO5237" s="38">
        <v>-0.65405999999999997</v>
      </c>
      <c r="AP5237" s="37"/>
      <c r="AQ5237">
        <v>0.96075200000000005</v>
      </c>
      <c r="AR5237">
        <v>0.802786</v>
      </c>
      <c r="AS5237" s="38">
        <v>0.19525600000000001</v>
      </c>
      <c r="AU5237" s="39"/>
      <c r="AV5237" s="40">
        <v>2.7975099999999999</v>
      </c>
      <c r="AW5237" s="40">
        <v>0.175597</v>
      </c>
      <c r="AX5237" s="41">
        <v>-0.75168800000000002</v>
      </c>
    </row>
    <row r="5238" spans="1:50" x14ac:dyDescent="0.2">
      <c r="A5238" s="1">
        <v>5236</v>
      </c>
      <c r="B5238" t="s">
        <v>15628</v>
      </c>
      <c r="C5238" t="s">
        <v>15629</v>
      </c>
      <c r="D5238" t="s">
        <v>15630</v>
      </c>
      <c r="E5238" t="s">
        <v>14</v>
      </c>
      <c r="F5238" t="s">
        <v>14</v>
      </c>
      <c r="G5238" t="s">
        <v>14</v>
      </c>
      <c r="H5238" s="1">
        <v>8</v>
      </c>
      <c r="I5238" s="28">
        <v>15.4165487942225</v>
      </c>
      <c r="J5238" s="29">
        <v>16.578881416083192</v>
      </c>
      <c r="K5238" s="30">
        <v>15.251874710307526</v>
      </c>
      <c r="L5238" s="31">
        <v>5.901563639452176</v>
      </c>
      <c r="M5238" s="32">
        <v>6.199990025961843</v>
      </c>
      <c r="N5238" s="33">
        <v>8.3625117197111702</v>
      </c>
      <c r="O5238" s="34">
        <v>6.8966216946974743</v>
      </c>
      <c r="P5238" s="35">
        <v>7.2091525811186985</v>
      </c>
      <c r="Q5238" s="36">
        <v>8.1828554184454259</v>
      </c>
      <c r="S5238" s="28">
        <v>0.98058497935954048</v>
      </c>
      <c r="T5238" s="29">
        <v>1.0545163063529932</v>
      </c>
      <c r="U5238" s="30">
        <v>0.97011071982634778</v>
      </c>
      <c r="V5238" s="31">
        <v>0.3753748479523481</v>
      </c>
      <c r="W5238" s="32">
        <v>0.39435655624270105</v>
      </c>
      <c r="X5238" s="33">
        <v>0.53190590783457192</v>
      </c>
      <c r="Y5238" s="34">
        <v>0.43866650911388655</v>
      </c>
      <c r="Z5238" s="35">
        <v>0.45854534820434667</v>
      </c>
      <c r="AA5238" s="36">
        <v>0.52047868940715691</v>
      </c>
      <c r="AC5238">
        <v>4.5927200000000001E-2</v>
      </c>
      <c r="AD5238">
        <v>0.196881</v>
      </c>
      <c r="AE5238">
        <v>9.0293700000000005E-2</v>
      </c>
      <c r="AH5238" s="37" t="s">
        <v>30</v>
      </c>
      <c r="AI5238">
        <v>1.90662</v>
      </c>
      <c r="AJ5238">
        <v>5.5567400000000001E-3</v>
      </c>
      <c r="AK5238" s="38">
        <v>-1.22377</v>
      </c>
      <c r="AL5238" s="37"/>
      <c r="AM5238">
        <v>3.0010599999999998</v>
      </c>
      <c r="AN5238">
        <v>2.9049200000000001E-2</v>
      </c>
      <c r="AO5238" s="38">
        <v>-1.0867599999999999</v>
      </c>
      <c r="AP5238" s="37"/>
      <c r="AQ5238">
        <v>0.30933500000000003</v>
      </c>
      <c r="AR5238">
        <v>0.88515999999999995</v>
      </c>
      <c r="AS5238" s="38">
        <v>0.13700799999999999</v>
      </c>
      <c r="AU5238" s="39"/>
      <c r="AV5238" s="40">
        <v>5.11998</v>
      </c>
      <c r="AW5238" s="40">
        <v>6.2682000000000002E-2</v>
      </c>
      <c r="AX5238" s="41">
        <v>-1.15526</v>
      </c>
    </row>
    <row r="5239" spans="1:50" x14ac:dyDescent="0.2">
      <c r="A5239" s="1">
        <v>5237</v>
      </c>
      <c r="B5239" t="s">
        <v>15631</v>
      </c>
      <c r="C5239" t="s">
        <v>15632</v>
      </c>
      <c r="D5239" t="s">
        <v>15633</v>
      </c>
      <c r="E5239" t="s">
        <v>14</v>
      </c>
      <c r="F5239" t="s">
        <v>14</v>
      </c>
      <c r="G5239" t="s">
        <v>14</v>
      </c>
      <c r="H5239" s="1">
        <v>13</v>
      </c>
      <c r="I5239" s="28">
        <v>13.225511535884992</v>
      </c>
      <c r="J5239" s="29">
        <v>13.063166066550293</v>
      </c>
      <c r="K5239" s="30">
        <v>12.075913941072077</v>
      </c>
      <c r="L5239" s="31">
        <v>6.2197877505778081</v>
      </c>
      <c r="M5239" s="32">
        <v>9.4946091841382287</v>
      </c>
      <c r="N5239" s="33">
        <v>11.36707711269681</v>
      </c>
      <c r="O5239" s="34">
        <v>9.0312503890319</v>
      </c>
      <c r="P5239" s="35">
        <v>8.5529558756757957</v>
      </c>
      <c r="Q5239" s="36">
        <v>6.9697281443721089</v>
      </c>
      <c r="S5239" s="28">
        <v>1.0361672681599321</v>
      </c>
      <c r="T5239" s="29">
        <v>1.0234481335538905</v>
      </c>
      <c r="U5239" s="30">
        <v>0.94610077840121898</v>
      </c>
      <c r="V5239" s="31">
        <v>0.48729612193556371</v>
      </c>
      <c r="W5239" s="32">
        <v>0.74386561411111396</v>
      </c>
      <c r="X5239" s="33">
        <v>0.8905661763530569</v>
      </c>
      <c r="Y5239" s="34">
        <v>0.70756325895452932</v>
      </c>
      <c r="Z5239" s="35">
        <v>0.67009074850112449</v>
      </c>
      <c r="AA5239" s="36">
        <v>0.5460510280888875</v>
      </c>
      <c r="AC5239">
        <v>4.8652099999999997E-2</v>
      </c>
      <c r="AD5239">
        <v>0.28860599999999997</v>
      </c>
      <c r="AE5239">
        <v>0.13183</v>
      </c>
      <c r="AH5239" s="37"/>
      <c r="AI5239">
        <v>0.78051499999999996</v>
      </c>
      <c r="AJ5239">
        <v>0.23663799999999999</v>
      </c>
      <c r="AK5239" s="38">
        <v>-0.54532700000000001</v>
      </c>
      <c r="AL5239" s="37"/>
      <c r="AM5239">
        <v>1.71007</v>
      </c>
      <c r="AN5239">
        <v>0.182562</v>
      </c>
      <c r="AO5239" s="38">
        <v>-0.65143099999999998</v>
      </c>
      <c r="AP5239" s="37"/>
      <c r="AQ5239">
        <v>0.13448199999999999</v>
      </c>
      <c r="AR5239">
        <v>0.92019499999999999</v>
      </c>
      <c r="AS5239" s="38">
        <v>-0.106104</v>
      </c>
      <c r="AU5239" s="39"/>
      <c r="AV5239" s="40">
        <v>2.34687</v>
      </c>
      <c r="AW5239" s="40">
        <v>0.240123</v>
      </c>
      <c r="AX5239" s="41">
        <v>-0.59837899999999999</v>
      </c>
    </row>
    <row r="5240" spans="1:50" x14ac:dyDescent="0.2">
      <c r="A5240" s="1">
        <v>5238</v>
      </c>
      <c r="B5240" t="s">
        <v>15634</v>
      </c>
      <c r="C5240" t="s">
        <v>15635</v>
      </c>
      <c r="D5240" t="s">
        <v>15636</v>
      </c>
      <c r="E5240" t="s">
        <v>14</v>
      </c>
      <c r="F5240" t="s">
        <v>14</v>
      </c>
      <c r="G5240" t="s">
        <v>14</v>
      </c>
      <c r="H5240" s="1">
        <v>7</v>
      </c>
      <c r="I5240" s="28">
        <v>9.0398961684281769</v>
      </c>
      <c r="J5240" s="29">
        <v>8.9276940964304554</v>
      </c>
      <c r="K5240" s="30">
        <v>9.1913588083221658</v>
      </c>
      <c r="L5240" s="31">
        <v>9.9132419972617463</v>
      </c>
      <c r="M5240" s="32">
        <v>10.163607162576911</v>
      </c>
      <c r="N5240" s="33">
        <v>9.4615809821355494</v>
      </c>
      <c r="O5240" s="34">
        <v>11.162157563933372</v>
      </c>
      <c r="P5240" s="35">
        <v>12.198666317601001</v>
      </c>
      <c r="Q5240" s="36">
        <v>9.9417969033106299</v>
      </c>
      <c r="S5240" s="28">
        <v>1.001659065346771</v>
      </c>
      <c r="T5240" s="29">
        <v>0.9892265970447871</v>
      </c>
      <c r="U5240" s="30">
        <v>1.0184417720819465</v>
      </c>
      <c r="V5240" s="31">
        <v>1.0984295094243426</v>
      </c>
      <c r="W5240" s="32">
        <v>1.1261710379565872</v>
      </c>
      <c r="X5240" s="33">
        <v>1.0483835418782856</v>
      </c>
      <c r="Y5240" s="34">
        <v>1.2368146828711799</v>
      </c>
      <c r="Z5240" s="35">
        <v>1.3516642751760641</v>
      </c>
      <c r="AA5240" s="36">
        <v>1.1015935148477549</v>
      </c>
      <c r="AC5240">
        <v>1.4616000000000001E-2</v>
      </c>
      <c r="AD5240">
        <v>3.6135E-2</v>
      </c>
      <c r="AE5240">
        <v>0.10176499999999999</v>
      </c>
      <c r="AH5240" s="37"/>
      <c r="AI5240">
        <v>1.36934</v>
      </c>
      <c r="AJ5240">
        <v>0.79816500000000001</v>
      </c>
      <c r="AK5240" s="38">
        <v>0.12063599999999999</v>
      </c>
      <c r="AL5240" s="37"/>
      <c r="AM5240">
        <v>1.1279999999999999</v>
      </c>
      <c r="AN5240">
        <v>0.49297099999999999</v>
      </c>
      <c r="AO5240" s="38">
        <v>0.28927700000000001</v>
      </c>
      <c r="AP5240" s="37"/>
      <c r="AQ5240">
        <v>0.74924599999999997</v>
      </c>
      <c r="AR5240">
        <v>0.84054799999999996</v>
      </c>
      <c r="AS5240" s="38">
        <v>0.16864100000000001</v>
      </c>
      <c r="AU5240" s="39"/>
      <c r="AV5240" s="40">
        <v>1.88205</v>
      </c>
      <c r="AW5240" s="40">
        <v>0.59645000000000004</v>
      </c>
      <c r="AX5240" s="41">
        <v>0.204956</v>
      </c>
    </row>
    <row r="5241" spans="1:50" x14ac:dyDescent="0.2">
      <c r="A5241" s="1">
        <v>5239</v>
      </c>
      <c r="B5241" t="s">
        <v>15637</v>
      </c>
      <c r="C5241" t="s">
        <v>15638</v>
      </c>
      <c r="D5241" t="s">
        <v>15639</v>
      </c>
      <c r="E5241" t="s">
        <v>14</v>
      </c>
      <c r="F5241" t="s">
        <v>14</v>
      </c>
      <c r="G5241" t="s">
        <v>14</v>
      </c>
      <c r="H5241" s="1">
        <v>10</v>
      </c>
      <c r="I5241" s="28">
        <v>8.0802487274532631</v>
      </c>
      <c r="J5241" s="29">
        <v>9.0220858744490684</v>
      </c>
      <c r="K5241" s="30">
        <v>9.3167858318663814</v>
      </c>
      <c r="L5241" s="31">
        <v>13.719442223123933</v>
      </c>
      <c r="M5241" s="32">
        <v>11.927456385783278</v>
      </c>
      <c r="N5241" s="33">
        <v>9.3114221748499553</v>
      </c>
      <c r="O5241" s="34">
        <v>10.204111451585254</v>
      </c>
      <c r="P5241" s="35">
        <v>11.833215429957146</v>
      </c>
      <c r="Q5241" s="36">
        <v>6.5852319009317206</v>
      </c>
      <c r="S5241" s="28">
        <v>0.92033149348504251</v>
      </c>
      <c r="T5241" s="29">
        <v>1.0276057145333766</v>
      </c>
      <c r="U5241" s="30">
        <v>1.0611717173989021</v>
      </c>
      <c r="V5241" s="31">
        <v>1.5626294656116371</v>
      </c>
      <c r="W5241" s="32">
        <v>1.3585242384568819</v>
      </c>
      <c r="X5241" s="33">
        <v>1.0605608027304343</v>
      </c>
      <c r="Y5241" s="34">
        <v>1.1622371351042797</v>
      </c>
      <c r="Z5241" s="35">
        <v>1.3477902966503332</v>
      </c>
      <c r="AA5241" s="36">
        <v>0.7500507118968377</v>
      </c>
      <c r="AC5241">
        <v>7.3341799999999999E-2</v>
      </c>
      <c r="AD5241">
        <v>0.19023899999999999</v>
      </c>
      <c r="AE5241">
        <v>0.28153899999999998</v>
      </c>
      <c r="AH5241" s="37"/>
      <c r="AI5241">
        <v>0.89340900000000001</v>
      </c>
      <c r="AJ5241">
        <v>0.37624999999999997</v>
      </c>
      <c r="AK5241" s="38">
        <v>0.38855800000000001</v>
      </c>
      <c r="AL5241" s="37"/>
      <c r="AM5241">
        <v>9.8821199999999998E-2</v>
      </c>
      <c r="AN5241">
        <v>0.88408299999999995</v>
      </c>
      <c r="AO5241" s="38">
        <v>7.5796699999999995E-2</v>
      </c>
      <c r="AP5241" s="37"/>
      <c r="AQ5241">
        <v>0.43421500000000002</v>
      </c>
      <c r="AR5241">
        <v>0.72369399999999995</v>
      </c>
      <c r="AS5241" s="38">
        <v>-0.31276100000000001</v>
      </c>
      <c r="AU5241" s="39"/>
      <c r="AV5241" s="40">
        <v>0.68915999999999999</v>
      </c>
      <c r="AW5241" s="40">
        <v>0.58440499999999995</v>
      </c>
      <c r="AX5241" s="41">
        <v>0.23217699999999999</v>
      </c>
    </row>
    <row r="5242" spans="1:50" x14ac:dyDescent="0.2">
      <c r="A5242" s="1">
        <v>5240</v>
      </c>
      <c r="B5242" t="s">
        <v>15640</v>
      </c>
      <c r="C5242" t="s">
        <v>15641</v>
      </c>
      <c r="D5242" t="s">
        <v>15642</v>
      </c>
      <c r="E5242" t="s">
        <v>14</v>
      </c>
      <c r="F5242" t="s">
        <v>14</v>
      </c>
      <c r="G5242" t="s">
        <v>14</v>
      </c>
      <c r="H5242" s="1">
        <v>106</v>
      </c>
      <c r="I5242" s="28">
        <v>9.025560708548749</v>
      </c>
      <c r="J5242" s="29">
        <v>8.3988408613699814</v>
      </c>
      <c r="K5242" s="30">
        <v>7.246879807742288</v>
      </c>
      <c r="L5242" s="31">
        <v>11.387862986672687</v>
      </c>
      <c r="M5242" s="32">
        <v>14.859489610590987</v>
      </c>
      <c r="N5242" s="33">
        <v>11.077261743391334</v>
      </c>
      <c r="O5242" s="34">
        <v>11.318750760652103</v>
      </c>
      <c r="P5242" s="35">
        <v>11.656807663308133</v>
      </c>
      <c r="Q5242" s="36">
        <v>5.0285458577237367</v>
      </c>
      <c r="S5242" s="28">
        <v>1.0988802184354218</v>
      </c>
      <c r="T5242" s="29">
        <v>1.0225758131131784</v>
      </c>
      <c r="U5242" s="30">
        <v>0.88232223163313739</v>
      </c>
      <c r="V5242" s="31">
        <v>1.386495284936119</v>
      </c>
      <c r="W5242" s="32">
        <v>1.8091728277511823</v>
      </c>
      <c r="X5242" s="33">
        <v>1.3486789571660289</v>
      </c>
      <c r="Y5242" s="34">
        <v>1.3780807320370261</v>
      </c>
      <c r="Z5242" s="35">
        <v>1.4192398417067891</v>
      </c>
      <c r="AA5242" s="36">
        <v>0.61223559942532402</v>
      </c>
      <c r="AC5242">
        <v>0.10970299999999999</v>
      </c>
      <c r="AD5242">
        <v>0.16877</v>
      </c>
      <c r="AE5242">
        <v>0.39991300000000002</v>
      </c>
      <c r="AH5242" s="37"/>
      <c r="AI5242">
        <v>1.55454</v>
      </c>
      <c r="AJ5242">
        <v>0.136349</v>
      </c>
      <c r="AK5242" s="38">
        <v>0.59023300000000001</v>
      </c>
      <c r="AL5242" s="37"/>
      <c r="AM5242">
        <v>7.4253600000000003E-2</v>
      </c>
      <c r="AN5242">
        <v>0.87644599999999995</v>
      </c>
      <c r="AO5242" s="38">
        <v>9.0772699999999998E-2</v>
      </c>
      <c r="AP5242" s="37"/>
      <c r="AQ5242">
        <v>0.47321099999999999</v>
      </c>
      <c r="AR5242">
        <v>0.59297500000000003</v>
      </c>
      <c r="AS5242" s="38">
        <v>-0.49946099999999999</v>
      </c>
      <c r="AU5242" s="39"/>
      <c r="AV5242" s="40">
        <v>0.70274000000000003</v>
      </c>
      <c r="AW5242" s="40">
        <v>0.46341399999999999</v>
      </c>
      <c r="AX5242" s="41">
        <v>0.340503</v>
      </c>
    </row>
    <row r="5243" spans="1:50" x14ac:dyDescent="0.2">
      <c r="A5243" s="1">
        <v>5241</v>
      </c>
      <c r="B5243" t="s">
        <v>15643</v>
      </c>
      <c r="C5243" t="s">
        <v>15644</v>
      </c>
      <c r="D5243" t="s">
        <v>15645</v>
      </c>
      <c r="E5243" t="s">
        <v>14</v>
      </c>
      <c r="F5243" t="s">
        <v>14</v>
      </c>
      <c r="G5243" t="s">
        <v>14</v>
      </c>
      <c r="H5243" s="1">
        <v>6</v>
      </c>
      <c r="I5243" s="28">
        <v>6.3877093760441825</v>
      </c>
      <c r="J5243" s="29">
        <v>4.7252743785986508</v>
      </c>
      <c r="K5243" s="30">
        <v>3.4783771964811216</v>
      </c>
      <c r="L5243" s="31">
        <v>14.614692223491868</v>
      </c>
      <c r="M5243" s="32">
        <v>13.689803254404557</v>
      </c>
      <c r="N5243" s="33">
        <v>11.67164917680104</v>
      </c>
      <c r="O5243" s="34">
        <v>13.80744012459094</v>
      </c>
      <c r="P5243" s="35">
        <v>15.091633183912045</v>
      </c>
      <c r="Q5243" s="36">
        <v>6.5334210856756014</v>
      </c>
      <c r="S5243" s="28">
        <v>1.3136058081120969</v>
      </c>
      <c r="T5243" s="29">
        <v>0.97173298020243781</v>
      </c>
      <c r="U5243" s="30">
        <v>0.71531377198189372</v>
      </c>
      <c r="V5243" s="31">
        <v>3.0054505392101336</v>
      </c>
      <c r="W5243" s="32">
        <v>2.8152509778136361</v>
      </c>
      <c r="X5243" s="33">
        <v>2.400226003767798</v>
      </c>
      <c r="Y5243" s="34">
        <v>2.8394425098367559</v>
      </c>
      <c r="Z5243" s="35">
        <v>3.1035314597485839</v>
      </c>
      <c r="AA5243" s="36">
        <v>1.3435708138463294</v>
      </c>
      <c r="AC5243">
        <v>0.30009599999999997</v>
      </c>
      <c r="AD5243">
        <v>0.112941</v>
      </c>
      <c r="AE5243">
        <v>0.39076499999999997</v>
      </c>
      <c r="AH5243" s="37" t="s">
        <v>30</v>
      </c>
      <c r="AI5243">
        <v>1.75637</v>
      </c>
      <c r="AJ5243">
        <v>2.5136400000000001E-3</v>
      </c>
      <c r="AK5243" s="38">
        <v>1.49173</v>
      </c>
      <c r="AL5243" s="37"/>
      <c r="AM5243">
        <v>1.1936</v>
      </c>
      <c r="AN5243">
        <v>5.4447599999999999E-2</v>
      </c>
      <c r="AO5243" s="38">
        <v>1.2322599999999999</v>
      </c>
      <c r="AP5243" s="37"/>
      <c r="AQ5243">
        <v>0.24261099999999999</v>
      </c>
      <c r="AR5243">
        <v>0.80328999999999995</v>
      </c>
      <c r="AS5243" s="38">
        <v>-0.25947500000000001</v>
      </c>
      <c r="AU5243" s="39"/>
      <c r="AV5243" s="40">
        <v>1.96766</v>
      </c>
      <c r="AW5243" s="40">
        <v>7.5962399999999999E-2</v>
      </c>
      <c r="AX5243" s="41">
        <v>1.3620000000000001</v>
      </c>
    </row>
    <row r="5244" spans="1:50" x14ac:dyDescent="0.2">
      <c r="A5244" s="1">
        <v>5242</v>
      </c>
      <c r="B5244" t="s">
        <v>15646</v>
      </c>
      <c r="C5244" t="s">
        <v>15647</v>
      </c>
      <c r="D5244" t="s">
        <v>15648</v>
      </c>
      <c r="E5244" t="s">
        <v>14</v>
      </c>
      <c r="F5244" t="s">
        <v>14</v>
      </c>
      <c r="G5244" t="s">
        <v>14</v>
      </c>
      <c r="H5244" s="1">
        <v>13</v>
      </c>
      <c r="I5244" s="28">
        <v>10.366824067935086</v>
      </c>
      <c r="J5244" s="29">
        <v>10.744048020719212</v>
      </c>
      <c r="K5244" s="30">
        <v>8.1419839887451264</v>
      </c>
      <c r="L5244" s="31">
        <v>13.031440676205698</v>
      </c>
      <c r="M5244" s="32">
        <v>12.241271523759542</v>
      </c>
      <c r="N5244" s="33">
        <v>8.8922956013762384</v>
      </c>
      <c r="O5244" s="34">
        <v>9.1545992518777144</v>
      </c>
      <c r="P5244" s="35">
        <v>9.7817766094288849</v>
      </c>
      <c r="Q5244" s="36">
        <v>7.6457602599525067</v>
      </c>
      <c r="S5244" s="28">
        <v>1.0628547266721373</v>
      </c>
      <c r="T5244" s="29">
        <v>1.1015294701232834</v>
      </c>
      <c r="U5244" s="30">
        <v>0.83475383687593663</v>
      </c>
      <c r="V5244" s="31">
        <v>1.3360435392062742</v>
      </c>
      <c r="W5244" s="32">
        <v>1.2550317449436947</v>
      </c>
      <c r="X5244" s="33">
        <v>0.91167925190526833</v>
      </c>
      <c r="Y5244" s="34">
        <v>0.93857183471866412</v>
      </c>
      <c r="Z5244" s="35">
        <v>1.002872956698424</v>
      </c>
      <c r="AA5244" s="36">
        <v>0.78387868628228319</v>
      </c>
      <c r="AC5244">
        <v>0.144203</v>
      </c>
      <c r="AD5244">
        <v>0.19295599999999999</v>
      </c>
      <c r="AE5244">
        <v>0.123908</v>
      </c>
      <c r="AH5244" s="37"/>
      <c r="AI5244">
        <v>0.42913400000000002</v>
      </c>
      <c r="AJ5244">
        <v>0.67206100000000002</v>
      </c>
      <c r="AK5244" s="38">
        <v>0.215138</v>
      </c>
      <c r="AL5244" s="37"/>
      <c r="AM5244">
        <v>0.33851199999999998</v>
      </c>
      <c r="AN5244">
        <v>0.75467600000000001</v>
      </c>
      <c r="AO5244" s="38">
        <v>-0.13516500000000001</v>
      </c>
      <c r="AP5244" s="37"/>
      <c r="AQ5244">
        <v>0.76880599999999999</v>
      </c>
      <c r="AR5244">
        <v>0.65684200000000004</v>
      </c>
      <c r="AS5244" s="38">
        <v>-0.35030299999999998</v>
      </c>
      <c r="AU5244" s="39"/>
      <c r="AV5244" s="40">
        <v>8.3091700000000004E-2</v>
      </c>
      <c r="AW5244" s="40">
        <v>0.93020700000000001</v>
      </c>
      <c r="AX5244" s="41">
        <v>3.9986500000000001E-2</v>
      </c>
    </row>
    <row r="5245" spans="1:50" x14ac:dyDescent="0.2">
      <c r="A5245" s="1">
        <v>5243</v>
      </c>
      <c r="B5245" t="s">
        <v>15649</v>
      </c>
      <c r="C5245" t="s">
        <v>15650</v>
      </c>
      <c r="D5245" t="s">
        <v>15651</v>
      </c>
      <c r="E5245" t="s">
        <v>14</v>
      </c>
      <c r="F5245" t="s">
        <v>14</v>
      </c>
      <c r="G5245" t="s">
        <v>14</v>
      </c>
      <c r="H5245" s="1">
        <v>2</v>
      </c>
      <c r="I5245" s="28">
        <v>0.85824983451300452</v>
      </c>
      <c r="J5245" s="29">
        <v>0.79023330864882757</v>
      </c>
      <c r="K5245" s="30">
        <v>0.91025225837653045</v>
      </c>
      <c r="L5245" s="31">
        <v>27.604674999534456</v>
      </c>
      <c r="M5245" s="32">
        <v>15.429899850386624</v>
      </c>
      <c r="N5245" s="33">
        <v>8.4399158552916518</v>
      </c>
      <c r="O5245" s="34">
        <v>12.43218173855831</v>
      </c>
      <c r="P5245" s="35">
        <v>22.624533381303682</v>
      </c>
      <c r="Q5245" s="36">
        <v>0.91005877338691132</v>
      </c>
      <c r="S5245" s="28">
        <v>1.0107314437002162</v>
      </c>
      <c r="T5245" s="29">
        <v>0.93063071007038523</v>
      </c>
      <c r="U5245" s="30">
        <v>1.0719729177254533</v>
      </c>
      <c r="V5245" s="31">
        <v>32.509080565085689</v>
      </c>
      <c r="W5245" s="32">
        <v>18.171264735262483</v>
      </c>
      <c r="X5245" s="33">
        <v>9.9393999207325443</v>
      </c>
      <c r="Y5245" s="34">
        <v>14.640954756590872</v>
      </c>
      <c r="Z5245" s="35">
        <v>26.644138300946342</v>
      </c>
      <c r="AA5245" s="36">
        <v>1.0717450570780893</v>
      </c>
      <c r="AC5245">
        <v>7.0566900000000002E-2</v>
      </c>
      <c r="AD5245">
        <v>0.565245</v>
      </c>
      <c r="AE5245">
        <v>0.90617099999999995</v>
      </c>
      <c r="AH5245" s="37" t="s">
        <v>30</v>
      </c>
      <c r="AI5245">
        <v>1.8935</v>
      </c>
      <c r="AJ5245">
        <v>0</v>
      </c>
      <c r="AK5245" s="38">
        <v>4.1691900000000004</v>
      </c>
      <c r="AL5245" s="37"/>
      <c r="AM5245">
        <v>0.74856299999999998</v>
      </c>
      <c r="AN5245">
        <v>1.98359E-2</v>
      </c>
      <c r="AO5245" s="38">
        <v>2.8985699999999999</v>
      </c>
      <c r="AP5245" s="37"/>
      <c r="AQ5245">
        <v>0.32545099999999999</v>
      </c>
      <c r="AR5245">
        <v>0.48352400000000001</v>
      </c>
      <c r="AS5245" s="38">
        <v>-1.2706200000000001</v>
      </c>
      <c r="AU5245" s="39" t="s">
        <v>30</v>
      </c>
      <c r="AV5245" s="40">
        <v>2.3327900000000001</v>
      </c>
      <c r="AW5245" s="40">
        <v>5.0871099999999997E-3</v>
      </c>
      <c r="AX5245" s="41">
        <v>3.5338799999999999</v>
      </c>
    </row>
    <row r="5246" spans="1:50" x14ac:dyDescent="0.2">
      <c r="A5246" s="1">
        <v>5244</v>
      </c>
      <c r="B5246" t="s">
        <v>15652</v>
      </c>
      <c r="C5246" t="s">
        <v>15653</v>
      </c>
      <c r="D5246" t="s">
        <v>15654</v>
      </c>
      <c r="E5246" t="s">
        <v>14</v>
      </c>
      <c r="F5246" t="s">
        <v>14</v>
      </c>
      <c r="G5246" t="s">
        <v>14</v>
      </c>
      <c r="H5246" s="1">
        <v>19</v>
      </c>
      <c r="I5246" s="28">
        <v>6.3874615686015703</v>
      </c>
      <c r="J5246" s="29">
        <v>6.5872246895218556</v>
      </c>
      <c r="K5246" s="30">
        <v>6.8343300646163838</v>
      </c>
      <c r="L5246" s="31">
        <v>12.526716838548001</v>
      </c>
      <c r="M5246" s="32">
        <v>9.8595919791013493</v>
      </c>
      <c r="N5246" s="33">
        <v>12.220834699223255</v>
      </c>
      <c r="O5246" s="34">
        <v>13.141254064261823</v>
      </c>
      <c r="P5246" s="35">
        <v>14.697259033657883</v>
      </c>
      <c r="Q5246" s="36">
        <v>7.7453270624678607</v>
      </c>
      <c r="S5246" s="28">
        <v>0.97041318462468329</v>
      </c>
      <c r="T5246" s="29">
        <v>1.0007621369057786</v>
      </c>
      <c r="U5246" s="30">
        <v>1.0383035469648385</v>
      </c>
      <c r="V5246" s="31">
        <v>1.9031177017082839</v>
      </c>
      <c r="W5246" s="32">
        <v>1.4979155567169153</v>
      </c>
      <c r="X5246" s="33">
        <v>1.8566466493576823</v>
      </c>
      <c r="Y5246" s="34">
        <v>1.996481085561242</v>
      </c>
      <c r="Z5246" s="35">
        <v>2.2328766742354524</v>
      </c>
      <c r="AA5246" s="36">
        <v>1.1767064928571807</v>
      </c>
      <c r="AC5246">
        <v>3.3901500000000001E-2</v>
      </c>
      <c r="AD5246">
        <v>0.126529</v>
      </c>
      <c r="AE5246">
        <v>0.30759199999999998</v>
      </c>
      <c r="AH5246" s="37"/>
      <c r="AI5246">
        <v>1.8559000000000001</v>
      </c>
      <c r="AJ5246">
        <v>4.3812299999999998E-2</v>
      </c>
      <c r="AK5246" s="38">
        <v>0.79734099999999997</v>
      </c>
      <c r="AL5246" s="37"/>
      <c r="AM5246">
        <v>0.97015200000000001</v>
      </c>
      <c r="AN5246">
        <v>0.17382</v>
      </c>
      <c r="AO5246" s="38">
        <v>0.79303999999999997</v>
      </c>
      <c r="AP5246" s="37"/>
      <c r="AQ5246">
        <v>4.4618599999999998E-3</v>
      </c>
      <c r="AR5246">
        <v>0.99652700000000005</v>
      </c>
      <c r="AS5246" s="38">
        <v>-4.3008999999999999E-3</v>
      </c>
      <c r="AU5246" s="39"/>
      <c r="AV5246" s="40">
        <v>2.74865</v>
      </c>
      <c r="AW5246" s="40">
        <v>0.164435</v>
      </c>
      <c r="AX5246" s="41">
        <v>0.79518999999999995</v>
      </c>
    </row>
    <row r="5247" spans="1:50" x14ac:dyDescent="0.2">
      <c r="A5247" s="1">
        <v>5245</v>
      </c>
      <c r="B5247" t="s">
        <v>15655</v>
      </c>
      <c r="C5247" t="s">
        <v>15656</v>
      </c>
      <c r="D5247" t="s">
        <v>15657</v>
      </c>
      <c r="E5247" t="s">
        <v>14</v>
      </c>
      <c r="F5247" t="s">
        <v>14</v>
      </c>
      <c r="G5247" t="s">
        <v>14</v>
      </c>
      <c r="H5247" s="1">
        <v>26</v>
      </c>
      <c r="I5247" s="28">
        <v>7.9667679578436141</v>
      </c>
      <c r="J5247" s="29">
        <v>8.5741405616104416</v>
      </c>
      <c r="K5247" s="30">
        <v>10.323806878080132</v>
      </c>
      <c r="L5247" s="31">
        <v>16.163434623232433</v>
      </c>
      <c r="M5247" s="32">
        <v>12.34139121910208</v>
      </c>
      <c r="N5247" s="33">
        <v>9.2879070856345489</v>
      </c>
      <c r="O5247" s="34">
        <v>8.7704996852386365</v>
      </c>
      <c r="P5247" s="35">
        <v>11.097490646273766</v>
      </c>
      <c r="Q5247" s="36">
        <v>5.4745613429843498</v>
      </c>
      <c r="S5247" s="28">
        <v>0.89402711292297132</v>
      </c>
      <c r="T5247" s="29">
        <v>0.9621861930276645</v>
      </c>
      <c r="U5247" s="30">
        <v>1.1585329592155635</v>
      </c>
      <c r="V5247" s="31">
        <v>1.8138533552870109</v>
      </c>
      <c r="W5247" s="32">
        <v>1.3849453654795811</v>
      </c>
      <c r="X5247" s="33">
        <v>1.0422847509561748</v>
      </c>
      <c r="Y5247" s="34">
        <v>0.98422152546389552</v>
      </c>
      <c r="Z5247" s="35">
        <v>1.2453554033050163</v>
      </c>
      <c r="AA5247" s="36">
        <v>0.61435280880363241</v>
      </c>
      <c r="AC5247">
        <v>0.136661</v>
      </c>
      <c r="AD5247">
        <v>0.27345900000000001</v>
      </c>
      <c r="AE5247">
        <v>0.33445900000000001</v>
      </c>
      <c r="AH5247" s="37"/>
      <c r="AI5247">
        <v>0.76649299999999998</v>
      </c>
      <c r="AJ5247">
        <v>0.302985</v>
      </c>
      <c r="AK5247" s="38">
        <v>0.46451999999999999</v>
      </c>
      <c r="AL5247" s="37"/>
      <c r="AM5247">
        <v>0.150954</v>
      </c>
      <c r="AN5247">
        <v>0.79500700000000002</v>
      </c>
      <c r="AO5247" s="38">
        <v>-0.13477500000000001</v>
      </c>
      <c r="AP5247" s="37"/>
      <c r="AQ5247">
        <v>0.71472500000000005</v>
      </c>
      <c r="AR5247">
        <v>0.50967600000000002</v>
      </c>
      <c r="AS5247" s="38">
        <v>-0.59929500000000002</v>
      </c>
      <c r="AU5247" s="39"/>
      <c r="AV5247" s="40">
        <v>0.28440300000000002</v>
      </c>
      <c r="AW5247" s="40">
        <v>0.71480500000000002</v>
      </c>
      <c r="AX5247" s="41">
        <v>0.16487199999999999</v>
      </c>
    </row>
    <row r="5248" spans="1:50" x14ac:dyDescent="0.2">
      <c r="A5248" s="1">
        <v>5246</v>
      </c>
      <c r="B5248" t="s">
        <v>15658</v>
      </c>
      <c r="C5248" t="s">
        <v>15659</v>
      </c>
      <c r="D5248" t="s">
        <v>15660</v>
      </c>
      <c r="E5248" t="s">
        <v>14</v>
      </c>
      <c r="F5248" t="s">
        <v>14</v>
      </c>
      <c r="G5248" t="s">
        <v>14</v>
      </c>
      <c r="H5248" s="1">
        <v>10</v>
      </c>
      <c r="I5248" s="28">
        <v>2.5881170578073642</v>
      </c>
      <c r="J5248" s="29">
        <v>2.6158253849802664</v>
      </c>
      <c r="K5248" s="30">
        <v>2.1996064312928314</v>
      </c>
      <c r="L5248" s="31">
        <v>17.417522825988282</v>
      </c>
      <c r="M5248" s="32">
        <v>16.290288440453558</v>
      </c>
      <c r="N5248" s="33">
        <v>12.664500386177917</v>
      </c>
      <c r="O5248" s="34">
        <v>12.567790427385722</v>
      </c>
      <c r="P5248" s="35">
        <v>13.722842406329976</v>
      </c>
      <c r="Q5248" s="36">
        <v>9.933506639584083</v>
      </c>
      <c r="S5248" s="28">
        <v>1.0496226724442772</v>
      </c>
      <c r="T5248" s="29">
        <v>1.0608599108560597</v>
      </c>
      <c r="U5248" s="30">
        <v>0.89206041657758894</v>
      </c>
      <c r="V5248" s="31">
        <v>7.0637557914251623</v>
      </c>
      <c r="W5248" s="32">
        <v>6.6066007471249577</v>
      </c>
      <c r="X5248" s="33">
        <v>5.1361458711505668</v>
      </c>
      <c r="Y5248" s="34">
        <v>5.0969247064458143</v>
      </c>
      <c r="Z5248" s="35">
        <v>5.5653613025782294</v>
      </c>
      <c r="AA5248" s="36">
        <v>4.0285789061706598</v>
      </c>
      <c r="AC5248">
        <v>9.4299999999999995E-2</v>
      </c>
      <c r="AD5248">
        <v>0.16067000000000001</v>
      </c>
      <c r="AE5248">
        <v>0.16084799999999999</v>
      </c>
      <c r="AH5248" s="37" t="s">
        <v>30</v>
      </c>
      <c r="AI5248">
        <v>3.4649700000000001</v>
      </c>
      <c r="AJ5248">
        <v>0</v>
      </c>
      <c r="AK5248" s="38">
        <v>2.6382400000000001</v>
      </c>
      <c r="AL5248" s="37" t="s">
        <v>30</v>
      </c>
      <c r="AM5248">
        <v>3.2795899999999998</v>
      </c>
      <c r="AN5248">
        <v>0</v>
      </c>
      <c r="AO5248" s="38">
        <v>2.2820200000000002</v>
      </c>
      <c r="AP5248" s="37"/>
      <c r="AQ5248">
        <v>0.83735199999999999</v>
      </c>
      <c r="AR5248">
        <v>0.64385400000000004</v>
      </c>
      <c r="AS5248" s="38">
        <v>-0.35621900000000001</v>
      </c>
      <c r="AU5248" s="39" t="s">
        <v>30</v>
      </c>
      <c r="AV5248" s="40">
        <v>6.2219499999999996</v>
      </c>
      <c r="AW5248" s="40">
        <v>4.4528299999999996E-3</v>
      </c>
      <c r="AX5248" s="41">
        <v>2.4601299999999999</v>
      </c>
    </row>
    <row r="5249" spans="1:50" x14ac:dyDescent="0.2">
      <c r="A5249" s="1">
        <v>5247</v>
      </c>
      <c r="B5249" t="s">
        <v>15661</v>
      </c>
      <c r="C5249" t="s">
        <v>15662</v>
      </c>
      <c r="D5249" t="s">
        <v>15663</v>
      </c>
      <c r="E5249" t="s">
        <v>14</v>
      </c>
      <c r="F5249" t="s">
        <v>14</v>
      </c>
      <c r="G5249" t="s">
        <v>14</v>
      </c>
      <c r="H5249" s="1">
        <v>2</v>
      </c>
      <c r="I5249" s="28">
        <v>17.424969057169676</v>
      </c>
      <c r="J5249" s="29">
        <v>21.373051574297683</v>
      </c>
      <c r="K5249" s="30">
        <v>21.067011561864579</v>
      </c>
      <c r="L5249" s="31">
        <v>5.0394416603817431</v>
      </c>
      <c r="M5249" s="32">
        <v>5.5561519359780318</v>
      </c>
      <c r="N5249" s="33">
        <v>4.2301388911418325</v>
      </c>
      <c r="O5249" s="34">
        <v>4.5906629761187885</v>
      </c>
      <c r="P5249" s="35">
        <v>6.6493511364976223</v>
      </c>
      <c r="Q5249" s="36">
        <v>4.0692212065500408</v>
      </c>
      <c r="S5249" s="28">
        <v>0.87530017906577151</v>
      </c>
      <c r="T5249" s="29">
        <v>1.0736223294736473</v>
      </c>
      <c r="U5249" s="30">
        <v>1.0582491671566809</v>
      </c>
      <c r="V5249" s="31">
        <v>0.25314387493323487</v>
      </c>
      <c r="W5249" s="32">
        <v>0.27909953633330276</v>
      </c>
      <c r="X5249" s="33">
        <v>0.21249055402861916</v>
      </c>
      <c r="Y5249" s="34">
        <v>0.23060058883571166</v>
      </c>
      <c r="Z5249" s="35">
        <v>0.33401369157971561</v>
      </c>
      <c r="AA5249" s="36">
        <v>0.20440725255038264</v>
      </c>
      <c r="AC5249">
        <v>0.110068</v>
      </c>
      <c r="AD5249">
        <v>0.135244</v>
      </c>
      <c r="AE5249">
        <v>0.26734000000000002</v>
      </c>
      <c r="AH5249" s="37" t="s">
        <v>30</v>
      </c>
      <c r="AI5249">
        <v>3.66723</v>
      </c>
      <c r="AJ5249">
        <v>0</v>
      </c>
      <c r="AK5249" s="38">
        <v>-2.0165500000000001</v>
      </c>
      <c r="AL5249" s="37" t="s">
        <v>30</v>
      </c>
      <c r="AM5249">
        <v>2.3395299999999999</v>
      </c>
      <c r="AN5249">
        <v>2.8738700000000002E-3</v>
      </c>
      <c r="AO5249" s="38">
        <v>-1.9936799999999999</v>
      </c>
      <c r="AP5249" s="37"/>
      <c r="AQ5249">
        <v>3.12384E-2</v>
      </c>
      <c r="AR5249">
        <v>0.98309599999999997</v>
      </c>
      <c r="AS5249" s="38">
        <v>2.2871300000000001E-2</v>
      </c>
      <c r="AU5249" s="39" t="s">
        <v>30</v>
      </c>
      <c r="AV5249" s="40">
        <v>5.25054</v>
      </c>
      <c r="AW5249" s="40">
        <v>7.7325600000000003E-3</v>
      </c>
      <c r="AX5249" s="41">
        <v>-2.0051199999999998</v>
      </c>
    </row>
    <row r="5250" spans="1:50" x14ac:dyDescent="0.2">
      <c r="A5250" s="1">
        <v>5248</v>
      </c>
      <c r="B5250" t="s">
        <v>15664</v>
      </c>
      <c r="C5250" t="s">
        <v>15665</v>
      </c>
      <c r="D5250" t="s">
        <v>15666</v>
      </c>
      <c r="E5250" t="s">
        <v>14</v>
      </c>
      <c r="F5250" t="s">
        <v>14</v>
      </c>
      <c r="G5250" t="s">
        <v>14</v>
      </c>
      <c r="H5250" s="1">
        <v>1</v>
      </c>
      <c r="I5250" s="28">
        <v>10.30401169637892</v>
      </c>
      <c r="J5250" s="29">
        <v>10.720787165845914</v>
      </c>
      <c r="K5250" s="30">
        <v>9.830190938684229</v>
      </c>
      <c r="L5250" s="31">
        <v>7.8489731827922204</v>
      </c>
      <c r="M5250" s="32">
        <v>7.3531532617504576</v>
      </c>
      <c r="N5250" s="33">
        <v>9.6249115768976772</v>
      </c>
      <c r="O5250" s="34">
        <v>12.413490571684488</v>
      </c>
      <c r="P5250" s="35">
        <v>12.27686238090358</v>
      </c>
      <c r="Q5250" s="36">
        <v>9.6276192250625048</v>
      </c>
      <c r="S5250" s="28">
        <v>1.0035969466882406</v>
      </c>
      <c r="T5250" s="29">
        <v>1.0441903195353062</v>
      </c>
      <c r="U5250" s="30">
        <v>0.957447439126345</v>
      </c>
      <c r="V5250" s="31">
        <v>0.76447948168152768</v>
      </c>
      <c r="W5250" s="32">
        <v>0.71618728505682971</v>
      </c>
      <c r="X5250" s="33">
        <v>0.93745350406710048</v>
      </c>
      <c r="Y5250" s="34">
        <v>1.20905736547872</v>
      </c>
      <c r="Z5250" s="35">
        <v>1.1957499625817063</v>
      </c>
      <c r="AA5250" s="36">
        <v>0.93771722537400493</v>
      </c>
      <c r="AC5250">
        <v>4.3325500000000003E-2</v>
      </c>
      <c r="AD5250">
        <v>0.14433599999999999</v>
      </c>
      <c r="AE5250">
        <v>0.13728699999999999</v>
      </c>
      <c r="AH5250" s="37"/>
      <c r="AI5250">
        <v>1.0019899999999999</v>
      </c>
      <c r="AJ5250">
        <v>0.46419899999999997</v>
      </c>
      <c r="AK5250" s="38">
        <v>-0.322351</v>
      </c>
      <c r="AL5250" s="37"/>
      <c r="AM5250">
        <v>0.45530799999999999</v>
      </c>
      <c r="AN5250">
        <v>0.73981600000000003</v>
      </c>
      <c r="AO5250" s="38">
        <v>0.144731</v>
      </c>
      <c r="AP5250" s="37"/>
      <c r="AQ5250">
        <v>1.3073999999999999</v>
      </c>
      <c r="AR5250">
        <v>0.533744</v>
      </c>
      <c r="AS5250" s="38">
        <v>0.467082</v>
      </c>
      <c r="AU5250" s="39"/>
      <c r="AV5250" s="40">
        <v>0.27436899999999997</v>
      </c>
      <c r="AW5250" s="40">
        <v>0.83211900000000005</v>
      </c>
      <c r="AX5250" s="41">
        <v>-8.8809799999999994E-2</v>
      </c>
    </row>
    <row r="5251" spans="1:50" x14ac:dyDescent="0.2">
      <c r="A5251" s="1">
        <v>5249</v>
      </c>
      <c r="B5251" t="s">
        <v>15667</v>
      </c>
      <c r="C5251" t="s">
        <v>15668</v>
      </c>
      <c r="D5251" t="s">
        <v>15669</v>
      </c>
      <c r="E5251" t="s">
        <v>14</v>
      </c>
      <c r="F5251" t="s">
        <v>14</v>
      </c>
      <c r="G5251" t="s">
        <v>14</v>
      </c>
      <c r="H5251" s="1">
        <v>27</v>
      </c>
      <c r="I5251" s="28">
        <v>4.0481154867972426</v>
      </c>
      <c r="J5251" s="29">
        <v>4.1332065234816024</v>
      </c>
      <c r="K5251" s="30">
        <v>6.4588789081103286</v>
      </c>
      <c r="L5251" s="31">
        <v>9.3938910150371413</v>
      </c>
      <c r="M5251" s="32">
        <v>9.833770891471314</v>
      </c>
      <c r="N5251" s="33">
        <v>12.025397072088158</v>
      </c>
      <c r="O5251" s="34">
        <v>14.742919813460187</v>
      </c>
      <c r="P5251" s="35">
        <v>10.3508336245152</v>
      </c>
      <c r="Q5251" s="36">
        <v>19.012986665038824</v>
      </c>
      <c r="S5251" s="28">
        <v>0.83630361365971617</v>
      </c>
      <c r="T5251" s="29">
        <v>0.85388264313683304</v>
      </c>
      <c r="U5251" s="30">
        <v>1.334345274649458</v>
      </c>
      <c r="V5251" s="31">
        <v>1.940691916479059</v>
      </c>
      <c r="W5251" s="32">
        <v>2.0315670734349047</v>
      </c>
      <c r="X5251" s="33">
        <v>2.4843369859087261</v>
      </c>
      <c r="Y5251" s="34">
        <v>3.0457523151462724</v>
      </c>
      <c r="Z5251" s="35">
        <v>2.138387502235342</v>
      </c>
      <c r="AA5251" s="36">
        <v>3.9279090496047346</v>
      </c>
      <c r="AC5251">
        <v>0.28031400000000001</v>
      </c>
      <c r="AD5251">
        <v>0.13530700000000001</v>
      </c>
      <c r="AE5251">
        <v>0.29459600000000002</v>
      </c>
      <c r="AH5251" s="37"/>
      <c r="AI5251">
        <v>1.6837800000000001</v>
      </c>
      <c r="AJ5251">
        <v>1.05539E-2</v>
      </c>
      <c r="AK5251" s="38">
        <v>1.12056</v>
      </c>
      <c r="AL5251" s="37" t="s">
        <v>30</v>
      </c>
      <c r="AM5251">
        <v>2.0112700000000001</v>
      </c>
      <c r="AN5251">
        <v>9.2972599999999999E-3</v>
      </c>
      <c r="AO5251" s="38">
        <v>1.5822499999999999</v>
      </c>
      <c r="AP5251" s="37"/>
      <c r="AQ5251">
        <v>0.69151499999999999</v>
      </c>
      <c r="AR5251">
        <v>0.58043599999999995</v>
      </c>
      <c r="AS5251" s="38">
        <v>0.46168599999999999</v>
      </c>
      <c r="AU5251" s="39"/>
      <c r="AV5251" s="40">
        <v>2.17807</v>
      </c>
      <c r="AW5251" s="40">
        <v>7.0926199999999995E-2</v>
      </c>
      <c r="AX5251" s="41">
        <v>1.3513999999999999</v>
      </c>
    </row>
    <row r="5252" spans="1:50" x14ac:dyDescent="0.2">
      <c r="A5252" s="1">
        <v>5250</v>
      </c>
      <c r="B5252" t="s">
        <v>15670</v>
      </c>
      <c r="C5252" t="s">
        <v>15671</v>
      </c>
      <c r="D5252" t="s">
        <v>15672</v>
      </c>
      <c r="E5252" t="s">
        <v>14</v>
      </c>
      <c r="F5252" t="s">
        <v>14</v>
      </c>
      <c r="G5252" t="s">
        <v>14</v>
      </c>
      <c r="H5252" s="1">
        <v>9</v>
      </c>
      <c r="I5252" s="28">
        <v>9.8420853946502564</v>
      </c>
      <c r="J5252" s="29">
        <v>9.5799462478577979</v>
      </c>
      <c r="K5252" s="30">
        <v>10.034140726840578</v>
      </c>
      <c r="L5252" s="31">
        <v>7.8549119076259544</v>
      </c>
      <c r="M5252" s="32">
        <v>7.2248435885582651</v>
      </c>
      <c r="N5252" s="33">
        <v>8.152572212188586</v>
      </c>
      <c r="O5252" s="34">
        <v>11.352058194379094</v>
      </c>
      <c r="P5252" s="35">
        <v>11.178684976749159</v>
      </c>
      <c r="Q5252" s="36">
        <v>14.780756751150303</v>
      </c>
      <c r="S5252" s="28">
        <v>1.0057052252722669</v>
      </c>
      <c r="T5252" s="29">
        <v>0.97891875684547491</v>
      </c>
      <c r="U5252" s="30">
        <v>1.0253302379987563</v>
      </c>
      <c r="V5252" s="31">
        <v>0.80264757241861884</v>
      </c>
      <c r="W5252" s="32">
        <v>0.73826457071154961</v>
      </c>
      <c r="X5252" s="33">
        <v>0.83306374050201004</v>
      </c>
      <c r="Y5252" s="34">
        <v>1.1600005269094309</v>
      </c>
      <c r="Z5252" s="35">
        <v>1.1422845303598104</v>
      </c>
      <c r="AA5252" s="36">
        <v>1.5103592076319747</v>
      </c>
      <c r="AC5252">
        <v>2.3220600000000001E-2</v>
      </c>
      <c r="AD5252">
        <v>6.1167199999999998E-2</v>
      </c>
      <c r="AE5252">
        <v>0.16333800000000001</v>
      </c>
      <c r="AH5252" s="37"/>
      <c r="AI5252">
        <v>1.8832500000000001</v>
      </c>
      <c r="AJ5252">
        <v>0.38584600000000002</v>
      </c>
      <c r="AK5252" s="38">
        <v>-0.344003</v>
      </c>
      <c r="AL5252" s="37"/>
      <c r="AM5252">
        <v>0.90212999999999999</v>
      </c>
      <c r="AN5252">
        <v>0.45617099999999999</v>
      </c>
      <c r="AO5252" s="38">
        <v>0.329127</v>
      </c>
      <c r="AP5252" s="37"/>
      <c r="AQ5252">
        <v>1.6254900000000001</v>
      </c>
      <c r="AR5252">
        <v>0.46131699999999998</v>
      </c>
      <c r="AS5252" s="38">
        <v>0.67313100000000003</v>
      </c>
      <c r="AU5252" s="39"/>
      <c r="AV5252" s="40">
        <v>1.5207E-2</v>
      </c>
      <c r="AW5252" s="40">
        <v>0.985927</v>
      </c>
      <c r="AX5252" s="41">
        <v>-7.4379700000000003E-3</v>
      </c>
    </row>
    <row r="5253" spans="1:50" x14ac:dyDescent="0.2">
      <c r="A5253" s="1">
        <v>5251</v>
      </c>
      <c r="B5253" t="s">
        <v>15673</v>
      </c>
      <c r="C5253" t="s">
        <v>15674</v>
      </c>
      <c r="D5253" t="s">
        <v>15675</v>
      </c>
      <c r="E5253" t="s">
        <v>14</v>
      </c>
      <c r="F5253" t="s">
        <v>14</v>
      </c>
      <c r="G5253" t="s">
        <v>14</v>
      </c>
      <c r="H5253" s="1">
        <v>4</v>
      </c>
      <c r="I5253" s="28">
        <v>15.713781273608397</v>
      </c>
      <c r="J5253" s="29">
        <v>8.7280426759607419</v>
      </c>
      <c r="K5253" s="30">
        <v>27.111811316403777</v>
      </c>
      <c r="L5253" s="31">
        <v>2.8155840573010469</v>
      </c>
      <c r="M5253" s="32">
        <v>1.9430763798216633</v>
      </c>
      <c r="N5253" s="33">
        <v>6.2569244931766663</v>
      </c>
      <c r="O5253" s="34">
        <v>6.0283100936266436</v>
      </c>
      <c r="P5253" s="35">
        <v>3.6840069103749462</v>
      </c>
      <c r="Q5253" s="36">
        <v>17.718462799726129</v>
      </c>
      <c r="S5253" s="28">
        <v>0.92855167947989159</v>
      </c>
      <c r="T5253" s="29">
        <v>0.51575356333533029</v>
      </c>
      <c r="U5253" s="30">
        <v>1.602078932705401</v>
      </c>
      <c r="V5253" s="31">
        <v>0.16637722389038567</v>
      </c>
      <c r="W5253" s="32">
        <v>0.11481939352632972</v>
      </c>
      <c r="X5253" s="33">
        <v>0.36973136162178016</v>
      </c>
      <c r="Y5253" s="34">
        <v>0.35622218257956012</v>
      </c>
      <c r="Z5253" s="35">
        <v>0.21769367565205122</v>
      </c>
      <c r="AA5253" s="36">
        <v>1.04701141654046</v>
      </c>
      <c r="AC5253">
        <v>0.54000300000000001</v>
      </c>
      <c r="AD5253">
        <v>0.62116700000000002</v>
      </c>
      <c r="AE5253">
        <v>0.822214</v>
      </c>
      <c r="AH5253" s="37" t="s">
        <v>30</v>
      </c>
      <c r="AI5253">
        <v>1.51634</v>
      </c>
      <c r="AJ5253">
        <v>0</v>
      </c>
      <c r="AK5253" s="38">
        <v>-2.25441</v>
      </c>
      <c r="AL5253" s="37"/>
      <c r="AM5253">
        <v>0.57691099999999995</v>
      </c>
      <c r="AN5253">
        <v>0.16208600000000001</v>
      </c>
      <c r="AO5253" s="38">
        <v>-1.08009</v>
      </c>
      <c r="AP5253" s="37"/>
      <c r="AQ5253">
        <v>0.62450799999999995</v>
      </c>
      <c r="AR5253">
        <v>0.45928200000000002</v>
      </c>
      <c r="AS5253" s="38">
        <v>1.1743300000000001</v>
      </c>
      <c r="AU5253" s="39"/>
      <c r="AV5253" s="40">
        <v>1.32525</v>
      </c>
      <c r="AW5253" s="40">
        <v>7.6310000000000003E-2</v>
      </c>
      <c r="AX5253" s="41">
        <v>-1.6672499999999999</v>
      </c>
    </row>
    <row r="5254" spans="1:50" x14ac:dyDescent="0.2">
      <c r="A5254" s="1">
        <v>5252</v>
      </c>
      <c r="B5254" t="s">
        <v>15676</v>
      </c>
      <c r="C5254" t="s">
        <v>15677</v>
      </c>
      <c r="D5254" t="s">
        <v>15678</v>
      </c>
      <c r="E5254" t="s">
        <v>14</v>
      </c>
      <c r="F5254" t="s">
        <v>14</v>
      </c>
      <c r="G5254" t="s">
        <v>14</v>
      </c>
      <c r="H5254" s="1">
        <v>9</v>
      </c>
      <c r="I5254" s="28">
        <v>16.886629835466103</v>
      </c>
      <c r="J5254" s="29">
        <v>16.324128044808159</v>
      </c>
      <c r="K5254" s="30">
        <v>17.855974035532146</v>
      </c>
      <c r="L5254" s="31">
        <v>2.968044208042635</v>
      </c>
      <c r="M5254" s="32">
        <v>4.1464020571625326</v>
      </c>
      <c r="N5254" s="33">
        <v>6.2127804233361026</v>
      </c>
      <c r="O5254" s="34">
        <v>7.4915990074070216</v>
      </c>
      <c r="P5254" s="35">
        <v>5.0277395989115101</v>
      </c>
      <c r="Q5254" s="36">
        <v>13.086702789333794</v>
      </c>
      <c r="S5254" s="28">
        <v>0.99582354785270111</v>
      </c>
      <c r="T5254" s="29">
        <v>0.9626521848096129</v>
      </c>
      <c r="U5254" s="30">
        <v>1.0529868652111978</v>
      </c>
      <c r="V5254" s="31">
        <v>0.17502890406403557</v>
      </c>
      <c r="W5254" s="32">
        <v>0.24451799131140017</v>
      </c>
      <c r="X5254" s="33">
        <v>0.36637464689386884</v>
      </c>
      <c r="Y5254" s="34">
        <v>0.44178801663416201</v>
      </c>
      <c r="Z5254" s="35">
        <v>0.29649145707879376</v>
      </c>
      <c r="AA5254" s="36">
        <v>0.77173757750037797</v>
      </c>
      <c r="AC5254">
        <v>4.5521300000000001E-2</v>
      </c>
      <c r="AD5254">
        <v>0.36973099999999998</v>
      </c>
      <c r="AE5254">
        <v>0.48382599999999998</v>
      </c>
      <c r="AH5254" s="37" t="s">
        <v>30</v>
      </c>
      <c r="AI5254">
        <v>1.6670100000000001</v>
      </c>
      <c r="AJ5254">
        <v>2.8016100000000002E-4</v>
      </c>
      <c r="AK5254" s="38">
        <v>-2.0028199999999998</v>
      </c>
      <c r="AL5254" s="37"/>
      <c r="AM5254">
        <v>0.96486099999999997</v>
      </c>
      <c r="AN5254">
        <v>9.7995399999999996E-2</v>
      </c>
      <c r="AO5254" s="38">
        <v>-1.1066199999999999</v>
      </c>
      <c r="AP5254" s="37"/>
      <c r="AQ5254">
        <v>0.80868600000000002</v>
      </c>
      <c r="AR5254">
        <v>0.46101799999999998</v>
      </c>
      <c r="AS5254" s="38">
        <v>0.89620100000000003</v>
      </c>
      <c r="AU5254" s="39"/>
      <c r="AV5254" s="40">
        <v>2.4646300000000001</v>
      </c>
      <c r="AW5254" s="40">
        <v>4.5300399999999998E-2</v>
      </c>
      <c r="AX5254" s="41">
        <v>-1.5547200000000001</v>
      </c>
    </row>
    <row r="5255" spans="1:50" x14ac:dyDescent="0.2">
      <c r="A5255" s="1">
        <v>5253</v>
      </c>
      <c r="B5255" t="s">
        <v>15679</v>
      </c>
      <c r="C5255" t="s">
        <v>15680</v>
      </c>
      <c r="D5255" t="s">
        <v>15681</v>
      </c>
      <c r="E5255" t="s">
        <v>14</v>
      </c>
      <c r="F5255" t="s">
        <v>14</v>
      </c>
      <c r="G5255" t="s">
        <v>14</v>
      </c>
      <c r="H5255" s="1">
        <v>13</v>
      </c>
      <c r="I5255" s="28">
        <v>9.6873110302409469</v>
      </c>
      <c r="J5255" s="29">
        <v>11.490462342959425</v>
      </c>
      <c r="K5255" s="30">
        <v>19.669822962639405</v>
      </c>
      <c r="L5255" s="31">
        <v>9.2085846141767558</v>
      </c>
      <c r="M5255" s="32">
        <v>7.6989769391190972</v>
      </c>
      <c r="N5255" s="33">
        <v>6.2966635121161847</v>
      </c>
      <c r="O5255" s="34">
        <v>7.2791929891749403</v>
      </c>
      <c r="P5255" s="35">
        <v>6.9638536789359442</v>
      </c>
      <c r="Q5255" s="36">
        <v>11.705131930637304</v>
      </c>
      <c r="S5255" s="28">
        <v>0.71821849010689387</v>
      </c>
      <c r="T5255" s="29">
        <v>0.85190436116152823</v>
      </c>
      <c r="U5255" s="30">
        <v>1.4583232132008259</v>
      </c>
      <c r="V5255" s="31">
        <v>0.68272565183148681</v>
      </c>
      <c r="W5255" s="32">
        <v>0.57080314396020571</v>
      </c>
      <c r="X5255" s="33">
        <v>0.46683544548799055</v>
      </c>
      <c r="Y5255" s="34">
        <v>0.53968030773054243</v>
      </c>
      <c r="Z5255" s="35">
        <v>0.51630101056911248</v>
      </c>
      <c r="AA5255" s="36">
        <v>0.8678199920990064</v>
      </c>
      <c r="AC5255">
        <v>0.39070899999999997</v>
      </c>
      <c r="AD5255">
        <v>0.188279</v>
      </c>
      <c r="AE5255">
        <v>0.30649999999999999</v>
      </c>
      <c r="AH5255" s="37"/>
      <c r="AI5255">
        <v>0.94095700000000004</v>
      </c>
      <c r="AJ5255">
        <v>9.8503499999999994E-2</v>
      </c>
      <c r="AK5255" s="38">
        <v>-0.76471299999999998</v>
      </c>
      <c r="AL5255" s="37"/>
      <c r="AM5255">
        <v>0.72782100000000005</v>
      </c>
      <c r="AN5255">
        <v>0.26009500000000002</v>
      </c>
      <c r="AO5255" s="38">
        <v>-0.62787999999999999</v>
      </c>
      <c r="AP5255" s="37"/>
      <c r="AQ5255">
        <v>0.17887500000000001</v>
      </c>
      <c r="AR5255">
        <v>0.89278999999999997</v>
      </c>
      <c r="AS5255" s="38">
        <v>0.13683300000000001</v>
      </c>
      <c r="AU5255" s="39"/>
      <c r="AV5255" s="40">
        <v>0.86380100000000004</v>
      </c>
      <c r="AW5255" s="40">
        <v>0.26072200000000001</v>
      </c>
      <c r="AX5255" s="41">
        <v>-0.69629700000000005</v>
      </c>
    </row>
    <row r="5256" spans="1:50" x14ac:dyDescent="0.2">
      <c r="A5256" s="1">
        <v>5254</v>
      </c>
      <c r="B5256" t="s">
        <v>15682</v>
      </c>
      <c r="C5256" t="s">
        <v>15683</v>
      </c>
      <c r="D5256" t="s">
        <v>15684</v>
      </c>
      <c r="E5256" t="s">
        <v>14</v>
      </c>
      <c r="F5256" t="s">
        <v>14</v>
      </c>
      <c r="G5256" t="s">
        <v>14</v>
      </c>
      <c r="H5256" s="1">
        <v>10</v>
      </c>
      <c r="I5256" s="28">
        <v>10.807828466261158</v>
      </c>
      <c r="J5256" s="29">
        <v>12.377959062280526</v>
      </c>
      <c r="K5256" s="30">
        <v>13.857415170030517</v>
      </c>
      <c r="L5256" s="31">
        <v>10.683340494434745</v>
      </c>
      <c r="M5256" s="32">
        <v>14.532189986782127</v>
      </c>
      <c r="N5256" s="33">
        <v>7.8848402647770026</v>
      </c>
      <c r="O5256" s="34">
        <v>6.4313667202185014</v>
      </c>
      <c r="P5256" s="35">
        <v>6.343150716256087</v>
      </c>
      <c r="Q5256" s="36">
        <v>7.08190911895933</v>
      </c>
      <c r="S5256" s="28">
        <v>0.87878558054382006</v>
      </c>
      <c r="T5256" s="29">
        <v>1.0064530515496606</v>
      </c>
      <c r="U5256" s="30">
        <v>1.1267477711223093</v>
      </c>
      <c r="V5256" s="31">
        <v>0.86866345148397173</v>
      </c>
      <c r="W5256" s="32">
        <v>1.1816137769001145</v>
      </c>
      <c r="X5256" s="33">
        <v>0.64111712646142516</v>
      </c>
      <c r="Y5256" s="34">
        <v>0.52293505162120613</v>
      </c>
      <c r="Z5256" s="35">
        <v>0.51576219978539373</v>
      </c>
      <c r="AA5256" s="36">
        <v>0.57583071714092326</v>
      </c>
      <c r="AC5256">
        <v>0.123506</v>
      </c>
      <c r="AD5256">
        <v>0.30248700000000001</v>
      </c>
      <c r="AE5256">
        <v>6.09588E-2</v>
      </c>
      <c r="AH5256" s="37"/>
      <c r="AI5256">
        <v>0.27838200000000002</v>
      </c>
      <c r="AJ5256">
        <v>0.72459399999999996</v>
      </c>
      <c r="AK5256" s="38">
        <v>-0.19958000000000001</v>
      </c>
      <c r="AL5256" s="37"/>
      <c r="AM5256">
        <v>2.29189</v>
      </c>
      <c r="AN5256">
        <v>7.5795500000000002E-2</v>
      </c>
      <c r="AO5256" s="38">
        <v>-0.89394300000000004</v>
      </c>
      <c r="AP5256" s="37"/>
      <c r="AQ5256">
        <v>0.96975500000000003</v>
      </c>
      <c r="AR5256">
        <v>0.470136</v>
      </c>
      <c r="AS5256" s="38">
        <v>-0.69436299999999995</v>
      </c>
      <c r="AU5256" s="39"/>
      <c r="AV5256" s="40">
        <v>1.3725400000000001</v>
      </c>
      <c r="AW5256" s="40">
        <v>0.288518</v>
      </c>
      <c r="AX5256" s="41">
        <v>-0.54676199999999997</v>
      </c>
    </row>
    <row r="5257" spans="1:50" x14ac:dyDescent="0.2">
      <c r="A5257" s="1">
        <v>5255</v>
      </c>
      <c r="B5257" t="s">
        <v>15685</v>
      </c>
      <c r="C5257" t="s">
        <v>15686</v>
      </c>
      <c r="D5257" t="s">
        <v>15687</v>
      </c>
      <c r="E5257" t="s">
        <v>14</v>
      </c>
      <c r="F5257" t="s">
        <v>14</v>
      </c>
      <c r="G5257" t="s">
        <v>14</v>
      </c>
      <c r="H5257" s="1">
        <v>2</v>
      </c>
      <c r="I5257" s="28">
        <v>0.80109071423339062</v>
      </c>
      <c r="J5257" s="29">
        <v>0.77692221877373047</v>
      </c>
      <c r="K5257" s="30">
        <v>1.0022182795509005</v>
      </c>
      <c r="L5257" s="31">
        <v>41.488093116736252</v>
      </c>
      <c r="M5257" s="32">
        <v>8.5291236189379109</v>
      </c>
      <c r="N5257" s="33">
        <v>2.4196548382812351</v>
      </c>
      <c r="O5257" s="34">
        <v>8.3882461271788014</v>
      </c>
      <c r="P5257" s="35">
        <v>25.931883611815618</v>
      </c>
      <c r="Q5257" s="36">
        <v>0.66276747449216622</v>
      </c>
      <c r="S5257" s="28">
        <v>0.93679350346080326</v>
      </c>
      <c r="T5257" s="29">
        <v>0.90853092453839257</v>
      </c>
      <c r="U5257" s="30">
        <v>1.1719915817915909</v>
      </c>
      <c r="V5257" s="31">
        <v>48.516073663303246</v>
      </c>
      <c r="W5257" s="32">
        <v>9.9739361029558857</v>
      </c>
      <c r="X5257" s="33">
        <v>2.8295383941486727</v>
      </c>
      <c r="Y5257" s="34">
        <v>9.8091943118965812</v>
      </c>
      <c r="Z5257" s="35">
        <v>30.324680674020449</v>
      </c>
      <c r="AA5257" s="36">
        <v>0.775038648405177</v>
      </c>
      <c r="AC5257">
        <v>0.143812</v>
      </c>
      <c r="AD5257">
        <v>1.20234</v>
      </c>
      <c r="AE5257">
        <v>1.11042</v>
      </c>
      <c r="AH5257" s="37" t="s">
        <v>30</v>
      </c>
      <c r="AI5257">
        <v>1.0083899999999999</v>
      </c>
      <c r="AJ5257">
        <v>0</v>
      </c>
      <c r="AK5257" s="38">
        <v>3.4742500000000001</v>
      </c>
      <c r="AL5257" s="37"/>
      <c r="AM5257">
        <v>0.62751699999999999</v>
      </c>
      <c r="AN5257">
        <v>3.72602E-2</v>
      </c>
      <c r="AO5257" s="38">
        <v>2.6175099999999998</v>
      </c>
      <c r="AP5257" s="37"/>
      <c r="AQ5257">
        <v>0.163297</v>
      </c>
      <c r="AR5257">
        <v>0.65618299999999996</v>
      </c>
      <c r="AS5257" s="38">
        <v>-0.856742</v>
      </c>
      <c r="AU5257" s="39"/>
      <c r="AV5257" s="40">
        <v>1.71899</v>
      </c>
      <c r="AW5257" s="40">
        <v>1.47096E-2</v>
      </c>
      <c r="AX5257" s="41">
        <v>3.0458799999999999</v>
      </c>
    </row>
    <row r="5258" spans="1:50" x14ac:dyDescent="0.2">
      <c r="A5258" s="1">
        <v>5256</v>
      </c>
      <c r="B5258" t="s">
        <v>15688</v>
      </c>
      <c r="C5258" t="s">
        <v>15689</v>
      </c>
      <c r="D5258" t="s">
        <v>15690</v>
      </c>
      <c r="E5258" t="s">
        <v>334</v>
      </c>
      <c r="F5258" t="s">
        <v>14</v>
      </c>
      <c r="G5258" t="s">
        <v>14</v>
      </c>
      <c r="H5258" s="1">
        <v>63</v>
      </c>
      <c r="I5258" s="28">
        <v>6.3167645182321044</v>
      </c>
      <c r="J5258" s="29">
        <v>5.5421254761805576</v>
      </c>
      <c r="K5258" s="30">
        <v>5.3821820020072302</v>
      </c>
      <c r="L5258" s="31">
        <v>14.016695855184718</v>
      </c>
      <c r="M5258" s="32">
        <v>14.751195043888433</v>
      </c>
      <c r="N5258" s="33">
        <v>11.326608115897956</v>
      </c>
      <c r="O5258" s="34">
        <v>12.383020082479906</v>
      </c>
      <c r="P5258" s="35">
        <v>14.015272394655533</v>
      </c>
      <c r="Q5258" s="36">
        <v>6.2661365114735714</v>
      </c>
      <c r="S5258" s="28">
        <v>1.1019820910139282</v>
      </c>
      <c r="T5258" s="29">
        <v>0.96684354835065012</v>
      </c>
      <c r="U5258" s="30">
        <v>0.93894083904356251</v>
      </c>
      <c r="V5258" s="31">
        <v>2.4452625648811877</v>
      </c>
      <c r="W5258" s="32">
        <v>2.5733985670195554</v>
      </c>
      <c r="X5258" s="33">
        <v>1.9759671679427846</v>
      </c>
      <c r="Y5258" s="34">
        <v>2.1602620018796883</v>
      </c>
      <c r="Z5258" s="35">
        <v>2.4450142371168866</v>
      </c>
      <c r="AA5258" s="36">
        <v>1.0931498547336924</v>
      </c>
      <c r="AC5258">
        <v>8.6975200000000003E-2</v>
      </c>
      <c r="AD5258">
        <v>0.134903</v>
      </c>
      <c r="AE5258">
        <v>0.37519000000000002</v>
      </c>
      <c r="AH5258" s="37" t="s">
        <v>30</v>
      </c>
      <c r="AI5258">
        <v>2.6876199999999999</v>
      </c>
      <c r="AJ5258">
        <v>3.2068499999999998E-3</v>
      </c>
      <c r="AK5258" s="38">
        <v>1.2118899999999999</v>
      </c>
      <c r="AL5258" s="37"/>
      <c r="AM5258">
        <v>0.854016</v>
      </c>
      <c r="AN5258">
        <v>0.17066600000000001</v>
      </c>
      <c r="AO5258" s="38">
        <v>0.84299299999999999</v>
      </c>
      <c r="AP5258" s="37"/>
      <c r="AQ5258">
        <v>0.37877300000000003</v>
      </c>
      <c r="AR5258">
        <v>0.69520999999999999</v>
      </c>
      <c r="AS5258" s="38">
        <v>-0.368894</v>
      </c>
      <c r="AU5258" s="39"/>
      <c r="AV5258" s="40">
        <v>2.6952099999999999</v>
      </c>
      <c r="AW5258" s="40">
        <v>0.110655</v>
      </c>
      <c r="AX5258" s="41">
        <v>1.0274399999999999</v>
      </c>
    </row>
    <row r="5259" spans="1:50" x14ac:dyDescent="0.2">
      <c r="A5259" s="1">
        <v>5257</v>
      </c>
      <c r="B5259" t="s">
        <v>15691</v>
      </c>
      <c r="C5259" t="s">
        <v>15692</v>
      </c>
      <c r="D5259" t="s">
        <v>15693</v>
      </c>
      <c r="E5259" t="s">
        <v>14</v>
      </c>
      <c r="F5259" t="s">
        <v>14</v>
      </c>
      <c r="G5259" t="s">
        <v>14</v>
      </c>
      <c r="H5259" s="1">
        <v>7</v>
      </c>
      <c r="I5259" s="28">
        <v>2.3777958494789866</v>
      </c>
      <c r="J5259" s="29">
        <v>2.205713879698016</v>
      </c>
      <c r="K5259" s="30">
        <v>2.0148445097997763</v>
      </c>
      <c r="L5259" s="31">
        <v>25.689785988408413</v>
      </c>
      <c r="M5259" s="32">
        <v>11.788686774103393</v>
      </c>
      <c r="N5259" s="33">
        <v>4.8531206298697613</v>
      </c>
      <c r="O5259" s="34">
        <v>10.553159884979175</v>
      </c>
      <c r="P5259" s="35">
        <v>28.632218122921827</v>
      </c>
      <c r="Q5259" s="36">
        <v>1.884674360740656</v>
      </c>
      <c r="S5259" s="28">
        <v>1.0831009115393557</v>
      </c>
      <c r="T5259" s="29">
        <v>1.004716495833484</v>
      </c>
      <c r="U5259" s="30">
        <v>0.91777430162996398</v>
      </c>
      <c r="V5259" s="31">
        <v>11.701858520525612</v>
      </c>
      <c r="W5259" s="32">
        <v>5.3698207075603577</v>
      </c>
      <c r="X5259" s="33">
        <v>2.2106268623415071</v>
      </c>
      <c r="Y5259" s="34">
        <v>4.8070304662807928</v>
      </c>
      <c r="Z5259" s="35">
        <v>13.042154798581816</v>
      </c>
      <c r="AA5259" s="36">
        <v>0.85848098293229724</v>
      </c>
      <c r="AC5259">
        <v>8.2546300000000003E-2</v>
      </c>
      <c r="AD5259">
        <v>0.75196300000000005</v>
      </c>
      <c r="AE5259">
        <v>0.99685000000000001</v>
      </c>
      <c r="AH5259" s="37" t="s">
        <v>30</v>
      </c>
      <c r="AI5259">
        <v>1.12724</v>
      </c>
      <c r="AJ5259">
        <v>1.77864E-3</v>
      </c>
      <c r="AK5259" s="38">
        <v>2.3732799999999998</v>
      </c>
      <c r="AL5259" s="37"/>
      <c r="AM5259">
        <v>0.62691399999999997</v>
      </c>
      <c r="AN5259">
        <v>6.1895199999999997E-2</v>
      </c>
      <c r="AO5259" s="38">
        <v>1.9173199999999999</v>
      </c>
      <c r="AP5259" s="37"/>
      <c r="AQ5259">
        <v>0.122464</v>
      </c>
      <c r="AR5259">
        <v>0.779559</v>
      </c>
      <c r="AS5259" s="38">
        <v>-0.45595999999999998</v>
      </c>
      <c r="AU5259" s="39"/>
      <c r="AV5259" s="40">
        <v>1.78294</v>
      </c>
      <c r="AW5259" s="40">
        <v>3.03725E-2</v>
      </c>
      <c r="AX5259" s="41">
        <v>2.1453000000000002</v>
      </c>
    </row>
    <row r="5260" spans="1:50" x14ac:dyDescent="0.2">
      <c r="A5260" s="1">
        <v>5258</v>
      </c>
      <c r="B5260" t="s">
        <v>15694</v>
      </c>
      <c r="C5260" t="s">
        <v>15695</v>
      </c>
      <c r="D5260" t="s">
        <v>15696</v>
      </c>
      <c r="E5260" t="s">
        <v>14</v>
      </c>
      <c r="F5260" t="s">
        <v>14</v>
      </c>
      <c r="G5260" t="s">
        <v>14</v>
      </c>
      <c r="H5260" s="1">
        <v>29</v>
      </c>
      <c r="I5260" s="28">
        <v>3.46743375349243</v>
      </c>
      <c r="J5260" s="29">
        <v>3.5059884707237758</v>
      </c>
      <c r="K5260" s="30">
        <v>3.2571248538679893</v>
      </c>
      <c r="L5260" s="31">
        <v>17.655525623248685</v>
      </c>
      <c r="M5260" s="32">
        <v>16.729355446138612</v>
      </c>
      <c r="N5260" s="33">
        <v>9.2959335001010057</v>
      </c>
      <c r="O5260" s="34">
        <v>12.359807528734493</v>
      </c>
      <c r="P5260" s="35">
        <v>19.345364787527767</v>
      </c>
      <c r="Q5260" s="36">
        <v>4.3834660361652364</v>
      </c>
      <c r="S5260" s="28">
        <v>1.0187494277606324</v>
      </c>
      <c r="T5260" s="29">
        <v>1.0300769970551706</v>
      </c>
      <c r="U5260" s="30">
        <v>0.95695961824240561</v>
      </c>
      <c r="V5260" s="31">
        <v>5.1872819797585343</v>
      </c>
      <c r="W5260" s="32">
        <v>4.9151685364982241</v>
      </c>
      <c r="X5260" s="33">
        <v>2.7311918862733267</v>
      </c>
      <c r="Y5260" s="34">
        <v>3.6313734428083886</v>
      </c>
      <c r="Z5260" s="35">
        <v>5.6837652016464482</v>
      </c>
      <c r="AA5260" s="36">
        <v>1.2878843067884587</v>
      </c>
      <c r="AC5260">
        <v>3.9278300000000002E-2</v>
      </c>
      <c r="AD5260">
        <v>0.31472699999999998</v>
      </c>
      <c r="AE5260">
        <v>0.622336</v>
      </c>
      <c r="AH5260" s="37" t="s">
        <v>30</v>
      </c>
      <c r="AI5260">
        <v>1.71126</v>
      </c>
      <c r="AJ5260" s="42">
        <v>7.18816E-5</v>
      </c>
      <c r="AK5260" s="38">
        <v>2.0385599999999999</v>
      </c>
      <c r="AL5260" s="37"/>
      <c r="AM5260">
        <v>0.88402599999999998</v>
      </c>
      <c r="AN5260" s="42">
        <v>4.66682E-2</v>
      </c>
      <c r="AO5260" s="38">
        <v>1.5754300000000001</v>
      </c>
      <c r="AP5260" s="37"/>
      <c r="AQ5260">
        <v>0.25329000000000002</v>
      </c>
      <c r="AR5260" s="42">
        <v>0.68349000000000004</v>
      </c>
      <c r="AS5260" s="38">
        <v>-0.46312799999999998</v>
      </c>
      <c r="AU5260" s="39"/>
      <c r="AV5260" s="40">
        <v>2.5761099999999999</v>
      </c>
      <c r="AW5260" s="43">
        <v>2.85118E-2</v>
      </c>
      <c r="AX5260" s="41">
        <v>1.8069900000000001</v>
      </c>
    </row>
    <row r="5261" spans="1:50" x14ac:dyDescent="0.2">
      <c r="A5261" s="1">
        <v>5259</v>
      </c>
      <c r="B5261" t="s">
        <v>15697</v>
      </c>
      <c r="C5261" t="s">
        <v>15698</v>
      </c>
      <c r="D5261" t="s">
        <v>15699</v>
      </c>
      <c r="E5261" t="s">
        <v>14</v>
      </c>
      <c r="F5261" t="s">
        <v>14</v>
      </c>
      <c r="G5261" t="s">
        <v>14</v>
      </c>
      <c r="H5261" s="1">
        <v>2</v>
      </c>
      <c r="I5261" s="28">
        <v>6.5545655616883147</v>
      </c>
      <c r="J5261" s="29">
        <v>8.5001020103102221</v>
      </c>
      <c r="K5261" s="30">
        <v>13.497215653135031</v>
      </c>
      <c r="L5261" s="31">
        <v>11.74187801034903</v>
      </c>
      <c r="M5261" s="32">
        <v>12.386618378655408</v>
      </c>
      <c r="N5261" s="33">
        <v>10.641961188267025</v>
      </c>
      <c r="O5261" s="34">
        <v>10.939903180096641</v>
      </c>
      <c r="P5261" s="35">
        <v>10.505305575525298</v>
      </c>
      <c r="Q5261" s="36">
        <v>5.2324504419730298</v>
      </c>
      <c r="S5261" s="28">
        <v>0.69458167521146963</v>
      </c>
      <c r="T5261" s="29">
        <v>0.90074849938169022</v>
      </c>
      <c r="U5261" s="30">
        <v>1.4302883342630295</v>
      </c>
      <c r="V5261" s="31">
        <v>1.2442767139636657</v>
      </c>
      <c r="W5261" s="32">
        <v>1.3125992962736601</v>
      </c>
      <c r="X5261" s="33">
        <v>1.1277194743289751</v>
      </c>
      <c r="Y5261" s="34">
        <v>1.1592921309533073</v>
      </c>
      <c r="Z5261" s="35">
        <v>1.1132381965796154</v>
      </c>
      <c r="AA5261" s="36">
        <v>0.5544782730818375</v>
      </c>
      <c r="AC5261">
        <v>0.37630000000000002</v>
      </c>
      <c r="AD5261">
        <v>7.6113700000000006E-2</v>
      </c>
      <c r="AE5261">
        <v>0.35728599999999999</v>
      </c>
      <c r="AH5261" s="37"/>
      <c r="AI5261">
        <v>0.42848000000000003</v>
      </c>
      <c r="AJ5261">
        <v>0.51370000000000005</v>
      </c>
      <c r="AK5261" s="38">
        <v>0.34714099999999998</v>
      </c>
      <c r="AL5261" s="37"/>
      <c r="AM5261">
        <v>8.2457699999999995E-2</v>
      </c>
      <c r="AN5261">
        <v>0.85072999999999999</v>
      </c>
      <c r="AO5261" s="38">
        <v>-0.107503</v>
      </c>
      <c r="AP5261" s="37"/>
      <c r="AQ5261">
        <v>0.49799599999999999</v>
      </c>
      <c r="AR5261">
        <v>0.61621000000000004</v>
      </c>
      <c r="AS5261" s="38">
        <v>-0.45464399999999999</v>
      </c>
      <c r="AU5261" s="39"/>
      <c r="AV5261" s="40">
        <v>0.12134399999999999</v>
      </c>
      <c r="AW5261" s="40">
        <v>0.81542999999999999</v>
      </c>
      <c r="AX5261" s="41">
        <v>0.11981899999999999</v>
      </c>
    </row>
    <row r="5262" spans="1:50" x14ac:dyDescent="0.2">
      <c r="A5262" s="1">
        <v>5260</v>
      </c>
      <c r="B5262" t="s">
        <v>15700</v>
      </c>
      <c r="C5262" t="s">
        <v>15701</v>
      </c>
      <c r="D5262" t="s">
        <v>15702</v>
      </c>
      <c r="E5262" t="s">
        <v>14</v>
      </c>
      <c r="F5262" t="s">
        <v>14</v>
      </c>
      <c r="G5262" t="s">
        <v>14</v>
      </c>
      <c r="H5262" s="1">
        <v>28</v>
      </c>
      <c r="I5262" s="28">
        <v>4.4316245543563255</v>
      </c>
      <c r="J5262" s="29">
        <v>3.7210306384989971</v>
      </c>
      <c r="K5262" s="30">
        <v>3.289148891307228</v>
      </c>
      <c r="L5262" s="31">
        <v>17.149892359695826</v>
      </c>
      <c r="M5262" s="32">
        <v>16.965381836835235</v>
      </c>
      <c r="N5262" s="33">
        <v>10.63022509338548</v>
      </c>
      <c r="O5262" s="34">
        <v>11.481882750718308</v>
      </c>
      <c r="P5262" s="35">
        <v>15.221348567220687</v>
      </c>
      <c r="Q5262" s="36">
        <v>7.1094653079819139</v>
      </c>
      <c r="S5262" s="28">
        <v>1.1639022960107659</v>
      </c>
      <c r="T5262" s="29">
        <v>0.97727504903773055</v>
      </c>
      <c r="U5262" s="30">
        <v>0.86384753481667265</v>
      </c>
      <c r="V5262" s="31">
        <v>4.504171968757106</v>
      </c>
      <c r="W5262" s="32">
        <v>4.4557129401183904</v>
      </c>
      <c r="X5262" s="33">
        <v>2.7918753589223395</v>
      </c>
      <c r="Y5262" s="34">
        <v>3.015550963799658</v>
      </c>
      <c r="Z5262" s="35">
        <v>3.9976677465497836</v>
      </c>
      <c r="AA5262" s="36">
        <v>1.8671985620340765</v>
      </c>
      <c r="AC5262">
        <v>0.151255</v>
      </c>
      <c r="AD5262">
        <v>0.24887500000000001</v>
      </c>
      <c r="AE5262">
        <v>0.36022500000000002</v>
      </c>
      <c r="AH5262" s="37" t="s">
        <v>30</v>
      </c>
      <c r="AI5262">
        <v>2.3594400000000002</v>
      </c>
      <c r="AJ5262">
        <v>0</v>
      </c>
      <c r="AK5262" s="38">
        <v>1.9444999999999999</v>
      </c>
      <c r="AL5262" s="37"/>
      <c r="AM5262">
        <v>1.5280899999999999</v>
      </c>
      <c r="AN5262">
        <v>2.0616099999999998E-2</v>
      </c>
      <c r="AO5262" s="38">
        <v>1.50593</v>
      </c>
      <c r="AP5262" s="37"/>
      <c r="AQ5262">
        <v>0.47715299999999999</v>
      </c>
      <c r="AR5262">
        <v>0.624803</v>
      </c>
      <c r="AS5262" s="38">
        <v>-0.43856600000000001</v>
      </c>
      <c r="AU5262" s="39"/>
      <c r="AV5262" s="40">
        <v>3.7820299999999998</v>
      </c>
      <c r="AW5262" s="40">
        <v>2.1851700000000002E-2</v>
      </c>
      <c r="AX5262" s="41">
        <v>1.72522</v>
      </c>
    </row>
    <row r="5263" spans="1:50" x14ac:dyDescent="0.2">
      <c r="A5263" s="1">
        <v>5261</v>
      </c>
      <c r="B5263" t="s">
        <v>15703</v>
      </c>
      <c r="C5263" t="s">
        <v>15704</v>
      </c>
      <c r="D5263" t="s">
        <v>15705</v>
      </c>
      <c r="E5263" t="s">
        <v>14</v>
      </c>
      <c r="F5263" t="s">
        <v>14</v>
      </c>
      <c r="G5263" t="s">
        <v>14</v>
      </c>
      <c r="H5263" s="1">
        <v>2</v>
      </c>
      <c r="I5263" s="28">
        <v>20.400489112674997</v>
      </c>
      <c r="J5263" s="29">
        <v>14.301724009013785</v>
      </c>
      <c r="K5263" s="30">
        <v>9.6330047357526407</v>
      </c>
      <c r="L5263" s="31">
        <v>8.0964291718209385</v>
      </c>
      <c r="M5263" s="32">
        <v>6.3630950094291476</v>
      </c>
      <c r="N5263" s="33">
        <v>5.5959294806945783</v>
      </c>
      <c r="O5263" s="34">
        <v>8.2476453025054184</v>
      </c>
      <c r="P5263" s="35">
        <v>11.007186004044231</v>
      </c>
      <c r="Q5263" s="36">
        <v>6.354497174064285</v>
      </c>
      <c r="S5263" s="28">
        <v>1.3798991135440906</v>
      </c>
      <c r="T5263" s="29">
        <v>0.96737564345596383</v>
      </c>
      <c r="U5263" s="30">
        <v>0.65158117642249602</v>
      </c>
      <c r="V5263" s="31">
        <v>0.54764644981608857</v>
      </c>
      <c r="W5263" s="32">
        <v>0.4304028748728751</v>
      </c>
      <c r="X5263" s="33">
        <v>0.37851142132999449</v>
      </c>
      <c r="Y5263" s="34">
        <v>0.55787478324145912</v>
      </c>
      <c r="Z5263" s="35">
        <v>0.74453147303015499</v>
      </c>
      <c r="AA5263" s="36">
        <v>0.42982131306164373</v>
      </c>
      <c r="AC5263">
        <v>0.365367</v>
      </c>
      <c r="AD5263">
        <v>0.19161600000000001</v>
      </c>
      <c r="AE5263">
        <v>0.27409</v>
      </c>
      <c r="AH5263" s="37"/>
      <c r="AI5263">
        <v>1.27267</v>
      </c>
      <c r="AJ5263">
        <v>1.9654899999999999E-2</v>
      </c>
      <c r="AK5263" s="38">
        <v>-1.0950800000000001</v>
      </c>
      <c r="AL5263" s="37"/>
      <c r="AM5263">
        <v>0.89527599999999996</v>
      </c>
      <c r="AN5263">
        <v>0.18832599999999999</v>
      </c>
      <c r="AO5263" s="38">
        <v>-0.76149999999999995</v>
      </c>
      <c r="AP5263" s="37"/>
      <c r="AQ5263">
        <v>0.51837</v>
      </c>
      <c r="AR5263">
        <v>0.69341200000000003</v>
      </c>
      <c r="AS5263" s="38">
        <v>0.33358100000000002</v>
      </c>
      <c r="AU5263" s="39"/>
      <c r="AV5263" s="40">
        <v>1.11328</v>
      </c>
      <c r="AW5263" s="40">
        <v>0.18126700000000001</v>
      </c>
      <c r="AX5263" s="41">
        <v>-0.92829099999999998</v>
      </c>
    </row>
    <row r="5264" spans="1:50" x14ac:dyDescent="0.2">
      <c r="A5264" s="1">
        <v>5262</v>
      </c>
      <c r="B5264" t="s">
        <v>15706</v>
      </c>
      <c r="C5264" t="s">
        <v>15707</v>
      </c>
      <c r="D5264" t="s">
        <v>15708</v>
      </c>
      <c r="E5264" t="s">
        <v>14</v>
      </c>
      <c r="F5264" t="s">
        <v>14</v>
      </c>
      <c r="G5264" t="s">
        <v>14</v>
      </c>
      <c r="H5264" s="1">
        <v>5</v>
      </c>
      <c r="I5264" s="28">
        <v>1.794840308454277</v>
      </c>
      <c r="J5264" s="29">
        <v>1.5857049342967862</v>
      </c>
      <c r="K5264" s="30">
        <v>1.415773490679662</v>
      </c>
      <c r="L5264" s="31">
        <v>26.346163778848894</v>
      </c>
      <c r="M5264" s="32">
        <v>23.045244259394835</v>
      </c>
      <c r="N5264" s="33">
        <v>6.8712030158678026</v>
      </c>
      <c r="O5264" s="34">
        <v>8.8497305083834981</v>
      </c>
      <c r="P5264" s="35">
        <v>18.144544673219883</v>
      </c>
      <c r="Q5264" s="36">
        <v>1.946795030854366</v>
      </c>
      <c r="S5264" s="28">
        <v>1.1245412059350566</v>
      </c>
      <c r="T5264" s="29">
        <v>0.99350930033823903</v>
      </c>
      <c r="U5264" s="30">
        <v>0.88704026817344561</v>
      </c>
      <c r="V5264" s="31">
        <v>16.506954210953968</v>
      </c>
      <c r="W5264" s="32">
        <v>14.438792492267003</v>
      </c>
      <c r="X5264" s="33">
        <v>4.3050910375102145</v>
      </c>
      <c r="Y5264" s="34">
        <v>5.5447198122424828</v>
      </c>
      <c r="Z5264" s="35">
        <v>11.368302824409733</v>
      </c>
      <c r="AA5264" s="36">
        <v>1.2197470835668582</v>
      </c>
      <c r="AC5264">
        <v>0.11876</v>
      </c>
      <c r="AD5264">
        <v>0.55574199999999996</v>
      </c>
      <c r="AE5264">
        <v>0.84256600000000004</v>
      </c>
      <c r="AH5264" s="37" t="s">
        <v>30</v>
      </c>
      <c r="AI5264">
        <v>1.5255099999999999</v>
      </c>
      <c r="AJ5264">
        <v>0</v>
      </c>
      <c r="AK5264" s="38">
        <v>3.3386399999999998</v>
      </c>
      <c r="AL5264" s="37"/>
      <c r="AM5264">
        <v>0.80433500000000002</v>
      </c>
      <c r="AN5264">
        <v>3.01985E-2</v>
      </c>
      <c r="AO5264" s="38">
        <v>2.0925400000000001</v>
      </c>
      <c r="AP5264" s="37"/>
      <c r="AQ5264">
        <v>0.46587899999999999</v>
      </c>
      <c r="AR5264">
        <v>0.46624900000000002</v>
      </c>
      <c r="AS5264" s="38">
        <v>-1.2460899999999999</v>
      </c>
      <c r="AU5264" s="39"/>
      <c r="AV5264" s="40">
        <v>2.30701</v>
      </c>
      <c r="AW5264" s="40">
        <v>1.0295E-2</v>
      </c>
      <c r="AX5264" s="41">
        <v>2.7155900000000002</v>
      </c>
    </row>
    <row r="5265" spans="1:50" x14ac:dyDescent="0.2">
      <c r="A5265" s="1">
        <v>5263</v>
      </c>
      <c r="B5265" t="s">
        <v>15709</v>
      </c>
      <c r="C5265" t="s">
        <v>15710</v>
      </c>
      <c r="D5265" t="s">
        <v>15711</v>
      </c>
      <c r="E5265" t="s">
        <v>14</v>
      </c>
      <c r="F5265" t="s">
        <v>14</v>
      </c>
      <c r="G5265" t="s">
        <v>14</v>
      </c>
      <c r="H5265" s="1">
        <v>1</v>
      </c>
      <c r="I5265" s="28">
        <v>6.5327041403979793</v>
      </c>
      <c r="J5265" s="29">
        <v>5.8932300956639319</v>
      </c>
      <c r="K5265" s="30">
        <v>4.5662229394130742</v>
      </c>
      <c r="L5265" s="31">
        <v>19.359851210874051</v>
      </c>
      <c r="M5265" s="32">
        <v>13.17279684832936</v>
      </c>
      <c r="N5265" s="33">
        <v>9.8856938871976379</v>
      </c>
      <c r="O5265" s="34">
        <v>11.16064867330814</v>
      </c>
      <c r="P5265" s="35">
        <v>12.484577900572774</v>
      </c>
      <c r="Q5265" s="36">
        <v>6.944274304243045</v>
      </c>
      <c r="S5265" s="28">
        <v>1.1536317330777053</v>
      </c>
      <c r="T5265" s="29">
        <v>1.0407049060501756</v>
      </c>
      <c r="U5265" s="30">
        <v>0.80636434315749717</v>
      </c>
      <c r="V5265" s="31">
        <v>3.4188198676278216</v>
      </c>
      <c r="W5265" s="32">
        <v>2.3262275668729342</v>
      </c>
      <c r="X5265" s="33">
        <v>1.7457472321819729</v>
      </c>
      <c r="Y5265" s="34">
        <v>1.9708956956491659</v>
      </c>
      <c r="Z5265" s="35">
        <v>2.2046927169280877</v>
      </c>
      <c r="AA5265" s="36">
        <v>1.2263122634056458</v>
      </c>
      <c r="AC5265">
        <v>0.177094</v>
      </c>
      <c r="AD5265">
        <v>0.34021699999999999</v>
      </c>
      <c r="AE5265">
        <v>0.28375</v>
      </c>
      <c r="AH5265" s="37" t="s">
        <v>30</v>
      </c>
      <c r="AI5265">
        <v>1.5787599999999999</v>
      </c>
      <c r="AJ5265">
        <v>6.1781199999999996E-3</v>
      </c>
      <c r="AK5265" s="38">
        <v>1.2806999999999999</v>
      </c>
      <c r="AL5265" s="37"/>
      <c r="AM5265">
        <v>1.17774</v>
      </c>
      <c r="AN5265">
        <v>0.14812500000000001</v>
      </c>
      <c r="AO5265" s="38">
        <v>0.82016900000000004</v>
      </c>
      <c r="AP5265" s="37"/>
      <c r="AQ5265">
        <v>0.52992300000000003</v>
      </c>
      <c r="AR5265">
        <v>0.59736900000000004</v>
      </c>
      <c r="AS5265" s="38">
        <v>-0.46052700000000002</v>
      </c>
      <c r="AU5265" s="39"/>
      <c r="AV5265" s="40">
        <v>2.3442599999999998</v>
      </c>
      <c r="AW5265" s="40">
        <v>0.114246</v>
      </c>
      <c r="AX5265" s="41">
        <v>1.05043</v>
      </c>
    </row>
    <row r="5266" spans="1:50" x14ac:dyDescent="0.2">
      <c r="A5266" s="1">
        <v>5264</v>
      </c>
      <c r="B5266" t="s">
        <v>15712</v>
      </c>
      <c r="C5266" t="s">
        <v>15713</v>
      </c>
      <c r="D5266" t="s">
        <v>15714</v>
      </c>
      <c r="E5266" t="s">
        <v>334</v>
      </c>
      <c r="F5266" t="s">
        <v>14</v>
      </c>
      <c r="G5266" t="s">
        <v>14</v>
      </c>
      <c r="H5266" s="1">
        <v>25</v>
      </c>
      <c r="I5266" s="28">
        <v>3.7721844708687406</v>
      </c>
      <c r="J5266" s="29">
        <v>3.5011079642665011</v>
      </c>
      <c r="K5266" s="30">
        <v>3.084057760299991</v>
      </c>
      <c r="L5266" s="31">
        <v>20.957918439320785</v>
      </c>
      <c r="M5266" s="32">
        <v>17.869998269540289</v>
      </c>
      <c r="N5266" s="33">
        <v>8.3682788784229718</v>
      </c>
      <c r="O5266" s="34">
        <v>11.231993495856457</v>
      </c>
      <c r="P5266" s="35">
        <v>16.929465807130445</v>
      </c>
      <c r="Q5266" s="36">
        <v>4.2849949142938053</v>
      </c>
      <c r="S5266" s="28">
        <v>1.0942274961010441</v>
      </c>
      <c r="T5266" s="29">
        <v>1.0155941818074632</v>
      </c>
      <c r="U5266" s="30">
        <v>0.89461711826274048</v>
      </c>
      <c r="V5266" s="31">
        <v>6.0794297825170869</v>
      </c>
      <c r="W5266" s="32">
        <v>5.1836922644734225</v>
      </c>
      <c r="X5266" s="33">
        <v>2.427453088396601</v>
      </c>
      <c r="Y5266" s="34">
        <v>3.258153521946856</v>
      </c>
      <c r="Z5266" s="35">
        <v>4.9108645463985807</v>
      </c>
      <c r="AA5266" s="36">
        <v>1.2429824925273576</v>
      </c>
      <c r="AC5266">
        <v>0.10040200000000001</v>
      </c>
      <c r="AD5266">
        <v>0.417076</v>
      </c>
      <c r="AE5266">
        <v>0.58550500000000005</v>
      </c>
      <c r="AH5266" s="37" t="s">
        <v>30</v>
      </c>
      <c r="AI5266">
        <v>1.4982</v>
      </c>
      <c r="AJ5266">
        <v>5.4359000000000005E-4</v>
      </c>
      <c r="AK5266" s="38">
        <v>2.0885899999999999</v>
      </c>
      <c r="AL5266" s="37"/>
      <c r="AM5266">
        <v>0.88290199999999996</v>
      </c>
      <c r="AN5266">
        <v>5.7514000000000003E-2</v>
      </c>
      <c r="AO5266" s="38">
        <v>1.44075</v>
      </c>
      <c r="AP5266" s="37"/>
      <c r="AQ5266">
        <v>0.37445400000000001</v>
      </c>
      <c r="AR5266">
        <v>0.55764800000000003</v>
      </c>
      <c r="AS5266" s="38">
        <v>-0.647841</v>
      </c>
      <c r="AU5266" s="39"/>
      <c r="AV5266" s="40">
        <v>2.46658</v>
      </c>
      <c r="AW5266" s="40">
        <v>3.2598099999999998E-2</v>
      </c>
      <c r="AX5266" s="41">
        <v>1.76467</v>
      </c>
    </row>
    <row r="5267" spans="1:50" x14ac:dyDescent="0.2">
      <c r="A5267" s="1">
        <v>5265</v>
      </c>
      <c r="B5267" t="s">
        <v>15715</v>
      </c>
      <c r="C5267" t="s">
        <v>15716</v>
      </c>
      <c r="D5267" t="s">
        <v>15717</v>
      </c>
      <c r="E5267" t="s">
        <v>14</v>
      </c>
      <c r="F5267" t="s">
        <v>14</v>
      </c>
      <c r="G5267" t="s">
        <v>14</v>
      </c>
      <c r="H5267" s="1">
        <v>3</v>
      </c>
      <c r="I5267" s="28">
        <v>19.278875253431256</v>
      </c>
      <c r="J5267" s="29">
        <v>19.002889819976524</v>
      </c>
      <c r="K5267" s="30">
        <v>9.3142051060904105</v>
      </c>
      <c r="L5267" s="31">
        <v>7.938447994466153</v>
      </c>
      <c r="M5267" s="32">
        <v>7.9839982136858199</v>
      </c>
      <c r="N5267" s="33">
        <v>6.980831298228737</v>
      </c>
      <c r="O5267" s="34">
        <v>8.2784483441732295</v>
      </c>
      <c r="P5267" s="35">
        <v>7.780109375387541</v>
      </c>
      <c r="Q5267" s="36">
        <v>3.4421945945603194</v>
      </c>
      <c r="S5267" s="28">
        <v>1.2101906725852256</v>
      </c>
      <c r="T5267" s="29">
        <v>1.1928662699452501</v>
      </c>
      <c r="U5267" s="30">
        <v>0.58467955177676223</v>
      </c>
      <c r="V5267" s="31">
        <v>0.49831930501215149</v>
      </c>
      <c r="W5267" s="32">
        <v>0.50117862381105516</v>
      </c>
      <c r="X5267" s="33">
        <v>0.43820693961406432</v>
      </c>
      <c r="Y5267" s="34">
        <v>0.51966210880554109</v>
      </c>
      <c r="Z5267" s="35">
        <v>0.48837993264732144</v>
      </c>
      <c r="AA5267" s="36">
        <v>0.21607649496143541</v>
      </c>
      <c r="AC5267">
        <v>0.357705</v>
      </c>
      <c r="AD5267">
        <v>7.4201699999999995E-2</v>
      </c>
      <c r="AE5267">
        <v>0.409223</v>
      </c>
      <c r="AH5267" s="37"/>
      <c r="AI5267">
        <v>0.99731400000000003</v>
      </c>
      <c r="AJ5267">
        <v>4.2763000000000002E-2</v>
      </c>
      <c r="AK5267" s="38">
        <v>-0.98238700000000001</v>
      </c>
      <c r="AL5267" s="37"/>
      <c r="AM5267">
        <v>1.1450899999999999</v>
      </c>
      <c r="AN5267">
        <v>4.7722500000000001E-2</v>
      </c>
      <c r="AO5267" s="38">
        <v>-1.3146800000000001</v>
      </c>
      <c r="AP5267" s="37"/>
      <c r="AQ5267">
        <v>0.29936299999999999</v>
      </c>
      <c r="AR5267">
        <v>0.74018200000000001</v>
      </c>
      <c r="AS5267" s="38">
        <v>-0.33229599999999998</v>
      </c>
      <c r="AU5267" s="39"/>
      <c r="AV5267" s="40">
        <v>1.25865</v>
      </c>
      <c r="AW5267" s="40">
        <v>0.13403300000000001</v>
      </c>
      <c r="AX5267" s="41">
        <v>-1.1485399999999999</v>
      </c>
    </row>
    <row r="5268" spans="1:50" x14ac:dyDescent="0.2">
      <c r="A5268" s="1">
        <v>5266</v>
      </c>
      <c r="B5268" t="s">
        <v>15718</v>
      </c>
      <c r="C5268" t="s">
        <v>15719</v>
      </c>
      <c r="D5268" t="s">
        <v>15720</v>
      </c>
      <c r="E5268" t="s">
        <v>14</v>
      </c>
      <c r="F5268" t="s">
        <v>14</v>
      </c>
      <c r="G5268" t="s">
        <v>14</v>
      </c>
      <c r="H5268" s="1">
        <v>8</v>
      </c>
      <c r="I5268" s="28">
        <v>5.0925769704465553</v>
      </c>
      <c r="J5268" s="29">
        <v>4.3038033701934868</v>
      </c>
      <c r="K5268" s="30">
        <v>2.7851833885520398</v>
      </c>
      <c r="L5268" s="31">
        <v>23.470173806652586</v>
      </c>
      <c r="M5268" s="32">
        <v>20.701970665698997</v>
      </c>
      <c r="N5268" s="33">
        <v>6.7218727172950299</v>
      </c>
      <c r="O5268" s="34">
        <v>9.579547884506022</v>
      </c>
      <c r="P5268" s="35">
        <v>12.673273490845071</v>
      </c>
      <c r="Q5268" s="36">
        <v>4.6715977058101954</v>
      </c>
      <c r="S5268" s="28">
        <v>1.2525926023629075</v>
      </c>
      <c r="T5268" s="29">
        <v>1.0585823827138336</v>
      </c>
      <c r="U5268" s="30">
        <v>0.68505594102359246</v>
      </c>
      <c r="V5268" s="31">
        <v>5.7728270494469953</v>
      </c>
      <c r="W5268" s="32">
        <v>5.0919476447136827</v>
      </c>
      <c r="X5268" s="33">
        <v>1.6533413414408347</v>
      </c>
      <c r="Y5268" s="34">
        <v>2.3562276787858343</v>
      </c>
      <c r="Z5268" s="35">
        <v>3.1171740190629822</v>
      </c>
      <c r="AA5268" s="36">
        <v>1.1490466931519481</v>
      </c>
      <c r="AC5268">
        <v>0.28882400000000003</v>
      </c>
      <c r="AD5268">
        <v>0.52920900000000004</v>
      </c>
      <c r="AE5268">
        <v>0.44958900000000002</v>
      </c>
      <c r="AH5268" s="37" t="s">
        <v>30</v>
      </c>
      <c r="AI5268">
        <v>1.21139</v>
      </c>
      <c r="AJ5268">
        <v>2.27348E-3</v>
      </c>
      <c r="AK5268" s="38">
        <v>1.9138500000000001</v>
      </c>
      <c r="AL5268" s="37"/>
      <c r="AM5268">
        <v>0.943245</v>
      </c>
      <c r="AN5268">
        <v>0.105841</v>
      </c>
      <c r="AO5268" s="38">
        <v>1.0719399999999999</v>
      </c>
      <c r="AP5268" s="37"/>
      <c r="AQ5268">
        <v>0.50904400000000005</v>
      </c>
      <c r="AR5268">
        <v>0.481595</v>
      </c>
      <c r="AS5268" s="38">
        <v>-0.84190799999999999</v>
      </c>
      <c r="AU5268" s="39"/>
      <c r="AV5268" s="40">
        <v>1.8736999999999999</v>
      </c>
      <c r="AW5268" s="40">
        <v>6.82257E-2</v>
      </c>
      <c r="AX5268" s="41">
        <v>1.4928900000000001</v>
      </c>
    </row>
    <row r="5269" spans="1:50" x14ac:dyDescent="0.2">
      <c r="A5269" s="1">
        <v>5267</v>
      </c>
      <c r="B5269" t="s">
        <v>15721</v>
      </c>
      <c r="C5269" t="s">
        <v>15722</v>
      </c>
      <c r="D5269" t="s">
        <v>15723</v>
      </c>
      <c r="E5269" t="s">
        <v>63</v>
      </c>
      <c r="F5269" t="s">
        <v>14</v>
      </c>
      <c r="G5269" t="s">
        <v>14</v>
      </c>
      <c r="H5269" s="1">
        <v>19</v>
      </c>
      <c r="I5269" s="28">
        <v>7.3949991149571233</v>
      </c>
      <c r="J5269" s="29">
        <v>7.0326819947142125</v>
      </c>
      <c r="K5269" s="30">
        <v>8.3543526542614099</v>
      </c>
      <c r="L5269" s="31">
        <v>7.9995098375703861</v>
      </c>
      <c r="M5269" s="32">
        <v>15.414335519213282</v>
      </c>
      <c r="N5269" s="33">
        <v>12.772736016777856</v>
      </c>
      <c r="O5269" s="34">
        <v>12.875949993536674</v>
      </c>
      <c r="P5269" s="35">
        <v>9.926413946092314</v>
      </c>
      <c r="Q5269" s="36">
        <v>8.2290209228767495</v>
      </c>
      <c r="S5269" s="28">
        <v>0.97845911588037793</v>
      </c>
      <c r="T5269" s="29">
        <v>0.93051962547203348</v>
      </c>
      <c r="U5269" s="30">
        <v>1.1053946572228768</v>
      </c>
      <c r="V5269" s="31">
        <v>1.0584441189876854</v>
      </c>
      <c r="W5269" s="32">
        <v>2.0395265597135075</v>
      </c>
      <c r="X5269" s="33">
        <v>1.6900069622824268</v>
      </c>
      <c r="Y5269" s="34">
        <v>1.7036635773645932</v>
      </c>
      <c r="Z5269" s="35">
        <v>1.3133997803882704</v>
      </c>
      <c r="AA5269" s="36">
        <v>1.0888115619207617</v>
      </c>
      <c r="AC5269">
        <v>8.9931399999999995E-2</v>
      </c>
      <c r="AD5269">
        <v>0.31156299999999998</v>
      </c>
      <c r="AE5269">
        <v>0.227326</v>
      </c>
      <c r="AH5269" s="37"/>
      <c r="AI5269">
        <v>0.81970600000000005</v>
      </c>
      <c r="AJ5269">
        <v>0.18101700000000001</v>
      </c>
      <c r="AK5269" s="38">
        <v>0.61931800000000004</v>
      </c>
      <c r="AL5269" s="37"/>
      <c r="AM5269">
        <v>0.85801300000000003</v>
      </c>
      <c r="AN5269">
        <v>0.36548799999999998</v>
      </c>
      <c r="AO5269" s="38">
        <v>0.425149</v>
      </c>
      <c r="AP5269" s="37"/>
      <c r="AQ5269">
        <v>0.22136400000000001</v>
      </c>
      <c r="AR5269">
        <v>0.84835199999999999</v>
      </c>
      <c r="AS5269" s="38">
        <v>-0.19416900000000001</v>
      </c>
      <c r="AU5269" s="39"/>
      <c r="AV5269" s="40">
        <v>1.6767399999999999</v>
      </c>
      <c r="AW5269" s="40">
        <v>0.29120699999999999</v>
      </c>
      <c r="AX5269" s="41">
        <v>0.52223399999999998</v>
      </c>
    </row>
    <row r="5270" spans="1:50" x14ac:dyDescent="0.2">
      <c r="A5270" s="1">
        <v>5268</v>
      </c>
      <c r="B5270" t="s">
        <v>15724</v>
      </c>
      <c r="C5270" t="s">
        <v>15725</v>
      </c>
      <c r="D5270" t="s">
        <v>15726</v>
      </c>
      <c r="E5270" t="s">
        <v>14</v>
      </c>
      <c r="F5270" t="s">
        <v>14</v>
      </c>
      <c r="G5270" t="s">
        <v>14</v>
      </c>
      <c r="H5270" s="1">
        <v>2</v>
      </c>
      <c r="I5270" s="28">
        <v>12.059162380199298</v>
      </c>
      <c r="J5270" s="29">
        <v>11.513999854473859</v>
      </c>
      <c r="K5270" s="30">
        <v>11.585076167600713</v>
      </c>
      <c r="L5270" s="31">
        <v>5.6156408313343444</v>
      </c>
      <c r="M5270" s="32">
        <v>6.0375241411891496</v>
      </c>
      <c r="N5270" s="33">
        <v>9.4252688198162069</v>
      </c>
      <c r="O5270" s="34">
        <v>10.754254302254639</v>
      </c>
      <c r="P5270" s="35">
        <v>9.6417995098987532</v>
      </c>
      <c r="Q5270" s="36">
        <v>13.36727399323304</v>
      </c>
      <c r="S5270" s="28">
        <v>1.0319565352332756</v>
      </c>
      <c r="T5270" s="29">
        <v>0.98530453624283265</v>
      </c>
      <c r="U5270" s="30">
        <v>0.9913868546924105</v>
      </c>
      <c r="V5270" s="31">
        <v>0.48055553716845523</v>
      </c>
      <c r="W5270" s="32">
        <v>0.51665798151611275</v>
      </c>
      <c r="X5270" s="33">
        <v>0.80656246663617848</v>
      </c>
      <c r="Y5270" s="34">
        <v>0.9202897066047161</v>
      </c>
      <c r="Z5270" s="35">
        <v>0.82509196758030323</v>
      </c>
      <c r="AA5270" s="36">
        <v>1.143897504707343</v>
      </c>
      <c r="AC5270">
        <v>2.52888E-2</v>
      </c>
      <c r="AD5270">
        <v>0.29722999999999999</v>
      </c>
      <c r="AE5270">
        <v>0.169928</v>
      </c>
      <c r="AH5270" s="37"/>
      <c r="AI5270">
        <v>1.1050199999999999</v>
      </c>
      <c r="AJ5270">
        <v>8.2308500000000007E-2</v>
      </c>
      <c r="AK5270" s="38">
        <v>-0.77720999999999996</v>
      </c>
      <c r="AL5270" s="37"/>
      <c r="AM5270">
        <v>0.18165500000000001</v>
      </c>
      <c r="AN5270">
        <v>0.88009499999999996</v>
      </c>
      <c r="AO5270" s="38">
        <v>-7.1599700000000002E-2</v>
      </c>
      <c r="AP5270" s="37"/>
      <c r="AQ5270">
        <v>1.1300399999999999</v>
      </c>
      <c r="AR5270">
        <v>0.46700599999999998</v>
      </c>
      <c r="AS5270" s="38">
        <v>0.70560999999999996</v>
      </c>
      <c r="AU5270" s="39"/>
      <c r="AV5270" s="40">
        <v>1.0638300000000001</v>
      </c>
      <c r="AW5270" s="40">
        <v>0.37345099999999998</v>
      </c>
      <c r="AX5270" s="41">
        <v>-0.42440499999999998</v>
      </c>
    </row>
    <row r="5271" spans="1:50" x14ac:dyDescent="0.2">
      <c r="A5271" s="1">
        <v>5269</v>
      </c>
      <c r="B5271" t="s">
        <v>15727</v>
      </c>
      <c r="C5271" t="s">
        <v>15728</v>
      </c>
      <c r="D5271" t="s">
        <v>15729</v>
      </c>
      <c r="E5271" t="s">
        <v>14</v>
      </c>
      <c r="F5271" t="s">
        <v>14</v>
      </c>
      <c r="G5271" t="s">
        <v>14</v>
      </c>
      <c r="H5271" s="1">
        <v>1</v>
      </c>
      <c r="I5271" s="28">
        <v>5.4851544481149501</v>
      </c>
      <c r="J5271" s="29">
        <v>5.3204960115379434</v>
      </c>
      <c r="K5271" s="30">
        <v>5.1654880062453365</v>
      </c>
      <c r="L5271" s="31">
        <v>9.5872344840533703</v>
      </c>
      <c r="M5271" s="32">
        <v>7.6324849097249103</v>
      </c>
      <c r="N5271" s="33">
        <v>8.9261779879653265</v>
      </c>
      <c r="O5271" s="34">
        <v>16.785977515403335</v>
      </c>
      <c r="P5271" s="35">
        <v>11.969105941964415</v>
      </c>
      <c r="Q5271" s="36">
        <v>19.127880694990409</v>
      </c>
      <c r="S5271" s="28">
        <v>1.0328680287859453</v>
      </c>
      <c r="T5271" s="29">
        <v>1.001862441537857</v>
      </c>
      <c r="U5271" s="30">
        <v>0.97267405415750929</v>
      </c>
      <c r="V5271" s="31">
        <v>1.8052997553160828</v>
      </c>
      <c r="W5271" s="32">
        <v>1.4372156186331753</v>
      </c>
      <c r="X5271" s="33">
        <v>1.6808211966010684</v>
      </c>
      <c r="Y5271" s="34">
        <v>3.1608407149844586</v>
      </c>
      <c r="Z5271" s="35">
        <v>2.2538119897162567</v>
      </c>
      <c r="AA5271" s="36">
        <v>3.6018268245987324</v>
      </c>
      <c r="AC5271">
        <v>3.0027399999999999E-2</v>
      </c>
      <c r="AD5271">
        <v>0.11408600000000001</v>
      </c>
      <c r="AE5271">
        <v>0.228682</v>
      </c>
      <c r="AH5271" s="37"/>
      <c r="AI5271">
        <v>1.85466</v>
      </c>
      <c r="AJ5271">
        <v>7.1629899999999996E-2</v>
      </c>
      <c r="AK5271" s="38">
        <v>0.70510399999999995</v>
      </c>
      <c r="AL5271" s="37"/>
      <c r="AM5271">
        <v>1.8178399999999999</v>
      </c>
      <c r="AN5271">
        <v>1.21952E-2</v>
      </c>
      <c r="AO5271" s="38">
        <v>1.55735</v>
      </c>
      <c r="AP5271" s="37"/>
      <c r="AQ5271">
        <v>1.4671000000000001</v>
      </c>
      <c r="AR5271">
        <v>0.48095700000000002</v>
      </c>
      <c r="AS5271" s="38">
        <v>0.85224100000000003</v>
      </c>
      <c r="AU5271" s="39"/>
      <c r="AV5271" s="40">
        <v>2.5011299999999999</v>
      </c>
      <c r="AW5271" s="40">
        <v>9.4162499999999996E-2</v>
      </c>
      <c r="AX5271" s="41">
        <v>1.1312199999999999</v>
      </c>
    </row>
    <row r="5272" spans="1:50" x14ac:dyDescent="0.2">
      <c r="A5272" s="1">
        <v>5270</v>
      </c>
      <c r="B5272" t="s">
        <v>15730</v>
      </c>
      <c r="C5272" t="s">
        <v>15731</v>
      </c>
      <c r="D5272" t="s">
        <v>15732</v>
      </c>
      <c r="E5272" t="s">
        <v>14</v>
      </c>
      <c r="F5272" t="s">
        <v>14</v>
      </c>
      <c r="G5272" t="s">
        <v>14</v>
      </c>
      <c r="H5272" s="1">
        <v>2</v>
      </c>
      <c r="I5272" s="28">
        <v>7.0577536853901002</v>
      </c>
      <c r="J5272" s="29">
        <v>6.3013167973917801</v>
      </c>
      <c r="K5272" s="30">
        <v>4.7593666472976297</v>
      </c>
      <c r="L5272" s="31">
        <v>23.281321062994351</v>
      </c>
      <c r="M5272" s="32">
        <v>19.161134974267764</v>
      </c>
      <c r="N5272" s="33">
        <v>7.0824701618067349</v>
      </c>
      <c r="O5272" s="34">
        <v>6.8322555065595107</v>
      </c>
      <c r="P5272" s="35">
        <v>11.532585313295508</v>
      </c>
      <c r="Q5272" s="36">
        <v>3.9917958509966147</v>
      </c>
      <c r="S5272" s="28">
        <v>1.1686138573187517</v>
      </c>
      <c r="T5272" s="29">
        <v>1.043364001783017</v>
      </c>
      <c r="U5272" s="30">
        <v>0.7880498617578604</v>
      </c>
      <c r="V5272" s="31">
        <v>3.8548914603270594</v>
      </c>
      <c r="W5272" s="32">
        <v>3.1726763005680936</v>
      </c>
      <c r="X5272" s="33">
        <v>1.1727063799728594</v>
      </c>
      <c r="Y5272" s="34">
        <v>1.131276156354907</v>
      </c>
      <c r="Z5272" s="35">
        <v>1.909550773318456</v>
      </c>
      <c r="AA5272" s="36">
        <v>0.66095646787995044</v>
      </c>
      <c r="AC5272">
        <v>0.19394900000000001</v>
      </c>
      <c r="AD5272">
        <v>0.50998299999999996</v>
      </c>
      <c r="AE5272">
        <v>0.51104700000000003</v>
      </c>
      <c r="AH5272" s="37"/>
      <c r="AI5272">
        <v>0.90706799999999999</v>
      </c>
      <c r="AJ5272">
        <v>2.00707E-2</v>
      </c>
      <c r="AK5272" s="38">
        <v>1.2999400000000001</v>
      </c>
      <c r="AL5272" s="37"/>
      <c r="AM5272">
        <v>0.143701</v>
      </c>
      <c r="AN5272">
        <v>0.73645099999999997</v>
      </c>
      <c r="AO5272" s="38">
        <v>0.190471</v>
      </c>
      <c r="AP5272" s="37"/>
      <c r="AQ5272">
        <v>0.73011800000000004</v>
      </c>
      <c r="AR5272">
        <v>0.47510400000000003</v>
      </c>
      <c r="AS5272" s="38">
        <v>-1.10947</v>
      </c>
      <c r="AU5272" s="39"/>
      <c r="AV5272" s="40">
        <v>0.88271500000000003</v>
      </c>
      <c r="AW5272" s="40">
        <v>0.241867</v>
      </c>
      <c r="AX5272" s="41">
        <v>0.74520699999999995</v>
      </c>
    </row>
    <row r="5273" spans="1:50" x14ac:dyDescent="0.2">
      <c r="A5273" s="1">
        <v>5271</v>
      </c>
      <c r="B5273" t="s">
        <v>15733</v>
      </c>
      <c r="C5273" t="s">
        <v>15734</v>
      </c>
      <c r="D5273" t="s">
        <v>15735</v>
      </c>
      <c r="E5273" t="s">
        <v>14</v>
      </c>
      <c r="F5273" t="s">
        <v>14</v>
      </c>
      <c r="G5273" t="s">
        <v>14</v>
      </c>
      <c r="H5273" s="1">
        <v>1</v>
      </c>
      <c r="I5273" s="28">
        <v>8.5165601022888104</v>
      </c>
      <c r="J5273" s="29">
        <v>10.269492483426225</v>
      </c>
      <c r="K5273" s="30">
        <v>5.6986483105112367</v>
      </c>
      <c r="L5273" s="31">
        <v>18.388333805313124</v>
      </c>
      <c r="M5273" s="32">
        <v>20.608800920806786</v>
      </c>
      <c r="N5273" s="33">
        <v>6.8906324959161793</v>
      </c>
      <c r="O5273" s="34">
        <v>6.3610551801958053</v>
      </c>
      <c r="P5273" s="35">
        <v>11.181042174937753</v>
      </c>
      <c r="Q5273" s="36">
        <v>2.0854345266040788</v>
      </c>
      <c r="S5273" s="28">
        <v>1.0395765079715584</v>
      </c>
      <c r="T5273" s="29">
        <v>1.2535487340353844</v>
      </c>
      <c r="U5273" s="30">
        <v>0.69560724513729177</v>
      </c>
      <c r="V5273" s="31">
        <v>2.2445775777012789</v>
      </c>
      <c r="W5273" s="32">
        <v>2.5156195737966525</v>
      </c>
      <c r="X5273" s="33">
        <v>0.84110715849874074</v>
      </c>
      <c r="Y5273" s="34">
        <v>0.77646414183881229</v>
      </c>
      <c r="Z5273" s="35">
        <v>1.3648173253166731</v>
      </c>
      <c r="AA5273" s="36">
        <v>0.25455920192329184</v>
      </c>
      <c r="AC5273">
        <v>0.28254499999999999</v>
      </c>
      <c r="AD5273">
        <v>0.48139500000000002</v>
      </c>
      <c r="AE5273">
        <v>0.69553100000000001</v>
      </c>
      <c r="AH5273" s="37"/>
      <c r="AI5273">
        <v>0.597908</v>
      </c>
      <c r="AJ5273">
        <v>0.141011</v>
      </c>
      <c r="AK5273" s="38">
        <v>0.79645299999999997</v>
      </c>
      <c r="AL5273" s="37"/>
      <c r="AM5273">
        <v>0.29539300000000002</v>
      </c>
      <c r="AN5273">
        <v>0.393206</v>
      </c>
      <c r="AO5273" s="38">
        <v>-0.58286199999999999</v>
      </c>
      <c r="AP5273" s="37"/>
      <c r="AQ5273">
        <v>0.70705600000000002</v>
      </c>
      <c r="AR5273">
        <v>0.50381699999999996</v>
      </c>
      <c r="AS5273" s="38">
        <v>-1.3793200000000001</v>
      </c>
      <c r="AU5273" s="39"/>
      <c r="AV5273" s="40">
        <v>6.8834099999999995E-2</v>
      </c>
      <c r="AW5273" s="40">
        <v>0.85344799999999998</v>
      </c>
      <c r="AX5273" s="41">
        <v>0.106796</v>
      </c>
    </row>
    <row r="5274" spans="1:50" x14ac:dyDescent="0.2">
      <c r="A5274" s="1">
        <v>5272</v>
      </c>
      <c r="B5274" t="s">
        <v>15736</v>
      </c>
      <c r="C5274" t="s">
        <v>15737</v>
      </c>
      <c r="D5274" t="s">
        <v>15738</v>
      </c>
      <c r="E5274" t="s">
        <v>14</v>
      </c>
      <c r="F5274" t="s">
        <v>14</v>
      </c>
      <c r="G5274" t="s">
        <v>14</v>
      </c>
      <c r="H5274" s="1">
        <v>38</v>
      </c>
      <c r="I5274" s="28">
        <v>8.5524500060078168</v>
      </c>
      <c r="J5274" s="29">
        <v>8.6361798803505323</v>
      </c>
      <c r="K5274" s="30">
        <v>9.505005633620554</v>
      </c>
      <c r="L5274" s="31">
        <v>10.436416189849023</v>
      </c>
      <c r="M5274" s="32">
        <v>8.861241389059888</v>
      </c>
      <c r="N5274" s="33">
        <v>10.312698410966322</v>
      </c>
      <c r="O5274" s="34">
        <v>11.270955867529381</v>
      </c>
      <c r="P5274" s="35">
        <v>12.159797135094145</v>
      </c>
      <c r="Q5274" s="36">
        <v>10.265255487522337</v>
      </c>
      <c r="S5274" s="28">
        <v>0.96489282354875006</v>
      </c>
      <c r="T5274" s="29">
        <v>0.97433928097477107</v>
      </c>
      <c r="U5274" s="30">
        <v>1.0723607524426761</v>
      </c>
      <c r="V5274" s="31">
        <v>1.1774430809977785</v>
      </c>
      <c r="W5274" s="32">
        <v>0.99973086285577173</v>
      </c>
      <c r="X5274" s="33">
        <v>1.1634851628684175</v>
      </c>
      <c r="Y5274" s="34">
        <v>1.2715963757138899</v>
      </c>
      <c r="Z5274" s="35">
        <v>1.3718760101747465</v>
      </c>
      <c r="AA5274" s="36">
        <v>1.1581326222131532</v>
      </c>
      <c r="AC5274">
        <v>5.9278400000000002E-2</v>
      </c>
      <c r="AD5274">
        <v>8.8742600000000005E-2</v>
      </c>
      <c r="AE5274">
        <v>8.4390199999999999E-2</v>
      </c>
      <c r="AH5274" s="37"/>
      <c r="AI5274">
        <v>0.72111899999999995</v>
      </c>
      <c r="AJ5274">
        <v>0.76095500000000005</v>
      </c>
      <c r="AK5274" s="38">
        <v>0.14733199999999999</v>
      </c>
      <c r="AL5274" s="37"/>
      <c r="AM5274">
        <v>1.6566399999999999</v>
      </c>
      <c r="AN5274">
        <v>0.410804</v>
      </c>
      <c r="AO5274" s="38">
        <v>0.33428799999999997</v>
      </c>
      <c r="AP5274" s="37"/>
      <c r="AQ5274">
        <v>0.83475299999999997</v>
      </c>
      <c r="AR5274">
        <v>0.812361</v>
      </c>
      <c r="AS5274" s="38">
        <v>0.18695700000000001</v>
      </c>
      <c r="AU5274" s="39"/>
      <c r="AV5274" s="40">
        <v>1.70502</v>
      </c>
      <c r="AW5274" s="40">
        <v>0.542041</v>
      </c>
      <c r="AX5274" s="41">
        <v>0.24081</v>
      </c>
    </row>
    <row r="5275" spans="1:50" x14ac:dyDescent="0.2">
      <c r="A5275" s="1">
        <v>5273</v>
      </c>
      <c r="B5275" t="s">
        <v>15739</v>
      </c>
      <c r="C5275" t="s">
        <v>15740</v>
      </c>
      <c r="D5275" t="s">
        <v>15741</v>
      </c>
      <c r="E5275" t="s">
        <v>14</v>
      </c>
      <c r="F5275" t="s">
        <v>14</v>
      </c>
      <c r="G5275" t="s">
        <v>14</v>
      </c>
      <c r="H5275" s="1">
        <v>9</v>
      </c>
      <c r="I5275" s="28">
        <v>7.3357121688407521</v>
      </c>
      <c r="J5275" s="29">
        <v>7.2609387633226312</v>
      </c>
      <c r="K5275" s="30">
        <v>7.7341339168767513</v>
      </c>
      <c r="L5275" s="31">
        <v>14.337042220819725</v>
      </c>
      <c r="M5275" s="32">
        <v>14.242823155203389</v>
      </c>
      <c r="N5275" s="33">
        <v>9.9413444614157189</v>
      </c>
      <c r="O5275" s="34">
        <v>10.894120941250691</v>
      </c>
      <c r="P5275" s="35">
        <v>13.831195925609761</v>
      </c>
      <c r="Q5275" s="36">
        <v>4.422688446660584</v>
      </c>
      <c r="S5275" s="28">
        <v>0.98895338151880918</v>
      </c>
      <c r="T5275" s="29">
        <v>0.97887291345615512</v>
      </c>
      <c r="U5275" s="30">
        <v>1.0426660308051978</v>
      </c>
      <c r="V5275" s="31">
        <v>1.9328275236156425</v>
      </c>
      <c r="W5275" s="32">
        <v>1.9201255171300824</v>
      </c>
      <c r="X5275" s="33">
        <v>1.3402279145739735</v>
      </c>
      <c r="Y5275" s="34">
        <v>1.4686750918728184</v>
      </c>
      <c r="Z5275" s="35">
        <v>1.8646325900273866</v>
      </c>
      <c r="AA5275" s="36">
        <v>0.59623831934239346</v>
      </c>
      <c r="AC5275">
        <v>3.41739E-2</v>
      </c>
      <c r="AD5275">
        <v>0.19556200000000001</v>
      </c>
      <c r="AE5275">
        <v>0.49543300000000001</v>
      </c>
      <c r="AH5275" s="37"/>
      <c r="AI5275">
        <v>1.3476999999999999</v>
      </c>
      <c r="AJ5275">
        <v>7.0003300000000004E-2</v>
      </c>
      <c r="AK5275" s="38">
        <v>0.76698200000000005</v>
      </c>
      <c r="AL5275" s="37"/>
      <c r="AM5275">
        <v>0.16128999999999999</v>
      </c>
      <c r="AN5275">
        <v>0.69399299999999997</v>
      </c>
      <c r="AO5275" s="38">
        <v>0.23130800000000001</v>
      </c>
      <c r="AP5275" s="37"/>
      <c r="AQ5275">
        <v>0.39711000000000002</v>
      </c>
      <c r="AR5275">
        <v>0.59334100000000001</v>
      </c>
      <c r="AS5275" s="38">
        <v>-0.53567500000000001</v>
      </c>
      <c r="AU5275" s="39"/>
      <c r="AV5275" s="40">
        <v>0.92273300000000003</v>
      </c>
      <c r="AW5275" s="40">
        <v>0.33545900000000001</v>
      </c>
      <c r="AX5275" s="41">
        <v>0.49914500000000001</v>
      </c>
    </row>
    <row r="5276" spans="1:50" x14ac:dyDescent="0.2">
      <c r="A5276" s="1">
        <v>5274</v>
      </c>
      <c r="B5276" t="s">
        <v>15742</v>
      </c>
      <c r="C5276" t="s">
        <v>15743</v>
      </c>
      <c r="D5276" t="s">
        <v>15744</v>
      </c>
      <c r="E5276" t="s">
        <v>14</v>
      </c>
      <c r="F5276" t="s">
        <v>14</v>
      </c>
      <c r="G5276" t="s">
        <v>14</v>
      </c>
      <c r="H5276" s="1">
        <v>4</v>
      </c>
      <c r="I5276" s="28">
        <v>6.3681596723894351</v>
      </c>
      <c r="J5276" s="29">
        <v>6.9858622997455644</v>
      </c>
      <c r="K5276" s="30">
        <v>3.553221185554678</v>
      </c>
      <c r="L5276" s="31">
        <v>10.977452625798632</v>
      </c>
      <c r="M5276" s="32">
        <v>11.490618651600762</v>
      </c>
      <c r="N5276" s="33">
        <v>16.832056917229316</v>
      </c>
      <c r="O5276" s="34">
        <v>13.966804688130878</v>
      </c>
      <c r="P5276" s="35">
        <v>12.324081449626862</v>
      </c>
      <c r="Q5276" s="36">
        <v>7.5017425099238677</v>
      </c>
      <c r="S5276" s="28">
        <v>1.1252147319684906</v>
      </c>
      <c r="T5276" s="29">
        <v>1.2343589953088547</v>
      </c>
      <c r="U5276" s="30">
        <v>0.62783237695239891</v>
      </c>
      <c r="V5276" s="31">
        <v>1.939648509064495</v>
      </c>
      <c r="W5276" s="32">
        <v>2.03032179646365</v>
      </c>
      <c r="X5276" s="33">
        <v>2.9741211569671728</v>
      </c>
      <c r="Y5276" s="34">
        <v>2.4678486724744255</v>
      </c>
      <c r="Z5276" s="35">
        <v>2.1775895578159279</v>
      </c>
      <c r="AA5276" s="36">
        <v>1.3255118624300122</v>
      </c>
      <c r="AC5276">
        <v>0.32467299999999999</v>
      </c>
      <c r="AD5276">
        <v>0.24749399999999999</v>
      </c>
      <c r="AE5276">
        <v>0.29831800000000003</v>
      </c>
      <c r="AH5276" s="37" t="s">
        <v>30</v>
      </c>
      <c r="AI5276">
        <v>1.4718800000000001</v>
      </c>
      <c r="AJ5276">
        <v>7.9741900000000008E-3</v>
      </c>
      <c r="AK5276" s="38">
        <v>1.24918</v>
      </c>
      <c r="AL5276" s="37"/>
      <c r="AM5276">
        <v>1.1536</v>
      </c>
      <c r="AN5276">
        <v>9.9846799999999999E-2</v>
      </c>
      <c r="AO5276" s="38">
        <v>1.01004</v>
      </c>
      <c r="AP5276" s="37"/>
      <c r="AQ5276">
        <v>0.28372399999999998</v>
      </c>
      <c r="AR5276">
        <v>0.80254300000000001</v>
      </c>
      <c r="AS5276" s="38">
        <v>-0.239144</v>
      </c>
      <c r="AU5276" s="39"/>
      <c r="AV5276" s="40">
        <v>1.3633900000000001</v>
      </c>
      <c r="AW5276" s="40">
        <v>0.13048899999999999</v>
      </c>
      <c r="AX5276" s="41">
        <v>1.12961</v>
      </c>
    </row>
    <row r="5277" spans="1:50" x14ac:dyDescent="0.2">
      <c r="A5277" s="1">
        <v>5275</v>
      </c>
      <c r="B5277" t="s">
        <v>15745</v>
      </c>
      <c r="C5277" t="s">
        <v>15746</v>
      </c>
      <c r="D5277" t="s">
        <v>15747</v>
      </c>
      <c r="E5277" t="s">
        <v>334</v>
      </c>
      <c r="F5277" t="s">
        <v>14</v>
      </c>
      <c r="G5277" t="s">
        <v>14</v>
      </c>
      <c r="H5277" s="1">
        <v>12</v>
      </c>
      <c r="I5277" s="28">
        <v>10.85761976542168</v>
      </c>
      <c r="J5277" s="29">
        <v>10.526343946549805</v>
      </c>
      <c r="K5277" s="30">
        <v>11.077830086867603</v>
      </c>
      <c r="L5277" s="31">
        <v>10.689118848286341</v>
      </c>
      <c r="M5277" s="32">
        <v>9.8254711086780251</v>
      </c>
      <c r="N5277" s="33">
        <v>7.9492724784636408</v>
      </c>
      <c r="O5277" s="34">
        <v>9.6484038978827016</v>
      </c>
      <c r="P5277" s="35">
        <v>10.969494701241972</v>
      </c>
      <c r="Q5277" s="36">
        <v>8.4564451666082494</v>
      </c>
      <c r="S5277" s="28">
        <v>1.0068084605446626</v>
      </c>
      <c r="T5277" s="29">
        <v>0.97608982198298955</v>
      </c>
      <c r="U5277" s="30">
        <v>1.0272281860020871</v>
      </c>
      <c r="V5277" s="31">
        <v>0.99118365946978293</v>
      </c>
      <c r="W5277" s="32">
        <v>0.91109908569081188</v>
      </c>
      <c r="X5277" s="33">
        <v>0.73712240430268949</v>
      </c>
      <c r="Y5277" s="34">
        <v>0.89467994689562935</v>
      </c>
      <c r="Z5277" s="35">
        <v>1.0171824314830697</v>
      </c>
      <c r="AA5277" s="36">
        <v>0.7841516578972354</v>
      </c>
      <c r="AC5277">
        <v>2.5654900000000001E-2</v>
      </c>
      <c r="AD5277">
        <v>0.14763599999999999</v>
      </c>
      <c r="AE5277">
        <v>0.12970999999999999</v>
      </c>
      <c r="AH5277" s="37"/>
      <c r="AI5277">
        <v>0.59525499999999998</v>
      </c>
      <c r="AJ5277">
        <v>0.69019699999999995</v>
      </c>
      <c r="AK5277" s="38">
        <v>-0.20025100000000001</v>
      </c>
      <c r="AL5277" s="37"/>
      <c r="AM5277">
        <v>0.582731</v>
      </c>
      <c r="AN5277">
        <v>0.69855299999999998</v>
      </c>
      <c r="AO5277" s="38">
        <v>-0.16680200000000001</v>
      </c>
      <c r="AP5277" s="37"/>
      <c r="AQ5277">
        <v>6.9930000000000006E-2</v>
      </c>
      <c r="AR5277">
        <v>0.97391899999999998</v>
      </c>
      <c r="AS5277" s="38">
        <v>3.3448800000000001E-2</v>
      </c>
      <c r="AU5277" s="39"/>
      <c r="AV5277" s="40">
        <v>1.23058</v>
      </c>
      <c r="AW5277" s="40">
        <v>0.63789099999999999</v>
      </c>
      <c r="AX5277" s="41">
        <v>-0.18352599999999999</v>
      </c>
    </row>
    <row r="5278" spans="1:50" x14ac:dyDescent="0.2">
      <c r="A5278" s="1">
        <v>5276</v>
      </c>
      <c r="B5278" t="s">
        <v>15748</v>
      </c>
      <c r="C5278" t="s">
        <v>15749</v>
      </c>
      <c r="D5278" t="s">
        <v>15750</v>
      </c>
      <c r="E5278" t="s">
        <v>14</v>
      </c>
      <c r="F5278" t="s">
        <v>14</v>
      </c>
      <c r="G5278" t="s">
        <v>14</v>
      </c>
      <c r="H5278" s="1">
        <v>3</v>
      </c>
      <c r="I5278" s="28">
        <v>17.991083327226857</v>
      </c>
      <c r="J5278" s="29">
        <v>13.818845664307412</v>
      </c>
      <c r="K5278" s="30">
        <v>6.0454011886860286</v>
      </c>
      <c r="L5278" s="31">
        <v>6.0465430511130656</v>
      </c>
      <c r="M5278" s="32">
        <v>8.6918964805591035</v>
      </c>
      <c r="N5278" s="33">
        <v>7.900050163763586</v>
      </c>
      <c r="O5278" s="34">
        <v>10.506648013944062</v>
      </c>
      <c r="P5278" s="35">
        <v>4.8863953082571534</v>
      </c>
      <c r="Q5278" s="36">
        <v>14.11313680214271</v>
      </c>
      <c r="S5278" s="28">
        <v>1.4203133890473147</v>
      </c>
      <c r="T5278" s="29">
        <v>1.0909343901760233</v>
      </c>
      <c r="U5278" s="30">
        <v>0.47725665510420484</v>
      </c>
      <c r="V5278" s="31">
        <v>0.47734679989782691</v>
      </c>
      <c r="W5278" s="32">
        <v>0.68618530207509298</v>
      </c>
      <c r="X5278" s="33">
        <v>0.62367267260433434</v>
      </c>
      <c r="Y5278" s="34">
        <v>0.82945159981715899</v>
      </c>
      <c r="Z5278" s="35">
        <v>0.3857584645829874</v>
      </c>
      <c r="AA5278" s="36">
        <v>1.1141673237211025</v>
      </c>
      <c r="AC5278">
        <v>0.480458</v>
      </c>
      <c r="AD5278">
        <v>0.179922</v>
      </c>
      <c r="AE5278">
        <v>0.47276699999999999</v>
      </c>
      <c r="AH5278" s="37"/>
      <c r="AI5278">
        <v>0.49297600000000003</v>
      </c>
      <c r="AJ5278">
        <v>0.251162</v>
      </c>
      <c r="AK5278" s="38">
        <v>-0.61865700000000001</v>
      </c>
      <c r="AL5278" s="37"/>
      <c r="AM5278">
        <v>0.20622299999999999</v>
      </c>
      <c r="AN5278">
        <v>0.55857999999999997</v>
      </c>
      <c r="AO5278" s="38">
        <v>-0.35088200000000003</v>
      </c>
      <c r="AP5278" s="37"/>
      <c r="AQ5278">
        <v>0.20414399999999999</v>
      </c>
      <c r="AR5278">
        <v>0.80754300000000001</v>
      </c>
      <c r="AS5278" s="38">
        <v>0.26777499999999999</v>
      </c>
      <c r="AU5278" s="39"/>
      <c r="AV5278" s="40">
        <v>0.37198999999999999</v>
      </c>
      <c r="AW5278" s="40">
        <v>0.42704999999999999</v>
      </c>
      <c r="AX5278" s="41">
        <v>-0.48476900000000001</v>
      </c>
    </row>
    <row r="5279" spans="1:50" x14ac:dyDescent="0.2">
      <c r="A5279" s="1">
        <v>5277</v>
      </c>
      <c r="B5279" t="s">
        <v>15751</v>
      </c>
      <c r="C5279" t="s">
        <v>15752</v>
      </c>
      <c r="D5279" t="s">
        <v>15753</v>
      </c>
      <c r="E5279" t="s">
        <v>14</v>
      </c>
      <c r="F5279" t="s">
        <v>14</v>
      </c>
      <c r="G5279" t="s">
        <v>14</v>
      </c>
      <c r="H5279" s="1">
        <v>18</v>
      </c>
      <c r="I5279" s="28">
        <v>12.707710313050486</v>
      </c>
      <c r="J5279" s="29">
        <v>12.145349190919275</v>
      </c>
      <c r="K5279" s="30">
        <v>7.6608967534648666</v>
      </c>
      <c r="L5279" s="31">
        <v>9.5421202323424481</v>
      </c>
      <c r="M5279" s="32">
        <v>9.2283439562496508</v>
      </c>
      <c r="N5279" s="33">
        <v>9.2375958845353949</v>
      </c>
      <c r="O5279" s="34">
        <v>10.631799128004689</v>
      </c>
      <c r="P5279" s="35">
        <v>8.1807639961131997</v>
      </c>
      <c r="Q5279" s="36">
        <v>10.66542054532</v>
      </c>
      <c r="S5279" s="28">
        <v>1.1703498152257961</v>
      </c>
      <c r="T5279" s="29">
        <v>1.118557696963506</v>
      </c>
      <c r="U5279" s="30">
        <v>0.70555032173449317</v>
      </c>
      <c r="V5279" s="31">
        <v>0.87880651790712139</v>
      </c>
      <c r="W5279" s="32">
        <v>0.84990847115433155</v>
      </c>
      <c r="X5279" s="33">
        <v>0.85076055168598974</v>
      </c>
      <c r="Y5279" s="34">
        <v>0.9791633455949581</v>
      </c>
      <c r="Z5279" s="35">
        <v>0.75342885503333479</v>
      </c>
      <c r="AA5279" s="36">
        <v>0.98225979795130391</v>
      </c>
      <c r="AC5279">
        <v>0.25519199999999997</v>
      </c>
      <c r="AD5279">
        <v>1.9124599999999999E-2</v>
      </c>
      <c r="AE5279">
        <v>0.145014</v>
      </c>
      <c r="AH5279" s="37"/>
      <c r="AI5279">
        <v>0.28274500000000002</v>
      </c>
      <c r="AJ5279">
        <v>0.75339100000000003</v>
      </c>
      <c r="AK5279" s="38">
        <v>-0.17985899999999999</v>
      </c>
      <c r="AL5279" s="37"/>
      <c r="AM5279">
        <v>0.16162899999999999</v>
      </c>
      <c r="AN5279">
        <v>0.81226299999999996</v>
      </c>
      <c r="AO5279" s="38">
        <v>-0.116686</v>
      </c>
      <c r="AP5279" s="37"/>
      <c r="AQ5279">
        <v>0.17477999999999999</v>
      </c>
      <c r="AR5279">
        <v>0.951542</v>
      </c>
      <c r="AS5279" s="38">
        <v>6.3173099999999996E-2</v>
      </c>
      <c r="AU5279" s="39"/>
      <c r="AV5279" s="40">
        <v>0.22616800000000001</v>
      </c>
      <c r="AW5279" s="40">
        <v>0.76090199999999997</v>
      </c>
      <c r="AX5279" s="41">
        <v>-0.14827299999999999</v>
      </c>
    </row>
    <row r="5280" spans="1:50" x14ac:dyDescent="0.2">
      <c r="A5280" s="1">
        <v>5278</v>
      </c>
      <c r="B5280" t="s">
        <v>15754</v>
      </c>
      <c r="C5280" t="s">
        <v>15755</v>
      </c>
      <c r="D5280" t="s">
        <v>15756</v>
      </c>
      <c r="E5280" t="s">
        <v>14</v>
      </c>
      <c r="F5280" t="s">
        <v>14</v>
      </c>
      <c r="G5280" t="s">
        <v>14</v>
      </c>
      <c r="H5280" s="1">
        <v>38</v>
      </c>
      <c r="I5280" s="28">
        <v>9.9790207737138914</v>
      </c>
      <c r="J5280" s="29">
        <v>10.042170165204629</v>
      </c>
      <c r="K5280" s="30">
        <v>9.3267951741981943</v>
      </c>
      <c r="L5280" s="31">
        <v>8.786775508374582</v>
      </c>
      <c r="M5280" s="32">
        <v>7.8958458074232194</v>
      </c>
      <c r="N5280" s="33">
        <v>9.825220204899745</v>
      </c>
      <c r="O5280" s="34">
        <v>11.028568738194991</v>
      </c>
      <c r="P5280" s="35">
        <v>9.8450458529488998</v>
      </c>
      <c r="Q5280" s="36">
        <v>13.270557775041841</v>
      </c>
      <c r="S5280" s="28">
        <v>1.0220428256955267</v>
      </c>
      <c r="T5280" s="29">
        <v>1.0285105326964139</v>
      </c>
      <c r="U5280" s="30">
        <v>0.9552424341705481</v>
      </c>
      <c r="V5280" s="31">
        <v>0.89993407900173639</v>
      </c>
      <c r="W5280" s="32">
        <v>0.80868581630095482</v>
      </c>
      <c r="X5280" s="33">
        <v>1.0062907021646839</v>
      </c>
      <c r="Y5280" s="34">
        <v>1.1295366361249874</v>
      </c>
      <c r="Z5280" s="35">
        <v>1.0083212281865133</v>
      </c>
      <c r="AA5280" s="36">
        <v>1.3591592476374548</v>
      </c>
      <c r="AC5280">
        <v>4.0485199999999999E-2</v>
      </c>
      <c r="AD5280">
        <v>0.10928400000000001</v>
      </c>
      <c r="AE5280">
        <v>0.152863</v>
      </c>
      <c r="AH5280" s="37"/>
      <c r="AI5280">
        <v>0.63470199999999999</v>
      </c>
      <c r="AJ5280">
        <v>0.76108100000000001</v>
      </c>
      <c r="AK5280" s="38">
        <v>-0.15178700000000001</v>
      </c>
      <c r="AL5280" s="37"/>
      <c r="AM5280">
        <v>0.62936099999999995</v>
      </c>
      <c r="AN5280">
        <v>0.62883800000000001</v>
      </c>
      <c r="AO5280" s="38">
        <v>0.20815</v>
      </c>
      <c r="AP5280" s="37"/>
      <c r="AQ5280">
        <v>1.0585199999999999</v>
      </c>
      <c r="AR5280">
        <v>0.62939299999999998</v>
      </c>
      <c r="AS5280" s="38">
        <v>0.35993700000000001</v>
      </c>
      <c r="AU5280" s="39"/>
      <c r="AV5280" s="40">
        <v>9.1971700000000003E-2</v>
      </c>
      <c r="AW5280" s="40">
        <v>0.94747599999999998</v>
      </c>
      <c r="AX5280" s="41">
        <v>2.8181299999999999E-2</v>
      </c>
    </row>
    <row r="5281" spans="1:50" x14ac:dyDescent="0.2">
      <c r="A5281" s="1">
        <v>5279</v>
      </c>
      <c r="B5281" t="s">
        <v>15757</v>
      </c>
      <c r="C5281" t="s">
        <v>15758</v>
      </c>
      <c r="D5281" t="s">
        <v>15759</v>
      </c>
      <c r="E5281" t="s">
        <v>14</v>
      </c>
      <c r="F5281" t="s">
        <v>14</v>
      </c>
      <c r="G5281" t="s">
        <v>14</v>
      </c>
      <c r="H5281" s="1">
        <v>13</v>
      </c>
      <c r="I5281" s="28">
        <v>4.9666396685798739</v>
      </c>
      <c r="J5281" s="29">
        <v>4.3388202925193831</v>
      </c>
      <c r="K5281" s="30">
        <v>3.5060990138217965</v>
      </c>
      <c r="L5281" s="31">
        <v>13.838338991803903</v>
      </c>
      <c r="M5281" s="32">
        <v>11.557471273269162</v>
      </c>
      <c r="N5281" s="33">
        <v>14.269705898026318</v>
      </c>
      <c r="O5281" s="34">
        <v>15.33355871833756</v>
      </c>
      <c r="P5281" s="35">
        <v>16.020638935624014</v>
      </c>
      <c r="Q5281" s="36">
        <v>6.1687272080179811</v>
      </c>
      <c r="S5281" s="28">
        <v>1.1638334316240173</v>
      </c>
      <c r="T5281" s="29">
        <v>1.0167164214042173</v>
      </c>
      <c r="U5281" s="30">
        <v>0.82158471706415515</v>
      </c>
      <c r="V5281" s="31">
        <v>3.2427400881716637</v>
      </c>
      <c r="W5281" s="32">
        <v>2.7082640075459565</v>
      </c>
      <c r="X5281" s="33">
        <v>3.3438223611486806</v>
      </c>
      <c r="Y5281" s="34">
        <v>3.5931151549139568</v>
      </c>
      <c r="Z5281" s="35">
        <v>3.7541187671035461</v>
      </c>
      <c r="AA5281" s="36">
        <v>1.4455187882218219</v>
      </c>
      <c r="AC5281">
        <v>0.17156299999999999</v>
      </c>
      <c r="AD5281">
        <v>0.11022899999999999</v>
      </c>
      <c r="AE5281">
        <v>0.43976300000000001</v>
      </c>
      <c r="AH5281" s="37" t="s">
        <v>30</v>
      </c>
      <c r="AI5281">
        <v>2.8402500000000002</v>
      </c>
      <c r="AJ5281">
        <v>0</v>
      </c>
      <c r="AK5281" s="38">
        <v>1.63893</v>
      </c>
      <c r="AL5281" s="37"/>
      <c r="AM5281">
        <v>1.13754</v>
      </c>
      <c r="AN5281">
        <v>3.7250499999999999E-2</v>
      </c>
      <c r="AO5281" s="38">
        <v>1.4419999999999999</v>
      </c>
      <c r="AP5281" s="37"/>
      <c r="AQ5281">
        <v>0.15090700000000001</v>
      </c>
      <c r="AR5281">
        <v>0.86579399999999995</v>
      </c>
      <c r="AS5281" s="38">
        <v>-0.19692799999999999</v>
      </c>
      <c r="AU5281" s="39"/>
      <c r="AV5281" s="40">
        <v>3.2621099999999998</v>
      </c>
      <c r="AW5281" s="40">
        <v>3.7239000000000001E-2</v>
      </c>
      <c r="AX5281" s="41">
        <v>1.54047</v>
      </c>
    </row>
    <row r="5282" spans="1:50" x14ac:dyDescent="0.2">
      <c r="A5282" s="1">
        <v>5280</v>
      </c>
      <c r="B5282" t="s">
        <v>15760</v>
      </c>
      <c r="C5282" t="s">
        <v>15761</v>
      </c>
      <c r="D5282" t="s">
        <v>15762</v>
      </c>
      <c r="E5282" t="s">
        <v>14</v>
      </c>
      <c r="F5282" t="s">
        <v>14</v>
      </c>
      <c r="G5282" t="s">
        <v>14</v>
      </c>
      <c r="H5282" s="1">
        <v>25</v>
      </c>
      <c r="I5282" s="28">
        <v>9.9039606225109882</v>
      </c>
      <c r="J5282" s="29">
        <v>10.857740747393978</v>
      </c>
      <c r="K5282" s="30">
        <v>10.674356728224824</v>
      </c>
      <c r="L5282" s="31">
        <v>6.9497635174863834</v>
      </c>
      <c r="M5282" s="32">
        <v>7.2678214313324725</v>
      </c>
      <c r="N5282" s="33">
        <v>11.400152909412459</v>
      </c>
      <c r="O5282" s="34">
        <v>11.246446769923887</v>
      </c>
      <c r="P5282" s="35">
        <v>8.1150548644338585</v>
      </c>
      <c r="Q5282" s="36">
        <v>13.58470240928116</v>
      </c>
      <c r="S5282" s="28">
        <v>0.94749231173992432</v>
      </c>
      <c r="T5282" s="29">
        <v>1.0387385686528339</v>
      </c>
      <c r="U5282" s="30">
        <v>1.0211945824758486</v>
      </c>
      <c r="V5282" s="31">
        <v>0.66487012137973145</v>
      </c>
      <c r="W5282" s="32">
        <v>0.69529809252616803</v>
      </c>
      <c r="X5282" s="33">
        <v>1.0906300667004545</v>
      </c>
      <c r="Y5282" s="34">
        <v>1.0759253045367574</v>
      </c>
      <c r="Z5282" s="35">
        <v>0.7763512383038278</v>
      </c>
      <c r="AA5282" s="36">
        <v>1.2996215938917364</v>
      </c>
      <c r="AC5282">
        <v>4.8298300000000002E-2</v>
      </c>
      <c r="AD5282">
        <v>0.290742</v>
      </c>
      <c r="AE5282">
        <v>0.24989700000000001</v>
      </c>
      <c r="AH5282" s="37"/>
      <c r="AI5282">
        <v>0.550732</v>
      </c>
      <c r="AJ5282">
        <v>0.505853</v>
      </c>
      <c r="AK5282" s="38">
        <v>-0.331756</v>
      </c>
      <c r="AL5282" s="37"/>
      <c r="AM5282">
        <v>5.4879600000000001E-2</v>
      </c>
      <c r="AN5282">
        <v>0.941384</v>
      </c>
      <c r="AO5282" s="38">
        <v>3.7058099999999997E-2</v>
      </c>
      <c r="AP5282" s="37"/>
      <c r="AQ5282">
        <v>0.51345200000000002</v>
      </c>
      <c r="AR5282">
        <v>0.66612099999999996</v>
      </c>
      <c r="AS5282" s="38">
        <v>0.36881399999999998</v>
      </c>
      <c r="AU5282" s="39"/>
      <c r="AV5282" s="40">
        <v>0.37983499999999998</v>
      </c>
      <c r="AW5282" s="40">
        <v>0.73086099999999998</v>
      </c>
      <c r="AX5282" s="41">
        <v>-0.14734900000000001</v>
      </c>
    </row>
    <row r="5283" spans="1:50" x14ac:dyDescent="0.2">
      <c r="A5283" s="1">
        <v>5281</v>
      </c>
      <c r="B5283" t="s">
        <v>15763</v>
      </c>
      <c r="C5283" t="s">
        <v>15764</v>
      </c>
      <c r="D5283" t="s">
        <v>15765</v>
      </c>
      <c r="E5283" t="s">
        <v>14</v>
      </c>
      <c r="F5283" t="s">
        <v>14</v>
      </c>
      <c r="G5283" t="s">
        <v>14</v>
      </c>
      <c r="H5283" s="1">
        <v>2</v>
      </c>
      <c r="I5283" s="28">
        <v>8.1721185789348247</v>
      </c>
      <c r="J5283" s="29">
        <v>8.8586913265101668</v>
      </c>
      <c r="K5283" s="30">
        <v>12.047029137902989</v>
      </c>
      <c r="L5283" s="31">
        <v>9.8091917730784317</v>
      </c>
      <c r="M5283" s="32">
        <v>7.8790100667130112</v>
      </c>
      <c r="N5283" s="33">
        <v>8.6186319994088318</v>
      </c>
      <c r="O5283" s="34">
        <v>13.15913761303338</v>
      </c>
      <c r="P5283" s="35">
        <v>11.250754969156638</v>
      </c>
      <c r="Q5283" s="36">
        <v>10.205434535261729</v>
      </c>
      <c r="S5283" s="28">
        <v>0.84855352938258066</v>
      </c>
      <c r="T5283" s="29">
        <v>0.91984394477556031</v>
      </c>
      <c r="U5283" s="30">
        <v>1.2509056243864245</v>
      </c>
      <c r="V5283" s="31">
        <v>1.0185393443619364</v>
      </c>
      <c r="W5283" s="32">
        <v>0.81811854974596399</v>
      </c>
      <c r="X5283" s="33">
        <v>0.89491733764113546</v>
      </c>
      <c r="Y5283" s="34">
        <v>1.366381625194917</v>
      </c>
      <c r="Z5283" s="35">
        <v>1.1682243404917447</v>
      </c>
      <c r="AA5283" s="36">
        <v>1.0596832889945611</v>
      </c>
      <c r="AC5283">
        <v>0.21332499999999999</v>
      </c>
      <c r="AD5283">
        <v>0.111054</v>
      </c>
      <c r="AE5283">
        <v>0.129803</v>
      </c>
      <c r="AH5283" s="37"/>
      <c r="AI5283">
        <v>0.25937700000000002</v>
      </c>
      <c r="AJ5283">
        <v>0.81056499999999998</v>
      </c>
      <c r="AK5283" s="38">
        <v>-0.12960099999999999</v>
      </c>
      <c r="AL5283" s="37"/>
      <c r="AM5283">
        <v>0.56598099999999996</v>
      </c>
      <c r="AN5283">
        <v>0.54978800000000005</v>
      </c>
      <c r="AO5283" s="38">
        <v>0.264266</v>
      </c>
      <c r="AP5283" s="37"/>
      <c r="AQ5283">
        <v>1.2990900000000001</v>
      </c>
      <c r="AR5283">
        <v>0.58702699999999997</v>
      </c>
      <c r="AS5283" s="38">
        <v>0.39386700000000002</v>
      </c>
      <c r="AU5283" s="39"/>
      <c r="AV5283" s="40">
        <v>0.120923</v>
      </c>
      <c r="AW5283" s="40">
        <v>0.88463599999999998</v>
      </c>
      <c r="AX5283" s="41">
        <v>6.7332900000000001E-2</v>
      </c>
    </row>
    <row r="5284" spans="1:50" x14ac:dyDescent="0.2">
      <c r="A5284" s="1">
        <v>5282</v>
      </c>
      <c r="B5284" t="s">
        <v>15766</v>
      </c>
      <c r="C5284" t="s">
        <v>15767</v>
      </c>
      <c r="D5284" t="s">
        <v>15768</v>
      </c>
      <c r="E5284" t="s">
        <v>14</v>
      </c>
      <c r="F5284" t="s">
        <v>14</v>
      </c>
      <c r="G5284" t="s">
        <v>14</v>
      </c>
      <c r="H5284" s="1">
        <v>6</v>
      </c>
      <c r="I5284" s="28">
        <v>8.5768172950290307</v>
      </c>
      <c r="J5284" s="29">
        <v>7.8663154223401222</v>
      </c>
      <c r="K5284" s="30">
        <v>6.0653034335678644</v>
      </c>
      <c r="L5284" s="31">
        <v>14.79013785394099</v>
      </c>
      <c r="M5284" s="32">
        <v>13.214468420653082</v>
      </c>
      <c r="N5284" s="33">
        <v>11.379859671951008</v>
      </c>
      <c r="O5284" s="34">
        <v>10.856134302359559</v>
      </c>
      <c r="P5284" s="35">
        <v>11.826920483199284</v>
      </c>
      <c r="Q5284" s="36">
        <v>5.4240431169590391</v>
      </c>
      <c r="S5284" s="28">
        <v>1.1433187708488413</v>
      </c>
      <c r="T5284" s="29">
        <v>1.0486064667591535</v>
      </c>
      <c r="U5284" s="30">
        <v>0.80852547372219552</v>
      </c>
      <c r="V5284" s="31">
        <v>1.971575428294756</v>
      </c>
      <c r="W5284" s="32">
        <v>1.7615333605017376</v>
      </c>
      <c r="X5284" s="33">
        <v>1.5169738056689344</v>
      </c>
      <c r="Y5284" s="34">
        <v>1.4471594415258744</v>
      </c>
      <c r="Z5284" s="35">
        <v>1.5765685247388286</v>
      </c>
      <c r="AA5284" s="36">
        <v>0.72304330338329015</v>
      </c>
      <c r="AC5284">
        <v>0.17255100000000001</v>
      </c>
      <c r="AD5284">
        <v>0.13000900000000001</v>
      </c>
      <c r="AE5284">
        <v>0.36831700000000001</v>
      </c>
      <c r="AH5284" s="37"/>
      <c r="AI5284">
        <v>1.83971</v>
      </c>
      <c r="AJ5284">
        <v>4.0358999999999999E-2</v>
      </c>
      <c r="AK5284" s="38">
        <v>0.81410400000000005</v>
      </c>
      <c r="AL5284" s="37"/>
      <c r="AM5284">
        <v>0.251473</v>
      </c>
      <c r="AN5284">
        <v>0.62324000000000002</v>
      </c>
      <c r="AO5284" s="38">
        <v>0.25569999999999998</v>
      </c>
      <c r="AP5284" s="37"/>
      <c r="AQ5284">
        <v>0.59621599999999997</v>
      </c>
      <c r="AR5284">
        <v>0.54261599999999999</v>
      </c>
      <c r="AS5284" s="38">
        <v>-0.55840400000000001</v>
      </c>
      <c r="AU5284" s="39"/>
      <c r="AV5284" s="40">
        <v>1.11738</v>
      </c>
      <c r="AW5284" s="40">
        <v>0.30536099999999999</v>
      </c>
      <c r="AX5284" s="41">
        <v>0.53490199999999999</v>
      </c>
    </row>
    <row r="5285" spans="1:50" x14ac:dyDescent="0.2">
      <c r="A5285" s="1">
        <v>5283</v>
      </c>
      <c r="B5285" t="s">
        <v>15769</v>
      </c>
      <c r="C5285" t="s">
        <v>15770</v>
      </c>
      <c r="D5285" t="s">
        <v>15771</v>
      </c>
      <c r="E5285" t="s">
        <v>14</v>
      </c>
      <c r="F5285" t="s">
        <v>14</v>
      </c>
      <c r="G5285" t="s">
        <v>14</v>
      </c>
      <c r="H5285" s="1">
        <v>1</v>
      </c>
      <c r="I5285" s="28">
        <v>15.826622564453531</v>
      </c>
      <c r="J5285" s="29">
        <v>16.379729660225465</v>
      </c>
      <c r="K5285" s="30">
        <v>18.870511701483906</v>
      </c>
      <c r="L5285" s="31">
        <v>6.4501045477839369</v>
      </c>
      <c r="M5285" s="32">
        <v>7.4110742346068266</v>
      </c>
      <c r="N5285" s="33">
        <v>5.3886497894791265</v>
      </c>
      <c r="O5285" s="34">
        <v>3.7855551836749846</v>
      </c>
      <c r="P5285" s="35">
        <v>2.3804989061645778</v>
      </c>
      <c r="Q5285" s="36">
        <v>13.507253412127653</v>
      </c>
      <c r="S5285" s="28">
        <v>0.93366077760877064</v>
      </c>
      <c r="T5285" s="29">
        <v>0.9662902536094945</v>
      </c>
      <c r="U5285" s="30">
        <v>1.1132290896134864</v>
      </c>
      <c r="V5285" s="31">
        <v>0.38051135693774946</v>
      </c>
      <c r="W5285" s="32">
        <v>0.43720189223064676</v>
      </c>
      <c r="X5285" s="33">
        <v>0.31789290053623881</v>
      </c>
      <c r="Y5285" s="34">
        <v>0.22332145611466009</v>
      </c>
      <c r="Z5285" s="35">
        <v>0.14043289721322735</v>
      </c>
      <c r="AA5285" s="36">
        <v>0.79683411117988368</v>
      </c>
      <c r="AC5285">
        <v>9.5237600000000006E-2</v>
      </c>
      <c r="AD5285">
        <v>0.15765799999999999</v>
      </c>
      <c r="AE5285">
        <v>0.923987</v>
      </c>
      <c r="AH5285" s="37" t="s">
        <v>30</v>
      </c>
      <c r="AI5285">
        <v>2.6906500000000002</v>
      </c>
      <c r="AJ5285">
        <v>1.97182E-3</v>
      </c>
      <c r="AK5285" s="38">
        <v>-1.4157500000000001</v>
      </c>
      <c r="AL5285" s="37"/>
      <c r="AM5285">
        <v>0.85522200000000004</v>
      </c>
      <c r="AN5285">
        <v>3.7375800000000001E-2</v>
      </c>
      <c r="AO5285" s="38">
        <v>-1.7762500000000001</v>
      </c>
      <c r="AP5285" s="37"/>
      <c r="AQ5285">
        <v>0.16770199999999999</v>
      </c>
      <c r="AR5285">
        <v>0.77849000000000002</v>
      </c>
      <c r="AS5285" s="38">
        <v>-0.36049900000000001</v>
      </c>
      <c r="AU5285" s="39"/>
      <c r="AV5285" s="40">
        <v>2.27081</v>
      </c>
      <c r="AW5285" s="40">
        <v>4.6171799999999999E-2</v>
      </c>
      <c r="AX5285" s="41">
        <v>-1.5960000000000001</v>
      </c>
    </row>
    <row r="5286" spans="1:50" x14ac:dyDescent="0.2">
      <c r="A5286" s="1">
        <v>5284</v>
      </c>
      <c r="B5286" t="s">
        <v>15772</v>
      </c>
      <c r="C5286" t="s">
        <v>15773</v>
      </c>
      <c r="D5286" t="s">
        <v>15774</v>
      </c>
      <c r="E5286" t="s">
        <v>14</v>
      </c>
      <c r="F5286" t="s">
        <v>14</v>
      </c>
      <c r="G5286" t="s">
        <v>14</v>
      </c>
      <c r="H5286" s="1">
        <v>6</v>
      </c>
      <c r="I5286" s="28">
        <v>16.362272620139592</v>
      </c>
      <c r="J5286" s="29">
        <v>16.417966974044038</v>
      </c>
      <c r="K5286" s="30">
        <v>15.369377217136682</v>
      </c>
      <c r="L5286" s="31">
        <v>5.8736408770324839</v>
      </c>
      <c r="M5286" s="32">
        <v>5.4872789153036958</v>
      </c>
      <c r="N5286" s="33">
        <v>6.936663958619615</v>
      </c>
      <c r="O5286" s="34">
        <v>7.1573125767281631</v>
      </c>
      <c r="P5286" s="35">
        <v>6.7531079517785155</v>
      </c>
      <c r="Q5286" s="36">
        <v>9.6423789092172054</v>
      </c>
      <c r="S5286" s="28">
        <v>1.0215268712210515</v>
      </c>
      <c r="T5286" s="29">
        <v>1.0250039725021203</v>
      </c>
      <c r="U5286" s="30">
        <v>0.95953857912824592</v>
      </c>
      <c r="V5286" s="31">
        <v>0.36670223795231427</v>
      </c>
      <c r="W5286" s="32">
        <v>0.3425809477693208</v>
      </c>
      <c r="X5286" s="33">
        <v>0.4330687304182122</v>
      </c>
      <c r="Y5286" s="34">
        <v>0.44684423078594482</v>
      </c>
      <c r="Z5286" s="35">
        <v>0.42160899021492143</v>
      </c>
      <c r="AA5286" s="36">
        <v>0.60199150734945239</v>
      </c>
      <c r="AC5286">
        <v>3.6759399999999998E-2</v>
      </c>
      <c r="AD5286">
        <v>0.123058</v>
      </c>
      <c r="AE5286">
        <v>0.19928199999999999</v>
      </c>
      <c r="AH5286" s="37" t="s">
        <v>30</v>
      </c>
      <c r="AI5286">
        <v>2.56332</v>
      </c>
      <c r="AJ5286">
        <v>1.9910800000000001E-3</v>
      </c>
      <c r="AK5286" s="38">
        <v>-1.4023000000000001</v>
      </c>
      <c r="AL5286" s="37"/>
      <c r="AM5286">
        <v>1.7177199999999999</v>
      </c>
      <c r="AN5286">
        <v>5.7004800000000001E-2</v>
      </c>
      <c r="AO5286" s="38">
        <v>-1.04904</v>
      </c>
      <c r="AP5286" s="37"/>
      <c r="AQ5286">
        <v>0.83314500000000002</v>
      </c>
      <c r="AR5286">
        <v>0.64860600000000002</v>
      </c>
      <c r="AS5286" s="38">
        <v>0.35325699999999999</v>
      </c>
      <c r="AU5286" s="39"/>
      <c r="AV5286" s="40">
        <v>4.1468800000000003</v>
      </c>
      <c r="AW5286" s="40">
        <v>5.8991399999999999E-2</v>
      </c>
      <c r="AX5286" s="41">
        <v>-1.22567</v>
      </c>
    </row>
    <row r="5287" spans="1:50" x14ac:dyDescent="0.2">
      <c r="A5287" s="1">
        <v>5285</v>
      </c>
      <c r="B5287" t="s">
        <v>15775</v>
      </c>
      <c r="C5287" t="s">
        <v>15776</v>
      </c>
      <c r="D5287" t="s">
        <v>15777</v>
      </c>
      <c r="E5287" t="s">
        <v>14</v>
      </c>
      <c r="F5287" t="s">
        <v>14</v>
      </c>
      <c r="G5287" t="s">
        <v>14</v>
      </c>
      <c r="H5287" s="1">
        <v>5</v>
      </c>
      <c r="I5287" s="28">
        <v>7.5477363853442663</v>
      </c>
      <c r="J5287" s="29">
        <v>8.4254719837527237</v>
      </c>
      <c r="K5287" s="30">
        <v>8.5352769664363528</v>
      </c>
      <c r="L5287" s="31">
        <v>11.139046346948119</v>
      </c>
      <c r="M5287" s="32">
        <v>8.7012082031723192</v>
      </c>
      <c r="N5287" s="33">
        <v>8.8820298240540811</v>
      </c>
      <c r="O5287" s="34">
        <v>10.007708916153035</v>
      </c>
      <c r="P5287" s="35">
        <v>10.565343147918092</v>
      </c>
      <c r="Q5287" s="36">
        <v>16.196178226221008</v>
      </c>
      <c r="S5287" s="28">
        <v>0.92648772717369343</v>
      </c>
      <c r="T5287" s="29">
        <v>1.0342301307382824</v>
      </c>
      <c r="U5287" s="30">
        <v>1.0477087372561837</v>
      </c>
      <c r="V5287" s="31">
        <v>1.3673224932584438</v>
      </c>
      <c r="W5287" s="32">
        <v>1.0680768644060847</v>
      </c>
      <c r="X5287" s="33">
        <v>1.0902727922977775</v>
      </c>
      <c r="Y5287" s="34">
        <v>1.2284503610839368</v>
      </c>
      <c r="Z5287" s="35">
        <v>1.2969001910204248</v>
      </c>
      <c r="AA5287" s="36">
        <v>1.988087499034604</v>
      </c>
      <c r="AC5287">
        <v>6.6252599999999995E-2</v>
      </c>
      <c r="AD5287">
        <v>0.141872</v>
      </c>
      <c r="AE5287">
        <v>0.279308</v>
      </c>
      <c r="AH5287" s="37"/>
      <c r="AI5287">
        <v>0.73919699999999999</v>
      </c>
      <c r="AJ5287">
        <v>0.63684099999999999</v>
      </c>
      <c r="AK5287" s="38">
        <v>0.221806</v>
      </c>
      <c r="AL5287" s="37"/>
      <c r="AM5287">
        <v>0.91881900000000005</v>
      </c>
      <c r="AN5287">
        <v>0.27964499999999998</v>
      </c>
      <c r="AO5287" s="38">
        <v>0.55254999999999999</v>
      </c>
      <c r="AP5287" s="37"/>
      <c r="AQ5287">
        <v>0.56286099999999994</v>
      </c>
      <c r="AR5287">
        <v>0.69197399999999998</v>
      </c>
      <c r="AS5287" s="38">
        <v>0.33074300000000001</v>
      </c>
      <c r="AU5287" s="39"/>
      <c r="AV5287" s="40">
        <v>1.46574</v>
      </c>
      <c r="AW5287" s="40">
        <v>0.385569</v>
      </c>
      <c r="AX5287" s="41">
        <v>0.38717800000000002</v>
      </c>
    </row>
    <row r="5288" spans="1:50" x14ac:dyDescent="0.2">
      <c r="A5288" s="1">
        <v>5286</v>
      </c>
      <c r="B5288" t="s">
        <v>15778</v>
      </c>
      <c r="C5288" t="s">
        <v>15779</v>
      </c>
      <c r="D5288" t="s">
        <v>15780</v>
      </c>
      <c r="E5288" t="s">
        <v>14</v>
      </c>
      <c r="F5288" t="s">
        <v>14</v>
      </c>
      <c r="G5288" t="s">
        <v>14</v>
      </c>
      <c r="H5288" s="1">
        <v>6</v>
      </c>
      <c r="I5288" s="28">
        <v>11.142473789833321</v>
      </c>
      <c r="J5288" s="29">
        <v>14.913109601291684</v>
      </c>
      <c r="K5288" s="30">
        <v>17.436074276280745</v>
      </c>
      <c r="L5288" s="31">
        <v>7.7779229030982497</v>
      </c>
      <c r="M5288" s="32">
        <v>6.7408806294415982</v>
      </c>
      <c r="N5288" s="33">
        <v>4.4494158636650241</v>
      </c>
      <c r="O5288" s="34">
        <v>5.5394450778288151</v>
      </c>
      <c r="P5288" s="35">
        <v>7.1144850794592305</v>
      </c>
      <c r="Q5288" s="36">
        <v>14.886192779101332</v>
      </c>
      <c r="S5288" s="28">
        <v>0.77203354400854418</v>
      </c>
      <c r="T5288" s="29">
        <v>1.0332912668081127</v>
      </c>
      <c r="U5288" s="30">
        <v>1.2081010438988522</v>
      </c>
      <c r="V5288" s="31">
        <v>0.53891240824664222</v>
      </c>
      <c r="W5288" s="32">
        <v>0.46705839836345636</v>
      </c>
      <c r="X5288" s="33">
        <v>0.30828865858562021</v>
      </c>
      <c r="Y5288" s="34">
        <v>0.38381399821455986</v>
      </c>
      <c r="Z5288" s="35">
        <v>0.49294449628433745</v>
      </c>
      <c r="AA5288" s="36">
        <v>1.0314262689610436</v>
      </c>
      <c r="AC5288">
        <v>0.21847900000000001</v>
      </c>
      <c r="AD5288">
        <v>0.269376</v>
      </c>
      <c r="AE5288">
        <v>0.545099</v>
      </c>
      <c r="AH5288" s="37" t="s">
        <v>30</v>
      </c>
      <c r="AI5288">
        <v>1.72645</v>
      </c>
      <c r="AJ5288">
        <v>6.8818999999999998E-3</v>
      </c>
      <c r="AK5288" s="38">
        <v>-1.2115199999999999</v>
      </c>
      <c r="AL5288" s="37"/>
      <c r="AM5288">
        <v>0.68314600000000003</v>
      </c>
      <c r="AN5288">
        <v>0.215476</v>
      </c>
      <c r="AO5288" s="38">
        <v>-0.76803500000000002</v>
      </c>
      <c r="AP5288" s="37"/>
      <c r="AQ5288">
        <v>0.36607600000000001</v>
      </c>
      <c r="AR5288">
        <v>0.65147299999999997</v>
      </c>
      <c r="AS5288" s="38">
        <v>0.44348900000000002</v>
      </c>
      <c r="AU5288" s="39"/>
      <c r="AV5288" s="40">
        <v>1.8129</v>
      </c>
      <c r="AW5288" s="40">
        <v>0.13943</v>
      </c>
      <c r="AX5288" s="41">
        <v>-0.98977999999999999</v>
      </c>
    </row>
    <row r="5289" spans="1:50" x14ac:dyDescent="0.2">
      <c r="A5289" s="1">
        <v>5287</v>
      </c>
      <c r="B5289" t="s">
        <v>15781</v>
      </c>
      <c r="C5289" t="s">
        <v>15782</v>
      </c>
      <c r="D5289" t="s">
        <v>15783</v>
      </c>
      <c r="E5289" t="s">
        <v>14</v>
      </c>
      <c r="F5289" t="s">
        <v>14</v>
      </c>
      <c r="G5289" t="s">
        <v>14</v>
      </c>
      <c r="H5289" s="1">
        <v>16</v>
      </c>
      <c r="I5289" s="28">
        <v>7.6061543536509575</v>
      </c>
      <c r="J5289" s="29">
        <v>7.5066858506893457</v>
      </c>
      <c r="K5289" s="30">
        <v>7.8767096104759284</v>
      </c>
      <c r="L5289" s="31">
        <v>13.020415595597383</v>
      </c>
      <c r="M5289" s="32">
        <v>13.648556156312782</v>
      </c>
      <c r="N5289" s="33">
        <v>10.057975978586388</v>
      </c>
      <c r="O5289" s="34">
        <v>11.279812260421549</v>
      </c>
      <c r="P5289" s="35">
        <v>12.831531663164132</v>
      </c>
      <c r="Q5289" s="36">
        <v>6.1721585311015525</v>
      </c>
      <c r="S5289" s="28">
        <v>0.99586034568378634</v>
      </c>
      <c r="T5289" s="29">
        <v>0.98283711040110322</v>
      </c>
      <c r="U5289" s="30">
        <v>1.031283667254818</v>
      </c>
      <c r="V5289" s="31">
        <v>1.7047400004121978</v>
      </c>
      <c r="W5289" s="32">
        <v>1.7869813337913691</v>
      </c>
      <c r="X5289" s="33">
        <v>1.3168730174541372</v>
      </c>
      <c r="Y5289" s="34">
        <v>1.4768458822453048</v>
      </c>
      <c r="Z5289" s="35">
        <v>1.680009760990117</v>
      </c>
      <c r="AA5289" s="36">
        <v>0.80810980721782855</v>
      </c>
      <c r="AC5289">
        <v>2.4988400000000001E-2</v>
      </c>
      <c r="AD5289">
        <v>0.156636</v>
      </c>
      <c r="AE5289">
        <v>0.34517100000000001</v>
      </c>
      <c r="AH5289" s="37"/>
      <c r="AI5289">
        <v>1.4269700000000001</v>
      </c>
      <c r="AJ5289">
        <v>0.10610899999999999</v>
      </c>
      <c r="AK5289" s="38">
        <v>0.66357100000000002</v>
      </c>
      <c r="AL5289" s="37"/>
      <c r="AM5289">
        <v>0.37959399999999999</v>
      </c>
      <c r="AN5289">
        <v>0.521007</v>
      </c>
      <c r="AO5289" s="38">
        <v>0.330044</v>
      </c>
      <c r="AP5289" s="37"/>
      <c r="AQ5289">
        <v>0.374915</v>
      </c>
      <c r="AR5289">
        <v>0.72211800000000004</v>
      </c>
      <c r="AS5289" s="38">
        <v>-0.33352700000000002</v>
      </c>
      <c r="AU5289" s="39"/>
      <c r="AV5289" s="40">
        <v>1.44668</v>
      </c>
      <c r="AW5289" s="40">
        <v>0.311944</v>
      </c>
      <c r="AX5289" s="41">
        <v>0.496807</v>
      </c>
    </row>
    <row r="5290" spans="1:50" x14ac:dyDescent="0.2">
      <c r="A5290" s="1">
        <v>5288</v>
      </c>
      <c r="B5290" t="s">
        <v>15784</v>
      </c>
      <c r="C5290" t="s">
        <v>15785</v>
      </c>
      <c r="D5290" t="s">
        <v>15786</v>
      </c>
      <c r="E5290" t="s">
        <v>14</v>
      </c>
      <c r="F5290" t="s">
        <v>14</v>
      </c>
      <c r="G5290" t="s">
        <v>14</v>
      </c>
      <c r="H5290" s="1">
        <v>8</v>
      </c>
      <c r="I5290" s="28">
        <v>8.005564772490537</v>
      </c>
      <c r="J5290" s="29">
        <v>10.356730118315456</v>
      </c>
      <c r="K5290" s="30">
        <v>14.23280567020641</v>
      </c>
      <c r="L5290" s="31">
        <v>7.0673302620004153</v>
      </c>
      <c r="M5290" s="32">
        <v>7.3393653084221198</v>
      </c>
      <c r="N5290" s="33">
        <v>9.055666972365783</v>
      </c>
      <c r="O5290" s="34">
        <v>9.3074380727688801</v>
      </c>
      <c r="P5290" s="35">
        <v>7.3142356001093205</v>
      </c>
      <c r="Q5290" s="36">
        <v>17.320863223321098</v>
      </c>
      <c r="S5290" s="28">
        <v>0.74168353061676473</v>
      </c>
      <c r="T5290" s="29">
        <v>0.95950958840440392</v>
      </c>
      <c r="U5290" s="30">
        <v>1.3186124727059008</v>
      </c>
      <c r="V5290" s="31">
        <v>0.65475985888806554</v>
      </c>
      <c r="W5290" s="32">
        <v>0.67996281700725603</v>
      </c>
      <c r="X5290" s="33">
        <v>0.83897129597071429</v>
      </c>
      <c r="Y5290" s="34">
        <v>0.86229688060603082</v>
      </c>
      <c r="Z5290" s="35">
        <v>0.67763465012403334</v>
      </c>
      <c r="AA5290" s="36">
        <v>1.6047086437858249</v>
      </c>
      <c r="AC5290">
        <v>0.28942200000000001</v>
      </c>
      <c r="AD5290">
        <v>0.13784399999999999</v>
      </c>
      <c r="AE5290">
        <v>0.46813399999999999</v>
      </c>
      <c r="AH5290" s="37"/>
      <c r="AI5290">
        <v>0.702403</v>
      </c>
      <c r="AJ5290">
        <v>0.33776499999999998</v>
      </c>
      <c r="AK5290" s="38">
        <v>-0.44300200000000001</v>
      </c>
      <c r="AL5290" s="37"/>
      <c r="AM5290">
        <v>2.7225600000000002E-4</v>
      </c>
      <c r="AN5290">
        <v>0.99948999999999999</v>
      </c>
      <c r="AO5290" s="38">
        <v>-3.7263500000000001E-4</v>
      </c>
      <c r="AP5290" s="37"/>
      <c r="AQ5290">
        <v>0.44936700000000002</v>
      </c>
      <c r="AR5290">
        <v>0.63611499999999999</v>
      </c>
      <c r="AS5290" s="38">
        <v>0.44263000000000002</v>
      </c>
      <c r="AU5290" s="39"/>
      <c r="AV5290" s="40">
        <v>0.29204000000000002</v>
      </c>
      <c r="AW5290" s="40">
        <v>0.64327900000000005</v>
      </c>
      <c r="AX5290" s="41">
        <v>-0.221687</v>
      </c>
    </row>
    <row r="5291" spans="1:50" x14ac:dyDescent="0.2">
      <c r="A5291" s="1">
        <v>5289</v>
      </c>
      <c r="B5291" t="s">
        <v>15787</v>
      </c>
      <c r="C5291" t="s">
        <v>15788</v>
      </c>
      <c r="D5291" t="s">
        <v>15789</v>
      </c>
      <c r="E5291" t="s">
        <v>73</v>
      </c>
      <c r="F5291" t="s">
        <v>14</v>
      </c>
      <c r="G5291" t="s">
        <v>14</v>
      </c>
      <c r="H5291" s="1">
        <v>12</v>
      </c>
      <c r="I5291" s="28">
        <v>6.0241435226562645</v>
      </c>
      <c r="J5291" s="29">
        <v>5.0140070632049891</v>
      </c>
      <c r="K5291" s="30">
        <v>4.7792260224132814</v>
      </c>
      <c r="L5291" s="31">
        <v>15.194709965246034</v>
      </c>
      <c r="M5291" s="32">
        <v>14.663836879296801</v>
      </c>
      <c r="N5291" s="33">
        <v>11.290662815708655</v>
      </c>
      <c r="O5291" s="34">
        <v>13.113133426492389</v>
      </c>
      <c r="P5291" s="35">
        <v>12.780270155144621</v>
      </c>
      <c r="Q5291" s="36">
        <v>7.1400101498369555</v>
      </c>
      <c r="S5291" s="28">
        <v>1.1453762642710714</v>
      </c>
      <c r="T5291" s="29">
        <v>0.95331803724195319</v>
      </c>
      <c r="U5291" s="30">
        <v>0.90867888971628019</v>
      </c>
      <c r="V5291" s="31">
        <v>2.8889849770713991</v>
      </c>
      <c r="W5291" s="32">
        <v>2.7880495611571252</v>
      </c>
      <c r="X5291" s="33">
        <v>2.1467046972510482</v>
      </c>
      <c r="Y5291" s="34">
        <v>2.4932128061751984</v>
      </c>
      <c r="Z5291" s="35">
        <v>2.4299251888042814</v>
      </c>
      <c r="AA5291" s="36">
        <v>1.3575370708750656</v>
      </c>
      <c r="AC5291">
        <v>0.12545899999999999</v>
      </c>
      <c r="AD5291">
        <v>0.15437400000000001</v>
      </c>
      <c r="AE5291">
        <v>0.30483900000000003</v>
      </c>
      <c r="AH5291" s="37" t="s">
        <v>30</v>
      </c>
      <c r="AI5291">
        <v>2.7711299999999999</v>
      </c>
      <c r="AJ5291">
        <v>1.9898400000000001E-3</v>
      </c>
      <c r="AK5291" s="38">
        <v>1.37442</v>
      </c>
      <c r="AL5291" s="37"/>
      <c r="AM5291">
        <v>1.2385600000000001</v>
      </c>
      <c r="AN5291">
        <v>9.0771000000000004E-2</v>
      </c>
      <c r="AO5291" s="38">
        <v>1.0170699999999999</v>
      </c>
      <c r="AP5291" s="37"/>
      <c r="AQ5291">
        <v>0.46208399999999999</v>
      </c>
      <c r="AR5291">
        <v>0.684917</v>
      </c>
      <c r="AS5291" s="38">
        <v>-0.35734399999999999</v>
      </c>
      <c r="AU5291" s="39"/>
      <c r="AV5291" s="40">
        <v>3.36557</v>
      </c>
      <c r="AW5291" s="40">
        <v>7.2804199999999999E-2</v>
      </c>
      <c r="AX5291" s="41">
        <v>1.19574</v>
      </c>
    </row>
    <row r="5292" spans="1:50" x14ac:dyDescent="0.2">
      <c r="A5292" s="1">
        <v>5290</v>
      </c>
      <c r="B5292" t="s">
        <v>15790</v>
      </c>
      <c r="C5292" t="s">
        <v>15791</v>
      </c>
      <c r="D5292" t="s">
        <v>15792</v>
      </c>
      <c r="E5292" t="s">
        <v>14</v>
      </c>
      <c r="F5292" t="s">
        <v>14</v>
      </c>
      <c r="G5292" t="s">
        <v>14</v>
      </c>
      <c r="H5292" s="1">
        <v>1</v>
      </c>
      <c r="I5292" s="28">
        <v>12.111398172907885</v>
      </c>
      <c r="J5292" s="29">
        <v>11.746000751801628</v>
      </c>
      <c r="K5292" s="30">
        <v>8.5398012853573846</v>
      </c>
      <c r="L5292" s="31">
        <v>11.835703360408163</v>
      </c>
      <c r="M5292" s="32">
        <v>11.078765731300134</v>
      </c>
      <c r="N5292" s="33">
        <v>10.446250095073848</v>
      </c>
      <c r="O5292" s="34">
        <v>9.2615319501231426</v>
      </c>
      <c r="P5292" s="35">
        <v>8.9854633202597576</v>
      </c>
      <c r="Q5292" s="36">
        <v>5.9950853327680704</v>
      </c>
      <c r="S5292" s="28">
        <v>1.120903680319367</v>
      </c>
      <c r="T5292" s="29">
        <v>1.0870863366692021</v>
      </c>
      <c r="U5292" s="30">
        <v>0.79035422279861312</v>
      </c>
      <c r="V5292" s="31">
        <v>1.095388267023224</v>
      </c>
      <c r="W5292" s="32">
        <v>1.0253340782230143</v>
      </c>
      <c r="X5292" s="33">
        <v>0.96679508095913647</v>
      </c>
      <c r="Y5292" s="34">
        <v>0.85715002513173433</v>
      </c>
      <c r="Z5292" s="35">
        <v>0.83160001523058225</v>
      </c>
      <c r="AA5292" s="36">
        <v>0.55484206838812655</v>
      </c>
      <c r="AC5292">
        <v>0.18196899999999999</v>
      </c>
      <c r="AD5292">
        <v>6.2557500000000002E-2</v>
      </c>
      <c r="AE5292">
        <v>0.22417100000000001</v>
      </c>
      <c r="AH5292" s="37"/>
      <c r="AI5292">
        <v>0.118756</v>
      </c>
      <c r="AJ5292">
        <v>0.91856400000000005</v>
      </c>
      <c r="AK5292" s="38">
        <v>5.7706100000000003E-2</v>
      </c>
      <c r="AL5292" s="37"/>
      <c r="AM5292">
        <v>0.75240499999999999</v>
      </c>
      <c r="AN5292">
        <v>0.36899100000000001</v>
      </c>
      <c r="AO5292" s="38">
        <v>-0.42798999999999998</v>
      </c>
      <c r="AP5292" s="37"/>
      <c r="AQ5292">
        <v>0.88346100000000005</v>
      </c>
      <c r="AR5292">
        <v>0.55055299999999996</v>
      </c>
      <c r="AS5292" s="38">
        <v>-0.48569600000000002</v>
      </c>
      <c r="AU5292" s="39"/>
      <c r="AV5292" s="40">
        <v>0.36769299999999999</v>
      </c>
      <c r="AW5292" s="40">
        <v>0.67616299999999996</v>
      </c>
      <c r="AX5292" s="41">
        <v>-0.185142</v>
      </c>
    </row>
    <row r="5293" spans="1:50" x14ac:dyDescent="0.2">
      <c r="A5293" s="1">
        <v>5291</v>
      </c>
      <c r="B5293" t="s">
        <v>15793</v>
      </c>
      <c r="C5293" t="s">
        <v>15791</v>
      </c>
      <c r="D5293" t="s">
        <v>15794</v>
      </c>
      <c r="E5293" t="s">
        <v>14</v>
      </c>
      <c r="F5293" t="s">
        <v>14</v>
      </c>
      <c r="G5293" t="s">
        <v>14</v>
      </c>
      <c r="H5293" s="1">
        <v>10</v>
      </c>
      <c r="I5293" s="28">
        <v>9.1993954624141274</v>
      </c>
      <c r="J5293" s="29">
        <v>9.6237425968384844</v>
      </c>
      <c r="K5293" s="30">
        <v>16.970330599438018</v>
      </c>
      <c r="L5293" s="31">
        <v>10.228059512123988</v>
      </c>
      <c r="M5293" s="32">
        <v>8.0666118120783299</v>
      </c>
      <c r="N5293" s="33">
        <v>7.9644492721858349</v>
      </c>
      <c r="O5293" s="34">
        <v>9.2946261800580068</v>
      </c>
      <c r="P5293" s="35">
        <v>9.0468438726582381</v>
      </c>
      <c r="Q5293" s="36">
        <v>9.6059406922049586</v>
      </c>
      <c r="S5293" s="28">
        <v>0.77856117864682783</v>
      </c>
      <c r="T5293" s="29">
        <v>0.81447443039066936</v>
      </c>
      <c r="U5293" s="30">
        <v>1.436229222616499</v>
      </c>
      <c r="V5293" s="31">
        <v>0.8656188443647399</v>
      </c>
      <c r="W5293" s="32">
        <v>0.68269168618282472</v>
      </c>
      <c r="X5293" s="33">
        <v>0.67404548896288463</v>
      </c>
      <c r="Y5293" s="34">
        <v>0.78662072343704004</v>
      </c>
      <c r="Z5293" s="35">
        <v>0.76565046663210323</v>
      </c>
      <c r="AA5293" s="36">
        <v>0.81296782358044317</v>
      </c>
      <c r="AC5293">
        <v>0.36620200000000003</v>
      </c>
      <c r="AD5293">
        <v>0.14605499999999999</v>
      </c>
      <c r="AE5293">
        <v>3.0072499999999999E-2</v>
      </c>
      <c r="AH5293" s="37"/>
      <c r="AI5293">
        <v>0.52767200000000003</v>
      </c>
      <c r="AJ5293">
        <v>0.42431999999999997</v>
      </c>
      <c r="AK5293" s="38">
        <v>-0.39769399999999999</v>
      </c>
      <c r="AL5293" s="37"/>
      <c r="AM5293">
        <v>0.393677</v>
      </c>
      <c r="AN5293">
        <v>0.54740100000000003</v>
      </c>
      <c r="AO5293" s="38">
        <v>-0.29844700000000002</v>
      </c>
      <c r="AP5293" s="37"/>
      <c r="AQ5293">
        <v>0.31086000000000003</v>
      </c>
      <c r="AR5293">
        <v>0.91734099999999996</v>
      </c>
      <c r="AS5293" s="38">
        <v>9.9246799999999996E-2</v>
      </c>
      <c r="AU5293" s="39"/>
      <c r="AV5293" s="40">
        <v>0.46237</v>
      </c>
      <c r="AW5293" s="40">
        <v>0.50067300000000003</v>
      </c>
      <c r="AX5293" s="41">
        <v>-0.34807100000000002</v>
      </c>
    </row>
    <row r="5294" spans="1:50" x14ac:dyDescent="0.2">
      <c r="A5294" s="1">
        <v>5292</v>
      </c>
      <c r="B5294" t="s">
        <v>15795</v>
      </c>
      <c r="C5294" t="s">
        <v>15796</v>
      </c>
      <c r="D5294" t="s">
        <v>15797</v>
      </c>
      <c r="E5294" t="s">
        <v>14</v>
      </c>
      <c r="F5294" t="s">
        <v>14</v>
      </c>
      <c r="G5294" t="s">
        <v>14</v>
      </c>
      <c r="H5294" s="1">
        <v>1</v>
      </c>
      <c r="I5294" s="28">
        <v>12.621609374452326</v>
      </c>
      <c r="J5294" s="29">
        <v>12.608478201748255</v>
      </c>
      <c r="K5294" s="30">
        <v>10.78322703008862</v>
      </c>
      <c r="L5294" s="31">
        <v>9.4599305980820407</v>
      </c>
      <c r="M5294" s="32">
        <v>8.5255645275058587</v>
      </c>
      <c r="N5294" s="33">
        <v>8.2766748286791252</v>
      </c>
      <c r="O5294" s="34">
        <v>8.4077130390913606</v>
      </c>
      <c r="P5294" s="35">
        <v>10.969681066336271</v>
      </c>
      <c r="Q5294" s="36">
        <v>8.3471213340161388</v>
      </c>
      <c r="S5294" s="28">
        <v>1.0525134896031527</v>
      </c>
      <c r="T5294" s="29">
        <v>1.0514184837290748</v>
      </c>
      <c r="U5294" s="30">
        <v>0.8992111523903098</v>
      </c>
      <c r="V5294" s="31">
        <v>0.78886172672595534</v>
      </c>
      <c r="W5294" s="32">
        <v>0.71094512636756435</v>
      </c>
      <c r="X5294" s="33">
        <v>0.69019026399885242</v>
      </c>
      <c r="Y5294" s="34">
        <v>0.7011175142425099</v>
      </c>
      <c r="Z5294" s="35">
        <v>0.91475951730317373</v>
      </c>
      <c r="AA5294" s="36">
        <v>0.69606478403531369</v>
      </c>
      <c r="AC5294">
        <v>8.8102399999999997E-2</v>
      </c>
      <c r="AD5294">
        <v>7.1263300000000002E-2</v>
      </c>
      <c r="AE5294">
        <v>0.16198100000000001</v>
      </c>
      <c r="AH5294" s="37"/>
      <c r="AI5294">
        <v>1.98516</v>
      </c>
      <c r="AJ5294">
        <v>0.227108</v>
      </c>
      <c r="AK5294" s="38">
        <v>-0.45406200000000002</v>
      </c>
      <c r="AL5294" s="37"/>
      <c r="AM5294">
        <v>1.11338</v>
      </c>
      <c r="AN5294">
        <v>0.37981300000000001</v>
      </c>
      <c r="AO5294" s="38">
        <v>-0.38547399999999998</v>
      </c>
      <c r="AP5294" s="37"/>
      <c r="AQ5294">
        <v>0.17713000000000001</v>
      </c>
      <c r="AR5294">
        <v>0.94557400000000003</v>
      </c>
      <c r="AS5294" s="38">
        <v>6.8588499999999997E-2</v>
      </c>
      <c r="AU5294" s="39"/>
      <c r="AV5294" s="40">
        <v>2.0736400000000001</v>
      </c>
      <c r="AW5294" s="40">
        <v>0.34710000000000002</v>
      </c>
      <c r="AX5294" s="41">
        <v>-0.41976799999999997</v>
      </c>
    </row>
    <row r="5295" spans="1:50" x14ac:dyDescent="0.2">
      <c r="A5295" s="1">
        <v>5293</v>
      </c>
      <c r="B5295" t="s">
        <v>15798</v>
      </c>
      <c r="C5295" t="s">
        <v>15796</v>
      </c>
      <c r="D5295" t="s">
        <v>15799</v>
      </c>
      <c r="E5295" t="s">
        <v>14</v>
      </c>
      <c r="F5295" t="s">
        <v>14</v>
      </c>
      <c r="G5295" t="s">
        <v>14</v>
      </c>
      <c r="H5295" s="1">
        <v>3</v>
      </c>
      <c r="I5295" s="28">
        <v>16.478521296895138</v>
      </c>
      <c r="J5295" s="29">
        <v>14.475939357888128</v>
      </c>
      <c r="K5295" s="30">
        <v>6.8904833207118195</v>
      </c>
      <c r="L5295" s="31">
        <v>3.9373811894215356</v>
      </c>
      <c r="M5295" s="32">
        <v>5.4757116996212671</v>
      </c>
      <c r="N5295" s="33">
        <v>11.18319658184193</v>
      </c>
      <c r="O5295" s="34">
        <v>9.2082526668715339</v>
      </c>
      <c r="P5295" s="35">
        <v>4.9405804048551483</v>
      </c>
      <c r="Q5295" s="36">
        <v>17.409933481893514</v>
      </c>
      <c r="S5295" s="28">
        <v>1.3012493126048221</v>
      </c>
      <c r="T5295" s="29">
        <v>1.1431126494529715</v>
      </c>
      <c r="U5295" s="30">
        <v>0.5441165820067031</v>
      </c>
      <c r="V5295" s="31">
        <v>0.31092077219108827</v>
      </c>
      <c r="W5295" s="32">
        <v>0.43239717671129202</v>
      </c>
      <c r="X5295" s="33">
        <v>0.88309664457503856</v>
      </c>
      <c r="Y5295" s="34">
        <v>0.72714245636322838</v>
      </c>
      <c r="Z5295" s="35">
        <v>0.3901397910562488</v>
      </c>
      <c r="AA5295" s="36">
        <v>1.3747995689442218</v>
      </c>
      <c r="AC5295">
        <v>0.40092499999999998</v>
      </c>
      <c r="AD5295">
        <v>0.55605899999999997</v>
      </c>
      <c r="AE5295">
        <v>0.60242499999999999</v>
      </c>
      <c r="AH5295" s="37"/>
      <c r="AI5295">
        <v>0.70909999999999995</v>
      </c>
      <c r="AJ5295">
        <v>8.3633799999999994E-2</v>
      </c>
      <c r="AK5295" s="38">
        <v>-0.92305400000000004</v>
      </c>
      <c r="AL5295" s="37"/>
      <c r="AM5295">
        <v>0.20591899999999999</v>
      </c>
      <c r="AN5295">
        <v>0.55960600000000005</v>
      </c>
      <c r="AO5295" s="38">
        <v>-0.35108600000000001</v>
      </c>
      <c r="AP5295" s="37"/>
      <c r="AQ5295">
        <v>0.34348899999999999</v>
      </c>
      <c r="AR5295">
        <v>0.592109</v>
      </c>
      <c r="AS5295" s="38">
        <v>0.57196800000000003</v>
      </c>
      <c r="AU5295" s="39"/>
      <c r="AV5295" s="40">
        <v>0.56642599999999999</v>
      </c>
      <c r="AW5295" s="40">
        <v>0.31373899999999999</v>
      </c>
      <c r="AX5295" s="41">
        <v>-0.63707000000000003</v>
      </c>
    </row>
    <row r="5296" spans="1:50" x14ac:dyDescent="0.2">
      <c r="A5296" s="1">
        <v>5294</v>
      </c>
      <c r="B5296" t="s">
        <v>15800</v>
      </c>
      <c r="C5296" t="s">
        <v>15801</v>
      </c>
      <c r="D5296" t="s">
        <v>15802</v>
      </c>
      <c r="E5296" t="s">
        <v>14</v>
      </c>
      <c r="F5296" t="s">
        <v>14</v>
      </c>
      <c r="G5296" t="s">
        <v>14</v>
      </c>
      <c r="H5296" s="1">
        <v>5</v>
      </c>
      <c r="I5296" s="28">
        <v>5.519037955676426</v>
      </c>
      <c r="J5296" s="29">
        <v>7.1835408754824819</v>
      </c>
      <c r="K5296" s="30">
        <v>35.147500436571008</v>
      </c>
      <c r="L5296" s="31">
        <v>4.0341350012513466</v>
      </c>
      <c r="M5296" s="32">
        <v>2.3600477037245304</v>
      </c>
      <c r="N5296" s="33">
        <v>4.2170976945506293</v>
      </c>
      <c r="O5296" s="34">
        <v>5.3708312477155831</v>
      </c>
      <c r="P5296" s="35">
        <v>6.1691591471260256</v>
      </c>
      <c r="Q5296" s="36">
        <v>19.998649937901977</v>
      </c>
      <c r="S5296" s="28">
        <v>0.35395182563471983</v>
      </c>
      <c r="T5296" s="29">
        <v>0.46070119970519896</v>
      </c>
      <c r="U5296" s="30">
        <v>2.254110597885294</v>
      </c>
      <c r="V5296" s="31">
        <v>0.25872071546114805</v>
      </c>
      <c r="W5296" s="32">
        <v>0.15135666759804778</v>
      </c>
      <c r="X5296" s="33">
        <v>0.27045464080038584</v>
      </c>
      <c r="Y5296" s="34">
        <v>0.34444690190066612</v>
      </c>
      <c r="Z5296" s="35">
        <v>0.39564597313749811</v>
      </c>
      <c r="AA5296" s="36">
        <v>1.2825711134074844</v>
      </c>
      <c r="AC5296">
        <v>1.04365</v>
      </c>
      <c r="AD5296">
        <v>0.28934700000000002</v>
      </c>
      <c r="AE5296">
        <v>0.78233600000000003</v>
      </c>
      <c r="AH5296" s="37"/>
      <c r="AI5296">
        <v>0.77250799999999997</v>
      </c>
      <c r="AJ5296">
        <v>1.2116699999999999E-2</v>
      </c>
      <c r="AK5296" s="38">
        <v>-1.7057100000000001</v>
      </c>
      <c r="AL5296" s="37"/>
      <c r="AM5296">
        <v>0.12648100000000001</v>
      </c>
      <c r="AN5296">
        <v>0.63064500000000001</v>
      </c>
      <c r="AO5296" s="38">
        <v>-0.35747099999999998</v>
      </c>
      <c r="AP5296" s="37"/>
      <c r="AQ5296">
        <v>0.85110699999999995</v>
      </c>
      <c r="AR5296">
        <v>0.495564</v>
      </c>
      <c r="AS5296" s="38">
        <v>1.3482400000000001</v>
      </c>
      <c r="AU5296" s="39"/>
      <c r="AV5296" s="40">
        <v>0.45767000000000002</v>
      </c>
      <c r="AW5296" s="40">
        <v>0.25057600000000002</v>
      </c>
      <c r="AX5296" s="41">
        <v>-1.03159</v>
      </c>
    </row>
    <row r="5297" spans="1:50" x14ac:dyDescent="0.2">
      <c r="A5297" s="1">
        <v>5295</v>
      </c>
      <c r="B5297" t="s">
        <v>15803</v>
      </c>
      <c r="C5297" t="s">
        <v>15804</v>
      </c>
      <c r="D5297" t="s">
        <v>15805</v>
      </c>
      <c r="E5297" t="s">
        <v>14</v>
      </c>
      <c r="F5297" t="s">
        <v>14</v>
      </c>
      <c r="G5297" t="s">
        <v>14</v>
      </c>
      <c r="H5297" s="1">
        <v>6</v>
      </c>
      <c r="I5297" s="28">
        <v>10.409586414868286</v>
      </c>
      <c r="J5297" s="29">
        <v>11.124298273282907</v>
      </c>
      <c r="K5297" s="30">
        <v>12.501586346368263</v>
      </c>
      <c r="L5297" s="31">
        <v>13.888428539890581</v>
      </c>
      <c r="M5297" s="32">
        <v>10.350554631262419</v>
      </c>
      <c r="N5297" s="33">
        <v>7.1955255899435588</v>
      </c>
      <c r="O5297" s="34">
        <v>7.6786824276996173</v>
      </c>
      <c r="P5297" s="35">
        <v>8.2697288802700299</v>
      </c>
      <c r="Q5297" s="36">
        <v>8.5816088964143358</v>
      </c>
      <c r="S5297" s="28">
        <v>0.92127848135157642</v>
      </c>
      <c r="T5297" s="29">
        <v>0.98453254633380338</v>
      </c>
      <c r="U5297" s="30">
        <v>1.1064265211552584</v>
      </c>
      <c r="V5297" s="31">
        <v>1.2291660632467296</v>
      </c>
      <c r="W5297" s="32">
        <v>0.91605399790099384</v>
      </c>
      <c r="X5297" s="33">
        <v>0.63682480973126032</v>
      </c>
      <c r="Y5297" s="34">
        <v>0.67958558619272957</v>
      </c>
      <c r="Z5297" s="35">
        <v>0.73189490536554103</v>
      </c>
      <c r="AA5297" s="36">
        <v>0.75949718812549116</v>
      </c>
      <c r="AC5297">
        <v>9.3726599999999993E-2</v>
      </c>
      <c r="AD5297">
        <v>0.319548</v>
      </c>
      <c r="AE5297">
        <v>5.6086299999999999E-2</v>
      </c>
      <c r="AH5297" s="37"/>
      <c r="AI5297">
        <v>0.20702499999999999</v>
      </c>
      <c r="AJ5297">
        <v>0.784165</v>
      </c>
      <c r="AK5297" s="38">
        <v>-0.161658</v>
      </c>
      <c r="AL5297" s="37"/>
      <c r="AM5297">
        <v>1.9655800000000001</v>
      </c>
      <c r="AN5297">
        <v>0.28120400000000001</v>
      </c>
      <c r="AO5297" s="38">
        <v>-0.46985900000000003</v>
      </c>
      <c r="AP5297" s="37"/>
      <c r="AQ5297">
        <v>0.42241099999999998</v>
      </c>
      <c r="AR5297">
        <v>0.73435799999999996</v>
      </c>
      <c r="AS5297" s="38">
        <v>-0.30819999999999997</v>
      </c>
      <c r="AU5297" s="39"/>
      <c r="AV5297" s="40">
        <v>1.0323500000000001</v>
      </c>
      <c r="AW5297" s="40">
        <v>0.46720099999999998</v>
      </c>
      <c r="AX5297" s="41">
        <v>-0.31575799999999998</v>
      </c>
    </row>
    <row r="5298" spans="1:50" x14ac:dyDescent="0.2">
      <c r="A5298" s="1">
        <v>5296</v>
      </c>
      <c r="B5298" t="s">
        <v>15806</v>
      </c>
      <c r="C5298" t="s">
        <v>15807</v>
      </c>
      <c r="D5298" t="s">
        <v>15808</v>
      </c>
      <c r="E5298" t="s">
        <v>14</v>
      </c>
      <c r="F5298" t="s">
        <v>14</v>
      </c>
      <c r="G5298" t="s">
        <v>14</v>
      </c>
      <c r="H5298" s="1">
        <v>12</v>
      </c>
      <c r="I5298" s="28">
        <v>7.6365901901477349</v>
      </c>
      <c r="J5298" s="29">
        <v>8.1546900174843362</v>
      </c>
      <c r="K5298" s="30">
        <v>8.5910681844719008</v>
      </c>
      <c r="L5298" s="31">
        <v>13.201487396818338</v>
      </c>
      <c r="M5298" s="32">
        <v>10.974134200732799</v>
      </c>
      <c r="N5298" s="33">
        <v>11.50510217021591</v>
      </c>
      <c r="O5298" s="34">
        <v>10.940438179454283</v>
      </c>
      <c r="P5298" s="35">
        <v>10.925883714515647</v>
      </c>
      <c r="Q5298" s="36">
        <v>8.0706059461590502</v>
      </c>
      <c r="S5298" s="28">
        <v>0.94271472089692399</v>
      </c>
      <c r="T5298" s="29">
        <v>1.0066726290683614</v>
      </c>
      <c r="U5298" s="30">
        <v>1.0605422373168087</v>
      </c>
      <c r="V5298" s="31">
        <v>1.6296850029705601</v>
      </c>
      <c r="W5298" s="32">
        <v>1.3547247662282986</v>
      </c>
      <c r="X5298" s="33">
        <v>1.4202712089066369</v>
      </c>
      <c r="Y5298" s="34">
        <v>1.3505650909669635</v>
      </c>
      <c r="Z5298" s="35">
        <v>1.3487683848441008</v>
      </c>
      <c r="AA5298" s="36">
        <v>0.99629269642073048</v>
      </c>
      <c r="AC5298">
        <v>5.8791099999999999E-2</v>
      </c>
      <c r="AD5298">
        <v>9.7816100000000003E-2</v>
      </c>
      <c r="AE5298">
        <v>0.16561899999999999</v>
      </c>
      <c r="AH5298" s="37"/>
      <c r="AI5298">
        <v>2.12174</v>
      </c>
      <c r="AJ5298">
        <v>0.14491499999999999</v>
      </c>
      <c r="AK5298" s="38">
        <v>0.54649000000000003</v>
      </c>
      <c r="AL5298" s="37"/>
      <c r="AM5298">
        <v>0.73677499999999996</v>
      </c>
      <c r="AN5298">
        <v>0.51741400000000004</v>
      </c>
      <c r="AO5298" s="38">
        <v>0.28351900000000002</v>
      </c>
      <c r="AP5298" s="37"/>
      <c r="AQ5298">
        <v>0.67915199999999998</v>
      </c>
      <c r="AR5298">
        <v>0.74092199999999997</v>
      </c>
      <c r="AS5298" s="38">
        <v>-0.26297100000000001</v>
      </c>
      <c r="AU5298" s="39"/>
      <c r="AV5298" s="40">
        <v>2.19801</v>
      </c>
      <c r="AW5298" s="40">
        <v>0.34811599999999998</v>
      </c>
      <c r="AX5298" s="41">
        <v>0.41500399999999998</v>
      </c>
    </row>
    <row r="5299" spans="1:50" x14ac:dyDescent="0.2">
      <c r="A5299" s="1">
        <v>5297</v>
      </c>
      <c r="B5299" t="s">
        <v>15809</v>
      </c>
      <c r="C5299" t="s">
        <v>15810</v>
      </c>
      <c r="D5299" t="s">
        <v>15811</v>
      </c>
      <c r="E5299" t="s">
        <v>14</v>
      </c>
      <c r="F5299" t="s">
        <v>14</v>
      </c>
      <c r="G5299" t="s">
        <v>14</v>
      </c>
      <c r="H5299" s="1">
        <v>7</v>
      </c>
      <c r="I5299" s="28">
        <v>14.314172918841875</v>
      </c>
      <c r="J5299" s="29">
        <v>15.407953280162584</v>
      </c>
      <c r="K5299" s="30">
        <v>18.002407449937127</v>
      </c>
      <c r="L5299" s="31">
        <v>7.9155361242951194</v>
      </c>
      <c r="M5299" s="32">
        <v>7.6555075321039547</v>
      </c>
      <c r="N5299" s="33">
        <v>5.9192815715780638</v>
      </c>
      <c r="O5299" s="34">
        <v>5.5716116769044541</v>
      </c>
      <c r="P5299" s="35">
        <v>5.8326429951445267</v>
      </c>
      <c r="Q5299" s="36">
        <v>9.380886451032282</v>
      </c>
      <c r="S5299" s="28">
        <v>0.90389113102542806</v>
      </c>
      <c r="T5299" s="29">
        <v>0.97295962513214629</v>
      </c>
      <c r="U5299" s="30">
        <v>1.1367905448232358</v>
      </c>
      <c r="V5299" s="31">
        <v>0.49983907143135342</v>
      </c>
      <c r="W5299" s="32">
        <v>0.48341915393928236</v>
      </c>
      <c r="X5299" s="33">
        <v>0.3737824144592321</v>
      </c>
      <c r="Y5299" s="34">
        <v>0.35182824804655988</v>
      </c>
      <c r="Z5299" s="35">
        <v>0.36831148426389687</v>
      </c>
      <c r="AA5299" s="36">
        <v>0.59237093978956379</v>
      </c>
      <c r="AC5299">
        <v>0.119078</v>
      </c>
      <c r="AD5299">
        <v>0.151504</v>
      </c>
      <c r="AE5299">
        <v>0.30713400000000002</v>
      </c>
      <c r="AH5299" s="37" t="s">
        <v>30</v>
      </c>
      <c r="AI5299">
        <v>2.5310999999999999</v>
      </c>
      <c r="AJ5299">
        <v>4.8876199999999996E-3</v>
      </c>
      <c r="AK5299" s="38">
        <v>-1.1561600000000001</v>
      </c>
      <c r="AL5299" s="37"/>
      <c r="AM5299">
        <v>1.63165</v>
      </c>
      <c r="AN5299">
        <v>3.4934899999999998E-2</v>
      </c>
      <c r="AO5299" s="38">
        <v>-1.23437</v>
      </c>
      <c r="AP5299" s="37"/>
      <c r="AQ5299">
        <v>0.10044</v>
      </c>
      <c r="AR5299">
        <v>0.94410300000000003</v>
      </c>
      <c r="AS5299" s="38">
        <v>-7.8212799999999999E-2</v>
      </c>
      <c r="AU5299" s="39"/>
      <c r="AV5299" s="40">
        <v>3.79399</v>
      </c>
      <c r="AW5299" s="40">
        <v>6.7624100000000006E-2</v>
      </c>
      <c r="AX5299" s="41">
        <v>-1.1952700000000001</v>
      </c>
    </row>
    <row r="5300" spans="1:50" x14ac:dyDescent="0.2">
      <c r="A5300" s="1">
        <v>5298</v>
      </c>
      <c r="B5300" t="s">
        <v>15812</v>
      </c>
      <c r="C5300" t="s">
        <v>15813</v>
      </c>
      <c r="D5300" t="s">
        <v>15814</v>
      </c>
      <c r="E5300" t="s">
        <v>14</v>
      </c>
      <c r="F5300" t="s">
        <v>14</v>
      </c>
      <c r="G5300" t="s">
        <v>14</v>
      </c>
      <c r="H5300" s="1">
        <v>12</v>
      </c>
      <c r="I5300" s="28">
        <v>9.6819020374029936</v>
      </c>
      <c r="J5300" s="29">
        <v>11.857460969148063</v>
      </c>
      <c r="K5300" s="30">
        <v>12.479936548010455</v>
      </c>
      <c r="L5300" s="31">
        <v>10.975576754790664</v>
      </c>
      <c r="M5300" s="32">
        <v>12.720977457231745</v>
      </c>
      <c r="N5300" s="33">
        <v>10.359481293199122</v>
      </c>
      <c r="O5300" s="34">
        <v>8.7168311089747323</v>
      </c>
      <c r="P5300" s="35">
        <v>6.6933583353096218</v>
      </c>
      <c r="Q5300" s="36">
        <v>6.5144754959325892</v>
      </c>
      <c r="S5300" s="28">
        <v>0.85652653806004964</v>
      </c>
      <c r="T5300" s="29">
        <v>1.0489911956195324</v>
      </c>
      <c r="U5300" s="30">
        <v>1.1040595954577259</v>
      </c>
      <c r="V5300" s="31">
        <v>0.97097375336745584</v>
      </c>
      <c r="W5300" s="32">
        <v>1.1253837045747748</v>
      </c>
      <c r="X5300" s="33">
        <v>0.9164697818551536</v>
      </c>
      <c r="Y5300" s="34">
        <v>0.77114983644545865</v>
      </c>
      <c r="Z5300" s="35">
        <v>0.59213974906896683</v>
      </c>
      <c r="AA5300" s="36">
        <v>0.57631456321828867</v>
      </c>
      <c r="AC5300">
        <v>0.129553</v>
      </c>
      <c r="AD5300">
        <v>0.107904</v>
      </c>
      <c r="AE5300">
        <v>0.16736799999999999</v>
      </c>
      <c r="AH5300" s="37"/>
      <c r="AI5300">
        <v>1.05258E-2</v>
      </c>
      <c r="AJ5300">
        <v>0.99273</v>
      </c>
      <c r="AK5300" s="38">
        <v>4.5632900000000002E-3</v>
      </c>
      <c r="AL5300" s="37"/>
      <c r="AM5300">
        <v>1.6406700000000001</v>
      </c>
      <c r="AN5300">
        <v>0.18970600000000001</v>
      </c>
      <c r="AO5300" s="38">
        <v>-0.638123</v>
      </c>
      <c r="AP5300" s="37"/>
      <c r="AQ5300">
        <v>1.67147</v>
      </c>
      <c r="AR5300">
        <v>0.46589199999999997</v>
      </c>
      <c r="AS5300" s="38">
        <v>-0.64268599999999998</v>
      </c>
      <c r="AU5300" s="39"/>
      <c r="AV5300" s="40">
        <v>0.82412099999999999</v>
      </c>
      <c r="AW5300" s="40">
        <v>0.47677199999999997</v>
      </c>
      <c r="AX5300" s="41">
        <v>-0.31678000000000001</v>
      </c>
    </row>
    <row r="5301" spans="1:50" x14ac:dyDescent="0.2">
      <c r="A5301" s="1">
        <v>5299</v>
      </c>
      <c r="B5301" t="s">
        <v>15815</v>
      </c>
      <c r="C5301" t="s">
        <v>15816</v>
      </c>
      <c r="D5301" t="s">
        <v>15817</v>
      </c>
      <c r="E5301" t="s">
        <v>14</v>
      </c>
      <c r="F5301" t="s">
        <v>14</v>
      </c>
      <c r="G5301" t="s">
        <v>14</v>
      </c>
      <c r="H5301" s="1">
        <v>9</v>
      </c>
      <c r="I5301" s="28">
        <v>12.166445126552768</v>
      </c>
      <c r="J5301" s="29">
        <v>13.416692843029407</v>
      </c>
      <c r="K5301" s="30">
        <v>14.858097063550208</v>
      </c>
      <c r="L5301" s="31">
        <v>7.0405177149434914</v>
      </c>
      <c r="M5301" s="32">
        <v>6.473367727859956</v>
      </c>
      <c r="N5301" s="33">
        <v>11.392220845893538</v>
      </c>
      <c r="O5301" s="34">
        <v>8.749694300982938</v>
      </c>
      <c r="P5301" s="35">
        <v>6.8321911376988735</v>
      </c>
      <c r="Q5301" s="36">
        <v>9.0707732394888207</v>
      </c>
      <c r="S5301" s="28">
        <v>0.90603342794024033</v>
      </c>
      <c r="T5301" s="29">
        <v>0.99913919651528382</v>
      </c>
      <c r="U5301" s="30">
        <v>1.1064803625980359</v>
      </c>
      <c r="V5301" s="31">
        <v>0.52430634695605993</v>
      </c>
      <c r="W5301" s="32">
        <v>0.4820707685592045</v>
      </c>
      <c r="X5301" s="33">
        <v>0.84837705652659601</v>
      </c>
      <c r="Y5301" s="34">
        <v>0.65158848278921488</v>
      </c>
      <c r="Z5301" s="35">
        <v>0.50879229655360847</v>
      </c>
      <c r="AA5301" s="36">
        <v>0.67549918540348985</v>
      </c>
      <c r="AC5301">
        <v>9.9919499999999994E-2</v>
      </c>
      <c r="AD5301">
        <v>0.32415699999999997</v>
      </c>
      <c r="AE5301">
        <v>0.14730099999999999</v>
      </c>
      <c r="AH5301" s="37"/>
      <c r="AI5301">
        <v>1.05444</v>
      </c>
      <c r="AJ5301">
        <v>9.7345899999999999E-2</v>
      </c>
      <c r="AK5301" s="38">
        <v>-0.74126499999999995</v>
      </c>
      <c r="AL5301" s="37"/>
      <c r="AM5301">
        <v>1.8728</v>
      </c>
      <c r="AN5301">
        <v>0.148281</v>
      </c>
      <c r="AO5301" s="38">
        <v>-0.72038800000000003</v>
      </c>
      <c r="AP5301" s="37"/>
      <c r="AQ5301">
        <v>2.4009900000000001E-2</v>
      </c>
      <c r="AR5301">
        <v>0.98553500000000005</v>
      </c>
      <c r="AS5301" s="38">
        <v>2.0877099999999999E-2</v>
      </c>
      <c r="AU5301" s="39"/>
      <c r="AV5301" s="40">
        <v>2.7063199999999998</v>
      </c>
      <c r="AW5301" s="40">
        <v>0.18487600000000001</v>
      </c>
      <c r="AX5301" s="41">
        <v>-0.730827</v>
      </c>
    </row>
    <row r="5302" spans="1:50" x14ac:dyDescent="0.2">
      <c r="A5302" s="1">
        <v>5300</v>
      </c>
      <c r="B5302" t="s">
        <v>15818</v>
      </c>
      <c r="C5302" t="s">
        <v>15819</v>
      </c>
      <c r="D5302" t="s">
        <v>15820</v>
      </c>
      <c r="E5302" t="s">
        <v>14</v>
      </c>
      <c r="F5302" t="s">
        <v>30</v>
      </c>
      <c r="G5302" t="s">
        <v>7320</v>
      </c>
      <c r="H5302" s="1">
        <v>16</v>
      </c>
      <c r="I5302" s="28">
        <v>12.796051617325116</v>
      </c>
      <c r="J5302" s="29">
        <v>12.482905830359893</v>
      </c>
      <c r="K5302" s="30">
        <v>12.22616038157881</v>
      </c>
      <c r="L5302" s="31">
        <v>7.4956864867671271</v>
      </c>
      <c r="M5302" s="32">
        <v>8.5603444959331476</v>
      </c>
      <c r="N5302" s="33">
        <v>9.0988240578128821</v>
      </c>
      <c r="O5302" s="34">
        <v>8.888644214571471</v>
      </c>
      <c r="P5302" s="35">
        <v>7.8063261480301236</v>
      </c>
      <c r="Q5302" s="36">
        <v>10.645056767621428</v>
      </c>
      <c r="S5302" s="28">
        <v>1.026164027050507</v>
      </c>
      <c r="T5302" s="29">
        <v>1.0010516758803181</v>
      </c>
      <c r="U5302" s="30">
        <v>0.98046228225116361</v>
      </c>
      <c r="V5302" s="31">
        <v>0.60110759637408506</v>
      </c>
      <c r="W5302" s="32">
        <v>0.68648656973163047</v>
      </c>
      <c r="X5302" s="33">
        <v>0.72966929298313388</v>
      </c>
      <c r="Y5302" s="34">
        <v>0.71281417229469946</v>
      </c>
      <c r="Z5302" s="35">
        <v>0.62601897179645749</v>
      </c>
      <c r="AA5302" s="36">
        <v>0.85366757242943347</v>
      </c>
      <c r="AC5302">
        <v>2.2829700000000001E-2</v>
      </c>
      <c r="AD5302">
        <v>9.7297300000000003E-2</v>
      </c>
      <c r="AE5302">
        <v>0.15720300000000001</v>
      </c>
      <c r="AH5302" s="37"/>
      <c r="AI5302">
        <v>1.8025899999999999</v>
      </c>
      <c r="AJ5302">
        <v>0.13580999999999999</v>
      </c>
      <c r="AK5302" s="38">
        <v>-0.58066600000000002</v>
      </c>
      <c r="AL5302" s="37"/>
      <c r="AM5302">
        <v>1.1790799999999999</v>
      </c>
      <c r="AN5302">
        <v>0.31469000000000003</v>
      </c>
      <c r="AO5302" s="38">
        <v>-0.46756300000000001</v>
      </c>
      <c r="AP5302" s="37"/>
      <c r="AQ5302">
        <v>0.29275099999999998</v>
      </c>
      <c r="AR5302">
        <v>0.90288999999999997</v>
      </c>
      <c r="AS5302" s="38">
        <v>0.113103</v>
      </c>
      <c r="AU5302" s="39"/>
      <c r="AV5302" s="40">
        <v>3.2295500000000001</v>
      </c>
      <c r="AW5302" s="40">
        <v>0.26466600000000001</v>
      </c>
      <c r="AX5302" s="41">
        <v>-0.524115</v>
      </c>
    </row>
    <row r="5303" spans="1:50" x14ac:dyDescent="0.2">
      <c r="A5303" s="1">
        <v>5301</v>
      </c>
      <c r="B5303" t="s">
        <v>15821</v>
      </c>
      <c r="C5303" t="s">
        <v>15822</v>
      </c>
      <c r="D5303" t="s">
        <v>15823</v>
      </c>
      <c r="E5303" t="s">
        <v>14</v>
      </c>
      <c r="F5303" t="s">
        <v>14</v>
      </c>
      <c r="G5303" t="s">
        <v>14</v>
      </c>
      <c r="H5303" s="1">
        <v>6</v>
      </c>
      <c r="I5303" s="28">
        <v>11.349209446758801</v>
      </c>
      <c r="J5303" s="29">
        <v>6.621753448228489</v>
      </c>
      <c r="K5303" s="30">
        <v>14.436534031935919</v>
      </c>
      <c r="L5303" s="31">
        <v>12.052052785461123</v>
      </c>
      <c r="M5303" s="32">
        <v>9.7136108132782564</v>
      </c>
      <c r="N5303" s="33">
        <v>6.8430851304116622</v>
      </c>
      <c r="O5303" s="34">
        <v>9.6715902434636067</v>
      </c>
      <c r="P5303" s="35">
        <v>8.201116539059738</v>
      </c>
      <c r="Q5303" s="36">
        <v>11.111047561402405</v>
      </c>
      <c r="S5303" s="28">
        <v>1.0626761852643651</v>
      </c>
      <c r="T5303" s="29">
        <v>0.62002377585288349</v>
      </c>
      <c r="U5303" s="30">
        <v>1.3517559073577725</v>
      </c>
      <c r="V5303" s="31">
        <v>1.1284864852252983</v>
      </c>
      <c r="W5303" s="32">
        <v>0.90952792197743648</v>
      </c>
      <c r="X5303" s="33">
        <v>0.64074803059537844</v>
      </c>
      <c r="Y5303" s="34">
        <v>0.9055933519932674</v>
      </c>
      <c r="Z5303" s="35">
        <v>0.76790645899353216</v>
      </c>
      <c r="AA5303" s="36">
        <v>1.0403760448895496</v>
      </c>
      <c r="AC5303">
        <v>0.36435699999999999</v>
      </c>
      <c r="AD5303">
        <v>0.27358900000000003</v>
      </c>
      <c r="AE5303">
        <v>0.15060100000000001</v>
      </c>
      <c r="AH5303" s="37"/>
      <c r="AI5303">
        <v>0.13014300000000001</v>
      </c>
      <c r="AJ5303">
        <v>0.81825000000000003</v>
      </c>
      <c r="AK5303" s="38">
        <v>-0.145841</v>
      </c>
      <c r="AL5303" s="37"/>
      <c r="AM5303">
        <v>9.70303E-2</v>
      </c>
      <c r="AN5303">
        <v>0.85548500000000005</v>
      </c>
      <c r="AO5303" s="38">
        <v>-9.9963099999999999E-2</v>
      </c>
      <c r="AP5303" s="37"/>
      <c r="AQ5303">
        <v>5.7738900000000003E-2</v>
      </c>
      <c r="AR5303">
        <v>0.96779899999999996</v>
      </c>
      <c r="AS5303" s="38">
        <v>4.5878299999999997E-2</v>
      </c>
      <c r="AU5303" s="39"/>
      <c r="AV5303" s="40">
        <v>0.122082</v>
      </c>
      <c r="AW5303" s="40">
        <v>0.81533500000000003</v>
      </c>
      <c r="AX5303" s="41">
        <v>-0.122902</v>
      </c>
    </row>
    <row r="5304" spans="1:50" x14ac:dyDescent="0.2">
      <c r="A5304" s="1">
        <v>5302</v>
      </c>
      <c r="B5304" t="s">
        <v>15824</v>
      </c>
      <c r="C5304" t="s">
        <v>15825</v>
      </c>
      <c r="D5304" t="s">
        <v>15826</v>
      </c>
      <c r="E5304" t="s">
        <v>14</v>
      </c>
      <c r="F5304" t="s">
        <v>14</v>
      </c>
      <c r="G5304" t="s">
        <v>14</v>
      </c>
      <c r="H5304" s="1">
        <v>9</v>
      </c>
      <c r="I5304" s="28">
        <v>5.0219300578548625</v>
      </c>
      <c r="J5304" s="29">
        <v>5.460615903203891</v>
      </c>
      <c r="K5304" s="30">
        <v>8.6768932126812786</v>
      </c>
      <c r="L5304" s="31">
        <v>15.019972723066134</v>
      </c>
      <c r="M5304" s="32">
        <v>12.708410990949178</v>
      </c>
      <c r="N5304" s="33">
        <v>8.5963487946639887</v>
      </c>
      <c r="O5304" s="34">
        <v>10.832657591142526</v>
      </c>
      <c r="P5304" s="35">
        <v>15.75925599251403</v>
      </c>
      <c r="Q5304" s="36">
        <v>7.9239147339241098</v>
      </c>
      <c r="S5304" s="28">
        <v>0.79296971576493447</v>
      </c>
      <c r="T5304" s="29">
        <v>0.86223881869726626</v>
      </c>
      <c r="U5304" s="30">
        <v>1.3700934631338939</v>
      </c>
      <c r="V5304" s="31">
        <v>2.371674508365095</v>
      </c>
      <c r="W5304" s="32">
        <v>2.0066757073915791</v>
      </c>
      <c r="X5304" s="33">
        <v>1.3573753879066763</v>
      </c>
      <c r="Y5304" s="34">
        <v>1.7104916460537865</v>
      </c>
      <c r="Z5304" s="35">
        <v>2.4884083611448524</v>
      </c>
      <c r="AA5304" s="36">
        <v>1.251197117824729</v>
      </c>
      <c r="AC5304">
        <v>0.31247999999999998</v>
      </c>
      <c r="AD5304">
        <v>0.26870899999999998</v>
      </c>
      <c r="AE5304">
        <v>0.344254</v>
      </c>
      <c r="AH5304" s="37"/>
      <c r="AI5304">
        <v>1.2726</v>
      </c>
      <c r="AJ5304">
        <v>3.7778399999999997E-2</v>
      </c>
      <c r="AK5304" s="38">
        <v>0.92858700000000005</v>
      </c>
      <c r="AL5304" s="37"/>
      <c r="AM5304">
        <v>1.0325899999999999</v>
      </c>
      <c r="AN5304">
        <v>0.153947</v>
      </c>
      <c r="AO5304" s="38">
        <v>0.83572400000000002</v>
      </c>
      <c r="AP5304" s="37"/>
      <c r="AQ5304">
        <v>8.8292800000000005E-2</v>
      </c>
      <c r="AR5304">
        <v>0.93525400000000003</v>
      </c>
      <c r="AS5304" s="38">
        <v>-9.2863299999999996E-2</v>
      </c>
      <c r="AU5304" s="39"/>
      <c r="AV5304" s="40">
        <v>1.37981</v>
      </c>
      <c r="AW5304" s="40">
        <v>0.177317</v>
      </c>
      <c r="AX5304" s="41">
        <v>0.88215600000000005</v>
      </c>
    </row>
    <row r="5305" spans="1:50" x14ac:dyDescent="0.2">
      <c r="A5305" s="1">
        <v>5303</v>
      </c>
      <c r="B5305" t="s">
        <v>15827</v>
      </c>
      <c r="C5305" t="s">
        <v>15828</v>
      </c>
      <c r="D5305" t="s">
        <v>15829</v>
      </c>
      <c r="E5305" t="s">
        <v>14</v>
      </c>
      <c r="F5305" t="s">
        <v>14</v>
      </c>
      <c r="G5305" t="s">
        <v>14</v>
      </c>
      <c r="H5305" s="1">
        <v>12</v>
      </c>
      <c r="I5305" s="28">
        <v>7.4287159764507571</v>
      </c>
      <c r="J5305" s="29">
        <v>7.6847369458125163</v>
      </c>
      <c r="K5305" s="30">
        <v>6.9696164829614302</v>
      </c>
      <c r="L5305" s="31">
        <v>12.242926673081856</v>
      </c>
      <c r="M5305" s="32">
        <v>10.629125957280124</v>
      </c>
      <c r="N5305" s="33">
        <v>10.447936600936165</v>
      </c>
      <c r="O5305" s="34">
        <v>11.836285209459019</v>
      </c>
      <c r="P5305" s="35">
        <v>12.422696030164593</v>
      </c>
      <c r="Q5305" s="36">
        <v>10.337960123853545</v>
      </c>
      <c r="S5305" s="28">
        <v>1.0108425132290211</v>
      </c>
      <c r="T5305" s="29">
        <v>1.0456798769038966</v>
      </c>
      <c r="U5305" s="30">
        <v>0.94837178648538756</v>
      </c>
      <c r="V5305" s="31">
        <v>1.6659232640913872</v>
      </c>
      <c r="W5305" s="32">
        <v>1.4463296793341991</v>
      </c>
      <c r="X5305" s="33">
        <v>1.4216748258012766</v>
      </c>
      <c r="Y5305" s="34">
        <v>1.6105906224377449</v>
      </c>
      <c r="Z5305" s="35">
        <v>1.6903848950503757</v>
      </c>
      <c r="AA5305" s="36">
        <v>1.4067100729634137</v>
      </c>
      <c r="AC5305">
        <v>4.92234E-2</v>
      </c>
      <c r="AD5305">
        <v>8.8973099999999999E-2</v>
      </c>
      <c r="AE5305">
        <v>9.3224600000000005E-2</v>
      </c>
      <c r="AH5305" s="37"/>
      <c r="AI5305">
        <v>2.3203499999999999</v>
      </c>
      <c r="AJ5305">
        <v>0.111735</v>
      </c>
      <c r="AK5305" s="38">
        <v>0.59092900000000004</v>
      </c>
      <c r="AL5305" s="37"/>
      <c r="AM5305">
        <v>2.2644299999999999</v>
      </c>
      <c r="AN5305">
        <v>0.169574</v>
      </c>
      <c r="AO5305" s="38">
        <v>0.64458099999999996</v>
      </c>
      <c r="AP5305" s="37"/>
      <c r="AQ5305">
        <v>0.19117000000000001</v>
      </c>
      <c r="AR5305">
        <v>0.95509599999999995</v>
      </c>
      <c r="AS5305" s="38">
        <v>5.3652199999999997E-2</v>
      </c>
      <c r="AU5305" s="39"/>
      <c r="AV5305" s="40">
        <v>4.3452099999999998</v>
      </c>
      <c r="AW5305" s="40">
        <v>0.210478</v>
      </c>
      <c r="AX5305" s="41">
        <v>0.61775500000000005</v>
      </c>
    </row>
    <row r="5306" spans="1:50" x14ac:dyDescent="0.2">
      <c r="A5306" s="1">
        <v>5304</v>
      </c>
      <c r="B5306" t="s">
        <v>15830</v>
      </c>
      <c r="C5306" t="s">
        <v>15831</v>
      </c>
      <c r="D5306" t="s">
        <v>15832</v>
      </c>
      <c r="E5306" t="s">
        <v>14</v>
      </c>
      <c r="F5306" t="s">
        <v>14</v>
      </c>
      <c r="G5306" t="s">
        <v>14</v>
      </c>
      <c r="H5306" s="1">
        <v>19</v>
      </c>
      <c r="I5306" s="28">
        <v>13.231432926981183</v>
      </c>
      <c r="J5306" s="29">
        <v>14.867229896725238</v>
      </c>
      <c r="K5306" s="30">
        <v>16.509872956262761</v>
      </c>
      <c r="L5306" s="31">
        <v>6.0924077917034278</v>
      </c>
      <c r="M5306" s="32">
        <v>5.7563553401601748</v>
      </c>
      <c r="N5306" s="33">
        <v>7.6153507381115029</v>
      </c>
      <c r="O5306" s="34">
        <v>6.7606181388845812</v>
      </c>
      <c r="P5306" s="35">
        <v>5.6032431594960164</v>
      </c>
      <c r="Q5306" s="36">
        <v>13.563489051675127</v>
      </c>
      <c r="S5306" s="28">
        <v>0.89331289815772774</v>
      </c>
      <c r="T5306" s="29">
        <v>1.0037528285797677</v>
      </c>
      <c r="U5306" s="30">
        <v>1.1146549689792304</v>
      </c>
      <c r="V5306" s="31">
        <v>0.41132555265932397</v>
      </c>
      <c r="W5306" s="32">
        <v>0.38863715669512316</v>
      </c>
      <c r="X5306" s="33">
        <v>0.51414620592435656</v>
      </c>
      <c r="Y5306" s="34">
        <v>0.4564394057932617</v>
      </c>
      <c r="Z5306" s="35">
        <v>0.37829987224474171</v>
      </c>
      <c r="AA5306" s="36">
        <v>0.91573148431830076</v>
      </c>
      <c r="AC5306">
        <v>0.11024</v>
      </c>
      <c r="AD5306">
        <v>0.15268599999999999</v>
      </c>
      <c r="AE5306">
        <v>0.497643</v>
      </c>
      <c r="AH5306" s="37" t="s">
        <v>30</v>
      </c>
      <c r="AI5306">
        <v>2.7035</v>
      </c>
      <c r="AJ5306">
        <v>3.4740399999999999E-3</v>
      </c>
      <c r="AK5306" s="38">
        <v>-1.2013799999999999</v>
      </c>
      <c r="AL5306" s="37"/>
      <c r="AM5306">
        <v>0.84400200000000003</v>
      </c>
      <c r="AN5306">
        <v>0.160415</v>
      </c>
      <c r="AO5306" s="38">
        <v>-0.88671500000000003</v>
      </c>
      <c r="AP5306" s="37"/>
      <c r="AQ5306">
        <v>0.29379499999999997</v>
      </c>
      <c r="AR5306">
        <v>0.75108600000000003</v>
      </c>
      <c r="AS5306" s="38">
        <v>0.31466499999999997</v>
      </c>
      <c r="AU5306" s="39"/>
      <c r="AV5306" s="40">
        <v>2.66309</v>
      </c>
      <c r="AW5306" s="40">
        <v>0.108602</v>
      </c>
      <c r="AX5306" s="41">
        <v>-1.0440499999999999</v>
      </c>
    </row>
    <row r="5307" spans="1:50" x14ac:dyDescent="0.2">
      <c r="A5307" s="1">
        <v>5305</v>
      </c>
      <c r="B5307" t="s">
        <v>15833</v>
      </c>
      <c r="C5307" t="s">
        <v>15834</v>
      </c>
      <c r="D5307" t="s">
        <v>15835</v>
      </c>
      <c r="E5307" t="s">
        <v>80</v>
      </c>
      <c r="F5307" t="s">
        <v>14</v>
      </c>
      <c r="G5307" t="s">
        <v>14</v>
      </c>
      <c r="H5307" s="1">
        <v>8</v>
      </c>
      <c r="I5307" s="28">
        <v>4.3788704190657679</v>
      </c>
      <c r="J5307" s="29">
        <v>5.2830097685456883</v>
      </c>
      <c r="K5307" s="30">
        <v>15.750092658625666</v>
      </c>
      <c r="L5307" s="31">
        <v>17.338024441721732</v>
      </c>
      <c r="M5307" s="32">
        <v>14.099333776605496</v>
      </c>
      <c r="N5307" s="33">
        <v>8.4693132671307136</v>
      </c>
      <c r="O5307" s="34">
        <v>7.898720894136174</v>
      </c>
      <c r="P5307" s="35">
        <v>10.153413763428381</v>
      </c>
      <c r="Q5307" s="36">
        <v>6.6292210107403839</v>
      </c>
      <c r="S5307" s="28">
        <v>0.52565784156135387</v>
      </c>
      <c r="T5307" s="29">
        <v>0.63419449449562815</v>
      </c>
      <c r="U5307" s="30">
        <v>1.8907067163432647</v>
      </c>
      <c r="V5307" s="31">
        <v>2.0813286607640444</v>
      </c>
      <c r="W5307" s="32">
        <v>1.6925427453148443</v>
      </c>
      <c r="X5307" s="33">
        <v>1.0166916363002803</v>
      </c>
      <c r="Y5307" s="34">
        <v>0.94819535152927015</v>
      </c>
      <c r="Z5307" s="35">
        <v>1.2188580735626795</v>
      </c>
      <c r="AA5307" s="36">
        <v>0.79579929850548714</v>
      </c>
      <c r="AC5307">
        <v>0.74614800000000003</v>
      </c>
      <c r="AD5307">
        <v>0.33737</v>
      </c>
      <c r="AE5307">
        <v>0.21695300000000001</v>
      </c>
      <c r="AH5307" s="37"/>
      <c r="AI5307">
        <v>0.53902600000000001</v>
      </c>
      <c r="AJ5307">
        <v>0.14318500000000001</v>
      </c>
      <c r="AK5307" s="38">
        <v>0.83548699999999998</v>
      </c>
      <c r="AL5307" s="37"/>
      <c r="AM5307">
        <v>0.103797</v>
      </c>
      <c r="AN5307">
        <v>0.77190300000000001</v>
      </c>
      <c r="AO5307" s="38">
        <v>0.18171499999999999</v>
      </c>
      <c r="AP5307" s="37"/>
      <c r="AQ5307">
        <v>0.80449400000000004</v>
      </c>
      <c r="AR5307">
        <v>0.486344</v>
      </c>
      <c r="AS5307" s="38">
        <v>-0.65377200000000002</v>
      </c>
      <c r="AU5307" s="39"/>
      <c r="AV5307" s="40">
        <v>0.32089000000000001</v>
      </c>
      <c r="AW5307" s="40">
        <v>0.43570900000000001</v>
      </c>
      <c r="AX5307" s="41">
        <v>0.50860099999999997</v>
      </c>
    </row>
    <row r="5308" spans="1:50" x14ac:dyDescent="0.2">
      <c r="A5308" s="1">
        <v>5306</v>
      </c>
      <c r="B5308" t="s">
        <v>15836</v>
      </c>
      <c r="C5308" t="s">
        <v>15837</v>
      </c>
      <c r="D5308" t="s">
        <v>15838</v>
      </c>
      <c r="E5308" t="s">
        <v>14</v>
      </c>
      <c r="F5308" t="s">
        <v>14</v>
      </c>
      <c r="G5308" t="s">
        <v>14</v>
      </c>
      <c r="H5308" s="1">
        <v>2</v>
      </c>
      <c r="I5308" s="28">
        <v>9.9167076704631878</v>
      </c>
      <c r="J5308" s="29">
        <v>12.688947731001512</v>
      </c>
      <c r="K5308" s="30">
        <v>17.423755055662834</v>
      </c>
      <c r="L5308" s="31">
        <v>5.8165865774554888</v>
      </c>
      <c r="M5308" s="32">
        <v>4.9478846704676149</v>
      </c>
      <c r="N5308" s="33">
        <v>5.066130252521666</v>
      </c>
      <c r="O5308" s="34">
        <v>7.0580669779152645</v>
      </c>
      <c r="P5308" s="35">
        <v>8.5206694034631809</v>
      </c>
      <c r="Q5308" s="36">
        <v>18.561251661049255</v>
      </c>
      <c r="S5308" s="28">
        <v>0.74810367446138493</v>
      </c>
      <c r="T5308" s="29">
        <v>0.95723789971992823</v>
      </c>
      <c r="U5308" s="30">
        <v>1.3144256756585093</v>
      </c>
      <c r="V5308" s="31">
        <v>0.43879581167627357</v>
      </c>
      <c r="W5308" s="32">
        <v>0.37326205690351777</v>
      </c>
      <c r="X5308" s="33">
        <v>0.38218235155805697</v>
      </c>
      <c r="Y5308" s="34">
        <v>0.5324514966292585</v>
      </c>
      <c r="Z5308" s="35">
        <v>0.64278834280730301</v>
      </c>
      <c r="AA5308" s="36">
        <v>1.4002369568271098</v>
      </c>
      <c r="AC5308">
        <v>0.28449400000000002</v>
      </c>
      <c r="AD5308">
        <v>8.9283100000000004E-2</v>
      </c>
      <c r="AE5308">
        <v>0.55026399999999998</v>
      </c>
      <c r="AH5308" s="37" t="s">
        <v>30</v>
      </c>
      <c r="AI5308">
        <v>1.6370400000000001</v>
      </c>
      <c r="AJ5308">
        <v>5.4964200000000001E-3</v>
      </c>
      <c r="AK5308" s="38">
        <v>-1.30349</v>
      </c>
      <c r="AL5308" s="37"/>
      <c r="AM5308">
        <v>0.25842700000000002</v>
      </c>
      <c r="AN5308">
        <v>0.55441300000000004</v>
      </c>
      <c r="AO5308" s="38">
        <v>-0.32462800000000003</v>
      </c>
      <c r="AP5308" s="37"/>
      <c r="AQ5308">
        <v>0.83770699999999998</v>
      </c>
      <c r="AR5308">
        <v>0.45817400000000003</v>
      </c>
      <c r="AS5308" s="38">
        <v>0.97886399999999996</v>
      </c>
      <c r="AU5308" s="39"/>
      <c r="AV5308" s="40">
        <v>1.16198</v>
      </c>
      <c r="AW5308" s="40">
        <v>0.204711</v>
      </c>
      <c r="AX5308" s="41">
        <v>-0.81406000000000001</v>
      </c>
    </row>
    <row r="5309" spans="1:50" x14ac:dyDescent="0.2">
      <c r="A5309" s="1">
        <v>5307</v>
      </c>
      <c r="B5309" t="s">
        <v>15839</v>
      </c>
      <c r="C5309" t="s">
        <v>15840</v>
      </c>
      <c r="D5309" t="s">
        <v>15841</v>
      </c>
      <c r="E5309" t="s">
        <v>14</v>
      </c>
      <c r="F5309" t="s">
        <v>14</v>
      </c>
      <c r="G5309" t="s">
        <v>14</v>
      </c>
      <c r="H5309" s="1">
        <v>1</v>
      </c>
      <c r="I5309" s="28">
        <v>9.5924241895632125</v>
      </c>
      <c r="J5309" s="29">
        <v>10.653227830845667</v>
      </c>
      <c r="K5309" s="30">
        <v>11.145884146551303</v>
      </c>
      <c r="L5309" s="31">
        <v>7.6369182146498957</v>
      </c>
      <c r="M5309" s="32">
        <v>7.6074190000318183</v>
      </c>
      <c r="N5309" s="33">
        <v>7.9154506892075291</v>
      </c>
      <c r="O5309" s="34">
        <v>12.897261346465081</v>
      </c>
      <c r="P5309" s="35">
        <v>11.816670937996436</v>
      </c>
      <c r="Q5309" s="36">
        <v>10.734743644689061</v>
      </c>
      <c r="S5309" s="28">
        <v>0.91965095718487622</v>
      </c>
      <c r="T5309" s="29">
        <v>1.0213529946273043</v>
      </c>
      <c r="U5309" s="30">
        <v>1.0685852524328772</v>
      </c>
      <c r="V5309" s="31">
        <v>0.73217145189293353</v>
      </c>
      <c r="W5309" s="32">
        <v>0.72934328453673647</v>
      </c>
      <c r="X5309" s="33">
        <v>0.7588750934096109</v>
      </c>
      <c r="Y5309" s="34">
        <v>1.2364943947375835</v>
      </c>
      <c r="Z5309" s="35">
        <v>1.1328953478403219</v>
      </c>
      <c r="AA5309" s="36">
        <v>1.0291681302744902</v>
      </c>
      <c r="AC5309">
        <v>7.5866699999999995E-2</v>
      </c>
      <c r="AD5309">
        <v>2.20167E-2</v>
      </c>
      <c r="AE5309">
        <v>9.1506299999999999E-2</v>
      </c>
      <c r="AH5309" s="37"/>
      <c r="AI5309">
        <v>1.8157700000000001</v>
      </c>
      <c r="AJ5309">
        <v>0.25886199999999998</v>
      </c>
      <c r="AK5309" s="38">
        <v>-0.43616100000000002</v>
      </c>
      <c r="AL5309" s="37"/>
      <c r="AM5309">
        <v>0.80102300000000004</v>
      </c>
      <c r="AN5309">
        <v>0.66587399999999997</v>
      </c>
      <c r="AO5309" s="38">
        <v>0.17413600000000001</v>
      </c>
      <c r="AP5309" s="37"/>
      <c r="AQ5309">
        <v>1.92754</v>
      </c>
      <c r="AR5309">
        <v>0.46699499999999999</v>
      </c>
      <c r="AS5309" s="38">
        <v>0.61029699999999998</v>
      </c>
      <c r="AU5309" s="39"/>
      <c r="AV5309" s="40">
        <v>0.36941600000000002</v>
      </c>
      <c r="AW5309" s="40">
        <v>0.75639199999999995</v>
      </c>
      <c r="AX5309" s="41">
        <v>-0.13101299999999999</v>
      </c>
    </row>
    <row r="5310" spans="1:50" x14ac:dyDescent="0.2">
      <c r="A5310" s="1">
        <v>5308</v>
      </c>
      <c r="B5310" t="s">
        <v>15842</v>
      </c>
      <c r="C5310" t="s">
        <v>15843</v>
      </c>
      <c r="D5310" t="s">
        <v>15844</v>
      </c>
      <c r="E5310" t="s">
        <v>14</v>
      </c>
      <c r="F5310" t="s">
        <v>14</v>
      </c>
      <c r="G5310" t="s">
        <v>14</v>
      </c>
      <c r="H5310" s="1">
        <v>13</v>
      </c>
      <c r="I5310" s="28">
        <v>14.274064170717288</v>
      </c>
      <c r="J5310" s="29">
        <v>15.699580371936927</v>
      </c>
      <c r="K5310" s="30">
        <v>16.5120880554779</v>
      </c>
      <c r="L5310" s="31">
        <v>7.043715459290536</v>
      </c>
      <c r="M5310" s="32">
        <v>7.003255954791098</v>
      </c>
      <c r="N5310" s="33">
        <v>7.7134869224906915</v>
      </c>
      <c r="O5310" s="34">
        <v>6.3976338153808143</v>
      </c>
      <c r="P5310" s="35">
        <v>8.7964862638719907</v>
      </c>
      <c r="Q5310" s="36">
        <v>6.5596889860427661</v>
      </c>
      <c r="S5310" s="28">
        <v>0.92419927809182767</v>
      </c>
      <c r="T5310" s="29">
        <v>1.0164968205659688</v>
      </c>
      <c r="U5310" s="30">
        <v>1.0691040532077494</v>
      </c>
      <c r="V5310" s="31">
        <v>0.45605769069717123</v>
      </c>
      <c r="W5310" s="32">
        <v>0.45343806923525826</v>
      </c>
      <c r="X5310" s="33">
        <v>0.49942321682713997</v>
      </c>
      <c r="Y5310" s="34">
        <v>0.41422600339715954</v>
      </c>
      <c r="Z5310" s="35">
        <v>0.56954390547668698</v>
      </c>
      <c r="AA5310" s="36">
        <v>0.42471854917428126</v>
      </c>
      <c r="AC5310">
        <v>7.3113899999999996E-2</v>
      </c>
      <c r="AD5310">
        <v>5.4992300000000001E-2</v>
      </c>
      <c r="AE5310">
        <v>0.18488499999999999</v>
      </c>
      <c r="AH5310" s="37" t="s">
        <v>30</v>
      </c>
      <c r="AI5310">
        <v>3.6255299999999999</v>
      </c>
      <c r="AJ5310">
        <v>4.1963900000000004E-3</v>
      </c>
      <c r="AK5310" s="38">
        <v>-1.09389</v>
      </c>
      <c r="AL5310" s="37"/>
      <c r="AM5310">
        <v>2.0556399999999999</v>
      </c>
      <c r="AN5310">
        <v>3.8590399999999997E-2</v>
      </c>
      <c r="AO5310" s="38">
        <v>-1.1084499999999999</v>
      </c>
      <c r="AP5310" s="37"/>
      <c r="AQ5310">
        <v>3.0481600000000001E-2</v>
      </c>
      <c r="AR5310">
        <v>0.98920399999999997</v>
      </c>
      <c r="AS5310" s="38">
        <v>-1.4550799999999999E-2</v>
      </c>
      <c r="AU5310" s="39"/>
      <c r="AV5310" s="40">
        <v>4.7955300000000003</v>
      </c>
      <c r="AW5310" s="40">
        <v>7.3933200000000004E-2</v>
      </c>
      <c r="AX5310" s="41">
        <v>-1.10117</v>
      </c>
    </row>
    <row r="5311" spans="1:50" x14ac:dyDescent="0.2">
      <c r="A5311" s="1">
        <v>5309</v>
      </c>
      <c r="B5311" t="s">
        <v>15845</v>
      </c>
      <c r="C5311" t="s">
        <v>15846</v>
      </c>
      <c r="D5311" t="s">
        <v>15847</v>
      </c>
      <c r="E5311" t="s">
        <v>14</v>
      </c>
      <c r="F5311" t="s">
        <v>14</v>
      </c>
      <c r="G5311" t="s">
        <v>14</v>
      </c>
      <c r="H5311" s="1">
        <v>7</v>
      </c>
      <c r="I5311" s="28">
        <v>8.6709469103038543</v>
      </c>
      <c r="J5311" s="29">
        <v>6.7441928873385804</v>
      </c>
      <c r="K5311" s="30">
        <v>5.5242007261883677</v>
      </c>
      <c r="L5311" s="31">
        <v>12.587668653037237</v>
      </c>
      <c r="M5311" s="32">
        <v>21.956011116656772</v>
      </c>
      <c r="N5311" s="33">
        <v>10.054291061297404</v>
      </c>
      <c r="O5311" s="34">
        <v>9.6579733470906799</v>
      </c>
      <c r="P5311" s="35">
        <v>10.639579136420515</v>
      </c>
      <c r="Q5311" s="36">
        <v>4.1651361616665854</v>
      </c>
      <c r="S5311" s="28">
        <v>1.2436255670206622</v>
      </c>
      <c r="T5311" s="29">
        <v>0.96728198089258577</v>
      </c>
      <c r="U5311" s="30">
        <v>0.79230530777188402</v>
      </c>
      <c r="V5311" s="31">
        <v>1.8053791273360569</v>
      </c>
      <c r="W5311" s="32">
        <v>3.1490282499616176</v>
      </c>
      <c r="X5311" s="33">
        <v>1.4420309052103968</v>
      </c>
      <c r="Y5311" s="34">
        <v>1.3851892652892734</v>
      </c>
      <c r="Z5311" s="35">
        <v>1.5259755103181107</v>
      </c>
      <c r="AA5311" s="36">
        <v>0.59738225528927325</v>
      </c>
      <c r="AC5311">
        <v>0.22730600000000001</v>
      </c>
      <c r="AD5311">
        <v>0.42172999999999999</v>
      </c>
      <c r="AE5311">
        <v>0.42791899999999999</v>
      </c>
      <c r="AH5311" s="37"/>
      <c r="AI5311">
        <v>1.1524399999999999</v>
      </c>
      <c r="AJ5311">
        <v>2.88203E-2</v>
      </c>
      <c r="AK5311" s="38">
        <v>1.03487</v>
      </c>
      <c r="AL5311" s="37"/>
      <c r="AM5311">
        <v>0.10048799999999999</v>
      </c>
      <c r="AN5311">
        <v>0.81494999999999995</v>
      </c>
      <c r="AO5311" s="38">
        <v>0.13528399999999999</v>
      </c>
      <c r="AP5311" s="37"/>
      <c r="AQ5311">
        <v>0.74903299999999995</v>
      </c>
      <c r="AR5311">
        <v>0.46894200000000003</v>
      </c>
      <c r="AS5311" s="38">
        <v>-0.89959</v>
      </c>
      <c r="AU5311" s="39"/>
      <c r="AV5311" s="40">
        <v>0.807612</v>
      </c>
      <c r="AW5311" s="40">
        <v>0.30383100000000002</v>
      </c>
      <c r="AX5311" s="41">
        <v>0.58507900000000002</v>
      </c>
    </row>
    <row r="5312" spans="1:50" x14ac:dyDescent="0.2">
      <c r="A5312" s="1">
        <v>5310</v>
      </c>
      <c r="B5312" t="s">
        <v>15848</v>
      </c>
      <c r="C5312" t="s">
        <v>15849</v>
      </c>
      <c r="D5312" t="s">
        <v>15850</v>
      </c>
      <c r="E5312" t="s">
        <v>14</v>
      </c>
      <c r="F5312" t="s">
        <v>14</v>
      </c>
      <c r="G5312" t="s">
        <v>14</v>
      </c>
      <c r="H5312" s="1">
        <v>1</v>
      </c>
      <c r="I5312" s="28">
        <v>8.9184754887211852</v>
      </c>
      <c r="J5312" s="29">
        <v>11.825880325270573</v>
      </c>
      <c r="K5312" s="30">
        <v>8.6393868499030759</v>
      </c>
      <c r="L5312" s="31">
        <v>10.142146665377398</v>
      </c>
      <c r="M5312" s="32">
        <v>10.965036508230952</v>
      </c>
      <c r="N5312" s="33">
        <v>13.561813407616642</v>
      </c>
      <c r="O5312" s="34">
        <v>9.4276501035713363</v>
      </c>
      <c r="P5312" s="35">
        <v>9.2193731355133348</v>
      </c>
      <c r="Q5312" s="36">
        <v>7.3002375157955024</v>
      </c>
      <c r="S5312" s="28">
        <v>0.90945276555419463</v>
      </c>
      <c r="T5312" s="29">
        <v>1.2059325139741373</v>
      </c>
      <c r="U5312" s="30">
        <v>0.88099297612842586</v>
      </c>
      <c r="V5312" s="31">
        <v>1.0342354301638972</v>
      </c>
      <c r="W5312" s="32">
        <v>1.1181488124763861</v>
      </c>
      <c r="X5312" s="33">
        <v>1.3829525825445141</v>
      </c>
      <c r="Y5312" s="34">
        <v>0.96137534606821706</v>
      </c>
      <c r="Z5312" s="35">
        <v>0.94013650711629759</v>
      </c>
      <c r="AA5312" s="36">
        <v>0.74443453999947007</v>
      </c>
      <c r="AC5312">
        <v>0.180169</v>
      </c>
      <c r="AD5312">
        <v>0.154449</v>
      </c>
      <c r="AE5312">
        <v>0.13559499999999999</v>
      </c>
      <c r="AH5312" s="37"/>
      <c r="AI5312">
        <v>0.56200899999999998</v>
      </c>
      <c r="AJ5312">
        <v>0.61387899999999995</v>
      </c>
      <c r="AK5312" s="38">
        <v>0.24233499999999999</v>
      </c>
      <c r="AL5312" s="37"/>
      <c r="AM5312">
        <v>0.39297799999999999</v>
      </c>
      <c r="AN5312">
        <v>0.69129200000000002</v>
      </c>
      <c r="AO5312" s="38">
        <v>-0.17402999999999999</v>
      </c>
      <c r="AP5312" s="37"/>
      <c r="AQ5312">
        <v>1.13659</v>
      </c>
      <c r="AR5312">
        <v>0.57623899999999995</v>
      </c>
      <c r="AS5312" s="38">
        <v>-0.41636600000000001</v>
      </c>
      <c r="AU5312" s="39"/>
      <c r="AV5312" s="40">
        <v>6.3920699999999997E-2</v>
      </c>
      <c r="AW5312" s="40">
        <v>0.94114299999999995</v>
      </c>
      <c r="AX5312" s="41">
        <v>3.4152500000000002E-2</v>
      </c>
    </row>
    <row r="5313" spans="1:50" x14ac:dyDescent="0.2">
      <c r="A5313" s="1">
        <v>5311</v>
      </c>
      <c r="B5313" t="s">
        <v>15851</v>
      </c>
      <c r="C5313" t="s">
        <v>15852</v>
      </c>
      <c r="D5313" t="s">
        <v>15853</v>
      </c>
      <c r="E5313" t="s">
        <v>14</v>
      </c>
      <c r="F5313" t="s">
        <v>14</v>
      </c>
      <c r="G5313" t="s">
        <v>14</v>
      </c>
      <c r="H5313" s="1">
        <v>7</v>
      </c>
      <c r="I5313" s="28">
        <v>15.665261205250975</v>
      </c>
      <c r="J5313" s="29">
        <v>14.311163280082596</v>
      </c>
      <c r="K5313" s="30">
        <v>2.0026357953146179</v>
      </c>
      <c r="L5313" s="31">
        <v>8.1739680723657333</v>
      </c>
      <c r="M5313" s="32">
        <v>7.6731312931263558</v>
      </c>
      <c r="N5313" s="33">
        <v>7.1965864906720389</v>
      </c>
      <c r="O5313" s="34">
        <v>7.268160666446783</v>
      </c>
      <c r="P5313" s="35">
        <v>8.3348808160032277</v>
      </c>
      <c r="Q5313" s="36">
        <v>19.374212380737671</v>
      </c>
      <c r="S5313" s="28">
        <v>1.4548526651049534</v>
      </c>
      <c r="T5313" s="29">
        <v>1.3290958743669887</v>
      </c>
      <c r="U5313" s="30">
        <v>0.18598732481214134</v>
      </c>
      <c r="V5313" s="31">
        <v>0.7591267760398358</v>
      </c>
      <c r="W5313" s="32">
        <v>0.71261342950114237</v>
      </c>
      <c r="X5313" s="33">
        <v>0.66835610963850378</v>
      </c>
      <c r="Y5313" s="34">
        <v>0.67500329406870474</v>
      </c>
      <c r="Z5313" s="35">
        <v>0.77407094651124075</v>
      </c>
      <c r="AA5313" s="36">
        <v>1.7993076621650883</v>
      </c>
      <c r="AC5313">
        <v>0.70618700000000001</v>
      </c>
      <c r="AD5313">
        <v>6.3628000000000004E-2</v>
      </c>
      <c r="AE5313">
        <v>0.57489500000000004</v>
      </c>
      <c r="AH5313" s="37"/>
      <c r="AI5313">
        <v>8.1405300000000002E-4</v>
      </c>
      <c r="AJ5313">
        <v>0.99779700000000005</v>
      </c>
      <c r="AK5313" s="38">
        <v>2.5662300000000001E-3</v>
      </c>
      <c r="AL5313" s="37"/>
      <c r="AM5313">
        <v>0.15773999999999999</v>
      </c>
      <c r="AN5313">
        <v>0.54873400000000006</v>
      </c>
      <c r="AO5313" s="38">
        <v>0.462117</v>
      </c>
      <c r="AP5313" s="37"/>
      <c r="AQ5313">
        <v>0.38929999999999998</v>
      </c>
      <c r="AR5313">
        <v>0.64426700000000003</v>
      </c>
      <c r="AS5313" s="38">
        <v>0.45955099999999999</v>
      </c>
      <c r="AU5313" s="39"/>
      <c r="AV5313" s="40">
        <v>7.8321699999999994E-2</v>
      </c>
      <c r="AW5313" s="40">
        <v>0.76676900000000003</v>
      </c>
      <c r="AX5313" s="41">
        <v>0.23234199999999999</v>
      </c>
    </row>
    <row r="5314" spans="1:50" x14ac:dyDescent="0.2">
      <c r="A5314" s="1">
        <v>5312</v>
      </c>
      <c r="B5314" t="s">
        <v>15854</v>
      </c>
      <c r="C5314" t="s">
        <v>15855</v>
      </c>
      <c r="D5314" t="s">
        <v>15856</v>
      </c>
      <c r="E5314" t="s">
        <v>14</v>
      </c>
      <c r="F5314" t="s">
        <v>14</v>
      </c>
      <c r="G5314" t="s">
        <v>14</v>
      </c>
      <c r="H5314" s="1">
        <v>11</v>
      </c>
      <c r="I5314" s="28">
        <v>2.1061946121999413</v>
      </c>
      <c r="J5314" s="29">
        <v>2.1537408574013654</v>
      </c>
      <c r="K5314" s="30">
        <v>1.8712398818472529</v>
      </c>
      <c r="L5314" s="31">
        <v>19.607818725509787</v>
      </c>
      <c r="M5314" s="32">
        <v>20.3857798860282</v>
      </c>
      <c r="N5314" s="33">
        <v>10.387086775261231</v>
      </c>
      <c r="O5314" s="34">
        <v>12.506223756686664</v>
      </c>
      <c r="P5314" s="35">
        <v>14.867588848938649</v>
      </c>
      <c r="Q5314" s="36">
        <v>6.1143266561269005</v>
      </c>
      <c r="S5314" s="28">
        <v>1.031781482929379</v>
      </c>
      <c r="T5314" s="29">
        <v>1.0550734119360763</v>
      </c>
      <c r="U5314" s="30">
        <v>0.91668198609259</v>
      </c>
      <c r="V5314" s="31">
        <v>9.6054676830102945</v>
      </c>
      <c r="W5314" s="32">
        <v>9.9865748775742063</v>
      </c>
      <c r="X5314" s="33">
        <v>5.0884204784385751</v>
      </c>
      <c r="Y5314" s="34">
        <v>6.126542162237687</v>
      </c>
      <c r="Z5314" s="35">
        <v>7.2833264225851044</v>
      </c>
      <c r="AA5314" s="36">
        <v>2.9952830511629682</v>
      </c>
      <c r="AC5314">
        <v>7.4010199999999998E-2</v>
      </c>
      <c r="AD5314">
        <v>0.33118599999999998</v>
      </c>
      <c r="AE5314">
        <v>0.405694</v>
      </c>
      <c r="AH5314" s="37" t="s">
        <v>30</v>
      </c>
      <c r="AI5314">
        <v>2.0491899999999998</v>
      </c>
      <c r="AJ5314">
        <v>0</v>
      </c>
      <c r="AK5314" s="38">
        <v>2.97803</v>
      </c>
      <c r="AL5314" s="37" t="s">
        <v>30</v>
      </c>
      <c r="AM5314">
        <v>1.61527</v>
      </c>
      <c r="AN5314">
        <v>4.2601999999999996E-3</v>
      </c>
      <c r="AO5314" s="38">
        <v>2.3551299999999999</v>
      </c>
      <c r="AP5314" s="37"/>
      <c r="AQ5314">
        <v>0.54288599999999998</v>
      </c>
      <c r="AR5314">
        <v>0.51953199999999999</v>
      </c>
      <c r="AS5314" s="38">
        <v>-0.62290000000000001</v>
      </c>
      <c r="AU5314" s="39" t="s">
        <v>30</v>
      </c>
      <c r="AV5314" s="40">
        <v>3.9783599999999999</v>
      </c>
      <c r="AW5314" s="40">
        <v>5.0000000000000001E-3</v>
      </c>
      <c r="AX5314" s="41">
        <v>2.6665800000000002</v>
      </c>
    </row>
    <row r="5315" spans="1:50" x14ac:dyDescent="0.2">
      <c r="A5315" s="1">
        <v>5313</v>
      </c>
      <c r="B5315" t="s">
        <v>15857</v>
      </c>
      <c r="C5315" t="s">
        <v>15858</v>
      </c>
      <c r="D5315" t="s">
        <v>15859</v>
      </c>
      <c r="E5315" t="s">
        <v>14</v>
      </c>
      <c r="F5315" t="s">
        <v>14</v>
      </c>
      <c r="G5315" t="s">
        <v>14</v>
      </c>
      <c r="H5315" s="1">
        <v>2</v>
      </c>
      <c r="I5315" s="28">
        <v>2.8750594966266152</v>
      </c>
      <c r="J5315" s="29">
        <v>53.42066108333573</v>
      </c>
      <c r="K5315" s="30">
        <v>1.9280633162513052</v>
      </c>
      <c r="L5315" s="31">
        <v>4.0556413186153186</v>
      </c>
      <c r="M5315" s="32">
        <v>4.9831896621475966</v>
      </c>
      <c r="N5315" s="33">
        <v>3.4662751229939133</v>
      </c>
      <c r="O5315" s="34">
        <v>6.0822039231132541</v>
      </c>
      <c r="P5315" s="35">
        <v>5.0464559609022395</v>
      </c>
      <c r="Q5315" s="36">
        <v>8.1424501160140199</v>
      </c>
      <c r="S5315" s="28">
        <v>0.14385393610675923</v>
      </c>
      <c r="T5315" s="29">
        <v>2.6729089868504525</v>
      </c>
      <c r="U5315" s="30">
        <v>9.6470872144119091E-2</v>
      </c>
      <c r="V5315" s="31">
        <v>0.20292448479920616</v>
      </c>
      <c r="W5315" s="32">
        <v>0.24933447398481479</v>
      </c>
      <c r="X5315" s="33">
        <v>0.17343547869415574</v>
      </c>
      <c r="Y5315" s="34">
        <v>0.3043237802801701</v>
      </c>
      <c r="Z5315" s="35">
        <v>0.25250001059699279</v>
      </c>
      <c r="AA5315" s="36">
        <v>0.40740843802220461</v>
      </c>
      <c r="AC5315">
        <v>1.5179199999999999</v>
      </c>
      <c r="AD5315">
        <v>0.18345600000000001</v>
      </c>
      <c r="AE5315">
        <v>0.245341</v>
      </c>
      <c r="AH5315" s="37"/>
      <c r="AI5315">
        <v>0.15992799999999999</v>
      </c>
      <c r="AJ5315">
        <v>0.49698199999999998</v>
      </c>
      <c r="AK5315" s="38">
        <v>-0.69322799999999996</v>
      </c>
      <c r="AL5315" s="37"/>
      <c r="AM5315">
        <v>1.6814800000000001E-2</v>
      </c>
      <c r="AN5315">
        <v>0.93826699999999996</v>
      </c>
      <c r="AO5315" s="38">
        <v>-8.1580799999999995E-2</v>
      </c>
      <c r="AP5315" s="37"/>
      <c r="AQ5315">
        <v>1.11511</v>
      </c>
      <c r="AR5315">
        <v>0.483319</v>
      </c>
      <c r="AS5315" s="38">
        <v>0.61164700000000005</v>
      </c>
      <c r="AU5315" s="39"/>
      <c r="AV5315" s="40">
        <v>8.5040900000000003E-2</v>
      </c>
      <c r="AW5315" s="40">
        <v>0.69602600000000003</v>
      </c>
      <c r="AX5315" s="41">
        <v>-0.38740400000000003</v>
      </c>
    </row>
    <row r="5316" spans="1:50" x14ac:dyDescent="0.2">
      <c r="A5316" s="1">
        <v>5314</v>
      </c>
      <c r="B5316" t="s">
        <v>15860</v>
      </c>
      <c r="C5316" t="s">
        <v>15861</v>
      </c>
      <c r="D5316" t="s">
        <v>15862</v>
      </c>
      <c r="E5316" t="s">
        <v>14</v>
      </c>
      <c r="F5316" t="s">
        <v>14</v>
      </c>
      <c r="G5316" t="s">
        <v>14</v>
      </c>
      <c r="H5316" s="1">
        <v>3</v>
      </c>
      <c r="I5316" s="28">
        <v>15.563504504473123</v>
      </c>
      <c r="J5316" s="29">
        <v>21.317666336895282</v>
      </c>
      <c r="K5316" s="30">
        <v>28.140377164403453</v>
      </c>
      <c r="L5316" s="31">
        <v>0.94045941683833523</v>
      </c>
      <c r="M5316" s="32">
        <v>0.38102770744167963</v>
      </c>
      <c r="N5316" s="33">
        <v>3.7711021999365353</v>
      </c>
      <c r="O5316" s="34">
        <v>4.140858390234766</v>
      </c>
      <c r="P5316" s="35">
        <v>3.8111899783600243</v>
      </c>
      <c r="Q5316" s="36">
        <v>11.933814301416801</v>
      </c>
      <c r="S5316" s="28">
        <v>0.72243811090283661</v>
      </c>
      <c r="T5316" s="29">
        <v>0.98953899443774307</v>
      </c>
      <c r="U5316" s="30">
        <v>1.3062405650926483</v>
      </c>
      <c r="V5316" s="31">
        <v>4.3654931592444129E-2</v>
      </c>
      <c r="W5316" s="32">
        <v>1.76868222119697E-2</v>
      </c>
      <c r="X5316" s="33">
        <v>0.1750497742048176</v>
      </c>
      <c r="Y5316" s="34">
        <v>0.19221338690765763</v>
      </c>
      <c r="Z5316" s="35">
        <v>0.17691059796120442</v>
      </c>
      <c r="AA5316" s="36">
        <v>0.55395250197684653</v>
      </c>
      <c r="AC5316">
        <v>0.29048800000000002</v>
      </c>
      <c r="AD5316">
        <v>1.07063</v>
      </c>
      <c r="AE5316">
        <v>0.69356600000000002</v>
      </c>
      <c r="AH5316" s="37" t="s">
        <v>30</v>
      </c>
      <c r="AI5316">
        <v>1.3938200000000001</v>
      </c>
      <c r="AJ5316">
        <v>0</v>
      </c>
      <c r="AK5316" s="38">
        <v>-4.2514200000000004</v>
      </c>
      <c r="AL5316" s="37"/>
      <c r="AM5316">
        <v>1.27458</v>
      </c>
      <c r="AN5316">
        <v>1.32108E-2</v>
      </c>
      <c r="AO5316" s="38">
        <v>-1.8771599999999999</v>
      </c>
      <c r="AP5316" s="37"/>
      <c r="AQ5316">
        <v>0.93519200000000002</v>
      </c>
      <c r="AR5316">
        <v>0.509737</v>
      </c>
      <c r="AS5316" s="38">
        <v>2.37425</v>
      </c>
      <c r="AU5316" s="39" t="s">
        <v>30</v>
      </c>
      <c r="AV5316" s="40">
        <v>2.15666</v>
      </c>
      <c r="AW5316" s="40">
        <v>8.7096099999999996E-3</v>
      </c>
      <c r="AX5316" s="41">
        <v>-3.0642900000000002</v>
      </c>
    </row>
    <row r="5317" spans="1:50" x14ac:dyDescent="0.2">
      <c r="A5317" s="1">
        <v>5315</v>
      </c>
      <c r="B5317" t="s">
        <v>15863</v>
      </c>
      <c r="C5317" t="s">
        <v>15864</v>
      </c>
      <c r="D5317" t="s">
        <v>15865</v>
      </c>
      <c r="E5317" t="s">
        <v>14</v>
      </c>
      <c r="F5317" t="s">
        <v>14</v>
      </c>
      <c r="G5317" t="s">
        <v>14</v>
      </c>
      <c r="H5317" s="1">
        <v>7</v>
      </c>
      <c r="I5317" s="28">
        <v>9.38102073815128</v>
      </c>
      <c r="J5317" s="29">
        <v>11.669518440933313</v>
      </c>
      <c r="K5317" s="30">
        <v>10.237622855931791</v>
      </c>
      <c r="L5317" s="31">
        <v>11.991790141176956</v>
      </c>
      <c r="M5317" s="32">
        <v>11.910436509035298</v>
      </c>
      <c r="N5317" s="33">
        <v>9.1580726524951501</v>
      </c>
      <c r="O5317" s="34">
        <v>10.221425708791045</v>
      </c>
      <c r="P5317" s="35">
        <v>10.885690170418483</v>
      </c>
      <c r="Q5317" s="36">
        <v>4.5444227830666657</v>
      </c>
      <c r="S5317" s="28">
        <v>0.90036978629568187</v>
      </c>
      <c r="T5317" s="29">
        <v>1.1200147743098625</v>
      </c>
      <c r="U5317" s="30">
        <v>0.98258457797499976</v>
      </c>
      <c r="V5317" s="31">
        <v>1.150945704959814</v>
      </c>
      <c r="W5317" s="32">
        <v>1.1431375618557409</v>
      </c>
      <c r="X5317" s="33">
        <v>0.87897171823461495</v>
      </c>
      <c r="Y5317" s="34">
        <v>0.98103001133275736</v>
      </c>
      <c r="Z5317" s="35">
        <v>1.044784656808275</v>
      </c>
      <c r="AA5317" s="36">
        <v>0.43616372719300761</v>
      </c>
      <c r="AC5317">
        <v>0.110863</v>
      </c>
      <c r="AD5317">
        <v>0.14637600000000001</v>
      </c>
      <c r="AE5317">
        <v>0.40760600000000002</v>
      </c>
      <c r="AH5317" s="37"/>
      <c r="AI5317">
        <v>0.177951</v>
      </c>
      <c r="AJ5317">
        <v>0.89229899999999995</v>
      </c>
      <c r="AK5317" s="38">
        <v>7.4315500000000007E-2</v>
      </c>
      <c r="AL5317" s="37"/>
      <c r="AM5317">
        <v>0.349825</v>
      </c>
      <c r="AN5317">
        <v>0.48373699999999997</v>
      </c>
      <c r="AO5317" s="38">
        <v>-0.38274799999999998</v>
      </c>
      <c r="AP5317" s="37"/>
      <c r="AQ5317">
        <v>0.421406</v>
      </c>
      <c r="AR5317">
        <v>0.63366999999999996</v>
      </c>
      <c r="AS5317" s="38">
        <v>-0.45706400000000003</v>
      </c>
      <c r="AU5317" s="39"/>
      <c r="AV5317" s="40">
        <v>0.27268500000000001</v>
      </c>
      <c r="AW5317" s="40">
        <v>0.73166600000000004</v>
      </c>
      <c r="AX5317" s="41">
        <v>-0.15421599999999999</v>
      </c>
    </row>
    <row r="5318" spans="1:50" x14ac:dyDescent="0.2">
      <c r="A5318" s="1">
        <v>5316</v>
      </c>
      <c r="B5318" t="s">
        <v>15866</v>
      </c>
      <c r="C5318" t="s">
        <v>15867</v>
      </c>
      <c r="D5318" t="s">
        <v>15868</v>
      </c>
      <c r="E5318" t="s">
        <v>80</v>
      </c>
      <c r="F5318" t="s">
        <v>14</v>
      </c>
      <c r="G5318" t="s">
        <v>14</v>
      </c>
      <c r="H5318" s="1">
        <v>5</v>
      </c>
      <c r="I5318" s="28">
        <v>11.477291640552938</v>
      </c>
      <c r="J5318" s="29">
        <v>13.199075065974702</v>
      </c>
      <c r="K5318" s="30">
        <v>13.44240120398557</v>
      </c>
      <c r="L5318" s="31">
        <v>5.9152200314857861</v>
      </c>
      <c r="M5318" s="32">
        <v>6.362706205553935</v>
      </c>
      <c r="N5318" s="33">
        <v>9.1033944354561864</v>
      </c>
      <c r="O5318" s="34">
        <v>8.7162904606545215</v>
      </c>
      <c r="P5318" s="35">
        <v>6.0534106399819727</v>
      </c>
      <c r="Q5318" s="36">
        <v>15.73021031635438</v>
      </c>
      <c r="S5318" s="28">
        <v>0.90584851429857394</v>
      </c>
      <c r="T5318" s="29">
        <v>1.0417407619392443</v>
      </c>
      <c r="U5318" s="30">
        <v>1.0609453467411458</v>
      </c>
      <c r="V5318" s="31">
        <v>0.46686042710093739</v>
      </c>
      <c r="W5318" s="32">
        <v>0.50217840094387256</v>
      </c>
      <c r="X5318" s="33">
        <v>0.71848800071395702</v>
      </c>
      <c r="Y5318" s="34">
        <v>0.68793570915989588</v>
      </c>
      <c r="Z5318" s="35">
        <v>0.47776716026732191</v>
      </c>
      <c r="AA5318" s="36">
        <v>1.2415113330680545</v>
      </c>
      <c r="AC5318">
        <v>8.4308499999999995E-2</v>
      </c>
      <c r="AD5318">
        <v>0.24218500000000001</v>
      </c>
      <c r="AE5318">
        <v>0.49168400000000001</v>
      </c>
      <c r="AH5318" s="37"/>
      <c r="AI5318">
        <v>1.4669700000000001</v>
      </c>
      <c r="AJ5318">
        <v>4.1677499999999999E-2</v>
      </c>
      <c r="AK5318" s="38">
        <v>-0.85710600000000003</v>
      </c>
      <c r="AL5318" s="37"/>
      <c r="AM5318">
        <v>0.40334399999999998</v>
      </c>
      <c r="AN5318">
        <v>0.43117800000000001</v>
      </c>
      <c r="AO5318" s="38">
        <v>-0.43162200000000001</v>
      </c>
      <c r="AP5318" s="37"/>
      <c r="AQ5318">
        <v>0.38464799999999999</v>
      </c>
      <c r="AR5318">
        <v>0.65813900000000003</v>
      </c>
      <c r="AS5318" s="38">
        <v>0.42548399999999997</v>
      </c>
      <c r="AU5318" s="39"/>
      <c r="AV5318" s="40">
        <v>1.48946</v>
      </c>
      <c r="AW5318" s="40">
        <v>0.241842</v>
      </c>
      <c r="AX5318" s="41">
        <v>-0.64436400000000005</v>
      </c>
    </row>
    <row r="5319" spans="1:50" x14ac:dyDescent="0.2">
      <c r="A5319" s="1">
        <v>5317</v>
      </c>
      <c r="B5319" t="s">
        <v>15869</v>
      </c>
      <c r="C5319" t="s">
        <v>15870</v>
      </c>
      <c r="D5319" t="s">
        <v>15871</v>
      </c>
      <c r="E5319" t="s">
        <v>14</v>
      </c>
      <c r="F5319" t="s">
        <v>14</v>
      </c>
      <c r="G5319" t="s">
        <v>14</v>
      </c>
      <c r="H5319" s="1">
        <v>1</v>
      </c>
      <c r="I5319" s="28">
        <v>16.08491247748978</v>
      </c>
      <c r="J5319" s="29">
        <v>17.61529878127639</v>
      </c>
      <c r="K5319" s="30">
        <v>12.363417131359022</v>
      </c>
      <c r="L5319" s="31">
        <v>9.3304397375514565</v>
      </c>
      <c r="M5319" s="32">
        <v>9.2713314913687874</v>
      </c>
      <c r="N5319" s="33">
        <v>5.5171346355444548</v>
      </c>
      <c r="O5319" s="34">
        <v>5.8191584185609626</v>
      </c>
      <c r="P5319" s="35">
        <v>7.4820421878687426</v>
      </c>
      <c r="Q5319" s="36">
        <v>6.5162651389803976</v>
      </c>
      <c r="S5319" s="28">
        <v>1.0463149978827548</v>
      </c>
      <c r="T5319" s="29">
        <v>1.1458658126258998</v>
      </c>
      <c r="U5319" s="30">
        <v>0.80423370582370335</v>
      </c>
      <c r="V5319" s="31">
        <v>0.60694014020304321</v>
      </c>
      <c r="W5319" s="32">
        <v>0.60309518024034359</v>
      </c>
      <c r="X5319" s="33">
        <v>0.35888667237619026</v>
      </c>
      <c r="Y5319" s="34">
        <v>0.37853315875463378</v>
      </c>
      <c r="Z5319" s="35">
        <v>0.4867028631280621</v>
      </c>
      <c r="AA5319" s="36">
        <v>0.42387957998760434</v>
      </c>
      <c r="AC5319">
        <v>0.17591200000000001</v>
      </c>
      <c r="AD5319">
        <v>0.27174700000000002</v>
      </c>
      <c r="AE5319">
        <v>0.126411</v>
      </c>
      <c r="AH5319" s="37"/>
      <c r="AI5319">
        <v>1.3869100000000001</v>
      </c>
      <c r="AJ5319">
        <v>2.9368700000000001E-2</v>
      </c>
      <c r="AK5319" s="38">
        <v>-0.95858600000000005</v>
      </c>
      <c r="AL5319" s="37"/>
      <c r="AM5319">
        <v>2.3612099999999998</v>
      </c>
      <c r="AN5319">
        <v>2.2869E-2</v>
      </c>
      <c r="AO5319" s="38">
        <v>-1.2087000000000001</v>
      </c>
      <c r="AP5319" s="37"/>
      <c r="AQ5319">
        <v>0.36329</v>
      </c>
      <c r="AR5319">
        <v>0.78064599999999995</v>
      </c>
      <c r="AS5319" s="38">
        <v>-0.25011800000000001</v>
      </c>
      <c r="AU5319" s="39"/>
      <c r="AV5319" s="40">
        <v>2.51783</v>
      </c>
      <c r="AW5319" s="40">
        <v>0.10237</v>
      </c>
      <c r="AX5319" s="41">
        <v>-1.0836399999999999</v>
      </c>
    </row>
    <row r="5320" spans="1:50" x14ac:dyDescent="0.2">
      <c r="A5320" s="1">
        <v>5318</v>
      </c>
      <c r="B5320" t="s">
        <v>15872</v>
      </c>
      <c r="C5320" t="s">
        <v>15873</v>
      </c>
      <c r="D5320" t="s">
        <v>15874</v>
      </c>
      <c r="E5320" t="s">
        <v>53</v>
      </c>
      <c r="F5320" t="s">
        <v>14</v>
      </c>
      <c r="G5320" t="s">
        <v>14</v>
      </c>
      <c r="H5320" s="1">
        <v>2</v>
      </c>
      <c r="I5320" s="28">
        <v>10.509434971036416</v>
      </c>
      <c r="J5320" s="29">
        <v>12.521372498309271</v>
      </c>
      <c r="K5320" s="30">
        <v>12.769318902823281</v>
      </c>
      <c r="L5320" s="31">
        <v>11.066252377612646</v>
      </c>
      <c r="M5320" s="32">
        <v>9.8356739501727404</v>
      </c>
      <c r="N5320" s="33">
        <v>9.0969716239687006</v>
      </c>
      <c r="O5320" s="34">
        <v>6.5769798166339504</v>
      </c>
      <c r="P5320" s="35">
        <v>12.471312252485136</v>
      </c>
      <c r="Q5320" s="36">
        <v>5.1526836069578525</v>
      </c>
      <c r="S5320" s="28">
        <v>0.88316766685550718</v>
      </c>
      <c r="T5320" s="29">
        <v>1.0522422343006277</v>
      </c>
      <c r="U5320" s="30">
        <v>1.0730785826089189</v>
      </c>
      <c r="V5320" s="31">
        <v>0.92996020434070437</v>
      </c>
      <c r="W5320" s="32">
        <v>0.82654769152341057</v>
      </c>
      <c r="X5320" s="33">
        <v>0.76447032849368146</v>
      </c>
      <c r="Y5320" s="34">
        <v>0.55270106676720221</v>
      </c>
      <c r="Z5320" s="35">
        <v>1.0480353867747085</v>
      </c>
      <c r="AA5320" s="36">
        <v>0.43300934557786303</v>
      </c>
      <c r="AC5320">
        <v>0.10385900000000001</v>
      </c>
      <c r="AD5320">
        <v>9.9486199999999997E-2</v>
      </c>
      <c r="AE5320">
        <v>0.480993</v>
      </c>
      <c r="AH5320" s="37"/>
      <c r="AI5320">
        <v>0.98026400000000002</v>
      </c>
      <c r="AJ5320">
        <v>0.56518500000000005</v>
      </c>
      <c r="AK5320" s="38">
        <v>-0.25434600000000002</v>
      </c>
      <c r="AL5320" s="37"/>
      <c r="AM5320">
        <v>0.65988800000000003</v>
      </c>
      <c r="AN5320">
        <v>0.25992900000000002</v>
      </c>
      <c r="AO5320" s="38">
        <v>-0.66375099999999998</v>
      </c>
      <c r="AP5320" s="37"/>
      <c r="AQ5320">
        <v>0.40356599999999998</v>
      </c>
      <c r="AR5320">
        <v>0.66790300000000002</v>
      </c>
      <c r="AS5320" s="38">
        <v>-0.40940500000000002</v>
      </c>
      <c r="AU5320" s="39"/>
      <c r="AV5320" s="40">
        <v>1.1330100000000001</v>
      </c>
      <c r="AW5320" s="40">
        <v>0.34611900000000001</v>
      </c>
      <c r="AX5320" s="41">
        <v>-0.45904899999999998</v>
      </c>
    </row>
    <row r="5321" spans="1:50" x14ac:dyDescent="0.2">
      <c r="A5321" s="1">
        <v>5319</v>
      </c>
      <c r="B5321" t="s">
        <v>15875</v>
      </c>
      <c r="C5321" t="s">
        <v>15876</v>
      </c>
      <c r="D5321" t="s">
        <v>15877</v>
      </c>
      <c r="E5321" t="s">
        <v>14</v>
      </c>
      <c r="F5321" t="s">
        <v>14</v>
      </c>
      <c r="G5321" t="s">
        <v>14</v>
      </c>
      <c r="H5321" s="1">
        <v>55</v>
      </c>
      <c r="I5321" s="28">
        <v>5.2457280638324928</v>
      </c>
      <c r="J5321" s="29">
        <v>4.978279407064794</v>
      </c>
      <c r="K5321" s="30">
        <v>4.1603014607662923</v>
      </c>
      <c r="L5321" s="31">
        <v>11.882083511370487</v>
      </c>
      <c r="M5321" s="32">
        <v>15.052256308358917</v>
      </c>
      <c r="N5321" s="33">
        <v>11.576791992710445</v>
      </c>
      <c r="O5321" s="34">
        <v>13.502639719846728</v>
      </c>
      <c r="P5321" s="35">
        <v>16.480981139630916</v>
      </c>
      <c r="Q5321" s="36">
        <v>7.120938396418941</v>
      </c>
      <c r="S5321" s="28">
        <v>1.0950302070331703</v>
      </c>
      <c r="T5321" s="29">
        <v>1.0392010915267307</v>
      </c>
      <c r="U5321" s="30">
        <v>0.8684506162858513</v>
      </c>
      <c r="V5321" s="31">
        <v>2.4803497644396613</v>
      </c>
      <c r="W5321" s="32">
        <v>3.142113952742049</v>
      </c>
      <c r="X5321" s="33">
        <v>2.4166210635203962</v>
      </c>
      <c r="Y5321" s="34">
        <v>2.818636076441154</v>
      </c>
      <c r="Z5321" s="35">
        <v>3.4403560325341531</v>
      </c>
      <c r="AA5321" s="36">
        <v>1.4864748137180757</v>
      </c>
      <c r="AC5321">
        <v>0.11794200000000001</v>
      </c>
      <c r="AD5321">
        <v>0.14991699999999999</v>
      </c>
      <c r="AE5321">
        <v>0.38663999999999998</v>
      </c>
      <c r="AH5321" s="37" t="s">
        <v>30</v>
      </c>
      <c r="AI5321">
        <v>3.01675</v>
      </c>
      <c r="AJ5321">
        <v>1.64555E-3</v>
      </c>
      <c r="AK5321" s="38">
        <v>1.41744</v>
      </c>
      <c r="AL5321" s="37"/>
      <c r="AM5321">
        <v>1.2031099999999999</v>
      </c>
      <c r="AN5321">
        <v>4.6722399999999997E-2</v>
      </c>
      <c r="AO5321" s="38">
        <v>1.2888299999999999</v>
      </c>
      <c r="AP5321" s="37"/>
      <c r="AQ5321">
        <v>0.11647100000000001</v>
      </c>
      <c r="AR5321">
        <v>0.91215800000000002</v>
      </c>
      <c r="AS5321" s="38">
        <v>-0.128607</v>
      </c>
      <c r="AU5321" s="39"/>
      <c r="AV5321" s="40">
        <v>3.55064</v>
      </c>
      <c r="AW5321" s="40">
        <v>4.9777399999999999E-2</v>
      </c>
      <c r="AX5321" s="41">
        <v>1.3531299999999999</v>
      </c>
    </row>
    <row r="5322" spans="1:50" x14ac:dyDescent="0.2">
      <c r="A5322" s="1">
        <v>5320</v>
      </c>
      <c r="B5322" t="s">
        <v>15878</v>
      </c>
      <c r="C5322" t="s">
        <v>15879</v>
      </c>
      <c r="D5322" t="s">
        <v>15880</v>
      </c>
      <c r="E5322" t="s">
        <v>14</v>
      </c>
      <c r="F5322" t="s">
        <v>14</v>
      </c>
      <c r="G5322" t="s">
        <v>14</v>
      </c>
      <c r="H5322" s="1">
        <v>18</v>
      </c>
      <c r="I5322" s="28">
        <v>8.45378314024574</v>
      </c>
      <c r="J5322" s="29">
        <v>6.8097808832483153</v>
      </c>
      <c r="K5322" s="30">
        <v>5.5852061018279677</v>
      </c>
      <c r="L5322" s="31">
        <v>12.85369324059995</v>
      </c>
      <c r="M5322" s="32">
        <v>12.158779592063386</v>
      </c>
      <c r="N5322" s="33">
        <v>9.8551618617434418</v>
      </c>
      <c r="O5322" s="34">
        <v>10.980841007977121</v>
      </c>
      <c r="P5322" s="35">
        <v>15.333484120218783</v>
      </c>
      <c r="Q5322" s="36">
        <v>7.9692700520752879</v>
      </c>
      <c r="S5322" s="28">
        <v>1.2176777758445223</v>
      </c>
      <c r="T5322" s="29">
        <v>0.98087669181224291</v>
      </c>
      <c r="U5322" s="30">
        <v>0.80448968596436443</v>
      </c>
      <c r="V5322" s="31">
        <v>1.851438147506886</v>
      </c>
      <c r="W5322" s="32">
        <v>1.7513432087184029</v>
      </c>
      <c r="X5322" s="33">
        <v>1.4195315135617117</v>
      </c>
      <c r="Y5322" s="34">
        <v>1.5816736523368191</v>
      </c>
      <c r="Z5322" s="35">
        <v>2.2086257158132589</v>
      </c>
      <c r="AA5322" s="36">
        <v>1.1478888056540937</v>
      </c>
      <c r="AC5322">
        <v>0.207119</v>
      </c>
      <c r="AD5322">
        <v>0.135043</v>
      </c>
      <c r="AE5322">
        <v>0.32397999999999999</v>
      </c>
      <c r="AH5322" s="37"/>
      <c r="AI5322">
        <v>1.55274</v>
      </c>
      <c r="AJ5322">
        <v>6.4015900000000001E-2</v>
      </c>
      <c r="AK5322" s="38">
        <v>0.75336700000000001</v>
      </c>
      <c r="AL5322" s="37"/>
      <c r="AM5322">
        <v>0.94759599999999999</v>
      </c>
      <c r="AN5322">
        <v>0.210594</v>
      </c>
      <c r="AO5322" s="38">
        <v>0.68705400000000005</v>
      </c>
      <c r="AP5322" s="37"/>
      <c r="AQ5322">
        <v>7.6333399999999996E-2</v>
      </c>
      <c r="AR5322">
        <v>0.95462599999999997</v>
      </c>
      <c r="AS5322" s="38">
        <v>-6.63131E-2</v>
      </c>
      <c r="AU5322" s="39"/>
      <c r="AV5322" s="40">
        <v>1.59504</v>
      </c>
      <c r="AW5322" s="40">
        <v>0.211677</v>
      </c>
      <c r="AX5322" s="41">
        <v>0.72021000000000002</v>
      </c>
    </row>
    <row r="5323" spans="1:50" x14ac:dyDescent="0.2">
      <c r="A5323" s="1">
        <v>5321</v>
      </c>
      <c r="B5323" t="s">
        <v>15881</v>
      </c>
      <c r="C5323" t="s">
        <v>15882</v>
      </c>
      <c r="D5323" t="s">
        <v>15883</v>
      </c>
      <c r="E5323" t="s">
        <v>40</v>
      </c>
      <c r="F5323" t="s">
        <v>14</v>
      </c>
      <c r="G5323" t="s">
        <v>14</v>
      </c>
      <c r="H5323" s="1">
        <v>16</v>
      </c>
      <c r="I5323" s="28">
        <v>9.6798980807533646</v>
      </c>
      <c r="J5323" s="29">
        <v>9.8894244076986251</v>
      </c>
      <c r="K5323" s="30">
        <v>26.251370309656423</v>
      </c>
      <c r="L5323" s="31">
        <v>6.1438747133638039</v>
      </c>
      <c r="M5323" s="32">
        <v>5.2437313767337379</v>
      </c>
      <c r="N5323" s="33">
        <v>6.2064403125341912</v>
      </c>
      <c r="O5323" s="34">
        <v>5.5722216914456499</v>
      </c>
      <c r="P5323" s="35">
        <v>6.2226810269806654</v>
      </c>
      <c r="Q5323" s="36">
        <v>14.790358080833531</v>
      </c>
      <c r="S5323" s="28">
        <v>0.64329891381978022</v>
      </c>
      <c r="T5323" s="29">
        <v>0.65722344664193211</v>
      </c>
      <c r="U5323" s="30">
        <v>1.744592542772774</v>
      </c>
      <c r="V5323" s="31">
        <v>0.40830470494418125</v>
      </c>
      <c r="W5323" s="32">
        <v>0.34848370002186835</v>
      </c>
      <c r="X5323" s="33">
        <v>0.41246263942376227</v>
      </c>
      <c r="Y5323" s="34">
        <v>0.37031424626229364</v>
      </c>
      <c r="Z5323" s="35">
        <v>0.41354195181692127</v>
      </c>
      <c r="AA5323" s="36">
        <v>0.98292577143181237</v>
      </c>
      <c r="AC5323">
        <v>0.62248999999999999</v>
      </c>
      <c r="AD5323">
        <v>9.1849500000000001E-2</v>
      </c>
      <c r="AE5323">
        <v>0.58054099999999997</v>
      </c>
      <c r="AH5323" s="37"/>
      <c r="AI5323">
        <v>0.91830800000000001</v>
      </c>
      <c r="AJ5323">
        <v>2.4150700000000001E-2</v>
      </c>
      <c r="AK5323" s="38">
        <v>-1.21723</v>
      </c>
      <c r="AL5323" s="37"/>
      <c r="AM5323">
        <v>0.51473400000000002</v>
      </c>
      <c r="AN5323">
        <v>0.24829899999999999</v>
      </c>
      <c r="AO5323" s="38">
        <v>-0.76427500000000004</v>
      </c>
      <c r="AP5323" s="37"/>
      <c r="AQ5323">
        <v>0.38023600000000002</v>
      </c>
      <c r="AR5323">
        <v>0.64841700000000002</v>
      </c>
      <c r="AS5323" s="38">
        <v>0.452955</v>
      </c>
      <c r="AU5323" s="39"/>
      <c r="AV5323" s="40">
        <v>0.80243200000000003</v>
      </c>
      <c r="AW5323" s="40">
        <v>0.19786599999999999</v>
      </c>
      <c r="AX5323" s="41">
        <v>-0.99075299999999999</v>
      </c>
    </row>
    <row r="5324" spans="1:50" x14ac:dyDescent="0.2">
      <c r="A5324" s="1">
        <v>5322</v>
      </c>
      <c r="B5324" t="s">
        <v>15884</v>
      </c>
      <c r="C5324" t="s">
        <v>15885</v>
      </c>
      <c r="D5324" t="s">
        <v>15886</v>
      </c>
      <c r="E5324" t="s">
        <v>127</v>
      </c>
      <c r="F5324" t="s">
        <v>14</v>
      </c>
      <c r="G5324" t="s">
        <v>14</v>
      </c>
      <c r="H5324" s="1">
        <v>28</v>
      </c>
      <c r="I5324" s="28">
        <v>4.9431328842429823</v>
      </c>
      <c r="J5324" s="29">
        <v>4.698159453386233</v>
      </c>
      <c r="K5324" s="30">
        <v>4.1801288400440235</v>
      </c>
      <c r="L5324" s="31">
        <v>9.4968667281055943</v>
      </c>
      <c r="M5324" s="32">
        <v>19.201324325597376</v>
      </c>
      <c r="N5324" s="33">
        <v>11.941932296277356</v>
      </c>
      <c r="O5324" s="34">
        <v>12.845055730003562</v>
      </c>
      <c r="P5324" s="35">
        <v>16.417591042103563</v>
      </c>
      <c r="Q5324" s="36">
        <v>6.2758087002393133</v>
      </c>
      <c r="S5324" s="28">
        <v>1.0745897698805056</v>
      </c>
      <c r="T5324" s="29">
        <v>1.0213348910706863</v>
      </c>
      <c r="U5324" s="30">
        <v>0.90871999468444187</v>
      </c>
      <c r="V5324" s="31">
        <v>2.0645279159845416</v>
      </c>
      <c r="W5324" s="32">
        <v>4.1741840997674435</v>
      </c>
      <c r="X5324" s="33">
        <v>2.5960617646131774</v>
      </c>
      <c r="Y5324" s="34">
        <v>2.7923921537708543</v>
      </c>
      <c r="Z5324" s="35">
        <v>3.5690271317939959</v>
      </c>
      <c r="AA5324" s="36">
        <v>1.36430073496538</v>
      </c>
      <c r="AC5324">
        <v>8.4555699999999998E-2</v>
      </c>
      <c r="AD5324">
        <v>0.37258799999999997</v>
      </c>
      <c r="AE5324">
        <v>0.43424699999999999</v>
      </c>
      <c r="AH5324" s="37" t="s">
        <v>30</v>
      </c>
      <c r="AI5324">
        <v>1.4959199999999999</v>
      </c>
      <c r="AJ5324">
        <v>3.4437299999999999E-3</v>
      </c>
      <c r="AK5324" s="38">
        <v>1.49583</v>
      </c>
      <c r="AL5324" s="37"/>
      <c r="AM5324">
        <v>1.0438099999999999</v>
      </c>
      <c r="AN5324">
        <v>6.1903699999999999E-2</v>
      </c>
      <c r="AO5324" s="38">
        <v>1.2563500000000001</v>
      </c>
      <c r="AP5324" s="37"/>
      <c r="AQ5324">
        <v>0.175898</v>
      </c>
      <c r="AR5324">
        <v>0.83103800000000005</v>
      </c>
      <c r="AS5324" s="38">
        <v>-0.239479</v>
      </c>
      <c r="AU5324" s="39"/>
      <c r="AV5324" s="40">
        <v>2.81874</v>
      </c>
      <c r="AW5324" s="40">
        <v>5.6525600000000002E-2</v>
      </c>
      <c r="AX5324" s="41">
        <v>1.37609</v>
      </c>
    </row>
    <row r="5325" spans="1:50" x14ac:dyDescent="0.2">
      <c r="A5325" s="1">
        <v>5323</v>
      </c>
      <c r="B5325" t="s">
        <v>15887</v>
      </c>
      <c r="C5325" t="s">
        <v>15888</v>
      </c>
      <c r="D5325" t="s">
        <v>15889</v>
      </c>
      <c r="E5325" t="s">
        <v>40</v>
      </c>
      <c r="F5325" t="s">
        <v>14</v>
      </c>
      <c r="G5325" t="s">
        <v>14</v>
      </c>
      <c r="H5325" s="1">
        <v>18</v>
      </c>
      <c r="I5325" s="28">
        <v>13.261618687181651</v>
      </c>
      <c r="J5325" s="29">
        <v>13.692105338285678</v>
      </c>
      <c r="K5325" s="30">
        <v>21.167874916179887</v>
      </c>
      <c r="L5325" s="31">
        <v>4.9913385117707199</v>
      </c>
      <c r="M5325" s="32">
        <v>4.8996090546664384</v>
      </c>
      <c r="N5325" s="33">
        <v>4.8494029664986371</v>
      </c>
      <c r="O5325" s="34">
        <v>5.5770599041561182</v>
      </c>
      <c r="P5325" s="35">
        <v>4.9193970190370413</v>
      </c>
      <c r="Q5325" s="36">
        <v>16.641593602223828</v>
      </c>
      <c r="S5325" s="28">
        <v>0.83340973435410692</v>
      </c>
      <c r="T5325" s="29">
        <v>0.86046312610080034</v>
      </c>
      <c r="U5325" s="30">
        <v>1.3302684556739885</v>
      </c>
      <c r="V5325" s="31">
        <v>0.31367438630904437</v>
      </c>
      <c r="W5325" s="32">
        <v>0.30790976403471981</v>
      </c>
      <c r="X5325" s="33">
        <v>0.30475462561686373</v>
      </c>
      <c r="Y5325" s="34">
        <v>0.3504833099817829</v>
      </c>
      <c r="Z5325" s="35">
        <v>0.30915331374901323</v>
      </c>
      <c r="AA5325" s="36">
        <v>1.0458200036066525</v>
      </c>
      <c r="AC5325">
        <v>0.27714899999999998</v>
      </c>
      <c r="AD5325">
        <v>1.46482E-2</v>
      </c>
      <c r="AE5325">
        <v>0.72807500000000003</v>
      </c>
      <c r="AH5325" s="37" t="s">
        <v>30</v>
      </c>
      <c r="AI5325">
        <v>1.78877</v>
      </c>
      <c r="AJ5325">
        <v>1.9676400000000001E-3</v>
      </c>
      <c r="AK5325" s="38">
        <v>-1.67279</v>
      </c>
      <c r="AL5325" s="37"/>
      <c r="AM5325">
        <v>0.69903700000000002</v>
      </c>
      <c r="AN5325">
        <v>0.15056</v>
      </c>
      <c r="AO5325" s="38">
        <v>-1.0245200000000001</v>
      </c>
      <c r="AP5325" s="37"/>
      <c r="AQ5325">
        <v>0.43715199999999999</v>
      </c>
      <c r="AR5325">
        <v>0.54226799999999997</v>
      </c>
      <c r="AS5325" s="38">
        <v>0.64826899999999998</v>
      </c>
      <c r="AU5325" s="39"/>
      <c r="AV5325" s="40">
        <v>2.1109</v>
      </c>
      <c r="AW5325" s="40">
        <v>7.6146699999999998E-2</v>
      </c>
      <c r="AX5325" s="41">
        <v>-1.3486499999999999</v>
      </c>
    </row>
    <row r="5326" spans="1:50" x14ac:dyDescent="0.2">
      <c r="A5326" s="1">
        <v>5324</v>
      </c>
      <c r="B5326" t="s">
        <v>15890</v>
      </c>
      <c r="C5326" t="s">
        <v>15891</v>
      </c>
      <c r="D5326" t="s">
        <v>15892</v>
      </c>
      <c r="E5326" t="s">
        <v>14</v>
      </c>
      <c r="F5326" t="s">
        <v>14</v>
      </c>
      <c r="G5326" t="s">
        <v>14</v>
      </c>
      <c r="H5326" s="1">
        <v>34</v>
      </c>
      <c r="I5326" s="28">
        <v>9.8293683416278856</v>
      </c>
      <c r="J5326" s="29">
        <v>7.0988382317886138</v>
      </c>
      <c r="K5326" s="30">
        <v>17.260977577704605</v>
      </c>
      <c r="L5326" s="31">
        <v>8.4837749177552855</v>
      </c>
      <c r="M5326" s="32">
        <v>5.4149901100608533</v>
      </c>
      <c r="N5326" s="33">
        <v>7.2313757952610125</v>
      </c>
      <c r="O5326" s="34">
        <v>9.0838058841388438</v>
      </c>
      <c r="P5326" s="35">
        <v>10.04511284970922</v>
      </c>
      <c r="Q5326" s="36">
        <v>15.551756291953676</v>
      </c>
      <c r="S5326" s="28">
        <v>0.87390221443344263</v>
      </c>
      <c r="T5326" s="29">
        <v>0.63113826189541622</v>
      </c>
      <c r="U5326" s="30">
        <v>1.5346262347865027</v>
      </c>
      <c r="V5326" s="31">
        <v>0.75426918899585937</v>
      </c>
      <c r="W5326" s="32">
        <v>0.48143193782619542</v>
      </c>
      <c r="X5326" s="33">
        <v>0.64292181361395528</v>
      </c>
      <c r="Y5326" s="34">
        <v>0.80761629859907813</v>
      </c>
      <c r="Z5326" s="35">
        <v>0.89308346767488</v>
      </c>
      <c r="AA5326" s="36">
        <v>1.382664052206708</v>
      </c>
      <c r="AC5326">
        <v>0.46147700000000003</v>
      </c>
      <c r="AD5326">
        <v>0.21907199999999999</v>
      </c>
      <c r="AE5326">
        <v>0.30189899999999997</v>
      </c>
      <c r="AH5326" s="37"/>
      <c r="AI5326">
        <v>0.62420500000000001</v>
      </c>
      <c r="AJ5326">
        <v>0.211116</v>
      </c>
      <c r="AK5326" s="38">
        <v>-0.61939599999999995</v>
      </c>
      <c r="AL5326" s="37"/>
      <c r="AM5326">
        <v>6.0966699999999999E-2</v>
      </c>
      <c r="AN5326">
        <v>0.89085099999999995</v>
      </c>
      <c r="AO5326" s="38">
        <v>7.8866800000000001E-2</v>
      </c>
      <c r="AP5326" s="37"/>
      <c r="AQ5326">
        <v>1.0615600000000001</v>
      </c>
      <c r="AR5326">
        <v>0.46607199999999999</v>
      </c>
      <c r="AS5326" s="38">
        <v>0.69826299999999997</v>
      </c>
      <c r="AU5326" s="39"/>
      <c r="AV5326" s="40">
        <v>0.245008</v>
      </c>
      <c r="AW5326" s="40">
        <v>0.61331000000000002</v>
      </c>
      <c r="AX5326" s="41">
        <v>-0.27026499999999998</v>
      </c>
    </row>
    <row r="5327" spans="1:50" x14ac:dyDescent="0.2">
      <c r="A5327" s="1">
        <v>5325</v>
      </c>
      <c r="B5327" t="s">
        <v>15893</v>
      </c>
      <c r="C5327" t="s">
        <v>15894</v>
      </c>
      <c r="D5327" t="s">
        <v>15895</v>
      </c>
      <c r="E5327" t="s">
        <v>127</v>
      </c>
      <c r="F5327" t="s">
        <v>14</v>
      </c>
      <c r="G5327" t="s">
        <v>14</v>
      </c>
      <c r="H5327" s="1">
        <v>5</v>
      </c>
      <c r="I5327" s="28">
        <v>13.669397602158151</v>
      </c>
      <c r="J5327" s="29">
        <v>13.136772100020803</v>
      </c>
      <c r="K5327" s="30">
        <v>9.9753044337018615</v>
      </c>
      <c r="L5327" s="31">
        <v>10.43791926863185</v>
      </c>
      <c r="M5327" s="32">
        <v>8.1037439672027283</v>
      </c>
      <c r="N5327" s="33">
        <v>6.3697246423477001</v>
      </c>
      <c r="O5327" s="34">
        <v>6.98765697028864</v>
      </c>
      <c r="P5327" s="35">
        <v>8.5310754612807322</v>
      </c>
      <c r="Q5327" s="36">
        <v>12.788405554367539</v>
      </c>
      <c r="S5327" s="28">
        <v>1.1147999656294141</v>
      </c>
      <c r="T5327" s="29">
        <v>1.071361995006457</v>
      </c>
      <c r="U5327" s="30">
        <v>0.81353029324994208</v>
      </c>
      <c r="V5327" s="31">
        <v>0.85125858363182305</v>
      </c>
      <c r="W5327" s="32">
        <v>0.66089624130041114</v>
      </c>
      <c r="X5327" s="33">
        <v>0.51947927911884972</v>
      </c>
      <c r="Y5327" s="34">
        <v>0.56987439951838381</v>
      </c>
      <c r="Z5327" s="35">
        <v>0.69574701883835544</v>
      </c>
      <c r="AA5327" s="36">
        <v>1.0429511590337452</v>
      </c>
      <c r="AC5327">
        <v>0.16286999999999999</v>
      </c>
      <c r="AD5327">
        <v>0.24584700000000001</v>
      </c>
      <c r="AE5327">
        <v>0.31839899999999999</v>
      </c>
      <c r="AH5327" s="37"/>
      <c r="AI5327">
        <v>1.04386</v>
      </c>
      <c r="AJ5327">
        <v>0.176617</v>
      </c>
      <c r="AK5327" s="38">
        <v>-0.57773200000000002</v>
      </c>
      <c r="AL5327" s="37"/>
      <c r="AM5327">
        <v>0.59753999999999996</v>
      </c>
      <c r="AN5327">
        <v>0.40241199999999999</v>
      </c>
      <c r="AO5327" s="38">
        <v>-0.41082600000000002</v>
      </c>
      <c r="AP5327" s="37"/>
      <c r="AQ5327">
        <v>0.194078</v>
      </c>
      <c r="AR5327">
        <v>0.87164699999999995</v>
      </c>
      <c r="AS5327" s="38">
        <v>0.166906</v>
      </c>
      <c r="AU5327" s="39"/>
      <c r="AV5327" s="40">
        <v>1.2564500000000001</v>
      </c>
      <c r="AW5327" s="40">
        <v>0.31942500000000001</v>
      </c>
      <c r="AX5327" s="41">
        <v>-0.49427900000000002</v>
      </c>
    </row>
    <row r="5328" spans="1:50" x14ac:dyDescent="0.2">
      <c r="A5328" s="1">
        <v>5326</v>
      </c>
      <c r="B5328" t="s">
        <v>15896</v>
      </c>
      <c r="C5328" t="s">
        <v>15897</v>
      </c>
      <c r="D5328" t="s">
        <v>15898</v>
      </c>
      <c r="E5328" t="s">
        <v>14</v>
      </c>
      <c r="F5328" t="s">
        <v>14</v>
      </c>
      <c r="G5328" t="s">
        <v>14</v>
      </c>
      <c r="H5328" s="1">
        <v>1</v>
      </c>
      <c r="I5328" s="28">
        <v>1.9262440414783417</v>
      </c>
      <c r="J5328" s="29">
        <v>2.024503834867752</v>
      </c>
      <c r="K5328" s="30">
        <v>2.4639370355978087</v>
      </c>
      <c r="L5328" s="31">
        <v>17.086084103713134</v>
      </c>
      <c r="M5328" s="32">
        <v>20.667799172372327</v>
      </c>
      <c r="N5328" s="33">
        <v>16.094575100843922</v>
      </c>
      <c r="O5328" s="34">
        <v>10.292299062712244</v>
      </c>
      <c r="P5328" s="35">
        <v>12.359505448193996</v>
      </c>
      <c r="Q5328" s="36">
        <v>7.0850522002204652</v>
      </c>
      <c r="S5328" s="28">
        <v>0.90541200394836518</v>
      </c>
      <c r="T5328" s="29">
        <v>0.95159805022523247</v>
      </c>
      <c r="U5328" s="30">
        <v>1.1581492899991355</v>
      </c>
      <c r="V5328" s="31">
        <v>8.0311452312659384</v>
      </c>
      <c r="W5328" s="32">
        <v>9.7146950557201208</v>
      </c>
      <c r="X5328" s="33">
        <v>7.5650962084579687</v>
      </c>
      <c r="Y5328" s="34">
        <v>4.8377936123058749</v>
      </c>
      <c r="Z5328" s="35">
        <v>5.8094635750679293</v>
      </c>
      <c r="AA5328" s="36">
        <v>3.3302588729915672</v>
      </c>
      <c r="AC5328">
        <v>0.133905</v>
      </c>
      <c r="AD5328">
        <v>0.13403000000000001</v>
      </c>
      <c r="AE5328">
        <v>0.26812000000000002</v>
      </c>
      <c r="AH5328" s="37" t="s">
        <v>30</v>
      </c>
      <c r="AI5328">
        <v>4.4317900000000003</v>
      </c>
      <c r="AJ5328">
        <v>0</v>
      </c>
      <c r="AK5328" s="38">
        <v>3.06941</v>
      </c>
      <c r="AL5328" s="37" t="s">
        <v>30</v>
      </c>
      <c r="AM5328">
        <v>2.3446099999999999</v>
      </c>
      <c r="AN5328">
        <v>1.34728E-3</v>
      </c>
      <c r="AO5328" s="38">
        <v>2.1838299999999999</v>
      </c>
      <c r="AP5328" s="37"/>
      <c r="AQ5328">
        <v>1.3312299999999999</v>
      </c>
      <c r="AR5328">
        <v>0.481742</v>
      </c>
      <c r="AS5328" s="38">
        <v>-0.88558099999999995</v>
      </c>
      <c r="AU5328" s="39" t="s">
        <v>30</v>
      </c>
      <c r="AV5328" s="40">
        <v>4.6148199999999999</v>
      </c>
      <c r="AW5328" s="40">
        <v>4.6717199999999999E-3</v>
      </c>
      <c r="AX5328" s="41">
        <v>2.62662</v>
      </c>
    </row>
    <row r="5329" spans="1:50" x14ac:dyDescent="0.2">
      <c r="A5329" s="1">
        <v>5327</v>
      </c>
      <c r="B5329" t="s">
        <v>15899</v>
      </c>
      <c r="C5329" t="s">
        <v>15900</v>
      </c>
      <c r="D5329" t="s">
        <v>15901</v>
      </c>
      <c r="E5329" t="s">
        <v>14</v>
      </c>
      <c r="F5329" t="s">
        <v>14</v>
      </c>
      <c r="G5329" t="s">
        <v>14</v>
      </c>
      <c r="H5329" s="1">
        <v>31</v>
      </c>
      <c r="I5329" s="28">
        <v>13.116705947554061</v>
      </c>
      <c r="J5329" s="29">
        <v>15.184809153954697</v>
      </c>
      <c r="K5329" s="30">
        <v>15.409257590329263</v>
      </c>
      <c r="L5329" s="31">
        <v>5.4768518894382474</v>
      </c>
      <c r="M5329" s="32">
        <v>5.2597011831318321</v>
      </c>
      <c r="N5329" s="33">
        <v>6.083437097161819</v>
      </c>
      <c r="O5329" s="34">
        <v>7.12387639097639</v>
      </c>
      <c r="P5329" s="35">
        <v>7.2134116753508168</v>
      </c>
      <c r="Q5329" s="36">
        <v>15.131949072102858</v>
      </c>
      <c r="S5329" s="28">
        <v>0.90275537832021369</v>
      </c>
      <c r="T5329" s="29">
        <v>1.0450922805854963</v>
      </c>
      <c r="U5329" s="30">
        <v>1.0605399115610525</v>
      </c>
      <c r="V5329" s="31">
        <v>0.376943534392153</v>
      </c>
      <c r="W5329" s="32">
        <v>0.36199816862669537</v>
      </c>
      <c r="X5329" s="33">
        <v>0.41869167305375432</v>
      </c>
      <c r="Y5329" s="34">
        <v>0.49029975606349346</v>
      </c>
      <c r="Z5329" s="35">
        <v>0.49646200898290999</v>
      </c>
      <c r="AA5329" s="36">
        <v>1.0414541931433445</v>
      </c>
      <c r="AC5329">
        <v>8.6738700000000002E-2</v>
      </c>
      <c r="AD5329">
        <v>7.6147800000000002E-2</v>
      </c>
      <c r="AE5329">
        <v>0.46806399999999998</v>
      </c>
      <c r="AH5329" s="37" t="s">
        <v>30</v>
      </c>
      <c r="AI5329">
        <v>3.7669000000000001</v>
      </c>
      <c r="AJ5329">
        <v>8.90361E-4</v>
      </c>
      <c r="AK5329" s="38">
        <v>-1.3768</v>
      </c>
      <c r="AL5329" s="37"/>
      <c r="AM5329">
        <v>0.69089199999999995</v>
      </c>
      <c r="AN5329">
        <v>0.25633</v>
      </c>
      <c r="AO5329" s="38">
        <v>-0.66024899999999997</v>
      </c>
      <c r="AP5329" s="37"/>
      <c r="AQ5329">
        <v>0.74212999999999996</v>
      </c>
      <c r="AR5329">
        <v>0.47871599999999997</v>
      </c>
      <c r="AS5329" s="38">
        <v>0.71655199999999997</v>
      </c>
      <c r="AU5329" s="39"/>
      <c r="AV5329" s="40">
        <v>2.2538499999999999</v>
      </c>
      <c r="AW5329" s="40">
        <v>0.121813</v>
      </c>
      <c r="AX5329" s="41">
        <v>-1.0185200000000001</v>
      </c>
    </row>
    <row r="5330" spans="1:50" x14ac:dyDescent="0.2">
      <c r="A5330" s="1">
        <v>5328</v>
      </c>
      <c r="B5330" t="s">
        <v>15902</v>
      </c>
      <c r="C5330" t="s">
        <v>15903</v>
      </c>
      <c r="D5330" t="s">
        <v>15904</v>
      </c>
      <c r="E5330" t="s">
        <v>312</v>
      </c>
      <c r="F5330" t="s">
        <v>14</v>
      </c>
      <c r="G5330" t="s">
        <v>14</v>
      </c>
      <c r="H5330" s="1">
        <v>12</v>
      </c>
      <c r="I5330" s="28">
        <v>7.6968317788248681</v>
      </c>
      <c r="J5330" s="29">
        <v>8.7132745738087074</v>
      </c>
      <c r="K5330" s="30">
        <v>8.4843677856036237</v>
      </c>
      <c r="L5330" s="31">
        <v>7.0850742100987185</v>
      </c>
      <c r="M5330" s="32">
        <v>6.2219254557846488</v>
      </c>
      <c r="N5330" s="33">
        <v>11.643258468536466</v>
      </c>
      <c r="O5330" s="34">
        <v>12.655202479942856</v>
      </c>
      <c r="P5330" s="35">
        <v>8.9095508371649554</v>
      </c>
      <c r="Q5330" s="36">
        <v>18.590514410235158</v>
      </c>
      <c r="S5330" s="28">
        <v>0.92969505162766408</v>
      </c>
      <c r="T5330" s="29">
        <v>1.0524704823391491</v>
      </c>
      <c r="U5330" s="30">
        <v>1.0248209877946886</v>
      </c>
      <c r="V5330" s="31">
        <v>0.85580127289065411</v>
      </c>
      <c r="W5330" s="32">
        <v>0.75154212461199821</v>
      </c>
      <c r="X5330" s="33">
        <v>1.4063812350427816</v>
      </c>
      <c r="Y5330" s="34">
        <v>1.5286132607597853</v>
      </c>
      <c r="Z5330" s="35">
        <v>1.0761785580822483</v>
      </c>
      <c r="AA5330" s="36">
        <v>2.2455355334590945</v>
      </c>
      <c r="AC5330">
        <v>6.42543E-2</v>
      </c>
      <c r="AD5330">
        <v>0.35025499999999998</v>
      </c>
      <c r="AE5330">
        <v>0.364703</v>
      </c>
      <c r="AH5330" s="37"/>
      <c r="AI5330">
        <v>5.79538E-2</v>
      </c>
      <c r="AJ5330">
        <v>0.93913999999999997</v>
      </c>
      <c r="AK5330" s="38">
        <v>-4.9573300000000001E-2</v>
      </c>
      <c r="AL5330" s="37"/>
      <c r="AM5330">
        <v>0.75972300000000004</v>
      </c>
      <c r="AN5330">
        <v>0.260959</v>
      </c>
      <c r="AO5330" s="38">
        <v>0.62707299999999999</v>
      </c>
      <c r="AP5330" s="37"/>
      <c r="AQ5330">
        <v>0.75273800000000002</v>
      </c>
      <c r="AR5330">
        <v>0.48306500000000002</v>
      </c>
      <c r="AS5330" s="38">
        <v>0.67664599999999997</v>
      </c>
      <c r="AU5330" s="39"/>
      <c r="AV5330" s="40">
        <v>0.54320900000000005</v>
      </c>
      <c r="AW5330" s="40">
        <v>0.53072200000000003</v>
      </c>
      <c r="AX5330" s="41">
        <v>0.28875000000000001</v>
      </c>
    </row>
    <row r="5331" spans="1:50" x14ac:dyDescent="0.2">
      <c r="A5331" s="1">
        <v>5329</v>
      </c>
      <c r="B5331" t="s">
        <v>15905</v>
      </c>
      <c r="C5331" t="s">
        <v>15906</v>
      </c>
      <c r="D5331" t="s">
        <v>15907</v>
      </c>
      <c r="E5331" t="s">
        <v>14</v>
      </c>
      <c r="F5331" t="s">
        <v>14</v>
      </c>
      <c r="G5331" t="s">
        <v>14</v>
      </c>
      <c r="H5331" s="1">
        <v>7</v>
      </c>
      <c r="I5331" s="28">
        <v>13.272458195409696</v>
      </c>
      <c r="J5331" s="29">
        <v>13.967265411521044</v>
      </c>
      <c r="K5331" s="30">
        <v>20.97826323035007</v>
      </c>
      <c r="L5331" s="31">
        <v>5.7338714635305852</v>
      </c>
      <c r="M5331" s="32">
        <v>4.8892383788526681</v>
      </c>
      <c r="N5331" s="33">
        <v>6.4330822382299537</v>
      </c>
      <c r="O5331" s="34">
        <v>7.7997932120604725</v>
      </c>
      <c r="P5331" s="35">
        <v>11.126725578995702</v>
      </c>
      <c r="Q5331" s="36">
        <v>5.7993022910498055</v>
      </c>
      <c r="S5331" s="28">
        <v>0.83212748660098856</v>
      </c>
      <c r="T5331" s="29">
        <v>0.87568898620434965</v>
      </c>
      <c r="U5331" s="30">
        <v>1.3152491571728988</v>
      </c>
      <c r="V5331" s="31">
        <v>0.35948970260015628</v>
      </c>
      <c r="W5331" s="32">
        <v>0.30653474915406781</v>
      </c>
      <c r="X5331" s="33">
        <v>0.40332728686590613</v>
      </c>
      <c r="Y5331" s="34">
        <v>0.48901433524982252</v>
      </c>
      <c r="Z5331" s="35">
        <v>0.69759904712683996</v>
      </c>
      <c r="AA5331" s="36">
        <v>0.3635919411793383</v>
      </c>
      <c r="AC5331">
        <v>0.26520500000000002</v>
      </c>
      <c r="AD5331">
        <v>0.13597300000000001</v>
      </c>
      <c r="AE5331">
        <v>0.32651200000000002</v>
      </c>
      <c r="AH5331" s="37" t="s">
        <v>30</v>
      </c>
      <c r="AI5331">
        <v>2.1164999999999998</v>
      </c>
      <c r="AJ5331">
        <v>2.03002E-3</v>
      </c>
      <c r="AK5331" s="38">
        <v>-1.47685</v>
      </c>
      <c r="AL5331" s="37"/>
      <c r="AM5331">
        <v>1.3086800000000001</v>
      </c>
      <c r="AN5331">
        <v>9.4219700000000003E-2</v>
      </c>
      <c r="AO5331" s="38">
        <v>-0.98329699999999998</v>
      </c>
      <c r="AP5331" s="37"/>
      <c r="AQ5331">
        <v>0.69203400000000004</v>
      </c>
      <c r="AR5331">
        <v>0.563442</v>
      </c>
      <c r="AS5331" s="38">
        <v>0.49354799999999999</v>
      </c>
      <c r="AU5331" s="39"/>
      <c r="AV5331" s="40">
        <v>2.1587800000000001</v>
      </c>
      <c r="AW5331" s="40">
        <v>8.6971999999999994E-2</v>
      </c>
      <c r="AX5331" s="41">
        <v>-1.23007</v>
      </c>
    </row>
    <row r="5332" spans="1:50" x14ac:dyDescent="0.2">
      <c r="A5332" s="1">
        <v>5330</v>
      </c>
      <c r="B5332" t="s">
        <v>15908</v>
      </c>
      <c r="C5332" t="s">
        <v>15909</v>
      </c>
      <c r="D5332" t="s">
        <v>15910</v>
      </c>
      <c r="E5332" t="s">
        <v>14</v>
      </c>
      <c r="F5332" t="s">
        <v>14</v>
      </c>
      <c r="G5332" t="s">
        <v>14</v>
      </c>
      <c r="H5332" s="1">
        <v>6</v>
      </c>
      <c r="I5332" s="28">
        <v>2.9967157870197956</v>
      </c>
      <c r="J5332" s="29">
        <v>3.9641341823159171</v>
      </c>
      <c r="K5332" s="30">
        <v>2.9867372944082979</v>
      </c>
      <c r="L5332" s="31">
        <v>17.479189771145439</v>
      </c>
      <c r="M5332" s="32">
        <v>14.574700673734769</v>
      </c>
      <c r="N5332" s="33">
        <v>11.486598996412312</v>
      </c>
      <c r="O5332" s="34">
        <v>12.449593340592115</v>
      </c>
      <c r="P5332" s="35">
        <v>18.499309694649888</v>
      </c>
      <c r="Q5332" s="36">
        <v>5.5630202597214611</v>
      </c>
      <c r="S5332" s="28">
        <v>0.90297579462581845</v>
      </c>
      <c r="T5332" s="29">
        <v>1.1944800467180372</v>
      </c>
      <c r="U5332" s="30">
        <v>0.89996905727219212</v>
      </c>
      <c r="V5332" s="31">
        <v>5.2668609220068401</v>
      </c>
      <c r="W5332" s="32">
        <v>4.3916750394895461</v>
      </c>
      <c r="X5332" s="33">
        <v>3.4611626839155503</v>
      </c>
      <c r="Y5332" s="34">
        <v>3.7513338729627095</v>
      </c>
      <c r="Z5332" s="35">
        <v>5.5742452934343776</v>
      </c>
      <c r="AA5332" s="36">
        <v>1.6762592773394465</v>
      </c>
      <c r="AC5332">
        <v>0.16932</v>
      </c>
      <c r="AD5332">
        <v>0.206481</v>
      </c>
      <c r="AE5332">
        <v>0.53182499999999999</v>
      </c>
      <c r="AH5332" s="37" t="s">
        <v>30</v>
      </c>
      <c r="AI5332">
        <v>3.0489700000000002</v>
      </c>
      <c r="AJ5332">
        <v>0</v>
      </c>
      <c r="AK5332" s="38">
        <v>2.1219600000000001</v>
      </c>
      <c r="AL5332" s="37"/>
      <c r="AM5332">
        <v>1.1620699999999999</v>
      </c>
      <c r="AN5332">
        <v>2.1615499999999999E-2</v>
      </c>
      <c r="AO5332" s="38">
        <v>1.72478</v>
      </c>
      <c r="AP5332" s="37"/>
      <c r="AQ5332">
        <v>0.27968700000000002</v>
      </c>
      <c r="AR5332">
        <v>0.71079599999999998</v>
      </c>
      <c r="AS5332" s="38">
        <v>-0.39718199999999998</v>
      </c>
      <c r="AU5332" s="39"/>
      <c r="AV5332" s="40">
        <v>3.48258</v>
      </c>
      <c r="AW5332" s="40">
        <v>1.66684E-2</v>
      </c>
      <c r="AX5332" s="41">
        <v>1.92337</v>
      </c>
    </row>
    <row r="5333" spans="1:50" x14ac:dyDescent="0.2">
      <c r="A5333" s="1">
        <v>5331</v>
      </c>
      <c r="B5333" t="s">
        <v>15911</v>
      </c>
      <c r="C5333" t="s">
        <v>15912</v>
      </c>
      <c r="D5333" t="s">
        <v>15913</v>
      </c>
      <c r="E5333" t="s">
        <v>14</v>
      </c>
      <c r="F5333" t="s">
        <v>14</v>
      </c>
      <c r="G5333" t="s">
        <v>14</v>
      </c>
      <c r="H5333" s="1">
        <v>2</v>
      </c>
      <c r="I5333" s="28">
        <v>14.420660642749413</v>
      </c>
      <c r="J5333" s="29">
        <v>14.422469953830163</v>
      </c>
      <c r="K5333" s="30">
        <v>13.315254250623232</v>
      </c>
      <c r="L5333" s="31">
        <v>8.7428856513316937</v>
      </c>
      <c r="M5333" s="32">
        <v>6.6821388543411144</v>
      </c>
      <c r="N5333" s="33">
        <v>8.0896405479868712</v>
      </c>
      <c r="O5333" s="34">
        <v>7.0732210037975527</v>
      </c>
      <c r="P5333" s="35">
        <v>11.536573673573663</v>
      </c>
      <c r="Q5333" s="36">
        <v>5.7171554217663001</v>
      </c>
      <c r="S5333" s="28">
        <v>1.0281008031877632</v>
      </c>
      <c r="T5333" s="29">
        <v>1.0282297954871742</v>
      </c>
      <c r="U5333" s="30">
        <v>0.94929240267490456</v>
      </c>
      <c r="V5333" s="31">
        <v>0.62331178737170145</v>
      </c>
      <c r="W5333" s="32">
        <v>0.47639373072789098</v>
      </c>
      <c r="X5333" s="33">
        <v>0.57673959265294128</v>
      </c>
      <c r="Y5333" s="34">
        <v>0.50427538483024448</v>
      </c>
      <c r="Z5333" s="35">
        <v>0.82248386212453994</v>
      </c>
      <c r="AA5333" s="36">
        <v>0.40759658844218921</v>
      </c>
      <c r="AC5333">
        <v>4.5452199999999998E-2</v>
      </c>
      <c r="AD5333">
        <v>0.13435800000000001</v>
      </c>
      <c r="AE5333">
        <v>0.37548900000000002</v>
      </c>
      <c r="AH5333" s="37"/>
      <c r="AI5333">
        <v>1.9439200000000001</v>
      </c>
      <c r="AJ5333">
        <v>3.2331699999999998E-2</v>
      </c>
      <c r="AK5333" s="38">
        <v>-0.850275</v>
      </c>
      <c r="AL5333" s="37"/>
      <c r="AM5333">
        <v>0.99351900000000004</v>
      </c>
      <c r="AN5333">
        <v>0.153084</v>
      </c>
      <c r="AO5333" s="38">
        <v>-0.85650400000000004</v>
      </c>
      <c r="AP5333" s="37"/>
      <c r="AQ5333">
        <v>6.1544599999999996E-3</v>
      </c>
      <c r="AR5333">
        <v>0.99534999999999996</v>
      </c>
      <c r="AS5333" s="38">
        <v>-6.2290999999999996E-3</v>
      </c>
      <c r="AU5333" s="39"/>
      <c r="AV5333" s="40">
        <v>2.8298000000000001</v>
      </c>
      <c r="AW5333" s="40">
        <v>0.146955</v>
      </c>
      <c r="AX5333" s="41">
        <v>-0.85338999999999998</v>
      </c>
    </row>
    <row r="5334" spans="1:50" x14ac:dyDescent="0.2">
      <c r="A5334" s="1">
        <v>5332</v>
      </c>
      <c r="B5334" t="s">
        <v>15914</v>
      </c>
      <c r="C5334" t="s">
        <v>15915</v>
      </c>
      <c r="D5334" t="s">
        <v>15916</v>
      </c>
      <c r="E5334" t="s">
        <v>14</v>
      </c>
      <c r="F5334" t="s">
        <v>14</v>
      </c>
      <c r="G5334" t="s">
        <v>14</v>
      </c>
      <c r="H5334" s="1">
        <v>3</v>
      </c>
      <c r="I5334" s="28">
        <v>14.628298467392614</v>
      </c>
      <c r="J5334" s="29">
        <v>13.02196301501945</v>
      </c>
      <c r="K5334" s="30">
        <v>12.320584705435865</v>
      </c>
      <c r="L5334" s="31">
        <v>6.4474154619717483</v>
      </c>
      <c r="M5334" s="32">
        <v>6.0114203488499944</v>
      </c>
      <c r="N5334" s="33">
        <v>11.558510319221782</v>
      </c>
      <c r="O5334" s="34">
        <v>7.347238469816876</v>
      </c>
      <c r="P5334" s="35">
        <v>5.1731343865560264</v>
      </c>
      <c r="Q5334" s="36">
        <v>13.49143482573565</v>
      </c>
      <c r="S5334" s="28">
        <v>1.1004405377647539</v>
      </c>
      <c r="T5334" s="29">
        <v>0.97960101203451433</v>
      </c>
      <c r="U5334" s="30">
        <v>0.92683854441771396</v>
      </c>
      <c r="V5334" s="31">
        <v>0.48501863384727695</v>
      </c>
      <c r="W5334" s="32">
        <v>0.45222010312164385</v>
      </c>
      <c r="X5334" s="33">
        <v>0.8695101032971353</v>
      </c>
      <c r="Y5334" s="34">
        <v>0.55270946725851822</v>
      </c>
      <c r="Z5334" s="35">
        <v>0.38915850664111734</v>
      </c>
      <c r="AA5334" s="36">
        <v>1.0149178886351333</v>
      </c>
      <c r="AC5334">
        <v>8.8794200000000004E-2</v>
      </c>
      <c r="AD5334">
        <v>0.38528000000000001</v>
      </c>
      <c r="AE5334">
        <v>0.497562</v>
      </c>
      <c r="AH5334" s="37"/>
      <c r="AI5334">
        <v>0.96092299999999997</v>
      </c>
      <c r="AJ5334">
        <v>8.8125599999999998E-2</v>
      </c>
      <c r="AK5334" s="38">
        <v>-0.79641799999999996</v>
      </c>
      <c r="AL5334" s="37"/>
      <c r="AM5334">
        <v>0.67993300000000001</v>
      </c>
      <c r="AN5334">
        <v>0.23019600000000001</v>
      </c>
      <c r="AO5334" s="38">
        <v>-0.73145000000000004</v>
      </c>
      <c r="AP5334" s="37"/>
      <c r="AQ5334">
        <v>4.3885199999999999E-2</v>
      </c>
      <c r="AR5334">
        <v>0.96056900000000001</v>
      </c>
      <c r="AS5334" s="38">
        <v>6.4967399999999995E-2</v>
      </c>
      <c r="AU5334" s="39"/>
      <c r="AV5334" s="40">
        <v>1.73908</v>
      </c>
      <c r="AW5334" s="40">
        <v>0.19528799999999999</v>
      </c>
      <c r="AX5334" s="41">
        <v>-0.763934</v>
      </c>
    </row>
    <row r="5335" spans="1:50" x14ac:dyDescent="0.2">
      <c r="A5335" s="1">
        <v>5333</v>
      </c>
      <c r="B5335" t="s">
        <v>15917</v>
      </c>
      <c r="C5335" t="s">
        <v>15918</v>
      </c>
      <c r="D5335" t="s">
        <v>15919</v>
      </c>
      <c r="E5335" t="s">
        <v>14</v>
      </c>
      <c r="F5335" t="s">
        <v>14</v>
      </c>
      <c r="G5335" t="s">
        <v>14</v>
      </c>
      <c r="H5335" s="1">
        <v>21</v>
      </c>
      <c r="I5335" s="28">
        <v>11.822086860523452</v>
      </c>
      <c r="J5335" s="29">
        <v>7.4068185781026621</v>
      </c>
      <c r="K5335" s="30">
        <v>9.7629657622000696</v>
      </c>
      <c r="L5335" s="31">
        <v>7.2680215605246614</v>
      </c>
      <c r="M5335" s="32">
        <v>7.7728334793305223</v>
      </c>
      <c r="N5335" s="33">
        <v>10.895550065260602</v>
      </c>
      <c r="O5335" s="34">
        <v>10.888823668302695</v>
      </c>
      <c r="P5335" s="35">
        <v>6.5908037502910375</v>
      </c>
      <c r="Q5335" s="36">
        <v>17.592096275464293</v>
      </c>
      <c r="S5335" s="28">
        <v>1.2306647724948052</v>
      </c>
      <c r="T5335" s="29">
        <v>0.77104074837827796</v>
      </c>
      <c r="U5335" s="30">
        <v>1.0163127864280073</v>
      </c>
      <c r="V5335" s="31">
        <v>0.75659214872951641</v>
      </c>
      <c r="W5335" s="32">
        <v>0.80914245161084497</v>
      </c>
      <c r="X5335" s="33">
        <v>1.134213426145982</v>
      </c>
      <c r="Y5335" s="34">
        <v>1.1335132164554615</v>
      </c>
      <c r="Z5335" s="35">
        <v>0.68609460356736807</v>
      </c>
      <c r="AA5335" s="36">
        <v>1.8313156903663934</v>
      </c>
      <c r="AC5335">
        <v>0.22861200000000001</v>
      </c>
      <c r="AD5335">
        <v>0.22727600000000001</v>
      </c>
      <c r="AE5335">
        <v>0.47425299999999998</v>
      </c>
      <c r="AH5335" s="37"/>
      <c r="AI5335">
        <v>0.23257700000000001</v>
      </c>
      <c r="AJ5335">
        <v>0.77584200000000003</v>
      </c>
      <c r="AK5335" s="38">
        <v>-0.157972</v>
      </c>
      <c r="AL5335" s="37"/>
      <c r="AM5335">
        <v>0.14988799999999999</v>
      </c>
      <c r="AN5335">
        <v>0.73458699999999999</v>
      </c>
      <c r="AO5335" s="38">
        <v>0.1875</v>
      </c>
      <c r="AP5335" s="37"/>
      <c r="AQ5335">
        <v>0.30054399999999998</v>
      </c>
      <c r="AR5335">
        <v>0.72887299999999999</v>
      </c>
      <c r="AS5335" s="38">
        <v>0.345472</v>
      </c>
      <c r="AU5335" s="39"/>
      <c r="AV5335" s="40">
        <v>1.7252099999999999E-2</v>
      </c>
      <c r="AW5335" s="40">
        <v>0.97566699999999995</v>
      </c>
      <c r="AX5335" s="41">
        <v>1.4763999999999999E-2</v>
      </c>
    </row>
    <row r="5336" spans="1:50" x14ac:dyDescent="0.2">
      <c r="A5336" s="1">
        <v>5334</v>
      </c>
      <c r="B5336" t="s">
        <v>15920</v>
      </c>
      <c r="C5336" t="s">
        <v>15921</v>
      </c>
      <c r="D5336" t="s">
        <v>15922</v>
      </c>
      <c r="E5336" t="s">
        <v>14</v>
      </c>
      <c r="F5336" t="s">
        <v>14</v>
      </c>
      <c r="G5336" t="s">
        <v>14</v>
      </c>
      <c r="H5336" s="1">
        <v>1</v>
      </c>
      <c r="I5336" s="28">
        <v>7.6056043355108098</v>
      </c>
      <c r="J5336" s="29">
        <v>8.6327510693313378</v>
      </c>
      <c r="K5336" s="30">
        <v>9.7091715920049975</v>
      </c>
      <c r="L5336" s="31">
        <v>10.168000004954061</v>
      </c>
      <c r="M5336" s="32">
        <v>8.9326861186742175</v>
      </c>
      <c r="N5336" s="33">
        <v>8.081533199888284</v>
      </c>
      <c r="O5336" s="34">
        <v>10.49128541212291</v>
      </c>
      <c r="P5336" s="35">
        <v>8.798762599205606</v>
      </c>
      <c r="Q5336" s="36">
        <v>17.580205668307777</v>
      </c>
      <c r="S5336" s="28">
        <v>0.8829117002596506</v>
      </c>
      <c r="T5336" s="29">
        <v>1.0021500709620783</v>
      </c>
      <c r="U5336" s="30">
        <v>1.1271084874064901</v>
      </c>
      <c r="V5336" s="31">
        <v>1.1803724959367321</v>
      </c>
      <c r="W5336" s="32">
        <v>1.0369686274765617</v>
      </c>
      <c r="X5336" s="33">
        <v>0.93816084869197425</v>
      </c>
      <c r="Y5336" s="34">
        <v>1.2179017251631181</v>
      </c>
      <c r="Z5336" s="35">
        <v>1.0214218494609464</v>
      </c>
      <c r="AA5336" s="36">
        <v>2.0408331268362634</v>
      </c>
      <c r="AC5336">
        <v>0.121616</v>
      </c>
      <c r="AD5336">
        <v>0.115786</v>
      </c>
      <c r="AE5336">
        <v>0.379077</v>
      </c>
      <c r="AH5336" s="37"/>
      <c r="AI5336">
        <v>0.18504499999999999</v>
      </c>
      <c r="AJ5336">
        <v>0.89839000000000002</v>
      </c>
      <c r="AK5336" s="38">
        <v>6.7818500000000004E-2</v>
      </c>
      <c r="AL5336" s="37"/>
      <c r="AM5336">
        <v>0.56971400000000005</v>
      </c>
      <c r="AN5336">
        <v>0.382193</v>
      </c>
      <c r="AO5336" s="38">
        <v>0.44935599999999998</v>
      </c>
      <c r="AP5336" s="37"/>
      <c r="AQ5336">
        <v>0.480381</v>
      </c>
      <c r="AR5336">
        <v>0.66926399999999997</v>
      </c>
      <c r="AS5336" s="38">
        <v>0.38153799999999999</v>
      </c>
      <c r="AU5336" s="39"/>
      <c r="AV5336" s="40">
        <v>0.65141300000000002</v>
      </c>
      <c r="AW5336" s="40">
        <v>0.55148299999999995</v>
      </c>
      <c r="AX5336" s="41">
        <v>0.25858700000000001</v>
      </c>
    </row>
    <row r="5337" spans="1:50" x14ac:dyDescent="0.2">
      <c r="A5337" s="1">
        <v>5335</v>
      </c>
      <c r="B5337" t="s">
        <v>15923</v>
      </c>
      <c r="C5337" t="s">
        <v>15924</v>
      </c>
      <c r="D5337" t="s">
        <v>15925</v>
      </c>
      <c r="E5337" t="s">
        <v>14</v>
      </c>
      <c r="F5337" t="s">
        <v>14</v>
      </c>
      <c r="G5337" t="s">
        <v>14</v>
      </c>
      <c r="H5337" s="1">
        <v>9</v>
      </c>
      <c r="I5337" s="28">
        <v>11.168200722835468</v>
      </c>
      <c r="J5337" s="29">
        <v>12.111080030928884</v>
      </c>
      <c r="K5337" s="30">
        <v>15.315470513901685</v>
      </c>
      <c r="L5337" s="31">
        <v>7.6003068845009487</v>
      </c>
      <c r="M5337" s="32">
        <v>6.6120223732556322</v>
      </c>
      <c r="N5337" s="33">
        <v>6.5925130046074303</v>
      </c>
      <c r="O5337" s="34">
        <v>7.7636558857857993</v>
      </c>
      <c r="P5337" s="35">
        <v>8.2911943659329488</v>
      </c>
      <c r="Q5337" s="36">
        <v>14.545556218251203</v>
      </c>
      <c r="S5337" s="28">
        <v>0.87290589582682343</v>
      </c>
      <c r="T5337" s="29">
        <v>0.94660128575700175</v>
      </c>
      <c r="U5337" s="30">
        <v>1.1970562529030579</v>
      </c>
      <c r="V5337" s="31">
        <v>0.59403952831980389</v>
      </c>
      <c r="W5337" s="32">
        <v>0.5167952704460661</v>
      </c>
      <c r="X5337" s="33">
        <v>0.51527041936758811</v>
      </c>
      <c r="Y5337" s="34">
        <v>0.60680687642158193</v>
      </c>
      <c r="Z5337" s="35">
        <v>0.64803925225580272</v>
      </c>
      <c r="AA5337" s="36">
        <v>1.1368797979275933</v>
      </c>
      <c r="AC5337">
        <v>0.168985</v>
      </c>
      <c r="AD5337">
        <v>8.3100900000000005E-2</v>
      </c>
      <c r="AE5337">
        <v>0.36984600000000001</v>
      </c>
      <c r="AH5337" s="37"/>
      <c r="AI5337">
        <v>1.95811</v>
      </c>
      <c r="AJ5337">
        <v>2.6503800000000001E-2</v>
      </c>
      <c r="AK5337" s="38">
        <v>-0.88150700000000004</v>
      </c>
      <c r="AL5337" s="37"/>
      <c r="AM5337">
        <v>0.49480000000000002</v>
      </c>
      <c r="AN5337">
        <v>0.44268200000000002</v>
      </c>
      <c r="AO5337" s="38">
        <v>-0.38189200000000001</v>
      </c>
      <c r="AP5337" s="37"/>
      <c r="AQ5337">
        <v>0.65723900000000002</v>
      </c>
      <c r="AR5337">
        <v>0.56370799999999999</v>
      </c>
      <c r="AS5337" s="38">
        <v>0.49961499999999998</v>
      </c>
      <c r="AU5337" s="39"/>
      <c r="AV5337" s="40">
        <v>1.59561</v>
      </c>
      <c r="AW5337" s="40">
        <v>0.243286</v>
      </c>
      <c r="AX5337" s="41">
        <v>-0.63169900000000001</v>
      </c>
    </row>
    <row r="5338" spans="1:50" x14ac:dyDescent="0.2">
      <c r="A5338" s="1">
        <v>5336</v>
      </c>
      <c r="B5338" t="s">
        <v>15926</v>
      </c>
      <c r="C5338" t="s">
        <v>15927</v>
      </c>
      <c r="D5338" t="s">
        <v>15928</v>
      </c>
      <c r="E5338" t="s">
        <v>14</v>
      </c>
      <c r="F5338" t="s">
        <v>14</v>
      </c>
      <c r="G5338" t="s">
        <v>14</v>
      </c>
      <c r="H5338" s="1">
        <v>6</v>
      </c>
      <c r="I5338" s="28">
        <v>9.1191455968089183</v>
      </c>
      <c r="J5338" s="29">
        <v>11.333882425955197</v>
      </c>
      <c r="K5338" s="30">
        <v>17.453035096925763</v>
      </c>
      <c r="L5338" s="31">
        <v>5.2606510223849874</v>
      </c>
      <c r="M5338" s="32">
        <v>5.6723232023751748</v>
      </c>
      <c r="N5338" s="33">
        <v>4.9489247548857218</v>
      </c>
      <c r="O5338" s="34">
        <v>5.4939444035393343</v>
      </c>
      <c r="P5338" s="35">
        <v>5.9050090135678603</v>
      </c>
      <c r="Q5338" s="36">
        <v>24.813084483557031</v>
      </c>
      <c r="S5338" s="28">
        <v>0.72756440931514454</v>
      </c>
      <c r="T5338" s="29">
        <v>0.90426557893460724</v>
      </c>
      <c r="U5338" s="30">
        <v>1.3924777311917016</v>
      </c>
      <c r="V5338" s="31">
        <v>0.41971722165001901</v>
      </c>
      <c r="W5338" s="32">
        <v>0.4525621875831049</v>
      </c>
      <c r="X5338" s="33">
        <v>0.39484636776646198</v>
      </c>
      <c r="Y5338" s="34">
        <v>0.43833036465281217</v>
      </c>
      <c r="Z5338" s="35">
        <v>0.47112685605771104</v>
      </c>
      <c r="AA5338" s="36">
        <v>1.9796939267954352</v>
      </c>
      <c r="AC5338">
        <v>0.341636</v>
      </c>
      <c r="AD5338">
        <v>6.8539900000000001E-2</v>
      </c>
      <c r="AE5338">
        <v>0.91437800000000002</v>
      </c>
      <c r="AH5338" s="37"/>
      <c r="AI5338">
        <v>1.3610899999999999</v>
      </c>
      <c r="AJ5338">
        <v>1.1046800000000001E-2</v>
      </c>
      <c r="AK5338" s="38">
        <v>-1.20353</v>
      </c>
      <c r="AL5338" s="37"/>
      <c r="AM5338">
        <v>0.18714800000000001</v>
      </c>
      <c r="AN5338">
        <v>0.55664000000000002</v>
      </c>
      <c r="AO5338" s="38">
        <v>-0.388021</v>
      </c>
      <c r="AP5338" s="37"/>
      <c r="AQ5338">
        <v>0.43343799999999999</v>
      </c>
      <c r="AR5338">
        <v>0.503687</v>
      </c>
      <c r="AS5338" s="38">
        <v>0.81550500000000004</v>
      </c>
      <c r="AU5338" s="39"/>
      <c r="AV5338" s="40">
        <v>0.89544299999999999</v>
      </c>
      <c r="AW5338" s="40">
        <v>0.227103</v>
      </c>
      <c r="AX5338" s="41">
        <v>-0.79577399999999998</v>
      </c>
    </row>
    <row r="5339" spans="1:50" x14ac:dyDescent="0.2">
      <c r="A5339" s="1">
        <v>5337</v>
      </c>
      <c r="B5339" t="s">
        <v>15929</v>
      </c>
      <c r="C5339" t="s">
        <v>15930</v>
      </c>
      <c r="D5339" t="s">
        <v>15931</v>
      </c>
      <c r="E5339" t="s">
        <v>312</v>
      </c>
      <c r="F5339" t="s">
        <v>14</v>
      </c>
      <c r="G5339" t="s">
        <v>14</v>
      </c>
      <c r="H5339" s="1">
        <v>4</v>
      </c>
      <c r="I5339" s="28">
        <v>11.183376856491721</v>
      </c>
      <c r="J5339" s="29">
        <v>6.3906694296494742</v>
      </c>
      <c r="K5339" s="30">
        <v>17.030703834628511</v>
      </c>
      <c r="L5339" s="31">
        <v>8.494702221542731</v>
      </c>
      <c r="M5339" s="32">
        <v>8.1974431004129915</v>
      </c>
      <c r="N5339" s="33">
        <v>13.68487041462479</v>
      </c>
      <c r="O5339" s="34">
        <v>9.646211080484159</v>
      </c>
      <c r="P5339" s="35">
        <v>7.2194052118407299</v>
      </c>
      <c r="Q5339" s="36">
        <v>8.1526178503248747</v>
      </c>
      <c r="S5339" s="28">
        <v>0.98286588909767825</v>
      </c>
      <c r="T5339" s="29">
        <v>0.56165244822771854</v>
      </c>
      <c r="U5339" s="30">
        <v>1.4967659662353954</v>
      </c>
      <c r="V5339" s="31">
        <v>0.74656815725118886</v>
      </c>
      <c r="W5339" s="32">
        <v>0.72044314562628076</v>
      </c>
      <c r="X5339" s="33">
        <v>1.2027129640587073</v>
      </c>
      <c r="Y5339" s="34">
        <v>0.84777003866595535</v>
      </c>
      <c r="Z5339" s="35">
        <v>0.63448699023080302</v>
      </c>
      <c r="AA5339" s="36">
        <v>0.71650361914449989</v>
      </c>
      <c r="AC5339">
        <v>0.46196399999999999</v>
      </c>
      <c r="AD5339">
        <v>0.30476399999999998</v>
      </c>
      <c r="AE5339">
        <v>0.14679</v>
      </c>
      <c r="AH5339" s="37"/>
      <c r="AI5339">
        <v>8.6775099999999994E-2</v>
      </c>
      <c r="AJ5339">
        <v>0.86372599999999999</v>
      </c>
      <c r="AK5339" s="38">
        <v>-0.11769</v>
      </c>
      <c r="AL5339" s="37"/>
      <c r="AM5339">
        <v>0.32861299999999999</v>
      </c>
      <c r="AN5339">
        <v>0.50065300000000001</v>
      </c>
      <c r="AO5339" s="38">
        <v>-0.36673699999999998</v>
      </c>
      <c r="AP5339" s="37"/>
      <c r="AQ5339">
        <v>0.375726</v>
      </c>
      <c r="AR5339">
        <v>0.779667</v>
      </c>
      <c r="AS5339" s="38">
        <v>-0.24904699999999999</v>
      </c>
      <c r="AU5339" s="39"/>
      <c r="AV5339" s="40">
        <v>0.20673900000000001</v>
      </c>
      <c r="AW5339" s="40">
        <v>0.65862699999999996</v>
      </c>
      <c r="AX5339" s="41">
        <v>-0.24221400000000001</v>
      </c>
    </row>
    <row r="5340" spans="1:50" x14ac:dyDescent="0.2">
      <c r="A5340" s="1">
        <v>5338</v>
      </c>
      <c r="B5340" t="s">
        <v>15932</v>
      </c>
      <c r="C5340" t="s">
        <v>15933</v>
      </c>
      <c r="D5340" t="s">
        <v>15934</v>
      </c>
      <c r="E5340" t="s">
        <v>312</v>
      </c>
      <c r="F5340" t="s">
        <v>14</v>
      </c>
      <c r="G5340" t="s">
        <v>14</v>
      </c>
      <c r="H5340" s="1">
        <v>7</v>
      </c>
      <c r="I5340" s="28">
        <v>16.368963865026718</v>
      </c>
      <c r="J5340" s="29">
        <v>19.941919318287564</v>
      </c>
      <c r="K5340" s="30">
        <v>18.005880894703015</v>
      </c>
      <c r="L5340" s="31">
        <v>2.1429540711855051</v>
      </c>
      <c r="M5340" s="32">
        <v>3.25272459620441</v>
      </c>
      <c r="N5340" s="33">
        <v>5.7145173185213824</v>
      </c>
      <c r="O5340" s="34">
        <v>4.104530043078781</v>
      </c>
      <c r="P5340" s="35">
        <v>3.1542908481768053</v>
      </c>
      <c r="Q5340" s="36">
        <v>17.314219044815825</v>
      </c>
      <c r="S5340" s="28">
        <v>0.90530869457156982</v>
      </c>
      <c r="T5340" s="29">
        <v>1.1029160485755045</v>
      </c>
      <c r="U5340" s="30">
        <v>0.99584070572863659</v>
      </c>
      <c r="V5340" s="31">
        <v>0.11851910534525539</v>
      </c>
      <c r="W5340" s="32">
        <v>0.17989653360297433</v>
      </c>
      <c r="X5340" s="33">
        <v>0.31604946143173474</v>
      </c>
      <c r="Y5340" s="34">
        <v>0.22700683841502117</v>
      </c>
      <c r="Z5340" s="35">
        <v>0.17445251596914885</v>
      </c>
      <c r="AA5340" s="36">
        <v>0.95758736901352703</v>
      </c>
      <c r="AC5340">
        <v>9.8785100000000001E-2</v>
      </c>
      <c r="AD5340">
        <v>0.49358299999999999</v>
      </c>
      <c r="AE5340">
        <v>0.96632700000000005</v>
      </c>
      <c r="AH5340" s="37" t="s">
        <v>30</v>
      </c>
      <c r="AI5340">
        <v>1.6156600000000001</v>
      </c>
      <c r="AJ5340">
        <v>0</v>
      </c>
      <c r="AK5340" s="38">
        <v>-2.40171</v>
      </c>
      <c r="AL5340" s="37"/>
      <c r="AM5340">
        <v>0.75815299999999997</v>
      </c>
      <c r="AN5340">
        <v>6.2087499999999997E-2</v>
      </c>
      <c r="AO5340" s="38">
        <v>-1.57087</v>
      </c>
      <c r="AP5340" s="37"/>
      <c r="AQ5340">
        <v>0.39035700000000001</v>
      </c>
      <c r="AR5340">
        <v>0.50863599999999998</v>
      </c>
      <c r="AS5340" s="38">
        <v>0.83084599999999997</v>
      </c>
      <c r="AU5340" s="39"/>
      <c r="AV5340" s="40">
        <v>2.2824200000000001</v>
      </c>
      <c r="AW5340" s="40">
        <v>2.5995299999999999E-2</v>
      </c>
      <c r="AX5340" s="41">
        <v>-1.9862899999999999</v>
      </c>
    </row>
    <row r="5341" spans="1:50" x14ac:dyDescent="0.2">
      <c r="A5341" s="1">
        <v>5339</v>
      </c>
      <c r="B5341" t="s">
        <v>15935</v>
      </c>
      <c r="C5341" t="s">
        <v>15936</v>
      </c>
      <c r="D5341" t="s">
        <v>15937</v>
      </c>
      <c r="E5341" t="s">
        <v>14</v>
      </c>
      <c r="F5341" t="s">
        <v>14</v>
      </c>
      <c r="G5341" t="s">
        <v>14</v>
      </c>
      <c r="H5341" s="1">
        <v>9</v>
      </c>
      <c r="I5341" s="28">
        <v>11.049469486836022</v>
      </c>
      <c r="J5341" s="29">
        <v>14.49783585030244</v>
      </c>
      <c r="K5341" s="30">
        <v>25.558983138099471</v>
      </c>
      <c r="L5341" s="31">
        <v>3.0668457491801289</v>
      </c>
      <c r="M5341" s="32">
        <v>3.3994802260853865</v>
      </c>
      <c r="N5341" s="33">
        <v>3.4400616762568879</v>
      </c>
      <c r="O5341" s="34">
        <v>4.9766481407479581</v>
      </c>
      <c r="P5341" s="35">
        <v>4.8787984306049692</v>
      </c>
      <c r="Q5341" s="36">
        <v>19.131877301886732</v>
      </c>
      <c r="S5341" s="28">
        <v>0.65508216038987765</v>
      </c>
      <c r="T5341" s="29">
        <v>0.85952304236042143</v>
      </c>
      <c r="U5341" s="30">
        <v>1.5152975363588268</v>
      </c>
      <c r="V5341" s="31">
        <v>0.18182193646029174</v>
      </c>
      <c r="W5341" s="32">
        <v>0.20154260377475927</v>
      </c>
      <c r="X5341" s="33">
        <v>0.20394852779507283</v>
      </c>
      <c r="Y5341" s="34">
        <v>0.29504705356446598</v>
      </c>
      <c r="Z5341" s="35">
        <v>0.28924590631569008</v>
      </c>
      <c r="AA5341" s="36">
        <v>1.1342582130450132</v>
      </c>
      <c r="AC5341">
        <v>0.44497300000000001</v>
      </c>
      <c r="AD5341">
        <v>6.2011299999999998E-2</v>
      </c>
      <c r="AE5341">
        <v>0.848742</v>
      </c>
      <c r="AH5341" s="37" t="s">
        <v>30</v>
      </c>
      <c r="AI5341">
        <v>1.6639600000000001</v>
      </c>
      <c r="AJ5341">
        <v>0</v>
      </c>
      <c r="AK5341" s="38">
        <v>-2.2783099999999998</v>
      </c>
      <c r="AL5341" s="37"/>
      <c r="AM5341">
        <v>0.599912</v>
      </c>
      <c r="AN5341">
        <v>0.16359199999999999</v>
      </c>
      <c r="AO5341" s="38">
        <v>-1.04661</v>
      </c>
      <c r="AP5341" s="37"/>
      <c r="AQ5341">
        <v>0.70125999999999999</v>
      </c>
      <c r="AR5341">
        <v>0.485149</v>
      </c>
      <c r="AS5341" s="38">
        <v>1.2317</v>
      </c>
      <c r="AU5341" s="39"/>
      <c r="AV5341" s="40">
        <v>1.6969700000000001</v>
      </c>
      <c r="AW5341" s="40">
        <v>5.9624000000000003E-2</v>
      </c>
      <c r="AX5341" s="41">
        <v>-1.66246</v>
      </c>
    </row>
    <row r="5342" spans="1:50" x14ac:dyDescent="0.2">
      <c r="A5342" s="1">
        <v>5340</v>
      </c>
      <c r="B5342" t="s">
        <v>15938</v>
      </c>
      <c r="C5342" t="s">
        <v>15939</v>
      </c>
      <c r="D5342" t="s">
        <v>15940</v>
      </c>
      <c r="E5342" t="s">
        <v>14</v>
      </c>
      <c r="F5342" t="s">
        <v>14</v>
      </c>
      <c r="G5342" t="s">
        <v>14</v>
      </c>
      <c r="H5342" s="1">
        <v>5</v>
      </c>
      <c r="I5342" s="28">
        <v>10.21993893944266</v>
      </c>
      <c r="J5342" s="29">
        <v>12.498986309158662</v>
      </c>
      <c r="K5342" s="30">
        <v>18.904643138318875</v>
      </c>
      <c r="L5342" s="31">
        <v>3.7374164796087999</v>
      </c>
      <c r="M5342" s="32">
        <v>3.6517965875090779</v>
      </c>
      <c r="N5342" s="33">
        <v>3.6396650416560075</v>
      </c>
      <c r="O5342" s="34">
        <v>5.156083553813378</v>
      </c>
      <c r="P5342" s="35">
        <v>4.8144871599019172</v>
      </c>
      <c r="Q5342" s="36">
        <v>27.376982790590624</v>
      </c>
      <c r="S5342" s="28">
        <v>0.74238361746619919</v>
      </c>
      <c r="T5342" s="29">
        <v>0.9079352358009033</v>
      </c>
      <c r="U5342" s="30">
        <v>1.3732466938494345</v>
      </c>
      <c r="V5342" s="31">
        <v>0.27148858545539217</v>
      </c>
      <c r="W5342" s="32">
        <v>0.26526909573038571</v>
      </c>
      <c r="X5342" s="33">
        <v>0.26438785163008083</v>
      </c>
      <c r="Y5342" s="34">
        <v>0.37454156852787412</v>
      </c>
      <c r="Z5342" s="35">
        <v>0.34972776404938782</v>
      </c>
      <c r="AA5342" s="36">
        <v>1.9886834588560589</v>
      </c>
      <c r="AC5342">
        <v>0.32453599999999999</v>
      </c>
      <c r="AD5342">
        <v>1.4493199999999999E-2</v>
      </c>
      <c r="AE5342">
        <v>1.03854</v>
      </c>
      <c r="AH5342" s="37" t="s">
        <v>30</v>
      </c>
      <c r="AI5342">
        <v>1.72526</v>
      </c>
      <c r="AJ5342">
        <v>6.5474700000000001E-4</v>
      </c>
      <c r="AK5342" s="38">
        <v>-1.8677600000000001</v>
      </c>
      <c r="AL5342" s="37"/>
      <c r="AM5342">
        <v>0.26674599999999998</v>
      </c>
      <c r="AN5342">
        <v>0.39992499999999997</v>
      </c>
      <c r="AO5342" s="38">
        <v>-0.60972400000000004</v>
      </c>
      <c r="AP5342" s="37"/>
      <c r="AQ5342">
        <v>0.57732399999999995</v>
      </c>
      <c r="AR5342">
        <v>0.46000999999999997</v>
      </c>
      <c r="AS5342" s="38">
        <v>1.25803</v>
      </c>
      <c r="AU5342" s="39"/>
      <c r="AV5342" s="40">
        <v>1.27833</v>
      </c>
      <c r="AW5342" s="40">
        <v>0.122975</v>
      </c>
      <c r="AX5342" s="41">
        <v>-1.23874</v>
      </c>
    </row>
    <row r="5343" spans="1:50" x14ac:dyDescent="0.2">
      <c r="A5343" s="1">
        <v>5341</v>
      </c>
      <c r="B5343" t="s">
        <v>15941</v>
      </c>
      <c r="C5343" t="s">
        <v>15942</v>
      </c>
      <c r="D5343" t="s">
        <v>15943</v>
      </c>
      <c r="E5343" t="s">
        <v>14</v>
      </c>
      <c r="F5343" t="s">
        <v>14</v>
      </c>
      <c r="G5343" t="s">
        <v>14</v>
      </c>
      <c r="H5343" s="1">
        <v>19</v>
      </c>
      <c r="I5343" s="28">
        <v>10.610286818122068</v>
      </c>
      <c r="J5343" s="29">
        <v>5.9458357766513643</v>
      </c>
      <c r="K5343" s="30">
        <v>12.098718317276191</v>
      </c>
      <c r="L5343" s="31">
        <v>8.8400868464062459</v>
      </c>
      <c r="M5343" s="32">
        <v>8.2731115931701495</v>
      </c>
      <c r="N5343" s="33">
        <v>15.177029565479447</v>
      </c>
      <c r="O5343" s="34">
        <v>10.800202894996017</v>
      </c>
      <c r="P5343" s="35">
        <v>7.5596357826299529</v>
      </c>
      <c r="Q5343" s="36">
        <v>10.695092405268571</v>
      </c>
      <c r="S5343" s="28">
        <v>1.1226399013294612</v>
      </c>
      <c r="T5343" s="29">
        <v>0.62910952399706133</v>
      </c>
      <c r="U5343" s="30">
        <v>1.2801259919497516</v>
      </c>
      <c r="V5343" s="31">
        <v>0.93534080606030978</v>
      </c>
      <c r="W5343" s="32">
        <v>0.87535100057625093</v>
      </c>
      <c r="X5343" s="33">
        <v>1.6058320821981138</v>
      </c>
      <c r="Y5343" s="34">
        <v>1.1427343030602888</v>
      </c>
      <c r="Z5343" s="35">
        <v>0.79986044812692803</v>
      </c>
      <c r="AA5343" s="36">
        <v>1.1316129043800225</v>
      </c>
      <c r="AC5343">
        <v>0.33608500000000002</v>
      </c>
      <c r="AD5343">
        <v>0.35609600000000002</v>
      </c>
      <c r="AE5343">
        <v>0.19012399999999999</v>
      </c>
      <c r="AH5343" s="37"/>
      <c r="AI5343">
        <v>0.16104199999999999</v>
      </c>
      <c r="AJ5343">
        <v>0.772401</v>
      </c>
      <c r="AK5343" s="38">
        <v>0.180085</v>
      </c>
      <c r="AL5343" s="37"/>
      <c r="AM5343">
        <v>6.1653300000000001E-2</v>
      </c>
      <c r="AN5343">
        <v>0.906088</v>
      </c>
      <c r="AO5343" s="38">
        <v>6.47089E-2</v>
      </c>
      <c r="AP5343" s="37"/>
      <c r="AQ5343">
        <v>0.12849099999999999</v>
      </c>
      <c r="AR5343">
        <v>0.91593000000000002</v>
      </c>
      <c r="AS5343" s="38">
        <v>-0.11537600000000001</v>
      </c>
      <c r="AU5343" s="39"/>
      <c r="AV5343" s="40">
        <v>0.125689</v>
      </c>
      <c r="AW5343" s="40">
        <v>0.81306100000000003</v>
      </c>
      <c r="AX5343" s="41">
        <v>0.12239700000000001</v>
      </c>
    </row>
    <row r="5344" spans="1:50" x14ac:dyDescent="0.2">
      <c r="A5344" s="1">
        <v>5342</v>
      </c>
      <c r="B5344" t="s">
        <v>15944</v>
      </c>
      <c r="C5344" t="s">
        <v>15945</v>
      </c>
      <c r="D5344" t="s">
        <v>15946</v>
      </c>
      <c r="E5344" t="s">
        <v>14</v>
      </c>
      <c r="F5344" t="s">
        <v>14</v>
      </c>
      <c r="G5344" t="s">
        <v>14</v>
      </c>
      <c r="H5344" s="1">
        <v>13</v>
      </c>
      <c r="I5344" s="28">
        <v>6.8935853565274359</v>
      </c>
      <c r="J5344" s="29">
        <v>5.9701929479458817</v>
      </c>
      <c r="K5344" s="30">
        <v>5.5035856051009802</v>
      </c>
      <c r="L5344" s="31">
        <v>9.4405926020439495</v>
      </c>
      <c r="M5344" s="32">
        <v>9.9816719435754528</v>
      </c>
      <c r="N5344" s="33">
        <v>19.391043940620346</v>
      </c>
      <c r="O5344" s="34">
        <v>14.414873671913492</v>
      </c>
      <c r="P5344" s="35">
        <v>11.563917744667348</v>
      </c>
      <c r="Q5344" s="36">
        <v>6.8405361876051041</v>
      </c>
      <c r="S5344" s="28">
        <v>1.1282678833249509</v>
      </c>
      <c r="T5344" s="29">
        <v>0.97713694863330447</v>
      </c>
      <c r="U5344" s="30">
        <v>0.90076767896770127</v>
      </c>
      <c r="V5344" s="31">
        <v>1.5451346261137613</v>
      </c>
      <c r="W5344" s="32">
        <v>1.6336926712828908</v>
      </c>
      <c r="X5344" s="33">
        <v>3.1737174446717478</v>
      </c>
      <c r="Y5344" s="34">
        <v>2.3592714335228191</v>
      </c>
      <c r="Z5344" s="35">
        <v>1.8926576406811977</v>
      </c>
      <c r="AA5344" s="36">
        <v>1.1195853661098023</v>
      </c>
      <c r="AC5344">
        <v>0.11554200000000001</v>
      </c>
      <c r="AD5344">
        <v>0.43247400000000003</v>
      </c>
      <c r="AE5344">
        <v>0.349692</v>
      </c>
      <c r="AH5344" s="37"/>
      <c r="AI5344">
        <v>1.06938</v>
      </c>
      <c r="AJ5344">
        <v>3.64873E-2</v>
      </c>
      <c r="AK5344" s="38">
        <v>1.0040199999999999</v>
      </c>
      <c r="AL5344" s="37"/>
      <c r="AM5344">
        <v>0.90122000000000002</v>
      </c>
      <c r="AN5344">
        <v>0.184563</v>
      </c>
      <c r="AO5344" s="38">
        <v>0.77725</v>
      </c>
      <c r="AP5344" s="37"/>
      <c r="AQ5344">
        <v>0.18778600000000001</v>
      </c>
      <c r="AR5344">
        <v>0.83404299999999998</v>
      </c>
      <c r="AS5344" s="38">
        <v>-0.226774</v>
      </c>
      <c r="AU5344" s="39"/>
      <c r="AV5344" s="40">
        <v>2.13212</v>
      </c>
      <c r="AW5344" s="40">
        <v>0.15193799999999999</v>
      </c>
      <c r="AX5344" s="41">
        <v>0.89063700000000001</v>
      </c>
    </row>
    <row r="5345" spans="1:50" x14ac:dyDescent="0.2">
      <c r="A5345" s="1">
        <v>5343</v>
      </c>
      <c r="B5345" t="s">
        <v>15947</v>
      </c>
      <c r="C5345" t="s">
        <v>15948</v>
      </c>
      <c r="D5345" t="s">
        <v>15949</v>
      </c>
      <c r="E5345" t="s">
        <v>14</v>
      </c>
      <c r="F5345" t="s">
        <v>14</v>
      </c>
      <c r="G5345" t="s">
        <v>14</v>
      </c>
      <c r="H5345" s="1">
        <v>36</v>
      </c>
      <c r="I5345" s="28">
        <v>5.0818537273587721</v>
      </c>
      <c r="J5345" s="29">
        <v>5.2032684815279495</v>
      </c>
      <c r="K5345" s="30">
        <v>5.1528384112211132</v>
      </c>
      <c r="L5345" s="31">
        <v>12.522801832112725</v>
      </c>
      <c r="M5345" s="32">
        <v>11.715670771285744</v>
      </c>
      <c r="N5345" s="33">
        <v>12.601286240502059</v>
      </c>
      <c r="O5345" s="34">
        <v>14.555838593067879</v>
      </c>
      <c r="P5345" s="35">
        <v>17.277397728984827</v>
      </c>
      <c r="Q5345" s="36">
        <v>5.8890442139389449</v>
      </c>
      <c r="S5345" s="28">
        <v>0.99013570367610959</v>
      </c>
      <c r="T5345" s="29">
        <v>1.0137918515122342</v>
      </c>
      <c r="U5345" s="30">
        <v>1.0039661824102535</v>
      </c>
      <c r="V5345" s="31">
        <v>2.4399114711394438</v>
      </c>
      <c r="W5345" s="32">
        <v>2.2826520686170251</v>
      </c>
      <c r="X5345" s="33">
        <v>2.4552031774925442</v>
      </c>
      <c r="Y5345" s="34">
        <v>2.8360232822824125</v>
      </c>
      <c r="Z5345" s="35">
        <v>3.3662850754603553</v>
      </c>
      <c r="AA5345" s="36">
        <v>1.1474066845640443</v>
      </c>
      <c r="AC5345">
        <v>1.18532E-2</v>
      </c>
      <c r="AD5345">
        <v>3.9920999999999998E-2</v>
      </c>
      <c r="AE5345">
        <v>0.472972</v>
      </c>
      <c r="AH5345" s="37" t="s">
        <v>30</v>
      </c>
      <c r="AI5345">
        <v>3.5349699999999999</v>
      </c>
      <c r="AJ5345">
        <v>2.4215700000000001E-3</v>
      </c>
      <c r="AK5345" s="38">
        <v>1.25407</v>
      </c>
      <c r="AL5345" s="37"/>
      <c r="AM5345">
        <v>0.85365500000000005</v>
      </c>
      <c r="AN5345">
        <v>0.10349899999999999</v>
      </c>
      <c r="AO5345" s="38">
        <v>1.14741</v>
      </c>
      <c r="AP5345" s="37"/>
      <c r="AQ5345">
        <v>7.2883699999999996E-2</v>
      </c>
      <c r="AR5345">
        <v>0.93510599999999999</v>
      </c>
      <c r="AS5345" s="38">
        <v>-0.10666</v>
      </c>
      <c r="AU5345" s="39"/>
      <c r="AV5345" s="40">
        <v>2.5791200000000001</v>
      </c>
      <c r="AW5345" s="40">
        <v>8.2006099999999998E-2</v>
      </c>
      <c r="AX5345" s="41">
        <v>1.2007399999999999</v>
      </c>
    </row>
    <row r="5346" spans="1:50" x14ac:dyDescent="0.2">
      <c r="A5346" s="1">
        <v>5344</v>
      </c>
      <c r="B5346" t="s">
        <v>15950</v>
      </c>
      <c r="C5346" t="s">
        <v>15951</v>
      </c>
      <c r="D5346" t="s">
        <v>15952</v>
      </c>
      <c r="E5346" t="s">
        <v>14</v>
      </c>
      <c r="F5346" t="s">
        <v>14</v>
      </c>
      <c r="G5346" t="s">
        <v>14</v>
      </c>
      <c r="H5346" s="1">
        <v>16</v>
      </c>
      <c r="I5346" s="28">
        <v>15.256722980723964</v>
      </c>
      <c r="J5346" s="29">
        <v>14.021235906226991</v>
      </c>
      <c r="K5346" s="30">
        <v>12.410857887703004</v>
      </c>
      <c r="L5346" s="31">
        <v>10.139717496257244</v>
      </c>
      <c r="M5346" s="32">
        <v>9.1622845651788953</v>
      </c>
      <c r="N5346" s="33">
        <v>8.0985425067814081</v>
      </c>
      <c r="O5346" s="34">
        <v>7.278510186129826</v>
      </c>
      <c r="P5346" s="35">
        <v>7.2030516261976754</v>
      </c>
      <c r="Q5346" s="36">
        <v>6.4290768448009823</v>
      </c>
      <c r="S5346" s="28">
        <v>1.0995974477627912</v>
      </c>
      <c r="T5346" s="29">
        <v>1.010552215993346</v>
      </c>
      <c r="U5346" s="30">
        <v>0.89448747775699289</v>
      </c>
      <c r="V5346" s="31">
        <v>0.73079962807262777</v>
      </c>
      <c r="W5346" s="32">
        <v>0.66035312670198698</v>
      </c>
      <c r="X5346" s="33">
        <v>0.58368606956464153</v>
      </c>
      <c r="Y5346" s="34">
        <v>0.52458389880289069</v>
      </c>
      <c r="Z5346" s="35">
        <v>0.5191453757322364</v>
      </c>
      <c r="AA5346" s="36">
        <v>0.46336270894777437</v>
      </c>
      <c r="AC5346">
        <v>0.10269200000000001</v>
      </c>
      <c r="AD5346">
        <v>0.111774</v>
      </c>
      <c r="AE5346">
        <v>6.7451800000000006E-2</v>
      </c>
      <c r="AH5346" s="37"/>
      <c r="AI5346">
        <v>2.0416300000000001</v>
      </c>
      <c r="AJ5346">
        <v>0.109277</v>
      </c>
      <c r="AK5346" s="38">
        <v>-0.60637700000000005</v>
      </c>
      <c r="AL5346" s="37"/>
      <c r="AM5346">
        <v>2.89032</v>
      </c>
      <c r="AN5346">
        <v>4.1775300000000001E-2</v>
      </c>
      <c r="AO5346" s="38">
        <v>-0.99252799999999997</v>
      </c>
      <c r="AP5346" s="37"/>
      <c r="AQ5346">
        <v>1.4763299999999999</v>
      </c>
      <c r="AR5346">
        <v>0.58847000000000005</v>
      </c>
      <c r="AS5346" s="38">
        <v>-0.38615100000000002</v>
      </c>
      <c r="AU5346" s="39"/>
      <c r="AV5346" s="40">
        <v>3.1329699999999998</v>
      </c>
      <c r="AW5346" s="40">
        <v>0.158522</v>
      </c>
      <c r="AX5346" s="41">
        <v>-0.79945200000000005</v>
      </c>
    </row>
    <row r="5347" spans="1:50" x14ac:dyDescent="0.2">
      <c r="A5347" s="1">
        <v>5345</v>
      </c>
      <c r="B5347" t="s">
        <v>15953</v>
      </c>
      <c r="C5347" t="s">
        <v>15954</v>
      </c>
      <c r="D5347" t="s">
        <v>15955</v>
      </c>
      <c r="E5347" t="s">
        <v>14</v>
      </c>
      <c r="F5347" t="s">
        <v>14</v>
      </c>
      <c r="G5347" t="s">
        <v>14</v>
      </c>
      <c r="H5347" s="1">
        <v>23</v>
      </c>
      <c r="I5347" s="28">
        <v>10.178316180714468</v>
      </c>
      <c r="J5347" s="29">
        <v>7.5269565648887289</v>
      </c>
      <c r="K5347" s="30">
        <v>7.0534361874817879</v>
      </c>
      <c r="L5347" s="31">
        <v>9.6490490788244951</v>
      </c>
      <c r="M5347" s="32">
        <v>13.934168093067548</v>
      </c>
      <c r="N5347" s="33">
        <v>13.004933812292013</v>
      </c>
      <c r="O5347" s="34">
        <v>11.17663401537931</v>
      </c>
      <c r="P5347" s="35">
        <v>8.9583297803510717</v>
      </c>
      <c r="Q5347" s="36">
        <v>8.5181762870005766</v>
      </c>
      <c r="S5347" s="28">
        <v>1.2363163860895081</v>
      </c>
      <c r="T5347" s="29">
        <v>0.91426711190089183</v>
      </c>
      <c r="U5347" s="30">
        <v>0.85675062377638977</v>
      </c>
      <c r="V5347" s="31">
        <v>1.1720285825798762</v>
      </c>
      <c r="W5347" s="32">
        <v>1.6925235995936361</v>
      </c>
      <c r="X5347" s="33">
        <v>1.5796534993293454</v>
      </c>
      <c r="Y5347" s="34">
        <v>1.3575777691717248</v>
      </c>
      <c r="Z5347" s="35">
        <v>1.0881298736255429</v>
      </c>
      <c r="AA5347" s="36">
        <v>1.0346663177129423</v>
      </c>
      <c r="AC5347">
        <v>0.204071</v>
      </c>
      <c r="AD5347">
        <v>0.18482799999999999</v>
      </c>
      <c r="AE5347">
        <v>0.14918799999999999</v>
      </c>
      <c r="AH5347" s="37"/>
      <c r="AI5347">
        <v>1.1531</v>
      </c>
      <c r="AJ5347">
        <v>0.17532900000000001</v>
      </c>
      <c r="AK5347" s="38">
        <v>0.56470299999999995</v>
      </c>
      <c r="AL5347" s="37"/>
      <c r="AM5347">
        <v>0.46273500000000001</v>
      </c>
      <c r="AN5347">
        <v>0.61825799999999997</v>
      </c>
      <c r="AO5347" s="38">
        <v>0.21945600000000001</v>
      </c>
      <c r="AP5347" s="37"/>
      <c r="AQ5347">
        <v>0.77137999999999995</v>
      </c>
      <c r="AR5347">
        <v>0.66041899999999998</v>
      </c>
      <c r="AS5347" s="38">
        <v>-0.34524700000000003</v>
      </c>
      <c r="AU5347" s="39"/>
      <c r="AV5347" s="40">
        <v>0.91986299999999999</v>
      </c>
      <c r="AW5347" s="40">
        <v>0.40635100000000002</v>
      </c>
      <c r="AX5347" s="41">
        <v>0.39207999999999998</v>
      </c>
    </row>
    <row r="5348" spans="1:50" x14ac:dyDescent="0.2">
      <c r="A5348" s="1">
        <v>5346</v>
      </c>
      <c r="B5348" t="s">
        <v>15956</v>
      </c>
      <c r="C5348" t="s">
        <v>15957</v>
      </c>
      <c r="D5348" t="s">
        <v>15958</v>
      </c>
      <c r="E5348" t="s">
        <v>14</v>
      </c>
      <c r="F5348" t="s">
        <v>14</v>
      </c>
      <c r="G5348" t="s">
        <v>14</v>
      </c>
      <c r="H5348" s="1">
        <v>8</v>
      </c>
      <c r="I5348" s="28">
        <v>13.114779101771946</v>
      </c>
      <c r="J5348" s="29">
        <v>13.653954353415996</v>
      </c>
      <c r="K5348" s="30">
        <v>20.021130174453813</v>
      </c>
      <c r="L5348" s="31">
        <v>5.0597381584631016</v>
      </c>
      <c r="M5348" s="32">
        <v>4.906243089078945</v>
      </c>
      <c r="N5348" s="33">
        <v>8.3866090956003596</v>
      </c>
      <c r="O5348" s="34">
        <v>7.7983523004261244</v>
      </c>
      <c r="P5348" s="35">
        <v>7.4902152760920178</v>
      </c>
      <c r="Q5348" s="36">
        <v>9.568978450697708</v>
      </c>
      <c r="S5348" s="28">
        <v>0.84707671801716378</v>
      </c>
      <c r="T5348" s="29">
        <v>0.8819017653210115</v>
      </c>
      <c r="U5348" s="30">
        <v>1.2931543190749848</v>
      </c>
      <c r="V5348" s="31">
        <v>0.3268058394302692</v>
      </c>
      <c r="W5348" s="32">
        <v>0.31689167323678896</v>
      </c>
      <c r="X5348" s="33">
        <v>0.54168669200339081</v>
      </c>
      <c r="Y5348" s="34">
        <v>0.5036914934918002</v>
      </c>
      <c r="Z5348" s="35">
        <v>0.48378908436641549</v>
      </c>
      <c r="AA5348" s="36">
        <v>0.61805530980684376</v>
      </c>
      <c r="AC5348">
        <v>0.246285</v>
      </c>
      <c r="AD5348">
        <v>0.32146599999999997</v>
      </c>
      <c r="AE5348">
        <v>0.13539399999999999</v>
      </c>
      <c r="AH5348" s="37" t="s">
        <v>30</v>
      </c>
      <c r="AI5348">
        <v>1.84613</v>
      </c>
      <c r="AJ5348">
        <v>3.43685E-3</v>
      </c>
      <c r="AK5348" s="38">
        <v>-1.3686799999999999</v>
      </c>
      <c r="AL5348" s="37"/>
      <c r="AM5348">
        <v>1.59406</v>
      </c>
      <c r="AN5348">
        <v>0.10102899999999999</v>
      </c>
      <c r="AO5348" s="38">
        <v>-0.89376</v>
      </c>
      <c r="AP5348" s="37"/>
      <c r="AQ5348">
        <v>0.72178100000000001</v>
      </c>
      <c r="AR5348">
        <v>0.56741299999999995</v>
      </c>
      <c r="AS5348" s="38">
        <v>0.47492400000000001</v>
      </c>
      <c r="AU5348" s="39"/>
      <c r="AV5348" s="40">
        <v>2.14195</v>
      </c>
      <c r="AW5348" s="40">
        <v>0.102716</v>
      </c>
      <c r="AX5348" s="41">
        <v>-1.1312199999999999</v>
      </c>
    </row>
    <row r="5349" spans="1:50" x14ac:dyDescent="0.2">
      <c r="A5349" s="1">
        <v>5347</v>
      </c>
      <c r="B5349" t="s">
        <v>15959</v>
      </c>
      <c r="C5349" t="s">
        <v>15960</v>
      </c>
      <c r="D5349" t="s">
        <v>15961</v>
      </c>
      <c r="E5349" t="s">
        <v>14</v>
      </c>
      <c r="F5349" t="s">
        <v>14</v>
      </c>
      <c r="G5349" t="s">
        <v>14</v>
      </c>
      <c r="H5349" s="1">
        <v>3</v>
      </c>
      <c r="I5349" s="28">
        <v>19.694929561771502</v>
      </c>
      <c r="J5349" s="29">
        <v>19.96831473820777</v>
      </c>
      <c r="K5349" s="30">
        <v>19.772859829063421</v>
      </c>
      <c r="L5349" s="31">
        <v>5.0882883491508348</v>
      </c>
      <c r="M5349" s="32">
        <v>3.3791943999564062</v>
      </c>
      <c r="N5349" s="33">
        <v>4.379704051970017</v>
      </c>
      <c r="O5349" s="34">
        <v>5.6637590354459126</v>
      </c>
      <c r="P5349" s="35">
        <v>8.0170368581208233</v>
      </c>
      <c r="Q5349" s="36">
        <v>4.0359131763133034</v>
      </c>
      <c r="S5349" s="28">
        <v>0.99671409419163715</v>
      </c>
      <c r="T5349" s="29">
        <v>1.0105494754070135</v>
      </c>
      <c r="U5349" s="30">
        <v>1.0006579618521108</v>
      </c>
      <c r="V5349" s="31">
        <v>0.25750631384606798</v>
      </c>
      <c r="W5349" s="32">
        <v>0.17101308612890778</v>
      </c>
      <c r="X5349" s="33">
        <v>0.22164652802109797</v>
      </c>
      <c r="Y5349" s="34">
        <v>0.28662953269411989</v>
      </c>
      <c r="Z5349" s="35">
        <v>0.40572339215942471</v>
      </c>
      <c r="AA5349" s="36">
        <v>0.20424807984961291</v>
      </c>
      <c r="AC5349">
        <v>7.1087700000000004E-3</v>
      </c>
      <c r="AD5349">
        <v>0.200517</v>
      </c>
      <c r="AE5349">
        <v>0.33892499999999998</v>
      </c>
      <c r="AH5349" s="37" t="s">
        <v>30</v>
      </c>
      <c r="AI5349">
        <v>2.2304300000000001</v>
      </c>
      <c r="AJ5349">
        <v>0</v>
      </c>
      <c r="AK5349" s="38">
        <v>-2.2300499999999999</v>
      </c>
      <c r="AL5349" s="37" t="s">
        <v>30</v>
      </c>
      <c r="AM5349">
        <v>1.6161799999999999</v>
      </c>
      <c r="AN5349">
        <v>9.1683700000000003E-3</v>
      </c>
      <c r="AO5349" s="38">
        <v>-1.80237</v>
      </c>
      <c r="AP5349" s="37"/>
      <c r="AQ5349">
        <v>0.548045</v>
      </c>
      <c r="AR5349">
        <v>0.61941900000000005</v>
      </c>
      <c r="AS5349" s="38">
        <v>0.42767699999999997</v>
      </c>
      <c r="AU5349" s="39"/>
      <c r="AV5349" s="40">
        <v>4.0409699999999997</v>
      </c>
      <c r="AW5349" s="40">
        <v>1.06266E-2</v>
      </c>
      <c r="AX5349" s="41">
        <v>-2.0162100000000001</v>
      </c>
    </row>
    <row r="5350" spans="1:50" x14ac:dyDescent="0.2">
      <c r="A5350" s="1">
        <v>5348</v>
      </c>
      <c r="B5350" t="s">
        <v>15962</v>
      </c>
      <c r="C5350" t="s">
        <v>15963</v>
      </c>
      <c r="D5350" t="s">
        <v>15964</v>
      </c>
      <c r="E5350" t="s">
        <v>14</v>
      </c>
      <c r="F5350" t="s">
        <v>14</v>
      </c>
      <c r="G5350" t="s">
        <v>14</v>
      </c>
      <c r="H5350" s="1">
        <v>6</v>
      </c>
      <c r="I5350" s="28">
        <v>7.8699100772248221</v>
      </c>
      <c r="J5350" s="29">
        <v>8.6561760133120984</v>
      </c>
      <c r="K5350" s="30">
        <v>15.00945114408823</v>
      </c>
      <c r="L5350" s="31">
        <v>8.7609215494975938</v>
      </c>
      <c r="M5350" s="32">
        <v>8.6608089377690387</v>
      </c>
      <c r="N5350" s="33">
        <v>8.5247637939032455</v>
      </c>
      <c r="O5350" s="34">
        <v>11.558530345638797</v>
      </c>
      <c r="P5350" s="35">
        <v>9.67128736811331</v>
      </c>
      <c r="Q5350" s="36">
        <v>11.288150770452853</v>
      </c>
      <c r="S5350" s="28">
        <v>0.75584576848421337</v>
      </c>
      <c r="T5350" s="29">
        <v>0.83136070764656966</v>
      </c>
      <c r="U5350" s="30">
        <v>1.441545077797149</v>
      </c>
      <c r="V5350" s="31">
        <v>0.84142072987255867</v>
      </c>
      <c r="W5350" s="32">
        <v>0.8318056652524537</v>
      </c>
      <c r="X5350" s="33">
        <v>0.81873955073465654</v>
      </c>
      <c r="Y5350" s="34">
        <v>1.1101100477539649</v>
      </c>
      <c r="Z5350" s="35">
        <v>0.92885453089713144</v>
      </c>
      <c r="AA5350" s="36">
        <v>1.0841421198127958</v>
      </c>
      <c r="AC5350">
        <v>0.372421</v>
      </c>
      <c r="AD5350">
        <v>1.3705200000000001E-2</v>
      </c>
      <c r="AE5350">
        <v>9.4151799999999994E-2</v>
      </c>
      <c r="AH5350" s="37"/>
      <c r="AI5350">
        <v>0.27785799999999999</v>
      </c>
      <c r="AJ5350">
        <v>0.705762</v>
      </c>
      <c r="AK5350" s="38">
        <v>-0.22021099999999999</v>
      </c>
      <c r="AL5350" s="37"/>
      <c r="AM5350">
        <v>0.116221</v>
      </c>
      <c r="AN5350">
        <v>0.84902299999999997</v>
      </c>
      <c r="AO5350" s="38">
        <v>0.10115200000000001</v>
      </c>
      <c r="AP5350" s="37"/>
      <c r="AQ5350">
        <v>1.2598800000000001</v>
      </c>
      <c r="AR5350">
        <v>0.66691</v>
      </c>
      <c r="AS5350" s="38">
        <v>0.32136199999999998</v>
      </c>
      <c r="AU5350" s="39"/>
      <c r="AV5350" s="40">
        <v>6.5809199999999998E-2</v>
      </c>
      <c r="AW5350" s="40">
        <v>0.91000999999999999</v>
      </c>
      <c r="AX5350" s="41">
        <v>-5.9529600000000002E-2</v>
      </c>
    </row>
    <row r="5351" spans="1:50" x14ac:dyDescent="0.2">
      <c r="A5351" s="1">
        <v>5349</v>
      </c>
      <c r="B5351" t="s">
        <v>15965</v>
      </c>
      <c r="C5351" t="s">
        <v>15966</v>
      </c>
      <c r="D5351" t="s">
        <v>15967</v>
      </c>
      <c r="E5351" t="s">
        <v>600</v>
      </c>
      <c r="F5351" t="s">
        <v>14</v>
      </c>
      <c r="G5351" t="s">
        <v>14</v>
      </c>
      <c r="H5351" s="1">
        <v>45</v>
      </c>
      <c r="I5351" s="28">
        <v>8.6719200655652653</v>
      </c>
      <c r="J5351" s="29">
        <v>8.4880822409996135</v>
      </c>
      <c r="K5351" s="30">
        <v>5.4896228415074431</v>
      </c>
      <c r="L5351" s="31">
        <v>12.369433213004841</v>
      </c>
      <c r="M5351" s="32">
        <v>12.241439652398554</v>
      </c>
      <c r="N5351" s="33">
        <v>12.243820424606213</v>
      </c>
      <c r="O5351" s="34">
        <v>12.435420046620518</v>
      </c>
      <c r="P5351" s="35">
        <v>11.713871651784231</v>
      </c>
      <c r="Q5351" s="36">
        <v>6.3463898635133233</v>
      </c>
      <c r="S5351" s="28">
        <v>1.1466780364948561</v>
      </c>
      <c r="T5351" s="29">
        <v>1.1223693719646686</v>
      </c>
      <c r="U5351" s="30">
        <v>0.72588652725164959</v>
      </c>
      <c r="V5351" s="31">
        <v>1.635595955913381</v>
      </c>
      <c r="W5351" s="32">
        <v>1.6186715143075605</v>
      </c>
      <c r="X5351" s="33">
        <v>1.6189863210838891</v>
      </c>
      <c r="Y5351" s="34">
        <v>1.6443213191815911</v>
      </c>
      <c r="Z5351" s="35">
        <v>1.5489118031377007</v>
      </c>
      <c r="AA5351" s="36">
        <v>0.83917584715997484</v>
      </c>
      <c r="AC5351">
        <v>0.23663899999999999</v>
      </c>
      <c r="AD5351">
        <v>5.9601000000000003E-3</v>
      </c>
      <c r="AE5351">
        <v>0.32727600000000001</v>
      </c>
      <c r="AH5351" s="37"/>
      <c r="AI5351">
        <v>1.11774</v>
      </c>
      <c r="AJ5351">
        <v>9.6650200000000006E-2</v>
      </c>
      <c r="AK5351" s="38">
        <v>0.73263100000000003</v>
      </c>
      <c r="AL5351" s="37"/>
      <c r="AM5351">
        <v>0.44642500000000002</v>
      </c>
      <c r="AN5351">
        <v>0.43596400000000002</v>
      </c>
      <c r="AO5351" s="38">
        <v>0.39798899999999998</v>
      </c>
      <c r="AP5351" s="37"/>
      <c r="AQ5351">
        <v>0.40518300000000002</v>
      </c>
      <c r="AR5351">
        <v>0.72062999999999999</v>
      </c>
      <c r="AS5351" s="38">
        <v>-0.334642</v>
      </c>
      <c r="AU5351" s="39"/>
      <c r="AV5351" s="40">
        <v>1.01183</v>
      </c>
      <c r="AW5351" s="40">
        <v>0.29855799999999999</v>
      </c>
      <c r="AX5351" s="41">
        <v>0.56530999999999998</v>
      </c>
    </row>
    <row r="5352" spans="1:50" x14ac:dyDescent="0.2">
      <c r="A5352" s="1">
        <v>5350</v>
      </c>
      <c r="B5352" t="s">
        <v>15968</v>
      </c>
      <c r="C5352" t="s">
        <v>15969</v>
      </c>
      <c r="D5352" t="s">
        <v>15970</v>
      </c>
      <c r="E5352" t="s">
        <v>14</v>
      </c>
      <c r="F5352" t="s">
        <v>14</v>
      </c>
      <c r="G5352" t="s">
        <v>14</v>
      </c>
      <c r="H5352" s="1">
        <v>1</v>
      </c>
      <c r="I5352" s="28">
        <v>3.8069455402585564</v>
      </c>
      <c r="J5352" s="29">
        <v>3.5090346229916998</v>
      </c>
      <c r="K5352" s="30">
        <v>3.2418394014334613</v>
      </c>
      <c r="L5352" s="31">
        <v>16.455380204012734</v>
      </c>
      <c r="M5352" s="32">
        <v>14.247495183737376</v>
      </c>
      <c r="N5352" s="33">
        <v>12.659427858410584</v>
      </c>
      <c r="O5352" s="34">
        <v>11.426962886842611</v>
      </c>
      <c r="P5352" s="35">
        <v>14.546838041563008</v>
      </c>
      <c r="Q5352" s="36">
        <v>10.106076260749969</v>
      </c>
      <c r="S5352" s="28">
        <v>1.0838981628473845</v>
      </c>
      <c r="T5352" s="29">
        <v>0.99907816936363381</v>
      </c>
      <c r="U5352" s="30">
        <v>0.92300342474070296</v>
      </c>
      <c r="V5352" s="31">
        <v>4.6851094094908579</v>
      </c>
      <c r="W5352" s="32">
        <v>4.0564893013365957</v>
      </c>
      <c r="X5352" s="33">
        <v>3.6043411846386189</v>
      </c>
      <c r="Y5352" s="34">
        <v>3.253438734280595</v>
      </c>
      <c r="Z5352" s="35">
        <v>4.1417169911544685</v>
      </c>
      <c r="AA5352" s="36">
        <v>2.8773612274680702</v>
      </c>
      <c r="AC5352">
        <v>8.0326900000000007E-2</v>
      </c>
      <c r="AD5352">
        <v>0.13189300000000001</v>
      </c>
      <c r="AE5352">
        <v>0.189605</v>
      </c>
      <c r="AH5352" s="37" t="s">
        <v>30</v>
      </c>
      <c r="AI5352">
        <v>3.5123099999999998</v>
      </c>
      <c r="AJ5352">
        <v>0</v>
      </c>
      <c r="AK5352" s="38">
        <v>2.0329100000000002</v>
      </c>
      <c r="AL5352" s="37" t="s">
        <v>30</v>
      </c>
      <c r="AM5352">
        <v>2.55185</v>
      </c>
      <c r="AN5352">
        <v>5.1764699999999999E-3</v>
      </c>
      <c r="AO5352" s="38">
        <v>1.7592099999999999</v>
      </c>
      <c r="AP5352" s="37"/>
      <c r="AQ5352">
        <v>0.64022999999999997</v>
      </c>
      <c r="AR5352">
        <v>0.733734</v>
      </c>
      <c r="AS5352" s="38">
        <v>-0.27370299999999997</v>
      </c>
      <c r="AU5352" s="39" t="s">
        <v>30</v>
      </c>
      <c r="AV5352" s="40">
        <v>5.9078799999999996</v>
      </c>
      <c r="AW5352" s="40">
        <v>9.1141599999999996E-3</v>
      </c>
      <c r="AX5352" s="41">
        <v>1.8960600000000001</v>
      </c>
    </row>
    <row r="5353" spans="1:50" x14ac:dyDescent="0.2">
      <c r="A5353" s="1">
        <v>5351</v>
      </c>
      <c r="B5353" t="s">
        <v>15971</v>
      </c>
      <c r="C5353" t="s">
        <v>15972</v>
      </c>
      <c r="D5353" t="s">
        <v>15973</v>
      </c>
      <c r="E5353" t="s">
        <v>14</v>
      </c>
      <c r="F5353" t="s">
        <v>14</v>
      </c>
      <c r="G5353" t="s">
        <v>14</v>
      </c>
      <c r="H5353" s="1">
        <v>1</v>
      </c>
      <c r="I5353" s="28">
        <v>9.2202863540331315</v>
      </c>
      <c r="J5353" s="29">
        <v>7.5658004647978334</v>
      </c>
      <c r="K5353" s="30">
        <v>6.009187182187655</v>
      </c>
      <c r="L5353" s="31">
        <v>16.06337745267815</v>
      </c>
      <c r="M5353" s="32">
        <v>12.056773463388197</v>
      </c>
      <c r="N5353" s="33">
        <v>11.018360854200413</v>
      </c>
      <c r="O5353" s="34">
        <v>9.9669882448174612</v>
      </c>
      <c r="P5353" s="35">
        <v>12.520002087141759</v>
      </c>
      <c r="Q5353" s="36">
        <v>5.5792238967553978</v>
      </c>
      <c r="S5353" s="28">
        <v>1.2142627416054084</v>
      </c>
      <c r="T5353" s="29">
        <v>0.99637573737678731</v>
      </c>
      <c r="U5353" s="30">
        <v>0.79137803561507924</v>
      </c>
      <c r="V5353" s="31">
        <v>2.1154614939480205</v>
      </c>
      <c r="W5353" s="32">
        <v>1.5878130286230459</v>
      </c>
      <c r="X5353" s="33">
        <v>1.4510596032591534</v>
      </c>
      <c r="Y5353" s="34">
        <v>1.3125994147033235</v>
      </c>
      <c r="Z5353" s="35">
        <v>1.6488177780496251</v>
      </c>
      <c r="AA5353" s="36">
        <v>0.73475415456497828</v>
      </c>
      <c r="AC5353">
        <v>0.21133299999999999</v>
      </c>
      <c r="AD5353">
        <v>0.204203</v>
      </c>
      <c r="AE5353">
        <v>0.37524600000000002</v>
      </c>
      <c r="AH5353" s="37"/>
      <c r="AI5353">
        <v>1.4903599999999999</v>
      </c>
      <c r="AJ5353">
        <v>5.8176199999999997E-2</v>
      </c>
      <c r="AK5353" s="38">
        <v>0.782613</v>
      </c>
      <c r="AL5353" s="37"/>
      <c r="AM5353">
        <v>0.23927799999999999</v>
      </c>
      <c r="AN5353">
        <v>0.63656299999999999</v>
      </c>
      <c r="AO5353" s="38">
        <v>0.24396999999999999</v>
      </c>
      <c r="AP5353" s="37"/>
      <c r="AQ5353">
        <v>0.58563299999999996</v>
      </c>
      <c r="AR5353">
        <v>0.55405199999999999</v>
      </c>
      <c r="AS5353" s="38">
        <v>-0.53864299999999998</v>
      </c>
      <c r="AU5353" s="39"/>
      <c r="AV5353" s="40">
        <v>0.96527399999999997</v>
      </c>
      <c r="AW5353" s="40">
        <v>0.32390600000000003</v>
      </c>
      <c r="AX5353" s="41">
        <v>0.51329199999999997</v>
      </c>
    </row>
    <row r="5354" spans="1:50" x14ac:dyDescent="0.2">
      <c r="A5354" s="1">
        <v>5352</v>
      </c>
      <c r="B5354" t="s">
        <v>15974</v>
      </c>
      <c r="C5354" t="s">
        <v>15975</v>
      </c>
      <c r="D5354" t="s">
        <v>15976</v>
      </c>
      <c r="E5354" t="s">
        <v>14</v>
      </c>
      <c r="F5354" t="s">
        <v>14</v>
      </c>
      <c r="G5354" t="s">
        <v>14</v>
      </c>
      <c r="H5354" s="1">
        <v>4</v>
      </c>
      <c r="I5354" s="28">
        <v>7.1618837876308561</v>
      </c>
      <c r="J5354" s="29">
        <v>10.692956824855758</v>
      </c>
      <c r="K5354" s="30">
        <v>13.636022566002772</v>
      </c>
      <c r="L5354" s="31">
        <v>12.357542177483209</v>
      </c>
      <c r="M5354" s="32">
        <v>9.1972563970724561</v>
      </c>
      <c r="N5354" s="33">
        <v>5.4863341511214934</v>
      </c>
      <c r="O5354" s="34">
        <v>8.3521358243226729</v>
      </c>
      <c r="P5354" s="35">
        <v>12.926065299975322</v>
      </c>
      <c r="Q5354" s="36">
        <v>10.189802971535455</v>
      </c>
      <c r="S5354" s="28">
        <v>0.68610784032496697</v>
      </c>
      <c r="T5354" s="29">
        <v>1.0243843283886647</v>
      </c>
      <c r="U5354" s="30">
        <v>1.3063297689276749</v>
      </c>
      <c r="V5354" s="31">
        <v>1.1838514595504781</v>
      </c>
      <c r="W5354" s="32">
        <v>0.88109635825266763</v>
      </c>
      <c r="X5354" s="33">
        <v>0.52559033172643499</v>
      </c>
      <c r="Y5354" s="34">
        <v>0.80013388131538632</v>
      </c>
      <c r="Z5354" s="35">
        <v>1.238315924950147</v>
      </c>
      <c r="AA5354" s="36">
        <v>0.97618223325707421</v>
      </c>
      <c r="AC5354">
        <v>0.308805</v>
      </c>
      <c r="AD5354">
        <v>0.38156099999999998</v>
      </c>
      <c r="AE5354">
        <v>0.21942600000000001</v>
      </c>
      <c r="AH5354" s="37"/>
      <c r="AI5354">
        <v>0.22049099999999999</v>
      </c>
      <c r="AJ5354">
        <v>0.68141099999999999</v>
      </c>
      <c r="AK5354" s="38">
        <v>-0.247971</v>
      </c>
      <c r="AL5354" s="37"/>
      <c r="AM5354">
        <v>2.5480200000000001E-2</v>
      </c>
      <c r="AN5354">
        <v>0.96078200000000002</v>
      </c>
      <c r="AO5354" s="38">
        <v>2.5043900000000001E-2</v>
      </c>
      <c r="AP5354" s="37"/>
      <c r="AQ5354">
        <v>0.27459099999999997</v>
      </c>
      <c r="AR5354">
        <v>0.77881999999999996</v>
      </c>
      <c r="AS5354" s="38">
        <v>0.27301500000000001</v>
      </c>
      <c r="AU5354" s="39"/>
      <c r="AV5354" s="40">
        <v>0.12442599999999999</v>
      </c>
      <c r="AW5354" s="40">
        <v>0.82348500000000002</v>
      </c>
      <c r="AX5354" s="41">
        <v>-0.11146399999999999</v>
      </c>
    </row>
    <row r="5355" spans="1:50" x14ac:dyDescent="0.2">
      <c r="A5355" s="1">
        <v>5353</v>
      </c>
      <c r="B5355" t="s">
        <v>15977</v>
      </c>
      <c r="C5355" t="s">
        <v>15978</v>
      </c>
      <c r="D5355" t="s">
        <v>15979</v>
      </c>
      <c r="E5355" t="s">
        <v>14</v>
      </c>
      <c r="F5355" t="s">
        <v>14</v>
      </c>
      <c r="G5355" t="s">
        <v>14</v>
      </c>
      <c r="H5355" s="1">
        <v>1</v>
      </c>
      <c r="I5355" s="28">
        <v>17.484353454979725</v>
      </c>
      <c r="J5355" s="29">
        <v>17.343299594325305</v>
      </c>
      <c r="K5355" s="30">
        <v>13.573069840597183</v>
      </c>
      <c r="L5355" s="31">
        <v>7.9463529433896385</v>
      </c>
      <c r="M5355" s="32">
        <v>7.4313422106199098</v>
      </c>
      <c r="N5355" s="33">
        <v>7.8097696775621639</v>
      </c>
      <c r="O5355" s="34">
        <v>5.5192355304995244</v>
      </c>
      <c r="P5355" s="35">
        <v>4.7197472762633392</v>
      </c>
      <c r="Q5355" s="36">
        <v>8.1728294717632046</v>
      </c>
      <c r="S5355" s="28">
        <v>1.0838704899461951</v>
      </c>
      <c r="T5355" s="29">
        <v>1.0751264367302744</v>
      </c>
      <c r="U5355" s="30">
        <v>0.84140656936971381</v>
      </c>
      <c r="V5355" s="31">
        <v>0.49260142676789093</v>
      </c>
      <c r="W5355" s="32">
        <v>0.46067545726081188</v>
      </c>
      <c r="X5355" s="33">
        <v>0.48413450966786437</v>
      </c>
      <c r="Y5355" s="34">
        <v>0.3421422778928776</v>
      </c>
      <c r="Z5355" s="35">
        <v>0.29258129595228416</v>
      </c>
      <c r="AA5355" s="36">
        <v>0.5066409064890961</v>
      </c>
      <c r="AC5355">
        <v>0.137513</v>
      </c>
      <c r="AD5355">
        <v>3.4518899999999998E-2</v>
      </c>
      <c r="AE5355">
        <v>0.29452800000000001</v>
      </c>
      <c r="AH5355" s="37"/>
      <c r="AI5355">
        <v>2.0207099999999998</v>
      </c>
      <c r="AJ5355">
        <v>1.09859E-2</v>
      </c>
      <c r="AK5355" s="38">
        <v>-1.0525899999999999</v>
      </c>
      <c r="AL5355" s="37"/>
      <c r="AM5355">
        <v>1.8911500000000001</v>
      </c>
      <c r="AN5355">
        <v>1.6248700000000001E-2</v>
      </c>
      <c r="AO5355" s="38">
        <v>-1.42432</v>
      </c>
      <c r="AP5355" s="37"/>
      <c r="AQ5355">
        <v>0.59467899999999996</v>
      </c>
      <c r="AR5355">
        <v>0.662968</v>
      </c>
      <c r="AS5355" s="38">
        <v>-0.37172699999999997</v>
      </c>
      <c r="AU5355" s="39"/>
      <c r="AV5355" s="40">
        <v>3.4056700000000002</v>
      </c>
      <c r="AW5355" s="40">
        <v>6.5351099999999995E-2</v>
      </c>
      <c r="AX5355" s="41">
        <v>-1.2384599999999999</v>
      </c>
    </row>
    <row r="5356" spans="1:50" x14ac:dyDescent="0.2">
      <c r="A5356" s="1">
        <v>5354</v>
      </c>
      <c r="B5356" t="s">
        <v>15980</v>
      </c>
      <c r="C5356" t="s">
        <v>15981</v>
      </c>
      <c r="D5356" t="s">
        <v>15982</v>
      </c>
      <c r="E5356" t="s">
        <v>14</v>
      </c>
      <c r="F5356" t="s">
        <v>14</v>
      </c>
      <c r="G5356" t="s">
        <v>14</v>
      </c>
      <c r="H5356" s="1">
        <v>141</v>
      </c>
      <c r="I5356" s="28">
        <v>16.046343216322033</v>
      </c>
      <c r="J5356" s="29">
        <v>18.379796568847336</v>
      </c>
      <c r="K5356" s="30">
        <v>18.500883084113834</v>
      </c>
      <c r="L5356" s="31">
        <v>4.6080063162976668</v>
      </c>
      <c r="M5356" s="32">
        <v>4.4585625917056104</v>
      </c>
      <c r="N5356" s="33">
        <v>5.3527990076578966</v>
      </c>
      <c r="O5356" s="34">
        <v>4.9545772558181405</v>
      </c>
      <c r="P5356" s="35">
        <v>5.1305673683569735</v>
      </c>
      <c r="Q5356" s="36">
        <v>12.568464590880511</v>
      </c>
      <c r="S5356" s="28">
        <v>0.91199985231671032</v>
      </c>
      <c r="T5356" s="29">
        <v>1.0446225367627426</v>
      </c>
      <c r="U5356" s="30">
        <v>1.0515045336483799</v>
      </c>
      <c r="V5356" s="31">
        <v>0.26189774350976347</v>
      </c>
      <c r="W5356" s="32">
        <v>0.25340405414264461</v>
      </c>
      <c r="X5356" s="33">
        <v>0.30422831162550545</v>
      </c>
      <c r="Y5356" s="34">
        <v>0.28159523105561329</v>
      </c>
      <c r="Z5356" s="35">
        <v>0.2915976942013197</v>
      </c>
      <c r="AA5356" s="36">
        <v>0.71433333415624922</v>
      </c>
      <c r="AC5356">
        <v>7.8419299999999997E-2</v>
      </c>
      <c r="AD5356">
        <v>9.9659899999999996E-2</v>
      </c>
      <c r="AE5356">
        <v>0.57553299999999996</v>
      </c>
      <c r="AH5356" s="37" t="s">
        <v>30</v>
      </c>
      <c r="AI5356">
        <v>4.1269099999999996</v>
      </c>
      <c r="AJ5356">
        <v>0</v>
      </c>
      <c r="AK5356" s="38">
        <v>-1.87758</v>
      </c>
      <c r="AL5356" s="37"/>
      <c r="AM5356">
        <v>1.0618700000000001</v>
      </c>
      <c r="AN5356">
        <v>4.7590500000000001E-2</v>
      </c>
      <c r="AO5356" s="38">
        <v>-1.3647100000000001</v>
      </c>
      <c r="AP5356" s="37"/>
      <c r="AQ5356">
        <v>0.43960399999999999</v>
      </c>
      <c r="AR5356">
        <v>0.59577899999999995</v>
      </c>
      <c r="AS5356" s="38">
        <v>0.51286699999999996</v>
      </c>
      <c r="AU5356" s="39"/>
      <c r="AV5356" s="40">
        <v>3.22079</v>
      </c>
      <c r="AW5356" s="40">
        <v>3.07721E-2</v>
      </c>
      <c r="AX5356" s="41">
        <v>-1.62114</v>
      </c>
    </row>
    <row r="5357" spans="1:50" x14ac:dyDescent="0.2">
      <c r="A5357" s="1">
        <v>5355</v>
      </c>
      <c r="B5357" t="s">
        <v>15983</v>
      </c>
      <c r="C5357" t="s">
        <v>15984</v>
      </c>
      <c r="D5357" t="s">
        <v>15985</v>
      </c>
      <c r="E5357" t="s">
        <v>14</v>
      </c>
      <c r="F5357" t="s">
        <v>14</v>
      </c>
      <c r="G5357" t="s">
        <v>14</v>
      </c>
      <c r="H5357" s="1">
        <v>2</v>
      </c>
      <c r="I5357" s="28">
        <v>11.273991211236931</v>
      </c>
      <c r="J5357" s="29">
        <v>13.293787612359559</v>
      </c>
      <c r="K5357" s="30">
        <v>12.584030525859701</v>
      </c>
      <c r="L5357" s="31">
        <v>11.542398114324619</v>
      </c>
      <c r="M5357" s="32">
        <v>10.024116190130968</v>
      </c>
      <c r="N5357" s="33">
        <v>8.6849985205967073</v>
      </c>
      <c r="O5357" s="34">
        <v>7.0308774791691038</v>
      </c>
      <c r="P5357" s="35">
        <v>6.7461377838847927</v>
      </c>
      <c r="Q5357" s="36">
        <v>8.8196625624376175</v>
      </c>
      <c r="S5357" s="28">
        <v>0.9121483115913277</v>
      </c>
      <c r="T5357" s="29">
        <v>1.0755646068963967</v>
      </c>
      <c r="U5357" s="30">
        <v>1.0181400696619209</v>
      </c>
      <c r="V5357" s="31">
        <v>0.93386439233714813</v>
      </c>
      <c r="W5357" s="32">
        <v>0.81102428471913579</v>
      </c>
      <c r="X5357" s="33">
        <v>0.7026798751483414</v>
      </c>
      <c r="Y5357" s="34">
        <v>0.56884938984496169</v>
      </c>
      <c r="Z5357" s="35">
        <v>0.54581186680363258</v>
      </c>
      <c r="AA5357" s="36">
        <v>0.71357518064359682</v>
      </c>
      <c r="AC5357">
        <v>8.2740900000000006E-2</v>
      </c>
      <c r="AD5357">
        <v>0.14177500000000001</v>
      </c>
      <c r="AE5357">
        <v>0.149226</v>
      </c>
      <c r="AH5357" s="37"/>
      <c r="AI5357">
        <v>0.96524200000000004</v>
      </c>
      <c r="AJ5357">
        <v>0.49019000000000001</v>
      </c>
      <c r="AK5357" s="38">
        <v>-0.30277599999999999</v>
      </c>
      <c r="AL5357" s="37"/>
      <c r="AM5357">
        <v>1.93702</v>
      </c>
      <c r="AN5357">
        <v>0.14548</v>
      </c>
      <c r="AO5357" s="38">
        <v>-0.724213</v>
      </c>
      <c r="AP5357" s="37"/>
      <c r="AQ5357">
        <v>1.17414</v>
      </c>
      <c r="AR5357">
        <v>0.56828900000000004</v>
      </c>
      <c r="AS5357" s="38">
        <v>-0.42143700000000001</v>
      </c>
      <c r="AU5357" s="39"/>
      <c r="AV5357" s="40">
        <v>2.1005699999999998</v>
      </c>
      <c r="AW5357" s="40">
        <v>0.28656300000000001</v>
      </c>
      <c r="AX5357" s="41">
        <v>-0.51349500000000003</v>
      </c>
    </row>
    <row r="5358" spans="1:50" x14ac:dyDescent="0.2">
      <c r="A5358" s="1">
        <v>5356</v>
      </c>
      <c r="B5358" t="s">
        <v>15986</v>
      </c>
      <c r="C5358" t="s">
        <v>15987</v>
      </c>
      <c r="D5358" t="s">
        <v>15988</v>
      </c>
      <c r="E5358" t="s">
        <v>14</v>
      </c>
      <c r="F5358" t="s">
        <v>14</v>
      </c>
      <c r="G5358" t="s">
        <v>14</v>
      </c>
      <c r="H5358" s="1">
        <v>8</v>
      </c>
      <c r="I5358" s="28">
        <v>14.545438183182073</v>
      </c>
      <c r="J5358" s="29">
        <v>14.292270786859893</v>
      </c>
      <c r="K5358" s="30">
        <v>15.863009466330826</v>
      </c>
      <c r="L5358" s="31">
        <v>7.039101869886883</v>
      </c>
      <c r="M5358" s="32">
        <v>6.6829935498901403</v>
      </c>
      <c r="N5358" s="33">
        <v>5.79240131371707</v>
      </c>
      <c r="O5358" s="34">
        <v>7.0114423317154131</v>
      </c>
      <c r="P5358" s="35">
        <v>6.9222899816296595</v>
      </c>
      <c r="Q5358" s="36">
        <v>11.851052516788041</v>
      </c>
      <c r="S5358" s="28">
        <v>0.98007305316121085</v>
      </c>
      <c r="T5358" s="29">
        <v>0.96301460913569892</v>
      </c>
      <c r="U5358" s="30">
        <v>1.0688511356067574</v>
      </c>
      <c r="V5358" s="31">
        <v>0.47429537524070553</v>
      </c>
      <c r="W5358" s="32">
        <v>0.450300761669087</v>
      </c>
      <c r="X5358" s="33">
        <v>0.39029256933858553</v>
      </c>
      <c r="Y5358" s="34">
        <v>0.47243167284251403</v>
      </c>
      <c r="Z5358" s="35">
        <v>0.46642457873887483</v>
      </c>
      <c r="AA5358" s="36">
        <v>0.79852508236787567</v>
      </c>
      <c r="AC5358">
        <v>5.6598900000000001E-2</v>
      </c>
      <c r="AD5358">
        <v>9.8720699999999995E-2</v>
      </c>
      <c r="AE5358">
        <v>0.32812799999999998</v>
      </c>
      <c r="AH5358" s="37" t="s">
        <v>30</v>
      </c>
      <c r="AI5358">
        <v>3.03843</v>
      </c>
      <c r="AJ5358">
        <v>3.0450400000000002E-3</v>
      </c>
      <c r="AK5358" s="38">
        <v>-1.1990700000000001</v>
      </c>
      <c r="AL5358" s="37"/>
      <c r="AM5358">
        <v>1.1135699999999999</v>
      </c>
      <c r="AN5358">
        <v>0.147896</v>
      </c>
      <c r="AO5358" s="38">
        <v>-0.83978299999999995</v>
      </c>
      <c r="AP5358" s="37"/>
      <c r="AQ5358">
        <v>0.53299399999999997</v>
      </c>
      <c r="AR5358">
        <v>0.67393400000000003</v>
      </c>
      <c r="AS5358" s="38">
        <v>0.35928599999999999</v>
      </c>
      <c r="AU5358" s="39"/>
      <c r="AV5358" s="40">
        <v>3.25163</v>
      </c>
      <c r="AW5358" s="40">
        <v>0.103217</v>
      </c>
      <c r="AX5358" s="41">
        <v>-1.0194300000000001</v>
      </c>
    </row>
    <row r="5359" spans="1:50" x14ac:dyDescent="0.2">
      <c r="A5359" s="1">
        <v>5357</v>
      </c>
      <c r="B5359" t="s">
        <v>15989</v>
      </c>
      <c r="C5359" t="s">
        <v>15990</v>
      </c>
      <c r="D5359" t="s">
        <v>15991</v>
      </c>
      <c r="E5359" t="s">
        <v>14</v>
      </c>
      <c r="F5359" t="s">
        <v>14</v>
      </c>
      <c r="G5359" t="s">
        <v>14</v>
      </c>
      <c r="H5359" s="1">
        <v>1</v>
      </c>
      <c r="I5359" s="28">
        <v>22.161216821673047</v>
      </c>
      <c r="J5359" s="29">
        <v>27.856201613598618</v>
      </c>
      <c r="K5359" s="30">
        <v>21.516407274672073</v>
      </c>
      <c r="L5359" s="31">
        <v>0.41328604765790311</v>
      </c>
      <c r="M5359" s="32">
        <v>0.33881138075359735</v>
      </c>
      <c r="N5359" s="33">
        <v>2.9785772166774911</v>
      </c>
      <c r="O5359" s="34">
        <v>2.1952486850691724</v>
      </c>
      <c r="P5359" s="35">
        <v>2.5345280053234083</v>
      </c>
      <c r="Q5359" s="36">
        <v>10.005722954574717</v>
      </c>
      <c r="S5359" s="28">
        <v>0.92895580799729982</v>
      </c>
      <c r="T5359" s="29">
        <v>1.1676786742318699</v>
      </c>
      <c r="U5359" s="30">
        <v>0.90192662550435765</v>
      </c>
      <c r="V5359" s="31">
        <v>1.7324160375552601E-2</v>
      </c>
      <c r="W5359" s="32">
        <v>1.4202324831677618E-2</v>
      </c>
      <c r="X5359" s="33">
        <v>0.12485625799640081</v>
      </c>
      <c r="Y5359" s="34">
        <v>9.2020624697786269E-2</v>
      </c>
      <c r="Z5359" s="35">
        <v>0.10624256465801966</v>
      </c>
      <c r="AA5359" s="36">
        <v>0.41942076225588665</v>
      </c>
      <c r="AC5359">
        <v>0.14632500000000001</v>
      </c>
      <c r="AD5359">
        <v>1.20865</v>
      </c>
      <c r="AE5359">
        <v>0.89878800000000003</v>
      </c>
      <c r="AH5359" s="37" t="s">
        <v>30</v>
      </c>
      <c r="AI5359">
        <v>1.43842</v>
      </c>
      <c r="AJ5359">
        <v>0</v>
      </c>
      <c r="AK5359" s="38">
        <v>-4.9862900000000003</v>
      </c>
      <c r="AL5359" s="37" t="s">
        <v>30</v>
      </c>
      <c r="AM5359">
        <v>1.22299</v>
      </c>
      <c r="AN5359">
        <v>7.2084999999999996E-3</v>
      </c>
      <c r="AO5359" s="38">
        <v>-2.6328</v>
      </c>
      <c r="AP5359" s="37"/>
      <c r="AQ5359">
        <v>0.87146199999999996</v>
      </c>
      <c r="AR5359">
        <v>0.45605200000000001</v>
      </c>
      <c r="AS5359" s="38">
        <v>2.3534899999999999</v>
      </c>
      <c r="AU5359" s="39" t="s">
        <v>30</v>
      </c>
      <c r="AV5359" s="40">
        <v>2.4294099999999998</v>
      </c>
      <c r="AW5359" s="40">
        <v>4.8518500000000004E-3</v>
      </c>
      <c r="AX5359" s="41">
        <v>-3.8095400000000001</v>
      </c>
    </row>
    <row r="5360" spans="1:50" x14ac:dyDescent="0.2">
      <c r="A5360" s="1">
        <v>5358</v>
      </c>
      <c r="B5360" t="s">
        <v>15992</v>
      </c>
      <c r="C5360" t="s">
        <v>15993</v>
      </c>
      <c r="D5360" t="s">
        <v>15994</v>
      </c>
      <c r="E5360" t="s">
        <v>14</v>
      </c>
      <c r="F5360" t="s">
        <v>14</v>
      </c>
      <c r="G5360" t="s">
        <v>14</v>
      </c>
      <c r="H5360" s="1">
        <v>1</v>
      </c>
      <c r="I5360" s="28">
        <v>2.96182447783919</v>
      </c>
      <c r="J5360" s="29">
        <v>2.6226271357871571</v>
      </c>
      <c r="K5360" s="30">
        <v>4.0015426074669325</v>
      </c>
      <c r="L5360" s="31">
        <v>21.418098439678538</v>
      </c>
      <c r="M5360" s="32">
        <v>15.620348518620688</v>
      </c>
      <c r="N5360" s="33">
        <v>7.7918634556175892</v>
      </c>
      <c r="O5360" s="34">
        <v>11.046001694221403</v>
      </c>
      <c r="P5360" s="35">
        <v>19.701059511233701</v>
      </c>
      <c r="Q5360" s="36">
        <v>4.836634159534797</v>
      </c>
      <c r="S5360" s="28">
        <v>0.93414257747048002</v>
      </c>
      <c r="T5360" s="29">
        <v>0.82716166697210125</v>
      </c>
      <c r="U5360" s="30">
        <v>1.2620637560279016</v>
      </c>
      <c r="V5360" s="31">
        <v>6.7551463061559822</v>
      </c>
      <c r="W5360" s="32">
        <v>4.9265689899412619</v>
      </c>
      <c r="X5360" s="33">
        <v>2.4575093717365952</v>
      </c>
      <c r="Y5360" s="34">
        <v>3.4838460450942055</v>
      </c>
      <c r="Z5360" s="35">
        <v>6.2136020039072601</v>
      </c>
      <c r="AA5360" s="36">
        <v>1.5254468770431007</v>
      </c>
      <c r="AC5360">
        <v>0.22486</v>
      </c>
      <c r="AD5360">
        <v>0.45761200000000002</v>
      </c>
      <c r="AE5360">
        <v>0.62941800000000003</v>
      </c>
      <c r="AH5360" s="37" t="s">
        <v>30</v>
      </c>
      <c r="AI5360">
        <v>1.60097</v>
      </c>
      <c r="AJ5360">
        <v>0</v>
      </c>
      <c r="AK5360" s="38">
        <v>2.13001</v>
      </c>
      <c r="AL5360" s="37"/>
      <c r="AM5360">
        <v>1.0387900000000001</v>
      </c>
      <c r="AN5360">
        <v>2.8900800000000001E-2</v>
      </c>
      <c r="AO5360" s="38">
        <v>1.69387</v>
      </c>
      <c r="AP5360" s="37"/>
      <c r="AQ5360">
        <v>0.23314599999999999</v>
      </c>
      <c r="AR5360">
        <v>0.70694999999999997</v>
      </c>
      <c r="AS5360" s="38">
        <v>-0.43614199999999997</v>
      </c>
      <c r="AU5360" s="39"/>
      <c r="AV5360" s="40">
        <v>2.75996</v>
      </c>
      <c r="AW5360" s="40">
        <v>2.3209E-2</v>
      </c>
      <c r="AX5360" s="41">
        <v>1.91194</v>
      </c>
    </row>
    <row r="5361" spans="1:50" x14ac:dyDescent="0.2">
      <c r="A5361" s="1">
        <v>5359</v>
      </c>
      <c r="B5361" t="s">
        <v>15995</v>
      </c>
      <c r="C5361" t="s">
        <v>15996</v>
      </c>
      <c r="D5361" t="s">
        <v>15997</v>
      </c>
      <c r="E5361" t="s">
        <v>14</v>
      </c>
      <c r="F5361" t="s">
        <v>14</v>
      </c>
      <c r="G5361" t="s">
        <v>14</v>
      </c>
      <c r="H5361" s="1">
        <v>21</v>
      </c>
      <c r="I5361" s="28">
        <v>12.794037838500726</v>
      </c>
      <c r="J5361" s="29">
        <v>15.893620285747749</v>
      </c>
      <c r="K5361" s="30">
        <v>27.920900074705749</v>
      </c>
      <c r="L5361" s="31">
        <v>2.6644287811672718</v>
      </c>
      <c r="M5361" s="32">
        <v>2.8112881749310201</v>
      </c>
      <c r="N5361" s="33">
        <v>3.4150121814534651</v>
      </c>
      <c r="O5361" s="34">
        <v>3.6332915538147796</v>
      </c>
      <c r="P5361" s="35">
        <v>3.2981292990182109</v>
      </c>
      <c r="Q5361" s="36">
        <v>17.569291810661024</v>
      </c>
      <c r="S5361" s="28">
        <v>0.68471898843640921</v>
      </c>
      <c r="T5361" s="29">
        <v>0.85060430037972135</v>
      </c>
      <c r="U5361" s="30">
        <v>1.4942874717671562</v>
      </c>
      <c r="V5361" s="31">
        <v>0.14259649712084171</v>
      </c>
      <c r="W5361" s="32">
        <v>0.15045620621422068</v>
      </c>
      <c r="X5361" s="33">
        <v>0.18276666959247082</v>
      </c>
      <c r="Y5361" s="34">
        <v>0.1944486759243583</v>
      </c>
      <c r="Z5361" s="35">
        <v>0.17651126140649837</v>
      </c>
      <c r="AA5361" s="36">
        <v>0.94028389379452137</v>
      </c>
      <c r="AC5361">
        <v>0.42345899999999997</v>
      </c>
      <c r="AD5361">
        <v>0.13422700000000001</v>
      </c>
      <c r="AE5361">
        <v>0.99724800000000002</v>
      </c>
      <c r="AH5361" s="37" t="s">
        <v>30</v>
      </c>
      <c r="AI5361">
        <v>1.9834799999999999</v>
      </c>
      <c r="AJ5361">
        <v>0</v>
      </c>
      <c r="AK5361" s="38">
        <v>-2.5980300000000001</v>
      </c>
      <c r="AL5361" s="37"/>
      <c r="AM5361">
        <v>0.77137299999999998</v>
      </c>
      <c r="AN5361">
        <v>5.8957599999999999E-2</v>
      </c>
      <c r="AO5361" s="38">
        <v>-1.5843799999999999</v>
      </c>
      <c r="AP5361" s="37"/>
      <c r="AQ5361">
        <v>0.48966300000000001</v>
      </c>
      <c r="AR5361">
        <v>0.47010000000000002</v>
      </c>
      <c r="AS5361" s="38">
        <v>1.0136499999999999</v>
      </c>
      <c r="AU5361" s="39"/>
      <c r="AV5361" s="40">
        <v>2.1807599999999998</v>
      </c>
      <c r="AW5361" s="40">
        <v>2.5011599999999998E-2</v>
      </c>
      <c r="AX5361" s="41">
        <v>-2.0912099999999998</v>
      </c>
    </row>
    <row r="5362" spans="1:50" x14ac:dyDescent="0.2">
      <c r="A5362" s="1">
        <v>5360</v>
      </c>
      <c r="B5362" t="s">
        <v>15998</v>
      </c>
      <c r="C5362" t="s">
        <v>15999</v>
      </c>
      <c r="D5362" t="s">
        <v>16000</v>
      </c>
      <c r="E5362" t="s">
        <v>14</v>
      </c>
      <c r="F5362" t="s">
        <v>14</v>
      </c>
      <c r="G5362" t="s">
        <v>14</v>
      </c>
      <c r="H5362" s="1">
        <v>1</v>
      </c>
      <c r="I5362" s="28">
        <v>12.653322041712153</v>
      </c>
      <c r="J5362" s="29">
        <v>11.875144931511402</v>
      </c>
      <c r="K5362" s="30">
        <v>15.004934656606682</v>
      </c>
      <c r="L5362" s="31">
        <v>7.1220828203374085</v>
      </c>
      <c r="M5362" s="32">
        <v>4.4305376801715921</v>
      </c>
      <c r="N5362" s="33">
        <v>6.9640645879401726</v>
      </c>
      <c r="O5362" s="34">
        <v>6.798912442691436</v>
      </c>
      <c r="P5362" s="35">
        <v>7.8359006609069386</v>
      </c>
      <c r="Q5362" s="36">
        <v>17.315100178122208</v>
      </c>
      <c r="S5362" s="28">
        <v>0.96550520558285025</v>
      </c>
      <c r="T5362" s="29">
        <v>0.90612680295566317</v>
      </c>
      <c r="U5362" s="30">
        <v>1.1449437920434016</v>
      </c>
      <c r="V5362" s="31">
        <v>0.54344685253087022</v>
      </c>
      <c r="W5362" s="32">
        <v>0.33806989023396494</v>
      </c>
      <c r="X5362" s="33">
        <v>0.53138935289136158</v>
      </c>
      <c r="Y5362" s="34">
        <v>0.5187875037149019</v>
      </c>
      <c r="Z5362" s="35">
        <v>0.59791435431702844</v>
      </c>
      <c r="AA5362" s="36">
        <v>1.3212197794424743</v>
      </c>
      <c r="AC5362">
        <v>0.123653</v>
      </c>
      <c r="AD5362">
        <v>0.24471200000000001</v>
      </c>
      <c r="AE5362">
        <v>0.54417199999999999</v>
      </c>
      <c r="AH5362" s="37"/>
      <c r="AI5362">
        <v>1.63781</v>
      </c>
      <c r="AJ5362">
        <v>1.1030999999999999E-2</v>
      </c>
      <c r="AK5362" s="38">
        <v>-1.1196600000000001</v>
      </c>
      <c r="AL5362" s="37"/>
      <c r="AM5362">
        <v>0.38213799999999998</v>
      </c>
      <c r="AN5362">
        <v>0.43821399999999999</v>
      </c>
      <c r="AO5362" s="38">
        <v>-0.42977399999999999</v>
      </c>
      <c r="AP5362" s="37"/>
      <c r="AQ5362">
        <v>0.61770000000000003</v>
      </c>
      <c r="AR5362">
        <v>0.49600899999999998</v>
      </c>
      <c r="AS5362" s="38">
        <v>0.68988400000000005</v>
      </c>
      <c r="AU5362" s="39"/>
      <c r="AV5362" s="40">
        <v>1.4977799999999999</v>
      </c>
      <c r="AW5362" s="40">
        <v>0.20013300000000001</v>
      </c>
      <c r="AX5362" s="41">
        <v>-0.77471500000000004</v>
      </c>
    </row>
    <row r="5363" spans="1:50" x14ac:dyDescent="0.2">
      <c r="A5363" s="1">
        <v>5361</v>
      </c>
      <c r="B5363" t="s">
        <v>16001</v>
      </c>
      <c r="C5363" t="s">
        <v>16002</v>
      </c>
      <c r="D5363" t="s">
        <v>16003</v>
      </c>
      <c r="E5363" t="s">
        <v>14</v>
      </c>
      <c r="F5363" t="s">
        <v>14</v>
      </c>
      <c r="G5363" t="s">
        <v>14</v>
      </c>
      <c r="H5363" s="1">
        <v>5</v>
      </c>
      <c r="I5363" s="28">
        <v>13.104762368840133</v>
      </c>
      <c r="J5363" s="29">
        <v>13.646079942155403</v>
      </c>
      <c r="K5363" s="30">
        <v>11.773178923515788</v>
      </c>
      <c r="L5363" s="31">
        <v>5.2340563277694185</v>
      </c>
      <c r="M5363" s="32">
        <v>6.452418781321474</v>
      </c>
      <c r="N5363" s="33">
        <v>7.6301658923030269</v>
      </c>
      <c r="O5363" s="34">
        <v>6.4930597908245122</v>
      </c>
      <c r="P5363" s="35">
        <v>6.069110545688809</v>
      </c>
      <c r="Q5363" s="36">
        <v>19.597167427581439</v>
      </c>
      <c r="S5363" s="28">
        <v>1.0216092670513126</v>
      </c>
      <c r="T5363" s="29">
        <v>1.0638088151050447</v>
      </c>
      <c r="U5363" s="30">
        <v>0.91780288359257411</v>
      </c>
      <c r="V5363" s="31">
        <v>0.40803185118655938</v>
      </c>
      <c r="W5363" s="32">
        <v>0.50301185449709007</v>
      </c>
      <c r="X5363" s="33">
        <v>0.59482560349589453</v>
      </c>
      <c r="Y5363" s="34">
        <v>0.50618010972843619</v>
      </c>
      <c r="Z5363" s="35">
        <v>0.47313025614086762</v>
      </c>
      <c r="AA5363" s="36">
        <v>1.5277383357654357</v>
      </c>
      <c r="AC5363">
        <v>7.5057399999999996E-2</v>
      </c>
      <c r="AD5363">
        <v>0.18607499999999999</v>
      </c>
      <c r="AE5363">
        <v>0.71745599999999998</v>
      </c>
      <c r="AH5363" s="37"/>
      <c r="AI5363">
        <v>1.86869</v>
      </c>
      <c r="AJ5363">
        <v>1.46848E-2</v>
      </c>
      <c r="AK5363" s="38">
        <v>-1.01013</v>
      </c>
      <c r="AL5363" s="37"/>
      <c r="AM5363">
        <v>0.32586399999999999</v>
      </c>
      <c r="AN5363">
        <v>0.42709000000000003</v>
      </c>
      <c r="AO5363" s="38">
        <v>-0.48230299999999998</v>
      </c>
      <c r="AP5363" s="37"/>
      <c r="AQ5363">
        <v>0.35619600000000001</v>
      </c>
      <c r="AR5363">
        <v>0.61498799999999998</v>
      </c>
      <c r="AS5363" s="38">
        <v>0.52782399999999996</v>
      </c>
      <c r="AU5363" s="39"/>
      <c r="AV5363" s="40">
        <v>1.34931</v>
      </c>
      <c r="AW5363" s="40">
        <v>0.21363199999999999</v>
      </c>
      <c r="AX5363" s="41">
        <v>-0.74621499999999996</v>
      </c>
    </row>
    <row r="5364" spans="1:50" x14ac:dyDescent="0.2">
      <c r="A5364" s="1">
        <v>5362</v>
      </c>
      <c r="B5364" t="s">
        <v>16004</v>
      </c>
      <c r="C5364" t="s">
        <v>16005</v>
      </c>
      <c r="D5364" t="s">
        <v>16006</v>
      </c>
      <c r="E5364" t="s">
        <v>14</v>
      </c>
      <c r="F5364" t="s">
        <v>14</v>
      </c>
      <c r="G5364" t="s">
        <v>14</v>
      </c>
      <c r="H5364" s="1">
        <v>12</v>
      </c>
      <c r="I5364" s="28">
        <v>12.310071764526656</v>
      </c>
      <c r="J5364" s="29">
        <v>11.880989938111812</v>
      </c>
      <c r="K5364" s="30">
        <v>13.268151811576848</v>
      </c>
      <c r="L5364" s="31">
        <v>7.4144198464466697</v>
      </c>
      <c r="M5364" s="32">
        <v>6.7873591068833505</v>
      </c>
      <c r="N5364" s="33">
        <v>8.7665744358464508</v>
      </c>
      <c r="O5364" s="34">
        <v>7.6778180907347302</v>
      </c>
      <c r="P5364" s="35">
        <v>6.7048157676115352</v>
      </c>
      <c r="Q5364" s="36">
        <v>15.189799238261939</v>
      </c>
      <c r="S5364" s="28">
        <v>0.98988253743213428</v>
      </c>
      <c r="T5364" s="29">
        <v>0.95537903369777788</v>
      </c>
      <c r="U5364" s="30">
        <v>1.0669240629551668</v>
      </c>
      <c r="V5364" s="31">
        <v>0.59621136834777966</v>
      </c>
      <c r="W5364" s="32">
        <v>0.5457879030848316</v>
      </c>
      <c r="X5364" s="33">
        <v>0.70494137752713948</v>
      </c>
      <c r="Y5364" s="34">
        <v>0.6173918559516276</v>
      </c>
      <c r="Z5364" s="35">
        <v>0.5391503942473963</v>
      </c>
      <c r="AA5364" s="36">
        <v>1.2214483636386495</v>
      </c>
      <c r="AC5364">
        <v>5.6877400000000002E-2</v>
      </c>
      <c r="AD5364">
        <v>0.13211700000000001</v>
      </c>
      <c r="AE5364">
        <v>0.47106199999999998</v>
      </c>
      <c r="AH5364" s="37"/>
      <c r="AI5364">
        <v>1.92388</v>
      </c>
      <c r="AJ5364">
        <v>6.5906800000000001E-2</v>
      </c>
      <c r="AK5364" s="38">
        <v>-0.71234900000000001</v>
      </c>
      <c r="AL5364" s="37"/>
      <c r="AM5364">
        <v>0.45146999999999998</v>
      </c>
      <c r="AN5364">
        <v>0.41594100000000001</v>
      </c>
      <c r="AO5364" s="38">
        <v>-0.43710700000000002</v>
      </c>
      <c r="AP5364" s="37"/>
      <c r="AQ5364">
        <v>0.27166099999999999</v>
      </c>
      <c r="AR5364">
        <v>0.78097700000000003</v>
      </c>
      <c r="AS5364" s="38">
        <v>0.27524300000000002</v>
      </c>
      <c r="AU5364" s="39"/>
      <c r="AV5364" s="40">
        <v>1.6246</v>
      </c>
      <c r="AW5364" s="40">
        <v>0.26630900000000002</v>
      </c>
      <c r="AX5364" s="41">
        <v>-0.57472800000000002</v>
      </c>
    </row>
    <row r="5365" spans="1:50" x14ac:dyDescent="0.2">
      <c r="A5365" s="1">
        <v>5363</v>
      </c>
      <c r="B5365" t="s">
        <v>16007</v>
      </c>
      <c r="C5365" t="s">
        <v>16005</v>
      </c>
      <c r="D5365" t="s">
        <v>16008</v>
      </c>
      <c r="E5365" t="s">
        <v>14</v>
      </c>
      <c r="F5365" t="s">
        <v>14</v>
      </c>
      <c r="G5365" t="s">
        <v>14</v>
      </c>
      <c r="H5365" s="1">
        <v>1</v>
      </c>
      <c r="I5365" s="28">
        <v>5.3667080368575748</v>
      </c>
      <c r="J5365" s="29">
        <v>7.0312589801118026</v>
      </c>
      <c r="K5365" s="30">
        <v>5.9345713434111866</v>
      </c>
      <c r="L5365" s="31">
        <v>10.160091889995392</v>
      </c>
      <c r="M5365" s="32">
        <v>9.4030717227351879</v>
      </c>
      <c r="N5365" s="33">
        <v>10.06855744896515</v>
      </c>
      <c r="O5365" s="34">
        <v>14.258475610320376</v>
      </c>
      <c r="P5365" s="35">
        <v>19.845242263298029</v>
      </c>
      <c r="Q5365" s="36">
        <v>7.9320227043053091</v>
      </c>
      <c r="S5365" s="28">
        <v>0.87863059995355619</v>
      </c>
      <c r="T5365" s="29">
        <v>1.1511487589218403</v>
      </c>
      <c r="U5365" s="30">
        <v>0.97160045676375839</v>
      </c>
      <c r="V5365" s="31">
        <v>1.6633972952471276</v>
      </c>
      <c r="W5365" s="32">
        <v>1.539458918281452</v>
      </c>
      <c r="X5365" s="33">
        <v>1.6484113932218132</v>
      </c>
      <c r="Y5365" s="34">
        <v>2.3343794545705436</v>
      </c>
      <c r="Z5365" s="35">
        <v>3.2490377706917473</v>
      </c>
      <c r="AA5365" s="36">
        <v>1.2986206478282396</v>
      </c>
      <c r="AC5365">
        <v>0.13846900000000001</v>
      </c>
      <c r="AD5365">
        <v>4.1832000000000001E-2</v>
      </c>
      <c r="AE5365">
        <v>0.42538300000000001</v>
      </c>
      <c r="AH5365" s="37"/>
      <c r="AI5365">
        <v>1.7420500000000001</v>
      </c>
      <c r="AJ5365">
        <v>7.6038499999999995E-2</v>
      </c>
      <c r="AK5365" s="38">
        <v>0.700932</v>
      </c>
      <c r="AL5365" s="37"/>
      <c r="AM5365">
        <v>1.03068</v>
      </c>
      <c r="AN5365">
        <v>9.0075799999999998E-2</v>
      </c>
      <c r="AO5365" s="38">
        <v>1.1084000000000001</v>
      </c>
      <c r="AP5365" s="37"/>
      <c r="AQ5365">
        <v>0.39498899999999998</v>
      </c>
      <c r="AR5365">
        <v>0.66975200000000001</v>
      </c>
      <c r="AS5365" s="38">
        <v>0.40746599999999999</v>
      </c>
      <c r="AU5365" s="39"/>
      <c r="AV5365" s="40">
        <v>2.2741199999999999</v>
      </c>
      <c r="AW5365" s="40">
        <v>0.145507</v>
      </c>
      <c r="AX5365" s="41">
        <v>0.90466500000000005</v>
      </c>
    </row>
    <row r="5366" spans="1:50" x14ac:dyDescent="0.2">
      <c r="A5366" s="1">
        <v>5364</v>
      </c>
      <c r="B5366" t="s">
        <v>16009</v>
      </c>
      <c r="C5366" t="s">
        <v>16010</v>
      </c>
      <c r="D5366" t="s">
        <v>16011</v>
      </c>
      <c r="E5366" t="s">
        <v>14</v>
      </c>
      <c r="F5366" t="s">
        <v>14</v>
      </c>
      <c r="G5366" t="s">
        <v>14</v>
      </c>
      <c r="H5366" s="1">
        <v>5</v>
      </c>
      <c r="I5366" s="28">
        <v>5.5978707470435216</v>
      </c>
      <c r="J5366" s="29">
        <v>6.4382188939789193</v>
      </c>
      <c r="K5366" s="30">
        <v>8.4545900091780659</v>
      </c>
      <c r="L5366" s="31">
        <v>15.724338101687032</v>
      </c>
      <c r="M5366" s="32">
        <v>11.910400802325938</v>
      </c>
      <c r="N5366" s="33">
        <v>11.11158564213703</v>
      </c>
      <c r="O5366" s="34">
        <v>11.050138813331071</v>
      </c>
      <c r="P5366" s="35">
        <v>12.345883329806281</v>
      </c>
      <c r="Q5366" s="36">
        <v>7.3669736605121372</v>
      </c>
      <c r="S5366" s="28">
        <v>0.82448723724294504</v>
      </c>
      <c r="T5366" s="29">
        <v>0.94825864128169002</v>
      </c>
      <c r="U5366" s="30">
        <v>1.2452416059035587</v>
      </c>
      <c r="V5366" s="31">
        <v>2.3159727447764022</v>
      </c>
      <c r="W5366" s="32">
        <v>1.7542336891490788</v>
      </c>
      <c r="X5366" s="33">
        <v>1.6365795070049529</v>
      </c>
      <c r="Y5366" s="34">
        <v>1.6275292576496383</v>
      </c>
      <c r="Z5366" s="35">
        <v>1.8183741100652768</v>
      </c>
      <c r="AA5366" s="36">
        <v>1.0850510907928925</v>
      </c>
      <c r="AC5366">
        <v>0.214949</v>
      </c>
      <c r="AD5366">
        <v>0.19086800000000001</v>
      </c>
      <c r="AE5366">
        <v>0.25190299999999999</v>
      </c>
      <c r="AH5366" s="37"/>
      <c r="AI5366">
        <v>1.7701499999999999</v>
      </c>
      <c r="AJ5366">
        <v>2.4671599999999998E-2</v>
      </c>
      <c r="AK5366" s="38">
        <v>0.92393199999999998</v>
      </c>
      <c r="AL5366" s="37"/>
      <c r="AM5366">
        <v>0.92191100000000004</v>
      </c>
      <c r="AN5366">
        <v>0.26414599999999999</v>
      </c>
      <c r="AO5366" s="38">
        <v>0.57391599999999998</v>
      </c>
      <c r="AP5366" s="37"/>
      <c r="AQ5366">
        <v>0.55551700000000004</v>
      </c>
      <c r="AR5366">
        <v>0.67227199999999998</v>
      </c>
      <c r="AS5366" s="38">
        <v>-0.35001599999999999</v>
      </c>
      <c r="AU5366" s="39"/>
      <c r="AV5366" s="40">
        <v>1.64079</v>
      </c>
      <c r="AW5366" s="40">
        <v>0.20221900000000001</v>
      </c>
      <c r="AX5366" s="41">
        <v>0.74892400000000003</v>
      </c>
    </row>
    <row r="5367" spans="1:50" x14ac:dyDescent="0.2">
      <c r="A5367" s="1">
        <v>5365</v>
      </c>
      <c r="B5367" t="s">
        <v>16012</v>
      </c>
      <c r="C5367" t="s">
        <v>16013</v>
      </c>
      <c r="D5367" t="s">
        <v>16014</v>
      </c>
      <c r="E5367" t="s">
        <v>73</v>
      </c>
      <c r="F5367" t="s">
        <v>14</v>
      </c>
      <c r="G5367" t="s">
        <v>14</v>
      </c>
      <c r="H5367" s="1">
        <v>1</v>
      </c>
      <c r="I5367" s="28">
        <v>10.932977597613329</v>
      </c>
      <c r="J5367" s="29">
        <v>14.220918999777473</v>
      </c>
      <c r="K5367" s="30">
        <v>18.986788929882739</v>
      </c>
      <c r="L5367" s="31">
        <v>8.0390350817679739</v>
      </c>
      <c r="M5367" s="32">
        <v>8.3522216009696546</v>
      </c>
      <c r="N5367" s="33">
        <v>7.2739982744451037</v>
      </c>
      <c r="O5367" s="34">
        <v>5.5935601319706674</v>
      </c>
      <c r="P5367" s="35">
        <v>4.7002962577051148</v>
      </c>
      <c r="Q5367" s="36">
        <v>11.900203125867934</v>
      </c>
      <c r="S5367" s="28">
        <v>0.74767611736472317</v>
      </c>
      <c r="T5367" s="29">
        <v>0.97252934145158698</v>
      </c>
      <c r="U5367" s="30">
        <v>1.2984540123284636</v>
      </c>
      <c r="V5367" s="31">
        <v>0.5497673880359174</v>
      </c>
      <c r="W5367" s="32">
        <v>0.57118534838542023</v>
      </c>
      <c r="X5367" s="33">
        <v>0.49744863546981538</v>
      </c>
      <c r="Y5367" s="34">
        <v>0.38252811591152497</v>
      </c>
      <c r="Z5367" s="35">
        <v>0.32144026867777276</v>
      </c>
      <c r="AA5367" s="36">
        <v>0.81382199767269314</v>
      </c>
      <c r="AC5367">
        <v>0.27521800000000002</v>
      </c>
      <c r="AD5367">
        <v>7.0314100000000004E-2</v>
      </c>
      <c r="AE5367">
        <v>0.53047999999999995</v>
      </c>
      <c r="AH5367" s="37"/>
      <c r="AI5367">
        <v>1.25173</v>
      </c>
      <c r="AJ5367">
        <v>4.8999500000000001E-2</v>
      </c>
      <c r="AK5367" s="38">
        <v>-0.86518399999999995</v>
      </c>
      <c r="AL5367" s="37"/>
      <c r="AM5367">
        <v>0.99137600000000003</v>
      </c>
      <c r="AN5367">
        <v>0.10007000000000001</v>
      </c>
      <c r="AO5367" s="38">
        <v>-1.07935</v>
      </c>
      <c r="AP5367" s="37"/>
      <c r="AQ5367">
        <v>0.18322099999999999</v>
      </c>
      <c r="AR5367">
        <v>0.85002200000000006</v>
      </c>
      <c r="AS5367" s="38">
        <v>-0.214166</v>
      </c>
      <c r="AU5367" s="39"/>
      <c r="AV5367" s="40">
        <v>1.61924</v>
      </c>
      <c r="AW5367" s="40">
        <v>0.14841399999999999</v>
      </c>
      <c r="AX5367" s="41">
        <v>-0.97226699999999999</v>
      </c>
    </row>
    <row r="5368" spans="1:50" x14ac:dyDescent="0.2">
      <c r="A5368" s="1">
        <v>5366</v>
      </c>
      <c r="B5368" t="s">
        <v>16015</v>
      </c>
      <c r="C5368" t="s">
        <v>16016</v>
      </c>
      <c r="D5368" t="s">
        <v>16017</v>
      </c>
      <c r="E5368" t="s">
        <v>14</v>
      </c>
      <c r="F5368" t="s">
        <v>14</v>
      </c>
      <c r="G5368" t="s">
        <v>14</v>
      </c>
      <c r="H5368" s="1">
        <v>8</v>
      </c>
      <c r="I5368" s="28">
        <v>3.6503929643491349</v>
      </c>
      <c r="J5368" s="29">
        <v>4.2068413544583665</v>
      </c>
      <c r="K5368" s="30">
        <v>4.6400123909924176</v>
      </c>
      <c r="L5368" s="31">
        <v>15.63748588170418</v>
      </c>
      <c r="M5368" s="32">
        <v>12.234839351000332</v>
      </c>
      <c r="N5368" s="33">
        <v>11.805581610768463</v>
      </c>
      <c r="O5368" s="34">
        <v>10.722606667494009</v>
      </c>
      <c r="P5368" s="35">
        <v>13.282174740226118</v>
      </c>
      <c r="Q5368" s="36">
        <v>13.820065039006987</v>
      </c>
      <c r="S5368" s="28">
        <v>0.87962519801249706</v>
      </c>
      <c r="T5368" s="29">
        <v>1.013711043047222</v>
      </c>
      <c r="U5368" s="30">
        <v>1.1180910817186149</v>
      </c>
      <c r="V5368" s="31">
        <v>3.7681221582028241</v>
      </c>
      <c r="W5368" s="32">
        <v>2.9481957399875816</v>
      </c>
      <c r="X5368" s="33">
        <v>2.8447586776117011</v>
      </c>
      <c r="Y5368" s="34">
        <v>2.5837971706660467</v>
      </c>
      <c r="Z5368" s="35">
        <v>3.2005692811735753</v>
      </c>
      <c r="AA5368" s="36">
        <v>3.3301832337520985</v>
      </c>
      <c r="AC5368">
        <v>0.119087</v>
      </c>
      <c r="AD5368">
        <v>0.15873599999999999</v>
      </c>
      <c r="AE5368">
        <v>0.13126599999999999</v>
      </c>
      <c r="AH5368" s="37" t="s">
        <v>30</v>
      </c>
      <c r="AI5368">
        <v>3.1743000000000001</v>
      </c>
      <c r="AJ5368">
        <v>0</v>
      </c>
      <c r="AK5368" s="38">
        <v>1.66211</v>
      </c>
      <c r="AL5368" s="37" t="s">
        <v>30</v>
      </c>
      <c r="AM5368">
        <v>3.3015400000000001</v>
      </c>
      <c r="AN5368">
        <v>5.0691199999999999E-3</v>
      </c>
      <c r="AO5368" s="38">
        <v>1.5959300000000001</v>
      </c>
      <c r="AP5368" s="37"/>
      <c r="AQ5368">
        <v>0.14365600000000001</v>
      </c>
      <c r="AR5368">
        <v>0.94920000000000004</v>
      </c>
      <c r="AS5368" s="38">
        <v>-6.6187099999999999E-2</v>
      </c>
      <c r="AU5368" s="39"/>
      <c r="AV5368" s="40">
        <v>3.9713099999999999</v>
      </c>
      <c r="AW5368" s="40">
        <v>2.4131099999999999E-2</v>
      </c>
      <c r="AX5368" s="41">
        <v>1.6290199999999999</v>
      </c>
    </row>
    <row r="5369" spans="1:50" x14ac:dyDescent="0.2">
      <c r="A5369" s="1">
        <v>5367</v>
      </c>
      <c r="B5369" t="s">
        <v>16018</v>
      </c>
      <c r="C5369" t="s">
        <v>16019</v>
      </c>
      <c r="D5369" t="s">
        <v>16020</v>
      </c>
      <c r="E5369" t="s">
        <v>40</v>
      </c>
      <c r="F5369" t="s">
        <v>14</v>
      </c>
      <c r="G5369" t="s">
        <v>14</v>
      </c>
      <c r="H5369" s="1">
        <v>3</v>
      </c>
      <c r="I5369" s="28">
        <v>9.5918919972003245</v>
      </c>
      <c r="J5369" s="29">
        <v>10.652296843362167</v>
      </c>
      <c r="K5369" s="30">
        <v>11.648754349726561</v>
      </c>
      <c r="L5369" s="31">
        <v>11.634834903825302</v>
      </c>
      <c r="M5369" s="32">
        <v>11.079281997729799</v>
      </c>
      <c r="N5369" s="33">
        <v>8.7699735169032564</v>
      </c>
      <c r="O5369" s="34">
        <v>8.2283293711008341</v>
      </c>
      <c r="P5369" s="35">
        <v>7.7910413567752705</v>
      </c>
      <c r="Q5369" s="36">
        <v>10.603595663376488</v>
      </c>
      <c r="S5369" s="28">
        <v>0.9056214400851097</v>
      </c>
      <c r="T5369" s="29">
        <v>1.0057398905570933</v>
      </c>
      <c r="U5369" s="30">
        <v>1.0998207332272083</v>
      </c>
      <c r="V5369" s="31">
        <v>1.0985065244510916</v>
      </c>
      <c r="W5369" s="32">
        <v>1.046053825545753</v>
      </c>
      <c r="X5369" s="33">
        <v>0.82801975337132527</v>
      </c>
      <c r="Y5369" s="34">
        <v>0.77688025435711261</v>
      </c>
      <c r="Z5369" s="35">
        <v>0.73559357166916506</v>
      </c>
      <c r="AA5369" s="36">
        <v>1.0011417536342269</v>
      </c>
      <c r="AC5369">
        <v>9.6754599999999996E-2</v>
      </c>
      <c r="AD5369">
        <v>0.144765</v>
      </c>
      <c r="AE5369">
        <v>0.170545</v>
      </c>
      <c r="AH5369" s="37"/>
      <c r="AI5369">
        <v>5.6542099999999998E-2</v>
      </c>
      <c r="AJ5369">
        <v>0.96440300000000001</v>
      </c>
      <c r="AK5369" s="38">
        <v>-2.47561E-2</v>
      </c>
      <c r="AL5369" s="37"/>
      <c r="AM5369">
        <v>0.73958400000000002</v>
      </c>
      <c r="AN5369">
        <v>0.52871900000000005</v>
      </c>
      <c r="AO5369" s="38">
        <v>-0.269372</v>
      </c>
      <c r="AP5369" s="37"/>
      <c r="AQ5369">
        <v>0.58622600000000002</v>
      </c>
      <c r="AR5369">
        <v>0.76227299999999998</v>
      </c>
      <c r="AS5369" s="38">
        <v>-0.244615</v>
      </c>
      <c r="AU5369" s="39"/>
      <c r="AV5369" s="40">
        <v>0.53498400000000002</v>
      </c>
      <c r="AW5369" s="40">
        <v>0.72001999999999999</v>
      </c>
      <c r="AX5369" s="41">
        <v>-0.147064</v>
      </c>
    </row>
    <row r="5370" spans="1:50" x14ac:dyDescent="0.2">
      <c r="A5370" s="1">
        <v>5368</v>
      </c>
      <c r="B5370" t="s">
        <v>16021</v>
      </c>
      <c r="C5370" t="s">
        <v>16022</v>
      </c>
      <c r="D5370" t="s">
        <v>16023</v>
      </c>
      <c r="E5370" t="s">
        <v>14</v>
      </c>
      <c r="F5370" t="s">
        <v>14</v>
      </c>
      <c r="G5370" t="s">
        <v>14</v>
      </c>
      <c r="H5370" s="1">
        <v>3</v>
      </c>
      <c r="I5370" s="28">
        <v>16.668892976758279</v>
      </c>
      <c r="J5370" s="29">
        <v>20.759289082838013</v>
      </c>
      <c r="K5370" s="30">
        <v>16.72356839371357</v>
      </c>
      <c r="L5370" s="31">
        <v>1.8635855607709968</v>
      </c>
      <c r="M5370" s="32">
        <v>3.0647808470733819</v>
      </c>
      <c r="N5370" s="33">
        <v>6.4785706097914861</v>
      </c>
      <c r="O5370" s="34">
        <v>5.385908495458847</v>
      </c>
      <c r="P5370" s="35">
        <v>2.9554887061957196</v>
      </c>
      <c r="Q5370" s="36">
        <v>16.099915327399717</v>
      </c>
      <c r="S5370" s="28">
        <v>0.92346302743547626</v>
      </c>
      <c r="T5370" s="29">
        <v>1.1500725315457654</v>
      </c>
      <c r="U5370" s="30">
        <v>0.92649206638474713</v>
      </c>
      <c r="V5370" s="31">
        <v>0.10324335072726051</v>
      </c>
      <c r="W5370" s="32">
        <v>0.16979002765275786</v>
      </c>
      <c r="X5370" s="33">
        <v>0.35891528232344855</v>
      </c>
      <c r="Y5370" s="34">
        <v>0.29838138451316321</v>
      </c>
      <c r="Z5370" s="35">
        <v>0.16373520137062167</v>
      </c>
      <c r="AA5370" s="36">
        <v>0.8919414486868219</v>
      </c>
      <c r="AC5370">
        <v>0.129966</v>
      </c>
      <c r="AD5370">
        <v>0.62968599999999997</v>
      </c>
      <c r="AE5370">
        <v>0.85843000000000003</v>
      </c>
      <c r="AH5370" s="37" t="s">
        <v>30</v>
      </c>
      <c r="AI5370">
        <v>1.4117999999999999</v>
      </c>
      <c r="AJ5370">
        <v>0</v>
      </c>
      <c r="AK5370" s="38">
        <v>-2.4296799999999998</v>
      </c>
      <c r="AL5370" s="37"/>
      <c r="AM5370">
        <v>0.77255099999999999</v>
      </c>
      <c r="AN5370">
        <v>6.6883799999999993E-2</v>
      </c>
      <c r="AO5370" s="38">
        <v>-1.4990000000000001</v>
      </c>
      <c r="AP5370" s="37"/>
      <c r="AQ5370">
        <v>0.4461</v>
      </c>
      <c r="AR5370">
        <v>0.47817399999999999</v>
      </c>
      <c r="AS5370" s="38">
        <v>0.93067599999999995</v>
      </c>
      <c r="AU5370" s="39"/>
      <c r="AV5370" s="40">
        <v>2.1980400000000002</v>
      </c>
      <c r="AW5370" s="40">
        <v>2.8377900000000001E-2</v>
      </c>
      <c r="AX5370" s="41">
        <v>-1.96434</v>
      </c>
    </row>
    <row r="5371" spans="1:50" x14ac:dyDescent="0.2">
      <c r="A5371" s="1">
        <v>5369</v>
      </c>
      <c r="B5371" t="s">
        <v>16024</v>
      </c>
      <c r="C5371" t="s">
        <v>16025</v>
      </c>
      <c r="D5371" t="s">
        <v>16026</v>
      </c>
      <c r="E5371" t="s">
        <v>14</v>
      </c>
      <c r="F5371" t="s">
        <v>14</v>
      </c>
      <c r="G5371" t="s">
        <v>14</v>
      </c>
      <c r="H5371" s="1">
        <v>9</v>
      </c>
      <c r="I5371" s="28">
        <v>2.8463096006093118</v>
      </c>
      <c r="J5371" s="29">
        <v>2.977836175759518</v>
      </c>
      <c r="K5371" s="30">
        <v>2.6755274170728121</v>
      </c>
      <c r="L5371" s="31">
        <v>22.674979637077673</v>
      </c>
      <c r="M5371" s="32">
        <v>19.331906840127516</v>
      </c>
      <c r="N5371" s="33">
        <v>8.7916936935154286</v>
      </c>
      <c r="O5371" s="34">
        <v>11.160094942131826</v>
      </c>
      <c r="P5371" s="35">
        <v>15.611307515609946</v>
      </c>
      <c r="Q5371" s="36">
        <v>3.9303441780959698</v>
      </c>
      <c r="S5371" s="28">
        <v>1.0061370233093829</v>
      </c>
      <c r="T5371" s="29">
        <v>1.0526301232797366</v>
      </c>
      <c r="U5371" s="30">
        <v>0.94576752670194919</v>
      </c>
      <c r="V5371" s="31">
        <v>8.0153390589577338</v>
      </c>
      <c r="W5371" s="32">
        <v>6.8336020785849874</v>
      </c>
      <c r="X5371" s="33">
        <v>3.1077604912508092</v>
      </c>
      <c r="Y5371" s="34">
        <v>3.944962523585946</v>
      </c>
      <c r="Z5371" s="35">
        <v>5.5184139035194049</v>
      </c>
      <c r="AA5371" s="36">
        <v>1.3893305180449476</v>
      </c>
      <c r="AC5371">
        <v>5.3500399999999997E-2</v>
      </c>
      <c r="AD5371">
        <v>0.42791899999999999</v>
      </c>
      <c r="AE5371">
        <v>0.57605499999999998</v>
      </c>
      <c r="AH5371" s="37" t="s">
        <v>30</v>
      </c>
      <c r="AI5371">
        <v>1.56982</v>
      </c>
      <c r="AJ5371">
        <v>0</v>
      </c>
      <c r="AK5371" s="38">
        <v>2.46963</v>
      </c>
      <c r="AL5371" s="37"/>
      <c r="AM5371">
        <v>0.95507200000000003</v>
      </c>
      <c r="AN5371">
        <v>3.6622099999999998E-2</v>
      </c>
      <c r="AO5371" s="38">
        <v>1.63876</v>
      </c>
      <c r="AP5371" s="37"/>
      <c r="AQ5371">
        <v>0.485516</v>
      </c>
      <c r="AR5371">
        <v>0.48422399999999999</v>
      </c>
      <c r="AS5371" s="38">
        <v>-0.83087699999999998</v>
      </c>
      <c r="AU5371" s="39"/>
      <c r="AV5371" s="40">
        <v>2.5726200000000001</v>
      </c>
      <c r="AW5371" s="40">
        <v>2.0294800000000002E-2</v>
      </c>
      <c r="AX5371" s="41">
        <v>2.0541999999999998</v>
      </c>
    </row>
    <row r="5372" spans="1:50" x14ac:dyDescent="0.2">
      <c r="A5372" s="1">
        <v>5370</v>
      </c>
      <c r="B5372" t="s">
        <v>16027</v>
      </c>
      <c r="C5372" t="s">
        <v>16028</v>
      </c>
      <c r="D5372" t="s">
        <v>16029</v>
      </c>
      <c r="E5372" t="s">
        <v>14</v>
      </c>
      <c r="F5372" t="s">
        <v>14</v>
      </c>
      <c r="G5372" t="s">
        <v>14</v>
      </c>
      <c r="H5372" s="1">
        <v>22</v>
      </c>
      <c r="I5372" s="28">
        <v>12.140877217500227</v>
      </c>
      <c r="J5372" s="29">
        <v>12.448407311211739</v>
      </c>
      <c r="K5372" s="30">
        <v>13.867616682923645</v>
      </c>
      <c r="L5372" s="31">
        <v>8.4266159934371831</v>
      </c>
      <c r="M5372" s="32">
        <v>8.729977877657694</v>
      </c>
      <c r="N5372" s="33">
        <v>9.6506875781192001</v>
      </c>
      <c r="O5372" s="34">
        <v>8.6943426393289052</v>
      </c>
      <c r="P5372" s="35">
        <v>8.1361379662877891</v>
      </c>
      <c r="Q5372" s="36">
        <v>7.9053367335336233</v>
      </c>
      <c r="S5372" s="28">
        <v>0.95088889579282965</v>
      </c>
      <c r="T5372" s="29">
        <v>0.97497504261679147</v>
      </c>
      <c r="U5372" s="30">
        <v>1.0861293198728654</v>
      </c>
      <c r="V5372" s="31">
        <v>0.65998324781011908</v>
      </c>
      <c r="W5372" s="32">
        <v>0.68374293518231943</v>
      </c>
      <c r="X5372" s="33">
        <v>0.75585408619170658</v>
      </c>
      <c r="Y5372" s="34">
        <v>0.68095193813830568</v>
      </c>
      <c r="Z5372" s="35">
        <v>0.63723264045779149</v>
      </c>
      <c r="AA5372" s="36">
        <v>0.61915599530031584</v>
      </c>
      <c r="AC5372">
        <v>7.1853100000000003E-2</v>
      </c>
      <c r="AD5372">
        <v>7.1337399999999995E-2</v>
      </c>
      <c r="AE5372">
        <v>4.9199899999999998E-2</v>
      </c>
      <c r="AH5372" s="37"/>
      <c r="AI5372">
        <v>2.48054</v>
      </c>
      <c r="AJ5372">
        <v>0.15425800000000001</v>
      </c>
      <c r="AK5372" s="38">
        <v>-0.52059200000000005</v>
      </c>
      <c r="AL5372" s="37"/>
      <c r="AM5372">
        <v>2.8237700000000001</v>
      </c>
      <c r="AN5372">
        <v>0.16306699999999999</v>
      </c>
      <c r="AO5372" s="38">
        <v>-0.63536300000000001</v>
      </c>
      <c r="AP5372" s="37"/>
      <c r="AQ5372">
        <v>0.71792100000000003</v>
      </c>
      <c r="AR5372">
        <v>0.89322800000000002</v>
      </c>
      <c r="AS5372" s="38">
        <v>-0.114772</v>
      </c>
      <c r="AU5372" s="39"/>
      <c r="AV5372" s="40">
        <v>2.90252</v>
      </c>
      <c r="AW5372" s="40">
        <v>0.240676</v>
      </c>
      <c r="AX5372" s="41">
        <v>-0.57797699999999996</v>
      </c>
    </row>
    <row r="5373" spans="1:50" x14ac:dyDescent="0.2">
      <c r="A5373" s="1">
        <v>5371</v>
      </c>
      <c r="B5373" t="s">
        <v>16030</v>
      </c>
      <c r="C5373" t="s">
        <v>16031</v>
      </c>
      <c r="D5373" t="s">
        <v>16032</v>
      </c>
      <c r="E5373" t="s">
        <v>14</v>
      </c>
      <c r="F5373" t="s">
        <v>14</v>
      </c>
      <c r="G5373" t="s">
        <v>14</v>
      </c>
      <c r="H5373" s="1">
        <v>21</v>
      </c>
      <c r="I5373" s="28">
        <v>12.214157573345158</v>
      </c>
      <c r="J5373" s="29">
        <v>9.8921349173803925</v>
      </c>
      <c r="K5373" s="30">
        <v>6.0861140469491479</v>
      </c>
      <c r="L5373" s="31">
        <v>8.5230396076655754</v>
      </c>
      <c r="M5373" s="32">
        <v>13.826946143588453</v>
      </c>
      <c r="N5373" s="33">
        <v>15.247937717281877</v>
      </c>
      <c r="O5373" s="34">
        <v>9.9265367688707862</v>
      </c>
      <c r="P5373" s="35">
        <v>7.6031563003974405</v>
      </c>
      <c r="Q5373" s="36">
        <v>6.6799769245211644</v>
      </c>
      <c r="S5373" s="28">
        <v>1.2977122702718389</v>
      </c>
      <c r="T5373" s="29">
        <v>1.0510053423154964</v>
      </c>
      <c r="U5373" s="30">
        <v>0.64662870358210334</v>
      </c>
      <c r="V5373" s="31">
        <v>0.90554367032382344</v>
      </c>
      <c r="W5373" s="32">
        <v>1.469065513783802</v>
      </c>
      <c r="X5373" s="33">
        <v>1.6200409854904281</v>
      </c>
      <c r="Y5373" s="34">
        <v>1.0546604208201802</v>
      </c>
      <c r="Z5373" s="35">
        <v>0.80780922995069482</v>
      </c>
      <c r="AA5373" s="36">
        <v>0.70972459361433604</v>
      </c>
      <c r="AC5373">
        <v>0.32921899999999998</v>
      </c>
      <c r="AD5373">
        <v>0.28281000000000001</v>
      </c>
      <c r="AE5373">
        <v>0.20729500000000001</v>
      </c>
      <c r="AH5373" s="37"/>
      <c r="AI5373">
        <v>0.470277</v>
      </c>
      <c r="AJ5373">
        <v>0.39800200000000002</v>
      </c>
      <c r="AK5373" s="38">
        <v>0.429678</v>
      </c>
      <c r="AL5373" s="37"/>
      <c r="AM5373">
        <v>0.200347</v>
      </c>
      <c r="AN5373">
        <v>0.71802699999999997</v>
      </c>
      <c r="AO5373" s="38">
        <v>-0.18151800000000001</v>
      </c>
      <c r="AP5373" s="37"/>
      <c r="AQ5373">
        <v>0.88292400000000004</v>
      </c>
      <c r="AR5373">
        <v>0.49451400000000001</v>
      </c>
      <c r="AS5373" s="38">
        <v>-0.61119599999999996</v>
      </c>
      <c r="AU5373" s="39"/>
      <c r="AV5373" s="40">
        <v>0.12754499999999999</v>
      </c>
      <c r="AW5373" s="40">
        <v>0.807952</v>
      </c>
      <c r="AX5373" s="41">
        <v>0.12408</v>
      </c>
    </row>
    <row r="5374" spans="1:50" x14ac:dyDescent="0.2">
      <c r="A5374" s="1">
        <v>5372</v>
      </c>
      <c r="B5374" t="s">
        <v>16033</v>
      </c>
      <c r="C5374" t="s">
        <v>16034</v>
      </c>
      <c r="D5374" t="s">
        <v>16035</v>
      </c>
      <c r="E5374" t="s">
        <v>14</v>
      </c>
      <c r="F5374" t="s">
        <v>14</v>
      </c>
      <c r="G5374" t="s">
        <v>14</v>
      </c>
      <c r="H5374" s="1">
        <v>22</v>
      </c>
      <c r="I5374" s="28">
        <v>11.560235528362327</v>
      </c>
      <c r="J5374" s="29">
        <v>12.210199460291379</v>
      </c>
      <c r="K5374" s="30">
        <v>12.825947896456846</v>
      </c>
      <c r="L5374" s="31">
        <v>11.864443545435611</v>
      </c>
      <c r="M5374" s="32">
        <v>10.99037392141765</v>
      </c>
      <c r="N5374" s="33">
        <v>7.8099210379777997</v>
      </c>
      <c r="O5374" s="34">
        <v>7.2402784032066094</v>
      </c>
      <c r="P5374" s="35">
        <v>9.264512548746545</v>
      </c>
      <c r="Q5374" s="36">
        <v>6.2340876581052527</v>
      </c>
      <c r="S5374" s="28">
        <v>0.9507661307273132</v>
      </c>
      <c r="T5374" s="29">
        <v>1.004222108432643</v>
      </c>
      <c r="U5374" s="30">
        <v>1.0548640487908747</v>
      </c>
      <c r="V5374" s="31">
        <v>0.97578557592973891</v>
      </c>
      <c r="W5374" s="32">
        <v>0.90389813104378147</v>
      </c>
      <c r="X5374" s="33">
        <v>0.64232328038180653</v>
      </c>
      <c r="Y5374" s="34">
        <v>0.59547328996163362</v>
      </c>
      <c r="Z5374" s="35">
        <v>0.76195547464716984</v>
      </c>
      <c r="AA5374" s="36">
        <v>0.51271960564901187</v>
      </c>
      <c r="AC5374">
        <v>5.1884899999999998E-2</v>
      </c>
      <c r="AD5374">
        <v>0.208754</v>
      </c>
      <c r="AE5374">
        <v>0.20363100000000001</v>
      </c>
      <c r="AH5374" s="37"/>
      <c r="AI5374">
        <v>0.56584400000000001</v>
      </c>
      <c r="AJ5374">
        <v>0.57549099999999997</v>
      </c>
      <c r="AK5374" s="38">
        <v>-0.27668599999999999</v>
      </c>
      <c r="AL5374" s="37"/>
      <c r="AM5374">
        <v>1.3557399999999999</v>
      </c>
      <c r="AN5374">
        <v>0.17757800000000001</v>
      </c>
      <c r="AO5374" s="38">
        <v>-0.70472299999999999</v>
      </c>
      <c r="AP5374" s="37"/>
      <c r="AQ5374">
        <v>0.79062699999999997</v>
      </c>
      <c r="AR5374">
        <v>0.58672599999999997</v>
      </c>
      <c r="AS5374" s="38">
        <v>-0.428037</v>
      </c>
      <c r="AU5374" s="39"/>
      <c r="AV5374" s="40">
        <v>1.7115</v>
      </c>
      <c r="AW5374" s="40">
        <v>0.30770900000000001</v>
      </c>
      <c r="AX5374" s="41">
        <v>-0.49070399999999997</v>
      </c>
    </row>
    <row r="5375" spans="1:50" x14ac:dyDescent="0.2">
      <c r="A5375" s="1">
        <v>5373</v>
      </c>
      <c r="B5375" t="s">
        <v>16036</v>
      </c>
      <c r="C5375" t="s">
        <v>16037</v>
      </c>
      <c r="D5375" t="s">
        <v>16038</v>
      </c>
      <c r="E5375" t="s">
        <v>14</v>
      </c>
      <c r="F5375" t="s">
        <v>14</v>
      </c>
      <c r="G5375" t="s">
        <v>14</v>
      </c>
      <c r="H5375" s="1">
        <v>2</v>
      </c>
      <c r="I5375" s="28">
        <v>8.4201806689116019</v>
      </c>
      <c r="J5375" s="29">
        <v>12.104641237507629</v>
      </c>
      <c r="K5375" s="30">
        <v>31.460866095324079</v>
      </c>
      <c r="L5375" s="31">
        <v>6.1205318262912733</v>
      </c>
      <c r="M5375" s="32">
        <v>3.2542978132272795</v>
      </c>
      <c r="N5375" s="33">
        <v>7.2018251714224633</v>
      </c>
      <c r="O5375" s="34">
        <v>6.8502441200488988</v>
      </c>
      <c r="P5375" s="35">
        <v>8.7999254023062026</v>
      </c>
      <c r="Q5375" s="36">
        <v>5.7874876649605795</v>
      </c>
      <c r="S5375" s="28">
        <v>0.49337764906034326</v>
      </c>
      <c r="T5375" s="29">
        <v>0.70926737457432287</v>
      </c>
      <c r="U5375" s="30">
        <v>1.8434388479124699</v>
      </c>
      <c r="V5375" s="31">
        <v>0.35863050000860974</v>
      </c>
      <c r="W5375" s="32">
        <v>0.19068448380928049</v>
      </c>
      <c r="X5375" s="33">
        <v>0.42198851921776048</v>
      </c>
      <c r="Y5375" s="34">
        <v>0.40138774598004379</v>
      </c>
      <c r="Z5375" s="35">
        <v>0.51562866375614691</v>
      </c>
      <c r="AA5375" s="36">
        <v>0.33911588959682964</v>
      </c>
      <c r="AC5375">
        <v>0.71424299999999996</v>
      </c>
      <c r="AD5375">
        <v>0.36917800000000001</v>
      </c>
      <c r="AE5375">
        <v>0.213805</v>
      </c>
      <c r="AH5375" s="37" t="s">
        <v>30</v>
      </c>
      <c r="AI5375">
        <v>0.991865</v>
      </c>
      <c r="AJ5375">
        <v>9.6356700000000007E-3</v>
      </c>
      <c r="AK5375" s="38">
        <v>-1.4941500000000001</v>
      </c>
      <c r="AL5375" s="37"/>
      <c r="AM5375">
        <v>0.71303000000000005</v>
      </c>
      <c r="AN5375">
        <v>0.140796</v>
      </c>
      <c r="AO5375" s="38">
        <v>-1.0667500000000001</v>
      </c>
      <c r="AP5375" s="37"/>
      <c r="AQ5375">
        <v>0.44895600000000002</v>
      </c>
      <c r="AR5375">
        <v>0.64248700000000003</v>
      </c>
      <c r="AS5375" s="38">
        <v>0.42740600000000001</v>
      </c>
      <c r="AU5375" s="39"/>
      <c r="AV5375" s="40">
        <v>0.85234600000000005</v>
      </c>
      <c r="AW5375" s="40">
        <v>0.15057300000000001</v>
      </c>
      <c r="AX5375" s="41">
        <v>-1.2804500000000001</v>
      </c>
    </row>
    <row r="5376" spans="1:50" x14ac:dyDescent="0.2">
      <c r="A5376" s="1">
        <v>5374</v>
      </c>
      <c r="B5376" t="s">
        <v>16039</v>
      </c>
      <c r="C5376" t="s">
        <v>16040</v>
      </c>
      <c r="D5376" t="s">
        <v>16041</v>
      </c>
      <c r="E5376" t="s">
        <v>14</v>
      </c>
      <c r="F5376" t="s">
        <v>14</v>
      </c>
      <c r="G5376" t="s">
        <v>14</v>
      </c>
      <c r="H5376" s="1">
        <v>3</v>
      </c>
      <c r="I5376" s="28">
        <v>18.556200099184498</v>
      </c>
      <c r="J5376" s="29">
        <v>19.734792085782829</v>
      </c>
      <c r="K5376" s="30">
        <v>17.849039493040443</v>
      </c>
      <c r="L5376" s="31">
        <v>2.8125198581262536</v>
      </c>
      <c r="M5376" s="32">
        <v>3.229967575764356</v>
      </c>
      <c r="N5376" s="33">
        <v>6.6137215830494522</v>
      </c>
      <c r="O5376" s="34">
        <v>8.9243349565101351</v>
      </c>
      <c r="P5376" s="35">
        <v>7.1589945531922314</v>
      </c>
      <c r="Q5376" s="36">
        <v>5.1204297953498061</v>
      </c>
      <c r="S5376" s="28">
        <v>0.99315117669874386</v>
      </c>
      <c r="T5376" s="29">
        <v>1.0562309027246173</v>
      </c>
      <c r="U5376" s="30">
        <v>0.95530305130922355</v>
      </c>
      <c r="V5376" s="31">
        <v>0.150529601516284</v>
      </c>
      <c r="W5376" s="32">
        <v>0.17287192859653072</v>
      </c>
      <c r="X5376" s="33">
        <v>0.35397470050196916</v>
      </c>
      <c r="Y5376" s="34">
        <v>0.47764163546076926</v>
      </c>
      <c r="Z5376" s="35">
        <v>0.3831583959258571</v>
      </c>
      <c r="AA5376" s="36">
        <v>0.27405184516621256</v>
      </c>
      <c r="AC5376">
        <v>5.0907399999999998E-2</v>
      </c>
      <c r="AD5376">
        <v>0.49412800000000001</v>
      </c>
      <c r="AE5376">
        <v>0.26932800000000001</v>
      </c>
      <c r="AH5376" s="37" t="s">
        <v>30</v>
      </c>
      <c r="AI5376">
        <v>1.5791599999999999</v>
      </c>
      <c r="AJ5376">
        <v>0</v>
      </c>
      <c r="AK5376" s="38">
        <v>-2.2551399999999999</v>
      </c>
      <c r="AL5376" s="37"/>
      <c r="AM5376">
        <v>1.65212</v>
      </c>
      <c r="AN5376">
        <v>2.1097000000000001E-2</v>
      </c>
      <c r="AO5376" s="38">
        <v>-1.44017</v>
      </c>
      <c r="AP5376" s="37"/>
      <c r="AQ5376">
        <v>0.80218</v>
      </c>
      <c r="AR5376">
        <v>0.46327699999999999</v>
      </c>
      <c r="AS5376" s="38">
        <v>0.81497399999999998</v>
      </c>
      <c r="AU5376" s="39"/>
      <c r="AV5376" s="40">
        <v>3.0434199999999998</v>
      </c>
      <c r="AW5376" s="40">
        <v>2.1559100000000001E-2</v>
      </c>
      <c r="AX5376" s="41">
        <v>-1.8476600000000001</v>
      </c>
    </row>
    <row r="5377" spans="1:50" x14ac:dyDescent="0.2">
      <c r="A5377" s="1">
        <v>5375</v>
      </c>
      <c r="B5377" t="s">
        <v>16042</v>
      </c>
      <c r="C5377" t="s">
        <v>16043</v>
      </c>
      <c r="D5377" t="s">
        <v>16044</v>
      </c>
      <c r="E5377" t="s">
        <v>14</v>
      </c>
      <c r="F5377" t="s">
        <v>14</v>
      </c>
      <c r="G5377" t="s">
        <v>14</v>
      </c>
      <c r="H5377" s="1">
        <v>4</v>
      </c>
      <c r="I5377" s="28">
        <v>17.612320983426422</v>
      </c>
      <c r="J5377" s="29">
        <v>18.641560107177224</v>
      </c>
      <c r="K5377" s="30">
        <v>19.609207724648076</v>
      </c>
      <c r="L5377" s="31">
        <v>3.2614438033799558</v>
      </c>
      <c r="M5377" s="32">
        <v>4.9863403126392658</v>
      </c>
      <c r="N5377" s="33">
        <v>7.5361979929634888</v>
      </c>
      <c r="O5377" s="34">
        <v>5.1806508712834924</v>
      </c>
      <c r="P5377" s="35">
        <v>3.4199460505794086</v>
      </c>
      <c r="Q5377" s="36">
        <v>9.7523321539026462</v>
      </c>
      <c r="S5377" s="28">
        <v>0.94894984280933281</v>
      </c>
      <c r="T5377" s="29">
        <v>1.0044051292315841</v>
      </c>
      <c r="U5377" s="30">
        <v>1.0565418723307978</v>
      </c>
      <c r="V5377" s="31">
        <v>0.17572621958578283</v>
      </c>
      <c r="W5377" s="32">
        <v>0.26866344647736012</v>
      </c>
      <c r="X5377" s="33">
        <v>0.40604948703424187</v>
      </c>
      <c r="Y5377" s="34">
        <v>0.27913287718187368</v>
      </c>
      <c r="Z5377" s="35">
        <v>0.18426630255987728</v>
      </c>
      <c r="AA5377" s="36">
        <v>0.52545454248642076</v>
      </c>
      <c r="AC5377">
        <v>5.36277E-2</v>
      </c>
      <c r="AD5377">
        <v>0.40875699999999998</v>
      </c>
      <c r="AE5377">
        <v>0.53427800000000003</v>
      </c>
      <c r="AH5377" s="37" t="s">
        <v>30</v>
      </c>
      <c r="AI5377">
        <v>1.5199</v>
      </c>
      <c r="AJ5377">
        <v>1.63714E-3</v>
      </c>
      <c r="AK5377" s="38">
        <v>-1.90503</v>
      </c>
      <c r="AL5377" s="37"/>
      <c r="AM5377">
        <v>1.2448399999999999</v>
      </c>
      <c r="AN5377">
        <v>1.7689300000000002E-2</v>
      </c>
      <c r="AO5377" s="38">
        <v>-1.73986</v>
      </c>
      <c r="AP5377" s="37"/>
      <c r="AQ5377">
        <v>0.10577300000000001</v>
      </c>
      <c r="AR5377">
        <v>0.89333200000000001</v>
      </c>
      <c r="AS5377" s="38">
        <v>0.16517499999999999</v>
      </c>
      <c r="AU5377" s="39"/>
      <c r="AV5377" s="40">
        <v>3.1662499999999998</v>
      </c>
      <c r="AW5377" s="40">
        <v>2.15038E-2</v>
      </c>
      <c r="AX5377" s="41">
        <v>-1.8224400000000001</v>
      </c>
    </row>
    <row r="5378" spans="1:50" x14ac:dyDescent="0.2">
      <c r="A5378" s="1">
        <v>5376</v>
      </c>
      <c r="B5378" t="s">
        <v>16045</v>
      </c>
      <c r="C5378" t="s">
        <v>16046</v>
      </c>
      <c r="D5378" t="s">
        <v>16047</v>
      </c>
      <c r="E5378" t="s">
        <v>14</v>
      </c>
      <c r="F5378" t="s">
        <v>14</v>
      </c>
      <c r="G5378" t="s">
        <v>14</v>
      </c>
      <c r="H5378" s="1">
        <v>9</v>
      </c>
      <c r="I5378" s="28">
        <v>18.138601104311615</v>
      </c>
      <c r="J5378" s="29">
        <v>17.120057786000327</v>
      </c>
      <c r="K5378" s="30">
        <v>15.2202307979222</v>
      </c>
      <c r="L5378" s="31">
        <v>4.7814563338819926</v>
      </c>
      <c r="M5378" s="32">
        <v>5.5095891610919807</v>
      </c>
      <c r="N5378" s="33">
        <v>7.8572495604883876</v>
      </c>
      <c r="O5378" s="34">
        <v>6.1896434178204567</v>
      </c>
      <c r="P5378" s="35">
        <v>5.9119638824298004</v>
      </c>
      <c r="Q5378" s="36">
        <v>9.2712079560532281</v>
      </c>
      <c r="S5378" s="28">
        <v>1.0796626480411027</v>
      </c>
      <c r="T5378" s="29">
        <v>1.0190359674129512</v>
      </c>
      <c r="U5378" s="30">
        <v>0.90595270233796088</v>
      </c>
      <c r="V5378" s="31">
        <v>0.28460628122555842</v>
      </c>
      <c r="W5378" s="32">
        <v>0.32794687909362236</v>
      </c>
      <c r="X5378" s="33">
        <v>0.46768650007856438</v>
      </c>
      <c r="Y5378" s="34">
        <v>0.36842569967127764</v>
      </c>
      <c r="Z5378" s="35">
        <v>0.35189740067166875</v>
      </c>
      <c r="AA5378" s="36">
        <v>0.55184944389084145</v>
      </c>
      <c r="AC5378">
        <v>8.8028700000000001E-2</v>
      </c>
      <c r="AD5378">
        <v>0.26570899999999997</v>
      </c>
      <c r="AE5378">
        <v>0.261708</v>
      </c>
      <c r="AH5378" s="37" t="s">
        <v>30</v>
      </c>
      <c r="AI5378">
        <v>1.9151100000000001</v>
      </c>
      <c r="AJ5378">
        <v>2.1029899999999999E-3</v>
      </c>
      <c r="AK5378" s="38">
        <v>-1.50437</v>
      </c>
      <c r="AL5378" s="37"/>
      <c r="AM5378">
        <v>1.7825899999999999</v>
      </c>
      <c r="AN5378">
        <v>2.87157E-2</v>
      </c>
      <c r="AO5378" s="38">
        <v>-1.2667600000000001</v>
      </c>
      <c r="AP5378" s="37"/>
      <c r="AQ5378">
        <v>0.32981300000000002</v>
      </c>
      <c r="AR5378">
        <v>0.79437000000000002</v>
      </c>
      <c r="AS5378" s="38">
        <v>0.23761099999999999</v>
      </c>
      <c r="AU5378" s="39"/>
      <c r="AV5378" s="40">
        <v>4.1790500000000002</v>
      </c>
      <c r="AW5378" s="40">
        <v>4.1058699999999997E-2</v>
      </c>
      <c r="AX5378" s="41">
        <v>-1.3855599999999999</v>
      </c>
    </row>
    <row r="5379" spans="1:50" x14ac:dyDescent="0.2">
      <c r="A5379" s="1">
        <v>5377</v>
      </c>
      <c r="B5379" t="s">
        <v>16048</v>
      </c>
      <c r="C5379" t="s">
        <v>16049</v>
      </c>
      <c r="D5379" t="s">
        <v>16050</v>
      </c>
      <c r="E5379" t="s">
        <v>14</v>
      </c>
      <c r="F5379" t="s">
        <v>14</v>
      </c>
      <c r="G5379" t="s">
        <v>14</v>
      </c>
      <c r="H5379" s="1">
        <v>3</v>
      </c>
      <c r="I5379" s="28">
        <v>12.629611603444566</v>
      </c>
      <c r="J5379" s="29">
        <v>13.094504413115713</v>
      </c>
      <c r="K5379" s="30">
        <v>9.893253622216859</v>
      </c>
      <c r="L5379" s="31">
        <v>8.48525185348071</v>
      </c>
      <c r="M5379" s="32">
        <v>7.3454613440332075</v>
      </c>
      <c r="N5379" s="33">
        <v>9.9231382473968779</v>
      </c>
      <c r="O5379" s="34">
        <v>11.328750584716179</v>
      </c>
      <c r="P5379" s="35">
        <v>12.925201832650982</v>
      </c>
      <c r="Q5379" s="36">
        <v>4.3748264989449082</v>
      </c>
      <c r="S5379" s="28">
        <v>1.0634345749041874</v>
      </c>
      <c r="T5379" s="29">
        <v>1.1025793327124016</v>
      </c>
      <c r="U5379" s="30">
        <v>0.83302862277190481</v>
      </c>
      <c r="V5379" s="31">
        <v>0.71447250169594922</v>
      </c>
      <c r="W5379" s="32">
        <v>0.61850022052432951</v>
      </c>
      <c r="X5379" s="33">
        <v>0.835544958560554</v>
      </c>
      <c r="Y5379" s="34">
        <v>0.95389988548558713</v>
      </c>
      <c r="Z5379" s="35">
        <v>1.0883237702026576</v>
      </c>
      <c r="AA5379" s="36">
        <v>0.36836776175414487</v>
      </c>
      <c r="AC5379">
        <v>0.14569299999999999</v>
      </c>
      <c r="AD5379">
        <v>0.15046799999999999</v>
      </c>
      <c r="AE5379">
        <v>0.476408</v>
      </c>
      <c r="AH5379" s="37"/>
      <c r="AI5379">
        <v>1.2314499999999999</v>
      </c>
      <c r="AJ5379">
        <v>0.248111</v>
      </c>
      <c r="AK5379" s="38">
        <v>-0.46782200000000002</v>
      </c>
      <c r="AL5379" s="37"/>
      <c r="AM5379">
        <v>0.33807300000000001</v>
      </c>
      <c r="AN5379">
        <v>0.43934000000000001</v>
      </c>
      <c r="AO5379" s="38">
        <v>-0.45093899999999998</v>
      </c>
      <c r="AP5379" s="37"/>
      <c r="AQ5379">
        <v>1.0462600000000001E-2</v>
      </c>
      <c r="AR5379">
        <v>0.99110299999999996</v>
      </c>
      <c r="AS5379" s="38">
        <v>1.6883499999999999E-2</v>
      </c>
      <c r="AU5379" s="39"/>
      <c r="AV5379" s="40">
        <v>0.91560600000000003</v>
      </c>
      <c r="AW5379" s="40">
        <v>0.357962</v>
      </c>
      <c r="AX5379" s="41">
        <v>-0.45938000000000001</v>
      </c>
    </row>
    <row r="5380" spans="1:50" x14ac:dyDescent="0.2">
      <c r="A5380" s="1">
        <v>5378</v>
      </c>
      <c r="B5380" t="s">
        <v>16051</v>
      </c>
      <c r="C5380" t="s">
        <v>16052</v>
      </c>
      <c r="D5380" t="s">
        <v>16053</v>
      </c>
      <c r="E5380" t="s">
        <v>14</v>
      </c>
      <c r="F5380" t="s">
        <v>14</v>
      </c>
      <c r="G5380" t="s">
        <v>14</v>
      </c>
      <c r="H5380" s="1">
        <v>34</v>
      </c>
      <c r="I5380" s="28">
        <v>12.065604681478803</v>
      </c>
      <c r="J5380" s="29">
        <v>12.118002571586658</v>
      </c>
      <c r="K5380" s="30">
        <v>11.413589797049058</v>
      </c>
      <c r="L5380" s="31">
        <v>9.7396074375336266</v>
      </c>
      <c r="M5380" s="32">
        <v>9.9944644927203363</v>
      </c>
      <c r="N5380" s="33">
        <v>9.953375224350383</v>
      </c>
      <c r="O5380" s="34">
        <v>9.0029114779263484</v>
      </c>
      <c r="P5380" s="35">
        <v>8.9499870977669307</v>
      </c>
      <c r="Q5380" s="36">
        <v>6.7624572195878754</v>
      </c>
      <c r="S5380" s="28">
        <v>1.0189693978252989</v>
      </c>
      <c r="T5380" s="29">
        <v>1.0233945259427879</v>
      </c>
      <c r="U5380" s="30">
        <v>0.96390516924333958</v>
      </c>
      <c r="V5380" s="31">
        <v>0.82253332407887891</v>
      </c>
      <c r="W5380" s="32">
        <v>0.84405661668714493</v>
      </c>
      <c r="X5380" s="33">
        <v>0.84058652893329333</v>
      </c>
      <c r="Y5380" s="34">
        <v>0.76031757458613547</v>
      </c>
      <c r="Z5380" s="35">
        <v>0.75584798311476054</v>
      </c>
      <c r="AA5380" s="36">
        <v>0.57110581216375889</v>
      </c>
      <c r="AC5380">
        <v>3.3073600000000002E-2</v>
      </c>
      <c r="AD5380">
        <v>1.38272E-2</v>
      </c>
      <c r="AE5380">
        <v>0.15518999999999999</v>
      </c>
      <c r="AH5380" s="37"/>
      <c r="AI5380">
        <v>2.3039499999999999</v>
      </c>
      <c r="AJ5380">
        <v>0.52380300000000002</v>
      </c>
      <c r="AK5380" s="38">
        <v>-0.26146999999999998</v>
      </c>
      <c r="AL5380" s="37"/>
      <c r="AM5380">
        <v>1.2730300000000001</v>
      </c>
      <c r="AN5380">
        <v>0.26402399999999998</v>
      </c>
      <c r="AO5380" s="38">
        <v>-0.53825500000000004</v>
      </c>
      <c r="AP5380" s="37"/>
      <c r="AQ5380">
        <v>0.74865400000000004</v>
      </c>
      <c r="AR5380">
        <v>0.73264399999999996</v>
      </c>
      <c r="AS5380" s="38">
        <v>-0.276785</v>
      </c>
      <c r="AU5380" s="39"/>
      <c r="AV5380" s="40">
        <v>2.3161100000000001</v>
      </c>
      <c r="AW5380" s="40">
        <v>0.35830400000000001</v>
      </c>
      <c r="AX5380" s="41">
        <v>-0.399862</v>
      </c>
    </row>
    <row r="5381" spans="1:50" x14ac:dyDescent="0.2">
      <c r="A5381" s="1">
        <v>5379</v>
      </c>
      <c r="B5381" t="s">
        <v>16054</v>
      </c>
      <c r="C5381" t="s">
        <v>16055</v>
      </c>
      <c r="D5381" t="s">
        <v>16056</v>
      </c>
      <c r="E5381" t="s">
        <v>14</v>
      </c>
      <c r="F5381" t="s">
        <v>14</v>
      </c>
      <c r="G5381" t="s">
        <v>14</v>
      </c>
      <c r="H5381" s="1">
        <v>82</v>
      </c>
      <c r="I5381" s="28">
        <v>13.424002301262897</v>
      </c>
      <c r="J5381" s="29">
        <v>14.922446218940935</v>
      </c>
      <c r="K5381" s="30">
        <v>17.24337185916627</v>
      </c>
      <c r="L5381" s="31">
        <v>7.4152908310695684</v>
      </c>
      <c r="M5381" s="32">
        <v>6.0473936858153552</v>
      </c>
      <c r="N5381" s="33">
        <v>8.0477122077729089</v>
      </c>
      <c r="O5381" s="34">
        <v>6.9006785883388746</v>
      </c>
      <c r="P5381" s="35">
        <v>7.3428864705474766</v>
      </c>
      <c r="Q5381" s="36">
        <v>8.6562178370857179</v>
      </c>
      <c r="S5381" s="28">
        <v>0.88724084215417265</v>
      </c>
      <c r="T5381" s="29">
        <v>0.98627841780449754</v>
      </c>
      <c r="U5381" s="30">
        <v>1.1396767839100377</v>
      </c>
      <c r="V5381" s="31">
        <v>0.49010337856969294</v>
      </c>
      <c r="W5381" s="32">
        <v>0.39969411105776337</v>
      </c>
      <c r="X5381" s="33">
        <v>0.53190239366743219</v>
      </c>
      <c r="Y5381" s="34">
        <v>0.45609079503636973</v>
      </c>
      <c r="Z5381" s="35">
        <v>0.48531791262864415</v>
      </c>
      <c r="AA5381" s="36">
        <v>0.57212073056061485</v>
      </c>
      <c r="AC5381">
        <v>0.126633</v>
      </c>
      <c r="AD5381">
        <v>0.142598</v>
      </c>
      <c r="AE5381">
        <v>0.119619</v>
      </c>
      <c r="AH5381" s="37" t="s">
        <v>30</v>
      </c>
      <c r="AI5381">
        <v>2.5597799999999999</v>
      </c>
      <c r="AJ5381">
        <v>6.39815E-3</v>
      </c>
      <c r="AK5381" s="38">
        <v>-1.0862400000000001</v>
      </c>
      <c r="AL5381" s="37"/>
      <c r="AM5381">
        <v>2.6360700000000001</v>
      </c>
      <c r="AN5381">
        <v>4.6050399999999998E-2</v>
      </c>
      <c r="AO5381" s="38">
        <v>-0.99243400000000004</v>
      </c>
      <c r="AP5381" s="37"/>
      <c r="AQ5381">
        <v>0.234262</v>
      </c>
      <c r="AR5381">
        <v>0.92025500000000005</v>
      </c>
      <c r="AS5381" s="38">
        <v>9.3809000000000003E-2</v>
      </c>
      <c r="AU5381" s="39"/>
      <c r="AV5381" s="40">
        <v>2.9263699999999999</v>
      </c>
      <c r="AW5381" s="40">
        <v>0.101996</v>
      </c>
      <c r="AX5381" s="41">
        <v>-1.0393399999999999</v>
      </c>
    </row>
    <row r="5382" spans="1:50" x14ac:dyDescent="0.2">
      <c r="A5382" s="1">
        <v>5380</v>
      </c>
      <c r="B5382" t="s">
        <v>16057</v>
      </c>
      <c r="C5382" t="s">
        <v>16058</v>
      </c>
      <c r="D5382" t="s">
        <v>16059</v>
      </c>
      <c r="E5382" t="s">
        <v>14</v>
      </c>
      <c r="F5382" t="s">
        <v>14</v>
      </c>
      <c r="G5382" t="s">
        <v>14</v>
      </c>
      <c r="H5382" s="1">
        <v>62</v>
      </c>
      <c r="I5382" s="28">
        <v>10.904029081233173</v>
      </c>
      <c r="J5382" s="29">
        <v>8.9923827010441535</v>
      </c>
      <c r="K5382" s="30">
        <v>4.80226669285131</v>
      </c>
      <c r="L5382" s="31">
        <v>9.3049948108418619</v>
      </c>
      <c r="M5382" s="32">
        <v>8.8697730536505031</v>
      </c>
      <c r="N5382" s="33">
        <v>13.225857461197315</v>
      </c>
      <c r="O5382" s="34">
        <v>14.414569079850505</v>
      </c>
      <c r="P5382" s="35">
        <v>13.488109909125761</v>
      </c>
      <c r="Q5382" s="36">
        <v>5.9980172102054254</v>
      </c>
      <c r="S5382" s="28">
        <v>1.320827816379569</v>
      </c>
      <c r="T5382" s="29">
        <v>1.0892660977502004</v>
      </c>
      <c r="U5382" s="30">
        <v>0.58170859434958355</v>
      </c>
      <c r="V5382" s="31">
        <v>1.1271334555206016</v>
      </c>
      <c r="W5382" s="32">
        <v>1.0744141350832308</v>
      </c>
      <c r="X5382" s="33">
        <v>1.6020757373333272</v>
      </c>
      <c r="Y5382" s="34">
        <v>1.7460668584018666</v>
      </c>
      <c r="Z5382" s="35">
        <v>1.6338429240820946</v>
      </c>
      <c r="AA5382" s="36">
        <v>0.72655235191896061</v>
      </c>
      <c r="AC5382">
        <v>0.37908599999999998</v>
      </c>
      <c r="AD5382">
        <v>0.22922200000000001</v>
      </c>
      <c r="AE5382">
        <v>0.40841300000000003</v>
      </c>
      <c r="AH5382" s="37"/>
      <c r="AI5382">
        <v>0.41121099999999999</v>
      </c>
      <c r="AJ5382">
        <v>0.448743</v>
      </c>
      <c r="AK5382" s="38">
        <v>0.40432800000000002</v>
      </c>
      <c r="AL5382" s="37"/>
      <c r="AM5382">
        <v>0.33140700000000001</v>
      </c>
      <c r="AN5382">
        <v>0.441803</v>
      </c>
      <c r="AO5382" s="38">
        <v>0.436116</v>
      </c>
      <c r="AP5382" s="37"/>
      <c r="AQ5382">
        <v>2.3219500000000001E-2</v>
      </c>
      <c r="AR5382">
        <v>0.97984300000000002</v>
      </c>
      <c r="AS5382" s="38">
        <v>3.17886E-2</v>
      </c>
      <c r="AU5382" s="39"/>
      <c r="AV5382" s="40">
        <v>0.42791299999999999</v>
      </c>
      <c r="AW5382" s="40">
        <v>0.44803500000000002</v>
      </c>
      <c r="AX5382" s="41">
        <v>0.42022199999999998</v>
      </c>
    </row>
    <row r="5383" spans="1:50" x14ac:dyDescent="0.2">
      <c r="A5383" s="1">
        <v>5381</v>
      </c>
      <c r="B5383" t="s">
        <v>16060</v>
      </c>
      <c r="C5383" t="s">
        <v>16061</v>
      </c>
      <c r="D5383" t="s">
        <v>16062</v>
      </c>
      <c r="E5383" t="s">
        <v>14</v>
      </c>
      <c r="F5383" t="s">
        <v>14</v>
      </c>
      <c r="G5383" t="s">
        <v>14</v>
      </c>
      <c r="H5383" s="1">
        <v>11</v>
      </c>
      <c r="I5383" s="28">
        <v>4.5686482937346486</v>
      </c>
      <c r="J5383" s="29">
        <v>3.6642340716028889</v>
      </c>
      <c r="K5383" s="30">
        <v>3.1923602530014272</v>
      </c>
      <c r="L5383" s="31">
        <v>9.2726891395167907</v>
      </c>
      <c r="M5383" s="32">
        <v>9.4687104918782801</v>
      </c>
      <c r="N5383" s="33">
        <v>16.437062412344648</v>
      </c>
      <c r="O5383" s="34">
        <v>18.194968048713299</v>
      </c>
      <c r="P5383" s="35">
        <v>11.76227411803165</v>
      </c>
      <c r="Q5383" s="36">
        <v>13.439053171176369</v>
      </c>
      <c r="S5383" s="28">
        <v>1.2015468537986302</v>
      </c>
      <c r="T5383" s="29">
        <v>0.96368742727559842</v>
      </c>
      <c r="U5383" s="30">
        <v>0.8395854028522971</v>
      </c>
      <c r="V5383" s="31">
        <v>2.4387017221523601</v>
      </c>
      <c r="W5383" s="32">
        <v>2.4902550097035818</v>
      </c>
      <c r="X5383" s="33">
        <v>4.3229199004723231</v>
      </c>
      <c r="Y5383" s="34">
        <v>4.7852461402816493</v>
      </c>
      <c r="Z5383" s="35">
        <v>3.0934584041891764</v>
      </c>
      <c r="AA5383" s="36">
        <v>3.534448488408275</v>
      </c>
      <c r="AC5383">
        <v>0.183641</v>
      </c>
      <c r="AD5383">
        <v>0.34802100000000002</v>
      </c>
      <c r="AE5383">
        <v>0.230682</v>
      </c>
      <c r="AH5383" s="37" t="s">
        <v>30</v>
      </c>
      <c r="AI5383">
        <v>1.88727</v>
      </c>
      <c r="AJ5383">
        <v>1.9908500000000002E-3</v>
      </c>
      <c r="AK5383" s="38">
        <v>1.58504</v>
      </c>
      <c r="AL5383" s="37" t="s">
        <v>30</v>
      </c>
      <c r="AM5383">
        <v>2.8015699999999999</v>
      </c>
      <c r="AN5383">
        <v>2.2720800000000001E-3</v>
      </c>
      <c r="AO5383" s="38">
        <v>1.9166700000000001</v>
      </c>
      <c r="AP5383" s="37"/>
      <c r="AQ5383">
        <v>0.42447800000000002</v>
      </c>
      <c r="AR5383">
        <v>0.71061300000000005</v>
      </c>
      <c r="AS5383" s="38">
        <v>0.33162900000000001</v>
      </c>
      <c r="AU5383" s="39"/>
      <c r="AV5383" s="40">
        <v>3.6920500000000001</v>
      </c>
      <c r="AW5383" s="40">
        <v>2.1104299999999999E-2</v>
      </c>
      <c r="AX5383" s="41">
        <v>1.7508600000000001</v>
      </c>
    </row>
    <row r="5384" spans="1:50" x14ac:dyDescent="0.2">
      <c r="A5384" s="1">
        <v>5382</v>
      </c>
      <c r="B5384" t="s">
        <v>16063</v>
      </c>
      <c r="C5384" t="s">
        <v>16064</v>
      </c>
      <c r="D5384" t="s">
        <v>16065</v>
      </c>
      <c r="E5384" t="s">
        <v>14</v>
      </c>
      <c r="F5384" t="s">
        <v>14</v>
      </c>
      <c r="G5384" t="s">
        <v>14</v>
      </c>
      <c r="H5384" s="1">
        <v>17</v>
      </c>
      <c r="I5384" s="28">
        <v>6.0671300021821697</v>
      </c>
      <c r="J5384" s="29">
        <v>5.9138050188467117</v>
      </c>
      <c r="K5384" s="30">
        <v>5.7271251468952746</v>
      </c>
      <c r="L5384" s="31">
        <v>6.6641849322481157</v>
      </c>
      <c r="M5384" s="32">
        <v>6.1101408205648511</v>
      </c>
      <c r="N5384" s="33">
        <v>12.660063761399979</v>
      </c>
      <c r="O5384" s="34">
        <v>15.451302258402071</v>
      </c>
      <c r="P5384" s="35">
        <v>11.987796479524659</v>
      </c>
      <c r="Q5384" s="36">
        <v>19.418451579936171</v>
      </c>
      <c r="S5384" s="28">
        <v>1.0303615819181888</v>
      </c>
      <c r="T5384" s="29">
        <v>1.0043228828429618</v>
      </c>
      <c r="U5384" s="30">
        <v>0.97261962807390523</v>
      </c>
      <c r="V5384" s="31">
        <v>1.1317575404708387</v>
      </c>
      <c r="W5384" s="32">
        <v>1.0376659737562466</v>
      </c>
      <c r="X5384" s="33">
        <v>2.1500187600545089</v>
      </c>
      <c r="Y5384" s="34">
        <v>2.624046003948675</v>
      </c>
      <c r="Z5384" s="35">
        <v>2.0358497246496698</v>
      </c>
      <c r="AA5384" s="36">
        <v>3.2977744800438562</v>
      </c>
      <c r="AC5384">
        <v>2.8847000000000001E-2</v>
      </c>
      <c r="AD5384">
        <v>0.428425</v>
      </c>
      <c r="AE5384">
        <v>0.23805200000000001</v>
      </c>
      <c r="AH5384" s="37"/>
      <c r="AI5384">
        <v>0.503799</v>
      </c>
      <c r="AJ5384">
        <v>0.391316</v>
      </c>
      <c r="AK5384" s="38">
        <v>0.44231199999999998</v>
      </c>
      <c r="AL5384" s="37"/>
      <c r="AM5384">
        <v>1.71105</v>
      </c>
      <c r="AN5384">
        <v>2.2299300000000001E-2</v>
      </c>
      <c r="AO5384" s="38">
        <v>1.37653</v>
      </c>
      <c r="AP5384" s="37"/>
      <c r="AQ5384">
        <v>1.0590599999999999</v>
      </c>
      <c r="AR5384">
        <v>0.47057300000000002</v>
      </c>
      <c r="AS5384" s="38">
        <v>0.93422000000000005</v>
      </c>
      <c r="AU5384" s="39"/>
      <c r="AV5384" s="40">
        <v>1.6959500000000001</v>
      </c>
      <c r="AW5384" s="40">
        <v>0.15900700000000001</v>
      </c>
      <c r="AX5384" s="41">
        <v>0.90942199999999995</v>
      </c>
    </row>
    <row r="5385" spans="1:50" x14ac:dyDescent="0.2">
      <c r="A5385" s="1">
        <v>5383</v>
      </c>
      <c r="B5385" t="s">
        <v>16066</v>
      </c>
      <c r="C5385" t="s">
        <v>16067</v>
      </c>
      <c r="D5385" t="s">
        <v>16068</v>
      </c>
      <c r="E5385" t="s">
        <v>14</v>
      </c>
      <c r="F5385" t="s">
        <v>14</v>
      </c>
      <c r="G5385" t="s">
        <v>14</v>
      </c>
      <c r="H5385" s="1">
        <v>13</v>
      </c>
      <c r="I5385" s="28">
        <v>10.170548419102618</v>
      </c>
      <c r="J5385" s="29">
        <v>10.597349228207021</v>
      </c>
      <c r="K5385" s="30">
        <v>11.014496986442147</v>
      </c>
      <c r="L5385" s="31">
        <v>8.0236587189325856</v>
      </c>
      <c r="M5385" s="32">
        <v>8.229856717662047</v>
      </c>
      <c r="N5385" s="33">
        <v>11.016831127171042</v>
      </c>
      <c r="O5385" s="34">
        <v>10.971312895251543</v>
      </c>
      <c r="P5385" s="35">
        <v>10.138155746067701</v>
      </c>
      <c r="Q5385" s="36">
        <v>9.8377901611633032</v>
      </c>
      <c r="S5385" s="28">
        <v>0.96306188449336538</v>
      </c>
      <c r="T5385" s="29">
        <v>1.0034761841536828</v>
      </c>
      <c r="U5385" s="30">
        <v>1.042976424416395</v>
      </c>
      <c r="V5385" s="31">
        <v>0.75977022752020329</v>
      </c>
      <c r="W5385" s="32">
        <v>0.77929537258142456</v>
      </c>
      <c r="X5385" s="33">
        <v>1.0431974471062651</v>
      </c>
      <c r="Y5385" s="34">
        <v>1.0388872690898208</v>
      </c>
      <c r="Z5385" s="35">
        <v>0.95999458197915777</v>
      </c>
      <c r="AA5385" s="36">
        <v>0.93155259101516363</v>
      </c>
      <c r="AC5385">
        <v>3.9831800000000001E-2</v>
      </c>
      <c r="AD5385">
        <v>0.18390999999999999</v>
      </c>
      <c r="AE5385">
        <v>5.6928399999999997E-2</v>
      </c>
      <c r="AH5385" s="37"/>
      <c r="AI5385">
        <v>0.60801799999999995</v>
      </c>
      <c r="AJ5385">
        <v>0.63211099999999998</v>
      </c>
      <c r="AK5385" s="38">
        <v>-0.235508</v>
      </c>
      <c r="AL5385" s="37"/>
      <c r="AM5385">
        <v>0.27030799999999999</v>
      </c>
      <c r="AN5385">
        <v>0.92384100000000002</v>
      </c>
      <c r="AO5385" s="38">
        <v>-3.9188899999999999E-2</v>
      </c>
      <c r="AP5385" s="37"/>
      <c r="AQ5385">
        <v>0.50615399999999999</v>
      </c>
      <c r="AR5385">
        <v>0.82080600000000004</v>
      </c>
      <c r="AS5385" s="38">
        <v>0.19631899999999999</v>
      </c>
      <c r="AU5385" s="39"/>
      <c r="AV5385" s="40">
        <v>0.77571100000000004</v>
      </c>
      <c r="AW5385" s="40">
        <v>0.72932799999999998</v>
      </c>
      <c r="AX5385" s="41">
        <v>-0.137348</v>
      </c>
    </row>
    <row r="5386" spans="1:50" x14ac:dyDescent="0.2">
      <c r="A5386" s="1">
        <v>5384</v>
      </c>
      <c r="B5386" t="s">
        <v>16069</v>
      </c>
      <c r="C5386" t="s">
        <v>16070</v>
      </c>
      <c r="D5386" t="s">
        <v>16071</v>
      </c>
      <c r="E5386" t="s">
        <v>14</v>
      </c>
      <c r="F5386" t="s">
        <v>14</v>
      </c>
      <c r="G5386" t="s">
        <v>14</v>
      </c>
      <c r="H5386" s="1">
        <v>15</v>
      </c>
      <c r="I5386" s="28">
        <v>10.052285534792215</v>
      </c>
      <c r="J5386" s="29">
        <v>10.448236790020736</v>
      </c>
      <c r="K5386" s="30">
        <v>13.401241127366884</v>
      </c>
      <c r="L5386" s="31">
        <v>7.2666728477681559</v>
      </c>
      <c r="M5386" s="32">
        <v>6.3643735872794993</v>
      </c>
      <c r="N5386" s="33">
        <v>9.2174734277084802</v>
      </c>
      <c r="O5386" s="34">
        <v>9.881034781253522</v>
      </c>
      <c r="P5386" s="35">
        <v>9.0048153652988585</v>
      </c>
      <c r="Q5386" s="36">
        <v>14.36386653851164</v>
      </c>
      <c r="S5386" s="28">
        <v>0.8946067559734886</v>
      </c>
      <c r="T5386" s="29">
        <v>0.92984457992283998</v>
      </c>
      <c r="U5386" s="30">
        <v>1.1926482598884911</v>
      </c>
      <c r="V5386" s="31">
        <v>0.64670015595581432</v>
      </c>
      <c r="W5386" s="32">
        <v>0.56639970969916908</v>
      </c>
      <c r="X5386" s="33">
        <v>0.82031235313537731</v>
      </c>
      <c r="Y5386" s="34">
        <v>0.87936623375085432</v>
      </c>
      <c r="Z5386" s="35">
        <v>0.80138677261088687</v>
      </c>
      <c r="AA5386" s="36">
        <v>1.2783174535560642</v>
      </c>
      <c r="AC5386">
        <v>0.161935</v>
      </c>
      <c r="AD5386">
        <v>0.19147500000000001</v>
      </c>
      <c r="AE5386">
        <v>0.25937300000000002</v>
      </c>
      <c r="AH5386" s="37"/>
      <c r="AI5386">
        <v>1.30629</v>
      </c>
      <c r="AJ5386">
        <v>0.15828900000000001</v>
      </c>
      <c r="AK5386" s="38">
        <v>-0.57441600000000004</v>
      </c>
      <c r="AL5386" s="37"/>
      <c r="AM5386">
        <v>6.5620200000000004E-2</v>
      </c>
      <c r="AN5386">
        <v>0.92359500000000005</v>
      </c>
      <c r="AO5386" s="38">
        <v>-4.6400999999999998E-2</v>
      </c>
      <c r="AP5386" s="37"/>
      <c r="AQ5386">
        <v>0.93677100000000002</v>
      </c>
      <c r="AR5386">
        <v>0.51786299999999996</v>
      </c>
      <c r="AS5386" s="38">
        <v>0.52801500000000001</v>
      </c>
      <c r="AU5386" s="39"/>
      <c r="AV5386" s="40">
        <v>0.73221599999999998</v>
      </c>
      <c r="AW5386" s="40">
        <v>0.49026999999999998</v>
      </c>
      <c r="AX5386" s="41">
        <v>-0.31040899999999999</v>
      </c>
    </row>
    <row r="5387" spans="1:50" x14ac:dyDescent="0.2">
      <c r="A5387" s="1">
        <v>5385</v>
      </c>
      <c r="B5387" t="s">
        <v>16072</v>
      </c>
      <c r="C5387" t="s">
        <v>16073</v>
      </c>
      <c r="D5387" t="s">
        <v>16074</v>
      </c>
      <c r="E5387" t="s">
        <v>14</v>
      </c>
      <c r="F5387" t="s">
        <v>14</v>
      </c>
      <c r="G5387" t="s">
        <v>14</v>
      </c>
      <c r="H5387" s="1">
        <v>1</v>
      </c>
      <c r="I5387" s="28">
        <v>3.0893526439925862</v>
      </c>
      <c r="J5387" s="29">
        <v>2.7839970135204206</v>
      </c>
      <c r="K5387" s="30">
        <v>1.9112850349199308</v>
      </c>
      <c r="L5387" s="31">
        <v>13.083344858576389</v>
      </c>
      <c r="M5387" s="32">
        <v>12.114685327351253</v>
      </c>
      <c r="N5387" s="33">
        <v>7.5455929496454512</v>
      </c>
      <c r="O5387" s="34">
        <v>16.675673913439748</v>
      </c>
      <c r="P5387" s="35">
        <v>28.527076606430136</v>
      </c>
      <c r="Q5387" s="36">
        <v>4.2689916521240976</v>
      </c>
      <c r="S5387" s="28">
        <v>1.1894739421580214</v>
      </c>
      <c r="T5387" s="29">
        <v>1.0719047917911437</v>
      </c>
      <c r="U5387" s="30">
        <v>0.73589000902653101</v>
      </c>
      <c r="V5387" s="31">
        <v>5.0373976618711591</v>
      </c>
      <c r="W5387" s="32">
        <v>4.6644407987380978</v>
      </c>
      <c r="X5387" s="33">
        <v>2.9052320100741742</v>
      </c>
      <c r="Y5387" s="34">
        <v>6.420529435683437</v>
      </c>
      <c r="Z5387" s="35">
        <v>10.983600184095964</v>
      </c>
      <c r="AA5387" s="36">
        <v>1.6436629011472348</v>
      </c>
      <c r="AC5387">
        <v>0.23561000000000001</v>
      </c>
      <c r="AD5387">
        <v>0.27097100000000002</v>
      </c>
      <c r="AE5387">
        <v>0.73557799999999995</v>
      </c>
      <c r="AH5387" s="37" t="s">
        <v>30</v>
      </c>
      <c r="AI5387">
        <v>2.4590700000000001</v>
      </c>
      <c r="AJ5387">
        <v>0</v>
      </c>
      <c r="AK5387" s="38">
        <v>2.0616599999999998</v>
      </c>
      <c r="AL5387" s="37"/>
      <c r="AM5387">
        <v>1.01478</v>
      </c>
      <c r="AN5387">
        <v>1.2806E-2</v>
      </c>
      <c r="AO5387" s="38">
        <v>2.3162699999999998</v>
      </c>
      <c r="AP5387" s="37"/>
      <c r="AQ5387">
        <v>0.102687</v>
      </c>
      <c r="AR5387">
        <v>0.86183100000000001</v>
      </c>
      <c r="AS5387" s="38">
        <v>0.25461699999999998</v>
      </c>
      <c r="AU5387" s="39"/>
      <c r="AV5387" s="40">
        <v>2.77813</v>
      </c>
      <c r="AW5387" s="40">
        <v>1.53846E-2</v>
      </c>
      <c r="AX5387" s="41">
        <v>2.1889699999999999</v>
      </c>
    </row>
    <row r="5388" spans="1:50" x14ac:dyDescent="0.2">
      <c r="A5388" s="1">
        <v>5386</v>
      </c>
      <c r="B5388" t="s">
        <v>16075</v>
      </c>
      <c r="C5388" t="s">
        <v>16076</v>
      </c>
      <c r="D5388" t="s">
        <v>16077</v>
      </c>
      <c r="E5388" t="s">
        <v>14</v>
      </c>
      <c r="F5388" t="s">
        <v>14</v>
      </c>
      <c r="G5388" t="s">
        <v>14</v>
      </c>
      <c r="H5388" s="1">
        <v>3</v>
      </c>
      <c r="I5388" s="28">
        <v>5.9996988391550179</v>
      </c>
      <c r="J5388" s="29">
        <v>5.8309257833227228</v>
      </c>
      <c r="K5388" s="30">
        <v>5.3106658067914783</v>
      </c>
      <c r="L5388" s="31">
        <v>15.578208870126096</v>
      </c>
      <c r="M5388" s="32">
        <v>13.00934885675329</v>
      </c>
      <c r="N5388" s="33">
        <v>11.777889766439205</v>
      </c>
      <c r="O5388" s="34">
        <v>11.798351830550729</v>
      </c>
      <c r="P5388" s="35">
        <v>16.097874249136151</v>
      </c>
      <c r="Q5388" s="36">
        <v>4.597035997725313</v>
      </c>
      <c r="S5388" s="28">
        <v>1.0518975352697053</v>
      </c>
      <c r="T5388" s="29">
        <v>1.0223073897958486</v>
      </c>
      <c r="U5388" s="30">
        <v>0.93109278024891884</v>
      </c>
      <c r="V5388" s="31">
        <v>2.7312503433439264</v>
      </c>
      <c r="W5388" s="32">
        <v>2.2808648175097122</v>
      </c>
      <c r="X5388" s="33">
        <v>2.0649591834747052</v>
      </c>
      <c r="Y5388" s="34">
        <v>2.0685466960119969</v>
      </c>
      <c r="Z5388" s="35">
        <v>2.8223607050471249</v>
      </c>
      <c r="AA5388" s="36">
        <v>0.80597559397404728</v>
      </c>
      <c r="AC5388">
        <v>6.2856499999999996E-2</v>
      </c>
      <c r="AD5388">
        <v>0.14410700000000001</v>
      </c>
      <c r="AE5388">
        <v>0.53652200000000005</v>
      </c>
      <c r="AH5388" s="37" t="s">
        <v>30</v>
      </c>
      <c r="AI5388">
        <v>2.4706600000000001</v>
      </c>
      <c r="AJ5388">
        <v>3.5505200000000002E-3</v>
      </c>
      <c r="AK5388" s="38">
        <v>1.2278100000000001</v>
      </c>
      <c r="AL5388" s="37"/>
      <c r="AM5388">
        <v>0.51702999999999999</v>
      </c>
      <c r="AN5388">
        <v>0.26059300000000002</v>
      </c>
      <c r="AO5388" s="38">
        <v>0.74416899999999997</v>
      </c>
      <c r="AP5388" s="37"/>
      <c r="AQ5388">
        <v>0.328455</v>
      </c>
      <c r="AR5388">
        <v>0.64813299999999996</v>
      </c>
      <c r="AS5388" s="38">
        <v>-0.48364299999999999</v>
      </c>
      <c r="AU5388" s="39"/>
      <c r="AV5388" s="40">
        <v>1.8459300000000001</v>
      </c>
      <c r="AW5388" s="40">
        <v>0.13750799999999999</v>
      </c>
      <c r="AX5388" s="41">
        <v>0.98599099999999995</v>
      </c>
    </row>
    <row r="5389" spans="1:50" x14ac:dyDescent="0.2">
      <c r="A5389" s="1">
        <v>5387</v>
      </c>
      <c r="B5389" t="s">
        <v>16078</v>
      </c>
      <c r="C5389" t="s">
        <v>16079</v>
      </c>
      <c r="D5389" t="s">
        <v>16080</v>
      </c>
      <c r="E5389" t="s">
        <v>14</v>
      </c>
      <c r="F5389" t="s">
        <v>14</v>
      </c>
      <c r="G5389" t="s">
        <v>14</v>
      </c>
      <c r="H5389" s="1">
        <v>2</v>
      </c>
      <c r="I5389" s="28">
        <v>9.9105517475802145</v>
      </c>
      <c r="J5389" s="29">
        <v>9.036646958811108</v>
      </c>
      <c r="K5389" s="30">
        <v>6.4318039032067862</v>
      </c>
      <c r="L5389" s="31">
        <v>13.174138192981278</v>
      </c>
      <c r="M5389" s="32">
        <v>11.151338271913589</v>
      </c>
      <c r="N5389" s="33">
        <v>9.2470204304278276</v>
      </c>
      <c r="O5389" s="34">
        <v>11.957690193612713</v>
      </c>
      <c r="P5389" s="35">
        <v>14.375191160016188</v>
      </c>
      <c r="Q5389" s="36">
        <v>4.7156191414502961</v>
      </c>
      <c r="S5389" s="28">
        <v>1.1707968286716914</v>
      </c>
      <c r="T5389" s="29">
        <v>1.067556869756014</v>
      </c>
      <c r="U5389" s="30">
        <v>0.75983010878797319</v>
      </c>
      <c r="V5389" s="31">
        <v>1.5563451571292291</v>
      </c>
      <c r="W5389" s="32">
        <v>1.3173788722095583</v>
      </c>
      <c r="X5389" s="33">
        <v>1.0924096327180406</v>
      </c>
      <c r="Y5389" s="34">
        <v>1.4126383791234056</v>
      </c>
      <c r="Z5389" s="35">
        <v>1.6982332215565741</v>
      </c>
      <c r="AA5389" s="36">
        <v>0.5570862325986603</v>
      </c>
      <c r="AC5389">
        <v>0.213924</v>
      </c>
      <c r="AD5389">
        <v>0.17548800000000001</v>
      </c>
      <c r="AE5389">
        <v>0.485684</v>
      </c>
      <c r="AH5389" s="37"/>
      <c r="AI5389">
        <v>0.78151700000000002</v>
      </c>
      <c r="AJ5389">
        <v>0.35461500000000001</v>
      </c>
      <c r="AK5389" s="38">
        <v>0.41259800000000002</v>
      </c>
      <c r="AL5389" s="37"/>
      <c r="AM5389">
        <v>0.107339</v>
      </c>
      <c r="AN5389">
        <v>0.78406900000000002</v>
      </c>
      <c r="AO5389" s="38">
        <v>0.16428200000000001</v>
      </c>
      <c r="AP5389" s="37"/>
      <c r="AQ5389">
        <v>0.17180400000000001</v>
      </c>
      <c r="AR5389">
        <v>0.83185200000000004</v>
      </c>
      <c r="AS5389" s="38">
        <v>-0.24831600000000001</v>
      </c>
      <c r="AU5389" s="39"/>
      <c r="AV5389" s="40">
        <v>0.42353000000000002</v>
      </c>
      <c r="AW5389" s="40">
        <v>0.54471899999999995</v>
      </c>
      <c r="AX5389" s="41">
        <v>0.28843999999999997</v>
      </c>
    </row>
    <row r="5390" spans="1:50" x14ac:dyDescent="0.2">
      <c r="A5390" s="1">
        <v>5388</v>
      </c>
      <c r="B5390" t="s">
        <v>16081</v>
      </c>
      <c r="C5390" t="s">
        <v>16082</v>
      </c>
      <c r="D5390" t="s">
        <v>16083</v>
      </c>
      <c r="E5390" t="s">
        <v>14</v>
      </c>
      <c r="F5390" t="s">
        <v>14</v>
      </c>
      <c r="G5390" t="s">
        <v>14</v>
      </c>
      <c r="H5390" s="1">
        <v>5</v>
      </c>
      <c r="I5390" s="28">
        <v>6.6478882563529753</v>
      </c>
      <c r="J5390" s="29">
        <v>6.0376691521827102</v>
      </c>
      <c r="K5390" s="30">
        <v>4.36578248830061</v>
      </c>
      <c r="L5390" s="31">
        <v>18.049239891604017</v>
      </c>
      <c r="M5390" s="32">
        <v>14.096082991591182</v>
      </c>
      <c r="N5390" s="33">
        <v>10.015928918368417</v>
      </c>
      <c r="O5390" s="34">
        <v>9.4961469636661118</v>
      </c>
      <c r="P5390" s="35">
        <v>13.870937307910587</v>
      </c>
      <c r="Q5390" s="36">
        <v>7.4203240300233846</v>
      </c>
      <c r="S5390" s="28">
        <v>1.1691024127249383</v>
      </c>
      <c r="T5390" s="29">
        <v>1.0617888419388248</v>
      </c>
      <c r="U5390" s="30">
        <v>0.76776965010308451</v>
      </c>
      <c r="V5390" s="31">
        <v>3.1741523159568978</v>
      </c>
      <c r="W5390" s="32">
        <v>2.4789472987443077</v>
      </c>
      <c r="X5390" s="33">
        <v>1.7614084672611354</v>
      </c>
      <c r="Y5390" s="34">
        <v>1.6699992386609663</v>
      </c>
      <c r="Z5390" s="35">
        <v>2.4393530167925848</v>
      </c>
      <c r="AA5390" s="36">
        <v>1.3049435237439349</v>
      </c>
      <c r="AC5390">
        <v>0.207871</v>
      </c>
      <c r="AD5390">
        <v>0.28581899999999999</v>
      </c>
      <c r="AE5390">
        <v>0.32086599999999998</v>
      </c>
      <c r="AH5390" s="37" t="s">
        <v>30</v>
      </c>
      <c r="AI5390">
        <v>1.78918</v>
      </c>
      <c r="AJ5390">
        <v>5.13701E-3</v>
      </c>
      <c r="AK5390" s="38">
        <v>1.28739</v>
      </c>
      <c r="AL5390" s="37"/>
      <c r="AM5390">
        <v>1.1647400000000001</v>
      </c>
      <c r="AN5390">
        <v>0.146729</v>
      </c>
      <c r="AO5390" s="38">
        <v>0.82656300000000005</v>
      </c>
      <c r="AP5390" s="37"/>
      <c r="AQ5390">
        <v>0.56878300000000004</v>
      </c>
      <c r="AR5390">
        <v>0.59131500000000004</v>
      </c>
      <c r="AS5390" s="38">
        <v>-0.46083200000000002</v>
      </c>
      <c r="AU5390" s="39"/>
      <c r="AV5390" s="40">
        <v>2.1289600000000002</v>
      </c>
      <c r="AW5390" s="40">
        <v>0.117437</v>
      </c>
      <c r="AX5390" s="41">
        <v>1.05698</v>
      </c>
    </row>
    <row r="5391" spans="1:50" x14ac:dyDescent="0.2">
      <c r="A5391" s="1">
        <v>5389</v>
      </c>
      <c r="B5391" t="s">
        <v>16084</v>
      </c>
      <c r="C5391" t="s">
        <v>16085</v>
      </c>
      <c r="D5391" t="s">
        <v>16086</v>
      </c>
      <c r="E5391" t="s">
        <v>14</v>
      </c>
      <c r="F5391" t="s">
        <v>14</v>
      </c>
      <c r="G5391" t="s">
        <v>14</v>
      </c>
      <c r="H5391" s="1">
        <v>6</v>
      </c>
      <c r="I5391" s="28">
        <v>1.5282195368284752</v>
      </c>
      <c r="J5391" s="29">
        <v>1.4964273655017895</v>
      </c>
      <c r="K5391" s="30">
        <v>1.5302995736792608</v>
      </c>
      <c r="L5391" s="31">
        <v>24.452016228952793</v>
      </c>
      <c r="M5391" s="32">
        <v>21.515739002034238</v>
      </c>
      <c r="N5391" s="33">
        <v>9.7148672737108921</v>
      </c>
      <c r="O5391" s="34">
        <v>9.1164461698602803</v>
      </c>
      <c r="P5391" s="35">
        <v>17.426818708796304</v>
      </c>
      <c r="Q5391" s="36">
        <v>3.2191661406359602</v>
      </c>
      <c r="S5391" s="28">
        <v>1.0095834958956258</v>
      </c>
      <c r="T5391" s="29">
        <v>0.9885807206420657</v>
      </c>
      <c r="U5391" s="30">
        <v>1.0109576249554899</v>
      </c>
      <c r="V5391" s="31">
        <v>16.15366865244669</v>
      </c>
      <c r="W5391" s="32">
        <v>14.213883853056396</v>
      </c>
      <c r="X5391" s="33">
        <v>6.4179062156930673</v>
      </c>
      <c r="Y5391" s="34">
        <v>6.0225729173784606</v>
      </c>
      <c r="Z5391" s="35">
        <v>11.512631615008971</v>
      </c>
      <c r="AA5391" s="36">
        <v>2.1266689293063652</v>
      </c>
      <c r="AC5391">
        <v>1.25034E-2</v>
      </c>
      <c r="AD5391">
        <v>0.42025400000000002</v>
      </c>
      <c r="AE5391">
        <v>0.71948699999999999</v>
      </c>
      <c r="AH5391" s="37" t="s">
        <v>30</v>
      </c>
      <c r="AI5391">
        <v>1.86026</v>
      </c>
      <c r="AJ5391">
        <v>0</v>
      </c>
      <c r="AK5391" s="38">
        <v>3.50407</v>
      </c>
      <c r="AL5391" s="37" t="s">
        <v>30</v>
      </c>
      <c r="AM5391">
        <v>1.1103700000000001</v>
      </c>
      <c r="AN5391">
        <v>9.1953E-3</v>
      </c>
      <c r="AO5391" s="38">
        <v>2.3970699999999998</v>
      </c>
      <c r="AP5391" s="37"/>
      <c r="AQ5391">
        <v>0.57648699999999997</v>
      </c>
      <c r="AR5391">
        <v>0.46461200000000002</v>
      </c>
      <c r="AS5391" s="38">
        <v>-1.107</v>
      </c>
      <c r="AU5391" s="39" t="s">
        <v>30</v>
      </c>
      <c r="AV5391" s="40">
        <v>2.93777</v>
      </c>
      <c r="AW5391" s="40">
        <v>5.0694399999999997E-3</v>
      </c>
      <c r="AX5391" s="41">
        <v>2.9505699999999999</v>
      </c>
    </row>
    <row r="5392" spans="1:50" x14ac:dyDescent="0.2">
      <c r="A5392" s="1">
        <v>5390</v>
      </c>
      <c r="B5392" t="s">
        <v>16087</v>
      </c>
      <c r="C5392" t="s">
        <v>16088</v>
      </c>
      <c r="D5392" t="s">
        <v>16089</v>
      </c>
      <c r="E5392" t="s">
        <v>14</v>
      </c>
      <c r="F5392" t="s">
        <v>14</v>
      </c>
      <c r="G5392" t="s">
        <v>14</v>
      </c>
      <c r="H5392" s="1">
        <v>14</v>
      </c>
      <c r="I5392" s="28">
        <v>16.139780183012117</v>
      </c>
      <c r="J5392" s="29">
        <v>10.297494502112603</v>
      </c>
      <c r="K5392" s="30">
        <v>16.70414885912205</v>
      </c>
      <c r="L5392" s="31">
        <v>5.6117786323806156</v>
      </c>
      <c r="M5392" s="32">
        <v>6.5508295976970548</v>
      </c>
      <c r="N5392" s="33">
        <v>9.0166463774448502</v>
      </c>
      <c r="O5392" s="34">
        <v>7.4463483958650176</v>
      </c>
      <c r="P5392" s="35">
        <v>5.5009217456706585</v>
      </c>
      <c r="Q5392" s="36">
        <v>12.732051706695016</v>
      </c>
      <c r="S5392" s="28">
        <v>1.1316095213496156</v>
      </c>
      <c r="T5392" s="29">
        <v>0.7219889423835526</v>
      </c>
      <c r="U5392" s="30">
        <v>1.1711791412698225</v>
      </c>
      <c r="V5392" s="31">
        <v>0.39345902237208058</v>
      </c>
      <c r="W5392" s="32">
        <v>0.45929876748230891</v>
      </c>
      <c r="X5392" s="33">
        <v>0.63218474946137071</v>
      </c>
      <c r="Y5392" s="34">
        <v>0.52208633875425592</v>
      </c>
      <c r="Z5392" s="35">
        <v>0.3856865058268924</v>
      </c>
      <c r="AA5392" s="36">
        <v>0.89268321961265007</v>
      </c>
      <c r="AC5392">
        <v>0.246668</v>
      </c>
      <c r="AD5392">
        <v>0.24909700000000001</v>
      </c>
      <c r="AE5392">
        <v>0.43715399999999999</v>
      </c>
      <c r="AH5392" s="37"/>
      <c r="AI5392">
        <v>1.55053</v>
      </c>
      <c r="AJ5392">
        <v>1.9421299999999999E-2</v>
      </c>
      <c r="AK5392" s="38">
        <v>-1.02206</v>
      </c>
      <c r="AL5392" s="37"/>
      <c r="AM5392">
        <v>0.85261799999999999</v>
      </c>
      <c r="AN5392">
        <v>0.18096599999999999</v>
      </c>
      <c r="AO5392" s="38">
        <v>-0.80410199999999998</v>
      </c>
      <c r="AP5392" s="37"/>
      <c r="AQ5392">
        <v>0.202177</v>
      </c>
      <c r="AR5392">
        <v>0.83682500000000004</v>
      </c>
      <c r="AS5392" s="38">
        <v>0.21795800000000001</v>
      </c>
      <c r="AU5392" s="39"/>
      <c r="AV5392" s="40">
        <v>1.55833</v>
      </c>
      <c r="AW5392" s="40">
        <v>0.16350000000000001</v>
      </c>
      <c r="AX5392" s="41">
        <v>-0.91308100000000003</v>
      </c>
    </row>
    <row r="5393" spans="1:50" x14ac:dyDescent="0.2">
      <c r="A5393" s="1">
        <v>5391</v>
      </c>
      <c r="B5393" t="s">
        <v>16090</v>
      </c>
      <c r="C5393" t="s">
        <v>16091</v>
      </c>
      <c r="D5393" t="s">
        <v>16092</v>
      </c>
      <c r="E5393" t="s">
        <v>14</v>
      </c>
      <c r="F5393" t="s">
        <v>14</v>
      </c>
      <c r="G5393" t="s">
        <v>14</v>
      </c>
      <c r="H5393" s="1">
        <v>24</v>
      </c>
      <c r="I5393" s="28">
        <v>4.7311457959301766</v>
      </c>
      <c r="J5393" s="29">
        <v>4.5033363732090885</v>
      </c>
      <c r="K5393" s="30">
        <v>5.0417712527174707</v>
      </c>
      <c r="L5393" s="31">
        <v>18.616797821281711</v>
      </c>
      <c r="M5393" s="32">
        <v>16.649816958127058</v>
      </c>
      <c r="N5393" s="33">
        <v>9.3047399966715112</v>
      </c>
      <c r="O5393" s="34">
        <v>10.552551148882616</v>
      </c>
      <c r="P5393" s="35">
        <v>14.76598231731305</v>
      </c>
      <c r="Q5393" s="36">
        <v>5.8338583358673279</v>
      </c>
      <c r="S5393" s="28">
        <v>0.99827429188544892</v>
      </c>
      <c r="T5393" s="29">
        <v>0.95020638192009665</v>
      </c>
      <c r="U5393" s="30">
        <v>1.0638164293065098</v>
      </c>
      <c r="V5393" s="31">
        <v>3.928154291546345</v>
      </c>
      <c r="W5393" s="32">
        <v>3.5131202780084285</v>
      </c>
      <c r="X5393" s="33">
        <v>1.9633051129698376</v>
      </c>
      <c r="Y5393" s="34">
        <v>2.2265939330801467</v>
      </c>
      <c r="Z5393" s="35">
        <v>3.1156301618286228</v>
      </c>
      <c r="AA5393" s="36">
        <v>1.2309472272462452</v>
      </c>
      <c r="AC5393">
        <v>5.6795699999999998E-2</v>
      </c>
      <c r="AD5393">
        <v>0.33034999999999998</v>
      </c>
      <c r="AE5393">
        <v>0.430315</v>
      </c>
      <c r="AH5393" s="37" t="s">
        <v>30</v>
      </c>
      <c r="AI5393">
        <v>1.4707699999999999</v>
      </c>
      <c r="AJ5393">
        <v>2.7892300000000002E-3</v>
      </c>
      <c r="AK5393" s="38">
        <v>1.5822700000000001</v>
      </c>
      <c r="AL5393" s="37"/>
      <c r="AM5393">
        <v>0.92877299999999996</v>
      </c>
      <c r="AN5393">
        <v>0.11694</v>
      </c>
      <c r="AO5393" s="38">
        <v>1.02702</v>
      </c>
      <c r="AP5393" s="37"/>
      <c r="AQ5393">
        <v>0.47923399999999999</v>
      </c>
      <c r="AR5393">
        <v>0.56359499999999996</v>
      </c>
      <c r="AS5393" s="38">
        <v>-0.555253</v>
      </c>
      <c r="AU5393" s="39"/>
      <c r="AV5393" s="40">
        <v>2.4719500000000001</v>
      </c>
      <c r="AW5393" s="40">
        <v>7.08728E-2</v>
      </c>
      <c r="AX5393" s="41">
        <v>1.3046500000000001</v>
      </c>
    </row>
    <row r="5394" spans="1:50" x14ac:dyDescent="0.2">
      <c r="A5394" s="1">
        <v>5392</v>
      </c>
      <c r="B5394" t="s">
        <v>16093</v>
      </c>
      <c r="C5394" t="s">
        <v>16094</v>
      </c>
      <c r="D5394" t="s">
        <v>16095</v>
      </c>
      <c r="E5394" t="s">
        <v>14</v>
      </c>
      <c r="F5394" t="s">
        <v>14</v>
      </c>
      <c r="G5394" t="s">
        <v>14</v>
      </c>
      <c r="H5394" s="1">
        <v>28</v>
      </c>
      <c r="I5394" s="28">
        <v>4.0384856152709325</v>
      </c>
      <c r="J5394" s="29">
        <v>3.7012751681229008</v>
      </c>
      <c r="K5394" s="30">
        <v>3.1159870795327733</v>
      </c>
      <c r="L5394" s="31">
        <v>19.647772421814249</v>
      </c>
      <c r="M5394" s="32">
        <v>19.056076954397518</v>
      </c>
      <c r="N5394" s="33">
        <v>10.77402981167009</v>
      </c>
      <c r="O5394" s="34">
        <v>11.929267786903283</v>
      </c>
      <c r="P5394" s="35">
        <v>12.569903271040754</v>
      </c>
      <c r="Q5394" s="36">
        <v>5.1672018912475046</v>
      </c>
      <c r="S5394" s="28">
        <v>1.1171925004909748</v>
      </c>
      <c r="T5394" s="29">
        <v>1.0239077847508853</v>
      </c>
      <c r="U5394" s="30">
        <v>0.86199574011538127</v>
      </c>
      <c r="V5394" s="31">
        <v>5.4352908719056261</v>
      </c>
      <c r="W5394" s="32">
        <v>5.2716063124576849</v>
      </c>
      <c r="X5394" s="33">
        <v>2.9804898301851446</v>
      </c>
      <c r="Y5394" s="34">
        <v>3.300070813049762</v>
      </c>
      <c r="Z5394" s="35">
        <v>3.4772939671252465</v>
      </c>
      <c r="AA5394" s="36">
        <v>1.4294366134661129</v>
      </c>
      <c r="AC5394">
        <v>0.128994</v>
      </c>
      <c r="AD5394">
        <v>0.30081799999999997</v>
      </c>
      <c r="AE5394">
        <v>0.414767</v>
      </c>
      <c r="AH5394" s="37" t="s">
        <v>30</v>
      </c>
      <c r="AI5394">
        <v>2.0383399999999998</v>
      </c>
      <c r="AJ5394">
        <v>0</v>
      </c>
      <c r="AK5394" s="38">
        <v>2.1454800000000001</v>
      </c>
      <c r="AL5394" s="37"/>
      <c r="AM5394">
        <v>1.12907</v>
      </c>
      <c r="AN5394">
        <v>4.5218700000000001E-2</v>
      </c>
      <c r="AO5394" s="38">
        <v>1.35206</v>
      </c>
      <c r="AP5394" s="37"/>
      <c r="AQ5394">
        <v>0.70167199999999996</v>
      </c>
      <c r="AR5394">
        <v>0.46984300000000001</v>
      </c>
      <c r="AS5394" s="38">
        <v>-0.79341399999999995</v>
      </c>
      <c r="AU5394" s="39"/>
      <c r="AV5394" s="40">
        <v>2.9611900000000002</v>
      </c>
      <c r="AW5394" s="40">
        <v>2.7439499999999999E-2</v>
      </c>
      <c r="AX5394" s="41">
        <v>1.7487699999999999</v>
      </c>
    </row>
    <row r="5395" spans="1:50" x14ac:dyDescent="0.2">
      <c r="A5395" s="1">
        <v>5393</v>
      </c>
      <c r="B5395" t="s">
        <v>16096</v>
      </c>
      <c r="C5395" t="s">
        <v>16097</v>
      </c>
      <c r="D5395" t="s">
        <v>16098</v>
      </c>
      <c r="E5395" t="s">
        <v>14</v>
      </c>
      <c r="F5395" t="s">
        <v>14</v>
      </c>
      <c r="G5395" t="s">
        <v>14</v>
      </c>
      <c r="H5395" s="1">
        <v>53</v>
      </c>
      <c r="I5395" s="28">
        <v>6.055190505456876</v>
      </c>
      <c r="J5395" s="29">
        <v>6.0064518226594457</v>
      </c>
      <c r="K5395" s="30">
        <v>5.1867831077639686</v>
      </c>
      <c r="L5395" s="31">
        <v>18.093152191189315</v>
      </c>
      <c r="M5395" s="32">
        <v>17.241418279067556</v>
      </c>
      <c r="N5395" s="33">
        <v>10.268022143280231</v>
      </c>
      <c r="O5395" s="34">
        <v>10.357538797234172</v>
      </c>
      <c r="P5395" s="35">
        <v>11.05190749903826</v>
      </c>
      <c r="Q5395" s="36">
        <v>5.7395356543101874</v>
      </c>
      <c r="S5395" s="28">
        <v>1.0543968743573784</v>
      </c>
      <c r="T5395" s="29">
        <v>1.0459099547872024</v>
      </c>
      <c r="U5395" s="30">
        <v>0.90318015459091427</v>
      </c>
      <c r="V5395" s="31">
        <v>3.1505801676214875</v>
      </c>
      <c r="W5395" s="32">
        <v>3.0022668199380349</v>
      </c>
      <c r="X5395" s="33">
        <v>1.7879818056839381</v>
      </c>
      <c r="Y5395" s="34">
        <v>1.8035694374928644</v>
      </c>
      <c r="Z5395" s="35">
        <v>1.9244806108364652</v>
      </c>
      <c r="AA5395" s="36">
        <v>0.9994315535925119</v>
      </c>
      <c r="AC5395">
        <v>8.4862400000000004E-2</v>
      </c>
      <c r="AD5395">
        <v>0.28242699999999998</v>
      </c>
      <c r="AE5395">
        <v>0.31908399999999998</v>
      </c>
      <c r="AH5395" s="37" t="s">
        <v>30</v>
      </c>
      <c r="AI5395">
        <v>1.55592</v>
      </c>
      <c r="AJ5395">
        <v>4.9768499999999997E-3</v>
      </c>
      <c r="AK5395" s="38">
        <v>1.36191</v>
      </c>
      <c r="AL5395" s="37"/>
      <c r="AM5395">
        <v>0.74829299999999999</v>
      </c>
      <c r="AN5395">
        <v>0.27388499999999999</v>
      </c>
      <c r="AO5395" s="38">
        <v>0.60007999999999995</v>
      </c>
      <c r="AP5395" s="37"/>
      <c r="AQ5395">
        <v>0.88637100000000002</v>
      </c>
      <c r="AR5395">
        <v>0.46629599999999999</v>
      </c>
      <c r="AS5395" s="38">
        <v>-0.76183299999999998</v>
      </c>
      <c r="AU5395" s="39"/>
      <c r="AV5395" s="40">
        <v>2.0272700000000001</v>
      </c>
      <c r="AW5395" s="40">
        <v>0.13398099999999999</v>
      </c>
      <c r="AX5395" s="41">
        <v>0.98099700000000001</v>
      </c>
    </row>
    <row r="5396" spans="1:50" x14ac:dyDescent="0.2">
      <c r="A5396" s="1">
        <v>5394</v>
      </c>
      <c r="B5396" t="s">
        <v>16099</v>
      </c>
      <c r="C5396" t="s">
        <v>16100</v>
      </c>
      <c r="D5396" t="s">
        <v>16101</v>
      </c>
      <c r="E5396" t="s">
        <v>14</v>
      </c>
      <c r="F5396" t="s">
        <v>14</v>
      </c>
      <c r="G5396" t="s">
        <v>14</v>
      </c>
      <c r="H5396" s="1">
        <v>1</v>
      </c>
      <c r="I5396" s="28">
        <v>4.9416987869052402</v>
      </c>
      <c r="J5396" s="29">
        <v>5.0287256198417758</v>
      </c>
      <c r="K5396" s="30">
        <v>5.8467747958292735</v>
      </c>
      <c r="L5396" s="31">
        <v>12.404265005012915</v>
      </c>
      <c r="M5396" s="32">
        <v>11.54989212534335</v>
      </c>
      <c r="N5396" s="33">
        <v>10.977590366381227</v>
      </c>
      <c r="O5396" s="34">
        <v>12.03681249797719</v>
      </c>
      <c r="P5396" s="35">
        <v>16.751481238694822</v>
      </c>
      <c r="Q5396" s="36">
        <v>10.462759564014213</v>
      </c>
      <c r="S5396" s="28">
        <v>0.94150453892123476</v>
      </c>
      <c r="T5396" s="29">
        <v>0.95808510397607127</v>
      </c>
      <c r="U5396" s="30">
        <v>1.1139418337091564</v>
      </c>
      <c r="V5396" s="31">
        <v>2.3632909061855853</v>
      </c>
      <c r="W5396" s="32">
        <v>2.2005136955891746</v>
      </c>
      <c r="X5396" s="33">
        <v>2.0914773647785529</v>
      </c>
      <c r="Y5396" s="34">
        <v>2.2932829558570744</v>
      </c>
      <c r="Z5396" s="35">
        <v>3.1915331751254135</v>
      </c>
      <c r="AA5396" s="36">
        <v>1.9933905411766313</v>
      </c>
      <c r="AC5396">
        <v>9.4704999999999998E-2</v>
      </c>
      <c r="AD5396">
        <v>6.16605E-2</v>
      </c>
      <c r="AE5396">
        <v>0.25011699999999998</v>
      </c>
      <c r="AH5396" s="37" t="s">
        <v>30</v>
      </c>
      <c r="AI5396">
        <v>3.27224</v>
      </c>
      <c r="AJ5396">
        <v>3.5547600000000001E-3</v>
      </c>
      <c r="AK5396" s="38">
        <v>1.14541</v>
      </c>
      <c r="AL5396" s="37"/>
      <c r="AM5396">
        <v>1.84375</v>
      </c>
      <c r="AN5396">
        <v>2.5610399999999998E-2</v>
      </c>
      <c r="AO5396" s="38">
        <v>1.2866500000000001</v>
      </c>
      <c r="AP5396" s="37"/>
      <c r="AQ5396">
        <v>0.25217400000000001</v>
      </c>
      <c r="AR5396">
        <v>0.88809099999999996</v>
      </c>
      <c r="AS5396" s="38">
        <v>0.14124300000000001</v>
      </c>
      <c r="AU5396" s="39"/>
      <c r="AV5396" s="40">
        <v>4.4737299999999998</v>
      </c>
      <c r="AW5396" s="40">
        <v>5.8370600000000002E-2</v>
      </c>
      <c r="AX5396" s="41">
        <v>1.2160299999999999</v>
      </c>
    </row>
    <row r="5397" spans="1:50" x14ac:dyDescent="0.2">
      <c r="A5397" s="1">
        <v>5395</v>
      </c>
      <c r="B5397" t="s">
        <v>16102</v>
      </c>
      <c r="C5397" t="s">
        <v>16103</v>
      </c>
      <c r="D5397" t="s">
        <v>16104</v>
      </c>
      <c r="E5397" t="s">
        <v>14</v>
      </c>
      <c r="F5397" t="s">
        <v>14</v>
      </c>
      <c r="G5397" t="s">
        <v>14</v>
      </c>
      <c r="H5397" s="1">
        <v>3</v>
      </c>
      <c r="I5397" s="28">
        <v>19.496639154048722</v>
      </c>
      <c r="J5397" s="29">
        <v>11.897913731669092</v>
      </c>
      <c r="K5397" s="30">
        <v>10.30161404280582</v>
      </c>
      <c r="L5397" s="31">
        <v>8.3678764246826631</v>
      </c>
      <c r="M5397" s="32">
        <v>8.5252052726722933</v>
      </c>
      <c r="N5397" s="33">
        <v>6.61779990928519</v>
      </c>
      <c r="O5397" s="34">
        <v>9.1499981568497635</v>
      </c>
      <c r="P5397" s="35">
        <v>10.727978095748227</v>
      </c>
      <c r="Q5397" s="36">
        <v>4.9149752122382324</v>
      </c>
      <c r="S5397" s="28">
        <v>1.4056045306289446</v>
      </c>
      <c r="T5397" s="29">
        <v>0.85777663084016775</v>
      </c>
      <c r="U5397" s="30">
        <v>0.74269186893945593</v>
      </c>
      <c r="V5397" s="31">
        <v>0.60327961764807936</v>
      </c>
      <c r="W5397" s="32">
        <v>0.61462219519621719</v>
      </c>
      <c r="X5397" s="33">
        <v>0.47710836015321145</v>
      </c>
      <c r="Y5397" s="34">
        <v>0.6596664565053364</v>
      </c>
      <c r="Z5397" s="35">
        <v>0.77343046135930471</v>
      </c>
      <c r="AA5397" s="36">
        <v>0.35434370876256277</v>
      </c>
      <c r="AC5397">
        <v>0.35349999999999998</v>
      </c>
      <c r="AD5397">
        <v>0.13509699999999999</v>
      </c>
      <c r="AE5397">
        <v>0.36373299999999997</v>
      </c>
      <c r="AH5397" s="37"/>
      <c r="AI5397">
        <v>1.0388599999999999</v>
      </c>
      <c r="AJ5397">
        <v>8.5303699999999996E-2</v>
      </c>
      <c r="AK5397" s="38">
        <v>-0.77988000000000002</v>
      </c>
      <c r="AL5397" s="37"/>
      <c r="AM5397">
        <v>0.79586500000000004</v>
      </c>
      <c r="AN5397">
        <v>0.19745799999999999</v>
      </c>
      <c r="AO5397" s="38">
        <v>-0.76944199999999996</v>
      </c>
      <c r="AP5397" s="37"/>
      <c r="AQ5397">
        <v>9.1136600000000009E-3</v>
      </c>
      <c r="AR5397">
        <v>0.99401499999999998</v>
      </c>
      <c r="AS5397" s="38">
        <v>1.0438100000000001E-2</v>
      </c>
      <c r="AU5397" s="39"/>
      <c r="AV5397" s="40">
        <v>1.07107</v>
      </c>
      <c r="AW5397" s="40">
        <v>0.220695</v>
      </c>
      <c r="AX5397" s="41">
        <v>-0.77466100000000004</v>
      </c>
    </row>
    <row r="5398" spans="1:50" x14ac:dyDescent="0.2">
      <c r="A5398" s="1">
        <v>5396</v>
      </c>
      <c r="B5398" t="s">
        <v>16105</v>
      </c>
      <c r="C5398" t="s">
        <v>16106</v>
      </c>
      <c r="D5398" t="s">
        <v>16107</v>
      </c>
      <c r="E5398" t="s">
        <v>14</v>
      </c>
      <c r="F5398" t="s">
        <v>14</v>
      </c>
      <c r="G5398" t="s">
        <v>14</v>
      </c>
      <c r="H5398" s="1">
        <v>1</v>
      </c>
      <c r="I5398" s="28">
        <v>15.192878058908143</v>
      </c>
      <c r="J5398" s="29">
        <v>12.765728198482321</v>
      </c>
      <c r="K5398" s="30">
        <v>7.8598593529569651</v>
      </c>
      <c r="L5398" s="31">
        <v>10.051672009312362</v>
      </c>
      <c r="M5398" s="32">
        <v>9.2476248115375963</v>
      </c>
      <c r="N5398" s="33">
        <v>8.5830884535139003</v>
      </c>
      <c r="O5398" s="34">
        <v>10.395202246893426</v>
      </c>
      <c r="P5398" s="35">
        <v>9.6301075937215259</v>
      </c>
      <c r="Q5398" s="36">
        <v>6.2738392746737306</v>
      </c>
      <c r="S5398" s="28">
        <v>1.2703752959821606</v>
      </c>
      <c r="T5398" s="29">
        <v>1.0674255184366475</v>
      </c>
      <c r="U5398" s="30">
        <v>0.65721393360597025</v>
      </c>
      <c r="V5398" s="31">
        <v>0.8404856377069797</v>
      </c>
      <c r="W5398" s="32">
        <v>0.77325402478306537</v>
      </c>
      <c r="X5398" s="33">
        <v>0.71768782006254039</v>
      </c>
      <c r="Y5398" s="34">
        <v>0.86921043399335429</v>
      </c>
      <c r="Z5398" s="35">
        <v>0.80523589653514527</v>
      </c>
      <c r="AA5398" s="36">
        <v>0.52459648491912714</v>
      </c>
      <c r="AC5398">
        <v>0.312884</v>
      </c>
      <c r="AD5398">
        <v>7.9124700000000006E-2</v>
      </c>
      <c r="AE5398">
        <v>0.25007400000000002</v>
      </c>
      <c r="AH5398" s="37"/>
      <c r="AI5398">
        <v>0.410466</v>
      </c>
      <c r="AJ5398">
        <v>0.55990200000000001</v>
      </c>
      <c r="AK5398" s="38">
        <v>-0.31136200000000003</v>
      </c>
      <c r="AL5398" s="37"/>
      <c r="AM5398">
        <v>0.50986299999999996</v>
      </c>
      <c r="AN5398">
        <v>0.40252700000000002</v>
      </c>
      <c r="AO5398" s="38">
        <v>-0.42642799999999997</v>
      </c>
      <c r="AP5398" s="37"/>
      <c r="AQ5398">
        <v>0.17526800000000001</v>
      </c>
      <c r="AR5398">
        <v>0.91258899999999998</v>
      </c>
      <c r="AS5398" s="38">
        <v>-0.115066</v>
      </c>
      <c r="AU5398" s="39"/>
      <c r="AV5398" s="40">
        <v>0.48926199999999997</v>
      </c>
      <c r="AW5398" s="40">
        <v>0.47604299999999999</v>
      </c>
      <c r="AX5398" s="41">
        <v>-0.36889499999999997</v>
      </c>
    </row>
    <row r="5399" spans="1:50" x14ac:dyDescent="0.2">
      <c r="A5399" s="1">
        <v>5397</v>
      </c>
      <c r="B5399" t="s">
        <v>16108</v>
      </c>
      <c r="C5399" t="s">
        <v>16109</v>
      </c>
      <c r="D5399" t="s">
        <v>16110</v>
      </c>
      <c r="E5399" t="s">
        <v>14</v>
      </c>
      <c r="F5399" t="s">
        <v>14</v>
      </c>
      <c r="G5399" t="s">
        <v>14</v>
      </c>
      <c r="H5399" s="1">
        <v>1</v>
      </c>
      <c r="I5399" s="28">
        <v>7.9734160118449573</v>
      </c>
      <c r="J5399" s="29">
        <v>11.731147478252694</v>
      </c>
      <c r="K5399" s="30">
        <v>15.518490716443537</v>
      </c>
      <c r="L5399" s="31">
        <v>2.6969407682279836</v>
      </c>
      <c r="M5399" s="32">
        <v>2.2047292579601487</v>
      </c>
      <c r="N5399" s="33">
        <v>2.9776783540284693</v>
      </c>
      <c r="O5399" s="34">
        <v>2.2266304202068548</v>
      </c>
      <c r="P5399" s="35">
        <v>3.0870576467587201</v>
      </c>
      <c r="Q5399" s="36">
        <v>41.583909346276648</v>
      </c>
      <c r="S5399" s="28">
        <v>0.68325381013325026</v>
      </c>
      <c r="T5399" s="29">
        <v>1.0052593768899014</v>
      </c>
      <c r="U5399" s="30">
        <v>1.329802420164214</v>
      </c>
      <c r="V5399" s="31">
        <v>0.23110484300054557</v>
      </c>
      <c r="W5399" s="32">
        <v>0.18892651074215855</v>
      </c>
      <c r="X5399" s="33">
        <v>0.2551616619174113</v>
      </c>
      <c r="Y5399" s="34">
        <v>0.1908032537252386</v>
      </c>
      <c r="Z5399" s="35">
        <v>0.26453453527515441</v>
      </c>
      <c r="AA5399" s="36">
        <v>3.5633866913341832</v>
      </c>
      <c r="AC5399">
        <v>0.32131300000000002</v>
      </c>
      <c r="AD5399">
        <v>0.14897199999999999</v>
      </c>
      <c r="AE5399">
        <v>1.43794</v>
      </c>
      <c r="AH5399" s="37" t="s">
        <v>30</v>
      </c>
      <c r="AI5399">
        <v>2.1147900000000002</v>
      </c>
      <c r="AJ5399">
        <v>0</v>
      </c>
      <c r="AK5399" s="38">
        <v>-2.1190899999999999</v>
      </c>
      <c r="AL5399" s="37"/>
      <c r="AM5399">
        <v>0.20716599999999999</v>
      </c>
      <c r="AN5399">
        <v>0.40157900000000002</v>
      </c>
      <c r="AO5399" s="38">
        <v>-0.78144599999999997</v>
      </c>
      <c r="AP5399" s="37"/>
      <c r="AQ5399">
        <v>0.37434299999999998</v>
      </c>
      <c r="AR5399">
        <v>0.46833799999999998</v>
      </c>
      <c r="AS5399" s="38">
        <v>1.3376399999999999</v>
      </c>
      <c r="AU5399" s="39"/>
      <c r="AV5399" s="40">
        <v>1.0466</v>
      </c>
      <c r="AW5399" s="40">
        <v>0.11496199999999999</v>
      </c>
      <c r="AX5399" s="41">
        <v>-1.4502699999999999</v>
      </c>
    </row>
    <row r="5400" spans="1:50" x14ac:dyDescent="0.2">
      <c r="A5400" s="1">
        <v>5398</v>
      </c>
      <c r="B5400" t="s">
        <v>16111</v>
      </c>
      <c r="C5400" t="s">
        <v>16112</v>
      </c>
      <c r="D5400" t="s">
        <v>16113</v>
      </c>
      <c r="E5400" t="s">
        <v>14</v>
      </c>
      <c r="F5400" t="s">
        <v>14</v>
      </c>
      <c r="G5400" t="s">
        <v>14</v>
      </c>
      <c r="H5400" s="1">
        <v>1</v>
      </c>
      <c r="I5400" s="28">
        <v>17.072523027852547</v>
      </c>
      <c r="J5400" s="29">
        <v>17.700340436908924</v>
      </c>
      <c r="K5400" s="30">
        <v>20.41004842950468</v>
      </c>
      <c r="L5400" s="31">
        <v>2.7072619140428871</v>
      </c>
      <c r="M5400" s="32">
        <v>3.7411324216979009</v>
      </c>
      <c r="N5400" s="33">
        <v>6.5100173272878106</v>
      </c>
      <c r="O5400" s="34">
        <v>5.5064217302045142</v>
      </c>
      <c r="P5400" s="35">
        <v>3.7045804788872831</v>
      </c>
      <c r="Q5400" s="36">
        <v>12.647674233613428</v>
      </c>
      <c r="S5400" s="28">
        <v>0.9322286653062275</v>
      </c>
      <c r="T5400" s="29">
        <v>0.96651002983247924</v>
      </c>
      <c r="U5400" s="30">
        <v>1.1144710231306618</v>
      </c>
      <c r="V5400" s="31">
        <v>0.14782742753635258</v>
      </c>
      <c r="W5400" s="32">
        <v>0.20428093015446777</v>
      </c>
      <c r="X5400" s="33">
        <v>0.35547322175152996</v>
      </c>
      <c r="Y5400" s="34">
        <v>0.30067285144599054</v>
      </c>
      <c r="Z5400" s="35">
        <v>0.202285046546339</v>
      </c>
      <c r="AA5400" s="36">
        <v>0.69061406160027128</v>
      </c>
      <c r="AC5400">
        <v>9.6425800000000006E-2</v>
      </c>
      <c r="AD5400">
        <v>0.455204</v>
      </c>
      <c r="AE5400">
        <v>0.64913500000000002</v>
      </c>
      <c r="AH5400" s="37" t="s">
        <v>30</v>
      </c>
      <c r="AI5400">
        <v>1.6302399999999999</v>
      </c>
      <c r="AJ5400">
        <v>0</v>
      </c>
      <c r="AK5400" s="38">
        <v>-2.1825199999999998</v>
      </c>
      <c r="AL5400" s="37"/>
      <c r="AM5400">
        <v>1.0150600000000001</v>
      </c>
      <c r="AN5400">
        <v>3.96192E-2</v>
      </c>
      <c r="AO5400" s="38">
        <v>-1.52643</v>
      </c>
      <c r="AP5400" s="37"/>
      <c r="AQ5400">
        <v>0.43314000000000002</v>
      </c>
      <c r="AR5400">
        <v>0.53587499999999999</v>
      </c>
      <c r="AS5400" s="38">
        <v>0.65608500000000003</v>
      </c>
      <c r="AU5400" s="39"/>
      <c r="AV5400" s="40">
        <v>2.7530800000000002</v>
      </c>
      <c r="AW5400" s="40">
        <v>2.4427000000000001E-2</v>
      </c>
      <c r="AX5400" s="41">
        <v>-1.8544700000000001</v>
      </c>
    </row>
    <row r="5401" spans="1:50" x14ac:dyDescent="0.2">
      <c r="A5401" s="1">
        <v>5399</v>
      </c>
      <c r="B5401" t="s">
        <v>16114</v>
      </c>
      <c r="C5401" t="s">
        <v>16115</v>
      </c>
      <c r="D5401" t="s">
        <v>16116</v>
      </c>
      <c r="E5401" t="s">
        <v>14</v>
      </c>
      <c r="F5401" t="s">
        <v>14</v>
      </c>
      <c r="G5401" t="s">
        <v>14</v>
      </c>
      <c r="H5401" s="1">
        <v>5</v>
      </c>
      <c r="I5401" s="28">
        <v>9.833295864061693</v>
      </c>
      <c r="J5401" s="29">
        <v>9.2675389475352681</v>
      </c>
      <c r="K5401" s="30">
        <v>7.0861675606474632</v>
      </c>
      <c r="L5401" s="31">
        <v>10.80122136106484</v>
      </c>
      <c r="M5401" s="32">
        <v>10.115689611199333</v>
      </c>
      <c r="N5401" s="33">
        <v>11.102630349215167</v>
      </c>
      <c r="O5401" s="34">
        <v>11.359938067951207</v>
      </c>
      <c r="P5401" s="35">
        <v>9.8602098975556682</v>
      </c>
      <c r="Q5401" s="36">
        <v>10.573308340769348</v>
      </c>
      <c r="S5401" s="28">
        <v>1.1265186802674616</v>
      </c>
      <c r="T5401" s="29">
        <v>1.0617046297427699</v>
      </c>
      <c r="U5401" s="30">
        <v>0.81180310639787701</v>
      </c>
      <c r="V5401" s="31">
        <v>1.2374058302683384</v>
      </c>
      <c r="W5401" s="32">
        <v>1.1588701762194888</v>
      </c>
      <c r="X5401" s="33">
        <v>1.2719357437628367</v>
      </c>
      <c r="Y5401" s="34">
        <v>1.301413342702225</v>
      </c>
      <c r="Z5401" s="35">
        <v>1.1296019965747759</v>
      </c>
      <c r="AA5401" s="36">
        <v>1.211295736726111</v>
      </c>
      <c r="AC5401">
        <v>0.16617999999999999</v>
      </c>
      <c r="AD5401">
        <v>4.7387499999999999E-2</v>
      </c>
      <c r="AE5401">
        <v>7.0784799999999995E-2</v>
      </c>
      <c r="AH5401" s="37"/>
      <c r="AI5401">
        <v>0.78197499999999998</v>
      </c>
      <c r="AJ5401">
        <v>0.51295100000000005</v>
      </c>
      <c r="AK5401" s="38">
        <v>0.303203</v>
      </c>
      <c r="AL5401" s="37"/>
      <c r="AM5401">
        <v>0.76337999999999995</v>
      </c>
      <c r="AN5401">
        <v>0.50347399999999998</v>
      </c>
      <c r="AO5401" s="38">
        <v>0.29166300000000001</v>
      </c>
      <c r="AP5401" s="37"/>
      <c r="AQ5401">
        <v>5.5479199999999999E-2</v>
      </c>
      <c r="AR5401">
        <v>0.99104599999999998</v>
      </c>
      <c r="AS5401" s="38">
        <v>-1.1539499999999999E-2</v>
      </c>
      <c r="AU5401" s="39"/>
      <c r="AV5401" s="40">
        <v>0.76362399999999997</v>
      </c>
      <c r="AW5401" s="40">
        <v>0.515768</v>
      </c>
      <c r="AX5401" s="41">
        <v>0.297433</v>
      </c>
    </row>
    <row r="5402" spans="1:50" x14ac:dyDescent="0.2">
      <c r="A5402" s="1">
        <v>5400</v>
      </c>
      <c r="B5402" t="s">
        <v>16117</v>
      </c>
      <c r="C5402" t="s">
        <v>16118</v>
      </c>
      <c r="D5402" t="s">
        <v>16119</v>
      </c>
      <c r="E5402" t="s">
        <v>14</v>
      </c>
      <c r="F5402" t="s">
        <v>14</v>
      </c>
      <c r="G5402" t="s">
        <v>14</v>
      </c>
      <c r="H5402" s="1">
        <v>6</v>
      </c>
      <c r="I5402" s="28">
        <v>2.2198191281993043</v>
      </c>
      <c r="J5402" s="29">
        <v>2.020623174868339</v>
      </c>
      <c r="K5402" s="30">
        <v>2.0301009092108435</v>
      </c>
      <c r="L5402" s="31">
        <v>18.428237094372186</v>
      </c>
      <c r="M5402" s="32">
        <v>16.464339781998028</v>
      </c>
      <c r="N5402" s="33">
        <v>11.044635114335241</v>
      </c>
      <c r="O5402" s="34">
        <v>13.27407065036104</v>
      </c>
      <c r="P5402" s="35">
        <v>18.663438587925672</v>
      </c>
      <c r="Q5402" s="36">
        <v>5.8547355587293408</v>
      </c>
      <c r="S5402" s="28">
        <v>1.0651183747716122</v>
      </c>
      <c r="T5402" s="29">
        <v>0.96953974524377873</v>
      </c>
      <c r="U5402" s="30">
        <v>0.97408737206218288</v>
      </c>
      <c r="V5402" s="31">
        <v>8.8422762442748617</v>
      </c>
      <c r="W5402" s="32">
        <v>7.8999548240287281</v>
      </c>
      <c r="X5402" s="33">
        <v>5.2994605071580523</v>
      </c>
      <c r="Y5402" s="34">
        <v>6.3691930473565588</v>
      </c>
      <c r="Z5402" s="35">
        <v>8.9551311293306384</v>
      </c>
      <c r="AA5402" s="36">
        <v>2.8092317720002415</v>
      </c>
      <c r="AC5402">
        <v>5.3760799999999997E-2</v>
      </c>
      <c r="AD5402">
        <v>0.249746</v>
      </c>
      <c r="AE5402">
        <v>0.51051000000000002</v>
      </c>
      <c r="AH5402" s="37" t="s">
        <v>30</v>
      </c>
      <c r="AI5402">
        <v>2.31867</v>
      </c>
      <c r="AJ5402">
        <v>0</v>
      </c>
      <c r="AK5402" s="38">
        <v>2.8412000000000002</v>
      </c>
      <c r="AL5402" s="37" t="s">
        <v>30</v>
      </c>
      <c r="AM5402">
        <v>1.4192</v>
      </c>
      <c r="AN5402">
        <v>5.5264299999999997E-3</v>
      </c>
      <c r="AO5402" s="38">
        <v>2.4384999999999999</v>
      </c>
      <c r="AP5402" s="37"/>
      <c r="AQ5402">
        <v>0.28650999999999999</v>
      </c>
      <c r="AR5402">
        <v>0.70033100000000004</v>
      </c>
      <c r="AS5402" s="38">
        <v>-0.402702</v>
      </c>
      <c r="AU5402" s="39" t="s">
        <v>30</v>
      </c>
      <c r="AV5402" s="40">
        <v>3.90916</v>
      </c>
      <c r="AW5402" s="40">
        <v>4.8112399999999996E-3</v>
      </c>
      <c r="AX5402" s="41">
        <v>2.63985</v>
      </c>
    </row>
    <row r="5403" spans="1:50" x14ac:dyDescent="0.2">
      <c r="A5403" s="1">
        <v>5401</v>
      </c>
      <c r="B5403" t="s">
        <v>16120</v>
      </c>
      <c r="C5403" t="s">
        <v>16121</v>
      </c>
      <c r="D5403" t="s">
        <v>16122</v>
      </c>
      <c r="E5403" t="s">
        <v>14</v>
      </c>
      <c r="F5403" t="s">
        <v>14</v>
      </c>
      <c r="G5403" t="s">
        <v>14</v>
      </c>
      <c r="H5403" s="1">
        <v>7</v>
      </c>
      <c r="I5403" s="28">
        <v>11.871398299446978</v>
      </c>
      <c r="J5403" s="29">
        <v>9.2860663520092732</v>
      </c>
      <c r="K5403" s="30">
        <v>25.607871226814233</v>
      </c>
      <c r="L5403" s="31">
        <v>1.0787236006910736</v>
      </c>
      <c r="M5403" s="32">
        <v>0.56468795664052485</v>
      </c>
      <c r="N5403" s="33">
        <v>1.1962870332738955</v>
      </c>
      <c r="O5403" s="34">
        <v>1.6024189567331</v>
      </c>
      <c r="P5403" s="35">
        <v>1.3278471683341335</v>
      </c>
      <c r="Q5403" s="36">
        <v>37.464699406056788</v>
      </c>
      <c r="S5403" s="28">
        <v>0.77293269795355324</v>
      </c>
      <c r="T5403" s="29">
        <v>0.60460479362137121</v>
      </c>
      <c r="U5403" s="30">
        <v>1.6672981983184527</v>
      </c>
      <c r="V5403" s="31">
        <v>7.0234417378377753E-2</v>
      </c>
      <c r="W5403" s="32">
        <v>3.6766164761599517E-2</v>
      </c>
      <c r="X5403" s="33">
        <v>7.7888833381853442E-2</v>
      </c>
      <c r="Y5403" s="34">
        <v>0.10433160241429441</v>
      </c>
      <c r="Z5403" s="35">
        <v>8.6454558123814196E-2</v>
      </c>
      <c r="AA5403" s="36">
        <v>2.4392822529837388</v>
      </c>
      <c r="AC5403">
        <v>0.562778</v>
      </c>
      <c r="AD5403">
        <v>0.35486099999999998</v>
      </c>
      <c r="AE5403">
        <v>1.54362</v>
      </c>
      <c r="AH5403" s="37" t="s">
        <v>30</v>
      </c>
      <c r="AI5403">
        <v>2.5888</v>
      </c>
      <c r="AJ5403">
        <v>0</v>
      </c>
      <c r="AK5403" s="38">
        <v>-3.9731999999999998</v>
      </c>
      <c r="AL5403" s="37"/>
      <c r="AM5403">
        <v>0.410742</v>
      </c>
      <c r="AN5403">
        <v>0.149065</v>
      </c>
      <c r="AO5403" s="38">
        <v>-1.7154</v>
      </c>
      <c r="AP5403" s="37"/>
      <c r="AQ5403">
        <v>0.54752699999999999</v>
      </c>
      <c r="AR5403">
        <v>0.50043599999999999</v>
      </c>
      <c r="AS5403" s="38">
        <v>2.2578</v>
      </c>
      <c r="AU5403" s="39"/>
      <c r="AV5403" s="40">
        <v>1.6235599999999999</v>
      </c>
      <c r="AW5403" s="40">
        <v>2.0395300000000002E-2</v>
      </c>
      <c r="AX5403" s="41">
        <v>-2.8443000000000001</v>
      </c>
    </row>
    <row r="5404" spans="1:50" x14ac:dyDescent="0.2">
      <c r="A5404" s="1">
        <v>5402</v>
      </c>
      <c r="B5404" t="s">
        <v>16123</v>
      </c>
      <c r="C5404" t="s">
        <v>16124</v>
      </c>
      <c r="D5404" t="s">
        <v>16125</v>
      </c>
      <c r="E5404" t="s">
        <v>14</v>
      </c>
      <c r="F5404" t="s">
        <v>14</v>
      </c>
      <c r="G5404" t="s">
        <v>14</v>
      </c>
      <c r="H5404" s="1">
        <v>2</v>
      </c>
      <c r="I5404" s="28">
        <v>8.0842580766849554</v>
      </c>
      <c r="J5404" s="29">
        <v>8.1057127297497971</v>
      </c>
      <c r="K5404" s="30">
        <v>8.3788132020068442</v>
      </c>
      <c r="L5404" s="31">
        <v>8.8864266693346075</v>
      </c>
      <c r="M5404" s="32">
        <v>8.666126716822161</v>
      </c>
      <c r="N5404" s="33">
        <v>12.355140051481895</v>
      </c>
      <c r="O5404" s="34">
        <v>13.491590753584116</v>
      </c>
      <c r="P5404" s="35">
        <v>10.721497506840381</v>
      </c>
      <c r="Q5404" s="36">
        <v>11.310434293495232</v>
      </c>
      <c r="S5404" s="28">
        <v>0.99023901185441476</v>
      </c>
      <c r="T5404" s="29">
        <v>0.9928669876376075</v>
      </c>
      <c r="U5404" s="30">
        <v>1.0263190050298685</v>
      </c>
      <c r="V5404" s="31">
        <v>1.088496468134406</v>
      </c>
      <c r="W5404" s="32">
        <v>1.061511974910885</v>
      </c>
      <c r="X5404" s="33">
        <v>1.5133784151679694</v>
      </c>
      <c r="Y5404" s="34">
        <v>1.6525820142609398</v>
      </c>
      <c r="Z5404" s="35">
        <v>1.3132738955219936</v>
      </c>
      <c r="AA5404" s="36">
        <v>1.3854126343066611</v>
      </c>
      <c r="AC5404">
        <v>2.00521E-2</v>
      </c>
      <c r="AD5404">
        <v>0.20755799999999999</v>
      </c>
      <c r="AE5404">
        <v>0.123241</v>
      </c>
      <c r="AH5404" s="37"/>
      <c r="AI5404">
        <v>0.60355199999999998</v>
      </c>
      <c r="AJ5404">
        <v>0.59095699999999995</v>
      </c>
      <c r="AK5404" s="38">
        <v>0.26440999999999998</v>
      </c>
      <c r="AL5404" s="37"/>
      <c r="AM5404">
        <v>1.5000199999999999</v>
      </c>
      <c r="AN5404">
        <v>0.26219100000000001</v>
      </c>
      <c r="AO5404" s="38">
        <v>0.52506799999999998</v>
      </c>
      <c r="AP5404" s="37"/>
      <c r="AQ5404">
        <v>0.58205200000000001</v>
      </c>
      <c r="AR5404">
        <v>0.75014000000000003</v>
      </c>
      <c r="AS5404" s="38">
        <v>0.260658</v>
      </c>
      <c r="AU5404" s="39"/>
      <c r="AV5404" s="40">
        <v>1.9124399999999999</v>
      </c>
      <c r="AW5404" s="40">
        <v>0.36942799999999998</v>
      </c>
      <c r="AX5404" s="41">
        <v>0.39473900000000001</v>
      </c>
    </row>
    <row r="5405" spans="1:50" x14ac:dyDescent="0.2">
      <c r="A5405" s="1">
        <v>5403</v>
      </c>
      <c r="B5405" t="s">
        <v>16126</v>
      </c>
      <c r="C5405" t="s">
        <v>16127</v>
      </c>
      <c r="D5405" t="s">
        <v>16128</v>
      </c>
      <c r="E5405" t="s">
        <v>14</v>
      </c>
      <c r="F5405" t="s">
        <v>14</v>
      </c>
      <c r="G5405" t="s">
        <v>14</v>
      </c>
      <c r="H5405" s="1">
        <v>2</v>
      </c>
      <c r="I5405" s="28">
        <v>8.0078273531063857</v>
      </c>
      <c r="J5405" s="29">
        <v>7.7899974114704165</v>
      </c>
      <c r="K5405" s="30">
        <v>11.069534240150467</v>
      </c>
      <c r="L5405" s="31">
        <v>13.056244486024431</v>
      </c>
      <c r="M5405" s="32">
        <v>8.6073476414173182</v>
      </c>
      <c r="N5405" s="33">
        <v>9.2961563465087362</v>
      </c>
      <c r="O5405" s="34">
        <v>9.6827302898259529</v>
      </c>
      <c r="P5405" s="35">
        <v>13.57620837876064</v>
      </c>
      <c r="Q5405" s="36">
        <v>8.9139538527356486</v>
      </c>
      <c r="S5405" s="28">
        <v>0.90037246742009036</v>
      </c>
      <c r="T5405" s="29">
        <v>0.87588042065378857</v>
      </c>
      <c r="U5405" s="30">
        <v>1.2446202218794316</v>
      </c>
      <c r="V5405" s="31">
        <v>1.4679990645104999</v>
      </c>
      <c r="W5405" s="32">
        <v>0.96778045930761813</v>
      </c>
      <c r="X5405" s="33">
        <v>1.0452277325861832</v>
      </c>
      <c r="Y5405" s="34">
        <v>1.0886927724574307</v>
      </c>
      <c r="Z5405" s="35">
        <v>1.5264620098799011</v>
      </c>
      <c r="AA5405" s="36">
        <v>1.0022542034129931</v>
      </c>
      <c r="AC5405">
        <v>0.204761</v>
      </c>
      <c r="AD5405">
        <v>0.232039</v>
      </c>
      <c r="AE5405">
        <v>0.233074</v>
      </c>
      <c r="AH5405" s="37"/>
      <c r="AI5405">
        <v>0.33291900000000002</v>
      </c>
      <c r="AJ5405">
        <v>0.70780200000000004</v>
      </c>
      <c r="AK5405" s="38">
        <v>0.199105</v>
      </c>
      <c r="AL5405" s="37"/>
      <c r="AM5405">
        <v>0.44117299999999998</v>
      </c>
      <c r="AN5405">
        <v>0.57414299999999996</v>
      </c>
      <c r="AO5405" s="38">
        <v>0.25431100000000001</v>
      </c>
      <c r="AP5405" s="37"/>
      <c r="AQ5405">
        <v>7.4005199999999993E-2</v>
      </c>
      <c r="AR5405">
        <v>0.96046299999999996</v>
      </c>
      <c r="AS5405" s="38">
        <v>5.5205600000000001E-2</v>
      </c>
      <c r="AU5405" s="39"/>
      <c r="AV5405" s="40">
        <v>0.49540600000000001</v>
      </c>
      <c r="AW5405" s="40">
        <v>0.60902100000000003</v>
      </c>
      <c r="AX5405" s="41">
        <v>0.22670799999999999</v>
      </c>
    </row>
    <row r="5406" spans="1:50" x14ac:dyDescent="0.2">
      <c r="A5406" s="1">
        <v>5404</v>
      </c>
      <c r="B5406" t="s">
        <v>16129</v>
      </c>
      <c r="C5406" t="s">
        <v>16130</v>
      </c>
      <c r="D5406" t="s">
        <v>16131</v>
      </c>
      <c r="E5406" t="s">
        <v>80</v>
      </c>
      <c r="F5406" t="s">
        <v>14</v>
      </c>
      <c r="G5406" t="s">
        <v>14</v>
      </c>
      <c r="H5406" s="1">
        <v>5</v>
      </c>
      <c r="I5406" s="28">
        <v>16.760106885706524</v>
      </c>
      <c r="J5406" s="29">
        <v>17.742821875766424</v>
      </c>
      <c r="K5406" s="30">
        <v>9.6637280642101793</v>
      </c>
      <c r="L5406" s="31">
        <v>7.147712910206983</v>
      </c>
      <c r="M5406" s="32">
        <v>7.5714851302330928</v>
      </c>
      <c r="N5406" s="33">
        <v>5.6518526123798756</v>
      </c>
      <c r="O5406" s="34">
        <v>8.2411097161991549</v>
      </c>
      <c r="P5406" s="35">
        <v>4.5921834493071501</v>
      </c>
      <c r="Q5406" s="36">
        <v>12.628999355990603</v>
      </c>
      <c r="S5406" s="28">
        <v>1.134460508747871</v>
      </c>
      <c r="T5406" s="29">
        <v>1.2009786613575235</v>
      </c>
      <c r="U5406" s="30">
        <v>0.65411980549328153</v>
      </c>
      <c r="V5406" s="31">
        <v>0.48381541238335085</v>
      </c>
      <c r="W5406" s="32">
        <v>0.5124997669404231</v>
      </c>
      <c r="X5406" s="33">
        <v>0.38256340688833068</v>
      </c>
      <c r="Y5406" s="34">
        <v>0.55782541155865661</v>
      </c>
      <c r="Z5406" s="35">
        <v>0.31083636922432012</v>
      </c>
      <c r="AA5406" s="36">
        <v>0.85483351222492365</v>
      </c>
      <c r="AC5406">
        <v>0.29942800000000003</v>
      </c>
      <c r="AD5406">
        <v>0.14851600000000001</v>
      </c>
      <c r="AE5406">
        <v>0.47412100000000001</v>
      </c>
      <c r="AH5406" s="37"/>
      <c r="AI5406">
        <v>1.3603000000000001</v>
      </c>
      <c r="AJ5406">
        <v>1.8698900000000001E-2</v>
      </c>
      <c r="AK5406" s="38">
        <v>-1.07731</v>
      </c>
      <c r="AL5406" s="37"/>
      <c r="AM5406">
        <v>0.75702599999999998</v>
      </c>
      <c r="AN5406">
        <v>0.17730299999999999</v>
      </c>
      <c r="AO5406" s="38">
        <v>-0.86267199999999999</v>
      </c>
      <c r="AP5406" s="37"/>
      <c r="AQ5406">
        <v>0.17477000000000001</v>
      </c>
      <c r="AR5406">
        <v>0.84996400000000005</v>
      </c>
      <c r="AS5406" s="38">
        <v>0.21463499999999999</v>
      </c>
      <c r="AU5406" s="39"/>
      <c r="AV5406" s="40">
        <v>1.3391500000000001</v>
      </c>
      <c r="AW5406" s="40">
        <v>0.160968</v>
      </c>
      <c r="AX5406" s="41">
        <v>-0.96998899999999999</v>
      </c>
    </row>
    <row r="5407" spans="1:50" x14ac:dyDescent="0.2">
      <c r="A5407" s="1">
        <v>5405</v>
      </c>
      <c r="B5407" t="s">
        <v>16132</v>
      </c>
      <c r="C5407" t="s">
        <v>16133</v>
      </c>
      <c r="D5407" t="s">
        <v>16134</v>
      </c>
      <c r="E5407" t="s">
        <v>14</v>
      </c>
      <c r="F5407" t="s">
        <v>14</v>
      </c>
      <c r="G5407" t="s">
        <v>14</v>
      </c>
      <c r="H5407" s="1">
        <v>23</v>
      </c>
      <c r="I5407" s="28">
        <v>12.373104962643128</v>
      </c>
      <c r="J5407" s="29">
        <v>11.249807132861644</v>
      </c>
      <c r="K5407" s="30">
        <v>13.177369914866739</v>
      </c>
      <c r="L5407" s="31">
        <v>6.459745804717941</v>
      </c>
      <c r="M5407" s="32">
        <v>8.0395726435352195</v>
      </c>
      <c r="N5407" s="33">
        <v>15.53153910238391</v>
      </c>
      <c r="O5407" s="34">
        <v>8.4832737858345286</v>
      </c>
      <c r="P5407" s="35">
        <v>5.7200527282701144</v>
      </c>
      <c r="Q5407" s="36">
        <v>8.9655339248867723</v>
      </c>
      <c r="S5407" s="28">
        <v>1.0133534228766106</v>
      </c>
      <c r="T5407" s="29">
        <v>0.92135568228072284</v>
      </c>
      <c r="U5407" s="30">
        <v>1.079222470677963</v>
      </c>
      <c r="V5407" s="31">
        <v>0.52905115909769196</v>
      </c>
      <c r="W5407" s="32">
        <v>0.65843848261117777</v>
      </c>
      <c r="X5407" s="33">
        <v>1.2720281901318746</v>
      </c>
      <c r="Y5407" s="34">
        <v>0.6947774672589907</v>
      </c>
      <c r="Z5407" s="35">
        <v>0.46847052770729813</v>
      </c>
      <c r="AA5407" s="36">
        <v>0.7342744216694661</v>
      </c>
      <c r="AC5407">
        <v>7.8926399999999994E-2</v>
      </c>
      <c r="AD5407">
        <v>0.48413699999999998</v>
      </c>
      <c r="AE5407">
        <v>0.22675799999999999</v>
      </c>
      <c r="AH5407" s="37"/>
      <c r="AI5407">
        <v>0.38882299999999997</v>
      </c>
      <c r="AJ5407">
        <v>0.47522300000000001</v>
      </c>
      <c r="AK5407" s="38">
        <v>-0.39507599999999998</v>
      </c>
      <c r="AL5407" s="37"/>
      <c r="AM5407">
        <v>1.1847700000000001</v>
      </c>
      <c r="AN5407">
        <v>0.190086</v>
      </c>
      <c r="AO5407" s="38">
        <v>-0.69197200000000003</v>
      </c>
      <c r="AP5407" s="37"/>
      <c r="AQ5407">
        <v>0.26756999999999997</v>
      </c>
      <c r="AR5407">
        <v>0.76451000000000002</v>
      </c>
      <c r="AS5407" s="38">
        <v>-0.29689500000000002</v>
      </c>
      <c r="AU5407" s="39"/>
      <c r="AV5407" s="40">
        <v>1.3477399999999999</v>
      </c>
      <c r="AW5407" s="40">
        <v>0.29109699999999999</v>
      </c>
      <c r="AX5407" s="41">
        <v>-0.54352400000000001</v>
      </c>
    </row>
    <row r="5408" spans="1:50" x14ac:dyDescent="0.2">
      <c r="A5408" s="1">
        <v>5406</v>
      </c>
      <c r="B5408" t="s">
        <v>16135</v>
      </c>
      <c r="C5408" t="s">
        <v>16136</v>
      </c>
      <c r="D5408" t="s">
        <v>16137</v>
      </c>
      <c r="E5408" t="s">
        <v>14</v>
      </c>
      <c r="F5408" t="s">
        <v>14</v>
      </c>
      <c r="G5408" t="s">
        <v>14</v>
      </c>
      <c r="H5408" s="1">
        <v>6</v>
      </c>
      <c r="I5408" s="28">
        <v>9.9410201043276203</v>
      </c>
      <c r="J5408" s="29">
        <v>23.434452736538258</v>
      </c>
      <c r="K5408" s="30">
        <v>10.050089013529552</v>
      </c>
      <c r="L5408" s="31">
        <v>4.161694173079173</v>
      </c>
      <c r="M5408" s="32">
        <v>6.1124475678359946</v>
      </c>
      <c r="N5408" s="33">
        <v>6.6889067644454618</v>
      </c>
      <c r="O5408" s="34">
        <v>9.209235357269721</v>
      </c>
      <c r="P5408" s="35">
        <v>10.244607351289586</v>
      </c>
      <c r="Q5408" s="36">
        <v>10.157546931684626</v>
      </c>
      <c r="S5408" s="28">
        <v>0.68090207388698176</v>
      </c>
      <c r="T5408" s="29">
        <v>1.6051237500031803</v>
      </c>
      <c r="U5408" s="30">
        <v>0.68837265997299701</v>
      </c>
      <c r="V5408" s="31">
        <v>0.28505185218359841</v>
      </c>
      <c r="W5408" s="32">
        <v>0.41866711683372759</v>
      </c>
      <c r="X5408" s="33">
        <v>0.45815121991000413</v>
      </c>
      <c r="Y5408" s="34">
        <v>0.63077907376412012</v>
      </c>
      <c r="Z5408" s="35">
        <v>0.70169603505924161</v>
      </c>
      <c r="AA5408" s="36">
        <v>0.69573290253960385</v>
      </c>
      <c r="AC5408">
        <v>0.53603100000000004</v>
      </c>
      <c r="AD5408">
        <v>0.23422999999999999</v>
      </c>
      <c r="AE5408">
        <v>5.8182900000000003E-2</v>
      </c>
      <c r="AH5408" s="37"/>
      <c r="AI5408">
        <v>1.14317</v>
      </c>
      <c r="AJ5408">
        <v>1.3480600000000001E-2</v>
      </c>
      <c r="AK5408" s="38">
        <v>-1.2607999999999999</v>
      </c>
      <c r="AL5408" s="37"/>
      <c r="AM5408">
        <v>0.39293699999999998</v>
      </c>
      <c r="AN5408">
        <v>0.436919</v>
      </c>
      <c r="AO5408" s="38">
        <v>-0.42957800000000002</v>
      </c>
      <c r="AP5408" s="37"/>
      <c r="AQ5408">
        <v>1.28677</v>
      </c>
      <c r="AR5408">
        <v>0.46335399999999999</v>
      </c>
      <c r="AS5408" s="38">
        <v>0.83122099999999999</v>
      </c>
      <c r="AU5408" s="39"/>
      <c r="AV5408" s="40">
        <v>0.79393000000000002</v>
      </c>
      <c r="AW5408" s="40">
        <v>0.22709099999999999</v>
      </c>
      <c r="AX5408" s="41">
        <v>-0.84518899999999997</v>
      </c>
    </row>
    <row r="5409" spans="1:50" x14ac:dyDescent="0.2">
      <c r="A5409" s="1">
        <v>5407</v>
      </c>
      <c r="B5409" t="s">
        <v>16138</v>
      </c>
      <c r="C5409" t="s">
        <v>16139</v>
      </c>
      <c r="D5409" t="s">
        <v>16140</v>
      </c>
      <c r="E5409" t="s">
        <v>73</v>
      </c>
      <c r="F5409" t="s">
        <v>14</v>
      </c>
      <c r="G5409" t="s">
        <v>14</v>
      </c>
      <c r="H5409" s="1">
        <v>6</v>
      </c>
      <c r="I5409" s="28">
        <v>10.648110344275509</v>
      </c>
      <c r="J5409" s="29">
        <v>12.472403120678713</v>
      </c>
      <c r="K5409" s="30">
        <v>19.740489033909846</v>
      </c>
      <c r="L5409" s="31">
        <v>7.1738995447034162</v>
      </c>
      <c r="M5409" s="32">
        <v>6.3893908197680043</v>
      </c>
      <c r="N5409" s="33">
        <v>4.9477950179472616</v>
      </c>
      <c r="O5409" s="34">
        <v>5.7752751164254583</v>
      </c>
      <c r="P5409" s="35">
        <v>7.4328942233827178</v>
      </c>
      <c r="Q5409" s="36">
        <v>15.419742778909075</v>
      </c>
      <c r="S5409" s="28">
        <v>0.75158468726915129</v>
      </c>
      <c r="T5409" s="29">
        <v>0.88035030591034913</v>
      </c>
      <c r="U5409" s="30">
        <v>1.3933598354441845</v>
      </c>
      <c r="V5409" s="31">
        <v>0.50636149246001061</v>
      </c>
      <c r="W5409" s="32">
        <v>0.45098784158424871</v>
      </c>
      <c r="X5409" s="33">
        <v>0.34923445109065265</v>
      </c>
      <c r="Y5409" s="34">
        <v>0.40764118720890957</v>
      </c>
      <c r="Z5409" s="35">
        <v>0.52464233556605577</v>
      </c>
      <c r="AA5409" s="36">
        <v>1.0883849039456641</v>
      </c>
      <c r="AC5409">
        <v>0.33667900000000001</v>
      </c>
      <c r="AD5409">
        <v>0.18298800000000001</v>
      </c>
      <c r="AE5409">
        <v>0.54039199999999998</v>
      </c>
      <c r="AH5409" s="37" t="s">
        <v>30</v>
      </c>
      <c r="AI5409">
        <v>1.55345</v>
      </c>
      <c r="AJ5409">
        <v>9.7992400000000007E-3</v>
      </c>
      <c r="AK5409" s="38">
        <v>-1.17702</v>
      </c>
      <c r="AL5409" s="37"/>
      <c r="AM5409">
        <v>0.56918599999999997</v>
      </c>
      <c r="AN5409">
        <v>0.27194200000000002</v>
      </c>
      <c r="AO5409" s="38">
        <v>-0.66191900000000004</v>
      </c>
      <c r="AP5409" s="37"/>
      <c r="AQ5409">
        <v>0.45412000000000002</v>
      </c>
      <c r="AR5409">
        <v>0.58910300000000004</v>
      </c>
      <c r="AS5409" s="38">
        <v>0.5151</v>
      </c>
      <c r="AU5409" s="39"/>
      <c r="AV5409" s="40">
        <v>1.3163100000000001</v>
      </c>
      <c r="AW5409" s="40">
        <v>0.17302100000000001</v>
      </c>
      <c r="AX5409" s="41">
        <v>-0.91946899999999998</v>
      </c>
    </row>
    <row r="5410" spans="1:50" x14ac:dyDescent="0.2">
      <c r="A5410" s="1">
        <v>5408</v>
      </c>
      <c r="B5410" t="s">
        <v>16141</v>
      </c>
      <c r="C5410" t="s">
        <v>16142</v>
      </c>
      <c r="D5410" t="s">
        <v>16143</v>
      </c>
      <c r="E5410" t="s">
        <v>53</v>
      </c>
      <c r="F5410" t="s">
        <v>14</v>
      </c>
      <c r="G5410" t="s">
        <v>14</v>
      </c>
      <c r="H5410" s="1">
        <v>19</v>
      </c>
      <c r="I5410" s="28">
        <v>22.66302203948467</v>
      </c>
      <c r="J5410" s="29">
        <v>21.823373803997637</v>
      </c>
      <c r="K5410" s="30">
        <v>19.24381058425017</v>
      </c>
      <c r="L5410" s="31">
        <v>2.7378721850407297</v>
      </c>
      <c r="M5410" s="32">
        <v>7.7624813965834676</v>
      </c>
      <c r="N5410" s="33">
        <v>5.7414462546322902</v>
      </c>
      <c r="O5410" s="34">
        <v>3.2890867665091834</v>
      </c>
      <c r="P5410" s="35">
        <v>3.3371380592230122</v>
      </c>
      <c r="Q5410" s="36">
        <v>3.4017689102788569</v>
      </c>
      <c r="S5410" s="28">
        <v>1.0683548642381837</v>
      </c>
      <c r="T5410" s="29">
        <v>1.0287731052358446</v>
      </c>
      <c r="U5410" s="30">
        <v>0.90717021800281517</v>
      </c>
      <c r="V5410" s="31">
        <v>0.12906571160079935</v>
      </c>
      <c r="W5410" s="32">
        <v>0.36593022519899249</v>
      </c>
      <c r="X5410" s="33">
        <v>0.27065684458196765</v>
      </c>
      <c r="Y5410" s="34">
        <v>0.15505045354407762</v>
      </c>
      <c r="Z5410" s="35">
        <v>0.15731563389885608</v>
      </c>
      <c r="AA5410" s="36">
        <v>0.16036238926912685</v>
      </c>
      <c r="AC5410">
        <v>8.3878300000000003E-2</v>
      </c>
      <c r="AD5410">
        <v>0.46699200000000002</v>
      </c>
      <c r="AE5410">
        <v>1.6915800000000002E-2</v>
      </c>
      <c r="AH5410" s="37" t="s">
        <v>30</v>
      </c>
      <c r="AI5410">
        <v>1.4021300000000001</v>
      </c>
      <c r="AJ5410">
        <v>8.8929000000000005E-4</v>
      </c>
      <c r="AK5410" s="38">
        <v>-2.0951399999999998</v>
      </c>
      <c r="AL5410" s="37" t="s">
        <v>30</v>
      </c>
      <c r="AM5410">
        <v>3.3262100000000001</v>
      </c>
      <c r="AN5410">
        <v>0</v>
      </c>
      <c r="AO5410" s="38">
        <v>-2.6646000000000001</v>
      </c>
      <c r="AP5410" s="37"/>
      <c r="AQ5410">
        <v>0.48098800000000003</v>
      </c>
      <c r="AR5410">
        <v>0.563913</v>
      </c>
      <c r="AS5410" s="38">
        <v>-0.56946799999999997</v>
      </c>
      <c r="AU5410" s="39" t="s">
        <v>30</v>
      </c>
      <c r="AV5410" s="40">
        <v>4.0649600000000001</v>
      </c>
      <c r="AW5410" s="40">
        <v>6.0333299999999999E-3</v>
      </c>
      <c r="AX5410" s="41">
        <v>-2.3798699999999999</v>
      </c>
    </row>
    <row r="5411" spans="1:50" x14ac:dyDescent="0.2">
      <c r="A5411" s="1">
        <v>5409</v>
      </c>
      <c r="B5411" t="s">
        <v>16144</v>
      </c>
      <c r="C5411" t="s">
        <v>16142</v>
      </c>
      <c r="D5411" t="s">
        <v>16145</v>
      </c>
      <c r="E5411" t="s">
        <v>53</v>
      </c>
      <c r="F5411" t="s">
        <v>14</v>
      </c>
      <c r="G5411" t="s">
        <v>14</v>
      </c>
      <c r="H5411" s="1">
        <v>1</v>
      </c>
      <c r="I5411" s="28">
        <v>11.602167622217062</v>
      </c>
      <c r="J5411" s="29">
        <v>10.896339157285917</v>
      </c>
      <c r="K5411" s="30">
        <v>10.088208801614133</v>
      </c>
      <c r="L5411" s="31">
        <v>14.494421467048992</v>
      </c>
      <c r="M5411" s="32">
        <v>15.617374384288595</v>
      </c>
      <c r="N5411" s="33">
        <v>7.6833493458437765</v>
      </c>
      <c r="O5411" s="34">
        <v>8.8389895287653424</v>
      </c>
      <c r="P5411" s="35">
        <v>8.2164747546015189</v>
      </c>
      <c r="Q5411" s="36">
        <v>2.5626749383346556</v>
      </c>
      <c r="S5411" s="28">
        <v>1.0702454156109189</v>
      </c>
      <c r="T5411" s="29">
        <v>1.0051360581703566</v>
      </c>
      <c r="U5411" s="30">
        <v>0.93058983228084668</v>
      </c>
      <c r="V5411" s="31">
        <v>1.3370422348782931</v>
      </c>
      <c r="W5411" s="32">
        <v>1.4406293619355846</v>
      </c>
      <c r="X5411" s="33">
        <v>0.70875285392188681</v>
      </c>
      <c r="Y5411" s="34">
        <v>0.81535522755930767</v>
      </c>
      <c r="Z5411" s="35">
        <v>0.75793116639309033</v>
      </c>
      <c r="AA5411" s="36">
        <v>0.23639471465673903</v>
      </c>
      <c r="AC5411">
        <v>6.9742100000000001E-2</v>
      </c>
      <c r="AD5411">
        <v>0.34079100000000001</v>
      </c>
      <c r="AE5411">
        <v>0.52879100000000001</v>
      </c>
      <c r="AH5411" s="37"/>
      <c r="AI5411">
        <v>0.15925800000000001</v>
      </c>
      <c r="AJ5411">
        <v>0.81082900000000002</v>
      </c>
      <c r="AK5411" s="38">
        <v>0.14918300000000001</v>
      </c>
      <c r="AL5411" s="37"/>
      <c r="AM5411">
        <v>0.60194400000000003</v>
      </c>
      <c r="AN5411">
        <v>0.18969800000000001</v>
      </c>
      <c r="AO5411" s="38">
        <v>-0.92554700000000001</v>
      </c>
      <c r="AP5411" s="37"/>
      <c r="AQ5411">
        <v>0.70001400000000003</v>
      </c>
      <c r="AR5411">
        <v>0.45605899999999999</v>
      </c>
      <c r="AS5411" s="38">
        <v>-1.07473</v>
      </c>
      <c r="AU5411" s="39"/>
      <c r="AV5411" s="40">
        <v>0.44474399999999997</v>
      </c>
      <c r="AW5411" s="40">
        <v>0.46035799999999999</v>
      </c>
      <c r="AX5411" s="41">
        <v>-0.38818200000000003</v>
      </c>
    </row>
    <row r="5412" spans="1:50" x14ac:dyDescent="0.2">
      <c r="A5412" s="1">
        <v>5410</v>
      </c>
      <c r="B5412" t="s">
        <v>16146</v>
      </c>
      <c r="C5412" t="s">
        <v>16147</v>
      </c>
      <c r="D5412" t="s">
        <v>16148</v>
      </c>
      <c r="E5412" t="s">
        <v>16149</v>
      </c>
      <c r="F5412" t="s">
        <v>14</v>
      </c>
      <c r="G5412" t="s">
        <v>14</v>
      </c>
      <c r="H5412" s="1">
        <v>28</v>
      </c>
      <c r="I5412" s="28">
        <v>10.734101547933971</v>
      </c>
      <c r="J5412" s="29">
        <v>11.211789450905467</v>
      </c>
      <c r="K5412" s="30">
        <v>12.516543101794102</v>
      </c>
      <c r="L5412" s="31">
        <v>8.5871180726279572</v>
      </c>
      <c r="M5412" s="32">
        <v>7.8180437796733475</v>
      </c>
      <c r="N5412" s="33">
        <v>9.5084517746485471</v>
      </c>
      <c r="O5412" s="34">
        <v>8.8661890145927078</v>
      </c>
      <c r="P5412" s="35">
        <v>7.996075959161951</v>
      </c>
      <c r="Q5412" s="36">
        <v>12.761687298661938</v>
      </c>
      <c r="S5412" s="28">
        <v>0.93816676747111905</v>
      </c>
      <c r="T5412" s="29">
        <v>0.97991697020486179</v>
      </c>
      <c r="U5412" s="30">
        <v>1.0939532041210516</v>
      </c>
      <c r="V5412" s="31">
        <v>0.75051915319738993</v>
      </c>
      <c r="W5412" s="32">
        <v>0.68330160917245608</v>
      </c>
      <c r="X5412" s="33">
        <v>0.8310442588270478</v>
      </c>
      <c r="Y5412" s="34">
        <v>0.77491011711263091</v>
      </c>
      <c r="Z5412" s="35">
        <v>0.69886172601975827</v>
      </c>
      <c r="AA5412" s="36">
        <v>1.1153789506274339</v>
      </c>
      <c r="AC5412">
        <v>8.0317700000000006E-2</v>
      </c>
      <c r="AD5412">
        <v>9.7980899999999996E-2</v>
      </c>
      <c r="AE5412">
        <v>0.25700299999999998</v>
      </c>
      <c r="AH5412" s="37"/>
      <c r="AI5412">
        <v>1.7337100000000001</v>
      </c>
      <c r="AJ5412">
        <v>0.28414600000000001</v>
      </c>
      <c r="AK5412" s="38">
        <v>-0.41288200000000003</v>
      </c>
      <c r="AL5412" s="37"/>
      <c r="AM5412">
        <v>0.45030900000000001</v>
      </c>
      <c r="AN5412">
        <v>0.59351600000000004</v>
      </c>
      <c r="AO5412" s="38">
        <v>-0.24516199999999999</v>
      </c>
      <c r="AP5412" s="37"/>
      <c r="AQ5412">
        <v>0.29334399999999999</v>
      </c>
      <c r="AR5412">
        <v>0.86200299999999996</v>
      </c>
      <c r="AS5412" s="38">
        <v>0.16772000000000001</v>
      </c>
      <c r="AU5412" s="39"/>
      <c r="AV5412" s="40">
        <v>1.4801</v>
      </c>
      <c r="AW5412" s="40">
        <v>0.439251</v>
      </c>
      <c r="AX5412" s="41">
        <v>-0.32902199999999998</v>
      </c>
    </row>
    <row r="5413" spans="1:50" x14ac:dyDescent="0.2">
      <c r="A5413" s="1">
        <v>5411</v>
      </c>
      <c r="B5413" t="s">
        <v>16150</v>
      </c>
      <c r="C5413" t="s">
        <v>16151</v>
      </c>
      <c r="D5413" t="s">
        <v>16152</v>
      </c>
      <c r="E5413" t="s">
        <v>16149</v>
      </c>
      <c r="F5413" t="s">
        <v>14</v>
      </c>
      <c r="G5413" t="s">
        <v>14</v>
      </c>
      <c r="H5413" s="1">
        <v>20</v>
      </c>
      <c r="I5413" s="28">
        <v>8.5561774620721227</v>
      </c>
      <c r="J5413" s="29">
        <v>8.1084813705781684</v>
      </c>
      <c r="K5413" s="30">
        <v>8.8395680253218654</v>
      </c>
      <c r="L5413" s="31">
        <v>10.107134028093023</v>
      </c>
      <c r="M5413" s="32">
        <v>9.3554701971128136</v>
      </c>
      <c r="N5413" s="33">
        <v>13.581985445231286</v>
      </c>
      <c r="O5413" s="34">
        <v>12.735620364211806</v>
      </c>
      <c r="P5413" s="35">
        <v>10.193712687353782</v>
      </c>
      <c r="Q5413" s="36">
        <v>8.5218504200251406</v>
      </c>
      <c r="S5413" s="28">
        <v>1.0102623358284919</v>
      </c>
      <c r="T5413" s="29">
        <v>0.9574010550592601</v>
      </c>
      <c r="U5413" s="30">
        <v>1.043723401082169</v>
      </c>
      <c r="V5413" s="31">
        <v>1.1933900245776388</v>
      </c>
      <c r="W5413" s="32">
        <v>1.1046380484749887</v>
      </c>
      <c r="X5413" s="33">
        <v>1.6036797275316117</v>
      </c>
      <c r="Y5413" s="34">
        <v>1.5037459933956983</v>
      </c>
      <c r="Z5413" s="35">
        <v>1.203612715601218</v>
      </c>
      <c r="AA5413" s="36">
        <v>1.0062092037103008</v>
      </c>
      <c r="AC5413">
        <v>4.3358399999999998E-2</v>
      </c>
      <c r="AD5413">
        <v>0.20469899999999999</v>
      </c>
      <c r="AE5413">
        <v>0.20238999999999999</v>
      </c>
      <c r="AH5413" s="37"/>
      <c r="AI5413">
        <v>0.80431799999999998</v>
      </c>
      <c r="AJ5413">
        <v>0.43603900000000001</v>
      </c>
      <c r="AK5413" s="38">
        <v>0.35545399999999999</v>
      </c>
      <c r="AL5413" s="37"/>
      <c r="AM5413">
        <v>0.63970700000000003</v>
      </c>
      <c r="AN5413">
        <v>0.52709700000000004</v>
      </c>
      <c r="AO5413" s="38">
        <v>0.28373300000000001</v>
      </c>
      <c r="AP5413" s="37"/>
      <c r="AQ5413">
        <v>0.110735</v>
      </c>
      <c r="AR5413">
        <v>0.94601199999999996</v>
      </c>
      <c r="AS5413" s="38">
        <v>-7.1720999999999993E-2</v>
      </c>
      <c r="AU5413" s="39"/>
      <c r="AV5413" s="40">
        <v>1.5379799999999999</v>
      </c>
      <c r="AW5413" s="40">
        <v>0.44827299999999998</v>
      </c>
      <c r="AX5413" s="41">
        <v>0.31959300000000002</v>
      </c>
    </row>
    <row r="5414" spans="1:50" x14ac:dyDescent="0.2">
      <c r="A5414" s="1">
        <v>5412</v>
      </c>
      <c r="B5414" t="s">
        <v>16153</v>
      </c>
      <c r="C5414" t="s">
        <v>16154</v>
      </c>
      <c r="D5414" t="s">
        <v>16155</v>
      </c>
      <c r="E5414" t="s">
        <v>16149</v>
      </c>
      <c r="F5414" t="s">
        <v>14</v>
      </c>
      <c r="G5414" t="s">
        <v>14</v>
      </c>
      <c r="H5414" s="1">
        <v>20</v>
      </c>
      <c r="I5414" s="28">
        <v>11.086030237709151</v>
      </c>
      <c r="J5414" s="29">
        <v>10.055751294909188</v>
      </c>
      <c r="K5414" s="30">
        <v>15.905247683200827</v>
      </c>
      <c r="L5414" s="31">
        <v>9.0611598718603936</v>
      </c>
      <c r="M5414" s="32">
        <v>6.3041285600844947</v>
      </c>
      <c r="N5414" s="33">
        <v>7.4215242139044753</v>
      </c>
      <c r="O5414" s="34">
        <v>7.6697659983733013</v>
      </c>
      <c r="P5414" s="35">
        <v>8.4342421531472738</v>
      </c>
      <c r="Q5414" s="36">
        <v>14.062149986810914</v>
      </c>
      <c r="S5414" s="28">
        <v>0.90513100838323646</v>
      </c>
      <c r="T5414" s="29">
        <v>0.82101276240908072</v>
      </c>
      <c r="U5414" s="30">
        <v>1.2986012635173543</v>
      </c>
      <c r="V5414" s="31">
        <v>0.73980826283886314</v>
      </c>
      <c r="W5414" s="32">
        <v>0.51470743974318767</v>
      </c>
      <c r="X5414" s="33">
        <v>0.60593842443461332</v>
      </c>
      <c r="Y5414" s="34">
        <v>0.62620639519432075</v>
      </c>
      <c r="Z5414" s="35">
        <v>0.68862288315426079</v>
      </c>
      <c r="AA5414" s="36">
        <v>1.1481195454711879</v>
      </c>
      <c r="AC5414">
        <v>0.252861</v>
      </c>
      <c r="AD5414">
        <v>0.18257100000000001</v>
      </c>
      <c r="AE5414">
        <v>0.34717199999999998</v>
      </c>
      <c r="AH5414" s="37"/>
      <c r="AI5414">
        <v>1.2465900000000001</v>
      </c>
      <c r="AJ5414">
        <v>0.10351399999999999</v>
      </c>
      <c r="AK5414" s="38">
        <v>-0.688114</v>
      </c>
      <c r="AL5414" s="37"/>
      <c r="AM5414">
        <v>0.39762199999999998</v>
      </c>
      <c r="AN5414">
        <v>0.51258800000000004</v>
      </c>
      <c r="AO5414" s="38">
        <v>-0.32095499999999999</v>
      </c>
      <c r="AP5414" s="37"/>
      <c r="AQ5414">
        <v>0.49559900000000001</v>
      </c>
      <c r="AR5414">
        <v>0.67090700000000003</v>
      </c>
      <c r="AS5414" s="38">
        <v>0.36715900000000001</v>
      </c>
      <c r="AU5414" s="39"/>
      <c r="AV5414" s="40">
        <v>0.94940500000000005</v>
      </c>
      <c r="AW5414" s="40">
        <v>0.33116299999999999</v>
      </c>
      <c r="AX5414" s="41">
        <v>-0.50453400000000004</v>
      </c>
    </row>
    <row r="5415" spans="1:50" x14ac:dyDescent="0.2">
      <c r="A5415" s="1">
        <v>5413</v>
      </c>
      <c r="B5415" t="s">
        <v>16156</v>
      </c>
      <c r="C5415" t="s">
        <v>16157</v>
      </c>
      <c r="D5415" t="s">
        <v>16158</v>
      </c>
      <c r="E5415" t="s">
        <v>16149</v>
      </c>
      <c r="F5415" t="s">
        <v>14</v>
      </c>
      <c r="G5415" t="s">
        <v>14</v>
      </c>
      <c r="H5415" s="1">
        <v>21</v>
      </c>
      <c r="I5415" s="28">
        <v>13.245823304436424</v>
      </c>
      <c r="J5415" s="29">
        <v>13.926048786002166</v>
      </c>
      <c r="K5415" s="30">
        <v>24.603573887800614</v>
      </c>
      <c r="L5415" s="31">
        <v>3.3277671678236382</v>
      </c>
      <c r="M5415" s="32">
        <v>2.9797495776696339</v>
      </c>
      <c r="N5415" s="33">
        <v>4.5371318708714066</v>
      </c>
      <c r="O5415" s="34">
        <v>4.7075356633577679</v>
      </c>
      <c r="P5415" s="35">
        <v>4.5548000423744295</v>
      </c>
      <c r="Q5415" s="36">
        <v>18.117569699663903</v>
      </c>
      <c r="S5415" s="28">
        <v>0.77500612988639894</v>
      </c>
      <c r="T5415" s="29">
        <v>0.81480576376357816</v>
      </c>
      <c r="U5415" s="30">
        <v>1.4395421214604305</v>
      </c>
      <c r="V5415" s="31">
        <v>0.19470590046556205</v>
      </c>
      <c r="W5415" s="32">
        <v>0.17434357496275169</v>
      </c>
      <c r="X5415" s="33">
        <v>0.26546519089157483</v>
      </c>
      <c r="Y5415" s="34">
        <v>0.27543542684426098</v>
      </c>
      <c r="Z5415" s="35">
        <v>0.26649894628027465</v>
      </c>
      <c r="AA5415" s="36">
        <v>1.060049439975602</v>
      </c>
      <c r="AC5415">
        <v>0.36910100000000001</v>
      </c>
      <c r="AD5415">
        <v>0.226128</v>
      </c>
      <c r="AE5415">
        <v>0.85319</v>
      </c>
      <c r="AH5415" s="37" t="s">
        <v>30</v>
      </c>
      <c r="AI5415">
        <v>2.3042799999999999</v>
      </c>
      <c r="AJ5415">
        <v>0</v>
      </c>
      <c r="AK5415" s="38">
        <v>-2.21882</v>
      </c>
      <c r="AL5415" s="37"/>
      <c r="AM5415">
        <v>0.68613900000000005</v>
      </c>
      <c r="AN5415">
        <v>0.12431200000000001</v>
      </c>
      <c r="AO5415" s="38">
        <v>-1.1820999999999999</v>
      </c>
      <c r="AP5415" s="37"/>
      <c r="AQ5415">
        <v>0.60010799999999997</v>
      </c>
      <c r="AR5415">
        <v>0.47024100000000002</v>
      </c>
      <c r="AS5415" s="38">
        <v>1.0367200000000001</v>
      </c>
      <c r="AU5415" s="39"/>
      <c r="AV5415" s="40">
        <v>2.0148100000000002</v>
      </c>
      <c r="AW5415" s="40">
        <v>4.6184299999999998E-2</v>
      </c>
      <c r="AX5415" s="41">
        <v>-1.7004600000000001</v>
      </c>
    </row>
    <row r="5416" spans="1:50" x14ac:dyDescent="0.2">
      <c r="A5416" s="1">
        <v>5414</v>
      </c>
      <c r="B5416" t="s">
        <v>16159</v>
      </c>
      <c r="C5416" t="s">
        <v>16160</v>
      </c>
      <c r="D5416" t="s">
        <v>16161</v>
      </c>
      <c r="E5416" t="s">
        <v>16149</v>
      </c>
      <c r="F5416" t="s">
        <v>14</v>
      </c>
      <c r="G5416" t="s">
        <v>14</v>
      </c>
      <c r="H5416" s="1">
        <v>17</v>
      </c>
      <c r="I5416" s="28">
        <v>6.3481998663102361</v>
      </c>
      <c r="J5416" s="29">
        <v>7.1356339750943043</v>
      </c>
      <c r="K5416" s="30">
        <v>11.155133826684539</v>
      </c>
      <c r="L5416" s="31">
        <v>10.945254340566501</v>
      </c>
      <c r="M5416" s="32">
        <v>11.230726110289341</v>
      </c>
      <c r="N5416" s="33">
        <v>11.719800324827824</v>
      </c>
      <c r="O5416" s="34">
        <v>11.981313154449067</v>
      </c>
      <c r="P5416" s="35">
        <v>11.998408202331714</v>
      </c>
      <c r="Q5416" s="36">
        <v>7.4855301994464716</v>
      </c>
      <c r="S5416" s="28">
        <v>0.77931790237241982</v>
      </c>
      <c r="T5416" s="29">
        <v>0.87598491205035767</v>
      </c>
      <c r="U5416" s="30">
        <v>1.3694268733772996</v>
      </c>
      <c r="V5416" s="31">
        <v>1.3436616416081275</v>
      </c>
      <c r="W5416" s="32">
        <v>1.3787067355642282</v>
      </c>
      <c r="X5416" s="33">
        <v>1.4387464789568853</v>
      </c>
      <c r="Y5416" s="34">
        <v>1.4708503247896978</v>
      </c>
      <c r="Z5416" s="35">
        <v>1.4729489475705528</v>
      </c>
      <c r="AA5416" s="36">
        <v>0.91893888283777247</v>
      </c>
      <c r="AC5416">
        <v>0.313919</v>
      </c>
      <c r="AD5416">
        <v>3.4668699999999997E-2</v>
      </c>
      <c r="AE5416">
        <v>0.247949</v>
      </c>
      <c r="AH5416" s="37"/>
      <c r="AI5416">
        <v>0.75075599999999998</v>
      </c>
      <c r="AJ5416">
        <v>0.27604800000000002</v>
      </c>
      <c r="AK5416" s="38">
        <v>0.50382099999999996</v>
      </c>
      <c r="AL5416" s="37"/>
      <c r="AM5416">
        <v>0.46813199999999999</v>
      </c>
      <c r="AN5416">
        <v>0.45900299999999999</v>
      </c>
      <c r="AO5416" s="38">
        <v>0.36352200000000001</v>
      </c>
      <c r="AP5416" s="37"/>
      <c r="AQ5416">
        <v>0.221968</v>
      </c>
      <c r="AR5416">
        <v>0.89170199999999999</v>
      </c>
      <c r="AS5416" s="38">
        <v>-0.14030000000000001</v>
      </c>
      <c r="AU5416" s="39"/>
      <c r="AV5416" s="40">
        <v>0.67022199999999998</v>
      </c>
      <c r="AW5416" s="40">
        <v>0.40268599999999999</v>
      </c>
      <c r="AX5416" s="41">
        <v>0.43367099999999997</v>
      </c>
    </row>
    <row r="5417" spans="1:50" x14ac:dyDescent="0.2">
      <c r="A5417" s="1">
        <v>5415</v>
      </c>
      <c r="B5417" t="s">
        <v>16162</v>
      </c>
      <c r="C5417" t="s">
        <v>16163</v>
      </c>
      <c r="D5417" t="s">
        <v>16164</v>
      </c>
      <c r="E5417" t="s">
        <v>16149</v>
      </c>
      <c r="F5417" t="s">
        <v>14</v>
      </c>
      <c r="G5417" t="s">
        <v>14</v>
      </c>
      <c r="H5417" s="1">
        <v>22</v>
      </c>
      <c r="I5417" s="28">
        <v>16.2368519621308</v>
      </c>
      <c r="J5417" s="29">
        <v>16.086276791582478</v>
      </c>
      <c r="K5417" s="30">
        <v>8.5910525423956283</v>
      </c>
      <c r="L5417" s="31">
        <v>5.3202408380569803</v>
      </c>
      <c r="M5417" s="32">
        <v>7.7122024586740778</v>
      </c>
      <c r="N5417" s="33">
        <v>9.497066828450448</v>
      </c>
      <c r="O5417" s="34">
        <v>8.7685461143569388</v>
      </c>
      <c r="P5417" s="35">
        <v>5.5509663560269065</v>
      </c>
      <c r="Q5417" s="36">
        <v>12.236796108325738</v>
      </c>
      <c r="S5417" s="28">
        <v>1.1864934506078195</v>
      </c>
      <c r="T5417" s="29">
        <v>1.1754903045486931</v>
      </c>
      <c r="U5417" s="30">
        <v>0.62778348901337089</v>
      </c>
      <c r="V5417" s="31">
        <v>0.38877184596702252</v>
      </c>
      <c r="W5417" s="32">
        <v>0.56356230433830212</v>
      </c>
      <c r="X5417" s="33">
        <v>0.69398967350457252</v>
      </c>
      <c r="Y5417" s="34">
        <v>0.64075367320598742</v>
      </c>
      <c r="Z5417" s="35">
        <v>0.40563190705508889</v>
      </c>
      <c r="AA5417" s="36">
        <v>0.89419294286935136</v>
      </c>
      <c r="AC5417">
        <v>0.32053599999999999</v>
      </c>
      <c r="AD5417">
        <v>0.27906799999999998</v>
      </c>
      <c r="AE5417">
        <v>0.37772899999999998</v>
      </c>
      <c r="AH5417" s="37"/>
      <c r="AI5417">
        <v>0.99913799999999997</v>
      </c>
      <c r="AJ5417">
        <v>7.0308800000000005E-2</v>
      </c>
      <c r="AK5417" s="38">
        <v>-0.84189199999999997</v>
      </c>
      <c r="AL5417" s="37"/>
      <c r="AM5417">
        <v>0.64022900000000005</v>
      </c>
      <c r="AN5417">
        <v>0.26762399999999997</v>
      </c>
      <c r="AO5417" s="38">
        <v>-0.63785400000000003</v>
      </c>
      <c r="AP5417" s="37"/>
      <c r="AQ5417">
        <v>0.188529</v>
      </c>
      <c r="AR5417">
        <v>0.84830300000000003</v>
      </c>
      <c r="AS5417" s="38">
        <v>0.204038</v>
      </c>
      <c r="AU5417" s="39"/>
      <c r="AV5417" s="40">
        <v>0.94055699999999998</v>
      </c>
      <c r="AW5417" s="40">
        <v>0.240313</v>
      </c>
      <c r="AX5417" s="41">
        <v>-0.739873</v>
      </c>
    </row>
    <row r="5418" spans="1:50" x14ac:dyDescent="0.2">
      <c r="A5418" s="1">
        <v>5416</v>
      </c>
      <c r="B5418" t="s">
        <v>16165</v>
      </c>
      <c r="C5418" t="s">
        <v>16166</v>
      </c>
      <c r="D5418" t="s">
        <v>16167</v>
      </c>
      <c r="E5418" t="s">
        <v>16149</v>
      </c>
      <c r="F5418" t="s">
        <v>14</v>
      </c>
      <c r="G5418" t="s">
        <v>14</v>
      </c>
      <c r="H5418" s="1">
        <v>32</v>
      </c>
      <c r="I5418" s="28">
        <v>8.3013921495828864</v>
      </c>
      <c r="J5418" s="29">
        <v>5.9556446959335334</v>
      </c>
      <c r="K5418" s="30">
        <v>12.269613375691069</v>
      </c>
      <c r="L5418" s="31">
        <v>6.6737766509217131</v>
      </c>
      <c r="M5418" s="32">
        <v>9.850272783935333</v>
      </c>
      <c r="N5418" s="33">
        <v>12.380848095502557</v>
      </c>
      <c r="O5418" s="34">
        <v>12.241654338046784</v>
      </c>
      <c r="P5418" s="35">
        <v>11.776790862299288</v>
      </c>
      <c r="Q5418" s="36">
        <v>10.550007048086847</v>
      </c>
      <c r="S5418" s="28">
        <v>0.94934950857027534</v>
      </c>
      <c r="T5418" s="29">
        <v>0.68108917919119838</v>
      </c>
      <c r="U5418" s="30">
        <v>1.4031563885516321</v>
      </c>
      <c r="V5418" s="31">
        <v>0.76321494873346685</v>
      </c>
      <c r="W5418" s="32">
        <v>1.1264799274880701</v>
      </c>
      <c r="X5418" s="33">
        <v>1.4158772219595919</v>
      </c>
      <c r="Y5418" s="34">
        <v>1.3999589852523513</v>
      </c>
      <c r="Z5418" s="35">
        <v>1.3467970692386224</v>
      </c>
      <c r="AA5418" s="36">
        <v>1.2065017320037625</v>
      </c>
      <c r="AC5418">
        <v>0.36094300000000001</v>
      </c>
      <c r="AD5418">
        <v>0.296796</v>
      </c>
      <c r="AE5418">
        <v>7.5845499999999996E-2</v>
      </c>
      <c r="AH5418" s="37"/>
      <c r="AI5418">
        <v>0.13026199999999999</v>
      </c>
      <c r="AJ5418">
        <v>0.822519</v>
      </c>
      <c r="AK5418" s="38">
        <v>0.14135900000000001</v>
      </c>
      <c r="AL5418" s="37"/>
      <c r="AM5418">
        <v>0.55592200000000003</v>
      </c>
      <c r="AN5418">
        <v>0.39246700000000001</v>
      </c>
      <c r="AO5418" s="38">
        <v>0.442048</v>
      </c>
      <c r="AP5418" s="37"/>
      <c r="AQ5418">
        <v>0.43457600000000002</v>
      </c>
      <c r="AR5418">
        <v>0.73781099999999999</v>
      </c>
      <c r="AS5418" s="38">
        <v>0.30068899999999998</v>
      </c>
      <c r="AU5418" s="39"/>
      <c r="AV5418" s="40">
        <v>0.35066199999999997</v>
      </c>
      <c r="AW5418" s="40">
        <v>0.56745699999999999</v>
      </c>
      <c r="AX5418" s="41">
        <v>0.29170299999999999</v>
      </c>
    </row>
    <row r="5419" spans="1:50" x14ac:dyDescent="0.2">
      <c r="A5419" s="1">
        <v>5417</v>
      </c>
      <c r="B5419" t="s">
        <v>16168</v>
      </c>
      <c r="C5419" t="s">
        <v>16169</v>
      </c>
      <c r="D5419" t="s">
        <v>16170</v>
      </c>
      <c r="E5419" t="s">
        <v>16149</v>
      </c>
      <c r="F5419" t="s">
        <v>14</v>
      </c>
      <c r="G5419" t="s">
        <v>14</v>
      </c>
      <c r="H5419" s="1">
        <v>21</v>
      </c>
      <c r="I5419" s="28">
        <v>8.0803502483509391</v>
      </c>
      <c r="J5419" s="29">
        <v>7.6868617334058502</v>
      </c>
      <c r="K5419" s="30">
        <v>7.9619527757470472</v>
      </c>
      <c r="L5419" s="31">
        <v>14.315207584521724</v>
      </c>
      <c r="M5419" s="32">
        <v>12.907200880984831</v>
      </c>
      <c r="N5419" s="33">
        <v>11.312431035416552</v>
      </c>
      <c r="O5419" s="34">
        <v>11.047186201672625</v>
      </c>
      <c r="P5419" s="35">
        <v>8.6187670677389967</v>
      </c>
      <c r="Q5419" s="36">
        <v>8.0700424721614308</v>
      </c>
      <c r="S5419" s="28">
        <v>1.024852758417145</v>
      </c>
      <c r="T5419" s="29">
        <v>0.97494554182969051</v>
      </c>
      <c r="U5419" s="30">
        <v>1.0098360855430351</v>
      </c>
      <c r="V5419" s="31">
        <v>1.8156366406648299</v>
      </c>
      <c r="W5419" s="32">
        <v>1.6370553280188702</v>
      </c>
      <c r="X5419" s="33">
        <v>1.4347863390471742</v>
      </c>
      <c r="Y5419" s="34">
        <v>1.4011446167005674</v>
      </c>
      <c r="Z5419" s="35">
        <v>1.0931416253063801</v>
      </c>
      <c r="AA5419" s="36">
        <v>1.0235453951796267</v>
      </c>
      <c r="AC5419">
        <v>2.5522699999999999E-2</v>
      </c>
      <c r="AD5419">
        <v>0.116961</v>
      </c>
      <c r="AE5419">
        <v>0.171372</v>
      </c>
      <c r="AH5419" s="37"/>
      <c r="AI5419">
        <v>1.79515</v>
      </c>
      <c r="AJ5419">
        <v>7.8144900000000003E-2</v>
      </c>
      <c r="AK5419" s="38">
        <v>0.69316100000000003</v>
      </c>
      <c r="AL5419" s="37"/>
      <c r="AM5419">
        <v>0.580403</v>
      </c>
      <c r="AN5419">
        <v>0.62883699999999998</v>
      </c>
      <c r="AO5419" s="38">
        <v>0.21190999999999999</v>
      </c>
      <c r="AP5419" s="37"/>
      <c r="AQ5419">
        <v>1.2782800000000001</v>
      </c>
      <c r="AR5419">
        <v>0.52558800000000006</v>
      </c>
      <c r="AS5419" s="38">
        <v>-0.48125099999999998</v>
      </c>
      <c r="AU5419" s="39"/>
      <c r="AV5419" s="40">
        <v>1.7468999999999999</v>
      </c>
      <c r="AW5419" s="40">
        <v>0.33006400000000002</v>
      </c>
      <c r="AX5419" s="41">
        <v>0.45253599999999999</v>
      </c>
    </row>
    <row r="5420" spans="1:50" x14ac:dyDescent="0.2">
      <c r="A5420" s="1">
        <v>5418</v>
      </c>
      <c r="B5420" t="s">
        <v>16171</v>
      </c>
      <c r="C5420" t="s">
        <v>16172</v>
      </c>
      <c r="D5420" t="s">
        <v>16173</v>
      </c>
      <c r="E5420" t="s">
        <v>14</v>
      </c>
      <c r="F5420" t="s">
        <v>14</v>
      </c>
      <c r="G5420" t="s">
        <v>14</v>
      </c>
      <c r="H5420" s="1">
        <v>1</v>
      </c>
      <c r="I5420" s="28">
        <v>5.2819062918827635</v>
      </c>
      <c r="J5420" s="29">
        <v>6.5388785023015297</v>
      </c>
      <c r="K5420" s="30">
        <v>7.4104670078504871</v>
      </c>
      <c r="L5420" s="31">
        <v>11.730606144325122</v>
      </c>
      <c r="M5420" s="32">
        <v>11.452719301544402</v>
      </c>
      <c r="N5420" s="33">
        <v>10.427028992948362</v>
      </c>
      <c r="O5420" s="34">
        <v>8.6875935110416265</v>
      </c>
      <c r="P5420" s="35">
        <v>15.162173619340873</v>
      </c>
      <c r="Q5420" s="36">
        <v>13.308626628764838</v>
      </c>
      <c r="S5420" s="28">
        <v>0.82734175448733227</v>
      </c>
      <c r="T5420" s="29">
        <v>1.0242300626930025</v>
      </c>
      <c r="U5420" s="30">
        <v>1.1607530382103941</v>
      </c>
      <c r="V5420" s="31">
        <v>1.8374465074400914</v>
      </c>
      <c r="W5420" s="32">
        <v>1.7939191566409169</v>
      </c>
      <c r="X5420" s="33">
        <v>1.6332581428742352</v>
      </c>
      <c r="Y5420" s="34">
        <v>1.3607982536047383</v>
      </c>
      <c r="Z5420" s="35">
        <v>2.3749568112075576</v>
      </c>
      <c r="AA5420" s="36">
        <v>2.0846228419047321</v>
      </c>
      <c r="AC5420">
        <v>0.16692799999999999</v>
      </c>
      <c r="AD5420">
        <v>6.1285300000000001E-2</v>
      </c>
      <c r="AE5420">
        <v>0.26920500000000003</v>
      </c>
      <c r="AH5420" s="37"/>
      <c r="AI5420">
        <v>1.7136100000000001</v>
      </c>
      <c r="AJ5420">
        <v>4.22219E-2</v>
      </c>
      <c r="AK5420" s="38">
        <v>0.81747099999999995</v>
      </c>
      <c r="AL5420" s="37"/>
      <c r="AM5420">
        <v>1.38334</v>
      </c>
      <c r="AN5420">
        <v>0.102909</v>
      </c>
      <c r="AO5420" s="38">
        <v>0.92532800000000004</v>
      </c>
      <c r="AP5420" s="37"/>
      <c r="AQ5420">
        <v>0.15304200000000001</v>
      </c>
      <c r="AR5420">
        <v>0.91971899999999995</v>
      </c>
      <c r="AS5420" s="38">
        <v>0.10785699999999999</v>
      </c>
      <c r="AU5420" s="39"/>
      <c r="AV5420" s="40">
        <v>2.20994</v>
      </c>
      <c r="AW5420" s="40">
        <v>0.15301799999999999</v>
      </c>
      <c r="AX5420" s="41">
        <v>0.87139999999999995</v>
      </c>
    </row>
    <row r="5421" spans="1:50" x14ac:dyDescent="0.2">
      <c r="A5421" s="1">
        <v>5419</v>
      </c>
      <c r="B5421" t="s">
        <v>16174</v>
      </c>
      <c r="C5421" t="s">
        <v>16175</v>
      </c>
      <c r="D5421" t="s">
        <v>16176</v>
      </c>
      <c r="E5421" t="s">
        <v>16149</v>
      </c>
      <c r="F5421" t="s">
        <v>14</v>
      </c>
      <c r="G5421" t="s">
        <v>14</v>
      </c>
      <c r="H5421" s="1">
        <v>9</v>
      </c>
      <c r="I5421" s="28">
        <v>8.0878903367158674</v>
      </c>
      <c r="J5421" s="29">
        <v>10.961259537914403</v>
      </c>
      <c r="K5421" s="30">
        <v>26.32616477800611</v>
      </c>
      <c r="L5421" s="31">
        <v>8.6146755723989727</v>
      </c>
      <c r="M5421" s="32">
        <v>6.7474132957482675</v>
      </c>
      <c r="N5421" s="33">
        <v>4.5398167278337258</v>
      </c>
      <c r="O5421" s="34">
        <v>5.2727485803452936</v>
      </c>
      <c r="P5421" s="35">
        <v>6.9488273215799525</v>
      </c>
      <c r="Q5421" s="36">
        <v>12.501203849457424</v>
      </c>
      <c r="S5421" s="28">
        <v>0.54233204466339668</v>
      </c>
      <c r="T5421" s="29">
        <v>0.73500530420113619</v>
      </c>
      <c r="U5421" s="30">
        <v>1.7652962859037746</v>
      </c>
      <c r="V5421" s="31">
        <v>0.57765553472972142</v>
      </c>
      <c r="W5421" s="32">
        <v>0.45244659565426809</v>
      </c>
      <c r="X5421" s="33">
        <v>0.30441660135106385</v>
      </c>
      <c r="Y5421" s="34">
        <v>0.35356321605812396</v>
      </c>
      <c r="Z5421" s="35">
        <v>0.46595237724941502</v>
      </c>
      <c r="AA5421" s="36">
        <v>0.83826599547876002</v>
      </c>
      <c r="AC5421">
        <v>0.64834000000000003</v>
      </c>
      <c r="AD5421">
        <v>0.30747799999999997</v>
      </c>
      <c r="AE5421">
        <v>0.45911000000000002</v>
      </c>
      <c r="AH5421" s="37"/>
      <c r="AI5421">
        <v>0.78015599999999996</v>
      </c>
      <c r="AJ5421">
        <v>5.14463E-2</v>
      </c>
      <c r="AK5421" s="38">
        <v>-1.04826</v>
      </c>
      <c r="AL5421" s="37"/>
      <c r="AM5421">
        <v>0.54169699999999998</v>
      </c>
      <c r="AN5421">
        <v>0.236926</v>
      </c>
      <c r="AO5421" s="38">
        <v>-0.78307000000000004</v>
      </c>
      <c r="AP5421" s="37"/>
      <c r="AQ5421">
        <v>0.22604099999999999</v>
      </c>
      <c r="AR5421">
        <v>0.79671999999999998</v>
      </c>
      <c r="AS5421" s="38">
        <v>0.265185</v>
      </c>
      <c r="AU5421" s="39"/>
      <c r="AV5421" s="40">
        <v>0.68718100000000004</v>
      </c>
      <c r="AW5421" s="40">
        <v>0.22584899999999999</v>
      </c>
      <c r="AX5421" s="41">
        <v>-0.915663</v>
      </c>
    </row>
    <row r="5422" spans="1:50" x14ac:dyDescent="0.2">
      <c r="A5422" s="1">
        <v>5420</v>
      </c>
      <c r="B5422" t="s">
        <v>16177</v>
      </c>
      <c r="C5422" t="s">
        <v>16178</v>
      </c>
      <c r="D5422" t="s">
        <v>16179</v>
      </c>
      <c r="E5422" t="s">
        <v>16149</v>
      </c>
      <c r="F5422" t="s">
        <v>14</v>
      </c>
      <c r="G5422" t="s">
        <v>14</v>
      </c>
      <c r="H5422" s="1">
        <v>12</v>
      </c>
      <c r="I5422" s="28">
        <v>12.503285700015622</v>
      </c>
      <c r="J5422" s="29">
        <v>14.654875489531403</v>
      </c>
      <c r="K5422" s="30">
        <v>18.042896851816135</v>
      </c>
      <c r="L5422" s="31">
        <v>5.0947875810043453</v>
      </c>
      <c r="M5422" s="32">
        <v>5.0813076610821968</v>
      </c>
      <c r="N5422" s="33">
        <v>5.3552945040953519</v>
      </c>
      <c r="O5422" s="34">
        <v>5.5916768217613928</v>
      </c>
      <c r="P5422" s="35">
        <v>4.8667448404047766</v>
      </c>
      <c r="Q5422" s="36">
        <v>18.809130550288771</v>
      </c>
      <c r="S5422" s="28">
        <v>0.83413824695484462</v>
      </c>
      <c r="T5422" s="29">
        <v>0.97767838338397473</v>
      </c>
      <c r="U5422" s="30">
        <v>1.2037052268542654</v>
      </c>
      <c r="V5422" s="31">
        <v>0.33989123206398203</v>
      </c>
      <c r="W5422" s="32">
        <v>0.33899193910669656</v>
      </c>
      <c r="X5422" s="33">
        <v>0.35727056685327352</v>
      </c>
      <c r="Y5422" s="34">
        <v>0.37304046420664111</v>
      </c>
      <c r="Z5422" s="35">
        <v>0.32467769728293921</v>
      </c>
      <c r="AA5422" s="36">
        <v>1.2548233768618984</v>
      </c>
      <c r="AC5422">
        <v>0.18535199999999999</v>
      </c>
      <c r="AD5422">
        <v>2.98316E-2</v>
      </c>
      <c r="AE5422">
        <v>0.80451700000000004</v>
      </c>
      <c r="AH5422" s="37" t="s">
        <v>30</v>
      </c>
      <c r="AI5422">
        <v>2.06507</v>
      </c>
      <c r="AJ5422">
        <v>1.9639100000000001E-3</v>
      </c>
      <c r="AK5422" s="38">
        <v>-1.5252399999999999</v>
      </c>
      <c r="AL5422" s="37"/>
      <c r="AM5422">
        <v>0.54936499999999999</v>
      </c>
      <c r="AN5422">
        <v>0.20851</v>
      </c>
      <c r="AO5422" s="38">
        <v>-0.89710100000000004</v>
      </c>
      <c r="AP5422" s="37"/>
      <c r="AQ5422">
        <v>0.37954300000000002</v>
      </c>
      <c r="AR5422">
        <v>0.5665</v>
      </c>
      <c r="AS5422" s="38">
        <v>0.62813699999999995</v>
      </c>
      <c r="AU5422" s="39"/>
      <c r="AV5422" s="40">
        <v>1.9703299999999999</v>
      </c>
      <c r="AW5422" s="40">
        <v>9.7043699999999997E-2</v>
      </c>
      <c r="AX5422" s="41">
        <v>-1.2111700000000001</v>
      </c>
    </row>
    <row r="5423" spans="1:50" x14ac:dyDescent="0.2">
      <c r="A5423" s="1">
        <v>5421</v>
      </c>
      <c r="B5423" t="s">
        <v>16180</v>
      </c>
      <c r="C5423" t="s">
        <v>16181</v>
      </c>
      <c r="D5423" t="s">
        <v>16182</v>
      </c>
      <c r="E5423" t="s">
        <v>16149</v>
      </c>
      <c r="F5423" t="s">
        <v>14</v>
      </c>
      <c r="G5423" t="s">
        <v>14</v>
      </c>
      <c r="H5423" s="1">
        <v>15</v>
      </c>
      <c r="I5423" s="28">
        <v>8.3664100457630255</v>
      </c>
      <c r="J5423" s="29">
        <v>7.4561671661982709</v>
      </c>
      <c r="K5423" s="30">
        <v>7.6816171446253483</v>
      </c>
      <c r="L5423" s="31">
        <v>13.519233013145088</v>
      </c>
      <c r="M5423" s="32">
        <v>9.9644552849616055</v>
      </c>
      <c r="N5423" s="33">
        <v>10.710106841067198</v>
      </c>
      <c r="O5423" s="34">
        <v>10.135855574315237</v>
      </c>
      <c r="P5423" s="35">
        <v>9.7305193918926864</v>
      </c>
      <c r="Q5423" s="36">
        <v>12.435635538031535</v>
      </c>
      <c r="S5423" s="28">
        <v>1.0712910136161897</v>
      </c>
      <c r="T5423" s="29">
        <v>0.9547374366635899</v>
      </c>
      <c r="U5423" s="30">
        <v>0.983605557469025</v>
      </c>
      <c r="V5423" s="31">
        <v>1.7310928772012857</v>
      </c>
      <c r="W5423" s="32">
        <v>1.2759153978791344</v>
      </c>
      <c r="X5423" s="33">
        <v>1.3713936026259108</v>
      </c>
      <c r="Y5423" s="34">
        <v>1.2978626355487426</v>
      </c>
      <c r="Z5423" s="35">
        <v>1.2459606838935431</v>
      </c>
      <c r="AA5423" s="36">
        <v>1.5923418201628818</v>
      </c>
      <c r="AC5423">
        <v>6.0505499999999997E-2</v>
      </c>
      <c r="AD5423">
        <v>0.164464</v>
      </c>
      <c r="AE5423">
        <v>0.13549600000000001</v>
      </c>
      <c r="AH5423" s="37"/>
      <c r="AI5423">
        <v>1.35785</v>
      </c>
      <c r="AJ5423">
        <v>0.189475</v>
      </c>
      <c r="AK5423" s="38">
        <v>0.53005999999999998</v>
      </c>
      <c r="AL5423" s="37"/>
      <c r="AM5423">
        <v>1.42936</v>
      </c>
      <c r="AN5423">
        <v>0.312446</v>
      </c>
      <c r="AO5423" s="38">
        <v>0.45195600000000002</v>
      </c>
      <c r="AP5423" s="37"/>
      <c r="AQ5423">
        <v>0.17113200000000001</v>
      </c>
      <c r="AR5423">
        <v>0.93602799999999997</v>
      </c>
      <c r="AS5423" s="38">
        <v>-7.8104099999999996E-2</v>
      </c>
      <c r="AU5423" s="39"/>
      <c r="AV5423" s="40">
        <v>2.9311400000000001</v>
      </c>
      <c r="AW5423" s="40">
        <v>0.28743000000000002</v>
      </c>
      <c r="AX5423" s="41">
        <v>0.491008</v>
      </c>
    </row>
    <row r="5424" spans="1:50" x14ac:dyDescent="0.2">
      <c r="A5424" s="1">
        <v>5422</v>
      </c>
      <c r="B5424" t="s">
        <v>16183</v>
      </c>
      <c r="C5424" t="s">
        <v>16184</v>
      </c>
      <c r="D5424" t="s">
        <v>16185</v>
      </c>
      <c r="E5424" t="s">
        <v>16149</v>
      </c>
      <c r="F5424" t="s">
        <v>14</v>
      </c>
      <c r="G5424" t="s">
        <v>14</v>
      </c>
      <c r="H5424" s="1">
        <v>11</v>
      </c>
      <c r="I5424" s="28">
        <v>9.6039774574861809</v>
      </c>
      <c r="J5424" s="29">
        <v>11.378409014093902</v>
      </c>
      <c r="K5424" s="30">
        <v>13.618154991244698</v>
      </c>
      <c r="L5424" s="31">
        <v>7.347714004515832</v>
      </c>
      <c r="M5424" s="32">
        <v>5.9590348850817785</v>
      </c>
      <c r="N5424" s="33">
        <v>11.060139061518697</v>
      </c>
      <c r="O5424" s="34">
        <v>10.65643400181159</v>
      </c>
      <c r="P5424" s="35">
        <v>9.7813738844619262</v>
      </c>
      <c r="Q5424" s="36">
        <v>10.594762699785383</v>
      </c>
      <c r="S5424" s="28">
        <v>0.83671005543402777</v>
      </c>
      <c r="T5424" s="29">
        <v>0.99130066465456923</v>
      </c>
      <c r="U5424" s="30">
        <v>1.1864300252757989</v>
      </c>
      <c r="V5424" s="31">
        <v>0.64014167247337783</v>
      </c>
      <c r="W5424" s="32">
        <v>0.51915827906734269</v>
      </c>
      <c r="X5424" s="33">
        <v>0.96357260397960287</v>
      </c>
      <c r="Y5424" s="34">
        <v>0.92840133411961034</v>
      </c>
      <c r="Z5424" s="35">
        <v>0.85216504529689707</v>
      </c>
      <c r="AA5424" s="36">
        <v>0.92302845618799723</v>
      </c>
      <c r="AC5424">
        <v>0.17441200000000001</v>
      </c>
      <c r="AD5424">
        <v>0.32469799999999999</v>
      </c>
      <c r="AE5424">
        <v>4.7213699999999997E-2</v>
      </c>
      <c r="AH5424" s="37"/>
      <c r="AI5424">
        <v>0.780721</v>
      </c>
      <c r="AJ5424">
        <v>0.23464199999999999</v>
      </c>
      <c r="AK5424" s="38">
        <v>-0.53988199999999997</v>
      </c>
      <c r="AL5424" s="37"/>
      <c r="AM5424">
        <v>0.36599199999999998</v>
      </c>
      <c r="AN5424">
        <v>0.74930600000000003</v>
      </c>
      <c r="AO5424" s="38">
        <v>-0.14344999999999999</v>
      </c>
      <c r="AP5424" s="37"/>
      <c r="AQ5424">
        <v>0.57181899999999997</v>
      </c>
      <c r="AR5424">
        <v>0.64709399999999995</v>
      </c>
      <c r="AS5424" s="38">
        <v>0.39643200000000001</v>
      </c>
      <c r="AU5424" s="39"/>
      <c r="AV5424" s="40">
        <v>0.81676300000000002</v>
      </c>
      <c r="AW5424" s="40">
        <v>0.45513300000000001</v>
      </c>
      <c r="AX5424" s="41">
        <v>-0.34166600000000003</v>
      </c>
    </row>
    <row r="5425" spans="1:50" x14ac:dyDescent="0.2">
      <c r="A5425" s="1">
        <v>5423</v>
      </c>
      <c r="B5425" t="s">
        <v>16186</v>
      </c>
      <c r="C5425" t="s">
        <v>16187</v>
      </c>
      <c r="D5425" t="s">
        <v>16188</v>
      </c>
      <c r="E5425" t="s">
        <v>16149</v>
      </c>
      <c r="F5425" t="s">
        <v>14</v>
      </c>
      <c r="G5425" t="s">
        <v>14</v>
      </c>
      <c r="H5425" s="1">
        <v>15</v>
      </c>
      <c r="I5425" s="28">
        <v>6.3842901308475941</v>
      </c>
      <c r="J5425" s="29">
        <v>6.7313649123055503</v>
      </c>
      <c r="K5425" s="30">
        <v>4.6861237841370462</v>
      </c>
      <c r="L5425" s="31">
        <v>18.741228682349131</v>
      </c>
      <c r="M5425" s="32">
        <v>14.06524358383996</v>
      </c>
      <c r="N5425" s="33">
        <v>8.9836911625359051</v>
      </c>
      <c r="O5425" s="34">
        <v>10.557326377666538</v>
      </c>
      <c r="P5425" s="35">
        <v>14.34159072573609</v>
      </c>
      <c r="Q5425" s="36">
        <v>5.5091406405821788</v>
      </c>
      <c r="S5425" s="28">
        <v>1.0746237013792617</v>
      </c>
      <c r="T5425" s="29">
        <v>1.1330444151409387</v>
      </c>
      <c r="U5425" s="30">
        <v>0.78878302564895764</v>
      </c>
      <c r="V5425" s="31">
        <v>3.154582282799137</v>
      </c>
      <c r="W5425" s="32">
        <v>2.3675058324550675</v>
      </c>
      <c r="X5425" s="33">
        <v>1.5121630206756902</v>
      </c>
      <c r="Y5425" s="34">
        <v>1.777042226483325</v>
      </c>
      <c r="Z5425" s="35">
        <v>2.4140214485068987</v>
      </c>
      <c r="AA5425" s="36">
        <v>0.92731579944900622</v>
      </c>
      <c r="AC5425">
        <v>0.184443</v>
      </c>
      <c r="AD5425">
        <v>0.35033399999999998</v>
      </c>
      <c r="AE5425">
        <v>0.43718099999999999</v>
      </c>
      <c r="AH5425" s="37"/>
      <c r="AI5425">
        <v>1.37805</v>
      </c>
      <c r="AJ5425">
        <v>1.1766E-2</v>
      </c>
      <c r="AK5425" s="38">
        <v>1.18523</v>
      </c>
      <c r="AL5425" s="37"/>
      <c r="AM5425">
        <v>0.63931899999999997</v>
      </c>
      <c r="AN5425">
        <v>0.253942</v>
      </c>
      <c r="AO5425" s="38">
        <v>0.68343799999999999</v>
      </c>
      <c r="AP5425" s="37"/>
      <c r="AQ5425">
        <v>0.414242</v>
      </c>
      <c r="AR5425">
        <v>0.60241999999999996</v>
      </c>
      <c r="AS5425" s="38">
        <v>-0.50179399999999996</v>
      </c>
      <c r="AU5425" s="39"/>
      <c r="AV5425" s="40">
        <v>1.7563800000000001</v>
      </c>
      <c r="AW5425" s="40">
        <v>0.152585</v>
      </c>
      <c r="AX5425" s="41">
        <v>0.93433500000000003</v>
      </c>
    </row>
    <row r="5426" spans="1:50" x14ac:dyDescent="0.2">
      <c r="A5426" s="1">
        <v>5424</v>
      </c>
      <c r="B5426" t="s">
        <v>16189</v>
      </c>
      <c r="C5426" t="s">
        <v>16190</v>
      </c>
      <c r="D5426" t="s">
        <v>16191</v>
      </c>
      <c r="E5426" t="s">
        <v>16149</v>
      </c>
      <c r="F5426" t="s">
        <v>14</v>
      </c>
      <c r="G5426" t="s">
        <v>14</v>
      </c>
      <c r="H5426" s="1">
        <v>13</v>
      </c>
      <c r="I5426" s="28">
        <v>11.651845430144721</v>
      </c>
      <c r="J5426" s="29">
        <v>13.832141667703102</v>
      </c>
      <c r="K5426" s="30">
        <v>19.871333729281989</v>
      </c>
      <c r="L5426" s="31">
        <v>5.0623941100226544</v>
      </c>
      <c r="M5426" s="32">
        <v>5.8552380840405291</v>
      </c>
      <c r="N5426" s="33">
        <v>6.0896998064451484</v>
      </c>
      <c r="O5426" s="34">
        <v>7.2524461343394337</v>
      </c>
      <c r="P5426" s="35">
        <v>5.1806155860787992</v>
      </c>
      <c r="Q5426" s="36">
        <v>15.20428545194363</v>
      </c>
      <c r="S5426" s="28">
        <v>0.77622563604697203</v>
      </c>
      <c r="T5426" s="29">
        <v>0.92147317163400699</v>
      </c>
      <c r="U5426" s="30">
        <v>1.3237936218419251</v>
      </c>
      <c r="V5426" s="31">
        <v>0.33724787301130321</v>
      </c>
      <c r="W5426" s="32">
        <v>0.39006575681414302</v>
      </c>
      <c r="X5426" s="33">
        <v>0.40568518814742782</v>
      </c>
      <c r="Y5426" s="34">
        <v>0.48314532211007105</v>
      </c>
      <c r="Z5426" s="35">
        <v>0.34512358171309238</v>
      </c>
      <c r="AA5426" s="36">
        <v>1.0128829992064254</v>
      </c>
      <c r="AC5426">
        <v>0.28164600000000001</v>
      </c>
      <c r="AD5426">
        <v>9.4962199999999997E-2</v>
      </c>
      <c r="AE5426">
        <v>0.57438299999999998</v>
      </c>
      <c r="AH5426" s="37" t="s">
        <v>30</v>
      </c>
      <c r="AI5426">
        <v>1.7707900000000001</v>
      </c>
      <c r="AJ5426">
        <v>3.4423499999999998E-3</v>
      </c>
      <c r="AK5426" s="38">
        <v>-1.3830499999999999</v>
      </c>
      <c r="AL5426" s="37"/>
      <c r="AM5426">
        <v>0.68590700000000004</v>
      </c>
      <c r="AN5426">
        <v>0.19719200000000001</v>
      </c>
      <c r="AO5426" s="38">
        <v>-0.82901999999999998</v>
      </c>
      <c r="AP5426" s="37"/>
      <c r="AQ5426">
        <v>0.455594</v>
      </c>
      <c r="AR5426">
        <v>0.57611500000000004</v>
      </c>
      <c r="AS5426" s="38">
        <v>0.55402600000000002</v>
      </c>
      <c r="AU5426" s="39"/>
      <c r="AV5426" s="40">
        <v>1.8043199999999999</v>
      </c>
      <c r="AW5426" s="40">
        <v>0.11840100000000001</v>
      </c>
      <c r="AX5426" s="41">
        <v>-1.1060300000000001</v>
      </c>
    </row>
    <row r="5427" spans="1:50" x14ac:dyDescent="0.2">
      <c r="A5427" s="1">
        <v>5425</v>
      </c>
      <c r="B5427" t="s">
        <v>16192</v>
      </c>
      <c r="C5427" t="s">
        <v>16193</v>
      </c>
      <c r="D5427" t="s">
        <v>16194</v>
      </c>
      <c r="E5427" t="s">
        <v>14</v>
      </c>
      <c r="F5427" t="s">
        <v>14</v>
      </c>
      <c r="G5427" t="s">
        <v>14</v>
      </c>
      <c r="H5427" s="1">
        <v>2</v>
      </c>
      <c r="I5427" s="28">
        <v>11.012893658555392</v>
      </c>
      <c r="J5427" s="29">
        <v>12.690165402561654</v>
      </c>
      <c r="K5427" s="30">
        <v>13.582696495499574</v>
      </c>
      <c r="L5427" s="31">
        <v>7.8554657707609934</v>
      </c>
      <c r="M5427" s="32">
        <v>6.8418636653053007</v>
      </c>
      <c r="N5427" s="33">
        <v>7.4337136750508854</v>
      </c>
      <c r="O5427" s="34">
        <v>8.6104393159718082</v>
      </c>
      <c r="P5427" s="35">
        <v>7.2377039631280633</v>
      </c>
      <c r="Q5427" s="36">
        <v>14.735058053166334</v>
      </c>
      <c r="S5427" s="28">
        <v>0.88914435010185067</v>
      </c>
      <c r="T5427" s="29">
        <v>1.024561683729702</v>
      </c>
      <c r="U5427" s="30">
        <v>1.0966216711572099</v>
      </c>
      <c r="V5427" s="31">
        <v>0.63422413981674852</v>
      </c>
      <c r="W5427" s="32">
        <v>0.55238928212545124</v>
      </c>
      <c r="X5427" s="33">
        <v>0.60017328046309082</v>
      </c>
      <c r="Y5427" s="34">
        <v>0.6951781890442259</v>
      </c>
      <c r="Z5427" s="35">
        <v>0.58434810922974478</v>
      </c>
      <c r="AA5427" s="36">
        <v>1.1896595048130352</v>
      </c>
      <c r="AC5427">
        <v>0.104977</v>
      </c>
      <c r="AD5427">
        <v>6.9021700000000005E-2</v>
      </c>
      <c r="AE5427">
        <v>0.39156600000000003</v>
      </c>
      <c r="AH5427" s="37"/>
      <c r="AI5427">
        <v>2.4304700000000001</v>
      </c>
      <c r="AJ5427">
        <v>4.4146199999999997E-2</v>
      </c>
      <c r="AK5427" s="38">
        <v>-0.74943000000000004</v>
      </c>
      <c r="AL5427" s="37"/>
      <c r="AM5427">
        <v>0.42411199999999999</v>
      </c>
      <c r="AN5427">
        <v>0.49088700000000002</v>
      </c>
      <c r="AO5427" s="38">
        <v>-0.34921999999999997</v>
      </c>
      <c r="AP5427" s="37"/>
      <c r="AQ5427">
        <v>0.490226</v>
      </c>
      <c r="AR5427">
        <v>0.65620800000000001</v>
      </c>
      <c r="AS5427" s="38">
        <v>0.40021000000000001</v>
      </c>
      <c r="AU5427" s="39"/>
      <c r="AV5427" s="40">
        <v>1.6341300000000001</v>
      </c>
      <c r="AW5427" s="40">
        <v>0.27809099999999998</v>
      </c>
      <c r="AX5427" s="41">
        <v>-0.54932499999999995</v>
      </c>
    </row>
    <row r="5428" spans="1:50" x14ac:dyDescent="0.2">
      <c r="A5428" s="1">
        <v>5426</v>
      </c>
      <c r="B5428" t="s">
        <v>16195</v>
      </c>
      <c r="C5428" t="s">
        <v>16196</v>
      </c>
      <c r="D5428" t="s">
        <v>16197</v>
      </c>
      <c r="E5428" t="s">
        <v>14</v>
      </c>
      <c r="F5428" t="s">
        <v>14</v>
      </c>
      <c r="G5428" t="s">
        <v>14</v>
      </c>
      <c r="H5428" s="1">
        <v>3</v>
      </c>
      <c r="I5428" s="28">
        <v>4.1095731854547948</v>
      </c>
      <c r="J5428" s="29">
        <v>4.1509456872691386</v>
      </c>
      <c r="K5428" s="30">
        <v>4.3843816129926827</v>
      </c>
      <c r="L5428" s="31">
        <v>12.914821392283461</v>
      </c>
      <c r="M5428" s="32">
        <v>11.275733258800223</v>
      </c>
      <c r="N5428" s="33">
        <v>15.538790975801735</v>
      </c>
      <c r="O5428" s="34">
        <v>14.04622405991161</v>
      </c>
      <c r="P5428" s="35">
        <v>8.7942213258840294</v>
      </c>
      <c r="Q5428" s="36">
        <v>14.785308501602314</v>
      </c>
      <c r="S5428" s="28">
        <v>0.97829497860208903</v>
      </c>
      <c r="T5428" s="29">
        <v>0.98814381422337227</v>
      </c>
      <c r="U5428" s="30">
        <v>1.0437138658211762</v>
      </c>
      <c r="V5428" s="31">
        <v>3.0744080583189626</v>
      </c>
      <c r="W5428" s="32">
        <v>2.684218708206326</v>
      </c>
      <c r="X5428" s="33">
        <v>3.6990510934268674</v>
      </c>
      <c r="Y5428" s="34">
        <v>3.3437415142688742</v>
      </c>
      <c r="Z5428" s="35">
        <v>2.0934881009731048</v>
      </c>
      <c r="AA5428" s="36">
        <v>3.5196825586157767</v>
      </c>
      <c r="AC5428">
        <v>3.5152999999999997E-2</v>
      </c>
      <c r="AD5428">
        <v>0.162379</v>
      </c>
      <c r="AE5428">
        <v>0.26045200000000002</v>
      </c>
      <c r="AH5428" s="37" t="s">
        <v>30</v>
      </c>
      <c r="AI5428">
        <v>2.3064499999999999</v>
      </c>
      <c r="AJ5428">
        <v>6.5799299999999995E-4</v>
      </c>
      <c r="AK5428" s="38">
        <v>1.6396999999999999</v>
      </c>
      <c r="AL5428" s="37"/>
      <c r="AM5428">
        <v>1.6591499999999999</v>
      </c>
      <c r="AN5428">
        <v>1.4809900000000001E-2</v>
      </c>
      <c r="AO5428" s="38">
        <v>1.5366500000000001</v>
      </c>
      <c r="AP5428" s="37"/>
      <c r="AQ5428">
        <v>0.13645399999999999</v>
      </c>
      <c r="AR5428">
        <v>0.92172299999999996</v>
      </c>
      <c r="AS5428" s="38">
        <v>-0.10305</v>
      </c>
      <c r="AU5428" s="39"/>
      <c r="AV5428" s="40">
        <v>4.5161300000000004</v>
      </c>
      <c r="AW5428" s="40">
        <v>2.3891900000000001E-2</v>
      </c>
      <c r="AX5428" s="41">
        <v>1.5881799999999999</v>
      </c>
    </row>
    <row r="5429" spans="1:50" x14ac:dyDescent="0.2">
      <c r="A5429" s="1">
        <v>5427</v>
      </c>
      <c r="B5429" t="s">
        <v>16198</v>
      </c>
      <c r="C5429" t="s">
        <v>16199</v>
      </c>
      <c r="D5429" t="s">
        <v>16200</v>
      </c>
      <c r="E5429" t="s">
        <v>16149</v>
      </c>
      <c r="F5429" t="s">
        <v>14</v>
      </c>
      <c r="G5429" t="s">
        <v>14</v>
      </c>
      <c r="H5429" s="1">
        <v>55</v>
      </c>
      <c r="I5429" s="28">
        <v>10.207215184126865</v>
      </c>
      <c r="J5429" s="29">
        <v>8.8477340012271952</v>
      </c>
      <c r="K5429" s="30">
        <v>9.1644015736048878</v>
      </c>
      <c r="L5429" s="31">
        <v>9.4227157184341053</v>
      </c>
      <c r="M5429" s="32">
        <v>9.2355809053845945</v>
      </c>
      <c r="N5429" s="33">
        <v>10.673172429185472</v>
      </c>
      <c r="O5429" s="34">
        <v>10.697596690958559</v>
      </c>
      <c r="P5429" s="35">
        <v>9.3196913954225238</v>
      </c>
      <c r="Q5429" s="36">
        <v>12.431892101655803</v>
      </c>
      <c r="S5429" s="28">
        <v>1.0887056927119041</v>
      </c>
      <c r="T5429" s="29">
        <v>0.94370288085199228</v>
      </c>
      <c r="U5429" s="30">
        <v>0.97747877197663358</v>
      </c>
      <c r="V5429" s="31">
        <v>1.0050306629587018</v>
      </c>
      <c r="W5429" s="32">
        <v>0.98507078824298033</v>
      </c>
      <c r="X5429" s="33">
        <v>1.1384048806005405</v>
      </c>
      <c r="Y5429" s="34">
        <v>1.1410099822225768</v>
      </c>
      <c r="Z5429" s="35">
        <v>0.99404204707011712</v>
      </c>
      <c r="AA5429" s="36">
        <v>1.3259906309509826</v>
      </c>
      <c r="AC5429">
        <v>7.5621300000000002E-2</v>
      </c>
      <c r="AD5429">
        <v>7.9940800000000006E-2</v>
      </c>
      <c r="AE5429">
        <v>0.144179</v>
      </c>
      <c r="AH5429" s="37"/>
      <c r="AI5429">
        <v>0.24308399999999999</v>
      </c>
      <c r="AJ5429">
        <v>0.91312300000000002</v>
      </c>
      <c r="AK5429" s="38">
        <v>5.5465599999999997E-2</v>
      </c>
      <c r="AL5429" s="37"/>
      <c r="AM5429">
        <v>0.60858000000000001</v>
      </c>
      <c r="AN5429">
        <v>0.64527500000000004</v>
      </c>
      <c r="AO5429" s="38">
        <v>0.19420200000000001</v>
      </c>
      <c r="AP5429" s="37"/>
      <c r="AQ5429">
        <v>0.41704999999999998</v>
      </c>
      <c r="AR5429">
        <v>0.87807900000000005</v>
      </c>
      <c r="AS5429" s="38">
        <v>0.138736</v>
      </c>
      <c r="AU5429" s="39"/>
      <c r="AV5429" s="40">
        <v>0.64930399999999999</v>
      </c>
      <c r="AW5429" s="40">
        <v>0.75558499999999995</v>
      </c>
      <c r="AX5429" s="41">
        <v>0.124834</v>
      </c>
    </row>
    <row r="5430" spans="1:50" x14ac:dyDescent="0.2">
      <c r="A5430" s="1">
        <v>5428</v>
      </c>
      <c r="B5430" t="s">
        <v>16201</v>
      </c>
      <c r="C5430" t="s">
        <v>16202</v>
      </c>
      <c r="D5430" t="s">
        <v>16203</v>
      </c>
      <c r="E5430" t="s">
        <v>16149</v>
      </c>
      <c r="F5430" t="s">
        <v>14</v>
      </c>
      <c r="G5430" t="s">
        <v>14</v>
      </c>
      <c r="H5430" s="1">
        <v>49</v>
      </c>
      <c r="I5430" s="28">
        <v>9.3977904924266067</v>
      </c>
      <c r="J5430" s="29">
        <v>8.6918641568476698</v>
      </c>
      <c r="K5430" s="30">
        <v>11.526108008587789</v>
      </c>
      <c r="L5430" s="31">
        <v>9.4028402067924652</v>
      </c>
      <c r="M5430" s="32">
        <v>9.5234607018874904</v>
      </c>
      <c r="N5430" s="33">
        <v>9.6105900591763902</v>
      </c>
      <c r="O5430" s="34">
        <v>10.589701572136837</v>
      </c>
      <c r="P5430" s="35">
        <v>11.122855129437426</v>
      </c>
      <c r="Q5430" s="36">
        <v>10.13478967270731</v>
      </c>
      <c r="S5430" s="28">
        <v>0.95778212035317756</v>
      </c>
      <c r="T5430" s="29">
        <v>0.88583716445649008</v>
      </c>
      <c r="U5430" s="30">
        <v>1.1746910272985285</v>
      </c>
      <c r="V5430" s="31">
        <v>0.95829676537919817</v>
      </c>
      <c r="W5430" s="32">
        <v>0.97058988402695512</v>
      </c>
      <c r="X5430" s="33">
        <v>0.97946973090547651</v>
      </c>
      <c r="Y5430" s="34">
        <v>1.0792565373576088</v>
      </c>
      <c r="Z5430" s="35">
        <v>1.1335932396917066</v>
      </c>
      <c r="AA5430" s="36">
        <v>1.0328938860556218</v>
      </c>
      <c r="AC5430">
        <v>0.149455</v>
      </c>
      <c r="AD5430">
        <v>1.0967299999999999E-2</v>
      </c>
      <c r="AE5430">
        <v>4.6586200000000001E-2</v>
      </c>
      <c r="AH5430" s="37"/>
      <c r="AI5430">
        <v>0.121339</v>
      </c>
      <c r="AJ5430">
        <v>0.93949000000000005</v>
      </c>
      <c r="AK5430" s="38">
        <v>-4.3204399999999997E-2</v>
      </c>
      <c r="AL5430" s="37"/>
      <c r="AM5430">
        <v>0.34597099999999997</v>
      </c>
      <c r="AN5430">
        <v>0.79817899999999997</v>
      </c>
      <c r="AO5430" s="38">
        <v>0.11415599999999999</v>
      </c>
      <c r="AP5430" s="37"/>
      <c r="AQ5430">
        <v>1.3087899999999999</v>
      </c>
      <c r="AR5430">
        <v>0.84846699999999997</v>
      </c>
      <c r="AS5430" s="38">
        <v>0.157361</v>
      </c>
      <c r="AU5430" s="39"/>
      <c r="AV5430" s="40">
        <v>9.5322500000000004E-2</v>
      </c>
      <c r="AW5430" s="40">
        <v>0.93908400000000003</v>
      </c>
      <c r="AX5430" s="41">
        <v>3.5475899999999998E-2</v>
      </c>
    </row>
    <row r="5431" spans="1:50" x14ac:dyDescent="0.2">
      <c r="A5431" s="1">
        <v>5429</v>
      </c>
      <c r="B5431" t="s">
        <v>16204</v>
      </c>
      <c r="C5431" t="s">
        <v>16205</v>
      </c>
      <c r="D5431" t="s">
        <v>16206</v>
      </c>
      <c r="E5431" t="s">
        <v>16149</v>
      </c>
      <c r="F5431" t="s">
        <v>14</v>
      </c>
      <c r="G5431" t="s">
        <v>14</v>
      </c>
      <c r="H5431" s="1">
        <v>63</v>
      </c>
      <c r="I5431" s="28">
        <v>8.6324844877837812</v>
      </c>
      <c r="J5431" s="29">
        <v>8.9739241370278204</v>
      </c>
      <c r="K5431" s="30">
        <v>6.4667198219539967</v>
      </c>
      <c r="L5431" s="31">
        <v>10.674726532244378</v>
      </c>
      <c r="M5431" s="32">
        <v>10.791008098469479</v>
      </c>
      <c r="N5431" s="33">
        <v>13.399639845456878</v>
      </c>
      <c r="O5431" s="34">
        <v>10.881159297310852</v>
      </c>
      <c r="P5431" s="35">
        <v>11.275540880674962</v>
      </c>
      <c r="Q5431" s="36">
        <v>8.9047968990778514</v>
      </c>
      <c r="S5431" s="28">
        <v>1.074917215865046</v>
      </c>
      <c r="T5431" s="29">
        <v>1.1174332907761249</v>
      </c>
      <c r="U5431" s="30">
        <v>0.80523613759527013</v>
      </c>
      <c r="V5431" s="31">
        <v>1.3292172537812115</v>
      </c>
      <c r="W5431" s="32">
        <v>1.3436966377407187</v>
      </c>
      <c r="X5431" s="33">
        <v>1.6685235376508225</v>
      </c>
      <c r="Y5431" s="34">
        <v>1.3549222676045891</v>
      </c>
      <c r="Z5431" s="35">
        <v>1.4040306736698556</v>
      </c>
      <c r="AA5431" s="36">
        <v>1.1088255651250942</v>
      </c>
      <c r="AC5431">
        <v>0.16944999999999999</v>
      </c>
      <c r="AD5431">
        <v>0.132575</v>
      </c>
      <c r="AE5431">
        <v>0.12268900000000001</v>
      </c>
      <c r="AH5431" s="37"/>
      <c r="AI5431">
        <v>1.3239300000000001</v>
      </c>
      <c r="AJ5431">
        <v>0.18080599999999999</v>
      </c>
      <c r="AK5431" s="38">
        <v>0.541153</v>
      </c>
      <c r="AL5431" s="37"/>
      <c r="AM5431">
        <v>0.93078000000000005</v>
      </c>
      <c r="AN5431">
        <v>0.39884999999999998</v>
      </c>
      <c r="AO5431" s="38">
        <v>0.374973</v>
      </c>
      <c r="AP5431" s="37"/>
      <c r="AQ5431">
        <v>0.47960900000000001</v>
      </c>
      <c r="AR5431">
        <v>0.84823199999999999</v>
      </c>
      <c r="AS5431" s="38">
        <v>-0.16617999999999999</v>
      </c>
      <c r="AU5431" s="39"/>
      <c r="AV5431" s="40">
        <v>1.1613899999999999</v>
      </c>
      <c r="AW5431" s="40">
        <v>0.34945399999999999</v>
      </c>
      <c r="AX5431" s="41">
        <v>0.458063</v>
      </c>
    </row>
    <row r="5432" spans="1:50" x14ac:dyDescent="0.2">
      <c r="A5432" s="1">
        <v>5430</v>
      </c>
      <c r="B5432" t="s">
        <v>16207</v>
      </c>
      <c r="C5432" t="s">
        <v>16208</v>
      </c>
      <c r="D5432" t="s">
        <v>16209</v>
      </c>
      <c r="E5432" t="s">
        <v>16149</v>
      </c>
      <c r="F5432" t="s">
        <v>14</v>
      </c>
      <c r="G5432" t="s">
        <v>14</v>
      </c>
      <c r="H5432" s="1">
        <v>28</v>
      </c>
      <c r="I5432" s="28">
        <v>9.2837217014006832</v>
      </c>
      <c r="J5432" s="29">
        <v>8.0931361957281265</v>
      </c>
      <c r="K5432" s="30">
        <v>15.309319390123072</v>
      </c>
      <c r="L5432" s="31">
        <v>8.0448554428771537</v>
      </c>
      <c r="M5432" s="32">
        <v>7.4762324597945717</v>
      </c>
      <c r="N5432" s="33">
        <v>10.749462747321905</v>
      </c>
      <c r="O5432" s="34">
        <v>10.027110079605414</v>
      </c>
      <c r="P5432" s="35">
        <v>9.3847904401819324</v>
      </c>
      <c r="Q5432" s="36">
        <v>11.631371542967148</v>
      </c>
      <c r="S5432" s="28">
        <v>0.86097388145963794</v>
      </c>
      <c r="T5432" s="29">
        <v>0.75055878533780673</v>
      </c>
      <c r="U5432" s="30">
        <v>1.4197888047237439</v>
      </c>
      <c r="V5432" s="31">
        <v>0.7460812203569841</v>
      </c>
      <c r="W5432" s="32">
        <v>0.69334703114083118</v>
      </c>
      <c r="X5432" s="33">
        <v>0.99690694775686495</v>
      </c>
      <c r="Y5432" s="34">
        <v>0.92991584223796964</v>
      </c>
      <c r="Z5432" s="35">
        <v>0.87034701296029393</v>
      </c>
      <c r="AA5432" s="36">
        <v>1.0786953148904381</v>
      </c>
      <c r="AC5432">
        <v>0.355072</v>
      </c>
      <c r="AD5432">
        <v>0.19972000000000001</v>
      </c>
      <c r="AE5432">
        <v>0.111822</v>
      </c>
      <c r="AH5432" s="37"/>
      <c r="AI5432">
        <v>0.34729399999999999</v>
      </c>
      <c r="AJ5432">
        <v>0.60798200000000002</v>
      </c>
      <c r="AK5432" s="38">
        <v>-0.277057</v>
      </c>
      <c r="AL5432" s="37"/>
      <c r="AM5432">
        <v>2.6177099999999998E-2</v>
      </c>
      <c r="AN5432">
        <v>0.96311800000000003</v>
      </c>
      <c r="AO5432" s="38">
        <v>-2.3877599999999999E-2</v>
      </c>
      <c r="AP5432" s="37"/>
      <c r="AQ5432">
        <v>0.58795900000000001</v>
      </c>
      <c r="AR5432">
        <v>0.75562499999999999</v>
      </c>
      <c r="AS5432" s="38">
        <v>0.25317899999999999</v>
      </c>
      <c r="AU5432" s="39"/>
      <c r="AV5432" s="40">
        <v>0.18507000000000001</v>
      </c>
      <c r="AW5432" s="40">
        <v>0.76526499999999997</v>
      </c>
      <c r="AX5432" s="41">
        <v>-0.15046699999999999</v>
      </c>
    </row>
    <row r="5433" spans="1:50" x14ac:dyDescent="0.2">
      <c r="A5433" s="1">
        <v>5431</v>
      </c>
      <c r="B5433" t="s">
        <v>16210</v>
      </c>
      <c r="C5433" t="s">
        <v>16211</v>
      </c>
      <c r="D5433" t="s">
        <v>16212</v>
      </c>
      <c r="E5433" t="s">
        <v>16149</v>
      </c>
      <c r="F5433" t="s">
        <v>14</v>
      </c>
      <c r="G5433" t="s">
        <v>14</v>
      </c>
      <c r="H5433" s="1">
        <v>38</v>
      </c>
      <c r="I5433" s="28">
        <v>11.459486969112499</v>
      </c>
      <c r="J5433" s="29">
        <v>12.104640646250186</v>
      </c>
      <c r="K5433" s="30">
        <v>17.864414189743172</v>
      </c>
      <c r="L5433" s="31">
        <v>6.640114174121944</v>
      </c>
      <c r="M5433" s="32">
        <v>5.8106179468511057</v>
      </c>
      <c r="N5433" s="33">
        <v>7.3623694013156333</v>
      </c>
      <c r="O5433" s="34">
        <v>7.6370863150399861</v>
      </c>
      <c r="P5433" s="35">
        <v>7.6180820636226967</v>
      </c>
      <c r="Q5433" s="36">
        <v>13.50318829394277</v>
      </c>
      <c r="S5433" s="28">
        <v>0.83602118623379362</v>
      </c>
      <c r="T5433" s="29">
        <v>0.88308805265787693</v>
      </c>
      <c r="U5433" s="30">
        <v>1.3032894738251595</v>
      </c>
      <c r="V5433" s="31">
        <v>0.48442623509586158</v>
      </c>
      <c r="W5433" s="32">
        <v>0.4239107493879416</v>
      </c>
      <c r="X5433" s="33">
        <v>0.53711800685052602</v>
      </c>
      <c r="Y5433" s="34">
        <v>0.5571598429911282</v>
      </c>
      <c r="Z5433" s="35">
        <v>0.5557733972578951</v>
      </c>
      <c r="AA5433" s="36">
        <v>0.98511840240912663</v>
      </c>
      <c r="AC5433">
        <v>0.25536199999999998</v>
      </c>
      <c r="AD5433">
        <v>0.117573</v>
      </c>
      <c r="AE5433">
        <v>0.35387600000000002</v>
      </c>
      <c r="AH5433" s="37"/>
      <c r="AI5433">
        <v>1.6944999999999999</v>
      </c>
      <c r="AJ5433">
        <v>1.46763E-2</v>
      </c>
      <c r="AK5433" s="38">
        <v>-1.0416399999999999</v>
      </c>
      <c r="AL5433" s="37"/>
      <c r="AM5433">
        <v>0.72906599999999999</v>
      </c>
      <c r="AN5433">
        <v>0.29357800000000001</v>
      </c>
      <c r="AO5433" s="38">
        <v>-0.55243200000000003</v>
      </c>
      <c r="AP5433" s="37"/>
      <c r="AQ5433">
        <v>0.67812700000000004</v>
      </c>
      <c r="AR5433">
        <v>0.565998</v>
      </c>
      <c r="AS5433" s="38">
        <v>0.489203</v>
      </c>
      <c r="AU5433" s="39"/>
      <c r="AV5433" s="40">
        <v>1.5176700000000001</v>
      </c>
      <c r="AW5433" s="40">
        <v>0.19295200000000001</v>
      </c>
      <c r="AX5433" s="41">
        <v>-0.79703400000000002</v>
      </c>
    </row>
    <row r="5434" spans="1:50" x14ac:dyDescent="0.2">
      <c r="A5434" s="1">
        <v>5432</v>
      </c>
      <c r="B5434" t="s">
        <v>16213</v>
      </c>
      <c r="C5434" t="s">
        <v>16214</v>
      </c>
      <c r="D5434" t="s">
        <v>16215</v>
      </c>
      <c r="E5434" t="s">
        <v>16149</v>
      </c>
      <c r="F5434" t="s">
        <v>14</v>
      </c>
      <c r="G5434" t="s">
        <v>14</v>
      </c>
      <c r="H5434" s="1">
        <v>47</v>
      </c>
      <c r="I5434" s="28">
        <v>12.386850112943494</v>
      </c>
      <c r="J5434" s="29">
        <v>9.7004496181801567</v>
      </c>
      <c r="K5434" s="30">
        <v>7.1915298727248818</v>
      </c>
      <c r="L5434" s="31">
        <v>10.469570778533004</v>
      </c>
      <c r="M5434" s="32">
        <v>9.6564980047798912</v>
      </c>
      <c r="N5434" s="33">
        <v>11.059935008412515</v>
      </c>
      <c r="O5434" s="34">
        <v>9.4168345997738978</v>
      </c>
      <c r="P5434" s="35">
        <v>8.9766586636228265</v>
      </c>
      <c r="Q5434" s="36">
        <v>11.141673341029335</v>
      </c>
      <c r="S5434" s="28">
        <v>1.2693752916610561</v>
      </c>
      <c r="T5434" s="29">
        <v>0.99407928174201099</v>
      </c>
      <c r="U5434" s="30">
        <v>0.73697108194926519</v>
      </c>
      <c r="V5434" s="31">
        <v>1.0728970108937839</v>
      </c>
      <c r="W5434" s="32">
        <v>0.9895752236828409</v>
      </c>
      <c r="X5434" s="33">
        <v>1.1333961498723437</v>
      </c>
      <c r="Y5434" s="34">
        <v>0.96501508112391299</v>
      </c>
      <c r="Z5434" s="35">
        <v>0.91990688555851363</v>
      </c>
      <c r="AA5434" s="36">
        <v>1.1417725021216492</v>
      </c>
      <c r="AC5434">
        <v>0.26621600000000001</v>
      </c>
      <c r="AD5434">
        <v>6.7785899999999996E-2</v>
      </c>
      <c r="AE5434">
        <v>0.116228</v>
      </c>
      <c r="AH5434" s="37"/>
      <c r="AI5434">
        <v>0.19123799999999999</v>
      </c>
      <c r="AJ5434">
        <v>0.83126900000000004</v>
      </c>
      <c r="AK5434" s="38">
        <v>0.12393800000000001</v>
      </c>
      <c r="AL5434" s="37"/>
      <c r="AM5434">
        <v>5.6453400000000001E-2</v>
      </c>
      <c r="AN5434">
        <v>0.93452199999999996</v>
      </c>
      <c r="AO5434" s="38">
        <v>4.1409000000000001E-2</v>
      </c>
      <c r="AP5434" s="37"/>
      <c r="AQ5434">
        <v>0.29723899999999998</v>
      </c>
      <c r="AR5434">
        <v>0.92899900000000002</v>
      </c>
      <c r="AS5434" s="38">
        <v>-8.2528900000000002E-2</v>
      </c>
      <c r="AU5434" s="39"/>
      <c r="AV5434" s="40">
        <v>0.122908</v>
      </c>
      <c r="AW5434" s="40">
        <v>0.86588299999999996</v>
      </c>
      <c r="AX5434" s="41">
        <v>8.2673399999999994E-2</v>
      </c>
    </row>
    <row r="5435" spans="1:50" x14ac:dyDescent="0.2">
      <c r="A5435" s="1">
        <v>5433</v>
      </c>
      <c r="B5435" t="s">
        <v>16216</v>
      </c>
      <c r="C5435" t="s">
        <v>16217</v>
      </c>
      <c r="D5435" t="s">
        <v>16218</v>
      </c>
      <c r="E5435" t="s">
        <v>16149</v>
      </c>
      <c r="F5435" t="s">
        <v>14</v>
      </c>
      <c r="G5435" t="s">
        <v>14</v>
      </c>
      <c r="H5435" s="1">
        <v>31</v>
      </c>
      <c r="I5435" s="28">
        <v>11.942948469555345</v>
      </c>
      <c r="J5435" s="29">
        <v>13.214075890156449</v>
      </c>
      <c r="K5435" s="30">
        <v>15.73880957421952</v>
      </c>
      <c r="L5435" s="31">
        <v>8.9977421892055514</v>
      </c>
      <c r="M5435" s="32">
        <v>9.2143934605847519</v>
      </c>
      <c r="N5435" s="33">
        <v>5.3823151319793787</v>
      </c>
      <c r="O5435" s="34">
        <v>6.0754480588033699</v>
      </c>
      <c r="P5435" s="35">
        <v>7.2591237769670052</v>
      </c>
      <c r="Q5435" s="36">
        <v>12.175143448528615</v>
      </c>
      <c r="S5435" s="28">
        <v>0.8802822151393076</v>
      </c>
      <c r="T5435" s="29">
        <v>0.97397355646791284</v>
      </c>
      <c r="U5435" s="30">
        <v>1.1600648023364979</v>
      </c>
      <c r="V5435" s="31">
        <v>0.66319907900106345</v>
      </c>
      <c r="W5435" s="32">
        <v>0.67916785434733529</v>
      </c>
      <c r="X5435" s="33">
        <v>0.39671579418051556</v>
      </c>
      <c r="Y5435" s="34">
        <v>0.44780473505353369</v>
      </c>
      <c r="Z5435" s="35">
        <v>0.5350502494964583</v>
      </c>
      <c r="AA5435" s="36">
        <v>0.8973966748521548</v>
      </c>
      <c r="AC5435">
        <v>0.141735</v>
      </c>
      <c r="AD5435">
        <v>0.27370499999999998</v>
      </c>
      <c r="AE5435">
        <v>0.38039299999999998</v>
      </c>
      <c r="AH5435" s="37"/>
      <c r="AI5435">
        <v>1.19113</v>
      </c>
      <c r="AJ5435">
        <v>6.1240000000000003E-2</v>
      </c>
      <c r="AK5435" s="38">
        <v>-0.82555500000000004</v>
      </c>
      <c r="AL5435" s="37"/>
      <c r="AM5435">
        <v>0.91855500000000001</v>
      </c>
      <c r="AN5435">
        <v>0.19672600000000001</v>
      </c>
      <c r="AO5435" s="38">
        <v>-0.736564</v>
      </c>
      <c r="AP5435" s="37"/>
      <c r="AQ5435">
        <v>7.9726699999999998E-2</v>
      </c>
      <c r="AR5435">
        <v>0.93958399999999997</v>
      </c>
      <c r="AS5435" s="38">
        <v>8.8991399999999998E-2</v>
      </c>
      <c r="AU5435" s="39"/>
      <c r="AV5435" s="40">
        <v>2.1090100000000001</v>
      </c>
      <c r="AW5435" s="40">
        <v>0.18063299999999999</v>
      </c>
      <c r="AX5435" s="41">
        <v>-0.78105999999999998</v>
      </c>
    </row>
    <row r="5436" spans="1:50" x14ac:dyDescent="0.2">
      <c r="A5436" s="1">
        <v>5434</v>
      </c>
      <c r="B5436" t="s">
        <v>16219</v>
      </c>
      <c r="C5436" t="s">
        <v>16220</v>
      </c>
      <c r="D5436" t="s">
        <v>16221</v>
      </c>
      <c r="E5436" t="s">
        <v>14</v>
      </c>
      <c r="F5436" t="s">
        <v>14</v>
      </c>
      <c r="G5436" t="s">
        <v>14</v>
      </c>
      <c r="H5436" s="1">
        <v>10</v>
      </c>
      <c r="I5436" s="28">
        <v>16.083269730255189</v>
      </c>
      <c r="J5436" s="29">
        <v>19.118685007449741</v>
      </c>
      <c r="K5436" s="30">
        <v>23.148594351219348</v>
      </c>
      <c r="L5436" s="31">
        <v>1.9258620129172748</v>
      </c>
      <c r="M5436" s="32">
        <v>2.3706374975435689</v>
      </c>
      <c r="N5436" s="33">
        <v>3.4933102818987924</v>
      </c>
      <c r="O5436" s="34">
        <v>3.2436626448433499</v>
      </c>
      <c r="P5436" s="35">
        <v>3.1362721320584268</v>
      </c>
      <c r="Q5436" s="36">
        <v>17.479706341814307</v>
      </c>
      <c r="S5436" s="28">
        <v>0.83099628025791117</v>
      </c>
      <c r="T5436" s="29">
        <v>0.98783123028313147</v>
      </c>
      <c r="U5436" s="30">
        <v>1.196050064550982</v>
      </c>
      <c r="V5436" s="31">
        <v>9.9506144948479688E-2</v>
      </c>
      <c r="W5436" s="32">
        <v>0.12248696784539792</v>
      </c>
      <c r="X5436" s="33">
        <v>0.18049363709816682</v>
      </c>
      <c r="Y5436" s="34">
        <v>0.16759475140839994</v>
      </c>
      <c r="Z5436" s="35">
        <v>0.16204605899970492</v>
      </c>
      <c r="AA5436" s="36">
        <v>0.90314787935959318</v>
      </c>
      <c r="AC5436">
        <v>0.182225</v>
      </c>
      <c r="AD5436">
        <v>0.31109300000000001</v>
      </c>
      <c r="AE5436">
        <v>1.0373600000000001</v>
      </c>
      <c r="AH5436" s="37" t="s">
        <v>30</v>
      </c>
      <c r="AI5436">
        <v>2.8408600000000002</v>
      </c>
      <c r="AJ5436">
        <v>0</v>
      </c>
      <c r="AK5436" s="38">
        <v>-2.9339599999999999</v>
      </c>
      <c r="AL5436" s="37"/>
      <c r="AM5436">
        <v>0.80023500000000003</v>
      </c>
      <c r="AN5436">
        <v>4.3166499999999997E-2</v>
      </c>
      <c r="AO5436" s="38">
        <v>-1.7743199999999999</v>
      </c>
      <c r="AP5436" s="37"/>
      <c r="AQ5436">
        <v>0.53764599999999996</v>
      </c>
      <c r="AR5436">
        <v>0.45946999999999999</v>
      </c>
      <c r="AS5436" s="38">
        <v>1.15964</v>
      </c>
      <c r="AU5436" s="39"/>
      <c r="AV5436" s="40">
        <v>2.5317699999999999</v>
      </c>
      <c r="AW5436" s="40">
        <v>1.41794E-2</v>
      </c>
      <c r="AX5436" s="41">
        <v>-2.3541400000000001</v>
      </c>
    </row>
    <row r="5437" spans="1:50" x14ac:dyDescent="0.2">
      <c r="A5437" s="1">
        <v>5435</v>
      </c>
      <c r="B5437" t="s">
        <v>16222</v>
      </c>
      <c r="C5437" t="s">
        <v>16223</v>
      </c>
      <c r="D5437" t="s">
        <v>16224</v>
      </c>
      <c r="E5437" t="s">
        <v>16149</v>
      </c>
      <c r="F5437" t="s">
        <v>14</v>
      </c>
      <c r="G5437" t="s">
        <v>14</v>
      </c>
      <c r="H5437" s="1">
        <v>47</v>
      </c>
      <c r="I5437" s="28">
        <v>11.059010994102946</v>
      </c>
      <c r="J5437" s="29">
        <v>11.57141426955744</v>
      </c>
      <c r="K5437" s="30">
        <v>11.21920120660412</v>
      </c>
      <c r="L5437" s="31">
        <v>7.4128356199297425</v>
      </c>
      <c r="M5437" s="32">
        <v>6.9506152399809444</v>
      </c>
      <c r="N5437" s="33">
        <v>12.168487602286746</v>
      </c>
      <c r="O5437" s="34">
        <v>9.8519299627064214</v>
      </c>
      <c r="P5437" s="35">
        <v>7.7801690928715237</v>
      </c>
      <c r="Q5437" s="36">
        <v>11.986336011960116</v>
      </c>
      <c r="S5437" s="28">
        <v>0.98244938136017623</v>
      </c>
      <c r="T5437" s="29">
        <v>1.027969752146102</v>
      </c>
      <c r="U5437" s="30">
        <v>0.99668019958213616</v>
      </c>
      <c r="V5437" s="31">
        <v>0.65853409249778894</v>
      </c>
      <c r="W5437" s="32">
        <v>0.61747181969826748</v>
      </c>
      <c r="X5437" s="33">
        <v>1.0810119569761143</v>
      </c>
      <c r="Y5437" s="34">
        <v>0.87521592140797255</v>
      </c>
      <c r="Z5437" s="35">
        <v>0.69116689695353772</v>
      </c>
      <c r="AA5437" s="36">
        <v>1.0648301557892275</v>
      </c>
      <c r="AC5437">
        <v>2.32318E-2</v>
      </c>
      <c r="AD5437">
        <v>0.32659199999999999</v>
      </c>
      <c r="AE5437">
        <v>0.21302599999999999</v>
      </c>
      <c r="AH5437" s="37"/>
      <c r="AI5437">
        <v>0.58754399999999996</v>
      </c>
      <c r="AJ5437">
        <v>0.41765200000000002</v>
      </c>
      <c r="AK5437" s="38">
        <v>-0.39843200000000001</v>
      </c>
      <c r="AL5437" s="37"/>
      <c r="AM5437">
        <v>0.44894699999999998</v>
      </c>
      <c r="AN5437">
        <v>0.63728799999999997</v>
      </c>
      <c r="AO5437" s="38">
        <v>-0.214672</v>
      </c>
      <c r="AP5437" s="37"/>
      <c r="AQ5437">
        <v>0.228126</v>
      </c>
      <c r="AR5437">
        <v>0.85389999999999999</v>
      </c>
      <c r="AS5437" s="38">
        <v>0.18376100000000001</v>
      </c>
      <c r="AU5437" s="39"/>
      <c r="AV5437" s="40">
        <v>1.0484199999999999</v>
      </c>
      <c r="AW5437" s="40">
        <v>0.47829700000000003</v>
      </c>
      <c r="AX5437" s="41">
        <v>-0.30655199999999999</v>
      </c>
    </row>
    <row r="5438" spans="1:50" x14ac:dyDescent="0.2">
      <c r="A5438" s="1">
        <v>5436</v>
      </c>
      <c r="B5438" t="s">
        <v>16225</v>
      </c>
      <c r="C5438" t="s">
        <v>16226</v>
      </c>
      <c r="D5438" t="s">
        <v>16227</v>
      </c>
      <c r="E5438" t="s">
        <v>16149</v>
      </c>
      <c r="F5438" t="s">
        <v>14</v>
      </c>
      <c r="G5438" t="s">
        <v>14</v>
      </c>
      <c r="H5438" s="1">
        <v>47</v>
      </c>
      <c r="I5438" s="28">
        <v>11.836021061634105</v>
      </c>
      <c r="J5438" s="29">
        <v>12.220450594929016</v>
      </c>
      <c r="K5438" s="30">
        <v>14.323074744545243</v>
      </c>
      <c r="L5438" s="31">
        <v>5.9842321501981939</v>
      </c>
      <c r="M5438" s="32">
        <v>6.0572799614993702</v>
      </c>
      <c r="N5438" s="33">
        <v>9.077717852815848</v>
      </c>
      <c r="O5438" s="34">
        <v>8.0836504897509069</v>
      </c>
      <c r="P5438" s="35">
        <v>8.2725857276262147</v>
      </c>
      <c r="Q5438" s="36">
        <v>14.144987417001095</v>
      </c>
      <c r="S5438" s="28">
        <v>0.92943887885499432</v>
      </c>
      <c r="T5438" s="29">
        <v>0.95962670570692132</v>
      </c>
      <c r="U5438" s="30">
        <v>1.1247379894817862</v>
      </c>
      <c r="V5438" s="31">
        <v>0.46991957783153221</v>
      </c>
      <c r="W5438" s="32">
        <v>0.47565575179447411</v>
      </c>
      <c r="X5438" s="33">
        <v>0.71283954799910398</v>
      </c>
      <c r="Y5438" s="34">
        <v>0.63477912122035507</v>
      </c>
      <c r="Z5438" s="35">
        <v>0.6496155054032321</v>
      </c>
      <c r="AA5438" s="36">
        <v>1.110753451503272</v>
      </c>
      <c r="AC5438">
        <v>0.10464900000000001</v>
      </c>
      <c r="AD5438">
        <v>0.25076399999999999</v>
      </c>
      <c r="AE5438">
        <v>0.33896399999999999</v>
      </c>
      <c r="AH5438" s="37"/>
      <c r="AI5438">
        <v>1.50315</v>
      </c>
      <c r="AJ5438">
        <v>3.6478299999999998E-2</v>
      </c>
      <c r="AK5438" s="38">
        <v>-0.88481399999999999</v>
      </c>
      <c r="AL5438" s="37"/>
      <c r="AM5438">
        <v>0.54244300000000001</v>
      </c>
      <c r="AN5438">
        <v>0.44156899999999999</v>
      </c>
      <c r="AO5438" s="38">
        <v>-0.37701400000000002</v>
      </c>
      <c r="AP5438" s="37"/>
      <c r="AQ5438">
        <v>0.69118400000000002</v>
      </c>
      <c r="AR5438">
        <v>0.55115999999999998</v>
      </c>
      <c r="AS5438" s="38">
        <v>0.507799</v>
      </c>
      <c r="AU5438" s="39"/>
      <c r="AV5438" s="40">
        <v>1.71878</v>
      </c>
      <c r="AW5438" s="40">
        <v>0.24027299999999999</v>
      </c>
      <c r="AX5438" s="41">
        <v>-0.63091399999999997</v>
      </c>
    </row>
    <row r="5439" spans="1:50" x14ac:dyDescent="0.2">
      <c r="A5439" s="1">
        <v>5437</v>
      </c>
      <c r="B5439" t="s">
        <v>16228</v>
      </c>
      <c r="C5439" t="s">
        <v>16229</v>
      </c>
      <c r="D5439" t="s">
        <v>16230</v>
      </c>
      <c r="E5439" t="s">
        <v>16149</v>
      </c>
      <c r="F5439" t="s">
        <v>14</v>
      </c>
      <c r="G5439" t="s">
        <v>14</v>
      </c>
      <c r="H5439" s="1">
        <v>29</v>
      </c>
      <c r="I5439" s="28">
        <v>14.444345056673701</v>
      </c>
      <c r="J5439" s="29">
        <v>14.125114579436051</v>
      </c>
      <c r="K5439" s="30">
        <v>19.559107018412558</v>
      </c>
      <c r="L5439" s="31">
        <v>3.1098590653826408</v>
      </c>
      <c r="M5439" s="32">
        <v>3.5612474068883944</v>
      </c>
      <c r="N5439" s="33">
        <v>6.1566097029275939</v>
      </c>
      <c r="O5439" s="34">
        <v>6.6604208192242194</v>
      </c>
      <c r="P5439" s="35">
        <v>5.3079105220681893</v>
      </c>
      <c r="Q5439" s="36">
        <v>17.075385828986665</v>
      </c>
      <c r="S5439" s="28">
        <v>0.90633777649582226</v>
      </c>
      <c r="T5439" s="29">
        <v>0.8863070558370415</v>
      </c>
      <c r="U5439" s="30">
        <v>1.2272731990102532</v>
      </c>
      <c r="V5439" s="31">
        <v>0.19513399461694617</v>
      </c>
      <c r="W5439" s="32">
        <v>0.22345721066940682</v>
      </c>
      <c r="X5439" s="33">
        <v>0.38630813145286191</v>
      </c>
      <c r="Y5439" s="34">
        <v>0.41792071375594042</v>
      </c>
      <c r="Z5439" s="35">
        <v>0.33305489459955501</v>
      </c>
      <c r="AA5439" s="36">
        <v>1.0714274108192716</v>
      </c>
      <c r="AC5439">
        <v>0.19007499999999999</v>
      </c>
      <c r="AD5439">
        <v>0.38455</v>
      </c>
      <c r="AE5439">
        <v>0.66511399999999998</v>
      </c>
      <c r="AH5439" s="37" t="s">
        <v>30</v>
      </c>
      <c r="AI5439">
        <v>1.9726699999999999</v>
      </c>
      <c r="AJ5439">
        <v>0</v>
      </c>
      <c r="AK5439" s="38">
        <v>-1.9570099999999999</v>
      </c>
      <c r="AL5439" s="37"/>
      <c r="AM5439">
        <v>0.66797799999999996</v>
      </c>
      <c r="AN5439">
        <v>0.181065</v>
      </c>
      <c r="AO5439" s="38">
        <v>-0.90826300000000004</v>
      </c>
      <c r="AP5439" s="37"/>
      <c r="AQ5439">
        <v>0.766571</v>
      </c>
      <c r="AR5439">
        <v>0.46860299999999999</v>
      </c>
      <c r="AS5439" s="38">
        <v>1.0487500000000001</v>
      </c>
      <c r="AU5439" s="39"/>
      <c r="AV5439" s="40">
        <v>2.0562900000000002</v>
      </c>
      <c r="AW5439" s="40">
        <v>6.8189799999999995E-2</v>
      </c>
      <c r="AX5439" s="41">
        <v>-1.4326399999999999</v>
      </c>
    </row>
    <row r="5440" spans="1:50" x14ac:dyDescent="0.2">
      <c r="A5440" s="1">
        <v>5438</v>
      </c>
      <c r="B5440" t="s">
        <v>16231</v>
      </c>
      <c r="C5440" t="s">
        <v>16232</v>
      </c>
      <c r="D5440" t="s">
        <v>16233</v>
      </c>
      <c r="E5440" t="s">
        <v>16149</v>
      </c>
      <c r="F5440" t="s">
        <v>14</v>
      </c>
      <c r="G5440" t="s">
        <v>14</v>
      </c>
      <c r="H5440" s="1">
        <v>15</v>
      </c>
      <c r="I5440" s="28">
        <v>15.516816282979562</v>
      </c>
      <c r="J5440" s="29">
        <v>12.16169283305566</v>
      </c>
      <c r="K5440" s="30">
        <v>9.1906548679610669</v>
      </c>
      <c r="L5440" s="31">
        <v>5.7487478979562621</v>
      </c>
      <c r="M5440" s="32">
        <v>5.9415854851480017</v>
      </c>
      <c r="N5440" s="33">
        <v>11.205078591090707</v>
      </c>
      <c r="O5440" s="34">
        <v>9.7446001480911502</v>
      </c>
      <c r="P5440" s="35">
        <v>6.6012854692935505</v>
      </c>
      <c r="Q5440" s="36">
        <v>13.889538424424035</v>
      </c>
      <c r="S5440" s="28">
        <v>1.2629792002799474</v>
      </c>
      <c r="T5440" s="29">
        <v>0.98989153497882121</v>
      </c>
      <c r="U5440" s="30">
        <v>0.7480662091693957</v>
      </c>
      <c r="V5440" s="31">
        <v>0.4679148667072861</v>
      </c>
      <c r="W5440" s="32">
        <v>0.48361073222594209</v>
      </c>
      <c r="X5440" s="33">
        <v>0.91202866232120228</v>
      </c>
      <c r="Y5440" s="34">
        <v>0.79315415466920558</v>
      </c>
      <c r="Z5440" s="35">
        <v>0.53730649965696886</v>
      </c>
      <c r="AA5440" s="36">
        <v>1.1305281838503658</v>
      </c>
      <c r="AC5440">
        <v>0.25753399999999999</v>
      </c>
      <c r="AD5440">
        <v>0.40567700000000001</v>
      </c>
      <c r="AE5440">
        <v>0.36271199999999998</v>
      </c>
      <c r="AH5440" s="37"/>
      <c r="AI5440">
        <v>0.859178</v>
      </c>
      <c r="AJ5440">
        <v>0.121506</v>
      </c>
      <c r="AK5440" s="38">
        <v>-0.72667499999999996</v>
      </c>
      <c r="AL5440" s="37"/>
      <c r="AM5440">
        <v>0.34443400000000002</v>
      </c>
      <c r="AN5440">
        <v>0.52748700000000004</v>
      </c>
      <c r="AO5440" s="38">
        <v>-0.31897500000000001</v>
      </c>
      <c r="AP5440" s="37"/>
      <c r="AQ5440">
        <v>0.390123</v>
      </c>
      <c r="AR5440">
        <v>0.66327000000000003</v>
      </c>
      <c r="AS5440" s="38">
        <v>0.40770000000000001</v>
      </c>
      <c r="AU5440" s="39"/>
      <c r="AV5440" s="40">
        <v>0.84424900000000003</v>
      </c>
      <c r="AW5440" s="40">
        <v>0.32861800000000002</v>
      </c>
      <c r="AX5440" s="41">
        <v>-0.52282499999999998</v>
      </c>
    </row>
    <row r="5441" spans="1:50" x14ac:dyDescent="0.2">
      <c r="A5441" s="1">
        <v>5439</v>
      </c>
      <c r="B5441" t="s">
        <v>16234</v>
      </c>
      <c r="C5441" t="s">
        <v>16235</v>
      </c>
      <c r="D5441" t="s">
        <v>16236</v>
      </c>
      <c r="E5441" t="s">
        <v>16149</v>
      </c>
      <c r="F5441" t="s">
        <v>14</v>
      </c>
      <c r="G5441" t="s">
        <v>14</v>
      </c>
      <c r="H5441" s="1">
        <v>42</v>
      </c>
      <c r="I5441" s="28">
        <v>10.588652329622887</v>
      </c>
      <c r="J5441" s="29">
        <v>10.49387212039283</v>
      </c>
      <c r="K5441" s="30">
        <v>13.482650452517854</v>
      </c>
      <c r="L5441" s="31">
        <v>8.5187114568110758</v>
      </c>
      <c r="M5441" s="32">
        <v>7.4521195614463185</v>
      </c>
      <c r="N5441" s="33">
        <v>8.2755285877820874</v>
      </c>
      <c r="O5441" s="34">
        <v>8.45370323433675</v>
      </c>
      <c r="P5441" s="35">
        <v>8.5171360693310145</v>
      </c>
      <c r="Q5441" s="36">
        <v>14.217626187759171</v>
      </c>
      <c r="S5441" s="28">
        <v>0.92427536803550447</v>
      </c>
      <c r="T5441" s="29">
        <v>0.91600207602047479</v>
      </c>
      <c r="U5441" s="30">
        <v>1.176890252051445</v>
      </c>
      <c r="V5441" s="31">
        <v>0.74359181148152242</v>
      </c>
      <c r="W5441" s="32">
        <v>0.65048982022301294</v>
      </c>
      <c r="X5441" s="33">
        <v>0.72236456472955524</v>
      </c>
      <c r="Y5441" s="34">
        <v>0.73791729343311163</v>
      </c>
      <c r="Z5441" s="35">
        <v>0.74345429711259203</v>
      </c>
      <c r="AA5441" s="36">
        <v>1.2410457221755196</v>
      </c>
      <c r="AC5441">
        <v>0.147449</v>
      </c>
      <c r="AD5441">
        <v>6.9162699999999994E-2</v>
      </c>
      <c r="AE5441">
        <v>0.318353</v>
      </c>
      <c r="AH5441" s="37"/>
      <c r="AI5441">
        <v>1.4795700000000001</v>
      </c>
      <c r="AJ5441">
        <v>0.20244799999999999</v>
      </c>
      <c r="AK5441" s="38">
        <v>-0.50393900000000003</v>
      </c>
      <c r="AL5441" s="37"/>
      <c r="AM5441">
        <v>0.255575</v>
      </c>
      <c r="AN5441">
        <v>0.70374999999999999</v>
      </c>
      <c r="AO5441" s="38">
        <v>-0.18313099999999999</v>
      </c>
      <c r="AP5441" s="37"/>
      <c r="AQ5441">
        <v>0.48883399999999999</v>
      </c>
      <c r="AR5441">
        <v>0.71651699999999996</v>
      </c>
      <c r="AS5441" s="38">
        <v>0.32080799999999998</v>
      </c>
      <c r="AU5441" s="39"/>
      <c r="AV5441" s="40">
        <v>0.992977</v>
      </c>
      <c r="AW5441" s="40">
        <v>0.44253700000000001</v>
      </c>
      <c r="AX5441" s="41">
        <v>-0.34353499999999998</v>
      </c>
    </row>
    <row r="5442" spans="1:50" x14ac:dyDescent="0.2">
      <c r="A5442" s="1">
        <v>5440</v>
      </c>
      <c r="B5442" t="s">
        <v>16237</v>
      </c>
      <c r="C5442" t="s">
        <v>16238</v>
      </c>
      <c r="D5442" t="s">
        <v>16239</v>
      </c>
      <c r="E5442" t="s">
        <v>16149</v>
      </c>
      <c r="F5442" t="s">
        <v>14</v>
      </c>
      <c r="G5442" t="s">
        <v>14</v>
      </c>
      <c r="H5442" s="1">
        <v>50</v>
      </c>
      <c r="I5442" s="28">
        <v>13.70258455261669</v>
      </c>
      <c r="J5442" s="29">
        <v>11.952667585028957</v>
      </c>
      <c r="K5442" s="30">
        <v>19.157981802464285</v>
      </c>
      <c r="L5442" s="31">
        <v>5.4149222218625317</v>
      </c>
      <c r="M5442" s="32">
        <v>4.3324178239490534</v>
      </c>
      <c r="N5442" s="33">
        <v>6.429038495883848</v>
      </c>
      <c r="O5442" s="34">
        <v>6.2163360242975703</v>
      </c>
      <c r="P5442" s="35">
        <v>5.8418031042554279</v>
      </c>
      <c r="Q5442" s="36">
        <v>16.952248389641639</v>
      </c>
      <c r="S5442" s="28">
        <v>0.92500224440787948</v>
      </c>
      <c r="T5442" s="29">
        <v>0.80687291513204051</v>
      </c>
      <c r="U5442" s="30">
        <v>1.2932725280808928</v>
      </c>
      <c r="V5442" s="31">
        <v>0.36553798951457261</v>
      </c>
      <c r="W5442" s="32">
        <v>0.29246279747277981</v>
      </c>
      <c r="X5442" s="33">
        <v>0.43399659496657389</v>
      </c>
      <c r="Y5442" s="34">
        <v>0.41963797066085207</v>
      </c>
      <c r="Z5442" s="35">
        <v>0.39435487240203049</v>
      </c>
      <c r="AA5442" s="36">
        <v>1.1443730011637774</v>
      </c>
      <c r="AC5442">
        <v>0.25158399999999997</v>
      </c>
      <c r="AD5442">
        <v>0.19444900000000001</v>
      </c>
      <c r="AE5442">
        <v>0.65244999999999997</v>
      </c>
      <c r="AH5442" s="37" t="s">
        <v>30</v>
      </c>
      <c r="AI5442">
        <v>2.2493599999999998</v>
      </c>
      <c r="AJ5442">
        <v>1.9960300000000002E-3</v>
      </c>
      <c r="AK5442" s="38">
        <v>-1.4596</v>
      </c>
      <c r="AL5442" s="37"/>
      <c r="AM5442">
        <v>0.59724999999999995</v>
      </c>
      <c r="AN5442">
        <v>0.22690099999999999</v>
      </c>
      <c r="AO5442" s="38">
        <v>-0.78320900000000004</v>
      </c>
      <c r="AP5442" s="37"/>
      <c r="AQ5442">
        <v>0.51396600000000003</v>
      </c>
      <c r="AR5442">
        <v>0.51485999999999998</v>
      </c>
      <c r="AS5442" s="38">
        <v>0.67638900000000002</v>
      </c>
      <c r="AU5442" s="39"/>
      <c r="AV5442" s="40">
        <v>1.84413</v>
      </c>
      <c r="AW5442" s="40">
        <v>0.115619</v>
      </c>
      <c r="AX5442" s="41">
        <v>-1.1214</v>
      </c>
    </row>
    <row r="5443" spans="1:50" x14ac:dyDescent="0.2">
      <c r="A5443" s="1">
        <v>5441</v>
      </c>
      <c r="B5443" t="s">
        <v>16240</v>
      </c>
      <c r="C5443" t="s">
        <v>16241</v>
      </c>
      <c r="D5443" t="s">
        <v>16242</v>
      </c>
      <c r="E5443" t="s">
        <v>16149</v>
      </c>
      <c r="F5443" t="s">
        <v>14</v>
      </c>
      <c r="G5443" t="s">
        <v>14</v>
      </c>
      <c r="H5443" s="1">
        <v>17</v>
      </c>
      <c r="I5443" s="28">
        <v>8.1228082001887021</v>
      </c>
      <c r="J5443" s="29">
        <v>8.6108506131760372</v>
      </c>
      <c r="K5443" s="30">
        <v>8.1744798913517354</v>
      </c>
      <c r="L5443" s="31">
        <v>12.293910029403866</v>
      </c>
      <c r="M5443" s="32">
        <v>12.853019747171997</v>
      </c>
      <c r="N5443" s="33">
        <v>10.093594064605428</v>
      </c>
      <c r="O5443" s="34">
        <v>10.38352443666048</v>
      </c>
      <c r="P5443" s="35">
        <v>10.408682465669374</v>
      </c>
      <c r="Q5443" s="36">
        <v>9.059130551772391</v>
      </c>
      <c r="S5443" s="28">
        <v>0.98039731368556771</v>
      </c>
      <c r="T5443" s="29">
        <v>1.0393024926415708</v>
      </c>
      <c r="U5443" s="30">
        <v>0.98663392372994263</v>
      </c>
      <c r="V5443" s="31">
        <v>1.483836140220522</v>
      </c>
      <c r="W5443" s="32">
        <v>1.5513189185708265</v>
      </c>
      <c r="X5443" s="33">
        <v>1.2182649476004941</v>
      </c>
      <c r="Y5443" s="34">
        <v>1.253258628469633</v>
      </c>
      <c r="Z5443" s="35">
        <v>1.2562951231707353</v>
      </c>
      <c r="AA5443" s="36">
        <v>1.0934084664313726</v>
      </c>
      <c r="AC5443">
        <v>3.2291E-2</v>
      </c>
      <c r="AD5443">
        <v>0.124186</v>
      </c>
      <c r="AE5443">
        <v>7.7584899999999998E-2</v>
      </c>
      <c r="AH5443" s="37"/>
      <c r="AI5443">
        <v>1.42655</v>
      </c>
      <c r="AJ5443">
        <v>0.21771799999999999</v>
      </c>
      <c r="AK5443" s="38">
        <v>0.493338</v>
      </c>
      <c r="AL5443" s="37"/>
      <c r="AM5443">
        <v>1.3497600000000001</v>
      </c>
      <c r="AN5443">
        <v>0.52151899999999995</v>
      </c>
      <c r="AO5443" s="38">
        <v>0.25868400000000003</v>
      </c>
      <c r="AP5443" s="37"/>
      <c r="AQ5443">
        <v>0.82369499999999995</v>
      </c>
      <c r="AR5443">
        <v>0.76283800000000002</v>
      </c>
      <c r="AS5443" s="38">
        <v>-0.234654</v>
      </c>
      <c r="AU5443" s="39"/>
      <c r="AV5443" s="40">
        <v>2.4498000000000002</v>
      </c>
      <c r="AW5443" s="40">
        <v>0.37648300000000001</v>
      </c>
      <c r="AX5443" s="41">
        <v>0.37601099999999998</v>
      </c>
    </row>
    <row r="5444" spans="1:50" x14ac:dyDescent="0.2">
      <c r="A5444" s="1">
        <v>5442</v>
      </c>
      <c r="B5444" t="s">
        <v>16243</v>
      </c>
      <c r="C5444" t="s">
        <v>16244</v>
      </c>
      <c r="D5444" t="s">
        <v>16245</v>
      </c>
      <c r="E5444" t="s">
        <v>16149</v>
      </c>
      <c r="F5444" t="s">
        <v>14</v>
      </c>
      <c r="G5444" t="s">
        <v>14</v>
      </c>
      <c r="H5444" s="1">
        <v>23</v>
      </c>
      <c r="I5444" s="28">
        <v>11.185552355930012</v>
      </c>
      <c r="J5444" s="29">
        <v>11.770903079552134</v>
      </c>
      <c r="K5444" s="30">
        <v>15.462217114986213</v>
      </c>
      <c r="L5444" s="31">
        <v>6.7204418878457393</v>
      </c>
      <c r="M5444" s="32">
        <v>5.7444602772504609</v>
      </c>
      <c r="N5444" s="33">
        <v>8.1584941614918343</v>
      </c>
      <c r="O5444" s="34">
        <v>8.976920972420821</v>
      </c>
      <c r="P5444" s="35">
        <v>8.1075678011639223</v>
      </c>
      <c r="Q5444" s="36">
        <v>13.873442349358877</v>
      </c>
      <c r="S5444" s="28">
        <v>0.87868364022175793</v>
      </c>
      <c r="T5444" s="29">
        <v>0.92466600106297725</v>
      </c>
      <c r="U5444" s="30">
        <v>1.214638024852875</v>
      </c>
      <c r="V5444" s="31">
        <v>0.52792585953794857</v>
      </c>
      <c r="W5444" s="32">
        <v>0.45125739944775833</v>
      </c>
      <c r="X5444" s="33">
        <v>0.64089238693224693</v>
      </c>
      <c r="Y5444" s="34">
        <v>0.70518409346571254</v>
      </c>
      <c r="Z5444" s="35">
        <v>0.63689185497349654</v>
      </c>
      <c r="AA5444" s="36">
        <v>1.0898314574048409</v>
      </c>
      <c r="AC5444">
        <v>0.181061</v>
      </c>
      <c r="AD5444">
        <v>0.176649</v>
      </c>
      <c r="AE5444">
        <v>0.301232</v>
      </c>
      <c r="AH5444" s="37"/>
      <c r="AI5444">
        <v>1.9170400000000001</v>
      </c>
      <c r="AJ5444">
        <v>2.54652E-2</v>
      </c>
      <c r="AK5444" s="38">
        <v>-0.89745399999999997</v>
      </c>
      <c r="AL5444" s="37"/>
      <c r="AM5444">
        <v>0.51546899999999996</v>
      </c>
      <c r="AN5444">
        <v>0.47737000000000002</v>
      </c>
      <c r="AO5444" s="38">
        <v>-0.33721600000000002</v>
      </c>
      <c r="AP5444" s="37"/>
      <c r="AQ5444">
        <v>0.88831499999999997</v>
      </c>
      <c r="AR5444">
        <v>0.51130299999999995</v>
      </c>
      <c r="AS5444" s="38">
        <v>0.56023800000000001</v>
      </c>
      <c r="AU5444" s="39"/>
      <c r="AV5444" s="40">
        <v>1.4866999999999999</v>
      </c>
      <c r="AW5444" s="40">
        <v>0.25197700000000001</v>
      </c>
      <c r="AX5444" s="41">
        <v>-0.61733499999999997</v>
      </c>
    </row>
    <row r="5445" spans="1:50" x14ac:dyDescent="0.2">
      <c r="A5445" s="1">
        <v>5443</v>
      </c>
      <c r="B5445" t="s">
        <v>16246</v>
      </c>
      <c r="C5445" t="s">
        <v>16247</v>
      </c>
      <c r="D5445" t="s">
        <v>16248</v>
      </c>
      <c r="E5445" t="s">
        <v>16149</v>
      </c>
      <c r="F5445" t="s">
        <v>14</v>
      </c>
      <c r="G5445" t="s">
        <v>14</v>
      </c>
      <c r="H5445" s="1">
        <v>36</v>
      </c>
      <c r="I5445" s="28">
        <v>14.956982612433274</v>
      </c>
      <c r="J5445" s="29">
        <v>9.7650652813638761</v>
      </c>
      <c r="K5445" s="30">
        <v>12.179473053040423</v>
      </c>
      <c r="L5445" s="31">
        <v>6.6080372721501428</v>
      </c>
      <c r="M5445" s="32">
        <v>6.571885075672748</v>
      </c>
      <c r="N5445" s="33">
        <v>9.401176637323502</v>
      </c>
      <c r="O5445" s="34">
        <v>9.0042852643401368</v>
      </c>
      <c r="P5445" s="35">
        <v>6.4561912143626774</v>
      </c>
      <c r="Q5445" s="36">
        <v>15.056903589313221</v>
      </c>
      <c r="S5445" s="28">
        <v>1.2225658665745938</v>
      </c>
      <c r="T5445" s="29">
        <v>0.79818475472078565</v>
      </c>
      <c r="U5445" s="30">
        <v>0.99553555776246683</v>
      </c>
      <c r="V5445" s="31">
        <v>0.5401330618160799</v>
      </c>
      <c r="W5445" s="32">
        <v>0.53717802452278129</v>
      </c>
      <c r="X5445" s="33">
        <v>0.76844093225568078</v>
      </c>
      <c r="Y5445" s="34">
        <v>0.73599950620601529</v>
      </c>
      <c r="Z5445" s="35">
        <v>0.52772134669711268</v>
      </c>
      <c r="AA5445" s="36">
        <v>1.2307332876951256</v>
      </c>
      <c r="AC5445">
        <v>0.21121699999999999</v>
      </c>
      <c r="AD5445">
        <v>0.215644</v>
      </c>
      <c r="AE5445">
        <v>0.43428600000000001</v>
      </c>
      <c r="AH5445" s="37"/>
      <c r="AI5445">
        <v>1.34233</v>
      </c>
      <c r="AJ5445">
        <v>8.9828099999999994E-2</v>
      </c>
      <c r="AK5445" s="38">
        <v>-0.70779499999999995</v>
      </c>
      <c r="AL5445" s="37"/>
      <c r="AM5445">
        <v>0.34206599999999998</v>
      </c>
      <c r="AN5445">
        <v>0.51271</v>
      </c>
      <c r="AO5445" s="38">
        <v>-0.34103600000000001</v>
      </c>
      <c r="AP5445" s="37"/>
      <c r="AQ5445">
        <v>0.37311</v>
      </c>
      <c r="AR5445">
        <v>0.69562000000000002</v>
      </c>
      <c r="AS5445" s="38">
        <v>0.366759</v>
      </c>
      <c r="AU5445" s="39"/>
      <c r="AV5445" s="40">
        <v>1.0339700000000001</v>
      </c>
      <c r="AW5445" s="40">
        <v>0.31425500000000001</v>
      </c>
      <c r="AX5445" s="41">
        <v>-0.52441599999999999</v>
      </c>
    </row>
    <row r="5446" spans="1:50" x14ac:dyDescent="0.2">
      <c r="A5446" s="1">
        <v>5444</v>
      </c>
      <c r="B5446" t="s">
        <v>16249</v>
      </c>
      <c r="C5446" t="s">
        <v>16250</v>
      </c>
      <c r="D5446" t="s">
        <v>16251</v>
      </c>
      <c r="E5446" t="s">
        <v>16149</v>
      </c>
      <c r="F5446" t="s">
        <v>14</v>
      </c>
      <c r="G5446" t="s">
        <v>14</v>
      </c>
      <c r="H5446" s="1">
        <v>15</v>
      </c>
      <c r="I5446" s="28">
        <v>9.8155136438019035</v>
      </c>
      <c r="J5446" s="29">
        <v>11.5751224109672</v>
      </c>
      <c r="K5446" s="30">
        <v>17.521822581988786</v>
      </c>
      <c r="L5446" s="31">
        <v>6.7432930732404213</v>
      </c>
      <c r="M5446" s="32">
        <v>6.3542452836740644</v>
      </c>
      <c r="N5446" s="33">
        <v>9.0080107108851841</v>
      </c>
      <c r="O5446" s="34">
        <v>10.13009779551502</v>
      </c>
      <c r="P5446" s="35">
        <v>8.3343553728013742</v>
      </c>
      <c r="Q5446" s="36">
        <v>10.517539127126062</v>
      </c>
      <c r="S5446" s="28">
        <v>0.76267691855323971</v>
      </c>
      <c r="T5446" s="29">
        <v>0.89940058285666824</v>
      </c>
      <c r="U5446" s="30">
        <v>1.3614661584935266</v>
      </c>
      <c r="V5446" s="31">
        <v>0.5239617781233461</v>
      </c>
      <c r="W5446" s="32">
        <v>0.49373230872580892</v>
      </c>
      <c r="X5446" s="33">
        <v>0.69993299388980446</v>
      </c>
      <c r="Y5446" s="34">
        <v>0.78712047598293644</v>
      </c>
      <c r="Z5446" s="35">
        <v>0.647589184277647</v>
      </c>
      <c r="AA5446" s="36">
        <v>0.81722512171381623</v>
      </c>
      <c r="AC5446">
        <v>0.311336</v>
      </c>
      <c r="AD5446">
        <v>0.194491</v>
      </c>
      <c r="AE5446">
        <v>0.120575</v>
      </c>
      <c r="AH5446" s="37"/>
      <c r="AI5446">
        <v>1.1807799999999999</v>
      </c>
      <c r="AJ5446">
        <v>7.1806599999999998E-2</v>
      </c>
      <c r="AK5446" s="38">
        <v>-0.788906</v>
      </c>
      <c r="AL5446" s="37"/>
      <c r="AM5446">
        <v>0.59231500000000004</v>
      </c>
      <c r="AN5446">
        <v>0.421211</v>
      </c>
      <c r="AO5446" s="38">
        <v>-0.388243</v>
      </c>
      <c r="AP5446" s="37"/>
      <c r="AQ5446">
        <v>0.96282900000000005</v>
      </c>
      <c r="AR5446">
        <v>0.59552700000000003</v>
      </c>
      <c r="AS5446" s="38">
        <v>0.40066299999999999</v>
      </c>
      <c r="AU5446" s="39"/>
      <c r="AV5446" s="40">
        <v>0.90905599999999998</v>
      </c>
      <c r="AW5446" s="40">
        <v>0.29731400000000002</v>
      </c>
      <c r="AX5446" s="41">
        <v>-0.58857400000000004</v>
      </c>
    </row>
    <row r="5447" spans="1:50" x14ac:dyDescent="0.2">
      <c r="A5447" s="1">
        <v>5445</v>
      </c>
      <c r="B5447" t="s">
        <v>16252</v>
      </c>
      <c r="C5447" t="s">
        <v>16253</v>
      </c>
      <c r="D5447" t="s">
        <v>16254</v>
      </c>
      <c r="E5447" t="s">
        <v>16149</v>
      </c>
      <c r="F5447" t="s">
        <v>14</v>
      </c>
      <c r="G5447" t="s">
        <v>14</v>
      </c>
      <c r="H5447" s="1">
        <v>14</v>
      </c>
      <c r="I5447" s="28">
        <v>10.815322896244677</v>
      </c>
      <c r="J5447" s="29">
        <v>11.194762226527299</v>
      </c>
      <c r="K5447" s="30">
        <v>12.72923990361333</v>
      </c>
      <c r="L5447" s="31">
        <v>5.3318961365188935</v>
      </c>
      <c r="M5447" s="32">
        <v>5.5481015791221573</v>
      </c>
      <c r="N5447" s="33">
        <v>10.965219712614211</v>
      </c>
      <c r="O5447" s="34">
        <v>10.664417499407174</v>
      </c>
      <c r="P5447" s="35">
        <v>9.2823161839692876</v>
      </c>
      <c r="Q5447" s="36">
        <v>13.468723861982975</v>
      </c>
      <c r="S5447" s="28">
        <v>0.93794062544688261</v>
      </c>
      <c r="T5447" s="29">
        <v>0.97084686099607775</v>
      </c>
      <c r="U5447" s="30">
        <v>1.1039218478446065</v>
      </c>
      <c r="V5447" s="31">
        <v>0.46239969394171376</v>
      </c>
      <c r="W5447" s="32">
        <v>0.48114974606736394</v>
      </c>
      <c r="X5447" s="33">
        <v>0.95094017386969998</v>
      </c>
      <c r="Y5447" s="34">
        <v>0.92485360958513485</v>
      </c>
      <c r="Z5447" s="35">
        <v>0.80499320553904907</v>
      </c>
      <c r="AA5447" s="36">
        <v>1.1680523461270007</v>
      </c>
      <c r="AC5447">
        <v>8.7513300000000002E-2</v>
      </c>
      <c r="AD5447">
        <v>0.438332</v>
      </c>
      <c r="AE5447">
        <v>0.19150600000000001</v>
      </c>
      <c r="AH5447" s="37"/>
      <c r="AI5447">
        <v>0.81969800000000004</v>
      </c>
      <c r="AJ5447">
        <v>0.121042</v>
      </c>
      <c r="AK5447" s="38">
        <v>-0.74944200000000005</v>
      </c>
      <c r="AL5447" s="37"/>
      <c r="AM5447">
        <v>0.14588100000000001</v>
      </c>
      <c r="AN5447">
        <v>0.88264299999999996</v>
      </c>
      <c r="AO5447" s="38">
        <v>-6.9690600000000005E-2</v>
      </c>
      <c r="AP5447" s="37"/>
      <c r="AQ5447">
        <v>0.76705599999999996</v>
      </c>
      <c r="AR5447">
        <v>0.48466900000000002</v>
      </c>
      <c r="AS5447" s="38">
        <v>0.67975099999999999</v>
      </c>
      <c r="AU5447" s="39"/>
      <c r="AV5447" s="40">
        <v>0.87041299999999999</v>
      </c>
      <c r="AW5447" s="40">
        <v>0.39497300000000002</v>
      </c>
      <c r="AX5447" s="41">
        <v>-0.40956599999999999</v>
      </c>
    </row>
    <row r="5448" spans="1:50" x14ac:dyDescent="0.2">
      <c r="A5448" s="1">
        <v>5446</v>
      </c>
      <c r="B5448" t="s">
        <v>16255</v>
      </c>
      <c r="C5448" t="s">
        <v>16256</v>
      </c>
      <c r="D5448" t="s">
        <v>16257</v>
      </c>
      <c r="E5448" t="s">
        <v>14</v>
      </c>
      <c r="F5448" t="s">
        <v>14</v>
      </c>
      <c r="G5448" t="s">
        <v>14</v>
      </c>
      <c r="H5448" s="1">
        <v>14</v>
      </c>
      <c r="I5448" s="28">
        <v>3.8826403959021252</v>
      </c>
      <c r="J5448" s="29">
        <v>3.2217099847164721</v>
      </c>
      <c r="K5448" s="30">
        <v>2.5958505283141533</v>
      </c>
      <c r="L5448" s="31">
        <v>19.773008825702071</v>
      </c>
      <c r="M5448" s="32">
        <v>17.72481817665301</v>
      </c>
      <c r="N5448" s="33">
        <v>10.44849051595433</v>
      </c>
      <c r="O5448" s="34">
        <v>12.27290362928081</v>
      </c>
      <c r="P5448" s="35">
        <v>15.92036413994423</v>
      </c>
      <c r="Q5448" s="36">
        <v>4.1602138035327982</v>
      </c>
      <c r="S5448" s="28">
        <v>1.2017356929789569</v>
      </c>
      <c r="T5448" s="29">
        <v>0.99716777406085377</v>
      </c>
      <c r="U5448" s="30">
        <v>0.80345484397830347</v>
      </c>
      <c r="V5448" s="31">
        <v>6.1200441041393594</v>
      </c>
      <c r="W5448" s="32">
        <v>5.486098243073827</v>
      </c>
      <c r="X5448" s="33">
        <v>3.2339652170792892</v>
      </c>
      <c r="Y5448" s="34">
        <v>3.7986485597183086</v>
      </c>
      <c r="Z5448" s="35">
        <v>4.9275925353236092</v>
      </c>
      <c r="AA5448" s="36">
        <v>1.2876488441746325</v>
      </c>
      <c r="AC5448">
        <v>0.19900899999999999</v>
      </c>
      <c r="AD5448">
        <v>0.30662099999999998</v>
      </c>
      <c r="AE5448">
        <v>0.55818100000000004</v>
      </c>
      <c r="AH5448" s="37" t="s">
        <v>30</v>
      </c>
      <c r="AI5448">
        <v>2.3138899999999998</v>
      </c>
      <c r="AJ5448">
        <v>0</v>
      </c>
      <c r="AK5448" s="38">
        <v>2.27244</v>
      </c>
      <c r="AL5448" s="37"/>
      <c r="AM5448">
        <v>0.953291</v>
      </c>
      <c r="AN5448">
        <v>4.17837E-2</v>
      </c>
      <c r="AO5448" s="38">
        <v>1.5486</v>
      </c>
      <c r="AP5448" s="37"/>
      <c r="AQ5448">
        <v>0.45042399999999999</v>
      </c>
      <c r="AR5448">
        <v>0.51469299999999996</v>
      </c>
      <c r="AS5448" s="38">
        <v>-0.72383900000000001</v>
      </c>
      <c r="AU5448" s="39"/>
      <c r="AV5448" s="40">
        <v>2.80369</v>
      </c>
      <c r="AW5448" s="40">
        <v>2.2800600000000001E-2</v>
      </c>
      <c r="AX5448" s="41">
        <v>1.91052</v>
      </c>
    </row>
    <row r="5449" spans="1:50" x14ac:dyDescent="0.2">
      <c r="A5449" s="1">
        <v>5447</v>
      </c>
      <c r="B5449" t="s">
        <v>16258</v>
      </c>
      <c r="C5449" t="s">
        <v>16259</v>
      </c>
      <c r="D5449" t="s">
        <v>16260</v>
      </c>
      <c r="E5449" t="s">
        <v>14</v>
      </c>
      <c r="F5449" t="s">
        <v>14</v>
      </c>
      <c r="G5449" t="s">
        <v>14</v>
      </c>
      <c r="H5449" s="1">
        <v>26</v>
      </c>
      <c r="I5449" s="28">
        <v>9.4553428192460451</v>
      </c>
      <c r="J5449" s="29">
        <v>7.6949060600169483</v>
      </c>
      <c r="K5449" s="30">
        <v>7.1999485051774093</v>
      </c>
      <c r="L5449" s="31">
        <v>10.924046543041324</v>
      </c>
      <c r="M5449" s="32">
        <v>9.2222508700150474</v>
      </c>
      <c r="N5449" s="33">
        <v>10.069327515265929</v>
      </c>
      <c r="O5449" s="34">
        <v>12.423909232876303</v>
      </c>
      <c r="P5449" s="35">
        <v>11.28224888816132</v>
      </c>
      <c r="Q5449" s="36">
        <v>11.728019566199682</v>
      </c>
      <c r="S5449" s="28">
        <v>1.1675960608595621</v>
      </c>
      <c r="T5449" s="29">
        <v>0.95020795925795709</v>
      </c>
      <c r="U5449" s="30">
        <v>0.88908796579277993</v>
      </c>
      <c r="V5449" s="31">
        <v>1.3489594143894428</v>
      </c>
      <c r="W5449" s="32">
        <v>1.1388126262509066</v>
      </c>
      <c r="X5449" s="33">
        <v>1.2434141592834156</v>
      </c>
      <c r="Y5449" s="34">
        <v>1.5341704429009599</v>
      </c>
      <c r="Z5449" s="35">
        <v>1.3931921466285595</v>
      </c>
      <c r="AA5449" s="36">
        <v>1.4482382827310885</v>
      </c>
      <c r="AC5449">
        <v>0.14604300000000001</v>
      </c>
      <c r="AD5449">
        <v>8.4482799999999997E-2</v>
      </c>
      <c r="AE5449">
        <v>4.8713800000000002E-2</v>
      </c>
      <c r="AH5449" s="37"/>
      <c r="AI5449">
        <v>1.0119800000000001</v>
      </c>
      <c r="AJ5449">
        <v>0.463557</v>
      </c>
      <c r="AK5449" s="38">
        <v>0.31780999999999998</v>
      </c>
      <c r="AL5449" s="37"/>
      <c r="AM5449">
        <v>1.48794</v>
      </c>
      <c r="AN5449">
        <v>0.24535299999999999</v>
      </c>
      <c r="AO5449" s="38">
        <v>0.54996599999999995</v>
      </c>
      <c r="AP5449" s="37"/>
      <c r="AQ5449">
        <v>1.21906</v>
      </c>
      <c r="AR5449">
        <v>0.75446100000000005</v>
      </c>
      <c r="AS5449" s="38">
        <v>0.232156</v>
      </c>
      <c r="AU5449" s="39"/>
      <c r="AV5449" s="40">
        <v>1.3583700000000001</v>
      </c>
      <c r="AW5449" s="40">
        <v>0.35759200000000002</v>
      </c>
      <c r="AX5449" s="41">
        <v>0.433888</v>
      </c>
    </row>
    <row r="5450" spans="1:50" x14ac:dyDescent="0.2">
      <c r="A5450" s="1">
        <v>5448</v>
      </c>
      <c r="B5450" t="s">
        <v>16261</v>
      </c>
      <c r="C5450" t="s">
        <v>16262</v>
      </c>
      <c r="D5450" t="s">
        <v>16263</v>
      </c>
      <c r="E5450" t="s">
        <v>14</v>
      </c>
      <c r="F5450" t="s">
        <v>14</v>
      </c>
      <c r="G5450" t="s">
        <v>14</v>
      </c>
      <c r="H5450" s="1">
        <v>19</v>
      </c>
      <c r="I5450" s="28">
        <v>10.720505763459375</v>
      </c>
      <c r="J5450" s="29">
        <v>11.49791538370531</v>
      </c>
      <c r="K5450" s="30">
        <v>8.1195722007707776</v>
      </c>
      <c r="L5450" s="31">
        <v>8.9153685539318772</v>
      </c>
      <c r="M5450" s="32">
        <v>9.456571509164009</v>
      </c>
      <c r="N5450" s="33">
        <v>10.19555449999848</v>
      </c>
      <c r="O5450" s="34">
        <v>9.3543071925330992</v>
      </c>
      <c r="P5450" s="35">
        <v>8.2785897099492569</v>
      </c>
      <c r="Q5450" s="36">
        <v>13.461615186487835</v>
      </c>
      <c r="S5450" s="28">
        <v>1.0589594343863971</v>
      </c>
      <c r="T5450" s="29">
        <v>1.1357510774213919</v>
      </c>
      <c r="U5450" s="30">
        <v>0.80204215872863549</v>
      </c>
      <c r="V5450" s="31">
        <v>0.88065002244553381</v>
      </c>
      <c r="W5450" s="32">
        <v>0.93410943826099868</v>
      </c>
      <c r="X5450" s="33">
        <v>1.0071053423033767</v>
      </c>
      <c r="Y5450" s="34">
        <v>0.92400788472548412</v>
      </c>
      <c r="Z5450" s="35">
        <v>0.81774972843594729</v>
      </c>
      <c r="AA5450" s="36">
        <v>1.3297231229891602</v>
      </c>
      <c r="AC5450">
        <v>0.174958</v>
      </c>
      <c r="AD5450">
        <v>6.7485900000000001E-2</v>
      </c>
      <c r="AE5450">
        <v>0.263901</v>
      </c>
      <c r="AH5450" s="37"/>
      <c r="AI5450">
        <v>0.16148599999999999</v>
      </c>
      <c r="AJ5450">
        <v>0.89745200000000003</v>
      </c>
      <c r="AK5450" s="38">
        <v>-7.3175100000000007E-2</v>
      </c>
      <c r="AL5450" s="37"/>
      <c r="AM5450">
        <v>2.50405E-2</v>
      </c>
      <c r="AN5450">
        <v>0.96842700000000004</v>
      </c>
      <c r="AO5450" s="38">
        <v>1.9596700000000002E-2</v>
      </c>
      <c r="AP5450" s="37"/>
      <c r="AQ5450">
        <v>0.15043300000000001</v>
      </c>
      <c r="AR5450">
        <v>0.92925899999999995</v>
      </c>
      <c r="AS5450" s="38">
        <v>9.2771800000000001E-2</v>
      </c>
      <c r="AU5450" s="39"/>
      <c r="AV5450" s="40">
        <v>5.01307E-2</v>
      </c>
      <c r="AW5450" s="40">
        <v>0.95430999999999999</v>
      </c>
      <c r="AX5450" s="41">
        <v>-2.6789199999999999E-2</v>
      </c>
    </row>
    <row r="5451" spans="1:50" x14ac:dyDescent="0.2">
      <c r="A5451" s="1">
        <v>5449</v>
      </c>
      <c r="B5451" t="s">
        <v>16264</v>
      </c>
      <c r="C5451" t="s">
        <v>16265</v>
      </c>
      <c r="D5451" t="s">
        <v>16266</v>
      </c>
      <c r="E5451" t="s">
        <v>14</v>
      </c>
      <c r="F5451" t="s">
        <v>14</v>
      </c>
      <c r="G5451" t="s">
        <v>14</v>
      </c>
      <c r="H5451" s="1">
        <v>18</v>
      </c>
      <c r="I5451" s="28">
        <v>9.1672165692920551</v>
      </c>
      <c r="J5451" s="29">
        <v>10.299699248122245</v>
      </c>
      <c r="K5451" s="30">
        <v>11.414766414330048</v>
      </c>
      <c r="L5451" s="31">
        <v>10.248059273768662</v>
      </c>
      <c r="M5451" s="32">
        <v>9.5206929099132811</v>
      </c>
      <c r="N5451" s="33">
        <v>11.372783729054166</v>
      </c>
      <c r="O5451" s="34">
        <v>9.3546221044388833</v>
      </c>
      <c r="P5451" s="35">
        <v>8.7019009603432078</v>
      </c>
      <c r="Q5451" s="36">
        <v>9.9202587907374511</v>
      </c>
      <c r="S5451" s="28">
        <v>0.89400651465050662</v>
      </c>
      <c r="T5451" s="29">
        <v>1.0044486412164371</v>
      </c>
      <c r="U5451" s="30">
        <v>1.1131923698419777</v>
      </c>
      <c r="V5451" s="31">
        <v>0.99941260076298744</v>
      </c>
      <c r="W5451" s="32">
        <v>0.92847828139688782</v>
      </c>
      <c r="X5451" s="33">
        <v>1.1090981288195843</v>
      </c>
      <c r="Y5451" s="34">
        <v>0.91228270219734109</v>
      </c>
      <c r="Z5451" s="35">
        <v>0.84862794388974616</v>
      </c>
      <c r="AA5451" s="36">
        <v>0.967444798418582</v>
      </c>
      <c r="AC5451">
        <v>0.10917</v>
      </c>
      <c r="AD5451">
        <v>8.9891700000000005E-2</v>
      </c>
      <c r="AE5451">
        <v>6.5378900000000004E-2</v>
      </c>
      <c r="AH5451" s="37"/>
      <c r="AI5451">
        <v>4.0318100000000003E-2</v>
      </c>
      <c r="AJ5451">
        <v>0.97890200000000005</v>
      </c>
      <c r="AK5451" s="38">
        <v>1.4005200000000001E-2</v>
      </c>
      <c r="AL5451" s="37"/>
      <c r="AM5451">
        <v>0.55819700000000005</v>
      </c>
      <c r="AN5451">
        <v>0.73923899999999998</v>
      </c>
      <c r="AO5451" s="38">
        <v>-0.138819</v>
      </c>
      <c r="AP5451" s="37"/>
      <c r="AQ5451">
        <v>0.74589899999999998</v>
      </c>
      <c r="AR5451">
        <v>0.85376600000000002</v>
      </c>
      <c r="AS5451" s="38">
        <v>-0.15282399999999999</v>
      </c>
      <c r="AU5451" s="39"/>
      <c r="AV5451" s="40">
        <v>0.22753999999999999</v>
      </c>
      <c r="AW5451" s="40">
        <v>0.88441800000000004</v>
      </c>
      <c r="AX5451" s="41">
        <v>-6.2406700000000002E-2</v>
      </c>
    </row>
    <row r="5452" spans="1:50" x14ac:dyDescent="0.2">
      <c r="A5452" s="1">
        <v>5450</v>
      </c>
      <c r="B5452" t="s">
        <v>16267</v>
      </c>
      <c r="C5452" t="s">
        <v>16268</v>
      </c>
      <c r="D5452" t="s">
        <v>16269</v>
      </c>
      <c r="E5452" t="s">
        <v>14</v>
      </c>
      <c r="F5452" t="s">
        <v>14</v>
      </c>
      <c r="G5452" t="s">
        <v>14</v>
      </c>
      <c r="H5452" s="1">
        <v>4</v>
      </c>
      <c r="I5452" s="28">
        <v>7.2737484275515421</v>
      </c>
      <c r="J5452" s="29">
        <v>6.5107310853979277</v>
      </c>
      <c r="K5452" s="30">
        <v>5.579362325090675</v>
      </c>
      <c r="L5452" s="31">
        <v>15.591113078484533</v>
      </c>
      <c r="M5452" s="32">
        <v>12.46241433293569</v>
      </c>
      <c r="N5452" s="33">
        <v>11.579161118249575</v>
      </c>
      <c r="O5452" s="34">
        <v>11.313360133309484</v>
      </c>
      <c r="P5452" s="35">
        <v>15.322540459412821</v>
      </c>
      <c r="Q5452" s="36">
        <v>4.3675690395677504</v>
      </c>
      <c r="S5452" s="28">
        <v>1.1283205986450211</v>
      </c>
      <c r="T5452" s="29">
        <v>1.0099595922326643</v>
      </c>
      <c r="U5452" s="30">
        <v>0.86548352632851333</v>
      </c>
      <c r="V5452" s="31">
        <v>2.4185293480351442</v>
      </c>
      <c r="W5452" s="32">
        <v>1.9331983970517443</v>
      </c>
      <c r="X5452" s="33">
        <v>1.7961861253357092</v>
      </c>
      <c r="Y5452" s="34">
        <v>1.7549544647366098</v>
      </c>
      <c r="Z5452" s="35">
        <v>2.3768677451698572</v>
      </c>
      <c r="AA5452" s="36">
        <v>0.67750736259755318</v>
      </c>
      <c r="AC5452">
        <v>0.13147</v>
      </c>
      <c r="AD5452">
        <v>0.15957299999999999</v>
      </c>
      <c r="AE5452">
        <v>0.53632999999999997</v>
      </c>
      <c r="AH5452" s="37" t="s">
        <v>30</v>
      </c>
      <c r="AI5452">
        <v>2.3934000000000002</v>
      </c>
      <c r="AJ5452">
        <v>9.52712E-3</v>
      </c>
      <c r="AK5452" s="38">
        <v>1.03</v>
      </c>
      <c r="AL5452" s="37"/>
      <c r="AM5452">
        <v>0.34415299999999999</v>
      </c>
      <c r="AN5452">
        <v>0.407503</v>
      </c>
      <c r="AO5452" s="38">
        <v>0.50624999999999998</v>
      </c>
      <c r="AP5452" s="37"/>
      <c r="AQ5452">
        <v>0.35642699999999999</v>
      </c>
      <c r="AR5452">
        <v>0.61552499999999999</v>
      </c>
      <c r="AS5452" s="38">
        <v>-0.52375099999999997</v>
      </c>
      <c r="AU5452" s="39"/>
      <c r="AV5452" s="40">
        <v>1.39784</v>
      </c>
      <c r="AW5452" s="40">
        <v>0.205431</v>
      </c>
      <c r="AX5452" s="41">
        <v>0.76812599999999998</v>
      </c>
    </row>
    <row r="5453" spans="1:50" x14ac:dyDescent="0.2">
      <c r="A5453" s="1">
        <v>5451</v>
      </c>
      <c r="B5453" t="s">
        <v>16270</v>
      </c>
      <c r="C5453" t="s">
        <v>16271</v>
      </c>
      <c r="D5453" t="s">
        <v>16272</v>
      </c>
      <c r="E5453" t="s">
        <v>14</v>
      </c>
      <c r="F5453" t="s">
        <v>14</v>
      </c>
      <c r="G5453" t="s">
        <v>14</v>
      </c>
      <c r="H5453" s="1">
        <v>10</v>
      </c>
      <c r="I5453" s="28">
        <v>9.4235463240423805</v>
      </c>
      <c r="J5453" s="29">
        <v>10.934445041202389</v>
      </c>
      <c r="K5453" s="30">
        <v>13.789422350285188</v>
      </c>
      <c r="L5453" s="31">
        <v>9.027553025153999</v>
      </c>
      <c r="M5453" s="32">
        <v>7.5931813189949464</v>
      </c>
      <c r="N5453" s="33">
        <v>6.8106897334523353</v>
      </c>
      <c r="O5453" s="34">
        <v>7.564050968654886</v>
      </c>
      <c r="P5453" s="35">
        <v>7.7543503564993106</v>
      </c>
      <c r="Q5453" s="36">
        <v>17.10276088171457</v>
      </c>
      <c r="S5453" s="28">
        <v>0.83243667570780844</v>
      </c>
      <c r="T5453" s="29">
        <v>0.96590315023821105</v>
      </c>
      <c r="U5453" s="30">
        <v>1.2180999070293033</v>
      </c>
      <c r="V5453" s="31">
        <v>0.79745628361399534</v>
      </c>
      <c r="W5453" s="32">
        <v>0.67074988522148615</v>
      </c>
      <c r="X5453" s="33">
        <v>0.6016278507092172</v>
      </c>
      <c r="Y5453" s="34">
        <v>0.66817663188718501</v>
      </c>
      <c r="Z5453" s="35">
        <v>0.68498688403210051</v>
      </c>
      <c r="AA5453" s="36">
        <v>1.5107863774678036</v>
      </c>
      <c r="AC5453">
        <v>0.19478699999999999</v>
      </c>
      <c r="AD5453">
        <v>0.14394699999999999</v>
      </c>
      <c r="AE5453">
        <v>0.50458499999999995</v>
      </c>
      <c r="AH5453" s="37"/>
      <c r="AI5453">
        <v>1.2252400000000001</v>
      </c>
      <c r="AJ5453">
        <v>0.191111</v>
      </c>
      <c r="AK5453" s="38">
        <v>-0.53524300000000002</v>
      </c>
      <c r="AL5453" s="37"/>
      <c r="AM5453">
        <v>0.143369</v>
      </c>
      <c r="AN5453">
        <v>0.75815600000000005</v>
      </c>
      <c r="AO5453" s="38">
        <v>-0.16741500000000001</v>
      </c>
      <c r="AP5453" s="37"/>
      <c r="AQ5453">
        <v>0.351022</v>
      </c>
      <c r="AR5453">
        <v>0.70718300000000001</v>
      </c>
      <c r="AS5453" s="38">
        <v>0.36782700000000002</v>
      </c>
      <c r="AU5453" s="39"/>
      <c r="AV5453" s="40">
        <v>0.67189200000000004</v>
      </c>
      <c r="AW5453" s="40">
        <v>0.456868</v>
      </c>
      <c r="AX5453" s="41">
        <v>-0.351329</v>
      </c>
    </row>
    <row r="5454" spans="1:50" x14ac:dyDescent="0.2">
      <c r="A5454" s="1">
        <v>5452</v>
      </c>
      <c r="B5454" t="s">
        <v>16273</v>
      </c>
      <c r="C5454" t="s">
        <v>16274</v>
      </c>
      <c r="D5454" t="s">
        <v>16275</v>
      </c>
      <c r="E5454" t="s">
        <v>14</v>
      </c>
      <c r="F5454" t="s">
        <v>14</v>
      </c>
      <c r="G5454" t="s">
        <v>14</v>
      </c>
      <c r="H5454" s="1">
        <v>14</v>
      </c>
      <c r="I5454" s="28">
        <v>4.9294429950596079</v>
      </c>
      <c r="J5454" s="29">
        <v>5.384640910679618</v>
      </c>
      <c r="K5454" s="30">
        <v>5.3058219322956903</v>
      </c>
      <c r="L5454" s="31">
        <v>18.447067791190157</v>
      </c>
      <c r="M5454" s="32">
        <v>14.826916334369123</v>
      </c>
      <c r="N5454" s="33">
        <v>8.9081425480410914</v>
      </c>
      <c r="O5454" s="34">
        <v>11.17137547779331</v>
      </c>
      <c r="P5454" s="35">
        <v>13.977695831249486</v>
      </c>
      <c r="Q5454" s="36">
        <v>7.0488961793219058</v>
      </c>
      <c r="S5454" s="28">
        <v>0.9491339100170616</v>
      </c>
      <c r="T5454" s="29">
        <v>1.0367794671149</v>
      </c>
      <c r="U5454" s="30">
        <v>1.021603357925269</v>
      </c>
      <c r="V5454" s="31">
        <v>3.5518693691254248</v>
      </c>
      <c r="W5454" s="32">
        <v>2.8548314866486115</v>
      </c>
      <c r="X5454" s="33">
        <v>1.7152080216944168</v>
      </c>
      <c r="Y5454" s="34">
        <v>2.1509795930561255</v>
      </c>
      <c r="Z5454" s="35">
        <v>2.6913193053736864</v>
      </c>
      <c r="AA5454" s="36">
        <v>1.3572215762895188</v>
      </c>
      <c r="AC5454">
        <v>4.6722899999999998E-2</v>
      </c>
      <c r="AD5454">
        <v>0.342472</v>
      </c>
      <c r="AE5454">
        <v>0.32472600000000001</v>
      </c>
      <c r="AH5454" s="37" t="s">
        <v>30</v>
      </c>
      <c r="AI5454">
        <v>1.33863</v>
      </c>
      <c r="AJ5454">
        <v>6.4069399999999999E-3</v>
      </c>
      <c r="AK5454" s="38">
        <v>1.3709100000000001</v>
      </c>
      <c r="AL5454" s="37"/>
      <c r="AM5454">
        <v>1.1302300000000001</v>
      </c>
      <c r="AN5454">
        <v>0.105155</v>
      </c>
      <c r="AO5454" s="38">
        <v>0.98877899999999996</v>
      </c>
      <c r="AP5454" s="37"/>
      <c r="AQ5454">
        <v>0.37628299999999998</v>
      </c>
      <c r="AR5454">
        <v>0.679087</v>
      </c>
      <c r="AS5454" s="38">
        <v>-0.382135</v>
      </c>
      <c r="AU5454" s="39"/>
      <c r="AV5454" s="40">
        <v>2.6777099999999998</v>
      </c>
      <c r="AW5454" s="40">
        <v>8.40558E-2</v>
      </c>
      <c r="AX5454" s="41">
        <v>1.1798500000000001</v>
      </c>
    </row>
    <row r="5455" spans="1:50" x14ac:dyDescent="0.2">
      <c r="A5455" s="1">
        <v>5453</v>
      </c>
      <c r="B5455" t="s">
        <v>16276</v>
      </c>
      <c r="C5455" t="s">
        <v>16277</v>
      </c>
      <c r="D5455" t="s">
        <v>16278</v>
      </c>
      <c r="E5455" t="s">
        <v>14</v>
      </c>
      <c r="F5455" t="s">
        <v>14</v>
      </c>
      <c r="G5455" t="s">
        <v>14</v>
      </c>
      <c r="H5455" s="1">
        <v>5</v>
      </c>
      <c r="I5455" s="28">
        <v>7.791213461143105</v>
      </c>
      <c r="J5455" s="29">
        <v>10.401821622897835</v>
      </c>
      <c r="K5455" s="30">
        <v>12.846431820415365</v>
      </c>
      <c r="L5455" s="31">
        <v>6.7841171843601167</v>
      </c>
      <c r="M5455" s="32">
        <v>8.0471952281099899</v>
      </c>
      <c r="N5455" s="33">
        <v>12.150160796696609</v>
      </c>
      <c r="O5455" s="34">
        <v>12.043494458155262</v>
      </c>
      <c r="P5455" s="35">
        <v>10.713144180608868</v>
      </c>
      <c r="Q5455" s="36">
        <v>9.2224212476128571</v>
      </c>
      <c r="S5455" s="28">
        <v>0.75693897949501932</v>
      </c>
      <c r="T5455" s="29">
        <v>1.0105671322436502</v>
      </c>
      <c r="U5455" s="30">
        <v>1.2480681014316448</v>
      </c>
      <c r="V5455" s="31">
        <v>0.65909665598492717</v>
      </c>
      <c r="W5455" s="32">
        <v>0.78180835041183383</v>
      </c>
      <c r="X5455" s="33">
        <v>1.1804233525393071</v>
      </c>
      <c r="Y5455" s="34">
        <v>1.1700604084556121</v>
      </c>
      <c r="Z5455" s="35">
        <v>1.0408130214498479</v>
      </c>
      <c r="AA5455" s="36">
        <v>0.89598496594355326</v>
      </c>
      <c r="AC5455">
        <v>0.24434</v>
      </c>
      <c r="AD5455">
        <v>0.31193300000000002</v>
      </c>
      <c r="AE5455">
        <v>0.13239600000000001</v>
      </c>
      <c r="AH5455" s="37"/>
      <c r="AI5455">
        <v>0.26521800000000001</v>
      </c>
      <c r="AJ5455">
        <v>0.70059400000000005</v>
      </c>
      <c r="AK5455" s="38">
        <v>-0.21678600000000001</v>
      </c>
      <c r="AL5455" s="37"/>
      <c r="AM5455">
        <v>9.4960600000000006E-2</v>
      </c>
      <c r="AN5455">
        <v>0.89736700000000003</v>
      </c>
      <c r="AO5455" s="38">
        <v>6.4243099999999997E-2</v>
      </c>
      <c r="AP5455" s="37"/>
      <c r="AQ5455">
        <v>0.41436000000000001</v>
      </c>
      <c r="AR5455">
        <v>0.75133099999999997</v>
      </c>
      <c r="AS5455" s="38">
        <v>0.28102899999999997</v>
      </c>
      <c r="AU5455" s="39"/>
      <c r="AV5455" s="40">
        <v>0.109913</v>
      </c>
      <c r="AW5455" s="40">
        <v>0.87349500000000002</v>
      </c>
      <c r="AX5455" s="41">
        <v>-7.62713E-2</v>
      </c>
    </row>
    <row r="5456" spans="1:50" x14ac:dyDescent="0.2">
      <c r="A5456" s="1">
        <v>5454</v>
      </c>
      <c r="B5456" t="s">
        <v>16279</v>
      </c>
      <c r="C5456" t="s">
        <v>16280</v>
      </c>
      <c r="D5456" t="s">
        <v>16281</v>
      </c>
      <c r="E5456" t="s">
        <v>14</v>
      </c>
      <c r="F5456" t="s">
        <v>14</v>
      </c>
      <c r="G5456" t="s">
        <v>14</v>
      </c>
      <c r="H5456" s="1">
        <v>3</v>
      </c>
      <c r="I5456" s="28">
        <v>2.4669410194676908</v>
      </c>
      <c r="J5456" s="29">
        <v>2.2943801159083788</v>
      </c>
      <c r="K5456" s="30">
        <v>2.0927772986951352</v>
      </c>
      <c r="L5456" s="31">
        <v>23.706669645227656</v>
      </c>
      <c r="M5456" s="32">
        <v>17.48702189442124</v>
      </c>
      <c r="N5456" s="33">
        <v>10.918447165126812</v>
      </c>
      <c r="O5456" s="34">
        <v>12.584440663820562</v>
      </c>
      <c r="P5456" s="35">
        <v>16.026146387368854</v>
      </c>
      <c r="Q5456" s="36">
        <v>2.4231758099636918</v>
      </c>
      <c r="S5456" s="28">
        <v>1.0817578548030653</v>
      </c>
      <c r="T5456" s="29">
        <v>1.0060896035623126</v>
      </c>
      <c r="U5456" s="30">
        <v>0.91768642353091034</v>
      </c>
      <c r="V5456" s="31">
        <v>10.395415171085034</v>
      </c>
      <c r="W5456" s="32">
        <v>7.6680889985303136</v>
      </c>
      <c r="X5456" s="33">
        <v>4.7877577493428518</v>
      </c>
      <c r="Y5456" s="34">
        <v>5.518298746894418</v>
      </c>
      <c r="Z5456" s="35">
        <v>7.0274925910068271</v>
      </c>
      <c r="AA5456" s="36">
        <v>1.0625667356095192</v>
      </c>
      <c r="AC5456">
        <v>8.1966899999999995E-2</v>
      </c>
      <c r="AD5456">
        <v>0.368143</v>
      </c>
      <c r="AE5456">
        <v>0.68370900000000001</v>
      </c>
      <c r="AH5456" s="37" t="s">
        <v>30</v>
      </c>
      <c r="AI5456">
        <v>1.9928300000000001</v>
      </c>
      <c r="AJ5456">
        <v>0</v>
      </c>
      <c r="AK5456" s="38">
        <v>2.8592900000000001</v>
      </c>
      <c r="AL5456" s="37"/>
      <c r="AM5456">
        <v>0.76670199999999999</v>
      </c>
      <c r="AN5456">
        <v>4.6723000000000001E-2</v>
      </c>
      <c r="AO5456" s="38">
        <v>1.7888599999999999</v>
      </c>
      <c r="AP5456" s="37"/>
      <c r="AQ5456">
        <v>0.46899600000000002</v>
      </c>
      <c r="AR5456">
        <v>0.46543000000000001</v>
      </c>
      <c r="AS5456" s="38">
        <v>-1.0704400000000001</v>
      </c>
      <c r="AU5456" s="39"/>
      <c r="AV5456" s="40">
        <v>2.3763399999999999</v>
      </c>
      <c r="AW5456" s="40">
        <v>1.5776100000000001E-2</v>
      </c>
      <c r="AX5456" s="41">
        <v>2.3240799999999999</v>
      </c>
    </row>
    <row r="5457" spans="1:50" x14ac:dyDescent="0.2">
      <c r="A5457" s="1">
        <v>5455</v>
      </c>
      <c r="B5457" t="s">
        <v>16282</v>
      </c>
      <c r="C5457" t="s">
        <v>16283</v>
      </c>
      <c r="D5457" t="s">
        <v>16284</v>
      </c>
      <c r="E5457" t="s">
        <v>14</v>
      </c>
      <c r="F5457" t="s">
        <v>14</v>
      </c>
      <c r="G5457" t="s">
        <v>14</v>
      </c>
      <c r="H5457" s="1">
        <v>1</v>
      </c>
      <c r="I5457" s="28">
        <v>5.908339481681347</v>
      </c>
      <c r="J5457" s="29">
        <v>8.3357414069144564</v>
      </c>
      <c r="K5457" s="30">
        <v>8.3092906905242785</v>
      </c>
      <c r="L5457" s="31">
        <v>12.35577143094438</v>
      </c>
      <c r="M5457" s="32">
        <v>9.952599807335476</v>
      </c>
      <c r="N5457" s="33">
        <v>8.2229903721756994</v>
      </c>
      <c r="O5457" s="34">
        <v>12.176468782657304</v>
      </c>
      <c r="P5457" s="35">
        <v>14.404251192900896</v>
      </c>
      <c r="Q5457" s="36">
        <v>10.334546834866163</v>
      </c>
      <c r="S5457" s="28">
        <v>0.78779793313441038</v>
      </c>
      <c r="T5457" s="29">
        <v>1.111459467058481</v>
      </c>
      <c r="U5457" s="30">
        <v>1.1079326183107552</v>
      </c>
      <c r="V5457" s="31">
        <v>1.6474766261753802</v>
      </c>
      <c r="W5457" s="32">
        <v>1.3270458784303971</v>
      </c>
      <c r="X5457" s="33">
        <v>1.0964256267719912</v>
      </c>
      <c r="Y5457" s="34">
        <v>1.6235690196195891</v>
      </c>
      <c r="Z5457" s="35">
        <v>1.9206139649387537</v>
      </c>
      <c r="AA5457" s="36">
        <v>1.3779733987241158</v>
      </c>
      <c r="AC5457">
        <v>0.18541199999999999</v>
      </c>
      <c r="AD5457">
        <v>0.20394000000000001</v>
      </c>
      <c r="AE5457">
        <v>0.16561400000000001</v>
      </c>
      <c r="AH5457" s="37"/>
      <c r="AI5457">
        <v>0.85455300000000001</v>
      </c>
      <c r="AJ5457">
        <v>0.31718200000000002</v>
      </c>
      <c r="AK5457" s="38">
        <v>0.43502000000000002</v>
      </c>
      <c r="AL5457" s="37"/>
      <c r="AM5457">
        <v>1.51553</v>
      </c>
      <c r="AN5457">
        <v>0.16248499999999999</v>
      </c>
      <c r="AO5457" s="38">
        <v>0.71568699999999996</v>
      </c>
      <c r="AP5457" s="37"/>
      <c r="AQ5457">
        <v>0.56597500000000001</v>
      </c>
      <c r="AR5457">
        <v>0.73231900000000005</v>
      </c>
      <c r="AS5457" s="38">
        <v>0.280667</v>
      </c>
      <c r="AU5457" s="39"/>
      <c r="AV5457" s="40">
        <v>1.34538</v>
      </c>
      <c r="AW5457" s="40">
        <v>0.27589200000000003</v>
      </c>
      <c r="AX5457" s="41">
        <v>0.57535400000000003</v>
      </c>
    </row>
    <row r="5458" spans="1:50" x14ac:dyDescent="0.2">
      <c r="A5458" s="1">
        <v>5456</v>
      </c>
      <c r="B5458" t="s">
        <v>16285</v>
      </c>
      <c r="C5458" t="s">
        <v>16286</v>
      </c>
      <c r="D5458" t="s">
        <v>16287</v>
      </c>
      <c r="E5458" t="s">
        <v>14</v>
      </c>
      <c r="F5458" t="s">
        <v>14</v>
      </c>
      <c r="G5458" t="s">
        <v>14</v>
      </c>
      <c r="H5458" s="1">
        <v>1</v>
      </c>
      <c r="I5458" s="28">
        <v>5.5496636898119691</v>
      </c>
      <c r="J5458" s="29">
        <v>4.980716764864356</v>
      </c>
      <c r="K5458" s="30">
        <v>4.9342346975746034</v>
      </c>
      <c r="L5458" s="31">
        <v>11.83863159316812</v>
      </c>
      <c r="M5458" s="32">
        <v>11.43807633195375</v>
      </c>
      <c r="N5458" s="33">
        <v>14.27681977328421</v>
      </c>
      <c r="O5458" s="34">
        <v>14.730569701381384</v>
      </c>
      <c r="P5458" s="35">
        <v>14.709249886771682</v>
      </c>
      <c r="Q5458" s="36">
        <v>7.5420375611899209</v>
      </c>
      <c r="S5458" s="28">
        <v>1.0795758687973389</v>
      </c>
      <c r="T5458" s="29">
        <v>0.96889864489141519</v>
      </c>
      <c r="U5458" s="30">
        <v>0.95985649009022378</v>
      </c>
      <c r="V5458" s="31">
        <v>2.3029685584423456</v>
      </c>
      <c r="W5458" s="32">
        <v>2.2250485585474511</v>
      </c>
      <c r="X5458" s="33">
        <v>2.7772692133941796</v>
      </c>
      <c r="Y5458" s="34">
        <v>2.8655371698365699</v>
      </c>
      <c r="Z5458" s="35">
        <v>2.861389827102609</v>
      </c>
      <c r="AA5458" s="36">
        <v>1.4671522830421533</v>
      </c>
      <c r="AC5458">
        <v>6.6478700000000002E-2</v>
      </c>
      <c r="AD5458">
        <v>0.122739</v>
      </c>
      <c r="AE5458">
        <v>0.33617799999999998</v>
      </c>
      <c r="AH5458" s="37" t="s">
        <v>30</v>
      </c>
      <c r="AI5458">
        <v>2.8890099999999999</v>
      </c>
      <c r="AJ5458">
        <v>2.43911E-3</v>
      </c>
      <c r="AK5458" s="38">
        <v>1.27508</v>
      </c>
      <c r="AL5458" s="37"/>
      <c r="AM5458">
        <v>1.20967</v>
      </c>
      <c r="AN5458">
        <v>5.7461100000000001E-2</v>
      </c>
      <c r="AO5458" s="38">
        <v>1.1942600000000001</v>
      </c>
      <c r="AP5458" s="37"/>
      <c r="AQ5458">
        <v>8.12412E-2</v>
      </c>
      <c r="AR5458">
        <v>0.94604900000000003</v>
      </c>
      <c r="AS5458" s="38">
        <v>-8.08194E-2</v>
      </c>
      <c r="AU5458" s="39"/>
      <c r="AV5458" s="40">
        <v>3.6295799999999998</v>
      </c>
      <c r="AW5458" s="40">
        <v>6.2924800000000003E-2</v>
      </c>
      <c r="AX5458" s="41">
        <v>1.2346699999999999</v>
      </c>
    </row>
    <row r="5459" spans="1:50" x14ac:dyDescent="0.2">
      <c r="A5459" s="1">
        <v>5457</v>
      </c>
      <c r="B5459" t="s">
        <v>16288</v>
      </c>
      <c r="C5459" t="s">
        <v>16289</v>
      </c>
      <c r="D5459" t="s">
        <v>16290</v>
      </c>
      <c r="E5459" t="s">
        <v>14</v>
      </c>
      <c r="F5459" t="s">
        <v>14</v>
      </c>
      <c r="G5459" t="s">
        <v>14</v>
      </c>
      <c r="H5459" s="1">
        <v>19</v>
      </c>
      <c r="I5459" s="28">
        <v>12.182876145573967</v>
      </c>
      <c r="J5459" s="29">
        <v>12.359757119558141</v>
      </c>
      <c r="K5459" s="30">
        <v>8.9897822567264978</v>
      </c>
      <c r="L5459" s="31">
        <v>10.184855255391117</v>
      </c>
      <c r="M5459" s="32">
        <v>11.549126792368785</v>
      </c>
      <c r="N5459" s="33">
        <v>11.813090644802118</v>
      </c>
      <c r="O5459" s="34">
        <v>8.844574470723046</v>
      </c>
      <c r="P5459" s="35">
        <v>7.7499294247157042</v>
      </c>
      <c r="Q5459" s="36">
        <v>6.3260078901406116</v>
      </c>
      <c r="S5459" s="28">
        <v>1.0892362207712287</v>
      </c>
      <c r="T5459" s="29">
        <v>1.1050506443381014</v>
      </c>
      <c r="U5459" s="30">
        <v>0.80375080021070766</v>
      </c>
      <c r="V5459" s="31">
        <v>0.91059886966958536</v>
      </c>
      <c r="W5459" s="32">
        <v>1.0325744980258811</v>
      </c>
      <c r="X5459" s="33">
        <v>1.0561747534671344</v>
      </c>
      <c r="Y5459" s="34">
        <v>0.79076818607566879</v>
      </c>
      <c r="Z5459" s="35">
        <v>0.69289909352709556</v>
      </c>
      <c r="AA5459" s="36">
        <v>0.56559032895767036</v>
      </c>
      <c r="AC5459">
        <v>0.169686</v>
      </c>
      <c r="AD5459">
        <v>7.8148700000000001E-2</v>
      </c>
      <c r="AE5459">
        <v>0.165293</v>
      </c>
      <c r="AH5459" s="37"/>
      <c r="AI5459">
        <v>2.5008800000000001E-2</v>
      </c>
      <c r="AJ5459">
        <v>0.98224699999999998</v>
      </c>
      <c r="AK5459" s="38">
        <v>1.25775E-2</v>
      </c>
      <c r="AL5459" s="37"/>
      <c r="AM5459">
        <v>1.2493099999999999</v>
      </c>
      <c r="AN5459">
        <v>0.25634099999999999</v>
      </c>
      <c r="AO5459" s="38">
        <v>-0.54745900000000003</v>
      </c>
      <c r="AP5459" s="37"/>
      <c r="AQ5459">
        <v>1.39924</v>
      </c>
      <c r="AR5459">
        <v>0.48807600000000001</v>
      </c>
      <c r="AS5459" s="38">
        <v>-0.56003599999999998</v>
      </c>
      <c r="AU5459" s="39"/>
      <c r="AV5459" s="40">
        <v>0.60464899999999999</v>
      </c>
      <c r="AW5459" s="40">
        <v>0.54678300000000002</v>
      </c>
      <c r="AX5459" s="41">
        <v>-0.26744099999999998</v>
      </c>
    </row>
    <row r="5460" spans="1:50" x14ac:dyDescent="0.2">
      <c r="A5460" s="1">
        <v>5458</v>
      </c>
      <c r="B5460" t="s">
        <v>16291</v>
      </c>
      <c r="C5460" t="s">
        <v>16292</v>
      </c>
      <c r="D5460" t="s">
        <v>16293</v>
      </c>
      <c r="E5460" t="s">
        <v>14</v>
      </c>
      <c r="F5460" t="s">
        <v>14</v>
      </c>
      <c r="G5460" t="s">
        <v>14</v>
      </c>
      <c r="H5460" s="1">
        <v>12</v>
      </c>
      <c r="I5460" s="28">
        <v>3.0472141857398927</v>
      </c>
      <c r="J5460" s="29">
        <v>3.0846513391212596</v>
      </c>
      <c r="K5460" s="30">
        <v>3.3517371563505165</v>
      </c>
      <c r="L5460" s="31">
        <v>14.416953054887244</v>
      </c>
      <c r="M5460" s="32">
        <v>17.170602544113525</v>
      </c>
      <c r="N5460" s="33">
        <v>26.315298415155155</v>
      </c>
      <c r="O5460" s="34">
        <v>6.6981265406977144</v>
      </c>
      <c r="P5460" s="35">
        <v>9.5535508601603709</v>
      </c>
      <c r="Q5460" s="36">
        <v>6.3618659037743308</v>
      </c>
      <c r="S5460" s="28">
        <v>0.96752053393502557</v>
      </c>
      <c r="T5460" s="29">
        <v>0.9794071990726626</v>
      </c>
      <c r="U5460" s="30">
        <v>1.0642095781444767</v>
      </c>
      <c r="V5460" s="31">
        <v>4.5775246724226664</v>
      </c>
      <c r="W5460" s="32">
        <v>5.4518355221666353</v>
      </c>
      <c r="X5460" s="33">
        <v>8.3553665812002542</v>
      </c>
      <c r="Y5460" s="34">
        <v>2.1267211859761912</v>
      </c>
      <c r="Z5460" s="35">
        <v>3.0333465473000332</v>
      </c>
      <c r="AA5460" s="36">
        <v>2.019955119941208</v>
      </c>
      <c r="AC5460">
        <v>5.2533099999999999E-2</v>
      </c>
      <c r="AD5460">
        <v>0.322714</v>
      </c>
      <c r="AE5460">
        <v>0.232656</v>
      </c>
      <c r="AH5460" s="37" t="s">
        <v>30</v>
      </c>
      <c r="AI5460">
        <v>2.0691099999999998</v>
      </c>
      <c r="AJ5460">
        <v>0</v>
      </c>
      <c r="AK5460" s="38">
        <v>2.5639599999999998</v>
      </c>
      <c r="AL5460" s="37"/>
      <c r="AM5460">
        <v>1.75681</v>
      </c>
      <c r="AN5460">
        <v>3.2577099999999998E-2</v>
      </c>
      <c r="AO5460" s="38">
        <v>1.23058</v>
      </c>
      <c r="AP5460" s="37"/>
      <c r="AQ5460">
        <v>1.77555</v>
      </c>
      <c r="AR5460">
        <v>0.49854900000000002</v>
      </c>
      <c r="AS5460" s="38">
        <v>-1.33338</v>
      </c>
      <c r="AU5460" s="39"/>
      <c r="AV5460" s="40">
        <v>2.6812299999999998</v>
      </c>
      <c r="AW5460" s="40">
        <v>2.3541699999999999E-2</v>
      </c>
      <c r="AX5460" s="41">
        <v>1.89727</v>
      </c>
    </row>
    <row r="5461" spans="1:50" x14ac:dyDescent="0.2">
      <c r="A5461" s="1">
        <v>5459</v>
      </c>
      <c r="B5461" t="s">
        <v>16294</v>
      </c>
      <c r="C5461" t="s">
        <v>16295</v>
      </c>
      <c r="D5461" t="s">
        <v>16296</v>
      </c>
      <c r="E5461" t="s">
        <v>14</v>
      </c>
      <c r="F5461" t="s">
        <v>14</v>
      </c>
      <c r="G5461" t="s">
        <v>14</v>
      </c>
      <c r="H5461" s="1">
        <v>4</v>
      </c>
      <c r="I5461" s="28">
        <v>7.3280189675671599</v>
      </c>
      <c r="J5461" s="29">
        <v>6.1823216294492829</v>
      </c>
      <c r="K5461" s="30">
        <v>6.7782267566761565</v>
      </c>
      <c r="L5461" s="31">
        <v>5.626124470264835</v>
      </c>
      <c r="M5461" s="32">
        <v>18.631111390098031</v>
      </c>
      <c r="N5461" s="33">
        <v>10.810846634400752</v>
      </c>
      <c r="O5461" s="34">
        <v>16.230018799897771</v>
      </c>
      <c r="P5461" s="35">
        <v>7.1662329669537739</v>
      </c>
      <c r="Q5461" s="36">
        <v>11.247098384692253</v>
      </c>
      <c r="S5461" s="28">
        <v>1.0878371392244714</v>
      </c>
      <c r="T5461" s="29">
        <v>0.91775950702519027</v>
      </c>
      <c r="U5461" s="30">
        <v>1.0062210314454647</v>
      </c>
      <c r="V5461" s="31">
        <v>0.83519259103195032</v>
      </c>
      <c r="W5461" s="32">
        <v>2.7657699857053428</v>
      </c>
      <c r="X5461" s="33">
        <v>1.6048594480187848</v>
      </c>
      <c r="Y5461" s="34">
        <v>2.4093301749056049</v>
      </c>
      <c r="Z5461" s="35">
        <v>1.0638201680822332</v>
      </c>
      <c r="AA5461" s="36">
        <v>1.6696205871641885</v>
      </c>
      <c r="AC5461">
        <v>8.4727999999999998E-2</v>
      </c>
      <c r="AD5461">
        <v>0.56006900000000004</v>
      </c>
      <c r="AE5461">
        <v>0.393094</v>
      </c>
      <c r="AH5461" s="37"/>
      <c r="AI5461">
        <v>0.47484999999999999</v>
      </c>
      <c r="AJ5461">
        <v>0.25537100000000001</v>
      </c>
      <c r="AK5461" s="38">
        <v>0.62790400000000002</v>
      </c>
      <c r="AL5461" s="37"/>
      <c r="AM5461">
        <v>0.76147799999999999</v>
      </c>
      <c r="AN5461">
        <v>0.230185</v>
      </c>
      <c r="AO5461" s="38">
        <v>0.696936</v>
      </c>
      <c r="AP5461" s="37"/>
      <c r="AQ5461">
        <v>3.8435299999999999E-2</v>
      </c>
      <c r="AR5461">
        <v>0.960704</v>
      </c>
      <c r="AS5461" s="38">
        <v>6.9032499999999997E-2</v>
      </c>
      <c r="AU5461" s="39"/>
      <c r="AV5461" s="40">
        <v>1.23281</v>
      </c>
      <c r="AW5461" s="40">
        <v>0.24571799999999999</v>
      </c>
      <c r="AX5461" s="41">
        <v>0.66242000000000001</v>
      </c>
    </row>
    <row r="5462" spans="1:50" x14ac:dyDescent="0.2">
      <c r="A5462" s="1">
        <v>5460</v>
      </c>
      <c r="B5462" t="s">
        <v>16297</v>
      </c>
      <c r="C5462" t="s">
        <v>16298</v>
      </c>
      <c r="D5462" t="s">
        <v>16299</v>
      </c>
      <c r="E5462" t="s">
        <v>14</v>
      </c>
      <c r="F5462" t="s">
        <v>14</v>
      </c>
      <c r="G5462" t="s">
        <v>14</v>
      </c>
      <c r="H5462" s="1">
        <v>4</v>
      </c>
      <c r="I5462" s="28">
        <v>8.0953924179205963</v>
      </c>
      <c r="J5462" s="29">
        <v>8.1581534378869236</v>
      </c>
      <c r="K5462" s="30">
        <v>7.5287117856778467</v>
      </c>
      <c r="L5462" s="31">
        <v>11.645365831296319</v>
      </c>
      <c r="M5462" s="32">
        <v>9.8936188010950481</v>
      </c>
      <c r="N5462" s="33">
        <v>9.8140281619925034</v>
      </c>
      <c r="O5462" s="34">
        <v>10.313264906191582</v>
      </c>
      <c r="P5462" s="35">
        <v>11.417447633534515</v>
      </c>
      <c r="Q5462" s="36">
        <v>13.134017024404676</v>
      </c>
      <c r="S5462" s="28">
        <v>1.0230877692801343</v>
      </c>
      <c r="T5462" s="29">
        <v>1.0310194455473596</v>
      </c>
      <c r="U5462" s="30">
        <v>0.95147122569515874</v>
      </c>
      <c r="V5462" s="31">
        <v>1.4717299342299663</v>
      </c>
      <c r="W5462" s="32">
        <v>1.2503458593203445</v>
      </c>
      <c r="X5462" s="33">
        <v>1.2402872722610259</v>
      </c>
      <c r="Y5462" s="34">
        <v>1.3033803232951733</v>
      </c>
      <c r="Z5462" s="35">
        <v>1.4429258555036175</v>
      </c>
      <c r="AA5462" s="36">
        <v>1.6598642147896046</v>
      </c>
      <c r="AC5462">
        <v>4.3735999999999997E-2</v>
      </c>
      <c r="AD5462">
        <v>9.9044300000000002E-2</v>
      </c>
      <c r="AE5462">
        <v>0.122308</v>
      </c>
      <c r="AH5462" s="37"/>
      <c r="AI5462">
        <v>1.6189800000000001</v>
      </c>
      <c r="AJ5462">
        <v>0.31611800000000001</v>
      </c>
      <c r="AK5462" s="38">
        <v>0.395094</v>
      </c>
      <c r="AL5462" s="37"/>
      <c r="AM5462">
        <v>1.65299</v>
      </c>
      <c r="AN5462">
        <v>0.24168500000000001</v>
      </c>
      <c r="AO5462" s="38">
        <v>0.54569599999999996</v>
      </c>
      <c r="AP5462" s="37"/>
      <c r="AQ5462">
        <v>0.50652399999999997</v>
      </c>
      <c r="AR5462">
        <v>0.86172599999999999</v>
      </c>
      <c r="AS5462" s="38">
        <v>0.15060200000000001</v>
      </c>
      <c r="AU5462" s="39"/>
      <c r="AV5462" s="40">
        <v>3.3111899999999999</v>
      </c>
      <c r="AW5462" s="40">
        <v>0.29655199999999998</v>
      </c>
      <c r="AX5462" s="41">
        <v>0.47039500000000001</v>
      </c>
    </row>
    <row r="5463" spans="1:50" x14ac:dyDescent="0.2">
      <c r="A5463" s="1">
        <v>5461</v>
      </c>
      <c r="B5463" t="s">
        <v>16300</v>
      </c>
      <c r="C5463" t="s">
        <v>16301</v>
      </c>
      <c r="D5463" t="s">
        <v>16302</v>
      </c>
      <c r="E5463" t="s">
        <v>14</v>
      </c>
      <c r="F5463" t="s">
        <v>14</v>
      </c>
      <c r="G5463" t="s">
        <v>14</v>
      </c>
      <c r="H5463" s="1">
        <v>22</v>
      </c>
      <c r="I5463" s="28">
        <v>14.582466185561593</v>
      </c>
      <c r="J5463" s="29">
        <v>14.302650324807006</v>
      </c>
      <c r="K5463" s="30">
        <v>14.300360284893918</v>
      </c>
      <c r="L5463" s="31">
        <v>8.464306577966072</v>
      </c>
      <c r="M5463" s="32">
        <v>8.261877412650918</v>
      </c>
      <c r="N5463" s="33">
        <v>7.2651676653588719</v>
      </c>
      <c r="O5463" s="34">
        <v>6.6540722907790499</v>
      </c>
      <c r="P5463" s="35">
        <v>7.488103652547597</v>
      </c>
      <c r="Q5463" s="36">
        <v>8.6809956054349779</v>
      </c>
      <c r="S5463" s="28">
        <v>1.0158324898670992</v>
      </c>
      <c r="T5463" s="29">
        <v>0.99634017362116301</v>
      </c>
      <c r="U5463" s="30">
        <v>0.99618064663051509</v>
      </c>
      <c r="V5463" s="31">
        <v>0.58963398348950868</v>
      </c>
      <c r="W5463" s="32">
        <v>0.57553251941565986</v>
      </c>
      <c r="X5463" s="33">
        <v>0.50610049527224199</v>
      </c>
      <c r="Y5463" s="34">
        <v>0.46353084155205526</v>
      </c>
      <c r="Z5463" s="35">
        <v>0.52163048972346393</v>
      </c>
      <c r="AA5463" s="36">
        <v>0.60472880706047383</v>
      </c>
      <c r="AC5463">
        <v>1.12689E-2</v>
      </c>
      <c r="AD5463">
        <v>8.0268500000000007E-2</v>
      </c>
      <c r="AE5463">
        <v>0.133909</v>
      </c>
      <c r="AH5463" s="37"/>
      <c r="AI5463">
        <v>2.2465899999999999</v>
      </c>
      <c r="AJ5463">
        <v>2.8919500000000001E-2</v>
      </c>
      <c r="AK5463" s="38">
        <v>-0.85116499999999995</v>
      </c>
      <c r="AL5463" s="37"/>
      <c r="AM5463">
        <v>1.8696999999999999</v>
      </c>
      <c r="AN5463">
        <v>8.0465300000000003E-2</v>
      </c>
      <c r="AO5463" s="38">
        <v>-0.92855200000000004</v>
      </c>
      <c r="AP5463" s="37"/>
      <c r="AQ5463">
        <v>0.228633</v>
      </c>
      <c r="AR5463">
        <v>0.93506999999999996</v>
      </c>
      <c r="AS5463" s="38">
        <v>-7.7386399999999994E-2</v>
      </c>
      <c r="AU5463" s="39"/>
      <c r="AV5463" s="40">
        <v>4.6927899999999996</v>
      </c>
      <c r="AW5463" s="40">
        <v>0.118703</v>
      </c>
      <c r="AX5463" s="41">
        <v>-0.88985800000000004</v>
      </c>
    </row>
    <row r="5464" spans="1:50" x14ac:dyDescent="0.2">
      <c r="A5464" s="1">
        <v>5462</v>
      </c>
      <c r="B5464" t="s">
        <v>16303</v>
      </c>
      <c r="C5464" t="s">
        <v>16304</v>
      </c>
      <c r="D5464" t="s">
        <v>16305</v>
      </c>
      <c r="E5464" t="s">
        <v>14</v>
      </c>
      <c r="F5464" t="s">
        <v>14</v>
      </c>
      <c r="G5464" t="s">
        <v>14</v>
      </c>
      <c r="H5464" s="1">
        <v>2</v>
      </c>
      <c r="I5464" s="28">
        <v>18.062878231993537</v>
      </c>
      <c r="J5464" s="29">
        <v>22.785723520791027</v>
      </c>
      <c r="K5464" s="30">
        <v>18.65359374513034</v>
      </c>
      <c r="L5464" s="31">
        <v>1.2104676146483637</v>
      </c>
      <c r="M5464" s="32">
        <v>3.6662089382394463</v>
      </c>
      <c r="N5464" s="33">
        <v>6.875241506984759</v>
      </c>
      <c r="O5464" s="34">
        <v>5.4779437569916531</v>
      </c>
      <c r="P5464" s="35">
        <v>4.1278644356748604</v>
      </c>
      <c r="Q5464" s="36">
        <v>9.140078249546038</v>
      </c>
      <c r="S5464" s="28">
        <v>0.91085393193834618</v>
      </c>
      <c r="T5464" s="29">
        <v>1.1490121117138243</v>
      </c>
      <c r="U5464" s="30">
        <v>0.94064185061260341</v>
      </c>
      <c r="V5464" s="31">
        <v>6.1040060843327033E-2</v>
      </c>
      <c r="W5464" s="32">
        <v>0.1848753439962903</v>
      </c>
      <c r="X5464" s="33">
        <v>0.34669672680241698</v>
      </c>
      <c r="Y5464" s="34">
        <v>0.27623541198186319</v>
      </c>
      <c r="Z5464" s="35">
        <v>0.20815517346971252</v>
      </c>
      <c r="AA5464" s="36">
        <v>0.46090529454365559</v>
      </c>
      <c r="AC5464">
        <v>0.12973699999999999</v>
      </c>
      <c r="AD5464">
        <v>0.72517200000000004</v>
      </c>
      <c r="AE5464">
        <v>0.415045</v>
      </c>
      <c r="AH5464" s="37" t="s">
        <v>30</v>
      </c>
      <c r="AI5464">
        <v>1.18394</v>
      </c>
      <c r="AJ5464">
        <v>2.1409200000000001E-4</v>
      </c>
      <c r="AK5464" s="38">
        <v>-2.6583800000000002</v>
      </c>
      <c r="AL5464" s="37" t="s">
        <v>30</v>
      </c>
      <c r="AM5464">
        <v>1.5744400000000001</v>
      </c>
      <c r="AN5464">
        <v>9.3836000000000006E-3</v>
      </c>
      <c r="AO5464" s="38">
        <v>-1.7383900000000001</v>
      </c>
      <c r="AP5464" s="37"/>
      <c r="AQ5464">
        <v>0.466501</v>
      </c>
      <c r="AR5464">
        <v>0.47839900000000002</v>
      </c>
      <c r="AS5464" s="38">
        <v>0.919991</v>
      </c>
      <c r="AU5464" s="39"/>
      <c r="AV5464" s="40">
        <v>2.5806</v>
      </c>
      <c r="AW5464" s="40">
        <v>1.6394800000000001E-2</v>
      </c>
      <c r="AX5464" s="41">
        <v>-2.1983799999999998</v>
      </c>
    </row>
    <row r="5465" spans="1:50" x14ac:dyDescent="0.2">
      <c r="A5465" s="1">
        <v>5463</v>
      </c>
      <c r="B5465" t="s">
        <v>16306</v>
      </c>
      <c r="C5465" t="s">
        <v>16307</v>
      </c>
      <c r="D5465" t="s">
        <v>16308</v>
      </c>
      <c r="E5465" t="s">
        <v>14</v>
      </c>
      <c r="F5465" t="s">
        <v>14</v>
      </c>
      <c r="G5465" t="s">
        <v>14</v>
      </c>
      <c r="H5465" s="1">
        <v>12</v>
      </c>
      <c r="I5465" s="28">
        <v>14.982241511355998</v>
      </c>
      <c r="J5465" s="29">
        <v>18.250405568713603</v>
      </c>
      <c r="K5465" s="30">
        <v>7.1997198766544894</v>
      </c>
      <c r="L5465" s="31">
        <v>2.8500589983888385</v>
      </c>
      <c r="M5465" s="32">
        <v>5.4567093571612428</v>
      </c>
      <c r="N5465" s="33">
        <v>9.0375075625300951</v>
      </c>
      <c r="O5465" s="34">
        <v>9.8530630784727258</v>
      </c>
      <c r="P5465" s="35">
        <v>16.145739684696537</v>
      </c>
      <c r="Q5465" s="36">
        <v>6.2245543620264607</v>
      </c>
      <c r="S5465" s="28">
        <v>1.1042244156338605</v>
      </c>
      <c r="T5465" s="29">
        <v>1.3450953523155287</v>
      </c>
      <c r="U5465" s="30">
        <v>0.53063531698513877</v>
      </c>
      <c r="V5465" s="31">
        <v>0.21005566687952199</v>
      </c>
      <c r="W5465" s="32">
        <v>0.40217157737232667</v>
      </c>
      <c r="X5465" s="33">
        <v>0.66608434388521498</v>
      </c>
      <c r="Y5465" s="34">
        <v>0.72619259353037879</v>
      </c>
      <c r="Z5465" s="35">
        <v>1.1899768105324622</v>
      </c>
      <c r="AA5465" s="36">
        <v>0.45876345657491568</v>
      </c>
      <c r="AC5465">
        <v>0.42121799999999998</v>
      </c>
      <c r="AD5465">
        <v>0.53732100000000005</v>
      </c>
      <c r="AE5465">
        <v>0.46734999999999999</v>
      </c>
      <c r="AH5465" s="37"/>
      <c r="AI5465">
        <v>0.93287200000000003</v>
      </c>
      <c r="AJ5465">
        <v>2.0733000000000001E-2</v>
      </c>
      <c r="AK5465" s="38">
        <v>-1.2693399999999999</v>
      </c>
      <c r="AL5465" s="37"/>
      <c r="AM5465">
        <v>0.227045</v>
      </c>
      <c r="AN5465">
        <v>0.56072299999999997</v>
      </c>
      <c r="AO5465" s="38">
        <v>-0.33045200000000002</v>
      </c>
      <c r="AP5465" s="37"/>
      <c r="AQ5465">
        <v>0.67854700000000001</v>
      </c>
      <c r="AR5465">
        <v>0.46509600000000001</v>
      </c>
      <c r="AS5465" s="38">
        <v>0.93889199999999995</v>
      </c>
      <c r="AU5465" s="39"/>
      <c r="AV5465" s="40">
        <v>0.70466200000000001</v>
      </c>
      <c r="AW5465" s="40">
        <v>0.24665999999999999</v>
      </c>
      <c r="AX5465" s="41">
        <v>-0.799898</v>
      </c>
    </row>
    <row r="5466" spans="1:50" x14ac:dyDescent="0.2">
      <c r="A5466" s="1">
        <v>5464</v>
      </c>
      <c r="B5466" t="s">
        <v>16309</v>
      </c>
      <c r="C5466" t="s">
        <v>16310</v>
      </c>
      <c r="D5466" t="s">
        <v>16311</v>
      </c>
      <c r="E5466" t="s">
        <v>40</v>
      </c>
      <c r="F5466" t="s">
        <v>14</v>
      </c>
      <c r="G5466" t="s">
        <v>14</v>
      </c>
      <c r="H5466" s="1">
        <v>2</v>
      </c>
      <c r="I5466" s="28">
        <v>7.9564176286523383</v>
      </c>
      <c r="J5466" s="29">
        <v>7.0643219882960429</v>
      </c>
      <c r="K5466" s="30">
        <v>5.3236633476744588</v>
      </c>
      <c r="L5466" s="31">
        <v>10.521420338582709</v>
      </c>
      <c r="M5466" s="32">
        <v>11.346706621221969</v>
      </c>
      <c r="N5466" s="33">
        <v>13.298352594849552</v>
      </c>
      <c r="O5466" s="34">
        <v>13.897342673449199</v>
      </c>
      <c r="P5466" s="35">
        <v>10.111380696033889</v>
      </c>
      <c r="Q5466" s="36">
        <v>10.480394111239836</v>
      </c>
      <c r="S5466" s="28">
        <v>1.1732592335823446</v>
      </c>
      <c r="T5466" s="29">
        <v>1.0417101500453783</v>
      </c>
      <c r="U5466" s="30">
        <v>0.78503133830607019</v>
      </c>
      <c r="V5466" s="31">
        <v>1.5514964320361015</v>
      </c>
      <c r="W5466" s="32">
        <v>1.6731937582257739</v>
      </c>
      <c r="X5466" s="33">
        <v>1.960984918282088</v>
      </c>
      <c r="Y5466" s="34">
        <v>2.0493124386991228</v>
      </c>
      <c r="Z5466" s="35">
        <v>1.4910316827973544</v>
      </c>
      <c r="AA5466" s="36">
        <v>1.5454466741807902</v>
      </c>
      <c r="AC5466">
        <v>0.19744600000000001</v>
      </c>
      <c r="AD5466">
        <v>0.121653</v>
      </c>
      <c r="AE5466">
        <v>0.18157699999999999</v>
      </c>
      <c r="AH5466" s="37"/>
      <c r="AI5466">
        <v>1.6185499999999999</v>
      </c>
      <c r="AJ5466">
        <v>4.8555300000000003E-2</v>
      </c>
      <c r="AK5466" s="38">
        <v>0.80251499999999998</v>
      </c>
      <c r="AL5466" s="37"/>
      <c r="AM5466">
        <v>1.5479799999999999</v>
      </c>
      <c r="AN5466">
        <v>0.144231</v>
      </c>
      <c r="AO5466" s="38">
        <v>0.76639199999999996</v>
      </c>
      <c r="AP5466" s="37"/>
      <c r="AQ5466">
        <v>7.1292900000000006E-2</v>
      </c>
      <c r="AR5466">
        <v>0.97172000000000003</v>
      </c>
      <c r="AS5466" s="38">
        <v>-3.6122899999999999E-2</v>
      </c>
      <c r="AU5466" s="39"/>
      <c r="AV5466" s="40">
        <v>1.5605500000000001</v>
      </c>
      <c r="AW5466" s="40">
        <v>0.194409</v>
      </c>
      <c r="AX5466" s="41">
        <v>0.78445399999999998</v>
      </c>
    </row>
    <row r="5467" spans="1:50" x14ac:dyDescent="0.2">
      <c r="A5467" s="1">
        <v>5465</v>
      </c>
      <c r="B5467" t="s">
        <v>16312</v>
      </c>
      <c r="C5467" t="s">
        <v>16313</v>
      </c>
      <c r="D5467" t="s">
        <v>16314</v>
      </c>
      <c r="E5467" t="s">
        <v>40</v>
      </c>
      <c r="F5467" t="s">
        <v>14</v>
      </c>
      <c r="G5467" t="s">
        <v>14</v>
      </c>
      <c r="H5467" s="1">
        <v>20</v>
      </c>
      <c r="I5467" s="28">
        <v>12.273419953000275</v>
      </c>
      <c r="J5467" s="29">
        <v>12.703184089910232</v>
      </c>
      <c r="K5467" s="30">
        <v>12.504724110445302</v>
      </c>
      <c r="L5467" s="31">
        <v>7.241716828620218</v>
      </c>
      <c r="M5467" s="32">
        <v>7.3627886310410533</v>
      </c>
      <c r="N5467" s="33">
        <v>8.3620587760981646</v>
      </c>
      <c r="O5467" s="34">
        <v>8.5484428573957203</v>
      </c>
      <c r="P5467" s="35">
        <v>7.7846718400356618</v>
      </c>
      <c r="Q5467" s="36">
        <v>13.218992913453365</v>
      </c>
      <c r="S5467" s="28">
        <v>0.98486902273502575</v>
      </c>
      <c r="T5467" s="29">
        <v>1.0193550410694352</v>
      </c>
      <c r="U5467" s="30">
        <v>1.0034298069638541</v>
      </c>
      <c r="V5467" s="31">
        <v>0.5811047453145699</v>
      </c>
      <c r="W5467" s="32">
        <v>0.59082003805185035</v>
      </c>
      <c r="X5467" s="33">
        <v>0.67100552954316905</v>
      </c>
      <c r="Y5467" s="34">
        <v>0.68596174457563985</v>
      </c>
      <c r="Z5467" s="35">
        <v>0.62467365874941849</v>
      </c>
      <c r="AA5467" s="36">
        <v>1.0607456342298074</v>
      </c>
      <c r="AC5467">
        <v>1.7215899999999999E-2</v>
      </c>
      <c r="AD5467">
        <v>8.0316799999999994E-2</v>
      </c>
      <c r="AE5467">
        <v>0.29865000000000003</v>
      </c>
      <c r="AH5467" s="37"/>
      <c r="AI5467">
        <v>2.1945800000000002</v>
      </c>
      <c r="AJ5467">
        <v>6.2779000000000001E-2</v>
      </c>
      <c r="AK5467" s="38">
        <v>-0.70951399999999998</v>
      </c>
      <c r="AL5467" s="37"/>
      <c r="AM5467">
        <v>0.61053000000000002</v>
      </c>
      <c r="AN5467">
        <v>0.42954500000000001</v>
      </c>
      <c r="AO5467" s="38">
        <v>-0.382716</v>
      </c>
      <c r="AP5467" s="37"/>
      <c r="AQ5467">
        <v>0.52640100000000001</v>
      </c>
      <c r="AR5467">
        <v>0.70745599999999997</v>
      </c>
      <c r="AS5467" s="38">
        <v>0.32679900000000001</v>
      </c>
      <c r="AU5467" s="39"/>
      <c r="AV5467" s="40">
        <v>2.0631900000000001</v>
      </c>
      <c r="AW5467" s="40">
        <v>0.26929599999999998</v>
      </c>
      <c r="AX5467" s="41">
        <v>-0.54611500000000002</v>
      </c>
    </row>
    <row r="5468" spans="1:50" x14ac:dyDescent="0.2">
      <c r="A5468" s="1">
        <v>5466</v>
      </c>
      <c r="B5468" t="s">
        <v>16315</v>
      </c>
      <c r="C5468" t="s">
        <v>16316</v>
      </c>
      <c r="D5468" t="s">
        <v>16317</v>
      </c>
      <c r="E5468" t="s">
        <v>14</v>
      </c>
      <c r="F5468" t="s">
        <v>14</v>
      </c>
      <c r="G5468" t="s">
        <v>14</v>
      </c>
      <c r="H5468" s="1">
        <v>1</v>
      </c>
      <c r="I5468" s="28">
        <v>13.438019584157582</v>
      </c>
      <c r="J5468" s="29">
        <v>13.622928441235725</v>
      </c>
      <c r="K5468" s="30">
        <v>14.970709289947486</v>
      </c>
      <c r="L5468" s="31">
        <v>9.6915226022293037</v>
      </c>
      <c r="M5468" s="32">
        <v>7.4107143247034575</v>
      </c>
      <c r="N5468" s="33">
        <v>6.6315529785835432</v>
      </c>
      <c r="O5468" s="34">
        <v>8.0360612041411841</v>
      </c>
      <c r="P5468" s="35">
        <v>10.872518944536406</v>
      </c>
      <c r="Q5468" s="36">
        <v>5.3259726304653032</v>
      </c>
      <c r="S5468" s="28">
        <v>0.96282249613650128</v>
      </c>
      <c r="T5468" s="29">
        <v>0.97607105603141431</v>
      </c>
      <c r="U5468" s="30">
        <v>1.0726383896980127</v>
      </c>
      <c r="V5468" s="31">
        <v>0.69438922341224629</v>
      </c>
      <c r="W5468" s="32">
        <v>0.53097128037210028</v>
      </c>
      <c r="X5468" s="33">
        <v>0.47514504292200199</v>
      </c>
      <c r="Y5468" s="34">
        <v>0.57577684414142483</v>
      </c>
      <c r="Z5468" s="35">
        <v>0.77900659125480742</v>
      </c>
      <c r="AA5468" s="36">
        <v>0.381601338672313</v>
      </c>
      <c r="AC5468">
        <v>5.9715299999999999E-2</v>
      </c>
      <c r="AD5468">
        <v>0.20100599999999999</v>
      </c>
      <c r="AE5468">
        <v>0.34333399999999997</v>
      </c>
      <c r="AH5468" s="37"/>
      <c r="AI5468">
        <v>1.56701</v>
      </c>
      <c r="AJ5468">
        <v>4.1687500000000002E-2</v>
      </c>
      <c r="AK5468" s="38">
        <v>-0.841534</v>
      </c>
      <c r="AL5468" s="37"/>
      <c r="AM5468">
        <v>0.99986200000000003</v>
      </c>
      <c r="AN5468">
        <v>0.153363</v>
      </c>
      <c r="AO5468" s="38">
        <v>-0.85271200000000003</v>
      </c>
      <c r="AP5468" s="37"/>
      <c r="AQ5468">
        <v>1.0655899999999999E-2</v>
      </c>
      <c r="AR5468">
        <v>0.99356299999999997</v>
      </c>
      <c r="AS5468" s="38">
        <v>-1.11783E-2</v>
      </c>
      <c r="AU5468" s="39"/>
      <c r="AV5468" s="40">
        <v>2.7248700000000001</v>
      </c>
      <c r="AW5468" s="40">
        <v>0.150676</v>
      </c>
      <c r="AX5468" s="41">
        <v>-0.84712299999999996</v>
      </c>
    </row>
    <row r="5469" spans="1:50" x14ac:dyDescent="0.2">
      <c r="A5469" s="1">
        <v>5467</v>
      </c>
      <c r="B5469" t="s">
        <v>16318</v>
      </c>
      <c r="C5469" t="s">
        <v>16319</v>
      </c>
      <c r="D5469" t="s">
        <v>16320</v>
      </c>
      <c r="E5469" t="s">
        <v>127</v>
      </c>
      <c r="F5469" t="s">
        <v>14</v>
      </c>
      <c r="G5469" t="s">
        <v>14</v>
      </c>
      <c r="H5469" s="1">
        <v>2</v>
      </c>
      <c r="I5469" s="28">
        <v>9.7461075350017428</v>
      </c>
      <c r="J5469" s="29">
        <v>9.8043800220714843</v>
      </c>
      <c r="K5469" s="30">
        <v>6.472558886859443</v>
      </c>
      <c r="L5469" s="31">
        <v>8.1581391237784722</v>
      </c>
      <c r="M5469" s="32">
        <v>7.1314475659670222</v>
      </c>
      <c r="N5469" s="33">
        <v>12.059142645782153</v>
      </c>
      <c r="O5469" s="34">
        <v>12.607968859273633</v>
      </c>
      <c r="P5469" s="35">
        <v>8.4293895692289702</v>
      </c>
      <c r="Q5469" s="36">
        <v>15.590865792037079</v>
      </c>
      <c r="S5469" s="28">
        <v>1.1217869673991931</v>
      </c>
      <c r="T5469" s="29">
        <v>1.1284941903923738</v>
      </c>
      <c r="U5469" s="30">
        <v>0.7449981624896419</v>
      </c>
      <c r="V5469" s="31">
        <v>0.93901017554107313</v>
      </c>
      <c r="W5469" s="32">
        <v>0.82083692484017645</v>
      </c>
      <c r="X5469" s="33">
        <v>1.3880196795965092</v>
      </c>
      <c r="Y5469" s="34">
        <v>1.4511901393365352</v>
      </c>
      <c r="Z5469" s="35">
        <v>0.97023137985415919</v>
      </c>
      <c r="AA5469" s="36">
        <v>1.794524633877228</v>
      </c>
      <c r="AC5469">
        <v>0.21984699999999999</v>
      </c>
      <c r="AD5469">
        <v>0.28518399999999999</v>
      </c>
      <c r="AE5469">
        <v>0.29463600000000001</v>
      </c>
      <c r="AH5469" s="37"/>
      <c r="AI5469">
        <v>7.0245299999999997E-2</v>
      </c>
      <c r="AJ5469">
        <v>0.92030400000000001</v>
      </c>
      <c r="AK5469" s="38">
        <v>6.0634E-2</v>
      </c>
      <c r="AL5469" s="37"/>
      <c r="AM5469">
        <v>0.64632900000000004</v>
      </c>
      <c r="AN5469">
        <v>0.35053899999999999</v>
      </c>
      <c r="AO5469" s="38">
        <v>0.47391100000000003</v>
      </c>
      <c r="AP5469" s="37"/>
      <c r="AQ5469">
        <v>0.52469600000000005</v>
      </c>
      <c r="AR5469">
        <v>0.63344599999999995</v>
      </c>
      <c r="AS5469" s="38">
        <v>0.41327700000000001</v>
      </c>
      <c r="AU5469" s="39"/>
      <c r="AV5469" s="40">
        <v>0.44109199999999998</v>
      </c>
      <c r="AW5469" s="40">
        <v>0.567164</v>
      </c>
      <c r="AX5469" s="41">
        <v>0.26727200000000001</v>
      </c>
    </row>
    <row r="5470" spans="1:50" x14ac:dyDescent="0.2">
      <c r="A5470" s="1">
        <v>5468</v>
      </c>
      <c r="B5470" t="s">
        <v>16321</v>
      </c>
      <c r="C5470" t="s">
        <v>16322</v>
      </c>
      <c r="D5470" t="s">
        <v>16323</v>
      </c>
      <c r="E5470" t="s">
        <v>127</v>
      </c>
      <c r="F5470" t="s">
        <v>14</v>
      </c>
      <c r="G5470" t="s">
        <v>14</v>
      </c>
      <c r="H5470" s="1">
        <v>3</v>
      </c>
      <c r="I5470" s="28">
        <v>2.0035333334522751</v>
      </c>
      <c r="J5470" s="29">
        <v>2.1161365567783728</v>
      </c>
      <c r="K5470" s="30">
        <v>2.2579064918401293</v>
      </c>
      <c r="L5470" s="31">
        <v>22.561478742662104</v>
      </c>
      <c r="M5470" s="32">
        <v>14.157805610429799</v>
      </c>
      <c r="N5470" s="33">
        <v>8.9494264692081433</v>
      </c>
      <c r="O5470" s="34">
        <v>13.355780391460797</v>
      </c>
      <c r="P5470" s="35">
        <v>20.368425120996395</v>
      </c>
      <c r="Q5470" s="36">
        <v>4.2295072831719915</v>
      </c>
      <c r="S5470" s="28">
        <v>0.94572708501829261</v>
      </c>
      <c r="T5470" s="29">
        <v>0.99887914212749884</v>
      </c>
      <c r="U5470" s="30">
        <v>1.0657987511954266</v>
      </c>
      <c r="V5470" s="31">
        <v>10.649686316041649</v>
      </c>
      <c r="W5470" s="32">
        <v>6.6829036515884557</v>
      </c>
      <c r="X5470" s="33">
        <v>4.2243944066186296</v>
      </c>
      <c r="Y5470" s="34">
        <v>6.3043239894573793</v>
      </c>
      <c r="Z5470" s="35">
        <v>9.6145000407362247</v>
      </c>
      <c r="AA5470" s="36">
        <v>1.996452730379874</v>
      </c>
      <c r="AC5470">
        <v>5.99593E-2</v>
      </c>
      <c r="AD5470">
        <v>0.45117800000000002</v>
      </c>
      <c r="AE5470">
        <v>0.63966000000000001</v>
      </c>
      <c r="AH5470" s="37" t="s">
        <v>30</v>
      </c>
      <c r="AI5470">
        <v>1.7486900000000001</v>
      </c>
      <c r="AJ5470">
        <v>0</v>
      </c>
      <c r="AK5470" s="38">
        <v>2.74072</v>
      </c>
      <c r="AL5470" s="37" t="s">
        <v>30</v>
      </c>
      <c r="AM5470">
        <v>1.1193900000000001</v>
      </c>
      <c r="AN5470">
        <v>9.2011000000000003E-3</v>
      </c>
      <c r="AO5470" s="38">
        <v>2.3030599999999999</v>
      </c>
      <c r="AP5470" s="37"/>
      <c r="AQ5470">
        <v>0.213452</v>
      </c>
      <c r="AR5470">
        <v>0.71709699999999998</v>
      </c>
      <c r="AS5470" s="38">
        <v>-0.43765500000000002</v>
      </c>
      <c r="AU5470" s="39" t="s">
        <v>30</v>
      </c>
      <c r="AV5470" s="40">
        <v>3.0737899999999998</v>
      </c>
      <c r="AW5470" s="40">
        <v>7.2860800000000003E-3</v>
      </c>
      <c r="AX5470" s="41">
        <v>2.52189</v>
      </c>
    </row>
    <row r="5471" spans="1:50" x14ac:dyDescent="0.2">
      <c r="A5471" s="1">
        <v>5469</v>
      </c>
      <c r="B5471" t="s">
        <v>16324</v>
      </c>
      <c r="C5471" t="s">
        <v>16325</v>
      </c>
      <c r="D5471" t="s">
        <v>16326</v>
      </c>
      <c r="E5471" t="s">
        <v>14</v>
      </c>
      <c r="F5471" t="s">
        <v>14</v>
      </c>
      <c r="G5471" t="s">
        <v>14</v>
      </c>
      <c r="H5471" s="1">
        <v>2</v>
      </c>
      <c r="I5471" s="28">
        <v>14.552382447773155</v>
      </c>
      <c r="J5471" s="29">
        <v>15.097276513140688</v>
      </c>
      <c r="K5471" s="30">
        <v>12.451426578904595</v>
      </c>
      <c r="L5471" s="31">
        <v>3.1927656321029683</v>
      </c>
      <c r="M5471" s="32">
        <v>5.2765806090209431</v>
      </c>
      <c r="N5471" s="33">
        <v>10.698618648412994</v>
      </c>
      <c r="O5471" s="34">
        <v>8.784898008290245</v>
      </c>
      <c r="P5471" s="35">
        <v>6.5014448841817822</v>
      </c>
      <c r="Q5471" s="36">
        <v>13.444606678172619</v>
      </c>
      <c r="S5471" s="28">
        <v>1.037577396819449</v>
      </c>
      <c r="T5471" s="29">
        <v>1.0764280639123087</v>
      </c>
      <c r="U5471" s="30">
        <v>0.88778032207401725</v>
      </c>
      <c r="V5471" s="31">
        <v>0.22764255029037703</v>
      </c>
      <c r="W5471" s="32">
        <v>0.37621748824047102</v>
      </c>
      <c r="X5471" s="33">
        <v>0.76280601658342329</v>
      </c>
      <c r="Y5471" s="34">
        <v>0.62635871751439287</v>
      </c>
      <c r="Z5471" s="35">
        <v>0.46354968217088821</v>
      </c>
      <c r="AA5471" s="36">
        <v>0.95859355321811002</v>
      </c>
      <c r="AC5471">
        <v>9.9553799999999998E-2</v>
      </c>
      <c r="AD5471">
        <v>0.60643000000000002</v>
      </c>
      <c r="AE5471">
        <v>0.36950100000000002</v>
      </c>
      <c r="AH5471" s="37"/>
      <c r="AI5471">
        <v>0.92466300000000001</v>
      </c>
      <c r="AJ5471">
        <v>1.8831400000000002E-2</v>
      </c>
      <c r="AK5471" s="38">
        <v>-1.30796</v>
      </c>
      <c r="AL5471" s="37"/>
      <c r="AM5471">
        <v>0.75646899999999995</v>
      </c>
      <c r="AN5471">
        <v>0.26747199999999999</v>
      </c>
      <c r="AO5471" s="38">
        <v>-0.61096600000000001</v>
      </c>
      <c r="AP5471" s="37"/>
      <c r="AQ5471">
        <v>0.49995299999999998</v>
      </c>
      <c r="AR5471">
        <v>0.511073</v>
      </c>
      <c r="AS5471" s="38">
        <v>0.69699299999999997</v>
      </c>
      <c r="AU5471" s="39"/>
      <c r="AV5471" s="40">
        <v>1.6022099999999999</v>
      </c>
      <c r="AW5471" s="40">
        <v>0.152174</v>
      </c>
      <c r="AX5471" s="41">
        <v>-0.95946200000000004</v>
      </c>
    </row>
    <row r="5472" spans="1:50" x14ac:dyDescent="0.2">
      <c r="A5472" s="1">
        <v>5470</v>
      </c>
      <c r="B5472" t="s">
        <v>16327</v>
      </c>
      <c r="C5472" t="s">
        <v>16328</v>
      </c>
      <c r="D5472" t="s">
        <v>16329</v>
      </c>
      <c r="E5472" t="s">
        <v>14</v>
      </c>
      <c r="F5472" t="s">
        <v>14</v>
      </c>
      <c r="G5472" t="s">
        <v>14</v>
      </c>
      <c r="H5472" s="1">
        <v>1</v>
      </c>
      <c r="I5472" s="28">
        <v>5.3864424646897486</v>
      </c>
      <c r="J5472" s="29">
        <v>5.7039611478088013</v>
      </c>
      <c r="K5472" s="30">
        <v>6.3753228517380016</v>
      </c>
      <c r="L5472" s="31">
        <v>8.6235324808648244</v>
      </c>
      <c r="M5472" s="32">
        <v>7.3908315796881521</v>
      </c>
      <c r="N5472" s="33">
        <v>8.522661155267647</v>
      </c>
      <c r="O5472" s="34">
        <v>8.8155971039758878</v>
      </c>
      <c r="P5472" s="35">
        <v>12.996193874629945</v>
      </c>
      <c r="Q5472" s="36">
        <v>26.185457341336992</v>
      </c>
      <c r="S5472" s="28">
        <v>0.92892029792618191</v>
      </c>
      <c r="T5472" s="29">
        <v>0.98367806275029146</v>
      </c>
      <c r="U5472" s="30">
        <v>1.099457915244467</v>
      </c>
      <c r="V5472" s="31">
        <v>1.4871734755942403</v>
      </c>
      <c r="W5472" s="32">
        <v>1.2745877298295052</v>
      </c>
      <c r="X5472" s="33">
        <v>1.4697776856196534</v>
      </c>
      <c r="Y5472" s="34">
        <v>1.520296028761934</v>
      </c>
      <c r="Z5472" s="35">
        <v>2.241261902464788</v>
      </c>
      <c r="AA5472" s="36">
        <v>4.5158196702745474</v>
      </c>
      <c r="AC5472">
        <v>8.6720900000000004E-2</v>
      </c>
      <c r="AD5472">
        <v>8.3682699999999999E-2</v>
      </c>
      <c r="AE5472">
        <v>0.56665299999999996</v>
      </c>
      <c r="AH5472" s="37"/>
      <c r="AI5472">
        <v>2.0801500000000002</v>
      </c>
      <c r="AJ5472">
        <v>0.189467</v>
      </c>
      <c r="AK5472" s="38">
        <v>0.490508</v>
      </c>
      <c r="AL5472" s="37"/>
      <c r="AM5472">
        <v>0.99762499999999998</v>
      </c>
      <c r="AN5472">
        <v>5.8918900000000003E-2</v>
      </c>
      <c r="AO5472" s="38">
        <v>1.3123199999999999</v>
      </c>
      <c r="AP5472" s="37"/>
      <c r="AQ5472">
        <v>0.670713</v>
      </c>
      <c r="AR5472">
        <v>0.469192</v>
      </c>
      <c r="AS5472" s="38">
        <v>0.82181700000000002</v>
      </c>
      <c r="AU5472" s="39"/>
      <c r="AV5472" s="40">
        <v>1.6624399999999999</v>
      </c>
      <c r="AW5472" s="40">
        <v>0.16258400000000001</v>
      </c>
      <c r="AX5472" s="41">
        <v>0.901416</v>
      </c>
    </row>
    <row r="5473" spans="1:50" x14ac:dyDescent="0.2">
      <c r="A5473" s="1">
        <v>5471</v>
      </c>
      <c r="B5473" t="s">
        <v>16330</v>
      </c>
      <c r="C5473" t="s">
        <v>16331</v>
      </c>
      <c r="D5473" t="s">
        <v>16332</v>
      </c>
      <c r="E5473" t="s">
        <v>14</v>
      </c>
      <c r="F5473" t="s">
        <v>14</v>
      </c>
      <c r="G5473" t="s">
        <v>14</v>
      </c>
      <c r="H5473" s="1">
        <v>5</v>
      </c>
      <c r="I5473" s="28">
        <v>26.21913305371482</v>
      </c>
      <c r="J5473" s="29">
        <v>23.546962006036665</v>
      </c>
      <c r="K5473" s="30">
        <v>17.603596632043033</v>
      </c>
      <c r="L5473" s="31">
        <v>3.4089086598280542</v>
      </c>
      <c r="M5473" s="32">
        <v>3.3638346707048452</v>
      </c>
      <c r="N5473" s="33">
        <v>3.1736905356536158</v>
      </c>
      <c r="O5473" s="34">
        <v>4.6490400902230835</v>
      </c>
      <c r="P5473" s="35">
        <v>5.4606381644872792</v>
      </c>
      <c r="Q5473" s="36">
        <v>2.5741961873086074</v>
      </c>
      <c r="S5473" s="28">
        <v>1.1674291364819538</v>
      </c>
      <c r="T5473" s="29">
        <v>1.0484484542323935</v>
      </c>
      <c r="U5473" s="30">
        <v>0.78381507020160224</v>
      </c>
      <c r="V5473" s="31">
        <v>0.15178454928070431</v>
      </c>
      <c r="W5473" s="32">
        <v>0.14977759168633606</v>
      </c>
      <c r="X5473" s="33">
        <v>0.14131126280600284</v>
      </c>
      <c r="Y5473" s="34">
        <v>0.20700245301322587</v>
      </c>
      <c r="Z5473" s="35">
        <v>0.24313954561150397</v>
      </c>
      <c r="AA5473" s="36">
        <v>0.11461826849606835</v>
      </c>
      <c r="AC5473">
        <v>0.196382</v>
      </c>
      <c r="AD5473">
        <v>3.76545E-2</v>
      </c>
      <c r="AE5473">
        <v>0.35208</v>
      </c>
      <c r="AH5473" s="37" t="s">
        <v>30</v>
      </c>
      <c r="AI5473">
        <v>2.5175800000000002</v>
      </c>
      <c r="AJ5473">
        <v>0</v>
      </c>
      <c r="AK5473" s="38">
        <v>-2.7407499999999998</v>
      </c>
      <c r="AL5473" s="37" t="s">
        <v>30</v>
      </c>
      <c r="AM5473">
        <v>2.1567799999999999</v>
      </c>
      <c r="AN5473">
        <v>5.5384599999999998E-4</v>
      </c>
      <c r="AO5473" s="38">
        <v>-2.4592299999999998</v>
      </c>
      <c r="AP5473" s="37"/>
      <c r="AQ5473">
        <v>0.31548500000000002</v>
      </c>
      <c r="AR5473">
        <v>0.77066900000000005</v>
      </c>
      <c r="AS5473" s="38">
        <v>0.28151500000000002</v>
      </c>
      <c r="AU5473" s="39" t="s">
        <v>30</v>
      </c>
      <c r="AV5473" s="40">
        <v>4.1819800000000003</v>
      </c>
      <c r="AW5473" s="40">
        <v>4.95781E-3</v>
      </c>
      <c r="AX5473" s="41">
        <v>-2.59999</v>
      </c>
    </row>
    <row r="5474" spans="1:50" x14ac:dyDescent="0.2">
      <c r="A5474" s="1">
        <v>5472</v>
      </c>
      <c r="B5474" t="s">
        <v>16333</v>
      </c>
      <c r="C5474" t="s">
        <v>16334</v>
      </c>
      <c r="D5474" t="s">
        <v>16335</v>
      </c>
      <c r="E5474" t="s">
        <v>14</v>
      </c>
      <c r="F5474" t="s">
        <v>14</v>
      </c>
      <c r="G5474" t="s">
        <v>14</v>
      </c>
      <c r="H5474" s="1">
        <v>16</v>
      </c>
      <c r="I5474" s="28">
        <v>15.278199344347161</v>
      </c>
      <c r="J5474" s="29">
        <v>16.3067813638582</v>
      </c>
      <c r="K5474" s="30">
        <v>17.3841948871308</v>
      </c>
      <c r="L5474" s="31">
        <v>3.7562683208460217</v>
      </c>
      <c r="M5474" s="32">
        <v>3.1690506645205456</v>
      </c>
      <c r="N5474" s="33">
        <v>4.3688882222504191</v>
      </c>
      <c r="O5474" s="34">
        <v>4.7624611640137582</v>
      </c>
      <c r="P5474" s="35">
        <v>5.2899579535807106</v>
      </c>
      <c r="Q5474" s="36">
        <v>19.684198079452376</v>
      </c>
      <c r="S5474" s="28">
        <v>0.9392182038359469</v>
      </c>
      <c r="T5474" s="29">
        <v>1.0024496707836892</v>
      </c>
      <c r="U5474" s="30">
        <v>1.0686830253374155</v>
      </c>
      <c r="V5474" s="31">
        <v>0.23091435750484499</v>
      </c>
      <c r="W5474" s="32">
        <v>0.19481550187374413</v>
      </c>
      <c r="X5474" s="33">
        <v>0.26857480102066289</v>
      </c>
      <c r="Y5474" s="34">
        <v>0.2927694631735796</v>
      </c>
      <c r="Z5474" s="35">
        <v>0.32519701409499169</v>
      </c>
      <c r="AA5474" s="36">
        <v>1.2100743515285137</v>
      </c>
      <c r="AC5474">
        <v>6.4515600000000006E-2</v>
      </c>
      <c r="AD5474">
        <v>0.15936400000000001</v>
      </c>
      <c r="AE5474">
        <v>0.85419</v>
      </c>
      <c r="AH5474" s="37" t="s">
        <v>30</v>
      </c>
      <c r="AI5474">
        <v>2.8752300000000002</v>
      </c>
      <c r="AJ5474">
        <v>0</v>
      </c>
      <c r="AK5474" s="38">
        <v>-2.12663</v>
      </c>
      <c r="AL5474" s="37"/>
      <c r="AM5474">
        <v>0.59536999999999995</v>
      </c>
      <c r="AN5474">
        <v>0.167519</v>
      </c>
      <c r="AO5474" s="38">
        <v>-1.0421899999999999</v>
      </c>
      <c r="AP5474" s="37"/>
      <c r="AQ5474">
        <v>0.622448</v>
      </c>
      <c r="AR5474">
        <v>0.45842699999999997</v>
      </c>
      <c r="AS5474" s="38">
        <v>1.0844400000000001</v>
      </c>
      <c r="AU5474" s="39"/>
      <c r="AV5474" s="40">
        <v>2.0472600000000001</v>
      </c>
      <c r="AW5474" s="40">
        <v>5.26644E-2</v>
      </c>
      <c r="AX5474" s="41">
        <v>-1.5844100000000001</v>
      </c>
    </row>
    <row r="5475" spans="1:50" x14ac:dyDescent="0.2">
      <c r="A5475" s="1">
        <v>5473</v>
      </c>
      <c r="B5475" t="s">
        <v>16336</v>
      </c>
      <c r="C5475" t="s">
        <v>16337</v>
      </c>
      <c r="D5475" t="s">
        <v>16338</v>
      </c>
      <c r="E5475" t="s">
        <v>14</v>
      </c>
      <c r="F5475" t="s">
        <v>30</v>
      </c>
      <c r="G5475" t="s">
        <v>640</v>
      </c>
      <c r="H5475" s="1">
        <v>10</v>
      </c>
      <c r="I5475" s="28">
        <v>14.239624587740643</v>
      </c>
      <c r="J5475" s="29">
        <v>8.039558734974154</v>
      </c>
      <c r="K5475" s="30">
        <v>40.128993480442418</v>
      </c>
      <c r="L5475" s="31">
        <v>5.1534635633178327</v>
      </c>
      <c r="M5475" s="32">
        <v>4.2724902383636225</v>
      </c>
      <c r="N5475" s="33">
        <v>4.526269246929516</v>
      </c>
      <c r="O5475" s="34">
        <v>4.5205792215339065</v>
      </c>
      <c r="P5475" s="35">
        <v>3.5691091404184241</v>
      </c>
      <c r="Q5475" s="36">
        <v>5.5499117862794733</v>
      </c>
      <c r="S5475" s="28">
        <v>0.69879295547173803</v>
      </c>
      <c r="T5475" s="29">
        <v>0.3945319607609547</v>
      </c>
      <c r="U5475" s="30">
        <v>1.9692835145700835</v>
      </c>
      <c r="V5475" s="31">
        <v>0.25290020900039578</v>
      </c>
      <c r="W5475" s="32">
        <v>0.20966747139251515</v>
      </c>
      <c r="X5475" s="33">
        <v>0.22212138001487622</v>
      </c>
      <c r="Y5475" s="34">
        <v>0.22184214866025678</v>
      </c>
      <c r="Z5475" s="35">
        <v>0.17514986503095101</v>
      </c>
      <c r="AA5475" s="36">
        <v>0.2723554427888899</v>
      </c>
      <c r="AC5475">
        <v>0.81824399999999997</v>
      </c>
      <c r="AD5475">
        <v>9.75081E-2</v>
      </c>
      <c r="AE5475">
        <v>0.217893</v>
      </c>
      <c r="AH5475" s="37" t="s">
        <v>30</v>
      </c>
      <c r="AI5475">
        <v>0.95376099999999997</v>
      </c>
      <c r="AJ5475">
        <v>5.1528399999999997E-3</v>
      </c>
      <c r="AK5475" s="38">
        <v>-1.8422000000000001</v>
      </c>
      <c r="AL5475" s="37"/>
      <c r="AM5475">
        <v>1.0033799999999999</v>
      </c>
      <c r="AN5475">
        <v>2.2310900000000002E-2</v>
      </c>
      <c r="AO5475" s="38">
        <v>-1.8936599999999999</v>
      </c>
      <c r="AP5475" s="37"/>
      <c r="AQ5475">
        <v>8.8497500000000007E-2</v>
      </c>
      <c r="AR5475">
        <v>0.96198700000000004</v>
      </c>
      <c r="AS5475" s="38">
        <v>-5.14685E-2</v>
      </c>
      <c r="AU5475" s="39"/>
      <c r="AV5475" s="40">
        <v>0.96624500000000002</v>
      </c>
      <c r="AW5475" s="40">
        <v>8.70084E-2</v>
      </c>
      <c r="AX5475" s="41">
        <v>-1.8679300000000001</v>
      </c>
    </row>
    <row r="5476" spans="1:50" x14ac:dyDescent="0.2">
      <c r="A5476" s="1">
        <v>5474</v>
      </c>
      <c r="B5476" t="s">
        <v>16339</v>
      </c>
      <c r="C5476" t="s">
        <v>16340</v>
      </c>
      <c r="D5476" t="s">
        <v>16341</v>
      </c>
      <c r="E5476" t="s">
        <v>73</v>
      </c>
      <c r="F5476" t="s">
        <v>14</v>
      </c>
      <c r="G5476" t="s">
        <v>14</v>
      </c>
      <c r="H5476" s="1">
        <v>21</v>
      </c>
      <c r="I5476" s="28">
        <v>16.818261438934801</v>
      </c>
      <c r="J5476" s="29">
        <v>16.218475744427348</v>
      </c>
      <c r="K5476" s="30">
        <v>13.890189076447053</v>
      </c>
      <c r="L5476" s="31">
        <v>6.8412361174506939</v>
      </c>
      <c r="M5476" s="32">
        <v>7.077130468539341</v>
      </c>
      <c r="N5476" s="33">
        <v>7.3349812239697174</v>
      </c>
      <c r="O5476" s="34">
        <v>6.7238027807811935</v>
      </c>
      <c r="P5476" s="35">
        <v>8.5099658001468175</v>
      </c>
      <c r="Q5476" s="36">
        <v>6.5859573493030368</v>
      </c>
      <c r="S5476" s="28">
        <v>1.0763838408064583</v>
      </c>
      <c r="T5476" s="29">
        <v>1.0379970175394517</v>
      </c>
      <c r="U5476" s="30">
        <v>0.88898457916830531</v>
      </c>
      <c r="V5476" s="31">
        <v>0.43784525735329716</v>
      </c>
      <c r="W5476" s="32">
        <v>0.45294270773907414</v>
      </c>
      <c r="X5476" s="33">
        <v>0.4694453877272961</v>
      </c>
      <c r="Y5476" s="34">
        <v>0.43032941831000532</v>
      </c>
      <c r="Z5476" s="35">
        <v>0.54464545615208326</v>
      </c>
      <c r="AA5476" s="36">
        <v>0.42150718686171845</v>
      </c>
      <c r="AC5476">
        <v>9.8881300000000005E-2</v>
      </c>
      <c r="AD5476">
        <v>3.4858599999999997E-2</v>
      </c>
      <c r="AE5476">
        <v>0.147561</v>
      </c>
      <c r="AH5476" s="37" t="s">
        <v>30</v>
      </c>
      <c r="AI5476">
        <v>2.5828000000000002</v>
      </c>
      <c r="AJ5476">
        <v>5.1542599999999999E-3</v>
      </c>
      <c r="AK5476" s="38">
        <v>-1.1384300000000001</v>
      </c>
      <c r="AL5476" s="37"/>
      <c r="AM5476">
        <v>2.6261199999999998</v>
      </c>
      <c r="AN5476">
        <v>2.99805E-2</v>
      </c>
      <c r="AO5476" s="38">
        <v>-1.1099000000000001</v>
      </c>
      <c r="AP5476" s="37"/>
      <c r="AQ5476">
        <v>7.8390100000000004E-2</v>
      </c>
      <c r="AR5476">
        <v>0.97737600000000002</v>
      </c>
      <c r="AS5476" s="38">
        <v>2.8536300000000001E-2</v>
      </c>
      <c r="AU5476" s="39"/>
      <c r="AV5476" s="40">
        <v>3.2986599999999999</v>
      </c>
      <c r="AW5476" s="40">
        <v>8.1539100000000003E-2</v>
      </c>
      <c r="AX5476" s="41">
        <v>-1.1241699999999999</v>
      </c>
    </row>
    <row r="5477" spans="1:50" x14ac:dyDescent="0.2">
      <c r="A5477" s="1">
        <v>5475</v>
      </c>
      <c r="B5477" t="s">
        <v>16342</v>
      </c>
      <c r="C5477" t="s">
        <v>16343</v>
      </c>
      <c r="D5477" t="s">
        <v>16344</v>
      </c>
      <c r="E5477" t="s">
        <v>14</v>
      </c>
      <c r="F5477" t="s">
        <v>14</v>
      </c>
      <c r="G5477" t="s">
        <v>14</v>
      </c>
      <c r="H5477" s="1">
        <v>9</v>
      </c>
      <c r="I5477" s="28">
        <v>19.075085755371322</v>
      </c>
      <c r="J5477" s="29">
        <v>21.6229657038844</v>
      </c>
      <c r="K5477" s="30">
        <v>30.920359218105471</v>
      </c>
      <c r="L5477" s="31">
        <v>2.5705502123763249</v>
      </c>
      <c r="M5477" s="32">
        <v>2.4955874007095771</v>
      </c>
      <c r="N5477" s="33">
        <v>2.348935695514073</v>
      </c>
      <c r="O5477" s="34">
        <v>3.9569041685346207</v>
      </c>
      <c r="P5477" s="35">
        <v>4.0746543732422422</v>
      </c>
      <c r="Q5477" s="36">
        <v>2.9349574722619556</v>
      </c>
      <c r="S5477" s="28">
        <v>0.8046938727236278</v>
      </c>
      <c r="T5477" s="29">
        <v>0.91217770840843126</v>
      </c>
      <c r="U5477" s="30">
        <v>1.3043938006001727</v>
      </c>
      <c r="V5477" s="31">
        <v>0.10844019429087923</v>
      </c>
      <c r="W5477" s="32">
        <v>0.10527784335815112</v>
      </c>
      <c r="X5477" s="33">
        <v>9.9091253682554836E-2</v>
      </c>
      <c r="Y5477" s="34">
        <v>0.16692436302561764</v>
      </c>
      <c r="Z5477" s="35">
        <v>0.17189172566059269</v>
      </c>
      <c r="AA5477" s="36">
        <v>0.1238129319533247</v>
      </c>
      <c r="AC5477">
        <v>0.26117200000000002</v>
      </c>
      <c r="AD5477">
        <v>4.5605699999999999E-2</v>
      </c>
      <c r="AE5477">
        <v>0.171463</v>
      </c>
      <c r="AH5477" s="37" t="s">
        <v>30</v>
      </c>
      <c r="AI5477">
        <v>2.4906899999999998</v>
      </c>
      <c r="AJ5477">
        <v>0</v>
      </c>
      <c r="AK5477" s="38">
        <v>-3.2417099999999999</v>
      </c>
      <c r="AL5477" s="37" t="s">
        <v>30</v>
      </c>
      <c r="AM5477">
        <v>3.11965</v>
      </c>
      <c r="AN5477">
        <v>0</v>
      </c>
      <c r="AO5477" s="38">
        <v>-2.6913999999999998</v>
      </c>
      <c r="AP5477" s="37"/>
      <c r="AQ5477">
        <v>1.22075</v>
      </c>
      <c r="AR5477">
        <v>0.499226</v>
      </c>
      <c r="AS5477" s="38">
        <v>0.55030800000000002</v>
      </c>
      <c r="AU5477" s="39" t="s">
        <v>30</v>
      </c>
      <c r="AV5477" s="40">
        <v>3.4796299999999998</v>
      </c>
      <c r="AW5477" s="40">
        <v>4.9215700000000001E-3</v>
      </c>
      <c r="AX5477" s="41">
        <v>-2.9665599999999999</v>
      </c>
    </row>
    <row r="5478" spans="1:50" x14ac:dyDescent="0.2">
      <c r="A5478" s="1">
        <v>5476</v>
      </c>
      <c r="B5478" t="s">
        <v>16345</v>
      </c>
      <c r="C5478" t="s">
        <v>16346</v>
      </c>
      <c r="D5478" t="s">
        <v>16347</v>
      </c>
      <c r="E5478" t="s">
        <v>14</v>
      </c>
      <c r="F5478" t="s">
        <v>14</v>
      </c>
      <c r="G5478" t="s">
        <v>14</v>
      </c>
      <c r="H5478" s="1">
        <v>12</v>
      </c>
      <c r="I5478" s="28">
        <v>11.612896269992602</v>
      </c>
      <c r="J5478" s="29">
        <v>12.46163254674423</v>
      </c>
      <c r="K5478" s="30">
        <v>18.304680226275433</v>
      </c>
      <c r="L5478" s="31">
        <v>3.1908943691835514</v>
      </c>
      <c r="M5478" s="32">
        <v>3.7268006141812697</v>
      </c>
      <c r="N5478" s="33">
        <v>6.6920883359926329</v>
      </c>
      <c r="O5478" s="34">
        <v>7.4049715117685739</v>
      </c>
      <c r="P5478" s="35">
        <v>4.1953032648213666</v>
      </c>
      <c r="Q5478" s="36">
        <v>22.410732861040344</v>
      </c>
      <c r="S5478" s="28">
        <v>0.82816419289598087</v>
      </c>
      <c r="T5478" s="29">
        <v>0.88869112582259335</v>
      </c>
      <c r="U5478" s="30">
        <v>1.305383288834119</v>
      </c>
      <c r="V5478" s="31">
        <v>0.22755602034434685</v>
      </c>
      <c r="W5478" s="32">
        <v>0.26577373559280432</v>
      </c>
      <c r="X5478" s="33">
        <v>0.47724080252802231</v>
      </c>
      <c r="Y5478" s="34">
        <v>0.52807948274780026</v>
      </c>
      <c r="Z5478" s="35">
        <v>0.29918461867625673</v>
      </c>
      <c r="AA5478" s="36">
        <v>1.5982030718752589</v>
      </c>
      <c r="AC5478">
        <v>0.257907</v>
      </c>
      <c r="AD5478">
        <v>0.41569600000000001</v>
      </c>
      <c r="AE5478">
        <v>0.85767700000000002</v>
      </c>
      <c r="AH5478" s="37" t="s">
        <v>30</v>
      </c>
      <c r="AI5478">
        <v>1.76383</v>
      </c>
      <c r="AJ5478">
        <v>1.97708E-3</v>
      </c>
      <c r="AK5478" s="38">
        <v>-1.6856199999999999</v>
      </c>
      <c r="AL5478" s="37"/>
      <c r="AM5478">
        <v>0.33293800000000001</v>
      </c>
      <c r="AN5478">
        <v>0.35377500000000001</v>
      </c>
      <c r="AO5478" s="38">
        <v>-0.64261000000000001</v>
      </c>
      <c r="AP5478" s="37"/>
      <c r="AQ5478">
        <v>0.55340500000000004</v>
      </c>
      <c r="AR5478">
        <v>0.46067999999999998</v>
      </c>
      <c r="AS5478" s="38">
        <v>1.04301</v>
      </c>
      <c r="AU5478" s="39"/>
      <c r="AV5478" s="40">
        <v>1.36829</v>
      </c>
      <c r="AW5478" s="40">
        <v>0.12783600000000001</v>
      </c>
      <c r="AX5478" s="41">
        <v>-1.16412</v>
      </c>
    </row>
    <row r="5479" spans="1:50" x14ac:dyDescent="0.2">
      <c r="A5479" s="1">
        <v>5477</v>
      </c>
      <c r="B5479" t="s">
        <v>16348</v>
      </c>
      <c r="C5479" t="s">
        <v>16349</v>
      </c>
      <c r="D5479" t="s">
        <v>16350</v>
      </c>
      <c r="E5479" t="s">
        <v>14</v>
      </c>
      <c r="F5479" t="s">
        <v>14</v>
      </c>
      <c r="G5479" t="s">
        <v>14</v>
      </c>
      <c r="H5479" s="1">
        <v>4</v>
      </c>
      <c r="I5479" s="28">
        <v>8.3367269354752089</v>
      </c>
      <c r="J5479" s="29">
        <v>8.6138014311564692</v>
      </c>
      <c r="K5479" s="30">
        <v>8.3086165470314093</v>
      </c>
      <c r="L5479" s="31">
        <v>10.029088066305773</v>
      </c>
      <c r="M5479" s="32">
        <v>9.1138724913756448</v>
      </c>
      <c r="N5479" s="33">
        <v>9.7299967791812243</v>
      </c>
      <c r="O5479" s="34">
        <v>11.926945114516347</v>
      </c>
      <c r="P5479" s="35">
        <v>15.472787359469184</v>
      </c>
      <c r="Q5479" s="36">
        <v>8.4681652754887349</v>
      </c>
      <c r="S5479" s="28">
        <v>0.99244297731190267</v>
      </c>
      <c r="T5479" s="29">
        <v>1.0254272215554057</v>
      </c>
      <c r="U5479" s="30">
        <v>0.98909658515866516</v>
      </c>
      <c r="V5479" s="31">
        <v>1.1939095639433246</v>
      </c>
      <c r="W5479" s="32">
        <v>1.0849580201185169</v>
      </c>
      <c r="X5479" s="33">
        <v>1.1583043378420794</v>
      </c>
      <c r="Y5479" s="34">
        <v>1.4198393459808738</v>
      </c>
      <c r="Z5479" s="35">
        <v>1.8419529958456362</v>
      </c>
      <c r="AA5479" s="36">
        <v>1.0080900122340706</v>
      </c>
      <c r="AC5479">
        <v>2.00328E-2</v>
      </c>
      <c r="AD5479">
        <v>4.84886E-2</v>
      </c>
      <c r="AE5479">
        <v>0.29294199999999998</v>
      </c>
      <c r="AH5479" s="37"/>
      <c r="AI5479">
        <v>1.54244</v>
      </c>
      <c r="AJ5479">
        <v>0.66829099999999997</v>
      </c>
      <c r="AK5479" s="38">
        <v>0.19196099999999999</v>
      </c>
      <c r="AL5479" s="37"/>
      <c r="AM5479">
        <v>0.684307</v>
      </c>
      <c r="AN5479">
        <v>0.35998799999999997</v>
      </c>
      <c r="AO5479" s="38">
        <v>0.46304099999999998</v>
      </c>
      <c r="AP5479" s="37"/>
      <c r="AQ5479">
        <v>0.40394600000000003</v>
      </c>
      <c r="AR5479">
        <v>0.76472899999999999</v>
      </c>
      <c r="AS5479" s="38">
        <v>0.27107999999999999</v>
      </c>
      <c r="AU5479" s="39"/>
      <c r="AV5479" s="40">
        <v>1.2838499999999999</v>
      </c>
      <c r="AW5479" s="40">
        <v>0.447967</v>
      </c>
      <c r="AX5479" s="41">
        <v>0.32750099999999999</v>
      </c>
    </row>
    <row r="5480" spans="1:50" x14ac:dyDescent="0.2">
      <c r="A5480" s="1">
        <v>5478</v>
      </c>
      <c r="B5480" t="s">
        <v>16351</v>
      </c>
      <c r="C5480" t="s">
        <v>16352</v>
      </c>
      <c r="D5480" t="s">
        <v>16353</v>
      </c>
      <c r="E5480" t="s">
        <v>14</v>
      </c>
      <c r="F5480" t="s">
        <v>14</v>
      </c>
      <c r="G5480" t="s">
        <v>14</v>
      </c>
      <c r="H5480" s="1">
        <v>33</v>
      </c>
      <c r="I5480" s="28">
        <v>12.755419406312177</v>
      </c>
      <c r="J5480" s="29">
        <v>12.300358359415323</v>
      </c>
      <c r="K5480" s="30">
        <v>12.215914565844484</v>
      </c>
      <c r="L5480" s="31">
        <v>6.7274284219655414</v>
      </c>
      <c r="M5480" s="32">
        <v>5.5869713008317872</v>
      </c>
      <c r="N5480" s="33">
        <v>8.9481781771258664</v>
      </c>
      <c r="O5480" s="34">
        <v>10.479658647310849</v>
      </c>
      <c r="P5480" s="35">
        <v>12.283698417542196</v>
      </c>
      <c r="Q5480" s="36">
        <v>8.7023727036517755</v>
      </c>
      <c r="S5480" s="28">
        <v>1.0294837756739232</v>
      </c>
      <c r="T5480" s="29">
        <v>0.99275601707982553</v>
      </c>
      <c r="U5480" s="30">
        <v>0.9859405990470389</v>
      </c>
      <c r="V5480" s="31">
        <v>0.54296751771202767</v>
      </c>
      <c r="W5480" s="32">
        <v>0.45092177106429443</v>
      </c>
      <c r="X5480" s="33">
        <v>0.72220316414149932</v>
      </c>
      <c r="Y5480" s="34">
        <v>0.84580821753838686</v>
      </c>
      <c r="Z5480" s="35">
        <v>0.99141140117064042</v>
      </c>
      <c r="AA5480" s="36">
        <v>0.70236432240273239</v>
      </c>
      <c r="AC5480">
        <v>2.3357800000000001E-2</v>
      </c>
      <c r="AD5480">
        <v>0.24116899999999999</v>
      </c>
      <c r="AE5480">
        <v>0.17072699999999999</v>
      </c>
      <c r="AH5480" s="37"/>
      <c r="AI5480">
        <v>1.29884</v>
      </c>
      <c r="AJ5480">
        <v>5.29296E-2</v>
      </c>
      <c r="AK5480" s="38">
        <v>-0.83687999999999996</v>
      </c>
      <c r="AL5480" s="37"/>
      <c r="AM5480">
        <v>0.67280200000000001</v>
      </c>
      <c r="AN5480">
        <v>0.55694299999999997</v>
      </c>
      <c r="AO5480" s="38">
        <v>-0.25825199999999998</v>
      </c>
      <c r="AP5480" s="37"/>
      <c r="AQ5480">
        <v>1.08016</v>
      </c>
      <c r="AR5480">
        <v>0.49516399999999999</v>
      </c>
      <c r="AS5480" s="38">
        <v>0.57862899999999995</v>
      </c>
      <c r="AU5480" s="39"/>
      <c r="AV5480" s="40">
        <v>1.6415599999999999</v>
      </c>
      <c r="AW5480" s="40">
        <v>0.27869500000000003</v>
      </c>
      <c r="AX5480" s="41">
        <v>-0.547566</v>
      </c>
    </row>
    <row r="5481" spans="1:50" x14ac:dyDescent="0.2">
      <c r="A5481" s="1">
        <v>5479</v>
      </c>
      <c r="B5481" t="s">
        <v>16354</v>
      </c>
      <c r="C5481" t="s">
        <v>16355</v>
      </c>
      <c r="D5481" t="s">
        <v>16356</v>
      </c>
      <c r="E5481" t="s">
        <v>14</v>
      </c>
      <c r="F5481" t="s">
        <v>14</v>
      </c>
      <c r="G5481" t="s">
        <v>14</v>
      </c>
      <c r="H5481" s="1">
        <v>30</v>
      </c>
      <c r="I5481" s="28">
        <v>19.498803790977746</v>
      </c>
      <c r="J5481" s="29">
        <v>18.440409083880684</v>
      </c>
      <c r="K5481" s="30">
        <v>19.086428644766741</v>
      </c>
      <c r="L5481" s="31">
        <v>3.6689159745636455</v>
      </c>
      <c r="M5481" s="32">
        <v>4.3022432940663684</v>
      </c>
      <c r="N5481" s="33">
        <v>5.7082096044370809</v>
      </c>
      <c r="O5481" s="34">
        <v>5.9252735684533384</v>
      </c>
      <c r="P5481" s="35">
        <v>6.761508226560232</v>
      </c>
      <c r="Q5481" s="36">
        <v>6.6082078122941619</v>
      </c>
      <c r="S5481" s="28">
        <v>1.0290826660582721</v>
      </c>
      <c r="T5481" s="29">
        <v>0.97322407808553835</v>
      </c>
      <c r="U5481" s="30">
        <v>1.0073188635487385</v>
      </c>
      <c r="V5481" s="31">
        <v>0.1936333055669163</v>
      </c>
      <c r="W5481" s="32">
        <v>0.22705823631794883</v>
      </c>
      <c r="X5481" s="33">
        <v>0.30126050916372604</v>
      </c>
      <c r="Y5481" s="34">
        <v>0.31271643052123949</v>
      </c>
      <c r="Z5481" s="35">
        <v>0.35685014254993097</v>
      </c>
      <c r="AA5481" s="36">
        <v>0.34875945141257203</v>
      </c>
      <c r="AC5481">
        <v>2.8065199999999998E-2</v>
      </c>
      <c r="AD5481">
        <v>0.228904</v>
      </c>
      <c r="AE5481">
        <v>6.9219199999999995E-2</v>
      </c>
      <c r="AH5481" s="37" t="s">
        <v>30</v>
      </c>
      <c r="AI5481">
        <v>2.14316</v>
      </c>
      <c r="AJ5481">
        <v>0</v>
      </c>
      <c r="AK5481" s="38">
        <v>-2.0836999999999999</v>
      </c>
      <c r="AL5481" s="37" t="s">
        <v>30</v>
      </c>
      <c r="AM5481">
        <v>3.4542299999999999</v>
      </c>
      <c r="AN5481">
        <v>6.42283E-3</v>
      </c>
      <c r="AO5481" s="38">
        <v>-1.5653699999999999</v>
      </c>
      <c r="AP5481" s="37"/>
      <c r="AQ5481">
        <v>1.01058</v>
      </c>
      <c r="AR5481">
        <v>0.51958499999999996</v>
      </c>
      <c r="AS5481" s="38">
        <v>0.51833499999999999</v>
      </c>
      <c r="AU5481" s="39"/>
      <c r="AV5481" s="40">
        <v>4.3659800000000004</v>
      </c>
      <c r="AW5481" s="40">
        <v>1.48781E-2</v>
      </c>
      <c r="AX5481" s="41">
        <v>-1.82453</v>
      </c>
    </row>
    <row r="5482" spans="1:50" x14ac:dyDescent="0.2">
      <c r="A5482" s="1">
        <v>5480</v>
      </c>
      <c r="B5482" t="s">
        <v>16357</v>
      </c>
      <c r="C5482" t="s">
        <v>16358</v>
      </c>
      <c r="D5482" t="s">
        <v>16359</v>
      </c>
      <c r="E5482" t="s">
        <v>14</v>
      </c>
      <c r="F5482" t="s">
        <v>14</v>
      </c>
      <c r="G5482" t="s">
        <v>14</v>
      </c>
      <c r="H5482" s="1">
        <v>4</v>
      </c>
      <c r="I5482" s="28">
        <v>7.6114960427039575</v>
      </c>
      <c r="J5482" s="29">
        <v>4.7501674493152031</v>
      </c>
      <c r="K5482" s="30">
        <v>1.4443901191146442</v>
      </c>
      <c r="L5482" s="31">
        <v>39.290926570163336</v>
      </c>
      <c r="M5482" s="32">
        <v>19.068430637398563</v>
      </c>
      <c r="N5482" s="33">
        <v>5.1008999991322979</v>
      </c>
      <c r="O5482" s="34">
        <v>4.5943615115804661</v>
      </c>
      <c r="P5482" s="35">
        <v>6.7384290525160475</v>
      </c>
      <c r="Q5482" s="36">
        <v>1.4008986180754952</v>
      </c>
      <c r="S5482" s="28">
        <v>1.6462048261738662</v>
      </c>
      <c r="T5482" s="29">
        <v>1.0273602635177557</v>
      </c>
      <c r="U5482" s="30">
        <v>0.31239088500132511</v>
      </c>
      <c r="V5482" s="31">
        <v>8.4977923632563837</v>
      </c>
      <c r="W5482" s="32">
        <v>4.124096283665116</v>
      </c>
      <c r="X5482" s="33">
        <v>1.1032162598903235</v>
      </c>
      <c r="Y5482" s="34">
        <v>0.99366275054442521</v>
      </c>
      <c r="Z5482" s="35">
        <v>1.4573789915735698</v>
      </c>
      <c r="AA5482" s="36">
        <v>0.30298459765564334</v>
      </c>
      <c r="AC5482">
        <v>0.67062299999999997</v>
      </c>
      <c r="AD5482">
        <v>0.81264000000000003</v>
      </c>
      <c r="AE5482">
        <v>0.63278699999999999</v>
      </c>
      <c r="AH5482" s="37" t="s">
        <v>30</v>
      </c>
      <c r="AI5482">
        <v>0.84973299999999996</v>
      </c>
      <c r="AJ5482">
        <v>5.16359E-3</v>
      </c>
      <c r="AK5482" s="38">
        <v>2.06446</v>
      </c>
      <c r="AL5482" s="37"/>
      <c r="AM5482">
        <v>3.04677E-2</v>
      </c>
      <c r="AN5482">
        <v>0.91002300000000003</v>
      </c>
      <c r="AO5482" s="38">
        <v>-8.9329900000000004E-2</v>
      </c>
      <c r="AP5482" s="37"/>
      <c r="AQ5482">
        <v>0.90154999999999996</v>
      </c>
      <c r="AR5482">
        <v>0.49616900000000003</v>
      </c>
      <c r="AS5482" s="38">
        <v>-2.1537899999999999</v>
      </c>
      <c r="AU5482" s="39"/>
      <c r="AV5482" s="40">
        <v>0.44289800000000001</v>
      </c>
      <c r="AW5482" s="40">
        <v>0.25861699999999999</v>
      </c>
      <c r="AX5482" s="41">
        <v>0.987564</v>
      </c>
    </row>
    <row r="5483" spans="1:50" x14ac:dyDescent="0.2">
      <c r="A5483" s="1">
        <v>5481</v>
      </c>
      <c r="B5483" t="s">
        <v>16360</v>
      </c>
      <c r="C5483" t="s">
        <v>16361</v>
      </c>
      <c r="D5483" t="s">
        <v>16362</v>
      </c>
      <c r="E5483" t="s">
        <v>14</v>
      </c>
      <c r="F5483" t="s">
        <v>14</v>
      </c>
      <c r="G5483" t="s">
        <v>14</v>
      </c>
      <c r="H5483" s="1">
        <v>7</v>
      </c>
      <c r="I5483" s="28">
        <v>2.7039972460843256</v>
      </c>
      <c r="J5483" s="29">
        <v>2.998182833581331</v>
      </c>
      <c r="K5483" s="30">
        <v>1.1487243786762984</v>
      </c>
      <c r="L5483" s="31">
        <v>20.10419283897793</v>
      </c>
      <c r="M5483" s="32">
        <v>37.394102176089511</v>
      </c>
      <c r="N5483" s="33">
        <v>6.1727460433557031</v>
      </c>
      <c r="O5483" s="34">
        <v>6.5565477022798735</v>
      </c>
      <c r="P5483" s="35">
        <v>11.901996278323917</v>
      </c>
      <c r="Q5483" s="36">
        <v>1.0195105026311049</v>
      </c>
      <c r="S5483" s="28">
        <v>1.1764319665450409</v>
      </c>
      <c r="T5483" s="29">
        <v>1.3044237127383791</v>
      </c>
      <c r="U5483" s="30">
        <v>0.49977716574281006</v>
      </c>
      <c r="V5483" s="31">
        <v>8.746760061094367</v>
      </c>
      <c r="W5483" s="32">
        <v>16.269105755898124</v>
      </c>
      <c r="X5483" s="33">
        <v>2.6855854891435067</v>
      </c>
      <c r="Y5483" s="34">
        <v>2.8525666282793751</v>
      </c>
      <c r="Z5483" s="35">
        <v>5.1782186197846842</v>
      </c>
      <c r="AA5483" s="36">
        <v>0.44355989905702381</v>
      </c>
      <c r="AC5483">
        <v>0.43518699999999999</v>
      </c>
      <c r="AD5483">
        <v>0.73694800000000005</v>
      </c>
      <c r="AE5483">
        <v>0.83810099999999998</v>
      </c>
      <c r="AH5483" s="37" t="s">
        <v>30</v>
      </c>
      <c r="AI5483">
        <v>1.41215</v>
      </c>
      <c r="AJ5483">
        <v>0</v>
      </c>
      <c r="AK5483" s="38">
        <v>2.9869500000000002</v>
      </c>
      <c r="AL5483" s="37"/>
      <c r="AM5483">
        <v>0.35167599999999999</v>
      </c>
      <c r="AN5483">
        <v>0.24992200000000001</v>
      </c>
      <c r="AO5483" s="38">
        <v>1.0315799999999999</v>
      </c>
      <c r="AP5483" s="37"/>
      <c r="AQ5483">
        <v>0.66237900000000005</v>
      </c>
      <c r="AR5483">
        <v>0.50161999999999995</v>
      </c>
      <c r="AS5483" s="38">
        <v>-1.9553799999999999</v>
      </c>
      <c r="AU5483" s="39"/>
      <c r="AV5483" s="40">
        <v>1.2944</v>
      </c>
      <c r="AW5483" s="40">
        <v>5.7188299999999997E-2</v>
      </c>
      <c r="AX5483" s="41">
        <v>2.0092699999999999</v>
      </c>
    </row>
    <row r="5484" spans="1:50" x14ac:dyDescent="0.2">
      <c r="A5484" s="1">
        <v>5482</v>
      </c>
      <c r="B5484" t="s">
        <v>16363</v>
      </c>
      <c r="C5484" t="s">
        <v>16364</v>
      </c>
      <c r="D5484" t="s">
        <v>16365</v>
      </c>
      <c r="E5484" t="s">
        <v>14</v>
      </c>
      <c r="F5484" t="s">
        <v>14</v>
      </c>
      <c r="G5484" t="s">
        <v>14</v>
      </c>
      <c r="H5484" s="1">
        <v>1</v>
      </c>
      <c r="I5484" s="28">
        <v>4.4052004221303127</v>
      </c>
      <c r="J5484" s="29">
        <v>4.815265140415252</v>
      </c>
      <c r="K5484" s="30">
        <v>4.9993937361031566</v>
      </c>
      <c r="L5484" s="31">
        <v>16.726301206067486</v>
      </c>
      <c r="M5484" s="32">
        <v>12.219947188872544</v>
      </c>
      <c r="N5484" s="33">
        <v>12.061934436672479</v>
      </c>
      <c r="O5484" s="34">
        <v>13.842027404614026</v>
      </c>
      <c r="P5484" s="35">
        <v>14.911080153480528</v>
      </c>
      <c r="Q5484" s="36">
        <v>6.0188503116442211</v>
      </c>
      <c r="S5484" s="28">
        <v>0.93227437380987932</v>
      </c>
      <c r="T5484" s="29">
        <v>1.0190565384850891</v>
      </c>
      <c r="U5484" s="30">
        <v>1.0580237487811468</v>
      </c>
      <c r="V5484" s="31">
        <v>3.5397939909170191</v>
      </c>
      <c r="W5484" s="32">
        <v>2.5861124402568541</v>
      </c>
      <c r="X5484" s="33">
        <v>2.5526721366395098</v>
      </c>
      <c r="Y5484" s="34">
        <v>2.9293939422295807</v>
      </c>
      <c r="Z5484" s="35">
        <v>3.1556380143522462</v>
      </c>
      <c r="AA5484" s="36">
        <v>1.2737717623821485</v>
      </c>
      <c r="AC5484">
        <v>6.4171800000000001E-2</v>
      </c>
      <c r="AD5484">
        <v>0.19375700000000001</v>
      </c>
      <c r="AE5484">
        <v>0.41885800000000001</v>
      </c>
      <c r="AH5484" s="37" t="s">
        <v>30</v>
      </c>
      <c r="AI5484">
        <v>2.2615099999999999</v>
      </c>
      <c r="AJ5484">
        <v>1.9887400000000001E-3</v>
      </c>
      <c r="AK5484" s="38">
        <v>1.51301</v>
      </c>
      <c r="AL5484" s="37"/>
      <c r="AM5484">
        <v>0.98415600000000003</v>
      </c>
      <c r="AN5484">
        <v>8.0878800000000001E-2</v>
      </c>
      <c r="AO5484" s="38">
        <v>1.1834</v>
      </c>
      <c r="AP5484" s="37"/>
      <c r="AQ5484">
        <v>0.28131200000000001</v>
      </c>
      <c r="AR5484">
        <v>0.742564</v>
      </c>
      <c r="AS5484" s="38">
        <v>-0.32960600000000001</v>
      </c>
      <c r="AU5484" s="39"/>
      <c r="AV5484" s="40">
        <v>2.95675</v>
      </c>
      <c r="AW5484" s="40">
        <v>5.7205899999999997E-2</v>
      </c>
      <c r="AX5484" s="41">
        <v>1.3482099999999999</v>
      </c>
    </row>
    <row r="5485" spans="1:50" x14ac:dyDescent="0.2">
      <c r="A5485" s="1">
        <v>5483</v>
      </c>
      <c r="B5485" t="s">
        <v>16366</v>
      </c>
      <c r="C5485" t="s">
        <v>16367</v>
      </c>
      <c r="D5485" t="s">
        <v>16368</v>
      </c>
      <c r="E5485" t="s">
        <v>73</v>
      </c>
      <c r="F5485" t="s">
        <v>14</v>
      </c>
      <c r="G5485" t="s">
        <v>14</v>
      </c>
      <c r="H5485" s="1">
        <v>3</v>
      </c>
      <c r="I5485" s="28">
        <v>18.493137696455939</v>
      </c>
      <c r="J5485" s="29">
        <v>19.467833760269059</v>
      </c>
      <c r="K5485" s="30">
        <v>20.18435994540954</v>
      </c>
      <c r="L5485" s="31">
        <v>0.43392419540053162</v>
      </c>
      <c r="M5485" s="32">
        <v>2.4874948639027896</v>
      </c>
      <c r="N5485" s="33">
        <v>8.8091666925892245</v>
      </c>
      <c r="O5485" s="34">
        <v>5.3211230987558489</v>
      </c>
      <c r="P5485" s="35">
        <v>2.4157756128303824</v>
      </c>
      <c r="Q5485" s="36">
        <v>12.387184134386677</v>
      </c>
      <c r="S5485" s="28">
        <v>0.95714106822944023</v>
      </c>
      <c r="T5485" s="29">
        <v>1.007587977079089</v>
      </c>
      <c r="U5485" s="30">
        <v>1.0446729028237969</v>
      </c>
      <c r="V5485" s="31">
        <v>2.2458420779285018E-2</v>
      </c>
      <c r="W5485" s="32">
        <v>0.12874416068980221</v>
      </c>
      <c r="X5485" s="33">
        <v>0.45593210610073526</v>
      </c>
      <c r="Y5485" s="34">
        <v>0.27540299166752902</v>
      </c>
      <c r="Z5485" s="35">
        <v>0.1250322194437683</v>
      </c>
      <c r="AA5485" s="36">
        <v>0.64111795679831007</v>
      </c>
      <c r="AC5485">
        <v>4.3798299999999998E-2</v>
      </c>
      <c r="AD5485">
        <v>1.1163400000000001</v>
      </c>
      <c r="AE5485">
        <v>0.76450799999999997</v>
      </c>
      <c r="AH5485" s="37" t="s">
        <v>30</v>
      </c>
      <c r="AI5485">
        <v>0.89775099999999997</v>
      </c>
      <c r="AJ5485">
        <v>1.7946100000000001E-3</v>
      </c>
      <c r="AK5485" s="38">
        <v>-3.1926299999999999</v>
      </c>
      <c r="AL5485" s="37"/>
      <c r="AM5485">
        <v>0.943658</v>
      </c>
      <c r="AN5485">
        <v>2.8738099999999999E-2</v>
      </c>
      <c r="AO5485" s="38">
        <v>-1.8373699999999999</v>
      </c>
      <c r="AP5485" s="37"/>
      <c r="AQ5485">
        <v>0.38508300000000001</v>
      </c>
      <c r="AR5485">
        <v>0.46593000000000001</v>
      </c>
      <c r="AS5485" s="38">
        <v>1.3552599999999999</v>
      </c>
      <c r="AU5485" s="39"/>
      <c r="AV5485" s="40">
        <v>1.7875399999999999</v>
      </c>
      <c r="AW5485" s="40">
        <v>2.1083899999999999E-2</v>
      </c>
      <c r="AX5485" s="41">
        <v>-2.5150000000000001</v>
      </c>
    </row>
    <row r="5486" spans="1:50" x14ac:dyDescent="0.2">
      <c r="A5486" s="1">
        <v>5484</v>
      </c>
      <c r="B5486" t="s">
        <v>16369</v>
      </c>
      <c r="C5486" t="s">
        <v>16370</v>
      </c>
      <c r="D5486" t="s">
        <v>16371</v>
      </c>
      <c r="E5486" t="s">
        <v>14</v>
      </c>
      <c r="F5486" t="s">
        <v>14</v>
      </c>
      <c r="G5486" t="s">
        <v>14</v>
      </c>
      <c r="H5486" s="1">
        <v>8</v>
      </c>
      <c r="I5486" s="28">
        <v>12.583497882350025</v>
      </c>
      <c r="J5486" s="29">
        <v>12.465994946693229</v>
      </c>
      <c r="K5486" s="30">
        <v>12.277534950411184</v>
      </c>
      <c r="L5486" s="31">
        <v>10.057422865882717</v>
      </c>
      <c r="M5486" s="32">
        <v>7.9673874298924021</v>
      </c>
      <c r="N5486" s="33">
        <v>7.657811564760804</v>
      </c>
      <c r="O5486" s="34">
        <v>6.6474031032705598</v>
      </c>
      <c r="P5486" s="35">
        <v>6.6767959015392702</v>
      </c>
      <c r="Q5486" s="36">
        <v>13.666151355199796</v>
      </c>
      <c r="S5486" s="28">
        <v>1.0139787351166165</v>
      </c>
      <c r="T5486" s="29">
        <v>1.0045103441188412</v>
      </c>
      <c r="U5486" s="30">
        <v>0.98932423049313889</v>
      </c>
      <c r="V5486" s="31">
        <v>0.81042751478384401</v>
      </c>
      <c r="W5486" s="32">
        <v>0.64201238033169061</v>
      </c>
      <c r="X5486" s="33">
        <v>0.61706674541494311</v>
      </c>
      <c r="Y5486" s="34">
        <v>0.53564799338653901</v>
      </c>
      <c r="Z5486" s="35">
        <v>0.53801646618231458</v>
      </c>
      <c r="AA5486" s="36">
        <v>1.1012189928918104</v>
      </c>
      <c r="AC5486">
        <v>1.2404999999999999E-2</v>
      </c>
      <c r="AD5486">
        <v>0.15246799999999999</v>
      </c>
      <c r="AE5486">
        <v>0.44947399999999998</v>
      </c>
      <c r="AH5486" s="37"/>
      <c r="AI5486">
        <v>1.34276</v>
      </c>
      <c r="AJ5486">
        <v>0.17861099999999999</v>
      </c>
      <c r="AK5486" s="38">
        <v>-0.55003599999999997</v>
      </c>
      <c r="AL5486" s="37"/>
      <c r="AM5486">
        <v>0.60377400000000003</v>
      </c>
      <c r="AN5486">
        <v>0.31635000000000002</v>
      </c>
      <c r="AO5486" s="38">
        <v>-0.55561799999999995</v>
      </c>
      <c r="AP5486" s="37"/>
      <c r="AQ5486">
        <v>4.8099400000000004E-3</v>
      </c>
      <c r="AR5486">
        <v>0.99564799999999998</v>
      </c>
      <c r="AS5486" s="38">
        <v>-5.5819499999999996E-3</v>
      </c>
      <c r="AU5486" s="39"/>
      <c r="AV5486" s="40">
        <v>1.70411</v>
      </c>
      <c r="AW5486" s="40">
        <v>0.27446199999999998</v>
      </c>
      <c r="AX5486" s="41">
        <v>-0.55282699999999996</v>
      </c>
    </row>
    <row r="5487" spans="1:50" x14ac:dyDescent="0.2">
      <c r="A5487" s="1">
        <v>5485</v>
      </c>
      <c r="B5487" t="s">
        <v>16372</v>
      </c>
      <c r="C5487" t="s">
        <v>16373</v>
      </c>
      <c r="D5487" t="s">
        <v>16374</v>
      </c>
      <c r="E5487" t="s">
        <v>127</v>
      </c>
      <c r="F5487" t="s">
        <v>14</v>
      </c>
      <c r="G5487" t="s">
        <v>14</v>
      </c>
      <c r="H5487" s="1">
        <v>22</v>
      </c>
      <c r="I5487" s="28">
        <v>6.8143898750279437</v>
      </c>
      <c r="J5487" s="29">
        <v>7.9217204237457963</v>
      </c>
      <c r="K5487" s="30">
        <v>11.875615384076522</v>
      </c>
      <c r="L5487" s="31">
        <v>11.465337276378037</v>
      </c>
      <c r="M5487" s="32">
        <v>9.99009198243753</v>
      </c>
      <c r="N5487" s="33">
        <v>7.4878674909184424</v>
      </c>
      <c r="O5487" s="34">
        <v>9.6876636229508684</v>
      </c>
      <c r="P5487" s="35">
        <v>10.570516521325246</v>
      </c>
      <c r="Q5487" s="36">
        <v>14.186797423139609</v>
      </c>
      <c r="S5487" s="28">
        <v>0.77412695620936567</v>
      </c>
      <c r="T5487" s="29">
        <v>0.8999216998206685</v>
      </c>
      <c r="U5487" s="30">
        <v>1.3490912846178436</v>
      </c>
      <c r="V5487" s="31">
        <v>1.3024829530523319</v>
      </c>
      <c r="W5487" s="32">
        <v>1.1348924321099603</v>
      </c>
      <c r="X5487" s="33">
        <v>0.85063522568408712</v>
      </c>
      <c r="Y5487" s="34">
        <v>1.1005360260788422</v>
      </c>
      <c r="Z5487" s="35">
        <v>1.2008297045347394</v>
      </c>
      <c r="AA5487" s="36">
        <v>1.6116457245541596</v>
      </c>
      <c r="AC5487">
        <v>0.29994500000000002</v>
      </c>
      <c r="AD5487">
        <v>0.20841199999999999</v>
      </c>
      <c r="AE5487">
        <v>0.20763100000000001</v>
      </c>
      <c r="AH5487" s="37"/>
      <c r="AI5487">
        <v>0.175979</v>
      </c>
      <c r="AJ5487">
        <v>0.80933299999999997</v>
      </c>
      <c r="AK5487" s="38">
        <v>0.13997699999999999</v>
      </c>
      <c r="AL5487" s="37"/>
      <c r="AM5487">
        <v>0.59114299999999997</v>
      </c>
      <c r="AN5487">
        <v>0.41428799999999999</v>
      </c>
      <c r="AO5487" s="38">
        <v>0.393424</v>
      </c>
      <c r="AP5487" s="37"/>
      <c r="AQ5487">
        <v>0.441938</v>
      </c>
      <c r="AR5487">
        <v>0.76430200000000004</v>
      </c>
      <c r="AS5487" s="38">
        <v>0.25344699999999998</v>
      </c>
      <c r="AU5487" s="39"/>
      <c r="AV5487" s="40">
        <v>0.40614699999999998</v>
      </c>
      <c r="AW5487" s="40">
        <v>0.58075500000000002</v>
      </c>
      <c r="AX5487" s="41">
        <v>0.26669999999999999</v>
      </c>
    </row>
    <row r="5488" spans="1:50" x14ac:dyDescent="0.2">
      <c r="A5488" s="1">
        <v>5486</v>
      </c>
      <c r="B5488" t="s">
        <v>16375</v>
      </c>
      <c r="C5488" t="s">
        <v>16376</v>
      </c>
      <c r="D5488" t="s">
        <v>16377</v>
      </c>
      <c r="E5488" t="s">
        <v>14</v>
      </c>
      <c r="F5488" t="s">
        <v>14</v>
      </c>
      <c r="G5488" t="s">
        <v>14</v>
      </c>
      <c r="H5488" s="1">
        <v>34</v>
      </c>
      <c r="I5488" s="28">
        <v>8.3465707646732916</v>
      </c>
      <c r="J5488" s="29">
        <v>8.565167722878229</v>
      </c>
      <c r="K5488" s="30">
        <v>8.340459538991789</v>
      </c>
      <c r="L5488" s="31">
        <v>11.851571986569137</v>
      </c>
      <c r="M5488" s="32">
        <v>11.817079165556201</v>
      </c>
      <c r="N5488" s="33">
        <v>9.982719309275689</v>
      </c>
      <c r="O5488" s="34">
        <v>10.135323322226187</v>
      </c>
      <c r="P5488" s="35">
        <v>10.516011837770327</v>
      </c>
      <c r="Q5488" s="36">
        <v>10.445096352059156</v>
      </c>
      <c r="S5488" s="28">
        <v>0.99400242087718138</v>
      </c>
      <c r="T5488" s="29">
        <v>1.0200353764200438</v>
      </c>
      <c r="U5488" s="30">
        <v>0.99327462819522749</v>
      </c>
      <c r="V5488" s="31">
        <v>1.4114169253450319</v>
      </c>
      <c r="W5488" s="32">
        <v>1.4073091368224859</v>
      </c>
      <c r="X5488" s="33">
        <v>1.1888531757683873</v>
      </c>
      <c r="Y5488" s="34">
        <v>1.2070269578622728</v>
      </c>
      <c r="Z5488" s="35">
        <v>1.2523635777412547</v>
      </c>
      <c r="AA5488" s="36">
        <v>1.2439181734594229</v>
      </c>
      <c r="AC5488">
        <v>1.5207500000000001E-2</v>
      </c>
      <c r="AD5488">
        <v>9.5315399999999995E-2</v>
      </c>
      <c r="AE5488">
        <v>1.9531E-2</v>
      </c>
      <c r="AH5488" s="37"/>
      <c r="AI5488">
        <v>1.4558199999999999</v>
      </c>
      <c r="AJ5488">
        <v>0.310473</v>
      </c>
      <c r="AK5488" s="38">
        <v>0.40981600000000001</v>
      </c>
      <c r="AL5488" s="37"/>
      <c r="AM5488">
        <v>3.7146300000000001</v>
      </c>
      <c r="AN5488">
        <v>0.42622100000000002</v>
      </c>
      <c r="AO5488" s="38">
        <v>0.30026599999999998</v>
      </c>
      <c r="AP5488" s="37"/>
      <c r="AQ5488">
        <v>0.50669399999999998</v>
      </c>
      <c r="AR5488">
        <v>0.904304</v>
      </c>
      <c r="AS5488" s="38">
        <v>-0.10954999999999999</v>
      </c>
      <c r="AU5488" s="39"/>
      <c r="AV5488" s="40">
        <v>3.4927600000000001</v>
      </c>
      <c r="AW5488" s="40">
        <v>0.386488</v>
      </c>
      <c r="AX5488" s="41">
        <v>0.355041</v>
      </c>
    </row>
    <row r="5489" spans="1:50" x14ac:dyDescent="0.2">
      <c r="A5489" s="1">
        <v>5487</v>
      </c>
      <c r="B5489" t="s">
        <v>16378</v>
      </c>
      <c r="C5489" t="s">
        <v>16379</v>
      </c>
      <c r="D5489" t="s">
        <v>16380</v>
      </c>
      <c r="E5489" t="s">
        <v>14</v>
      </c>
      <c r="F5489" t="s">
        <v>14</v>
      </c>
      <c r="G5489" t="s">
        <v>14</v>
      </c>
      <c r="H5489" s="1">
        <v>21</v>
      </c>
      <c r="I5489" s="28">
        <v>9.0479106401444902</v>
      </c>
      <c r="J5489" s="29">
        <v>8.6419156916884887</v>
      </c>
      <c r="K5489" s="30">
        <v>8.5549009840454282</v>
      </c>
      <c r="L5489" s="31">
        <v>10.810140389276134</v>
      </c>
      <c r="M5489" s="32">
        <v>10.231683398938385</v>
      </c>
      <c r="N5489" s="33">
        <v>11.303206687394297</v>
      </c>
      <c r="O5489" s="34">
        <v>11.818437090492639</v>
      </c>
      <c r="P5489" s="35">
        <v>10.395288518824287</v>
      </c>
      <c r="Q5489" s="36">
        <v>9.1965165991958422</v>
      </c>
      <c r="S5489" s="28">
        <v>1.0370483098942929</v>
      </c>
      <c r="T5489" s="29">
        <v>0.99051421026980835</v>
      </c>
      <c r="U5489" s="30">
        <v>0.98054080767044982</v>
      </c>
      <c r="V5489" s="31">
        <v>1.2390305636616918</v>
      </c>
      <c r="W5489" s="32">
        <v>1.1727293071578233</v>
      </c>
      <c r="X5489" s="33">
        <v>1.295544558048479</v>
      </c>
      <c r="Y5489" s="34">
        <v>1.3545989452976837</v>
      </c>
      <c r="Z5489" s="35">
        <v>1.1914813063558414</v>
      </c>
      <c r="AA5489" s="36">
        <v>1.0540811437499513</v>
      </c>
      <c r="AC5489">
        <v>3.0079399999999999E-2</v>
      </c>
      <c r="AD5489">
        <v>4.9744400000000001E-2</v>
      </c>
      <c r="AE5489">
        <v>0.125363</v>
      </c>
      <c r="AH5489" s="37"/>
      <c r="AI5489">
        <v>2.1871299999999998</v>
      </c>
      <c r="AJ5489">
        <v>0.447521</v>
      </c>
      <c r="AK5489" s="38">
        <v>0.30075299999999999</v>
      </c>
      <c r="AL5489" s="37"/>
      <c r="AM5489">
        <v>0.88409800000000005</v>
      </c>
      <c r="AN5489">
        <v>0.55077799999999999</v>
      </c>
      <c r="AO5489" s="38">
        <v>0.25207499999999999</v>
      </c>
      <c r="AP5489" s="37"/>
      <c r="AQ5489">
        <v>0.15601300000000001</v>
      </c>
      <c r="AR5489">
        <v>0.96084199999999997</v>
      </c>
      <c r="AS5489" s="38">
        <v>-4.8677400000000003E-2</v>
      </c>
      <c r="AU5489" s="39"/>
      <c r="AV5489" s="40">
        <v>2.6710400000000001</v>
      </c>
      <c r="AW5489" s="40">
        <v>0.48209299999999999</v>
      </c>
      <c r="AX5489" s="41">
        <v>0.27641399999999999</v>
      </c>
    </row>
    <row r="5490" spans="1:50" x14ac:dyDescent="0.2">
      <c r="A5490" s="1">
        <v>5488</v>
      </c>
      <c r="B5490" t="s">
        <v>16381</v>
      </c>
      <c r="C5490" t="s">
        <v>16382</v>
      </c>
      <c r="D5490" t="s">
        <v>16383</v>
      </c>
      <c r="E5490" t="s">
        <v>14</v>
      </c>
      <c r="F5490" t="s">
        <v>14</v>
      </c>
      <c r="G5490" t="s">
        <v>14</v>
      </c>
      <c r="H5490" s="1">
        <v>24</v>
      </c>
      <c r="I5490" s="28">
        <v>13.006004853739977</v>
      </c>
      <c r="J5490" s="29">
        <v>12.842310265527574</v>
      </c>
      <c r="K5490" s="30">
        <v>11.891946643096913</v>
      </c>
      <c r="L5490" s="31">
        <v>8.357288416650448</v>
      </c>
      <c r="M5490" s="32">
        <v>8.0610201567579409</v>
      </c>
      <c r="N5490" s="33">
        <v>8.2623686884411534</v>
      </c>
      <c r="O5490" s="34">
        <v>9.4124212203354247</v>
      </c>
      <c r="P5490" s="35">
        <v>11.507414510782274</v>
      </c>
      <c r="Q5490" s="36">
        <v>6.6592252446682831</v>
      </c>
      <c r="S5490" s="28">
        <v>1.0358460836107435</v>
      </c>
      <c r="T5490" s="29">
        <v>1.022808844272844</v>
      </c>
      <c r="U5490" s="30">
        <v>0.94711838841253893</v>
      </c>
      <c r="V5490" s="31">
        <v>0.66560520108551624</v>
      </c>
      <c r="W5490" s="32">
        <v>0.6420093067152649</v>
      </c>
      <c r="X5490" s="33">
        <v>0.65804544466310333</v>
      </c>
      <c r="Y5490" s="34">
        <v>0.74963986005091088</v>
      </c>
      <c r="Z5490" s="35">
        <v>0.91649283446573482</v>
      </c>
      <c r="AA5490" s="36">
        <v>0.53036520185427127</v>
      </c>
      <c r="AC5490">
        <v>4.7816900000000002E-2</v>
      </c>
      <c r="AD5490">
        <v>1.8389300000000001E-2</v>
      </c>
      <c r="AE5490">
        <v>0.26449699999999998</v>
      </c>
      <c r="AH5490" s="37"/>
      <c r="AI5490">
        <v>2.7798799999999999</v>
      </c>
      <c r="AJ5490">
        <v>9.3973399999999999E-2</v>
      </c>
      <c r="AK5490" s="38">
        <v>-0.61176600000000003</v>
      </c>
      <c r="AL5490" s="37"/>
      <c r="AM5490">
        <v>0.78156000000000003</v>
      </c>
      <c r="AN5490">
        <v>0.33161000000000002</v>
      </c>
      <c r="AO5490" s="38">
        <v>-0.487147</v>
      </c>
      <c r="AP5490" s="37"/>
      <c r="AQ5490">
        <v>0.19170499999999999</v>
      </c>
      <c r="AR5490">
        <v>0.90474900000000003</v>
      </c>
      <c r="AS5490" s="38">
        <v>0.12461999999999999</v>
      </c>
      <c r="AU5490" s="39"/>
      <c r="AV5490" s="40">
        <v>2.5657999999999999</v>
      </c>
      <c r="AW5490" s="40">
        <v>0.25873400000000002</v>
      </c>
      <c r="AX5490" s="41">
        <v>-0.54945600000000006</v>
      </c>
    </row>
    <row r="5491" spans="1:50" x14ac:dyDescent="0.2">
      <c r="A5491" s="1">
        <v>5489</v>
      </c>
      <c r="B5491" t="s">
        <v>16384</v>
      </c>
      <c r="C5491" t="s">
        <v>16385</v>
      </c>
      <c r="D5491" t="s">
        <v>16386</v>
      </c>
      <c r="E5491" t="s">
        <v>14</v>
      </c>
      <c r="F5491" t="s">
        <v>14</v>
      </c>
      <c r="G5491" t="s">
        <v>14</v>
      </c>
      <c r="H5491" s="1">
        <v>32</v>
      </c>
      <c r="I5491" s="28">
        <v>5.8374269992276373</v>
      </c>
      <c r="J5491" s="29">
        <v>5.8975955747225868</v>
      </c>
      <c r="K5491" s="30">
        <v>5.5066902538653135</v>
      </c>
      <c r="L5491" s="31">
        <v>15.559167219739269</v>
      </c>
      <c r="M5491" s="32">
        <v>14.208612793026496</v>
      </c>
      <c r="N5491" s="33">
        <v>10.750341959958511</v>
      </c>
      <c r="O5491" s="34">
        <v>10.473004035943026</v>
      </c>
      <c r="P5491" s="35">
        <v>14.126423453593734</v>
      </c>
      <c r="Q5491" s="36">
        <v>7.6407377099234237</v>
      </c>
      <c r="S5491" s="28">
        <v>1.0177094568469123</v>
      </c>
      <c r="T5491" s="29">
        <v>1.0281993744586135</v>
      </c>
      <c r="U5491" s="30">
        <v>0.96004810818652786</v>
      </c>
      <c r="V5491" s="31">
        <v>2.7126183543342401</v>
      </c>
      <c r="W5491" s="32">
        <v>2.4771598188812209</v>
      </c>
      <c r="X5491" s="33">
        <v>1.874237515678661</v>
      </c>
      <c r="Y5491" s="34">
        <v>1.8258858312721244</v>
      </c>
      <c r="Z5491" s="35">
        <v>2.4628307543800649</v>
      </c>
      <c r="AA5491" s="36">
        <v>1.3321024872267788</v>
      </c>
      <c r="AC5491">
        <v>3.6623000000000003E-2</v>
      </c>
      <c r="AD5491">
        <v>0.18363699999999999</v>
      </c>
      <c r="AE5491">
        <v>0.30255700000000002</v>
      </c>
      <c r="AH5491" s="37" t="s">
        <v>30</v>
      </c>
      <c r="AI5491">
        <v>1.84189</v>
      </c>
      <c r="AJ5491">
        <v>6.13993E-3</v>
      </c>
      <c r="AK5491" s="38">
        <v>1.2160200000000001</v>
      </c>
      <c r="AL5491" s="37"/>
      <c r="AM5491">
        <v>1.11632</v>
      </c>
      <c r="AN5491">
        <v>0.14155999999999999</v>
      </c>
      <c r="AO5491" s="38">
        <v>0.85866500000000001</v>
      </c>
      <c r="AP5491" s="37"/>
      <c r="AQ5491">
        <v>0.50344699999999998</v>
      </c>
      <c r="AR5491">
        <v>0.67412899999999998</v>
      </c>
      <c r="AS5491" s="38">
        <v>-0.35735299999999998</v>
      </c>
      <c r="AU5491" s="39"/>
      <c r="AV5491" s="40">
        <v>3.0052300000000001</v>
      </c>
      <c r="AW5491" s="40">
        <v>0.102704</v>
      </c>
      <c r="AX5491" s="41">
        <v>1.0373399999999999</v>
      </c>
    </row>
    <row r="5492" spans="1:50" x14ac:dyDescent="0.2">
      <c r="A5492" s="1">
        <v>5490</v>
      </c>
      <c r="B5492" t="s">
        <v>16387</v>
      </c>
      <c r="C5492" t="s">
        <v>16388</v>
      </c>
      <c r="D5492" t="s">
        <v>16389</v>
      </c>
      <c r="E5492" t="s">
        <v>1733</v>
      </c>
      <c r="F5492" t="s">
        <v>14</v>
      </c>
      <c r="G5492" t="s">
        <v>14</v>
      </c>
      <c r="H5492" s="1">
        <v>4</v>
      </c>
      <c r="I5492" s="28">
        <v>5.818712326999707</v>
      </c>
      <c r="J5492" s="29">
        <v>5.8792464786562988</v>
      </c>
      <c r="K5492" s="30">
        <v>7.7876962778842591</v>
      </c>
      <c r="L5492" s="31">
        <v>13.060551958406458</v>
      </c>
      <c r="M5492" s="32">
        <v>11.774962748807065</v>
      </c>
      <c r="N5492" s="33">
        <v>10.949748259233443</v>
      </c>
      <c r="O5492" s="34">
        <v>12.992163521918579</v>
      </c>
      <c r="P5492" s="35">
        <v>13.759807645413202</v>
      </c>
      <c r="Q5492" s="36">
        <v>7.9771107826809935</v>
      </c>
      <c r="S5492" s="28">
        <v>0.9013074603079041</v>
      </c>
      <c r="T5492" s="29">
        <v>0.91068408513919707</v>
      </c>
      <c r="U5492" s="30">
        <v>1.2062993252475207</v>
      </c>
      <c r="V5492" s="31">
        <v>2.0230546303567656</v>
      </c>
      <c r="W5492" s="32">
        <v>1.8239193096215092</v>
      </c>
      <c r="X5492" s="33">
        <v>1.6960951564397702</v>
      </c>
      <c r="Y5492" s="34">
        <v>2.0124613917600911</v>
      </c>
      <c r="Z5492" s="35">
        <v>2.1313680048532975</v>
      </c>
      <c r="AA5492" s="36">
        <v>1.2356392713850286</v>
      </c>
      <c r="AC5492">
        <v>0.17239299999999999</v>
      </c>
      <c r="AD5492">
        <v>8.9176599999999995E-2</v>
      </c>
      <c r="AE5492">
        <v>0.27129300000000001</v>
      </c>
      <c r="AH5492" s="37"/>
      <c r="AI5492">
        <v>1.9884200000000001</v>
      </c>
      <c r="AJ5492">
        <v>2.5372599999999999E-2</v>
      </c>
      <c r="AK5492" s="38">
        <v>0.88669699999999996</v>
      </c>
      <c r="AL5492" s="37"/>
      <c r="AM5492">
        <v>1.1985600000000001</v>
      </c>
      <c r="AN5492">
        <v>0.150279</v>
      </c>
      <c r="AO5492" s="38">
        <v>0.80676599999999998</v>
      </c>
      <c r="AP5492" s="37"/>
      <c r="AQ5492">
        <v>0.105763</v>
      </c>
      <c r="AR5492">
        <v>0.94377100000000003</v>
      </c>
      <c r="AS5492" s="38">
        <v>-7.9932000000000003E-2</v>
      </c>
      <c r="AU5492" s="39"/>
      <c r="AV5492" s="40">
        <v>2.2479300000000002</v>
      </c>
      <c r="AW5492" s="40">
        <v>0.15883700000000001</v>
      </c>
      <c r="AX5492" s="41">
        <v>0.84673100000000001</v>
      </c>
    </row>
    <row r="5493" spans="1:50" x14ac:dyDescent="0.2">
      <c r="A5493" s="1">
        <v>5491</v>
      </c>
      <c r="B5493" t="s">
        <v>16390</v>
      </c>
      <c r="C5493" t="s">
        <v>16391</v>
      </c>
      <c r="D5493" t="s">
        <v>16392</v>
      </c>
      <c r="E5493" t="s">
        <v>14</v>
      </c>
      <c r="F5493" t="s">
        <v>14</v>
      </c>
      <c r="G5493" t="s">
        <v>14</v>
      </c>
      <c r="H5493" s="1">
        <v>4</v>
      </c>
      <c r="I5493" s="28">
        <v>12.146829021828882</v>
      </c>
      <c r="J5493" s="29">
        <v>11.850759624529122</v>
      </c>
      <c r="K5493" s="30">
        <v>13.659727770790806</v>
      </c>
      <c r="L5493" s="31">
        <v>5.9859046271839107</v>
      </c>
      <c r="M5493" s="32">
        <v>7.8575493680789448</v>
      </c>
      <c r="N5493" s="33">
        <v>9.4281930227779949</v>
      </c>
      <c r="O5493" s="34">
        <v>8.7205795443879488</v>
      </c>
      <c r="P5493" s="35">
        <v>8.9306234654585452</v>
      </c>
      <c r="Q5493" s="36">
        <v>11.419833554963851</v>
      </c>
      <c r="S5493" s="28">
        <v>0.97196980274309497</v>
      </c>
      <c r="T5493" s="29">
        <v>0.94827880378570739</v>
      </c>
      <c r="U5493" s="30">
        <v>1.0930295374241543</v>
      </c>
      <c r="V5493" s="31">
        <v>0.47898250064006598</v>
      </c>
      <c r="W5493" s="32">
        <v>0.62874851499193285</v>
      </c>
      <c r="X5493" s="33">
        <v>0.75442890454002542</v>
      </c>
      <c r="Y5493" s="34">
        <v>0.69780680738420542</v>
      </c>
      <c r="Z5493" s="35">
        <v>0.7146141855207947</v>
      </c>
      <c r="AA5493" s="36">
        <v>0.91379678991364965</v>
      </c>
      <c r="AC5493">
        <v>7.7299699999999999E-2</v>
      </c>
      <c r="AD5493">
        <v>0.222159</v>
      </c>
      <c r="AE5493">
        <v>0.154944</v>
      </c>
      <c r="AH5493" s="37"/>
      <c r="AI5493">
        <v>1.2820800000000001</v>
      </c>
      <c r="AJ5493">
        <v>9.0958499999999998E-2</v>
      </c>
      <c r="AK5493" s="38">
        <v>-0.71621400000000002</v>
      </c>
      <c r="AL5493" s="37"/>
      <c r="AM5493">
        <v>1.13988</v>
      </c>
      <c r="AN5493">
        <v>0.38232699999999997</v>
      </c>
      <c r="AO5493" s="38">
        <v>-0.38153900000000002</v>
      </c>
      <c r="AP5493" s="37"/>
      <c r="AQ5493">
        <v>0.64562600000000003</v>
      </c>
      <c r="AR5493">
        <v>0.67650299999999997</v>
      </c>
      <c r="AS5493" s="38">
        <v>0.334675</v>
      </c>
      <c r="AU5493" s="39"/>
      <c r="AV5493" s="40">
        <v>2.1921200000000001</v>
      </c>
      <c r="AW5493" s="40">
        <v>0.26582099999999997</v>
      </c>
      <c r="AX5493" s="41">
        <v>-0.54887699999999995</v>
      </c>
    </row>
    <row r="5494" spans="1:50" x14ac:dyDescent="0.2">
      <c r="A5494" s="1">
        <v>5492</v>
      </c>
      <c r="B5494" t="s">
        <v>16393</v>
      </c>
      <c r="C5494" t="s">
        <v>16394</v>
      </c>
      <c r="D5494" t="s">
        <v>16395</v>
      </c>
      <c r="E5494" t="s">
        <v>14</v>
      </c>
      <c r="F5494" t="s">
        <v>14</v>
      </c>
      <c r="G5494" t="s">
        <v>14</v>
      </c>
      <c r="H5494" s="1">
        <v>27</v>
      </c>
      <c r="I5494" s="28">
        <v>9.8308467558386798</v>
      </c>
      <c r="J5494" s="29">
        <v>10.344928911770088</v>
      </c>
      <c r="K5494" s="30">
        <v>9.5778303427829652</v>
      </c>
      <c r="L5494" s="31">
        <v>9.027516044324507</v>
      </c>
      <c r="M5494" s="32">
        <v>9.3874743372052212</v>
      </c>
      <c r="N5494" s="33">
        <v>12.823288599314601</v>
      </c>
      <c r="O5494" s="34">
        <v>11.845379408797891</v>
      </c>
      <c r="P5494" s="35">
        <v>9.3770354601759909</v>
      </c>
      <c r="Q5494" s="36">
        <v>7.7857001397900607</v>
      </c>
      <c r="S5494" s="28">
        <v>0.99304754587768262</v>
      </c>
      <c r="T5494" s="29">
        <v>1.0449767475025575</v>
      </c>
      <c r="U5494" s="30">
        <v>0.96748949027046582</v>
      </c>
      <c r="V5494" s="31">
        <v>0.91190035567013228</v>
      </c>
      <c r="W5494" s="32">
        <v>0.94826097731762315</v>
      </c>
      <c r="X5494" s="33">
        <v>1.2953243591217256</v>
      </c>
      <c r="Y5494" s="34">
        <v>1.1965423980300123</v>
      </c>
      <c r="Z5494" s="35">
        <v>0.94720651054857907</v>
      </c>
      <c r="AA5494" s="36">
        <v>0.78646027232254045</v>
      </c>
      <c r="AC5494">
        <v>3.9412000000000003E-2</v>
      </c>
      <c r="AD5494">
        <v>0.20122699999999999</v>
      </c>
      <c r="AE5494">
        <v>0.21155099999999999</v>
      </c>
      <c r="AH5494" s="37"/>
      <c r="AI5494">
        <v>0.11015</v>
      </c>
      <c r="AJ5494">
        <v>0.92652400000000001</v>
      </c>
      <c r="AK5494" s="38">
        <v>5.2631400000000002E-2</v>
      </c>
      <c r="AL5494" s="37"/>
      <c r="AM5494">
        <v>0.10970000000000001</v>
      </c>
      <c r="AN5494">
        <v>0.90783999999999998</v>
      </c>
      <c r="AO5494" s="38">
        <v>-5.7218400000000003E-2</v>
      </c>
      <c r="AP5494" s="37"/>
      <c r="AQ5494">
        <v>0.17537800000000001</v>
      </c>
      <c r="AR5494">
        <v>0.91360699999999995</v>
      </c>
      <c r="AS5494" s="38">
        <v>-0.10985</v>
      </c>
      <c r="AU5494" s="39"/>
      <c r="AV5494" s="40">
        <v>6.7462199999999998E-3</v>
      </c>
      <c r="AW5494" s="40">
        <v>0.99502199999999996</v>
      </c>
      <c r="AX5494" s="41">
        <v>-2.2935099999999999E-3</v>
      </c>
    </row>
    <row r="5495" spans="1:50" x14ac:dyDescent="0.2">
      <c r="A5495" s="1">
        <v>5493</v>
      </c>
      <c r="B5495" t="s">
        <v>16396</v>
      </c>
      <c r="C5495" t="s">
        <v>16397</v>
      </c>
      <c r="D5495" t="s">
        <v>16398</v>
      </c>
      <c r="E5495" t="s">
        <v>63</v>
      </c>
      <c r="F5495" t="s">
        <v>14</v>
      </c>
      <c r="G5495" t="s">
        <v>14</v>
      </c>
      <c r="H5495" s="1">
        <v>9</v>
      </c>
      <c r="I5495" s="28">
        <v>9.231410878729017</v>
      </c>
      <c r="J5495" s="29">
        <v>10.732958414112289</v>
      </c>
      <c r="K5495" s="30">
        <v>12.934568120847224</v>
      </c>
      <c r="L5495" s="31">
        <v>9.7993952555334793</v>
      </c>
      <c r="M5495" s="32">
        <v>8.2938783556444289</v>
      </c>
      <c r="N5495" s="33">
        <v>8.2929680100341834</v>
      </c>
      <c r="O5495" s="34">
        <v>9.2316727627935578</v>
      </c>
      <c r="P5495" s="35">
        <v>10.130859931728111</v>
      </c>
      <c r="Q5495" s="36">
        <v>11.352288270577704</v>
      </c>
      <c r="S5495" s="28">
        <v>0.84592675052588862</v>
      </c>
      <c r="T5495" s="29">
        <v>0.98352210231482429</v>
      </c>
      <c r="U5495" s="30">
        <v>1.1852681376295209</v>
      </c>
      <c r="V5495" s="31">
        <v>0.89797439357108932</v>
      </c>
      <c r="W5495" s="32">
        <v>0.76001530630746417</v>
      </c>
      <c r="X5495" s="33">
        <v>0.75993188615489538</v>
      </c>
      <c r="Y5495" s="34">
        <v>0.84595074845411866</v>
      </c>
      <c r="Z5495" s="35">
        <v>0.92834838949987242</v>
      </c>
      <c r="AA5495" s="36">
        <v>1.0402748240673181</v>
      </c>
      <c r="AC5495">
        <v>0.169845</v>
      </c>
      <c r="AD5495">
        <v>9.8855299999999993E-2</v>
      </c>
      <c r="AE5495">
        <v>0.103961</v>
      </c>
      <c r="AH5495" s="37"/>
      <c r="AI5495">
        <v>0.831538</v>
      </c>
      <c r="AJ5495">
        <v>0.491255</v>
      </c>
      <c r="AK5495" s="38">
        <v>-0.30902000000000002</v>
      </c>
      <c r="AL5495" s="37"/>
      <c r="AM5495">
        <v>0.20881</v>
      </c>
      <c r="AN5495">
        <v>0.844468</v>
      </c>
      <c r="AO5495" s="38">
        <v>-9.0499700000000002E-2</v>
      </c>
      <c r="AP5495" s="37"/>
      <c r="AQ5495">
        <v>0.86138300000000001</v>
      </c>
      <c r="AR5495">
        <v>0.77564</v>
      </c>
      <c r="AS5495" s="38">
        <v>0.21851999999999999</v>
      </c>
      <c r="AU5495" s="39"/>
      <c r="AV5495" s="40">
        <v>0.53312599999999999</v>
      </c>
      <c r="AW5495" s="40">
        <v>0.646038</v>
      </c>
      <c r="AX5495" s="41">
        <v>-0.19975999999999999</v>
      </c>
    </row>
    <row r="5496" spans="1:50" x14ac:dyDescent="0.2">
      <c r="A5496" s="1">
        <v>5494</v>
      </c>
      <c r="B5496" t="s">
        <v>16399</v>
      </c>
      <c r="C5496" t="s">
        <v>16400</v>
      </c>
      <c r="D5496" t="s">
        <v>16401</v>
      </c>
      <c r="E5496" t="s">
        <v>14</v>
      </c>
      <c r="F5496" t="s">
        <v>14</v>
      </c>
      <c r="G5496" t="s">
        <v>14</v>
      </c>
      <c r="H5496" s="1">
        <v>10</v>
      </c>
      <c r="I5496" s="28">
        <v>13.354954882055866</v>
      </c>
      <c r="J5496" s="29">
        <v>15.632479040693777</v>
      </c>
      <c r="K5496" s="30">
        <v>19.407894616574939</v>
      </c>
      <c r="L5496" s="31">
        <v>4.5761291535010642</v>
      </c>
      <c r="M5496" s="32">
        <v>4.253141322695341</v>
      </c>
      <c r="N5496" s="33">
        <v>6.9687841768235437</v>
      </c>
      <c r="O5496" s="34">
        <v>7.6741040950566637</v>
      </c>
      <c r="P5496" s="35">
        <v>10.040758212682377</v>
      </c>
      <c r="Q5496" s="36">
        <v>8.0917544999164281</v>
      </c>
      <c r="S5496" s="28">
        <v>0.83223754107635628</v>
      </c>
      <c r="T5496" s="29">
        <v>0.97416547136637821</v>
      </c>
      <c r="U5496" s="30">
        <v>1.2094371441770788</v>
      </c>
      <c r="V5496" s="31">
        <v>0.28516955002780836</v>
      </c>
      <c r="W5496" s="32">
        <v>0.26504199433920678</v>
      </c>
      <c r="X5496" s="33">
        <v>0.43427206297821969</v>
      </c>
      <c r="Y5496" s="34">
        <v>0.47822531625436593</v>
      </c>
      <c r="Z5496" s="35">
        <v>0.62570753696014292</v>
      </c>
      <c r="AA5496" s="36">
        <v>0.50425193701345672</v>
      </c>
      <c r="AC5496">
        <v>0.18951399999999999</v>
      </c>
      <c r="AD5496">
        <v>0.28170299999999998</v>
      </c>
      <c r="AE5496">
        <v>0.146846</v>
      </c>
      <c r="AH5496" s="37" t="s">
        <v>30</v>
      </c>
      <c r="AI5496">
        <v>2.2686199999999999</v>
      </c>
      <c r="AJ5496">
        <v>6.6127000000000004E-4</v>
      </c>
      <c r="AK5496" s="38">
        <v>-1.6335999999999999</v>
      </c>
      <c r="AL5496" s="37"/>
      <c r="AM5496">
        <v>1.9233499999999999</v>
      </c>
      <c r="AN5496">
        <v>8.5430300000000001E-2</v>
      </c>
      <c r="AO5496" s="38">
        <v>-0.900034</v>
      </c>
      <c r="AP5496" s="37"/>
      <c r="AQ5496">
        <v>1.21913</v>
      </c>
      <c r="AR5496">
        <v>0.46239400000000003</v>
      </c>
      <c r="AS5496" s="38">
        <v>0.73356100000000002</v>
      </c>
      <c r="AU5496" s="39"/>
      <c r="AV5496" s="40">
        <v>2.7524600000000001</v>
      </c>
      <c r="AW5496" s="40">
        <v>7.1807499999999996E-2</v>
      </c>
      <c r="AX5496" s="41">
        <v>-1.26681</v>
      </c>
    </row>
    <row r="5497" spans="1:50" x14ac:dyDescent="0.2">
      <c r="A5497" s="1">
        <v>5495</v>
      </c>
      <c r="B5497" t="s">
        <v>16402</v>
      </c>
      <c r="C5497" t="s">
        <v>16403</v>
      </c>
      <c r="D5497" t="s">
        <v>16404</v>
      </c>
      <c r="E5497" t="s">
        <v>73</v>
      </c>
      <c r="F5497" t="s">
        <v>14</v>
      </c>
      <c r="G5497" t="s">
        <v>14</v>
      </c>
      <c r="H5497" s="1">
        <v>7</v>
      </c>
      <c r="I5497" s="28">
        <v>9.5414585761824817</v>
      </c>
      <c r="J5497" s="29">
        <v>10.994083853903033</v>
      </c>
      <c r="K5497" s="30">
        <v>10.301990734320421</v>
      </c>
      <c r="L5497" s="31">
        <v>10.265511126515687</v>
      </c>
      <c r="M5497" s="32">
        <v>8.8144049544063492</v>
      </c>
      <c r="N5497" s="33">
        <v>10.420600461362131</v>
      </c>
      <c r="O5497" s="34">
        <v>9.7145099211907144</v>
      </c>
      <c r="P5497" s="35">
        <v>12.004547644390467</v>
      </c>
      <c r="Q5497" s="36">
        <v>7.9428927277287045</v>
      </c>
      <c r="S5497" s="28">
        <v>0.92995813145482975</v>
      </c>
      <c r="T5497" s="29">
        <v>1.0715382345582634</v>
      </c>
      <c r="U5497" s="30">
        <v>1.0040833879914717</v>
      </c>
      <c r="V5497" s="31">
        <v>1.0005279035087347</v>
      </c>
      <c r="W5497" s="32">
        <v>0.8590958600132117</v>
      </c>
      <c r="X5497" s="33">
        <v>1.0156436834380622</v>
      </c>
      <c r="Y5497" s="34">
        <v>0.94682457846234713</v>
      </c>
      <c r="Z5497" s="35">
        <v>1.1700230742713578</v>
      </c>
      <c r="AA5497" s="36">
        <v>0.77415393259298615</v>
      </c>
      <c r="AC5497">
        <v>7.0684800000000006E-2</v>
      </c>
      <c r="AD5497">
        <v>9.0096800000000005E-2</v>
      </c>
      <c r="AE5497">
        <v>0.205954</v>
      </c>
      <c r="AH5497" s="37"/>
      <c r="AI5497">
        <v>0.26834000000000002</v>
      </c>
      <c r="AJ5497">
        <v>0.89849100000000004</v>
      </c>
      <c r="AK5497" s="38">
        <v>-6.5584400000000001E-2</v>
      </c>
      <c r="AL5497" s="37"/>
      <c r="AM5497">
        <v>0.14489299999999999</v>
      </c>
      <c r="AN5497">
        <v>0.87790599999999996</v>
      </c>
      <c r="AO5497" s="38">
        <v>-7.4133900000000003E-2</v>
      </c>
      <c r="AP5497" s="37"/>
      <c r="AQ5497">
        <v>1.4620599999999999E-2</v>
      </c>
      <c r="AR5497">
        <v>0.99377700000000002</v>
      </c>
      <c r="AS5497" s="38">
        <v>-8.54946E-3</v>
      </c>
      <c r="AU5497" s="39"/>
      <c r="AV5497" s="40">
        <v>0.28442099999999998</v>
      </c>
      <c r="AW5497" s="40">
        <v>0.86397699999999999</v>
      </c>
      <c r="AX5497" s="41">
        <v>-6.9859099999999993E-2</v>
      </c>
    </row>
    <row r="5498" spans="1:50" x14ac:dyDescent="0.2">
      <c r="A5498" s="1">
        <v>5496</v>
      </c>
      <c r="B5498" t="s">
        <v>16405</v>
      </c>
      <c r="C5498" t="s">
        <v>16406</v>
      </c>
      <c r="D5498" t="s">
        <v>16407</v>
      </c>
      <c r="E5498" t="s">
        <v>14</v>
      </c>
      <c r="F5498" t="s">
        <v>14</v>
      </c>
      <c r="G5498" t="s">
        <v>14</v>
      </c>
      <c r="H5498" s="1">
        <v>4</v>
      </c>
      <c r="I5498" s="28">
        <v>11.152132873198322</v>
      </c>
      <c r="J5498" s="29">
        <v>12.768352692353218</v>
      </c>
      <c r="K5498" s="30">
        <v>12.241943213153474</v>
      </c>
      <c r="L5498" s="31">
        <v>9.2857656761468093</v>
      </c>
      <c r="M5498" s="32">
        <v>7.3260847158589737</v>
      </c>
      <c r="N5498" s="33">
        <v>7.9933388615767909</v>
      </c>
      <c r="O5498" s="34">
        <v>8.9017292220239348</v>
      </c>
      <c r="P5498" s="35">
        <v>11.519759879761917</v>
      </c>
      <c r="Q5498" s="36">
        <v>8.8108928659265526</v>
      </c>
      <c r="S5498" s="28">
        <v>0.92714531800621447</v>
      </c>
      <c r="T5498" s="29">
        <v>1.0615116006927805</v>
      </c>
      <c r="U5498" s="30">
        <v>1.017747946731387</v>
      </c>
      <c r="V5498" s="31">
        <v>0.77198274703422487</v>
      </c>
      <c r="W5498" s="32">
        <v>0.60906242965858393</v>
      </c>
      <c r="X5498" s="33">
        <v>0.66453536601583252</v>
      </c>
      <c r="Y5498" s="34">
        <v>0.74005543730503065</v>
      </c>
      <c r="Z5498" s="35">
        <v>0.9577084095496462</v>
      </c>
      <c r="AA5498" s="36">
        <v>0.73250365297659659</v>
      </c>
      <c r="AC5498">
        <v>6.8384299999999995E-2</v>
      </c>
      <c r="AD5498">
        <v>0.121477</v>
      </c>
      <c r="AE5498">
        <v>0.15788099999999999</v>
      </c>
      <c r="AH5498" s="37"/>
      <c r="AI5498">
        <v>1.8443099999999999</v>
      </c>
      <c r="AJ5498">
        <v>0.143928</v>
      </c>
      <c r="AK5498" s="38">
        <v>-0.56021600000000005</v>
      </c>
      <c r="AL5498" s="37"/>
      <c r="AM5498">
        <v>0.94289800000000001</v>
      </c>
      <c r="AN5498">
        <v>0.462893</v>
      </c>
      <c r="AO5498" s="38">
        <v>-0.31603199999999998</v>
      </c>
      <c r="AP5498" s="37"/>
      <c r="AQ5498">
        <v>0.68169999999999997</v>
      </c>
      <c r="AR5498">
        <v>0.75730299999999995</v>
      </c>
      <c r="AS5498" s="38">
        <v>0.24418400000000001</v>
      </c>
      <c r="AU5498" s="39"/>
      <c r="AV5498" s="40">
        <v>2.33128</v>
      </c>
      <c r="AW5498" s="40">
        <v>0.32896500000000001</v>
      </c>
      <c r="AX5498" s="41">
        <v>-0.43812400000000001</v>
      </c>
    </row>
    <row r="5499" spans="1:50" x14ac:dyDescent="0.2">
      <c r="A5499" s="1">
        <v>5497</v>
      </c>
      <c r="B5499" t="s">
        <v>16408</v>
      </c>
      <c r="C5499" t="s">
        <v>16409</v>
      </c>
      <c r="D5499" t="s">
        <v>16410</v>
      </c>
      <c r="E5499" t="s">
        <v>73</v>
      </c>
      <c r="F5499" t="s">
        <v>14</v>
      </c>
      <c r="G5499" t="s">
        <v>14</v>
      </c>
      <c r="H5499" s="1">
        <v>8</v>
      </c>
      <c r="I5499" s="28">
        <v>3.8709039412464654</v>
      </c>
      <c r="J5499" s="29">
        <v>4.2690669256982829</v>
      </c>
      <c r="K5499" s="30">
        <v>4.3421742495950575</v>
      </c>
      <c r="L5499" s="31">
        <v>18.134545169672531</v>
      </c>
      <c r="M5499" s="32">
        <v>13.904887837563082</v>
      </c>
      <c r="N5499" s="33">
        <v>11.229516912264925</v>
      </c>
      <c r="O5499" s="34">
        <v>11.838225903681142</v>
      </c>
      <c r="P5499" s="35">
        <v>13.903854230389113</v>
      </c>
      <c r="Q5499" s="36">
        <v>8.5068248298894034</v>
      </c>
      <c r="S5499" s="28">
        <v>0.93301376788224444</v>
      </c>
      <c r="T5499" s="29">
        <v>1.0289839991236343</v>
      </c>
      <c r="U5499" s="30">
        <v>1.0466052423174792</v>
      </c>
      <c r="V5499" s="31">
        <v>4.371015291105004</v>
      </c>
      <c r="W5499" s="32">
        <v>3.351530286005278</v>
      </c>
      <c r="X5499" s="33">
        <v>2.7066788648947728</v>
      </c>
      <c r="Y5499" s="34">
        <v>2.8533975327422021</v>
      </c>
      <c r="Z5499" s="35">
        <v>3.3512811530537681</v>
      </c>
      <c r="AA5499" s="36">
        <v>2.0504215056014967</v>
      </c>
      <c r="AC5499">
        <v>6.0958600000000002E-2</v>
      </c>
      <c r="AD5499">
        <v>0.24138899999999999</v>
      </c>
      <c r="AE5499">
        <v>0.23853099999999999</v>
      </c>
      <c r="AH5499" s="37" t="s">
        <v>30</v>
      </c>
      <c r="AI5499">
        <v>2.0436800000000002</v>
      </c>
      <c r="AJ5499">
        <v>2.7356E-4</v>
      </c>
      <c r="AK5499" s="38">
        <v>1.7674700000000001</v>
      </c>
      <c r="AL5499" s="37"/>
      <c r="AM5499">
        <v>1.7914399999999999</v>
      </c>
      <c r="AN5499">
        <v>1.7702800000000001E-2</v>
      </c>
      <c r="AO5499" s="38">
        <v>1.4288000000000001</v>
      </c>
      <c r="AP5499" s="37"/>
      <c r="AQ5499">
        <v>0.51369500000000001</v>
      </c>
      <c r="AR5499">
        <v>0.68823199999999995</v>
      </c>
      <c r="AS5499" s="38">
        <v>-0.33866600000000002</v>
      </c>
      <c r="AU5499" s="39"/>
      <c r="AV5499" s="40">
        <v>4.2791199999999998</v>
      </c>
      <c r="AW5499" s="40">
        <v>2.4450800000000002E-2</v>
      </c>
      <c r="AX5499" s="41">
        <v>1.5981300000000001</v>
      </c>
    </row>
    <row r="5500" spans="1:50" x14ac:dyDescent="0.2">
      <c r="A5500" s="1">
        <v>5498</v>
      </c>
      <c r="B5500" t="s">
        <v>16411</v>
      </c>
      <c r="C5500" t="s">
        <v>16412</v>
      </c>
      <c r="D5500" t="s">
        <v>16413</v>
      </c>
      <c r="E5500" t="s">
        <v>73</v>
      </c>
      <c r="F5500" t="s">
        <v>14</v>
      </c>
      <c r="G5500" t="s">
        <v>14</v>
      </c>
      <c r="H5500" s="1">
        <v>13</v>
      </c>
      <c r="I5500" s="28">
        <v>12.144071163446132</v>
      </c>
      <c r="J5500" s="29">
        <v>13.2050378911258</v>
      </c>
      <c r="K5500" s="30">
        <v>16.108196754557948</v>
      </c>
      <c r="L5500" s="31">
        <v>7.5498194641788734</v>
      </c>
      <c r="M5500" s="32">
        <v>6.8626182489296719</v>
      </c>
      <c r="N5500" s="33">
        <v>7.127494130707472</v>
      </c>
      <c r="O5500" s="34">
        <v>8.0070037723567822</v>
      </c>
      <c r="P5500" s="35">
        <v>10.2687166378768</v>
      </c>
      <c r="Q5500" s="36">
        <v>8.7270419368205268</v>
      </c>
      <c r="S5500" s="28">
        <v>0.88324726650527241</v>
      </c>
      <c r="T5500" s="29">
        <v>0.9604121603422574</v>
      </c>
      <c r="U5500" s="30">
        <v>1.171561049034157</v>
      </c>
      <c r="V5500" s="31">
        <v>0.54910394665803375</v>
      </c>
      <c r="W5500" s="32">
        <v>0.49912329463954547</v>
      </c>
      <c r="X5500" s="33">
        <v>0.51838791318424005</v>
      </c>
      <c r="Y5500" s="34">
        <v>0.58235529911244843</v>
      </c>
      <c r="Z5500" s="35">
        <v>0.74685134654202301</v>
      </c>
      <c r="AA5500" s="36">
        <v>0.63472420670386331</v>
      </c>
      <c r="AC5500">
        <v>0.148502</v>
      </c>
      <c r="AD5500">
        <v>4.8272299999999997E-2</v>
      </c>
      <c r="AE5500">
        <v>0.12837200000000001</v>
      </c>
      <c r="AH5500" s="37"/>
      <c r="AI5500">
        <v>1.99068</v>
      </c>
      <c r="AJ5500">
        <v>2.0514999999999999E-2</v>
      </c>
      <c r="AK5500" s="38">
        <v>-0.93544099999999997</v>
      </c>
      <c r="AL5500" s="37"/>
      <c r="AM5500">
        <v>1.7201200000000001</v>
      </c>
      <c r="AN5500">
        <v>0.19835900000000001</v>
      </c>
      <c r="AO5500" s="38">
        <v>-0.61599400000000004</v>
      </c>
      <c r="AP5500" s="37"/>
      <c r="AQ5500">
        <v>1.1028199999999999</v>
      </c>
      <c r="AR5500">
        <v>0.66941399999999995</v>
      </c>
      <c r="AS5500" s="38">
        <v>0.31944800000000001</v>
      </c>
      <c r="AU5500" s="39"/>
      <c r="AV5500" s="40">
        <v>2.2394699999999998</v>
      </c>
      <c r="AW5500" s="40">
        <v>0.177895</v>
      </c>
      <c r="AX5500" s="41">
        <v>-0.77571699999999999</v>
      </c>
    </row>
    <row r="5501" spans="1:50" x14ac:dyDescent="0.2">
      <c r="A5501" s="1">
        <v>5499</v>
      </c>
      <c r="B5501" t="s">
        <v>16414</v>
      </c>
      <c r="C5501" t="s">
        <v>16415</v>
      </c>
      <c r="D5501" t="s">
        <v>16416</v>
      </c>
      <c r="E5501" t="s">
        <v>14</v>
      </c>
      <c r="F5501" t="s">
        <v>14</v>
      </c>
      <c r="G5501" t="s">
        <v>14</v>
      </c>
      <c r="H5501" s="1">
        <v>11</v>
      </c>
      <c r="I5501" s="28">
        <v>5.1297178923267728</v>
      </c>
      <c r="J5501" s="29">
        <v>4.4603389707732513</v>
      </c>
      <c r="K5501" s="30">
        <v>3.6324402940583651</v>
      </c>
      <c r="L5501" s="31">
        <v>15.826771636714657</v>
      </c>
      <c r="M5501" s="32">
        <v>12.831085791649178</v>
      </c>
      <c r="N5501" s="33">
        <v>14.698856887833781</v>
      </c>
      <c r="O5501" s="34">
        <v>11.993324446894519</v>
      </c>
      <c r="P5501" s="35">
        <v>13.299723884196162</v>
      </c>
      <c r="Q5501" s="36">
        <v>8.1277401955533062</v>
      </c>
      <c r="S5501" s="28">
        <v>1.1647892079441124</v>
      </c>
      <c r="T5501" s="29">
        <v>1.0127954023944752</v>
      </c>
      <c r="U5501" s="30">
        <v>0.82480700534223406</v>
      </c>
      <c r="V5501" s="31">
        <v>3.5937361831567318</v>
      </c>
      <c r="W5501" s="32">
        <v>2.9135150450815361</v>
      </c>
      <c r="X5501" s="33">
        <v>3.3376240626553986</v>
      </c>
      <c r="Y5501" s="34">
        <v>2.723287162440537</v>
      </c>
      <c r="Z5501" s="35">
        <v>3.0199272502140575</v>
      </c>
      <c r="AA5501" s="36">
        <v>1.8455408783620084</v>
      </c>
      <c r="AC5501">
        <v>0.17017299999999999</v>
      </c>
      <c r="AD5501">
        <v>0.104689</v>
      </c>
      <c r="AE5501">
        <v>0.24141699999999999</v>
      </c>
      <c r="AH5501" s="37" t="s">
        <v>30</v>
      </c>
      <c r="AI5501">
        <v>2.8847100000000001</v>
      </c>
      <c r="AJ5501">
        <v>0</v>
      </c>
      <c r="AK5501" s="38">
        <v>1.72218</v>
      </c>
      <c r="AL5501" s="37"/>
      <c r="AM5501">
        <v>1.99474</v>
      </c>
      <c r="AN5501">
        <v>2.1311900000000002E-2</v>
      </c>
      <c r="AO5501" s="38">
        <v>1.3211200000000001</v>
      </c>
      <c r="AP5501" s="37"/>
      <c r="AQ5501">
        <v>0.70659400000000006</v>
      </c>
      <c r="AR5501">
        <v>0.62232500000000002</v>
      </c>
      <c r="AS5501" s="38">
        <v>-0.40105299999999999</v>
      </c>
      <c r="AU5501" s="39"/>
      <c r="AV5501" s="40">
        <v>3.3864899999999998</v>
      </c>
      <c r="AW5501" s="40">
        <v>3.6234500000000003E-2</v>
      </c>
      <c r="AX5501" s="41">
        <v>1.5216499999999999</v>
      </c>
    </row>
    <row r="5502" spans="1:50" x14ac:dyDescent="0.2">
      <c r="A5502" s="1">
        <v>5500</v>
      </c>
      <c r="B5502" t="s">
        <v>16417</v>
      </c>
      <c r="C5502" t="s">
        <v>16418</v>
      </c>
      <c r="D5502" t="s">
        <v>16419</v>
      </c>
      <c r="E5502" t="s">
        <v>73</v>
      </c>
      <c r="F5502" t="s">
        <v>14</v>
      </c>
      <c r="G5502" t="s">
        <v>14</v>
      </c>
      <c r="H5502" s="1">
        <v>5</v>
      </c>
      <c r="I5502" s="28">
        <v>8.6100992362824922</v>
      </c>
      <c r="J5502" s="29">
        <v>8.959512174926223</v>
      </c>
      <c r="K5502" s="30">
        <v>11.107596289136055</v>
      </c>
      <c r="L5502" s="31">
        <v>13.481078196786648</v>
      </c>
      <c r="M5502" s="32">
        <v>12.947391848379361</v>
      </c>
      <c r="N5502" s="33">
        <v>10.616460783073569</v>
      </c>
      <c r="O5502" s="34">
        <v>8.761809044991594</v>
      </c>
      <c r="P5502" s="35">
        <v>10.307701881552589</v>
      </c>
      <c r="Q5502" s="36">
        <v>5.2083505448714673</v>
      </c>
      <c r="S5502" s="28">
        <v>0.90548278085193679</v>
      </c>
      <c r="T5502" s="29">
        <v>0.94222886131701833</v>
      </c>
      <c r="U5502" s="30">
        <v>1.168132549980935</v>
      </c>
      <c r="V5502" s="31">
        <v>1.4177402419555907</v>
      </c>
      <c r="W5502" s="32">
        <v>1.3616150120834212</v>
      </c>
      <c r="X5502" s="33">
        <v>1.1164821878189544</v>
      </c>
      <c r="Y5502" s="34">
        <v>0.92143737274485715</v>
      </c>
      <c r="Z5502" s="35">
        <v>1.0840114971695494</v>
      </c>
      <c r="AA5502" s="36">
        <v>0.54773721017623644</v>
      </c>
      <c r="AC5502">
        <v>0.14147799999999999</v>
      </c>
      <c r="AD5502">
        <v>0.123367</v>
      </c>
      <c r="AE5502">
        <v>0.323098</v>
      </c>
      <c r="AH5502" s="37"/>
      <c r="AI5502">
        <v>1.11568</v>
      </c>
      <c r="AJ5502">
        <v>0.37295600000000001</v>
      </c>
      <c r="AK5502" s="38">
        <v>0.37092000000000003</v>
      </c>
      <c r="AL5502" s="37"/>
      <c r="AM5502">
        <v>0.35525200000000001</v>
      </c>
      <c r="AN5502">
        <v>0.55936900000000001</v>
      </c>
      <c r="AO5502" s="38">
        <v>-0.288406</v>
      </c>
      <c r="AP5502" s="37"/>
      <c r="AQ5502">
        <v>0.83704000000000001</v>
      </c>
      <c r="AR5502">
        <v>0.483095</v>
      </c>
      <c r="AS5502" s="38">
        <v>-0.65932599999999997</v>
      </c>
      <c r="AU5502" s="39"/>
      <c r="AV5502" s="40">
        <v>6.2987100000000004E-2</v>
      </c>
      <c r="AW5502" s="40">
        <v>0.93066700000000002</v>
      </c>
      <c r="AX5502" s="41">
        <v>4.1256899999999999E-2</v>
      </c>
    </row>
    <row r="5503" spans="1:50" x14ac:dyDescent="0.2">
      <c r="A5503" s="1">
        <v>5501</v>
      </c>
      <c r="B5503" t="s">
        <v>16420</v>
      </c>
      <c r="C5503" t="s">
        <v>16421</v>
      </c>
      <c r="D5503" t="s">
        <v>16422</v>
      </c>
      <c r="E5503" t="s">
        <v>14</v>
      </c>
      <c r="F5503" t="s">
        <v>14</v>
      </c>
      <c r="G5503" t="s">
        <v>14</v>
      </c>
      <c r="H5503" s="1">
        <v>10</v>
      </c>
      <c r="I5503" s="28">
        <v>2.658708257373525</v>
      </c>
      <c r="J5503" s="29">
        <v>2.4177406415353135</v>
      </c>
      <c r="K5503" s="30">
        <v>2.268284241730254</v>
      </c>
      <c r="L5503" s="31">
        <v>23.426568198242911</v>
      </c>
      <c r="M5503" s="32">
        <v>15.708209491952474</v>
      </c>
      <c r="N5503" s="33">
        <v>8.626332197618499</v>
      </c>
      <c r="O5503" s="34">
        <v>12.986042753291914</v>
      </c>
      <c r="P5503" s="35">
        <v>18.210954706374551</v>
      </c>
      <c r="Q5503" s="36">
        <v>3.6971595118805545</v>
      </c>
      <c r="S5503" s="28">
        <v>1.0883278931791498</v>
      </c>
      <c r="T5503" s="29">
        <v>0.98968909859072984</v>
      </c>
      <c r="U5503" s="30">
        <v>0.92850992698704782</v>
      </c>
      <c r="V5503" s="31">
        <v>9.5895394091858996</v>
      </c>
      <c r="W5503" s="32">
        <v>6.430070879187693</v>
      </c>
      <c r="X5503" s="33">
        <v>3.5311425841705795</v>
      </c>
      <c r="Y5503" s="34">
        <v>5.3157665987716465</v>
      </c>
      <c r="Z5503" s="35">
        <v>7.4545561414657602</v>
      </c>
      <c r="AA5503" s="36">
        <v>1.5134123163581543</v>
      </c>
      <c r="AC5503">
        <v>8.04623E-2</v>
      </c>
      <c r="AD5503">
        <v>0.46496399999999999</v>
      </c>
      <c r="AE5503">
        <v>0.63200699999999999</v>
      </c>
      <c r="AH5503" s="37" t="s">
        <v>30</v>
      </c>
      <c r="AI5503">
        <v>1.6402000000000001</v>
      </c>
      <c r="AJ5503">
        <v>0</v>
      </c>
      <c r="AK5503" s="38">
        <v>2.5887600000000002</v>
      </c>
      <c r="AL5503" s="37"/>
      <c r="AM5503">
        <v>0.97783100000000001</v>
      </c>
      <c r="AN5503">
        <v>2.18625E-2</v>
      </c>
      <c r="AO5503" s="38">
        <v>1.9686900000000001</v>
      </c>
      <c r="AP5503" s="37"/>
      <c r="AQ5503">
        <v>0.30263899999999999</v>
      </c>
      <c r="AR5503">
        <v>0.59349300000000005</v>
      </c>
      <c r="AS5503" s="38">
        <v>-0.62007500000000004</v>
      </c>
      <c r="AU5503" s="39"/>
      <c r="AV5503" s="40">
        <v>2.7335099999999999</v>
      </c>
      <c r="AW5503" s="40">
        <v>1.34255E-2</v>
      </c>
      <c r="AX5503" s="41">
        <v>2.2787199999999999</v>
      </c>
    </row>
    <row r="5504" spans="1:50" x14ac:dyDescent="0.2">
      <c r="A5504" s="1">
        <v>5502</v>
      </c>
      <c r="B5504" t="s">
        <v>16423</v>
      </c>
      <c r="C5504" t="s">
        <v>16424</v>
      </c>
      <c r="D5504" t="s">
        <v>16425</v>
      </c>
      <c r="E5504" t="s">
        <v>14</v>
      </c>
      <c r="F5504" t="s">
        <v>14</v>
      </c>
      <c r="G5504" t="s">
        <v>14</v>
      </c>
      <c r="H5504" s="1">
        <v>5</v>
      </c>
      <c r="I5504" s="28">
        <v>7.8157577376902934</v>
      </c>
      <c r="J5504" s="29">
        <v>8.6045179403933041</v>
      </c>
      <c r="K5504" s="30">
        <v>9.9265761705410949</v>
      </c>
      <c r="L5504" s="31">
        <v>6.3327791885852944</v>
      </c>
      <c r="M5504" s="32">
        <v>8.5342406769462205</v>
      </c>
      <c r="N5504" s="33">
        <v>11.731685572257391</v>
      </c>
      <c r="O5504" s="34">
        <v>11.975531349462486</v>
      </c>
      <c r="P5504" s="35">
        <v>8.5732564526529167</v>
      </c>
      <c r="Q5504" s="36">
        <v>16.505654911470995</v>
      </c>
      <c r="S5504" s="28">
        <v>0.89384637604963268</v>
      </c>
      <c r="T5504" s="29">
        <v>0.98405265833475997</v>
      </c>
      <c r="U5504" s="30">
        <v>1.1352493813659188</v>
      </c>
      <c r="V5504" s="31">
        <v>0.72424605751819204</v>
      </c>
      <c r="W5504" s="32">
        <v>0.97601542389644902</v>
      </c>
      <c r="X5504" s="33">
        <v>1.341690081199336</v>
      </c>
      <c r="Y5504" s="34">
        <v>1.369577417473681</v>
      </c>
      <c r="Z5504" s="35">
        <v>0.98047744931927161</v>
      </c>
      <c r="AA5504" s="36">
        <v>1.887663400286524</v>
      </c>
      <c r="AC5504">
        <v>0.121447</v>
      </c>
      <c r="AD5504">
        <v>0.30618600000000001</v>
      </c>
      <c r="AE5504">
        <v>0.32219100000000001</v>
      </c>
      <c r="AH5504" s="37"/>
      <c r="AI5504">
        <v>2.9255300000000001E-2</v>
      </c>
      <c r="AJ5504">
        <v>0.96866099999999999</v>
      </c>
      <c r="AK5504" s="38">
        <v>-2.47788E-2</v>
      </c>
      <c r="AL5504" s="37"/>
      <c r="AM5504">
        <v>0.62504700000000002</v>
      </c>
      <c r="AN5504">
        <v>0.375471</v>
      </c>
      <c r="AO5504" s="38">
        <v>0.44799099999999997</v>
      </c>
      <c r="AP5504" s="37"/>
      <c r="AQ5504">
        <v>0.55935999999999997</v>
      </c>
      <c r="AR5504">
        <v>0.58835199999999999</v>
      </c>
      <c r="AS5504" s="38">
        <v>0.47277000000000002</v>
      </c>
      <c r="AU5504" s="39"/>
      <c r="AV5504" s="40">
        <v>0.42794399999999999</v>
      </c>
      <c r="AW5504" s="40">
        <v>0.62996300000000005</v>
      </c>
      <c r="AX5504" s="41">
        <v>0.21160599999999999</v>
      </c>
    </row>
    <row r="5505" spans="1:50" x14ac:dyDescent="0.2">
      <c r="A5505" s="1">
        <v>5503</v>
      </c>
      <c r="B5505" t="s">
        <v>16426</v>
      </c>
      <c r="C5505" t="s">
        <v>16427</v>
      </c>
      <c r="D5505" t="s">
        <v>16428</v>
      </c>
      <c r="E5505" t="s">
        <v>14</v>
      </c>
      <c r="F5505" t="s">
        <v>14</v>
      </c>
      <c r="G5505" t="s">
        <v>14</v>
      </c>
      <c r="H5505" s="1">
        <v>8</v>
      </c>
      <c r="I5505" s="28">
        <v>14.960001532266645</v>
      </c>
      <c r="J5505" s="29">
        <v>13.424405423016015</v>
      </c>
      <c r="K5505" s="30">
        <v>9.4476334868389884</v>
      </c>
      <c r="L5505" s="31">
        <v>4.2763504060090733</v>
      </c>
      <c r="M5505" s="32">
        <v>5.9604847689187137</v>
      </c>
      <c r="N5505" s="33">
        <v>8.4195509111650502</v>
      </c>
      <c r="O5505" s="34">
        <v>8.2281441531096657</v>
      </c>
      <c r="P5505" s="35">
        <v>5.0957403063945783</v>
      </c>
      <c r="Q5505" s="36">
        <v>20.187689012281279</v>
      </c>
      <c r="S5505" s="28">
        <v>1.1855009490234021</v>
      </c>
      <c r="T5505" s="29">
        <v>1.0638130841587625</v>
      </c>
      <c r="U5505" s="30">
        <v>0.74867495437855835</v>
      </c>
      <c r="V5505" s="31">
        <v>0.33887813806341571</v>
      </c>
      <c r="W5505" s="32">
        <v>0.47233687342557701</v>
      </c>
      <c r="X5505" s="33">
        <v>0.66720485114981809</v>
      </c>
      <c r="Y5505" s="34">
        <v>0.65203687855070214</v>
      </c>
      <c r="Z5505" s="35">
        <v>0.40381045123411019</v>
      </c>
      <c r="AA5505" s="36">
        <v>1.5997675154664677</v>
      </c>
      <c r="AC5505">
        <v>0.22559000000000001</v>
      </c>
      <c r="AD5505">
        <v>0.33505600000000002</v>
      </c>
      <c r="AE5505">
        <v>0.71300200000000002</v>
      </c>
      <c r="AH5505" s="37"/>
      <c r="AI5505">
        <v>1.3527899999999999</v>
      </c>
      <c r="AJ5505">
        <v>2.1434499999999999E-2</v>
      </c>
      <c r="AK5505" s="38">
        <v>-1.0480700000000001</v>
      </c>
      <c r="AL5505" s="37"/>
      <c r="AM5505">
        <v>0.23522699999999999</v>
      </c>
      <c r="AN5505">
        <v>0.52558899999999997</v>
      </c>
      <c r="AO5505" s="38">
        <v>-0.38817200000000002</v>
      </c>
      <c r="AP5505" s="37"/>
      <c r="AQ5505">
        <v>0.41418100000000002</v>
      </c>
      <c r="AR5505">
        <v>0.54075399999999996</v>
      </c>
      <c r="AS5505" s="38">
        <v>0.65990300000000002</v>
      </c>
      <c r="AU5505" s="39"/>
      <c r="AV5505" s="40">
        <v>0.99220699999999995</v>
      </c>
      <c r="AW5505" s="40">
        <v>0.24130799999999999</v>
      </c>
      <c r="AX5505" s="41">
        <v>-0.71812299999999996</v>
      </c>
    </row>
    <row r="5506" spans="1:50" x14ac:dyDescent="0.2">
      <c r="A5506" s="1">
        <v>5504</v>
      </c>
      <c r="B5506" t="s">
        <v>16429</v>
      </c>
      <c r="C5506" t="s">
        <v>16430</v>
      </c>
      <c r="D5506" t="s">
        <v>16431</v>
      </c>
      <c r="E5506" t="s">
        <v>14</v>
      </c>
      <c r="F5506" t="s">
        <v>14</v>
      </c>
      <c r="G5506" t="s">
        <v>14</v>
      </c>
      <c r="H5506" s="1">
        <v>2</v>
      </c>
      <c r="I5506" s="28">
        <v>12.60497684597803</v>
      </c>
      <c r="J5506" s="29">
        <v>11.362817448249972</v>
      </c>
      <c r="K5506" s="30">
        <v>21.351866500898726</v>
      </c>
      <c r="L5506" s="31">
        <v>5.14683641365448</v>
      </c>
      <c r="M5506" s="32">
        <v>5.254190964363926</v>
      </c>
      <c r="N5506" s="33">
        <v>8.2520395393375878</v>
      </c>
      <c r="O5506" s="34">
        <v>8.7039522630788451</v>
      </c>
      <c r="P5506" s="35">
        <v>6.059410004468873</v>
      </c>
      <c r="Q5506" s="36">
        <v>11.263910019969583</v>
      </c>
      <c r="S5506" s="28">
        <v>0.8430823859275316</v>
      </c>
      <c r="T5506" s="29">
        <v>0.76000070148373755</v>
      </c>
      <c r="U5506" s="30">
        <v>1.4281170662624167</v>
      </c>
      <c r="V5506" s="31">
        <v>0.34424554496401671</v>
      </c>
      <c r="W5506" s="32">
        <v>0.35142594139458821</v>
      </c>
      <c r="X5506" s="33">
        <v>0.551936688865314</v>
      </c>
      <c r="Y5506" s="34">
        <v>0.58216281795847113</v>
      </c>
      <c r="Z5506" s="35">
        <v>0.40528292168270097</v>
      </c>
      <c r="AA5506" s="36">
        <v>0.75338528983804365</v>
      </c>
      <c r="AC5506">
        <v>0.36038300000000001</v>
      </c>
      <c r="AD5506">
        <v>0.28348400000000001</v>
      </c>
      <c r="AE5506">
        <v>0.299958</v>
      </c>
      <c r="AH5506" s="37" t="s">
        <v>30</v>
      </c>
      <c r="AI5506">
        <v>1.5697300000000001</v>
      </c>
      <c r="AJ5506">
        <v>6.9155700000000002E-3</v>
      </c>
      <c r="AK5506" s="38">
        <v>-1.25885</v>
      </c>
      <c r="AL5506" s="37"/>
      <c r="AM5506">
        <v>0.96165199999999995</v>
      </c>
      <c r="AN5506">
        <v>0.17403299999999999</v>
      </c>
      <c r="AO5506" s="38">
        <v>-0.78799200000000003</v>
      </c>
      <c r="AP5506" s="37"/>
      <c r="AQ5506">
        <v>0.61668599999999996</v>
      </c>
      <c r="AR5506">
        <v>0.57948100000000002</v>
      </c>
      <c r="AS5506" s="38">
        <v>0.47085900000000003</v>
      </c>
      <c r="AU5506" s="39"/>
      <c r="AV5506" s="40">
        <v>1.38748</v>
      </c>
      <c r="AW5506" s="40">
        <v>0.14796699999999999</v>
      </c>
      <c r="AX5506" s="41">
        <v>-1.02342</v>
      </c>
    </row>
    <row r="5507" spans="1:50" x14ac:dyDescent="0.2">
      <c r="A5507" s="1">
        <v>5505</v>
      </c>
      <c r="B5507" t="s">
        <v>16432</v>
      </c>
      <c r="C5507" t="s">
        <v>16433</v>
      </c>
      <c r="D5507" t="s">
        <v>16434</v>
      </c>
      <c r="E5507" t="s">
        <v>80</v>
      </c>
      <c r="F5507" t="s">
        <v>14</v>
      </c>
      <c r="G5507" t="s">
        <v>14</v>
      </c>
      <c r="H5507" s="1">
        <v>3</v>
      </c>
      <c r="I5507" s="28">
        <v>2.6251719033845253</v>
      </c>
      <c r="J5507" s="29">
        <v>2.0971881222161901</v>
      </c>
      <c r="K5507" s="30">
        <v>1.5495796529695864</v>
      </c>
      <c r="L5507" s="31">
        <v>18.218213486393815</v>
      </c>
      <c r="M5507" s="32">
        <v>20.225991838551419</v>
      </c>
      <c r="N5507" s="33">
        <v>10.997820475408052</v>
      </c>
      <c r="O5507" s="34">
        <v>13.674408680116271</v>
      </c>
      <c r="P5507" s="35">
        <v>16.827820543180177</v>
      </c>
      <c r="Q5507" s="36">
        <v>3.7838052977799785</v>
      </c>
      <c r="S5507" s="28">
        <v>1.2557550414195582</v>
      </c>
      <c r="T5507" s="29">
        <v>1.0031931828475174</v>
      </c>
      <c r="U5507" s="30">
        <v>0.74124382437164182</v>
      </c>
      <c r="V5507" s="31">
        <v>8.7147106068374658</v>
      </c>
      <c r="W5507" s="32">
        <v>9.6751344878505083</v>
      </c>
      <c r="X5507" s="33">
        <v>5.2608244392740566</v>
      </c>
      <c r="Y5507" s="34">
        <v>6.5411745479785921</v>
      </c>
      <c r="Z5507" s="35">
        <v>8.0496139913572868</v>
      </c>
      <c r="AA5507" s="36">
        <v>1.8099891181645236</v>
      </c>
      <c r="AC5507">
        <v>0.25725300000000001</v>
      </c>
      <c r="AD5507">
        <v>0.29448099999999999</v>
      </c>
      <c r="AE5507">
        <v>0.595503</v>
      </c>
      <c r="AH5507" s="37" t="s">
        <v>30</v>
      </c>
      <c r="AI5507">
        <v>2.89622</v>
      </c>
      <c r="AJ5507">
        <v>0</v>
      </c>
      <c r="AK5507" s="38">
        <v>2.9639500000000001</v>
      </c>
      <c r="AL5507" s="37" t="s">
        <v>30</v>
      </c>
      <c r="AM5507">
        <v>1.1626099999999999</v>
      </c>
      <c r="AN5507">
        <v>9.1632399999999996E-3</v>
      </c>
      <c r="AO5507" s="38">
        <v>2.2244299999999999</v>
      </c>
      <c r="AP5507" s="37"/>
      <c r="AQ5507">
        <v>0.40598899999999999</v>
      </c>
      <c r="AR5507">
        <v>0.51931499999999997</v>
      </c>
      <c r="AS5507" s="38">
        <v>-0.73952399999999996</v>
      </c>
      <c r="AU5507" s="39" t="s">
        <v>30</v>
      </c>
      <c r="AV5507" s="40">
        <v>3.3030300000000001</v>
      </c>
      <c r="AW5507" s="40">
        <v>6.40341E-3</v>
      </c>
      <c r="AX5507" s="41">
        <v>2.5941900000000002</v>
      </c>
    </row>
    <row r="5508" spans="1:50" x14ac:dyDescent="0.2">
      <c r="A5508" s="1">
        <v>5506</v>
      </c>
      <c r="B5508" t="s">
        <v>16435</v>
      </c>
      <c r="C5508" t="s">
        <v>16436</v>
      </c>
      <c r="D5508" t="s">
        <v>16437</v>
      </c>
      <c r="E5508" t="s">
        <v>14</v>
      </c>
      <c r="F5508" t="s">
        <v>14</v>
      </c>
      <c r="G5508" t="s">
        <v>14</v>
      </c>
      <c r="H5508" s="1">
        <v>3</v>
      </c>
      <c r="I5508" s="28">
        <v>5.8046872817358874</v>
      </c>
      <c r="J5508" s="29">
        <v>6.1741382214373406</v>
      </c>
      <c r="K5508" s="30">
        <v>5.5262520159284714</v>
      </c>
      <c r="L5508" s="31">
        <v>15.84599987618906</v>
      </c>
      <c r="M5508" s="32">
        <v>9.1825953033745158</v>
      </c>
      <c r="N5508" s="33">
        <v>11.084119634551906</v>
      </c>
      <c r="O5508" s="34">
        <v>13.166427455833507</v>
      </c>
      <c r="P5508" s="35">
        <v>9.552689157828949</v>
      </c>
      <c r="Q5508" s="36">
        <v>13.663091053120365</v>
      </c>
      <c r="S5508" s="28">
        <v>0.99623847199097337</v>
      </c>
      <c r="T5508" s="29">
        <v>1.0596460634389897</v>
      </c>
      <c r="U5508" s="30">
        <v>0.94845158696287468</v>
      </c>
      <c r="V5508" s="31">
        <v>2.7195943446419104</v>
      </c>
      <c r="W5508" s="32">
        <v>1.575977183599389</v>
      </c>
      <c r="X5508" s="33">
        <v>1.9023292508513752</v>
      </c>
      <c r="Y5508" s="34">
        <v>2.2597085654297251</v>
      </c>
      <c r="Z5508" s="35">
        <v>1.6394951162906182</v>
      </c>
      <c r="AA5508" s="36">
        <v>2.3449492268537169</v>
      </c>
      <c r="AC5508">
        <v>5.56993E-2</v>
      </c>
      <c r="AD5508">
        <v>0.28514899999999999</v>
      </c>
      <c r="AE5508">
        <v>0.184999</v>
      </c>
      <c r="AH5508" s="37"/>
      <c r="AI5508">
        <v>1.3575699999999999</v>
      </c>
      <c r="AJ5508">
        <v>2.43582E-2</v>
      </c>
      <c r="AK5508" s="38">
        <v>1.00854</v>
      </c>
      <c r="AL5508" s="37"/>
      <c r="AM5508">
        <v>1.74627</v>
      </c>
      <c r="AN5508">
        <v>5.7280200000000003E-2</v>
      </c>
      <c r="AO5508" s="38">
        <v>1.03905</v>
      </c>
      <c r="AP5508" s="37"/>
      <c r="AQ5508">
        <v>3.6260399999999998E-2</v>
      </c>
      <c r="AR5508">
        <v>0.97746599999999995</v>
      </c>
      <c r="AS5508" s="38">
        <v>3.05133E-2</v>
      </c>
      <c r="AU5508" s="39"/>
      <c r="AV5508" s="40">
        <v>3.61429</v>
      </c>
      <c r="AW5508" s="40">
        <v>9.8147700000000004E-2</v>
      </c>
      <c r="AX5508" s="41">
        <v>1.02379</v>
      </c>
    </row>
    <row r="5509" spans="1:50" x14ac:dyDescent="0.2">
      <c r="A5509" s="1">
        <v>5507</v>
      </c>
      <c r="B5509" t="s">
        <v>16438</v>
      </c>
      <c r="C5509" t="s">
        <v>16439</v>
      </c>
      <c r="D5509" t="s">
        <v>16440</v>
      </c>
      <c r="E5509" t="s">
        <v>14</v>
      </c>
      <c r="F5509" t="s">
        <v>14</v>
      </c>
      <c r="G5509" t="s">
        <v>14</v>
      </c>
      <c r="H5509" s="1">
        <v>24</v>
      </c>
      <c r="I5509" s="28">
        <v>14.114586112461811</v>
      </c>
      <c r="J5509" s="29">
        <v>17.296941379851166</v>
      </c>
      <c r="K5509" s="30">
        <v>22.679075552003802</v>
      </c>
      <c r="L5509" s="31">
        <v>5.0205221399976958</v>
      </c>
      <c r="M5509" s="32">
        <v>4.3641338447917439</v>
      </c>
      <c r="N5509" s="33">
        <v>6.1080403668855556</v>
      </c>
      <c r="O5509" s="34">
        <v>5.7205462408560237</v>
      </c>
      <c r="P5509" s="35">
        <v>6.4998898568842849</v>
      </c>
      <c r="Q5509" s="36">
        <v>8.1962645062679123</v>
      </c>
      <c r="S5509" s="28">
        <v>0.78751028100075771</v>
      </c>
      <c r="T5509" s="29">
        <v>0.96506685055920582</v>
      </c>
      <c r="U5509" s="30">
        <v>1.2653580500690189</v>
      </c>
      <c r="V5509" s="31">
        <v>0.28011539054265044</v>
      </c>
      <c r="W5509" s="32">
        <v>0.24349281254534993</v>
      </c>
      <c r="X5509" s="33">
        <v>0.34079246443104155</v>
      </c>
      <c r="Y5509" s="34">
        <v>0.3191725879681932</v>
      </c>
      <c r="Z5509" s="35">
        <v>0.36265534439933567</v>
      </c>
      <c r="AA5509" s="36">
        <v>0.45730299939781838</v>
      </c>
      <c r="AC5509">
        <v>0.24010100000000001</v>
      </c>
      <c r="AD5509">
        <v>0.17055600000000001</v>
      </c>
      <c r="AE5509">
        <v>0.186002</v>
      </c>
      <c r="AH5509" s="37" t="s">
        <v>30</v>
      </c>
      <c r="AI5509">
        <v>2.5713699999999999</v>
      </c>
      <c r="AJ5509">
        <v>0</v>
      </c>
      <c r="AK5509" s="38">
        <v>-1.7902</v>
      </c>
      <c r="AL5509" s="37"/>
      <c r="AM5509">
        <v>2.21421</v>
      </c>
      <c r="AN5509">
        <v>1.3710999999999999E-2</v>
      </c>
      <c r="AO5509" s="38">
        <v>-1.3944399999999999</v>
      </c>
      <c r="AP5509" s="37"/>
      <c r="AQ5509">
        <v>0.88988999999999996</v>
      </c>
      <c r="AR5509">
        <v>0.60662199999999999</v>
      </c>
      <c r="AS5509" s="38">
        <v>0.395764</v>
      </c>
      <c r="AU5509" s="39"/>
      <c r="AV5509" s="40">
        <v>2.5031400000000001</v>
      </c>
      <c r="AW5509" s="40">
        <v>4.0751500000000003E-2</v>
      </c>
      <c r="AX5509" s="41">
        <v>-1.59232</v>
      </c>
    </row>
    <row r="5510" spans="1:50" x14ac:dyDescent="0.2">
      <c r="A5510" s="1">
        <v>5508</v>
      </c>
      <c r="B5510" t="s">
        <v>16441</v>
      </c>
      <c r="C5510" t="s">
        <v>16442</v>
      </c>
      <c r="D5510" t="s">
        <v>16443</v>
      </c>
      <c r="E5510" t="s">
        <v>14</v>
      </c>
      <c r="F5510" t="s">
        <v>14</v>
      </c>
      <c r="G5510" t="s">
        <v>14</v>
      </c>
      <c r="H5510" s="1">
        <v>28</v>
      </c>
      <c r="I5510" s="28">
        <v>7.7902540693510574</v>
      </c>
      <c r="J5510" s="29">
        <v>8.0714496325180694</v>
      </c>
      <c r="K5510" s="30">
        <v>9.4625072110089636</v>
      </c>
      <c r="L5510" s="31">
        <v>12.764399170561376</v>
      </c>
      <c r="M5510" s="32">
        <v>11.151485367468366</v>
      </c>
      <c r="N5510" s="33">
        <v>11.570802709924326</v>
      </c>
      <c r="O5510" s="34">
        <v>11.047361953731039</v>
      </c>
      <c r="P5510" s="35">
        <v>11.582924623947106</v>
      </c>
      <c r="Q5510" s="36">
        <v>6.5588152614897082</v>
      </c>
      <c r="S5510" s="28">
        <v>0.92711014758999077</v>
      </c>
      <c r="T5510" s="29">
        <v>0.96057494318569292</v>
      </c>
      <c r="U5510" s="30">
        <v>1.1261232790191478</v>
      </c>
      <c r="V5510" s="31">
        <v>1.5190780549089984</v>
      </c>
      <c r="W5510" s="32">
        <v>1.3271268373076885</v>
      </c>
      <c r="X5510" s="33">
        <v>1.3770293642074012</v>
      </c>
      <c r="Y5510" s="34">
        <v>1.3147352166213522</v>
      </c>
      <c r="Z5510" s="35">
        <v>1.378471980763766</v>
      </c>
      <c r="AA5510" s="36">
        <v>0.78055787795400422</v>
      </c>
      <c r="AC5510">
        <v>0.106073</v>
      </c>
      <c r="AD5510">
        <v>7.0746900000000001E-2</v>
      </c>
      <c r="AE5510">
        <v>0.28357399999999999</v>
      </c>
      <c r="AH5510" s="37"/>
      <c r="AI5510">
        <v>1.89652</v>
      </c>
      <c r="AJ5510">
        <v>0.196216</v>
      </c>
      <c r="AK5510" s="38">
        <v>0.48963800000000002</v>
      </c>
      <c r="AL5510" s="37"/>
      <c r="AM5510">
        <v>0.22112799999999999</v>
      </c>
      <c r="AN5510">
        <v>0.73734299999999997</v>
      </c>
      <c r="AO5510" s="38">
        <v>0.16542399999999999</v>
      </c>
      <c r="AP5510" s="37"/>
      <c r="AQ5510">
        <v>0.46570600000000001</v>
      </c>
      <c r="AR5510">
        <v>0.71659499999999998</v>
      </c>
      <c r="AS5510" s="38">
        <v>-0.324214</v>
      </c>
      <c r="AU5510" s="39"/>
      <c r="AV5510" s="40">
        <v>1.05846</v>
      </c>
      <c r="AW5510" s="40">
        <v>0.45444000000000001</v>
      </c>
      <c r="AX5510" s="41">
        <v>0.32753100000000002</v>
      </c>
    </row>
    <row r="5511" spans="1:50" x14ac:dyDescent="0.2">
      <c r="A5511" s="1">
        <v>5509</v>
      </c>
      <c r="B5511" t="s">
        <v>16444</v>
      </c>
      <c r="C5511" t="s">
        <v>16445</v>
      </c>
      <c r="D5511" t="s">
        <v>16446</v>
      </c>
      <c r="E5511" t="s">
        <v>14</v>
      </c>
      <c r="F5511" t="s">
        <v>14</v>
      </c>
      <c r="G5511" t="s">
        <v>14</v>
      </c>
      <c r="H5511" s="1">
        <v>11</v>
      </c>
      <c r="I5511" s="28">
        <v>8.1560885636781038</v>
      </c>
      <c r="J5511" s="29">
        <v>8.8423199268228263</v>
      </c>
      <c r="K5511" s="30">
        <v>8.1682731890207592</v>
      </c>
      <c r="L5511" s="31">
        <v>13.546104558555026</v>
      </c>
      <c r="M5511" s="32">
        <v>11.292978706520158</v>
      </c>
      <c r="N5511" s="33">
        <v>11.473289187880168</v>
      </c>
      <c r="O5511" s="34">
        <v>10.730770659111823</v>
      </c>
      <c r="P5511" s="35">
        <v>11.09486532843292</v>
      </c>
      <c r="Q5511" s="36">
        <v>6.6953098799782254</v>
      </c>
      <c r="S5511" s="28">
        <v>0.97397255448786735</v>
      </c>
      <c r="T5511" s="29">
        <v>1.0559199865827371</v>
      </c>
      <c r="U5511" s="30">
        <v>0.97542760130078632</v>
      </c>
      <c r="V5511" s="31">
        <v>1.6176300633873659</v>
      </c>
      <c r="W5511" s="32">
        <v>1.3485693825774683</v>
      </c>
      <c r="X5511" s="33">
        <v>1.3701014513822665</v>
      </c>
      <c r="Y5511" s="34">
        <v>1.281432396041241</v>
      </c>
      <c r="Z5511" s="35">
        <v>1.3249113519629956</v>
      </c>
      <c r="AA5511" s="36">
        <v>0.79953129689281954</v>
      </c>
      <c r="AC5511">
        <v>4.6815000000000002E-2</v>
      </c>
      <c r="AD5511">
        <v>0.103439</v>
      </c>
      <c r="AE5511">
        <v>0.25684000000000001</v>
      </c>
      <c r="AH5511" s="37"/>
      <c r="AI5511">
        <v>1.8894500000000001</v>
      </c>
      <c r="AJ5511">
        <v>0.16906399999999999</v>
      </c>
      <c r="AK5511" s="38">
        <v>0.52501100000000001</v>
      </c>
      <c r="AL5511" s="37"/>
      <c r="AM5511">
        <v>0.22103100000000001</v>
      </c>
      <c r="AN5511">
        <v>0.76551100000000005</v>
      </c>
      <c r="AO5511" s="38">
        <v>0.14544000000000001</v>
      </c>
      <c r="AP5511" s="37"/>
      <c r="AQ5511">
        <v>0.61393200000000003</v>
      </c>
      <c r="AR5511">
        <v>0.65158799999999995</v>
      </c>
      <c r="AS5511" s="38">
        <v>-0.37957200000000002</v>
      </c>
      <c r="AU5511" s="39"/>
      <c r="AV5511" s="40">
        <v>1.2005699999999999</v>
      </c>
      <c r="AW5511" s="40">
        <v>0.44260300000000002</v>
      </c>
      <c r="AX5511" s="41">
        <v>0.33522600000000002</v>
      </c>
    </row>
    <row r="5512" spans="1:50" x14ac:dyDescent="0.2">
      <c r="A5512" s="1">
        <v>5510</v>
      </c>
      <c r="B5512" t="s">
        <v>16447</v>
      </c>
      <c r="C5512" t="s">
        <v>16448</v>
      </c>
      <c r="D5512" t="s">
        <v>16449</v>
      </c>
      <c r="E5512" t="s">
        <v>53</v>
      </c>
      <c r="F5512" t="s">
        <v>14</v>
      </c>
      <c r="G5512" t="s">
        <v>14</v>
      </c>
      <c r="H5512" s="1">
        <v>13</v>
      </c>
      <c r="I5512" s="28">
        <v>12.505708258828465</v>
      </c>
      <c r="J5512" s="29">
        <v>13.001169933599911</v>
      </c>
      <c r="K5512" s="30">
        <v>14.117349433504749</v>
      </c>
      <c r="L5512" s="31">
        <v>5.4679291636823262</v>
      </c>
      <c r="M5512" s="32">
        <v>7.9432778223160154</v>
      </c>
      <c r="N5512" s="33">
        <v>8.4003856038905358</v>
      </c>
      <c r="O5512" s="34">
        <v>6.2367804775888782</v>
      </c>
      <c r="P5512" s="35">
        <v>6.0860257417639003</v>
      </c>
      <c r="Q5512" s="36">
        <v>16.241373564825231</v>
      </c>
      <c r="S5512" s="28">
        <v>0.95031320295564292</v>
      </c>
      <c r="T5512" s="29">
        <v>0.98796351122678183</v>
      </c>
      <c r="U5512" s="30">
        <v>1.0727823870292919</v>
      </c>
      <c r="V5512" s="31">
        <v>0.41550987513283844</v>
      </c>
      <c r="W5512" s="32">
        <v>0.60361249703411923</v>
      </c>
      <c r="X5512" s="33">
        <v>0.63834827936754823</v>
      </c>
      <c r="Y5512" s="34">
        <v>0.47393515897866817</v>
      </c>
      <c r="Z5512" s="35">
        <v>0.46247925317169958</v>
      </c>
      <c r="AA5512" s="36">
        <v>1.2341877335809581</v>
      </c>
      <c r="AC5512">
        <v>6.2499800000000001E-2</v>
      </c>
      <c r="AD5512">
        <v>0.217005</v>
      </c>
      <c r="AE5512">
        <v>0.61127200000000004</v>
      </c>
      <c r="AH5512" s="37"/>
      <c r="AI5512">
        <v>1.4240900000000001</v>
      </c>
      <c r="AJ5512">
        <v>3.8838900000000003E-2</v>
      </c>
      <c r="AK5512" s="38">
        <v>-0.884432</v>
      </c>
      <c r="AL5512" s="37"/>
      <c r="AM5512">
        <v>0.51224599999999998</v>
      </c>
      <c r="AN5512">
        <v>0.301122</v>
      </c>
      <c r="AO5512" s="38">
        <v>-0.632193</v>
      </c>
      <c r="AP5512" s="37"/>
      <c r="AQ5512">
        <v>0.18329799999999999</v>
      </c>
      <c r="AR5512">
        <v>0.82279800000000003</v>
      </c>
      <c r="AS5512" s="38">
        <v>0.25224000000000002</v>
      </c>
      <c r="AU5512" s="39"/>
      <c r="AV5512" s="40">
        <v>1.66401</v>
      </c>
      <c r="AW5512" s="40">
        <v>0.19890099999999999</v>
      </c>
      <c r="AX5512" s="41">
        <v>-0.75831300000000001</v>
      </c>
    </row>
    <row r="5513" spans="1:50" x14ac:dyDescent="0.2">
      <c r="A5513" s="1">
        <v>5511</v>
      </c>
      <c r="B5513" t="s">
        <v>16450</v>
      </c>
      <c r="C5513" t="s">
        <v>16451</v>
      </c>
      <c r="D5513" t="s">
        <v>16452</v>
      </c>
      <c r="E5513" t="s">
        <v>14</v>
      </c>
      <c r="F5513" t="s">
        <v>14</v>
      </c>
      <c r="G5513" t="s">
        <v>14</v>
      </c>
      <c r="H5513" s="1">
        <v>6</v>
      </c>
      <c r="I5513" s="28">
        <v>7.3117855982179361</v>
      </c>
      <c r="J5513" s="29">
        <v>7.9104336867442706</v>
      </c>
      <c r="K5513" s="30">
        <v>7.5451027254425709</v>
      </c>
      <c r="L5513" s="31">
        <v>15.003757095764126</v>
      </c>
      <c r="M5513" s="32">
        <v>11.084219874642594</v>
      </c>
      <c r="N5513" s="33">
        <v>10.788898347559288</v>
      </c>
      <c r="O5513" s="34">
        <v>10.72347264227828</v>
      </c>
      <c r="P5513" s="35">
        <v>11.783146336751591</v>
      </c>
      <c r="Q5513" s="36">
        <v>7.8491836925993415</v>
      </c>
      <c r="S5513" s="28">
        <v>0.96552042551297856</v>
      </c>
      <c r="T5513" s="29">
        <v>1.0445718349672373</v>
      </c>
      <c r="U5513" s="30">
        <v>0.99632992463345316</v>
      </c>
      <c r="V5513" s="31">
        <v>1.9812443541733846</v>
      </c>
      <c r="W5513" s="32">
        <v>1.4636699265980508</v>
      </c>
      <c r="X5513" s="33">
        <v>1.4246727537922572</v>
      </c>
      <c r="Y5513" s="34">
        <v>1.4160332971296052</v>
      </c>
      <c r="Z5513" s="35">
        <v>1.5559630834518607</v>
      </c>
      <c r="AA5513" s="36">
        <v>1.0364837804674043</v>
      </c>
      <c r="AC5513">
        <v>3.9759700000000002E-2</v>
      </c>
      <c r="AD5513">
        <v>0.19140699999999999</v>
      </c>
      <c r="AE5513">
        <v>0.20116800000000001</v>
      </c>
      <c r="AH5513" s="37"/>
      <c r="AI5513">
        <v>1.38198</v>
      </c>
      <c r="AJ5513">
        <v>0.100507</v>
      </c>
      <c r="AK5513" s="38">
        <v>0.67988099999999996</v>
      </c>
      <c r="AL5513" s="37"/>
      <c r="AM5513">
        <v>0.81960999999999995</v>
      </c>
      <c r="AN5513">
        <v>0.39743899999999999</v>
      </c>
      <c r="AO5513" s="38">
        <v>0.39479199999999998</v>
      </c>
      <c r="AP5513" s="37"/>
      <c r="AQ5513">
        <v>0.53621300000000005</v>
      </c>
      <c r="AR5513">
        <v>0.73026899999999995</v>
      </c>
      <c r="AS5513" s="38">
        <v>-0.28508899999999998</v>
      </c>
      <c r="AU5513" s="39"/>
      <c r="AV5513" s="40">
        <v>2.20953</v>
      </c>
      <c r="AW5513" s="40">
        <v>0.27094000000000001</v>
      </c>
      <c r="AX5513" s="41">
        <v>0.53733600000000004</v>
      </c>
    </row>
    <row r="5514" spans="1:50" x14ac:dyDescent="0.2">
      <c r="A5514" s="1">
        <v>5512</v>
      </c>
      <c r="B5514" t="s">
        <v>16453</v>
      </c>
      <c r="C5514" t="s">
        <v>16454</v>
      </c>
      <c r="D5514" t="s">
        <v>16455</v>
      </c>
      <c r="E5514" t="s">
        <v>14</v>
      </c>
      <c r="F5514" t="s">
        <v>14</v>
      </c>
      <c r="G5514" t="s">
        <v>14</v>
      </c>
      <c r="H5514" s="1">
        <v>5</v>
      </c>
      <c r="I5514" s="28">
        <v>4.4642776174673253</v>
      </c>
      <c r="J5514" s="29">
        <v>3.6894658481200828</v>
      </c>
      <c r="K5514" s="30">
        <v>0.90027663300928384</v>
      </c>
      <c r="L5514" s="31">
        <v>27.043760654438518</v>
      </c>
      <c r="M5514" s="32">
        <v>13.932804637182285</v>
      </c>
      <c r="N5514" s="33">
        <v>9.0567106836190963</v>
      </c>
      <c r="O5514" s="34">
        <v>11.313849262841183</v>
      </c>
      <c r="P5514" s="35">
        <v>16.196244161068797</v>
      </c>
      <c r="Q5514" s="36">
        <v>3.4026105022534301</v>
      </c>
      <c r="S5514" s="28">
        <v>1.4683571900081449</v>
      </c>
      <c r="T5514" s="29">
        <v>1.213511830935383</v>
      </c>
      <c r="U5514" s="30">
        <v>0.29611233448009944</v>
      </c>
      <c r="V5514" s="31">
        <v>8.8950338228141828</v>
      </c>
      <c r="W5514" s="32">
        <v>4.5826750975204487</v>
      </c>
      <c r="X5514" s="33">
        <v>2.9788663227579875</v>
      </c>
      <c r="Y5514" s="34">
        <v>3.7212676574504706</v>
      </c>
      <c r="Z5514" s="35">
        <v>5.3271488923497428</v>
      </c>
      <c r="AA5514" s="36">
        <v>1.1191614912639598</v>
      </c>
      <c r="AC5514">
        <v>0.62109800000000004</v>
      </c>
      <c r="AD5514">
        <v>0.55777299999999996</v>
      </c>
      <c r="AE5514">
        <v>0.62656699999999999</v>
      </c>
      <c r="AH5514" s="37" t="s">
        <v>30</v>
      </c>
      <c r="AI5514">
        <v>1.3178700000000001</v>
      </c>
      <c r="AJ5514">
        <v>0</v>
      </c>
      <c r="AK5514" s="38">
        <v>2.6154500000000001</v>
      </c>
      <c r="AL5514" s="37"/>
      <c r="AM5514">
        <v>0.83567899999999995</v>
      </c>
      <c r="AN5514">
        <v>3.9645E-2</v>
      </c>
      <c r="AO5514" s="38">
        <v>1.79799</v>
      </c>
      <c r="AP5514" s="37"/>
      <c r="AQ5514">
        <v>0.41677599999999998</v>
      </c>
      <c r="AR5514">
        <v>0.50377300000000003</v>
      </c>
      <c r="AS5514" s="38">
        <v>-0.81745900000000005</v>
      </c>
      <c r="AU5514" s="39"/>
      <c r="AV5514" s="40">
        <v>1.1577200000000001</v>
      </c>
      <c r="AW5514" s="40">
        <v>5.4358499999999997E-2</v>
      </c>
      <c r="AX5514" s="41">
        <v>2.2067199999999998</v>
      </c>
    </row>
    <row r="5515" spans="1:50" x14ac:dyDescent="0.2">
      <c r="A5515" s="1">
        <v>5513</v>
      </c>
      <c r="B5515" t="s">
        <v>16456</v>
      </c>
      <c r="C5515" t="s">
        <v>16457</v>
      </c>
      <c r="D5515" t="s">
        <v>16458</v>
      </c>
      <c r="E5515" t="s">
        <v>40</v>
      </c>
      <c r="F5515" t="s">
        <v>14</v>
      </c>
      <c r="G5515" t="s">
        <v>14</v>
      </c>
      <c r="H5515" s="1">
        <v>7</v>
      </c>
      <c r="I5515" s="28">
        <v>7.4303442418514987</v>
      </c>
      <c r="J5515" s="29">
        <v>7.8408318302490354</v>
      </c>
      <c r="K5515" s="30">
        <v>8.8162789254770555</v>
      </c>
      <c r="L5515" s="31">
        <v>10.836643631102399</v>
      </c>
      <c r="M5515" s="32">
        <v>8.2698377729516945</v>
      </c>
      <c r="N5515" s="33">
        <v>10.429989094499682</v>
      </c>
      <c r="O5515" s="34">
        <v>12.339859893077485</v>
      </c>
      <c r="P5515" s="35">
        <v>14.501326211055053</v>
      </c>
      <c r="Q5515" s="36">
        <v>9.5348883997360954</v>
      </c>
      <c r="S5515" s="28">
        <v>0.92920799399553078</v>
      </c>
      <c r="T5515" s="29">
        <v>0.98054186711900471</v>
      </c>
      <c r="U5515" s="30">
        <v>1.1025272299909328</v>
      </c>
      <c r="V5515" s="31">
        <v>1.3551856498632397</v>
      </c>
      <c r="W5515" s="32">
        <v>1.0341915687284642</v>
      </c>
      <c r="X5515" s="33">
        <v>1.304331122279248</v>
      </c>
      <c r="Y5515" s="34">
        <v>1.5431716329976195</v>
      </c>
      <c r="Z5515" s="35">
        <v>1.8134756345409413</v>
      </c>
      <c r="AA5515" s="36">
        <v>1.192393546585174</v>
      </c>
      <c r="AC5515">
        <v>8.8664499999999993E-2</v>
      </c>
      <c r="AD5515">
        <v>0.140127</v>
      </c>
      <c r="AE5515">
        <v>0.20536799999999999</v>
      </c>
      <c r="AH5515" s="37"/>
      <c r="AI5515">
        <v>0.89258199999999999</v>
      </c>
      <c r="AJ5515">
        <v>0.51832199999999995</v>
      </c>
      <c r="AK5515" s="38">
        <v>0.28792200000000001</v>
      </c>
      <c r="AL5515" s="37"/>
      <c r="AM5515">
        <v>1.1829400000000001</v>
      </c>
      <c r="AN5515">
        <v>0.24513099999999999</v>
      </c>
      <c r="AO5515" s="38">
        <v>0.57732600000000001</v>
      </c>
      <c r="AP5515" s="37"/>
      <c r="AQ5515">
        <v>0.59148000000000001</v>
      </c>
      <c r="AR5515">
        <v>0.72442099999999998</v>
      </c>
      <c r="AS5515" s="38">
        <v>0.28940399999999999</v>
      </c>
      <c r="AU5515" s="39"/>
      <c r="AV5515" s="40">
        <v>1.8016099999999999</v>
      </c>
      <c r="AW5515" s="40">
        <v>0.34273799999999999</v>
      </c>
      <c r="AX5515" s="41">
        <v>0.43262400000000001</v>
      </c>
    </row>
    <row r="5516" spans="1:50" x14ac:dyDescent="0.2">
      <c r="A5516" s="1">
        <v>5514</v>
      </c>
      <c r="B5516" t="s">
        <v>16459</v>
      </c>
      <c r="C5516" t="s">
        <v>16460</v>
      </c>
      <c r="D5516" t="s">
        <v>16461</v>
      </c>
      <c r="E5516" t="s">
        <v>14</v>
      </c>
      <c r="F5516" t="s">
        <v>14</v>
      </c>
      <c r="G5516" t="s">
        <v>14</v>
      </c>
      <c r="H5516" s="1">
        <v>2</v>
      </c>
      <c r="I5516" s="28">
        <v>9.2269002812194216</v>
      </c>
      <c r="J5516" s="29">
        <v>13.18905547172942</v>
      </c>
      <c r="K5516" s="30">
        <v>24.690936316523977</v>
      </c>
      <c r="L5516" s="31">
        <v>3.6211794631624148</v>
      </c>
      <c r="M5516" s="32">
        <v>5.4285596861846361</v>
      </c>
      <c r="N5516" s="33">
        <v>6.154341730125207</v>
      </c>
      <c r="O5516" s="34">
        <v>6.7106643405447848</v>
      </c>
      <c r="P5516" s="35">
        <v>9.6633219909267627</v>
      </c>
      <c r="Q5516" s="36">
        <v>11.315040719583385</v>
      </c>
      <c r="S5516" s="28">
        <v>0.59400371448268807</v>
      </c>
      <c r="T5516" s="29">
        <v>0.84907690578076922</v>
      </c>
      <c r="U5516" s="30">
        <v>1.5895379205433902</v>
      </c>
      <c r="V5516" s="31">
        <v>0.23312206552238005</v>
      </c>
      <c r="W5516" s="32">
        <v>0.34947647851446051</v>
      </c>
      <c r="X5516" s="33">
        <v>0.39620042879742162</v>
      </c>
      <c r="Y5516" s="34">
        <v>0.43201502383672802</v>
      </c>
      <c r="Z5516" s="35">
        <v>0.62209940303962397</v>
      </c>
      <c r="AA5516" s="36">
        <v>0.72843273603333347</v>
      </c>
      <c r="AC5516">
        <v>0.51155099999999998</v>
      </c>
      <c r="AD5516">
        <v>0.25739800000000002</v>
      </c>
      <c r="AE5516">
        <v>0.25273000000000001</v>
      </c>
      <c r="AH5516" s="37" t="s">
        <v>30</v>
      </c>
      <c r="AI5516">
        <v>1.3505100000000001</v>
      </c>
      <c r="AJ5516">
        <v>3.8761199999999998E-3</v>
      </c>
      <c r="AK5516" s="38">
        <v>-1.5448</v>
      </c>
      <c r="AL5516" s="37"/>
      <c r="AM5516">
        <v>0.61273900000000003</v>
      </c>
      <c r="AN5516">
        <v>0.25961800000000002</v>
      </c>
      <c r="AO5516" s="38">
        <v>-0.67796000000000001</v>
      </c>
      <c r="AP5516" s="37"/>
      <c r="AQ5516">
        <v>1.2660800000000001</v>
      </c>
      <c r="AR5516">
        <v>0.47388999999999998</v>
      </c>
      <c r="AS5516" s="38">
        <v>0.86683699999999997</v>
      </c>
      <c r="AU5516" s="39"/>
      <c r="AV5516" s="40">
        <v>1.03302</v>
      </c>
      <c r="AW5516" s="40">
        <v>0.156087</v>
      </c>
      <c r="AX5516" s="41">
        <v>-1.11138</v>
      </c>
    </row>
    <row r="5517" spans="1:50" x14ac:dyDescent="0.2">
      <c r="A5517" s="1">
        <v>5515</v>
      </c>
      <c r="B5517" t="s">
        <v>16462</v>
      </c>
      <c r="C5517" t="s">
        <v>16463</v>
      </c>
      <c r="D5517" t="s">
        <v>16464</v>
      </c>
      <c r="E5517" t="s">
        <v>14</v>
      </c>
      <c r="F5517" t="s">
        <v>14</v>
      </c>
      <c r="G5517" t="s">
        <v>14</v>
      </c>
      <c r="H5517" s="1">
        <v>12</v>
      </c>
      <c r="I5517" s="28">
        <v>10.997032857348596</v>
      </c>
      <c r="J5517" s="29">
        <v>11.54747961627193</v>
      </c>
      <c r="K5517" s="30">
        <v>11.836380823650352</v>
      </c>
      <c r="L5517" s="31">
        <v>12.323421786406804</v>
      </c>
      <c r="M5517" s="32">
        <v>10.590918971467765</v>
      </c>
      <c r="N5517" s="33">
        <v>9.9251419289357337</v>
      </c>
      <c r="O5517" s="34">
        <v>7.0652262822793714</v>
      </c>
      <c r="P5517" s="35">
        <v>7.4779437732104084</v>
      </c>
      <c r="Q5517" s="36">
        <v>8.2364539604290314</v>
      </c>
      <c r="S5517" s="28">
        <v>0.96245811457861608</v>
      </c>
      <c r="T5517" s="29">
        <v>1.0106331047456447</v>
      </c>
      <c r="U5517" s="30">
        <v>1.0359176805907662</v>
      </c>
      <c r="V5517" s="31">
        <v>1.0785434081681726</v>
      </c>
      <c r="W5517" s="32">
        <v>0.92691510857151216</v>
      </c>
      <c r="X5517" s="33">
        <v>0.86864643506683015</v>
      </c>
      <c r="Y5517" s="34">
        <v>0.61834719009409012</v>
      </c>
      <c r="Z5517" s="35">
        <v>0.6544681422934524</v>
      </c>
      <c r="AA5517" s="36">
        <v>0.72085280206022517</v>
      </c>
      <c r="AC5517">
        <v>3.7207700000000003E-2</v>
      </c>
      <c r="AD5517">
        <v>0.11310000000000001</v>
      </c>
      <c r="AE5517">
        <v>7.8235799999999994E-2</v>
      </c>
      <c r="AH5517" s="37"/>
      <c r="AI5517">
        <v>0.27768900000000002</v>
      </c>
      <c r="AJ5517">
        <v>0.89414800000000005</v>
      </c>
      <c r="AK5517" s="38">
        <v>-7.1510000000000004E-2</v>
      </c>
      <c r="AL5517" s="37"/>
      <c r="AM5517">
        <v>2.37432</v>
      </c>
      <c r="AN5517">
        <v>0.191165</v>
      </c>
      <c r="AO5517" s="38">
        <v>-0.59610099999999999</v>
      </c>
      <c r="AP5517" s="37"/>
      <c r="AQ5517">
        <v>1.89971</v>
      </c>
      <c r="AR5517">
        <v>0.48938799999999999</v>
      </c>
      <c r="AS5517" s="38">
        <v>-0.52459100000000003</v>
      </c>
      <c r="AU5517" s="39"/>
      <c r="AV5517" s="40">
        <v>1.3266100000000001</v>
      </c>
      <c r="AW5517" s="40">
        <v>0.439805</v>
      </c>
      <c r="AX5517" s="41">
        <v>-0.33380599999999999</v>
      </c>
    </row>
    <row r="5518" spans="1:50" x14ac:dyDescent="0.2">
      <c r="A5518" s="1">
        <v>5516</v>
      </c>
      <c r="B5518" t="s">
        <v>16465</v>
      </c>
      <c r="C5518" t="s">
        <v>16466</v>
      </c>
      <c r="D5518" t="s">
        <v>16467</v>
      </c>
      <c r="E5518" t="s">
        <v>14</v>
      </c>
      <c r="F5518" t="s">
        <v>14</v>
      </c>
      <c r="G5518" t="s">
        <v>14</v>
      </c>
      <c r="H5518" s="1">
        <v>3</v>
      </c>
      <c r="I5518" s="28">
        <v>11.595514011976581</v>
      </c>
      <c r="J5518" s="29">
        <v>13.436298688344493</v>
      </c>
      <c r="K5518" s="30">
        <v>14.89868327674173</v>
      </c>
      <c r="L5518" s="31">
        <v>7.9898590331796271</v>
      </c>
      <c r="M5518" s="32">
        <v>6.7695366207006167</v>
      </c>
      <c r="N5518" s="33">
        <v>7.9349994767535996</v>
      </c>
      <c r="O5518" s="34">
        <v>9.3166441164401803</v>
      </c>
      <c r="P5518" s="35">
        <v>8.3739944663468098</v>
      </c>
      <c r="Q5518" s="36">
        <v>9.6844703095163673</v>
      </c>
      <c r="S5518" s="28">
        <v>0.87454972503589645</v>
      </c>
      <c r="T5518" s="29">
        <v>1.0133842545707739</v>
      </c>
      <c r="U5518" s="30">
        <v>1.12367932543685</v>
      </c>
      <c r="V5518" s="31">
        <v>0.60260623317997408</v>
      </c>
      <c r="W5518" s="32">
        <v>0.51056782684573532</v>
      </c>
      <c r="X5518" s="33">
        <v>0.59846864946109624</v>
      </c>
      <c r="Y5518" s="34">
        <v>0.70267420158126914</v>
      </c>
      <c r="Z5518" s="35">
        <v>0.63157825952619018</v>
      </c>
      <c r="AA5518" s="36">
        <v>0.7304161624536829</v>
      </c>
      <c r="AC5518">
        <v>0.12435599999999999</v>
      </c>
      <c r="AD5518">
        <v>9.1114500000000001E-2</v>
      </c>
      <c r="AE5518">
        <v>7.40735E-2</v>
      </c>
      <c r="AH5518" s="37"/>
      <c r="AI5518">
        <v>2.3526400000000001</v>
      </c>
      <c r="AJ5518">
        <v>3.2650899999999997E-2</v>
      </c>
      <c r="AK5518" s="38">
        <v>-0.81173799999999996</v>
      </c>
      <c r="AL5518" s="37"/>
      <c r="AM5518">
        <v>1.7446900000000001</v>
      </c>
      <c r="AN5518">
        <v>0.24044699999999999</v>
      </c>
      <c r="AO5518" s="38">
        <v>-0.53975700000000004</v>
      </c>
      <c r="AP5518" s="37"/>
      <c r="AQ5518">
        <v>1.2523500000000001</v>
      </c>
      <c r="AR5518">
        <v>0.71160500000000004</v>
      </c>
      <c r="AS5518" s="38">
        <v>0.27198099999999997</v>
      </c>
      <c r="AU5518" s="39"/>
      <c r="AV5518" s="40">
        <v>2.2419899999999999</v>
      </c>
      <c r="AW5518" s="40">
        <v>0.20983399999999999</v>
      </c>
      <c r="AX5518" s="41">
        <v>-0.67574800000000002</v>
      </c>
    </row>
    <row r="5519" spans="1:50" x14ac:dyDescent="0.2">
      <c r="A5519" s="1">
        <v>5517</v>
      </c>
      <c r="B5519" t="s">
        <v>16468</v>
      </c>
      <c r="C5519" t="s">
        <v>16469</v>
      </c>
      <c r="D5519" t="s">
        <v>16470</v>
      </c>
      <c r="E5519" t="s">
        <v>14</v>
      </c>
      <c r="F5519" t="s">
        <v>14</v>
      </c>
      <c r="G5519" t="s">
        <v>14</v>
      </c>
      <c r="H5519" s="1">
        <v>1</v>
      </c>
      <c r="I5519" s="28">
        <v>9.2844189472499394</v>
      </c>
      <c r="J5519" s="29">
        <v>10.238151941647649</v>
      </c>
      <c r="K5519" s="30">
        <v>8.35683316393642</v>
      </c>
      <c r="L5519" s="31">
        <v>9.7075769866969903</v>
      </c>
      <c r="M5519" s="32">
        <v>9.2899160565880692</v>
      </c>
      <c r="N5519" s="33">
        <v>9.1971912019008446</v>
      </c>
      <c r="O5519" s="34">
        <v>12.45234695861372</v>
      </c>
      <c r="P5519" s="35">
        <v>10.551460943519876</v>
      </c>
      <c r="Q5519" s="36">
        <v>10.922103799846504</v>
      </c>
      <c r="S5519" s="28">
        <v>0.99943529399702402</v>
      </c>
      <c r="T5519" s="29">
        <v>1.102101322002242</v>
      </c>
      <c r="U5519" s="30">
        <v>0.89958392200265669</v>
      </c>
      <c r="V5519" s="31">
        <v>1.0449867799828259</v>
      </c>
      <c r="W5519" s="32">
        <v>1.000027038630555</v>
      </c>
      <c r="X5519" s="33">
        <v>0.99004553166370191</v>
      </c>
      <c r="Y5519" s="34">
        <v>1.3404516873101009</v>
      </c>
      <c r="Z5519" s="35">
        <v>1.1358279425023685</v>
      </c>
      <c r="AA5519" s="36">
        <v>1.1757263523205104</v>
      </c>
      <c r="AC5519">
        <v>0.10122399999999999</v>
      </c>
      <c r="AD5519">
        <v>2.89295E-2</v>
      </c>
      <c r="AE5519">
        <v>8.9106199999999997E-2</v>
      </c>
      <c r="AH5519" s="37"/>
      <c r="AI5519">
        <v>7.9638500000000001E-2</v>
      </c>
      <c r="AJ5519">
        <v>0.969661</v>
      </c>
      <c r="AK5519" s="38">
        <v>2.07729E-2</v>
      </c>
      <c r="AL5519" s="37"/>
      <c r="AM5519">
        <v>1.1887799999999999</v>
      </c>
      <c r="AN5519">
        <v>0.48577599999999999</v>
      </c>
      <c r="AO5519" s="38">
        <v>0.28441499999999997</v>
      </c>
      <c r="AP5519" s="37"/>
      <c r="AQ5519">
        <v>1.24607</v>
      </c>
      <c r="AR5519">
        <v>0.72498099999999999</v>
      </c>
      <c r="AS5519" s="38">
        <v>0.26364199999999999</v>
      </c>
      <c r="AU5519" s="39"/>
      <c r="AV5519" s="40">
        <v>0.65129499999999996</v>
      </c>
      <c r="AW5519" s="40">
        <v>0.70920000000000005</v>
      </c>
      <c r="AX5519" s="41">
        <v>0.15259400000000001</v>
      </c>
    </row>
    <row r="5520" spans="1:50" x14ac:dyDescent="0.2">
      <c r="A5520" s="1">
        <v>5518</v>
      </c>
      <c r="B5520" t="s">
        <v>16471</v>
      </c>
      <c r="C5520" t="s">
        <v>16472</v>
      </c>
      <c r="D5520" t="s">
        <v>16473</v>
      </c>
      <c r="E5520" t="s">
        <v>73</v>
      </c>
      <c r="F5520" t="s">
        <v>14</v>
      </c>
      <c r="G5520" t="s">
        <v>14</v>
      </c>
      <c r="H5520" s="1">
        <v>6</v>
      </c>
      <c r="I5520" s="28">
        <v>4.2073450090569624</v>
      </c>
      <c r="J5520" s="29">
        <v>3.9289778471952728</v>
      </c>
      <c r="K5520" s="30">
        <v>3.7510241813644289</v>
      </c>
      <c r="L5520" s="31">
        <v>12.649638920503422</v>
      </c>
      <c r="M5520" s="32">
        <v>10.902236426104276</v>
      </c>
      <c r="N5520" s="33">
        <v>12.115599675843935</v>
      </c>
      <c r="O5520" s="34">
        <v>15.230073979890758</v>
      </c>
      <c r="P5520" s="35">
        <v>12.225295030324107</v>
      </c>
      <c r="Q5520" s="36">
        <v>14.989808929716828</v>
      </c>
      <c r="S5520" s="28">
        <v>1.0642776933564588</v>
      </c>
      <c r="T5520" s="29">
        <v>0.99386274989577339</v>
      </c>
      <c r="U5520" s="30">
        <v>0.94884811083311493</v>
      </c>
      <c r="V5520" s="31">
        <v>3.199815680227045</v>
      </c>
      <c r="W5520" s="32">
        <v>2.7577978537590213</v>
      </c>
      <c r="X5520" s="33">
        <v>3.0647266741568213</v>
      </c>
      <c r="Y5520" s="34">
        <v>3.8525549889714092</v>
      </c>
      <c r="Z5520" s="35">
        <v>3.0924748903327615</v>
      </c>
      <c r="AA5520" s="36">
        <v>3.7917782442920847</v>
      </c>
      <c r="AC5520">
        <v>5.8043499999999998E-2</v>
      </c>
      <c r="AD5520">
        <v>7.5315599999999996E-2</v>
      </c>
      <c r="AE5520">
        <v>0.118019</v>
      </c>
      <c r="AH5520" s="37" t="s">
        <v>30</v>
      </c>
      <c r="AI5520">
        <v>4.1854199999999997</v>
      </c>
      <c r="AJ5520">
        <v>0</v>
      </c>
      <c r="AK5520" s="38">
        <v>1.5840099999999999</v>
      </c>
      <c r="AL5520" s="37" t="s">
        <v>30</v>
      </c>
      <c r="AM5520">
        <v>3.16615</v>
      </c>
      <c r="AN5520">
        <v>2.5337799999999998E-3</v>
      </c>
      <c r="AO5520" s="38">
        <v>1.83074</v>
      </c>
      <c r="AP5520" s="37"/>
      <c r="AQ5520">
        <v>0.90991699999999998</v>
      </c>
      <c r="AR5520">
        <v>0.74677899999999997</v>
      </c>
      <c r="AS5520" s="38">
        <v>0.246729</v>
      </c>
      <c r="AU5520" s="39"/>
      <c r="AV5520" s="40">
        <v>6.5221499999999999</v>
      </c>
      <c r="AW5520" s="40">
        <v>1.3779599999999999E-2</v>
      </c>
      <c r="AX5520" s="41">
        <v>1.7073700000000001</v>
      </c>
    </row>
    <row r="5521" spans="1:50" x14ac:dyDescent="0.2">
      <c r="A5521" s="1">
        <v>5519</v>
      </c>
      <c r="B5521" t="s">
        <v>16474</v>
      </c>
      <c r="C5521" t="s">
        <v>16475</v>
      </c>
      <c r="D5521" t="s">
        <v>16476</v>
      </c>
      <c r="E5521" t="s">
        <v>53</v>
      </c>
      <c r="F5521" t="s">
        <v>14</v>
      </c>
      <c r="G5521" t="s">
        <v>14</v>
      </c>
      <c r="H5521" s="1">
        <v>10</v>
      </c>
      <c r="I5521" s="28">
        <v>6.0870746823923882</v>
      </c>
      <c r="J5521" s="29">
        <v>6.0167568368612789</v>
      </c>
      <c r="K5521" s="30">
        <v>6.5805579282928974</v>
      </c>
      <c r="L5521" s="31">
        <v>17.993069926139921</v>
      </c>
      <c r="M5521" s="32">
        <v>13.526695442241635</v>
      </c>
      <c r="N5521" s="33">
        <v>9.7031164685243674</v>
      </c>
      <c r="O5521" s="34">
        <v>10.598468607206037</v>
      </c>
      <c r="P5521" s="35">
        <v>13.171096036707635</v>
      </c>
      <c r="Q5521" s="36">
        <v>6.3231640716338351</v>
      </c>
      <c r="S5521" s="28">
        <v>0.98107041137159789</v>
      </c>
      <c r="T5521" s="29">
        <v>0.9697370926197314</v>
      </c>
      <c r="U5521" s="30">
        <v>1.0606064506551383</v>
      </c>
      <c r="V5521" s="31">
        <v>2.8999921038159684</v>
      </c>
      <c r="W5521" s="32">
        <v>2.1801343591865696</v>
      </c>
      <c r="X5521" s="33">
        <v>1.5638777182901797</v>
      </c>
      <c r="Y5521" s="34">
        <v>1.7081840619530484</v>
      </c>
      <c r="Z5521" s="35">
        <v>2.1228214341324576</v>
      </c>
      <c r="AA5521" s="36">
        <v>1.019121581483502</v>
      </c>
      <c r="AC5521">
        <v>4.9329400000000002E-2</v>
      </c>
      <c r="AD5521">
        <v>0.30195300000000003</v>
      </c>
      <c r="AE5521">
        <v>0.34484100000000001</v>
      </c>
      <c r="AH5521" s="37"/>
      <c r="AI5521">
        <v>1.3207199999999999</v>
      </c>
      <c r="AJ5521">
        <v>1.8257200000000001E-2</v>
      </c>
      <c r="AK5521" s="38">
        <v>1.09754</v>
      </c>
      <c r="AL5521" s="37"/>
      <c r="AM5521">
        <v>0.73697400000000002</v>
      </c>
      <c r="AN5521">
        <v>0.26517600000000002</v>
      </c>
      <c r="AO5521" s="38">
        <v>0.62426300000000001</v>
      </c>
      <c r="AP5521" s="37"/>
      <c r="AQ5521">
        <v>0.50750300000000004</v>
      </c>
      <c r="AR5521">
        <v>0.59339500000000001</v>
      </c>
      <c r="AS5521" s="38">
        <v>-0.47327399999999997</v>
      </c>
      <c r="AU5521" s="39"/>
      <c r="AV5521" s="40">
        <v>2.0577100000000002</v>
      </c>
      <c r="AW5521" s="40">
        <v>0.15984300000000001</v>
      </c>
      <c r="AX5521" s="41">
        <v>0.8609</v>
      </c>
    </row>
    <row r="5522" spans="1:50" x14ac:dyDescent="0.2">
      <c r="A5522" s="1">
        <v>5520</v>
      </c>
      <c r="B5522" t="s">
        <v>16477</v>
      </c>
      <c r="C5522" t="s">
        <v>16478</v>
      </c>
      <c r="D5522" t="s">
        <v>16479</v>
      </c>
      <c r="E5522" t="s">
        <v>53</v>
      </c>
      <c r="F5522" t="s">
        <v>14</v>
      </c>
      <c r="G5522" t="s">
        <v>14</v>
      </c>
      <c r="H5522" s="1">
        <v>3</v>
      </c>
      <c r="I5522" s="28">
        <v>7.2451670191143327</v>
      </c>
      <c r="J5522" s="29">
        <v>7.9105188687808772</v>
      </c>
      <c r="K5522" s="30">
        <v>11.328980098041328</v>
      </c>
      <c r="L5522" s="31">
        <v>12.096216913230561</v>
      </c>
      <c r="M5522" s="32">
        <v>10.04972220082597</v>
      </c>
      <c r="N5522" s="33">
        <v>9.0349617427751507</v>
      </c>
      <c r="O5522" s="34">
        <v>11.427889184662726</v>
      </c>
      <c r="P5522" s="35">
        <v>11.30119773655168</v>
      </c>
      <c r="Q5522" s="36">
        <v>9.6053462360173807</v>
      </c>
      <c r="S5522" s="28">
        <v>0.8265054041275689</v>
      </c>
      <c r="T5522" s="29">
        <v>0.90240660805356165</v>
      </c>
      <c r="U5522" s="30">
        <v>1.2923736954002538</v>
      </c>
      <c r="V5522" s="31">
        <v>1.3798976092488329</v>
      </c>
      <c r="W5522" s="32">
        <v>1.1464400595666093</v>
      </c>
      <c r="X5522" s="33">
        <v>1.0306794428325461</v>
      </c>
      <c r="Y5522" s="34">
        <v>1.3036569266072413</v>
      </c>
      <c r="Z5522" s="35">
        <v>1.2892043727538554</v>
      </c>
      <c r="AA5522" s="36">
        <v>1.095747075483601</v>
      </c>
      <c r="AC5522">
        <v>0.248195</v>
      </c>
      <c r="AD5522">
        <v>0.15002799999999999</v>
      </c>
      <c r="AE5522">
        <v>9.4417600000000004E-2</v>
      </c>
      <c r="AH5522" s="37"/>
      <c r="AI5522">
        <v>0.45737699999999998</v>
      </c>
      <c r="AJ5522">
        <v>0.61534999999999995</v>
      </c>
      <c r="AK5522" s="38">
        <v>0.25278299999999998</v>
      </c>
      <c r="AL5522" s="37"/>
      <c r="AM5522">
        <v>0.59934299999999996</v>
      </c>
      <c r="AN5522">
        <v>0.49673</v>
      </c>
      <c r="AO5522" s="38">
        <v>0.31133</v>
      </c>
      <c r="AP5522" s="37"/>
      <c r="AQ5522">
        <v>0.14615300000000001</v>
      </c>
      <c r="AR5522">
        <v>0.95369999999999999</v>
      </c>
      <c r="AS5522" s="38">
        <v>5.8547399999999999E-2</v>
      </c>
      <c r="AU5522" s="39"/>
      <c r="AV5522" s="40">
        <v>0.54341700000000004</v>
      </c>
      <c r="AW5522" s="40">
        <v>0.54827400000000004</v>
      </c>
      <c r="AX5522" s="41">
        <v>0.282057</v>
      </c>
    </row>
    <row r="5523" spans="1:50" x14ac:dyDescent="0.2">
      <c r="A5523" s="1">
        <v>5521</v>
      </c>
      <c r="B5523" t="s">
        <v>16480</v>
      </c>
      <c r="C5523" t="s">
        <v>16481</v>
      </c>
      <c r="D5523" t="s">
        <v>16482</v>
      </c>
      <c r="E5523" t="s">
        <v>14</v>
      </c>
      <c r="F5523" t="s">
        <v>14</v>
      </c>
      <c r="G5523" t="s">
        <v>14</v>
      </c>
      <c r="H5523" s="1">
        <v>1</v>
      </c>
      <c r="I5523" s="28">
        <v>14.646507569878013</v>
      </c>
      <c r="J5523" s="29">
        <v>13.71929044569262</v>
      </c>
      <c r="K5523" s="30">
        <v>12.309149077337503</v>
      </c>
      <c r="L5523" s="31">
        <v>8.3214041739161626</v>
      </c>
      <c r="M5523" s="32">
        <v>9.1734401504318512</v>
      </c>
      <c r="N5523" s="33">
        <v>9.3540188574019805</v>
      </c>
      <c r="O5523" s="34">
        <v>7.6716977080462856</v>
      </c>
      <c r="P5523" s="35">
        <v>5.8104035565821466</v>
      </c>
      <c r="Q5523" s="36">
        <v>8.9940884607134315</v>
      </c>
      <c r="S5523" s="28">
        <v>1.0820523471301422</v>
      </c>
      <c r="T5523" s="29">
        <v>1.0135515485105828</v>
      </c>
      <c r="U5523" s="30">
        <v>0.90937334970556405</v>
      </c>
      <c r="V5523" s="31">
        <v>0.61476736859253467</v>
      </c>
      <c r="W5523" s="32">
        <v>0.67771394639134042</v>
      </c>
      <c r="X5523" s="33">
        <v>0.69105471126559648</v>
      </c>
      <c r="Y5523" s="34">
        <v>0.56676845806822973</v>
      </c>
      <c r="Z5523" s="35">
        <v>0.42926006600393973</v>
      </c>
      <c r="AA5523" s="36">
        <v>0.66446383090164562</v>
      </c>
      <c r="AC5523">
        <v>8.6807599999999999E-2</v>
      </c>
      <c r="AD5523">
        <v>6.16219E-2</v>
      </c>
      <c r="AE5523">
        <v>0.21348300000000001</v>
      </c>
      <c r="AH5523" s="37"/>
      <c r="AI5523">
        <v>2.4241299999999999</v>
      </c>
      <c r="AJ5523">
        <v>0.105008</v>
      </c>
      <c r="AK5523" s="38">
        <v>-0.59746699999999997</v>
      </c>
      <c r="AL5523" s="37"/>
      <c r="AM5523">
        <v>1.5445199999999999</v>
      </c>
      <c r="AN5523">
        <v>0.108068</v>
      </c>
      <c r="AO5523" s="38">
        <v>-0.87503900000000001</v>
      </c>
      <c r="AP5523" s="37"/>
      <c r="AQ5523">
        <v>0.57238900000000004</v>
      </c>
      <c r="AR5523">
        <v>0.74008799999999997</v>
      </c>
      <c r="AS5523" s="38">
        <v>-0.27757199999999999</v>
      </c>
      <c r="AU5523" s="39"/>
      <c r="AV5523" s="40">
        <v>3.13429</v>
      </c>
      <c r="AW5523" s="40">
        <v>0.17790800000000001</v>
      </c>
      <c r="AX5523" s="41">
        <v>-0.73625300000000005</v>
      </c>
    </row>
    <row r="5524" spans="1:50" x14ac:dyDescent="0.2">
      <c r="A5524" s="1">
        <v>5522</v>
      </c>
      <c r="B5524" t="s">
        <v>16483</v>
      </c>
      <c r="C5524" t="s">
        <v>16484</v>
      </c>
      <c r="D5524" t="s">
        <v>16485</v>
      </c>
      <c r="E5524" t="s">
        <v>53</v>
      </c>
      <c r="F5524" t="s">
        <v>14</v>
      </c>
      <c r="G5524" t="s">
        <v>14</v>
      </c>
      <c r="H5524" s="1">
        <v>2</v>
      </c>
      <c r="I5524" s="28">
        <v>9.0825584285368812</v>
      </c>
      <c r="J5524" s="29">
        <v>9.2886694342726912</v>
      </c>
      <c r="K5524" s="30">
        <v>10.886787032622887</v>
      </c>
      <c r="L5524" s="31">
        <v>10.613481262764903</v>
      </c>
      <c r="M5524" s="32">
        <v>9.7819113954645243</v>
      </c>
      <c r="N5524" s="33">
        <v>10.066544943805111</v>
      </c>
      <c r="O5524" s="34">
        <v>9.8357392950772145</v>
      </c>
      <c r="P5524" s="35">
        <v>12.272183830348606</v>
      </c>
      <c r="Q5524" s="36">
        <v>8.1721243771072007</v>
      </c>
      <c r="S5524" s="28">
        <v>0.93557763081542233</v>
      </c>
      <c r="T5524" s="29">
        <v>0.95680874624930967</v>
      </c>
      <c r="U5524" s="30">
        <v>1.121427899342913</v>
      </c>
      <c r="V5524" s="31">
        <v>1.0932751749025695</v>
      </c>
      <c r="W5524" s="32">
        <v>1.0076166930521298</v>
      </c>
      <c r="X5524" s="33">
        <v>1.0369362711096057</v>
      </c>
      <c r="Y5524" s="34">
        <v>1.0131614059419674</v>
      </c>
      <c r="Z5524" s="35">
        <v>1.2641350741938979</v>
      </c>
      <c r="AA5524" s="36">
        <v>0.84179549447661095</v>
      </c>
      <c r="AC5524">
        <v>0.101261</v>
      </c>
      <c r="AD5524">
        <v>4.1621499999999999E-2</v>
      </c>
      <c r="AE5524">
        <v>0.20430599999999999</v>
      </c>
      <c r="AH5524" s="37"/>
      <c r="AI5524">
        <v>0.26624500000000001</v>
      </c>
      <c r="AJ5524">
        <v>0.90519499999999997</v>
      </c>
      <c r="AK5524" s="38">
        <v>6.2120700000000001E-2</v>
      </c>
      <c r="AL5524" s="37"/>
      <c r="AM5524">
        <v>6.17411E-2</v>
      </c>
      <c r="AN5524">
        <v>0.94211599999999995</v>
      </c>
      <c r="AO5524" s="38">
        <v>3.43293E-2</v>
      </c>
      <c r="AP5524" s="37"/>
      <c r="AQ5524">
        <v>5.2494600000000002E-2</v>
      </c>
      <c r="AR5524">
        <v>0.979182</v>
      </c>
      <c r="AS5524" s="38">
        <v>-2.7791400000000001E-2</v>
      </c>
      <c r="AU5524" s="39"/>
      <c r="AV5524" s="40">
        <v>0.16351399999999999</v>
      </c>
      <c r="AW5524" s="40">
        <v>0.90947</v>
      </c>
      <c r="AX5524" s="41">
        <v>4.8224999999999997E-2</v>
      </c>
    </row>
    <row r="5525" spans="1:50" x14ac:dyDescent="0.2">
      <c r="A5525" s="1">
        <v>5523</v>
      </c>
      <c r="B5525" t="s">
        <v>16486</v>
      </c>
      <c r="C5525" t="s">
        <v>16487</v>
      </c>
      <c r="D5525" t="s">
        <v>16488</v>
      </c>
      <c r="E5525" t="s">
        <v>14</v>
      </c>
      <c r="F5525" t="s">
        <v>14</v>
      </c>
      <c r="G5525" t="s">
        <v>14</v>
      </c>
      <c r="H5525" s="1">
        <v>1</v>
      </c>
      <c r="I5525" s="28">
        <v>11.870009697453817</v>
      </c>
      <c r="J5525" s="29">
        <v>15.258094337945479</v>
      </c>
      <c r="K5525" s="30">
        <v>18.360938720336328</v>
      </c>
      <c r="L5525" s="31">
        <v>2.6965585260674056</v>
      </c>
      <c r="M5525" s="32">
        <v>2.3206423067471547</v>
      </c>
      <c r="N5525" s="33">
        <v>6.7316965277815211</v>
      </c>
      <c r="O5525" s="34">
        <v>7.7994115496820857</v>
      </c>
      <c r="P5525" s="35">
        <v>7.8670920815584076</v>
      </c>
      <c r="Q5525" s="36">
        <v>17.095556252427798</v>
      </c>
      <c r="S5525" s="28">
        <v>0.78663177692467967</v>
      </c>
      <c r="T5525" s="29">
        <v>1.0111619255135951</v>
      </c>
      <c r="U5525" s="30">
        <v>1.2167890523864937</v>
      </c>
      <c r="V5525" s="31">
        <v>0.17870234978803828</v>
      </c>
      <c r="W5525" s="32">
        <v>0.15379018449788459</v>
      </c>
      <c r="X5525" s="33">
        <v>0.44611306446551263</v>
      </c>
      <c r="Y5525" s="34">
        <v>0.51687109974386436</v>
      </c>
      <c r="Z5525" s="35">
        <v>0.52135632413795219</v>
      </c>
      <c r="AA5525" s="36">
        <v>1.1329314916438316</v>
      </c>
      <c r="AC5525">
        <v>0.21410699999999999</v>
      </c>
      <c r="AD5525">
        <v>0.62442600000000004</v>
      </c>
      <c r="AE5525">
        <v>0.48968499999999998</v>
      </c>
      <c r="AH5525" s="37" t="s">
        <v>30</v>
      </c>
      <c r="AI5525">
        <v>1.4509700000000001</v>
      </c>
      <c r="AJ5525">
        <v>6.6708499999999999E-4</v>
      </c>
      <c r="AK5525" s="38">
        <v>-2.1009000000000002</v>
      </c>
      <c r="AL5525" s="37"/>
      <c r="AM5525">
        <v>0.55485700000000004</v>
      </c>
      <c r="AN5525">
        <v>0.32048500000000002</v>
      </c>
      <c r="AO5525" s="38">
        <v>-0.55485799999999996</v>
      </c>
      <c r="AP5525" s="37"/>
      <c r="AQ5525">
        <v>1.1689000000000001</v>
      </c>
      <c r="AR5525">
        <v>0.51313500000000001</v>
      </c>
      <c r="AS5525" s="38">
        <v>1.5460400000000001</v>
      </c>
      <c r="AU5525" s="39"/>
      <c r="AV5525" s="40">
        <v>1.5276099999999999</v>
      </c>
      <c r="AW5525" s="40">
        <v>9.8187999999999998E-2</v>
      </c>
      <c r="AX5525" s="41">
        <v>-1.3278799999999999</v>
      </c>
    </row>
    <row r="5526" spans="1:50" x14ac:dyDescent="0.2">
      <c r="A5526" s="1">
        <v>5524</v>
      </c>
      <c r="B5526" t="s">
        <v>16489</v>
      </c>
      <c r="C5526" t="s">
        <v>16490</v>
      </c>
      <c r="D5526" t="s">
        <v>16491</v>
      </c>
      <c r="E5526" t="s">
        <v>600</v>
      </c>
      <c r="F5526" t="s">
        <v>14</v>
      </c>
      <c r="G5526" t="s">
        <v>14</v>
      </c>
      <c r="H5526" s="1">
        <v>29</v>
      </c>
      <c r="I5526" s="28">
        <v>6.0280495534724627</v>
      </c>
      <c r="J5526" s="29">
        <v>5.980673873372317</v>
      </c>
      <c r="K5526" s="30">
        <v>6.2691243408354431</v>
      </c>
      <c r="L5526" s="31">
        <v>14.765380724053117</v>
      </c>
      <c r="M5526" s="32">
        <v>12.680069198700025</v>
      </c>
      <c r="N5526" s="33">
        <v>10.537000351863174</v>
      </c>
      <c r="O5526" s="34">
        <v>11.870011003754742</v>
      </c>
      <c r="P5526" s="35">
        <v>11.570214775180213</v>
      </c>
      <c r="Q5526" s="36">
        <v>10.299476178768488</v>
      </c>
      <c r="S5526" s="28">
        <v>0.99267846863559706</v>
      </c>
      <c r="T5526" s="29">
        <v>0.98487680457241922</v>
      </c>
      <c r="U5526" s="30">
        <v>1.0323778355076363</v>
      </c>
      <c r="V5526" s="31">
        <v>2.431512116142323</v>
      </c>
      <c r="W5526" s="32">
        <v>2.0881101860066926</v>
      </c>
      <c r="X5526" s="33">
        <v>1.7351969788096511</v>
      </c>
      <c r="Y5526" s="34">
        <v>1.9547125884370475</v>
      </c>
      <c r="Z5526" s="35">
        <v>1.9053431765826514</v>
      </c>
      <c r="AA5526" s="36">
        <v>1.6960823148839466</v>
      </c>
      <c r="AC5526">
        <v>2.5388999999999998E-2</v>
      </c>
      <c r="AD5526">
        <v>0.166992</v>
      </c>
      <c r="AE5526">
        <v>7.4137300000000003E-2</v>
      </c>
      <c r="AH5526" s="37"/>
      <c r="AI5526">
        <v>1.7936300000000001</v>
      </c>
      <c r="AJ5526">
        <v>1.3894999999999999E-2</v>
      </c>
      <c r="AK5526" s="38">
        <v>1.04192</v>
      </c>
      <c r="AL5526" s="37"/>
      <c r="AM5526">
        <v>2.6082999999999998</v>
      </c>
      <c r="AN5526">
        <v>7.3793800000000007E-2</v>
      </c>
      <c r="AO5526" s="38">
        <v>0.88194300000000003</v>
      </c>
      <c r="AP5526" s="37"/>
      <c r="AQ5526">
        <v>0.41857800000000001</v>
      </c>
      <c r="AR5526">
        <v>0.85976399999999997</v>
      </c>
      <c r="AS5526" s="38">
        <v>-0.15997900000000001</v>
      </c>
      <c r="AU5526" s="39"/>
      <c r="AV5526" s="40">
        <v>4.5150699999999997</v>
      </c>
      <c r="AW5526" s="40">
        <v>0.102743</v>
      </c>
      <c r="AX5526" s="41">
        <v>0.96193300000000004</v>
      </c>
    </row>
    <row r="5527" spans="1:50" x14ac:dyDescent="0.2">
      <c r="A5527" s="1">
        <v>5525</v>
      </c>
      <c r="B5527" t="s">
        <v>16492</v>
      </c>
      <c r="C5527" t="s">
        <v>16493</v>
      </c>
      <c r="D5527" t="s">
        <v>16494</v>
      </c>
      <c r="E5527" t="s">
        <v>14</v>
      </c>
      <c r="F5527" t="s">
        <v>14</v>
      </c>
      <c r="G5527" t="s">
        <v>14</v>
      </c>
      <c r="H5527" s="1">
        <v>2</v>
      </c>
      <c r="I5527" s="28">
        <v>19.0698285480434</v>
      </c>
      <c r="J5527" s="29">
        <v>14.645313515119192</v>
      </c>
      <c r="K5527" s="30">
        <v>13.945528620866632</v>
      </c>
      <c r="L5527" s="31">
        <v>5.7601505494188592</v>
      </c>
      <c r="M5527" s="32">
        <v>8.5966505639515489</v>
      </c>
      <c r="N5527" s="33">
        <v>9.1309240966570648</v>
      </c>
      <c r="O5527" s="34">
        <v>8.0149634872814346</v>
      </c>
      <c r="P5527" s="35">
        <v>3.839585082644609</v>
      </c>
      <c r="Q5527" s="36">
        <v>6.9970555360172471</v>
      </c>
      <c r="S5527" s="28">
        <v>1.2034132372331299</v>
      </c>
      <c r="T5527" s="29">
        <v>0.92420149993073686</v>
      </c>
      <c r="U5527" s="30">
        <v>0.88004114459048277</v>
      </c>
      <c r="V5527" s="31">
        <v>0.36349783649929879</v>
      </c>
      <c r="W5527" s="32">
        <v>0.54249691120523447</v>
      </c>
      <c r="X5527" s="33">
        <v>0.57621257046988439</v>
      </c>
      <c r="Y5527" s="34">
        <v>0.50578919114216758</v>
      </c>
      <c r="Z5527" s="35">
        <v>0.24229937370944354</v>
      </c>
      <c r="AA5527" s="36">
        <v>0.44155348499776892</v>
      </c>
      <c r="AC5527">
        <v>0.1749</v>
      </c>
      <c r="AD5527">
        <v>0.23139999999999999</v>
      </c>
      <c r="AE5527">
        <v>0.34646399999999999</v>
      </c>
      <c r="AH5527" s="37"/>
      <c r="AI5527">
        <v>1.7182900000000001</v>
      </c>
      <c r="AJ5527">
        <v>1.51133E-2</v>
      </c>
      <c r="AK5527" s="38">
        <v>-1.03556</v>
      </c>
      <c r="AL5527" s="37"/>
      <c r="AM5527">
        <v>1.4522999999999999</v>
      </c>
      <c r="AN5527">
        <v>2.84073E-2</v>
      </c>
      <c r="AO5527" s="38">
        <v>-1.3923099999999999</v>
      </c>
      <c r="AP5527" s="37"/>
      <c r="AQ5527">
        <v>0.37941399999999997</v>
      </c>
      <c r="AR5527">
        <v>0.69903300000000002</v>
      </c>
      <c r="AS5527" s="38">
        <v>-0.35674899999999998</v>
      </c>
      <c r="AU5527" s="39"/>
      <c r="AV5527" s="40">
        <v>2.8408199999999999</v>
      </c>
      <c r="AW5527" s="40">
        <v>7.80058E-2</v>
      </c>
      <c r="AX5527" s="41">
        <v>-1.21393</v>
      </c>
    </row>
    <row r="5528" spans="1:50" x14ac:dyDescent="0.2">
      <c r="A5528" s="1">
        <v>5526</v>
      </c>
      <c r="B5528" t="s">
        <v>16495</v>
      </c>
      <c r="C5528" t="s">
        <v>16496</v>
      </c>
      <c r="D5528" t="s">
        <v>16497</v>
      </c>
      <c r="E5528" t="s">
        <v>14</v>
      </c>
      <c r="F5528" t="s">
        <v>14</v>
      </c>
      <c r="G5528" t="s">
        <v>14</v>
      </c>
      <c r="H5528" s="1">
        <v>1</v>
      </c>
      <c r="I5528" s="28">
        <v>19.730874363811022</v>
      </c>
      <c r="J5528" s="29">
        <v>21.028968109100699</v>
      </c>
      <c r="K5528" s="30">
        <v>19.218763145415032</v>
      </c>
      <c r="L5528" s="31">
        <v>8.7007761919414737</v>
      </c>
      <c r="M5528" s="32">
        <v>6.9139303030216155</v>
      </c>
      <c r="N5528" s="33">
        <v>3.6296294097553563</v>
      </c>
      <c r="O5528" s="34">
        <v>2.9939611563925075</v>
      </c>
      <c r="P5528" s="35">
        <v>4.6317220769521921</v>
      </c>
      <c r="Q5528" s="36">
        <v>3.1513752436100919</v>
      </c>
      <c r="S5528" s="28">
        <v>0.98854900926572475</v>
      </c>
      <c r="T5528" s="29">
        <v>1.0535856245813515</v>
      </c>
      <c r="U5528" s="30">
        <v>0.96289140138455831</v>
      </c>
      <c r="V5528" s="31">
        <v>0.4359230881405925</v>
      </c>
      <c r="W5528" s="32">
        <v>0.34639919271495245</v>
      </c>
      <c r="X5528" s="33">
        <v>0.18185035750855388</v>
      </c>
      <c r="Y5528" s="34">
        <v>0.15000234051260841</v>
      </c>
      <c r="Z5528" s="35">
        <v>0.23205683569518712</v>
      </c>
      <c r="AA5528" s="36">
        <v>0.15788904320475181</v>
      </c>
      <c r="AC5528">
        <v>4.6672100000000001E-2</v>
      </c>
      <c r="AD5528">
        <v>0.400974</v>
      </c>
      <c r="AE5528">
        <v>0.25152200000000002</v>
      </c>
      <c r="AH5528" s="37" t="s">
        <v>30</v>
      </c>
      <c r="AI5528">
        <v>1.3647499999999999</v>
      </c>
      <c r="AJ5528">
        <v>2.4128999999999999E-3</v>
      </c>
      <c r="AK5528" s="38">
        <v>-1.7302200000000001</v>
      </c>
      <c r="AL5528" s="37" t="s">
        <v>30</v>
      </c>
      <c r="AM5528">
        <v>2.31</v>
      </c>
      <c r="AN5528">
        <v>0</v>
      </c>
      <c r="AO5528" s="38">
        <v>-2.5038499999999999</v>
      </c>
      <c r="AP5528" s="37"/>
      <c r="AQ5528">
        <v>0.77852100000000002</v>
      </c>
      <c r="AR5528">
        <v>0.468727</v>
      </c>
      <c r="AS5528" s="38">
        <v>-0.77362900000000001</v>
      </c>
      <c r="AU5528" s="39"/>
      <c r="AV5528" s="40">
        <v>3.4294600000000002</v>
      </c>
      <c r="AW5528" s="40">
        <v>1.1335700000000001E-2</v>
      </c>
      <c r="AX5528" s="41">
        <v>-2.1170300000000002</v>
      </c>
    </row>
    <row r="5529" spans="1:50" x14ac:dyDescent="0.2">
      <c r="A5529" s="1">
        <v>5527</v>
      </c>
      <c r="B5529" t="s">
        <v>16498</v>
      </c>
      <c r="C5529" t="s">
        <v>16499</v>
      </c>
      <c r="D5529" t="s">
        <v>16500</v>
      </c>
      <c r="E5529" t="s">
        <v>14</v>
      </c>
      <c r="F5529" t="s">
        <v>14</v>
      </c>
      <c r="G5529" t="s">
        <v>14</v>
      </c>
      <c r="H5529" s="1">
        <v>1</v>
      </c>
      <c r="I5529" s="28">
        <v>12.494391842459677</v>
      </c>
      <c r="J5529" s="29">
        <v>16.718563504873039</v>
      </c>
      <c r="K5529" s="30">
        <v>40.59062091122393</v>
      </c>
      <c r="L5529" s="31">
        <v>2.1820417319827339</v>
      </c>
      <c r="M5529" s="32">
        <v>1.7888350605220424</v>
      </c>
      <c r="N5529" s="33">
        <v>1.605236982597039</v>
      </c>
      <c r="O5529" s="34">
        <v>2.2274446828898045</v>
      </c>
      <c r="P5529" s="35">
        <v>3.8005508857675725</v>
      </c>
      <c r="Q5529" s="36">
        <v>8.5923143976841576</v>
      </c>
      <c r="S5529" s="28">
        <v>0.54467955790636935</v>
      </c>
      <c r="T5529" s="29">
        <v>0.72882777277066157</v>
      </c>
      <c r="U5529" s="30">
        <v>1.7695044090051584</v>
      </c>
      <c r="V5529" s="31">
        <v>9.5123759595139301E-2</v>
      </c>
      <c r="W5529" s="32">
        <v>7.7982338173631996E-2</v>
      </c>
      <c r="X5529" s="33">
        <v>6.9978577672315481E-2</v>
      </c>
      <c r="Y5529" s="34">
        <v>9.7103052348202143E-2</v>
      </c>
      <c r="Z5529" s="35">
        <v>0.16568092327837705</v>
      </c>
      <c r="AA5529" s="36">
        <v>0.3745726936159392</v>
      </c>
      <c r="AC5529">
        <v>0.65110800000000002</v>
      </c>
      <c r="AD5529">
        <v>0.15854099999999999</v>
      </c>
      <c r="AE5529">
        <v>0.68027899999999997</v>
      </c>
      <c r="AH5529" s="37" t="s">
        <v>30</v>
      </c>
      <c r="AI5529">
        <v>1.78739</v>
      </c>
      <c r="AJ5529">
        <v>0</v>
      </c>
      <c r="AK5529" s="38">
        <v>-3.46739</v>
      </c>
      <c r="AL5529" s="37" t="s">
        <v>30</v>
      </c>
      <c r="AM5529">
        <v>1.39263</v>
      </c>
      <c r="AN5529">
        <v>7.8811300000000001E-3</v>
      </c>
      <c r="AO5529" s="38">
        <v>-2.2883399999999998</v>
      </c>
      <c r="AP5529" s="37"/>
      <c r="AQ5529">
        <v>0.77640500000000001</v>
      </c>
      <c r="AR5529">
        <v>0.49299300000000001</v>
      </c>
      <c r="AS5529" s="38">
        <v>1.1790499999999999</v>
      </c>
      <c r="AU5529" s="39"/>
      <c r="AV5529" s="40">
        <v>2.03206</v>
      </c>
      <c r="AW5529" s="40">
        <v>1.08942E-2</v>
      </c>
      <c r="AX5529" s="41">
        <v>-2.8778700000000002</v>
      </c>
    </row>
    <row r="5530" spans="1:50" x14ac:dyDescent="0.2">
      <c r="A5530" s="1">
        <v>5528</v>
      </c>
      <c r="B5530" t="s">
        <v>16501</v>
      </c>
      <c r="C5530" t="s">
        <v>16502</v>
      </c>
      <c r="D5530" t="s">
        <v>16503</v>
      </c>
      <c r="E5530" t="s">
        <v>14</v>
      </c>
      <c r="F5530" t="s">
        <v>14</v>
      </c>
      <c r="G5530" t="s">
        <v>14</v>
      </c>
      <c r="H5530" s="1">
        <v>15</v>
      </c>
      <c r="I5530" s="28">
        <v>9.4182380640303016</v>
      </c>
      <c r="J5530" s="29">
        <v>7.8720501992661385</v>
      </c>
      <c r="K5530" s="30">
        <v>7.3157621790280523</v>
      </c>
      <c r="L5530" s="31">
        <v>10.995023387361607</v>
      </c>
      <c r="M5530" s="32">
        <v>11.060611394301564</v>
      </c>
      <c r="N5530" s="33">
        <v>11.16242004335686</v>
      </c>
      <c r="O5530" s="34">
        <v>10.643327812268675</v>
      </c>
      <c r="P5530" s="35">
        <v>10.27774413962214</v>
      </c>
      <c r="Q5530" s="36">
        <v>11.254822780764671</v>
      </c>
      <c r="S5530" s="28">
        <v>1.150798970903288</v>
      </c>
      <c r="T5530" s="29">
        <v>0.96187282659723505</v>
      </c>
      <c r="U5530" s="30">
        <v>0.89390091116426795</v>
      </c>
      <c r="V5530" s="31">
        <v>1.3434637681921959</v>
      </c>
      <c r="W5530" s="32">
        <v>1.3514778585535729</v>
      </c>
      <c r="X5530" s="33">
        <v>1.3639176894184717</v>
      </c>
      <c r="Y5530" s="34">
        <v>1.3004906660963893</v>
      </c>
      <c r="Z5530" s="35">
        <v>1.2558206002729899</v>
      </c>
      <c r="AA5530" s="36">
        <v>1.375208227456969</v>
      </c>
      <c r="AC5530">
        <v>0.13281899999999999</v>
      </c>
      <c r="AD5530">
        <v>7.6177500000000004E-3</v>
      </c>
      <c r="AE5530">
        <v>4.6028600000000003E-2</v>
      </c>
      <c r="AH5530" s="37"/>
      <c r="AI5530">
        <v>1.26118</v>
      </c>
      <c r="AJ5530">
        <v>0.28504600000000002</v>
      </c>
      <c r="AK5530" s="38">
        <v>0.44117000000000001</v>
      </c>
      <c r="AL5530" s="37"/>
      <c r="AM5530">
        <v>1.26061</v>
      </c>
      <c r="AN5530">
        <v>0.368396</v>
      </c>
      <c r="AO5530" s="38">
        <v>0.39419900000000002</v>
      </c>
      <c r="AP5530" s="37"/>
      <c r="AQ5530">
        <v>0.464752</v>
      </c>
      <c r="AR5530">
        <v>0.96074700000000002</v>
      </c>
      <c r="AS5530" s="38">
        <v>-4.6971800000000001E-2</v>
      </c>
      <c r="AU5530" s="39"/>
      <c r="AV5530" s="40">
        <v>1.24742</v>
      </c>
      <c r="AW5530" s="40">
        <v>0.37779400000000002</v>
      </c>
      <c r="AX5530" s="41">
        <v>0.41768499999999997</v>
      </c>
    </row>
    <row r="5531" spans="1:50" x14ac:dyDescent="0.2">
      <c r="A5531" s="1">
        <v>5529</v>
      </c>
      <c r="B5531" t="s">
        <v>16504</v>
      </c>
      <c r="C5531" t="s">
        <v>16505</v>
      </c>
      <c r="D5531" t="s">
        <v>16506</v>
      </c>
      <c r="E5531" t="s">
        <v>14</v>
      </c>
      <c r="F5531" t="s">
        <v>14</v>
      </c>
      <c r="G5531" t="s">
        <v>14</v>
      </c>
      <c r="H5531" s="1">
        <v>2</v>
      </c>
      <c r="I5531" s="28">
        <v>15.66672834552889</v>
      </c>
      <c r="J5531" s="29">
        <v>16.597655581644428</v>
      </c>
      <c r="K5531" s="30">
        <v>25.493178393545978</v>
      </c>
      <c r="L5531" s="31">
        <v>3.7664356108116874</v>
      </c>
      <c r="M5531" s="32">
        <v>3.2987735628241457</v>
      </c>
      <c r="N5531" s="33">
        <v>5.4280253565212151</v>
      </c>
      <c r="O5531" s="34">
        <v>5.8224182780402103</v>
      </c>
      <c r="P5531" s="35">
        <v>6.0454020576278582</v>
      </c>
      <c r="Q5531" s="36">
        <v>7.8813828134555877</v>
      </c>
      <c r="S5531" s="28">
        <v>0.82024234181047651</v>
      </c>
      <c r="T5531" s="29">
        <v>0.86898167776918545</v>
      </c>
      <c r="U5531" s="30">
        <v>1.3347128950303169</v>
      </c>
      <c r="V5531" s="31">
        <v>0.19719432784907057</v>
      </c>
      <c r="W5531" s="32">
        <v>0.17270955955814282</v>
      </c>
      <c r="X5531" s="33">
        <v>0.28418800222001955</v>
      </c>
      <c r="Y5531" s="34">
        <v>0.30483671498285619</v>
      </c>
      <c r="Z5531" s="35">
        <v>0.31651118418413782</v>
      </c>
      <c r="AA5531" s="36">
        <v>0.41263521987719853</v>
      </c>
      <c r="AC5531">
        <v>0.28175899999999998</v>
      </c>
      <c r="AD5531">
        <v>0.26871099999999998</v>
      </c>
      <c r="AE5531">
        <v>0.17163500000000001</v>
      </c>
      <c r="AH5531" s="37" t="s">
        <v>30</v>
      </c>
      <c r="AI5531">
        <v>2.69191</v>
      </c>
      <c r="AJ5531">
        <v>0</v>
      </c>
      <c r="AK5531" s="38">
        <v>-2.20634</v>
      </c>
      <c r="AL5531" s="37" t="s">
        <v>30</v>
      </c>
      <c r="AM5531">
        <v>2.1358299999999999</v>
      </c>
      <c r="AN5531">
        <v>9.3573400000000004E-3</v>
      </c>
      <c r="AO5531" s="38">
        <v>-1.5262199999999999</v>
      </c>
      <c r="AP5531" s="37"/>
      <c r="AQ5531">
        <v>1.1778</v>
      </c>
      <c r="AR5531">
        <v>0.46505600000000002</v>
      </c>
      <c r="AS5531" s="38">
        <v>0.68011600000000005</v>
      </c>
      <c r="AU5531" s="39"/>
      <c r="AV5531" s="40">
        <v>2.843</v>
      </c>
      <c r="AW5531" s="40">
        <v>2.2803500000000001E-2</v>
      </c>
      <c r="AX5531" s="41">
        <v>-1.8662799999999999</v>
      </c>
    </row>
    <row r="5532" spans="1:50" x14ac:dyDescent="0.2">
      <c r="A5532" s="1">
        <v>5530</v>
      </c>
      <c r="B5532" t="s">
        <v>16507</v>
      </c>
      <c r="C5532" t="s">
        <v>16508</v>
      </c>
      <c r="D5532" t="s">
        <v>16509</v>
      </c>
      <c r="E5532" t="s">
        <v>40</v>
      </c>
      <c r="F5532" t="s">
        <v>14</v>
      </c>
      <c r="G5532" t="s">
        <v>14</v>
      </c>
      <c r="H5532" s="1">
        <v>15</v>
      </c>
      <c r="I5532" s="28">
        <v>6.7733758222420324</v>
      </c>
      <c r="J5532" s="29">
        <v>6.4752132210028854</v>
      </c>
      <c r="K5532" s="30">
        <v>8.5029355769110779</v>
      </c>
      <c r="L5532" s="31">
        <v>13.657160571750891</v>
      </c>
      <c r="M5532" s="32">
        <v>6.6286833214542309</v>
      </c>
      <c r="N5532" s="33">
        <v>9.3286124874846355</v>
      </c>
      <c r="O5532" s="34">
        <v>12.291613307560104</v>
      </c>
      <c r="P5532" s="35">
        <v>20.456886022183337</v>
      </c>
      <c r="Q5532" s="36">
        <v>5.8855196694108072</v>
      </c>
      <c r="S5532" s="28">
        <v>0.93978662526176582</v>
      </c>
      <c r="T5532" s="29">
        <v>0.89841741260451569</v>
      </c>
      <c r="U5532" s="30">
        <v>1.1797581206705303</v>
      </c>
      <c r="V5532" s="31">
        <v>1.8948921750713383</v>
      </c>
      <c r="W5532" s="32">
        <v>0.9197109524237802</v>
      </c>
      <c r="X5532" s="33">
        <v>1.2943184429837307</v>
      </c>
      <c r="Y5532" s="34">
        <v>1.7054263771105642</v>
      </c>
      <c r="Z5532" s="35">
        <v>2.8383347362805309</v>
      </c>
      <c r="AA5532" s="36">
        <v>0.81659910998360696</v>
      </c>
      <c r="AC5532">
        <v>0.151001</v>
      </c>
      <c r="AD5532">
        <v>0.35917100000000002</v>
      </c>
      <c r="AE5532">
        <v>0.56711900000000004</v>
      </c>
      <c r="AH5532" s="37"/>
      <c r="AI5532">
        <v>0.49008200000000002</v>
      </c>
      <c r="AJ5532">
        <v>0.439778</v>
      </c>
      <c r="AK5532" s="38">
        <v>0.393069</v>
      </c>
      <c r="AL5532" s="37"/>
      <c r="AM5532">
        <v>0.48025800000000002</v>
      </c>
      <c r="AN5532">
        <v>0.29559299999999999</v>
      </c>
      <c r="AO5532" s="38">
        <v>0.66284100000000001</v>
      </c>
      <c r="AP5532" s="37"/>
      <c r="AQ5532">
        <v>0.165655</v>
      </c>
      <c r="AR5532">
        <v>0.818303</v>
      </c>
      <c r="AS5532" s="38">
        <v>0.26977200000000001</v>
      </c>
      <c r="AU5532" s="39"/>
      <c r="AV5532" s="40">
        <v>0.89700100000000005</v>
      </c>
      <c r="AW5532" s="40">
        <v>0.32105800000000001</v>
      </c>
      <c r="AX5532" s="41">
        <v>0.52795499999999995</v>
      </c>
    </row>
    <row r="5533" spans="1:50" x14ac:dyDescent="0.2">
      <c r="A5533" s="1">
        <v>5531</v>
      </c>
      <c r="B5533" t="s">
        <v>16510</v>
      </c>
      <c r="C5533" t="s">
        <v>16511</v>
      </c>
      <c r="D5533" t="s">
        <v>16512</v>
      </c>
      <c r="E5533" t="s">
        <v>40</v>
      </c>
      <c r="F5533" t="s">
        <v>14</v>
      </c>
      <c r="G5533" t="s">
        <v>14</v>
      </c>
      <c r="H5533" s="1">
        <v>8</v>
      </c>
      <c r="I5533" s="28">
        <v>6.5538628001006485</v>
      </c>
      <c r="J5533" s="29">
        <v>6.5383202884526694</v>
      </c>
      <c r="K5533" s="30">
        <v>10.422652601015011</v>
      </c>
      <c r="L5533" s="31">
        <v>6.369301634893116</v>
      </c>
      <c r="M5533" s="32">
        <v>6.8448172143622354</v>
      </c>
      <c r="N5533" s="33">
        <v>15.160066146460814</v>
      </c>
      <c r="O5533" s="34">
        <v>13.01917940787618</v>
      </c>
      <c r="P5533" s="35">
        <v>9.235833227830371</v>
      </c>
      <c r="Q5533" s="36">
        <v>15.855966679008951</v>
      </c>
      <c r="S5533" s="28">
        <v>0.84317141205449009</v>
      </c>
      <c r="T5533" s="29">
        <v>0.84117182770357901</v>
      </c>
      <c r="U5533" s="30">
        <v>1.3409012332110877</v>
      </c>
      <c r="V5533" s="31">
        <v>0.81942714046612741</v>
      </c>
      <c r="W5533" s="32">
        <v>0.88060345050251232</v>
      </c>
      <c r="X5533" s="33">
        <v>1.9503817472887186</v>
      </c>
      <c r="Y5533" s="34">
        <v>1.6749511272895607</v>
      </c>
      <c r="Z5533" s="35">
        <v>1.1882138491043666</v>
      </c>
      <c r="AA5533" s="36">
        <v>2.0399111519428827</v>
      </c>
      <c r="AC5533">
        <v>0.28554099999999999</v>
      </c>
      <c r="AD5533">
        <v>0.52270799999999995</v>
      </c>
      <c r="AE5533">
        <v>0.26144600000000001</v>
      </c>
      <c r="AH5533" s="37"/>
      <c r="AI5533">
        <v>0.15007999999999999</v>
      </c>
      <c r="AJ5533">
        <v>0.77182300000000004</v>
      </c>
      <c r="AK5533" s="38">
        <v>0.18847800000000001</v>
      </c>
      <c r="AL5533" s="37"/>
      <c r="AM5533">
        <v>1.0263100000000001</v>
      </c>
      <c r="AN5533">
        <v>0.19928899999999999</v>
      </c>
      <c r="AO5533" s="38">
        <v>0.69794900000000004</v>
      </c>
      <c r="AP5533" s="37"/>
      <c r="AQ5533">
        <v>0.46106200000000003</v>
      </c>
      <c r="AR5533">
        <v>0.58811500000000005</v>
      </c>
      <c r="AS5533" s="38">
        <v>0.50946999999999998</v>
      </c>
      <c r="AU5533" s="39"/>
      <c r="AV5533" s="40">
        <v>0.65425699999999998</v>
      </c>
      <c r="AW5533" s="40">
        <v>0.39119900000000002</v>
      </c>
      <c r="AX5533" s="41">
        <v>0.443214</v>
      </c>
    </row>
    <row r="5534" spans="1:50" x14ac:dyDescent="0.2">
      <c r="A5534" s="1">
        <v>5532</v>
      </c>
      <c r="B5534" t="s">
        <v>16513</v>
      </c>
      <c r="C5534" t="s">
        <v>16514</v>
      </c>
      <c r="D5534" t="s">
        <v>16515</v>
      </c>
      <c r="E5534" t="s">
        <v>14</v>
      </c>
      <c r="F5534" t="s">
        <v>14</v>
      </c>
      <c r="G5534" t="s">
        <v>14</v>
      </c>
      <c r="H5534" s="1">
        <v>4</v>
      </c>
      <c r="I5534" s="28">
        <v>3.982906151784305</v>
      </c>
      <c r="J5534" s="29">
        <v>4.4639330126652554</v>
      </c>
      <c r="K5534" s="30">
        <v>5.0168167557600283</v>
      </c>
      <c r="L5534" s="31">
        <v>15.511272132075744</v>
      </c>
      <c r="M5534" s="32">
        <v>12.591304843776646</v>
      </c>
      <c r="N5534" s="33">
        <v>11.627515594498446</v>
      </c>
      <c r="O5534" s="34">
        <v>14.324887509862766</v>
      </c>
      <c r="P5534" s="35">
        <v>16.565726075245017</v>
      </c>
      <c r="Q5534" s="36">
        <v>5.9156379243317865</v>
      </c>
      <c r="S5534" s="28">
        <v>0.89107760532395253</v>
      </c>
      <c r="T5534" s="29">
        <v>0.99869557244534013</v>
      </c>
      <c r="U5534" s="30">
        <v>1.1223897552969055</v>
      </c>
      <c r="V5534" s="31">
        <v>3.4702668604898457</v>
      </c>
      <c r="W5534" s="32">
        <v>2.8169957665384606</v>
      </c>
      <c r="X5534" s="33">
        <v>2.6013715505626331</v>
      </c>
      <c r="Y5534" s="34">
        <v>3.204842387035681</v>
      </c>
      <c r="Z5534" s="35">
        <v>3.7061750789606069</v>
      </c>
      <c r="AA5534" s="36">
        <v>1.3234789559918791</v>
      </c>
      <c r="AC5534">
        <v>0.115282</v>
      </c>
      <c r="AD5534">
        <v>0.15270400000000001</v>
      </c>
      <c r="AE5534">
        <v>0.45765699999999998</v>
      </c>
      <c r="AH5534" s="37" t="s">
        <v>30</v>
      </c>
      <c r="AI5534">
        <v>3.10928</v>
      </c>
      <c r="AJ5534" s="42">
        <v>7.2135800000000001E-5</v>
      </c>
      <c r="AK5534" s="38">
        <v>1.5567200000000001</v>
      </c>
      <c r="AL5534" s="37"/>
      <c r="AM5534">
        <v>1.0075799999999999</v>
      </c>
      <c r="AN5534" s="42">
        <v>5.7253699999999998E-2</v>
      </c>
      <c r="AO5534" s="38">
        <v>1.3253999999999999</v>
      </c>
      <c r="AP5534" s="37"/>
      <c r="AQ5534">
        <v>0.17234099999999999</v>
      </c>
      <c r="AR5534" s="42">
        <v>0.84022799999999997</v>
      </c>
      <c r="AS5534" s="38">
        <v>-0.231319</v>
      </c>
      <c r="AU5534" s="39"/>
      <c r="AV5534" s="40">
        <v>3.1332800000000001</v>
      </c>
      <c r="AW5534" s="43">
        <v>4.5782400000000001E-2</v>
      </c>
      <c r="AX5534" s="41">
        <v>1.44106</v>
      </c>
    </row>
    <row r="5535" spans="1:50" x14ac:dyDescent="0.2">
      <c r="A5535" s="1">
        <v>5533</v>
      </c>
      <c r="B5535" t="s">
        <v>16516</v>
      </c>
      <c r="C5535" t="s">
        <v>16517</v>
      </c>
      <c r="D5535" t="s">
        <v>16518</v>
      </c>
      <c r="E5535" t="s">
        <v>14</v>
      </c>
      <c r="F5535" t="s">
        <v>14</v>
      </c>
      <c r="G5535" t="s">
        <v>14</v>
      </c>
      <c r="H5535" s="1">
        <v>95</v>
      </c>
      <c r="I5535" s="28">
        <v>11.842551091412442</v>
      </c>
      <c r="J5535" s="29">
        <v>10.544776440677913</v>
      </c>
      <c r="K5535" s="30">
        <v>12.677994893590474</v>
      </c>
      <c r="L5535" s="31">
        <v>6.0794551997912061</v>
      </c>
      <c r="M5535" s="32">
        <v>5.7949540685537757</v>
      </c>
      <c r="N5535" s="33">
        <v>8.5759160965156127</v>
      </c>
      <c r="O5535" s="34">
        <v>8.6325665836012799</v>
      </c>
      <c r="P5535" s="35">
        <v>6.5168628318880391</v>
      </c>
      <c r="Q5535" s="36">
        <v>19.334922793969259</v>
      </c>
      <c r="S5535" s="28">
        <v>1.0182025752944004</v>
      </c>
      <c r="T5535" s="29">
        <v>0.90662209898234181</v>
      </c>
      <c r="U5535" s="30">
        <v>1.0900326247765817</v>
      </c>
      <c r="V5535" s="31">
        <v>0.52270130760111877</v>
      </c>
      <c r="W5535" s="32">
        <v>0.49824038003035387</v>
      </c>
      <c r="X5535" s="33">
        <v>0.73734280625674253</v>
      </c>
      <c r="Y5535" s="34">
        <v>0.74221351961884363</v>
      </c>
      <c r="Z5535" s="35">
        <v>0.56030887830245002</v>
      </c>
      <c r="AA5535" s="36">
        <v>1.6623840615062848</v>
      </c>
      <c r="AC5535">
        <v>9.1964900000000002E-2</v>
      </c>
      <c r="AD5535">
        <v>0.22445899999999999</v>
      </c>
      <c r="AE5535">
        <v>0.59780800000000001</v>
      </c>
      <c r="AH5535" s="37"/>
      <c r="AI5535">
        <v>1.5042500000000001</v>
      </c>
      <c r="AJ5535">
        <v>5.33391E-2</v>
      </c>
      <c r="AK5535" s="38">
        <v>-0.79652999999999996</v>
      </c>
      <c r="AL5535" s="37"/>
      <c r="AM5535">
        <v>0.130994</v>
      </c>
      <c r="AN5535">
        <v>0.75469600000000003</v>
      </c>
      <c r="AO5535" s="38">
        <v>-0.180505</v>
      </c>
      <c r="AP5535" s="37"/>
      <c r="AQ5535">
        <v>0.493336</v>
      </c>
      <c r="AR5535">
        <v>0.53813299999999997</v>
      </c>
      <c r="AS5535" s="38">
        <v>0.61602500000000004</v>
      </c>
      <c r="AU5535" s="39"/>
      <c r="AV5535" s="40">
        <v>0.89413799999999999</v>
      </c>
      <c r="AW5535" s="40">
        <v>0.34293400000000002</v>
      </c>
      <c r="AX5535" s="41">
        <v>-0.48851699999999998</v>
      </c>
    </row>
    <row r="5536" spans="1:50" x14ac:dyDescent="0.2">
      <c r="A5536" s="1">
        <v>5534</v>
      </c>
      <c r="B5536" t="s">
        <v>16519</v>
      </c>
      <c r="C5536" t="s">
        <v>16520</v>
      </c>
      <c r="D5536" t="s">
        <v>16521</v>
      </c>
      <c r="E5536" t="s">
        <v>14</v>
      </c>
      <c r="F5536" t="s">
        <v>14</v>
      </c>
      <c r="G5536" t="s">
        <v>14</v>
      </c>
      <c r="H5536" s="1">
        <v>61</v>
      </c>
      <c r="I5536" s="28">
        <v>10.13995984052819</v>
      </c>
      <c r="J5536" s="29">
        <v>10.607322753628901</v>
      </c>
      <c r="K5536" s="30">
        <v>11.989035784952993</v>
      </c>
      <c r="L5536" s="31">
        <v>6.9834027190839203</v>
      </c>
      <c r="M5536" s="32">
        <v>6.3904412859322353</v>
      </c>
      <c r="N5536" s="33">
        <v>8.2366359873987349</v>
      </c>
      <c r="O5536" s="34">
        <v>8.3554009727100009</v>
      </c>
      <c r="P5536" s="35">
        <v>7.189629646218787</v>
      </c>
      <c r="Q5536" s="36">
        <v>20.108171009546233</v>
      </c>
      <c r="S5536" s="28">
        <v>0.93310436414981757</v>
      </c>
      <c r="T5536" s="29">
        <v>0.97611226365973613</v>
      </c>
      <c r="U5536" s="30">
        <v>1.1032609387834851</v>
      </c>
      <c r="V5536" s="31">
        <v>0.64263011454426811</v>
      </c>
      <c r="W5536" s="32">
        <v>0.58806432634115147</v>
      </c>
      <c r="X5536" s="33">
        <v>0.7579557618203403</v>
      </c>
      <c r="Y5536" s="34">
        <v>0.76888481162379174</v>
      </c>
      <c r="Z5536" s="35">
        <v>0.6616076301105156</v>
      </c>
      <c r="AA5536" s="36">
        <v>1.8504039877046561</v>
      </c>
      <c r="AC5536">
        <v>8.8111200000000001E-2</v>
      </c>
      <c r="AD5536">
        <v>0.13084899999999999</v>
      </c>
      <c r="AE5536">
        <v>0.60127600000000003</v>
      </c>
      <c r="AH5536" s="37"/>
      <c r="AI5536">
        <v>1.8844000000000001</v>
      </c>
      <c r="AJ5536">
        <v>0.11599</v>
      </c>
      <c r="AK5536" s="38">
        <v>-0.60357000000000005</v>
      </c>
      <c r="AL5536" s="37"/>
      <c r="AM5536">
        <v>2.1202499999999999E-2</v>
      </c>
      <c r="AN5536">
        <v>0.95820000000000005</v>
      </c>
      <c r="AO5536" s="38">
        <v>-3.1425300000000003E-2</v>
      </c>
      <c r="AP5536" s="37"/>
      <c r="AQ5536">
        <v>0.46687299999999998</v>
      </c>
      <c r="AR5536">
        <v>0.56468799999999997</v>
      </c>
      <c r="AS5536" s="38">
        <v>0.57214500000000001</v>
      </c>
      <c r="AU5536" s="39"/>
      <c r="AV5536" s="40">
        <v>0.57408400000000004</v>
      </c>
      <c r="AW5536" s="40">
        <v>0.49797400000000003</v>
      </c>
      <c r="AX5536" s="41">
        <v>-0.317498</v>
      </c>
    </row>
    <row r="5537" spans="1:50" x14ac:dyDescent="0.2">
      <c r="A5537" s="1">
        <v>5535</v>
      </c>
      <c r="B5537" t="s">
        <v>16522</v>
      </c>
      <c r="C5537" t="s">
        <v>16523</v>
      </c>
      <c r="D5537" t="s">
        <v>16524</v>
      </c>
      <c r="E5537" t="s">
        <v>14</v>
      </c>
      <c r="F5537" t="s">
        <v>14</v>
      </c>
      <c r="G5537" t="s">
        <v>14</v>
      </c>
      <c r="H5537" s="1">
        <v>11</v>
      </c>
      <c r="I5537" s="28">
        <v>5.5787190559755837</v>
      </c>
      <c r="J5537" s="29">
        <v>5.1475061548557841</v>
      </c>
      <c r="K5537" s="30">
        <v>4.603185494569078</v>
      </c>
      <c r="L5537" s="31">
        <v>12.342035100745765</v>
      </c>
      <c r="M5537" s="32">
        <v>18.58989856358567</v>
      </c>
      <c r="N5537" s="33">
        <v>10.932365759332738</v>
      </c>
      <c r="O5537" s="34">
        <v>11.521492614968514</v>
      </c>
      <c r="P5537" s="35">
        <v>14.97360389297401</v>
      </c>
      <c r="Q5537" s="36">
        <v>6.3111933629928503</v>
      </c>
      <c r="S5537" s="28">
        <v>1.0935658648773419</v>
      </c>
      <c r="T5537" s="29">
        <v>1.009037552118119</v>
      </c>
      <c r="U5537" s="30">
        <v>0.90233734232722762</v>
      </c>
      <c r="V5537" s="31">
        <v>2.4193418155439423</v>
      </c>
      <c r="W5537" s="32">
        <v>3.6440764083457724</v>
      </c>
      <c r="X5537" s="33">
        <v>2.1430120242306154</v>
      </c>
      <c r="Y5537" s="34">
        <v>2.2584953480799728</v>
      </c>
      <c r="Z5537" s="35">
        <v>2.9351938907931485</v>
      </c>
      <c r="AA5537" s="36">
        <v>1.2371488076670092</v>
      </c>
      <c r="AC5537">
        <v>9.5670699999999997E-2</v>
      </c>
      <c r="AD5537">
        <v>0.29205500000000001</v>
      </c>
      <c r="AE5537">
        <v>0.398781</v>
      </c>
      <c r="AH5537" s="37" t="s">
        <v>30</v>
      </c>
      <c r="AI5537">
        <v>1.76454</v>
      </c>
      <c r="AJ5537">
        <v>3.0511100000000001E-3</v>
      </c>
      <c r="AK5537" s="38">
        <v>1.4153500000000001</v>
      </c>
      <c r="AL5537" s="37"/>
      <c r="AM5537">
        <v>0.98000600000000004</v>
      </c>
      <c r="AN5537">
        <v>0.114305</v>
      </c>
      <c r="AO5537" s="38">
        <v>1.01403</v>
      </c>
      <c r="AP5537" s="37"/>
      <c r="AQ5537">
        <v>0.37865199999999999</v>
      </c>
      <c r="AR5537">
        <v>0.66940299999999997</v>
      </c>
      <c r="AS5537" s="38">
        <v>-0.40132400000000001</v>
      </c>
      <c r="AU5537" s="39"/>
      <c r="AV5537" s="40">
        <v>2.7825099999999998</v>
      </c>
      <c r="AW5537" s="40">
        <v>7.8263100000000002E-2</v>
      </c>
      <c r="AX5537" s="41">
        <v>1.21469</v>
      </c>
    </row>
    <row r="5538" spans="1:50" x14ac:dyDescent="0.2">
      <c r="A5538" s="1">
        <v>5536</v>
      </c>
      <c r="B5538" t="s">
        <v>16525</v>
      </c>
      <c r="C5538" t="s">
        <v>16526</v>
      </c>
      <c r="D5538" t="s">
        <v>16527</v>
      </c>
      <c r="E5538" t="s">
        <v>14</v>
      </c>
      <c r="F5538" t="s">
        <v>14</v>
      </c>
      <c r="G5538" t="s">
        <v>14</v>
      </c>
      <c r="H5538" s="1">
        <v>1</v>
      </c>
      <c r="I5538" s="28">
        <v>8.5128222741028416</v>
      </c>
      <c r="J5538" s="29">
        <v>7.6215635366146248</v>
      </c>
      <c r="K5538" s="30">
        <v>8.6454927032214872</v>
      </c>
      <c r="L5538" s="31">
        <v>5.0234072576912485</v>
      </c>
      <c r="M5538" s="32">
        <v>5.9049870030542762</v>
      </c>
      <c r="N5538" s="33">
        <v>14.321440499378401</v>
      </c>
      <c r="O5538" s="34">
        <v>16.015481830426427</v>
      </c>
      <c r="P5538" s="35">
        <v>5.6834992732650278</v>
      </c>
      <c r="Q5538" s="36">
        <v>18.27130562224567</v>
      </c>
      <c r="S5538" s="28">
        <v>1.0350276657047996</v>
      </c>
      <c r="T5538" s="29">
        <v>0.92666437314461814</v>
      </c>
      <c r="U5538" s="30">
        <v>1.0511583401318298</v>
      </c>
      <c r="V5538" s="31">
        <v>0.61076871105718911</v>
      </c>
      <c r="W5538" s="32">
        <v>0.71795518771505973</v>
      </c>
      <c r="X5538" s="33">
        <v>1.7412658989364367</v>
      </c>
      <c r="Y5538" s="34">
        <v>1.9472351519086397</v>
      </c>
      <c r="Z5538" s="35">
        <v>0.69102570175087863</v>
      </c>
      <c r="AA5538" s="36">
        <v>2.2215084725899508</v>
      </c>
      <c r="AC5538">
        <v>6.7413500000000001E-2</v>
      </c>
      <c r="AD5538">
        <v>0.60982899999999995</v>
      </c>
      <c r="AE5538">
        <v>0.50376100000000001</v>
      </c>
      <c r="AH5538" s="37"/>
      <c r="AI5538">
        <v>9.5019599999999996E-2</v>
      </c>
      <c r="AJ5538">
        <v>0.85070500000000004</v>
      </c>
      <c r="AK5538" s="38">
        <v>-0.133656</v>
      </c>
      <c r="AL5538" s="37"/>
      <c r="AM5538">
        <v>0.36633100000000002</v>
      </c>
      <c r="AN5538">
        <v>0.39297700000000002</v>
      </c>
      <c r="AO5538" s="38">
        <v>0.52266999999999997</v>
      </c>
      <c r="AP5538" s="37"/>
      <c r="AQ5538">
        <v>0.38878200000000002</v>
      </c>
      <c r="AR5538">
        <v>0.54858399999999996</v>
      </c>
      <c r="AS5538" s="38">
        <v>0.65632599999999996</v>
      </c>
      <c r="AU5538" s="39"/>
      <c r="AV5538" s="40">
        <v>0.217698</v>
      </c>
      <c r="AW5538" s="40">
        <v>0.69476499999999997</v>
      </c>
      <c r="AX5538" s="41">
        <v>0.19450700000000001</v>
      </c>
    </row>
    <row r="5539" spans="1:50" x14ac:dyDescent="0.2">
      <c r="A5539" s="1">
        <v>5537</v>
      </c>
      <c r="B5539" t="s">
        <v>16528</v>
      </c>
      <c r="C5539" t="s">
        <v>16529</v>
      </c>
      <c r="D5539" t="s">
        <v>16530</v>
      </c>
      <c r="E5539" t="s">
        <v>14</v>
      </c>
      <c r="F5539" t="s">
        <v>14</v>
      </c>
      <c r="G5539" t="s">
        <v>14</v>
      </c>
      <c r="H5539" s="1">
        <v>1</v>
      </c>
      <c r="I5539" s="28">
        <v>3.6642673984437821</v>
      </c>
      <c r="J5539" s="29">
        <v>3.9994040987957726</v>
      </c>
      <c r="K5539" s="30">
        <v>3.0513615203926694</v>
      </c>
      <c r="L5539" s="31">
        <v>18.259153581410118</v>
      </c>
      <c r="M5539" s="32">
        <v>9.2855686454020834</v>
      </c>
      <c r="N5539" s="33">
        <v>11.965526761870443</v>
      </c>
      <c r="O5539" s="34">
        <v>12.721498162424895</v>
      </c>
      <c r="P5539" s="35">
        <v>22.256315297584308</v>
      </c>
      <c r="Q5539" s="36">
        <v>4.7969045336759324</v>
      </c>
      <c r="S5539" s="28">
        <v>1.0255874738289474</v>
      </c>
      <c r="T5539" s="29">
        <v>1.119388489018871</v>
      </c>
      <c r="U5539" s="30">
        <v>0.8540419716005031</v>
      </c>
      <c r="V5539" s="31">
        <v>5.110532927746017</v>
      </c>
      <c r="W5539" s="32">
        <v>2.5989268398227985</v>
      </c>
      <c r="X5539" s="33">
        <v>3.3490171514096305</v>
      </c>
      <c r="Y5539" s="34">
        <v>3.5606050937390714</v>
      </c>
      <c r="Z5539" s="35">
        <v>6.2292937989416899</v>
      </c>
      <c r="AA5539" s="36">
        <v>1.3425999437106317</v>
      </c>
      <c r="AC5539">
        <v>0.134602</v>
      </c>
      <c r="AD5539">
        <v>0.34976699999999999</v>
      </c>
      <c r="AE5539">
        <v>0.65936899999999998</v>
      </c>
      <c r="AH5539" s="37" t="s">
        <v>30</v>
      </c>
      <c r="AI5539">
        <v>1.8731800000000001</v>
      </c>
      <c r="AJ5539">
        <v>2.7302400000000002E-4</v>
      </c>
      <c r="AK5539" s="38">
        <v>1.83453</v>
      </c>
      <c r="AL5539" s="37"/>
      <c r="AM5539">
        <v>0.91233299999999995</v>
      </c>
      <c r="AN5539">
        <v>3.9951399999999998E-2</v>
      </c>
      <c r="AO5539" s="38">
        <v>1.6415599999999999</v>
      </c>
      <c r="AP5539" s="37"/>
      <c r="AQ5539">
        <v>9.4718300000000005E-2</v>
      </c>
      <c r="AR5539">
        <v>0.88964399999999999</v>
      </c>
      <c r="AS5539" s="38">
        <v>-0.192969</v>
      </c>
      <c r="AU5539" s="39"/>
      <c r="AV5539" s="40">
        <v>2.6911200000000002</v>
      </c>
      <c r="AW5539" s="40">
        <v>3.07792E-2</v>
      </c>
      <c r="AX5539" s="41">
        <v>1.73804</v>
      </c>
    </row>
    <row r="5540" spans="1:50" x14ac:dyDescent="0.2">
      <c r="A5540" s="1">
        <v>5538</v>
      </c>
      <c r="B5540" t="s">
        <v>16531</v>
      </c>
      <c r="C5540" t="s">
        <v>16532</v>
      </c>
      <c r="D5540" t="s">
        <v>16533</v>
      </c>
      <c r="E5540" t="s">
        <v>14</v>
      </c>
      <c r="F5540" t="s">
        <v>14</v>
      </c>
      <c r="G5540" t="s">
        <v>14</v>
      </c>
      <c r="H5540" s="1">
        <v>49</v>
      </c>
      <c r="I5540" s="28">
        <v>11.668866892180523</v>
      </c>
      <c r="J5540" s="29">
        <v>11.462788505216158</v>
      </c>
      <c r="K5540" s="30">
        <v>16.016697639792522</v>
      </c>
      <c r="L5540" s="31">
        <v>6.3807053713151927</v>
      </c>
      <c r="M5540" s="32">
        <v>6.4389102749310121</v>
      </c>
      <c r="N5540" s="33">
        <v>8.1698682696510936</v>
      </c>
      <c r="O5540" s="34">
        <v>7.7193682654850422</v>
      </c>
      <c r="P5540" s="35">
        <v>7.8931616749285949</v>
      </c>
      <c r="Q5540" s="36">
        <v>14.249633106499862</v>
      </c>
      <c r="S5540" s="28">
        <v>0.9002415303423521</v>
      </c>
      <c r="T5540" s="29">
        <v>0.88434278677406242</v>
      </c>
      <c r="U5540" s="30">
        <v>1.2356723688347042</v>
      </c>
      <c r="V5540" s="31">
        <v>0.4922651034768174</v>
      </c>
      <c r="W5540" s="32">
        <v>0.4967555541768463</v>
      </c>
      <c r="X5540" s="33">
        <v>0.63029725008644311</v>
      </c>
      <c r="Y5540" s="34">
        <v>0.59554162069097449</v>
      </c>
      <c r="Z5540" s="35">
        <v>0.60894961020071192</v>
      </c>
      <c r="AA5540" s="36">
        <v>1.099345089214171</v>
      </c>
      <c r="AC5540">
        <v>0.197079</v>
      </c>
      <c r="AD5540">
        <v>0.14530000000000001</v>
      </c>
      <c r="AE5540">
        <v>0.37382700000000002</v>
      </c>
      <c r="AH5540" s="37"/>
      <c r="AI5540">
        <v>1.90628</v>
      </c>
      <c r="AJ5540">
        <v>2.6053300000000001E-2</v>
      </c>
      <c r="AK5540" s="38">
        <v>-0.89137900000000003</v>
      </c>
      <c r="AL5540" s="37"/>
      <c r="AM5540">
        <v>0.55804299999999996</v>
      </c>
      <c r="AN5540">
        <v>0.39212399999999997</v>
      </c>
      <c r="AO5540" s="38">
        <v>-0.43434800000000001</v>
      </c>
      <c r="AP5540" s="37"/>
      <c r="AQ5540">
        <v>0.59958800000000001</v>
      </c>
      <c r="AR5540">
        <v>0.59342899999999998</v>
      </c>
      <c r="AS5540" s="38">
        <v>0.45703100000000002</v>
      </c>
      <c r="AU5540" s="39"/>
      <c r="AV5540" s="40">
        <v>1.5422800000000001</v>
      </c>
      <c r="AW5540" s="40">
        <v>0.23319999999999999</v>
      </c>
      <c r="AX5540" s="41">
        <v>-0.66286400000000001</v>
      </c>
    </row>
    <row r="5541" spans="1:50" x14ac:dyDescent="0.2">
      <c r="A5541" s="1">
        <v>5539</v>
      </c>
      <c r="B5541" t="s">
        <v>16534</v>
      </c>
      <c r="C5541" t="s">
        <v>16535</v>
      </c>
      <c r="D5541" t="s">
        <v>16536</v>
      </c>
      <c r="E5541" t="s">
        <v>14</v>
      </c>
      <c r="F5541" t="s">
        <v>14</v>
      </c>
      <c r="G5541" t="s">
        <v>14</v>
      </c>
      <c r="H5541" s="1">
        <v>13</v>
      </c>
      <c r="I5541" s="28">
        <v>7.1120141883878842</v>
      </c>
      <c r="J5541" s="29">
        <v>6.6828734410493782</v>
      </c>
      <c r="K5541" s="30">
        <v>7.1864457389820879</v>
      </c>
      <c r="L5541" s="31">
        <v>13.227641515754636</v>
      </c>
      <c r="M5541" s="32">
        <v>10.550736262983625</v>
      </c>
      <c r="N5541" s="33">
        <v>9.6953619987881972</v>
      </c>
      <c r="O5541" s="34">
        <v>12.467986369744089</v>
      </c>
      <c r="P5541" s="35">
        <v>12.65830986243839</v>
      </c>
      <c r="Q5541" s="36">
        <v>10.418630621871724</v>
      </c>
      <c r="S5541" s="28">
        <v>1.0206132332386484</v>
      </c>
      <c r="T5541" s="29">
        <v>0.95902917082624162</v>
      </c>
      <c r="U5541" s="30">
        <v>1.0312945709714878</v>
      </c>
      <c r="V5541" s="31">
        <v>1.8982394604272153</v>
      </c>
      <c r="W5541" s="32">
        <v>1.5140888031401494</v>
      </c>
      <c r="X5541" s="33">
        <v>1.3913378819123736</v>
      </c>
      <c r="Y5541" s="34">
        <v>1.7892247602059903</v>
      </c>
      <c r="Z5541" s="35">
        <v>1.8165372303578582</v>
      </c>
      <c r="AA5541" s="36">
        <v>1.4951309155526327</v>
      </c>
      <c r="AC5541">
        <v>3.8864700000000002E-2</v>
      </c>
      <c r="AD5541">
        <v>0.16515199999999999</v>
      </c>
      <c r="AE5541">
        <v>0.104807</v>
      </c>
      <c r="AH5541" s="37"/>
      <c r="AI5541">
        <v>1.48926</v>
      </c>
      <c r="AJ5541">
        <v>0.103536</v>
      </c>
      <c r="AK5541" s="38">
        <v>0.66201500000000002</v>
      </c>
      <c r="AL5541" s="37"/>
      <c r="AM5541">
        <v>2.1091000000000002</v>
      </c>
      <c r="AN5541">
        <v>0.127743</v>
      </c>
      <c r="AO5541" s="38">
        <v>0.75575300000000001</v>
      </c>
      <c r="AP5541" s="37"/>
      <c r="AQ5541">
        <v>0.224352</v>
      </c>
      <c r="AR5541">
        <v>0.92111100000000001</v>
      </c>
      <c r="AS5541" s="38">
        <v>9.3737600000000004E-2</v>
      </c>
      <c r="AU5541" s="39"/>
      <c r="AV5541" s="40">
        <v>4.0704700000000003</v>
      </c>
      <c r="AW5541" s="40">
        <v>0.17777899999999999</v>
      </c>
      <c r="AX5541" s="41">
        <v>0.70888399999999996</v>
      </c>
    </row>
    <row r="5542" spans="1:50" x14ac:dyDescent="0.2">
      <c r="A5542" s="1">
        <v>5540</v>
      </c>
      <c r="B5542" t="s">
        <v>16537</v>
      </c>
      <c r="C5542" t="s">
        <v>16538</v>
      </c>
      <c r="D5542" t="s">
        <v>16539</v>
      </c>
      <c r="E5542" t="s">
        <v>14</v>
      </c>
      <c r="F5542" t="s">
        <v>14</v>
      </c>
      <c r="G5542" t="s">
        <v>14</v>
      </c>
      <c r="H5542" s="1">
        <v>14</v>
      </c>
      <c r="I5542" s="28">
        <v>13.21581531490323</v>
      </c>
      <c r="J5542" s="29">
        <v>11.264211700254116</v>
      </c>
      <c r="K5542" s="30">
        <v>7.8399538511509608</v>
      </c>
      <c r="L5542" s="31">
        <v>9.5420892981584782</v>
      </c>
      <c r="M5542" s="32">
        <v>9.7945730441660341</v>
      </c>
      <c r="N5542" s="33">
        <v>13.383556127876185</v>
      </c>
      <c r="O5542" s="34">
        <v>9.3934345687198881</v>
      </c>
      <c r="P5542" s="35">
        <v>8.5208589668120513</v>
      </c>
      <c r="Q5542" s="36">
        <v>7.0455071279590769</v>
      </c>
      <c r="S5542" s="28">
        <v>1.2259334183531509</v>
      </c>
      <c r="T5542" s="29">
        <v>1.0448975886621039</v>
      </c>
      <c r="U5542" s="30">
        <v>0.72725452009260505</v>
      </c>
      <c r="V5542" s="31">
        <v>0.88514903339568185</v>
      </c>
      <c r="W5542" s="32">
        <v>0.90857008267991357</v>
      </c>
      <c r="X5542" s="33">
        <v>1.2414934926539303</v>
      </c>
      <c r="Y5542" s="34">
        <v>0.87135943386870418</v>
      </c>
      <c r="Z5542" s="35">
        <v>0.79041705044933785</v>
      </c>
      <c r="AA5542" s="36">
        <v>0.65355957476722704</v>
      </c>
      <c r="AC5542">
        <v>0.25259999999999999</v>
      </c>
      <c r="AD5542">
        <v>0.19700599999999999</v>
      </c>
      <c r="AE5542">
        <v>0.14264399999999999</v>
      </c>
      <c r="AH5542" s="37"/>
      <c r="AI5542">
        <v>4.1336900000000003E-2</v>
      </c>
      <c r="AJ5542">
        <v>0.95655100000000004</v>
      </c>
      <c r="AK5542" s="38">
        <v>3.3321499999999997E-2</v>
      </c>
      <c r="AL5542" s="37"/>
      <c r="AM5542">
        <v>0.58575999999999995</v>
      </c>
      <c r="AN5542">
        <v>0.45647399999999999</v>
      </c>
      <c r="AO5542" s="38">
        <v>-0.34978599999999999</v>
      </c>
      <c r="AP5542" s="37"/>
      <c r="AQ5542">
        <v>0.88527199999999995</v>
      </c>
      <c r="AR5542">
        <v>0.61537399999999998</v>
      </c>
      <c r="AS5542" s="38">
        <v>-0.38310699999999998</v>
      </c>
      <c r="AU5542" s="39"/>
      <c r="AV5542" s="40">
        <v>0.24041100000000001</v>
      </c>
      <c r="AW5542" s="40">
        <v>0.73908300000000005</v>
      </c>
      <c r="AX5542" s="41">
        <v>-0.15823200000000001</v>
      </c>
    </row>
    <row r="5543" spans="1:50" x14ac:dyDescent="0.2">
      <c r="A5543" s="1">
        <v>5541</v>
      </c>
      <c r="B5543" t="s">
        <v>16540</v>
      </c>
      <c r="C5543" t="s">
        <v>16541</v>
      </c>
      <c r="D5543" t="s">
        <v>16542</v>
      </c>
      <c r="E5543" t="s">
        <v>14</v>
      </c>
      <c r="F5543" t="s">
        <v>14</v>
      </c>
      <c r="G5543" t="s">
        <v>14</v>
      </c>
      <c r="H5543" s="1">
        <v>5</v>
      </c>
      <c r="I5543" s="28">
        <v>9.9049272236556689</v>
      </c>
      <c r="J5543" s="29">
        <v>11.064727295154867</v>
      </c>
      <c r="K5543" s="30">
        <v>13.203480242826723</v>
      </c>
      <c r="L5543" s="31">
        <v>11.100703340835889</v>
      </c>
      <c r="M5543" s="32">
        <v>7.9053082812164623</v>
      </c>
      <c r="N5543" s="33">
        <v>6.6404176757591253</v>
      </c>
      <c r="O5543" s="34">
        <v>7.0095482178051212</v>
      </c>
      <c r="P5543" s="35">
        <v>8.6299478619073327</v>
      </c>
      <c r="Q5543" s="36">
        <v>14.540939860838813</v>
      </c>
      <c r="S5543" s="28">
        <v>0.87370464754459298</v>
      </c>
      <c r="T5543" s="29">
        <v>0.97600956002000316</v>
      </c>
      <c r="U5543" s="30">
        <v>1.1646670178827707</v>
      </c>
      <c r="V5543" s="31">
        <v>0.97918297438257584</v>
      </c>
      <c r="W5543" s="32">
        <v>0.6973200741017066</v>
      </c>
      <c r="X5543" s="33">
        <v>0.58574522093325609</v>
      </c>
      <c r="Y5543" s="34">
        <v>0.61830589127982827</v>
      </c>
      <c r="Z5543" s="35">
        <v>0.76123987433328366</v>
      </c>
      <c r="AA5543" s="36">
        <v>1.2826431178352848</v>
      </c>
      <c r="AC5543">
        <v>0.146897</v>
      </c>
      <c r="AD5543">
        <v>0.26889299999999999</v>
      </c>
      <c r="AE5543">
        <v>0.39404600000000001</v>
      </c>
      <c r="AH5543" s="37"/>
      <c r="AI5543">
        <v>0.76085400000000003</v>
      </c>
      <c r="AJ5543">
        <v>0.33272200000000002</v>
      </c>
      <c r="AK5543" s="38">
        <v>-0.43740499999999999</v>
      </c>
      <c r="AL5543" s="37"/>
      <c r="AM5543">
        <v>0.27192300000000003</v>
      </c>
      <c r="AN5543">
        <v>0.63431800000000005</v>
      </c>
      <c r="AO5543" s="38">
        <v>-0.23938899999999999</v>
      </c>
      <c r="AP5543" s="37"/>
      <c r="AQ5543">
        <v>0.19783800000000001</v>
      </c>
      <c r="AR5543">
        <v>0.85077199999999997</v>
      </c>
      <c r="AS5543" s="38">
        <v>0.198016</v>
      </c>
      <c r="AU5543" s="39"/>
      <c r="AV5543" s="40">
        <v>0.80299299999999996</v>
      </c>
      <c r="AW5543" s="40">
        <v>0.45780900000000002</v>
      </c>
      <c r="AX5543" s="41">
        <v>-0.338397</v>
      </c>
    </row>
    <row r="5544" spans="1:50" x14ac:dyDescent="0.2">
      <c r="A5544" s="1">
        <v>5542</v>
      </c>
      <c r="B5544" t="s">
        <v>16543</v>
      </c>
      <c r="C5544" t="s">
        <v>16544</v>
      </c>
      <c r="D5544" t="s">
        <v>16545</v>
      </c>
      <c r="E5544" t="s">
        <v>14</v>
      </c>
      <c r="F5544" t="s">
        <v>14</v>
      </c>
      <c r="G5544" t="s">
        <v>14</v>
      </c>
      <c r="H5544" s="1">
        <v>3</v>
      </c>
      <c r="I5544" s="28">
        <v>20.171854348858364</v>
      </c>
      <c r="J5544" s="29">
        <v>17.903097799672302</v>
      </c>
      <c r="K5544" s="30">
        <v>16.824589999377501</v>
      </c>
      <c r="L5544" s="31">
        <v>0.74915737932892046</v>
      </c>
      <c r="M5544" s="32">
        <v>2.282705019092186</v>
      </c>
      <c r="N5544" s="33">
        <v>3.8313417173188591</v>
      </c>
      <c r="O5544" s="34">
        <v>11.426056617688646</v>
      </c>
      <c r="P5544" s="35">
        <v>8.3597278106092752</v>
      </c>
      <c r="Q5544" s="36">
        <v>8.4514693080539374</v>
      </c>
      <c r="S5544" s="28">
        <v>1.1047496021019039</v>
      </c>
      <c r="T5544" s="29">
        <v>0.98049687592052304</v>
      </c>
      <c r="U5544" s="30">
        <v>0.92143036460065963</v>
      </c>
      <c r="V5544" s="31">
        <v>4.102901510252923E-2</v>
      </c>
      <c r="W5544" s="32">
        <v>0.12501664041118932</v>
      </c>
      <c r="X5544" s="33">
        <v>0.20983064643057892</v>
      </c>
      <c r="Y5544" s="34">
        <v>0.62576951447697504</v>
      </c>
      <c r="Z5544" s="35">
        <v>0.45783624116706451</v>
      </c>
      <c r="AA5544" s="36">
        <v>0.46286063709246728</v>
      </c>
      <c r="AC5544">
        <v>9.3363500000000002E-2</v>
      </c>
      <c r="AD5544">
        <v>0.67363499999999998</v>
      </c>
      <c r="AE5544">
        <v>0.185337</v>
      </c>
      <c r="AH5544" s="37" t="s">
        <v>30</v>
      </c>
      <c r="AI5544">
        <v>1.39307</v>
      </c>
      <c r="AJ5544">
        <v>0</v>
      </c>
      <c r="AK5544" s="38">
        <v>-3.28566</v>
      </c>
      <c r="AL5544" s="37"/>
      <c r="AM5544">
        <v>2.0009199999999998</v>
      </c>
      <c r="AN5544">
        <v>6.2110100000000001E-2</v>
      </c>
      <c r="AO5544" s="38">
        <v>-0.970665</v>
      </c>
      <c r="AP5544" s="37"/>
      <c r="AQ5544">
        <v>1.1332899999999999</v>
      </c>
      <c r="AR5544">
        <v>0.46609499999999998</v>
      </c>
      <c r="AS5544" s="38">
        <v>2.3149899999999999</v>
      </c>
      <c r="AU5544" s="39"/>
      <c r="AV5544" s="40">
        <v>1.7733099999999999</v>
      </c>
      <c r="AW5544" s="40">
        <v>3.11425E-2</v>
      </c>
      <c r="AX5544" s="41">
        <v>-2.1281599999999998</v>
      </c>
    </row>
    <row r="5545" spans="1:50" x14ac:dyDescent="0.2">
      <c r="A5545" s="1">
        <v>5543</v>
      </c>
      <c r="B5545" t="s">
        <v>16546</v>
      </c>
      <c r="C5545" t="s">
        <v>16547</v>
      </c>
      <c r="D5545" t="s">
        <v>16548</v>
      </c>
      <c r="E5545" t="s">
        <v>14</v>
      </c>
      <c r="F5545" t="s">
        <v>14</v>
      </c>
      <c r="G5545" t="s">
        <v>14</v>
      </c>
      <c r="H5545" s="1">
        <v>10</v>
      </c>
      <c r="I5545" s="28">
        <v>7.9858396459402776</v>
      </c>
      <c r="J5545" s="29">
        <v>8.1555485745952918</v>
      </c>
      <c r="K5545" s="30">
        <v>5.1693927892989588</v>
      </c>
      <c r="L5545" s="31">
        <v>13.692759873844128</v>
      </c>
      <c r="M5545" s="32">
        <v>11.705633328180955</v>
      </c>
      <c r="N5545" s="33">
        <v>13.131991872421626</v>
      </c>
      <c r="O5545" s="34">
        <v>11.3968918771258</v>
      </c>
      <c r="P5545" s="35">
        <v>14.209912906703929</v>
      </c>
      <c r="Q5545" s="36">
        <v>4.5520291318890251</v>
      </c>
      <c r="S5545" s="28">
        <v>1.1219507658339307</v>
      </c>
      <c r="T5545" s="29">
        <v>1.1457936015174828</v>
      </c>
      <c r="U5545" s="30">
        <v>0.72626103903786554</v>
      </c>
      <c r="V5545" s="31">
        <v>1.9237303912869508</v>
      </c>
      <c r="W5545" s="32">
        <v>1.6445539679475329</v>
      </c>
      <c r="X5545" s="33">
        <v>1.8449466795490153</v>
      </c>
      <c r="Y5545" s="34">
        <v>1.601178102313654</v>
      </c>
      <c r="Z5545" s="35">
        <v>1.9963865260198039</v>
      </c>
      <c r="AA5545" s="36">
        <v>0.63952606075900276</v>
      </c>
      <c r="AC5545">
        <v>0.23610800000000001</v>
      </c>
      <c r="AD5545">
        <v>7.9768400000000003E-2</v>
      </c>
      <c r="AE5545">
        <v>0.49410599999999999</v>
      </c>
      <c r="AH5545" s="37"/>
      <c r="AI5545">
        <v>1.35707</v>
      </c>
      <c r="AJ5545">
        <v>4.1222700000000001E-2</v>
      </c>
      <c r="AK5545" s="38">
        <v>0.88142200000000004</v>
      </c>
      <c r="AL5545" s="37"/>
      <c r="AM5545">
        <v>0.263596</v>
      </c>
      <c r="AN5545">
        <v>0.51672200000000001</v>
      </c>
      <c r="AO5545" s="38">
        <v>0.37689400000000001</v>
      </c>
      <c r="AP5545" s="37"/>
      <c r="AQ5545">
        <v>0.37501600000000002</v>
      </c>
      <c r="AR5545">
        <v>0.62188299999999996</v>
      </c>
      <c r="AS5545" s="38">
        <v>-0.50452699999999995</v>
      </c>
      <c r="AU5545" s="39"/>
      <c r="AV5545" s="40">
        <v>0.98541999999999996</v>
      </c>
      <c r="AW5545" s="40">
        <v>0.27177800000000002</v>
      </c>
      <c r="AX5545" s="41">
        <v>0.629158</v>
      </c>
    </row>
    <row r="5546" spans="1:50" x14ac:dyDescent="0.2">
      <c r="A5546" s="1">
        <v>5544</v>
      </c>
      <c r="B5546" t="s">
        <v>16549</v>
      </c>
      <c r="C5546" t="s">
        <v>16550</v>
      </c>
      <c r="D5546" t="s">
        <v>16551</v>
      </c>
      <c r="E5546" t="s">
        <v>14</v>
      </c>
      <c r="F5546" t="s">
        <v>14</v>
      </c>
      <c r="G5546" t="s">
        <v>14</v>
      </c>
      <c r="H5546" s="1">
        <v>4</v>
      </c>
      <c r="I5546" s="28">
        <v>13.531268309771749</v>
      </c>
      <c r="J5546" s="29">
        <v>13.240929738463727</v>
      </c>
      <c r="K5546" s="30">
        <v>13.265645469747568</v>
      </c>
      <c r="L5546" s="31">
        <v>6.3160797676516696</v>
      </c>
      <c r="M5546" s="32">
        <v>5.9939784160037402</v>
      </c>
      <c r="N5546" s="33">
        <v>8.3793059857755061</v>
      </c>
      <c r="O5546" s="34">
        <v>7.599140272824279</v>
      </c>
      <c r="P5546" s="35">
        <v>7.5616430225325422</v>
      </c>
      <c r="Q5546" s="36">
        <v>14.112009017229235</v>
      </c>
      <c r="S5546" s="28">
        <v>1.0167345025531673</v>
      </c>
      <c r="T5546" s="29">
        <v>0.99491856955169999</v>
      </c>
      <c r="U5546" s="30">
        <v>0.99677570047075548</v>
      </c>
      <c r="V5546" s="31">
        <v>0.47458790067830453</v>
      </c>
      <c r="W5546" s="32">
        <v>0.45038532409478071</v>
      </c>
      <c r="X5546" s="33">
        <v>0.62961795658399355</v>
      </c>
      <c r="Y5546" s="34">
        <v>0.5709965930940929</v>
      </c>
      <c r="Z5546" s="35">
        <v>0.56817906355808123</v>
      </c>
      <c r="AA5546" s="36">
        <v>1.0603711447948083</v>
      </c>
      <c r="AC5546">
        <v>1.20611E-2</v>
      </c>
      <c r="AD5546">
        <v>0.187668</v>
      </c>
      <c r="AE5546">
        <v>0.38647599999999999</v>
      </c>
      <c r="AH5546" s="37"/>
      <c r="AI5546">
        <v>1.64242</v>
      </c>
      <c r="AJ5546">
        <v>2.2450399999999999E-2</v>
      </c>
      <c r="AK5546" s="38">
        <v>-0.96846900000000002</v>
      </c>
      <c r="AL5546" s="37"/>
      <c r="AM5546">
        <v>0.64663899999999996</v>
      </c>
      <c r="AN5546">
        <v>0.33131500000000003</v>
      </c>
      <c r="AO5546" s="38">
        <v>-0.51713100000000001</v>
      </c>
      <c r="AP5546" s="37"/>
      <c r="AQ5546">
        <v>0.56633500000000003</v>
      </c>
      <c r="AR5546">
        <v>0.60241699999999998</v>
      </c>
      <c r="AS5546" s="38">
        <v>0.45133800000000002</v>
      </c>
      <c r="AU5546" s="39"/>
      <c r="AV5546" s="40">
        <v>2.0390000000000001</v>
      </c>
      <c r="AW5546" s="40">
        <v>0.19297700000000001</v>
      </c>
      <c r="AX5546" s="41">
        <v>-0.74280000000000002</v>
      </c>
    </row>
    <row r="5547" spans="1:50" x14ac:dyDescent="0.2">
      <c r="A5547" s="1">
        <v>5545</v>
      </c>
      <c r="B5547" t="s">
        <v>16552</v>
      </c>
      <c r="C5547" t="s">
        <v>16553</v>
      </c>
      <c r="D5547" t="s">
        <v>16554</v>
      </c>
      <c r="E5547" t="s">
        <v>14</v>
      </c>
      <c r="F5547" t="s">
        <v>14</v>
      </c>
      <c r="G5547" t="s">
        <v>14</v>
      </c>
      <c r="H5547" s="1">
        <v>3</v>
      </c>
      <c r="I5547" s="28">
        <v>12.077468938621436</v>
      </c>
      <c r="J5547" s="29">
        <v>11.341661425029569</v>
      </c>
      <c r="K5547" s="30">
        <v>11.046411052684213</v>
      </c>
      <c r="L5547" s="31">
        <v>12.297885904616411</v>
      </c>
      <c r="M5547" s="32">
        <v>11.09293286176398</v>
      </c>
      <c r="N5547" s="33">
        <v>10.35153969883377</v>
      </c>
      <c r="O5547" s="34">
        <v>8.0635172904591581</v>
      </c>
      <c r="P5547" s="35">
        <v>6.9713113400765323</v>
      </c>
      <c r="Q5547" s="36">
        <v>6.7572714879149185</v>
      </c>
      <c r="S5547" s="28">
        <v>1.0539356368971204</v>
      </c>
      <c r="T5547" s="29">
        <v>0.9897256799589369</v>
      </c>
      <c r="U5547" s="30">
        <v>0.96396077087050724</v>
      </c>
      <c r="V5547" s="31">
        <v>1.0731702378403674</v>
      </c>
      <c r="W5547" s="32">
        <v>0.96802047847408457</v>
      </c>
      <c r="X5547" s="33">
        <v>0.90332309201546024</v>
      </c>
      <c r="Y5547" s="34">
        <v>0.70365970505414988</v>
      </c>
      <c r="Z5547" s="35">
        <v>0.60834877692927647</v>
      </c>
      <c r="AA5547" s="36">
        <v>0.5896706723482793</v>
      </c>
      <c r="AC5547">
        <v>4.6218700000000001E-2</v>
      </c>
      <c r="AD5547">
        <v>8.7337999999999999E-2</v>
      </c>
      <c r="AE5547">
        <v>9.6447199999999997E-2</v>
      </c>
      <c r="AH5547" s="37"/>
      <c r="AI5547">
        <v>0.14794599999999999</v>
      </c>
      <c r="AJ5547">
        <v>0.94951200000000002</v>
      </c>
      <c r="AK5547" s="38">
        <v>-3.3210499999999997E-2</v>
      </c>
      <c r="AL5547" s="37"/>
      <c r="AM5547">
        <v>2.2732100000000002</v>
      </c>
      <c r="AN5547">
        <v>0.160801</v>
      </c>
      <c r="AO5547" s="38">
        <v>-0.66467699999999996</v>
      </c>
      <c r="AP5547" s="37"/>
      <c r="AQ5547">
        <v>2.3791199999999999</v>
      </c>
      <c r="AR5547">
        <v>0.46271699999999999</v>
      </c>
      <c r="AS5547" s="38">
        <v>-0.631467</v>
      </c>
      <c r="AU5547" s="39"/>
      <c r="AV5547" s="40">
        <v>1.1750400000000001</v>
      </c>
      <c r="AW5547" s="40">
        <v>0.43001299999999998</v>
      </c>
      <c r="AX5547" s="41">
        <v>-0.34894399999999998</v>
      </c>
    </row>
    <row r="5548" spans="1:50" x14ac:dyDescent="0.2">
      <c r="A5548" s="1">
        <v>5546</v>
      </c>
      <c r="B5548" t="s">
        <v>16555</v>
      </c>
      <c r="C5548" t="s">
        <v>16556</v>
      </c>
      <c r="D5548" t="s">
        <v>16557</v>
      </c>
      <c r="E5548" t="s">
        <v>14</v>
      </c>
      <c r="F5548" t="s">
        <v>14</v>
      </c>
      <c r="G5548" t="s">
        <v>14</v>
      </c>
      <c r="H5548" s="1">
        <v>8</v>
      </c>
      <c r="I5548" s="28">
        <v>3.8739820807583589</v>
      </c>
      <c r="J5548" s="29">
        <v>3.9378379607572063</v>
      </c>
      <c r="K5548" s="30">
        <v>3.6583678078049782</v>
      </c>
      <c r="L5548" s="31">
        <v>14.088935317559251</v>
      </c>
      <c r="M5548" s="32">
        <v>10.334305368714755</v>
      </c>
      <c r="N5548" s="33">
        <v>12.727750161395125</v>
      </c>
      <c r="O5548" s="34">
        <v>14.632709083305974</v>
      </c>
      <c r="P5548" s="35">
        <v>15.290391100521276</v>
      </c>
      <c r="Q5548" s="36">
        <v>11.455721119183069</v>
      </c>
      <c r="S5548" s="28">
        <v>1.0151779482027767</v>
      </c>
      <c r="T5548" s="29">
        <v>1.0319113971156901</v>
      </c>
      <c r="U5548" s="30">
        <v>0.95867617543845929</v>
      </c>
      <c r="V5548" s="31">
        <v>3.6920089328966563</v>
      </c>
      <c r="W5548" s="32">
        <v>2.7081072399434194</v>
      </c>
      <c r="X5548" s="33">
        <v>3.3353100310555135</v>
      </c>
      <c r="Y5548" s="34">
        <v>3.8345049807072833</v>
      </c>
      <c r="Z5548" s="35">
        <v>4.0068507135702998</v>
      </c>
      <c r="AA5548" s="36">
        <v>3.0019745105994162</v>
      </c>
      <c r="AC5548">
        <v>3.8301399999999999E-2</v>
      </c>
      <c r="AD5548">
        <v>0.15349399999999999</v>
      </c>
      <c r="AE5548">
        <v>0.148672</v>
      </c>
      <c r="AH5548" s="37" t="s">
        <v>30</v>
      </c>
      <c r="AI5548">
        <v>2.3841399999999999</v>
      </c>
      <c r="AJ5548">
        <v>2.7885300000000002E-4</v>
      </c>
      <c r="AK5548" s="38">
        <v>1.68445</v>
      </c>
      <c r="AL5548" s="37" t="s">
        <v>30</v>
      </c>
      <c r="AM5548">
        <v>2.48956</v>
      </c>
      <c r="AN5548">
        <v>4.9037000000000004E-3</v>
      </c>
      <c r="AO5548" s="38">
        <v>1.8404199999999999</v>
      </c>
      <c r="AP5548" s="37"/>
      <c r="AQ5548">
        <v>0.350717</v>
      </c>
      <c r="AR5548">
        <v>0.86236500000000005</v>
      </c>
      <c r="AS5548" s="38">
        <v>0.15597</v>
      </c>
      <c r="AU5548" s="39"/>
      <c r="AV5548" s="40">
        <v>5.8764399999999997</v>
      </c>
      <c r="AW5548" s="40">
        <v>1.2593999999999999E-2</v>
      </c>
      <c r="AX5548" s="41">
        <v>1.7624299999999999</v>
      </c>
    </row>
    <row r="5549" spans="1:50" x14ac:dyDescent="0.2">
      <c r="A5549" s="1">
        <v>5547</v>
      </c>
      <c r="B5549" t="s">
        <v>16558</v>
      </c>
      <c r="C5549" t="s">
        <v>16559</v>
      </c>
      <c r="D5549" t="s">
        <v>16560</v>
      </c>
      <c r="E5549" t="s">
        <v>312</v>
      </c>
      <c r="F5549" t="s">
        <v>14</v>
      </c>
      <c r="G5549" t="s">
        <v>14</v>
      </c>
      <c r="H5549" s="1">
        <v>5</v>
      </c>
      <c r="I5549" s="28">
        <v>7.3858675749873877</v>
      </c>
      <c r="J5549" s="29">
        <v>7.4074532047557726</v>
      </c>
      <c r="K5549" s="30">
        <v>7.3181614387759737</v>
      </c>
      <c r="L5549" s="31">
        <v>13.646637749745297</v>
      </c>
      <c r="M5549" s="32">
        <v>10.899757873143685</v>
      </c>
      <c r="N5549" s="33">
        <v>9.6675362197733339</v>
      </c>
      <c r="O5549" s="34">
        <v>12.684107538746172</v>
      </c>
      <c r="P5549" s="35">
        <v>12.960712275913384</v>
      </c>
      <c r="Q5549" s="36">
        <v>8.0297661241589875</v>
      </c>
      <c r="S5549" s="28">
        <v>1.0047174328483226</v>
      </c>
      <c r="T5549" s="29">
        <v>1.0076537782819657</v>
      </c>
      <c r="U5549" s="30">
        <v>0.99550720335642351</v>
      </c>
      <c r="V5549" s="31">
        <v>1.8563851447009623</v>
      </c>
      <c r="W5549" s="32">
        <v>1.4827204303066477</v>
      </c>
      <c r="X5549" s="33">
        <v>1.31509833801961</v>
      </c>
      <c r="Y5549" s="34">
        <v>1.7254498317109175</v>
      </c>
      <c r="Z5549" s="35">
        <v>1.7630770432224645</v>
      </c>
      <c r="AA5549" s="36">
        <v>1.0923085101009573</v>
      </c>
      <c r="AC5549">
        <v>6.3210200000000001E-3</v>
      </c>
      <c r="AD5549">
        <v>0.17861399999999999</v>
      </c>
      <c r="AE5549">
        <v>0.24681700000000001</v>
      </c>
      <c r="AH5549" s="37"/>
      <c r="AI5549">
        <v>1.2866</v>
      </c>
      <c r="AJ5549">
        <v>0.140352</v>
      </c>
      <c r="AK5549" s="38">
        <v>0.614873</v>
      </c>
      <c r="AL5549" s="37"/>
      <c r="AM5549">
        <v>0.90090800000000004</v>
      </c>
      <c r="AN5549">
        <v>0.27125100000000002</v>
      </c>
      <c r="AO5549" s="38">
        <v>0.57371799999999995</v>
      </c>
      <c r="AP5549" s="37"/>
      <c r="AQ5549">
        <v>5.2231600000000003E-2</v>
      </c>
      <c r="AR5549">
        <v>0.97046699999999997</v>
      </c>
      <c r="AS5549" s="38">
        <v>-4.1154900000000001E-2</v>
      </c>
      <c r="AU5549" s="39"/>
      <c r="AV5549" s="40">
        <v>2.3666200000000002</v>
      </c>
      <c r="AW5549" s="40">
        <v>0.24077499999999999</v>
      </c>
      <c r="AX5549" s="41">
        <v>0.59429600000000005</v>
      </c>
    </row>
    <row r="5550" spans="1:50" x14ac:dyDescent="0.2">
      <c r="A5550" s="1">
        <v>5548</v>
      </c>
      <c r="B5550" t="s">
        <v>16561</v>
      </c>
      <c r="C5550" t="s">
        <v>16562</v>
      </c>
      <c r="D5550" t="s">
        <v>16563</v>
      </c>
      <c r="E5550" t="s">
        <v>14</v>
      </c>
      <c r="F5550" t="s">
        <v>14</v>
      </c>
      <c r="G5550" t="s">
        <v>14</v>
      </c>
      <c r="H5550" s="1">
        <v>7</v>
      </c>
      <c r="I5550" s="28">
        <v>13.59590751210172</v>
      </c>
      <c r="J5550" s="29">
        <v>13.138279086109163</v>
      </c>
      <c r="K5550" s="30">
        <v>13.674976777875889</v>
      </c>
      <c r="L5550" s="31">
        <v>6.2095360753466498</v>
      </c>
      <c r="M5550" s="32">
        <v>6.8789163621947989</v>
      </c>
      <c r="N5550" s="33">
        <v>9.045140654138951</v>
      </c>
      <c r="O5550" s="34">
        <v>8.1778187455209217</v>
      </c>
      <c r="P5550" s="35">
        <v>7.1574318481350954</v>
      </c>
      <c r="Q5550" s="36">
        <v>12.121992938576819</v>
      </c>
      <c r="S5550" s="28">
        <v>1.0126514028562121</v>
      </c>
      <c r="T5550" s="29">
        <v>0.97856628811445967</v>
      </c>
      <c r="U5550" s="30">
        <v>1.0185406458389077</v>
      </c>
      <c r="V5550" s="31">
        <v>0.46249913160919986</v>
      </c>
      <c r="W5550" s="32">
        <v>0.51235596433020203</v>
      </c>
      <c r="X5550" s="33">
        <v>0.67370084448519729</v>
      </c>
      <c r="Y5550" s="34">
        <v>0.60910090904813974</v>
      </c>
      <c r="Z5550" s="35">
        <v>0.53310037563952994</v>
      </c>
      <c r="AA5550" s="36">
        <v>0.90287118706394687</v>
      </c>
      <c r="AC5550">
        <v>2.1510999999999999E-2</v>
      </c>
      <c r="AD5550">
        <v>0.20089599999999999</v>
      </c>
      <c r="AE5550">
        <v>0.28646500000000003</v>
      </c>
      <c r="AH5550" s="37"/>
      <c r="AI5550">
        <v>1.5160899999999999</v>
      </c>
      <c r="AJ5550">
        <v>3.6332799999999998E-2</v>
      </c>
      <c r="AK5550" s="38">
        <v>-0.88682099999999997</v>
      </c>
      <c r="AL5550" s="37"/>
      <c r="AM5550">
        <v>0.91997700000000004</v>
      </c>
      <c r="AN5550">
        <v>0.25983600000000001</v>
      </c>
      <c r="AO5550" s="38">
        <v>-0.59451900000000002</v>
      </c>
      <c r="AP5550" s="37"/>
      <c r="AQ5550">
        <v>0.44237700000000002</v>
      </c>
      <c r="AR5550">
        <v>0.735904</v>
      </c>
      <c r="AS5550" s="38">
        <v>0.29230099999999998</v>
      </c>
      <c r="AU5550" s="39"/>
      <c r="AV5550" s="40">
        <v>2.5017200000000002</v>
      </c>
      <c r="AW5550" s="40">
        <v>0.183835</v>
      </c>
      <c r="AX5550" s="41">
        <v>-0.74067000000000005</v>
      </c>
    </row>
    <row r="5551" spans="1:50" x14ac:dyDescent="0.2">
      <c r="A5551" s="1">
        <v>5549</v>
      </c>
      <c r="B5551" t="s">
        <v>16564</v>
      </c>
      <c r="C5551" t="s">
        <v>16565</v>
      </c>
      <c r="D5551" t="s">
        <v>16566</v>
      </c>
      <c r="E5551" t="s">
        <v>14</v>
      </c>
      <c r="F5551" t="s">
        <v>14</v>
      </c>
      <c r="G5551" t="s">
        <v>14</v>
      </c>
      <c r="H5551" s="1">
        <v>4</v>
      </c>
      <c r="I5551" s="28">
        <v>8.8334027504788821</v>
      </c>
      <c r="J5551" s="29">
        <v>10.454036880775298</v>
      </c>
      <c r="K5551" s="30">
        <v>14.026310984333591</v>
      </c>
      <c r="L5551" s="31">
        <v>11.784847809621173</v>
      </c>
      <c r="M5551" s="32">
        <v>8.7150912788914745</v>
      </c>
      <c r="N5551" s="33">
        <v>9.1186401180868977</v>
      </c>
      <c r="O5551" s="34">
        <v>9.4095102137793187</v>
      </c>
      <c r="P5551" s="35">
        <v>9.069021978795643</v>
      </c>
      <c r="Q5551" s="36">
        <v>8.5891379852377359</v>
      </c>
      <c r="S5551" s="28">
        <v>0.80046462136329022</v>
      </c>
      <c r="T5551" s="29">
        <v>0.9473231222287487</v>
      </c>
      <c r="U5551" s="30">
        <v>1.271035186365715</v>
      </c>
      <c r="V5551" s="31">
        <v>1.0679184461776077</v>
      </c>
      <c r="W5551" s="32">
        <v>0.78974348139239803</v>
      </c>
      <c r="X5551" s="33">
        <v>0.82631223953609834</v>
      </c>
      <c r="Y5551" s="34">
        <v>0.85267028383581223</v>
      </c>
      <c r="Z5551" s="35">
        <v>0.82181594674809288</v>
      </c>
      <c r="AA5551" s="36">
        <v>0.77832985536832322</v>
      </c>
      <c r="AC5551">
        <v>0.239259</v>
      </c>
      <c r="AD5551">
        <v>0.168956</v>
      </c>
      <c r="AE5551">
        <v>4.5680600000000002E-2</v>
      </c>
      <c r="AH5551" s="37"/>
      <c r="AI5551">
        <v>0.25866699999999998</v>
      </c>
      <c r="AJ5551">
        <v>0.77531099999999997</v>
      </c>
      <c r="AK5551" s="38">
        <v>-0.155942</v>
      </c>
      <c r="AL5551" s="37"/>
      <c r="AM5551">
        <v>0.53198500000000004</v>
      </c>
      <c r="AN5551">
        <v>0.55079400000000001</v>
      </c>
      <c r="AO5551" s="38">
        <v>-0.273814</v>
      </c>
      <c r="AP5551" s="37"/>
      <c r="AQ5551">
        <v>0.318664</v>
      </c>
      <c r="AR5551">
        <v>0.90092000000000005</v>
      </c>
      <c r="AS5551" s="38">
        <v>-0.117872</v>
      </c>
      <c r="AU5551" s="39"/>
      <c r="AV5551" s="40">
        <v>0.41118900000000003</v>
      </c>
      <c r="AW5551" s="40">
        <v>0.64161199999999996</v>
      </c>
      <c r="AX5551" s="41">
        <v>-0.21487800000000001</v>
      </c>
    </row>
    <row r="5552" spans="1:50" x14ac:dyDescent="0.2">
      <c r="A5552" s="1">
        <v>5550</v>
      </c>
      <c r="B5552" t="s">
        <v>16567</v>
      </c>
      <c r="C5552" t="s">
        <v>16568</v>
      </c>
      <c r="D5552" t="s">
        <v>16569</v>
      </c>
      <c r="E5552" t="s">
        <v>14</v>
      </c>
      <c r="F5552" t="s">
        <v>14</v>
      </c>
      <c r="G5552" t="s">
        <v>14</v>
      </c>
      <c r="H5552" s="1">
        <v>1</v>
      </c>
      <c r="I5552" s="28">
        <v>9.4849304803693375</v>
      </c>
      <c r="J5552" s="29">
        <v>8.7199851156559642</v>
      </c>
      <c r="K5552" s="30">
        <v>7.7571977309138394</v>
      </c>
      <c r="L5552" s="31">
        <v>13.679292461297159</v>
      </c>
      <c r="M5552" s="32">
        <v>15.897821690023529</v>
      </c>
      <c r="N5552" s="33">
        <v>6.9436630365583785</v>
      </c>
      <c r="O5552" s="34">
        <v>9.6929633107555464</v>
      </c>
      <c r="P5552" s="35">
        <v>10.854943216162992</v>
      </c>
      <c r="Q5552" s="36">
        <v>6.9692029582632671</v>
      </c>
      <c r="S5552" s="28">
        <v>1.0977630779129319</v>
      </c>
      <c r="T5552" s="29">
        <v>1.009230138241846</v>
      </c>
      <c r="U5552" s="30">
        <v>0.89779943824486474</v>
      </c>
      <c r="V5552" s="31">
        <v>1.5832084617872701</v>
      </c>
      <c r="W5552" s="32">
        <v>1.8399757074309757</v>
      </c>
      <c r="X5552" s="33">
        <v>0.80364288623713398</v>
      </c>
      <c r="Y5552" s="34">
        <v>1.1218402981587055</v>
      </c>
      <c r="Z5552" s="35">
        <v>1.2563250621823405</v>
      </c>
      <c r="AA5552" s="36">
        <v>0.80659881544699386</v>
      </c>
      <c r="AC5552">
        <v>0.10004</v>
      </c>
      <c r="AD5552">
        <v>0.38305099999999997</v>
      </c>
      <c r="AE5552">
        <v>0.217446</v>
      </c>
      <c r="AH5552" s="37"/>
      <c r="AI5552">
        <v>0.42060900000000001</v>
      </c>
      <c r="AJ5552">
        <v>0.44595000000000001</v>
      </c>
      <c r="AK5552" s="38">
        <v>0.41162599999999999</v>
      </c>
      <c r="AL5552" s="37"/>
      <c r="AM5552">
        <v>0.10745200000000001</v>
      </c>
      <c r="AN5552">
        <v>0.89574500000000001</v>
      </c>
      <c r="AO5552" s="38">
        <v>6.4237699999999995E-2</v>
      </c>
      <c r="AP5552" s="37"/>
      <c r="AQ5552">
        <v>0.33410099999999998</v>
      </c>
      <c r="AR5552">
        <v>0.71983900000000001</v>
      </c>
      <c r="AS5552" s="38">
        <v>-0.34738799999999997</v>
      </c>
      <c r="AU5552" s="39"/>
      <c r="AV5552" s="40">
        <v>0.50277499999999997</v>
      </c>
      <c r="AW5552" s="40">
        <v>0.59155999999999997</v>
      </c>
      <c r="AX5552" s="41">
        <v>0.237932</v>
      </c>
    </row>
    <row r="5553" spans="1:50" x14ac:dyDescent="0.2">
      <c r="A5553" s="1">
        <v>5551</v>
      </c>
      <c r="B5553" t="s">
        <v>16570</v>
      </c>
      <c r="C5553" t="s">
        <v>16571</v>
      </c>
      <c r="D5553" t="s">
        <v>16572</v>
      </c>
      <c r="E5553" t="s">
        <v>14</v>
      </c>
      <c r="F5553" t="s">
        <v>14</v>
      </c>
      <c r="G5553" t="s">
        <v>14</v>
      </c>
      <c r="H5553" s="1">
        <v>6</v>
      </c>
      <c r="I5553" s="28">
        <v>3.3481420381227633</v>
      </c>
      <c r="J5553" s="29">
        <v>3.016473828481252</v>
      </c>
      <c r="K5553" s="30">
        <v>2.9794497211556483</v>
      </c>
      <c r="L5553" s="31">
        <v>17.756974244839732</v>
      </c>
      <c r="M5553" s="32">
        <v>14.198002105216819</v>
      </c>
      <c r="N5553" s="33">
        <v>10.253175172781075</v>
      </c>
      <c r="O5553" s="34">
        <v>13.293654199488376</v>
      </c>
      <c r="P5553" s="35">
        <v>20.80123573019252</v>
      </c>
      <c r="Q5553" s="36">
        <v>4.3528929597218076</v>
      </c>
      <c r="S5553" s="28">
        <v>1.0778983648811671</v>
      </c>
      <c r="T5553" s="29">
        <v>0.9711213474234206</v>
      </c>
      <c r="U5553" s="30">
        <v>0.95920183376687684</v>
      </c>
      <c r="V5553" s="31">
        <v>5.7166671203953117</v>
      </c>
      <c r="W5553" s="32">
        <v>4.570894268981859</v>
      </c>
      <c r="X5553" s="33">
        <v>3.3008996117074738</v>
      </c>
      <c r="Y5553" s="34">
        <v>4.279749174846323</v>
      </c>
      <c r="Z5553" s="35">
        <v>6.6967344054655413</v>
      </c>
      <c r="AA5553" s="36">
        <v>1.4013671314905083</v>
      </c>
      <c r="AC5553">
        <v>6.5182299999999999E-2</v>
      </c>
      <c r="AD5553">
        <v>0.266789</v>
      </c>
      <c r="AE5553">
        <v>0.64252600000000004</v>
      </c>
      <c r="AH5553" s="37" t="s">
        <v>30</v>
      </c>
      <c r="AI5553">
        <v>2.0664899999999999</v>
      </c>
      <c r="AJ5553">
        <v>0</v>
      </c>
      <c r="AK5553" s="38">
        <v>2.1415500000000001</v>
      </c>
      <c r="AL5553" s="37"/>
      <c r="AM5553">
        <v>0.93062999999999996</v>
      </c>
      <c r="AN5553">
        <v>3.19493E-2</v>
      </c>
      <c r="AO5553" s="38">
        <v>1.77399</v>
      </c>
      <c r="AP5553" s="37"/>
      <c r="AQ5553">
        <v>0.188972</v>
      </c>
      <c r="AR5553">
        <v>0.76045200000000002</v>
      </c>
      <c r="AS5553" s="38">
        <v>-0.367564</v>
      </c>
      <c r="AU5553" s="39"/>
      <c r="AV5553" s="40">
        <v>2.77522</v>
      </c>
      <c r="AW5553" s="40">
        <v>2.0750600000000001E-2</v>
      </c>
      <c r="AX5553" s="41">
        <v>1.95777</v>
      </c>
    </row>
    <row r="5554" spans="1:50" x14ac:dyDescent="0.2">
      <c r="A5554" s="1">
        <v>5552</v>
      </c>
      <c r="B5554" t="s">
        <v>16573</v>
      </c>
      <c r="C5554" t="s">
        <v>16574</v>
      </c>
      <c r="D5554" t="s">
        <v>16575</v>
      </c>
      <c r="E5554" t="s">
        <v>14</v>
      </c>
      <c r="F5554" t="s">
        <v>14</v>
      </c>
      <c r="G5554" t="s">
        <v>14</v>
      </c>
      <c r="H5554" s="1">
        <v>3</v>
      </c>
      <c r="I5554" s="28">
        <v>8.193118283774659</v>
      </c>
      <c r="J5554" s="29">
        <v>7.2123786590837859</v>
      </c>
      <c r="K5554" s="30">
        <v>6.1249914882090524</v>
      </c>
      <c r="L5554" s="31">
        <v>17.167857197441382</v>
      </c>
      <c r="M5554" s="32">
        <v>17.138945147939143</v>
      </c>
      <c r="N5554" s="33">
        <v>6.799550556292778</v>
      </c>
      <c r="O5554" s="34">
        <v>7.4346293753842012</v>
      </c>
      <c r="P5554" s="35">
        <v>13.518804956651307</v>
      </c>
      <c r="Q5554" s="36">
        <v>6.4097243352236895</v>
      </c>
      <c r="S5554" s="28">
        <v>1.1429675269395461</v>
      </c>
      <c r="T5554" s="29">
        <v>1.0061510543122145</v>
      </c>
      <c r="U5554" s="30">
        <v>0.85445689068933928</v>
      </c>
      <c r="V5554" s="31">
        <v>2.3949737577535197</v>
      </c>
      <c r="W5554" s="32">
        <v>2.3909404297123795</v>
      </c>
      <c r="X5554" s="33">
        <v>0.94856014699764357</v>
      </c>
      <c r="Y5554" s="34">
        <v>1.0371557759300496</v>
      </c>
      <c r="Z5554" s="35">
        <v>1.885918710472116</v>
      </c>
      <c r="AA5554" s="36">
        <v>0.8941780794625156</v>
      </c>
      <c r="AC5554">
        <v>0.144147</v>
      </c>
      <c r="AD5554">
        <v>0.43626999999999999</v>
      </c>
      <c r="AE5554">
        <v>0.42131999999999997</v>
      </c>
      <c r="AH5554" s="37"/>
      <c r="AI5554">
        <v>0.69880200000000003</v>
      </c>
      <c r="AJ5554">
        <v>0.114579</v>
      </c>
      <c r="AK5554" s="38">
        <v>0.82222899999999999</v>
      </c>
      <c r="AL5554" s="37"/>
      <c r="AM5554">
        <v>0.30410700000000002</v>
      </c>
      <c r="AN5554">
        <v>0.58525000000000005</v>
      </c>
      <c r="AO5554" s="38">
        <v>0.27727400000000002</v>
      </c>
      <c r="AP5554" s="37"/>
      <c r="AQ5554">
        <v>0.41458299999999998</v>
      </c>
      <c r="AR5554">
        <v>0.58118099999999995</v>
      </c>
      <c r="AS5554" s="38">
        <v>-0.54495499999999997</v>
      </c>
      <c r="AU5554" s="39"/>
      <c r="AV5554" s="40">
        <v>0.94267599999999996</v>
      </c>
      <c r="AW5554" s="40">
        <v>0.30814599999999998</v>
      </c>
      <c r="AX5554" s="41">
        <v>0.54975200000000002</v>
      </c>
    </row>
    <row r="5555" spans="1:50" x14ac:dyDescent="0.2">
      <c r="A5555" s="1">
        <v>5553</v>
      </c>
      <c r="B5555" t="s">
        <v>16576</v>
      </c>
      <c r="C5555" t="s">
        <v>16577</v>
      </c>
      <c r="D5555" t="s">
        <v>16578</v>
      </c>
      <c r="E5555" t="s">
        <v>14</v>
      </c>
      <c r="F5555" t="s">
        <v>14</v>
      </c>
      <c r="G5555" t="s">
        <v>14</v>
      </c>
      <c r="H5555" s="1">
        <v>2</v>
      </c>
      <c r="I5555" s="28">
        <v>3.4274081070428606</v>
      </c>
      <c r="J5555" s="29">
        <v>2.8816197568393518</v>
      </c>
      <c r="K5555" s="30">
        <v>0.87383473395254663</v>
      </c>
      <c r="L5555" s="31">
        <v>24.914285793463254</v>
      </c>
      <c r="M5555" s="32">
        <v>25.717337870535403</v>
      </c>
      <c r="N5555" s="33">
        <v>6.9614222378656549</v>
      </c>
      <c r="O5555" s="34">
        <v>8.7188800884697581</v>
      </c>
      <c r="P5555" s="35">
        <v>13.678646725302087</v>
      </c>
      <c r="Q5555" s="36">
        <v>2.8265646865290863</v>
      </c>
      <c r="S5555" s="28">
        <v>1.4223080658983431</v>
      </c>
      <c r="T5555" s="29">
        <v>1.1958164580934101</v>
      </c>
      <c r="U5555" s="30">
        <v>0.36262451145194119</v>
      </c>
      <c r="V5555" s="31">
        <v>10.338946671487276</v>
      </c>
      <c r="W5555" s="32">
        <v>10.672197749527587</v>
      </c>
      <c r="X5555" s="33">
        <v>2.8888555695175628</v>
      </c>
      <c r="Y5555" s="34">
        <v>3.6181665818986524</v>
      </c>
      <c r="Z5555" s="35">
        <v>5.6763737962786536</v>
      </c>
      <c r="AA5555" s="36">
        <v>1.1729696688797224</v>
      </c>
      <c r="AC5555">
        <v>0.56164199999999997</v>
      </c>
      <c r="AD5555">
        <v>0.55238500000000001</v>
      </c>
      <c r="AE5555">
        <v>0.64613399999999999</v>
      </c>
      <c r="AH5555" s="37" t="s">
        <v>30</v>
      </c>
      <c r="AI5555">
        <v>1.5740700000000001</v>
      </c>
      <c r="AJ5555">
        <v>0</v>
      </c>
      <c r="AK5555" s="38">
        <v>3.0045099999999998</v>
      </c>
      <c r="AL5555" s="37"/>
      <c r="AM5555">
        <v>0.89396500000000001</v>
      </c>
      <c r="AN5555">
        <v>3.5489899999999998E-2</v>
      </c>
      <c r="AO5555" s="38">
        <v>1.76254</v>
      </c>
      <c r="AP5555" s="37"/>
      <c r="AQ5555">
        <v>0.60537200000000002</v>
      </c>
      <c r="AR5555">
        <v>0.46938099999999999</v>
      </c>
      <c r="AS5555" s="38">
        <v>-1.24197</v>
      </c>
      <c r="AU5555" s="39"/>
      <c r="AV5555" s="40">
        <v>1.4799100000000001</v>
      </c>
      <c r="AW5555" s="40">
        <v>3.2523900000000001E-2</v>
      </c>
      <c r="AX5555" s="41">
        <v>2.3835199999999999</v>
      </c>
    </row>
    <row r="5556" spans="1:50" x14ac:dyDescent="0.2">
      <c r="A5556" s="1">
        <v>5554</v>
      </c>
      <c r="B5556" t="s">
        <v>16579</v>
      </c>
      <c r="C5556" t="s">
        <v>16580</v>
      </c>
      <c r="D5556" t="s">
        <v>16581</v>
      </c>
      <c r="E5556" t="s">
        <v>14</v>
      </c>
      <c r="F5556" t="s">
        <v>14</v>
      </c>
      <c r="G5556" t="s">
        <v>14</v>
      </c>
      <c r="H5556" s="1">
        <v>1</v>
      </c>
      <c r="I5556" s="28">
        <v>2.9481188886031111</v>
      </c>
      <c r="J5556" s="29">
        <v>5.0554556236943284</v>
      </c>
      <c r="K5556" s="30">
        <v>3.1784101544694909</v>
      </c>
      <c r="L5556" s="31">
        <v>17.579425174106952</v>
      </c>
      <c r="M5556" s="32">
        <v>17.797685168682541</v>
      </c>
      <c r="N5556" s="33">
        <v>15.775691017281789</v>
      </c>
      <c r="O5556" s="34">
        <v>11.473598574360709</v>
      </c>
      <c r="P5556" s="35">
        <v>11.897055295391905</v>
      </c>
      <c r="Q5556" s="36">
        <v>4.2945601034091636</v>
      </c>
      <c r="S5556" s="28">
        <v>0.78819599453016587</v>
      </c>
      <c r="T5556" s="29">
        <v>1.3516042004021458</v>
      </c>
      <c r="U5556" s="30">
        <v>0.84976564629450435</v>
      </c>
      <c r="V5556" s="31">
        <v>4.6999571699563241</v>
      </c>
      <c r="W5556" s="32">
        <v>4.7583101943732498</v>
      </c>
      <c r="X5556" s="33">
        <v>4.2177188032802526</v>
      </c>
      <c r="Y5556" s="34">
        <v>3.0675304425877918</v>
      </c>
      <c r="Z5556" s="35">
        <v>3.1807439539776987</v>
      </c>
      <c r="AA5556" s="36">
        <v>1.1481745477978433</v>
      </c>
      <c r="AC5556">
        <v>0.31012600000000001</v>
      </c>
      <c r="AD5556">
        <v>6.5085699999999996E-2</v>
      </c>
      <c r="AE5556">
        <v>0.463287</v>
      </c>
      <c r="AH5556" s="37" t="s">
        <v>30</v>
      </c>
      <c r="AI5556">
        <v>2.0488599999999999</v>
      </c>
      <c r="AJ5556">
        <v>0</v>
      </c>
      <c r="AK5556" s="38">
        <v>2.2343700000000002</v>
      </c>
      <c r="AL5556" s="37"/>
      <c r="AM5556">
        <v>0.95095300000000005</v>
      </c>
      <c r="AN5556">
        <v>8.0184900000000003E-2</v>
      </c>
      <c r="AO5556" s="38">
        <v>1.2097800000000001</v>
      </c>
      <c r="AP5556" s="37"/>
      <c r="AQ5556">
        <v>0.78102099999999997</v>
      </c>
      <c r="AR5556">
        <v>0.46002900000000002</v>
      </c>
      <c r="AS5556" s="38">
        <v>-1.0245899999999999</v>
      </c>
      <c r="AU5556" s="39"/>
      <c r="AV5556" s="40">
        <v>2.4228800000000001</v>
      </c>
      <c r="AW5556" s="40">
        <v>3.7015399999999997E-2</v>
      </c>
      <c r="AX5556" s="41">
        <v>1.7220800000000001</v>
      </c>
    </row>
    <row r="5557" spans="1:50" x14ac:dyDescent="0.2">
      <c r="A5557" s="1">
        <v>5555</v>
      </c>
      <c r="B5557" t="s">
        <v>16582</v>
      </c>
      <c r="C5557" t="s">
        <v>16583</v>
      </c>
      <c r="D5557" t="s">
        <v>16584</v>
      </c>
      <c r="E5557" t="s">
        <v>14</v>
      </c>
      <c r="F5557" t="s">
        <v>14</v>
      </c>
      <c r="G5557" t="s">
        <v>14</v>
      </c>
      <c r="H5557" s="1">
        <v>15</v>
      </c>
      <c r="I5557" s="28">
        <v>12.656003987784331</v>
      </c>
      <c r="J5557" s="29">
        <v>11.393258190554022</v>
      </c>
      <c r="K5557" s="30">
        <v>17.994339337029189</v>
      </c>
      <c r="L5557" s="31">
        <v>3.9158967238060094</v>
      </c>
      <c r="M5557" s="32">
        <v>4.4438933094964757</v>
      </c>
      <c r="N5557" s="33">
        <v>7.6771171874701816</v>
      </c>
      <c r="O5557" s="34">
        <v>7.3428867158440241</v>
      </c>
      <c r="P5557" s="35">
        <v>5.0709167444498471</v>
      </c>
      <c r="Q5557" s="36">
        <v>19.505687803565916</v>
      </c>
      <c r="S5557" s="28">
        <v>0.91049022351093711</v>
      </c>
      <c r="T5557" s="29">
        <v>0.81964656509652467</v>
      </c>
      <c r="U5557" s="30">
        <v>1.2945373642989519</v>
      </c>
      <c r="V5557" s="31">
        <v>0.28171496206426744</v>
      </c>
      <c r="W5557" s="32">
        <v>0.31969975803796763</v>
      </c>
      <c r="X5557" s="33">
        <v>0.55230230258193058</v>
      </c>
      <c r="Y5557" s="34">
        <v>0.52825730566909845</v>
      </c>
      <c r="Z5557" s="35">
        <v>0.36480868088504687</v>
      </c>
      <c r="AA5557" s="36">
        <v>1.4032658385020358</v>
      </c>
      <c r="AC5557">
        <v>0.25002400000000002</v>
      </c>
      <c r="AD5557">
        <v>0.38092900000000002</v>
      </c>
      <c r="AE5557">
        <v>0.72948900000000005</v>
      </c>
      <c r="AH5557" s="37" t="s">
        <v>30</v>
      </c>
      <c r="AI5557">
        <v>1.6704300000000001</v>
      </c>
      <c r="AJ5557">
        <v>3.4354799999999999E-3</v>
      </c>
      <c r="AK5557" s="38">
        <v>-1.4265300000000001</v>
      </c>
      <c r="AL5557" s="37"/>
      <c r="AM5557">
        <v>0.39191799999999999</v>
      </c>
      <c r="AN5557">
        <v>0.34077600000000002</v>
      </c>
      <c r="AO5557" s="38">
        <v>-0.61230399999999996</v>
      </c>
      <c r="AP5557" s="37"/>
      <c r="AQ5557">
        <v>0.52212000000000003</v>
      </c>
      <c r="AR5557">
        <v>0.48541699999999999</v>
      </c>
      <c r="AS5557" s="38">
        <v>0.81422799999999995</v>
      </c>
      <c r="AU5557" s="39"/>
      <c r="AV5557" s="40">
        <v>1.42685</v>
      </c>
      <c r="AW5557" s="40">
        <v>0.14857000000000001</v>
      </c>
      <c r="AX5557" s="41">
        <v>-1.01942</v>
      </c>
    </row>
    <row r="5558" spans="1:50" x14ac:dyDescent="0.2">
      <c r="A5558" s="1">
        <v>5556</v>
      </c>
      <c r="B5558" t="s">
        <v>16585</v>
      </c>
      <c r="C5558" t="s">
        <v>16586</v>
      </c>
      <c r="D5558" t="s">
        <v>16587</v>
      </c>
      <c r="E5558" t="s">
        <v>63</v>
      </c>
      <c r="F5558" t="s">
        <v>14</v>
      </c>
      <c r="G5558" t="s">
        <v>14</v>
      </c>
      <c r="H5558" s="1">
        <v>28</v>
      </c>
      <c r="I5558" s="28">
        <v>7.5435191376931989</v>
      </c>
      <c r="J5558" s="29">
        <v>9.447359572497696</v>
      </c>
      <c r="K5558" s="30">
        <v>10.179319837503618</v>
      </c>
      <c r="L5558" s="31">
        <v>9.5119014028961377</v>
      </c>
      <c r="M5558" s="32">
        <v>8.7220003765855285</v>
      </c>
      <c r="N5558" s="33">
        <v>9.9806059115639858</v>
      </c>
      <c r="O5558" s="34">
        <v>10.626137666592683</v>
      </c>
      <c r="P5558" s="35">
        <v>11.960349440480572</v>
      </c>
      <c r="Q5558" s="36">
        <v>12.028806654186578</v>
      </c>
      <c r="S5558" s="28">
        <v>0.83580671077206814</v>
      </c>
      <c r="T5558" s="29">
        <v>1.0467483923140084</v>
      </c>
      <c r="U5558" s="30">
        <v>1.127848113855582</v>
      </c>
      <c r="V5558" s="31">
        <v>1.0538994969891438</v>
      </c>
      <c r="W5558" s="32">
        <v>0.96638005591856135</v>
      </c>
      <c r="X5558" s="33">
        <v>1.1058310115201067</v>
      </c>
      <c r="Y5558" s="34">
        <v>1.1773546284184191</v>
      </c>
      <c r="Z5558" s="35">
        <v>1.3251826028494103</v>
      </c>
      <c r="AA5558" s="36">
        <v>1.3327675241005987</v>
      </c>
      <c r="AC5558">
        <v>0.15023400000000001</v>
      </c>
      <c r="AD5558">
        <v>6.7635100000000004E-2</v>
      </c>
      <c r="AE5558">
        <v>6.8537100000000004E-2</v>
      </c>
      <c r="AH5558" s="37"/>
      <c r="AI5558">
        <v>0.163076</v>
      </c>
      <c r="AJ5558">
        <v>0.90710500000000005</v>
      </c>
      <c r="AK5558" s="38">
        <v>6.3600699999999996E-2</v>
      </c>
      <c r="AL5558" s="37"/>
      <c r="AM5558">
        <v>1.0303599999999999</v>
      </c>
      <c r="AN5558">
        <v>0.41091</v>
      </c>
      <c r="AO5558" s="38">
        <v>0.35847899999999999</v>
      </c>
      <c r="AP5558" s="37"/>
      <c r="AQ5558">
        <v>1.65001</v>
      </c>
      <c r="AR5558">
        <v>0.67207799999999995</v>
      </c>
      <c r="AS5558" s="38">
        <v>0.29487799999999997</v>
      </c>
      <c r="AU5558" s="39"/>
      <c r="AV5558" s="40">
        <v>0.61244100000000001</v>
      </c>
      <c r="AW5558" s="40">
        <v>0.62265800000000004</v>
      </c>
      <c r="AX5558" s="41">
        <v>0.21104000000000001</v>
      </c>
    </row>
    <row r="5559" spans="1:50" x14ac:dyDescent="0.2">
      <c r="A5559" s="1">
        <v>5557</v>
      </c>
      <c r="B5559" t="s">
        <v>16588</v>
      </c>
      <c r="C5559" t="s">
        <v>16586</v>
      </c>
      <c r="D5559" t="s">
        <v>16589</v>
      </c>
      <c r="E5559" t="s">
        <v>63</v>
      </c>
      <c r="F5559" t="s">
        <v>14</v>
      </c>
      <c r="G5559" t="s">
        <v>14</v>
      </c>
      <c r="H5559" s="1">
        <v>1</v>
      </c>
      <c r="I5559" s="28">
        <v>2.69309983147371</v>
      </c>
      <c r="J5559" s="29">
        <v>3.3693466359676814</v>
      </c>
      <c r="K5559" s="30">
        <v>1.7867895371219296</v>
      </c>
      <c r="L5559" s="31">
        <v>14.782848946534314</v>
      </c>
      <c r="M5559" s="32">
        <v>20.189812729472504</v>
      </c>
      <c r="N5559" s="33">
        <v>12.903119333484078</v>
      </c>
      <c r="O5559" s="34">
        <v>11.96820580166518</v>
      </c>
      <c r="P5559" s="35">
        <v>18.063573815735158</v>
      </c>
      <c r="Q5559" s="36">
        <v>4.2432033685454584</v>
      </c>
      <c r="S5559" s="28">
        <v>1.0248834884986326</v>
      </c>
      <c r="T5559" s="29">
        <v>1.2822353237243518</v>
      </c>
      <c r="U5559" s="30">
        <v>0.67997891226196705</v>
      </c>
      <c r="V5559" s="31">
        <v>5.6257468145849243</v>
      </c>
      <c r="W5559" s="32">
        <v>7.6834157651678119</v>
      </c>
      <c r="X5559" s="33">
        <v>4.9103987161808282</v>
      </c>
      <c r="Y5559" s="34">
        <v>4.5546089193314492</v>
      </c>
      <c r="Z5559" s="35">
        <v>6.8742563237592806</v>
      </c>
      <c r="AA5559" s="36">
        <v>1.6147894036235142</v>
      </c>
      <c r="AC5559">
        <v>0.30349199999999998</v>
      </c>
      <c r="AD5559">
        <v>0.23704800000000001</v>
      </c>
      <c r="AE5559">
        <v>0.60623000000000005</v>
      </c>
      <c r="AH5559" s="37" t="s">
        <v>30</v>
      </c>
      <c r="AI5559">
        <v>2.6978399999999998</v>
      </c>
      <c r="AJ5559">
        <v>0</v>
      </c>
      <c r="AK5559" s="38">
        <v>2.6306500000000002</v>
      </c>
      <c r="AL5559" s="37"/>
      <c r="AM5559">
        <v>1.14144</v>
      </c>
      <c r="AN5559">
        <v>1.47146E-2</v>
      </c>
      <c r="AO5559" s="38">
        <v>1.9407300000000001</v>
      </c>
      <c r="AP5559" s="37"/>
      <c r="AQ5559">
        <v>0.41491499999999998</v>
      </c>
      <c r="AR5559">
        <v>0.53400899999999996</v>
      </c>
      <c r="AS5559" s="38">
        <v>-0.68991899999999995</v>
      </c>
      <c r="AU5559" s="39"/>
      <c r="AV5559" s="40">
        <v>2.9034399999999998</v>
      </c>
      <c r="AW5559" s="40">
        <v>1.2216299999999999E-2</v>
      </c>
      <c r="AX5559" s="41">
        <v>2.2856900000000002</v>
      </c>
    </row>
    <row r="5560" spans="1:50" x14ac:dyDescent="0.2">
      <c r="A5560" s="1">
        <v>5558</v>
      </c>
      <c r="B5560" t="s">
        <v>16590</v>
      </c>
      <c r="C5560" t="s">
        <v>16591</v>
      </c>
      <c r="D5560" t="s">
        <v>16592</v>
      </c>
      <c r="E5560" t="s">
        <v>63</v>
      </c>
      <c r="F5560" t="s">
        <v>14</v>
      </c>
      <c r="G5560" t="s">
        <v>14</v>
      </c>
      <c r="H5560" s="1">
        <v>41</v>
      </c>
      <c r="I5560" s="28">
        <v>2.6818008449948199</v>
      </c>
      <c r="J5560" s="29">
        <v>2.5955598604798618</v>
      </c>
      <c r="K5560" s="30">
        <v>2.4530943284102324</v>
      </c>
      <c r="L5560" s="31">
        <v>17.608037358338514</v>
      </c>
      <c r="M5560" s="32">
        <v>19.890184619148748</v>
      </c>
      <c r="N5560" s="33">
        <v>12.781337993976285</v>
      </c>
      <c r="O5560" s="34">
        <v>11.742891043133438</v>
      </c>
      <c r="P5560" s="35">
        <v>12.515834845272007</v>
      </c>
      <c r="Q5560" s="36">
        <v>7.7312591062461156</v>
      </c>
      <c r="S5560" s="28">
        <v>1.0430042347315158</v>
      </c>
      <c r="T5560" s="29">
        <v>1.0094634473071273</v>
      </c>
      <c r="U5560" s="30">
        <v>0.95405584553489797</v>
      </c>
      <c r="V5560" s="31">
        <v>6.8481063999714262</v>
      </c>
      <c r="W5560" s="32">
        <v>7.7356776235201306</v>
      </c>
      <c r="X5560" s="33">
        <v>4.9709096326568698</v>
      </c>
      <c r="Y5560" s="34">
        <v>4.5670375221328641</v>
      </c>
      <c r="Z5560" s="35">
        <v>4.867650321306459</v>
      </c>
      <c r="AA5560" s="36">
        <v>3.0068362468715937</v>
      </c>
      <c r="AC5560">
        <v>4.4822500000000001E-2</v>
      </c>
      <c r="AD5560">
        <v>0.216561</v>
      </c>
      <c r="AE5560">
        <v>0.240871</v>
      </c>
      <c r="AH5560" s="37" t="s">
        <v>30</v>
      </c>
      <c r="AI5560">
        <v>2.4159799999999998</v>
      </c>
      <c r="AJ5560">
        <v>0</v>
      </c>
      <c r="AK5560" s="38">
        <v>2.6780900000000001</v>
      </c>
      <c r="AL5560" s="37" t="s">
        <v>30</v>
      </c>
      <c r="AM5560">
        <v>2.0088200000000001</v>
      </c>
      <c r="AN5560">
        <v>4.8557499999999998E-3</v>
      </c>
      <c r="AO5560" s="38">
        <v>2.0187499999999998</v>
      </c>
      <c r="AP5560" s="37"/>
      <c r="AQ5560">
        <v>1.0649999999999999</v>
      </c>
      <c r="AR5560">
        <v>0.47206500000000001</v>
      </c>
      <c r="AS5560" s="38">
        <v>-0.65933699999999995</v>
      </c>
      <c r="AU5560" s="39" t="s">
        <v>30</v>
      </c>
      <c r="AV5560" s="40">
        <v>4.3014999999999999</v>
      </c>
      <c r="AW5560" s="40">
        <v>5.6324000000000001E-3</v>
      </c>
      <c r="AX5560" s="41">
        <v>2.34842</v>
      </c>
    </row>
    <row r="5561" spans="1:50" x14ac:dyDescent="0.2">
      <c r="A5561" s="1">
        <v>5559</v>
      </c>
      <c r="B5561" t="s">
        <v>16593</v>
      </c>
      <c r="C5561" t="s">
        <v>16594</v>
      </c>
      <c r="D5561" t="s">
        <v>16595</v>
      </c>
      <c r="E5561" t="s">
        <v>14</v>
      </c>
      <c r="F5561" t="s">
        <v>14</v>
      </c>
      <c r="G5561" t="s">
        <v>14</v>
      </c>
      <c r="H5561" s="1">
        <v>5</v>
      </c>
      <c r="I5561" s="28">
        <v>7.3670465495396131</v>
      </c>
      <c r="J5561" s="29">
        <v>6.7686857580012472</v>
      </c>
      <c r="K5561" s="30">
        <v>6.2826853587825608</v>
      </c>
      <c r="L5561" s="31">
        <v>12.373917300300835</v>
      </c>
      <c r="M5561" s="32">
        <v>13.540583679855242</v>
      </c>
      <c r="N5561" s="33">
        <v>10.642643104795228</v>
      </c>
      <c r="O5561" s="34">
        <v>11.578370429422687</v>
      </c>
      <c r="P5561" s="35">
        <v>12.569974287273959</v>
      </c>
      <c r="Q5561" s="36">
        <v>8.8760935320286158</v>
      </c>
      <c r="S5561" s="28">
        <v>1.0846284094849599</v>
      </c>
      <c r="T5561" s="29">
        <v>0.99653352515645277</v>
      </c>
      <c r="U5561" s="30">
        <v>0.92498112807725141</v>
      </c>
      <c r="V5561" s="31">
        <v>1.8217751374684126</v>
      </c>
      <c r="W5561" s="32">
        <v>1.99353996766821</v>
      </c>
      <c r="X5561" s="33">
        <v>1.5668847734091618</v>
      </c>
      <c r="Y5561" s="34">
        <v>1.7046491316221175</v>
      </c>
      <c r="Z5561" s="35">
        <v>1.8506400260664577</v>
      </c>
      <c r="AA5561" s="36">
        <v>1.3068009201985524</v>
      </c>
      <c r="AC5561">
        <v>7.9802999999999999E-2</v>
      </c>
      <c r="AD5561">
        <v>0.119657</v>
      </c>
      <c r="AE5561">
        <v>0.17367299999999999</v>
      </c>
      <c r="AH5561" s="37"/>
      <c r="AI5561">
        <v>2.4072800000000001</v>
      </c>
      <c r="AJ5561">
        <v>2.73038E-2</v>
      </c>
      <c r="AK5561" s="38">
        <v>0.83629600000000004</v>
      </c>
      <c r="AL5561" s="37"/>
      <c r="AM5561">
        <v>1.5114000000000001</v>
      </c>
      <c r="AN5561">
        <v>0.17826700000000001</v>
      </c>
      <c r="AO5561" s="38">
        <v>0.681284</v>
      </c>
      <c r="AP5561" s="37"/>
      <c r="AQ5561">
        <v>0.34734500000000001</v>
      </c>
      <c r="AR5561">
        <v>0.86411300000000002</v>
      </c>
      <c r="AS5561" s="38">
        <v>-0.15501300000000001</v>
      </c>
      <c r="AU5561" s="39"/>
      <c r="AV5561" s="40">
        <v>3.56732</v>
      </c>
      <c r="AW5561" s="40">
        <v>0.16625200000000001</v>
      </c>
      <c r="AX5561" s="41">
        <v>0.75878999999999996</v>
      </c>
    </row>
    <row r="5562" spans="1:50" x14ac:dyDescent="0.2">
      <c r="A5562" s="1">
        <v>5560</v>
      </c>
      <c r="B5562" t="s">
        <v>16596</v>
      </c>
      <c r="C5562" t="s">
        <v>16597</v>
      </c>
      <c r="D5562" t="s">
        <v>16598</v>
      </c>
      <c r="E5562" t="s">
        <v>63</v>
      </c>
      <c r="F5562" t="s">
        <v>14</v>
      </c>
      <c r="G5562" t="s">
        <v>14</v>
      </c>
      <c r="H5562" s="1">
        <v>19</v>
      </c>
      <c r="I5562" s="28">
        <v>4.0793332925706238</v>
      </c>
      <c r="J5562" s="29">
        <v>4.2548203927272104</v>
      </c>
      <c r="K5562" s="30">
        <v>4.3040775444264625</v>
      </c>
      <c r="L5562" s="31">
        <v>16.13452750561866</v>
      </c>
      <c r="M5562" s="32">
        <v>14.695917904976453</v>
      </c>
      <c r="N5562" s="33">
        <v>8.5337108077893333</v>
      </c>
      <c r="O5562" s="34">
        <v>13.310890970755086</v>
      </c>
      <c r="P5562" s="35">
        <v>15.968684710805411</v>
      </c>
      <c r="Q5562" s="36">
        <v>8.7180368703307689</v>
      </c>
      <c r="S5562" s="28">
        <v>0.97109753104418184</v>
      </c>
      <c r="T5562" s="29">
        <v>1.0128727618159672</v>
      </c>
      <c r="U5562" s="30">
        <v>1.0245985745826092</v>
      </c>
      <c r="V5562" s="31">
        <v>3.8408726871633685</v>
      </c>
      <c r="W5562" s="32">
        <v>3.4984073549326311</v>
      </c>
      <c r="X5562" s="33">
        <v>2.031475464675041</v>
      </c>
      <c r="Y5562" s="34">
        <v>3.1686975372274691</v>
      </c>
      <c r="Z5562" s="35">
        <v>3.8013933122179768</v>
      </c>
      <c r="AA5562" s="36">
        <v>2.0753548369653805</v>
      </c>
      <c r="AC5562">
        <v>2.8041799999999999E-2</v>
      </c>
      <c r="AD5562">
        <v>0.30771399999999999</v>
      </c>
      <c r="AE5562">
        <v>0.28960599999999997</v>
      </c>
      <c r="AH5562" s="37" t="s">
        <v>30</v>
      </c>
      <c r="AI5562">
        <v>1.51738</v>
      </c>
      <c r="AJ5562">
        <v>2.6213199999999999E-3</v>
      </c>
      <c r="AK5562" s="38">
        <v>1.58649</v>
      </c>
      <c r="AL5562" s="37"/>
      <c r="AM5562">
        <v>1.5831599999999999</v>
      </c>
      <c r="AN5562">
        <v>1.63873E-2</v>
      </c>
      <c r="AO5562" s="38">
        <v>1.54419</v>
      </c>
      <c r="AP5562" s="37"/>
      <c r="AQ5562">
        <v>3.7122599999999999E-2</v>
      </c>
      <c r="AR5562">
        <v>0.97184599999999999</v>
      </c>
      <c r="AS5562" s="38">
        <v>-4.2294699999999998E-2</v>
      </c>
      <c r="AU5562" s="39"/>
      <c r="AV5562" s="40">
        <v>3.6234199999999999</v>
      </c>
      <c r="AW5562" s="40">
        <v>3.01745E-2</v>
      </c>
      <c r="AX5562" s="41">
        <v>1.56534</v>
      </c>
    </row>
    <row r="5563" spans="1:50" x14ac:dyDescent="0.2">
      <c r="A5563" s="1">
        <v>5561</v>
      </c>
      <c r="B5563" t="s">
        <v>16599</v>
      </c>
      <c r="C5563" t="s">
        <v>16600</v>
      </c>
      <c r="D5563" t="s">
        <v>16601</v>
      </c>
      <c r="E5563" t="s">
        <v>14</v>
      </c>
      <c r="F5563" t="s">
        <v>14</v>
      </c>
      <c r="G5563" t="s">
        <v>14</v>
      </c>
      <c r="H5563" s="1">
        <v>5</v>
      </c>
      <c r="I5563" s="28">
        <v>7.917794761331109</v>
      </c>
      <c r="J5563" s="29">
        <v>10.477067666983171</v>
      </c>
      <c r="K5563" s="30">
        <v>31.735071645357387</v>
      </c>
      <c r="L5563" s="31">
        <v>7.1057719572634213</v>
      </c>
      <c r="M5563" s="32">
        <v>4.7312803139493216</v>
      </c>
      <c r="N5563" s="33">
        <v>4.8688330221579612</v>
      </c>
      <c r="O5563" s="34">
        <v>5.1996668831235953</v>
      </c>
      <c r="P5563" s="35">
        <v>4.3959825030795718</v>
      </c>
      <c r="Q5563" s="36">
        <v>13.568531246754468</v>
      </c>
      <c r="S5563" s="28">
        <v>0.48200028861356953</v>
      </c>
      <c r="T5563" s="29">
        <v>0.63779749179313261</v>
      </c>
      <c r="U5563" s="30">
        <v>1.9318906530564082</v>
      </c>
      <c r="V5563" s="31">
        <v>0.43256793557596362</v>
      </c>
      <c r="W5563" s="32">
        <v>0.28801939751869593</v>
      </c>
      <c r="X5563" s="33">
        <v>0.2963929973725265</v>
      </c>
      <c r="Y5563" s="34">
        <v>0.31653269804364731</v>
      </c>
      <c r="Z5563" s="35">
        <v>0.2676079513417875</v>
      </c>
      <c r="AA5563" s="36">
        <v>0.8259921069106374</v>
      </c>
      <c r="AC5563">
        <v>0.78246000000000004</v>
      </c>
      <c r="AD5563">
        <v>0.239373</v>
      </c>
      <c r="AE5563">
        <v>0.65787200000000001</v>
      </c>
      <c r="AH5563" s="37"/>
      <c r="AI5563">
        <v>0.819581</v>
      </c>
      <c r="AJ5563">
        <v>2.2637299999999999E-2</v>
      </c>
      <c r="AK5563" s="38">
        <v>-1.33582</v>
      </c>
      <c r="AL5563" s="37"/>
      <c r="AM5563">
        <v>0.57323599999999997</v>
      </c>
      <c r="AN5563">
        <v>0.17238600000000001</v>
      </c>
      <c r="AO5563" s="38">
        <v>-1.0284899999999999</v>
      </c>
      <c r="AP5563" s="37"/>
      <c r="AQ5563">
        <v>0.21048500000000001</v>
      </c>
      <c r="AR5563">
        <v>0.77942699999999998</v>
      </c>
      <c r="AS5563" s="38">
        <v>0.30733300000000002</v>
      </c>
      <c r="AU5563" s="39"/>
      <c r="AV5563" s="40">
        <v>0.74048000000000003</v>
      </c>
      <c r="AW5563" s="40">
        <v>0.17688100000000001</v>
      </c>
      <c r="AX5563" s="41">
        <v>-1.1821600000000001</v>
      </c>
    </row>
    <row r="5564" spans="1:50" x14ac:dyDescent="0.2">
      <c r="A5564" s="1">
        <v>5562</v>
      </c>
      <c r="B5564" t="s">
        <v>16602</v>
      </c>
      <c r="C5564" t="s">
        <v>16603</v>
      </c>
      <c r="D5564" t="s">
        <v>16604</v>
      </c>
      <c r="E5564" t="s">
        <v>73</v>
      </c>
      <c r="F5564" t="s">
        <v>14</v>
      </c>
      <c r="G5564" t="s">
        <v>14</v>
      </c>
      <c r="H5564" s="1">
        <v>24</v>
      </c>
      <c r="I5564" s="28">
        <v>9.6910568993508583</v>
      </c>
      <c r="J5564" s="29">
        <v>6.6212029989643311</v>
      </c>
      <c r="K5564" s="30">
        <v>10.437824109535079</v>
      </c>
      <c r="L5564" s="31">
        <v>8.0010878458218659</v>
      </c>
      <c r="M5564" s="32">
        <v>8.0698986877867895</v>
      </c>
      <c r="N5564" s="33">
        <v>13.742159424595512</v>
      </c>
      <c r="O5564" s="34">
        <v>13.278542331161486</v>
      </c>
      <c r="P5564" s="35">
        <v>11.10552137635597</v>
      </c>
      <c r="Q5564" s="36">
        <v>9.0527063264281153</v>
      </c>
      <c r="S5564" s="28">
        <v>1.095533415798934</v>
      </c>
      <c r="T5564" s="29">
        <v>0.74849928273967947</v>
      </c>
      <c r="U5564" s="30">
        <v>1.1799523229497693</v>
      </c>
      <c r="V5564" s="31">
        <v>0.90448948849198341</v>
      </c>
      <c r="W5564" s="32">
        <v>0.91226826613458323</v>
      </c>
      <c r="X5564" s="33">
        <v>1.5534935984009208</v>
      </c>
      <c r="Y5564" s="34">
        <v>1.5010836266849801</v>
      </c>
      <c r="Z5564" s="35">
        <v>1.255432703989416</v>
      </c>
      <c r="AA5564" s="36">
        <v>1.0233705556594892</v>
      </c>
      <c r="AC5564">
        <v>0.22684599999999999</v>
      </c>
      <c r="AD5564">
        <v>0.33155800000000002</v>
      </c>
      <c r="AE5564">
        <v>0.18959999999999999</v>
      </c>
      <c r="AH5564" s="37"/>
      <c r="AI5564">
        <v>0.15317</v>
      </c>
      <c r="AJ5564">
        <v>0.82147599999999998</v>
      </c>
      <c r="AK5564" s="38">
        <v>0.13526199999999999</v>
      </c>
      <c r="AL5564" s="37"/>
      <c r="AM5564">
        <v>0.56468300000000005</v>
      </c>
      <c r="AN5564">
        <v>0.47309099999999998</v>
      </c>
      <c r="AO5564" s="38">
        <v>0.33169399999999999</v>
      </c>
      <c r="AP5564" s="37"/>
      <c r="AQ5564">
        <v>0.252382</v>
      </c>
      <c r="AR5564">
        <v>0.84104800000000002</v>
      </c>
      <c r="AS5564" s="38">
        <v>0.196432</v>
      </c>
      <c r="AU5564" s="39"/>
      <c r="AV5564" s="40">
        <v>0.39813999999999999</v>
      </c>
      <c r="AW5564" s="40">
        <v>0.61268100000000003</v>
      </c>
      <c r="AX5564" s="41">
        <v>0.23347799999999999</v>
      </c>
    </row>
    <row r="5565" spans="1:50" x14ac:dyDescent="0.2">
      <c r="A5565" s="1">
        <v>5563</v>
      </c>
      <c r="B5565" t="s">
        <v>16605</v>
      </c>
      <c r="C5565" t="s">
        <v>16606</v>
      </c>
      <c r="D5565" t="s">
        <v>16607</v>
      </c>
      <c r="E5565" t="s">
        <v>63</v>
      </c>
      <c r="F5565" t="s">
        <v>14</v>
      </c>
      <c r="G5565" t="s">
        <v>14</v>
      </c>
      <c r="H5565" s="1">
        <v>23</v>
      </c>
      <c r="I5565" s="28">
        <v>10.47674507276302</v>
      </c>
      <c r="J5565" s="29">
        <v>12.108377703792133</v>
      </c>
      <c r="K5565" s="30">
        <v>13.766633691203962</v>
      </c>
      <c r="L5565" s="31">
        <v>8.8004387038689647</v>
      </c>
      <c r="M5565" s="32">
        <v>7.0878095802104841</v>
      </c>
      <c r="N5565" s="33">
        <v>8.4197795991965947</v>
      </c>
      <c r="O5565" s="34">
        <v>8.4871035422777066</v>
      </c>
      <c r="P5565" s="35">
        <v>8.5121510519721646</v>
      </c>
      <c r="Q5565" s="36">
        <v>12.340961054714974</v>
      </c>
      <c r="S5565" s="28">
        <v>0.86822915084499441</v>
      </c>
      <c r="T5565" s="29">
        <v>1.0034458621318127</v>
      </c>
      <c r="U5565" s="30">
        <v>1.1408689050554386</v>
      </c>
      <c r="V5565" s="31">
        <v>0.72931023613314627</v>
      </c>
      <c r="W5565" s="32">
        <v>0.5873811809333469</v>
      </c>
      <c r="X5565" s="33">
        <v>0.69776424270525195</v>
      </c>
      <c r="Y5565" s="34">
        <v>0.70334351465726419</v>
      </c>
      <c r="Z5565" s="35">
        <v>0.70541925267720884</v>
      </c>
      <c r="AA5565" s="36">
        <v>1.0227205169859626</v>
      </c>
      <c r="AC5565">
        <v>0.13575400000000001</v>
      </c>
      <c r="AD5565">
        <v>0.110985</v>
      </c>
      <c r="AE5565">
        <v>0.22677</v>
      </c>
      <c r="AH5565" s="37"/>
      <c r="AI5565">
        <v>1.72848</v>
      </c>
      <c r="AJ5565">
        <v>0.13644800000000001</v>
      </c>
      <c r="AK5565" s="38">
        <v>-0.57782</v>
      </c>
      <c r="AL5565" s="37"/>
      <c r="AM5565">
        <v>0.66738900000000001</v>
      </c>
      <c r="AN5565">
        <v>0.47197099999999997</v>
      </c>
      <c r="AO5565" s="38">
        <v>-0.323326</v>
      </c>
      <c r="AP5565" s="37"/>
      <c r="AQ5565">
        <v>0.52623600000000004</v>
      </c>
      <c r="AR5565">
        <v>0.76007199999999997</v>
      </c>
      <c r="AS5565" s="38">
        <v>0.254494</v>
      </c>
      <c r="AU5565" s="39"/>
      <c r="AV5565" s="40">
        <v>1.50257</v>
      </c>
      <c r="AW5565" s="40">
        <v>0.33826899999999999</v>
      </c>
      <c r="AX5565" s="41">
        <v>-0.450573</v>
      </c>
    </row>
    <row r="5566" spans="1:50" x14ac:dyDescent="0.2">
      <c r="A5566" s="1">
        <v>5564</v>
      </c>
      <c r="B5566" t="s">
        <v>16608</v>
      </c>
      <c r="C5566" t="s">
        <v>16609</v>
      </c>
      <c r="D5566" t="s">
        <v>16610</v>
      </c>
      <c r="E5566" t="s">
        <v>14</v>
      </c>
      <c r="F5566" t="s">
        <v>14</v>
      </c>
      <c r="G5566" t="s">
        <v>14</v>
      </c>
      <c r="H5566" s="1">
        <v>5</v>
      </c>
      <c r="I5566" s="28">
        <v>16.582249880739973</v>
      </c>
      <c r="J5566" s="29">
        <v>16.112447263955858</v>
      </c>
      <c r="K5566" s="30">
        <v>27.729875934570476</v>
      </c>
      <c r="L5566" s="31">
        <v>1.3793559602830663</v>
      </c>
      <c r="M5566" s="32">
        <v>2.2250404966725021</v>
      </c>
      <c r="N5566" s="33">
        <v>3.8273896644598997</v>
      </c>
      <c r="O5566" s="34">
        <v>4.6353746350805869</v>
      </c>
      <c r="P5566" s="35">
        <v>1.8134082689207829</v>
      </c>
      <c r="Q5566" s="36">
        <v>15.694857895316833</v>
      </c>
      <c r="S5566" s="28">
        <v>0.83099973116818948</v>
      </c>
      <c r="T5566" s="29">
        <v>0.80745613177380571</v>
      </c>
      <c r="U5566" s="30">
        <v>1.3896497527588223</v>
      </c>
      <c r="V5566" s="31">
        <v>6.9124783453650238E-2</v>
      </c>
      <c r="W5566" s="32">
        <v>0.11150525820508703</v>
      </c>
      <c r="X5566" s="33">
        <v>0.19180508104248598</v>
      </c>
      <c r="Y5566" s="34">
        <v>0.23229628689227783</v>
      </c>
      <c r="Z5566" s="35">
        <v>9.0876798673841713E-2</v>
      </c>
      <c r="AA5566" s="36">
        <v>0.78652913721194118</v>
      </c>
      <c r="AC5566">
        <v>0.32648500000000003</v>
      </c>
      <c r="AD5566">
        <v>0.50190699999999999</v>
      </c>
      <c r="AE5566">
        <v>0.993981</v>
      </c>
      <c r="AH5566" s="37" t="s">
        <v>30</v>
      </c>
      <c r="AI5566">
        <v>2.19645</v>
      </c>
      <c r="AJ5566">
        <v>0</v>
      </c>
      <c r="AK5566" s="38">
        <v>-3.1002800000000001</v>
      </c>
      <c r="AL5566" s="37"/>
      <c r="AM5566">
        <v>0.80463899999999999</v>
      </c>
      <c r="AN5566">
        <v>3.56345E-2</v>
      </c>
      <c r="AO5566" s="38">
        <v>-1.9371400000000001</v>
      </c>
      <c r="AP5566" s="37"/>
      <c r="AQ5566">
        <v>0.47947899999999999</v>
      </c>
      <c r="AR5566">
        <v>0.46257799999999999</v>
      </c>
      <c r="AS5566" s="38">
        <v>1.1631400000000001</v>
      </c>
      <c r="AU5566" s="39"/>
      <c r="AV5566" s="40">
        <v>2.4484400000000002</v>
      </c>
      <c r="AW5566" s="40">
        <v>1.23E-2</v>
      </c>
      <c r="AX5566" s="41">
        <v>-2.51871</v>
      </c>
    </row>
    <row r="5567" spans="1:50" x14ac:dyDescent="0.2">
      <c r="A5567" s="1">
        <v>5565</v>
      </c>
      <c r="B5567" t="s">
        <v>16611</v>
      </c>
      <c r="C5567" t="s">
        <v>16612</v>
      </c>
      <c r="D5567" t="s">
        <v>16613</v>
      </c>
      <c r="E5567" t="s">
        <v>1733</v>
      </c>
      <c r="F5567" t="s">
        <v>14</v>
      </c>
      <c r="G5567" t="s">
        <v>14</v>
      </c>
      <c r="H5567" s="1">
        <v>12</v>
      </c>
      <c r="I5567" s="28">
        <v>8.1521339664989387</v>
      </c>
      <c r="J5567" s="29">
        <v>9.1049411456291924</v>
      </c>
      <c r="K5567" s="30">
        <v>8.7151635409529753</v>
      </c>
      <c r="L5567" s="31">
        <v>8.0834357143364794</v>
      </c>
      <c r="M5567" s="32">
        <v>7.7944453484479812</v>
      </c>
      <c r="N5567" s="33">
        <v>13.594290886842654</v>
      </c>
      <c r="O5567" s="34">
        <v>11.396787004493977</v>
      </c>
      <c r="P5567" s="35">
        <v>8.1800935990530359</v>
      </c>
      <c r="Q5567" s="36">
        <v>14.978708793744767</v>
      </c>
      <c r="S5567" s="28">
        <v>0.94365530245035012</v>
      </c>
      <c r="T5567" s="29">
        <v>1.0539480859710761</v>
      </c>
      <c r="U5567" s="30">
        <v>1.0088291385959911</v>
      </c>
      <c r="V5567" s="31">
        <v>0.93570309383987049</v>
      </c>
      <c r="W5567" s="32">
        <v>0.90225083554180596</v>
      </c>
      <c r="X5567" s="33">
        <v>1.5736155381080996</v>
      </c>
      <c r="Y5567" s="34">
        <v>1.3192421189205172</v>
      </c>
      <c r="Z5567" s="35">
        <v>0.94689178698589171</v>
      </c>
      <c r="AA5567" s="36">
        <v>1.7338696880060376</v>
      </c>
      <c r="AC5567">
        <v>5.5330799999999999E-2</v>
      </c>
      <c r="AD5567">
        <v>0.33268500000000001</v>
      </c>
      <c r="AE5567">
        <v>0.29525800000000002</v>
      </c>
      <c r="AH5567" s="37"/>
      <c r="AI5567">
        <v>0.18279999999999999</v>
      </c>
      <c r="AJ5567">
        <v>0.82167999999999997</v>
      </c>
      <c r="AK5567" s="38">
        <v>0.134996</v>
      </c>
      <c r="AL5567" s="37"/>
      <c r="AM5567">
        <v>0.55518999999999996</v>
      </c>
      <c r="AN5567">
        <v>0.44891500000000001</v>
      </c>
      <c r="AO5567" s="38">
        <v>0.37005300000000002</v>
      </c>
      <c r="AP5567" s="37"/>
      <c r="AQ5567">
        <v>0.25864199999999998</v>
      </c>
      <c r="AR5567">
        <v>0.80877299999999996</v>
      </c>
      <c r="AS5567" s="38">
        <v>0.23505699999999999</v>
      </c>
      <c r="AU5567" s="39"/>
      <c r="AV5567" s="40">
        <v>0.68912200000000001</v>
      </c>
      <c r="AW5567" s="40">
        <v>0.55871199999999999</v>
      </c>
      <c r="AX5567" s="41">
        <v>0.252525</v>
      </c>
    </row>
    <row r="5568" spans="1:50" x14ac:dyDescent="0.2">
      <c r="A5568" s="1">
        <v>5566</v>
      </c>
      <c r="B5568" t="s">
        <v>16614</v>
      </c>
      <c r="C5568" t="s">
        <v>16615</v>
      </c>
      <c r="D5568" t="s">
        <v>16616</v>
      </c>
      <c r="E5568" t="s">
        <v>2195</v>
      </c>
      <c r="F5568" t="s">
        <v>14</v>
      </c>
      <c r="G5568" t="s">
        <v>14</v>
      </c>
      <c r="H5568" s="1">
        <v>27</v>
      </c>
      <c r="I5568" s="28">
        <v>14.761217363776716</v>
      </c>
      <c r="J5568" s="29">
        <v>14.428540680250009</v>
      </c>
      <c r="K5568" s="30">
        <v>15.130256306402487</v>
      </c>
      <c r="L5568" s="31">
        <v>4.6696793389751132</v>
      </c>
      <c r="M5568" s="32">
        <v>5.3112498334579294</v>
      </c>
      <c r="N5568" s="33">
        <v>6.6289590356378669</v>
      </c>
      <c r="O5568" s="34">
        <v>6.4993832577069295</v>
      </c>
      <c r="P5568" s="35">
        <v>4.9537988668420354</v>
      </c>
      <c r="Q5568" s="36">
        <v>17.616915316950919</v>
      </c>
      <c r="S5568" s="28">
        <v>1.0025046936268083</v>
      </c>
      <c r="T5568" s="29">
        <v>0.97991103292277049</v>
      </c>
      <c r="U5568" s="30">
        <v>1.0275678888224351</v>
      </c>
      <c r="V5568" s="31">
        <v>0.31714020190113468</v>
      </c>
      <c r="W5568" s="32">
        <v>0.36071231497019773</v>
      </c>
      <c r="X5568" s="33">
        <v>0.45020423338488852</v>
      </c>
      <c r="Y5568" s="34">
        <v>0.44140412412866437</v>
      </c>
      <c r="Z5568" s="35">
        <v>0.33643611450903271</v>
      </c>
      <c r="AA5568" s="36">
        <v>1.1964487655204248</v>
      </c>
      <c r="AC5568">
        <v>2.376E-2</v>
      </c>
      <c r="AD5568">
        <v>0.18041599999999999</v>
      </c>
      <c r="AE5568">
        <v>0.71292299999999997</v>
      </c>
      <c r="AH5568" s="37" t="s">
        <v>30</v>
      </c>
      <c r="AI5568">
        <v>2.0226299999999999</v>
      </c>
      <c r="AJ5568">
        <v>2.4502899999999999E-3</v>
      </c>
      <c r="AK5568" s="38">
        <v>-1.43093</v>
      </c>
      <c r="AL5568" s="37"/>
      <c r="AM5568">
        <v>0.56543100000000002</v>
      </c>
      <c r="AN5568">
        <v>0.220914</v>
      </c>
      <c r="AO5568" s="38">
        <v>-0.83540999999999999</v>
      </c>
      <c r="AP5568" s="37"/>
      <c r="AQ5568">
        <v>0.40012599999999998</v>
      </c>
      <c r="AR5568">
        <v>0.57093799999999995</v>
      </c>
      <c r="AS5568" s="38">
        <v>0.59552400000000005</v>
      </c>
      <c r="AU5568" s="39"/>
      <c r="AV5568" s="40">
        <v>1.9507399999999999</v>
      </c>
      <c r="AW5568" s="40">
        <v>0.108263</v>
      </c>
      <c r="AX5568" s="41">
        <v>-1.13317</v>
      </c>
    </row>
    <row r="5569" spans="1:50" x14ac:dyDescent="0.2">
      <c r="A5569" s="1">
        <v>5567</v>
      </c>
      <c r="B5569" t="s">
        <v>16617</v>
      </c>
      <c r="C5569" t="s">
        <v>16618</v>
      </c>
      <c r="D5569" t="s">
        <v>16619</v>
      </c>
      <c r="E5569" t="s">
        <v>2195</v>
      </c>
      <c r="F5569" t="s">
        <v>14</v>
      </c>
      <c r="G5569" t="s">
        <v>14</v>
      </c>
      <c r="H5569" s="1">
        <v>13</v>
      </c>
      <c r="I5569" s="28">
        <v>12.171094797375305</v>
      </c>
      <c r="J5569" s="29">
        <v>11.154911043356394</v>
      </c>
      <c r="K5569" s="30">
        <v>9.7522848104524158</v>
      </c>
      <c r="L5569" s="31">
        <v>7.4248772276113746</v>
      </c>
      <c r="M5569" s="32">
        <v>9.2088981726112813</v>
      </c>
      <c r="N5569" s="33">
        <v>13.306408396127232</v>
      </c>
      <c r="O5569" s="34">
        <v>11.359996037308669</v>
      </c>
      <c r="P5569" s="35">
        <v>6.9355784691316957</v>
      </c>
      <c r="Q5569" s="36">
        <v>8.6859510460256235</v>
      </c>
      <c r="S5569" s="28">
        <v>1.1054129778729116</v>
      </c>
      <c r="T5569" s="29">
        <v>1.0131203182316146</v>
      </c>
      <c r="U5569" s="30">
        <v>0.88572986841838885</v>
      </c>
      <c r="V5569" s="31">
        <v>0.67434818174981404</v>
      </c>
      <c r="W5569" s="32">
        <v>0.83637796939268638</v>
      </c>
      <c r="X5569" s="33">
        <v>1.2085253442548261</v>
      </c>
      <c r="Y5569" s="34">
        <v>1.0317467127882258</v>
      </c>
      <c r="Z5569" s="35">
        <v>0.62990869568179153</v>
      </c>
      <c r="AA5569" s="36">
        <v>0.78888244412623343</v>
      </c>
      <c r="AC5569">
        <v>0.110151</v>
      </c>
      <c r="AD5569">
        <v>0.30216700000000002</v>
      </c>
      <c r="AE5569">
        <v>0.24775</v>
      </c>
      <c r="AH5569" s="37"/>
      <c r="AI5569">
        <v>0.26026700000000003</v>
      </c>
      <c r="AJ5569">
        <v>0.75233700000000003</v>
      </c>
      <c r="AK5569" s="38">
        <v>-0.18043000000000001</v>
      </c>
      <c r="AL5569" s="37"/>
      <c r="AM5569">
        <v>0.58322399999999996</v>
      </c>
      <c r="AN5569">
        <v>0.49221199999999998</v>
      </c>
      <c r="AO5569" s="38">
        <v>-0.31738100000000002</v>
      </c>
      <c r="AP5569" s="37"/>
      <c r="AQ5569">
        <v>0.16001799999999999</v>
      </c>
      <c r="AR5569">
        <v>0.895845</v>
      </c>
      <c r="AS5569" s="38">
        <v>-0.13695199999999999</v>
      </c>
      <c r="AU5569" s="39"/>
      <c r="AV5569" s="40">
        <v>0.71067999999999998</v>
      </c>
      <c r="AW5569" s="40">
        <v>0.55996400000000002</v>
      </c>
      <c r="AX5569" s="41">
        <v>-0.24890599999999999</v>
      </c>
    </row>
    <row r="5570" spans="1:50" x14ac:dyDescent="0.2">
      <c r="A5570" s="1">
        <v>5568</v>
      </c>
      <c r="B5570" t="s">
        <v>16620</v>
      </c>
      <c r="C5570" t="s">
        <v>16621</v>
      </c>
      <c r="D5570" t="s">
        <v>16622</v>
      </c>
      <c r="E5570" t="s">
        <v>14</v>
      </c>
      <c r="F5570" t="s">
        <v>14</v>
      </c>
      <c r="G5570" t="s">
        <v>14</v>
      </c>
      <c r="H5570" s="1">
        <v>10</v>
      </c>
      <c r="I5570" s="28">
        <v>9.1066920496364343</v>
      </c>
      <c r="J5570" s="29">
        <v>7.2311895598039149</v>
      </c>
      <c r="K5570" s="30">
        <v>5.8249889380626403</v>
      </c>
      <c r="L5570" s="31">
        <v>14.426346173975535</v>
      </c>
      <c r="M5570" s="32">
        <v>14.593097885794485</v>
      </c>
      <c r="N5570" s="33">
        <v>9.5303253565335861</v>
      </c>
      <c r="O5570" s="34">
        <v>12.02246589064957</v>
      </c>
      <c r="P5570" s="35">
        <v>9.6218451566739223</v>
      </c>
      <c r="Q5570" s="36">
        <v>7.6430489888699089</v>
      </c>
      <c r="S5570" s="28">
        <v>1.2337715734421413</v>
      </c>
      <c r="T5570" s="29">
        <v>0.97967912744055496</v>
      </c>
      <c r="U5570" s="30">
        <v>0.78916754055425931</v>
      </c>
      <c r="V5570" s="31">
        <v>1.9544765235360508</v>
      </c>
      <c r="W5570" s="32">
        <v>1.9770679893222745</v>
      </c>
      <c r="X5570" s="33">
        <v>1.2911652712595463</v>
      </c>
      <c r="Y5570" s="34">
        <v>1.6287996319314839</v>
      </c>
      <c r="Z5570" s="35">
        <v>1.3035643429756871</v>
      </c>
      <c r="AA5570" s="36">
        <v>1.03547770425265</v>
      </c>
      <c r="AC5570">
        <v>0.22286400000000001</v>
      </c>
      <c r="AD5570">
        <v>0.22381999999999999</v>
      </c>
      <c r="AE5570">
        <v>0.22464600000000001</v>
      </c>
      <c r="AH5570" s="37"/>
      <c r="AI5570">
        <v>1.3497300000000001</v>
      </c>
      <c r="AJ5570">
        <v>6.0613599999999997E-2</v>
      </c>
      <c r="AK5570" s="38">
        <v>0.79565300000000005</v>
      </c>
      <c r="AL5570" s="37"/>
      <c r="AM5570">
        <v>0.68971300000000002</v>
      </c>
      <c r="AN5570">
        <v>0.39571200000000001</v>
      </c>
      <c r="AO5570" s="38">
        <v>0.40156900000000001</v>
      </c>
      <c r="AP5570" s="37"/>
      <c r="AQ5570">
        <v>0.64284200000000002</v>
      </c>
      <c r="AR5570">
        <v>0.63085000000000002</v>
      </c>
      <c r="AS5570" s="38">
        <v>-0.39408399999999999</v>
      </c>
      <c r="AU5570" s="39"/>
      <c r="AV5570" s="40">
        <v>1.2365900000000001</v>
      </c>
      <c r="AW5570" s="40">
        <v>0.27055000000000001</v>
      </c>
      <c r="AX5570" s="41">
        <v>0.598611</v>
      </c>
    </row>
    <row r="5571" spans="1:50" x14ac:dyDescent="0.2">
      <c r="A5571" s="1">
        <v>5569</v>
      </c>
      <c r="B5571" t="s">
        <v>16623</v>
      </c>
      <c r="C5571" t="s">
        <v>16624</v>
      </c>
      <c r="D5571" t="s">
        <v>16625</v>
      </c>
      <c r="E5571" t="s">
        <v>73</v>
      </c>
      <c r="F5571" t="s">
        <v>14</v>
      </c>
      <c r="G5571" t="s">
        <v>14</v>
      </c>
      <c r="H5571" s="1">
        <v>5</v>
      </c>
      <c r="I5571" s="28">
        <v>11.165388688866358</v>
      </c>
      <c r="J5571" s="29">
        <v>11.185926240754799</v>
      </c>
      <c r="K5571" s="30">
        <v>12.118125976742768</v>
      </c>
      <c r="L5571" s="31">
        <v>8.1181663525110288</v>
      </c>
      <c r="M5571" s="32">
        <v>7.3580834705098059</v>
      </c>
      <c r="N5571" s="33">
        <v>8.509153085079987</v>
      </c>
      <c r="O5571" s="34">
        <v>9.5502112559974179</v>
      </c>
      <c r="P5571" s="35">
        <v>8.420771205980822</v>
      </c>
      <c r="Q5571" s="36">
        <v>13.574173723556994</v>
      </c>
      <c r="S5571" s="28">
        <v>0.97534472271068795</v>
      </c>
      <c r="T5571" s="29">
        <v>0.97713876619721363</v>
      </c>
      <c r="U5571" s="30">
        <v>1.0585704223933652</v>
      </c>
      <c r="V5571" s="31">
        <v>0.70915674596304956</v>
      </c>
      <c r="W5571" s="32">
        <v>0.64276023721258768</v>
      </c>
      <c r="X5571" s="33">
        <v>0.74331111863090771</v>
      </c>
      <c r="Y5571" s="34">
        <v>0.83425202730269088</v>
      </c>
      <c r="Z5571" s="35">
        <v>0.73559058137378708</v>
      </c>
      <c r="AA5571" s="36">
        <v>1.1857624553304855</v>
      </c>
      <c r="AC5571">
        <v>4.7366400000000003E-2</v>
      </c>
      <c r="AD5571">
        <v>7.3208800000000004E-2</v>
      </c>
      <c r="AE5571">
        <v>0.25761099999999998</v>
      </c>
      <c r="AH5571" s="37"/>
      <c r="AI5571">
        <v>2.42991</v>
      </c>
      <c r="AJ5571">
        <v>0.15271000000000001</v>
      </c>
      <c r="AK5571" s="38">
        <v>-0.52472300000000005</v>
      </c>
      <c r="AL5571" s="37"/>
      <c r="AM5571">
        <v>0.27787200000000001</v>
      </c>
      <c r="AN5571">
        <v>0.73990900000000004</v>
      </c>
      <c r="AO5571" s="38">
        <v>-0.15713099999999999</v>
      </c>
      <c r="AP5571" s="37"/>
      <c r="AQ5571">
        <v>0.67684900000000003</v>
      </c>
      <c r="AR5571">
        <v>0.65564</v>
      </c>
      <c r="AS5571" s="38">
        <v>0.367593</v>
      </c>
      <c r="AU5571" s="39"/>
      <c r="AV5571" s="40">
        <v>1.36683</v>
      </c>
      <c r="AW5571" s="40">
        <v>0.43071700000000002</v>
      </c>
      <c r="AX5571" s="41">
        <v>-0.34092699999999998</v>
      </c>
    </row>
    <row r="5572" spans="1:50" x14ac:dyDescent="0.2">
      <c r="A5572" s="1">
        <v>5570</v>
      </c>
      <c r="B5572" t="s">
        <v>16626</v>
      </c>
      <c r="C5572" t="s">
        <v>16627</v>
      </c>
      <c r="D5572" t="s">
        <v>16628</v>
      </c>
      <c r="E5572" t="s">
        <v>73</v>
      </c>
      <c r="F5572" t="s">
        <v>14</v>
      </c>
      <c r="G5572" t="s">
        <v>14</v>
      </c>
      <c r="H5572" s="1">
        <v>9</v>
      </c>
      <c r="I5572" s="28">
        <v>11.704972731998764</v>
      </c>
      <c r="J5572" s="29">
        <v>14.108956850569461</v>
      </c>
      <c r="K5572" s="30">
        <v>17.074120446059531</v>
      </c>
      <c r="L5572" s="31">
        <v>3.5570312801920392</v>
      </c>
      <c r="M5572" s="32">
        <v>4.3977999799131995</v>
      </c>
      <c r="N5572" s="33">
        <v>7.3660785125638997</v>
      </c>
      <c r="O5572" s="34">
        <v>7.766423282146353</v>
      </c>
      <c r="P5572" s="35">
        <v>4.8628294916843053</v>
      </c>
      <c r="Q5572" s="36">
        <v>19.161787424872454</v>
      </c>
      <c r="S5572" s="28">
        <v>0.82280989509888203</v>
      </c>
      <c r="T5572" s="29">
        <v>0.99179977364965111</v>
      </c>
      <c r="U5572" s="30">
        <v>1.2002381872041259</v>
      </c>
      <c r="V5572" s="31">
        <v>0.25004419929293376</v>
      </c>
      <c r="W5572" s="32">
        <v>0.30914666979496108</v>
      </c>
      <c r="X5572" s="33">
        <v>0.51780405020882647</v>
      </c>
      <c r="Y5572" s="34">
        <v>0.5459465880349077</v>
      </c>
      <c r="Z5572" s="35">
        <v>0.34183627040823217</v>
      </c>
      <c r="AA5572" s="36">
        <v>1.3469923136056774</v>
      </c>
      <c r="AC5572">
        <v>0.18812599999999999</v>
      </c>
      <c r="AD5572">
        <v>0.39183699999999999</v>
      </c>
      <c r="AE5572">
        <v>0.713225</v>
      </c>
      <c r="AH5572" s="37" t="s">
        <v>30</v>
      </c>
      <c r="AI5572">
        <v>1.6495</v>
      </c>
      <c r="AJ5572">
        <v>2.50812E-3</v>
      </c>
      <c r="AK5572" s="38">
        <v>-1.53766</v>
      </c>
      <c r="AL5572" s="37"/>
      <c r="AM5572">
        <v>0.42261500000000002</v>
      </c>
      <c r="AN5572">
        <v>0.314668</v>
      </c>
      <c r="AO5572" s="38">
        <v>-0.65404099999999998</v>
      </c>
      <c r="AP5572" s="37"/>
      <c r="AQ5572">
        <v>0.56750500000000004</v>
      </c>
      <c r="AR5572">
        <v>0.46822799999999998</v>
      </c>
      <c r="AS5572" s="38">
        <v>0.88361800000000001</v>
      </c>
      <c r="AU5572" s="39"/>
      <c r="AV5572" s="40">
        <v>1.55907</v>
      </c>
      <c r="AW5572" s="40">
        <v>0.12926799999999999</v>
      </c>
      <c r="AX5572" s="41">
        <v>-1.09585</v>
      </c>
    </row>
    <row r="5573" spans="1:50" x14ac:dyDescent="0.2">
      <c r="A5573" s="1">
        <v>5571</v>
      </c>
      <c r="B5573" t="s">
        <v>16629</v>
      </c>
      <c r="C5573" t="s">
        <v>16630</v>
      </c>
      <c r="D5573" t="s">
        <v>16631</v>
      </c>
      <c r="E5573" t="s">
        <v>14</v>
      </c>
      <c r="F5573" t="s">
        <v>14</v>
      </c>
      <c r="G5573" t="s">
        <v>14</v>
      </c>
      <c r="H5573" s="1">
        <v>3</v>
      </c>
      <c r="I5573" s="28">
        <v>12.09549242506756</v>
      </c>
      <c r="J5573" s="29">
        <v>14.559242978082004</v>
      </c>
      <c r="K5573" s="30">
        <v>17.720744509245932</v>
      </c>
      <c r="L5573" s="31">
        <v>4.851527806638936</v>
      </c>
      <c r="M5573" s="32">
        <v>5.0793149076591844</v>
      </c>
      <c r="N5573" s="33">
        <v>7.2921524474267256</v>
      </c>
      <c r="O5573" s="34">
        <v>5.9695889117319858</v>
      </c>
      <c r="P5573" s="35">
        <v>7.0943198584709233</v>
      </c>
      <c r="Q5573" s="36">
        <v>15.33761615567674</v>
      </c>
      <c r="S5573" s="28">
        <v>0.82182185445183698</v>
      </c>
      <c r="T5573" s="29">
        <v>0.98922008655595584</v>
      </c>
      <c r="U5573" s="30">
        <v>1.2040266409223401</v>
      </c>
      <c r="V5573" s="31">
        <v>0.32963449844452231</v>
      </c>
      <c r="W5573" s="32">
        <v>0.34511137290336624</v>
      </c>
      <c r="X5573" s="33">
        <v>0.49546145263749031</v>
      </c>
      <c r="Y5573" s="34">
        <v>0.40560057063797478</v>
      </c>
      <c r="Z5573" s="35">
        <v>0.48201982170482011</v>
      </c>
      <c r="AA5573" s="36">
        <v>1.0421062416446687</v>
      </c>
      <c r="AC5573">
        <v>0.190634</v>
      </c>
      <c r="AD5573">
        <v>0.23483000000000001</v>
      </c>
      <c r="AE5573">
        <v>0.54028399999999999</v>
      </c>
      <c r="AH5573" s="37" t="s">
        <v>30</v>
      </c>
      <c r="AI5573">
        <v>2.2740999999999998</v>
      </c>
      <c r="AJ5573">
        <v>2.4303100000000002E-3</v>
      </c>
      <c r="AK5573" s="38">
        <v>-1.3727400000000001</v>
      </c>
      <c r="AL5573" s="37"/>
      <c r="AM5573">
        <v>0.68700700000000003</v>
      </c>
      <c r="AN5573">
        <v>0.21943799999999999</v>
      </c>
      <c r="AO5573" s="38">
        <v>-0.75477700000000003</v>
      </c>
      <c r="AP5573" s="37"/>
      <c r="AQ5573">
        <v>0.55717899999999998</v>
      </c>
      <c r="AR5573">
        <v>0.52307199999999998</v>
      </c>
      <c r="AS5573" s="38">
        <v>0.61795999999999995</v>
      </c>
      <c r="AU5573" s="39"/>
      <c r="AV5573" s="40">
        <v>2.0699900000000002</v>
      </c>
      <c r="AW5573" s="40">
        <v>0.118434</v>
      </c>
      <c r="AX5573" s="41">
        <v>-1.06376</v>
      </c>
    </row>
    <row r="5574" spans="1:50" x14ac:dyDescent="0.2">
      <c r="A5574" s="1">
        <v>5572</v>
      </c>
      <c r="B5574" t="s">
        <v>16632</v>
      </c>
      <c r="C5574" t="s">
        <v>16633</v>
      </c>
      <c r="D5574" t="s">
        <v>16634</v>
      </c>
      <c r="E5574" t="s">
        <v>14</v>
      </c>
      <c r="F5574" t="s">
        <v>14</v>
      </c>
      <c r="G5574" t="s">
        <v>14</v>
      </c>
      <c r="H5574" s="1">
        <v>1</v>
      </c>
      <c r="I5574" s="28">
        <v>15.857645377782566</v>
      </c>
      <c r="J5574" s="29">
        <v>14.251872537245784</v>
      </c>
      <c r="K5574" s="30">
        <v>17.075684060431055</v>
      </c>
      <c r="L5574" s="31">
        <v>4.8447845337854885</v>
      </c>
      <c r="M5574" s="32">
        <v>2.8210126768396862</v>
      </c>
      <c r="N5574" s="33">
        <v>8.3564653040935859</v>
      </c>
      <c r="O5574" s="34">
        <v>7.3920979386812373</v>
      </c>
      <c r="P5574" s="35">
        <v>5.900269240372741</v>
      </c>
      <c r="Q5574" s="36">
        <v>13.500168330767851</v>
      </c>
      <c r="S5574" s="28">
        <v>1.0131670803714308</v>
      </c>
      <c r="T5574" s="29">
        <v>0.91057201396480081</v>
      </c>
      <c r="U5574" s="30">
        <v>1.0909892706448647</v>
      </c>
      <c r="V5574" s="31">
        <v>0.30954004104551941</v>
      </c>
      <c r="W5574" s="32">
        <v>0.18023843448340035</v>
      </c>
      <c r="X5574" s="33">
        <v>0.53390622331835502</v>
      </c>
      <c r="Y5574" s="34">
        <v>0.47229144730695305</v>
      </c>
      <c r="Z5574" s="35">
        <v>0.37697643106896933</v>
      </c>
      <c r="AA5574" s="36">
        <v>0.86254458378609244</v>
      </c>
      <c r="AC5574">
        <v>9.0049500000000005E-2</v>
      </c>
      <c r="AD5574">
        <v>0.52443099999999998</v>
      </c>
      <c r="AE5574">
        <v>0.45089099999999999</v>
      </c>
      <c r="AH5574" s="37" t="s">
        <v>30</v>
      </c>
      <c r="AI5574">
        <v>1.2156199999999999</v>
      </c>
      <c r="AJ5574">
        <v>3.44787E-3</v>
      </c>
      <c r="AK5574" s="38">
        <v>-1.6928399999999999</v>
      </c>
      <c r="AL5574" s="37"/>
      <c r="AM5574">
        <v>0.91757900000000003</v>
      </c>
      <c r="AN5574">
        <v>0.148176</v>
      </c>
      <c r="AO5574" s="38">
        <v>-0.90412899999999996</v>
      </c>
      <c r="AP5574" s="37"/>
      <c r="AQ5574">
        <v>0.60859300000000005</v>
      </c>
      <c r="AR5574">
        <v>0.47637600000000002</v>
      </c>
      <c r="AS5574" s="38">
        <v>0.78871100000000005</v>
      </c>
      <c r="AU5574" s="39"/>
      <c r="AV5574" s="40">
        <v>2.0995599999999999</v>
      </c>
      <c r="AW5574" s="40">
        <v>8.1103700000000001E-2</v>
      </c>
      <c r="AX5574" s="41">
        <v>-1.2984800000000001</v>
      </c>
    </row>
    <row r="5575" spans="1:50" x14ac:dyDescent="0.2">
      <c r="A5575" s="1">
        <v>5573</v>
      </c>
      <c r="B5575" t="s">
        <v>16635</v>
      </c>
      <c r="C5575" t="s">
        <v>16636</v>
      </c>
      <c r="D5575" t="s">
        <v>16637</v>
      </c>
      <c r="E5575" t="s">
        <v>14</v>
      </c>
      <c r="F5575" t="s">
        <v>14</v>
      </c>
      <c r="G5575" t="s">
        <v>14</v>
      </c>
      <c r="H5575" s="1">
        <v>5</v>
      </c>
      <c r="I5575" s="28">
        <v>15.452279642175903</v>
      </c>
      <c r="J5575" s="29">
        <v>17.032418583979606</v>
      </c>
      <c r="K5575" s="30">
        <v>17.34722843314735</v>
      </c>
      <c r="L5575" s="31">
        <v>2.9340484350341312</v>
      </c>
      <c r="M5575" s="32">
        <v>3.3766573953413026</v>
      </c>
      <c r="N5575" s="33">
        <v>6.8079227459298552</v>
      </c>
      <c r="O5575" s="34">
        <v>6.1143470633607881</v>
      </c>
      <c r="P5575" s="35">
        <v>5.032773717343539</v>
      </c>
      <c r="Q5575" s="36">
        <v>15.902323983687538</v>
      </c>
      <c r="S5575" s="28">
        <v>0.93294662248964566</v>
      </c>
      <c r="T5575" s="29">
        <v>1.0283490694397024</v>
      </c>
      <c r="U5575" s="30">
        <v>1.0473560245498006</v>
      </c>
      <c r="V5575" s="31">
        <v>0.17714606783421316</v>
      </c>
      <c r="W5575" s="32">
        <v>0.20386902031529333</v>
      </c>
      <c r="X5575" s="33">
        <v>0.41103504978319949</v>
      </c>
      <c r="Y5575" s="34">
        <v>0.3691597339412811</v>
      </c>
      <c r="Z5575" s="35">
        <v>0.30385867652399967</v>
      </c>
      <c r="AA5575" s="36">
        <v>0.96011849344374489</v>
      </c>
      <c r="AC5575">
        <v>6.1132199999999998E-2</v>
      </c>
      <c r="AD5575">
        <v>0.48489700000000002</v>
      </c>
      <c r="AE5575">
        <v>0.66409300000000004</v>
      </c>
      <c r="AH5575" s="37" t="s">
        <v>30</v>
      </c>
      <c r="AI5575">
        <v>1.5134099999999999</v>
      </c>
      <c r="AJ5575">
        <v>6.6168200000000003E-4</v>
      </c>
      <c r="AK5575" s="38">
        <v>-2.0269599999999999</v>
      </c>
      <c r="AL5575" s="37"/>
      <c r="AM5575">
        <v>0.76935200000000004</v>
      </c>
      <c r="AN5575">
        <v>0.129771</v>
      </c>
      <c r="AO5575" s="38">
        <v>-1.07396</v>
      </c>
      <c r="AP5575" s="37"/>
      <c r="AQ5575">
        <v>0.66855600000000004</v>
      </c>
      <c r="AR5575">
        <v>0.467835</v>
      </c>
      <c r="AS5575" s="38">
        <v>0.95300499999999999</v>
      </c>
      <c r="AU5575" s="39"/>
      <c r="AV5575" s="40">
        <v>2.1605300000000001</v>
      </c>
      <c r="AW5575" s="40">
        <v>5.24699E-2</v>
      </c>
      <c r="AX5575" s="41">
        <v>-1.5504599999999999</v>
      </c>
    </row>
    <row r="5576" spans="1:50" x14ac:dyDescent="0.2">
      <c r="A5576" s="1">
        <v>5574</v>
      </c>
      <c r="B5576" t="s">
        <v>16638</v>
      </c>
      <c r="C5576" t="s">
        <v>16639</v>
      </c>
      <c r="D5576" t="s">
        <v>16640</v>
      </c>
      <c r="E5576" t="s">
        <v>14</v>
      </c>
      <c r="F5576" t="s">
        <v>14</v>
      </c>
      <c r="G5576" t="s">
        <v>14</v>
      </c>
      <c r="H5576" s="1">
        <v>2</v>
      </c>
      <c r="I5576" s="28">
        <v>13.840916536565969</v>
      </c>
      <c r="J5576" s="29">
        <v>14.223408714025783</v>
      </c>
      <c r="K5576" s="30">
        <v>14.513663800905514</v>
      </c>
      <c r="L5576" s="31">
        <v>6.3086556318836546</v>
      </c>
      <c r="M5576" s="32">
        <v>6.3515984328959689</v>
      </c>
      <c r="N5576" s="33">
        <v>7.6422123217088522</v>
      </c>
      <c r="O5576" s="34">
        <v>7.8290250683275389</v>
      </c>
      <c r="P5576" s="35">
        <v>6.7090024730697291</v>
      </c>
      <c r="Q5576" s="36">
        <v>12.581517020616998</v>
      </c>
      <c r="S5576" s="28">
        <v>0.97811328236179618</v>
      </c>
      <c r="T5576" s="29">
        <v>1.0051433333114244</v>
      </c>
      <c r="U5576" s="30">
        <v>1.025655150935648</v>
      </c>
      <c r="V5576" s="31">
        <v>0.44582162251250146</v>
      </c>
      <c r="W5576" s="32">
        <v>0.44885631490017663</v>
      </c>
      <c r="X5576" s="33">
        <v>0.54006173353798703</v>
      </c>
      <c r="Y5576" s="34">
        <v>0.55326346250582614</v>
      </c>
      <c r="Z5576" s="35">
        <v>0.47411343121470478</v>
      </c>
      <c r="AA5576" s="36">
        <v>0.88911372867650729</v>
      </c>
      <c r="AC5576">
        <v>2.3774699999999999E-2</v>
      </c>
      <c r="AD5576">
        <v>0.111982</v>
      </c>
      <c r="AE5576">
        <v>0.34490399999999999</v>
      </c>
      <c r="AH5576" s="37" t="s">
        <v>30</v>
      </c>
      <c r="AI5576">
        <v>2.27962</v>
      </c>
      <c r="AJ5576">
        <v>8.21326E-3</v>
      </c>
      <c r="AK5576" s="38">
        <v>-1.07399</v>
      </c>
      <c r="AL5576" s="37"/>
      <c r="AM5576">
        <v>0.91229899999999997</v>
      </c>
      <c r="AN5576">
        <v>0.210428</v>
      </c>
      <c r="AO5576" s="38">
        <v>-0.70407900000000001</v>
      </c>
      <c r="AP5576" s="37"/>
      <c r="AQ5576">
        <v>0.51284600000000002</v>
      </c>
      <c r="AR5576">
        <v>0.66999900000000001</v>
      </c>
      <c r="AS5576" s="38">
        <v>0.36990699999999999</v>
      </c>
      <c r="AU5576" s="39"/>
      <c r="AV5576" s="40">
        <v>2.7037100000000001</v>
      </c>
      <c r="AW5576" s="40">
        <v>0.139684</v>
      </c>
      <c r="AX5576" s="41">
        <v>-0.88903299999999996</v>
      </c>
    </row>
    <row r="5577" spans="1:50" x14ac:dyDescent="0.2">
      <c r="A5577" s="1">
        <v>5575</v>
      </c>
      <c r="B5577" t="s">
        <v>16641</v>
      </c>
      <c r="C5577" t="s">
        <v>16642</v>
      </c>
      <c r="D5577" t="s">
        <v>16643</v>
      </c>
      <c r="E5577" t="s">
        <v>14</v>
      </c>
      <c r="F5577" t="s">
        <v>14</v>
      </c>
      <c r="G5577" t="s">
        <v>14</v>
      </c>
      <c r="H5577" s="1">
        <v>1</v>
      </c>
      <c r="I5577" s="28">
        <v>14.008250611541108</v>
      </c>
      <c r="J5577" s="29">
        <v>8.7377432011979792</v>
      </c>
      <c r="K5577" s="30">
        <v>6.1483564891862583</v>
      </c>
      <c r="L5577" s="31">
        <v>15.135028362312852</v>
      </c>
      <c r="M5577" s="32">
        <v>8.0870197422793453</v>
      </c>
      <c r="N5577" s="33">
        <v>8.6087659565296786</v>
      </c>
      <c r="O5577" s="34">
        <v>10.385279762499115</v>
      </c>
      <c r="P5577" s="35">
        <v>7.3967871741158353</v>
      </c>
      <c r="Q5577" s="36">
        <v>11.49276870033783</v>
      </c>
      <c r="S5577" s="28">
        <v>1.4548434669311592</v>
      </c>
      <c r="T5577" s="29">
        <v>0.90746867431910749</v>
      </c>
      <c r="U5577" s="30">
        <v>0.63854484893973207</v>
      </c>
      <c r="V5577" s="31">
        <v>1.5718663054605533</v>
      </c>
      <c r="W5577" s="32">
        <v>0.83988701839080382</v>
      </c>
      <c r="X5577" s="33">
        <v>0.89407358973703521</v>
      </c>
      <c r="Y5577" s="34">
        <v>1.0785755362112284</v>
      </c>
      <c r="Z5577" s="35">
        <v>0.76820209710388176</v>
      </c>
      <c r="AA5577" s="36">
        <v>1.1935951122163673</v>
      </c>
      <c r="AC5577">
        <v>0.41587099999999999</v>
      </c>
      <c r="AD5577">
        <v>0.37013499999999999</v>
      </c>
      <c r="AE5577">
        <v>0.21712400000000001</v>
      </c>
      <c r="AH5577" s="37"/>
      <c r="AI5577">
        <v>0.132546</v>
      </c>
      <c r="AJ5577">
        <v>0.80128900000000003</v>
      </c>
      <c r="AK5577" s="38">
        <v>0.161856</v>
      </c>
      <c r="AL5577" s="37"/>
      <c r="AM5577">
        <v>6.6763799999999998E-2</v>
      </c>
      <c r="AN5577">
        <v>0.89068899999999995</v>
      </c>
      <c r="AO5577" s="38">
        <v>7.6785000000000006E-2</v>
      </c>
      <c r="AP5577" s="37"/>
      <c r="AQ5577">
        <v>8.6452500000000002E-2</v>
      </c>
      <c r="AR5577">
        <v>0.94171099999999996</v>
      </c>
      <c r="AS5577" s="38">
        <v>-8.5070800000000002E-2</v>
      </c>
      <c r="AU5577" s="39"/>
      <c r="AV5577" s="40">
        <v>0.111371</v>
      </c>
      <c r="AW5577" s="40">
        <v>0.822438</v>
      </c>
      <c r="AX5577" s="41">
        <v>0.11932</v>
      </c>
    </row>
    <row r="5578" spans="1:50" x14ac:dyDescent="0.2">
      <c r="A5578" s="1">
        <v>5576</v>
      </c>
      <c r="B5578" t="s">
        <v>16644</v>
      </c>
      <c r="C5578" t="s">
        <v>16645</v>
      </c>
      <c r="D5578" t="s">
        <v>16646</v>
      </c>
      <c r="E5578" t="s">
        <v>14</v>
      </c>
      <c r="F5578" t="s">
        <v>14</v>
      </c>
      <c r="G5578" t="s">
        <v>14</v>
      </c>
      <c r="H5578" s="1">
        <v>1</v>
      </c>
      <c r="I5578" s="28">
        <v>7.0644559357807735</v>
      </c>
      <c r="J5578" s="29">
        <v>8.4969920402132715</v>
      </c>
      <c r="K5578" s="30">
        <v>7.3269066360373118</v>
      </c>
      <c r="L5578" s="31">
        <v>5.7202076168283984</v>
      </c>
      <c r="M5578" s="32">
        <v>6.4563013761700123</v>
      </c>
      <c r="N5578" s="33">
        <v>11.851846096763664</v>
      </c>
      <c r="O5578" s="34">
        <v>16.650016341826884</v>
      </c>
      <c r="P5578" s="35">
        <v>10.816857715848782</v>
      </c>
      <c r="Q5578" s="36">
        <v>15.616416240530908</v>
      </c>
      <c r="S5578" s="28">
        <v>0.9267237513202301</v>
      </c>
      <c r="T5578" s="29">
        <v>1.1146455452516448</v>
      </c>
      <c r="U5578" s="30">
        <v>0.96115234705206543</v>
      </c>
      <c r="V5578" s="31">
        <v>0.75038365433754917</v>
      </c>
      <c r="W5578" s="32">
        <v>0.84694531119854266</v>
      </c>
      <c r="X5578" s="33">
        <v>1.5547392997715614</v>
      </c>
      <c r="Y5578" s="34">
        <v>2.184168992503682</v>
      </c>
      <c r="Z5578" s="35">
        <v>1.4189682901349525</v>
      </c>
      <c r="AA5578" s="36">
        <v>2.0485800990424741</v>
      </c>
      <c r="AC5578">
        <v>9.9965999999999999E-2</v>
      </c>
      <c r="AD5578">
        <v>0.41799399999999998</v>
      </c>
      <c r="AE5578">
        <v>0.21673899999999999</v>
      </c>
      <c r="AH5578" s="37"/>
      <c r="AI5578">
        <v>2.14554E-3</v>
      </c>
      <c r="AJ5578">
        <v>0.99714000000000003</v>
      </c>
      <c r="AK5578" s="38">
        <v>-2.30657E-3</v>
      </c>
      <c r="AL5578" s="37"/>
      <c r="AM5578">
        <v>1.5257400000000001</v>
      </c>
      <c r="AN5578">
        <v>0.10362</v>
      </c>
      <c r="AO5578" s="38">
        <v>0.89230600000000004</v>
      </c>
      <c r="AP5578" s="37"/>
      <c r="AQ5578">
        <v>1.0356700000000001</v>
      </c>
      <c r="AR5578">
        <v>0.45895200000000003</v>
      </c>
      <c r="AS5578" s="38">
        <v>0.89461199999999996</v>
      </c>
      <c r="AU5578" s="39"/>
      <c r="AV5578" s="40">
        <v>0.80390499999999998</v>
      </c>
      <c r="AW5578" s="40">
        <v>0.37537999999999999</v>
      </c>
      <c r="AX5578" s="41">
        <v>0.44500000000000001</v>
      </c>
    </row>
    <row r="5579" spans="1:50" x14ac:dyDescent="0.2">
      <c r="A5579" s="1">
        <v>5577</v>
      </c>
      <c r="B5579" t="s">
        <v>16647</v>
      </c>
      <c r="C5579" t="s">
        <v>16648</v>
      </c>
      <c r="D5579" t="s">
        <v>16649</v>
      </c>
      <c r="E5579" t="s">
        <v>2195</v>
      </c>
      <c r="F5579" t="s">
        <v>14</v>
      </c>
      <c r="G5579" t="s">
        <v>14</v>
      </c>
      <c r="H5579" s="1">
        <v>10</v>
      </c>
      <c r="I5579" s="28">
        <v>14.507959339118841</v>
      </c>
      <c r="J5579" s="29">
        <v>12.464454037588109</v>
      </c>
      <c r="K5579" s="30">
        <v>16.220524587206139</v>
      </c>
      <c r="L5579" s="31">
        <v>3.690687189049771</v>
      </c>
      <c r="M5579" s="32">
        <v>4.559861461978107</v>
      </c>
      <c r="N5579" s="33">
        <v>9.6888527757311262</v>
      </c>
      <c r="O5579" s="34">
        <v>7.8564314233548878</v>
      </c>
      <c r="P5579" s="35">
        <v>5.8339639968557018</v>
      </c>
      <c r="Q5579" s="36">
        <v>15.177265189117312</v>
      </c>
      <c r="S5579" s="28">
        <v>1.0135838023100963</v>
      </c>
      <c r="T5579" s="29">
        <v>0.87081638580779996</v>
      </c>
      <c r="U5579" s="30">
        <v>1.1332304290538051</v>
      </c>
      <c r="V5579" s="31">
        <v>0.25784610135538411</v>
      </c>
      <c r="W5579" s="32">
        <v>0.3185700766459244</v>
      </c>
      <c r="X5579" s="33">
        <v>0.67690183070534737</v>
      </c>
      <c r="Y5579" s="34">
        <v>0.5488815793135674</v>
      </c>
      <c r="Z5579" s="35">
        <v>0.40758395252246105</v>
      </c>
      <c r="AA5579" s="36">
        <v>1.060344173806357</v>
      </c>
      <c r="AC5579">
        <v>0.130609</v>
      </c>
      <c r="AD5579">
        <v>0.54205800000000004</v>
      </c>
      <c r="AE5579">
        <v>0.51084799999999997</v>
      </c>
      <c r="AH5579" s="37" t="s">
        <v>30</v>
      </c>
      <c r="AI5579">
        <v>1.1367700000000001</v>
      </c>
      <c r="AJ5579">
        <v>8.9504200000000006E-3</v>
      </c>
      <c r="AK5579" s="38">
        <v>-1.3896900000000001</v>
      </c>
      <c r="AL5579" s="37"/>
      <c r="AM5579">
        <v>0.64414000000000005</v>
      </c>
      <c r="AN5579">
        <v>0.250886</v>
      </c>
      <c r="AO5579" s="38">
        <v>-0.69202600000000003</v>
      </c>
      <c r="AP5579" s="37"/>
      <c r="AQ5579">
        <v>0.52215800000000001</v>
      </c>
      <c r="AR5579">
        <v>0.50683900000000004</v>
      </c>
      <c r="AS5579" s="38">
        <v>0.697662</v>
      </c>
      <c r="AU5579" s="39"/>
      <c r="AV5579" s="40">
        <v>1.7463500000000001</v>
      </c>
      <c r="AW5579" s="40">
        <v>0.131465</v>
      </c>
      <c r="AX5579" s="41">
        <v>-1.0408599999999999</v>
      </c>
    </row>
    <row r="5580" spans="1:50" x14ac:dyDescent="0.2">
      <c r="A5580" s="1">
        <v>5578</v>
      </c>
      <c r="B5580" t="s">
        <v>16650</v>
      </c>
      <c r="C5580" t="s">
        <v>16651</v>
      </c>
      <c r="D5580" t="s">
        <v>16652</v>
      </c>
      <c r="E5580" t="s">
        <v>2195</v>
      </c>
      <c r="F5580" t="s">
        <v>14</v>
      </c>
      <c r="G5580" t="s">
        <v>14</v>
      </c>
      <c r="H5580" s="1">
        <v>17</v>
      </c>
      <c r="I5580" s="28">
        <v>10.7199991558515</v>
      </c>
      <c r="J5580" s="29">
        <v>10.378789809171554</v>
      </c>
      <c r="K5580" s="30">
        <v>10.611850937845894</v>
      </c>
      <c r="L5580" s="31">
        <v>8.41468274331576</v>
      </c>
      <c r="M5580" s="32">
        <v>7.5258832819133641</v>
      </c>
      <c r="N5580" s="33">
        <v>11.46814328957103</v>
      </c>
      <c r="O5580" s="34">
        <v>9.3338656242863554</v>
      </c>
      <c r="P5580" s="35">
        <v>10.282528407708167</v>
      </c>
      <c r="Q5580" s="36">
        <v>11.264256750336374</v>
      </c>
      <c r="S5580" s="28">
        <v>1.0172630313731879</v>
      </c>
      <c r="T5580" s="29">
        <v>0.98488432972496598</v>
      </c>
      <c r="U5580" s="30">
        <v>1.0070004201092739</v>
      </c>
      <c r="V5580" s="31">
        <v>0.79850245798168795</v>
      </c>
      <c r="W5580" s="32">
        <v>0.71416076902777315</v>
      </c>
      <c r="X5580" s="33">
        <v>1.0882573811214502</v>
      </c>
      <c r="Y5580" s="34">
        <v>0.88572734954075971</v>
      </c>
      <c r="Z5580" s="35">
        <v>0.97574970539960626</v>
      </c>
      <c r="AA5580" s="36">
        <v>1.0689097826801923</v>
      </c>
      <c r="AC5580">
        <v>1.64967E-2</v>
      </c>
      <c r="AD5580">
        <v>0.226331</v>
      </c>
      <c r="AE5580">
        <v>9.3771599999999997E-2</v>
      </c>
      <c r="AH5580" s="37"/>
      <c r="AI5580">
        <v>0.485261</v>
      </c>
      <c r="AJ5580">
        <v>0.65024800000000005</v>
      </c>
      <c r="AK5580" s="38">
        <v>-0.23369100000000001</v>
      </c>
      <c r="AL5580" s="37"/>
      <c r="AM5580">
        <v>0.19072</v>
      </c>
      <c r="AN5580">
        <v>0.92339199999999999</v>
      </c>
      <c r="AO5580" s="38">
        <v>-4.2375200000000002E-2</v>
      </c>
      <c r="AP5580" s="37"/>
      <c r="AQ5580">
        <v>0.38545099999999999</v>
      </c>
      <c r="AR5580">
        <v>0.83399999999999996</v>
      </c>
      <c r="AS5580" s="38">
        <v>0.19131600000000001</v>
      </c>
      <c r="AU5580" s="39"/>
      <c r="AV5580" s="40">
        <v>0.65555799999999997</v>
      </c>
      <c r="AW5580" s="40">
        <v>0.73287599999999997</v>
      </c>
      <c r="AX5580" s="41">
        <v>-0.13803299999999999</v>
      </c>
    </row>
    <row r="5581" spans="1:50" x14ac:dyDescent="0.2">
      <c r="A5581" s="1">
        <v>5579</v>
      </c>
      <c r="B5581" t="s">
        <v>16653</v>
      </c>
      <c r="C5581" t="s">
        <v>16654</v>
      </c>
      <c r="D5581" t="s">
        <v>16655</v>
      </c>
      <c r="E5581" t="s">
        <v>14</v>
      </c>
      <c r="F5581" t="s">
        <v>14</v>
      </c>
      <c r="G5581" t="s">
        <v>14</v>
      </c>
      <c r="H5581" s="1">
        <v>3</v>
      </c>
      <c r="I5581" s="28">
        <v>8.078532044690407</v>
      </c>
      <c r="J5581" s="29">
        <v>10.608654752891544</v>
      </c>
      <c r="K5581" s="30">
        <v>12.36926932657871</v>
      </c>
      <c r="L5581" s="31">
        <v>8.9642219536324461</v>
      </c>
      <c r="M5581" s="32">
        <v>7.1809349045943076</v>
      </c>
      <c r="N5581" s="33">
        <v>9.6439278410572058</v>
      </c>
      <c r="O5581" s="34">
        <v>9.1845606194490301</v>
      </c>
      <c r="P5581" s="35">
        <v>10.224671141494651</v>
      </c>
      <c r="Q5581" s="36">
        <v>13.745227415611698</v>
      </c>
      <c r="S5581" s="28">
        <v>0.78384205904448445</v>
      </c>
      <c r="T5581" s="29">
        <v>1.0293342576593369</v>
      </c>
      <c r="U5581" s="30">
        <v>1.2001627875194996</v>
      </c>
      <c r="V5581" s="31">
        <v>0.86977858786674001</v>
      </c>
      <c r="W5581" s="32">
        <v>0.6967501979745282</v>
      </c>
      <c r="X5581" s="33">
        <v>0.93572894362399051</v>
      </c>
      <c r="Y5581" s="34">
        <v>0.89115756025248394</v>
      </c>
      <c r="Z5581" s="35">
        <v>0.99207717890645908</v>
      </c>
      <c r="AA5581" s="36">
        <v>1.3336689512259856</v>
      </c>
      <c r="AC5581">
        <v>0.208347</v>
      </c>
      <c r="AD5581">
        <v>0.14797399999999999</v>
      </c>
      <c r="AE5581">
        <v>0.21627099999999999</v>
      </c>
      <c r="AH5581" s="37"/>
      <c r="AI5581">
        <v>0.50227500000000003</v>
      </c>
      <c r="AJ5581">
        <v>0.600518</v>
      </c>
      <c r="AK5581" s="38">
        <v>-0.25732699999999997</v>
      </c>
      <c r="AL5581" s="37"/>
      <c r="AM5581">
        <v>0.14014399999999999</v>
      </c>
      <c r="AN5581">
        <v>0.84519599999999995</v>
      </c>
      <c r="AO5581" s="38">
        <v>9.4700199999999998E-2</v>
      </c>
      <c r="AP5581" s="37"/>
      <c r="AQ5581">
        <v>0.73377300000000001</v>
      </c>
      <c r="AR5581">
        <v>0.65654999999999997</v>
      </c>
      <c r="AS5581" s="38">
        <v>0.35202699999999998</v>
      </c>
      <c r="AU5581" s="39"/>
      <c r="AV5581" s="40">
        <v>0.13739499999999999</v>
      </c>
      <c r="AW5581" s="40">
        <v>0.86044100000000001</v>
      </c>
      <c r="AX5581" s="41">
        <v>-8.1313300000000005E-2</v>
      </c>
    </row>
    <row r="5582" spans="1:50" x14ac:dyDescent="0.2">
      <c r="A5582" s="1">
        <v>5580</v>
      </c>
      <c r="B5582" t="s">
        <v>16656</v>
      </c>
      <c r="C5582" t="s">
        <v>16657</v>
      </c>
      <c r="D5582" t="s">
        <v>16658</v>
      </c>
      <c r="E5582" t="s">
        <v>14</v>
      </c>
      <c r="F5582" t="s">
        <v>14</v>
      </c>
      <c r="G5582" t="s">
        <v>14</v>
      </c>
      <c r="H5582" s="1">
        <v>2</v>
      </c>
      <c r="I5582" s="28">
        <v>16.104706695586305</v>
      </c>
      <c r="J5582" s="29">
        <v>24.847511765153122</v>
      </c>
      <c r="K5582" s="30">
        <v>31.090993709759072</v>
      </c>
      <c r="L5582" s="31">
        <v>2.1587731193832607</v>
      </c>
      <c r="M5582" s="32">
        <v>2.6075119359025964</v>
      </c>
      <c r="N5582" s="33">
        <v>2.8728282793283126</v>
      </c>
      <c r="O5582" s="34">
        <v>2.6458693209415474</v>
      </c>
      <c r="P5582" s="35">
        <v>3.681881054604248</v>
      </c>
      <c r="Q5582" s="36">
        <v>3.9899241193415285</v>
      </c>
      <c r="S5582" s="28">
        <v>0.6742125767373226</v>
      </c>
      <c r="T5582" s="29">
        <v>1.0402241561646111</v>
      </c>
      <c r="U5582" s="30">
        <v>1.301603275278862</v>
      </c>
      <c r="V5582" s="31">
        <v>9.0375566281473849E-2</v>
      </c>
      <c r="W5582" s="32">
        <v>0.10916171119465469</v>
      </c>
      <c r="X5582" s="33">
        <v>0.12026899920261332</v>
      </c>
      <c r="Y5582" s="34">
        <v>0.11076751699371988</v>
      </c>
      <c r="Z5582" s="35">
        <v>0.15413944258577433</v>
      </c>
      <c r="AA5582" s="36">
        <v>0.1670354556798534</v>
      </c>
      <c r="AC5582">
        <v>0.31347000000000003</v>
      </c>
      <c r="AD5582">
        <v>0.14174400000000001</v>
      </c>
      <c r="AE5582">
        <v>0.204732</v>
      </c>
      <c r="AH5582" s="37" t="s">
        <v>30</v>
      </c>
      <c r="AI5582">
        <v>2.5611299999999999</v>
      </c>
      <c r="AJ5582">
        <v>0</v>
      </c>
      <c r="AK5582" s="38">
        <v>-3.19584</v>
      </c>
      <c r="AL5582" s="37" t="s">
        <v>30</v>
      </c>
      <c r="AM5582">
        <v>2.6724999999999999</v>
      </c>
      <c r="AN5582">
        <v>0</v>
      </c>
      <c r="AO5582" s="38">
        <v>-2.7741099999999999</v>
      </c>
      <c r="AP5582" s="37"/>
      <c r="AQ5582">
        <v>0.86780500000000005</v>
      </c>
      <c r="AR5582">
        <v>0.58823499999999995</v>
      </c>
      <c r="AS5582" s="38">
        <v>0.42172999999999999</v>
      </c>
      <c r="AU5582" s="39" t="s">
        <v>30</v>
      </c>
      <c r="AV5582" s="40">
        <v>2.6208200000000001</v>
      </c>
      <c r="AW5582" s="40">
        <v>6.1227499999999997E-3</v>
      </c>
      <c r="AX5582" s="41">
        <v>-2.9849700000000001</v>
      </c>
    </row>
    <row r="5583" spans="1:50" x14ac:dyDescent="0.2">
      <c r="A5583" s="1">
        <v>5581</v>
      </c>
      <c r="B5583" t="s">
        <v>16659</v>
      </c>
      <c r="C5583" t="s">
        <v>16660</v>
      </c>
      <c r="D5583" t="s">
        <v>16661</v>
      </c>
      <c r="E5583" t="s">
        <v>14</v>
      </c>
      <c r="F5583" t="s">
        <v>14</v>
      </c>
      <c r="G5583" t="s">
        <v>14</v>
      </c>
      <c r="H5583" s="1">
        <v>10</v>
      </c>
      <c r="I5583" s="28">
        <v>9.3114530140117271</v>
      </c>
      <c r="J5583" s="29">
        <v>12.74670492788422</v>
      </c>
      <c r="K5583" s="30">
        <v>16.391836989662917</v>
      </c>
      <c r="L5583" s="31">
        <v>2.9756507702689765</v>
      </c>
      <c r="M5583" s="32">
        <v>3.3346471892668497</v>
      </c>
      <c r="N5583" s="33">
        <v>4.149504785392315</v>
      </c>
      <c r="O5583" s="34">
        <v>5.3220279039615894</v>
      </c>
      <c r="P5583" s="35">
        <v>5.5353632612786683</v>
      </c>
      <c r="Q5583" s="36">
        <v>30.232811158272739</v>
      </c>
      <c r="S5583" s="28">
        <v>0.7306695934610663</v>
      </c>
      <c r="T5583" s="29">
        <v>1.0002337651932873</v>
      </c>
      <c r="U5583" s="30">
        <v>1.2862672293243864</v>
      </c>
      <c r="V5583" s="31">
        <v>0.23349927614120092</v>
      </c>
      <c r="W5583" s="32">
        <v>0.26166972033808811</v>
      </c>
      <c r="X5583" s="33">
        <v>0.32561158500665482</v>
      </c>
      <c r="Y5583" s="34">
        <v>0.41761945843731313</v>
      </c>
      <c r="Z5583" s="35">
        <v>0.43435988107244644</v>
      </c>
      <c r="AA5583" s="36">
        <v>2.3723682872006497</v>
      </c>
      <c r="AC5583">
        <v>0.276258</v>
      </c>
      <c r="AD5583">
        <v>0.172517</v>
      </c>
      <c r="AE5583">
        <v>1.04558</v>
      </c>
      <c r="AH5583" s="37" t="s">
        <v>30</v>
      </c>
      <c r="AI5583">
        <v>2.2949299999999999</v>
      </c>
      <c r="AJ5583">
        <v>0</v>
      </c>
      <c r="AK5583" s="38">
        <v>-1.8541000000000001</v>
      </c>
      <c r="AL5583" s="37"/>
      <c r="AM5583">
        <v>0.15540899999999999</v>
      </c>
      <c r="AN5583">
        <v>0.59402600000000005</v>
      </c>
      <c r="AO5583" s="38">
        <v>-0.37575599999999998</v>
      </c>
      <c r="AP5583" s="37"/>
      <c r="AQ5583">
        <v>0.67199799999999998</v>
      </c>
      <c r="AR5583">
        <v>0.50241599999999997</v>
      </c>
      <c r="AS5583" s="38">
        <v>1.47834</v>
      </c>
      <c r="AU5583" s="39"/>
      <c r="AV5583" s="40">
        <v>1.0676699999999999</v>
      </c>
      <c r="AW5583" s="40">
        <v>0.153224</v>
      </c>
      <c r="AX5583" s="41">
        <v>-1.11493</v>
      </c>
    </row>
    <row r="5584" spans="1:50" x14ac:dyDescent="0.2">
      <c r="A5584" s="1">
        <v>5582</v>
      </c>
      <c r="B5584" t="s">
        <v>16662</v>
      </c>
      <c r="C5584" t="s">
        <v>16663</v>
      </c>
      <c r="D5584" t="s">
        <v>16664</v>
      </c>
      <c r="E5584" t="s">
        <v>14</v>
      </c>
      <c r="F5584" t="s">
        <v>14</v>
      </c>
      <c r="G5584" t="s">
        <v>14</v>
      </c>
      <c r="H5584" s="1">
        <v>4</v>
      </c>
      <c r="I5584" s="28">
        <v>11.250251555260142</v>
      </c>
      <c r="J5584" s="29">
        <v>12.670245398104377</v>
      </c>
      <c r="K5584" s="30">
        <v>10.370935727394036</v>
      </c>
      <c r="L5584" s="31">
        <v>9.3537468645814918</v>
      </c>
      <c r="M5584" s="32">
        <v>8.1896312700379106</v>
      </c>
      <c r="N5584" s="33">
        <v>10.004980393492994</v>
      </c>
      <c r="O5584" s="34">
        <v>9.377906978101139</v>
      </c>
      <c r="P5584" s="35">
        <v>8.2964547289347284</v>
      </c>
      <c r="Q5584" s="36">
        <v>10.485847084093193</v>
      </c>
      <c r="S5584" s="28">
        <v>0.98459312400812926</v>
      </c>
      <c r="T5584" s="29">
        <v>1.1088673384051055</v>
      </c>
      <c r="U5584" s="30">
        <v>0.90763766095062226</v>
      </c>
      <c r="V5584" s="31">
        <v>0.81861590395047656</v>
      </c>
      <c r="W5584" s="32">
        <v>0.71673549671617431</v>
      </c>
      <c r="X5584" s="33">
        <v>0.87561018994846529</v>
      </c>
      <c r="Y5584" s="34">
        <v>0.8207303350394044</v>
      </c>
      <c r="Z5584" s="35">
        <v>0.72608441150229686</v>
      </c>
      <c r="AA5584" s="36">
        <v>0.9176944077816328</v>
      </c>
      <c r="AC5584">
        <v>0.10150099999999999</v>
      </c>
      <c r="AD5584">
        <v>0.100152</v>
      </c>
      <c r="AE5584">
        <v>0.11662400000000001</v>
      </c>
      <c r="AH5584" s="37"/>
      <c r="AI5584">
        <v>1.24309</v>
      </c>
      <c r="AJ5584">
        <v>0.44863500000000001</v>
      </c>
      <c r="AK5584" s="38">
        <v>-0.31591399999999997</v>
      </c>
      <c r="AL5584" s="37"/>
      <c r="AM5584">
        <v>1.0363800000000001</v>
      </c>
      <c r="AN5584">
        <v>0.489898</v>
      </c>
      <c r="AO5584" s="38">
        <v>-0.28586699999999998</v>
      </c>
      <c r="AP5584" s="37"/>
      <c r="AQ5584">
        <v>8.2039100000000004E-2</v>
      </c>
      <c r="AR5584">
        <v>0.976634</v>
      </c>
      <c r="AS5584" s="38">
        <v>3.00477E-2</v>
      </c>
      <c r="AU5584" s="39"/>
      <c r="AV5584" s="40">
        <v>1.3781000000000001</v>
      </c>
      <c r="AW5584" s="40">
        <v>0.47596899999999998</v>
      </c>
      <c r="AX5584" s="41">
        <v>-0.30088999999999999</v>
      </c>
    </row>
    <row r="5585" spans="1:50" x14ac:dyDescent="0.2">
      <c r="A5585" s="1">
        <v>5583</v>
      </c>
      <c r="B5585" t="s">
        <v>16665</v>
      </c>
      <c r="C5585" t="s">
        <v>16666</v>
      </c>
      <c r="D5585" t="s">
        <v>16667</v>
      </c>
      <c r="E5585" t="s">
        <v>14</v>
      </c>
      <c r="F5585" t="s">
        <v>14</v>
      </c>
      <c r="G5585" t="s">
        <v>14</v>
      </c>
      <c r="H5585" s="1">
        <v>2</v>
      </c>
      <c r="I5585" s="28">
        <v>4.3689518806348309</v>
      </c>
      <c r="J5585" s="29">
        <v>3.9798931911816005</v>
      </c>
      <c r="K5585" s="30">
        <v>3.797935069301607</v>
      </c>
      <c r="L5585" s="31">
        <v>22.41763002875199</v>
      </c>
      <c r="M5585" s="32">
        <v>18.305723775132844</v>
      </c>
      <c r="N5585" s="33">
        <v>9.4097064757060185</v>
      </c>
      <c r="O5585" s="34">
        <v>9.8379315265341507</v>
      </c>
      <c r="P5585" s="35">
        <v>13.979647678420681</v>
      </c>
      <c r="Q5585" s="36">
        <v>3.9025803743362619</v>
      </c>
      <c r="S5585" s="28">
        <v>1.0815812516356584</v>
      </c>
      <c r="T5585" s="29">
        <v>0.98526556865372328</v>
      </c>
      <c r="U5585" s="30">
        <v>0.94021986923081269</v>
      </c>
      <c r="V5585" s="31">
        <v>5.5497265723328502</v>
      </c>
      <c r="W5585" s="32">
        <v>4.5317797434582641</v>
      </c>
      <c r="X5585" s="33">
        <v>2.329474525143878</v>
      </c>
      <c r="Y5585" s="34">
        <v>2.4354862641399904</v>
      </c>
      <c r="Z5585" s="35">
        <v>3.4608128554747863</v>
      </c>
      <c r="AA5585" s="36">
        <v>0.96612594535375007</v>
      </c>
      <c r="AC5585">
        <v>7.2043899999999994E-2</v>
      </c>
      <c r="AD5585">
        <v>0.39787899999999998</v>
      </c>
      <c r="AE5585">
        <v>0.54816399999999998</v>
      </c>
      <c r="AH5585" s="37" t="s">
        <v>30</v>
      </c>
      <c r="AI5585">
        <v>1.48468</v>
      </c>
      <c r="AJ5585">
        <v>1.4199900000000001E-3</v>
      </c>
      <c r="AK5585" s="38">
        <v>1.9565699999999999</v>
      </c>
      <c r="AL5585" s="37"/>
      <c r="AM5585">
        <v>0.68466700000000003</v>
      </c>
      <c r="AN5585">
        <v>0.15783</v>
      </c>
      <c r="AO5585" s="38">
        <v>1.0076000000000001</v>
      </c>
      <c r="AP5585" s="37"/>
      <c r="AQ5585">
        <v>0.62661999999999995</v>
      </c>
      <c r="AR5585">
        <v>0.461561</v>
      </c>
      <c r="AS5585" s="38">
        <v>-0.94896499999999995</v>
      </c>
      <c r="AU5585" s="39"/>
      <c r="AV5585" s="40">
        <v>2.0294099999999999</v>
      </c>
      <c r="AW5585" s="40">
        <v>6.2577599999999997E-2</v>
      </c>
      <c r="AX5585" s="41">
        <v>1.4820800000000001</v>
      </c>
    </row>
    <row r="5586" spans="1:50" x14ac:dyDescent="0.2">
      <c r="A5586" s="1">
        <v>5584</v>
      </c>
      <c r="B5586" t="s">
        <v>16668</v>
      </c>
      <c r="C5586" t="s">
        <v>16666</v>
      </c>
      <c r="D5586" t="s">
        <v>16669</v>
      </c>
      <c r="E5586" t="s">
        <v>14</v>
      </c>
      <c r="F5586" t="s">
        <v>14</v>
      </c>
      <c r="G5586" t="s">
        <v>14</v>
      </c>
      <c r="H5586" s="1">
        <v>12</v>
      </c>
      <c r="I5586" s="28">
        <v>13.368475663738149</v>
      </c>
      <c r="J5586" s="29">
        <v>17.546761897764934</v>
      </c>
      <c r="K5586" s="30">
        <v>24.853531639326484</v>
      </c>
      <c r="L5586" s="31">
        <v>3.9006748629597272</v>
      </c>
      <c r="M5586" s="32">
        <v>3.562643845958513</v>
      </c>
      <c r="N5586" s="33">
        <v>5.6427813083183009</v>
      </c>
      <c r="O5586" s="34">
        <v>5.5369799358813268</v>
      </c>
      <c r="P5586" s="35">
        <v>5.6094931613579391</v>
      </c>
      <c r="Q5586" s="36">
        <v>9.9786576846946282</v>
      </c>
      <c r="S5586" s="28">
        <v>0.72417743239912336</v>
      </c>
      <c r="T5586" s="29">
        <v>0.95051741856475847</v>
      </c>
      <c r="U5586" s="30">
        <v>1.346329019204352</v>
      </c>
      <c r="V5586" s="31">
        <v>0.21130163063722859</v>
      </c>
      <c r="W5586" s="32">
        <v>0.1929903107739471</v>
      </c>
      <c r="X5586" s="33">
        <v>0.30567246275743781</v>
      </c>
      <c r="Y5586" s="34">
        <v>0.29994114617633061</v>
      </c>
      <c r="Z5586" s="35">
        <v>0.30386922614307438</v>
      </c>
      <c r="AA5586" s="36">
        <v>0.54054919069742946</v>
      </c>
      <c r="AC5586">
        <v>0.31270799999999999</v>
      </c>
      <c r="AD5586">
        <v>0.25551200000000002</v>
      </c>
      <c r="AE5586">
        <v>0.36123699999999997</v>
      </c>
      <c r="AH5586" s="37" t="s">
        <v>30</v>
      </c>
      <c r="AI5586">
        <v>2.40842</v>
      </c>
      <c r="AJ5586">
        <v>0</v>
      </c>
      <c r="AK5586" s="38">
        <v>-2.0720700000000001</v>
      </c>
      <c r="AL5586" s="37"/>
      <c r="AM5586">
        <v>1.6761299999999999</v>
      </c>
      <c r="AN5586">
        <v>2.18245E-2</v>
      </c>
      <c r="AO5586" s="38">
        <v>-1.4111499999999999</v>
      </c>
      <c r="AP5586" s="37"/>
      <c r="AQ5586">
        <v>0.86785000000000001</v>
      </c>
      <c r="AR5586">
        <v>0.48143900000000001</v>
      </c>
      <c r="AS5586" s="38">
        <v>0.66091200000000005</v>
      </c>
      <c r="AU5586" s="39"/>
      <c r="AV5586" s="40">
        <v>2.3967399999999999</v>
      </c>
      <c r="AW5586" s="40">
        <v>3.45069E-2</v>
      </c>
      <c r="AX5586" s="41">
        <v>-1.7416100000000001</v>
      </c>
    </row>
    <row r="5587" spans="1:50" x14ac:dyDescent="0.2">
      <c r="A5587" s="1">
        <v>5585</v>
      </c>
      <c r="B5587" t="s">
        <v>16670</v>
      </c>
      <c r="C5587" t="s">
        <v>16671</v>
      </c>
      <c r="D5587" t="s">
        <v>16672</v>
      </c>
      <c r="E5587" t="s">
        <v>73</v>
      </c>
      <c r="F5587" t="s">
        <v>14</v>
      </c>
      <c r="G5587" t="s">
        <v>14</v>
      </c>
      <c r="H5587" s="1">
        <v>8</v>
      </c>
      <c r="I5587" s="28">
        <v>18.156250928156581</v>
      </c>
      <c r="J5587" s="29">
        <v>19.06084749512025</v>
      </c>
      <c r="K5587" s="30">
        <v>21.543480466046187</v>
      </c>
      <c r="L5587" s="31">
        <v>1.3717843420002676</v>
      </c>
      <c r="M5587" s="32">
        <v>2.0653966111325008</v>
      </c>
      <c r="N5587" s="33">
        <v>3.3143781590335726</v>
      </c>
      <c r="O5587" s="34">
        <v>3.5452362500673282</v>
      </c>
      <c r="P5587" s="35">
        <v>3.3185290466262352</v>
      </c>
      <c r="Q5587" s="36">
        <v>17.624096701817081</v>
      </c>
      <c r="S5587" s="28">
        <v>0.9308143584629659</v>
      </c>
      <c r="T5587" s="29">
        <v>0.97719020315016947</v>
      </c>
      <c r="U5587" s="30">
        <v>1.1044670526096443</v>
      </c>
      <c r="V5587" s="31">
        <v>7.0327104824727329E-2</v>
      </c>
      <c r="W5587" s="32">
        <v>0.10588644259049551</v>
      </c>
      <c r="X5587" s="33">
        <v>0.16991783116525422</v>
      </c>
      <c r="Y5587" s="34">
        <v>0.18175320548079235</v>
      </c>
      <c r="Z5587" s="35">
        <v>0.1701306342261342</v>
      </c>
      <c r="AA5587" s="36">
        <v>0.90353247098776057</v>
      </c>
      <c r="AC5587">
        <v>8.9540099999999997E-2</v>
      </c>
      <c r="AD5587">
        <v>0.43742799999999998</v>
      </c>
      <c r="AE5587">
        <v>1.00393</v>
      </c>
      <c r="AH5587" s="37" t="s">
        <v>30</v>
      </c>
      <c r="AI5587">
        <v>1.9772099999999999</v>
      </c>
      <c r="AJ5587">
        <v>0</v>
      </c>
      <c r="AK5587" s="38">
        <v>-3.2109700000000001</v>
      </c>
      <c r="AL5587" s="37"/>
      <c r="AM5587">
        <v>0.79826600000000003</v>
      </c>
      <c r="AN5587">
        <v>4.6690500000000003E-2</v>
      </c>
      <c r="AO5587" s="38">
        <v>-1.7227399999999999</v>
      </c>
      <c r="AP5587" s="37"/>
      <c r="AQ5587">
        <v>0.71952300000000002</v>
      </c>
      <c r="AR5587">
        <v>0.49655100000000002</v>
      </c>
      <c r="AS5587" s="38">
        <v>1.4882299999999999</v>
      </c>
      <c r="AU5587" s="39"/>
      <c r="AV5587" s="40">
        <v>2.3456199999999998</v>
      </c>
      <c r="AW5587" s="40">
        <v>1.38642E-2</v>
      </c>
      <c r="AX5587" s="41">
        <v>-2.46685</v>
      </c>
    </row>
    <row r="5588" spans="1:50" x14ac:dyDescent="0.2">
      <c r="A5588" s="1">
        <v>5586</v>
      </c>
      <c r="B5588" t="s">
        <v>16673</v>
      </c>
      <c r="C5588" t="s">
        <v>16674</v>
      </c>
      <c r="D5588" t="s">
        <v>16675</v>
      </c>
      <c r="E5588" t="s">
        <v>14</v>
      </c>
      <c r="F5588" t="s">
        <v>14</v>
      </c>
      <c r="G5588" t="s">
        <v>14</v>
      </c>
      <c r="H5588" s="1">
        <v>2</v>
      </c>
      <c r="I5588" s="28">
        <v>10.933460946316348</v>
      </c>
      <c r="J5588" s="29">
        <v>10.530165204590034</v>
      </c>
      <c r="K5588" s="30">
        <v>12.213483548455963</v>
      </c>
      <c r="L5588" s="31">
        <v>3.401633057388266</v>
      </c>
      <c r="M5588" s="32">
        <v>4.6937106939178692</v>
      </c>
      <c r="N5588" s="33">
        <v>6.3589261934953898</v>
      </c>
      <c r="O5588" s="34">
        <v>5.4578809301389244</v>
      </c>
      <c r="P5588" s="35">
        <v>3.3962897432544183</v>
      </c>
      <c r="Q5588" s="36">
        <v>33.014449682442788</v>
      </c>
      <c r="S5588" s="28">
        <v>0.97835448653553125</v>
      </c>
      <c r="T5588" s="29">
        <v>0.94226653595373955</v>
      </c>
      <c r="U5588" s="30">
        <v>1.0928942339969334</v>
      </c>
      <c r="V5588" s="31">
        <v>0.30438696215077643</v>
      </c>
      <c r="W5588" s="32">
        <v>0.42000542540388386</v>
      </c>
      <c r="X5588" s="33">
        <v>0.56901323391570435</v>
      </c>
      <c r="Y5588" s="34">
        <v>0.48838536317058656</v>
      </c>
      <c r="Z5588" s="35">
        <v>0.3039088285221398</v>
      </c>
      <c r="AA5588" s="36">
        <v>2.9542187168283394</v>
      </c>
      <c r="AC5588">
        <v>7.8292500000000001E-2</v>
      </c>
      <c r="AD5588">
        <v>0.30770799999999998</v>
      </c>
      <c r="AE5588">
        <v>1.18493</v>
      </c>
      <c r="AH5588" s="37" t="s">
        <v>30</v>
      </c>
      <c r="AI5588">
        <v>1.47218</v>
      </c>
      <c r="AJ5588">
        <v>7.4741699999999996E-3</v>
      </c>
      <c r="AK5588" s="38">
        <v>-1.26393</v>
      </c>
      <c r="AL5588" s="37"/>
      <c r="AM5588">
        <v>0.13794899999999999</v>
      </c>
      <c r="AN5588">
        <v>0.60408399999999995</v>
      </c>
      <c r="AO5588" s="38">
        <v>-0.40006999999999998</v>
      </c>
      <c r="AP5588" s="37"/>
      <c r="AQ5588">
        <v>0.31722699999999998</v>
      </c>
      <c r="AR5588">
        <v>0.53189799999999998</v>
      </c>
      <c r="AS5588" s="38">
        <v>0.86386200000000002</v>
      </c>
      <c r="AU5588" s="39"/>
      <c r="AV5588" s="40">
        <v>0.80039400000000005</v>
      </c>
      <c r="AW5588" s="40">
        <v>0.22769800000000001</v>
      </c>
      <c r="AX5588" s="41">
        <v>-0.83200099999999999</v>
      </c>
    </row>
    <row r="5589" spans="1:50" x14ac:dyDescent="0.2">
      <c r="A5589" s="1">
        <v>5587</v>
      </c>
      <c r="B5589" t="s">
        <v>16676</v>
      </c>
      <c r="C5589" t="s">
        <v>16677</v>
      </c>
      <c r="D5589" t="s">
        <v>16678</v>
      </c>
      <c r="E5589" t="s">
        <v>14</v>
      </c>
      <c r="F5589" t="s">
        <v>14</v>
      </c>
      <c r="G5589" t="s">
        <v>14</v>
      </c>
      <c r="H5589" s="1">
        <v>13</v>
      </c>
      <c r="I5589" s="28">
        <v>8.9136213655526912</v>
      </c>
      <c r="J5589" s="29">
        <v>8.7337998597906541</v>
      </c>
      <c r="K5589" s="30">
        <v>6.7393896071464852</v>
      </c>
      <c r="L5589" s="31">
        <v>5.6252545596433121</v>
      </c>
      <c r="M5589" s="32">
        <v>7.0475512031520298</v>
      </c>
      <c r="N5589" s="33">
        <v>9.9391771250303655</v>
      </c>
      <c r="O5589" s="34">
        <v>7.4974189170811503</v>
      </c>
      <c r="P5589" s="35">
        <v>4.5503413389733653</v>
      </c>
      <c r="Q5589" s="36">
        <v>30.953446023629947</v>
      </c>
      <c r="S5589" s="28">
        <v>1.0965480955772602</v>
      </c>
      <c r="T5589" s="29">
        <v>1.074426567008723</v>
      </c>
      <c r="U5589" s="30">
        <v>0.82907547179747587</v>
      </c>
      <c r="V5589" s="31">
        <v>0.6920152788127435</v>
      </c>
      <c r="W5589" s="32">
        <v>0.86698531756855857</v>
      </c>
      <c r="X5589" s="33">
        <v>1.2227113202470357</v>
      </c>
      <c r="Y5589" s="34">
        <v>0.92232776086293844</v>
      </c>
      <c r="Z5589" s="35">
        <v>0.55978013030266727</v>
      </c>
      <c r="AA5589" s="36">
        <v>3.8078734665504115</v>
      </c>
      <c r="AC5589">
        <v>0.14845</v>
      </c>
      <c r="AD5589">
        <v>0.29165099999999999</v>
      </c>
      <c r="AE5589">
        <v>1.00939</v>
      </c>
      <c r="AH5589" s="37"/>
      <c r="AI5589">
        <v>0.189502</v>
      </c>
      <c r="AJ5589">
        <v>0.81091500000000005</v>
      </c>
      <c r="AK5589" s="38">
        <v>-0.13769100000000001</v>
      </c>
      <c r="AL5589" s="37"/>
      <c r="AM5589">
        <v>0.13935800000000001</v>
      </c>
      <c r="AN5589">
        <v>0.63458300000000001</v>
      </c>
      <c r="AO5589" s="38">
        <v>0.33638600000000002</v>
      </c>
      <c r="AP5589" s="37"/>
      <c r="AQ5589">
        <v>0.20022899999999999</v>
      </c>
      <c r="AR5589">
        <v>0.71588700000000005</v>
      </c>
      <c r="AS5589" s="38">
        <v>0.47407700000000003</v>
      </c>
      <c r="AU5589" s="39"/>
      <c r="AV5589" s="40">
        <v>8.55847E-2</v>
      </c>
      <c r="AW5589" s="40">
        <v>0.85172999999999999</v>
      </c>
      <c r="AX5589" s="41">
        <v>9.9347599999999994E-2</v>
      </c>
    </row>
    <row r="5590" spans="1:50" x14ac:dyDescent="0.2">
      <c r="A5590" s="1">
        <v>5588</v>
      </c>
      <c r="B5590" t="s">
        <v>16679</v>
      </c>
      <c r="C5590" t="s">
        <v>16680</v>
      </c>
      <c r="D5590" t="s">
        <v>16681</v>
      </c>
      <c r="E5590" t="s">
        <v>14</v>
      </c>
      <c r="F5590" t="s">
        <v>14</v>
      </c>
      <c r="G5590" t="s">
        <v>14</v>
      </c>
      <c r="H5590" s="1">
        <v>2</v>
      </c>
      <c r="I5590" s="28">
        <v>10.061463349012312</v>
      </c>
      <c r="J5590" s="29">
        <v>13.658240172819703</v>
      </c>
      <c r="K5590" s="30">
        <v>17.768515132501214</v>
      </c>
      <c r="L5590" s="31">
        <v>5.6213210896247183</v>
      </c>
      <c r="M5590" s="32">
        <v>5.5833966744281796</v>
      </c>
      <c r="N5590" s="33">
        <v>6.0848872842095769</v>
      </c>
      <c r="O5590" s="34">
        <v>6.6748435321824395</v>
      </c>
      <c r="P5590" s="35">
        <v>7.6717055147327047</v>
      </c>
      <c r="Q5590" s="36">
        <v>16.875627250489153</v>
      </c>
      <c r="S5590" s="28">
        <v>0.73181749963357889</v>
      </c>
      <c r="T5590" s="29">
        <v>0.99342797622465251</v>
      </c>
      <c r="U5590" s="30">
        <v>1.2923875847289077</v>
      </c>
      <c r="V5590" s="31">
        <v>0.4088650926557813</v>
      </c>
      <c r="W5590" s="32">
        <v>0.40610667176396137</v>
      </c>
      <c r="X5590" s="33">
        <v>0.44258243989126533</v>
      </c>
      <c r="Y5590" s="34">
        <v>0.48549272950903644</v>
      </c>
      <c r="Z5590" s="35">
        <v>0.55799918490663247</v>
      </c>
      <c r="AA5590" s="36">
        <v>1.2274436541493332</v>
      </c>
      <c r="AC5590">
        <v>0.27885300000000002</v>
      </c>
      <c r="AD5590">
        <v>4.8450899999999998E-2</v>
      </c>
      <c r="AE5590">
        <v>0.54036499999999998</v>
      </c>
      <c r="AH5590" s="37" t="s">
        <v>30</v>
      </c>
      <c r="AI5590">
        <v>1.48891</v>
      </c>
      <c r="AJ5590">
        <v>8.2936799999999995E-3</v>
      </c>
      <c r="AK5590" s="38">
        <v>-1.2254799999999999</v>
      </c>
      <c r="AL5590" s="37"/>
      <c r="AM5590">
        <v>0.43157200000000001</v>
      </c>
      <c r="AN5590">
        <v>0.377666</v>
      </c>
      <c r="AO5590" s="38">
        <v>-0.49952299999999999</v>
      </c>
      <c r="AP5590" s="37"/>
      <c r="AQ5590">
        <v>0.65226300000000004</v>
      </c>
      <c r="AR5590">
        <v>0.48367500000000002</v>
      </c>
      <c r="AS5590" s="38">
        <v>0.72595600000000005</v>
      </c>
      <c r="AU5590" s="39"/>
      <c r="AV5590" s="40">
        <v>1.3366499999999999</v>
      </c>
      <c r="AW5590" s="40">
        <v>0.18399499999999999</v>
      </c>
      <c r="AX5590" s="41">
        <v>-0.86250099999999996</v>
      </c>
    </row>
    <row r="5591" spans="1:50" x14ac:dyDescent="0.2">
      <c r="A5591" s="1">
        <v>5589</v>
      </c>
      <c r="B5591" t="s">
        <v>16682</v>
      </c>
      <c r="C5591" t="s">
        <v>16683</v>
      </c>
      <c r="D5591" t="s">
        <v>16684</v>
      </c>
      <c r="E5591" t="s">
        <v>14</v>
      </c>
      <c r="F5591" t="s">
        <v>14</v>
      </c>
      <c r="G5591" t="s">
        <v>14</v>
      </c>
      <c r="H5591" s="1">
        <v>4</v>
      </c>
      <c r="I5591" s="28">
        <v>6.5730327270775897</v>
      </c>
      <c r="J5591" s="29">
        <v>7.1900158599482031</v>
      </c>
      <c r="K5591" s="30">
        <v>8.232646895467445</v>
      </c>
      <c r="L5591" s="31">
        <v>4.4215763963856745</v>
      </c>
      <c r="M5591" s="32">
        <v>5.031877372953458</v>
      </c>
      <c r="N5591" s="33">
        <v>9.1179562681579078</v>
      </c>
      <c r="O5591" s="34">
        <v>8.3537097699427463</v>
      </c>
      <c r="P5591" s="35">
        <v>5.282243399522403</v>
      </c>
      <c r="Q5591" s="36">
        <v>35.796941310544582</v>
      </c>
      <c r="S5591" s="28">
        <v>0.90034753390583788</v>
      </c>
      <c r="T5591" s="29">
        <v>0.98485939703002057</v>
      </c>
      <c r="U5591" s="30">
        <v>1.1276747945156198</v>
      </c>
      <c r="V5591" s="31">
        <v>0.60564971600743267</v>
      </c>
      <c r="W5591" s="32">
        <v>0.68924628429006651</v>
      </c>
      <c r="X5591" s="33">
        <v>1.2489409046267088</v>
      </c>
      <c r="Y5591" s="34">
        <v>1.144257499182884</v>
      </c>
      <c r="Z5591" s="35">
        <v>0.72354041364477839</v>
      </c>
      <c r="AA5591" s="36">
        <v>4.90332076052972</v>
      </c>
      <c r="AC5591">
        <v>0.114412</v>
      </c>
      <c r="AD5591">
        <v>0.41250100000000001</v>
      </c>
      <c r="AE5591">
        <v>1.0196499999999999</v>
      </c>
      <c r="AH5591" s="37"/>
      <c r="AI5591">
        <v>0.36053499999999999</v>
      </c>
      <c r="AJ5591">
        <v>0.56974599999999997</v>
      </c>
      <c r="AK5591" s="38">
        <v>-0.31318099999999999</v>
      </c>
      <c r="AL5591" s="37"/>
      <c r="AM5591">
        <v>0.29783700000000002</v>
      </c>
      <c r="AN5591">
        <v>0.36220799999999997</v>
      </c>
      <c r="AO5591" s="38">
        <v>0.67380700000000004</v>
      </c>
      <c r="AP5591" s="37"/>
      <c r="AQ5591">
        <v>0.44267499999999999</v>
      </c>
      <c r="AR5591">
        <v>0.475997</v>
      </c>
      <c r="AS5591" s="38">
        <v>0.98698799999999998</v>
      </c>
      <c r="AU5591" s="39"/>
      <c r="AV5591" s="40">
        <v>0.14671100000000001</v>
      </c>
      <c r="AW5591" s="40">
        <v>0.73754600000000003</v>
      </c>
      <c r="AX5591" s="41">
        <v>0.180313</v>
      </c>
    </row>
    <row r="5592" spans="1:50" x14ac:dyDescent="0.2">
      <c r="A5592" s="1">
        <v>5590</v>
      </c>
      <c r="B5592" t="s">
        <v>16685</v>
      </c>
      <c r="C5592" t="s">
        <v>16686</v>
      </c>
      <c r="D5592" t="s">
        <v>16687</v>
      </c>
      <c r="E5592" t="s">
        <v>14</v>
      </c>
      <c r="F5592" t="s">
        <v>14</v>
      </c>
      <c r="G5592" t="s">
        <v>14</v>
      </c>
      <c r="H5592" s="1">
        <v>29</v>
      </c>
      <c r="I5592" s="28">
        <v>7.5247063068148234</v>
      </c>
      <c r="J5592" s="29">
        <v>7.697680169686488</v>
      </c>
      <c r="K5592" s="30">
        <v>8.9055668006771338</v>
      </c>
      <c r="L5592" s="31">
        <v>13.052141557925712</v>
      </c>
      <c r="M5592" s="32">
        <v>12.749596960310585</v>
      </c>
      <c r="N5592" s="33">
        <v>9.6429216477154664</v>
      </c>
      <c r="O5592" s="34">
        <v>10.063855042515518</v>
      </c>
      <c r="P5592" s="35">
        <v>9.6083000008126813</v>
      </c>
      <c r="Q5592" s="36">
        <v>10.755231513541579</v>
      </c>
      <c r="S5592" s="28">
        <v>0.93976257789473749</v>
      </c>
      <c r="T5592" s="29">
        <v>0.96136532977004563</v>
      </c>
      <c r="U5592" s="30">
        <v>1.1122186133216334</v>
      </c>
      <c r="V5592" s="31">
        <v>1.6300854408649221</v>
      </c>
      <c r="W5592" s="32">
        <v>1.5923005653641438</v>
      </c>
      <c r="X5592" s="33">
        <v>1.2043070568597365</v>
      </c>
      <c r="Y5592" s="34">
        <v>1.2568775408214852</v>
      </c>
      <c r="Z5592" s="35">
        <v>1.1999831501426255</v>
      </c>
      <c r="AA5592" s="36">
        <v>1.343223732714554</v>
      </c>
      <c r="AC5592">
        <v>9.3538200000000002E-2</v>
      </c>
      <c r="AD5592">
        <v>0.159718</v>
      </c>
      <c r="AE5592">
        <v>5.6938099999999998E-2</v>
      </c>
      <c r="AH5592" s="37"/>
      <c r="AI5592">
        <v>1.39655</v>
      </c>
      <c r="AJ5592">
        <v>0.174263</v>
      </c>
      <c r="AK5592" s="38">
        <v>0.54576599999999997</v>
      </c>
      <c r="AL5592" s="37"/>
      <c r="AM5592">
        <v>1.5651900000000001</v>
      </c>
      <c r="AN5592">
        <v>0.41071999999999997</v>
      </c>
      <c r="AO5592" s="38">
        <v>0.33719700000000002</v>
      </c>
      <c r="AP5592" s="37"/>
      <c r="AQ5592">
        <v>0.56471499999999997</v>
      </c>
      <c r="AR5592">
        <v>0.80586899999999995</v>
      </c>
      <c r="AS5592" s="38">
        <v>-0.208569</v>
      </c>
      <c r="AU5592" s="39"/>
      <c r="AV5592" s="40">
        <v>2.13469</v>
      </c>
      <c r="AW5592" s="40">
        <v>0.32953700000000002</v>
      </c>
      <c r="AX5592" s="41">
        <v>0.44148199999999999</v>
      </c>
    </row>
    <row r="5593" spans="1:50" x14ac:dyDescent="0.2">
      <c r="A5593" s="1">
        <v>5591</v>
      </c>
      <c r="B5593" t="s">
        <v>16688</v>
      </c>
      <c r="C5593" t="s">
        <v>16689</v>
      </c>
      <c r="D5593" t="s">
        <v>16690</v>
      </c>
      <c r="E5593" t="s">
        <v>14</v>
      </c>
      <c r="F5593" t="s">
        <v>14</v>
      </c>
      <c r="G5593" t="s">
        <v>14</v>
      </c>
      <c r="H5593" s="1">
        <v>34</v>
      </c>
      <c r="I5593" s="28">
        <v>10.23035802170506</v>
      </c>
      <c r="J5593" s="29">
        <v>11.23843785563219</v>
      </c>
      <c r="K5593" s="30">
        <v>11.993744344334019</v>
      </c>
      <c r="L5593" s="31">
        <v>7.9882240245192557</v>
      </c>
      <c r="M5593" s="32">
        <v>6.7741081923638262</v>
      </c>
      <c r="N5593" s="33">
        <v>8.6679275951023094</v>
      </c>
      <c r="O5593" s="34">
        <v>9.3387734857198588</v>
      </c>
      <c r="P5593" s="35">
        <v>7.4568957134647329</v>
      </c>
      <c r="Q5593" s="36">
        <v>16.31153076715875</v>
      </c>
      <c r="S5593" s="28">
        <v>0.92033369685073174</v>
      </c>
      <c r="T5593" s="29">
        <v>1.0110216120058457</v>
      </c>
      <c r="U5593" s="30">
        <v>1.0789697729135559</v>
      </c>
      <c r="V5593" s="31">
        <v>0.71862897976392937</v>
      </c>
      <c r="W5593" s="32">
        <v>0.60940585093090949</v>
      </c>
      <c r="X5593" s="33">
        <v>0.77977582316375449</v>
      </c>
      <c r="Y5593" s="34">
        <v>0.84012582041891104</v>
      </c>
      <c r="Z5593" s="35">
        <v>0.67083012974159495</v>
      </c>
      <c r="AA5593" s="36">
        <v>1.4674023509620691</v>
      </c>
      <c r="AC5593">
        <v>7.9316200000000003E-2</v>
      </c>
      <c r="AD5593">
        <v>0.12284</v>
      </c>
      <c r="AE5593">
        <v>0.422705</v>
      </c>
      <c r="AH5593" s="37"/>
      <c r="AI5593">
        <v>1.7099800000000001</v>
      </c>
      <c r="AJ5593">
        <v>0.179147</v>
      </c>
      <c r="AK5593" s="38">
        <v>-0.51859</v>
      </c>
      <c r="AL5593" s="37"/>
      <c r="AM5593">
        <v>9.1978299999999999E-2</v>
      </c>
      <c r="AN5593">
        <v>0.867587</v>
      </c>
      <c r="AO5593" s="38">
        <v>-9.3245300000000003E-2</v>
      </c>
      <c r="AP5593" s="37"/>
      <c r="AQ5593">
        <v>0.47814299999999998</v>
      </c>
      <c r="AR5593">
        <v>0.64146700000000001</v>
      </c>
      <c r="AS5593" s="38">
        <v>0.42534499999999997</v>
      </c>
      <c r="AU5593" s="39"/>
      <c r="AV5593" s="40">
        <v>0.77599300000000004</v>
      </c>
      <c r="AW5593" s="40">
        <v>0.49248599999999998</v>
      </c>
      <c r="AX5593" s="41">
        <v>-0.30591800000000002</v>
      </c>
    </row>
    <row r="5594" spans="1:50" x14ac:dyDescent="0.2">
      <c r="A5594" s="1">
        <v>5592</v>
      </c>
      <c r="B5594" t="s">
        <v>16691</v>
      </c>
      <c r="C5594" t="s">
        <v>16692</v>
      </c>
      <c r="D5594" t="s">
        <v>16693</v>
      </c>
      <c r="E5594" t="s">
        <v>14</v>
      </c>
      <c r="F5594" t="s">
        <v>14</v>
      </c>
      <c r="G5594" t="s">
        <v>14</v>
      </c>
      <c r="H5594" s="1">
        <v>3</v>
      </c>
      <c r="I5594" s="28">
        <v>20.23861485307453</v>
      </c>
      <c r="J5594" s="29">
        <v>22.554549326594437</v>
      </c>
      <c r="K5594" s="30">
        <v>21.04049653718268</v>
      </c>
      <c r="L5594" s="31">
        <v>0.56715439273002188</v>
      </c>
      <c r="M5594" s="32">
        <v>0.936250906830847</v>
      </c>
      <c r="N5594" s="33">
        <v>5.3954202288194191</v>
      </c>
      <c r="O5594" s="34">
        <v>7.8999994943784886</v>
      </c>
      <c r="P5594" s="35">
        <v>8.189327780372345</v>
      </c>
      <c r="Q5594" s="36">
        <v>3.1781864800172381</v>
      </c>
      <c r="S5594" s="28">
        <v>0.9529165981921589</v>
      </c>
      <c r="T5594" s="29">
        <v>1.0619602464933802</v>
      </c>
      <c r="U5594" s="30">
        <v>0.99067246103752837</v>
      </c>
      <c r="V5594" s="31">
        <v>2.6703943846627921E-2</v>
      </c>
      <c r="W5594" s="32">
        <v>4.4082514325630422E-2</v>
      </c>
      <c r="X5594" s="33">
        <v>0.25403840764738461</v>
      </c>
      <c r="Y5594" s="34">
        <v>0.3719642227768028</v>
      </c>
      <c r="Z5594" s="35">
        <v>0.38558697947490511</v>
      </c>
      <c r="AA5594" s="36">
        <v>0.14964199234703354</v>
      </c>
      <c r="AC5594">
        <v>5.52722E-2</v>
      </c>
      <c r="AD5594">
        <v>1.1686300000000001</v>
      </c>
      <c r="AE5594">
        <v>0.43805100000000002</v>
      </c>
      <c r="AH5594" s="37" t="s">
        <v>30</v>
      </c>
      <c r="AI5594">
        <v>1.2373799999999999</v>
      </c>
      <c r="AJ5594">
        <v>0</v>
      </c>
      <c r="AK5594" s="38">
        <v>-3.9036599999999999</v>
      </c>
      <c r="AL5594" s="37"/>
      <c r="AM5594">
        <v>1.2808299999999999</v>
      </c>
      <c r="AN5594">
        <v>1.3306200000000001E-2</v>
      </c>
      <c r="AO5594" s="38">
        <v>-1.84856</v>
      </c>
      <c r="AP5594" s="37"/>
      <c r="AQ5594">
        <v>0.794346</v>
      </c>
      <c r="AR5594">
        <v>0.48342600000000002</v>
      </c>
      <c r="AS5594" s="38">
        <v>2.0550999999999999</v>
      </c>
      <c r="AU5594" s="39"/>
      <c r="AV5594" s="40">
        <v>2.1219299999999999</v>
      </c>
      <c r="AW5594" s="40">
        <v>1.03569E-2</v>
      </c>
      <c r="AX5594" s="41">
        <v>-2.8761100000000002</v>
      </c>
    </row>
    <row r="5595" spans="1:50" x14ac:dyDescent="0.2">
      <c r="A5595" s="1">
        <v>5593</v>
      </c>
      <c r="B5595" t="s">
        <v>16694</v>
      </c>
      <c r="C5595" t="s">
        <v>16695</v>
      </c>
      <c r="D5595" t="s">
        <v>16696</v>
      </c>
      <c r="E5595" t="s">
        <v>14</v>
      </c>
      <c r="F5595" t="s">
        <v>14</v>
      </c>
      <c r="G5595" t="s">
        <v>14</v>
      </c>
      <c r="H5595" s="1">
        <v>2</v>
      </c>
      <c r="I5595" s="28">
        <v>5.2557003231121548</v>
      </c>
      <c r="J5595" s="29">
        <v>4.4746338003763251</v>
      </c>
      <c r="K5595" s="30">
        <v>4.9829300758981896</v>
      </c>
      <c r="L5595" s="31">
        <v>16.107817501641883</v>
      </c>
      <c r="M5595" s="32">
        <v>14.341921155632033</v>
      </c>
      <c r="N5595" s="33">
        <v>10.505394984469453</v>
      </c>
      <c r="O5595" s="34">
        <v>12.233459977352437</v>
      </c>
      <c r="P5595" s="35">
        <v>13.15589973285417</v>
      </c>
      <c r="Q5595" s="36">
        <v>8.9422424486633538</v>
      </c>
      <c r="S5595" s="28">
        <v>1.0760241581530054</v>
      </c>
      <c r="T5595" s="29">
        <v>0.91611274846086233</v>
      </c>
      <c r="U5595" s="30">
        <v>1.0201786270946833</v>
      </c>
      <c r="V5595" s="31">
        <v>3.2978289668964802</v>
      </c>
      <c r="W5595" s="32">
        <v>2.9362887320499951</v>
      </c>
      <c r="X5595" s="33">
        <v>2.1508187490292192</v>
      </c>
      <c r="Y5595" s="34">
        <v>2.504613593652234</v>
      </c>
      <c r="Z5595" s="35">
        <v>2.6934690078385719</v>
      </c>
      <c r="AA5595" s="36">
        <v>1.8307872046108904</v>
      </c>
      <c r="AC5595">
        <v>8.0826599999999998E-2</v>
      </c>
      <c r="AD5595">
        <v>0.209811</v>
      </c>
      <c r="AE5595">
        <v>0.193555</v>
      </c>
      <c r="AH5595" s="37" t="s">
        <v>30</v>
      </c>
      <c r="AI5595">
        <v>2.0587300000000002</v>
      </c>
      <c r="AJ5595">
        <v>2.0930599999999999E-3</v>
      </c>
      <c r="AK5595" s="38">
        <v>1.4574199999999999</v>
      </c>
      <c r="AL5595" s="37"/>
      <c r="AM5595">
        <v>1.96671</v>
      </c>
      <c r="AN5595">
        <v>2.9957999999999999E-2</v>
      </c>
      <c r="AO5595" s="38">
        <v>1.2061299999999999</v>
      </c>
      <c r="AP5595" s="37"/>
      <c r="AQ5595">
        <v>0.42712699999999998</v>
      </c>
      <c r="AR5595">
        <v>0.76969600000000005</v>
      </c>
      <c r="AS5595" s="38">
        <v>-0.25129299999999999</v>
      </c>
      <c r="AU5595" s="39"/>
      <c r="AV5595" s="40">
        <v>4.4238499999999998</v>
      </c>
      <c r="AW5595" s="40">
        <v>4.4341199999999997E-2</v>
      </c>
      <c r="AX5595" s="41">
        <v>1.33178</v>
      </c>
    </row>
    <row r="5596" spans="1:50" x14ac:dyDescent="0.2">
      <c r="A5596" s="1">
        <v>5594</v>
      </c>
      <c r="B5596" t="s">
        <v>16697</v>
      </c>
      <c r="C5596" t="s">
        <v>16698</v>
      </c>
      <c r="D5596" t="s">
        <v>16699</v>
      </c>
      <c r="E5596" t="s">
        <v>14</v>
      </c>
      <c r="F5596" t="s">
        <v>14</v>
      </c>
      <c r="G5596" t="s">
        <v>14</v>
      </c>
      <c r="H5596" s="1">
        <v>1</v>
      </c>
      <c r="I5596" s="28">
        <v>6.7656026546941366</v>
      </c>
      <c r="J5596" s="29">
        <v>6.3386609935644129</v>
      </c>
      <c r="K5596" s="30">
        <v>4.5458844619787557</v>
      </c>
      <c r="L5596" s="31">
        <v>14.462051879599017</v>
      </c>
      <c r="M5596" s="32">
        <v>12.606991079488557</v>
      </c>
      <c r="N5596" s="33">
        <v>6.8635356173801769</v>
      </c>
      <c r="O5596" s="34">
        <v>12.569778757942165</v>
      </c>
      <c r="P5596" s="35">
        <v>21.852654716667207</v>
      </c>
      <c r="Q5596" s="36">
        <v>3.9948398386855666</v>
      </c>
      <c r="S5596" s="28">
        <v>1.1492604290289647</v>
      </c>
      <c r="T5596" s="29">
        <v>1.076736637478799</v>
      </c>
      <c r="U5596" s="30">
        <v>0.77220099874842518</v>
      </c>
      <c r="V5596" s="31">
        <v>2.4566420459610199</v>
      </c>
      <c r="W5596" s="32">
        <v>2.1415262935556427</v>
      </c>
      <c r="X5596" s="33">
        <v>1.1658961205492975</v>
      </c>
      <c r="Y5596" s="34">
        <v>2.1352051052139216</v>
      </c>
      <c r="Z5596" s="35">
        <v>3.7120701017926057</v>
      </c>
      <c r="AA5596" s="36">
        <v>0.67859606619439161</v>
      </c>
      <c r="AC5596">
        <v>0.20019300000000001</v>
      </c>
      <c r="AD5596">
        <v>0.350248</v>
      </c>
      <c r="AE5596">
        <v>0.69743999999999995</v>
      </c>
      <c r="AH5596" s="37"/>
      <c r="AI5596">
        <v>1.0204</v>
      </c>
      <c r="AJ5596">
        <v>5.6387300000000001E-2</v>
      </c>
      <c r="AK5596" s="38">
        <v>0.89411600000000002</v>
      </c>
      <c r="AL5596" s="37"/>
      <c r="AM5596">
        <v>0.43281700000000001</v>
      </c>
      <c r="AN5596">
        <v>0.25989000000000001</v>
      </c>
      <c r="AO5596" s="38">
        <v>0.83093499999999998</v>
      </c>
      <c r="AP5596" s="37"/>
      <c r="AQ5596">
        <v>2.5990099999999999E-2</v>
      </c>
      <c r="AR5596">
        <v>0.969275</v>
      </c>
      <c r="AS5596" s="38">
        <v>-6.3180899999999998E-2</v>
      </c>
      <c r="AU5596" s="39"/>
      <c r="AV5596" s="40">
        <v>1.16814</v>
      </c>
      <c r="AW5596" s="40">
        <v>0.19348499999999999</v>
      </c>
      <c r="AX5596" s="41">
        <v>0.86252499999999999</v>
      </c>
    </row>
    <row r="5597" spans="1:50" x14ac:dyDescent="0.2">
      <c r="A5597" s="1">
        <v>5595</v>
      </c>
      <c r="B5597" t="s">
        <v>16700</v>
      </c>
      <c r="C5597" t="s">
        <v>16701</v>
      </c>
      <c r="D5597" t="s">
        <v>16702</v>
      </c>
      <c r="E5597" t="s">
        <v>14</v>
      </c>
      <c r="F5597" t="s">
        <v>14</v>
      </c>
      <c r="G5597" t="s">
        <v>14</v>
      </c>
      <c r="H5597" s="1">
        <v>1</v>
      </c>
      <c r="I5597" s="28">
        <v>11.438264191086882</v>
      </c>
      <c r="J5597" s="29">
        <v>12.753234580139642</v>
      </c>
      <c r="K5597" s="30">
        <v>13.593198901099607</v>
      </c>
      <c r="L5597" s="31">
        <v>2.4212608683701236</v>
      </c>
      <c r="M5597" s="32">
        <v>2.4084068964780538</v>
      </c>
      <c r="N5597" s="33">
        <v>4.9846101293964376</v>
      </c>
      <c r="O5597" s="34">
        <v>5.2822907503325958</v>
      </c>
      <c r="P5597" s="35">
        <v>5.8532432882861452</v>
      </c>
      <c r="Q5597" s="36">
        <v>31.26549039481052</v>
      </c>
      <c r="S5597" s="28">
        <v>0.91126843311658701</v>
      </c>
      <c r="T5597" s="29">
        <v>1.0160300460683642</v>
      </c>
      <c r="U5597" s="30">
        <v>1.0829486761898364</v>
      </c>
      <c r="V5597" s="31">
        <v>0.19289802725534805</v>
      </c>
      <c r="W5597" s="32">
        <v>0.19187397162682546</v>
      </c>
      <c r="X5597" s="33">
        <v>0.39711601222252768</v>
      </c>
      <c r="Y5597" s="34">
        <v>0.42083175689129021</v>
      </c>
      <c r="Z5597" s="35">
        <v>0.46631864335875794</v>
      </c>
      <c r="AA5597" s="36">
        <v>2.4908722133645171</v>
      </c>
      <c r="AC5597">
        <v>8.6237900000000006E-2</v>
      </c>
      <c r="AD5597">
        <v>0.45352500000000001</v>
      </c>
      <c r="AE5597">
        <v>1.04993</v>
      </c>
      <c r="AH5597" s="37" t="s">
        <v>30</v>
      </c>
      <c r="AI5597">
        <v>1.6155900000000001</v>
      </c>
      <c r="AJ5597">
        <v>2.7903900000000002E-4</v>
      </c>
      <c r="AK5597" s="38">
        <v>-2.0306899999999999</v>
      </c>
      <c r="AL5597" s="37"/>
      <c r="AM5597">
        <v>0.14353399999999999</v>
      </c>
      <c r="AN5597">
        <v>0.62634199999999995</v>
      </c>
      <c r="AO5597" s="38">
        <v>-0.345501</v>
      </c>
      <c r="AP5597" s="37"/>
      <c r="AQ5597">
        <v>0.77154999999999996</v>
      </c>
      <c r="AR5597">
        <v>0.50797800000000004</v>
      </c>
      <c r="AS5597" s="38">
        <v>1.68519</v>
      </c>
      <c r="AU5597" s="39"/>
      <c r="AV5597" s="40">
        <v>1.0751900000000001</v>
      </c>
      <c r="AW5597" s="40">
        <v>0.14146300000000001</v>
      </c>
      <c r="AX5597" s="41">
        <v>-1.1880999999999999</v>
      </c>
    </row>
    <row r="5598" spans="1:50" x14ac:dyDescent="0.2">
      <c r="A5598" s="1">
        <v>5596</v>
      </c>
      <c r="B5598" t="s">
        <v>16703</v>
      </c>
      <c r="C5598" t="s">
        <v>16704</v>
      </c>
      <c r="D5598" t="s">
        <v>16705</v>
      </c>
      <c r="E5598" t="s">
        <v>63</v>
      </c>
      <c r="F5598" t="s">
        <v>14</v>
      </c>
      <c r="G5598" t="s">
        <v>14</v>
      </c>
      <c r="H5598" s="1">
        <v>8</v>
      </c>
      <c r="I5598" s="28">
        <v>14.170960098869466</v>
      </c>
      <c r="J5598" s="29">
        <v>13.357154951259281</v>
      </c>
      <c r="K5598" s="30">
        <v>13.51691566196715</v>
      </c>
      <c r="L5598" s="31">
        <v>7.4931389785510358</v>
      </c>
      <c r="M5598" s="32">
        <v>6.6425061684968529</v>
      </c>
      <c r="N5598" s="33">
        <v>6.8861584571569612</v>
      </c>
      <c r="O5598" s="34">
        <v>6.4160766826783471</v>
      </c>
      <c r="P5598" s="35">
        <v>5.9561285400185495</v>
      </c>
      <c r="Q5598" s="36">
        <v>15.560960461002326</v>
      </c>
      <c r="S5598" s="28">
        <v>1.0388272696025649</v>
      </c>
      <c r="T5598" s="29">
        <v>0.97916984529383022</v>
      </c>
      <c r="U5598" s="30">
        <v>0.99088138648345392</v>
      </c>
      <c r="V5598" s="31">
        <v>0.54929779291818936</v>
      </c>
      <c r="W5598" s="32">
        <v>0.48694065174089962</v>
      </c>
      <c r="X5598" s="33">
        <v>0.50480201328558338</v>
      </c>
      <c r="Y5598" s="34">
        <v>0.47034183819056602</v>
      </c>
      <c r="Z5598" s="35">
        <v>0.43662452688177411</v>
      </c>
      <c r="AA5598" s="36">
        <v>1.1407237022272148</v>
      </c>
      <c r="AC5598">
        <v>3.1516299999999997E-2</v>
      </c>
      <c r="AD5598">
        <v>6.2514799999999995E-2</v>
      </c>
      <c r="AE5598">
        <v>0.58183099999999999</v>
      </c>
      <c r="AH5598" s="37" t="s">
        <v>30</v>
      </c>
      <c r="AI5598">
        <v>3.3006500000000001</v>
      </c>
      <c r="AJ5598">
        <v>9.4097299999999998E-3</v>
      </c>
      <c r="AK5598" s="38">
        <v>-0.96670100000000003</v>
      </c>
      <c r="AL5598" s="37"/>
      <c r="AM5598">
        <v>0.59296700000000002</v>
      </c>
      <c r="AN5598">
        <v>0.25868999999999998</v>
      </c>
      <c r="AO5598" s="38">
        <v>-0.70172500000000004</v>
      </c>
      <c r="AP5598" s="37"/>
      <c r="AQ5598">
        <v>0.212698</v>
      </c>
      <c r="AR5598">
        <v>0.80876300000000001</v>
      </c>
      <c r="AS5598" s="38">
        <v>0.26497599999999999</v>
      </c>
      <c r="AU5598" s="39"/>
      <c r="AV5598" s="40">
        <v>1.9960899999999999</v>
      </c>
      <c r="AW5598" s="40">
        <v>0.16861000000000001</v>
      </c>
      <c r="AX5598" s="41">
        <v>-0.83421299999999998</v>
      </c>
    </row>
    <row r="5599" spans="1:50" x14ac:dyDescent="0.2">
      <c r="A5599" s="1">
        <v>5597</v>
      </c>
      <c r="B5599" t="s">
        <v>16706</v>
      </c>
      <c r="C5599" t="s">
        <v>16707</v>
      </c>
      <c r="D5599" t="s">
        <v>16708</v>
      </c>
      <c r="E5599" t="s">
        <v>14</v>
      </c>
      <c r="F5599" t="s">
        <v>14</v>
      </c>
      <c r="G5599" t="s">
        <v>14</v>
      </c>
      <c r="H5599" s="1">
        <v>11</v>
      </c>
      <c r="I5599" s="28">
        <v>10.018136923449484</v>
      </c>
      <c r="J5599" s="29">
        <v>10.952299456157746</v>
      </c>
      <c r="K5599" s="30">
        <v>12.077736748039056</v>
      </c>
      <c r="L5599" s="31">
        <v>8.7746748521849618</v>
      </c>
      <c r="M5599" s="32">
        <v>6.4586916906934757</v>
      </c>
      <c r="N5599" s="33">
        <v>8.497797583126772</v>
      </c>
      <c r="O5599" s="34">
        <v>9.240702887500774</v>
      </c>
      <c r="P5599" s="35">
        <v>11.734210714180652</v>
      </c>
      <c r="Q5599" s="36">
        <v>12.245749144667075</v>
      </c>
      <c r="S5599" s="28">
        <v>0.91290284535433519</v>
      </c>
      <c r="T5599" s="29">
        <v>0.99802841716965263</v>
      </c>
      <c r="U5599" s="30">
        <v>1.1005839036714844</v>
      </c>
      <c r="V5599" s="31">
        <v>0.7995923494386219</v>
      </c>
      <c r="W5599" s="32">
        <v>0.58854835652119297</v>
      </c>
      <c r="X5599" s="33">
        <v>0.77436190502879176</v>
      </c>
      <c r="Y5599" s="34">
        <v>0.84205915965548672</v>
      </c>
      <c r="Z5599" s="35">
        <v>1.0692800897828394</v>
      </c>
      <c r="AA5599" s="36">
        <v>1.1158940352966076</v>
      </c>
      <c r="AC5599">
        <v>9.3616000000000005E-2</v>
      </c>
      <c r="AD5599">
        <v>0.15989200000000001</v>
      </c>
      <c r="AE5599">
        <v>0.14519000000000001</v>
      </c>
      <c r="AH5599" s="37"/>
      <c r="AI5599">
        <v>1.27369</v>
      </c>
      <c r="AJ5599">
        <v>0.22909299999999999</v>
      </c>
      <c r="AK5599" s="38">
        <v>-0.48676900000000001</v>
      </c>
      <c r="AL5599" s="37"/>
      <c r="AM5599">
        <v>2.0842899999999999E-3</v>
      </c>
      <c r="AN5599">
        <v>0.99840200000000001</v>
      </c>
      <c r="AO5599" s="38">
        <v>9.5944300000000004E-4</v>
      </c>
      <c r="AP5599" s="37"/>
      <c r="AQ5599">
        <v>1.20902</v>
      </c>
      <c r="AR5599">
        <v>0.52432900000000005</v>
      </c>
      <c r="AS5599" s="38">
        <v>0.48772799999999999</v>
      </c>
      <c r="AU5599" s="39"/>
      <c r="AV5599" s="40">
        <v>0.77097400000000005</v>
      </c>
      <c r="AW5599" s="40">
        <v>0.564419</v>
      </c>
      <c r="AX5599" s="41">
        <v>-0.24290500000000001</v>
      </c>
    </row>
    <row r="5600" spans="1:50" x14ac:dyDescent="0.2">
      <c r="A5600" s="1">
        <v>5598</v>
      </c>
      <c r="B5600" t="s">
        <v>16709</v>
      </c>
      <c r="C5600" t="s">
        <v>16710</v>
      </c>
      <c r="D5600" t="s">
        <v>16711</v>
      </c>
      <c r="E5600" t="s">
        <v>14</v>
      </c>
      <c r="F5600" t="s">
        <v>14</v>
      </c>
      <c r="G5600" t="s">
        <v>14</v>
      </c>
      <c r="H5600" s="1">
        <v>14</v>
      </c>
      <c r="I5600" s="28">
        <v>6.2266392201186846</v>
      </c>
      <c r="J5600" s="29">
        <v>6.2048545761083691</v>
      </c>
      <c r="K5600" s="30">
        <v>6.5095275516041973</v>
      </c>
      <c r="L5600" s="31">
        <v>12.719367497636341</v>
      </c>
      <c r="M5600" s="32">
        <v>12.991140940984593</v>
      </c>
      <c r="N5600" s="33">
        <v>12.628757892668199</v>
      </c>
      <c r="O5600" s="34">
        <v>11.913844808127058</v>
      </c>
      <c r="P5600" s="35">
        <v>13.083592280067023</v>
      </c>
      <c r="Q5600" s="36">
        <v>7.7222752326855311</v>
      </c>
      <c r="S5600" s="28">
        <v>0.98948613822032039</v>
      </c>
      <c r="T5600" s="29">
        <v>0.98602430230655413</v>
      </c>
      <c r="U5600" s="30">
        <v>1.0344404181735845</v>
      </c>
      <c r="V5600" s="31">
        <v>2.0212569543416312</v>
      </c>
      <c r="W5600" s="32">
        <v>2.0644449479643567</v>
      </c>
      <c r="X5600" s="33">
        <v>2.0068580234037494</v>
      </c>
      <c r="Y5600" s="34">
        <v>1.8932499336817457</v>
      </c>
      <c r="Z5600" s="35">
        <v>2.0791365520943019</v>
      </c>
      <c r="AA5600" s="36">
        <v>1.2271602750927952</v>
      </c>
      <c r="AC5600">
        <v>2.69199E-2</v>
      </c>
      <c r="AD5600">
        <v>1.47568E-2</v>
      </c>
      <c r="AE5600">
        <v>0.25846999999999998</v>
      </c>
      <c r="AH5600" s="37" t="s">
        <v>30</v>
      </c>
      <c r="AI5600">
        <v>4.5981500000000004</v>
      </c>
      <c r="AJ5600">
        <v>5.5725499999999999E-3</v>
      </c>
      <c r="AK5600" s="38">
        <v>1.01755</v>
      </c>
      <c r="AL5600" s="37"/>
      <c r="AM5600">
        <v>1.07877</v>
      </c>
      <c r="AN5600">
        <v>0.17823600000000001</v>
      </c>
      <c r="AO5600" s="38">
        <v>0.75295900000000004</v>
      </c>
      <c r="AP5600" s="37"/>
      <c r="AQ5600">
        <v>0.424821</v>
      </c>
      <c r="AR5600">
        <v>0.768737</v>
      </c>
      <c r="AS5600" s="38">
        <v>-0.26459100000000002</v>
      </c>
      <c r="AU5600" s="39"/>
      <c r="AV5600" s="40">
        <v>3.22099</v>
      </c>
      <c r="AW5600" s="40">
        <v>0.13312499999999999</v>
      </c>
      <c r="AX5600" s="41">
        <v>0.88525399999999999</v>
      </c>
    </row>
    <row r="5601" spans="1:50" x14ac:dyDescent="0.2">
      <c r="A5601" s="1">
        <v>5599</v>
      </c>
      <c r="B5601" t="s">
        <v>16712</v>
      </c>
      <c r="C5601" t="s">
        <v>16713</v>
      </c>
      <c r="D5601" t="s">
        <v>16714</v>
      </c>
      <c r="E5601" t="s">
        <v>14</v>
      </c>
      <c r="F5601" t="s">
        <v>14</v>
      </c>
      <c r="G5601" t="s">
        <v>14</v>
      </c>
      <c r="H5601" s="1">
        <v>16</v>
      </c>
      <c r="I5601" s="28">
        <v>4.7524592783246362</v>
      </c>
      <c r="J5601" s="29">
        <v>4.9377664061445081</v>
      </c>
      <c r="K5601" s="30">
        <v>5.9972625433153492</v>
      </c>
      <c r="L5601" s="31">
        <v>15.319969849909807</v>
      </c>
      <c r="M5601" s="32">
        <v>13.136921697798339</v>
      </c>
      <c r="N5601" s="33">
        <v>11.768684619936426</v>
      </c>
      <c r="O5601" s="34">
        <v>13.565023847766547</v>
      </c>
      <c r="P5601" s="35">
        <v>15.197089898974298</v>
      </c>
      <c r="Q5601" s="36">
        <v>5.3248218578300834</v>
      </c>
      <c r="S5601" s="28">
        <v>0.91340979251751464</v>
      </c>
      <c r="T5601" s="29">
        <v>0.94902532023932917</v>
      </c>
      <c r="U5601" s="30">
        <v>1.1526576062096965</v>
      </c>
      <c r="V5601" s="31">
        <v>2.9444566828384766</v>
      </c>
      <c r="W5601" s="32">
        <v>2.5248807448035433</v>
      </c>
      <c r="X5601" s="33">
        <v>2.2619092868250132</v>
      </c>
      <c r="Y5601" s="34">
        <v>2.6071608177254117</v>
      </c>
      <c r="Z5601" s="35">
        <v>2.9208394893150142</v>
      </c>
      <c r="AA5601" s="36">
        <v>1.0234163290017495</v>
      </c>
      <c r="AC5601">
        <v>0.128437</v>
      </c>
      <c r="AD5601">
        <v>0.13358300000000001</v>
      </c>
      <c r="AE5601">
        <v>0.46574300000000002</v>
      </c>
      <c r="AH5601" s="37" t="s">
        <v>30</v>
      </c>
      <c r="AI5601">
        <v>3.0587599999999999</v>
      </c>
      <c r="AJ5601">
        <v>1.9469800000000001E-3</v>
      </c>
      <c r="AK5601" s="38">
        <v>1.35765</v>
      </c>
      <c r="AL5601" s="37"/>
      <c r="AM5601">
        <v>0.76807999999999998</v>
      </c>
      <c r="AN5601">
        <v>0.14819199999999999</v>
      </c>
      <c r="AO5601" s="38">
        <v>0.98781300000000005</v>
      </c>
      <c r="AP5601" s="37"/>
      <c r="AQ5601">
        <v>0.28069100000000002</v>
      </c>
      <c r="AR5601">
        <v>0.72439900000000002</v>
      </c>
      <c r="AS5601" s="38">
        <v>-0.369834</v>
      </c>
      <c r="AU5601" s="39"/>
      <c r="AV5601" s="40">
        <v>2.50806</v>
      </c>
      <c r="AW5601" s="40">
        <v>8.9559700000000006E-2</v>
      </c>
      <c r="AX5601" s="41">
        <v>1.1727300000000001</v>
      </c>
    </row>
    <row r="5602" spans="1:50" x14ac:dyDescent="0.2">
      <c r="A5602" s="1">
        <v>5600</v>
      </c>
      <c r="B5602" t="s">
        <v>16715</v>
      </c>
      <c r="C5602" t="s">
        <v>16716</v>
      </c>
      <c r="D5602" t="s">
        <v>16717</v>
      </c>
      <c r="E5602" t="s">
        <v>14</v>
      </c>
      <c r="F5602" t="s">
        <v>14</v>
      </c>
      <c r="G5602" t="s">
        <v>14</v>
      </c>
      <c r="H5602" s="1">
        <v>27</v>
      </c>
      <c r="I5602" s="28">
        <v>5.8561403026329435</v>
      </c>
      <c r="J5602" s="29">
        <v>6.2869744260022333</v>
      </c>
      <c r="K5602" s="30">
        <v>8.4963777134399869</v>
      </c>
      <c r="L5602" s="31">
        <v>12.269935365074646</v>
      </c>
      <c r="M5602" s="32">
        <v>11.338259642397164</v>
      </c>
      <c r="N5602" s="33">
        <v>11.951691579095122</v>
      </c>
      <c r="O5602" s="34">
        <v>13.01347768998223</v>
      </c>
      <c r="P5602" s="35">
        <v>12.676884228069898</v>
      </c>
      <c r="Q5602" s="36">
        <v>8.1102590533057786</v>
      </c>
      <c r="S5602" s="28">
        <v>0.85661246925702872</v>
      </c>
      <c r="T5602" s="29">
        <v>0.91963313870608987</v>
      </c>
      <c r="U5602" s="30">
        <v>1.2428156971543101</v>
      </c>
      <c r="V5602" s="31">
        <v>1.7947964166731347</v>
      </c>
      <c r="W5602" s="32">
        <v>1.6585146679263087</v>
      </c>
      <c r="X5602" s="33">
        <v>1.748245005462741</v>
      </c>
      <c r="Y5602" s="34">
        <v>1.9035587744755651</v>
      </c>
      <c r="Z5602" s="35">
        <v>1.854323247038687</v>
      </c>
      <c r="AA5602" s="36">
        <v>1.1863358244410365</v>
      </c>
      <c r="AC5602">
        <v>0.20588400000000001</v>
      </c>
      <c r="AD5602">
        <v>3.9952399999999999E-2</v>
      </c>
      <c r="AE5602">
        <v>0.243092</v>
      </c>
      <c r="AH5602" s="37"/>
      <c r="AI5602">
        <v>1.45556</v>
      </c>
      <c r="AJ5602">
        <v>5.3972699999999998E-2</v>
      </c>
      <c r="AK5602" s="38">
        <v>0.80338699999999996</v>
      </c>
      <c r="AL5602" s="37"/>
      <c r="AM5602">
        <v>1.1578299999999999</v>
      </c>
      <c r="AN5602">
        <v>0.188808</v>
      </c>
      <c r="AO5602" s="38">
        <v>0.698882</v>
      </c>
      <c r="AP5602" s="37"/>
      <c r="AQ5602">
        <v>0.16444500000000001</v>
      </c>
      <c r="AR5602">
        <v>0.92045699999999997</v>
      </c>
      <c r="AS5602" s="38">
        <v>-0.104505</v>
      </c>
      <c r="AU5602" s="39"/>
      <c r="AV5602" s="40">
        <v>1.66947</v>
      </c>
      <c r="AW5602" s="40">
        <v>0.20006299999999999</v>
      </c>
      <c r="AX5602" s="41">
        <v>0.751135</v>
      </c>
    </row>
    <row r="5603" spans="1:50" x14ac:dyDescent="0.2">
      <c r="A5603" s="1">
        <v>5601</v>
      </c>
      <c r="B5603" t="s">
        <v>16718</v>
      </c>
      <c r="C5603" t="s">
        <v>16719</v>
      </c>
      <c r="D5603" t="s">
        <v>16720</v>
      </c>
      <c r="E5603" t="s">
        <v>73</v>
      </c>
      <c r="F5603" t="s">
        <v>14</v>
      </c>
      <c r="G5603" t="s">
        <v>14</v>
      </c>
      <c r="H5603" s="1">
        <v>26</v>
      </c>
      <c r="I5603" s="28">
        <v>9.9347953550413788</v>
      </c>
      <c r="J5603" s="29">
        <v>7.1130543125356454</v>
      </c>
      <c r="K5603" s="30">
        <v>12.493433462209659</v>
      </c>
      <c r="L5603" s="31">
        <v>8.9870154182502624</v>
      </c>
      <c r="M5603" s="32">
        <v>7.2962479632104706</v>
      </c>
      <c r="N5603" s="33">
        <v>10.696079546014694</v>
      </c>
      <c r="O5603" s="34">
        <v>10.21099274334756</v>
      </c>
      <c r="P5603" s="35">
        <v>8.5497624158386287</v>
      </c>
      <c r="Q5603" s="36">
        <v>14.718618783551701</v>
      </c>
      <c r="S5603" s="28">
        <v>1.0182811853295419</v>
      </c>
      <c r="T5603" s="29">
        <v>0.72906276554621985</v>
      </c>
      <c r="U5603" s="30">
        <v>1.2805324901110282</v>
      </c>
      <c r="V5603" s="31">
        <v>0.92113711310892243</v>
      </c>
      <c r="W5603" s="32">
        <v>0.74783946311144422</v>
      </c>
      <c r="X5603" s="33">
        <v>1.0963101069784993</v>
      </c>
      <c r="Y5603" s="34">
        <v>1.0465904351830504</v>
      </c>
      <c r="Z5603" s="35">
        <v>0.87632023569245077</v>
      </c>
      <c r="AA5603" s="36">
        <v>1.5086060704535029</v>
      </c>
      <c r="AC5603">
        <v>0.27330500000000002</v>
      </c>
      <c r="AD5603">
        <v>0.189025</v>
      </c>
      <c r="AE5603">
        <v>0.28602699999999998</v>
      </c>
      <c r="AH5603" s="37"/>
      <c r="AI5603">
        <v>0.142705</v>
      </c>
      <c r="AJ5603">
        <v>0.85124999999999995</v>
      </c>
      <c r="AK5603" s="38">
        <v>-0.110684</v>
      </c>
      <c r="AL5603" s="37"/>
      <c r="AM5603">
        <v>0.212173</v>
      </c>
      <c r="AN5603">
        <v>0.712951</v>
      </c>
      <c r="AO5603" s="38">
        <v>0.180483</v>
      </c>
      <c r="AP5603" s="37"/>
      <c r="AQ5603">
        <v>0.43819799999999998</v>
      </c>
      <c r="AR5603">
        <v>0.73789000000000005</v>
      </c>
      <c r="AS5603" s="38">
        <v>0.29116599999999998</v>
      </c>
      <c r="AU5603" s="39"/>
      <c r="AV5603" s="40">
        <v>4.2895599999999999E-2</v>
      </c>
      <c r="AW5603" s="40">
        <v>0.94466600000000001</v>
      </c>
      <c r="AX5603" s="41">
        <v>3.4899600000000003E-2</v>
      </c>
    </row>
    <row r="5604" spans="1:50" x14ac:dyDescent="0.2">
      <c r="A5604" s="1">
        <v>5602</v>
      </c>
      <c r="B5604" t="s">
        <v>16721</v>
      </c>
      <c r="C5604" t="s">
        <v>16722</v>
      </c>
      <c r="D5604" t="s">
        <v>16723</v>
      </c>
      <c r="E5604" t="s">
        <v>14</v>
      </c>
      <c r="F5604" t="s">
        <v>14</v>
      </c>
      <c r="G5604" t="s">
        <v>14</v>
      </c>
      <c r="H5604" s="1">
        <v>6</v>
      </c>
      <c r="I5604" s="28">
        <v>2.6199946146902375</v>
      </c>
      <c r="J5604" s="29">
        <v>2.5708931219480649</v>
      </c>
      <c r="K5604" s="30">
        <v>2.833941391858696</v>
      </c>
      <c r="L5604" s="31">
        <v>9.2702593087394973</v>
      </c>
      <c r="M5604" s="32">
        <v>8.3805478863277632</v>
      </c>
      <c r="N5604" s="33">
        <v>14.341424114863305</v>
      </c>
      <c r="O5604" s="34">
        <v>16.486392382304871</v>
      </c>
      <c r="P5604" s="35">
        <v>10.870767305025996</v>
      </c>
      <c r="Q5604" s="36">
        <v>22.625779874241559</v>
      </c>
      <c r="S5604" s="28">
        <v>0.9832785705162076</v>
      </c>
      <c r="T5604" s="29">
        <v>0.96485088164882271</v>
      </c>
      <c r="U5604" s="30">
        <v>1.0635723543435547</v>
      </c>
      <c r="V5604" s="31">
        <v>3.4791091822490774</v>
      </c>
      <c r="W5604" s="32">
        <v>3.1452023220228083</v>
      </c>
      <c r="X5604" s="33">
        <v>5.3823068657325068</v>
      </c>
      <c r="Y5604" s="34">
        <v>6.1873090287090635</v>
      </c>
      <c r="Z5604" s="35">
        <v>4.0797765293742989</v>
      </c>
      <c r="AA5604" s="36">
        <v>8.4914084810777144</v>
      </c>
      <c r="AC5604">
        <v>5.2288300000000003E-2</v>
      </c>
      <c r="AD5604">
        <v>0.301535</v>
      </c>
      <c r="AE5604">
        <v>0.35288700000000001</v>
      </c>
      <c r="AH5604" s="37" t="s">
        <v>30</v>
      </c>
      <c r="AI5604">
        <v>1.9077599999999999</v>
      </c>
      <c r="AJ5604">
        <v>0</v>
      </c>
      <c r="AK5604" s="38">
        <v>1.9557100000000001</v>
      </c>
      <c r="AL5604" s="37" t="s">
        <v>30</v>
      </c>
      <c r="AM5604">
        <v>1.90157</v>
      </c>
      <c r="AN5604">
        <v>9.4298199999999998E-4</v>
      </c>
      <c r="AO5604" s="38">
        <v>2.5769500000000001</v>
      </c>
      <c r="AP5604" s="37"/>
      <c r="AQ5604">
        <v>0.72426100000000004</v>
      </c>
      <c r="AR5604">
        <v>0.50248000000000004</v>
      </c>
      <c r="AS5604" s="38">
        <v>0.62123700000000004</v>
      </c>
      <c r="AU5604" s="39" t="s">
        <v>30</v>
      </c>
      <c r="AV5604" s="40">
        <v>3.9458799999999998</v>
      </c>
      <c r="AW5604" s="40">
        <v>6.9765000000000001E-3</v>
      </c>
      <c r="AX5604" s="41">
        <v>2.26633</v>
      </c>
    </row>
    <row r="5605" spans="1:50" x14ac:dyDescent="0.2">
      <c r="A5605" s="1">
        <v>5603</v>
      </c>
      <c r="B5605" t="s">
        <v>16724</v>
      </c>
      <c r="C5605" t="s">
        <v>16725</v>
      </c>
      <c r="D5605" t="s">
        <v>16726</v>
      </c>
      <c r="E5605" t="s">
        <v>14</v>
      </c>
      <c r="F5605" t="s">
        <v>14</v>
      </c>
      <c r="G5605" t="s">
        <v>14</v>
      </c>
      <c r="H5605" s="1">
        <v>4</v>
      </c>
      <c r="I5605" s="28">
        <v>9.4107949960406732</v>
      </c>
      <c r="J5605" s="29">
        <v>8.4023130845821861</v>
      </c>
      <c r="K5605" s="30">
        <v>9.0982921359057922</v>
      </c>
      <c r="L5605" s="31">
        <v>8.957607353511154</v>
      </c>
      <c r="M5605" s="32">
        <v>8.1532130384615673</v>
      </c>
      <c r="N5605" s="33">
        <v>11.675725633937839</v>
      </c>
      <c r="O5605" s="34">
        <v>12.04411410315271</v>
      </c>
      <c r="P5605" s="35">
        <v>11.536198090878719</v>
      </c>
      <c r="Q5605" s="36">
        <v>10.721741563529347</v>
      </c>
      <c r="S5605" s="28">
        <v>1.0530323769529408</v>
      </c>
      <c r="T5605" s="29">
        <v>0.9401870642260175</v>
      </c>
      <c r="U5605" s="30">
        <v>1.0180644885066539</v>
      </c>
      <c r="V5605" s="31">
        <v>1.002322393299133</v>
      </c>
      <c r="W5605" s="32">
        <v>0.91231371093590308</v>
      </c>
      <c r="X5605" s="33">
        <v>1.306469551417142</v>
      </c>
      <c r="Y5605" s="34">
        <v>1.3476908282107178</v>
      </c>
      <c r="Z5605" s="35">
        <v>1.2908569469156346</v>
      </c>
      <c r="AA5605" s="36">
        <v>1.1997223410422333</v>
      </c>
      <c r="AC5605">
        <v>5.7549900000000001E-2</v>
      </c>
      <c r="AD5605">
        <v>0.19236700000000001</v>
      </c>
      <c r="AE5605">
        <v>5.8341900000000002E-2</v>
      </c>
      <c r="AH5605" s="37"/>
      <c r="AI5605">
        <v>0.18204500000000001</v>
      </c>
      <c r="AJ5605">
        <v>0.88522900000000004</v>
      </c>
      <c r="AK5605" s="38">
        <v>8.17412E-2</v>
      </c>
      <c r="AL5605" s="37"/>
      <c r="AM5605">
        <v>2.1497299999999999</v>
      </c>
      <c r="AN5605">
        <v>0.38216800000000001</v>
      </c>
      <c r="AO5605" s="38">
        <v>0.35004000000000002</v>
      </c>
      <c r="AP5605" s="37"/>
      <c r="AQ5605">
        <v>0.65764599999999995</v>
      </c>
      <c r="AR5605">
        <v>0.74027399999999999</v>
      </c>
      <c r="AS5605" s="38">
        <v>0.26829900000000001</v>
      </c>
      <c r="AU5605" s="39"/>
      <c r="AV5605" s="40">
        <v>1.0845400000000001</v>
      </c>
      <c r="AW5605" s="40">
        <v>0.59103099999999997</v>
      </c>
      <c r="AX5605" s="41">
        <v>0.215891</v>
      </c>
    </row>
    <row r="5606" spans="1:50" x14ac:dyDescent="0.2">
      <c r="A5606" s="1">
        <v>5604</v>
      </c>
      <c r="B5606" t="s">
        <v>16727</v>
      </c>
      <c r="C5606" t="s">
        <v>16728</v>
      </c>
      <c r="D5606" t="s">
        <v>16729</v>
      </c>
      <c r="E5606" t="s">
        <v>14</v>
      </c>
      <c r="F5606" t="s">
        <v>14</v>
      </c>
      <c r="G5606" t="s">
        <v>14</v>
      </c>
      <c r="H5606" s="1">
        <v>28</v>
      </c>
      <c r="I5606" s="28">
        <v>10.508027513824588</v>
      </c>
      <c r="J5606" s="29">
        <v>11.897983982862394</v>
      </c>
      <c r="K5606" s="30">
        <v>14.486718922322643</v>
      </c>
      <c r="L5606" s="31">
        <v>7.658667521560572</v>
      </c>
      <c r="M5606" s="32">
        <v>8.1790447054201394</v>
      </c>
      <c r="N5606" s="33">
        <v>8.5165043845130839</v>
      </c>
      <c r="O5606" s="34">
        <v>8.4442093917199585</v>
      </c>
      <c r="P5606" s="35">
        <v>6.9019516322581023</v>
      </c>
      <c r="Q5606" s="36">
        <v>13.406891945518513</v>
      </c>
      <c r="S5606" s="28">
        <v>0.85878704365461678</v>
      </c>
      <c r="T5606" s="29">
        <v>0.97238368253695329</v>
      </c>
      <c r="U5606" s="30">
        <v>1.1839526018740625</v>
      </c>
      <c r="V5606" s="31">
        <v>0.62591808315324404</v>
      </c>
      <c r="W5606" s="32">
        <v>0.66844682441549619</v>
      </c>
      <c r="X5606" s="33">
        <v>0.69602631064919607</v>
      </c>
      <c r="Y5606" s="34">
        <v>0.69011787511739353</v>
      </c>
      <c r="Z5606" s="35">
        <v>0.56407414521098265</v>
      </c>
      <c r="AA5606" s="36">
        <v>1.0957018416007296</v>
      </c>
      <c r="AC5606">
        <v>0.16419700000000001</v>
      </c>
      <c r="AD5606">
        <v>5.3233900000000001E-2</v>
      </c>
      <c r="AE5606">
        <v>0.35464499999999999</v>
      </c>
      <c r="AH5606" s="37"/>
      <c r="AI5606">
        <v>1.4201600000000001</v>
      </c>
      <c r="AJ5606">
        <v>0.1464</v>
      </c>
      <c r="AK5606" s="38">
        <v>-0.587812</v>
      </c>
      <c r="AL5606" s="37"/>
      <c r="AM5606">
        <v>0.53440299999999996</v>
      </c>
      <c r="AN5606">
        <v>0.41624</v>
      </c>
      <c r="AO5606" s="38">
        <v>-0.40428500000000001</v>
      </c>
      <c r="AP5606" s="37"/>
      <c r="AQ5606">
        <v>0.23262099999999999</v>
      </c>
      <c r="AR5606">
        <v>0.85975299999999999</v>
      </c>
      <c r="AS5606" s="38">
        <v>0.183527</v>
      </c>
      <c r="AU5606" s="39"/>
      <c r="AV5606" s="40">
        <v>1.3720600000000001</v>
      </c>
      <c r="AW5606" s="40">
        <v>0.31425700000000001</v>
      </c>
      <c r="AX5606" s="41">
        <v>-0.49604900000000002</v>
      </c>
    </row>
    <row r="5607" spans="1:50" x14ac:dyDescent="0.2">
      <c r="A5607" s="1">
        <v>5605</v>
      </c>
      <c r="B5607" t="s">
        <v>16730</v>
      </c>
      <c r="C5607" t="s">
        <v>16731</v>
      </c>
      <c r="D5607" t="s">
        <v>16732</v>
      </c>
      <c r="E5607" t="s">
        <v>14</v>
      </c>
      <c r="F5607" t="s">
        <v>14</v>
      </c>
      <c r="G5607" t="s">
        <v>14</v>
      </c>
      <c r="H5607" s="1">
        <v>16</v>
      </c>
      <c r="I5607" s="28">
        <v>13.33520285861943</v>
      </c>
      <c r="J5607" s="29">
        <v>11.646102291954065</v>
      </c>
      <c r="K5607" s="30">
        <v>14.794268788012079</v>
      </c>
      <c r="L5607" s="31">
        <v>4.3134778159707192</v>
      </c>
      <c r="M5607" s="32">
        <v>6.036888705385218</v>
      </c>
      <c r="N5607" s="33">
        <v>12.160822948461766</v>
      </c>
      <c r="O5607" s="34">
        <v>9.7624074053954342</v>
      </c>
      <c r="P5607" s="35">
        <v>4.6175333448979545</v>
      </c>
      <c r="Q5607" s="36">
        <v>13.333295841303332</v>
      </c>
      <c r="S5607" s="28">
        <v>1.0114104885821618</v>
      </c>
      <c r="T5607" s="29">
        <v>0.88330039925635995</v>
      </c>
      <c r="U5607" s="30">
        <v>1.1220735658646159</v>
      </c>
      <c r="V5607" s="31">
        <v>0.32715638086595433</v>
      </c>
      <c r="W5607" s="32">
        <v>0.45786874183794135</v>
      </c>
      <c r="X5607" s="33">
        <v>0.92233946571835146</v>
      </c>
      <c r="Y5607" s="34">
        <v>0.74043127414796062</v>
      </c>
      <c r="Z5607" s="35">
        <v>0.35021751869256257</v>
      </c>
      <c r="AA5607" s="36">
        <v>1.0112658505638386</v>
      </c>
      <c r="AC5607">
        <v>0.118828</v>
      </c>
      <c r="AD5607">
        <v>0.54961800000000005</v>
      </c>
      <c r="AE5607">
        <v>0.47430499999999998</v>
      </c>
      <c r="AH5607" s="37"/>
      <c r="AI5607">
        <v>0.803207</v>
      </c>
      <c r="AJ5607">
        <v>6.5802899999999998E-2</v>
      </c>
      <c r="AK5607" s="38">
        <v>-0.95302799999999999</v>
      </c>
      <c r="AL5607" s="37"/>
      <c r="AM5607">
        <v>0.53838600000000003</v>
      </c>
      <c r="AN5607">
        <v>0.28864499999999998</v>
      </c>
      <c r="AO5607" s="38">
        <v>-0.64486299999999996</v>
      </c>
      <c r="AP5607" s="37"/>
      <c r="AQ5607">
        <v>0.186</v>
      </c>
      <c r="AR5607">
        <v>0.78477399999999997</v>
      </c>
      <c r="AS5607" s="38">
        <v>0.30816500000000002</v>
      </c>
      <c r="AU5607" s="39"/>
      <c r="AV5607" s="40">
        <v>1.3907099999999999</v>
      </c>
      <c r="AW5607" s="40">
        <v>0.19819600000000001</v>
      </c>
      <c r="AX5607" s="41">
        <v>-0.79894500000000002</v>
      </c>
    </row>
    <row r="5608" spans="1:50" x14ac:dyDescent="0.2">
      <c r="A5608" s="1">
        <v>5606</v>
      </c>
      <c r="B5608" t="s">
        <v>16733</v>
      </c>
      <c r="C5608" t="s">
        <v>16734</v>
      </c>
      <c r="D5608" t="s">
        <v>16735</v>
      </c>
      <c r="E5608" t="s">
        <v>14</v>
      </c>
      <c r="F5608" t="s">
        <v>14</v>
      </c>
      <c r="G5608" t="s">
        <v>14</v>
      </c>
      <c r="H5608" s="1">
        <v>5</v>
      </c>
      <c r="I5608" s="28">
        <v>8.4441391738194707</v>
      </c>
      <c r="J5608" s="29">
        <v>7.8825768743763307</v>
      </c>
      <c r="K5608" s="30">
        <v>8.1209918598627322</v>
      </c>
      <c r="L5608" s="31">
        <v>7.3870650300175518</v>
      </c>
      <c r="M5608" s="32">
        <v>8.7049960989706783</v>
      </c>
      <c r="N5608" s="33">
        <v>16.396707966700465</v>
      </c>
      <c r="O5608" s="34">
        <v>14.656827895909567</v>
      </c>
      <c r="P5608" s="35">
        <v>8.6923001462183418</v>
      </c>
      <c r="Q5608" s="36">
        <v>9.7143949541248649</v>
      </c>
      <c r="S5608" s="28">
        <v>1.0394709282875376</v>
      </c>
      <c r="T5608" s="29">
        <v>0.97034278240106819</v>
      </c>
      <c r="U5608" s="30">
        <v>0.99969159359186144</v>
      </c>
      <c r="V5608" s="31">
        <v>0.90934542716679712</v>
      </c>
      <c r="W5608" s="32">
        <v>1.0715823353304075</v>
      </c>
      <c r="X5608" s="33">
        <v>2.0184296942723723</v>
      </c>
      <c r="Y5608" s="34">
        <v>1.804250994103465</v>
      </c>
      <c r="Z5608" s="35">
        <v>1.0700194674617818</v>
      </c>
      <c r="AA5608" s="36">
        <v>1.1958390231207514</v>
      </c>
      <c r="AC5608">
        <v>3.4585400000000002E-2</v>
      </c>
      <c r="AD5608">
        <v>0.44933299999999998</v>
      </c>
      <c r="AE5608">
        <v>0.28942200000000001</v>
      </c>
      <c r="AH5608" s="37"/>
      <c r="AI5608">
        <v>0.34058500000000003</v>
      </c>
      <c r="AJ5608">
        <v>0.57086899999999996</v>
      </c>
      <c r="AK5608" s="38">
        <v>0.32130199999999998</v>
      </c>
      <c r="AL5608" s="37"/>
      <c r="AM5608">
        <v>0.65171000000000001</v>
      </c>
      <c r="AN5608">
        <v>0.41169499999999998</v>
      </c>
      <c r="AO5608" s="38">
        <v>0.39836300000000002</v>
      </c>
      <c r="AP5608" s="37"/>
      <c r="AQ5608">
        <v>6.3296900000000003E-2</v>
      </c>
      <c r="AR5608">
        <v>0.95115400000000005</v>
      </c>
      <c r="AS5608" s="38">
        <v>7.7061299999999999E-2</v>
      </c>
      <c r="AU5608" s="39"/>
      <c r="AV5608" s="40">
        <v>0.94021999999999994</v>
      </c>
      <c r="AW5608" s="40">
        <v>0.43134800000000001</v>
      </c>
      <c r="AX5608" s="41">
        <v>0.35983300000000001</v>
      </c>
    </row>
    <row r="5609" spans="1:50" x14ac:dyDescent="0.2">
      <c r="A5609" s="1">
        <v>5607</v>
      </c>
      <c r="B5609" t="s">
        <v>16736</v>
      </c>
      <c r="C5609" t="s">
        <v>16737</v>
      </c>
      <c r="D5609" t="s">
        <v>16738</v>
      </c>
      <c r="E5609" t="s">
        <v>63</v>
      </c>
      <c r="F5609" t="s">
        <v>14</v>
      </c>
      <c r="G5609" t="s">
        <v>14</v>
      </c>
      <c r="H5609" s="1">
        <v>8</v>
      </c>
      <c r="I5609" s="28">
        <v>9.3995412912459546</v>
      </c>
      <c r="J5609" s="29">
        <v>9.9656374286781286</v>
      </c>
      <c r="K5609" s="30">
        <v>11.924999948349786</v>
      </c>
      <c r="L5609" s="31">
        <v>8.84308746524305</v>
      </c>
      <c r="M5609" s="32">
        <v>7.0116943861633736</v>
      </c>
      <c r="N5609" s="33">
        <v>9.2605077908647626</v>
      </c>
      <c r="O5609" s="34">
        <v>10.239683873738189</v>
      </c>
      <c r="P5609" s="35">
        <v>8.9798932537319267</v>
      </c>
      <c r="Q5609" s="36">
        <v>14.374954561984838</v>
      </c>
      <c r="S5609" s="28">
        <v>0.9055623737500833</v>
      </c>
      <c r="T5609" s="29">
        <v>0.96010071196253022</v>
      </c>
      <c r="U5609" s="30">
        <v>1.1488678995702155</v>
      </c>
      <c r="V5609" s="31">
        <v>0.85195298665937425</v>
      </c>
      <c r="W5609" s="32">
        <v>0.67551451880505309</v>
      </c>
      <c r="X5609" s="33">
        <v>0.89216773003983818</v>
      </c>
      <c r="Y5609" s="34">
        <v>0.98650265452726826</v>
      </c>
      <c r="Z5609" s="35">
        <v>0.86513301010180743</v>
      </c>
      <c r="AA5609" s="36">
        <v>1.3848992809706628</v>
      </c>
      <c r="AC5609">
        <v>0.12705900000000001</v>
      </c>
      <c r="AD5609">
        <v>0.14288500000000001</v>
      </c>
      <c r="AE5609">
        <v>0.25203700000000001</v>
      </c>
      <c r="AH5609" s="37"/>
      <c r="AI5609">
        <v>0.91731399999999996</v>
      </c>
      <c r="AJ5609">
        <v>0.46402300000000002</v>
      </c>
      <c r="AK5609" s="38">
        <v>-0.32002199999999997</v>
      </c>
      <c r="AL5609" s="37"/>
      <c r="AM5609">
        <v>0.12767899999999999</v>
      </c>
      <c r="AN5609">
        <v>0.86913899999999999</v>
      </c>
      <c r="AO5609" s="38">
        <v>8.0937700000000001E-2</v>
      </c>
      <c r="AP5609" s="37"/>
      <c r="AQ5609">
        <v>0.74278599999999995</v>
      </c>
      <c r="AR5609">
        <v>0.61513300000000004</v>
      </c>
      <c r="AS5609" s="38">
        <v>0.40095900000000001</v>
      </c>
      <c r="AU5609" s="39"/>
      <c r="AV5609" s="40">
        <v>0.29019299999999998</v>
      </c>
      <c r="AW5609" s="40">
        <v>0.780053</v>
      </c>
      <c r="AX5609" s="41">
        <v>-0.119542</v>
      </c>
    </row>
    <row r="5610" spans="1:50" x14ac:dyDescent="0.2">
      <c r="A5610" s="1">
        <v>5608</v>
      </c>
      <c r="B5610" t="s">
        <v>16739</v>
      </c>
      <c r="C5610" t="s">
        <v>16740</v>
      </c>
      <c r="D5610" t="s">
        <v>16741</v>
      </c>
      <c r="E5610" t="s">
        <v>14</v>
      </c>
      <c r="F5610" t="s">
        <v>14</v>
      </c>
      <c r="G5610" t="s">
        <v>14</v>
      </c>
      <c r="H5610" s="1">
        <v>4</v>
      </c>
      <c r="I5610" s="28">
        <v>3.0298659684559563</v>
      </c>
      <c r="J5610" s="29">
        <v>3.1897682410588688</v>
      </c>
      <c r="K5610" s="30">
        <v>2.7603102213746609</v>
      </c>
      <c r="L5610" s="31">
        <v>21.65739203510514</v>
      </c>
      <c r="M5610" s="32">
        <v>15.500789899740948</v>
      </c>
      <c r="N5610" s="33">
        <v>8.8501838777293855</v>
      </c>
      <c r="O5610" s="34">
        <v>13.005506981571715</v>
      </c>
      <c r="P5610" s="35">
        <v>19.309706066938329</v>
      </c>
      <c r="Q5610" s="36">
        <v>2.6964767080249921</v>
      </c>
      <c r="S5610" s="28">
        <v>1.0133132502501843</v>
      </c>
      <c r="T5610" s="29">
        <v>1.0667912236194881</v>
      </c>
      <c r="U5610" s="30">
        <v>0.92316259241835918</v>
      </c>
      <c r="V5610" s="31">
        <v>7.243133044006747</v>
      </c>
      <c r="W5610" s="32">
        <v>5.1841091184492951</v>
      </c>
      <c r="X5610" s="33">
        <v>2.9598697380742256</v>
      </c>
      <c r="Y5610" s="34">
        <v>4.3495826838055951</v>
      </c>
      <c r="Z5610" s="35">
        <v>6.4579691708397142</v>
      </c>
      <c r="AA5610" s="36">
        <v>0.90181400949071089</v>
      </c>
      <c r="AC5610">
        <v>7.2511400000000004E-2</v>
      </c>
      <c r="AD5610">
        <v>0.41765400000000003</v>
      </c>
      <c r="AE5610">
        <v>0.71861799999999998</v>
      </c>
      <c r="AH5610" s="37" t="s">
        <v>30</v>
      </c>
      <c r="AI5610">
        <v>1.6183399999999999</v>
      </c>
      <c r="AJ5610">
        <v>0</v>
      </c>
      <c r="AK5610" s="38">
        <v>2.26641</v>
      </c>
      <c r="AL5610" s="37"/>
      <c r="AM5610">
        <v>0.66886000000000001</v>
      </c>
      <c r="AN5610">
        <v>8.1860699999999995E-2</v>
      </c>
      <c r="AO5610" s="38">
        <v>1.55528</v>
      </c>
      <c r="AP5610" s="37"/>
      <c r="AQ5610">
        <v>0.291049</v>
      </c>
      <c r="AR5610">
        <v>0.57684100000000005</v>
      </c>
      <c r="AS5610" s="38">
        <v>-0.71112799999999998</v>
      </c>
      <c r="AU5610" s="39"/>
      <c r="AV5610" s="40">
        <v>2.1007600000000002</v>
      </c>
      <c r="AW5610" s="40">
        <v>3.1943199999999998E-2</v>
      </c>
      <c r="AX5610" s="41">
        <v>1.9108499999999999</v>
      </c>
    </row>
    <row r="5611" spans="1:50" x14ac:dyDescent="0.2">
      <c r="A5611" s="1">
        <v>5609</v>
      </c>
      <c r="B5611" t="s">
        <v>16742</v>
      </c>
      <c r="C5611" t="s">
        <v>16743</v>
      </c>
      <c r="D5611" t="s">
        <v>16744</v>
      </c>
      <c r="E5611" t="s">
        <v>14</v>
      </c>
      <c r="F5611" t="s">
        <v>14</v>
      </c>
      <c r="G5611" t="s">
        <v>14</v>
      </c>
      <c r="H5611" s="1">
        <v>42</v>
      </c>
      <c r="I5611" s="28">
        <v>7.5946831094253593</v>
      </c>
      <c r="J5611" s="29">
        <v>7.7485422255205005</v>
      </c>
      <c r="K5611" s="30">
        <v>8.8160802209870255</v>
      </c>
      <c r="L5611" s="31">
        <v>11.415176346957152</v>
      </c>
      <c r="M5611" s="32">
        <v>12.644874125808865</v>
      </c>
      <c r="N5611" s="33">
        <v>10.294053282092731</v>
      </c>
      <c r="O5611" s="34">
        <v>11.296164928555141</v>
      </c>
      <c r="P5611" s="35">
        <v>12.044163427002637</v>
      </c>
      <c r="Q5611" s="36">
        <v>8.1462623336505775</v>
      </c>
      <c r="S5611" s="28">
        <v>0.94708452197749526</v>
      </c>
      <c r="T5611" s="29">
        <v>0.96627131164591529</v>
      </c>
      <c r="U5611" s="30">
        <v>1.0993971705608803</v>
      </c>
      <c r="V5611" s="31">
        <v>1.4235138817615176</v>
      </c>
      <c r="W5611" s="32">
        <v>1.5768616536540938</v>
      </c>
      <c r="X5611" s="33">
        <v>1.2837057703938</v>
      </c>
      <c r="Y5611" s="34">
        <v>1.4086727263527754</v>
      </c>
      <c r="Z5611" s="35">
        <v>1.5019508513429871</v>
      </c>
      <c r="AA5611" s="36">
        <v>1.0158684512581975</v>
      </c>
      <c r="AC5611">
        <v>8.2604399999999994E-2</v>
      </c>
      <c r="AD5611">
        <v>0.10267999999999999</v>
      </c>
      <c r="AE5611">
        <v>0.19709499999999999</v>
      </c>
      <c r="AH5611" s="37"/>
      <c r="AI5611">
        <v>1.9568700000000001</v>
      </c>
      <c r="AJ5611">
        <v>0.18001600000000001</v>
      </c>
      <c r="AK5611" s="38">
        <v>0.50601600000000002</v>
      </c>
      <c r="AL5611" s="37"/>
      <c r="AM5611">
        <v>0.79320800000000002</v>
      </c>
      <c r="AN5611">
        <v>0.42046499999999998</v>
      </c>
      <c r="AO5611" s="38">
        <v>0.36503600000000003</v>
      </c>
      <c r="AP5611" s="37"/>
      <c r="AQ5611">
        <v>0.281858</v>
      </c>
      <c r="AR5611">
        <v>0.88295599999999996</v>
      </c>
      <c r="AS5611" s="38">
        <v>-0.14097999999999999</v>
      </c>
      <c r="AU5611" s="39"/>
      <c r="AV5611" s="40">
        <v>2.1605300000000001</v>
      </c>
      <c r="AW5611" s="40">
        <v>0.33347100000000002</v>
      </c>
      <c r="AX5611" s="41">
        <v>0.43552600000000002</v>
      </c>
    </row>
    <row r="5612" spans="1:50" x14ac:dyDescent="0.2">
      <c r="A5612" s="1">
        <v>5610</v>
      </c>
      <c r="B5612" t="s">
        <v>16745</v>
      </c>
      <c r="C5612" t="s">
        <v>16746</v>
      </c>
      <c r="D5612" t="s">
        <v>16747</v>
      </c>
      <c r="E5612" t="s">
        <v>14</v>
      </c>
      <c r="F5612" t="s">
        <v>14</v>
      </c>
      <c r="G5612" t="s">
        <v>14</v>
      </c>
      <c r="H5612" s="1">
        <v>24</v>
      </c>
      <c r="I5612" s="28">
        <v>5.0379376213904585</v>
      </c>
      <c r="J5612" s="29">
        <v>5.0032943044050642</v>
      </c>
      <c r="K5612" s="30">
        <v>4.9264379096161193</v>
      </c>
      <c r="L5612" s="31">
        <v>17.402374326990902</v>
      </c>
      <c r="M5612" s="32">
        <v>14.178580940903263</v>
      </c>
      <c r="N5612" s="33">
        <v>8.6258540809114539</v>
      </c>
      <c r="O5612" s="34">
        <v>11.382399845945601</v>
      </c>
      <c r="P5612" s="35">
        <v>17.140713310861901</v>
      </c>
      <c r="Q5612" s="36">
        <v>6.3024076589752278</v>
      </c>
      <c r="S5612" s="28">
        <v>1.012388251460425</v>
      </c>
      <c r="T5612" s="29">
        <v>1.0054265759210694</v>
      </c>
      <c r="U5612" s="30">
        <v>0.98998205933881445</v>
      </c>
      <c r="V5612" s="31">
        <v>3.4970578518793958</v>
      </c>
      <c r="W5612" s="32">
        <v>2.8492271730409855</v>
      </c>
      <c r="X5612" s="33">
        <v>1.7333905233857403</v>
      </c>
      <c r="Y5612" s="34">
        <v>2.2873264306674455</v>
      </c>
      <c r="Z5612" s="35">
        <v>3.4444763079020642</v>
      </c>
      <c r="AA5612" s="36">
        <v>1.2664871916575502</v>
      </c>
      <c r="AC5612">
        <v>1.1437900000000001E-2</v>
      </c>
      <c r="AD5612">
        <v>0.33124700000000001</v>
      </c>
      <c r="AE5612">
        <v>0.46713100000000002</v>
      </c>
      <c r="AH5612" s="37" t="s">
        <v>30</v>
      </c>
      <c r="AI5612">
        <v>1.3465800000000001</v>
      </c>
      <c r="AJ5612">
        <v>6.40254E-3</v>
      </c>
      <c r="AK5612" s="38">
        <v>1.36642</v>
      </c>
      <c r="AL5612" s="37"/>
      <c r="AM5612">
        <v>0.92422899999999997</v>
      </c>
      <c r="AN5612">
        <v>0.10278</v>
      </c>
      <c r="AO5612" s="38">
        <v>1.1025799999999999</v>
      </c>
      <c r="AP5612" s="37"/>
      <c r="AQ5612">
        <v>0.194878</v>
      </c>
      <c r="AR5612">
        <v>0.80870500000000001</v>
      </c>
      <c r="AS5612" s="38">
        <v>-0.26384299999999999</v>
      </c>
      <c r="AU5612" s="39"/>
      <c r="AV5612" s="40">
        <v>2.45756</v>
      </c>
      <c r="AW5612" s="40">
        <v>8.0132099999999998E-2</v>
      </c>
      <c r="AX5612" s="41">
        <v>1.2344999999999999</v>
      </c>
    </row>
    <row r="5613" spans="1:50" x14ac:dyDescent="0.2">
      <c r="A5613" s="1">
        <v>5611</v>
      </c>
      <c r="B5613" t="s">
        <v>16748</v>
      </c>
      <c r="C5613" t="s">
        <v>16749</v>
      </c>
      <c r="D5613" t="s">
        <v>16750</v>
      </c>
      <c r="E5613" t="s">
        <v>14</v>
      </c>
      <c r="F5613" t="s">
        <v>14</v>
      </c>
      <c r="G5613" t="s">
        <v>14</v>
      </c>
      <c r="H5613" s="1">
        <v>3</v>
      </c>
      <c r="I5613" s="28">
        <v>2.9060475253810663</v>
      </c>
      <c r="J5613" s="29">
        <v>1.9681459023198613</v>
      </c>
      <c r="K5613" s="30">
        <v>3.3401550071468984</v>
      </c>
      <c r="L5613" s="31">
        <v>24.255588144559376</v>
      </c>
      <c r="M5613" s="32">
        <v>18.051095404693786</v>
      </c>
      <c r="N5613" s="33">
        <v>8.2426385969185283</v>
      </c>
      <c r="O5613" s="34">
        <v>10.533319651015296</v>
      </c>
      <c r="P5613" s="35">
        <v>17.602232434937882</v>
      </c>
      <c r="Q5613" s="36">
        <v>3.1007773330273083</v>
      </c>
      <c r="S5613" s="28">
        <v>1.0707027400700944</v>
      </c>
      <c r="T5613" s="29">
        <v>0.72514272119320433</v>
      </c>
      <c r="U5613" s="30">
        <v>1.2306450899979942</v>
      </c>
      <c r="V5613" s="31">
        <v>8.9367171257758233</v>
      </c>
      <c r="W5613" s="32">
        <v>6.6507368314762694</v>
      </c>
      <c r="X5613" s="33">
        <v>3.0369137648466102</v>
      </c>
      <c r="Y5613" s="34">
        <v>3.8808911808479012</v>
      </c>
      <c r="Z5613" s="35">
        <v>6.4853579767135185</v>
      </c>
      <c r="AA5613" s="36">
        <v>1.14244889590518</v>
      </c>
      <c r="AC5613">
        <v>0.25610699999999997</v>
      </c>
      <c r="AD5613">
        <v>0.47916300000000001</v>
      </c>
      <c r="AE5613">
        <v>0.69644700000000004</v>
      </c>
      <c r="AH5613" s="37" t="s">
        <v>30</v>
      </c>
      <c r="AI5613">
        <v>1.75163</v>
      </c>
      <c r="AJ5613">
        <v>0</v>
      </c>
      <c r="AK5613" s="38">
        <v>2.5205199999999999</v>
      </c>
      <c r="AL5613" s="37"/>
      <c r="AM5613">
        <v>0.82581499999999997</v>
      </c>
      <c r="AN5613">
        <v>4.7563500000000002E-2</v>
      </c>
      <c r="AO5613" s="38">
        <v>1.63713</v>
      </c>
      <c r="AP5613" s="37"/>
      <c r="AQ5613">
        <v>0.41969699999999999</v>
      </c>
      <c r="AR5613">
        <v>0.49377399999999999</v>
      </c>
      <c r="AS5613" s="38">
        <v>-0.88338700000000003</v>
      </c>
      <c r="AU5613" s="39"/>
      <c r="AV5613" s="40">
        <v>2.37046</v>
      </c>
      <c r="AW5613" s="40">
        <v>2.2831899999999999E-2</v>
      </c>
      <c r="AX5613" s="41">
        <v>2.0788199999999999</v>
      </c>
    </row>
    <row r="5614" spans="1:50" x14ac:dyDescent="0.2">
      <c r="A5614" s="1">
        <v>5612</v>
      </c>
      <c r="B5614" t="s">
        <v>16751</v>
      </c>
      <c r="C5614" t="s">
        <v>16752</v>
      </c>
      <c r="D5614" t="s">
        <v>16753</v>
      </c>
      <c r="E5614" t="s">
        <v>14</v>
      </c>
      <c r="F5614" t="s">
        <v>14</v>
      </c>
      <c r="G5614" t="s">
        <v>14</v>
      </c>
      <c r="H5614" s="1">
        <v>21</v>
      </c>
      <c r="I5614" s="28">
        <v>12.188284781392273</v>
      </c>
      <c r="J5614" s="29">
        <v>13.100478816679422</v>
      </c>
      <c r="K5614" s="30">
        <v>13.288481096695694</v>
      </c>
      <c r="L5614" s="31">
        <v>6.6653274780882121</v>
      </c>
      <c r="M5614" s="32">
        <v>7.7159975625200614</v>
      </c>
      <c r="N5614" s="33">
        <v>9.2214007313540094</v>
      </c>
      <c r="O5614" s="34">
        <v>8.9507098474697848</v>
      </c>
      <c r="P5614" s="35">
        <v>6.5271880644629077</v>
      </c>
      <c r="Q5614" s="36">
        <v>12.342131621337627</v>
      </c>
      <c r="S5614" s="28">
        <v>0.95054515233412162</v>
      </c>
      <c r="T5614" s="29">
        <v>1.021685729846231</v>
      </c>
      <c r="U5614" s="30">
        <v>1.0363477318508161</v>
      </c>
      <c r="V5614" s="31">
        <v>0.51981840239643928</v>
      </c>
      <c r="W5614" s="32">
        <v>0.60175850909495487</v>
      </c>
      <c r="X5614" s="33">
        <v>0.71916253354211568</v>
      </c>
      <c r="Y5614" s="34">
        <v>0.69805177742899849</v>
      </c>
      <c r="Z5614" s="35">
        <v>0.50904512688450865</v>
      </c>
      <c r="AA5614" s="36">
        <v>0.96254342530976122</v>
      </c>
      <c r="AC5614">
        <v>4.5763999999999999E-2</v>
      </c>
      <c r="AD5614">
        <v>0.163298</v>
      </c>
      <c r="AE5614">
        <v>0.31497399999999998</v>
      </c>
      <c r="AH5614" s="37"/>
      <c r="AI5614">
        <v>1.5815300000000001</v>
      </c>
      <c r="AJ5614">
        <v>7.4663999999999994E-2</v>
      </c>
      <c r="AK5614" s="38">
        <v>-0.72052000000000005</v>
      </c>
      <c r="AL5614" s="37"/>
      <c r="AM5614">
        <v>0.72741599999999995</v>
      </c>
      <c r="AN5614">
        <v>0.31762899999999999</v>
      </c>
      <c r="AO5614" s="38">
        <v>-0.51903100000000002</v>
      </c>
      <c r="AP5614" s="37"/>
      <c r="AQ5614">
        <v>0.26152900000000001</v>
      </c>
      <c r="AR5614">
        <v>0.83707600000000004</v>
      </c>
      <c r="AS5614" s="38">
        <v>0.20149</v>
      </c>
      <c r="AU5614" s="39"/>
      <c r="AV5614" s="40">
        <v>2.21922</v>
      </c>
      <c r="AW5614" s="40">
        <v>0.23242599999999999</v>
      </c>
      <c r="AX5614" s="41">
        <v>-0.61977499999999996</v>
      </c>
    </row>
    <row r="5615" spans="1:50" x14ac:dyDescent="0.2">
      <c r="A5615" s="1">
        <v>5613</v>
      </c>
      <c r="B5615" t="s">
        <v>16754</v>
      </c>
      <c r="C5615" t="s">
        <v>16755</v>
      </c>
      <c r="D5615" t="s">
        <v>16756</v>
      </c>
      <c r="E5615" t="s">
        <v>14</v>
      </c>
      <c r="F5615" t="s">
        <v>14</v>
      </c>
      <c r="G5615" t="s">
        <v>14</v>
      </c>
      <c r="H5615" s="1">
        <v>12</v>
      </c>
      <c r="I5615" s="28">
        <v>6.9132399515348402</v>
      </c>
      <c r="J5615" s="29">
        <v>8.3433284217073016</v>
      </c>
      <c r="K5615" s="30">
        <v>10.635958821932393</v>
      </c>
      <c r="L5615" s="31">
        <v>12.37841410767374</v>
      </c>
      <c r="M5615" s="32">
        <v>9.6879449956023418</v>
      </c>
      <c r="N5615" s="33">
        <v>9.0834734632352561</v>
      </c>
      <c r="O5615" s="34">
        <v>11.336617990225143</v>
      </c>
      <c r="P5615" s="35">
        <v>12.632884702534962</v>
      </c>
      <c r="Q5615" s="36">
        <v>8.9881375455540322</v>
      </c>
      <c r="S5615" s="28">
        <v>0.80548988519580789</v>
      </c>
      <c r="T5615" s="29">
        <v>0.97211534673549016</v>
      </c>
      <c r="U5615" s="30">
        <v>1.2392390992480495</v>
      </c>
      <c r="V5615" s="31">
        <v>1.4422596971023194</v>
      </c>
      <c r="W5615" s="32">
        <v>1.128782127771875</v>
      </c>
      <c r="X5615" s="33">
        <v>1.0583526752107211</v>
      </c>
      <c r="Y5615" s="34">
        <v>1.320875767002395</v>
      </c>
      <c r="Z5615" s="35">
        <v>1.4719091077516584</v>
      </c>
      <c r="AA5615" s="36">
        <v>1.0472446971965865</v>
      </c>
      <c r="AC5615">
        <v>0.217585</v>
      </c>
      <c r="AD5615">
        <v>0.168933</v>
      </c>
      <c r="AE5615">
        <v>0.16817199999999999</v>
      </c>
      <c r="AH5615" s="37"/>
      <c r="AI5615">
        <v>0.53369100000000003</v>
      </c>
      <c r="AJ5615">
        <v>0.56994900000000004</v>
      </c>
      <c r="AK5615" s="38">
        <v>0.27610899999999999</v>
      </c>
      <c r="AL5615" s="37"/>
      <c r="AM5615">
        <v>0.69707699999999995</v>
      </c>
      <c r="AN5615">
        <v>0.43261500000000003</v>
      </c>
      <c r="AO5615" s="38">
        <v>0.35639700000000002</v>
      </c>
      <c r="AP5615" s="37"/>
      <c r="AQ5615">
        <v>0.15062600000000001</v>
      </c>
      <c r="AR5615">
        <v>0.936446</v>
      </c>
      <c r="AS5615" s="38">
        <v>8.0287800000000006E-2</v>
      </c>
      <c r="AU5615" s="39"/>
      <c r="AV5615" s="40">
        <v>0.67255500000000001</v>
      </c>
      <c r="AW5615" s="40">
        <v>0.49751200000000001</v>
      </c>
      <c r="AX5615" s="41">
        <v>0.31625300000000001</v>
      </c>
    </row>
    <row r="5616" spans="1:50" x14ac:dyDescent="0.2">
      <c r="A5616" s="1">
        <v>5614</v>
      </c>
      <c r="B5616" t="s">
        <v>16757</v>
      </c>
      <c r="C5616" t="s">
        <v>16755</v>
      </c>
      <c r="D5616" t="s">
        <v>16758</v>
      </c>
      <c r="E5616" t="s">
        <v>14</v>
      </c>
      <c r="F5616" t="s">
        <v>14</v>
      </c>
      <c r="G5616" t="s">
        <v>14</v>
      </c>
      <c r="H5616" s="1">
        <v>1</v>
      </c>
      <c r="I5616" s="28">
        <v>19.741925137007225</v>
      </c>
      <c r="J5616" s="29">
        <v>17.550383310600576</v>
      </c>
      <c r="K5616" s="30">
        <v>14.786081776724229</v>
      </c>
      <c r="L5616" s="31">
        <v>4.0997199146605547</v>
      </c>
      <c r="M5616" s="32">
        <v>3.3609452166624592</v>
      </c>
      <c r="N5616" s="33">
        <v>10.66307976878123</v>
      </c>
      <c r="O5616" s="34">
        <v>10.135079569483374</v>
      </c>
      <c r="P5616" s="35">
        <v>6.616664220655406</v>
      </c>
      <c r="Q5616" s="36">
        <v>3.0461210854249465</v>
      </c>
      <c r="S5616" s="28">
        <v>1.1384869364717318</v>
      </c>
      <c r="T5616" s="29">
        <v>1.0121040369935907</v>
      </c>
      <c r="U5616" s="30">
        <v>0.85269095225407077</v>
      </c>
      <c r="V5616" s="31">
        <v>0.23642464114528658</v>
      </c>
      <c r="W5616" s="32">
        <v>0.19382062270080239</v>
      </c>
      <c r="X5616" s="33">
        <v>0.61492366803462484</v>
      </c>
      <c r="Y5616" s="34">
        <v>0.58447469585063805</v>
      </c>
      <c r="Z5616" s="35">
        <v>0.38157300901294244</v>
      </c>
      <c r="AA5616" s="36">
        <v>0.17566519164671091</v>
      </c>
      <c r="AC5616">
        <v>0.14305899999999999</v>
      </c>
      <c r="AD5616">
        <v>0.66536399999999996</v>
      </c>
      <c r="AE5616">
        <v>0.53710500000000005</v>
      </c>
      <c r="AH5616" s="37" t="s">
        <v>30</v>
      </c>
      <c r="AI5616">
        <v>1.1374</v>
      </c>
      <c r="AJ5616">
        <v>4.0324799999999997E-3</v>
      </c>
      <c r="AK5616" s="38">
        <v>-1.7079500000000001</v>
      </c>
      <c r="AL5616" s="37"/>
      <c r="AM5616">
        <v>1.0684400000000001</v>
      </c>
      <c r="AN5616">
        <v>3.4488999999999999E-2</v>
      </c>
      <c r="AO5616" s="38">
        <v>-1.54948</v>
      </c>
      <c r="AP5616" s="37"/>
      <c r="AQ5616">
        <v>7.7205099999999999E-2</v>
      </c>
      <c r="AR5616">
        <v>0.90940200000000004</v>
      </c>
      <c r="AS5616" s="38">
        <v>0.158473</v>
      </c>
      <c r="AU5616" s="39"/>
      <c r="AV5616" s="40">
        <v>2.5108199999999998</v>
      </c>
      <c r="AW5616" s="40">
        <v>4.0594900000000003E-2</v>
      </c>
      <c r="AX5616" s="41">
        <v>-1.6287100000000001</v>
      </c>
    </row>
    <row r="5617" spans="1:50" x14ac:dyDescent="0.2">
      <c r="A5617" s="1">
        <v>5615</v>
      </c>
      <c r="B5617" t="s">
        <v>16759</v>
      </c>
      <c r="C5617" t="s">
        <v>16760</v>
      </c>
      <c r="D5617" t="s">
        <v>16761</v>
      </c>
      <c r="E5617" t="s">
        <v>14</v>
      </c>
      <c r="F5617" t="s">
        <v>14</v>
      </c>
      <c r="G5617" t="s">
        <v>14</v>
      </c>
      <c r="H5617" s="1">
        <v>7</v>
      </c>
      <c r="I5617" s="28">
        <v>8.3880935996187294</v>
      </c>
      <c r="J5617" s="29">
        <v>9.0740387992841338</v>
      </c>
      <c r="K5617" s="30">
        <v>9.0844195136336836</v>
      </c>
      <c r="L5617" s="31">
        <v>9.491173953458814</v>
      </c>
      <c r="M5617" s="32">
        <v>9.3751697292192198</v>
      </c>
      <c r="N5617" s="33">
        <v>9.6979847391458858</v>
      </c>
      <c r="O5617" s="34">
        <v>11.562510654074549</v>
      </c>
      <c r="P5617" s="35">
        <v>11.462631118251636</v>
      </c>
      <c r="Q5617" s="36">
        <v>11.86397789331334</v>
      </c>
      <c r="S5617" s="28">
        <v>0.95049013476274435</v>
      </c>
      <c r="T5617" s="29">
        <v>1.0282174678601554</v>
      </c>
      <c r="U5617" s="30">
        <v>1.0293937502256132</v>
      </c>
      <c r="V5617" s="31">
        <v>1.075484805092038</v>
      </c>
      <c r="W5617" s="32">
        <v>1.0623398789629885</v>
      </c>
      <c r="X5617" s="33">
        <v>1.0989194042919117</v>
      </c>
      <c r="Y5617" s="34">
        <v>1.3101966709439825</v>
      </c>
      <c r="Z5617" s="35">
        <v>1.2988789010196369</v>
      </c>
      <c r="AA5617" s="36">
        <v>1.3443571906672789</v>
      </c>
      <c r="AC5617">
        <v>4.5097499999999999E-2</v>
      </c>
      <c r="AD5617">
        <v>1.7174100000000001E-2</v>
      </c>
      <c r="AE5617">
        <v>1.7966099999999999E-2</v>
      </c>
      <c r="AH5617" s="37"/>
      <c r="AI5617">
        <v>1.02942</v>
      </c>
      <c r="AJ5617">
        <v>0.826511</v>
      </c>
      <c r="AK5617" s="38">
        <v>0.106545</v>
      </c>
      <c r="AL5617" s="37"/>
      <c r="AM5617">
        <v>2.3796300000000001</v>
      </c>
      <c r="AN5617">
        <v>0.33822999999999998</v>
      </c>
      <c r="AO5617" s="38">
        <v>0.395094</v>
      </c>
      <c r="AP5617" s="37"/>
      <c r="AQ5617">
        <v>3.8134399999999999</v>
      </c>
      <c r="AR5617">
        <v>0.66308</v>
      </c>
      <c r="AS5617" s="38">
        <v>0.28854999999999997</v>
      </c>
      <c r="AU5617" s="39"/>
      <c r="AV5617" s="40">
        <v>1.8925799999999999</v>
      </c>
      <c r="AW5617" s="40">
        <v>0.52538499999999999</v>
      </c>
      <c r="AX5617" s="41">
        <v>0.25081999999999999</v>
      </c>
    </row>
    <row r="5618" spans="1:50" x14ac:dyDescent="0.2">
      <c r="A5618" s="1">
        <v>5616</v>
      </c>
      <c r="B5618" t="s">
        <v>16762</v>
      </c>
      <c r="C5618" t="s">
        <v>16763</v>
      </c>
      <c r="D5618" t="s">
        <v>16764</v>
      </c>
      <c r="E5618" t="s">
        <v>14</v>
      </c>
      <c r="F5618" t="s">
        <v>14</v>
      </c>
      <c r="G5618" t="s">
        <v>14</v>
      </c>
      <c r="H5618" s="1">
        <v>10</v>
      </c>
      <c r="I5618" s="28">
        <v>7.8292430088599891</v>
      </c>
      <c r="J5618" s="29">
        <v>8.3859800712207715</v>
      </c>
      <c r="K5618" s="30">
        <v>10.994119750453471</v>
      </c>
      <c r="L5618" s="31">
        <v>10.238764093320732</v>
      </c>
      <c r="M5618" s="32">
        <v>10.846981239960789</v>
      </c>
      <c r="N5618" s="33">
        <v>7.7038556971736094</v>
      </c>
      <c r="O5618" s="34">
        <v>11.159530280769426</v>
      </c>
      <c r="P5618" s="35">
        <v>12.738823201212542</v>
      </c>
      <c r="Q5618" s="36">
        <v>10.102702657028679</v>
      </c>
      <c r="S5618" s="28">
        <v>0.86837812160602768</v>
      </c>
      <c r="T5618" s="29">
        <v>0.93012844458031851</v>
      </c>
      <c r="U5618" s="30">
        <v>1.2194094686812709</v>
      </c>
      <c r="V5618" s="31">
        <v>1.1356294243087659</v>
      </c>
      <c r="W5618" s="32">
        <v>1.2030896452688478</v>
      </c>
      <c r="X5618" s="33">
        <v>0.85447082583398049</v>
      </c>
      <c r="Y5618" s="34">
        <v>1.2377559276488972</v>
      </c>
      <c r="Z5618" s="35">
        <v>1.4129227245113931</v>
      </c>
      <c r="AA5618" s="36">
        <v>1.1205382112327886</v>
      </c>
      <c r="AC5618">
        <v>0.18629100000000001</v>
      </c>
      <c r="AD5618">
        <v>0.17371700000000001</v>
      </c>
      <c r="AE5618">
        <v>0.11705500000000001</v>
      </c>
      <c r="AH5618" s="37"/>
      <c r="AI5618">
        <v>0.141818</v>
      </c>
      <c r="AJ5618">
        <v>0.88555200000000001</v>
      </c>
      <c r="AK5618" s="38">
        <v>8.1753199999999998E-2</v>
      </c>
      <c r="AL5618" s="37"/>
      <c r="AM5618">
        <v>0.82767800000000002</v>
      </c>
      <c r="AN5618">
        <v>0.44949800000000001</v>
      </c>
      <c r="AO5618" s="38">
        <v>0.330841</v>
      </c>
      <c r="AP5618" s="37"/>
      <c r="AQ5618">
        <v>0.59833700000000001</v>
      </c>
      <c r="AR5618">
        <v>0.75855700000000004</v>
      </c>
      <c r="AS5618" s="38">
        <v>0.249087</v>
      </c>
      <c r="AU5618" s="39"/>
      <c r="AV5618" s="40">
        <v>0.50048899999999996</v>
      </c>
      <c r="AW5618" s="40">
        <v>0.63608600000000004</v>
      </c>
      <c r="AX5618" s="41">
        <v>0.20629700000000001</v>
      </c>
    </row>
    <row r="5619" spans="1:50" x14ac:dyDescent="0.2">
      <c r="A5619" s="1">
        <v>5617</v>
      </c>
      <c r="B5619" t="s">
        <v>16765</v>
      </c>
      <c r="C5619" t="s">
        <v>16766</v>
      </c>
      <c r="D5619" t="s">
        <v>16767</v>
      </c>
      <c r="E5619" t="s">
        <v>14</v>
      </c>
      <c r="F5619" t="s">
        <v>14</v>
      </c>
      <c r="G5619" t="s">
        <v>14</v>
      </c>
      <c r="H5619" s="1">
        <v>3</v>
      </c>
      <c r="I5619" s="28">
        <v>9.8857694964621743</v>
      </c>
      <c r="J5619" s="29">
        <v>11.846653363616545</v>
      </c>
      <c r="K5619" s="30">
        <v>11.195496053191899</v>
      </c>
      <c r="L5619" s="31">
        <v>6.5985161413303004</v>
      </c>
      <c r="M5619" s="32">
        <v>5.8403835019399812</v>
      </c>
      <c r="N5619" s="33">
        <v>9.9001934616203666</v>
      </c>
      <c r="O5619" s="34">
        <v>11.954095584232125</v>
      </c>
      <c r="P5619" s="35">
        <v>7.8672024628878692</v>
      </c>
      <c r="Q5619" s="36">
        <v>14.911689934718742</v>
      </c>
      <c r="S5619" s="28">
        <v>0.90239604692467623</v>
      </c>
      <c r="T5619" s="29">
        <v>1.0813900899105791</v>
      </c>
      <c r="U5619" s="30">
        <v>1.0219509351676337</v>
      </c>
      <c r="V5619" s="31">
        <v>0.60232791019819576</v>
      </c>
      <c r="W5619" s="32">
        <v>0.53312379846210622</v>
      </c>
      <c r="X5619" s="33">
        <v>0.90371270003340898</v>
      </c>
      <c r="Y5619" s="34">
        <v>1.0911976658601299</v>
      </c>
      <c r="Z5619" s="35">
        <v>0.71813655026113377</v>
      </c>
      <c r="AA5619" s="36">
        <v>1.3611737614226462</v>
      </c>
      <c r="AC5619">
        <v>9.0990000000000001E-2</v>
      </c>
      <c r="AD5619">
        <v>0.28988900000000001</v>
      </c>
      <c r="AE5619">
        <v>0.30552800000000002</v>
      </c>
      <c r="AH5619" s="37"/>
      <c r="AI5619">
        <v>0.95304900000000004</v>
      </c>
      <c r="AJ5619">
        <v>0.178726</v>
      </c>
      <c r="AK5619" s="38">
        <v>-0.59364899999999998</v>
      </c>
      <c r="AL5619" s="37"/>
      <c r="AM5619">
        <v>3.7333999999999999E-2</v>
      </c>
      <c r="AN5619">
        <v>0.95020099999999996</v>
      </c>
      <c r="AO5619" s="38">
        <v>3.2349299999999998E-2</v>
      </c>
      <c r="AP5619" s="37"/>
      <c r="AQ5619">
        <v>0.81082799999999999</v>
      </c>
      <c r="AR5619">
        <v>0.49409799999999998</v>
      </c>
      <c r="AS5619" s="38">
        <v>0.62599800000000005</v>
      </c>
      <c r="AU5619" s="39"/>
      <c r="AV5619" s="40">
        <v>0.58786400000000005</v>
      </c>
      <c r="AW5619" s="40">
        <v>0.53372299999999995</v>
      </c>
      <c r="AX5619" s="41">
        <v>-0.28065000000000001</v>
      </c>
    </row>
    <row r="5620" spans="1:50" x14ac:dyDescent="0.2">
      <c r="A5620" s="1">
        <v>5618</v>
      </c>
      <c r="B5620" t="s">
        <v>16768</v>
      </c>
      <c r="C5620" t="s">
        <v>16769</v>
      </c>
      <c r="D5620" t="s">
        <v>16770</v>
      </c>
      <c r="E5620" t="s">
        <v>14</v>
      </c>
      <c r="F5620" t="s">
        <v>14</v>
      </c>
      <c r="G5620" t="s">
        <v>14</v>
      </c>
      <c r="H5620" s="1">
        <v>3</v>
      </c>
      <c r="I5620" s="28">
        <v>3.5245911056467025</v>
      </c>
      <c r="J5620" s="29">
        <v>3.8388812191493455</v>
      </c>
      <c r="K5620" s="30">
        <v>4.3995633108578334</v>
      </c>
      <c r="L5620" s="31">
        <v>10.612703255641115</v>
      </c>
      <c r="M5620" s="32">
        <v>8.6466429114716963</v>
      </c>
      <c r="N5620" s="33">
        <v>14.407920426463358</v>
      </c>
      <c r="O5620" s="34">
        <v>16.117250520409272</v>
      </c>
      <c r="P5620" s="35">
        <v>20.158901749698998</v>
      </c>
      <c r="Q5620" s="36">
        <v>8.2935455006616738</v>
      </c>
      <c r="S5620" s="28">
        <v>0.90276988289569615</v>
      </c>
      <c r="T5620" s="29">
        <v>0.98327046876720148</v>
      </c>
      <c r="U5620" s="30">
        <v>1.1268805758977738</v>
      </c>
      <c r="V5620" s="31">
        <v>2.7182809546198365</v>
      </c>
      <c r="W5620" s="32">
        <v>2.2147047911811462</v>
      </c>
      <c r="X5620" s="33">
        <v>3.6903675479775306</v>
      </c>
      <c r="Y5620" s="34">
        <v>4.128186200549572</v>
      </c>
      <c r="Z5620" s="35">
        <v>5.1633930933791063</v>
      </c>
      <c r="AA5620" s="36">
        <v>2.1242643120864084</v>
      </c>
      <c r="AC5620">
        <v>0.11304</v>
      </c>
      <c r="AD5620">
        <v>0.260963</v>
      </c>
      <c r="AE5620">
        <v>0.40603600000000001</v>
      </c>
      <c r="AH5620" s="37" t="s">
        <v>30</v>
      </c>
      <c r="AI5620">
        <v>1.98939</v>
      </c>
      <c r="AJ5620">
        <v>2.03711E-3</v>
      </c>
      <c r="AK5620" s="38">
        <v>1.49105</v>
      </c>
      <c r="AL5620" s="37" t="s">
        <v>30</v>
      </c>
      <c r="AM5620">
        <v>1.45381</v>
      </c>
      <c r="AN5620">
        <v>9.3036000000000004E-3</v>
      </c>
      <c r="AO5620" s="38">
        <v>1.8334600000000001</v>
      </c>
      <c r="AP5620" s="37"/>
      <c r="AQ5620">
        <v>0.30865100000000001</v>
      </c>
      <c r="AR5620">
        <v>0.72680199999999995</v>
      </c>
      <c r="AS5620" s="38">
        <v>0.34240599999999999</v>
      </c>
      <c r="AU5620" s="39"/>
      <c r="AV5620" s="40">
        <v>3.6042800000000002</v>
      </c>
      <c r="AW5620" s="40">
        <v>2.5975600000000001E-2</v>
      </c>
      <c r="AX5620" s="41">
        <v>1.66225</v>
      </c>
    </row>
    <row r="5621" spans="1:50" x14ac:dyDescent="0.2">
      <c r="A5621" s="1">
        <v>5619</v>
      </c>
      <c r="B5621" t="s">
        <v>16771</v>
      </c>
      <c r="C5621" t="s">
        <v>16772</v>
      </c>
      <c r="D5621" t="s">
        <v>16773</v>
      </c>
      <c r="E5621" t="s">
        <v>14</v>
      </c>
      <c r="F5621" t="s">
        <v>14</v>
      </c>
      <c r="G5621" t="s">
        <v>14</v>
      </c>
      <c r="H5621" s="1">
        <v>2</v>
      </c>
      <c r="I5621" s="28">
        <v>9.5476954956668916</v>
      </c>
      <c r="J5621" s="29">
        <v>13.289000828389268</v>
      </c>
      <c r="K5621" s="30">
        <v>17.900945062368937</v>
      </c>
      <c r="L5621" s="31">
        <v>6.6628808755436015</v>
      </c>
      <c r="M5621" s="32">
        <v>5.7522982480211864</v>
      </c>
      <c r="N5621" s="33">
        <v>7.1517102401627728</v>
      </c>
      <c r="O5621" s="34">
        <v>7.5899674881759251</v>
      </c>
      <c r="P5621" s="35">
        <v>8.7188941668880222</v>
      </c>
      <c r="Q5621" s="36">
        <v>13.386607594783397</v>
      </c>
      <c r="S5621" s="28">
        <v>0.70757276055287988</v>
      </c>
      <c r="T5621" s="29">
        <v>0.98483817434273158</v>
      </c>
      <c r="U5621" s="30">
        <v>1.3266260031055921</v>
      </c>
      <c r="V5621" s="31">
        <v>0.49378124977728738</v>
      </c>
      <c r="W5621" s="32">
        <v>0.42629863433778792</v>
      </c>
      <c r="X5621" s="33">
        <v>0.53000803802371521</v>
      </c>
      <c r="Y5621" s="34">
        <v>0.56248696353508176</v>
      </c>
      <c r="Z5621" s="35">
        <v>0.64615089761013023</v>
      </c>
      <c r="AA5621" s="36">
        <v>0.99207174072296189</v>
      </c>
      <c r="AC5621">
        <v>0.30813099999999999</v>
      </c>
      <c r="AD5621">
        <v>0.108891</v>
      </c>
      <c r="AE5621">
        <v>0.31046000000000001</v>
      </c>
      <c r="AH5621" s="37"/>
      <c r="AI5621">
        <v>1.32135</v>
      </c>
      <c r="AJ5621">
        <v>2.44552E-2</v>
      </c>
      <c r="AK5621" s="38">
        <v>-1.0168999999999999</v>
      </c>
      <c r="AL5621" s="37"/>
      <c r="AM5621">
        <v>0.55803000000000003</v>
      </c>
      <c r="AN5621">
        <v>0.37665700000000002</v>
      </c>
      <c r="AO5621" s="38">
        <v>-0.45277299999999998</v>
      </c>
      <c r="AP5621" s="37"/>
      <c r="AQ5621">
        <v>0.86289800000000005</v>
      </c>
      <c r="AR5621">
        <v>0.511656</v>
      </c>
      <c r="AS5621" s="38">
        <v>0.56412799999999996</v>
      </c>
      <c r="AU5621" s="39"/>
      <c r="AV5621" s="40">
        <v>1.08562</v>
      </c>
      <c r="AW5621" s="40">
        <v>0.230795</v>
      </c>
      <c r="AX5621" s="41">
        <v>-0.73483699999999996</v>
      </c>
    </row>
    <row r="5622" spans="1:50" x14ac:dyDescent="0.2">
      <c r="A5622" s="1">
        <v>5620</v>
      </c>
      <c r="B5622" t="s">
        <v>16774</v>
      </c>
      <c r="C5622" t="s">
        <v>16775</v>
      </c>
      <c r="D5622" t="s">
        <v>16776</v>
      </c>
      <c r="E5622" t="s">
        <v>14</v>
      </c>
      <c r="F5622" t="s">
        <v>14</v>
      </c>
      <c r="G5622" t="s">
        <v>14</v>
      </c>
      <c r="H5622" s="1">
        <v>3</v>
      </c>
      <c r="I5622" s="28">
        <v>10.636451876313984</v>
      </c>
      <c r="J5622" s="29">
        <v>10.547078219427069</v>
      </c>
      <c r="K5622" s="30">
        <v>11.387051305557726</v>
      </c>
      <c r="L5622" s="31">
        <v>10.611098771558385</v>
      </c>
      <c r="M5622" s="32">
        <v>9.9389201426402689</v>
      </c>
      <c r="N5622" s="33">
        <v>9.5912567513938392</v>
      </c>
      <c r="O5622" s="34">
        <v>9.4968642639826175</v>
      </c>
      <c r="P5622" s="35">
        <v>8.0134016665960424</v>
      </c>
      <c r="Q5622" s="36">
        <v>9.777877002530067</v>
      </c>
      <c r="S5622" s="28">
        <v>0.9832766996366219</v>
      </c>
      <c r="T5622" s="29">
        <v>0.97501463674195332</v>
      </c>
      <c r="U5622" s="30">
        <v>1.0526651515488101</v>
      </c>
      <c r="V5622" s="31">
        <v>0.98093295592776897</v>
      </c>
      <c r="W5622" s="32">
        <v>0.91879404047978042</v>
      </c>
      <c r="X5622" s="33">
        <v>0.88665462821105956</v>
      </c>
      <c r="Y5622" s="34">
        <v>0.87792860429147745</v>
      </c>
      <c r="Z5622" s="35">
        <v>0.7407913122927352</v>
      </c>
      <c r="AA5622" s="36">
        <v>0.90390656022338944</v>
      </c>
      <c r="AC5622">
        <v>4.2491800000000003E-2</v>
      </c>
      <c r="AD5622">
        <v>5.1602500000000003E-2</v>
      </c>
      <c r="AE5622">
        <v>0.104229</v>
      </c>
      <c r="AH5622" s="37"/>
      <c r="AI5622">
        <v>0.94122799999999995</v>
      </c>
      <c r="AJ5622">
        <v>0.81144499999999997</v>
      </c>
      <c r="AK5622" s="38">
        <v>-0.112243</v>
      </c>
      <c r="AL5622" s="37"/>
      <c r="AM5622">
        <v>1.0654300000000001</v>
      </c>
      <c r="AN5622">
        <v>0.52853399999999995</v>
      </c>
      <c r="AO5622" s="38">
        <v>-0.259884</v>
      </c>
      <c r="AP5622" s="37"/>
      <c r="AQ5622">
        <v>0.62444900000000003</v>
      </c>
      <c r="AR5622">
        <v>0.86321400000000004</v>
      </c>
      <c r="AS5622" s="38">
        <v>-0.14764099999999999</v>
      </c>
      <c r="AU5622" s="39"/>
      <c r="AV5622" s="40">
        <v>1.6033999999999999</v>
      </c>
      <c r="AW5622" s="40">
        <v>0.62643099999999996</v>
      </c>
      <c r="AX5622" s="41">
        <v>-0.18606300000000001</v>
      </c>
    </row>
    <row r="5623" spans="1:50" x14ac:dyDescent="0.2">
      <c r="A5623" s="1">
        <v>5621</v>
      </c>
      <c r="B5623" t="s">
        <v>16777</v>
      </c>
      <c r="C5623" t="s">
        <v>16778</v>
      </c>
      <c r="D5623" t="s">
        <v>16779</v>
      </c>
      <c r="E5623" t="s">
        <v>14</v>
      </c>
      <c r="F5623" t="s">
        <v>14</v>
      </c>
      <c r="G5623" t="s">
        <v>14</v>
      </c>
      <c r="H5623" s="1">
        <v>9</v>
      </c>
      <c r="I5623" s="28">
        <v>7.8207848411973613</v>
      </c>
      <c r="J5623" s="29">
        <v>8.2812274249145617</v>
      </c>
      <c r="K5623" s="30">
        <v>14.443438632246199</v>
      </c>
      <c r="L5623" s="31">
        <v>7.8258466927086205</v>
      </c>
      <c r="M5623" s="32">
        <v>10.691799403387556</v>
      </c>
      <c r="N5623" s="33">
        <v>10.712337016704383</v>
      </c>
      <c r="O5623" s="34">
        <v>11.281026719079762</v>
      </c>
      <c r="P5623" s="35">
        <v>9.8477125681772506</v>
      </c>
      <c r="Q5623" s="36">
        <v>9.0958267015843006</v>
      </c>
      <c r="S5623" s="28">
        <v>0.77550518284087233</v>
      </c>
      <c r="T5623" s="29">
        <v>0.82116244324680654</v>
      </c>
      <c r="U5623" s="30">
        <v>1.4322042793388166</v>
      </c>
      <c r="V5623" s="31">
        <v>0.77600711355006091</v>
      </c>
      <c r="W5623" s="32">
        <v>1.0601935764227677</v>
      </c>
      <c r="X5623" s="33">
        <v>1.0622300760700258</v>
      </c>
      <c r="Y5623" s="34">
        <v>1.1186210675849924</v>
      </c>
      <c r="Z5623" s="35">
        <v>0.97649434050655182</v>
      </c>
      <c r="AA5623" s="36">
        <v>0.90193770734409773</v>
      </c>
      <c r="AC5623">
        <v>0.36318099999999998</v>
      </c>
      <c r="AD5623">
        <v>0.17043700000000001</v>
      </c>
      <c r="AE5623">
        <v>0.110192</v>
      </c>
      <c r="AH5623" s="37"/>
      <c r="AI5623">
        <v>2.1008200000000001E-2</v>
      </c>
      <c r="AJ5623">
        <v>0.97481600000000002</v>
      </c>
      <c r="AK5623" s="38">
        <v>-2.05398E-2</v>
      </c>
      <c r="AL5623" s="37"/>
      <c r="AM5623">
        <v>4.0918200000000002E-2</v>
      </c>
      <c r="AN5623">
        <v>0.94333699999999998</v>
      </c>
      <c r="AO5623" s="38">
        <v>3.7106500000000001E-2</v>
      </c>
      <c r="AP5623" s="37"/>
      <c r="AQ5623">
        <v>0.11763999999999999</v>
      </c>
      <c r="AR5623">
        <v>0.95481899999999997</v>
      </c>
      <c r="AS5623" s="38">
        <v>5.7646299999999998E-2</v>
      </c>
      <c r="AU5623" s="39"/>
      <c r="AV5623" s="40">
        <v>8.9029E-3</v>
      </c>
      <c r="AW5623" s="40">
        <v>0.98668199999999995</v>
      </c>
      <c r="AX5623" s="41">
        <v>8.28337E-3</v>
      </c>
    </row>
    <row r="5624" spans="1:50" x14ac:dyDescent="0.2">
      <c r="A5624" s="1">
        <v>5622</v>
      </c>
      <c r="B5624" t="s">
        <v>16780</v>
      </c>
      <c r="C5624" t="s">
        <v>16781</v>
      </c>
      <c r="D5624" t="s">
        <v>16782</v>
      </c>
      <c r="E5624" t="s">
        <v>73</v>
      </c>
      <c r="F5624" t="s">
        <v>14</v>
      </c>
      <c r="G5624" t="s">
        <v>14</v>
      </c>
      <c r="H5624" s="1">
        <v>14</v>
      </c>
      <c r="I5624" s="28">
        <v>13.381476339287088</v>
      </c>
      <c r="J5624" s="29">
        <v>9.6359236002681641</v>
      </c>
      <c r="K5624" s="30">
        <v>19.780248499473458</v>
      </c>
      <c r="L5624" s="31">
        <v>10.911494755278</v>
      </c>
      <c r="M5624" s="32">
        <v>8.9462892103705922</v>
      </c>
      <c r="N5624" s="33">
        <v>5.7383146377681316</v>
      </c>
      <c r="O5624" s="34">
        <v>5.6053483154422548</v>
      </c>
      <c r="P5624" s="35">
        <v>6.3932583063454009</v>
      </c>
      <c r="Q5624" s="36">
        <v>9.6076463357669084</v>
      </c>
      <c r="S5624" s="28">
        <v>0.94847472628556395</v>
      </c>
      <c r="T5624" s="29">
        <v>0.68299115639731167</v>
      </c>
      <c r="U5624" s="30">
        <v>1.4020176328614309</v>
      </c>
      <c r="V5624" s="31">
        <v>0.77340322838623621</v>
      </c>
      <c r="W5624" s="32">
        <v>0.63411009330602808</v>
      </c>
      <c r="X5624" s="33">
        <v>0.406729890439543</v>
      </c>
      <c r="Y5624" s="34">
        <v>0.3973052804058228</v>
      </c>
      <c r="Z5624" s="35">
        <v>0.45315208639429688</v>
      </c>
      <c r="AA5624" s="36">
        <v>0.68098687301124083</v>
      </c>
      <c r="AC5624">
        <v>0.35957600000000001</v>
      </c>
      <c r="AD5624">
        <v>0.306064</v>
      </c>
      <c r="AE5624">
        <v>0.29438700000000001</v>
      </c>
      <c r="AH5624" s="37"/>
      <c r="AI5624">
        <v>0.830345</v>
      </c>
      <c r="AJ5624">
        <v>0.123877</v>
      </c>
      <c r="AK5624" s="38">
        <v>-0.72896099999999997</v>
      </c>
      <c r="AL5624" s="37"/>
      <c r="AM5624">
        <v>1.16625</v>
      </c>
      <c r="AN5624">
        <v>0.108567</v>
      </c>
      <c r="AO5624" s="38">
        <v>-0.96301300000000001</v>
      </c>
      <c r="AP5624" s="37"/>
      <c r="AQ5624">
        <v>0.25784600000000002</v>
      </c>
      <c r="AR5624">
        <v>0.80956099999999998</v>
      </c>
      <c r="AS5624" s="38">
        <v>-0.23405200000000001</v>
      </c>
      <c r="AU5624" s="39"/>
      <c r="AV5624" s="40">
        <v>1.0839399999999999</v>
      </c>
      <c r="AW5624" s="40">
        <v>0.20224200000000001</v>
      </c>
      <c r="AX5624" s="41">
        <v>-0.84598700000000004</v>
      </c>
    </row>
    <row r="5625" spans="1:50" x14ac:dyDescent="0.2">
      <c r="A5625" s="1">
        <v>5623</v>
      </c>
      <c r="B5625" t="s">
        <v>16783</v>
      </c>
      <c r="C5625" t="s">
        <v>16784</v>
      </c>
      <c r="D5625" t="s">
        <v>16785</v>
      </c>
      <c r="E5625" t="s">
        <v>14</v>
      </c>
      <c r="F5625" t="s">
        <v>14</v>
      </c>
      <c r="G5625" t="s">
        <v>14</v>
      </c>
      <c r="H5625" s="1">
        <v>3</v>
      </c>
      <c r="I5625" s="28">
        <v>7.0554504289394915</v>
      </c>
      <c r="J5625" s="29">
        <v>7.0530457418796955</v>
      </c>
      <c r="K5625" s="30">
        <v>5.9161934704026073</v>
      </c>
      <c r="L5625" s="31">
        <v>11.210404175808341</v>
      </c>
      <c r="M5625" s="32">
        <v>9.9567018451959601</v>
      </c>
      <c r="N5625" s="33">
        <v>16.027938767715245</v>
      </c>
      <c r="O5625" s="34">
        <v>14.193473161847905</v>
      </c>
      <c r="P5625" s="35">
        <v>10.395483866387615</v>
      </c>
      <c r="Q5625" s="36">
        <v>8.1913085418231404</v>
      </c>
      <c r="S5625" s="28">
        <v>1.0579013481058519</v>
      </c>
      <c r="T5625" s="29">
        <v>1.0575407869045577</v>
      </c>
      <c r="U5625" s="30">
        <v>0.8870800115499804</v>
      </c>
      <c r="V5625" s="31">
        <v>1.680899300454971</v>
      </c>
      <c r="W5625" s="32">
        <v>1.4929179094670619</v>
      </c>
      <c r="X5625" s="33">
        <v>2.4032452924869703</v>
      </c>
      <c r="Y5625" s="34">
        <v>2.1281836706887738</v>
      </c>
      <c r="Z5625" s="35">
        <v>1.5587093279481967</v>
      </c>
      <c r="AA5625" s="36">
        <v>1.2282130583189725</v>
      </c>
      <c r="AC5625">
        <v>9.84371E-2</v>
      </c>
      <c r="AD5625">
        <v>0.258519</v>
      </c>
      <c r="AE5625">
        <v>0.27786300000000003</v>
      </c>
      <c r="AH5625" s="37"/>
      <c r="AI5625">
        <v>1.4265600000000001</v>
      </c>
      <c r="AJ5625">
        <v>4.1133599999999999E-2</v>
      </c>
      <c r="AK5625" s="38">
        <v>0.86776600000000004</v>
      </c>
      <c r="AL5625" s="37"/>
      <c r="AM5625">
        <v>1.07664</v>
      </c>
      <c r="AN5625">
        <v>0.204209</v>
      </c>
      <c r="AO5625" s="38">
        <v>0.67915999999999999</v>
      </c>
      <c r="AP5625" s="37"/>
      <c r="AQ5625">
        <v>0.240589</v>
      </c>
      <c r="AR5625">
        <v>0.84829699999999997</v>
      </c>
      <c r="AS5625" s="38">
        <v>-0.188606</v>
      </c>
      <c r="AU5625" s="39"/>
      <c r="AV5625" s="40">
        <v>2.6110899999999999</v>
      </c>
      <c r="AW5625" s="40">
        <v>0.1744</v>
      </c>
      <c r="AX5625" s="41">
        <v>0.77346300000000001</v>
      </c>
    </row>
    <row r="5626" spans="1:50" x14ac:dyDescent="0.2">
      <c r="A5626" s="1">
        <v>5624</v>
      </c>
      <c r="B5626" t="s">
        <v>16786</v>
      </c>
      <c r="C5626" t="s">
        <v>16787</v>
      </c>
      <c r="D5626" t="s">
        <v>16788</v>
      </c>
      <c r="E5626" t="s">
        <v>14</v>
      </c>
      <c r="F5626" t="s">
        <v>14</v>
      </c>
      <c r="G5626" t="s">
        <v>14</v>
      </c>
      <c r="H5626" s="1">
        <v>1</v>
      </c>
      <c r="I5626" s="28">
        <v>1.3118128060584415</v>
      </c>
      <c r="J5626" s="29">
        <v>1.0272547318274698</v>
      </c>
      <c r="K5626" s="30">
        <v>0.99144694723525872</v>
      </c>
      <c r="L5626" s="31">
        <v>23.006638692853823</v>
      </c>
      <c r="M5626" s="32">
        <v>18.222444179492889</v>
      </c>
      <c r="N5626" s="33">
        <v>17.884750751410561</v>
      </c>
      <c r="O5626" s="34">
        <v>10.731983227982544</v>
      </c>
      <c r="P5626" s="35">
        <v>13.192604423301226</v>
      </c>
      <c r="Q5626" s="36">
        <v>3.6310642398377939</v>
      </c>
      <c r="S5626" s="28">
        <v>1.1847773191646465</v>
      </c>
      <c r="T5626" s="29">
        <v>0.92777574792140494</v>
      </c>
      <c r="U5626" s="30">
        <v>0.89543557648958638</v>
      </c>
      <c r="V5626" s="31">
        <v>20.778683961326291</v>
      </c>
      <c r="W5626" s="32">
        <v>16.45778914788638</v>
      </c>
      <c r="X5626" s="33">
        <v>16.152797831613871</v>
      </c>
      <c r="Y5626" s="34">
        <v>9.6927017783684075</v>
      </c>
      <c r="Z5626" s="35">
        <v>11.915037289811417</v>
      </c>
      <c r="AA5626" s="36">
        <v>3.2794332666378776</v>
      </c>
      <c r="AC5626">
        <v>0.15812100000000001</v>
      </c>
      <c r="AD5626">
        <v>0.14537800000000001</v>
      </c>
      <c r="AE5626">
        <v>0.54052999999999995</v>
      </c>
      <c r="AH5626" s="37" t="s">
        <v>30</v>
      </c>
      <c r="AI5626">
        <v>4.7267900000000003</v>
      </c>
      <c r="AJ5626">
        <v>0</v>
      </c>
      <c r="AK5626" s="38">
        <v>4.15144</v>
      </c>
      <c r="AL5626" s="37" t="s">
        <v>30</v>
      </c>
      <c r="AM5626">
        <v>1.47784</v>
      </c>
      <c r="AN5626">
        <v>2.5597300000000001E-3</v>
      </c>
      <c r="AO5626" s="38">
        <v>2.8626399999999999</v>
      </c>
      <c r="AP5626" s="37"/>
      <c r="AQ5626">
        <v>0.82265900000000003</v>
      </c>
      <c r="AR5626">
        <v>0.49633500000000003</v>
      </c>
      <c r="AS5626" s="38">
        <v>-1.2887999999999999</v>
      </c>
      <c r="AU5626" s="39" t="s">
        <v>30</v>
      </c>
      <c r="AV5626" s="40">
        <v>3.82985</v>
      </c>
      <c r="AW5626" s="40">
        <v>3.5578900000000002E-3</v>
      </c>
      <c r="AX5626" s="41">
        <v>3.5070399999999999</v>
      </c>
    </row>
    <row r="5627" spans="1:50" x14ac:dyDescent="0.2">
      <c r="A5627" s="1">
        <v>5625</v>
      </c>
      <c r="B5627" t="s">
        <v>16789</v>
      </c>
      <c r="C5627" t="s">
        <v>16790</v>
      </c>
      <c r="D5627" t="s">
        <v>16791</v>
      </c>
      <c r="E5627" t="s">
        <v>14</v>
      </c>
      <c r="F5627" t="s">
        <v>14</v>
      </c>
      <c r="G5627" t="s">
        <v>14</v>
      </c>
      <c r="H5627" s="1">
        <v>29</v>
      </c>
      <c r="I5627" s="28">
        <v>13.98427928216819</v>
      </c>
      <c r="J5627" s="29">
        <v>17.598208363064444</v>
      </c>
      <c r="K5627" s="30">
        <v>20.592492045565496</v>
      </c>
      <c r="L5627" s="31">
        <v>3.7716489933110466</v>
      </c>
      <c r="M5627" s="32">
        <v>3.4111404528552614</v>
      </c>
      <c r="N5627" s="33">
        <v>5.625550684793077</v>
      </c>
      <c r="O5627" s="34">
        <v>5.5561052507489892</v>
      </c>
      <c r="P5627" s="35">
        <v>5.2715248083263022</v>
      </c>
      <c r="Q5627" s="36">
        <v>14.189050119167195</v>
      </c>
      <c r="S5627" s="28">
        <v>0.80770419478479039</v>
      </c>
      <c r="T5627" s="29">
        <v>1.0164375602587439</v>
      </c>
      <c r="U5627" s="30">
        <v>1.1893814383044041</v>
      </c>
      <c r="V5627" s="31">
        <v>0.21784295434071449</v>
      </c>
      <c r="W5627" s="32">
        <v>0.19702069711125691</v>
      </c>
      <c r="X5627" s="33">
        <v>0.32492063369155832</v>
      </c>
      <c r="Y5627" s="34">
        <v>0.32090960335854835</v>
      </c>
      <c r="Z5627" s="35">
        <v>0.30447280225778556</v>
      </c>
      <c r="AA5627" s="36">
        <v>0.8195313515996997</v>
      </c>
      <c r="AC5627">
        <v>0.19026000000000001</v>
      </c>
      <c r="AD5627">
        <v>0.27829700000000002</v>
      </c>
      <c r="AE5627">
        <v>0.60780000000000001</v>
      </c>
      <c r="AH5627" s="37" t="s">
        <v>30</v>
      </c>
      <c r="AI5627">
        <v>2.6215999999999999</v>
      </c>
      <c r="AJ5627">
        <v>0</v>
      </c>
      <c r="AK5627" s="38">
        <v>-2.0432299999999999</v>
      </c>
      <c r="AL5627" s="37"/>
      <c r="AM5627">
        <v>0.95955000000000001</v>
      </c>
      <c r="AN5627">
        <v>8.0245800000000006E-2</v>
      </c>
      <c r="AO5627" s="38">
        <v>-1.2027099999999999</v>
      </c>
      <c r="AP5627" s="37"/>
      <c r="AQ5627">
        <v>0.68870200000000004</v>
      </c>
      <c r="AR5627">
        <v>0.46625</v>
      </c>
      <c r="AS5627" s="38">
        <v>0.84051900000000002</v>
      </c>
      <c r="AU5627" s="39"/>
      <c r="AV5627" s="40">
        <v>2.6873900000000002</v>
      </c>
      <c r="AW5627" s="40">
        <v>3.8991499999999998E-2</v>
      </c>
      <c r="AX5627" s="41">
        <v>-1.62297</v>
      </c>
    </row>
    <row r="5628" spans="1:50" x14ac:dyDescent="0.2">
      <c r="A5628" s="1">
        <v>5626</v>
      </c>
      <c r="B5628" t="s">
        <v>16792</v>
      </c>
      <c r="C5628" t="s">
        <v>16793</v>
      </c>
      <c r="D5628" t="s">
        <v>16794</v>
      </c>
      <c r="E5628" t="s">
        <v>14</v>
      </c>
      <c r="F5628" t="s">
        <v>14</v>
      </c>
      <c r="G5628" t="s">
        <v>14</v>
      </c>
      <c r="H5628" s="1">
        <v>3</v>
      </c>
      <c r="I5628" s="28">
        <v>11.530362328079086</v>
      </c>
      <c r="J5628" s="29">
        <v>15.376117785326361</v>
      </c>
      <c r="K5628" s="30">
        <v>19.948044296853713</v>
      </c>
      <c r="L5628" s="31">
        <v>4.1617915759668991</v>
      </c>
      <c r="M5628" s="32">
        <v>4.185251647583355</v>
      </c>
      <c r="N5628" s="33">
        <v>7.5246755117988817</v>
      </c>
      <c r="O5628" s="34">
        <v>8.3962427740094174</v>
      </c>
      <c r="P5628" s="35">
        <v>7.8195229336485594</v>
      </c>
      <c r="Q5628" s="36">
        <v>11.057991146733722</v>
      </c>
      <c r="S5628" s="28">
        <v>0.74257775982514518</v>
      </c>
      <c r="T5628" s="29">
        <v>0.99025189104681066</v>
      </c>
      <c r="U5628" s="30">
        <v>1.2846928505253814</v>
      </c>
      <c r="V5628" s="31">
        <v>0.2680274719394285</v>
      </c>
      <c r="W5628" s="32">
        <v>0.26953834618002903</v>
      </c>
      <c r="X5628" s="33">
        <v>0.48460373802439077</v>
      </c>
      <c r="Y5628" s="34">
        <v>0.54073436485934623</v>
      </c>
      <c r="Z5628" s="35">
        <v>0.50359248545292268</v>
      </c>
      <c r="AA5628" s="36">
        <v>0.71215613701150771</v>
      </c>
      <c r="AC5628">
        <v>0.269818</v>
      </c>
      <c r="AD5628">
        <v>0.36571199999999998</v>
      </c>
      <c r="AE5628">
        <v>0.19001599999999999</v>
      </c>
      <c r="AH5628" s="37" t="s">
        <v>30</v>
      </c>
      <c r="AI5628">
        <v>1.8740699999999999</v>
      </c>
      <c r="AJ5628">
        <v>2.0089999999999999E-3</v>
      </c>
      <c r="AK5628" s="38">
        <v>-1.58467</v>
      </c>
      <c r="AL5628" s="37"/>
      <c r="AM5628">
        <v>1.2325299999999999</v>
      </c>
      <c r="AN5628">
        <v>0.16150200000000001</v>
      </c>
      <c r="AO5628" s="38">
        <v>-0.76144000000000001</v>
      </c>
      <c r="AP5628" s="37"/>
      <c r="AQ5628">
        <v>1.0885899999999999</v>
      </c>
      <c r="AR5628">
        <v>0.455509</v>
      </c>
      <c r="AS5628" s="38">
        <v>0.82323100000000005</v>
      </c>
      <c r="AU5628" s="39"/>
      <c r="AV5628" s="40">
        <v>1.91736</v>
      </c>
      <c r="AW5628" s="40">
        <v>0.103667</v>
      </c>
      <c r="AX5628" s="41">
        <v>-1.17306</v>
      </c>
    </row>
    <row r="5629" spans="1:50" x14ac:dyDescent="0.2">
      <c r="A5629" s="1">
        <v>5627</v>
      </c>
      <c r="B5629" t="s">
        <v>16795</v>
      </c>
      <c r="C5629" t="s">
        <v>16796</v>
      </c>
      <c r="D5629" t="s">
        <v>16797</v>
      </c>
      <c r="E5629" t="s">
        <v>14</v>
      </c>
      <c r="F5629" t="s">
        <v>14</v>
      </c>
      <c r="G5629" t="s">
        <v>14</v>
      </c>
      <c r="H5629" s="1">
        <v>2</v>
      </c>
      <c r="I5629" s="28">
        <v>18.552066876324069</v>
      </c>
      <c r="J5629" s="29">
        <v>18.7343089986664</v>
      </c>
      <c r="K5629" s="30">
        <v>16.660705684313623</v>
      </c>
      <c r="L5629" s="31">
        <v>2.2606771106740311</v>
      </c>
      <c r="M5629" s="32">
        <v>3.9650774095363941</v>
      </c>
      <c r="N5629" s="33">
        <v>8.5091003050364815</v>
      </c>
      <c r="O5629" s="34">
        <v>6.0237049815718713</v>
      </c>
      <c r="P5629" s="35">
        <v>5.3904798287654794</v>
      </c>
      <c r="Q5629" s="36">
        <v>9.9038788051116509</v>
      </c>
      <c r="S5629" s="28">
        <v>1.0331785999827052</v>
      </c>
      <c r="T5629" s="29">
        <v>1.0433278012590232</v>
      </c>
      <c r="U5629" s="30">
        <v>0.92784726836073972</v>
      </c>
      <c r="V5629" s="31">
        <v>0.1258988137434926</v>
      </c>
      <c r="W5629" s="32">
        <v>0.220818152183137</v>
      </c>
      <c r="X5629" s="33">
        <v>0.47387821523484858</v>
      </c>
      <c r="Y5629" s="34">
        <v>0.33546467469410168</v>
      </c>
      <c r="Z5629" s="35">
        <v>0.30019988823059074</v>
      </c>
      <c r="AA5629" s="36">
        <v>0.55155448212200064</v>
      </c>
      <c r="AC5629">
        <v>6.3851900000000003E-2</v>
      </c>
      <c r="AD5629">
        <v>0.65761700000000001</v>
      </c>
      <c r="AE5629">
        <v>0.34387899999999999</v>
      </c>
      <c r="AH5629" s="37" t="s">
        <v>30</v>
      </c>
      <c r="AI5629">
        <v>1.2021500000000001</v>
      </c>
      <c r="AJ5629">
        <v>1.9787899999999998E-3</v>
      </c>
      <c r="AK5629" s="38">
        <v>-2.0821299999999998</v>
      </c>
      <c r="AL5629" s="37"/>
      <c r="AM5629">
        <v>1.50177</v>
      </c>
      <c r="AN5629">
        <v>2.6351200000000002E-2</v>
      </c>
      <c r="AO5629" s="38">
        <v>-1.39015</v>
      </c>
      <c r="AP5629" s="37"/>
      <c r="AQ5629">
        <v>0.461063</v>
      </c>
      <c r="AR5629">
        <v>0.518702</v>
      </c>
      <c r="AS5629" s="38">
        <v>0.69198300000000001</v>
      </c>
      <c r="AU5629" s="39"/>
      <c r="AV5629" s="40">
        <v>2.61083</v>
      </c>
      <c r="AW5629" s="40">
        <v>3.1378499999999997E-2</v>
      </c>
      <c r="AX5629" s="41">
        <v>-1.73614</v>
      </c>
    </row>
    <row r="5630" spans="1:50" x14ac:dyDescent="0.2">
      <c r="A5630" s="1">
        <v>5628</v>
      </c>
      <c r="B5630" t="s">
        <v>16798</v>
      </c>
      <c r="C5630" t="s">
        <v>16799</v>
      </c>
      <c r="D5630" t="s">
        <v>16800</v>
      </c>
      <c r="E5630" t="s">
        <v>14</v>
      </c>
      <c r="F5630" t="s">
        <v>14</v>
      </c>
      <c r="G5630" t="s">
        <v>14</v>
      </c>
      <c r="H5630" s="1">
        <v>1</v>
      </c>
      <c r="I5630" s="28">
        <v>4.0268609888372984</v>
      </c>
      <c r="J5630" s="29">
        <v>2.3065428109204338</v>
      </c>
      <c r="K5630" s="30">
        <v>1.8306396435248129</v>
      </c>
      <c r="L5630" s="31">
        <v>16.65068926315335</v>
      </c>
      <c r="M5630" s="32">
        <v>15.007001365228753</v>
      </c>
      <c r="N5630" s="33">
        <v>22.24812005224625</v>
      </c>
      <c r="O5630" s="34">
        <v>13.153387527131693</v>
      </c>
      <c r="P5630" s="35">
        <v>8.5943054377863071</v>
      </c>
      <c r="Q5630" s="36">
        <v>6.1824529111710964</v>
      </c>
      <c r="S5630" s="28">
        <v>1.4818504904927661</v>
      </c>
      <c r="T5630" s="29">
        <v>0.84878807715979665</v>
      </c>
      <c r="U5630" s="30">
        <v>0.67365977151746959</v>
      </c>
      <c r="V5630" s="31">
        <v>6.1273116007837798</v>
      </c>
      <c r="W5630" s="32">
        <v>5.5224484767503217</v>
      </c>
      <c r="X5630" s="33">
        <v>8.1871183791428113</v>
      </c>
      <c r="Y5630" s="34">
        <v>4.8403343976245363</v>
      </c>
      <c r="Z5630" s="35">
        <v>3.1626310825558148</v>
      </c>
      <c r="AA5630" s="36">
        <v>2.2750899284240176</v>
      </c>
      <c r="AC5630">
        <v>0.42455999999999999</v>
      </c>
      <c r="AD5630">
        <v>0.21126800000000001</v>
      </c>
      <c r="AE5630">
        <v>0.38025100000000001</v>
      </c>
      <c r="AH5630" s="37" t="s">
        <v>30</v>
      </c>
      <c r="AI5630">
        <v>2.2632599999999998</v>
      </c>
      <c r="AJ5630">
        <v>0</v>
      </c>
      <c r="AK5630" s="38">
        <v>2.7843200000000001</v>
      </c>
      <c r="AL5630" s="37" t="s">
        <v>30</v>
      </c>
      <c r="AM5630">
        <v>1.7407600000000001</v>
      </c>
      <c r="AN5630">
        <v>8.3688300000000007E-3</v>
      </c>
      <c r="AO5630" s="38">
        <v>1.7870600000000001</v>
      </c>
      <c r="AP5630" s="37"/>
      <c r="AQ5630">
        <v>1.1745000000000001</v>
      </c>
      <c r="AR5630">
        <v>0.50015100000000001</v>
      </c>
      <c r="AS5630" s="38">
        <v>-0.99725399999999997</v>
      </c>
      <c r="AU5630" s="39"/>
      <c r="AV5630" s="40">
        <v>2.4002599999999998</v>
      </c>
      <c r="AW5630" s="40">
        <v>1.60235E-2</v>
      </c>
      <c r="AX5630" s="41">
        <v>2.2856900000000002</v>
      </c>
    </row>
    <row r="5631" spans="1:50" x14ac:dyDescent="0.2">
      <c r="A5631" s="1">
        <v>5629</v>
      </c>
      <c r="B5631" t="s">
        <v>16801</v>
      </c>
      <c r="C5631" t="s">
        <v>16802</v>
      </c>
      <c r="D5631" t="s">
        <v>16803</v>
      </c>
      <c r="E5631" t="s">
        <v>53</v>
      </c>
      <c r="F5631" t="s">
        <v>14</v>
      </c>
      <c r="G5631" t="s">
        <v>14</v>
      </c>
      <c r="H5631" s="1">
        <v>12</v>
      </c>
      <c r="I5631" s="28">
        <v>16.262674572358282</v>
      </c>
      <c r="J5631" s="29">
        <v>18.155645712451591</v>
      </c>
      <c r="K5631" s="30">
        <v>22.468427796622574</v>
      </c>
      <c r="L5631" s="31">
        <v>4.1188529304294326</v>
      </c>
      <c r="M5631" s="32">
        <v>5.1787223012179409</v>
      </c>
      <c r="N5631" s="33">
        <v>7.1902886259483614</v>
      </c>
      <c r="O5631" s="34">
        <v>5.6873941757911348</v>
      </c>
      <c r="P5631" s="35">
        <v>6.0317066778791277</v>
      </c>
      <c r="Q5631" s="36">
        <v>4.9062872073015464</v>
      </c>
      <c r="S5631" s="28">
        <v>0.86213462329704604</v>
      </c>
      <c r="T5631" s="29">
        <v>0.96248687184725878</v>
      </c>
      <c r="U5631" s="30">
        <v>1.1911207746506041</v>
      </c>
      <c r="V5631" s="31">
        <v>0.21835311921123773</v>
      </c>
      <c r="W5631" s="32">
        <v>0.27454006906768585</v>
      </c>
      <c r="X5631" s="33">
        <v>0.3811794147603173</v>
      </c>
      <c r="Y5631" s="34">
        <v>0.3015063367019381</v>
      </c>
      <c r="Z5631" s="35">
        <v>0.31975940620556331</v>
      </c>
      <c r="AA5631" s="36">
        <v>0.26009744303950927</v>
      </c>
      <c r="AC5631">
        <v>0.16772999999999999</v>
      </c>
      <c r="AD5631">
        <v>0.28386299999999998</v>
      </c>
      <c r="AE5631">
        <v>0.104057</v>
      </c>
      <c r="AH5631" s="37" t="s">
        <v>30</v>
      </c>
      <c r="AI5631">
        <v>2.2713899999999998</v>
      </c>
      <c r="AJ5631">
        <v>0</v>
      </c>
      <c r="AK5631" s="38">
        <v>-1.81159</v>
      </c>
      <c r="AL5631" s="37" t="s">
        <v>30</v>
      </c>
      <c r="AM5631">
        <v>3.04365</v>
      </c>
      <c r="AN5631">
        <v>3.3739099999999999E-3</v>
      </c>
      <c r="AO5631" s="38">
        <v>-1.7668999999999999</v>
      </c>
      <c r="AP5631" s="37"/>
      <c r="AQ5631">
        <v>5.9962000000000001E-2</v>
      </c>
      <c r="AR5631">
        <v>0.96923899999999996</v>
      </c>
      <c r="AS5631" s="38">
        <v>4.46924E-2</v>
      </c>
      <c r="AU5631" s="39"/>
      <c r="AV5631" s="40">
        <v>3.6546500000000002</v>
      </c>
      <c r="AW5631" s="40">
        <v>1.9340599999999999E-2</v>
      </c>
      <c r="AX5631" s="41">
        <v>-1.78925</v>
      </c>
    </row>
    <row r="5632" spans="1:50" x14ac:dyDescent="0.2">
      <c r="A5632" s="1">
        <v>5630</v>
      </c>
      <c r="B5632" t="s">
        <v>16804</v>
      </c>
      <c r="C5632" t="s">
        <v>16805</v>
      </c>
      <c r="D5632" t="s">
        <v>16806</v>
      </c>
      <c r="E5632" t="s">
        <v>14</v>
      </c>
      <c r="F5632" t="s">
        <v>14</v>
      </c>
      <c r="G5632" t="s">
        <v>14</v>
      </c>
      <c r="H5632" s="1">
        <v>9</v>
      </c>
      <c r="I5632" s="28">
        <v>11.750438317209451</v>
      </c>
      <c r="J5632" s="29">
        <v>13.041285968965378</v>
      </c>
      <c r="K5632" s="30">
        <v>20.354224572470628</v>
      </c>
      <c r="L5632" s="31">
        <v>5.5558760881011571</v>
      </c>
      <c r="M5632" s="32">
        <v>5.819340989686415</v>
      </c>
      <c r="N5632" s="33">
        <v>8.4636578560401841</v>
      </c>
      <c r="O5632" s="34">
        <v>7.5326967274657175</v>
      </c>
      <c r="P5632" s="35">
        <v>5.8859480496485803</v>
      </c>
      <c r="Q5632" s="36">
        <v>11.596531430412481</v>
      </c>
      <c r="S5632" s="28">
        <v>0.78724389377857129</v>
      </c>
      <c r="T5632" s="29">
        <v>0.87372678949786864</v>
      </c>
      <c r="U5632" s="30">
        <v>1.3636715988549304</v>
      </c>
      <c r="V5632" s="31">
        <v>0.37222692523241369</v>
      </c>
      <c r="W5632" s="32">
        <v>0.38987827826272542</v>
      </c>
      <c r="X5632" s="33">
        <v>0.56703952536308622</v>
      </c>
      <c r="Y5632" s="34">
        <v>0.50466794023318728</v>
      </c>
      <c r="Z5632" s="35">
        <v>0.3943407501997051</v>
      </c>
      <c r="AA5632" s="36">
        <v>0.77693259699367323</v>
      </c>
      <c r="AC5632">
        <v>0.30832500000000002</v>
      </c>
      <c r="AD5632">
        <v>0.24318300000000001</v>
      </c>
      <c r="AE5632">
        <v>0.35250300000000001</v>
      </c>
      <c r="AH5632" s="37" t="s">
        <v>30</v>
      </c>
      <c r="AI5632">
        <v>1.66937</v>
      </c>
      <c r="AJ5632">
        <v>8.78666E-3</v>
      </c>
      <c r="AK5632" s="38">
        <v>-1.17025</v>
      </c>
      <c r="AL5632" s="37"/>
      <c r="AM5632">
        <v>1.0772200000000001</v>
      </c>
      <c r="AN5632">
        <v>0.14154900000000001</v>
      </c>
      <c r="AO5632" s="38">
        <v>-0.86695</v>
      </c>
      <c r="AP5632" s="37"/>
      <c r="AQ5632">
        <v>0.36158699999999999</v>
      </c>
      <c r="AR5632">
        <v>0.73960499999999996</v>
      </c>
      <c r="AS5632" s="38">
        <v>0.30330400000000002</v>
      </c>
      <c r="AU5632" s="39"/>
      <c r="AV5632" s="40">
        <v>1.58395</v>
      </c>
      <c r="AW5632" s="40">
        <v>0.140019</v>
      </c>
      <c r="AX5632" s="41">
        <v>-1.0185999999999999</v>
      </c>
    </row>
    <row r="5633" spans="1:50" x14ac:dyDescent="0.2">
      <c r="A5633" s="1">
        <v>5631</v>
      </c>
      <c r="B5633" t="s">
        <v>16807</v>
      </c>
      <c r="C5633" t="s">
        <v>16808</v>
      </c>
      <c r="D5633" t="s">
        <v>16809</v>
      </c>
      <c r="E5633" t="s">
        <v>14</v>
      </c>
      <c r="F5633" t="s">
        <v>14</v>
      </c>
      <c r="G5633" t="s">
        <v>14</v>
      </c>
      <c r="H5633" s="1">
        <v>21</v>
      </c>
      <c r="I5633" s="28">
        <v>9.8768515004455768</v>
      </c>
      <c r="J5633" s="29">
        <v>9.1294173035817305</v>
      </c>
      <c r="K5633" s="30">
        <v>11.171437674864993</v>
      </c>
      <c r="L5633" s="31">
        <v>7.2336281725829705</v>
      </c>
      <c r="M5633" s="32">
        <v>7.9468644400509021</v>
      </c>
      <c r="N5633" s="33">
        <v>13.690711320938464</v>
      </c>
      <c r="O5633" s="34">
        <v>10.847645984009288</v>
      </c>
      <c r="P5633" s="35">
        <v>7.1241320917170636</v>
      </c>
      <c r="Q5633" s="36">
        <v>12.979311511809007</v>
      </c>
      <c r="S5633" s="28">
        <v>0.98692363850404186</v>
      </c>
      <c r="T5633" s="29">
        <v>0.91223784647022066</v>
      </c>
      <c r="U5633" s="30">
        <v>1.1162824425275102</v>
      </c>
      <c r="V5633" s="31">
        <v>0.7228050999196316</v>
      </c>
      <c r="W5633" s="32">
        <v>0.79407373569599593</v>
      </c>
      <c r="X5633" s="33">
        <v>1.368015569532407</v>
      </c>
      <c r="Y5633" s="34">
        <v>1.0839282379875035</v>
      </c>
      <c r="Z5633" s="35">
        <v>0.71186393405060566</v>
      </c>
      <c r="AA5633" s="36">
        <v>1.2969304379977828</v>
      </c>
      <c r="AC5633">
        <v>0.10270700000000001</v>
      </c>
      <c r="AD5633">
        <v>0.36785200000000001</v>
      </c>
      <c r="AE5633">
        <v>0.28723700000000002</v>
      </c>
      <c r="AH5633" s="37"/>
      <c r="AI5633">
        <v>0.13980899999999999</v>
      </c>
      <c r="AJ5633">
        <v>0.84753800000000001</v>
      </c>
      <c r="AK5633" s="38">
        <v>-0.11869499999999999</v>
      </c>
      <c r="AL5633" s="37"/>
      <c r="AM5633">
        <v>2.3856699999999999E-3</v>
      </c>
      <c r="AN5633">
        <v>0.99634500000000004</v>
      </c>
      <c r="AO5633" s="38">
        <v>-2.0502200000000002E-3</v>
      </c>
      <c r="AP5633" s="37"/>
      <c r="AQ5633">
        <v>0.10953400000000001</v>
      </c>
      <c r="AR5633">
        <v>0.91772299999999996</v>
      </c>
      <c r="AS5633" s="38">
        <v>0.116645</v>
      </c>
      <c r="AU5633" s="39"/>
      <c r="AV5633" s="40">
        <v>0.116559</v>
      </c>
      <c r="AW5633" s="40">
        <v>0.89336599999999999</v>
      </c>
      <c r="AX5633" s="41">
        <v>-6.0372799999999997E-2</v>
      </c>
    </row>
    <row r="5634" spans="1:50" x14ac:dyDescent="0.2">
      <c r="A5634" s="1">
        <v>5632</v>
      </c>
      <c r="B5634" t="s">
        <v>16810</v>
      </c>
      <c r="C5634" t="s">
        <v>16811</v>
      </c>
      <c r="D5634" t="s">
        <v>16812</v>
      </c>
      <c r="E5634" t="s">
        <v>14</v>
      </c>
      <c r="F5634" t="s">
        <v>14</v>
      </c>
      <c r="G5634" t="s">
        <v>14</v>
      </c>
      <c r="H5634" s="1">
        <v>37</v>
      </c>
      <c r="I5634" s="28">
        <v>14.525664764124217</v>
      </c>
      <c r="J5634" s="29">
        <v>14.491359774206439</v>
      </c>
      <c r="K5634" s="30">
        <v>12.486532640956916</v>
      </c>
      <c r="L5634" s="31">
        <v>3.7921887629915063</v>
      </c>
      <c r="M5634" s="32">
        <v>5.4499333335644646</v>
      </c>
      <c r="N5634" s="33">
        <v>13.221835610934875</v>
      </c>
      <c r="O5634" s="34">
        <v>9.0254532402670282</v>
      </c>
      <c r="P5634" s="35">
        <v>7.1372158165823052</v>
      </c>
      <c r="Q5634" s="36">
        <v>9.8698160563722546</v>
      </c>
      <c r="S5634" s="28">
        <v>1.0511441643169126</v>
      </c>
      <c r="T5634" s="29">
        <v>1.0486616968674307</v>
      </c>
      <c r="U5634" s="30">
        <v>0.90358314963396802</v>
      </c>
      <c r="V5634" s="31">
        <v>0.27442028663994339</v>
      </c>
      <c r="W5634" s="32">
        <v>0.39438233722984434</v>
      </c>
      <c r="X5634" s="33">
        <v>0.95679306728305014</v>
      </c>
      <c r="Y5634" s="34">
        <v>0.65312346511349839</v>
      </c>
      <c r="Z5634" s="35">
        <v>0.51648188753467927</v>
      </c>
      <c r="AA5634" s="36">
        <v>0.71422545673506488</v>
      </c>
      <c r="AC5634">
        <v>8.4391499999999994E-2</v>
      </c>
      <c r="AD5634">
        <v>0.67232499999999995</v>
      </c>
      <c r="AE5634">
        <v>0.16123699999999999</v>
      </c>
      <c r="AH5634" s="37"/>
      <c r="AI5634">
        <v>0.75236700000000001</v>
      </c>
      <c r="AJ5634">
        <v>4.9947100000000001E-2</v>
      </c>
      <c r="AK5634" s="38">
        <v>-1.0886100000000001</v>
      </c>
      <c r="AL5634" s="37"/>
      <c r="AM5634">
        <v>1.6480999999999999</v>
      </c>
      <c r="AN5634">
        <v>0.170961</v>
      </c>
      <c r="AO5634" s="38">
        <v>-0.68252299999999999</v>
      </c>
      <c r="AP5634" s="37"/>
      <c r="AQ5634">
        <v>0.274787</v>
      </c>
      <c r="AR5634">
        <v>0.70865599999999995</v>
      </c>
      <c r="AS5634" s="38">
        <v>0.406088</v>
      </c>
      <c r="AU5634" s="39"/>
      <c r="AV5634" s="40">
        <v>1.72149</v>
      </c>
      <c r="AW5634" s="40">
        <v>0.16444800000000001</v>
      </c>
      <c r="AX5634" s="41">
        <v>-0.88556699999999999</v>
      </c>
    </row>
    <row r="5635" spans="1:50" x14ac:dyDescent="0.2">
      <c r="A5635" s="1">
        <v>5633</v>
      </c>
      <c r="B5635" t="s">
        <v>16813</v>
      </c>
      <c r="C5635" t="s">
        <v>16814</v>
      </c>
      <c r="D5635" t="s">
        <v>16815</v>
      </c>
      <c r="E5635" t="s">
        <v>14</v>
      </c>
      <c r="F5635" t="s">
        <v>14</v>
      </c>
      <c r="G5635" t="s">
        <v>14</v>
      </c>
      <c r="H5635" s="1">
        <v>1</v>
      </c>
      <c r="I5635" s="28">
        <v>4.3603142107796806</v>
      </c>
      <c r="J5635" s="29">
        <v>3.6008232075959246</v>
      </c>
      <c r="K5635" s="30">
        <v>3.8714036355932353</v>
      </c>
      <c r="L5635" s="31">
        <v>21.207364252387315</v>
      </c>
      <c r="M5635" s="32">
        <v>16.383859387274999</v>
      </c>
      <c r="N5635" s="33">
        <v>9.8747170161223217</v>
      </c>
      <c r="O5635" s="34">
        <v>11.809325889490712</v>
      </c>
      <c r="P5635" s="35">
        <v>15.408014679692482</v>
      </c>
      <c r="Q5635" s="36">
        <v>3.484177721063332</v>
      </c>
      <c r="S5635" s="28">
        <v>1.109641912699562</v>
      </c>
      <c r="T5635" s="29">
        <v>0.91636156437800476</v>
      </c>
      <c r="U5635" s="30">
        <v>0.98522068075079339</v>
      </c>
      <c r="V5635" s="31">
        <v>5.3969918438807749</v>
      </c>
      <c r="W5635" s="32">
        <v>4.169474076650463</v>
      </c>
      <c r="X5635" s="33">
        <v>2.5129840069891562</v>
      </c>
      <c r="Y5635" s="34">
        <v>3.0053162075592113</v>
      </c>
      <c r="Z5635" s="35">
        <v>3.9211345911283897</v>
      </c>
      <c r="AA5635" s="36">
        <v>0.88667684109274114</v>
      </c>
      <c r="AC5635">
        <v>9.7597000000000003E-2</v>
      </c>
      <c r="AD5635">
        <v>0.35944799999999999</v>
      </c>
      <c r="AE5635">
        <v>0.59762999999999999</v>
      </c>
      <c r="AH5635" s="37" t="s">
        <v>30</v>
      </c>
      <c r="AI5635">
        <v>1.66686</v>
      </c>
      <c r="AJ5635">
        <v>6.0944500000000002E-4</v>
      </c>
      <c r="AK5635" s="38">
        <v>1.9396100000000001</v>
      </c>
      <c r="AL5635" s="37"/>
      <c r="AM5635">
        <v>0.64100500000000005</v>
      </c>
      <c r="AN5635">
        <v>0.14418300000000001</v>
      </c>
      <c r="AO5635" s="38">
        <v>1.1275599999999999</v>
      </c>
      <c r="AP5635" s="37"/>
      <c r="AQ5635">
        <v>0.45295999999999997</v>
      </c>
      <c r="AR5635">
        <v>0.49507400000000001</v>
      </c>
      <c r="AS5635" s="38">
        <v>-0.81205099999999997</v>
      </c>
      <c r="AU5635" s="39"/>
      <c r="AV5635" s="40">
        <v>2.0567199999999999</v>
      </c>
      <c r="AW5635" s="40">
        <v>5.7310399999999997E-2</v>
      </c>
      <c r="AX5635" s="41">
        <v>1.5335799999999999</v>
      </c>
    </row>
    <row r="5636" spans="1:50" x14ac:dyDescent="0.2">
      <c r="A5636" s="1">
        <v>5634</v>
      </c>
      <c r="B5636" t="s">
        <v>16816</v>
      </c>
      <c r="C5636" t="s">
        <v>16817</v>
      </c>
      <c r="D5636" t="s">
        <v>16818</v>
      </c>
      <c r="E5636" t="s">
        <v>14</v>
      </c>
      <c r="F5636" t="s">
        <v>14</v>
      </c>
      <c r="G5636" t="s">
        <v>14</v>
      </c>
      <c r="H5636" s="1">
        <v>2</v>
      </c>
      <c r="I5636" s="28">
        <v>9.8264167286716813</v>
      </c>
      <c r="J5636" s="29">
        <v>9.1175049912422708</v>
      </c>
      <c r="K5636" s="30">
        <v>14.870230286284798</v>
      </c>
      <c r="L5636" s="31">
        <v>11.211624584377015</v>
      </c>
      <c r="M5636" s="32">
        <v>9.3842021878593727</v>
      </c>
      <c r="N5636" s="33">
        <v>8.4333448990414048</v>
      </c>
      <c r="O5636" s="34">
        <v>8.6960852888228466</v>
      </c>
      <c r="P5636" s="35">
        <v>13.653955986186848</v>
      </c>
      <c r="Q5636" s="36">
        <v>4.8066350475137556</v>
      </c>
      <c r="S5636" s="28">
        <v>0.87934121315735669</v>
      </c>
      <c r="T5636" s="29">
        <v>0.81590249236773515</v>
      </c>
      <c r="U5636" s="30">
        <v>1.3306993485954606</v>
      </c>
      <c r="V5636" s="31">
        <v>1.0032999653601735</v>
      </c>
      <c r="W5636" s="32">
        <v>0.83976855086031565</v>
      </c>
      <c r="X5636" s="33">
        <v>0.75467873379108441</v>
      </c>
      <c r="Y5636" s="34">
        <v>0.77819070763417642</v>
      </c>
      <c r="Z5636" s="35">
        <v>1.2218580335859326</v>
      </c>
      <c r="AA5636" s="36">
        <v>0.43013362964271201</v>
      </c>
      <c r="AC5636">
        <v>0.27829599999999999</v>
      </c>
      <c r="AD5636">
        <v>0.145922</v>
      </c>
      <c r="AE5636">
        <v>0.48986800000000003</v>
      </c>
      <c r="AH5636" s="37"/>
      <c r="AI5636">
        <v>0.30999399999999999</v>
      </c>
      <c r="AJ5636">
        <v>0.72045700000000001</v>
      </c>
      <c r="AK5636" s="38">
        <v>-0.195466</v>
      </c>
      <c r="AL5636" s="37"/>
      <c r="AM5636">
        <v>0.33169500000000002</v>
      </c>
      <c r="AN5636">
        <v>0.46621099999999999</v>
      </c>
      <c r="AO5636" s="38">
        <v>-0.40767300000000001</v>
      </c>
      <c r="AP5636" s="37"/>
      <c r="AQ5636">
        <v>0.16767199999999999</v>
      </c>
      <c r="AR5636">
        <v>0.85349200000000003</v>
      </c>
      <c r="AS5636" s="38">
        <v>-0.21220700000000001</v>
      </c>
      <c r="AU5636" s="39"/>
      <c r="AV5636" s="40">
        <v>0.442963</v>
      </c>
      <c r="AW5636" s="40">
        <v>0.53152500000000003</v>
      </c>
      <c r="AX5636" s="41">
        <v>-0.30156899999999998</v>
      </c>
    </row>
    <row r="5637" spans="1:50" x14ac:dyDescent="0.2">
      <c r="A5637" s="1">
        <v>5635</v>
      </c>
      <c r="B5637" t="s">
        <v>16819</v>
      </c>
      <c r="C5637" t="s">
        <v>16820</v>
      </c>
      <c r="D5637" t="s">
        <v>16821</v>
      </c>
      <c r="E5637" t="s">
        <v>14</v>
      </c>
      <c r="F5637" t="s">
        <v>14</v>
      </c>
      <c r="G5637" t="s">
        <v>14</v>
      </c>
      <c r="H5637" s="1">
        <v>7</v>
      </c>
      <c r="I5637" s="28">
        <v>9.8629260112841699</v>
      </c>
      <c r="J5637" s="29">
        <v>10.423247210723815</v>
      </c>
      <c r="K5637" s="30">
        <v>6.6810031067769282</v>
      </c>
      <c r="L5637" s="31">
        <v>13.433196566991814</v>
      </c>
      <c r="M5637" s="32">
        <v>12.573825049475204</v>
      </c>
      <c r="N5637" s="33">
        <v>10.570741706404993</v>
      </c>
      <c r="O5637" s="34">
        <v>9.7438592056909918</v>
      </c>
      <c r="P5637" s="35">
        <v>11.036412039360734</v>
      </c>
      <c r="Q5637" s="36">
        <v>5.6747891032913484</v>
      </c>
      <c r="S5637" s="28">
        <v>1.0950294063609256</v>
      </c>
      <c r="T5637" s="29">
        <v>1.1572389565179331</v>
      </c>
      <c r="U5637" s="30">
        <v>0.74175704629025174</v>
      </c>
      <c r="V5637" s="31">
        <v>1.491417987466727</v>
      </c>
      <c r="W5637" s="32">
        <v>1.396006434993043</v>
      </c>
      <c r="X5637" s="33">
        <v>1.1736145036793415</v>
      </c>
      <c r="Y5637" s="34">
        <v>1.0818100378594464</v>
      </c>
      <c r="Z5637" s="35">
        <v>1.2253154601371934</v>
      </c>
      <c r="AA5637" s="36">
        <v>0.63004233590428127</v>
      </c>
      <c r="AC5637">
        <v>0.22453699999999999</v>
      </c>
      <c r="AD5637">
        <v>0.12046800000000001</v>
      </c>
      <c r="AE5637">
        <v>0.31730000000000003</v>
      </c>
      <c r="AH5637" s="37"/>
      <c r="AI5637">
        <v>0.864761</v>
      </c>
      <c r="AJ5637">
        <v>0.29405100000000001</v>
      </c>
      <c r="AK5637" s="38">
        <v>0.45942499999999997</v>
      </c>
      <c r="AL5637" s="37"/>
      <c r="AM5637">
        <v>5.4447299999999997E-2</v>
      </c>
      <c r="AN5637">
        <v>0.91598500000000005</v>
      </c>
      <c r="AO5637" s="38">
        <v>-5.68513E-2</v>
      </c>
      <c r="AP5637" s="37"/>
      <c r="AQ5637">
        <v>0.66726099999999999</v>
      </c>
      <c r="AR5637">
        <v>0.55464000000000002</v>
      </c>
      <c r="AS5637" s="38">
        <v>-0.51627599999999996</v>
      </c>
      <c r="AU5637" s="39"/>
      <c r="AV5637" s="40">
        <v>0.30950699999999998</v>
      </c>
      <c r="AW5637" s="40">
        <v>0.66308800000000001</v>
      </c>
      <c r="AX5637" s="41">
        <v>0.20128699999999999</v>
      </c>
    </row>
    <row r="5638" spans="1:50" x14ac:dyDescent="0.2">
      <c r="A5638" s="1">
        <v>5636</v>
      </c>
      <c r="B5638" t="s">
        <v>16822</v>
      </c>
      <c r="C5638" t="s">
        <v>16823</v>
      </c>
      <c r="D5638" t="s">
        <v>16824</v>
      </c>
      <c r="E5638" t="s">
        <v>14</v>
      </c>
      <c r="F5638" t="s">
        <v>14</v>
      </c>
      <c r="G5638" t="s">
        <v>14</v>
      </c>
      <c r="H5638" s="1">
        <v>6</v>
      </c>
      <c r="I5638" s="28">
        <v>4.4690725959592017</v>
      </c>
      <c r="J5638" s="29">
        <v>4.5733557859357479</v>
      </c>
      <c r="K5638" s="30">
        <v>5.595982696789906</v>
      </c>
      <c r="L5638" s="31">
        <v>20.165163193914857</v>
      </c>
      <c r="M5638" s="32">
        <v>14.716182651623061</v>
      </c>
      <c r="N5638" s="33">
        <v>8.9702227153284912</v>
      </c>
      <c r="O5638" s="34">
        <v>11.010758400615355</v>
      </c>
      <c r="P5638" s="35">
        <v>15.482435115976649</v>
      </c>
      <c r="Q5638" s="36">
        <v>5.0168268438567329</v>
      </c>
      <c r="S5638" s="28">
        <v>0.92058657256345777</v>
      </c>
      <c r="T5638" s="29">
        <v>0.94206792073473045</v>
      </c>
      <c r="U5638" s="30">
        <v>1.1527193663446285</v>
      </c>
      <c r="V5638" s="31">
        <v>4.153832382730517</v>
      </c>
      <c r="W5638" s="32">
        <v>3.0313940661256527</v>
      </c>
      <c r="X5638" s="33">
        <v>1.8477808107439646</v>
      </c>
      <c r="Y5638" s="34">
        <v>2.268111810605129</v>
      </c>
      <c r="Z5638" s="35">
        <v>3.1892348070693948</v>
      </c>
      <c r="AA5638" s="36">
        <v>1.0334187530330692</v>
      </c>
      <c r="AC5638">
        <v>0.12761700000000001</v>
      </c>
      <c r="AD5638">
        <v>0.38298199999999999</v>
      </c>
      <c r="AE5638">
        <v>0.49995699999999998</v>
      </c>
      <c r="AH5638" s="37" t="s">
        <v>30</v>
      </c>
      <c r="AI5638">
        <v>1.42435</v>
      </c>
      <c r="AJ5638">
        <v>3.6364700000000002E-3</v>
      </c>
      <c r="AK5638" s="38">
        <v>1.51355</v>
      </c>
      <c r="AL5638" s="37"/>
      <c r="AM5638">
        <v>0.75076200000000004</v>
      </c>
      <c r="AN5638">
        <v>0.155139</v>
      </c>
      <c r="AO5638" s="38">
        <v>0.96751900000000002</v>
      </c>
      <c r="AP5638" s="37"/>
      <c r="AQ5638">
        <v>0.38501299999999999</v>
      </c>
      <c r="AR5638">
        <v>0.58901800000000004</v>
      </c>
      <c r="AS5638" s="38">
        <v>-0.54603000000000002</v>
      </c>
      <c r="AU5638" s="39"/>
      <c r="AV5638" s="40">
        <v>2.1740400000000002</v>
      </c>
      <c r="AW5638" s="40">
        <v>8.6847400000000005E-2</v>
      </c>
      <c r="AX5638" s="41">
        <v>1.2405299999999999</v>
      </c>
    </row>
    <row r="5639" spans="1:50" x14ac:dyDescent="0.2">
      <c r="A5639" s="1">
        <v>5637</v>
      </c>
      <c r="B5639" t="s">
        <v>16825</v>
      </c>
      <c r="C5639" t="s">
        <v>16826</v>
      </c>
      <c r="D5639" t="s">
        <v>16827</v>
      </c>
      <c r="E5639" t="s">
        <v>53</v>
      </c>
      <c r="F5639" t="s">
        <v>14</v>
      </c>
      <c r="G5639" t="s">
        <v>14</v>
      </c>
      <c r="H5639" s="1">
        <v>1</v>
      </c>
      <c r="I5639" s="28">
        <v>6.3976266199646084</v>
      </c>
      <c r="J5639" s="29">
        <v>6.4256550485910831</v>
      </c>
      <c r="K5639" s="30">
        <v>6.9184337648856289</v>
      </c>
      <c r="L5639" s="31">
        <v>15.587649655870717</v>
      </c>
      <c r="M5639" s="32">
        <v>14.636993889695567</v>
      </c>
      <c r="N5639" s="33">
        <v>12.597241007562566</v>
      </c>
      <c r="O5639" s="34">
        <v>10.063921113245964</v>
      </c>
      <c r="P5639" s="35">
        <v>11.083446868042289</v>
      </c>
      <c r="Q5639" s="36">
        <v>6.2890320321415762</v>
      </c>
      <c r="S5639" s="28">
        <v>0.97570998314893154</v>
      </c>
      <c r="T5639" s="29">
        <v>0.97998463361657329</v>
      </c>
      <c r="U5639" s="30">
        <v>1.0551389277842693</v>
      </c>
      <c r="V5639" s="31">
        <v>2.3772918124979916</v>
      </c>
      <c r="W5639" s="32">
        <v>2.2323061206633659</v>
      </c>
      <c r="X5639" s="33">
        <v>1.921220874762444</v>
      </c>
      <c r="Y5639" s="34">
        <v>1.5348611107085393</v>
      </c>
      <c r="Z5639" s="35">
        <v>1.6903502500603023</v>
      </c>
      <c r="AA5639" s="36">
        <v>0.95914808766034132</v>
      </c>
      <c r="AC5639">
        <v>4.45148E-2</v>
      </c>
      <c r="AD5639">
        <v>0.107041</v>
      </c>
      <c r="AE5639">
        <v>0.27617199999999997</v>
      </c>
      <c r="AH5639" s="37" t="s">
        <v>30</v>
      </c>
      <c r="AI5639">
        <v>2.5769799999999998</v>
      </c>
      <c r="AJ5639">
        <v>5.71449E-3</v>
      </c>
      <c r="AK5639" s="38">
        <v>1.11236</v>
      </c>
      <c r="AL5639" s="37"/>
      <c r="AM5639">
        <v>0.64608100000000002</v>
      </c>
      <c r="AN5639">
        <v>0.385266</v>
      </c>
      <c r="AO5639" s="38">
        <v>0.43415599999999999</v>
      </c>
      <c r="AP5639" s="37"/>
      <c r="AQ5639">
        <v>0.99150300000000002</v>
      </c>
      <c r="AR5639">
        <v>0.47172900000000001</v>
      </c>
      <c r="AS5639" s="38">
        <v>-0.678207</v>
      </c>
      <c r="AU5639" s="39"/>
      <c r="AV5639" s="40">
        <v>2.0126200000000001</v>
      </c>
      <c r="AW5639" s="40">
        <v>0.18404799999999999</v>
      </c>
      <c r="AX5639" s="41">
        <v>0.77325900000000003</v>
      </c>
    </row>
    <row r="5640" spans="1:50" x14ac:dyDescent="0.2">
      <c r="A5640" s="1">
        <v>5638</v>
      </c>
      <c r="B5640" t="s">
        <v>16828</v>
      </c>
      <c r="C5640" t="s">
        <v>16829</v>
      </c>
      <c r="D5640" t="s">
        <v>16830</v>
      </c>
      <c r="E5640" t="s">
        <v>334</v>
      </c>
      <c r="F5640" t="s">
        <v>14</v>
      </c>
      <c r="G5640" t="s">
        <v>14</v>
      </c>
      <c r="H5640" s="1">
        <v>65</v>
      </c>
      <c r="I5640" s="28">
        <v>8.2883201564006885</v>
      </c>
      <c r="J5640" s="29">
        <v>7.5260770076478147</v>
      </c>
      <c r="K5640" s="30">
        <v>7.4131191681178654</v>
      </c>
      <c r="L5640" s="31">
        <v>7.3427800980008673</v>
      </c>
      <c r="M5640" s="32">
        <v>10.192163393680325</v>
      </c>
      <c r="N5640" s="33">
        <v>14.071183516913761</v>
      </c>
      <c r="O5640" s="34">
        <v>12.020360980003213</v>
      </c>
      <c r="P5640" s="35">
        <v>8.0101820399431904</v>
      </c>
      <c r="Q5640" s="36">
        <v>15.135813639292282</v>
      </c>
      <c r="S5640" s="28">
        <v>1.0733880230109465</v>
      </c>
      <c r="T5640" s="29">
        <v>0.9746728851960007</v>
      </c>
      <c r="U5640" s="30">
        <v>0.960044155879481</v>
      </c>
      <c r="V5640" s="31">
        <v>0.95093481719702122</v>
      </c>
      <c r="W5640" s="32">
        <v>1.319947336602157</v>
      </c>
      <c r="X5640" s="33">
        <v>1.8223041064576007</v>
      </c>
      <c r="Y5640" s="34">
        <v>1.5567100769194533</v>
      </c>
      <c r="Z5640" s="35">
        <v>1.037367440152821</v>
      </c>
      <c r="AA5640" s="36">
        <v>1.9601802020636905</v>
      </c>
      <c r="AC5640">
        <v>6.1485400000000003E-2</v>
      </c>
      <c r="AD5640">
        <v>0.32056800000000002</v>
      </c>
      <c r="AE5640">
        <v>0.30473699999999998</v>
      </c>
      <c r="AH5640" s="37"/>
      <c r="AI5640">
        <v>0.55316900000000002</v>
      </c>
      <c r="AJ5640">
        <v>0.42681400000000003</v>
      </c>
      <c r="AK5640" s="38">
        <v>0.39577600000000002</v>
      </c>
      <c r="AL5640" s="37"/>
      <c r="AM5640">
        <v>0.76417000000000002</v>
      </c>
      <c r="AN5640">
        <v>0.29560599999999998</v>
      </c>
      <c r="AO5640" s="38">
        <v>0.55202600000000002</v>
      </c>
      <c r="AP5640" s="37"/>
      <c r="AQ5640">
        <v>0.15306700000000001</v>
      </c>
      <c r="AR5640">
        <v>0.88621899999999998</v>
      </c>
      <c r="AS5640" s="38">
        <v>0.15625</v>
      </c>
      <c r="AU5640" s="39"/>
      <c r="AV5640" s="40">
        <v>1.3839300000000001</v>
      </c>
      <c r="AW5640" s="40">
        <v>0.32684800000000003</v>
      </c>
      <c r="AX5640" s="41">
        <v>0.47390100000000002</v>
      </c>
    </row>
    <row r="5641" spans="1:50" x14ac:dyDescent="0.2">
      <c r="A5641" s="1">
        <v>5639</v>
      </c>
      <c r="B5641" t="s">
        <v>16831</v>
      </c>
      <c r="C5641" t="s">
        <v>16829</v>
      </c>
      <c r="D5641" t="s">
        <v>16832</v>
      </c>
      <c r="E5641" t="s">
        <v>334</v>
      </c>
      <c r="F5641" t="s">
        <v>14</v>
      </c>
      <c r="G5641" t="s">
        <v>14</v>
      </c>
      <c r="H5641" s="1">
        <v>1</v>
      </c>
      <c r="I5641" s="28">
        <v>3.5523143771227033</v>
      </c>
      <c r="J5641" s="29">
        <v>3.4421767169522206</v>
      </c>
      <c r="K5641" s="30">
        <v>2.6419548394952583</v>
      </c>
      <c r="L5641" s="31">
        <v>14.499179289572728</v>
      </c>
      <c r="M5641" s="32">
        <v>15.118012716008726</v>
      </c>
      <c r="N5641" s="33">
        <v>13.965623429992045</v>
      </c>
      <c r="O5641" s="34">
        <v>14.990844378294721</v>
      </c>
      <c r="P5641" s="35">
        <v>15.944122585319297</v>
      </c>
      <c r="Q5641" s="36">
        <v>5.8457716672422979</v>
      </c>
      <c r="S5641" s="28">
        <v>1.1058848441682196</v>
      </c>
      <c r="T5641" s="29">
        <v>1.0715974596002633</v>
      </c>
      <c r="U5641" s="30">
        <v>0.82247726574842139</v>
      </c>
      <c r="V5641" s="31">
        <v>4.5137960571507021</v>
      </c>
      <c r="W5641" s="32">
        <v>4.7064475048287591</v>
      </c>
      <c r="X5641" s="33">
        <v>4.3476927014264968</v>
      </c>
      <c r="Y5641" s="34">
        <v>4.666858233608373</v>
      </c>
      <c r="Z5641" s="35">
        <v>4.963626990397918</v>
      </c>
      <c r="AA5641" s="36">
        <v>1.8198699785427066</v>
      </c>
      <c r="AC5641">
        <v>0.15468299999999999</v>
      </c>
      <c r="AD5641">
        <v>3.9698299999999999E-2</v>
      </c>
      <c r="AE5641">
        <v>0.45476299999999997</v>
      </c>
      <c r="AH5641" s="37" t="s">
        <v>30</v>
      </c>
      <c r="AI5641">
        <v>2.6076100000000002</v>
      </c>
      <c r="AJ5641">
        <v>0</v>
      </c>
      <c r="AK5641" s="38">
        <v>2.1887400000000001</v>
      </c>
      <c r="AL5641" s="37"/>
      <c r="AM5641">
        <v>1.2889299999999999</v>
      </c>
      <c r="AN5641">
        <v>1.3990900000000001E-2</v>
      </c>
      <c r="AO5641" s="38">
        <v>1.8115600000000001</v>
      </c>
      <c r="AP5641" s="37"/>
      <c r="AQ5641">
        <v>0.29636800000000002</v>
      </c>
      <c r="AR5641">
        <v>0.71769400000000005</v>
      </c>
      <c r="AS5641" s="38">
        <v>-0.37718299999999999</v>
      </c>
      <c r="AU5641" s="39"/>
      <c r="AV5641" s="40">
        <v>3.8876300000000001</v>
      </c>
      <c r="AW5641" s="40">
        <v>1.25244E-2</v>
      </c>
      <c r="AX5641" s="41">
        <v>2.0001500000000001</v>
      </c>
    </row>
    <row r="5642" spans="1:50" x14ac:dyDescent="0.2">
      <c r="A5642" s="1">
        <v>5640</v>
      </c>
      <c r="B5642" t="s">
        <v>16833</v>
      </c>
      <c r="C5642" t="s">
        <v>16834</v>
      </c>
      <c r="D5642" t="s">
        <v>16835</v>
      </c>
      <c r="E5642" t="s">
        <v>73</v>
      </c>
      <c r="F5642" t="s">
        <v>14</v>
      </c>
      <c r="G5642" t="s">
        <v>14</v>
      </c>
      <c r="H5642" s="1">
        <v>4</v>
      </c>
      <c r="I5642" s="28">
        <v>9.8231442165177363</v>
      </c>
      <c r="J5642" s="29">
        <v>9.3268995042786482</v>
      </c>
      <c r="K5642" s="30">
        <v>8.4811461608708019</v>
      </c>
      <c r="L5642" s="31">
        <v>11.752680541382983</v>
      </c>
      <c r="M5642" s="32">
        <v>8.0068957042418205</v>
      </c>
      <c r="N5642" s="33">
        <v>7.9715710036439527</v>
      </c>
      <c r="O5642" s="34">
        <v>8.4356109606017107</v>
      </c>
      <c r="P5642" s="35">
        <v>9.7417218085626018</v>
      </c>
      <c r="Q5642" s="36">
        <v>16.460330099899739</v>
      </c>
      <c r="S5642" s="28">
        <v>1.0684283666653045</v>
      </c>
      <c r="T5642" s="29">
        <v>1.0144535989455796</v>
      </c>
      <c r="U5642" s="30">
        <v>0.92246402377681591</v>
      </c>
      <c r="V5642" s="31">
        <v>1.2782971519092994</v>
      </c>
      <c r="W5642" s="32">
        <v>0.87088149280731719</v>
      </c>
      <c r="X5642" s="33">
        <v>0.86703935109272678</v>
      </c>
      <c r="Y5642" s="34">
        <v>0.9175113224240784</v>
      </c>
      <c r="Z5642" s="35">
        <v>1.0595723417079208</v>
      </c>
      <c r="AA5642" s="36">
        <v>1.7903314067033045</v>
      </c>
      <c r="AC5642">
        <v>7.3671299999999995E-2</v>
      </c>
      <c r="AD5642">
        <v>0.235068</v>
      </c>
      <c r="AE5642">
        <v>0.37293300000000001</v>
      </c>
      <c r="AH5642" s="37"/>
      <c r="AI5642">
        <v>2.7970499999999999E-2</v>
      </c>
      <c r="AJ5642">
        <v>0.97698600000000002</v>
      </c>
      <c r="AK5642" s="38">
        <v>-1.69389E-2</v>
      </c>
      <c r="AL5642" s="37"/>
      <c r="AM5642">
        <v>0.336594</v>
      </c>
      <c r="AN5642">
        <v>0.59132099999999999</v>
      </c>
      <c r="AO5642" s="38">
        <v>0.26658300000000001</v>
      </c>
      <c r="AP5642" s="37"/>
      <c r="AQ5642">
        <v>0.33032099999999998</v>
      </c>
      <c r="AR5642">
        <v>0.75921400000000006</v>
      </c>
      <c r="AS5642" s="38">
        <v>0.283522</v>
      </c>
      <c r="AU5642" s="39"/>
      <c r="AV5642" s="40">
        <v>0.29214600000000002</v>
      </c>
      <c r="AW5642" s="40">
        <v>0.77326099999999998</v>
      </c>
      <c r="AX5642" s="41">
        <v>0.124822</v>
      </c>
    </row>
    <row r="5643" spans="1:50" x14ac:dyDescent="0.2">
      <c r="A5643" s="1">
        <v>5641</v>
      </c>
      <c r="B5643" t="s">
        <v>16836</v>
      </c>
      <c r="C5643" t="s">
        <v>16837</v>
      </c>
      <c r="D5643" t="s">
        <v>16838</v>
      </c>
      <c r="E5643" t="s">
        <v>73</v>
      </c>
      <c r="F5643" t="s">
        <v>14</v>
      </c>
      <c r="G5643" t="s">
        <v>14</v>
      </c>
      <c r="H5643" s="1">
        <v>13</v>
      </c>
      <c r="I5643" s="28">
        <v>7.2461733879848129</v>
      </c>
      <c r="J5643" s="29">
        <v>6.7361553356876698</v>
      </c>
      <c r="K5643" s="30">
        <v>7.200799997453406</v>
      </c>
      <c r="L5643" s="31">
        <v>14.296529347271717</v>
      </c>
      <c r="M5643" s="32">
        <v>13.173767956900033</v>
      </c>
      <c r="N5643" s="33">
        <v>10.63779993824434</v>
      </c>
      <c r="O5643" s="34">
        <v>10.879836673925215</v>
      </c>
      <c r="P5643" s="35">
        <v>13.13361096700608</v>
      </c>
      <c r="Q5643" s="36">
        <v>6.6953263955267079</v>
      </c>
      <c r="S5643" s="28">
        <v>1.02989903681255</v>
      </c>
      <c r="T5643" s="29">
        <v>0.95741014195822471</v>
      </c>
      <c r="U5643" s="30">
        <v>1.0234501142291212</v>
      </c>
      <c r="V5643" s="31">
        <v>2.0319665313187172</v>
      </c>
      <c r="W5643" s="32">
        <v>1.8723883908851082</v>
      </c>
      <c r="X5643" s="33">
        <v>1.5119511117921669</v>
      </c>
      <c r="Y5643" s="34">
        <v>1.5463518068354731</v>
      </c>
      <c r="Z5643" s="35">
        <v>1.8666808756217212</v>
      </c>
      <c r="AA5643" s="36">
        <v>0.95160712236507294</v>
      </c>
      <c r="AC5643">
        <v>3.9976200000000003E-2</v>
      </c>
      <c r="AD5643">
        <v>0.14755099999999999</v>
      </c>
      <c r="AE5643">
        <v>0.31916299999999997</v>
      </c>
      <c r="AH5643" s="37"/>
      <c r="AI5643">
        <v>1.76837</v>
      </c>
      <c r="AJ5643">
        <v>3.8317700000000003E-2</v>
      </c>
      <c r="AK5643" s="38">
        <v>0.837005</v>
      </c>
      <c r="AL5643" s="37"/>
      <c r="AM5643">
        <v>0.62506600000000001</v>
      </c>
      <c r="AN5643">
        <v>0.35611399999999999</v>
      </c>
      <c r="AO5643" s="38">
        <v>0.481543</v>
      </c>
      <c r="AP5643" s="37"/>
      <c r="AQ5643">
        <v>0.45635700000000001</v>
      </c>
      <c r="AR5643">
        <v>0.68872699999999998</v>
      </c>
      <c r="AS5643" s="38">
        <v>-0.355462</v>
      </c>
      <c r="AU5643" s="39"/>
      <c r="AV5643" s="40">
        <v>2.0468899999999999</v>
      </c>
      <c r="AW5643" s="40">
        <v>0.22071199999999999</v>
      </c>
      <c r="AX5643" s="41">
        <v>0.65927400000000003</v>
      </c>
    </row>
    <row r="5644" spans="1:50" x14ac:dyDescent="0.2">
      <c r="A5644" s="1">
        <v>5642</v>
      </c>
      <c r="B5644" t="s">
        <v>16839</v>
      </c>
      <c r="C5644" t="s">
        <v>16840</v>
      </c>
      <c r="D5644" t="s">
        <v>16841</v>
      </c>
      <c r="E5644" t="s">
        <v>14</v>
      </c>
      <c r="F5644" t="s">
        <v>14</v>
      </c>
      <c r="G5644" t="s">
        <v>14</v>
      </c>
      <c r="H5644" s="1">
        <v>9</v>
      </c>
      <c r="I5644" s="28">
        <v>15.801151676468258</v>
      </c>
      <c r="J5644" s="29">
        <v>15.579039367299773</v>
      </c>
      <c r="K5644" s="30">
        <v>12.147722201659361</v>
      </c>
      <c r="L5644" s="31">
        <v>6.1464965759865651</v>
      </c>
      <c r="M5644" s="32">
        <v>6.7868247596098046</v>
      </c>
      <c r="N5644" s="33">
        <v>7.0847911168091118</v>
      </c>
      <c r="O5644" s="34">
        <v>7.8544992812896437</v>
      </c>
      <c r="P5644" s="35">
        <v>8.311744298497171</v>
      </c>
      <c r="Q5644" s="36">
        <v>10.287730722380292</v>
      </c>
      <c r="S5644" s="28">
        <v>1.0891551276540317</v>
      </c>
      <c r="T5644" s="29">
        <v>1.0738451828222126</v>
      </c>
      <c r="U5644" s="30">
        <v>0.83732845530226829</v>
      </c>
      <c r="V5644" s="31">
        <v>0.423670907027203</v>
      </c>
      <c r="W5644" s="32">
        <v>0.46780798885860292</v>
      </c>
      <c r="X5644" s="33">
        <v>0.48834646557579858</v>
      </c>
      <c r="Y5644" s="34">
        <v>0.54140155999588579</v>
      </c>
      <c r="Z5644" s="35">
        <v>0.57291893070928079</v>
      </c>
      <c r="AA5644" s="36">
        <v>0.70912139175850519</v>
      </c>
      <c r="AC5644">
        <v>0.14116500000000001</v>
      </c>
      <c r="AD5644">
        <v>7.1851499999999999E-2</v>
      </c>
      <c r="AE5644">
        <v>0.14665500000000001</v>
      </c>
      <c r="AH5644" s="37" t="s">
        <v>30</v>
      </c>
      <c r="AI5644">
        <v>2.3616299999999999</v>
      </c>
      <c r="AJ5644">
        <v>6.2102700000000004E-3</v>
      </c>
      <c r="AK5644" s="38">
        <v>-1.1129599999999999</v>
      </c>
      <c r="AL5644" s="37"/>
      <c r="AM5644">
        <v>1.86243</v>
      </c>
      <c r="AN5644">
        <v>0.14982100000000001</v>
      </c>
      <c r="AO5644" s="38">
        <v>-0.718194</v>
      </c>
      <c r="AP5644" s="37"/>
      <c r="AQ5644">
        <v>1.2232400000000001</v>
      </c>
      <c r="AR5644">
        <v>0.58969000000000005</v>
      </c>
      <c r="AS5644" s="38">
        <v>0.39476600000000001</v>
      </c>
      <c r="AU5644" s="39"/>
      <c r="AV5644" s="40">
        <v>2.6059299999999999</v>
      </c>
      <c r="AW5644" s="40">
        <v>0.13470799999999999</v>
      </c>
      <c r="AX5644" s="41">
        <v>-0.91557699999999997</v>
      </c>
    </row>
    <row r="5645" spans="1:50" x14ac:dyDescent="0.2">
      <c r="A5645" s="1">
        <v>5643</v>
      </c>
      <c r="B5645" t="s">
        <v>16842</v>
      </c>
      <c r="C5645" t="s">
        <v>16843</v>
      </c>
      <c r="D5645" t="s">
        <v>16844</v>
      </c>
      <c r="E5645" t="s">
        <v>14</v>
      </c>
      <c r="F5645" t="s">
        <v>14</v>
      </c>
      <c r="G5645" t="s">
        <v>14</v>
      </c>
      <c r="H5645" s="1">
        <v>8</v>
      </c>
      <c r="I5645" s="28">
        <v>3.6070249717356848</v>
      </c>
      <c r="J5645" s="29">
        <v>3.9308279003611823</v>
      </c>
      <c r="K5645" s="30">
        <v>8.3107798727873607</v>
      </c>
      <c r="L5645" s="31">
        <v>15.298526352286387</v>
      </c>
      <c r="M5645" s="32">
        <v>15.432645599141273</v>
      </c>
      <c r="N5645" s="33">
        <v>9.7572568907360839</v>
      </c>
      <c r="O5645" s="34">
        <v>11.524465080067612</v>
      </c>
      <c r="P5645" s="35">
        <v>15.450975982520069</v>
      </c>
      <c r="Q5645" s="36">
        <v>6.6874973503643513</v>
      </c>
      <c r="S5645" s="28">
        <v>0.69109623866502212</v>
      </c>
      <c r="T5645" s="29">
        <v>0.75313600489766863</v>
      </c>
      <c r="U5645" s="30">
        <v>1.592322968502363</v>
      </c>
      <c r="V5645" s="31">
        <v>2.9311563135908316</v>
      </c>
      <c r="W5645" s="32">
        <v>2.9568531989077633</v>
      </c>
      <c r="X5645" s="33">
        <v>1.8694640568654777</v>
      </c>
      <c r="Y5645" s="34">
        <v>2.2080563710732033</v>
      </c>
      <c r="Z5645" s="35">
        <v>2.9603652508357752</v>
      </c>
      <c r="AA5645" s="36">
        <v>1.2813064231976086</v>
      </c>
      <c r="AC5645">
        <v>0.497311</v>
      </c>
      <c r="AD5645">
        <v>0.23996999999999999</v>
      </c>
      <c r="AE5645">
        <v>0.39119700000000002</v>
      </c>
      <c r="AH5645" s="37" t="s">
        <v>30</v>
      </c>
      <c r="AI5645">
        <v>1.3582099999999999</v>
      </c>
      <c r="AJ5645">
        <v>5.5288000000000004E-3</v>
      </c>
      <c r="AK5645" s="38">
        <v>1.4296899999999999</v>
      </c>
      <c r="AL5645" s="37"/>
      <c r="AM5645">
        <v>0.99965099999999996</v>
      </c>
      <c r="AN5645">
        <v>9.2743099999999995E-2</v>
      </c>
      <c r="AO5645" s="38">
        <v>1.11236</v>
      </c>
      <c r="AP5645" s="37"/>
      <c r="AQ5645">
        <v>0.30459900000000001</v>
      </c>
      <c r="AR5645">
        <v>0.74046800000000002</v>
      </c>
      <c r="AS5645" s="38">
        <v>-0.31733</v>
      </c>
      <c r="AU5645" s="39"/>
      <c r="AV5645" s="40">
        <v>1.2454099999999999</v>
      </c>
      <c r="AW5645" s="40">
        <v>0.118122</v>
      </c>
      <c r="AX5645" s="41">
        <v>1.2710300000000001</v>
      </c>
    </row>
    <row r="5646" spans="1:50" x14ac:dyDescent="0.2">
      <c r="A5646" s="1">
        <v>5644</v>
      </c>
      <c r="B5646" t="s">
        <v>16845</v>
      </c>
      <c r="C5646" t="s">
        <v>16846</v>
      </c>
      <c r="D5646" t="s">
        <v>16847</v>
      </c>
      <c r="E5646" t="s">
        <v>14</v>
      </c>
      <c r="F5646" t="s">
        <v>14</v>
      </c>
      <c r="G5646" t="s">
        <v>14</v>
      </c>
      <c r="H5646" s="1">
        <v>2</v>
      </c>
      <c r="I5646" s="28">
        <v>12.462703361976953</v>
      </c>
      <c r="J5646" s="29">
        <v>11.747768337187352</v>
      </c>
      <c r="K5646" s="30">
        <v>12.924124969058974</v>
      </c>
      <c r="L5646" s="31">
        <v>6.7045155420440361</v>
      </c>
      <c r="M5646" s="32">
        <v>6.5848102441447365</v>
      </c>
      <c r="N5646" s="33">
        <v>7.8622584744783826</v>
      </c>
      <c r="O5646" s="34">
        <v>10.855575574060781</v>
      </c>
      <c r="P5646" s="35">
        <v>10.25537011744181</v>
      </c>
      <c r="Q5646" s="36">
        <v>10.602873379606974</v>
      </c>
      <c r="S5646" s="28">
        <v>1.0107569751514764</v>
      </c>
      <c r="T5646" s="29">
        <v>0.95277392427578333</v>
      </c>
      <c r="U5646" s="30">
        <v>1.0481794423560378</v>
      </c>
      <c r="V5646" s="31">
        <v>0.54375328147564261</v>
      </c>
      <c r="W5646" s="32">
        <v>0.53404487702276549</v>
      </c>
      <c r="X5646" s="33">
        <v>0.63764918113739244</v>
      </c>
      <c r="Y5646" s="34">
        <v>0.88041481948787936</v>
      </c>
      <c r="Z5646" s="35">
        <v>0.83173662871488119</v>
      </c>
      <c r="AA5646" s="36">
        <v>0.85992002808816237</v>
      </c>
      <c r="AC5646">
        <v>4.7883599999999998E-2</v>
      </c>
      <c r="AD5646">
        <v>0.100067</v>
      </c>
      <c r="AE5646">
        <v>2.8506299999999998E-2</v>
      </c>
      <c r="AH5646" s="37"/>
      <c r="AI5646">
        <v>2.49166</v>
      </c>
      <c r="AJ5646">
        <v>3.0198800000000001E-2</v>
      </c>
      <c r="AK5646" s="38">
        <v>-0.81554499999999996</v>
      </c>
      <c r="AL5646" s="37"/>
      <c r="AM5646">
        <v>1.8627499999999999</v>
      </c>
      <c r="AN5646">
        <v>0.55540699999999998</v>
      </c>
      <c r="AO5646" s="38">
        <v>-0.226933</v>
      </c>
      <c r="AP5646" s="37"/>
      <c r="AQ5646">
        <v>1.8849100000000001</v>
      </c>
      <c r="AR5646">
        <v>0.47067700000000001</v>
      </c>
      <c r="AS5646" s="38">
        <v>0.58861200000000002</v>
      </c>
      <c r="AU5646" s="39"/>
      <c r="AV5646" s="40">
        <v>1.94415</v>
      </c>
      <c r="AW5646" s="40">
        <v>0.285582</v>
      </c>
      <c r="AX5646" s="41">
        <v>-0.52123900000000001</v>
      </c>
    </row>
    <row r="5647" spans="1:50" x14ac:dyDescent="0.2">
      <c r="A5647" s="1">
        <v>5645</v>
      </c>
      <c r="B5647" t="s">
        <v>16848</v>
      </c>
      <c r="C5647" t="s">
        <v>16849</v>
      </c>
      <c r="D5647" t="s">
        <v>16850</v>
      </c>
      <c r="E5647" t="s">
        <v>14</v>
      </c>
      <c r="F5647" t="s">
        <v>14</v>
      </c>
      <c r="G5647" t="s">
        <v>14</v>
      </c>
      <c r="H5647" s="1">
        <v>4</v>
      </c>
      <c r="I5647" s="28">
        <v>8.116676051013485</v>
      </c>
      <c r="J5647" s="29">
        <v>7.7898493671579114</v>
      </c>
      <c r="K5647" s="30">
        <v>7.2264119081637697</v>
      </c>
      <c r="L5647" s="31">
        <v>13.52223576031346</v>
      </c>
      <c r="M5647" s="32">
        <v>10.824208458910899</v>
      </c>
      <c r="N5647" s="33">
        <v>10.134625503300699</v>
      </c>
      <c r="O5647" s="34">
        <v>11.835241047739489</v>
      </c>
      <c r="P5647" s="35">
        <v>10.980818981927305</v>
      </c>
      <c r="Q5647" s="36">
        <v>9.5699329214729882</v>
      </c>
      <c r="S5647" s="28">
        <v>1.0546996066282692</v>
      </c>
      <c r="T5647" s="29">
        <v>1.0122309935246265</v>
      </c>
      <c r="U5647" s="30">
        <v>0.93901663057286711</v>
      </c>
      <c r="V5647" s="31">
        <v>1.7571105028094003</v>
      </c>
      <c r="W5647" s="32">
        <v>1.4065226124492451</v>
      </c>
      <c r="X5647" s="33">
        <v>1.3169166127212133</v>
      </c>
      <c r="Y5647" s="34">
        <v>1.5378985189193235</v>
      </c>
      <c r="Z5647" s="35">
        <v>1.4268729450214841</v>
      </c>
      <c r="AA5647" s="36">
        <v>1.2435391562136049</v>
      </c>
      <c r="AC5647">
        <v>5.8402700000000002E-2</v>
      </c>
      <c r="AD5647">
        <v>0.15576300000000001</v>
      </c>
      <c r="AE5647">
        <v>0.105971</v>
      </c>
      <c r="AH5647" s="37"/>
      <c r="AI5647">
        <v>1.4845699999999999</v>
      </c>
      <c r="AJ5647">
        <v>0.156031</v>
      </c>
      <c r="AK5647" s="38">
        <v>0.566303</v>
      </c>
      <c r="AL5647" s="37"/>
      <c r="AM5647">
        <v>1.77267</v>
      </c>
      <c r="AN5647">
        <v>0.27823399999999998</v>
      </c>
      <c r="AO5647" s="38">
        <v>0.48155900000000001</v>
      </c>
      <c r="AP5647" s="37"/>
      <c r="AQ5647">
        <v>0.210672</v>
      </c>
      <c r="AR5647">
        <v>0.92932000000000003</v>
      </c>
      <c r="AS5647" s="38">
        <v>-8.4744100000000003E-2</v>
      </c>
      <c r="AU5647" s="39"/>
      <c r="AV5647" s="40">
        <v>3.2701600000000002</v>
      </c>
      <c r="AW5647" s="40">
        <v>0.26470100000000002</v>
      </c>
      <c r="AX5647" s="41">
        <v>0.52393100000000004</v>
      </c>
    </row>
    <row r="5648" spans="1:50" x14ac:dyDescent="0.2">
      <c r="A5648" s="1">
        <v>5646</v>
      </c>
      <c r="B5648" t="s">
        <v>16851</v>
      </c>
      <c r="C5648" t="s">
        <v>16852</v>
      </c>
      <c r="D5648" t="s">
        <v>16853</v>
      </c>
      <c r="E5648" t="s">
        <v>14</v>
      </c>
      <c r="F5648" t="s">
        <v>14</v>
      </c>
      <c r="G5648" t="s">
        <v>14</v>
      </c>
      <c r="H5648" s="1">
        <v>1</v>
      </c>
      <c r="I5648" s="28">
        <v>11.53343625482791</v>
      </c>
      <c r="J5648" s="29">
        <v>16.412721596583918</v>
      </c>
      <c r="K5648" s="30">
        <v>40.795061238745546</v>
      </c>
      <c r="L5648" s="31">
        <v>1.681735703649788</v>
      </c>
      <c r="M5648" s="32">
        <v>1.3786848093353856</v>
      </c>
      <c r="N5648" s="33">
        <v>1.2936077155409385</v>
      </c>
      <c r="O5648" s="34">
        <v>2.0408726149245502</v>
      </c>
      <c r="P5648" s="35">
        <v>2.092592638158437</v>
      </c>
      <c r="Q5648" s="36">
        <v>12.771287428233519</v>
      </c>
      <c r="S5648" s="28">
        <v>0.51076407073054997</v>
      </c>
      <c r="T5648" s="29">
        <v>0.72684569535200472</v>
      </c>
      <c r="U5648" s="30">
        <v>1.8066299655734868</v>
      </c>
      <c r="V5648" s="31">
        <v>7.4476518091432256E-2</v>
      </c>
      <c r="W5648" s="32">
        <v>6.1055755623198767E-2</v>
      </c>
      <c r="X5648" s="33">
        <v>5.7288073399768907E-2</v>
      </c>
      <c r="Y5648" s="34">
        <v>9.0381078250206123E-2</v>
      </c>
      <c r="Z5648" s="35">
        <v>9.2671525695490309E-2</v>
      </c>
      <c r="AA5648" s="36">
        <v>0.56558293739941257</v>
      </c>
      <c r="AC5648">
        <v>0.68415999999999999</v>
      </c>
      <c r="AD5648">
        <v>0.140567</v>
      </c>
      <c r="AE5648">
        <v>1.0967899999999999</v>
      </c>
      <c r="AH5648" s="37" t="s">
        <v>30</v>
      </c>
      <c r="AI5648">
        <v>1.77705</v>
      </c>
      <c r="AJ5648">
        <v>0</v>
      </c>
      <c r="AK5648" s="38">
        <v>-3.7767200000000001</v>
      </c>
      <c r="AL5648" s="37"/>
      <c r="AM5648">
        <v>1.0223500000000001</v>
      </c>
      <c r="AN5648">
        <v>1.1256199999999999E-2</v>
      </c>
      <c r="AO5648" s="38">
        <v>-2.38184</v>
      </c>
      <c r="AP5648" s="37"/>
      <c r="AQ5648">
        <v>0.60021999999999998</v>
      </c>
      <c r="AR5648">
        <v>0.48361900000000002</v>
      </c>
      <c r="AS5648" s="38">
        <v>1.39489</v>
      </c>
      <c r="AU5648" s="39" t="s">
        <v>30</v>
      </c>
      <c r="AV5648" s="40">
        <v>2.1151300000000002</v>
      </c>
      <c r="AW5648" s="40">
        <v>8.8879300000000005E-3</v>
      </c>
      <c r="AX5648" s="41">
        <v>-3.0792799999999998</v>
      </c>
    </row>
    <row r="5649" spans="1:50" x14ac:dyDescent="0.2">
      <c r="A5649" s="1">
        <v>5647</v>
      </c>
      <c r="B5649" t="s">
        <v>16854</v>
      </c>
      <c r="C5649" t="s">
        <v>16855</v>
      </c>
      <c r="D5649" t="s">
        <v>16856</v>
      </c>
      <c r="E5649" t="s">
        <v>14</v>
      </c>
      <c r="F5649" t="s">
        <v>14</v>
      </c>
      <c r="G5649" t="s">
        <v>14</v>
      </c>
      <c r="H5649" s="1">
        <v>6</v>
      </c>
      <c r="I5649" s="28">
        <v>10.399904845630932</v>
      </c>
      <c r="J5649" s="29">
        <v>11.108644131573568</v>
      </c>
      <c r="K5649" s="30">
        <v>12.43257690876298</v>
      </c>
      <c r="L5649" s="31">
        <v>8.3150771101046015</v>
      </c>
      <c r="M5649" s="32">
        <v>6.5658833192099175</v>
      </c>
      <c r="N5649" s="33">
        <v>10.014262018016417</v>
      </c>
      <c r="O5649" s="34">
        <v>10.858648762063616</v>
      </c>
      <c r="P5649" s="35">
        <v>11.486204261781221</v>
      </c>
      <c r="Q5649" s="36">
        <v>8.8187986428567378</v>
      </c>
      <c r="S5649" s="28">
        <v>0.92293471571257257</v>
      </c>
      <c r="T5649" s="29">
        <v>0.98583145381692161</v>
      </c>
      <c r="U5649" s="30">
        <v>1.103323252008825</v>
      </c>
      <c r="V5649" s="31">
        <v>0.73791764854142128</v>
      </c>
      <c r="W5649" s="32">
        <v>0.58268625959233877</v>
      </c>
      <c r="X5649" s="33">
        <v>0.88871102244286737</v>
      </c>
      <c r="Y5649" s="34">
        <v>0.96364573109032792</v>
      </c>
      <c r="Z5649" s="35">
        <v>1.0193378518667071</v>
      </c>
      <c r="AA5649" s="36">
        <v>0.78262018154817292</v>
      </c>
      <c r="AC5649">
        <v>9.1193399999999994E-2</v>
      </c>
      <c r="AD5649">
        <v>0.20778099999999999</v>
      </c>
      <c r="AE5649">
        <v>0.13425500000000001</v>
      </c>
      <c r="AH5649" s="37"/>
      <c r="AI5649">
        <v>0.986537</v>
      </c>
      <c r="AJ5649">
        <v>0.276673</v>
      </c>
      <c r="AK5649" s="38">
        <v>-0.46448699999999998</v>
      </c>
      <c r="AL5649" s="37"/>
      <c r="AM5649">
        <v>0.383266</v>
      </c>
      <c r="AN5649">
        <v>0.76517500000000005</v>
      </c>
      <c r="AO5649" s="38">
        <v>-0.128326</v>
      </c>
      <c r="AP5649" s="37"/>
      <c r="AQ5649">
        <v>0.70508099999999996</v>
      </c>
      <c r="AR5649">
        <v>0.66981599999999997</v>
      </c>
      <c r="AS5649" s="38">
        <v>0.33616099999999999</v>
      </c>
      <c r="AU5649" s="39"/>
      <c r="AV5649" s="40">
        <v>1.1220699999999999</v>
      </c>
      <c r="AW5649" s="40">
        <v>0.48441899999999999</v>
      </c>
      <c r="AX5649" s="41">
        <v>-0.296406</v>
      </c>
    </row>
    <row r="5650" spans="1:50" x14ac:dyDescent="0.2">
      <c r="A5650" s="1">
        <v>5648</v>
      </c>
      <c r="B5650" t="s">
        <v>16857</v>
      </c>
      <c r="C5650" t="s">
        <v>16858</v>
      </c>
      <c r="D5650" t="s">
        <v>16859</v>
      </c>
      <c r="E5650" t="s">
        <v>53</v>
      </c>
      <c r="F5650" t="s">
        <v>14</v>
      </c>
      <c r="G5650" t="s">
        <v>14</v>
      </c>
      <c r="H5650" s="1">
        <v>17</v>
      </c>
      <c r="I5650" s="28">
        <v>14.009525785327208</v>
      </c>
      <c r="J5650" s="29">
        <v>15.156538526682665</v>
      </c>
      <c r="K5650" s="30">
        <v>15.730842971078168</v>
      </c>
      <c r="L5650" s="31">
        <v>9.1874828644202857</v>
      </c>
      <c r="M5650" s="32">
        <v>9.445056973386647</v>
      </c>
      <c r="N5650" s="33">
        <v>7.4959466172156013</v>
      </c>
      <c r="O5650" s="34">
        <v>6.0157504708527174</v>
      </c>
      <c r="P5650" s="35">
        <v>5.8574462608656228</v>
      </c>
      <c r="Q5650" s="36">
        <v>7.1014095301710887</v>
      </c>
      <c r="S5650" s="28">
        <v>0.93903642647540775</v>
      </c>
      <c r="T5650" s="29">
        <v>1.0159188821893812</v>
      </c>
      <c r="U5650" s="30">
        <v>1.054413603669456</v>
      </c>
      <c r="V5650" s="31">
        <v>0.61582249174665871</v>
      </c>
      <c r="W5650" s="32">
        <v>0.63308727818858679</v>
      </c>
      <c r="X5650" s="33">
        <v>0.50244148391180932</v>
      </c>
      <c r="Y5650" s="34">
        <v>0.40322626984517501</v>
      </c>
      <c r="Z5650" s="35">
        <v>0.39261538822647069</v>
      </c>
      <c r="AA5650" s="36">
        <v>0.47599628498021368</v>
      </c>
      <c r="AC5650">
        <v>5.8560399999999999E-2</v>
      </c>
      <c r="AD5650">
        <v>0.121571</v>
      </c>
      <c r="AE5650">
        <v>0.107061</v>
      </c>
      <c r="AH5650" s="37"/>
      <c r="AI5650">
        <v>2.10724</v>
      </c>
      <c r="AJ5650">
        <v>4.0715599999999998E-2</v>
      </c>
      <c r="AK5650" s="38">
        <v>-0.78679600000000005</v>
      </c>
      <c r="AL5650" s="37"/>
      <c r="AM5650">
        <v>3.0705800000000001</v>
      </c>
      <c r="AN5650">
        <v>1.4802600000000001E-2</v>
      </c>
      <c r="AO5650" s="38">
        <v>-1.2462</v>
      </c>
      <c r="AP5650" s="37"/>
      <c r="AQ5650">
        <v>1.5281800000000001</v>
      </c>
      <c r="AR5650">
        <v>0.53110100000000005</v>
      </c>
      <c r="AS5650" s="38">
        <v>-0.45940599999999998</v>
      </c>
      <c r="AU5650" s="39"/>
      <c r="AV5650" s="40">
        <v>3.7860399999999998</v>
      </c>
      <c r="AW5650" s="40">
        <v>9.7912899999999997E-2</v>
      </c>
      <c r="AX5650" s="41">
        <v>-1.0165</v>
      </c>
    </row>
    <row r="5651" spans="1:50" x14ac:dyDescent="0.2">
      <c r="A5651" s="1">
        <v>5649</v>
      </c>
      <c r="B5651" t="s">
        <v>16860</v>
      </c>
      <c r="C5651" t="s">
        <v>16861</v>
      </c>
      <c r="D5651" t="s">
        <v>16862</v>
      </c>
      <c r="E5651" t="s">
        <v>14</v>
      </c>
      <c r="F5651" t="s">
        <v>14</v>
      </c>
      <c r="G5651" t="s">
        <v>14</v>
      </c>
      <c r="H5651" s="1">
        <v>6</v>
      </c>
      <c r="I5651" s="28">
        <v>8.2522774112038046</v>
      </c>
      <c r="J5651" s="29">
        <v>8.4616345744760668</v>
      </c>
      <c r="K5651" s="30">
        <v>8.4835035521855531</v>
      </c>
      <c r="L5651" s="31">
        <v>15.159071723898371</v>
      </c>
      <c r="M5651" s="32">
        <v>13.818045339825558</v>
      </c>
      <c r="N5651" s="33">
        <v>8.5192549688710404</v>
      </c>
      <c r="O5651" s="34">
        <v>9.0561018780571541</v>
      </c>
      <c r="P5651" s="35">
        <v>11.737648521753211</v>
      </c>
      <c r="Q5651" s="36">
        <v>6.5124620297292246</v>
      </c>
      <c r="S5651" s="28">
        <v>0.98523670281199949</v>
      </c>
      <c r="T5651" s="29">
        <v>1.0102317861052972</v>
      </c>
      <c r="U5651" s="30">
        <v>1.0128427162060121</v>
      </c>
      <c r="V5651" s="31">
        <v>1.8098366182730585</v>
      </c>
      <c r="W5651" s="32">
        <v>1.6497319166019766</v>
      </c>
      <c r="X5651" s="33">
        <v>1.0171110661585048</v>
      </c>
      <c r="Y5651" s="34">
        <v>1.0812050431742608</v>
      </c>
      <c r="Z5651" s="35">
        <v>1.401354020483822</v>
      </c>
      <c r="AA5651" s="36">
        <v>0.77752071308795001</v>
      </c>
      <c r="AC5651">
        <v>1.51985E-2</v>
      </c>
      <c r="AD5651">
        <v>0.28090700000000002</v>
      </c>
      <c r="AE5651">
        <v>0.28706599999999999</v>
      </c>
      <c r="AH5651" s="37"/>
      <c r="AI5651">
        <v>0.75543300000000002</v>
      </c>
      <c r="AJ5651">
        <v>0.25281300000000001</v>
      </c>
      <c r="AK5651" s="38">
        <v>0.53030999999999995</v>
      </c>
      <c r="AL5651" s="37"/>
      <c r="AM5651">
        <v>0.102633</v>
      </c>
      <c r="AN5651">
        <v>0.88516099999999998</v>
      </c>
      <c r="AO5651" s="38">
        <v>7.49253E-2</v>
      </c>
      <c r="AP5651" s="37"/>
      <c r="AQ5651">
        <v>0.56794199999999995</v>
      </c>
      <c r="AR5651">
        <v>0.59321000000000002</v>
      </c>
      <c r="AS5651" s="38">
        <v>-0.45538499999999998</v>
      </c>
      <c r="AU5651" s="39"/>
      <c r="AV5651" s="40">
        <v>0.76784799999999997</v>
      </c>
      <c r="AW5651" s="40">
        <v>0.49756600000000001</v>
      </c>
      <c r="AX5651" s="41">
        <v>0.302618</v>
      </c>
    </row>
    <row r="5652" spans="1:50" x14ac:dyDescent="0.2">
      <c r="A5652" s="1">
        <v>5650</v>
      </c>
      <c r="B5652" t="s">
        <v>16863</v>
      </c>
      <c r="C5652" t="s">
        <v>16864</v>
      </c>
      <c r="D5652" t="s">
        <v>16865</v>
      </c>
      <c r="E5652" t="s">
        <v>14</v>
      </c>
      <c r="F5652" t="s">
        <v>14</v>
      </c>
      <c r="G5652" t="s">
        <v>14</v>
      </c>
      <c r="H5652" s="1">
        <v>17</v>
      </c>
      <c r="I5652" s="28">
        <v>11.664789504269642</v>
      </c>
      <c r="J5652" s="29">
        <v>13.320862965523018</v>
      </c>
      <c r="K5652" s="30">
        <v>12.249941109514104</v>
      </c>
      <c r="L5652" s="31">
        <v>7.6780620766829797</v>
      </c>
      <c r="M5652" s="32">
        <v>10.868014503717653</v>
      </c>
      <c r="N5652" s="33">
        <v>9.7215314382981113</v>
      </c>
      <c r="O5652" s="34">
        <v>7.5711497614711067</v>
      </c>
      <c r="P5652" s="35">
        <v>6.6428692371213183</v>
      </c>
      <c r="Q5652" s="36">
        <v>10.28277940340206</v>
      </c>
      <c r="S5652" s="28">
        <v>0.94136373320049815</v>
      </c>
      <c r="T5652" s="29">
        <v>1.0750110223666784</v>
      </c>
      <c r="U5652" s="30">
        <v>0.98858623124896861</v>
      </c>
      <c r="V5652" s="31">
        <v>0.61962962791620568</v>
      </c>
      <c r="W5652" s="32">
        <v>0.87706295102471099</v>
      </c>
      <c r="X5652" s="33">
        <v>0.78454027171537144</v>
      </c>
      <c r="Y5652" s="34">
        <v>0.61100166457952321</v>
      </c>
      <c r="Z5652" s="35">
        <v>0.53608821504497484</v>
      </c>
      <c r="AA5652" s="36">
        <v>0.8298337148150563</v>
      </c>
      <c r="AC5652">
        <v>6.7663200000000007E-2</v>
      </c>
      <c r="AD5652">
        <v>0.171489</v>
      </c>
      <c r="AE5652">
        <v>0.231626</v>
      </c>
      <c r="AH5652" s="37"/>
      <c r="AI5652">
        <v>1.0232000000000001</v>
      </c>
      <c r="AJ5652">
        <v>0.337119</v>
      </c>
      <c r="AK5652" s="38">
        <v>-0.41015499999999999</v>
      </c>
      <c r="AL5652" s="37"/>
      <c r="AM5652">
        <v>1.1667099999999999</v>
      </c>
      <c r="AN5652">
        <v>0.22099099999999999</v>
      </c>
      <c r="AO5652" s="38">
        <v>-0.62664299999999995</v>
      </c>
      <c r="AP5652" s="37"/>
      <c r="AQ5652">
        <v>0.37953900000000002</v>
      </c>
      <c r="AR5652">
        <v>0.80659099999999995</v>
      </c>
      <c r="AS5652" s="38">
        <v>-0.21648800000000001</v>
      </c>
      <c r="AU5652" s="39"/>
      <c r="AV5652" s="40">
        <v>2.2412200000000002</v>
      </c>
      <c r="AW5652" s="40">
        <v>0.280671</v>
      </c>
      <c r="AX5652" s="41">
        <v>-0.51839900000000005</v>
      </c>
    </row>
    <row r="5653" spans="1:50" x14ac:dyDescent="0.2">
      <c r="A5653" s="1">
        <v>5651</v>
      </c>
      <c r="B5653" t="s">
        <v>16866</v>
      </c>
      <c r="C5653" t="s">
        <v>16867</v>
      </c>
      <c r="D5653" t="s">
        <v>16868</v>
      </c>
      <c r="E5653" t="s">
        <v>14</v>
      </c>
      <c r="F5653" t="s">
        <v>14</v>
      </c>
      <c r="G5653" t="s">
        <v>14</v>
      </c>
      <c r="H5653" s="1">
        <v>17</v>
      </c>
      <c r="I5653" s="28">
        <v>6.7239120384399174</v>
      </c>
      <c r="J5653" s="29">
        <v>4.9922291710747864</v>
      </c>
      <c r="K5653" s="30">
        <v>20.91418895893025</v>
      </c>
      <c r="L5653" s="31">
        <v>12.101125816594426</v>
      </c>
      <c r="M5653" s="32">
        <v>12.846214720279884</v>
      </c>
      <c r="N5653" s="33">
        <v>9.4054106481411193</v>
      </c>
      <c r="O5653" s="34">
        <v>8.7485816940936481</v>
      </c>
      <c r="P5653" s="35">
        <v>9.8931973795935804</v>
      </c>
      <c r="Q5653" s="36">
        <v>4.3751395728523992</v>
      </c>
      <c r="S5653" s="28">
        <v>0.63042946539552125</v>
      </c>
      <c r="T5653" s="29">
        <v>0.4680680457239933</v>
      </c>
      <c r="U5653" s="30">
        <v>1.9609002748968853</v>
      </c>
      <c r="V5653" s="31">
        <v>1.1345934086623808</v>
      </c>
      <c r="W5653" s="32">
        <v>1.2044524425904251</v>
      </c>
      <c r="X5653" s="33">
        <v>0.88184496954078251</v>
      </c>
      <c r="Y5653" s="34">
        <v>0.82026112906381476</v>
      </c>
      <c r="Z5653" s="35">
        <v>0.92757952504635266</v>
      </c>
      <c r="AA5653" s="36">
        <v>0.41021014049197591</v>
      </c>
      <c r="AC5653">
        <v>0.803149</v>
      </c>
      <c r="AD5653">
        <v>0.158084</v>
      </c>
      <c r="AE5653">
        <v>0.379575</v>
      </c>
      <c r="AH5653" s="37"/>
      <c r="AI5653">
        <v>0.197377</v>
      </c>
      <c r="AJ5653">
        <v>0.61272199999999999</v>
      </c>
      <c r="AK5653" s="38">
        <v>0.35281200000000001</v>
      </c>
      <c r="AL5653" s="37"/>
      <c r="AM5653">
        <v>0.14918899999999999</v>
      </c>
      <c r="AN5653">
        <v>0.64212800000000003</v>
      </c>
      <c r="AO5653" s="38">
        <v>-0.29686000000000001</v>
      </c>
      <c r="AP5653" s="37"/>
      <c r="AQ5653">
        <v>0.67541200000000001</v>
      </c>
      <c r="AR5653">
        <v>0.50110500000000002</v>
      </c>
      <c r="AS5653" s="38">
        <v>-0.64967200000000003</v>
      </c>
      <c r="AU5653" s="39"/>
      <c r="AV5653" s="40">
        <v>1.3349E-2</v>
      </c>
      <c r="AW5653" s="40">
        <v>0.96719500000000003</v>
      </c>
      <c r="AX5653" s="41">
        <v>2.79761E-2</v>
      </c>
    </row>
    <row r="5654" spans="1:50" x14ac:dyDescent="0.2">
      <c r="A5654" s="1">
        <v>5652</v>
      </c>
      <c r="B5654" t="s">
        <v>16869</v>
      </c>
      <c r="C5654" t="s">
        <v>16870</v>
      </c>
      <c r="D5654" t="s">
        <v>16871</v>
      </c>
      <c r="E5654" t="s">
        <v>14</v>
      </c>
      <c r="F5654" t="s">
        <v>14</v>
      </c>
      <c r="G5654" t="s">
        <v>14</v>
      </c>
      <c r="H5654" s="1">
        <v>6</v>
      </c>
      <c r="I5654" s="28">
        <v>5.9208975198495848</v>
      </c>
      <c r="J5654" s="29">
        <v>6.1154750259968989</v>
      </c>
      <c r="K5654" s="30">
        <v>3.9375808082117878</v>
      </c>
      <c r="L5654" s="31">
        <v>18.113467413116478</v>
      </c>
      <c r="M5654" s="32">
        <v>15.000931338952391</v>
      </c>
      <c r="N5654" s="33">
        <v>9.5194340377396873</v>
      </c>
      <c r="O5654" s="34">
        <v>11.154954857875374</v>
      </c>
      <c r="P5654" s="35">
        <v>15.552372227626963</v>
      </c>
      <c r="Q5654" s="36">
        <v>4.6848867706308406</v>
      </c>
      <c r="S5654" s="28">
        <v>1.1098839734067629</v>
      </c>
      <c r="T5654" s="29">
        <v>1.1463579125239942</v>
      </c>
      <c r="U5654" s="30">
        <v>0.73810732551563141</v>
      </c>
      <c r="V5654" s="31">
        <v>3.3954053616442859</v>
      </c>
      <c r="W5654" s="32">
        <v>2.8119543064986994</v>
      </c>
      <c r="X5654" s="33">
        <v>1.7844367748250629</v>
      </c>
      <c r="Y5654" s="34">
        <v>2.0910183936347391</v>
      </c>
      <c r="Z5654" s="35">
        <v>2.9153229938588954</v>
      </c>
      <c r="AA5654" s="36">
        <v>0.87819130909069132</v>
      </c>
      <c r="AC5654">
        <v>0.22633800000000001</v>
      </c>
      <c r="AD5654">
        <v>0.306172</v>
      </c>
      <c r="AE5654">
        <v>0.52241499999999996</v>
      </c>
      <c r="AH5654" s="37" t="s">
        <v>30</v>
      </c>
      <c r="AI5654">
        <v>1.74509</v>
      </c>
      <c r="AJ5654">
        <v>3.5462900000000001E-3</v>
      </c>
      <c r="AK5654" s="38">
        <v>1.39375</v>
      </c>
      <c r="AL5654" s="37"/>
      <c r="AM5654">
        <v>0.61701499999999998</v>
      </c>
      <c r="AN5654">
        <v>0.20782200000000001</v>
      </c>
      <c r="AO5654" s="38">
        <v>0.83703300000000003</v>
      </c>
      <c r="AP5654" s="37"/>
      <c r="AQ5654">
        <v>0.38689600000000002</v>
      </c>
      <c r="AR5654">
        <v>0.58867999999999998</v>
      </c>
      <c r="AS5654" s="38">
        <v>-0.55671899999999996</v>
      </c>
      <c r="AU5654" s="39"/>
      <c r="AV5654" s="40">
        <v>1.7833399999999999</v>
      </c>
      <c r="AW5654" s="40">
        <v>0.118279</v>
      </c>
      <c r="AX5654" s="41">
        <v>1.1153900000000001</v>
      </c>
    </row>
    <row r="5655" spans="1:50" x14ac:dyDescent="0.2">
      <c r="A5655" s="1">
        <v>5653</v>
      </c>
      <c r="B5655" t="s">
        <v>16872</v>
      </c>
      <c r="C5655" t="s">
        <v>16873</v>
      </c>
      <c r="D5655" t="s">
        <v>16874</v>
      </c>
      <c r="E5655" t="s">
        <v>14</v>
      </c>
      <c r="F5655" t="s">
        <v>14</v>
      </c>
      <c r="G5655" t="s">
        <v>14</v>
      </c>
      <c r="H5655" s="1">
        <v>2</v>
      </c>
      <c r="I5655" s="28">
        <v>9.0306295658269011</v>
      </c>
      <c r="J5655" s="29">
        <v>8.0528162104882206</v>
      </c>
      <c r="K5655" s="30">
        <v>6.8081202713512097</v>
      </c>
      <c r="L5655" s="31">
        <v>13.171465524639904</v>
      </c>
      <c r="M5655" s="32">
        <v>11.24593315603002</v>
      </c>
      <c r="N5655" s="33">
        <v>9.2698370184899517</v>
      </c>
      <c r="O5655" s="34">
        <v>9.708736441717269</v>
      </c>
      <c r="P5655" s="35">
        <v>12.172076315044109</v>
      </c>
      <c r="Q5655" s="36">
        <v>10.540385496412421</v>
      </c>
      <c r="S5655" s="28">
        <v>1.1352262197920697</v>
      </c>
      <c r="T5655" s="29">
        <v>1.0123068429145299</v>
      </c>
      <c r="U5655" s="30">
        <v>0.85583807675850565</v>
      </c>
      <c r="V5655" s="31">
        <v>1.6557641865015837</v>
      </c>
      <c r="W5655" s="32">
        <v>1.4137085450902627</v>
      </c>
      <c r="X5655" s="33">
        <v>1.1652966119229089</v>
      </c>
      <c r="Y5655" s="34">
        <v>1.2204699671654617</v>
      </c>
      <c r="Z5655" s="35">
        <v>1.5301325429666031</v>
      </c>
      <c r="AA5655" s="36">
        <v>1.3250152600128022</v>
      </c>
      <c r="AC5655">
        <v>0.139872</v>
      </c>
      <c r="AD5655">
        <v>0.173734</v>
      </c>
      <c r="AE5655">
        <v>0.115955</v>
      </c>
      <c r="AH5655" s="37"/>
      <c r="AI5655">
        <v>1.20451</v>
      </c>
      <c r="AJ5655">
        <v>0.22853999999999999</v>
      </c>
      <c r="AK5655" s="38">
        <v>0.49054799999999998</v>
      </c>
      <c r="AL5655" s="37"/>
      <c r="AM5655">
        <v>1.3403499999999999</v>
      </c>
      <c r="AN5655">
        <v>0.31758500000000001</v>
      </c>
      <c r="AO5655" s="38">
        <v>0.443689</v>
      </c>
      <c r="AP5655" s="37"/>
      <c r="AQ5655">
        <v>9.4755199999999998E-2</v>
      </c>
      <c r="AR5655">
        <v>0.963696</v>
      </c>
      <c r="AS5655" s="38">
        <v>-4.6858900000000002E-2</v>
      </c>
      <c r="AU5655" s="39"/>
      <c r="AV5655" s="40">
        <v>1.49566</v>
      </c>
      <c r="AW5655" s="40">
        <v>0.32885500000000001</v>
      </c>
      <c r="AX5655" s="41">
        <v>0.46711799999999998</v>
      </c>
    </row>
    <row r="5656" spans="1:50" x14ac:dyDescent="0.2">
      <c r="A5656" s="1">
        <v>5654</v>
      </c>
      <c r="B5656" t="s">
        <v>16875</v>
      </c>
      <c r="C5656" t="s">
        <v>16876</v>
      </c>
      <c r="D5656" t="s">
        <v>16877</v>
      </c>
      <c r="E5656" t="s">
        <v>13794</v>
      </c>
      <c r="F5656" t="s">
        <v>14</v>
      </c>
      <c r="G5656" t="s">
        <v>14</v>
      </c>
      <c r="H5656" s="1">
        <v>84</v>
      </c>
      <c r="I5656" s="28">
        <v>15.525442816844766</v>
      </c>
      <c r="J5656" s="29">
        <v>14.922147843296575</v>
      </c>
      <c r="K5656" s="30">
        <v>13.141260768771705</v>
      </c>
      <c r="L5656" s="31">
        <v>7.7056338489396348</v>
      </c>
      <c r="M5656" s="32">
        <v>9.2602559274381324</v>
      </c>
      <c r="N5656" s="33">
        <v>8.3528351317553504</v>
      </c>
      <c r="O5656" s="34">
        <v>7.1535658499393389</v>
      </c>
      <c r="P5656" s="35">
        <v>6.3056737237923146</v>
      </c>
      <c r="Q5656" s="36">
        <v>7.6331840892221825</v>
      </c>
      <c r="S5656" s="28">
        <v>1.0700569685644123</v>
      </c>
      <c r="T5656" s="29">
        <v>1.0284761906013704</v>
      </c>
      <c r="U5656" s="30">
        <v>0.90573246942041719</v>
      </c>
      <c r="V5656" s="31">
        <v>0.53109384991695818</v>
      </c>
      <c r="W5656" s="32">
        <v>0.63824275434476041</v>
      </c>
      <c r="X5656" s="33">
        <v>0.57570077359126337</v>
      </c>
      <c r="Y5656" s="34">
        <v>0.49304377840397479</v>
      </c>
      <c r="Z5656" s="35">
        <v>0.43460468015228909</v>
      </c>
      <c r="AA5656" s="36">
        <v>0.52610040971875893</v>
      </c>
      <c r="AC5656">
        <v>8.5316299999999998E-2</v>
      </c>
      <c r="AD5656">
        <v>9.2532199999999995E-2</v>
      </c>
      <c r="AE5656">
        <v>9.5609899999999998E-2</v>
      </c>
      <c r="AH5656" s="37"/>
      <c r="AI5656">
        <v>2.7504599999999999</v>
      </c>
      <c r="AJ5656">
        <v>3.36131E-2</v>
      </c>
      <c r="AK5656" s="38">
        <v>-0.78424899999999997</v>
      </c>
      <c r="AL5656" s="37"/>
      <c r="AM5656">
        <v>3.1645400000000001</v>
      </c>
      <c r="AN5656">
        <v>3.1836000000000003E-2</v>
      </c>
      <c r="AO5656" s="38">
        <v>-1.04813</v>
      </c>
      <c r="AP5656" s="37"/>
      <c r="AQ5656">
        <v>1.11174</v>
      </c>
      <c r="AR5656">
        <v>0.72330499999999998</v>
      </c>
      <c r="AS5656" s="38">
        <v>-0.263878</v>
      </c>
      <c r="AU5656" s="39"/>
      <c r="AV5656" s="40">
        <v>3.8849499999999999</v>
      </c>
      <c r="AW5656" s="40">
        <v>0.119077</v>
      </c>
      <c r="AX5656" s="41">
        <v>-0.916188</v>
      </c>
    </row>
    <row r="5657" spans="1:50" x14ac:dyDescent="0.2">
      <c r="A5657" s="1">
        <v>5655</v>
      </c>
      <c r="B5657" t="s">
        <v>16878</v>
      </c>
      <c r="C5657" t="s">
        <v>16879</v>
      </c>
      <c r="D5657" t="s">
        <v>16880</v>
      </c>
      <c r="E5657" t="s">
        <v>14</v>
      </c>
      <c r="F5657" t="s">
        <v>14</v>
      </c>
      <c r="G5657" t="s">
        <v>14</v>
      </c>
      <c r="H5657" s="1">
        <v>16</v>
      </c>
      <c r="I5657" s="28">
        <v>15.596514807422279</v>
      </c>
      <c r="J5657" s="29">
        <v>17.324991507269996</v>
      </c>
      <c r="K5657" s="30">
        <v>19.040298944159243</v>
      </c>
      <c r="L5657" s="31">
        <v>4.5975495414089487</v>
      </c>
      <c r="M5657" s="32">
        <v>5.0420930831081971</v>
      </c>
      <c r="N5657" s="33">
        <v>5.4619073761226842</v>
      </c>
      <c r="O5657" s="34">
        <v>5.9700819478133811</v>
      </c>
      <c r="P5657" s="35">
        <v>6.6528749005318701</v>
      </c>
      <c r="Q5657" s="36">
        <v>10.313687892163397</v>
      </c>
      <c r="S5657" s="28">
        <v>0.90387081733919528</v>
      </c>
      <c r="T5657" s="29">
        <v>1.004041891885902</v>
      </c>
      <c r="U5657" s="30">
        <v>1.1034497630746147</v>
      </c>
      <c r="V5657" s="31">
        <v>0.26644355569573341</v>
      </c>
      <c r="W5657" s="32">
        <v>0.29220635843339005</v>
      </c>
      <c r="X5657" s="33">
        <v>0.31653601751703986</v>
      </c>
      <c r="Y5657" s="34">
        <v>0.34598645379312876</v>
      </c>
      <c r="Z5657" s="35">
        <v>0.38555661622155812</v>
      </c>
      <c r="AA5657" s="36">
        <v>0.59771311860228538</v>
      </c>
      <c r="AC5657">
        <v>9.9413199999999993E-2</v>
      </c>
      <c r="AD5657">
        <v>8.5866300000000007E-2</v>
      </c>
      <c r="AE5657">
        <v>0.305506</v>
      </c>
      <c r="AH5657" s="37" t="s">
        <v>30</v>
      </c>
      <c r="AI5657">
        <v>4.0108499999999996</v>
      </c>
      <c r="AJ5657">
        <v>0</v>
      </c>
      <c r="AK5657" s="38">
        <v>-1.7815399999999999</v>
      </c>
      <c r="AL5657" s="37"/>
      <c r="AM5657">
        <v>1.5711299999999999</v>
      </c>
      <c r="AN5657">
        <v>3.8565200000000001E-2</v>
      </c>
      <c r="AO5657" s="38">
        <v>-1.2169000000000001</v>
      </c>
      <c r="AP5657" s="37"/>
      <c r="AQ5657">
        <v>0.87049900000000002</v>
      </c>
      <c r="AR5657">
        <v>0.51135299999999995</v>
      </c>
      <c r="AS5657" s="38">
        <v>0.56464099999999995</v>
      </c>
      <c r="AU5657" s="39"/>
      <c r="AV5657" s="40">
        <v>3.9331200000000002</v>
      </c>
      <c r="AW5657" s="40">
        <v>3.36073E-2</v>
      </c>
      <c r="AX5657" s="41">
        <v>-1.49922</v>
      </c>
    </row>
    <row r="5658" spans="1:50" x14ac:dyDescent="0.2">
      <c r="A5658" s="1">
        <v>5656</v>
      </c>
      <c r="B5658" t="s">
        <v>16881</v>
      </c>
      <c r="C5658" t="s">
        <v>16882</v>
      </c>
      <c r="D5658" t="s">
        <v>16883</v>
      </c>
      <c r="E5658" t="s">
        <v>14</v>
      </c>
      <c r="F5658" t="s">
        <v>14</v>
      </c>
      <c r="G5658" t="s">
        <v>14</v>
      </c>
      <c r="H5658" s="1">
        <v>3</v>
      </c>
      <c r="I5658" s="28">
        <v>10.9760458279054</v>
      </c>
      <c r="J5658" s="29">
        <v>10.733035702044482</v>
      </c>
      <c r="K5658" s="30">
        <v>10.217877562665636</v>
      </c>
      <c r="L5658" s="31">
        <v>5.8518705869843508</v>
      </c>
      <c r="M5658" s="32">
        <v>5.943954463927569</v>
      </c>
      <c r="N5658" s="33">
        <v>8.5074835075281214</v>
      </c>
      <c r="O5658" s="34">
        <v>10.139437523772225</v>
      </c>
      <c r="P5658" s="35">
        <v>10.941671791271796</v>
      </c>
      <c r="Q5658" s="36">
        <v>16.688623033900416</v>
      </c>
      <c r="S5658" s="28">
        <v>1.0336702203378527</v>
      </c>
      <c r="T5658" s="29">
        <v>1.0107847172813371</v>
      </c>
      <c r="U5658" s="30">
        <v>0.96226964766612677</v>
      </c>
      <c r="V5658" s="31">
        <v>0.55110050138985689</v>
      </c>
      <c r="W5658" s="32">
        <v>0.55977250976717829</v>
      </c>
      <c r="X5658" s="33">
        <v>0.80119311541043559</v>
      </c>
      <c r="Y5658" s="34">
        <v>0.95488254911009463</v>
      </c>
      <c r="Z5658" s="35">
        <v>1.0304330419789007</v>
      </c>
      <c r="AA5658" s="36">
        <v>1.5716527535562586</v>
      </c>
      <c r="AC5658">
        <v>3.6377300000000001E-2</v>
      </c>
      <c r="AD5658">
        <v>0.222723</v>
      </c>
      <c r="AE5658">
        <v>0.28373399999999999</v>
      </c>
      <c r="AH5658" s="37"/>
      <c r="AI5658">
        <v>1.23563</v>
      </c>
      <c r="AJ5658">
        <v>0.112509</v>
      </c>
      <c r="AK5658" s="38">
        <v>-0.67474800000000001</v>
      </c>
      <c r="AL5658" s="37"/>
      <c r="AM5658">
        <v>0.34418900000000002</v>
      </c>
      <c r="AN5658">
        <v>0.662802</v>
      </c>
      <c r="AO5658" s="38">
        <v>0.20705499999999999</v>
      </c>
      <c r="AP5658" s="37"/>
      <c r="AQ5658">
        <v>1.40883</v>
      </c>
      <c r="AR5658">
        <v>0.49051299999999998</v>
      </c>
      <c r="AS5658" s="38">
        <v>0.88180199999999997</v>
      </c>
      <c r="AU5658" s="39"/>
      <c r="AV5658" s="40">
        <v>0.43515900000000002</v>
      </c>
      <c r="AW5658" s="40">
        <v>0.60463800000000001</v>
      </c>
      <c r="AX5658" s="41">
        <v>-0.233847</v>
      </c>
    </row>
    <row r="5659" spans="1:50" x14ac:dyDescent="0.2">
      <c r="A5659" s="1">
        <v>5657</v>
      </c>
      <c r="B5659" t="s">
        <v>16884</v>
      </c>
      <c r="C5659" t="s">
        <v>16885</v>
      </c>
      <c r="D5659" t="s">
        <v>16886</v>
      </c>
      <c r="E5659" t="s">
        <v>14</v>
      </c>
      <c r="F5659" t="s">
        <v>14</v>
      </c>
      <c r="G5659" t="s">
        <v>14</v>
      </c>
      <c r="H5659" s="1">
        <v>11</v>
      </c>
      <c r="I5659" s="28">
        <v>6.896656649371578</v>
      </c>
      <c r="J5659" s="29">
        <v>6.9140010561362235</v>
      </c>
      <c r="K5659" s="30">
        <v>5.960163174704471</v>
      </c>
      <c r="L5659" s="31">
        <v>15.383151813105039</v>
      </c>
      <c r="M5659" s="32">
        <v>14.304608802553981</v>
      </c>
      <c r="N5659" s="33">
        <v>11.331782220693004</v>
      </c>
      <c r="O5659" s="34">
        <v>10.929395651883961</v>
      </c>
      <c r="P5659" s="35">
        <v>12.312501728368456</v>
      </c>
      <c r="Q5659" s="36">
        <v>5.9677389031832764</v>
      </c>
      <c r="S5659" s="28">
        <v>1.0476690575818344</v>
      </c>
      <c r="T5659" s="29">
        <v>1.0503038412477845</v>
      </c>
      <c r="U5659" s="30">
        <v>0.90540661276004863</v>
      </c>
      <c r="V5659" s="31">
        <v>2.3368500103804024</v>
      </c>
      <c r="W5659" s="32">
        <v>2.1730088628689535</v>
      </c>
      <c r="X5659" s="33">
        <v>1.7214076622123557</v>
      </c>
      <c r="Y5659" s="34">
        <v>1.6602812383869543</v>
      </c>
      <c r="Z5659" s="35">
        <v>1.8703884705366449</v>
      </c>
      <c r="AA5659" s="36">
        <v>0.90655743941699252</v>
      </c>
      <c r="AC5659">
        <v>8.2812999999999998E-2</v>
      </c>
      <c r="AD5659">
        <v>0.15345300000000001</v>
      </c>
      <c r="AE5659">
        <v>0.34266200000000002</v>
      </c>
      <c r="AH5659" s="37" t="s">
        <v>30</v>
      </c>
      <c r="AI5659">
        <v>2.2335199999999999</v>
      </c>
      <c r="AJ5659">
        <v>9.6326299999999997E-3</v>
      </c>
      <c r="AK5659" s="38">
        <v>1.0444100000000001</v>
      </c>
      <c r="AL5659" s="37"/>
      <c r="AM5659">
        <v>0.58521000000000001</v>
      </c>
      <c r="AN5659">
        <v>0.351136</v>
      </c>
      <c r="AO5659" s="38">
        <v>0.49953599999999998</v>
      </c>
      <c r="AP5659" s="37"/>
      <c r="AQ5659">
        <v>0.641127</v>
      </c>
      <c r="AR5659">
        <v>0.54094399999999998</v>
      </c>
      <c r="AS5659" s="38">
        <v>-0.54487099999999999</v>
      </c>
      <c r="AU5659" s="39"/>
      <c r="AV5659" s="40">
        <v>1.99282</v>
      </c>
      <c r="AW5659" s="40">
        <v>0.18534</v>
      </c>
      <c r="AX5659" s="41">
        <v>0.77197099999999996</v>
      </c>
    </row>
    <row r="5660" spans="1:50" x14ac:dyDescent="0.2">
      <c r="A5660" s="1">
        <v>5658</v>
      </c>
      <c r="B5660" t="s">
        <v>16887</v>
      </c>
      <c r="C5660" t="s">
        <v>16888</v>
      </c>
      <c r="D5660" t="s">
        <v>16889</v>
      </c>
      <c r="E5660" t="s">
        <v>13794</v>
      </c>
      <c r="F5660" t="s">
        <v>14</v>
      </c>
      <c r="G5660" t="s">
        <v>14</v>
      </c>
      <c r="H5660" s="1">
        <v>30</v>
      </c>
      <c r="I5660" s="28">
        <v>10.663955225928699</v>
      </c>
      <c r="J5660" s="29">
        <v>11.319848226485298</v>
      </c>
      <c r="K5660" s="30">
        <v>13.68089198914052</v>
      </c>
      <c r="L5660" s="31">
        <v>7.196409032181573</v>
      </c>
      <c r="M5660" s="32">
        <v>6.4946085591098024</v>
      </c>
      <c r="N5660" s="33">
        <v>8.6044834443506026</v>
      </c>
      <c r="O5660" s="34">
        <v>8.3714354042868706</v>
      </c>
      <c r="P5660" s="35">
        <v>6.8082197254459595</v>
      </c>
      <c r="Q5660" s="36">
        <v>16.860148393070677</v>
      </c>
      <c r="S5660" s="28">
        <v>0.90147148232879903</v>
      </c>
      <c r="T5660" s="29">
        <v>0.9569170297766364</v>
      </c>
      <c r="U5660" s="30">
        <v>1.156506541873318</v>
      </c>
      <c r="V5660" s="31">
        <v>0.60834440695245051</v>
      </c>
      <c r="W5660" s="32">
        <v>0.54901809702751692</v>
      </c>
      <c r="X5660" s="33">
        <v>0.72737518874727214</v>
      </c>
      <c r="Y5660" s="34">
        <v>0.7076746032066219</v>
      </c>
      <c r="Z5660" s="35">
        <v>0.57552904132560678</v>
      </c>
      <c r="AA5660" s="36">
        <v>1.4252632013335651</v>
      </c>
      <c r="AC5660">
        <v>0.13347200000000001</v>
      </c>
      <c r="AD5660">
        <v>0.14457500000000001</v>
      </c>
      <c r="AE5660">
        <v>0.506463</v>
      </c>
      <c r="AH5660" s="37"/>
      <c r="AI5660">
        <v>1.8661799999999999</v>
      </c>
      <c r="AJ5660">
        <v>8.0179600000000004E-2</v>
      </c>
      <c r="AK5660" s="38">
        <v>-0.67931200000000003</v>
      </c>
      <c r="AL5660" s="37"/>
      <c r="AM5660">
        <v>0.23421400000000001</v>
      </c>
      <c r="AN5660">
        <v>0.62836999999999998</v>
      </c>
      <c r="AO5660" s="38">
        <v>-0.26041500000000001</v>
      </c>
      <c r="AP5660" s="37"/>
      <c r="AQ5660">
        <v>0.39435900000000002</v>
      </c>
      <c r="AR5660">
        <v>0.662771</v>
      </c>
      <c r="AS5660" s="38">
        <v>0.41889599999999999</v>
      </c>
      <c r="AU5660" s="39"/>
      <c r="AV5660" s="40">
        <v>1.0684499999999999</v>
      </c>
      <c r="AW5660" s="40">
        <v>0.34278700000000001</v>
      </c>
      <c r="AX5660" s="41">
        <v>-0.469864</v>
      </c>
    </row>
    <row r="5661" spans="1:50" x14ac:dyDescent="0.2">
      <c r="A5661" s="1">
        <v>5659</v>
      </c>
      <c r="B5661" t="s">
        <v>16890</v>
      </c>
      <c r="C5661" t="s">
        <v>16891</v>
      </c>
      <c r="D5661" t="s">
        <v>16892</v>
      </c>
      <c r="E5661" t="s">
        <v>14</v>
      </c>
      <c r="F5661" t="s">
        <v>14</v>
      </c>
      <c r="G5661" t="s">
        <v>14</v>
      </c>
      <c r="H5661" s="1">
        <v>2</v>
      </c>
      <c r="I5661" s="28">
        <v>6.3496821023701138</v>
      </c>
      <c r="J5661" s="29">
        <v>5.9406825361943882</v>
      </c>
      <c r="K5661" s="30">
        <v>4.4760669125988723</v>
      </c>
      <c r="L5661" s="31">
        <v>15.452761019128969</v>
      </c>
      <c r="M5661" s="32">
        <v>13.083699327751487</v>
      </c>
      <c r="N5661" s="33">
        <v>9.2595823682389096</v>
      </c>
      <c r="O5661" s="34">
        <v>11.831672981325577</v>
      </c>
      <c r="P5661" s="35">
        <v>16.774734625941289</v>
      </c>
      <c r="Q5661" s="36">
        <v>6.8311181264504057</v>
      </c>
      <c r="S5661" s="28">
        <v>1.1360059316930982</v>
      </c>
      <c r="T5661" s="29">
        <v>1.062832830151196</v>
      </c>
      <c r="U5661" s="30">
        <v>0.80080206873184068</v>
      </c>
      <c r="V5661" s="31">
        <v>2.7646152824271217</v>
      </c>
      <c r="W5661" s="32">
        <v>2.3407723103597258</v>
      </c>
      <c r="X5661" s="33">
        <v>1.6566089964399751</v>
      </c>
      <c r="Y5661" s="34">
        <v>2.1167753711042985</v>
      </c>
      <c r="Z5661" s="35">
        <v>3.0011263131635988</v>
      </c>
      <c r="AA5661" s="36">
        <v>1.2221384608919708</v>
      </c>
      <c r="AC5661">
        <v>0.17626700000000001</v>
      </c>
      <c r="AD5661">
        <v>0.24803800000000001</v>
      </c>
      <c r="AE5661">
        <v>0.42089599999999999</v>
      </c>
      <c r="AH5661" s="37" t="s">
        <v>30</v>
      </c>
      <c r="AI5661">
        <v>1.81301</v>
      </c>
      <c r="AJ5661">
        <v>7.8625799999999992E-3</v>
      </c>
      <c r="AK5661" s="38">
        <v>1.15696</v>
      </c>
      <c r="AL5661" s="37"/>
      <c r="AM5661">
        <v>0.99053999999999998</v>
      </c>
      <c r="AN5661">
        <v>0.115551</v>
      </c>
      <c r="AO5661" s="38">
        <v>1.00179</v>
      </c>
      <c r="AP5661" s="37"/>
      <c r="AQ5661">
        <v>0.128528</v>
      </c>
      <c r="AR5661">
        <v>0.89327599999999996</v>
      </c>
      <c r="AS5661" s="38">
        <v>-0.155172</v>
      </c>
      <c r="AU5661" s="39"/>
      <c r="AV5661" s="40">
        <v>2.4047200000000002</v>
      </c>
      <c r="AW5661" s="40">
        <v>0.10754900000000001</v>
      </c>
      <c r="AX5661" s="41">
        <v>1.07938</v>
      </c>
    </row>
    <row r="5662" spans="1:50" x14ac:dyDescent="0.2">
      <c r="A5662" s="1">
        <v>5660</v>
      </c>
      <c r="B5662" t="s">
        <v>16893</v>
      </c>
      <c r="C5662" t="s">
        <v>16894</v>
      </c>
      <c r="D5662" t="s">
        <v>16895</v>
      </c>
      <c r="E5662" t="s">
        <v>73</v>
      </c>
      <c r="F5662" t="s">
        <v>14</v>
      </c>
      <c r="G5662" t="s">
        <v>14</v>
      </c>
      <c r="H5662" s="1">
        <v>19</v>
      </c>
      <c r="I5662" s="28">
        <v>14.039856161290063</v>
      </c>
      <c r="J5662" s="29">
        <v>10.605698681175175</v>
      </c>
      <c r="K5662" s="30">
        <v>9.1684270688672331</v>
      </c>
      <c r="L5662" s="31">
        <v>9.120935996284377</v>
      </c>
      <c r="M5662" s="32">
        <v>11.87197141298803</v>
      </c>
      <c r="N5662" s="33">
        <v>9.9301483504233765</v>
      </c>
      <c r="O5662" s="34">
        <v>9.529737916970566</v>
      </c>
      <c r="P5662" s="35">
        <v>7.0205942680236157</v>
      </c>
      <c r="Q5662" s="36">
        <v>8.7126301439775666</v>
      </c>
      <c r="S5662" s="28">
        <v>1.2476614605913015</v>
      </c>
      <c r="T5662" s="29">
        <v>0.94248269748159574</v>
      </c>
      <c r="U5662" s="30">
        <v>0.81475856851062112</v>
      </c>
      <c r="V5662" s="31">
        <v>0.81053824172784827</v>
      </c>
      <c r="W5662" s="32">
        <v>1.0550108934923585</v>
      </c>
      <c r="X5662" s="33">
        <v>0.88244945335957881</v>
      </c>
      <c r="Y5662" s="34">
        <v>0.84686670518192053</v>
      </c>
      <c r="Z5662" s="35">
        <v>0.6238899314945977</v>
      </c>
      <c r="AA5662" s="36">
        <v>0.77425386173101762</v>
      </c>
      <c r="AC5662">
        <v>0.22206799999999999</v>
      </c>
      <c r="AD5662">
        <v>0.13716400000000001</v>
      </c>
      <c r="AE5662">
        <v>0.15197099999999999</v>
      </c>
      <c r="AH5662" s="37"/>
      <c r="AI5662">
        <v>0.20566799999999999</v>
      </c>
      <c r="AJ5662">
        <v>0.83533900000000005</v>
      </c>
      <c r="AK5662" s="38">
        <v>-0.114804</v>
      </c>
      <c r="AL5662" s="37"/>
      <c r="AM5662">
        <v>0.83250299999999999</v>
      </c>
      <c r="AN5662">
        <v>0.37705699999999998</v>
      </c>
      <c r="AO5662" s="38">
        <v>-0.40925299999999998</v>
      </c>
      <c r="AP5662" s="37"/>
      <c r="AQ5662">
        <v>0.78444000000000003</v>
      </c>
      <c r="AR5662">
        <v>0.70706000000000002</v>
      </c>
      <c r="AS5662" s="38">
        <v>-0.29444900000000002</v>
      </c>
      <c r="AU5662" s="39"/>
      <c r="AV5662" s="40">
        <v>0.54247299999999998</v>
      </c>
      <c r="AW5662" s="40">
        <v>0.56648900000000002</v>
      </c>
      <c r="AX5662" s="41">
        <v>-0.26202900000000001</v>
      </c>
    </row>
    <row r="5663" spans="1:50" x14ac:dyDescent="0.2">
      <c r="A5663" s="1">
        <v>5661</v>
      </c>
      <c r="B5663" t="s">
        <v>16896</v>
      </c>
      <c r="C5663" t="s">
        <v>16897</v>
      </c>
      <c r="D5663" t="s">
        <v>16898</v>
      </c>
      <c r="E5663" t="s">
        <v>73</v>
      </c>
      <c r="F5663" t="s">
        <v>14</v>
      </c>
      <c r="G5663" t="s">
        <v>14</v>
      </c>
      <c r="H5663" s="1">
        <v>6</v>
      </c>
      <c r="I5663" s="28">
        <v>17.691711707829612</v>
      </c>
      <c r="J5663" s="29">
        <v>18.035868373104083</v>
      </c>
      <c r="K5663" s="30">
        <v>18.053194119038952</v>
      </c>
      <c r="L5663" s="31">
        <v>5.6026510845316908</v>
      </c>
      <c r="M5663" s="32">
        <v>7.2665255294059632</v>
      </c>
      <c r="N5663" s="33">
        <v>4.8349338454531692</v>
      </c>
      <c r="O5663" s="34">
        <v>5.7211569492161845</v>
      </c>
      <c r="P5663" s="35">
        <v>6.2141457409324055</v>
      </c>
      <c r="Q5663" s="36">
        <v>6.5798126504879324</v>
      </c>
      <c r="S5663" s="28">
        <v>0.98960086573477513</v>
      </c>
      <c r="T5663" s="29">
        <v>1.0088515600445456</v>
      </c>
      <c r="U5663" s="30">
        <v>1.0098206903050766</v>
      </c>
      <c r="V5663" s="31">
        <v>0.31338902957641596</v>
      </c>
      <c r="W5663" s="32">
        <v>0.40645925468034672</v>
      </c>
      <c r="X5663" s="33">
        <v>0.27044611613885466</v>
      </c>
      <c r="Y5663" s="34">
        <v>0.32001775540143168</v>
      </c>
      <c r="Z5663" s="35">
        <v>0.34759350065077382</v>
      </c>
      <c r="AA5663" s="36">
        <v>0.3680473886771406</v>
      </c>
      <c r="AC5663">
        <v>1.1373100000000001E-2</v>
      </c>
      <c r="AD5663">
        <v>0.21063100000000001</v>
      </c>
      <c r="AE5663">
        <v>6.98183E-2</v>
      </c>
      <c r="AH5663" s="37" t="s">
        <v>30</v>
      </c>
      <c r="AI5663">
        <v>1.9653099999999999</v>
      </c>
      <c r="AJ5663">
        <v>1.9539800000000001E-3</v>
      </c>
      <c r="AK5663" s="38">
        <v>-1.6236999999999999</v>
      </c>
      <c r="AL5663" s="37" t="s">
        <v>30</v>
      </c>
      <c r="AM5663">
        <v>2.9483299999999999</v>
      </c>
      <c r="AN5663">
        <v>8.2530099999999999E-3</v>
      </c>
      <c r="AO5663" s="38">
        <v>-1.5406899999999999</v>
      </c>
      <c r="AP5663" s="37"/>
      <c r="AQ5663">
        <v>0.16445899999999999</v>
      </c>
      <c r="AR5663">
        <v>0.93530599999999997</v>
      </c>
      <c r="AS5663" s="38">
        <v>8.3012699999999995E-2</v>
      </c>
      <c r="AU5663" s="39"/>
      <c r="AV5663" s="40">
        <v>5.2111000000000001</v>
      </c>
      <c r="AW5663" s="40">
        <v>2.1314300000000001E-2</v>
      </c>
      <c r="AX5663" s="41">
        <v>-1.5822000000000001</v>
      </c>
    </row>
    <row r="5664" spans="1:50" x14ac:dyDescent="0.2">
      <c r="A5664" s="1">
        <v>5662</v>
      </c>
      <c r="B5664" t="s">
        <v>16899</v>
      </c>
      <c r="C5664" t="s">
        <v>16900</v>
      </c>
      <c r="D5664" t="s">
        <v>16901</v>
      </c>
      <c r="E5664" t="s">
        <v>14</v>
      </c>
      <c r="F5664" t="s">
        <v>14</v>
      </c>
      <c r="G5664" t="s">
        <v>14</v>
      </c>
      <c r="H5664" s="1">
        <v>3</v>
      </c>
      <c r="I5664" s="28">
        <v>9.4804363119299957</v>
      </c>
      <c r="J5664" s="29">
        <v>8.5268558689221674</v>
      </c>
      <c r="K5664" s="30">
        <v>7.5495647522043026</v>
      </c>
      <c r="L5664" s="31">
        <v>10.048524806465172</v>
      </c>
      <c r="M5664" s="32">
        <v>10.427347378489962</v>
      </c>
      <c r="N5664" s="33">
        <v>15.234794782668514</v>
      </c>
      <c r="O5664" s="34">
        <v>11.939989256195661</v>
      </c>
      <c r="P5664" s="35">
        <v>8.4171357907270554</v>
      </c>
      <c r="Q5664" s="36">
        <v>8.3753510523971677</v>
      </c>
      <c r="S5664" s="28">
        <v>1.1146250767751695</v>
      </c>
      <c r="T5664" s="29">
        <v>1.0025116001874532</v>
      </c>
      <c r="U5664" s="30">
        <v>0.88761043423240404</v>
      </c>
      <c r="V5664" s="31">
        <v>1.1814158510604786</v>
      </c>
      <c r="W5664" s="32">
        <v>1.2259544276126939</v>
      </c>
      <c r="X5664" s="33">
        <v>1.7911711808998898</v>
      </c>
      <c r="Y5664" s="34">
        <v>1.4037973573678768</v>
      </c>
      <c r="Z5664" s="35">
        <v>0.98961169278254724</v>
      </c>
      <c r="AA5664" s="36">
        <v>0.98469901623090239</v>
      </c>
      <c r="AC5664">
        <v>0.113331</v>
      </c>
      <c r="AD5664">
        <v>0.24288100000000001</v>
      </c>
      <c r="AE5664">
        <v>0.21363499999999999</v>
      </c>
      <c r="AH5664" s="37"/>
      <c r="AI5664">
        <v>0.91400499999999996</v>
      </c>
      <c r="AJ5664">
        <v>0.28577900000000001</v>
      </c>
      <c r="AK5664" s="38">
        <v>0.46238299999999999</v>
      </c>
      <c r="AL5664" s="37"/>
      <c r="AM5664">
        <v>0.31737399999999999</v>
      </c>
      <c r="AN5664">
        <v>0.73142399999999996</v>
      </c>
      <c r="AO5664" s="38">
        <v>0.154616</v>
      </c>
      <c r="AP5664" s="37"/>
      <c r="AQ5664">
        <v>0.52817899999999995</v>
      </c>
      <c r="AR5664">
        <v>0.71443299999999998</v>
      </c>
      <c r="AS5664" s="38">
        <v>-0.30776700000000001</v>
      </c>
      <c r="AU5664" s="39"/>
      <c r="AV5664" s="40">
        <v>0.99038999999999999</v>
      </c>
      <c r="AW5664" s="40">
        <v>0.47667100000000001</v>
      </c>
      <c r="AX5664" s="41">
        <v>0.3085</v>
      </c>
    </row>
    <row r="5665" spans="1:50" x14ac:dyDescent="0.2">
      <c r="A5665" s="1">
        <v>5663</v>
      </c>
      <c r="B5665" t="s">
        <v>16902</v>
      </c>
      <c r="C5665" t="s">
        <v>16903</v>
      </c>
      <c r="D5665" t="s">
        <v>16904</v>
      </c>
      <c r="E5665" t="s">
        <v>14</v>
      </c>
      <c r="F5665" t="s">
        <v>14</v>
      </c>
      <c r="G5665" t="s">
        <v>14</v>
      </c>
      <c r="H5665" s="1">
        <v>1</v>
      </c>
      <c r="I5665" s="28">
        <v>9.2720411521739514</v>
      </c>
      <c r="J5665" s="29">
        <v>8.7852520050948559</v>
      </c>
      <c r="K5665" s="30">
        <v>10.901709257594867</v>
      </c>
      <c r="L5665" s="31">
        <v>10.966554075925972</v>
      </c>
      <c r="M5665" s="32">
        <v>6.7763773385026838</v>
      </c>
      <c r="N5665" s="33">
        <v>7.4652307909729565</v>
      </c>
      <c r="O5665" s="34">
        <v>8.9848281252888569</v>
      </c>
      <c r="P5665" s="35">
        <v>12.36643818945757</v>
      </c>
      <c r="Q5665" s="36">
        <v>14.481569064988271</v>
      </c>
      <c r="S5665" s="28">
        <v>0.96563361169578621</v>
      </c>
      <c r="T5665" s="29">
        <v>0.91493711946569223</v>
      </c>
      <c r="U5665" s="30">
        <v>1.1353548491963403</v>
      </c>
      <c r="V5665" s="31">
        <v>1.1421080910227253</v>
      </c>
      <c r="W5665" s="32">
        <v>0.70572354201184906</v>
      </c>
      <c r="X5665" s="33">
        <v>0.77746395346181552</v>
      </c>
      <c r="Y5665" s="34">
        <v>0.93572190747388395</v>
      </c>
      <c r="Z5665" s="35">
        <v>1.2878985518629611</v>
      </c>
      <c r="AA5665" s="36">
        <v>1.508178146509616</v>
      </c>
      <c r="AC5665">
        <v>0.114831</v>
      </c>
      <c r="AD5665">
        <v>0.26740199999999997</v>
      </c>
      <c r="AE5665">
        <v>0.232126</v>
      </c>
      <c r="AH5665" s="37"/>
      <c r="AI5665">
        <v>0.39046399999999998</v>
      </c>
      <c r="AJ5665">
        <v>0.66723399999999999</v>
      </c>
      <c r="AK5665" s="38">
        <v>-0.22623799999999999</v>
      </c>
      <c r="AL5665" s="37"/>
      <c r="AM5665">
        <v>0.52950299999999995</v>
      </c>
      <c r="AN5665">
        <v>0.53118100000000001</v>
      </c>
      <c r="AO5665" s="38">
        <v>0.28584700000000002</v>
      </c>
      <c r="AP5665" s="37"/>
      <c r="AQ5665">
        <v>0.807195</v>
      </c>
      <c r="AR5665">
        <v>0.53670700000000005</v>
      </c>
      <c r="AS5665" s="38">
        <v>0.51208500000000001</v>
      </c>
      <c r="AU5665" s="39"/>
      <c r="AV5665" s="40">
        <v>5.3315099999999997E-2</v>
      </c>
      <c r="AW5665" s="40">
        <v>0.94823800000000003</v>
      </c>
      <c r="AX5665" s="41">
        <v>2.98047E-2</v>
      </c>
    </row>
    <row r="5666" spans="1:50" x14ac:dyDescent="0.2">
      <c r="A5666" s="1">
        <v>5664</v>
      </c>
      <c r="B5666" t="s">
        <v>16905</v>
      </c>
      <c r="C5666" t="s">
        <v>16903</v>
      </c>
      <c r="D5666" t="s">
        <v>16906</v>
      </c>
      <c r="E5666" t="s">
        <v>14</v>
      </c>
      <c r="F5666" t="s">
        <v>14</v>
      </c>
      <c r="G5666" t="s">
        <v>14</v>
      </c>
      <c r="H5666" s="1">
        <v>21</v>
      </c>
      <c r="I5666" s="28">
        <v>9.0997725508064047</v>
      </c>
      <c r="J5666" s="29">
        <v>11.094000930570797</v>
      </c>
      <c r="K5666" s="30">
        <v>18.559484920381134</v>
      </c>
      <c r="L5666" s="31">
        <v>5.9162765304292515</v>
      </c>
      <c r="M5666" s="32">
        <v>6.2670364920055368</v>
      </c>
      <c r="N5666" s="33">
        <v>6.1600026580065785</v>
      </c>
      <c r="O5666" s="34">
        <v>7.560500228520425</v>
      </c>
      <c r="P5666" s="35">
        <v>7.3724487872074356</v>
      </c>
      <c r="Q5666" s="36">
        <v>17.970476902072445</v>
      </c>
      <c r="S5666" s="28">
        <v>0.71091842742414624</v>
      </c>
      <c r="T5666" s="29">
        <v>0.86671723401531398</v>
      </c>
      <c r="U5666" s="30">
        <v>1.4499571016453878</v>
      </c>
      <c r="V5666" s="31">
        <v>0.46220825671586929</v>
      </c>
      <c r="W5666" s="32">
        <v>0.48961132848441236</v>
      </c>
      <c r="X5666" s="33">
        <v>0.48124932553072614</v>
      </c>
      <c r="Y5666" s="34">
        <v>0.59066299767276331</v>
      </c>
      <c r="Z5666" s="35">
        <v>0.57597150574956935</v>
      </c>
      <c r="AA5666" s="36">
        <v>1.4039409345622755</v>
      </c>
      <c r="AC5666">
        <v>0.38602599999999998</v>
      </c>
      <c r="AD5666">
        <v>2.9399999999999999E-2</v>
      </c>
      <c r="AE5666">
        <v>0.55300199999999999</v>
      </c>
      <c r="AH5666" s="37"/>
      <c r="AI5666">
        <v>1.09802</v>
      </c>
      <c r="AJ5666">
        <v>3.4396099999999999E-2</v>
      </c>
      <c r="AK5666" s="38">
        <v>-1.01207</v>
      </c>
      <c r="AL5666" s="37"/>
      <c r="AM5666">
        <v>0.223526</v>
      </c>
      <c r="AN5666">
        <v>0.58754300000000004</v>
      </c>
      <c r="AO5666" s="38">
        <v>-0.301147</v>
      </c>
      <c r="AP5666" s="37"/>
      <c r="AQ5666">
        <v>0.63040799999999997</v>
      </c>
      <c r="AR5666">
        <v>0.493811</v>
      </c>
      <c r="AS5666" s="38">
        <v>0.71092599999999995</v>
      </c>
      <c r="AU5666" s="39"/>
      <c r="AV5666" s="40">
        <v>0.79458200000000001</v>
      </c>
      <c r="AW5666" s="40">
        <v>0.278611</v>
      </c>
      <c r="AX5666" s="41">
        <v>-0.65661000000000003</v>
      </c>
    </row>
    <row r="5667" spans="1:50" x14ac:dyDescent="0.2">
      <c r="A5667" s="1">
        <v>5665</v>
      </c>
      <c r="B5667" t="s">
        <v>16907</v>
      </c>
      <c r="C5667" t="s">
        <v>16908</v>
      </c>
      <c r="D5667" t="s">
        <v>16909</v>
      </c>
      <c r="E5667" t="s">
        <v>14</v>
      </c>
      <c r="F5667" t="s">
        <v>14</v>
      </c>
      <c r="G5667" t="s">
        <v>14</v>
      </c>
      <c r="H5667" s="1">
        <v>1</v>
      </c>
      <c r="I5667" s="28">
        <v>14.12361760086748</v>
      </c>
      <c r="J5667" s="29">
        <v>18.738735115440278</v>
      </c>
      <c r="K5667" s="30">
        <v>21.4246260796432</v>
      </c>
      <c r="L5667" s="31">
        <v>3.4250361983056288</v>
      </c>
      <c r="M5667" s="32">
        <v>3.5186436199940649</v>
      </c>
      <c r="N5667" s="33">
        <v>5.7493790494551167</v>
      </c>
      <c r="O5667" s="34">
        <v>5.6784213105692247</v>
      </c>
      <c r="P5667" s="35">
        <v>5.7001616159046105</v>
      </c>
      <c r="Q5667" s="36">
        <v>11.641379409820383</v>
      </c>
      <c r="S5667" s="28">
        <v>0.78376739621723834</v>
      </c>
      <c r="T5667" s="29">
        <v>1.0398759046641908</v>
      </c>
      <c r="U5667" s="30">
        <v>1.1889250949656498</v>
      </c>
      <c r="V5667" s="31">
        <v>0.19006686381334145</v>
      </c>
      <c r="W5667" s="32">
        <v>0.19526145681611776</v>
      </c>
      <c r="X5667" s="33">
        <v>0.31905252427540987</v>
      </c>
      <c r="Y5667" s="34">
        <v>0.3151148389160553</v>
      </c>
      <c r="Z5667" s="35">
        <v>0.31632128212254912</v>
      </c>
      <c r="AA5667" s="36">
        <v>0.6460195883419757</v>
      </c>
      <c r="AC5667">
        <v>0.204068</v>
      </c>
      <c r="AD5667">
        <v>0.31098199999999998</v>
      </c>
      <c r="AE5667">
        <v>0.44784499999999999</v>
      </c>
      <c r="AH5667" s="37" t="s">
        <v>30</v>
      </c>
      <c r="AI5667">
        <v>2.5275699999999999</v>
      </c>
      <c r="AJ5667">
        <v>0</v>
      </c>
      <c r="AK5667" s="38">
        <v>-2.1182099999999999</v>
      </c>
      <c r="AL5667" s="37"/>
      <c r="AM5667">
        <v>1.3592599999999999</v>
      </c>
      <c r="AN5667">
        <v>3.8346900000000003E-2</v>
      </c>
      <c r="AO5667" s="38">
        <v>-1.30383</v>
      </c>
      <c r="AP5667" s="37"/>
      <c r="AQ5667">
        <v>0.87490100000000004</v>
      </c>
      <c r="AR5667">
        <v>0.459893</v>
      </c>
      <c r="AS5667" s="38">
        <v>0.81437899999999996</v>
      </c>
      <c r="AU5667" s="39"/>
      <c r="AV5667" s="40">
        <v>2.99499</v>
      </c>
      <c r="AW5667" s="40">
        <v>2.9453799999999999E-2</v>
      </c>
      <c r="AX5667" s="41">
        <v>-1.71102</v>
      </c>
    </row>
    <row r="5668" spans="1:50" x14ac:dyDescent="0.2">
      <c r="A5668" s="1">
        <v>5666</v>
      </c>
      <c r="B5668" t="s">
        <v>16910</v>
      </c>
      <c r="C5668" t="s">
        <v>16911</v>
      </c>
      <c r="D5668" t="s">
        <v>16912</v>
      </c>
      <c r="E5668" t="s">
        <v>73</v>
      </c>
      <c r="F5668" t="s">
        <v>14</v>
      </c>
      <c r="G5668" t="s">
        <v>14</v>
      </c>
      <c r="H5668" s="1">
        <v>6</v>
      </c>
      <c r="I5668" s="28">
        <v>20.780258036648277</v>
      </c>
      <c r="J5668" s="29">
        <v>8.590546553015125</v>
      </c>
      <c r="K5668" s="30">
        <v>42.715613149176832</v>
      </c>
      <c r="L5668" s="31">
        <v>2.3761036247432998</v>
      </c>
      <c r="M5668" s="32">
        <v>0.65286629159210718</v>
      </c>
      <c r="N5668" s="33">
        <v>2.343232407813451</v>
      </c>
      <c r="O5668" s="34">
        <v>2.7761520566170272</v>
      </c>
      <c r="P5668" s="35">
        <v>2.1840938295584706</v>
      </c>
      <c r="Q5668" s="36">
        <v>7.5811340508354048</v>
      </c>
      <c r="S5668" s="28">
        <v>0.88180420091020517</v>
      </c>
      <c r="T5668" s="29">
        <v>0.36453734237581437</v>
      </c>
      <c r="U5668" s="30">
        <v>1.8126246100009811</v>
      </c>
      <c r="V5668" s="31">
        <v>0.10082926566173475</v>
      </c>
      <c r="W5668" s="32">
        <v>2.7704191042444048E-2</v>
      </c>
      <c r="X5668" s="33">
        <v>9.94343851397195E-2</v>
      </c>
      <c r="Y5668" s="34">
        <v>0.11780520441916759</v>
      </c>
      <c r="Z5668" s="35">
        <v>9.2681385894732585E-2</v>
      </c>
      <c r="AA5668" s="36">
        <v>0.32170321667325752</v>
      </c>
      <c r="AC5668">
        <v>0.71967400000000004</v>
      </c>
      <c r="AD5668">
        <v>0.55036600000000002</v>
      </c>
      <c r="AE5668">
        <v>0.70803499999999997</v>
      </c>
      <c r="AH5668" s="37" t="s">
        <v>30</v>
      </c>
      <c r="AI5668">
        <v>1.8007599999999999</v>
      </c>
      <c r="AJ5668">
        <v>0</v>
      </c>
      <c r="AK5668" s="38">
        <v>-3.67821</v>
      </c>
      <c r="AL5668" s="37" t="s">
        <v>30</v>
      </c>
      <c r="AM5668">
        <v>1.3096099999999999</v>
      </c>
      <c r="AN5668">
        <v>7.5399600000000001E-3</v>
      </c>
      <c r="AO5668" s="38">
        <v>-2.4580199999999999</v>
      </c>
      <c r="AP5668" s="37"/>
      <c r="AQ5668">
        <v>0.66727400000000003</v>
      </c>
      <c r="AR5668">
        <v>0.47619299999999998</v>
      </c>
      <c r="AS5668" s="38">
        <v>1.2201900000000001</v>
      </c>
      <c r="AU5668" s="39"/>
      <c r="AV5668" s="40">
        <v>1.70695</v>
      </c>
      <c r="AW5668" s="40">
        <v>1.44031E-2</v>
      </c>
      <c r="AX5668" s="41">
        <v>-3.0681099999999999</v>
      </c>
    </row>
    <row r="5669" spans="1:50" x14ac:dyDescent="0.2">
      <c r="A5669" s="1">
        <v>5667</v>
      </c>
      <c r="B5669" t="s">
        <v>16913</v>
      </c>
      <c r="C5669" t="s">
        <v>16914</v>
      </c>
      <c r="D5669" t="s">
        <v>16915</v>
      </c>
      <c r="E5669" t="s">
        <v>73</v>
      </c>
      <c r="F5669" t="s">
        <v>14</v>
      </c>
      <c r="G5669" t="s">
        <v>14</v>
      </c>
      <c r="H5669" s="1">
        <v>6</v>
      </c>
      <c r="I5669" s="28">
        <v>14.372939157016386</v>
      </c>
      <c r="J5669" s="29">
        <v>17.645876920018811</v>
      </c>
      <c r="K5669" s="30">
        <v>26.086963283111775</v>
      </c>
      <c r="L5669" s="31">
        <v>2.5716464347880064</v>
      </c>
      <c r="M5669" s="32">
        <v>2.7421842837016137</v>
      </c>
      <c r="N5669" s="33">
        <v>4.7060563964609994</v>
      </c>
      <c r="O5669" s="34">
        <v>5.1068324504575919</v>
      </c>
      <c r="P5669" s="35">
        <v>5.384239577407099</v>
      </c>
      <c r="Q5669" s="36">
        <v>11.383261497037715</v>
      </c>
      <c r="S5669" s="28">
        <v>0.74768034713526899</v>
      </c>
      <c r="T5669" s="29">
        <v>0.91793858145049512</v>
      </c>
      <c r="U5669" s="30">
        <v>1.3570439247076673</v>
      </c>
      <c r="V5669" s="31">
        <v>0.13377705687516545</v>
      </c>
      <c r="W5669" s="32">
        <v>0.14264843639486394</v>
      </c>
      <c r="X5669" s="33">
        <v>0.24480907083130857</v>
      </c>
      <c r="Y5669" s="34">
        <v>0.26565744261540503</v>
      </c>
      <c r="Z5669" s="35">
        <v>0.28008816236656697</v>
      </c>
      <c r="AA5669" s="36">
        <v>0.59215730440783898</v>
      </c>
      <c r="AC5669">
        <v>0.312054</v>
      </c>
      <c r="AD5669">
        <v>0.35513600000000001</v>
      </c>
      <c r="AE5669">
        <v>0.486369</v>
      </c>
      <c r="AH5669" s="37" t="s">
        <v>30</v>
      </c>
      <c r="AI5669">
        <v>2.5999400000000001</v>
      </c>
      <c r="AJ5669">
        <v>0</v>
      </c>
      <c r="AK5669" s="38">
        <v>-2.5464199999999999</v>
      </c>
      <c r="AL5669" s="37"/>
      <c r="AM5669">
        <v>1.42361</v>
      </c>
      <c r="AN5669">
        <v>2.4838900000000001E-2</v>
      </c>
      <c r="AO5669" s="38">
        <v>-1.46726</v>
      </c>
      <c r="AP5669" s="37"/>
      <c r="AQ5669">
        <v>1.0629999999999999</v>
      </c>
      <c r="AR5669">
        <v>0.50568900000000006</v>
      </c>
      <c r="AS5669" s="38">
        <v>1.0791599999999999</v>
      </c>
      <c r="AU5669" s="39"/>
      <c r="AV5669" s="40">
        <v>2.7162799999999998</v>
      </c>
      <c r="AW5669" s="40">
        <v>2.0743399999999999E-2</v>
      </c>
      <c r="AX5669" s="41">
        <v>-2.00684</v>
      </c>
    </row>
    <row r="5670" spans="1:50" x14ac:dyDescent="0.2">
      <c r="A5670" s="1">
        <v>5668</v>
      </c>
      <c r="B5670" t="s">
        <v>16916</v>
      </c>
      <c r="C5670" t="s">
        <v>16917</v>
      </c>
      <c r="D5670" t="s">
        <v>16918</v>
      </c>
      <c r="E5670" t="s">
        <v>14</v>
      </c>
      <c r="F5670" t="s">
        <v>14</v>
      </c>
      <c r="G5670" t="s">
        <v>14</v>
      </c>
      <c r="H5670" s="1">
        <v>7</v>
      </c>
      <c r="I5670" s="28">
        <v>8.4677285037908092</v>
      </c>
      <c r="J5670" s="29">
        <v>8.9196341029456914</v>
      </c>
      <c r="K5670" s="30">
        <v>10.205439484271714</v>
      </c>
      <c r="L5670" s="31">
        <v>14.163566156246473</v>
      </c>
      <c r="M5670" s="32">
        <v>14.254662086698417</v>
      </c>
      <c r="N5670" s="33">
        <v>5.4973251818410285</v>
      </c>
      <c r="O5670" s="34">
        <v>9.5730887553476727</v>
      </c>
      <c r="P5670" s="35">
        <v>11.087867093409454</v>
      </c>
      <c r="Q5670" s="36">
        <v>7.8306886354487411</v>
      </c>
      <c r="S5670" s="28">
        <v>0.92460640160694962</v>
      </c>
      <c r="T5670" s="29">
        <v>0.9739507812376349</v>
      </c>
      <c r="U5670" s="30">
        <v>1.1143501677156589</v>
      </c>
      <c r="V5670" s="31">
        <v>1.546545089605361</v>
      </c>
      <c r="W5670" s="32">
        <v>1.5564920169800991</v>
      </c>
      <c r="X5670" s="33">
        <v>0.60026275672039109</v>
      </c>
      <c r="Y5670" s="34">
        <v>1.0453026620283612</v>
      </c>
      <c r="Z5670" s="35">
        <v>1.2107040146768848</v>
      </c>
      <c r="AA5670" s="36">
        <v>0.8550468804101804</v>
      </c>
      <c r="AC5670">
        <v>9.8024200000000006E-2</v>
      </c>
      <c r="AD5670">
        <v>0.44492500000000001</v>
      </c>
      <c r="AE5670">
        <v>0.17161999999999999</v>
      </c>
      <c r="AH5670" s="37"/>
      <c r="AI5670">
        <v>0.13087499999999999</v>
      </c>
      <c r="AJ5670">
        <v>0.79719799999999996</v>
      </c>
      <c r="AK5670" s="38">
        <v>0.17532600000000001</v>
      </c>
      <c r="AL5670" s="37"/>
      <c r="AM5670">
        <v>7.5370199999999998E-2</v>
      </c>
      <c r="AN5670">
        <v>0.93816100000000002</v>
      </c>
      <c r="AO5670" s="38">
        <v>3.6269200000000001E-2</v>
      </c>
      <c r="AP5670" s="37"/>
      <c r="AQ5670">
        <v>9.9690899999999999E-2</v>
      </c>
      <c r="AR5670">
        <v>0.91137500000000005</v>
      </c>
      <c r="AS5670" s="38">
        <v>-0.13905699999999999</v>
      </c>
      <c r="AU5670" s="39"/>
      <c r="AV5670" s="40">
        <v>0.17876</v>
      </c>
      <c r="AW5670" s="40">
        <v>0.81534300000000004</v>
      </c>
      <c r="AX5670" s="41">
        <v>0.105798</v>
      </c>
    </row>
    <row r="5671" spans="1:50" x14ac:dyDescent="0.2">
      <c r="A5671" s="1">
        <v>5669</v>
      </c>
      <c r="B5671" t="s">
        <v>16919</v>
      </c>
      <c r="C5671" t="s">
        <v>16920</v>
      </c>
      <c r="D5671" t="s">
        <v>16921</v>
      </c>
      <c r="E5671" t="s">
        <v>14</v>
      </c>
      <c r="F5671" t="s">
        <v>14</v>
      </c>
      <c r="G5671" t="s">
        <v>14</v>
      </c>
      <c r="H5671" s="1">
        <v>7</v>
      </c>
      <c r="I5671" s="28">
        <v>9.0675407396885923</v>
      </c>
      <c r="J5671" s="29">
        <v>9.5065018708521301</v>
      </c>
      <c r="K5671" s="30">
        <v>11.426521954337993</v>
      </c>
      <c r="L5671" s="31">
        <v>12.751136727445507</v>
      </c>
      <c r="M5671" s="32">
        <v>10.412144048678194</v>
      </c>
      <c r="N5671" s="33">
        <v>6.8427838978456448</v>
      </c>
      <c r="O5671" s="34">
        <v>8.738825050752336</v>
      </c>
      <c r="P5671" s="35">
        <v>12.188429922271839</v>
      </c>
      <c r="Q5671" s="36">
        <v>9.0661157881277639</v>
      </c>
      <c r="S5671" s="28">
        <v>0.91118131947093939</v>
      </c>
      <c r="T5671" s="29">
        <v>0.95529175626659313</v>
      </c>
      <c r="U5671" s="30">
        <v>1.1482312183882082</v>
      </c>
      <c r="V5671" s="31">
        <v>1.2813394415989325</v>
      </c>
      <c r="W5671" s="32">
        <v>1.0462981557138182</v>
      </c>
      <c r="X5671" s="33">
        <v>0.6876193931616813</v>
      </c>
      <c r="Y5671" s="34">
        <v>0.87814925446297742</v>
      </c>
      <c r="Z5671" s="35">
        <v>1.2247940183212391</v>
      </c>
      <c r="AA5671" s="36">
        <v>0.91103812857931266</v>
      </c>
      <c r="AC5671">
        <v>0.12545700000000001</v>
      </c>
      <c r="AD5671">
        <v>0.297485</v>
      </c>
      <c r="AE5671">
        <v>0.19046199999999999</v>
      </c>
      <c r="AH5671" s="37"/>
      <c r="AI5671">
        <v>4.5337000000000002E-2</v>
      </c>
      <c r="AJ5671">
        <v>0.95122200000000001</v>
      </c>
      <c r="AK5671" s="38">
        <v>-3.8869300000000002E-2</v>
      </c>
      <c r="AL5671" s="37"/>
      <c r="AM5671">
        <v>1.7143100000000001E-2</v>
      </c>
      <c r="AN5671">
        <v>0.98353800000000002</v>
      </c>
      <c r="AO5671" s="38">
        <v>-9.52537E-3</v>
      </c>
      <c r="AP5671" s="37"/>
      <c r="AQ5671">
        <v>3.1949499999999999E-2</v>
      </c>
      <c r="AR5671">
        <v>0.97876799999999997</v>
      </c>
      <c r="AS5671" s="38">
        <v>2.9343899999999999E-2</v>
      </c>
      <c r="AU5671" s="39"/>
      <c r="AV5671" s="40">
        <v>5.0070900000000002E-2</v>
      </c>
      <c r="AW5671" s="40">
        <v>0.95725199999999999</v>
      </c>
      <c r="AX5671" s="41">
        <v>-2.4197300000000001E-2</v>
      </c>
    </row>
    <row r="5672" spans="1:50" x14ac:dyDescent="0.2">
      <c r="A5672" s="1">
        <v>5670</v>
      </c>
      <c r="B5672" t="s">
        <v>16922</v>
      </c>
      <c r="C5672" t="s">
        <v>16923</v>
      </c>
      <c r="D5672" t="s">
        <v>16924</v>
      </c>
      <c r="E5672" t="s">
        <v>14</v>
      </c>
      <c r="F5672" t="s">
        <v>14</v>
      </c>
      <c r="G5672" t="s">
        <v>14</v>
      </c>
      <c r="H5672" s="1">
        <v>11</v>
      </c>
      <c r="I5672" s="28">
        <v>6.179299015994542</v>
      </c>
      <c r="J5672" s="29">
        <v>6.1402516935125231</v>
      </c>
      <c r="K5672" s="30">
        <v>6.3078381801839063</v>
      </c>
      <c r="L5672" s="31">
        <v>15.98303625984061</v>
      </c>
      <c r="M5672" s="32">
        <v>14.34225133565935</v>
      </c>
      <c r="N5672" s="33">
        <v>10.211382975707549</v>
      </c>
      <c r="O5672" s="34">
        <v>11.255010737247485</v>
      </c>
      <c r="P5672" s="35">
        <v>13.306720534523938</v>
      </c>
      <c r="Q5672" s="36">
        <v>6.2742092673301011</v>
      </c>
      <c r="S5672" s="28">
        <v>0.99825959788569307</v>
      </c>
      <c r="T5672" s="29">
        <v>0.99195154185239265</v>
      </c>
      <c r="U5672" s="30">
        <v>1.0190249717612905</v>
      </c>
      <c r="V5672" s="31">
        <v>2.5820435794484671</v>
      </c>
      <c r="W5672" s="32">
        <v>2.3169764101157542</v>
      </c>
      <c r="X5672" s="33">
        <v>1.6496387432945732</v>
      </c>
      <c r="Y5672" s="34">
        <v>1.8182357681157657</v>
      </c>
      <c r="Z5672" s="35">
        <v>2.1496874411786671</v>
      </c>
      <c r="AA5672" s="36">
        <v>1.0135922544035645</v>
      </c>
      <c r="AC5672">
        <v>1.4121999999999999E-2</v>
      </c>
      <c r="AD5672">
        <v>0.22009699999999999</v>
      </c>
      <c r="AE5672">
        <v>0.35184500000000002</v>
      </c>
      <c r="AH5672" s="37"/>
      <c r="AI5672">
        <v>1.52688</v>
      </c>
      <c r="AJ5672">
        <v>1.40433E-2</v>
      </c>
      <c r="AK5672" s="38">
        <v>1.09663</v>
      </c>
      <c r="AL5672" s="37"/>
      <c r="AM5672">
        <v>0.73688299999999995</v>
      </c>
      <c r="AN5672">
        <v>0.25145499999999998</v>
      </c>
      <c r="AO5672" s="38">
        <v>0.65770899999999999</v>
      </c>
      <c r="AP5672" s="37"/>
      <c r="AQ5672">
        <v>0.48392200000000002</v>
      </c>
      <c r="AR5672">
        <v>0.625054</v>
      </c>
      <c r="AS5672" s="38">
        <v>-0.43892100000000001</v>
      </c>
      <c r="AU5672" s="39"/>
      <c r="AV5672" s="40">
        <v>2.17835</v>
      </c>
      <c r="AW5672" s="40">
        <v>0.15267600000000001</v>
      </c>
      <c r="AX5672" s="41">
        <v>0.87716899999999998</v>
      </c>
    </row>
    <row r="5673" spans="1:50" x14ac:dyDescent="0.2">
      <c r="A5673" s="1">
        <v>5671</v>
      </c>
      <c r="B5673" t="s">
        <v>16925</v>
      </c>
      <c r="C5673" t="s">
        <v>16926</v>
      </c>
      <c r="D5673" t="s">
        <v>16927</v>
      </c>
      <c r="E5673" t="s">
        <v>14</v>
      </c>
      <c r="F5673" t="s">
        <v>14</v>
      </c>
      <c r="G5673" t="s">
        <v>14</v>
      </c>
      <c r="H5673" s="1">
        <v>26</v>
      </c>
      <c r="I5673" s="28">
        <v>1.999687994915802</v>
      </c>
      <c r="J5673" s="29">
        <v>1.9534317883963248</v>
      </c>
      <c r="K5673" s="30">
        <v>1.9285664594694274</v>
      </c>
      <c r="L5673" s="31">
        <v>14.611862083932326</v>
      </c>
      <c r="M5673" s="32">
        <v>17.718423424305001</v>
      </c>
      <c r="N5673" s="33">
        <v>10.320828603448838</v>
      </c>
      <c r="O5673" s="34">
        <v>14.942794005445661</v>
      </c>
      <c r="P5673" s="35">
        <v>20.671831929485933</v>
      </c>
      <c r="Q5673" s="36">
        <v>5.8525737106006757</v>
      </c>
      <c r="S5673" s="28">
        <v>1.022656100119852</v>
      </c>
      <c r="T5673" s="29">
        <v>0.99900031387428878</v>
      </c>
      <c r="U5673" s="30">
        <v>0.98628398994114008</v>
      </c>
      <c r="V5673" s="31">
        <v>7.4726206949462375</v>
      </c>
      <c r="W5673" s="32">
        <v>9.0613404918375444</v>
      </c>
      <c r="X5673" s="33">
        <v>5.2781525700227139</v>
      </c>
      <c r="Y5673" s="34">
        <v>7.6418618711299473</v>
      </c>
      <c r="Z5673" s="35">
        <v>10.571736729474761</v>
      </c>
      <c r="AA5673" s="36">
        <v>2.9930520269982761</v>
      </c>
      <c r="AC5673">
        <v>1.8409499999999999E-2</v>
      </c>
      <c r="AD5673">
        <v>0.26127600000000001</v>
      </c>
      <c r="AE5673">
        <v>0.54063600000000001</v>
      </c>
      <c r="AH5673" s="37" t="s">
        <v>30</v>
      </c>
      <c r="AI5673">
        <v>2.2020499999999998</v>
      </c>
      <c r="AJ5673">
        <v>0</v>
      </c>
      <c r="AK5673" s="38">
        <v>2.8234699999999999</v>
      </c>
      <c r="AL5673" s="37" t="s">
        <v>30</v>
      </c>
      <c r="AM5673">
        <v>1.3956</v>
      </c>
      <c r="AN5673">
        <v>4.4648200000000004E-3</v>
      </c>
      <c r="AO5673" s="38">
        <v>2.63558</v>
      </c>
      <c r="AP5673" s="37"/>
      <c r="AQ5673">
        <v>0.111318</v>
      </c>
      <c r="AR5673">
        <v>0.88370400000000005</v>
      </c>
      <c r="AS5673" s="38">
        <v>-0.18789700000000001</v>
      </c>
      <c r="AU5673" s="39" t="s">
        <v>30</v>
      </c>
      <c r="AV5673" s="40">
        <v>3.8190900000000001</v>
      </c>
      <c r="AW5673" s="40">
        <v>4.7610600000000001E-3</v>
      </c>
      <c r="AX5673" s="41">
        <v>2.7295199999999999</v>
      </c>
    </row>
    <row r="5674" spans="1:50" x14ac:dyDescent="0.2">
      <c r="A5674" s="1">
        <v>5672</v>
      </c>
      <c r="B5674" t="s">
        <v>16928</v>
      </c>
      <c r="C5674" t="s">
        <v>16926</v>
      </c>
      <c r="D5674" t="s">
        <v>16929</v>
      </c>
      <c r="E5674" t="s">
        <v>14</v>
      </c>
      <c r="F5674" t="s">
        <v>14</v>
      </c>
      <c r="G5674" t="s">
        <v>14</v>
      </c>
      <c r="H5674" s="1">
        <v>1</v>
      </c>
      <c r="I5674" s="28">
        <v>1.1649539118406163</v>
      </c>
      <c r="J5674" s="29">
        <v>1.0287686834679899</v>
      </c>
      <c r="K5674" s="30">
        <v>0.74553805718851873</v>
      </c>
      <c r="L5674" s="31">
        <v>28.529491202943309</v>
      </c>
      <c r="M5674" s="32">
        <v>16.48952561470508</v>
      </c>
      <c r="N5674" s="33">
        <v>10.668807129210075</v>
      </c>
      <c r="O5674" s="34">
        <v>16.891304884163731</v>
      </c>
      <c r="P5674" s="35">
        <v>11.007358533276845</v>
      </c>
      <c r="Q5674" s="36">
        <v>3.4742519832038417</v>
      </c>
      <c r="S5674" s="28">
        <v>1.1886027885203665</v>
      </c>
      <c r="T5674" s="29">
        <v>1.0496529635069174</v>
      </c>
      <c r="U5674" s="30">
        <v>0.76067267959315521</v>
      </c>
      <c r="V5674" s="31">
        <v>29.108647521778636</v>
      </c>
      <c r="W5674" s="32">
        <v>16.82426740475033</v>
      </c>
      <c r="X5674" s="33">
        <v>10.885386773738748</v>
      </c>
      <c r="Y5674" s="34">
        <v>17.234202901077126</v>
      </c>
      <c r="Z5674" s="35">
        <v>11.23081086205779</v>
      </c>
      <c r="AA5674" s="36">
        <v>3.5447802297465305</v>
      </c>
      <c r="AC5674">
        <v>0.21838199999999999</v>
      </c>
      <c r="AD5674">
        <v>0.49071900000000002</v>
      </c>
      <c r="AE5674">
        <v>0.64310900000000004</v>
      </c>
      <c r="AH5674" s="37" t="s">
        <v>30</v>
      </c>
      <c r="AI5674">
        <v>2.4632399999999999</v>
      </c>
      <c r="AJ5674">
        <v>0</v>
      </c>
      <c r="AK5674" s="38">
        <v>4.1518800000000002</v>
      </c>
      <c r="AL5674" s="37" t="s">
        <v>30</v>
      </c>
      <c r="AM5674">
        <v>1.4527099999999999</v>
      </c>
      <c r="AN5674">
        <v>1.3586500000000001E-3</v>
      </c>
      <c r="AO5674" s="38">
        <v>3.1659199999999998</v>
      </c>
      <c r="AP5674" s="37"/>
      <c r="AQ5674">
        <v>0.52817199999999997</v>
      </c>
      <c r="AR5674">
        <v>0.465866</v>
      </c>
      <c r="AS5674" s="38">
        <v>-0.98595999999999995</v>
      </c>
      <c r="AU5674" s="39" t="s">
        <v>30</v>
      </c>
      <c r="AV5674" s="40">
        <v>3.8853</v>
      </c>
      <c r="AW5674" s="40">
        <v>3.2531600000000002E-3</v>
      </c>
      <c r="AX5674" s="41">
        <v>3.6589</v>
      </c>
    </row>
    <row r="5675" spans="1:50" x14ac:dyDescent="0.2">
      <c r="A5675" s="1">
        <v>5673</v>
      </c>
      <c r="B5675" t="s">
        <v>16930</v>
      </c>
      <c r="C5675" t="s">
        <v>16931</v>
      </c>
      <c r="D5675" t="s">
        <v>16932</v>
      </c>
      <c r="E5675" t="s">
        <v>14</v>
      </c>
      <c r="F5675" t="s">
        <v>14</v>
      </c>
      <c r="G5675" t="s">
        <v>14</v>
      </c>
      <c r="H5675" s="1">
        <v>61</v>
      </c>
      <c r="I5675" s="28">
        <v>11.645758483043197</v>
      </c>
      <c r="J5675" s="29">
        <v>12.104704420120289</v>
      </c>
      <c r="K5675" s="30">
        <v>13.61747256038144</v>
      </c>
      <c r="L5675" s="31">
        <v>7.4457436534055574</v>
      </c>
      <c r="M5675" s="32">
        <v>8.0501216197425745</v>
      </c>
      <c r="N5675" s="33">
        <v>7.9974783944876373</v>
      </c>
      <c r="O5675" s="34">
        <v>8.1025343583550828</v>
      </c>
      <c r="P5675" s="35">
        <v>7.8851970246540457</v>
      </c>
      <c r="Q5675" s="36">
        <v>13.150989485810168</v>
      </c>
      <c r="S5675" s="28">
        <v>0.93879275755322256</v>
      </c>
      <c r="T5675" s="29">
        <v>0.97578949953991201</v>
      </c>
      <c r="U5675" s="30">
        <v>1.0977373980818812</v>
      </c>
      <c r="V5675" s="31">
        <v>0.60021940405108098</v>
      </c>
      <c r="W5675" s="32">
        <v>0.64893977365586708</v>
      </c>
      <c r="X5675" s="33">
        <v>0.6446960759460495</v>
      </c>
      <c r="Y5675" s="34">
        <v>0.65316489127998723</v>
      </c>
      <c r="Z5675" s="35">
        <v>0.63564480316193572</v>
      </c>
      <c r="AA5675" s="36">
        <v>1.0601330692125919</v>
      </c>
      <c r="AC5675">
        <v>8.2829799999999995E-2</v>
      </c>
      <c r="AD5675">
        <v>4.2749599999999999E-2</v>
      </c>
      <c r="AE5675">
        <v>0.30675200000000002</v>
      </c>
      <c r="AH5675" s="37"/>
      <c r="AI5675">
        <v>2.5183800000000001</v>
      </c>
      <c r="AJ5675">
        <v>7.0232199999999995E-2</v>
      </c>
      <c r="AK5675" s="38">
        <v>-0.667215</v>
      </c>
      <c r="AL5675" s="37"/>
      <c r="AM5675">
        <v>0.62951299999999999</v>
      </c>
      <c r="AN5675">
        <v>0.41314699999999999</v>
      </c>
      <c r="AO5675" s="38">
        <v>-0.39733200000000002</v>
      </c>
      <c r="AP5675" s="37"/>
      <c r="AQ5675">
        <v>0.42349599999999998</v>
      </c>
      <c r="AR5675">
        <v>0.76364699999999996</v>
      </c>
      <c r="AS5675" s="38">
        <v>0.26988299999999998</v>
      </c>
      <c r="AU5675" s="39"/>
      <c r="AV5675" s="40">
        <v>2.1404800000000002</v>
      </c>
      <c r="AW5675" s="40">
        <v>0.27496100000000001</v>
      </c>
      <c r="AX5675" s="41">
        <v>-0.532273</v>
      </c>
    </row>
    <row r="5676" spans="1:50" x14ac:dyDescent="0.2">
      <c r="A5676" s="1">
        <v>5674</v>
      </c>
      <c r="B5676" t="s">
        <v>16933</v>
      </c>
      <c r="C5676" t="s">
        <v>16931</v>
      </c>
      <c r="D5676" t="s">
        <v>16934</v>
      </c>
      <c r="E5676" t="s">
        <v>14</v>
      </c>
      <c r="F5676" t="s">
        <v>14</v>
      </c>
      <c r="G5676" t="s">
        <v>14</v>
      </c>
      <c r="H5676" s="1">
        <v>1</v>
      </c>
      <c r="I5676" s="28">
        <v>5.9265003267655967</v>
      </c>
      <c r="J5676" s="29">
        <v>5.5104564963760971</v>
      </c>
      <c r="K5676" s="30">
        <v>4.6205854251252623</v>
      </c>
      <c r="L5676" s="31">
        <v>22.589808481905056</v>
      </c>
      <c r="M5676" s="32">
        <v>18.627835127276214</v>
      </c>
      <c r="N5676" s="33">
        <v>7.8342613315717342</v>
      </c>
      <c r="O5676" s="34">
        <v>9.7956900735899737</v>
      </c>
      <c r="P5676" s="35">
        <v>11.588951621122071</v>
      </c>
      <c r="Q5676" s="36">
        <v>3.5059111162679835</v>
      </c>
      <c r="S5676" s="28">
        <v>1.1083056494280965</v>
      </c>
      <c r="T5676" s="29">
        <v>1.030501936915347</v>
      </c>
      <c r="U5676" s="30">
        <v>0.86408852577019313</v>
      </c>
      <c r="V5676" s="31">
        <v>4.224485105809114</v>
      </c>
      <c r="W5676" s="32">
        <v>3.4835626035378326</v>
      </c>
      <c r="X5676" s="33">
        <v>1.4650730809316725</v>
      </c>
      <c r="Y5676" s="34">
        <v>1.831876832871369</v>
      </c>
      <c r="Z5676" s="35">
        <v>2.1672318981627718</v>
      </c>
      <c r="AA5676" s="36">
        <v>0.65563500924889984</v>
      </c>
      <c r="AC5676">
        <v>0.124639</v>
      </c>
      <c r="AD5676">
        <v>0.46706500000000001</v>
      </c>
      <c r="AE5676">
        <v>0.51162200000000002</v>
      </c>
      <c r="AH5676" s="37" t="s">
        <v>30</v>
      </c>
      <c r="AI5676">
        <v>1.09284</v>
      </c>
      <c r="AJ5676">
        <v>7.4461400000000004E-3</v>
      </c>
      <c r="AK5676" s="38">
        <v>1.48312</v>
      </c>
      <c r="AL5676" s="37"/>
      <c r="AM5676">
        <v>0.31895200000000001</v>
      </c>
      <c r="AN5676">
        <v>0.43878299999999998</v>
      </c>
      <c r="AO5676" s="38">
        <v>0.46639599999999998</v>
      </c>
      <c r="AP5676" s="37"/>
      <c r="AQ5676">
        <v>0.63938399999999995</v>
      </c>
      <c r="AR5676">
        <v>0.46020299999999997</v>
      </c>
      <c r="AS5676" s="38">
        <v>-1.0167200000000001</v>
      </c>
      <c r="AU5676" s="39"/>
      <c r="AV5676" s="40">
        <v>1.25369</v>
      </c>
      <c r="AW5676" s="40">
        <v>0.165356</v>
      </c>
      <c r="AX5676" s="41">
        <v>0.97475699999999998</v>
      </c>
    </row>
    <row r="5677" spans="1:50" x14ac:dyDescent="0.2">
      <c r="A5677" s="1">
        <v>5675</v>
      </c>
      <c r="B5677" t="s">
        <v>16935</v>
      </c>
      <c r="C5677" t="s">
        <v>16936</v>
      </c>
      <c r="D5677" t="s">
        <v>16937</v>
      </c>
      <c r="E5677" t="s">
        <v>40</v>
      </c>
      <c r="F5677" t="s">
        <v>14</v>
      </c>
      <c r="G5677" t="s">
        <v>14</v>
      </c>
      <c r="H5677" s="1">
        <v>6</v>
      </c>
      <c r="I5677" s="28">
        <v>8.0096411069469333</v>
      </c>
      <c r="J5677" s="29">
        <v>10.433521445048147</v>
      </c>
      <c r="K5677" s="30">
        <v>12.75436920297189</v>
      </c>
      <c r="L5677" s="31">
        <v>4.3269683993366916</v>
      </c>
      <c r="M5677" s="32">
        <v>3.5502296620678675</v>
      </c>
      <c r="N5677" s="33">
        <v>14.414359202286223</v>
      </c>
      <c r="O5677" s="34">
        <v>11.149680829751887</v>
      </c>
      <c r="P5677" s="35">
        <v>8.0060839454110244</v>
      </c>
      <c r="Q5677" s="36">
        <v>17.355146206179349</v>
      </c>
      <c r="S5677" s="28">
        <v>0.77411761524072198</v>
      </c>
      <c r="T5677" s="29">
        <v>1.0083813533915327</v>
      </c>
      <c r="U5677" s="30">
        <v>1.2326871753018884</v>
      </c>
      <c r="V5677" s="31">
        <v>0.41819382588956694</v>
      </c>
      <c r="W5677" s="32">
        <v>0.34312340376564393</v>
      </c>
      <c r="X5677" s="33">
        <v>1.393122266267216</v>
      </c>
      <c r="Y5677" s="34">
        <v>1.0775968884719105</v>
      </c>
      <c r="Z5677" s="35">
        <v>0.77377382188363686</v>
      </c>
      <c r="AA5677" s="36">
        <v>1.6773441174073607</v>
      </c>
      <c r="AC5677">
        <v>0.22814799999999999</v>
      </c>
      <c r="AD5677">
        <v>0.81564099999999995</v>
      </c>
      <c r="AE5677">
        <v>0.390899</v>
      </c>
      <c r="AH5677" s="37"/>
      <c r="AI5677">
        <v>0.449847</v>
      </c>
      <c r="AJ5677">
        <v>0.20288999999999999</v>
      </c>
      <c r="AK5677" s="38">
        <v>-0.75570300000000001</v>
      </c>
      <c r="AL5677" s="37"/>
      <c r="AM5677">
        <v>0.178119</v>
      </c>
      <c r="AN5677">
        <v>0.72865899999999995</v>
      </c>
      <c r="AO5677" s="38">
        <v>0.179836</v>
      </c>
      <c r="AP5677" s="37"/>
      <c r="AQ5677">
        <v>0.55357800000000001</v>
      </c>
      <c r="AR5677">
        <v>0.46645599999999998</v>
      </c>
      <c r="AS5677" s="38">
        <v>0.93553799999999998</v>
      </c>
      <c r="AU5677" s="39"/>
      <c r="AV5677" s="40">
        <v>0.28209200000000001</v>
      </c>
      <c r="AW5677" s="40">
        <v>0.57965100000000003</v>
      </c>
      <c r="AX5677" s="41">
        <v>-0.28793299999999999</v>
      </c>
    </row>
    <row r="5678" spans="1:50" x14ac:dyDescent="0.2">
      <c r="A5678" s="1">
        <v>5676</v>
      </c>
      <c r="B5678" t="s">
        <v>16938</v>
      </c>
      <c r="C5678" t="s">
        <v>16939</v>
      </c>
      <c r="D5678" t="s">
        <v>16940</v>
      </c>
      <c r="E5678" t="s">
        <v>14</v>
      </c>
      <c r="F5678" t="s">
        <v>14</v>
      </c>
      <c r="G5678" t="s">
        <v>14</v>
      </c>
      <c r="H5678" s="1">
        <v>23</v>
      </c>
      <c r="I5678" s="28">
        <v>6.2923408361142243</v>
      </c>
      <c r="J5678" s="29">
        <v>7.5669293761030207</v>
      </c>
      <c r="K5678" s="30">
        <v>10.266885549699724</v>
      </c>
      <c r="L5678" s="31">
        <v>13.721152760213654</v>
      </c>
      <c r="M5678" s="32">
        <v>6.8931690831480363</v>
      </c>
      <c r="N5678" s="33">
        <v>7.1342445394906111</v>
      </c>
      <c r="O5678" s="34">
        <v>10.903687339242891</v>
      </c>
      <c r="P5678" s="35">
        <v>15.373464000174698</v>
      </c>
      <c r="Q5678" s="36">
        <v>11.848126515813151</v>
      </c>
      <c r="S5678" s="28">
        <v>0.78745419387862869</v>
      </c>
      <c r="T5678" s="29">
        <v>0.94696241465448061</v>
      </c>
      <c r="U5678" s="30">
        <v>1.2848480867059275</v>
      </c>
      <c r="V5678" s="31">
        <v>1.717131917563441</v>
      </c>
      <c r="W5678" s="32">
        <v>0.86264476845972426</v>
      </c>
      <c r="X5678" s="33">
        <v>0.89281412579151753</v>
      </c>
      <c r="Y5678" s="34">
        <v>1.3645405656904022</v>
      </c>
      <c r="Z5678" s="35">
        <v>1.9239101976007338</v>
      </c>
      <c r="AA5678" s="36">
        <v>1.4827322863589849</v>
      </c>
      <c r="AC5678">
        <v>0.25235099999999999</v>
      </c>
      <c r="AD5678">
        <v>0.41887799999999997</v>
      </c>
      <c r="AE5678">
        <v>0.18537300000000001</v>
      </c>
      <c r="AH5678" s="37"/>
      <c r="AI5678">
        <v>0.14876</v>
      </c>
      <c r="AJ5678">
        <v>0.80287900000000001</v>
      </c>
      <c r="AK5678" s="38">
        <v>0.15500900000000001</v>
      </c>
      <c r="AL5678" s="37"/>
      <c r="AM5678">
        <v>1.20272</v>
      </c>
      <c r="AN5678">
        <v>0.19675000000000001</v>
      </c>
      <c r="AO5678" s="38">
        <v>0.67415700000000001</v>
      </c>
      <c r="AP5678" s="37"/>
      <c r="AQ5678">
        <v>0.60837399999999997</v>
      </c>
      <c r="AR5678">
        <v>0.56105700000000003</v>
      </c>
      <c r="AS5678" s="38">
        <v>0.51914800000000005</v>
      </c>
      <c r="AU5678" s="39"/>
      <c r="AV5678" s="40">
        <v>0.69808300000000001</v>
      </c>
      <c r="AW5678" s="40">
        <v>0.40486800000000001</v>
      </c>
      <c r="AX5678" s="41">
        <v>0.41458299999999998</v>
      </c>
    </row>
    <row r="5679" spans="1:50" x14ac:dyDescent="0.2">
      <c r="A5679" s="1">
        <v>5677</v>
      </c>
      <c r="B5679" t="s">
        <v>16941</v>
      </c>
      <c r="C5679" t="s">
        <v>16942</v>
      </c>
      <c r="D5679" t="s">
        <v>16943</v>
      </c>
      <c r="E5679" t="s">
        <v>14</v>
      </c>
      <c r="F5679" t="s">
        <v>14</v>
      </c>
      <c r="G5679" t="s">
        <v>14</v>
      </c>
      <c r="H5679" s="1">
        <v>6</v>
      </c>
      <c r="I5679" s="28">
        <v>10.114341864997245</v>
      </c>
      <c r="J5679" s="29">
        <v>11.601830134803517</v>
      </c>
      <c r="K5679" s="30">
        <v>15.208830901689483</v>
      </c>
      <c r="L5679" s="31">
        <v>6.6379283537075162</v>
      </c>
      <c r="M5679" s="32">
        <v>5.8499725265547635</v>
      </c>
      <c r="N5679" s="33">
        <v>5.2429452481448777</v>
      </c>
      <c r="O5679" s="34">
        <v>6.1972427466249664</v>
      </c>
      <c r="P5679" s="35">
        <v>8.2051581059637897</v>
      </c>
      <c r="Q5679" s="36">
        <v>20.941750117513848</v>
      </c>
      <c r="S5679" s="28">
        <v>0.82665607830333498</v>
      </c>
      <c r="T5679" s="29">
        <v>0.9482301002271627</v>
      </c>
      <c r="U5679" s="30">
        <v>1.2430341663928546</v>
      </c>
      <c r="V5679" s="31">
        <v>0.54252504949671909</v>
      </c>
      <c r="W5679" s="32">
        <v>0.47812456920402213</v>
      </c>
      <c r="X5679" s="33">
        <v>0.4285115744989435</v>
      </c>
      <c r="Y5679" s="34">
        <v>0.50650733914264212</v>
      </c>
      <c r="Z5679" s="35">
        <v>0.6706164288561639</v>
      </c>
      <c r="AA5679" s="36">
        <v>1.7115918421605694</v>
      </c>
      <c r="AC5679">
        <v>0.212839</v>
      </c>
      <c r="AD5679">
        <v>0.118344</v>
      </c>
      <c r="AE5679">
        <v>0.67873099999999997</v>
      </c>
      <c r="AH5679" s="37"/>
      <c r="AI5679">
        <v>1.93184</v>
      </c>
      <c r="AJ5679">
        <v>1.21204E-2</v>
      </c>
      <c r="AK5679" s="38">
        <v>-1.0439700000000001</v>
      </c>
      <c r="AL5679" s="37"/>
      <c r="AM5679">
        <v>0.15908700000000001</v>
      </c>
      <c r="AN5679">
        <v>0.67670399999999997</v>
      </c>
      <c r="AO5679" s="38">
        <v>-0.24832699999999999</v>
      </c>
      <c r="AP5679" s="37"/>
      <c r="AQ5679">
        <v>0.56704399999999999</v>
      </c>
      <c r="AR5679">
        <v>0.48370200000000002</v>
      </c>
      <c r="AS5679" s="38">
        <v>0.79564199999999996</v>
      </c>
      <c r="AU5679" s="39"/>
      <c r="AV5679" s="40">
        <v>0.98069700000000004</v>
      </c>
      <c r="AW5679" s="40">
        <v>0.26599899999999999</v>
      </c>
      <c r="AX5679" s="41">
        <v>-0.64614799999999994</v>
      </c>
    </row>
    <row r="5680" spans="1:50" x14ac:dyDescent="0.2">
      <c r="A5680" s="1">
        <v>5678</v>
      </c>
      <c r="B5680" t="s">
        <v>16944</v>
      </c>
      <c r="C5680" t="s">
        <v>16945</v>
      </c>
      <c r="D5680" t="s">
        <v>16946</v>
      </c>
      <c r="E5680" t="s">
        <v>14</v>
      </c>
      <c r="F5680" t="s">
        <v>14</v>
      </c>
      <c r="G5680" t="s">
        <v>14</v>
      </c>
      <c r="H5680" s="1">
        <v>10</v>
      </c>
      <c r="I5680" s="28">
        <v>16.392234463958825</v>
      </c>
      <c r="J5680" s="29">
        <v>16.504619438510552</v>
      </c>
      <c r="K5680" s="30">
        <v>17.695880050054924</v>
      </c>
      <c r="L5680" s="31">
        <v>5.4696238778394868</v>
      </c>
      <c r="M5680" s="32">
        <v>5.797910126734994</v>
      </c>
      <c r="N5680" s="33">
        <v>7.0026363002837337</v>
      </c>
      <c r="O5680" s="34">
        <v>6.5106225236926907</v>
      </c>
      <c r="P5680" s="35">
        <v>5.8930792523240259</v>
      </c>
      <c r="Q5680" s="36">
        <v>8.7333939666007669</v>
      </c>
      <c r="S5680" s="28">
        <v>0.97547206936226527</v>
      </c>
      <c r="T5680" s="29">
        <v>0.98215989486477606</v>
      </c>
      <c r="U5680" s="30">
        <v>1.0530496479638973</v>
      </c>
      <c r="V5680" s="31">
        <v>0.32548737235794728</v>
      </c>
      <c r="W5680" s="32">
        <v>0.3450230901551376</v>
      </c>
      <c r="X5680" s="33">
        <v>0.41671415436668863</v>
      </c>
      <c r="Y5680" s="34">
        <v>0.38743530907800927</v>
      </c>
      <c r="Z5680" s="35">
        <v>0.35068643178692321</v>
      </c>
      <c r="AA5680" s="36">
        <v>0.51970839630721943</v>
      </c>
      <c r="AC5680">
        <v>4.2836600000000002E-2</v>
      </c>
      <c r="AD5680">
        <v>0.13254099999999999</v>
      </c>
      <c r="AE5680">
        <v>0.21202199999999999</v>
      </c>
      <c r="AH5680" s="37" t="s">
        <v>30</v>
      </c>
      <c r="AI5680">
        <v>2.5783499999999999</v>
      </c>
      <c r="AJ5680">
        <v>1.82614E-3</v>
      </c>
      <c r="AK5680" s="38">
        <v>-1.4767399999999999</v>
      </c>
      <c r="AL5680" s="37"/>
      <c r="AM5680">
        <v>1.84467</v>
      </c>
      <c r="AN5680">
        <v>2.63936E-2</v>
      </c>
      <c r="AO5680" s="38">
        <v>-1.27891</v>
      </c>
      <c r="AP5680" s="37"/>
      <c r="AQ5680">
        <v>0.40765299999999999</v>
      </c>
      <c r="AR5680">
        <v>0.82226399999999999</v>
      </c>
      <c r="AS5680" s="38">
        <v>0.197829</v>
      </c>
      <c r="AU5680" s="39"/>
      <c r="AV5680" s="40">
        <v>4.9283000000000001</v>
      </c>
      <c r="AW5680" s="40">
        <v>3.6875199999999997E-2</v>
      </c>
      <c r="AX5680" s="41">
        <v>-1.37782</v>
      </c>
    </row>
    <row r="5681" spans="1:50" x14ac:dyDescent="0.2">
      <c r="A5681" s="1">
        <v>5679</v>
      </c>
      <c r="B5681" t="s">
        <v>16947</v>
      </c>
      <c r="C5681" t="s">
        <v>16948</v>
      </c>
      <c r="D5681" t="s">
        <v>16949</v>
      </c>
      <c r="E5681" t="s">
        <v>14</v>
      </c>
      <c r="F5681" t="s">
        <v>14</v>
      </c>
      <c r="G5681" t="s">
        <v>14</v>
      </c>
      <c r="H5681" s="1">
        <v>2</v>
      </c>
      <c r="I5681" s="28">
        <v>17.426179226365218</v>
      </c>
      <c r="J5681" s="29">
        <v>20.347973940584506</v>
      </c>
      <c r="K5681" s="30">
        <v>17.688970012379507</v>
      </c>
      <c r="L5681" s="31">
        <v>3.5117906391076867</v>
      </c>
      <c r="M5681" s="32">
        <v>5.1909530780312148</v>
      </c>
      <c r="N5681" s="33">
        <v>6.3511349220721272</v>
      </c>
      <c r="O5681" s="34">
        <v>5.4795174303916907</v>
      </c>
      <c r="P5681" s="35">
        <v>7.6554979803949923</v>
      </c>
      <c r="Q5681" s="36">
        <v>6.3479827706730561</v>
      </c>
      <c r="S5681" s="28">
        <v>0.94350423514786574</v>
      </c>
      <c r="T5681" s="29">
        <v>1.1016987338551736</v>
      </c>
      <c r="U5681" s="30">
        <v>0.95773249576320396</v>
      </c>
      <c r="V5681" s="31">
        <v>0.19013860111903857</v>
      </c>
      <c r="W5681" s="32">
        <v>0.28105335942868459</v>
      </c>
      <c r="X5681" s="33">
        <v>0.34386899268798871</v>
      </c>
      <c r="Y5681" s="34">
        <v>0.29667707619574774</v>
      </c>
      <c r="Z5681" s="35">
        <v>0.41449101795879967</v>
      </c>
      <c r="AA5681" s="36">
        <v>0.34369832600562433</v>
      </c>
      <c r="AC5681">
        <v>8.7430400000000005E-2</v>
      </c>
      <c r="AD5681">
        <v>0.28448899999999999</v>
      </c>
      <c r="AE5681">
        <v>0.16866200000000001</v>
      </c>
      <c r="AH5681" s="37" t="s">
        <v>30</v>
      </c>
      <c r="AI5681">
        <v>1.93001</v>
      </c>
      <c r="AJ5681">
        <v>0</v>
      </c>
      <c r="AK5681" s="38">
        <v>-1.9198500000000001</v>
      </c>
      <c r="AL5681" s="37" t="s">
        <v>30</v>
      </c>
      <c r="AM5681">
        <v>2.6173199999999999</v>
      </c>
      <c r="AN5681">
        <v>8.5865500000000001E-3</v>
      </c>
      <c r="AO5681" s="38">
        <v>-1.5193099999999999</v>
      </c>
      <c r="AP5681" s="37"/>
      <c r="AQ5681">
        <v>0.59547899999999998</v>
      </c>
      <c r="AR5681">
        <v>0.63619199999999998</v>
      </c>
      <c r="AS5681" s="38">
        <v>0.40054099999999998</v>
      </c>
      <c r="AU5681" s="39"/>
      <c r="AV5681" s="40">
        <v>4.4911300000000001</v>
      </c>
      <c r="AW5681" s="40">
        <v>1.8472599999999999E-2</v>
      </c>
      <c r="AX5681" s="41">
        <v>-1.7195800000000001</v>
      </c>
    </row>
    <row r="5682" spans="1:50" x14ac:dyDescent="0.2">
      <c r="A5682" s="1">
        <v>5680</v>
      </c>
      <c r="B5682" t="s">
        <v>16950</v>
      </c>
      <c r="C5682" t="s">
        <v>16951</v>
      </c>
      <c r="D5682" t="s">
        <v>16952</v>
      </c>
      <c r="E5682" t="s">
        <v>14</v>
      </c>
      <c r="F5682" t="s">
        <v>14</v>
      </c>
      <c r="G5682" t="s">
        <v>14</v>
      </c>
      <c r="H5682" s="1">
        <v>8</v>
      </c>
      <c r="I5682" s="28">
        <v>9.429533775090734</v>
      </c>
      <c r="J5682" s="29">
        <v>11.695898953382232</v>
      </c>
      <c r="K5682" s="30">
        <v>14.039883618373544</v>
      </c>
      <c r="L5682" s="31">
        <v>6.5161486613001927</v>
      </c>
      <c r="M5682" s="32">
        <v>6.6620721898078346</v>
      </c>
      <c r="N5682" s="33">
        <v>8.9327115142238309</v>
      </c>
      <c r="O5682" s="34">
        <v>8.812425221425114</v>
      </c>
      <c r="P5682" s="35">
        <v>9.1697018920539488</v>
      </c>
      <c r="Q5682" s="36">
        <v>14.741624174342579</v>
      </c>
      <c r="S5682" s="28">
        <v>0.80833859838355981</v>
      </c>
      <c r="T5682" s="29">
        <v>1.0026207861715586</v>
      </c>
      <c r="U5682" s="30">
        <v>1.2035568370860592</v>
      </c>
      <c r="V5682" s="31">
        <v>0.55859118821424703</v>
      </c>
      <c r="W5682" s="32">
        <v>0.57110035603934617</v>
      </c>
      <c r="X5682" s="33">
        <v>0.76574894129406701</v>
      </c>
      <c r="Y5682" s="34">
        <v>0.75543750324794445</v>
      </c>
      <c r="Z5682" s="35">
        <v>0.78606473573468305</v>
      </c>
      <c r="AA5682" s="36">
        <v>1.2637129371616913</v>
      </c>
      <c r="AC5682">
        <v>0.19666700000000001</v>
      </c>
      <c r="AD5682">
        <v>0.18385199999999999</v>
      </c>
      <c r="AE5682">
        <v>0.30481399999999997</v>
      </c>
      <c r="AH5682" s="37"/>
      <c r="AI5682">
        <v>1.3929</v>
      </c>
      <c r="AJ5682">
        <v>0.10465000000000001</v>
      </c>
      <c r="AK5682" s="38">
        <v>-0.665829</v>
      </c>
      <c r="AL5682" s="37"/>
      <c r="AM5682">
        <v>0.161686</v>
      </c>
      <c r="AN5682">
        <v>0.79874599999999996</v>
      </c>
      <c r="AO5682" s="38">
        <v>-0.126113</v>
      </c>
      <c r="AP5682" s="37"/>
      <c r="AQ5682">
        <v>0.85247399999999995</v>
      </c>
      <c r="AR5682">
        <v>0.51997899999999997</v>
      </c>
      <c r="AS5682" s="38">
        <v>0.53971599999999997</v>
      </c>
      <c r="AU5682" s="39"/>
      <c r="AV5682" s="40">
        <v>0.82070600000000005</v>
      </c>
      <c r="AW5682" s="40">
        <v>0.40756199999999998</v>
      </c>
      <c r="AX5682" s="41">
        <v>-0.39597100000000002</v>
      </c>
    </row>
    <row r="5683" spans="1:50" x14ac:dyDescent="0.2">
      <c r="A5683" s="1">
        <v>5681</v>
      </c>
      <c r="B5683" t="s">
        <v>16953</v>
      </c>
      <c r="C5683" t="s">
        <v>16954</v>
      </c>
      <c r="D5683" t="s">
        <v>16955</v>
      </c>
      <c r="E5683" t="s">
        <v>14</v>
      </c>
      <c r="F5683" t="s">
        <v>14</v>
      </c>
      <c r="G5683" t="s">
        <v>14</v>
      </c>
      <c r="H5683" s="1">
        <v>3</v>
      </c>
      <c r="I5683" s="28">
        <v>1.1036513127676812</v>
      </c>
      <c r="J5683" s="29">
        <v>0.97380900098903334</v>
      </c>
      <c r="K5683" s="30">
        <v>0.75714023289164023</v>
      </c>
      <c r="L5683" s="31">
        <v>20.891141216642463</v>
      </c>
      <c r="M5683" s="32">
        <v>20.970115265799596</v>
      </c>
      <c r="N5683" s="33">
        <v>11.9088013296874</v>
      </c>
      <c r="O5683" s="34">
        <v>12.446445895749132</v>
      </c>
      <c r="P5683" s="35">
        <v>16.952395331804372</v>
      </c>
      <c r="Q5683" s="36">
        <v>3.9965004136686808</v>
      </c>
      <c r="S5683" s="28">
        <v>1.168417120371511</v>
      </c>
      <c r="T5683" s="29">
        <v>1.0309552442556416</v>
      </c>
      <c r="U5683" s="30">
        <v>0.80157165619109416</v>
      </c>
      <c r="V5683" s="31">
        <v>22.117100554531927</v>
      </c>
      <c r="W5683" s="32">
        <v>22.200709054818901</v>
      </c>
      <c r="X5683" s="33">
        <v>12.607648082088375</v>
      </c>
      <c r="Y5683" s="34">
        <v>13.176843359975452</v>
      </c>
      <c r="Z5683" s="35">
        <v>17.947216396919906</v>
      </c>
      <c r="AA5683" s="36">
        <v>4.2310279078925541</v>
      </c>
      <c r="AC5683">
        <v>0.18527399999999999</v>
      </c>
      <c r="AD5683">
        <v>0.29062100000000002</v>
      </c>
      <c r="AE5683">
        <v>0.59085200000000004</v>
      </c>
      <c r="AH5683" s="37" t="s">
        <v>30</v>
      </c>
      <c r="AI5683">
        <v>3.2203900000000001</v>
      </c>
      <c r="AJ5683">
        <v>0</v>
      </c>
      <c r="AK5683" s="38">
        <v>4.2154699999999998</v>
      </c>
      <c r="AL5683" s="37" t="s">
        <v>30</v>
      </c>
      <c r="AM5683">
        <v>1.55094</v>
      </c>
      <c r="AN5683">
        <v>0</v>
      </c>
      <c r="AO5683" s="38">
        <v>3.3390599999999999</v>
      </c>
      <c r="AP5683" s="37"/>
      <c r="AQ5683">
        <v>0.52024899999999996</v>
      </c>
      <c r="AR5683">
        <v>0.47567599999999999</v>
      </c>
      <c r="AS5683" s="38">
        <v>-0.87640700000000005</v>
      </c>
      <c r="AU5683" s="39" t="s">
        <v>30</v>
      </c>
      <c r="AV5683" s="40">
        <v>4.3142699999999996</v>
      </c>
      <c r="AW5683" s="40">
        <v>2.2553199999999999E-3</v>
      </c>
      <c r="AX5683" s="41">
        <v>3.7772700000000001</v>
      </c>
    </row>
    <row r="5684" spans="1:50" x14ac:dyDescent="0.2">
      <c r="A5684" s="1">
        <v>5682</v>
      </c>
      <c r="B5684" t="s">
        <v>16956</v>
      </c>
      <c r="C5684" t="s">
        <v>16957</v>
      </c>
      <c r="D5684" t="s">
        <v>16958</v>
      </c>
      <c r="E5684" t="s">
        <v>14</v>
      </c>
      <c r="F5684" t="s">
        <v>14</v>
      </c>
      <c r="G5684" t="s">
        <v>14</v>
      </c>
      <c r="H5684" s="1">
        <v>5</v>
      </c>
      <c r="I5684" s="28">
        <v>6.6876185175277145</v>
      </c>
      <c r="J5684" s="29">
        <v>6.4243198101669039</v>
      </c>
      <c r="K5684" s="30">
        <v>5.9622009490073768</v>
      </c>
      <c r="L5684" s="31">
        <v>11.190129073480106</v>
      </c>
      <c r="M5684" s="32">
        <v>10.982160048897072</v>
      </c>
      <c r="N5684" s="33">
        <v>14.114822828463348</v>
      </c>
      <c r="O5684" s="34">
        <v>12.535736689841229</v>
      </c>
      <c r="P5684" s="35">
        <v>15.104515110635564</v>
      </c>
      <c r="Q5684" s="36">
        <v>6.998496971980674</v>
      </c>
      <c r="S5684" s="28">
        <v>1.0539241634853853</v>
      </c>
      <c r="T5684" s="29">
        <v>1.0124300398037296</v>
      </c>
      <c r="U5684" s="30">
        <v>0.93960318329241932</v>
      </c>
      <c r="V5684" s="31">
        <v>1.7634898569873663</v>
      </c>
      <c r="W5684" s="32">
        <v>1.7307153230198431</v>
      </c>
      <c r="X5684" s="33">
        <v>2.2244021250978907</v>
      </c>
      <c r="Y5684" s="34">
        <v>1.9755486605414345</v>
      </c>
      <c r="Z5684" s="35">
        <v>2.3803710410673822</v>
      </c>
      <c r="AA5684" s="36">
        <v>1.1029165386031108</v>
      </c>
      <c r="AC5684">
        <v>5.7757000000000003E-2</v>
      </c>
      <c r="AD5684">
        <v>0.14482</v>
      </c>
      <c r="AE5684">
        <v>0.35878399999999999</v>
      </c>
      <c r="AH5684" s="37"/>
      <c r="AI5684">
        <v>2.1102699999999999</v>
      </c>
      <c r="AJ5684">
        <v>2.05749E-2</v>
      </c>
      <c r="AK5684" s="38">
        <v>0.91983400000000004</v>
      </c>
      <c r="AL5684" s="37"/>
      <c r="AM5684">
        <v>0.85677099999999995</v>
      </c>
      <c r="AN5684">
        <v>0.18596699999999999</v>
      </c>
      <c r="AO5684" s="38">
        <v>0.79034899999999997</v>
      </c>
      <c r="AP5684" s="37"/>
      <c r="AQ5684">
        <v>0.12875400000000001</v>
      </c>
      <c r="AR5684">
        <v>0.909385</v>
      </c>
      <c r="AS5684" s="38">
        <v>-0.12948499999999999</v>
      </c>
      <c r="AU5684" s="39"/>
      <c r="AV5684" s="40">
        <v>2.61131</v>
      </c>
      <c r="AW5684" s="40">
        <v>0.150563</v>
      </c>
      <c r="AX5684" s="41">
        <v>0.85509199999999996</v>
      </c>
    </row>
    <row r="5685" spans="1:50" x14ac:dyDescent="0.2">
      <c r="A5685" s="1">
        <v>5683</v>
      </c>
      <c r="B5685" t="s">
        <v>16959</v>
      </c>
      <c r="C5685" t="s">
        <v>16960</v>
      </c>
      <c r="D5685" t="s">
        <v>16961</v>
      </c>
      <c r="E5685" t="s">
        <v>14</v>
      </c>
      <c r="F5685" t="s">
        <v>14</v>
      </c>
      <c r="G5685" t="s">
        <v>14</v>
      </c>
      <c r="H5685" s="1">
        <v>2</v>
      </c>
      <c r="I5685" s="28">
        <v>9.2371920628178508</v>
      </c>
      <c r="J5685" s="29">
        <v>11.063718415566244</v>
      </c>
      <c r="K5685" s="30">
        <v>11.922012717160348</v>
      </c>
      <c r="L5685" s="31">
        <v>6.9074904225145675</v>
      </c>
      <c r="M5685" s="32">
        <v>6.2827713257107698</v>
      </c>
      <c r="N5685" s="33">
        <v>9.4732738794906073</v>
      </c>
      <c r="O5685" s="34">
        <v>10.842722283969126</v>
      </c>
      <c r="P5685" s="35">
        <v>9.7583850660873832</v>
      </c>
      <c r="Q5685" s="36">
        <v>14.512433826683097</v>
      </c>
      <c r="S5685" s="28">
        <v>0.86300442195299321</v>
      </c>
      <c r="T5685" s="29">
        <v>1.0336515524354872</v>
      </c>
      <c r="U5685" s="30">
        <v>1.1138395330009589</v>
      </c>
      <c r="V5685" s="31">
        <v>0.64534706420400334</v>
      </c>
      <c r="W5685" s="32">
        <v>0.58698134664029478</v>
      </c>
      <c r="X5685" s="33">
        <v>0.88506087053019566</v>
      </c>
      <c r="Y5685" s="34">
        <v>1.013004516246804</v>
      </c>
      <c r="Z5685" s="35">
        <v>0.91169799284052511</v>
      </c>
      <c r="AA5685" s="36">
        <v>1.3558551647032784</v>
      </c>
      <c r="AC5685">
        <v>0.127661</v>
      </c>
      <c r="AD5685">
        <v>0.22381300000000001</v>
      </c>
      <c r="AE5685">
        <v>0.21286099999999999</v>
      </c>
      <c r="AH5685" s="37"/>
      <c r="AI5685">
        <v>1.09358</v>
      </c>
      <c r="AJ5685">
        <v>0.21108099999999999</v>
      </c>
      <c r="AK5685" s="38">
        <v>-0.52244999999999997</v>
      </c>
      <c r="AL5685" s="37"/>
      <c r="AM5685">
        <v>0.209095</v>
      </c>
      <c r="AN5685">
        <v>0.81059099999999995</v>
      </c>
      <c r="AO5685" s="38">
        <v>0.111247</v>
      </c>
      <c r="AP5685" s="37"/>
      <c r="AQ5685">
        <v>1.2011099999999999</v>
      </c>
      <c r="AR5685">
        <v>0.47284599999999999</v>
      </c>
      <c r="AS5685" s="38">
        <v>0.63369600000000004</v>
      </c>
      <c r="AU5685" s="39"/>
      <c r="AV5685" s="40">
        <v>0.44223800000000002</v>
      </c>
      <c r="AW5685" s="40">
        <v>0.63610199999999995</v>
      </c>
      <c r="AX5685" s="41">
        <v>-0.20560100000000001</v>
      </c>
    </row>
    <row r="5686" spans="1:50" x14ac:dyDescent="0.2">
      <c r="A5686" s="1">
        <v>5684</v>
      </c>
      <c r="B5686" t="s">
        <v>16962</v>
      </c>
      <c r="C5686" t="s">
        <v>16963</v>
      </c>
      <c r="D5686" t="s">
        <v>16964</v>
      </c>
      <c r="E5686" t="s">
        <v>14</v>
      </c>
      <c r="F5686" t="s">
        <v>14</v>
      </c>
      <c r="G5686" t="s">
        <v>14</v>
      </c>
      <c r="H5686" s="1">
        <v>3</v>
      </c>
      <c r="I5686" s="28">
        <v>2.6180899330850607</v>
      </c>
      <c r="J5686" s="29">
        <v>2.4197818398790281</v>
      </c>
      <c r="K5686" s="30">
        <v>1.869682087125133</v>
      </c>
      <c r="L5686" s="31">
        <v>21.282194477313038</v>
      </c>
      <c r="M5686" s="32">
        <v>17.435393733218902</v>
      </c>
      <c r="N5686" s="33">
        <v>10.928597776839315</v>
      </c>
      <c r="O5686" s="34">
        <v>10.768959428114885</v>
      </c>
      <c r="P5686" s="35">
        <v>19.184663566219857</v>
      </c>
      <c r="Q5686" s="36">
        <v>3.4926371582047828</v>
      </c>
      <c r="S5686" s="28">
        <v>1.1372306017430309</v>
      </c>
      <c r="T5686" s="29">
        <v>1.0510906913765972</v>
      </c>
      <c r="U5686" s="30">
        <v>0.81214157624599814</v>
      </c>
      <c r="V5686" s="31">
        <v>9.244435237305721</v>
      </c>
      <c r="W5686" s="32">
        <v>7.5734844155985668</v>
      </c>
      <c r="X5686" s="33">
        <v>4.7471004219161523</v>
      </c>
      <c r="Y5686" s="34">
        <v>4.6777576491233104</v>
      </c>
      <c r="Z5686" s="35">
        <v>8.333322020737846</v>
      </c>
      <c r="AA5686" s="36">
        <v>1.5171113134432761</v>
      </c>
      <c r="AC5686">
        <v>0.16839799999999999</v>
      </c>
      <c r="AD5686">
        <v>0.31624400000000003</v>
      </c>
      <c r="AE5686">
        <v>0.70437499999999997</v>
      </c>
      <c r="AH5686" s="37" t="s">
        <v>30</v>
      </c>
      <c r="AI5686">
        <v>2.4982600000000001</v>
      </c>
      <c r="AJ5686">
        <v>0</v>
      </c>
      <c r="AK5686" s="38">
        <v>2.80646</v>
      </c>
      <c r="AL5686" s="37"/>
      <c r="AM5686">
        <v>0.97443800000000003</v>
      </c>
      <c r="AN5686">
        <v>2.1881999999999999E-2</v>
      </c>
      <c r="AO5686" s="38">
        <v>1.97627</v>
      </c>
      <c r="AP5686" s="37"/>
      <c r="AQ5686">
        <v>0.42774000000000001</v>
      </c>
      <c r="AR5686">
        <v>0.49897000000000002</v>
      </c>
      <c r="AS5686" s="38">
        <v>-0.83018400000000003</v>
      </c>
      <c r="AU5686" s="39"/>
      <c r="AV5686" s="40">
        <v>2.9433099999999999</v>
      </c>
      <c r="AW5686" s="40">
        <v>1.0022E-2</v>
      </c>
      <c r="AX5686" s="41">
        <v>2.3913700000000002</v>
      </c>
    </row>
    <row r="5687" spans="1:50" x14ac:dyDescent="0.2">
      <c r="A5687" s="1">
        <v>5685</v>
      </c>
      <c r="B5687" t="s">
        <v>16965</v>
      </c>
      <c r="C5687" t="s">
        <v>16966</v>
      </c>
      <c r="D5687" t="s">
        <v>16967</v>
      </c>
      <c r="E5687" t="s">
        <v>14</v>
      </c>
      <c r="F5687" t="s">
        <v>14</v>
      </c>
      <c r="G5687" t="s">
        <v>14</v>
      </c>
      <c r="H5687" s="1">
        <v>8</v>
      </c>
      <c r="I5687" s="28">
        <v>6.2306679330397667</v>
      </c>
      <c r="J5687" s="29">
        <v>6.434859999575048</v>
      </c>
      <c r="K5687" s="30">
        <v>5.3640552354593449</v>
      </c>
      <c r="L5687" s="31">
        <v>17.456594021027176</v>
      </c>
      <c r="M5687" s="32">
        <v>13.31315002253357</v>
      </c>
      <c r="N5687" s="33">
        <v>9.5246567826431932</v>
      </c>
      <c r="O5687" s="34">
        <v>11.100989897362433</v>
      </c>
      <c r="P5687" s="35">
        <v>16.412737707341929</v>
      </c>
      <c r="Q5687" s="36">
        <v>4.1622884010175341</v>
      </c>
      <c r="S5687" s="28">
        <v>1.037484204261093</v>
      </c>
      <c r="T5687" s="29">
        <v>1.0714847393469729</v>
      </c>
      <c r="U5687" s="30">
        <v>0.8931823421470676</v>
      </c>
      <c r="V5687" s="31">
        <v>2.9067414202859809</v>
      </c>
      <c r="W5687" s="32">
        <v>2.2168061282954969</v>
      </c>
      <c r="X5687" s="33">
        <v>1.5859745807669134</v>
      </c>
      <c r="Y5687" s="34">
        <v>1.8484537763765285</v>
      </c>
      <c r="Z5687" s="35">
        <v>2.7329262774144052</v>
      </c>
      <c r="AA5687" s="36">
        <v>0.69307312089862461</v>
      </c>
      <c r="AC5687">
        <v>9.45989E-2</v>
      </c>
      <c r="AD5687">
        <v>0.295373</v>
      </c>
      <c r="AE5687">
        <v>0.581816</v>
      </c>
      <c r="AH5687" s="37"/>
      <c r="AI5687">
        <v>1.43072</v>
      </c>
      <c r="AJ5687">
        <v>1.40643E-2</v>
      </c>
      <c r="AK5687" s="38">
        <v>1.1211800000000001</v>
      </c>
      <c r="AL5687" s="37"/>
      <c r="AM5687">
        <v>0.38536500000000001</v>
      </c>
      <c r="AN5687">
        <v>0.349078</v>
      </c>
      <c r="AO5687" s="38">
        <v>0.60603899999999999</v>
      </c>
      <c r="AP5687" s="37"/>
      <c r="AQ5687">
        <v>0.31352600000000003</v>
      </c>
      <c r="AR5687">
        <v>0.63614700000000002</v>
      </c>
      <c r="AS5687" s="38">
        <v>-0.51513699999999996</v>
      </c>
      <c r="AU5687" s="39"/>
      <c r="AV5687" s="40">
        <v>1.4251799999999999</v>
      </c>
      <c r="AW5687" s="40">
        <v>0.180062</v>
      </c>
      <c r="AX5687" s="41">
        <v>0.86360800000000004</v>
      </c>
    </row>
    <row r="5688" spans="1:50" x14ac:dyDescent="0.2">
      <c r="A5688" s="1">
        <v>5686</v>
      </c>
      <c r="B5688" t="s">
        <v>16968</v>
      </c>
      <c r="C5688" t="s">
        <v>16969</v>
      </c>
      <c r="D5688" t="s">
        <v>16970</v>
      </c>
      <c r="E5688" t="s">
        <v>14</v>
      </c>
      <c r="F5688" t="s">
        <v>14</v>
      </c>
      <c r="G5688" t="s">
        <v>14</v>
      </c>
      <c r="H5688" s="1">
        <v>16</v>
      </c>
      <c r="I5688" s="28">
        <v>12.502020513985642</v>
      </c>
      <c r="J5688" s="29">
        <v>11.619806454248666</v>
      </c>
      <c r="K5688" s="30">
        <v>10.316281450716751</v>
      </c>
      <c r="L5688" s="31">
        <v>10.770955031323806</v>
      </c>
      <c r="M5688" s="32">
        <v>10.905630949988797</v>
      </c>
      <c r="N5688" s="33">
        <v>9.7389081582524657</v>
      </c>
      <c r="O5688" s="34">
        <v>8.5520025996118303</v>
      </c>
      <c r="P5688" s="35">
        <v>9.4816904065398511</v>
      </c>
      <c r="Q5688" s="36">
        <v>6.1127044353321756</v>
      </c>
      <c r="S5688" s="28">
        <v>1.090784729077902</v>
      </c>
      <c r="T5688" s="29">
        <v>1.0138127209882968</v>
      </c>
      <c r="U5688" s="30">
        <v>0.90008189114097481</v>
      </c>
      <c r="V5688" s="31">
        <v>0.93975155876682304</v>
      </c>
      <c r="W5688" s="32">
        <v>0.95150185427225542</v>
      </c>
      <c r="X5688" s="33">
        <v>0.84970683618942155</v>
      </c>
      <c r="Y5688" s="34">
        <v>0.74615089842923432</v>
      </c>
      <c r="Z5688" s="35">
        <v>0.82726492807528873</v>
      </c>
      <c r="AA5688" s="36">
        <v>0.53332536480548887</v>
      </c>
      <c r="AC5688">
        <v>9.5790700000000006E-2</v>
      </c>
      <c r="AD5688">
        <v>6.0953199999999999E-2</v>
      </c>
      <c r="AE5688">
        <v>0.21617500000000001</v>
      </c>
      <c r="AH5688" s="37"/>
      <c r="AI5688">
        <v>0.58735000000000004</v>
      </c>
      <c r="AJ5688">
        <v>0.79045500000000002</v>
      </c>
      <c r="AK5688" s="38">
        <v>-0.12987299999999999</v>
      </c>
      <c r="AL5688" s="37"/>
      <c r="AM5688">
        <v>1.034</v>
      </c>
      <c r="AN5688">
        <v>0.28029399999999999</v>
      </c>
      <c r="AO5688" s="38">
        <v>-0.53207899999999997</v>
      </c>
      <c r="AP5688" s="37"/>
      <c r="AQ5688">
        <v>0.78794799999999998</v>
      </c>
      <c r="AR5688">
        <v>0.61537299999999995</v>
      </c>
      <c r="AS5688" s="38">
        <v>-0.40220600000000001</v>
      </c>
      <c r="AU5688" s="39"/>
      <c r="AV5688" s="40">
        <v>1.20105</v>
      </c>
      <c r="AW5688" s="40">
        <v>0.445266</v>
      </c>
      <c r="AX5688" s="41">
        <v>-0.33097599999999999</v>
      </c>
    </row>
    <row r="5689" spans="1:50" x14ac:dyDescent="0.2">
      <c r="A5689" s="1">
        <v>5687</v>
      </c>
      <c r="B5689" t="s">
        <v>16971</v>
      </c>
      <c r="C5689" t="s">
        <v>16972</v>
      </c>
      <c r="D5689" t="s">
        <v>16973</v>
      </c>
      <c r="E5689" t="s">
        <v>14</v>
      </c>
      <c r="F5689" t="s">
        <v>14</v>
      </c>
      <c r="G5689" t="s">
        <v>14</v>
      </c>
      <c r="H5689" s="1">
        <v>2</v>
      </c>
      <c r="I5689" s="28">
        <v>8.7525962455111603</v>
      </c>
      <c r="J5689" s="29">
        <v>10.228074336713181</v>
      </c>
      <c r="K5689" s="30">
        <v>7.4380995435182014</v>
      </c>
      <c r="L5689" s="31">
        <v>10.400510835847294</v>
      </c>
      <c r="M5689" s="32">
        <v>9.0047746281166479</v>
      </c>
      <c r="N5689" s="33">
        <v>17.281782834269848</v>
      </c>
      <c r="O5689" s="34">
        <v>10.099480437834293</v>
      </c>
      <c r="P5689" s="35">
        <v>8.1059173679202861</v>
      </c>
      <c r="Q5689" s="36">
        <v>8.6887637702690821</v>
      </c>
      <c r="S5689" s="28">
        <v>0.99293212434337286</v>
      </c>
      <c r="T5689" s="29">
        <v>1.1603166985227986</v>
      </c>
      <c r="U5689" s="30">
        <v>0.84380997062565599</v>
      </c>
      <c r="V5689" s="31">
        <v>1.1798786358722315</v>
      </c>
      <c r="W5689" s="32">
        <v>1.0215403235713858</v>
      </c>
      <c r="X5689" s="33">
        <v>1.9605196973267049</v>
      </c>
      <c r="Y5689" s="34">
        <v>1.1457284541196713</v>
      </c>
      <c r="Z5689" s="35">
        <v>0.91957009396026157</v>
      </c>
      <c r="AA5689" s="36">
        <v>0.9856906940904101</v>
      </c>
      <c r="AC5689">
        <v>0.158497</v>
      </c>
      <c r="AD5689">
        <v>0.362344</v>
      </c>
      <c r="AE5689">
        <v>0.11434</v>
      </c>
      <c r="AH5689" s="37"/>
      <c r="AI5689">
        <v>0.56421900000000003</v>
      </c>
      <c r="AJ5689">
        <v>0.381878</v>
      </c>
      <c r="AK5689" s="38">
        <v>0.42711500000000002</v>
      </c>
      <c r="AL5689" s="37"/>
      <c r="AM5689">
        <v>6.7754499999999995E-2</v>
      </c>
      <c r="AN5689">
        <v>0.94424300000000005</v>
      </c>
      <c r="AO5689" s="38">
        <v>3.1742600000000003E-2</v>
      </c>
      <c r="AP5689" s="37"/>
      <c r="AQ5689">
        <v>0.52516099999999999</v>
      </c>
      <c r="AR5689">
        <v>0.65245600000000004</v>
      </c>
      <c r="AS5689" s="38">
        <v>-0.395372</v>
      </c>
      <c r="AU5689" s="39"/>
      <c r="AV5689" s="40">
        <v>0.50886900000000002</v>
      </c>
      <c r="AW5689" s="40">
        <v>0.60060100000000005</v>
      </c>
      <c r="AX5689" s="41">
        <v>0.22942899999999999</v>
      </c>
    </row>
    <row r="5690" spans="1:50" x14ac:dyDescent="0.2">
      <c r="A5690" s="1">
        <v>5688</v>
      </c>
      <c r="B5690" t="s">
        <v>16974</v>
      </c>
      <c r="C5690" t="s">
        <v>16975</v>
      </c>
      <c r="D5690" t="s">
        <v>16976</v>
      </c>
      <c r="E5690" t="s">
        <v>14</v>
      </c>
      <c r="F5690" t="s">
        <v>14</v>
      </c>
      <c r="G5690" t="s">
        <v>14</v>
      </c>
      <c r="H5690" s="1">
        <v>8</v>
      </c>
      <c r="I5690" s="28">
        <v>7.5598026834429497</v>
      </c>
      <c r="J5690" s="29">
        <v>8.3195722465718891</v>
      </c>
      <c r="K5690" s="30">
        <v>5.7947671972906711</v>
      </c>
      <c r="L5690" s="31">
        <v>15.885955486251985</v>
      </c>
      <c r="M5690" s="32">
        <v>13.13627391144994</v>
      </c>
      <c r="N5690" s="33">
        <v>10.701130918778052</v>
      </c>
      <c r="O5690" s="34">
        <v>10.822922044428164</v>
      </c>
      <c r="P5690" s="35">
        <v>10.397284518646</v>
      </c>
      <c r="Q5690" s="36">
        <v>7.3822909931403498</v>
      </c>
      <c r="S5690" s="28">
        <v>1.0450371166383323</v>
      </c>
      <c r="T5690" s="29">
        <v>1.1500646453727501</v>
      </c>
      <c r="U5690" s="30">
        <v>0.80104561680028818</v>
      </c>
      <c r="V5690" s="31">
        <v>2.1960114319858031</v>
      </c>
      <c r="W5690" s="32">
        <v>1.8159063651038203</v>
      </c>
      <c r="X5690" s="33">
        <v>1.4792818633509666</v>
      </c>
      <c r="Y5690" s="34">
        <v>1.4961177851482752</v>
      </c>
      <c r="Z5690" s="35">
        <v>1.4372793430219142</v>
      </c>
      <c r="AA5690" s="36">
        <v>1.0204986051491751</v>
      </c>
      <c r="AC5690">
        <v>0.17929100000000001</v>
      </c>
      <c r="AD5690">
        <v>0.195905</v>
      </c>
      <c r="AE5690">
        <v>0.19673399999999999</v>
      </c>
      <c r="AH5690" s="37"/>
      <c r="AI5690">
        <v>1.7327699999999999</v>
      </c>
      <c r="AJ5690">
        <v>3.3298399999999999E-2</v>
      </c>
      <c r="AK5690" s="38">
        <v>0.871749</v>
      </c>
      <c r="AL5690" s="37"/>
      <c r="AM5690">
        <v>0.77614000000000005</v>
      </c>
      <c r="AN5690">
        <v>0.39144699999999999</v>
      </c>
      <c r="AO5690" s="38">
        <v>0.396204</v>
      </c>
      <c r="AP5690" s="37"/>
      <c r="AQ5690">
        <v>0.92354099999999995</v>
      </c>
      <c r="AR5690">
        <v>0.54850699999999997</v>
      </c>
      <c r="AS5690" s="38">
        <v>-0.475545</v>
      </c>
      <c r="AU5690" s="39"/>
      <c r="AV5690" s="40">
        <v>1.5344100000000001</v>
      </c>
      <c r="AW5690" s="40">
        <v>0.244146</v>
      </c>
      <c r="AX5690" s="41">
        <v>0.63397700000000001</v>
      </c>
    </row>
    <row r="5691" spans="1:50" x14ac:dyDescent="0.2">
      <c r="A5691" s="1">
        <v>5689</v>
      </c>
      <c r="B5691" t="s">
        <v>16977</v>
      </c>
      <c r="C5691" t="s">
        <v>16978</v>
      </c>
      <c r="D5691" t="s">
        <v>16979</v>
      </c>
      <c r="E5691" t="s">
        <v>14</v>
      </c>
      <c r="F5691" t="s">
        <v>14</v>
      </c>
      <c r="G5691" t="s">
        <v>14</v>
      </c>
      <c r="H5691" s="1">
        <v>12</v>
      </c>
      <c r="I5691" s="28">
        <v>11.506467915407988</v>
      </c>
      <c r="J5691" s="29">
        <v>10.998857431450242</v>
      </c>
      <c r="K5691" s="30">
        <v>10.631651508040799</v>
      </c>
      <c r="L5691" s="31">
        <v>6.02247903988704</v>
      </c>
      <c r="M5691" s="32">
        <v>7.5636075168043169</v>
      </c>
      <c r="N5691" s="33">
        <v>11.2009951332725</v>
      </c>
      <c r="O5691" s="34">
        <v>11.231759447168592</v>
      </c>
      <c r="P5691" s="35">
        <v>9.0344575234243578</v>
      </c>
      <c r="Q5691" s="36">
        <v>11.809724484544171</v>
      </c>
      <c r="S5691" s="28">
        <v>1.044256998389443</v>
      </c>
      <c r="T5691" s="29">
        <v>0.99818936023795424</v>
      </c>
      <c r="U5691" s="30">
        <v>0.96486398548443053</v>
      </c>
      <c r="V5691" s="31">
        <v>0.54656354419885267</v>
      </c>
      <c r="W5691" s="32">
        <v>0.68642698528863444</v>
      </c>
      <c r="X5691" s="33">
        <v>1.0165341478233429</v>
      </c>
      <c r="Y5691" s="34">
        <v>1.019326129717598</v>
      </c>
      <c r="Z5691" s="35">
        <v>0.81991238013663947</v>
      </c>
      <c r="AA5691" s="36">
        <v>1.0717787189518386</v>
      </c>
      <c r="AC5691">
        <v>3.9769699999999998E-2</v>
      </c>
      <c r="AD5691">
        <v>0.32182500000000003</v>
      </c>
      <c r="AE5691">
        <v>0.13694899999999999</v>
      </c>
      <c r="AH5691" s="37"/>
      <c r="AI5691">
        <v>0.66772900000000002</v>
      </c>
      <c r="AJ5691">
        <v>0.32705099999999998</v>
      </c>
      <c r="AK5691" s="38">
        <v>-0.46632099999999999</v>
      </c>
      <c r="AL5691" s="37"/>
      <c r="AM5691">
        <v>0.161138</v>
      </c>
      <c r="AN5691">
        <v>0.90483999999999998</v>
      </c>
      <c r="AO5691" s="38">
        <v>-5.5698499999999998E-2</v>
      </c>
      <c r="AP5691" s="37"/>
      <c r="AQ5691">
        <v>0.59440599999999999</v>
      </c>
      <c r="AR5691">
        <v>0.62937699999999996</v>
      </c>
      <c r="AS5691" s="38">
        <v>0.41062199999999999</v>
      </c>
      <c r="AU5691" s="39"/>
      <c r="AV5691" s="40">
        <v>0.79069</v>
      </c>
      <c r="AW5691" s="40">
        <v>0.54275399999999996</v>
      </c>
      <c r="AX5691" s="41">
        <v>-0.26101000000000002</v>
      </c>
    </row>
    <row r="5692" spans="1:50" x14ac:dyDescent="0.2">
      <c r="A5692" s="1">
        <v>5690</v>
      </c>
      <c r="B5692" t="s">
        <v>16980</v>
      </c>
      <c r="C5692" t="s">
        <v>16981</v>
      </c>
      <c r="D5692" t="s">
        <v>16982</v>
      </c>
      <c r="E5692" t="s">
        <v>14</v>
      </c>
      <c r="F5692" t="s">
        <v>14</v>
      </c>
      <c r="G5692" t="s">
        <v>14</v>
      </c>
      <c r="H5692" s="1">
        <v>1</v>
      </c>
      <c r="I5692" s="28">
        <v>9.7178300394228927</v>
      </c>
      <c r="J5692" s="29">
        <v>10.129412442039737</v>
      </c>
      <c r="K5692" s="30">
        <v>9.6892349046519115</v>
      </c>
      <c r="L5692" s="31">
        <v>9.1789104130408639</v>
      </c>
      <c r="M5692" s="32">
        <v>7.9704127561543876</v>
      </c>
      <c r="N5692" s="33">
        <v>14.880391211230545</v>
      </c>
      <c r="O5692" s="34">
        <v>13.005069844419159</v>
      </c>
      <c r="P5692" s="35">
        <v>7.7454922055582163</v>
      </c>
      <c r="Q5692" s="36">
        <v>7.6832461834822752</v>
      </c>
      <c r="S5692" s="28">
        <v>0.9892220589367402</v>
      </c>
      <c r="T5692" s="29">
        <v>1.0311189011419515</v>
      </c>
      <c r="U5692" s="30">
        <v>0.98631123028682877</v>
      </c>
      <c r="V5692" s="31">
        <v>0.93436298234779525</v>
      </c>
      <c r="W5692" s="32">
        <v>0.81134451675252139</v>
      </c>
      <c r="X5692" s="33">
        <v>1.5147426094140479</v>
      </c>
      <c r="Y5692" s="34">
        <v>1.3238451296145979</v>
      </c>
      <c r="Z5692" s="35">
        <v>0.78844883229875784</v>
      </c>
      <c r="AA5692" s="36">
        <v>0.78211252698483602</v>
      </c>
      <c r="AC5692">
        <v>2.5016199999999999E-2</v>
      </c>
      <c r="AD5692">
        <v>0.34565600000000002</v>
      </c>
      <c r="AE5692">
        <v>0.322301</v>
      </c>
      <c r="AH5692" s="37"/>
      <c r="AI5692">
        <v>7.7015299999999995E-2</v>
      </c>
      <c r="AJ5692">
        <v>0.91925400000000002</v>
      </c>
      <c r="AK5692" s="38">
        <v>6.3607499999999997E-2</v>
      </c>
      <c r="AL5692" s="37"/>
      <c r="AM5692">
        <v>0.137735</v>
      </c>
      <c r="AN5692">
        <v>0.84508300000000003</v>
      </c>
      <c r="AO5692" s="38">
        <v>-0.10047300000000001</v>
      </c>
      <c r="AP5692" s="37"/>
      <c r="AQ5692">
        <v>0.16678699999999999</v>
      </c>
      <c r="AR5692">
        <v>0.87815100000000001</v>
      </c>
      <c r="AS5692" s="38">
        <v>-0.164081</v>
      </c>
      <c r="AU5692" s="39"/>
      <c r="AV5692" s="40">
        <v>3.7030399999999998E-2</v>
      </c>
      <c r="AW5692" s="40">
        <v>0.96771799999999997</v>
      </c>
      <c r="AX5692" s="41">
        <v>-1.8433000000000001E-2</v>
      </c>
    </row>
    <row r="5693" spans="1:50" x14ac:dyDescent="0.2">
      <c r="A5693" s="1">
        <v>5691</v>
      </c>
      <c r="B5693" t="s">
        <v>16983</v>
      </c>
      <c r="C5693" t="s">
        <v>16984</v>
      </c>
      <c r="D5693" t="s">
        <v>16985</v>
      </c>
      <c r="E5693" t="s">
        <v>14</v>
      </c>
      <c r="F5693" t="s">
        <v>14</v>
      </c>
      <c r="G5693" t="s">
        <v>14</v>
      </c>
      <c r="H5693" s="1">
        <v>6</v>
      </c>
      <c r="I5693" s="28">
        <v>14.075022042304509</v>
      </c>
      <c r="J5693" s="29">
        <v>14.959307475626488</v>
      </c>
      <c r="K5693" s="30">
        <v>18.690098091267735</v>
      </c>
      <c r="L5693" s="31">
        <v>6.2650297479922852</v>
      </c>
      <c r="M5693" s="32">
        <v>5.701736269565691</v>
      </c>
      <c r="N5693" s="33">
        <v>7.0352681889416244</v>
      </c>
      <c r="O5693" s="34">
        <v>7.0700761983725187</v>
      </c>
      <c r="P5693" s="35">
        <v>7.3363263579085567</v>
      </c>
      <c r="Q5693" s="36">
        <v>8.8671356280205913</v>
      </c>
      <c r="S5693" s="28">
        <v>0.88952271275468897</v>
      </c>
      <c r="T5693" s="29">
        <v>0.94540837852017101</v>
      </c>
      <c r="U5693" s="30">
        <v>1.1811893939367253</v>
      </c>
      <c r="V5693" s="31">
        <v>0.3959415651480197</v>
      </c>
      <c r="W5693" s="32">
        <v>0.36034216491255044</v>
      </c>
      <c r="X5693" s="33">
        <v>0.4446196123583116</v>
      </c>
      <c r="Y5693" s="34">
        <v>0.44681943235727839</v>
      </c>
      <c r="Z5693" s="35">
        <v>0.46364608907369576</v>
      </c>
      <c r="AA5693" s="36">
        <v>0.56039120326018355</v>
      </c>
      <c r="AC5693">
        <v>0.153976</v>
      </c>
      <c r="AD5693">
        <v>0.10568900000000001</v>
      </c>
      <c r="AE5693">
        <v>0.12501599999999999</v>
      </c>
      <c r="AH5693" s="37" t="s">
        <v>30</v>
      </c>
      <c r="AI5693">
        <v>2.81324</v>
      </c>
      <c r="AJ5693">
        <v>2.0302599999999999E-3</v>
      </c>
      <c r="AK5693" s="38">
        <v>-1.32297</v>
      </c>
      <c r="AL5693" s="37"/>
      <c r="AM5693">
        <v>2.4640900000000001</v>
      </c>
      <c r="AN5693">
        <v>4.1634699999999997E-2</v>
      </c>
      <c r="AO5693" s="38">
        <v>-1.03233</v>
      </c>
      <c r="AP5693" s="37"/>
      <c r="AQ5693">
        <v>1.0125999999999999</v>
      </c>
      <c r="AR5693">
        <v>0.69635000000000002</v>
      </c>
      <c r="AS5693" s="38">
        <v>0.29064099999999998</v>
      </c>
      <c r="AU5693" s="39"/>
      <c r="AV5693" s="40">
        <v>2.8681000000000001</v>
      </c>
      <c r="AW5693" s="40">
        <v>7.97046E-2</v>
      </c>
      <c r="AX5693" s="41">
        <v>-1.1776500000000001</v>
      </c>
    </row>
    <row r="5694" spans="1:50" x14ac:dyDescent="0.2">
      <c r="A5694" s="1">
        <v>5692</v>
      </c>
      <c r="B5694" t="s">
        <v>16986</v>
      </c>
      <c r="C5694" t="s">
        <v>16987</v>
      </c>
      <c r="D5694" t="s">
        <v>16988</v>
      </c>
      <c r="E5694" t="s">
        <v>14</v>
      </c>
      <c r="F5694" t="s">
        <v>14</v>
      </c>
      <c r="G5694" t="s">
        <v>14</v>
      </c>
      <c r="H5694" s="1">
        <v>3</v>
      </c>
      <c r="I5694" s="28">
        <v>8.7491585432570247</v>
      </c>
      <c r="J5694" s="29">
        <v>6.2721408961210727</v>
      </c>
      <c r="K5694" s="30">
        <v>3.4555634501847439</v>
      </c>
      <c r="L5694" s="31">
        <v>12.113347241642451</v>
      </c>
      <c r="M5694" s="32">
        <v>22.840131015456574</v>
      </c>
      <c r="N5694" s="33">
        <v>11.394445637293224</v>
      </c>
      <c r="O5694" s="34">
        <v>11.065150724559269</v>
      </c>
      <c r="P5694" s="35">
        <v>8.8866091998796506</v>
      </c>
      <c r="Q5694" s="36">
        <v>5.2234532916059973</v>
      </c>
      <c r="S5694" s="28">
        <v>1.4177442687897768</v>
      </c>
      <c r="T5694" s="29">
        <v>1.0163596607094192</v>
      </c>
      <c r="U5694" s="30">
        <v>0.55995159451243326</v>
      </c>
      <c r="V5694" s="31">
        <v>1.9628891787467668</v>
      </c>
      <c r="W5694" s="32">
        <v>3.7010947607673166</v>
      </c>
      <c r="X5694" s="33">
        <v>1.8463958469193984</v>
      </c>
      <c r="Y5694" s="34">
        <v>1.7930357468638338</v>
      </c>
      <c r="Z5694" s="35">
        <v>1.4400172542094214</v>
      </c>
      <c r="AA5694" s="36">
        <v>0.84642665130041939</v>
      </c>
      <c r="AC5694">
        <v>0.43004199999999998</v>
      </c>
      <c r="AD5694">
        <v>0.41495199999999999</v>
      </c>
      <c r="AE5694">
        <v>0.35178900000000002</v>
      </c>
      <c r="AH5694" s="37" t="s">
        <v>30</v>
      </c>
      <c r="AI5694">
        <v>1.2352300000000001</v>
      </c>
      <c r="AJ5694">
        <v>8.2723999999999992E-3</v>
      </c>
      <c r="AK5694" s="38">
        <v>1.35175</v>
      </c>
      <c r="AL5694" s="37"/>
      <c r="AM5694">
        <v>0.397926</v>
      </c>
      <c r="AN5694">
        <v>0.39590199999999998</v>
      </c>
      <c r="AO5694" s="38">
        <v>0.479188</v>
      </c>
      <c r="AP5694" s="37"/>
      <c r="AQ5694">
        <v>0.89599300000000004</v>
      </c>
      <c r="AR5694">
        <v>0.45855400000000002</v>
      </c>
      <c r="AS5694" s="38">
        <v>-0.87256500000000004</v>
      </c>
      <c r="AU5694" s="39"/>
      <c r="AV5694" s="40">
        <v>0.89243099999999997</v>
      </c>
      <c r="AW5694" s="40">
        <v>0.202094</v>
      </c>
      <c r="AX5694" s="41">
        <v>0.91547100000000003</v>
      </c>
    </row>
    <row r="5695" spans="1:50" x14ac:dyDescent="0.2">
      <c r="A5695" s="1">
        <v>5693</v>
      </c>
      <c r="B5695" t="s">
        <v>16989</v>
      </c>
      <c r="C5695" t="s">
        <v>16990</v>
      </c>
      <c r="D5695" t="s">
        <v>16991</v>
      </c>
      <c r="E5695" t="s">
        <v>14</v>
      </c>
      <c r="F5695" t="s">
        <v>14</v>
      </c>
      <c r="G5695" t="s">
        <v>14</v>
      </c>
      <c r="H5695" s="1">
        <v>4</v>
      </c>
      <c r="I5695" s="28">
        <v>24.947593399655325</v>
      </c>
      <c r="J5695" s="29">
        <v>22.642234883061079</v>
      </c>
      <c r="K5695" s="30">
        <v>17.345340832265002</v>
      </c>
      <c r="L5695" s="31">
        <v>1.0900840481267486</v>
      </c>
      <c r="M5695" s="32">
        <v>3.6360021479324356</v>
      </c>
      <c r="N5695" s="33">
        <v>4.9774256786077267</v>
      </c>
      <c r="O5695" s="34">
        <v>3.8393278953513521</v>
      </c>
      <c r="P5695" s="35">
        <v>3.0930608233976287</v>
      </c>
      <c r="Q5695" s="36">
        <v>8.4289302916026951</v>
      </c>
      <c r="S5695" s="28">
        <v>1.1527032822397087</v>
      </c>
      <c r="T5695" s="29">
        <v>1.0461842170037741</v>
      </c>
      <c r="U5695" s="30">
        <v>0.80144128488139244</v>
      </c>
      <c r="V5695" s="31">
        <v>5.0367321611479048E-2</v>
      </c>
      <c r="W5695" s="32">
        <v>0.16800143977856619</v>
      </c>
      <c r="X5695" s="33">
        <v>0.22998189945305925</v>
      </c>
      <c r="Y5695" s="34">
        <v>0.17739610373107656</v>
      </c>
      <c r="Z5695" s="35">
        <v>0.14291484177174227</v>
      </c>
      <c r="AA5695" s="36">
        <v>0.3894586326324514</v>
      </c>
      <c r="AC5695">
        <v>0.180087</v>
      </c>
      <c r="AD5695">
        <v>0.61045700000000003</v>
      </c>
      <c r="AE5695">
        <v>0.56429399999999996</v>
      </c>
      <c r="AH5695" s="37" t="s">
        <v>30</v>
      </c>
      <c r="AI5695">
        <v>1.39316</v>
      </c>
      <c r="AJ5695">
        <v>0</v>
      </c>
      <c r="AK5695" s="38">
        <v>-2.9853499999999999</v>
      </c>
      <c r="AL5695" s="37" t="s">
        <v>30</v>
      </c>
      <c r="AM5695">
        <v>1.57324</v>
      </c>
      <c r="AN5695">
        <v>6.3304499999999996E-3</v>
      </c>
      <c r="AO5695" s="38">
        <v>-2.2043400000000002</v>
      </c>
      <c r="AP5695" s="37"/>
      <c r="AQ5695">
        <v>0.40689500000000001</v>
      </c>
      <c r="AR5695">
        <v>0.51045600000000002</v>
      </c>
      <c r="AS5695" s="38">
        <v>0.78101500000000001</v>
      </c>
      <c r="AU5695" s="39" t="s">
        <v>30</v>
      </c>
      <c r="AV5695" s="40">
        <v>3.1188600000000002</v>
      </c>
      <c r="AW5695" s="40">
        <v>6.9266299999999996E-3</v>
      </c>
      <c r="AX5695" s="41">
        <v>-2.59484</v>
      </c>
    </row>
    <row r="5696" spans="1:50" x14ac:dyDescent="0.2">
      <c r="A5696" s="1">
        <v>5694</v>
      </c>
      <c r="B5696" t="s">
        <v>16992</v>
      </c>
      <c r="C5696" t="s">
        <v>16990</v>
      </c>
      <c r="D5696" t="s">
        <v>16993</v>
      </c>
      <c r="E5696" t="s">
        <v>14</v>
      </c>
      <c r="F5696" t="s">
        <v>14</v>
      </c>
      <c r="G5696" t="s">
        <v>14</v>
      </c>
      <c r="H5696" s="1">
        <v>12</v>
      </c>
      <c r="I5696" s="28">
        <v>13.659641058890893</v>
      </c>
      <c r="J5696" s="29">
        <v>12.892557974805746</v>
      </c>
      <c r="K5696" s="30">
        <v>11.972787478887135</v>
      </c>
      <c r="L5696" s="31">
        <v>7.6952896394572168</v>
      </c>
      <c r="M5696" s="32">
        <v>6.5609297345063009</v>
      </c>
      <c r="N5696" s="33">
        <v>10.525096787831917</v>
      </c>
      <c r="O5696" s="34">
        <v>9.3159396451734064</v>
      </c>
      <c r="P5696" s="35">
        <v>9.2798251614305993</v>
      </c>
      <c r="Q5696" s="36">
        <v>8.0979325190167888</v>
      </c>
      <c r="S5696" s="28">
        <v>1.0658421852281117</v>
      </c>
      <c r="T5696" s="29">
        <v>1.0059877932226442</v>
      </c>
      <c r="U5696" s="30">
        <v>0.93421942163427441</v>
      </c>
      <c r="V5696" s="31">
        <v>0.60045240500252894</v>
      </c>
      <c r="W5696" s="32">
        <v>0.51193992984191095</v>
      </c>
      <c r="X5696" s="33">
        <v>0.82125819497858843</v>
      </c>
      <c r="Y5696" s="34">
        <v>0.7269093987211287</v>
      </c>
      <c r="Z5696" s="35">
        <v>0.72409143739221338</v>
      </c>
      <c r="AA5696" s="36">
        <v>0.63187005095428572</v>
      </c>
      <c r="AC5696">
        <v>6.5768599999999997E-2</v>
      </c>
      <c r="AD5696">
        <v>0.24715599999999999</v>
      </c>
      <c r="AE5696">
        <v>7.78866E-2</v>
      </c>
      <c r="AH5696" s="37"/>
      <c r="AI5696">
        <v>1.1466799999999999</v>
      </c>
      <c r="AJ5696">
        <v>0.123894</v>
      </c>
      <c r="AK5696" s="38">
        <v>-0.66278800000000004</v>
      </c>
      <c r="AL5696" s="37"/>
      <c r="AM5696">
        <v>2.4003700000000001</v>
      </c>
      <c r="AN5696">
        <v>0.22888600000000001</v>
      </c>
      <c r="AO5696" s="38">
        <v>-0.53021600000000002</v>
      </c>
      <c r="AP5696" s="37"/>
      <c r="AQ5696">
        <v>0.233788</v>
      </c>
      <c r="AR5696">
        <v>0.89282799999999995</v>
      </c>
      <c r="AS5696" s="38">
        <v>0.132572</v>
      </c>
      <c r="AU5696" s="39"/>
      <c r="AV5696" s="40">
        <v>2.91879</v>
      </c>
      <c r="AW5696" s="40">
        <v>0.232235</v>
      </c>
      <c r="AX5696" s="41">
        <v>-0.59650199999999998</v>
      </c>
    </row>
    <row r="5697" spans="1:50" x14ac:dyDescent="0.2">
      <c r="A5697" s="1">
        <v>5695</v>
      </c>
      <c r="B5697" t="s">
        <v>16994</v>
      </c>
      <c r="C5697" t="s">
        <v>16995</v>
      </c>
      <c r="D5697" t="s">
        <v>16996</v>
      </c>
      <c r="E5697" t="s">
        <v>14</v>
      </c>
      <c r="F5697" t="s">
        <v>14</v>
      </c>
      <c r="G5697" t="s">
        <v>14</v>
      </c>
      <c r="H5697" s="1">
        <v>8</v>
      </c>
      <c r="I5697" s="28">
        <v>16.231830248070672</v>
      </c>
      <c r="J5697" s="29">
        <v>18.075011434212456</v>
      </c>
      <c r="K5697" s="30">
        <v>14.375756497306529</v>
      </c>
      <c r="L5697" s="31">
        <v>5.6245611675185581</v>
      </c>
      <c r="M5697" s="32">
        <v>5.7105694287499009</v>
      </c>
      <c r="N5697" s="33">
        <v>4.7939845205167719</v>
      </c>
      <c r="O5697" s="34">
        <v>5.5638662461782733</v>
      </c>
      <c r="P5697" s="35">
        <v>5.8887007140927077</v>
      </c>
      <c r="Q5697" s="36">
        <v>13.735719743354144</v>
      </c>
      <c r="S5697" s="28">
        <v>1.0003395411775788</v>
      </c>
      <c r="T5697" s="29">
        <v>1.1139316003522595</v>
      </c>
      <c r="U5697" s="30">
        <v>0.88595293560967991</v>
      </c>
      <c r="V5697" s="31">
        <v>0.3466319479474293</v>
      </c>
      <c r="W5697" s="32">
        <v>0.35193248789041381</v>
      </c>
      <c r="X5697" s="33">
        <v>0.29544494997636961</v>
      </c>
      <c r="Y5697" s="34">
        <v>0.3428914252314178</v>
      </c>
      <c r="Z5697" s="35">
        <v>0.36291041000553542</v>
      </c>
      <c r="AA5697" s="36">
        <v>0.84650858072175117</v>
      </c>
      <c r="AC5697">
        <v>0.113981</v>
      </c>
      <c r="AD5697">
        <v>9.4151299999999993E-2</v>
      </c>
      <c r="AE5697">
        <v>0.55110199999999998</v>
      </c>
      <c r="AH5697" s="37" t="s">
        <v>30</v>
      </c>
      <c r="AI5697">
        <v>3.59043</v>
      </c>
      <c r="AJ5697">
        <v>0</v>
      </c>
      <c r="AK5697" s="38">
        <v>-1.59188</v>
      </c>
      <c r="AL5697" s="37"/>
      <c r="AM5697">
        <v>0.92465200000000003</v>
      </c>
      <c r="AN5697">
        <v>0.107001</v>
      </c>
      <c r="AO5697" s="38">
        <v>-1.07612</v>
      </c>
      <c r="AP5697" s="37"/>
      <c r="AQ5697">
        <v>0.46176699999999998</v>
      </c>
      <c r="AR5697">
        <v>0.58977999999999997</v>
      </c>
      <c r="AS5697" s="38">
        <v>0.51576599999999995</v>
      </c>
      <c r="AU5697" s="39"/>
      <c r="AV5697" s="40">
        <v>2.9144100000000002</v>
      </c>
      <c r="AW5697" s="40">
        <v>6.0984099999999999E-2</v>
      </c>
      <c r="AX5697" s="41">
        <v>-1.3340000000000001</v>
      </c>
    </row>
    <row r="5698" spans="1:50" x14ac:dyDescent="0.2">
      <c r="A5698" s="1">
        <v>5696</v>
      </c>
      <c r="B5698" t="s">
        <v>16997</v>
      </c>
      <c r="C5698" t="s">
        <v>16998</v>
      </c>
      <c r="D5698" t="s">
        <v>16999</v>
      </c>
      <c r="E5698" t="s">
        <v>14</v>
      </c>
      <c r="F5698" t="s">
        <v>14</v>
      </c>
      <c r="G5698" t="s">
        <v>14</v>
      </c>
      <c r="H5698" s="1">
        <v>11</v>
      </c>
      <c r="I5698" s="28">
        <v>8.807176803969929</v>
      </c>
      <c r="J5698" s="29">
        <v>8.3849942410258045</v>
      </c>
      <c r="K5698" s="30">
        <v>6.7166717332594921</v>
      </c>
      <c r="L5698" s="31">
        <v>12.089642079889261</v>
      </c>
      <c r="M5698" s="32">
        <v>12.360350821820786</v>
      </c>
      <c r="N5698" s="33">
        <v>11.255545081260955</v>
      </c>
      <c r="O5698" s="34">
        <v>11.649075766343325</v>
      </c>
      <c r="P5698" s="35">
        <v>11.815241201496734</v>
      </c>
      <c r="Q5698" s="36">
        <v>6.9213022709337073</v>
      </c>
      <c r="S5698" s="28">
        <v>1.1055962508812294</v>
      </c>
      <c r="T5698" s="29">
        <v>1.0525981711142769</v>
      </c>
      <c r="U5698" s="30">
        <v>0.84316770878771363</v>
      </c>
      <c r="V5698" s="31">
        <v>1.5176557999830922</v>
      </c>
      <c r="W5698" s="32">
        <v>1.5516388318696963</v>
      </c>
      <c r="X5698" s="33">
        <v>1.4129486350106506</v>
      </c>
      <c r="Y5698" s="34">
        <v>1.4623499425712836</v>
      </c>
      <c r="Z5698" s="35">
        <v>1.4832092810654132</v>
      </c>
      <c r="AA5698" s="36">
        <v>0.86885570850703842</v>
      </c>
      <c r="AC5698">
        <v>0.13870499999999999</v>
      </c>
      <c r="AD5698">
        <v>4.8383000000000002E-2</v>
      </c>
      <c r="AE5698">
        <v>0.27435300000000001</v>
      </c>
      <c r="AH5698" s="37"/>
      <c r="AI5698">
        <v>1.5348599999999999</v>
      </c>
      <c r="AJ5698">
        <v>0.14088700000000001</v>
      </c>
      <c r="AK5698" s="38">
        <v>0.587225</v>
      </c>
      <c r="AL5698" s="37"/>
      <c r="AM5698">
        <v>0.45719199999999999</v>
      </c>
      <c r="AN5698">
        <v>0.51221700000000003</v>
      </c>
      <c r="AO5698" s="38">
        <v>0.31384299999999998</v>
      </c>
      <c r="AP5698" s="37"/>
      <c r="AQ5698">
        <v>0.40413700000000002</v>
      </c>
      <c r="AR5698">
        <v>0.76287199999999999</v>
      </c>
      <c r="AS5698" s="38">
        <v>-0.27338200000000001</v>
      </c>
      <c r="AU5698" s="39"/>
      <c r="AV5698" s="40">
        <v>1.36249</v>
      </c>
      <c r="AW5698" s="40">
        <v>0.34279100000000001</v>
      </c>
      <c r="AX5698" s="41">
        <v>0.45053399999999999</v>
      </c>
    </row>
    <row r="5699" spans="1:50" x14ac:dyDescent="0.2">
      <c r="A5699" s="1">
        <v>5697</v>
      </c>
      <c r="B5699" t="s">
        <v>17000</v>
      </c>
      <c r="C5699" t="s">
        <v>17001</v>
      </c>
      <c r="D5699" t="s">
        <v>17002</v>
      </c>
      <c r="E5699" t="s">
        <v>53</v>
      </c>
      <c r="F5699" t="s">
        <v>14</v>
      </c>
      <c r="G5699" t="s">
        <v>14</v>
      </c>
      <c r="H5699" s="1">
        <v>12</v>
      </c>
      <c r="I5699" s="28">
        <v>8.1419834706001719</v>
      </c>
      <c r="J5699" s="29">
        <v>7.9875085641222014</v>
      </c>
      <c r="K5699" s="30">
        <v>8.093015884763755</v>
      </c>
      <c r="L5699" s="31">
        <v>17.40272934187837</v>
      </c>
      <c r="M5699" s="32">
        <v>16.367603779349171</v>
      </c>
      <c r="N5699" s="33">
        <v>8.1512241455167054</v>
      </c>
      <c r="O5699" s="34">
        <v>8.0758643285117895</v>
      </c>
      <c r="P5699" s="35">
        <v>11.367184846659001</v>
      </c>
      <c r="Q5699" s="36">
        <v>4.4128856385988264</v>
      </c>
      <c r="S5699" s="28">
        <v>1.0113575539946318</v>
      </c>
      <c r="T5699" s="29">
        <v>0.99216943304925798</v>
      </c>
      <c r="U5699" s="30">
        <v>1.0052750388414917</v>
      </c>
      <c r="V5699" s="31">
        <v>2.1616823276030717</v>
      </c>
      <c r="W5699" s="32">
        <v>2.0331040689051725</v>
      </c>
      <c r="X5699" s="33">
        <v>1.012505385651941</v>
      </c>
      <c r="Y5699" s="34">
        <v>1.0031445560124825</v>
      </c>
      <c r="Z5699" s="35">
        <v>1.4119763696197312</v>
      </c>
      <c r="AA5699" s="36">
        <v>0.54814717342853614</v>
      </c>
      <c r="AC5699">
        <v>9.7772399999999995E-3</v>
      </c>
      <c r="AD5699">
        <v>0.36275099999999999</v>
      </c>
      <c r="AE5699">
        <v>0.437477</v>
      </c>
      <c r="AH5699" s="37"/>
      <c r="AI5699">
        <v>0.74737699999999996</v>
      </c>
      <c r="AJ5699">
        <v>0.14663200000000001</v>
      </c>
      <c r="AK5699" s="38">
        <v>0.71374199999999999</v>
      </c>
      <c r="AL5699" s="37"/>
      <c r="AM5699">
        <v>0.106614</v>
      </c>
      <c r="AN5699">
        <v>0.82504500000000003</v>
      </c>
      <c r="AO5699" s="38">
        <v>-0.125887</v>
      </c>
      <c r="AP5699" s="37"/>
      <c r="AQ5699">
        <v>0.720275</v>
      </c>
      <c r="AR5699">
        <v>0.46632699999999999</v>
      </c>
      <c r="AS5699" s="38">
        <v>-0.83962899999999996</v>
      </c>
      <c r="AU5699" s="39"/>
      <c r="AV5699" s="40">
        <v>0.42425000000000002</v>
      </c>
      <c r="AW5699" s="40">
        <v>0.54281699999999999</v>
      </c>
      <c r="AX5699" s="41">
        <v>0.29392800000000002</v>
      </c>
    </row>
    <row r="5700" spans="1:50" x14ac:dyDescent="0.2">
      <c r="A5700" s="1">
        <v>5698</v>
      </c>
      <c r="B5700" t="s">
        <v>17003</v>
      </c>
      <c r="C5700" t="s">
        <v>17004</v>
      </c>
      <c r="D5700" t="s">
        <v>17005</v>
      </c>
      <c r="E5700" t="s">
        <v>14</v>
      </c>
      <c r="F5700" t="s">
        <v>14</v>
      </c>
      <c r="G5700" t="s">
        <v>14</v>
      </c>
      <c r="H5700" s="1">
        <v>3</v>
      </c>
      <c r="I5700" s="28">
        <v>9.5653007504866441</v>
      </c>
      <c r="J5700" s="29">
        <v>9.2382083067826617</v>
      </c>
      <c r="K5700" s="30">
        <v>8.9136712632893662</v>
      </c>
      <c r="L5700" s="31">
        <v>6.9205920615432088</v>
      </c>
      <c r="M5700" s="32">
        <v>15.898915947484971</v>
      </c>
      <c r="N5700" s="33">
        <v>12.934670197959756</v>
      </c>
      <c r="O5700" s="34">
        <v>9.332671578074228</v>
      </c>
      <c r="P5700" s="35">
        <v>6.2131256575146097</v>
      </c>
      <c r="Q5700" s="36">
        <v>10.98284423686456</v>
      </c>
      <c r="S5700" s="28">
        <v>1.0378006260439068</v>
      </c>
      <c r="T5700" s="29">
        <v>1.0023122758388228</v>
      </c>
      <c r="U5700" s="30">
        <v>0.96710117733837608</v>
      </c>
      <c r="V5700" s="31">
        <v>0.75085927368239125</v>
      </c>
      <c r="W5700" s="32">
        <v>1.7249750273539395</v>
      </c>
      <c r="X5700" s="33">
        <v>1.4033650566011904</v>
      </c>
      <c r="Y5700" s="34">
        <v>1.0125612000119131</v>
      </c>
      <c r="Z5700" s="35">
        <v>0.67410172092394227</v>
      </c>
      <c r="AA5700" s="36">
        <v>1.1915989807409737</v>
      </c>
      <c r="AC5700">
        <v>3.5264999999999998E-2</v>
      </c>
      <c r="AD5700">
        <v>0.38384400000000002</v>
      </c>
      <c r="AE5700">
        <v>0.27392499999999997</v>
      </c>
      <c r="AH5700" s="37"/>
      <c r="AI5700">
        <v>0.289655</v>
      </c>
      <c r="AJ5700">
        <v>0.62789600000000001</v>
      </c>
      <c r="AK5700" s="38">
        <v>0.284493</v>
      </c>
      <c r="AL5700" s="37"/>
      <c r="AM5700">
        <v>0.144321</v>
      </c>
      <c r="AN5700">
        <v>0.84220399999999995</v>
      </c>
      <c r="AO5700" s="38">
        <v>-0.102218</v>
      </c>
      <c r="AP5700" s="37"/>
      <c r="AQ5700">
        <v>0.36517699999999997</v>
      </c>
      <c r="AR5700">
        <v>0.68061099999999997</v>
      </c>
      <c r="AS5700" s="38">
        <v>-0.38671100000000003</v>
      </c>
      <c r="AU5700" s="39"/>
      <c r="AV5700" s="40">
        <v>0.16182199999999999</v>
      </c>
      <c r="AW5700" s="40">
        <v>0.84066700000000005</v>
      </c>
      <c r="AX5700" s="41">
        <v>9.1137700000000002E-2</v>
      </c>
    </row>
    <row r="5701" spans="1:50" x14ac:dyDescent="0.2">
      <c r="A5701" s="1">
        <v>5699</v>
      </c>
      <c r="B5701" t="s">
        <v>17006</v>
      </c>
      <c r="C5701" t="s">
        <v>17007</v>
      </c>
      <c r="D5701" t="s">
        <v>17008</v>
      </c>
      <c r="E5701" t="s">
        <v>14</v>
      </c>
      <c r="F5701" t="s">
        <v>14</v>
      </c>
      <c r="G5701" t="s">
        <v>14</v>
      </c>
      <c r="H5701" s="1">
        <v>3</v>
      </c>
      <c r="I5701" s="28">
        <v>10.304443271833367</v>
      </c>
      <c r="J5701" s="29">
        <v>14.223895540907893</v>
      </c>
      <c r="K5701" s="30">
        <v>22.629554631273912</v>
      </c>
      <c r="L5701" s="31">
        <v>2.8968887238869359</v>
      </c>
      <c r="M5701" s="32">
        <v>3.5507840437606051</v>
      </c>
      <c r="N5701" s="33">
        <v>4.342521021169949</v>
      </c>
      <c r="O5701" s="34">
        <v>5.4320965073266825</v>
      </c>
      <c r="P5701" s="35">
        <v>5.4911523938369058</v>
      </c>
      <c r="Q5701" s="36">
        <v>21.128663866003748</v>
      </c>
      <c r="S5701" s="28">
        <v>0.6611683836350466</v>
      </c>
      <c r="T5701" s="29">
        <v>0.91265386937324444</v>
      </c>
      <c r="U5701" s="30">
        <v>1.4519897546370135</v>
      </c>
      <c r="V5701" s="31">
        <v>0.18587430534732252</v>
      </c>
      <c r="W5701" s="32">
        <v>0.22783046933428522</v>
      </c>
      <c r="X5701" s="33">
        <v>0.27863102631815589</v>
      </c>
      <c r="Y5701" s="34">
        <v>0.34854192242641741</v>
      </c>
      <c r="Z5701" s="35">
        <v>0.3523311504320516</v>
      </c>
      <c r="AA5701" s="36">
        <v>1.3556874610430496</v>
      </c>
      <c r="AC5701">
        <v>0.40060099999999998</v>
      </c>
      <c r="AD5701">
        <v>0.201269</v>
      </c>
      <c r="AE5701">
        <v>0.846634</v>
      </c>
      <c r="AH5701" s="37" t="s">
        <v>30</v>
      </c>
      <c r="AI5701">
        <v>1.94085</v>
      </c>
      <c r="AJ5701">
        <v>0</v>
      </c>
      <c r="AK5701" s="38">
        <v>-2.0714700000000001</v>
      </c>
      <c r="AL5701" s="37"/>
      <c r="AM5701">
        <v>0.45045800000000003</v>
      </c>
      <c r="AN5701">
        <v>0.259938</v>
      </c>
      <c r="AO5701" s="38">
        <v>-0.79860900000000001</v>
      </c>
      <c r="AP5701" s="37"/>
      <c r="AQ5701">
        <v>0.73625399999999996</v>
      </c>
      <c r="AR5701">
        <v>0.49866899999999997</v>
      </c>
      <c r="AS5701" s="38">
        <v>1.2728600000000001</v>
      </c>
      <c r="AU5701" s="39"/>
      <c r="AV5701" s="40">
        <v>1.50084</v>
      </c>
      <c r="AW5701" s="40">
        <v>8.7628700000000004E-2</v>
      </c>
      <c r="AX5701" s="41">
        <v>-1.4350400000000001</v>
      </c>
    </row>
    <row r="5702" spans="1:50" x14ac:dyDescent="0.2">
      <c r="A5702" s="1">
        <v>5700</v>
      </c>
      <c r="B5702" t="s">
        <v>17009</v>
      </c>
      <c r="C5702" t="s">
        <v>17010</v>
      </c>
      <c r="D5702" t="s">
        <v>17011</v>
      </c>
      <c r="E5702" t="s">
        <v>14</v>
      </c>
      <c r="F5702" t="s">
        <v>14</v>
      </c>
      <c r="G5702" t="s">
        <v>14</v>
      </c>
      <c r="H5702" s="1">
        <v>9</v>
      </c>
      <c r="I5702" s="28">
        <v>9.1234099973656342</v>
      </c>
      <c r="J5702" s="29">
        <v>8.3107238374535868</v>
      </c>
      <c r="K5702" s="30">
        <v>6.0722299212961692</v>
      </c>
      <c r="L5702" s="31">
        <v>16.370635049549797</v>
      </c>
      <c r="M5702" s="32">
        <v>12.84771239654069</v>
      </c>
      <c r="N5702" s="33">
        <v>8.7103194429545194</v>
      </c>
      <c r="O5702" s="34">
        <v>9.8238043879503394</v>
      </c>
      <c r="P5702" s="35">
        <v>14.016139602970673</v>
      </c>
      <c r="Q5702" s="36">
        <v>4.7250253639185944</v>
      </c>
      <c r="S5702" s="28">
        <v>1.1639622245401078</v>
      </c>
      <c r="T5702" s="29">
        <v>1.0602799400853564</v>
      </c>
      <c r="U5702" s="30">
        <v>0.77469348074368227</v>
      </c>
      <c r="V5702" s="31">
        <v>2.0885612720364719</v>
      </c>
      <c r="W5702" s="32">
        <v>1.6391077355557875</v>
      </c>
      <c r="X5702" s="33">
        <v>1.1112602413136929</v>
      </c>
      <c r="Y5702" s="34">
        <v>1.2533183548856455</v>
      </c>
      <c r="Z5702" s="35">
        <v>1.7881753682503749</v>
      </c>
      <c r="AA5702" s="36">
        <v>0.60281748109349031</v>
      </c>
      <c r="AC5702">
        <v>0.20166500000000001</v>
      </c>
      <c r="AD5702">
        <v>0.30327399999999999</v>
      </c>
      <c r="AE5702">
        <v>0.48866700000000002</v>
      </c>
      <c r="AH5702" s="37"/>
      <c r="AI5702">
        <v>0.93581000000000003</v>
      </c>
      <c r="AJ5702">
        <v>0.139623</v>
      </c>
      <c r="AK5702" s="38">
        <v>0.66414300000000004</v>
      </c>
      <c r="AL5702" s="37"/>
      <c r="AM5702">
        <v>0.117895</v>
      </c>
      <c r="AN5702">
        <v>0.77519300000000002</v>
      </c>
      <c r="AO5702" s="38">
        <v>0.16628200000000001</v>
      </c>
      <c r="AP5702" s="37"/>
      <c r="AQ5702">
        <v>0.38189899999999999</v>
      </c>
      <c r="AR5702">
        <v>0.615452</v>
      </c>
      <c r="AS5702" s="38">
        <v>-0.497861</v>
      </c>
      <c r="AU5702" s="39"/>
      <c r="AV5702" s="40">
        <v>0.63428799999999996</v>
      </c>
      <c r="AW5702" s="40">
        <v>0.41003899999999999</v>
      </c>
      <c r="AX5702" s="41">
        <v>0.415213</v>
      </c>
    </row>
    <row r="5703" spans="1:50" x14ac:dyDescent="0.2">
      <c r="A5703" s="1">
        <v>5701</v>
      </c>
      <c r="B5703" t="s">
        <v>17012</v>
      </c>
      <c r="C5703" t="s">
        <v>17013</v>
      </c>
      <c r="D5703" t="s">
        <v>17014</v>
      </c>
      <c r="E5703" t="s">
        <v>14</v>
      </c>
      <c r="F5703" t="s">
        <v>14</v>
      </c>
      <c r="G5703" t="s">
        <v>14</v>
      </c>
      <c r="H5703" s="1">
        <v>22</v>
      </c>
      <c r="I5703" s="28">
        <v>11.294005315344245</v>
      </c>
      <c r="J5703" s="29">
        <v>11.053860342566649</v>
      </c>
      <c r="K5703" s="30">
        <v>9.2959268103995356</v>
      </c>
      <c r="L5703" s="31">
        <v>12.814753794754935</v>
      </c>
      <c r="M5703" s="32">
        <v>14.30388063058572</v>
      </c>
      <c r="N5703" s="33">
        <v>9.0181296705153446</v>
      </c>
      <c r="O5703" s="34">
        <v>7.5294791744642371</v>
      </c>
      <c r="P5703" s="35">
        <v>9.1189562246949603</v>
      </c>
      <c r="Q5703" s="36">
        <v>5.5710080366743657</v>
      </c>
      <c r="S5703" s="28">
        <v>1.0717006278668617</v>
      </c>
      <c r="T5703" s="29">
        <v>1.0489130063881325</v>
      </c>
      <c r="U5703" s="30">
        <v>0.88210075355413586</v>
      </c>
      <c r="V5703" s="31">
        <v>1.216006129299356</v>
      </c>
      <c r="W5703" s="32">
        <v>1.3573110180765049</v>
      </c>
      <c r="X5703" s="33">
        <v>0.85574027638763206</v>
      </c>
      <c r="Y5703" s="34">
        <v>0.71448058801784142</v>
      </c>
      <c r="Z5703" s="35">
        <v>0.86530781938082846</v>
      </c>
      <c r="AA5703" s="36">
        <v>0.52863910048312812</v>
      </c>
      <c r="AC5703">
        <v>0.103423</v>
      </c>
      <c r="AD5703">
        <v>0.226268</v>
      </c>
      <c r="AE5703">
        <v>0.23994799999999999</v>
      </c>
      <c r="AH5703" s="37"/>
      <c r="AI5703">
        <v>0.30157899999999999</v>
      </c>
      <c r="AJ5703">
        <v>0.75639999999999996</v>
      </c>
      <c r="AK5703" s="38">
        <v>0.17011100000000001</v>
      </c>
      <c r="AL5703" s="37"/>
      <c r="AM5703">
        <v>0.96806199999999998</v>
      </c>
      <c r="AN5703">
        <v>0.28374500000000002</v>
      </c>
      <c r="AO5703" s="38">
        <v>-0.53373499999999996</v>
      </c>
      <c r="AP5703" s="37"/>
      <c r="AQ5703">
        <v>1.1479200000000001</v>
      </c>
      <c r="AR5703">
        <v>0.465034</v>
      </c>
      <c r="AS5703" s="38">
        <v>-0.703847</v>
      </c>
      <c r="AU5703" s="39"/>
      <c r="AV5703" s="40">
        <v>0.35474</v>
      </c>
      <c r="AW5703" s="40">
        <v>0.680751</v>
      </c>
      <c r="AX5703" s="41">
        <v>-0.181812</v>
      </c>
    </row>
    <row r="5704" spans="1:50" x14ac:dyDescent="0.2">
      <c r="A5704" s="1">
        <v>5702</v>
      </c>
      <c r="B5704" t="s">
        <v>17015</v>
      </c>
      <c r="C5704" t="s">
        <v>17016</v>
      </c>
      <c r="D5704" t="s">
        <v>17017</v>
      </c>
      <c r="E5704" t="s">
        <v>14</v>
      </c>
      <c r="F5704" t="s">
        <v>14</v>
      </c>
      <c r="G5704" t="s">
        <v>14</v>
      </c>
      <c r="H5704" s="1">
        <v>23</v>
      </c>
      <c r="I5704" s="28">
        <v>13.496762174564354</v>
      </c>
      <c r="J5704" s="29">
        <v>13.032393614279826</v>
      </c>
      <c r="K5704" s="30">
        <v>11.55173051397607</v>
      </c>
      <c r="L5704" s="31">
        <v>9.4086772709421513</v>
      </c>
      <c r="M5704" s="32">
        <v>9.3666315318392321</v>
      </c>
      <c r="N5704" s="33">
        <v>9.1817743246134214</v>
      </c>
      <c r="O5704" s="34">
        <v>7.5495012980306733</v>
      </c>
      <c r="P5704" s="35">
        <v>7.6323879001539403</v>
      </c>
      <c r="Q5704" s="36">
        <v>8.7801413716003296</v>
      </c>
      <c r="S5704" s="28">
        <v>1.0648482498493539</v>
      </c>
      <c r="T5704" s="29">
        <v>1.0282111629459534</v>
      </c>
      <c r="U5704" s="30">
        <v>0.91139192211007736</v>
      </c>
      <c r="V5704" s="31">
        <v>0.74231237060999267</v>
      </c>
      <c r="W5704" s="32">
        <v>0.73899510598620433</v>
      </c>
      <c r="X5704" s="33">
        <v>0.7244105062844024</v>
      </c>
      <c r="Y5704" s="34">
        <v>0.59562976219538166</v>
      </c>
      <c r="Z5704" s="35">
        <v>0.60216923085203877</v>
      </c>
      <c r="AA5704" s="36">
        <v>0.69272304364956316</v>
      </c>
      <c r="AC5704">
        <v>8.0024799999999993E-2</v>
      </c>
      <c r="AD5704">
        <v>1.2952999999999999E-2</v>
      </c>
      <c r="AE5704">
        <v>8.6115300000000006E-2</v>
      </c>
      <c r="AH5704" s="37"/>
      <c r="AI5704">
        <v>1.6860599999999999</v>
      </c>
      <c r="AJ5704">
        <v>0.258602</v>
      </c>
      <c r="AK5704" s="38">
        <v>-0.44277100000000003</v>
      </c>
      <c r="AL5704" s="37"/>
      <c r="AM5704">
        <v>2.621</v>
      </c>
      <c r="AN5704">
        <v>0.15252299999999999</v>
      </c>
      <c r="AO5704" s="38">
        <v>-0.66861599999999999</v>
      </c>
      <c r="AP5704" s="37"/>
      <c r="AQ5704">
        <v>1.0908100000000001</v>
      </c>
      <c r="AR5704">
        <v>0.77126099999999997</v>
      </c>
      <c r="AS5704" s="38">
        <v>-0.22584499999999999</v>
      </c>
      <c r="AU5704" s="39"/>
      <c r="AV5704" s="40">
        <v>2.79914</v>
      </c>
      <c r="AW5704" s="40">
        <v>0.25201400000000002</v>
      </c>
      <c r="AX5704" s="41">
        <v>-0.55569400000000002</v>
      </c>
    </row>
    <row r="5705" spans="1:50" x14ac:dyDescent="0.2">
      <c r="A5705" s="1">
        <v>5703</v>
      </c>
      <c r="B5705" t="s">
        <v>17018</v>
      </c>
      <c r="C5705" t="s">
        <v>17019</v>
      </c>
      <c r="D5705" t="s">
        <v>17020</v>
      </c>
      <c r="E5705" t="s">
        <v>14</v>
      </c>
      <c r="F5705" t="s">
        <v>14</v>
      </c>
      <c r="G5705" t="s">
        <v>14</v>
      </c>
      <c r="H5705" s="1">
        <v>8</v>
      </c>
      <c r="I5705" s="28">
        <v>13.119605106954378</v>
      </c>
      <c r="J5705" s="29">
        <v>13.710639953515797</v>
      </c>
      <c r="K5705" s="30">
        <v>14.168996338236374</v>
      </c>
      <c r="L5705" s="31">
        <v>7.4626165410669545</v>
      </c>
      <c r="M5705" s="32">
        <v>7.6122600057741909</v>
      </c>
      <c r="N5705" s="33">
        <v>7.0415878993316241</v>
      </c>
      <c r="O5705" s="34">
        <v>7.9112955617625396</v>
      </c>
      <c r="P5705" s="35">
        <v>8.7235246693394615</v>
      </c>
      <c r="Q5705" s="36">
        <v>10.249473924018693</v>
      </c>
      <c r="S5705" s="28">
        <v>0.96296703385621174</v>
      </c>
      <c r="T5705" s="29">
        <v>1.006348451853101</v>
      </c>
      <c r="U5705" s="30">
        <v>1.0399913919145716</v>
      </c>
      <c r="V5705" s="31">
        <v>0.54774923915570384</v>
      </c>
      <c r="W5705" s="32">
        <v>0.55873293280885428</v>
      </c>
      <c r="X5705" s="33">
        <v>0.51684612134116936</v>
      </c>
      <c r="Y5705" s="34">
        <v>0.58068186953523504</v>
      </c>
      <c r="Z5705" s="35">
        <v>0.64029874429318245</v>
      </c>
      <c r="AA5705" s="36">
        <v>0.75230202606990626</v>
      </c>
      <c r="AC5705">
        <v>3.84952E-2</v>
      </c>
      <c r="AD5705">
        <v>4.0136900000000003E-2</v>
      </c>
      <c r="AE5705">
        <v>0.132468</v>
      </c>
      <c r="AH5705" s="37"/>
      <c r="AI5705">
        <v>4.3472799999999996</v>
      </c>
      <c r="AJ5705">
        <v>1.15271E-2</v>
      </c>
      <c r="AK5705" s="38">
        <v>-0.89054500000000003</v>
      </c>
      <c r="AL5705" s="37"/>
      <c r="AM5705">
        <v>1.64757</v>
      </c>
      <c r="AN5705">
        <v>0.20286499999999999</v>
      </c>
      <c r="AO5705" s="38">
        <v>-0.61641299999999999</v>
      </c>
      <c r="AP5705" s="37"/>
      <c r="AQ5705">
        <v>0.92869500000000005</v>
      </c>
      <c r="AR5705">
        <v>0.72397299999999998</v>
      </c>
      <c r="AS5705" s="38">
        <v>0.27413199999999999</v>
      </c>
      <c r="AU5705" s="39"/>
      <c r="AV5705" s="40">
        <v>4.0463300000000002</v>
      </c>
      <c r="AW5705" s="40">
        <v>0.16338900000000001</v>
      </c>
      <c r="AX5705" s="41">
        <v>-0.75347900000000001</v>
      </c>
    </row>
    <row r="5706" spans="1:50" x14ac:dyDescent="0.2">
      <c r="A5706" s="1">
        <v>5704</v>
      </c>
      <c r="B5706" t="s">
        <v>17021</v>
      </c>
      <c r="C5706" t="s">
        <v>17022</v>
      </c>
      <c r="D5706" t="s">
        <v>17023</v>
      </c>
      <c r="E5706" t="s">
        <v>53</v>
      </c>
      <c r="F5706" t="s">
        <v>14</v>
      </c>
      <c r="G5706" t="s">
        <v>14</v>
      </c>
      <c r="H5706" s="1">
        <v>16</v>
      </c>
      <c r="I5706" s="28">
        <v>8.5260577905922919</v>
      </c>
      <c r="J5706" s="29">
        <v>7.7695723555274236</v>
      </c>
      <c r="K5706" s="30">
        <v>7.720890209633529</v>
      </c>
      <c r="L5706" s="31">
        <v>8.7342499001572573</v>
      </c>
      <c r="M5706" s="32">
        <v>20.6144221501795</v>
      </c>
      <c r="N5706" s="33">
        <v>9.6610281574122894</v>
      </c>
      <c r="O5706" s="34">
        <v>9.5035740565445952</v>
      </c>
      <c r="P5706" s="35">
        <v>13.241324955253113</v>
      </c>
      <c r="Q5706" s="36">
        <v>4.2288804247000087</v>
      </c>
      <c r="S5706" s="28">
        <v>1.0679998409669507</v>
      </c>
      <c r="T5706" s="29">
        <v>0.97324018249565047</v>
      </c>
      <c r="U5706" s="30">
        <v>0.96714210934747435</v>
      </c>
      <c r="V5706" s="31">
        <v>1.0940786156324587</v>
      </c>
      <c r="W5706" s="32">
        <v>2.5822249999654128</v>
      </c>
      <c r="X5706" s="33">
        <v>1.2101696691615766</v>
      </c>
      <c r="Y5706" s="34">
        <v>1.1904464912502282</v>
      </c>
      <c r="Z5706" s="35">
        <v>1.6586484977859428</v>
      </c>
      <c r="AA5706" s="36">
        <v>0.52972237955404589</v>
      </c>
      <c r="AC5706">
        <v>5.6394600000000003E-2</v>
      </c>
      <c r="AD5706">
        <v>0.508162</v>
      </c>
      <c r="AE5706">
        <v>0.50360099999999997</v>
      </c>
      <c r="AH5706" s="37"/>
      <c r="AI5706">
        <v>0.56822899999999998</v>
      </c>
      <c r="AJ5706">
        <v>0.249974</v>
      </c>
      <c r="AK5706" s="38">
        <v>0.58865400000000001</v>
      </c>
      <c r="AL5706" s="37"/>
      <c r="AM5706">
        <v>1.2114400000000001E-2</v>
      </c>
      <c r="AN5706">
        <v>0.975159</v>
      </c>
      <c r="AO5706" s="38">
        <v>1.9080099999999999E-2</v>
      </c>
      <c r="AP5706" s="37"/>
      <c r="AQ5706">
        <v>0.38009999999999999</v>
      </c>
      <c r="AR5706">
        <v>0.581237</v>
      </c>
      <c r="AS5706" s="38">
        <v>-0.56957400000000002</v>
      </c>
      <c r="AU5706" s="39"/>
      <c r="AV5706" s="40">
        <v>0.42979000000000001</v>
      </c>
      <c r="AW5706" s="40">
        <v>0.53191100000000002</v>
      </c>
      <c r="AX5706" s="41">
        <v>0.303867</v>
      </c>
    </row>
    <row r="5707" spans="1:50" x14ac:dyDescent="0.2">
      <c r="A5707" s="1">
        <v>5705</v>
      </c>
      <c r="B5707" t="s">
        <v>17024</v>
      </c>
      <c r="C5707" t="s">
        <v>17025</v>
      </c>
      <c r="D5707" t="s">
        <v>17026</v>
      </c>
      <c r="E5707" t="s">
        <v>14</v>
      </c>
      <c r="F5707" t="s">
        <v>14</v>
      </c>
      <c r="G5707" t="s">
        <v>14</v>
      </c>
      <c r="H5707" s="1">
        <v>15</v>
      </c>
      <c r="I5707" s="28">
        <v>10.025379926926355</v>
      </c>
      <c r="J5707" s="29">
        <v>10.249556073551782</v>
      </c>
      <c r="K5707" s="30">
        <v>10.12139119327297</v>
      </c>
      <c r="L5707" s="31">
        <v>12.611980294060922</v>
      </c>
      <c r="M5707" s="32">
        <v>11.874764000720139</v>
      </c>
      <c r="N5707" s="33">
        <v>9.8947540773157776</v>
      </c>
      <c r="O5707" s="34">
        <v>9.4051618138533009</v>
      </c>
      <c r="P5707" s="35">
        <v>9.7912446957252257</v>
      </c>
      <c r="Q5707" s="36">
        <v>6.0257679245735156</v>
      </c>
      <c r="S5707" s="28">
        <v>0.9920393246916076</v>
      </c>
      <c r="T5707" s="29">
        <v>1.0142221800777613</v>
      </c>
      <c r="U5707" s="30">
        <v>1.0015399074648814</v>
      </c>
      <c r="V5707" s="31">
        <v>1.2479906502436104</v>
      </c>
      <c r="W5707" s="32">
        <v>1.1750410404404772</v>
      </c>
      <c r="X5707" s="33">
        <v>0.97911353229476272</v>
      </c>
      <c r="Y5707" s="34">
        <v>0.93066701136890118</v>
      </c>
      <c r="Z5707" s="35">
        <v>0.9688709900907968</v>
      </c>
      <c r="AA5707" s="36">
        <v>0.59626655410703933</v>
      </c>
      <c r="AC5707">
        <v>1.1100499999999999E-2</v>
      </c>
      <c r="AD5707">
        <v>0.122611</v>
      </c>
      <c r="AE5707">
        <v>0.24639800000000001</v>
      </c>
      <c r="AH5707" s="37"/>
      <c r="AI5707">
        <v>0.60823199999999999</v>
      </c>
      <c r="AJ5707">
        <v>0.73852600000000002</v>
      </c>
      <c r="AK5707" s="38">
        <v>0.170268</v>
      </c>
      <c r="AL5707" s="37"/>
      <c r="AM5707">
        <v>0.50803500000000001</v>
      </c>
      <c r="AN5707">
        <v>0.52390899999999996</v>
      </c>
      <c r="AO5707" s="38">
        <v>-0.30210700000000001</v>
      </c>
      <c r="AP5707" s="37"/>
      <c r="AQ5707">
        <v>0.80152199999999996</v>
      </c>
      <c r="AR5707">
        <v>0.56379000000000001</v>
      </c>
      <c r="AS5707" s="38">
        <v>-0.47237499999999999</v>
      </c>
      <c r="AU5707" s="39"/>
      <c r="AV5707" s="40">
        <v>0.164218</v>
      </c>
      <c r="AW5707" s="40">
        <v>0.880803</v>
      </c>
      <c r="AX5707" s="41">
        <v>-6.5919400000000003E-2</v>
      </c>
    </row>
    <row r="5708" spans="1:50" x14ac:dyDescent="0.2">
      <c r="A5708" s="1">
        <v>5706</v>
      </c>
      <c r="B5708" t="s">
        <v>17027</v>
      </c>
      <c r="C5708" t="s">
        <v>17028</v>
      </c>
      <c r="D5708" t="s">
        <v>17029</v>
      </c>
      <c r="E5708" t="s">
        <v>14</v>
      </c>
      <c r="F5708" t="s">
        <v>14</v>
      </c>
      <c r="G5708" t="s">
        <v>14</v>
      </c>
      <c r="H5708" s="1">
        <v>12</v>
      </c>
      <c r="I5708" s="28">
        <v>10.10298016701471</v>
      </c>
      <c r="J5708" s="29">
        <v>10.269263277359631</v>
      </c>
      <c r="K5708" s="30">
        <v>8.5164073524763282</v>
      </c>
      <c r="L5708" s="31">
        <v>13.370840600378932</v>
      </c>
      <c r="M5708" s="32">
        <v>14.46926373443018</v>
      </c>
      <c r="N5708" s="33">
        <v>10.29229838439935</v>
      </c>
      <c r="O5708" s="34">
        <v>8.8451748469240083</v>
      </c>
      <c r="P5708" s="35">
        <v>9.5373247718799661</v>
      </c>
      <c r="Q5708" s="36">
        <v>4.5964468651368851</v>
      </c>
      <c r="S5708" s="28">
        <v>1.049888843246096</v>
      </c>
      <c r="T5708" s="29">
        <v>1.0671687724833494</v>
      </c>
      <c r="U5708" s="30">
        <v>0.88501421522100676</v>
      </c>
      <c r="V5708" s="31">
        <v>1.3894807412363528</v>
      </c>
      <c r="W5708" s="32">
        <v>1.5036274756196371</v>
      </c>
      <c r="X5708" s="33">
        <v>1.0695625514955009</v>
      </c>
      <c r="Y5708" s="34">
        <v>0.91917931489818305</v>
      </c>
      <c r="Z5708" s="35">
        <v>0.99110665436158474</v>
      </c>
      <c r="AA5708" s="36">
        <v>0.47765690939752203</v>
      </c>
      <c r="AC5708">
        <v>0.100481</v>
      </c>
      <c r="AD5708">
        <v>0.170351</v>
      </c>
      <c r="AE5708">
        <v>0.34927000000000002</v>
      </c>
      <c r="AH5708" s="37"/>
      <c r="AI5708">
        <v>0.99313099999999999</v>
      </c>
      <c r="AJ5708">
        <v>0.36005399999999999</v>
      </c>
      <c r="AK5708" s="38">
        <v>0.390739</v>
      </c>
      <c r="AL5708" s="37"/>
      <c r="AM5708">
        <v>0.44602799999999998</v>
      </c>
      <c r="AN5708">
        <v>0.44592300000000001</v>
      </c>
      <c r="AO5708" s="38">
        <v>-0.39607300000000001</v>
      </c>
      <c r="AP5708" s="37"/>
      <c r="AQ5708">
        <v>0.89117800000000003</v>
      </c>
      <c r="AR5708">
        <v>0.46531</v>
      </c>
      <c r="AS5708" s="38">
        <v>-0.78681199999999996</v>
      </c>
      <c r="AU5708" s="39"/>
      <c r="AV5708" s="40">
        <v>3.4898300000000002E-3</v>
      </c>
      <c r="AW5708" s="40">
        <v>0.99495900000000004</v>
      </c>
      <c r="AX5708" s="41">
        <v>-2.6673299999999999E-3</v>
      </c>
    </row>
    <row r="5709" spans="1:50" x14ac:dyDescent="0.2">
      <c r="A5709" s="1">
        <v>5707</v>
      </c>
      <c r="B5709" t="s">
        <v>17030</v>
      </c>
      <c r="C5709" t="s">
        <v>17031</v>
      </c>
      <c r="D5709" t="s">
        <v>17032</v>
      </c>
      <c r="E5709" t="s">
        <v>14</v>
      </c>
      <c r="F5709" t="s">
        <v>14</v>
      </c>
      <c r="G5709" t="s">
        <v>14</v>
      </c>
      <c r="H5709" s="1">
        <v>12</v>
      </c>
      <c r="I5709" s="28">
        <v>7.8236342792268019</v>
      </c>
      <c r="J5709" s="29">
        <v>7.1288777992648411</v>
      </c>
      <c r="K5709" s="30">
        <v>6.0353463044413802</v>
      </c>
      <c r="L5709" s="31">
        <v>16.107747759098579</v>
      </c>
      <c r="M5709" s="32">
        <v>15.59166220755872</v>
      </c>
      <c r="N5709" s="33">
        <v>9.3919717402816083</v>
      </c>
      <c r="O5709" s="34">
        <v>9.5952085041852389</v>
      </c>
      <c r="P5709" s="35">
        <v>13.735554191097725</v>
      </c>
      <c r="Q5709" s="36">
        <v>4.5899972148451127</v>
      </c>
      <c r="S5709" s="28">
        <v>1.119538332950891</v>
      </c>
      <c r="T5709" s="29">
        <v>1.0201207881598897</v>
      </c>
      <c r="U5709" s="30">
        <v>0.86363974839623858</v>
      </c>
      <c r="V5709" s="31">
        <v>2.3049698426850376</v>
      </c>
      <c r="W5709" s="32">
        <v>2.2311195657664094</v>
      </c>
      <c r="X5709" s="33">
        <v>1.3439626661940416</v>
      </c>
      <c r="Y5709" s="34">
        <v>1.3730452306052052</v>
      </c>
      <c r="Z5709" s="35">
        <v>1.9655161389749807</v>
      </c>
      <c r="AA5709" s="36">
        <v>0.65681467803282556</v>
      </c>
      <c r="AC5709">
        <v>0.12886400000000001</v>
      </c>
      <c r="AD5709">
        <v>0.27285199999999998</v>
      </c>
      <c r="AE5709">
        <v>0.49206299999999997</v>
      </c>
      <c r="AH5709" s="37"/>
      <c r="AI5709">
        <v>1.3127899999999999</v>
      </c>
      <c r="AJ5709">
        <v>3.5103500000000003E-2</v>
      </c>
      <c r="AK5709" s="38">
        <v>0.93628800000000001</v>
      </c>
      <c r="AL5709" s="37"/>
      <c r="AM5709">
        <v>0.21469099999999999</v>
      </c>
      <c r="AN5709">
        <v>0.61817900000000003</v>
      </c>
      <c r="AO5709" s="38">
        <v>0.28189999999999998</v>
      </c>
      <c r="AP5709" s="37"/>
      <c r="AQ5709">
        <v>0.51961199999999996</v>
      </c>
      <c r="AR5709">
        <v>0.51670700000000003</v>
      </c>
      <c r="AS5709" s="38">
        <v>-0.65438799999999997</v>
      </c>
      <c r="AU5709" s="39"/>
      <c r="AV5709" s="40">
        <v>1.0672200000000001</v>
      </c>
      <c r="AW5709" s="40">
        <v>0.27467799999999998</v>
      </c>
      <c r="AX5709" s="41">
        <v>0.60909400000000002</v>
      </c>
    </row>
    <row r="5710" spans="1:50" x14ac:dyDescent="0.2">
      <c r="A5710" s="1">
        <v>5708</v>
      </c>
      <c r="B5710" t="s">
        <v>17033</v>
      </c>
      <c r="C5710" t="s">
        <v>17034</v>
      </c>
      <c r="D5710" t="s">
        <v>17035</v>
      </c>
      <c r="E5710" t="s">
        <v>14</v>
      </c>
      <c r="F5710" t="s">
        <v>14</v>
      </c>
      <c r="G5710" t="s">
        <v>14</v>
      </c>
      <c r="H5710" s="1">
        <v>4</v>
      </c>
      <c r="I5710" s="28">
        <v>13.911740630813792</v>
      </c>
      <c r="J5710" s="29">
        <v>13.482355956131618</v>
      </c>
      <c r="K5710" s="30">
        <v>13.831396802052403</v>
      </c>
      <c r="L5710" s="31">
        <v>4.0981160316038832</v>
      </c>
      <c r="M5710" s="32">
        <v>5.3862222925883572</v>
      </c>
      <c r="N5710" s="33">
        <v>11.054620678745481</v>
      </c>
      <c r="O5710" s="34">
        <v>7.8746661622059841</v>
      </c>
      <c r="P5710" s="35">
        <v>5.3946683627946337</v>
      </c>
      <c r="Q5710" s="36">
        <v>14.966213083063847</v>
      </c>
      <c r="S5710" s="28">
        <v>1.0154887531569317</v>
      </c>
      <c r="T5710" s="29">
        <v>0.98414578037666733</v>
      </c>
      <c r="U5710" s="30">
        <v>1.0096240481816217</v>
      </c>
      <c r="V5710" s="31">
        <v>0.29914234671743023</v>
      </c>
      <c r="W5710" s="32">
        <v>0.39316777858923208</v>
      </c>
      <c r="X5710" s="33">
        <v>0.80693302639767572</v>
      </c>
      <c r="Y5710" s="34">
        <v>0.57481196169467819</v>
      </c>
      <c r="Z5710" s="35">
        <v>0.39378430024029354</v>
      </c>
      <c r="AA5710" s="36">
        <v>1.0924600642380167</v>
      </c>
      <c r="AC5710">
        <v>1.66117E-2</v>
      </c>
      <c r="AD5710">
        <v>0.54057699999999997</v>
      </c>
      <c r="AE5710">
        <v>0.52778999999999998</v>
      </c>
      <c r="AH5710" s="37"/>
      <c r="AI5710">
        <v>0.93296000000000001</v>
      </c>
      <c r="AJ5710">
        <v>2.9738199999999999E-2</v>
      </c>
      <c r="AK5710" s="38">
        <v>-1.13676</v>
      </c>
      <c r="AL5710" s="37"/>
      <c r="AM5710">
        <v>0.59159499999999998</v>
      </c>
      <c r="AN5710">
        <v>0.26772800000000002</v>
      </c>
      <c r="AO5710" s="38">
        <v>-0.67623900000000003</v>
      </c>
      <c r="AP5710" s="37"/>
      <c r="AQ5710">
        <v>0.31031199999999998</v>
      </c>
      <c r="AR5710">
        <v>0.65823299999999996</v>
      </c>
      <c r="AS5710" s="38">
        <v>0.46052599999999999</v>
      </c>
      <c r="AU5710" s="39"/>
      <c r="AV5710" s="40">
        <v>1.5857000000000001</v>
      </c>
      <c r="AW5710" s="40">
        <v>0.16400200000000001</v>
      </c>
      <c r="AX5710" s="41">
        <v>-0.90650200000000003</v>
      </c>
    </row>
    <row r="5711" spans="1:50" x14ac:dyDescent="0.2">
      <c r="A5711" s="1">
        <v>5709</v>
      </c>
      <c r="B5711" t="s">
        <v>17036</v>
      </c>
      <c r="C5711" t="s">
        <v>17037</v>
      </c>
      <c r="D5711" t="s">
        <v>17038</v>
      </c>
      <c r="E5711" t="s">
        <v>53</v>
      </c>
      <c r="F5711" t="s">
        <v>14</v>
      </c>
      <c r="G5711" t="s">
        <v>14</v>
      </c>
      <c r="H5711" s="1">
        <v>9</v>
      </c>
      <c r="I5711" s="28">
        <v>17.235412000545672</v>
      </c>
      <c r="J5711" s="29">
        <v>16.862862580604965</v>
      </c>
      <c r="K5711" s="30">
        <v>14.710293209021163</v>
      </c>
      <c r="L5711" s="31">
        <v>6.3045396108737872</v>
      </c>
      <c r="M5711" s="32">
        <v>9.0090071813514587</v>
      </c>
      <c r="N5711" s="33">
        <v>7.7241587901362934</v>
      </c>
      <c r="O5711" s="34">
        <v>5.4843777716614239</v>
      </c>
      <c r="P5711" s="35">
        <v>4.7080987131484715</v>
      </c>
      <c r="Q5711" s="36">
        <v>7.9612501426567741</v>
      </c>
      <c r="S5711" s="28">
        <v>1.0607376603854426</v>
      </c>
      <c r="T5711" s="29">
        <v>1.037809447234904</v>
      </c>
      <c r="U5711" s="30">
        <v>0.90533153495993923</v>
      </c>
      <c r="V5711" s="31">
        <v>0.38800712140991372</v>
      </c>
      <c r="W5711" s="32">
        <v>0.55445110332377601</v>
      </c>
      <c r="X5711" s="33">
        <v>0.47537628478132249</v>
      </c>
      <c r="Y5711" s="34">
        <v>0.33753101150108183</v>
      </c>
      <c r="Z5711" s="35">
        <v>0.28975562717564923</v>
      </c>
      <c r="AA5711" s="36">
        <v>0.48996785512279339</v>
      </c>
      <c r="AC5711">
        <v>8.37836E-2</v>
      </c>
      <c r="AD5711">
        <v>0.17616200000000001</v>
      </c>
      <c r="AE5711">
        <v>0.28077600000000003</v>
      </c>
      <c r="AH5711" s="37" t="s">
        <v>30</v>
      </c>
      <c r="AI5711">
        <v>2.0960800000000002</v>
      </c>
      <c r="AJ5711">
        <v>8.0039199999999994E-3</v>
      </c>
      <c r="AK5711" s="38">
        <v>-1.0949</v>
      </c>
      <c r="AL5711" s="37"/>
      <c r="AM5711">
        <v>1.79881</v>
      </c>
      <c r="AN5711">
        <v>1.55829E-2</v>
      </c>
      <c r="AO5711" s="38">
        <v>-1.45946</v>
      </c>
      <c r="AP5711" s="37"/>
      <c r="AQ5711">
        <v>0.58798799999999996</v>
      </c>
      <c r="AR5711">
        <v>0.66146199999999999</v>
      </c>
      <c r="AS5711" s="38">
        <v>-0.36455700000000002</v>
      </c>
      <c r="AU5711" s="39"/>
      <c r="AV5711" s="40">
        <v>3.9031699999999998</v>
      </c>
      <c r="AW5711" s="40">
        <v>5.5227800000000001E-2</v>
      </c>
      <c r="AX5711" s="41">
        <v>-1.27718</v>
      </c>
    </row>
    <row r="5712" spans="1:50" x14ac:dyDescent="0.2">
      <c r="A5712" s="1">
        <v>5710</v>
      </c>
      <c r="B5712" t="s">
        <v>17039</v>
      </c>
      <c r="C5712" t="s">
        <v>17040</v>
      </c>
      <c r="D5712" t="s">
        <v>17041</v>
      </c>
      <c r="E5712" t="s">
        <v>14</v>
      </c>
      <c r="F5712" t="s">
        <v>14</v>
      </c>
      <c r="G5712" t="s">
        <v>14</v>
      </c>
      <c r="H5712" s="1">
        <v>3</v>
      </c>
      <c r="I5712" s="28">
        <v>11.973789391456405</v>
      </c>
      <c r="J5712" s="29">
        <v>11.166657992195798</v>
      </c>
      <c r="K5712" s="30">
        <v>11.895114717293129</v>
      </c>
      <c r="L5712" s="31">
        <v>6.9404224580560179</v>
      </c>
      <c r="M5712" s="32">
        <v>8.8860372572814015</v>
      </c>
      <c r="N5712" s="33">
        <v>11.99998970520949</v>
      </c>
      <c r="O5712" s="34">
        <v>9.1289757538699607</v>
      </c>
      <c r="P5712" s="35">
        <v>9.5697442486279183</v>
      </c>
      <c r="Q5712" s="36">
        <v>8.4392684760098771</v>
      </c>
      <c r="S5712" s="28">
        <v>1.0289170035211168</v>
      </c>
      <c r="T5712" s="29">
        <v>0.95955957675966119</v>
      </c>
      <c r="U5712" s="30">
        <v>1.0221564277880211</v>
      </c>
      <c r="V5712" s="31">
        <v>0.59639588147500133</v>
      </c>
      <c r="W5712" s="32">
        <v>0.76358406925569755</v>
      </c>
      <c r="X5712" s="33">
        <v>1.0311684167902837</v>
      </c>
      <c r="Y5712" s="34">
        <v>0.78445996257382955</v>
      </c>
      <c r="Z5712" s="35">
        <v>0.82233554097647488</v>
      </c>
      <c r="AA5712" s="36">
        <v>0.72519288158200435</v>
      </c>
      <c r="AC5712">
        <v>3.8106599999999997E-2</v>
      </c>
      <c r="AD5712">
        <v>0.27515200000000001</v>
      </c>
      <c r="AE5712">
        <v>6.2987799999999997E-2</v>
      </c>
      <c r="AH5712" s="37"/>
      <c r="AI5712">
        <v>0.60716999999999999</v>
      </c>
      <c r="AJ5712">
        <v>0.44998700000000003</v>
      </c>
      <c r="AK5712" s="38">
        <v>-0.36790200000000001</v>
      </c>
      <c r="AL5712" s="37"/>
      <c r="AM5712">
        <v>2.1465399999999999</v>
      </c>
      <c r="AN5712">
        <v>0.36289100000000002</v>
      </c>
      <c r="AO5712" s="38">
        <v>-0.369726</v>
      </c>
      <c r="AP5712" s="37"/>
      <c r="AQ5712">
        <v>2.4233100000000001E-3</v>
      </c>
      <c r="AR5712">
        <v>0.99779899999999999</v>
      </c>
      <c r="AS5712" s="38">
        <v>-1.8245799999999999E-3</v>
      </c>
      <c r="AU5712" s="39"/>
      <c r="AV5712" s="40">
        <v>1.8028299999999999</v>
      </c>
      <c r="AW5712" s="40">
        <v>0.39409899999999998</v>
      </c>
      <c r="AX5712" s="41">
        <v>-0.36881399999999998</v>
      </c>
    </row>
    <row r="5713" spans="1:50" x14ac:dyDescent="0.2">
      <c r="A5713" s="1">
        <v>5711</v>
      </c>
      <c r="B5713" t="s">
        <v>17042</v>
      </c>
      <c r="C5713" t="s">
        <v>17043</v>
      </c>
      <c r="D5713" t="s">
        <v>17044</v>
      </c>
      <c r="E5713" t="s">
        <v>14</v>
      </c>
      <c r="F5713" t="s">
        <v>14</v>
      </c>
      <c r="G5713" t="s">
        <v>14</v>
      </c>
      <c r="H5713" s="1">
        <v>6</v>
      </c>
      <c r="I5713" s="28">
        <v>11.072268330339798</v>
      </c>
      <c r="J5713" s="29">
        <v>10.888011205090518</v>
      </c>
      <c r="K5713" s="30">
        <v>15.093303839252792</v>
      </c>
      <c r="L5713" s="31">
        <v>4.6765874993188223</v>
      </c>
      <c r="M5713" s="32">
        <v>4.7714687927537405</v>
      </c>
      <c r="N5713" s="33">
        <v>14.719186874340117</v>
      </c>
      <c r="O5713" s="34">
        <v>11.09485532468593</v>
      </c>
      <c r="P5713" s="35">
        <v>8.4782857456147749</v>
      </c>
      <c r="Q5713" s="36">
        <v>9.2060323886035071</v>
      </c>
      <c r="S5713" s="28">
        <v>0.90241851433114129</v>
      </c>
      <c r="T5713" s="29">
        <v>0.88740108192600731</v>
      </c>
      <c r="U5713" s="30">
        <v>1.2301433112530984</v>
      </c>
      <c r="V5713" s="31">
        <v>0.38115398013889745</v>
      </c>
      <c r="W5713" s="32">
        <v>0.38888705102417725</v>
      </c>
      <c r="X5713" s="33">
        <v>1.1996518107231242</v>
      </c>
      <c r="Y5713" s="34">
        <v>0.90425941280586397</v>
      </c>
      <c r="Z5713" s="35">
        <v>0.691002222703338</v>
      </c>
      <c r="AA5713" s="36">
        <v>0.75031545688280721</v>
      </c>
      <c r="AC5713">
        <v>0.192412</v>
      </c>
      <c r="AD5713">
        <v>0.71637099999999998</v>
      </c>
      <c r="AE5713">
        <v>0.14078299999999999</v>
      </c>
      <c r="AH5713" s="37"/>
      <c r="AI5713">
        <v>0.57203400000000004</v>
      </c>
      <c r="AJ5713">
        <v>0.14083000000000001</v>
      </c>
      <c r="AK5713" s="38">
        <v>-0.82328999999999997</v>
      </c>
      <c r="AL5713" s="37"/>
      <c r="AM5713">
        <v>0.85027200000000003</v>
      </c>
      <c r="AN5713">
        <v>0.41880299999999998</v>
      </c>
      <c r="AO5713" s="38">
        <v>-0.35707100000000003</v>
      </c>
      <c r="AP5713" s="37"/>
      <c r="AQ5713">
        <v>0.313809</v>
      </c>
      <c r="AR5713">
        <v>0.66274599999999995</v>
      </c>
      <c r="AS5713" s="38">
        <v>0.46621800000000002</v>
      </c>
      <c r="AU5713" s="39"/>
      <c r="AV5713" s="40">
        <v>1.0002800000000001</v>
      </c>
      <c r="AW5713" s="40">
        <v>0.28689100000000001</v>
      </c>
      <c r="AX5713" s="41">
        <v>-0.59018000000000004</v>
      </c>
    </row>
    <row r="5714" spans="1:50" x14ac:dyDescent="0.2">
      <c r="A5714" s="1">
        <v>5712</v>
      </c>
      <c r="B5714" t="s">
        <v>17045</v>
      </c>
      <c r="C5714" t="s">
        <v>17046</v>
      </c>
      <c r="D5714" t="s">
        <v>17047</v>
      </c>
      <c r="E5714" t="s">
        <v>14</v>
      </c>
      <c r="F5714" t="s">
        <v>14</v>
      </c>
      <c r="G5714" t="s">
        <v>14</v>
      </c>
      <c r="H5714" s="1">
        <v>24</v>
      </c>
      <c r="I5714" s="28">
        <v>9.463523444909784</v>
      </c>
      <c r="J5714" s="29">
        <v>9.5217476895102493</v>
      </c>
      <c r="K5714" s="30">
        <v>8.8790474860772264</v>
      </c>
      <c r="L5714" s="31">
        <v>11.528954510481704</v>
      </c>
      <c r="M5714" s="32">
        <v>12.673738823920679</v>
      </c>
      <c r="N5714" s="33">
        <v>10.819639353640421</v>
      </c>
      <c r="O5714" s="34">
        <v>9.7855322212343108</v>
      </c>
      <c r="P5714" s="35">
        <v>10.976338482290497</v>
      </c>
      <c r="Q5714" s="36">
        <v>6.3514779879351364</v>
      </c>
      <c r="S5714" s="28">
        <v>1.0209001380568141</v>
      </c>
      <c r="T5714" s="29">
        <v>1.0271812171598453</v>
      </c>
      <c r="U5714" s="30">
        <v>0.95784840150894368</v>
      </c>
      <c r="V5714" s="31">
        <v>1.2437134350559749</v>
      </c>
      <c r="W5714" s="32">
        <v>1.3672097702675443</v>
      </c>
      <c r="X5714" s="33">
        <v>1.1671943725988989</v>
      </c>
      <c r="Y5714" s="34">
        <v>1.0556376019748686</v>
      </c>
      <c r="Z5714" s="35">
        <v>1.1840986644309532</v>
      </c>
      <c r="AA5714" s="36">
        <v>0.68518082007135672</v>
      </c>
      <c r="AC5714">
        <v>3.8269299999999999E-2</v>
      </c>
      <c r="AD5714">
        <v>8.01375E-2</v>
      </c>
      <c r="AE5714">
        <v>0.265706</v>
      </c>
      <c r="AH5714" s="37"/>
      <c r="AI5714">
        <v>1.64133</v>
      </c>
      <c r="AJ5714">
        <v>0.41791699999999998</v>
      </c>
      <c r="AK5714" s="38">
        <v>0.327511</v>
      </c>
      <c r="AL5714" s="37"/>
      <c r="AM5714">
        <v>0.107406</v>
      </c>
      <c r="AN5714">
        <v>0.88220100000000001</v>
      </c>
      <c r="AO5714" s="38">
        <v>-7.6647000000000007E-2</v>
      </c>
      <c r="AP5714" s="37"/>
      <c r="AQ5714">
        <v>0.63842299999999996</v>
      </c>
      <c r="AR5714">
        <v>0.63185899999999995</v>
      </c>
      <c r="AS5714" s="38">
        <v>-0.40415800000000002</v>
      </c>
      <c r="AU5714" s="39"/>
      <c r="AV5714" s="40">
        <v>0.36710999999999999</v>
      </c>
      <c r="AW5714" s="40">
        <v>0.76661800000000002</v>
      </c>
      <c r="AX5714" s="41">
        <v>0.12543199999999999</v>
      </c>
    </row>
    <row r="5715" spans="1:50" x14ac:dyDescent="0.2">
      <c r="A5715" s="1">
        <v>5713</v>
      </c>
      <c r="B5715" t="s">
        <v>17048</v>
      </c>
      <c r="C5715" t="s">
        <v>17049</v>
      </c>
      <c r="D5715" t="s">
        <v>17050</v>
      </c>
      <c r="E5715" t="s">
        <v>14</v>
      </c>
      <c r="F5715" t="s">
        <v>14</v>
      </c>
      <c r="G5715" t="s">
        <v>14</v>
      </c>
      <c r="H5715" s="1">
        <v>20</v>
      </c>
      <c r="I5715" s="28">
        <v>9.7828328934919124</v>
      </c>
      <c r="J5715" s="29">
        <v>9.9202279566388132</v>
      </c>
      <c r="K5715" s="30">
        <v>11.406944823160634</v>
      </c>
      <c r="L5715" s="31">
        <v>11.916346076663691</v>
      </c>
      <c r="M5715" s="32">
        <v>12.0824666297256</v>
      </c>
      <c r="N5715" s="33">
        <v>9.1882104346887559</v>
      </c>
      <c r="O5715" s="34">
        <v>8.7627381054190092</v>
      </c>
      <c r="P5715" s="35">
        <v>11.083442332903665</v>
      </c>
      <c r="Q5715" s="36">
        <v>5.8567907473079188</v>
      </c>
      <c r="S5715" s="28">
        <v>0.94750993086683621</v>
      </c>
      <c r="T5715" s="29">
        <v>0.96081724053890172</v>
      </c>
      <c r="U5715" s="30">
        <v>1.1048122377706115</v>
      </c>
      <c r="V5715" s="31">
        <v>1.1541499655786021</v>
      </c>
      <c r="W5715" s="32">
        <v>1.1702394639336196</v>
      </c>
      <c r="X5715" s="33">
        <v>0.88991815852783807</v>
      </c>
      <c r="Y5715" s="34">
        <v>0.848709312206818</v>
      </c>
      <c r="Z5715" s="35">
        <v>1.0734796140290217</v>
      </c>
      <c r="AA5715" s="36">
        <v>0.56725566678901373</v>
      </c>
      <c r="AC5715">
        <v>8.6850800000000006E-2</v>
      </c>
      <c r="AD5715">
        <v>0.14691000000000001</v>
      </c>
      <c r="AE5715">
        <v>0.30565900000000001</v>
      </c>
      <c r="AH5715" s="37"/>
      <c r="AI5715">
        <v>0.22271099999999999</v>
      </c>
      <c r="AJ5715">
        <v>0.87319400000000003</v>
      </c>
      <c r="AK5715" s="38">
        <v>8.5677000000000003E-2</v>
      </c>
      <c r="AL5715" s="37"/>
      <c r="AM5715">
        <v>0.44883899999999999</v>
      </c>
      <c r="AN5715">
        <v>0.51228399999999996</v>
      </c>
      <c r="AO5715" s="38">
        <v>-0.32021300000000003</v>
      </c>
      <c r="AP5715" s="37"/>
      <c r="AQ5715">
        <v>0.56856499999999999</v>
      </c>
      <c r="AR5715">
        <v>0.63623399999999997</v>
      </c>
      <c r="AS5715" s="38">
        <v>-0.40588999999999997</v>
      </c>
      <c r="AU5715" s="39"/>
      <c r="AV5715" s="40">
        <v>0.27722200000000002</v>
      </c>
      <c r="AW5715" s="40">
        <v>0.78485799999999994</v>
      </c>
      <c r="AX5715" s="41">
        <v>-0.117268</v>
      </c>
    </row>
    <row r="5716" spans="1:50" x14ac:dyDescent="0.2">
      <c r="A5716" s="1">
        <v>5714</v>
      </c>
      <c r="B5716" t="s">
        <v>17051</v>
      </c>
      <c r="C5716" t="s">
        <v>17052</v>
      </c>
      <c r="D5716" t="s">
        <v>17053</v>
      </c>
      <c r="E5716" t="s">
        <v>14</v>
      </c>
      <c r="F5716" t="s">
        <v>14</v>
      </c>
      <c r="G5716" t="s">
        <v>14</v>
      </c>
      <c r="H5716" s="1">
        <v>12</v>
      </c>
      <c r="I5716" s="28">
        <v>15.132773647663038</v>
      </c>
      <c r="J5716" s="29">
        <v>13.053063477742059</v>
      </c>
      <c r="K5716" s="30">
        <v>9.6118745118478568</v>
      </c>
      <c r="L5716" s="31">
        <v>5.3591202343868387</v>
      </c>
      <c r="M5716" s="32">
        <v>7.7868099605399541</v>
      </c>
      <c r="N5716" s="33">
        <v>12.061045923764372</v>
      </c>
      <c r="O5716" s="34">
        <v>8.8740134845568228</v>
      </c>
      <c r="P5716" s="35">
        <v>6.3254574137286639</v>
      </c>
      <c r="Q5716" s="36">
        <v>11.795841345770398</v>
      </c>
      <c r="S5716" s="28">
        <v>1.2009051237703248</v>
      </c>
      <c r="T5716" s="29">
        <v>1.0358636940122676</v>
      </c>
      <c r="U5716" s="30">
        <v>0.76277816737832893</v>
      </c>
      <c r="V5716" s="31">
        <v>0.42528852266089778</v>
      </c>
      <c r="W5716" s="32">
        <v>0.61794487892061645</v>
      </c>
      <c r="X5716" s="33">
        <v>0.95713926508869851</v>
      </c>
      <c r="Y5716" s="34">
        <v>0.70422306644737165</v>
      </c>
      <c r="Z5716" s="35">
        <v>0.50197501100605146</v>
      </c>
      <c r="AA5716" s="36">
        <v>0.93609318695552746</v>
      </c>
      <c r="AC5716">
        <v>0.221306</v>
      </c>
      <c r="AD5716">
        <v>0.40382800000000002</v>
      </c>
      <c r="AE5716">
        <v>0.304199</v>
      </c>
      <c r="AH5716" s="37"/>
      <c r="AI5716">
        <v>0.71115600000000001</v>
      </c>
      <c r="AJ5716">
        <v>0.18393200000000001</v>
      </c>
      <c r="AK5716" s="38">
        <v>-0.63847600000000004</v>
      </c>
      <c r="AL5716" s="37"/>
      <c r="AM5716">
        <v>0.70251300000000005</v>
      </c>
      <c r="AN5716">
        <v>0.32121300000000003</v>
      </c>
      <c r="AO5716" s="38">
        <v>-0.50659200000000004</v>
      </c>
      <c r="AP5716" s="37"/>
      <c r="AQ5716">
        <v>0.111511</v>
      </c>
      <c r="AR5716">
        <v>0.909497</v>
      </c>
      <c r="AS5716" s="38">
        <v>0.131884</v>
      </c>
      <c r="AU5716" s="39"/>
      <c r="AV5716" s="40">
        <v>1.0814299999999999</v>
      </c>
      <c r="AW5716" s="40">
        <v>0.290381</v>
      </c>
      <c r="AX5716" s="41">
        <v>-0.57253399999999999</v>
      </c>
    </row>
    <row r="5717" spans="1:50" x14ac:dyDescent="0.2">
      <c r="A5717" s="1">
        <v>5715</v>
      </c>
      <c r="B5717" t="s">
        <v>17054</v>
      </c>
      <c r="C5717" t="s">
        <v>17055</v>
      </c>
      <c r="D5717" t="s">
        <v>17056</v>
      </c>
      <c r="E5717" t="s">
        <v>14</v>
      </c>
      <c r="F5717" t="s">
        <v>14</v>
      </c>
      <c r="G5717" t="s">
        <v>14</v>
      </c>
      <c r="H5717" s="1">
        <v>18</v>
      </c>
      <c r="I5717" s="28">
        <v>5.1616359061412247</v>
      </c>
      <c r="J5717" s="29">
        <v>5.1843472549594409</v>
      </c>
      <c r="K5717" s="30">
        <v>3.0470324665145547</v>
      </c>
      <c r="L5717" s="31">
        <v>25.510418401618956</v>
      </c>
      <c r="M5717" s="32">
        <v>22.109339324754462</v>
      </c>
      <c r="N5717" s="33">
        <v>9.097509599637684</v>
      </c>
      <c r="O5717" s="34">
        <v>5.3853469022113902</v>
      </c>
      <c r="P5717" s="35">
        <v>11.924216696719578</v>
      </c>
      <c r="Q5717" s="36">
        <v>2.5801534474427039</v>
      </c>
      <c r="S5717" s="28">
        <v>1.1531474091709555</v>
      </c>
      <c r="T5717" s="29">
        <v>1.1582212914681054</v>
      </c>
      <c r="U5717" s="30">
        <v>0.68072945444302502</v>
      </c>
      <c r="V5717" s="31">
        <v>5.6992150205119678</v>
      </c>
      <c r="W5717" s="32">
        <v>4.9393889504078023</v>
      </c>
      <c r="X5717" s="33">
        <v>2.0324505283777099</v>
      </c>
      <c r="Y5717" s="34">
        <v>1.2031260903899146</v>
      </c>
      <c r="Z5717" s="35">
        <v>2.663957675483323</v>
      </c>
      <c r="AA5717" s="36">
        <v>0.57642524914283588</v>
      </c>
      <c r="AC5717">
        <v>0.274951</v>
      </c>
      <c r="AD5717">
        <v>0.45820699999999998</v>
      </c>
      <c r="AE5717">
        <v>0.72319900000000004</v>
      </c>
      <c r="AH5717" s="37" t="s">
        <v>30</v>
      </c>
      <c r="AI5717">
        <v>1.5059800000000001</v>
      </c>
      <c r="AJ5717">
        <v>9.5340500000000005E-4</v>
      </c>
      <c r="AK5717" s="38">
        <v>1.9918899999999999</v>
      </c>
      <c r="AL5717" s="37"/>
      <c r="AM5717">
        <v>0.181732</v>
      </c>
      <c r="AN5717">
        <v>0.58951600000000004</v>
      </c>
      <c r="AO5717" s="38">
        <v>0.340974</v>
      </c>
      <c r="AP5717" s="37"/>
      <c r="AQ5717">
        <v>0.95424900000000001</v>
      </c>
      <c r="AR5717">
        <v>0.47354299999999999</v>
      </c>
      <c r="AS5717" s="38">
        <v>-1.6509199999999999</v>
      </c>
      <c r="AU5717" s="39"/>
      <c r="AV5717" s="40">
        <v>1.0875900000000001</v>
      </c>
      <c r="AW5717" s="40">
        <v>0.14399200000000001</v>
      </c>
      <c r="AX5717" s="41">
        <v>1.1664300000000001</v>
      </c>
    </row>
    <row r="5718" spans="1:50" x14ac:dyDescent="0.2">
      <c r="A5718" s="1">
        <v>5716</v>
      </c>
      <c r="B5718" t="s">
        <v>17057</v>
      </c>
      <c r="C5718" t="s">
        <v>17058</v>
      </c>
      <c r="D5718" t="s">
        <v>17059</v>
      </c>
      <c r="E5718" t="s">
        <v>14</v>
      </c>
      <c r="F5718" t="s">
        <v>14</v>
      </c>
      <c r="G5718" t="s">
        <v>14</v>
      </c>
      <c r="H5718" s="1">
        <v>4</v>
      </c>
      <c r="I5718" s="28">
        <v>6.4682492160741383</v>
      </c>
      <c r="J5718" s="29">
        <v>7.2194292990773903</v>
      </c>
      <c r="K5718" s="30">
        <v>6.7890567719623904</v>
      </c>
      <c r="L5718" s="31">
        <v>13.052440841659916</v>
      </c>
      <c r="M5718" s="32">
        <v>13.242536774847636</v>
      </c>
      <c r="N5718" s="33">
        <v>11.728201944596394</v>
      </c>
      <c r="O5718" s="34">
        <v>12.266219105296363</v>
      </c>
      <c r="P5718" s="35">
        <v>14.144216441744026</v>
      </c>
      <c r="Q5718" s="36">
        <v>5.0896496047417319</v>
      </c>
      <c r="S5718" s="28">
        <v>0.94948712147280812</v>
      </c>
      <c r="T5718" s="29">
        <v>1.0597543345767826</v>
      </c>
      <c r="U5718" s="30">
        <v>0.99657909839140013</v>
      </c>
      <c r="V5718" s="31">
        <v>1.9159936590173186</v>
      </c>
      <c r="W5718" s="32">
        <v>1.9438982177899695</v>
      </c>
      <c r="X5718" s="33">
        <v>1.7216060068856482</v>
      </c>
      <c r="Y5718" s="34">
        <v>1.8005826121695794</v>
      </c>
      <c r="Z5718" s="35">
        <v>2.076257563079952</v>
      </c>
      <c r="AA5718" s="36">
        <v>0.74711975235928396</v>
      </c>
      <c r="AC5718">
        <v>5.5221600000000003E-2</v>
      </c>
      <c r="AD5718">
        <v>6.5085500000000004E-2</v>
      </c>
      <c r="AE5718">
        <v>0.45511200000000002</v>
      </c>
      <c r="AH5718" s="37"/>
      <c r="AI5718">
        <v>3.5340600000000002</v>
      </c>
      <c r="AJ5718">
        <v>1.36662E-2</v>
      </c>
      <c r="AK5718" s="38">
        <v>0.89226499999999997</v>
      </c>
      <c r="AL5718" s="37"/>
      <c r="AM5718">
        <v>0.40091399999999999</v>
      </c>
      <c r="AN5718">
        <v>0.397422</v>
      </c>
      <c r="AO5718" s="38">
        <v>0.492618</v>
      </c>
      <c r="AP5718" s="37"/>
      <c r="AQ5718">
        <v>0.32059100000000001</v>
      </c>
      <c r="AR5718">
        <v>0.69578300000000004</v>
      </c>
      <c r="AS5718" s="38">
        <v>-0.39964699999999997</v>
      </c>
      <c r="AU5718" s="39"/>
      <c r="AV5718" s="40">
        <v>1.56369</v>
      </c>
      <c r="AW5718" s="40">
        <v>0.22204599999999999</v>
      </c>
      <c r="AX5718" s="41">
        <v>0.69244099999999997</v>
      </c>
    </row>
    <row r="5719" spans="1:50" x14ac:dyDescent="0.2">
      <c r="A5719" s="1">
        <v>5717</v>
      </c>
      <c r="B5719" t="s">
        <v>17060</v>
      </c>
      <c r="C5719" t="s">
        <v>17061</v>
      </c>
      <c r="D5719" t="s">
        <v>17062</v>
      </c>
      <c r="E5719" t="s">
        <v>14</v>
      </c>
      <c r="F5719" t="s">
        <v>14</v>
      </c>
      <c r="G5719" t="s">
        <v>14</v>
      </c>
      <c r="H5719" s="1">
        <v>14</v>
      </c>
      <c r="I5719" s="28">
        <v>10.109147905223562</v>
      </c>
      <c r="J5719" s="29">
        <v>9.4006395027401624</v>
      </c>
      <c r="K5719" s="30">
        <v>10.036751113033151</v>
      </c>
      <c r="L5719" s="31">
        <v>8.4484989748304997</v>
      </c>
      <c r="M5719" s="32">
        <v>16.013511595221107</v>
      </c>
      <c r="N5719" s="33">
        <v>12.195429950112516</v>
      </c>
      <c r="O5719" s="34">
        <v>8.4262459434717858</v>
      </c>
      <c r="P5719" s="35">
        <v>7.6934645498993524</v>
      </c>
      <c r="Q5719" s="36">
        <v>7.6763104654678589</v>
      </c>
      <c r="S5719" s="28">
        <v>1.0300964095115779</v>
      </c>
      <c r="T5719" s="29">
        <v>0.95790120885279451</v>
      </c>
      <c r="U5719" s="30">
        <v>1.0227193608824878</v>
      </c>
      <c r="V5719" s="31">
        <v>0.86088051548224775</v>
      </c>
      <c r="W5719" s="32">
        <v>1.6317360229130498</v>
      </c>
      <c r="X5719" s="33">
        <v>1.2426832332297393</v>
      </c>
      <c r="Y5719" s="34">
        <v>0.85861298829615162</v>
      </c>
      <c r="Z5719" s="35">
        <v>0.78394443170239392</v>
      </c>
      <c r="AA5719" s="36">
        <v>0.78219647421408678</v>
      </c>
      <c r="AC5719">
        <v>3.9582600000000003E-2</v>
      </c>
      <c r="AD5719">
        <v>0.30956</v>
      </c>
      <c r="AE5719">
        <v>5.3972399999999997E-2</v>
      </c>
      <c r="AH5719" s="37"/>
      <c r="AI5719">
        <v>0.36817800000000001</v>
      </c>
      <c r="AJ5719">
        <v>0.629749</v>
      </c>
      <c r="AK5719" s="38">
        <v>0.26353799999999999</v>
      </c>
      <c r="AL5719" s="37"/>
      <c r="AM5719">
        <v>2.2189299999999998</v>
      </c>
      <c r="AN5719">
        <v>0.42309799999999997</v>
      </c>
      <c r="AO5719" s="38">
        <v>-0.31287700000000002</v>
      </c>
      <c r="AP5719" s="37"/>
      <c r="AQ5719">
        <v>0.79443299999999994</v>
      </c>
      <c r="AR5719">
        <v>0.51419300000000001</v>
      </c>
      <c r="AS5719" s="38">
        <v>-0.57641500000000001</v>
      </c>
      <c r="AU5719" s="39"/>
      <c r="AV5719" s="40">
        <v>4.7687E-2</v>
      </c>
      <c r="AW5719" s="40">
        <v>0.95731900000000003</v>
      </c>
      <c r="AX5719" s="41">
        <v>-2.4669900000000002E-2</v>
      </c>
    </row>
    <row r="5720" spans="1:50" x14ac:dyDescent="0.2">
      <c r="A5720" s="1">
        <v>5718</v>
      </c>
      <c r="B5720" t="s">
        <v>17063</v>
      </c>
      <c r="C5720" t="s">
        <v>17064</v>
      </c>
      <c r="D5720" t="s">
        <v>17065</v>
      </c>
      <c r="E5720" t="s">
        <v>14</v>
      </c>
      <c r="F5720" t="s">
        <v>14</v>
      </c>
      <c r="G5720" t="s">
        <v>14</v>
      </c>
      <c r="H5720" s="1">
        <v>5</v>
      </c>
      <c r="I5720" s="28">
        <v>2.6345167581249256</v>
      </c>
      <c r="J5720" s="29">
        <v>2.6169499236570415</v>
      </c>
      <c r="K5720" s="30">
        <v>2.590367189058977</v>
      </c>
      <c r="L5720" s="31">
        <v>21.906393824538149</v>
      </c>
      <c r="M5720" s="32">
        <v>17.075626635441807</v>
      </c>
      <c r="N5720" s="33">
        <v>9.5142797255626128</v>
      </c>
      <c r="O5720" s="34">
        <v>9.9582450712762025</v>
      </c>
      <c r="P5720" s="35">
        <v>17.617115919727958</v>
      </c>
      <c r="Q5720" s="36">
        <v>6.0865049526123176</v>
      </c>
      <c r="S5720" s="28">
        <v>1.0105490987055941</v>
      </c>
      <c r="T5720" s="29">
        <v>1.0038108046014163</v>
      </c>
      <c r="U5720" s="30">
        <v>0.99361418755339137</v>
      </c>
      <c r="V5720" s="31">
        <v>8.4028641939756774</v>
      </c>
      <c r="W5720" s="32">
        <v>6.5498763874102126</v>
      </c>
      <c r="X5720" s="33">
        <v>3.6494916086027382</v>
      </c>
      <c r="Y5720" s="34">
        <v>3.8197880314984127</v>
      </c>
      <c r="Z5720" s="35">
        <v>6.7575810856272653</v>
      </c>
      <c r="AA5720" s="36">
        <v>2.3346642511043205</v>
      </c>
      <c r="AC5720">
        <v>8.5034800000000008E-3</v>
      </c>
      <c r="AD5720">
        <v>0.38638</v>
      </c>
      <c r="AE5720">
        <v>0.52297000000000005</v>
      </c>
      <c r="AH5720" s="37" t="s">
        <v>30</v>
      </c>
      <c r="AI5720">
        <v>1.7207699999999999</v>
      </c>
      <c r="AJ5720">
        <v>0</v>
      </c>
      <c r="AK5720" s="38">
        <v>2.5462199999999999</v>
      </c>
      <c r="AL5720" s="37" t="s">
        <v>30</v>
      </c>
      <c r="AM5720">
        <v>1.3267800000000001</v>
      </c>
      <c r="AN5720">
        <v>9.4037700000000005E-3</v>
      </c>
      <c r="AO5720" s="38">
        <v>1.9672799999999999</v>
      </c>
      <c r="AP5720" s="37"/>
      <c r="AQ5720">
        <v>0.43335699999999999</v>
      </c>
      <c r="AR5720">
        <v>0.56322099999999997</v>
      </c>
      <c r="AS5720" s="38">
        <v>-0.57894299999999999</v>
      </c>
      <c r="AU5720" s="39" t="s">
        <v>30</v>
      </c>
      <c r="AV5720" s="40">
        <v>3.2854899999999998</v>
      </c>
      <c r="AW5720" s="40">
        <v>9.7423900000000001E-3</v>
      </c>
      <c r="AX5720" s="41">
        <v>2.2567499999999998</v>
      </c>
    </row>
    <row r="5721" spans="1:50" x14ac:dyDescent="0.2">
      <c r="A5721" s="1">
        <v>5719</v>
      </c>
      <c r="B5721" t="s">
        <v>17066</v>
      </c>
      <c r="C5721" t="s">
        <v>17067</v>
      </c>
      <c r="D5721" t="s">
        <v>17068</v>
      </c>
      <c r="E5721" t="s">
        <v>14</v>
      </c>
      <c r="F5721" t="s">
        <v>14</v>
      </c>
      <c r="G5721" t="s">
        <v>14</v>
      </c>
      <c r="H5721" s="1">
        <v>24</v>
      </c>
      <c r="I5721" s="28">
        <v>14.089216946181775</v>
      </c>
      <c r="J5721" s="29">
        <v>15.101101192417655</v>
      </c>
      <c r="K5721" s="30">
        <v>9.9928547638992846</v>
      </c>
      <c r="L5721" s="31">
        <v>9.3736439691144025</v>
      </c>
      <c r="M5721" s="32">
        <v>11.554093584653913</v>
      </c>
      <c r="N5721" s="33">
        <v>10.063129823550755</v>
      </c>
      <c r="O5721" s="34">
        <v>6.6592871553597845</v>
      </c>
      <c r="P5721" s="35">
        <v>7.1052165863808572</v>
      </c>
      <c r="Q5721" s="36">
        <v>6.0614559784415674</v>
      </c>
      <c r="S5721" s="28">
        <v>1.0768598485791983</v>
      </c>
      <c r="T5721" s="29">
        <v>1.1541996695460794</v>
      </c>
      <c r="U5721" s="30">
        <v>0.76376878211409371</v>
      </c>
      <c r="V5721" s="31">
        <v>0.71644157824905841</v>
      </c>
      <c r="W5721" s="32">
        <v>0.88309659192324097</v>
      </c>
      <c r="X5721" s="33">
        <v>0.76914000965528684</v>
      </c>
      <c r="Y5721" s="34">
        <v>0.50897924172496578</v>
      </c>
      <c r="Z5721" s="35">
        <v>0.54306229271357997</v>
      </c>
      <c r="AA5721" s="36">
        <v>0.463286113915862</v>
      </c>
      <c r="AC5721">
        <v>0.207095</v>
      </c>
      <c r="AD5721">
        <v>0.107887</v>
      </c>
      <c r="AE5721">
        <v>7.9247499999999998E-2</v>
      </c>
      <c r="AH5721" s="37"/>
      <c r="AI5721">
        <v>0.66222199999999998</v>
      </c>
      <c r="AJ5721">
        <v>0.49404599999999999</v>
      </c>
      <c r="AK5721" s="38">
        <v>-0.32135000000000002</v>
      </c>
      <c r="AL5721" s="37"/>
      <c r="AM5721">
        <v>1.6186499999999999</v>
      </c>
      <c r="AN5721">
        <v>7.9956899999999997E-2</v>
      </c>
      <c r="AO5721" s="38">
        <v>-0.96336299999999997</v>
      </c>
      <c r="AP5721" s="37"/>
      <c r="AQ5721">
        <v>2.2568299999999999</v>
      </c>
      <c r="AR5721">
        <v>0.46531299999999998</v>
      </c>
      <c r="AS5721" s="38">
        <v>-0.64201299999999994</v>
      </c>
      <c r="AU5721" s="39"/>
      <c r="AV5721" s="40">
        <v>1.34239</v>
      </c>
      <c r="AW5721" s="40">
        <v>0.24835599999999999</v>
      </c>
      <c r="AX5721" s="41">
        <v>-0.64235600000000004</v>
      </c>
    </row>
    <row r="5722" spans="1:50" x14ac:dyDescent="0.2">
      <c r="A5722" s="1">
        <v>5720</v>
      </c>
      <c r="B5722" t="s">
        <v>17069</v>
      </c>
      <c r="C5722" t="s">
        <v>17070</v>
      </c>
      <c r="D5722" t="s">
        <v>17071</v>
      </c>
      <c r="E5722" t="s">
        <v>53</v>
      </c>
      <c r="F5722" t="s">
        <v>14</v>
      </c>
      <c r="G5722" t="s">
        <v>14</v>
      </c>
      <c r="H5722" s="1">
        <v>12</v>
      </c>
      <c r="I5722" s="28">
        <v>11.133024794044111</v>
      </c>
      <c r="J5722" s="29">
        <v>10.883376898598581</v>
      </c>
      <c r="K5722" s="30">
        <v>8.9538261702543966</v>
      </c>
      <c r="L5722" s="31">
        <v>12.861486750356523</v>
      </c>
      <c r="M5722" s="32">
        <v>11.795070184628715</v>
      </c>
      <c r="N5722" s="33">
        <v>7.8171998734824832</v>
      </c>
      <c r="O5722" s="34">
        <v>7.3899715470087743</v>
      </c>
      <c r="P5722" s="35">
        <v>10.181751530089011</v>
      </c>
      <c r="Q5722" s="36">
        <v>8.9842922515374095</v>
      </c>
      <c r="S5722" s="28">
        <v>1.0791560741321564</v>
      </c>
      <c r="T5722" s="29">
        <v>1.0549569864854209</v>
      </c>
      <c r="U5722" s="30">
        <v>0.86792009153906968</v>
      </c>
      <c r="V5722" s="31">
        <v>1.2467008567557223</v>
      </c>
      <c r="W5722" s="32">
        <v>1.1433300356401543</v>
      </c>
      <c r="X5722" s="33">
        <v>0.75774363950817603</v>
      </c>
      <c r="Y5722" s="34">
        <v>0.71633117056244378</v>
      </c>
      <c r="Z5722" s="35">
        <v>0.98694642401929067</v>
      </c>
      <c r="AA5722" s="36">
        <v>0.87087325631502133</v>
      </c>
      <c r="AC5722">
        <v>0.11552800000000001</v>
      </c>
      <c r="AD5722">
        <v>0.24559800000000001</v>
      </c>
      <c r="AE5722">
        <v>0.158222</v>
      </c>
      <c r="AH5722" s="37"/>
      <c r="AI5722">
        <v>5.9374499999999997E-2</v>
      </c>
      <c r="AJ5722">
        <v>0.943581</v>
      </c>
      <c r="AK5722" s="38">
        <v>4.2805700000000002E-2</v>
      </c>
      <c r="AL5722" s="37"/>
      <c r="AM5722">
        <v>0.59945800000000005</v>
      </c>
      <c r="AN5722">
        <v>0.59322699999999995</v>
      </c>
      <c r="AO5722" s="38">
        <v>-0.22748199999999999</v>
      </c>
      <c r="AP5722" s="37"/>
      <c r="AQ5722">
        <v>0.43484099999999998</v>
      </c>
      <c r="AR5722">
        <v>0.75373999999999997</v>
      </c>
      <c r="AS5722" s="38">
        <v>-0.270287</v>
      </c>
      <c r="AU5722" s="39"/>
      <c r="AV5722" s="40">
        <v>0.22728999999999999</v>
      </c>
      <c r="AW5722" s="40">
        <v>0.82911100000000004</v>
      </c>
      <c r="AX5722" s="41">
        <v>-9.2338000000000003E-2</v>
      </c>
    </row>
    <row r="5723" spans="1:50" x14ac:dyDescent="0.2">
      <c r="A5723" s="1">
        <v>5721</v>
      </c>
      <c r="B5723" t="s">
        <v>17072</v>
      </c>
      <c r="C5723" t="s">
        <v>17073</v>
      </c>
      <c r="D5723" t="s">
        <v>17074</v>
      </c>
      <c r="E5723" t="s">
        <v>14</v>
      </c>
      <c r="F5723" t="s">
        <v>14</v>
      </c>
      <c r="G5723" t="s">
        <v>14</v>
      </c>
      <c r="H5723" s="1">
        <v>4</v>
      </c>
      <c r="I5723" s="28">
        <v>9.4436066662636069</v>
      </c>
      <c r="J5723" s="29">
        <v>10.967540703890439</v>
      </c>
      <c r="K5723" s="30">
        <v>17.190416474880521</v>
      </c>
      <c r="L5723" s="31">
        <v>8.5824276754566675</v>
      </c>
      <c r="M5723" s="32">
        <v>7.6447135761654623</v>
      </c>
      <c r="N5723" s="33">
        <v>8.4489547948788335</v>
      </c>
      <c r="O5723" s="34">
        <v>9.2831049857531092</v>
      </c>
      <c r="P5723" s="35">
        <v>11.283787406158357</v>
      </c>
      <c r="Q5723" s="36">
        <v>7.1554477165529837</v>
      </c>
      <c r="S5723" s="28">
        <v>0.75969983461374346</v>
      </c>
      <c r="T5723" s="29">
        <v>0.88229414389213057</v>
      </c>
      <c r="U5723" s="30">
        <v>1.3828992475472468</v>
      </c>
      <c r="V5723" s="31">
        <v>0.69042147942492949</v>
      </c>
      <c r="W5723" s="32">
        <v>0.614986185334228</v>
      </c>
      <c r="X5723" s="33">
        <v>0.67968412780876775</v>
      </c>
      <c r="Y5723" s="34">
        <v>0.7467881257245278</v>
      </c>
      <c r="Z5723" s="35">
        <v>0.90773490777616217</v>
      </c>
      <c r="AA5723" s="36">
        <v>0.57562673234497996</v>
      </c>
      <c r="AC5723">
        <v>0.32743800000000001</v>
      </c>
      <c r="AD5723">
        <v>6.1671200000000002E-2</v>
      </c>
      <c r="AE5723">
        <v>0.223411</v>
      </c>
      <c r="AH5723" s="37"/>
      <c r="AI5723">
        <v>0.79945699999999997</v>
      </c>
      <c r="AJ5723">
        <v>0.22086500000000001</v>
      </c>
      <c r="AK5723" s="38">
        <v>-0.56113900000000005</v>
      </c>
      <c r="AL5723" s="37"/>
      <c r="AM5723">
        <v>0.56596400000000002</v>
      </c>
      <c r="AN5723">
        <v>0.40118599999999999</v>
      </c>
      <c r="AO5723" s="38">
        <v>-0.41607</v>
      </c>
      <c r="AP5723" s="37"/>
      <c r="AQ5723">
        <v>0.27568799999999999</v>
      </c>
      <c r="AR5723">
        <v>0.88251500000000005</v>
      </c>
      <c r="AS5723" s="38">
        <v>0.145069</v>
      </c>
      <c r="AU5723" s="39"/>
      <c r="AV5723" s="40">
        <v>0.71825099999999997</v>
      </c>
      <c r="AW5723" s="40">
        <v>0.36505399999999999</v>
      </c>
      <c r="AX5723" s="41">
        <v>-0.48860500000000001</v>
      </c>
    </row>
    <row r="5724" spans="1:50" x14ac:dyDescent="0.2">
      <c r="A5724" s="1">
        <v>5722</v>
      </c>
      <c r="B5724" t="s">
        <v>17075</v>
      </c>
      <c r="C5724" t="s">
        <v>17076</v>
      </c>
      <c r="D5724" t="s">
        <v>17077</v>
      </c>
      <c r="E5724" t="s">
        <v>53</v>
      </c>
      <c r="F5724" t="s">
        <v>14</v>
      </c>
      <c r="G5724" t="s">
        <v>14</v>
      </c>
      <c r="H5724" s="1">
        <v>8</v>
      </c>
      <c r="I5724" s="28">
        <v>10.418724830575373</v>
      </c>
      <c r="J5724" s="29">
        <v>9.2606508771542355</v>
      </c>
      <c r="K5724" s="30">
        <v>8.5393246716347111</v>
      </c>
      <c r="L5724" s="31">
        <v>7.5705513835872091</v>
      </c>
      <c r="M5724" s="32">
        <v>9.8931318032799016</v>
      </c>
      <c r="N5724" s="33">
        <v>15.531303489587309</v>
      </c>
      <c r="O5724" s="34">
        <v>12.246508440442037</v>
      </c>
      <c r="P5724" s="35">
        <v>8.87664968438229</v>
      </c>
      <c r="Q5724" s="36">
        <v>7.6631548193569339</v>
      </c>
      <c r="S5724" s="28">
        <v>1.1098821954309159</v>
      </c>
      <c r="T5724" s="29">
        <v>0.98651530717963754</v>
      </c>
      <c r="U5724" s="30">
        <v>0.90967412693707894</v>
      </c>
      <c r="V5724" s="31">
        <v>0.80647299231669101</v>
      </c>
      <c r="W5724" s="32">
        <v>1.053892009249402</v>
      </c>
      <c r="X5724" s="33">
        <v>1.6545131477452646</v>
      </c>
      <c r="Y5724" s="34">
        <v>1.3045916746311097</v>
      </c>
      <c r="Z5724" s="35">
        <v>0.94560856534583082</v>
      </c>
      <c r="AA5724" s="36">
        <v>0.81633781802884786</v>
      </c>
      <c r="AC5724">
        <v>0.100797</v>
      </c>
      <c r="AD5724">
        <v>0.37222300000000003</v>
      </c>
      <c r="AE5724">
        <v>0.24748400000000001</v>
      </c>
      <c r="AH5724" s="37"/>
      <c r="AI5724">
        <v>0.191331</v>
      </c>
      <c r="AJ5724">
        <v>0.78335100000000002</v>
      </c>
      <c r="AK5724" s="38">
        <v>0.16586300000000001</v>
      </c>
      <c r="AL5724" s="37"/>
      <c r="AM5724">
        <v>7.81805E-3</v>
      </c>
      <c r="AN5724">
        <v>0.99143300000000001</v>
      </c>
      <c r="AO5724" s="38">
        <v>5.3032899999999996E-3</v>
      </c>
      <c r="AP5724" s="37"/>
      <c r="AQ5724">
        <v>0.16492499999999999</v>
      </c>
      <c r="AR5724">
        <v>0.88166299999999997</v>
      </c>
      <c r="AS5724" s="38">
        <v>-0.16056000000000001</v>
      </c>
      <c r="AU5724" s="39"/>
      <c r="AV5724" s="40">
        <v>0.18081</v>
      </c>
      <c r="AW5724" s="40">
        <v>0.84541999999999995</v>
      </c>
      <c r="AX5724" s="41">
        <v>8.5583400000000004E-2</v>
      </c>
    </row>
    <row r="5725" spans="1:50" x14ac:dyDescent="0.2">
      <c r="A5725" s="1">
        <v>5723</v>
      </c>
      <c r="B5725" t="s">
        <v>17078</v>
      </c>
      <c r="C5725" t="s">
        <v>17079</v>
      </c>
      <c r="D5725" t="s">
        <v>17080</v>
      </c>
      <c r="E5725" t="s">
        <v>53</v>
      </c>
      <c r="F5725" t="s">
        <v>14</v>
      </c>
      <c r="G5725" t="s">
        <v>14</v>
      </c>
      <c r="H5725" s="1">
        <v>4</v>
      </c>
      <c r="I5725" s="28">
        <v>8.6336102360361462</v>
      </c>
      <c r="J5725" s="29">
        <v>7.1034243787670883</v>
      </c>
      <c r="K5725" s="30">
        <v>6.7921174837556286</v>
      </c>
      <c r="L5725" s="31">
        <v>11.595134323996813</v>
      </c>
      <c r="M5725" s="32">
        <v>9.9301135993386875</v>
      </c>
      <c r="N5725" s="33">
        <v>10.062140050619799</v>
      </c>
      <c r="O5725" s="34">
        <v>12.178001963974539</v>
      </c>
      <c r="P5725" s="35">
        <v>19.580816058474628</v>
      </c>
      <c r="Q5725" s="36">
        <v>4.1246419050366718</v>
      </c>
      <c r="S5725" s="28">
        <v>1.1525383652220906</v>
      </c>
      <c r="T5725" s="29">
        <v>0.94826716717081683</v>
      </c>
      <c r="U5725" s="30">
        <v>0.90670944913053619</v>
      </c>
      <c r="V5725" s="31">
        <v>1.5478851596207135</v>
      </c>
      <c r="W5725" s="32">
        <v>1.3256142658005838</v>
      </c>
      <c r="X5725" s="33">
        <v>1.3432390538284793</v>
      </c>
      <c r="Y5725" s="34">
        <v>1.6256947084137354</v>
      </c>
      <c r="Z5725" s="35">
        <v>2.613928717276683</v>
      </c>
      <c r="AA5725" s="36">
        <v>0.55061647542477643</v>
      </c>
      <c r="AC5725">
        <v>0.13125500000000001</v>
      </c>
      <c r="AD5725">
        <v>8.7903300000000004E-2</v>
      </c>
      <c r="AE5725">
        <v>0.64629000000000003</v>
      </c>
      <c r="AH5725" s="37"/>
      <c r="AI5725">
        <v>1.62812</v>
      </c>
      <c r="AJ5725">
        <v>0.20460800000000001</v>
      </c>
      <c r="AK5725" s="38">
        <v>0.49192799999999998</v>
      </c>
      <c r="AL5725" s="37"/>
      <c r="AM5725">
        <v>0.22234999999999999</v>
      </c>
      <c r="AN5725">
        <v>0.52187700000000004</v>
      </c>
      <c r="AO5725" s="38">
        <v>0.41316799999999998</v>
      </c>
      <c r="AP5725" s="37"/>
      <c r="AQ5725">
        <v>3.7726700000000002E-2</v>
      </c>
      <c r="AR5725">
        <v>0.95907500000000001</v>
      </c>
      <c r="AS5725" s="38">
        <v>-7.8759800000000005E-2</v>
      </c>
      <c r="AU5725" s="39"/>
      <c r="AV5725" s="40">
        <v>0.69107600000000002</v>
      </c>
      <c r="AW5725" s="40">
        <v>0.38098199999999999</v>
      </c>
      <c r="AX5725" s="41">
        <v>0.45254800000000001</v>
      </c>
    </row>
    <row r="5726" spans="1:50" x14ac:dyDescent="0.2">
      <c r="A5726" s="1">
        <v>5724</v>
      </c>
      <c r="B5726" t="s">
        <v>17081</v>
      </c>
      <c r="C5726" t="s">
        <v>17082</v>
      </c>
      <c r="D5726" t="s">
        <v>17083</v>
      </c>
      <c r="E5726" t="s">
        <v>14</v>
      </c>
      <c r="F5726" t="s">
        <v>14</v>
      </c>
      <c r="G5726" t="s">
        <v>14</v>
      </c>
      <c r="H5726" s="1">
        <v>7</v>
      </c>
      <c r="I5726" s="28">
        <v>10.994017329208001</v>
      </c>
      <c r="J5726" s="29">
        <v>9.8698518605794074</v>
      </c>
      <c r="K5726" s="30">
        <v>8.5062817594154225</v>
      </c>
      <c r="L5726" s="31">
        <v>13.087468587939805</v>
      </c>
      <c r="M5726" s="32">
        <v>12.62494480647992</v>
      </c>
      <c r="N5726" s="33">
        <v>10.033942645242247</v>
      </c>
      <c r="O5726" s="34">
        <v>8.7748370544705399</v>
      </c>
      <c r="P5726" s="35">
        <v>10.801998603235209</v>
      </c>
      <c r="Q5726" s="36">
        <v>5.3066573534294363</v>
      </c>
      <c r="S5726" s="28">
        <v>1.1244472230848575</v>
      </c>
      <c r="T5726" s="29">
        <v>1.0094697128958343</v>
      </c>
      <c r="U5726" s="30">
        <v>0.87000635133991477</v>
      </c>
      <c r="V5726" s="31">
        <v>1.3385614439430173</v>
      </c>
      <c r="W5726" s="32">
        <v>1.2912553895590972</v>
      </c>
      <c r="X5726" s="33">
        <v>1.026252606866517</v>
      </c>
      <c r="Y5726" s="34">
        <v>0.89747367713420789</v>
      </c>
      <c r="Z5726" s="35">
        <v>1.1048079122910883</v>
      </c>
      <c r="AA5726" s="36">
        <v>0.54275484076905944</v>
      </c>
      <c r="AC5726">
        <v>0.12725</v>
      </c>
      <c r="AD5726">
        <v>0.13811999999999999</v>
      </c>
      <c r="AE5726">
        <v>0.33503899999999998</v>
      </c>
      <c r="AH5726" s="37"/>
      <c r="AI5726">
        <v>0.806724</v>
      </c>
      <c r="AJ5726">
        <v>0.53198999999999996</v>
      </c>
      <c r="AK5726" s="38">
        <v>0.28164400000000001</v>
      </c>
      <c r="AL5726" s="37"/>
      <c r="AM5726">
        <v>0.35206100000000001</v>
      </c>
      <c r="AN5726">
        <v>0.55729099999999998</v>
      </c>
      <c r="AO5726" s="38">
        <v>-0.29193400000000003</v>
      </c>
      <c r="AP5726" s="37"/>
      <c r="AQ5726">
        <v>0.71777500000000005</v>
      </c>
      <c r="AR5726">
        <v>0.51966500000000004</v>
      </c>
      <c r="AS5726" s="38">
        <v>-0.57357800000000003</v>
      </c>
      <c r="AU5726" s="39"/>
      <c r="AV5726" s="40">
        <v>7.8079100000000004E-3</v>
      </c>
      <c r="AW5726" s="40">
        <v>0.99063000000000001</v>
      </c>
      <c r="AX5726" s="41">
        <v>-5.1449499999999997E-3</v>
      </c>
    </row>
    <row r="5727" spans="1:50" x14ac:dyDescent="0.2">
      <c r="A5727" s="1">
        <v>5725</v>
      </c>
      <c r="B5727" t="s">
        <v>17084</v>
      </c>
      <c r="C5727" t="s">
        <v>17085</v>
      </c>
      <c r="D5727" t="s">
        <v>17086</v>
      </c>
      <c r="E5727" t="s">
        <v>14</v>
      </c>
      <c r="F5727" t="s">
        <v>14</v>
      </c>
      <c r="G5727" t="s">
        <v>14</v>
      </c>
      <c r="H5727" s="1">
        <v>13</v>
      </c>
      <c r="I5727" s="28">
        <v>8.7039007319450068</v>
      </c>
      <c r="J5727" s="29">
        <v>7.8107086150268188</v>
      </c>
      <c r="K5727" s="30">
        <v>5.4309230026118103</v>
      </c>
      <c r="L5727" s="31">
        <v>17.226674279691693</v>
      </c>
      <c r="M5727" s="32">
        <v>16.618259911565922</v>
      </c>
      <c r="N5727" s="33">
        <v>9.8668529189687462</v>
      </c>
      <c r="O5727" s="34">
        <v>8.4910854302413856</v>
      </c>
      <c r="P5727" s="35">
        <v>10.903820414289743</v>
      </c>
      <c r="Q5727" s="36">
        <v>4.9477746956588815</v>
      </c>
      <c r="S5727" s="28">
        <v>1.1889106708202548</v>
      </c>
      <c r="T5727" s="29">
        <v>1.0669049550382386</v>
      </c>
      <c r="U5727" s="30">
        <v>0.7418377701058041</v>
      </c>
      <c r="V5727" s="31">
        <v>2.3530802458145135</v>
      </c>
      <c r="W5727" s="32">
        <v>2.2699737908097761</v>
      </c>
      <c r="X5727" s="33">
        <v>1.3477643052294452</v>
      </c>
      <c r="Y5727" s="34">
        <v>1.1598411316674655</v>
      </c>
      <c r="Z5727" s="35">
        <v>1.4894090411299876</v>
      </c>
      <c r="AA5727" s="36">
        <v>0.67584205216099302</v>
      </c>
      <c r="AC5727">
        <v>0.23127500000000001</v>
      </c>
      <c r="AD5727">
        <v>0.28035300000000002</v>
      </c>
      <c r="AE5727">
        <v>0.36920999999999998</v>
      </c>
      <c r="AH5727" s="37"/>
      <c r="AI5727">
        <v>1.3505799999999999</v>
      </c>
      <c r="AJ5727">
        <v>2.8118799999999999E-2</v>
      </c>
      <c r="AK5727" s="38">
        <v>0.97851600000000005</v>
      </c>
      <c r="AL5727" s="37"/>
      <c r="AM5727">
        <v>9.2563099999999995E-2</v>
      </c>
      <c r="AN5727">
        <v>0.85054600000000002</v>
      </c>
      <c r="AO5727" s="38">
        <v>0.103726</v>
      </c>
      <c r="AP5727" s="37"/>
      <c r="AQ5727">
        <v>0.94642300000000001</v>
      </c>
      <c r="AR5727">
        <v>0.45493699999999998</v>
      </c>
      <c r="AS5727" s="38">
        <v>-0.87478999999999996</v>
      </c>
      <c r="AU5727" s="39"/>
      <c r="AV5727" s="40">
        <v>0.79994200000000004</v>
      </c>
      <c r="AW5727" s="40">
        <v>0.32214799999999999</v>
      </c>
      <c r="AX5727" s="41">
        <v>0.54112099999999996</v>
      </c>
    </row>
    <row r="5728" spans="1:50" x14ac:dyDescent="0.2">
      <c r="A5728" s="1">
        <v>5726</v>
      </c>
      <c r="B5728" t="s">
        <v>17087</v>
      </c>
      <c r="C5728" t="s">
        <v>17088</v>
      </c>
      <c r="D5728" t="s">
        <v>17089</v>
      </c>
      <c r="E5728" t="s">
        <v>14</v>
      </c>
      <c r="F5728" t="s">
        <v>14</v>
      </c>
      <c r="G5728" t="s">
        <v>14</v>
      </c>
      <c r="H5728" s="1">
        <v>9</v>
      </c>
      <c r="I5728" s="28">
        <v>9.1827077421308356</v>
      </c>
      <c r="J5728" s="29">
        <v>9.6107317431006347</v>
      </c>
      <c r="K5728" s="30">
        <v>8.5072349341040052</v>
      </c>
      <c r="L5728" s="31">
        <v>15.389074439472264</v>
      </c>
      <c r="M5728" s="32">
        <v>15.863781576355045</v>
      </c>
      <c r="N5728" s="33">
        <v>9.7880304759080587</v>
      </c>
      <c r="O5728" s="34">
        <v>7.9211112283616885</v>
      </c>
      <c r="P5728" s="35">
        <v>9.8421205412515569</v>
      </c>
      <c r="Q5728" s="36">
        <v>3.8952073193158956</v>
      </c>
      <c r="S5728" s="28">
        <v>1.0104224556396859</v>
      </c>
      <c r="T5728" s="29">
        <v>1.0575202261750978</v>
      </c>
      <c r="U5728" s="30">
        <v>0.93609656913968398</v>
      </c>
      <c r="V5728" s="31">
        <v>1.693342184224329</v>
      </c>
      <c r="W5728" s="32">
        <v>1.7455767499350616</v>
      </c>
      <c r="X5728" s="33">
        <v>1.0770293542031135</v>
      </c>
      <c r="Y5728" s="34">
        <v>0.87160224233588246</v>
      </c>
      <c r="Z5728" s="35">
        <v>1.0829811734469441</v>
      </c>
      <c r="AA5728" s="36">
        <v>0.42861049870411616</v>
      </c>
      <c r="AC5728">
        <v>6.1136200000000002E-2</v>
      </c>
      <c r="AD5728">
        <v>0.24700800000000001</v>
      </c>
      <c r="AE5728">
        <v>0.42037799999999997</v>
      </c>
      <c r="AH5728" s="37"/>
      <c r="AI5728">
        <v>0.90054599999999996</v>
      </c>
      <c r="AJ5728">
        <v>0.209815</v>
      </c>
      <c r="AK5728" s="38">
        <v>0.55675399999999997</v>
      </c>
      <c r="AL5728" s="37"/>
      <c r="AM5728">
        <v>0.40466400000000002</v>
      </c>
      <c r="AN5728">
        <v>0.42908099999999999</v>
      </c>
      <c r="AO5728" s="38">
        <v>-0.43529499999999999</v>
      </c>
      <c r="AP5728" s="37"/>
      <c r="AQ5728">
        <v>0.93057699999999999</v>
      </c>
      <c r="AR5728">
        <v>0.468829</v>
      </c>
      <c r="AS5728" s="38">
        <v>-0.99204899999999996</v>
      </c>
      <c r="AU5728" s="39"/>
      <c r="AV5728" s="40">
        <v>7.0143499999999998E-2</v>
      </c>
      <c r="AW5728" s="40">
        <v>0.90289299999999995</v>
      </c>
      <c r="AX5728" s="41">
        <v>6.0729600000000002E-2</v>
      </c>
    </row>
    <row r="5729" spans="1:50" x14ac:dyDescent="0.2">
      <c r="A5729" s="1">
        <v>5727</v>
      </c>
      <c r="B5729" t="s">
        <v>17090</v>
      </c>
      <c r="C5729" t="s">
        <v>17091</v>
      </c>
      <c r="D5729" t="s">
        <v>17092</v>
      </c>
      <c r="E5729" t="s">
        <v>14</v>
      </c>
      <c r="F5729" t="s">
        <v>14</v>
      </c>
      <c r="G5729" t="s">
        <v>14</v>
      </c>
      <c r="H5729" s="1">
        <v>6</v>
      </c>
      <c r="I5729" s="28">
        <v>9.6141089360038379</v>
      </c>
      <c r="J5729" s="29">
        <v>13.709670773733468</v>
      </c>
      <c r="K5729" s="30">
        <v>16.07751940825052</v>
      </c>
      <c r="L5729" s="31">
        <v>14.784386631851939</v>
      </c>
      <c r="M5729" s="32">
        <v>10.870903725534314</v>
      </c>
      <c r="N5729" s="33">
        <v>5.9155924654763341</v>
      </c>
      <c r="O5729" s="34">
        <v>5.2031777565919271</v>
      </c>
      <c r="P5729" s="35">
        <v>8.2560839289102699</v>
      </c>
      <c r="Q5729" s="36">
        <v>5.5685563736473744</v>
      </c>
      <c r="S5729" s="28">
        <v>0.73530381586179461</v>
      </c>
      <c r="T5729" s="29">
        <v>1.0485395267764954</v>
      </c>
      <c r="U5729" s="30">
        <v>1.2296367192394737</v>
      </c>
      <c r="V5729" s="31">
        <v>1.130735669622591</v>
      </c>
      <c r="W5729" s="32">
        <v>0.8314256728792685</v>
      </c>
      <c r="X5729" s="33">
        <v>0.45243482697170606</v>
      </c>
      <c r="Y5729" s="34">
        <v>0.39794810777539619</v>
      </c>
      <c r="Z5729" s="35">
        <v>0.63143969528665367</v>
      </c>
      <c r="AA5729" s="36">
        <v>0.42589290153044268</v>
      </c>
      <c r="AC5729">
        <v>0.248974</v>
      </c>
      <c r="AD5729">
        <v>0.42234300000000002</v>
      </c>
      <c r="AE5729">
        <v>0.262851</v>
      </c>
      <c r="AH5729" s="37"/>
      <c r="AI5729">
        <v>0.34867500000000001</v>
      </c>
      <c r="AJ5729">
        <v>0.490365</v>
      </c>
      <c r="AK5729" s="38">
        <v>-0.38544099999999998</v>
      </c>
      <c r="AL5729" s="37"/>
      <c r="AM5729">
        <v>1.5915699999999999</v>
      </c>
      <c r="AN5729">
        <v>6.1830499999999997E-2</v>
      </c>
      <c r="AO5729" s="38">
        <v>-1.0490299999999999</v>
      </c>
      <c r="AP5729" s="37"/>
      <c r="AQ5729">
        <v>0.64353099999999996</v>
      </c>
      <c r="AR5729">
        <v>0.499164</v>
      </c>
      <c r="AS5729" s="38">
        <v>-0.66359000000000001</v>
      </c>
      <c r="AU5729" s="39"/>
      <c r="AV5729" s="40">
        <v>1.14977</v>
      </c>
      <c r="AW5729" s="40">
        <v>0.231928</v>
      </c>
      <c r="AX5729" s="41">
        <v>-0.71723599999999998</v>
      </c>
    </row>
    <row r="5730" spans="1:50" x14ac:dyDescent="0.2">
      <c r="A5730" s="1">
        <v>5728</v>
      </c>
      <c r="B5730" t="s">
        <v>17093</v>
      </c>
      <c r="C5730" t="s">
        <v>17094</v>
      </c>
      <c r="D5730" t="s">
        <v>17095</v>
      </c>
      <c r="E5730" t="s">
        <v>14</v>
      </c>
      <c r="F5730" t="s">
        <v>14</v>
      </c>
      <c r="G5730" t="s">
        <v>14</v>
      </c>
      <c r="H5730" s="1">
        <v>1</v>
      </c>
      <c r="I5730" s="28">
        <v>6.8918855376883466</v>
      </c>
      <c r="J5730" s="29">
        <v>5.3284301813607424</v>
      </c>
      <c r="K5730" s="30">
        <v>2.3725092085946473</v>
      </c>
      <c r="L5730" s="31">
        <v>18.927709784062099</v>
      </c>
      <c r="M5730" s="32">
        <v>17.543282488265586</v>
      </c>
      <c r="N5730" s="33">
        <v>8.58972788639832</v>
      </c>
      <c r="O5730" s="34">
        <v>9.8686967067547151</v>
      </c>
      <c r="P5730" s="35">
        <v>16.688806827608374</v>
      </c>
      <c r="Q5730" s="36">
        <v>3.7889513792671532</v>
      </c>
      <c r="S5730" s="28">
        <v>1.4115272866907311</v>
      </c>
      <c r="T5730" s="29">
        <v>1.0913159475860759</v>
      </c>
      <c r="U5730" s="30">
        <v>0.48591368320659029</v>
      </c>
      <c r="V5730" s="31">
        <v>3.8765848168349155</v>
      </c>
      <c r="W5730" s="32">
        <v>3.5930402202553706</v>
      </c>
      <c r="X5730" s="33">
        <v>1.7592624297945512</v>
      </c>
      <c r="Y5730" s="34">
        <v>2.021208072810154</v>
      </c>
      <c r="Z5730" s="35">
        <v>3.4180350341948813</v>
      </c>
      <c r="AA5730" s="36">
        <v>0.7760152472836841</v>
      </c>
      <c r="AC5730">
        <v>0.47184100000000001</v>
      </c>
      <c r="AD5730">
        <v>0.37361899999999998</v>
      </c>
      <c r="AE5730">
        <v>0.63797899999999996</v>
      </c>
      <c r="AH5730" s="37" t="s">
        <v>30</v>
      </c>
      <c r="AI5730">
        <v>1.3048</v>
      </c>
      <c r="AJ5730">
        <v>3.05237E-3</v>
      </c>
      <c r="AK5730" s="38">
        <v>1.6776199999999999</v>
      </c>
      <c r="AL5730" s="37"/>
      <c r="AM5730">
        <v>0.52826600000000001</v>
      </c>
      <c r="AN5730">
        <v>0.19958999999999999</v>
      </c>
      <c r="AO5730" s="38">
        <v>0.94681499999999996</v>
      </c>
      <c r="AP5730" s="37"/>
      <c r="AQ5730">
        <v>0.41723199999999999</v>
      </c>
      <c r="AR5730">
        <v>0.51862600000000003</v>
      </c>
      <c r="AS5730" s="38">
        <v>-0.73080699999999998</v>
      </c>
      <c r="AU5730" s="39"/>
      <c r="AV5730" s="40">
        <v>1.0867500000000001</v>
      </c>
      <c r="AW5730" s="40">
        <v>0.12557299999999999</v>
      </c>
      <c r="AX5730" s="41">
        <v>1.3122199999999999</v>
      </c>
    </row>
    <row r="5731" spans="1:50" x14ac:dyDescent="0.2">
      <c r="A5731" s="1">
        <v>5729</v>
      </c>
      <c r="B5731" t="s">
        <v>17096</v>
      </c>
      <c r="C5731" t="s">
        <v>17097</v>
      </c>
      <c r="D5731" t="s">
        <v>17098</v>
      </c>
      <c r="E5731" t="s">
        <v>14</v>
      </c>
      <c r="F5731" t="s">
        <v>14</v>
      </c>
      <c r="G5731" t="s">
        <v>14</v>
      </c>
      <c r="H5731" s="1">
        <v>10</v>
      </c>
      <c r="I5731" s="28">
        <v>6.0714683137205734</v>
      </c>
      <c r="J5731" s="29">
        <v>4.4979699902980776</v>
      </c>
      <c r="K5731" s="30">
        <v>4.0468992545421845</v>
      </c>
      <c r="L5731" s="31">
        <v>11.199398448435838</v>
      </c>
      <c r="M5731" s="32">
        <v>17.808543353213491</v>
      </c>
      <c r="N5731" s="33">
        <v>15.04232937893757</v>
      </c>
      <c r="O5731" s="34">
        <v>15.844988598687182</v>
      </c>
      <c r="P5731" s="35">
        <v>9.1936220003938232</v>
      </c>
      <c r="Q5731" s="36">
        <v>6.2947806617712567</v>
      </c>
      <c r="S5731" s="28">
        <v>1.2487196113887211</v>
      </c>
      <c r="T5731" s="29">
        <v>0.92509802375650541</v>
      </c>
      <c r="U5731" s="30">
        <v>0.83232625179665842</v>
      </c>
      <c r="V5731" s="31">
        <v>2.3033816130958851</v>
      </c>
      <c r="W5731" s="32">
        <v>3.6626852330217723</v>
      </c>
      <c r="X5731" s="33">
        <v>3.0937576753880007</v>
      </c>
      <c r="Y5731" s="34">
        <v>3.2588406927362557</v>
      </c>
      <c r="Z5731" s="35">
        <v>1.8908533320750405</v>
      </c>
      <c r="AA5731" s="36">
        <v>1.2946482886159389</v>
      </c>
      <c r="AC5731">
        <v>0.21815499999999999</v>
      </c>
      <c r="AD5731">
        <v>0.226048</v>
      </c>
      <c r="AE5731">
        <v>0.46880699999999997</v>
      </c>
      <c r="AH5731" s="37" t="s">
        <v>30</v>
      </c>
      <c r="AI5731">
        <v>2.40646</v>
      </c>
      <c r="AJ5731">
        <v>7.7472499999999998E-4</v>
      </c>
      <c r="AK5731" s="38">
        <v>1.5875600000000001</v>
      </c>
      <c r="AL5731" s="37"/>
      <c r="AM5731">
        <v>0.98886600000000002</v>
      </c>
      <c r="AN5731">
        <v>0.11197699999999999</v>
      </c>
      <c r="AO5731" s="38">
        <v>1.0175399999999999</v>
      </c>
      <c r="AP5731" s="37"/>
      <c r="AQ5731">
        <v>0.55160399999999998</v>
      </c>
      <c r="AR5731">
        <v>0.54239400000000004</v>
      </c>
      <c r="AS5731" s="38">
        <v>-0.57001999999999997</v>
      </c>
      <c r="AU5731" s="39"/>
      <c r="AV5731" s="40">
        <v>2.51166</v>
      </c>
      <c r="AW5731" s="40">
        <v>7.2033100000000003E-2</v>
      </c>
      <c r="AX5731" s="41">
        <v>1.3025500000000001</v>
      </c>
    </row>
    <row r="5732" spans="1:50" x14ac:dyDescent="0.2">
      <c r="A5732" s="1">
        <v>5730</v>
      </c>
      <c r="B5732" t="s">
        <v>17099</v>
      </c>
      <c r="C5732" t="s">
        <v>17100</v>
      </c>
      <c r="D5732" t="s">
        <v>17101</v>
      </c>
      <c r="E5732" t="s">
        <v>14</v>
      </c>
      <c r="F5732" t="s">
        <v>14</v>
      </c>
      <c r="G5732" t="s">
        <v>14</v>
      </c>
      <c r="H5732" s="1">
        <v>7</v>
      </c>
      <c r="I5732" s="28">
        <v>17.028800643438807</v>
      </c>
      <c r="J5732" s="29">
        <v>8.3589630626834985</v>
      </c>
      <c r="K5732" s="30">
        <v>9.6096567833363249</v>
      </c>
      <c r="L5732" s="31">
        <v>7.3869764605990849</v>
      </c>
      <c r="M5732" s="32">
        <v>8.4510174759201426</v>
      </c>
      <c r="N5732" s="33">
        <v>11.490492750685943</v>
      </c>
      <c r="O5732" s="34">
        <v>8.6198315866447217</v>
      </c>
      <c r="P5732" s="35">
        <v>5.7874644267804651</v>
      </c>
      <c r="Q5732" s="36">
        <v>13.266796809911028</v>
      </c>
      <c r="S5732" s="28">
        <v>1.4666446643235755</v>
      </c>
      <c r="T5732" s="29">
        <v>0.7199349403321742</v>
      </c>
      <c r="U5732" s="30">
        <v>0.82765381675258898</v>
      </c>
      <c r="V5732" s="31">
        <v>0.63622035622314155</v>
      </c>
      <c r="W5732" s="32">
        <v>0.72786333862797437</v>
      </c>
      <c r="X5732" s="33">
        <v>0.98964514507576418</v>
      </c>
      <c r="Y5732" s="34">
        <v>0.74240284260954992</v>
      </c>
      <c r="Z5732" s="35">
        <v>0.49845869942523258</v>
      </c>
      <c r="AA5732" s="36">
        <v>1.1426334221264185</v>
      </c>
      <c r="AC5732">
        <v>0.40172099999999999</v>
      </c>
      <c r="AD5732">
        <v>0.23377100000000001</v>
      </c>
      <c r="AE5732">
        <v>0.40935500000000002</v>
      </c>
      <c r="AH5732" s="37"/>
      <c r="AI5732">
        <v>0.342694</v>
      </c>
      <c r="AJ5732">
        <v>0.57038500000000003</v>
      </c>
      <c r="AK5732" s="38">
        <v>-0.31041200000000002</v>
      </c>
      <c r="AL5732" s="37"/>
      <c r="AM5732">
        <v>0.30399199999999998</v>
      </c>
      <c r="AN5732">
        <v>0.51400000000000001</v>
      </c>
      <c r="AO5732" s="38">
        <v>-0.34912500000000002</v>
      </c>
      <c r="AP5732" s="37"/>
      <c r="AQ5732">
        <v>3.25943E-2</v>
      </c>
      <c r="AR5732">
        <v>0.97571799999999997</v>
      </c>
      <c r="AS5732" s="38">
        <v>-3.8712799999999999E-2</v>
      </c>
      <c r="AU5732" s="39"/>
      <c r="AV5732" s="40">
        <v>0.37538500000000002</v>
      </c>
      <c r="AW5732" s="40">
        <v>0.52620100000000003</v>
      </c>
      <c r="AX5732" s="41">
        <v>-0.32976800000000001</v>
      </c>
    </row>
    <row r="5733" spans="1:50" x14ac:dyDescent="0.2">
      <c r="A5733" s="1">
        <v>5731</v>
      </c>
      <c r="B5733" t="s">
        <v>17102</v>
      </c>
      <c r="C5733" t="s">
        <v>17103</v>
      </c>
      <c r="D5733" t="s">
        <v>17104</v>
      </c>
      <c r="E5733" t="s">
        <v>53</v>
      </c>
      <c r="F5733" t="s">
        <v>14</v>
      </c>
      <c r="G5733" t="s">
        <v>14</v>
      </c>
      <c r="H5733" s="1">
        <v>55</v>
      </c>
      <c r="I5733" s="28">
        <v>7.8344300208567441</v>
      </c>
      <c r="J5733" s="29">
        <v>6.2053268375072541</v>
      </c>
      <c r="K5733" s="30">
        <v>4.7360624377602498</v>
      </c>
      <c r="L5733" s="31">
        <v>19.07965979548031</v>
      </c>
      <c r="M5733" s="32">
        <v>18.476952490184008</v>
      </c>
      <c r="N5733" s="33">
        <v>11.048302611247308</v>
      </c>
      <c r="O5733" s="34">
        <v>8.1005131284362797</v>
      </c>
      <c r="P5733" s="35">
        <v>10.93812504926769</v>
      </c>
      <c r="Q5733" s="36">
        <v>3.5806276292601669</v>
      </c>
      <c r="S5733" s="28">
        <v>1.2522585081369362</v>
      </c>
      <c r="T5733" s="29">
        <v>0.9918619870688633</v>
      </c>
      <c r="U5733" s="30">
        <v>0.7570141627360486</v>
      </c>
      <c r="V5733" s="31">
        <v>3.049700647991191</v>
      </c>
      <c r="W5733" s="32">
        <v>2.9533636650882484</v>
      </c>
      <c r="X5733" s="33">
        <v>1.7659652212826826</v>
      </c>
      <c r="Y5733" s="34">
        <v>1.294789341197023</v>
      </c>
      <c r="Z5733" s="35">
        <v>1.7483543945821491</v>
      </c>
      <c r="AA5733" s="36">
        <v>0.57232898899783546</v>
      </c>
      <c r="AC5733">
        <v>0.247638</v>
      </c>
      <c r="AD5733">
        <v>0.276088</v>
      </c>
      <c r="AE5733">
        <v>0.492147</v>
      </c>
      <c r="AH5733" s="37" t="s">
        <v>30</v>
      </c>
      <c r="AI5733">
        <v>1.8008599999999999</v>
      </c>
      <c r="AJ5733">
        <v>3.82687E-3</v>
      </c>
      <c r="AK5733" s="38">
        <v>1.36012</v>
      </c>
      <c r="AL5733" s="37"/>
      <c r="AM5733">
        <v>0.10241500000000001</v>
      </c>
      <c r="AN5733">
        <v>0.79584999999999995</v>
      </c>
      <c r="AO5733" s="38">
        <v>0.154165</v>
      </c>
      <c r="AP5733" s="37"/>
      <c r="AQ5733">
        <v>0.94886599999999999</v>
      </c>
      <c r="AR5733">
        <v>0.48907800000000001</v>
      </c>
      <c r="AS5733" s="38">
        <v>-1.2059500000000001</v>
      </c>
      <c r="AU5733" s="39"/>
      <c r="AV5733" s="40">
        <v>0.94137199999999999</v>
      </c>
      <c r="AW5733" s="40">
        <v>0.23375699999999999</v>
      </c>
      <c r="AX5733" s="41">
        <v>0.75714099999999995</v>
      </c>
    </row>
    <row r="5734" spans="1:50" x14ac:dyDescent="0.2">
      <c r="A5734" s="1">
        <v>5732</v>
      </c>
      <c r="B5734" t="s">
        <v>17105</v>
      </c>
      <c r="C5734" t="s">
        <v>17106</v>
      </c>
      <c r="D5734" t="s">
        <v>17107</v>
      </c>
      <c r="E5734" t="s">
        <v>53</v>
      </c>
      <c r="F5734" t="s">
        <v>14</v>
      </c>
      <c r="G5734" t="s">
        <v>14</v>
      </c>
      <c r="H5734" s="1">
        <v>3</v>
      </c>
      <c r="I5734" s="28">
        <v>16.633498708249633</v>
      </c>
      <c r="J5734" s="29">
        <v>16.261017309864865</v>
      </c>
      <c r="K5734" s="30">
        <v>13.085347860684035</v>
      </c>
      <c r="L5734" s="31">
        <v>5.0648888181655618</v>
      </c>
      <c r="M5734" s="32">
        <v>7.4405811867048719</v>
      </c>
      <c r="N5734" s="33">
        <v>9.9927127634216415</v>
      </c>
      <c r="O5734" s="34">
        <v>6.9919639783357601</v>
      </c>
      <c r="P5734" s="35">
        <v>5.7083857274863448</v>
      </c>
      <c r="Q5734" s="36">
        <v>8.8216036470872936</v>
      </c>
      <c r="S5734" s="28">
        <v>1.0857557102998434</v>
      </c>
      <c r="T5734" s="29">
        <v>1.0614418956075591</v>
      </c>
      <c r="U5734" s="30">
        <v>0.85414929295368935</v>
      </c>
      <c r="V5734" s="31">
        <v>0.3306118606081147</v>
      </c>
      <c r="W5734" s="32">
        <v>0.4856857629963125</v>
      </c>
      <c r="X5734" s="33">
        <v>0.65227677799921502</v>
      </c>
      <c r="Y5734" s="34">
        <v>0.45640216462239008</v>
      </c>
      <c r="Z5734" s="35">
        <v>0.37261627928816182</v>
      </c>
      <c r="AA5734" s="36">
        <v>0.57583234302212971</v>
      </c>
      <c r="AC5734">
        <v>0.127224</v>
      </c>
      <c r="AD5734">
        <v>0.32861800000000002</v>
      </c>
      <c r="AE5734">
        <v>0.21808900000000001</v>
      </c>
      <c r="AH5734" s="37"/>
      <c r="AI5734">
        <v>1.31538</v>
      </c>
      <c r="AJ5734">
        <v>1.9691E-2</v>
      </c>
      <c r="AK5734" s="38">
        <v>-1.0774699999999999</v>
      </c>
      <c r="AL5734" s="37"/>
      <c r="AM5734">
        <v>1.9713799999999999</v>
      </c>
      <c r="AN5734">
        <v>4.00299E-2</v>
      </c>
      <c r="AO5734" s="38">
        <v>-1.10981</v>
      </c>
      <c r="AP5734" s="37"/>
      <c r="AQ5734">
        <v>3.2024999999999998E-2</v>
      </c>
      <c r="AR5734">
        <v>0.97728599999999999</v>
      </c>
      <c r="AS5734" s="38">
        <v>-3.2333599999999997E-2</v>
      </c>
      <c r="AU5734" s="39"/>
      <c r="AV5734" s="40">
        <v>3.1706300000000001</v>
      </c>
      <c r="AW5734" s="40">
        <v>9.1379799999999997E-2</v>
      </c>
      <c r="AX5734" s="41">
        <v>-1.0936399999999999</v>
      </c>
    </row>
    <row r="5735" spans="1:50" x14ac:dyDescent="0.2">
      <c r="A5735" s="1">
        <v>5733</v>
      </c>
      <c r="B5735" t="s">
        <v>17108</v>
      </c>
      <c r="C5735" t="s">
        <v>17109</v>
      </c>
      <c r="D5735" t="s">
        <v>17110</v>
      </c>
      <c r="E5735" t="s">
        <v>14</v>
      </c>
      <c r="F5735" t="s">
        <v>14</v>
      </c>
      <c r="G5735" t="s">
        <v>14</v>
      </c>
      <c r="H5735" s="1">
        <v>4</v>
      </c>
      <c r="I5735" s="28">
        <v>19.062188710510352</v>
      </c>
      <c r="J5735" s="29">
        <v>18.440911039277893</v>
      </c>
      <c r="K5735" s="30">
        <v>15.016876721116226</v>
      </c>
      <c r="L5735" s="31">
        <v>7.1827310460916589</v>
      </c>
      <c r="M5735" s="32">
        <v>6.8028430561328488</v>
      </c>
      <c r="N5735" s="33">
        <v>4.0478005122441703</v>
      </c>
      <c r="O5735" s="34">
        <v>4.0366396720190174</v>
      </c>
      <c r="P5735" s="35">
        <v>5.6681184495614021</v>
      </c>
      <c r="Q5735" s="36">
        <v>9.7418907930464407</v>
      </c>
      <c r="S5735" s="28">
        <v>1.0894975129271172</v>
      </c>
      <c r="T5735" s="29">
        <v>1.053988448993042</v>
      </c>
      <c r="U5735" s="30">
        <v>0.85828810573931325</v>
      </c>
      <c r="V5735" s="31">
        <v>0.41052828348228748</v>
      </c>
      <c r="W5735" s="32">
        <v>0.3888158229387193</v>
      </c>
      <c r="X5735" s="33">
        <v>0.23135163846550041</v>
      </c>
      <c r="Y5735" s="34">
        <v>0.2307137417448171</v>
      </c>
      <c r="Z5735" s="35">
        <v>0.32396075012983766</v>
      </c>
      <c r="AA5735" s="36">
        <v>0.55679680604460435</v>
      </c>
      <c r="AC5735">
        <v>0.12443700000000001</v>
      </c>
      <c r="AD5735">
        <v>0.28461700000000001</v>
      </c>
      <c r="AE5735">
        <v>0.45331100000000002</v>
      </c>
      <c r="AH5735" s="37" t="s">
        <v>30</v>
      </c>
      <c r="AI5735">
        <v>1.7971299999999999</v>
      </c>
      <c r="AJ5735">
        <v>2.0751099999999998E-3</v>
      </c>
      <c r="AK5735" s="38">
        <v>-1.5793900000000001</v>
      </c>
      <c r="AL5735" s="37"/>
      <c r="AM5735">
        <v>1.3451500000000001</v>
      </c>
      <c r="AN5735">
        <v>2.2770499999999999E-2</v>
      </c>
      <c r="AO5735" s="38">
        <v>-1.5219199999999999</v>
      </c>
      <c r="AP5735" s="37"/>
      <c r="AQ5735">
        <v>4.28324E-2</v>
      </c>
      <c r="AR5735">
        <v>0.96379199999999998</v>
      </c>
      <c r="AS5735" s="38">
        <v>5.7472599999999999E-2</v>
      </c>
      <c r="AU5735" s="39"/>
      <c r="AV5735" s="40">
        <v>3.5276299999999998</v>
      </c>
      <c r="AW5735" s="40">
        <v>3.34425E-2</v>
      </c>
      <c r="AX5735" s="41">
        <v>-1.5506599999999999</v>
      </c>
    </row>
    <row r="5736" spans="1:50" x14ac:dyDescent="0.2">
      <c r="A5736" s="1">
        <v>5734</v>
      </c>
      <c r="B5736" t="s">
        <v>17111</v>
      </c>
      <c r="C5736" t="s">
        <v>17112</v>
      </c>
      <c r="D5736" t="s">
        <v>17113</v>
      </c>
      <c r="E5736" t="s">
        <v>14</v>
      </c>
      <c r="F5736" t="s">
        <v>14</v>
      </c>
      <c r="G5736" t="s">
        <v>14</v>
      </c>
      <c r="H5736" s="1">
        <v>1</v>
      </c>
      <c r="I5736" s="28">
        <v>10.744528996080399</v>
      </c>
      <c r="J5736" s="29">
        <v>11.383300424877483</v>
      </c>
      <c r="K5736" s="30">
        <v>27.565479385175248</v>
      </c>
      <c r="L5736" s="31">
        <v>10.535634054830284</v>
      </c>
      <c r="M5736" s="32">
        <v>10.24195517755874</v>
      </c>
      <c r="N5736" s="33">
        <v>5.7710983914453413</v>
      </c>
      <c r="O5736" s="34">
        <v>4.4670473756508491</v>
      </c>
      <c r="P5736" s="35">
        <v>5.2738729274965594</v>
      </c>
      <c r="Q5736" s="36">
        <v>4.017083266885086</v>
      </c>
      <c r="S5736" s="28">
        <v>0.65767859419407637</v>
      </c>
      <c r="T5736" s="29">
        <v>0.69677814853060072</v>
      </c>
      <c r="U5736" s="30">
        <v>1.6872983205630872</v>
      </c>
      <c r="V5736" s="31">
        <v>0.64489201868706736</v>
      </c>
      <c r="W5736" s="32">
        <v>0.62691577131327336</v>
      </c>
      <c r="X5736" s="33">
        <v>0.35325214147833511</v>
      </c>
      <c r="Y5736" s="34">
        <v>0.27343045370235652</v>
      </c>
      <c r="Z5736" s="35">
        <v>0.32281669435481519</v>
      </c>
      <c r="AA5736" s="36">
        <v>0.24588790040859992</v>
      </c>
      <c r="AC5736">
        <v>0.57548200000000005</v>
      </c>
      <c r="AD5736">
        <v>0.30171799999999999</v>
      </c>
      <c r="AE5736">
        <v>0.13885400000000001</v>
      </c>
      <c r="AH5736" s="37"/>
      <c r="AI5736">
        <v>0.68340199999999995</v>
      </c>
      <c r="AJ5736">
        <v>0.117844</v>
      </c>
      <c r="AK5736" s="38">
        <v>-0.81223299999999998</v>
      </c>
      <c r="AL5736" s="37"/>
      <c r="AM5736">
        <v>1.28521</v>
      </c>
      <c r="AN5736">
        <v>1.7365200000000001E-2</v>
      </c>
      <c r="AO5736" s="38">
        <v>-1.71828</v>
      </c>
      <c r="AP5736" s="37"/>
      <c r="AQ5736">
        <v>1.1584399999999999</v>
      </c>
      <c r="AR5736">
        <v>0.47008</v>
      </c>
      <c r="AS5736" s="38">
        <v>-0.90604600000000002</v>
      </c>
      <c r="AU5736" s="39"/>
      <c r="AV5736" s="40">
        <v>1.10243</v>
      </c>
      <c r="AW5736" s="40">
        <v>0.12867300000000001</v>
      </c>
      <c r="AX5736" s="41">
        <v>-1.2652600000000001</v>
      </c>
    </row>
    <row r="5737" spans="1:50" x14ac:dyDescent="0.2">
      <c r="A5737" s="1">
        <v>5735</v>
      </c>
      <c r="B5737" t="s">
        <v>17114</v>
      </c>
      <c r="C5737" t="s">
        <v>17115</v>
      </c>
      <c r="D5737" t="s">
        <v>17116</v>
      </c>
      <c r="E5737" t="s">
        <v>14</v>
      </c>
      <c r="F5737" t="s">
        <v>14</v>
      </c>
      <c r="G5737" t="s">
        <v>14</v>
      </c>
      <c r="H5737" s="1">
        <v>6</v>
      </c>
      <c r="I5737" s="28">
        <v>7.2410456441198887</v>
      </c>
      <c r="J5737" s="29">
        <v>6.738785862400678</v>
      </c>
      <c r="K5737" s="30">
        <v>6.8210106627527107</v>
      </c>
      <c r="L5737" s="31">
        <v>10.450256300054054</v>
      </c>
      <c r="M5737" s="32">
        <v>10.438986738368648</v>
      </c>
      <c r="N5737" s="33">
        <v>15.955039504234927</v>
      </c>
      <c r="O5737" s="34">
        <v>10.655184356299532</v>
      </c>
      <c r="P5737" s="35">
        <v>8.4739976322873165</v>
      </c>
      <c r="Q5737" s="36">
        <v>13.225693299482245</v>
      </c>
      <c r="S5737" s="28">
        <v>1.0474460087447803</v>
      </c>
      <c r="T5737" s="29">
        <v>0.97479213669771969</v>
      </c>
      <c r="U5737" s="30">
        <v>0.98668628060751706</v>
      </c>
      <c r="V5737" s="31">
        <v>1.5116710748454412</v>
      </c>
      <c r="W5737" s="32">
        <v>1.5100408879929021</v>
      </c>
      <c r="X5737" s="33">
        <v>2.3079598264440206</v>
      </c>
      <c r="Y5737" s="34">
        <v>1.5413147320109588</v>
      </c>
      <c r="Z5737" s="35">
        <v>1.225797410248324</v>
      </c>
      <c r="AA5737" s="36">
        <v>1.9131490588896911</v>
      </c>
      <c r="AC5737">
        <v>3.8854100000000003E-2</v>
      </c>
      <c r="AD5737">
        <v>0.25904500000000003</v>
      </c>
      <c r="AE5737">
        <v>0.22053900000000001</v>
      </c>
      <c r="AH5737" s="37"/>
      <c r="AI5737">
        <v>1.24749</v>
      </c>
      <c r="AJ5737">
        <v>6.7009799999999994E-2</v>
      </c>
      <c r="AK5737" s="38">
        <v>0.79554800000000003</v>
      </c>
      <c r="AL5737" s="37"/>
      <c r="AM5737">
        <v>1.11791</v>
      </c>
      <c r="AN5737">
        <v>0.231821</v>
      </c>
      <c r="AO5737" s="38">
        <v>0.614375</v>
      </c>
      <c r="AP5737" s="37"/>
      <c r="AQ5737">
        <v>0.262019</v>
      </c>
      <c r="AR5737">
        <v>0.85047600000000001</v>
      </c>
      <c r="AS5737" s="38">
        <v>-0.181173</v>
      </c>
      <c r="AU5737" s="39"/>
      <c r="AV5737" s="40">
        <v>2.6304799999999999</v>
      </c>
      <c r="AW5737" s="40">
        <v>0.19439899999999999</v>
      </c>
      <c r="AX5737" s="41">
        <v>0.70496199999999998</v>
      </c>
    </row>
    <row r="5738" spans="1:50" x14ac:dyDescent="0.2">
      <c r="A5738" s="1">
        <v>5736</v>
      </c>
      <c r="B5738" t="s">
        <v>17117</v>
      </c>
      <c r="C5738" t="s">
        <v>17118</v>
      </c>
      <c r="D5738" t="s">
        <v>17119</v>
      </c>
      <c r="E5738" t="s">
        <v>14</v>
      </c>
      <c r="F5738" t="s">
        <v>14</v>
      </c>
      <c r="G5738" t="s">
        <v>14</v>
      </c>
      <c r="H5738" s="1">
        <v>6</v>
      </c>
      <c r="I5738" s="28">
        <v>14.043750767983385</v>
      </c>
      <c r="J5738" s="29">
        <v>15.034927010144109</v>
      </c>
      <c r="K5738" s="30">
        <v>20.770405795909511</v>
      </c>
      <c r="L5738" s="31">
        <v>5.5065019260997703</v>
      </c>
      <c r="M5738" s="32">
        <v>5.3091983780461067</v>
      </c>
      <c r="N5738" s="33">
        <v>6.0610871811849645</v>
      </c>
      <c r="O5738" s="34">
        <v>6.8321553185201811</v>
      </c>
      <c r="P5738" s="35">
        <v>8.2552114411713386</v>
      </c>
      <c r="Q5738" s="36">
        <v>8.1867621809406188</v>
      </c>
      <c r="S5738" s="28">
        <v>0.85078051432926893</v>
      </c>
      <c r="T5738" s="29">
        <v>0.91082668340675832</v>
      </c>
      <c r="U5738" s="30">
        <v>1.2582861101578067</v>
      </c>
      <c r="V5738" s="31">
        <v>0.33358784403399028</v>
      </c>
      <c r="W5738" s="32">
        <v>0.3216350532970047</v>
      </c>
      <c r="X5738" s="33">
        <v>0.36718501735014442</v>
      </c>
      <c r="Y5738" s="34">
        <v>0.41389687925248769</v>
      </c>
      <c r="Z5738" s="35">
        <v>0.50010664186866227</v>
      </c>
      <c r="AA5738" s="36">
        <v>0.49595993649154074</v>
      </c>
      <c r="AC5738">
        <v>0.21854899999999999</v>
      </c>
      <c r="AD5738">
        <v>6.9296700000000003E-2</v>
      </c>
      <c r="AE5738">
        <v>0.10345</v>
      </c>
      <c r="AH5738" s="37" t="s">
        <v>30</v>
      </c>
      <c r="AI5738">
        <v>2.1246100000000001</v>
      </c>
      <c r="AJ5738">
        <v>1.9697299999999998E-3</v>
      </c>
      <c r="AK5738" s="38">
        <v>-1.54312</v>
      </c>
      <c r="AL5738" s="37"/>
      <c r="AM5738">
        <v>1.9267000000000001</v>
      </c>
      <c r="AN5738">
        <v>4.4863500000000001E-2</v>
      </c>
      <c r="AO5738" s="38">
        <v>-1.0825400000000001</v>
      </c>
      <c r="AP5738" s="37"/>
      <c r="AQ5738">
        <v>1.76509</v>
      </c>
      <c r="AR5738">
        <v>0.52158000000000004</v>
      </c>
      <c r="AS5738" s="38">
        <v>0.46057700000000001</v>
      </c>
      <c r="AU5738" s="39"/>
      <c r="AV5738" s="40">
        <v>2.41228</v>
      </c>
      <c r="AW5738" s="40">
        <v>6.9394200000000003E-2</v>
      </c>
      <c r="AX5738" s="41">
        <v>-1.3128299999999999</v>
      </c>
    </row>
    <row r="5739" spans="1:50" x14ac:dyDescent="0.2">
      <c r="A5739" s="1">
        <v>5737</v>
      </c>
      <c r="B5739" t="s">
        <v>17120</v>
      </c>
      <c r="C5739" t="s">
        <v>17121</v>
      </c>
      <c r="D5739" t="s">
        <v>17122</v>
      </c>
      <c r="E5739" t="s">
        <v>14</v>
      </c>
      <c r="F5739" t="s">
        <v>14</v>
      </c>
      <c r="G5739" t="s">
        <v>14</v>
      </c>
      <c r="H5739" s="1">
        <v>5</v>
      </c>
      <c r="I5739" s="28">
        <v>11.055788508338891</v>
      </c>
      <c r="J5739" s="29">
        <v>10.86834140767135</v>
      </c>
      <c r="K5739" s="30">
        <v>9.6417357272001727</v>
      </c>
      <c r="L5739" s="31">
        <v>4.5454566923320581</v>
      </c>
      <c r="M5739" s="32">
        <v>6.960518780351391</v>
      </c>
      <c r="N5739" s="33">
        <v>11.007888692547855</v>
      </c>
      <c r="O5739" s="34">
        <v>6.8069209987410142</v>
      </c>
      <c r="P5739" s="35">
        <v>4.7978643935360337</v>
      </c>
      <c r="Q5739" s="36">
        <v>24.315484799281229</v>
      </c>
      <c r="S5739" s="28">
        <v>1.0522749724132381</v>
      </c>
      <c r="T5739" s="29">
        <v>1.0344340113153387</v>
      </c>
      <c r="U5739" s="30">
        <v>0.91768734439002686</v>
      </c>
      <c r="V5739" s="31">
        <v>0.43263041002653291</v>
      </c>
      <c r="W5739" s="32">
        <v>0.66249274776300504</v>
      </c>
      <c r="X5739" s="33">
        <v>1.0477159328384404</v>
      </c>
      <c r="Y5739" s="34">
        <v>0.6478735189956597</v>
      </c>
      <c r="Z5739" s="35">
        <v>0.45665423307822844</v>
      </c>
      <c r="AA5739" s="36">
        <v>2.314314901834396</v>
      </c>
      <c r="AC5739">
        <v>7.2993299999999997E-2</v>
      </c>
      <c r="AD5739">
        <v>0.435118</v>
      </c>
      <c r="AE5739">
        <v>0.89662200000000003</v>
      </c>
      <c r="AH5739" s="37"/>
      <c r="AI5739">
        <v>0.59275900000000004</v>
      </c>
      <c r="AJ5739">
        <v>0.24995100000000001</v>
      </c>
      <c r="AK5739" s="38">
        <v>-0.57799900000000004</v>
      </c>
      <c r="AL5739" s="37"/>
      <c r="AM5739">
        <v>8.47662E-2</v>
      </c>
      <c r="AN5739">
        <v>0.79148099999999999</v>
      </c>
      <c r="AO5739" s="38">
        <v>-0.18162800000000001</v>
      </c>
      <c r="AP5739" s="37"/>
      <c r="AQ5739">
        <v>0.18392700000000001</v>
      </c>
      <c r="AR5739">
        <v>0.74986299999999995</v>
      </c>
      <c r="AS5739" s="38">
        <v>0.39637099999999997</v>
      </c>
      <c r="AU5739" s="39"/>
      <c r="AV5739" s="40">
        <v>0.45042199999999999</v>
      </c>
      <c r="AW5739" s="40">
        <v>0.46538200000000002</v>
      </c>
      <c r="AX5739" s="41">
        <v>-0.37981399999999998</v>
      </c>
    </row>
    <row r="5740" spans="1:50" x14ac:dyDescent="0.2">
      <c r="A5740" s="1">
        <v>5738</v>
      </c>
      <c r="B5740" t="s">
        <v>17123</v>
      </c>
      <c r="C5740" t="s">
        <v>17124</v>
      </c>
      <c r="D5740" t="s">
        <v>17125</v>
      </c>
      <c r="E5740" t="s">
        <v>14</v>
      </c>
      <c r="F5740" t="s">
        <v>14</v>
      </c>
      <c r="G5740" t="s">
        <v>14</v>
      </c>
      <c r="H5740" s="1">
        <v>11</v>
      </c>
      <c r="I5740" s="28">
        <v>6.4948139613323592</v>
      </c>
      <c r="J5740" s="29">
        <v>6.7182480144849954</v>
      </c>
      <c r="K5740" s="30">
        <v>7.7412594693465504</v>
      </c>
      <c r="L5740" s="31">
        <v>15.584911658906204</v>
      </c>
      <c r="M5740" s="32">
        <v>13.958136323473774</v>
      </c>
      <c r="N5740" s="33">
        <v>8.8273494228017828</v>
      </c>
      <c r="O5740" s="34">
        <v>10.836044893701953</v>
      </c>
      <c r="P5740" s="35">
        <v>13.243610403593964</v>
      </c>
      <c r="Q5740" s="36">
        <v>6.5956258523584248</v>
      </c>
      <c r="S5740" s="28">
        <v>0.93394058585759077</v>
      </c>
      <c r="T5740" s="29">
        <v>0.96606993270944441</v>
      </c>
      <c r="U5740" s="30">
        <v>1.1131768280232601</v>
      </c>
      <c r="V5740" s="31">
        <v>2.2410775138310099</v>
      </c>
      <c r="W5740" s="32">
        <v>2.0071506425029253</v>
      </c>
      <c r="X5740" s="33">
        <v>1.2693542787497991</v>
      </c>
      <c r="Y5740" s="34">
        <v>1.5582004621926189</v>
      </c>
      <c r="Z5740" s="35">
        <v>1.904403318222972</v>
      </c>
      <c r="AA5740" s="36">
        <v>0.94843712373024458</v>
      </c>
      <c r="AC5740">
        <v>9.5148800000000006E-2</v>
      </c>
      <c r="AD5740">
        <v>0.27575499999999997</v>
      </c>
      <c r="AE5740">
        <v>0.32917400000000002</v>
      </c>
      <c r="AH5740" s="37"/>
      <c r="AI5740">
        <v>1.1630199999999999</v>
      </c>
      <c r="AJ5740">
        <v>6.0599100000000003E-2</v>
      </c>
      <c r="AK5740" s="38">
        <v>0.83571700000000004</v>
      </c>
      <c r="AL5740" s="37"/>
      <c r="AM5740">
        <v>0.62878199999999995</v>
      </c>
      <c r="AN5740">
        <v>0.34631899999999999</v>
      </c>
      <c r="AO5740" s="38">
        <v>0.49552000000000002</v>
      </c>
      <c r="AP5740" s="37"/>
      <c r="AQ5740">
        <v>0.36245699999999997</v>
      </c>
      <c r="AR5740">
        <v>0.71403399999999995</v>
      </c>
      <c r="AS5740" s="38">
        <v>-0.34019700000000003</v>
      </c>
      <c r="AU5740" s="39"/>
      <c r="AV5740" s="40">
        <v>1.78624</v>
      </c>
      <c r="AW5740" s="40">
        <v>0.22489600000000001</v>
      </c>
      <c r="AX5740" s="41">
        <v>0.66561800000000004</v>
      </c>
    </row>
    <row r="5741" spans="1:50" x14ac:dyDescent="0.2">
      <c r="A5741" s="1">
        <v>5739</v>
      </c>
      <c r="B5741" t="s">
        <v>17126</v>
      </c>
      <c r="C5741" t="s">
        <v>17127</v>
      </c>
      <c r="D5741" t="s">
        <v>17128</v>
      </c>
      <c r="E5741" t="s">
        <v>14</v>
      </c>
      <c r="F5741" t="s">
        <v>14</v>
      </c>
      <c r="G5741" t="s">
        <v>14</v>
      </c>
      <c r="H5741" s="1">
        <v>2</v>
      </c>
      <c r="I5741" s="28">
        <v>4.6112832196555704</v>
      </c>
      <c r="J5741" s="29">
        <v>5.2848346542997904</v>
      </c>
      <c r="K5741" s="30">
        <v>4.3585661016201511</v>
      </c>
      <c r="L5741" s="31">
        <v>16.676002940579238</v>
      </c>
      <c r="M5741" s="32">
        <v>14.267669346160151</v>
      </c>
      <c r="N5741" s="33">
        <v>9.7117050446133906</v>
      </c>
      <c r="O5741" s="34">
        <v>12.828865020142429</v>
      </c>
      <c r="P5741" s="35">
        <v>15.887146563245636</v>
      </c>
      <c r="Q5741" s="36">
        <v>6.3739271096836418</v>
      </c>
      <c r="S5741" s="28">
        <v>0.97088343575303215</v>
      </c>
      <c r="T5741" s="29">
        <v>1.1126964409131466</v>
      </c>
      <c r="U5741" s="30">
        <v>0.91767506573013025</v>
      </c>
      <c r="V5741" s="31">
        <v>3.5110519693445656</v>
      </c>
      <c r="W5741" s="32">
        <v>3.0039889495277734</v>
      </c>
      <c r="X5741" s="33">
        <v>2.0447526451083129</v>
      </c>
      <c r="Y5741" s="34">
        <v>2.7010556398871759</v>
      </c>
      <c r="Z5741" s="35">
        <v>3.3449620647651317</v>
      </c>
      <c r="AA5741" s="36">
        <v>1.3419996033015886</v>
      </c>
      <c r="AC5741">
        <v>0.100767</v>
      </c>
      <c r="AD5741">
        <v>0.260992</v>
      </c>
      <c r="AE5741">
        <v>0.415215</v>
      </c>
      <c r="AH5741" s="37" t="s">
        <v>30</v>
      </c>
      <c r="AI5741">
        <v>1.81881</v>
      </c>
      <c r="AJ5741">
        <v>2.45138E-3</v>
      </c>
      <c r="AK5741" s="38">
        <v>1.4810700000000001</v>
      </c>
      <c r="AL5741" s="37"/>
      <c r="AM5741">
        <v>1.05375</v>
      </c>
      <c r="AN5741">
        <v>6.9027500000000006E-2</v>
      </c>
      <c r="AO5741" s="38">
        <v>1.20414</v>
      </c>
      <c r="AP5741" s="37"/>
      <c r="AQ5741">
        <v>0.231131</v>
      </c>
      <c r="AR5741">
        <v>0.78844000000000003</v>
      </c>
      <c r="AS5741" s="38">
        <v>-0.27693699999999999</v>
      </c>
      <c r="AU5741" s="39"/>
      <c r="AV5741" s="40">
        <v>3.0111599999999998</v>
      </c>
      <c r="AW5741" s="40">
        <v>5.7668999999999998E-2</v>
      </c>
      <c r="AX5741" s="41">
        <v>1.3426100000000001</v>
      </c>
    </row>
    <row r="5742" spans="1:50" x14ac:dyDescent="0.2">
      <c r="A5742" s="1">
        <v>5740</v>
      </c>
      <c r="B5742" t="s">
        <v>17129</v>
      </c>
      <c r="C5742" t="s">
        <v>17130</v>
      </c>
      <c r="D5742" t="s">
        <v>17131</v>
      </c>
      <c r="E5742" t="s">
        <v>14</v>
      </c>
      <c r="F5742" t="s">
        <v>14</v>
      </c>
      <c r="G5742" t="s">
        <v>14</v>
      </c>
      <c r="H5742" s="1">
        <v>6</v>
      </c>
      <c r="I5742" s="28">
        <v>4.4133239935825799</v>
      </c>
      <c r="J5742" s="29">
        <v>4.7564228471363608</v>
      </c>
      <c r="K5742" s="30">
        <v>5.0985739923852398</v>
      </c>
      <c r="L5742" s="31">
        <v>16.825022973883978</v>
      </c>
      <c r="M5742" s="32">
        <v>14.935325850562947</v>
      </c>
      <c r="N5742" s="33">
        <v>10.94399766353834</v>
      </c>
      <c r="O5742" s="34">
        <v>11.723112740679239</v>
      </c>
      <c r="P5742" s="35">
        <v>15.877289012525674</v>
      </c>
      <c r="Q5742" s="36">
        <v>5.4269309257056459</v>
      </c>
      <c r="S5742" s="28">
        <v>0.93118326727901324</v>
      </c>
      <c r="T5742" s="29">
        <v>1.0035749412001804</v>
      </c>
      <c r="U5742" s="30">
        <v>1.075766654702156</v>
      </c>
      <c r="V5742" s="31">
        <v>3.5499727388352667</v>
      </c>
      <c r="W5742" s="32">
        <v>3.1512586756890872</v>
      </c>
      <c r="X5742" s="33">
        <v>2.3091138371545057</v>
      </c>
      <c r="Y5742" s="34">
        <v>2.4735021585588148</v>
      </c>
      <c r="Z5742" s="35">
        <v>3.3500069062944933</v>
      </c>
      <c r="AA5742" s="36">
        <v>1.1450478773016342</v>
      </c>
      <c r="AC5742">
        <v>7.2039000000000006E-2</v>
      </c>
      <c r="AD5742">
        <v>0.210923</v>
      </c>
      <c r="AE5742">
        <v>0.477935</v>
      </c>
      <c r="AH5742" s="37" t="s">
        <v>30</v>
      </c>
      <c r="AI5742">
        <v>2.0722200000000002</v>
      </c>
      <c r="AJ5742">
        <v>1.97919E-3</v>
      </c>
      <c r="AK5742" s="38">
        <v>1.56114</v>
      </c>
      <c r="AL5742" s="37"/>
      <c r="AM5742">
        <v>0.84843100000000005</v>
      </c>
      <c r="AN5742">
        <v>0.116523</v>
      </c>
      <c r="AO5742" s="38">
        <v>1.0794900000000001</v>
      </c>
      <c r="AP5742" s="37"/>
      <c r="AQ5742">
        <v>0.38430500000000001</v>
      </c>
      <c r="AR5742">
        <v>0.62785500000000005</v>
      </c>
      <c r="AS5742" s="38">
        <v>-0.48164899999999999</v>
      </c>
      <c r="AU5742" s="39"/>
      <c r="AV5742" s="40">
        <v>2.5952000000000002</v>
      </c>
      <c r="AW5742" s="40">
        <v>6.6789399999999999E-2</v>
      </c>
      <c r="AX5742" s="41">
        <v>1.3203199999999999</v>
      </c>
    </row>
    <row r="5743" spans="1:50" x14ac:dyDescent="0.2">
      <c r="A5743" s="1">
        <v>5741</v>
      </c>
      <c r="B5743" t="s">
        <v>17132</v>
      </c>
      <c r="C5743" t="s">
        <v>17133</v>
      </c>
      <c r="D5743" t="s">
        <v>17134</v>
      </c>
      <c r="E5743" t="s">
        <v>14</v>
      </c>
      <c r="F5743" t="s">
        <v>14</v>
      </c>
      <c r="G5743" t="s">
        <v>14</v>
      </c>
      <c r="H5743" s="1">
        <v>1</v>
      </c>
      <c r="I5743" s="28">
        <v>8.4608457758289806</v>
      </c>
      <c r="J5743" s="29">
        <v>12.566225684773643</v>
      </c>
      <c r="K5743" s="30">
        <v>16.053816324346364</v>
      </c>
      <c r="L5743" s="31">
        <v>1.0011774209128963</v>
      </c>
      <c r="M5743" s="32">
        <v>0.82076398727016031</v>
      </c>
      <c r="N5743" s="33">
        <v>5.6660883885896709</v>
      </c>
      <c r="O5743" s="34">
        <v>11.969900092832878</v>
      </c>
      <c r="P5743" s="35">
        <v>22.204650735673084</v>
      </c>
      <c r="Q5743" s="36">
        <v>11.256531589772321</v>
      </c>
      <c r="S5743" s="28">
        <v>0.688373296089133</v>
      </c>
      <c r="T5743" s="29">
        <v>1.0223864638615301</v>
      </c>
      <c r="U5743" s="30">
        <v>1.3061363781822479</v>
      </c>
      <c r="V5743" s="31">
        <v>8.1455662880972751E-2</v>
      </c>
      <c r="W5743" s="32">
        <v>6.6777249721593282E-2</v>
      </c>
      <c r="X5743" s="33">
        <v>0.46099220377334937</v>
      </c>
      <c r="Y5743" s="34">
        <v>0.97386949237396658</v>
      </c>
      <c r="Z5743" s="35">
        <v>1.8065674544133461</v>
      </c>
      <c r="AA5743" s="36">
        <v>0.91582992507906991</v>
      </c>
      <c r="AC5743">
        <v>0.30748999999999999</v>
      </c>
      <c r="AD5743">
        <v>1.1005</v>
      </c>
      <c r="AE5743">
        <v>0.40448299999999998</v>
      </c>
      <c r="AH5743" s="37" t="s">
        <v>30</v>
      </c>
      <c r="AI5743">
        <v>1.1291800000000001</v>
      </c>
      <c r="AJ5743">
        <v>2.1673499999999999E-4</v>
      </c>
      <c r="AK5743" s="38">
        <v>-2.83935</v>
      </c>
      <c r="AL5743" s="37"/>
      <c r="AM5743">
        <v>0.25989400000000001</v>
      </c>
      <c r="AN5743">
        <v>0.59875999999999996</v>
      </c>
      <c r="AO5743" s="38">
        <v>0.26989800000000003</v>
      </c>
      <c r="AP5743" s="37"/>
      <c r="AQ5743">
        <v>1.2275499999999999</v>
      </c>
      <c r="AR5743">
        <v>1</v>
      </c>
      <c r="AS5743" s="38">
        <v>3.1092399999999998</v>
      </c>
      <c r="AU5743" s="39"/>
      <c r="AV5743" s="40">
        <v>0.73496700000000004</v>
      </c>
      <c r="AW5743" s="40">
        <v>0.16491600000000001</v>
      </c>
      <c r="AX5743" s="41">
        <v>-1.2847200000000001</v>
      </c>
    </row>
    <row r="5744" spans="1:50" x14ac:dyDescent="0.2">
      <c r="A5744" s="1">
        <v>5742</v>
      </c>
      <c r="B5744" t="s">
        <v>17135</v>
      </c>
      <c r="C5744" t="s">
        <v>17136</v>
      </c>
      <c r="D5744" t="s">
        <v>17137</v>
      </c>
      <c r="E5744" t="s">
        <v>14</v>
      </c>
      <c r="F5744" t="s">
        <v>14</v>
      </c>
      <c r="G5744" t="s">
        <v>14</v>
      </c>
      <c r="H5744" s="1">
        <v>2</v>
      </c>
      <c r="I5744" s="28">
        <v>18.203556926408105</v>
      </c>
      <c r="J5744" s="29">
        <v>22.583149761662675</v>
      </c>
      <c r="K5744" s="30">
        <v>27.56503624903338</v>
      </c>
      <c r="L5744" s="31">
        <v>2.2379592854216925</v>
      </c>
      <c r="M5744" s="32">
        <v>1.8796213336385408</v>
      </c>
      <c r="N5744" s="33">
        <v>2.7929503377712295</v>
      </c>
      <c r="O5744" s="34">
        <v>2.884072213917785</v>
      </c>
      <c r="P5744" s="35">
        <v>3.1342952127164403</v>
      </c>
      <c r="Q5744" s="36">
        <v>8.7193586794301616</v>
      </c>
      <c r="S5744" s="28">
        <v>0.80300212946803828</v>
      </c>
      <c r="T5744" s="29">
        <v>0.99619637096325331</v>
      </c>
      <c r="U5744" s="30">
        <v>1.2159592159006183</v>
      </c>
      <c r="V5744" s="31">
        <v>9.8721699232820564E-2</v>
      </c>
      <c r="W5744" s="32">
        <v>8.2914561127099606E-2</v>
      </c>
      <c r="X5744" s="33">
        <v>0.12320367265560052</v>
      </c>
      <c r="Y5744" s="34">
        <v>0.12722327502686331</v>
      </c>
      <c r="Z5744" s="35">
        <v>0.1382612057834457</v>
      </c>
      <c r="AA5744" s="36">
        <v>0.3846316198248404</v>
      </c>
      <c r="AC5744">
        <v>0.20558199999999999</v>
      </c>
      <c r="AD5744">
        <v>0.19977300000000001</v>
      </c>
      <c r="AE5744">
        <v>0.67157100000000003</v>
      </c>
      <c r="AH5744" s="37" t="s">
        <v>30</v>
      </c>
      <c r="AI5744">
        <v>3.79304</v>
      </c>
      <c r="AJ5744">
        <v>0</v>
      </c>
      <c r="AK5744" s="38">
        <v>-3.3045599999999999</v>
      </c>
      <c r="AL5744" s="37" t="s">
        <v>30</v>
      </c>
      <c r="AM5744">
        <v>1.48692</v>
      </c>
      <c r="AN5744">
        <v>5.1044100000000002E-3</v>
      </c>
      <c r="AO5744" s="38">
        <v>-2.3892099999999998</v>
      </c>
      <c r="AP5744" s="37"/>
      <c r="AQ5744">
        <v>0.67790300000000003</v>
      </c>
      <c r="AR5744">
        <v>0.46200200000000002</v>
      </c>
      <c r="AS5744" s="38">
        <v>0.91535200000000005</v>
      </c>
      <c r="AU5744" s="39" t="s">
        <v>30</v>
      </c>
      <c r="AV5744" s="40">
        <v>3.9702199999999999</v>
      </c>
      <c r="AW5744" s="40">
        <v>4.7225100000000001E-3</v>
      </c>
      <c r="AX5744" s="41">
        <v>-2.8468800000000001</v>
      </c>
    </row>
    <row r="5745" spans="1:50" x14ac:dyDescent="0.2">
      <c r="A5745" s="1">
        <v>5743</v>
      </c>
      <c r="B5745" t="s">
        <v>17138</v>
      </c>
      <c r="C5745" t="s">
        <v>17139</v>
      </c>
      <c r="D5745" t="s">
        <v>17140</v>
      </c>
      <c r="E5745" t="s">
        <v>14</v>
      </c>
      <c r="F5745" t="s">
        <v>14</v>
      </c>
      <c r="G5745" t="s">
        <v>14</v>
      </c>
      <c r="H5745" s="1">
        <v>15</v>
      </c>
      <c r="I5745" s="28">
        <v>15.804279816807485</v>
      </c>
      <c r="J5745" s="29">
        <v>14.881095525792954</v>
      </c>
      <c r="K5745" s="30">
        <v>14.247540351950574</v>
      </c>
      <c r="L5745" s="31">
        <v>7.1434427070144828</v>
      </c>
      <c r="M5745" s="32">
        <v>7.1097733226213888</v>
      </c>
      <c r="N5745" s="33">
        <v>8.6001649439726204</v>
      </c>
      <c r="O5745" s="34">
        <v>7.8209192257543645</v>
      </c>
      <c r="P5745" s="35">
        <v>6.7006228865124324</v>
      </c>
      <c r="Q5745" s="36">
        <v>7.6921612195736921</v>
      </c>
      <c r="S5745" s="28">
        <v>1.0576716786114611</v>
      </c>
      <c r="T5745" s="29">
        <v>0.99588930762947769</v>
      </c>
      <c r="U5745" s="30">
        <v>0.95348982015025607</v>
      </c>
      <c r="V5745" s="31">
        <v>0.47806145718565407</v>
      </c>
      <c r="W5745" s="32">
        <v>0.47580819701045851</v>
      </c>
      <c r="X5745" s="33">
        <v>0.57554985093046873</v>
      </c>
      <c r="Y5745" s="34">
        <v>0.52340029799973709</v>
      </c>
      <c r="Z5745" s="35">
        <v>0.44842657421080678</v>
      </c>
      <c r="AA5745" s="36">
        <v>0.51478341079511114</v>
      </c>
      <c r="AC5745">
        <v>5.22677E-2</v>
      </c>
      <c r="AD5745">
        <v>0.111702</v>
      </c>
      <c r="AE5745">
        <v>8.2790000000000002E-2</v>
      </c>
      <c r="AH5745" s="37"/>
      <c r="AI5745">
        <v>2.56568</v>
      </c>
      <c r="AJ5745">
        <v>1.1325099999999999E-2</v>
      </c>
      <c r="AK5745" s="38">
        <v>-0.97983500000000001</v>
      </c>
      <c r="AL5745" s="37"/>
      <c r="AM5745">
        <v>3.1537500000000001</v>
      </c>
      <c r="AN5745">
        <v>3.5513900000000001E-2</v>
      </c>
      <c r="AO5745" s="38">
        <v>-1.0184200000000001</v>
      </c>
      <c r="AP5745" s="37"/>
      <c r="AQ5745">
        <v>0.12232999999999999</v>
      </c>
      <c r="AR5745">
        <v>0.96919200000000005</v>
      </c>
      <c r="AS5745" s="38">
        <v>-3.8588400000000002E-2</v>
      </c>
      <c r="AU5745" s="39"/>
      <c r="AV5745" s="40">
        <v>5.5175799999999997</v>
      </c>
      <c r="AW5745" s="40">
        <v>8.8824799999999995E-2</v>
      </c>
      <c r="AX5745" s="41">
        <v>-0.99912900000000004</v>
      </c>
    </row>
    <row r="5746" spans="1:50" x14ac:dyDescent="0.2">
      <c r="A5746" s="1">
        <v>5744</v>
      </c>
      <c r="B5746" t="s">
        <v>17141</v>
      </c>
      <c r="C5746" t="s">
        <v>17142</v>
      </c>
      <c r="D5746" t="s">
        <v>17143</v>
      </c>
      <c r="E5746" t="s">
        <v>40</v>
      </c>
      <c r="F5746" t="s">
        <v>14</v>
      </c>
      <c r="G5746" t="s">
        <v>14</v>
      </c>
      <c r="H5746" s="1">
        <v>3</v>
      </c>
      <c r="I5746" s="28">
        <v>5.0612968846171746</v>
      </c>
      <c r="J5746" s="29">
        <v>5.4553839517721308</v>
      </c>
      <c r="K5746" s="30">
        <v>6.8709727888776477</v>
      </c>
      <c r="L5746" s="31">
        <v>15.237710118652116</v>
      </c>
      <c r="M5746" s="32">
        <v>11.890747984535883</v>
      </c>
      <c r="N5746" s="33">
        <v>11.208164478374401</v>
      </c>
      <c r="O5746" s="34">
        <v>11.684000392515493</v>
      </c>
      <c r="P5746" s="35">
        <v>14.103663192838889</v>
      </c>
      <c r="Q5746" s="36">
        <v>8.4880602078162646</v>
      </c>
      <c r="S5746" s="28">
        <v>0.87803501152652297</v>
      </c>
      <c r="T5746" s="29">
        <v>0.94640133155084782</v>
      </c>
      <c r="U5746" s="30">
        <v>1.1919780264652329</v>
      </c>
      <c r="V5746" s="31">
        <v>2.6434416483909744</v>
      </c>
      <c r="W5746" s="32">
        <v>2.0628098453170742</v>
      </c>
      <c r="X5746" s="33">
        <v>1.9443950930582483</v>
      </c>
      <c r="Y5746" s="34">
        <v>2.0269432228918154</v>
      </c>
      <c r="Z5746" s="35">
        <v>2.4467069125559018</v>
      </c>
      <c r="AA5746" s="36">
        <v>1.4725107442440597</v>
      </c>
      <c r="AC5746">
        <v>0.16419900000000001</v>
      </c>
      <c r="AD5746">
        <v>0.168762</v>
      </c>
      <c r="AE5746">
        <v>0.24653600000000001</v>
      </c>
      <c r="AH5746" s="37" t="s">
        <v>30</v>
      </c>
      <c r="AI5746">
        <v>2.4117000000000002</v>
      </c>
      <c r="AJ5746">
        <v>5.5626599999999997E-3</v>
      </c>
      <c r="AK5746" s="38">
        <v>1.1400399999999999</v>
      </c>
      <c r="AL5746" s="37"/>
      <c r="AM5746">
        <v>1.5832200000000001</v>
      </c>
      <c r="AN5746">
        <v>8.2754300000000003E-2</v>
      </c>
      <c r="AO5746" s="38">
        <v>0.960731</v>
      </c>
      <c r="AP5746" s="37"/>
      <c r="AQ5746">
        <v>0.28017399999999998</v>
      </c>
      <c r="AR5746">
        <v>0.85122200000000003</v>
      </c>
      <c r="AS5746" s="38">
        <v>-0.179308</v>
      </c>
      <c r="AU5746" s="39"/>
      <c r="AV5746" s="40">
        <v>2.754</v>
      </c>
      <c r="AW5746" s="40">
        <v>0.10395799999999999</v>
      </c>
      <c r="AX5746" s="41">
        <v>1.0503899999999999</v>
      </c>
    </row>
    <row r="5747" spans="1:50" x14ac:dyDescent="0.2">
      <c r="A5747" s="1">
        <v>5745</v>
      </c>
      <c r="B5747" t="s">
        <v>17144</v>
      </c>
      <c r="C5747" t="s">
        <v>17145</v>
      </c>
      <c r="D5747" t="s">
        <v>17146</v>
      </c>
      <c r="E5747" t="s">
        <v>14</v>
      </c>
      <c r="F5747" t="s">
        <v>14</v>
      </c>
      <c r="G5747" t="s">
        <v>14</v>
      </c>
      <c r="H5747" s="1">
        <v>22</v>
      </c>
      <c r="I5747" s="28">
        <v>10.990158225775723</v>
      </c>
      <c r="J5747" s="29">
        <v>9.1322864042083793</v>
      </c>
      <c r="K5747" s="30">
        <v>7.2169752230813051</v>
      </c>
      <c r="L5747" s="31">
        <v>11.863563604177992</v>
      </c>
      <c r="M5747" s="32">
        <v>11.624074894182661</v>
      </c>
      <c r="N5747" s="33">
        <v>14.289788754189713</v>
      </c>
      <c r="O5747" s="34">
        <v>10.159302952465039</v>
      </c>
      <c r="P5747" s="35">
        <v>8.9365432483136136</v>
      </c>
      <c r="Q5747" s="36">
        <v>5.7873066936055935</v>
      </c>
      <c r="S5747" s="28">
        <v>1.2066896778469656</v>
      </c>
      <c r="T5747" s="29">
        <v>1.0027003717976604</v>
      </c>
      <c r="U5747" s="30">
        <v>0.79240437926951013</v>
      </c>
      <c r="V5747" s="31">
        <v>1.3025872284593139</v>
      </c>
      <c r="W5747" s="32">
        <v>1.2762920151989192</v>
      </c>
      <c r="X5747" s="33">
        <v>1.5689801942844439</v>
      </c>
      <c r="Y5747" s="34">
        <v>1.1154640138035385</v>
      </c>
      <c r="Z5747" s="35">
        <v>0.98120830217727684</v>
      </c>
      <c r="AA5747" s="36">
        <v>0.63543063768907682</v>
      </c>
      <c r="AC5747">
        <v>0.20702699999999999</v>
      </c>
      <c r="AD5747">
        <v>0.117116</v>
      </c>
      <c r="AE5747">
        <v>0.27194699999999999</v>
      </c>
      <c r="AH5747" s="37"/>
      <c r="AI5747">
        <v>1.0327599999999999</v>
      </c>
      <c r="AJ5747">
        <v>0.25352000000000002</v>
      </c>
      <c r="AK5747" s="38">
        <v>0.48130400000000001</v>
      </c>
      <c r="AL5747" s="37"/>
      <c r="AM5747">
        <v>0.19469500000000001</v>
      </c>
      <c r="AN5747">
        <v>0.75155700000000003</v>
      </c>
      <c r="AO5747" s="38">
        <v>-0.154391</v>
      </c>
      <c r="AP5747" s="37"/>
      <c r="AQ5747">
        <v>0.96447300000000002</v>
      </c>
      <c r="AR5747">
        <v>0.48338100000000001</v>
      </c>
      <c r="AS5747" s="38">
        <v>-0.63569500000000001</v>
      </c>
      <c r="AU5747" s="39"/>
      <c r="AV5747" s="40">
        <v>0.26361000000000001</v>
      </c>
      <c r="AW5747" s="40">
        <v>0.72148299999999999</v>
      </c>
      <c r="AX5747" s="41">
        <v>0.16345699999999999</v>
      </c>
    </row>
    <row r="5748" spans="1:50" x14ac:dyDescent="0.2">
      <c r="A5748" s="1">
        <v>5746</v>
      </c>
      <c r="B5748" t="s">
        <v>17147</v>
      </c>
      <c r="C5748" t="s">
        <v>17148</v>
      </c>
      <c r="D5748" t="s">
        <v>17149</v>
      </c>
      <c r="E5748" t="s">
        <v>14</v>
      </c>
      <c r="F5748" t="s">
        <v>14</v>
      </c>
      <c r="G5748" t="s">
        <v>14</v>
      </c>
      <c r="H5748" s="1">
        <v>1</v>
      </c>
      <c r="I5748" s="28">
        <v>7.5437796922738425</v>
      </c>
      <c r="J5748" s="29">
        <v>9.435662800320058</v>
      </c>
      <c r="K5748" s="30">
        <v>8.1807519556719193</v>
      </c>
      <c r="L5748" s="31">
        <v>11.628192624851168</v>
      </c>
      <c r="M5748" s="32">
        <v>9.4573570730646619</v>
      </c>
      <c r="N5748" s="33">
        <v>15.586283673636869</v>
      </c>
      <c r="O5748" s="34">
        <v>11.983348007493106</v>
      </c>
      <c r="P5748" s="35">
        <v>10.332872651285234</v>
      </c>
      <c r="Q5748" s="36">
        <v>5.8517515214031404</v>
      </c>
      <c r="S5748" s="28">
        <v>0.90024917408452809</v>
      </c>
      <c r="T5748" s="29">
        <v>1.1260201105326613</v>
      </c>
      <c r="U5748" s="30">
        <v>0.97626329133481959</v>
      </c>
      <c r="V5748" s="31">
        <v>1.3876692100830326</v>
      </c>
      <c r="W5748" s="32">
        <v>1.1286090317256672</v>
      </c>
      <c r="X5748" s="33">
        <v>1.8600144193777983</v>
      </c>
      <c r="Y5748" s="34">
        <v>1.4300522531910567</v>
      </c>
      <c r="Z5748" s="35">
        <v>1.233090102003799</v>
      </c>
      <c r="AA5748" s="36">
        <v>0.6983282504241809</v>
      </c>
      <c r="AC5748">
        <v>0.11477800000000001</v>
      </c>
      <c r="AD5748">
        <v>0.254222</v>
      </c>
      <c r="AE5748">
        <v>0.33791900000000002</v>
      </c>
      <c r="AH5748" s="37"/>
      <c r="AI5748">
        <v>0.93732599999999999</v>
      </c>
      <c r="AJ5748">
        <v>0.23192399999999999</v>
      </c>
      <c r="AK5748" s="38">
        <v>0.51918399999999998</v>
      </c>
      <c r="AL5748" s="37"/>
      <c r="AM5748">
        <v>0.11042</v>
      </c>
      <c r="AN5748">
        <v>0.84540499999999996</v>
      </c>
      <c r="AO5748" s="38">
        <v>0.105117</v>
      </c>
      <c r="AP5748" s="37"/>
      <c r="AQ5748">
        <v>0.46390300000000001</v>
      </c>
      <c r="AR5748">
        <v>0.64359299999999997</v>
      </c>
      <c r="AS5748" s="38">
        <v>-0.41406700000000002</v>
      </c>
      <c r="AU5748" s="39"/>
      <c r="AV5748" s="40">
        <v>0.71894800000000003</v>
      </c>
      <c r="AW5748" s="40">
        <v>0.48951699999999998</v>
      </c>
      <c r="AX5748" s="41">
        <v>0.31215100000000001</v>
      </c>
    </row>
    <row r="5749" spans="1:50" x14ac:dyDescent="0.2">
      <c r="A5749" s="1">
        <v>5747</v>
      </c>
      <c r="B5749" t="s">
        <v>17150</v>
      </c>
      <c r="C5749" t="s">
        <v>17151</v>
      </c>
      <c r="D5749" t="s">
        <v>17152</v>
      </c>
      <c r="E5749" t="s">
        <v>14</v>
      </c>
      <c r="F5749" t="s">
        <v>14</v>
      </c>
      <c r="G5749" t="s">
        <v>14</v>
      </c>
      <c r="H5749" s="1">
        <v>4</v>
      </c>
      <c r="I5749" s="28">
        <v>5.7052093501178343</v>
      </c>
      <c r="J5749" s="29">
        <v>4.7612654289409271</v>
      </c>
      <c r="K5749" s="30">
        <v>4.1882443232336177</v>
      </c>
      <c r="L5749" s="31">
        <v>9.8285452241337179</v>
      </c>
      <c r="M5749" s="32">
        <v>21.49697748935084</v>
      </c>
      <c r="N5749" s="33">
        <v>18.049928530987845</v>
      </c>
      <c r="O5749" s="34">
        <v>11.933305746933584</v>
      </c>
      <c r="P5749" s="35">
        <v>10.081487647864284</v>
      </c>
      <c r="Q5749" s="36">
        <v>3.9550362584373522</v>
      </c>
      <c r="S5749" s="28">
        <v>1.1698368194547986</v>
      </c>
      <c r="T5749" s="29">
        <v>0.97628382486215004</v>
      </c>
      <c r="U5749" s="30">
        <v>0.85878749008395905</v>
      </c>
      <c r="V5749" s="31">
        <v>2.0153150181300123</v>
      </c>
      <c r="W5749" s="32">
        <v>4.4078935987711274</v>
      </c>
      <c r="X5749" s="33">
        <v>3.701086093123144</v>
      </c>
      <c r="Y5749" s="34">
        <v>2.4468901286306215</v>
      </c>
      <c r="Z5749" s="35">
        <v>2.0671801368878437</v>
      </c>
      <c r="AA5749" s="36">
        <v>0.81096884504390687</v>
      </c>
      <c r="AC5749">
        <v>0.15681</v>
      </c>
      <c r="AD5749">
        <v>0.36423800000000001</v>
      </c>
      <c r="AE5749">
        <v>0.48236299999999999</v>
      </c>
      <c r="AH5749" s="37" t="s">
        <v>30</v>
      </c>
      <c r="AI5749">
        <v>1.5713999999999999</v>
      </c>
      <c r="AJ5749">
        <v>2.068E-3</v>
      </c>
      <c r="AK5749" s="38">
        <v>1.6890000000000001</v>
      </c>
      <c r="AL5749" s="37"/>
      <c r="AM5749">
        <v>0.52644500000000005</v>
      </c>
      <c r="AN5749">
        <v>0.27580500000000002</v>
      </c>
      <c r="AO5749" s="38">
        <v>0.68809299999999995</v>
      </c>
      <c r="AP5749" s="37"/>
      <c r="AQ5749">
        <v>0.74303200000000003</v>
      </c>
      <c r="AR5749">
        <v>0.45925500000000002</v>
      </c>
      <c r="AS5749" s="38">
        <v>-1.0008999999999999</v>
      </c>
      <c r="AU5749" s="39"/>
      <c r="AV5749" s="40">
        <v>1.73831</v>
      </c>
      <c r="AW5749" s="40">
        <v>0.108083</v>
      </c>
      <c r="AX5749" s="41">
        <v>1.1885399999999999</v>
      </c>
    </row>
    <row r="5750" spans="1:50" x14ac:dyDescent="0.2">
      <c r="A5750" s="1">
        <v>5748</v>
      </c>
      <c r="B5750" t="s">
        <v>17153</v>
      </c>
      <c r="C5750" t="s">
        <v>17154</v>
      </c>
      <c r="D5750" t="s">
        <v>17155</v>
      </c>
      <c r="E5750" t="s">
        <v>600</v>
      </c>
      <c r="F5750" t="s">
        <v>14</v>
      </c>
      <c r="G5750" t="s">
        <v>14</v>
      </c>
      <c r="H5750" s="1">
        <v>38</v>
      </c>
      <c r="I5750" s="28">
        <v>11.283971557340326</v>
      </c>
      <c r="J5750" s="29">
        <v>9.1567967587008514</v>
      </c>
      <c r="K5750" s="30">
        <v>16.11921333541218</v>
      </c>
      <c r="L5750" s="31">
        <v>10.453807038043927</v>
      </c>
      <c r="M5750" s="32">
        <v>8.8237131360802845</v>
      </c>
      <c r="N5750" s="33">
        <v>7.7560453219143186</v>
      </c>
      <c r="O5750" s="34">
        <v>9.0772839768003895</v>
      </c>
      <c r="P5750" s="35">
        <v>11.038788418910334</v>
      </c>
      <c r="Q5750" s="36">
        <v>6.2903804567973856</v>
      </c>
      <c r="S5750" s="28">
        <v>0.93468949538196522</v>
      </c>
      <c r="T5750" s="29">
        <v>0.75848841856905957</v>
      </c>
      <c r="U5750" s="30">
        <v>1.3352089113189747</v>
      </c>
      <c r="V5750" s="31">
        <v>0.86592416292059426</v>
      </c>
      <c r="W5750" s="32">
        <v>0.73089797653673361</v>
      </c>
      <c r="X5750" s="33">
        <v>0.6424594435798523</v>
      </c>
      <c r="Y5750" s="34">
        <v>0.75190210615119357</v>
      </c>
      <c r="Z5750" s="35">
        <v>0.9143801474922838</v>
      </c>
      <c r="AA5750" s="36">
        <v>0.52105346996375768</v>
      </c>
      <c r="AC5750">
        <v>0.292771</v>
      </c>
      <c r="AD5750">
        <v>0.15076999999999999</v>
      </c>
      <c r="AE5750">
        <v>0.27108500000000002</v>
      </c>
      <c r="AH5750" s="37"/>
      <c r="AI5750">
        <v>0.64346099999999995</v>
      </c>
      <c r="AJ5750">
        <v>0.38707200000000003</v>
      </c>
      <c r="AK5750" s="38">
        <v>-0.406364</v>
      </c>
      <c r="AL5750" s="37"/>
      <c r="AM5750">
        <v>0.62460599999999999</v>
      </c>
      <c r="AN5750">
        <v>0.35601699999999997</v>
      </c>
      <c r="AO5750" s="38">
        <v>-0.467279</v>
      </c>
      <c r="AP5750" s="37"/>
      <c r="AQ5750">
        <v>7.8307199999999993E-2</v>
      </c>
      <c r="AR5750">
        <v>0.95748599999999995</v>
      </c>
      <c r="AS5750" s="38">
        <v>-6.0915299999999999E-2</v>
      </c>
      <c r="AU5750" s="39"/>
      <c r="AV5750" s="40">
        <v>0.70314399999999999</v>
      </c>
      <c r="AW5750" s="40">
        <v>0.395982</v>
      </c>
      <c r="AX5750" s="41">
        <v>-0.43682199999999999</v>
      </c>
    </row>
    <row r="5751" spans="1:50" x14ac:dyDescent="0.2">
      <c r="A5751" s="1">
        <v>5749</v>
      </c>
      <c r="B5751" t="s">
        <v>17156</v>
      </c>
      <c r="C5751" t="s">
        <v>17157</v>
      </c>
      <c r="D5751" t="s">
        <v>17158</v>
      </c>
      <c r="E5751" t="s">
        <v>600</v>
      </c>
      <c r="F5751" t="s">
        <v>14</v>
      </c>
      <c r="G5751" t="s">
        <v>14</v>
      </c>
      <c r="H5751" s="1">
        <v>17</v>
      </c>
      <c r="I5751" s="28">
        <v>9.4318656894479957</v>
      </c>
      <c r="J5751" s="29">
        <v>8.3243976135266919</v>
      </c>
      <c r="K5751" s="30">
        <v>8.005030992253122</v>
      </c>
      <c r="L5751" s="31">
        <v>10.27720471663649</v>
      </c>
      <c r="M5751" s="32">
        <v>8.5658122017852154</v>
      </c>
      <c r="N5751" s="33">
        <v>11.428209703536227</v>
      </c>
      <c r="O5751" s="34">
        <v>12.140959456717418</v>
      </c>
      <c r="P5751" s="35">
        <v>10.820534918155866</v>
      </c>
      <c r="Q5751" s="36">
        <v>11.005984707940982</v>
      </c>
      <c r="S5751" s="28">
        <v>1.1010969117244163</v>
      </c>
      <c r="T5751" s="29">
        <v>0.97180863320338307</v>
      </c>
      <c r="U5751" s="30">
        <v>0.93452506577667505</v>
      </c>
      <c r="V5751" s="31">
        <v>1.1997836639370474</v>
      </c>
      <c r="W5751" s="32">
        <v>0.99999190747053812</v>
      </c>
      <c r="X5751" s="33">
        <v>1.3341545379702291</v>
      </c>
      <c r="Y5751" s="34">
        <v>1.4173625243750991</v>
      </c>
      <c r="Z5751" s="35">
        <v>1.2632132362653408</v>
      </c>
      <c r="AA5751" s="36">
        <v>1.2848630558806458</v>
      </c>
      <c r="AC5751">
        <v>8.7202199999999994E-2</v>
      </c>
      <c r="AD5751">
        <v>0.14274100000000001</v>
      </c>
      <c r="AE5751">
        <v>6.31356E-2</v>
      </c>
      <c r="AH5751" s="37"/>
      <c r="AI5751">
        <v>0.69884400000000002</v>
      </c>
      <c r="AJ5751">
        <v>0.63082199999999999</v>
      </c>
      <c r="AK5751" s="38">
        <v>0.22623299999999999</v>
      </c>
      <c r="AL5751" s="37"/>
      <c r="AM5751">
        <v>1.8884700000000001</v>
      </c>
      <c r="AN5751">
        <v>0.338254</v>
      </c>
      <c r="AO5751" s="38">
        <v>0.400644</v>
      </c>
      <c r="AP5751" s="37"/>
      <c r="AQ5751">
        <v>0.54185899999999998</v>
      </c>
      <c r="AR5751">
        <v>0.839974</v>
      </c>
      <c r="AS5751" s="38">
        <v>0.17441100000000001</v>
      </c>
      <c r="AU5751" s="39"/>
      <c r="AV5751" s="40">
        <v>1.6536999999999999</v>
      </c>
      <c r="AW5751" s="40">
        <v>0.45280300000000001</v>
      </c>
      <c r="AX5751" s="41">
        <v>0.31343799999999999</v>
      </c>
    </row>
    <row r="5752" spans="1:50" x14ac:dyDescent="0.2">
      <c r="A5752" s="1">
        <v>5750</v>
      </c>
      <c r="B5752" t="s">
        <v>17159</v>
      </c>
      <c r="C5752" t="s">
        <v>17160</v>
      </c>
      <c r="D5752" t="s">
        <v>17161</v>
      </c>
      <c r="E5752" t="s">
        <v>600</v>
      </c>
      <c r="F5752" t="s">
        <v>14</v>
      </c>
      <c r="G5752" t="s">
        <v>14</v>
      </c>
      <c r="H5752" s="1">
        <v>13</v>
      </c>
      <c r="I5752" s="28">
        <v>14.07543217941595</v>
      </c>
      <c r="J5752" s="29">
        <v>13.476181862200439</v>
      </c>
      <c r="K5752" s="30">
        <v>10.04639737936693</v>
      </c>
      <c r="L5752" s="31">
        <v>9.9464030062640649</v>
      </c>
      <c r="M5752" s="32">
        <v>7.8133265214243357</v>
      </c>
      <c r="N5752" s="33">
        <v>6.9266328432831674</v>
      </c>
      <c r="O5752" s="34">
        <v>8.9112316607661715</v>
      </c>
      <c r="P5752" s="35">
        <v>10.088536445148396</v>
      </c>
      <c r="Q5752" s="36">
        <v>8.7158581021305519</v>
      </c>
      <c r="S5752" s="28">
        <v>1.122788990462551</v>
      </c>
      <c r="T5752" s="29">
        <v>1.0749871432351017</v>
      </c>
      <c r="U5752" s="30">
        <v>0.80139524155151509</v>
      </c>
      <c r="V5752" s="31">
        <v>0.79341874890837705</v>
      </c>
      <c r="W5752" s="32">
        <v>0.62326448561725967</v>
      </c>
      <c r="X5752" s="33">
        <v>0.55253344965052187</v>
      </c>
      <c r="Y5752" s="34">
        <v>0.71084373627984343</v>
      </c>
      <c r="Z5752" s="35">
        <v>0.80475665017646658</v>
      </c>
      <c r="AA5752" s="36">
        <v>0.69525890180603145</v>
      </c>
      <c r="AC5752">
        <v>0.17346</v>
      </c>
      <c r="AD5752">
        <v>0.18862599999999999</v>
      </c>
      <c r="AE5752">
        <v>8.0377400000000002E-2</v>
      </c>
      <c r="AH5752" s="37"/>
      <c r="AI5752">
        <v>1.31467</v>
      </c>
      <c r="AJ5752">
        <v>0.13824700000000001</v>
      </c>
      <c r="AK5752" s="38">
        <v>-0.60792900000000005</v>
      </c>
      <c r="AL5752" s="37"/>
      <c r="AM5752">
        <v>1.0398700000000001</v>
      </c>
      <c r="AN5752">
        <v>0.35106700000000002</v>
      </c>
      <c r="AO5752" s="38">
        <v>-0.42737999999999998</v>
      </c>
      <c r="AP5752" s="37"/>
      <c r="AQ5752">
        <v>0.43625199999999997</v>
      </c>
      <c r="AR5752">
        <v>0.83933100000000005</v>
      </c>
      <c r="AS5752" s="38">
        <v>0.18054899999999999</v>
      </c>
      <c r="AU5752" s="39"/>
      <c r="AV5752" s="40">
        <v>1.2774000000000001</v>
      </c>
      <c r="AW5752" s="40">
        <v>0.30854799999999999</v>
      </c>
      <c r="AX5752" s="41">
        <v>-0.51765499999999998</v>
      </c>
    </row>
    <row r="5753" spans="1:50" x14ac:dyDescent="0.2">
      <c r="A5753" s="1">
        <v>5751</v>
      </c>
      <c r="B5753" t="s">
        <v>17162</v>
      </c>
      <c r="C5753" t="s">
        <v>17163</v>
      </c>
      <c r="D5753" t="s">
        <v>17164</v>
      </c>
      <c r="E5753" t="s">
        <v>14</v>
      </c>
      <c r="F5753" t="s">
        <v>14</v>
      </c>
      <c r="G5753" t="s">
        <v>14</v>
      </c>
      <c r="H5753" s="1">
        <v>7</v>
      </c>
      <c r="I5753" s="28">
        <v>15.56764080150035</v>
      </c>
      <c r="J5753" s="29">
        <v>16.243108261895006</v>
      </c>
      <c r="K5753" s="30">
        <v>11.444084572650169</v>
      </c>
      <c r="L5753" s="31">
        <v>6.2283609281939221</v>
      </c>
      <c r="M5753" s="32">
        <v>7.1998572898647772</v>
      </c>
      <c r="N5753" s="33">
        <v>9.6783921731479499</v>
      </c>
      <c r="O5753" s="34">
        <v>8.0620466949629126</v>
      </c>
      <c r="P5753" s="35">
        <v>6.2128597654356357</v>
      </c>
      <c r="Q5753" s="36">
        <v>9.3636495123492907</v>
      </c>
      <c r="S5753" s="28">
        <v>1.0785947371995179</v>
      </c>
      <c r="T5753" s="29">
        <v>1.1253940985941477</v>
      </c>
      <c r="U5753" s="30">
        <v>0.79289659554176284</v>
      </c>
      <c r="V5753" s="31">
        <v>0.43152828384128866</v>
      </c>
      <c r="W5753" s="32">
        <v>0.49883783165701651</v>
      </c>
      <c r="X5753" s="33">
        <v>0.67056164743371449</v>
      </c>
      <c r="Y5753" s="34">
        <v>0.55857411197499551</v>
      </c>
      <c r="Z5753" s="35">
        <v>0.43045429499578874</v>
      </c>
      <c r="AA5753" s="36">
        <v>0.6487548893103583</v>
      </c>
      <c r="AC5753">
        <v>0.180172</v>
      </c>
      <c r="AD5753">
        <v>0.23097699999999999</v>
      </c>
      <c r="AE5753">
        <v>0.20093900000000001</v>
      </c>
      <c r="AH5753" s="37"/>
      <c r="AI5753">
        <v>1.66693</v>
      </c>
      <c r="AJ5753">
        <v>2.8339E-2</v>
      </c>
      <c r="AK5753" s="38">
        <v>-0.91239199999999998</v>
      </c>
      <c r="AL5753" s="37"/>
      <c r="AM5753">
        <v>1.68483</v>
      </c>
      <c r="AN5753">
        <v>0.10251200000000001</v>
      </c>
      <c r="AO5753" s="38">
        <v>-0.87509700000000001</v>
      </c>
      <c r="AP5753" s="37"/>
      <c r="AQ5753">
        <v>5.0248000000000001E-2</v>
      </c>
      <c r="AR5753">
        <v>0.97273900000000002</v>
      </c>
      <c r="AS5753" s="38">
        <v>3.7295399999999999E-2</v>
      </c>
      <c r="AU5753" s="39"/>
      <c r="AV5753" s="40">
        <v>2.0237099999999999</v>
      </c>
      <c r="AW5753" s="40">
        <v>0.15196699999999999</v>
      </c>
      <c r="AX5753" s="41">
        <v>-0.89374399999999998</v>
      </c>
    </row>
    <row r="5754" spans="1:50" x14ac:dyDescent="0.2">
      <c r="A5754" s="1">
        <v>5752</v>
      </c>
      <c r="B5754" t="s">
        <v>17165</v>
      </c>
      <c r="C5754" t="s">
        <v>17166</v>
      </c>
      <c r="D5754" t="s">
        <v>17167</v>
      </c>
      <c r="E5754" t="s">
        <v>14</v>
      </c>
      <c r="F5754" t="s">
        <v>14</v>
      </c>
      <c r="G5754" t="s">
        <v>14</v>
      </c>
      <c r="H5754" s="1">
        <v>5</v>
      </c>
      <c r="I5754" s="28">
        <v>13.431819798378084</v>
      </c>
      <c r="J5754" s="29">
        <v>12.529970499637244</v>
      </c>
      <c r="K5754" s="30">
        <v>10.39309446262966</v>
      </c>
      <c r="L5754" s="31">
        <v>6.017766619486717</v>
      </c>
      <c r="M5754" s="32">
        <v>7.3512990307406181</v>
      </c>
      <c r="N5754" s="33">
        <v>11.636295351296528</v>
      </c>
      <c r="O5754" s="34">
        <v>10.371573409673369</v>
      </c>
      <c r="P5754" s="35">
        <v>13.018490164745911</v>
      </c>
      <c r="Q5754" s="36">
        <v>5.2496906634118652</v>
      </c>
      <c r="S5754" s="28">
        <v>1.1093320236768733</v>
      </c>
      <c r="T5754" s="29">
        <v>1.034848422598146</v>
      </c>
      <c r="U5754" s="30">
        <v>0.85836414466236821</v>
      </c>
      <c r="V5754" s="31">
        <v>0.49700646094257755</v>
      </c>
      <c r="W5754" s="32">
        <v>0.60714270685868355</v>
      </c>
      <c r="X5754" s="33">
        <v>0.96103992339997724</v>
      </c>
      <c r="Y5754" s="34">
        <v>0.85658672406069047</v>
      </c>
      <c r="Z5754" s="35">
        <v>1.0751951899636809</v>
      </c>
      <c r="AA5754" s="36">
        <v>0.43357118057997529</v>
      </c>
      <c r="AC5754">
        <v>0.12878300000000001</v>
      </c>
      <c r="AD5754">
        <v>0.35219899999999998</v>
      </c>
      <c r="AE5754">
        <v>0.41371400000000003</v>
      </c>
      <c r="AH5754" s="37"/>
      <c r="AI5754">
        <v>0.79324300000000003</v>
      </c>
      <c r="AJ5754">
        <v>0.20167099999999999</v>
      </c>
      <c r="AK5754" s="38">
        <v>-0.58821999999999997</v>
      </c>
      <c r="AL5754" s="37"/>
      <c r="AM5754">
        <v>0.41315200000000002</v>
      </c>
      <c r="AN5754">
        <v>0.42475800000000002</v>
      </c>
      <c r="AO5754" s="38">
        <v>-0.43438700000000002</v>
      </c>
      <c r="AP5754" s="37"/>
      <c r="AQ5754">
        <v>0.114594</v>
      </c>
      <c r="AR5754">
        <v>0.89643399999999995</v>
      </c>
      <c r="AS5754" s="38">
        <v>0.153833</v>
      </c>
      <c r="AU5754" s="39"/>
      <c r="AV5754" s="40">
        <v>1.1130800000000001</v>
      </c>
      <c r="AW5754" s="40">
        <v>0.31620700000000002</v>
      </c>
      <c r="AX5754" s="41">
        <v>-0.51130399999999998</v>
      </c>
    </row>
    <row r="5755" spans="1:50" x14ac:dyDescent="0.2">
      <c r="A5755" s="1">
        <v>5753</v>
      </c>
      <c r="B5755" t="s">
        <v>17168</v>
      </c>
      <c r="C5755" t="s">
        <v>17169</v>
      </c>
      <c r="D5755" t="s">
        <v>17170</v>
      </c>
      <c r="E5755" t="s">
        <v>127</v>
      </c>
      <c r="F5755" t="s">
        <v>14</v>
      </c>
      <c r="G5755" t="s">
        <v>14</v>
      </c>
      <c r="H5755" s="1">
        <v>9</v>
      </c>
      <c r="I5755" s="28">
        <v>13.09057016546962</v>
      </c>
      <c r="J5755" s="29">
        <v>14.39863154282015</v>
      </c>
      <c r="K5755" s="30">
        <v>13.967501341716188</v>
      </c>
      <c r="L5755" s="31">
        <v>3.2861373395901632</v>
      </c>
      <c r="M5755" s="32">
        <v>3.9993068888787038</v>
      </c>
      <c r="N5755" s="33">
        <v>9.2221037906581156</v>
      </c>
      <c r="O5755" s="34">
        <v>7.2764591610179545</v>
      </c>
      <c r="P5755" s="35">
        <v>4.9773816072893728</v>
      </c>
      <c r="Q5755" s="36">
        <v>19.781908162559741</v>
      </c>
      <c r="S5755" s="28">
        <v>0.94948886038554303</v>
      </c>
      <c r="T5755" s="29">
        <v>1.0443655304461816</v>
      </c>
      <c r="U5755" s="30">
        <v>1.013094675307741</v>
      </c>
      <c r="V5755" s="31">
        <v>0.23835102353816459</v>
      </c>
      <c r="W5755" s="32">
        <v>0.29007883478368457</v>
      </c>
      <c r="X5755" s="33">
        <v>0.66890018600156542</v>
      </c>
      <c r="Y5755" s="34">
        <v>0.52777815092128399</v>
      </c>
      <c r="Z5755" s="35">
        <v>0.3610208211155948</v>
      </c>
      <c r="AA5755" s="36">
        <v>1.4348268410084564</v>
      </c>
      <c r="AC5755">
        <v>4.82362E-2</v>
      </c>
      <c r="AD5755">
        <v>0.58899100000000004</v>
      </c>
      <c r="AE5755">
        <v>0.74607999999999997</v>
      </c>
      <c r="AH5755" s="37" t="s">
        <v>30</v>
      </c>
      <c r="AI5755">
        <v>1.0851</v>
      </c>
      <c r="AJ5755">
        <v>7.7007899999999999E-3</v>
      </c>
      <c r="AK5755" s="38">
        <v>-1.4803599999999999</v>
      </c>
      <c r="AL5755" s="37"/>
      <c r="AM5755">
        <v>0.39535100000000001</v>
      </c>
      <c r="AN5755">
        <v>0.33717599999999998</v>
      </c>
      <c r="AO5755" s="38">
        <v>-0.62586200000000003</v>
      </c>
      <c r="AP5755" s="37"/>
      <c r="AQ5755">
        <v>0.49295</v>
      </c>
      <c r="AR5755">
        <v>0.48383700000000002</v>
      </c>
      <c r="AS5755" s="38">
        <v>0.85449799999999998</v>
      </c>
      <c r="AU5755" s="39"/>
      <c r="AV5755" s="40">
        <v>1.3869800000000001</v>
      </c>
      <c r="AW5755" s="40">
        <v>0.14311499999999999</v>
      </c>
      <c r="AX5755" s="41">
        <v>-1.05311</v>
      </c>
    </row>
    <row r="5756" spans="1:50" x14ac:dyDescent="0.2">
      <c r="A5756" s="1">
        <v>5754</v>
      </c>
      <c r="B5756" t="s">
        <v>17171</v>
      </c>
      <c r="C5756" t="s">
        <v>17172</v>
      </c>
      <c r="D5756" t="s">
        <v>17173</v>
      </c>
      <c r="E5756" t="s">
        <v>40</v>
      </c>
      <c r="F5756" t="s">
        <v>14</v>
      </c>
      <c r="G5756" t="s">
        <v>14</v>
      </c>
      <c r="H5756" s="1">
        <v>5</v>
      </c>
      <c r="I5756" s="28">
        <v>6.9822613223298857</v>
      </c>
      <c r="J5756" s="29">
        <v>6.848404499393915</v>
      </c>
      <c r="K5756" s="30">
        <v>7.3424618209409402</v>
      </c>
      <c r="L5756" s="31">
        <v>13.496664826392498</v>
      </c>
      <c r="M5756" s="32">
        <v>12.722007274187176</v>
      </c>
      <c r="N5756" s="33">
        <v>9.7802463794034402</v>
      </c>
      <c r="O5756" s="34">
        <v>12.026923185735326</v>
      </c>
      <c r="P5756" s="35">
        <v>12.970739479852057</v>
      </c>
      <c r="Q5756" s="36">
        <v>7.8302912117647541</v>
      </c>
      <c r="S5756" s="28">
        <v>0.99285115250948386</v>
      </c>
      <c r="T5756" s="29">
        <v>0.97381721854625447</v>
      </c>
      <c r="U5756" s="30">
        <v>1.0440703011020405</v>
      </c>
      <c r="V5756" s="31">
        <v>1.9191746927407389</v>
      </c>
      <c r="W5756" s="32">
        <v>1.8090213186400705</v>
      </c>
      <c r="X5756" s="33">
        <v>1.3907140454000089</v>
      </c>
      <c r="Y5756" s="34">
        <v>1.7101829901313144</v>
      </c>
      <c r="Z5756" s="35">
        <v>1.8443900975585596</v>
      </c>
      <c r="AA5756" s="36">
        <v>1.113437795463567</v>
      </c>
      <c r="AC5756">
        <v>3.6204899999999998E-2</v>
      </c>
      <c r="AD5756">
        <v>0.16339600000000001</v>
      </c>
      <c r="AE5756">
        <v>0.25006600000000001</v>
      </c>
      <c r="AH5756" s="37"/>
      <c r="AI5756">
        <v>1.5264599999999999</v>
      </c>
      <c r="AJ5756">
        <v>6.6314999999999999E-2</v>
      </c>
      <c r="AK5756" s="38">
        <v>0.75264299999999995</v>
      </c>
      <c r="AL5756" s="37"/>
      <c r="AM5756">
        <v>0.93639799999999995</v>
      </c>
      <c r="AN5756">
        <v>0.255276</v>
      </c>
      <c r="AO5756" s="38">
        <v>0.59957499999999997</v>
      </c>
      <c r="AP5756" s="37"/>
      <c r="AQ5756">
        <v>0.21915499999999999</v>
      </c>
      <c r="AR5756">
        <v>0.87865099999999996</v>
      </c>
      <c r="AS5756" s="38">
        <v>-0.15306900000000001</v>
      </c>
      <c r="AU5756" s="39"/>
      <c r="AV5756" s="40">
        <v>2.6226500000000001</v>
      </c>
      <c r="AW5756" s="40">
        <v>0.204453</v>
      </c>
      <c r="AX5756" s="41">
        <v>0.67610899999999996</v>
      </c>
    </row>
    <row r="5757" spans="1:50" x14ac:dyDescent="0.2">
      <c r="A5757" s="1">
        <v>5755</v>
      </c>
      <c r="B5757" t="s">
        <v>17174</v>
      </c>
      <c r="C5757" t="s">
        <v>17175</v>
      </c>
      <c r="D5757" t="s">
        <v>17176</v>
      </c>
      <c r="E5757" t="s">
        <v>14</v>
      </c>
      <c r="F5757" t="s">
        <v>14</v>
      </c>
      <c r="G5757" t="s">
        <v>14</v>
      </c>
      <c r="H5757" s="1">
        <v>10</v>
      </c>
      <c r="I5757" s="28">
        <v>9.4820712950280601</v>
      </c>
      <c r="J5757" s="29">
        <v>9.0782930011863563</v>
      </c>
      <c r="K5757" s="30">
        <v>8.4051521972149139</v>
      </c>
      <c r="L5757" s="31">
        <v>10.341013694925362</v>
      </c>
      <c r="M5757" s="32">
        <v>9.9230259917732013</v>
      </c>
      <c r="N5757" s="33">
        <v>10.665752524698014</v>
      </c>
      <c r="O5757" s="34">
        <v>12.848124658475028</v>
      </c>
      <c r="P5757" s="35">
        <v>10.288821042100583</v>
      </c>
      <c r="Q5757" s="36">
        <v>8.9677455945984939</v>
      </c>
      <c r="S5757" s="28">
        <v>1.0569830574166519</v>
      </c>
      <c r="T5757" s="29">
        <v>1.0119731853893164</v>
      </c>
      <c r="U5757" s="30">
        <v>0.93693700364000665</v>
      </c>
      <c r="V5757" s="31">
        <v>1.1527308677568144</v>
      </c>
      <c r="W5757" s="32">
        <v>1.1061370480423396</v>
      </c>
      <c r="X5757" s="33">
        <v>1.1889300726009062</v>
      </c>
      <c r="Y5757" s="34">
        <v>1.4322029081036374</v>
      </c>
      <c r="Z5757" s="35">
        <v>1.1469128615384527</v>
      </c>
      <c r="AA5757" s="36">
        <v>0.99965027279257301</v>
      </c>
      <c r="AC5757">
        <v>6.0526799999999999E-2</v>
      </c>
      <c r="AD5757">
        <v>3.6114500000000001E-2</v>
      </c>
      <c r="AE5757">
        <v>0.18435099999999999</v>
      </c>
      <c r="AH5757" s="37"/>
      <c r="AI5757">
        <v>1.41387</v>
      </c>
      <c r="AJ5757">
        <v>0.65173400000000004</v>
      </c>
      <c r="AK5757" s="38">
        <v>0.19903399999999999</v>
      </c>
      <c r="AL5757" s="37"/>
      <c r="AM5757">
        <v>0.59759200000000001</v>
      </c>
      <c r="AN5757">
        <v>0.58756600000000003</v>
      </c>
      <c r="AO5757" s="38">
        <v>0.23744699999999999</v>
      </c>
      <c r="AP5757" s="37"/>
      <c r="AQ5757">
        <v>8.3603300000000005E-2</v>
      </c>
      <c r="AR5757">
        <v>0.97089099999999995</v>
      </c>
      <c r="AS5757" s="38">
        <v>3.8412500000000002E-2</v>
      </c>
      <c r="AU5757" s="39"/>
      <c r="AV5757" s="40">
        <v>1.4027700000000001</v>
      </c>
      <c r="AW5757" s="40">
        <v>0.58075299999999996</v>
      </c>
      <c r="AX5757" s="41">
        <v>0.21823999999999999</v>
      </c>
    </row>
    <row r="5758" spans="1:50" x14ac:dyDescent="0.2">
      <c r="A5758" s="1">
        <v>5756</v>
      </c>
      <c r="B5758" t="s">
        <v>17177</v>
      </c>
      <c r="C5758" t="s">
        <v>17178</v>
      </c>
      <c r="D5758" t="s">
        <v>17179</v>
      </c>
      <c r="E5758" t="s">
        <v>14</v>
      </c>
      <c r="F5758" t="s">
        <v>14</v>
      </c>
      <c r="G5758" t="s">
        <v>14</v>
      </c>
      <c r="H5758" s="1">
        <v>49</v>
      </c>
      <c r="I5758" s="28">
        <v>12.30190590892807</v>
      </c>
      <c r="J5758" s="29">
        <v>10.74487995579584</v>
      </c>
      <c r="K5758" s="30">
        <v>10.818207704993359</v>
      </c>
      <c r="L5758" s="31">
        <v>5.1640281201372273</v>
      </c>
      <c r="M5758" s="32">
        <v>8.1817599571893709</v>
      </c>
      <c r="N5758" s="33">
        <v>13.753486311803465</v>
      </c>
      <c r="O5758" s="34">
        <v>11.082855746048573</v>
      </c>
      <c r="P5758" s="35">
        <v>6.9995736107379942</v>
      </c>
      <c r="Q5758" s="36">
        <v>10.953302684366099</v>
      </c>
      <c r="S5758" s="28">
        <v>1.0930382377299011</v>
      </c>
      <c r="T5758" s="29">
        <v>0.95469472278916057</v>
      </c>
      <c r="U5758" s="30">
        <v>0.9612099761452596</v>
      </c>
      <c r="V5758" s="31">
        <v>0.45882973238528707</v>
      </c>
      <c r="W5758" s="32">
        <v>0.72695861530244699</v>
      </c>
      <c r="X5758" s="33">
        <v>1.2220127964062673</v>
      </c>
      <c r="Y5758" s="34">
        <v>0.98472425357146887</v>
      </c>
      <c r="Z5758" s="35">
        <v>0.62192002287948156</v>
      </c>
      <c r="AA5758" s="36">
        <v>0.97321331768216479</v>
      </c>
      <c r="AC5758">
        <v>7.7827900000000005E-2</v>
      </c>
      <c r="AD5758">
        <v>0.48239900000000002</v>
      </c>
      <c r="AE5758">
        <v>0.23980699999999999</v>
      </c>
      <c r="AH5758" s="37"/>
      <c r="AI5758">
        <v>0.397758</v>
      </c>
      <c r="AJ5758">
        <v>0.43518699999999999</v>
      </c>
      <c r="AK5758" s="38">
        <v>-0.43304799999999999</v>
      </c>
      <c r="AL5758" s="37"/>
      <c r="AM5758">
        <v>0.43044100000000002</v>
      </c>
      <c r="AN5758">
        <v>0.59072199999999997</v>
      </c>
      <c r="AO5758" s="38">
        <v>-0.25031900000000001</v>
      </c>
      <c r="AP5758" s="37"/>
      <c r="AQ5758">
        <v>0.14329900000000001</v>
      </c>
      <c r="AR5758">
        <v>0.87411799999999995</v>
      </c>
      <c r="AS5758" s="38">
        <v>0.182728</v>
      </c>
      <c r="AU5758" s="39"/>
      <c r="AV5758" s="40">
        <v>0.76090599999999997</v>
      </c>
      <c r="AW5758" s="40">
        <v>0.458787</v>
      </c>
      <c r="AX5758" s="41">
        <v>-0.34168399999999999</v>
      </c>
    </row>
    <row r="5759" spans="1:50" x14ac:dyDescent="0.2">
      <c r="A5759" s="1">
        <v>5757</v>
      </c>
      <c r="B5759" t="s">
        <v>17180</v>
      </c>
      <c r="C5759" t="s">
        <v>17181</v>
      </c>
      <c r="D5759" t="s">
        <v>17182</v>
      </c>
      <c r="E5759" t="s">
        <v>73</v>
      </c>
      <c r="F5759" t="s">
        <v>14</v>
      </c>
      <c r="G5759" t="s">
        <v>14</v>
      </c>
      <c r="H5759" s="1">
        <v>1</v>
      </c>
      <c r="I5759" s="28">
        <v>10.270351251734361</v>
      </c>
      <c r="J5759" s="29">
        <v>11.799645357617198</v>
      </c>
      <c r="K5759" s="30">
        <v>9.4715464802438945</v>
      </c>
      <c r="L5759" s="31">
        <v>8.984757879660334</v>
      </c>
      <c r="M5759" s="32">
        <v>7.3597355322137048</v>
      </c>
      <c r="N5759" s="33">
        <v>9.9434650490269156</v>
      </c>
      <c r="O5759" s="34">
        <v>12.909160976318697</v>
      </c>
      <c r="P5759" s="35">
        <v>8.8919158687841833</v>
      </c>
      <c r="Q5759" s="36">
        <v>10.369421604400712</v>
      </c>
      <c r="S5759" s="28">
        <v>0.97695360881363746</v>
      </c>
      <c r="T5759" s="29">
        <v>1.1224256923928007</v>
      </c>
      <c r="U5759" s="30">
        <v>0.90096835912576745</v>
      </c>
      <c r="V5759" s="31">
        <v>0.85466323592083904</v>
      </c>
      <c r="W5759" s="32">
        <v>0.7000851296975783</v>
      </c>
      <c r="X5759" s="33">
        <v>0.94585899017997621</v>
      </c>
      <c r="Y5759" s="34">
        <v>1.2279669013697068</v>
      </c>
      <c r="Z5759" s="35">
        <v>0.8458317621618815</v>
      </c>
      <c r="AA5759" s="36">
        <v>0.98637754536570887</v>
      </c>
      <c r="AC5759">
        <v>0.11251800000000001</v>
      </c>
      <c r="AD5759">
        <v>0.14905399999999999</v>
      </c>
      <c r="AE5759">
        <v>0.18948000000000001</v>
      </c>
      <c r="AH5759" s="37"/>
      <c r="AI5759">
        <v>0.76672600000000002</v>
      </c>
      <c r="AJ5759">
        <v>0.55817099999999997</v>
      </c>
      <c r="AK5759" s="38">
        <v>-0.26793400000000001</v>
      </c>
      <c r="AL5759" s="37"/>
      <c r="AM5759">
        <v>3.2009500000000003E-2</v>
      </c>
      <c r="AN5759">
        <v>0.97035499999999997</v>
      </c>
      <c r="AO5759" s="38">
        <v>1.74653E-2</v>
      </c>
      <c r="AP5759" s="37"/>
      <c r="AQ5759">
        <v>0.63387300000000002</v>
      </c>
      <c r="AR5759">
        <v>0.723831</v>
      </c>
      <c r="AS5759" s="38">
        <v>0.28539999999999999</v>
      </c>
      <c r="AU5759" s="39"/>
      <c r="AV5759" s="40">
        <v>0.38110300000000003</v>
      </c>
      <c r="AW5759" s="40">
        <v>0.76514199999999999</v>
      </c>
      <c r="AX5759" s="41">
        <v>-0.12523500000000001</v>
      </c>
    </row>
    <row r="5760" spans="1:50" x14ac:dyDescent="0.2">
      <c r="A5760" s="1">
        <v>5758</v>
      </c>
      <c r="B5760" t="s">
        <v>17183</v>
      </c>
      <c r="C5760" t="s">
        <v>17184</v>
      </c>
      <c r="D5760" t="s">
        <v>17185</v>
      </c>
      <c r="E5760" t="s">
        <v>14</v>
      </c>
      <c r="F5760" t="s">
        <v>14</v>
      </c>
      <c r="G5760" t="s">
        <v>14</v>
      </c>
      <c r="H5760" s="1">
        <v>23</v>
      </c>
      <c r="I5760" s="28">
        <v>16.534269605293328</v>
      </c>
      <c r="J5760" s="29">
        <v>17.79561224997391</v>
      </c>
      <c r="K5760" s="30">
        <v>24.918252400806288</v>
      </c>
      <c r="L5760" s="31">
        <v>3.1794452075113675</v>
      </c>
      <c r="M5760" s="32">
        <v>3.9490793846519914</v>
      </c>
      <c r="N5760" s="33">
        <v>5.468697413417412</v>
      </c>
      <c r="O5760" s="34">
        <v>4.9502286949114236</v>
      </c>
      <c r="P5760" s="35">
        <v>4.6067676913204192</v>
      </c>
      <c r="Q5760" s="36">
        <v>8.597647352113853</v>
      </c>
      <c r="S5760" s="28">
        <v>0.84290052954595329</v>
      </c>
      <c r="T5760" s="29">
        <v>0.90720251617860037</v>
      </c>
      <c r="U5760" s="30">
        <v>1.2703075881425805</v>
      </c>
      <c r="V5760" s="31">
        <v>0.16208493710636637</v>
      </c>
      <c r="W5760" s="32">
        <v>0.20132011779198988</v>
      </c>
      <c r="X5760" s="33">
        <v>0.27878872521955256</v>
      </c>
      <c r="Y5760" s="34">
        <v>0.25235770843960348</v>
      </c>
      <c r="Z5760" s="35">
        <v>0.23484840995129533</v>
      </c>
      <c r="AA5760" s="36">
        <v>0.43829946401902542</v>
      </c>
      <c r="AC5760">
        <v>0.22889799999999999</v>
      </c>
      <c r="AD5760">
        <v>0.27742299999999998</v>
      </c>
      <c r="AE5760">
        <v>0.36547099999999999</v>
      </c>
      <c r="AH5760" s="37" t="s">
        <v>30</v>
      </c>
      <c r="AI5760">
        <v>2.7360099999999998</v>
      </c>
      <c r="AJ5760">
        <v>0</v>
      </c>
      <c r="AK5760" s="38">
        <v>-2.2461600000000002</v>
      </c>
      <c r="AL5760" s="37" t="s">
        <v>30</v>
      </c>
      <c r="AM5760">
        <v>1.9882299999999999</v>
      </c>
      <c r="AN5760">
        <v>8.3244700000000005E-3</v>
      </c>
      <c r="AO5760" s="38">
        <v>-1.74159</v>
      </c>
      <c r="AP5760" s="37"/>
      <c r="AQ5760">
        <v>0.61747600000000002</v>
      </c>
      <c r="AR5760">
        <v>0.56349300000000002</v>
      </c>
      <c r="AS5760" s="38">
        <v>0.50456800000000002</v>
      </c>
      <c r="AU5760" s="39"/>
      <c r="AV5760" s="40">
        <v>3.5444</v>
      </c>
      <c r="AW5760" s="40">
        <v>1.44003E-2</v>
      </c>
      <c r="AX5760" s="41">
        <v>-1.9938800000000001</v>
      </c>
    </row>
    <row r="5761" spans="1:50" x14ac:dyDescent="0.2">
      <c r="A5761" s="1">
        <v>5759</v>
      </c>
      <c r="B5761" t="s">
        <v>17186</v>
      </c>
      <c r="C5761" t="s">
        <v>17187</v>
      </c>
      <c r="D5761" t="s">
        <v>17188</v>
      </c>
      <c r="E5761" t="s">
        <v>14</v>
      </c>
      <c r="F5761" t="s">
        <v>14</v>
      </c>
      <c r="G5761" t="s">
        <v>14</v>
      </c>
      <c r="H5761" s="1">
        <v>1</v>
      </c>
      <c r="I5761" s="28">
        <v>14.537934985345855</v>
      </c>
      <c r="J5761" s="29">
        <v>13.563920652112254</v>
      </c>
      <c r="K5761" s="30">
        <v>12.174360198991797</v>
      </c>
      <c r="L5761" s="31">
        <v>4.9544358664934931</v>
      </c>
      <c r="M5761" s="32">
        <v>5.0380248490321264</v>
      </c>
      <c r="N5761" s="33">
        <v>9.0627829008910776</v>
      </c>
      <c r="O5761" s="34">
        <v>9.1156023748606767</v>
      </c>
      <c r="P5761" s="35">
        <v>12.454139048724159</v>
      </c>
      <c r="Q5761" s="36">
        <v>9.0987991235485524</v>
      </c>
      <c r="S5761" s="28">
        <v>1.0846748192670586</v>
      </c>
      <c r="T5761" s="29">
        <v>1.0120036440328444</v>
      </c>
      <c r="U5761" s="30">
        <v>0.90832858737119659</v>
      </c>
      <c r="V5761" s="31">
        <v>0.36965028619786588</v>
      </c>
      <c r="W5761" s="32">
        <v>0.37588685725277848</v>
      </c>
      <c r="X5761" s="33">
        <v>0.67617391431378449</v>
      </c>
      <c r="Y5761" s="34">
        <v>0.68011477341375337</v>
      </c>
      <c r="Z5761" s="35">
        <v>0.92920287753510844</v>
      </c>
      <c r="AA5761" s="36">
        <v>0.67886108342281248</v>
      </c>
      <c r="AC5761">
        <v>8.8478500000000002E-2</v>
      </c>
      <c r="AD5761">
        <v>0.36969299999999999</v>
      </c>
      <c r="AE5761">
        <v>0.189025</v>
      </c>
      <c r="AH5761" s="37"/>
      <c r="AI5761">
        <v>1.2984500000000001</v>
      </c>
      <c r="AJ5761">
        <v>1.59077E-2</v>
      </c>
      <c r="AK5761" s="38">
        <v>-1.1358999999999999</v>
      </c>
      <c r="AL5761" s="37"/>
      <c r="AM5761">
        <v>1.0139800000000001</v>
      </c>
      <c r="AN5761">
        <v>0.369147</v>
      </c>
      <c r="AO5761" s="38">
        <v>-0.405553</v>
      </c>
      <c r="AP5761" s="37"/>
      <c r="AQ5761">
        <v>0.96466099999999999</v>
      </c>
      <c r="AR5761">
        <v>0.46576299999999998</v>
      </c>
      <c r="AS5761" s="38">
        <v>0.73034500000000002</v>
      </c>
      <c r="AU5761" s="39"/>
      <c r="AV5761" s="40">
        <v>1.81108</v>
      </c>
      <c r="AW5761" s="40">
        <v>0.1908</v>
      </c>
      <c r="AX5761" s="41">
        <v>-0.77072600000000002</v>
      </c>
    </row>
    <row r="5762" spans="1:50" x14ac:dyDescent="0.2">
      <c r="A5762" s="1">
        <v>5760</v>
      </c>
      <c r="B5762" t="s">
        <v>17189</v>
      </c>
      <c r="C5762" t="s">
        <v>17190</v>
      </c>
      <c r="D5762" t="s">
        <v>17191</v>
      </c>
      <c r="E5762" t="s">
        <v>14</v>
      </c>
      <c r="F5762" t="s">
        <v>14</v>
      </c>
      <c r="G5762" t="s">
        <v>14</v>
      </c>
      <c r="H5762" s="1">
        <v>11</v>
      </c>
      <c r="I5762" s="28">
        <v>2.2656788576309679</v>
      </c>
      <c r="J5762" s="29">
        <v>2.1812526951563651</v>
      </c>
      <c r="K5762" s="30">
        <v>2.103128110123905</v>
      </c>
      <c r="L5762" s="31">
        <v>16.090923948241954</v>
      </c>
      <c r="M5762" s="32">
        <v>21.750626046759315</v>
      </c>
      <c r="N5762" s="33">
        <v>12.556466724536774</v>
      </c>
      <c r="O5762" s="34">
        <v>12.17420049121224</v>
      </c>
      <c r="P5762" s="35">
        <v>12.469079375742533</v>
      </c>
      <c r="Q5762" s="36">
        <v>8.4086437505959513</v>
      </c>
      <c r="S5762" s="28">
        <v>1.0401971804109911</v>
      </c>
      <c r="T5762" s="29">
        <v>1.0014362342763621</v>
      </c>
      <c r="U5762" s="30">
        <v>0.96556840914402353</v>
      </c>
      <c r="V5762" s="31">
        <v>7.3875137532378412</v>
      </c>
      <c r="W5762" s="32">
        <v>9.9859429811998695</v>
      </c>
      <c r="X5762" s="33">
        <v>5.7648069755325331</v>
      </c>
      <c r="Y5762" s="34">
        <v>5.5893044956769904</v>
      </c>
      <c r="Z5762" s="35">
        <v>5.7246865173690997</v>
      </c>
      <c r="AA5762" s="36">
        <v>3.8604974800338878</v>
      </c>
      <c r="AC5762">
        <v>3.7234299999999998E-2</v>
      </c>
      <c r="AD5762">
        <v>0.27607300000000001</v>
      </c>
      <c r="AE5762">
        <v>0.20549300000000001</v>
      </c>
      <c r="AH5762" s="37" t="s">
        <v>30</v>
      </c>
      <c r="AI5762">
        <v>2.26275</v>
      </c>
      <c r="AJ5762">
        <v>0</v>
      </c>
      <c r="AK5762" s="38">
        <v>2.9079600000000001</v>
      </c>
      <c r="AL5762" s="37" t="s">
        <v>30</v>
      </c>
      <c r="AM5762">
        <v>2.2825500000000001</v>
      </c>
      <c r="AN5762">
        <v>9.3886499999999999E-4</v>
      </c>
      <c r="AO5762" s="38">
        <v>2.3134199999999998</v>
      </c>
      <c r="AP5762" s="37"/>
      <c r="AQ5762">
        <v>0.934091</v>
      </c>
      <c r="AR5762">
        <v>0.49485400000000002</v>
      </c>
      <c r="AS5762" s="38">
        <v>-0.59453599999999995</v>
      </c>
      <c r="AU5762" s="39" t="s">
        <v>30</v>
      </c>
      <c r="AV5762" s="40">
        <v>4.6072100000000002</v>
      </c>
      <c r="AW5762" s="40">
        <v>4.7738700000000004E-3</v>
      </c>
      <c r="AX5762" s="41">
        <v>2.61069</v>
      </c>
    </row>
    <row r="5763" spans="1:50" x14ac:dyDescent="0.2">
      <c r="A5763" s="1">
        <v>5761</v>
      </c>
      <c r="B5763" t="s">
        <v>17192</v>
      </c>
      <c r="C5763" t="s">
        <v>17193</v>
      </c>
      <c r="D5763" t="s">
        <v>17194</v>
      </c>
      <c r="E5763" t="s">
        <v>1733</v>
      </c>
      <c r="F5763" t="s">
        <v>14</v>
      </c>
      <c r="G5763" t="s">
        <v>14</v>
      </c>
      <c r="H5763" s="1">
        <v>5</v>
      </c>
      <c r="I5763" s="28">
        <v>5.0434547748920187</v>
      </c>
      <c r="J5763" s="29">
        <v>4.6660488181848319</v>
      </c>
      <c r="K5763" s="30">
        <v>4.6369776175584212</v>
      </c>
      <c r="L5763" s="31">
        <v>18.412346402282836</v>
      </c>
      <c r="M5763" s="32">
        <v>16.579606610154624</v>
      </c>
      <c r="N5763" s="33">
        <v>10.202576174927115</v>
      </c>
      <c r="O5763" s="34">
        <v>10.861324616186986</v>
      </c>
      <c r="P5763" s="35">
        <v>12.307035187201498</v>
      </c>
      <c r="Q5763" s="36">
        <v>7.2906297986116586</v>
      </c>
      <c r="S5763" s="28">
        <v>1.0575693438459635</v>
      </c>
      <c r="T5763" s="29">
        <v>0.97843054161353482</v>
      </c>
      <c r="U5763" s="30">
        <v>0.97233455940619051</v>
      </c>
      <c r="V5763" s="31">
        <v>3.8609116116727251</v>
      </c>
      <c r="W5763" s="32">
        <v>3.476601747519553</v>
      </c>
      <c r="X5763" s="33">
        <v>2.1393929900139028</v>
      </c>
      <c r="Y5763" s="34">
        <v>2.2775269057279912</v>
      </c>
      <c r="Z5763" s="35">
        <v>2.5806800513833377</v>
      </c>
      <c r="AA5763" s="36">
        <v>1.5287827325678041</v>
      </c>
      <c r="AC5763">
        <v>4.7416600000000003E-2</v>
      </c>
      <c r="AD5763">
        <v>0.28605700000000001</v>
      </c>
      <c r="AE5763">
        <v>0.25432199999999999</v>
      </c>
      <c r="AH5763" s="37" t="s">
        <v>30</v>
      </c>
      <c r="AI5763">
        <v>1.6297600000000001</v>
      </c>
      <c r="AJ5763">
        <v>2.1275199999999999E-3</v>
      </c>
      <c r="AK5763" s="38">
        <v>1.6116699999999999</v>
      </c>
      <c r="AL5763" s="37"/>
      <c r="AM5763">
        <v>1.3941600000000001</v>
      </c>
      <c r="AN5763">
        <v>7.1027699999999999E-2</v>
      </c>
      <c r="AO5763" s="38">
        <v>1.0529299999999999</v>
      </c>
      <c r="AP5763" s="37"/>
      <c r="AQ5763">
        <v>0.73406499999999997</v>
      </c>
      <c r="AR5763">
        <v>0.52056800000000003</v>
      </c>
      <c r="AS5763" s="38">
        <v>-0.55873899999999999</v>
      </c>
      <c r="AU5763" s="39"/>
      <c r="AV5763" s="40">
        <v>3.0280800000000001</v>
      </c>
      <c r="AW5763" s="40">
        <v>5.7545899999999997E-2</v>
      </c>
      <c r="AX5763" s="41">
        <v>1.3323</v>
      </c>
    </row>
    <row r="5764" spans="1:50" x14ac:dyDescent="0.2">
      <c r="A5764" s="1">
        <v>5762</v>
      </c>
      <c r="B5764" t="s">
        <v>17195</v>
      </c>
      <c r="C5764" t="s">
        <v>17196</v>
      </c>
      <c r="D5764" t="s">
        <v>17197</v>
      </c>
      <c r="E5764" t="s">
        <v>1733</v>
      </c>
      <c r="F5764" t="s">
        <v>14</v>
      </c>
      <c r="G5764" t="s">
        <v>14</v>
      </c>
      <c r="H5764" s="1">
        <v>3</v>
      </c>
      <c r="I5764" s="28">
        <v>4.8319735016522332</v>
      </c>
      <c r="J5764" s="29">
        <v>5.075910666321974</v>
      </c>
      <c r="K5764" s="30">
        <v>6.1314123607891409</v>
      </c>
      <c r="L5764" s="31">
        <v>18.974444877438671</v>
      </c>
      <c r="M5764" s="32">
        <v>16.30096175801652</v>
      </c>
      <c r="N5764" s="33">
        <v>11.397705228990445</v>
      </c>
      <c r="O5764" s="34">
        <v>10.105418466984819</v>
      </c>
      <c r="P5764" s="35">
        <v>10.704164436627721</v>
      </c>
      <c r="Q5764" s="36">
        <v>6.4780087031784879</v>
      </c>
      <c r="S5764" s="28">
        <v>0.90825929105935921</v>
      </c>
      <c r="T5764" s="29">
        <v>0.95411181822454538</v>
      </c>
      <c r="U5764" s="30">
        <v>1.1525129933139568</v>
      </c>
      <c r="V5764" s="31">
        <v>3.5665998264962511</v>
      </c>
      <c r="W5764" s="32">
        <v>3.0640689492314586</v>
      </c>
      <c r="X5764" s="33">
        <v>2.1424106873613131</v>
      </c>
      <c r="Y5764" s="34">
        <v>1.899501354786687</v>
      </c>
      <c r="Z5764" s="35">
        <v>2.0120467960492601</v>
      </c>
      <c r="AA5764" s="36">
        <v>1.2176622223224922</v>
      </c>
      <c r="AC5764">
        <v>0.12918299999999999</v>
      </c>
      <c r="AD5764">
        <v>0.24699399999999999</v>
      </c>
      <c r="AE5764">
        <v>0.25141200000000002</v>
      </c>
      <c r="AH5764" s="37" t="s">
        <v>30</v>
      </c>
      <c r="AI5764">
        <v>2.03376</v>
      </c>
      <c r="AJ5764">
        <v>2.0110100000000001E-3</v>
      </c>
      <c r="AK5764" s="38">
        <v>1.51701</v>
      </c>
      <c r="AL5764" s="37"/>
      <c r="AM5764">
        <v>1.18153</v>
      </c>
      <c r="AN5764">
        <v>0.17311199999999999</v>
      </c>
      <c r="AO5764" s="38">
        <v>0.74007000000000001</v>
      </c>
      <c r="AP5764" s="37"/>
      <c r="AQ5764">
        <v>1.15489</v>
      </c>
      <c r="AR5764">
        <v>0.45962199999999998</v>
      </c>
      <c r="AS5764" s="38">
        <v>-0.776945</v>
      </c>
      <c r="AU5764" s="39"/>
      <c r="AV5764" s="40">
        <v>2.52671</v>
      </c>
      <c r="AW5764" s="40">
        <v>9.6248799999999995E-2</v>
      </c>
      <c r="AX5764" s="41">
        <v>1.1285400000000001</v>
      </c>
    </row>
    <row r="5765" spans="1:50" x14ac:dyDescent="0.2">
      <c r="A5765" s="1">
        <v>5763</v>
      </c>
      <c r="B5765" t="s">
        <v>17198</v>
      </c>
      <c r="C5765" t="s">
        <v>17199</v>
      </c>
      <c r="D5765" t="s">
        <v>17200</v>
      </c>
      <c r="E5765" t="s">
        <v>1733</v>
      </c>
      <c r="F5765" t="s">
        <v>14</v>
      </c>
      <c r="G5765" t="s">
        <v>14</v>
      </c>
      <c r="H5765" s="1">
        <v>6</v>
      </c>
      <c r="I5765" s="28">
        <v>14.53320140198022</v>
      </c>
      <c r="J5765" s="29">
        <v>12.696033265342775</v>
      </c>
      <c r="K5765" s="30">
        <v>11.838197439732088</v>
      </c>
      <c r="L5765" s="31">
        <v>3.094207655312514</v>
      </c>
      <c r="M5765" s="32">
        <v>4.7928185395080058</v>
      </c>
      <c r="N5765" s="33">
        <v>9.8396709991789724</v>
      </c>
      <c r="O5765" s="34">
        <v>7.6581327385422719</v>
      </c>
      <c r="P5765" s="35">
        <v>3.5190228956532588</v>
      </c>
      <c r="Q5765" s="36">
        <v>22.028715064749896</v>
      </c>
      <c r="S5765" s="28">
        <v>1.1184246138584182</v>
      </c>
      <c r="T5765" s="29">
        <v>0.97704254620663722</v>
      </c>
      <c r="U5765" s="30">
        <v>0.91102648577539447</v>
      </c>
      <c r="V5765" s="31">
        <v>0.23811945533343609</v>
      </c>
      <c r="W5765" s="32">
        <v>0.36883863892592361</v>
      </c>
      <c r="X5765" s="33">
        <v>0.75722684447565292</v>
      </c>
      <c r="Y5765" s="34">
        <v>0.58934325026374579</v>
      </c>
      <c r="Z5765" s="35">
        <v>0.27081175815079955</v>
      </c>
      <c r="AA5765" s="36">
        <v>1.6952532658587562</v>
      </c>
      <c r="AC5765">
        <v>0.105728</v>
      </c>
      <c r="AD5765">
        <v>0.59376499999999999</v>
      </c>
      <c r="AE5765">
        <v>0.87768100000000004</v>
      </c>
      <c r="AH5765" s="37"/>
      <c r="AI5765">
        <v>0.95184000000000002</v>
      </c>
      <c r="AJ5765">
        <v>1.80372E-2</v>
      </c>
      <c r="AK5765" s="38">
        <v>-1.3012999999999999</v>
      </c>
      <c r="AL5765" s="37"/>
      <c r="AM5765">
        <v>0.30076700000000001</v>
      </c>
      <c r="AN5765">
        <v>0.37761299999999998</v>
      </c>
      <c r="AO5765" s="38">
        <v>-0.626494</v>
      </c>
      <c r="AP5765" s="37"/>
      <c r="AQ5765">
        <v>0.29614099999999999</v>
      </c>
      <c r="AR5765">
        <v>0.58107799999999998</v>
      </c>
      <c r="AS5765" s="38">
        <v>0.67480899999999999</v>
      </c>
      <c r="AU5765" s="39"/>
      <c r="AV5765" s="40">
        <v>1.1131899999999999</v>
      </c>
      <c r="AW5765" s="40">
        <v>0.17556099999999999</v>
      </c>
      <c r="AX5765" s="41">
        <v>-0.96389899999999995</v>
      </c>
    </row>
    <row r="5766" spans="1:50" x14ac:dyDescent="0.2">
      <c r="A5766" s="1">
        <v>5764</v>
      </c>
      <c r="B5766" t="s">
        <v>17201</v>
      </c>
      <c r="C5766" t="s">
        <v>17202</v>
      </c>
      <c r="D5766" t="s">
        <v>17203</v>
      </c>
      <c r="E5766" t="s">
        <v>1733</v>
      </c>
      <c r="F5766" t="s">
        <v>14</v>
      </c>
      <c r="G5766" t="s">
        <v>14</v>
      </c>
      <c r="H5766" s="1">
        <v>1</v>
      </c>
      <c r="I5766" s="28">
        <v>5.8164075371961905</v>
      </c>
      <c r="J5766" s="29">
        <v>4.9021572938556117</v>
      </c>
      <c r="K5766" s="30">
        <v>5.5585450215556111</v>
      </c>
      <c r="L5766" s="31">
        <v>9.4511029410202312</v>
      </c>
      <c r="M5766" s="32">
        <v>7.0278806140237675</v>
      </c>
      <c r="N5766" s="33">
        <v>13.412675269798694</v>
      </c>
      <c r="O5766" s="34">
        <v>13.677647941997831</v>
      </c>
      <c r="P5766" s="35">
        <v>16.36688101091983</v>
      </c>
      <c r="Q5766" s="36">
        <v>13.786702369632234</v>
      </c>
      <c r="S5766" s="28">
        <v>1.0766320146874666</v>
      </c>
      <c r="T5766" s="29">
        <v>0.90740194008874553</v>
      </c>
      <c r="U5766" s="30">
        <v>1.0289009989443152</v>
      </c>
      <c r="V5766" s="31">
        <v>1.7494234947151419</v>
      </c>
      <c r="W5766" s="32">
        <v>1.3008788012311141</v>
      </c>
      <c r="X5766" s="33">
        <v>2.4827207353893912</v>
      </c>
      <c r="Y5766" s="34">
        <v>2.5317678594230002</v>
      </c>
      <c r="Z5766" s="35">
        <v>3.0295518263204335</v>
      </c>
      <c r="AA5766" s="36">
        <v>2.5519541148364606</v>
      </c>
      <c r="AC5766">
        <v>8.6878999999999998E-2</v>
      </c>
      <c r="AD5766">
        <v>0.32348199999999999</v>
      </c>
      <c r="AE5766">
        <v>0.104181</v>
      </c>
      <c r="AH5766" s="37"/>
      <c r="AI5766">
        <v>1.08585</v>
      </c>
      <c r="AJ5766">
        <v>6.7781499999999995E-2</v>
      </c>
      <c r="AK5766" s="38">
        <v>0.83028199999999996</v>
      </c>
      <c r="AL5766" s="37" t="s">
        <v>30</v>
      </c>
      <c r="AM5766">
        <v>3.6128999999999998</v>
      </c>
      <c r="AN5766">
        <v>8.4183499999999998E-3</v>
      </c>
      <c r="AO5766" s="38">
        <v>1.4278</v>
      </c>
      <c r="AP5766" s="37"/>
      <c r="AQ5766">
        <v>0.83121999999999996</v>
      </c>
      <c r="AR5766">
        <v>0.50435600000000003</v>
      </c>
      <c r="AS5766" s="38">
        <v>0.59752099999999997</v>
      </c>
      <c r="AU5766" s="39"/>
      <c r="AV5766" s="40">
        <v>2.9794399999999999</v>
      </c>
      <c r="AW5766" s="40">
        <v>8.7595500000000007E-2</v>
      </c>
      <c r="AX5766" s="41">
        <v>1.12904</v>
      </c>
    </row>
    <row r="5767" spans="1:50" x14ac:dyDescent="0.2">
      <c r="A5767" s="1">
        <v>5765</v>
      </c>
      <c r="B5767" t="s">
        <v>17204</v>
      </c>
      <c r="C5767" t="s">
        <v>17205</v>
      </c>
      <c r="D5767" t="s">
        <v>17206</v>
      </c>
      <c r="E5767" t="s">
        <v>14</v>
      </c>
      <c r="F5767" t="s">
        <v>14</v>
      </c>
      <c r="G5767" t="s">
        <v>14</v>
      </c>
      <c r="H5767" s="1">
        <v>5</v>
      </c>
      <c r="I5767" s="28">
        <v>6.6567294224751334</v>
      </c>
      <c r="J5767" s="29">
        <v>7.0370089656793944</v>
      </c>
      <c r="K5767" s="30">
        <v>6.3891201340955295</v>
      </c>
      <c r="L5767" s="31">
        <v>20.097965123387564</v>
      </c>
      <c r="M5767" s="32">
        <v>16.105375250825823</v>
      </c>
      <c r="N5767" s="33">
        <v>8.3674942204026053</v>
      </c>
      <c r="O5767" s="34">
        <v>9.0167158524858948</v>
      </c>
      <c r="P5767" s="35">
        <v>10.830234260684612</v>
      </c>
      <c r="Q5767" s="36">
        <v>5.4993567699634438</v>
      </c>
      <c r="S5767" s="28">
        <v>0.99599376597677758</v>
      </c>
      <c r="T5767" s="29">
        <v>1.05289198585652</v>
      </c>
      <c r="U5767" s="30">
        <v>0.95595350505770571</v>
      </c>
      <c r="V5767" s="31">
        <v>3.0070995381196881</v>
      </c>
      <c r="W5767" s="32">
        <v>2.4097198985406294</v>
      </c>
      <c r="X5767" s="33">
        <v>1.2519619698270594</v>
      </c>
      <c r="Y5767" s="34">
        <v>1.3490998670215943</v>
      </c>
      <c r="Z5767" s="35">
        <v>1.6204422807528174</v>
      </c>
      <c r="AA5767" s="36">
        <v>0.8228252512822094</v>
      </c>
      <c r="AC5767">
        <v>4.8634499999999997E-2</v>
      </c>
      <c r="AD5767">
        <v>0.40143200000000001</v>
      </c>
      <c r="AE5767">
        <v>0.32080900000000001</v>
      </c>
      <c r="AH5767" s="37"/>
      <c r="AI5767">
        <v>0.97323199999999999</v>
      </c>
      <c r="AJ5767">
        <v>3.5445999999999998E-2</v>
      </c>
      <c r="AK5767" s="38">
        <v>1.05928</v>
      </c>
      <c r="AL5767" s="37"/>
      <c r="AM5767">
        <v>0.35886899999999999</v>
      </c>
      <c r="AN5767">
        <v>0.57174800000000003</v>
      </c>
      <c r="AO5767" s="38">
        <v>0.28115499999999999</v>
      </c>
      <c r="AP5767" s="37"/>
      <c r="AQ5767">
        <v>0.73486099999999999</v>
      </c>
      <c r="AR5767">
        <v>0.46985100000000002</v>
      </c>
      <c r="AS5767" s="38">
        <v>-0.77812899999999996</v>
      </c>
      <c r="AU5767" s="39"/>
      <c r="AV5767" s="40">
        <v>1.22671</v>
      </c>
      <c r="AW5767" s="40">
        <v>0.243446</v>
      </c>
      <c r="AX5767" s="41">
        <v>0.67021900000000001</v>
      </c>
    </row>
    <row r="5768" spans="1:50" x14ac:dyDescent="0.2">
      <c r="A5768" s="1">
        <v>5766</v>
      </c>
      <c r="B5768" t="s">
        <v>17207</v>
      </c>
      <c r="C5768" t="s">
        <v>17208</v>
      </c>
      <c r="D5768" t="s">
        <v>17209</v>
      </c>
      <c r="E5768" t="s">
        <v>14</v>
      </c>
      <c r="F5768" t="s">
        <v>14</v>
      </c>
      <c r="G5768" t="s">
        <v>14</v>
      </c>
      <c r="H5768" s="1">
        <v>15</v>
      </c>
      <c r="I5768" s="28">
        <v>9.465455278200654</v>
      </c>
      <c r="J5768" s="29">
        <v>11.011107367103206</v>
      </c>
      <c r="K5768" s="30">
        <v>11.816324467951601</v>
      </c>
      <c r="L5768" s="31">
        <v>11.164362484737229</v>
      </c>
      <c r="M5768" s="32">
        <v>10.057120990329645</v>
      </c>
      <c r="N5768" s="33">
        <v>8.3175547919571819</v>
      </c>
      <c r="O5768" s="34">
        <v>8.9847857203461938</v>
      </c>
      <c r="P5768" s="35">
        <v>10.33729158584798</v>
      </c>
      <c r="Q5768" s="36">
        <v>8.8459973135263024</v>
      </c>
      <c r="S5768" s="28">
        <v>0.88238735065999163</v>
      </c>
      <c r="T5768" s="29">
        <v>1.0264759139338409</v>
      </c>
      <c r="U5768" s="30">
        <v>1.1015397501087447</v>
      </c>
      <c r="V5768" s="31">
        <v>1.0407626411170132</v>
      </c>
      <c r="W5768" s="32">
        <v>0.9375435290853682</v>
      </c>
      <c r="X5768" s="33">
        <v>0.77537793176701675</v>
      </c>
      <c r="Y5768" s="34">
        <v>0.8375784402344244</v>
      </c>
      <c r="Z5768" s="35">
        <v>0.96366155323171987</v>
      </c>
      <c r="AA5768" s="36">
        <v>0.82464032674735654</v>
      </c>
      <c r="AC5768">
        <v>0.110988</v>
      </c>
      <c r="AD5768">
        <v>0.14574500000000001</v>
      </c>
      <c r="AE5768">
        <v>8.7744199999999994E-2</v>
      </c>
      <c r="AH5768" s="37"/>
      <c r="AI5768">
        <v>0.35139799999999999</v>
      </c>
      <c r="AJ5768">
        <v>0.79539899999999997</v>
      </c>
      <c r="AK5768" s="38">
        <v>-0.133045</v>
      </c>
      <c r="AL5768" s="37"/>
      <c r="AM5768">
        <v>0.74295299999999997</v>
      </c>
      <c r="AN5768">
        <v>0.63441400000000003</v>
      </c>
      <c r="AO5768" s="38">
        <v>-0.194658</v>
      </c>
      <c r="AP5768" s="37"/>
      <c r="AQ5768">
        <v>0.15815199999999999</v>
      </c>
      <c r="AR5768">
        <v>0.95142899999999997</v>
      </c>
      <c r="AS5768" s="38">
        <v>-6.1612899999999998E-2</v>
      </c>
      <c r="AU5768" s="39"/>
      <c r="AV5768" s="40">
        <v>0.64436300000000002</v>
      </c>
      <c r="AW5768" s="40">
        <v>0.69232300000000002</v>
      </c>
      <c r="AX5768" s="41">
        <v>-0.163851</v>
      </c>
    </row>
    <row r="5769" spans="1:50" x14ac:dyDescent="0.2">
      <c r="A5769" s="1">
        <v>5767</v>
      </c>
      <c r="B5769" t="s">
        <v>17210</v>
      </c>
      <c r="C5769" t="s">
        <v>17211</v>
      </c>
      <c r="D5769" t="s">
        <v>17212</v>
      </c>
      <c r="E5769" t="s">
        <v>14</v>
      </c>
      <c r="F5769" t="s">
        <v>14</v>
      </c>
      <c r="G5769" t="s">
        <v>14</v>
      </c>
      <c r="H5769" s="1">
        <v>4</v>
      </c>
      <c r="I5769" s="28">
        <v>2.9497698161327612</v>
      </c>
      <c r="J5769" s="29">
        <v>3.0146694059200763</v>
      </c>
      <c r="K5769" s="30">
        <v>3.6028330972119162</v>
      </c>
      <c r="L5769" s="31">
        <v>14.366688979079813</v>
      </c>
      <c r="M5769" s="32">
        <v>12.001267869482254</v>
      </c>
      <c r="N5769" s="33">
        <v>11.02913278978515</v>
      </c>
      <c r="O5769" s="34">
        <v>15.064070542144957</v>
      </c>
      <c r="P5769" s="35">
        <v>17.942402484894263</v>
      </c>
      <c r="Q5769" s="36">
        <v>10.029165015348806</v>
      </c>
      <c r="S5769" s="28">
        <v>0.92943267608450186</v>
      </c>
      <c r="T5769" s="29">
        <v>0.94988166131816731</v>
      </c>
      <c r="U5769" s="30">
        <v>1.1352041059995628</v>
      </c>
      <c r="V5769" s="31">
        <v>4.5267498878288386</v>
      </c>
      <c r="W5769" s="32">
        <v>3.7814376061938155</v>
      </c>
      <c r="X5769" s="33">
        <v>3.4751309568759847</v>
      </c>
      <c r="Y5769" s="34">
        <v>4.7464854105352838</v>
      </c>
      <c r="Z5769" s="35">
        <v>5.653408976427718</v>
      </c>
      <c r="AA5769" s="36">
        <v>3.1600546009143828</v>
      </c>
      <c r="AC5769">
        <v>0.112815</v>
      </c>
      <c r="AD5769">
        <v>0.13770299999999999</v>
      </c>
      <c r="AE5769">
        <v>0.27920800000000001</v>
      </c>
      <c r="AH5769" s="37" t="s">
        <v>30</v>
      </c>
      <c r="AI5769">
        <v>3.65686</v>
      </c>
      <c r="AJ5769">
        <v>0</v>
      </c>
      <c r="AK5769" s="38">
        <v>1.96376</v>
      </c>
      <c r="AL5769" s="37" t="s">
        <v>30</v>
      </c>
      <c r="AM5769">
        <v>2.1413500000000001</v>
      </c>
      <c r="AN5769">
        <v>2.7380199999999999E-3</v>
      </c>
      <c r="AO5769" s="38">
        <v>2.1342500000000002</v>
      </c>
      <c r="AP5769" s="37"/>
      <c r="AQ5769">
        <v>0.236956</v>
      </c>
      <c r="AR5769">
        <v>0.863815</v>
      </c>
      <c r="AS5769" s="38">
        <v>0.170484</v>
      </c>
      <c r="AU5769" s="39" t="s">
        <v>30</v>
      </c>
      <c r="AV5769" s="40">
        <v>5.3906799999999997</v>
      </c>
      <c r="AW5769" s="40">
        <v>7.0439300000000003E-3</v>
      </c>
      <c r="AX5769" s="41">
        <v>2.0489999999999999</v>
      </c>
    </row>
    <row r="5770" spans="1:50" x14ac:dyDescent="0.2">
      <c r="A5770" s="1">
        <v>5768</v>
      </c>
      <c r="B5770" t="s">
        <v>17213</v>
      </c>
      <c r="C5770" t="s">
        <v>17214</v>
      </c>
      <c r="D5770" t="s">
        <v>17215</v>
      </c>
      <c r="E5770" t="s">
        <v>14</v>
      </c>
      <c r="F5770" t="s">
        <v>14</v>
      </c>
      <c r="G5770" t="s">
        <v>14</v>
      </c>
      <c r="H5770" s="1">
        <v>17</v>
      </c>
      <c r="I5770" s="28">
        <v>7.3301206949153954</v>
      </c>
      <c r="J5770" s="29">
        <v>7.5933231356906932</v>
      </c>
      <c r="K5770" s="30">
        <v>7.2677249668980508</v>
      </c>
      <c r="L5770" s="31">
        <v>11.704501344309154</v>
      </c>
      <c r="M5770" s="32">
        <v>11.118761390166616</v>
      </c>
      <c r="N5770" s="33">
        <v>10.210047877758861</v>
      </c>
      <c r="O5770" s="34">
        <v>11.516181678966758</v>
      </c>
      <c r="P5770" s="35">
        <v>13.274236308943768</v>
      </c>
      <c r="Q5770" s="36">
        <v>9.9851026023507039</v>
      </c>
      <c r="S5770" s="28">
        <v>0.99316243184247976</v>
      </c>
      <c r="T5770" s="29">
        <v>1.0288238877757492</v>
      </c>
      <c r="U5770" s="30">
        <v>0.98470839737927196</v>
      </c>
      <c r="V5770" s="31">
        <v>1.5858498792088203</v>
      </c>
      <c r="W5770" s="32">
        <v>1.5064876229110447</v>
      </c>
      <c r="X5770" s="33">
        <v>1.3833654862650497</v>
      </c>
      <c r="Y5770" s="34">
        <v>1.5603343352526404</v>
      </c>
      <c r="Z5770" s="35">
        <v>1.7985342072999113</v>
      </c>
      <c r="AA5770" s="36">
        <v>1.3528875165215488</v>
      </c>
      <c r="AC5770">
        <v>2.33622E-2</v>
      </c>
      <c r="AD5770">
        <v>6.8387400000000001E-2</v>
      </c>
      <c r="AE5770">
        <v>0.141985</v>
      </c>
      <c r="AH5770" s="37"/>
      <c r="AI5770">
        <v>2.2565900000000001</v>
      </c>
      <c r="AJ5770">
        <v>0.12762499999999999</v>
      </c>
      <c r="AK5770" s="38">
        <v>0.57191999999999998</v>
      </c>
      <c r="AL5770" s="37"/>
      <c r="AM5770">
        <v>1.52223</v>
      </c>
      <c r="AN5770">
        <v>0.19788600000000001</v>
      </c>
      <c r="AO5770" s="38">
        <v>0.63861800000000002</v>
      </c>
      <c r="AP5770" s="37"/>
      <c r="AQ5770">
        <v>0.18787200000000001</v>
      </c>
      <c r="AR5770">
        <v>0.94674100000000005</v>
      </c>
      <c r="AS5770" s="38">
        <v>6.6697099999999995E-2</v>
      </c>
      <c r="AU5770" s="39"/>
      <c r="AV5770" s="40">
        <v>4.0697000000000001</v>
      </c>
      <c r="AW5770" s="40">
        <v>0.217276</v>
      </c>
      <c r="AX5770" s="41">
        <v>0.60526899999999995</v>
      </c>
    </row>
    <row r="5771" spans="1:50" x14ac:dyDescent="0.2">
      <c r="A5771" s="1">
        <v>5769</v>
      </c>
      <c r="B5771" t="s">
        <v>17216</v>
      </c>
      <c r="C5771" t="s">
        <v>17217</v>
      </c>
      <c r="D5771" t="s">
        <v>17218</v>
      </c>
      <c r="E5771" t="s">
        <v>14</v>
      </c>
      <c r="F5771" t="s">
        <v>14</v>
      </c>
      <c r="G5771" t="s">
        <v>14</v>
      </c>
      <c r="H5771" s="1">
        <v>12</v>
      </c>
      <c r="I5771" s="28">
        <v>6.19757174865574</v>
      </c>
      <c r="J5771" s="29">
        <v>5.207131416800137</v>
      </c>
      <c r="K5771" s="30">
        <v>4.0362035547806476</v>
      </c>
      <c r="L5771" s="31">
        <v>18.010921632717569</v>
      </c>
      <c r="M5771" s="32">
        <v>17.227031760963975</v>
      </c>
      <c r="N5771" s="33">
        <v>9.4517258978910093</v>
      </c>
      <c r="O5771" s="34">
        <v>11.013702881776515</v>
      </c>
      <c r="P5771" s="35">
        <v>15.067412320288662</v>
      </c>
      <c r="Q5771" s="36">
        <v>3.7882987861257522</v>
      </c>
      <c r="S5771" s="28">
        <v>1.2045915794300748</v>
      </c>
      <c r="T5771" s="29">
        <v>1.012084556991816</v>
      </c>
      <c r="U5771" s="30">
        <v>0.78449705983784235</v>
      </c>
      <c r="V5771" s="31">
        <v>3.5006943713483269</v>
      </c>
      <c r="W5771" s="32">
        <v>3.3483335473014386</v>
      </c>
      <c r="X5771" s="33">
        <v>1.8370855375978818</v>
      </c>
      <c r="Y5771" s="34">
        <v>2.1406793318061008</v>
      </c>
      <c r="Z5771" s="35">
        <v>2.9285789242790869</v>
      </c>
      <c r="AA5771" s="36">
        <v>0.73631302761796191</v>
      </c>
      <c r="AC5771">
        <v>0.21020900000000001</v>
      </c>
      <c r="AD5771">
        <v>0.31763200000000003</v>
      </c>
      <c r="AE5771">
        <v>0.57383799999999996</v>
      </c>
      <c r="AH5771" s="37" t="s">
        <v>30</v>
      </c>
      <c r="AI5771">
        <v>1.70784</v>
      </c>
      <c r="AJ5771">
        <v>2.6190499999999999E-3</v>
      </c>
      <c r="AK5771" s="38">
        <v>1.4976</v>
      </c>
      <c r="AL5771" s="37"/>
      <c r="AM5771">
        <v>0.47377399999999997</v>
      </c>
      <c r="AN5771">
        <v>0.265928</v>
      </c>
      <c r="AO5771" s="38">
        <v>0.75698200000000004</v>
      </c>
      <c r="AP5771" s="37"/>
      <c r="AQ5771">
        <v>0.45174700000000001</v>
      </c>
      <c r="AR5771">
        <v>0.51070099999999996</v>
      </c>
      <c r="AS5771" s="38">
        <v>-0.74061399999999999</v>
      </c>
      <c r="AU5771" s="39"/>
      <c r="AV5771" s="40">
        <v>1.6309899999999999</v>
      </c>
      <c r="AW5771" s="40">
        <v>0.122097</v>
      </c>
      <c r="AX5771" s="41">
        <v>1.1272899999999999</v>
      </c>
    </row>
    <row r="5772" spans="1:50" x14ac:dyDescent="0.2">
      <c r="A5772" s="1">
        <v>5770</v>
      </c>
      <c r="B5772" t="s">
        <v>17219</v>
      </c>
      <c r="C5772" t="s">
        <v>17220</v>
      </c>
      <c r="D5772" t="s">
        <v>17221</v>
      </c>
      <c r="E5772" t="s">
        <v>14</v>
      </c>
      <c r="F5772" t="s">
        <v>14</v>
      </c>
      <c r="G5772" t="s">
        <v>14</v>
      </c>
      <c r="H5772" s="1">
        <v>5</v>
      </c>
      <c r="I5772" s="28">
        <v>18.541012495061345</v>
      </c>
      <c r="J5772" s="29">
        <v>15.595579256215672</v>
      </c>
      <c r="K5772" s="30">
        <v>17.198370503122444</v>
      </c>
      <c r="L5772" s="31">
        <v>6.4833862012434791</v>
      </c>
      <c r="M5772" s="32">
        <v>6.8972542420209013</v>
      </c>
      <c r="N5772" s="33">
        <v>4.7654519923616947</v>
      </c>
      <c r="O5772" s="34">
        <v>6.785160550109234</v>
      </c>
      <c r="P5772" s="35">
        <v>8.5070071305536814</v>
      </c>
      <c r="Q5772" s="36">
        <v>5.2267776293115418</v>
      </c>
      <c r="S5772" s="28">
        <v>1.0878709025903011</v>
      </c>
      <c r="T5772" s="29">
        <v>0.91505126197380227</v>
      </c>
      <c r="U5772" s="30">
        <v>1.009093049653992</v>
      </c>
      <c r="V5772" s="31">
        <v>0.38040464081812875</v>
      </c>
      <c r="W5772" s="32">
        <v>0.40468783458620045</v>
      </c>
      <c r="X5772" s="33">
        <v>0.27960698271262957</v>
      </c>
      <c r="Y5772" s="34">
        <v>0.39811087629834507</v>
      </c>
      <c r="Z5772" s="35">
        <v>0.49913808795084041</v>
      </c>
      <c r="AA5772" s="36">
        <v>0.30667469205106801</v>
      </c>
      <c r="AC5772">
        <v>8.6177000000000004E-2</v>
      </c>
      <c r="AD5772">
        <v>0.186887</v>
      </c>
      <c r="AE5772">
        <v>0.239894</v>
      </c>
      <c r="AH5772" s="37" t="s">
        <v>30</v>
      </c>
      <c r="AI5772">
        <v>2.3083</v>
      </c>
      <c r="AJ5772">
        <v>1.9258599999999999E-3</v>
      </c>
      <c r="AK5772" s="38">
        <v>-1.51484</v>
      </c>
      <c r="AL5772" s="37"/>
      <c r="AM5772">
        <v>1.85788</v>
      </c>
      <c r="AN5772">
        <v>2.14465E-2</v>
      </c>
      <c r="AO5772" s="38">
        <v>-1.34765</v>
      </c>
      <c r="AP5772" s="37"/>
      <c r="AQ5772">
        <v>0.25268499999999999</v>
      </c>
      <c r="AR5772">
        <v>0.86198699999999995</v>
      </c>
      <c r="AS5772" s="38">
        <v>0.16719100000000001</v>
      </c>
      <c r="AU5772" s="39"/>
      <c r="AV5772" s="40">
        <v>4.6706799999999999</v>
      </c>
      <c r="AW5772" s="40">
        <v>3.41582E-2</v>
      </c>
      <c r="AX5772" s="41">
        <v>-1.4312499999999999</v>
      </c>
    </row>
    <row r="5773" spans="1:50" x14ac:dyDescent="0.2">
      <c r="A5773" s="1">
        <v>5771</v>
      </c>
      <c r="B5773" t="s">
        <v>17222</v>
      </c>
      <c r="C5773" t="s">
        <v>17223</v>
      </c>
      <c r="D5773" t="s">
        <v>17224</v>
      </c>
      <c r="E5773" t="s">
        <v>2195</v>
      </c>
      <c r="F5773" t="s">
        <v>14</v>
      </c>
      <c r="G5773" t="s">
        <v>14</v>
      </c>
      <c r="H5773" s="1">
        <v>6</v>
      </c>
      <c r="I5773" s="28">
        <v>9.8376130073358343</v>
      </c>
      <c r="J5773" s="29">
        <v>6.5154564470650147</v>
      </c>
      <c r="K5773" s="30">
        <v>10.462037353630556</v>
      </c>
      <c r="L5773" s="31">
        <v>5.5889800652865977</v>
      </c>
      <c r="M5773" s="32">
        <v>9.210126146858892</v>
      </c>
      <c r="N5773" s="33">
        <v>11.03710670472832</v>
      </c>
      <c r="O5773" s="34">
        <v>11.18284368719004</v>
      </c>
      <c r="P5773" s="35">
        <v>15.099748310734913</v>
      </c>
      <c r="Q5773" s="36">
        <v>11.066088277169831</v>
      </c>
      <c r="S5773" s="28">
        <v>1.1096055792011741</v>
      </c>
      <c r="T5773" s="29">
        <v>0.73489237880312541</v>
      </c>
      <c r="U5773" s="30">
        <v>1.1800357473650371</v>
      </c>
      <c r="V5773" s="31">
        <v>0.63039311038782397</v>
      </c>
      <c r="W5773" s="32">
        <v>1.0388299834604751</v>
      </c>
      <c r="X5773" s="33">
        <v>1.2448990592202454</v>
      </c>
      <c r="Y5773" s="34">
        <v>1.2613370476545214</v>
      </c>
      <c r="Z5773" s="35">
        <v>1.7031331642778649</v>
      </c>
      <c r="AA5773" s="36">
        <v>1.2481679532549206</v>
      </c>
      <c r="AC5773">
        <v>0.23733699999999999</v>
      </c>
      <c r="AD5773">
        <v>0.32197399999999998</v>
      </c>
      <c r="AE5773">
        <v>0.18441399999999999</v>
      </c>
      <c r="AH5773" s="37"/>
      <c r="AI5773">
        <v>7.6702000000000006E-2</v>
      </c>
      <c r="AJ5773">
        <v>0.90082700000000004</v>
      </c>
      <c r="AK5773" s="38">
        <v>-7.97234E-2</v>
      </c>
      <c r="AL5773" s="37"/>
      <c r="AM5773">
        <v>0.85333400000000004</v>
      </c>
      <c r="AN5773">
        <v>0.314554</v>
      </c>
      <c r="AO5773" s="38">
        <v>0.49282500000000001</v>
      </c>
      <c r="AP5773" s="37"/>
      <c r="AQ5773">
        <v>0.74166399999999999</v>
      </c>
      <c r="AR5773">
        <v>0.51679200000000003</v>
      </c>
      <c r="AS5773" s="38">
        <v>0.57254799999999995</v>
      </c>
      <c r="AU5773" s="39"/>
      <c r="AV5773" s="40">
        <v>0.29548200000000002</v>
      </c>
      <c r="AW5773" s="40">
        <v>0.65899700000000005</v>
      </c>
      <c r="AX5773" s="41">
        <v>0.20655100000000001</v>
      </c>
    </row>
    <row r="5774" spans="1:50" x14ac:dyDescent="0.2">
      <c r="A5774" s="1">
        <v>5772</v>
      </c>
      <c r="B5774" t="s">
        <v>17225</v>
      </c>
      <c r="C5774" t="s">
        <v>17226</v>
      </c>
      <c r="D5774" t="s">
        <v>17227</v>
      </c>
      <c r="E5774" t="s">
        <v>14</v>
      </c>
      <c r="F5774" t="s">
        <v>14</v>
      </c>
      <c r="G5774" t="s">
        <v>14</v>
      </c>
      <c r="H5774" s="1">
        <v>4</v>
      </c>
      <c r="I5774" s="28">
        <v>5.246833744436759</v>
      </c>
      <c r="J5774" s="29">
        <v>5.8042127988692434</v>
      </c>
      <c r="K5774" s="30">
        <v>6.1012890474395114</v>
      </c>
      <c r="L5774" s="31">
        <v>16.412432252006369</v>
      </c>
      <c r="M5774" s="32">
        <v>17.064674458240795</v>
      </c>
      <c r="N5774" s="33">
        <v>9.4912710546136534</v>
      </c>
      <c r="O5774" s="34">
        <v>11.12325221752371</v>
      </c>
      <c r="P5774" s="35">
        <v>13.965158165999156</v>
      </c>
      <c r="Q5774" s="36">
        <v>4.7908762608708022</v>
      </c>
      <c r="S5774" s="28">
        <v>0.92067622386704007</v>
      </c>
      <c r="T5774" s="29">
        <v>1.0184810463738698</v>
      </c>
      <c r="U5774" s="30">
        <v>1.0706098257590113</v>
      </c>
      <c r="V5774" s="31">
        <v>2.8799342396302556</v>
      </c>
      <c r="W5774" s="32">
        <v>2.9943849580505479</v>
      </c>
      <c r="X5774" s="33">
        <v>1.6654592121440073</v>
      </c>
      <c r="Y5774" s="34">
        <v>1.9518273967817059</v>
      </c>
      <c r="Z5774" s="35">
        <v>2.4505043826880941</v>
      </c>
      <c r="AA5774" s="36">
        <v>0.84066812095001375</v>
      </c>
      <c r="AC5774">
        <v>7.5870499999999994E-2</v>
      </c>
      <c r="AD5774">
        <v>0.29302299999999998</v>
      </c>
      <c r="AE5774">
        <v>0.47154800000000002</v>
      </c>
      <c r="AH5774" s="37" t="s">
        <v>30</v>
      </c>
      <c r="AI5774">
        <v>1.4341900000000001</v>
      </c>
      <c r="AJ5774">
        <v>7.4412100000000002E-3</v>
      </c>
      <c r="AK5774" s="38">
        <v>1.2795300000000001</v>
      </c>
      <c r="AL5774" s="37"/>
      <c r="AM5774">
        <v>0.53732500000000005</v>
      </c>
      <c r="AN5774">
        <v>0.28201799999999999</v>
      </c>
      <c r="AO5774" s="38">
        <v>0.66729799999999995</v>
      </c>
      <c r="AP5774" s="37"/>
      <c r="AQ5774">
        <v>0.47275699999999998</v>
      </c>
      <c r="AR5774">
        <v>0.54036799999999996</v>
      </c>
      <c r="AS5774" s="38">
        <v>-0.61223399999999994</v>
      </c>
      <c r="AU5774" s="39"/>
      <c r="AV5774" s="40">
        <v>1.78172</v>
      </c>
      <c r="AW5774" s="40">
        <v>0.14247599999999999</v>
      </c>
      <c r="AX5774" s="41">
        <v>0.97341500000000003</v>
      </c>
    </row>
    <row r="5775" spans="1:50" x14ac:dyDescent="0.2">
      <c r="A5775" s="1">
        <v>5773</v>
      </c>
      <c r="B5775" t="s">
        <v>17228</v>
      </c>
      <c r="C5775" t="s">
        <v>17229</v>
      </c>
      <c r="D5775" t="s">
        <v>17230</v>
      </c>
      <c r="E5775" t="s">
        <v>14</v>
      </c>
      <c r="F5775" t="s">
        <v>14</v>
      </c>
      <c r="G5775" t="s">
        <v>14</v>
      </c>
      <c r="H5775" s="1">
        <v>1</v>
      </c>
      <c r="I5775" s="28">
        <v>23.342526542766727</v>
      </c>
      <c r="J5775" s="29">
        <v>20.277024983667594</v>
      </c>
      <c r="K5775" s="30">
        <v>13.137122045616582</v>
      </c>
      <c r="L5775" s="31">
        <v>1.0938100806724695</v>
      </c>
      <c r="M5775" s="32">
        <v>5.8617656400662197</v>
      </c>
      <c r="N5775" s="33">
        <v>8.268289543665313</v>
      </c>
      <c r="O5775" s="34">
        <v>5.3993920791029861</v>
      </c>
      <c r="P5775" s="35">
        <v>2.9190703490428827</v>
      </c>
      <c r="Q5775" s="36">
        <v>9.700998735399212</v>
      </c>
      <c r="S5775" s="28">
        <v>1.2321835153360501</v>
      </c>
      <c r="T5775" s="29">
        <v>1.0703646787830123</v>
      </c>
      <c r="U5775" s="30">
        <v>0.69347014317019684</v>
      </c>
      <c r="V5775" s="31">
        <v>5.7739026143708259E-2</v>
      </c>
      <c r="W5775" s="32">
        <v>0.30942541627701498</v>
      </c>
      <c r="X5775" s="33">
        <v>0.43645875509936427</v>
      </c>
      <c r="Y5775" s="34">
        <v>0.2850180720804773</v>
      </c>
      <c r="Z5775" s="35">
        <v>0.15408916243950715</v>
      </c>
      <c r="AA5775" s="36">
        <v>0.51208727136518328</v>
      </c>
      <c r="AC5775">
        <v>0.27678700000000001</v>
      </c>
      <c r="AD5775">
        <v>0.71954799999999997</v>
      </c>
      <c r="AE5775">
        <v>0.57129600000000003</v>
      </c>
      <c r="AH5775" s="37" t="s">
        <v>30</v>
      </c>
      <c r="AI5775">
        <v>0.93049700000000002</v>
      </c>
      <c r="AJ5775">
        <v>2.6913200000000001E-3</v>
      </c>
      <c r="AK5775" s="38">
        <v>-2.2913199999999998</v>
      </c>
      <c r="AL5775" s="37"/>
      <c r="AM5775">
        <v>1.2901199999999999</v>
      </c>
      <c r="AN5775">
        <v>1.4874200000000001E-2</v>
      </c>
      <c r="AO5775" s="38">
        <v>-1.78193</v>
      </c>
      <c r="AP5775" s="37"/>
      <c r="AQ5775">
        <v>0.18448700000000001</v>
      </c>
      <c r="AR5775">
        <v>0.71155900000000005</v>
      </c>
      <c r="AS5775" s="38">
        <v>0.50938399999999995</v>
      </c>
      <c r="AU5775" s="39"/>
      <c r="AV5775" s="40">
        <v>2.1518700000000002</v>
      </c>
      <c r="AW5775" s="40">
        <v>2.7506800000000001E-2</v>
      </c>
      <c r="AX5775" s="41">
        <v>-2.0366300000000002</v>
      </c>
    </row>
    <row r="5776" spans="1:50" x14ac:dyDescent="0.2">
      <c r="A5776" s="1">
        <v>5774</v>
      </c>
      <c r="B5776" t="s">
        <v>17231</v>
      </c>
      <c r="C5776" t="s">
        <v>17232</v>
      </c>
      <c r="D5776" t="s">
        <v>17233</v>
      </c>
      <c r="E5776" t="s">
        <v>1733</v>
      </c>
      <c r="F5776" t="s">
        <v>14</v>
      </c>
      <c r="G5776" t="s">
        <v>14</v>
      </c>
      <c r="H5776" s="1">
        <v>4</v>
      </c>
      <c r="I5776" s="28">
        <v>4.5475507934875123</v>
      </c>
      <c r="J5776" s="29">
        <v>4.7255778390779755</v>
      </c>
      <c r="K5776" s="30">
        <v>4.8216441683008471</v>
      </c>
      <c r="L5776" s="31">
        <v>17.953855682096858</v>
      </c>
      <c r="M5776" s="32">
        <v>14.267607460464227</v>
      </c>
      <c r="N5776" s="33">
        <v>8.1727761560510448</v>
      </c>
      <c r="O5776" s="34">
        <v>13.367684829686599</v>
      </c>
      <c r="P5776" s="35">
        <v>15.466737789862187</v>
      </c>
      <c r="Q5776" s="36">
        <v>6.676565280972758</v>
      </c>
      <c r="S5776" s="28">
        <v>0.9707872609864</v>
      </c>
      <c r="T5776" s="29">
        <v>1.0087915397330538</v>
      </c>
      <c r="U5776" s="30">
        <v>1.0292992751832759</v>
      </c>
      <c r="V5776" s="31">
        <v>3.8326948226127122</v>
      </c>
      <c r="W5776" s="32">
        <v>3.0457739113565827</v>
      </c>
      <c r="X5776" s="33">
        <v>1.7446813327626749</v>
      </c>
      <c r="Y5776" s="34">
        <v>2.8536631542687436</v>
      </c>
      <c r="Z5776" s="35">
        <v>3.3017579565945292</v>
      </c>
      <c r="AA5776" s="36">
        <v>1.4252780928130684</v>
      </c>
      <c r="AC5776">
        <v>2.9601200000000001E-2</v>
      </c>
      <c r="AD5776">
        <v>0.36686299999999999</v>
      </c>
      <c r="AE5776">
        <v>0.387822</v>
      </c>
      <c r="AH5776" s="37" t="s">
        <v>30</v>
      </c>
      <c r="AI5776">
        <v>1.3044500000000001</v>
      </c>
      <c r="AJ5776">
        <v>5.5705700000000004E-3</v>
      </c>
      <c r="AK5776" s="38">
        <v>1.44554</v>
      </c>
      <c r="AL5776" s="37"/>
      <c r="AM5776">
        <v>1.10287</v>
      </c>
      <c r="AN5776">
        <v>5.89854E-2</v>
      </c>
      <c r="AO5776" s="38">
        <v>1.24526</v>
      </c>
      <c r="AP5776" s="37"/>
      <c r="AQ5776">
        <v>0.14796699999999999</v>
      </c>
      <c r="AR5776">
        <v>0.86212699999999998</v>
      </c>
      <c r="AS5776" s="38">
        <v>-0.20028000000000001</v>
      </c>
      <c r="AU5776" s="39"/>
      <c r="AV5776" s="40">
        <v>2.7104400000000002</v>
      </c>
      <c r="AW5776" s="40">
        <v>6.1341600000000003E-2</v>
      </c>
      <c r="AX5776" s="41">
        <v>1.3453999999999999</v>
      </c>
    </row>
    <row r="5777" spans="1:50" x14ac:dyDescent="0.2">
      <c r="A5777" s="1">
        <v>5775</v>
      </c>
      <c r="B5777" t="s">
        <v>17234</v>
      </c>
      <c r="C5777" t="s">
        <v>17235</v>
      </c>
      <c r="D5777" t="s">
        <v>17236</v>
      </c>
      <c r="E5777" t="s">
        <v>14</v>
      </c>
      <c r="F5777" t="s">
        <v>14</v>
      </c>
      <c r="G5777" t="s">
        <v>14</v>
      </c>
      <c r="H5777" s="1">
        <v>4</v>
      </c>
      <c r="I5777" s="28">
        <v>7.6111013061693846</v>
      </c>
      <c r="J5777" s="29">
        <v>8.0054309916006225</v>
      </c>
      <c r="K5777" s="30">
        <v>8.476441630586061</v>
      </c>
      <c r="L5777" s="31">
        <v>14.227955424715564</v>
      </c>
      <c r="M5777" s="32">
        <v>10.493133557582814</v>
      </c>
      <c r="N5777" s="33">
        <v>7.8711003984619863</v>
      </c>
      <c r="O5777" s="34">
        <v>9.7602035863544572</v>
      </c>
      <c r="P5777" s="35">
        <v>12.254884021669145</v>
      </c>
      <c r="Q5777" s="36">
        <v>11.299749082859982</v>
      </c>
      <c r="S5777" s="28">
        <v>0.95092059519401673</v>
      </c>
      <c r="T5777" s="29">
        <v>1.0001876071662521</v>
      </c>
      <c r="U5777" s="30">
        <v>1.0590350326766305</v>
      </c>
      <c r="V5777" s="31">
        <v>1.7776213055918246</v>
      </c>
      <c r="W5777" s="32">
        <v>1.3109977658474878</v>
      </c>
      <c r="X5777" s="33">
        <v>0.98340452644748444</v>
      </c>
      <c r="Y5777" s="34">
        <v>1.2194264969286175</v>
      </c>
      <c r="Z5777" s="35">
        <v>1.5311084610676873</v>
      </c>
      <c r="AA5777" s="36">
        <v>1.4117752071840741</v>
      </c>
      <c r="AC5777">
        <v>5.39455E-2</v>
      </c>
      <c r="AD5777">
        <v>0.29405399999999998</v>
      </c>
      <c r="AE5777">
        <v>0.113346</v>
      </c>
      <c r="AH5777" s="37"/>
      <c r="AI5777">
        <v>0.60585</v>
      </c>
      <c r="AJ5777">
        <v>0.41588799999999998</v>
      </c>
      <c r="AK5777" s="38">
        <v>0.39535100000000001</v>
      </c>
      <c r="AL5777" s="37"/>
      <c r="AM5777">
        <v>1.60148</v>
      </c>
      <c r="AN5777">
        <v>0.29681299999999999</v>
      </c>
      <c r="AO5777" s="38">
        <v>0.46262399999999998</v>
      </c>
      <c r="AP5777" s="37"/>
      <c r="AQ5777">
        <v>8.7177400000000002E-2</v>
      </c>
      <c r="AR5777">
        <v>0.95254099999999997</v>
      </c>
      <c r="AS5777" s="38">
        <v>6.7273200000000005E-2</v>
      </c>
      <c r="AU5777" s="39"/>
      <c r="AV5777" s="40">
        <v>1.8423099999999999</v>
      </c>
      <c r="AW5777" s="40">
        <v>0.34412700000000002</v>
      </c>
      <c r="AX5777" s="41">
        <v>0.42898700000000001</v>
      </c>
    </row>
    <row r="5778" spans="1:50" x14ac:dyDescent="0.2">
      <c r="A5778" s="1">
        <v>5776</v>
      </c>
      <c r="B5778" t="s">
        <v>17237</v>
      </c>
      <c r="C5778" t="s">
        <v>17238</v>
      </c>
      <c r="D5778" t="s">
        <v>17239</v>
      </c>
      <c r="E5778" t="s">
        <v>127</v>
      </c>
      <c r="F5778" t="s">
        <v>14</v>
      </c>
      <c r="G5778" t="s">
        <v>14</v>
      </c>
      <c r="H5778" s="1">
        <v>7</v>
      </c>
      <c r="I5778" s="28">
        <v>9.7874880231347827</v>
      </c>
      <c r="J5778" s="29">
        <v>9.2426590240607744</v>
      </c>
      <c r="K5778" s="30">
        <v>8.0005933413226824</v>
      </c>
      <c r="L5778" s="31">
        <v>8.7602778623163289</v>
      </c>
      <c r="M5778" s="32">
        <v>6.778541718197137</v>
      </c>
      <c r="N5778" s="33">
        <v>6.6425853473649887</v>
      </c>
      <c r="O5778" s="34">
        <v>7.2726522845718247</v>
      </c>
      <c r="P5778" s="35">
        <v>7.7699840503523347</v>
      </c>
      <c r="Q5778" s="36">
        <v>25.74521834867916</v>
      </c>
      <c r="S5778" s="28">
        <v>1.087639888590519</v>
      </c>
      <c r="T5778" s="29">
        <v>1.0270954720402197</v>
      </c>
      <c r="U5778" s="30">
        <v>0.88907025273960005</v>
      </c>
      <c r="V5778" s="31">
        <v>0.97349060511443064</v>
      </c>
      <c r="W5778" s="32">
        <v>0.75326910661442481</v>
      </c>
      <c r="X5778" s="33">
        <v>0.73816088153404424</v>
      </c>
      <c r="Y5778" s="34">
        <v>0.80817740995976439</v>
      </c>
      <c r="Z5778" s="35">
        <v>0.86344367082746276</v>
      </c>
      <c r="AA5778" s="36">
        <v>2.8609512829347534</v>
      </c>
      <c r="AC5778">
        <v>0.101644</v>
      </c>
      <c r="AD5778">
        <v>0.16031699999999999</v>
      </c>
      <c r="AE5778">
        <v>0.774092</v>
      </c>
      <c r="AH5778" s="37"/>
      <c r="AI5778">
        <v>0.84575800000000001</v>
      </c>
      <c r="AJ5778">
        <v>0.51437699999999997</v>
      </c>
      <c r="AK5778" s="38">
        <v>-0.29188599999999998</v>
      </c>
      <c r="AL5778" s="37"/>
      <c r="AM5778">
        <v>0.20102999999999999</v>
      </c>
      <c r="AN5778">
        <v>0.58442899999999998</v>
      </c>
      <c r="AO5778" s="38">
        <v>0.33575700000000003</v>
      </c>
      <c r="AP5778" s="37"/>
      <c r="AQ5778">
        <v>0.39648099999999997</v>
      </c>
      <c r="AR5778">
        <v>0.56353399999999998</v>
      </c>
      <c r="AS5778" s="38">
        <v>0.62764299999999995</v>
      </c>
      <c r="AU5778" s="39"/>
      <c r="AV5778" s="40">
        <v>2.35391E-2</v>
      </c>
      <c r="AW5778" s="40">
        <v>0.9657</v>
      </c>
      <c r="AX5778" s="41">
        <v>2.1935799999999998E-2</v>
      </c>
    </row>
    <row r="5779" spans="1:50" x14ac:dyDescent="0.2">
      <c r="A5779" s="1">
        <v>5777</v>
      </c>
      <c r="B5779" t="s">
        <v>17240</v>
      </c>
      <c r="C5779" t="s">
        <v>17241</v>
      </c>
      <c r="D5779" t="s">
        <v>17242</v>
      </c>
      <c r="E5779" t="s">
        <v>14</v>
      </c>
      <c r="F5779" t="s">
        <v>14</v>
      </c>
      <c r="G5779" t="s">
        <v>14</v>
      </c>
      <c r="H5779" s="1">
        <v>1</v>
      </c>
      <c r="I5779" s="28">
        <v>2.3093119845602459</v>
      </c>
      <c r="J5779" s="29">
        <v>2.3617265783900687</v>
      </c>
      <c r="K5779" s="30">
        <v>2.3513355444112456</v>
      </c>
      <c r="L5779" s="31">
        <v>18.956896811215373</v>
      </c>
      <c r="M5779" s="32">
        <v>15.454517962040244</v>
      </c>
      <c r="N5779" s="33">
        <v>12.287369646932971</v>
      </c>
      <c r="O5779" s="34">
        <v>12.70440796107539</v>
      </c>
      <c r="P5779" s="35">
        <v>17.360569894084751</v>
      </c>
      <c r="Q5779" s="36">
        <v>6.2138636172897064</v>
      </c>
      <c r="S5779" s="28">
        <v>0.9892088011937229</v>
      </c>
      <c r="T5779" s="29">
        <v>1.0116609332027846</v>
      </c>
      <c r="U5779" s="30">
        <v>1.0072098662468782</v>
      </c>
      <c r="V5779" s="31">
        <v>8.1203099859832957</v>
      </c>
      <c r="W5779" s="32">
        <v>6.6200432373228599</v>
      </c>
      <c r="X5779" s="33">
        <v>5.2633746672307229</v>
      </c>
      <c r="Y5779" s="34">
        <v>5.4420157402181948</v>
      </c>
      <c r="Z5779" s="35">
        <v>7.4365129734680044</v>
      </c>
      <c r="AA5779" s="36">
        <v>2.6617488761748906</v>
      </c>
      <c r="AC5779">
        <v>1.18561E-2</v>
      </c>
      <c r="AD5779">
        <v>0.21432000000000001</v>
      </c>
      <c r="AE5779">
        <v>0.46295199999999997</v>
      </c>
      <c r="AH5779" s="37" t="s">
        <v>30</v>
      </c>
      <c r="AI5779">
        <v>2.36476</v>
      </c>
      <c r="AJ5779">
        <v>0</v>
      </c>
      <c r="AK5779" s="38">
        <v>2.7109800000000002</v>
      </c>
      <c r="AL5779" s="37" t="s">
        <v>30</v>
      </c>
      <c r="AM5779">
        <v>1.44339</v>
      </c>
      <c r="AN5779">
        <v>7.2783300000000004E-3</v>
      </c>
      <c r="AO5779" s="38">
        <v>2.2465700000000002</v>
      </c>
      <c r="AP5779" s="37"/>
      <c r="AQ5779">
        <v>0.38921</v>
      </c>
      <c r="AR5779">
        <v>0.63571500000000003</v>
      </c>
      <c r="AS5779" s="38">
        <v>-0.46440700000000001</v>
      </c>
      <c r="AU5779" s="39" t="s">
        <v>30</v>
      </c>
      <c r="AV5779" s="40">
        <v>3.8746200000000002</v>
      </c>
      <c r="AW5779" s="40">
        <v>5.4673200000000003E-3</v>
      </c>
      <c r="AX5779" s="41">
        <v>2.4787699999999999</v>
      </c>
    </row>
    <row r="5780" spans="1:50" x14ac:dyDescent="0.2">
      <c r="A5780" s="1">
        <v>5778</v>
      </c>
      <c r="B5780" t="s">
        <v>17243</v>
      </c>
      <c r="C5780" t="s">
        <v>17244</v>
      </c>
      <c r="D5780" t="s">
        <v>17245</v>
      </c>
      <c r="E5780" t="s">
        <v>14</v>
      </c>
      <c r="F5780" t="s">
        <v>14</v>
      </c>
      <c r="G5780" t="s">
        <v>14</v>
      </c>
      <c r="H5780" s="1">
        <v>3</v>
      </c>
      <c r="I5780" s="28">
        <v>5.3914842733515203</v>
      </c>
      <c r="J5780" s="29">
        <v>6.0382712765318143</v>
      </c>
      <c r="K5780" s="30">
        <v>4.5506789722418626</v>
      </c>
      <c r="L5780" s="31">
        <v>17.23498817633098</v>
      </c>
      <c r="M5780" s="32">
        <v>18.550933668962692</v>
      </c>
      <c r="N5780" s="33">
        <v>10.835206010694263</v>
      </c>
      <c r="O5780" s="34">
        <v>10.686780282221944</v>
      </c>
      <c r="P5780" s="35">
        <v>13.05549170606403</v>
      </c>
      <c r="Q5780" s="36">
        <v>3.6561656336009007</v>
      </c>
      <c r="S5780" s="28">
        <v>1.0116236927619733</v>
      </c>
      <c r="T5780" s="29">
        <v>1.1329826773038987</v>
      </c>
      <c r="U5780" s="30">
        <v>0.85386035330338539</v>
      </c>
      <c r="V5780" s="31">
        <v>3.2338631626593868</v>
      </c>
      <c r="W5780" s="32">
        <v>3.4807787746198064</v>
      </c>
      <c r="X5780" s="33">
        <v>2.0330488898118317</v>
      </c>
      <c r="Y5780" s="34">
        <v>2.0051992335900368</v>
      </c>
      <c r="Z5780" s="35">
        <v>2.4496491246002949</v>
      </c>
      <c r="AA5780" s="36">
        <v>0.68601958052518908</v>
      </c>
      <c r="AC5780">
        <v>0.14002800000000001</v>
      </c>
      <c r="AD5780">
        <v>0.26560299999999998</v>
      </c>
      <c r="AE5780">
        <v>0.535273</v>
      </c>
      <c r="AH5780" s="37" t="s">
        <v>30</v>
      </c>
      <c r="AI5780">
        <v>1.91259</v>
      </c>
      <c r="AJ5780">
        <v>2.0341700000000001E-3</v>
      </c>
      <c r="AK5780" s="38">
        <v>1.5158100000000001</v>
      </c>
      <c r="AL5780" s="37"/>
      <c r="AM5780">
        <v>0.390179</v>
      </c>
      <c r="AN5780">
        <v>0.35114699999999999</v>
      </c>
      <c r="AO5780" s="38">
        <v>0.59459099999999998</v>
      </c>
      <c r="AP5780" s="37"/>
      <c r="AQ5780">
        <v>0.61377899999999996</v>
      </c>
      <c r="AR5780">
        <v>0.465665</v>
      </c>
      <c r="AS5780" s="38">
        <v>-0.92122400000000004</v>
      </c>
      <c r="AU5780" s="39"/>
      <c r="AV5780" s="40">
        <v>1.5609900000000001</v>
      </c>
      <c r="AW5780" s="40">
        <v>0.13551099999999999</v>
      </c>
      <c r="AX5780" s="41">
        <v>1.0551999999999999</v>
      </c>
    </row>
    <row r="5781" spans="1:50" x14ac:dyDescent="0.2">
      <c r="A5781" s="1">
        <v>5779</v>
      </c>
      <c r="B5781" t="s">
        <v>17246</v>
      </c>
      <c r="C5781" t="s">
        <v>17247</v>
      </c>
      <c r="D5781" t="s">
        <v>17248</v>
      </c>
      <c r="E5781" t="s">
        <v>14</v>
      </c>
      <c r="F5781" t="s">
        <v>14</v>
      </c>
      <c r="G5781" t="s">
        <v>14</v>
      </c>
      <c r="H5781" s="1">
        <v>14</v>
      </c>
      <c r="I5781" s="28">
        <v>6.1885355727630023</v>
      </c>
      <c r="J5781" s="29">
        <v>6.1774904098227026</v>
      </c>
      <c r="K5781" s="30">
        <v>6.1577781219078638</v>
      </c>
      <c r="L5781" s="31">
        <v>12.502097345007305</v>
      </c>
      <c r="M5781" s="32">
        <v>12.058124171649268</v>
      </c>
      <c r="N5781" s="33">
        <v>10.205473659945678</v>
      </c>
      <c r="O5781" s="34">
        <v>12.262746754637467</v>
      </c>
      <c r="P5781" s="35">
        <v>11.836361270918443</v>
      </c>
      <c r="Q5781" s="36">
        <v>12.611392693348265</v>
      </c>
      <c r="S5781" s="28">
        <v>1.0049948943021689</v>
      </c>
      <c r="T5781" s="29">
        <v>1.0032012013951439</v>
      </c>
      <c r="U5781" s="30">
        <v>1</v>
      </c>
      <c r="V5781" s="31">
        <v>2.0302935730223717</v>
      </c>
      <c r="W5781" s="32">
        <v>1.958193999999678</v>
      </c>
      <c r="X5781" s="33">
        <v>1.6573305270024434</v>
      </c>
      <c r="Y5781" s="34">
        <v>1.9914239376390683</v>
      </c>
      <c r="Z5781" s="35">
        <v>1.9221805392447597</v>
      </c>
      <c r="AA5781" s="36">
        <v>2.0480427263983452</v>
      </c>
      <c r="AC5781">
        <v>2.52338E-3</v>
      </c>
      <c r="AD5781">
        <v>0.10512000000000001</v>
      </c>
      <c r="AE5781">
        <v>3.1720999999999999E-2</v>
      </c>
      <c r="AH5781" s="37"/>
      <c r="AI5781">
        <v>2.0086900000000001</v>
      </c>
      <c r="AJ5781">
        <v>2.43518E-2</v>
      </c>
      <c r="AK5781" s="38">
        <v>0.90275799999999995</v>
      </c>
      <c r="AL5781" s="37"/>
      <c r="AM5781">
        <v>3.17258</v>
      </c>
      <c r="AN5781">
        <v>4.6659100000000002E-2</v>
      </c>
      <c r="AO5781" s="38">
        <v>0.98633000000000004</v>
      </c>
      <c r="AP5781" s="37"/>
      <c r="AQ5781">
        <v>0.34135900000000002</v>
      </c>
      <c r="AR5781">
        <v>0.929068</v>
      </c>
      <c r="AS5781" s="38">
        <v>8.3572300000000002E-2</v>
      </c>
      <c r="AU5781" s="39"/>
      <c r="AV5781" s="40">
        <v>5.3092499999999996</v>
      </c>
      <c r="AW5781" s="40">
        <v>0.101771</v>
      </c>
      <c r="AX5781" s="41">
        <v>0.94454400000000005</v>
      </c>
    </row>
    <row r="5782" spans="1:50" x14ac:dyDescent="0.2">
      <c r="A5782" s="1">
        <v>5780</v>
      </c>
      <c r="B5782" t="s">
        <v>17249</v>
      </c>
      <c r="C5782" t="s">
        <v>17250</v>
      </c>
      <c r="D5782" t="s">
        <v>17251</v>
      </c>
      <c r="E5782" t="s">
        <v>14</v>
      </c>
      <c r="F5782" t="s">
        <v>14</v>
      </c>
      <c r="G5782" t="s">
        <v>14</v>
      </c>
      <c r="H5782" s="1">
        <v>3</v>
      </c>
      <c r="I5782" s="28">
        <v>15.347974475414411</v>
      </c>
      <c r="J5782" s="29">
        <v>15.024463556400011</v>
      </c>
      <c r="K5782" s="30">
        <v>16.516183348285445</v>
      </c>
      <c r="L5782" s="31">
        <v>4.0729097177349969</v>
      </c>
      <c r="M5782" s="32">
        <v>5.0119342384400944</v>
      </c>
      <c r="N5782" s="33">
        <v>6.4988663614704638</v>
      </c>
      <c r="O5782" s="34">
        <v>4.6568749612723961</v>
      </c>
      <c r="P5782" s="35">
        <v>5.383299753218167</v>
      </c>
      <c r="Q5782" s="36">
        <v>17.487493587764025</v>
      </c>
      <c r="S5782" s="28">
        <v>0.98578541271930276</v>
      </c>
      <c r="T5782" s="29">
        <v>0.96500662231079193</v>
      </c>
      <c r="U5782" s="30">
        <v>1.0608183278267818</v>
      </c>
      <c r="V5782" s="31">
        <v>0.26159901383061451</v>
      </c>
      <c r="W5782" s="32">
        <v>0.32191164180505127</v>
      </c>
      <c r="X5782" s="33">
        <v>0.41741584002580728</v>
      </c>
      <c r="Y5782" s="34">
        <v>0.29910653116043462</v>
      </c>
      <c r="Z5782" s="35">
        <v>0.34576408616776794</v>
      </c>
      <c r="AA5782" s="36">
        <v>1.1232046359898999</v>
      </c>
      <c r="AC5782">
        <v>5.02067E-2</v>
      </c>
      <c r="AD5782">
        <v>0.235486</v>
      </c>
      <c r="AE5782">
        <v>0.78545200000000004</v>
      </c>
      <c r="AH5782" s="37" t="s">
        <v>30</v>
      </c>
      <c r="AI5782">
        <v>1.9386099999999999</v>
      </c>
      <c r="AJ5782">
        <v>1.9844799999999998E-3</v>
      </c>
      <c r="AK5782" s="38">
        <v>-1.6144700000000001</v>
      </c>
      <c r="AL5782" s="37"/>
      <c r="AM5782">
        <v>0.643679</v>
      </c>
      <c r="AN5782">
        <v>0.15903500000000001</v>
      </c>
      <c r="AO5782" s="38">
        <v>-1.0396399999999999</v>
      </c>
      <c r="AP5782" s="37"/>
      <c r="AQ5782">
        <v>0.350103</v>
      </c>
      <c r="AR5782">
        <v>0.593275</v>
      </c>
      <c r="AS5782" s="38">
        <v>0.57482999999999995</v>
      </c>
      <c r="AU5782" s="39"/>
      <c r="AV5782" s="40">
        <v>2.1118199999999998</v>
      </c>
      <c r="AW5782" s="40">
        <v>7.7061699999999997E-2</v>
      </c>
      <c r="AX5782" s="41">
        <v>-1.3270599999999999</v>
      </c>
    </row>
    <row r="5783" spans="1:50" x14ac:dyDescent="0.2">
      <c r="A5783" s="1">
        <v>5781</v>
      </c>
      <c r="B5783" t="s">
        <v>17252</v>
      </c>
      <c r="C5783" t="s">
        <v>17253</v>
      </c>
      <c r="D5783" t="s">
        <v>17254</v>
      </c>
      <c r="E5783" t="s">
        <v>14</v>
      </c>
      <c r="F5783" t="s">
        <v>14</v>
      </c>
      <c r="G5783" t="s">
        <v>14</v>
      </c>
      <c r="H5783" s="1">
        <v>1</v>
      </c>
      <c r="I5783" s="28">
        <v>5.5736567051586219</v>
      </c>
      <c r="J5783" s="29">
        <v>9.6012776811595799</v>
      </c>
      <c r="K5783" s="30">
        <v>54.112340309134773</v>
      </c>
      <c r="L5783" s="31">
        <v>0.6655073951763808</v>
      </c>
      <c r="M5783" s="32">
        <v>0.54558212342092272</v>
      </c>
      <c r="N5783" s="33">
        <v>2.2037460891672094</v>
      </c>
      <c r="O5783" s="34">
        <v>2.8849108728833786</v>
      </c>
      <c r="P5783" s="35">
        <v>4.9141586989987323</v>
      </c>
      <c r="Q5783" s="36">
        <v>9.4988201249004049</v>
      </c>
      <c r="S5783" s="28">
        <v>0.24733776981037991</v>
      </c>
      <c r="T5783" s="29">
        <v>0.42606833083032558</v>
      </c>
      <c r="U5783" s="30">
        <v>2.4013006683555371</v>
      </c>
      <c r="V5783" s="31">
        <v>2.9532697046607333E-2</v>
      </c>
      <c r="W5783" s="32">
        <v>2.4210867800746994E-2</v>
      </c>
      <c r="X5783" s="33">
        <v>9.7793902953958831E-2</v>
      </c>
      <c r="Y5783" s="34">
        <v>0.12802141558884977</v>
      </c>
      <c r="Z5783" s="35">
        <v>0.21807174668286886</v>
      </c>
      <c r="AA5783" s="36">
        <v>0.42152165262499025</v>
      </c>
      <c r="AC5783">
        <v>1.1662999999999999</v>
      </c>
      <c r="AD5783">
        <v>0.81233900000000003</v>
      </c>
      <c r="AE5783">
        <v>0.58762700000000001</v>
      </c>
      <c r="AH5783" s="37" t="s">
        <v>30</v>
      </c>
      <c r="AI5783">
        <v>1.44011</v>
      </c>
      <c r="AJ5783">
        <v>0</v>
      </c>
      <c r="AK5783" s="38">
        <v>-3.9404599999999999</v>
      </c>
      <c r="AL5783" s="37"/>
      <c r="AM5783">
        <v>0.55909500000000001</v>
      </c>
      <c r="AN5783">
        <v>0.11618100000000001</v>
      </c>
      <c r="AO5783" s="38">
        <v>-1.4755100000000001</v>
      </c>
      <c r="AP5783" s="37"/>
      <c r="AQ5783">
        <v>1.4001399999999999</v>
      </c>
      <c r="AR5783">
        <v>0.81320000000000003</v>
      </c>
      <c r="AS5783" s="38">
        <v>2.46496</v>
      </c>
      <c r="AU5783" s="39"/>
      <c r="AV5783" s="40">
        <v>1.0597399999999999</v>
      </c>
      <c r="AW5783" s="40">
        <v>4.54315E-2</v>
      </c>
      <c r="AX5783" s="41">
        <v>-2.7079800000000001</v>
      </c>
    </row>
    <row r="5784" spans="1:50" x14ac:dyDescent="0.2">
      <c r="A5784" s="1">
        <v>5782</v>
      </c>
      <c r="B5784" t="s">
        <v>17255</v>
      </c>
      <c r="C5784" t="s">
        <v>17256</v>
      </c>
      <c r="D5784" t="s">
        <v>17257</v>
      </c>
      <c r="E5784" t="s">
        <v>14</v>
      </c>
      <c r="F5784" t="s">
        <v>14</v>
      </c>
      <c r="G5784" t="s">
        <v>14</v>
      </c>
      <c r="H5784" s="1">
        <v>7</v>
      </c>
      <c r="I5784" s="28">
        <v>18.061630341217167</v>
      </c>
      <c r="J5784" s="29">
        <v>16.150598432228563</v>
      </c>
      <c r="K5784" s="30">
        <v>12.59553986424506</v>
      </c>
      <c r="L5784" s="31">
        <v>4.4091645446031524</v>
      </c>
      <c r="M5784" s="32">
        <v>8.6001163905917704</v>
      </c>
      <c r="N5784" s="33">
        <v>9.9900256329107009</v>
      </c>
      <c r="O5784" s="34">
        <v>7.1254855135064883</v>
      </c>
      <c r="P5784" s="35">
        <v>5.079532746513947</v>
      </c>
      <c r="Q5784" s="36">
        <v>7.9879065341831632</v>
      </c>
      <c r="S5784" s="28">
        <v>1.1579704090236289</v>
      </c>
      <c r="T5784" s="29">
        <v>1.035449996441671</v>
      </c>
      <c r="U5784" s="30">
        <v>0.80752745864747777</v>
      </c>
      <c r="V5784" s="31">
        <v>0.28268112981557819</v>
      </c>
      <c r="W5784" s="32">
        <v>0.55137216886442253</v>
      </c>
      <c r="X5784" s="33">
        <v>0.6404822737346848</v>
      </c>
      <c r="Y5784" s="34">
        <v>0.45683037570189872</v>
      </c>
      <c r="Z5784" s="35">
        <v>0.32565989343203944</v>
      </c>
      <c r="AA5784" s="36">
        <v>0.51212206328475096</v>
      </c>
      <c r="AC5784">
        <v>0.177787</v>
      </c>
      <c r="AD5784">
        <v>0.37895400000000001</v>
      </c>
      <c r="AE5784">
        <v>0.22192700000000001</v>
      </c>
      <c r="AH5784" s="37"/>
      <c r="AI5784">
        <v>1.1064400000000001</v>
      </c>
      <c r="AJ5784">
        <v>2.4886200000000001E-2</v>
      </c>
      <c r="AK5784" s="38">
        <v>-1.0926199999999999</v>
      </c>
      <c r="AL5784" s="37"/>
      <c r="AM5784">
        <v>2.0354999999999999</v>
      </c>
      <c r="AN5784">
        <v>2.81525E-2</v>
      </c>
      <c r="AO5784" s="38">
        <v>-1.2225699999999999</v>
      </c>
      <c r="AP5784" s="37"/>
      <c r="AQ5784">
        <v>0.111929</v>
      </c>
      <c r="AR5784">
        <v>0.91136899999999998</v>
      </c>
      <c r="AS5784" s="38">
        <v>-0.12994900000000001</v>
      </c>
      <c r="AU5784" s="39"/>
      <c r="AV5784" s="40">
        <v>2.62107</v>
      </c>
      <c r="AW5784" s="40">
        <v>8.9590100000000006E-2</v>
      </c>
      <c r="AX5784" s="41">
        <v>-1.1576</v>
      </c>
    </row>
    <row r="5785" spans="1:50" x14ac:dyDescent="0.2">
      <c r="A5785" s="1">
        <v>5783</v>
      </c>
      <c r="B5785" t="s">
        <v>17258</v>
      </c>
      <c r="C5785" t="s">
        <v>17259</v>
      </c>
      <c r="D5785" t="s">
        <v>17260</v>
      </c>
      <c r="E5785" t="s">
        <v>14</v>
      </c>
      <c r="F5785" t="s">
        <v>14</v>
      </c>
      <c r="G5785" t="s">
        <v>14</v>
      </c>
      <c r="H5785" s="1">
        <v>4</v>
      </c>
      <c r="I5785" s="28">
        <v>14.749182600407821</v>
      </c>
      <c r="J5785" s="29">
        <v>16.135928964910022</v>
      </c>
      <c r="K5785" s="30">
        <v>16.10699325893605</v>
      </c>
      <c r="L5785" s="31">
        <v>7.6687076686529574</v>
      </c>
      <c r="M5785" s="32">
        <v>7.5955628926834509</v>
      </c>
      <c r="N5785" s="33">
        <v>8.0319631814353833</v>
      </c>
      <c r="O5785" s="34">
        <v>7.2609752319939487</v>
      </c>
      <c r="P5785" s="35">
        <v>7.2533768013393454</v>
      </c>
      <c r="Q5785" s="36">
        <v>5.197309399641024</v>
      </c>
      <c r="S5785" s="28">
        <v>0.944095278602747</v>
      </c>
      <c r="T5785" s="29">
        <v>1.0328609228296923</v>
      </c>
      <c r="U5785" s="30">
        <v>1.0310087480934254</v>
      </c>
      <c r="V5785" s="31">
        <v>0.4908740300469091</v>
      </c>
      <c r="W5785" s="32">
        <v>0.48619203243943776</v>
      </c>
      <c r="X5785" s="33">
        <v>0.51412601789163381</v>
      </c>
      <c r="Y5785" s="34">
        <v>0.46477507400223167</v>
      </c>
      <c r="Z5785" s="35">
        <v>0.46428869840433229</v>
      </c>
      <c r="AA5785" s="36">
        <v>0.33267981003252983</v>
      </c>
      <c r="AC5785">
        <v>5.0588300000000003E-2</v>
      </c>
      <c r="AD5785">
        <v>3.0097599999999999E-2</v>
      </c>
      <c r="AE5785">
        <v>0.18099999999999999</v>
      </c>
      <c r="AH5785" s="37" t="s">
        <v>30</v>
      </c>
      <c r="AI5785">
        <v>3.7858200000000002</v>
      </c>
      <c r="AJ5785">
        <v>6.2059899999999998E-3</v>
      </c>
      <c r="AK5785" s="38">
        <v>-1.0115000000000001</v>
      </c>
      <c r="AL5785" s="37"/>
      <c r="AM5785">
        <v>1.94478</v>
      </c>
      <c r="AN5785">
        <v>2.5392899999999999E-2</v>
      </c>
      <c r="AO5785" s="38">
        <v>-1.2692699999999999</v>
      </c>
      <c r="AP5785" s="37"/>
      <c r="AQ5785">
        <v>0.60574899999999998</v>
      </c>
      <c r="AR5785">
        <v>0.75721499999999997</v>
      </c>
      <c r="AS5785" s="38">
        <v>-0.25777099999999997</v>
      </c>
      <c r="AU5785" s="39"/>
      <c r="AV5785" s="40">
        <v>4.8041999999999998</v>
      </c>
      <c r="AW5785" s="40">
        <v>6.7432300000000001E-2</v>
      </c>
      <c r="AX5785" s="41">
        <v>-1.1403799999999999</v>
      </c>
    </row>
    <row r="5786" spans="1:50" x14ac:dyDescent="0.2">
      <c r="A5786" s="1">
        <v>5784</v>
      </c>
      <c r="B5786" t="s">
        <v>17261</v>
      </c>
      <c r="C5786" t="s">
        <v>17262</v>
      </c>
      <c r="D5786" t="s">
        <v>17263</v>
      </c>
      <c r="E5786" t="s">
        <v>14</v>
      </c>
      <c r="F5786" t="s">
        <v>14</v>
      </c>
      <c r="G5786" t="s">
        <v>14</v>
      </c>
      <c r="H5786" s="1">
        <v>3</v>
      </c>
      <c r="I5786" s="28">
        <v>13.349870507121473</v>
      </c>
      <c r="J5786" s="29">
        <v>16.79693431649568</v>
      </c>
      <c r="K5786" s="30">
        <v>23.992526168637394</v>
      </c>
      <c r="L5786" s="31">
        <v>4.604075519500439</v>
      </c>
      <c r="M5786" s="32">
        <v>4.2052633828961596</v>
      </c>
      <c r="N5786" s="33">
        <v>6.8139767489672387</v>
      </c>
      <c r="O5786" s="34">
        <v>6.2040126226570296</v>
      </c>
      <c r="P5786" s="35">
        <v>6.4595190757530077</v>
      </c>
      <c r="Q5786" s="36">
        <v>7.5738216579715862</v>
      </c>
      <c r="S5786" s="28">
        <v>0.745008567259134</v>
      </c>
      <c r="T5786" s="29">
        <v>0.93737688038267653</v>
      </c>
      <c r="U5786" s="30">
        <v>1.3389371482134318</v>
      </c>
      <c r="V5786" s="31">
        <v>0.25693700208598319</v>
      </c>
      <c r="W5786" s="32">
        <v>0.23468072189670267</v>
      </c>
      <c r="X5786" s="33">
        <v>0.38026369262361737</v>
      </c>
      <c r="Y5786" s="34">
        <v>0.34622377444018448</v>
      </c>
      <c r="Z5786" s="35">
        <v>0.36048267653552341</v>
      </c>
      <c r="AA5786" s="36">
        <v>0.42266792169044581</v>
      </c>
      <c r="AC5786">
        <v>0.30090299999999998</v>
      </c>
      <c r="AD5786">
        <v>0.26983400000000002</v>
      </c>
      <c r="AE5786">
        <v>0.107977</v>
      </c>
      <c r="AH5786" s="37" t="s">
        <v>30</v>
      </c>
      <c r="AI5786">
        <v>2.2410700000000001</v>
      </c>
      <c r="AJ5786">
        <v>0</v>
      </c>
      <c r="AK5786" s="38">
        <v>-1.7832600000000001</v>
      </c>
      <c r="AL5786" s="37"/>
      <c r="AM5786">
        <v>1.68804</v>
      </c>
      <c r="AN5786">
        <v>2.2287999999999999E-2</v>
      </c>
      <c r="AO5786" s="38">
        <v>-1.3825799999999999</v>
      </c>
      <c r="AP5786" s="37"/>
      <c r="AQ5786">
        <v>0.71457999999999999</v>
      </c>
      <c r="AR5786">
        <v>0.62170300000000001</v>
      </c>
      <c r="AS5786" s="38">
        <v>0.40068199999999998</v>
      </c>
      <c r="AU5786" s="39"/>
      <c r="AV5786" s="40">
        <v>2.0672299999999999</v>
      </c>
      <c r="AW5786" s="40">
        <v>4.9730700000000003E-2</v>
      </c>
      <c r="AX5786" s="41">
        <v>-1.5829200000000001</v>
      </c>
    </row>
    <row r="5787" spans="1:50" x14ac:dyDescent="0.2">
      <c r="A5787" s="1">
        <v>5785</v>
      </c>
      <c r="B5787" t="s">
        <v>17264</v>
      </c>
      <c r="C5787" t="s">
        <v>17265</v>
      </c>
      <c r="D5787" t="s">
        <v>17266</v>
      </c>
      <c r="E5787" t="s">
        <v>14</v>
      </c>
      <c r="F5787" t="s">
        <v>14</v>
      </c>
      <c r="G5787" t="s">
        <v>14</v>
      </c>
      <c r="H5787" s="1">
        <v>12</v>
      </c>
      <c r="I5787" s="28">
        <v>17.048719586867403</v>
      </c>
      <c r="J5787" s="29">
        <v>16.689828740292278</v>
      </c>
      <c r="K5787" s="30">
        <v>14.625204039794202</v>
      </c>
      <c r="L5787" s="31">
        <v>6.2572368464955224</v>
      </c>
      <c r="M5787" s="32">
        <v>6.3483940035245734</v>
      </c>
      <c r="N5787" s="33">
        <v>8.5832818007170903</v>
      </c>
      <c r="O5787" s="34">
        <v>6.640023293924961</v>
      </c>
      <c r="P5787" s="35">
        <v>6.9340667693755531</v>
      </c>
      <c r="Q5787" s="36">
        <v>6.8732449190084068</v>
      </c>
      <c r="S5787" s="28">
        <v>1.0589480337292112</v>
      </c>
      <c r="T5787" s="29">
        <v>1.0366562273347362</v>
      </c>
      <c r="U5787" s="30">
        <v>0.90841608262232476</v>
      </c>
      <c r="V5787" s="31">
        <v>0.38865608771455584</v>
      </c>
      <c r="W5787" s="32">
        <v>0.39431813709629443</v>
      </c>
      <c r="X5787" s="33">
        <v>0.53313384266197439</v>
      </c>
      <c r="Y5787" s="34">
        <v>0.41243212284600556</v>
      </c>
      <c r="Z5787" s="35">
        <v>0.43069606100117125</v>
      </c>
      <c r="AA5787" s="36">
        <v>0.42691823014848507</v>
      </c>
      <c r="AC5787">
        <v>8.1133999999999998E-2</v>
      </c>
      <c r="AD5787">
        <v>0.186524</v>
      </c>
      <c r="AE5787">
        <v>2.2773100000000001E-2</v>
      </c>
      <c r="AH5787" s="37" t="s">
        <v>30</v>
      </c>
      <c r="AI5787">
        <v>2.1958000000000002</v>
      </c>
      <c r="AJ5787">
        <v>4.8894200000000002E-3</v>
      </c>
      <c r="AK5787" s="38">
        <v>-1.2031400000000001</v>
      </c>
      <c r="AL5787" s="37"/>
      <c r="AM5787">
        <v>2.7593200000000002</v>
      </c>
      <c r="AN5787">
        <v>1.9493699999999999E-2</v>
      </c>
      <c r="AO5787" s="38">
        <v>-1.2390000000000001</v>
      </c>
      <c r="AP5787" s="37"/>
      <c r="AQ5787">
        <v>7.9582700000000006E-2</v>
      </c>
      <c r="AR5787">
        <v>0.97312900000000002</v>
      </c>
      <c r="AS5787" s="38">
        <v>-3.5855100000000001E-2</v>
      </c>
      <c r="AU5787" s="39"/>
      <c r="AV5787" s="40">
        <v>4.59701</v>
      </c>
      <c r="AW5787" s="40">
        <v>5.5933799999999999E-2</v>
      </c>
      <c r="AX5787" s="41">
        <v>-1.2210700000000001</v>
      </c>
    </row>
    <row r="5788" spans="1:50" x14ac:dyDescent="0.2">
      <c r="A5788" s="1">
        <v>5786</v>
      </c>
      <c r="B5788" t="s">
        <v>17267</v>
      </c>
      <c r="C5788" t="s">
        <v>17268</v>
      </c>
      <c r="D5788" t="s">
        <v>17269</v>
      </c>
      <c r="E5788" t="s">
        <v>14</v>
      </c>
      <c r="F5788" t="s">
        <v>14</v>
      </c>
      <c r="G5788" t="s">
        <v>14</v>
      </c>
      <c r="H5788" s="1">
        <v>3</v>
      </c>
      <c r="I5788" s="28">
        <v>17.8265498332051</v>
      </c>
      <c r="J5788" s="29">
        <v>18.053938006896296</v>
      </c>
      <c r="K5788" s="30">
        <v>17.480469611378457</v>
      </c>
      <c r="L5788" s="31">
        <v>3.8413078571449892</v>
      </c>
      <c r="M5788" s="32">
        <v>4.3432492919496983</v>
      </c>
      <c r="N5788" s="33">
        <v>7.8643225919264266</v>
      </c>
      <c r="O5788" s="34">
        <v>6.3952189398219543</v>
      </c>
      <c r="P5788" s="35">
        <v>7.5193303991591245</v>
      </c>
      <c r="Q5788" s="36">
        <v>6.6756134685179402</v>
      </c>
      <c r="S5788" s="28">
        <v>1.0046177924149773</v>
      </c>
      <c r="T5788" s="29">
        <v>1.0174322858089495</v>
      </c>
      <c r="U5788" s="30">
        <v>0.98511439149314828</v>
      </c>
      <c r="V5788" s="31">
        <v>0.21647745949376873</v>
      </c>
      <c r="W5788" s="32">
        <v>0.24476444160041513</v>
      </c>
      <c r="X5788" s="33">
        <v>0.44319503633978707</v>
      </c>
      <c r="Y5788" s="34">
        <v>0.36040348768818686</v>
      </c>
      <c r="Z5788" s="35">
        <v>0.42375295145285552</v>
      </c>
      <c r="AA5788" s="36">
        <v>0.3762051618797404</v>
      </c>
      <c r="AC5788">
        <v>1.6235200000000002E-2</v>
      </c>
      <c r="AD5788">
        <v>0.40978599999999998</v>
      </c>
      <c r="AE5788">
        <v>8.5250599999999996E-2</v>
      </c>
      <c r="AH5788" s="37" t="s">
        <v>30</v>
      </c>
      <c r="AI5788">
        <v>1.5286</v>
      </c>
      <c r="AJ5788">
        <v>1.95313E-3</v>
      </c>
      <c r="AK5788" s="38">
        <v>-1.8073900000000001</v>
      </c>
      <c r="AL5788" s="37"/>
      <c r="AM5788">
        <v>2.7242999999999999</v>
      </c>
      <c r="AN5788">
        <v>1.1980299999999999E-2</v>
      </c>
      <c r="AO5788" s="38">
        <v>-1.3771199999999999</v>
      </c>
      <c r="AP5788" s="37"/>
      <c r="AQ5788">
        <v>0.51047200000000004</v>
      </c>
      <c r="AR5788">
        <v>0.63313299999999995</v>
      </c>
      <c r="AS5788" s="38">
        <v>0.43026799999999998</v>
      </c>
      <c r="AU5788" s="39"/>
      <c r="AV5788" s="40">
        <v>3.5926100000000001</v>
      </c>
      <c r="AW5788" s="40">
        <v>2.8955700000000001E-2</v>
      </c>
      <c r="AX5788" s="41">
        <v>-1.59226</v>
      </c>
    </row>
    <row r="5789" spans="1:50" x14ac:dyDescent="0.2">
      <c r="A5789" s="1">
        <v>5787</v>
      </c>
      <c r="B5789" t="s">
        <v>17270</v>
      </c>
      <c r="C5789" t="s">
        <v>17271</v>
      </c>
      <c r="D5789" t="s">
        <v>17272</v>
      </c>
      <c r="E5789" t="s">
        <v>14</v>
      </c>
      <c r="F5789" t="s">
        <v>14</v>
      </c>
      <c r="G5789" t="s">
        <v>14</v>
      </c>
      <c r="H5789" s="1">
        <v>2</v>
      </c>
      <c r="I5789" s="28">
        <v>8.8578223128078317</v>
      </c>
      <c r="J5789" s="29">
        <v>7.9778487959244204</v>
      </c>
      <c r="K5789" s="30">
        <v>8.834081771723568</v>
      </c>
      <c r="L5789" s="31">
        <v>6.2528144843382458</v>
      </c>
      <c r="M5789" s="32">
        <v>6.6648447764120622</v>
      </c>
      <c r="N5789" s="33">
        <v>13.939034419352581</v>
      </c>
      <c r="O5789" s="34">
        <v>13.265399090734656</v>
      </c>
      <c r="P5789" s="35">
        <v>8.1257408834602671</v>
      </c>
      <c r="Q5789" s="36">
        <v>16.082413465246365</v>
      </c>
      <c r="S5789" s="28">
        <v>1.0393532514655366</v>
      </c>
      <c r="T5789" s="29">
        <v>0.93609950537786912</v>
      </c>
      <c r="U5789" s="30">
        <v>1.0365675996770827</v>
      </c>
      <c r="V5789" s="31">
        <v>0.73368857893105388</v>
      </c>
      <c r="W5789" s="32">
        <v>0.78203511475510168</v>
      </c>
      <c r="X5789" s="33">
        <v>1.6355691313762344</v>
      </c>
      <c r="Y5789" s="34">
        <v>1.5565265581143242</v>
      </c>
      <c r="Z5789" s="35">
        <v>0.95345276858615802</v>
      </c>
      <c r="AA5789" s="36">
        <v>1.8870675134618238</v>
      </c>
      <c r="AC5789">
        <v>5.85911E-2</v>
      </c>
      <c r="AD5789">
        <v>0.482964</v>
      </c>
      <c r="AE5789">
        <v>0.32298300000000002</v>
      </c>
      <c r="AH5789" s="37"/>
      <c r="AI5789">
        <v>2.9430499999999998E-2</v>
      </c>
      <c r="AJ5789">
        <v>0.96084800000000004</v>
      </c>
      <c r="AK5789" s="38">
        <v>-3.4632099999999999E-2</v>
      </c>
      <c r="AL5789" s="37"/>
      <c r="AM5789">
        <v>0.63144299999999998</v>
      </c>
      <c r="AN5789">
        <v>0.34994399999999998</v>
      </c>
      <c r="AO5789" s="38">
        <v>0.49115900000000001</v>
      </c>
      <c r="AP5789" s="37"/>
      <c r="AQ5789">
        <v>0.47930499999999998</v>
      </c>
      <c r="AR5789">
        <v>0.57600600000000002</v>
      </c>
      <c r="AS5789" s="38">
        <v>0.52579100000000001</v>
      </c>
      <c r="AU5789" s="39"/>
      <c r="AV5789" s="40">
        <v>0.40355400000000002</v>
      </c>
      <c r="AW5789" s="40">
        <v>0.61421199999999998</v>
      </c>
      <c r="AX5789" s="41">
        <v>0.22826299999999999</v>
      </c>
    </row>
    <row r="5790" spans="1:50" x14ac:dyDescent="0.2">
      <c r="A5790" s="1">
        <v>5788</v>
      </c>
      <c r="B5790" t="s">
        <v>17273</v>
      </c>
      <c r="C5790" t="s">
        <v>17274</v>
      </c>
      <c r="D5790" t="s">
        <v>17275</v>
      </c>
      <c r="E5790" t="s">
        <v>14</v>
      </c>
      <c r="F5790" t="s">
        <v>14</v>
      </c>
      <c r="G5790" t="s">
        <v>14</v>
      </c>
      <c r="H5790" s="1">
        <v>3</v>
      </c>
      <c r="I5790" s="28">
        <v>16.706151491167173</v>
      </c>
      <c r="J5790" s="29">
        <v>17.124767089019368</v>
      </c>
      <c r="K5790" s="30">
        <v>14.690737315137063</v>
      </c>
      <c r="L5790" s="31">
        <v>7.7364871160912019</v>
      </c>
      <c r="M5790" s="32">
        <v>6.4733515813596245</v>
      </c>
      <c r="N5790" s="33">
        <v>6.1012916187654662</v>
      </c>
      <c r="O5790" s="34">
        <v>8.2770441207556846</v>
      </c>
      <c r="P5790" s="35">
        <v>8.8454820791649436</v>
      </c>
      <c r="Q5790" s="36">
        <v>4.044687588539488</v>
      </c>
      <c r="S5790" s="28">
        <v>1.0339809532549633</v>
      </c>
      <c r="T5790" s="29">
        <v>1.0598900056865459</v>
      </c>
      <c r="U5790" s="30">
        <v>0.90924247760801558</v>
      </c>
      <c r="V5790" s="31">
        <v>0.47882843199225938</v>
      </c>
      <c r="W5790" s="32">
        <v>0.40065015825982553</v>
      </c>
      <c r="X5790" s="33">
        <v>0.37762253786535521</v>
      </c>
      <c r="Y5790" s="34">
        <v>0.51228470989487163</v>
      </c>
      <c r="Z5790" s="35">
        <v>0.54746660217048437</v>
      </c>
      <c r="AA5790" s="36">
        <v>0.25033473033138376</v>
      </c>
      <c r="AC5790">
        <v>8.0462199999999998E-2</v>
      </c>
      <c r="AD5790">
        <v>0.12659699999999999</v>
      </c>
      <c r="AE5790">
        <v>0.37176700000000001</v>
      </c>
      <c r="AH5790" s="37" t="s">
        <v>30</v>
      </c>
      <c r="AI5790">
        <v>2.9877400000000001</v>
      </c>
      <c r="AJ5790">
        <v>2.4325100000000001E-3</v>
      </c>
      <c r="AK5790" s="38">
        <v>-1.2606200000000001</v>
      </c>
      <c r="AL5790" s="37"/>
      <c r="AM5790">
        <v>1.17391</v>
      </c>
      <c r="AN5790">
        <v>4.89635E-2</v>
      </c>
      <c r="AO5790" s="38">
        <v>-1.27569</v>
      </c>
      <c r="AP5790" s="37"/>
      <c r="AQ5790">
        <v>1.26959E-2</v>
      </c>
      <c r="AR5790">
        <v>0.99079200000000001</v>
      </c>
      <c r="AS5790" s="38">
        <v>-1.50738E-2</v>
      </c>
      <c r="AU5790" s="39"/>
      <c r="AV5790" s="40">
        <v>3.4807899999999998</v>
      </c>
      <c r="AW5790" s="40">
        <v>6.0958699999999998E-2</v>
      </c>
      <c r="AX5790" s="41">
        <v>-1.2681500000000001</v>
      </c>
    </row>
    <row r="5791" spans="1:50" x14ac:dyDescent="0.2">
      <c r="A5791" s="1">
        <v>5789</v>
      </c>
      <c r="B5791" t="s">
        <v>17276</v>
      </c>
      <c r="C5791" t="s">
        <v>17277</v>
      </c>
      <c r="D5791" t="s">
        <v>17278</v>
      </c>
      <c r="E5791" t="s">
        <v>14</v>
      </c>
      <c r="F5791" t="s">
        <v>14</v>
      </c>
      <c r="G5791" t="s">
        <v>14</v>
      </c>
      <c r="H5791" s="1">
        <v>2</v>
      </c>
      <c r="I5791" s="28">
        <v>9.7489163118131295</v>
      </c>
      <c r="J5791" s="29">
        <v>8.8055074056402862</v>
      </c>
      <c r="K5791" s="30">
        <v>8.167710602479973</v>
      </c>
      <c r="L5791" s="31">
        <v>14.124870471546132</v>
      </c>
      <c r="M5791" s="32">
        <v>15.768367924851633</v>
      </c>
      <c r="N5791" s="33">
        <v>12.52080731562617</v>
      </c>
      <c r="O5791" s="34">
        <v>8.3875903796930462</v>
      </c>
      <c r="P5791" s="35">
        <v>7.8835399337652161</v>
      </c>
      <c r="Q5791" s="36">
        <v>4.5926896545844071</v>
      </c>
      <c r="S5791" s="28">
        <v>1.0967353421501354</v>
      </c>
      <c r="T5791" s="29">
        <v>0.99060355720033433</v>
      </c>
      <c r="U5791" s="30">
        <v>0.91885257762851424</v>
      </c>
      <c r="V5791" s="31">
        <v>1.5890222209278957</v>
      </c>
      <c r="W5791" s="32">
        <v>1.7739126932760634</v>
      </c>
      <c r="X5791" s="33">
        <v>1.4085680352655798</v>
      </c>
      <c r="Y5791" s="34">
        <v>0.94358865238601963</v>
      </c>
      <c r="Z5791" s="35">
        <v>0.88688389458583983</v>
      </c>
      <c r="AA5791" s="36">
        <v>0.5166692274921405</v>
      </c>
      <c r="AC5791">
        <v>8.9309100000000002E-2</v>
      </c>
      <c r="AD5791">
        <v>0.114855</v>
      </c>
      <c r="AE5791">
        <v>0.29634300000000002</v>
      </c>
      <c r="AH5791" s="37"/>
      <c r="AI5791">
        <v>2.1875</v>
      </c>
      <c r="AJ5791">
        <v>7.7605099999999996E-2</v>
      </c>
      <c r="AK5791" s="38">
        <v>0.66393400000000002</v>
      </c>
      <c r="AL5791" s="37"/>
      <c r="AM5791">
        <v>0.55344199999999999</v>
      </c>
      <c r="AN5791">
        <v>0.41892499999999999</v>
      </c>
      <c r="AO5791" s="38">
        <v>-0.40238000000000002</v>
      </c>
      <c r="AP5791" s="37"/>
      <c r="AQ5791">
        <v>1.3144800000000001</v>
      </c>
      <c r="AR5791">
        <v>0.49202600000000002</v>
      </c>
      <c r="AS5791" s="38">
        <v>-1.0663100000000001</v>
      </c>
      <c r="AU5791" s="39"/>
      <c r="AV5791" s="40">
        <v>0.180594</v>
      </c>
      <c r="AW5791" s="40">
        <v>0.78118799999999999</v>
      </c>
      <c r="AX5791" s="41">
        <v>0.130777</v>
      </c>
    </row>
    <row r="5792" spans="1:50" x14ac:dyDescent="0.2">
      <c r="A5792" s="1">
        <v>5790</v>
      </c>
      <c r="B5792" t="s">
        <v>17279</v>
      </c>
      <c r="C5792" t="s">
        <v>17280</v>
      </c>
      <c r="D5792" t="s">
        <v>17281</v>
      </c>
      <c r="E5792" t="s">
        <v>127</v>
      </c>
      <c r="F5792" t="s">
        <v>14</v>
      </c>
      <c r="G5792" t="s">
        <v>14</v>
      </c>
      <c r="H5792" s="1">
        <v>4</v>
      </c>
      <c r="I5792" s="28">
        <v>14.905453127447934</v>
      </c>
      <c r="J5792" s="29">
        <v>14.960523766391372</v>
      </c>
      <c r="K5792" s="30">
        <v>13.363896394997653</v>
      </c>
      <c r="L5792" s="31">
        <v>8.506306647285367</v>
      </c>
      <c r="M5792" s="32">
        <v>7.007696387601916</v>
      </c>
      <c r="N5792" s="33">
        <v>6.2517671639992125</v>
      </c>
      <c r="O5792" s="34">
        <v>5.6391300744763315</v>
      </c>
      <c r="P5792" s="35">
        <v>5.7939465933072807</v>
      </c>
      <c r="Q5792" s="36">
        <v>13.571279844492933</v>
      </c>
      <c r="S5792" s="28">
        <v>1.0359461574302027</v>
      </c>
      <c r="T5792" s="29">
        <v>1.039773630255945</v>
      </c>
      <c r="U5792" s="30">
        <v>0.9288061892730618</v>
      </c>
      <c r="V5792" s="31">
        <v>0.59119810782210291</v>
      </c>
      <c r="W5792" s="32">
        <v>0.48704296897927873</v>
      </c>
      <c r="X5792" s="33">
        <v>0.4345050174131932</v>
      </c>
      <c r="Y5792" s="34">
        <v>0.39192603418042277</v>
      </c>
      <c r="Z5792" s="35">
        <v>0.40268596052538608</v>
      </c>
      <c r="AA5792" s="36">
        <v>0.9432195778351069</v>
      </c>
      <c r="AC5792">
        <v>6.2896400000000005E-2</v>
      </c>
      <c r="AD5792">
        <v>0.15815799999999999</v>
      </c>
      <c r="AE5792">
        <v>0.54417700000000002</v>
      </c>
      <c r="AH5792" s="37"/>
      <c r="AI5792">
        <v>2.0774400000000002</v>
      </c>
      <c r="AJ5792">
        <v>1.35665E-2</v>
      </c>
      <c r="AK5792" s="38">
        <v>-0.99979600000000002</v>
      </c>
      <c r="AL5792" s="37"/>
      <c r="AM5792">
        <v>0.80555600000000005</v>
      </c>
      <c r="AN5792">
        <v>0.158915</v>
      </c>
      <c r="AO5792" s="38">
        <v>-0.91620699999999999</v>
      </c>
      <c r="AP5792" s="37"/>
      <c r="AQ5792">
        <v>6.3992999999999994E-2</v>
      </c>
      <c r="AR5792">
        <v>0.950322</v>
      </c>
      <c r="AS5792" s="38">
        <v>8.3588999999999997E-2</v>
      </c>
      <c r="AU5792" s="39"/>
      <c r="AV5792" s="40">
        <v>2.4275099999999998</v>
      </c>
      <c r="AW5792" s="40">
        <v>0.129355</v>
      </c>
      <c r="AX5792" s="41">
        <v>-0.95800200000000002</v>
      </c>
    </row>
    <row r="5793" spans="1:50" x14ac:dyDescent="0.2">
      <c r="A5793" s="1">
        <v>5791</v>
      </c>
      <c r="B5793" t="s">
        <v>17282</v>
      </c>
      <c r="C5793" t="s">
        <v>17283</v>
      </c>
      <c r="D5793" t="s">
        <v>17284</v>
      </c>
      <c r="E5793" t="s">
        <v>14</v>
      </c>
      <c r="F5793" t="s">
        <v>14</v>
      </c>
      <c r="G5793" t="s">
        <v>14</v>
      </c>
      <c r="H5793" s="1">
        <v>14</v>
      </c>
      <c r="I5793" s="28">
        <v>12.922685384967609</v>
      </c>
      <c r="J5793" s="29">
        <v>13.381456607744569</v>
      </c>
      <c r="K5793" s="30">
        <v>16.009111892714074</v>
      </c>
      <c r="L5793" s="31">
        <v>5.4101758525932864</v>
      </c>
      <c r="M5793" s="32">
        <v>5.9203223408907926</v>
      </c>
      <c r="N5793" s="33">
        <v>7.0468716463161769</v>
      </c>
      <c r="O5793" s="34">
        <v>8.4883612831182074</v>
      </c>
      <c r="P5793" s="35">
        <v>7.3090336005273393</v>
      </c>
      <c r="Q5793" s="36">
        <v>13.511981391127939</v>
      </c>
      <c r="S5793" s="28">
        <v>0.92065748580859774</v>
      </c>
      <c r="T5793" s="29">
        <v>0.95334195872894745</v>
      </c>
      <c r="U5793" s="30">
        <v>1.1405453484397123</v>
      </c>
      <c r="V5793" s="31">
        <v>0.38543992597893045</v>
      </c>
      <c r="W5793" s="32">
        <v>0.42178455322307995</v>
      </c>
      <c r="X5793" s="33">
        <v>0.50204388170436032</v>
      </c>
      <c r="Y5793" s="34">
        <v>0.60474066532961868</v>
      </c>
      <c r="Z5793" s="35">
        <v>0.5207212199238207</v>
      </c>
      <c r="AA5793" s="36">
        <v>0.96264100264479113</v>
      </c>
      <c r="AC5793">
        <v>0.118076</v>
      </c>
      <c r="AD5793">
        <v>0.136712</v>
      </c>
      <c r="AE5793">
        <v>0.33716600000000002</v>
      </c>
      <c r="AH5793" s="37" t="s">
        <v>30</v>
      </c>
      <c r="AI5793">
        <v>2.87222</v>
      </c>
      <c r="AJ5793">
        <v>3.09012E-3</v>
      </c>
      <c r="AK5793" s="38">
        <v>-1.20549</v>
      </c>
      <c r="AL5793" s="37"/>
      <c r="AM5793">
        <v>0.81351899999999999</v>
      </c>
      <c r="AN5793">
        <v>0.27755200000000002</v>
      </c>
      <c r="AO5793" s="38">
        <v>-0.57449499999999998</v>
      </c>
      <c r="AP5793" s="37"/>
      <c r="AQ5793">
        <v>0.89313699999999996</v>
      </c>
      <c r="AR5793">
        <v>0.48977799999999999</v>
      </c>
      <c r="AS5793" s="38">
        <v>0.63100000000000001</v>
      </c>
      <c r="AU5793" s="39"/>
      <c r="AV5793" s="40">
        <v>2.3374999999999999</v>
      </c>
      <c r="AW5793" s="40">
        <v>0.14768300000000001</v>
      </c>
      <c r="AX5793" s="41">
        <v>-0.88999499999999998</v>
      </c>
    </row>
    <row r="5794" spans="1:50" x14ac:dyDescent="0.2">
      <c r="A5794" s="1">
        <v>5792</v>
      </c>
      <c r="B5794" t="s">
        <v>17285</v>
      </c>
      <c r="C5794" t="s">
        <v>17286</v>
      </c>
      <c r="D5794" t="s">
        <v>17287</v>
      </c>
      <c r="E5794" t="s">
        <v>14</v>
      </c>
      <c r="F5794" t="s">
        <v>14</v>
      </c>
      <c r="G5794" t="s">
        <v>14</v>
      </c>
      <c r="H5794" s="1">
        <v>3</v>
      </c>
      <c r="I5794" s="28">
        <v>26.690471994668368</v>
      </c>
      <c r="J5794" s="29">
        <v>22.169765964912692</v>
      </c>
      <c r="K5794" s="30">
        <v>20.205399983256203</v>
      </c>
      <c r="L5794" s="31">
        <v>4.1870815244957393</v>
      </c>
      <c r="M5794" s="32">
        <v>3.4723945474847855</v>
      </c>
      <c r="N5794" s="33">
        <v>3.0207054605885615</v>
      </c>
      <c r="O5794" s="34">
        <v>3.4812118021540783</v>
      </c>
      <c r="P5794" s="35">
        <v>5.202925290115358</v>
      </c>
      <c r="Q5794" s="36">
        <v>1.5700434323242205</v>
      </c>
      <c r="S5794" s="28">
        <v>1.1616721583741902</v>
      </c>
      <c r="T5794" s="29">
        <v>0.96491361727343583</v>
      </c>
      <c r="U5794" s="30">
        <v>0.87941684261154285</v>
      </c>
      <c r="V5794" s="31">
        <v>0.18223791744189788</v>
      </c>
      <c r="W5794" s="32">
        <v>0.15113198708172718</v>
      </c>
      <c r="X5794" s="33">
        <v>0.13147273802110285</v>
      </c>
      <c r="Y5794" s="34">
        <v>0.15151574797080619</v>
      </c>
      <c r="Z5794" s="35">
        <v>0.22645135135996555</v>
      </c>
      <c r="AA5794" s="36">
        <v>6.8334338303707512E-2</v>
      </c>
      <c r="AC5794">
        <v>0.14444699999999999</v>
      </c>
      <c r="AD5794">
        <v>0.16519600000000001</v>
      </c>
      <c r="AE5794">
        <v>0.53166500000000005</v>
      </c>
      <c r="AH5794" s="37" t="s">
        <v>30</v>
      </c>
      <c r="AI5794">
        <v>3.8744399999999999</v>
      </c>
      <c r="AJ5794">
        <v>0</v>
      </c>
      <c r="AK5794" s="38">
        <v>-2.6962299999999999</v>
      </c>
      <c r="AL5794" s="37" t="s">
        <v>30</v>
      </c>
      <c r="AM5794">
        <v>1.6137600000000001</v>
      </c>
      <c r="AN5794">
        <v>9.3073600000000004E-4</v>
      </c>
      <c r="AO5794" s="38">
        <v>-2.90524</v>
      </c>
      <c r="AP5794" s="37"/>
      <c r="AQ5794">
        <v>0.13958499999999999</v>
      </c>
      <c r="AR5794">
        <v>0.86333300000000002</v>
      </c>
      <c r="AS5794" s="38">
        <v>-0.20901500000000001</v>
      </c>
      <c r="AU5794" s="39" t="s">
        <v>30</v>
      </c>
      <c r="AV5794" s="40">
        <v>4.68513</v>
      </c>
      <c r="AW5794" s="40">
        <v>4.2653099999999996E-3</v>
      </c>
      <c r="AX5794" s="41">
        <v>-2.8007300000000002</v>
      </c>
    </row>
    <row r="5795" spans="1:50" x14ac:dyDescent="0.2">
      <c r="A5795" s="1">
        <v>5793</v>
      </c>
      <c r="B5795" t="s">
        <v>17288</v>
      </c>
      <c r="C5795" t="s">
        <v>17289</v>
      </c>
      <c r="D5795" t="s">
        <v>17290</v>
      </c>
      <c r="E5795" t="s">
        <v>14</v>
      </c>
      <c r="F5795" t="s">
        <v>14</v>
      </c>
      <c r="G5795" t="s">
        <v>14</v>
      </c>
      <c r="H5795" s="1">
        <v>3</v>
      </c>
      <c r="I5795" s="28">
        <v>10.760720660169802</v>
      </c>
      <c r="J5795" s="29">
        <v>15.372363744250595</v>
      </c>
      <c r="K5795" s="30">
        <v>32.577204667534694</v>
      </c>
      <c r="L5795" s="31">
        <v>6.2345410423331318</v>
      </c>
      <c r="M5795" s="32">
        <v>5.3326014585739783</v>
      </c>
      <c r="N5795" s="33">
        <v>5.3834902734873662</v>
      </c>
      <c r="O5795" s="34">
        <v>5.9244900233746742</v>
      </c>
      <c r="P5795" s="35">
        <v>4.690672290882044</v>
      </c>
      <c r="Q5795" s="36">
        <v>3.7239158393937135</v>
      </c>
      <c r="S5795" s="28">
        <v>0.55677328560960493</v>
      </c>
      <c r="T5795" s="29">
        <v>0.7953855266546167</v>
      </c>
      <c r="U5795" s="30">
        <v>1.685585738309987</v>
      </c>
      <c r="V5795" s="31">
        <v>0.3225830323108651</v>
      </c>
      <c r="W5795" s="32">
        <v>0.27591553843847799</v>
      </c>
      <c r="X5795" s="33">
        <v>0.27854859003185134</v>
      </c>
      <c r="Y5795" s="34">
        <v>0.30654060076898149</v>
      </c>
      <c r="Z5795" s="35">
        <v>0.24270131207653861</v>
      </c>
      <c r="AA5795" s="36">
        <v>0.19268011155678214</v>
      </c>
      <c r="AC5795">
        <v>0.58753200000000005</v>
      </c>
      <c r="AD5795">
        <v>8.9675199999999997E-2</v>
      </c>
      <c r="AE5795">
        <v>0.230765</v>
      </c>
      <c r="AH5795" s="37" t="s">
        <v>30</v>
      </c>
      <c r="AI5795">
        <v>1.1521699999999999</v>
      </c>
      <c r="AJ5795">
        <v>4.7522500000000004E-3</v>
      </c>
      <c r="AK5795" s="38">
        <v>-1.63737</v>
      </c>
      <c r="AL5795" s="37" t="s">
        <v>30</v>
      </c>
      <c r="AM5795">
        <v>1.3857200000000001</v>
      </c>
      <c r="AN5795">
        <v>9.3785199999999996E-3</v>
      </c>
      <c r="AO5795" s="38">
        <v>-1.90082</v>
      </c>
      <c r="AP5795" s="37"/>
      <c r="AQ5795">
        <v>0.51442399999999999</v>
      </c>
      <c r="AR5795">
        <v>0.75520900000000002</v>
      </c>
      <c r="AS5795" s="38">
        <v>-0.26345299999999999</v>
      </c>
      <c r="AU5795" s="39"/>
      <c r="AV5795" s="40">
        <v>1.24159</v>
      </c>
      <c r="AW5795" s="40">
        <v>7.0916099999999996E-2</v>
      </c>
      <c r="AX5795" s="41">
        <v>-1.7690900000000001</v>
      </c>
    </row>
    <row r="5796" spans="1:50" x14ac:dyDescent="0.2">
      <c r="A5796" s="1">
        <v>5794</v>
      </c>
      <c r="B5796" t="s">
        <v>17291</v>
      </c>
      <c r="C5796" t="s">
        <v>17292</v>
      </c>
      <c r="D5796" t="s">
        <v>17293</v>
      </c>
      <c r="E5796" t="s">
        <v>14</v>
      </c>
      <c r="F5796" t="s">
        <v>14</v>
      </c>
      <c r="G5796" t="s">
        <v>14</v>
      </c>
      <c r="H5796" s="1">
        <v>1</v>
      </c>
      <c r="I5796" s="28">
        <v>2.7221911236862</v>
      </c>
      <c r="J5796" s="29">
        <v>2.2578372273586895</v>
      </c>
      <c r="K5796" s="30">
        <v>1.0046326040714533</v>
      </c>
      <c r="L5796" s="31">
        <v>19.082855866756173</v>
      </c>
      <c r="M5796" s="32">
        <v>17.417603355498471</v>
      </c>
      <c r="N5796" s="33">
        <v>13.924349966072107</v>
      </c>
      <c r="O5796" s="34">
        <v>12.818015125275872</v>
      </c>
      <c r="P5796" s="35">
        <v>17.850814285123651</v>
      </c>
      <c r="Q5796" s="36">
        <v>2.9217004461573644</v>
      </c>
      <c r="S5796" s="28">
        <v>1.3590349274506541</v>
      </c>
      <c r="T5796" s="29">
        <v>1.1272094842200804</v>
      </c>
      <c r="U5796" s="30">
        <v>0.50155581888018719</v>
      </c>
      <c r="V5796" s="31">
        <v>9.5269826621541185</v>
      </c>
      <c r="W5796" s="32">
        <v>8.6956169633491243</v>
      </c>
      <c r="X5796" s="33">
        <v>6.951634578953886</v>
      </c>
      <c r="Y5796" s="34">
        <v>6.3993046279026746</v>
      </c>
      <c r="Z5796" s="35">
        <v>8.9118944977188423</v>
      </c>
      <c r="AA5796" s="36">
        <v>1.4586385648408051</v>
      </c>
      <c r="AC5796">
        <v>0.44536799999999999</v>
      </c>
      <c r="AD5796">
        <v>0.15662999999999999</v>
      </c>
      <c r="AE5796">
        <v>0.67835599999999996</v>
      </c>
      <c r="AH5796" s="37" t="s">
        <v>30</v>
      </c>
      <c r="AI5796">
        <v>1.8937299999999999</v>
      </c>
      <c r="AJ5796">
        <v>0</v>
      </c>
      <c r="AK5796" s="38">
        <v>3.1832799999999999</v>
      </c>
      <c r="AL5796" s="37"/>
      <c r="AM5796">
        <v>1.05572</v>
      </c>
      <c r="AN5796">
        <v>1.2136299999999999E-2</v>
      </c>
      <c r="AO5796" s="38">
        <v>2.2528199999999998</v>
      </c>
      <c r="AP5796" s="37"/>
      <c r="AQ5796">
        <v>0.43659999999999999</v>
      </c>
      <c r="AR5796">
        <v>0.48361799999999999</v>
      </c>
      <c r="AS5796" s="38">
        <v>-0.93046300000000004</v>
      </c>
      <c r="AU5796" s="39"/>
      <c r="AV5796" s="40">
        <v>2.2714099999999999</v>
      </c>
      <c r="AW5796" s="40">
        <v>1.05746E-2</v>
      </c>
      <c r="AX5796" s="41">
        <v>2.7180499999999999</v>
      </c>
    </row>
    <row r="5797" spans="1:50" x14ac:dyDescent="0.2">
      <c r="A5797" s="1">
        <v>5795</v>
      </c>
      <c r="B5797" t="s">
        <v>17294</v>
      </c>
      <c r="C5797" t="s">
        <v>17295</v>
      </c>
      <c r="D5797" t="s">
        <v>17296</v>
      </c>
      <c r="E5797" t="s">
        <v>14</v>
      </c>
      <c r="F5797" t="s">
        <v>14</v>
      </c>
      <c r="G5797" t="s">
        <v>14</v>
      </c>
      <c r="H5797" s="1">
        <v>1</v>
      </c>
      <c r="I5797" s="28">
        <v>6.9163812528736557</v>
      </c>
      <c r="J5797" s="29">
        <v>7.7773462888165552</v>
      </c>
      <c r="K5797" s="30">
        <v>7.7690147775730019</v>
      </c>
      <c r="L5797" s="31">
        <v>14.73073394219545</v>
      </c>
      <c r="M5797" s="32">
        <v>14.086995808356994</v>
      </c>
      <c r="N5797" s="33">
        <v>7.5010973285208955</v>
      </c>
      <c r="O5797" s="34">
        <v>10.03695479662222</v>
      </c>
      <c r="P5797" s="35">
        <v>9.7579742498728042</v>
      </c>
      <c r="Q5797" s="36">
        <v>11.423501555168425</v>
      </c>
      <c r="S5797" s="28">
        <v>0.92614890495714142</v>
      </c>
      <c r="T5797" s="29">
        <v>1.0414377816241991</v>
      </c>
      <c r="U5797" s="30">
        <v>1.0403221375131044</v>
      </c>
      <c r="V5797" s="31">
        <v>1.9725420868190142</v>
      </c>
      <c r="W5797" s="32">
        <v>1.8863413199821761</v>
      </c>
      <c r="X5797" s="33">
        <v>1.004446230302896</v>
      </c>
      <c r="Y5797" s="34">
        <v>1.3440142112081752</v>
      </c>
      <c r="Z5797" s="35">
        <v>1.3066568825084357</v>
      </c>
      <c r="AA5797" s="36">
        <v>1.5296819347111119</v>
      </c>
      <c r="AC5797">
        <v>6.6068199999999994E-2</v>
      </c>
      <c r="AD5797">
        <v>0.33050400000000002</v>
      </c>
      <c r="AE5797">
        <v>8.5721699999999998E-2</v>
      </c>
      <c r="AH5797" s="37"/>
      <c r="AI5797">
        <v>0.74831400000000003</v>
      </c>
      <c r="AJ5797">
        <v>0.18557000000000001</v>
      </c>
      <c r="AK5797" s="38">
        <v>0.63237500000000002</v>
      </c>
      <c r="AL5797" s="37"/>
      <c r="AM5797">
        <v>2.15374</v>
      </c>
      <c r="AN5797">
        <v>0.27365400000000001</v>
      </c>
      <c r="AO5797" s="38">
        <v>0.47357900000000003</v>
      </c>
      <c r="AP5797" s="37"/>
      <c r="AQ5797">
        <v>0.175959</v>
      </c>
      <c r="AR5797">
        <v>0.88385400000000003</v>
      </c>
      <c r="AS5797" s="38">
        <v>-0.15879599999999999</v>
      </c>
      <c r="AU5797" s="39"/>
      <c r="AV5797" s="40">
        <v>1.90954</v>
      </c>
      <c r="AW5797" s="40">
        <v>0.26934000000000002</v>
      </c>
      <c r="AX5797" s="41">
        <v>0.55297700000000005</v>
      </c>
    </row>
    <row r="5798" spans="1:50" x14ac:dyDescent="0.2">
      <c r="A5798" s="1">
        <v>5796</v>
      </c>
      <c r="B5798" t="s">
        <v>17297</v>
      </c>
      <c r="C5798" t="s">
        <v>17298</v>
      </c>
      <c r="D5798" t="s">
        <v>17299</v>
      </c>
      <c r="E5798" t="s">
        <v>14</v>
      </c>
      <c r="F5798" t="s">
        <v>14</v>
      </c>
      <c r="G5798" t="s">
        <v>14</v>
      </c>
      <c r="H5798" s="1">
        <v>3</v>
      </c>
      <c r="I5798" s="28">
        <v>9.0221218303945943</v>
      </c>
      <c r="J5798" s="29">
        <v>9.201014209075554</v>
      </c>
      <c r="K5798" s="30">
        <v>8.7752927810263781</v>
      </c>
      <c r="L5798" s="31">
        <v>6.7190227190233669</v>
      </c>
      <c r="M5798" s="32">
        <v>12.726264351574041</v>
      </c>
      <c r="N5798" s="33">
        <v>14.217531410086909</v>
      </c>
      <c r="O5798" s="34">
        <v>11.57281490824503</v>
      </c>
      <c r="P5798" s="35">
        <v>10.631762107793579</v>
      </c>
      <c r="Q5798" s="36">
        <v>7.1341756827805485</v>
      </c>
      <c r="S5798" s="28">
        <v>1.0047322732134825</v>
      </c>
      <c r="T5798" s="29">
        <v>1.0246542992813601</v>
      </c>
      <c r="U5798" s="30">
        <v>0.97724460273763347</v>
      </c>
      <c r="V5798" s="31">
        <v>0.74825180785240242</v>
      </c>
      <c r="W5798" s="32">
        <v>1.4172374028907853</v>
      </c>
      <c r="X5798" s="33">
        <v>1.5833096605963195</v>
      </c>
      <c r="Y5798" s="34">
        <v>1.2887855926604528</v>
      </c>
      <c r="Z5798" s="35">
        <v>1.1839869502583753</v>
      </c>
      <c r="AA5798" s="36">
        <v>0.79448456649259735</v>
      </c>
      <c r="AC5798">
        <v>2.3752700000000002E-2</v>
      </c>
      <c r="AD5798">
        <v>0.35375200000000001</v>
      </c>
      <c r="AE5798">
        <v>0.239152</v>
      </c>
      <c r="AH5798" s="37"/>
      <c r="AI5798">
        <v>0.26676299999999997</v>
      </c>
      <c r="AJ5798">
        <v>0.67885099999999998</v>
      </c>
      <c r="AK5798" s="38">
        <v>0.24629400000000001</v>
      </c>
      <c r="AL5798" s="37"/>
      <c r="AM5798">
        <v>0.143979</v>
      </c>
      <c r="AN5798">
        <v>0.85886499999999999</v>
      </c>
      <c r="AO5798" s="38">
        <v>8.9672199999999994E-2</v>
      </c>
      <c r="AP5798" s="37"/>
      <c r="AQ5798">
        <v>0.143543</v>
      </c>
      <c r="AR5798">
        <v>0.88998200000000005</v>
      </c>
      <c r="AS5798" s="38">
        <v>-0.15662100000000001</v>
      </c>
      <c r="AU5798" s="39"/>
      <c r="AV5798" s="40">
        <v>0.39739000000000002</v>
      </c>
      <c r="AW5798" s="40">
        <v>0.69871799999999995</v>
      </c>
      <c r="AX5798" s="41">
        <v>0.16798299999999999</v>
      </c>
    </row>
    <row r="5799" spans="1:50" x14ac:dyDescent="0.2">
      <c r="A5799" s="1">
        <v>5797</v>
      </c>
      <c r="B5799" t="s">
        <v>17300</v>
      </c>
      <c r="C5799" t="s">
        <v>17301</v>
      </c>
      <c r="D5799" t="s">
        <v>17302</v>
      </c>
      <c r="E5799" t="s">
        <v>14</v>
      </c>
      <c r="F5799" t="s">
        <v>14</v>
      </c>
      <c r="G5799" t="s">
        <v>14</v>
      </c>
      <c r="H5799" s="1">
        <v>1</v>
      </c>
      <c r="I5799" s="28">
        <v>16.677039043941917</v>
      </c>
      <c r="J5799" s="29">
        <v>34.886808256850969</v>
      </c>
      <c r="K5799" s="30">
        <v>22.851088315298476</v>
      </c>
      <c r="L5799" s="31">
        <v>2.3421681582557659</v>
      </c>
      <c r="M5799" s="32">
        <v>1.9201065028757229</v>
      </c>
      <c r="N5799" s="33">
        <v>1.7230353077056082</v>
      </c>
      <c r="O5799" s="34">
        <v>3.7970031338163395</v>
      </c>
      <c r="P5799" s="35">
        <v>3.4891281549753752</v>
      </c>
      <c r="Q5799" s="36">
        <v>2.3136231262798299</v>
      </c>
      <c r="S5799" s="28">
        <v>0.67001164220895459</v>
      </c>
      <c r="T5799" s="29">
        <v>1.4016017849459106</v>
      </c>
      <c r="U5799" s="30">
        <v>0.91805836563995191</v>
      </c>
      <c r="V5799" s="31">
        <v>9.4098234699074051E-2</v>
      </c>
      <c r="W5799" s="32">
        <v>7.7141614156931895E-2</v>
      </c>
      <c r="X5799" s="33">
        <v>6.9224141831053132E-2</v>
      </c>
      <c r="Y5799" s="34">
        <v>0.15254724165708397</v>
      </c>
      <c r="Z5799" s="35">
        <v>0.14017815025993849</v>
      </c>
      <c r="AA5799" s="36">
        <v>9.2951418186819665E-2</v>
      </c>
      <c r="AC5799">
        <v>0.37334400000000001</v>
      </c>
      <c r="AD5799">
        <v>0.15854099999999999</v>
      </c>
      <c r="AE5799">
        <v>0.244643</v>
      </c>
      <c r="AH5799" s="37" t="s">
        <v>30</v>
      </c>
      <c r="AI5799">
        <v>2.5514800000000002</v>
      </c>
      <c r="AJ5799">
        <v>0</v>
      </c>
      <c r="AK5799" s="38">
        <v>-3.5815399999999999</v>
      </c>
      <c r="AL5799" s="37" t="s">
        <v>30</v>
      </c>
      <c r="AM5799">
        <v>2.6441699999999999</v>
      </c>
      <c r="AN5799">
        <v>0</v>
      </c>
      <c r="AO5799" s="38">
        <v>-2.9202400000000002</v>
      </c>
      <c r="AP5799" s="37"/>
      <c r="AQ5799">
        <v>1.12147</v>
      </c>
      <c r="AR5799">
        <v>0.47255900000000001</v>
      </c>
      <c r="AS5799" s="38">
        <v>0.66129899999999997</v>
      </c>
      <c r="AU5799" s="39" t="s">
        <v>30</v>
      </c>
      <c r="AV5799" s="40">
        <v>2.8425400000000001</v>
      </c>
      <c r="AW5799" s="40">
        <v>4.8035700000000001E-3</v>
      </c>
      <c r="AX5799" s="41">
        <v>-3.2508900000000001</v>
      </c>
    </row>
    <row r="5800" spans="1:50" x14ac:dyDescent="0.2">
      <c r="A5800" s="1">
        <v>5798</v>
      </c>
      <c r="B5800" t="s">
        <v>17303</v>
      </c>
      <c r="C5800" t="s">
        <v>17304</v>
      </c>
      <c r="D5800" t="s">
        <v>17305</v>
      </c>
      <c r="E5800" t="s">
        <v>14</v>
      </c>
      <c r="F5800" t="s">
        <v>14</v>
      </c>
      <c r="G5800" t="s">
        <v>14</v>
      </c>
      <c r="H5800" s="1">
        <v>3</v>
      </c>
      <c r="I5800" s="28">
        <v>11.7867733071154</v>
      </c>
      <c r="J5800" s="29">
        <v>12.608283194449465</v>
      </c>
      <c r="K5800" s="30">
        <v>11.48164237413283</v>
      </c>
      <c r="L5800" s="31">
        <v>7.6564587488448561</v>
      </c>
      <c r="M5800" s="32">
        <v>8.1514387013112426</v>
      </c>
      <c r="N5800" s="33">
        <v>10.800574674441572</v>
      </c>
      <c r="O5800" s="34">
        <v>9.401743901652388</v>
      </c>
      <c r="P5800" s="35">
        <v>7.819569838526454</v>
      </c>
      <c r="Q5800" s="36">
        <v>10.293515259525778</v>
      </c>
      <c r="S5800" s="28">
        <v>0.98721343179524645</v>
      </c>
      <c r="T5800" s="29">
        <v>1.0560198450516383</v>
      </c>
      <c r="U5800" s="30">
        <v>0.96165687380878195</v>
      </c>
      <c r="V5800" s="31">
        <v>0.64127464912580823</v>
      </c>
      <c r="W5800" s="32">
        <v>0.6827322087828861</v>
      </c>
      <c r="X5800" s="33">
        <v>0.90461334174295238</v>
      </c>
      <c r="Y5800" s="34">
        <v>0.78745281852559623</v>
      </c>
      <c r="Z5800" s="35">
        <v>0.65493618773461693</v>
      </c>
      <c r="AA5800" s="36">
        <v>0.86214405417118523</v>
      </c>
      <c r="AC5800">
        <v>4.8726100000000001E-2</v>
      </c>
      <c r="AD5800">
        <v>0.190606</v>
      </c>
      <c r="AE5800">
        <v>0.13660900000000001</v>
      </c>
      <c r="AH5800" s="37"/>
      <c r="AI5800">
        <v>1.0404</v>
      </c>
      <c r="AJ5800">
        <v>0.29341200000000001</v>
      </c>
      <c r="AK5800" s="38">
        <v>-0.446629</v>
      </c>
      <c r="AL5800" s="37"/>
      <c r="AM5800">
        <v>1.1813400000000001</v>
      </c>
      <c r="AN5800">
        <v>0.37541400000000003</v>
      </c>
      <c r="AO5800" s="38">
        <v>-0.39099099999999998</v>
      </c>
      <c r="AP5800" s="37"/>
      <c r="AQ5800">
        <v>0.10377500000000001</v>
      </c>
      <c r="AR5800">
        <v>0.95766899999999999</v>
      </c>
      <c r="AS5800" s="38">
        <v>5.5637800000000001E-2</v>
      </c>
      <c r="AU5800" s="39"/>
      <c r="AV5800" s="40">
        <v>2.4300899999999999</v>
      </c>
      <c r="AW5800" s="40">
        <v>0.342192</v>
      </c>
      <c r="AX5800" s="41">
        <v>-0.41881000000000002</v>
      </c>
    </row>
    <row r="5801" spans="1:50" x14ac:dyDescent="0.2">
      <c r="A5801" s="1">
        <v>5799</v>
      </c>
      <c r="B5801" t="s">
        <v>17306</v>
      </c>
      <c r="C5801" t="s">
        <v>17307</v>
      </c>
      <c r="D5801" t="s">
        <v>17308</v>
      </c>
      <c r="E5801" t="s">
        <v>14</v>
      </c>
      <c r="F5801" t="s">
        <v>14</v>
      </c>
      <c r="G5801" t="s">
        <v>14</v>
      </c>
      <c r="H5801" s="1">
        <v>5</v>
      </c>
      <c r="I5801" s="28">
        <v>9.1967412857248938</v>
      </c>
      <c r="J5801" s="29">
        <v>8.0845672856007287</v>
      </c>
      <c r="K5801" s="30">
        <v>7.1971356194338858</v>
      </c>
      <c r="L5801" s="31">
        <v>13.29193561629533</v>
      </c>
      <c r="M5801" s="32">
        <v>10.91981826718486</v>
      </c>
      <c r="N5801" s="33">
        <v>10.447756264030337</v>
      </c>
      <c r="O5801" s="34">
        <v>12.791794290408207</v>
      </c>
      <c r="P5801" s="35">
        <v>11.621133203161744</v>
      </c>
      <c r="Q5801" s="36">
        <v>6.4491181681600205</v>
      </c>
      <c r="S5801" s="28">
        <v>1.129010718105135</v>
      </c>
      <c r="T5801" s="29">
        <v>0.99247796943609656</v>
      </c>
      <c r="U5801" s="30">
        <v>0.88353504807291394</v>
      </c>
      <c r="V5801" s="31">
        <v>1.6317451267716037</v>
      </c>
      <c r="W5801" s="32">
        <v>1.3405391627736976</v>
      </c>
      <c r="X5801" s="33">
        <v>1.2825878684387253</v>
      </c>
      <c r="Y5801" s="34">
        <v>1.5703467575067922</v>
      </c>
      <c r="Z5801" s="35">
        <v>1.4266340147311112</v>
      </c>
      <c r="AA5801" s="36">
        <v>0.79170690008219735</v>
      </c>
      <c r="AC5801">
        <v>0.12279</v>
      </c>
      <c r="AD5801">
        <v>0.13192899999999999</v>
      </c>
      <c r="AE5801">
        <v>0.32808700000000002</v>
      </c>
      <c r="AH5801" s="37"/>
      <c r="AI5801">
        <v>1.5589599999999999</v>
      </c>
      <c r="AJ5801">
        <v>0.19908200000000001</v>
      </c>
      <c r="AK5801" s="38">
        <v>0.50092099999999995</v>
      </c>
      <c r="AL5801" s="37"/>
      <c r="AM5801">
        <v>0.33229199999999998</v>
      </c>
      <c r="AN5801">
        <v>0.57535099999999995</v>
      </c>
      <c r="AO5801" s="38">
        <v>0.28040399999999999</v>
      </c>
      <c r="AP5801" s="37"/>
      <c r="AQ5801">
        <v>0.25376799999999999</v>
      </c>
      <c r="AR5801">
        <v>0.82692399999999999</v>
      </c>
      <c r="AS5801" s="38">
        <v>-0.22051699999999999</v>
      </c>
      <c r="AU5801" s="39"/>
      <c r="AV5801" s="40">
        <v>1.13859</v>
      </c>
      <c r="AW5801" s="40">
        <v>0.39423399999999997</v>
      </c>
      <c r="AX5801" s="41">
        <v>0.39066200000000001</v>
      </c>
    </row>
    <row r="5802" spans="1:50" x14ac:dyDescent="0.2">
      <c r="A5802" s="1">
        <v>5800</v>
      </c>
      <c r="B5802" t="s">
        <v>17309</v>
      </c>
      <c r="C5802" t="s">
        <v>17310</v>
      </c>
      <c r="D5802" t="s">
        <v>17311</v>
      </c>
      <c r="E5802" t="s">
        <v>14</v>
      </c>
      <c r="F5802" t="s">
        <v>14</v>
      </c>
      <c r="G5802" t="s">
        <v>14</v>
      </c>
      <c r="H5802" s="1">
        <v>2</v>
      </c>
      <c r="I5802" s="28">
        <v>4.6331472862412983</v>
      </c>
      <c r="J5802" s="29">
        <v>4.8068851001990147</v>
      </c>
      <c r="K5802" s="30">
        <v>4.9466657679213641</v>
      </c>
      <c r="L5802" s="31">
        <v>21.27631409969656</v>
      </c>
      <c r="M5802" s="32">
        <v>12.980362668121964</v>
      </c>
      <c r="N5802" s="33">
        <v>8.2199561538081145</v>
      </c>
      <c r="O5802" s="34">
        <v>10.606858782947054</v>
      </c>
      <c r="P5802" s="35">
        <v>17.997371364537369</v>
      </c>
      <c r="Q5802" s="36">
        <v>4.5324387765272665</v>
      </c>
      <c r="S5802" s="28">
        <v>0.96908753185132501</v>
      </c>
      <c r="T5802" s="29">
        <v>1.0054272247027727</v>
      </c>
      <c r="U5802" s="30">
        <v>1.034664305657623</v>
      </c>
      <c r="V5802" s="31">
        <v>4.4502385622399681</v>
      </c>
      <c r="W5802" s="32">
        <v>2.7150243330145374</v>
      </c>
      <c r="X5802" s="33">
        <v>1.7193187543758017</v>
      </c>
      <c r="Y5802" s="34">
        <v>2.2185728110104312</v>
      </c>
      <c r="Z5802" s="35">
        <v>3.7644018456448629</v>
      </c>
      <c r="AA5802" s="36">
        <v>0.94802293901935997</v>
      </c>
      <c r="AC5802">
        <v>3.2752200000000002E-2</v>
      </c>
      <c r="AD5802">
        <v>0.466667</v>
      </c>
      <c r="AE5802">
        <v>0.61048800000000003</v>
      </c>
      <c r="AH5802" s="37" t="s">
        <v>30</v>
      </c>
      <c r="AI5802">
        <v>1.17961</v>
      </c>
      <c r="AJ5802">
        <v>6.6536599999999996E-3</v>
      </c>
      <c r="AK5802" s="38">
        <v>1.4550000000000001</v>
      </c>
      <c r="AL5802" s="37"/>
      <c r="AM5802">
        <v>0.63993599999999995</v>
      </c>
      <c r="AN5802">
        <v>0.16855600000000001</v>
      </c>
      <c r="AO5802" s="38">
        <v>0.99112500000000003</v>
      </c>
      <c r="AP5802" s="37"/>
      <c r="AQ5802">
        <v>0.26020399999999999</v>
      </c>
      <c r="AR5802">
        <v>0.67574299999999998</v>
      </c>
      <c r="AS5802" s="38">
        <v>-0.46387899999999999</v>
      </c>
      <c r="AU5802" s="39"/>
      <c r="AV5802" s="40">
        <v>1.8583700000000001</v>
      </c>
      <c r="AW5802" s="40">
        <v>9.7328799999999993E-2</v>
      </c>
      <c r="AX5802" s="41">
        <v>1.2230700000000001</v>
      </c>
    </row>
    <row r="5803" spans="1:50" x14ac:dyDescent="0.2">
      <c r="A5803" s="1">
        <v>5801</v>
      </c>
      <c r="B5803" t="s">
        <v>17312</v>
      </c>
      <c r="C5803" t="s">
        <v>17313</v>
      </c>
      <c r="D5803" t="s">
        <v>17314</v>
      </c>
      <c r="E5803" t="s">
        <v>53</v>
      </c>
      <c r="F5803" t="s">
        <v>14</v>
      </c>
      <c r="G5803" t="s">
        <v>14</v>
      </c>
      <c r="H5803" s="1">
        <v>1</v>
      </c>
      <c r="I5803" s="28">
        <v>4.9560591344070675</v>
      </c>
      <c r="J5803" s="29">
        <v>5.1902088319930071</v>
      </c>
      <c r="K5803" s="30">
        <v>5.1703720398902782</v>
      </c>
      <c r="L5803" s="31">
        <v>13.418214017227546</v>
      </c>
      <c r="M5803" s="32">
        <v>11.955617429329601</v>
      </c>
      <c r="N5803" s="33">
        <v>11.394514405902029</v>
      </c>
      <c r="O5803" s="34">
        <v>14.488573200066732</v>
      </c>
      <c r="P5803" s="35">
        <v>14.869628858231566</v>
      </c>
      <c r="Q5803" s="36">
        <v>8.5568120829521774</v>
      </c>
      <c r="S5803" s="28">
        <v>0.97331771803406797</v>
      </c>
      <c r="T5803" s="29">
        <v>1.019302247909937</v>
      </c>
      <c r="U5803" s="30">
        <v>1.0154065112573001</v>
      </c>
      <c r="V5803" s="31">
        <v>2.635195644997717</v>
      </c>
      <c r="W5803" s="32">
        <v>2.3479571083438247</v>
      </c>
      <c r="X5803" s="33">
        <v>2.2377623952595793</v>
      </c>
      <c r="Y5803" s="34">
        <v>2.8454028941576857</v>
      </c>
      <c r="Z5803" s="35">
        <v>2.920238204550595</v>
      </c>
      <c r="AA5803" s="36">
        <v>1.6804676022538538</v>
      </c>
      <c r="AC5803">
        <v>2.5430999999999999E-2</v>
      </c>
      <c r="AD5803">
        <v>8.5245600000000005E-2</v>
      </c>
      <c r="AE5803">
        <v>0.28008699999999997</v>
      </c>
      <c r="AH5803" s="37" t="s">
        <v>30</v>
      </c>
      <c r="AI5803">
        <v>2.8176700000000001</v>
      </c>
      <c r="AJ5803">
        <v>2.6820899999999998E-3</v>
      </c>
      <c r="AK5803" s="38">
        <v>1.2602500000000001</v>
      </c>
      <c r="AL5803" s="37"/>
      <c r="AM5803">
        <v>1.41</v>
      </c>
      <c r="AN5803">
        <v>3.9754499999999998E-2</v>
      </c>
      <c r="AO5803" s="38">
        <v>1.2643200000000001</v>
      </c>
      <c r="AP5803" s="37"/>
      <c r="AQ5803">
        <v>4.7393699999999997E-3</v>
      </c>
      <c r="AR5803">
        <v>0.99595800000000001</v>
      </c>
      <c r="AS5803" s="38">
        <v>4.0695699999999998E-3</v>
      </c>
      <c r="AU5803" s="39"/>
      <c r="AV5803" s="40">
        <v>3.98767</v>
      </c>
      <c r="AW5803" s="40">
        <v>5.4907400000000002E-2</v>
      </c>
      <c r="AX5803" s="41">
        <v>1.2622899999999999</v>
      </c>
    </row>
    <row r="5804" spans="1:50" x14ac:dyDescent="0.2">
      <c r="A5804" s="1">
        <v>5802</v>
      </c>
      <c r="B5804" t="s">
        <v>17315</v>
      </c>
      <c r="C5804" t="s">
        <v>17316</v>
      </c>
      <c r="D5804" t="s">
        <v>17317</v>
      </c>
      <c r="E5804" t="s">
        <v>14</v>
      </c>
      <c r="F5804" t="s">
        <v>14</v>
      </c>
      <c r="G5804" t="s">
        <v>14</v>
      </c>
      <c r="H5804" s="1">
        <v>5</v>
      </c>
      <c r="I5804" s="28">
        <v>8.5350203087619168</v>
      </c>
      <c r="J5804" s="29">
        <v>6.5927045088357881</v>
      </c>
      <c r="K5804" s="30">
        <v>5.411037189210151</v>
      </c>
      <c r="L5804" s="31">
        <v>12.839055178242653</v>
      </c>
      <c r="M5804" s="32">
        <v>12.249149468665077</v>
      </c>
      <c r="N5804" s="33">
        <v>15.431438007754892</v>
      </c>
      <c r="O5804" s="34">
        <v>13.412595566640178</v>
      </c>
      <c r="P5804" s="35">
        <v>13.072893534377117</v>
      </c>
      <c r="Q5804" s="36">
        <v>2.456106237512218</v>
      </c>
      <c r="S5804" s="28">
        <v>1.2480457827454712</v>
      </c>
      <c r="T5804" s="29">
        <v>0.96402782436180345</v>
      </c>
      <c r="U5804" s="30">
        <v>0.79123679850414486</v>
      </c>
      <c r="V5804" s="31">
        <v>1.877409553811189</v>
      </c>
      <c r="W5804" s="32">
        <v>1.7911497317578113</v>
      </c>
      <c r="X5804" s="33">
        <v>2.2564845109396563</v>
      </c>
      <c r="Y5804" s="34">
        <v>1.9612763329258092</v>
      </c>
      <c r="Z5804" s="35">
        <v>1.9116029082099073</v>
      </c>
      <c r="AA5804" s="36">
        <v>0.35914771386720051</v>
      </c>
      <c r="AC5804">
        <v>0.23039599999999999</v>
      </c>
      <c r="AD5804">
        <v>0.12533900000000001</v>
      </c>
      <c r="AE5804">
        <v>0.64578199999999997</v>
      </c>
      <c r="AH5804" s="37"/>
      <c r="AI5804">
        <v>1.7380599999999999</v>
      </c>
      <c r="AJ5804">
        <v>1.8018599999999999E-2</v>
      </c>
      <c r="AK5804" s="38">
        <v>0.99823600000000001</v>
      </c>
      <c r="AL5804" s="37"/>
      <c r="AM5804">
        <v>6.6462499999999994E-2</v>
      </c>
      <c r="AN5804">
        <v>0.82059599999999999</v>
      </c>
      <c r="AO5804" s="38">
        <v>0.166742</v>
      </c>
      <c r="AP5804" s="37"/>
      <c r="AQ5804">
        <v>0.38414999999999999</v>
      </c>
      <c r="AR5804">
        <v>0.51173000000000002</v>
      </c>
      <c r="AS5804" s="38">
        <v>-0.83149399999999996</v>
      </c>
      <c r="AU5804" s="39"/>
      <c r="AV5804" s="40">
        <v>0.61872899999999997</v>
      </c>
      <c r="AW5804" s="40">
        <v>0.32466200000000001</v>
      </c>
      <c r="AX5804" s="41">
        <v>0.58248900000000003</v>
      </c>
    </row>
    <row r="5805" spans="1:50" x14ac:dyDescent="0.2">
      <c r="A5805" s="1">
        <v>5803</v>
      </c>
      <c r="B5805" t="s">
        <v>17318</v>
      </c>
      <c r="C5805" t="s">
        <v>17319</v>
      </c>
      <c r="D5805" t="s">
        <v>17320</v>
      </c>
      <c r="E5805" t="s">
        <v>14</v>
      </c>
      <c r="F5805" t="s">
        <v>14</v>
      </c>
      <c r="G5805" t="s">
        <v>14</v>
      </c>
      <c r="H5805" s="1">
        <v>8</v>
      </c>
      <c r="I5805" s="28">
        <v>4.737624454404636</v>
      </c>
      <c r="J5805" s="29">
        <v>4.2866323038698901</v>
      </c>
      <c r="K5805" s="30">
        <v>3.7655954219422019</v>
      </c>
      <c r="L5805" s="31">
        <v>18.523964206580789</v>
      </c>
      <c r="M5805" s="32">
        <v>15.257548407810708</v>
      </c>
      <c r="N5805" s="33">
        <v>11.712964310885896</v>
      </c>
      <c r="O5805" s="34">
        <v>11.947378701355349</v>
      </c>
      <c r="P5805" s="35">
        <v>13.757181338382042</v>
      </c>
      <c r="Q5805" s="36">
        <v>6.0111108547684893</v>
      </c>
      <c r="S5805" s="28">
        <v>1.1129190569294387</v>
      </c>
      <c r="T5805" s="29">
        <v>1.0069761389784246</v>
      </c>
      <c r="U5805" s="30">
        <v>0.88457895852624591</v>
      </c>
      <c r="V5805" s="31">
        <v>4.351478884362793</v>
      </c>
      <c r="W5805" s="32">
        <v>3.584162600581188</v>
      </c>
      <c r="X5805" s="33">
        <v>2.751501584850176</v>
      </c>
      <c r="Y5805" s="34">
        <v>2.8065680522079681</v>
      </c>
      <c r="Z5805" s="35">
        <v>3.2317102016992738</v>
      </c>
      <c r="AA5805" s="36">
        <v>1.4120747408266152</v>
      </c>
      <c r="AC5805">
        <v>0.11409900000000001</v>
      </c>
      <c r="AD5805">
        <v>0.22462799999999999</v>
      </c>
      <c r="AE5805">
        <v>0.38328800000000002</v>
      </c>
      <c r="AH5805" s="37" t="s">
        <v>30</v>
      </c>
      <c r="AI5805">
        <v>2.4277299999999999</v>
      </c>
      <c r="AJ5805">
        <v>0</v>
      </c>
      <c r="AK5805" s="38">
        <v>1.8119700000000001</v>
      </c>
      <c r="AL5805" s="37"/>
      <c r="AM5805">
        <v>1.1484399999999999</v>
      </c>
      <c r="AN5805">
        <v>5.7349299999999999E-2</v>
      </c>
      <c r="AO5805" s="38">
        <v>1.2304900000000001</v>
      </c>
      <c r="AP5805" s="37"/>
      <c r="AQ5805">
        <v>0.59140099999999995</v>
      </c>
      <c r="AR5805">
        <v>0.53395300000000001</v>
      </c>
      <c r="AS5805" s="38">
        <v>-0.58148</v>
      </c>
      <c r="AU5805" s="39"/>
      <c r="AV5805" s="40">
        <v>3.1975799999999999</v>
      </c>
      <c r="AW5805" s="40">
        <v>3.9030500000000003E-2</v>
      </c>
      <c r="AX5805" s="41">
        <v>1.5212300000000001</v>
      </c>
    </row>
    <row r="5806" spans="1:50" x14ac:dyDescent="0.2">
      <c r="A5806" s="1">
        <v>5804</v>
      </c>
      <c r="B5806" t="s">
        <v>17321</v>
      </c>
      <c r="C5806" t="s">
        <v>17322</v>
      </c>
      <c r="D5806" t="s">
        <v>17323</v>
      </c>
      <c r="E5806" t="s">
        <v>14</v>
      </c>
      <c r="F5806" t="s">
        <v>14</v>
      </c>
      <c r="G5806" t="s">
        <v>14</v>
      </c>
      <c r="H5806" s="1">
        <v>2</v>
      </c>
      <c r="I5806" s="28">
        <v>11.219404886276489</v>
      </c>
      <c r="J5806" s="29">
        <v>10.009046695108291</v>
      </c>
      <c r="K5806" s="30">
        <v>7.9190218823835634</v>
      </c>
      <c r="L5806" s="31">
        <v>8.6701932684998724</v>
      </c>
      <c r="M5806" s="32">
        <v>12.344211050444855</v>
      </c>
      <c r="N5806" s="33">
        <v>9.3485086723037352</v>
      </c>
      <c r="O5806" s="34">
        <v>11.898974582754724</v>
      </c>
      <c r="P5806" s="35">
        <v>8.8070507951247592</v>
      </c>
      <c r="Q5806" s="36">
        <v>9.7835881671037193</v>
      </c>
      <c r="S5806" s="28">
        <v>1.1552889622861464</v>
      </c>
      <c r="T5806" s="29">
        <v>1.0306554836976649</v>
      </c>
      <c r="U5806" s="30">
        <v>0.81544062858546973</v>
      </c>
      <c r="V5806" s="31">
        <v>0.89279054330571206</v>
      </c>
      <c r="W5806" s="32">
        <v>1.2711129439809903</v>
      </c>
      <c r="X5806" s="33">
        <v>0.9626383032276159</v>
      </c>
      <c r="Y5806" s="34">
        <v>1.2252658797254823</v>
      </c>
      <c r="Z5806" s="35">
        <v>0.90688309023829616</v>
      </c>
      <c r="AA5806" s="36">
        <v>1.0074394796852266</v>
      </c>
      <c r="AC5806">
        <v>0.171845</v>
      </c>
      <c r="AD5806">
        <v>0.193166</v>
      </c>
      <c r="AE5806">
        <v>0.15551499999999999</v>
      </c>
      <c r="AH5806" s="37"/>
      <c r="AI5806">
        <v>9.4519599999999995E-2</v>
      </c>
      <c r="AJ5806">
        <v>0.91991800000000001</v>
      </c>
      <c r="AK5806" s="38">
        <v>5.6694599999999998E-2</v>
      </c>
      <c r="AL5806" s="37"/>
      <c r="AM5806">
        <v>0.12853000000000001</v>
      </c>
      <c r="AN5806">
        <v>0.884243</v>
      </c>
      <c r="AO5806" s="38">
        <v>6.8436200000000003E-2</v>
      </c>
      <c r="AP5806" s="37"/>
      <c r="AQ5806">
        <v>1.9445500000000001E-2</v>
      </c>
      <c r="AR5806">
        <v>0.99146400000000001</v>
      </c>
      <c r="AS5806" s="38">
        <v>1.17416E-2</v>
      </c>
      <c r="AU5806" s="39"/>
      <c r="AV5806" s="40">
        <v>0.13188</v>
      </c>
      <c r="AW5806" s="40">
        <v>0.89091200000000004</v>
      </c>
      <c r="AX5806" s="41">
        <v>6.2565399999999993E-2</v>
      </c>
    </row>
    <row r="5807" spans="1:50" x14ac:dyDescent="0.2">
      <c r="A5807" s="1">
        <v>5805</v>
      </c>
      <c r="B5807" t="s">
        <v>17324</v>
      </c>
      <c r="C5807" t="s">
        <v>17325</v>
      </c>
      <c r="D5807" t="s">
        <v>17326</v>
      </c>
      <c r="E5807" t="s">
        <v>14</v>
      </c>
      <c r="F5807" t="s">
        <v>14</v>
      </c>
      <c r="G5807" t="s">
        <v>14</v>
      </c>
      <c r="H5807" s="1">
        <v>4</v>
      </c>
      <c r="I5807" s="28">
        <v>5.2289924798892988</v>
      </c>
      <c r="J5807" s="29">
        <v>5.2903047044058082</v>
      </c>
      <c r="K5807" s="30">
        <v>4.9171535936653115</v>
      </c>
      <c r="L5807" s="31">
        <v>14.229156382364632</v>
      </c>
      <c r="M5807" s="32">
        <v>11.486428474654037</v>
      </c>
      <c r="N5807" s="33">
        <v>11.204206722093774</v>
      </c>
      <c r="O5807" s="34">
        <v>13.582851476469274</v>
      </c>
      <c r="P5807" s="35">
        <v>16.675148362662753</v>
      </c>
      <c r="Q5807" s="36">
        <v>7.3857578037950971</v>
      </c>
      <c r="S5807" s="28">
        <v>1.0181941484917967</v>
      </c>
      <c r="T5807" s="29">
        <v>1.0301329203438929</v>
      </c>
      <c r="U5807" s="30">
        <v>0.95747259831810339</v>
      </c>
      <c r="V5807" s="31">
        <v>2.7707142097104507</v>
      </c>
      <c r="W5807" s="32">
        <v>2.236647749053541</v>
      </c>
      <c r="X5807" s="33">
        <v>2.1816932739535799</v>
      </c>
      <c r="Y5807" s="34">
        <v>2.6448651334581696</v>
      </c>
      <c r="Z5807" s="35">
        <v>3.2469999820032687</v>
      </c>
      <c r="AA5807" s="36">
        <v>1.4381614444702733</v>
      </c>
      <c r="AC5807">
        <v>3.8888800000000001E-2</v>
      </c>
      <c r="AD5807">
        <v>0.13577700000000001</v>
      </c>
      <c r="AE5807">
        <v>0.37698500000000001</v>
      </c>
      <c r="AH5807" s="37" t="s">
        <v>30</v>
      </c>
      <c r="AI5807">
        <v>2.3459599999999998</v>
      </c>
      <c r="AJ5807">
        <v>3.6171200000000001E-3</v>
      </c>
      <c r="AK5807" s="38">
        <v>1.2503</v>
      </c>
      <c r="AL5807" s="37"/>
      <c r="AM5807">
        <v>1.1269899999999999</v>
      </c>
      <c r="AN5807">
        <v>6.1821099999999997E-2</v>
      </c>
      <c r="AO5807" s="38">
        <v>1.20679</v>
      </c>
      <c r="AP5807" s="37"/>
      <c r="AQ5807">
        <v>3.8366600000000001E-2</v>
      </c>
      <c r="AR5807">
        <v>0.97191499999999997</v>
      </c>
      <c r="AS5807" s="38">
        <v>-4.3505700000000001E-2</v>
      </c>
      <c r="AU5807" s="39"/>
      <c r="AV5807" s="40">
        <v>3.2540300000000002</v>
      </c>
      <c r="AW5807" s="40">
        <v>6.7842799999999995E-2</v>
      </c>
      <c r="AX5807" s="41">
        <v>1.22855</v>
      </c>
    </row>
    <row r="5808" spans="1:50" x14ac:dyDescent="0.2">
      <c r="A5808" s="1">
        <v>5806</v>
      </c>
      <c r="B5808" t="s">
        <v>17327</v>
      </c>
      <c r="C5808" t="s">
        <v>17328</v>
      </c>
      <c r="D5808" t="s">
        <v>17329</v>
      </c>
      <c r="E5808" t="s">
        <v>14</v>
      </c>
      <c r="F5808" t="s">
        <v>14</v>
      </c>
      <c r="G5808" t="s">
        <v>14</v>
      </c>
      <c r="H5808" s="1">
        <v>1</v>
      </c>
      <c r="I5808" s="28">
        <v>2.2438465663869485</v>
      </c>
      <c r="J5808" s="29">
        <v>3.4246845751479813</v>
      </c>
      <c r="K5808" s="30">
        <v>2.6668071751938469</v>
      </c>
      <c r="L5808" s="31">
        <v>17.684417586603015</v>
      </c>
      <c r="M5808" s="32">
        <v>12.272005591150313</v>
      </c>
      <c r="N5808" s="33">
        <v>7.834681358297324</v>
      </c>
      <c r="O5808" s="34">
        <v>13.489055132403447</v>
      </c>
      <c r="P5808" s="35">
        <v>26.606342881502041</v>
      </c>
      <c r="Q5808" s="36">
        <v>3.7781591333150857</v>
      </c>
      <c r="S5808" s="28">
        <v>0.80698787954179263</v>
      </c>
      <c r="T5808" s="29">
        <v>1.2316701974182853</v>
      </c>
      <c r="U5808" s="30">
        <v>0.95910348759800046</v>
      </c>
      <c r="V5808" s="31">
        <v>6.360109850168481</v>
      </c>
      <c r="W5808" s="32">
        <v>4.4135637071093718</v>
      </c>
      <c r="X5808" s="33">
        <v>2.8177028638809625</v>
      </c>
      <c r="Y5808" s="34">
        <v>4.8512693164437177</v>
      </c>
      <c r="Z5808" s="35">
        <v>9.5688344051429031</v>
      </c>
      <c r="AA5808" s="36">
        <v>1.3587955046653641</v>
      </c>
      <c r="AC5808">
        <v>0.21532999999999999</v>
      </c>
      <c r="AD5808">
        <v>0.39159300000000002</v>
      </c>
      <c r="AE5808">
        <v>0.78336700000000004</v>
      </c>
      <c r="AH5808" s="37" t="s">
        <v>30</v>
      </c>
      <c r="AI5808">
        <v>1.94214</v>
      </c>
      <c r="AJ5808">
        <v>0</v>
      </c>
      <c r="AK5808" s="38">
        <v>2.1248399999999998</v>
      </c>
      <c r="AL5808" s="37"/>
      <c r="AM5808">
        <v>0.88965000000000005</v>
      </c>
      <c r="AN5808">
        <v>2.5790400000000002E-2</v>
      </c>
      <c r="AO5808" s="38">
        <v>2.0160100000000001</v>
      </c>
      <c r="AP5808" s="37"/>
      <c r="AQ5808">
        <v>4.0209700000000001E-2</v>
      </c>
      <c r="AR5808">
        <v>0.95046299999999995</v>
      </c>
      <c r="AS5808" s="38">
        <v>-0.10882699999999999</v>
      </c>
      <c r="AU5808" s="39"/>
      <c r="AV5808" s="40">
        <v>2.5910199999999999</v>
      </c>
      <c r="AW5808" s="40">
        <v>2.0564800000000001E-2</v>
      </c>
      <c r="AX5808" s="41">
        <v>2.07043</v>
      </c>
    </row>
    <row r="5809" spans="1:50" x14ac:dyDescent="0.2">
      <c r="A5809" s="1">
        <v>5807</v>
      </c>
      <c r="B5809" t="s">
        <v>17330</v>
      </c>
      <c r="C5809" t="s">
        <v>17331</v>
      </c>
      <c r="D5809" t="s">
        <v>17332</v>
      </c>
      <c r="E5809" t="s">
        <v>14</v>
      </c>
      <c r="F5809" t="s">
        <v>14</v>
      </c>
      <c r="G5809" t="s">
        <v>14</v>
      </c>
      <c r="H5809" s="1">
        <v>3</v>
      </c>
      <c r="I5809" s="28">
        <v>9.7848575732871783</v>
      </c>
      <c r="J5809" s="29">
        <v>9.9328954538595475</v>
      </c>
      <c r="K5809" s="30">
        <v>9.4765113915943537</v>
      </c>
      <c r="L5809" s="31">
        <v>10.952500303651165</v>
      </c>
      <c r="M5809" s="32">
        <v>9.0763771647624036</v>
      </c>
      <c r="N5809" s="33">
        <v>10.226033649081085</v>
      </c>
      <c r="O5809" s="34">
        <v>11.495523655814747</v>
      </c>
      <c r="P5809" s="35">
        <v>13.263072569441189</v>
      </c>
      <c r="Q5809" s="36">
        <v>5.7922282385083488</v>
      </c>
      <c r="S5809" s="28">
        <v>1.0077230404246025</v>
      </c>
      <c r="T5809" s="29">
        <v>1.0229691676156276</v>
      </c>
      <c r="U5809" s="30">
        <v>0.9759670798097948</v>
      </c>
      <c r="V5809" s="31">
        <v>1.1279762452933566</v>
      </c>
      <c r="W5809" s="32">
        <v>0.93475805079522334</v>
      </c>
      <c r="X5809" s="33">
        <v>1.0531588879197518</v>
      </c>
      <c r="Y5809" s="34">
        <v>1.1839011414265159</v>
      </c>
      <c r="Z5809" s="35">
        <v>1.3659374921856262</v>
      </c>
      <c r="AA5809" s="36">
        <v>0.59653007799294644</v>
      </c>
      <c r="AC5809">
        <v>2.3926300000000001E-2</v>
      </c>
      <c r="AD5809">
        <v>9.3801300000000004E-2</v>
      </c>
      <c r="AE5809">
        <v>0.38339899999999999</v>
      </c>
      <c r="AH5809" s="37"/>
      <c r="AI5809">
        <v>0.21174799999999999</v>
      </c>
      <c r="AJ5809">
        <v>0.92844599999999999</v>
      </c>
      <c r="AK5809" s="38">
        <v>4.7452800000000003E-2</v>
      </c>
      <c r="AL5809" s="37"/>
      <c r="AM5809">
        <v>1.7141699999999999E-2</v>
      </c>
      <c r="AN5809">
        <v>0.971723</v>
      </c>
      <c r="AO5809" s="38">
        <v>-2.02198E-2</v>
      </c>
      <c r="AP5809" s="37"/>
      <c r="AQ5809">
        <v>5.9024300000000002E-2</v>
      </c>
      <c r="AR5809">
        <v>0.95757999999999999</v>
      </c>
      <c r="AS5809" s="38">
        <v>-6.7672599999999999E-2</v>
      </c>
      <c r="AU5809" s="39"/>
      <c r="AV5809" s="40">
        <v>2.7153900000000002E-2</v>
      </c>
      <c r="AW5809" s="40">
        <v>0.97547700000000004</v>
      </c>
      <c r="AX5809" s="41">
        <v>1.36165E-2</v>
      </c>
    </row>
    <row r="5810" spans="1:50" x14ac:dyDescent="0.2">
      <c r="A5810" s="1">
        <v>5808</v>
      </c>
      <c r="B5810" t="s">
        <v>17333</v>
      </c>
      <c r="C5810" t="s">
        <v>17334</v>
      </c>
      <c r="D5810" t="s">
        <v>17335</v>
      </c>
      <c r="E5810" t="s">
        <v>14</v>
      </c>
      <c r="F5810" t="s">
        <v>14</v>
      </c>
      <c r="G5810" t="s">
        <v>14</v>
      </c>
      <c r="H5810" s="1">
        <v>1</v>
      </c>
      <c r="I5810" s="28">
        <v>0.51587879673227888</v>
      </c>
      <c r="J5810" s="29">
        <v>0.40689492231297258</v>
      </c>
      <c r="K5810" s="30">
        <v>0.50305202125186488</v>
      </c>
      <c r="L5810" s="31">
        <v>33.637364463530012</v>
      </c>
      <c r="M5810" s="32">
        <v>24.127899707101157</v>
      </c>
      <c r="N5810" s="33">
        <v>6.6018248538419417</v>
      </c>
      <c r="O5810" s="34">
        <v>9.7874666937856585</v>
      </c>
      <c r="P5810" s="35">
        <v>13.568706781017564</v>
      </c>
      <c r="Q5810" s="36">
        <v>0.8509117604265527</v>
      </c>
      <c r="S5810" s="28">
        <v>1.0911837968361588</v>
      </c>
      <c r="T5810" s="29">
        <v>0.86066174662580797</v>
      </c>
      <c r="U5810" s="30">
        <v>1.064052676777455</v>
      </c>
      <c r="V5810" s="31">
        <v>71.149555483523002</v>
      </c>
      <c r="W5810" s="32">
        <v>51.035191558260308</v>
      </c>
      <c r="X5810" s="33">
        <v>13.964141103866814</v>
      </c>
      <c r="Y5810" s="34">
        <v>20.702391988161025</v>
      </c>
      <c r="Z5810" s="35">
        <v>28.700448782257272</v>
      </c>
      <c r="AA5810" s="36">
        <v>1.7998435512298092</v>
      </c>
      <c r="AC5810">
        <v>0.12532799999999999</v>
      </c>
      <c r="AD5810">
        <v>0.63919800000000004</v>
      </c>
      <c r="AE5810">
        <v>0.80935699999999999</v>
      </c>
      <c r="AH5810" s="37" t="s">
        <v>30</v>
      </c>
      <c r="AI5810">
        <v>1.7788999999999999</v>
      </c>
      <c r="AJ5810">
        <v>0</v>
      </c>
      <c r="AK5810" s="38">
        <v>5.2102899999999996</v>
      </c>
      <c r="AL5810" s="37" t="s">
        <v>30</v>
      </c>
      <c r="AM5810">
        <v>0.93596299999999999</v>
      </c>
      <c r="AN5810">
        <v>8.2513199999999995E-3</v>
      </c>
      <c r="AO5810" s="38">
        <v>3.3545400000000001</v>
      </c>
      <c r="AP5810" s="37"/>
      <c r="AQ5810">
        <v>0.54330400000000001</v>
      </c>
      <c r="AR5810">
        <v>0.50167799999999996</v>
      </c>
      <c r="AS5810" s="38">
        <v>-1.85575</v>
      </c>
      <c r="AU5810" s="39" t="s">
        <v>30</v>
      </c>
      <c r="AV5810" s="40">
        <v>2.62147</v>
      </c>
      <c r="AW5810" s="40">
        <v>3.7251900000000002E-3</v>
      </c>
      <c r="AX5810" s="41">
        <v>4.2824200000000001</v>
      </c>
    </row>
    <row r="5811" spans="1:50" x14ac:dyDescent="0.2">
      <c r="A5811" s="1">
        <v>5809</v>
      </c>
      <c r="B5811" t="s">
        <v>17336</v>
      </c>
      <c r="C5811" t="s">
        <v>17337</v>
      </c>
      <c r="D5811" t="s">
        <v>17338</v>
      </c>
      <c r="E5811" t="s">
        <v>14</v>
      </c>
      <c r="F5811" t="s">
        <v>14</v>
      </c>
      <c r="G5811" t="s">
        <v>14</v>
      </c>
      <c r="H5811" s="1">
        <v>1</v>
      </c>
      <c r="I5811" s="28">
        <v>8.5251661729664754</v>
      </c>
      <c r="J5811" s="29">
        <v>9.8847621974228375</v>
      </c>
      <c r="K5811" s="30">
        <v>8.8161335684504945</v>
      </c>
      <c r="L5811" s="31">
        <v>10.225883558931871</v>
      </c>
      <c r="M5811" s="32">
        <v>9.962989016105519</v>
      </c>
      <c r="N5811" s="33">
        <v>11.920204535982668</v>
      </c>
      <c r="O5811" s="34">
        <v>9.8221381416027924</v>
      </c>
      <c r="P5811" s="35">
        <v>8.8930886196132342</v>
      </c>
      <c r="Q5811" s="36">
        <v>11.949634188924112</v>
      </c>
      <c r="S5811" s="28">
        <v>0.94057926811660619</v>
      </c>
      <c r="T5811" s="29">
        <v>1.090583128178894</v>
      </c>
      <c r="U5811" s="30">
        <v>0.97268162182297668</v>
      </c>
      <c r="V5811" s="31">
        <v>1.1282189553331534</v>
      </c>
      <c r="W5811" s="32">
        <v>1.0992138718348905</v>
      </c>
      <c r="X5811" s="33">
        <v>1.3151529284916517</v>
      </c>
      <c r="Y5811" s="34">
        <v>1.0836738331112512</v>
      </c>
      <c r="Z5811" s="35">
        <v>0.98117205171395649</v>
      </c>
      <c r="AA5811" s="36">
        <v>1.3183998941065116</v>
      </c>
      <c r="AC5811">
        <v>7.8884599999999999E-2</v>
      </c>
      <c r="AD5811">
        <v>9.9249699999999996E-2</v>
      </c>
      <c r="AE5811">
        <v>0.15329699999999999</v>
      </c>
      <c r="AH5811" s="37"/>
      <c r="AI5811">
        <v>1.0582400000000001</v>
      </c>
      <c r="AJ5811">
        <v>0.59091700000000003</v>
      </c>
      <c r="AK5811" s="38">
        <v>0.23633000000000001</v>
      </c>
      <c r="AL5811" s="37"/>
      <c r="AM5811">
        <v>0.481543</v>
      </c>
      <c r="AN5811">
        <v>0.70332799999999995</v>
      </c>
      <c r="AO5811" s="38">
        <v>0.16351199999999999</v>
      </c>
      <c r="AP5811" s="37"/>
      <c r="AQ5811">
        <v>0.183976</v>
      </c>
      <c r="AR5811">
        <v>0.94159300000000001</v>
      </c>
      <c r="AS5811" s="38">
        <v>-7.2817699999999999E-2</v>
      </c>
      <c r="AU5811" s="39"/>
      <c r="AV5811" s="40">
        <v>1.1072299999999999</v>
      </c>
      <c r="AW5811" s="40">
        <v>0.61326499999999995</v>
      </c>
      <c r="AX5811" s="41">
        <v>0.19992099999999999</v>
      </c>
    </row>
    <row r="5812" spans="1:50" x14ac:dyDescent="0.2">
      <c r="A5812" s="1">
        <v>5810</v>
      </c>
      <c r="B5812" t="s">
        <v>17339</v>
      </c>
      <c r="C5812" t="s">
        <v>17340</v>
      </c>
      <c r="D5812" t="s">
        <v>17341</v>
      </c>
      <c r="E5812" t="s">
        <v>14</v>
      </c>
      <c r="F5812" t="s">
        <v>14</v>
      </c>
      <c r="G5812" t="s">
        <v>14</v>
      </c>
      <c r="H5812" s="1">
        <v>1</v>
      </c>
      <c r="I5812" s="28">
        <v>7.8464487393058668</v>
      </c>
      <c r="J5812" s="29">
        <v>10.135530082166932</v>
      </c>
      <c r="K5812" s="30">
        <v>20.071967596497924</v>
      </c>
      <c r="L5812" s="31">
        <v>11.201075824757844</v>
      </c>
      <c r="M5812" s="32">
        <v>8.2115758165501518</v>
      </c>
      <c r="N5812" s="33">
        <v>5.6276608497719671</v>
      </c>
      <c r="O5812" s="34">
        <v>9.6382422876116216</v>
      </c>
      <c r="P5812" s="35">
        <v>8.0434785765245067</v>
      </c>
      <c r="Q5812" s="36">
        <v>9.2240202268131792</v>
      </c>
      <c r="S5812" s="28">
        <v>0.62571261405756795</v>
      </c>
      <c r="T5812" s="29">
        <v>0.80825469371929182</v>
      </c>
      <c r="U5812" s="30">
        <v>1.6006328125447702</v>
      </c>
      <c r="V5812" s="31">
        <v>0.89322630752141718</v>
      </c>
      <c r="W5812" s="32">
        <v>0.65482955925868225</v>
      </c>
      <c r="X5812" s="33">
        <v>0.44877606396645647</v>
      </c>
      <c r="Y5812" s="34">
        <v>0.76859863322514621</v>
      </c>
      <c r="Z5812" s="35">
        <v>0.64142469713992278</v>
      </c>
      <c r="AA5812" s="36">
        <v>0.73556662383162863</v>
      </c>
      <c r="AC5812">
        <v>0.51236599999999999</v>
      </c>
      <c r="AD5812">
        <v>0.33416099999999999</v>
      </c>
      <c r="AE5812">
        <v>9.2266399999999998E-2</v>
      </c>
      <c r="AH5812" s="37"/>
      <c r="AI5812">
        <v>0.46550200000000003</v>
      </c>
      <c r="AJ5812">
        <v>0.304176</v>
      </c>
      <c r="AK5812" s="38">
        <v>-0.54157999999999995</v>
      </c>
      <c r="AL5812" s="37"/>
      <c r="AM5812">
        <v>0.35503299999999999</v>
      </c>
      <c r="AN5812">
        <v>0.47990300000000002</v>
      </c>
      <c r="AO5812" s="38">
        <v>-0.38617099999999999</v>
      </c>
      <c r="AP5812" s="37"/>
      <c r="AQ5812">
        <v>0.188662</v>
      </c>
      <c r="AR5812">
        <v>0.88353599999999999</v>
      </c>
      <c r="AS5812" s="38">
        <v>0.15540799999999999</v>
      </c>
      <c r="AU5812" s="39"/>
      <c r="AV5812" s="40">
        <v>0.42965999999999999</v>
      </c>
      <c r="AW5812" s="40">
        <v>0.42499500000000001</v>
      </c>
      <c r="AX5812" s="41">
        <v>-0.46387600000000001</v>
      </c>
    </row>
    <row r="5813" spans="1:50" x14ac:dyDescent="0.2">
      <c r="A5813" s="1">
        <v>5811</v>
      </c>
      <c r="B5813" t="s">
        <v>17342</v>
      </c>
      <c r="C5813" t="s">
        <v>17343</v>
      </c>
      <c r="D5813" t="s">
        <v>17344</v>
      </c>
      <c r="E5813" t="s">
        <v>14</v>
      </c>
      <c r="F5813" t="s">
        <v>14</v>
      </c>
      <c r="G5813" t="s">
        <v>14</v>
      </c>
      <c r="H5813" s="1">
        <v>3</v>
      </c>
      <c r="I5813" s="28">
        <v>8.9504214928962789</v>
      </c>
      <c r="J5813" s="29">
        <v>9.682166454097052</v>
      </c>
      <c r="K5813" s="30">
        <v>13.362413815268145</v>
      </c>
      <c r="L5813" s="31">
        <v>10.952522741218845</v>
      </c>
      <c r="M5813" s="32">
        <v>11.76613500805299</v>
      </c>
      <c r="N5813" s="33">
        <v>8.1406823019443326</v>
      </c>
      <c r="O5813" s="34">
        <v>9.0458017434253115</v>
      </c>
      <c r="P5813" s="35">
        <v>11.171562076713125</v>
      </c>
      <c r="Q5813" s="36">
        <v>6.9282943663839349</v>
      </c>
      <c r="S5813" s="28">
        <v>0.84478949920211888</v>
      </c>
      <c r="T5813" s="29">
        <v>0.91385557165547771</v>
      </c>
      <c r="U5813" s="30">
        <v>1.2612173498299701</v>
      </c>
      <c r="V5813" s="31">
        <v>1.0337587128044883</v>
      </c>
      <c r="W5813" s="32">
        <v>1.1105518671815235</v>
      </c>
      <c r="X5813" s="33">
        <v>0.76836190680867167</v>
      </c>
      <c r="Y5813" s="34">
        <v>0.85379200641835939</v>
      </c>
      <c r="Z5813" s="35">
        <v>1.0544328375576792</v>
      </c>
      <c r="AA5813" s="36">
        <v>0.65393013421185608</v>
      </c>
      <c r="AC5813">
        <v>0.22170699999999999</v>
      </c>
      <c r="AD5813">
        <v>0.18493200000000001</v>
      </c>
      <c r="AE5813">
        <v>0.23447200000000001</v>
      </c>
      <c r="AH5813" s="37"/>
      <c r="AI5813">
        <v>6.9037899999999999E-2</v>
      </c>
      <c r="AJ5813">
        <v>0.93689599999999995</v>
      </c>
      <c r="AK5813" s="38">
        <v>-4.74949E-2</v>
      </c>
      <c r="AL5813" s="37"/>
      <c r="AM5813">
        <v>0.380857</v>
      </c>
      <c r="AN5813">
        <v>0.59852300000000003</v>
      </c>
      <c r="AO5813" s="38">
        <v>-0.24196200000000001</v>
      </c>
      <c r="AP5813" s="37"/>
      <c r="AQ5813">
        <v>0.30670500000000001</v>
      </c>
      <c r="AR5813">
        <v>0.83538699999999999</v>
      </c>
      <c r="AS5813" s="38">
        <v>-0.194467</v>
      </c>
      <c r="AU5813" s="39"/>
      <c r="AV5813" s="40">
        <v>0.26895000000000002</v>
      </c>
      <c r="AW5813" s="40">
        <v>0.75045200000000001</v>
      </c>
      <c r="AX5813" s="41">
        <v>-0.144729</v>
      </c>
    </row>
    <row r="5814" spans="1:50" x14ac:dyDescent="0.2">
      <c r="A5814" s="1">
        <v>5812</v>
      </c>
      <c r="B5814" t="s">
        <v>17345</v>
      </c>
      <c r="C5814" t="s">
        <v>17346</v>
      </c>
      <c r="D5814" t="s">
        <v>17347</v>
      </c>
      <c r="E5814" t="s">
        <v>73</v>
      </c>
      <c r="F5814" t="s">
        <v>14</v>
      </c>
      <c r="G5814" t="s">
        <v>14</v>
      </c>
      <c r="H5814" s="1">
        <v>1</v>
      </c>
      <c r="I5814" s="28">
        <v>4.4994434603026097</v>
      </c>
      <c r="J5814" s="29">
        <v>6.1789297775585776</v>
      </c>
      <c r="K5814" s="30">
        <v>2.3630603814336206</v>
      </c>
      <c r="L5814" s="31">
        <v>23.743713668244464</v>
      </c>
      <c r="M5814" s="32">
        <v>20.454040348814473</v>
      </c>
      <c r="N5814" s="33">
        <v>7.4304649799549951</v>
      </c>
      <c r="O5814" s="34">
        <v>9.1448538979158869</v>
      </c>
      <c r="P5814" s="35">
        <v>12.584496889346269</v>
      </c>
      <c r="Q5814" s="36">
        <v>3.6009965964291077</v>
      </c>
      <c r="S5814" s="28">
        <v>1.0273041802582696</v>
      </c>
      <c r="T5814" s="29">
        <v>1.4107612299191592</v>
      </c>
      <c r="U5814" s="30">
        <v>0.53952935056687934</v>
      </c>
      <c r="V5814" s="31">
        <v>5.4211185275350626</v>
      </c>
      <c r="W5814" s="32">
        <v>4.6700267130582471</v>
      </c>
      <c r="X5814" s="33">
        <v>1.6965093133222893</v>
      </c>
      <c r="Y5814" s="34">
        <v>2.0879352568969258</v>
      </c>
      <c r="Z5814" s="35">
        <v>2.8732678552211732</v>
      </c>
      <c r="AA5814" s="36">
        <v>0.8221725396141828</v>
      </c>
      <c r="AC5814">
        <v>0.43994100000000003</v>
      </c>
      <c r="AD5814">
        <v>0.50129900000000005</v>
      </c>
      <c r="AE5814">
        <v>0.53682300000000005</v>
      </c>
      <c r="AH5814" s="37" t="s">
        <v>30</v>
      </c>
      <c r="AI5814">
        <v>1.3204899999999999</v>
      </c>
      <c r="AJ5814">
        <v>1.98029E-3</v>
      </c>
      <c r="AK5814" s="38">
        <v>1.92649</v>
      </c>
      <c r="AL5814" s="37"/>
      <c r="AM5814">
        <v>0.57448299999999997</v>
      </c>
      <c r="AN5814">
        <v>0.20221900000000001</v>
      </c>
      <c r="AO5814" s="38">
        <v>0.88572399999999996</v>
      </c>
      <c r="AP5814" s="37"/>
      <c r="AQ5814">
        <v>0.61919999999999997</v>
      </c>
      <c r="AR5814">
        <v>0.46237600000000001</v>
      </c>
      <c r="AS5814" s="38">
        <v>-1.04077</v>
      </c>
      <c r="AU5814" s="39"/>
      <c r="AV5814" s="40">
        <v>1.27606</v>
      </c>
      <c r="AW5814" s="40">
        <v>0.102379</v>
      </c>
      <c r="AX5814" s="41">
        <v>1.40611</v>
      </c>
    </row>
    <row r="5815" spans="1:50" x14ac:dyDescent="0.2">
      <c r="A5815" s="1">
        <v>5813</v>
      </c>
      <c r="B5815" t="s">
        <v>17348</v>
      </c>
      <c r="C5815" t="s">
        <v>17349</v>
      </c>
      <c r="D5815" t="s">
        <v>17350</v>
      </c>
      <c r="E5815" t="s">
        <v>14</v>
      </c>
      <c r="F5815" t="s">
        <v>14</v>
      </c>
      <c r="G5815" t="s">
        <v>14</v>
      </c>
      <c r="H5815" s="1">
        <v>5</v>
      </c>
      <c r="I5815" s="28">
        <v>10.276500215865804</v>
      </c>
      <c r="J5815" s="29">
        <v>11.397382459363893</v>
      </c>
      <c r="K5815" s="30">
        <v>16.070994407589883</v>
      </c>
      <c r="L5815" s="31">
        <v>6.1956741415864629</v>
      </c>
      <c r="M5815" s="32">
        <v>5.7379350665045576</v>
      </c>
      <c r="N5815" s="33">
        <v>8.4004622682444161</v>
      </c>
      <c r="O5815" s="34">
        <v>7.4822664062559916</v>
      </c>
      <c r="P5815" s="35">
        <v>6.2318858154271775</v>
      </c>
      <c r="Q5815" s="36">
        <v>18.206899219161816</v>
      </c>
      <c r="S5815" s="28">
        <v>0.82242304928851018</v>
      </c>
      <c r="T5815" s="29">
        <v>0.91212668118916673</v>
      </c>
      <c r="U5815" s="30">
        <v>1.2861534518709792</v>
      </c>
      <c r="V5815" s="31">
        <v>0.49583662851042076</v>
      </c>
      <c r="W5815" s="32">
        <v>0.45920400475723322</v>
      </c>
      <c r="X5815" s="33">
        <v>0.67228469313086858</v>
      </c>
      <c r="Y5815" s="34">
        <v>0.59880194853901336</v>
      </c>
      <c r="Z5815" s="35">
        <v>0.49873463022251552</v>
      </c>
      <c r="AA5815" s="36">
        <v>1.4570888200628624</v>
      </c>
      <c r="AC5815">
        <v>0.244278</v>
      </c>
      <c r="AD5815">
        <v>0.21002999999999999</v>
      </c>
      <c r="AE5815">
        <v>0.61864300000000005</v>
      </c>
      <c r="AH5815" s="37"/>
      <c r="AI5815">
        <v>1.56545</v>
      </c>
      <c r="AJ5815">
        <v>3.5195900000000002E-2</v>
      </c>
      <c r="AK5815" s="38">
        <v>-0.88534400000000002</v>
      </c>
      <c r="AL5815" s="37"/>
      <c r="AM5815">
        <v>0.28541499999999997</v>
      </c>
      <c r="AN5815">
        <v>0.50259399999999999</v>
      </c>
      <c r="AO5815" s="38">
        <v>-0.382913</v>
      </c>
      <c r="AP5815" s="37"/>
      <c r="AQ5815">
        <v>0.38975900000000002</v>
      </c>
      <c r="AR5815">
        <v>0.61496700000000004</v>
      </c>
      <c r="AS5815" s="38">
        <v>0.50243199999999999</v>
      </c>
      <c r="AU5815" s="39"/>
      <c r="AV5815" s="40">
        <v>1.0511299999999999</v>
      </c>
      <c r="AW5815" s="40">
        <v>0.26601399999999997</v>
      </c>
      <c r="AX5815" s="41">
        <v>-0.63412800000000002</v>
      </c>
    </row>
    <row r="5816" spans="1:50" x14ac:dyDescent="0.2">
      <c r="A5816" s="1">
        <v>5814</v>
      </c>
      <c r="B5816" t="s">
        <v>17351</v>
      </c>
      <c r="C5816" t="s">
        <v>17352</v>
      </c>
      <c r="D5816" t="s">
        <v>17353</v>
      </c>
      <c r="E5816" t="s">
        <v>73</v>
      </c>
      <c r="F5816" t="s">
        <v>14</v>
      </c>
      <c r="G5816" t="s">
        <v>14</v>
      </c>
      <c r="H5816" s="1">
        <v>7</v>
      </c>
      <c r="I5816" s="28">
        <v>7.3847087519221883</v>
      </c>
      <c r="J5816" s="29">
        <v>6.1742914455234006</v>
      </c>
      <c r="K5816" s="30">
        <v>4.4520909961195709</v>
      </c>
      <c r="L5816" s="31">
        <v>21.333547706731771</v>
      </c>
      <c r="M5816" s="32">
        <v>22.218640020739716</v>
      </c>
      <c r="N5816" s="33">
        <v>9.25057771996258</v>
      </c>
      <c r="O5816" s="34">
        <v>8.7337638990492117</v>
      </c>
      <c r="P5816" s="35">
        <v>8.3255085155590347</v>
      </c>
      <c r="Q5816" s="36">
        <v>2.1268709443925209</v>
      </c>
      <c r="S5816" s="28">
        <v>1.2296965916619051</v>
      </c>
      <c r="T5816" s="29">
        <v>1.0281387393255159</v>
      </c>
      <c r="U5816" s="30">
        <v>0.74135911213449812</v>
      </c>
      <c r="V5816" s="31">
        <v>3.5524476027840963</v>
      </c>
      <c r="W5816" s="32">
        <v>3.6998325624899775</v>
      </c>
      <c r="X5816" s="33">
        <v>1.5403998011675957</v>
      </c>
      <c r="Y5816" s="34">
        <v>1.4543403213085542</v>
      </c>
      <c r="Z5816" s="35">
        <v>1.3863579173342853</v>
      </c>
      <c r="AA5816" s="36">
        <v>0.35416507801251451</v>
      </c>
      <c r="AC5816">
        <v>0.24547099999999999</v>
      </c>
      <c r="AD5816">
        <v>0.411634</v>
      </c>
      <c r="AE5816">
        <v>0.57889699999999999</v>
      </c>
      <c r="AH5816" s="37" t="s">
        <v>30</v>
      </c>
      <c r="AI5816">
        <v>1.3023100000000001</v>
      </c>
      <c r="AJ5816">
        <v>5.1579900000000003E-3</v>
      </c>
      <c r="AK5816" s="38">
        <v>1.47767</v>
      </c>
      <c r="AL5816" s="37"/>
      <c r="AM5816">
        <v>6.2160199999999999E-2</v>
      </c>
      <c r="AN5816">
        <v>0.849804</v>
      </c>
      <c r="AO5816" s="38">
        <v>-0.13080800000000001</v>
      </c>
      <c r="AP5816" s="37"/>
      <c r="AQ5816">
        <v>0.90728900000000001</v>
      </c>
      <c r="AR5816">
        <v>0.47689399999999998</v>
      </c>
      <c r="AS5816" s="38">
        <v>-1.6084700000000001</v>
      </c>
      <c r="AU5816" s="39"/>
      <c r="AV5816" s="40">
        <v>0.58401199999999998</v>
      </c>
      <c r="AW5816" s="40">
        <v>0.29874499999999998</v>
      </c>
      <c r="AX5816" s="41">
        <v>0.67342900000000006</v>
      </c>
    </row>
    <row r="5817" spans="1:50" x14ac:dyDescent="0.2">
      <c r="A5817" s="1">
        <v>5815</v>
      </c>
      <c r="B5817" t="s">
        <v>17354</v>
      </c>
      <c r="C5817" t="s">
        <v>17355</v>
      </c>
      <c r="D5817" t="s">
        <v>17356</v>
      </c>
      <c r="E5817" t="s">
        <v>73</v>
      </c>
      <c r="F5817" t="s">
        <v>14</v>
      </c>
      <c r="G5817" t="s">
        <v>14</v>
      </c>
      <c r="H5817" s="1">
        <v>5</v>
      </c>
      <c r="I5817" s="28">
        <v>17.926805653659159</v>
      </c>
      <c r="J5817" s="29">
        <v>18.529959224187365</v>
      </c>
      <c r="K5817" s="30">
        <v>19.387743700840304</v>
      </c>
      <c r="L5817" s="31">
        <v>3.1137829728719355</v>
      </c>
      <c r="M5817" s="32">
        <v>4.4779054185049905</v>
      </c>
      <c r="N5817" s="33">
        <v>5.9064766214647779</v>
      </c>
      <c r="O5817" s="34">
        <v>5.4169710732280434</v>
      </c>
      <c r="P5817" s="35">
        <v>4.9477977609061483</v>
      </c>
      <c r="Q5817" s="36">
        <v>10.29255757433728</v>
      </c>
      <c r="S5817" s="28">
        <v>0.96617386431663965</v>
      </c>
      <c r="T5817" s="29">
        <v>0.99868111782695279</v>
      </c>
      <c r="U5817" s="30">
        <v>1.0449118272221556</v>
      </c>
      <c r="V5817" s="31">
        <v>0.16781883987953852</v>
      </c>
      <c r="W5817" s="32">
        <v>0.24133887909686175</v>
      </c>
      <c r="X5817" s="33">
        <v>0.31833241527286182</v>
      </c>
      <c r="Y5817" s="34">
        <v>0.2919502769108171</v>
      </c>
      <c r="Z5817" s="35">
        <v>0.26666395424084627</v>
      </c>
      <c r="AA5817" s="36">
        <v>0.55472237036658734</v>
      </c>
      <c r="AC5817">
        <v>3.9439399999999999E-2</v>
      </c>
      <c r="AD5817">
        <v>0.31036900000000001</v>
      </c>
      <c r="AE5817">
        <v>0.42982399999999998</v>
      </c>
      <c r="AH5817" s="37" t="s">
        <v>30</v>
      </c>
      <c r="AI5817">
        <v>1.82951</v>
      </c>
      <c r="AJ5817">
        <v>0</v>
      </c>
      <c r="AK5817" s="38">
        <v>-2.0963699999999998</v>
      </c>
      <c r="AL5817" s="37"/>
      <c r="AM5817">
        <v>1.35876</v>
      </c>
      <c r="AN5817">
        <v>2.2828899999999999E-2</v>
      </c>
      <c r="AO5817" s="38">
        <v>-1.5150300000000001</v>
      </c>
      <c r="AP5817" s="37"/>
      <c r="AQ5817">
        <v>0.60575999999999997</v>
      </c>
      <c r="AR5817">
        <v>0.52768599999999999</v>
      </c>
      <c r="AS5817" s="38">
        <v>0.58133800000000002</v>
      </c>
      <c r="AU5817" s="39"/>
      <c r="AV5817" s="40">
        <v>3.3174199999999998</v>
      </c>
      <c r="AW5817" s="40">
        <v>2.1060300000000001E-2</v>
      </c>
      <c r="AX5817" s="41">
        <v>-1.8057000000000001</v>
      </c>
    </row>
    <row r="5818" spans="1:50" x14ac:dyDescent="0.2">
      <c r="A5818" s="1">
        <v>5816</v>
      </c>
      <c r="B5818" t="s">
        <v>17357</v>
      </c>
      <c r="C5818" t="s">
        <v>17358</v>
      </c>
      <c r="D5818" t="s">
        <v>17359</v>
      </c>
      <c r="E5818" t="s">
        <v>14</v>
      </c>
      <c r="F5818" t="s">
        <v>14</v>
      </c>
      <c r="G5818" t="s">
        <v>14</v>
      </c>
      <c r="H5818" s="1">
        <v>15</v>
      </c>
      <c r="I5818" s="28">
        <v>7.8361444024646225</v>
      </c>
      <c r="J5818" s="29">
        <v>6.8308623589849091</v>
      </c>
      <c r="K5818" s="30">
        <v>4.8122356978760763</v>
      </c>
      <c r="L5818" s="31">
        <v>14.032447804180151</v>
      </c>
      <c r="M5818" s="32">
        <v>13.181067346283209</v>
      </c>
      <c r="N5818" s="33">
        <v>9.7673887137188657</v>
      </c>
      <c r="O5818" s="34">
        <v>10.20853248902103</v>
      </c>
      <c r="P5818" s="35">
        <v>10.590455919258144</v>
      </c>
      <c r="Q5818" s="36">
        <v>12.740865268212984</v>
      </c>
      <c r="S5818" s="28">
        <v>1.2061374300754168</v>
      </c>
      <c r="T5818" s="29">
        <v>1.0514046637876711</v>
      </c>
      <c r="U5818" s="30">
        <v>0.74069814177082915</v>
      </c>
      <c r="V5818" s="31">
        <v>2.1598709343434264</v>
      </c>
      <c r="W5818" s="32">
        <v>2.0288266624714999</v>
      </c>
      <c r="X5818" s="33">
        <v>1.5033940821722487</v>
      </c>
      <c r="Y5818" s="34">
        <v>1.5712948241837625</v>
      </c>
      <c r="Z5818" s="35">
        <v>1.630080385165372</v>
      </c>
      <c r="AA5818" s="36">
        <v>1.9610708662676311</v>
      </c>
      <c r="AC5818">
        <v>0.237174</v>
      </c>
      <c r="AD5818">
        <v>0.18310799999999999</v>
      </c>
      <c r="AE5818">
        <v>0.122113</v>
      </c>
      <c r="AH5818" s="37"/>
      <c r="AI5818">
        <v>1.57562</v>
      </c>
      <c r="AJ5818">
        <v>2.70473E-2</v>
      </c>
      <c r="AK5818" s="38">
        <v>0.93671499999999996</v>
      </c>
      <c r="AL5818" s="37"/>
      <c r="AM5818">
        <v>1.3631200000000001</v>
      </c>
      <c r="AN5818">
        <v>0.140435</v>
      </c>
      <c r="AO5818" s="38">
        <v>0.80628999999999995</v>
      </c>
      <c r="AP5818" s="37"/>
      <c r="AQ5818">
        <v>0.27100099999999999</v>
      </c>
      <c r="AR5818">
        <v>0.891374</v>
      </c>
      <c r="AS5818" s="38">
        <v>-0.13042500000000001</v>
      </c>
      <c r="AU5818" s="39"/>
      <c r="AV5818" s="40">
        <v>1.4395500000000001</v>
      </c>
      <c r="AW5818" s="40">
        <v>0.17678199999999999</v>
      </c>
      <c r="AX5818" s="41">
        <v>0.871502</v>
      </c>
    </row>
    <row r="5819" spans="1:50" x14ac:dyDescent="0.2">
      <c r="A5819" s="1">
        <v>5817</v>
      </c>
      <c r="B5819" t="s">
        <v>17360</v>
      </c>
      <c r="C5819" t="s">
        <v>17361</v>
      </c>
      <c r="D5819" t="s">
        <v>17362</v>
      </c>
      <c r="E5819" t="s">
        <v>73</v>
      </c>
      <c r="F5819" t="s">
        <v>14</v>
      </c>
      <c r="G5819" t="s">
        <v>14</v>
      </c>
      <c r="H5819" s="1">
        <v>7</v>
      </c>
      <c r="I5819" s="28">
        <v>15.979219967448424</v>
      </c>
      <c r="J5819" s="29">
        <v>17.244880084380984</v>
      </c>
      <c r="K5819" s="30">
        <v>21.847309817122063</v>
      </c>
      <c r="L5819" s="31">
        <v>2.836633170471663</v>
      </c>
      <c r="M5819" s="32">
        <v>2.4506009506053452</v>
      </c>
      <c r="N5819" s="33">
        <v>3.9809363367635524</v>
      </c>
      <c r="O5819" s="34">
        <v>5.0874232852900168</v>
      </c>
      <c r="P5819" s="35">
        <v>5.9650286999333542</v>
      </c>
      <c r="Q5819" s="36">
        <v>14.607967687984598</v>
      </c>
      <c r="S5819" s="28">
        <v>0.87528970942465656</v>
      </c>
      <c r="T5819" s="29">
        <v>0.94461845502281683</v>
      </c>
      <c r="U5819" s="30">
        <v>1.1967245898419627</v>
      </c>
      <c r="V5819" s="31">
        <v>0.15538154106298044</v>
      </c>
      <c r="W5819" s="32">
        <v>0.13423595133809604</v>
      </c>
      <c r="X5819" s="33">
        <v>0.21806274752723304</v>
      </c>
      <c r="Y5819" s="34">
        <v>0.27867250455109566</v>
      </c>
      <c r="Z5819" s="35">
        <v>0.32674487541384767</v>
      </c>
      <c r="AA5819" s="36">
        <v>0.80017696852210751</v>
      </c>
      <c r="AC5819">
        <v>0.16822400000000001</v>
      </c>
      <c r="AD5819">
        <v>0.25761099999999998</v>
      </c>
      <c r="AE5819">
        <v>0.615151</v>
      </c>
      <c r="AH5819" s="37" t="s">
        <v>30</v>
      </c>
      <c r="AI5819">
        <v>3.0045500000000001</v>
      </c>
      <c r="AJ5819">
        <v>0</v>
      </c>
      <c r="AK5819" s="38">
        <v>-2.58839</v>
      </c>
      <c r="AL5819" s="37"/>
      <c r="AM5819">
        <v>0.96502900000000003</v>
      </c>
      <c r="AN5819">
        <v>7.0959900000000006E-2</v>
      </c>
      <c r="AO5819" s="38">
        <v>-1.2544900000000001</v>
      </c>
      <c r="AP5819" s="37"/>
      <c r="AQ5819">
        <v>1.0473600000000001</v>
      </c>
      <c r="AR5819">
        <v>0.50141400000000003</v>
      </c>
      <c r="AS5819" s="38">
        <v>1.3339099999999999</v>
      </c>
      <c r="AU5819" s="39"/>
      <c r="AV5819" s="40">
        <v>2.5423200000000001</v>
      </c>
      <c r="AW5819" s="40">
        <v>2.5037500000000001E-2</v>
      </c>
      <c r="AX5819" s="41">
        <v>-1.92144</v>
      </c>
    </row>
    <row r="5820" spans="1:50" x14ac:dyDescent="0.2">
      <c r="A5820" s="1">
        <v>5818</v>
      </c>
      <c r="B5820" t="s">
        <v>17363</v>
      </c>
      <c r="C5820" t="s">
        <v>17364</v>
      </c>
      <c r="D5820" t="s">
        <v>17365</v>
      </c>
      <c r="E5820" t="s">
        <v>14</v>
      </c>
      <c r="F5820" t="s">
        <v>14</v>
      </c>
      <c r="G5820" t="s">
        <v>14</v>
      </c>
      <c r="H5820" s="1">
        <v>1</v>
      </c>
      <c r="I5820" s="28">
        <v>18.192319734568891</v>
      </c>
      <c r="J5820" s="29">
        <v>17.337334067341736</v>
      </c>
      <c r="K5820" s="30">
        <v>24.098273075839217</v>
      </c>
      <c r="L5820" s="31">
        <v>5.8380812640783963</v>
      </c>
      <c r="M5820" s="32">
        <v>5.1807537150278096</v>
      </c>
      <c r="N5820" s="33">
        <v>4.9149923102812902</v>
      </c>
      <c r="O5820" s="34">
        <v>4.9167266097627182</v>
      </c>
      <c r="P5820" s="35">
        <v>4.6774867411331371</v>
      </c>
      <c r="Q5820" s="36">
        <v>4.8440324819668099</v>
      </c>
      <c r="S5820" s="28">
        <v>0.92140568116060007</v>
      </c>
      <c r="T5820" s="29">
        <v>0.87810231674154582</v>
      </c>
      <c r="U5820" s="30">
        <v>1.2205307537578833</v>
      </c>
      <c r="V5820" s="31">
        <v>0.29568748363505853</v>
      </c>
      <c r="W5820" s="32">
        <v>0.26239511922439446</v>
      </c>
      <c r="X5820" s="33">
        <v>0.24893481994758718</v>
      </c>
      <c r="Y5820" s="34">
        <v>0.24902265884984573</v>
      </c>
      <c r="Z5820" s="35">
        <v>0.23690562389599437</v>
      </c>
      <c r="AA5820" s="36">
        <v>0.24534084238468723</v>
      </c>
      <c r="AC5820">
        <v>0.185225</v>
      </c>
      <c r="AD5820">
        <v>8.9467099999999994E-2</v>
      </c>
      <c r="AE5820">
        <v>2.5484300000000001E-2</v>
      </c>
      <c r="AH5820" s="37" t="s">
        <v>30</v>
      </c>
      <c r="AI5820">
        <v>2.7949299999999999</v>
      </c>
      <c r="AJ5820">
        <v>0</v>
      </c>
      <c r="AK5820" s="38">
        <v>-1.8920300000000001</v>
      </c>
      <c r="AL5820" s="37" t="s">
        <v>30</v>
      </c>
      <c r="AM5820">
        <v>2.3388</v>
      </c>
      <c r="AN5820">
        <v>3.1111099999999998E-3</v>
      </c>
      <c r="AO5820" s="38">
        <v>-2.0307599999999999</v>
      </c>
      <c r="AP5820" s="37"/>
      <c r="AQ5820">
        <v>0.71460199999999996</v>
      </c>
      <c r="AR5820">
        <v>0.87318899999999999</v>
      </c>
      <c r="AS5820" s="38">
        <v>-0.138735</v>
      </c>
      <c r="AU5820" s="39"/>
      <c r="AV5820" s="40">
        <v>2.5251399999999999</v>
      </c>
      <c r="AW5820" s="40">
        <v>2.3062800000000001E-2</v>
      </c>
      <c r="AX5820" s="41">
        <v>-1.96139</v>
      </c>
    </row>
    <row r="5821" spans="1:50" x14ac:dyDescent="0.2">
      <c r="A5821" s="1">
        <v>5819</v>
      </c>
      <c r="B5821" t="s">
        <v>17366</v>
      </c>
      <c r="C5821" t="s">
        <v>17367</v>
      </c>
      <c r="D5821" t="s">
        <v>17368</v>
      </c>
      <c r="E5821" t="s">
        <v>686</v>
      </c>
      <c r="F5821" t="s">
        <v>14</v>
      </c>
      <c r="G5821" t="s">
        <v>14</v>
      </c>
      <c r="H5821" s="1">
        <v>7</v>
      </c>
      <c r="I5821" s="28">
        <v>12.723468792224647</v>
      </c>
      <c r="J5821" s="29">
        <v>14.284769962862482</v>
      </c>
      <c r="K5821" s="30">
        <v>15.969209679151326</v>
      </c>
      <c r="L5821" s="31">
        <v>4.7098564391253239</v>
      </c>
      <c r="M5821" s="32">
        <v>5.9115934906336944</v>
      </c>
      <c r="N5821" s="33">
        <v>9.0244306327357044</v>
      </c>
      <c r="O5821" s="34">
        <v>9.4084988218479264</v>
      </c>
      <c r="P5821" s="35">
        <v>4.7601689820489428</v>
      </c>
      <c r="Q5821" s="36">
        <v>13.208003199369962</v>
      </c>
      <c r="S5821" s="28">
        <v>0.89169222465915765</v>
      </c>
      <c r="T5821" s="29">
        <v>1.0011120799630648</v>
      </c>
      <c r="U5821" s="30">
        <v>1.1191617897120065</v>
      </c>
      <c r="V5821" s="31">
        <v>0.33007841136808497</v>
      </c>
      <c r="W5821" s="32">
        <v>0.41429912212030379</v>
      </c>
      <c r="X5821" s="33">
        <v>0.63245446336960454</v>
      </c>
      <c r="Y5821" s="34">
        <v>0.65937091387244029</v>
      </c>
      <c r="Z5821" s="35">
        <v>0.33360443906229659</v>
      </c>
      <c r="AA5821" s="36">
        <v>0.92564959670029034</v>
      </c>
      <c r="AC5821">
        <v>0.11330999999999999</v>
      </c>
      <c r="AD5821">
        <v>0.34002700000000002</v>
      </c>
      <c r="AE5821">
        <v>0.46364499999999997</v>
      </c>
      <c r="AH5821" s="37"/>
      <c r="AI5821">
        <v>1.4100699999999999</v>
      </c>
      <c r="AJ5821">
        <v>1.1430299999999999E-2</v>
      </c>
      <c r="AK5821" s="38">
        <v>-1.17666</v>
      </c>
      <c r="AL5821" s="37"/>
      <c r="AM5821">
        <v>0.66663899999999998</v>
      </c>
      <c r="AN5821">
        <v>0.22103600000000001</v>
      </c>
      <c r="AO5821" s="38">
        <v>-0.76490999999999998</v>
      </c>
      <c r="AP5821" s="37"/>
      <c r="AQ5821">
        <v>0.32372600000000001</v>
      </c>
      <c r="AR5821">
        <v>0.67740599999999995</v>
      </c>
      <c r="AS5821" s="38">
        <v>0.41175099999999998</v>
      </c>
      <c r="AU5821" s="39"/>
      <c r="AV5821" s="40">
        <v>2.00989</v>
      </c>
      <c r="AW5821" s="40">
        <v>0.136544</v>
      </c>
      <c r="AX5821" s="41">
        <v>-0.97078500000000001</v>
      </c>
    </row>
    <row r="5822" spans="1:50" x14ac:dyDescent="0.2">
      <c r="A5822" s="1">
        <v>5820</v>
      </c>
      <c r="B5822" t="s">
        <v>17369</v>
      </c>
      <c r="C5822" t="s">
        <v>17370</v>
      </c>
      <c r="D5822" t="s">
        <v>17371</v>
      </c>
      <c r="E5822" t="s">
        <v>686</v>
      </c>
      <c r="F5822" t="s">
        <v>14</v>
      </c>
      <c r="G5822" t="s">
        <v>14</v>
      </c>
      <c r="H5822" s="1">
        <v>6</v>
      </c>
      <c r="I5822" s="28">
        <v>9.4779654936041933</v>
      </c>
      <c r="J5822" s="29">
        <v>10.233558389233631</v>
      </c>
      <c r="K5822" s="30">
        <v>14.96609351465621</v>
      </c>
      <c r="L5822" s="31">
        <v>6.3154281180549301</v>
      </c>
      <c r="M5822" s="32">
        <v>7.1614025556708816</v>
      </c>
      <c r="N5822" s="33">
        <v>11.110187463711259</v>
      </c>
      <c r="O5822" s="34">
        <v>10.965646837811581</v>
      </c>
      <c r="P5822" s="35">
        <v>7.6360290042779457</v>
      </c>
      <c r="Q5822" s="36">
        <v>12.133688622979365</v>
      </c>
      <c r="S5822" s="28">
        <v>0.82598378630106584</v>
      </c>
      <c r="T5822" s="29">
        <v>0.8918320404707335</v>
      </c>
      <c r="U5822" s="30">
        <v>1.3042620376401846</v>
      </c>
      <c r="V5822" s="31">
        <v>0.55037562993696498</v>
      </c>
      <c r="W5822" s="32">
        <v>0.62410043612743582</v>
      </c>
      <c r="X5822" s="33">
        <v>0.9682283306457975</v>
      </c>
      <c r="Y5822" s="34">
        <v>0.95563193392589973</v>
      </c>
      <c r="Z5822" s="35">
        <v>0.66546308419401068</v>
      </c>
      <c r="AA5822" s="36">
        <v>1.0574241990403683</v>
      </c>
      <c r="AC5822">
        <v>0.25733099999999998</v>
      </c>
      <c r="AD5822">
        <v>0.31226700000000002</v>
      </c>
      <c r="AE5822">
        <v>0.227796</v>
      </c>
      <c r="AH5822" s="37"/>
      <c r="AI5822">
        <v>0.72378399999999998</v>
      </c>
      <c r="AJ5822">
        <v>0.26370700000000002</v>
      </c>
      <c r="AK5822" s="38">
        <v>-0.51016799999999995</v>
      </c>
      <c r="AL5822" s="37"/>
      <c r="AM5822">
        <v>0.23452000000000001</v>
      </c>
      <c r="AN5822">
        <v>0.71754399999999996</v>
      </c>
      <c r="AO5822" s="38">
        <v>-0.17158399999999999</v>
      </c>
      <c r="AP5822" s="37"/>
      <c r="AQ5822">
        <v>0.45437100000000002</v>
      </c>
      <c r="AR5822">
        <v>0.69607399999999997</v>
      </c>
      <c r="AS5822" s="38">
        <v>0.33858500000000002</v>
      </c>
      <c r="AU5822" s="39"/>
      <c r="AV5822" s="40">
        <v>0.59881499999999999</v>
      </c>
      <c r="AW5822" s="40">
        <v>0.47650999999999999</v>
      </c>
      <c r="AX5822" s="41">
        <v>-0.34087600000000001</v>
      </c>
    </row>
    <row r="5823" spans="1:50" x14ac:dyDescent="0.2">
      <c r="A5823" s="1">
        <v>5821</v>
      </c>
      <c r="B5823" t="s">
        <v>17372</v>
      </c>
      <c r="C5823" t="s">
        <v>17373</v>
      </c>
      <c r="D5823" t="s">
        <v>17374</v>
      </c>
      <c r="E5823" t="s">
        <v>14</v>
      </c>
      <c r="F5823" t="s">
        <v>14</v>
      </c>
      <c r="G5823" t="s">
        <v>14</v>
      </c>
      <c r="H5823" s="1">
        <v>2</v>
      </c>
      <c r="I5823" s="28">
        <v>3.3256167584264595</v>
      </c>
      <c r="J5823" s="29">
        <v>4.4738448032332636</v>
      </c>
      <c r="K5823" s="30">
        <v>3.2006439464431509</v>
      </c>
      <c r="L5823" s="31">
        <v>18.976388050754547</v>
      </c>
      <c r="M5823" s="32">
        <v>16.481155820369167</v>
      </c>
      <c r="N5823" s="33">
        <v>12.50523486306245</v>
      </c>
      <c r="O5823" s="34">
        <v>10.138831462978134</v>
      </c>
      <c r="P5823" s="35">
        <v>14.399895621635928</v>
      </c>
      <c r="Q5823" s="36">
        <v>6.4983886730968994</v>
      </c>
      <c r="S5823" s="28">
        <v>0.90564452570499865</v>
      </c>
      <c r="T5823" s="29">
        <v>1.2183343268991287</v>
      </c>
      <c r="U5823" s="30">
        <v>0.87161145717782551</v>
      </c>
      <c r="V5823" s="31">
        <v>5.1677217202715893</v>
      </c>
      <c r="W5823" s="32">
        <v>4.4882106479012318</v>
      </c>
      <c r="X5823" s="33">
        <v>3.4054728247600172</v>
      </c>
      <c r="Y5823" s="34">
        <v>2.761044906399968</v>
      </c>
      <c r="Z5823" s="35">
        <v>3.9214340039074416</v>
      </c>
      <c r="AA5823" s="36">
        <v>1.7696657658407458</v>
      </c>
      <c r="AC5823">
        <v>0.19139600000000001</v>
      </c>
      <c r="AD5823">
        <v>0.20413899999999999</v>
      </c>
      <c r="AE5823">
        <v>0.38226599999999999</v>
      </c>
      <c r="AH5823" s="37" t="s">
        <v>30</v>
      </c>
      <c r="AI5823">
        <v>3.0462600000000002</v>
      </c>
      <c r="AJ5823">
        <v>0</v>
      </c>
      <c r="AK5823" s="38">
        <v>2.1199499999999998</v>
      </c>
      <c r="AL5823" s="37"/>
      <c r="AM5823">
        <v>1.48271</v>
      </c>
      <c r="AN5823">
        <v>2.3280100000000001E-2</v>
      </c>
      <c r="AO5823" s="38">
        <v>1.4388000000000001</v>
      </c>
      <c r="AP5823" s="37"/>
      <c r="AQ5823">
        <v>0.77871699999999999</v>
      </c>
      <c r="AR5823">
        <v>0.48294799999999999</v>
      </c>
      <c r="AS5823" s="38">
        <v>-0.68115000000000003</v>
      </c>
      <c r="AU5823" s="39"/>
      <c r="AV5823" s="40">
        <v>3.4722499999999998</v>
      </c>
      <c r="AW5823" s="40">
        <v>2.1838199999999999E-2</v>
      </c>
      <c r="AX5823" s="41">
        <v>1.7793699999999999</v>
      </c>
    </row>
    <row r="5824" spans="1:50" x14ac:dyDescent="0.2">
      <c r="A5824" s="1">
        <v>5822</v>
      </c>
      <c r="B5824" t="s">
        <v>17375</v>
      </c>
      <c r="C5824" t="s">
        <v>17376</v>
      </c>
      <c r="D5824" t="s">
        <v>17377</v>
      </c>
      <c r="E5824" t="s">
        <v>14</v>
      </c>
      <c r="F5824" t="s">
        <v>14</v>
      </c>
      <c r="G5824" t="s">
        <v>14</v>
      </c>
      <c r="H5824" s="1">
        <v>3</v>
      </c>
      <c r="I5824" s="28">
        <v>6.1268088817333517</v>
      </c>
      <c r="J5824" s="29">
        <v>5.4201218211321294</v>
      </c>
      <c r="K5824" s="30">
        <v>4.5600154747514159</v>
      </c>
      <c r="L5824" s="31">
        <v>14.842477214034394</v>
      </c>
      <c r="M5824" s="32">
        <v>14.156734237444775</v>
      </c>
      <c r="N5824" s="33">
        <v>11.313121209062755</v>
      </c>
      <c r="O5824" s="34">
        <v>13.084872689554345</v>
      </c>
      <c r="P5824" s="35">
        <v>13.816579852502304</v>
      </c>
      <c r="Q5824" s="36">
        <v>6.679268619784521</v>
      </c>
      <c r="S5824" s="28">
        <v>1.1423913364832277</v>
      </c>
      <c r="T5824" s="29">
        <v>1.0106240182561843</v>
      </c>
      <c r="U5824" s="30">
        <v>0.85025047673948118</v>
      </c>
      <c r="V5824" s="31">
        <v>2.7674957238858022</v>
      </c>
      <c r="W5824" s="32">
        <v>2.6396335935938304</v>
      </c>
      <c r="X5824" s="33">
        <v>2.1094197497085276</v>
      </c>
      <c r="Y5824" s="34">
        <v>2.4397766419806914</v>
      </c>
      <c r="Z5824" s="35">
        <v>2.5762091535752081</v>
      </c>
      <c r="AA5824" s="36">
        <v>1.2454017666579154</v>
      </c>
      <c r="AC5824">
        <v>0.146145</v>
      </c>
      <c r="AD5824">
        <v>0.139267</v>
      </c>
      <c r="AE5824">
        <v>0.35078900000000002</v>
      </c>
      <c r="AH5824" s="37" t="s">
        <v>30</v>
      </c>
      <c r="AI5824">
        <v>2.80593</v>
      </c>
      <c r="AJ5824">
        <v>2.01862E-3</v>
      </c>
      <c r="AK5824" s="38">
        <v>1.3241700000000001</v>
      </c>
      <c r="AL5824" s="37"/>
      <c r="AM5824">
        <v>1.07701</v>
      </c>
      <c r="AN5824">
        <v>0.107622</v>
      </c>
      <c r="AO5824" s="38">
        <v>0.99844900000000003</v>
      </c>
      <c r="AP5824" s="37"/>
      <c r="AQ5824">
        <v>0.354549</v>
      </c>
      <c r="AR5824">
        <v>0.73036299999999998</v>
      </c>
      <c r="AS5824" s="38">
        <v>-0.32571800000000001</v>
      </c>
      <c r="AU5824" s="39"/>
      <c r="AV5824" s="40">
        <v>2.9825900000000001</v>
      </c>
      <c r="AW5824" s="40">
        <v>8.3373299999999997E-2</v>
      </c>
      <c r="AX5824" s="41">
        <v>1.1613100000000001</v>
      </c>
    </row>
    <row r="5825" spans="1:50" x14ac:dyDescent="0.2">
      <c r="A5825" s="1">
        <v>5823</v>
      </c>
      <c r="B5825" t="s">
        <v>17378</v>
      </c>
      <c r="C5825" t="s">
        <v>17379</v>
      </c>
      <c r="D5825" t="s">
        <v>17380</v>
      </c>
      <c r="E5825" t="s">
        <v>14</v>
      </c>
      <c r="F5825" t="s">
        <v>14</v>
      </c>
      <c r="G5825" t="s">
        <v>14</v>
      </c>
      <c r="H5825" s="1">
        <v>24</v>
      </c>
      <c r="I5825" s="28">
        <v>6.3125568871348952</v>
      </c>
      <c r="J5825" s="29">
        <v>5.6186087146160277</v>
      </c>
      <c r="K5825" s="30">
        <v>7.131072816877718</v>
      </c>
      <c r="L5825" s="31">
        <v>12.353594529110671</v>
      </c>
      <c r="M5825" s="32">
        <v>10.511335159394317</v>
      </c>
      <c r="N5825" s="33">
        <v>12.457083356142515</v>
      </c>
      <c r="O5825" s="34">
        <v>13.598709816338886</v>
      </c>
      <c r="P5825" s="35">
        <v>13.735638857475324</v>
      </c>
      <c r="Q5825" s="36">
        <v>8.2813998629096393</v>
      </c>
      <c r="S5825" s="28">
        <v>0.99901152911309254</v>
      </c>
      <c r="T5825" s="29">
        <v>0.88918880001164236</v>
      </c>
      <c r="U5825" s="30">
        <v>1.12854808065567</v>
      </c>
      <c r="V5825" s="31">
        <v>1.9550530127850332</v>
      </c>
      <c r="W5825" s="32">
        <v>1.6635010501066285</v>
      </c>
      <c r="X5825" s="33">
        <v>1.9714309295607069</v>
      </c>
      <c r="Y5825" s="34">
        <v>2.1521022511928494</v>
      </c>
      <c r="Z5825" s="35">
        <v>2.1737723435518568</v>
      </c>
      <c r="AA5825" s="36">
        <v>1.3105963380865961</v>
      </c>
      <c r="AC5825">
        <v>0.11915000000000001</v>
      </c>
      <c r="AD5825">
        <v>9.29783E-2</v>
      </c>
      <c r="AE5825">
        <v>0.26198199999999999</v>
      </c>
      <c r="AH5825" s="37"/>
      <c r="AI5825">
        <v>2.58792</v>
      </c>
      <c r="AJ5825">
        <v>1.8954599999999999E-2</v>
      </c>
      <c r="AK5825" s="38">
        <v>0.89235699999999996</v>
      </c>
      <c r="AL5825" s="37"/>
      <c r="AM5825">
        <v>1.2767500000000001</v>
      </c>
      <c r="AN5825">
        <v>0.124601</v>
      </c>
      <c r="AO5825" s="38">
        <v>0.87085599999999996</v>
      </c>
      <c r="AP5825" s="37"/>
      <c r="AQ5825">
        <v>2.73528E-2</v>
      </c>
      <c r="AR5825">
        <v>0.98509000000000002</v>
      </c>
      <c r="AS5825" s="38">
        <v>-2.15009E-2</v>
      </c>
      <c r="AU5825" s="39"/>
      <c r="AV5825" s="40">
        <v>3.0377100000000001</v>
      </c>
      <c r="AW5825" s="40">
        <v>0.13684399999999999</v>
      </c>
      <c r="AX5825" s="41">
        <v>0.881606</v>
      </c>
    </row>
    <row r="5826" spans="1:50" x14ac:dyDescent="0.2">
      <c r="A5826" s="1">
        <v>5824</v>
      </c>
      <c r="B5826" t="s">
        <v>17381</v>
      </c>
      <c r="C5826" t="s">
        <v>17379</v>
      </c>
      <c r="D5826" t="s">
        <v>17382</v>
      </c>
      <c r="E5826" t="s">
        <v>14</v>
      </c>
      <c r="F5826" t="s">
        <v>14</v>
      </c>
      <c r="G5826" t="s">
        <v>14</v>
      </c>
      <c r="H5826" s="1">
        <v>1</v>
      </c>
      <c r="I5826" s="28">
        <v>3.9771072658717936</v>
      </c>
      <c r="J5826" s="29">
        <v>4.7334225698273302</v>
      </c>
      <c r="K5826" s="30">
        <v>8.7560298890869106</v>
      </c>
      <c r="L5826" s="31">
        <v>12.631045856432142</v>
      </c>
      <c r="M5826" s="32">
        <v>8.9686364971609436</v>
      </c>
      <c r="N5826" s="33">
        <v>11.458369331974103</v>
      </c>
      <c r="O5826" s="34">
        <v>14.046592026516082</v>
      </c>
      <c r="P5826" s="35">
        <v>17.732112992552295</v>
      </c>
      <c r="Q5826" s="36">
        <v>7.696683570578382</v>
      </c>
      <c r="S5826" s="28">
        <v>0.69028216045408441</v>
      </c>
      <c r="T5826" s="29">
        <v>0.82155117763118979</v>
      </c>
      <c r="U5826" s="30">
        <v>1.5197305038023805</v>
      </c>
      <c r="V5826" s="31">
        <v>2.1922933025698419</v>
      </c>
      <c r="W5826" s="32">
        <v>1.5566313311970847</v>
      </c>
      <c r="X5826" s="33">
        <v>1.9887590172959846</v>
      </c>
      <c r="Y5826" s="34">
        <v>2.4379809853972394</v>
      </c>
      <c r="Z5826" s="35">
        <v>3.0776542968679168</v>
      </c>
      <c r="AA5826" s="36">
        <v>1.3358662485724286</v>
      </c>
      <c r="AC5826">
        <v>0.44120399999999999</v>
      </c>
      <c r="AD5826">
        <v>0.16972499999999999</v>
      </c>
      <c r="AE5826">
        <v>0.38578400000000002</v>
      </c>
      <c r="AH5826" s="37"/>
      <c r="AI5826">
        <v>1.06349</v>
      </c>
      <c r="AJ5826">
        <v>3.81207E-2</v>
      </c>
      <c r="AK5826" s="38">
        <v>0.99241400000000002</v>
      </c>
      <c r="AL5826" s="37"/>
      <c r="AM5826">
        <v>1.1138300000000001</v>
      </c>
      <c r="AN5826">
        <v>6.8516499999999994E-2</v>
      </c>
      <c r="AO5826" s="38">
        <v>1.1799299999999999</v>
      </c>
      <c r="AP5826" s="37"/>
      <c r="AQ5826">
        <v>0.176759</v>
      </c>
      <c r="AR5826">
        <v>0.863043</v>
      </c>
      <c r="AS5826" s="38">
        <v>0.18751899999999999</v>
      </c>
      <c r="AU5826" s="39"/>
      <c r="AV5826" s="40">
        <v>1.18597</v>
      </c>
      <c r="AW5826" s="40">
        <v>0.14835000000000001</v>
      </c>
      <c r="AX5826" s="41">
        <v>1.0861700000000001</v>
      </c>
    </row>
    <row r="5827" spans="1:50" x14ac:dyDescent="0.2">
      <c r="A5827" s="1">
        <v>5825</v>
      </c>
      <c r="B5827" t="s">
        <v>17383</v>
      </c>
      <c r="C5827" t="s">
        <v>17384</v>
      </c>
      <c r="D5827" t="s">
        <v>17385</v>
      </c>
      <c r="E5827" t="s">
        <v>14</v>
      </c>
      <c r="F5827" t="s">
        <v>14</v>
      </c>
      <c r="G5827" t="s">
        <v>14</v>
      </c>
      <c r="H5827" s="1">
        <v>1</v>
      </c>
      <c r="I5827" s="28">
        <v>6.8538110092801592</v>
      </c>
      <c r="J5827" s="29">
        <v>8.6447447099005608</v>
      </c>
      <c r="K5827" s="30">
        <v>6.9640611320242147</v>
      </c>
      <c r="L5827" s="31">
        <v>15.67216956982282</v>
      </c>
      <c r="M5827" s="32">
        <v>9.9892585239012543</v>
      </c>
      <c r="N5827" s="33">
        <v>9.9554338958238304</v>
      </c>
      <c r="O5827" s="34">
        <v>11.549428534109531</v>
      </c>
      <c r="P5827" s="35">
        <v>11.302737384136412</v>
      </c>
      <c r="Q5827" s="36">
        <v>9.0683552410012158</v>
      </c>
      <c r="S5827" s="28">
        <v>0.91534990795071347</v>
      </c>
      <c r="T5827" s="29">
        <v>1.1545352306549781</v>
      </c>
      <c r="U5827" s="30">
        <v>0.93007418902130046</v>
      </c>
      <c r="V5827" s="31">
        <v>2.0930718623115303</v>
      </c>
      <c r="W5827" s="32">
        <v>1.3340996502483413</v>
      </c>
      <c r="X5827" s="33">
        <v>1.3295822554507295</v>
      </c>
      <c r="Y5827" s="34">
        <v>1.5424656926294253</v>
      </c>
      <c r="Z5827" s="35">
        <v>1.5095192455922368</v>
      </c>
      <c r="AA5827" s="36">
        <v>1.2111098663029285</v>
      </c>
      <c r="AC5827">
        <v>0.134047</v>
      </c>
      <c r="AD5827">
        <v>0.27718700000000002</v>
      </c>
      <c r="AE5827">
        <v>0.12845799999999999</v>
      </c>
      <c r="AH5827" s="37"/>
      <c r="AI5827">
        <v>1.0965</v>
      </c>
      <c r="AJ5827">
        <v>0.13802</v>
      </c>
      <c r="AK5827" s="38">
        <v>0.63911200000000001</v>
      </c>
      <c r="AL5827" s="37"/>
      <c r="AM5827">
        <v>1.50909</v>
      </c>
      <c r="AN5827">
        <v>0.26856000000000002</v>
      </c>
      <c r="AO5827" s="38">
        <v>0.50684399999999996</v>
      </c>
      <c r="AP5827" s="37"/>
      <c r="AQ5827">
        <v>0.20338600000000001</v>
      </c>
      <c r="AR5827">
        <v>0.89515299999999998</v>
      </c>
      <c r="AS5827" s="38">
        <v>-0.132268</v>
      </c>
      <c r="AU5827" s="39"/>
      <c r="AV5827" s="40">
        <v>1.96898</v>
      </c>
      <c r="AW5827" s="40">
        <v>0.257942</v>
      </c>
      <c r="AX5827" s="41">
        <v>0.57297799999999999</v>
      </c>
    </row>
    <row r="5828" spans="1:50" x14ac:dyDescent="0.2">
      <c r="A5828" s="1">
        <v>5826</v>
      </c>
      <c r="B5828" t="s">
        <v>17386</v>
      </c>
      <c r="C5828" t="s">
        <v>17387</v>
      </c>
      <c r="D5828" t="s">
        <v>17388</v>
      </c>
      <c r="E5828" t="s">
        <v>14</v>
      </c>
      <c r="F5828" t="s">
        <v>14</v>
      </c>
      <c r="G5828" t="s">
        <v>14</v>
      </c>
      <c r="H5828" s="1">
        <v>9</v>
      </c>
      <c r="I5828" s="28">
        <v>12.584286435616102</v>
      </c>
      <c r="J5828" s="29">
        <v>12.510436312630791</v>
      </c>
      <c r="K5828" s="30">
        <v>13.829109235259427</v>
      </c>
      <c r="L5828" s="31">
        <v>7.2542612863969991</v>
      </c>
      <c r="M5828" s="32">
        <v>7.248480975579759</v>
      </c>
      <c r="N5828" s="33">
        <v>7.9272256210719867</v>
      </c>
      <c r="O5828" s="34">
        <v>7.9958620658537445</v>
      </c>
      <c r="P5828" s="35">
        <v>9.1064991836613913</v>
      </c>
      <c r="Q5828" s="36">
        <v>11.543838883929801</v>
      </c>
      <c r="S5828" s="28">
        <v>0.97372329602389485</v>
      </c>
      <c r="T5828" s="29">
        <v>0.96800905981885199</v>
      </c>
      <c r="U5828" s="30">
        <v>1.0700428581727555</v>
      </c>
      <c r="V5828" s="31">
        <v>0.56130661409752014</v>
      </c>
      <c r="W5828" s="32">
        <v>0.56085935605632709</v>
      </c>
      <c r="X5828" s="33">
        <v>0.61337798528084586</v>
      </c>
      <c r="Y5828" s="34">
        <v>0.61868880727954922</v>
      </c>
      <c r="Z5828" s="35">
        <v>0.7046256015961031</v>
      </c>
      <c r="AA5828" s="36">
        <v>0.89321749821396312</v>
      </c>
      <c r="AC5828">
        <v>5.7106799999999999E-2</v>
      </c>
      <c r="AD5828">
        <v>5.21912E-2</v>
      </c>
      <c r="AE5828">
        <v>0.19006300000000001</v>
      </c>
      <c r="AH5828" s="37"/>
      <c r="AI5828">
        <v>3.61084</v>
      </c>
      <c r="AJ5828">
        <v>2.5080399999999999E-2</v>
      </c>
      <c r="AK5828" s="38">
        <v>-0.79497499999999999</v>
      </c>
      <c r="AL5828" s="37"/>
      <c r="AM5828">
        <v>1.05738</v>
      </c>
      <c r="AN5828">
        <v>0.327019</v>
      </c>
      <c r="AO5828" s="38">
        <v>-0.45768199999999998</v>
      </c>
      <c r="AP5828" s="37"/>
      <c r="AQ5828">
        <v>0.81256399999999995</v>
      </c>
      <c r="AR5828">
        <v>0.669628</v>
      </c>
      <c r="AS5828" s="38">
        <v>0.33729300000000001</v>
      </c>
      <c r="AU5828" s="39"/>
      <c r="AV5828" s="40">
        <v>2.9381900000000001</v>
      </c>
      <c r="AW5828" s="40">
        <v>0.21937999999999999</v>
      </c>
      <c r="AX5828" s="41">
        <v>-0.62632900000000002</v>
      </c>
    </row>
    <row r="5829" spans="1:50" x14ac:dyDescent="0.2">
      <c r="A5829" s="1">
        <v>5827</v>
      </c>
      <c r="B5829" t="s">
        <v>17389</v>
      </c>
      <c r="C5829" t="s">
        <v>17390</v>
      </c>
      <c r="D5829" t="s">
        <v>17391</v>
      </c>
      <c r="E5829" t="s">
        <v>686</v>
      </c>
      <c r="F5829" t="s">
        <v>14</v>
      </c>
      <c r="G5829" t="s">
        <v>14</v>
      </c>
      <c r="H5829" s="1">
        <v>3</v>
      </c>
      <c r="I5829" s="28">
        <v>10.243701952287287</v>
      </c>
      <c r="J5829" s="29">
        <v>11.561014771473049</v>
      </c>
      <c r="K5829" s="30">
        <v>12.337969447509908</v>
      </c>
      <c r="L5829" s="31">
        <v>6.4241100349709885</v>
      </c>
      <c r="M5829" s="32">
        <v>6.2970203853778131</v>
      </c>
      <c r="N5829" s="33">
        <v>7.5407997303637577</v>
      </c>
      <c r="O5829" s="34">
        <v>9.1906936346497261</v>
      </c>
      <c r="P5829" s="35">
        <v>11.121133167353786</v>
      </c>
      <c r="Q5829" s="36">
        <v>15.283556876013684</v>
      </c>
      <c r="S5829" s="28">
        <v>0.90315881419951372</v>
      </c>
      <c r="T5829" s="29">
        <v>1.0193026349829735</v>
      </c>
      <c r="U5829" s="30">
        <v>1.0878045757036847</v>
      </c>
      <c r="V5829" s="31">
        <v>0.5663959795487884</v>
      </c>
      <c r="W5829" s="32">
        <v>0.55519083732986874</v>
      </c>
      <c r="X5829" s="33">
        <v>0.66485141546612836</v>
      </c>
      <c r="Y5829" s="34">
        <v>0.81031798888758522</v>
      </c>
      <c r="Z5829" s="35">
        <v>0.98051949292993623</v>
      </c>
      <c r="AA5829" s="36">
        <v>1.3475088565817952</v>
      </c>
      <c r="AC5829">
        <v>9.3023300000000003E-2</v>
      </c>
      <c r="AD5829">
        <v>0.101328</v>
      </c>
      <c r="AE5829">
        <v>0.26243499999999997</v>
      </c>
      <c r="AH5829" s="37"/>
      <c r="AI5829">
        <v>2.5650499999999998</v>
      </c>
      <c r="AJ5829">
        <v>4.15593E-2</v>
      </c>
      <c r="AK5829" s="38">
        <v>-0.75333700000000003</v>
      </c>
      <c r="AL5829" s="37"/>
      <c r="AM5829">
        <v>4.6554900000000003E-2</v>
      </c>
      <c r="AN5829">
        <v>0.94815099999999997</v>
      </c>
      <c r="AO5829" s="38">
        <v>3.2139899999999999E-2</v>
      </c>
      <c r="AP5829" s="37"/>
      <c r="AQ5829">
        <v>1.28102</v>
      </c>
      <c r="AR5829">
        <v>0.45460400000000001</v>
      </c>
      <c r="AS5829" s="38">
        <v>0.78547699999999998</v>
      </c>
      <c r="AU5829" s="39"/>
      <c r="AV5829" s="40">
        <v>0.83200399999999997</v>
      </c>
      <c r="AW5829" s="40">
        <v>0.436197</v>
      </c>
      <c r="AX5829" s="41">
        <v>-0.360599</v>
      </c>
    </row>
    <row r="5830" spans="1:50" x14ac:dyDescent="0.2">
      <c r="A5830" s="1">
        <v>5828</v>
      </c>
      <c r="B5830" t="s">
        <v>17392</v>
      </c>
      <c r="C5830" t="s">
        <v>17393</v>
      </c>
      <c r="D5830" t="s">
        <v>17394</v>
      </c>
      <c r="E5830" t="s">
        <v>53</v>
      </c>
      <c r="F5830" t="s">
        <v>14</v>
      </c>
      <c r="G5830" t="s">
        <v>14</v>
      </c>
      <c r="H5830" s="1">
        <v>11</v>
      </c>
      <c r="I5830" s="28">
        <v>7.1515152577051468</v>
      </c>
      <c r="J5830" s="29">
        <v>6.9176141485783136</v>
      </c>
      <c r="K5830" s="30">
        <v>6.8217783598946093</v>
      </c>
      <c r="L5830" s="31">
        <v>16.679830301312567</v>
      </c>
      <c r="M5830" s="32">
        <v>13.826085366211247</v>
      </c>
      <c r="N5830" s="33">
        <v>12.6994462570889</v>
      </c>
      <c r="O5830" s="34">
        <v>9.1594459262364651</v>
      </c>
      <c r="P5830" s="35">
        <v>11.035809036062833</v>
      </c>
      <c r="Q5830" s="36">
        <v>5.7084753469099354</v>
      </c>
      <c r="S5830" s="28">
        <v>1.0296962044855231</v>
      </c>
      <c r="T5830" s="29">
        <v>0.99601843472430218</v>
      </c>
      <c r="U5830" s="30">
        <v>0.98221971594856206</v>
      </c>
      <c r="V5830" s="31">
        <v>2.4016110340000192</v>
      </c>
      <c r="W5830" s="32">
        <v>1.9907204433552403</v>
      </c>
      <c r="X5830" s="33">
        <v>1.8285036301787141</v>
      </c>
      <c r="Y5830" s="34">
        <v>1.3188039688895996</v>
      </c>
      <c r="Z5830" s="35">
        <v>1.5889682491577859</v>
      </c>
      <c r="AA5830" s="36">
        <v>0.82192307312486024</v>
      </c>
      <c r="AC5830">
        <v>2.43576E-2</v>
      </c>
      <c r="AD5830">
        <v>0.142461</v>
      </c>
      <c r="AE5830">
        <v>0.312948</v>
      </c>
      <c r="AH5830" s="37"/>
      <c r="AI5830">
        <v>1.97827</v>
      </c>
      <c r="AJ5830">
        <v>1.2204E-2</v>
      </c>
      <c r="AK5830" s="38">
        <v>1.0391300000000001</v>
      </c>
      <c r="AL5830" s="37"/>
      <c r="AM5830">
        <v>0.33868700000000002</v>
      </c>
      <c r="AN5830">
        <v>0.60221999999999998</v>
      </c>
      <c r="AO5830" s="38">
        <v>0.257938</v>
      </c>
      <c r="AP5830" s="37"/>
      <c r="AQ5830">
        <v>1.0244500000000001</v>
      </c>
      <c r="AR5830">
        <v>0.46546399999999999</v>
      </c>
      <c r="AS5830" s="38">
        <v>-0.78118699999999996</v>
      </c>
      <c r="AU5830" s="39"/>
      <c r="AV5830" s="40">
        <v>1.4850300000000001</v>
      </c>
      <c r="AW5830" s="40">
        <v>0.240649</v>
      </c>
      <c r="AX5830" s="41">
        <v>0.648532</v>
      </c>
    </row>
    <row r="5831" spans="1:50" x14ac:dyDescent="0.2">
      <c r="A5831" s="1">
        <v>5829</v>
      </c>
      <c r="B5831" t="s">
        <v>17395</v>
      </c>
      <c r="C5831" t="s">
        <v>17396</v>
      </c>
      <c r="D5831" t="s">
        <v>17397</v>
      </c>
      <c r="E5831" t="s">
        <v>14</v>
      </c>
      <c r="F5831" t="s">
        <v>14</v>
      </c>
      <c r="G5831" t="s">
        <v>14</v>
      </c>
      <c r="H5831" s="1">
        <v>13</v>
      </c>
      <c r="I5831" s="28">
        <v>3.6618663562394822</v>
      </c>
      <c r="J5831" s="29">
        <v>4.4640509990471955</v>
      </c>
      <c r="K5831" s="30">
        <v>4.8332441950320817</v>
      </c>
      <c r="L5831" s="31">
        <v>18.214121497323795</v>
      </c>
      <c r="M5831" s="32">
        <v>15.591445274812862</v>
      </c>
      <c r="N5831" s="33">
        <v>9.294300781222578</v>
      </c>
      <c r="O5831" s="34">
        <v>11.644049444180498</v>
      </c>
      <c r="P5831" s="35">
        <v>16.329872274574576</v>
      </c>
      <c r="Q5831" s="36">
        <v>5.9670491775669277</v>
      </c>
      <c r="S5831" s="28">
        <v>0.85071469359667951</v>
      </c>
      <c r="T5831" s="29">
        <v>1.037076017638811</v>
      </c>
      <c r="U5831" s="30">
        <v>1.1228459628103766</v>
      </c>
      <c r="V5831" s="31">
        <v>4.231454477394136</v>
      </c>
      <c r="W5831" s="32">
        <v>3.6221615699031204</v>
      </c>
      <c r="X5831" s="33">
        <v>2.159226326711976</v>
      </c>
      <c r="Y5831" s="34">
        <v>2.7051134562166892</v>
      </c>
      <c r="Z5831" s="35">
        <v>3.7937108941364923</v>
      </c>
      <c r="AA5831" s="36">
        <v>1.386248409672487</v>
      </c>
      <c r="AC5831">
        <v>0.13863800000000001</v>
      </c>
      <c r="AD5831">
        <v>0.31909500000000002</v>
      </c>
      <c r="AE5831">
        <v>0.45867599999999997</v>
      </c>
      <c r="AH5831" s="37" t="s">
        <v>30</v>
      </c>
      <c r="AI5831">
        <v>1.7515700000000001</v>
      </c>
      <c r="AJ5831">
        <v>1.98767E-3</v>
      </c>
      <c r="AK5831" s="38">
        <v>1.68736</v>
      </c>
      <c r="AL5831" s="37"/>
      <c r="AM5831">
        <v>1.0657700000000001</v>
      </c>
      <c r="AN5831">
        <v>5.7379699999999999E-2</v>
      </c>
      <c r="AO5831" s="38">
        <v>1.28135</v>
      </c>
      <c r="AP5831" s="37"/>
      <c r="AQ5831">
        <v>0.31688100000000002</v>
      </c>
      <c r="AR5831">
        <v>0.68360200000000004</v>
      </c>
      <c r="AS5831" s="38">
        <v>-0.40601100000000001</v>
      </c>
      <c r="AU5831" s="39"/>
      <c r="AV5831" s="40">
        <v>2.9211100000000001</v>
      </c>
      <c r="AW5831" s="40">
        <v>4.5088799999999998E-2</v>
      </c>
      <c r="AX5831" s="41">
        <v>1.4843599999999999</v>
      </c>
    </row>
    <row r="5832" spans="1:50" x14ac:dyDescent="0.2">
      <c r="A5832" s="1">
        <v>5830</v>
      </c>
      <c r="B5832" t="s">
        <v>17398</v>
      </c>
      <c r="C5832" t="s">
        <v>17399</v>
      </c>
      <c r="D5832" t="s">
        <v>17400</v>
      </c>
      <c r="E5832" t="s">
        <v>14</v>
      </c>
      <c r="F5832" t="s">
        <v>14</v>
      </c>
      <c r="G5832" t="s">
        <v>14</v>
      </c>
      <c r="H5832" s="1">
        <v>6</v>
      </c>
      <c r="I5832" s="28">
        <v>7.271976618216188</v>
      </c>
      <c r="J5832" s="29">
        <v>6.825341097692017</v>
      </c>
      <c r="K5832" s="30">
        <v>5.2861636442438815</v>
      </c>
      <c r="L5832" s="31">
        <v>15.459061143550734</v>
      </c>
      <c r="M5832" s="32">
        <v>18.099901612558927</v>
      </c>
      <c r="N5832" s="33">
        <v>7.6282419037613076</v>
      </c>
      <c r="O5832" s="34">
        <v>10.194606088151907</v>
      </c>
      <c r="P5832" s="35">
        <v>14.444938962164551</v>
      </c>
      <c r="Q5832" s="36">
        <v>4.7897689296604833</v>
      </c>
      <c r="S5832" s="28">
        <v>1.1256537774173179</v>
      </c>
      <c r="T5832" s="29">
        <v>1.0565175594119705</v>
      </c>
      <c r="U5832" s="30">
        <v>0.81826309222221438</v>
      </c>
      <c r="V5832" s="31">
        <v>2.3929601929649431</v>
      </c>
      <c r="W5832" s="32">
        <v>2.8017447924710939</v>
      </c>
      <c r="X5832" s="33">
        <v>1.1808012820767726</v>
      </c>
      <c r="Y5832" s="34">
        <v>1.5780574463982171</v>
      </c>
      <c r="Z5832" s="35">
        <v>2.2359808015047893</v>
      </c>
      <c r="AA5832" s="36">
        <v>0.74142448081069168</v>
      </c>
      <c r="AC5832">
        <v>0.16123899999999999</v>
      </c>
      <c r="AD5832">
        <v>0.39667400000000003</v>
      </c>
      <c r="AE5832">
        <v>0.49329099999999998</v>
      </c>
      <c r="AH5832" s="37"/>
      <c r="AI5832">
        <v>0.97496000000000005</v>
      </c>
      <c r="AJ5832">
        <v>4.0738700000000003E-2</v>
      </c>
      <c r="AK5832" s="38">
        <v>1.00806</v>
      </c>
      <c r="AL5832" s="37"/>
      <c r="AM5832">
        <v>0.375606</v>
      </c>
      <c r="AN5832">
        <v>0.41096300000000002</v>
      </c>
      <c r="AO5832" s="38">
        <v>0.47557100000000002</v>
      </c>
      <c r="AP5832" s="37"/>
      <c r="AQ5832">
        <v>0.36513099999999998</v>
      </c>
      <c r="AR5832">
        <v>0.60231800000000002</v>
      </c>
      <c r="AS5832" s="38">
        <v>-0.53248600000000001</v>
      </c>
      <c r="AU5832" s="39"/>
      <c r="AV5832" s="40">
        <v>1.22174</v>
      </c>
      <c r="AW5832" s="40">
        <v>0.220747</v>
      </c>
      <c r="AX5832" s="41">
        <v>0.74181399999999997</v>
      </c>
    </row>
    <row r="5833" spans="1:50" x14ac:dyDescent="0.2">
      <c r="A5833" s="1">
        <v>5831</v>
      </c>
      <c r="B5833" t="s">
        <v>17401</v>
      </c>
      <c r="C5833" t="s">
        <v>17402</v>
      </c>
      <c r="D5833" t="s">
        <v>17403</v>
      </c>
      <c r="E5833" t="s">
        <v>14</v>
      </c>
      <c r="F5833" t="s">
        <v>14</v>
      </c>
      <c r="G5833" t="s">
        <v>14</v>
      </c>
      <c r="H5833" s="1">
        <v>11</v>
      </c>
      <c r="I5833" s="28">
        <v>9.2697492113118685</v>
      </c>
      <c r="J5833" s="29">
        <v>10.2823760010087</v>
      </c>
      <c r="K5833" s="30">
        <v>14.613954052629754</v>
      </c>
      <c r="L5833" s="31">
        <v>10.949785502887618</v>
      </c>
      <c r="M5833" s="32">
        <v>7.9679232143348155</v>
      </c>
      <c r="N5833" s="33">
        <v>8.2690221659043139</v>
      </c>
      <c r="O5833" s="34">
        <v>8.9289028134127513</v>
      </c>
      <c r="P5833" s="35">
        <v>8.9775473034536155</v>
      </c>
      <c r="Q5833" s="36">
        <v>10.740739735056559</v>
      </c>
      <c r="S5833" s="28">
        <v>0.81964295889814787</v>
      </c>
      <c r="T5833" s="29">
        <v>0.90918070142453733</v>
      </c>
      <c r="U5833" s="30">
        <v>1.2921843156535469</v>
      </c>
      <c r="V5833" s="31">
        <v>0.96819389438656767</v>
      </c>
      <c r="W5833" s="32">
        <v>0.70453385639614019</v>
      </c>
      <c r="X5833" s="33">
        <v>0.73115740682449404</v>
      </c>
      <c r="Y5833" s="34">
        <v>0.78950488895307436</v>
      </c>
      <c r="Z5833" s="35">
        <v>0.79380609633660637</v>
      </c>
      <c r="AA5833" s="36">
        <v>0.94970980298514174</v>
      </c>
      <c r="AC5833">
        <v>0.249254</v>
      </c>
      <c r="AD5833">
        <v>0.181145</v>
      </c>
      <c r="AE5833">
        <v>0.10810599999999999</v>
      </c>
      <c r="AH5833" s="37"/>
      <c r="AI5833">
        <v>0.56288099999999996</v>
      </c>
      <c r="AJ5833">
        <v>0.51062600000000002</v>
      </c>
      <c r="AK5833" s="38">
        <v>-0.31638500000000003</v>
      </c>
      <c r="AL5833" s="37"/>
      <c r="AM5833">
        <v>0.43033199999999999</v>
      </c>
      <c r="AN5833">
        <v>0.61096499999999998</v>
      </c>
      <c r="AO5833" s="38">
        <v>-0.23136000000000001</v>
      </c>
      <c r="AP5833" s="37"/>
      <c r="AQ5833">
        <v>0.18906700000000001</v>
      </c>
      <c r="AR5833">
        <v>0.92970799999999998</v>
      </c>
      <c r="AS5833" s="38">
        <v>8.5024799999999998E-2</v>
      </c>
      <c r="AU5833" s="39"/>
      <c r="AV5833" s="40">
        <v>0.52195499999999995</v>
      </c>
      <c r="AW5833" s="40">
        <v>0.559338</v>
      </c>
      <c r="AX5833" s="41">
        <v>-0.27387299999999998</v>
      </c>
    </row>
    <row r="5834" spans="1:50" x14ac:dyDescent="0.2">
      <c r="A5834" s="1">
        <v>5832</v>
      </c>
      <c r="B5834" t="s">
        <v>17404</v>
      </c>
      <c r="C5834" t="s">
        <v>17405</v>
      </c>
      <c r="D5834" t="s">
        <v>17406</v>
      </c>
      <c r="E5834" t="s">
        <v>14</v>
      </c>
      <c r="F5834" t="s">
        <v>14</v>
      </c>
      <c r="G5834" t="s">
        <v>14</v>
      </c>
      <c r="H5834" s="1">
        <v>1</v>
      </c>
      <c r="I5834" s="28">
        <v>21.800363044524545</v>
      </c>
      <c r="J5834" s="29">
        <v>28.283431608814976</v>
      </c>
      <c r="K5834" s="30">
        <v>24.886413388292414</v>
      </c>
      <c r="L5834" s="31">
        <v>1.2905532198258667</v>
      </c>
      <c r="M5834" s="32">
        <v>1.057993902342288</v>
      </c>
      <c r="N5834" s="33">
        <v>1.1259775680926183</v>
      </c>
      <c r="O5834" s="34">
        <v>1.0274593353482717</v>
      </c>
      <c r="P5834" s="35">
        <v>2.6864149367720458</v>
      </c>
      <c r="Q5834" s="36">
        <v>7.8413929959869808</v>
      </c>
      <c r="S5834" s="28">
        <v>0.87320229237372771</v>
      </c>
      <c r="T5834" s="29">
        <v>1.1328782583378036</v>
      </c>
      <c r="U5834" s="30">
        <v>0.99681244643653633</v>
      </c>
      <c r="V5834" s="31">
        <v>5.1692443271731746E-2</v>
      </c>
      <c r="W5834" s="32">
        <v>4.2377399814667184E-2</v>
      </c>
      <c r="X5834" s="33">
        <v>4.5100450465517132E-2</v>
      </c>
      <c r="Y5834" s="34">
        <v>4.1154353490101006E-2</v>
      </c>
      <c r="Z5834" s="35">
        <v>0.10760296405456185</v>
      </c>
      <c r="AA5834" s="36">
        <v>0.31408295015613841</v>
      </c>
      <c r="AC5834">
        <v>0.12976299999999999</v>
      </c>
      <c r="AD5834">
        <v>0.103245</v>
      </c>
      <c r="AE5834">
        <v>0.92251399999999995</v>
      </c>
      <c r="AH5834" s="37" t="s">
        <v>30</v>
      </c>
      <c r="AI5834">
        <v>5.0228999999999999</v>
      </c>
      <c r="AJ5834">
        <v>0</v>
      </c>
      <c r="AK5834" s="38">
        <v>-4.4283200000000003</v>
      </c>
      <c r="AL5834" s="37" t="s">
        <v>30</v>
      </c>
      <c r="AM5834">
        <v>1.20197</v>
      </c>
      <c r="AN5834">
        <v>4.0463900000000004E-3</v>
      </c>
      <c r="AO5834" s="38">
        <v>-3.1565300000000001</v>
      </c>
      <c r="AP5834" s="37"/>
      <c r="AQ5834">
        <v>0.56648299999999996</v>
      </c>
      <c r="AR5834">
        <v>0.457978</v>
      </c>
      <c r="AS5834" s="38">
        <v>1.27179</v>
      </c>
      <c r="AU5834" s="39" t="s">
        <v>30</v>
      </c>
      <c r="AV5834" s="40">
        <v>3.4419499999999998</v>
      </c>
      <c r="AW5834" s="40">
        <v>3.6344099999999998E-3</v>
      </c>
      <c r="AX5834" s="41">
        <v>-3.7924199999999999</v>
      </c>
    </row>
    <row r="5835" spans="1:50" x14ac:dyDescent="0.2">
      <c r="A5835" s="1">
        <v>5833</v>
      </c>
      <c r="B5835" t="s">
        <v>17407</v>
      </c>
      <c r="C5835" t="s">
        <v>17408</v>
      </c>
      <c r="D5835" t="s">
        <v>17409</v>
      </c>
      <c r="E5835" t="s">
        <v>14</v>
      </c>
      <c r="F5835" t="s">
        <v>14</v>
      </c>
      <c r="G5835" t="s">
        <v>14</v>
      </c>
      <c r="H5835" s="1">
        <v>4</v>
      </c>
      <c r="I5835" s="28">
        <v>10.470934948616</v>
      </c>
      <c r="J5835" s="29">
        <v>9.4159889190220447</v>
      </c>
      <c r="K5835" s="30">
        <v>8.6618130025623348</v>
      </c>
      <c r="L5835" s="31">
        <v>11.770805914203089</v>
      </c>
      <c r="M5835" s="32">
        <v>13.053732284931542</v>
      </c>
      <c r="N5835" s="33">
        <v>12.435260873329016</v>
      </c>
      <c r="O5835" s="34">
        <v>10.344939632795477</v>
      </c>
      <c r="P5835" s="35">
        <v>9.5909612638987749</v>
      </c>
      <c r="Q5835" s="36">
        <v>4.255563160641727</v>
      </c>
      <c r="S5835" s="28">
        <v>1.1025032721970283</v>
      </c>
      <c r="T5835" s="29">
        <v>0.99142613769794263</v>
      </c>
      <c r="U5835" s="30">
        <v>0.91201762071360915</v>
      </c>
      <c r="V5835" s="31">
        <v>1.2393689866749031</v>
      </c>
      <c r="W5835" s="32">
        <v>1.3744505747715732</v>
      </c>
      <c r="X5835" s="33">
        <v>1.3093306252734414</v>
      </c>
      <c r="Y5835" s="34">
        <v>1.0892370024078166</v>
      </c>
      <c r="Z5835" s="35">
        <v>1.0098492855560122</v>
      </c>
      <c r="AA5835" s="36">
        <v>0.44807577667825821</v>
      </c>
      <c r="AC5835">
        <v>9.5491300000000001E-2</v>
      </c>
      <c r="AD5835">
        <v>5.1658900000000001E-2</v>
      </c>
      <c r="AE5835">
        <v>0.411657</v>
      </c>
      <c r="AH5835" s="37"/>
      <c r="AI5835">
        <v>1.66042</v>
      </c>
      <c r="AJ5835">
        <v>0.32371299999999997</v>
      </c>
      <c r="AK5835" s="38">
        <v>0.38726500000000003</v>
      </c>
      <c r="AL5835" s="37"/>
      <c r="AM5835">
        <v>0.30325400000000002</v>
      </c>
      <c r="AN5835">
        <v>0.533084</v>
      </c>
      <c r="AO5835" s="38">
        <v>-0.33873999999999999</v>
      </c>
      <c r="AP5835" s="37"/>
      <c r="AQ5835">
        <v>0.66211799999999998</v>
      </c>
      <c r="AR5835">
        <v>0.48331800000000003</v>
      </c>
      <c r="AS5835" s="38">
        <v>-0.72600600000000004</v>
      </c>
      <c r="AU5835" s="39"/>
      <c r="AV5835" s="40">
        <v>3.2350700000000003E-2</v>
      </c>
      <c r="AW5835" s="40">
        <v>0.96026299999999998</v>
      </c>
      <c r="AX5835" s="41">
        <v>2.4262499999999999E-2</v>
      </c>
    </row>
    <row r="5836" spans="1:50" x14ac:dyDescent="0.2">
      <c r="A5836" s="1">
        <v>5834</v>
      </c>
      <c r="B5836" t="s">
        <v>17410</v>
      </c>
      <c r="C5836" t="s">
        <v>17411</v>
      </c>
      <c r="D5836" t="s">
        <v>17412</v>
      </c>
      <c r="E5836" t="s">
        <v>127</v>
      </c>
      <c r="F5836" t="s">
        <v>14</v>
      </c>
      <c r="G5836" t="s">
        <v>14</v>
      </c>
      <c r="H5836" s="1">
        <v>4</v>
      </c>
      <c r="I5836" s="28">
        <v>13.23365135491839</v>
      </c>
      <c r="J5836" s="29">
        <v>15.376189420539456</v>
      </c>
      <c r="K5836" s="30">
        <v>17.042618666098587</v>
      </c>
      <c r="L5836" s="31">
        <v>2.9736427697741084</v>
      </c>
      <c r="M5836" s="32">
        <v>3.664198409325838</v>
      </c>
      <c r="N5836" s="33">
        <v>4.5350556789465957</v>
      </c>
      <c r="O5836" s="34">
        <v>4.754451542020683</v>
      </c>
      <c r="P5836" s="35">
        <v>6.2261184383721</v>
      </c>
      <c r="Q5836" s="36">
        <v>22.194073720004244</v>
      </c>
      <c r="S5836" s="28">
        <v>0.87299515124619398</v>
      </c>
      <c r="T5836" s="29">
        <v>1.0143337200571692</v>
      </c>
      <c r="U5836" s="30">
        <v>1.1242644271803617</v>
      </c>
      <c r="V5836" s="31">
        <v>0.19616473563709871</v>
      </c>
      <c r="W5836" s="32">
        <v>0.24171918684835259</v>
      </c>
      <c r="X5836" s="33">
        <v>0.29916774382003575</v>
      </c>
      <c r="Y5836" s="34">
        <v>0.31364081096759722</v>
      </c>
      <c r="Z5836" s="35">
        <v>0.41072347019050565</v>
      </c>
      <c r="AA5836" s="36">
        <v>1.464094694981011</v>
      </c>
      <c r="AC5836">
        <v>0.12547700000000001</v>
      </c>
      <c r="AD5836">
        <v>0.21009</v>
      </c>
      <c r="AE5836">
        <v>0.874641</v>
      </c>
      <c r="AH5836" s="37" t="s">
        <v>30</v>
      </c>
      <c r="AI5836">
        <v>2.8381099999999999</v>
      </c>
      <c r="AJ5836">
        <v>0</v>
      </c>
      <c r="AK5836" s="38">
        <v>-2.04433</v>
      </c>
      <c r="AL5836" s="37"/>
      <c r="AM5836">
        <v>0.439801</v>
      </c>
      <c r="AN5836">
        <v>0.26551999999999998</v>
      </c>
      <c r="AO5836" s="38">
        <v>-0.80004200000000003</v>
      </c>
      <c r="AP5836" s="37"/>
      <c r="AQ5836">
        <v>0.68623500000000004</v>
      </c>
      <c r="AR5836">
        <v>0.48246800000000001</v>
      </c>
      <c r="AS5836" s="38">
        <v>1.2442899999999999</v>
      </c>
      <c r="AU5836" s="39"/>
      <c r="AV5836" s="40">
        <v>1.72672</v>
      </c>
      <c r="AW5836" s="40">
        <v>7.9433000000000004E-2</v>
      </c>
      <c r="AX5836" s="41">
        <v>-1.4221900000000001</v>
      </c>
    </row>
    <row r="5837" spans="1:50" x14ac:dyDescent="0.2">
      <c r="A5837" s="1">
        <v>5835</v>
      </c>
      <c r="B5837" t="s">
        <v>17413</v>
      </c>
      <c r="C5837" t="s">
        <v>17414</v>
      </c>
      <c r="D5837" t="s">
        <v>17415</v>
      </c>
      <c r="E5837" t="s">
        <v>14</v>
      </c>
      <c r="F5837" t="s">
        <v>14</v>
      </c>
      <c r="G5837" t="s">
        <v>14</v>
      </c>
      <c r="H5837" s="1">
        <v>4</v>
      </c>
      <c r="I5837" s="28">
        <v>5.6702071011183195</v>
      </c>
      <c r="J5837" s="29">
        <v>5.6129525170268746</v>
      </c>
      <c r="K5837" s="30">
        <v>7.7592584109052289</v>
      </c>
      <c r="L5837" s="31">
        <v>14.987660126640012</v>
      </c>
      <c r="M5837" s="32">
        <v>14.619892501728089</v>
      </c>
      <c r="N5837" s="33">
        <v>9.7368786216383647</v>
      </c>
      <c r="O5837" s="34">
        <v>11.705648787363716</v>
      </c>
      <c r="P5837" s="35">
        <v>14.942146887270404</v>
      </c>
      <c r="Q5837" s="36">
        <v>4.9653550463090035</v>
      </c>
      <c r="S5837" s="28">
        <v>0.89921653198462759</v>
      </c>
      <c r="T5837" s="29">
        <v>0.89013674572130452</v>
      </c>
      <c r="U5837" s="30">
        <v>1.230511216715638</v>
      </c>
      <c r="V5837" s="31">
        <v>2.3768358935220295</v>
      </c>
      <c r="W5837" s="32">
        <v>2.3185130276457016</v>
      </c>
      <c r="X5837" s="33">
        <v>1.5441344681710258</v>
      </c>
      <c r="Y5837" s="34">
        <v>1.8563542247208684</v>
      </c>
      <c r="Z5837" s="35">
        <v>2.369618122365619</v>
      </c>
      <c r="AA5837" s="36">
        <v>0.78743673117931545</v>
      </c>
      <c r="AC5837">
        <v>0.19267200000000001</v>
      </c>
      <c r="AD5837">
        <v>0.223499</v>
      </c>
      <c r="AE5837">
        <v>0.483018</v>
      </c>
      <c r="AH5837" s="37"/>
      <c r="AI5837">
        <v>1.7649699999999999</v>
      </c>
      <c r="AJ5837">
        <v>1.4469299999999999E-2</v>
      </c>
      <c r="AK5837" s="38">
        <v>1.03698</v>
      </c>
      <c r="AL5837" s="37"/>
      <c r="AM5837">
        <v>0.47303299999999998</v>
      </c>
      <c r="AN5837">
        <v>0.31825300000000001</v>
      </c>
      <c r="AO5837" s="38">
        <v>0.60475500000000004</v>
      </c>
      <c r="AP5837" s="37"/>
      <c r="AQ5837">
        <v>0.32306099999999999</v>
      </c>
      <c r="AR5837">
        <v>0.67062299999999997</v>
      </c>
      <c r="AS5837" s="38">
        <v>-0.432226</v>
      </c>
      <c r="AU5837" s="39"/>
      <c r="AV5837" s="40">
        <v>1.5606899999999999</v>
      </c>
      <c r="AW5837" s="40">
        <v>0.18517400000000001</v>
      </c>
      <c r="AX5837" s="41">
        <v>0.82086800000000004</v>
      </c>
    </row>
    <row r="5838" spans="1:50" x14ac:dyDescent="0.2">
      <c r="A5838" s="1">
        <v>5836</v>
      </c>
      <c r="B5838" t="s">
        <v>17416</v>
      </c>
      <c r="C5838" t="s">
        <v>17417</v>
      </c>
      <c r="D5838" t="s">
        <v>17418</v>
      </c>
      <c r="E5838" t="s">
        <v>14</v>
      </c>
      <c r="F5838" t="s">
        <v>14</v>
      </c>
      <c r="G5838" t="s">
        <v>14</v>
      </c>
      <c r="H5838" s="1">
        <v>4</v>
      </c>
      <c r="I5838" s="28">
        <v>4.3421765749871701</v>
      </c>
      <c r="J5838" s="29">
        <v>4.4737120512256094</v>
      </c>
      <c r="K5838" s="30">
        <v>3.7841327550184585</v>
      </c>
      <c r="L5838" s="31">
        <v>21.853666220503207</v>
      </c>
      <c r="M5838" s="32">
        <v>16.585311803246725</v>
      </c>
      <c r="N5838" s="33">
        <v>11.01308925595267</v>
      </c>
      <c r="O5838" s="34">
        <v>10.357407174309804</v>
      </c>
      <c r="P5838" s="35">
        <v>12.552852487089831</v>
      </c>
      <c r="Q5838" s="36">
        <v>5.0376516776665179</v>
      </c>
      <c r="S5838" s="28">
        <v>1.0347572020121292</v>
      </c>
      <c r="T5838" s="29">
        <v>1.0661026065592074</v>
      </c>
      <c r="U5838" s="30">
        <v>0.9017732360727222</v>
      </c>
      <c r="V5838" s="31">
        <v>5.2078118246726754</v>
      </c>
      <c r="W5838" s="32">
        <v>3.9523429182695153</v>
      </c>
      <c r="X5838" s="33">
        <v>2.6244610801054526</v>
      </c>
      <c r="Y5838" s="34">
        <v>2.4682095448457968</v>
      </c>
      <c r="Z5838" s="35">
        <v>2.9913925176685034</v>
      </c>
      <c r="AA5838" s="36">
        <v>1.2004915656174846</v>
      </c>
      <c r="AC5838">
        <v>8.7169700000000003E-2</v>
      </c>
      <c r="AD5838">
        <v>0.32886399999999999</v>
      </c>
      <c r="AE5838">
        <v>0.41480600000000001</v>
      </c>
      <c r="AH5838" s="37" t="s">
        <v>30</v>
      </c>
      <c r="AI5838">
        <v>1.7784599999999999</v>
      </c>
      <c r="AJ5838">
        <v>2.80349E-4</v>
      </c>
      <c r="AK5838" s="38">
        <v>1.9209799999999999</v>
      </c>
      <c r="AL5838" s="37"/>
      <c r="AM5838">
        <v>0.93847499999999995</v>
      </c>
      <c r="AN5838">
        <v>0.111081</v>
      </c>
      <c r="AO5838" s="38">
        <v>1.0518099999999999</v>
      </c>
      <c r="AP5838" s="37"/>
      <c r="AQ5838">
        <v>0.79544099999999995</v>
      </c>
      <c r="AR5838">
        <v>0.46684599999999998</v>
      </c>
      <c r="AS5838" s="38">
        <v>-0.86916599999999999</v>
      </c>
      <c r="AU5838" s="39"/>
      <c r="AV5838" s="40">
        <v>2.4851100000000002</v>
      </c>
      <c r="AW5838" s="40">
        <v>5.0954100000000002E-2</v>
      </c>
      <c r="AX5838" s="41">
        <v>1.4863900000000001</v>
      </c>
    </row>
    <row r="5839" spans="1:50" x14ac:dyDescent="0.2">
      <c r="A5839" s="1">
        <v>5837</v>
      </c>
      <c r="B5839" t="s">
        <v>17419</v>
      </c>
      <c r="C5839" t="s">
        <v>17420</v>
      </c>
      <c r="D5839" t="s">
        <v>17421</v>
      </c>
      <c r="E5839" t="s">
        <v>14</v>
      </c>
      <c r="F5839" t="s">
        <v>14</v>
      </c>
      <c r="G5839" t="s">
        <v>14</v>
      </c>
      <c r="H5839" s="1">
        <v>7</v>
      </c>
      <c r="I5839" s="28">
        <v>2.7213576788366023</v>
      </c>
      <c r="J5839" s="29">
        <v>2.4044404690777714</v>
      </c>
      <c r="K5839" s="30">
        <v>2.1344739126991668</v>
      </c>
      <c r="L5839" s="31">
        <v>19.237111987408184</v>
      </c>
      <c r="M5839" s="32">
        <v>15.873477549785129</v>
      </c>
      <c r="N5839" s="33">
        <v>10.368742743404034</v>
      </c>
      <c r="O5839" s="34">
        <v>12.467257321618487</v>
      </c>
      <c r="P5839" s="35">
        <v>20.425699334273709</v>
      </c>
      <c r="Q5839" s="36">
        <v>4.3674390028969157</v>
      </c>
      <c r="S5839" s="28">
        <v>1.1263272446201205</v>
      </c>
      <c r="T5839" s="29">
        <v>0.99516018399582207</v>
      </c>
      <c r="U5839" s="30">
        <v>0.88342526214038697</v>
      </c>
      <c r="V5839" s="31">
        <v>7.9619388174247847</v>
      </c>
      <c r="W5839" s="32">
        <v>6.5697832997947172</v>
      </c>
      <c r="X5839" s="33">
        <v>4.2914599338319288</v>
      </c>
      <c r="Y5839" s="34">
        <v>5.1600021916382959</v>
      </c>
      <c r="Z5839" s="35">
        <v>8.4538764711174448</v>
      </c>
      <c r="AA5839" s="36">
        <v>1.8076144773010157</v>
      </c>
      <c r="AC5839">
        <v>0.121382</v>
      </c>
      <c r="AD5839">
        <v>0.295325</v>
      </c>
      <c r="AE5839">
        <v>0.64646899999999996</v>
      </c>
      <c r="AH5839" s="37" t="s">
        <v>30</v>
      </c>
      <c r="AI5839">
        <v>2.3170799999999998</v>
      </c>
      <c r="AJ5839">
        <v>0</v>
      </c>
      <c r="AK5839" s="38">
        <v>2.6082100000000001</v>
      </c>
      <c r="AL5839" s="37"/>
      <c r="AM5839">
        <v>1.0879099999999999</v>
      </c>
      <c r="AN5839">
        <v>1.3440000000000001E-2</v>
      </c>
      <c r="AO5839" s="38">
        <v>2.1050900000000001</v>
      </c>
      <c r="AP5839" s="37"/>
      <c r="AQ5839">
        <v>0.271924</v>
      </c>
      <c r="AR5839">
        <v>0.66123600000000005</v>
      </c>
      <c r="AS5839" s="38">
        <v>-0.50312100000000004</v>
      </c>
      <c r="AU5839" s="39" t="s">
        <v>30</v>
      </c>
      <c r="AV5839" s="40">
        <v>3.2261199999999999</v>
      </c>
      <c r="AW5839" s="40">
        <v>8.7115000000000005E-3</v>
      </c>
      <c r="AX5839" s="41">
        <v>2.3566500000000001</v>
      </c>
    </row>
    <row r="5840" spans="1:50" x14ac:dyDescent="0.2">
      <c r="A5840" s="1">
        <v>5838</v>
      </c>
      <c r="B5840" t="s">
        <v>17422</v>
      </c>
      <c r="C5840" t="s">
        <v>17423</v>
      </c>
      <c r="D5840" t="s">
        <v>17424</v>
      </c>
      <c r="E5840" t="s">
        <v>14</v>
      </c>
      <c r="F5840" t="s">
        <v>14</v>
      </c>
      <c r="G5840" t="s">
        <v>14</v>
      </c>
      <c r="H5840" s="1">
        <v>3</v>
      </c>
      <c r="I5840" s="28">
        <v>9.0048623256758518</v>
      </c>
      <c r="J5840" s="29">
        <v>10.389542493504274</v>
      </c>
      <c r="K5840" s="30">
        <v>9.734721871007423</v>
      </c>
      <c r="L5840" s="31">
        <v>10.692511724045664</v>
      </c>
      <c r="M5840" s="32">
        <v>9.5716494387879685</v>
      </c>
      <c r="N5840" s="33">
        <v>9.6392983448677683</v>
      </c>
      <c r="O5840" s="34">
        <v>10.696320342330973</v>
      </c>
      <c r="P5840" s="35">
        <v>11.315376756513182</v>
      </c>
      <c r="Q5840" s="36">
        <v>8.9557167032669014</v>
      </c>
      <c r="S5840" s="28">
        <v>0.92913059018123889</v>
      </c>
      <c r="T5840" s="29">
        <v>1.0720032577486598</v>
      </c>
      <c r="U5840" s="30">
        <v>1.0044382190574457</v>
      </c>
      <c r="V5840" s="31">
        <v>1.1032639222428891</v>
      </c>
      <c r="W5840" s="32">
        <v>0.98761224441057838</v>
      </c>
      <c r="X5840" s="33">
        <v>0.99459232536659936</v>
      </c>
      <c r="Y5840" s="34">
        <v>1.1036568992398956</v>
      </c>
      <c r="Z5840" s="35">
        <v>1.167531751587672</v>
      </c>
      <c r="AA5840" s="36">
        <v>0.92405969631277252</v>
      </c>
      <c r="AC5840">
        <v>7.1338799999999994E-2</v>
      </c>
      <c r="AD5840">
        <v>6.3054200000000005E-2</v>
      </c>
      <c r="AE5840">
        <v>0.118523</v>
      </c>
      <c r="AH5840" s="37"/>
      <c r="AI5840">
        <v>0.18568399999999999</v>
      </c>
      <c r="AJ5840">
        <v>0.94095300000000004</v>
      </c>
      <c r="AK5840" s="38">
        <v>3.8440200000000001E-2</v>
      </c>
      <c r="AL5840" s="37"/>
      <c r="AM5840">
        <v>0.27948600000000001</v>
      </c>
      <c r="AN5840">
        <v>0.84988799999999998</v>
      </c>
      <c r="AO5840" s="38">
        <v>8.3720000000000003E-2</v>
      </c>
      <c r="AP5840" s="37"/>
      <c r="AQ5840">
        <v>0.14377899999999999</v>
      </c>
      <c r="AR5840">
        <v>0.96326000000000001</v>
      </c>
      <c r="AS5840" s="38">
        <v>4.5279899999999998E-2</v>
      </c>
      <c r="AU5840" s="39"/>
      <c r="AV5840" s="40">
        <v>0.32344400000000001</v>
      </c>
      <c r="AW5840" s="40">
        <v>0.88187000000000004</v>
      </c>
      <c r="AX5840" s="41">
        <v>6.1080099999999998E-2</v>
      </c>
    </row>
    <row r="5841" spans="1:50" x14ac:dyDescent="0.2">
      <c r="A5841" s="1">
        <v>5839</v>
      </c>
      <c r="B5841" t="s">
        <v>17425</v>
      </c>
      <c r="C5841" t="s">
        <v>17426</v>
      </c>
      <c r="D5841" t="s">
        <v>17427</v>
      </c>
      <c r="E5841" t="s">
        <v>14</v>
      </c>
      <c r="F5841" t="s">
        <v>14</v>
      </c>
      <c r="G5841" t="s">
        <v>14</v>
      </c>
      <c r="H5841" s="1">
        <v>8</v>
      </c>
      <c r="I5841" s="28">
        <v>12.311707168567311</v>
      </c>
      <c r="J5841" s="29">
        <v>13.788618386527911</v>
      </c>
      <c r="K5841" s="30">
        <v>18.115670687580838</v>
      </c>
      <c r="L5841" s="31">
        <v>4.6399009729092091</v>
      </c>
      <c r="M5841" s="32">
        <v>4.6838166543928743</v>
      </c>
      <c r="N5841" s="33">
        <v>7.2659548487467145</v>
      </c>
      <c r="O5841" s="34">
        <v>6.2075737831486908</v>
      </c>
      <c r="P5841" s="35">
        <v>6.545911097100249</v>
      </c>
      <c r="Q5841" s="36">
        <v>16.440846401026196</v>
      </c>
      <c r="S5841" s="28">
        <v>0.84034654589605517</v>
      </c>
      <c r="T5841" s="29">
        <v>0.94115443741064464</v>
      </c>
      <c r="U5841" s="30">
        <v>1.2365012488085758</v>
      </c>
      <c r="V5841" s="31">
        <v>0.31670057632939408</v>
      </c>
      <c r="W5841" s="32">
        <v>0.31969808030997027</v>
      </c>
      <c r="X5841" s="33">
        <v>0.49594422415843803</v>
      </c>
      <c r="Y5841" s="34">
        <v>0.42370348121843332</v>
      </c>
      <c r="Z5841" s="35">
        <v>0.44679699613347545</v>
      </c>
      <c r="AA5841" s="36">
        <v>1.1221846244023115</v>
      </c>
      <c r="AC5841">
        <v>0.204656</v>
      </c>
      <c r="AD5841">
        <v>0.27191100000000001</v>
      </c>
      <c r="AE5841">
        <v>0.59733899999999995</v>
      </c>
      <c r="AH5841" s="37" t="s">
        <v>30</v>
      </c>
      <c r="AI5841">
        <v>2.13937</v>
      </c>
      <c r="AJ5841">
        <v>2.3116E-3</v>
      </c>
      <c r="AK5841" s="38">
        <v>-1.42787</v>
      </c>
      <c r="AL5841" s="37"/>
      <c r="AM5841">
        <v>0.61247499999999999</v>
      </c>
      <c r="AN5841">
        <v>0.240506</v>
      </c>
      <c r="AO5841" s="38">
        <v>-0.734232</v>
      </c>
      <c r="AP5841" s="37"/>
      <c r="AQ5841">
        <v>0.57336299999999996</v>
      </c>
      <c r="AR5841">
        <v>0.50134199999999995</v>
      </c>
      <c r="AS5841" s="38">
        <v>0.693635</v>
      </c>
      <c r="AU5841" s="39"/>
      <c r="AV5841" s="40">
        <v>1.9301900000000001</v>
      </c>
      <c r="AW5841" s="40">
        <v>0.119392</v>
      </c>
      <c r="AX5841" s="41">
        <v>-1.0810500000000001</v>
      </c>
    </row>
    <row r="5842" spans="1:50" x14ac:dyDescent="0.2">
      <c r="A5842" s="1">
        <v>5840</v>
      </c>
      <c r="B5842" t="s">
        <v>17428</v>
      </c>
      <c r="C5842" t="s">
        <v>17429</v>
      </c>
      <c r="D5842" t="s">
        <v>17430</v>
      </c>
      <c r="E5842" t="s">
        <v>14</v>
      </c>
      <c r="F5842" t="s">
        <v>14</v>
      </c>
      <c r="G5842" t="s">
        <v>14</v>
      </c>
      <c r="H5842" s="1">
        <v>4</v>
      </c>
      <c r="I5842" s="28">
        <v>8.8515121777165326</v>
      </c>
      <c r="J5842" s="29">
        <v>10.069087324775875</v>
      </c>
      <c r="K5842" s="30">
        <v>9.7223159943069</v>
      </c>
      <c r="L5842" s="31">
        <v>10.356053477277985</v>
      </c>
      <c r="M5842" s="32">
        <v>8.7126479728806494</v>
      </c>
      <c r="N5842" s="33">
        <v>8.952862822979796</v>
      </c>
      <c r="O5842" s="34">
        <v>9.6821307128084015</v>
      </c>
      <c r="P5842" s="35">
        <v>10.431787003157226</v>
      </c>
      <c r="Q5842" s="36">
        <v>13.22160251409664</v>
      </c>
      <c r="S5842" s="28">
        <v>0.92915177606624999</v>
      </c>
      <c r="T5842" s="29">
        <v>1.056961814359183</v>
      </c>
      <c r="U5842" s="30">
        <v>1.0205608931239116</v>
      </c>
      <c r="V5842" s="31">
        <v>1.0870849283440998</v>
      </c>
      <c r="W5842" s="32">
        <v>0.91457506646400744</v>
      </c>
      <c r="X5842" s="33">
        <v>0.93979065111506854</v>
      </c>
      <c r="Y5842" s="34">
        <v>1.0163426053413958</v>
      </c>
      <c r="Z5842" s="35">
        <v>1.0950347496475834</v>
      </c>
      <c r="AA5842" s="36">
        <v>1.3878843763376123</v>
      </c>
      <c r="AC5842">
        <v>6.5702200000000002E-2</v>
      </c>
      <c r="AD5842">
        <v>9.5031099999999993E-2</v>
      </c>
      <c r="AE5842">
        <v>0.167853</v>
      </c>
      <c r="AH5842" s="37"/>
      <c r="AI5842">
        <v>0.12915599999999999</v>
      </c>
      <c r="AJ5842">
        <v>0.94866899999999998</v>
      </c>
      <c r="AK5842" s="38">
        <v>-3.3740699999999998E-2</v>
      </c>
      <c r="AL5842" s="37"/>
      <c r="AM5842">
        <v>0.58221000000000001</v>
      </c>
      <c r="AN5842">
        <v>0.62899499999999997</v>
      </c>
      <c r="AO5842" s="38">
        <v>0.20799300000000001</v>
      </c>
      <c r="AP5842" s="37"/>
      <c r="AQ5842">
        <v>0.66942599999999997</v>
      </c>
      <c r="AR5842">
        <v>0.76275800000000005</v>
      </c>
      <c r="AS5842" s="38">
        <v>0.241734</v>
      </c>
      <c r="AU5842" s="39"/>
      <c r="AV5842" s="40">
        <v>0.36552200000000001</v>
      </c>
      <c r="AW5842" s="40">
        <v>0.82953200000000005</v>
      </c>
      <c r="AX5842" s="41">
        <v>8.7126200000000001E-2</v>
      </c>
    </row>
    <row r="5843" spans="1:50" x14ac:dyDescent="0.2">
      <c r="A5843" s="1">
        <v>5841</v>
      </c>
      <c r="B5843" t="s">
        <v>17431</v>
      </c>
      <c r="C5843" t="s">
        <v>17432</v>
      </c>
      <c r="D5843" t="s">
        <v>17433</v>
      </c>
      <c r="E5843" t="s">
        <v>14</v>
      </c>
      <c r="F5843" t="s">
        <v>14</v>
      </c>
      <c r="G5843" t="s">
        <v>14</v>
      </c>
      <c r="H5843" s="1">
        <v>18</v>
      </c>
      <c r="I5843" s="28">
        <v>5.9069611172599625</v>
      </c>
      <c r="J5843" s="29">
        <v>6.33529490974722</v>
      </c>
      <c r="K5843" s="30">
        <v>7.8740128245853276</v>
      </c>
      <c r="L5843" s="31">
        <v>20.172280786511337</v>
      </c>
      <c r="M5843" s="32">
        <v>5.9177347132788292</v>
      </c>
      <c r="N5843" s="33">
        <v>8.8047857892068624</v>
      </c>
      <c r="O5843" s="34">
        <v>11.334572212730345</v>
      </c>
      <c r="P5843" s="35">
        <v>14.476119547453704</v>
      </c>
      <c r="Q5843" s="36">
        <v>9.1782380992264159</v>
      </c>
      <c r="S5843" s="28">
        <v>0.88559846981126988</v>
      </c>
      <c r="T5843" s="29">
        <v>0.94981621962627683</v>
      </c>
      <c r="U5843" s="30">
        <v>1.1805078060107017</v>
      </c>
      <c r="V5843" s="31">
        <v>3.0243200594190585</v>
      </c>
      <c r="W5843" s="32">
        <v>0.88721369631425029</v>
      </c>
      <c r="X5843" s="33">
        <v>1.320053521116558</v>
      </c>
      <c r="Y5843" s="34">
        <v>1.699330604738357</v>
      </c>
      <c r="Z5843" s="35">
        <v>2.1703256658606187</v>
      </c>
      <c r="AA5843" s="36">
        <v>1.3760431895324243</v>
      </c>
      <c r="AC5843">
        <v>0.15426899999999999</v>
      </c>
      <c r="AD5843">
        <v>0.64788999999999997</v>
      </c>
      <c r="AE5843">
        <v>0.22842899999999999</v>
      </c>
      <c r="AH5843" s="37"/>
      <c r="AI5843">
        <v>0.44184400000000001</v>
      </c>
      <c r="AJ5843">
        <v>0.27676200000000001</v>
      </c>
      <c r="AK5843" s="38">
        <v>0.61156900000000003</v>
      </c>
      <c r="AL5843" s="37"/>
      <c r="AM5843">
        <v>1.4842200000000001</v>
      </c>
      <c r="AN5843">
        <v>0.14075399999999999</v>
      </c>
      <c r="AO5843" s="38">
        <v>0.78451700000000002</v>
      </c>
      <c r="AP5843" s="37"/>
      <c r="AQ5843">
        <v>0.108375</v>
      </c>
      <c r="AR5843">
        <v>0.89253400000000005</v>
      </c>
      <c r="AS5843" s="38">
        <v>0.17294799999999999</v>
      </c>
      <c r="AU5843" s="39"/>
      <c r="AV5843" s="40">
        <v>1.36785</v>
      </c>
      <c r="AW5843" s="40">
        <v>0.22761999999999999</v>
      </c>
      <c r="AX5843" s="41">
        <v>0.69804299999999997</v>
      </c>
    </row>
    <row r="5844" spans="1:50" x14ac:dyDescent="0.2">
      <c r="A5844" s="1">
        <v>5842</v>
      </c>
      <c r="B5844" t="s">
        <v>17434</v>
      </c>
      <c r="C5844" t="s">
        <v>17435</v>
      </c>
      <c r="D5844" t="s">
        <v>17436</v>
      </c>
      <c r="E5844" t="s">
        <v>14</v>
      </c>
      <c r="F5844" t="s">
        <v>14</v>
      </c>
      <c r="G5844" t="s">
        <v>14</v>
      </c>
      <c r="H5844" s="1">
        <v>1</v>
      </c>
      <c r="I5844" s="28">
        <v>9.5834705659341495</v>
      </c>
      <c r="J5844" s="29">
        <v>11.226105377496582</v>
      </c>
      <c r="K5844" s="30">
        <v>11.159245186886121</v>
      </c>
      <c r="L5844" s="31">
        <v>11.809200206353523</v>
      </c>
      <c r="M5844" s="32">
        <v>10.258280261951837</v>
      </c>
      <c r="N5844" s="33">
        <v>6.9323146339598187</v>
      </c>
      <c r="O5844" s="34">
        <v>6.5248976448195508</v>
      </c>
      <c r="P5844" s="35">
        <v>5.5018177447540406</v>
      </c>
      <c r="Q5844" s="36">
        <v>17.004668377844382</v>
      </c>
      <c r="S5844" s="28">
        <v>0.90160893322737989</v>
      </c>
      <c r="T5844" s="29">
        <v>1.0561473345242383</v>
      </c>
      <c r="U5844" s="30">
        <v>1.0498571555419018</v>
      </c>
      <c r="V5844" s="31">
        <v>1.1110046540098188</v>
      </c>
      <c r="W5844" s="32">
        <v>0.9650947493492239</v>
      </c>
      <c r="X5844" s="33">
        <v>0.65218928350846606</v>
      </c>
      <c r="Y5844" s="34">
        <v>0.61385966226841138</v>
      </c>
      <c r="Z5844" s="35">
        <v>0.51760872989915996</v>
      </c>
      <c r="AA5844" s="36">
        <v>1.5997921432066493</v>
      </c>
      <c r="AC5844">
        <v>8.7242100000000003E-2</v>
      </c>
      <c r="AD5844">
        <v>0.25776399999999999</v>
      </c>
      <c r="AE5844">
        <v>0.657883</v>
      </c>
      <c r="AH5844" s="37"/>
      <c r="AI5844">
        <v>0.26802300000000001</v>
      </c>
      <c r="AJ5844">
        <v>0.76160499999999998</v>
      </c>
      <c r="AK5844" s="38">
        <v>-0.17186899999999999</v>
      </c>
      <c r="AL5844" s="37"/>
      <c r="AM5844">
        <v>0.23066700000000001</v>
      </c>
      <c r="AN5844">
        <v>0.57527899999999998</v>
      </c>
      <c r="AO5844" s="38">
        <v>-0.32525999999999999</v>
      </c>
      <c r="AP5844" s="37"/>
      <c r="AQ5844">
        <v>9.5866900000000005E-2</v>
      </c>
      <c r="AR5844">
        <v>0.90435299999999996</v>
      </c>
      <c r="AS5844" s="38">
        <v>-0.15339</v>
      </c>
      <c r="AU5844" s="39"/>
      <c r="AV5844" s="40">
        <v>0.41952600000000001</v>
      </c>
      <c r="AW5844" s="40">
        <v>0.59019900000000003</v>
      </c>
      <c r="AX5844" s="41">
        <v>-0.24856400000000001</v>
      </c>
    </row>
    <row r="5845" spans="1:50" x14ac:dyDescent="0.2">
      <c r="A5845" s="1">
        <v>5843</v>
      </c>
      <c r="B5845" t="s">
        <v>17437</v>
      </c>
      <c r="C5845" t="s">
        <v>17438</v>
      </c>
      <c r="D5845" t="s">
        <v>17439</v>
      </c>
      <c r="E5845" t="s">
        <v>14</v>
      </c>
      <c r="F5845" t="s">
        <v>14</v>
      </c>
      <c r="G5845" t="s">
        <v>14</v>
      </c>
      <c r="H5845" s="1">
        <v>1</v>
      </c>
      <c r="I5845" s="28">
        <v>5.2648515419324005</v>
      </c>
      <c r="J5845" s="29">
        <v>5.5972066516717547</v>
      </c>
      <c r="K5845" s="30">
        <v>3.4584270879816246</v>
      </c>
      <c r="L5845" s="31">
        <v>21.08923346695569</v>
      </c>
      <c r="M5845" s="32">
        <v>14.733860593013379</v>
      </c>
      <c r="N5845" s="33">
        <v>8.5199663332986812</v>
      </c>
      <c r="O5845" s="34">
        <v>12.452831552942618</v>
      </c>
      <c r="P5845" s="35">
        <v>15.03866624774181</v>
      </c>
      <c r="Q5845" s="36">
        <v>3.8449565244620563</v>
      </c>
      <c r="S5845" s="28">
        <v>1.1003368840386971</v>
      </c>
      <c r="T5845" s="29">
        <v>1.1697980232431491</v>
      </c>
      <c r="U5845" s="30">
        <v>0.72280003630795375</v>
      </c>
      <c r="V5845" s="31">
        <v>4.4075813448820291</v>
      </c>
      <c r="W5845" s="32">
        <v>3.0793290419783408</v>
      </c>
      <c r="X5845" s="33">
        <v>1.7806453102484925</v>
      </c>
      <c r="Y5845" s="34">
        <v>2.6026013761813274</v>
      </c>
      <c r="Z5845" s="35">
        <v>3.1430324345032807</v>
      </c>
      <c r="AA5845" s="36">
        <v>0.80358343396668552</v>
      </c>
      <c r="AC5845">
        <v>0.24111099999999999</v>
      </c>
      <c r="AD5845">
        <v>0.42519200000000001</v>
      </c>
      <c r="AE5845">
        <v>0.56106699999999998</v>
      </c>
      <c r="AH5845" s="37" t="s">
        <v>30</v>
      </c>
      <c r="AI5845">
        <v>1.46943</v>
      </c>
      <c r="AJ5845">
        <v>3.0387000000000001E-3</v>
      </c>
      <c r="AK5845" s="38">
        <v>1.5663800000000001</v>
      </c>
      <c r="AL5845" s="37"/>
      <c r="AM5845">
        <v>0.58052000000000004</v>
      </c>
      <c r="AN5845">
        <v>0.189721</v>
      </c>
      <c r="AO5845" s="38">
        <v>0.94025300000000001</v>
      </c>
      <c r="AP5845" s="37"/>
      <c r="AQ5845">
        <v>0.351989</v>
      </c>
      <c r="AR5845">
        <v>0.57205899999999998</v>
      </c>
      <c r="AS5845" s="38">
        <v>-0.62612400000000001</v>
      </c>
      <c r="AU5845" s="39"/>
      <c r="AV5845" s="40">
        <v>1.71383</v>
      </c>
      <c r="AW5845" s="40">
        <v>0.100606</v>
      </c>
      <c r="AX5845" s="41">
        <v>1.2533099999999999</v>
      </c>
    </row>
    <row r="5846" spans="1:50" x14ac:dyDescent="0.2">
      <c r="A5846" s="1">
        <v>5844</v>
      </c>
      <c r="B5846" t="s">
        <v>17440</v>
      </c>
      <c r="C5846" t="s">
        <v>17441</v>
      </c>
      <c r="D5846" t="s">
        <v>17442</v>
      </c>
      <c r="E5846" t="s">
        <v>14</v>
      </c>
      <c r="F5846" t="s">
        <v>14</v>
      </c>
      <c r="G5846" t="s">
        <v>14</v>
      </c>
      <c r="H5846" s="1">
        <v>2</v>
      </c>
      <c r="I5846" s="28">
        <v>5.302660354121179</v>
      </c>
      <c r="J5846" s="29">
        <v>4.8700459921280554</v>
      </c>
      <c r="K5846" s="30">
        <v>4.6796071817519884</v>
      </c>
      <c r="L5846" s="31">
        <v>15.53542537075702</v>
      </c>
      <c r="M5846" s="32">
        <v>16.193681829829956</v>
      </c>
      <c r="N5846" s="33">
        <v>11.99056253936366</v>
      </c>
      <c r="O5846" s="34">
        <v>12.36449141392402</v>
      </c>
      <c r="P5846" s="35">
        <v>13.702160027382602</v>
      </c>
      <c r="Q5846" s="36">
        <v>5.3613652907415155</v>
      </c>
      <c r="S5846" s="28">
        <v>1.0736696162747053</v>
      </c>
      <c r="T5846" s="29">
        <v>0.98607492511650374</v>
      </c>
      <c r="U5846" s="30">
        <v>0.94751534354696743</v>
      </c>
      <c r="V5846" s="31">
        <v>3.1455746894144432</v>
      </c>
      <c r="W5846" s="32">
        <v>3.2788568369828628</v>
      </c>
      <c r="X5846" s="33">
        <v>2.4278195888128038</v>
      </c>
      <c r="Y5846" s="34">
        <v>2.5035317869269504</v>
      </c>
      <c r="Z5846" s="35">
        <v>2.7743796351770427</v>
      </c>
      <c r="AA5846" s="36">
        <v>1.0855560473423866</v>
      </c>
      <c r="AC5846">
        <v>6.4489900000000003E-2</v>
      </c>
      <c r="AD5846">
        <v>0.15512899999999999</v>
      </c>
      <c r="AE5846">
        <v>0.42760799999999999</v>
      </c>
      <c r="AH5846" s="37" t="s">
        <v>30</v>
      </c>
      <c r="AI5846">
        <v>2.4853999999999998</v>
      </c>
      <c r="AJ5846">
        <v>9.5E-4</v>
      </c>
      <c r="AK5846" s="38">
        <v>1.54721</v>
      </c>
      <c r="AL5846" s="37"/>
      <c r="AM5846">
        <v>0.82380900000000001</v>
      </c>
      <c r="AN5846">
        <v>0.14404800000000001</v>
      </c>
      <c r="AO5846" s="38">
        <v>0.97000799999999998</v>
      </c>
      <c r="AP5846" s="37"/>
      <c r="AQ5846">
        <v>0.50961199999999995</v>
      </c>
      <c r="AR5846">
        <v>0.55152299999999999</v>
      </c>
      <c r="AS5846" s="38">
        <v>-0.57720499999999997</v>
      </c>
      <c r="AU5846" s="39"/>
      <c r="AV5846" s="40">
        <v>2.5530900000000001</v>
      </c>
      <c r="AW5846" s="40">
        <v>7.5741000000000003E-2</v>
      </c>
      <c r="AX5846" s="41">
        <v>1.25861</v>
      </c>
    </row>
    <row r="5847" spans="1:50" x14ac:dyDescent="0.2">
      <c r="A5847" s="1">
        <v>5845</v>
      </c>
      <c r="B5847" t="s">
        <v>17443</v>
      </c>
      <c r="C5847" t="s">
        <v>17444</v>
      </c>
      <c r="D5847" t="s">
        <v>17445</v>
      </c>
      <c r="E5847" t="s">
        <v>63</v>
      </c>
      <c r="F5847" t="s">
        <v>14</v>
      </c>
      <c r="G5847" t="s">
        <v>14</v>
      </c>
      <c r="H5847" s="1">
        <v>9</v>
      </c>
      <c r="I5847" s="28">
        <v>13.567038528463696</v>
      </c>
      <c r="J5847" s="29">
        <v>16.758433567371995</v>
      </c>
      <c r="K5847" s="30">
        <v>17.649212391189511</v>
      </c>
      <c r="L5847" s="31">
        <v>5.3834059697269421</v>
      </c>
      <c r="M5847" s="32">
        <v>5.1792005996423178</v>
      </c>
      <c r="N5847" s="33">
        <v>5.7363573846237621</v>
      </c>
      <c r="O5847" s="34">
        <v>6.0986755990883212</v>
      </c>
      <c r="P5847" s="35">
        <v>5.3871249880821468</v>
      </c>
      <c r="Q5847" s="36">
        <v>14.240550971811304</v>
      </c>
      <c r="S5847" s="28">
        <v>0.8510968781807503</v>
      </c>
      <c r="T5847" s="29">
        <v>1.0513016869868741</v>
      </c>
      <c r="U5847" s="30">
        <v>1.1071826424739564</v>
      </c>
      <c r="V5847" s="31">
        <v>0.33771556004662201</v>
      </c>
      <c r="W5847" s="32">
        <v>0.32490520702653303</v>
      </c>
      <c r="X5847" s="33">
        <v>0.35985715319813638</v>
      </c>
      <c r="Y5847" s="34">
        <v>0.38258635092185855</v>
      </c>
      <c r="Z5847" s="35">
        <v>0.33794886408754227</v>
      </c>
      <c r="AA5847" s="36">
        <v>0.89334812827828713</v>
      </c>
      <c r="AC5847">
        <v>0.13422200000000001</v>
      </c>
      <c r="AD5847">
        <v>5.1880900000000001E-2</v>
      </c>
      <c r="AE5847">
        <v>0.57361499999999999</v>
      </c>
      <c r="AH5847" s="37" t="s">
        <v>30</v>
      </c>
      <c r="AI5847">
        <v>2.6215999999999999</v>
      </c>
      <c r="AJ5847">
        <v>7.1629899999999999E-4</v>
      </c>
      <c r="AK5847" s="38">
        <v>-1.5496700000000001</v>
      </c>
      <c r="AL5847" s="37"/>
      <c r="AM5847">
        <v>0.86662600000000001</v>
      </c>
      <c r="AN5847">
        <v>0.123316</v>
      </c>
      <c r="AO5847" s="38">
        <v>-1.03348</v>
      </c>
      <c r="AP5847" s="37"/>
      <c r="AQ5847">
        <v>0.44128800000000001</v>
      </c>
      <c r="AR5847">
        <v>0.59359099999999998</v>
      </c>
      <c r="AS5847" s="38">
        <v>0.51618699999999995</v>
      </c>
      <c r="AU5847" s="39"/>
      <c r="AV5847" s="40">
        <v>2.7774100000000002</v>
      </c>
      <c r="AW5847" s="40">
        <v>6.85722E-2</v>
      </c>
      <c r="AX5847" s="41">
        <v>-1.2915700000000001</v>
      </c>
    </row>
    <row r="5848" spans="1:50" x14ac:dyDescent="0.2">
      <c r="A5848" s="1">
        <v>5846</v>
      </c>
      <c r="B5848" t="s">
        <v>17446</v>
      </c>
      <c r="C5848" t="s">
        <v>17447</v>
      </c>
      <c r="D5848" t="s">
        <v>17448</v>
      </c>
      <c r="E5848" t="s">
        <v>14</v>
      </c>
      <c r="F5848" t="s">
        <v>14</v>
      </c>
      <c r="G5848" t="s">
        <v>14</v>
      </c>
      <c r="H5848" s="1">
        <v>12</v>
      </c>
      <c r="I5848" s="28">
        <v>13.370680891200522</v>
      </c>
      <c r="J5848" s="29">
        <v>15.06060048848053</v>
      </c>
      <c r="K5848" s="30">
        <v>16.48454463587618</v>
      </c>
      <c r="L5848" s="31">
        <v>5.0732244252585064</v>
      </c>
      <c r="M5848" s="32">
        <v>5.4489044351623264</v>
      </c>
      <c r="N5848" s="33">
        <v>5.9253578927891777</v>
      </c>
      <c r="O5848" s="34">
        <v>6.0889550219433097</v>
      </c>
      <c r="P5848" s="35">
        <v>6.7348611913559226</v>
      </c>
      <c r="Q5848" s="36">
        <v>15.81287101793353</v>
      </c>
      <c r="S5848" s="28">
        <v>0.89637986303816408</v>
      </c>
      <c r="T5848" s="29">
        <v>1.0096732629391585</v>
      </c>
      <c r="U5848" s="30">
        <v>1.1051354813708709</v>
      </c>
      <c r="V5848" s="31">
        <v>0.34011253820797577</v>
      </c>
      <c r="W5848" s="32">
        <v>0.3652983906386762</v>
      </c>
      <c r="X5848" s="33">
        <v>0.39724016597284695</v>
      </c>
      <c r="Y5848" s="34">
        <v>0.40820783272204947</v>
      </c>
      <c r="Z5848" s="35">
        <v>0.45150983718874926</v>
      </c>
      <c r="AA5848" s="36">
        <v>1.0601060090083965</v>
      </c>
      <c r="AC5848">
        <v>0.104116</v>
      </c>
      <c r="AD5848">
        <v>7.7894900000000003E-2</v>
      </c>
      <c r="AE5848">
        <v>0.56960999999999995</v>
      </c>
      <c r="AH5848" s="37" t="s">
        <v>30</v>
      </c>
      <c r="AI5848">
        <v>3.5217399999999999</v>
      </c>
      <c r="AJ5848">
        <v>3.4089400000000001E-4</v>
      </c>
      <c r="AK5848" s="38">
        <v>-1.44699</v>
      </c>
      <c r="AL5848" s="37"/>
      <c r="AM5848">
        <v>0.67668700000000004</v>
      </c>
      <c r="AN5848">
        <v>0.21295</v>
      </c>
      <c r="AO5848" s="38">
        <v>-0.78529300000000002</v>
      </c>
      <c r="AP5848" s="37"/>
      <c r="AQ5848">
        <v>0.57244799999999996</v>
      </c>
      <c r="AR5848">
        <v>0.51088100000000003</v>
      </c>
      <c r="AS5848" s="38">
        <v>0.66169999999999995</v>
      </c>
      <c r="AU5848" s="39"/>
      <c r="AV5848" s="40">
        <v>2.2912599999999999</v>
      </c>
      <c r="AW5848" s="40">
        <v>0.10283299999999999</v>
      </c>
      <c r="AX5848" s="41">
        <v>-1.1161399999999999</v>
      </c>
    </row>
    <row r="5849" spans="1:50" x14ac:dyDescent="0.2">
      <c r="A5849" s="1">
        <v>5847</v>
      </c>
      <c r="B5849" t="s">
        <v>17449</v>
      </c>
      <c r="C5849" t="s">
        <v>17450</v>
      </c>
      <c r="D5849" t="s">
        <v>17451</v>
      </c>
      <c r="E5849" t="s">
        <v>14</v>
      </c>
      <c r="F5849" t="s">
        <v>14</v>
      </c>
      <c r="G5849" t="s">
        <v>14</v>
      </c>
      <c r="H5849" s="1">
        <v>2</v>
      </c>
      <c r="I5849" s="28">
        <v>7.2548500329561678</v>
      </c>
      <c r="J5849" s="29">
        <v>8.9453805749707556</v>
      </c>
      <c r="K5849" s="30">
        <v>11.604948279554383</v>
      </c>
      <c r="L5849" s="31">
        <v>7.4906644865278498</v>
      </c>
      <c r="M5849" s="32">
        <v>6.2809248971483447</v>
      </c>
      <c r="N5849" s="33">
        <v>7.2011487584126943</v>
      </c>
      <c r="O5849" s="34">
        <v>7.5396517051356087</v>
      </c>
      <c r="P5849" s="35">
        <v>9.4215136629341973</v>
      </c>
      <c r="Q5849" s="36">
        <v>24.260917602359989</v>
      </c>
      <c r="S5849" s="28">
        <v>0.78732338410512048</v>
      </c>
      <c r="T5849" s="29">
        <v>0.97078606372299858</v>
      </c>
      <c r="U5849" s="30">
        <v>1.2594122704560744</v>
      </c>
      <c r="V5849" s="31">
        <v>0.81291484812761028</v>
      </c>
      <c r="W5849" s="32">
        <v>0.68162939590329885</v>
      </c>
      <c r="X5849" s="33">
        <v>0.78149552150117119</v>
      </c>
      <c r="Y5849" s="34">
        <v>0.81823112379932694</v>
      </c>
      <c r="Z5849" s="35">
        <v>1.0224578022698874</v>
      </c>
      <c r="AA5849" s="36">
        <v>2.6328852645355516</v>
      </c>
      <c r="AC5849">
        <v>0.23660700000000001</v>
      </c>
      <c r="AD5849">
        <v>9.0357000000000007E-2</v>
      </c>
      <c r="AE5849">
        <v>0.666578</v>
      </c>
      <c r="AH5849" s="37"/>
      <c r="AI5849">
        <v>0.74592000000000003</v>
      </c>
      <c r="AJ5849">
        <v>0.40083400000000002</v>
      </c>
      <c r="AK5849" s="38">
        <v>-0.38415300000000002</v>
      </c>
      <c r="AL5849" s="37"/>
      <c r="AM5849">
        <v>0.27453899999999998</v>
      </c>
      <c r="AN5849">
        <v>0.49841600000000003</v>
      </c>
      <c r="AO5849" s="38">
        <v>0.39808700000000002</v>
      </c>
      <c r="AP5849" s="37"/>
      <c r="AQ5849">
        <v>0.57186000000000003</v>
      </c>
      <c r="AR5849">
        <v>0.48338900000000001</v>
      </c>
      <c r="AS5849" s="38">
        <v>0.78224000000000005</v>
      </c>
      <c r="AU5849" s="39"/>
      <c r="AV5849" s="40">
        <v>6.6759499999999999E-3</v>
      </c>
      <c r="AW5849" s="40">
        <v>0.98844299999999996</v>
      </c>
      <c r="AX5849" s="41">
        <v>6.9671899999999998E-3</v>
      </c>
    </row>
    <row r="5850" spans="1:50" x14ac:dyDescent="0.2">
      <c r="A5850" s="1">
        <v>5848</v>
      </c>
      <c r="B5850" t="s">
        <v>17452</v>
      </c>
      <c r="C5850" t="s">
        <v>17453</v>
      </c>
      <c r="D5850" t="s">
        <v>17454</v>
      </c>
      <c r="E5850" t="s">
        <v>14</v>
      </c>
      <c r="F5850" t="s">
        <v>14</v>
      </c>
      <c r="G5850" t="s">
        <v>14</v>
      </c>
      <c r="H5850" s="1">
        <v>7</v>
      </c>
      <c r="I5850" s="28">
        <v>7.942407296246806</v>
      </c>
      <c r="J5850" s="29">
        <v>8.3820898420849659</v>
      </c>
      <c r="K5850" s="30">
        <v>15.745939080076958</v>
      </c>
      <c r="L5850" s="31">
        <v>9.4371746648922574</v>
      </c>
      <c r="M5850" s="32">
        <v>8.3659920896879409</v>
      </c>
      <c r="N5850" s="33">
        <v>7.2620125056594782</v>
      </c>
      <c r="O5850" s="34">
        <v>8.6995757618253791</v>
      </c>
      <c r="P5850" s="35">
        <v>10.021771715719728</v>
      </c>
      <c r="Q5850" s="36">
        <v>14.143037043806491</v>
      </c>
      <c r="S5850" s="28">
        <v>0.75083306158940122</v>
      </c>
      <c r="T5850" s="29">
        <v>0.79239831752573298</v>
      </c>
      <c r="U5850" s="30">
        <v>1.4885375687898998</v>
      </c>
      <c r="V5850" s="31">
        <v>0.8921404408136262</v>
      </c>
      <c r="W5850" s="32">
        <v>0.79087652139187359</v>
      </c>
      <c r="X5850" s="33">
        <v>0.68651214670159744</v>
      </c>
      <c r="Y5850" s="34">
        <v>0.82241175252583298</v>
      </c>
      <c r="Z5850" s="35">
        <v>0.94740514546763477</v>
      </c>
      <c r="AA5850" s="36">
        <v>1.3370077116029533</v>
      </c>
      <c r="AC5850">
        <v>0.41009400000000001</v>
      </c>
      <c r="AD5850">
        <v>0.13017500000000001</v>
      </c>
      <c r="AE5850">
        <v>0.25916899999999998</v>
      </c>
      <c r="AH5850" s="37"/>
      <c r="AI5850">
        <v>0.334783</v>
      </c>
      <c r="AJ5850">
        <v>0.60130300000000003</v>
      </c>
      <c r="AK5850" s="38">
        <v>-0.29017799999999999</v>
      </c>
      <c r="AL5850" s="37"/>
      <c r="AM5850">
        <v>7.1389800000000003E-2</v>
      </c>
      <c r="AN5850">
        <v>0.88678900000000005</v>
      </c>
      <c r="AO5850" s="38">
        <v>7.8078900000000007E-2</v>
      </c>
      <c r="AP5850" s="37"/>
      <c r="AQ5850">
        <v>0.66848600000000002</v>
      </c>
      <c r="AR5850">
        <v>0.65173899999999996</v>
      </c>
      <c r="AS5850" s="38">
        <v>0.368257</v>
      </c>
      <c r="AU5850" s="39"/>
      <c r="AV5850" s="40">
        <v>0.10803500000000001</v>
      </c>
      <c r="AW5850" s="40">
        <v>0.83909599999999995</v>
      </c>
      <c r="AX5850" s="41">
        <v>-0.106049</v>
      </c>
    </row>
    <row r="5851" spans="1:50" x14ac:dyDescent="0.2">
      <c r="A5851" s="1">
        <v>5849</v>
      </c>
      <c r="B5851" t="s">
        <v>17455</v>
      </c>
      <c r="C5851" t="s">
        <v>17456</v>
      </c>
      <c r="D5851" t="s">
        <v>17457</v>
      </c>
      <c r="E5851" t="s">
        <v>14</v>
      </c>
      <c r="F5851" t="s">
        <v>14</v>
      </c>
      <c r="G5851" t="s">
        <v>14</v>
      </c>
      <c r="H5851" s="1">
        <v>1</v>
      </c>
      <c r="I5851" s="28">
        <v>3.435344633886031</v>
      </c>
      <c r="J5851" s="29">
        <v>3.4981131054111332</v>
      </c>
      <c r="K5851" s="30">
        <v>5.37735241528258</v>
      </c>
      <c r="L5851" s="31">
        <v>17.578165688150243</v>
      </c>
      <c r="M5851" s="32">
        <v>12.424536642605197</v>
      </c>
      <c r="N5851" s="33">
        <v>10.868774203683857</v>
      </c>
      <c r="O5851" s="34">
        <v>11.87191821622628</v>
      </c>
      <c r="P5851" s="35">
        <v>19.143966615498368</v>
      </c>
      <c r="Q5851" s="36">
        <v>5.8018284792563088</v>
      </c>
      <c r="S5851" s="28">
        <v>0.84382212450993721</v>
      </c>
      <c r="T5851" s="29">
        <v>0.85923991534003485</v>
      </c>
      <c r="U5851" s="30">
        <v>1.3208366038575805</v>
      </c>
      <c r="V5851" s="31">
        <v>4.3177167640336096</v>
      </c>
      <c r="W5851" s="32">
        <v>3.0518332287247585</v>
      </c>
      <c r="X5851" s="33">
        <v>2.6696920154403276</v>
      </c>
      <c r="Y5851" s="34">
        <v>2.9160938184802299</v>
      </c>
      <c r="Z5851" s="35">
        <v>4.7023237266194648</v>
      </c>
      <c r="AA5851" s="36">
        <v>1.4251004644824621</v>
      </c>
      <c r="AC5851">
        <v>0.26892100000000002</v>
      </c>
      <c r="AD5851">
        <v>0.25776900000000003</v>
      </c>
      <c r="AE5851">
        <v>0.54430999999999996</v>
      </c>
      <c r="AH5851" s="37" t="s">
        <v>30</v>
      </c>
      <c r="AI5851">
        <v>2.3737300000000001</v>
      </c>
      <c r="AJ5851">
        <v>0</v>
      </c>
      <c r="AK5851" s="38">
        <v>1.7330099999999999</v>
      </c>
      <c r="AL5851" s="37"/>
      <c r="AM5851">
        <v>1.07047</v>
      </c>
      <c r="AN5851">
        <v>4.0551999999999998E-2</v>
      </c>
      <c r="AO5851" s="38">
        <v>1.4502900000000001</v>
      </c>
      <c r="AP5851" s="37"/>
      <c r="AQ5851">
        <v>0.192556</v>
      </c>
      <c r="AR5851">
        <v>0.80279400000000001</v>
      </c>
      <c r="AS5851" s="38">
        <v>-0.28271400000000002</v>
      </c>
      <c r="AU5851" s="39"/>
      <c r="AV5851" s="40">
        <v>2.6386799999999999</v>
      </c>
      <c r="AW5851" s="40">
        <v>4.1081199999999998E-2</v>
      </c>
      <c r="AX5851" s="41">
        <v>1.59165</v>
      </c>
    </row>
    <row r="5852" spans="1:50" x14ac:dyDescent="0.2">
      <c r="A5852" s="1">
        <v>5850</v>
      </c>
      <c r="B5852" t="s">
        <v>17458</v>
      </c>
      <c r="C5852" t="s">
        <v>17459</v>
      </c>
      <c r="D5852" t="s">
        <v>17460</v>
      </c>
      <c r="E5852" t="s">
        <v>14</v>
      </c>
      <c r="F5852" t="s">
        <v>14</v>
      </c>
      <c r="G5852" t="s">
        <v>14</v>
      </c>
      <c r="H5852" s="1">
        <v>9</v>
      </c>
      <c r="I5852" s="28">
        <v>10.669949201048796</v>
      </c>
      <c r="J5852" s="29">
        <v>12.488543997661704</v>
      </c>
      <c r="K5852" s="30">
        <v>14.830952429689297</v>
      </c>
      <c r="L5852" s="31">
        <v>2.1990711305174826</v>
      </c>
      <c r="M5852" s="32">
        <v>2.8642746684943958</v>
      </c>
      <c r="N5852" s="33">
        <v>6.6870346065745281</v>
      </c>
      <c r="O5852" s="34">
        <v>6.1803840596914918</v>
      </c>
      <c r="P5852" s="35">
        <v>3.9255401404728447</v>
      </c>
      <c r="Q5852" s="36">
        <v>30.15424976584946</v>
      </c>
      <c r="S5852" s="28">
        <v>0.84657486914603453</v>
      </c>
      <c r="T5852" s="29">
        <v>0.9908657765311325</v>
      </c>
      <c r="U5852" s="30">
        <v>1.1767170935772726</v>
      </c>
      <c r="V5852" s="31">
        <v>0.17447865209870608</v>
      </c>
      <c r="W5852" s="32">
        <v>0.22725721622372841</v>
      </c>
      <c r="X5852" s="33">
        <v>0.53056254911498391</v>
      </c>
      <c r="Y5852" s="34">
        <v>0.49036389283758453</v>
      </c>
      <c r="Z5852" s="35">
        <v>0.31146011739415275</v>
      </c>
      <c r="AA5852" s="36">
        <v>2.3924978056326269</v>
      </c>
      <c r="AC5852">
        <v>0.16472899999999999</v>
      </c>
      <c r="AD5852">
        <v>0.61837399999999998</v>
      </c>
      <c r="AE5852">
        <v>1.0831599999999999</v>
      </c>
      <c r="AH5852" s="37" t="s">
        <v>30</v>
      </c>
      <c r="AI5852">
        <v>1.2763500000000001</v>
      </c>
      <c r="AJ5852">
        <v>2.29875E-3</v>
      </c>
      <c r="AK5852" s="38">
        <v>-1.8507100000000001</v>
      </c>
      <c r="AL5852" s="37"/>
      <c r="AM5852">
        <v>0.18903400000000001</v>
      </c>
      <c r="AN5852">
        <v>0.51535200000000003</v>
      </c>
      <c r="AO5852" s="38">
        <v>-0.47789199999999998</v>
      </c>
      <c r="AP5852" s="37"/>
      <c r="AQ5852">
        <v>0.57410000000000005</v>
      </c>
      <c r="AR5852">
        <v>0.47066799999999998</v>
      </c>
      <c r="AS5852" s="38">
        <v>1.3728199999999999</v>
      </c>
      <c r="AU5852" s="39"/>
      <c r="AV5852" s="40">
        <v>1.0542199999999999</v>
      </c>
      <c r="AW5852" s="40">
        <v>0.14682700000000001</v>
      </c>
      <c r="AX5852" s="41">
        <v>-1.1642999999999999</v>
      </c>
    </row>
    <row r="5853" spans="1:50" x14ac:dyDescent="0.2">
      <c r="A5853" s="1">
        <v>5851</v>
      </c>
      <c r="B5853" t="s">
        <v>17461</v>
      </c>
      <c r="C5853" t="s">
        <v>17462</v>
      </c>
      <c r="D5853" t="s">
        <v>17463</v>
      </c>
      <c r="E5853" t="s">
        <v>14</v>
      </c>
      <c r="F5853" t="s">
        <v>14</v>
      </c>
      <c r="G5853" t="s">
        <v>14</v>
      </c>
      <c r="H5853" s="1">
        <v>1</v>
      </c>
      <c r="I5853" s="28">
        <v>9.9735516813121681</v>
      </c>
      <c r="J5853" s="29">
        <v>13.324411115141656</v>
      </c>
      <c r="K5853" s="30">
        <v>29.491370440022479</v>
      </c>
      <c r="L5853" s="31">
        <v>4.5421908078821174</v>
      </c>
      <c r="M5853" s="32">
        <v>5.1765287832291857</v>
      </c>
      <c r="N5853" s="33">
        <v>4.9692267327245281</v>
      </c>
      <c r="O5853" s="34">
        <v>4.4491076846106949</v>
      </c>
      <c r="P5853" s="35">
        <v>4.9634493753686524</v>
      </c>
      <c r="Q5853" s="36">
        <v>13.11016337970851</v>
      </c>
      <c r="S5853" s="28">
        <v>0.57421101436440014</v>
      </c>
      <c r="T5853" s="29">
        <v>0.76713129552131343</v>
      </c>
      <c r="U5853" s="30">
        <v>1.6979176803276599</v>
      </c>
      <c r="V5853" s="31">
        <v>0.26150924711381257</v>
      </c>
      <c r="W5853" s="32">
        <v>0.29803022418524017</v>
      </c>
      <c r="X5853" s="33">
        <v>0.28609514583966544</v>
      </c>
      <c r="Y5853" s="34">
        <v>0.25615013770707634</v>
      </c>
      <c r="Z5853" s="35">
        <v>0.28576252388776047</v>
      </c>
      <c r="AA5853" s="36">
        <v>0.75479633066432517</v>
      </c>
      <c r="AC5853">
        <v>0.59311199999999997</v>
      </c>
      <c r="AD5853">
        <v>6.6064300000000006E-2</v>
      </c>
      <c r="AE5853">
        <v>0.64718600000000004</v>
      </c>
      <c r="AH5853" s="37" t="s">
        <v>30</v>
      </c>
      <c r="AI5853">
        <v>1.17499</v>
      </c>
      <c r="AJ5853">
        <v>3.8193900000000002E-3</v>
      </c>
      <c r="AK5853" s="38">
        <v>-1.6893100000000001</v>
      </c>
      <c r="AL5853" s="37"/>
      <c r="AM5853">
        <v>0.85394899999999996</v>
      </c>
      <c r="AN5853">
        <v>8.6756700000000006E-2</v>
      </c>
      <c r="AO5853" s="38">
        <v>-1.25295</v>
      </c>
      <c r="AP5853" s="37"/>
      <c r="AQ5853">
        <v>0.32622400000000001</v>
      </c>
      <c r="AR5853">
        <v>0.67073199999999999</v>
      </c>
      <c r="AS5853" s="38">
        <v>0.436359</v>
      </c>
      <c r="AU5853" s="39"/>
      <c r="AV5853" s="40">
        <v>1.18757</v>
      </c>
      <c r="AW5853" s="40">
        <v>9.9928199999999995E-2</v>
      </c>
      <c r="AX5853" s="41">
        <v>-1.47113</v>
      </c>
    </row>
    <row r="5854" spans="1:50" x14ac:dyDescent="0.2">
      <c r="A5854" s="1">
        <v>5852</v>
      </c>
      <c r="B5854" t="s">
        <v>17464</v>
      </c>
      <c r="C5854" t="s">
        <v>17465</v>
      </c>
      <c r="D5854" t="s">
        <v>17466</v>
      </c>
      <c r="E5854" t="s">
        <v>14</v>
      </c>
      <c r="F5854" t="s">
        <v>14</v>
      </c>
      <c r="G5854" t="s">
        <v>14</v>
      </c>
      <c r="H5854" s="1">
        <v>1</v>
      </c>
      <c r="I5854" s="28">
        <v>14.849923726288479</v>
      </c>
      <c r="J5854" s="29">
        <v>16.189786163667293</v>
      </c>
      <c r="K5854" s="30">
        <v>20.538257423017512</v>
      </c>
      <c r="L5854" s="31">
        <v>2.713245191186219</v>
      </c>
      <c r="M5854" s="32">
        <v>3.6741472956630212</v>
      </c>
      <c r="N5854" s="33">
        <v>6.9598501327641014</v>
      </c>
      <c r="O5854" s="34">
        <v>7.73373519845397</v>
      </c>
      <c r="P5854" s="35">
        <v>2.8800780599818392</v>
      </c>
      <c r="Q5854" s="36">
        <v>14.46097680897755</v>
      </c>
      <c r="S5854" s="28">
        <v>0.86853900972653497</v>
      </c>
      <c r="T5854" s="29">
        <v>0.94690458358269314</v>
      </c>
      <c r="U5854" s="30">
        <v>1.2012369957239302</v>
      </c>
      <c r="V5854" s="31">
        <v>0.15869167646473487</v>
      </c>
      <c r="W5854" s="32">
        <v>0.21489270332852853</v>
      </c>
      <c r="X5854" s="33">
        <v>0.40706615424932285</v>
      </c>
      <c r="Y5854" s="34">
        <v>0.45232897047554643</v>
      </c>
      <c r="Z5854" s="35">
        <v>0.16844935989290427</v>
      </c>
      <c r="AA5854" s="36">
        <v>0.84579036962413523</v>
      </c>
      <c r="AC5854">
        <v>0.17297000000000001</v>
      </c>
      <c r="AD5854">
        <v>0.50051599999999996</v>
      </c>
      <c r="AE5854">
        <v>0.695797</v>
      </c>
      <c r="AH5854" s="37" t="s">
        <v>30</v>
      </c>
      <c r="AI5854">
        <v>1.5887100000000001</v>
      </c>
      <c r="AJ5854">
        <v>2.7941199999999999E-4</v>
      </c>
      <c r="AK5854" s="38">
        <v>-2.05105</v>
      </c>
      <c r="AL5854" s="37"/>
      <c r="AM5854">
        <v>0.72543400000000002</v>
      </c>
      <c r="AN5854">
        <v>9.9354700000000004E-2</v>
      </c>
      <c r="AO5854" s="38">
        <v>-1.3127599999999999</v>
      </c>
      <c r="AP5854" s="37"/>
      <c r="AQ5854">
        <v>0.38436900000000002</v>
      </c>
      <c r="AR5854">
        <v>0.52773000000000003</v>
      </c>
      <c r="AS5854" s="38">
        <v>0.73829400000000001</v>
      </c>
      <c r="AU5854" s="39"/>
      <c r="AV5854" s="40">
        <v>2.2005699999999999</v>
      </c>
      <c r="AW5854" s="40">
        <v>4.2883400000000002E-2</v>
      </c>
      <c r="AX5854" s="41">
        <v>-1.6819</v>
      </c>
    </row>
    <row r="5855" spans="1:50" x14ac:dyDescent="0.2">
      <c r="A5855" s="1">
        <v>5853</v>
      </c>
      <c r="B5855" t="s">
        <v>17467</v>
      </c>
      <c r="C5855" t="s">
        <v>17468</v>
      </c>
      <c r="D5855" t="s">
        <v>17469</v>
      </c>
      <c r="E5855" t="s">
        <v>14</v>
      </c>
      <c r="F5855" t="s">
        <v>14</v>
      </c>
      <c r="G5855" t="s">
        <v>14</v>
      </c>
      <c r="H5855" s="1">
        <v>3</v>
      </c>
      <c r="I5855" s="28">
        <v>6.771985906180892</v>
      </c>
      <c r="J5855" s="29">
        <v>6.1363649672051013</v>
      </c>
      <c r="K5855" s="30">
        <v>2.4026616271541337</v>
      </c>
      <c r="L5855" s="31">
        <v>16.789778724130986</v>
      </c>
      <c r="M5855" s="32">
        <v>18.711095859028656</v>
      </c>
      <c r="N5855" s="33">
        <v>11.58917619220259</v>
      </c>
      <c r="O5855" s="34">
        <v>10.347894255475135</v>
      </c>
      <c r="P5855" s="35">
        <v>11.920700969720189</v>
      </c>
      <c r="Q5855" s="36">
        <v>5.3303414989023175</v>
      </c>
      <c r="S5855" s="28">
        <v>1.3198139288645885</v>
      </c>
      <c r="T5855" s="29">
        <v>1.1959357370962684</v>
      </c>
      <c r="U5855" s="30">
        <v>0.46826238651385899</v>
      </c>
      <c r="V5855" s="31">
        <v>3.2722135175203477</v>
      </c>
      <c r="W5855" s="32">
        <v>3.6466651409488171</v>
      </c>
      <c r="X5855" s="33">
        <v>2.2586515055464558</v>
      </c>
      <c r="Y5855" s="34">
        <v>2.0167341104961141</v>
      </c>
      <c r="Z5855" s="35">
        <v>2.3232634266569385</v>
      </c>
      <c r="AA5855" s="36">
        <v>1.0388472529801376</v>
      </c>
      <c r="AC5855">
        <v>0.462536</v>
      </c>
      <c r="AD5855">
        <v>0.23474</v>
      </c>
      <c r="AE5855">
        <v>0.37413999999999997</v>
      </c>
      <c r="AH5855" s="37" t="s">
        <v>30</v>
      </c>
      <c r="AI5855">
        <v>1.2910299999999999</v>
      </c>
      <c r="AJ5855">
        <v>2.67979E-3</v>
      </c>
      <c r="AK5855" s="38">
        <v>1.7294799999999999</v>
      </c>
      <c r="AL5855" s="37"/>
      <c r="AM5855">
        <v>0.68145299999999998</v>
      </c>
      <c r="AN5855">
        <v>0.177706</v>
      </c>
      <c r="AO5855" s="38">
        <v>0.90643099999999999</v>
      </c>
      <c r="AP5855" s="37"/>
      <c r="AQ5855">
        <v>0.86983999999999995</v>
      </c>
      <c r="AR5855">
        <v>0.46226</v>
      </c>
      <c r="AS5855" s="38">
        <v>-0.82304999999999995</v>
      </c>
      <c r="AU5855" s="39"/>
      <c r="AV5855" s="40">
        <v>1.06193</v>
      </c>
      <c r="AW5855" s="40">
        <v>0.12614500000000001</v>
      </c>
      <c r="AX5855" s="41">
        <v>1.31796</v>
      </c>
    </row>
    <row r="5856" spans="1:50" x14ac:dyDescent="0.2">
      <c r="A5856" s="1">
        <v>5854</v>
      </c>
      <c r="B5856" t="s">
        <v>17470</v>
      </c>
      <c r="C5856" t="s">
        <v>17471</v>
      </c>
      <c r="D5856" t="s">
        <v>17472</v>
      </c>
      <c r="E5856" t="s">
        <v>14</v>
      </c>
      <c r="F5856" t="s">
        <v>14</v>
      </c>
      <c r="G5856" t="s">
        <v>14</v>
      </c>
      <c r="H5856" s="1">
        <v>3</v>
      </c>
      <c r="I5856" s="28">
        <v>17.496244909657392</v>
      </c>
      <c r="J5856" s="29">
        <v>15.198183351351979</v>
      </c>
      <c r="K5856" s="30">
        <v>16.406729656797033</v>
      </c>
      <c r="L5856" s="31">
        <v>4.8833187930242792</v>
      </c>
      <c r="M5856" s="32">
        <v>4.6495190998792522</v>
      </c>
      <c r="N5856" s="33">
        <v>6.6809718627308179</v>
      </c>
      <c r="O5856" s="34">
        <v>6.5202878153172188</v>
      </c>
      <c r="P5856" s="35">
        <v>9.5229665237698349</v>
      </c>
      <c r="Q5856" s="36">
        <v>8.6417779874721958</v>
      </c>
      <c r="S5856" s="28">
        <v>1.072997779559155</v>
      </c>
      <c r="T5856" s="29">
        <v>0.93206382704052582</v>
      </c>
      <c r="U5856" s="30">
        <v>1.006180730920923</v>
      </c>
      <c r="V5856" s="31">
        <v>0.29948084568148337</v>
      </c>
      <c r="W5856" s="32">
        <v>0.28514253749583629</v>
      </c>
      <c r="X5856" s="33">
        <v>0.4097260875703948</v>
      </c>
      <c r="Y5856" s="34">
        <v>0.39987176585875689</v>
      </c>
      <c r="Z5856" s="35">
        <v>0.58401799858100445</v>
      </c>
      <c r="AA5856" s="36">
        <v>0.52997706878706596</v>
      </c>
      <c r="AC5856">
        <v>7.0235300000000001E-2</v>
      </c>
      <c r="AD5856">
        <v>0.20566400000000001</v>
      </c>
      <c r="AE5856">
        <v>0.18757599999999999</v>
      </c>
      <c r="AH5856" s="37" t="s">
        <v>30</v>
      </c>
      <c r="AI5856">
        <v>2.2768600000000001</v>
      </c>
      <c r="AJ5856">
        <v>8.9521499999999999E-4</v>
      </c>
      <c r="AK5856" s="38">
        <v>-1.61534</v>
      </c>
      <c r="AL5856" s="37"/>
      <c r="AM5856">
        <v>1.78132</v>
      </c>
      <c r="AN5856">
        <v>6.1344000000000003E-2</v>
      </c>
      <c r="AO5856" s="38">
        <v>-1.0077799999999999</v>
      </c>
      <c r="AP5856" s="37"/>
      <c r="AQ5856">
        <v>1.2315700000000001</v>
      </c>
      <c r="AR5856">
        <v>0.47828500000000002</v>
      </c>
      <c r="AS5856" s="38">
        <v>0.60755800000000004</v>
      </c>
      <c r="AU5856" s="39"/>
      <c r="AV5856" s="40">
        <v>3.4723899999999999</v>
      </c>
      <c r="AW5856" s="40">
        <v>5.4909600000000003E-2</v>
      </c>
      <c r="AX5856" s="41">
        <v>-1.3115600000000001</v>
      </c>
    </row>
    <row r="5857" spans="1:50" x14ac:dyDescent="0.2">
      <c r="A5857" s="1">
        <v>5855</v>
      </c>
      <c r="B5857" t="s">
        <v>17473</v>
      </c>
      <c r="C5857" t="s">
        <v>17474</v>
      </c>
      <c r="D5857" t="s">
        <v>17475</v>
      </c>
      <c r="E5857" t="s">
        <v>14</v>
      </c>
      <c r="F5857" t="s">
        <v>14</v>
      </c>
      <c r="G5857" t="s">
        <v>14</v>
      </c>
      <c r="H5857" s="1">
        <v>3</v>
      </c>
      <c r="I5857" s="28">
        <v>13.128194489776085</v>
      </c>
      <c r="J5857" s="29">
        <v>10.15650268231443</v>
      </c>
      <c r="K5857" s="30">
        <v>8.8066282874836972</v>
      </c>
      <c r="L5857" s="31">
        <v>4.6905744336860824</v>
      </c>
      <c r="M5857" s="32">
        <v>5.0218278045078701</v>
      </c>
      <c r="N5857" s="33">
        <v>15.225598237601076</v>
      </c>
      <c r="O5857" s="34">
        <v>14.503493158454804</v>
      </c>
      <c r="P5857" s="35">
        <v>10.318111749293264</v>
      </c>
      <c r="Q5857" s="36">
        <v>8.1490691568826925</v>
      </c>
      <c r="S5857" s="28">
        <v>1.2292561152616996</v>
      </c>
      <c r="T5857" s="29">
        <v>0.9510022906523693</v>
      </c>
      <c r="U5857" s="30">
        <v>0.82460704597701662</v>
      </c>
      <c r="V5857" s="31">
        <v>0.43920108825239862</v>
      </c>
      <c r="W5857" s="32">
        <v>0.47021793768290088</v>
      </c>
      <c r="X5857" s="33">
        <v>1.425646135625471</v>
      </c>
      <c r="Y5857" s="34">
        <v>1.3580319572178179</v>
      </c>
      <c r="Z5857" s="35">
        <v>0.96613452639279651</v>
      </c>
      <c r="AA5857" s="36">
        <v>0.76303661578062199</v>
      </c>
      <c r="AC5857">
        <v>0.20668400000000001</v>
      </c>
      <c r="AD5857">
        <v>0.72047499999999998</v>
      </c>
      <c r="AE5857">
        <v>0.293906</v>
      </c>
      <c r="AH5857" s="37"/>
      <c r="AI5857">
        <v>0.38517499999999999</v>
      </c>
      <c r="AJ5857">
        <v>0.32902999999999999</v>
      </c>
      <c r="AK5857" s="38">
        <v>-0.57037099999999996</v>
      </c>
      <c r="AL5857" s="37"/>
      <c r="AM5857">
        <v>2.0431100000000001E-2</v>
      </c>
      <c r="AN5857">
        <v>0.97184400000000004</v>
      </c>
      <c r="AO5857" s="38">
        <v>1.8184200000000001E-2</v>
      </c>
      <c r="AP5857" s="37"/>
      <c r="AQ5857">
        <v>0.39162999999999998</v>
      </c>
      <c r="AR5857">
        <v>0.57498199999999999</v>
      </c>
      <c r="AS5857" s="38">
        <v>0.58855599999999997</v>
      </c>
      <c r="AU5857" s="39"/>
      <c r="AV5857" s="40">
        <v>0.34850700000000001</v>
      </c>
      <c r="AW5857" s="40">
        <v>0.57213800000000004</v>
      </c>
      <c r="AX5857" s="41">
        <v>-0.27609400000000001</v>
      </c>
    </row>
    <row r="5858" spans="1:50" x14ac:dyDescent="0.2">
      <c r="A5858" s="1">
        <v>5856</v>
      </c>
      <c r="B5858" t="s">
        <v>17476</v>
      </c>
      <c r="C5858" t="s">
        <v>17477</v>
      </c>
      <c r="D5858" t="s">
        <v>17478</v>
      </c>
      <c r="E5858" t="s">
        <v>14</v>
      </c>
      <c r="F5858" t="s">
        <v>14</v>
      </c>
      <c r="G5858" t="s">
        <v>14</v>
      </c>
      <c r="H5858" s="1">
        <v>2</v>
      </c>
      <c r="I5858" s="28">
        <v>7.9925495061262808</v>
      </c>
      <c r="J5858" s="29">
        <v>7.5781921373442991</v>
      </c>
      <c r="K5858" s="30">
        <v>6.7096738192660297</v>
      </c>
      <c r="L5858" s="31">
        <v>17.793212482360165</v>
      </c>
      <c r="M5858" s="32">
        <v>14.308308482702424</v>
      </c>
      <c r="N5858" s="33">
        <v>11.089262137167092</v>
      </c>
      <c r="O5858" s="34">
        <v>9.4261646864616946</v>
      </c>
      <c r="P5858" s="35">
        <v>10.736014420726024</v>
      </c>
      <c r="Q5858" s="36">
        <v>4.3666223278459873</v>
      </c>
      <c r="S5858" s="28">
        <v>1.0777902658014562</v>
      </c>
      <c r="T5858" s="29">
        <v>1.021914435655642</v>
      </c>
      <c r="U5858" s="30">
        <v>0.90479528760688632</v>
      </c>
      <c r="V5858" s="31">
        <v>2.399403493982156</v>
      </c>
      <c r="W5858" s="32">
        <v>1.9294663850277847</v>
      </c>
      <c r="X5858" s="33">
        <v>1.4953800132483666</v>
      </c>
      <c r="Y5858" s="34">
        <v>1.2711123697291657</v>
      </c>
      <c r="Z5858" s="35">
        <v>1.4477447812232225</v>
      </c>
      <c r="AA5858" s="36">
        <v>0.5888362700507922</v>
      </c>
      <c r="AC5858">
        <v>8.8153499999999996E-2</v>
      </c>
      <c r="AD5858">
        <v>0.23288700000000001</v>
      </c>
      <c r="AE5858">
        <v>0.411389</v>
      </c>
      <c r="AH5858" s="37"/>
      <c r="AI5858">
        <v>1.5284199999999999</v>
      </c>
      <c r="AJ5858">
        <v>2.8529100000000002E-2</v>
      </c>
      <c r="AK5858" s="38">
        <v>0.93212499999999998</v>
      </c>
      <c r="AL5858" s="37"/>
      <c r="AM5858">
        <v>3.1281700000000003E-2</v>
      </c>
      <c r="AN5858">
        <v>0.94421100000000002</v>
      </c>
      <c r="AO5858" s="38">
        <v>4.0274299999999999E-2</v>
      </c>
      <c r="AP5858" s="37"/>
      <c r="AQ5858">
        <v>0.83778399999999997</v>
      </c>
      <c r="AR5858">
        <v>0.465472</v>
      </c>
      <c r="AS5858" s="38">
        <v>-0.89185099999999995</v>
      </c>
      <c r="AU5858" s="39"/>
      <c r="AV5858" s="40">
        <v>0.82013400000000003</v>
      </c>
      <c r="AW5858" s="40">
        <v>0.35007700000000003</v>
      </c>
      <c r="AX5858" s="41">
        <v>0.48620000000000002</v>
      </c>
    </row>
    <row r="5859" spans="1:50" x14ac:dyDescent="0.2">
      <c r="A5859" s="1">
        <v>5857</v>
      </c>
      <c r="B5859" t="s">
        <v>17479</v>
      </c>
      <c r="C5859" t="s">
        <v>17480</v>
      </c>
      <c r="D5859" t="s">
        <v>17481</v>
      </c>
      <c r="E5859" t="s">
        <v>14</v>
      </c>
      <c r="F5859" t="s">
        <v>14</v>
      </c>
      <c r="G5859" t="s">
        <v>14</v>
      </c>
      <c r="H5859" s="1">
        <v>8</v>
      </c>
      <c r="I5859" s="28">
        <v>9.8444137069290427</v>
      </c>
      <c r="J5859" s="29">
        <v>11.168482714691375</v>
      </c>
      <c r="K5859" s="30">
        <v>12.413603038797936</v>
      </c>
      <c r="L5859" s="31">
        <v>7.2291726720100993</v>
      </c>
      <c r="M5859" s="32">
        <v>6.4019572137542475</v>
      </c>
      <c r="N5859" s="33">
        <v>7.9753168660403748</v>
      </c>
      <c r="O5859" s="34">
        <v>9.7183906887607812</v>
      </c>
      <c r="P5859" s="35">
        <v>10.886634621909856</v>
      </c>
      <c r="Q5859" s="36">
        <v>14.362028477106277</v>
      </c>
      <c r="S5859" s="28">
        <v>0.88698447792467616</v>
      </c>
      <c r="T5859" s="29">
        <v>1.0062834725168772</v>
      </c>
      <c r="U5859" s="30">
        <v>1.118469168233192</v>
      </c>
      <c r="V5859" s="31">
        <v>0.65135051605937488</v>
      </c>
      <c r="W5859" s="32">
        <v>0.57681816774330896</v>
      </c>
      <c r="X5859" s="33">
        <v>0.71857832038586789</v>
      </c>
      <c r="Y5859" s="34">
        <v>0.87562976810607207</v>
      </c>
      <c r="Z5859" s="35">
        <v>0.98088887910864597</v>
      </c>
      <c r="AA5859" s="36">
        <v>1.2940228549861841</v>
      </c>
      <c r="AC5859">
        <v>0.11530899999999999</v>
      </c>
      <c r="AD5859">
        <v>0.109277</v>
      </c>
      <c r="AE5859">
        <v>0.207234</v>
      </c>
      <c r="AH5859" s="37"/>
      <c r="AI5859">
        <v>2.0343100000000001</v>
      </c>
      <c r="AJ5859">
        <v>9.7420000000000007E-2</v>
      </c>
      <c r="AK5859" s="38">
        <v>-0.62887700000000002</v>
      </c>
      <c r="AL5859" s="37"/>
      <c r="AM5859">
        <v>9.3837900000000002E-2</v>
      </c>
      <c r="AN5859">
        <v>0.91405199999999998</v>
      </c>
      <c r="AO5859" s="38">
        <v>5.1624900000000001E-2</v>
      </c>
      <c r="AP5859" s="37"/>
      <c r="AQ5859">
        <v>1.44757</v>
      </c>
      <c r="AR5859">
        <v>0.46509899999999998</v>
      </c>
      <c r="AS5859" s="38">
        <v>0.68050200000000005</v>
      </c>
      <c r="AU5859" s="39"/>
      <c r="AV5859" s="40">
        <v>0.71742399999999995</v>
      </c>
      <c r="AW5859" s="40">
        <v>0.51341700000000001</v>
      </c>
      <c r="AX5859" s="41">
        <v>-0.28862599999999999</v>
      </c>
    </row>
    <row r="5860" spans="1:50" x14ac:dyDescent="0.2">
      <c r="A5860" s="1">
        <v>5858</v>
      </c>
      <c r="B5860" t="s">
        <v>17482</v>
      </c>
      <c r="C5860" t="s">
        <v>17483</v>
      </c>
      <c r="D5860" t="s">
        <v>17484</v>
      </c>
      <c r="E5860" t="s">
        <v>80</v>
      </c>
      <c r="F5860" t="s">
        <v>14</v>
      </c>
      <c r="G5860" t="s">
        <v>14</v>
      </c>
      <c r="H5860" s="1">
        <v>1</v>
      </c>
      <c r="I5860" s="28">
        <v>16.85670513020246</v>
      </c>
      <c r="J5860" s="29">
        <v>13.173667584694366</v>
      </c>
      <c r="K5860" s="30">
        <v>13.446827287427627</v>
      </c>
      <c r="L5860" s="31">
        <v>2.1547481899103302</v>
      </c>
      <c r="M5860" s="32">
        <v>6.1979698741304956</v>
      </c>
      <c r="N5860" s="33">
        <v>8.6534637226422859</v>
      </c>
      <c r="O5860" s="34">
        <v>8.7508520346879006</v>
      </c>
      <c r="P5860" s="35">
        <v>5.3173388318656389</v>
      </c>
      <c r="Q5860" s="36">
        <v>15.448427344438885</v>
      </c>
      <c r="S5860" s="28">
        <v>1.1669094570299425</v>
      </c>
      <c r="T5860" s="29">
        <v>0.91195029927915827</v>
      </c>
      <c r="U5860" s="30">
        <v>0.93085984523946674</v>
      </c>
      <c r="V5860" s="31">
        <v>0.14916296043047148</v>
      </c>
      <c r="W5860" s="32">
        <v>0.42905595160177606</v>
      </c>
      <c r="X5860" s="33">
        <v>0.59903810240616884</v>
      </c>
      <c r="Y5860" s="34">
        <v>0.60577983167368721</v>
      </c>
      <c r="Z5860" s="35">
        <v>0.36809405641314896</v>
      </c>
      <c r="AA5860" s="36">
        <v>1.0694210894255098</v>
      </c>
      <c r="AC5860">
        <v>0.141598</v>
      </c>
      <c r="AD5860">
        <v>0.57888200000000001</v>
      </c>
      <c r="AE5860">
        <v>0.52368099999999995</v>
      </c>
      <c r="AH5860" s="37" t="s">
        <v>30</v>
      </c>
      <c r="AI5860">
        <v>0.92836200000000002</v>
      </c>
      <c r="AJ5860">
        <v>9.4641299999999994E-3</v>
      </c>
      <c r="AK5860" s="38">
        <v>-1.5638099999999999</v>
      </c>
      <c r="AL5860" s="37"/>
      <c r="AM5860">
        <v>0.58479300000000001</v>
      </c>
      <c r="AN5860">
        <v>0.26452999999999999</v>
      </c>
      <c r="AO5860" s="38">
        <v>-0.68483799999999995</v>
      </c>
      <c r="AP5860" s="37"/>
      <c r="AQ5860">
        <v>0.50616399999999995</v>
      </c>
      <c r="AR5860">
        <v>0.47693999999999998</v>
      </c>
      <c r="AS5860" s="38">
        <v>0.87897400000000003</v>
      </c>
      <c r="AU5860" s="39"/>
      <c r="AV5860" s="40">
        <v>1.4753400000000001</v>
      </c>
      <c r="AW5860" s="40">
        <v>0.12836900000000001</v>
      </c>
      <c r="AX5860" s="41">
        <v>-1.1243300000000001</v>
      </c>
    </row>
    <row r="5861" spans="1:50" x14ac:dyDescent="0.2">
      <c r="A5861" s="1">
        <v>5859</v>
      </c>
      <c r="B5861" t="s">
        <v>17485</v>
      </c>
      <c r="C5861" t="s">
        <v>17486</v>
      </c>
      <c r="D5861" t="s">
        <v>17487</v>
      </c>
      <c r="E5861" t="s">
        <v>14</v>
      </c>
      <c r="F5861" t="s">
        <v>14</v>
      </c>
      <c r="G5861" t="s">
        <v>14</v>
      </c>
      <c r="H5861" s="1">
        <v>2</v>
      </c>
      <c r="I5861" s="28">
        <v>6.4726548052413637</v>
      </c>
      <c r="J5861" s="29">
        <v>6.5468013288327747</v>
      </c>
      <c r="K5861" s="30">
        <v>5.8065311079520603</v>
      </c>
      <c r="L5861" s="31">
        <v>12.941583027210299</v>
      </c>
      <c r="M5861" s="32">
        <v>12.246066930211651</v>
      </c>
      <c r="N5861" s="33">
        <v>11.404268835411651</v>
      </c>
      <c r="O5861" s="34">
        <v>14.639897157771303</v>
      </c>
      <c r="P5861" s="35">
        <v>12.30834610617922</v>
      </c>
      <c r="Q5861" s="36">
        <v>7.633850701189667</v>
      </c>
      <c r="S5861" s="28">
        <v>1.0329088607077341</v>
      </c>
      <c r="T5861" s="29">
        <v>1.044741192805257</v>
      </c>
      <c r="U5861" s="30">
        <v>0.92660857281035403</v>
      </c>
      <c r="V5861" s="31">
        <v>2.0652230317559579</v>
      </c>
      <c r="W5861" s="32">
        <v>1.9542322928750553</v>
      </c>
      <c r="X5861" s="33">
        <v>1.8198978138693602</v>
      </c>
      <c r="Y5861" s="34">
        <v>2.3362406847136143</v>
      </c>
      <c r="Z5861" s="35">
        <v>1.9641708288591444</v>
      </c>
      <c r="AA5861" s="36">
        <v>1.2182129694594033</v>
      </c>
      <c r="AC5861">
        <v>6.4965499999999995E-2</v>
      </c>
      <c r="AD5861">
        <v>6.3113600000000006E-2</v>
      </c>
      <c r="AE5861">
        <v>0.3095</v>
      </c>
      <c r="AH5861" s="37" t="s">
        <v>30</v>
      </c>
      <c r="AI5861">
        <v>3.6306400000000001</v>
      </c>
      <c r="AJ5861">
        <v>8.4459900000000004E-3</v>
      </c>
      <c r="AK5861" s="38">
        <v>0.958955</v>
      </c>
      <c r="AL5861" s="37"/>
      <c r="AM5861">
        <v>1.0300800000000001</v>
      </c>
      <c r="AN5861">
        <v>0.15792600000000001</v>
      </c>
      <c r="AO5861" s="38">
        <v>0.82766200000000001</v>
      </c>
      <c r="AP5861" s="37"/>
      <c r="AQ5861">
        <v>0.16215299999999999</v>
      </c>
      <c r="AR5861">
        <v>0.90275499999999997</v>
      </c>
      <c r="AS5861" s="38">
        <v>-0.13129399999999999</v>
      </c>
      <c r="AU5861" s="39"/>
      <c r="AV5861" s="40">
        <v>3.23543</v>
      </c>
      <c r="AW5861" s="40">
        <v>0.131938</v>
      </c>
      <c r="AX5861" s="41">
        <v>0.89330900000000002</v>
      </c>
    </row>
    <row r="5862" spans="1:50" x14ac:dyDescent="0.2">
      <c r="A5862" s="1">
        <v>5860</v>
      </c>
      <c r="B5862" t="s">
        <v>17488</v>
      </c>
      <c r="C5862" t="s">
        <v>17489</v>
      </c>
      <c r="D5862" t="s">
        <v>17490</v>
      </c>
      <c r="E5862" t="s">
        <v>14</v>
      </c>
      <c r="F5862" t="s">
        <v>14</v>
      </c>
      <c r="G5862" t="s">
        <v>14</v>
      </c>
      <c r="H5862" s="1">
        <v>4</v>
      </c>
      <c r="I5862" s="28">
        <v>4.1853993143956334</v>
      </c>
      <c r="J5862" s="29">
        <v>5.0234686532016628</v>
      </c>
      <c r="K5862" s="30">
        <v>5.3908671070978791</v>
      </c>
      <c r="L5862" s="31">
        <v>19.026004004162289</v>
      </c>
      <c r="M5862" s="32">
        <v>17.380623483326961</v>
      </c>
      <c r="N5862" s="33">
        <v>9.4069639600793984</v>
      </c>
      <c r="O5862" s="34">
        <v>9.6994579005747443</v>
      </c>
      <c r="P5862" s="35">
        <v>12.891808031270903</v>
      </c>
      <c r="Q5862" s="36">
        <v>6.9954075458905383</v>
      </c>
      <c r="S5862" s="28">
        <v>0.86299300514991528</v>
      </c>
      <c r="T5862" s="29">
        <v>1.0357956275263787</v>
      </c>
      <c r="U5862" s="30">
        <v>1.1115499993314288</v>
      </c>
      <c r="V5862" s="31">
        <v>3.9229968607946937</v>
      </c>
      <c r="W5862" s="32">
        <v>3.583733680957371</v>
      </c>
      <c r="X5862" s="33">
        <v>1.9396343066535142</v>
      </c>
      <c r="Y5862" s="34">
        <v>1.9999440180418691</v>
      </c>
      <c r="Z5862" s="35">
        <v>2.6581789021793258</v>
      </c>
      <c r="AA5862" s="36">
        <v>1.4423923087845689</v>
      </c>
      <c r="AC5862">
        <v>0.12695999999999999</v>
      </c>
      <c r="AD5862">
        <v>0.33689400000000003</v>
      </c>
      <c r="AE5862">
        <v>0.29927999999999999</v>
      </c>
      <c r="AH5862" s="37" t="s">
        <v>30</v>
      </c>
      <c r="AI5862">
        <v>1.55732</v>
      </c>
      <c r="AJ5862">
        <v>2.4481099999999999E-3</v>
      </c>
      <c r="AK5862" s="38">
        <v>1.5928199999999999</v>
      </c>
      <c r="AL5862" s="37"/>
      <c r="AM5862">
        <v>1.34714</v>
      </c>
      <c r="AN5862">
        <v>9.1332300000000005E-2</v>
      </c>
      <c r="AO5862" s="38">
        <v>0.98270999999999997</v>
      </c>
      <c r="AP5862" s="37"/>
      <c r="AQ5862">
        <v>0.67177200000000004</v>
      </c>
      <c r="AR5862">
        <v>0.51158700000000001</v>
      </c>
      <c r="AS5862" s="38">
        <v>-0.61011400000000005</v>
      </c>
      <c r="AU5862" s="39"/>
      <c r="AV5862" s="40">
        <v>2.78992</v>
      </c>
      <c r="AW5862" s="40">
        <v>6.8560200000000002E-2</v>
      </c>
      <c r="AX5862" s="41">
        <v>1.2877700000000001</v>
      </c>
    </row>
    <row r="5863" spans="1:50" x14ac:dyDescent="0.2">
      <c r="A5863" s="1">
        <v>5861</v>
      </c>
      <c r="B5863" t="s">
        <v>17491</v>
      </c>
      <c r="C5863" t="s">
        <v>17492</v>
      </c>
      <c r="D5863" t="s">
        <v>17493</v>
      </c>
      <c r="E5863" t="s">
        <v>14</v>
      </c>
      <c r="F5863" t="s">
        <v>14</v>
      </c>
      <c r="G5863" t="s">
        <v>14</v>
      </c>
      <c r="H5863" s="1">
        <v>1</v>
      </c>
      <c r="I5863" s="28">
        <v>2.4662068708064839</v>
      </c>
      <c r="J5863" s="29">
        <v>2.6269792102395337</v>
      </c>
      <c r="K5863" s="30">
        <v>3.3226452357468208</v>
      </c>
      <c r="L5863" s="31">
        <v>18.001529561460149</v>
      </c>
      <c r="M5863" s="32">
        <v>15.066859398041133</v>
      </c>
      <c r="N5863" s="33">
        <v>8.3875251680609715</v>
      </c>
      <c r="O5863" s="34">
        <v>14.59331461575929</v>
      </c>
      <c r="P5863" s="35">
        <v>21.418800682187744</v>
      </c>
      <c r="Q5863" s="36">
        <v>4.1161392576978661</v>
      </c>
      <c r="S5863" s="28">
        <v>0.88398856668212111</v>
      </c>
      <c r="T5863" s="29">
        <v>0.94161589372426724</v>
      </c>
      <c r="U5863" s="30">
        <v>1.1909708120229636</v>
      </c>
      <c r="V5863" s="31">
        <v>6.45247829916116</v>
      </c>
      <c r="W5863" s="32">
        <v>5.4005734885167804</v>
      </c>
      <c r="X5863" s="33">
        <v>3.0064292006857474</v>
      </c>
      <c r="Y5863" s="34">
        <v>5.2308358325624642</v>
      </c>
      <c r="Z5863" s="35">
        <v>7.6773668661889287</v>
      </c>
      <c r="AA5863" s="36">
        <v>1.4753912519457326</v>
      </c>
      <c r="AC5863">
        <v>0.162268</v>
      </c>
      <c r="AD5863">
        <v>0.35655100000000001</v>
      </c>
      <c r="AE5863">
        <v>0.65156000000000003</v>
      </c>
      <c r="AH5863" s="37" t="s">
        <v>30</v>
      </c>
      <c r="AI5863">
        <v>1.9093500000000001</v>
      </c>
      <c r="AJ5863">
        <v>0</v>
      </c>
      <c r="AK5863" s="38">
        <v>2.24119</v>
      </c>
      <c r="AL5863" s="37"/>
      <c r="AM5863">
        <v>0.96977899999999995</v>
      </c>
      <c r="AN5863">
        <v>2.2268300000000001E-2</v>
      </c>
      <c r="AO5863" s="38">
        <v>1.9671000000000001</v>
      </c>
      <c r="AP5863" s="37"/>
      <c r="AQ5863">
        <v>0.12289</v>
      </c>
      <c r="AR5863">
        <v>0.84067199999999997</v>
      </c>
      <c r="AS5863" s="38">
        <v>-0.27408900000000003</v>
      </c>
      <c r="AU5863" s="39"/>
      <c r="AV5863" s="40">
        <v>2.8528699999999998</v>
      </c>
      <c r="AW5863" s="40">
        <v>1.64171E-2</v>
      </c>
      <c r="AX5863" s="41">
        <v>2.1041500000000002</v>
      </c>
    </row>
    <row r="5864" spans="1:50" x14ac:dyDescent="0.2">
      <c r="A5864" s="1">
        <v>5862</v>
      </c>
      <c r="B5864" t="s">
        <v>17494</v>
      </c>
      <c r="C5864" t="s">
        <v>17495</v>
      </c>
      <c r="D5864" t="s">
        <v>17496</v>
      </c>
      <c r="E5864" t="s">
        <v>14</v>
      </c>
      <c r="F5864" t="s">
        <v>14</v>
      </c>
      <c r="G5864" t="s">
        <v>14</v>
      </c>
      <c r="H5864" s="1">
        <v>1</v>
      </c>
      <c r="I5864" s="28">
        <v>4.3752724825595175</v>
      </c>
      <c r="J5864" s="29">
        <v>4.1416200302631294</v>
      </c>
      <c r="K5864" s="30">
        <v>4.3263182792640063</v>
      </c>
      <c r="L5864" s="31">
        <v>20.950587064618556</v>
      </c>
      <c r="M5864" s="32">
        <v>18.108820291984369</v>
      </c>
      <c r="N5864" s="33">
        <v>7.7617219693513357</v>
      </c>
      <c r="O5864" s="34">
        <v>9.8777926947519585</v>
      </c>
      <c r="P5864" s="35">
        <v>16.584464255095906</v>
      </c>
      <c r="Q5864" s="36">
        <v>3.873402932111226</v>
      </c>
      <c r="S5864" s="28">
        <v>1.0253884884656366</v>
      </c>
      <c r="T5864" s="29">
        <v>0.97062971953375821</v>
      </c>
      <c r="U5864" s="30">
        <v>1.0139155855272899</v>
      </c>
      <c r="V5864" s="31">
        <v>4.9099778101339568</v>
      </c>
      <c r="W5864" s="32">
        <v>4.2439815899720035</v>
      </c>
      <c r="X5864" s="33">
        <v>1.8190365033877465</v>
      </c>
      <c r="Y5864" s="34">
        <v>2.3149586593800984</v>
      </c>
      <c r="Z5864" s="35">
        <v>3.8867336382663438</v>
      </c>
      <c r="AA5864" s="36">
        <v>0.90777038312650193</v>
      </c>
      <c r="AC5864">
        <v>2.8783199999999998E-2</v>
      </c>
      <c r="AD5864">
        <v>0.44474999999999998</v>
      </c>
      <c r="AE5864">
        <v>0.62883999999999995</v>
      </c>
      <c r="AH5864" s="37" t="s">
        <v>30</v>
      </c>
      <c r="AI5864">
        <v>1.2263900000000001</v>
      </c>
      <c r="AJ5864">
        <v>3.0475799999999998E-3</v>
      </c>
      <c r="AK5864" s="38">
        <v>1.7437400000000001</v>
      </c>
      <c r="AL5864" s="37"/>
      <c r="AM5864">
        <v>0.61444399999999999</v>
      </c>
      <c r="AN5864">
        <v>0.17089099999999999</v>
      </c>
      <c r="AO5864" s="38">
        <v>1.0056099999999999</v>
      </c>
      <c r="AP5864" s="37"/>
      <c r="AQ5864">
        <v>0.40801999999999999</v>
      </c>
      <c r="AR5864">
        <v>0.51933099999999999</v>
      </c>
      <c r="AS5864" s="38">
        <v>-0.73812199999999994</v>
      </c>
      <c r="AU5864" s="39"/>
      <c r="AV5864" s="40">
        <v>1.8300700000000001</v>
      </c>
      <c r="AW5864" s="40">
        <v>8.0016400000000001E-2</v>
      </c>
      <c r="AX5864" s="41">
        <v>1.3746799999999999</v>
      </c>
    </row>
    <row r="5865" spans="1:50" x14ac:dyDescent="0.2">
      <c r="A5865" s="1">
        <v>5863</v>
      </c>
      <c r="B5865" t="s">
        <v>17497</v>
      </c>
      <c r="C5865" t="s">
        <v>17498</v>
      </c>
      <c r="D5865" t="s">
        <v>17499</v>
      </c>
      <c r="E5865" t="s">
        <v>14</v>
      </c>
      <c r="F5865" t="s">
        <v>14</v>
      </c>
      <c r="G5865" t="s">
        <v>14</v>
      </c>
      <c r="H5865" s="1">
        <v>4</v>
      </c>
      <c r="I5865" s="28">
        <v>7.9586896305648267</v>
      </c>
      <c r="J5865" s="29">
        <v>7.0037747093912142</v>
      </c>
      <c r="K5865" s="30">
        <v>6.4525119843307319</v>
      </c>
      <c r="L5865" s="31">
        <v>19.549020281150263</v>
      </c>
      <c r="M5865" s="32">
        <v>19.848376750056083</v>
      </c>
      <c r="N5865" s="33">
        <v>6.7421155188209276</v>
      </c>
      <c r="O5865" s="34">
        <v>9.0295779217555374</v>
      </c>
      <c r="P5865" s="35">
        <v>9.6806042763459708</v>
      </c>
      <c r="Q5865" s="36">
        <v>3.7353289275844377</v>
      </c>
      <c r="S5865" s="28">
        <v>1.1171856806076086</v>
      </c>
      <c r="T5865" s="29">
        <v>0.98314134345483639</v>
      </c>
      <c r="U5865" s="30">
        <v>0.90575890347060595</v>
      </c>
      <c r="V5865" s="31">
        <v>2.7441559530270099</v>
      </c>
      <c r="W5865" s="32">
        <v>2.7861775389894095</v>
      </c>
      <c r="X5865" s="33">
        <v>0.94641144010719769</v>
      </c>
      <c r="Y5865" s="34">
        <v>1.2675095555146021</v>
      </c>
      <c r="Z5865" s="35">
        <v>1.3588961222495819</v>
      </c>
      <c r="AA5865" s="36">
        <v>0.52433958150979532</v>
      </c>
      <c r="AC5865">
        <v>0.106755</v>
      </c>
      <c r="AD5865">
        <v>0.48648000000000002</v>
      </c>
      <c r="AE5865">
        <v>0.43583699999999997</v>
      </c>
      <c r="AH5865" s="37"/>
      <c r="AI5865">
        <v>0.69318999999999997</v>
      </c>
      <c r="AJ5865">
        <v>8.1866999999999995E-2</v>
      </c>
      <c r="AK5865" s="38">
        <v>0.95421699999999998</v>
      </c>
      <c r="AL5865" s="37"/>
      <c r="AM5865">
        <v>3.3094600000000002E-2</v>
      </c>
      <c r="AN5865">
        <v>0.93834200000000001</v>
      </c>
      <c r="AO5865" s="38">
        <v>-4.6511200000000003E-2</v>
      </c>
      <c r="AP5865" s="37"/>
      <c r="AQ5865">
        <v>0.66498900000000005</v>
      </c>
      <c r="AR5865">
        <v>0.46363300000000002</v>
      </c>
      <c r="AS5865" s="38">
        <v>-1.0007299999999999</v>
      </c>
      <c r="AU5865" s="39"/>
      <c r="AV5865" s="40">
        <v>0.53834199999999999</v>
      </c>
      <c r="AW5865" s="40">
        <v>0.40066800000000002</v>
      </c>
      <c r="AX5865" s="41">
        <v>0.45385300000000001</v>
      </c>
    </row>
    <row r="5866" spans="1:50" x14ac:dyDescent="0.2">
      <c r="A5866" s="1">
        <v>5864</v>
      </c>
      <c r="B5866" t="s">
        <v>17500</v>
      </c>
      <c r="C5866" t="s">
        <v>17501</v>
      </c>
      <c r="D5866" t="s">
        <v>17502</v>
      </c>
      <c r="E5866" t="s">
        <v>14</v>
      </c>
      <c r="F5866" t="s">
        <v>14</v>
      </c>
      <c r="G5866" t="s">
        <v>14</v>
      </c>
      <c r="H5866" s="1">
        <v>7</v>
      </c>
      <c r="I5866" s="28">
        <v>5.6815851610222579</v>
      </c>
      <c r="J5866" s="29">
        <v>3.8970072208525699</v>
      </c>
      <c r="K5866" s="30">
        <v>3.3156010350861234</v>
      </c>
      <c r="L5866" s="31">
        <v>10.555395126898983</v>
      </c>
      <c r="M5866" s="32">
        <v>15.948384964022559</v>
      </c>
      <c r="N5866" s="33">
        <v>15.178932843311383</v>
      </c>
      <c r="O5866" s="34">
        <v>15.495189102472263</v>
      </c>
      <c r="P5866" s="35">
        <v>15.000924972092474</v>
      </c>
      <c r="Q5866" s="36">
        <v>4.9269795742413809</v>
      </c>
      <c r="S5866" s="28">
        <v>1.3240872547946161</v>
      </c>
      <c r="T5866" s="29">
        <v>0.90819330287835887</v>
      </c>
      <c r="U5866" s="30">
        <v>0.77269722236311189</v>
      </c>
      <c r="V5866" s="31">
        <v>2.4599233771466458</v>
      </c>
      <c r="W5866" s="32">
        <v>3.7167538049576434</v>
      </c>
      <c r="X5866" s="33">
        <v>3.5374338234148439</v>
      </c>
      <c r="Y5866" s="34">
        <v>3.6111370013372182</v>
      </c>
      <c r="Z5866" s="35">
        <v>3.4959492822429445</v>
      </c>
      <c r="AA5866" s="36">
        <v>1.1482272418693504</v>
      </c>
      <c r="AC5866">
        <v>0.286856</v>
      </c>
      <c r="AD5866">
        <v>0.20994399999999999</v>
      </c>
      <c r="AE5866">
        <v>0.50509400000000004</v>
      </c>
      <c r="AH5866" s="37" t="s">
        <v>30</v>
      </c>
      <c r="AI5866">
        <v>2.2901799999999999</v>
      </c>
      <c r="AJ5866">
        <v>2.1467400000000001E-4</v>
      </c>
      <c r="AK5866" s="38">
        <v>1.7071000000000001</v>
      </c>
      <c r="AL5866" s="37"/>
      <c r="AM5866">
        <v>0.91686800000000002</v>
      </c>
      <c r="AN5866">
        <v>6.7159999999999997E-2</v>
      </c>
      <c r="AO5866" s="38">
        <v>1.32117</v>
      </c>
      <c r="AP5866" s="37"/>
      <c r="AQ5866">
        <v>0.252305</v>
      </c>
      <c r="AR5866">
        <v>0.72411599999999998</v>
      </c>
      <c r="AS5866" s="38">
        <v>-0.385938</v>
      </c>
      <c r="AU5866" s="39"/>
      <c r="AV5866" s="40">
        <v>2.34212</v>
      </c>
      <c r="AW5866" s="40">
        <v>5.2570400000000003E-2</v>
      </c>
      <c r="AX5866" s="41">
        <v>1.51414</v>
      </c>
    </row>
    <row r="5867" spans="1:50" x14ac:dyDescent="0.2">
      <c r="A5867" s="1">
        <v>5865</v>
      </c>
      <c r="B5867" t="s">
        <v>17503</v>
      </c>
      <c r="C5867" t="s">
        <v>17504</v>
      </c>
      <c r="D5867" t="s">
        <v>17505</v>
      </c>
      <c r="E5867" t="s">
        <v>14</v>
      </c>
      <c r="F5867" t="s">
        <v>14</v>
      </c>
      <c r="G5867" t="s">
        <v>14</v>
      </c>
      <c r="H5867" s="1">
        <v>7</v>
      </c>
      <c r="I5867" s="28">
        <v>13.410032869117773</v>
      </c>
      <c r="J5867" s="29">
        <v>9.7295990566608825</v>
      </c>
      <c r="K5867" s="30">
        <v>14.876823324214424</v>
      </c>
      <c r="L5867" s="31">
        <v>7.5495336354144804</v>
      </c>
      <c r="M5867" s="32">
        <v>7.6271612949576797</v>
      </c>
      <c r="N5867" s="33">
        <v>9.9758117374450883</v>
      </c>
      <c r="O5867" s="34">
        <v>9.5508547277821823</v>
      </c>
      <c r="P5867" s="35">
        <v>6.7461208484502464</v>
      </c>
      <c r="Q5867" s="36">
        <v>10.534062505957234</v>
      </c>
      <c r="S5867" s="28">
        <v>1.0663656760713867</v>
      </c>
      <c r="T5867" s="29">
        <v>0.7736976170918427</v>
      </c>
      <c r="U5867" s="30">
        <v>1.1830048380011293</v>
      </c>
      <c r="V5867" s="31">
        <v>0.60033883717706882</v>
      </c>
      <c r="W5867" s="32">
        <v>0.6065117878669406</v>
      </c>
      <c r="X5867" s="33">
        <v>0.79327644693993626</v>
      </c>
      <c r="Y5867" s="34">
        <v>0.75948386989457728</v>
      </c>
      <c r="Z5867" s="35">
        <v>0.53645146060631521</v>
      </c>
      <c r="AA5867" s="36">
        <v>0.83766854232045929</v>
      </c>
      <c r="AC5867">
        <v>0.209259</v>
      </c>
      <c r="AD5867">
        <v>0.16447100000000001</v>
      </c>
      <c r="AE5867">
        <v>0.219776</v>
      </c>
      <c r="AH5867" s="37"/>
      <c r="AI5867">
        <v>1.1711499999999999</v>
      </c>
      <c r="AJ5867">
        <v>0.16121199999999999</v>
      </c>
      <c r="AK5867" s="38">
        <v>-0.58554899999999999</v>
      </c>
      <c r="AL5867" s="37"/>
      <c r="AM5867">
        <v>0.87577300000000002</v>
      </c>
      <c r="AN5867">
        <v>0.30527300000000002</v>
      </c>
      <c r="AO5867" s="38">
        <v>-0.50531300000000001</v>
      </c>
      <c r="AP5867" s="37"/>
      <c r="AQ5867">
        <v>0.12346500000000001</v>
      </c>
      <c r="AR5867">
        <v>0.93878600000000001</v>
      </c>
      <c r="AS5867" s="38">
        <v>8.0236699999999994E-2</v>
      </c>
      <c r="AU5867" s="39"/>
      <c r="AV5867" s="40">
        <v>1.1354200000000001</v>
      </c>
      <c r="AW5867" s="40">
        <v>0.30189899999999997</v>
      </c>
      <c r="AX5867" s="41">
        <v>-0.545431</v>
      </c>
    </row>
    <row r="5868" spans="1:50" x14ac:dyDescent="0.2">
      <c r="A5868" s="1">
        <v>5866</v>
      </c>
      <c r="B5868" t="s">
        <v>17506</v>
      </c>
      <c r="C5868" t="s">
        <v>17507</v>
      </c>
      <c r="D5868" t="s">
        <v>17508</v>
      </c>
      <c r="E5868" t="s">
        <v>80</v>
      </c>
      <c r="F5868" t="s">
        <v>14</v>
      </c>
      <c r="G5868" t="s">
        <v>14</v>
      </c>
      <c r="H5868" s="1">
        <v>1</v>
      </c>
      <c r="I5868" s="28">
        <v>8.6718136760688989</v>
      </c>
      <c r="J5868" s="29">
        <v>7.0479196957277344</v>
      </c>
      <c r="K5868" s="30">
        <v>8.114854035319004</v>
      </c>
      <c r="L5868" s="31">
        <v>10.721436465459199</v>
      </c>
      <c r="M5868" s="32">
        <v>7.728293496733281</v>
      </c>
      <c r="N5868" s="33">
        <v>14.26080377048925</v>
      </c>
      <c r="O5868" s="34">
        <v>12.524659726106879</v>
      </c>
      <c r="P5868" s="35">
        <v>9.9143901103024152</v>
      </c>
      <c r="Q5868" s="36">
        <v>11.015829023793327</v>
      </c>
      <c r="S5868" s="28">
        <v>1.0964110683363339</v>
      </c>
      <c r="T5868" s="29">
        <v>0.89109584820375454</v>
      </c>
      <c r="U5868" s="30">
        <v>1.0259924987561311</v>
      </c>
      <c r="V5868" s="31">
        <v>1.3555528345395751</v>
      </c>
      <c r="W5868" s="32">
        <v>0.97711814917721207</v>
      </c>
      <c r="X5868" s="33">
        <v>1.8030487832650142</v>
      </c>
      <c r="Y5868" s="34">
        <v>1.5835413517642551</v>
      </c>
      <c r="Z5868" s="35">
        <v>1.2535148307830746</v>
      </c>
      <c r="AA5868" s="36">
        <v>1.3927740285654722</v>
      </c>
      <c r="AC5868">
        <v>0.103864</v>
      </c>
      <c r="AD5868">
        <v>0.29990899999999998</v>
      </c>
      <c r="AE5868">
        <v>0.11751</v>
      </c>
      <c r="AH5868" s="37"/>
      <c r="AI5868">
        <v>0.62227100000000002</v>
      </c>
      <c r="AJ5868">
        <v>0.38297700000000001</v>
      </c>
      <c r="AK5868" s="38">
        <v>0.41748800000000003</v>
      </c>
      <c r="AL5868" s="37"/>
      <c r="AM5868">
        <v>1.67777</v>
      </c>
      <c r="AN5868">
        <v>0.27546999999999999</v>
      </c>
      <c r="AO5868" s="38">
        <v>0.48787799999999998</v>
      </c>
      <c r="AP5868" s="37"/>
      <c r="AQ5868">
        <v>8.8327600000000006E-2</v>
      </c>
      <c r="AR5868">
        <v>0.95126999999999995</v>
      </c>
      <c r="AS5868" s="38">
        <v>7.0390099999999997E-2</v>
      </c>
      <c r="AU5868" s="39"/>
      <c r="AV5868" s="40">
        <v>1.6853</v>
      </c>
      <c r="AW5868" s="40">
        <v>0.33126100000000003</v>
      </c>
      <c r="AX5868" s="41">
        <v>0.452683</v>
      </c>
    </row>
    <row r="5869" spans="1:50" x14ac:dyDescent="0.2">
      <c r="A5869" s="1">
        <v>5867</v>
      </c>
      <c r="B5869" t="s">
        <v>17509</v>
      </c>
      <c r="C5869" t="s">
        <v>17510</v>
      </c>
      <c r="D5869" t="s">
        <v>17511</v>
      </c>
      <c r="E5869" t="s">
        <v>14</v>
      </c>
      <c r="F5869" t="s">
        <v>14</v>
      </c>
      <c r="G5869" t="s">
        <v>14</v>
      </c>
      <c r="H5869" s="1">
        <v>1</v>
      </c>
      <c r="I5869" s="28">
        <v>2.1055791964912269</v>
      </c>
      <c r="J5869" s="29">
        <v>2.8645310223326304</v>
      </c>
      <c r="K5869" s="30">
        <v>2.5533202304334157</v>
      </c>
      <c r="L5869" s="31">
        <v>18.190147042842515</v>
      </c>
      <c r="M5869" s="32">
        <v>11.726265465343731</v>
      </c>
      <c r="N5869" s="33">
        <v>9.2481845046836408</v>
      </c>
      <c r="O5869" s="34">
        <v>14.422695435270548</v>
      </c>
      <c r="P5869" s="35">
        <v>25.952045368133369</v>
      </c>
      <c r="Q5869" s="36">
        <v>2.9372317344689423</v>
      </c>
      <c r="S5869" s="28">
        <v>0.84049362788661364</v>
      </c>
      <c r="T5869" s="29">
        <v>1.1434478813080038</v>
      </c>
      <c r="U5869" s="30">
        <v>1.0192204535500156</v>
      </c>
      <c r="V5869" s="31">
        <v>7.2610437571320112</v>
      </c>
      <c r="W5869" s="32">
        <v>4.6808267382923523</v>
      </c>
      <c r="X5869" s="33">
        <v>3.6916398863834918</v>
      </c>
      <c r="Y5869" s="34">
        <v>5.7571729576806492</v>
      </c>
      <c r="Z5869" s="35">
        <v>10.359396026940791</v>
      </c>
      <c r="AA5869" s="36">
        <v>1.1724681553471921</v>
      </c>
      <c r="AC5869">
        <v>0.15213199999999999</v>
      </c>
      <c r="AD5869">
        <v>0.35363499999999998</v>
      </c>
      <c r="AE5869">
        <v>0.79705999999999999</v>
      </c>
      <c r="AH5869" s="37" t="s">
        <v>30</v>
      </c>
      <c r="AI5869">
        <v>2.19116</v>
      </c>
      <c r="AJ5869">
        <v>0</v>
      </c>
      <c r="AK5869" s="38">
        <v>2.3336800000000002</v>
      </c>
      <c r="AL5869" s="37"/>
      <c r="AM5869">
        <v>0.80119399999999996</v>
      </c>
      <c r="AN5869">
        <v>3.2052799999999999E-2</v>
      </c>
      <c r="AO5869" s="38">
        <v>2.05254</v>
      </c>
      <c r="AP5869" s="37"/>
      <c r="AQ5869">
        <v>9.8155300000000001E-2</v>
      </c>
      <c r="AR5869">
        <v>0.85944299999999996</v>
      </c>
      <c r="AS5869" s="38">
        <v>-0.28114099999999997</v>
      </c>
      <c r="AU5869" s="39"/>
      <c r="AV5869" s="40">
        <v>2.4570599999999998</v>
      </c>
      <c r="AW5869" s="40">
        <v>1.7954100000000001E-2</v>
      </c>
      <c r="AX5869" s="41">
        <v>2.1931099999999999</v>
      </c>
    </row>
    <row r="5870" spans="1:50" x14ac:dyDescent="0.2">
      <c r="A5870" s="1">
        <v>5868</v>
      </c>
      <c r="B5870" t="s">
        <v>17512</v>
      </c>
      <c r="C5870" t="s">
        <v>17513</v>
      </c>
      <c r="D5870" t="s">
        <v>17514</v>
      </c>
      <c r="E5870" t="s">
        <v>14</v>
      </c>
      <c r="F5870" t="s">
        <v>14</v>
      </c>
      <c r="G5870" t="s">
        <v>14</v>
      </c>
      <c r="H5870" s="1">
        <v>1</v>
      </c>
      <c r="I5870" s="28">
        <v>11.832166271241661</v>
      </c>
      <c r="J5870" s="29">
        <v>11.727823118993889</v>
      </c>
      <c r="K5870" s="30">
        <v>10.36583320894418</v>
      </c>
      <c r="L5870" s="31">
        <v>3.4773886649242751</v>
      </c>
      <c r="M5870" s="32">
        <v>3.560349077563882</v>
      </c>
      <c r="N5870" s="33">
        <v>9.65229392303522</v>
      </c>
      <c r="O5870" s="34">
        <v>16.606208526070834</v>
      </c>
      <c r="P5870" s="35">
        <v>13.484884965598647</v>
      </c>
      <c r="Q5870" s="36">
        <v>9.293052243627395</v>
      </c>
      <c r="S5870" s="28">
        <v>1.0477758280851188</v>
      </c>
      <c r="T5870" s="29">
        <v>1.0385359112140093</v>
      </c>
      <c r="U5870" s="30">
        <v>0.91792738753948888</v>
      </c>
      <c r="V5870" s="31">
        <v>0.30793378866053484</v>
      </c>
      <c r="W5870" s="32">
        <v>0.31528019616184066</v>
      </c>
      <c r="X5870" s="33">
        <v>0.85474122204571523</v>
      </c>
      <c r="Y5870" s="34">
        <v>1.4705324021728887</v>
      </c>
      <c r="Z5870" s="35">
        <v>1.1941293071416574</v>
      </c>
      <c r="AA5870" s="36">
        <v>0.82292923263519746</v>
      </c>
      <c r="AC5870">
        <v>7.2345900000000005E-2</v>
      </c>
      <c r="AD5870">
        <v>0.63655600000000001</v>
      </c>
      <c r="AE5870">
        <v>0.27952500000000002</v>
      </c>
      <c r="AH5870" s="37"/>
      <c r="AI5870">
        <v>0.88457200000000002</v>
      </c>
      <c r="AJ5870">
        <v>2.7453399999999999E-2</v>
      </c>
      <c r="AK5870" s="38">
        <v>-1.1964600000000001</v>
      </c>
      <c r="AL5870" s="37"/>
      <c r="AM5870">
        <v>0.26153700000000002</v>
      </c>
      <c r="AN5870">
        <v>0.71353999999999995</v>
      </c>
      <c r="AO5870" s="38">
        <v>0.17760200000000001</v>
      </c>
      <c r="AP5870" s="37"/>
      <c r="AQ5870">
        <v>1.0611999999999999</v>
      </c>
      <c r="AR5870">
        <v>0.494315</v>
      </c>
      <c r="AS5870" s="38">
        <v>1.3740600000000001</v>
      </c>
      <c r="AU5870" s="39"/>
      <c r="AV5870" s="40">
        <v>0.59715399999999996</v>
      </c>
      <c r="AW5870" s="40">
        <v>0.36229299999999998</v>
      </c>
      <c r="AX5870" s="41">
        <v>-0.50942799999999999</v>
      </c>
    </row>
    <row r="5871" spans="1:50" x14ac:dyDescent="0.2">
      <c r="A5871" s="1">
        <v>5869</v>
      </c>
      <c r="B5871" t="s">
        <v>17515</v>
      </c>
      <c r="C5871" t="s">
        <v>17516</v>
      </c>
      <c r="D5871" t="s">
        <v>17517</v>
      </c>
      <c r="E5871" t="s">
        <v>14</v>
      </c>
      <c r="F5871" t="s">
        <v>14</v>
      </c>
      <c r="G5871" t="s">
        <v>14</v>
      </c>
      <c r="H5871" s="1">
        <v>1</v>
      </c>
      <c r="I5871" s="28">
        <v>10.433540560094123</v>
      </c>
      <c r="J5871" s="29">
        <v>11.856643565461949</v>
      </c>
      <c r="K5871" s="30">
        <v>17.973915693094277</v>
      </c>
      <c r="L5871" s="31">
        <v>3.0540828814402974</v>
      </c>
      <c r="M5871" s="32">
        <v>4.7419695395183146</v>
      </c>
      <c r="N5871" s="33">
        <v>6.9790091216739389</v>
      </c>
      <c r="O5871" s="34">
        <v>7.2145985816920364</v>
      </c>
      <c r="P5871" s="35">
        <v>6.7207889269538299</v>
      </c>
      <c r="Q5871" s="36">
        <v>21.025451130071225</v>
      </c>
      <c r="S5871" s="28">
        <v>0.78348360508791615</v>
      </c>
      <c r="T5871" s="29">
        <v>0.89034837133242217</v>
      </c>
      <c r="U5871" s="30">
        <v>1.3497113643889198</v>
      </c>
      <c r="V5871" s="31">
        <v>0.2293395853886965</v>
      </c>
      <c r="W5871" s="32">
        <v>0.35608769320827544</v>
      </c>
      <c r="X5871" s="33">
        <v>0.52407322280455304</v>
      </c>
      <c r="Y5871" s="34">
        <v>0.54176429118086933</v>
      </c>
      <c r="Z5871" s="35">
        <v>0.50468274956102066</v>
      </c>
      <c r="AA5871" s="36">
        <v>1.5788596550813998</v>
      </c>
      <c r="AC5871">
        <v>0.29850300000000002</v>
      </c>
      <c r="AD5871">
        <v>0.39976600000000001</v>
      </c>
      <c r="AE5871">
        <v>0.69677999999999995</v>
      </c>
      <c r="AH5871" s="37" t="s">
        <v>30</v>
      </c>
      <c r="AI5871">
        <v>1.53915</v>
      </c>
      <c r="AJ5871">
        <v>3.4409800000000002E-3</v>
      </c>
      <c r="AK5871" s="38">
        <v>-1.4864599999999999</v>
      </c>
      <c r="AL5871" s="37"/>
      <c r="AM5871">
        <v>0.24473500000000001</v>
      </c>
      <c r="AN5871">
        <v>0.526362</v>
      </c>
      <c r="AO5871" s="38">
        <v>-0.375</v>
      </c>
      <c r="AP5871" s="37"/>
      <c r="AQ5871">
        <v>0.77896799999999999</v>
      </c>
      <c r="AR5871">
        <v>0.47551199999999999</v>
      </c>
      <c r="AS5871" s="38">
        <v>1.1114599999999999</v>
      </c>
      <c r="AU5871" s="39"/>
      <c r="AV5871" s="40">
        <v>1.1252800000000001</v>
      </c>
      <c r="AW5871" s="40">
        <v>0.180674</v>
      </c>
      <c r="AX5871" s="41">
        <v>-0.93072699999999997</v>
      </c>
    </row>
    <row r="5872" spans="1:50" x14ac:dyDescent="0.2">
      <c r="A5872" s="1">
        <v>5870</v>
      </c>
      <c r="B5872" t="s">
        <v>17518</v>
      </c>
      <c r="C5872" t="s">
        <v>17519</v>
      </c>
      <c r="D5872" t="s">
        <v>17520</v>
      </c>
      <c r="E5872" t="s">
        <v>14</v>
      </c>
      <c r="F5872" t="s">
        <v>14</v>
      </c>
      <c r="G5872" t="s">
        <v>14</v>
      </c>
      <c r="H5872" s="1">
        <v>1</v>
      </c>
      <c r="I5872" s="28">
        <v>5.6258657809939381</v>
      </c>
      <c r="J5872" s="29">
        <v>6.3325935264036444</v>
      </c>
      <c r="K5872" s="30">
        <v>5.8725668165330189</v>
      </c>
      <c r="L5872" s="31">
        <v>9.8408066030486605</v>
      </c>
      <c r="M5872" s="32">
        <v>9.2962467450229287</v>
      </c>
      <c r="N5872" s="33">
        <v>15.427015558471664</v>
      </c>
      <c r="O5872" s="34">
        <v>15.732607412758911</v>
      </c>
      <c r="P5872" s="35">
        <v>11.73365601674257</v>
      </c>
      <c r="Q5872" s="36">
        <v>10.138641540024658</v>
      </c>
      <c r="S5872" s="28">
        <v>0.94820412421661171</v>
      </c>
      <c r="T5872" s="29">
        <v>1.0673186194752236</v>
      </c>
      <c r="U5872" s="30">
        <v>0.98978402470711679</v>
      </c>
      <c r="V5872" s="31">
        <v>1.65860576307248</v>
      </c>
      <c r="W5872" s="32">
        <v>1.5668236403977391</v>
      </c>
      <c r="X5872" s="33">
        <v>2.6001259799540226</v>
      </c>
      <c r="Y5872" s="34">
        <v>2.6516315557786521</v>
      </c>
      <c r="Z5872" s="35">
        <v>1.9776335697167515</v>
      </c>
      <c r="AA5872" s="36">
        <v>1.7088039595048414</v>
      </c>
      <c r="AC5872">
        <v>6.0348199999999998E-2</v>
      </c>
      <c r="AD5872">
        <v>0.29452600000000001</v>
      </c>
      <c r="AE5872">
        <v>0.22989999999999999</v>
      </c>
      <c r="AH5872" s="37"/>
      <c r="AI5872">
        <v>1.28189</v>
      </c>
      <c r="AJ5872">
        <v>3.8653E-2</v>
      </c>
      <c r="AK5872" s="38">
        <v>0.91798299999999999</v>
      </c>
      <c r="AL5872" s="37"/>
      <c r="AM5872">
        <v>1.6267100000000001</v>
      </c>
      <c r="AN5872">
        <v>5.9006799999999998E-2</v>
      </c>
      <c r="AO5872" s="38">
        <v>1.0537300000000001</v>
      </c>
      <c r="AP5872" s="37"/>
      <c r="AQ5872">
        <v>0.17247000000000001</v>
      </c>
      <c r="AR5872">
        <v>0.89444000000000001</v>
      </c>
      <c r="AS5872" s="38">
        <v>0.13574900000000001</v>
      </c>
      <c r="AU5872" s="39"/>
      <c r="AV5872" s="40">
        <v>3.3509899999999999</v>
      </c>
      <c r="AW5872" s="40">
        <v>0.108886</v>
      </c>
      <c r="AX5872" s="41">
        <v>0.98585800000000001</v>
      </c>
    </row>
    <row r="5873" spans="1:50" x14ac:dyDescent="0.2">
      <c r="A5873" s="1">
        <v>5871</v>
      </c>
      <c r="B5873" t="s">
        <v>17521</v>
      </c>
      <c r="C5873" t="s">
        <v>17522</v>
      </c>
      <c r="D5873" t="s">
        <v>17523</v>
      </c>
      <c r="E5873" t="s">
        <v>14</v>
      </c>
      <c r="F5873" t="s">
        <v>14</v>
      </c>
      <c r="G5873" t="s">
        <v>14</v>
      </c>
      <c r="H5873" s="1">
        <v>4</v>
      </c>
      <c r="I5873" s="28">
        <v>3.2750959970157889</v>
      </c>
      <c r="J5873" s="29">
        <v>2.776413356809178</v>
      </c>
      <c r="K5873" s="30">
        <v>3.2154633396279615</v>
      </c>
      <c r="L5873" s="31">
        <v>19.412550501597007</v>
      </c>
      <c r="M5873" s="32">
        <v>15.507576738512952</v>
      </c>
      <c r="N5873" s="33">
        <v>9.3366332662013871</v>
      </c>
      <c r="O5873" s="34">
        <v>12.506355746448948</v>
      </c>
      <c r="P5873" s="35">
        <v>18.172699613994137</v>
      </c>
      <c r="Q5873" s="36">
        <v>5.7972114397926306</v>
      </c>
      <c r="S5873" s="28">
        <v>1.0650665917301685</v>
      </c>
      <c r="T5873" s="29">
        <v>0.90289417893866142</v>
      </c>
      <c r="U5873" s="30">
        <v>1.0456739537074242</v>
      </c>
      <c r="V5873" s="31">
        <v>6.312993273591065</v>
      </c>
      <c r="W5873" s="32">
        <v>5.0430893988853081</v>
      </c>
      <c r="X5873" s="33">
        <v>3.036288456927231</v>
      </c>
      <c r="Y5873" s="34">
        <v>4.0670874081164152</v>
      </c>
      <c r="Z5873" s="35">
        <v>5.9097917307000927</v>
      </c>
      <c r="AA5873" s="36">
        <v>1.8852626717949954</v>
      </c>
      <c r="AC5873">
        <v>8.8163800000000001E-2</v>
      </c>
      <c r="AD5873">
        <v>0.34437099999999998</v>
      </c>
      <c r="AE5873">
        <v>0.50951500000000005</v>
      </c>
      <c r="AH5873" s="37" t="s">
        <v>30</v>
      </c>
      <c r="AI5873">
        <v>1.81097</v>
      </c>
      <c r="AJ5873">
        <v>0</v>
      </c>
      <c r="AK5873" s="38">
        <v>2.1956500000000001</v>
      </c>
      <c r="AL5873" s="37"/>
      <c r="AM5873">
        <v>1.2190000000000001</v>
      </c>
      <c r="AN5873">
        <v>1.48994E-2</v>
      </c>
      <c r="AO5873" s="38">
        <v>1.8312900000000001</v>
      </c>
      <c r="AP5873" s="37"/>
      <c r="AQ5873">
        <v>0.246</v>
      </c>
      <c r="AR5873">
        <v>0.73360099999999995</v>
      </c>
      <c r="AS5873" s="38">
        <v>-0.36435699999999999</v>
      </c>
      <c r="AU5873" s="39"/>
      <c r="AV5873" s="40">
        <v>3.3364699999999998</v>
      </c>
      <c r="AW5873" s="40">
        <v>1.48574E-2</v>
      </c>
      <c r="AX5873" s="41">
        <v>2.0134699999999999</v>
      </c>
    </row>
    <row r="5874" spans="1:50" x14ac:dyDescent="0.2">
      <c r="A5874" s="1">
        <v>5872</v>
      </c>
      <c r="B5874" t="s">
        <v>17524</v>
      </c>
      <c r="C5874" t="s">
        <v>17525</v>
      </c>
      <c r="D5874" t="s">
        <v>17526</v>
      </c>
      <c r="E5874" t="s">
        <v>53</v>
      </c>
      <c r="F5874" t="s">
        <v>14</v>
      </c>
      <c r="G5874" t="s">
        <v>14</v>
      </c>
      <c r="H5874" s="1">
        <v>3</v>
      </c>
      <c r="I5874" s="28">
        <v>11.219396503540684</v>
      </c>
      <c r="J5874" s="29">
        <v>9.683086292332435</v>
      </c>
      <c r="K5874" s="30">
        <v>8.2949730536042825</v>
      </c>
      <c r="L5874" s="31">
        <v>11.193936510035011</v>
      </c>
      <c r="M5874" s="32">
        <v>12.168525561811098</v>
      </c>
      <c r="N5874" s="33">
        <v>11.187054844113261</v>
      </c>
      <c r="O5874" s="34">
        <v>9.7903035873995758</v>
      </c>
      <c r="P5874" s="35">
        <v>10.974143251319623</v>
      </c>
      <c r="Q5874" s="36">
        <v>5.48858039584404</v>
      </c>
      <c r="S5874" s="28">
        <v>1.1542926935087292</v>
      </c>
      <c r="T5874" s="29">
        <v>0.99623145989416806</v>
      </c>
      <c r="U5874" s="30">
        <v>0.85341727477102125</v>
      </c>
      <c r="V5874" s="31">
        <v>1.1516732759249844</v>
      </c>
      <c r="W5874" s="32">
        <v>1.2519425748381403</v>
      </c>
      <c r="X5874" s="33">
        <v>1.1509652648755364</v>
      </c>
      <c r="Y5874" s="34">
        <v>1.0072623687558624</v>
      </c>
      <c r="Z5874" s="35">
        <v>1.1290601387087731</v>
      </c>
      <c r="AA5874" s="36">
        <v>0.56468529716893878</v>
      </c>
      <c r="AC5874">
        <v>0.15030499999999999</v>
      </c>
      <c r="AD5874">
        <v>4.9031900000000003E-2</v>
      </c>
      <c r="AE5874">
        <v>0.32986900000000002</v>
      </c>
      <c r="AH5874" s="37"/>
      <c r="AI5874">
        <v>0.75944299999999998</v>
      </c>
      <c r="AJ5874">
        <v>0.59009500000000004</v>
      </c>
      <c r="AK5874" s="38">
        <v>0.25262000000000001</v>
      </c>
      <c r="AL5874" s="37"/>
      <c r="AM5874">
        <v>0.22919400000000001</v>
      </c>
      <c r="AN5874">
        <v>0.687222</v>
      </c>
      <c r="AO5874" s="38">
        <v>-0.20393500000000001</v>
      </c>
      <c r="AP5874" s="37"/>
      <c r="AQ5874">
        <v>0.55736200000000002</v>
      </c>
      <c r="AR5874">
        <v>0.60733499999999996</v>
      </c>
      <c r="AS5874" s="38">
        <v>-0.45655400000000002</v>
      </c>
      <c r="AU5874" s="39"/>
      <c r="AV5874" s="40">
        <v>3.9714199999999998E-2</v>
      </c>
      <c r="AW5874" s="40">
        <v>0.95883099999999999</v>
      </c>
      <c r="AX5874" s="41">
        <v>2.43424E-2</v>
      </c>
    </row>
    <row r="5875" spans="1:50" x14ac:dyDescent="0.2">
      <c r="A5875" s="1">
        <v>5873</v>
      </c>
      <c r="B5875" t="s">
        <v>17527</v>
      </c>
      <c r="C5875" t="s">
        <v>17528</v>
      </c>
      <c r="D5875" t="s">
        <v>17529</v>
      </c>
      <c r="E5875" t="s">
        <v>14</v>
      </c>
      <c r="F5875" t="s">
        <v>14</v>
      </c>
      <c r="G5875" t="s">
        <v>14</v>
      </c>
      <c r="H5875" s="1">
        <v>5</v>
      </c>
      <c r="I5875" s="28">
        <v>9.0714258263695573</v>
      </c>
      <c r="J5875" s="29">
        <v>10.800415068502828</v>
      </c>
      <c r="K5875" s="30">
        <v>13.844520653108891</v>
      </c>
      <c r="L5875" s="31">
        <v>10.739578659780568</v>
      </c>
      <c r="M5875" s="32">
        <v>6.939539090942902</v>
      </c>
      <c r="N5875" s="33">
        <v>7.2237857205061697</v>
      </c>
      <c r="O5875" s="34">
        <v>8.6388051216486836</v>
      </c>
      <c r="P5875" s="35">
        <v>11.813521895198084</v>
      </c>
      <c r="Q5875" s="36">
        <v>10.928407963942309</v>
      </c>
      <c r="S5875" s="28">
        <v>0.81174332638288382</v>
      </c>
      <c r="T5875" s="29">
        <v>0.9664594102216213</v>
      </c>
      <c r="U5875" s="30">
        <v>1.2388567643316932</v>
      </c>
      <c r="V5875" s="31">
        <v>0.96101555280310591</v>
      </c>
      <c r="W5875" s="32">
        <v>0.62097454722842149</v>
      </c>
      <c r="X5875" s="33">
        <v>0.64640994283338693</v>
      </c>
      <c r="Y5875" s="34">
        <v>0.77303089278822212</v>
      </c>
      <c r="Z5875" s="35">
        <v>1.0571157988890176</v>
      </c>
      <c r="AA5875" s="36">
        <v>0.97791266803203136</v>
      </c>
      <c r="AC5875">
        <v>0.21501899999999999</v>
      </c>
      <c r="AD5875">
        <v>0.25499100000000002</v>
      </c>
      <c r="AE5875">
        <v>0.15662300000000001</v>
      </c>
      <c r="AH5875" s="37"/>
      <c r="AI5875">
        <v>0.76050700000000004</v>
      </c>
      <c r="AJ5875">
        <v>0.31989800000000002</v>
      </c>
      <c r="AK5875" s="38">
        <v>-0.44437599999999999</v>
      </c>
      <c r="AL5875" s="37"/>
      <c r="AM5875">
        <v>0.157358</v>
      </c>
      <c r="AN5875">
        <v>0.84430499999999997</v>
      </c>
      <c r="AO5875" s="38">
        <v>-9.4125700000000007E-2</v>
      </c>
      <c r="AP5875" s="37"/>
      <c r="AQ5875">
        <v>0.63502599999999998</v>
      </c>
      <c r="AR5875">
        <v>0.66781699999999999</v>
      </c>
      <c r="AS5875" s="38">
        <v>0.35025000000000001</v>
      </c>
      <c r="AU5875" s="39"/>
      <c r="AV5875" s="40">
        <v>0.54306399999999999</v>
      </c>
      <c r="AW5875" s="40">
        <v>0.553423</v>
      </c>
      <c r="AX5875" s="41">
        <v>-0.26925100000000002</v>
      </c>
    </row>
    <row r="5876" spans="1:50" x14ac:dyDescent="0.2">
      <c r="A5876" s="1">
        <v>5874</v>
      </c>
      <c r="B5876" t="s">
        <v>17530</v>
      </c>
      <c r="C5876" t="s">
        <v>17531</v>
      </c>
      <c r="D5876" t="s">
        <v>17532</v>
      </c>
      <c r="E5876" t="s">
        <v>14</v>
      </c>
      <c r="F5876" t="s">
        <v>14</v>
      </c>
      <c r="G5876" t="s">
        <v>14</v>
      </c>
      <c r="H5876" s="1">
        <v>3</v>
      </c>
      <c r="I5876" s="28">
        <v>3.9977259937357288</v>
      </c>
      <c r="J5876" s="29">
        <v>3.0164126950736074</v>
      </c>
      <c r="K5876" s="30">
        <v>3.204360499688824</v>
      </c>
      <c r="L5876" s="31">
        <v>10.704991691797341</v>
      </c>
      <c r="M5876" s="32">
        <v>10.717441477378379</v>
      </c>
      <c r="N5876" s="33">
        <v>19.82246654139275</v>
      </c>
      <c r="O5876" s="34">
        <v>16.568096655170418</v>
      </c>
      <c r="P5876" s="35">
        <v>13.560732612020342</v>
      </c>
      <c r="Q5876" s="36">
        <v>8.4077718337426361</v>
      </c>
      <c r="S5876" s="28">
        <v>1.17800026262736</v>
      </c>
      <c r="T5876" s="29">
        <v>0.8888390431353077</v>
      </c>
      <c r="U5876" s="30">
        <v>0.94422116875969742</v>
      </c>
      <c r="V5876" s="31">
        <v>3.1544140454150882</v>
      </c>
      <c r="W5876" s="32">
        <v>3.1580825936615406</v>
      </c>
      <c r="X5876" s="33">
        <v>5.8410383373629324</v>
      </c>
      <c r="Y5876" s="34">
        <v>4.8820810234640692</v>
      </c>
      <c r="Z5876" s="35">
        <v>3.9959083247353173</v>
      </c>
      <c r="AA5876" s="36">
        <v>2.4774978184546579</v>
      </c>
      <c r="AC5876">
        <v>0.152915</v>
      </c>
      <c r="AD5876">
        <v>0.38262099999999999</v>
      </c>
      <c r="AE5876">
        <v>0.321272</v>
      </c>
      <c r="AH5876" s="37" t="s">
        <v>30</v>
      </c>
      <c r="AI5876">
        <v>1.91466</v>
      </c>
      <c r="AJ5876">
        <v>0</v>
      </c>
      <c r="AK5876" s="38">
        <v>1.9597</v>
      </c>
      <c r="AL5876" s="37" t="s">
        <v>30</v>
      </c>
      <c r="AM5876">
        <v>1.8926000000000001</v>
      </c>
      <c r="AN5876">
        <v>7.4328099999999998E-3</v>
      </c>
      <c r="AO5876" s="38">
        <v>1.87046</v>
      </c>
      <c r="AP5876" s="37"/>
      <c r="AQ5876">
        <v>7.5672100000000006E-2</v>
      </c>
      <c r="AR5876">
        <v>0.94103599999999998</v>
      </c>
      <c r="AS5876" s="38">
        <v>-8.9247300000000002E-2</v>
      </c>
      <c r="AU5876" s="39"/>
      <c r="AV5876" s="40">
        <v>4.2250699999999997</v>
      </c>
      <c r="AW5876" s="40">
        <v>1.37961E-2</v>
      </c>
      <c r="AX5876" s="41">
        <v>1.9150799999999999</v>
      </c>
    </row>
    <row r="5877" spans="1:50" x14ac:dyDescent="0.2">
      <c r="A5877" s="1">
        <v>5875</v>
      </c>
      <c r="B5877" t="s">
        <v>17533</v>
      </c>
      <c r="C5877" t="s">
        <v>17534</v>
      </c>
      <c r="D5877" t="s">
        <v>17535</v>
      </c>
      <c r="E5877" t="s">
        <v>14</v>
      </c>
      <c r="F5877" t="s">
        <v>14</v>
      </c>
      <c r="G5877" t="s">
        <v>14</v>
      </c>
      <c r="H5877" s="1">
        <v>1</v>
      </c>
      <c r="I5877" s="28">
        <v>5.2759580996787756</v>
      </c>
      <c r="J5877" s="29">
        <v>5.7789155857258478</v>
      </c>
      <c r="K5877" s="30">
        <v>9.2884742103044324</v>
      </c>
      <c r="L5877" s="31">
        <v>10.413251471096402</v>
      </c>
      <c r="M5877" s="32">
        <v>7.6151174326685629</v>
      </c>
      <c r="N5877" s="33">
        <v>12.509370562532659</v>
      </c>
      <c r="O5877" s="34">
        <v>14.641816362097639</v>
      </c>
      <c r="P5877" s="35">
        <v>16.026871067110189</v>
      </c>
      <c r="Q5877" s="36">
        <v>8.4502252087854934</v>
      </c>
      <c r="S5877" s="28">
        <v>0.78471871543430871</v>
      </c>
      <c r="T5877" s="29">
        <v>0.85952601013078422</v>
      </c>
      <c r="U5877" s="30">
        <v>1.3815196051497407</v>
      </c>
      <c r="V5877" s="31">
        <v>1.5488131564939285</v>
      </c>
      <c r="W5877" s="32">
        <v>1.1326331742492257</v>
      </c>
      <c r="X5877" s="33">
        <v>1.8605790670172393</v>
      </c>
      <c r="Y5877" s="34">
        <v>2.1777480241910658</v>
      </c>
      <c r="Z5877" s="35">
        <v>2.3837538961842237</v>
      </c>
      <c r="AA5877" s="36">
        <v>1.2568427848910502</v>
      </c>
      <c r="AC5877">
        <v>0.32235799999999998</v>
      </c>
      <c r="AD5877">
        <v>0.241226</v>
      </c>
      <c r="AE5877">
        <v>0.30939699999999998</v>
      </c>
      <c r="AH5877" s="37"/>
      <c r="AI5877">
        <v>0.84579300000000002</v>
      </c>
      <c r="AJ5877">
        <v>0.18190600000000001</v>
      </c>
      <c r="AK5877" s="38">
        <v>0.60282599999999997</v>
      </c>
      <c r="AL5877" s="37"/>
      <c r="AM5877">
        <v>1.1404300000000001</v>
      </c>
      <c r="AN5877">
        <v>0.11712500000000001</v>
      </c>
      <c r="AO5877" s="38">
        <v>0.93591999999999997</v>
      </c>
      <c r="AP5877" s="37"/>
      <c r="AQ5877">
        <v>0.38982099999999997</v>
      </c>
      <c r="AR5877">
        <v>0.71440099999999995</v>
      </c>
      <c r="AS5877" s="38">
        <v>0.333094</v>
      </c>
      <c r="AU5877" s="39"/>
      <c r="AV5877" s="40">
        <v>1.1766000000000001</v>
      </c>
      <c r="AW5877" s="40">
        <v>0.21553900000000001</v>
      </c>
      <c r="AX5877" s="41">
        <v>0.76937299999999997</v>
      </c>
    </row>
    <row r="5878" spans="1:50" x14ac:dyDescent="0.2">
      <c r="A5878" s="1">
        <v>5876</v>
      </c>
      <c r="B5878" t="s">
        <v>17536</v>
      </c>
      <c r="C5878" t="s">
        <v>17537</v>
      </c>
      <c r="D5878" t="s">
        <v>17538</v>
      </c>
      <c r="E5878" t="s">
        <v>14</v>
      </c>
      <c r="F5878" t="s">
        <v>14</v>
      </c>
      <c r="G5878" t="s">
        <v>14</v>
      </c>
      <c r="H5878" s="1">
        <v>4</v>
      </c>
      <c r="I5878" s="28">
        <v>4.7864206826371403</v>
      </c>
      <c r="J5878" s="29">
        <v>4.1540550812732908</v>
      </c>
      <c r="K5878" s="30">
        <v>4.502840696036702</v>
      </c>
      <c r="L5878" s="31">
        <v>16.453321763397454</v>
      </c>
      <c r="M5878" s="32">
        <v>15.077312554192522</v>
      </c>
      <c r="N5878" s="33">
        <v>10.400173522840696</v>
      </c>
      <c r="O5878" s="34">
        <v>11.463453194325943</v>
      </c>
      <c r="P5878" s="35">
        <v>17.622291982030525</v>
      </c>
      <c r="Q5878" s="36">
        <v>5.5401305232657361</v>
      </c>
      <c r="S5878" s="28">
        <v>1.0721858910022932</v>
      </c>
      <c r="T5878" s="29">
        <v>0.93053234220391634</v>
      </c>
      <c r="U5878" s="30">
        <v>1.008662335351082</v>
      </c>
      <c r="V5878" s="31">
        <v>3.6856391496946683</v>
      </c>
      <c r="W5878" s="32">
        <v>3.3774051356326407</v>
      </c>
      <c r="X5878" s="33">
        <v>2.3296989659967928</v>
      </c>
      <c r="Y5878" s="34">
        <v>2.5678797565176796</v>
      </c>
      <c r="Z5878" s="35">
        <v>3.9474952335041862</v>
      </c>
      <c r="AA5878" s="36">
        <v>1.2410212505775668</v>
      </c>
      <c r="AC5878">
        <v>7.0683999999999997E-2</v>
      </c>
      <c r="AD5878">
        <v>0.227021</v>
      </c>
      <c r="AE5878">
        <v>0.52343499999999998</v>
      </c>
      <c r="AH5878" s="37" t="s">
        <v>30</v>
      </c>
      <c r="AI5878">
        <v>1.97767</v>
      </c>
      <c r="AJ5878">
        <v>1.9786199999999999E-3</v>
      </c>
      <c r="AK5878" s="38">
        <v>1.6162799999999999</v>
      </c>
      <c r="AL5878" s="37"/>
      <c r="AM5878">
        <v>0.892181</v>
      </c>
      <c r="AN5878">
        <v>8.7660399999999999E-2</v>
      </c>
      <c r="AO5878" s="38">
        <v>1.2146399999999999</v>
      </c>
      <c r="AP5878" s="37"/>
      <c r="AQ5878">
        <v>0.29406100000000002</v>
      </c>
      <c r="AR5878">
        <v>0.69838500000000003</v>
      </c>
      <c r="AS5878" s="38">
        <v>-0.401644</v>
      </c>
      <c r="AU5878" s="39"/>
      <c r="AV5878" s="40">
        <v>2.6868500000000002</v>
      </c>
      <c r="AW5878" s="40">
        <v>5.4354800000000002E-2</v>
      </c>
      <c r="AX5878" s="41">
        <v>1.4154599999999999</v>
      </c>
    </row>
    <row r="5879" spans="1:50" x14ac:dyDescent="0.2">
      <c r="A5879" s="1">
        <v>5877</v>
      </c>
      <c r="B5879" t="s">
        <v>17539</v>
      </c>
      <c r="C5879" t="s">
        <v>17540</v>
      </c>
      <c r="D5879" t="s">
        <v>17541</v>
      </c>
      <c r="E5879" t="s">
        <v>14</v>
      </c>
      <c r="F5879" t="s">
        <v>14</v>
      </c>
      <c r="G5879" t="s">
        <v>14</v>
      </c>
      <c r="H5879" s="1">
        <v>2</v>
      </c>
      <c r="I5879" s="28">
        <v>14.31428402428139</v>
      </c>
      <c r="J5879" s="29">
        <v>14.564038339611868</v>
      </c>
      <c r="K5879" s="30">
        <v>10.441028812336802</v>
      </c>
      <c r="L5879" s="31">
        <v>8.6543231054189125</v>
      </c>
      <c r="M5879" s="32">
        <v>9.1544661668832532</v>
      </c>
      <c r="N5879" s="33">
        <v>11.508039863196176</v>
      </c>
      <c r="O5879" s="34">
        <v>8.5036097782155569</v>
      </c>
      <c r="P5879" s="35">
        <v>7.9010085661324849</v>
      </c>
      <c r="Q5879" s="36">
        <v>4.9592013439235574</v>
      </c>
      <c r="S5879" s="28">
        <v>1.091276941255781</v>
      </c>
      <c r="T5879" s="29">
        <v>1.1103174412791805</v>
      </c>
      <c r="U5879" s="30">
        <v>0.79599188939960919</v>
      </c>
      <c r="V5879" s="31">
        <v>0.65977894745559273</v>
      </c>
      <c r="W5879" s="32">
        <v>0.69790831455347013</v>
      </c>
      <c r="X5879" s="33">
        <v>0.87733752665905917</v>
      </c>
      <c r="Y5879" s="34">
        <v>0.64828902742620331</v>
      </c>
      <c r="Z5879" s="35">
        <v>0.60234856638717804</v>
      </c>
      <c r="AA5879" s="36">
        <v>0.37807424140028867</v>
      </c>
      <c r="AC5879">
        <v>0.17637900000000001</v>
      </c>
      <c r="AD5879">
        <v>0.15593799999999999</v>
      </c>
      <c r="AE5879">
        <v>0.266314</v>
      </c>
      <c r="AH5879" s="37"/>
      <c r="AI5879">
        <v>0.96581099999999998</v>
      </c>
      <c r="AJ5879">
        <v>0.32478200000000002</v>
      </c>
      <c r="AK5879" s="38">
        <v>-0.41848200000000002</v>
      </c>
      <c r="AL5879" s="37"/>
      <c r="AM5879">
        <v>1.35439</v>
      </c>
      <c r="AN5879">
        <v>0.11135</v>
      </c>
      <c r="AO5879" s="38">
        <v>-0.90256499999999995</v>
      </c>
      <c r="AP5879" s="37"/>
      <c r="AQ5879">
        <v>0.75516300000000003</v>
      </c>
      <c r="AR5879">
        <v>0.56154800000000005</v>
      </c>
      <c r="AS5879" s="38">
        <v>-0.48408200000000001</v>
      </c>
      <c r="AU5879" s="39"/>
      <c r="AV5879" s="40">
        <v>1.57064</v>
      </c>
      <c r="AW5879" s="40">
        <v>0.23313600000000001</v>
      </c>
      <c r="AX5879" s="41">
        <v>-0.660524</v>
      </c>
    </row>
    <row r="5880" spans="1:50" x14ac:dyDescent="0.2">
      <c r="A5880" s="1">
        <v>5878</v>
      </c>
      <c r="B5880" t="s">
        <v>17542</v>
      </c>
      <c r="C5880" t="s">
        <v>17543</v>
      </c>
      <c r="D5880" t="s">
        <v>17544</v>
      </c>
      <c r="E5880" t="s">
        <v>14</v>
      </c>
      <c r="F5880" t="s">
        <v>14</v>
      </c>
      <c r="G5880" t="s">
        <v>14</v>
      </c>
      <c r="H5880" s="1">
        <v>23</v>
      </c>
      <c r="I5880" s="28">
        <v>11.331971740525173</v>
      </c>
      <c r="J5880" s="29">
        <v>10.881673928435495</v>
      </c>
      <c r="K5880" s="30">
        <v>10.410036323128859</v>
      </c>
      <c r="L5880" s="31">
        <v>10.633281192464219</v>
      </c>
      <c r="M5880" s="32">
        <v>10.24321068434803</v>
      </c>
      <c r="N5880" s="33">
        <v>11.587961443471309</v>
      </c>
      <c r="O5880" s="34">
        <v>9.3000414739427324</v>
      </c>
      <c r="P5880" s="35">
        <v>7.8745674836980548</v>
      </c>
      <c r="Q5880" s="36">
        <v>7.7372557299861322</v>
      </c>
      <c r="S5880" s="28">
        <v>1.0444774607326335</v>
      </c>
      <c r="T5880" s="29">
        <v>1.0029731289081092</v>
      </c>
      <c r="U5880" s="30">
        <v>0.95950189021669818</v>
      </c>
      <c r="V5880" s="31">
        <v>0.98007855944815347</v>
      </c>
      <c r="W5880" s="32">
        <v>0.94412542938810606</v>
      </c>
      <c r="X5880" s="33">
        <v>1.0680722490915471</v>
      </c>
      <c r="Y5880" s="34">
        <v>0.85719272213448972</v>
      </c>
      <c r="Z5880" s="35">
        <v>0.72580557365205123</v>
      </c>
      <c r="AA5880" s="36">
        <v>0.71314943267943653</v>
      </c>
      <c r="AC5880">
        <v>4.2393300000000002E-2</v>
      </c>
      <c r="AD5880">
        <v>6.3932799999999998E-2</v>
      </c>
      <c r="AE5880">
        <v>0.104211</v>
      </c>
      <c r="AH5880" s="37"/>
      <c r="AI5880">
        <v>4.3327299999999999E-2</v>
      </c>
      <c r="AJ5880">
        <v>0.98747399999999996</v>
      </c>
      <c r="AK5880" s="38">
        <v>-8.1309499999999996E-3</v>
      </c>
      <c r="AL5880" s="37"/>
      <c r="AM5880">
        <v>1.53529</v>
      </c>
      <c r="AN5880">
        <v>0.35739500000000002</v>
      </c>
      <c r="AO5880" s="38">
        <v>-0.393266</v>
      </c>
      <c r="AP5880" s="37"/>
      <c r="AQ5880">
        <v>1.60042</v>
      </c>
      <c r="AR5880">
        <v>0.58553599999999995</v>
      </c>
      <c r="AS5880" s="38">
        <v>-0.38513500000000001</v>
      </c>
      <c r="AU5880" s="39"/>
      <c r="AV5880" s="40">
        <v>1.0059</v>
      </c>
      <c r="AW5880" s="40">
        <v>0.61412800000000001</v>
      </c>
      <c r="AX5880" s="41">
        <v>-0.20069899999999999</v>
      </c>
    </row>
    <row r="5881" spans="1:50" x14ac:dyDescent="0.2">
      <c r="A5881" s="1">
        <v>5879</v>
      </c>
      <c r="B5881" t="s">
        <v>17545</v>
      </c>
      <c r="C5881" t="s">
        <v>17546</v>
      </c>
      <c r="D5881" t="s">
        <v>17547</v>
      </c>
      <c r="E5881" t="s">
        <v>14</v>
      </c>
      <c r="F5881" t="s">
        <v>14</v>
      </c>
      <c r="G5881" t="s">
        <v>14</v>
      </c>
      <c r="H5881" s="1">
        <v>42</v>
      </c>
      <c r="I5881" s="28">
        <v>10.213060335566857</v>
      </c>
      <c r="J5881" s="29">
        <v>11.785637554007973</v>
      </c>
      <c r="K5881" s="30">
        <v>13.993885311587009</v>
      </c>
      <c r="L5881" s="31">
        <v>7.5596511691232289</v>
      </c>
      <c r="M5881" s="32">
        <v>8.4672992400265557</v>
      </c>
      <c r="N5881" s="33">
        <v>7.5387731939355849</v>
      </c>
      <c r="O5881" s="34">
        <v>8.2067773469483196</v>
      </c>
      <c r="P5881" s="35">
        <v>8.5923575225681859</v>
      </c>
      <c r="Q5881" s="36">
        <v>13.642558326236276</v>
      </c>
      <c r="S5881" s="28">
        <v>0.85528310784686001</v>
      </c>
      <c r="T5881" s="29">
        <v>0.98697710421282148</v>
      </c>
      <c r="U5881" s="30">
        <v>1.1719047305013655</v>
      </c>
      <c r="V5881" s="31">
        <v>0.63307585911828457</v>
      </c>
      <c r="W5881" s="32">
        <v>0.70908599098933234</v>
      </c>
      <c r="X5881" s="33">
        <v>0.63132745277216207</v>
      </c>
      <c r="Y5881" s="34">
        <v>0.6872688307011342</v>
      </c>
      <c r="Z5881" s="35">
        <v>0.71955887894258475</v>
      </c>
      <c r="AA5881" s="36">
        <v>1.1424831833814673</v>
      </c>
      <c r="AC5881">
        <v>0.158307</v>
      </c>
      <c r="AD5881">
        <v>6.7491300000000004E-2</v>
      </c>
      <c r="AE5881">
        <v>0.29891699999999999</v>
      </c>
      <c r="AH5881" s="37"/>
      <c r="AI5881">
        <v>1.5198400000000001</v>
      </c>
      <c r="AJ5881">
        <v>0.13298299999999999</v>
      </c>
      <c r="AK5881" s="38">
        <v>-0.60115799999999997</v>
      </c>
      <c r="AL5881" s="37"/>
      <c r="AM5881">
        <v>0.41282600000000003</v>
      </c>
      <c r="AN5881">
        <v>0.56380799999999998</v>
      </c>
      <c r="AO5881" s="38">
        <v>-0.26937100000000003</v>
      </c>
      <c r="AP5881" s="37"/>
      <c r="AQ5881">
        <v>0.53721799999999997</v>
      </c>
      <c r="AR5881">
        <v>0.69898499999999997</v>
      </c>
      <c r="AS5881" s="38">
        <v>0.331787</v>
      </c>
      <c r="AU5881" s="39"/>
      <c r="AV5881" s="40">
        <v>1.2259800000000001</v>
      </c>
      <c r="AW5881" s="40">
        <v>0.35820600000000002</v>
      </c>
      <c r="AX5881" s="41">
        <v>-0.43526500000000001</v>
      </c>
    </row>
    <row r="5882" spans="1:50" x14ac:dyDescent="0.2">
      <c r="A5882" s="1">
        <v>5880</v>
      </c>
      <c r="B5882" t="s">
        <v>17548</v>
      </c>
      <c r="C5882" t="s">
        <v>17549</v>
      </c>
      <c r="D5882" t="s">
        <v>17550</v>
      </c>
      <c r="E5882" t="s">
        <v>14</v>
      </c>
      <c r="F5882" t="s">
        <v>14</v>
      </c>
      <c r="G5882" t="s">
        <v>14</v>
      </c>
      <c r="H5882" s="1">
        <v>20</v>
      </c>
      <c r="I5882" s="28">
        <v>7.6891847818687324</v>
      </c>
      <c r="J5882" s="29">
        <v>6.8582370766853789</v>
      </c>
      <c r="K5882" s="30">
        <v>6.0268412774175433</v>
      </c>
      <c r="L5882" s="31">
        <v>11.871666570798951</v>
      </c>
      <c r="M5882" s="32">
        <v>14.466279443562255</v>
      </c>
      <c r="N5882" s="33">
        <v>12.360116184845491</v>
      </c>
      <c r="O5882" s="34">
        <v>11.184453401837894</v>
      </c>
      <c r="P5882" s="35">
        <v>13.077412567386343</v>
      </c>
      <c r="Q5882" s="36">
        <v>6.4658086955973957</v>
      </c>
      <c r="S5882" s="28">
        <v>1.1228871505687883</v>
      </c>
      <c r="T5882" s="29">
        <v>1.0015400211376959</v>
      </c>
      <c r="U5882" s="30">
        <v>0.880127454458835</v>
      </c>
      <c r="V5882" s="31">
        <v>1.7336742744979785</v>
      </c>
      <c r="W5882" s="32">
        <v>2.1125775702538929</v>
      </c>
      <c r="X5882" s="33">
        <v>1.8050048265490175</v>
      </c>
      <c r="Y5882" s="34">
        <v>1.6333173629372593</v>
      </c>
      <c r="Z5882" s="35">
        <v>1.909754928666975</v>
      </c>
      <c r="AA5882" s="36">
        <v>0.94423189301450705</v>
      </c>
      <c r="AC5882">
        <v>0.121196</v>
      </c>
      <c r="AD5882">
        <v>0.106889</v>
      </c>
      <c r="AE5882">
        <v>0.33243200000000001</v>
      </c>
      <c r="AH5882" s="37"/>
      <c r="AI5882">
        <v>2.5829200000000001</v>
      </c>
      <c r="AJ5882">
        <v>1.6713700000000001E-2</v>
      </c>
      <c r="AK5882" s="38">
        <v>0.91320800000000002</v>
      </c>
      <c r="AL5882" s="37"/>
      <c r="AM5882">
        <v>0.64759299999999997</v>
      </c>
      <c r="AN5882">
        <v>0.323849</v>
      </c>
      <c r="AO5882" s="38">
        <v>0.52439599999999997</v>
      </c>
      <c r="AP5882" s="37"/>
      <c r="AQ5882">
        <v>0.47655999999999998</v>
      </c>
      <c r="AR5882">
        <v>0.66542800000000002</v>
      </c>
      <c r="AS5882" s="38">
        <v>-0.38881100000000002</v>
      </c>
      <c r="AU5882" s="39"/>
      <c r="AV5882" s="40">
        <v>2.0977600000000001</v>
      </c>
      <c r="AW5882" s="40">
        <v>0.20010800000000001</v>
      </c>
      <c r="AX5882" s="41">
        <v>0.71880200000000005</v>
      </c>
    </row>
    <row r="5883" spans="1:50" x14ac:dyDescent="0.2">
      <c r="A5883" s="1">
        <v>5881</v>
      </c>
      <c r="B5883" t="s">
        <v>17551</v>
      </c>
      <c r="C5883" t="s">
        <v>17552</v>
      </c>
      <c r="D5883" t="s">
        <v>17553</v>
      </c>
      <c r="E5883" t="s">
        <v>14</v>
      </c>
      <c r="F5883" t="s">
        <v>14</v>
      </c>
      <c r="G5883" t="s">
        <v>14</v>
      </c>
      <c r="H5883" s="1">
        <v>3</v>
      </c>
      <c r="I5883" s="28">
        <v>11.30715660799361</v>
      </c>
      <c r="J5883" s="29">
        <v>12.450651945020267</v>
      </c>
      <c r="K5883" s="30">
        <v>10.656823126404577</v>
      </c>
      <c r="L5883" s="31">
        <v>9.8240545351098856</v>
      </c>
      <c r="M5883" s="32">
        <v>8.823490562481151</v>
      </c>
      <c r="N5883" s="33">
        <v>9.7251921504696472</v>
      </c>
      <c r="O5883" s="34">
        <v>9.2719285039160564</v>
      </c>
      <c r="P5883" s="35">
        <v>10.423182739788858</v>
      </c>
      <c r="Q5883" s="36">
        <v>7.5175198288159537</v>
      </c>
      <c r="S5883" s="28">
        <v>0.98655342473575924</v>
      </c>
      <c r="T5883" s="29">
        <v>1.0863237984931633</v>
      </c>
      <c r="U5883" s="30">
        <v>0.92981159779153744</v>
      </c>
      <c r="V5883" s="31">
        <v>0.85715224281511981</v>
      </c>
      <c r="W5883" s="32">
        <v>0.76985268129969386</v>
      </c>
      <c r="X5883" s="33">
        <v>0.84852646468842263</v>
      </c>
      <c r="Y5883" s="34">
        <v>0.80897905075240828</v>
      </c>
      <c r="Z5883" s="35">
        <v>0.90942639118624691</v>
      </c>
      <c r="AA5883" s="36">
        <v>0.65590627155498138</v>
      </c>
      <c r="AC5883">
        <v>7.9164799999999994E-2</v>
      </c>
      <c r="AD5883">
        <v>5.82979E-2</v>
      </c>
      <c r="AE5883">
        <v>0.16131100000000001</v>
      </c>
      <c r="AH5883" s="37"/>
      <c r="AI5883">
        <v>1.50875</v>
      </c>
      <c r="AJ5883">
        <v>0.50543400000000005</v>
      </c>
      <c r="AK5883" s="38">
        <v>-0.27720800000000001</v>
      </c>
      <c r="AL5883" s="37"/>
      <c r="AM5883">
        <v>0.95502500000000001</v>
      </c>
      <c r="AN5883">
        <v>0.42346200000000001</v>
      </c>
      <c r="AO5883" s="38">
        <v>-0.34872300000000001</v>
      </c>
      <c r="AP5883" s="37"/>
      <c r="AQ5883">
        <v>0.17724400000000001</v>
      </c>
      <c r="AR5883">
        <v>0.94396000000000002</v>
      </c>
      <c r="AS5883" s="38">
        <v>-7.1514900000000006E-2</v>
      </c>
      <c r="AU5883" s="39"/>
      <c r="AV5883" s="40">
        <v>1.7869299999999999</v>
      </c>
      <c r="AW5883" s="40">
        <v>0.45032</v>
      </c>
      <c r="AX5883" s="41">
        <v>-0.31296600000000002</v>
      </c>
    </row>
    <row r="5884" spans="1:50" x14ac:dyDescent="0.2">
      <c r="A5884" s="1">
        <v>5882</v>
      </c>
      <c r="B5884" t="s">
        <v>17554</v>
      </c>
      <c r="C5884" t="s">
        <v>17555</v>
      </c>
      <c r="D5884" t="s">
        <v>17556</v>
      </c>
      <c r="E5884" t="s">
        <v>14</v>
      </c>
      <c r="F5884" t="s">
        <v>14</v>
      </c>
      <c r="G5884" t="s">
        <v>14</v>
      </c>
      <c r="H5884" s="1">
        <v>3</v>
      </c>
      <c r="I5884" s="28">
        <v>11.580559916443841</v>
      </c>
      <c r="J5884" s="29">
        <v>11.606808942471201</v>
      </c>
      <c r="K5884" s="30">
        <v>11.559089129306557</v>
      </c>
      <c r="L5884" s="31">
        <v>11.490941432390168</v>
      </c>
      <c r="M5884" s="32">
        <v>9.8603159788228254</v>
      </c>
      <c r="N5884" s="33">
        <v>7.774222628946716</v>
      </c>
      <c r="O5884" s="34">
        <v>8.2030960844384122</v>
      </c>
      <c r="P5884" s="35">
        <v>10.528428841675023</v>
      </c>
      <c r="Q5884" s="36">
        <v>7.3965370455052692</v>
      </c>
      <c r="S5884" s="28">
        <v>1.0025794877032699</v>
      </c>
      <c r="T5884" s="29">
        <v>1.00485198016107</v>
      </c>
      <c r="U5884" s="30">
        <v>1.0007206681881515</v>
      </c>
      <c r="V5884" s="31">
        <v>0.99482082538645966</v>
      </c>
      <c r="W5884" s="32">
        <v>0.85365048097573093</v>
      </c>
      <c r="X5884" s="33">
        <v>0.67304829791114573</v>
      </c>
      <c r="Y5884" s="34">
        <v>0.71017774004510037</v>
      </c>
      <c r="Z5884" s="35">
        <v>0.9114919201288747</v>
      </c>
      <c r="AA5884" s="36">
        <v>0.64035041270596182</v>
      </c>
      <c r="AC5884">
        <v>2.0634999999999998E-3</v>
      </c>
      <c r="AD5884">
        <v>0.19189400000000001</v>
      </c>
      <c r="AE5884">
        <v>0.18671499999999999</v>
      </c>
      <c r="AH5884" s="37"/>
      <c r="AI5884">
        <v>0.62342900000000001</v>
      </c>
      <c r="AJ5884">
        <v>0.57694299999999998</v>
      </c>
      <c r="AK5884" s="38">
        <v>-0.27290999999999999</v>
      </c>
      <c r="AL5884" s="37"/>
      <c r="AM5884">
        <v>0.976217</v>
      </c>
      <c r="AN5884">
        <v>0.358767</v>
      </c>
      <c r="AO5884" s="38">
        <v>-0.42741699999999999</v>
      </c>
      <c r="AP5884" s="37"/>
      <c r="AQ5884">
        <v>0.27831299999999998</v>
      </c>
      <c r="AR5884">
        <v>0.86923600000000001</v>
      </c>
      <c r="AS5884" s="38">
        <v>-0.15450700000000001</v>
      </c>
      <c r="AU5884" s="39"/>
      <c r="AV5884" s="40">
        <v>1.6763399999999999</v>
      </c>
      <c r="AW5884" s="40">
        <v>0.41418500000000003</v>
      </c>
      <c r="AX5884" s="41">
        <v>-0.35016399999999998</v>
      </c>
    </row>
    <row r="5885" spans="1:50" x14ac:dyDescent="0.2">
      <c r="A5885" s="1">
        <v>5883</v>
      </c>
      <c r="B5885" t="s">
        <v>17557</v>
      </c>
      <c r="C5885" t="s">
        <v>17558</v>
      </c>
      <c r="D5885" t="s">
        <v>17559</v>
      </c>
      <c r="E5885" t="s">
        <v>14</v>
      </c>
      <c r="F5885" t="s">
        <v>14</v>
      </c>
      <c r="G5885" t="s">
        <v>14</v>
      </c>
      <c r="H5885" s="1">
        <v>7</v>
      </c>
      <c r="I5885" s="28">
        <v>7.2596715533734297</v>
      </c>
      <c r="J5885" s="29">
        <v>6.6146132023225457</v>
      </c>
      <c r="K5885" s="30">
        <v>6.7950632994343589</v>
      </c>
      <c r="L5885" s="31">
        <v>13.647029827372995</v>
      </c>
      <c r="M5885" s="32">
        <v>13.581618956379939</v>
      </c>
      <c r="N5885" s="33">
        <v>9.7110066246761466</v>
      </c>
      <c r="O5885" s="34">
        <v>9.6993060961125543</v>
      </c>
      <c r="P5885" s="35">
        <v>9.6502761664721373</v>
      </c>
      <c r="Q5885" s="36">
        <v>13.041414273855887</v>
      </c>
      <c r="S5885" s="28">
        <v>1.0570151299066735</v>
      </c>
      <c r="T5885" s="29">
        <v>0.96309401629698155</v>
      </c>
      <c r="U5885" s="30">
        <v>0.98936772323234312</v>
      </c>
      <c r="V5885" s="31">
        <v>1.9870206110244533</v>
      </c>
      <c r="W5885" s="32">
        <v>1.9774967255715494</v>
      </c>
      <c r="X5885" s="33">
        <v>1.413931863644275</v>
      </c>
      <c r="Y5885" s="34">
        <v>1.4122282554811934</v>
      </c>
      <c r="Z5885" s="35">
        <v>1.4050894507753386</v>
      </c>
      <c r="AA5885" s="36">
        <v>1.8988424065054179</v>
      </c>
      <c r="AC5885">
        <v>4.8302999999999999E-2</v>
      </c>
      <c r="AD5885">
        <v>0.18304100000000001</v>
      </c>
      <c r="AE5885">
        <v>0.180039</v>
      </c>
      <c r="AH5885" s="37"/>
      <c r="AI5885">
        <v>1.5089300000000001</v>
      </c>
      <c r="AJ5885">
        <v>4.8077799999999997E-2</v>
      </c>
      <c r="AK5885" s="38">
        <v>0.82122399999999995</v>
      </c>
      <c r="AL5885" s="37"/>
      <c r="AM5885">
        <v>1.4040999999999999</v>
      </c>
      <c r="AN5885">
        <v>0.204182</v>
      </c>
      <c r="AO5885" s="38">
        <v>0.63447699999999996</v>
      </c>
      <c r="AP5885" s="37"/>
      <c r="AQ5885">
        <v>0.358124</v>
      </c>
      <c r="AR5885">
        <v>0.83622799999999997</v>
      </c>
      <c r="AS5885" s="38">
        <v>-0.186746</v>
      </c>
      <c r="AU5885" s="39"/>
      <c r="AV5885" s="40">
        <v>3.2419799999999999</v>
      </c>
      <c r="AW5885" s="40">
        <v>0.17882000000000001</v>
      </c>
      <c r="AX5885" s="41">
        <v>0.72785100000000003</v>
      </c>
    </row>
    <row r="5886" spans="1:50" x14ac:dyDescent="0.2">
      <c r="A5886" s="1">
        <v>5884</v>
      </c>
      <c r="B5886" t="s">
        <v>17560</v>
      </c>
      <c r="C5886" t="s">
        <v>17561</v>
      </c>
      <c r="D5886" t="s">
        <v>17562</v>
      </c>
      <c r="E5886" t="s">
        <v>14</v>
      </c>
      <c r="F5886" t="s">
        <v>14</v>
      </c>
      <c r="G5886" t="s">
        <v>14</v>
      </c>
      <c r="H5886" s="1">
        <v>12</v>
      </c>
      <c r="I5886" s="28">
        <v>5.2393425510583151</v>
      </c>
      <c r="J5886" s="29">
        <v>4.8080910847295</v>
      </c>
      <c r="K5886" s="30">
        <v>3.9130284811742948</v>
      </c>
      <c r="L5886" s="31">
        <v>19.430173043678309</v>
      </c>
      <c r="M5886" s="32">
        <v>15.547501372869966</v>
      </c>
      <c r="N5886" s="33">
        <v>9.0186265223689261</v>
      </c>
      <c r="O5886" s="34">
        <v>10.612914268781298</v>
      </c>
      <c r="P5886" s="35">
        <v>16.162172521812682</v>
      </c>
      <c r="Q5886" s="36">
        <v>5.2681501535267019</v>
      </c>
      <c r="S5886" s="28">
        <v>1.1266684517972683</v>
      </c>
      <c r="T5886" s="29">
        <v>1.0339321175780363</v>
      </c>
      <c r="U5886" s="30">
        <v>0.84145781608280823</v>
      </c>
      <c r="V5886" s="31">
        <v>4.1782652628529</v>
      </c>
      <c r="W5886" s="32">
        <v>3.3433353766015936</v>
      </c>
      <c r="X5886" s="33">
        <v>1.9393658426175475</v>
      </c>
      <c r="Y5886" s="34">
        <v>2.2822015494767891</v>
      </c>
      <c r="Z5886" s="35">
        <v>3.4755142874086089</v>
      </c>
      <c r="AA5886" s="36">
        <v>1.1328632398945824</v>
      </c>
      <c r="AC5886">
        <v>0.14538300000000001</v>
      </c>
      <c r="AD5886">
        <v>0.35876999999999998</v>
      </c>
      <c r="AE5886">
        <v>0.50999799999999995</v>
      </c>
      <c r="AH5886" s="37" t="s">
        <v>30</v>
      </c>
      <c r="AI5886">
        <v>1.5554399999999999</v>
      </c>
      <c r="AJ5886">
        <v>2.4491999999999999E-3</v>
      </c>
      <c r="AK5886" s="38">
        <v>1.5962000000000001</v>
      </c>
      <c r="AL5886" s="37"/>
      <c r="AM5886">
        <v>0.83896099999999996</v>
      </c>
      <c r="AN5886">
        <v>0.120217</v>
      </c>
      <c r="AO5886" s="38">
        <v>1.06549</v>
      </c>
      <c r="AP5886" s="37"/>
      <c r="AQ5886">
        <v>0.382963</v>
      </c>
      <c r="AR5886">
        <v>0.59572400000000003</v>
      </c>
      <c r="AS5886" s="38">
        <v>-0.53071699999999999</v>
      </c>
      <c r="AU5886" s="39"/>
      <c r="AV5886" s="40">
        <v>2.3756499999999998</v>
      </c>
      <c r="AW5886" s="40">
        <v>7.1159799999999995E-2</v>
      </c>
      <c r="AX5886" s="41">
        <v>1.33084</v>
      </c>
    </row>
    <row r="5887" spans="1:50" x14ac:dyDescent="0.2">
      <c r="A5887" s="1">
        <v>5885</v>
      </c>
      <c r="B5887" t="s">
        <v>17563</v>
      </c>
      <c r="C5887" t="s">
        <v>17564</v>
      </c>
      <c r="D5887" t="s">
        <v>17565</v>
      </c>
      <c r="E5887" t="s">
        <v>14</v>
      </c>
      <c r="F5887" t="s">
        <v>14</v>
      </c>
      <c r="G5887" t="s">
        <v>14</v>
      </c>
      <c r="H5887" s="1">
        <v>2</v>
      </c>
      <c r="I5887" s="28">
        <v>3.8184238622252527</v>
      </c>
      <c r="J5887" s="29">
        <v>4.2466460956666205</v>
      </c>
      <c r="K5887" s="30">
        <v>3.7899807928136111</v>
      </c>
      <c r="L5887" s="31">
        <v>20.175844988700842</v>
      </c>
      <c r="M5887" s="32">
        <v>14.626181641762793</v>
      </c>
      <c r="N5887" s="33">
        <v>10.211020807913172</v>
      </c>
      <c r="O5887" s="34">
        <v>11.208769255139575</v>
      </c>
      <c r="P5887" s="35">
        <v>16.300605642260955</v>
      </c>
      <c r="Q5887" s="36">
        <v>5.6225269135171718</v>
      </c>
      <c r="S5887" s="28">
        <v>0.96758056447544694</v>
      </c>
      <c r="T5887" s="29">
        <v>1.0760911765248571</v>
      </c>
      <c r="U5887" s="30">
        <v>0.96037315059219819</v>
      </c>
      <c r="V5887" s="31">
        <v>5.1125166265747239</v>
      </c>
      <c r="W5887" s="32">
        <v>3.706243622940784</v>
      </c>
      <c r="X5887" s="33">
        <v>2.5874511666793918</v>
      </c>
      <c r="Y5887" s="34">
        <v>2.8402785217884765</v>
      </c>
      <c r="Z5887" s="35">
        <v>4.1305391380618017</v>
      </c>
      <c r="AA5887" s="36">
        <v>1.4247364779427445</v>
      </c>
      <c r="AC5887">
        <v>6.47422E-2</v>
      </c>
      <c r="AD5887">
        <v>0.33278099999999999</v>
      </c>
      <c r="AE5887">
        <v>0.48360799999999998</v>
      </c>
      <c r="AH5887" s="37" t="s">
        <v>30</v>
      </c>
      <c r="AI5887">
        <v>1.71353</v>
      </c>
      <c r="AJ5887">
        <v>6.58809E-4</v>
      </c>
      <c r="AK5887" s="38">
        <v>1.8718699999999999</v>
      </c>
      <c r="AL5887" s="37"/>
      <c r="AM5887">
        <v>1.03217</v>
      </c>
      <c r="AN5887">
        <v>5.1014900000000002E-2</v>
      </c>
      <c r="AO5887" s="38">
        <v>1.3543799999999999</v>
      </c>
      <c r="AP5887" s="37"/>
      <c r="AQ5887">
        <v>0.40343800000000002</v>
      </c>
      <c r="AR5887">
        <v>0.59643500000000005</v>
      </c>
      <c r="AS5887" s="38">
        <v>-0.51748799999999995</v>
      </c>
      <c r="AU5887" s="39"/>
      <c r="AV5887" s="40">
        <v>2.8406099999999999</v>
      </c>
      <c r="AW5887" s="40">
        <v>3.6173400000000001E-2</v>
      </c>
      <c r="AX5887" s="41">
        <v>1.6131200000000001</v>
      </c>
    </row>
    <row r="5888" spans="1:50" x14ac:dyDescent="0.2">
      <c r="A5888" s="1">
        <v>5886</v>
      </c>
      <c r="B5888" t="s">
        <v>17566</v>
      </c>
      <c r="C5888" t="s">
        <v>17567</v>
      </c>
      <c r="D5888" t="s">
        <v>17568</v>
      </c>
      <c r="E5888" t="s">
        <v>14</v>
      </c>
      <c r="F5888" t="s">
        <v>14</v>
      </c>
      <c r="G5888" t="s">
        <v>14</v>
      </c>
      <c r="H5888" s="1">
        <v>26</v>
      </c>
      <c r="I5888" s="28">
        <v>7.5840129579799278</v>
      </c>
      <c r="J5888" s="29">
        <v>7.5761112048085542</v>
      </c>
      <c r="K5888" s="30">
        <v>8.8512380190014497</v>
      </c>
      <c r="L5888" s="31">
        <v>13.279003045981677</v>
      </c>
      <c r="M5888" s="32">
        <v>13.283902830720887</v>
      </c>
      <c r="N5888" s="33">
        <v>12.775651652400034</v>
      </c>
      <c r="O5888" s="34">
        <v>10.3856947430889</v>
      </c>
      <c r="P5888" s="35">
        <v>10.163400535798667</v>
      </c>
      <c r="Q5888" s="36">
        <v>6.1009850102199099</v>
      </c>
      <c r="S5888" s="28">
        <v>0.95188875962265562</v>
      </c>
      <c r="T5888" s="29">
        <v>0.95089699048053822</v>
      </c>
      <c r="U5888" s="30">
        <v>1.1109414007747638</v>
      </c>
      <c r="V5888" s="31">
        <v>1.6666814532753358</v>
      </c>
      <c r="W5888" s="32">
        <v>1.6672964377227077</v>
      </c>
      <c r="X5888" s="33">
        <v>1.6035045393716461</v>
      </c>
      <c r="Y5888" s="34">
        <v>1.3035349677793355</v>
      </c>
      <c r="Z5888" s="35">
        <v>1.2756342563194276</v>
      </c>
      <c r="AA5888" s="36">
        <v>0.76575014916661155</v>
      </c>
      <c r="AC5888">
        <v>9.1697200000000006E-2</v>
      </c>
      <c r="AD5888">
        <v>2.22709E-2</v>
      </c>
      <c r="AE5888">
        <v>0.271538</v>
      </c>
      <c r="AH5888" s="37"/>
      <c r="AI5888">
        <v>2.11497</v>
      </c>
      <c r="AJ5888">
        <v>6.1453099999999997E-2</v>
      </c>
      <c r="AK5888" s="38">
        <v>0.71590299999999996</v>
      </c>
      <c r="AL5888" s="37"/>
      <c r="AM5888">
        <v>0.15428800000000001</v>
      </c>
      <c r="AN5888">
        <v>0.82158200000000003</v>
      </c>
      <c r="AO5888" s="38">
        <v>0.113527</v>
      </c>
      <c r="AP5888" s="37"/>
      <c r="AQ5888">
        <v>0.86166200000000004</v>
      </c>
      <c r="AR5888">
        <v>0.50114000000000003</v>
      </c>
      <c r="AS5888" s="38">
        <v>-0.60237600000000002</v>
      </c>
      <c r="AU5888" s="39"/>
      <c r="AV5888" s="40">
        <v>1.1584000000000001</v>
      </c>
      <c r="AW5888" s="40">
        <v>0.37473499999999998</v>
      </c>
      <c r="AX5888" s="41">
        <v>0.414715</v>
      </c>
    </row>
    <row r="5889" spans="1:50" x14ac:dyDescent="0.2">
      <c r="A5889" s="1">
        <v>5887</v>
      </c>
      <c r="B5889" t="s">
        <v>17569</v>
      </c>
      <c r="C5889" t="s">
        <v>17570</v>
      </c>
      <c r="D5889" t="s">
        <v>17571</v>
      </c>
      <c r="E5889" t="s">
        <v>14</v>
      </c>
      <c r="F5889" t="s">
        <v>14</v>
      </c>
      <c r="G5889" t="s">
        <v>14</v>
      </c>
      <c r="H5889" s="1">
        <v>1</v>
      </c>
      <c r="I5889" s="28">
        <v>6.6247353295877369</v>
      </c>
      <c r="J5889" s="29">
        <v>8.1946453909545767</v>
      </c>
      <c r="K5889" s="30">
        <v>7.3992986162794772</v>
      </c>
      <c r="L5889" s="31">
        <v>15.442616619188316</v>
      </c>
      <c r="M5889" s="32">
        <v>11.706527789767311</v>
      </c>
      <c r="N5889" s="33">
        <v>9.3382686173571923</v>
      </c>
      <c r="O5889" s="34">
        <v>10.316924492228486</v>
      </c>
      <c r="P5889" s="35">
        <v>14.965723122100853</v>
      </c>
      <c r="Q5889" s="36">
        <v>6.0112600225360584</v>
      </c>
      <c r="S5889" s="28">
        <v>0.89567606267900379</v>
      </c>
      <c r="T5889" s="29">
        <v>1.1079307102337623</v>
      </c>
      <c r="U5889" s="30">
        <v>1.000398404086557</v>
      </c>
      <c r="V5889" s="31">
        <v>2.0878693808582223</v>
      </c>
      <c r="W5889" s="32">
        <v>1.5827434903778459</v>
      </c>
      <c r="X5889" s="33">
        <v>1.2625506154302313</v>
      </c>
      <c r="Y5889" s="34">
        <v>1.3948666397108489</v>
      </c>
      <c r="Z5889" s="35">
        <v>2.0233925272878173</v>
      </c>
      <c r="AA5889" s="36">
        <v>0.81273310417064704</v>
      </c>
      <c r="AC5889">
        <v>0.105989</v>
      </c>
      <c r="AD5889">
        <v>0.25304100000000002</v>
      </c>
      <c r="AE5889">
        <v>0.42931599999999998</v>
      </c>
      <c r="AH5889" s="37"/>
      <c r="AI5889">
        <v>1.1891799999999999</v>
      </c>
      <c r="AJ5889">
        <v>0.10666</v>
      </c>
      <c r="AK5889" s="38">
        <v>0.69043600000000005</v>
      </c>
      <c r="AL5889" s="37"/>
      <c r="AM5889">
        <v>0.39434799999999998</v>
      </c>
      <c r="AN5889">
        <v>0.45504699999999998</v>
      </c>
      <c r="AO5889" s="38">
        <v>0.40275499999999997</v>
      </c>
      <c r="AP5889" s="37"/>
      <c r="AQ5889">
        <v>0.25578600000000001</v>
      </c>
      <c r="AR5889">
        <v>0.77446099999999996</v>
      </c>
      <c r="AS5889" s="38">
        <v>-0.28768100000000002</v>
      </c>
      <c r="AU5889" s="39"/>
      <c r="AV5889" s="40">
        <v>1.3260799999999999</v>
      </c>
      <c r="AW5889" s="40">
        <v>0.29061900000000002</v>
      </c>
      <c r="AX5889" s="41">
        <v>0.54659599999999997</v>
      </c>
    </row>
    <row r="5890" spans="1:50" x14ac:dyDescent="0.2">
      <c r="A5890" s="1">
        <v>5888</v>
      </c>
      <c r="B5890" t="s">
        <v>17572</v>
      </c>
      <c r="C5890" t="s">
        <v>17573</v>
      </c>
      <c r="D5890" t="s">
        <v>17574</v>
      </c>
      <c r="E5890" t="s">
        <v>14</v>
      </c>
      <c r="F5890" t="s">
        <v>14</v>
      </c>
      <c r="G5890" t="s">
        <v>14</v>
      </c>
      <c r="H5890" s="1">
        <v>2</v>
      </c>
      <c r="I5890" s="28">
        <v>5.9781407865897691</v>
      </c>
      <c r="J5890" s="29">
        <v>5.7986582473363084</v>
      </c>
      <c r="K5890" s="30">
        <v>6.1159082726393192</v>
      </c>
      <c r="L5890" s="31">
        <v>14.578916246306278</v>
      </c>
      <c r="M5890" s="32">
        <v>13.309553788326561</v>
      </c>
      <c r="N5890" s="33">
        <v>12.41631495149373</v>
      </c>
      <c r="O5890" s="34">
        <v>11.619293366667716</v>
      </c>
      <c r="P5890" s="35">
        <v>14.287653159111411</v>
      </c>
      <c r="Q5890" s="36">
        <v>5.8955611815288993</v>
      </c>
      <c r="S5890" s="28">
        <v>1.0057395315295989</v>
      </c>
      <c r="T5890" s="29">
        <v>0.97554407588702774</v>
      </c>
      <c r="U5890" s="30">
        <v>1.0289170062371704</v>
      </c>
      <c r="V5890" s="31">
        <v>2.4527010853709941</v>
      </c>
      <c r="W5890" s="32">
        <v>2.23914840245433</v>
      </c>
      <c r="X5890" s="33">
        <v>2.0888733183821189</v>
      </c>
      <c r="Y5890" s="34">
        <v>1.9547854566275</v>
      </c>
      <c r="Z5890" s="35">
        <v>2.4037000980532741</v>
      </c>
      <c r="AA5890" s="36">
        <v>0.9918466547519017</v>
      </c>
      <c r="AC5890">
        <v>2.6672499999999998E-2</v>
      </c>
      <c r="AD5890">
        <v>8.0889000000000003E-2</v>
      </c>
      <c r="AE5890">
        <v>0.404472</v>
      </c>
      <c r="AH5890" s="37" t="s">
        <v>30</v>
      </c>
      <c r="AI5890">
        <v>2.8352499999999998</v>
      </c>
      <c r="AJ5890">
        <v>4.0947600000000002E-3</v>
      </c>
      <c r="AK5890" s="38">
        <v>1.16879</v>
      </c>
      <c r="AL5890" s="37"/>
      <c r="AM5890">
        <v>0.70689000000000002</v>
      </c>
      <c r="AN5890">
        <v>0.22495000000000001</v>
      </c>
      <c r="AO5890" s="38">
        <v>0.73559799999999997</v>
      </c>
      <c r="AP5890" s="37"/>
      <c r="AQ5890">
        <v>0.42234100000000002</v>
      </c>
      <c r="AR5890">
        <v>0.64899899999999999</v>
      </c>
      <c r="AS5890" s="38">
        <v>-0.433197</v>
      </c>
      <c r="AU5890" s="39"/>
      <c r="AV5890" s="40">
        <v>2.3112900000000001</v>
      </c>
      <c r="AW5890" s="40">
        <v>0.13258400000000001</v>
      </c>
      <c r="AX5890" s="41">
        <v>0.95219600000000004</v>
      </c>
    </row>
    <row r="5891" spans="1:50" x14ac:dyDescent="0.2">
      <c r="A5891" s="1">
        <v>5889</v>
      </c>
      <c r="B5891" t="s">
        <v>17575</v>
      </c>
      <c r="C5891" t="s">
        <v>17576</v>
      </c>
      <c r="D5891" t="s">
        <v>17577</v>
      </c>
      <c r="E5891" t="s">
        <v>14</v>
      </c>
      <c r="F5891" t="s">
        <v>14</v>
      </c>
      <c r="G5891" t="s">
        <v>14</v>
      </c>
      <c r="H5891" s="1">
        <v>1</v>
      </c>
      <c r="I5891" s="28">
        <v>3.3807676784005625</v>
      </c>
      <c r="J5891" s="29">
        <v>4.0583093334517679</v>
      </c>
      <c r="K5891" s="30">
        <v>3.2886653005471924</v>
      </c>
      <c r="L5891" s="31">
        <v>24.366725765874325</v>
      </c>
      <c r="M5891" s="32">
        <v>18.234902471424178</v>
      </c>
      <c r="N5891" s="33">
        <v>9.1845351321149913</v>
      </c>
      <c r="O5891" s="34">
        <v>10.337806653531761</v>
      </c>
      <c r="P5891" s="35">
        <v>14.671822210278428</v>
      </c>
      <c r="Q5891" s="36">
        <v>2.4764654543767834</v>
      </c>
      <c r="S5891" s="28">
        <v>0.94556087992481841</v>
      </c>
      <c r="T5891" s="29">
        <v>1.1350612965399671</v>
      </c>
      <c r="U5891" s="30">
        <v>0.91980093019428799</v>
      </c>
      <c r="V5891" s="31">
        <v>6.8150860537590017</v>
      </c>
      <c r="W5891" s="32">
        <v>5.1000873370808977</v>
      </c>
      <c r="X5891" s="33">
        <v>2.5688062438326744</v>
      </c>
      <c r="Y5891" s="34">
        <v>2.8913626979629341</v>
      </c>
      <c r="Z5891" s="35">
        <v>4.1035357761745752</v>
      </c>
      <c r="AA5891" s="36">
        <v>0.69263820436539381</v>
      </c>
      <c r="AC5891">
        <v>0.117536</v>
      </c>
      <c r="AD5891">
        <v>0.44245600000000002</v>
      </c>
      <c r="AE5891">
        <v>0.67475300000000005</v>
      </c>
      <c r="AH5891" s="37" t="s">
        <v>30</v>
      </c>
      <c r="AI5891">
        <v>1.52305</v>
      </c>
      <c r="AJ5891">
        <v>2.1898800000000001E-4</v>
      </c>
      <c r="AK5891" s="38">
        <v>2.1663199999999998</v>
      </c>
      <c r="AL5891" s="37"/>
      <c r="AM5891">
        <v>0.49039700000000003</v>
      </c>
      <c r="AN5891">
        <v>0.199686</v>
      </c>
      <c r="AO5891" s="38">
        <v>1.0191300000000001</v>
      </c>
      <c r="AP5891" s="37"/>
      <c r="AQ5891">
        <v>0.54341600000000001</v>
      </c>
      <c r="AR5891">
        <v>0.46019199999999999</v>
      </c>
      <c r="AS5891" s="38">
        <v>-1.1471899999999999</v>
      </c>
      <c r="AU5891" s="39"/>
      <c r="AV5891" s="40">
        <v>1.71645</v>
      </c>
      <c r="AW5891" s="40">
        <v>6.33407E-2</v>
      </c>
      <c r="AX5891" s="41">
        <v>1.5927199999999999</v>
      </c>
    </row>
    <row r="5892" spans="1:50" x14ac:dyDescent="0.2">
      <c r="A5892" s="1">
        <v>5890</v>
      </c>
      <c r="B5892" t="s">
        <v>17578</v>
      </c>
      <c r="C5892" t="s">
        <v>17579</v>
      </c>
      <c r="D5892" t="s">
        <v>17580</v>
      </c>
      <c r="E5892" t="s">
        <v>14</v>
      </c>
      <c r="F5892" t="s">
        <v>14</v>
      </c>
      <c r="G5892" t="s">
        <v>14</v>
      </c>
      <c r="H5892" s="1">
        <v>7</v>
      </c>
      <c r="I5892" s="28">
        <v>10.582196385610535</v>
      </c>
      <c r="J5892" s="29">
        <v>10.080306881618998</v>
      </c>
      <c r="K5892" s="30">
        <v>9.1303927809832555</v>
      </c>
      <c r="L5892" s="31">
        <v>12.471890705125723</v>
      </c>
      <c r="M5892" s="32">
        <v>10.319298140070085</v>
      </c>
      <c r="N5892" s="33">
        <v>9.819550754761222</v>
      </c>
      <c r="O5892" s="34">
        <v>9.5341070781509334</v>
      </c>
      <c r="P5892" s="35">
        <v>10.233872477466855</v>
      </c>
      <c r="Q5892" s="36">
        <v>7.8283847962124016</v>
      </c>
      <c r="S5892" s="28">
        <v>1.0674249286288329</v>
      </c>
      <c r="T5892" s="29">
        <v>1.0167993922603904</v>
      </c>
      <c r="U5892" s="30">
        <v>0.92098166651364499</v>
      </c>
      <c r="V5892" s="31">
        <v>1.2580381766386348</v>
      </c>
      <c r="W5892" s="32">
        <v>1.0409064129297436</v>
      </c>
      <c r="X5892" s="33">
        <v>0.99049695182570241</v>
      </c>
      <c r="Y5892" s="34">
        <v>0.96170428109549355</v>
      </c>
      <c r="Z5892" s="35">
        <v>1.0322895361978661</v>
      </c>
      <c r="AA5892" s="36">
        <v>0.78964827129259096</v>
      </c>
      <c r="AC5892">
        <v>7.4245900000000004E-2</v>
      </c>
      <c r="AD5892">
        <v>0.12965599999999999</v>
      </c>
      <c r="AE5892">
        <v>0.13450699999999999</v>
      </c>
      <c r="AH5892" s="37"/>
      <c r="AI5892">
        <v>0.42512499999999998</v>
      </c>
      <c r="AJ5892">
        <v>0.80435199999999996</v>
      </c>
      <c r="AK5892" s="38">
        <v>0.125275</v>
      </c>
      <c r="AL5892" s="37"/>
      <c r="AM5892">
        <v>0.35841299999999998</v>
      </c>
      <c r="AN5892">
        <v>0.788609</v>
      </c>
      <c r="AO5892" s="38">
        <v>-0.116873</v>
      </c>
      <c r="AP5892" s="37"/>
      <c r="AQ5892">
        <v>0.70592600000000005</v>
      </c>
      <c r="AR5892">
        <v>0.75772700000000004</v>
      </c>
      <c r="AS5892" s="38">
        <v>-0.242149</v>
      </c>
      <c r="AU5892" s="39"/>
      <c r="AV5892" s="40">
        <v>1.31545E-2</v>
      </c>
      <c r="AW5892" s="40">
        <v>0.99146000000000001</v>
      </c>
      <c r="AX5892" s="41">
        <v>4.2012300000000002E-3</v>
      </c>
    </row>
    <row r="5893" spans="1:50" x14ac:dyDescent="0.2">
      <c r="A5893" s="1">
        <v>5891</v>
      </c>
      <c r="B5893" t="s">
        <v>17581</v>
      </c>
      <c r="C5893" t="s">
        <v>17582</v>
      </c>
      <c r="D5893" t="s">
        <v>17583</v>
      </c>
      <c r="E5893" t="s">
        <v>14</v>
      </c>
      <c r="F5893" t="s">
        <v>14</v>
      </c>
      <c r="G5893" t="s">
        <v>14</v>
      </c>
      <c r="H5893" s="1">
        <v>14</v>
      </c>
      <c r="I5893" s="28">
        <v>12.865605913604991</v>
      </c>
      <c r="J5893" s="29">
        <v>12.492670458635056</v>
      </c>
      <c r="K5893" s="30">
        <v>9.8431579881513009</v>
      </c>
      <c r="L5893" s="31">
        <v>9.5011930905343362</v>
      </c>
      <c r="M5893" s="32">
        <v>7.8738227075871015</v>
      </c>
      <c r="N5893" s="33">
        <v>8.1333972420740714</v>
      </c>
      <c r="O5893" s="34">
        <v>9.5164072381747324</v>
      </c>
      <c r="P5893" s="35">
        <v>8.3630596731565792</v>
      </c>
      <c r="Q5893" s="36">
        <v>11.410685688081832</v>
      </c>
      <c r="S5893" s="28">
        <v>1.0967264578210809</v>
      </c>
      <c r="T5893" s="29">
        <v>1.0649356363648947</v>
      </c>
      <c r="U5893" s="30">
        <v>0.83907838205294316</v>
      </c>
      <c r="V5893" s="31">
        <v>0.80992764065909972</v>
      </c>
      <c r="W5893" s="32">
        <v>0.67120272030651018</v>
      </c>
      <c r="X5893" s="33">
        <v>0.69333010876066836</v>
      </c>
      <c r="Y5893" s="34">
        <v>0.81122456816974053</v>
      </c>
      <c r="Z5893" s="35">
        <v>0.71290764488505276</v>
      </c>
      <c r="AA5893" s="36">
        <v>0.97270202274469553</v>
      </c>
      <c r="AC5893">
        <v>0.14044400000000001</v>
      </c>
      <c r="AD5893">
        <v>0.102827</v>
      </c>
      <c r="AE5893">
        <v>0.15760399999999999</v>
      </c>
      <c r="AH5893" s="37"/>
      <c r="AI5893">
        <v>1.36914</v>
      </c>
      <c r="AJ5893">
        <v>0.248335</v>
      </c>
      <c r="AK5893" s="38">
        <v>-0.45951599999999998</v>
      </c>
      <c r="AL5893" s="37"/>
      <c r="AM5893">
        <v>0.67901999999999996</v>
      </c>
      <c r="AN5893">
        <v>0.53297499999999998</v>
      </c>
      <c r="AO5893" s="38">
        <v>-0.26693899999999998</v>
      </c>
      <c r="AP5893" s="37"/>
      <c r="AQ5893">
        <v>0.53528200000000004</v>
      </c>
      <c r="AR5893">
        <v>0.81899900000000003</v>
      </c>
      <c r="AS5893" s="38">
        <v>0.192577</v>
      </c>
      <c r="AU5893" s="39"/>
      <c r="AV5893" s="40">
        <v>1.14845</v>
      </c>
      <c r="AW5893" s="40">
        <v>0.42021999999999998</v>
      </c>
      <c r="AX5893" s="41">
        <v>-0.36322700000000002</v>
      </c>
    </row>
    <row r="5894" spans="1:50" x14ac:dyDescent="0.2">
      <c r="A5894" s="1">
        <v>5892</v>
      </c>
      <c r="B5894" t="s">
        <v>17584</v>
      </c>
      <c r="C5894" t="s">
        <v>17585</v>
      </c>
      <c r="D5894" t="s">
        <v>17586</v>
      </c>
      <c r="E5894" t="s">
        <v>14</v>
      </c>
      <c r="F5894" t="s">
        <v>14</v>
      </c>
      <c r="G5894" t="s">
        <v>14</v>
      </c>
      <c r="H5894" s="1">
        <v>16</v>
      </c>
      <c r="I5894" s="28">
        <v>12.081169460048248</v>
      </c>
      <c r="J5894" s="29">
        <v>11.600564628546657</v>
      </c>
      <c r="K5894" s="30">
        <v>9.5362357660751353</v>
      </c>
      <c r="L5894" s="31">
        <v>8.4251253729942022</v>
      </c>
      <c r="M5894" s="32">
        <v>9.8911951508835969</v>
      </c>
      <c r="N5894" s="33">
        <v>12.180083623316683</v>
      </c>
      <c r="O5894" s="34">
        <v>9.5437238320320432</v>
      </c>
      <c r="P5894" s="35">
        <v>8.3302719957520512</v>
      </c>
      <c r="Q5894" s="36">
        <v>8.4116301703513621</v>
      </c>
      <c r="S5894" s="28">
        <v>1.0918480213827177</v>
      </c>
      <c r="T5894" s="29">
        <v>1.0484128691752022</v>
      </c>
      <c r="U5894" s="30">
        <v>0.86184704113790822</v>
      </c>
      <c r="V5894" s="31">
        <v>0.76142930523617658</v>
      </c>
      <c r="W5894" s="32">
        <v>0.89392685785234072</v>
      </c>
      <c r="X5894" s="33">
        <v>1.1007874898512728</v>
      </c>
      <c r="Y5894" s="34">
        <v>0.86252378274194508</v>
      </c>
      <c r="Z5894" s="35">
        <v>0.75285683444965246</v>
      </c>
      <c r="AA5894" s="36">
        <v>0.76020966252257427</v>
      </c>
      <c r="AC5894">
        <v>0.122112</v>
      </c>
      <c r="AD5894">
        <v>0.186164</v>
      </c>
      <c r="AE5894">
        <v>7.7417399999999997E-2</v>
      </c>
      <c r="AH5894" s="37"/>
      <c r="AI5894">
        <v>0.28227000000000002</v>
      </c>
      <c r="AJ5894">
        <v>0.80331600000000003</v>
      </c>
      <c r="AK5894" s="38">
        <v>-0.13231200000000001</v>
      </c>
      <c r="AL5894" s="37"/>
      <c r="AM5894">
        <v>1.1772199999999999</v>
      </c>
      <c r="AN5894">
        <v>0.42705100000000001</v>
      </c>
      <c r="AO5894" s="38">
        <v>-0.33297700000000002</v>
      </c>
      <c r="AP5894" s="37"/>
      <c r="AQ5894">
        <v>0.48914200000000002</v>
      </c>
      <c r="AR5894">
        <v>0.81685099999999999</v>
      </c>
      <c r="AS5894" s="38">
        <v>-0.20066500000000001</v>
      </c>
      <c r="AU5894" s="39"/>
      <c r="AV5894" s="40">
        <v>0.81787100000000001</v>
      </c>
      <c r="AW5894" s="40">
        <v>0.58018499999999995</v>
      </c>
      <c r="AX5894" s="41">
        <v>-0.23264399999999999</v>
      </c>
    </row>
    <row r="5895" spans="1:50" x14ac:dyDescent="0.2">
      <c r="A5895" s="1">
        <v>5893</v>
      </c>
      <c r="B5895" t="s">
        <v>17587</v>
      </c>
      <c r="C5895" t="s">
        <v>17588</v>
      </c>
      <c r="D5895" t="s">
        <v>17589</v>
      </c>
      <c r="E5895" t="s">
        <v>14</v>
      </c>
      <c r="F5895" t="s">
        <v>14</v>
      </c>
      <c r="G5895" t="s">
        <v>14</v>
      </c>
      <c r="H5895" s="1">
        <v>1</v>
      </c>
      <c r="I5895" s="28">
        <v>22.119581886115437</v>
      </c>
      <c r="J5895" s="29">
        <v>19.718701597538281</v>
      </c>
      <c r="K5895" s="30">
        <v>15.591705658194973</v>
      </c>
      <c r="L5895" s="31">
        <v>2.1410764007432634</v>
      </c>
      <c r="M5895" s="32">
        <v>4.7417428721661761</v>
      </c>
      <c r="N5895" s="33">
        <v>4.6849220643553746</v>
      </c>
      <c r="O5895" s="34">
        <v>5.1498612310670255</v>
      </c>
      <c r="P5895" s="35">
        <v>5.9402781743283519</v>
      </c>
      <c r="Q5895" s="36">
        <v>9.9121301154911219</v>
      </c>
      <c r="S5895" s="28">
        <v>1.1560003756934689</v>
      </c>
      <c r="T5895" s="29">
        <v>1.0305270041858283</v>
      </c>
      <c r="U5895" s="30">
        <v>0.81484440761012444</v>
      </c>
      <c r="V5895" s="31">
        <v>0.11189565591207015</v>
      </c>
      <c r="W5895" s="32">
        <v>0.24781013356797052</v>
      </c>
      <c r="X5895" s="33">
        <v>0.24484059845131789</v>
      </c>
      <c r="Y5895" s="34">
        <v>0.26913897145676102</v>
      </c>
      <c r="Z5895" s="35">
        <v>0.31044726960041286</v>
      </c>
      <c r="AA5895" s="36">
        <v>0.51802182321641399</v>
      </c>
      <c r="AC5895">
        <v>0.17247499999999999</v>
      </c>
      <c r="AD5895">
        <v>0.38521699999999998</v>
      </c>
      <c r="AE5895">
        <v>0.36454799999999998</v>
      </c>
      <c r="AH5895" s="37" t="s">
        <v>30</v>
      </c>
      <c r="AI5895">
        <v>1.8344100000000001</v>
      </c>
      <c r="AJ5895">
        <v>0</v>
      </c>
      <c r="AK5895" s="38">
        <v>-2.3865599999999998</v>
      </c>
      <c r="AL5895" s="37"/>
      <c r="AM5895">
        <v>1.72228</v>
      </c>
      <c r="AN5895">
        <v>1.51083E-2</v>
      </c>
      <c r="AO5895" s="38">
        <v>-1.49573</v>
      </c>
      <c r="AP5895" s="37"/>
      <c r="AQ5895">
        <v>0.85478900000000002</v>
      </c>
      <c r="AR5895">
        <v>0.458123</v>
      </c>
      <c r="AS5895" s="38">
        <v>0.89082700000000004</v>
      </c>
      <c r="AU5895" s="39"/>
      <c r="AV5895" s="40">
        <v>3.1877499999999999</v>
      </c>
      <c r="AW5895" s="40">
        <v>1.84321E-2</v>
      </c>
      <c r="AX5895" s="41">
        <v>-1.9411400000000001</v>
      </c>
    </row>
    <row r="5896" spans="1:50" x14ac:dyDescent="0.2">
      <c r="A5896" s="1">
        <v>5894</v>
      </c>
      <c r="B5896" t="s">
        <v>17590</v>
      </c>
      <c r="C5896" t="s">
        <v>17591</v>
      </c>
      <c r="D5896" t="s">
        <v>17592</v>
      </c>
      <c r="E5896" t="s">
        <v>14</v>
      </c>
      <c r="F5896" t="s">
        <v>14</v>
      </c>
      <c r="G5896" t="s">
        <v>14</v>
      </c>
      <c r="H5896" s="1">
        <v>24</v>
      </c>
      <c r="I5896" s="28">
        <v>12.213602306950168</v>
      </c>
      <c r="J5896" s="29">
        <v>13.084412974432043</v>
      </c>
      <c r="K5896" s="30">
        <v>15.029519424968775</v>
      </c>
      <c r="L5896" s="31">
        <v>8.4986878636751442</v>
      </c>
      <c r="M5896" s="32">
        <v>7.0040234143947542</v>
      </c>
      <c r="N5896" s="33">
        <v>6.5015827522128005</v>
      </c>
      <c r="O5896" s="34">
        <v>7.1812571442721396</v>
      </c>
      <c r="P5896" s="35">
        <v>7.5575251514746435</v>
      </c>
      <c r="Q5896" s="36">
        <v>12.929388967619527</v>
      </c>
      <c r="S5896" s="28">
        <v>0.91252553220024923</v>
      </c>
      <c r="T5896" s="29">
        <v>0.97758716985790917</v>
      </c>
      <c r="U5896" s="30">
        <v>1.1229136062649736</v>
      </c>
      <c r="V5896" s="31">
        <v>0.63496988610729621</v>
      </c>
      <c r="W5896" s="32">
        <v>0.52329771619684817</v>
      </c>
      <c r="X5896" s="33">
        <v>0.48575842834925476</v>
      </c>
      <c r="Y5896" s="34">
        <v>0.53653953459044068</v>
      </c>
      <c r="Z5896" s="35">
        <v>0.5646519747119767</v>
      </c>
      <c r="AA5896" s="36">
        <v>0.96600472589378028</v>
      </c>
      <c r="AC5896">
        <v>0.10725</v>
      </c>
      <c r="AD5896">
        <v>0.14163000000000001</v>
      </c>
      <c r="AE5896">
        <v>0.34865800000000002</v>
      </c>
      <c r="AH5896" s="37"/>
      <c r="AI5896">
        <v>2.33345</v>
      </c>
      <c r="AJ5896">
        <v>2.26616E-2</v>
      </c>
      <c r="AK5896" s="38">
        <v>-0.87790199999999996</v>
      </c>
      <c r="AL5896" s="37"/>
      <c r="AM5896">
        <v>0.82000399999999996</v>
      </c>
      <c r="AN5896">
        <v>0.26862200000000003</v>
      </c>
      <c r="AO5896" s="38">
        <v>-0.59172999999999998</v>
      </c>
      <c r="AP5896" s="37"/>
      <c r="AQ5896">
        <v>0.38677899999999998</v>
      </c>
      <c r="AR5896">
        <v>0.75078500000000004</v>
      </c>
      <c r="AS5896" s="38">
        <v>0.28617300000000001</v>
      </c>
      <c r="AU5896" s="39"/>
      <c r="AV5896" s="40">
        <v>2.4450099999999999</v>
      </c>
      <c r="AW5896" s="40">
        <v>0.18795700000000001</v>
      </c>
      <c r="AX5896" s="41">
        <v>-0.73481600000000002</v>
      </c>
    </row>
    <row r="5897" spans="1:50" x14ac:dyDescent="0.2">
      <c r="A5897" s="1">
        <v>5895</v>
      </c>
      <c r="B5897" t="s">
        <v>17593</v>
      </c>
      <c r="C5897" t="s">
        <v>17594</v>
      </c>
      <c r="D5897" t="s">
        <v>17595</v>
      </c>
      <c r="E5897" t="s">
        <v>14</v>
      </c>
      <c r="F5897" t="s">
        <v>14</v>
      </c>
      <c r="G5897" t="s">
        <v>14</v>
      </c>
      <c r="H5897" s="1">
        <v>1</v>
      </c>
      <c r="I5897" s="28">
        <v>12.391445899503655</v>
      </c>
      <c r="J5897" s="29">
        <v>10.469572803145935</v>
      </c>
      <c r="K5897" s="30">
        <v>12.966154809081191</v>
      </c>
      <c r="L5897" s="31">
        <v>6.8792363324383325</v>
      </c>
      <c r="M5897" s="32">
        <v>6.5906477432834913</v>
      </c>
      <c r="N5897" s="33">
        <v>7.273983389189361</v>
      </c>
      <c r="O5897" s="34">
        <v>10.213506182208532</v>
      </c>
      <c r="P5897" s="35">
        <v>8.6317108914574234</v>
      </c>
      <c r="Q5897" s="36">
        <v>14.583741949692083</v>
      </c>
      <c r="S5897" s="28">
        <v>1.0431071032974835</v>
      </c>
      <c r="T5897" s="29">
        <v>0.88132457245276852</v>
      </c>
      <c r="U5897" s="30">
        <v>1.0914858761033828</v>
      </c>
      <c r="V5897" s="31">
        <v>0.57909144274406121</v>
      </c>
      <c r="W5897" s="32">
        <v>0.55479816738948218</v>
      </c>
      <c r="X5897" s="33">
        <v>0.61232109667163614</v>
      </c>
      <c r="Y5897" s="34">
        <v>0.85976898375202726</v>
      </c>
      <c r="Z5897" s="35">
        <v>0.72661407050569815</v>
      </c>
      <c r="AA5897" s="36">
        <v>1.2276537333702635</v>
      </c>
      <c r="AC5897">
        <v>0.10948099999999999</v>
      </c>
      <c r="AD5897">
        <v>4.9610700000000001E-2</v>
      </c>
      <c r="AE5897">
        <v>0.27667199999999997</v>
      </c>
      <c r="AH5897" s="37"/>
      <c r="AI5897">
        <v>2.1995100000000001</v>
      </c>
      <c r="AJ5897">
        <v>4.0150199999999997E-2</v>
      </c>
      <c r="AK5897" s="38">
        <v>-0.78355600000000003</v>
      </c>
      <c r="AL5897" s="37"/>
      <c r="AM5897">
        <v>0.19772400000000001</v>
      </c>
      <c r="AN5897">
        <v>0.789327</v>
      </c>
      <c r="AO5897" s="38">
        <v>-0.129247</v>
      </c>
      <c r="AP5897" s="37"/>
      <c r="AQ5897">
        <v>1.02406</v>
      </c>
      <c r="AR5897">
        <v>0.47711599999999998</v>
      </c>
      <c r="AS5897" s="38">
        <v>0.65430900000000003</v>
      </c>
      <c r="AU5897" s="39"/>
      <c r="AV5897" s="40">
        <v>1.23272</v>
      </c>
      <c r="AW5897" s="40">
        <v>0.34326099999999998</v>
      </c>
      <c r="AX5897" s="41">
        <v>-0.456401</v>
      </c>
    </row>
    <row r="5898" spans="1:50" x14ac:dyDescent="0.2">
      <c r="A5898" s="1">
        <v>5896</v>
      </c>
      <c r="B5898" t="s">
        <v>17596</v>
      </c>
      <c r="C5898" t="s">
        <v>17597</v>
      </c>
      <c r="D5898" t="s">
        <v>17598</v>
      </c>
      <c r="E5898" t="s">
        <v>53</v>
      </c>
      <c r="F5898" t="s">
        <v>14</v>
      </c>
      <c r="G5898" t="s">
        <v>14</v>
      </c>
      <c r="H5898" s="1">
        <v>1</v>
      </c>
      <c r="I5898" s="28">
        <v>21.158776578711059</v>
      </c>
      <c r="J5898" s="29">
        <v>23.595824323072769</v>
      </c>
      <c r="K5898" s="30">
        <v>8.6136305444319152</v>
      </c>
      <c r="L5898" s="31">
        <v>2.9029319674353671</v>
      </c>
      <c r="M5898" s="32">
        <v>5.5327376131722108</v>
      </c>
      <c r="N5898" s="33">
        <v>7.7849301988037105</v>
      </c>
      <c r="O5898" s="34">
        <v>8.1666138839189717</v>
      </c>
      <c r="P5898" s="35">
        <v>7.3631782929362313</v>
      </c>
      <c r="Q5898" s="36">
        <v>4.8813765975177636</v>
      </c>
      <c r="S5898" s="28">
        <v>1.1812872630577089</v>
      </c>
      <c r="T5898" s="29">
        <v>1.3173468054971604</v>
      </c>
      <c r="U5898" s="30">
        <v>0.48089604864300278</v>
      </c>
      <c r="V5898" s="31">
        <v>0.16206969934664123</v>
      </c>
      <c r="W5898" s="32">
        <v>0.3088908495237197</v>
      </c>
      <c r="X5898" s="33">
        <v>0.43462999164578131</v>
      </c>
      <c r="Y5898" s="34">
        <v>0.45593926130351942</v>
      </c>
      <c r="Z5898" s="35">
        <v>0.41108372692115441</v>
      </c>
      <c r="AA5898" s="36">
        <v>0.2725255866937738</v>
      </c>
      <c r="AC5898">
        <v>0.45191700000000001</v>
      </c>
      <c r="AD5898">
        <v>0.45191300000000001</v>
      </c>
      <c r="AE5898">
        <v>0.25171300000000002</v>
      </c>
      <c r="AH5898" s="37" t="s">
        <v>30</v>
      </c>
      <c r="AI5898">
        <v>1.27901</v>
      </c>
      <c r="AJ5898">
        <v>3.0473399999999999E-3</v>
      </c>
      <c r="AK5898" s="38">
        <v>-1.70136</v>
      </c>
      <c r="AL5898" s="37"/>
      <c r="AM5898">
        <v>1.0504199999999999</v>
      </c>
      <c r="AN5898">
        <v>5.7521900000000001E-2</v>
      </c>
      <c r="AO5898" s="38">
        <v>-1.29097</v>
      </c>
      <c r="AP5898" s="37"/>
      <c r="AQ5898">
        <v>0.34734100000000001</v>
      </c>
      <c r="AR5898">
        <v>0.671902</v>
      </c>
      <c r="AS5898" s="38">
        <v>0.410389</v>
      </c>
      <c r="AU5898" s="39"/>
      <c r="AV5898" s="40">
        <v>1.21512</v>
      </c>
      <c r="AW5898" s="40">
        <v>9.4700900000000005E-2</v>
      </c>
      <c r="AX5898" s="41">
        <v>-1.4961599999999999</v>
      </c>
    </row>
    <row r="5899" spans="1:50" x14ac:dyDescent="0.2">
      <c r="A5899" s="1">
        <v>5897</v>
      </c>
      <c r="B5899" t="s">
        <v>17599</v>
      </c>
      <c r="C5899" t="s">
        <v>17600</v>
      </c>
      <c r="D5899" t="s">
        <v>17601</v>
      </c>
      <c r="E5899" t="s">
        <v>14</v>
      </c>
      <c r="F5899" t="s">
        <v>14</v>
      </c>
      <c r="G5899" t="s">
        <v>14</v>
      </c>
      <c r="H5899" s="1">
        <v>28</v>
      </c>
      <c r="I5899" s="28">
        <v>15.761197639275167</v>
      </c>
      <c r="J5899" s="29">
        <v>17.251751670546977</v>
      </c>
      <c r="K5899" s="30">
        <v>19.158489953487461</v>
      </c>
      <c r="L5899" s="31">
        <v>2.9878317045699432</v>
      </c>
      <c r="M5899" s="32">
        <v>3.0507899463813311</v>
      </c>
      <c r="N5899" s="33">
        <v>5.8468087782089242</v>
      </c>
      <c r="O5899" s="34">
        <v>5.3054977732958148</v>
      </c>
      <c r="P5899" s="35">
        <v>5.2453080976647071</v>
      </c>
      <c r="Q5899" s="36">
        <v>15.392324436569659</v>
      </c>
      <c r="S5899" s="28">
        <v>0.90986674130280798</v>
      </c>
      <c r="T5899" s="29">
        <v>0.99591385334393423</v>
      </c>
      <c r="U5899" s="30">
        <v>1.1059865640428501</v>
      </c>
      <c r="V5899" s="31">
        <v>0.1724823683337359</v>
      </c>
      <c r="W5899" s="32">
        <v>0.17611683898921054</v>
      </c>
      <c r="X5899" s="33">
        <v>0.33752618118265382</v>
      </c>
      <c r="Y5899" s="34">
        <v>0.30627723098585335</v>
      </c>
      <c r="Z5899" s="35">
        <v>0.30280258487837219</v>
      </c>
      <c r="AA5899" s="36">
        <v>0.88857232785904461</v>
      </c>
      <c r="AC5899">
        <v>9.7920800000000002E-2</v>
      </c>
      <c r="AD5899">
        <v>0.41212500000000002</v>
      </c>
      <c r="AE5899">
        <v>0.67544899999999997</v>
      </c>
      <c r="AH5899" s="37" t="s">
        <v>30</v>
      </c>
      <c r="AI5899">
        <v>1.8095699999999999</v>
      </c>
      <c r="AJ5899">
        <v>0</v>
      </c>
      <c r="AK5899" s="38">
        <v>-2.2036500000000001</v>
      </c>
      <c r="AL5899" s="37"/>
      <c r="AM5899">
        <v>0.84867000000000004</v>
      </c>
      <c r="AN5899">
        <v>9.6297800000000003E-2</v>
      </c>
      <c r="AO5899" s="38">
        <v>-1.2014100000000001</v>
      </c>
      <c r="AP5899" s="37"/>
      <c r="AQ5899">
        <v>0.72772300000000001</v>
      </c>
      <c r="AR5899">
        <v>0.454511</v>
      </c>
      <c r="AS5899" s="38">
        <v>1.00224</v>
      </c>
      <c r="AU5899" s="39"/>
      <c r="AV5899" s="40">
        <v>2.3899300000000001</v>
      </c>
      <c r="AW5899" s="40">
        <v>3.7597800000000001E-2</v>
      </c>
      <c r="AX5899" s="41">
        <v>-1.7025300000000001</v>
      </c>
    </row>
    <row r="5900" spans="1:50" x14ac:dyDescent="0.2">
      <c r="A5900" s="1">
        <v>5898</v>
      </c>
      <c r="B5900" t="s">
        <v>17602</v>
      </c>
      <c r="C5900" t="s">
        <v>17603</v>
      </c>
      <c r="D5900" t="s">
        <v>17604</v>
      </c>
      <c r="E5900" t="s">
        <v>73</v>
      </c>
      <c r="F5900" t="s">
        <v>14</v>
      </c>
      <c r="G5900" t="s">
        <v>14</v>
      </c>
      <c r="H5900" s="1">
        <v>17</v>
      </c>
      <c r="I5900" s="28">
        <v>12.900009853129108</v>
      </c>
      <c r="J5900" s="29">
        <v>12.160186842025702</v>
      </c>
      <c r="K5900" s="30">
        <v>10.414402922117308</v>
      </c>
      <c r="L5900" s="31">
        <v>11.584969738309086</v>
      </c>
      <c r="M5900" s="32">
        <v>11.573116742114879</v>
      </c>
      <c r="N5900" s="33">
        <v>8.6968863638456408</v>
      </c>
      <c r="O5900" s="34">
        <v>7.1629146978265723</v>
      </c>
      <c r="P5900" s="35">
        <v>7.6344141460928769</v>
      </c>
      <c r="Q5900" s="36">
        <v>7.8730986945388306</v>
      </c>
      <c r="S5900" s="28">
        <v>1.0921878554170135</v>
      </c>
      <c r="T5900" s="29">
        <v>1.0295502514860999</v>
      </c>
      <c r="U5900" s="30">
        <v>0.88174230271590959</v>
      </c>
      <c r="V5900" s="31">
        <v>0.98084911543580089</v>
      </c>
      <c r="W5900" s="32">
        <v>0.97984557368342939</v>
      </c>
      <c r="X5900" s="33">
        <v>0.73632762879091851</v>
      </c>
      <c r="Y5900" s="34">
        <v>0.60645290441049959</v>
      </c>
      <c r="Z5900" s="35">
        <v>0.64637271665059393</v>
      </c>
      <c r="AA5900" s="36">
        <v>0.6665811016097053</v>
      </c>
      <c r="AC5900">
        <v>0.107932</v>
      </c>
      <c r="AD5900">
        <v>0.15671299999999999</v>
      </c>
      <c r="AE5900">
        <v>4.7823900000000003E-2</v>
      </c>
      <c r="AH5900" s="37"/>
      <c r="AI5900">
        <v>0.40856599999999998</v>
      </c>
      <c r="AJ5900">
        <v>0.75236000000000003</v>
      </c>
      <c r="AK5900" s="38">
        <v>-0.16217200000000001</v>
      </c>
      <c r="AL5900" s="37"/>
      <c r="AM5900">
        <v>1.9900800000000001</v>
      </c>
      <c r="AN5900">
        <v>0.178927</v>
      </c>
      <c r="AO5900" s="38">
        <v>-0.64130200000000004</v>
      </c>
      <c r="AP5900" s="37"/>
      <c r="AQ5900">
        <v>1.19631</v>
      </c>
      <c r="AR5900">
        <v>0.53370099999999998</v>
      </c>
      <c r="AS5900" s="38">
        <v>-0.47913</v>
      </c>
      <c r="AU5900" s="39"/>
      <c r="AV5900" s="40">
        <v>1.43597</v>
      </c>
      <c r="AW5900" s="40">
        <v>0.37452000000000002</v>
      </c>
      <c r="AX5900" s="41">
        <v>-0.40173700000000001</v>
      </c>
    </row>
    <row r="5901" spans="1:50" x14ac:dyDescent="0.2">
      <c r="A5901" s="1">
        <v>5899</v>
      </c>
      <c r="B5901" t="s">
        <v>17605</v>
      </c>
      <c r="C5901" t="s">
        <v>17606</v>
      </c>
      <c r="D5901" t="s">
        <v>17607</v>
      </c>
      <c r="E5901" t="s">
        <v>14</v>
      </c>
      <c r="F5901" t="s">
        <v>14</v>
      </c>
      <c r="G5901" t="s">
        <v>14</v>
      </c>
      <c r="H5901" s="1">
        <v>2</v>
      </c>
      <c r="I5901" s="28">
        <v>9.5266085955632889</v>
      </c>
      <c r="J5901" s="29">
        <v>7.0395311044472058</v>
      </c>
      <c r="K5901" s="30">
        <v>7.2403723885060352</v>
      </c>
      <c r="L5901" s="31">
        <v>12.766342497132188</v>
      </c>
      <c r="M5901" s="32">
        <v>10.350082652813947</v>
      </c>
      <c r="N5901" s="33">
        <v>9.764827109373579</v>
      </c>
      <c r="O5901" s="34">
        <v>11.558031888168715</v>
      </c>
      <c r="P5901" s="35">
        <v>17.042825401961498</v>
      </c>
      <c r="Q5901" s="36">
        <v>4.711378362033547</v>
      </c>
      <c r="S5901" s="28">
        <v>1.2045547866989879</v>
      </c>
      <c r="T5901" s="29">
        <v>0.89008599470826877</v>
      </c>
      <c r="U5901" s="30">
        <v>0.91548058583196645</v>
      </c>
      <c r="V5901" s="31">
        <v>1.6141902765608509</v>
      </c>
      <c r="W5901" s="32">
        <v>1.3086757451107434</v>
      </c>
      <c r="X5901" s="33">
        <v>1.2346753955402225</v>
      </c>
      <c r="Y5901" s="34">
        <v>1.4614101645990809</v>
      </c>
      <c r="Z5901" s="35">
        <v>2.154913441743429</v>
      </c>
      <c r="AA5901" s="36">
        <v>0.5957118213695215</v>
      </c>
      <c r="AC5901">
        <v>0.17410300000000001</v>
      </c>
      <c r="AD5901">
        <v>0.14516899999999999</v>
      </c>
      <c r="AE5901">
        <v>0.55639400000000006</v>
      </c>
      <c r="AH5901" s="37"/>
      <c r="AI5901">
        <v>1.20051</v>
      </c>
      <c r="AJ5901">
        <v>0.24828500000000001</v>
      </c>
      <c r="AK5901" s="38">
        <v>0.46997699999999998</v>
      </c>
      <c r="AL5901" s="37"/>
      <c r="AM5901">
        <v>0.19921700000000001</v>
      </c>
      <c r="AN5901">
        <v>0.60133700000000001</v>
      </c>
      <c r="AO5901" s="38">
        <v>0.31152000000000002</v>
      </c>
      <c r="AP5901" s="37"/>
      <c r="AQ5901">
        <v>9.5612699999999995E-2</v>
      </c>
      <c r="AR5901">
        <v>0.90343799999999996</v>
      </c>
      <c r="AS5901" s="38">
        <v>-0.15845799999999999</v>
      </c>
      <c r="AU5901" s="39"/>
      <c r="AV5901" s="40">
        <v>0.65851300000000001</v>
      </c>
      <c r="AW5901" s="40">
        <v>0.42521599999999998</v>
      </c>
      <c r="AX5901" s="41">
        <v>0.39074900000000001</v>
      </c>
    </row>
    <row r="5902" spans="1:50" x14ac:dyDescent="0.2">
      <c r="A5902" s="1">
        <v>5900</v>
      </c>
      <c r="B5902" t="s">
        <v>17608</v>
      </c>
      <c r="C5902" t="s">
        <v>17609</v>
      </c>
      <c r="D5902" t="s">
        <v>17610</v>
      </c>
      <c r="E5902" t="s">
        <v>14</v>
      </c>
      <c r="F5902" t="s">
        <v>14</v>
      </c>
      <c r="G5902" t="s">
        <v>14</v>
      </c>
      <c r="H5902" s="1">
        <v>39</v>
      </c>
      <c r="I5902" s="28">
        <v>10.613338379058261</v>
      </c>
      <c r="J5902" s="29">
        <v>10.228491039057731</v>
      </c>
      <c r="K5902" s="30">
        <v>14.951381870370207</v>
      </c>
      <c r="L5902" s="31">
        <v>6.5679538265219541</v>
      </c>
      <c r="M5902" s="32">
        <v>6.8190687929104277</v>
      </c>
      <c r="N5902" s="33">
        <v>10.462048110941067</v>
      </c>
      <c r="O5902" s="34">
        <v>9.521417888189367</v>
      </c>
      <c r="P5902" s="35">
        <v>8.121406232424377</v>
      </c>
      <c r="Q5902" s="36">
        <v>12.71489386052661</v>
      </c>
      <c r="S5902" s="28">
        <v>0.89605262086904436</v>
      </c>
      <c r="T5902" s="29">
        <v>0.86356110356075022</v>
      </c>
      <c r="U5902" s="30">
        <v>1.2623007419601275</v>
      </c>
      <c r="V5902" s="31">
        <v>0.55451282431683591</v>
      </c>
      <c r="W5902" s="32">
        <v>0.57571371471865496</v>
      </c>
      <c r="X5902" s="33">
        <v>0.88327963310433866</v>
      </c>
      <c r="Y5902" s="34">
        <v>0.80386501856341586</v>
      </c>
      <c r="Z5902" s="35">
        <v>0.68566619472578927</v>
      </c>
      <c r="AA5902" s="36">
        <v>1.0734807052112032</v>
      </c>
      <c r="AC5902">
        <v>0.21982399999999999</v>
      </c>
      <c r="AD5902">
        <v>0.27414699999999997</v>
      </c>
      <c r="AE5902">
        <v>0.23266300000000001</v>
      </c>
      <c r="AH5902" s="37"/>
      <c r="AI5902">
        <v>0.99860300000000002</v>
      </c>
      <c r="AJ5902">
        <v>0.168268</v>
      </c>
      <c r="AK5902" s="38">
        <v>-0.59747399999999995</v>
      </c>
      <c r="AL5902" s="37"/>
      <c r="AM5902">
        <v>0.395455</v>
      </c>
      <c r="AN5902">
        <v>0.59705299999999994</v>
      </c>
      <c r="AO5902" s="38">
        <v>-0.24106</v>
      </c>
      <c r="AP5902" s="37"/>
      <c r="AQ5902">
        <v>0.54844000000000004</v>
      </c>
      <c r="AR5902">
        <v>0.66977600000000004</v>
      </c>
      <c r="AS5902" s="38">
        <v>0.35641400000000001</v>
      </c>
      <c r="AU5902" s="39"/>
      <c r="AV5902" s="40">
        <v>0.890127</v>
      </c>
      <c r="AW5902" s="40">
        <v>0.387457</v>
      </c>
      <c r="AX5902" s="41">
        <v>-0.419267</v>
      </c>
    </row>
    <row r="5903" spans="1:50" x14ac:dyDescent="0.2">
      <c r="A5903" s="1">
        <v>5901</v>
      </c>
      <c r="B5903" t="s">
        <v>17611</v>
      </c>
      <c r="C5903" t="s">
        <v>17612</v>
      </c>
      <c r="D5903" t="s">
        <v>17613</v>
      </c>
      <c r="E5903" t="s">
        <v>14</v>
      </c>
      <c r="F5903" t="s">
        <v>14</v>
      </c>
      <c r="G5903" t="s">
        <v>14</v>
      </c>
      <c r="H5903" s="1">
        <v>51</v>
      </c>
      <c r="I5903" s="28">
        <v>14.44803442011</v>
      </c>
      <c r="J5903" s="29">
        <v>14.294768955723923</v>
      </c>
      <c r="K5903" s="30">
        <v>13.275180952022263</v>
      </c>
      <c r="L5903" s="31">
        <v>4.2199713484898806</v>
      </c>
      <c r="M5903" s="32">
        <v>5.3360341075719591</v>
      </c>
      <c r="N5903" s="33">
        <v>11.139286935271908</v>
      </c>
      <c r="O5903" s="34">
        <v>9.5054714054251424</v>
      </c>
      <c r="P5903" s="35">
        <v>6.2281555182885278</v>
      </c>
      <c r="Q5903" s="36">
        <v>11.553096357096404</v>
      </c>
      <c r="S5903" s="28">
        <v>1.0335758148690071</v>
      </c>
      <c r="T5903" s="29">
        <v>1.0226115914571619</v>
      </c>
      <c r="U5903" s="30">
        <v>0.94967284621927606</v>
      </c>
      <c r="V5903" s="31">
        <v>0.3018860696489179</v>
      </c>
      <c r="W5903" s="32">
        <v>0.38172637471198057</v>
      </c>
      <c r="X5903" s="33">
        <v>0.79687639414522449</v>
      </c>
      <c r="Y5903" s="34">
        <v>0.67999736627852914</v>
      </c>
      <c r="Z5903" s="35">
        <v>0.4455464825018709</v>
      </c>
      <c r="AA5903" s="36">
        <v>0.82647927284320255</v>
      </c>
      <c r="AC5903">
        <v>4.5518099999999999E-2</v>
      </c>
      <c r="AD5903">
        <v>0.53850500000000001</v>
      </c>
      <c r="AE5903">
        <v>0.29531200000000002</v>
      </c>
      <c r="AH5903" s="37"/>
      <c r="AI5903">
        <v>0.95416999999999996</v>
      </c>
      <c r="AJ5903">
        <v>2.7178299999999999E-2</v>
      </c>
      <c r="AK5903" s="38">
        <v>-1.1500999999999999</v>
      </c>
      <c r="AL5903" s="37"/>
      <c r="AM5903">
        <v>0.90800899999999996</v>
      </c>
      <c r="AN5903">
        <v>0.22530500000000001</v>
      </c>
      <c r="AO5903" s="38">
        <v>-0.66770200000000002</v>
      </c>
      <c r="AP5903" s="37"/>
      <c r="AQ5903">
        <v>0.40165800000000002</v>
      </c>
      <c r="AR5903">
        <v>0.61611700000000003</v>
      </c>
      <c r="AS5903" s="38">
        <v>0.48239500000000002</v>
      </c>
      <c r="AU5903" s="39"/>
      <c r="AV5903" s="40">
        <v>1.8592</v>
      </c>
      <c r="AW5903" s="40">
        <v>0.15396099999999999</v>
      </c>
      <c r="AX5903" s="41">
        <v>-0.90889900000000001</v>
      </c>
    </row>
    <row r="5904" spans="1:50" x14ac:dyDescent="0.2">
      <c r="A5904" s="1">
        <v>5902</v>
      </c>
      <c r="B5904" t="s">
        <v>17614</v>
      </c>
      <c r="C5904" t="s">
        <v>17615</v>
      </c>
      <c r="D5904" t="s">
        <v>17616</v>
      </c>
      <c r="E5904" t="s">
        <v>73</v>
      </c>
      <c r="F5904" t="s">
        <v>14</v>
      </c>
      <c r="G5904" t="s">
        <v>14</v>
      </c>
      <c r="H5904" s="1">
        <v>5</v>
      </c>
      <c r="I5904" s="28">
        <v>1.5546139681640225</v>
      </c>
      <c r="J5904" s="29">
        <v>1.4816993033225574</v>
      </c>
      <c r="K5904" s="30">
        <v>1.5027596030884878</v>
      </c>
      <c r="L5904" s="31">
        <v>18.486642449558101</v>
      </c>
      <c r="M5904" s="32">
        <v>18.093801725897553</v>
      </c>
      <c r="N5904" s="33">
        <v>15.470238191045656</v>
      </c>
      <c r="O5904" s="34">
        <v>12.533812260047252</v>
      </c>
      <c r="P5904" s="35">
        <v>10.913182363448716</v>
      </c>
      <c r="Q5904" s="36">
        <v>9.9632501354276535</v>
      </c>
      <c r="S5904" s="28">
        <v>1.0305428845285582</v>
      </c>
      <c r="T5904" s="29">
        <v>0.98220825575965709</v>
      </c>
      <c r="U5904" s="30">
        <v>0.99616898331921278</v>
      </c>
      <c r="V5904" s="31">
        <v>12.254667863119096</v>
      </c>
      <c r="W5904" s="32">
        <v>11.99425645500629</v>
      </c>
      <c r="X5904" s="33">
        <v>10.255114270311243</v>
      </c>
      <c r="Y5904" s="34">
        <v>8.3085777595726</v>
      </c>
      <c r="Z5904" s="35">
        <v>7.2342733710906968</v>
      </c>
      <c r="AA5904" s="36">
        <v>6.6045698444154635</v>
      </c>
      <c r="AC5904">
        <v>2.48016E-2</v>
      </c>
      <c r="AD5904">
        <v>9.4518900000000003E-2</v>
      </c>
      <c r="AE5904">
        <v>0.116711</v>
      </c>
      <c r="AH5904" s="37" t="s">
        <v>30</v>
      </c>
      <c r="AI5904">
        <v>3.5881400000000001</v>
      </c>
      <c r="AJ5904">
        <v>0</v>
      </c>
      <c r="AK5904" s="38">
        <v>3.5152800000000002</v>
      </c>
      <c r="AL5904" s="37" t="s">
        <v>30</v>
      </c>
      <c r="AM5904">
        <v>3.1444299999999998</v>
      </c>
      <c r="AN5904">
        <v>0</v>
      </c>
      <c r="AO5904" s="38">
        <v>2.87365</v>
      </c>
      <c r="AP5904" s="37"/>
      <c r="AQ5904">
        <v>2.12262</v>
      </c>
      <c r="AR5904">
        <v>0.46100000000000002</v>
      </c>
      <c r="AS5904" s="38">
        <v>-0.641629</v>
      </c>
      <c r="AU5904" s="39" t="s">
        <v>30</v>
      </c>
      <c r="AV5904" s="40">
        <v>5.4342499999999996</v>
      </c>
      <c r="AW5904" s="40">
        <v>2.0781200000000001E-3</v>
      </c>
      <c r="AX5904" s="41">
        <v>3.1944599999999999</v>
      </c>
    </row>
    <row r="5905" spans="1:50" x14ac:dyDescent="0.2">
      <c r="A5905" s="1">
        <v>5903</v>
      </c>
      <c r="B5905" t="s">
        <v>17617</v>
      </c>
      <c r="C5905" t="s">
        <v>17618</v>
      </c>
      <c r="D5905" t="s">
        <v>17619</v>
      </c>
      <c r="E5905" t="s">
        <v>73</v>
      </c>
      <c r="F5905" t="s">
        <v>14</v>
      </c>
      <c r="G5905" t="s">
        <v>14</v>
      </c>
      <c r="H5905" s="1">
        <v>4</v>
      </c>
      <c r="I5905" s="28">
        <v>19.069650575392689</v>
      </c>
      <c r="J5905" s="29">
        <v>20.826225802044899</v>
      </c>
      <c r="K5905" s="30">
        <v>25.098215758120919</v>
      </c>
      <c r="L5905" s="31">
        <v>2.5359440372635746</v>
      </c>
      <c r="M5905" s="32">
        <v>2.3340675175588466</v>
      </c>
      <c r="N5905" s="33">
        <v>4.2908781185991023</v>
      </c>
      <c r="O5905" s="34">
        <v>6.0392506767759846</v>
      </c>
      <c r="P5905" s="35">
        <v>6.59308612590943</v>
      </c>
      <c r="Q5905" s="36">
        <v>3.212681388334544</v>
      </c>
      <c r="S5905" s="28">
        <v>0.88455042128050287</v>
      </c>
      <c r="T5905" s="29">
        <v>0.96602959419996304</v>
      </c>
      <c r="U5905" s="30">
        <v>1.1641868965801774</v>
      </c>
      <c r="V5905" s="31">
        <v>0.11763038644241554</v>
      </c>
      <c r="W5905" s="32">
        <v>0.10826629453913317</v>
      </c>
      <c r="X5905" s="33">
        <v>0.19903343443365476</v>
      </c>
      <c r="Y5905" s="34">
        <v>0.28013212456310327</v>
      </c>
      <c r="Z5905" s="35">
        <v>0.30582191777217349</v>
      </c>
      <c r="AA5905" s="36">
        <v>0.14902101453072022</v>
      </c>
      <c r="AC5905">
        <v>0.14311399999999999</v>
      </c>
      <c r="AD5905">
        <v>0.35244399999999998</v>
      </c>
      <c r="AE5905">
        <v>0.34327600000000003</v>
      </c>
      <c r="AH5905" s="37" t="s">
        <v>30</v>
      </c>
      <c r="AI5905">
        <v>2.4369900000000002</v>
      </c>
      <c r="AJ5905">
        <v>0</v>
      </c>
      <c r="AK5905" s="38">
        <v>-2.8721399999999999</v>
      </c>
      <c r="AL5905" s="37" t="s">
        <v>30</v>
      </c>
      <c r="AM5905">
        <v>1.82379</v>
      </c>
      <c r="AN5905">
        <v>5.0312500000000001E-3</v>
      </c>
      <c r="AO5905" s="38">
        <v>-2.0946500000000001</v>
      </c>
      <c r="AP5905" s="37"/>
      <c r="AQ5905">
        <v>0.83908300000000002</v>
      </c>
      <c r="AR5905">
        <v>0.46576699999999999</v>
      </c>
      <c r="AS5905" s="38">
        <v>0.77748600000000001</v>
      </c>
      <c r="AU5905" s="39" t="s">
        <v>30</v>
      </c>
      <c r="AV5905" s="40">
        <v>4.1331199999999999</v>
      </c>
      <c r="AW5905" s="40">
        <v>5.0962200000000003E-3</v>
      </c>
      <c r="AX5905" s="41">
        <v>-2.48339</v>
      </c>
    </row>
    <row r="5906" spans="1:50" x14ac:dyDescent="0.2">
      <c r="A5906" s="1">
        <v>5904</v>
      </c>
      <c r="B5906" t="s">
        <v>17620</v>
      </c>
      <c r="C5906" t="s">
        <v>17621</v>
      </c>
      <c r="D5906" t="s">
        <v>17622</v>
      </c>
      <c r="E5906" t="s">
        <v>73</v>
      </c>
      <c r="F5906" t="s">
        <v>14</v>
      </c>
      <c r="G5906" t="s">
        <v>14</v>
      </c>
      <c r="H5906" s="1">
        <v>8</v>
      </c>
      <c r="I5906" s="28">
        <v>17.843241228603006</v>
      </c>
      <c r="J5906" s="29">
        <v>19.037032655973864</v>
      </c>
      <c r="K5906" s="30">
        <v>18.070759760662963</v>
      </c>
      <c r="L5906" s="31">
        <v>2.6064159162699281</v>
      </c>
      <c r="M5906" s="32">
        <v>2.8713022408002642</v>
      </c>
      <c r="N5906" s="33">
        <v>6.5590030889033004</v>
      </c>
      <c r="O5906" s="34">
        <v>5.6687720383782478</v>
      </c>
      <c r="P5906" s="35">
        <v>4.8872399086492582</v>
      </c>
      <c r="Q5906" s="36">
        <v>12.456233161759149</v>
      </c>
      <c r="S5906" s="28">
        <v>0.97618310227939964</v>
      </c>
      <c r="T5906" s="29">
        <v>1.0414940513449398</v>
      </c>
      <c r="U5906" s="30">
        <v>0.98863037817545807</v>
      </c>
      <c r="V5906" s="31">
        <v>0.14259400197404526</v>
      </c>
      <c r="W5906" s="32">
        <v>0.15708562660202524</v>
      </c>
      <c r="X5906" s="33">
        <v>0.35883547731911042</v>
      </c>
      <c r="Y5906" s="34">
        <v>0.31013196557966655</v>
      </c>
      <c r="Z5906" s="35">
        <v>0.26737524614985242</v>
      </c>
      <c r="AA5906" s="36">
        <v>0.681466117886116</v>
      </c>
      <c r="AC5906">
        <v>3.46044E-2</v>
      </c>
      <c r="AD5906">
        <v>0.55069800000000002</v>
      </c>
      <c r="AE5906">
        <v>0.54267600000000005</v>
      </c>
      <c r="AH5906" s="37" t="s">
        <v>30</v>
      </c>
      <c r="AI5906">
        <v>1.5079800000000001</v>
      </c>
      <c r="AJ5906">
        <v>0</v>
      </c>
      <c r="AK5906" s="38">
        <v>-2.32213</v>
      </c>
      <c r="AL5906" s="37"/>
      <c r="AM5906">
        <v>1.09714</v>
      </c>
      <c r="AN5906">
        <v>4.4148E-2</v>
      </c>
      <c r="AO5906" s="38">
        <v>-1.38426</v>
      </c>
      <c r="AP5906" s="37"/>
      <c r="AQ5906">
        <v>0.72116199999999997</v>
      </c>
      <c r="AR5906">
        <v>0.46153499999999997</v>
      </c>
      <c r="AS5906" s="38">
        <v>0.93786800000000003</v>
      </c>
      <c r="AU5906" s="39"/>
      <c r="AV5906" s="40">
        <v>2.56813</v>
      </c>
      <c r="AW5906" s="40">
        <v>2.6730899999999998E-2</v>
      </c>
      <c r="AX5906" s="41">
        <v>-1.8531899999999999</v>
      </c>
    </row>
    <row r="5907" spans="1:50" x14ac:dyDescent="0.2">
      <c r="A5907" s="1">
        <v>5905</v>
      </c>
      <c r="B5907" t="s">
        <v>17623</v>
      </c>
      <c r="C5907" t="s">
        <v>17624</v>
      </c>
      <c r="D5907" t="s">
        <v>17625</v>
      </c>
      <c r="E5907" t="s">
        <v>14</v>
      </c>
      <c r="F5907" t="s">
        <v>14</v>
      </c>
      <c r="G5907" t="s">
        <v>14</v>
      </c>
      <c r="H5907" s="1">
        <v>13</v>
      </c>
      <c r="I5907" s="28">
        <v>17.313803388718117</v>
      </c>
      <c r="J5907" s="29">
        <v>18.372053989655218</v>
      </c>
      <c r="K5907" s="30">
        <v>19.743235763778102</v>
      </c>
      <c r="L5907" s="31">
        <v>4.666906912639039</v>
      </c>
      <c r="M5907" s="32">
        <v>5.4817100029638413</v>
      </c>
      <c r="N5907" s="33">
        <v>7.524828501056497</v>
      </c>
      <c r="O5907" s="34">
        <v>5.1677726121060381</v>
      </c>
      <c r="P5907" s="35">
        <v>3.7021309418665851</v>
      </c>
      <c r="Q5907" s="36">
        <v>8.0275578872165525</v>
      </c>
      <c r="S5907" s="28">
        <v>0.94040444663813261</v>
      </c>
      <c r="T5907" s="29">
        <v>0.99788364681359487</v>
      </c>
      <c r="U5907" s="30">
        <v>1.0723597979274833</v>
      </c>
      <c r="V5907" s="31">
        <v>0.25348445481088072</v>
      </c>
      <c r="W5907" s="32">
        <v>0.29774073011173285</v>
      </c>
      <c r="X5907" s="33">
        <v>0.40871332680108513</v>
      </c>
      <c r="Y5907" s="34">
        <v>0.28068912615733971</v>
      </c>
      <c r="Z5907" s="35">
        <v>0.20108235733094568</v>
      </c>
      <c r="AA5907" s="36">
        <v>0.43601922485169126</v>
      </c>
      <c r="AC5907">
        <v>6.5925899999999996E-2</v>
      </c>
      <c r="AD5907">
        <v>0.249917</v>
      </c>
      <c r="AE5907">
        <v>0.39056299999999999</v>
      </c>
      <c r="AH5907" s="37" t="s">
        <v>30</v>
      </c>
      <c r="AI5907">
        <v>1.99322</v>
      </c>
      <c r="AJ5907">
        <v>1.19143E-3</v>
      </c>
      <c r="AK5907" s="38">
        <v>-1.67594</v>
      </c>
      <c r="AL5907" s="37" t="s">
        <v>30</v>
      </c>
      <c r="AM5907">
        <v>1.54637</v>
      </c>
      <c r="AN5907">
        <v>9.3193500000000006E-3</v>
      </c>
      <c r="AO5907" s="38">
        <v>-1.78457</v>
      </c>
      <c r="AP5907" s="37"/>
      <c r="AQ5907">
        <v>0.100994</v>
      </c>
      <c r="AR5907">
        <v>0.92342000000000002</v>
      </c>
      <c r="AS5907" s="38">
        <v>-0.10863100000000001</v>
      </c>
      <c r="AU5907" s="39"/>
      <c r="AV5907" s="40">
        <v>4.0891799999999998</v>
      </c>
      <c r="AW5907" s="40">
        <v>2.00942E-2</v>
      </c>
      <c r="AX5907" s="41">
        <v>-1.7302599999999999</v>
      </c>
    </row>
    <row r="5908" spans="1:50" x14ac:dyDescent="0.2">
      <c r="A5908" s="1">
        <v>5906</v>
      </c>
      <c r="B5908" t="s">
        <v>17626</v>
      </c>
      <c r="C5908" t="s">
        <v>17627</v>
      </c>
      <c r="D5908" t="s">
        <v>17628</v>
      </c>
      <c r="E5908" t="s">
        <v>14</v>
      </c>
      <c r="F5908" t="s">
        <v>14</v>
      </c>
      <c r="G5908" t="s">
        <v>14</v>
      </c>
      <c r="H5908" s="1">
        <v>10</v>
      </c>
      <c r="I5908" s="28">
        <v>14.108090426497705</v>
      </c>
      <c r="J5908" s="29">
        <v>13.270665633268276</v>
      </c>
      <c r="K5908" s="30">
        <v>13.333612321920835</v>
      </c>
      <c r="L5908" s="31">
        <v>6.8278157904545829</v>
      </c>
      <c r="M5908" s="32">
        <v>6.346472374903839</v>
      </c>
      <c r="N5908" s="33">
        <v>9.2250226299314591</v>
      </c>
      <c r="O5908" s="34">
        <v>8.832308040093455</v>
      </c>
      <c r="P5908" s="35">
        <v>9.2271683531188362</v>
      </c>
      <c r="Q5908" s="36">
        <v>8.8288444298110136</v>
      </c>
      <c r="S5908" s="28">
        <v>1.0425885709840854</v>
      </c>
      <c r="T5908" s="29">
        <v>0.98070283789862944</v>
      </c>
      <c r="U5908" s="30">
        <v>0.98535460126181218</v>
      </c>
      <c r="V5908" s="31">
        <v>0.50457592010769314</v>
      </c>
      <c r="W5908" s="32">
        <v>0.46900461820923839</v>
      </c>
      <c r="X5908" s="33">
        <v>0.68172962252721436</v>
      </c>
      <c r="Y5908" s="34">
        <v>0.65270799517396194</v>
      </c>
      <c r="Z5908" s="35">
        <v>0.68188819157547154</v>
      </c>
      <c r="AA5908" s="36">
        <v>0.65245203420506759</v>
      </c>
      <c r="AC5908">
        <v>3.4366399999999998E-2</v>
      </c>
      <c r="AD5908">
        <v>0.206508</v>
      </c>
      <c r="AE5908">
        <v>2.5547799999999999E-2</v>
      </c>
      <c r="AH5908" s="37"/>
      <c r="AI5908">
        <v>1.51797</v>
      </c>
      <c r="AJ5908">
        <v>3.7008100000000002E-2</v>
      </c>
      <c r="AK5908" s="38">
        <v>-0.88089499999999998</v>
      </c>
      <c r="AL5908" s="37"/>
      <c r="AM5908">
        <v>3.9112</v>
      </c>
      <c r="AN5908">
        <v>0.17094200000000001</v>
      </c>
      <c r="AO5908" s="38">
        <v>-0.59823700000000002</v>
      </c>
      <c r="AP5908" s="37"/>
      <c r="AQ5908">
        <v>0.64274100000000001</v>
      </c>
      <c r="AR5908">
        <v>0.73345099999999996</v>
      </c>
      <c r="AS5908" s="38">
        <v>0.28265699999999999</v>
      </c>
      <c r="AU5908" s="39"/>
      <c r="AV5908" s="40">
        <v>3.38862</v>
      </c>
      <c r="AW5908" s="40">
        <v>0.17374400000000001</v>
      </c>
      <c r="AX5908" s="41">
        <v>-0.73956599999999995</v>
      </c>
    </row>
    <row r="5909" spans="1:50" x14ac:dyDescent="0.2">
      <c r="A5909" s="1">
        <v>5907</v>
      </c>
      <c r="B5909" t="s">
        <v>17629</v>
      </c>
      <c r="C5909" t="s">
        <v>17630</v>
      </c>
      <c r="D5909" t="s">
        <v>17631</v>
      </c>
      <c r="E5909" t="s">
        <v>14</v>
      </c>
      <c r="F5909" t="s">
        <v>14</v>
      </c>
      <c r="G5909" t="s">
        <v>14</v>
      </c>
      <c r="H5909" s="1">
        <v>3</v>
      </c>
      <c r="I5909" s="28">
        <v>17.090142743124979</v>
      </c>
      <c r="J5909" s="29">
        <v>18.007537538601852</v>
      </c>
      <c r="K5909" s="30">
        <v>15.203948584323136</v>
      </c>
      <c r="L5909" s="31">
        <v>5.1045523353145503</v>
      </c>
      <c r="M5909" s="32">
        <v>4.5567752175737404</v>
      </c>
      <c r="N5909" s="33">
        <v>6.8953708562803877</v>
      </c>
      <c r="O5909" s="34">
        <v>7.9923281965118829</v>
      </c>
      <c r="P5909" s="35">
        <v>6.0930006559836523</v>
      </c>
      <c r="Q5909" s="36">
        <v>9.0563438722858383</v>
      </c>
      <c r="S5909" s="28">
        <v>1.0200953512236133</v>
      </c>
      <c r="T5909" s="29">
        <v>1.0748538269232479</v>
      </c>
      <c r="U5909" s="30">
        <v>0.90751010709667834</v>
      </c>
      <c r="V5909" s="31">
        <v>0.30468616825489869</v>
      </c>
      <c r="W5909" s="32">
        <v>0.27198984150602712</v>
      </c>
      <c r="X5909" s="33">
        <v>0.41157852577235038</v>
      </c>
      <c r="Y5909" s="34">
        <v>0.47705492933901567</v>
      </c>
      <c r="Z5909" s="35">
        <v>0.36368576539079511</v>
      </c>
      <c r="AA5909" s="36">
        <v>0.54056507438579693</v>
      </c>
      <c r="AC5909">
        <v>8.5250900000000004E-2</v>
      </c>
      <c r="AD5909">
        <v>0.22162399999999999</v>
      </c>
      <c r="AE5909">
        <v>0.194605</v>
      </c>
      <c r="AH5909" s="37" t="s">
        <v>30</v>
      </c>
      <c r="AI5909">
        <v>2.2527599999999999</v>
      </c>
      <c r="AJ5909">
        <v>7.7189800000000003E-4</v>
      </c>
      <c r="AK5909" s="38">
        <v>-1.62219</v>
      </c>
      <c r="AL5909" s="37"/>
      <c r="AM5909">
        <v>1.9430000000000001</v>
      </c>
      <c r="AN5909">
        <v>3.7201100000000001E-2</v>
      </c>
      <c r="AO5909" s="38">
        <v>-1.1357699999999999</v>
      </c>
      <c r="AP5909" s="37"/>
      <c r="AQ5909">
        <v>0.92507399999999995</v>
      </c>
      <c r="AR5909">
        <v>0.54075499999999999</v>
      </c>
      <c r="AS5909" s="38">
        <v>0.48642400000000002</v>
      </c>
      <c r="AU5909" s="39"/>
      <c r="AV5909" s="40">
        <v>3.9428200000000002</v>
      </c>
      <c r="AW5909" s="40">
        <v>4.3028700000000003E-2</v>
      </c>
      <c r="AX5909" s="41">
        <v>-1.3789800000000001</v>
      </c>
    </row>
    <row r="5910" spans="1:50" x14ac:dyDescent="0.2">
      <c r="A5910" s="1">
        <v>5908</v>
      </c>
      <c r="B5910" t="s">
        <v>17632</v>
      </c>
      <c r="C5910" t="s">
        <v>17633</v>
      </c>
      <c r="D5910" t="s">
        <v>17634</v>
      </c>
      <c r="E5910" t="s">
        <v>14</v>
      </c>
      <c r="F5910" t="s">
        <v>14</v>
      </c>
      <c r="G5910" t="s">
        <v>14</v>
      </c>
      <c r="H5910" s="1">
        <v>1</v>
      </c>
      <c r="I5910" s="28">
        <v>1.2988861445521407</v>
      </c>
      <c r="J5910" s="29">
        <v>2.0103745245630824</v>
      </c>
      <c r="K5910" s="30">
        <v>1.7189582436292195</v>
      </c>
      <c r="L5910" s="31">
        <v>22.327025452807533</v>
      </c>
      <c r="M5910" s="32">
        <v>19.852619431140081</v>
      </c>
      <c r="N5910" s="33">
        <v>11.832713195652039</v>
      </c>
      <c r="O5910" s="34">
        <v>13.759660800883287</v>
      </c>
      <c r="P5910" s="35">
        <v>11.555341058819701</v>
      </c>
      <c r="Q5910" s="36">
        <v>5.6444211479529036</v>
      </c>
      <c r="S5910" s="28">
        <v>0.77524344476486606</v>
      </c>
      <c r="T5910" s="29">
        <v>1.1998970642859532</v>
      </c>
      <c r="U5910" s="30">
        <v>1.025964527982218</v>
      </c>
      <c r="V5910" s="31">
        <v>13.325940996433911</v>
      </c>
      <c r="W5910" s="32">
        <v>11.849085572245961</v>
      </c>
      <c r="X5910" s="33">
        <v>7.0623844724088025</v>
      </c>
      <c r="Y5910" s="34">
        <v>8.212487971184645</v>
      </c>
      <c r="Z5910" s="35">
        <v>6.8968342186459237</v>
      </c>
      <c r="AA5910" s="36">
        <v>3.3688868826539498</v>
      </c>
      <c r="AC5910">
        <v>0.21340200000000001</v>
      </c>
      <c r="AD5910">
        <v>0.30470399999999997</v>
      </c>
      <c r="AE5910">
        <v>0.40662900000000002</v>
      </c>
      <c r="AH5910" s="37" t="s">
        <v>30</v>
      </c>
      <c r="AI5910">
        <v>2.9550900000000002</v>
      </c>
      <c r="AJ5910">
        <v>0</v>
      </c>
      <c r="AK5910" s="38">
        <v>3.3967999999999998</v>
      </c>
      <c r="AL5910" s="37" t="s">
        <v>30</v>
      </c>
      <c r="AM5910">
        <v>1.93866</v>
      </c>
      <c r="AN5910">
        <v>1.00939E-3</v>
      </c>
      <c r="AO5910" s="38">
        <v>2.5478000000000001</v>
      </c>
      <c r="AP5910" s="37"/>
      <c r="AQ5910">
        <v>0.79199399999999998</v>
      </c>
      <c r="AR5910">
        <v>0.460617</v>
      </c>
      <c r="AS5910" s="38">
        <v>-0.84899999999999998</v>
      </c>
      <c r="AU5910" s="39" t="s">
        <v>30</v>
      </c>
      <c r="AV5910" s="40">
        <v>4.2732799999999997</v>
      </c>
      <c r="AW5910" s="40">
        <v>3.8992800000000002E-3</v>
      </c>
      <c r="AX5910" s="41">
        <v>2.9723000000000002</v>
      </c>
    </row>
    <row r="5911" spans="1:50" x14ac:dyDescent="0.2">
      <c r="A5911" s="1">
        <v>5909</v>
      </c>
      <c r="B5911" t="s">
        <v>17635</v>
      </c>
      <c r="C5911" t="s">
        <v>17636</v>
      </c>
      <c r="D5911" t="s">
        <v>17637</v>
      </c>
      <c r="E5911" t="s">
        <v>14</v>
      </c>
      <c r="F5911" t="s">
        <v>14</v>
      </c>
      <c r="G5911" t="s">
        <v>14</v>
      </c>
      <c r="H5911" s="1">
        <v>14</v>
      </c>
      <c r="I5911" s="28">
        <v>7.6135412453363074</v>
      </c>
      <c r="J5911" s="29">
        <v>8.5487347425507476</v>
      </c>
      <c r="K5911" s="30">
        <v>12.49854820449478</v>
      </c>
      <c r="L5911" s="31">
        <v>13.248062904112908</v>
      </c>
      <c r="M5911" s="32">
        <v>10.527926047048773</v>
      </c>
      <c r="N5911" s="33">
        <v>7.8260354881765455</v>
      </c>
      <c r="O5911" s="34">
        <v>9.2985304654926928</v>
      </c>
      <c r="P5911" s="35">
        <v>12.294534774308786</v>
      </c>
      <c r="Q5911" s="36">
        <v>8.144086128478456</v>
      </c>
      <c r="S5911" s="28">
        <v>0.80280309006539263</v>
      </c>
      <c r="T5911" s="29">
        <v>0.9014137372241906</v>
      </c>
      <c r="U5911" s="30">
        <v>1.3178983073147394</v>
      </c>
      <c r="V5911" s="31">
        <v>1.396930218683375</v>
      </c>
      <c r="W5911" s="32">
        <v>1.1101078053169924</v>
      </c>
      <c r="X5911" s="33">
        <v>0.82520935664702388</v>
      </c>
      <c r="Y5911" s="34">
        <v>0.98047528084744573</v>
      </c>
      <c r="Z5911" s="35">
        <v>1.2963862924860969</v>
      </c>
      <c r="AA5911" s="36">
        <v>0.85874592374555425</v>
      </c>
      <c r="AC5911">
        <v>0.27140599999999998</v>
      </c>
      <c r="AD5911">
        <v>0.257359</v>
      </c>
      <c r="AE5911">
        <v>0.216117</v>
      </c>
      <c r="AH5911" s="37"/>
      <c r="AI5911">
        <v>0.17379900000000001</v>
      </c>
      <c r="AJ5911">
        <v>0.808172</v>
      </c>
      <c r="AK5911" s="38">
        <v>0.14139099999999999</v>
      </c>
      <c r="AL5911" s="37"/>
      <c r="AM5911">
        <v>8.2318100000000005E-2</v>
      </c>
      <c r="AN5911">
        <v>0.897725</v>
      </c>
      <c r="AO5911" s="38">
        <v>6.4911200000000002E-2</v>
      </c>
      <c r="AP5911" s="37"/>
      <c r="AQ5911">
        <v>9.71109E-2</v>
      </c>
      <c r="AR5911">
        <v>0.944191</v>
      </c>
      <c r="AS5911" s="38">
        <v>-7.6479900000000003E-2</v>
      </c>
      <c r="AU5911" s="39"/>
      <c r="AV5911" s="40">
        <v>0.15198600000000001</v>
      </c>
      <c r="AW5911" s="40">
        <v>0.82853200000000005</v>
      </c>
      <c r="AX5911" s="41">
        <v>0.10315100000000001</v>
      </c>
    </row>
    <row r="5912" spans="1:50" x14ac:dyDescent="0.2">
      <c r="A5912" s="1">
        <v>5910</v>
      </c>
      <c r="B5912" t="s">
        <v>17638</v>
      </c>
      <c r="C5912" t="s">
        <v>17639</v>
      </c>
      <c r="D5912" t="s">
        <v>17640</v>
      </c>
      <c r="E5912" t="s">
        <v>14</v>
      </c>
      <c r="F5912" t="s">
        <v>14</v>
      </c>
      <c r="G5912" t="s">
        <v>14</v>
      </c>
      <c r="H5912" s="1">
        <v>2</v>
      </c>
      <c r="I5912" s="28">
        <v>8.0234286857428767</v>
      </c>
      <c r="J5912" s="29">
        <v>10.905430121938394</v>
      </c>
      <c r="K5912" s="30">
        <v>7.5236281685215207</v>
      </c>
      <c r="L5912" s="31">
        <v>11.032512584110947</v>
      </c>
      <c r="M5912" s="32">
        <v>9.6427564494267148</v>
      </c>
      <c r="N5912" s="33">
        <v>11.546218650963013</v>
      </c>
      <c r="O5912" s="34">
        <v>9.5909909699752216</v>
      </c>
      <c r="P5912" s="35">
        <v>11.167225054175645</v>
      </c>
      <c r="Q5912" s="36">
        <v>10.567809315145666</v>
      </c>
      <c r="S5912" s="28">
        <v>0.9082230751118443</v>
      </c>
      <c r="T5912" s="29">
        <v>1.2344552022209663</v>
      </c>
      <c r="U5912" s="30">
        <v>0.85164746629514532</v>
      </c>
      <c r="V5912" s="31">
        <v>1.2488404767847239</v>
      </c>
      <c r="W5912" s="32">
        <v>1.0915251145205425</v>
      </c>
      <c r="X5912" s="33">
        <v>1.3069901434688735</v>
      </c>
      <c r="Y5912" s="34">
        <v>1.0856654496847828</v>
      </c>
      <c r="Z5912" s="35">
        <v>1.2640894406142995</v>
      </c>
      <c r="AA5912" s="36">
        <v>1.1962377493866305</v>
      </c>
      <c r="AC5912">
        <v>0.20701900000000001</v>
      </c>
      <c r="AD5912">
        <v>9.1686400000000001E-2</v>
      </c>
      <c r="AE5912">
        <v>7.6193399999999994E-2</v>
      </c>
      <c r="AH5912" s="37"/>
      <c r="AI5912">
        <v>0.69039099999999998</v>
      </c>
      <c r="AJ5912">
        <v>0.52092899999999998</v>
      </c>
      <c r="AK5912" s="38">
        <v>0.299954</v>
      </c>
      <c r="AL5912" s="37"/>
      <c r="AM5912">
        <v>0.59955899999999995</v>
      </c>
      <c r="AN5912">
        <v>0.55499600000000004</v>
      </c>
      <c r="AO5912" s="38">
        <v>0.26062000000000002</v>
      </c>
      <c r="AP5912" s="37"/>
      <c r="AQ5912">
        <v>0.144147</v>
      </c>
      <c r="AR5912">
        <v>0.96765900000000005</v>
      </c>
      <c r="AS5912" s="38">
        <v>-3.9333399999999998E-2</v>
      </c>
      <c r="AU5912" s="39"/>
      <c r="AV5912" s="40">
        <v>0.64455899999999999</v>
      </c>
      <c r="AW5912" s="40">
        <v>0.542736</v>
      </c>
      <c r="AX5912" s="41">
        <v>0.28028700000000001</v>
      </c>
    </row>
    <row r="5913" spans="1:50" x14ac:dyDescent="0.2">
      <c r="A5913" s="1">
        <v>5911</v>
      </c>
      <c r="B5913" t="s">
        <v>17641</v>
      </c>
      <c r="C5913" t="s">
        <v>17642</v>
      </c>
      <c r="D5913" t="s">
        <v>17643</v>
      </c>
      <c r="E5913" t="s">
        <v>14</v>
      </c>
      <c r="F5913" t="s">
        <v>14</v>
      </c>
      <c r="G5913" t="s">
        <v>14</v>
      </c>
      <c r="H5913" s="1">
        <v>27</v>
      </c>
      <c r="I5913" s="28">
        <v>9.0682383494460108</v>
      </c>
      <c r="J5913" s="29">
        <v>8.8595591661955293</v>
      </c>
      <c r="K5913" s="30">
        <v>9.3219397047657484</v>
      </c>
      <c r="L5913" s="31">
        <v>8.1424013161079394</v>
      </c>
      <c r="M5913" s="32">
        <v>9.6973496897017544</v>
      </c>
      <c r="N5913" s="33">
        <v>12.528453615565613</v>
      </c>
      <c r="O5913" s="34">
        <v>12.113216164743879</v>
      </c>
      <c r="P5913" s="35">
        <v>10.399021701535816</v>
      </c>
      <c r="Q5913" s="36">
        <v>9.8698202919377138</v>
      </c>
      <c r="S5913" s="28">
        <v>1.0017092042204339</v>
      </c>
      <c r="T5913" s="29">
        <v>0.97865777454512315</v>
      </c>
      <c r="U5913" s="30">
        <v>1.0297339398916689</v>
      </c>
      <c r="V5913" s="31">
        <v>0.89943801965683634</v>
      </c>
      <c r="W5913" s="32">
        <v>1.0712030348553698</v>
      </c>
      <c r="X5913" s="33">
        <v>1.3839366388210934</v>
      </c>
      <c r="Y5913" s="34">
        <v>1.3380680632062303</v>
      </c>
      <c r="Z5913" s="35">
        <v>1.1487121700934162</v>
      </c>
      <c r="AA5913" s="36">
        <v>1.0902547385115444</v>
      </c>
      <c r="AC5913">
        <v>2.5492500000000001E-2</v>
      </c>
      <c r="AD5913">
        <v>0.21967900000000001</v>
      </c>
      <c r="AE5913">
        <v>0.108643</v>
      </c>
      <c r="AH5913" s="37"/>
      <c r="AI5913">
        <v>0.27049600000000001</v>
      </c>
      <c r="AJ5913">
        <v>0.80963499999999999</v>
      </c>
      <c r="AK5913" s="38">
        <v>0.13383100000000001</v>
      </c>
      <c r="AL5913" s="37"/>
      <c r="AM5913">
        <v>0.98482499999999995</v>
      </c>
      <c r="AN5913">
        <v>0.55721399999999999</v>
      </c>
      <c r="AO5913" s="38">
        <v>0.24374100000000001</v>
      </c>
      <c r="AP5913" s="37"/>
      <c r="AQ5913">
        <v>0.20494399999999999</v>
      </c>
      <c r="AR5913">
        <v>0.91223299999999996</v>
      </c>
      <c r="AS5913" s="38">
        <v>0.10990999999999999</v>
      </c>
      <c r="AU5913" s="39"/>
      <c r="AV5913" s="40">
        <v>0.99918099999999999</v>
      </c>
      <c r="AW5913" s="40">
        <v>0.63468100000000005</v>
      </c>
      <c r="AX5913" s="41">
        <v>0.18878600000000001</v>
      </c>
    </row>
    <row r="5914" spans="1:50" x14ac:dyDescent="0.2">
      <c r="A5914" s="1">
        <v>5912</v>
      </c>
      <c r="B5914" t="s">
        <v>17644</v>
      </c>
      <c r="C5914" t="s">
        <v>17645</v>
      </c>
      <c r="D5914" t="s">
        <v>17646</v>
      </c>
      <c r="E5914" t="s">
        <v>14</v>
      </c>
      <c r="F5914" t="s">
        <v>14</v>
      </c>
      <c r="G5914" t="s">
        <v>14</v>
      </c>
      <c r="H5914" s="1">
        <v>5</v>
      </c>
      <c r="I5914" s="28">
        <v>9.5610578812235101</v>
      </c>
      <c r="J5914" s="29">
        <v>9.7155614152142089</v>
      </c>
      <c r="K5914" s="30">
        <v>7.700761267281826</v>
      </c>
      <c r="L5914" s="31">
        <v>13.687333936387093</v>
      </c>
      <c r="M5914" s="32">
        <v>12.666869716272654</v>
      </c>
      <c r="N5914" s="33">
        <v>10.104773128066132</v>
      </c>
      <c r="O5914" s="34">
        <v>10.163492058582889</v>
      </c>
      <c r="P5914" s="35">
        <v>7.4761368908896095</v>
      </c>
      <c r="Q5914" s="36">
        <v>8.9240137060820803</v>
      </c>
      <c r="S5914" s="28">
        <v>1.0634609320555186</v>
      </c>
      <c r="T5914" s="29">
        <v>1.0806461090835018</v>
      </c>
      <c r="U5914" s="30">
        <v>0.85654316254307383</v>
      </c>
      <c r="V5914" s="31">
        <v>1.5224199127516056</v>
      </c>
      <c r="W5914" s="32">
        <v>1.4089153357336768</v>
      </c>
      <c r="X5914" s="33">
        <v>1.1239374954612884</v>
      </c>
      <c r="Y5914" s="34">
        <v>1.1304687066883734</v>
      </c>
      <c r="Z5914" s="35">
        <v>0.83155855815640045</v>
      </c>
      <c r="AA5914" s="36">
        <v>0.99260354360827374</v>
      </c>
      <c r="AC5914">
        <v>0.124694</v>
      </c>
      <c r="AD5914">
        <v>0.15187500000000001</v>
      </c>
      <c r="AE5914">
        <v>0.15190200000000001</v>
      </c>
      <c r="AH5914" s="37"/>
      <c r="AI5914">
        <v>1.17533</v>
      </c>
      <c r="AJ5914">
        <v>0.29189900000000002</v>
      </c>
      <c r="AK5914" s="38">
        <v>0.430751</v>
      </c>
      <c r="AL5914" s="37"/>
      <c r="AM5914">
        <v>5.2644700000000003E-2</v>
      </c>
      <c r="AN5914">
        <v>0.95461799999999997</v>
      </c>
      <c r="AO5914" s="38">
        <v>-2.5719599999999999E-2</v>
      </c>
      <c r="AP5914" s="37"/>
      <c r="AQ5914">
        <v>1.16845</v>
      </c>
      <c r="AR5914">
        <v>0.54456599999999999</v>
      </c>
      <c r="AS5914" s="38">
        <v>-0.45647100000000002</v>
      </c>
      <c r="AU5914" s="39"/>
      <c r="AV5914" s="40">
        <v>0.56127700000000003</v>
      </c>
      <c r="AW5914" s="40">
        <v>0.63034999999999997</v>
      </c>
      <c r="AX5914" s="41">
        <v>0.202516</v>
      </c>
    </row>
    <row r="5915" spans="1:50" x14ac:dyDescent="0.2">
      <c r="A5915" s="1">
        <v>5913</v>
      </c>
      <c r="B5915" t="s">
        <v>17647</v>
      </c>
      <c r="C5915" t="s">
        <v>17648</v>
      </c>
      <c r="D5915" t="s">
        <v>17649</v>
      </c>
      <c r="E5915" t="s">
        <v>14</v>
      </c>
      <c r="F5915" t="s">
        <v>14</v>
      </c>
      <c r="G5915" t="s">
        <v>14</v>
      </c>
      <c r="H5915" s="1">
        <v>2</v>
      </c>
      <c r="I5915" s="28">
        <v>6.0103337665625425</v>
      </c>
      <c r="J5915" s="29">
        <v>6.816675814508625</v>
      </c>
      <c r="K5915" s="30">
        <v>6.4236647350822933</v>
      </c>
      <c r="L5915" s="31">
        <v>14.431183532319947</v>
      </c>
      <c r="M5915" s="32">
        <v>11.897566997105848</v>
      </c>
      <c r="N5915" s="33">
        <v>11.563312470763636</v>
      </c>
      <c r="O5915" s="34">
        <v>10.943579565365793</v>
      </c>
      <c r="P5915" s="35">
        <v>12.523219419088671</v>
      </c>
      <c r="Q5915" s="36">
        <v>9.390463699202634</v>
      </c>
      <c r="S5915" s="28">
        <v>0.93846406919556558</v>
      </c>
      <c r="T5915" s="29">
        <v>1.0643677325975658</v>
      </c>
      <c r="U5915" s="30">
        <v>1.0030022924801998</v>
      </c>
      <c r="V5915" s="31">
        <v>2.2533103396676544</v>
      </c>
      <c r="W5915" s="32">
        <v>1.8577070045174229</v>
      </c>
      <c r="X5915" s="33">
        <v>1.8055159157823366</v>
      </c>
      <c r="Y5915" s="34">
        <v>1.7087497316063989</v>
      </c>
      <c r="Z5915" s="35">
        <v>1.9553974724083378</v>
      </c>
      <c r="AA5915" s="36">
        <v>1.466243492801415</v>
      </c>
      <c r="AC5915">
        <v>6.2836299999999998E-2</v>
      </c>
      <c r="AD5915">
        <v>0.124158</v>
      </c>
      <c r="AE5915">
        <v>0.14301800000000001</v>
      </c>
      <c r="AH5915" s="37"/>
      <c r="AI5915">
        <v>2.4866600000000001</v>
      </c>
      <c r="AJ5915">
        <v>1.23368E-2</v>
      </c>
      <c r="AK5915" s="38">
        <v>0.97176200000000001</v>
      </c>
      <c r="AL5915" s="37"/>
      <c r="AM5915">
        <v>1.88933</v>
      </c>
      <c r="AN5915">
        <v>0.13142899999999999</v>
      </c>
      <c r="AO5915" s="38">
        <v>0.76327800000000001</v>
      </c>
      <c r="AP5915" s="37"/>
      <c r="AQ5915">
        <v>0.59256299999999995</v>
      </c>
      <c r="AR5915">
        <v>0.79857900000000004</v>
      </c>
      <c r="AS5915" s="38">
        <v>-0.208484</v>
      </c>
      <c r="AU5915" s="39"/>
      <c r="AV5915" s="40">
        <v>4.29162</v>
      </c>
      <c r="AW5915" s="40">
        <v>0.128498</v>
      </c>
      <c r="AX5915" s="41">
        <v>0.86751999999999996</v>
      </c>
    </row>
    <row r="5916" spans="1:50" x14ac:dyDescent="0.2">
      <c r="A5916" s="1">
        <v>5914</v>
      </c>
      <c r="B5916" t="s">
        <v>17650</v>
      </c>
      <c r="C5916" t="s">
        <v>17651</v>
      </c>
      <c r="D5916" t="s">
        <v>17652</v>
      </c>
      <c r="E5916" t="s">
        <v>14</v>
      </c>
      <c r="F5916" t="s">
        <v>14</v>
      </c>
      <c r="G5916" t="s">
        <v>14</v>
      </c>
      <c r="H5916" s="1">
        <v>7</v>
      </c>
      <c r="I5916" s="28">
        <v>12.671256910727159</v>
      </c>
      <c r="J5916" s="29">
        <v>17.877159142184837</v>
      </c>
      <c r="K5916" s="30">
        <v>24.407459168441118</v>
      </c>
      <c r="L5916" s="31">
        <v>2.0276565200971821</v>
      </c>
      <c r="M5916" s="32">
        <v>3.7215820543111024</v>
      </c>
      <c r="N5916" s="33">
        <v>4.1545677128608753</v>
      </c>
      <c r="O5916" s="34">
        <v>3.6666719436501505</v>
      </c>
      <c r="P5916" s="35">
        <v>3.0611136817454847</v>
      </c>
      <c r="Q5916" s="36">
        <v>18.412532865982104</v>
      </c>
      <c r="S5916" s="28">
        <v>0.69623064892821074</v>
      </c>
      <c r="T5916" s="29">
        <v>0.9822724137192147</v>
      </c>
      <c r="U5916" s="30">
        <v>1.3410840972805582</v>
      </c>
      <c r="V5916" s="31">
        <v>0.11141093774175283</v>
      </c>
      <c r="W5916" s="32">
        <v>0.20448480422798956</v>
      </c>
      <c r="X5916" s="33">
        <v>0.22827548956825047</v>
      </c>
      <c r="Y5916" s="34">
        <v>0.20146773163230802</v>
      </c>
      <c r="Z5916" s="35">
        <v>0.16819492968218722</v>
      </c>
      <c r="AA5916" s="36">
        <v>1.0116888794861529</v>
      </c>
      <c r="AC5916">
        <v>0.32101400000000002</v>
      </c>
      <c r="AD5916">
        <v>0.34048299999999998</v>
      </c>
      <c r="AE5916">
        <v>1.0374099999999999</v>
      </c>
      <c r="AH5916" s="37" t="s">
        <v>30</v>
      </c>
      <c r="AI5916">
        <v>2.3470399999999998</v>
      </c>
      <c r="AJ5916">
        <v>0</v>
      </c>
      <c r="AK5916" s="38">
        <v>-2.4874499999999999</v>
      </c>
      <c r="AL5916" s="37"/>
      <c r="AM5916">
        <v>0.728746</v>
      </c>
      <c r="AN5916">
        <v>6.6183800000000001E-2</v>
      </c>
      <c r="AO5916" s="38">
        <v>-1.5805499999999999</v>
      </c>
      <c r="AP5916" s="37"/>
      <c r="AQ5916">
        <v>0.40823799999999999</v>
      </c>
      <c r="AR5916">
        <v>0.49642399999999998</v>
      </c>
      <c r="AS5916" s="38">
        <v>0.90690599999999999</v>
      </c>
      <c r="AU5916" s="39"/>
      <c r="AV5916" s="40">
        <v>2.22925</v>
      </c>
      <c r="AW5916" s="40">
        <v>2.6336399999999999E-2</v>
      </c>
      <c r="AX5916" s="41">
        <v>-2.0339999999999998</v>
      </c>
    </row>
    <row r="5917" spans="1:50" x14ac:dyDescent="0.2">
      <c r="A5917" s="1">
        <v>5915</v>
      </c>
      <c r="B5917" t="s">
        <v>17653</v>
      </c>
      <c r="C5917" t="s">
        <v>17654</v>
      </c>
      <c r="D5917" t="s">
        <v>17655</v>
      </c>
      <c r="E5917" t="s">
        <v>14</v>
      </c>
      <c r="F5917" t="s">
        <v>14</v>
      </c>
      <c r="G5917" t="s">
        <v>14</v>
      </c>
      <c r="H5917" s="1">
        <v>2</v>
      </c>
      <c r="I5917" s="28">
        <v>10.408060647384175</v>
      </c>
      <c r="J5917" s="29">
        <v>12.888318902536907</v>
      </c>
      <c r="K5917" s="30">
        <v>11.702909463684181</v>
      </c>
      <c r="L5917" s="31">
        <v>7.5960021198307484</v>
      </c>
      <c r="M5917" s="32">
        <v>7.3552229339955968</v>
      </c>
      <c r="N5917" s="33">
        <v>10.379555369348912</v>
      </c>
      <c r="O5917" s="34">
        <v>9.7439788467346595</v>
      </c>
      <c r="P5917" s="35">
        <v>7.6963486415314977</v>
      </c>
      <c r="Q5917" s="36">
        <v>12.229603074953317</v>
      </c>
      <c r="S5917" s="28">
        <v>0.89338635923340581</v>
      </c>
      <c r="T5917" s="29">
        <v>1.1062818224325366</v>
      </c>
      <c r="U5917" s="30">
        <v>1.0045310103786391</v>
      </c>
      <c r="V5917" s="31">
        <v>0.65201048576425913</v>
      </c>
      <c r="W5917" s="32">
        <v>0.63134296205353668</v>
      </c>
      <c r="X5917" s="33">
        <v>0.89093958000856921</v>
      </c>
      <c r="Y5917" s="34">
        <v>0.83638422961336534</v>
      </c>
      <c r="Z5917" s="35">
        <v>0.66062383043250905</v>
      </c>
      <c r="AA5917" s="36">
        <v>1.0497402865103544</v>
      </c>
      <c r="AC5917">
        <v>0.106333</v>
      </c>
      <c r="AD5917">
        <v>0.199075</v>
      </c>
      <c r="AE5917">
        <v>0.229541</v>
      </c>
      <c r="AH5917" s="37"/>
      <c r="AI5917">
        <v>1.12985</v>
      </c>
      <c r="AJ5917">
        <v>0.24771699999999999</v>
      </c>
      <c r="AK5917" s="38">
        <v>-0.478912</v>
      </c>
      <c r="AL5917" s="37"/>
      <c r="AM5917">
        <v>0.50051900000000005</v>
      </c>
      <c r="AN5917">
        <v>0.56607300000000005</v>
      </c>
      <c r="AO5917" s="38">
        <v>-0.25847500000000001</v>
      </c>
      <c r="AP5917" s="37"/>
      <c r="AQ5917">
        <v>0.36771599999999999</v>
      </c>
      <c r="AR5917">
        <v>0.80528599999999995</v>
      </c>
      <c r="AS5917" s="38">
        <v>0.22043599999999999</v>
      </c>
      <c r="AU5917" s="39"/>
      <c r="AV5917" s="40">
        <v>1.3426100000000001</v>
      </c>
      <c r="AW5917" s="40">
        <v>0.40416099999999999</v>
      </c>
      <c r="AX5917" s="41">
        <v>-0.36869299999999999</v>
      </c>
    </row>
    <row r="5918" spans="1:50" x14ac:dyDescent="0.2">
      <c r="A5918" s="1">
        <v>5916</v>
      </c>
      <c r="B5918" t="s">
        <v>17656</v>
      </c>
      <c r="C5918" t="s">
        <v>17657</v>
      </c>
      <c r="D5918" t="s">
        <v>17658</v>
      </c>
      <c r="E5918" t="s">
        <v>17659</v>
      </c>
      <c r="F5918" t="s">
        <v>14</v>
      </c>
      <c r="G5918" t="s">
        <v>14</v>
      </c>
      <c r="H5918" s="1">
        <v>29</v>
      </c>
      <c r="I5918" s="28">
        <v>15.607941245733439</v>
      </c>
      <c r="J5918" s="29">
        <v>14.836439711348396</v>
      </c>
      <c r="K5918" s="30">
        <v>7.3111607040969524</v>
      </c>
      <c r="L5918" s="31">
        <v>8.0397476136671262</v>
      </c>
      <c r="M5918" s="32">
        <v>9.5645455738482941</v>
      </c>
      <c r="N5918" s="33">
        <v>9.2400999845698717</v>
      </c>
      <c r="O5918" s="34">
        <v>7.7541113688705927</v>
      </c>
      <c r="P5918" s="35">
        <v>6.6052423801457572</v>
      </c>
      <c r="Q5918" s="36">
        <v>11.040711417719571</v>
      </c>
      <c r="S5918" s="28">
        <v>1.2353459128589055</v>
      </c>
      <c r="T5918" s="29">
        <v>1.1742826853478801</v>
      </c>
      <c r="U5918" s="30">
        <v>0.57866776609821813</v>
      </c>
      <c r="V5918" s="31">
        <v>0.63633436329572179</v>
      </c>
      <c r="W5918" s="32">
        <v>0.75701991037646277</v>
      </c>
      <c r="X5918" s="33">
        <v>0.73134051253981591</v>
      </c>
      <c r="Y5918" s="34">
        <v>0.61372666878827231</v>
      </c>
      <c r="Z5918" s="35">
        <v>0.52279535457541715</v>
      </c>
      <c r="AA5918" s="36">
        <v>0.87385629598412828</v>
      </c>
      <c r="AC5918">
        <v>0.36421399999999998</v>
      </c>
      <c r="AD5918">
        <v>8.9765700000000004E-2</v>
      </c>
      <c r="AE5918">
        <v>0.27188800000000002</v>
      </c>
      <c r="AH5918" s="37"/>
      <c r="AI5918">
        <v>0.44556499999999999</v>
      </c>
      <c r="AJ5918">
        <v>0.43205300000000002</v>
      </c>
      <c r="AK5918" s="38">
        <v>-0.41754200000000002</v>
      </c>
      <c r="AL5918" s="37"/>
      <c r="AM5918">
        <v>0.54422499999999996</v>
      </c>
      <c r="AN5918">
        <v>0.33606900000000001</v>
      </c>
      <c r="AO5918" s="38">
        <v>-0.52734899999999996</v>
      </c>
      <c r="AP5918" s="37"/>
      <c r="AQ5918">
        <v>0.17111599999999999</v>
      </c>
      <c r="AR5918">
        <v>0.915879</v>
      </c>
      <c r="AS5918" s="38">
        <v>-0.109807</v>
      </c>
      <c r="AU5918" s="39"/>
      <c r="AV5918" s="40">
        <v>0.507054</v>
      </c>
      <c r="AW5918" s="40">
        <v>0.40416400000000002</v>
      </c>
      <c r="AX5918" s="41">
        <v>-0.47244599999999998</v>
      </c>
    </row>
    <row r="5919" spans="1:50" x14ac:dyDescent="0.2">
      <c r="A5919" s="1">
        <v>5917</v>
      </c>
      <c r="B5919" t="s">
        <v>17660</v>
      </c>
      <c r="C5919" t="s">
        <v>17661</v>
      </c>
      <c r="D5919" t="s">
        <v>17662</v>
      </c>
      <c r="E5919" t="s">
        <v>17659</v>
      </c>
      <c r="F5919" t="s">
        <v>14</v>
      </c>
      <c r="G5919" t="s">
        <v>14</v>
      </c>
      <c r="H5919" s="1">
        <v>14</v>
      </c>
      <c r="I5919" s="28">
        <v>10.518906353573817</v>
      </c>
      <c r="J5919" s="29">
        <v>12.667066347053369</v>
      </c>
      <c r="K5919" s="30">
        <v>22.847281173333769</v>
      </c>
      <c r="L5919" s="31">
        <v>5.4964402206407632</v>
      </c>
      <c r="M5919" s="32">
        <v>7.6286582432648125</v>
      </c>
      <c r="N5919" s="33">
        <v>6.235978967789725</v>
      </c>
      <c r="O5919" s="34">
        <v>5.3127367119110982</v>
      </c>
      <c r="P5919" s="35">
        <v>5.7376523706732447</v>
      </c>
      <c r="Q5919" s="36">
        <v>13.555279611759396</v>
      </c>
      <c r="S5919" s="28">
        <v>0.69250888596783877</v>
      </c>
      <c r="T5919" s="29">
        <v>0.83393232239379222</v>
      </c>
      <c r="U5919" s="30">
        <v>1.5041435583618263</v>
      </c>
      <c r="V5919" s="31">
        <v>0.3618564103569139</v>
      </c>
      <c r="W5919" s="32">
        <v>0.50223031215386815</v>
      </c>
      <c r="X5919" s="33">
        <v>0.41054371079515578</v>
      </c>
      <c r="Y5919" s="34">
        <v>0.34976234773266196</v>
      </c>
      <c r="Z5919" s="35">
        <v>0.37773653626412379</v>
      </c>
      <c r="AA5919" s="36">
        <v>0.89240756285778278</v>
      </c>
      <c r="AC5919">
        <v>0.429201</v>
      </c>
      <c r="AD5919">
        <v>0.16775699999999999</v>
      </c>
      <c r="AE5919">
        <v>0.56584999999999996</v>
      </c>
      <c r="AH5919" s="37"/>
      <c r="AI5919">
        <v>1.244</v>
      </c>
      <c r="AJ5919">
        <v>1.4514900000000001E-2</v>
      </c>
      <c r="AK5919" s="38">
        <v>-1.1804399999999999</v>
      </c>
      <c r="AL5919" s="37"/>
      <c r="AM5919">
        <v>0.79747999999999997</v>
      </c>
      <c r="AN5919">
        <v>0.148225</v>
      </c>
      <c r="AO5919" s="38">
        <v>-0.96039200000000002</v>
      </c>
      <c r="AP5919" s="37"/>
      <c r="AQ5919">
        <v>0.17463000000000001</v>
      </c>
      <c r="AR5919">
        <v>0.84686700000000004</v>
      </c>
      <c r="AS5919" s="38">
        <v>0.220052</v>
      </c>
      <c r="AU5919" s="39"/>
      <c r="AV5919" s="40">
        <v>1.21895</v>
      </c>
      <c r="AW5919" s="40">
        <v>0.149119</v>
      </c>
      <c r="AX5919" s="41">
        <v>-1.0704199999999999</v>
      </c>
    </row>
    <row r="5920" spans="1:50" x14ac:dyDescent="0.2">
      <c r="A5920" s="1">
        <v>5918</v>
      </c>
      <c r="B5920" t="s">
        <v>17663</v>
      </c>
      <c r="C5920" t="s">
        <v>17664</v>
      </c>
      <c r="D5920" t="s">
        <v>17665</v>
      </c>
      <c r="E5920" t="s">
        <v>17659</v>
      </c>
      <c r="F5920" t="s">
        <v>14</v>
      </c>
      <c r="G5920" t="s">
        <v>14</v>
      </c>
      <c r="H5920" s="1">
        <v>22</v>
      </c>
      <c r="I5920" s="28">
        <v>8.1188587959483591</v>
      </c>
      <c r="J5920" s="29">
        <v>6.5514625163808535</v>
      </c>
      <c r="K5920" s="30">
        <v>3.9875112619915032</v>
      </c>
      <c r="L5920" s="31">
        <v>10.553574468975821</v>
      </c>
      <c r="M5920" s="32">
        <v>11.005825614223571</v>
      </c>
      <c r="N5920" s="33">
        <v>11.850383553419874</v>
      </c>
      <c r="O5920" s="34">
        <v>15.573048519639002</v>
      </c>
      <c r="P5920" s="35">
        <v>15.516975604742642</v>
      </c>
      <c r="Q5920" s="36">
        <v>6.8423596646783631</v>
      </c>
      <c r="S5920" s="28">
        <v>1.30330953215682</v>
      </c>
      <c r="T5920" s="29">
        <v>1.0516975059879565</v>
      </c>
      <c r="U5920" s="30">
        <v>0.64010984400045134</v>
      </c>
      <c r="V5920" s="31">
        <v>1.6941511793020871</v>
      </c>
      <c r="W5920" s="32">
        <v>1.7667504501287183</v>
      </c>
      <c r="X5920" s="33">
        <v>1.9023262053275358</v>
      </c>
      <c r="Y5920" s="34">
        <v>2.4999206280708992</v>
      </c>
      <c r="Z5920" s="35">
        <v>2.4909193181187277</v>
      </c>
      <c r="AA5920" s="36">
        <v>1.0983948357213644</v>
      </c>
      <c r="AC5920">
        <v>0.33534599999999998</v>
      </c>
      <c r="AD5920">
        <v>5.9104299999999999E-2</v>
      </c>
      <c r="AE5920">
        <v>0.39738299999999999</v>
      </c>
      <c r="AH5920" s="37"/>
      <c r="AI5920">
        <v>1.0264599999999999</v>
      </c>
      <c r="AJ5920">
        <v>5.5535500000000002E-2</v>
      </c>
      <c r="AK5920" s="38">
        <v>0.89937800000000001</v>
      </c>
      <c r="AL5920" s="37"/>
      <c r="AM5920">
        <v>0.91005800000000003</v>
      </c>
      <c r="AN5920">
        <v>0.12689400000000001</v>
      </c>
      <c r="AO5920" s="38">
        <v>0.98755499999999996</v>
      </c>
      <c r="AP5920" s="37"/>
      <c r="AQ5920">
        <v>7.3375399999999993E-2</v>
      </c>
      <c r="AR5920">
        <v>0.94398700000000002</v>
      </c>
      <c r="AS5920" s="38">
        <v>8.81773E-2</v>
      </c>
      <c r="AU5920" s="39"/>
      <c r="AV5920" s="40">
        <v>1.1896</v>
      </c>
      <c r="AW5920" s="40">
        <v>0.17463100000000001</v>
      </c>
      <c r="AX5920" s="41">
        <v>0.94346699999999994</v>
      </c>
    </row>
    <row r="5921" spans="1:50" x14ac:dyDescent="0.2">
      <c r="A5921" s="1">
        <v>5919</v>
      </c>
      <c r="B5921" t="s">
        <v>17666</v>
      </c>
      <c r="C5921" t="s">
        <v>17667</v>
      </c>
      <c r="D5921" t="s">
        <v>17668</v>
      </c>
      <c r="E5921" t="s">
        <v>17659</v>
      </c>
      <c r="F5921" t="s">
        <v>14</v>
      </c>
      <c r="G5921" t="s">
        <v>14</v>
      </c>
      <c r="H5921" s="1">
        <v>17</v>
      </c>
      <c r="I5921" s="28">
        <v>18.371688414421062</v>
      </c>
      <c r="J5921" s="29">
        <v>15.752321682459856</v>
      </c>
      <c r="K5921" s="30">
        <v>7.330803212209239</v>
      </c>
      <c r="L5921" s="31">
        <v>5.2965390631920473</v>
      </c>
      <c r="M5921" s="32">
        <v>8.5376730296184729</v>
      </c>
      <c r="N5921" s="33">
        <v>8.5009281557575669</v>
      </c>
      <c r="O5921" s="34">
        <v>7.0268426196574465</v>
      </c>
      <c r="P5921" s="35">
        <v>5.0727815847166315</v>
      </c>
      <c r="Q5921" s="36">
        <v>14.110422237967686</v>
      </c>
      <c r="S5921" s="28">
        <v>1.3243357549667767</v>
      </c>
      <c r="T5921" s="29">
        <v>1.1355169082578518</v>
      </c>
      <c r="U5921" s="30">
        <v>0.5284459755442642</v>
      </c>
      <c r="V5921" s="31">
        <v>0.38180464967266892</v>
      </c>
      <c r="W5921" s="32">
        <v>0.61544401376108204</v>
      </c>
      <c r="X5921" s="33">
        <v>0.6127952343365658</v>
      </c>
      <c r="Y5921" s="34">
        <v>0.50653476783505635</v>
      </c>
      <c r="Z5921" s="35">
        <v>0.36567493842884047</v>
      </c>
      <c r="AA5921" s="36">
        <v>1.0171594611168351</v>
      </c>
      <c r="AC5921">
        <v>0.417487</v>
      </c>
      <c r="AD5921">
        <v>0.24993199999999999</v>
      </c>
      <c r="AE5921">
        <v>0.54428600000000005</v>
      </c>
      <c r="AH5921" s="37"/>
      <c r="AI5921">
        <v>0.75843499999999997</v>
      </c>
      <c r="AJ5921">
        <v>0.10316500000000001</v>
      </c>
      <c r="AK5921" s="38">
        <v>-0.82145400000000002</v>
      </c>
      <c r="AL5921" s="37"/>
      <c r="AM5921">
        <v>0.50636000000000003</v>
      </c>
      <c r="AN5921">
        <v>0.27359899999999998</v>
      </c>
      <c r="AO5921" s="38">
        <v>-0.69217799999999996</v>
      </c>
      <c r="AP5921" s="37"/>
      <c r="AQ5921">
        <v>9.17853E-2</v>
      </c>
      <c r="AR5921">
        <v>0.91659500000000005</v>
      </c>
      <c r="AS5921" s="38">
        <v>0.129277</v>
      </c>
      <c r="AU5921" s="39"/>
      <c r="AV5921" s="40">
        <v>0.70705600000000002</v>
      </c>
      <c r="AW5921" s="40">
        <v>0.25866899999999998</v>
      </c>
      <c r="AX5921" s="41">
        <v>-0.75681600000000004</v>
      </c>
    </row>
    <row r="5922" spans="1:50" x14ac:dyDescent="0.2">
      <c r="A5922" s="1">
        <v>5920</v>
      </c>
      <c r="B5922" t="s">
        <v>17669</v>
      </c>
      <c r="C5922" t="s">
        <v>17670</v>
      </c>
      <c r="D5922" t="s">
        <v>17671</v>
      </c>
      <c r="E5922" t="s">
        <v>17659</v>
      </c>
      <c r="F5922" t="s">
        <v>14</v>
      </c>
      <c r="G5922" t="s">
        <v>14</v>
      </c>
      <c r="H5922" s="1">
        <v>23</v>
      </c>
      <c r="I5922" s="28">
        <v>10.155310289027044</v>
      </c>
      <c r="J5922" s="29">
        <v>9.7400972059167561</v>
      </c>
      <c r="K5922" s="30">
        <v>8.8877458102065834</v>
      </c>
      <c r="L5922" s="31">
        <v>8.6882244290766408</v>
      </c>
      <c r="M5922" s="32">
        <v>13.811187468661098</v>
      </c>
      <c r="N5922" s="33">
        <v>10.423866156166747</v>
      </c>
      <c r="O5922" s="34">
        <v>8.9483657186606766</v>
      </c>
      <c r="P5922" s="35">
        <v>10.689792593646187</v>
      </c>
      <c r="Q5922" s="36">
        <v>8.6554103286382666</v>
      </c>
      <c r="S5922" s="28">
        <v>1.0603744652390159</v>
      </c>
      <c r="T5922" s="29">
        <v>1.0170196746484177</v>
      </c>
      <c r="U5922" s="30">
        <v>0.92802075391642547</v>
      </c>
      <c r="V5922" s="31">
        <v>0.90718757681025519</v>
      </c>
      <c r="W5922" s="32">
        <v>1.4421056678318802</v>
      </c>
      <c r="X5922" s="33">
        <v>1.0884159308270012</v>
      </c>
      <c r="Y5922" s="34">
        <v>0.93435042786831879</v>
      </c>
      <c r="Z5922" s="35">
        <v>1.116182842512591</v>
      </c>
      <c r="AA5922" s="36">
        <v>0.90376126749873797</v>
      </c>
      <c r="AC5922">
        <v>6.7354300000000006E-2</v>
      </c>
      <c r="AD5922">
        <v>0.23741399999999999</v>
      </c>
      <c r="AE5922">
        <v>0.11661100000000001</v>
      </c>
      <c r="AH5922" s="37"/>
      <c r="AI5922">
        <v>0.31922699999999998</v>
      </c>
      <c r="AJ5922">
        <v>0.75753499999999996</v>
      </c>
      <c r="AK5922" s="38">
        <v>0.169576</v>
      </c>
      <c r="AL5922" s="37"/>
      <c r="AM5922">
        <v>9.1900599999999999E-2</v>
      </c>
      <c r="AN5922">
        <v>0.94750400000000001</v>
      </c>
      <c r="AO5922" s="38">
        <v>-2.8842599999999999E-2</v>
      </c>
      <c r="AP5922" s="37"/>
      <c r="AQ5922">
        <v>0.36777500000000002</v>
      </c>
      <c r="AR5922">
        <v>0.82808800000000005</v>
      </c>
      <c r="AS5922" s="38">
        <v>-0.19841900000000001</v>
      </c>
      <c r="AU5922" s="39"/>
      <c r="AV5922" s="40">
        <v>0.237847</v>
      </c>
      <c r="AW5922" s="40">
        <v>0.86520200000000003</v>
      </c>
      <c r="AX5922" s="41">
        <v>7.0366899999999996E-2</v>
      </c>
    </row>
    <row r="5923" spans="1:50" x14ac:dyDescent="0.2">
      <c r="A5923" s="1">
        <v>5921</v>
      </c>
      <c r="B5923" t="s">
        <v>17672</v>
      </c>
      <c r="C5923" t="s">
        <v>17673</v>
      </c>
      <c r="D5923" t="s">
        <v>17674</v>
      </c>
      <c r="E5923" t="s">
        <v>17659</v>
      </c>
      <c r="F5923" t="s">
        <v>14</v>
      </c>
      <c r="G5923" t="s">
        <v>14</v>
      </c>
      <c r="H5923" s="1">
        <v>18</v>
      </c>
      <c r="I5923" s="28">
        <v>8.9437383954193148</v>
      </c>
      <c r="J5923" s="29">
        <v>8.5985989054864991</v>
      </c>
      <c r="K5923" s="30">
        <v>7.7168189494101274</v>
      </c>
      <c r="L5923" s="31">
        <v>9.5144288700231812</v>
      </c>
      <c r="M5923" s="32">
        <v>15.28168893940139</v>
      </c>
      <c r="N5923" s="33">
        <v>14.553433137643285</v>
      </c>
      <c r="O5923" s="34">
        <v>9.5638429838228252</v>
      </c>
      <c r="P5923" s="35">
        <v>8.6570553832124535</v>
      </c>
      <c r="Q5923" s="36">
        <v>7.1703944355809233</v>
      </c>
      <c r="S5923" s="28">
        <v>1.0639611832911053</v>
      </c>
      <c r="T5923" s="29">
        <v>1.022902846846752</v>
      </c>
      <c r="U5923" s="30">
        <v>0.91800491669822482</v>
      </c>
      <c r="V5923" s="31">
        <v>1.131851419544379</v>
      </c>
      <c r="W5923" s="32">
        <v>1.817933746248602</v>
      </c>
      <c r="X5923" s="33">
        <v>1.7312992909101044</v>
      </c>
      <c r="Y5923" s="34">
        <v>1.1377298002242608</v>
      </c>
      <c r="Z5923" s="35">
        <v>1.0298569213581654</v>
      </c>
      <c r="AA5923" s="36">
        <v>0.85300139729623203</v>
      </c>
      <c r="AC5923">
        <v>7.5147099999999994E-2</v>
      </c>
      <c r="AD5923">
        <v>0.23944499999999999</v>
      </c>
      <c r="AE5923">
        <v>0.14277000000000001</v>
      </c>
      <c r="AH5923" s="37"/>
      <c r="AI5923">
        <v>1.0162800000000001</v>
      </c>
      <c r="AJ5923">
        <v>0.16206499999999999</v>
      </c>
      <c r="AK5923" s="38">
        <v>0.61138400000000004</v>
      </c>
      <c r="AL5923" s="37"/>
      <c r="AM5923">
        <v>4.1337299999999997E-4</v>
      </c>
      <c r="AN5923">
        <v>0.99958499999999995</v>
      </c>
      <c r="AO5923" s="38">
        <v>1.7782799999999999E-4</v>
      </c>
      <c r="AP5923" s="37"/>
      <c r="AQ5923">
        <v>1.0590200000000001</v>
      </c>
      <c r="AR5923">
        <v>0.48342200000000002</v>
      </c>
      <c r="AS5923" s="38">
        <v>-0.61120600000000003</v>
      </c>
      <c r="AU5923" s="39"/>
      <c r="AV5923" s="40">
        <v>0.81573399999999996</v>
      </c>
      <c r="AW5923" s="40">
        <v>0.49015700000000001</v>
      </c>
      <c r="AX5923" s="41">
        <v>0.30578100000000003</v>
      </c>
    </row>
    <row r="5924" spans="1:50" x14ac:dyDescent="0.2">
      <c r="A5924" s="1">
        <v>5922</v>
      </c>
      <c r="B5924" t="s">
        <v>17675</v>
      </c>
      <c r="C5924" t="s">
        <v>17676</v>
      </c>
      <c r="D5924" t="s">
        <v>17677</v>
      </c>
      <c r="E5924" t="s">
        <v>17659</v>
      </c>
      <c r="F5924" t="s">
        <v>14</v>
      </c>
      <c r="G5924" t="s">
        <v>14</v>
      </c>
      <c r="H5924" s="1">
        <v>18</v>
      </c>
      <c r="I5924" s="28">
        <v>10.237465559472978</v>
      </c>
      <c r="J5924" s="29">
        <v>7.946930424236136</v>
      </c>
      <c r="K5924" s="30">
        <v>5.4440717287764278</v>
      </c>
      <c r="L5924" s="31">
        <v>6.7794415346540333</v>
      </c>
      <c r="M5924" s="32">
        <v>32.578054725224867</v>
      </c>
      <c r="N5924" s="33">
        <v>10.329709167705163</v>
      </c>
      <c r="O5924" s="34">
        <v>6.2158352236894787</v>
      </c>
      <c r="P5924" s="35">
        <v>4.2460671460213693</v>
      </c>
      <c r="Q5924" s="36">
        <v>6.2224244902195451</v>
      </c>
      <c r="S5924" s="28">
        <v>1.2991210747379394</v>
      </c>
      <c r="T5924" s="29">
        <v>1.0084551428891699</v>
      </c>
      <c r="U5924" s="30">
        <v>0.69084562718690645</v>
      </c>
      <c r="V5924" s="31">
        <v>0.86030232008674701</v>
      </c>
      <c r="W5924" s="32">
        <v>4.1341128057171508</v>
      </c>
      <c r="X5924" s="33">
        <v>1.3108266687414682</v>
      </c>
      <c r="Y5924" s="34">
        <v>0.78878141169630656</v>
      </c>
      <c r="Z5924" s="35">
        <v>0.5388204025794745</v>
      </c>
      <c r="AA5924" s="36">
        <v>0.78961758105546542</v>
      </c>
      <c r="AC5924">
        <v>0.30439699999999997</v>
      </c>
      <c r="AD5924">
        <v>0.84426699999999999</v>
      </c>
      <c r="AE5924">
        <v>0.20483100000000001</v>
      </c>
      <c r="AH5924" s="37"/>
      <c r="AI5924">
        <v>0.43378299999999997</v>
      </c>
      <c r="AJ5924">
        <v>0.196299</v>
      </c>
      <c r="AK5924" s="38">
        <v>0.78828399999999998</v>
      </c>
      <c r="AL5924" s="37"/>
      <c r="AM5924">
        <v>0.65538200000000002</v>
      </c>
      <c r="AN5924">
        <v>0.34751700000000002</v>
      </c>
      <c r="AO5924" s="38">
        <v>-0.47710599999999997</v>
      </c>
      <c r="AP5924" s="37"/>
      <c r="AQ5924">
        <v>0.70659499999999997</v>
      </c>
      <c r="AR5924">
        <v>0.49847599999999997</v>
      </c>
      <c r="AS5924" s="38">
        <v>-1.26539</v>
      </c>
      <c r="AU5924" s="39"/>
      <c r="AV5924" s="40">
        <v>0.11688800000000001</v>
      </c>
      <c r="AW5924" s="40">
        <v>0.77587200000000001</v>
      </c>
      <c r="AX5924" s="41">
        <v>0.15558900000000001</v>
      </c>
    </row>
    <row r="5925" spans="1:50" x14ac:dyDescent="0.2">
      <c r="A5925" s="1">
        <v>5923</v>
      </c>
      <c r="B5925" t="s">
        <v>17678</v>
      </c>
      <c r="C5925" t="s">
        <v>17679</v>
      </c>
      <c r="D5925" t="s">
        <v>17680</v>
      </c>
      <c r="E5925" t="s">
        <v>17659</v>
      </c>
      <c r="F5925" t="s">
        <v>14</v>
      </c>
      <c r="G5925" t="s">
        <v>14</v>
      </c>
      <c r="H5925" s="1">
        <v>11</v>
      </c>
      <c r="I5925" s="28">
        <v>8.7309327390341203</v>
      </c>
      <c r="J5925" s="29">
        <v>10.197156183842894</v>
      </c>
      <c r="K5925" s="30">
        <v>10.393005983175637</v>
      </c>
      <c r="L5925" s="31">
        <v>12.379074270005997</v>
      </c>
      <c r="M5925" s="32">
        <v>8.3141637442188756</v>
      </c>
      <c r="N5925" s="33">
        <v>9.3143647840738097</v>
      </c>
      <c r="O5925" s="34">
        <v>10.259559237551178</v>
      </c>
      <c r="P5925" s="35">
        <v>12.819722247698625</v>
      </c>
      <c r="Q5925" s="36">
        <v>7.592020810398866</v>
      </c>
      <c r="S5925" s="28">
        <v>0.89584610414123145</v>
      </c>
      <c r="T5925" s="29">
        <v>1.0462894301973416</v>
      </c>
      <c r="U5925" s="30">
        <v>1.0663847951455419</v>
      </c>
      <c r="V5925" s="31">
        <v>1.2701673222243448</v>
      </c>
      <c r="W5925" s="32">
        <v>0.85308310372744089</v>
      </c>
      <c r="X5925" s="33">
        <v>0.95570973385896307</v>
      </c>
      <c r="Y5925" s="34">
        <v>1.0526923580656493</v>
      </c>
      <c r="Z5925" s="35">
        <v>1.3153804496086388</v>
      </c>
      <c r="AA5925" s="36">
        <v>0.77898690424539752</v>
      </c>
      <c r="AC5925">
        <v>9.2938699999999999E-2</v>
      </c>
      <c r="AD5925">
        <v>0.21174899999999999</v>
      </c>
      <c r="AE5925">
        <v>0.25568200000000002</v>
      </c>
      <c r="AH5925" s="37"/>
      <c r="AI5925">
        <v>2.9651299999999998E-2</v>
      </c>
      <c r="AJ5925">
        <v>0.97662599999999999</v>
      </c>
      <c r="AK5925" s="38">
        <v>1.70294E-2</v>
      </c>
      <c r="AL5925" s="37"/>
      <c r="AM5925">
        <v>5.2172499999999997E-2</v>
      </c>
      <c r="AN5925">
        <v>0.94120099999999995</v>
      </c>
      <c r="AO5925" s="38">
        <v>3.6634E-2</v>
      </c>
      <c r="AP5925" s="37"/>
      <c r="AQ5925">
        <v>2.3511600000000001E-2</v>
      </c>
      <c r="AR5925">
        <v>0.985931</v>
      </c>
      <c r="AS5925" s="38">
        <v>1.96046E-2</v>
      </c>
      <c r="AU5925" s="39"/>
      <c r="AV5925" s="40">
        <v>6.5047900000000006E-2</v>
      </c>
      <c r="AW5925" s="40">
        <v>0.95114399999999999</v>
      </c>
      <c r="AX5925" s="41">
        <v>2.68317E-2</v>
      </c>
    </row>
    <row r="5926" spans="1:50" x14ac:dyDescent="0.2">
      <c r="A5926" s="1">
        <v>5924</v>
      </c>
      <c r="B5926" t="s">
        <v>17681</v>
      </c>
      <c r="C5926" t="s">
        <v>17682</v>
      </c>
      <c r="D5926" t="s">
        <v>17683</v>
      </c>
      <c r="E5926" t="s">
        <v>17659</v>
      </c>
      <c r="F5926" t="s">
        <v>14</v>
      </c>
      <c r="G5926" t="s">
        <v>14</v>
      </c>
      <c r="H5926" s="1">
        <v>21</v>
      </c>
      <c r="I5926" s="28">
        <v>7.1357314421522418</v>
      </c>
      <c r="J5926" s="29">
        <v>7.3606762125426037</v>
      </c>
      <c r="K5926" s="30">
        <v>6.9304784785770721</v>
      </c>
      <c r="L5926" s="31">
        <v>8.9563665606491369</v>
      </c>
      <c r="M5926" s="32">
        <v>29.962511064694077</v>
      </c>
      <c r="N5926" s="33">
        <v>9.5931758925300752</v>
      </c>
      <c r="O5926" s="34">
        <v>6.7461577070398517</v>
      </c>
      <c r="P5926" s="35">
        <v>7.0063872016041726</v>
      </c>
      <c r="Q5926" s="36">
        <v>6.3085154402107779</v>
      </c>
      <c r="S5926" s="28">
        <v>1.0011313426309252</v>
      </c>
      <c r="T5926" s="29">
        <v>1.0326907226082054</v>
      </c>
      <c r="U5926" s="30">
        <v>0.97233469064523781</v>
      </c>
      <c r="V5926" s="31">
        <v>1.2565634444971439</v>
      </c>
      <c r="W5926" s="32">
        <v>4.2036908443045018</v>
      </c>
      <c r="X5926" s="33">
        <v>1.345906742601084</v>
      </c>
      <c r="Y5926" s="34">
        <v>0.94647479065043527</v>
      </c>
      <c r="Z5926" s="35">
        <v>0.98298455918605809</v>
      </c>
      <c r="AA5926" s="36">
        <v>0.88507430301514312</v>
      </c>
      <c r="AC5926">
        <v>3.0126799999999999E-2</v>
      </c>
      <c r="AD5926">
        <v>0.73888699999999996</v>
      </c>
      <c r="AE5926">
        <v>5.2740099999999998E-2</v>
      </c>
      <c r="AH5926" s="37"/>
      <c r="AI5926">
        <v>0.62411700000000003</v>
      </c>
      <c r="AJ5926">
        <v>9.7523799999999994E-2</v>
      </c>
      <c r="AK5926" s="38">
        <v>0.94071800000000005</v>
      </c>
      <c r="AL5926" s="37"/>
      <c r="AM5926">
        <v>0.82107600000000003</v>
      </c>
      <c r="AN5926">
        <v>0.81419799999999998</v>
      </c>
      <c r="AO5926" s="38">
        <v>-9.5939099999999999E-2</v>
      </c>
      <c r="AP5926" s="37"/>
      <c r="AQ5926">
        <v>0.68339499999999997</v>
      </c>
      <c r="AR5926">
        <v>0.45477000000000001</v>
      </c>
      <c r="AS5926" s="38">
        <v>-1.0366599999999999</v>
      </c>
      <c r="AU5926" s="39"/>
      <c r="AV5926" s="40">
        <v>0.56218500000000005</v>
      </c>
      <c r="AW5926" s="40">
        <v>0.41673300000000002</v>
      </c>
      <c r="AX5926" s="41">
        <v>0.42238900000000001</v>
      </c>
    </row>
    <row r="5927" spans="1:50" x14ac:dyDescent="0.2">
      <c r="A5927" s="1">
        <v>5925</v>
      </c>
      <c r="B5927" t="s">
        <v>17684</v>
      </c>
      <c r="C5927" t="s">
        <v>17685</v>
      </c>
      <c r="D5927" t="s">
        <v>17686</v>
      </c>
      <c r="E5927" t="s">
        <v>17659</v>
      </c>
      <c r="F5927" t="s">
        <v>14</v>
      </c>
      <c r="G5927" t="s">
        <v>14</v>
      </c>
      <c r="H5927" s="1">
        <v>16</v>
      </c>
      <c r="I5927" s="28">
        <v>15.012349343409205</v>
      </c>
      <c r="J5927" s="29">
        <v>17.821924584956328</v>
      </c>
      <c r="K5927" s="30">
        <v>15.904450350710524</v>
      </c>
      <c r="L5927" s="31">
        <v>4.3083871467243506</v>
      </c>
      <c r="M5927" s="32">
        <v>5.9118576009824579</v>
      </c>
      <c r="N5927" s="33">
        <v>8.1959082527770608</v>
      </c>
      <c r="O5927" s="34">
        <v>6.6077581554873772</v>
      </c>
      <c r="P5927" s="35">
        <v>4.7928353043130212</v>
      </c>
      <c r="Q5927" s="36">
        <v>11.444529260639674</v>
      </c>
      <c r="S5927" s="28">
        <v>0.92520999121818515</v>
      </c>
      <c r="T5927" s="29">
        <v>1.0983639077102672</v>
      </c>
      <c r="U5927" s="30">
        <v>0.98019011100159215</v>
      </c>
      <c r="V5927" s="31">
        <v>0.26552558450389402</v>
      </c>
      <c r="W5927" s="32">
        <v>0.36434735123516687</v>
      </c>
      <c r="X5927" s="33">
        <v>0.50511322572612616</v>
      </c>
      <c r="Y5927" s="34">
        <v>0.40723565147345669</v>
      </c>
      <c r="Z5927" s="35">
        <v>0.29538208899731344</v>
      </c>
      <c r="AA5927" s="36">
        <v>0.70532550066065114</v>
      </c>
      <c r="AC5927">
        <v>8.8367100000000004E-2</v>
      </c>
      <c r="AD5927">
        <v>0.31825300000000001</v>
      </c>
      <c r="AE5927">
        <v>0.45151999999999998</v>
      </c>
      <c r="AH5927" s="37" t="s">
        <v>30</v>
      </c>
      <c r="AI5927">
        <v>1.5885100000000001</v>
      </c>
      <c r="AJ5927">
        <v>3.5618500000000001E-3</v>
      </c>
      <c r="AK5927" s="38">
        <v>-1.4497800000000001</v>
      </c>
      <c r="AL5927" s="37"/>
      <c r="AM5927">
        <v>1.1040300000000001</v>
      </c>
      <c r="AN5927">
        <v>6.7610600000000007E-2</v>
      </c>
      <c r="AO5927" s="38">
        <v>-1.1844600000000001</v>
      </c>
      <c r="AP5927" s="37"/>
      <c r="AQ5927">
        <v>0.22689699999999999</v>
      </c>
      <c r="AR5927">
        <v>0.79648200000000002</v>
      </c>
      <c r="AS5927" s="38">
        <v>0.26532099999999997</v>
      </c>
      <c r="AU5927" s="39"/>
      <c r="AV5927" s="40">
        <v>2.9834000000000001</v>
      </c>
      <c r="AW5927" s="40">
        <v>6.1280599999999998E-2</v>
      </c>
      <c r="AX5927" s="41">
        <v>-1.3171200000000001</v>
      </c>
    </row>
    <row r="5928" spans="1:50" x14ac:dyDescent="0.2">
      <c r="A5928" s="1">
        <v>5926</v>
      </c>
      <c r="B5928" t="s">
        <v>17687</v>
      </c>
      <c r="C5928" t="s">
        <v>17688</v>
      </c>
      <c r="D5928" t="s">
        <v>17689</v>
      </c>
      <c r="E5928" t="s">
        <v>17659</v>
      </c>
      <c r="F5928" t="s">
        <v>14</v>
      </c>
      <c r="G5928" t="s">
        <v>14</v>
      </c>
      <c r="H5928" s="1">
        <v>13</v>
      </c>
      <c r="I5928" s="28">
        <v>10.987126594287044</v>
      </c>
      <c r="J5928" s="29">
        <v>10.786542521912475</v>
      </c>
      <c r="K5928" s="30">
        <v>8.1623117211758682</v>
      </c>
      <c r="L5928" s="31">
        <v>9.2012654689226707</v>
      </c>
      <c r="M5928" s="32">
        <v>15.350074268787251</v>
      </c>
      <c r="N5928" s="33">
        <v>9.785015933007875</v>
      </c>
      <c r="O5928" s="34">
        <v>9.6761223935712124</v>
      </c>
      <c r="P5928" s="35">
        <v>7.5298515503433432</v>
      </c>
      <c r="Q5928" s="36">
        <v>8.5216895479922421</v>
      </c>
      <c r="S5928" s="28">
        <v>1.1008596554571861</v>
      </c>
      <c r="T5928" s="29">
        <v>1.0807620520565586</v>
      </c>
      <c r="U5928" s="30">
        <v>0.81782617065503027</v>
      </c>
      <c r="V5928" s="31">
        <v>0.92192456753481211</v>
      </c>
      <c r="W5928" s="32">
        <v>1.5380069871558517</v>
      </c>
      <c r="X5928" s="33">
        <v>0.98041368470762724</v>
      </c>
      <c r="Y5928" s="34">
        <v>0.9695030518613571</v>
      </c>
      <c r="Z5928" s="35">
        <v>0.75445656443650211</v>
      </c>
      <c r="AA5928" s="36">
        <v>0.8538341794108173</v>
      </c>
      <c r="AC5928">
        <v>0.15795699999999999</v>
      </c>
      <c r="AD5928">
        <v>0.29654399999999997</v>
      </c>
      <c r="AE5928">
        <v>0.125254</v>
      </c>
      <c r="AH5928" s="37"/>
      <c r="AI5928">
        <v>0.24549000000000001</v>
      </c>
      <c r="AJ5928">
        <v>0.76151100000000005</v>
      </c>
      <c r="AK5928" s="38">
        <v>0.171567</v>
      </c>
      <c r="AL5928" s="37"/>
      <c r="AM5928">
        <v>0.53539700000000001</v>
      </c>
      <c r="AN5928">
        <v>0.61934500000000003</v>
      </c>
      <c r="AO5928" s="38">
        <v>-0.21323</v>
      </c>
      <c r="AP5928" s="37"/>
      <c r="AQ5928">
        <v>0.62764500000000001</v>
      </c>
      <c r="AR5928">
        <v>0.64399399999999996</v>
      </c>
      <c r="AS5928" s="38">
        <v>-0.384797</v>
      </c>
      <c r="AU5928" s="39"/>
      <c r="AV5928" s="40">
        <v>3.6129099999999997E-2</v>
      </c>
      <c r="AW5928" s="40">
        <v>0.96400699999999995</v>
      </c>
      <c r="AX5928" s="41">
        <v>-2.0831800000000001E-2</v>
      </c>
    </row>
    <row r="5929" spans="1:50" x14ac:dyDescent="0.2">
      <c r="A5929" s="1">
        <v>5927</v>
      </c>
      <c r="B5929" t="s">
        <v>17690</v>
      </c>
      <c r="C5929" t="s">
        <v>17691</v>
      </c>
      <c r="D5929" t="s">
        <v>17692</v>
      </c>
      <c r="E5929" t="s">
        <v>17659</v>
      </c>
      <c r="F5929" t="s">
        <v>14</v>
      </c>
      <c r="G5929" t="s">
        <v>14</v>
      </c>
      <c r="H5929" s="1">
        <v>24</v>
      </c>
      <c r="I5929" s="28">
        <v>6.2181586066369272</v>
      </c>
      <c r="J5929" s="29">
        <v>5.5888114055197073</v>
      </c>
      <c r="K5929" s="30">
        <v>5.0425033637471781</v>
      </c>
      <c r="L5929" s="31">
        <v>16.976076600756336</v>
      </c>
      <c r="M5929" s="32">
        <v>22.537616452101204</v>
      </c>
      <c r="N5929" s="33">
        <v>10.620860143313941</v>
      </c>
      <c r="O5929" s="34">
        <v>9.152532263710178</v>
      </c>
      <c r="P5929" s="35">
        <v>9.9819796945291461</v>
      </c>
      <c r="Q5929" s="36">
        <v>3.881461469685378</v>
      </c>
      <c r="S5929" s="28">
        <v>1.1090956007822663</v>
      </c>
      <c r="T5929" s="29">
        <v>0.99684272074496283</v>
      </c>
      <c r="U5929" s="30">
        <v>0.89940103677839867</v>
      </c>
      <c r="V5929" s="31">
        <v>3.0279208150698391</v>
      </c>
      <c r="W5929" s="32">
        <v>4.0198992725054801</v>
      </c>
      <c r="X5929" s="33">
        <v>1.8943790286887097</v>
      </c>
      <c r="Y5929" s="34">
        <v>1.6324822044365432</v>
      </c>
      <c r="Z5929" s="35">
        <v>1.7804257605271807</v>
      </c>
      <c r="AA5929" s="36">
        <v>0.69231296802868492</v>
      </c>
      <c r="AC5929">
        <v>0.10474799999999999</v>
      </c>
      <c r="AD5929">
        <v>0.35680699999999999</v>
      </c>
      <c r="AE5929">
        <v>0.431282</v>
      </c>
      <c r="AH5929" s="37" t="s">
        <v>30</v>
      </c>
      <c r="AI5929">
        <v>1.4748000000000001</v>
      </c>
      <c r="AJ5929">
        <v>3.44926E-3</v>
      </c>
      <c r="AK5929" s="38">
        <v>1.5117799999999999</v>
      </c>
      <c r="AL5929" s="37"/>
      <c r="AM5929">
        <v>0.28451599999999999</v>
      </c>
      <c r="AN5929">
        <v>0.53951700000000002</v>
      </c>
      <c r="AO5929" s="38">
        <v>0.338976</v>
      </c>
      <c r="AP5929" s="37"/>
      <c r="AQ5929">
        <v>0.99512</v>
      </c>
      <c r="AR5929">
        <v>0.48918099999999998</v>
      </c>
      <c r="AS5929" s="38">
        <v>-1.1728099999999999</v>
      </c>
      <c r="AU5929" s="39"/>
      <c r="AV5929" s="40">
        <v>1.31911</v>
      </c>
      <c r="AW5929" s="40">
        <v>0.17128499999999999</v>
      </c>
      <c r="AX5929" s="41">
        <v>0.92537999999999998</v>
      </c>
    </row>
    <row r="5930" spans="1:50" x14ac:dyDescent="0.2">
      <c r="A5930" s="1">
        <v>5928</v>
      </c>
      <c r="B5930" t="s">
        <v>17693</v>
      </c>
      <c r="C5930" t="s">
        <v>17694</v>
      </c>
      <c r="D5930" t="s">
        <v>17695</v>
      </c>
      <c r="E5930" t="s">
        <v>17659</v>
      </c>
      <c r="F5930" t="s">
        <v>14</v>
      </c>
      <c r="G5930" t="s">
        <v>14</v>
      </c>
      <c r="H5930" s="1">
        <v>28</v>
      </c>
      <c r="I5930" s="28">
        <v>9.2274560565572443</v>
      </c>
      <c r="J5930" s="29">
        <v>8.2064219024207752</v>
      </c>
      <c r="K5930" s="30">
        <v>6.7919915511931332</v>
      </c>
      <c r="L5930" s="31">
        <v>10.379651305031825</v>
      </c>
      <c r="M5930" s="32">
        <v>18.350664870649474</v>
      </c>
      <c r="N5930" s="33">
        <v>12.594017473505865</v>
      </c>
      <c r="O5930" s="34">
        <v>9.2639619596478386</v>
      </c>
      <c r="P5930" s="35">
        <v>8.8241051635887953</v>
      </c>
      <c r="Q5930" s="36">
        <v>6.361729717405054</v>
      </c>
      <c r="S5930" s="28">
        <v>1.1437229464352217</v>
      </c>
      <c r="T5930" s="29">
        <v>1.0171680017113067</v>
      </c>
      <c r="U5930" s="30">
        <v>0.84185246090372967</v>
      </c>
      <c r="V5930" s="31">
        <v>1.2865350212234352</v>
      </c>
      <c r="W5930" s="32">
        <v>2.2745246757355098</v>
      </c>
      <c r="X5930" s="33">
        <v>1.5610008526693475</v>
      </c>
      <c r="Y5930" s="34">
        <v>1.148247773081823</v>
      </c>
      <c r="Z5930" s="35">
        <v>1.0937284876238651</v>
      </c>
      <c r="AA5930" s="36">
        <v>0.78852244998170262</v>
      </c>
      <c r="AC5930">
        <v>0.151452</v>
      </c>
      <c r="AD5930">
        <v>0.298705</v>
      </c>
      <c r="AE5930">
        <v>0.19192400000000001</v>
      </c>
      <c r="AH5930" s="37"/>
      <c r="AI5930">
        <v>1.1429199999999999</v>
      </c>
      <c r="AJ5930">
        <v>9.0361800000000006E-2</v>
      </c>
      <c r="AK5930" s="38">
        <v>0.74053100000000005</v>
      </c>
      <c r="AL5930" s="37"/>
      <c r="AM5930">
        <v>8.1649200000000009E-3</v>
      </c>
      <c r="AN5930">
        <v>0.99144600000000005</v>
      </c>
      <c r="AO5930" s="38">
        <v>5.3257799999999996E-3</v>
      </c>
      <c r="AP5930" s="37"/>
      <c r="AQ5930">
        <v>1.1272800000000001</v>
      </c>
      <c r="AR5930">
        <v>0.462615</v>
      </c>
      <c r="AS5930" s="38">
        <v>-0.735205</v>
      </c>
      <c r="AU5930" s="39"/>
      <c r="AV5930" s="40">
        <v>0.75688100000000003</v>
      </c>
      <c r="AW5930" s="40">
        <v>0.43047400000000002</v>
      </c>
      <c r="AX5930" s="41">
        <v>0.37292799999999998</v>
      </c>
    </row>
    <row r="5931" spans="1:50" x14ac:dyDescent="0.2">
      <c r="A5931" s="1">
        <v>5929</v>
      </c>
      <c r="B5931" t="s">
        <v>17696</v>
      </c>
      <c r="C5931" t="s">
        <v>17697</v>
      </c>
      <c r="D5931" t="s">
        <v>17698</v>
      </c>
      <c r="E5931" t="s">
        <v>17659</v>
      </c>
      <c r="F5931" t="s">
        <v>14</v>
      </c>
      <c r="G5931" t="s">
        <v>14</v>
      </c>
      <c r="H5931" s="1">
        <v>12</v>
      </c>
      <c r="I5931" s="28">
        <v>13.849044721830788</v>
      </c>
      <c r="J5931" s="29">
        <v>15.685684846845456</v>
      </c>
      <c r="K5931" s="30">
        <v>10.480698599538032</v>
      </c>
      <c r="L5931" s="31">
        <v>8.2383017250780899</v>
      </c>
      <c r="M5931" s="32">
        <v>10.513595534800729</v>
      </c>
      <c r="N5931" s="33">
        <v>7.305511068207732</v>
      </c>
      <c r="O5931" s="34">
        <v>7.1733388271691076</v>
      </c>
      <c r="P5931" s="35">
        <v>7.8093483123681109</v>
      </c>
      <c r="Q5931" s="36">
        <v>8.9444763641619467</v>
      </c>
      <c r="S5931" s="28">
        <v>1.0364349527625867</v>
      </c>
      <c r="T5931" s="29">
        <v>1.1738854455182925</v>
      </c>
      <c r="U5931" s="30">
        <v>0.78435463067052058</v>
      </c>
      <c r="V5931" s="31">
        <v>0.61653811008464243</v>
      </c>
      <c r="W5931" s="32">
        <v>0.78681657185345866</v>
      </c>
      <c r="X5931" s="33">
        <v>0.54672991321552233</v>
      </c>
      <c r="Y5931" s="34">
        <v>0.53683840566760799</v>
      </c>
      <c r="Z5931" s="35">
        <v>0.58443609012808873</v>
      </c>
      <c r="AA5931" s="36">
        <v>0.66938681506046527</v>
      </c>
      <c r="AC5931">
        <v>0.197908</v>
      </c>
      <c r="AD5931">
        <v>0.18998799999999999</v>
      </c>
      <c r="AE5931">
        <v>0.112493</v>
      </c>
      <c r="AH5931" s="37"/>
      <c r="AI5931">
        <v>1.24525</v>
      </c>
      <c r="AJ5931">
        <v>0.138213</v>
      </c>
      <c r="AK5931" s="38">
        <v>-0.61574600000000002</v>
      </c>
      <c r="AL5931" s="37"/>
      <c r="AM5931">
        <v>1.49044</v>
      </c>
      <c r="AN5931">
        <v>0.159831</v>
      </c>
      <c r="AO5931" s="38">
        <v>-0.72797000000000001</v>
      </c>
      <c r="AP5931" s="37"/>
      <c r="AQ5931">
        <v>0.24101900000000001</v>
      </c>
      <c r="AR5931">
        <v>0.90712199999999998</v>
      </c>
      <c r="AS5931" s="38">
        <v>-0.112224</v>
      </c>
      <c r="AU5931" s="39"/>
      <c r="AV5931" s="40">
        <v>1.4080699999999999</v>
      </c>
      <c r="AW5931" s="40">
        <v>0.235485</v>
      </c>
      <c r="AX5931" s="41">
        <v>-0.67185799999999996</v>
      </c>
    </row>
    <row r="5932" spans="1:50" x14ac:dyDescent="0.2">
      <c r="A5932" s="1">
        <v>5930</v>
      </c>
      <c r="B5932" t="s">
        <v>17699</v>
      </c>
      <c r="C5932" t="s">
        <v>17700</v>
      </c>
      <c r="D5932" t="s">
        <v>17701</v>
      </c>
      <c r="E5932" t="s">
        <v>17659</v>
      </c>
      <c r="F5932" t="s">
        <v>14</v>
      </c>
      <c r="G5932" t="s">
        <v>14</v>
      </c>
      <c r="H5932" s="1">
        <v>7</v>
      </c>
      <c r="I5932" s="28">
        <v>13.960493618750572</v>
      </c>
      <c r="J5932" s="29">
        <v>16.796519693476128</v>
      </c>
      <c r="K5932" s="30">
        <v>22.492289023758321</v>
      </c>
      <c r="L5932" s="31">
        <v>7.4952900123544017</v>
      </c>
      <c r="M5932" s="32">
        <v>6.5456346041514699</v>
      </c>
      <c r="N5932" s="33">
        <v>6.0148167639187591</v>
      </c>
      <c r="O5932" s="34">
        <v>5.0829736067621782</v>
      </c>
      <c r="P5932" s="35">
        <v>5.3081133748459974</v>
      </c>
      <c r="Q5932" s="36">
        <v>6.3038693019821839</v>
      </c>
      <c r="S5932" s="28">
        <v>0.79143345231341045</v>
      </c>
      <c r="T5932" s="29">
        <v>0.95221042542532364</v>
      </c>
      <c r="U5932" s="30">
        <v>1.2751089208332185</v>
      </c>
      <c r="V5932" s="31">
        <v>0.42491500748945366</v>
      </c>
      <c r="W5932" s="32">
        <v>0.37107815338189715</v>
      </c>
      <c r="X5932" s="33">
        <v>0.3409855930958719</v>
      </c>
      <c r="Y5932" s="34">
        <v>0.28815853217500853</v>
      </c>
      <c r="Z5932" s="35">
        <v>0.30092191639147325</v>
      </c>
      <c r="AA5932" s="36">
        <v>0.35737225207419271</v>
      </c>
      <c r="AC5932">
        <v>0.24479400000000001</v>
      </c>
      <c r="AD5932">
        <v>0.112194</v>
      </c>
      <c r="AE5932">
        <v>0.11675099999999999</v>
      </c>
      <c r="AH5932" s="37" t="s">
        <v>30</v>
      </c>
      <c r="AI5932">
        <v>2.0088499999999998</v>
      </c>
      <c r="AJ5932">
        <v>2.69711E-3</v>
      </c>
      <c r="AK5932" s="38">
        <v>-1.38656</v>
      </c>
      <c r="AL5932" s="37" t="s">
        <v>30</v>
      </c>
      <c r="AM5932">
        <v>2.2273499999999999</v>
      </c>
      <c r="AN5932">
        <v>8.3689799999999998E-3</v>
      </c>
      <c r="AO5932" s="38">
        <v>-1.65154</v>
      </c>
      <c r="AP5932" s="37"/>
      <c r="AQ5932">
        <v>0.93525199999999997</v>
      </c>
      <c r="AR5932">
        <v>0.72654399999999997</v>
      </c>
      <c r="AS5932" s="38">
        <v>-0.26497599999999999</v>
      </c>
      <c r="AU5932" s="39"/>
      <c r="AV5932" s="40">
        <v>2.0905900000000002</v>
      </c>
      <c r="AW5932" s="40">
        <v>5.4737599999999997E-2</v>
      </c>
      <c r="AX5932" s="41">
        <v>-1.51905</v>
      </c>
    </row>
    <row r="5933" spans="1:50" x14ac:dyDescent="0.2">
      <c r="A5933" s="1">
        <v>5931</v>
      </c>
      <c r="B5933" t="s">
        <v>17702</v>
      </c>
      <c r="C5933" t="s">
        <v>17703</v>
      </c>
      <c r="D5933" t="s">
        <v>17704</v>
      </c>
      <c r="E5933" t="s">
        <v>17659</v>
      </c>
      <c r="F5933" t="s">
        <v>14</v>
      </c>
      <c r="G5933" t="s">
        <v>14</v>
      </c>
      <c r="H5933" s="1">
        <v>16</v>
      </c>
      <c r="I5933" s="28">
        <v>26.088186916666348</v>
      </c>
      <c r="J5933" s="29">
        <v>9.3919066798468158</v>
      </c>
      <c r="K5933" s="30">
        <v>6.6208271580835945</v>
      </c>
      <c r="L5933" s="31">
        <v>6.3104003145933412</v>
      </c>
      <c r="M5933" s="32">
        <v>7.4642665516289597</v>
      </c>
      <c r="N5933" s="33">
        <v>5.9635397713541032</v>
      </c>
      <c r="O5933" s="34">
        <v>5.5852822359733265</v>
      </c>
      <c r="P5933" s="35">
        <v>4.2868553366390119</v>
      </c>
      <c r="Q5933" s="36">
        <v>18.28873503521449</v>
      </c>
      <c r="S5933" s="28">
        <v>1.862220800567568</v>
      </c>
      <c r="T5933" s="29">
        <v>0.67041086573275521</v>
      </c>
      <c r="U5933" s="30">
        <v>0.4726063214024776</v>
      </c>
      <c r="V5933" s="31">
        <v>0.45044750573434944</v>
      </c>
      <c r="W5933" s="32">
        <v>0.53281251310508515</v>
      </c>
      <c r="X5933" s="33">
        <v>0.42568798831063664</v>
      </c>
      <c r="Y5933" s="34">
        <v>0.39868729820489757</v>
      </c>
      <c r="Z5933" s="35">
        <v>0.30600329576040003</v>
      </c>
      <c r="AA5933" s="36">
        <v>1.3054821673670098</v>
      </c>
      <c r="AC5933">
        <v>0.750417</v>
      </c>
      <c r="AD5933">
        <v>0.119417</v>
      </c>
      <c r="AE5933">
        <v>0.82416999999999996</v>
      </c>
      <c r="AH5933" s="37"/>
      <c r="AI5933">
        <v>0.53757100000000002</v>
      </c>
      <c r="AJ5933">
        <v>0.14510200000000001</v>
      </c>
      <c r="AK5933" s="38">
        <v>-0.84328400000000003</v>
      </c>
      <c r="AL5933" s="37"/>
      <c r="AM5933">
        <v>0.29078199999999998</v>
      </c>
      <c r="AN5933">
        <v>0.37288500000000002</v>
      </c>
      <c r="AO5933" s="38">
        <v>-0.62977399999999994</v>
      </c>
      <c r="AP5933" s="37"/>
      <c r="AQ5933">
        <v>0.11192000000000001</v>
      </c>
      <c r="AR5933">
        <v>0.87456900000000004</v>
      </c>
      <c r="AS5933" s="38">
        <v>0.21351100000000001</v>
      </c>
      <c r="AU5933" s="39"/>
      <c r="AV5933" s="40">
        <v>0.46013999999999999</v>
      </c>
      <c r="AW5933" s="40">
        <v>0.30941400000000002</v>
      </c>
      <c r="AX5933" s="41">
        <v>-0.73652899999999999</v>
      </c>
    </row>
    <row r="5934" spans="1:50" x14ac:dyDescent="0.2">
      <c r="A5934" s="1">
        <v>5932</v>
      </c>
      <c r="B5934" t="s">
        <v>17705</v>
      </c>
      <c r="C5934" t="s">
        <v>17706</v>
      </c>
      <c r="D5934" t="s">
        <v>17707</v>
      </c>
      <c r="E5934" t="s">
        <v>17659</v>
      </c>
      <c r="F5934" t="s">
        <v>14</v>
      </c>
      <c r="G5934" t="s">
        <v>14</v>
      </c>
      <c r="H5934" s="1">
        <v>20</v>
      </c>
      <c r="I5934" s="28">
        <v>18.864770201586943</v>
      </c>
      <c r="J5934" s="29">
        <v>17.935612425567562</v>
      </c>
      <c r="K5934" s="30">
        <v>14.762189248926877</v>
      </c>
      <c r="L5934" s="31">
        <v>2.4098548104372082</v>
      </c>
      <c r="M5934" s="32">
        <v>7.2482161857358873</v>
      </c>
      <c r="N5934" s="33">
        <v>6.5485556547262833</v>
      </c>
      <c r="O5934" s="34">
        <v>4.1875632672792014</v>
      </c>
      <c r="P5934" s="35">
        <v>4.012950396728832</v>
      </c>
      <c r="Q5934" s="36">
        <v>14.030287809011195</v>
      </c>
      <c r="S5934" s="28">
        <v>1.0983905021428966</v>
      </c>
      <c r="T5934" s="29">
        <v>1.0442908197578946</v>
      </c>
      <c r="U5934" s="30">
        <v>0.85952006245447143</v>
      </c>
      <c r="V5934" s="31">
        <v>0.1403124240074195</v>
      </c>
      <c r="W5934" s="32">
        <v>0.42202325980207195</v>
      </c>
      <c r="X5934" s="33">
        <v>0.38128592381689486</v>
      </c>
      <c r="Y5934" s="34">
        <v>0.24381848656258878</v>
      </c>
      <c r="Z5934" s="35">
        <v>0.2336517516108797</v>
      </c>
      <c r="AA5934" s="36">
        <v>0.8169055179083381</v>
      </c>
      <c r="AC5934">
        <v>0.12515899999999999</v>
      </c>
      <c r="AD5934">
        <v>0.48405399999999998</v>
      </c>
      <c r="AE5934">
        <v>0.77376</v>
      </c>
      <c r="AH5934" s="37" t="s">
        <v>30</v>
      </c>
      <c r="AI5934">
        <v>1.1933800000000001</v>
      </c>
      <c r="AJ5934">
        <v>2.6695099999999999E-3</v>
      </c>
      <c r="AK5934" s="38">
        <v>-1.8161499999999999</v>
      </c>
      <c r="AL5934" s="37"/>
      <c r="AM5934">
        <v>0.89617400000000003</v>
      </c>
      <c r="AN5934">
        <v>5.3520999999999999E-2</v>
      </c>
      <c r="AO5934" s="38">
        <v>-1.4683200000000001</v>
      </c>
      <c r="AP5934" s="37"/>
      <c r="AQ5934">
        <v>0.16814000000000001</v>
      </c>
      <c r="AR5934">
        <v>0.77629700000000001</v>
      </c>
      <c r="AS5934" s="38">
        <v>0.347833</v>
      </c>
      <c r="AU5934" s="39"/>
      <c r="AV5934" s="40">
        <v>2.3120400000000001</v>
      </c>
      <c r="AW5934" s="40">
        <v>4.2819900000000001E-2</v>
      </c>
      <c r="AX5934" s="41">
        <v>-1.6422399999999999</v>
      </c>
    </row>
    <row r="5935" spans="1:50" x14ac:dyDescent="0.2">
      <c r="A5935" s="1">
        <v>5933</v>
      </c>
      <c r="B5935" t="s">
        <v>17708</v>
      </c>
      <c r="C5935" t="s">
        <v>17709</v>
      </c>
      <c r="D5935" t="s">
        <v>17710</v>
      </c>
      <c r="E5935" t="s">
        <v>17659</v>
      </c>
      <c r="F5935" t="s">
        <v>14</v>
      </c>
      <c r="G5935" t="s">
        <v>14</v>
      </c>
      <c r="H5935" s="1">
        <v>24</v>
      </c>
      <c r="I5935" s="28">
        <v>12.498465697515083</v>
      </c>
      <c r="J5935" s="29">
        <v>11.594118915062451</v>
      </c>
      <c r="K5935" s="30">
        <v>8.8549020856256817</v>
      </c>
      <c r="L5935" s="31">
        <v>9.7735767073409523</v>
      </c>
      <c r="M5935" s="32">
        <v>14.444724655304816</v>
      </c>
      <c r="N5935" s="33">
        <v>7.7887004823131383</v>
      </c>
      <c r="O5935" s="34">
        <v>7.6724517545693338</v>
      </c>
      <c r="P5935" s="35">
        <v>8.9547165872900081</v>
      </c>
      <c r="Q5935" s="36">
        <v>8.4183431149785335</v>
      </c>
      <c r="S5935" s="28">
        <v>1.13807161159637</v>
      </c>
      <c r="T5935" s="29">
        <v>1.0557245919655938</v>
      </c>
      <c r="U5935" s="30">
        <v>0.80629998361476218</v>
      </c>
      <c r="V5935" s="31">
        <v>0.88995165195322479</v>
      </c>
      <c r="W5935" s="32">
        <v>1.3152919298563954</v>
      </c>
      <c r="X5935" s="33">
        <v>0.70921496483443391</v>
      </c>
      <c r="Y5935" s="34">
        <v>0.69862971540211982</v>
      </c>
      <c r="Z5935" s="35">
        <v>0.81538878327377895</v>
      </c>
      <c r="AA5935" s="36">
        <v>0.76654827462059083</v>
      </c>
      <c r="AC5935">
        <v>0.17274999999999999</v>
      </c>
      <c r="AD5935">
        <v>0.32028899999999999</v>
      </c>
      <c r="AE5935">
        <v>7.7136999999999997E-2</v>
      </c>
      <c r="AH5935" s="37"/>
      <c r="AI5935">
        <v>8.6174600000000004E-2</v>
      </c>
      <c r="AJ5935">
        <v>0.90369600000000005</v>
      </c>
      <c r="AK5935" s="38">
        <v>-7.4245599999999995E-2</v>
      </c>
      <c r="AL5935" s="37"/>
      <c r="AM5935">
        <v>0.954183</v>
      </c>
      <c r="AN5935">
        <v>0.393349</v>
      </c>
      <c r="AO5935" s="38">
        <v>-0.38320199999999999</v>
      </c>
      <c r="AP5935" s="37"/>
      <c r="AQ5935">
        <v>0.447241</v>
      </c>
      <c r="AR5935">
        <v>0.72880199999999995</v>
      </c>
      <c r="AS5935" s="38">
        <v>-0.30895600000000001</v>
      </c>
      <c r="AU5935" s="39"/>
      <c r="AV5935" s="40">
        <v>0.50546599999999997</v>
      </c>
      <c r="AW5935" s="40">
        <v>0.60330600000000001</v>
      </c>
      <c r="AX5935" s="41">
        <v>-0.22872400000000001</v>
      </c>
    </row>
    <row r="5936" spans="1:50" x14ac:dyDescent="0.2">
      <c r="A5936" s="1">
        <v>5934</v>
      </c>
      <c r="B5936" t="s">
        <v>17711</v>
      </c>
      <c r="C5936" t="s">
        <v>17712</v>
      </c>
      <c r="D5936" t="s">
        <v>17713</v>
      </c>
      <c r="E5936" t="s">
        <v>17659</v>
      </c>
      <c r="F5936" t="s">
        <v>14</v>
      </c>
      <c r="G5936" t="s">
        <v>14</v>
      </c>
      <c r="H5936" s="1">
        <v>3</v>
      </c>
      <c r="I5936" s="28">
        <v>7.7171399448601168</v>
      </c>
      <c r="J5936" s="29">
        <v>6.934834455328045</v>
      </c>
      <c r="K5936" s="30">
        <v>6.5011459486721952</v>
      </c>
      <c r="L5936" s="31">
        <v>8.1899000704628993</v>
      </c>
      <c r="M5936" s="32">
        <v>18.675217683513875</v>
      </c>
      <c r="N5936" s="33">
        <v>12.036238331770445</v>
      </c>
      <c r="O5936" s="34">
        <v>11.968329407625159</v>
      </c>
      <c r="P5936" s="35">
        <v>11.695389147849244</v>
      </c>
      <c r="Q5936" s="36">
        <v>6.281805009918024</v>
      </c>
      <c r="S5936" s="28">
        <v>1.0968577624409561</v>
      </c>
      <c r="T5936" s="29">
        <v>0.98566658864801049</v>
      </c>
      <c r="U5936" s="30">
        <v>0.92402528002774553</v>
      </c>
      <c r="V5936" s="31">
        <v>1.1640524248735515</v>
      </c>
      <c r="W5936" s="32">
        <v>2.6543586908877943</v>
      </c>
      <c r="X5936" s="33">
        <v>1.7107427802426747</v>
      </c>
      <c r="Y5936" s="34">
        <v>1.701090703032726</v>
      </c>
      <c r="Z5936" s="35">
        <v>1.6622969731331849</v>
      </c>
      <c r="AA5936" s="36">
        <v>0.89284976513328829</v>
      </c>
      <c r="AC5936">
        <v>8.7401199999999998E-2</v>
      </c>
      <c r="AD5936">
        <v>0.40905599999999998</v>
      </c>
      <c r="AE5936">
        <v>0.32130599999999998</v>
      </c>
      <c r="AH5936" s="37"/>
      <c r="AI5936">
        <v>0.85494199999999998</v>
      </c>
      <c r="AJ5936">
        <v>9.7701700000000002E-2</v>
      </c>
      <c r="AK5936" s="38">
        <v>0.80119700000000005</v>
      </c>
      <c r="AL5936" s="37"/>
      <c r="AM5936">
        <v>0.55516500000000002</v>
      </c>
      <c r="AN5936">
        <v>0.389571</v>
      </c>
      <c r="AO5936" s="38">
        <v>0.44585799999999998</v>
      </c>
      <c r="AP5936" s="37"/>
      <c r="AQ5936">
        <v>0.31628200000000001</v>
      </c>
      <c r="AR5936">
        <v>0.71579800000000005</v>
      </c>
      <c r="AS5936" s="38">
        <v>-0.35533799999999999</v>
      </c>
      <c r="AU5936" s="39"/>
      <c r="AV5936" s="40">
        <v>1.44092</v>
      </c>
      <c r="AW5936" s="40">
        <v>0.25114500000000001</v>
      </c>
      <c r="AX5936" s="41">
        <v>0.62352799999999997</v>
      </c>
    </row>
    <row r="5937" spans="1:50" x14ac:dyDescent="0.2">
      <c r="A5937" s="1">
        <v>5935</v>
      </c>
      <c r="B5937" t="s">
        <v>17714</v>
      </c>
      <c r="C5937" t="s">
        <v>17715</v>
      </c>
      <c r="D5937" t="s">
        <v>17716</v>
      </c>
      <c r="E5937" t="s">
        <v>14</v>
      </c>
      <c r="F5937" t="s">
        <v>14</v>
      </c>
      <c r="G5937" t="s">
        <v>14</v>
      </c>
      <c r="H5937" s="1">
        <v>33</v>
      </c>
      <c r="I5937" s="28">
        <v>5.7501444304257774</v>
      </c>
      <c r="J5937" s="29">
        <v>5.4624265950730759</v>
      </c>
      <c r="K5937" s="30">
        <v>3.5901825311304831</v>
      </c>
      <c r="L5937" s="31">
        <v>15.299098991699248</v>
      </c>
      <c r="M5937" s="32">
        <v>28.659503470654869</v>
      </c>
      <c r="N5937" s="33">
        <v>7.4053659801802807</v>
      </c>
      <c r="O5937" s="34">
        <v>7.2919965079325673</v>
      </c>
      <c r="P5937" s="35">
        <v>12.41974594014809</v>
      </c>
      <c r="Q5937" s="36">
        <v>4.1215355527555912</v>
      </c>
      <c r="S5937" s="28">
        <v>1.1636570652351841</v>
      </c>
      <c r="T5937" s="29">
        <v>1.105431590040024</v>
      </c>
      <c r="U5937" s="30">
        <v>0.72654544914180108</v>
      </c>
      <c r="V5937" s="31">
        <v>3.0960795591885804</v>
      </c>
      <c r="W5937" s="32">
        <v>5.7998253962623307</v>
      </c>
      <c r="X5937" s="33">
        <v>1.4986243472237404</v>
      </c>
      <c r="Y5937" s="34">
        <v>1.4756817604836598</v>
      </c>
      <c r="Z5937" s="35">
        <v>2.5133847134704368</v>
      </c>
      <c r="AA5937" s="36">
        <v>0.83407539125533126</v>
      </c>
      <c r="AC5937">
        <v>0.23769599999999999</v>
      </c>
      <c r="AD5937">
        <v>0.627498</v>
      </c>
      <c r="AE5937">
        <v>0.52708699999999997</v>
      </c>
      <c r="AH5937" s="37" t="s">
        <v>30</v>
      </c>
      <c r="AI5937">
        <v>1.0514600000000001</v>
      </c>
      <c r="AJ5937">
        <v>6.1420600000000004E-3</v>
      </c>
      <c r="AK5937" s="38">
        <v>1.6158999999999999</v>
      </c>
      <c r="AL5937" s="37"/>
      <c r="AM5937">
        <v>0.46434900000000001</v>
      </c>
      <c r="AN5937">
        <v>0.33166800000000002</v>
      </c>
      <c r="AO5937" s="38">
        <v>0.57562100000000005</v>
      </c>
      <c r="AP5937" s="37"/>
      <c r="AQ5937">
        <v>0.64061199999999996</v>
      </c>
      <c r="AR5937">
        <v>0.45910299999999998</v>
      </c>
      <c r="AS5937" s="38">
        <v>-1.0402800000000001</v>
      </c>
      <c r="AU5937" s="39"/>
      <c r="AV5937" s="40">
        <v>1.3257399999999999</v>
      </c>
      <c r="AW5937" s="40">
        <v>0.14022499999999999</v>
      </c>
      <c r="AX5937" s="41">
        <v>1.0957600000000001</v>
      </c>
    </row>
    <row r="5938" spans="1:50" x14ac:dyDescent="0.2">
      <c r="A5938" s="1">
        <v>5936</v>
      </c>
      <c r="B5938" t="s">
        <v>17717</v>
      </c>
      <c r="C5938" t="s">
        <v>17718</v>
      </c>
      <c r="D5938" t="s">
        <v>17719</v>
      </c>
      <c r="E5938" t="s">
        <v>17659</v>
      </c>
      <c r="F5938" t="s">
        <v>14</v>
      </c>
      <c r="G5938" t="s">
        <v>14</v>
      </c>
      <c r="H5938" s="1">
        <v>19</v>
      </c>
      <c r="I5938" s="28">
        <v>18.254739418559794</v>
      </c>
      <c r="J5938" s="29">
        <v>14.289333353991866</v>
      </c>
      <c r="K5938" s="30">
        <v>13.52512668740183</v>
      </c>
      <c r="L5938" s="31">
        <v>6.1119102598600898</v>
      </c>
      <c r="M5938" s="32">
        <v>12.064318404617614</v>
      </c>
      <c r="N5938" s="33">
        <v>4.180750681122456</v>
      </c>
      <c r="O5938" s="34">
        <v>3.8819164547823446</v>
      </c>
      <c r="P5938" s="35">
        <v>3.9005820839008312</v>
      </c>
      <c r="Q5938" s="36">
        <v>13.791322655763182</v>
      </c>
      <c r="S5938" s="28">
        <v>1.1916702584879093</v>
      </c>
      <c r="T5938" s="29">
        <v>0.93280836177034998</v>
      </c>
      <c r="U5938" s="30">
        <v>0.88292091418577201</v>
      </c>
      <c r="V5938" s="31">
        <v>0.39898579279730967</v>
      </c>
      <c r="W5938" s="32">
        <v>0.78755927992563823</v>
      </c>
      <c r="X5938" s="33">
        <v>0.27291960354040273</v>
      </c>
      <c r="Y5938" s="34">
        <v>0.2534116910151934</v>
      </c>
      <c r="Z5938" s="35">
        <v>0.25463018417285804</v>
      </c>
      <c r="AA5938" s="36">
        <v>0.90029819967597691</v>
      </c>
      <c r="AC5938">
        <v>0.16533500000000001</v>
      </c>
      <c r="AD5938">
        <v>0.55139300000000002</v>
      </c>
      <c r="AE5938">
        <v>0.79482699999999995</v>
      </c>
      <c r="AH5938" s="37"/>
      <c r="AI5938">
        <v>0.95875600000000005</v>
      </c>
      <c r="AJ5938">
        <v>2.52239E-2</v>
      </c>
      <c r="AK5938" s="38">
        <v>-1.1721900000000001</v>
      </c>
      <c r="AL5938" s="37"/>
      <c r="AM5938">
        <v>0.82506199999999996</v>
      </c>
      <c r="AN5938">
        <v>7.5871300000000003E-2</v>
      </c>
      <c r="AO5938" s="38">
        <v>-1.3594999999999999</v>
      </c>
      <c r="AP5938" s="37"/>
      <c r="AQ5938">
        <v>8.7590799999999996E-2</v>
      </c>
      <c r="AR5938">
        <v>0.89321399999999995</v>
      </c>
      <c r="AS5938" s="38">
        <v>-0.187304</v>
      </c>
      <c r="AU5938" s="39"/>
      <c r="AV5938" s="40">
        <v>1.9045399999999999</v>
      </c>
      <c r="AW5938" s="40">
        <v>9.1336399999999998E-2</v>
      </c>
      <c r="AX5938" s="41">
        <v>-1.2658400000000001</v>
      </c>
    </row>
    <row r="5939" spans="1:50" x14ac:dyDescent="0.2">
      <c r="A5939" s="1">
        <v>5937</v>
      </c>
      <c r="B5939" t="s">
        <v>17720</v>
      </c>
      <c r="C5939" t="s">
        <v>17721</v>
      </c>
      <c r="D5939" t="s">
        <v>17722</v>
      </c>
      <c r="E5939" t="s">
        <v>17659</v>
      </c>
      <c r="F5939" t="s">
        <v>14</v>
      </c>
      <c r="G5939" t="s">
        <v>14</v>
      </c>
      <c r="H5939" s="1">
        <v>7</v>
      </c>
      <c r="I5939" s="28">
        <v>14.225774032759613</v>
      </c>
      <c r="J5939" s="29">
        <v>14.767943492630774</v>
      </c>
      <c r="K5939" s="30">
        <v>16.189633688677819</v>
      </c>
      <c r="L5939" s="31">
        <v>6.2720909893693371</v>
      </c>
      <c r="M5939" s="32">
        <v>8.498159968700671</v>
      </c>
      <c r="N5939" s="33">
        <v>7.2821420087389246</v>
      </c>
      <c r="O5939" s="34">
        <v>5.7221871018988013</v>
      </c>
      <c r="P5939" s="35">
        <v>5.1637857158333764</v>
      </c>
      <c r="Q5939" s="36">
        <v>11.878283001390685</v>
      </c>
      <c r="S5939" s="28">
        <v>0.94812584007629308</v>
      </c>
      <c r="T5939" s="29">
        <v>0.98426059614793404</v>
      </c>
      <c r="U5939" s="30">
        <v>1.0790140491657627</v>
      </c>
      <c r="V5939" s="31">
        <v>0.41802516507266368</v>
      </c>
      <c r="W5939" s="32">
        <v>0.56638922007845449</v>
      </c>
      <c r="X5939" s="33">
        <v>0.4853435035373676</v>
      </c>
      <c r="Y5939" s="34">
        <v>0.38137492136229878</v>
      </c>
      <c r="Z5939" s="35">
        <v>0.34415833251139716</v>
      </c>
      <c r="AA5939" s="36">
        <v>0.79166919307327099</v>
      </c>
      <c r="AC5939">
        <v>6.7340499999999998E-2</v>
      </c>
      <c r="AD5939">
        <v>0.15163299999999999</v>
      </c>
      <c r="AE5939">
        <v>0.49101899999999998</v>
      </c>
      <c r="AH5939" s="37"/>
      <c r="AI5939">
        <v>2.1851600000000002</v>
      </c>
      <c r="AJ5939">
        <v>1.00771E-2</v>
      </c>
      <c r="AK5939" s="38">
        <v>-1.04379</v>
      </c>
      <c r="AL5939" s="37"/>
      <c r="AM5939">
        <v>1.0044500000000001</v>
      </c>
      <c r="AN5939">
        <v>9.6491800000000003E-2</v>
      </c>
      <c r="AO5939" s="38">
        <v>-1.09219</v>
      </c>
      <c r="AP5939" s="37"/>
      <c r="AQ5939">
        <v>3.9672100000000002E-2</v>
      </c>
      <c r="AR5939">
        <v>0.96910399999999997</v>
      </c>
      <c r="AS5939" s="38">
        <v>-4.84032E-2</v>
      </c>
      <c r="AU5939" s="39"/>
      <c r="AV5939" s="40">
        <v>2.87032</v>
      </c>
      <c r="AW5939" s="40">
        <v>9.9935999999999997E-2</v>
      </c>
      <c r="AX5939" s="41">
        <v>-1.06799</v>
      </c>
    </row>
    <row r="5940" spans="1:50" x14ac:dyDescent="0.2">
      <c r="A5940" s="1">
        <v>5938</v>
      </c>
      <c r="B5940" t="s">
        <v>17723</v>
      </c>
      <c r="C5940" t="s">
        <v>17724</v>
      </c>
      <c r="D5940" t="s">
        <v>17725</v>
      </c>
      <c r="E5940" t="s">
        <v>17659</v>
      </c>
      <c r="F5940" t="s">
        <v>14</v>
      </c>
      <c r="G5940" t="s">
        <v>14</v>
      </c>
      <c r="H5940" s="1">
        <v>14</v>
      </c>
      <c r="I5940" s="28">
        <v>12.306545999027009</v>
      </c>
      <c r="J5940" s="29">
        <v>12.30563327843268</v>
      </c>
      <c r="K5940" s="30">
        <v>10.665161123099736</v>
      </c>
      <c r="L5940" s="31">
        <v>9.2959212921946097</v>
      </c>
      <c r="M5940" s="32">
        <v>10.176619553283031</v>
      </c>
      <c r="N5940" s="33">
        <v>9.7758578191761529</v>
      </c>
      <c r="O5940" s="34">
        <v>7.3242839231584771</v>
      </c>
      <c r="P5940" s="35">
        <v>6.9154688551171892</v>
      </c>
      <c r="Q5940" s="36">
        <v>11.234508156511104</v>
      </c>
      <c r="S5940" s="28">
        <v>1.0477975203514553</v>
      </c>
      <c r="T5940" s="29">
        <v>1.0477198099706884</v>
      </c>
      <c r="U5940" s="30">
        <v>0.90804758539204811</v>
      </c>
      <c r="V5940" s="31">
        <v>0.79146848190498786</v>
      </c>
      <c r="W5940" s="32">
        <v>0.86645243387812854</v>
      </c>
      <c r="X5940" s="33">
        <v>0.83233098735022881</v>
      </c>
      <c r="Y5940" s="34">
        <v>0.6236003614370953</v>
      </c>
      <c r="Z5940" s="35">
        <v>0.58879324215197337</v>
      </c>
      <c r="AA5940" s="36">
        <v>0.95652263353919309</v>
      </c>
      <c r="AC5940">
        <v>8.0566499999999999E-2</v>
      </c>
      <c r="AD5940">
        <v>4.5227299999999998E-2</v>
      </c>
      <c r="AE5940">
        <v>0.28079700000000002</v>
      </c>
      <c r="AH5940" s="37"/>
      <c r="AI5940">
        <v>1.39971</v>
      </c>
      <c r="AJ5940">
        <v>0.527841</v>
      </c>
      <c r="AK5940" s="38">
        <v>-0.26814199999999999</v>
      </c>
      <c r="AL5940" s="37"/>
      <c r="AM5940">
        <v>0.84930799999999995</v>
      </c>
      <c r="AN5940">
        <v>0.31387799999999999</v>
      </c>
      <c r="AO5940" s="38">
        <v>-0.50168500000000005</v>
      </c>
      <c r="AP5940" s="37"/>
      <c r="AQ5940">
        <v>0.39634799999999998</v>
      </c>
      <c r="AR5940">
        <v>0.79712300000000003</v>
      </c>
      <c r="AS5940" s="38">
        <v>-0.233543</v>
      </c>
      <c r="AU5940" s="39"/>
      <c r="AV5940" s="40">
        <v>1.64385</v>
      </c>
      <c r="AW5940" s="40">
        <v>0.38261200000000001</v>
      </c>
      <c r="AX5940" s="41">
        <v>-0.38491399999999998</v>
      </c>
    </row>
    <row r="5941" spans="1:50" x14ac:dyDescent="0.2">
      <c r="A5941" s="1">
        <v>5939</v>
      </c>
      <c r="B5941" t="s">
        <v>17726</v>
      </c>
      <c r="C5941" t="s">
        <v>17727</v>
      </c>
      <c r="D5941" t="s">
        <v>17728</v>
      </c>
      <c r="E5941" t="s">
        <v>17659</v>
      </c>
      <c r="F5941" t="s">
        <v>14</v>
      </c>
      <c r="G5941" t="s">
        <v>14</v>
      </c>
      <c r="H5941" s="1">
        <v>18</v>
      </c>
      <c r="I5941" s="28">
        <v>9.7319575119038539</v>
      </c>
      <c r="J5941" s="29">
        <v>5.6716865651941051</v>
      </c>
      <c r="K5941" s="30">
        <v>1.386061522345656</v>
      </c>
      <c r="L5941" s="31">
        <v>6.7706152519973495</v>
      </c>
      <c r="M5941" s="32">
        <v>38.594944981802641</v>
      </c>
      <c r="N5941" s="33">
        <v>12.653772782278802</v>
      </c>
      <c r="O5941" s="34">
        <v>4.625850274215896</v>
      </c>
      <c r="P5941" s="35">
        <v>5.3045044400591115</v>
      </c>
      <c r="Q5941" s="36">
        <v>5.2606066702025842</v>
      </c>
      <c r="S5941" s="28">
        <v>1.7300359822479832</v>
      </c>
      <c r="T5941" s="29">
        <v>1.008247500650947</v>
      </c>
      <c r="U5941" s="30">
        <v>0.24639814799173898</v>
      </c>
      <c r="V5941" s="31">
        <v>1.2036024606133868</v>
      </c>
      <c r="W5941" s="32">
        <v>6.8609674332967279</v>
      </c>
      <c r="X5941" s="33">
        <v>2.2494428482404967</v>
      </c>
      <c r="Y5941" s="34">
        <v>0.82233069894687627</v>
      </c>
      <c r="Z5941" s="35">
        <v>0.9429740664271733</v>
      </c>
      <c r="AA5941" s="36">
        <v>0.93517042350134461</v>
      </c>
      <c r="AC5941">
        <v>0.74571699999999996</v>
      </c>
      <c r="AD5941">
        <v>0.87554900000000002</v>
      </c>
      <c r="AE5941">
        <v>7.5001899999999996E-2</v>
      </c>
      <c r="AH5941" s="37"/>
      <c r="AI5941">
        <v>0.74317599999999995</v>
      </c>
      <c r="AJ5941">
        <v>1.11317E-2</v>
      </c>
      <c r="AK5941" s="38">
        <v>1.81121</v>
      </c>
      <c r="AL5941" s="37"/>
      <c r="AM5941">
        <v>0.100899</v>
      </c>
      <c r="AN5941">
        <v>0.72859499999999999</v>
      </c>
      <c r="AO5941" s="38">
        <v>0.251556</v>
      </c>
      <c r="AP5941" s="37"/>
      <c r="AQ5941">
        <v>0.77801600000000004</v>
      </c>
      <c r="AR5941">
        <v>0.51263999999999998</v>
      </c>
      <c r="AS5941" s="38">
        <v>-1.55965</v>
      </c>
      <c r="AU5941" s="39"/>
      <c r="AV5941" s="40">
        <v>0.44877600000000001</v>
      </c>
      <c r="AW5941" s="40">
        <v>0.25253999999999999</v>
      </c>
      <c r="AX5941" s="41">
        <v>1.03138</v>
      </c>
    </row>
    <row r="5942" spans="1:50" x14ac:dyDescent="0.2">
      <c r="A5942" s="1">
        <v>5940</v>
      </c>
      <c r="B5942" t="s">
        <v>17729</v>
      </c>
      <c r="C5942" t="s">
        <v>17730</v>
      </c>
      <c r="D5942" t="s">
        <v>17731</v>
      </c>
      <c r="E5942" t="s">
        <v>17659</v>
      </c>
      <c r="F5942" t="s">
        <v>14</v>
      </c>
      <c r="G5942" t="s">
        <v>14</v>
      </c>
      <c r="H5942" s="1">
        <v>39</v>
      </c>
      <c r="I5942" s="28">
        <v>14.063632514626905</v>
      </c>
      <c r="J5942" s="29">
        <v>10.4397951445351</v>
      </c>
      <c r="K5942" s="30">
        <v>13.981832485155117</v>
      </c>
      <c r="L5942" s="31">
        <v>8.1773979724005077</v>
      </c>
      <c r="M5942" s="32">
        <v>10.020656595524645</v>
      </c>
      <c r="N5942" s="33">
        <v>10.123750768129801</v>
      </c>
      <c r="O5942" s="34">
        <v>5.9092596718314407</v>
      </c>
      <c r="P5942" s="35">
        <v>6.1733851664978978</v>
      </c>
      <c r="Q5942" s="36">
        <v>11.110289681298584</v>
      </c>
      <c r="S5942" s="28">
        <v>1.1030788023030826</v>
      </c>
      <c r="T5942" s="29">
        <v>0.81884368866622237</v>
      </c>
      <c r="U5942" s="30">
        <v>1.0966628298689158</v>
      </c>
      <c r="V5942" s="31">
        <v>0.64139292263002567</v>
      </c>
      <c r="W5942" s="32">
        <v>0.78596862255790068</v>
      </c>
      <c r="X5942" s="33">
        <v>0.79405479775648069</v>
      </c>
      <c r="Y5942" s="34">
        <v>0.463491852088874</v>
      </c>
      <c r="Z5942" s="35">
        <v>0.48420849368281249</v>
      </c>
      <c r="AA5942" s="36">
        <v>0.87143382210398057</v>
      </c>
      <c r="AC5942">
        <v>0.16128400000000001</v>
      </c>
      <c r="AD5942">
        <v>0.116007</v>
      </c>
      <c r="AE5942">
        <v>0.378936</v>
      </c>
      <c r="AH5942" s="37"/>
      <c r="AI5942">
        <v>1.13561</v>
      </c>
      <c r="AJ5942">
        <v>0.29025499999999999</v>
      </c>
      <c r="AK5942" s="38">
        <v>-0.43572699999999998</v>
      </c>
      <c r="AL5942" s="37"/>
      <c r="AM5942">
        <v>1.0000800000000001</v>
      </c>
      <c r="AN5942">
        <v>0.17385400000000001</v>
      </c>
      <c r="AO5942" s="38">
        <v>-0.78017899999999996</v>
      </c>
      <c r="AP5942" s="37"/>
      <c r="AQ5942">
        <v>0.43935200000000002</v>
      </c>
      <c r="AR5942">
        <v>0.70263699999999996</v>
      </c>
      <c r="AS5942" s="38">
        <v>-0.34445199999999998</v>
      </c>
      <c r="AU5942" s="39"/>
      <c r="AV5942" s="40">
        <v>1.5562100000000001</v>
      </c>
      <c r="AW5942" s="40">
        <v>0.25363400000000003</v>
      </c>
      <c r="AX5942" s="41">
        <v>-0.60795299999999997</v>
      </c>
    </row>
    <row r="5943" spans="1:50" x14ac:dyDescent="0.2">
      <c r="A5943" s="1">
        <v>5941</v>
      </c>
      <c r="B5943" t="s">
        <v>17732</v>
      </c>
      <c r="C5943" t="s">
        <v>17733</v>
      </c>
      <c r="D5943" t="s">
        <v>17734</v>
      </c>
      <c r="E5943" t="s">
        <v>17659</v>
      </c>
      <c r="F5943" t="s">
        <v>14</v>
      </c>
      <c r="G5943" t="s">
        <v>14</v>
      </c>
      <c r="H5943" s="1">
        <v>19</v>
      </c>
      <c r="I5943" s="28">
        <v>10.406823345511405</v>
      </c>
      <c r="J5943" s="29">
        <v>10.626224423189711</v>
      </c>
      <c r="K5943" s="30">
        <v>11.75408819754621</v>
      </c>
      <c r="L5943" s="31">
        <v>9.9613559674968037</v>
      </c>
      <c r="M5943" s="32">
        <v>9.0078043978237723</v>
      </c>
      <c r="N5943" s="33">
        <v>9.4761548392882595</v>
      </c>
      <c r="O5943" s="34">
        <v>8.7387117300754014</v>
      </c>
      <c r="P5943" s="35">
        <v>9.2680391622750911</v>
      </c>
      <c r="Q5943" s="36">
        <v>10.760797936793354</v>
      </c>
      <c r="S5943" s="28">
        <v>0.95594635368350178</v>
      </c>
      <c r="T5943" s="29">
        <v>0.97610002144910957</v>
      </c>
      <c r="U5943" s="30">
        <v>1.0797029391456838</v>
      </c>
      <c r="V5943" s="31">
        <v>0.91502676645118075</v>
      </c>
      <c r="W5943" s="32">
        <v>0.82743575853123996</v>
      </c>
      <c r="X5943" s="33">
        <v>0.87045733023468796</v>
      </c>
      <c r="Y5943" s="34">
        <v>0.80271753799490597</v>
      </c>
      <c r="Z5943" s="35">
        <v>0.85134031287213985</v>
      </c>
      <c r="AA5943" s="36">
        <v>0.98846162838339691</v>
      </c>
      <c r="AC5943">
        <v>6.6143099999999996E-2</v>
      </c>
      <c r="AD5943">
        <v>5.0285999999999997E-2</v>
      </c>
      <c r="AE5943">
        <v>0.109352</v>
      </c>
      <c r="AH5943" s="37"/>
      <c r="AI5943">
        <v>1.35534</v>
      </c>
      <c r="AJ5943">
        <v>0.64141400000000004</v>
      </c>
      <c r="AK5943" s="38">
        <v>-0.204095</v>
      </c>
      <c r="AL5943" s="37"/>
      <c r="AM5943">
        <v>0.80998000000000003</v>
      </c>
      <c r="AN5943">
        <v>0.63668999999999998</v>
      </c>
      <c r="AO5943" s="38">
        <v>-0.19223599999999999</v>
      </c>
      <c r="AP5943" s="37"/>
      <c r="AQ5943">
        <v>3.9830699999999997E-2</v>
      </c>
      <c r="AR5943">
        <v>0.990788</v>
      </c>
      <c r="AS5943" s="38">
        <v>1.18595E-2</v>
      </c>
      <c r="AU5943" s="39"/>
      <c r="AV5943" s="40">
        <v>1.40733</v>
      </c>
      <c r="AW5943" s="40">
        <v>0.612958</v>
      </c>
      <c r="AX5943" s="41">
        <v>-0.19816600000000001</v>
      </c>
    </row>
    <row r="5944" spans="1:50" x14ac:dyDescent="0.2">
      <c r="A5944" s="1">
        <v>5942</v>
      </c>
      <c r="B5944" t="s">
        <v>17735</v>
      </c>
      <c r="C5944" t="s">
        <v>17736</v>
      </c>
      <c r="D5944" t="s">
        <v>17737</v>
      </c>
      <c r="E5944" t="s">
        <v>17659</v>
      </c>
      <c r="F5944" t="s">
        <v>14</v>
      </c>
      <c r="G5944" t="s">
        <v>14</v>
      </c>
      <c r="H5944" s="1">
        <v>21</v>
      </c>
      <c r="I5944" s="28">
        <v>12.730447387447228</v>
      </c>
      <c r="J5944" s="29">
        <v>11.075482539435383</v>
      </c>
      <c r="K5944" s="30">
        <v>6.7489291581642155</v>
      </c>
      <c r="L5944" s="31">
        <v>9.1941311975762687</v>
      </c>
      <c r="M5944" s="32">
        <v>17.412554606140041</v>
      </c>
      <c r="N5944" s="33">
        <v>11.337763465127328</v>
      </c>
      <c r="O5944" s="34">
        <v>7.3431014258041829</v>
      </c>
      <c r="P5944" s="35">
        <v>5.2564403404381776</v>
      </c>
      <c r="Q5944" s="36">
        <v>8.9011498798671784</v>
      </c>
      <c r="S5944" s="28">
        <v>1.2476031160983936</v>
      </c>
      <c r="T5944" s="29">
        <v>1.0854140556063951</v>
      </c>
      <c r="U5944" s="30">
        <v>0.66140527444113661</v>
      </c>
      <c r="V5944" s="31">
        <v>0.90103877599966686</v>
      </c>
      <c r="W5944" s="32">
        <v>1.7064567115900824</v>
      </c>
      <c r="X5944" s="33">
        <v>1.1111179833810858</v>
      </c>
      <c r="Y5944" s="34">
        <v>0.71963505616411183</v>
      </c>
      <c r="Z5944" s="35">
        <v>0.51513911088328246</v>
      </c>
      <c r="AA5944" s="36">
        <v>0.87232616333116819</v>
      </c>
      <c r="AC5944">
        <v>0.30325099999999999</v>
      </c>
      <c r="AD5944">
        <v>0.33704800000000001</v>
      </c>
      <c r="AE5944">
        <v>0.255164</v>
      </c>
      <c r="AH5944" s="37"/>
      <c r="AI5944">
        <v>0.32922499999999999</v>
      </c>
      <c r="AJ5944">
        <v>0.57082100000000002</v>
      </c>
      <c r="AK5944" s="38">
        <v>0.31055500000000003</v>
      </c>
      <c r="AL5944" s="37"/>
      <c r="AM5944">
        <v>0.61326499999999995</v>
      </c>
      <c r="AN5944">
        <v>0.345275</v>
      </c>
      <c r="AO5944" s="38">
        <v>-0.4899</v>
      </c>
      <c r="AP5944" s="37"/>
      <c r="AQ5944">
        <v>1.06054</v>
      </c>
      <c r="AR5944">
        <v>0.45955800000000002</v>
      </c>
      <c r="AS5944" s="38">
        <v>-0.80045500000000003</v>
      </c>
      <c r="AU5944" s="39"/>
      <c r="AV5944" s="40">
        <v>8.8215500000000002E-2</v>
      </c>
      <c r="AW5944" s="40">
        <v>0.86104899999999995</v>
      </c>
      <c r="AX5944" s="41">
        <v>-8.9672299999999996E-2</v>
      </c>
    </row>
    <row r="5945" spans="1:50" x14ac:dyDescent="0.2">
      <c r="A5945" s="1">
        <v>5943</v>
      </c>
      <c r="B5945" t="s">
        <v>17738</v>
      </c>
      <c r="C5945" t="s">
        <v>17739</v>
      </c>
      <c r="D5945" t="s">
        <v>17740</v>
      </c>
      <c r="E5945" t="s">
        <v>17659</v>
      </c>
      <c r="F5945" t="s">
        <v>14</v>
      </c>
      <c r="G5945" t="s">
        <v>14</v>
      </c>
      <c r="H5945" s="1">
        <v>9</v>
      </c>
      <c r="I5945" s="28">
        <v>11.194742908209957</v>
      </c>
      <c r="J5945" s="29">
        <v>11.531159958945414</v>
      </c>
      <c r="K5945" s="30">
        <v>12.778943411140437</v>
      </c>
      <c r="L5945" s="31">
        <v>11.041277956739009</v>
      </c>
      <c r="M5945" s="32">
        <v>11.899415901567417</v>
      </c>
      <c r="N5945" s="33">
        <v>8.5203661297489202</v>
      </c>
      <c r="O5945" s="34">
        <v>7.8289425730981295</v>
      </c>
      <c r="P5945" s="35">
        <v>8.61203695107214</v>
      </c>
      <c r="Q5945" s="36">
        <v>6.5931142094785695</v>
      </c>
      <c r="S5945" s="28">
        <v>0.94962596189327819</v>
      </c>
      <c r="T5945" s="29">
        <v>0.97816349670059077</v>
      </c>
      <c r="U5945" s="30">
        <v>1.0840102830663783</v>
      </c>
      <c r="V5945" s="31">
        <v>0.93660786015101971</v>
      </c>
      <c r="W5945" s="32">
        <v>1.0094018562236911</v>
      </c>
      <c r="X5945" s="33">
        <v>0.72276433215021507</v>
      </c>
      <c r="Y5945" s="34">
        <v>0.66411235903713461</v>
      </c>
      <c r="Z5945" s="35">
        <v>0.73054057074634826</v>
      </c>
      <c r="AA5945" s="36">
        <v>0.55927969712074987</v>
      </c>
      <c r="AC5945">
        <v>7.0524000000000003E-2</v>
      </c>
      <c r="AD5945">
        <v>0.16748199999999999</v>
      </c>
      <c r="AE5945">
        <v>0.13257099999999999</v>
      </c>
      <c r="AH5945" s="37"/>
      <c r="AI5945">
        <v>0.47911799999999999</v>
      </c>
      <c r="AJ5945">
        <v>0.71595799999999998</v>
      </c>
      <c r="AK5945" s="38">
        <v>-0.186447</v>
      </c>
      <c r="AL5945" s="37"/>
      <c r="AM5945">
        <v>1.80162</v>
      </c>
      <c r="AN5945">
        <v>0.18853700000000001</v>
      </c>
      <c r="AO5945" s="38">
        <v>-0.63059299999999996</v>
      </c>
      <c r="AP5945" s="37"/>
      <c r="AQ5945">
        <v>1.10876</v>
      </c>
      <c r="AR5945">
        <v>0.55846700000000005</v>
      </c>
      <c r="AS5945" s="38">
        <v>-0.44414599999999999</v>
      </c>
      <c r="AU5945" s="39"/>
      <c r="AV5945" s="40">
        <v>1.5988899999999999</v>
      </c>
      <c r="AW5945" s="40">
        <v>0.36512600000000001</v>
      </c>
      <c r="AX5945" s="41">
        <v>-0.40851999999999999</v>
      </c>
    </row>
    <row r="5946" spans="1:50" x14ac:dyDescent="0.2">
      <c r="A5946" s="1">
        <v>5944</v>
      </c>
      <c r="B5946" t="s">
        <v>17741</v>
      </c>
      <c r="C5946" t="s">
        <v>17742</v>
      </c>
      <c r="D5946" t="s">
        <v>17743</v>
      </c>
      <c r="E5946" t="s">
        <v>17659</v>
      </c>
      <c r="F5946" t="s">
        <v>14</v>
      </c>
      <c r="G5946" t="s">
        <v>14</v>
      </c>
      <c r="H5946" s="1">
        <v>14</v>
      </c>
      <c r="I5946" s="28">
        <v>6.6341557557512019</v>
      </c>
      <c r="J5946" s="29">
        <v>6.7530763717434548</v>
      </c>
      <c r="K5946" s="30">
        <v>6.1693316228078547</v>
      </c>
      <c r="L5946" s="31">
        <v>9.9521931391981333</v>
      </c>
      <c r="M5946" s="32">
        <v>12.711224656979686</v>
      </c>
      <c r="N5946" s="33">
        <v>15.882337032867438</v>
      </c>
      <c r="O5946" s="34">
        <v>13.981976756160206</v>
      </c>
      <c r="P5946" s="35">
        <v>12.93016547850999</v>
      </c>
      <c r="Q5946" s="36">
        <v>4.9855391859820193</v>
      </c>
      <c r="S5946" s="28">
        <v>1.0194522177328098</v>
      </c>
      <c r="T5946" s="29">
        <v>1.0377264172196632</v>
      </c>
      <c r="U5946" s="30">
        <v>0.9480239892390746</v>
      </c>
      <c r="V5946" s="31">
        <v>1.5293257711450821</v>
      </c>
      <c r="W5946" s="32">
        <v>1.9532984517923175</v>
      </c>
      <c r="X5946" s="33">
        <v>2.440594448947071</v>
      </c>
      <c r="Y5946" s="34">
        <v>2.1485713837814635</v>
      </c>
      <c r="Z5946" s="35">
        <v>1.9869424773893678</v>
      </c>
      <c r="AA5946" s="36">
        <v>0.76611390610434815</v>
      </c>
      <c r="AC5946">
        <v>4.7321299999999997E-2</v>
      </c>
      <c r="AD5946">
        <v>0.23095599999999999</v>
      </c>
      <c r="AE5946">
        <v>0.46260400000000002</v>
      </c>
      <c r="AH5946" s="37"/>
      <c r="AI5946">
        <v>1.4592799999999999</v>
      </c>
      <c r="AJ5946">
        <v>2.74953E-2</v>
      </c>
      <c r="AK5946" s="38">
        <v>0.95394199999999996</v>
      </c>
      <c r="AL5946" s="37"/>
      <c r="AM5946">
        <v>0.44798700000000002</v>
      </c>
      <c r="AN5946">
        <v>0.346302</v>
      </c>
      <c r="AO5946" s="38">
        <v>0.56844799999999995</v>
      </c>
      <c r="AP5946" s="37"/>
      <c r="AQ5946">
        <v>0.28729500000000002</v>
      </c>
      <c r="AR5946">
        <v>0.71132899999999999</v>
      </c>
      <c r="AS5946" s="38">
        <v>-0.385494</v>
      </c>
      <c r="AU5946" s="39"/>
      <c r="AV5946" s="40">
        <v>1.57358</v>
      </c>
      <c r="AW5946" s="40">
        <v>0.20111100000000001</v>
      </c>
      <c r="AX5946" s="41">
        <v>0.76119499999999995</v>
      </c>
    </row>
    <row r="5947" spans="1:50" x14ac:dyDescent="0.2">
      <c r="A5947" s="1">
        <v>5945</v>
      </c>
      <c r="B5947" t="s">
        <v>17744</v>
      </c>
      <c r="C5947" t="s">
        <v>17745</v>
      </c>
      <c r="D5947" t="s">
        <v>17746</v>
      </c>
      <c r="E5947" t="s">
        <v>17659</v>
      </c>
      <c r="F5947" t="s">
        <v>14</v>
      </c>
      <c r="G5947" t="s">
        <v>14</v>
      </c>
      <c r="H5947" s="1">
        <v>9</v>
      </c>
      <c r="I5947" s="28">
        <v>14.402431423606325</v>
      </c>
      <c r="J5947" s="29">
        <v>16.420135499657192</v>
      </c>
      <c r="K5947" s="30">
        <v>17.07307129981384</v>
      </c>
      <c r="L5947" s="31">
        <v>5.1190446242300345</v>
      </c>
      <c r="M5947" s="32">
        <v>13.430646137501844</v>
      </c>
      <c r="N5947" s="33">
        <v>5.5433358258383505</v>
      </c>
      <c r="O5947" s="34">
        <v>3.8126499331949923</v>
      </c>
      <c r="P5947" s="35">
        <v>3.8852996110937652</v>
      </c>
      <c r="Q5947" s="36">
        <v>10.313385645063669</v>
      </c>
      <c r="S5947" s="28">
        <v>0.90491053086747619</v>
      </c>
      <c r="T5947" s="29">
        <v>1.0316836855446796</v>
      </c>
      <c r="U5947" s="30">
        <v>1.0727079032037687</v>
      </c>
      <c r="V5947" s="31">
        <v>0.32163162261989736</v>
      </c>
      <c r="W5947" s="32">
        <v>0.8438528723879043</v>
      </c>
      <c r="X5947" s="33">
        <v>0.34829000863800225</v>
      </c>
      <c r="Y5947" s="34">
        <v>0.2395503213023063</v>
      </c>
      <c r="Z5947" s="35">
        <v>0.24411492964246306</v>
      </c>
      <c r="AA5947" s="36">
        <v>0.64799414797551558</v>
      </c>
      <c r="AC5947">
        <v>8.7203799999999998E-2</v>
      </c>
      <c r="AD5947">
        <v>0.58287</v>
      </c>
      <c r="AE5947">
        <v>0.62167600000000001</v>
      </c>
      <c r="AH5947" s="37"/>
      <c r="AI5947">
        <v>0.91293100000000005</v>
      </c>
      <c r="AJ5947">
        <v>3.11455E-2</v>
      </c>
      <c r="AK5947" s="38">
        <v>-1.13507</v>
      </c>
      <c r="AL5947" s="37"/>
      <c r="AM5947">
        <v>1.1160099999999999</v>
      </c>
      <c r="AN5947">
        <v>3.0221000000000001E-2</v>
      </c>
      <c r="AO5947" s="38">
        <v>-1.57467</v>
      </c>
      <c r="AP5947" s="37"/>
      <c r="AQ5947">
        <v>0.270374</v>
      </c>
      <c r="AR5947">
        <v>0.68210800000000005</v>
      </c>
      <c r="AS5947" s="38">
        <v>-0.43960700000000003</v>
      </c>
      <c r="AU5947" s="39"/>
      <c r="AV5947" s="40">
        <v>2.2101199999999999</v>
      </c>
      <c r="AW5947" s="40">
        <v>7.1253700000000003E-2</v>
      </c>
      <c r="AX5947" s="41">
        <v>-1.35487</v>
      </c>
    </row>
    <row r="5948" spans="1:50" x14ac:dyDescent="0.2">
      <c r="A5948" s="1">
        <v>5946</v>
      </c>
      <c r="B5948" t="s">
        <v>17747</v>
      </c>
      <c r="C5948" t="s">
        <v>17748</v>
      </c>
      <c r="D5948" t="s">
        <v>17749</v>
      </c>
      <c r="E5948" t="s">
        <v>17659</v>
      </c>
      <c r="F5948" t="s">
        <v>14</v>
      </c>
      <c r="G5948" t="s">
        <v>14</v>
      </c>
      <c r="H5948" s="1">
        <v>22</v>
      </c>
      <c r="I5948" s="28">
        <v>12.547436078714505</v>
      </c>
      <c r="J5948" s="29">
        <v>8.8588148909428952</v>
      </c>
      <c r="K5948" s="30">
        <v>16.760475130760408</v>
      </c>
      <c r="L5948" s="31">
        <v>8.921740359314839</v>
      </c>
      <c r="M5948" s="32">
        <v>8.8564320421329086</v>
      </c>
      <c r="N5948" s="33">
        <v>8.409391176550157</v>
      </c>
      <c r="O5948" s="34">
        <v>7.1174671064830228</v>
      </c>
      <c r="P5948" s="35">
        <v>7.3115984251084223</v>
      </c>
      <c r="Q5948" s="36">
        <v>11.216644789992854</v>
      </c>
      <c r="S5948" s="28">
        <v>0.9962740716314642</v>
      </c>
      <c r="T5948" s="29">
        <v>0.70339530130790939</v>
      </c>
      <c r="U5948" s="30">
        <v>1.3307919399826338</v>
      </c>
      <c r="V5948" s="31">
        <v>0.70839162184630078</v>
      </c>
      <c r="W5948" s="32">
        <v>0.70320610166017938</v>
      </c>
      <c r="X5948" s="33">
        <v>0.66771078448575538</v>
      </c>
      <c r="Y5948" s="34">
        <v>0.56513122596479726</v>
      </c>
      <c r="Z5948" s="35">
        <v>0.5805453709761601</v>
      </c>
      <c r="AA5948" s="36">
        <v>0.89060843226187625</v>
      </c>
      <c r="AC5948">
        <v>0.31077300000000002</v>
      </c>
      <c r="AD5948">
        <v>3.19469E-2</v>
      </c>
      <c r="AE5948">
        <v>0.27053199999999999</v>
      </c>
      <c r="AH5948" s="37"/>
      <c r="AI5948">
        <v>0.69419299999999995</v>
      </c>
      <c r="AJ5948">
        <v>0.29335299999999997</v>
      </c>
      <c r="AK5948" s="38">
        <v>-0.49579099999999998</v>
      </c>
      <c r="AL5948" s="37"/>
      <c r="AM5948">
        <v>0.74492499999999995</v>
      </c>
      <c r="AN5948">
        <v>0.28867999999999999</v>
      </c>
      <c r="AO5948" s="38">
        <v>-0.55810199999999999</v>
      </c>
      <c r="AP5948" s="37"/>
      <c r="AQ5948">
        <v>9.8098699999999997E-2</v>
      </c>
      <c r="AR5948">
        <v>0.95510499999999998</v>
      </c>
      <c r="AS5948" s="38">
        <v>-6.2310699999999997E-2</v>
      </c>
      <c r="AU5948" s="39"/>
      <c r="AV5948" s="40">
        <v>0.75541999999999998</v>
      </c>
      <c r="AW5948" s="40">
        <v>0.34084999999999999</v>
      </c>
      <c r="AX5948" s="41">
        <v>-0.52694600000000003</v>
      </c>
    </row>
    <row r="5949" spans="1:50" x14ac:dyDescent="0.2">
      <c r="A5949" s="1">
        <v>5947</v>
      </c>
      <c r="B5949" t="s">
        <v>17750</v>
      </c>
      <c r="C5949" t="s">
        <v>17751</v>
      </c>
      <c r="D5949" t="s">
        <v>17752</v>
      </c>
      <c r="E5949" t="s">
        <v>17659</v>
      </c>
      <c r="F5949" t="s">
        <v>14</v>
      </c>
      <c r="G5949" t="s">
        <v>14</v>
      </c>
      <c r="H5949" s="1">
        <v>11</v>
      </c>
      <c r="I5949" s="28">
        <v>16.808126991684137</v>
      </c>
      <c r="J5949" s="29">
        <v>16.671042603315708</v>
      </c>
      <c r="K5949" s="30">
        <v>12.14128401016565</v>
      </c>
      <c r="L5949" s="31">
        <v>3.8530992988807804</v>
      </c>
      <c r="M5949" s="32">
        <v>11.118144423243839</v>
      </c>
      <c r="N5949" s="33">
        <v>5.0389906614471016</v>
      </c>
      <c r="O5949" s="34">
        <v>4.342829541966192</v>
      </c>
      <c r="P5949" s="35">
        <v>5.0109992454019485</v>
      </c>
      <c r="Q5949" s="36">
        <v>15.015483223894647</v>
      </c>
      <c r="S5949" s="28">
        <v>1.1046519607443424</v>
      </c>
      <c r="T5949" s="29">
        <v>1.0956425964961103</v>
      </c>
      <c r="U5949" s="30">
        <v>0.79794097191310998</v>
      </c>
      <c r="V5949" s="31">
        <v>0.25323069593400488</v>
      </c>
      <c r="W5949" s="32">
        <v>0.7306989079182632</v>
      </c>
      <c r="X5949" s="33">
        <v>0.33116901824301592</v>
      </c>
      <c r="Y5949" s="34">
        <v>0.28541640428376652</v>
      </c>
      <c r="Z5949" s="35">
        <v>0.32932938598455025</v>
      </c>
      <c r="AA5949" s="36">
        <v>0.98683708143122695</v>
      </c>
      <c r="AC5949">
        <v>0.17463999999999999</v>
      </c>
      <c r="AD5949">
        <v>0.58432700000000004</v>
      </c>
      <c r="AE5949">
        <v>0.73596499999999998</v>
      </c>
      <c r="AH5949" s="37"/>
      <c r="AI5949">
        <v>1.0483899999999999</v>
      </c>
      <c r="AJ5949">
        <v>1.3307100000000001E-2</v>
      </c>
      <c r="AK5949" s="38">
        <v>-1.3260700000000001</v>
      </c>
      <c r="AL5949" s="37"/>
      <c r="AM5949">
        <v>0.75019800000000003</v>
      </c>
      <c r="AN5949">
        <v>0.122725</v>
      </c>
      <c r="AO5949" s="38">
        <v>-1.1267</v>
      </c>
      <c r="AP5949" s="37"/>
      <c r="AQ5949">
        <v>9.7817200000000007E-2</v>
      </c>
      <c r="AR5949">
        <v>0.88304499999999997</v>
      </c>
      <c r="AS5949" s="38">
        <v>0.19937099999999999</v>
      </c>
      <c r="AU5949" s="39"/>
      <c r="AV5949" s="40">
        <v>1.89357</v>
      </c>
      <c r="AW5949" s="40">
        <v>9.7256999999999996E-2</v>
      </c>
      <c r="AX5949" s="41">
        <v>-1.22638</v>
      </c>
    </row>
    <row r="5950" spans="1:50" x14ac:dyDescent="0.2">
      <c r="A5950" s="1">
        <v>5948</v>
      </c>
      <c r="B5950" t="s">
        <v>17753</v>
      </c>
      <c r="C5950" t="s">
        <v>17754</v>
      </c>
      <c r="D5950" t="s">
        <v>17755</v>
      </c>
      <c r="E5950" t="s">
        <v>17659</v>
      </c>
      <c r="F5950" t="s">
        <v>14</v>
      </c>
      <c r="G5950" t="s">
        <v>14</v>
      </c>
      <c r="H5950" s="1">
        <v>2</v>
      </c>
      <c r="I5950" s="28">
        <v>6.8668090338080772</v>
      </c>
      <c r="J5950" s="29">
        <v>2.8526203105776768</v>
      </c>
      <c r="K5950" s="30">
        <v>6.6421025041893511</v>
      </c>
      <c r="L5950" s="31">
        <v>4.9288860158041894</v>
      </c>
      <c r="M5950" s="32">
        <v>45.346163902621633</v>
      </c>
      <c r="N5950" s="33">
        <v>10.40574401085545</v>
      </c>
      <c r="O5950" s="34">
        <v>4.2617166314876895</v>
      </c>
      <c r="P5950" s="35">
        <v>4.9478642704463445</v>
      </c>
      <c r="Q5950" s="36">
        <v>3.7480933202095796</v>
      </c>
      <c r="S5950" s="28">
        <v>1.2735133866747728</v>
      </c>
      <c r="T5950" s="29">
        <v>0.52904487873989647</v>
      </c>
      <c r="U5950" s="30">
        <v>1.2318394778571888</v>
      </c>
      <c r="V5950" s="31">
        <v>0.91410759955847054</v>
      </c>
      <c r="W5950" s="32">
        <v>8.409866428499118</v>
      </c>
      <c r="X5950" s="33">
        <v>1.9298416820521762</v>
      </c>
      <c r="Y5950" s="34">
        <v>0.7903748529619854</v>
      </c>
      <c r="Z5950" s="35">
        <v>0.9176272927993212</v>
      </c>
      <c r="AA5950" s="36">
        <v>0.69511864889391417</v>
      </c>
      <c r="AC5950">
        <v>0.41356599999999999</v>
      </c>
      <c r="AD5950">
        <v>1.0839799999999999</v>
      </c>
      <c r="AE5950">
        <v>0.13936499999999999</v>
      </c>
      <c r="AH5950" s="37"/>
      <c r="AI5950">
        <v>0.55646799999999996</v>
      </c>
      <c r="AJ5950">
        <v>4.7852899999999997E-2</v>
      </c>
      <c r="AK5950" s="38">
        <v>1.3866400000000001</v>
      </c>
      <c r="AL5950" s="37"/>
      <c r="AM5950">
        <v>0.20277500000000001</v>
      </c>
      <c r="AN5950">
        <v>0.66113999999999995</v>
      </c>
      <c r="AO5950" s="38">
        <v>-0.23972299999999999</v>
      </c>
      <c r="AP5950" s="37"/>
      <c r="AQ5950">
        <v>0.64864900000000003</v>
      </c>
      <c r="AR5950">
        <v>0.49457400000000001</v>
      </c>
      <c r="AS5950" s="38">
        <v>-1.62636</v>
      </c>
      <c r="AU5950" s="39"/>
      <c r="AV5950" s="40">
        <v>0.35902499999999998</v>
      </c>
      <c r="AW5950" s="40">
        <v>0.38502900000000001</v>
      </c>
      <c r="AX5950" s="41">
        <v>0.57345699999999999</v>
      </c>
    </row>
    <row r="5951" spans="1:50" x14ac:dyDescent="0.2">
      <c r="A5951" s="1">
        <v>5949</v>
      </c>
      <c r="B5951" t="s">
        <v>17756</v>
      </c>
      <c r="C5951" t="s">
        <v>17757</v>
      </c>
      <c r="D5951" t="s">
        <v>17758</v>
      </c>
      <c r="E5951" t="s">
        <v>14</v>
      </c>
      <c r="F5951" t="s">
        <v>14</v>
      </c>
      <c r="G5951" t="s">
        <v>14</v>
      </c>
      <c r="H5951" s="1">
        <v>9</v>
      </c>
      <c r="I5951" s="28">
        <v>15.444264587976601</v>
      </c>
      <c r="J5951" s="29">
        <v>14.818175828393843</v>
      </c>
      <c r="K5951" s="30">
        <v>12.947106836829287</v>
      </c>
      <c r="L5951" s="31">
        <v>6.3942962606619487</v>
      </c>
      <c r="M5951" s="32">
        <v>21.830575074160055</v>
      </c>
      <c r="N5951" s="33">
        <v>4.6917033399153771</v>
      </c>
      <c r="O5951" s="34">
        <v>2.1526738403273451</v>
      </c>
      <c r="P5951" s="35">
        <v>2.3531027584668958</v>
      </c>
      <c r="Q5951" s="36">
        <v>9.3681014732686503</v>
      </c>
      <c r="S5951" s="28">
        <v>1.0737192830681253</v>
      </c>
      <c r="T5951" s="29">
        <v>1.0301922138284831</v>
      </c>
      <c r="U5951" s="30">
        <v>0.90011137736329416</v>
      </c>
      <c r="V5951" s="31">
        <v>0.44454555654712685</v>
      </c>
      <c r="W5951" s="32">
        <v>1.5177096509885002</v>
      </c>
      <c r="X5951" s="33">
        <v>0.32617754751650851</v>
      </c>
      <c r="Y5951" s="34">
        <v>0.14965862565674964</v>
      </c>
      <c r="Z5951" s="35">
        <v>0.16359288539861236</v>
      </c>
      <c r="AA5951" s="36">
        <v>0.651291043370119</v>
      </c>
      <c r="AC5951">
        <v>9.0207399999999993E-2</v>
      </c>
      <c r="AD5951">
        <v>0.86054699999999995</v>
      </c>
      <c r="AE5951">
        <v>0.88854599999999995</v>
      </c>
      <c r="AH5951" s="37"/>
      <c r="AI5951">
        <v>0.40221099999999999</v>
      </c>
      <c r="AJ5951">
        <v>0.23908199999999999</v>
      </c>
      <c r="AK5951" s="38">
        <v>-0.72589300000000001</v>
      </c>
      <c r="AL5951" s="37"/>
      <c r="AM5951">
        <v>1.0012799999999999</v>
      </c>
      <c r="AN5951">
        <v>2.1138000000000001E-2</v>
      </c>
      <c r="AO5951" s="38">
        <v>-1.98813</v>
      </c>
      <c r="AP5951" s="37"/>
      <c r="AQ5951">
        <v>0.58365800000000001</v>
      </c>
      <c r="AR5951">
        <v>0.466642</v>
      </c>
      <c r="AS5951" s="38">
        <v>-1.26224</v>
      </c>
      <c r="AU5951" s="39"/>
      <c r="AV5951" s="40">
        <v>1.3361400000000001</v>
      </c>
      <c r="AW5951" s="40">
        <v>0.103696</v>
      </c>
      <c r="AX5951" s="41">
        <v>-1.35701</v>
      </c>
    </row>
    <row r="5952" spans="1:50" x14ac:dyDescent="0.2">
      <c r="A5952" s="1">
        <v>5950</v>
      </c>
      <c r="B5952" t="s">
        <v>17759</v>
      </c>
      <c r="C5952" t="s">
        <v>17760</v>
      </c>
      <c r="D5952" t="s">
        <v>17761</v>
      </c>
      <c r="E5952" t="s">
        <v>17659</v>
      </c>
      <c r="F5952" t="s">
        <v>14</v>
      </c>
      <c r="G5952" t="s">
        <v>14</v>
      </c>
      <c r="H5952" s="1">
        <v>4</v>
      </c>
      <c r="I5952" s="28">
        <v>15.754494221624817</v>
      </c>
      <c r="J5952" s="29">
        <v>7.8396004916888193</v>
      </c>
      <c r="K5952" s="30">
        <v>24.767910544960049</v>
      </c>
      <c r="L5952" s="31">
        <v>7.9674184230174561</v>
      </c>
      <c r="M5952" s="32">
        <v>12.591518584069226</v>
      </c>
      <c r="N5952" s="33">
        <v>5.4728240062262223</v>
      </c>
      <c r="O5952" s="34">
        <v>3.670437587786926</v>
      </c>
      <c r="P5952" s="35">
        <v>3.0034279572077454</v>
      </c>
      <c r="Q5952" s="36">
        <v>8.9323681834187241</v>
      </c>
      <c r="S5952" s="28">
        <v>0.9922586146712622</v>
      </c>
      <c r="T5952" s="29">
        <v>0.49375822632134159</v>
      </c>
      <c r="U5952" s="30">
        <v>1.5599467847028845</v>
      </c>
      <c r="V5952" s="31">
        <v>0.50180852877384508</v>
      </c>
      <c r="W5952" s="32">
        <v>0.79304626420101132</v>
      </c>
      <c r="X5952" s="33">
        <v>0.34469254870167432</v>
      </c>
      <c r="Y5952" s="34">
        <v>0.2311736108351671</v>
      </c>
      <c r="Z5952" s="35">
        <v>0.18916362671886144</v>
      </c>
      <c r="AA5952" s="36">
        <v>0.56258354947675537</v>
      </c>
      <c r="AC5952">
        <v>0.52541800000000005</v>
      </c>
      <c r="AD5952">
        <v>0.41626600000000002</v>
      </c>
      <c r="AE5952">
        <v>0.62430699999999995</v>
      </c>
      <c r="AH5952" s="37"/>
      <c r="AI5952">
        <v>0.61268900000000004</v>
      </c>
      <c r="AJ5952">
        <v>0.12690499999999999</v>
      </c>
      <c r="AK5952" s="38">
        <v>-0.82603099999999996</v>
      </c>
      <c r="AL5952" s="37"/>
      <c r="AM5952">
        <v>1.1377900000000001</v>
      </c>
      <c r="AN5952">
        <v>2.62907E-2</v>
      </c>
      <c r="AO5952" s="38">
        <v>-1.65242</v>
      </c>
      <c r="AP5952" s="37"/>
      <c r="AQ5952">
        <v>0.61247200000000002</v>
      </c>
      <c r="AR5952">
        <v>0.47178100000000001</v>
      </c>
      <c r="AS5952" s="38">
        <v>-0.82639099999999999</v>
      </c>
      <c r="AU5952" s="39"/>
      <c r="AV5952" s="40">
        <v>0.99164399999999997</v>
      </c>
      <c r="AW5952" s="40">
        <v>0.14114699999999999</v>
      </c>
      <c r="AX5952" s="41">
        <v>-1.2392300000000001</v>
      </c>
    </row>
    <row r="5953" spans="1:50" x14ac:dyDescent="0.2">
      <c r="A5953" s="1">
        <v>5951</v>
      </c>
      <c r="B5953" t="s">
        <v>17762</v>
      </c>
      <c r="C5953" t="s">
        <v>17763</v>
      </c>
      <c r="D5953" t="s">
        <v>17764</v>
      </c>
      <c r="E5953" t="s">
        <v>17659</v>
      </c>
      <c r="F5953" t="s">
        <v>14</v>
      </c>
      <c r="G5953" t="s">
        <v>14</v>
      </c>
      <c r="H5953" s="1">
        <v>3</v>
      </c>
      <c r="I5953" s="28">
        <v>9.3946697199674993</v>
      </c>
      <c r="J5953" s="29">
        <v>8.6398853125595174</v>
      </c>
      <c r="K5953" s="30">
        <v>9.702959926041153</v>
      </c>
      <c r="L5953" s="31">
        <v>15.358138221065552</v>
      </c>
      <c r="M5953" s="32">
        <v>19.640179660313446</v>
      </c>
      <c r="N5953" s="33">
        <v>6.3832001606274051</v>
      </c>
      <c r="O5953" s="34">
        <v>6.8368222706983142</v>
      </c>
      <c r="P5953" s="35">
        <v>7.6792920757825245</v>
      </c>
      <c r="Q5953" s="36">
        <v>6.3648526529445864</v>
      </c>
      <c r="S5953" s="28">
        <v>1.0203184489311561</v>
      </c>
      <c r="T5953" s="29">
        <v>0.93834425730980375</v>
      </c>
      <c r="U5953" s="30">
        <v>1.0538006462044867</v>
      </c>
      <c r="V5953" s="31">
        <v>1.6679875115654541</v>
      </c>
      <c r="W5953" s="32">
        <v>2.1330433368135031</v>
      </c>
      <c r="X5953" s="33">
        <v>0.69325448166271364</v>
      </c>
      <c r="Y5953" s="34">
        <v>0.74252061038725059</v>
      </c>
      <c r="Z5953" s="35">
        <v>0.83401797116917142</v>
      </c>
      <c r="AA5953" s="36">
        <v>0.69126183038931155</v>
      </c>
      <c r="AC5953">
        <v>5.91555E-2</v>
      </c>
      <c r="AD5953">
        <v>0.49047299999999999</v>
      </c>
      <c r="AE5953">
        <v>9.5665899999999998E-2</v>
      </c>
      <c r="AH5953" s="37"/>
      <c r="AI5953">
        <v>0.32345600000000002</v>
      </c>
      <c r="AJ5953">
        <v>0.47289700000000001</v>
      </c>
      <c r="AK5953" s="38">
        <v>0.42988900000000002</v>
      </c>
      <c r="AL5953" s="37"/>
      <c r="AM5953">
        <v>1.7758799999999999</v>
      </c>
      <c r="AN5953">
        <v>0.33078999999999997</v>
      </c>
      <c r="AO5953" s="38">
        <v>-0.41228399999999998</v>
      </c>
      <c r="AP5953" s="37"/>
      <c r="AQ5953">
        <v>0.64390800000000004</v>
      </c>
      <c r="AR5953">
        <v>0.46978599999999998</v>
      </c>
      <c r="AS5953" s="38">
        <v>-0.84217399999999998</v>
      </c>
      <c r="AU5953" s="39"/>
      <c r="AV5953" s="40">
        <v>9.9414199999999994E-3</v>
      </c>
      <c r="AW5953" s="40">
        <v>0.98516000000000004</v>
      </c>
      <c r="AX5953" s="41">
        <v>8.8024399999999999E-3</v>
      </c>
    </row>
    <row r="5954" spans="1:50" x14ac:dyDescent="0.2">
      <c r="A5954" s="1">
        <v>5952</v>
      </c>
      <c r="B5954" t="s">
        <v>17765</v>
      </c>
      <c r="C5954" t="s">
        <v>17766</v>
      </c>
      <c r="D5954" t="s">
        <v>17767</v>
      </c>
      <c r="E5954" t="s">
        <v>17659</v>
      </c>
      <c r="F5954" t="s">
        <v>14</v>
      </c>
      <c r="G5954" t="s">
        <v>14</v>
      </c>
      <c r="H5954" s="1">
        <v>9</v>
      </c>
      <c r="I5954" s="28">
        <v>13.226253222164939</v>
      </c>
      <c r="J5954" s="29">
        <v>12.031086746012372</v>
      </c>
      <c r="K5954" s="30">
        <v>27.756217912769266</v>
      </c>
      <c r="L5954" s="31">
        <v>3.8904873257639889</v>
      </c>
      <c r="M5954" s="32">
        <v>7.6713514026910028</v>
      </c>
      <c r="N5954" s="33">
        <v>5.1314375106324617</v>
      </c>
      <c r="O5954" s="34">
        <v>4.4733042802273379</v>
      </c>
      <c r="P5954" s="35">
        <v>3.0958527655940977</v>
      </c>
      <c r="Q5954" s="36">
        <v>12.724008834144525</v>
      </c>
      <c r="S5954" s="28">
        <v>0.75821070371672794</v>
      </c>
      <c r="T5954" s="29">
        <v>0.68969636335738382</v>
      </c>
      <c r="U5954" s="30">
        <v>1.5911582186319939</v>
      </c>
      <c r="V5954" s="31">
        <v>0.22302681519246503</v>
      </c>
      <c r="W5954" s="32">
        <v>0.43976934720599425</v>
      </c>
      <c r="X5954" s="33">
        <v>0.29416576113142057</v>
      </c>
      <c r="Y5954" s="34">
        <v>0.25643749059380622</v>
      </c>
      <c r="Z5954" s="35">
        <v>0.17747344350483105</v>
      </c>
      <c r="AA5954" s="36">
        <v>0.72941894655903428</v>
      </c>
      <c r="AC5954">
        <v>0.49540000000000001</v>
      </c>
      <c r="AD5954">
        <v>0.346354</v>
      </c>
      <c r="AE5954">
        <v>0.76975700000000002</v>
      </c>
      <c r="AH5954" s="37" t="s">
        <v>30</v>
      </c>
      <c r="AI5954">
        <v>1.51102</v>
      </c>
      <c r="AJ5954">
        <v>2.5952000000000002E-3</v>
      </c>
      <c r="AK5954" s="38">
        <v>-1.61666</v>
      </c>
      <c r="AL5954" s="37"/>
      <c r="AM5954">
        <v>0.95472699999999999</v>
      </c>
      <c r="AN5954">
        <v>4.2428199999999999E-2</v>
      </c>
      <c r="AO5954" s="38">
        <v>-1.5491999999999999</v>
      </c>
      <c r="AP5954" s="37"/>
      <c r="AQ5954">
        <v>3.2959000000000002E-2</v>
      </c>
      <c r="AR5954">
        <v>0.96392699999999998</v>
      </c>
      <c r="AS5954" s="38">
        <v>6.7454799999999995E-2</v>
      </c>
      <c r="AU5954" s="39"/>
      <c r="AV5954" s="40">
        <v>1.5902000000000001</v>
      </c>
      <c r="AW5954" s="40">
        <v>6.8528900000000004E-2</v>
      </c>
      <c r="AX5954" s="41">
        <v>-1.5829299999999999</v>
      </c>
    </row>
    <row r="5955" spans="1:50" x14ac:dyDescent="0.2">
      <c r="A5955" s="1">
        <v>5953</v>
      </c>
      <c r="B5955" t="s">
        <v>17768</v>
      </c>
      <c r="C5955" t="s">
        <v>17769</v>
      </c>
      <c r="D5955" t="s">
        <v>17770</v>
      </c>
      <c r="E5955" t="s">
        <v>14</v>
      </c>
      <c r="F5955" t="s">
        <v>14</v>
      </c>
      <c r="G5955" t="s">
        <v>14</v>
      </c>
      <c r="H5955" s="1">
        <v>1</v>
      </c>
      <c r="I5955" s="28">
        <v>11.554873389589185</v>
      </c>
      <c r="J5955" s="29">
        <v>15.839342713144669</v>
      </c>
      <c r="K5955" s="30">
        <v>11.742880805550428</v>
      </c>
      <c r="L5955" s="31">
        <v>8.9448319725867123</v>
      </c>
      <c r="M5955" s="32">
        <v>23.25545924183373</v>
      </c>
      <c r="N5955" s="33">
        <v>4.9015076163114317</v>
      </c>
      <c r="O5955" s="34">
        <v>3.6410870002451063</v>
      </c>
      <c r="P5955" s="35">
        <v>2.5379413068772103</v>
      </c>
      <c r="Q5955" s="36">
        <v>7.5820759538615397</v>
      </c>
      <c r="S5955" s="28">
        <v>0.88473792757633707</v>
      </c>
      <c r="T5955" s="29">
        <v>1.2127927995148031</v>
      </c>
      <c r="U5955" s="30">
        <v>0.89913335069853229</v>
      </c>
      <c r="V5955" s="31">
        <v>0.68489128656963083</v>
      </c>
      <c r="W5955" s="32">
        <v>1.7806328222508945</v>
      </c>
      <c r="X5955" s="33">
        <v>0.37530049393377102</v>
      </c>
      <c r="Y5955" s="34">
        <v>0.27879213022138788</v>
      </c>
      <c r="Z5955" s="35">
        <v>0.19432605243256204</v>
      </c>
      <c r="AA5955" s="36">
        <v>0.58054726693845105</v>
      </c>
      <c r="AC5955">
        <v>0.18559300000000001</v>
      </c>
      <c r="AD5955">
        <v>0.779779</v>
      </c>
      <c r="AE5955">
        <v>0.57810300000000003</v>
      </c>
      <c r="AH5955" s="37"/>
      <c r="AI5955">
        <v>0.192551</v>
      </c>
      <c r="AJ5955">
        <v>0.61218399999999995</v>
      </c>
      <c r="AK5955" s="38">
        <v>-0.35860199999999998</v>
      </c>
      <c r="AL5955" s="37"/>
      <c r="AM5955">
        <v>1.2223599999999999</v>
      </c>
      <c r="AN5955">
        <v>2.2347200000000001E-2</v>
      </c>
      <c r="AO5955" s="38">
        <v>-1.64632</v>
      </c>
      <c r="AP5955" s="37"/>
      <c r="AQ5955">
        <v>0.71820499999999998</v>
      </c>
      <c r="AR5955">
        <v>0.49422899999999997</v>
      </c>
      <c r="AS5955" s="38">
        <v>-1.28772</v>
      </c>
      <c r="AU5955" s="39"/>
      <c r="AV5955" s="40">
        <v>1.0761499999999999</v>
      </c>
      <c r="AW5955" s="40">
        <v>0.17105400000000001</v>
      </c>
      <c r="AX5955" s="41">
        <v>-1.0024599999999999</v>
      </c>
    </row>
    <row r="5956" spans="1:50" x14ac:dyDescent="0.2">
      <c r="A5956" s="1">
        <v>5954</v>
      </c>
      <c r="B5956" t="s">
        <v>17771</v>
      </c>
      <c r="C5956" t="s">
        <v>17772</v>
      </c>
      <c r="D5956" t="s">
        <v>17773</v>
      </c>
      <c r="E5956" t="s">
        <v>14</v>
      </c>
      <c r="F5956" t="s">
        <v>14</v>
      </c>
      <c r="G5956" t="s">
        <v>14</v>
      </c>
      <c r="H5956" s="1">
        <v>2</v>
      </c>
      <c r="I5956" s="28">
        <v>3.4582140719350014</v>
      </c>
      <c r="J5956" s="29">
        <v>2.9520270604108898</v>
      </c>
      <c r="K5956" s="30">
        <v>4.8010378225856476</v>
      </c>
      <c r="L5956" s="31">
        <v>14.964718056158661</v>
      </c>
      <c r="M5956" s="32">
        <v>15.258031573470491</v>
      </c>
      <c r="N5956" s="33">
        <v>11.585224727873577</v>
      </c>
      <c r="O5956" s="34">
        <v>13.64474299994561</v>
      </c>
      <c r="P5956" s="35">
        <v>16.721887052515825</v>
      </c>
      <c r="Q5956" s="36">
        <v>6.6141166351042839</v>
      </c>
      <c r="S5956" s="28">
        <v>0.93328162823277183</v>
      </c>
      <c r="T5956" s="29">
        <v>0.7966749785347762</v>
      </c>
      <c r="U5956" s="30">
        <v>1.2956746757330504</v>
      </c>
      <c r="V5956" s="31">
        <v>4.0385864330490815</v>
      </c>
      <c r="W5956" s="32">
        <v>4.1177440882217402</v>
      </c>
      <c r="X5956" s="33">
        <v>3.1265494768583095</v>
      </c>
      <c r="Y5956" s="34">
        <v>3.6823596512293362</v>
      </c>
      <c r="Z5956" s="35">
        <v>4.5128004371239516</v>
      </c>
      <c r="AA5956" s="36">
        <v>1.7849772784822586</v>
      </c>
      <c r="AC5956">
        <v>0.25568800000000003</v>
      </c>
      <c r="AD5956">
        <v>0.14646200000000001</v>
      </c>
      <c r="AE5956">
        <v>0.42031099999999999</v>
      </c>
      <c r="AH5956" s="37" t="s">
        <v>30</v>
      </c>
      <c r="AI5956">
        <v>2.5437599999999998</v>
      </c>
      <c r="AJ5956">
        <v>0</v>
      </c>
      <c r="AK5956" s="38">
        <v>1.91804</v>
      </c>
      <c r="AL5956" s="37"/>
      <c r="AM5956">
        <v>1.4329000000000001</v>
      </c>
      <c r="AN5956">
        <v>1.5092299999999999E-2</v>
      </c>
      <c r="AO5956" s="38">
        <v>1.6481399999999999</v>
      </c>
      <c r="AP5956" s="37"/>
      <c r="AQ5956">
        <v>0.23550599999999999</v>
      </c>
      <c r="AR5956">
        <v>0.79663499999999998</v>
      </c>
      <c r="AS5956" s="38">
        <v>-0.26990599999999998</v>
      </c>
      <c r="AU5956" s="39"/>
      <c r="AV5956" s="40">
        <v>2.9640200000000001</v>
      </c>
      <c r="AW5956" s="40">
        <v>2.5249500000000001E-2</v>
      </c>
      <c r="AX5956" s="41">
        <v>1.7830900000000001</v>
      </c>
    </row>
    <row r="5957" spans="1:50" x14ac:dyDescent="0.2">
      <c r="A5957" s="1">
        <v>5955</v>
      </c>
      <c r="B5957" t="s">
        <v>17774</v>
      </c>
      <c r="C5957" t="s">
        <v>17775</v>
      </c>
      <c r="D5957" t="s">
        <v>17776</v>
      </c>
      <c r="E5957" t="s">
        <v>17659</v>
      </c>
      <c r="F5957" t="s">
        <v>14</v>
      </c>
      <c r="G5957" t="s">
        <v>14</v>
      </c>
      <c r="H5957" s="1">
        <v>45</v>
      </c>
      <c r="I5957" s="28">
        <v>14.814917128148867</v>
      </c>
      <c r="J5957" s="29">
        <v>17.072727272884528</v>
      </c>
      <c r="K5957" s="30">
        <v>7.4226278121743041</v>
      </c>
      <c r="L5957" s="31">
        <v>7.8021605406693277</v>
      </c>
      <c r="M5957" s="32">
        <v>14.383945954138134</v>
      </c>
      <c r="N5957" s="33">
        <v>8.1245158998469087</v>
      </c>
      <c r="O5957" s="34">
        <v>5.1349508761343774</v>
      </c>
      <c r="P5957" s="35">
        <v>4.3141976545771028</v>
      </c>
      <c r="Q5957" s="36">
        <v>10.929956861426454</v>
      </c>
      <c r="S5957" s="28">
        <v>1.1241898951318587</v>
      </c>
      <c r="T5957" s="29">
        <v>1.2955177080303424</v>
      </c>
      <c r="U5957" s="30">
        <v>0.56324602490798359</v>
      </c>
      <c r="V5957" s="31">
        <v>0.59204583894374674</v>
      </c>
      <c r="W5957" s="32">
        <v>1.0914868138574165</v>
      </c>
      <c r="X5957" s="33">
        <v>0.6165069030384277</v>
      </c>
      <c r="Y5957" s="34">
        <v>0.38965185137488845</v>
      </c>
      <c r="Z5957" s="35">
        <v>0.32737121422448029</v>
      </c>
      <c r="AA5957" s="36">
        <v>0.82939019851122575</v>
      </c>
      <c r="AC5957">
        <v>0.38521</v>
      </c>
      <c r="AD5957">
        <v>0.36724200000000001</v>
      </c>
      <c r="AE5957">
        <v>0.53085300000000002</v>
      </c>
      <c r="AH5957" s="37"/>
      <c r="AI5957">
        <v>0.29953000000000002</v>
      </c>
      <c r="AJ5957">
        <v>0.54589399999999999</v>
      </c>
      <c r="AK5957" s="38">
        <v>-0.347329</v>
      </c>
      <c r="AL5957" s="37"/>
      <c r="AM5957">
        <v>0.82115400000000005</v>
      </c>
      <c r="AN5957">
        <v>0.140127</v>
      </c>
      <c r="AO5957" s="38">
        <v>-0.98495699999999997</v>
      </c>
      <c r="AP5957" s="37"/>
      <c r="AQ5957">
        <v>0.55347900000000005</v>
      </c>
      <c r="AR5957">
        <v>0.51698</v>
      </c>
      <c r="AS5957" s="38">
        <v>-0.63762799999999997</v>
      </c>
      <c r="AU5957" s="39"/>
      <c r="AV5957" s="40">
        <v>0.66583000000000003</v>
      </c>
      <c r="AW5957" s="40">
        <v>0.29104200000000002</v>
      </c>
      <c r="AX5957" s="41">
        <v>-0.66614300000000004</v>
      </c>
    </row>
    <row r="5958" spans="1:50" x14ac:dyDescent="0.2">
      <c r="A5958" s="1">
        <v>5956</v>
      </c>
      <c r="B5958" t="s">
        <v>17777</v>
      </c>
      <c r="C5958" t="s">
        <v>17778</v>
      </c>
      <c r="D5958" t="s">
        <v>17779</v>
      </c>
      <c r="E5958" t="s">
        <v>17659</v>
      </c>
      <c r="F5958" t="s">
        <v>14</v>
      </c>
      <c r="G5958" t="s">
        <v>14</v>
      </c>
      <c r="H5958" s="1">
        <v>56</v>
      </c>
      <c r="I5958" s="28">
        <v>11.288406582605031</v>
      </c>
      <c r="J5958" s="29">
        <v>10.074407874499398</v>
      </c>
      <c r="K5958" s="30">
        <v>6.7725293197427012</v>
      </c>
      <c r="L5958" s="31">
        <v>9.8369953185184968</v>
      </c>
      <c r="M5958" s="32">
        <v>12.576942105154833</v>
      </c>
      <c r="N5958" s="33">
        <v>13.633870960766837</v>
      </c>
      <c r="O5958" s="34">
        <v>9.8015655911973028</v>
      </c>
      <c r="P5958" s="35">
        <v>7.0249228021582599</v>
      </c>
      <c r="Q5958" s="36">
        <v>8.9903594453571483</v>
      </c>
      <c r="S5958" s="28">
        <v>1.2023593787971223</v>
      </c>
      <c r="T5958" s="29">
        <v>1.0730530217079228</v>
      </c>
      <c r="U5958" s="30">
        <v>0.72136081263401519</v>
      </c>
      <c r="V5958" s="31">
        <v>1.0477655543192386</v>
      </c>
      <c r="W5958" s="32">
        <v>1.3396048579631887</v>
      </c>
      <c r="X5958" s="33">
        <v>1.4521812710261863</v>
      </c>
      <c r="Y5958" s="34">
        <v>1.0439918361579432</v>
      </c>
      <c r="Z5958" s="35">
        <v>0.74824393989461957</v>
      </c>
      <c r="AA5958" s="36">
        <v>0.95758802792766862</v>
      </c>
      <c r="AC5958">
        <v>0.24918799999999999</v>
      </c>
      <c r="AD5958">
        <v>0.16308500000000001</v>
      </c>
      <c r="AE5958">
        <v>0.165909</v>
      </c>
      <c r="AH5958" s="37"/>
      <c r="AI5958">
        <v>0.62079200000000001</v>
      </c>
      <c r="AJ5958">
        <v>0.42397699999999999</v>
      </c>
      <c r="AK5958" s="38">
        <v>0.37698700000000002</v>
      </c>
      <c r="AL5958" s="37"/>
      <c r="AM5958">
        <v>0.14507600000000001</v>
      </c>
      <c r="AN5958">
        <v>0.831148</v>
      </c>
      <c r="AO5958" s="38">
        <v>-0.105072</v>
      </c>
      <c r="AP5958" s="37"/>
      <c r="AQ5958">
        <v>1.12249</v>
      </c>
      <c r="AR5958">
        <v>0.53379699999999997</v>
      </c>
      <c r="AS5958" s="38">
        <v>-0.48205900000000002</v>
      </c>
      <c r="AU5958" s="39"/>
      <c r="AV5958" s="40">
        <v>0.19653799999999999</v>
      </c>
      <c r="AW5958" s="40">
        <v>0.77516700000000005</v>
      </c>
      <c r="AX5958" s="41">
        <v>0.135958</v>
      </c>
    </row>
    <row r="5959" spans="1:50" x14ac:dyDescent="0.2">
      <c r="A5959" s="1">
        <v>5957</v>
      </c>
      <c r="B5959" t="s">
        <v>17780</v>
      </c>
      <c r="C5959" t="s">
        <v>17781</v>
      </c>
      <c r="D5959" t="s">
        <v>17782</v>
      </c>
      <c r="E5959" t="s">
        <v>17659</v>
      </c>
      <c r="F5959" t="s">
        <v>14</v>
      </c>
      <c r="G5959" t="s">
        <v>14</v>
      </c>
      <c r="H5959" s="1">
        <v>32</v>
      </c>
      <c r="I5959" s="28">
        <v>12.782304811713304</v>
      </c>
      <c r="J5959" s="29">
        <v>9.8226679797563552</v>
      </c>
      <c r="K5959" s="30">
        <v>12.767636245854893</v>
      </c>
      <c r="L5959" s="31">
        <v>7.8323450633295701</v>
      </c>
      <c r="M5959" s="32">
        <v>14.890448026380058</v>
      </c>
      <c r="N5959" s="33">
        <v>9.4832451120981212</v>
      </c>
      <c r="O5959" s="34">
        <v>6.0730594421913793</v>
      </c>
      <c r="P5959" s="35">
        <v>5.7456601743396121</v>
      </c>
      <c r="Q5959" s="36">
        <v>10.602633144336703</v>
      </c>
      <c r="S5959" s="28">
        <v>1.0904402514842138</v>
      </c>
      <c r="T5959" s="29">
        <v>0.83795784092679437</v>
      </c>
      <c r="U5959" s="30">
        <v>1.0891888969844445</v>
      </c>
      <c r="V5959" s="31">
        <v>0.66816622247513624</v>
      </c>
      <c r="W5959" s="32">
        <v>1.2702829520791332</v>
      </c>
      <c r="X5959" s="33">
        <v>0.80900215862843683</v>
      </c>
      <c r="Y5959" s="34">
        <v>0.51808406722966505</v>
      </c>
      <c r="Z5959" s="35">
        <v>0.49015410113740948</v>
      </c>
      <c r="AA5959" s="36">
        <v>0.90449556027726263</v>
      </c>
      <c r="AC5959">
        <v>0.144563</v>
      </c>
      <c r="AD5959">
        <v>0.34389999999999998</v>
      </c>
      <c r="AE5959">
        <v>0.36321700000000001</v>
      </c>
      <c r="AH5959" s="37"/>
      <c r="AI5959">
        <v>0.22246199999999999</v>
      </c>
      <c r="AJ5959">
        <v>0.76106799999999997</v>
      </c>
      <c r="AK5959" s="38">
        <v>-0.17849000000000001</v>
      </c>
      <c r="AL5959" s="37"/>
      <c r="AM5959">
        <v>0.94231699999999996</v>
      </c>
      <c r="AN5959">
        <v>0.20502799999999999</v>
      </c>
      <c r="AO5959" s="38">
        <v>-0.705121</v>
      </c>
      <c r="AP5959" s="37"/>
      <c r="AQ5959">
        <v>0.59816100000000005</v>
      </c>
      <c r="AR5959">
        <v>0.55467699999999998</v>
      </c>
      <c r="AS5959" s="38">
        <v>-0.52663099999999996</v>
      </c>
      <c r="AU5959" s="39"/>
      <c r="AV5959" s="40">
        <v>0.933419</v>
      </c>
      <c r="AW5959" s="40">
        <v>0.36730499999999999</v>
      </c>
      <c r="AX5959" s="41">
        <v>-0.44180599999999998</v>
      </c>
    </row>
    <row r="5960" spans="1:50" x14ac:dyDescent="0.2">
      <c r="A5960" s="1">
        <v>5958</v>
      </c>
      <c r="B5960" t="s">
        <v>17783</v>
      </c>
      <c r="C5960" t="s">
        <v>17784</v>
      </c>
      <c r="D5960" t="s">
        <v>17785</v>
      </c>
      <c r="E5960" t="s">
        <v>17659</v>
      </c>
      <c r="F5960" t="s">
        <v>14</v>
      </c>
      <c r="G5960" t="s">
        <v>14</v>
      </c>
      <c r="H5960" s="1">
        <v>29</v>
      </c>
      <c r="I5960" s="28">
        <v>11.751447757631871</v>
      </c>
      <c r="J5960" s="29">
        <v>13.081137684448821</v>
      </c>
      <c r="K5960" s="30">
        <v>13.830525667007279</v>
      </c>
      <c r="L5960" s="31">
        <v>6.7471164428722021</v>
      </c>
      <c r="M5960" s="32">
        <v>15.580345274481166</v>
      </c>
      <c r="N5960" s="33">
        <v>6.9928120753068423</v>
      </c>
      <c r="O5960" s="34">
        <v>5.9078327044072791</v>
      </c>
      <c r="P5960" s="35">
        <v>5.9036569966001347</v>
      </c>
      <c r="Q5960" s="36">
        <v>10.205125397244405</v>
      </c>
      <c r="S5960" s="28">
        <v>0.91486145082840964</v>
      </c>
      <c r="T5960" s="29">
        <v>1.0183790837779025</v>
      </c>
      <c r="U5960" s="30">
        <v>1.076719655177844</v>
      </c>
      <c r="V5960" s="31">
        <v>0.52526947020851045</v>
      </c>
      <c r="W5960" s="32">
        <v>1.2129447857147946</v>
      </c>
      <c r="X5960" s="33">
        <v>0.54439711025655291</v>
      </c>
      <c r="Y5960" s="34">
        <v>0.45993042820578767</v>
      </c>
      <c r="Z5960" s="35">
        <v>0.45960534535800002</v>
      </c>
      <c r="AA5960" s="36">
        <v>0.79447877566791769</v>
      </c>
      <c r="AC5960">
        <v>8.1701899999999994E-2</v>
      </c>
      <c r="AD5960">
        <v>0.514706</v>
      </c>
      <c r="AE5960">
        <v>0.33823300000000001</v>
      </c>
      <c r="AH5960" s="37"/>
      <c r="AI5960">
        <v>0.48991299999999999</v>
      </c>
      <c r="AJ5960">
        <v>0.332758</v>
      </c>
      <c r="AK5960" s="38">
        <v>-0.51072300000000004</v>
      </c>
      <c r="AL5960" s="37"/>
      <c r="AM5960">
        <v>1.1318600000000001</v>
      </c>
      <c r="AN5960">
        <v>0.140516</v>
      </c>
      <c r="AO5960" s="38">
        <v>-0.85950199999999999</v>
      </c>
      <c r="AP5960" s="37"/>
      <c r="AQ5960">
        <v>0.29403200000000002</v>
      </c>
      <c r="AR5960">
        <v>0.72577599999999998</v>
      </c>
      <c r="AS5960" s="38">
        <v>-0.34877999999999998</v>
      </c>
      <c r="AU5960" s="39"/>
      <c r="AV5960" s="40">
        <v>1.5515600000000001</v>
      </c>
      <c r="AW5960" s="40">
        <v>0.22503400000000001</v>
      </c>
      <c r="AX5960" s="41">
        <v>-0.68511200000000005</v>
      </c>
    </row>
    <row r="5961" spans="1:50" x14ac:dyDescent="0.2">
      <c r="A5961" s="1">
        <v>5959</v>
      </c>
      <c r="B5961" t="s">
        <v>17786</v>
      </c>
      <c r="C5961" t="s">
        <v>17787</v>
      </c>
      <c r="D5961" t="s">
        <v>17788</v>
      </c>
      <c r="E5961" t="s">
        <v>17659</v>
      </c>
      <c r="F5961" t="s">
        <v>14</v>
      </c>
      <c r="G5961" t="s">
        <v>14</v>
      </c>
      <c r="H5961" s="1">
        <v>19</v>
      </c>
      <c r="I5961" s="28">
        <v>13.813906005476221</v>
      </c>
      <c r="J5961" s="29">
        <v>15.015017446970909</v>
      </c>
      <c r="K5961" s="30">
        <v>7.4454571119500654</v>
      </c>
      <c r="L5961" s="31">
        <v>8.6126649610176997</v>
      </c>
      <c r="M5961" s="32">
        <v>12.387386485205559</v>
      </c>
      <c r="N5961" s="33">
        <v>9.0060257502367875</v>
      </c>
      <c r="O5961" s="34">
        <v>6.3179319141850465</v>
      </c>
      <c r="P5961" s="35">
        <v>5.3640247580948275</v>
      </c>
      <c r="Q5961" s="36">
        <v>12.037585566862891</v>
      </c>
      <c r="S5961" s="28">
        <v>1.1374510578688468</v>
      </c>
      <c r="T5961" s="29">
        <v>1.2363517945037208</v>
      </c>
      <c r="U5961" s="30">
        <v>0.61306650450259637</v>
      </c>
      <c r="V5961" s="31">
        <v>0.70917558488496513</v>
      </c>
      <c r="W5961" s="32">
        <v>1.0199899909729824</v>
      </c>
      <c r="X5961" s="33">
        <v>0.74156531199357612</v>
      </c>
      <c r="Y5961" s="34">
        <v>0.52022493395309488</v>
      </c>
      <c r="Z5961" s="35">
        <v>0.4416792493818123</v>
      </c>
      <c r="AA5961" s="36">
        <v>0.99118702789688873</v>
      </c>
      <c r="AC5961">
        <v>0.336447</v>
      </c>
      <c r="AD5961">
        <v>0.20746999999999999</v>
      </c>
      <c r="AE5961">
        <v>0.45649299999999998</v>
      </c>
      <c r="AH5961" s="37"/>
      <c r="AI5961">
        <v>0.24371399999999999</v>
      </c>
      <c r="AJ5961">
        <v>0.69864499999999996</v>
      </c>
      <c r="AK5961" s="38">
        <v>-0.22819800000000001</v>
      </c>
      <c r="AL5961" s="37"/>
      <c r="AM5961">
        <v>0.59795500000000001</v>
      </c>
      <c r="AN5961">
        <v>0.273947</v>
      </c>
      <c r="AO5961" s="38">
        <v>-0.64016700000000004</v>
      </c>
      <c r="AP5961" s="37"/>
      <c r="AQ5961">
        <v>0.42571900000000001</v>
      </c>
      <c r="AR5961">
        <v>0.656609</v>
      </c>
      <c r="AS5961" s="38">
        <v>-0.41196899999999997</v>
      </c>
      <c r="AU5961" s="39"/>
      <c r="AV5961" s="40">
        <v>0.49719400000000002</v>
      </c>
      <c r="AW5961" s="40">
        <v>0.423263</v>
      </c>
      <c r="AX5961" s="41">
        <v>-0.43418299999999999</v>
      </c>
    </row>
    <row r="5962" spans="1:50" x14ac:dyDescent="0.2">
      <c r="A5962" s="1">
        <v>5960</v>
      </c>
      <c r="B5962" t="s">
        <v>17789</v>
      </c>
      <c r="C5962" t="s">
        <v>17790</v>
      </c>
      <c r="D5962" t="s">
        <v>17791</v>
      </c>
      <c r="E5962" t="s">
        <v>53</v>
      </c>
      <c r="F5962" t="s">
        <v>14</v>
      </c>
      <c r="G5962" t="s">
        <v>14</v>
      </c>
      <c r="H5962" s="1">
        <v>3</v>
      </c>
      <c r="I5962" s="28">
        <v>9.6769211373350625</v>
      </c>
      <c r="J5962" s="29">
        <v>11.823405822655605</v>
      </c>
      <c r="K5962" s="30">
        <v>18.429426992818698</v>
      </c>
      <c r="L5962" s="31">
        <v>7.6086377599075208</v>
      </c>
      <c r="M5962" s="32">
        <v>6.1159795322989741</v>
      </c>
      <c r="N5962" s="33">
        <v>6.4897469328869146</v>
      </c>
      <c r="O5962" s="34">
        <v>7.4220399179534162</v>
      </c>
      <c r="P5962" s="35">
        <v>7.7561600709537704</v>
      </c>
      <c r="Q5962" s="36">
        <v>14.677681833190034</v>
      </c>
      <c r="S5962" s="28">
        <v>0.73304756598091314</v>
      </c>
      <c r="T5962" s="29">
        <v>0.89564839238620619</v>
      </c>
      <c r="U5962" s="30">
        <v>1.3960686883544369</v>
      </c>
      <c r="V5962" s="31">
        <v>0.57637065665564247</v>
      </c>
      <c r="W5962" s="32">
        <v>0.46329858909809291</v>
      </c>
      <c r="X5962" s="33">
        <v>0.49161227269182495</v>
      </c>
      <c r="Y5962" s="34">
        <v>0.56223546924215717</v>
      </c>
      <c r="Z5962" s="35">
        <v>0.5875457886532679</v>
      </c>
      <c r="AA5962" s="36">
        <v>1.1118659322902447</v>
      </c>
      <c r="AC5962">
        <v>0.34272799999999998</v>
      </c>
      <c r="AD5962">
        <v>0.115271</v>
      </c>
      <c r="AE5962">
        <v>0.41157700000000003</v>
      </c>
      <c r="AH5962" s="37"/>
      <c r="AI5962">
        <v>1.1945699999999999</v>
      </c>
      <c r="AJ5962">
        <v>3.9676999999999997E-2</v>
      </c>
      <c r="AK5962" s="38">
        <v>-0.93455900000000003</v>
      </c>
      <c r="AL5962" s="37"/>
      <c r="AM5962">
        <v>0.44933699999999999</v>
      </c>
      <c r="AN5962">
        <v>0.40557500000000002</v>
      </c>
      <c r="AO5962" s="38">
        <v>-0.43978400000000001</v>
      </c>
      <c r="AP5962" s="37"/>
      <c r="AQ5962">
        <v>0.59160599999999997</v>
      </c>
      <c r="AR5962">
        <v>0.57647599999999999</v>
      </c>
      <c r="AS5962" s="38">
        <v>0.49477599999999999</v>
      </c>
      <c r="AU5962" s="39"/>
      <c r="AV5962" s="40">
        <v>0.96551799999999999</v>
      </c>
      <c r="AW5962" s="40">
        <v>0.25369399999999998</v>
      </c>
      <c r="AX5962" s="41">
        <v>-0.68717099999999998</v>
      </c>
    </row>
    <row r="5963" spans="1:50" x14ac:dyDescent="0.2">
      <c r="A5963" s="1">
        <v>5961</v>
      </c>
      <c r="B5963" t="s">
        <v>17792</v>
      </c>
      <c r="C5963" t="s">
        <v>17793</v>
      </c>
      <c r="D5963" t="s">
        <v>17794</v>
      </c>
      <c r="E5963" t="s">
        <v>17659</v>
      </c>
      <c r="F5963" t="s">
        <v>14</v>
      </c>
      <c r="G5963" t="s">
        <v>14</v>
      </c>
      <c r="H5963" s="1">
        <v>18</v>
      </c>
      <c r="I5963" s="28">
        <v>9.0909249553777389</v>
      </c>
      <c r="J5963" s="29">
        <v>8.8679703216661139</v>
      </c>
      <c r="K5963" s="30">
        <v>6.7891547959066791</v>
      </c>
      <c r="L5963" s="31">
        <v>15.691376102006595</v>
      </c>
      <c r="M5963" s="32">
        <v>14.950664034472018</v>
      </c>
      <c r="N5963" s="33">
        <v>9.5669532416409151</v>
      </c>
      <c r="O5963" s="34">
        <v>8.4101154448389064</v>
      </c>
      <c r="P5963" s="35">
        <v>9.7987316878756126</v>
      </c>
      <c r="Q5963" s="36">
        <v>6.8341094162154246</v>
      </c>
      <c r="S5963" s="28">
        <v>1.101958452482749</v>
      </c>
      <c r="T5963" s="29">
        <v>1.0749329578994522</v>
      </c>
      <c r="U5963" s="30">
        <v>0.82294888026080948</v>
      </c>
      <c r="V5963" s="31">
        <v>1.9020335787133893</v>
      </c>
      <c r="W5963" s="32">
        <v>1.8122480037931108</v>
      </c>
      <c r="X5963" s="33">
        <v>1.1596603250912432</v>
      </c>
      <c r="Y5963" s="34">
        <v>1.0194339790819305</v>
      </c>
      <c r="Z5963" s="35">
        <v>1.1877554000352459</v>
      </c>
      <c r="AA5963" s="36">
        <v>0.82839806437249552</v>
      </c>
      <c r="AC5963">
        <v>0.153887</v>
      </c>
      <c r="AD5963">
        <v>0.24939900000000001</v>
      </c>
      <c r="AE5963">
        <v>0.17768999999999999</v>
      </c>
      <c r="AH5963" s="37"/>
      <c r="AI5963">
        <v>1.11825</v>
      </c>
      <c r="AJ5963">
        <v>0.11701</v>
      </c>
      <c r="AK5963" s="38">
        <v>0.67861099999999996</v>
      </c>
      <c r="AL5963" s="37"/>
      <c r="AM5963">
        <v>2.26768E-2</v>
      </c>
      <c r="AN5963">
        <v>0.97592199999999996</v>
      </c>
      <c r="AO5963" s="38">
        <v>1.3736999999999999E-2</v>
      </c>
      <c r="AP5963" s="37"/>
      <c r="AQ5963">
        <v>1.09179</v>
      </c>
      <c r="AR5963">
        <v>0.471669</v>
      </c>
      <c r="AS5963" s="38">
        <v>-0.66487399999999997</v>
      </c>
      <c r="AU5963" s="39"/>
      <c r="AV5963" s="40">
        <v>0.734402</v>
      </c>
      <c r="AW5963" s="40">
        <v>0.45584400000000003</v>
      </c>
      <c r="AX5963" s="41">
        <v>0.34617399999999998</v>
      </c>
    </row>
    <row r="5964" spans="1:50" x14ac:dyDescent="0.2">
      <c r="A5964" s="1">
        <v>5962</v>
      </c>
      <c r="B5964" t="s">
        <v>17795</v>
      </c>
      <c r="C5964" t="s">
        <v>17796</v>
      </c>
      <c r="D5964" t="s">
        <v>17797</v>
      </c>
      <c r="E5964" t="s">
        <v>17659</v>
      </c>
      <c r="F5964" t="s">
        <v>14</v>
      </c>
      <c r="G5964" t="s">
        <v>14</v>
      </c>
      <c r="H5964" s="1">
        <v>20</v>
      </c>
      <c r="I5964" s="28">
        <v>14.2326823938474</v>
      </c>
      <c r="J5964" s="29">
        <v>15.308670796826803</v>
      </c>
      <c r="K5964" s="30">
        <v>16.059136808589468</v>
      </c>
      <c r="L5964" s="31">
        <v>6.1101628954316887</v>
      </c>
      <c r="M5964" s="32">
        <v>6.0143605407722553</v>
      </c>
      <c r="N5964" s="33">
        <v>7.0930165836237258</v>
      </c>
      <c r="O5964" s="34">
        <v>6.5709475907426009</v>
      </c>
      <c r="P5964" s="35">
        <v>6.4571850673057192</v>
      </c>
      <c r="Q5964" s="36">
        <v>12.153837322860328</v>
      </c>
      <c r="S5964" s="28">
        <v>0.93939719484581707</v>
      </c>
      <c r="T5964" s="29">
        <v>1.0104154652937285</v>
      </c>
      <c r="U5964" s="30">
        <v>1.0599483394750375</v>
      </c>
      <c r="V5964" s="31">
        <v>0.40328799063912174</v>
      </c>
      <c r="W5964" s="32">
        <v>0.39696476492970806</v>
      </c>
      <c r="X5964" s="33">
        <v>0.46815910713579778</v>
      </c>
      <c r="Y5964" s="34">
        <v>0.43370108061224416</v>
      </c>
      <c r="Z5964" s="35">
        <v>0.42619243308973731</v>
      </c>
      <c r="AA5964" s="36">
        <v>0.80218755479591985</v>
      </c>
      <c r="AC5964">
        <v>6.0397300000000001E-2</v>
      </c>
      <c r="AD5964">
        <v>9.3201000000000006E-2</v>
      </c>
      <c r="AE5964">
        <v>0.38796999999999998</v>
      </c>
      <c r="AH5964" s="37" t="s">
        <v>30</v>
      </c>
      <c r="AI5964">
        <v>3.4302000000000001</v>
      </c>
      <c r="AJ5964">
        <v>2.0871399999999999E-3</v>
      </c>
      <c r="AK5964" s="38">
        <v>-1.2488999999999999</v>
      </c>
      <c r="AL5964" s="37"/>
      <c r="AM5964">
        <v>1.0561</v>
      </c>
      <c r="AN5964">
        <v>0.128855</v>
      </c>
      <c r="AO5964" s="38">
        <v>-0.92079599999999995</v>
      </c>
      <c r="AP5964" s="37"/>
      <c r="AQ5964">
        <v>0.40975200000000001</v>
      </c>
      <c r="AR5964">
        <v>0.72233800000000004</v>
      </c>
      <c r="AS5964" s="38">
        <v>0.32810800000000001</v>
      </c>
      <c r="AU5964" s="39"/>
      <c r="AV5964" s="40">
        <v>3.2132100000000001</v>
      </c>
      <c r="AW5964" s="40">
        <v>9.1326099999999993E-2</v>
      </c>
      <c r="AX5964" s="41">
        <v>-1.0848500000000001</v>
      </c>
    </row>
    <row r="5965" spans="1:50" x14ac:dyDescent="0.2">
      <c r="A5965" s="1">
        <v>5963</v>
      </c>
      <c r="B5965" t="s">
        <v>17798</v>
      </c>
      <c r="C5965" t="s">
        <v>17799</v>
      </c>
      <c r="D5965" t="s">
        <v>17800</v>
      </c>
      <c r="E5965" t="s">
        <v>17659</v>
      </c>
      <c r="F5965" t="s">
        <v>14</v>
      </c>
      <c r="G5965" t="s">
        <v>14</v>
      </c>
      <c r="H5965" s="1">
        <v>32</v>
      </c>
      <c r="I5965" s="28">
        <v>17.984691446298882</v>
      </c>
      <c r="J5965" s="29">
        <v>17.473733613516657</v>
      </c>
      <c r="K5965" s="30">
        <v>11.216451928592555</v>
      </c>
      <c r="L5965" s="31">
        <v>4.112615307959981</v>
      </c>
      <c r="M5965" s="32">
        <v>4.1630320106491387</v>
      </c>
      <c r="N5965" s="33">
        <v>8.5003474217071542</v>
      </c>
      <c r="O5965" s="34">
        <v>6.2988911479694885</v>
      </c>
      <c r="P5965" s="35">
        <v>4.8047230258372728</v>
      </c>
      <c r="Q5965" s="36">
        <v>15.44551409746887</v>
      </c>
      <c r="S5965" s="28">
        <v>1.1539479703816631</v>
      </c>
      <c r="T5965" s="29">
        <v>1.1211634905450074</v>
      </c>
      <c r="U5965" s="30">
        <v>0.7196788433390936</v>
      </c>
      <c r="V5965" s="31">
        <v>0.26387687004536392</v>
      </c>
      <c r="W5965" s="32">
        <v>0.26711174632418166</v>
      </c>
      <c r="X5965" s="33">
        <v>0.54540600177138898</v>
      </c>
      <c r="Y5965" s="34">
        <v>0.4041544264219355</v>
      </c>
      <c r="Z5965" s="35">
        <v>0.30828443181614662</v>
      </c>
      <c r="AA5965" s="36">
        <v>0.99102726880218328</v>
      </c>
      <c r="AC5965">
        <v>0.24223800000000001</v>
      </c>
      <c r="AD5965">
        <v>0.45043499999999997</v>
      </c>
      <c r="AE5965">
        <v>0.65095700000000001</v>
      </c>
      <c r="AH5965" s="37" t="s">
        <v>30</v>
      </c>
      <c r="AI5965">
        <v>1.56749</v>
      </c>
      <c r="AJ5965">
        <v>2.95188E-3</v>
      </c>
      <c r="AK5965" s="38">
        <v>-1.5327200000000001</v>
      </c>
      <c r="AL5965" s="37"/>
      <c r="AM5965">
        <v>0.72727299999999995</v>
      </c>
      <c r="AN5965">
        <v>0.15724199999999999</v>
      </c>
      <c r="AO5965" s="38">
        <v>-0.97156399999999998</v>
      </c>
      <c r="AP5965" s="37"/>
      <c r="AQ5965">
        <v>0.37668699999999999</v>
      </c>
      <c r="AR5965">
        <v>0.58815300000000004</v>
      </c>
      <c r="AS5965" s="38">
        <v>0.56115199999999998</v>
      </c>
      <c r="AU5965" s="39"/>
      <c r="AV5965" s="40">
        <v>1.89706</v>
      </c>
      <c r="AW5965" s="40">
        <v>9.3788899999999994E-2</v>
      </c>
      <c r="AX5965" s="41">
        <v>-1.25214</v>
      </c>
    </row>
    <row r="5966" spans="1:50" x14ac:dyDescent="0.2">
      <c r="A5966" s="1">
        <v>5964</v>
      </c>
      <c r="B5966" t="s">
        <v>17801</v>
      </c>
      <c r="C5966" t="s">
        <v>17802</v>
      </c>
      <c r="D5966" t="s">
        <v>17803</v>
      </c>
      <c r="E5966" t="s">
        <v>17659</v>
      </c>
      <c r="F5966" t="s">
        <v>14</v>
      </c>
      <c r="G5966" t="s">
        <v>14</v>
      </c>
      <c r="H5966" s="1">
        <v>3</v>
      </c>
      <c r="I5966" s="28">
        <v>5.4734990343048553</v>
      </c>
      <c r="J5966" s="29">
        <v>5.2869995533237413</v>
      </c>
      <c r="K5966" s="30">
        <v>5.3513446965529869</v>
      </c>
      <c r="L5966" s="31">
        <v>17.214035635584562</v>
      </c>
      <c r="M5966" s="32">
        <v>12.165962146810225</v>
      </c>
      <c r="N5966" s="33">
        <v>11.150371285549605</v>
      </c>
      <c r="O5966" s="34">
        <v>12.625244055438031</v>
      </c>
      <c r="P5966" s="35">
        <v>15.057327298504209</v>
      </c>
      <c r="Q5966" s="36">
        <v>5.6752162939317934</v>
      </c>
      <c r="S5966" s="28">
        <v>1.0221508668007127</v>
      </c>
      <c r="T5966" s="29">
        <v>0.98732294320961278</v>
      </c>
      <c r="U5966" s="30">
        <v>0.99933910389841096</v>
      </c>
      <c r="V5966" s="31">
        <v>3.2146422856336101</v>
      </c>
      <c r="W5966" s="32">
        <v>2.271937690294314</v>
      </c>
      <c r="X5966" s="33">
        <v>2.0822807500726621</v>
      </c>
      <c r="Y5966" s="34">
        <v>2.3577064824449128</v>
      </c>
      <c r="Z5966" s="35">
        <v>2.8118868850449661</v>
      </c>
      <c r="AA5966" s="36">
        <v>1.0598206408308315</v>
      </c>
      <c r="AC5966">
        <v>1.76388E-2</v>
      </c>
      <c r="AD5966">
        <v>0.24038499999999999</v>
      </c>
      <c r="AE5966">
        <v>0.43788700000000003</v>
      </c>
      <c r="AH5966" s="37" t="s">
        <v>30</v>
      </c>
      <c r="AI5966">
        <v>1.6919299999999999</v>
      </c>
      <c r="AJ5966">
        <v>5.1654600000000002E-3</v>
      </c>
      <c r="AK5966" s="38">
        <v>1.3048299999999999</v>
      </c>
      <c r="AL5966" s="37"/>
      <c r="AM5966">
        <v>0.78573300000000001</v>
      </c>
      <c r="AN5966">
        <v>0.15781100000000001</v>
      </c>
      <c r="AO5966" s="38">
        <v>0.93349800000000005</v>
      </c>
      <c r="AP5966" s="37"/>
      <c r="AQ5966">
        <v>0.30555599999999999</v>
      </c>
      <c r="AR5966">
        <v>0.71418499999999996</v>
      </c>
      <c r="AS5966" s="38">
        <v>-0.371334</v>
      </c>
      <c r="AU5966" s="39"/>
      <c r="AV5966" s="40">
        <v>2.3627400000000001</v>
      </c>
      <c r="AW5966" s="40">
        <v>9.9946699999999999E-2</v>
      </c>
      <c r="AX5966" s="41">
        <v>1.11917</v>
      </c>
    </row>
    <row r="5967" spans="1:50" x14ac:dyDescent="0.2">
      <c r="A5967" s="1">
        <v>5965</v>
      </c>
      <c r="B5967" t="s">
        <v>17804</v>
      </c>
      <c r="C5967" t="s">
        <v>17805</v>
      </c>
      <c r="D5967" t="s">
        <v>17806</v>
      </c>
      <c r="E5967" t="s">
        <v>17659</v>
      </c>
      <c r="F5967" t="s">
        <v>14</v>
      </c>
      <c r="G5967" t="s">
        <v>14</v>
      </c>
      <c r="H5967" s="1">
        <v>27</v>
      </c>
      <c r="I5967" s="28">
        <v>11.351455129812733</v>
      </c>
      <c r="J5967" s="29">
        <v>10.780632989174558</v>
      </c>
      <c r="K5967" s="30">
        <v>9.2888755403487604</v>
      </c>
      <c r="L5967" s="31">
        <v>7.3699035751990998</v>
      </c>
      <c r="M5967" s="32">
        <v>6.5264348936364849</v>
      </c>
      <c r="N5967" s="33">
        <v>11.821689035687006</v>
      </c>
      <c r="O5967" s="34">
        <v>13.2664630859511</v>
      </c>
      <c r="P5967" s="35">
        <v>8.9983049893512899</v>
      </c>
      <c r="Q5967" s="36">
        <v>10.596240760838963</v>
      </c>
      <c r="S5967" s="28">
        <v>1.0851225482132703</v>
      </c>
      <c r="T5967" s="29">
        <v>1.0305558015942342</v>
      </c>
      <c r="U5967" s="30">
        <v>0.88795385094786961</v>
      </c>
      <c r="V5967" s="31">
        <v>0.70451307397610008</v>
      </c>
      <c r="W5967" s="32">
        <v>0.62388315696471053</v>
      </c>
      <c r="X5967" s="33">
        <v>1.1300737380266761</v>
      </c>
      <c r="Y5967" s="34">
        <v>1.268184392659625</v>
      </c>
      <c r="Z5967" s="35">
        <v>0.86017726608466438</v>
      </c>
      <c r="AA5967" s="36">
        <v>1.0129291482362215</v>
      </c>
      <c r="AC5967">
        <v>0.101684</v>
      </c>
      <c r="AD5967">
        <v>0.33188699999999999</v>
      </c>
      <c r="AE5967">
        <v>0.19686699999999999</v>
      </c>
      <c r="AH5967" s="37"/>
      <c r="AI5967">
        <v>0.48051700000000003</v>
      </c>
      <c r="AJ5967">
        <v>0.51395800000000003</v>
      </c>
      <c r="AK5967" s="38">
        <v>-0.333125</v>
      </c>
      <c r="AL5967" s="37"/>
      <c r="AM5967">
        <v>9.8035899999999995E-2</v>
      </c>
      <c r="AN5967">
        <v>0.913995</v>
      </c>
      <c r="AO5967" s="38">
        <v>5.1388799999999998E-2</v>
      </c>
      <c r="AP5967" s="37"/>
      <c r="AQ5967">
        <v>0.534918</v>
      </c>
      <c r="AR5967">
        <v>0.65438799999999997</v>
      </c>
      <c r="AS5967" s="38">
        <v>0.38451400000000002</v>
      </c>
      <c r="AU5967" s="39"/>
      <c r="AV5967" s="40">
        <v>0.32845099999999999</v>
      </c>
      <c r="AW5967" s="40">
        <v>0.74392899999999995</v>
      </c>
      <c r="AX5967" s="41">
        <v>-0.14086799999999999</v>
      </c>
    </row>
    <row r="5968" spans="1:50" x14ac:dyDescent="0.2">
      <c r="A5968" s="1">
        <v>5966</v>
      </c>
      <c r="B5968" t="s">
        <v>17807</v>
      </c>
      <c r="C5968" t="s">
        <v>17808</v>
      </c>
      <c r="D5968" t="s">
        <v>17809</v>
      </c>
      <c r="E5968" t="s">
        <v>127</v>
      </c>
      <c r="F5968" t="s">
        <v>14</v>
      </c>
      <c r="G5968" t="s">
        <v>14</v>
      </c>
      <c r="H5968" s="1">
        <v>72</v>
      </c>
      <c r="I5968" s="28">
        <v>10.003844751409702</v>
      </c>
      <c r="J5968" s="29">
        <v>9.4990872422314983</v>
      </c>
      <c r="K5968" s="30">
        <v>9.3232342980915366</v>
      </c>
      <c r="L5968" s="31">
        <v>9.9601620111733382</v>
      </c>
      <c r="M5968" s="32">
        <v>10.180885663994683</v>
      </c>
      <c r="N5968" s="33">
        <v>10.796602117327105</v>
      </c>
      <c r="O5968" s="34">
        <v>10.552700558745707</v>
      </c>
      <c r="P5968" s="35">
        <v>10.201782751000506</v>
      </c>
      <c r="Q5968" s="36">
        <v>9.4817006060259228</v>
      </c>
      <c r="S5968" s="28">
        <v>1.0438414107238643</v>
      </c>
      <c r="T5968" s="29">
        <v>0.99117298138025689</v>
      </c>
      <c r="U5968" s="30">
        <v>0.97282377766384209</v>
      </c>
      <c r="V5968" s="31">
        <v>1.0392833778549333</v>
      </c>
      <c r="W5968" s="32">
        <v>1.0623145718474918</v>
      </c>
      <c r="X5968" s="33">
        <v>1.1265609038551774</v>
      </c>
      <c r="Y5968" s="34">
        <v>1.1011112339218769</v>
      </c>
      <c r="Z5968" s="35">
        <v>1.0644950579827954</v>
      </c>
      <c r="AA5968" s="36">
        <v>0.9893587898053614</v>
      </c>
      <c r="AC5968">
        <v>3.67689E-2</v>
      </c>
      <c r="AD5968">
        <v>4.2034700000000001E-2</v>
      </c>
      <c r="AE5968">
        <v>5.4173600000000002E-2</v>
      </c>
      <c r="AH5968" s="37"/>
      <c r="AI5968">
        <v>1.0301199999999999</v>
      </c>
      <c r="AJ5968">
        <v>0.82929200000000003</v>
      </c>
      <c r="AK5968" s="38">
        <v>0.101788</v>
      </c>
      <c r="AL5968" s="37"/>
      <c r="AM5968">
        <v>0.53645299999999996</v>
      </c>
      <c r="AN5968">
        <v>0.87049600000000005</v>
      </c>
      <c r="AO5968" s="38">
        <v>6.8111199999999997E-2</v>
      </c>
      <c r="AP5968" s="37"/>
      <c r="AQ5968">
        <v>0.22891</v>
      </c>
      <c r="AR5968">
        <v>0.97085200000000005</v>
      </c>
      <c r="AS5968" s="38">
        <v>-3.36768E-2</v>
      </c>
      <c r="AU5968" s="39"/>
      <c r="AV5968" s="40">
        <v>1.0502400000000001</v>
      </c>
      <c r="AW5968" s="40">
        <v>0.82599299999999998</v>
      </c>
      <c r="AX5968" s="41">
        <v>8.49496E-2</v>
      </c>
    </row>
    <row r="5969" spans="1:50" x14ac:dyDescent="0.2">
      <c r="A5969" s="1">
        <v>5967</v>
      </c>
      <c r="B5969" t="s">
        <v>17810</v>
      </c>
      <c r="C5969" t="s">
        <v>17811</v>
      </c>
      <c r="D5969" t="s">
        <v>17812</v>
      </c>
      <c r="E5969" t="s">
        <v>127</v>
      </c>
      <c r="F5969" t="s">
        <v>14</v>
      </c>
      <c r="G5969" t="s">
        <v>14</v>
      </c>
      <c r="H5969" s="1">
        <v>22</v>
      </c>
      <c r="I5969" s="28">
        <v>11.741582727416082</v>
      </c>
      <c r="J5969" s="29">
        <v>12.985020283413936</v>
      </c>
      <c r="K5969" s="30">
        <v>19.612225378829553</v>
      </c>
      <c r="L5969" s="31">
        <v>5.0167152326220377</v>
      </c>
      <c r="M5969" s="32">
        <v>4.672147960339414</v>
      </c>
      <c r="N5969" s="33">
        <v>7.0615557727981972</v>
      </c>
      <c r="O5969" s="34">
        <v>7.3495681160352255</v>
      </c>
      <c r="P5969" s="35">
        <v>7.7715394801167443</v>
      </c>
      <c r="Q5969" s="36">
        <v>13.789645048428826</v>
      </c>
      <c r="S5969" s="28">
        <v>0.80063017184264595</v>
      </c>
      <c r="T5969" s="29">
        <v>0.88541717605202175</v>
      </c>
      <c r="U5969" s="30">
        <v>1.3373102877012653</v>
      </c>
      <c r="V5969" s="31">
        <v>0.34207769702131985</v>
      </c>
      <c r="W5969" s="32">
        <v>0.31858248680789253</v>
      </c>
      <c r="X5969" s="33">
        <v>0.48151043544161365</v>
      </c>
      <c r="Y5969" s="34">
        <v>0.50114930161595361</v>
      </c>
      <c r="Z5969" s="35">
        <v>0.52992250992869783</v>
      </c>
      <c r="AA5969" s="36">
        <v>0.94028259571801986</v>
      </c>
      <c r="AC5969">
        <v>0.28627900000000001</v>
      </c>
      <c r="AD5969">
        <v>0.231325</v>
      </c>
      <c r="AE5969">
        <v>0.37382799999999999</v>
      </c>
      <c r="AH5969" s="37" t="s">
        <v>30</v>
      </c>
      <c r="AI5969">
        <v>2.0099</v>
      </c>
      <c r="AJ5969">
        <v>2.69016E-3</v>
      </c>
      <c r="AK5969" s="38">
        <v>-1.3917299999999999</v>
      </c>
      <c r="AL5969" s="37"/>
      <c r="AM5969">
        <v>0.79462699999999997</v>
      </c>
      <c r="AN5969">
        <v>0.24513199999999999</v>
      </c>
      <c r="AO5969" s="38">
        <v>-0.64154599999999995</v>
      </c>
      <c r="AP5969" s="37"/>
      <c r="AQ5969">
        <v>0.97180200000000005</v>
      </c>
      <c r="AR5969">
        <v>0.46648299999999998</v>
      </c>
      <c r="AS5969" s="38">
        <v>0.75018600000000002</v>
      </c>
      <c r="AU5969" s="39"/>
      <c r="AV5969" s="40">
        <v>1.68621</v>
      </c>
      <c r="AW5969" s="40">
        <v>0.13738500000000001</v>
      </c>
      <c r="AX5969" s="41">
        <v>-1.01664</v>
      </c>
    </row>
    <row r="5970" spans="1:50" x14ac:dyDescent="0.2">
      <c r="A5970" s="1">
        <v>5968</v>
      </c>
      <c r="B5970" t="s">
        <v>17813</v>
      </c>
      <c r="C5970" t="s">
        <v>17814</v>
      </c>
      <c r="D5970" t="s">
        <v>17815</v>
      </c>
      <c r="E5970" t="s">
        <v>14</v>
      </c>
      <c r="F5970" t="s">
        <v>14</v>
      </c>
      <c r="G5970" t="s">
        <v>14</v>
      </c>
      <c r="H5970" s="1">
        <v>1</v>
      </c>
      <c r="I5970" s="28">
        <v>9.7852930141619296</v>
      </c>
      <c r="J5970" s="29">
        <v>12.349629001705939</v>
      </c>
      <c r="K5970" s="30">
        <v>8.2124943797154</v>
      </c>
      <c r="L5970" s="31">
        <v>10.931715509100698</v>
      </c>
      <c r="M5970" s="32">
        <v>8.0515712774226742</v>
      </c>
      <c r="N5970" s="33">
        <v>10.861218555648666</v>
      </c>
      <c r="O5970" s="34">
        <v>9.0241024235634963</v>
      </c>
      <c r="P5970" s="35">
        <v>11.451710684575552</v>
      </c>
      <c r="Q5970" s="36">
        <v>9.3322651541056469</v>
      </c>
      <c r="S5970" s="28">
        <v>0.96529310485492548</v>
      </c>
      <c r="T5970" s="29">
        <v>1.2182580230975477</v>
      </c>
      <c r="U5970" s="30">
        <v>0.81014070676534122</v>
      </c>
      <c r="V5970" s="31">
        <v>1.0783846319061214</v>
      </c>
      <c r="W5970" s="32">
        <v>0.79426607114326897</v>
      </c>
      <c r="X5970" s="33">
        <v>1.0714302951292831</v>
      </c>
      <c r="Y5970" s="34">
        <v>0.89020367957949387</v>
      </c>
      <c r="Z5970" s="35">
        <v>1.1296807716044679</v>
      </c>
      <c r="AA5970" s="36">
        <v>0.9206031125382298</v>
      </c>
      <c r="AC5970">
        <v>0.20643700000000001</v>
      </c>
      <c r="AD5970">
        <v>0.16514400000000001</v>
      </c>
      <c r="AE5970">
        <v>0.13301399999999999</v>
      </c>
      <c r="AH5970" s="37"/>
      <c r="AI5970">
        <v>2.6899200000000002E-2</v>
      </c>
      <c r="AJ5970">
        <v>0.97577700000000001</v>
      </c>
      <c r="AK5970" s="38">
        <v>-1.79997E-2</v>
      </c>
      <c r="AL5970" s="37"/>
      <c r="AM5970">
        <v>2.2576200000000001E-2</v>
      </c>
      <c r="AN5970">
        <v>0.97590699999999997</v>
      </c>
      <c r="AO5970" s="38">
        <v>-1.3776500000000001E-2</v>
      </c>
      <c r="AP5970" s="37"/>
      <c r="AQ5970">
        <v>7.6310099999999997E-3</v>
      </c>
      <c r="AR5970">
        <v>0.99620399999999998</v>
      </c>
      <c r="AS5970" s="38">
        <v>4.22317E-3</v>
      </c>
      <c r="AU5970" s="39"/>
      <c r="AV5970" s="40">
        <v>2.76601E-2</v>
      </c>
      <c r="AW5970" s="40">
        <v>0.97306700000000002</v>
      </c>
      <c r="AX5970" s="41">
        <v>-1.5888099999999999E-2</v>
      </c>
    </row>
    <row r="5971" spans="1:50" x14ac:dyDescent="0.2">
      <c r="A5971" s="1">
        <v>5969</v>
      </c>
      <c r="B5971" t="s">
        <v>17816</v>
      </c>
      <c r="C5971" t="s">
        <v>17817</v>
      </c>
      <c r="D5971" t="s">
        <v>17818</v>
      </c>
      <c r="E5971" t="s">
        <v>14</v>
      </c>
      <c r="F5971" t="s">
        <v>14</v>
      </c>
      <c r="G5971" t="s">
        <v>14</v>
      </c>
      <c r="H5971" s="1">
        <v>7</v>
      </c>
      <c r="I5971" s="28">
        <v>5.269985788783428</v>
      </c>
      <c r="J5971" s="29">
        <v>6.4365544414237812</v>
      </c>
      <c r="K5971" s="30">
        <v>5.8458833616987231</v>
      </c>
      <c r="L5971" s="31">
        <v>15.708649832563161</v>
      </c>
      <c r="M5971" s="32">
        <v>16.258774392796671</v>
      </c>
      <c r="N5971" s="33">
        <v>11.365504404658845</v>
      </c>
      <c r="O5971" s="34">
        <v>10.805335593604159</v>
      </c>
      <c r="P5971" s="35">
        <v>12.405491617213515</v>
      </c>
      <c r="Q5971" s="36">
        <v>5.9038205672577098</v>
      </c>
      <c r="S5971" s="28">
        <v>0.9020074367094707</v>
      </c>
      <c r="T5971" s="29">
        <v>1.1016765899647505</v>
      </c>
      <c r="U5971" s="30">
        <v>1.0005777012931343</v>
      </c>
      <c r="V5971" s="31">
        <v>2.6886825766769151</v>
      </c>
      <c r="W5971" s="32">
        <v>2.7828415486998175</v>
      </c>
      <c r="X5971" s="33">
        <v>1.9453125503253272</v>
      </c>
      <c r="Y5971" s="34">
        <v>1.8494344106803493</v>
      </c>
      <c r="Z5971" s="35">
        <v>2.1233161043014417</v>
      </c>
      <c r="AA5971" s="36">
        <v>1.010494196777354</v>
      </c>
      <c r="AC5971">
        <v>9.9695599999999995E-2</v>
      </c>
      <c r="AD5971">
        <v>0.18557299999999999</v>
      </c>
      <c r="AE5971">
        <v>0.34906700000000002</v>
      </c>
      <c r="AH5971" s="37" t="s">
        <v>30</v>
      </c>
      <c r="AI5971">
        <v>2.20452</v>
      </c>
      <c r="AJ5971">
        <v>3.0925700000000002E-3</v>
      </c>
      <c r="AK5971" s="38">
        <v>1.29057</v>
      </c>
      <c r="AL5971" s="37"/>
      <c r="AM5971">
        <v>0.75888699999999998</v>
      </c>
      <c r="AN5971">
        <v>0.24376800000000001</v>
      </c>
      <c r="AO5971" s="38">
        <v>0.66557299999999997</v>
      </c>
      <c r="AP5971" s="37"/>
      <c r="AQ5971">
        <v>0.72209199999999996</v>
      </c>
      <c r="AR5971">
        <v>0.50373299999999999</v>
      </c>
      <c r="AS5971" s="38">
        <v>-0.62499899999999997</v>
      </c>
      <c r="AU5971" s="39"/>
      <c r="AV5971" s="40">
        <v>2.2987500000000001</v>
      </c>
      <c r="AW5971" s="40">
        <v>0.12858600000000001</v>
      </c>
      <c r="AX5971" s="41">
        <v>0.97807200000000005</v>
      </c>
    </row>
    <row r="5972" spans="1:50" x14ac:dyDescent="0.2">
      <c r="A5972" s="1">
        <v>5970</v>
      </c>
      <c r="B5972" t="s">
        <v>17819</v>
      </c>
      <c r="C5972" t="s">
        <v>17820</v>
      </c>
      <c r="D5972" t="s">
        <v>17821</v>
      </c>
      <c r="E5972" t="s">
        <v>14</v>
      </c>
      <c r="F5972" t="s">
        <v>14</v>
      </c>
      <c r="G5972" t="s">
        <v>14</v>
      </c>
      <c r="H5972" s="1">
        <v>4</v>
      </c>
      <c r="I5972" s="28">
        <v>16.049728180685705</v>
      </c>
      <c r="J5972" s="29">
        <v>18.583907884992872</v>
      </c>
      <c r="K5972" s="30">
        <v>23.217920240983641</v>
      </c>
      <c r="L5972" s="31">
        <v>3.3088600871127105</v>
      </c>
      <c r="M5972" s="32">
        <v>3.5533697550264516</v>
      </c>
      <c r="N5972" s="33">
        <v>2.8642346150763656</v>
      </c>
      <c r="O5972" s="34">
        <v>3.1304899454564268</v>
      </c>
      <c r="P5972" s="35">
        <v>3.193872050502875</v>
      </c>
      <c r="Q5972" s="36">
        <v>16.097617240162965</v>
      </c>
      <c r="S5972" s="28">
        <v>0.8367507906205004</v>
      </c>
      <c r="T5972" s="29">
        <v>0.96886996717485707</v>
      </c>
      <c r="U5972" s="30">
        <v>1.2104636850850867</v>
      </c>
      <c r="V5972" s="31">
        <v>0.17250705200577979</v>
      </c>
      <c r="W5972" s="32">
        <v>0.18525453630195546</v>
      </c>
      <c r="X5972" s="33">
        <v>0.14932655255631624</v>
      </c>
      <c r="Y5972" s="34">
        <v>0.16320774454251721</v>
      </c>
      <c r="Z5972" s="35">
        <v>0.16651216352779513</v>
      </c>
      <c r="AA5972" s="36">
        <v>0.83924748140108885</v>
      </c>
      <c r="AC5972">
        <v>0.188499</v>
      </c>
      <c r="AD5972">
        <v>0.107761</v>
      </c>
      <c r="AE5972">
        <v>0.99924400000000002</v>
      </c>
      <c r="AH5972" s="37" t="s">
        <v>30</v>
      </c>
      <c r="AI5972">
        <v>3.3090899999999999</v>
      </c>
      <c r="AJ5972">
        <v>0</v>
      </c>
      <c r="AK5972" s="38">
        <v>-2.5613199999999998</v>
      </c>
      <c r="AL5972" s="37"/>
      <c r="AM5972">
        <v>0.84685500000000002</v>
      </c>
      <c r="AN5972">
        <v>3.6879799999999997E-2</v>
      </c>
      <c r="AO5972" s="38">
        <v>-1.80905</v>
      </c>
      <c r="AP5972" s="37"/>
      <c r="AQ5972">
        <v>0.358321</v>
      </c>
      <c r="AR5972">
        <v>0.53827199999999997</v>
      </c>
      <c r="AS5972" s="38">
        <v>0.75226599999999999</v>
      </c>
      <c r="AU5972" s="39"/>
      <c r="AV5972" s="40">
        <v>2.7625500000000001</v>
      </c>
      <c r="AW5972" s="40">
        <v>1.54092E-2</v>
      </c>
      <c r="AX5972" s="41">
        <v>-2.1851799999999999</v>
      </c>
    </row>
    <row r="5973" spans="1:50" x14ac:dyDescent="0.2">
      <c r="A5973" s="1">
        <v>5971</v>
      </c>
      <c r="B5973" t="s">
        <v>17822</v>
      </c>
      <c r="C5973" t="s">
        <v>17823</v>
      </c>
      <c r="D5973" t="s">
        <v>17824</v>
      </c>
      <c r="E5973" t="s">
        <v>14</v>
      </c>
      <c r="F5973" t="s">
        <v>14</v>
      </c>
      <c r="G5973" t="s">
        <v>14</v>
      </c>
      <c r="H5973" s="1">
        <v>3</v>
      </c>
      <c r="I5973" s="28">
        <v>13.539795093908134</v>
      </c>
      <c r="J5973" s="29">
        <v>14.323111912861675</v>
      </c>
      <c r="K5973" s="30">
        <v>12.409354287178868</v>
      </c>
      <c r="L5973" s="31">
        <v>8.0370566289913512</v>
      </c>
      <c r="M5973" s="32">
        <v>8.7466393009967245</v>
      </c>
      <c r="N5973" s="33">
        <v>8.1569254811452545</v>
      </c>
      <c r="O5973" s="34">
        <v>9.2526733187855523</v>
      </c>
      <c r="P5973" s="35">
        <v>6.050956765833118</v>
      </c>
      <c r="Q5973" s="36">
        <v>9.4834872102993248</v>
      </c>
      <c r="S5973" s="28">
        <v>1.0097231486630251</v>
      </c>
      <c r="T5973" s="29">
        <v>1.0681385913893582</v>
      </c>
      <c r="U5973" s="30">
        <v>0.92542111581605824</v>
      </c>
      <c r="V5973" s="31">
        <v>0.59935930116545133</v>
      </c>
      <c r="W5973" s="32">
        <v>0.65227605838700997</v>
      </c>
      <c r="X5973" s="33">
        <v>0.60829845821945405</v>
      </c>
      <c r="Y5973" s="34">
        <v>0.69001328101323911</v>
      </c>
      <c r="Z5973" s="35">
        <v>0.4512469410094534</v>
      </c>
      <c r="AA5973" s="36">
        <v>0.70722610644213435</v>
      </c>
      <c r="AC5973">
        <v>7.1670499999999998E-2</v>
      </c>
      <c r="AD5973">
        <v>4.56885E-2</v>
      </c>
      <c r="AE5973">
        <v>0.232211</v>
      </c>
      <c r="AH5973" s="37"/>
      <c r="AI5973">
        <v>2.8456100000000002</v>
      </c>
      <c r="AJ5973">
        <v>5.6351900000000003E-2</v>
      </c>
      <c r="AK5973" s="38">
        <v>-0.68978099999999998</v>
      </c>
      <c r="AL5973" s="37"/>
      <c r="AM5973">
        <v>1.1875100000000001</v>
      </c>
      <c r="AN5973">
        <v>0.178565</v>
      </c>
      <c r="AO5973" s="38">
        <v>-0.72677099999999994</v>
      </c>
      <c r="AP5973" s="37"/>
      <c r="AQ5973">
        <v>5.6661499999999997E-2</v>
      </c>
      <c r="AR5973">
        <v>0.97350899999999996</v>
      </c>
      <c r="AS5973" s="38">
        <v>-3.6990099999999998E-2</v>
      </c>
      <c r="AU5973" s="39"/>
      <c r="AV5973" s="40">
        <v>3.3736999999999999</v>
      </c>
      <c r="AW5973" s="40">
        <v>0.18401500000000001</v>
      </c>
      <c r="AX5973" s="41">
        <v>-0.70827600000000002</v>
      </c>
    </row>
    <row r="5974" spans="1:50" x14ac:dyDescent="0.2">
      <c r="A5974" s="1">
        <v>5972</v>
      </c>
      <c r="B5974" t="s">
        <v>17825</v>
      </c>
      <c r="C5974" t="s">
        <v>17826</v>
      </c>
      <c r="D5974" t="s">
        <v>17827</v>
      </c>
      <c r="E5974" t="s">
        <v>14</v>
      </c>
      <c r="F5974" t="s">
        <v>14</v>
      </c>
      <c r="G5974" t="s">
        <v>14</v>
      </c>
      <c r="H5974" s="1">
        <v>1</v>
      </c>
      <c r="I5974" s="28">
        <v>13.164957101913258</v>
      </c>
      <c r="J5974" s="29">
        <v>16.200354984116458</v>
      </c>
      <c r="K5974" s="30">
        <v>14.074773959640073</v>
      </c>
      <c r="L5974" s="31">
        <v>5.8925875485920702</v>
      </c>
      <c r="M5974" s="32">
        <v>6.4265174733922921</v>
      </c>
      <c r="N5974" s="33">
        <v>7.7925878558699662</v>
      </c>
      <c r="O5974" s="34">
        <v>6.0149461283228289</v>
      </c>
      <c r="P5974" s="35">
        <v>11.613101713133435</v>
      </c>
      <c r="Q5974" s="36">
        <v>8.8201732350196238</v>
      </c>
      <c r="S5974" s="28">
        <v>0.90999171849792693</v>
      </c>
      <c r="T5974" s="29">
        <v>1.1198053102755736</v>
      </c>
      <c r="U5974" s="30">
        <v>0.97288032493029308</v>
      </c>
      <c r="V5974" s="31">
        <v>0.40730902715691314</v>
      </c>
      <c r="W5974" s="32">
        <v>0.4442154755460091</v>
      </c>
      <c r="X5974" s="33">
        <v>0.53864136127558115</v>
      </c>
      <c r="Y5974" s="34">
        <v>0.41576672993408198</v>
      </c>
      <c r="Z5974" s="35">
        <v>0.80272395141262542</v>
      </c>
      <c r="AA5974" s="36">
        <v>0.60967039523573319</v>
      </c>
      <c r="AC5974">
        <v>0.10757899999999999</v>
      </c>
      <c r="AD5974">
        <v>0.14616899999999999</v>
      </c>
      <c r="AE5974">
        <v>0.31749699999999997</v>
      </c>
      <c r="AH5974" s="37" t="s">
        <v>30</v>
      </c>
      <c r="AI5974">
        <v>2.63862</v>
      </c>
      <c r="AJ5974">
        <v>5.55734E-3</v>
      </c>
      <c r="AK5974" s="38">
        <v>-1.1155299999999999</v>
      </c>
      <c r="AL5974" s="37"/>
      <c r="AM5974">
        <v>1.0079899999999999</v>
      </c>
      <c r="AN5974">
        <v>0.17971200000000001</v>
      </c>
      <c r="AO5974" s="38">
        <v>-0.76152799999999998</v>
      </c>
      <c r="AP5974" s="37"/>
      <c r="AQ5974">
        <v>0.48072799999999999</v>
      </c>
      <c r="AR5974">
        <v>0.68527199999999999</v>
      </c>
      <c r="AS5974" s="38">
        <v>0.35399999999999998</v>
      </c>
      <c r="AU5974" s="39"/>
      <c r="AV5974" s="40">
        <v>2.9105699999999999</v>
      </c>
      <c r="AW5974" s="40">
        <v>0.12678600000000001</v>
      </c>
      <c r="AX5974" s="41">
        <v>-0.93852800000000003</v>
      </c>
    </row>
    <row r="5975" spans="1:50" x14ac:dyDescent="0.2">
      <c r="A5975" s="1">
        <v>5973</v>
      </c>
      <c r="B5975" t="s">
        <v>17828</v>
      </c>
      <c r="C5975" t="s">
        <v>17829</v>
      </c>
      <c r="D5975" t="s">
        <v>17830</v>
      </c>
      <c r="E5975" t="s">
        <v>14</v>
      </c>
      <c r="F5975" t="s">
        <v>14</v>
      </c>
      <c r="G5975" t="s">
        <v>14</v>
      </c>
      <c r="H5975" s="1">
        <v>9</v>
      </c>
      <c r="I5975" s="28">
        <v>8.5558986653497158</v>
      </c>
      <c r="J5975" s="29">
        <v>8.0948959911146776</v>
      </c>
      <c r="K5975" s="30">
        <v>7.42444598292413</v>
      </c>
      <c r="L5975" s="31">
        <v>14.406730889638807</v>
      </c>
      <c r="M5975" s="32">
        <v>13.895146385307484</v>
      </c>
      <c r="N5975" s="33">
        <v>11.459029854077542</v>
      </c>
      <c r="O5975" s="34">
        <v>9.4318497536057411</v>
      </c>
      <c r="P5975" s="35">
        <v>9.4624624261879546</v>
      </c>
      <c r="Q5975" s="36">
        <v>7.2695400517939497</v>
      </c>
      <c r="S5975" s="28">
        <v>1.068148537590706</v>
      </c>
      <c r="T5975" s="29">
        <v>1.0105953393154863</v>
      </c>
      <c r="U5975" s="30">
        <v>0.92689399784487192</v>
      </c>
      <c r="V5975" s="31">
        <v>1.7985870489037104</v>
      </c>
      <c r="W5975" s="32">
        <v>1.7347190367253276</v>
      </c>
      <c r="X5975" s="33">
        <v>1.430585664883032</v>
      </c>
      <c r="Y5975" s="34">
        <v>1.1775053580157664</v>
      </c>
      <c r="Z5975" s="35">
        <v>1.181327151930047</v>
      </c>
      <c r="AA5975" s="36">
        <v>0.90755499556438313</v>
      </c>
      <c r="AC5975">
        <v>7.0896200000000006E-2</v>
      </c>
      <c r="AD5975">
        <v>0.118842</v>
      </c>
      <c r="AE5975">
        <v>0.14416899999999999</v>
      </c>
      <c r="AH5975" s="37"/>
      <c r="AI5975">
        <v>2.1328100000000001</v>
      </c>
      <c r="AJ5975">
        <v>5.8208500000000003E-2</v>
      </c>
      <c r="AK5975" s="38">
        <v>0.71912600000000004</v>
      </c>
      <c r="AL5975" s="37"/>
      <c r="AM5975">
        <v>0.31524400000000002</v>
      </c>
      <c r="AN5975">
        <v>0.80135999999999996</v>
      </c>
      <c r="AO5975" s="38">
        <v>0.111802</v>
      </c>
      <c r="AP5975" s="37"/>
      <c r="AQ5975">
        <v>1.6643699999999999</v>
      </c>
      <c r="AR5975">
        <v>0.46944999999999998</v>
      </c>
      <c r="AS5975" s="38">
        <v>-0.60732399999999997</v>
      </c>
      <c r="AU5975" s="39"/>
      <c r="AV5975" s="40">
        <v>1.3572200000000001</v>
      </c>
      <c r="AW5975" s="40">
        <v>0.366975</v>
      </c>
      <c r="AX5975" s="41">
        <v>0.415464</v>
      </c>
    </row>
    <row r="5976" spans="1:50" x14ac:dyDescent="0.2">
      <c r="A5976" s="1">
        <v>5974</v>
      </c>
      <c r="B5976" t="s">
        <v>17831</v>
      </c>
      <c r="C5976" t="s">
        <v>17832</v>
      </c>
      <c r="D5976" t="s">
        <v>17833</v>
      </c>
      <c r="E5976" t="s">
        <v>14</v>
      </c>
      <c r="F5976" t="s">
        <v>14</v>
      </c>
      <c r="G5976" t="s">
        <v>14</v>
      </c>
      <c r="H5976" s="1">
        <v>9</v>
      </c>
      <c r="I5976" s="28">
        <v>14.614217123315342</v>
      </c>
      <c r="J5976" s="29">
        <v>9.4027620204244862</v>
      </c>
      <c r="K5976" s="30">
        <v>7.3744471348865961</v>
      </c>
      <c r="L5976" s="31">
        <v>10.892843646367588</v>
      </c>
      <c r="M5976" s="32">
        <v>13.15096056678855</v>
      </c>
      <c r="N5976" s="33">
        <v>9.1737126109204628</v>
      </c>
      <c r="O5976" s="34">
        <v>9.5146103493799217</v>
      </c>
      <c r="P5976" s="35">
        <v>9.4282626856189768</v>
      </c>
      <c r="Q5976" s="36">
        <v>6.4481838622980838</v>
      </c>
      <c r="S5976" s="28">
        <v>1.3981552010258045</v>
      </c>
      <c r="T5976" s="29">
        <v>0.89957063809395588</v>
      </c>
      <c r="U5976" s="30">
        <v>0.70551994193942125</v>
      </c>
      <c r="V5976" s="31">
        <v>1.0421280777218069</v>
      </c>
      <c r="W5976" s="32">
        <v>1.2581641397407559</v>
      </c>
      <c r="X5976" s="33">
        <v>0.87765727657156389</v>
      </c>
      <c r="Y5976" s="34">
        <v>0.91027126759299304</v>
      </c>
      <c r="Z5976" s="35">
        <v>0.90201030950231409</v>
      </c>
      <c r="AA5976" s="36">
        <v>0.6169035076028403</v>
      </c>
      <c r="AC5976">
        <v>0.35691499999999998</v>
      </c>
      <c r="AD5976">
        <v>0.180149</v>
      </c>
      <c r="AE5976">
        <v>0.20629400000000001</v>
      </c>
      <c r="AH5976" s="37"/>
      <c r="AI5976">
        <v>0.13877300000000001</v>
      </c>
      <c r="AJ5976">
        <v>0.83768699999999996</v>
      </c>
      <c r="AK5976" s="38">
        <v>0.124997</v>
      </c>
      <c r="AL5976" s="37"/>
      <c r="AM5976">
        <v>0.31621199999999999</v>
      </c>
      <c r="AN5976">
        <v>0.58435000000000004</v>
      </c>
      <c r="AO5976" s="38">
        <v>-0.26962999999999998</v>
      </c>
      <c r="AP5976" s="37"/>
      <c r="AQ5976">
        <v>0.75483</v>
      </c>
      <c r="AR5976">
        <v>0.61593399999999998</v>
      </c>
      <c r="AS5976" s="38">
        <v>-0.39462700000000001</v>
      </c>
      <c r="AU5976" s="39"/>
      <c r="AV5976" s="40">
        <v>7.7783400000000003E-2</v>
      </c>
      <c r="AW5976" s="40">
        <v>0.88924599999999998</v>
      </c>
      <c r="AX5976" s="41">
        <v>-7.2316699999999998E-2</v>
      </c>
    </row>
    <row r="5977" spans="1:50" x14ac:dyDescent="0.2">
      <c r="A5977" s="1">
        <v>5975</v>
      </c>
      <c r="B5977" t="s">
        <v>17834</v>
      </c>
      <c r="C5977" t="s">
        <v>17835</v>
      </c>
      <c r="D5977" t="s">
        <v>17836</v>
      </c>
      <c r="E5977" t="s">
        <v>14</v>
      </c>
      <c r="F5977" t="s">
        <v>14</v>
      </c>
      <c r="G5977" t="s">
        <v>14</v>
      </c>
      <c r="H5977" s="1">
        <v>12</v>
      </c>
      <c r="I5977" s="28">
        <v>10.659902344323225</v>
      </c>
      <c r="J5977" s="29">
        <v>13.333948339146161</v>
      </c>
      <c r="K5977" s="30">
        <v>19.404796120087319</v>
      </c>
      <c r="L5977" s="31">
        <v>8.6388155356515117</v>
      </c>
      <c r="M5977" s="32">
        <v>8.1679521173115628</v>
      </c>
      <c r="N5977" s="33">
        <v>6.7503831568596935</v>
      </c>
      <c r="O5977" s="34">
        <v>7.4173698018858714</v>
      </c>
      <c r="P5977" s="35">
        <v>9.7378451412609639</v>
      </c>
      <c r="Q5977" s="36">
        <v>5.8889874434736909</v>
      </c>
      <c r="S5977" s="28">
        <v>0.74230099350458467</v>
      </c>
      <c r="T5977" s="29">
        <v>0.92850785868202002</v>
      </c>
      <c r="U5977" s="30">
        <v>1.3512505999987394</v>
      </c>
      <c r="V5977" s="31">
        <v>0.60156286124252301</v>
      </c>
      <c r="W5977" s="32">
        <v>0.56877434480504907</v>
      </c>
      <c r="X5977" s="33">
        <v>0.47006210394994863</v>
      </c>
      <c r="Y5977" s="34">
        <v>0.516507637245184</v>
      </c>
      <c r="Z5977" s="35">
        <v>0.67809365315632486</v>
      </c>
      <c r="AA5977" s="36">
        <v>0.41007891900196164</v>
      </c>
      <c r="AC5977">
        <v>0.30975999999999998</v>
      </c>
      <c r="AD5977">
        <v>0.12518099999999999</v>
      </c>
      <c r="AE5977">
        <v>0.25229299999999999</v>
      </c>
      <c r="AH5977" s="37"/>
      <c r="AI5977">
        <v>1.2079500000000001</v>
      </c>
      <c r="AJ5977">
        <v>5.5486500000000001E-2</v>
      </c>
      <c r="AK5977" s="38">
        <v>-0.84457300000000002</v>
      </c>
      <c r="AL5977" s="37"/>
      <c r="AM5977">
        <v>1.2698499999999999</v>
      </c>
      <c r="AN5977">
        <v>0.117301</v>
      </c>
      <c r="AO5977" s="38">
        <v>-0.89898900000000004</v>
      </c>
      <c r="AP5977" s="37"/>
      <c r="AQ5977">
        <v>7.9692100000000002E-2</v>
      </c>
      <c r="AR5977">
        <v>0.96093799999999996</v>
      </c>
      <c r="AS5977" s="38">
        <v>-5.44158E-2</v>
      </c>
      <c r="AU5977" s="39"/>
      <c r="AV5977" s="40">
        <v>1.2476700000000001</v>
      </c>
      <c r="AW5977" s="40">
        <v>0.185362</v>
      </c>
      <c r="AX5977" s="41">
        <v>-0.87178100000000003</v>
      </c>
    </row>
    <row r="5978" spans="1:50" x14ac:dyDescent="0.2">
      <c r="A5978" s="1">
        <v>5976</v>
      </c>
      <c r="B5978" t="s">
        <v>17837</v>
      </c>
      <c r="C5978" t="s">
        <v>17838</v>
      </c>
      <c r="D5978" t="s">
        <v>17839</v>
      </c>
      <c r="E5978" t="s">
        <v>17659</v>
      </c>
      <c r="F5978" t="s">
        <v>14</v>
      </c>
      <c r="G5978" t="s">
        <v>14</v>
      </c>
      <c r="H5978" s="1">
        <v>24</v>
      </c>
      <c r="I5978" s="28">
        <v>8.6789827343276418</v>
      </c>
      <c r="J5978" s="29">
        <v>7.9874277315885847</v>
      </c>
      <c r="K5978" s="30">
        <v>6.0413995630963129</v>
      </c>
      <c r="L5978" s="31">
        <v>14.027410039308506</v>
      </c>
      <c r="M5978" s="32">
        <v>14.170676918360416</v>
      </c>
      <c r="N5978" s="33">
        <v>10.574250468490629</v>
      </c>
      <c r="O5978" s="34">
        <v>9.9776341461396107</v>
      </c>
      <c r="P5978" s="35">
        <v>11.358984261073763</v>
      </c>
      <c r="Q5978" s="36">
        <v>7.1832341376145505</v>
      </c>
      <c r="S5978" s="28">
        <v>1.1465556886532076</v>
      </c>
      <c r="T5978" s="29">
        <v>1.0551963270000384</v>
      </c>
      <c r="U5978" s="30">
        <v>0.79811208853979787</v>
      </c>
      <c r="V5978" s="31">
        <v>1.8531211859688352</v>
      </c>
      <c r="W5978" s="32">
        <v>1.8720477652927976</v>
      </c>
      <c r="X5978" s="33">
        <v>1.3969341107153403</v>
      </c>
      <c r="Y5978" s="34">
        <v>1.3181168277140383</v>
      </c>
      <c r="Z5978" s="35">
        <v>1.5006030568933164</v>
      </c>
      <c r="AA5978" s="36">
        <v>0.9489566018877349</v>
      </c>
      <c r="AC5978">
        <v>0.18067900000000001</v>
      </c>
      <c r="AD5978">
        <v>0.157558</v>
      </c>
      <c r="AE5978">
        <v>0.223776</v>
      </c>
      <c r="AH5978" s="37"/>
      <c r="AI5978">
        <v>1.6650700000000001</v>
      </c>
      <c r="AJ5978">
        <v>5.3339200000000003E-2</v>
      </c>
      <c r="AK5978" s="38">
        <v>0.77578599999999998</v>
      </c>
      <c r="AL5978" s="37"/>
      <c r="AM5978">
        <v>0.55750699999999997</v>
      </c>
      <c r="AN5978">
        <v>0.48752299999999998</v>
      </c>
      <c r="AO5978" s="38">
        <v>0.31965100000000002</v>
      </c>
      <c r="AP5978" s="37"/>
      <c r="AQ5978">
        <v>0.85722799999999999</v>
      </c>
      <c r="AR5978">
        <v>0.56395300000000004</v>
      </c>
      <c r="AS5978" s="38">
        <v>-0.45613500000000001</v>
      </c>
      <c r="AU5978" s="39"/>
      <c r="AV5978" s="40">
        <v>1.30792</v>
      </c>
      <c r="AW5978" s="40">
        <v>0.29088900000000001</v>
      </c>
      <c r="AX5978" s="41">
        <v>0.54771800000000004</v>
      </c>
    </row>
    <row r="5979" spans="1:50" x14ac:dyDescent="0.2">
      <c r="A5979" s="1">
        <v>5977</v>
      </c>
      <c r="B5979" t="s">
        <v>17840</v>
      </c>
      <c r="C5979" t="s">
        <v>17841</v>
      </c>
      <c r="D5979" t="s">
        <v>17842</v>
      </c>
      <c r="E5979" t="s">
        <v>17659</v>
      </c>
      <c r="F5979" t="s">
        <v>14</v>
      </c>
      <c r="G5979" t="s">
        <v>14</v>
      </c>
      <c r="H5979" s="1">
        <v>16</v>
      </c>
      <c r="I5979" s="28">
        <v>11.546256946941135</v>
      </c>
      <c r="J5979" s="29">
        <v>10.909482443903952</v>
      </c>
      <c r="K5979" s="30">
        <v>9.2017488360357937</v>
      </c>
      <c r="L5979" s="31">
        <v>8.9834569260633117</v>
      </c>
      <c r="M5979" s="32">
        <v>11.138155222803702</v>
      </c>
      <c r="N5979" s="33">
        <v>11.788150863468273</v>
      </c>
      <c r="O5979" s="34">
        <v>9.6225974750698224</v>
      </c>
      <c r="P5979" s="35">
        <v>8.1838382904933447</v>
      </c>
      <c r="Q5979" s="36">
        <v>8.6263129952206583</v>
      </c>
      <c r="S5979" s="28">
        <v>1.0952645839288406</v>
      </c>
      <c r="T5979" s="29">
        <v>1.0348608908246195</v>
      </c>
      <c r="U5979" s="30">
        <v>0.8728672553046225</v>
      </c>
      <c r="V5979" s="31">
        <v>0.85216033711895156</v>
      </c>
      <c r="W5979" s="32">
        <v>1.0565525262341222</v>
      </c>
      <c r="X5979" s="33">
        <v>1.1182103611670826</v>
      </c>
      <c r="Y5979" s="34">
        <v>0.9127884706081445</v>
      </c>
      <c r="Z5979" s="35">
        <v>0.77630943788694518</v>
      </c>
      <c r="AA5979" s="36">
        <v>0.81828207677755882</v>
      </c>
      <c r="AC5979">
        <v>0.114886</v>
      </c>
      <c r="AD5979">
        <v>0.13802200000000001</v>
      </c>
      <c r="AE5979">
        <v>8.3638299999999999E-2</v>
      </c>
      <c r="AH5979" s="37"/>
      <c r="AI5979">
        <v>1.80056E-2</v>
      </c>
      <c r="AJ5979">
        <v>0.98804099999999995</v>
      </c>
      <c r="AK5979" s="38">
        <v>8.4008499999999996E-3</v>
      </c>
      <c r="AL5979" s="37"/>
      <c r="AM5979">
        <v>0.96998200000000001</v>
      </c>
      <c r="AN5979">
        <v>0.53091900000000003</v>
      </c>
      <c r="AO5979" s="38">
        <v>-0.25694099999999997</v>
      </c>
      <c r="AP5979" s="37"/>
      <c r="AQ5979">
        <v>0.84123700000000001</v>
      </c>
      <c r="AR5979">
        <v>0.73244900000000002</v>
      </c>
      <c r="AS5979" s="38">
        <v>-0.26534200000000002</v>
      </c>
      <c r="AU5979" s="39"/>
      <c r="AV5979" s="40">
        <v>0.41553699999999999</v>
      </c>
      <c r="AW5979" s="40">
        <v>0.76647900000000002</v>
      </c>
      <c r="AX5979" s="41">
        <v>-0.12427000000000001</v>
      </c>
    </row>
    <row r="5980" spans="1:50" x14ac:dyDescent="0.2">
      <c r="A5980" s="1">
        <v>5978</v>
      </c>
      <c r="B5980" t="s">
        <v>17843</v>
      </c>
      <c r="C5980" t="s">
        <v>17844</v>
      </c>
      <c r="D5980" t="s">
        <v>17845</v>
      </c>
      <c r="E5980" t="s">
        <v>17659</v>
      </c>
      <c r="F5980" t="s">
        <v>14</v>
      </c>
      <c r="G5980" t="s">
        <v>14</v>
      </c>
      <c r="H5980" s="1">
        <v>6</v>
      </c>
      <c r="I5980" s="28">
        <v>13.149279278582668</v>
      </c>
      <c r="J5980" s="29">
        <v>10.490816274993662</v>
      </c>
      <c r="K5980" s="30">
        <v>5.7086020656215295</v>
      </c>
      <c r="L5980" s="31">
        <v>6.9399835811333457</v>
      </c>
      <c r="M5980" s="32">
        <v>12.093357062975015</v>
      </c>
      <c r="N5980" s="33">
        <v>12.548049085026788</v>
      </c>
      <c r="O5980" s="34">
        <v>11.959525674263325</v>
      </c>
      <c r="P5980" s="35">
        <v>8.663062409237293</v>
      </c>
      <c r="Q5980" s="36">
        <v>8.4473245681663833</v>
      </c>
      <c r="S5980" s="28">
        <v>1.3407926548365952</v>
      </c>
      <c r="T5980" s="29">
        <v>1.0697171386162736</v>
      </c>
      <c r="U5980" s="30">
        <v>0.58208906791090487</v>
      </c>
      <c r="V5980" s="31">
        <v>0.70764935576553778</v>
      </c>
      <c r="W5980" s="32">
        <v>1.233123426678097</v>
      </c>
      <c r="X5980" s="33">
        <v>1.2794870113631378</v>
      </c>
      <c r="Y5980" s="34">
        <v>1.2194770405021278</v>
      </c>
      <c r="Z5980" s="35">
        <v>0.88334654703207238</v>
      </c>
      <c r="AA5980" s="36">
        <v>0.86134840503889698</v>
      </c>
      <c r="AC5980">
        <v>0.38541900000000001</v>
      </c>
      <c r="AD5980">
        <v>0.29588999999999999</v>
      </c>
      <c r="AE5980">
        <v>0.20314299999999999</v>
      </c>
      <c r="AH5980" s="37"/>
      <c r="AI5980">
        <v>0.111138</v>
      </c>
      <c r="AJ5980">
        <v>0.83120099999999997</v>
      </c>
      <c r="AK5980" s="38">
        <v>0.13978699999999999</v>
      </c>
      <c r="AL5980" s="37"/>
      <c r="AM5980">
        <v>4.2764799999999999E-2</v>
      </c>
      <c r="AN5980">
        <v>0.92656499999999997</v>
      </c>
      <c r="AO5980" s="38">
        <v>5.0785200000000003E-2</v>
      </c>
      <c r="AP5980" s="37"/>
      <c r="AQ5980">
        <v>9.8070699999999997E-2</v>
      </c>
      <c r="AR5980">
        <v>0.935917</v>
      </c>
      <c r="AS5980" s="38">
        <v>-8.9002100000000001E-2</v>
      </c>
      <c r="AU5980" s="39"/>
      <c r="AV5980" s="40">
        <v>8.4391800000000003E-2</v>
      </c>
      <c r="AW5980" s="40">
        <v>0.86060700000000001</v>
      </c>
      <c r="AX5980" s="41">
        <v>9.5286200000000001E-2</v>
      </c>
    </row>
    <row r="5981" spans="1:50" x14ac:dyDescent="0.2">
      <c r="A5981" s="1">
        <v>5979</v>
      </c>
      <c r="B5981" t="s">
        <v>17846</v>
      </c>
      <c r="C5981" t="s">
        <v>17847</v>
      </c>
      <c r="D5981" t="s">
        <v>17848</v>
      </c>
      <c r="E5981" t="s">
        <v>17659</v>
      </c>
      <c r="F5981" t="s">
        <v>14</v>
      </c>
      <c r="G5981" t="s">
        <v>14</v>
      </c>
      <c r="H5981" s="1">
        <v>20</v>
      </c>
      <c r="I5981" s="28">
        <v>16.031434078975529</v>
      </c>
      <c r="J5981" s="29">
        <v>15.221379804302002</v>
      </c>
      <c r="K5981" s="30">
        <v>16.755761019889999</v>
      </c>
      <c r="L5981" s="31">
        <v>6.8891904369292742</v>
      </c>
      <c r="M5981" s="32">
        <v>7.488600667026323</v>
      </c>
      <c r="N5981" s="33">
        <v>5.0673919126188096</v>
      </c>
      <c r="O5981" s="34">
        <v>4.7709768378310375</v>
      </c>
      <c r="P5981" s="35">
        <v>5.0264362374120131</v>
      </c>
      <c r="Q5981" s="36">
        <v>12.748829005015015</v>
      </c>
      <c r="S5981" s="28">
        <v>1.005698397383292</v>
      </c>
      <c r="T5981" s="29">
        <v>0.95488134122853097</v>
      </c>
      <c r="U5981" s="30">
        <v>1.0511375290336888</v>
      </c>
      <c r="V5981" s="31">
        <v>0.43217891472194658</v>
      </c>
      <c r="W5981" s="32">
        <v>0.46978165848236475</v>
      </c>
      <c r="X5981" s="33">
        <v>0.3178922047976549</v>
      </c>
      <c r="Y5981" s="34">
        <v>0.29929722669365227</v>
      </c>
      <c r="Z5981" s="35">
        <v>0.31532293640180725</v>
      </c>
      <c r="AA5981" s="36">
        <v>0.79977105202784038</v>
      </c>
      <c r="AC5981">
        <v>4.7965800000000003E-2</v>
      </c>
      <c r="AD5981">
        <v>0.194545</v>
      </c>
      <c r="AE5981">
        <v>0.60330300000000003</v>
      </c>
      <c r="AH5981" s="37" t="s">
        <v>30</v>
      </c>
      <c r="AI5981">
        <v>1.89201</v>
      </c>
      <c r="AJ5981">
        <v>3.8507400000000001E-3</v>
      </c>
      <c r="AK5981" s="38">
        <v>-1.32239</v>
      </c>
      <c r="AL5981" s="37"/>
      <c r="AM5981">
        <v>0.94861399999999996</v>
      </c>
      <c r="AN5981">
        <v>7.4897099999999994E-2</v>
      </c>
      <c r="AO5981" s="38">
        <v>-1.2471099999999999</v>
      </c>
      <c r="AP5981" s="37"/>
      <c r="AQ5981">
        <v>5.0812299999999998E-2</v>
      </c>
      <c r="AR5981">
        <v>0.95500799999999997</v>
      </c>
      <c r="AS5981" s="38">
        <v>7.5279799999999994E-2</v>
      </c>
      <c r="AU5981" s="39"/>
      <c r="AV5981" s="40">
        <v>2.7357</v>
      </c>
      <c r="AW5981" s="40">
        <v>6.8474199999999999E-2</v>
      </c>
      <c r="AX5981" s="41">
        <v>-1.2847500000000001</v>
      </c>
    </row>
    <row r="5982" spans="1:50" x14ac:dyDescent="0.2">
      <c r="A5982" s="1">
        <v>5980</v>
      </c>
      <c r="B5982" t="s">
        <v>17849</v>
      </c>
      <c r="C5982" t="s">
        <v>17850</v>
      </c>
      <c r="D5982" t="s">
        <v>17851</v>
      </c>
      <c r="E5982" t="s">
        <v>17659</v>
      </c>
      <c r="F5982" t="s">
        <v>14</v>
      </c>
      <c r="G5982" t="s">
        <v>14</v>
      </c>
      <c r="H5982" s="1">
        <v>21</v>
      </c>
      <c r="I5982" s="28">
        <v>8.5159201172687826</v>
      </c>
      <c r="J5982" s="29">
        <v>8.5071440344469469</v>
      </c>
      <c r="K5982" s="30">
        <v>4.210727879227969</v>
      </c>
      <c r="L5982" s="31">
        <v>9.6492532929485453</v>
      </c>
      <c r="M5982" s="32">
        <v>14.498159540023023</v>
      </c>
      <c r="N5982" s="33">
        <v>14.364404594393827</v>
      </c>
      <c r="O5982" s="34">
        <v>11.290287272613572</v>
      </c>
      <c r="P5982" s="35">
        <v>12.173114109977329</v>
      </c>
      <c r="Q5982" s="36">
        <v>6.7909891591000155</v>
      </c>
      <c r="S5982" s="28">
        <v>1.1982766104636906</v>
      </c>
      <c r="T5982" s="29">
        <v>1.1970417263135245</v>
      </c>
      <c r="U5982" s="30">
        <v>0.59249225699929198</v>
      </c>
      <c r="V5982" s="31">
        <v>1.3577481200103476</v>
      </c>
      <c r="W5982" s="32">
        <v>2.0400385668662659</v>
      </c>
      <c r="X5982" s="33">
        <v>2.0212178850521774</v>
      </c>
      <c r="Y5982" s="34">
        <v>1.588658298561836</v>
      </c>
      <c r="Z5982" s="35">
        <v>1.7128810173914142</v>
      </c>
      <c r="AA5982" s="36">
        <v>0.95556127338027241</v>
      </c>
      <c r="AC5982">
        <v>0.35081899999999999</v>
      </c>
      <c r="AD5982">
        <v>0.21513299999999999</v>
      </c>
      <c r="AE5982">
        <v>0.28621999999999997</v>
      </c>
      <c r="AH5982" s="37"/>
      <c r="AI5982">
        <v>1.01061</v>
      </c>
      <c r="AJ5982">
        <v>5.4390099999999997E-2</v>
      </c>
      <c r="AK5982" s="38">
        <v>0.90657799999999999</v>
      </c>
      <c r="AL5982" s="37"/>
      <c r="AM5982">
        <v>0.54909300000000005</v>
      </c>
      <c r="AN5982">
        <v>0.32793499999999998</v>
      </c>
      <c r="AO5982" s="38">
        <v>0.53778400000000004</v>
      </c>
      <c r="AP5982" s="37"/>
      <c r="AQ5982">
        <v>0.48320299999999999</v>
      </c>
      <c r="AR5982">
        <v>0.66990499999999997</v>
      </c>
      <c r="AS5982" s="38">
        <v>-0.36879400000000001</v>
      </c>
      <c r="AU5982" s="39"/>
      <c r="AV5982" s="40">
        <v>0.82126299999999997</v>
      </c>
      <c r="AW5982" s="40">
        <v>0.25592599999999999</v>
      </c>
      <c r="AX5982" s="41">
        <v>0.72218099999999996</v>
      </c>
    </row>
    <row r="5983" spans="1:50" x14ac:dyDescent="0.2">
      <c r="A5983" s="1">
        <v>5981</v>
      </c>
      <c r="B5983" t="s">
        <v>17852</v>
      </c>
      <c r="C5983" t="s">
        <v>17853</v>
      </c>
      <c r="D5983" t="s">
        <v>17854</v>
      </c>
      <c r="E5983" t="s">
        <v>17659</v>
      </c>
      <c r="F5983" t="s">
        <v>14</v>
      </c>
      <c r="G5983" t="s">
        <v>14</v>
      </c>
      <c r="H5983" s="1">
        <v>5</v>
      </c>
      <c r="I5983" s="28">
        <v>20.370726653091847</v>
      </c>
      <c r="J5983" s="29">
        <v>17.980516999314322</v>
      </c>
      <c r="K5983" s="30">
        <v>14.525081294967364</v>
      </c>
      <c r="L5983" s="31">
        <v>3.4701833628731467</v>
      </c>
      <c r="M5983" s="32">
        <v>7.7384536865720168</v>
      </c>
      <c r="N5983" s="33">
        <v>5.4708665810346782</v>
      </c>
      <c r="O5983" s="34">
        <v>4.0699464816361841</v>
      </c>
      <c r="P5983" s="35">
        <v>2.4320205681678404</v>
      </c>
      <c r="Q5983" s="36">
        <v>13.942204372342596</v>
      </c>
      <c r="S5983" s="28">
        <v>1.1565521247141521</v>
      </c>
      <c r="T5983" s="29">
        <v>1.020847488317733</v>
      </c>
      <c r="U5983" s="30">
        <v>0.82466442751027536</v>
      </c>
      <c r="V5983" s="31">
        <v>0.19702036210227597</v>
      </c>
      <c r="W5983" s="32">
        <v>0.43935227277955358</v>
      </c>
      <c r="X5983" s="33">
        <v>0.31060955635389415</v>
      </c>
      <c r="Y5983" s="34">
        <v>0.23107203444285468</v>
      </c>
      <c r="Z5983" s="35">
        <v>0.13807845951514539</v>
      </c>
      <c r="AA5983" s="36">
        <v>0.79157147236985559</v>
      </c>
      <c r="AC5983">
        <v>0.166745</v>
      </c>
      <c r="AD5983">
        <v>0.38409900000000002</v>
      </c>
      <c r="AE5983">
        <v>0.91370899999999999</v>
      </c>
      <c r="AH5983" s="37" t="s">
        <v>30</v>
      </c>
      <c r="AI5983">
        <v>1.6484300000000001</v>
      </c>
      <c r="AJ5983">
        <v>1.95211E-3</v>
      </c>
      <c r="AK5983" s="38">
        <v>-1.7261500000000001</v>
      </c>
      <c r="AL5983" s="37"/>
      <c r="AM5983">
        <v>0.85787100000000005</v>
      </c>
      <c r="AN5983">
        <v>3.8807599999999998E-2</v>
      </c>
      <c r="AO5983" s="38">
        <v>-1.75624</v>
      </c>
      <c r="AP5983" s="37"/>
      <c r="AQ5983">
        <v>1.18093E-2</v>
      </c>
      <c r="AR5983">
        <v>0.98522500000000002</v>
      </c>
      <c r="AS5983" s="38">
        <v>-3.00915E-2</v>
      </c>
      <c r="AU5983" s="39"/>
      <c r="AV5983" s="40">
        <v>2.40001</v>
      </c>
      <c r="AW5983" s="40">
        <v>3.6200400000000001E-2</v>
      </c>
      <c r="AX5983" s="41">
        <v>-1.74119</v>
      </c>
    </row>
    <row r="5984" spans="1:50" x14ac:dyDescent="0.2">
      <c r="A5984" s="1">
        <v>5982</v>
      </c>
      <c r="B5984" t="s">
        <v>17855</v>
      </c>
      <c r="C5984" t="s">
        <v>17856</v>
      </c>
      <c r="D5984" t="s">
        <v>17857</v>
      </c>
      <c r="E5984" t="s">
        <v>17659</v>
      </c>
      <c r="F5984" t="s">
        <v>14</v>
      </c>
      <c r="G5984" t="s">
        <v>14</v>
      </c>
      <c r="H5984" s="1">
        <v>23</v>
      </c>
      <c r="I5984" s="28">
        <v>14.770131608273637</v>
      </c>
      <c r="J5984" s="29">
        <v>12.307453700947589</v>
      </c>
      <c r="K5984" s="30">
        <v>10.785774795511696</v>
      </c>
      <c r="L5984" s="31">
        <v>8.5863322158857027</v>
      </c>
      <c r="M5984" s="32">
        <v>8.6023825100507256</v>
      </c>
      <c r="N5984" s="33">
        <v>9.9939803950546562</v>
      </c>
      <c r="O5984" s="34">
        <v>7.9366156284123077</v>
      </c>
      <c r="P5984" s="35">
        <v>6.4573857706075657</v>
      </c>
      <c r="Q5984" s="36">
        <v>10.559943375256118</v>
      </c>
      <c r="S5984" s="28">
        <v>1.1721447853608455</v>
      </c>
      <c r="T5984" s="29">
        <v>0.97670881067537829</v>
      </c>
      <c r="U5984" s="30">
        <v>0.85594969753374828</v>
      </c>
      <c r="V5984" s="31">
        <v>0.68140384927840258</v>
      </c>
      <c r="W5984" s="32">
        <v>0.68267758664974065</v>
      </c>
      <c r="X5984" s="33">
        <v>0.79311358326014536</v>
      </c>
      <c r="Y5984" s="34">
        <v>0.62984290654836039</v>
      </c>
      <c r="Z5984" s="35">
        <v>0.51245251287003679</v>
      </c>
      <c r="AA5984" s="36">
        <v>0.83802791263408427</v>
      </c>
      <c r="AC5984">
        <v>0.159305</v>
      </c>
      <c r="AD5984">
        <v>8.9186799999999997E-2</v>
      </c>
      <c r="AE5984">
        <v>0.24978400000000001</v>
      </c>
      <c r="AH5984" s="37"/>
      <c r="AI5984">
        <v>1.3047899999999999</v>
      </c>
      <c r="AJ5984">
        <v>0.243482</v>
      </c>
      <c r="AK5984" s="38">
        <v>-0.46976400000000001</v>
      </c>
      <c r="AL5984" s="37"/>
      <c r="AM5984">
        <v>1.1237699999999999</v>
      </c>
      <c r="AN5984">
        <v>0.22615099999999999</v>
      </c>
      <c r="AO5984" s="38">
        <v>-0.61904199999999998</v>
      </c>
      <c r="AP5984" s="37"/>
      <c r="AQ5984">
        <v>0.25808399999999998</v>
      </c>
      <c r="AR5984">
        <v>0.87966599999999995</v>
      </c>
      <c r="AS5984" s="38">
        <v>-0.14927799999999999</v>
      </c>
      <c r="AU5984" s="39"/>
      <c r="AV5984" s="40">
        <v>1.5855999999999999</v>
      </c>
      <c r="AW5984" s="40">
        <v>0.28267399999999998</v>
      </c>
      <c r="AX5984" s="41">
        <v>-0.54440299999999997</v>
      </c>
    </row>
    <row r="5985" spans="1:50" x14ac:dyDescent="0.2">
      <c r="A5985" s="1">
        <v>5983</v>
      </c>
      <c r="B5985" t="s">
        <v>17858</v>
      </c>
      <c r="C5985" t="s">
        <v>17859</v>
      </c>
      <c r="D5985" t="s">
        <v>17860</v>
      </c>
      <c r="E5985" t="s">
        <v>17659</v>
      </c>
      <c r="F5985" t="s">
        <v>14</v>
      </c>
      <c r="G5985" t="s">
        <v>14</v>
      </c>
      <c r="H5985" s="1">
        <v>27</v>
      </c>
      <c r="I5985" s="28">
        <v>10.223621930540213</v>
      </c>
      <c r="J5985" s="29">
        <v>10.110734799359784</v>
      </c>
      <c r="K5985" s="30">
        <v>17.790212166382499</v>
      </c>
      <c r="L5985" s="31">
        <v>9.4710494978216619</v>
      </c>
      <c r="M5985" s="32">
        <v>7.8846024183239658</v>
      </c>
      <c r="N5985" s="33">
        <v>8.1856668655720934</v>
      </c>
      <c r="O5985" s="34">
        <v>7.6876619141226969</v>
      </c>
      <c r="P5985" s="35">
        <v>6.5900064638153397</v>
      </c>
      <c r="Q5985" s="36">
        <v>12.056443944061732</v>
      </c>
      <c r="S5985" s="28">
        <v>0.81226977640344777</v>
      </c>
      <c r="T5985" s="29">
        <v>0.80330086055095129</v>
      </c>
      <c r="U5985" s="30">
        <v>1.4134376013446588</v>
      </c>
      <c r="V5985" s="31">
        <v>0.75247767475837091</v>
      </c>
      <c r="W5985" s="32">
        <v>0.6264339865924291</v>
      </c>
      <c r="X5985" s="33">
        <v>0.65035364568298604</v>
      </c>
      <c r="Y5985" s="34">
        <v>0.61078700547368436</v>
      </c>
      <c r="Z5985" s="35">
        <v>0.52357795634738602</v>
      </c>
      <c r="AA5985" s="36">
        <v>0.95788802571128151</v>
      </c>
      <c r="AC5985">
        <v>0.34635300000000002</v>
      </c>
      <c r="AD5985">
        <v>9.8966899999999997E-2</v>
      </c>
      <c r="AE5985">
        <v>0.32942900000000003</v>
      </c>
      <c r="AH5985" s="37"/>
      <c r="AI5985">
        <v>0.74365300000000001</v>
      </c>
      <c r="AJ5985">
        <v>0.25219000000000003</v>
      </c>
      <c r="AK5985" s="38">
        <v>-0.529667</v>
      </c>
      <c r="AL5985" s="37"/>
      <c r="AM5985">
        <v>0.63702499999999995</v>
      </c>
      <c r="AN5985">
        <v>0.316193</v>
      </c>
      <c r="AO5985" s="38">
        <v>-0.53003500000000003</v>
      </c>
      <c r="AP5985" s="37"/>
      <c r="AQ5985">
        <v>4.2122500000000001E-4</v>
      </c>
      <c r="AR5985">
        <v>0.99930600000000003</v>
      </c>
      <c r="AS5985" s="38">
        <v>-3.68313E-4</v>
      </c>
      <c r="AU5985" s="39"/>
      <c r="AV5985" s="40">
        <v>0.75611099999999998</v>
      </c>
      <c r="AW5985" s="40">
        <v>0.33755200000000002</v>
      </c>
      <c r="AX5985" s="41">
        <v>-0.52985099999999996</v>
      </c>
    </row>
    <row r="5986" spans="1:50" x14ac:dyDescent="0.2">
      <c r="A5986" s="1">
        <v>5984</v>
      </c>
      <c r="B5986" t="s">
        <v>17861</v>
      </c>
      <c r="C5986" t="s">
        <v>17862</v>
      </c>
      <c r="D5986" t="s">
        <v>17863</v>
      </c>
      <c r="E5986" t="s">
        <v>17659</v>
      </c>
      <c r="F5986" t="s">
        <v>14</v>
      </c>
      <c r="G5986" t="s">
        <v>14</v>
      </c>
      <c r="H5986" s="1">
        <v>24</v>
      </c>
      <c r="I5986" s="28">
        <v>4.6083045652690702</v>
      </c>
      <c r="J5986" s="29">
        <v>4.8781980829920863</v>
      </c>
      <c r="K5986" s="30">
        <v>5.3024827413647175</v>
      </c>
      <c r="L5986" s="31">
        <v>22.724706715798426</v>
      </c>
      <c r="M5986" s="32">
        <v>15.818680963215089</v>
      </c>
      <c r="N5986" s="33">
        <v>9.5730314746354903</v>
      </c>
      <c r="O5986" s="34">
        <v>8.7534826856127861</v>
      </c>
      <c r="P5986" s="35">
        <v>12.547618749148459</v>
      </c>
      <c r="Q5986" s="36">
        <v>5.7934940219638715</v>
      </c>
      <c r="S5986" s="28">
        <v>0.93825762367701249</v>
      </c>
      <c r="T5986" s="29">
        <v>0.99320834297041938</v>
      </c>
      <c r="U5986" s="30">
        <v>1.0795933267945244</v>
      </c>
      <c r="V5986" s="31">
        <v>4.6267838898094071</v>
      </c>
      <c r="W5986" s="32">
        <v>3.2207068348105992</v>
      </c>
      <c r="X5986" s="33">
        <v>1.9490833636453238</v>
      </c>
      <c r="Y5986" s="34">
        <v>1.7822220183533775</v>
      </c>
      <c r="Z5986" s="35">
        <v>2.5547137311862462</v>
      </c>
      <c r="AA5986" s="36">
        <v>1.1795639495709878</v>
      </c>
      <c r="AC5986">
        <v>7.0986400000000005E-2</v>
      </c>
      <c r="AD5986">
        <v>0.41016799999999998</v>
      </c>
      <c r="AE5986">
        <v>0.37486799999999998</v>
      </c>
      <c r="AH5986" s="37" t="s">
        <v>30</v>
      </c>
      <c r="AI5986">
        <v>1.3627100000000001</v>
      </c>
      <c r="AJ5986">
        <v>3.0599400000000001E-3</v>
      </c>
      <c r="AK5986" s="38">
        <v>1.6171599999999999</v>
      </c>
      <c r="AL5986" s="37"/>
      <c r="AM5986">
        <v>0.90221899999999999</v>
      </c>
      <c r="AN5986">
        <v>0.17763000000000001</v>
      </c>
      <c r="AO5986" s="38">
        <v>0.80545999999999995</v>
      </c>
      <c r="AP5986" s="37"/>
      <c r="AQ5986">
        <v>0.76965099999999997</v>
      </c>
      <c r="AR5986">
        <v>0.46382899999999999</v>
      </c>
      <c r="AS5986" s="38">
        <v>-0.811697</v>
      </c>
      <c r="AU5986" s="39"/>
      <c r="AV5986" s="40">
        <v>2.1458300000000001</v>
      </c>
      <c r="AW5986" s="40">
        <v>9.1007299999999999E-2</v>
      </c>
      <c r="AX5986" s="41">
        <v>1.2113100000000001</v>
      </c>
    </row>
    <row r="5987" spans="1:50" x14ac:dyDescent="0.2">
      <c r="A5987" s="1">
        <v>5985</v>
      </c>
      <c r="B5987" t="s">
        <v>17864</v>
      </c>
      <c r="C5987" t="s">
        <v>17865</v>
      </c>
      <c r="D5987" t="s">
        <v>17866</v>
      </c>
      <c r="E5987" t="s">
        <v>17659</v>
      </c>
      <c r="F5987" t="s">
        <v>14</v>
      </c>
      <c r="G5987" t="s">
        <v>14</v>
      </c>
      <c r="H5987" s="1">
        <v>29</v>
      </c>
      <c r="I5987" s="28">
        <v>12.316104869091552</v>
      </c>
      <c r="J5987" s="29">
        <v>11.893737371098931</v>
      </c>
      <c r="K5987" s="30">
        <v>9.1540357152764713</v>
      </c>
      <c r="L5987" s="31">
        <v>8.6329247163160918</v>
      </c>
      <c r="M5987" s="32">
        <v>8.4594971822197582</v>
      </c>
      <c r="N5987" s="33">
        <v>12.779887001221296</v>
      </c>
      <c r="O5987" s="34">
        <v>9.0690025889862884</v>
      </c>
      <c r="P5987" s="35">
        <v>7.1842397888793874</v>
      </c>
      <c r="Q5987" s="36">
        <v>10.510570766910227</v>
      </c>
      <c r="S5987" s="28">
        <v>1.1074585237696493</v>
      </c>
      <c r="T5987" s="29">
        <v>1.0694794312897644</v>
      </c>
      <c r="U5987" s="30">
        <v>0.82312670990779679</v>
      </c>
      <c r="V5987" s="31">
        <v>0.77626864692742237</v>
      </c>
      <c r="W5987" s="32">
        <v>0.76067412228405562</v>
      </c>
      <c r="X5987" s="33">
        <v>1.1491616012327297</v>
      </c>
      <c r="Y5987" s="34">
        <v>0.81548057003534613</v>
      </c>
      <c r="Z5987" s="35">
        <v>0.64600356001892367</v>
      </c>
      <c r="AA5987" s="36">
        <v>0.94510572207862409</v>
      </c>
      <c r="AC5987">
        <v>0.154365</v>
      </c>
      <c r="AD5987">
        <v>0.24563099999999999</v>
      </c>
      <c r="AE5987">
        <v>0.18697800000000001</v>
      </c>
      <c r="AH5987" s="37"/>
      <c r="AI5987">
        <v>0.29577700000000001</v>
      </c>
      <c r="AJ5987">
        <v>0.74843899999999997</v>
      </c>
      <c r="AK5987" s="38">
        <v>-0.174263</v>
      </c>
      <c r="AL5987" s="37"/>
      <c r="AM5987">
        <v>0.70048600000000005</v>
      </c>
      <c r="AN5987">
        <v>0.467526</v>
      </c>
      <c r="AO5987" s="38">
        <v>-0.32315500000000003</v>
      </c>
      <c r="AP5987" s="37"/>
      <c r="AQ5987">
        <v>0.23194200000000001</v>
      </c>
      <c r="AR5987">
        <v>0.87936000000000003</v>
      </c>
      <c r="AS5987" s="38">
        <v>-0.148892</v>
      </c>
      <c r="AU5987" s="39"/>
      <c r="AV5987" s="40">
        <v>0.65194300000000005</v>
      </c>
      <c r="AW5987" s="40">
        <v>0.56740000000000002</v>
      </c>
      <c r="AX5987" s="41">
        <v>-0.24870900000000001</v>
      </c>
    </row>
    <row r="5988" spans="1:50" x14ac:dyDescent="0.2">
      <c r="A5988" s="1">
        <v>5986</v>
      </c>
      <c r="B5988" t="s">
        <v>17867</v>
      </c>
      <c r="C5988" t="s">
        <v>17868</v>
      </c>
      <c r="D5988" t="s">
        <v>17869</v>
      </c>
      <c r="E5988" t="s">
        <v>17659</v>
      </c>
      <c r="F5988" t="s">
        <v>14</v>
      </c>
      <c r="G5988" t="s">
        <v>14</v>
      </c>
      <c r="H5988" s="1">
        <v>36</v>
      </c>
      <c r="I5988" s="28">
        <v>11.10164361652471</v>
      </c>
      <c r="J5988" s="29">
        <v>9.3407434545919923</v>
      </c>
      <c r="K5988" s="30">
        <v>2.7854069534149515</v>
      </c>
      <c r="L5988" s="31">
        <v>12.045934276887898</v>
      </c>
      <c r="M5988" s="32">
        <v>20.931899681320413</v>
      </c>
      <c r="N5988" s="33">
        <v>16.247518947426741</v>
      </c>
      <c r="O5988" s="34">
        <v>6.3516489469503243</v>
      </c>
      <c r="P5988" s="35">
        <v>5.6994705995719324</v>
      </c>
      <c r="Q5988" s="36">
        <v>5.495733523311034</v>
      </c>
      <c r="S5988" s="28">
        <v>1.424508965179351</v>
      </c>
      <c r="T5988" s="29">
        <v>1.1985588127419977</v>
      </c>
      <c r="U5988" s="30">
        <v>0.35740988576740168</v>
      </c>
      <c r="V5988" s="31">
        <v>1.545675754340214</v>
      </c>
      <c r="W5988" s="32">
        <v>2.6858796574853425</v>
      </c>
      <c r="X5988" s="33">
        <v>2.0848026834585109</v>
      </c>
      <c r="Y5988" s="34">
        <v>0.81501272974885197</v>
      </c>
      <c r="Z5988" s="35">
        <v>0.73132837319524102</v>
      </c>
      <c r="AA5988" s="36">
        <v>0.70518582154270193</v>
      </c>
      <c r="AC5988">
        <v>0.56601299999999999</v>
      </c>
      <c r="AD5988">
        <v>0.27090700000000001</v>
      </c>
      <c r="AE5988">
        <v>7.6442499999999997E-2</v>
      </c>
      <c r="AH5988" s="37"/>
      <c r="AI5988">
        <v>0.77129700000000001</v>
      </c>
      <c r="AJ5988">
        <v>2.98193E-2</v>
      </c>
      <c r="AK5988" s="38">
        <v>1.27538</v>
      </c>
      <c r="AL5988" s="37"/>
      <c r="AM5988">
        <v>9.5574500000000007E-2</v>
      </c>
      <c r="AN5988">
        <v>0.78389600000000004</v>
      </c>
      <c r="AO5988" s="38">
        <v>-0.179285</v>
      </c>
      <c r="AP5988" s="37"/>
      <c r="AQ5988">
        <v>1.73447</v>
      </c>
      <c r="AR5988">
        <v>0.46300000000000002</v>
      </c>
      <c r="AS5988" s="38">
        <v>-1.4546600000000001</v>
      </c>
      <c r="AU5988" s="39"/>
      <c r="AV5988" s="40">
        <v>0.30530200000000002</v>
      </c>
      <c r="AW5988" s="40">
        <v>0.42150599999999999</v>
      </c>
      <c r="AX5988" s="41">
        <v>0.548045</v>
      </c>
    </row>
    <row r="5989" spans="1:50" x14ac:dyDescent="0.2">
      <c r="A5989" s="1">
        <v>5987</v>
      </c>
      <c r="B5989" t="s">
        <v>17870</v>
      </c>
      <c r="C5989" t="s">
        <v>17871</v>
      </c>
      <c r="D5989" t="s">
        <v>17872</v>
      </c>
      <c r="E5989" t="s">
        <v>14</v>
      </c>
      <c r="F5989" t="s">
        <v>14</v>
      </c>
      <c r="G5989" t="s">
        <v>14</v>
      </c>
      <c r="H5989" s="1">
        <v>3</v>
      </c>
      <c r="I5989" s="28">
        <v>3.4467243135243315</v>
      </c>
      <c r="J5989" s="29">
        <v>3.1459816693519627</v>
      </c>
      <c r="K5989" s="30">
        <v>2.9397024383827759</v>
      </c>
      <c r="L5989" s="31">
        <v>26.037660088399686</v>
      </c>
      <c r="M5989" s="32">
        <v>19.640355732163098</v>
      </c>
      <c r="N5989" s="33">
        <v>8.3955362802645919</v>
      </c>
      <c r="O5989" s="34">
        <v>8.4124060627886088</v>
      </c>
      <c r="P5989" s="35">
        <v>14.532653584897147</v>
      </c>
      <c r="Q5989" s="36">
        <v>3.4489798302278012</v>
      </c>
      <c r="S5989" s="28">
        <v>1.0870470430515284</v>
      </c>
      <c r="T5989" s="29">
        <v>0.99219715883413118</v>
      </c>
      <c r="U5989" s="30">
        <v>0.92713967013735932</v>
      </c>
      <c r="V5989" s="31">
        <v>8.211901745670577</v>
      </c>
      <c r="W5989" s="32">
        <v>6.1942843932583989</v>
      </c>
      <c r="X5989" s="33">
        <v>2.647830826644102</v>
      </c>
      <c r="Y5989" s="34">
        <v>2.653151312282509</v>
      </c>
      <c r="Z5989" s="35">
        <v>4.5833889427034729</v>
      </c>
      <c r="AA5989" s="36">
        <v>1.0877584004274115</v>
      </c>
      <c r="AC5989">
        <v>8.0244200000000002E-2</v>
      </c>
      <c r="AD5989">
        <v>0.49551200000000001</v>
      </c>
      <c r="AE5989">
        <v>0.63103900000000002</v>
      </c>
      <c r="AH5989" s="37" t="s">
        <v>30</v>
      </c>
      <c r="AI5989">
        <v>1.41378</v>
      </c>
      <c r="AJ5989">
        <v>0</v>
      </c>
      <c r="AK5989" s="38">
        <v>2.3578299999999999</v>
      </c>
      <c r="AL5989" s="37"/>
      <c r="AM5989">
        <v>0.75699099999999997</v>
      </c>
      <c r="AN5989">
        <v>0.10303900000000001</v>
      </c>
      <c r="AO5989" s="38">
        <v>1.2418400000000001</v>
      </c>
      <c r="AP5989" s="37"/>
      <c r="AQ5989">
        <v>0.64199499999999998</v>
      </c>
      <c r="AR5989">
        <v>0.45517400000000002</v>
      </c>
      <c r="AS5989" s="38">
        <v>-1.11599</v>
      </c>
      <c r="AU5989" s="39"/>
      <c r="AV5989" s="40">
        <v>2.09355</v>
      </c>
      <c r="AW5989" s="40">
        <v>3.7968399999999999E-2</v>
      </c>
      <c r="AX5989" s="41">
        <v>1.79983</v>
      </c>
    </row>
    <row r="5990" spans="1:50" x14ac:dyDescent="0.2">
      <c r="A5990" s="1">
        <v>5988</v>
      </c>
      <c r="B5990" t="s">
        <v>17873</v>
      </c>
      <c r="C5990" t="s">
        <v>17874</v>
      </c>
      <c r="D5990" t="s">
        <v>17875</v>
      </c>
      <c r="E5990" t="s">
        <v>17659</v>
      </c>
      <c r="F5990" t="s">
        <v>14</v>
      </c>
      <c r="G5990" t="s">
        <v>14</v>
      </c>
      <c r="H5990" s="1">
        <v>30</v>
      </c>
      <c r="I5990" s="28">
        <v>18.789763076575394</v>
      </c>
      <c r="J5990" s="29">
        <v>14.499473505795919</v>
      </c>
      <c r="K5990" s="30">
        <v>20.433111446307286</v>
      </c>
      <c r="L5990" s="31">
        <v>3.5178305530025784</v>
      </c>
      <c r="M5990" s="32">
        <v>4.0998526081369739</v>
      </c>
      <c r="N5990" s="33">
        <v>4.8855045040225331</v>
      </c>
      <c r="O5990" s="34">
        <v>4.6029839655668647</v>
      </c>
      <c r="P5990" s="35">
        <v>3.9514825898627648</v>
      </c>
      <c r="Q5990" s="36">
        <v>15.219997750729673</v>
      </c>
      <c r="S5990" s="28">
        <v>1.0563863834511302</v>
      </c>
      <c r="T5990" s="29">
        <v>0.81518038925293901</v>
      </c>
      <c r="U5990" s="30">
        <v>1.148777694292916</v>
      </c>
      <c r="V5990" s="31">
        <v>0.19777728331833719</v>
      </c>
      <c r="W5990" s="32">
        <v>0.23049936562488421</v>
      </c>
      <c r="X5990" s="33">
        <v>0.27466979829951144</v>
      </c>
      <c r="Y5990" s="34">
        <v>0.25878610414894926</v>
      </c>
      <c r="Z5990" s="35">
        <v>0.22215779865682236</v>
      </c>
      <c r="AA5990" s="36">
        <v>0.85568925560705122</v>
      </c>
      <c r="AC5990">
        <v>0.17108200000000001</v>
      </c>
      <c r="AD5990">
        <v>0.164684</v>
      </c>
      <c r="AE5990">
        <v>0.79827700000000001</v>
      </c>
      <c r="AH5990" s="37" t="s">
        <v>30</v>
      </c>
      <c r="AI5990">
        <v>3.2983099999999999</v>
      </c>
      <c r="AJ5990">
        <v>0</v>
      </c>
      <c r="AK5990" s="38">
        <v>-2.1012900000000001</v>
      </c>
      <c r="AL5990" s="37"/>
      <c r="AM5990">
        <v>0.86392199999999997</v>
      </c>
      <c r="AN5990">
        <v>5.89521E-2</v>
      </c>
      <c r="AO5990" s="38">
        <v>-1.44326</v>
      </c>
      <c r="AP5990" s="37"/>
      <c r="AQ5990">
        <v>0.40070699999999998</v>
      </c>
      <c r="AR5990">
        <v>0.55083099999999996</v>
      </c>
      <c r="AS5990" s="38">
        <v>0.65803100000000003</v>
      </c>
      <c r="AU5990" s="39"/>
      <c r="AV5990" s="40">
        <v>2.75996</v>
      </c>
      <c r="AW5990" s="40">
        <v>2.90434E-2</v>
      </c>
      <c r="AX5990" s="41">
        <v>-1.7722800000000001</v>
      </c>
    </row>
    <row r="5991" spans="1:50" x14ac:dyDescent="0.2">
      <c r="A5991" s="1">
        <v>5989</v>
      </c>
      <c r="B5991" t="s">
        <v>17876</v>
      </c>
      <c r="C5991" t="s">
        <v>17877</v>
      </c>
      <c r="D5991" t="s">
        <v>17878</v>
      </c>
      <c r="E5991" t="s">
        <v>17659</v>
      </c>
      <c r="F5991" t="s">
        <v>14</v>
      </c>
      <c r="G5991" t="s">
        <v>14</v>
      </c>
      <c r="H5991" s="1">
        <v>12</v>
      </c>
      <c r="I5991" s="28">
        <v>18.52580709273813</v>
      </c>
      <c r="J5991" s="29">
        <v>15.37211089586031</v>
      </c>
      <c r="K5991" s="30">
        <v>4.7615671464334817</v>
      </c>
      <c r="L5991" s="31">
        <v>8.9604185868211879</v>
      </c>
      <c r="M5991" s="32">
        <v>14.519878727033234</v>
      </c>
      <c r="N5991" s="33">
        <v>8.5531405522123443</v>
      </c>
      <c r="O5991" s="34">
        <v>7.2904734176842396</v>
      </c>
      <c r="P5991" s="35">
        <v>5.9011077903881519</v>
      </c>
      <c r="Q5991" s="36">
        <v>6.1154957908289171</v>
      </c>
      <c r="S5991" s="28">
        <v>1.4286560844013882</v>
      </c>
      <c r="T5991" s="29">
        <v>1.1854522532555307</v>
      </c>
      <c r="U5991" s="30">
        <v>0.36719813830429515</v>
      </c>
      <c r="V5991" s="31">
        <v>0.69100128640891112</v>
      </c>
      <c r="W5991" s="32">
        <v>1.1197305998224309</v>
      </c>
      <c r="X5991" s="33">
        <v>0.6595931950218944</v>
      </c>
      <c r="Y5991" s="34">
        <v>0.56221999690496294</v>
      </c>
      <c r="Z5991" s="35">
        <v>0.4550761814178218</v>
      </c>
      <c r="AA5991" s="36">
        <v>0.4716091572670848</v>
      </c>
      <c r="AC5991">
        <v>0.55957100000000004</v>
      </c>
      <c r="AD5991">
        <v>0.31219400000000003</v>
      </c>
      <c r="AE5991">
        <v>0.11622399999999999</v>
      </c>
      <c r="AH5991" s="37"/>
      <c r="AI5991">
        <v>4.7756100000000003E-2</v>
      </c>
      <c r="AJ5991">
        <v>0.90513100000000002</v>
      </c>
      <c r="AK5991" s="38">
        <v>-9.5055500000000001E-2</v>
      </c>
      <c r="AL5991" s="37"/>
      <c r="AM5991">
        <v>0.485794</v>
      </c>
      <c r="AN5991">
        <v>0.255496</v>
      </c>
      <c r="AO5991" s="38">
        <v>-0.78855900000000001</v>
      </c>
      <c r="AP5991" s="37"/>
      <c r="AQ5991">
        <v>1.0452699999999999</v>
      </c>
      <c r="AR5991">
        <v>0.46917199999999998</v>
      </c>
      <c r="AS5991" s="38">
        <v>-0.69350299999999998</v>
      </c>
      <c r="AU5991" s="39"/>
      <c r="AV5991" s="40">
        <v>0.25772499999999998</v>
      </c>
      <c r="AW5991" s="40">
        <v>0.497782</v>
      </c>
      <c r="AX5991" s="41">
        <v>-0.44180700000000001</v>
      </c>
    </row>
    <row r="5992" spans="1:50" x14ac:dyDescent="0.2">
      <c r="A5992" s="1">
        <v>5990</v>
      </c>
      <c r="B5992" t="s">
        <v>17879</v>
      </c>
      <c r="C5992" t="s">
        <v>17880</v>
      </c>
      <c r="D5992" t="s">
        <v>17881</v>
      </c>
      <c r="E5992" t="s">
        <v>17659</v>
      </c>
      <c r="F5992" t="s">
        <v>14</v>
      </c>
      <c r="G5992" t="s">
        <v>14</v>
      </c>
      <c r="H5992" s="1">
        <v>27</v>
      </c>
      <c r="I5992" s="28">
        <v>4.4822834425792673</v>
      </c>
      <c r="J5992" s="29">
        <v>4.543921649150696</v>
      </c>
      <c r="K5992" s="30">
        <v>5.4724253519954624</v>
      </c>
      <c r="L5992" s="31">
        <v>19.304867944820302</v>
      </c>
      <c r="M5992" s="32">
        <v>18.86189828802744</v>
      </c>
      <c r="N5992" s="33">
        <v>7.9632127291103183</v>
      </c>
      <c r="O5992" s="34">
        <v>8.9898508076567261</v>
      </c>
      <c r="P5992" s="35">
        <v>16.372638911983287</v>
      </c>
      <c r="Q5992" s="36">
        <v>4.0089008746764838</v>
      </c>
      <c r="S5992" s="28">
        <v>0.93203340433759108</v>
      </c>
      <c r="T5992" s="29">
        <v>0.94485027954059586</v>
      </c>
      <c r="U5992" s="30">
        <v>1.1379207263761679</v>
      </c>
      <c r="V5992" s="31">
        <v>4.0141999097997259</v>
      </c>
      <c r="W5992" s="32">
        <v>3.9220900460376682</v>
      </c>
      <c r="X5992" s="33">
        <v>1.6558480436271237</v>
      </c>
      <c r="Y5992" s="34">
        <v>1.8693242763616602</v>
      </c>
      <c r="Z5992" s="35">
        <v>3.4044804570290252</v>
      </c>
      <c r="AA5992" s="36">
        <v>0.83359956543189828</v>
      </c>
      <c r="AC5992">
        <v>0.11478099999999999</v>
      </c>
      <c r="AD5992">
        <v>0.41777900000000001</v>
      </c>
      <c r="AE5992">
        <v>0.63537600000000005</v>
      </c>
      <c r="AH5992" s="37" t="s">
        <v>30</v>
      </c>
      <c r="AI5992">
        <v>1.22963</v>
      </c>
      <c r="AJ5992">
        <v>4.7433700000000002E-3</v>
      </c>
      <c r="AK5992" s="38">
        <v>1.5670999999999999</v>
      </c>
      <c r="AL5992" s="37"/>
      <c r="AM5992">
        <v>0.51542100000000002</v>
      </c>
      <c r="AN5992">
        <v>0.243204</v>
      </c>
      <c r="AO5992" s="38">
        <v>0.80145599999999995</v>
      </c>
      <c r="AP5992" s="37"/>
      <c r="AQ5992">
        <v>0.44971899999999998</v>
      </c>
      <c r="AR5992">
        <v>0.50694399999999995</v>
      </c>
      <c r="AS5992" s="38">
        <v>-0.76564200000000004</v>
      </c>
      <c r="AU5992" s="39"/>
      <c r="AV5992" s="40">
        <v>1.6568099999999999</v>
      </c>
      <c r="AW5992" s="40">
        <v>0.111361</v>
      </c>
      <c r="AX5992" s="41">
        <v>1.18428</v>
      </c>
    </row>
    <row r="5993" spans="1:50" x14ac:dyDescent="0.2">
      <c r="A5993" s="1">
        <v>5991</v>
      </c>
      <c r="B5993" t="s">
        <v>17882</v>
      </c>
      <c r="C5993" t="s">
        <v>17883</v>
      </c>
      <c r="D5993" t="s">
        <v>17884</v>
      </c>
      <c r="E5993" t="s">
        <v>17659</v>
      </c>
      <c r="F5993" t="s">
        <v>14</v>
      </c>
      <c r="G5993" t="s">
        <v>14</v>
      </c>
      <c r="H5993" s="1">
        <v>4</v>
      </c>
      <c r="I5993" s="28">
        <v>17.65864175511852</v>
      </c>
      <c r="J5993" s="29">
        <v>16.397543671195038</v>
      </c>
      <c r="K5993" s="30">
        <v>14.297587650082079</v>
      </c>
      <c r="L5993" s="31">
        <v>4.1762750392040839</v>
      </c>
      <c r="M5993" s="32">
        <v>11.504032007341937</v>
      </c>
      <c r="N5993" s="33">
        <v>7.5433753267965713</v>
      </c>
      <c r="O5993" s="34">
        <v>3.7614049748654379</v>
      </c>
      <c r="P5993" s="35">
        <v>2.8829530362570894</v>
      </c>
      <c r="Q5993" s="36">
        <v>11.778186539139242</v>
      </c>
      <c r="S5993" s="28">
        <v>1.0970935668296973</v>
      </c>
      <c r="T5993" s="29">
        <v>1.0187442456191529</v>
      </c>
      <c r="U5993" s="30">
        <v>0.88827847858355846</v>
      </c>
      <c r="V5993" s="31">
        <v>0.25946301773148411</v>
      </c>
      <c r="W5993" s="32">
        <v>0.7147208535559908</v>
      </c>
      <c r="X5993" s="33">
        <v>0.46865374234185198</v>
      </c>
      <c r="Y5993" s="34">
        <v>0.23368802976989747</v>
      </c>
      <c r="Z5993" s="35">
        <v>0.17911169349324441</v>
      </c>
      <c r="AA5993" s="36">
        <v>0.73175348705764998</v>
      </c>
      <c r="AC5993">
        <v>0.105341</v>
      </c>
      <c r="AD5993">
        <v>0.47381200000000001</v>
      </c>
      <c r="AE5993">
        <v>0.79822800000000005</v>
      </c>
      <c r="AH5993" s="37"/>
      <c r="AI5993">
        <v>0.98261900000000002</v>
      </c>
      <c r="AJ5993">
        <v>2.4101600000000001E-2</v>
      </c>
      <c r="AK5993" s="38">
        <v>-1.1713100000000001</v>
      </c>
      <c r="AL5993" s="37"/>
      <c r="AM5993">
        <v>0.94951300000000005</v>
      </c>
      <c r="AN5993">
        <v>3.5270799999999998E-2</v>
      </c>
      <c r="AO5993" s="38">
        <v>-1.6728499999999999</v>
      </c>
      <c r="AP5993" s="37"/>
      <c r="AQ5993">
        <v>0.26232899999999998</v>
      </c>
      <c r="AR5993">
        <v>0.66248600000000002</v>
      </c>
      <c r="AS5993" s="38">
        <v>-0.50154299999999996</v>
      </c>
      <c r="AU5993" s="39"/>
      <c r="AV5993" s="40">
        <v>2.0306000000000002</v>
      </c>
      <c r="AW5993" s="40">
        <v>6.9015599999999996E-2</v>
      </c>
      <c r="AX5993" s="41">
        <v>-1.42208</v>
      </c>
    </row>
    <row r="5994" spans="1:50" x14ac:dyDescent="0.2">
      <c r="A5994" s="1">
        <v>5992</v>
      </c>
      <c r="B5994" t="s">
        <v>17885</v>
      </c>
      <c r="C5994" t="s">
        <v>17886</v>
      </c>
      <c r="D5994" t="s">
        <v>17887</v>
      </c>
      <c r="E5994" t="s">
        <v>17659</v>
      </c>
      <c r="F5994" t="s">
        <v>14</v>
      </c>
      <c r="G5994" t="s">
        <v>14</v>
      </c>
      <c r="H5994" s="1">
        <v>14</v>
      </c>
      <c r="I5994" s="28">
        <v>7.4809674817094738</v>
      </c>
      <c r="J5994" s="29">
        <v>7.6654254752328175</v>
      </c>
      <c r="K5994" s="30">
        <v>5.3273467763274036</v>
      </c>
      <c r="L5994" s="31">
        <v>5.9199670293055346</v>
      </c>
      <c r="M5994" s="32">
        <v>25.719770623914073</v>
      </c>
      <c r="N5994" s="33">
        <v>12.75213811130873</v>
      </c>
      <c r="O5994" s="34">
        <v>9.0864551038318808</v>
      </c>
      <c r="P5994" s="35">
        <v>8.6127384248040233</v>
      </c>
      <c r="Q5994" s="36">
        <v>7.4351909735660646</v>
      </c>
      <c r="S5994" s="28">
        <v>1.0949437012818795</v>
      </c>
      <c r="T5994" s="29">
        <v>1.1219416956794337</v>
      </c>
      <c r="U5994" s="30">
        <v>0.77973133976931641</v>
      </c>
      <c r="V5994" s="31">
        <v>0.86646956110726026</v>
      </c>
      <c r="W5994" s="32">
        <v>3.7644463649819531</v>
      </c>
      <c r="X5994" s="33">
        <v>1.866452880191299</v>
      </c>
      <c r="Y5994" s="34">
        <v>1.329929157859115</v>
      </c>
      <c r="Z5994" s="35">
        <v>1.2605941293134224</v>
      </c>
      <c r="AA5994" s="36">
        <v>1.0882436722574449</v>
      </c>
      <c r="AC5994">
        <v>0.19047600000000001</v>
      </c>
      <c r="AD5994">
        <v>0.67965699999999996</v>
      </c>
      <c r="AE5994">
        <v>0.10148600000000001</v>
      </c>
      <c r="AH5994" s="37"/>
      <c r="AI5994">
        <v>0.55162</v>
      </c>
      <c r="AJ5994">
        <v>0.12708700000000001</v>
      </c>
      <c r="AK5994" s="38">
        <v>0.889351</v>
      </c>
      <c r="AL5994" s="37"/>
      <c r="AM5994">
        <v>0.69343600000000005</v>
      </c>
      <c r="AN5994">
        <v>0.48730000000000001</v>
      </c>
      <c r="AO5994" s="38">
        <v>0.30985099999999999</v>
      </c>
      <c r="AP5994" s="37"/>
      <c r="AQ5994">
        <v>0.35248299999999999</v>
      </c>
      <c r="AR5994">
        <v>0.59334299999999995</v>
      </c>
      <c r="AS5994" s="38">
        <v>-0.57950100000000004</v>
      </c>
      <c r="AU5994" s="39"/>
      <c r="AV5994" s="40">
        <v>0.88559699999999997</v>
      </c>
      <c r="AW5994" s="40">
        <v>0.29106599999999999</v>
      </c>
      <c r="AX5994" s="41">
        <v>0.59960100000000005</v>
      </c>
    </row>
    <row r="5995" spans="1:50" x14ac:dyDescent="0.2">
      <c r="A5995" s="1">
        <v>5993</v>
      </c>
      <c r="B5995" t="s">
        <v>17888</v>
      </c>
      <c r="C5995" t="s">
        <v>17889</v>
      </c>
      <c r="D5995" t="s">
        <v>17890</v>
      </c>
      <c r="E5995" t="s">
        <v>17659</v>
      </c>
      <c r="F5995" t="s">
        <v>14</v>
      </c>
      <c r="G5995" t="s">
        <v>14</v>
      </c>
      <c r="H5995" s="1">
        <v>15</v>
      </c>
      <c r="I5995" s="28">
        <v>13.838690629077755</v>
      </c>
      <c r="J5995" s="29">
        <v>15.725927660472971</v>
      </c>
      <c r="K5995" s="30">
        <v>16.039230194405015</v>
      </c>
      <c r="L5995" s="31">
        <v>6.3217411215428392</v>
      </c>
      <c r="M5995" s="32">
        <v>11.074231120863358</v>
      </c>
      <c r="N5995" s="33">
        <v>5.1629527627586125</v>
      </c>
      <c r="O5995" s="34">
        <v>5.6353180598372079</v>
      </c>
      <c r="P5995" s="35">
        <v>5.3136231621440935</v>
      </c>
      <c r="Q5995" s="36">
        <v>10.888285288898151</v>
      </c>
      <c r="S5995" s="28">
        <v>0.91297884222987846</v>
      </c>
      <c r="T5995" s="29">
        <v>1.0374853816214151</v>
      </c>
      <c r="U5995" s="30">
        <v>1.0581548649102417</v>
      </c>
      <c r="V5995" s="31">
        <v>0.41706372696098271</v>
      </c>
      <c r="W5995" s="32">
        <v>0.73059937376356465</v>
      </c>
      <c r="X5995" s="33">
        <v>0.3406150742272242</v>
      </c>
      <c r="Y5995" s="34">
        <v>0.37177839260723261</v>
      </c>
      <c r="Z5995" s="35">
        <v>0.35055524056783388</v>
      </c>
      <c r="AA5995" s="36">
        <v>0.71833198409966414</v>
      </c>
      <c r="AC5995">
        <v>7.8308600000000006E-2</v>
      </c>
      <c r="AD5995">
        <v>0.41656500000000002</v>
      </c>
      <c r="AE5995">
        <v>0.42997299999999999</v>
      </c>
      <c r="AH5995" s="37"/>
      <c r="AI5995">
        <v>1.1253599999999999</v>
      </c>
      <c r="AJ5995">
        <v>2.42939E-2</v>
      </c>
      <c r="AK5995" s="38">
        <v>-1.09053</v>
      </c>
      <c r="AL5995" s="37"/>
      <c r="AM5995">
        <v>1.15517</v>
      </c>
      <c r="AN5995">
        <v>7.0993799999999996E-2</v>
      </c>
      <c r="AO5995" s="38">
        <v>-1.14011</v>
      </c>
      <c r="AP5995" s="37"/>
      <c r="AQ5995">
        <v>3.5916299999999998E-2</v>
      </c>
      <c r="AR5995">
        <v>0.96896000000000004</v>
      </c>
      <c r="AS5995" s="38">
        <v>-4.9584999999999997E-2</v>
      </c>
      <c r="AU5995" s="39"/>
      <c r="AV5995" s="40">
        <v>2.6250499999999999</v>
      </c>
      <c r="AW5995" s="40">
        <v>9.5574599999999996E-2</v>
      </c>
      <c r="AX5995" s="41">
        <v>-1.1153200000000001</v>
      </c>
    </row>
    <row r="5996" spans="1:50" x14ac:dyDescent="0.2">
      <c r="A5996" s="1">
        <v>5994</v>
      </c>
      <c r="B5996" t="s">
        <v>17891</v>
      </c>
      <c r="C5996" t="s">
        <v>17892</v>
      </c>
      <c r="D5996" t="s">
        <v>17893</v>
      </c>
      <c r="E5996" t="s">
        <v>17659</v>
      </c>
      <c r="F5996" t="s">
        <v>14</v>
      </c>
      <c r="G5996" t="s">
        <v>14</v>
      </c>
      <c r="H5996" s="1">
        <v>5</v>
      </c>
      <c r="I5996" s="28">
        <v>7.7286539969563197</v>
      </c>
      <c r="J5996" s="29">
        <v>9.9157673451267403</v>
      </c>
      <c r="K5996" s="30">
        <v>10.185112408172245</v>
      </c>
      <c r="L5996" s="31">
        <v>15.776832727648038</v>
      </c>
      <c r="M5996" s="32">
        <v>12.768305578997168</v>
      </c>
      <c r="N5996" s="33">
        <v>8.103698188775855</v>
      </c>
      <c r="O5996" s="34">
        <v>7.8337270226120701</v>
      </c>
      <c r="P5996" s="35">
        <v>8.7986833528576138</v>
      </c>
      <c r="Q5996" s="36">
        <v>8.8892193788539444</v>
      </c>
      <c r="S5996" s="28">
        <v>0.83552044083619259</v>
      </c>
      <c r="T5996" s="29">
        <v>1.0719623762031694</v>
      </c>
      <c r="U5996" s="30">
        <v>1.1010804226186846</v>
      </c>
      <c r="V5996" s="31">
        <v>1.7055836942363591</v>
      </c>
      <c r="W5996" s="32">
        <v>1.3803413000887672</v>
      </c>
      <c r="X5996" s="33">
        <v>0.87606528714520293</v>
      </c>
      <c r="Y5996" s="34">
        <v>0.84687955469359377</v>
      </c>
      <c r="Z5996" s="35">
        <v>0.95119794425430426</v>
      </c>
      <c r="AA5996" s="36">
        <v>0.96098550886539968</v>
      </c>
      <c r="AC5996">
        <v>0.14523</v>
      </c>
      <c r="AD5996">
        <v>0.31648199999999999</v>
      </c>
      <c r="AE5996">
        <v>6.8766099999999997E-2</v>
      </c>
      <c r="AH5996" s="37"/>
      <c r="AI5996">
        <v>0.46548200000000001</v>
      </c>
      <c r="AJ5996">
        <v>0.48827999999999999</v>
      </c>
      <c r="AK5996" s="38">
        <v>0.354827</v>
      </c>
      <c r="AL5996" s="37"/>
      <c r="AM5996">
        <v>0.32868700000000001</v>
      </c>
      <c r="AN5996">
        <v>0.79271599999999998</v>
      </c>
      <c r="AO5996" s="38">
        <v>-0.116429</v>
      </c>
      <c r="AP5996" s="37"/>
      <c r="AQ5996">
        <v>0.62820200000000004</v>
      </c>
      <c r="AR5996">
        <v>0.586337</v>
      </c>
      <c r="AS5996" s="38">
        <v>-0.47125600000000001</v>
      </c>
      <c r="AU5996" s="39"/>
      <c r="AV5996" s="40">
        <v>0.23069100000000001</v>
      </c>
      <c r="AW5996" s="40">
        <v>0.78695800000000005</v>
      </c>
      <c r="AX5996" s="41">
        <v>0.119199</v>
      </c>
    </row>
    <row r="5997" spans="1:50" x14ac:dyDescent="0.2">
      <c r="A5997" s="1">
        <v>5995</v>
      </c>
      <c r="B5997" t="s">
        <v>17894</v>
      </c>
      <c r="C5997" t="s">
        <v>17895</v>
      </c>
      <c r="D5997" t="s">
        <v>17896</v>
      </c>
      <c r="E5997" t="s">
        <v>17659</v>
      </c>
      <c r="F5997" t="s">
        <v>14</v>
      </c>
      <c r="G5997" t="s">
        <v>14</v>
      </c>
      <c r="H5997" s="1">
        <v>11</v>
      </c>
      <c r="I5997" s="28">
        <v>13.870999109951445</v>
      </c>
      <c r="J5997" s="29">
        <v>13.290030707410976</v>
      </c>
      <c r="K5997" s="30">
        <v>10.953212631570842</v>
      </c>
      <c r="L5997" s="31">
        <v>15.931122713230051</v>
      </c>
      <c r="M5997" s="32">
        <v>16.142482641252538</v>
      </c>
      <c r="N5997" s="33">
        <v>3.871832015674554</v>
      </c>
      <c r="O5997" s="34">
        <v>4.3231102736115679</v>
      </c>
      <c r="P5997" s="35">
        <v>5.0773501660468954</v>
      </c>
      <c r="Q5997" s="36">
        <v>6.539859741251119</v>
      </c>
      <c r="S5997" s="28">
        <v>1.0925970741099735</v>
      </c>
      <c r="T5997" s="29">
        <v>1.0468350946206475</v>
      </c>
      <c r="U5997" s="30">
        <v>0.8627675611898008</v>
      </c>
      <c r="V5997" s="31">
        <v>1.2548698133268807</v>
      </c>
      <c r="W5997" s="32">
        <v>1.2715183068572269</v>
      </c>
      <c r="X5997" s="33">
        <v>0.30497819935237153</v>
      </c>
      <c r="Y5997" s="34">
        <v>0.3405246874115978</v>
      </c>
      <c r="Z5997" s="35">
        <v>0.39993499326769444</v>
      </c>
      <c r="AA5997" s="36">
        <v>0.51513460290356794</v>
      </c>
      <c r="AC5997">
        <v>0.12156400000000001</v>
      </c>
      <c r="AD5997">
        <v>0.58624200000000004</v>
      </c>
      <c r="AE5997">
        <v>0.212118</v>
      </c>
      <c r="AH5997" s="37"/>
      <c r="AI5997">
        <v>0.17415</v>
      </c>
      <c r="AJ5997">
        <v>0.64179600000000003</v>
      </c>
      <c r="AK5997" s="38">
        <v>-0.33999099999999999</v>
      </c>
      <c r="AL5997" s="37"/>
      <c r="AM5997">
        <v>2.2045499999999998</v>
      </c>
      <c r="AN5997">
        <v>2.12883E-2</v>
      </c>
      <c r="AO5997" s="38">
        <v>-1.27138</v>
      </c>
      <c r="AP5997" s="37"/>
      <c r="AQ5997">
        <v>0.51637500000000003</v>
      </c>
      <c r="AR5997">
        <v>0.47173199999999998</v>
      </c>
      <c r="AS5997" s="38">
        <v>-0.93139300000000003</v>
      </c>
      <c r="AU5997" s="39"/>
      <c r="AV5997" s="40">
        <v>1.05511</v>
      </c>
      <c r="AW5997" s="40">
        <v>0.213309</v>
      </c>
      <c r="AX5997" s="41">
        <v>-0.80568700000000004</v>
      </c>
    </row>
    <row r="5998" spans="1:50" x14ac:dyDescent="0.2">
      <c r="A5998" s="1">
        <v>5996</v>
      </c>
      <c r="B5998" t="s">
        <v>17897</v>
      </c>
      <c r="C5998" t="s">
        <v>17898</v>
      </c>
      <c r="D5998" t="s">
        <v>17899</v>
      </c>
      <c r="E5998" t="s">
        <v>17659</v>
      </c>
      <c r="F5998" t="s">
        <v>14</v>
      </c>
      <c r="G5998" t="s">
        <v>14</v>
      </c>
      <c r="H5998" s="1">
        <v>29</v>
      </c>
      <c r="I5998" s="28">
        <v>4.2056438651113686</v>
      </c>
      <c r="J5998" s="29">
        <v>4.0428078069368096</v>
      </c>
      <c r="K5998" s="30">
        <v>4.130626061653623</v>
      </c>
      <c r="L5998" s="31">
        <v>18.222223279917628</v>
      </c>
      <c r="M5998" s="32">
        <v>14.666279762144395</v>
      </c>
      <c r="N5998" s="33">
        <v>11.153030075867466</v>
      </c>
      <c r="O5998" s="34">
        <v>12.953141259982811</v>
      </c>
      <c r="P5998" s="35">
        <v>16.176180782807233</v>
      </c>
      <c r="Q5998" s="36">
        <v>4.4500671055786549</v>
      </c>
      <c r="S5998" s="28">
        <v>1.0223206595988852</v>
      </c>
      <c r="T5998" s="29">
        <v>0.98273797696127918</v>
      </c>
      <c r="U5998" s="30">
        <v>1.0040851045275687</v>
      </c>
      <c r="V5998" s="31">
        <v>4.429513273204897</v>
      </c>
      <c r="W5998" s="32">
        <v>3.5651237435198753</v>
      </c>
      <c r="X5998" s="33">
        <v>2.7111123598158255</v>
      </c>
      <c r="Y5998" s="34">
        <v>3.1486888432557509</v>
      </c>
      <c r="Z5998" s="35">
        <v>3.9321550606930393</v>
      </c>
      <c r="AA5998" s="36">
        <v>1.0817358018292405</v>
      </c>
      <c r="AC5998">
        <v>1.9751500000000002E-2</v>
      </c>
      <c r="AD5998">
        <v>0.24076900000000001</v>
      </c>
      <c r="AE5998">
        <v>0.54122000000000003</v>
      </c>
      <c r="AH5998" s="37" t="s">
        <v>30</v>
      </c>
      <c r="AI5998">
        <v>1.9113800000000001</v>
      </c>
      <c r="AJ5998">
        <v>6.71727E-4</v>
      </c>
      <c r="AK5998" s="38">
        <v>1.80246</v>
      </c>
      <c r="AL5998" s="37"/>
      <c r="AM5998">
        <v>0.78829000000000005</v>
      </c>
      <c r="AN5998">
        <v>9.8630099999999998E-2</v>
      </c>
      <c r="AO5998" s="38">
        <v>1.2436</v>
      </c>
      <c r="AP5998" s="37"/>
      <c r="AQ5998">
        <v>0.35727599999999998</v>
      </c>
      <c r="AR5998">
        <v>0.59682999999999997</v>
      </c>
      <c r="AS5998" s="38">
        <v>-0.55885499999999999</v>
      </c>
      <c r="AU5998" s="39"/>
      <c r="AV5998" s="40">
        <v>2.4188499999999999</v>
      </c>
      <c r="AW5998" s="40">
        <v>4.8380899999999998E-2</v>
      </c>
      <c r="AX5998" s="41">
        <v>1.5230300000000001</v>
      </c>
    </row>
    <row r="5999" spans="1:50" x14ac:dyDescent="0.2">
      <c r="A5999" s="1">
        <v>5997</v>
      </c>
      <c r="B5999" t="s">
        <v>17900</v>
      </c>
      <c r="C5999" t="s">
        <v>17901</v>
      </c>
      <c r="D5999" t="s">
        <v>17902</v>
      </c>
      <c r="E5999" t="s">
        <v>17659</v>
      </c>
      <c r="F5999" t="s">
        <v>14</v>
      </c>
      <c r="G5999" t="s">
        <v>14</v>
      </c>
      <c r="H5999" s="1">
        <v>2</v>
      </c>
      <c r="I5999" s="28">
        <v>13.920109136899066</v>
      </c>
      <c r="J5999" s="29">
        <v>12.16311799987556</v>
      </c>
      <c r="K5999" s="30">
        <v>25.525236283655826</v>
      </c>
      <c r="L5999" s="31">
        <v>2.1734747606925988</v>
      </c>
      <c r="M5999" s="32">
        <v>3.4882856003016438</v>
      </c>
      <c r="N5999" s="33">
        <v>4.0988373750586744</v>
      </c>
      <c r="O5999" s="34">
        <v>6.5329984610233911</v>
      </c>
      <c r="P5999" s="35">
        <v>3.6319571240591171</v>
      </c>
      <c r="Q5999" s="36">
        <v>18.465983258434136</v>
      </c>
      <c r="S5999" s="28">
        <v>0.8186847013318499</v>
      </c>
      <c r="T5999" s="29">
        <v>0.71535061464399008</v>
      </c>
      <c r="U5999" s="30">
        <v>1.50121814691209</v>
      </c>
      <c r="V5999" s="31">
        <v>0.1278287776202251</v>
      </c>
      <c r="W5999" s="32">
        <v>0.20515687246108202</v>
      </c>
      <c r="X5999" s="33">
        <v>0.24106531200338435</v>
      </c>
      <c r="Y5999" s="34">
        <v>0.3842258592417781</v>
      </c>
      <c r="Z5999" s="35">
        <v>0.21360663943923666</v>
      </c>
      <c r="AA5999" s="36">
        <v>1.0860416279823675</v>
      </c>
      <c r="AC5999">
        <v>0.422068</v>
      </c>
      <c r="AD5999">
        <v>0.30241400000000002</v>
      </c>
      <c r="AE5999">
        <v>0.82378799999999996</v>
      </c>
      <c r="AH5999" s="37" t="s">
        <v>30</v>
      </c>
      <c r="AI5999">
        <v>2.2447900000000001</v>
      </c>
      <c r="AJ5999">
        <v>0</v>
      </c>
      <c r="AK5999" s="38">
        <v>-2.3732199999999999</v>
      </c>
      <c r="AL5999" s="37"/>
      <c r="AM5999">
        <v>0.60642300000000005</v>
      </c>
      <c r="AN5999">
        <v>0.15487000000000001</v>
      </c>
      <c r="AO5999" s="38">
        <v>-1.1007</v>
      </c>
      <c r="AP5999" s="37"/>
      <c r="AQ5999">
        <v>0.70689199999999996</v>
      </c>
      <c r="AR5999">
        <v>0.49493500000000001</v>
      </c>
      <c r="AS5999" s="38">
        <v>1.2725200000000001</v>
      </c>
      <c r="AU5999" s="39"/>
      <c r="AV5999" s="40">
        <v>1.79355</v>
      </c>
      <c r="AW5999" s="40">
        <v>5.0383400000000002E-2</v>
      </c>
      <c r="AX5999" s="41">
        <v>-1.7369600000000001</v>
      </c>
    </row>
    <row r="6000" spans="1:50" x14ac:dyDescent="0.2">
      <c r="A6000" s="1">
        <v>5998</v>
      </c>
      <c r="B6000" t="s">
        <v>17903</v>
      </c>
      <c r="C6000" t="s">
        <v>17904</v>
      </c>
      <c r="D6000" t="s">
        <v>17905</v>
      </c>
      <c r="E6000" t="s">
        <v>17659</v>
      </c>
      <c r="F6000" t="s">
        <v>14</v>
      </c>
      <c r="G6000" t="s">
        <v>14</v>
      </c>
      <c r="H6000" s="1">
        <v>28</v>
      </c>
      <c r="I6000" s="28">
        <v>4.85966824154713</v>
      </c>
      <c r="J6000" s="29">
        <v>4.3921447533456615</v>
      </c>
      <c r="K6000" s="30">
        <v>3.5228074256357216</v>
      </c>
      <c r="L6000" s="31">
        <v>21.738030162789883</v>
      </c>
      <c r="M6000" s="32">
        <v>17.85539448644009</v>
      </c>
      <c r="N6000" s="33">
        <v>8.1737282884052505</v>
      </c>
      <c r="O6000" s="34">
        <v>9.4453835483441413</v>
      </c>
      <c r="P6000" s="35">
        <v>14.980937598619551</v>
      </c>
      <c r="Q6000" s="36">
        <v>5.031905494872575</v>
      </c>
      <c r="S6000" s="28">
        <v>1.141898408649991</v>
      </c>
      <c r="T6000" s="29">
        <v>1.0320422825425455</v>
      </c>
      <c r="U6000" s="30">
        <v>0.82777012614201295</v>
      </c>
      <c r="V6000" s="31">
        <v>5.1078840810278674</v>
      </c>
      <c r="W6000" s="32">
        <v>4.1955634698620248</v>
      </c>
      <c r="X6000" s="33">
        <v>1.9206182112332681</v>
      </c>
      <c r="Y6000" s="34">
        <v>2.2194248468922733</v>
      </c>
      <c r="Z6000" s="35">
        <v>3.520139226315246</v>
      </c>
      <c r="AA6000" s="36">
        <v>1.1823697815311893</v>
      </c>
      <c r="AC6000">
        <v>0.15932099999999999</v>
      </c>
      <c r="AD6000">
        <v>0.43873400000000001</v>
      </c>
      <c r="AE6000">
        <v>0.50767300000000004</v>
      </c>
      <c r="AH6000" s="37" t="s">
        <v>30</v>
      </c>
      <c r="AI6000">
        <v>1.3729</v>
      </c>
      <c r="AJ6000">
        <v>2.0109400000000001E-3</v>
      </c>
      <c r="AK6000" s="38">
        <v>1.7996399999999999</v>
      </c>
      <c r="AL6000" s="37"/>
      <c r="AM6000">
        <v>0.88009199999999999</v>
      </c>
      <c r="AN6000">
        <v>0.111899</v>
      </c>
      <c r="AO6000" s="38">
        <v>1.0810900000000001</v>
      </c>
      <c r="AP6000" s="37"/>
      <c r="AQ6000">
        <v>0.49999199999999999</v>
      </c>
      <c r="AR6000">
        <v>0.50659399999999999</v>
      </c>
      <c r="AS6000" s="38">
        <v>-0.71855400000000003</v>
      </c>
      <c r="AU6000" s="39"/>
      <c r="AV6000" s="40">
        <v>2.2625999999999999</v>
      </c>
      <c r="AW6000" s="40">
        <v>6.1910100000000003E-2</v>
      </c>
      <c r="AX6000" s="41">
        <v>1.4403600000000001</v>
      </c>
    </row>
    <row r="6001" spans="1:50" x14ac:dyDescent="0.2">
      <c r="A6001" s="1">
        <v>5999</v>
      </c>
      <c r="B6001" t="s">
        <v>17906</v>
      </c>
      <c r="C6001" t="s">
        <v>17907</v>
      </c>
      <c r="D6001" t="s">
        <v>17908</v>
      </c>
      <c r="E6001" t="s">
        <v>17659</v>
      </c>
      <c r="F6001" t="s">
        <v>14</v>
      </c>
      <c r="G6001" t="s">
        <v>14</v>
      </c>
      <c r="H6001" s="1">
        <v>6</v>
      </c>
      <c r="I6001" s="28">
        <v>16.426164774841087</v>
      </c>
      <c r="J6001" s="29">
        <v>14.243592649838618</v>
      </c>
      <c r="K6001" s="30">
        <v>4.4729416804783551</v>
      </c>
      <c r="L6001" s="31">
        <v>10.194547144557296</v>
      </c>
      <c r="M6001" s="32">
        <v>17.467780301290862</v>
      </c>
      <c r="N6001" s="33">
        <v>7.779652558930187</v>
      </c>
      <c r="O6001" s="34">
        <v>5.3846638576445116</v>
      </c>
      <c r="P6001" s="35">
        <v>4.9789859409230308</v>
      </c>
      <c r="Q6001" s="36">
        <v>9.0516710914960434</v>
      </c>
      <c r="S6001" s="28">
        <v>1.393253174724786</v>
      </c>
      <c r="T6001" s="29">
        <v>1.2081292834264941</v>
      </c>
      <c r="U6001" s="30">
        <v>0.37939106797652206</v>
      </c>
      <c r="V6001" s="31">
        <v>0.86469272460913593</v>
      </c>
      <c r="W6001" s="32">
        <v>1.4816021082075146</v>
      </c>
      <c r="X6001" s="33">
        <v>0.65986344192691493</v>
      </c>
      <c r="Y6001" s="34">
        <v>0.45672255924156269</v>
      </c>
      <c r="Z6001" s="35">
        <v>0.42231330710416543</v>
      </c>
      <c r="AA6001" s="36">
        <v>0.76775496031230062</v>
      </c>
      <c r="AC6001">
        <v>0.54338900000000001</v>
      </c>
      <c r="AD6001">
        <v>0.426867</v>
      </c>
      <c r="AE6001">
        <v>0.34665099999999999</v>
      </c>
      <c r="AH6001" s="37"/>
      <c r="AI6001">
        <v>6.7537100000000003E-2</v>
      </c>
      <c r="AJ6001">
        <v>0.86368800000000001</v>
      </c>
      <c r="AK6001" s="38">
        <v>0.13488900000000001</v>
      </c>
      <c r="AL6001" s="37"/>
      <c r="AM6001">
        <v>0.43677300000000002</v>
      </c>
      <c r="AN6001">
        <v>0.29109099999999999</v>
      </c>
      <c r="AO6001" s="38">
        <v>-0.70283200000000001</v>
      </c>
      <c r="AP6001" s="37"/>
      <c r="AQ6001">
        <v>0.88116499999999998</v>
      </c>
      <c r="AR6001">
        <v>0.47078599999999998</v>
      </c>
      <c r="AS6001" s="38">
        <v>-0.83772100000000005</v>
      </c>
      <c r="AU6001" s="39"/>
      <c r="AV6001" s="40">
        <v>0.15845300000000001</v>
      </c>
      <c r="AW6001" s="40">
        <v>0.64867699999999995</v>
      </c>
      <c r="AX6001" s="41">
        <v>-0.283972</v>
      </c>
    </row>
    <row r="6002" spans="1:50" x14ac:dyDescent="0.2">
      <c r="A6002" s="1">
        <v>6000</v>
      </c>
      <c r="B6002" t="s">
        <v>17909</v>
      </c>
      <c r="C6002" t="s">
        <v>17910</v>
      </c>
      <c r="D6002" t="s">
        <v>17911</v>
      </c>
      <c r="E6002" t="s">
        <v>17659</v>
      </c>
      <c r="F6002" t="s">
        <v>14</v>
      </c>
      <c r="G6002" t="s">
        <v>14</v>
      </c>
      <c r="H6002" s="1">
        <v>57</v>
      </c>
      <c r="I6002" s="28">
        <v>12.586812588956557</v>
      </c>
      <c r="J6002" s="29">
        <v>10.797306108664152</v>
      </c>
      <c r="K6002" s="30">
        <v>20.244152034611933</v>
      </c>
      <c r="L6002" s="31">
        <v>6.69014293722533</v>
      </c>
      <c r="M6002" s="32">
        <v>5.8740849403984541</v>
      </c>
      <c r="N6002" s="33">
        <v>8.3220688183547082</v>
      </c>
      <c r="O6002" s="34">
        <v>6.9367928631390088</v>
      </c>
      <c r="P6002" s="35">
        <v>5.8523023616459069</v>
      </c>
      <c r="Q6002" s="36">
        <v>12.696337347003961</v>
      </c>
      <c r="S6002" s="28">
        <v>0.87442586425562896</v>
      </c>
      <c r="T6002" s="29">
        <v>0.75010600650278891</v>
      </c>
      <c r="U6002" s="30">
        <v>1.4063933989546578</v>
      </c>
      <c r="V6002" s="31">
        <v>0.46477485690139425</v>
      </c>
      <c r="W6002" s="32">
        <v>0.40808201158294222</v>
      </c>
      <c r="X6002" s="33">
        <v>0.57814734011924296</v>
      </c>
      <c r="Y6002" s="34">
        <v>0.48191001904918745</v>
      </c>
      <c r="Z6002" s="35">
        <v>0.40656874123615688</v>
      </c>
      <c r="AA6002" s="36">
        <v>0.88203472317333598</v>
      </c>
      <c r="AC6002">
        <v>0.34504899999999999</v>
      </c>
      <c r="AD6002">
        <v>0.179033</v>
      </c>
      <c r="AE6002">
        <v>0.43301499999999998</v>
      </c>
      <c r="AH6002" s="37"/>
      <c r="AI6002">
        <v>1.35511</v>
      </c>
      <c r="AJ6002">
        <v>2.2979400000000001E-2</v>
      </c>
      <c r="AK6002" s="38">
        <v>-1.0241800000000001</v>
      </c>
      <c r="AL6002" s="37"/>
      <c r="AM6002">
        <v>0.85021400000000003</v>
      </c>
      <c r="AN6002">
        <v>0.180286</v>
      </c>
      <c r="AO6002" s="38">
        <v>-0.80542000000000002</v>
      </c>
      <c r="AP6002" s="37"/>
      <c r="AQ6002">
        <v>0.222389</v>
      </c>
      <c r="AR6002">
        <v>0.83406899999999995</v>
      </c>
      <c r="AS6002" s="38">
        <v>0.21875700000000001</v>
      </c>
      <c r="AU6002" s="39"/>
      <c r="AV6002" s="40">
        <v>1.2839400000000001</v>
      </c>
      <c r="AW6002" s="40">
        <v>0.17524700000000001</v>
      </c>
      <c r="AX6002" s="41">
        <v>-0.91479900000000003</v>
      </c>
    </row>
    <row r="6003" spans="1:50" x14ac:dyDescent="0.2">
      <c r="A6003" s="1">
        <v>6001</v>
      </c>
      <c r="B6003" t="s">
        <v>17912</v>
      </c>
      <c r="C6003" t="s">
        <v>17913</v>
      </c>
      <c r="D6003" t="s">
        <v>17914</v>
      </c>
      <c r="E6003" t="s">
        <v>17659</v>
      </c>
      <c r="F6003" t="s">
        <v>14</v>
      </c>
      <c r="G6003" t="s">
        <v>14</v>
      </c>
      <c r="H6003" s="1">
        <v>57</v>
      </c>
      <c r="I6003" s="28">
        <v>11.237843391852268</v>
      </c>
      <c r="J6003" s="29">
        <v>9.4741606839776278</v>
      </c>
      <c r="K6003" s="30">
        <v>8.2705100956764159</v>
      </c>
      <c r="L6003" s="31">
        <v>9.6937519088692721</v>
      </c>
      <c r="M6003" s="32">
        <v>11.647686221176381</v>
      </c>
      <c r="N6003" s="33">
        <v>11.735835958201626</v>
      </c>
      <c r="O6003" s="34">
        <v>9.8011812412349819</v>
      </c>
      <c r="P6003" s="35">
        <v>8.4755282010134696</v>
      </c>
      <c r="Q6003" s="36">
        <v>9.6635022979979563</v>
      </c>
      <c r="S6003" s="28">
        <v>1.1650315476576578</v>
      </c>
      <c r="T6003" s="29">
        <v>0.98218988283947883</v>
      </c>
      <c r="U6003" s="30">
        <v>0.85740696330312827</v>
      </c>
      <c r="V6003" s="31">
        <v>1.0049549896012475</v>
      </c>
      <c r="W6003" s="32">
        <v>1.2075201114411727</v>
      </c>
      <c r="X6003" s="33">
        <v>1.2166586285899874</v>
      </c>
      <c r="Y6003" s="34">
        <v>1.0160922298159132</v>
      </c>
      <c r="Z6003" s="35">
        <v>0.8786612691543596</v>
      </c>
      <c r="AA6003" s="36">
        <v>1.0018190008051229</v>
      </c>
      <c r="AC6003">
        <v>0.15448400000000001</v>
      </c>
      <c r="AD6003">
        <v>0.1047</v>
      </c>
      <c r="AE6003">
        <v>7.8261399999999995E-2</v>
      </c>
      <c r="AH6003" s="37"/>
      <c r="AI6003">
        <v>0.54555500000000001</v>
      </c>
      <c r="AJ6003">
        <v>0.68855</v>
      </c>
      <c r="AK6003" s="38">
        <v>0.19653599999999999</v>
      </c>
      <c r="AL6003" s="37"/>
      <c r="AM6003">
        <v>0.109037</v>
      </c>
      <c r="AN6003">
        <v>0.92211500000000002</v>
      </c>
      <c r="AO6003" s="38">
        <v>-4.4487600000000002E-2</v>
      </c>
      <c r="AP6003" s="37"/>
      <c r="AQ6003">
        <v>0.98294199999999998</v>
      </c>
      <c r="AR6003">
        <v>0.749915</v>
      </c>
      <c r="AS6003" s="38">
        <v>-0.24102299999999999</v>
      </c>
      <c r="AU6003" s="39"/>
      <c r="AV6003" s="40">
        <v>0.194998</v>
      </c>
      <c r="AW6003" s="40">
        <v>0.8629</v>
      </c>
      <c r="AX6003" s="41">
        <v>7.6024099999999997E-2</v>
      </c>
    </row>
    <row r="6004" spans="1:50" x14ac:dyDescent="0.2">
      <c r="A6004" s="1">
        <v>6002</v>
      </c>
      <c r="B6004" t="s">
        <v>17915</v>
      </c>
      <c r="C6004" t="s">
        <v>17916</v>
      </c>
      <c r="D6004" t="s">
        <v>17917</v>
      </c>
      <c r="E6004" t="s">
        <v>17659</v>
      </c>
      <c r="F6004" t="s">
        <v>14</v>
      </c>
      <c r="G6004" t="s">
        <v>14</v>
      </c>
      <c r="H6004" s="1">
        <v>41</v>
      </c>
      <c r="I6004" s="28">
        <v>14.622935377144364</v>
      </c>
      <c r="J6004" s="29">
        <v>10.199278945851583</v>
      </c>
      <c r="K6004" s="30">
        <v>11.01964252181015</v>
      </c>
      <c r="L6004" s="31">
        <v>9.0048098974758002</v>
      </c>
      <c r="M6004" s="32">
        <v>11.363260146250269</v>
      </c>
      <c r="N6004" s="33">
        <v>8.4688144258797191</v>
      </c>
      <c r="O6004" s="34">
        <v>8.0885534017770766</v>
      </c>
      <c r="P6004" s="35">
        <v>7.2144107066892387</v>
      </c>
      <c r="Q6004" s="36">
        <v>10.018294577121795</v>
      </c>
      <c r="S6004" s="28">
        <v>1.2287575240084971</v>
      </c>
      <c r="T6004" s="29">
        <v>0.85704001426175913</v>
      </c>
      <c r="U6004" s="30">
        <v>0.92597473156599841</v>
      </c>
      <c r="V6004" s="31">
        <v>0.75666941201721605</v>
      </c>
      <c r="W6004" s="32">
        <v>0.95484873876927534</v>
      </c>
      <c r="X6004" s="33">
        <v>0.71162999608793742</v>
      </c>
      <c r="Y6004" s="34">
        <v>0.67967686339587852</v>
      </c>
      <c r="Z6004" s="35">
        <v>0.60622311516109662</v>
      </c>
      <c r="AA6004" s="36">
        <v>0.84183199350060312</v>
      </c>
      <c r="AC6004">
        <v>0.196966</v>
      </c>
      <c r="AD6004">
        <v>0.16019900000000001</v>
      </c>
      <c r="AE6004">
        <v>0.16997699999999999</v>
      </c>
      <c r="AH6004" s="37"/>
      <c r="AI6004">
        <v>0.68048200000000003</v>
      </c>
      <c r="AJ6004">
        <v>0.50549599999999995</v>
      </c>
      <c r="AK6004" s="38">
        <v>-0.30780000000000002</v>
      </c>
      <c r="AL6004" s="37"/>
      <c r="AM6004">
        <v>1.1055200000000001</v>
      </c>
      <c r="AN6004">
        <v>0.29314800000000002</v>
      </c>
      <c r="AO6004" s="38">
        <v>-0.49707800000000002</v>
      </c>
      <c r="AP6004" s="37"/>
      <c r="AQ6004">
        <v>0.426008</v>
      </c>
      <c r="AR6004">
        <v>0.828654</v>
      </c>
      <c r="AS6004" s="38">
        <v>-0.189277</v>
      </c>
      <c r="AU6004" s="39"/>
      <c r="AV6004" s="40">
        <v>0.98458199999999996</v>
      </c>
      <c r="AW6004" s="40">
        <v>0.39688899999999999</v>
      </c>
      <c r="AX6004" s="41">
        <v>-0.40243899999999999</v>
      </c>
    </row>
    <row r="6005" spans="1:50" x14ac:dyDescent="0.2">
      <c r="A6005" s="1">
        <v>6003</v>
      </c>
      <c r="B6005" t="s">
        <v>17918</v>
      </c>
      <c r="C6005" t="s">
        <v>17919</v>
      </c>
      <c r="D6005" t="s">
        <v>17920</v>
      </c>
      <c r="E6005" t="s">
        <v>14</v>
      </c>
      <c r="F6005" t="s">
        <v>14</v>
      </c>
      <c r="G6005" t="s">
        <v>14</v>
      </c>
      <c r="H6005" s="1">
        <v>6</v>
      </c>
      <c r="I6005" s="28">
        <v>6.5586868873223052</v>
      </c>
      <c r="J6005" s="29">
        <v>7.2286355396815489</v>
      </c>
      <c r="K6005" s="30">
        <v>7.2574030108706555</v>
      </c>
      <c r="L6005" s="31">
        <v>12.820964549890862</v>
      </c>
      <c r="M6005" s="32">
        <v>10.826633688837914</v>
      </c>
      <c r="N6005" s="33">
        <v>9.6406522278198565</v>
      </c>
      <c r="O6005" s="34">
        <v>9.6035108072416531</v>
      </c>
      <c r="P6005" s="35">
        <v>11.065055528326104</v>
      </c>
      <c r="Q6005" s="36">
        <v>14.998457760009099</v>
      </c>
      <c r="S6005" s="28">
        <v>0.93750265240259456</v>
      </c>
      <c r="T6005" s="29">
        <v>1.0332655161206945</v>
      </c>
      <c r="U6005" s="30">
        <v>1.0373775557722342</v>
      </c>
      <c r="V6005" s="31">
        <v>1.8326363917624924</v>
      </c>
      <c r="W6005" s="32">
        <v>1.547565537775007</v>
      </c>
      <c r="X6005" s="33">
        <v>1.3780406337040536</v>
      </c>
      <c r="Y6005" s="34">
        <v>1.3727316166852097</v>
      </c>
      <c r="Z6005" s="35">
        <v>1.5816456990559096</v>
      </c>
      <c r="AA6005" s="36">
        <v>2.1438885822002529</v>
      </c>
      <c r="AC6005">
        <v>5.6360199999999999E-2</v>
      </c>
      <c r="AD6005">
        <v>0.144843</v>
      </c>
      <c r="AE6005">
        <v>0.23469200000000001</v>
      </c>
      <c r="AH6005" s="37"/>
      <c r="AI6005">
        <v>1.6935500000000001</v>
      </c>
      <c r="AJ6005">
        <v>9.7492800000000004E-2</v>
      </c>
      <c r="AK6005" s="38">
        <v>0.65316399999999997</v>
      </c>
      <c r="AL6005" s="37"/>
      <c r="AM6005">
        <v>1.27712</v>
      </c>
      <c r="AN6005">
        <v>0.168185</v>
      </c>
      <c r="AO6005" s="38">
        <v>0.73721999999999999</v>
      </c>
      <c r="AP6005" s="37"/>
      <c r="AQ6005">
        <v>0.136626</v>
      </c>
      <c r="AR6005">
        <v>0.93527499999999997</v>
      </c>
      <c r="AS6005" s="38">
        <v>8.4055400000000002E-2</v>
      </c>
      <c r="AU6005" s="39"/>
      <c r="AV6005" s="40">
        <v>3.2483499999999998</v>
      </c>
      <c r="AW6005" s="40">
        <v>0.190111</v>
      </c>
      <c r="AX6005" s="41">
        <v>0.69519200000000003</v>
      </c>
    </row>
    <row r="6006" spans="1:50" x14ac:dyDescent="0.2">
      <c r="A6006" s="1">
        <v>6004</v>
      </c>
      <c r="B6006" t="s">
        <v>17921</v>
      </c>
      <c r="C6006" t="s">
        <v>17922</v>
      </c>
      <c r="D6006" t="s">
        <v>17923</v>
      </c>
      <c r="E6006" t="s">
        <v>17659</v>
      </c>
      <c r="F6006" t="s">
        <v>14</v>
      </c>
      <c r="G6006" t="s">
        <v>14</v>
      </c>
      <c r="H6006" s="1">
        <v>21</v>
      </c>
      <c r="I6006" s="28">
        <v>12.677890527992261</v>
      </c>
      <c r="J6006" s="29">
        <v>7.0863085491342952</v>
      </c>
      <c r="K6006" s="30">
        <v>4.1967942669613594</v>
      </c>
      <c r="L6006" s="31">
        <v>12.472011315409638</v>
      </c>
      <c r="M6006" s="32">
        <v>12.83683326632886</v>
      </c>
      <c r="N6006" s="33">
        <v>13.8448465505783</v>
      </c>
      <c r="O6006" s="34">
        <v>10.004466424859046</v>
      </c>
      <c r="P6006" s="35">
        <v>9.0306370010632442</v>
      </c>
      <c r="Q6006" s="36">
        <v>7.8502120976729914</v>
      </c>
      <c r="S6006" s="28">
        <v>1.5863545383652751</v>
      </c>
      <c r="T6006" s="29">
        <v>0.88669307424253996</v>
      </c>
      <c r="U6006" s="30">
        <v>0.52513496762571066</v>
      </c>
      <c r="V6006" s="31">
        <v>1.5605933581031171</v>
      </c>
      <c r="W6006" s="32">
        <v>1.6062426683143192</v>
      </c>
      <c r="X6006" s="33">
        <v>1.7323729929665879</v>
      </c>
      <c r="Y6006" s="34">
        <v>1.2518352861587239</v>
      </c>
      <c r="Z6006" s="35">
        <v>1.1299823073353801</v>
      </c>
      <c r="AA6006" s="36">
        <v>0.98227852344815081</v>
      </c>
      <c r="AC6006">
        <v>0.53983899999999996</v>
      </c>
      <c r="AD6006">
        <v>5.4484200000000003E-2</v>
      </c>
      <c r="AE6006">
        <v>0.120375</v>
      </c>
      <c r="AH6006" s="37"/>
      <c r="AI6006">
        <v>0.68893499999999996</v>
      </c>
      <c r="AJ6006">
        <v>0.107636</v>
      </c>
      <c r="AK6006" s="38">
        <v>0.85185100000000002</v>
      </c>
      <c r="AL6006" s="37"/>
      <c r="AM6006">
        <v>0.236346</v>
      </c>
      <c r="AN6006">
        <v>0.58842799999999995</v>
      </c>
      <c r="AO6006" s="38">
        <v>0.30385600000000001</v>
      </c>
      <c r="AP6006" s="37"/>
      <c r="AQ6006">
        <v>1.71305</v>
      </c>
      <c r="AR6006">
        <v>0.48407099999999997</v>
      </c>
      <c r="AS6006" s="38">
        <v>-0.54799500000000001</v>
      </c>
      <c r="AU6006" s="39"/>
      <c r="AV6006" s="40">
        <v>0.473991</v>
      </c>
      <c r="AW6006" s="40">
        <v>0.36106100000000002</v>
      </c>
      <c r="AX6006" s="41">
        <v>0.57785299999999995</v>
      </c>
    </row>
    <row r="6007" spans="1:50" x14ac:dyDescent="0.2">
      <c r="A6007" s="1">
        <v>6005</v>
      </c>
      <c r="B6007" t="s">
        <v>17924</v>
      </c>
      <c r="C6007" t="s">
        <v>17925</v>
      </c>
      <c r="D6007" t="s">
        <v>17926</v>
      </c>
      <c r="E6007" t="s">
        <v>17659</v>
      </c>
      <c r="F6007" t="s">
        <v>14</v>
      </c>
      <c r="G6007" t="s">
        <v>14</v>
      </c>
      <c r="H6007" s="1">
        <v>25</v>
      </c>
      <c r="I6007" s="28">
        <v>8.0600770576736842</v>
      </c>
      <c r="J6007" s="29">
        <v>6.8184087648096172</v>
      </c>
      <c r="K6007" s="30">
        <v>4.9151454678404862</v>
      </c>
      <c r="L6007" s="31">
        <v>13.545981246975439</v>
      </c>
      <c r="M6007" s="32">
        <v>16.400294094702318</v>
      </c>
      <c r="N6007" s="33">
        <v>11.573353457212356</v>
      </c>
      <c r="O6007" s="34">
        <v>11.56450511503702</v>
      </c>
      <c r="P6007" s="35">
        <v>11.301448393004611</v>
      </c>
      <c r="Q6007" s="36">
        <v>5.8207864027444769</v>
      </c>
      <c r="S6007" s="28">
        <v>1.2212499128363816</v>
      </c>
      <c r="T6007" s="29">
        <v>1.0331143300644716</v>
      </c>
      <c r="U6007" s="30">
        <v>0.74473493630727383</v>
      </c>
      <c r="V6007" s="31">
        <v>2.0524652926738516</v>
      </c>
      <c r="W6007" s="32">
        <v>2.4849461847982623</v>
      </c>
      <c r="X6007" s="33">
        <v>1.7535759025267432</v>
      </c>
      <c r="Y6007" s="34">
        <v>1.7522352159510373</v>
      </c>
      <c r="Z6007" s="35">
        <v>1.7123772845002148</v>
      </c>
      <c r="AA6007" s="36">
        <v>0.88195619423055449</v>
      </c>
      <c r="AC6007">
        <v>0.24007999999999999</v>
      </c>
      <c r="AD6007">
        <v>0.17535200000000001</v>
      </c>
      <c r="AE6007">
        <v>0.33913199999999999</v>
      </c>
      <c r="AH6007" s="37"/>
      <c r="AI6007">
        <v>1.7743199999999999</v>
      </c>
      <c r="AJ6007">
        <v>1.14559E-2</v>
      </c>
      <c r="AK6007" s="38">
        <v>1.0835699999999999</v>
      </c>
      <c r="AL6007" s="37"/>
      <c r="AM6007">
        <v>0.55615400000000004</v>
      </c>
      <c r="AN6007">
        <v>0.35095599999999999</v>
      </c>
      <c r="AO6007" s="38">
        <v>0.49793999999999999</v>
      </c>
      <c r="AP6007" s="37"/>
      <c r="AQ6007">
        <v>0.68660399999999999</v>
      </c>
      <c r="AR6007">
        <v>0.51641000000000004</v>
      </c>
      <c r="AS6007" s="38">
        <v>-0.58563200000000004</v>
      </c>
      <c r="AU6007" s="39"/>
      <c r="AV6007" s="40">
        <v>1.4161300000000001</v>
      </c>
      <c r="AW6007" s="40">
        <v>0.198876</v>
      </c>
      <c r="AX6007" s="41">
        <v>0.79075600000000001</v>
      </c>
    </row>
    <row r="6008" spans="1:50" x14ac:dyDescent="0.2">
      <c r="A6008" s="1">
        <v>6006</v>
      </c>
      <c r="B6008" t="s">
        <v>17927</v>
      </c>
      <c r="C6008" t="s">
        <v>17928</v>
      </c>
      <c r="D6008" t="s">
        <v>17929</v>
      </c>
      <c r="E6008" t="s">
        <v>14</v>
      </c>
      <c r="F6008" t="s">
        <v>14</v>
      </c>
      <c r="G6008" t="s">
        <v>14</v>
      </c>
      <c r="H6008" s="1">
        <v>2</v>
      </c>
      <c r="I6008" s="28">
        <v>10.64355405668368</v>
      </c>
      <c r="J6008" s="29">
        <v>9.1111164406255138</v>
      </c>
      <c r="K6008" s="30">
        <v>9.178296357421118</v>
      </c>
      <c r="L6008" s="31">
        <v>12.202071439379809</v>
      </c>
      <c r="M6008" s="32">
        <v>11.397442325578112</v>
      </c>
      <c r="N6008" s="33">
        <v>12.56737720781557</v>
      </c>
      <c r="O6008" s="34">
        <v>7.574891826221509</v>
      </c>
      <c r="P6008" s="35">
        <v>6.1529092870417319</v>
      </c>
      <c r="Q6008" s="36">
        <v>11.172341059232949</v>
      </c>
      <c r="S6008" s="28">
        <v>1.1069276574753391</v>
      </c>
      <c r="T6008" s="29">
        <v>0.94755442823851677</v>
      </c>
      <c r="U6008" s="30">
        <v>0.95454112718624751</v>
      </c>
      <c r="V6008" s="31">
        <v>1.2690131776291165</v>
      </c>
      <c r="W6008" s="32">
        <v>1.1853318982995233</v>
      </c>
      <c r="X6008" s="33">
        <v>1.3070049101240442</v>
      </c>
      <c r="Y6008" s="34">
        <v>0.78778735187267179</v>
      </c>
      <c r="Z6008" s="35">
        <v>0.63990143024514134</v>
      </c>
      <c r="AA6008" s="36">
        <v>1.1619214081452771</v>
      </c>
      <c r="AC6008">
        <v>8.9795E-2</v>
      </c>
      <c r="AD6008">
        <v>4.9649600000000002E-2</v>
      </c>
      <c r="AE6008">
        <v>0.31169599999999997</v>
      </c>
      <c r="AH6008" s="37"/>
      <c r="AI6008">
        <v>1.5567899999999999</v>
      </c>
      <c r="AJ6008">
        <v>0.424369</v>
      </c>
      <c r="AK6008" s="38">
        <v>0.32451400000000002</v>
      </c>
      <c r="AL6008" s="37"/>
      <c r="AM6008">
        <v>0.38011299999999998</v>
      </c>
      <c r="AN6008">
        <v>0.59039799999999998</v>
      </c>
      <c r="AO6008" s="38">
        <v>-0.257803</v>
      </c>
      <c r="AP6008" s="37"/>
      <c r="AQ6008">
        <v>0.84218300000000001</v>
      </c>
      <c r="AR6008">
        <v>0.50789200000000001</v>
      </c>
      <c r="AS6008" s="38">
        <v>-0.58231699999999997</v>
      </c>
      <c r="AU6008" s="39"/>
      <c r="AV6008" s="40">
        <v>6.3149800000000006E-2</v>
      </c>
      <c r="AW6008" s="40">
        <v>0.94149700000000003</v>
      </c>
      <c r="AX6008" s="41">
        <v>3.3355599999999999E-2</v>
      </c>
    </row>
    <row r="6009" spans="1:50" x14ac:dyDescent="0.2">
      <c r="A6009" s="1">
        <v>6007</v>
      </c>
      <c r="B6009" t="s">
        <v>17930</v>
      </c>
      <c r="C6009" t="s">
        <v>17931</v>
      </c>
      <c r="D6009" t="s">
        <v>17932</v>
      </c>
      <c r="E6009" t="s">
        <v>14</v>
      </c>
      <c r="F6009" t="s">
        <v>14</v>
      </c>
      <c r="G6009" t="s">
        <v>14</v>
      </c>
      <c r="H6009" s="1">
        <v>3</v>
      </c>
      <c r="I6009" s="28">
        <v>9.3053365973341648</v>
      </c>
      <c r="J6009" s="29">
        <v>10.299543056957704</v>
      </c>
      <c r="K6009" s="30">
        <v>10.633508484660055</v>
      </c>
      <c r="L6009" s="31">
        <v>5.1655456794264545</v>
      </c>
      <c r="M6009" s="32">
        <v>5.075936423866775</v>
      </c>
      <c r="N6009" s="33">
        <v>11.642701349459898</v>
      </c>
      <c r="O6009" s="34">
        <v>13.521588900350745</v>
      </c>
      <c r="P6009" s="35">
        <v>14.810327224357138</v>
      </c>
      <c r="Q6009" s="36">
        <v>9.5455122835870654</v>
      </c>
      <c r="S6009" s="28">
        <v>0.92600517472994748</v>
      </c>
      <c r="T6009" s="29">
        <v>1.0249419855300088</v>
      </c>
      <c r="U6009" s="30">
        <v>1.0581760024834497</v>
      </c>
      <c r="V6009" s="31">
        <v>0.51404073129640115</v>
      </c>
      <c r="W6009" s="32">
        <v>0.50512341449823894</v>
      </c>
      <c r="X6009" s="33">
        <v>1.1586041605978932</v>
      </c>
      <c r="Y6009" s="34">
        <v>1.3455785463884131</v>
      </c>
      <c r="Z6009" s="35">
        <v>1.4738252083355592</v>
      </c>
      <c r="AA6009" s="36">
        <v>0.94990586074900196</v>
      </c>
      <c r="AC6009">
        <v>6.8544900000000006E-2</v>
      </c>
      <c r="AD6009">
        <v>0.51622500000000004</v>
      </c>
      <c r="AE6009">
        <v>0.217359</v>
      </c>
      <c r="AH6009" s="37"/>
      <c r="AI6009">
        <v>0.55467900000000003</v>
      </c>
      <c r="AJ6009">
        <v>0.25902599999999998</v>
      </c>
      <c r="AK6009" s="38">
        <v>-0.57972100000000004</v>
      </c>
      <c r="AL6009" s="37"/>
      <c r="AM6009">
        <v>0.59541699999999997</v>
      </c>
      <c r="AN6009">
        <v>0.50865099999999996</v>
      </c>
      <c r="AO6009" s="38">
        <v>0.30247800000000002</v>
      </c>
      <c r="AP6009" s="37"/>
      <c r="AQ6009">
        <v>0.84918000000000005</v>
      </c>
      <c r="AR6009">
        <v>0.46397699999999997</v>
      </c>
      <c r="AS6009" s="38">
        <v>0.88219899999999996</v>
      </c>
      <c r="AU6009" s="39"/>
      <c r="AV6009" s="40">
        <v>0.190307</v>
      </c>
      <c r="AW6009" s="40">
        <v>0.77003900000000003</v>
      </c>
      <c r="AX6009" s="41">
        <v>-0.138622</v>
      </c>
    </row>
    <row r="6010" spans="1:50" x14ac:dyDescent="0.2">
      <c r="A6010" s="1">
        <v>6008</v>
      </c>
      <c r="B6010" t="s">
        <v>17933</v>
      </c>
      <c r="C6010" t="s">
        <v>17934</v>
      </c>
      <c r="D6010" t="s">
        <v>17935</v>
      </c>
      <c r="E6010" t="s">
        <v>14</v>
      </c>
      <c r="F6010" t="s">
        <v>14</v>
      </c>
      <c r="G6010" t="s">
        <v>14</v>
      </c>
      <c r="H6010" s="1">
        <v>12</v>
      </c>
      <c r="I6010" s="28">
        <v>13.942176392401578</v>
      </c>
      <c r="J6010" s="29">
        <v>14.994932249789311</v>
      </c>
      <c r="K6010" s="30">
        <v>14.010487760417796</v>
      </c>
      <c r="L6010" s="31">
        <v>7.4380405039552002</v>
      </c>
      <c r="M6010" s="32">
        <v>7.1572606058328141</v>
      </c>
      <c r="N6010" s="33">
        <v>8.507718263783218</v>
      </c>
      <c r="O6010" s="34">
        <v>7.4947042176843555</v>
      </c>
      <c r="P6010" s="35">
        <v>7.1013436531763539</v>
      </c>
      <c r="Q6010" s="36">
        <v>9.3533363529593814</v>
      </c>
      <c r="S6010" s="28">
        <v>0.97575974477339378</v>
      </c>
      <c r="T6010" s="29">
        <v>1.0494381116080862</v>
      </c>
      <c r="U6010" s="30">
        <v>0.98054059685449013</v>
      </c>
      <c r="V6010" s="31">
        <v>0.52056008326712366</v>
      </c>
      <c r="W6010" s="32">
        <v>0.50090936920222973</v>
      </c>
      <c r="X6010" s="33">
        <v>0.5954227495068366</v>
      </c>
      <c r="Y6010" s="34">
        <v>0.52452576045339183</v>
      </c>
      <c r="Z6010" s="35">
        <v>0.49699595497499971</v>
      </c>
      <c r="AA6010" s="36">
        <v>0.65460433404911667</v>
      </c>
      <c r="AC6010">
        <v>4.1148799999999999E-2</v>
      </c>
      <c r="AD6010">
        <v>9.2533199999999996E-2</v>
      </c>
      <c r="AE6010">
        <v>0.150671</v>
      </c>
      <c r="AH6010" s="37"/>
      <c r="AI6010">
        <v>2.6246700000000001</v>
      </c>
      <c r="AJ6010">
        <v>1.8275599999999999E-2</v>
      </c>
      <c r="AK6010" s="38">
        <v>-0.89770700000000003</v>
      </c>
      <c r="AL6010" s="37"/>
      <c r="AM6010">
        <v>1.84013</v>
      </c>
      <c r="AN6010">
        <v>0.102869</v>
      </c>
      <c r="AO6010" s="38">
        <v>-0.85225899999999999</v>
      </c>
      <c r="AP6010" s="37"/>
      <c r="AQ6010">
        <v>0.11367099999999999</v>
      </c>
      <c r="AR6010">
        <v>0.96382900000000005</v>
      </c>
      <c r="AS6010" s="38">
        <v>4.5447399999999999E-2</v>
      </c>
      <c r="AU6010" s="39"/>
      <c r="AV6010" s="40">
        <v>5.1044999999999998</v>
      </c>
      <c r="AW6010" s="40">
        <v>0.121083</v>
      </c>
      <c r="AX6010" s="41">
        <v>-0.87498299999999996</v>
      </c>
    </row>
    <row r="6011" spans="1:50" x14ac:dyDescent="0.2">
      <c r="A6011" s="1">
        <v>6009</v>
      </c>
      <c r="B6011" t="s">
        <v>17936</v>
      </c>
      <c r="C6011" t="s">
        <v>17937</v>
      </c>
      <c r="D6011" t="s">
        <v>17938</v>
      </c>
      <c r="E6011" t="s">
        <v>14</v>
      </c>
      <c r="F6011" t="s">
        <v>14</v>
      </c>
      <c r="G6011" t="s">
        <v>14</v>
      </c>
      <c r="H6011" s="1">
        <v>13</v>
      </c>
      <c r="I6011" s="28">
        <v>11.308177050755457</v>
      </c>
      <c r="J6011" s="29">
        <v>10.762171901684532</v>
      </c>
      <c r="K6011" s="30">
        <v>10.326051439560736</v>
      </c>
      <c r="L6011" s="31">
        <v>10.414759630401647</v>
      </c>
      <c r="M6011" s="32">
        <v>8.9343345993500822</v>
      </c>
      <c r="N6011" s="33">
        <v>11.679932319054192</v>
      </c>
      <c r="O6011" s="34">
        <v>9.4243402453373637</v>
      </c>
      <c r="P6011" s="35">
        <v>8.684209276987584</v>
      </c>
      <c r="Q6011" s="36">
        <v>8.4660235368683967</v>
      </c>
      <c r="S6011" s="28">
        <v>1.0496417485024785</v>
      </c>
      <c r="T6011" s="29">
        <v>0.99896074158245718</v>
      </c>
      <c r="U6011" s="30">
        <v>0.95847939411445426</v>
      </c>
      <c r="V6011" s="31">
        <v>0.96671341982194214</v>
      </c>
      <c r="W6011" s="32">
        <v>0.82929817498228076</v>
      </c>
      <c r="X6011" s="33">
        <v>1.0841486233135713</v>
      </c>
      <c r="Y6011" s="34">
        <v>0.87478122505495504</v>
      </c>
      <c r="Z6011" s="35">
        <v>0.80608117196482454</v>
      </c>
      <c r="AA6011" s="36">
        <v>0.7858288482941661</v>
      </c>
      <c r="AC6011">
        <v>4.5568600000000001E-2</v>
      </c>
      <c r="AD6011">
        <v>0.13286300000000001</v>
      </c>
      <c r="AE6011">
        <v>5.6703400000000001E-2</v>
      </c>
      <c r="AH6011" s="37"/>
      <c r="AI6011">
        <v>0.21851599999999999</v>
      </c>
      <c r="AJ6011">
        <v>0.89792300000000003</v>
      </c>
      <c r="AK6011" s="38">
        <v>-6.9843500000000003E-2</v>
      </c>
      <c r="AL6011" s="37"/>
      <c r="AM6011">
        <v>2.00718</v>
      </c>
      <c r="AN6011">
        <v>0.46334799999999998</v>
      </c>
      <c r="AO6011" s="38">
        <v>-0.28631299999999998</v>
      </c>
      <c r="AP6011" s="37"/>
      <c r="AQ6011">
        <v>0.73647499999999999</v>
      </c>
      <c r="AR6011">
        <v>0.78751300000000002</v>
      </c>
      <c r="AS6011" s="38">
        <v>-0.21646899999999999</v>
      </c>
      <c r="AU6011" s="39"/>
      <c r="AV6011" s="40">
        <v>1.1712800000000001</v>
      </c>
      <c r="AW6011" s="40">
        <v>0.64651599999999998</v>
      </c>
      <c r="AX6011" s="41">
        <v>-0.17807799999999999</v>
      </c>
    </row>
    <row r="6012" spans="1:50" x14ac:dyDescent="0.2">
      <c r="A6012" s="1">
        <v>6010</v>
      </c>
      <c r="B6012" t="s">
        <v>17939</v>
      </c>
      <c r="C6012" t="s">
        <v>17940</v>
      </c>
      <c r="D6012" t="s">
        <v>17941</v>
      </c>
      <c r="E6012" t="s">
        <v>14</v>
      </c>
      <c r="F6012" t="s">
        <v>14</v>
      </c>
      <c r="G6012" t="s">
        <v>14</v>
      </c>
      <c r="H6012" s="1">
        <v>6</v>
      </c>
      <c r="I6012" s="28">
        <v>7.959560776524615</v>
      </c>
      <c r="J6012" s="29">
        <v>7.9263799970547089</v>
      </c>
      <c r="K6012" s="30">
        <v>8.3001151784740674</v>
      </c>
      <c r="L6012" s="31">
        <v>10.806197969856244</v>
      </c>
      <c r="M6012" s="32">
        <v>10.996229533484573</v>
      </c>
      <c r="N6012" s="33">
        <v>11.306084470457243</v>
      </c>
      <c r="O6012" s="34">
        <v>12.587569532581616</v>
      </c>
      <c r="P6012" s="35">
        <v>12.292005253688343</v>
      </c>
      <c r="Q6012" s="36">
        <v>7.8258572878786001</v>
      </c>
      <c r="S6012" s="28">
        <v>0.99054549828506955</v>
      </c>
      <c r="T6012" s="29">
        <v>0.98641624132525818</v>
      </c>
      <c r="U6012" s="30">
        <v>1.0329265591555519</v>
      </c>
      <c r="V6012" s="31">
        <v>1.3448016860664094</v>
      </c>
      <c r="W6012" s="32">
        <v>1.3684505927296111</v>
      </c>
      <c r="X6012" s="33">
        <v>1.4070111894204371</v>
      </c>
      <c r="Y6012" s="34">
        <v>1.5664884891165021</v>
      </c>
      <c r="Z6012" s="35">
        <v>1.529706325611315</v>
      </c>
      <c r="AA6012" s="36">
        <v>0.97390646599400066</v>
      </c>
      <c r="AC6012">
        <v>2.5659100000000001E-2</v>
      </c>
      <c r="AD6012">
        <v>2.2863499999999998E-2</v>
      </c>
      <c r="AE6012">
        <v>0.244725</v>
      </c>
      <c r="AH6012" s="37"/>
      <c r="AI6012">
        <v>4.0039999999999996</v>
      </c>
      <c r="AJ6012">
        <v>0.194628</v>
      </c>
      <c r="AK6012" s="38">
        <v>0.45308999999999999</v>
      </c>
      <c r="AL6012" s="37"/>
      <c r="AM6012">
        <v>0.67451899999999998</v>
      </c>
      <c r="AN6012">
        <v>0.40583000000000002</v>
      </c>
      <c r="AO6012" s="38">
        <v>0.40311399999999997</v>
      </c>
      <c r="AP6012" s="37"/>
      <c r="AQ6012">
        <v>7.3750499999999997E-2</v>
      </c>
      <c r="AR6012">
        <v>0.96391400000000005</v>
      </c>
      <c r="AS6012" s="38">
        <v>-4.9975499999999999E-2</v>
      </c>
      <c r="AU6012" s="39"/>
      <c r="AV6012" s="40">
        <v>2.1303100000000001</v>
      </c>
      <c r="AW6012" s="40">
        <v>0.33977400000000002</v>
      </c>
      <c r="AX6012" s="41">
        <v>0.42810199999999998</v>
      </c>
    </row>
    <row r="6013" spans="1:50" x14ac:dyDescent="0.2">
      <c r="A6013" s="1">
        <v>6011</v>
      </c>
      <c r="B6013" t="s">
        <v>17942</v>
      </c>
      <c r="C6013" t="s">
        <v>17943</v>
      </c>
      <c r="D6013" t="s">
        <v>17944</v>
      </c>
      <c r="E6013" t="s">
        <v>14</v>
      </c>
      <c r="F6013" t="s">
        <v>14</v>
      </c>
      <c r="G6013" t="s">
        <v>14</v>
      </c>
      <c r="H6013" s="1">
        <v>4</v>
      </c>
      <c r="I6013" s="28">
        <v>7.4582676649738966</v>
      </c>
      <c r="J6013" s="29">
        <v>7.2230890654706261</v>
      </c>
      <c r="K6013" s="30">
        <v>6.0682117362535681</v>
      </c>
      <c r="L6013" s="31">
        <v>13.405230368320463</v>
      </c>
      <c r="M6013" s="32">
        <v>11.515931047252437</v>
      </c>
      <c r="N6013" s="33">
        <v>10.372054465281828</v>
      </c>
      <c r="O6013" s="34">
        <v>10.785792780315722</v>
      </c>
      <c r="P6013" s="35">
        <v>18.021469145598108</v>
      </c>
      <c r="Q6013" s="36">
        <v>5.1499537265333535</v>
      </c>
      <c r="S6013" s="28">
        <v>1.0793103845300989</v>
      </c>
      <c r="T6013" s="29">
        <v>1.0452769177700916</v>
      </c>
      <c r="U6013" s="30">
        <v>0.87815083028249286</v>
      </c>
      <c r="V6013" s="31">
        <v>1.9399148694400143</v>
      </c>
      <c r="W6013" s="32">
        <v>1.6665081658577925</v>
      </c>
      <c r="X6013" s="33">
        <v>1.5009740325979086</v>
      </c>
      <c r="Y6013" s="34">
        <v>1.5608474616505021</v>
      </c>
      <c r="Z6013" s="35">
        <v>2.6079459288755467</v>
      </c>
      <c r="AA6013" s="36">
        <v>0.74526670087220337</v>
      </c>
      <c r="AC6013">
        <v>0.10757</v>
      </c>
      <c r="AD6013">
        <v>0.13020399999999999</v>
      </c>
      <c r="AE6013">
        <v>0.57003899999999996</v>
      </c>
      <c r="AH6013" s="37"/>
      <c r="AI6013">
        <v>2.21482</v>
      </c>
      <c r="AJ6013">
        <v>4.3957299999999998E-2</v>
      </c>
      <c r="AK6013" s="38">
        <v>0.76406200000000002</v>
      </c>
      <c r="AL6013" s="37"/>
      <c r="AM6013">
        <v>0.38378299999999999</v>
      </c>
      <c r="AN6013">
        <v>0.37840000000000001</v>
      </c>
      <c r="AO6013" s="38">
        <v>0.53817899999999996</v>
      </c>
      <c r="AP6013" s="37"/>
      <c r="AQ6013">
        <v>0.14795700000000001</v>
      </c>
      <c r="AR6013">
        <v>0.85355499999999995</v>
      </c>
      <c r="AS6013" s="38">
        <v>-0.225883</v>
      </c>
      <c r="AU6013" s="39"/>
      <c r="AV6013" s="40">
        <v>1.3385100000000001</v>
      </c>
      <c r="AW6013" s="40">
        <v>0.24487100000000001</v>
      </c>
      <c r="AX6013" s="41">
        <v>0.65112000000000003</v>
      </c>
    </row>
    <row r="6014" spans="1:50" x14ac:dyDescent="0.2">
      <c r="A6014" s="1">
        <v>6012</v>
      </c>
      <c r="B6014" t="s">
        <v>17945</v>
      </c>
      <c r="C6014" t="s">
        <v>17946</v>
      </c>
      <c r="D6014" t="s">
        <v>17947</v>
      </c>
      <c r="E6014" t="s">
        <v>14</v>
      </c>
      <c r="F6014" t="s">
        <v>14</v>
      </c>
      <c r="G6014" t="s">
        <v>14</v>
      </c>
      <c r="H6014" s="1">
        <v>6</v>
      </c>
      <c r="I6014" s="28">
        <v>8.5368787589481823</v>
      </c>
      <c r="J6014" s="29">
        <v>9.0088966572362708</v>
      </c>
      <c r="K6014" s="30">
        <v>9.3767663474051961</v>
      </c>
      <c r="L6014" s="31">
        <v>10.542063123286173</v>
      </c>
      <c r="M6014" s="32">
        <v>9.9409117083335694</v>
      </c>
      <c r="N6014" s="33">
        <v>9.8363510986509759</v>
      </c>
      <c r="O6014" s="34">
        <v>11.617907777928487</v>
      </c>
      <c r="P6014" s="35">
        <v>11.450013724711324</v>
      </c>
      <c r="Q6014" s="36">
        <v>9.69021080349982</v>
      </c>
      <c r="S6014" s="28">
        <v>0.95429352837523773</v>
      </c>
      <c r="T6014" s="29">
        <v>1.0070579682053638</v>
      </c>
      <c r="U6014" s="30">
        <v>1.0481802184476599</v>
      </c>
      <c r="V6014" s="31">
        <v>1.1784427187431143</v>
      </c>
      <c r="W6014" s="32">
        <v>1.1112431108932814</v>
      </c>
      <c r="X6014" s="33">
        <v>1.0995548210673918</v>
      </c>
      <c r="Y6014" s="34">
        <v>1.2987058290029521</v>
      </c>
      <c r="Z6014" s="35">
        <v>1.2799378210504102</v>
      </c>
      <c r="AA6014" s="36">
        <v>1.0832185532304595</v>
      </c>
      <c r="AC6014">
        <v>4.6914400000000002E-2</v>
      </c>
      <c r="AD6014">
        <v>3.7685299999999998E-2</v>
      </c>
      <c r="AE6014">
        <v>9.7788899999999998E-2</v>
      </c>
      <c r="AH6014" s="37"/>
      <c r="AI6014">
        <v>1.54251</v>
      </c>
      <c r="AJ6014">
        <v>0.70087600000000005</v>
      </c>
      <c r="AK6014" s="38">
        <v>0.17181199999999999</v>
      </c>
      <c r="AL6014" s="37"/>
      <c r="AM6014">
        <v>1.21208</v>
      </c>
      <c r="AN6014">
        <v>0.49609999999999999</v>
      </c>
      <c r="AO6014" s="38">
        <v>0.27931099999999998</v>
      </c>
      <c r="AP6014" s="37"/>
      <c r="AQ6014">
        <v>0.48160799999999998</v>
      </c>
      <c r="AR6014">
        <v>0.90536799999999995</v>
      </c>
      <c r="AS6014" s="38">
        <v>0.107499</v>
      </c>
      <c r="AU6014" s="39"/>
      <c r="AV6014" s="40">
        <v>2.05538</v>
      </c>
      <c r="AW6014" s="40">
        <v>0.56015899999999996</v>
      </c>
      <c r="AX6014" s="41">
        <v>0.22556200000000001</v>
      </c>
    </row>
    <row r="6015" spans="1:50" x14ac:dyDescent="0.2">
      <c r="A6015" s="1">
        <v>6013</v>
      </c>
      <c r="B6015" t="s">
        <v>17948</v>
      </c>
      <c r="C6015" t="s">
        <v>17949</v>
      </c>
      <c r="D6015" t="s">
        <v>17950</v>
      </c>
      <c r="E6015" t="s">
        <v>17659</v>
      </c>
      <c r="F6015" t="s">
        <v>14</v>
      </c>
      <c r="G6015" t="s">
        <v>14</v>
      </c>
      <c r="H6015" s="1">
        <v>43</v>
      </c>
      <c r="I6015" s="28">
        <v>9.6208417806672362</v>
      </c>
      <c r="J6015" s="29">
        <v>9.5734788529591981</v>
      </c>
      <c r="K6015" s="30">
        <v>7.7754320046634762</v>
      </c>
      <c r="L6015" s="31">
        <v>11.43839145419445</v>
      </c>
      <c r="M6015" s="32">
        <v>11.854753560225312</v>
      </c>
      <c r="N6015" s="33">
        <v>11.057930323112672</v>
      </c>
      <c r="O6015" s="34">
        <v>9.4776980394731751</v>
      </c>
      <c r="P6015" s="35">
        <v>9.8094856401376731</v>
      </c>
      <c r="Q6015" s="36">
        <v>9.391988344566812</v>
      </c>
      <c r="S6015" s="28">
        <v>1.0707278825626945</v>
      </c>
      <c r="T6015" s="29">
        <v>1.0654567422141747</v>
      </c>
      <c r="U6015" s="30">
        <v>0.86534754818368276</v>
      </c>
      <c r="V6015" s="31">
        <v>1.2730075954771023</v>
      </c>
      <c r="W6015" s="32">
        <v>1.3193455902527373</v>
      </c>
      <c r="X6015" s="33">
        <v>1.2306651112571458</v>
      </c>
      <c r="Y6015" s="34">
        <v>1.0547970525579013</v>
      </c>
      <c r="Z6015" s="35">
        <v>1.0917225361298197</v>
      </c>
      <c r="AA6015" s="36">
        <v>1.0452582032311619</v>
      </c>
      <c r="AC6015">
        <v>0.117025</v>
      </c>
      <c r="AD6015">
        <v>3.4806499999999997E-2</v>
      </c>
      <c r="AE6015">
        <v>2.3066E-2</v>
      </c>
      <c r="AH6015" s="37"/>
      <c r="AI6015">
        <v>1.2015800000000001</v>
      </c>
      <c r="AJ6015">
        <v>0.40012199999999998</v>
      </c>
      <c r="AK6015" s="38">
        <v>0.35536200000000001</v>
      </c>
      <c r="AL6015" s="37"/>
      <c r="AM6015">
        <v>0.349823</v>
      </c>
      <c r="AN6015">
        <v>0.83129299999999995</v>
      </c>
      <c r="AO6015" s="38">
        <v>9.5338500000000007E-2</v>
      </c>
      <c r="AP6015" s="37"/>
      <c r="AQ6015">
        <v>2.5297000000000001</v>
      </c>
      <c r="AR6015">
        <v>0.70903700000000003</v>
      </c>
      <c r="AS6015" s="38">
        <v>-0.26002399999999998</v>
      </c>
      <c r="AU6015" s="39"/>
      <c r="AV6015" s="40">
        <v>0.85813200000000001</v>
      </c>
      <c r="AW6015" s="40">
        <v>0.59211199999999997</v>
      </c>
      <c r="AX6015" s="41">
        <v>0.22534999999999999</v>
      </c>
    </row>
    <row r="6016" spans="1:50" x14ac:dyDescent="0.2">
      <c r="A6016" s="1">
        <v>6014</v>
      </c>
      <c r="B6016" t="s">
        <v>17951</v>
      </c>
      <c r="C6016" t="s">
        <v>17952</v>
      </c>
      <c r="D6016" t="s">
        <v>17953</v>
      </c>
      <c r="E6016" t="s">
        <v>17659</v>
      </c>
      <c r="F6016" t="s">
        <v>14</v>
      </c>
      <c r="G6016" t="s">
        <v>14</v>
      </c>
      <c r="H6016" s="1">
        <v>21</v>
      </c>
      <c r="I6016" s="28">
        <v>20.090818236185747</v>
      </c>
      <c r="J6016" s="29">
        <v>12.681035883206851</v>
      </c>
      <c r="K6016" s="30">
        <v>7.5874534312801396</v>
      </c>
      <c r="L6016" s="31">
        <v>4.2992851954138045</v>
      </c>
      <c r="M6016" s="32">
        <v>12.088314514265534</v>
      </c>
      <c r="N6016" s="33">
        <v>7.5189528832099732</v>
      </c>
      <c r="O6016" s="34">
        <v>5.4222994272666645</v>
      </c>
      <c r="P6016" s="35">
        <v>4.8397256962485811</v>
      </c>
      <c r="Q6016" s="36">
        <v>15.472114732922698</v>
      </c>
      <c r="S6016" s="28">
        <v>1.49198275404404</v>
      </c>
      <c r="T6016" s="29">
        <v>0.94171808329247042</v>
      </c>
      <c r="U6016" s="30">
        <v>0.56345886630904185</v>
      </c>
      <c r="V6016" s="31">
        <v>0.31927317697400293</v>
      </c>
      <c r="W6016" s="32">
        <v>0.89770145589493389</v>
      </c>
      <c r="X6016" s="33">
        <v>0.55837188402878923</v>
      </c>
      <c r="Y6016" s="34">
        <v>0.40267037099433867</v>
      </c>
      <c r="Z6016" s="35">
        <v>0.35940732668126207</v>
      </c>
      <c r="AA6016" s="36">
        <v>1.148988959968507</v>
      </c>
      <c r="AC6016">
        <v>0.46735199999999999</v>
      </c>
      <c r="AD6016">
        <v>0.49115700000000001</v>
      </c>
      <c r="AE6016">
        <v>0.69684199999999996</v>
      </c>
      <c r="AH6016" s="37"/>
      <c r="AI6016">
        <v>0.57830400000000004</v>
      </c>
      <c r="AJ6016">
        <v>0.152114</v>
      </c>
      <c r="AK6016" s="38">
        <v>-0.76883699999999999</v>
      </c>
      <c r="AL6016" s="37"/>
      <c r="AM6016">
        <v>0.481763</v>
      </c>
      <c r="AN6016">
        <v>0.26191799999999998</v>
      </c>
      <c r="AO6016" s="38">
        <v>-0.750417</v>
      </c>
      <c r="AP6016" s="37"/>
      <c r="AQ6016">
        <v>8.8100399999999999E-3</v>
      </c>
      <c r="AR6016">
        <v>0.99096399999999996</v>
      </c>
      <c r="AS6016" s="38">
        <v>1.8419700000000001E-2</v>
      </c>
      <c r="AU6016" s="39"/>
      <c r="AV6016" s="40">
        <v>0.69090099999999999</v>
      </c>
      <c r="AW6016" s="40">
        <v>0.25871899999999998</v>
      </c>
      <c r="AX6016" s="41">
        <v>-0.75962700000000005</v>
      </c>
    </row>
    <row r="6017" spans="1:50" x14ac:dyDescent="0.2">
      <c r="A6017" s="1">
        <v>6015</v>
      </c>
      <c r="B6017" t="s">
        <v>17954</v>
      </c>
      <c r="C6017" t="s">
        <v>17955</v>
      </c>
      <c r="D6017" t="s">
        <v>17956</v>
      </c>
      <c r="E6017" t="s">
        <v>17659</v>
      </c>
      <c r="F6017" t="s">
        <v>14</v>
      </c>
      <c r="G6017" t="s">
        <v>14</v>
      </c>
      <c r="H6017" s="1">
        <v>30</v>
      </c>
      <c r="I6017" s="28">
        <v>15.664394161956697</v>
      </c>
      <c r="J6017" s="29">
        <v>14.600603654960821</v>
      </c>
      <c r="K6017" s="30">
        <v>13.624085905690299</v>
      </c>
      <c r="L6017" s="31">
        <v>7.5738861962973898</v>
      </c>
      <c r="M6017" s="32">
        <v>6.9216058340267201</v>
      </c>
      <c r="N6017" s="33">
        <v>6.4150805773913655</v>
      </c>
      <c r="O6017" s="34">
        <v>5.7649733631649926</v>
      </c>
      <c r="P6017" s="35">
        <v>5.8193858094315392</v>
      </c>
      <c r="Q6017" s="36">
        <v>13.615984497080177</v>
      </c>
      <c r="S6017" s="28">
        <v>1.0729583095284125</v>
      </c>
      <c r="T6017" s="29">
        <v>1.0000922380878245</v>
      </c>
      <c r="U6017" s="30">
        <v>0.93320405699069431</v>
      </c>
      <c r="V6017" s="31">
        <v>0.51878572804789014</v>
      </c>
      <c r="W6017" s="32">
        <v>0.47410671731792181</v>
      </c>
      <c r="X6017" s="33">
        <v>0.43941144104526264</v>
      </c>
      <c r="Y6017" s="34">
        <v>0.39488128364647679</v>
      </c>
      <c r="Z6017" s="35">
        <v>0.39860835318774573</v>
      </c>
      <c r="AA6017" s="36">
        <v>0.93264913775173475</v>
      </c>
      <c r="AC6017">
        <v>6.9752999999999996E-2</v>
      </c>
      <c r="AD6017">
        <v>8.3344699999999994E-2</v>
      </c>
      <c r="AE6017">
        <v>0.53774999999999995</v>
      </c>
      <c r="AH6017" s="37" t="s">
        <v>30</v>
      </c>
      <c r="AI6017">
        <v>3.4640900000000001</v>
      </c>
      <c r="AJ6017">
        <v>4.9750200000000001E-3</v>
      </c>
      <c r="AK6017" s="38">
        <v>-1.0706199999999999</v>
      </c>
      <c r="AL6017" s="37"/>
      <c r="AM6017">
        <v>0.82030199999999998</v>
      </c>
      <c r="AN6017">
        <v>0.15554699999999999</v>
      </c>
      <c r="AO6017" s="38">
        <v>-0.92335</v>
      </c>
      <c r="AP6017" s="37"/>
      <c r="AQ6017">
        <v>0.121463</v>
      </c>
      <c r="AR6017">
        <v>0.90102400000000005</v>
      </c>
      <c r="AS6017" s="38">
        <v>0.14726700000000001</v>
      </c>
      <c r="AU6017" s="39"/>
      <c r="AV6017" s="40">
        <v>2.5949300000000002</v>
      </c>
      <c r="AW6017" s="40">
        <v>0.11841400000000001</v>
      </c>
      <c r="AX6017" s="41">
        <v>-0.99698399999999998</v>
      </c>
    </row>
    <row r="6018" spans="1:50" x14ac:dyDescent="0.2">
      <c r="A6018" s="1">
        <v>6016</v>
      </c>
      <c r="B6018" t="s">
        <v>17957</v>
      </c>
      <c r="C6018" t="s">
        <v>17958</v>
      </c>
      <c r="D6018" t="s">
        <v>17959</v>
      </c>
      <c r="E6018" t="s">
        <v>17659</v>
      </c>
      <c r="F6018" t="s">
        <v>14</v>
      </c>
      <c r="G6018" t="s">
        <v>14</v>
      </c>
      <c r="H6018" s="1">
        <v>40</v>
      </c>
      <c r="I6018" s="28">
        <v>9.1621357506321583</v>
      </c>
      <c r="J6018" s="29">
        <v>9.3750040294379904</v>
      </c>
      <c r="K6018" s="30">
        <v>8.9571847892976528</v>
      </c>
      <c r="L6018" s="31">
        <v>12.986234059714068</v>
      </c>
      <c r="M6018" s="32">
        <v>10.572290793218809</v>
      </c>
      <c r="N6018" s="33">
        <v>10.644510645251932</v>
      </c>
      <c r="O6018" s="34">
        <v>9.7478961813260288</v>
      </c>
      <c r="P6018" s="35">
        <v>9.7174319318459208</v>
      </c>
      <c r="Q6018" s="36">
        <v>8.8373118192754365</v>
      </c>
      <c r="S6018" s="28">
        <v>1.0019377853833116</v>
      </c>
      <c r="T6018" s="29">
        <v>1.0252162848129185</v>
      </c>
      <c r="U6018" s="30">
        <v>0.97952509494729556</v>
      </c>
      <c r="V6018" s="31">
        <v>1.4201272441702797</v>
      </c>
      <c r="W6018" s="32">
        <v>1.1561472032386293</v>
      </c>
      <c r="X6018" s="33">
        <v>1.1640449031391993</v>
      </c>
      <c r="Y6018" s="34">
        <v>1.0659944119896243</v>
      </c>
      <c r="Z6018" s="35">
        <v>1.0626629526565361</v>
      </c>
      <c r="AA6018" s="36">
        <v>0.96641622367750524</v>
      </c>
      <c r="AC6018">
        <v>2.2796199999999999E-2</v>
      </c>
      <c r="AD6018">
        <v>0.12045599999999999</v>
      </c>
      <c r="AE6018">
        <v>5.4817100000000001E-2</v>
      </c>
      <c r="AH6018" s="37"/>
      <c r="AI6018">
        <v>1.0881400000000001</v>
      </c>
      <c r="AJ6018">
        <v>0.48275899999999999</v>
      </c>
      <c r="AK6018" s="38">
        <v>0.30853900000000001</v>
      </c>
      <c r="AL6018" s="37"/>
      <c r="AM6018">
        <v>0.31444800000000001</v>
      </c>
      <c r="AN6018">
        <v>0.922898</v>
      </c>
      <c r="AO6018" s="38">
        <v>4.0575E-2</v>
      </c>
      <c r="AP6018" s="37"/>
      <c r="AQ6018">
        <v>1.0324500000000001</v>
      </c>
      <c r="AR6018">
        <v>0.72411300000000001</v>
      </c>
      <c r="AS6018" s="38">
        <v>-0.26796399999999998</v>
      </c>
      <c r="AU6018" s="39"/>
      <c r="AV6018" s="40">
        <v>1.13568</v>
      </c>
      <c r="AW6018" s="40">
        <v>0.65461100000000005</v>
      </c>
      <c r="AX6018" s="41">
        <v>0.17455699999999999</v>
      </c>
    </row>
    <row r="6019" spans="1:50" x14ac:dyDescent="0.2">
      <c r="A6019" s="1">
        <v>6017</v>
      </c>
      <c r="B6019" t="s">
        <v>17960</v>
      </c>
      <c r="C6019" t="s">
        <v>17961</v>
      </c>
      <c r="D6019" t="s">
        <v>17962</v>
      </c>
      <c r="E6019" t="s">
        <v>14</v>
      </c>
      <c r="F6019" t="s">
        <v>14</v>
      </c>
      <c r="G6019" t="s">
        <v>14</v>
      </c>
      <c r="H6019" s="1">
        <v>7</v>
      </c>
      <c r="I6019" s="28">
        <v>10.181341621964783</v>
      </c>
      <c r="J6019" s="29">
        <v>10.734082343222056</v>
      </c>
      <c r="K6019" s="30">
        <v>11.164020472193114</v>
      </c>
      <c r="L6019" s="31">
        <v>10.296730781317105</v>
      </c>
      <c r="M6019" s="32">
        <v>8.9161855627892361</v>
      </c>
      <c r="N6019" s="33">
        <v>8.6734945669067685</v>
      </c>
      <c r="O6019" s="34">
        <v>9.1251234153678045</v>
      </c>
      <c r="P6019" s="35">
        <v>9.6528181808002316</v>
      </c>
      <c r="Q6019" s="36">
        <v>11.256203055438908</v>
      </c>
      <c r="S6019" s="28">
        <v>0.95515453681363927</v>
      </c>
      <c r="T6019" s="29">
        <v>1.0070094717714788</v>
      </c>
      <c r="U6019" s="30">
        <v>1.0473437783573549</v>
      </c>
      <c r="V6019" s="31">
        <v>0.96597967982000998</v>
      </c>
      <c r="W6019" s="32">
        <v>0.83646491863092376</v>
      </c>
      <c r="X6019" s="33">
        <v>0.81369705420126259</v>
      </c>
      <c r="Y6019" s="34">
        <v>0.8560662585341029</v>
      </c>
      <c r="Z6019" s="35">
        <v>0.90557152689364995</v>
      </c>
      <c r="AA6019" s="36">
        <v>1.0559918147234533</v>
      </c>
      <c r="AC6019">
        <v>4.6068400000000002E-2</v>
      </c>
      <c r="AD6019">
        <v>9.4192799999999993E-2</v>
      </c>
      <c r="AE6019">
        <v>0.11086</v>
      </c>
      <c r="AH6019" s="37"/>
      <c r="AI6019">
        <v>1.0076099999999999</v>
      </c>
      <c r="AJ6019">
        <v>0.65271500000000005</v>
      </c>
      <c r="AK6019" s="38">
        <v>-0.205204</v>
      </c>
      <c r="AL6019" s="37"/>
      <c r="AM6019">
        <v>0.406223</v>
      </c>
      <c r="AN6019">
        <v>0.817635</v>
      </c>
      <c r="AO6019" s="38">
        <v>-9.9775000000000003E-2</v>
      </c>
      <c r="AP6019" s="37"/>
      <c r="AQ6019">
        <v>0.37091200000000002</v>
      </c>
      <c r="AR6019">
        <v>0.90670899999999999</v>
      </c>
      <c r="AS6019" s="38">
        <v>0.10542899999999999</v>
      </c>
      <c r="AU6019" s="39"/>
      <c r="AV6019" s="40">
        <v>1.1878599999999999</v>
      </c>
      <c r="AW6019" s="40">
        <v>0.69342499999999996</v>
      </c>
      <c r="AX6019" s="41">
        <v>-0.15248999999999999</v>
      </c>
    </row>
    <row r="6020" spans="1:50" x14ac:dyDescent="0.2">
      <c r="A6020" s="1">
        <v>6018</v>
      </c>
      <c r="B6020" t="s">
        <v>17963</v>
      </c>
      <c r="C6020" t="s">
        <v>17964</v>
      </c>
      <c r="D6020" t="s">
        <v>17965</v>
      </c>
      <c r="E6020" t="s">
        <v>14</v>
      </c>
      <c r="F6020" t="s">
        <v>14</v>
      </c>
      <c r="G6020" t="s">
        <v>14</v>
      </c>
      <c r="H6020" s="1">
        <v>1</v>
      </c>
      <c r="I6020" s="28">
        <v>7.6503818604628435</v>
      </c>
      <c r="J6020" s="29">
        <v>7.8005465142534147</v>
      </c>
      <c r="K6020" s="30">
        <v>8.121574677497259</v>
      </c>
      <c r="L6020" s="31">
        <v>6.860780855618251</v>
      </c>
      <c r="M6020" s="32">
        <v>6.9292118553931408</v>
      </c>
      <c r="N6020" s="33">
        <v>15.725737182194402</v>
      </c>
      <c r="O6020" s="34">
        <v>13.025628344030228</v>
      </c>
      <c r="P6020" s="35">
        <v>8.3888607949122083</v>
      </c>
      <c r="Q6020" s="36">
        <v>15.49727791563825</v>
      </c>
      <c r="S6020" s="28">
        <v>0.97676591858499939</v>
      </c>
      <c r="T6020" s="29">
        <v>0.99593825777982647</v>
      </c>
      <c r="U6020" s="30">
        <v>1.0369256718046158</v>
      </c>
      <c r="V6020" s="31">
        <v>0.87595325787344547</v>
      </c>
      <c r="W6020" s="32">
        <v>0.88469021631211431</v>
      </c>
      <c r="X6020" s="33">
        <v>2.0077905135134135</v>
      </c>
      <c r="Y6020" s="34">
        <v>1.6630529124769409</v>
      </c>
      <c r="Z6020" s="35">
        <v>1.0710515461418266</v>
      </c>
      <c r="AA6020" s="36">
        <v>1.9786218746889619</v>
      </c>
      <c r="AC6020">
        <v>3.06337E-2</v>
      </c>
      <c r="AD6020">
        <v>0.51822000000000001</v>
      </c>
      <c r="AE6020">
        <v>0.29330000000000001</v>
      </c>
      <c r="AH6020" s="37"/>
      <c r="AI6020">
        <v>0.185836</v>
      </c>
      <c r="AJ6020">
        <v>0.74773100000000003</v>
      </c>
      <c r="AK6020" s="38">
        <v>0.20841799999999999</v>
      </c>
      <c r="AL6020" s="37"/>
      <c r="AM6020">
        <v>0.827793</v>
      </c>
      <c r="AN6020">
        <v>0.26461000000000001</v>
      </c>
      <c r="AO6020" s="38">
        <v>0.60161100000000001</v>
      </c>
      <c r="AP6020" s="37"/>
      <c r="AQ6020">
        <v>0.33560099999999998</v>
      </c>
      <c r="AR6020">
        <v>0.68581099999999995</v>
      </c>
      <c r="AS6020" s="38">
        <v>0.39319300000000001</v>
      </c>
      <c r="AU6020" s="39"/>
      <c r="AV6020" s="40">
        <v>0.85518799999999995</v>
      </c>
      <c r="AW6020" s="40">
        <v>0.40038899999999999</v>
      </c>
      <c r="AX6020" s="41">
        <v>0.40501399999999999</v>
      </c>
    </row>
    <row r="6021" spans="1:50" x14ac:dyDescent="0.2">
      <c r="A6021" s="1">
        <v>6019</v>
      </c>
      <c r="B6021" t="s">
        <v>17966</v>
      </c>
      <c r="C6021" t="s">
        <v>17967</v>
      </c>
      <c r="D6021" t="s">
        <v>17968</v>
      </c>
      <c r="E6021" t="s">
        <v>14</v>
      </c>
      <c r="F6021" t="s">
        <v>14</v>
      </c>
      <c r="G6021" t="s">
        <v>14</v>
      </c>
      <c r="H6021" s="1">
        <v>1</v>
      </c>
      <c r="I6021" s="28">
        <v>20.050280146073302</v>
      </c>
      <c r="J6021" s="29">
        <v>19.199652988937491</v>
      </c>
      <c r="K6021" s="30">
        <v>16.543652954440635</v>
      </c>
      <c r="L6021" s="31">
        <v>3.6557096162058138</v>
      </c>
      <c r="M6021" s="32">
        <v>4.9626639261849528</v>
      </c>
      <c r="N6021" s="33">
        <v>5.1735385922610604</v>
      </c>
      <c r="O6021" s="34">
        <v>3.9958866387126899</v>
      </c>
      <c r="P6021" s="35">
        <v>2.47968684059181</v>
      </c>
      <c r="Q6021" s="36">
        <v>13.938928296592264</v>
      </c>
      <c r="S6021" s="28">
        <v>1.0793869757106855</v>
      </c>
      <c r="T6021" s="29">
        <v>1.033594305089172</v>
      </c>
      <c r="U6021" s="30">
        <v>0.89061117349016117</v>
      </c>
      <c r="V6021" s="31">
        <v>0.19680150690989942</v>
      </c>
      <c r="W6021" s="32">
        <v>0.26716009790029543</v>
      </c>
      <c r="X6021" s="33">
        <v>0.27851232671763027</v>
      </c>
      <c r="Y6021" s="34">
        <v>0.21511460003652452</v>
      </c>
      <c r="Z6021" s="35">
        <v>0.13349148540950231</v>
      </c>
      <c r="AA6021" s="36">
        <v>0.75038840101460458</v>
      </c>
      <c r="AC6021">
        <v>9.83517E-2</v>
      </c>
      <c r="AD6021">
        <v>0.17885100000000001</v>
      </c>
      <c r="AE6021">
        <v>0.91473899999999997</v>
      </c>
      <c r="AH6021" s="37" t="s">
        <v>30</v>
      </c>
      <c r="AI6021">
        <v>2.8635899999999999</v>
      </c>
      <c r="AJ6021">
        <v>0</v>
      </c>
      <c r="AK6021" s="38">
        <v>-2.0281199999999999</v>
      </c>
      <c r="AL6021" s="37"/>
      <c r="AM6021">
        <v>0.88772399999999996</v>
      </c>
      <c r="AN6021">
        <v>3.2351999999999999E-2</v>
      </c>
      <c r="AO6021" s="38">
        <v>-1.8423499999999999</v>
      </c>
      <c r="AP6021" s="37"/>
      <c r="AQ6021">
        <v>8.2056699999999996E-2</v>
      </c>
      <c r="AR6021">
        <v>0.89929499999999996</v>
      </c>
      <c r="AS6021" s="38">
        <v>0.18576799999999999</v>
      </c>
      <c r="AU6021" s="39"/>
      <c r="AV6021" s="40">
        <v>2.71265</v>
      </c>
      <c r="AW6021" s="40">
        <v>2.1947899999999999E-2</v>
      </c>
      <c r="AX6021" s="41">
        <v>-1.93523</v>
      </c>
    </row>
    <row r="6022" spans="1:50" x14ac:dyDescent="0.2">
      <c r="A6022" s="1">
        <v>6020</v>
      </c>
      <c r="B6022" t="s">
        <v>17969</v>
      </c>
      <c r="C6022" t="s">
        <v>17970</v>
      </c>
      <c r="D6022" t="s">
        <v>17971</v>
      </c>
      <c r="E6022" t="s">
        <v>14</v>
      </c>
      <c r="F6022" t="s">
        <v>14</v>
      </c>
      <c r="G6022" t="s">
        <v>14</v>
      </c>
      <c r="H6022" s="1">
        <v>2</v>
      </c>
      <c r="I6022" s="28">
        <v>8.0408446087576451</v>
      </c>
      <c r="J6022" s="29">
        <v>8.0603262798300648</v>
      </c>
      <c r="K6022" s="30">
        <v>6.5608480584762132</v>
      </c>
      <c r="L6022" s="31">
        <v>11.284108841528466</v>
      </c>
      <c r="M6022" s="32">
        <v>9.5412107069188075</v>
      </c>
      <c r="N6022" s="33">
        <v>13.412631137643405</v>
      </c>
      <c r="O6022" s="34">
        <v>12.843263131142034</v>
      </c>
      <c r="P6022" s="35">
        <v>12.233047632163654</v>
      </c>
      <c r="Q6022" s="36">
        <v>8.023719603539714</v>
      </c>
      <c r="S6022" s="28">
        <v>1.0650009172536439</v>
      </c>
      <c r="T6022" s="29">
        <v>1.0675812428999278</v>
      </c>
      <c r="U6022" s="30">
        <v>0.86897702172092262</v>
      </c>
      <c r="V6022" s="31">
        <v>1.494567654438798</v>
      </c>
      <c r="W6022" s="32">
        <v>1.2637227367273809</v>
      </c>
      <c r="X6022" s="33">
        <v>1.7764880630595896</v>
      </c>
      <c r="Y6022" s="34">
        <v>1.7010759044266015</v>
      </c>
      <c r="Z6022" s="35">
        <v>1.6202535408870109</v>
      </c>
      <c r="AA6022" s="36">
        <v>1.0627327293763149</v>
      </c>
      <c r="AC6022">
        <v>0.113867</v>
      </c>
      <c r="AD6022">
        <v>0.16989099999999999</v>
      </c>
      <c r="AE6022">
        <v>0.237843</v>
      </c>
      <c r="AH6022" s="37"/>
      <c r="AI6022">
        <v>1.48837</v>
      </c>
      <c r="AJ6022">
        <v>0.140599</v>
      </c>
      <c r="AK6022" s="38">
        <v>0.58794900000000005</v>
      </c>
      <c r="AL6022" s="37"/>
      <c r="AM6022">
        <v>0.917624</v>
      </c>
      <c r="AN6022">
        <v>0.29316799999999998</v>
      </c>
      <c r="AO6022" s="38">
        <v>0.52261800000000003</v>
      </c>
      <c r="AP6022" s="37"/>
      <c r="AQ6022">
        <v>8.9162500000000006E-2</v>
      </c>
      <c r="AR6022">
        <v>0.95264700000000002</v>
      </c>
      <c r="AS6022" s="38">
        <v>-6.5330100000000002E-2</v>
      </c>
      <c r="AU6022" s="39"/>
      <c r="AV6022" s="40">
        <v>2.02298</v>
      </c>
      <c r="AW6022" s="40">
        <v>0.26591399999999998</v>
      </c>
      <c r="AX6022" s="41">
        <v>0.555284</v>
      </c>
    </row>
    <row r="6023" spans="1:50" x14ac:dyDescent="0.2">
      <c r="A6023" s="1">
        <v>6021</v>
      </c>
      <c r="B6023" t="s">
        <v>17972</v>
      </c>
      <c r="C6023" t="s">
        <v>17973</v>
      </c>
      <c r="D6023" t="s">
        <v>17974</v>
      </c>
      <c r="E6023" t="s">
        <v>14</v>
      </c>
      <c r="F6023" t="s">
        <v>14</v>
      </c>
      <c r="G6023" t="s">
        <v>14</v>
      </c>
      <c r="H6023" s="1">
        <v>1</v>
      </c>
      <c r="I6023" s="28">
        <v>8.7663875045060369</v>
      </c>
      <c r="J6023" s="29">
        <v>10.975775907510828</v>
      </c>
      <c r="K6023" s="30">
        <v>18.784639723453967</v>
      </c>
      <c r="L6023" s="31">
        <v>7.6121521721152474</v>
      </c>
      <c r="M6023" s="32">
        <v>6.4166912588479263</v>
      </c>
      <c r="N6023" s="33">
        <v>5.7456561293609951</v>
      </c>
      <c r="O6023" s="34">
        <v>6.7533302851638366</v>
      </c>
      <c r="P6023" s="35">
        <v>7.9088837305253197</v>
      </c>
      <c r="Q6023" s="36">
        <v>17.036483288515853</v>
      </c>
      <c r="S6023" s="28">
        <v>0.68912202157551683</v>
      </c>
      <c r="T6023" s="29">
        <v>0.86280111138777538</v>
      </c>
      <c r="U6023" s="30">
        <v>1.4766525999609876</v>
      </c>
      <c r="V6023" s="31">
        <v>0.59838806928077981</v>
      </c>
      <c r="W6023" s="32">
        <v>0.5044133914740051</v>
      </c>
      <c r="X6023" s="33">
        <v>0.45166360317836685</v>
      </c>
      <c r="Y6023" s="34">
        <v>0.53087644324268302</v>
      </c>
      <c r="Z6023" s="35">
        <v>0.62171401184169162</v>
      </c>
      <c r="AA6023" s="36">
        <v>1.3392307604797222</v>
      </c>
      <c r="AC6023">
        <v>0.409856</v>
      </c>
      <c r="AD6023">
        <v>0.14343400000000001</v>
      </c>
      <c r="AE6023">
        <v>0.53312400000000004</v>
      </c>
      <c r="AH6023" s="37"/>
      <c r="AI6023">
        <v>1.0105599999999999</v>
      </c>
      <c r="AJ6023">
        <v>5.7023499999999998E-2</v>
      </c>
      <c r="AK6023" s="38">
        <v>-0.89570300000000003</v>
      </c>
      <c r="AL6023" s="37"/>
      <c r="AM6023">
        <v>0.24725800000000001</v>
      </c>
      <c r="AN6023">
        <v>0.55282900000000001</v>
      </c>
      <c r="AO6023" s="38">
        <v>-0.33002900000000002</v>
      </c>
      <c r="AP6023" s="37"/>
      <c r="AQ6023">
        <v>0.519984</v>
      </c>
      <c r="AR6023">
        <v>0.55583099999999996</v>
      </c>
      <c r="AS6023" s="38">
        <v>0.56567400000000001</v>
      </c>
      <c r="AU6023" s="39"/>
      <c r="AV6023" s="40">
        <v>0.70331299999999997</v>
      </c>
      <c r="AW6023" s="40">
        <v>0.305558</v>
      </c>
      <c r="AX6023" s="41">
        <v>-0.61286600000000002</v>
      </c>
    </row>
    <row r="6024" spans="1:50" x14ac:dyDescent="0.2">
      <c r="A6024" s="1">
        <v>6022</v>
      </c>
      <c r="B6024" t="s">
        <v>17975</v>
      </c>
      <c r="C6024" t="s">
        <v>17976</v>
      </c>
      <c r="D6024" t="s">
        <v>17977</v>
      </c>
      <c r="E6024" t="s">
        <v>14</v>
      </c>
      <c r="F6024" t="s">
        <v>14</v>
      </c>
      <c r="G6024" t="s">
        <v>14</v>
      </c>
      <c r="H6024" s="1">
        <v>3</v>
      </c>
      <c r="I6024" s="28">
        <v>1.8655515507296767</v>
      </c>
      <c r="J6024" s="29">
        <v>1.5431105524176909</v>
      </c>
      <c r="K6024" s="30">
        <v>1.5341722982716894</v>
      </c>
      <c r="L6024" s="31">
        <v>19.283719044528198</v>
      </c>
      <c r="M6024" s="32">
        <v>14.841654252471185</v>
      </c>
      <c r="N6024" s="33">
        <v>9.1890051869557006</v>
      </c>
      <c r="O6024" s="34">
        <v>15.192993897743271</v>
      </c>
      <c r="P6024" s="35">
        <v>21.203058646500811</v>
      </c>
      <c r="Q6024" s="36">
        <v>5.3467345703817806</v>
      </c>
      <c r="S6024" s="28">
        <v>1.135565558491161</v>
      </c>
      <c r="T6024" s="29">
        <v>0.93929497449932042</v>
      </c>
      <c r="U6024" s="30">
        <v>0.93385423845679716</v>
      </c>
      <c r="V6024" s="31">
        <v>11.738044535955774</v>
      </c>
      <c r="W6024" s="32">
        <v>9.0341493879105883</v>
      </c>
      <c r="X6024" s="33">
        <v>5.5933687830937595</v>
      </c>
      <c r="Y6024" s="34">
        <v>9.2480106453748672</v>
      </c>
      <c r="Z6024" s="35">
        <v>12.90635100606953</v>
      </c>
      <c r="AA6024" s="36">
        <v>3.2545697416642287</v>
      </c>
      <c r="AC6024">
        <v>0.11458699999999999</v>
      </c>
      <c r="AD6024">
        <v>0.35042200000000001</v>
      </c>
      <c r="AE6024">
        <v>0.575318</v>
      </c>
      <c r="AH6024" s="37" t="s">
        <v>30</v>
      </c>
      <c r="AI6024">
        <v>2.1893600000000002</v>
      </c>
      <c r="AJ6024">
        <v>0</v>
      </c>
      <c r="AK6024" s="38">
        <v>3.0726300000000002</v>
      </c>
      <c r="AL6024" s="37" t="s">
        <v>30</v>
      </c>
      <c r="AM6024">
        <v>1.4185399999999999</v>
      </c>
      <c r="AN6024">
        <v>2.9266100000000001E-3</v>
      </c>
      <c r="AO6024" s="38">
        <v>2.8691</v>
      </c>
      <c r="AP6024" s="37"/>
      <c r="AQ6024">
        <v>0.10635799999999999</v>
      </c>
      <c r="AR6024">
        <v>0.878714</v>
      </c>
      <c r="AS6024" s="38">
        <v>-0.20353599999999999</v>
      </c>
      <c r="AU6024" s="39" t="s">
        <v>30</v>
      </c>
      <c r="AV6024" s="40">
        <v>3.99072</v>
      </c>
      <c r="AW6024" s="40">
        <v>4.5065799999999996E-3</v>
      </c>
      <c r="AX6024" s="41">
        <v>2.9708600000000001</v>
      </c>
    </row>
    <row r="6025" spans="1:50" x14ac:dyDescent="0.2">
      <c r="A6025" s="1">
        <v>6023</v>
      </c>
      <c r="B6025" t="s">
        <v>17978</v>
      </c>
      <c r="C6025" t="s">
        <v>17979</v>
      </c>
      <c r="D6025" t="s">
        <v>17980</v>
      </c>
      <c r="E6025" t="s">
        <v>14</v>
      </c>
      <c r="F6025" t="s">
        <v>14</v>
      </c>
      <c r="G6025" t="s">
        <v>14</v>
      </c>
      <c r="H6025" s="1">
        <v>5</v>
      </c>
      <c r="I6025" s="28">
        <v>8.9344085625058263</v>
      </c>
      <c r="J6025" s="29">
        <v>10.546414428501242</v>
      </c>
      <c r="K6025" s="30">
        <v>15.757107900550666</v>
      </c>
      <c r="L6025" s="31">
        <v>4.9226463182092486</v>
      </c>
      <c r="M6025" s="32">
        <v>4.3597051844181793</v>
      </c>
      <c r="N6025" s="33">
        <v>8.546763655801751</v>
      </c>
      <c r="O6025" s="34">
        <v>10.322696215947662</v>
      </c>
      <c r="P6025" s="35">
        <v>12.222872748092115</v>
      </c>
      <c r="Q6025" s="36">
        <v>14.387384985973316</v>
      </c>
      <c r="S6025" s="28">
        <v>0.76647449072196638</v>
      </c>
      <c r="T6025" s="29">
        <v>0.9047669547989754</v>
      </c>
      <c r="U6025" s="30">
        <v>1.3517874371684544</v>
      </c>
      <c r="V6025" s="31">
        <v>0.42230918849938542</v>
      </c>
      <c r="W6025" s="32">
        <v>0.37401499915150782</v>
      </c>
      <c r="X6025" s="33">
        <v>0.73321879949536806</v>
      </c>
      <c r="Y6025" s="34">
        <v>0.88557438017776946</v>
      </c>
      <c r="Z6025" s="35">
        <v>1.0485887341294504</v>
      </c>
      <c r="AA6025" s="36">
        <v>1.2342801991642824</v>
      </c>
      <c r="AC6025">
        <v>0.303595</v>
      </c>
      <c r="AD6025">
        <v>0.38236199999999998</v>
      </c>
      <c r="AE6025">
        <v>0.16520000000000001</v>
      </c>
      <c r="AH6025" s="37"/>
      <c r="AI6025">
        <v>1.20868</v>
      </c>
      <c r="AJ6025">
        <v>2.9871000000000002E-2</v>
      </c>
      <c r="AK6025" s="38">
        <v>-1.0056499999999999</v>
      </c>
      <c r="AL6025" s="37"/>
      <c r="AM6025">
        <v>0.124249</v>
      </c>
      <c r="AN6025">
        <v>0.84891799999999995</v>
      </c>
      <c r="AO6025" s="38">
        <v>9.6669400000000003E-2</v>
      </c>
      <c r="AP6025" s="37"/>
      <c r="AQ6025">
        <v>1.3153600000000001</v>
      </c>
      <c r="AR6025">
        <v>0.49373800000000001</v>
      </c>
      <c r="AS6025" s="38">
        <v>1.10232</v>
      </c>
      <c r="AU6025" s="39"/>
      <c r="AV6025" s="40">
        <v>0.56967999999999996</v>
      </c>
      <c r="AW6025" s="40">
        <v>0.39472800000000002</v>
      </c>
      <c r="AX6025" s="41">
        <v>-0.45448899999999998</v>
      </c>
    </row>
    <row r="6026" spans="1:50" x14ac:dyDescent="0.2">
      <c r="A6026" s="1">
        <v>6024</v>
      </c>
      <c r="B6026" t="s">
        <v>17981</v>
      </c>
      <c r="C6026" t="s">
        <v>17982</v>
      </c>
      <c r="D6026" t="s">
        <v>17983</v>
      </c>
      <c r="E6026" t="s">
        <v>14</v>
      </c>
      <c r="F6026" t="s">
        <v>14</v>
      </c>
      <c r="G6026" t="s">
        <v>14</v>
      </c>
      <c r="H6026" s="1">
        <v>6</v>
      </c>
      <c r="I6026" s="28">
        <v>11.971424702115153</v>
      </c>
      <c r="J6026" s="29">
        <v>12.399351849547561</v>
      </c>
      <c r="K6026" s="30">
        <v>12.972868919912495</v>
      </c>
      <c r="L6026" s="31">
        <v>8.3704592326516956</v>
      </c>
      <c r="M6026" s="32">
        <v>8.1770344031239386</v>
      </c>
      <c r="N6026" s="33">
        <v>7.5986212992174256</v>
      </c>
      <c r="O6026" s="34">
        <v>8.3153023708331766</v>
      </c>
      <c r="P6026" s="35">
        <v>8.3706141772528913</v>
      </c>
      <c r="Q6026" s="36">
        <v>11.824323045345665</v>
      </c>
      <c r="S6026" s="28">
        <v>0.96485280822336217</v>
      </c>
      <c r="T6026" s="29">
        <v>0.99934216268108356</v>
      </c>
      <c r="U6026" s="30">
        <v>1.0455655295463384</v>
      </c>
      <c r="V6026" s="31">
        <v>0.67462823328924382</v>
      </c>
      <c r="W6026" s="32">
        <v>0.65903890331442405</v>
      </c>
      <c r="X6026" s="33">
        <v>0.6124209341500032</v>
      </c>
      <c r="Y6026" s="34">
        <v>0.67018279305613748</v>
      </c>
      <c r="Z6026" s="35">
        <v>0.67464072125431918</v>
      </c>
      <c r="AA6026" s="36">
        <v>0.95299695562769982</v>
      </c>
      <c r="AC6026">
        <v>4.0366899999999997E-2</v>
      </c>
      <c r="AD6026">
        <v>4.9896599999999999E-2</v>
      </c>
      <c r="AE6026">
        <v>0.21152000000000001</v>
      </c>
      <c r="AH6026" s="37"/>
      <c r="AI6026">
        <v>3.4004300000000001</v>
      </c>
      <c r="AJ6026">
        <v>7.4549099999999993E-2</v>
      </c>
      <c r="AK6026" s="38">
        <v>-0.62950600000000001</v>
      </c>
      <c r="AL6026" s="37"/>
      <c r="AM6026">
        <v>0.88578000000000001</v>
      </c>
      <c r="AN6026">
        <v>0.37982199999999999</v>
      </c>
      <c r="AO6026" s="38">
        <v>-0.40878399999999998</v>
      </c>
      <c r="AP6026" s="37"/>
      <c r="AQ6026">
        <v>0.49804500000000002</v>
      </c>
      <c r="AR6026">
        <v>0.79988300000000001</v>
      </c>
      <c r="AS6026" s="38">
        <v>0.220722</v>
      </c>
      <c r="AU6026" s="39"/>
      <c r="AV6026" s="40">
        <v>2.77765</v>
      </c>
      <c r="AW6026" s="40">
        <v>0.27216899999999999</v>
      </c>
      <c r="AX6026" s="41">
        <v>-0.51914499999999997</v>
      </c>
    </row>
    <row r="6027" spans="1:50" x14ac:dyDescent="0.2">
      <c r="A6027" s="1">
        <v>6025</v>
      </c>
      <c r="B6027" t="s">
        <v>17984</v>
      </c>
      <c r="C6027" t="s">
        <v>17985</v>
      </c>
      <c r="D6027" t="s">
        <v>17986</v>
      </c>
      <c r="E6027" t="s">
        <v>73</v>
      </c>
      <c r="F6027" t="s">
        <v>14</v>
      </c>
      <c r="G6027" t="s">
        <v>14</v>
      </c>
      <c r="H6027" s="1">
        <v>17</v>
      </c>
      <c r="I6027" s="28">
        <v>10.077360517304957</v>
      </c>
      <c r="J6027" s="29">
        <v>10.156336582434694</v>
      </c>
      <c r="K6027" s="30">
        <v>14.972802250180765</v>
      </c>
      <c r="L6027" s="31">
        <v>6.9067247221128492</v>
      </c>
      <c r="M6027" s="32">
        <v>6.1594095167830103</v>
      </c>
      <c r="N6027" s="33">
        <v>8.450418723731941</v>
      </c>
      <c r="O6027" s="34">
        <v>9.1936041531305275</v>
      </c>
      <c r="P6027" s="35">
        <v>8.7175060666578439</v>
      </c>
      <c r="Q6027" s="36">
        <v>15.365837467663429</v>
      </c>
      <c r="S6027" s="28">
        <v>0.86508864351700643</v>
      </c>
      <c r="T6027" s="29">
        <v>0.87186832525371438</v>
      </c>
      <c r="U6027" s="30">
        <v>1.2853366877184325</v>
      </c>
      <c r="V6027" s="31">
        <v>0.59290615937950841</v>
      </c>
      <c r="W6027" s="32">
        <v>0.52875306133878075</v>
      </c>
      <c r="X6027" s="33">
        <v>0.72542420788762529</v>
      </c>
      <c r="Y6027" s="34">
        <v>0.78922278628481524</v>
      </c>
      <c r="Z6027" s="35">
        <v>0.74835225802491678</v>
      </c>
      <c r="AA6027" s="36">
        <v>1.3190767035254107</v>
      </c>
      <c r="AC6027">
        <v>0.238922</v>
      </c>
      <c r="AD6027">
        <v>0.16289999999999999</v>
      </c>
      <c r="AE6027">
        <v>0.33434199999999997</v>
      </c>
      <c r="AH6027" s="37"/>
      <c r="AI6027">
        <v>1.34772</v>
      </c>
      <c r="AJ6027">
        <v>9.3557500000000002E-2</v>
      </c>
      <c r="AK6027" s="38">
        <v>-0.69726999999999995</v>
      </c>
      <c r="AL6027" s="37"/>
      <c r="AM6027">
        <v>0.118186</v>
      </c>
      <c r="AN6027">
        <v>0.83872999999999998</v>
      </c>
      <c r="AO6027" s="38">
        <v>-0.105142</v>
      </c>
      <c r="AP6027" s="37"/>
      <c r="AQ6027">
        <v>0.863147</v>
      </c>
      <c r="AR6027">
        <v>0.50266599999999995</v>
      </c>
      <c r="AS6027" s="38">
        <v>0.59212799999999999</v>
      </c>
      <c r="AU6027" s="39"/>
      <c r="AV6027" s="40">
        <v>0.73561799999999999</v>
      </c>
      <c r="AW6027" s="40">
        <v>0.41127200000000003</v>
      </c>
      <c r="AX6027" s="41">
        <v>-0.40120600000000001</v>
      </c>
    </row>
    <row r="6028" spans="1:50" x14ac:dyDescent="0.2">
      <c r="A6028" s="1">
        <v>6026</v>
      </c>
      <c r="B6028" t="s">
        <v>17987</v>
      </c>
      <c r="C6028" t="s">
        <v>17988</v>
      </c>
      <c r="D6028" t="s">
        <v>17989</v>
      </c>
      <c r="E6028" t="s">
        <v>73</v>
      </c>
      <c r="F6028" t="s">
        <v>14</v>
      </c>
      <c r="G6028" t="s">
        <v>14</v>
      </c>
      <c r="H6028" s="1">
        <v>12</v>
      </c>
      <c r="I6028" s="28">
        <v>14.823259183167377</v>
      </c>
      <c r="J6028" s="29">
        <v>13.764057176951626</v>
      </c>
      <c r="K6028" s="30">
        <v>16.139459279089703</v>
      </c>
      <c r="L6028" s="31">
        <v>4.0926689928839455</v>
      </c>
      <c r="M6028" s="32">
        <v>4.1696633388982329</v>
      </c>
      <c r="N6028" s="33">
        <v>5.261587897969771</v>
      </c>
      <c r="O6028" s="34">
        <v>5.9984384896378975</v>
      </c>
      <c r="P6028" s="35">
        <v>4.926310348418685</v>
      </c>
      <c r="Q6028" s="36">
        <v>20.824555292982765</v>
      </c>
      <c r="S6028" s="28">
        <v>0.99887505151454214</v>
      </c>
      <c r="T6028" s="29">
        <v>0.92750002896049466</v>
      </c>
      <c r="U6028" s="30">
        <v>1.0875680590624903</v>
      </c>
      <c r="V6028" s="31">
        <v>0.27578718691913195</v>
      </c>
      <c r="W6028" s="32">
        <v>0.28097550147202616</v>
      </c>
      <c r="X6028" s="33">
        <v>0.35455555473258854</v>
      </c>
      <c r="Y6028" s="34">
        <v>0.40420871559392019</v>
      </c>
      <c r="Z6028" s="35">
        <v>0.33196265694666782</v>
      </c>
      <c r="AA6028" s="36">
        <v>1.4032763297201478</v>
      </c>
      <c r="AC6028">
        <v>7.9819000000000001E-2</v>
      </c>
      <c r="AD6028">
        <v>0.14502799999999999</v>
      </c>
      <c r="AE6028">
        <v>0.83959700000000004</v>
      </c>
      <c r="AH6028" s="37" t="s">
        <v>30</v>
      </c>
      <c r="AI6028">
        <v>3.1222799999999999</v>
      </c>
      <c r="AJ6028">
        <v>0</v>
      </c>
      <c r="AK6028" s="38">
        <v>-1.7322200000000001</v>
      </c>
      <c r="AL6028" s="37"/>
      <c r="AM6028">
        <v>0.46748299999999998</v>
      </c>
      <c r="AN6028">
        <v>0.25613000000000002</v>
      </c>
      <c r="AO6028" s="38">
        <v>-0.806612</v>
      </c>
      <c r="AP6028" s="37"/>
      <c r="AQ6028">
        <v>0.53815000000000002</v>
      </c>
      <c r="AR6028">
        <v>0.46857599999999999</v>
      </c>
      <c r="AS6028" s="38">
        <v>0.92561199999999999</v>
      </c>
      <c r="AU6028" s="39"/>
      <c r="AV6028" s="40">
        <v>1.7872600000000001</v>
      </c>
      <c r="AW6028" s="40">
        <v>9.3782900000000002E-2</v>
      </c>
      <c r="AX6028" s="41">
        <v>-1.26942</v>
      </c>
    </row>
    <row r="6029" spans="1:50" x14ac:dyDescent="0.2">
      <c r="A6029" s="1">
        <v>6027</v>
      </c>
      <c r="B6029" t="s">
        <v>17990</v>
      </c>
      <c r="C6029" t="s">
        <v>17991</v>
      </c>
      <c r="D6029" t="s">
        <v>17992</v>
      </c>
      <c r="E6029" t="s">
        <v>127</v>
      </c>
      <c r="F6029" t="s">
        <v>14</v>
      </c>
      <c r="G6029" t="s">
        <v>14</v>
      </c>
      <c r="H6029" s="1">
        <v>153</v>
      </c>
      <c r="I6029" s="28">
        <v>10.329883044349652</v>
      </c>
      <c r="J6029" s="29">
        <v>8.52706663100874</v>
      </c>
      <c r="K6029" s="30">
        <v>7.3859086826499594</v>
      </c>
      <c r="L6029" s="31">
        <v>6.7354981788294879</v>
      </c>
      <c r="M6029" s="32">
        <v>16.185853513224746</v>
      </c>
      <c r="N6029" s="33">
        <v>12.378646077263697</v>
      </c>
      <c r="O6029" s="34">
        <v>11.241031457729839</v>
      </c>
      <c r="P6029" s="35">
        <v>7.9236909511352476</v>
      </c>
      <c r="Q6029" s="36">
        <v>9.2924214638086369</v>
      </c>
      <c r="S6029" s="28">
        <v>1.1826512736872601</v>
      </c>
      <c r="T6029" s="29">
        <v>0.97624979573169235</v>
      </c>
      <c r="U6029" s="30">
        <v>0.8456005042236856</v>
      </c>
      <c r="V6029" s="31">
        <v>0.77113607829936659</v>
      </c>
      <c r="W6029" s="32">
        <v>1.8530916749925135</v>
      </c>
      <c r="X6029" s="33">
        <v>1.4172107745021809</v>
      </c>
      <c r="Y6029" s="34">
        <v>1.286967152867676</v>
      </c>
      <c r="Z6029" s="35">
        <v>0.90717030923115294</v>
      </c>
      <c r="AA6029" s="36">
        <v>1.0638740083144869</v>
      </c>
      <c r="AC6029">
        <v>0.169684</v>
      </c>
      <c r="AD6029">
        <v>0.40409099999999998</v>
      </c>
      <c r="AE6029">
        <v>0.17574799999999999</v>
      </c>
      <c r="AH6029" s="37"/>
      <c r="AI6029">
        <v>0.342256</v>
      </c>
      <c r="AJ6029">
        <v>0.53297499999999998</v>
      </c>
      <c r="AK6029" s="38">
        <v>0.35088399999999997</v>
      </c>
      <c r="AL6029" s="37"/>
      <c r="AM6029">
        <v>0.22347800000000001</v>
      </c>
      <c r="AN6029">
        <v>0.79997399999999996</v>
      </c>
      <c r="AO6029" s="38">
        <v>0.115784</v>
      </c>
      <c r="AP6029" s="37"/>
      <c r="AQ6029">
        <v>0.218054</v>
      </c>
      <c r="AR6029">
        <v>0.82294599999999996</v>
      </c>
      <c r="AS6029" s="38">
        <v>-0.235099</v>
      </c>
      <c r="AU6029" s="39"/>
      <c r="AV6029" s="40">
        <v>0.45293600000000001</v>
      </c>
      <c r="AW6029" s="40">
        <v>0.60133199999999998</v>
      </c>
      <c r="AX6029" s="41">
        <v>0.23333400000000001</v>
      </c>
    </row>
    <row r="6030" spans="1:50" x14ac:dyDescent="0.2">
      <c r="A6030" s="1">
        <v>6028</v>
      </c>
      <c r="B6030" t="s">
        <v>17993</v>
      </c>
      <c r="C6030" t="s">
        <v>17994</v>
      </c>
      <c r="D6030" t="s">
        <v>17995</v>
      </c>
      <c r="E6030" t="s">
        <v>14</v>
      </c>
      <c r="F6030" t="s">
        <v>14</v>
      </c>
      <c r="G6030" t="s">
        <v>14</v>
      </c>
      <c r="H6030" s="1">
        <v>2</v>
      </c>
      <c r="I6030" s="28">
        <v>10.02374766233403</v>
      </c>
      <c r="J6030" s="29">
        <v>10.660432864203377</v>
      </c>
      <c r="K6030" s="30">
        <v>9.4255658676337397</v>
      </c>
      <c r="L6030" s="31">
        <v>8.3565106083624752</v>
      </c>
      <c r="M6030" s="32">
        <v>14.562006057219396</v>
      </c>
      <c r="N6030" s="33">
        <v>10.522493634708788</v>
      </c>
      <c r="O6030" s="34">
        <v>8.6006253697196691</v>
      </c>
      <c r="P6030" s="35">
        <v>10.896471912564458</v>
      </c>
      <c r="Q6030" s="36">
        <v>6.9521460232540573</v>
      </c>
      <c r="S6030" s="28">
        <v>1.0000291922927855</v>
      </c>
      <c r="T6030" s="29">
        <v>1.063548727063468</v>
      </c>
      <c r="U6030" s="30">
        <v>0.94035098837647813</v>
      </c>
      <c r="V6030" s="31">
        <v>0.83369562319179014</v>
      </c>
      <c r="W6030" s="32">
        <v>1.4527930716257575</v>
      </c>
      <c r="X6030" s="33">
        <v>1.0497870821274815</v>
      </c>
      <c r="Y6030" s="34">
        <v>0.85804997605964139</v>
      </c>
      <c r="Z6030" s="35">
        <v>1.087097398362235</v>
      </c>
      <c r="AA6030" s="36">
        <v>0.69358778837389468</v>
      </c>
      <c r="AC6030">
        <v>6.1528199999999998E-2</v>
      </c>
      <c r="AD6030">
        <v>0.28254499999999999</v>
      </c>
      <c r="AE6030">
        <v>0.224694</v>
      </c>
      <c r="AH6030" s="37"/>
      <c r="AI6030">
        <v>0.172766</v>
      </c>
      <c r="AJ6030">
        <v>0.84552000000000005</v>
      </c>
      <c r="AK6030" s="38">
        <v>0.11544</v>
      </c>
      <c r="AL6030" s="37"/>
      <c r="AM6030">
        <v>0.41944100000000001</v>
      </c>
      <c r="AN6030">
        <v>0.64523799999999998</v>
      </c>
      <c r="AO6030" s="38">
        <v>-0.209478</v>
      </c>
      <c r="AP6030" s="37"/>
      <c r="AQ6030">
        <v>0.468445</v>
      </c>
      <c r="AR6030">
        <v>0.70822700000000005</v>
      </c>
      <c r="AS6030" s="38">
        <v>-0.32491799999999998</v>
      </c>
      <c r="AU6030" s="39"/>
      <c r="AV6030" s="40">
        <v>0.108321</v>
      </c>
      <c r="AW6030" s="40">
        <v>0.91512300000000002</v>
      </c>
      <c r="AX6030" s="41">
        <v>-4.7019199999999997E-2</v>
      </c>
    </row>
    <row r="6031" spans="1:50" x14ac:dyDescent="0.2">
      <c r="A6031" s="1">
        <v>6029</v>
      </c>
      <c r="B6031" t="s">
        <v>17996</v>
      </c>
      <c r="C6031" t="s">
        <v>17997</v>
      </c>
      <c r="D6031" t="s">
        <v>17998</v>
      </c>
      <c r="E6031" t="s">
        <v>14</v>
      </c>
      <c r="F6031" t="s">
        <v>14</v>
      </c>
      <c r="G6031" t="s">
        <v>14</v>
      </c>
      <c r="H6031" s="1">
        <v>28</v>
      </c>
      <c r="I6031" s="28">
        <v>17.281168182399163</v>
      </c>
      <c r="J6031" s="29">
        <v>19.980241429001975</v>
      </c>
      <c r="K6031" s="30">
        <v>23.991953393806423</v>
      </c>
      <c r="L6031" s="31">
        <v>3.9836648136795372</v>
      </c>
      <c r="M6031" s="32">
        <v>4.3711005631774098</v>
      </c>
      <c r="N6031" s="33">
        <v>5.4370992226741306</v>
      </c>
      <c r="O6031" s="34">
        <v>4.3959523088262955</v>
      </c>
      <c r="P6031" s="35">
        <v>4.6396744056151693</v>
      </c>
      <c r="Q6031" s="36">
        <v>5.9191456808199003</v>
      </c>
      <c r="S6031" s="28">
        <v>0.85049303189455627</v>
      </c>
      <c r="T6031" s="29">
        <v>0.98332797479770517</v>
      </c>
      <c r="U6031" s="30">
        <v>1.1807644580274241</v>
      </c>
      <c r="V6031" s="31">
        <v>0.19605614213561814</v>
      </c>
      <c r="W6031" s="32">
        <v>0.21512380016526411</v>
      </c>
      <c r="X6031" s="33">
        <v>0.26758694515301407</v>
      </c>
      <c r="Y6031" s="34">
        <v>0.21634687931603125</v>
      </c>
      <c r="Z6031" s="35">
        <v>0.2283416671017775</v>
      </c>
      <c r="AA6031" s="36">
        <v>0.2913108710690866</v>
      </c>
      <c r="AC6031">
        <v>0.165381</v>
      </c>
      <c r="AD6031">
        <v>0.163717</v>
      </c>
      <c r="AE6031">
        <v>0.164132</v>
      </c>
      <c r="AH6031" s="37" t="s">
        <v>30</v>
      </c>
      <c r="AI6031">
        <v>3.4491100000000001</v>
      </c>
      <c r="AJ6031">
        <v>0</v>
      </c>
      <c r="AK6031" s="38">
        <v>-2.1503899999999998</v>
      </c>
      <c r="AL6031" s="37" t="s">
        <v>30</v>
      </c>
      <c r="AM6031">
        <v>3.3596400000000002</v>
      </c>
      <c r="AN6031">
        <v>0</v>
      </c>
      <c r="AO6031" s="38">
        <v>-2.0335100000000002</v>
      </c>
      <c r="AP6031" s="37"/>
      <c r="AQ6031">
        <v>0.24670500000000001</v>
      </c>
      <c r="AR6031">
        <v>0.90106799999999998</v>
      </c>
      <c r="AS6031" s="38">
        <v>0.116886</v>
      </c>
      <c r="AU6031" s="39"/>
      <c r="AV6031" s="40">
        <v>3.4986000000000002</v>
      </c>
      <c r="AW6031" s="40">
        <v>1.1331000000000001E-2</v>
      </c>
      <c r="AX6031" s="41">
        <v>-2.0919500000000002</v>
      </c>
    </row>
    <row r="6032" spans="1:50" x14ac:dyDescent="0.2">
      <c r="A6032" s="1">
        <v>6030</v>
      </c>
      <c r="B6032" t="s">
        <v>17999</v>
      </c>
      <c r="C6032" t="s">
        <v>18000</v>
      </c>
      <c r="D6032" t="s">
        <v>18001</v>
      </c>
      <c r="E6032" t="s">
        <v>14</v>
      </c>
      <c r="F6032" t="s">
        <v>14</v>
      </c>
      <c r="G6032" t="s">
        <v>14</v>
      </c>
      <c r="H6032" s="1">
        <v>4</v>
      </c>
      <c r="I6032" s="28">
        <v>4.591498083139868</v>
      </c>
      <c r="J6032" s="29">
        <v>5.7005426014861884</v>
      </c>
      <c r="K6032" s="30">
        <v>15.632378139840311</v>
      </c>
      <c r="L6032" s="31">
        <v>10.398916771120739</v>
      </c>
      <c r="M6032" s="32">
        <v>6.3394410472445282</v>
      </c>
      <c r="N6032" s="33">
        <v>8.4254262366595487</v>
      </c>
      <c r="O6032" s="34">
        <v>7.4576918675935575</v>
      </c>
      <c r="P6032" s="35">
        <v>8.2838292520726302</v>
      </c>
      <c r="Q6032" s="36">
        <v>23.170276000842613</v>
      </c>
      <c r="S6032" s="28">
        <v>0.53974122291191162</v>
      </c>
      <c r="T6032" s="29">
        <v>0.67011197201318273</v>
      </c>
      <c r="U6032" s="30">
        <v>1.8376222185960169</v>
      </c>
      <c r="V6032" s="31">
        <v>1.2224167261691781</v>
      </c>
      <c r="W6032" s="32">
        <v>0.74521596251606226</v>
      </c>
      <c r="X6032" s="33">
        <v>0.99042834782562184</v>
      </c>
      <c r="Y6032" s="34">
        <v>0.87666893371815136</v>
      </c>
      <c r="Z6032" s="35">
        <v>0.97378329467788771</v>
      </c>
      <c r="AA6032" s="36">
        <v>2.7237195524100466</v>
      </c>
      <c r="AC6032">
        <v>0.703542</v>
      </c>
      <c r="AD6032">
        <v>0.24201400000000001</v>
      </c>
      <c r="AE6032">
        <v>0.68176000000000003</v>
      </c>
      <c r="AH6032" s="37"/>
      <c r="AI6032">
        <v>8.6368100000000003E-2</v>
      </c>
      <c r="AJ6032">
        <v>0.84347700000000003</v>
      </c>
      <c r="AK6032" s="38">
        <v>0.146979</v>
      </c>
      <c r="AL6032" s="37"/>
      <c r="AM6032">
        <v>0.32846700000000001</v>
      </c>
      <c r="AN6032">
        <v>0.36283500000000002</v>
      </c>
      <c r="AO6032" s="38">
        <v>0.60223400000000005</v>
      </c>
      <c r="AP6032" s="37"/>
      <c r="AQ6032">
        <v>0.31465500000000002</v>
      </c>
      <c r="AR6032">
        <v>0.66418500000000003</v>
      </c>
      <c r="AS6032" s="38">
        <v>0.45525500000000002</v>
      </c>
      <c r="AU6032" s="39"/>
      <c r="AV6032" s="40">
        <v>0.235767</v>
      </c>
      <c r="AW6032" s="40">
        <v>0.54297099999999998</v>
      </c>
      <c r="AX6032" s="41">
        <v>0.37460599999999999</v>
      </c>
    </row>
    <row r="6033" spans="1:50" x14ac:dyDescent="0.2">
      <c r="A6033" s="1">
        <v>6031</v>
      </c>
      <c r="B6033" t="s">
        <v>18002</v>
      </c>
      <c r="C6033" t="s">
        <v>18003</v>
      </c>
      <c r="D6033" t="s">
        <v>18004</v>
      </c>
      <c r="E6033" t="s">
        <v>14</v>
      </c>
      <c r="F6033" t="s">
        <v>14</v>
      </c>
      <c r="G6033" t="s">
        <v>14</v>
      </c>
      <c r="H6033" s="1">
        <v>6</v>
      </c>
      <c r="I6033" s="28">
        <v>7.4188294984184653</v>
      </c>
      <c r="J6033" s="29">
        <v>10.026974478087157</v>
      </c>
      <c r="K6033" s="30">
        <v>14.193234938895893</v>
      </c>
      <c r="L6033" s="31">
        <v>6.6837631688111445</v>
      </c>
      <c r="M6033" s="32">
        <v>5.3341740324672733</v>
      </c>
      <c r="N6033" s="33">
        <v>5.2593860855041896</v>
      </c>
      <c r="O6033" s="34">
        <v>6.21674231525758</v>
      </c>
      <c r="P6033" s="35">
        <v>6.305075127444991</v>
      </c>
      <c r="Q6033" s="36">
        <v>28.561820355113309</v>
      </c>
      <c r="S6033" s="28">
        <v>0.70837957900768855</v>
      </c>
      <c r="T6033" s="29">
        <v>0.95741571645802126</v>
      </c>
      <c r="U6033" s="30">
        <v>1.3552269657788507</v>
      </c>
      <c r="V6033" s="31">
        <v>0.63819249933144528</v>
      </c>
      <c r="W6033" s="32">
        <v>0.50932831874333162</v>
      </c>
      <c r="X6033" s="33">
        <v>0.50218726577859474</v>
      </c>
      <c r="Y6033" s="34">
        <v>0.59359947617346454</v>
      </c>
      <c r="Z6033" s="35">
        <v>0.60203384716463271</v>
      </c>
      <c r="AA6033" s="36">
        <v>2.7271970980276001</v>
      </c>
      <c r="AC6033">
        <v>0.323992</v>
      </c>
      <c r="AD6033">
        <v>0.13919699999999999</v>
      </c>
      <c r="AE6033">
        <v>0.94019299999999995</v>
      </c>
      <c r="AH6033" s="37"/>
      <c r="AI6033">
        <v>1.12283</v>
      </c>
      <c r="AJ6033">
        <v>6.4194899999999999E-2</v>
      </c>
      <c r="AK6033" s="38">
        <v>-0.83110600000000001</v>
      </c>
      <c r="AL6033" s="37"/>
      <c r="AM6033">
        <v>1.15435E-2</v>
      </c>
      <c r="AN6033">
        <v>0.96864499999999998</v>
      </c>
      <c r="AO6033" s="38">
        <v>2.81836E-2</v>
      </c>
      <c r="AP6033" s="37"/>
      <c r="AQ6033">
        <v>0.443689</v>
      </c>
      <c r="AR6033">
        <v>0.49535699999999999</v>
      </c>
      <c r="AS6033" s="38">
        <v>0.85929</v>
      </c>
      <c r="AU6033" s="39"/>
      <c r="AV6033" s="40">
        <v>0.37697700000000001</v>
      </c>
      <c r="AW6033" s="40">
        <v>0.46499499999999999</v>
      </c>
      <c r="AX6033" s="41">
        <v>-0.40146100000000001</v>
      </c>
    </row>
    <row r="6034" spans="1:50" x14ac:dyDescent="0.2">
      <c r="A6034" s="1">
        <v>6032</v>
      </c>
      <c r="B6034" t="s">
        <v>18005</v>
      </c>
      <c r="C6034" t="s">
        <v>18006</v>
      </c>
      <c r="D6034" t="s">
        <v>18007</v>
      </c>
      <c r="E6034" t="s">
        <v>14</v>
      </c>
      <c r="F6034" t="s">
        <v>14</v>
      </c>
      <c r="G6034" t="s">
        <v>14</v>
      </c>
      <c r="H6034" s="1">
        <v>3</v>
      </c>
      <c r="I6034" s="28">
        <v>2.5467838318115099</v>
      </c>
      <c r="J6034" s="29">
        <v>3.0777578388482101</v>
      </c>
      <c r="K6034" s="30">
        <v>2.9254953265416379</v>
      </c>
      <c r="L6034" s="31">
        <v>19.528232624649476</v>
      </c>
      <c r="M6034" s="32">
        <v>13.518820403083964</v>
      </c>
      <c r="N6034" s="33">
        <v>9.1846791207341898</v>
      </c>
      <c r="O6034" s="34">
        <v>14.448564525921045</v>
      </c>
      <c r="P6034" s="35">
        <v>18.827109255825938</v>
      </c>
      <c r="Q6034" s="36">
        <v>5.9425570725840302</v>
      </c>
      <c r="S6034" s="28">
        <v>0.89536605119976365</v>
      </c>
      <c r="T6034" s="29">
        <v>1.0820391775294551</v>
      </c>
      <c r="U6034" s="30">
        <v>1.0285086490696762</v>
      </c>
      <c r="V6034" s="31">
        <v>6.8654890586477038</v>
      </c>
      <c r="W6034" s="32">
        <v>4.7527759089700155</v>
      </c>
      <c r="X6034" s="33">
        <v>3.2290333294676454</v>
      </c>
      <c r="Y6034" s="34">
        <v>5.0796435894903125</v>
      </c>
      <c r="Z6034" s="35">
        <v>6.6189969715274239</v>
      </c>
      <c r="AA6034" s="36">
        <v>2.0892090618952013</v>
      </c>
      <c r="AC6034">
        <v>9.5935199999999998E-2</v>
      </c>
      <c r="AD6034">
        <v>0.36898799999999998</v>
      </c>
      <c r="AE6034">
        <v>0.50116000000000005</v>
      </c>
      <c r="AH6034" s="37" t="s">
        <v>30</v>
      </c>
      <c r="AI6034">
        <v>1.8404</v>
      </c>
      <c r="AJ6034">
        <v>0</v>
      </c>
      <c r="AK6034" s="38">
        <v>2.24146</v>
      </c>
      <c r="AL6034" s="37" t="s">
        <v>30</v>
      </c>
      <c r="AM6034">
        <v>1.2829299999999999</v>
      </c>
      <c r="AN6034">
        <v>9.2520799999999993E-3</v>
      </c>
      <c r="AO6034" s="38">
        <v>2.0464799999999999</v>
      </c>
      <c r="AP6034" s="37"/>
      <c r="AQ6034">
        <v>0.11813</v>
      </c>
      <c r="AR6034">
        <v>0.87656500000000004</v>
      </c>
      <c r="AS6034" s="38">
        <v>-0.19497900000000001</v>
      </c>
      <c r="AU6034" s="39"/>
      <c r="AV6034" s="40">
        <v>3.5222199999999999</v>
      </c>
      <c r="AW6034" s="40">
        <v>1.05065E-2</v>
      </c>
      <c r="AX6034" s="41">
        <v>2.1439699999999999</v>
      </c>
    </row>
    <row r="6035" spans="1:50" x14ac:dyDescent="0.2">
      <c r="A6035" s="1">
        <v>6033</v>
      </c>
      <c r="B6035" t="s">
        <v>18008</v>
      </c>
      <c r="C6035" t="s">
        <v>18009</v>
      </c>
      <c r="D6035" t="s">
        <v>18010</v>
      </c>
      <c r="E6035" t="s">
        <v>14</v>
      </c>
      <c r="F6035" t="s">
        <v>14</v>
      </c>
      <c r="G6035" t="s">
        <v>14</v>
      </c>
      <c r="H6035" s="1">
        <v>9</v>
      </c>
      <c r="I6035" s="28">
        <v>8.0491074705210046</v>
      </c>
      <c r="J6035" s="29">
        <v>8.5766961558862125</v>
      </c>
      <c r="K6035" s="30">
        <v>7.0350436629424502</v>
      </c>
      <c r="L6035" s="31">
        <v>12.71662028861291</v>
      </c>
      <c r="M6035" s="32">
        <v>10.649182073933748</v>
      </c>
      <c r="N6035" s="33">
        <v>12.081412581430907</v>
      </c>
      <c r="O6035" s="34">
        <v>10.957429644490974</v>
      </c>
      <c r="P6035" s="35">
        <v>11.008540710042675</v>
      </c>
      <c r="Q6035" s="36">
        <v>8.9259674121391175</v>
      </c>
      <c r="S6035" s="28">
        <v>1.0210588845550963</v>
      </c>
      <c r="T6035" s="29">
        <v>1.087985449588029</v>
      </c>
      <c r="U6035" s="30">
        <v>0.89242116117694992</v>
      </c>
      <c r="V6035" s="31">
        <v>1.6131500510778181</v>
      </c>
      <c r="W6035" s="32">
        <v>1.3508879102009432</v>
      </c>
      <c r="X6035" s="33">
        <v>1.5325716173407329</v>
      </c>
      <c r="Y6035" s="34">
        <v>1.3899902481573785</v>
      </c>
      <c r="Z6035" s="35">
        <v>1.3964738747919803</v>
      </c>
      <c r="AA6035" s="36">
        <v>1.1322917929463274</v>
      </c>
      <c r="AC6035">
        <v>9.9343100000000004E-2</v>
      </c>
      <c r="AD6035">
        <v>8.9627499999999999E-2</v>
      </c>
      <c r="AE6035">
        <v>0.11536</v>
      </c>
      <c r="AH6035" s="37"/>
      <c r="AI6035">
        <v>2.1573500000000001</v>
      </c>
      <c r="AJ6035">
        <v>0.11945600000000001</v>
      </c>
      <c r="AK6035" s="38">
        <v>0.58407399999999998</v>
      </c>
      <c r="AL6035" s="37"/>
      <c r="AM6035">
        <v>1.3545700000000001</v>
      </c>
      <c r="AN6035">
        <v>0.37012</v>
      </c>
      <c r="AO6035" s="38">
        <v>0.38286199999999998</v>
      </c>
      <c r="AP6035" s="37"/>
      <c r="AQ6035">
        <v>0.72376399999999996</v>
      </c>
      <c r="AR6035">
        <v>0.80233399999999999</v>
      </c>
      <c r="AS6035" s="38">
        <v>-0.201211</v>
      </c>
      <c r="AU6035" s="39"/>
      <c r="AV6035" s="40">
        <v>2.1242999999999999</v>
      </c>
      <c r="AW6035" s="40">
        <v>0.303846</v>
      </c>
      <c r="AX6035" s="41">
        <v>0.48346800000000001</v>
      </c>
    </row>
    <row r="6036" spans="1:50" x14ac:dyDescent="0.2">
      <c r="A6036" s="1">
        <v>6034</v>
      </c>
      <c r="B6036" t="s">
        <v>18011</v>
      </c>
      <c r="C6036" t="s">
        <v>18012</v>
      </c>
      <c r="D6036" t="s">
        <v>18013</v>
      </c>
      <c r="E6036" t="s">
        <v>53</v>
      </c>
      <c r="F6036" t="s">
        <v>14</v>
      </c>
      <c r="G6036" t="s">
        <v>14</v>
      </c>
      <c r="H6036" s="1">
        <v>19</v>
      </c>
      <c r="I6036" s="28">
        <v>10.316467533901029</v>
      </c>
      <c r="J6036" s="29">
        <v>11.121104273568447</v>
      </c>
      <c r="K6036" s="30">
        <v>13.502877613702477</v>
      </c>
      <c r="L6036" s="31">
        <v>9.8172526655695851</v>
      </c>
      <c r="M6036" s="32">
        <v>11.686877651454267</v>
      </c>
      <c r="N6036" s="33">
        <v>7.1646108525953345</v>
      </c>
      <c r="O6036" s="34">
        <v>7.6440121629548656</v>
      </c>
      <c r="P6036" s="35">
        <v>9.4816457853124021</v>
      </c>
      <c r="Q6036" s="36">
        <v>9.2651514609415884</v>
      </c>
      <c r="S6036" s="28">
        <v>0.89022042556369974</v>
      </c>
      <c r="T6036" s="29">
        <v>0.95965350025298291</v>
      </c>
      <c r="U6036" s="30">
        <v>1.165179594284961</v>
      </c>
      <c r="V6036" s="31">
        <v>0.84714257250272107</v>
      </c>
      <c r="W6036" s="32">
        <v>1.008474767375575</v>
      </c>
      <c r="X6036" s="33">
        <v>0.61824291127138709</v>
      </c>
      <c r="Y6036" s="34">
        <v>0.65961102851904341</v>
      </c>
      <c r="Z6036" s="35">
        <v>0.81818265005030377</v>
      </c>
      <c r="AA6036" s="36">
        <v>0.79950109369972278</v>
      </c>
      <c r="AC6036">
        <v>0.14226900000000001</v>
      </c>
      <c r="AD6036">
        <v>0.237792</v>
      </c>
      <c r="AE6036">
        <v>0.114166</v>
      </c>
      <c r="AH6036" s="37"/>
      <c r="AI6036">
        <v>0.54569400000000001</v>
      </c>
      <c r="AJ6036">
        <v>0.53241099999999997</v>
      </c>
      <c r="AK6036" s="38">
        <v>-0.30475799999999997</v>
      </c>
      <c r="AL6036" s="37"/>
      <c r="AM6036">
        <v>1.2310300000000001</v>
      </c>
      <c r="AN6036">
        <v>0.35731299999999999</v>
      </c>
      <c r="AO6036" s="38">
        <v>-0.40200599999999997</v>
      </c>
      <c r="AP6036" s="37"/>
      <c r="AQ6036">
        <v>0.15442</v>
      </c>
      <c r="AR6036">
        <v>0.92412399999999995</v>
      </c>
      <c r="AS6036" s="38">
        <v>-9.7247700000000006E-2</v>
      </c>
      <c r="AU6036" s="39"/>
      <c r="AV6036" s="40">
        <v>1.15073</v>
      </c>
      <c r="AW6036" s="40">
        <v>0.42694100000000001</v>
      </c>
      <c r="AX6036" s="41">
        <v>-0.35338199999999997</v>
      </c>
    </row>
    <row r="6037" spans="1:50" x14ac:dyDescent="0.2">
      <c r="A6037" s="1">
        <v>6035</v>
      </c>
      <c r="B6037" t="s">
        <v>18014</v>
      </c>
      <c r="C6037" t="s">
        <v>18015</v>
      </c>
      <c r="D6037" t="s">
        <v>18016</v>
      </c>
      <c r="E6037" t="s">
        <v>14</v>
      </c>
      <c r="F6037" t="s">
        <v>14</v>
      </c>
      <c r="G6037" t="s">
        <v>14</v>
      </c>
      <c r="H6037" s="1">
        <v>4</v>
      </c>
      <c r="I6037" s="28">
        <v>10.087259127252075</v>
      </c>
      <c r="J6037" s="29">
        <v>11.43507920930964</v>
      </c>
      <c r="K6037" s="30">
        <v>12.759628081566916</v>
      </c>
      <c r="L6037" s="31">
        <v>3.5804724690063554</v>
      </c>
      <c r="M6037" s="32">
        <v>8.438559106791276</v>
      </c>
      <c r="N6037" s="33">
        <v>14.547731855295336</v>
      </c>
      <c r="O6037" s="34">
        <v>9.6572909629937573</v>
      </c>
      <c r="P6037" s="35">
        <v>6.9332580299727606</v>
      </c>
      <c r="Q6037" s="36">
        <v>12.560721157811891</v>
      </c>
      <c r="S6037" s="28">
        <v>0.88622777049325074</v>
      </c>
      <c r="T6037" s="29">
        <v>1.0046420564037686</v>
      </c>
      <c r="U6037" s="30">
        <v>1.121011823370357</v>
      </c>
      <c r="V6037" s="31">
        <v>0.31456653323670225</v>
      </c>
      <c r="W6037" s="32">
        <v>0.74137933100013509</v>
      </c>
      <c r="X6037" s="33">
        <v>1.2781077401908851</v>
      </c>
      <c r="Y6037" s="34">
        <v>0.84845242212688743</v>
      </c>
      <c r="Z6037" s="35">
        <v>0.60912937088699826</v>
      </c>
      <c r="AA6037" s="36">
        <v>1.1035366264559789</v>
      </c>
      <c r="AC6037">
        <v>0.11693000000000001</v>
      </c>
      <c r="AD6037">
        <v>0.62056999999999995</v>
      </c>
      <c r="AE6037">
        <v>0.28961399999999998</v>
      </c>
      <c r="AH6037" s="37"/>
      <c r="AI6037">
        <v>0.36834800000000001</v>
      </c>
      <c r="AJ6037">
        <v>0.33429399999999998</v>
      </c>
      <c r="AK6037" s="38">
        <v>-0.58116699999999999</v>
      </c>
      <c r="AL6037" s="37"/>
      <c r="AM6037">
        <v>0.40105800000000003</v>
      </c>
      <c r="AN6037">
        <v>0.570855</v>
      </c>
      <c r="AO6037" s="38">
        <v>-0.26912399999999997</v>
      </c>
      <c r="AP6037" s="37"/>
      <c r="AQ6037">
        <v>0.178981</v>
      </c>
      <c r="AR6037">
        <v>0.79250100000000001</v>
      </c>
      <c r="AS6037" s="38">
        <v>0.31204399999999999</v>
      </c>
      <c r="AU6037" s="39"/>
      <c r="AV6037" s="40">
        <v>0.65881999999999996</v>
      </c>
      <c r="AW6037" s="40">
        <v>0.40222400000000003</v>
      </c>
      <c r="AX6037" s="41">
        <v>-0.42514600000000002</v>
      </c>
    </row>
    <row r="6038" spans="1:50" x14ac:dyDescent="0.2">
      <c r="A6038" s="1">
        <v>6036</v>
      </c>
      <c r="B6038" t="s">
        <v>18017</v>
      </c>
      <c r="C6038" t="s">
        <v>18018</v>
      </c>
      <c r="D6038" t="s">
        <v>18019</v>
      </c>
      <c r="E6038" t="s">
        <v>53</v>
      </c>
      <c r="F6038" t="s">
        <v>14</v>
      </c>
      <c r="G6038" t="s">
        <v>14</v>
      </c>
      <c r="H6038" s="1">
        <v>13</v>
      </c>
      <c r="I6038" s="28">
        <v>8.6545617832384938</v>
      </c>
      <c r="J6038" s="29">
        <v>8.9393854926298442</v>
      </c>
      <c r="K6038" s="30">
        <v>9.6750874127702957</v>
      </c>
      <c r="L6038" s="31">
        <v>11.416745435798411</v>
      </c>
      <c r="M6038" s="32">
        <v>17.276794912768317</v>
      </c>
      <c r="N6038" s="33">
        <v>12.61674852033055</v>
      </c>
      <c r="O6038" s="34">
        <v>7.8301137057633818</v>
      </c>
      <c r="P6038" s="35">
        <v>6.935268980270699</v>
      </c>
      <c r="Q6038" s="36">
        <v>6.6552937564300203</v>
      </c>
      <c r="S6038" s="28">
        <v>0.95560806124263509</v>
      </c>
      <c r="T6038" s="29">
        <v>0.98705735232685166</v>
      </c>
      <c r="U6038" s="30">
        <v>1.0682911228130132</v>
      </c>
      <c r="V6038" s="31">
        <v>1.260599235969817</v>
      </c>
      <c r="W6038" s="32">
        <v>1.907646499566527</v>
      </c>
      <c r="X6038" s="33">
        <v>1.3930996039625494</v>
      </c>
      <c r="Y6038" s="34">
        <v>0.86457523385707558</v>
      </c>
      <c r="Z6038" s="35">
        <v>0.76576944164499694</v>
      </c>
      <c r="AA6038" s="36">
        <v>0.73485550428441004</v>
      </c>
      <c r="AC6038">
        <v>5.7933999999999999E-2</v>
      </c>
      <c r="AD6038">
        <v>0.22480600000000001</v>
      </c>
      <c r="AE6038">
        <v>8.5941400000000001E-2</v>
      </c>
      <c r="AH6038" s="37"/>
      <c r="AI6038">
        <v>1.11734</v>
      </c>
      <c r="AJ6038">
        <v>0.17418400000000001</v>
      </c>
      <c r="AK6038" s="38">
        <v>0.57773300000000005</v>
      </c>
      <c r="AL6038" s="37"/>
      <c r="AM6038">
        <v>1.72142</v>
      </c>
      <c r="AN6038">
        <v>0.39241500000000001</v>
      </c>
      <c r="AO6038" s="38">
        <v>-0.35014099999999998</v>
      </c>
      <c r="AP6038" s="37"/>
      <c r="AQ6038">
        <v>1.6244099999999999</v>
      </c>
      <c r="AR6038">
        <v>0.50380599999999998</v>
      </c>
      <c r="AS6038" s="38">
        <v>-0.92787500000000001</v>
      </c>
      <c r="AU6038" s="39"/>
      <c r="AV6038" s="40">
        <v>0.193935</v>
      </c>
      <c r="AW6038" s="40">
        <v>0.80167500000000003</v>
      </c>
      <c r="AX6038" s="41">
        <v>0.11379599999999999</v>
      </c>
    </row>
    <row r="6039" spans="1:50" x14ac:dyDescent="0.2">
      <c r="A6039" s="1">
        <v>6037</v>
      </c>
      <c r="B6039" t="s">
        <v>18020</v>
      </c>
      <c r="C6039" t="s">
        <v>18021</v>
      </c>
      <c r="D6039" t="s">
        <v>18022</v>
      </c>
      <c r="E6039" t="s">
        <v>53</v>
      </c>
      <c r="F6039" t="s">
        <v>14</v>
      </c>
      <c r="G6039" t="s">
        <v>14</v>
      </c>
      <c r="H6039" s="1">
        <v>4</v>
      </c>
      <c r="I6039" s="28">
        <v>3.9971065281243274</v>
      </c>
      <c r="J6039" s="29">
        <v>4.3007635604404788</v>
      </c>
      <c r="K6039" s="30">
        <v>3.9811008661847294</v>
      </c>
      <c r="L6039" s="31">
        <v>17.571070557764525</v>
      </c>
      <c r="M6039" s="32">
        <v>18.289550055104119</v>
      </c>
      <c r="N6039" s="33">
        <v>13.72233633904176</v>
      </c>
      <c r="O6039" s="34">
        <v>11.026301863002537</v>
      </c>
      <c r="P6039" s="35">
        <v>11.397973366477627</v>
      </c>
      <c r="Q6039" s="36">
        <v>5.7137968638599137</v>
      </c>
      <c r="S6039" s="28">
        <v>0.97833792373499773</v>
      </c>
      <c r="T6039" s="29">
        <v>1.0526614846492277</v>
      </c>
      <c r="U6039" s="30">
        <v>0.97442035337258404</v>
      </c>
      <c r="V6039" s="31">
        <v>4.3007221764868095</v>
      </c>
      <c r="W6039" s="32">
        <v>4.4765783201065874</v>
      </c>
      <c r="X6039" s="33">
        <v>3.3587000867428092</v>
      </c>
      <c r="Y6039" s="34">
        <v>2.698814553783567</v>
      </c>
      <c r="Z6039" s="35">
        <v>2.7897854409647795</v>
      </c>
      <c r="AA6039" s="36">
        <v>1.3985176830039128</v>
      </c>
      <c r="AC6039">
        <v>4.4005700000000002E-2</v>
      </c>
      <c r="AD6039">
        <v>0.148593</v>
      </c>
      <c r="AE6039">
        <v>0.339032</v>
      </c>
      <c r="AH6039" s="37" t="s">
        <v>30</v>
      </c>
      <c r="AI6039">
        <v>2.6191399999999998</v>
      </c>
      <c r="AJ6039">
        <v>0</v>
      </c>
      <c r="AK6039" s="38">
        <v>2.0032700000000001</v>
      </c>
      <c r="AL6039" s="37"/>
      <c r="AM6039">
        <v>1.1447400000000001</v>
      </c>
      <c r="AN6039">
        <v>7.4617500000000003E-2</v>
      </c>
      <c r="AO6039" s="38">
        <v>1.1304399999999999</v>
      </c>
      <c r="AP6039" s="37"/>
      <c r="AQ6039">
        <v>1.0001599999999999</v>
      </c>
      <c r="AR6039">
        <v>0.459901</v>
      </c>
      <c r="AS6039" s="38">
        <v>-0.87283299999999997</v>
      </c>
      <c r="AU6039" s="39"/>
      <c r="AV6039" s="40">
        <v>2.86205</v>
      </c>
      <c r="AW6039" s="40">
        <v>3.8796200000000003E-2</v>
      </c>
      <c r="AX6039" s="41">
        <v>1.5668599999999999</v>
      </c>
    </row>
    <row r="6040" spans="1:50" x14ac:dyDescent="0.2">
      <c r="A6040" s="1">
        <v>6038</v>
      </c>
      <c r="B6040" t="s">
        <v>18023</v>
      </c>
      <c r="C6040" t="s">
        <v>18024</v>
      </c>
      <c r="D6040" t="s">
        <v>18025</v>
      </c>
      <c r="E6040" t="s">
        <v>14</v>
      </c>
      <c r="F6040" t="s">
        <v>14</v>
      </c>
      <c r="G6040" t="s">
        <v>14</v>
      </c>
      <c r="H6040" s="1">
        <v>4</v>
      </c>
      <c r="I6040" s="28">
        <v>14.653859273759529</v>
      </c>
      <c r="J6040" s="29">
        <v>15.12588785234867</v>
      </c>
      <c r="K6040" s="30">
        <v>15.462650138064715</v>
      </c>
      <c r="L6040" s="31">
        <v>6.533801904472937</v>
      </c>
      <c r="M6040" s="32">
        <v>5.2356737139770626</v>
      </c>
      <c r="N6040" s="33">
        <v>4.5046948942072857</v>
      </c>
      <c r="O6040" s="34">
        <v>4.2496331847500004</v>
      </c>
      <c r="P6040" s="35">
        <v>5.2221656088540636</v>
      </c>
      <c r="Q6040" s="36">
        <v>19.011633429565734</v>
      </c>
      <c r="S6040" s="28">
        <v>0.97459271164530092</v>
      </c>
      <c r="T6040" s="29">
        <v>1.0059861898947506</v>
      </c>
      <c r="U6040" s="30">
        <v>1.0283834344079135</v>
      </c>
      <c r="V6040" s="31">
        <v>0.4345473500510707</v>
      </c>
      <c r="W6040" s="32">
        <v>0.34821198613065535</v>
      </c>
      <c r="X6040" s="33">
        <v>0.29959635411142305</v>
      </c>
      <c r="Y6040" s="34">
        <v>0.28263281717463856</v>
      </c>
      <c r="Z6040" s="35">
        <v>0.34731359475435852</v>
      </c>
      <c r="AA6040" s="36">
        <v>1.2644177230571496</v>
      </c>
      <c r="AC6040">
        <v>2.6939999999999999E-2</v>
      </c>
      <c r="AD6040">
        <v>0.189444</v>
      </c>
      <c r="AE6040">
        <v>0.86960400000000004</v>
      </c>
      <c r="AH6040" s="37" t="s">
        <v>30</v>
      </c>
      <c r="AI6040">
        <v>2.0183</v>
      </c>
      <c r="AJ6040">
        <v>2.0195899999999999E-3</v>
      </c>
      <c r="AK6040" s="38">
        <v>-1.4917199999999999</v>
      </c>
      <c r="AL6040" s="37"/>
      <c r="AM6040">
        <v>0.56101100000000004</v>
      </c>
      <c r="AN6040">
        <v>0.18232499999999999</v>
      </c>
      <c r="AO6040" s="38">
        <v>-1.00736</v>
      </c>
      <c r="AP6040" s="37"/>
      <c r="AQ6040">
        <v>0.258523</v>
      </c>
      <c r="AR6040">
        <v>0.67382299999999995</v>
      </c>
      <c r="AS6040" s="38">
        <v>0.48435699999999998</v>
      </c>
      <c r="AU6040" s="39"/>
      <c r="AV6040" s="40">
        <v>1.9025099999999999</v>
      </c>
      <c r="AW6040" s="40">
        <v>9.22433E-2</v>
      </c>
      <c r="AX6040" s="41">
        <v>-1.2495400000000001</v>
      </c>
    </row>
    <row r="6041" spans="1:50" x14ac:dyDescent="0.2">
      <c r="A6041" s="1">
        <v>6039</v>
      </c>
      <c r="B6041" t="s">
        <v>18026</v>
      </c>
      <c r="C6041" t="s">
        <v>18027</v>
      </c>
      <c r="D6041" t="s">
        <v>18028</v>
      </c>
      <c r="E6041" t="s">
        <v>14</v>
      </c>
      <c r="F6041" t="s">
        <v>14</v>
      </c>
      <c r="G6041" t="s">
        <v>14</v>
      </c>
      <c r="H6041" s="1">
        <v>4</v>
      </c>
      <c r="I6041" s="28">
        <v>12.32217002130038</v>
      </c>
      <c r="J6041" s="29">
        <v>13.024493458997608</v>
      </c>
      <c r="K6041" s="30">
        <v>13.841923650836865</v>
      </c>
      <c r="L6041" s="31">
        <v>5.7770659464362017</v>
      </c>
      <c r="M6041" s="32">
        <v>7.3525177668124186</v>
      </c>
      <c r="N6041" s="33">
        <v>11.191618652392954</v>
      </c>
      <c r="O6041" s="34">
        <v>8.7386024964951616</v>
      </c>
      <c r="P6041" s="35">
        <v>7.1561834161956357</v>
      </c>
      <c r="Q6041" s="36">
        <v>10.595424590532776</v>
      </c>
      <c r="S6041" s="28">
        <v>0.94652474380322604</v>
      </c>
      <c r="T6041" s="29">
        <v>1.0004735621350815</v>
      </c>
      <c r="U6041" s="30">
        <v>1.0632642801311982</v>
      </c>
      <c r="V6041" s="31">
        <v>0.4437640330747365</v>
      </c>
      <c r="W6041" s="32">
        <v>0.56478201351796975</v>
      </c>
      <c r="X6041" s="33">
        <v>0.85968169237951586</v>
      </c>
      <c r="Y6041" s="34">
        <v>0.67125380309599314</v>
      </c>
      <c r="Z6041" s="35">
        <v>0.54970063413462367</v>
      </c>
      <c r="AA6041" s="36">
        <v>0.81388517839831565</v>
      </c>
      <c r="AC6041">
        <v>5.8226300000000002E-2</v>
      </c>
      <c r="AD6041">
        <v>0.34353</v>
      </c>
      <c r="AE6041">
        <v>0.19495199999999999</v>
      </c>
      <c r="AH6041" s="37"/>
      <c r="AI6041">
        <v>0.94696000000000002</v>
      </c>
      <c r="AJ6041">
        <v>0.10831399999999999</v>
      </c>
      <c r="AK6041" s="38">
        <v>-0.74146299999999998</v>
      </c>
      <c r="AL6041" s="37"/>
      <c r="AM6041">
        <v>1.2177500000000001</v>
      </c>
      <c r="AN6041">
        <v>0.24174300000000001</v>
      </c>
      <c r="AO6041" s="38">
        <v>-0.58178300000000005</v>
      </c>
      <c r="AP6041" s="37"/>
      <c r="AQ6041">
        <v>0.18518000000000001</v>
      </c>
      <c r="AR6041">
        <v>0.87906499999999999</v>
      </c>
      <c r="AS6041" s="38">
        <v>0.15967999999999999</v>
      </c>
      <c r="AU6041" s="39"/>
      <c r="AV6041" s="40">
        <v>2.2496200000000002</v>
      </c>
      <c r="AW6041" s="40">
        <v>0.21577399999999999</v>
      </c>
      <c r="AX6041" s="41">
        <v>-0.66162299999999996</v>
      </c>
    </row>
    <row r="6042" spans="1:50" x14ac:dyDescent="0.2">
      <c r="A6042" s="1">
        <v>6040</v>
      </c>
      <c r="B6042" t="s">
        <v>18029</v>
      </c>
      <c r="C6042" t="s">
        <v>18030</v>
      </c>
      <c r="D6042" t="s">
        <v>18031</v>
      </c>
      <c r="E6042" t="s">
        <v>14</v>
      </c>
      <c r="F6042" t="s">
        <v>14</v>
      </c>
      <c r="G6042" t="s">
        <v>14</v>
      </c>
      <c r="H6042" s="1">
        <v>10</v>
      </c>
      <c r="I6042" s="28">
        <v>6.5629182774330754</v>
      </c>
      <c r="J6042" s="29">
        <v>6.2105116349125984</v>
      </c>
      <c r="K6042" s="30">
        <v>6.3254038801651502</v>
      </c>
      <c r="L6042" s="31">
        <v>14.458755286136265</v>
      </c>
      <c r="M6042" s="32">
        <v>14.876469730312525</v>
      </c>
      <c r="N6042" s="33">
        <v>11.245905050464733</v>
      </c>
      <c r="O6042" s="34">
        <v>11.715368026028742</v>
      </c>
      <c r="P6042" s="35">
        <v>12.355343082575045</v>
      </c>
      <c r="Q6042" s="36">
        <v>6.2493250319718632</v>
      </c>
      <c r="S6042" s="28">
        <v>1.0340088048338858</v>
      </c>
      <c r="T6042" s="29">
        <v>0.9784860090524572</v>
      </c>
      <c r="U6042" s="30">
        <v>0.99658765045286479</v>
      </c>
      <c r="V6042" s="31">
        <v>2.2780232269859835</v>
      </c>
      <c r="W6042" s="32">
        <v>2.3438354761906899</v>
      </c>
      <c r="X6042" s="33">
        <v>1.7718283770942445</v>
      </c>
      <c r="Y6042" s="34">
        <v>1.8457937732421545</v>
      </c>
      <c r="Z6042" s="35">
        <v>1.9466238941379714</v>
      </c>
      <c r="AA6042" s="36">
        <v>0.98460118413284736</v>
      </c>
      <c r="AC6042">
        <v>2.8230600000000002E-2</v>
      </c>
      <c r="AD6042">
        <v>0.14685599999999999</v>
      </c>
      <c r="AE6042">
        <v>0.33204299999999998</v>
      </c>
      <c r="AH6042" s="37"/>
      <c r="AI6042">
        <v>1.9277599999999999</v>
      </c>
      <c r="AJ6042">
        <v>1.0557199999999999E-2</v>
      </c>
      <c r="AK6042" s="38">
        <v>1.0766500000000001</v>
      </c>
      <c r="AL6042" s="37"/>
      <c r="AM6042">
        <v>0.70888600000000002</v>
      </c>
      <c r="AN6042">
        <v>0.27865400000000001</v>
      </c>
      <c r="AO6042" s="38">
        <v>0.60362899999999997</v>
      </c>
      <c r="AP6042" s="37"/>
      <c r="AQ6042">
        <v>0.56762599999999996</v>
      </c>
      <c r="AR6042">
        <v>0.58941699999999997</v>
      </c>
      <c r="AS6042" s="38">
        <v>-0.473022</v>
      </c>
      <c r="AU6042" s="39"/>
      <c r="AV6042" s="40">
        <v>2.2233100000000001</v>
      </c>
      <c r="AW6042" s="40">
        <v>0.16147400000000001</v>
      </c>
      <c r="AX6042" s="41">
        <v>0.84014</v>
      </c>
    </row>
    <row r="6043" spans="1:50" x14ac:dyDescent="0.2">
      <c r="A6043" s="1">
        <v>6041</v>
      </c>
      <c r="B6043" t="s">
        <v>18032</v>
      </c>
      <c r="C6043" t="s">
        <v>18033</v>
      </c>
      <c r="D6043" t="s">
        <v>18034</v>
      </c>
      <c r="E6043" t="s">
        <v>14</v>
      </c>
      <c r="F6043" t="s">
        <v>14</v>
      </c>
      <c r="G6043" t="s">
        <v>14</v>
      </c>
      <c r="H6043" s="1">
        <v>16</v>
      </c>
      <c r="I6043" s="28">
        <v>4.9888752149318014</v>
      </c>
      <c r="J6043" s="29">
        <v>4.675561066348334</v>
      </c>
      <c r="K6043" s="30">
        <v>3.8765498274226284</v>
      </c>
      <c r="L6043" s="31">
        <v>11.448378515458774</v>
      </c>
      <c r="M6043" s="32">
        <v>20.423324183492429</v>
      </c>
      <c r="N6043" s="33">
        <v>14.0153353873489</v>
      </c>
      <c r="O6043" s="34">
        <v>12.84397031408643</v>
      </c>
      <c r="P6043" s="35">
        <v>12.53279790145093</v>
      </c>
      <c r="Q6043" s="36">
        <v>5.195207589459776</v>
      </c>
      <c r="S6043" s="28">
        <v>1.1062065963062686</v>
      </c>
      <c r="T6043" s="29">
        <v>1.0367339871614731</v>
      </c>
      <c r="U6043" s="30">
        <v>0.85956549427614004</v>
      </c>
      <c r="V6043" s="31">
        <v>2.5385024249367971</v>
      </c>
      <c r="W6043" s="32">
        <v>4.5285590352432781</v>
      </c>
      <c r="X6043" s="33">
        <v>3.1076857582099224</v>
      </c>
      <c r="Y6043" s="34">
        <v>2.847953510979635</v>
      </c>
      <c r="Z6043" s="35">
        <v>2.7789557989471381</v>
      </c>
      <c r="AA6043" s="36">
        <v>1.1519576371523566</v>
      </c>
      <c r="AC6043">
        <v>0.12707299999999999</v>
      </c>
      <c r="AD6043">
        <v>0.302205</v>
      </c>
      <c r="AE6043">
        <v>0.42479899999999998</v>
      </c>
      <c r="AH6043" s="37" t="s">
        <v>30</v>
      </c>
      <c r="AI6043">
        <v>2.01492</v>
      </c>
      <c r="AJ6043">
        <v>6.6499699999999996E-4</v>
      </c>
      <c r="AK6043" s="38">
        <v>1.72651</v>
      </c>
      <c r="AL6043" s="37"/>
      <c r="AM6043">
        <v>0.91075099999999998</v>
      </c>
      <c r="AN6043">
        <v>0.110656</v>
      </c>
      <c r="AO6043" s="38">
        <v>1.0697399999999999</v>
      </c>
      <c r="AP6043" s="37"/>
      <c r="AQ6043">
        <v>0.56639499999999998</v>
      </c>
      <c r="AR6043">
        <v>0.51099499999999998</v>
      </c>
      <c r="AS6043" s="38">
        <v>-0.65677099999999999</v>
      </c>
      <c r="AU6043" s="39"/>
      <c r="AV6043" s="40">
        <v>2.6285699999999999</v>
      </c>
      <c r="AW6043" s="40">
        <v>5.8266900000000003E-2</v>
      </c>
      <c r="AX6043" s="41">
        <v>1.39812</v>
      </c>
    </row>
    <row r="6044" spans="1:50" x14ac:dyDescent="0.2">
      <c r="A6044" s="1">
        <v>6042</v>
      </c>
      <c r="B6044" t="s">
        <v>18035</v>
      </c>
      <c r="C6044" t="s">
        <v>18036</v>
      </c>
      <c r="D6044" t="s">
        <v>18037</v>
      </c>
      <c r="E6044" t="s">
        <v>53</v>
      </c>
      <c r="F6044" t="s">
        <v>14</v>
      </c>
      <c r="G6044" t="s">
        <v>14</v>
      </c>
      <c r="H6044" s="1">
        <v>17</v>
      </c>
      <c r="I6044" s="28">
        <v>11.02250257891335</v>
      </c>
      <c r="J6044" s="29">
        <v>11.44324326381145</v>
      </c>
      <c r="K6044" s="30">
        <v>11.995491508756405</v>
      </c>
      <c r="L6044" s="31">
        <v>10.60776752124592</v>
      </c>
      <c r="M6044" s="32">
        <v>11.186203622019873</v>
      </c>
      <c r="N6044" s="33">
        <v>10.270117954845702</v>
      </c>
      <c r="O6044" s="34">
        <v>8.7071726065676422</v>
      </c>
      <c r="P6044" s="35">
        <v>8.7963530944420381</v>
      </c>
      <c r="Q6044" s="36">
        <v>5.9711478493976182</v>
      </c>
      <c r="S6044" s="28">
        <v>0.96269809768412218</v>
      </c>
      <c r="T6044" s="29">
        <v>0.99944531131096137</v>
      </c>
      <c r="U6044" s="30">
        <v>1.0476783084050127</v>
      </c>
      <c r="V6044" s="31">
        <v>0.92647541157442082</v>
      </c>
      <c r="W6044" s="32">
        <v>0.97699563870616224</v>
      </c>
      <c r="X6044" s="33">
        <v>0.89698532137664622</v>
      </c>
      <c r="Y6044" s="34">
        <v>0.76047870658573624</v>
      </c>
      <c r="Z6044" s="35">
        <v>0.76826767151566666</v>
      </c>
      <c r="AA6044" s="36">
        <v>0.52151611074265036</v>
      </c>
      <c r="AC6044">
        <v>4.2480200000000003E-2</v>
      </c>
      <c r="AD6044">
        <v>4.33464E-2</v>
      </c>
      <c r="AE6044">
        <v>0.20524400000000001</v>
      </c>
      <c r="AH6044" s="37"/>
      <c r="AI6044">
        <v>0.96736200000000006</v>
      </c>
      <c r="AJ6044">
        <v>0.82621199999999995</v>
      </c>
      <c r="AK6044" s="38">
        <v>-0.104049</v>
      </c>
      <c r="AL6044" s="37"/>
      <c r="AM6044">
        <v>1.07663</v>
      </c>
      <c r="AN6044">
        <v>0.25577899999999998</v>
      </c>
      <c r="AO6044" s="38">
        <v>-0.57536900000000002</v>
      </c>
      <c r="AP6044" s="37"/>
      <c r="AQ6044">
        <v>0.92253399999999997</v>
      </c>
      <c r="AR6044">
        <v>0.55801500000000004</v>
      </c>
      <c r="AS6044" s="38">
        <v>-0.47132000000000002</v>
      </c>
      <c r="AU6044" s="39"/>
      <c r="AV6044" s="40">
        <v>1.27579</v>
      </c>
      <c r="AW6044" s="40">
        <v>0.43521300000000002</v>
      </c>
      <c r="AX6044" s="41">
        <v>-0.33970899999999998</v>
      </c>
    </row>
    <row r="6045" spans="1:50" x14ac:dyDescent="0.2">
      <c r="A6045" s="1">
        <v>6043</v>
      </c>
      <c r="B6045" t="s">
        <v>18038</v>
      </c>
      <c r="C6045" t="s">
        <v>18039</v>
      </c>
      <c r="D6045" t="s">
        <v>18040</v>
      </c>
      <c r="E6045" t="s">
        <v>14</v>
      </c>
      <c r="F6045" t="s">
        <v>14</v>
      </c>
      <c r="G6045" t="s">
        <v>14</v>
      </c>
      <c r="H6045" s="1">
        <v>16</v>
      </c>
      <c r="I6045" s="28">
        <v>8.5597845070888923</v>
      </c>
      <c r="J6045" s="29">
        <v>9.6755508894771634</v>
      </c>
      <c r="K6045" s="30">
        <v>16.182873946031222</v>
      </c>
      <c r="L6045" s="31">
        <v>6.7150812221849376</v>
      </c>
      <c r="M6045" s="32">
        <v>17.365223185811356</v>
      </c>
      <c r="N6045" s="33">
        <v>10.636738262209441</v>
      </c>
      <c r="O6045" s="34">
        <v>7.0777639811732431</v>
      </c>
      <c r="P6045" s="35">
        <v>5.7930576449853719</v>
      </c>
      <c r="Q6045" s="36">
        <v>7.9939263610383859</v>
      </c>
      <c r="S6045" s="28">
        <v>0.75291248102514852</v>
      </c>
      <c r="T6045" s="29">
        <v>0.85105448851525434</v>
      </c>
      <c r="U6045" s="30">
        <v>1.4234339384049954</v>
      </c>
      <c r="V6045" s="31">
        <v>0.59065370852427046</v>
      </c>
      <c r="W6045" s="32">
        <v>1.5274325260825032</v>
      </c>
      <c r="X6045" s="33">
        <v>0.93559983763409837</v>
      </c>
      <c r="Y6045" s="34">
        <v>0.62255502282357156</v>
      </c>
      <c r="Z6045" s="35">
        <v>0.50955317865718153</v>
      </c>
      <c r="AA6045" s="36">
        <v>0.70314000599399029</v>
      </c>
      <c r="AC6045">
        <v>0.35885699999999998</v>
      </c>
      <c r="AD6045">
        <v>0.465451</v>
      </c>
      <c r="AE6045">
        <v>0.15896199999999999</v>
      </c>
      <c r="AH6045" s="37"/>
      <c r="AI6045">
        <v>2.5536300000000001E-2</v>
      </c>
      <c r="AJ6045">
        <v>0.95859399999999995</v>
      </c>
      <c r="AK6045" s="38">
        <v>-3.7265399999999997E-2</v>
      </c>
      <c r="AL6045" s="37"/>
      <c r="AM6045">
        <v>0.91210800000000003</v>
      </c>
      <c r="AN6045">
        <v>0.218446</v>
      </c>
      <c r="AO6045" s="38">
        <v>-0.67726399999999998</v>
      </c>
      <c r="AP6045" s="37"/>
      <c r="AQ6045">
        <v>0.61536599999999997</v>
      </c>
      <c r="AR6045">
        <v>0.51066400000000001</v>
      </c>
      <c r="AS6045" s="38">
        <v>-0.63999799999999996</v>
      </c>
      <c r="AU6045" s="39"/>
      <c r="AV6045" s="40">
        <v>0.42423</v>
      </c>
      <c r="AW6045" s="40">
        <v>0.48885099999999998</v>
      </c>
      <c r="AX6045" s="41">
        <v>-0.357265</v>
      </c>
    </row>
    <row r="6046" spans="1:50" x14ac:dyDescent="0.2">
      <c r="A6046" s="1">
        <v>6044</v>
      </c>
      <c r="B6046" t="s">
        <v>18041</v>
      </c>
      <c r="C6046" t="s">
        <v>18042</v>
      </c>
      <c r="D6046" t="s">
        <v>18043</v>
      </c>
      <c r="E6046" t="s">
        <v>53</v>
      </c>
      <c r="F6046" t="s">
        <v>14</v>
      </c>
      <c r="G6046" t="s">
        <v>14</v>
      </c>
      <c r="H6046" s="1">
        <v>3</v>
      </c>
      <c r="I6046" s="28">
        <v>3.553328938026322</v>
      </c>
      <c r="J6046" s="29">
        <v>3.4684663145603722</v>
      </c>
      <c r="K6046" s="30">
        <v>2.6854762624890456</v>
      </c>
      <c r="L6046" s="31">
        <v>14.14837141584189</v>
      </c>
      <c r="M6046" s="32">
        <v>14.526484014655784</v>
      </c>
      <c r="N6046" s="33">
        <v>13.052141668691718</v>
      </c>
      <c r="O6046" s="34">
        <v>17.314150449251109</v>
      </c>
      <c r="P6046" s="35">
        <v>15.137521392659878</v>
      </c>
      <c r="Q6046" s="36">
        <v>6.1140595438238812</v>
      </c>
      <c r="S6046" s="28">
        <v>1.0982090919794407</v>
      </c>
      <c r="T6046" s="29">
        <v>1.0719810375873526</v>
      </c>
      <c r="U6046" s="30">
        <v>0.82998633090201956</v>
      </c>
      <c r="V6046" s="31">
        <v>4.3727643560660674</v>
      </c>
      <c r="W6046" s="32">
        <v>4.4896256714837275</v>
      </c>
      <c r="X6046" s="33">
        <v>4.0339582685307729</v>
      </c>
      <c r="Y6046" s="34">
        <v>5.3511953930808946</v>
      </c>
      <c r="Z6046" s="35">
        <v>4.6784758499409191</v>
      </c>
      <c r="AA6046" s="36">
        <v>1.8896409246199988</v>
      </c>
      <c r="AC6046">
        <v>0.14786099999999999</v>
      </c>
      <c r="AD6046">
        <v>5.5055300000000001E-2</v>
      </c>
      <c r="AE6046">
        <v>0.46195999999999998</v>
      </c>
      <c r="AH6046" s="37" t="s">
        <v>30</v>
      </c>
      <c r="AI6046">
        <v>2.8213300000000001</v>
      </c>
      <c r="AJ6046">
        <v>0</v>
      </c>
      <c r="AK6046" s="38">
        <v>2.1135799999999998</v>
      </c>
      <c r="AL6046" s="37"/>
      <c r="AM6046">
        <v>1.3026</v>
      </c>
      <c r="AN6046">
        <v>1.2716699999999999E-2</v>
      </c>
      <c r="AO6046" s="38">
        <v>1.86581</v>
      </c>
      <c r="AP6046" s="37"/>
      <c r="AQ6046">
        <v>0.18551699999999999</v>
      </c>
      <c r="AR6046">
        <v>0.82916299999999998</v>
      </c>
      <c r="AS6046" s="38">
        <v>-0.247775</v>
      </c>
      <c r="AU6046" s="39"/>
      <c r="AV6046" s="40">
        <v>3.96991</v>
      </c>
      <c r="AW6046" s="40">
        <v>1.24116E-2</v>
      </c>
      <c r="AX6046" s="41">
        <v>1.98969</v>
      </c>
    </row>
    <row r="6047" spans="1:50" x14ac:dyDescent="0.2">
      <c r="A6047" s="1">
        <v>6045</v>
      </c>
      <c r="B6047" t="s">
        <v>18044</v>
      </c>
      <c r="C6047" t="s">
        <v>18045</v>
      </c>
      <c r="D6047" t="s">
        <v>18046</v>
      </c>
      <c r="E6047" t="s">
        <v>14</v>
      </c>
      <c r="F6047" t="s">
        <v>14</v>
      </c>
      <c r="G6047" t="s">
        <v>14</v>
      </c>
      <c r="H6047" s="1">
        <v>4</v>
      </c>
      <c r="I6047" s="28">
        <v>11.199548774380784</v>
      </c>
      <c r="J6047" s="29">
        <v>13.870805687964825</v>
      </c>
      <c r="K6047" s="30">
        <v>18.522187961833911</v>
      </c>
      <c r="L6047" s="31">
        <v>5.3873488537918837</v>
      </c>
      <c r="M6047" s="32">
        <v>4.7570609872944472</v>
      </c>
      <c r="N6047" s="33">
        <v>7.5649047803623732</v>
      </c>
      <c r="O6047" s="34">
        <v>8.6903116481417424</v>
      </c>
      <c r="P6047" s="35">
        <v>9.4343305392882826</v>
      </c>
      <c r="Q6047" s="36">
        <v>10.57350076694175</v>
      </c>
      <c r="S6047" s="28">
        <v>0.77553483571805637</v>
      </c>
      <c r="T6047" s="29">
        <v>0.96051128730296975</v>
      </c>
      <c r="U6047" s="30">
        <v>1.2826054234416273</v>
      </c>
      <c r="V6047" s="31">
        <v>0.37305759298435232</v>
      </c>
      <c r="W6047" s="32">
        <v>0.32941206700411479</v>
      </c>
      <c r="X6047" s="33">
        <v>0.52384674635121153</v>
      </c>
      <c r="Y6047" s="34">
        <v>0.60177776374324943</v>
      </c>
      <c r="Z6047" s="35">
        <v>0.65329881875542917</v>
      </c>
      <c r="AA6047" s="36">
        <v>0.73218290713755052</v>
      </c>
      <c r="AC6047">
        <v>0.255021</v>
      </c>
      <c r="AD6047">
        <v>0.24957399999999999</v>
      </c>
      <c r="AE6047">
        <v>9.9150600000000005E-2</v>
      </c>
      <c r="AH6047" s="37" t="s">
        <v>30</v>
      </c>
      <c r="AI6047">
        <v>1.9530799999999999</v>
      </c>
      <c r="AJ6047">
        <v>4.1612300000000001E-3</v>
      </c>
      <c r="AK6047" s="38">
        <v>-1.2971900000000001</v>
      </c>
      <c r="AL6047" s="37"/>
      <c r="AM6047">
        <v>1.01535</v>
      </c>
      <c r="AN6047">
        <v>0.25791999999999998</v>
      </c>
      <c r="AO6047" s="38">
        <v>-0.57694100000000004</v>
      </c>
      <c r="AP6047" s="37"/>
      <c r="AQ6047">
        <v>1.27258</v>
      </c>
      <c r="AR6047">
        <v>0.46061000000000002</v>
      </c>
      <c r="AS6047" s="38">
        <v>0.72024699999999997</v>
      </c>
      <c r="AU6047" s="39"/>
      <c r="AV6047" s="40">
        <v>1.6987000000000001</v>
      </c>
      <c r="AW6047" s="40">
        <v>0.152777</v>
      </c>
      <c r="AX6047" s="41">
        <v>-0.93706400000000001</v>
      </c>
    </row>
    <row r="6048" spans="1:50" x14ac:dyDescent="0.2">
      <c r="A6048" s="1">
        <v>6046</v>
      </c>
      <c r="B6048" t="s">
        <v>18047</v>
      </c>
      <c r="C6048" t="s">
        <v>18048</v>
      </c>
      <c r="D6048" t="s">
        <v>18049</v>
      </c>
      <c r="E6048" t="s">
        <v>14</v>
      </c>
      <c r="F6048" t="s">
        <v>14</v>
      </c>
      <c r="G6048" t="s">
        <v>14</v>
      </c>
      <c r="H6048" s="1">
        <v>6</v>
      </c>
      <c r="I6048" s="28">
        <v>11.50374077000706</v>
      </c>
      <c r="J6048" s="29">
        <v>12.111395848789767</v>
      </c>
      <c r="K6048" s="30">
        <v>9.23457025843636</v>
      </c>
      <c r="L6048" s="31">
        <v>5.1492870302583942</v>
      </c>
      <c r="M6048" s="32">
        <v>8.4860655755280909</v>
      </c>
      <c r="N6048" s="33">
        <v>9.743298731431743</v>
      </c>
      <c r="O6048" s="34">
        <v>7.8203873265193868</v>
      </c>
      <c r="P6048" s="35">
        <v>5.8756879420484056</v>
      </c>
      <c r="Q6048" s="36">
        <v>20.0755665169808</v>
      </c>
      <c r="S6048" s="28">
        <v>1.0503083339638131</v>
      </c>
      <c r="T6048" s="29">
        <v>1.1057881301606225</v>
      </c>
      <c r="U6048" s="30">
        <v>0.84312975204535323</v>
      </c>
      <c r="V6048" s="31">
        <v>0.47013742659717866</v>
      </c>
      <c r="W6048" s="32">
        <v>0.77479018127553889</v>
      </c>
      <c r="X6048" s="33">
        <v>0.88957740464761248</v>
      </c>
      <c r="Y6048" s="34">
        <v>0.7140127848919926</v>
      </c>
      <c r="Z6048" s="35">
        <v>0.53645889078047604</v>
      </c>
      <c r="AA6048" s="36">
        <v>1.832928544148416</v>
      </c>
      <c r="AC6048">
        <v>0.13847400000000001</v>
      </c>
      <c r="AD6048">
        <v>0.30465700000000001</v>
      </c>
      <c r="AE6048">
        <v>0.68387900000000001</v>
      </c>
      <c r="AH6048" s="37"/>
      <c r="AI6048">
        <v>0.72526999999999997</v>
      </c>
      <c r="AJ6048">
        <v>0.25114700000000001</v>
      </c>
      <c r="AK6048" s="38">
        <v>-0.53183000000000002</v>
      </c>
      <c r="AL6048" s="37"/>
      <c r="AM6048">
        <v>9.9166500000000005E-2</v>
      </c>
      <c r="AN6048">
        <v>0.79562999999999995</v>
      </c>
      <c r="AO6048" s="38">
        <v>-0.160001</v>
      </c>
      <c r="AP6048" s="37"/>
      <c r="AQ6048">
        <v>0.23541300000000001</v>
      </c>
      <c r="AR6048">
        <v>0.73591600000000001</v>
      </c>
      <c r="AS6048" s="38">
        <v>0.37182900000000002</v>
      </c>
      <c r="AU6048" s="39"/>
      <c r="AV6048" s="40">
        <v>0.522675</v>
      </c>
      <c r="AW6048" s="40">
        <v>0.47842499999999999</v>
      </c>
      <c r="AX6048" s="41">
        <v>-0.345916</v>
      </c>
    </row>
    <row r="6049" spans="1:50" x14ac:dyDescent="0.2">
      <c r="A6049" s="1">
        <v>6047</v>
      </c>
      <c r="B6049" t="s">
        <v>18050</v>
      </c>
      <c r="C6049" t="s">
        <v>18051</v>
      </c>
      <c r="D6049" t="s">
        <v>18052</v>
      </c>
      <c r="E6049" t="s">
        <v>14</v>
      </c>
      <c r="F6049" t="s">
        <v>14</v>
      </c>
      <c r="G6049" t="s">
        <v>14</v>
      </c>
      <c r="H6049" s="1">
        <v>6</v>
      </c>
      <c r="I6049" s="28">
        <v>10.996446509701908</v>
      </c>
      <c r="J6049" s="29">
        <v>11.499186405515051</v>
      </c>
      <c r="K6049" s="30">
        <v>9.4668176956008612</v>
      </c>
      <c r="L6049" s="31">
        <v>12.337542827542416</v>
      </c>
      <c r="M6049" s="32">
        <v>10.713150596466127</v>
      </c>
      <c r="N6049" s="33">
        <v>9.742829721377861</v>
      </c>
      <c r="O6049" s="34">
        <v>8.4989702925989778</v>
      </c>
      <c r="P6049" s="35">
        <v>12.224873881117153</v>
      </c>
      <c r="Q6049" s="36">
        <v>4.5201820700796524</v>
      </c>
      <c r="S6049" s="28">
        <v>1.03270770289554</v>
      </c>
      <c r="T6049" s="29">
        <v>1.0799214425796344</v>
      </c>
      <c r="U6049" s="30">
        <v>0.88905589160364462</v>
      </c>
      <c r="V6049" s="31">
        <v>1.1586538889236191</v>
      </c>
      <c r="W6049" s="32">
        <v>1.0061025744534295</v>
      </c>
      <c r="X6049" s="33">
        <v>0.91497696936819561</v>
      </c>
      <c r="Y6049" s="34">
        <v>0.79816257734747553</v>
      </c>
      <c r="Z6049" s="35">
        <v>1.1480728263278219</v>
      </c>
      <c r="AA6049" s="36">
        <v>0.42450321002726416</v>
      </c>
      <c r="AC6049">
        <v>9.9354700000000004E-2</v>
      </c>
      <c r="AD6049">
        <v>0.119934</v>
      </c>
      <c r="AE6049">
        <v>0.457895</v>
      </c>
      <c r="AH6049" s="37"/>
      <c r="AI6049">
        <v>9.6213900000000005E-2</v>
      </c>
      <c r="AJ6049">
        <v>0.94800300000000004</v>
      </c>
      <c r="AK6049" s="38">
        <v>3.5110000000000002E-2</v>
      </c>
      <c r="AL6049" s="37"/>
      <c r="AM6049">
        <v>0.40225</v>
      </c>
      <c r="AN6049">
        <v>0.41878500000000002</v>
      </c>
      <c r="AO6049" s="38">
        <v>-0.449963</v>
      </c>
      <c r="AP6049" s="37"/>
      <c r="AQ6049">
        <v>0.43525599999999998</v>
      </c>
      <c r="AR6049">
        <v>0.61406899999999998</v>
      </c>
      <c r="AS6049" s="38">
        <v>-0.48507299999999998</v>
      </c>
      <c r="AU6049" s="39"/>
      <c r="AV6049" s="40">
        <v>0.38347399999999998</v>
      </c>
      <c r="AW6049" s="40">
        <v>0.64176599999999995</v>
      </c>
      <c r="AX6049" s="41">
        <v>-0.207426</v>
      </c>
    </row>
    <row r="6050" spans="1:50" x14ac:dyDescent="0.2">
      <c r="A6050" s="1">
        <v>6048</v>
      </c>
      <c r="B6050" t="s">
        <v>18053</v>
      </c>
      <c r="C6050" t="s">
        <v>18054</v>
      </c>
      <c r="D6050" t="s">
        <v>18055</v>
      </c>
      <c r="E6050" t="s">
        <v>14</v>
      </c>
      <c r="F6050" t="s">
        <v>14</v>
      </c>
      <c r="G6050" t="s">
        <v>14</v>
      </c>
      <c r="H6050" s="1">
        <v>17</v>
      </c>
      <c r="I6050" s="28">
        <v>6.8439638352690588</v>
      </c>
      <c r="J6050" s="29">
        <v>6.8424166094670031</v>
      </c>
      <c r="K6050" s="30">
        <v>6.257474626698432</v>
      </c>
      <c r="L6050" s="31">
        <v>12.361343185082493</v>
      </c>
      <c r="M6050" s="32">
        <v>12.498961377045664</v>
      </c>
      <c r="N6050" s="33">
        <v>10.267981772234752</v>
      </c>
      <c r="O6050" s="34">
        <v>11.21812656074049</v>
      </c>
      <c r="P6050" s="35">
        <v>11.449857543907557</v>
      </c>
      <c r="Q6050" s="36">
        <v>12.259874489554559</v>
      </c>
      <c r="S6050" s="28">
        <v>1.0313074767277037</v>
      </c>
      <c r="T6050" s="29">
        <v>1.0310743274042631</v>
      </c>
      <c r="U6050" s="30">
        <v>0.94293022629542955</v>
      </c>
      <c r="V6050" s="31">
        <v>1.8627137658846857</v>
      </c>
      <c r="W6050" s="32">
        <v>1.8834512615409271</v>
      </c>
      <c r="X6050" s="33">
        <v>1.5472680200381526</v>
      </c>
      <c r="Y6050" s="34">
        <v>1.6904440285538826</v>
      </c>
      <c r="Z6050" s="35">
        <v>1.7253632509930912</v>
      </c>
      <c r="AA6050" s="36">
        <v>1.8474235880183887</v>
      </c>
      <c r="AC6050">
        <v>5.08674E-2</v>
      </c>
      <c r="AD6050">
        <v>0.106771</v>
      </c>
      <c r="AE6050">
        <v>4.6980099999999997E-2</v>
      </c>
      <c r="AH6050" s="37"/>
      <c r="AI6050">
        <v>2.3013699999999999</v>
      </c>
      <c r="AJ6050">
        <v>3.3491100000000003E-2</v>
      </c>
      <c r="AK6050" s="38">
        <v>0.81222099999999997</v>
      </c>
      <c r="AL6050" s="37"/>
      <c r="AM6050">
        <v>3.7873199999999998</v>
      </c>
      <c r="AN6050">
        <v>7.8484399999999996E-2</v>
      </c>
      <c r="AO6050" s="38">
        <v>0.80865699999999996</v>
      </c>
      <c r="AP6050" s="37"/>
      <c r="AQ6050">
        <v>1.14383E-2</v>
      </c>
      <c r="AR6050">
        <v>0.99601200000000001</v>
      </c>
      <c r="AS6050" s="38">
        <v>-3.5635799999999998E-3</v>
      </c>
      <c r="AU6050" s="39"/>
      <c r="AV6050" s="40">
        <v>4.8477899999999998</v>
      </c>
      <c r="AW6050" s="40">
        <v>0.13966000000000001</v>
      </c>
      <c r="AX6050" s="41">
        <v>0.81043900000000002</v>
      </c>
    </row>
    <row r="6051" spans="1:50" x14ac:dyDescent="0.2">
      <c r="A6051" s="1">
        <v>6049</v>
      </c>
      <c r="B6051" t="s">
        <v>18056</v>
      </c>
      <c r="C6051" t="s">
        <v>18057</v>
      </c>
      <c r="D6051" t="s">
        <v>18058</v>
      </c>
      <c r="E6051" t="s">
        <v>14</v>
      </c>
      <c r="F6051" t="s">
        <v>14</v>
      </c>
      <c r="G6051" t="s">
        <v>14</v>
      </c>
      <c r="H6051" s="1">
        <v>8</v>
      </c>
      <c r="I6051" s="28">
        <v>11.65285243700094</v>
      </c>
      <c r="J6051" s="29">
        <v>11.972060736928858</v>
      </c>
      <c r="K6051" s="30">
        <v>11.673036137630728</v>
      </c>
      <c r="L6051" s="31">
        <v>7.3138344299806075</v>
      </c>
      <c r="M6051" s="32">
        <v>7.7226104437733465</v>
      </c>
      <c r="N6051" s="33">
        <v>8.8804056362956185</v>
      </c>
      <c r="O6051" s="34">
        <v>8.555463720483468</v>
      </c>
      <c r="P6051" s="35">
        <v>8.0640691154927264</v>
      </c>
      <c r="Q6051" s="36">
        <v>14.165667342413707</v>
      </c>
      <c r="S6051" s="28">
        <v>0.99281217151963175</v>
      </c>
      <c r="T6051" s="29">
        <v>1.020008421290395</v>
      </c>
      <c r="U6051" s="30">
        <v>0.99453180400960783</v>
      </c>
      <c r="V6051" s="31">
        <v>0.62313187966815997</v>
      </c>
      <c r="W6051" s="32">
        <v>0.65795921521649869</v>
      </c>
      <c r="X6051" s="33">
        <v>0.75660228698604604</v>
      </c>
      <c r="Y6051" s="34">
        <v>0.7289175384835378</v>
      </c>
      <c r="Z6051" s="35">
        <v>0.68705117593484588</v>
      </c>
      <c r="AA6051" s="36">
        <v>1.2069016604543954</v>
      </c>
      <c r="AC6051">
        <v>1.51924E-2</v>
      </c>
      <c r="AD6051">
        <v>0.101926</v>
      </c>
      <c r="AE6051">
        <v>0.33033600000000002</v>
      </c>
      <c r="AH6051" s="37"/>
      <c r="AI6051">
        <v>1.7186900000000001</v>
      </c>
      <c r="AJ6051">
        <v>0.14857799999999999</v>
      </c>
      <c r="AK6051" s="38">
        <v>-0.566326</v>
      </c>
      <c r="AL6051" s="37"/>
      <c r="AM6051">
        <v>0.35499399999999998</v>
      </c>
      <c r="AN6051">
        <v>0.61360800000000004</v>
      </c>
      <c r="AO6051" s="38">
        <v>-0.24554599999999999</v>
      </c>
      <c r="AP6051" s="37"/>
      <c r="AQ6051">
        <v>0.46850700000000001</v>
      </c>
      <c r="AR6051">
        <v>0.71729799999999999</v>
      </c>
      <c r="AS6051" s="38">
        <v>0.32078000000000001</v>
      </c>
      <c r="AU6051" s="39"/>
      <c r="AV6051" s="40">
        <v>1.4642599999999999</v>
      </c>
      <c r="AW6051" s="40">
        <v>0.37164999999999998</v>
      </c>
      <c r="AX6051" s="41">
        <v>-0.40593600000000002</v>
      </c>
    </row>
    <row r="6052" spans="1:50" x14ac:dyDescent="0.2">
      <c r="A6052" s="1">
        <v>6050</v>
      </c>
      <c r="B6052" t="s">
        <v>18059</v>
      </c>
      <c r="C6052" t="s">
        <v>18060</v>
      </c>
      <c r="D6052" t="s">
        <v>18061</v>
      </c>
      <c r="E6052" t="s">
        <v>14</v>
      </c>
      <c r="F6052" t="s">
        <v>14</v>
      </c>
      <c r="G6052" t="s">
        <v>14</v>
      </c>
      <c r="H6052" s="1">
        <v>47</v>
      </c>
      <c r="I6052" s="28">
        <v>7.8124668480042914</v>
      </c>
      <c r="J6052" s="29">
        <v>7.8296528694109364</v>
      </c>
      <c r="K6052" s="30">
        <v>9.0850210002075613</v>
      </c>
      <c r="L6052" s="31">
        <v>12.212830653555921</v>
      </c>
      <c r="M6052" s="32">
        <v>12.015849509982829</v>
      </c>
      <c r="N6052" s="33">
        <v>9.7265162896580648</v>
      </c>
      <c r="O6052" s="34">
        <v>10.479880423976969</v>
      </c>
      <c r="P6052" s="35">
        <v>11.243196273461567</v>
      </c>
      <c r="Q6052" s="36">
        <v>9.5945861317418704</v>
      </c>
      <c r="S6052" s="28">
        <v>0.95209964169181815</v>
      </c>
      <c r="T6052" s="29">
        <v>0.95419408959690666</v>
      </c>
      <c r="U6052" s="30">
        <v>1.1071848888894655</v>
      </c>
      <c r="V6052" s="31">
        <v>1.4883687720561396</v>
      </c>
      <c r="W6052" s="32">
        <v>1.4643628236323207</v>
      </c>
      <c r="X6052" s="33">
        <v>1.1853634523465169</v>
      </c>
      <c r="Y6052" s="34">
        <v>1.2771753904069931</v>
      </c>
      <c r="Z6052" s="35">
        <v>1.3702001367427326</v>
      </c>
      <c r="AA6052" s="36">
        <v>1.1692852201409691</v>
      </c>
      <c r="AC6052">
        <v>8.8542300000000004E-2</v>
      </c>
      <c r="AD6052">
        <v>0.122113</v>
      </c>
      <c r="AE6052">
        <v>7.9034400000000005E-2</v>
      </c>
      <c r="AH6052" s="37"/>
      <c r="AI6052">
        <v>1.53128</v>
      </c>
      <c r="AJ6052">
        <v>0.24662200000000001</v>
      </c>
      <c r="AK6052" s="38">
        <v>0.45363300000000001</v>
      </c>
      <c r="AL6052" s="37"/>
      <c r="AM6052">
        <v>1.5952500000000001</v>
      </c>
      <c r="AN6052">
        <v>0.40332400000000002</v>
      </c>
      <c r="AO6052" s="38">
        <v>0.34151199999999998</v>
      </c>
      <c r="AP6052" s="37"/>
      <c r="AQ6052">
        <v>0.36794500000000002</v>
      </c>
      <c r="AR6052">
        <v>0.90090499999999996</v>
      </c>
      <c r="AS6052" s="38">
        <v>-0.112121</v>
      </c>
      <c r="AU6052" s="39"/>
      <c r="AV6052" s="40">
        <v>2.0553900000000001</v>
      </c>
      <c r="AW6052" s="40">
        <v>0.36501400000000001</v>
      </c>
      <c r="AX6052" s="41">
        <v>0.39757199999999998</v>
      </c>
    </row>
    <row r="6053" spans="1:50" x14ac:dyDescent="0.2">
      <c r="A6053" s="1">
        <v>6051</v>
      </c>
      <c r="B6053" t="s">
        <v>18062</v>
      </c>
      <c r="C6053" t="s">
        <v>18063</v>
      </c>
      <c r="D6053" t="s">
        <v>18064</v>
      </c>
      <c r="E6053" t="s">
        <v>14</v>
      </c>
      <c r="F6053" t="s">
        <v>14</v>
      </c>
      <c r="G6053" t="s">
        <v>14</v>
      </c>
      <c r="H6053" s="1">
        <v>33</v>
      </c>
      <c r="I6053" s="28">
        <v>15.03766141235257</v>
      </c>
      <c r="J6053" s="29">
        <v>14.708358250455291</v>
      </c>
      <c r="K6053" s="30">
        <v>12.195955414348015</v>
      </c>
      <c r="L6053" s="31">
        <v>4.8382510952560516</v>
      </c>
      <c r="M6053" s="32">
        <v>9.357388846411876</v>
      </c>
      <c r="N6053" s="33">
        <v>10.219247148688957</v>
      </c>
      <c r="O6053" s="34">
        <v>8.0942215109835729</v>
      </c>
      <c r="P6053" s="35">
        <v>7.6697366027342921</v>
      </c>
      <c r="Q6053" s="36">
        <v>7.8791797187693771</v>
      </c>
      <c r="S6053" s="28">
        <v>1.076420380199415</v>
      </c>
      <c r="T6053" s="29">
        <v>1.0528483216851061</v>
      </c>
      <c r="U6053" s="30">
        <v>0.87300642061429379</v>
      </c>
      <c r="V6053" s="31">
        <v>0.34632992063364926</v>
      </c>
      <c r="W6053" s="32">
        <v>0.66981718656429334</v>
      </c>
      <c r="X6053" s="33">
        <v>0.73151041239082037</v>
      </c>
      <c r="Y6053" s="34">
        <v>0.57939760427869269</v>
      </c>
      <c r="Z6053" s="35">
        <v>0.54901228080337705</v>
      </c>
      <c r="AA6053" s="36">
        <v>0.56400456134557908</v>
      </c>
      <c r="AC6053">
        <v>0.111178</v>
      </c>
      <c r="AD6053">
        <v>0.35513899999999998</v>
      </c>
      <c r="AE6053">
        <v>2.6931500000000001E-2</v>
      </c>
      <c r="AH6053" s="37"/>
      <c r="AI6053">
        <v>0.91560699999999995</v>
      </c>
      <c r="AJ6053">
        <v>7.7357400000000007E-2</v>
      </c>
      <c r="AK6053" s="38">
        <v>-0.84786499999999998</v>
      </c>
      <c r="AL6053" s="37"/>
      <c r="AM6053">
        <v>1.9900899999999999</v>
      </c>
      <c r="AN6053">
        <v>0.108609</v>
      </c>
      <c r="AO6053" s="38">
        <v>-0.82109600000000005</v>
      </c>
      <c r="AP6053" s="37"/>
      <c r="AQ6053">
        <v>2.4779200000000001E-2</v>
      </c>
      <c r="AR6053">
        <v>0.98276799999999997</v>
      </c>
      <c r="AS6053" s="38">
        <v>2.6768699999999999E-2</v>
      </c>
      <c r="AU6053" s="39"/>
      <c r="AV6053" s="40">
        <v>2.6197900000000001</v>
      </c>
      <c r="AW6053" s="40">
        <v>0.156888</v>
      </c>
      <c r="AX6053" s="41">
        <v>-0.83448100000000003</v>
      </c>
    </row>
    <row r="6054" spans="1:50" x14ac:dyDescent="0.2">
      <c r="A6054" s="1">
        <v>6052</v>
      </c>
      <c r="B6054" t="s">
        <v>18065</v>
      </c>
      <c r="C6054" t="s">
        <v>18066</v>
      </c>
      <c r="D6054" t="s">
        <v>18067</v>
      </c>
      <c r="E6054" t="s">
        <v>14</v>
      </c>
      <c r="F6054" t="s">
        <v>14</v>
      </c>
      <c r="G6054" t="s">
        <v>14</v>
      </c>
      <c r="H6054" s="1">
        <v>4</v>
      </c>
      <c r="I6054" s="28">
        <v>13.059688805661681</v>
      </c>
      <c r="J6054" s="29">
        <v>12.619098626857861</v>
      </c>
      <c r="K6054" s="30">
        <v>12.93639814194279</v>
      </c>
      <c r="L6054" s="31">
        <v>6.6191209930776367</v>
      </c>
      <c r="M6054" s="32">
        <v>12.148603627852111</v>
      </c>
      <c r="N6054" s="33">
        <v>8.9491754371799903</v>
      </c>
      <c r="O6054" s="34">
        <v>7.4742709404254377</v>
      </c>
      <c r="P6054" s="35">
        <v>7.2575828823215103</v>
      </c>
      <c r="Q6054" s="36">
        <v>8.9360605446809718</v>
      </c>
      <c r="S6054" s="28">
        <v>1.0177283065403981</v>
      </c>
      <c r="T6054" s="29">
        <v>0.98339356064982597</v>
      </c>
      <c r="U6054" s="30">
        <v>1.0081203901293676</v>
      </c>
      <c r="V6054" s="31">
        <v>0.51582138742467465</v>
      </c>
      <c r="W6054" s="32">
        <v>0.94672836244339842</v>
      </c>
      <c r="X6054" s="33">
        <v>0.69740016765680213</v>
      </c>
      <c r="Y6054" s="34">
        <v>0.58246235572822946</v>
      </c>
      <c r="Z6054" s="35">
        <v>0.56557607507458685</v>
      </c>
      <c r="AA6054" s="36">
        <v>0.69637813738241305</v>
      </c>
      <c r="AC6054">
        <v>1.76591E-2</v>
      </c>
      <c r="AD6054">
        <v>0.30047800000000002</v>
      </c>
      <c r="AE6054">
        <v>0.11572200000000001</v>
      </c>
      <c r="AH6054" s="37"/>
      <c r="AI6054">
        <v>0.75818700000000006</v>
      </c>
      <c r="AJ6054">
        <v>0.25855</v>
      </c>
      <c r="AK6054" s="38">
        <v>-0.52227900000000005</v>
      </c>
      <c r="AL6054" s="37"/>
      <c r="AM6054">
        <v>1.82101</v>
      </c>
      <c r="AN6054">
        <v>0.156143</v>
      </c>
      <c r="AO6054" s="38">
        <v>-0.71229600000000004</v>
      </c>
      <c r="AP6054" s="37"/>
      <c r="AQ6054">
        <v>0.26744499999999999</v>
      </c>
      <c r="AR6054">
        <v>0.84841299999999997</v>
      </c>
      <c r="AS6054" s="38">
        <v>-0.19001699999999999</v>
      </c>
      <c r="AU6054" s="39"/>
      <c r="AV6054" s="40">
        <v>2.3389799999999998</v>
      </c>
      <c r="AW6054" s="40">
        <v>0.23120199999999999</v>
      </c>
      <c r="AX6054" s="41">
        <v>-0.61728799999999995</v>
      </c>
    </row>
    <row r="6055" spans="1:50" x14ac:dyDescent="0.2">
      <c r="A6055" s="1">
        <v>6053</v>
      </c>
      <c r="B6055" t="s">
        <v>18068</v>
      </c>
      <c r="C6055" t="s">
        <v>18069</v>
      </c>
      <c r="D6055" t="s">
        <v>18070</v>
      </c>
      <c r="E6055" t="s">
        <v>14</v>
      </c>
      <c r="F6055" t="s">
        <v>14</v>
      </c>
      <c r="G6055" t="s">
        <v>14</v>
      </c>
      <c r="H6055" s="1">
        <v>2</v>
      </c>
      <c r="I6055" s="28">
        <v>8.652773265978821</v>
      </c>
      <c r="J6055" s="29">
        <v>8.5237580774516051</v>
      </c>
      <c r="K6055" s="30">
        <v>6.2681830117966726</v>
      </c>
      <c r="L6055" s="31">
        <v>14.155227634979889</v>
      </c>
      <c r="M6055" s="32">
        <v>10.635384518073975</v>
      </c>
      <c r="N6055" s="33">
        <v>8.8863960371742987</v>
      </c>
      <c r="O6055" s="34">
        <v>11.004785705027395</v>
      </c>
      <c r="P6055" s="35">
        <v>14.154974049855278</v>
      </c>
      <c r="Q6055" s="36">
        <v>7.7185176996620743</v>
      </c>
      <c r="S6055" s="28">
        <v>1.1066866763332264</v>
      </c>
      <c r="T6055" s="29">
        <v>1.0901856788150002</v>
      </c>
      <c r="U6055" s="30">
        <v>0.80169841630409733</v>
      </c>
      <c r="V6055" s="31">
        <v>1.8104486668672721</v>
      </c>
      <c r="W6055" s="32">
        <v>1.3602619624982957</v>
      </c>
      <c r="X6055" s="33">
        <v>1.136566947111457</v>
      </c>
      <c r="Y6055" s="34">
        <v>1.4075082451936258</v>
      </c>
      <c r="Z6055" s="35">
        <v>1.8104162334184692</v>
      </c>
      <c r="AA6055" s="36">
        <v>0.9871957159496787</v>
      </c>
      <c r="AC6055">
        <v>0.171602</v>
      </c>
      <c r="AD6055">
        <v>0.23905499999999999</v>
      </c>
      <c r="AE6055">
        <v>0.29367100000000002</v>
      </c>
      <c r="AH6055" s="37"/>
      <c r="AI6055">
        <v>0.95022099999999998</v>
      </c>
      <c r="AJ6055">
        <v>0.233844</v>
      </c>
      <c r="AK6055" s="38">
        <v>0.51098699999999997</v>
      </c>
      <c r="AL6055" s="37"/>
      <c r="AM6055">
        <v>0.67681000000000002</v>
      </c>
      <c r="AN6055">
        <v>0.356215</v>
      </c>
      <c r="AO6055" s="38">
        <v>0.45963999999999999</v>
      </c>
      <c r="AP6055" s="37"/>
      <c r="AQ6055">
        <v>5.5064500000000002E-2</v>
      </c>
      <c r="AR6055">
        <v>0.96362800000000004</v>
      </c>
      <c r="AS6055" s="38">
        <v>-5.1347200000000003E-2</v>
      </c>
      <c r="AU6055" s="39"/>
      <c r="AV6055" s="40">
        <v>1.1974</v>
      </c>
      <c r="AW6055" s="40">
        <v>0.32771800000000001</v>
      </c>
      <c r="AX6055" s="41">
        <v>0.48531400000000002</v>
      </c>
    </row>
    <row r="6056" spans="1:50" x14ac:dyDescent="0.2">
      <c r="A6056" s="1">
        <v>6054</v>
      </c>
      <c r="B6056" t="s">
        <v>18071</v>
      </c>
      <c r="C6056" t="s">
        <v>18072</v>
      </c>
      <c r="D6056" t="s">
        <v>18073</v>
      </c>
      <c r="E6056" t="s">
        <v>14</v>
      </c>
      <c r="F6056" t="s">
        <v>14</v>
      </c>
      <c r="G6056" t="s">
        <v>14</v>
      </c>
      <c r="H6056" s="1">
        <v>6</v>
      </c>
      <c r="I6056" s="28">
        <v>14.512321758879727</v>
      </c>
      <c r="J6056" s="29">
        <v>18.666312352671294</v>
      </c>
      <c r="K6056" s="30">
        <v>24.331822143178826</v>
      </c>
      <c r="L6056" s="31">
        <v>2.067070130265519</v>
      </c>
      <c r="M6056" s="32">
        <v>2.2053217221933248</v>
      </c>
      <c r="N6056" s="33">
        <v>3.4771309386259319</v>
      </c>
      <c r="O6056" s="34">
        <v>3.7955017037249781</v>
      </c>
      <c r="P6056" s="35">
        <v>5.3380994449601058</v>
      </c>
      <c r="Q6056" s="36">
        <v>15.606419805500289</v>
      </c>
      <c r="S6056" s="28">
        <v>0.76149584253968117</v>
      </c>
      <c r="T6056" s="29">
        <v>0.97946555267139812</v>
      </c>
      <c r="U6056" s="30">
        <v>1.276748249611297</v>
      </c>
      <c r="V6056" s="31">
        <v>0.10846405810097332</v>
      </c>
      <c r="W6056" s="32">
        <v>0.11571844607739062</v>
      </c>
      <c r="X6056" s="33">
        <v>0.18245328333556352</v>
      </c>
      <c r="Y6056" s="34">
        <v>0.19915895028790762</v>
      </c>
      <c r="Z6056" s="35">
        <v>0.2801027018239356</v>
      </c>
      <c r="AA6056" s="36">
        <v>0.81890575445281522</v>
      </c>
      <c r="AC6056">
        <v>0.25712400000000002</v>
      </c>
      <c r="AD6056">
        <v>0.30089700000000003</v>
      </c>
      <c r="AE6056">
        <v>0.77852299999999997</v>
      </c>
      <c r="AH6056" s="37" t="s">
        <v>30</v>
      </c>
      <c r="AI6056">
        <v>3.0709399999999998</v>
      </c>
      <c r="AJ6056">
        <v>0</v>
      </c>
      <c r="AK6056" s="38">
        <v>-2.8999600000000001</v>
      </c>
      <c r="AL6056" s="37"/>
      <c r="AM6056">
        <v>0.88942600000000005</v>
      </c>
      <c r="AN6056">
        <v>5.52314E-2</v>
      </c>
      <c r="AO6056" s="38">
        <v>-1.46055</v>
      </c>
      <c r="AP6056" s="37"/>
      <c r="AQ6056">
        <v>0.88196399999999997</v>
      </c>
      <c r="AR6056">
        <v>0.50910900000000003</v>
      </c>
      <c r="AS6056" s="38">
        <v>1.4394</v>
      </c>
      <c r="AU6056" s="39"/>
      <c r="AV6056" s="40">
        <v>2.5019900000000002</v>
      </c>
      <c r="AW6056" s="40">
        <v>1.8268800000000002E-2</v>
      </c>
      <c r="AX6056" s="41">
        <v>-2.18025</v>
      </c>
    </row>
    <row r="6057" spans="1:50" x14ac:dyDescent="0.2">
      <c r="A6057" s="1">
        <v>6055</v>
      </c>
      <c r="B6057" t="s">
        <v>18074</v>
      </c>
      <c r="C6057" t="s">
        <v>18075</v>
      </c>
      <c r="D6057" t="s">
        <v>18076</v>
      </c>
      <c r="E6057" t="s">
        <v>1733</v>
      </c>
      <c r="F6057" t="s">
        <v>14</v>
      </c>
      <c r="G6057" t="s">
        <v>14</v>
      </c>
      <c r="H6057" s="1">
        <v>4</v>
      </c>
      <c r="I6057" s="28">
        <v>8.7559434418404667</v>
      </c>
      <c r="J6057" s="29">
        <v>8.8261076282438413</v>
      </c>
      <c r="K6057" s="30">
        <v>8.1311580206218377</v>
      </c>
      <c r="L6057" s="31">
        <v>10.145307413208631</v>
      </c>
      <c r="M6057" s="32">
        <v>9.7618476304383286</v>
      </c>
      <c r="N6057" s="33">
        <v>5.6315732968230874</v>
      </c>
      <c r="O6057" s="34">
        <v>10.361729701314392</v>
      </c>
      <c r="P6057" s="35">
        <v>13.082782194219984</v>
      </c>
      <c r="Q6057" s="36">
        <v>15.303550673289417</v>
      </c>
      <c r="S6057" s="28">
        <v>1.0234494014460276</v>
      </c>
      <c r="T6057" s="29">
        <v>1.0316506301376542</v>
      </c>
      <c r="U6057" s="30">
        <v>0.95042057598298835</v>
      </c>
      <c r="V6057" s="31">
        <v>1.1858469471054291</v>
      </c>
      <c r="W6057" s="32">
        <v>1.1410257707511426</v>
      </c>
      <c r="X6057" s="33">
        <v>0.65825348897200364</v>
      </c>
      <c r="Y6057" s="34">
        <v>1.2111437369593918</v>
      </c>
      <c r="Z6057" s="35">
        <v>1.5291973611822183</v>
      </c>
      <c r="AA6057" s="36">
        <v>1.7887746626747085</v>
      </c>
      <c r="AC6057">
        <v>4.4637000000000003E-2</v>
      </c>
      <c r="AD6057">
        <v>0.293985</v>
      </c>
      <c r="AE6057">
        <v>0.191632</v>
      </c>
      <c r="AH6057" s="37"/>
      <c r="AI6057">
        <v>6.8322599999999997E-2</v>
      </c>
      <c r="AJ6057">
        <v>0.92752800000000002</v>
      </c>
      <c r="AK6057" s="38">
        <v>-5.7355999999999997E-2</v>
      </c>
      <c r="AL6057" s="37"/>
      <c r="AM6057">
        <v>1.1829700000000001</v>
      </c>
      <c r="AN6057">
        <v>0.24807000000000001</v>
      </c>
      <c r="AO6057" s="38">
        <v>0.57436100000000001</v>
      </c>
      <c r="AP6057" s="37"/>
      <c r="AQ6057">
        <v>0.87008099999999999</v>
      </c>
      <c r="AR6057">
        <v>0.48800399999999999</v>
      </c>
      <c r="AS6057" s="38">
        <v>0.63171699999999997</v>
      </c>
      <c r="AU6057" s="39"/>
      <c r="AV6057" s="40">
        <v>0.58794400000000002</v>
      </c>
      <c r="AW6057" s="40">
        <v>0.55982600000000005</v>
      </c>
      <c r="AX6057" s="41">
        <v>0.25850299999999998</v>
      </c>
    </row>
    <row r="6058" spans="1:50" x14ac:dyDescent="0.2">
      <c r="A6058" s="1">
        <v>6056</v>
      </c>
      <c r="B6058" t="s">
        <v>18077</v>
      </c>
      <c r="C6058" t="s">
        <v>18078</v>
      </c>
      <c r="D6058" t="s">
        <v>18079</v>
      </c>
      <c r="E6058" t="s">
        <v>1733</v>
      </c>
      <c r="F6058" t="s">
        <v>14</v>
      </c>
      <c r="G6058" t="s">
        <v>14</v>
      </c>
      <c r="H6058" s="1">
        <v>9</v>
      </c>
      <c r="I6058" s="28">
        <v>4.1849738457806236</v>
      </c>
      <c r="J6058" s="29">
        <v>4.3739518898081693</v>
      </c>
      <c r="K6058" s="30">
        <v>8.6878648576818112</v>
      </c>
      <c r="L6058" s="31">
        <v>13.23926594604046</v>
      </c>
      <c r="M6058" s="32">
        <v>13.584754879547514</v>
      </c>
      <c r="N6058" s="33">
        <v>14.950002790217534</v>
      </c>
      <c r="O6058" s="34">
        <v>13.005196363801311</v>
      </c>
      <c r="P6058" s="35">
        <v>11.834076824951737</v>
      </c>
      <c r="Q6058" s="36">
        <v>6.1399126021708277</v>
      </c>
      <c r="S6058" s="28">
        <v>0.73618792787806397</v>
      </c>
      <c r="T6058" s="29">
        <v>0.76943147007782109</v>
      </c>
      <c r="U6058" s="30">
        <v>1.5283013617181631</v>
      </c>
      <c r="V6058" s="31">
        <v>2.3289483095023047</v>
      </c>
      <c r="W6058" s="32">
        <v>2.3897240255368977</v>
      </c>
      <c r="X6058" s="33">
        <v>2.6298877798240023</v>
      </c>
      <c r="Y6058" s="34">
        <v>2.2877726159190201</v>
      </c>
      <c r="Z6058" s="35">
        <v>2.0817584092896446</v>
      </c>
      <c r="AA6058" s="36">
        <v>1.0800854921714362</v>
      </c>
      <c r="AC6058">
        <v>0.44302900000000001</v>
      </c>
      <c r="AD6058">
        <v>6.4964400000000005E-2</v>
      </c>
      <c r="AE6058">
        <v>0.35565000000000002</v>
      </c>
      <c r="AH6058" s="37" t="s">
        <v>30</v>
      </c>
      <c r="AI6058">
        <v>1.26433</v>
      </c>
      <c r="AJ6058">
        <v>7.4717000000000004E-3</v>
      </c>
      <c r="AK6058" s="38">
        <v>1.3598600000000001</v>
      </c>
      <c r="AL6058" s="37"/>
      <c r="AM6058">
        <v>0.82379199999999997</v>
      </c>
      <c r="AN6058">
        <v>0.168236</v>
      </c>
      <c r="AO6058" s="38">
        <v>0.85698399999999997</v>
      </c>
      <c r="AP6058" s="37"/>
      <c r="AQ6058">
        <v>0.55842099999999995</v>
      </c>
      <c r="AR6058">
        <v>0.578349</v>
      </c>
      <c r="AS6058" s="38">
        <v>-0.50287700000000002</v>
      </c>
      <c r="AU6058" s="39"/>
      <c r="AV6058" s="40">
        <v>1.23237</v>
      </c>
      <c r="AW6058" s="40">
        <v>0.14146</v>
      </c>
      <c r="AX6058" s="41">
        <v>1.10842</v>
      </c>
    </row>
    <row r="6059" spans="1:50" x14ac:dyDescent="0.2">
      <c r="A6059" s="1">
        <v>6057</v>
      </c>
      <c r="B6059" t="s">
        <v>18080</v>
      </c>
      <c r="C6059" t="s">
        <v>18081</v>
      </c>
      <c r="D6059" t="s">
        <v>18082</v>
      </c>
      <c r="E6059" t="s">
        <v>1733</v>
      </c>
      <c r="F6059" t="s">
        <v>14</v>
      </c>
      <c r="G6059" t="s">
        <v>14</v>
      </c>
      <c r="H6059" s="1">
        <v>12</v>
      </c>
      <c r="I6059" s="28">
        <v>5.0434663103063917</v>
      </c>
      <c r="J6059" s="29">
        <v>5.7746239777029356</v>
      </c>
      <c r="K6059" s="30">
        <v>11.217541963634241</v>
      </c>
      <c r="L6059" s="31">
        <v>11.492744518380267</v>
      </c>
      <c r="M6059" s="32">
        <v>9.7054859426412818</v>
      </c>
      <c r="N6059" s="33">
        <v>6.4521285353567732</v>
      </c>
      <c r="O6059" s="34">
        <v>10.993059001842417</v>
      </c>
      <c r="P6059" s="35">
        <v>14.598083249557789</v>
      </c>
      <c r="Q6059" s="36">
        <v>14.722866500577911</v>
      </c>
      <c r="S6059" s="28">
        <v>0.69427530978272456</v>
      </c>
      <c r="T6059" s="29">
        <v>0.79492527645235633</v>
      </c>
      <c r="U6059" s="30">
        <v>1.5441884494970979</v>
      </c>
      <c r="V6059" s="31">
        <v>1.58207238233092</v>
      </c>
      <c r="W6059" s="32">
        <v>1.3360412947835876</v>
      </c>
      <c r="X6059" s="33">
        <v>0.88818944393239063</v>
      </c>
      <c r="Y6059" s="34">
        <v>1.5132864927376215</v>
      </c>
      <c r="Z6059" s="35">
        <v>2.0095482247218635</v>
      </c>
      <c r="AA6059" s="36">
        <v>2.0267256826302575</v>
      </c>
      <c r="AC6059">
        <v>0.45926600000000001</v>
      </c>
      <c r="AD6059">
        <v>0.27727600000000002</v>
      </c>
      <c r="AE6059">
        <v>0.157635</v>
      </c>
      <c r="AH6059" s="37"/>
      <c r="AI6059">
        <v>0.360267</v>
      </c>
      <c r="AJ6059">
        <v>0.48890299999999998</v>
      </c>
      <c r="AK6059" s="38">
        <v>0.37980000000000003</v>
      </c>
      <c r="AL6059" s="37"/>
      <c r="AM6059">
        <v>0.99160899999999996</v>
      </c>
      <c r="AN6059">
        <v>0.12679799999999999</v>
      </c>
      <c r="AO6059" s="38">
        <v>0.95146200000000003</v>
      </c>
      <c r="AP6059" s="37"/>
      <c r="AQ6059">
        <v>0.87668400000000002</v>
      </c>
      <c r="AR6059">
        <v>0.50794700000000004</v>
      </c>
      <c r="AS6059" s="38">
        <v>0.57166300000000003</v>
      </c>
      <c r="AU6059" s="39"/>
      <c r="AV6059" s="40">
        <v>0.71679899999999996</v>
      </c>
      <c r="AW6059" s="40">
        <v>0.28667500000000001</v>
      </c>
      <c r="AX6059" s="41">
        <v>0.66563099999999997</v>
      </c>
    </row>
    <row r="6060" spans="1:50" x14ac:dyDescent="0.2">
      <c r="A6060" s="1">
        <v>6058</v>
      </c>
      <c r="B6060" t="s">
        <v>18083</v>
      </c>
      <c r="C6060" t="s">
        <v>18081</v>
      </c>
      <c r="D6060" t="s">
        <v>18084</v>
      </c>
      <c r="E6060" t="s">
        <v>1733</v>
      </c>
      <c r="F6060" t="s">
        <v>14</v>
      </c>
      <c r="G6060" t="s">
        <v>14</v>
      </c>
      <c r="H6060" s="1">
        <v>2</v>
      </c>
      <c r="I6060" s="28">
        <v>7.8617144417688616</v>
      </c>
      <c r="J6060" s="29">
        <v>10.599547984712739</v>
      </c>
      <c r="K6060" s="30">
        <v>15.850950739416401</v>
      </c>
      <c r="L6060" s="31">
        <v>8.0557720233355887</v>
      </c>
      <c r="M6060" s="32">
        <v>9.9867828740482611</v>
      </c>
      <c r="N6060" s="33">
        <v>5.342155666835545</v>
      </c>
      <c r="O6060" s="34">
        <v>5.7112656923148615</v>
      </c>
      <c r="P6060" s="35">
        <v>5.9290525101862546</v>
      </c>
      <c r="Q6060" s="36">
        <v>20.662758067381503</v>
      </c>
      <c r="S6060" s="28">
        <v>0.69269487273872798</v>
      </c>
      <c r="T6060" s="29">
        <v>0.93392511223120012</v>
      </c>
      <c r="U6060" s="30">
        <v>1.3966256834377531</v>
      </c>
      <c r="V6060" s="31">
        <v>0.70979326683113719</v>
      </c>
      <c r="W6060" s="32">
        <v>0.87993443965025098</v>
      </c>
      <c r="X6060" s="33">
        <v>0.47069680121280577</v>
      </c>
      <c r="Y6060" s="34">
        <v>0.50321904862077149</v>
      </c>
      <c r="Z6060" s="35">
        <v>0.52240822334938886</v>
      </c>
      <c r="AA6060" s="36">
        <v>1.8205935455848965</v>
      </c>
      <c r="AC6060">
        <v>0.35497400000000001</v>
      </c>
      <c r="AD6060">
        <v>0.29933399999999999</v>
      </c>
      <c r="AE6060">
        <v>0.795906</v>
      </c>
      <c r="AH6060" s="37"/>
      <c r="AI6060">
        <v>0.61242300000000005</v>
      </c>
      <c r="AJ6060">
        <v>0.26158999999999999</v>
      </c>
      <c r="AK6060" s="38">
        <v>-0.53993599999999997</v>
      </c>
      <c r="AL6060" s="37"/>
      <c r="AM6060">
        <v>0.16538600000000001</v>
      </c>
      <c r="AN6060">
        <v>0.625475</v>
      </c>
      <c r="AO6060" s="38">
        <v>-0.305566</v>
      </c>
      <c r="AP6060" s="37"/>
      <c r="AQ6060">
        <v>0.12504799999999999</v>
      </c>
      <c r="AR6060">
        <v>0.85805399999999998</v>
      </c>
      <c r="AS6060" s="38">
        <v>0.23436899999999999</v>
      </c>
      <c r="AU6060" s="39"/>
      <c r="AV6060" s="40">
        <v>0.45018399999999997</v>
      </c>
      <c r="AW6060" s="40">
        <v>0.43526799999999999</v>
      </c>
      <c r="AX6060" s="41">
        <v>-0.42275099999999999</v>
      </c>
    </row>
    <row r="6061" spans="1:50" x14ac:dyDescent="0.2">
      <c r="A6061" s="1">
        <v>6059</v>
      </c>
      <c r="B6061" t="s">
        <v>18085</v>
      </c>
      <c r="C6061" t="s">
        <v>18081</v>
      </c>
      <c r="D6061" t="s">
        <v>18086</v>
      </c>
      <c r="E6061" t="s">
        <v>1733</v>
      </c>
      <c r="F6061" t="s">
        <v>14</v>
      </c>
      <c r="G6061" t="s">
        <v>14</v>
      </c>
      <c r="H6061" s="1">
        <v>1</v>
      </c>
      <c r="I6061" s="28">
        <v>7.3801136203324207</v>
      </c>
      <c r="J6061" s="29">
        <v>10.50421644611817</v>
      </c>
      <c r="K6061" s="30">
        <v>12.782731181556809</v>
      </c>
      <c r="L6061" s="31">
        <v>6.3030889992968078</v>
      </c>
      <c r="M6061" s="32">
        <v>5.7769427845148904</v>
      </c>
      <c r="N6061" s="33">
        <v>6.8613648501860283</v>
      </c>
      <c r="O6061" s="34">
        <v>7.9855444497965422</v>
      </c>
      <c r="P6061" s="35">
        <v>7.3451692772030146</v>
      </c>
      <c r="Q6061" s="36">
        <v>25.060828390995319</v>
      </c>
      <c r="S6061" s="28">
        <v>0.72555687357567178</v>
      </c>
      <c r="T6061" s="29">
        <v>1.0326950012003153</v>
      </c>
      <c r="U6061" s="30">
        <v>1.2567013123343835</v>
      </c>
      <c r="V6061" s="31">
        <v>0.61967197030674037</v>
      </c>
      <c r="W6061" s="32">
        <v>0.56794525954322139</v>
      </c>
      <c r="X6061" s="33">
        <v>0.6745574235398758</v>
      </c>
      <c r="Y6061" s="34">
        <v>0.78507824714668306</v>
      </c>
      <c r="Z6061" s="35">
        <v>0.72212141043045996</v>
      </c>
      <c r="AA6061" s="36">
        <v>2.4637908346684751</v>
      </c>
      <c r="AC6061">
        <v>0.26533200000000001</v>
      </c>
      <c r="AD6061">
        <v>8.5889699999999999E-2</v>
      </c>
      <c r="AE6061">
        <v>0.74632299999999996</v>
      </c>
      <c r="AH6061" s="37"/>
      <c r="AI6061">
        <v>1.03224</v>
      </c>
      <c r="AJ6061">
        <v>0.13331200000000001</v>
      </c>
      <c r="AK6061" s="38">
        <v>-0.662601</v>
      </c>
      <c r="AL6061" s="37"/>
      <c r="AM6061">
        <v>0.107354</v>
      </c>
      <c r="AN6061">
        <v>0.75995100000000004</v>
      </c>
      <c r="AO6061" s="38">
        <v>0.18962799999999999</v>
      </c>
      <c r="AP6061" s="37"/>
      <c r="AQ6061">
        <v>0.56342099999999995</v>
      </c>
      <c r="AR6061">
        <v>0.47183599999999998</v>
      </c>
      <c r="AS6061" s="38">
        <v>0.85222900000000001</v>
      </c>
      <c r="AU6061" s="39"/>
      <c r="AV6061" s="40">
        <v>0.244953</v>
      </c>
      <c r="AW6061" s="40">
        <v>0.636957</v>
      </c>
      <c r="AX6061" s="41">
        <v>-0.236486</v>
      </c>
    </row>
    <row r="6062" spans="1:50" x14ac:dyDescent="0.2">
      <c r="A6062" s="1">
        <v>6060</v>
      </c>
      <c r="B6062" t="s">
        <v>18087</v>
      </c>
      <c r="C6062" t="s">
        <v>18088</v>
      </c>
      <c r="D6062" t="s">
        <v>18089</v>
      </c>
      <c r="E6062" t="s">
        <v>14</v>
      </c>
      <c r="F6062" t="s">
        <v>14</v>
      </c>
      <c r="G6062" t="s">
        <v>14</v>
      </c>
      <c r="H6062" s="1">
        <v>4</v>
      </c>
      <c r="I6062" s="28">
        <v>14.286993823873356</v>
      </c>
      <c r="J6062" s="29">
        <v>14.032268245951689</v>
      </c>
      <c r="K6062" s="30">
        <v>10.972025342777521</v>
      </c>
      <c r="L6062" s="31">
        <v>6.8455161796366326</v>
      </c>
      <c r="M6062" s="32">
        <v>6.8043884044862502</v>
      </c>
      <c r="N6062" s="33">
        <v>9.2014257780680389</v>
      </c>
      <c r="O6062" s="34">
        <v>9.2310605939015318</v>
      </c>
      <c r="P6062" s="35">
        <v>7.3856661427644585</v>
      </c>
      <c r="Q6062" s="36">
        <v>11.240655488540533</v>
      </c>
      <c r="S6062" s="28">
        <v>1.0910110147331322</v>
      </c>
      <c r="T6062" s="29">
        <v>1.071559168202449</v>
      </c>
      <c r="U6062" s="30">
        <v>0.83786698940813198</v>
      </c>
      <c r="V6062" s="31">
        <v>0.52275052719891479</v>
      </c>
      <c r="W6062" s="32">
        <v>0.51960984860314496</v>
      </c>
      <c r="X6062" s="33">
        <v>0.70265704590330458</v>
      </c>
      <c r="Y6062" s="34">
        <v>0.70492007694345971</v>
      </c>
      <c r="Z6062" s="35">
        <v>0.56399850187049505</v>
      </c>
      <c r="AA6062" s="36">
        <v>0.85838064340209408</v>
      </c>
      <c r="AC6062">
        <v>0.14085300000000001</v>
      </c>
      <c r="AD6062">
        <v>0.180149</v>
      </c>
      <c r="AE6062">
        <v>0.20763699999999999</v>
      </c>
      <c r="AH6062" s="37"/>
      <c r="AI6062">
        <v>1.8279399999999999</v>
      </c>
      <c r="AJ6062">
        <v>4.6603199999999997E-2</v>
      </c>
      <c r="AK6062" s="38">
        <v>-0.78652699999999998</v>
      </c>
      <c r="AL6062" s="37"/>
      <c r="AM6062">
        <v>1.0745899999999999</v>
      </c>
      <c r="AN6062">
        <v>0.28942899999999999</v>
      </c>
      <c r="AO6062" s="38">
        <v>-0.50706200000000001</v>
      </c>
      <c r="AP6062" s="37"/>
      <c r="AQ6062">
        <v>0.54196900000000003</v>
      </c>
      <c r="AR6062">
        <v>0.73567899999999997</v>
      </c>
      <c r="AS6062" s="38">
        <v>0.27946500000000002</v>
      </c>
      <c r="AU6062" s="39"/>
      <c r="AV6062" s="40">
        <v>1.9757199999999999</v>
      </c>
      <c r="AW6062" s="40">
        <v>0.22706599999999999</v>
      </c>
      <c r="AX6062" s="41">
        <v>-0.64679500000000001</v>
      </c>
    </row>
    <row r="6063" spans="1:50" x14ac:dyDescent="0.2">
      <c r="A6063" s="1">
        <v>6061</v>
      </c>
      <c r="B6063" t="s">
        <v>18090</v>
      </c>
      <c r="C6063" t="s">
        <v>18091</v>
      </c>
      <c r="D6063" t="s">
        <v>18092</v>
      </c>
      <c r="E6063" t="s">
        <v>14</v>
      </c>
      <c r="F6063" t="s">
        <v>14</v>
      </c>
      <c r="G6063" t="s">
        <v>14</v>
      </c>
      <c r="H6063" s="1">
        <v>25</v>
      </c>
      <c r="I6063" s="28">
        <v>13.809017999890381</v>
      </c>
      <c r="J6063" s="29">
        <v>16.372870229495035</v>
      </c>
      <c r="K6063" s="30">
        <v>17.011885063090755</v>
      </c>
      <c r="L6063" s="31">
        <v>4.4613119744804859</v>
      </c>
      <c r="M6063" s="32">
        <v>4.8669734732654373</v>
      </c>
      <c r="N6063" s="33">
        <v>6.548638091951851</v>
      </c>
      <c r="O6063" s="34">
        <v>6.5170053752625785</v>
      </c>
      <c r="P6063" s="35">
        <v>5.0197666620434536</v>
      </c>
      <c r="Q6063" s="36">
        <v>15.392531130520013</v>
      </c>
      <c r="S6063" s="28">
        <v>0.88049384351523652</v>
      </c>
      <c r="T6063" s="29">
        <v>1.043970790526793</v>
      </c>
      <c r="U6063" s="30">
        <v>1.0847158041765987</v>
      </c>
      <c r="V6063" s="31">
        <v>0.28446322016250936</v>
      </c>
      <c r="W6063" s="32">
        <v>0.31032910376365669</v>
      </c>
      <c r="X6063" s="33">
        <v>0.41755579748094634</v>
      </c>
      <c r="Y6063" s="34">
        <v>0.41553882478246862</v>
      </c>
      <c r="Z6063" s="35">
        <v>0.32007153889200346</v>
      </c>
      <c r="AA6063" s="36">
        <v>0.98146217903742927</v>
      </c>
      <c r="AC6063">
        <v>0.107753</v>
      </c>
      <c r="AD6063">
        <v>0.20912600000000001</v>
      </c>
      <c r="AE6063">
        <v>0.62460300000000002</v>
      </c>
      <c r="AH6063" s="37" t="s">
        <v>30</v>
      </c>
      <c r="AI6063">
        <v>2.4948000000000001</v>
      </c>
      <c r="AJ6063">
        <v>6.7130200000000003E-4</v>
      </c>
      <c r="AK6063" s="38">
        <v>-1.58585</v>
      </c>
      <c r="AL6063" s="37"/>
      <c r="AM6063">
        <v>0.74605999999999995</v>
      </c>
      <c r="AN6063">
        <v>0.15329100000000001</v>
      </c>
      <c r="AO6063" s="38">
        <v>-0.97775199999999995</v>
      </c>
      <c r="AP6063" s="37"/>
      <c r="AQ6063">
        <v>0.46849000000000002</v>
      </c>
      <c r="AR6063">
        <v>0.54731099999999999</v>
      </c>
      <c r="AS6063" s="38">
        <v>0.60809999999999997</v>
      </c>
      <c r="AU6063" s="39"/>
      <c r="AV6063" s="40">
        <v>2.4054099999999998</v>
      </c>
      <c r="AW6063" s="40">
        <v>7.6319100000000001E-2</v>
      </c>
      <c r="AX6063" s="41">
        <v>-1.2818000000000001</v>
      </c>
    </row>
    <row r="6064" spans="1:50" x14ac:dyDescent="0.2">
      <c r="A6064" s="1">
        <v>6062</v>
      </c>
      <c r="B6064" t="s">
        <v>18093</v>
      </c>
      <c r="C6064" t="s">
        <v>18094</v>
      </c>
      <c r="D6064" t="s">
        <v>18095</v>
      </c>
      <c r="E6064" t="s">
        <v>14</v>
      </c>
      <c r="F6064" t="s">
        <v>14</v>
      </c>
      <c r="G6064" t="s">
        <v>14</v>
      </c>
      <c r="H6064" s="1">
        <v>1</v>
      </c>
      <c r="I6064" s="28">
        <v>3.6591240201660011</v>
      </c>
      <c r="J6064" s="29">
        <v>3.7784972646215453</v>
      </c>
      <c r="K6064" s="30">
        <v>3.4655545720222194</v>
      </c>
      <c r="L6064" s="31">
        <v>13.485052074301274</v>
      </c>
      <c r="M6064" s="32">
        <v>11.583922646642565</v>
      </c>
      <c r="N6064" s="33">
        <v>10.616567578716014</v>
      </c>
      <c r="O6064" s="34">
        <v>14.667735190932591</v>
      </c>
      <c r="P6064" s="35">
        <v>24.976589494859169</v>
      </c>
      <c r="Q6064" s="36">
        <v>3.7669571577386152</v>
      </c>
      <c r="S6064" s="28">
        <v>1.0085751985017195</v>
      </c>
      <c r="T6064" s="29">
        <v>1.0414783996665389</v>
      </c>
      <c r="U6064" s="30">
        <v>0.95522107781339516</v>
      </c>
      <c r="V6064" s="31">
        <v>3.7169248699111916</v>
      </c>
      <c r="W6064" s="32">
        <v>3.1929109312441568</v>
      </c>
      <c r="X6064" s="33">
        <v>2.9262759868479824</v>
      </c>
      <c r="Y6064" s="34">
        <v>4.0429113225559279</v>
      </c>
      <c r="Z6064" s="35">
        <v>6.8843713874805301</v>
      </c>
      <c r="AA6064" s="36">
        <v>1.0382975658041067</v>
      </c>
      <c r="AC6064">
        <v>4.34545E-2</v>
      </c>
      <c r="AD6064">
        <v>0.122684</v>
      </c>
      <c r="AE6064">
        <v>0.73295600000000005</v>
      </c>
      <c r="AH6064" s="37" t="s">
        <v>30</v>
      </c>
      <c r="AI6064">
        <v>2.8607300000000002</v>
      </c>
      <c r="AJ6064">
        <v>0</v>
      </c>
      <c r="AK6064" s="38">
        <v>1.7043999999999999</v>
      </c>
      <c r="AL6064" s="37"/>
      <c r="AM6064">
        <v>0.73331599999999997</v>
      </c>
      <c r="AN6064">
        <v>6.2434000000000003E-2</v>
      </c>
      <c r="AO6064" s="38">
        <v>1.6160300000000001</v>
      </c>
      <c r="AP6064" s="37"/>
      <c r="AQ6064">
        <v>3.4496300000000001E-2</v>
      </c>
      <c r="AR6064">
        <v>0.95818199999999998</v>
      </c>
      <c r="AS6064" s="38">
        <v>-8.8369299999999998E-2</v>
      </c>
      <c r="AU6064" s="39"/>
      <c r="AV6064" s="40">
        <v>2.2162700000000002</v>
      </c>
      <c r="AW6064" s="40">
        <v>4.2877600000000002E-2</v>
      </c>
      <c r="AX6064" s="41">
        <v>1.66021</v>
      </c>
    </row>
    <row r="6065" spans="1:50" x14ac:dyDescent="0.2">
      <c r="A6065" s="1">
        <v>6063</v>
      </c>
      <c r="B6065" t="s">
        <v>18096</v>
      </c>
      <c r="C6065" t="s">
        <v>18097</v>
      </c>
      <c r="D6065" t="s">
        <v>18098</v>
      </c>
      <c r="E6065" t="s">
        <v>14</v>
      </c>
      <c r="F6065" t="s">
        <v>14</v>
      </c>
      <c r="G6065" t="s">
        <v>14</v>
      </c>
      <c r="H6065" s="1">
        <v>18</v>
      </c>
      <c r="I6065" s="28">
        <v>13.004626695908888</v>
      </c>
      <c r="J6065" s="29">
        <v>12.847533891048505</v>
      </c>
      <c r="K6065" s="30">
        <v>10.018871643466637</v>
      </c>
      <c r="L6065" s="31">
        <v>5.8636311986830103</v>
      </c>
      <c r="M6065" s="32">
        <v>6.8702460763301989</v>
      </c>
      <c r="N6065" s="33">
        <v>9.2001959202202421</v>
      </c>
      <c r="O6065" s="34">
        <v>9.5601986598284157</v>
      </c>
      <c r="P6065" s="35">
        <v>7.7024798440078248</v>
      </c>
      <c r="Q6065" s="36">
        <v>14.93221607050627</v>
      </c>
      <c r="S6065" s="28">
        <v>1.0877310336482395</v>
      </c>
      <c r="T6065" s="29">
        <v>1.0745915008492517</v>
      </c>
      <c r="U6065" s="30">
        <v>0.8379969578185078</v>
      </c>
      <c r="V6065" s="31">
        <v>0.49044496038336893</v>
      </c>
      <c r="W6065" s="32">
        <v>0.57464009085130652</v>
      </c>
      <c r="X6065" s="33">
        <v>0.76952140588669715</v>
      </c>
      <c r="Y6065" s="34">
        <v>0.79963270098395545</v>
      </c>
      <c r="Z6065" s="35">
        <v>0.64424966269989581</v>
      </c>
      <c r="AA6065" s="36">
        <v>1.248958174719484</v>
      </c>
      <c r="AC6065">
        <v>0.14052999999999999</v>
      </c>
      <c r="AD6065">
        <v>0.23408300000000001</v>
      </c>
      <c r="AE6065">
        <v>0.349856</v>
      </c>
      <c r="AH6065" s="37"/>
      <c r="AI6065">
        <v>1.3868400000000001</v>
      </c>
      <c r="AJ6065">
        <v>8.1357100000000002E-2</v>
      </c>
      <c r="AK6065" s="38">
        <v>-0.72506700000000002</v>
      </c>
      <c r="AL6065" s="37"/>
      <c r="AM6065">
        <v>0.25086599999999998</v>
      </c>
      <c r="AN6065">
        <v>0.68257100000000004</v>
      </c>
      <c r="AO6065" s="38">
        <v>-0.2021</v>
      </c>
      <c r="AP6065" s="37"/>
      <c r="AQ6065">
        <v>0.68208299999999999</v>
      </c>
      <c r="AR6065">
        <v>0.54333500000000001</v>
      </c>
      <c r="AS6065" s="38">
        <v>0.52296600000000004</v>
      </c>
      <c r="AU6065" s="39"/>
      <c r="AV6065" s="40">
        <v>1.09144</v>
      </c>
      <c r="AW6065" s="40">
        <v>0.34493000000000001</v>
      </c>
      <c r="AX6065" s="41">
        <v>-0.46358300000000002</v>
      </c>
    </row>
    <row r="6066" spans="1:50" x14ac:dyDescent="0.2">
      <c r="A6066" s="1">
        <v>6064</v>
      </c>
      <c r="B6066" t="s">
        <v>18099</v>
      </c>
      <c r="C6066" t="s">
        <v>18100</v>
      </c>
      <c r="D6066" t="s">
        <v>18101</v>
      </c>
      <c r="E6066" t="s">
        <v>14</v>
      </c>
      <c r="F6066" t="s">
        <v>14</v>
      </c>
      <c r="G6066" t="s">
        <v>14</v>
      </c>
      <c r="H6066" s="1">
        <v>8</v>
      </c>
      <c r="I6066" s="28">
        <v>6.6760095972257147</v>
      </c>
      <c r="J6066" s="29">
        <v>5.6718162359028703</v>
      </c>
      <c r="K6066" s="30">
        <v>5.4458213227153376</v>
      </c>
      <c r="L6066" s="31">
        <v>8.8807768775774694</v>
      </c>
      <c r="M6066" s="32">
        <v>9.1001442787880471</v>
      </c>
      <c r="N6066" s="33">
        <v>15.829724612688524</v>
      </c>
      <c r="O6066" s="34">
        <v>14.544511235029974</v>
      </c>
      <c r="P6066" s="35">
        <v>12.382067745040542</v>
      </c>
      <c r="Q6066" s="36">
        <v>11.469128095031532</v>
      </c>
      <c r="S6066" s="28">
        <v>1.1283945304695338</v>
      </c>
      <c r="T6066" s="29">
        <v>0.95866345385134011</v>
      </c>
      <c r="U6066" s="30">
        <v>0.92046527270122291</v>
      </c>
      <c r="V6066" s="31">
        <v>1.5010493782308307</v>
      </c>
      <c r="W6066" s="32">
        <v>1.5381273620300451</v>
      </c>
      <c r="X6066" s="33">
        <v>2.6755765418940527</v>
      </c>
      <c r="Y6066" s="34">
        <v>2.4583468143575855</v>
      </c>
      <c r="Z6066" s="35">
        <v>2.0928456312005794</v>
      </c>
      <c r="AA6066" s="36">
        <v>1.9385384672104278</v>
      </c>
      <c r="AC6066">
        <v>0.110405</v>
      </c>
      <c r="AD6066">
        <v>0.350497</v>
      </c>
      <c r="AE6066">
        <v>0.123407</v>
      </c>
      <c r="AH6066" s="37"/>
      <c r="AI6066">
        <v>1.14167</v>
      </c>
      <c r="AJ6066">
        <v>5.1912300000000001E-2</v>
      </c>
      <c r="AK6066" s="38">
        <v>0.87773100000000004</v>
      </c>
      <c r="AL6066" s="37"/>
      <c r="AM6066">
        <v>2.8937599999999999</v>
      </c>
      <c r="AN6066">
        <v>2.79143E-2</v>
      </c>
      <c r="AO6066" s="38">
        <v>1.1081099999999999</v>
      </c>
      <c r="AP6066" s="37"/>
      <c r="AQ6066">
        <v>0.30541200000000002</v>
      </c>
      <c r="AR6066">
        <v>0.80916600000000005</v>
      </c>
      <c r="AS6066" s="38">
        <v>0.230376</v>
      </c>
      <c r="AU6066" s="39"/>
      <c r="AV6066" s="40">
        <v>3.2562000000000002</v>
      </c>
      <c r="AW6066" s="40">
        <v>0.109583</v>
      </c>
      <c r="AX6066" s="41">
        <v>0.992919</v>
      </c>
    </row>
    <row r="6067" spans="1:50" x14ac:dyDescent="0.2">
      <c r="A6067" s="1">
        <v>6065</v>
      </c>
      <c r="B6067" t="s">
        <v>18102</v>
      </c>
      <c r="C6067" t="s">
        <v>18103</v>
      </c>
      <c r="D6067" t="s">
        <v>18104</v>
      </c>
      <c r="E6067" t="s">
        <v>14</v>
      </c>
      <c r="F6067" t="s">
        <v>14</v>
      </c>
      <c r="G6067" t="s">
        <v>14</v>
      </c>
      <c r="H6067" s="1">
        <v>8</v>
      </c>
      <c r="I6067" s="28">
        <v>7.3369086528805347</v>
      </c>
      <c r="J6067" s="29">
        <v>7.5688463469620686</v>
      </c>
      <c r="K6067" s="30">
        <v>6.0676362303424121</v>
      </c>
      <c r="L6067" s="31">
        <v>9.0391610122553701</v>
      </c>
      <c r="M6067" s="32">
        <v>11.746538692044584</v>
      </c>
      <c r="N6067" s="33">
        <v>16.921259566682821</v>
      </c>
      <c r="O6067" s="34">
        <v>13.787203857972562</v>
      </c>
      <c r="P6067" s="35">
        <v>9.6819225637961281</v>
      </c>
      <c r="Q6067" s="36">
        <v>7.8505230770635226</v>
      </c>
      <c r="S6067" s="28">
        <v>1.0497802582232123</v>
      </c>
      <c r="T6067" s="29">
        <v>1.0829663893179502</v>
      </c>
      <c r="U6067" s="30">
        <v>0.86817010133996719</v>
      </c>
      <c r="V6067" s="31">
        <v>1.2933420914053657</v>
      </c>
      <c r="W6067" s="32">
        <v>1.6807193608062911</v>
      </c>
      <c r="X6067" s="33">
        <v>2.4211292627174998</v>
      </c>
      <c r="Y6067" s="34">
        <v>1.9727020072024568</v>
      </c>
      <c r="Z6067" s="35">
        <v>1.3853097605527107</v>
      </c>
      <c r="AA6067" s="36">
        <v>1.1232692858717024</v>
      </c>
      <c r="AC6067">
        <v>0.115594</v>
      </c>
      <c r="AD6067">
        <v>0.318633</v>
      </c>
      <c r="AE6067">
        <v>0.29119600000000001</v>
      </c>
      <c r="AH6067" s="37"/>
      <c r="AI6067">
        <v>1.1125</v>
      </c>
      <c r="AJ6067">
        <v>7.2063500000000003E-2</v>
      </c>
      <c r="AK6067" s="38">
        <v>0.80491199999999996</v>
      </c>
      <c r="AL6067" s="37"/>
      <c r="AM6067">
        <v>0.87126199999999998</v>
      </c>
      <c r="AN6067">
        <v>0.28551300000000002</v>
      </c>
      <c r="AO6067" s="38">
        <v>0.54565300000000005</v>
      </c>
      <c r="AP6067" s="37"/>
      <c r="AQ6067">
        <v>0.29719499999999999</v>
      </c>
      <c r="AR6067">
        <v>0.78059900000000004</v>
      </c>
      <c r="AS6067" s="38">
        <v>-0.25925900000000002</v>
      </c>
      <c r="AU6067" s="39"/>
      <c r="AV6067" s="40">
        <v>1.96906</v>
      </c>
      <c r="AW6067" s="40">
        <v>0.217006</v>
      </c>
      <c r="AX6067" s="41">
        <v>0.67528299999999997</v>
      </c>
    </row>
    <row r="6068" spans="1:50" x14ac:dyDescent="0.2">
      <c r="A6068" s="1">
        <v>6066</v>
      </c>
      <c r="B6068" t="s">
        <v>18105</v>
      </c>
      <c r="C6068" t="s">
        <v>18106</v>
      </c>
      <c r="D6068" t="s">
        <v>18107</v>
      </c>
      <c r="E6068" t="s">
        <v>14</v>
      </c>
      <c r="F6068" t="s">
        <v>14</v>
      </c>
      <c r="G6068" t="s">
        <v>14</v>
      </c>
      <c r="H6068" s="1">
        <v>3</v>
      </c>
      <c r="I6068" s="28">
        <v>5.1963655344322488</v>
      </c>
      <c r="J6068" s="29">
        <v>4.7409459892343468</v>
      </c>
      <c r="K6068" s="30">
        <v>4.2695374807697375</v>
      </c>
      <c r="L6068" s="31">
        <v>17.33646463282949</v>
      </c>
      <c r="M6068" s="32">
        <v>15.036391355349382</v>
      </c>
      <c r="N6068" s="33">
        <v>11.682800755989641</v>
      </c>
      <c r="O6068" s="34">
        <v>11.459763683430548</v>
      </c>
      <c r="P6068" s="35">
        <v>13.441514168279346</v>
      </c>
      <c r="Q6068" s="36">
        <v>6.8362163996852736</v>
      </c>
      <c r="S6068" s="28">
        <v>1.099201376334799</v>
      </c>
      <c r="T6068" s="29">
        <v>1.0028652376289608</v>
      </c>
      <c r="U6068" s="30">
        <v>0.90314690990803603</v>
      </c>
      <c r="V6068" s="31">
        <v>3.6672296548260079</v>
      </c>
      <c r="W6068" s="32">
        <v>3.1806888802164597</v>
      </c>
      <c r="X6068" s="33">
        <v>2.4712947126865514</v>
      </c>
      <c r="Y6068" s="34">
        <v>2.424115072319426</v>
      </c>
      <c r="Z6068" s="35">
        <v>2.8433201582710934</v>
      </c>
      <c r="AA6068" s="36">
        <v>1.44608350310706</v>
      </c>
      <c r="AC6068">
        <v>9.7862000000000005E-2</v>
      </c>
      <c r="AD6068">
        <v>0.193606</v>
      </c>
      <c r="AE6068">
        <v>0.32039899999999999</v>
      </c>
      <c r="AH6068" s="37" t="s">
        <v>30</v>
      </c>
      <c r="AI6068">
        <v>2.4502600000000001</v>
      </c>
      <c r="AJ6068">
        <v>4.7354800000000001E-4</v>
      </c>
      <c r="AK6068" s="38">
        <v>1.61856</v>
      </c>
      <c r="AL6068" s="37"/>
      <c r="AM6068">
        <v>1.2598800000000001</v>
      </c>
      <c r="AN6068">
        <v>6.8483299999999997E-2</v>
      </c>
      <c r="AO6068" s="38">
        <v>1.1078600000000001</v>
      </c>
      <c r="AP6068" s="37"/>
      <c r="AQ6068">
        <v>0.65039000000000002</v>
      </c>
      <c r="AR6068">
        <v>0.55781800000000004</v>
      </c>
      <c r="AS6068" s="38">
        <v>-0.51070400000000005</v>
      </c>
      <c r="AU6068" s="39"/>
      <c r="AV6068" s="40">
        <v>3.3743099999999999</v>
      </c>
      <c r="AW6068" s="40">
        <v>5.00904E-2</v>
      </c>
      <c r="AX6068" s="41">
        <v>1.36321</v>
      </c>
    </row>
    <row r="6069" spans="1:50" x14ac:dyDescent="0.2">
      <c r="A6069" s="1">
        <v>6067</v>
      </c>
      <c r="B6069" t="s">
        <v>18108</v>
      </c>
      <c r="C6069" t="s">
        <v>18109</v>
      </c>
      <c r="D6069" t="s">
        <v>18110</v>
      </c>
      <c r="E6069" t="s">
        <v>14</v>
      </c>
      <c r="F6069" t="s">
        <v>14</v>
      </c>
      <c r="G6069" t="s">
        <v>14</v>
      </c>
      <c r="H6069" s="1">
        <v>2</v>
      </c>
      <c r="I6069" s="28">
        <v>4.6400477102503661</v>
      </c>
      <c r="J6069" s="29">
        <v>4.1005772535694271</v>
      </c>
      <c r="K6069" s="30">
        <v>2.6932585267437457</v>
      </c>
      <c r="L6069" s="31">
        <v>22.754836984086253</v>
      </c>
      <c r="M6069" s="32">
        <v>19.211588000127051</v>
      </c>
      <c r="N6069" s="33">
        <v>10.270805067413015</v>
      </c>
      <c r="O6069" s="34">
        <v>9.5369419845391814</v>
      </c>
      <c r="P6069" s="35">
        <v>13.976968564589882</v>
      </c>
      <c r="Q6069" s="36">
        <v>2.8149759086810842</v>
      </c>
      <c r="S6069" s="28">
        <v>1.2159169981289508</v>
      </c>
      <c r="T6069" s="29">
        <v>1.0745496374404659</v>
      </c>
      <c r="U6069" s="30">
        <v>0.70576404113024882</v>
      </c>
      <c r="V6069" s="31">
        <v>5.9628682303162979</v>
      </c>
      <c r="W6069" s="32">
        <v>5.0343655645610212</v>
      </c>
      <c r="X6069" s="33">
        <v>2.6914478569580491</v>
      </c>
      <c r="Y6069" s="34">
        <v>2.4991402229666169</v>
      </c>
      <c r="Z6069" s="35">
        <v>3.6626420074206179</v>
      </c>
      <c r="AA6069" s="36">
        <v>0.73765988421359019</v>
      </c>
      <c r="AC6069">
        <v>0.26372099999999998</v>
      </c>
      <c r="AD6069">
        <v>0.369481</v>
      </c>
      <c r="AE6069">
        <v>0.64033099999999998</v>
      </c>
      <c r="AH6069" s="37" t="s">
        <v>30</v>
      </c>
      <c r="AI6069">
        <v>2.0105400000000002</v>
      </c>
      <c r="AJ6069">
        <v>0</v>
      </c>
      <c r="AK6069" s="38">
        <v>2.1510500000000001</v>
      </c>
      <c r="AL6069" s="37"/>
      <c r="AM6069">
        <v>0.51987799999999995</v>
      </c>
      <c r="AN6069">
        <v>0.20221600000000001</v>
      </c>
      <c r="AO6069" s="38">
        <v>0.95743599999999995</v>
      </c>
      <c r="AP6069" s="37"/>
      <c r="AQ6069">
        <v>0.64787099999999997</v>
      </c>
      <c r="AR6069">
        <v>0.47175899999999998</v>
      </c>
      <c r="AS6069" s="38">
        <v>-1.1936199999999999</v>
      </c>
      <c r="AU6069" s="39"/>
      <c r="AV6069" s="40">
        <v>1.76003</v>
      </c>
      <c r="AW6069" s="40">
        <v>6.6192000000000001E-2</v>
      </c>
      <c r="AX6069" s="41">
        <v>1.5542499999999999</v>
      </c>
    </row>
    <row r="6070" spans="1:50" x14ac:dyDescent="0.2">
      <c r="A6070" s="1">
        <v>6068</v>
      </c>
      <c r="B6070" t="s">
        <v>18111</v>
      </c>
      <c r="C6070" t="s">
        <v>18109</v>
      </c>
      <c r="D6070" t="s">
        <v>18112</v>
      </c>
      <c r="E6070" t="s">
        <v>14</v>
      </c>
      <c r="F6070" t="s">
        <v>14</v>
      </c>
      <c r="G6070" t="s">
        <v>14</v>
      </c>
      <c r="H6070" s="1">
        <v>1</v>
      </c>
      <c r="I6070" s="28">
        <v>4.4995234008902427</v>
      </c>
      <c r="J6070" s="29">
        <v>5.2035587296727979</v>
      </c>
      <c r="K6070" s="30">
        <v>5.2146621580501495</v>
      </c>
      <c r="L6070" s="31">
        <v>21.843619490110637</v>
      </c>
      <c r="M6070" s="32">
        <v>13.779807759397684</v>
      </c>
      <c r="N6070" s="33">
        <v>10.393535101918426</v>
      </c>
      <c r="O6070" s="34">
        <v>9.4739816158597119</v>
      </c>
      <c r="P6070" s="35">
        <v>14.124318558268095</v>
      </c>
      <c r="Q6070" s="36">
        <v>5.4669931858322629</v>
      </c>
      <c r="S6070" s="28">
        <v>0.90726189034482319</v>
      </c>
      <c r="T6070" s="29">
        <v>1.0492201304407458</v>
      </c>
      <c r="U6070" s="30">
        <v>1.0514589714293161</v>
      </c>
      <c r="V6070" s="31">
        <v>4.4044405917857379</v>
      </c>
      <c r="W6070" s="32">
        <v>2.7784930363748903</v>
      </c>
      <c r="X6070" s="33">
        <v>2.0957015807643318</v>
      </c>
      <c r="Y6070" s="34">
        <v>1.9102873135844487</v>
      </c>
      <c r="Z6070" s="35">
        <v>2.8479585087770412</v>
      </c>
      <c r="AA6070" s="36">
        <v>1.1023377656618247</v>
      </c>
      <c r="AC6070">
        <v>8.2395399999999994E-2</v>
      </c>
      <c r="AD6070">
        <v>0.38347500000000001</v>
      </c>
      <c r="AE6070">
        <v>0.44719799999999998</v>
      </c>
      <c r="AH6070" s="37" t="s">
        <v>30</v>
      </c>
      <c r="AI6070">
        <v>1.4871099999999999</v>
      </c>
      <c r="AJ6070">
        <v>3.0706499999999999E-3</v>
      </c>
      <c r="AK6070" s="38">
        <v>1.5598000000000001</v>
      </c>
      <c r="AL6070" s="37"/>
      <c r="AM6070">
        <v>0.79956000000000005</v>
      </c>
      <c r="AN6070">
        <v>0.17304</v>
      </c>
      <c r="AO6070" s="38">
        <v>0.86099400000000004</v>
      </c>
      <c r="AP6070" s="37"/>
      <c r="AQ6070">
        <v>0.61548499999999995</v>
      </c>
      <c r="AR6070">
        <v>0.49590600000000001</v>
      </c>
      <c r="AS6070" s="38">
        <v>-0.69880399999999998</v>
      </c>
      <c r="AU6070" s="39"/>
      <c r="AV6070" s="40">
        <v>2.2135099999999999</v>
      </c>
      <c r="AW6070" s="40">
        <v>8.9679700000000001E-2</v>
      </c>
      <c r="AX6070" s="41">
        <v>1.2103999999999999</v>
      </c>
    </row>
    <row r="6071" spans="1:50" x14ac:dyDescent="0.2">
      <c r="A6071" s="1">
        <v>6069</v>
      </c>
      <c r="B6071" t="s">
        <v>18113</v>
      </c>
      <c r="C6071" t="s">
        <v>18114</v>
      </c>
      <c r="D6071" t="s">
        <v>18115</v>
      </c>
      <c r="E6071" t="s">
        <v>14</v>
      </c>
      <c r="F6071" t="s">
        <v>14</v>
      </c>
      <c r="G6071" t="s">
        <v>14</v>
      </c>
      <c r="H6071" s="1">
        <v>3</v>
      </c>
      <c r="I6071" s="28">
        <v>4.6649866734230923</v>
      </c>
      <c r="J6071" s="29">
        <v>4.4888957036833821</v>
      </c>
      <c r="K6071" s="30">
        <v>4.2311494307295519</v>
      </c>
      <c r="L6071" s="31">
        <v>19.333956065383695</v>
      </c>
      <c r="M6071" s="32">
        <v>12.444750077165237</v>
      </c>
      <c r="N6071" s="33">
        <v>10.258624882621636</v>
      </c>
      <c r="O6071" s="34">
        <v>11.607040401993629</v>
      </c>
      <c r="P6071" s="35">
        <v>17.870887618529615</v>
      </c>
      <c r="Q6071" s="36">
        <v>5.0997091464701585</v>
      </c>
      <c r="S6071" s="28">
        <v>1.0478185691184587</v>
      </c>
      <c r="T6071" s="29">
        <v>1.0082661757539664</v>
      </c>
      <c r="U6071" s="30">
        <v>0.950372906206012</v>
      </c>
      <c r="V6071" s="31">
        <v>4.3426658205143696</v>
      </c>
      <c r="W6071" s="32">
        <v>2.7952577642250116</v>
      </c>
      <c r="X6071" s="33">
        <v>2.3042247273439789</v>
      </c>
      <c r="Y6071" s="34">
        <v>2.6070969366334271</v>
      </c>
      <c r="Z6071" s="35">
        <v>4.0140410260988055</v>
      </c>
      <c r="AA6071" s="36">
        <v>1.1454630666401566</v>
      </c>
      <c r="AC6071">
        <v>4.8904400000000001E-2</v>
      </c>
      <c r="AD6071">
        <v>0.33801500000000001</v>
      </c>
      <c r="AE6071">
        <v>0.55405499999999996</v>
      </c>
      <c r="AH6071" s="37" t="s">
        <v>30</v>
      </c>
      <c r="AI6071">
        <v>1.5980000000000001</v>
      </c>
      <c r="AJ6071">
        <v>2.3190099999999998E-3</v>
      </c>
      <c r="AK6071" s="38">
        <v>1.6</v>
      </c>
      <c r="AL6071" s="37"/>
      <c r="AM6071">
        <v>0.81572299999999998</v>
      </c>
      <c r="AN6071">
        <v>0.102078</v>
      </c>
      <c r="AO6071" s="38">
        <v>1.1925300000000001</v>
      </c>
      <c r="AP6071" s="37"/>
      <c r="AQ6071">
        <v>0.26486999999999999</v>
      </c>
      <c r="AR6071">
        <v>0.70762599999999998</v>
      </c>
      <c r="AS6071" s="38">
        <v>-0.40747100000000003</v>
      </c>
      <c r="AU6071" s="39"/>
      <c r="AV6071" s="40">
        <v>2.40035</v>
      </c>
      <c r="AW6071" s="40">
        <v>6.1942499999999998E-2</v>
      </c>
      <c r="AX6071" s="41">
        <v>1.3962699999999999</v>
      </c>
    </row>
    <row r="6072" spans="1:50" x14ac:dyDescent="0.2">
      <c r="A6072" s="1">
        <v>6070</v>
      </c>
      <c r="B6072" t="s">
        <v>18116</v>
      </c>
      <c r="C6072" t="s">
        <v>18117</v>
      </c>
      <c r="D6072" t="s">
        <v>18118</v>
      </c>
      <c r="E6072" t="s">
        <v>14</v>
      </c>
      <c r="F6072" t="s">
        <v>14</v>
      </c>
      <c r="G6072" t="s">
        <v>14</v>
      </c>
      <c r="H6072" s="1">
        <v>2</v>
      </c>
      <c r="I6072" s="28">
        <v>3.2184267163329627</v>
      </c>
      <c r="J6072" s="29">
        <v>3.9649586766775311</v>
      </c>
      <c r="K6072" s="30">
        <v>3.7711792547166283</v>
      </c>
      <c r="L6072" s="31">
        <v>15.435922362650773</v>
      </c>
      <c r="M6072" s="32">
        <v>13.87295442842238</v>
      </c>
      <c r="N6072" s="33">
        <v>10.039025755548113</v>
      </c>
      <c r="O6072" s="34">
        <v>13.702646889010261</v>
      </c>
      <c r="P6072" s="35">
        <v>19.653284115253971</v>
      </c>
      <c r="Q6072" s="36">
        <v>6.3416018013873803</v>
      </c>
      <c r="S6072" s="28">
        <v>0.88311805688946232</v>
      </c>
      <c r="T6072" s="29">
        <v>1.087962197313622</v>
      </c>
      <c r="U6072" s="30">
        <v>1.0347902217894258</v>
      </c>
      <c r="V6072" s="31">
        <v>4.2355296437299632</v>
      </c>
      <c r="W6072" s="32">
        <v>3.8066600976093063</v>
      </c>
      <c r="X6072" s="33">
        <v>2.7546517909857302</v>
      </c>
      <c r="Y6072" s="34">
        <v>3.7599286736759931</v>
      </c>
      <c r="Z6072" s="35">
        <v>5.3927498150820217</v>
      </c>
      <c r="AA6072" s="36">
        <v>1.7400996058064504</v>
      </c>
      <c r="AC6072">
        <v>0.106088</v>
      </c>
      <c r="AD6072">
        <v>0.21172199999999999</v>
      </c>
      <c r="AE6072">
        <v>0.50393200000000005</v>
      </c>
      <c r="AH6072" s="37" t="s">
        <v>30</v>
      </c>
      <c r="AI6072">
        <v>2.45113</v>
      </c>
      <c r="AJ6072">
        <v>0</v>
      </c>
      <c r="AK6072" s="38">
        <v>1.8270999999999999</v>
      </c>
      <c r="AL6072" s="37"/>
      <c r="AM6072">
        <v>1.1820200000000001</v>
      </c>
      <c r="AN6072">
        <v>2.1366300000000001E-2</v>
      </c>
      <c r="AO6072" s="38">
        <v>1.7164200000000001</v>
      </c>
      <c r="AP6072" s="37"/>
      <c r="AQ6072">
        <v>7.2643600000000003E-2</v>
      </c>
      <c r="AR6072">
        <v>0.93155200000000005</v>
      </c>
      <c r="AS6072" s="38">
        <v>-0.110681</v>
      </c>
      <c r="AU6072" s="39"/>
      <c r="AV6072" s="40">
        <v>3.4975200000000002</v>
      </c>
      <c r="AW6072" s="40">
        <v>2.15119E-2</v>
      </c>
      <c r="AX6072" s="41">
        <v>1.77176</v>
      </c>
    </row>
    <row r="6073" spans="1:50" x14ac:dyDescent="0.2">
      <c r="A6073" s="1">
        <v>6071</v>
      </c>
      <c r="B6073" t="s">
        <v>18119</v>
      </c>
      <c r="C6073" t="s">
        <v>18120</v>
      </c>
      <c r="D6073" t="s">
        <v>18121</v>
      </c>
      <c r="E6073" t="s">
        <v>127</v>
      </c>
      <c r="F6073" t="s">
        <v>14</v>
      </c>
      <c r="G6073" t="s">
        <v>14</v>
      </c>
      <c r="H6073" s="1">
        <v>6</v>
      </c>
      <c r="I6073" s="28">
        <v>16.232261326855262</v>
      </c>
      <c r="J6073" s="29">
        <v>17.343920278370593</v>
      </c>
      <c r="K6073" s="30">
        <v>17.511481193097381</v>
      </c>
      <c r="L6073" s="31">
        <v>4.8871817473146848</v>
      </c>
      <c r="M6073" s="32">
        <v>4.3527376155293949</v>
      </c>
      <c r="N6073" s="33">
        <v>3.891644849597768</v>
      </c>
      <c r="O6073" s="34">
        <v>5.0305734993249045</v>
      </c>
      <c r="P6073" s="35">
        <v>5.6487497626633578</v>
      </c>
      <c r="Q6073" s="36">
        <v>15.101449727246655</v>
      </c>
      <c r="S6073" s="28">
        <v>0.95588005423537903</v>
      </c>
      <c r="T6073" s="29">
        <v>1.0213430601264741</v>
      </c>
      <c r="U6073" s="30">
        <v>1.0312103320383539</v>
      </c>
      <c r="V6073" s="31">
        <v>0.28779474773194491</v>
      </c>
      <c r="W6073" s="32">
        <v>0.25632257787280704</v>
      </c>
      <c r="X6073" s="33">
        <v>0.22916989906661558</v>
      </c>
      <c r="Y6073" s="34">
        <v>0.29623875395686122</v>
      </c>
      <c r="Z6073" s="35">
        <v>0.33264171397755621</v>
      </c>
      <c r="AA6073" s="36">
        <v>0.8892891935168199</v>
      </c>
      <c r="AC6073">
        <v>4.0827099999999998E-2</v>
      </c>
      <c r="AD6073">
        <v>0.11382200000000001</v>
      </c>
      <c r="AE6073">
        <v>0.65681999999999996</v>
      </c>
      <c r="AH6073" s="37" t="s">
        <v>30</v>
      </c>
      <c r="AI6073">
        <v>3.0846200000000001</v>
      </c>
      <c r="AJ6073">
        <v>0</v>
      </c>
      <c r="AK6073" s="38">
        <v>-1.96536</v>
      </c>
      <c r="AL6073" s="37"/>
      <c r="AM6073">
        <v>0.84118999999999999</v>
      </c>
      <c r="AN6073">
        <v>0.101893</v>
      </c>
      <c r="AO6073" s="38">
        <v>-1.17404</v>
      </c>
      <c r="AP6073" s="37"/>
      <c r="AQ6073">
        <v>0.59492999999999996</v>
      </c>
      <c r="AR6073">
        <v>0.478404</v>
      </c>
      <c r="AS6073" s="38">
        <v>0.79132100000000005</v>
      </c>
      <c r="AU6073" s="39"/>
      <c r="AV6073" s="40">
        <v>2.5632799999999998</v>
      </c>
      <c r="AW6073" s="40">
        <v>4.2338599999999997E-2</v>
      </c>
      <c r="AX6073" s="41">
        <v>-1.5697000000000001</v>
      </c>
    </row>
    <row r="6074" spans="1:50" x14ac:dyDescent="0.2">
      <c r="A6074" s="1">
        <v>6072</v>
      </c>
      <c r="B6074" t="s">
        <v>18122</v>
      </c>
      <c r="C6074" t="s">
        <v>18123</v>
      </c>
      <c r="D6074" t="s">
        <v>18124</v>
      </c>
      <c r="E6074" t="s">
        <v>14</v>
      </c>
      <c r="F6074" t="s">
        <v>14</v>
      </c>
      <c r="G6074" t="s">
        <v>14</v>
      </c>
      <c r="H6074" s="1">
        <v>39</v>
      </c>
      <c r="I6074" s="28">
        <v>8.9919929141368389</v>
      </c>
      <c r="J6074" s="29">
        <v>9.6661007657596496</v>
      </c>
      <c r="K6074" s="30">
        <v>9.6051176827676734</v>
      </c>
      <c r="L6074" s="31">
        <v>9.2019864889874992</v>
      </c>
      <c r="M6074" s="32">
        <v>9.5289370214409193</v>
      </c>
      <c r="N6074" s="33">
        <v>11.92683236697769</v>
      </c>
      <c r="O6074" s="34">
        <v>10.932553839886932</v>
      </c>
      <c r="P6074" s="35">
        <v>9.8789661119730816</v>
      </c>
      <c r="Q6074" s="36">
        <v>10.267512808069721</v>
      </c>
      <c r="S6074" s="28">
        <v>0.95695615057012784</v>
      </c>
      <c r="T6074" s="29">
        <v>1.0286968270717605</v>
      </c>
      <c r="U6074" s="30">
        <v>1.0222068156908404</v>
      </c>
      <c r="V6074" s="31">
        <v>0.97930432688125613</v>
      </c>
      <c r="W6074" s="32">
        <v>1.0140994302527886</v>
      </c>
      <c r="X6074" s="33">
        <v>1.2692909902602809</v>
      </c>
      <c r="Y6074" s="34">
        <v>1.1634767440787219</v>
      </c>
      <c r="Z6074" s="35">
        <v>1.0513506263181911</v>
      </c>
      <c r="AA6074" s="36">
        <v>1.0927009870406532</v>
      </c>
      <c r="AC6074">
        <v>3.9575199999999998E-2</v>
      </c>
      <c r="AD6074">
        <v>0.14559</v>
      </c>
      <c r="AE6074">
        <v>5.1430799999999999E-2</v>
      </c>
      <c r="AH6074" s="37"/>
      <c r="AI6074">
        <v>0.34059400000000001</v>
      </c>
      <c r="AJ6074">
        <v>0.83780200000000005</v>
      </c>
      <c r="AK6074" s="38">
        <v>0.10834100000000001</v>
      </c>
      <c r="AL6074" s="37"/>
      <c r="AM6074">
        <v>1.1631199999999999</v>
      </c>
      <c r="AN6074">
        <v>0.72826800000000003</v>
      </c>
      <c r="AO6074" s="38">
        <v>0.136518</v>
      </c>
      <c r="AP6074" s="37"/>
      <c r="AQ6074">
        <v>7.6581099999999999E-2</v>
      </c>
      <c r="AR6074">
        <v>0.97719</v>
      </c>
      <c r="AS6074" s="38">
        <v>2.8177899999999999E-2</v>
      </c>
      <c r="AU6074" s="39"/>
      <c r="AV6074" s="40">
        <v>0.98692400000000002</v>
      </c>
      <c r="AW6074" s="40">
        <v>0.75273000000000001</v>
      </c>
      <c r="AX6074" s="41">
        <v>0.122429</v>
      </c>
    </row>
    <row r="6075" spans="1:50" x14ac:dyDescent="0.2">
      <c r="A6075" s="1">
        <v>6073</v>
      </c>
      <c r="B6075" t="s">
        <v>18125</v>
      </c>
      <c r="C6075" t="s">
        <v>18126</v>
      </c>
      <c r="D6075" t="s">
        <v>18127</v>
      </c>
      <c r="E6075" t="s">
        <v>14</v>
      </c>
      <c r="F6075" t="s">
        <v>14</v>
      </c>
      <c r="G6075" t="s">
        <v>14</v>
      </c>
      <c r="H6075" s="1">
        <v>61</v>
      </c>
      <c r="I6075" s="28">
        <v>10.927508994051914</v>
      </c>
      <c r="J6075" s="29">
        <v>10.086904630329068</v>
      </c>
      <c r="K6075" s="30">
        <v>12.766067245789282</v>
      </c>
      <c r="L6075" s="31">
        <v>7.9626596066998756</v>
      </c>
      <c r="M6075" s="32">
        <v>7.7529264322844629</v>
      </c>
      <c r="N6075" s="33">
        <v>10.124622215781089</v>
      </c>
      <c r="O6075" s="34">
        <v>9.8659008083080266</v>
      </c>
      <c r="P6075" s="35">
        <v>8.5462904676708078</v>
      </c>
      <c r="Q6075" s="36">
        <v>11.967119599085477</v>
      </c>
      <c r="S6075" s="28">
        <v>0.97584000627775658</v>
      </c>
      <c r="T6075" s="29">
        <v>0.90077300170984298</v>
      </c>
      <c r="U6075" s="30">
        <v>1.140025521649467</v>
      </c>
      <c r="V6075" s="31">
        <v>0.71107530589260393</v>
      </c>
      <c r="W6075" s="32">
        <v>0.69234587520994828</v>
      </c>
      <c r="X6075" s="33">
        <v>0.90414122852569989</v>
      </c>
      <c r="Y6075" s="34">
        <v>0.88103708832045013</v>
      </c>
      <c r="Z6075" s="35">
        <v>0.76319426029875226</v>
      </c>
      <c r="AA6075" s="36">
        <v>1.0686785131959011</v>
      </c>
      <c r="AC6075">
        <v>0.121686</v>
      </c>
      <c r="AD6075">
        <v>0.15243100000000001</v>
      </c>
      <c r="AE6075">
        <v>0.17036899999999999</v>
      </c>
      <c r="AH6075" s="37"/>
      <c r="AI6075">
        <v>1.14605</v>
      </c>
      <c r="AJ6075">
        <v>0.34575499999999998</v>
      </c>
      <c r="AK6075" s="38">
        <v>-0.39025300000000002</v>
      </c>
      <c r="AL6075" s="37"/>
      <c r="AM6075">
        <v>0.385492</v>
      </c>
      <c r="AN6075">
        <v>0.71323000000000003</v>
      </c>
      <c r="AO6075" s="38">
        <v>-0.15993099999999999</v>
      </c>
      <c r="AP6075" s="37"/>
      <c r="AQ6075">
        <v>0.54412400000000005</v>
      </c>
      <c r="AR6075">
        <v>0.77819799999999995</v>
      </c>
      <c r="AS6075" s="38">
        <v>0.230322</v>
      </c>
      <c r="AU6075" s="39"/>
      <c r="AV6075" s="40">
        <v>1.0002</v>
      </c>
      <c r="AW6075" s="40">
        <v>0.51551400000000003</v>
      </c>
      <c r="AX6075" s="41">
        <v>-0.275092</v>
      </c>
    </row>
    <row r="6076" spans="1:50" x14ac:dyDescent="0.2">
      <c r="A6076" s="1">
        <v>6074</v>
      </c>
      <c r="B6076" t="s">
        <v>18128</v>
      </c>
      <c r="C6076" t="s">
        <v>18129</v>
      </c>
      <c r="D6076" t="s">
        <v>18130</v>
      </c>
      <c r="E6076" t="s">
        <v>14</v>
      </c>
      <c r="F6076" t="s">
        <v>14</v>
      </c>
      <c r="G6076" t="s">
        <v>14</v>
      </c>
      <c r="H6076" s="1">
        <v>6</v>
      </c>
      <c r="I6076" s="28">
        <v>9.5083878586775974</v>
      </c>
      <c r="J6076" s="29">
        <v>8.5210396329171463</v>
      </c>
      <c r="K6076" s="30">
        <v>8.9844143419976721</v>
      </c>
      <c r="L6076" s="31">
        <v>8.9639873077279901</v>
      </c>
      <c r="M6076" s="32">
        <v>9.3658977288576111</v>
      </c>
      <c r="N6076" s="33">
        <v>12.289918754322226</v>
      </c>
      <c r="O6076" s="34">
        <v>12.660138351012138</v>
      </c>
      <c r="P6076" s="35">
        <v>9.9815933640041727</v>
      </c>
      <c r="Q6076" s="36">
        <v>9.7246226604834618</v>
      </c>
      <c r="S6076" s="28">
        <v>1.0596018415293431</v>
      </c>
      <c r="T6076" s="29">
        <v>0.9495730949325456</v>
      </c>
      <c r="U6076" s="30">
        <v>1.001210943783206</v>
      </c>
      <c r="V6076" s="31">
        <v>0.99893458280058323</v>
      </c>
      <c r="W6076" s="32">
        <v>1.043722934799721</v>
      </c>
      <c r="X6076" s="33">
        <v>1.3695718704239908</v>
      </c>
      <c r="Y6076" s="34">
        <v>1.4108286399472147</v>
      </c>
      <c r="Z6076" s="35">
        <v>1.1123352209747623</v>
      </c>
      <c r="AA6076" s="36">
        <v>1.0836987544447247</v>
      </c>
      <c r="AC6076">
        <v>5.4858999999999998E-2</v>
      </c>
      <c r="AD6076">
        <v>0.17786199999999999</v>
      </c>
      <c r="AE6076">
        <v>0.15068699999999999</v>
      </c>
      <c r="AH6076" s="37"/>
      <c r="AI6076">
        <v>0.44220799999999999</v>
      </c>
      <c r="AJ6076">
        <v>0.74831499999999995</v>
      </c>
      <c r="AK6076" s="38">
        <v>0.167769</v>
      </c>
      <c r="AL6076" s="37"/>
      <c r="AM6076">
        <v>0.78909799999999997</v>
      </c>
      <c r="AN6076">
        <v>0.55333699999999997</v>
      </c>
      <c r="AO6076" s="38">
        <v>0.25182599999999999</v>
      </c>
      <c r="AP6076" s="37"/>
      <c r="AQ6076">
        <v>0.16956199999999999</v>
      </c>
      <c r="AR6076">
        <v>0.93139899999999998</v>
      </c>
      <c r="AS6076" s="38">
        <v>8.4057400000000004E-2</v>
      </c>
      <c r="AU6076" s="39"/>
      <c r="AV6076" s="40">
        <v>1.1655899999999999</v>
      </c>
      <c r="AW6076" s="40">
        <v>0.597723</v>
      </c>
      <c r="AX6076" s="41">
        <v>0.20979800000000001</v>
      </c>
    </row>
    <row r="6077" spans="1:50" x14ac:dyDescent="0.2">
      <c r="A6077" s="1">
        <v>6075</v>
      </c>
      <c r="B6077" t="s">
        <v>18131</v>
      </c>
      <c r="C6077" t="s">
        <v>18132</v>
      </c>
      <c r="D6077" t="s">
        <v>18133</v>
      </c>
      <c r="E6077" t="s">
        <v>14</v>
      </c>
      <c r="F6077" t="s">
        <v>14</v>
      </c>
      <c r="G6077" t="s">
        <v>14</v>
      </c>
      <c r="H6077" s="1">
        <v>7</v>
      </c>
      <c r="I6077" s="28">
        <v>6.4532916408088381</v>
      </c>
      <c r="J6077" s="29">
        <v>7.1828277047287035</v>
      </c>
      <c r="K6077" s="30">
        <v>7.7317574441229855</v>
      </c>
      <c r="L6077" s="31">
        <v>12.087465313436132</v>
      </c>
      <c r="M6077" s="32">
        <v>16.088074482203069</v>
      </c>
      <c r="N6077" s="33">
        <v>9.048846764704841</v>
      </c>
      <c r="O6077" s="34">
        <v>8.7449284550746302</v>
      </c>
      <c r="P6077" s="35">
        <v>11.484228108692776</v>
      </c>
      <c r="Q6077" s="36">
        <v>11.178580086228029</v>
      </c>
      <c r="S6077" s="28">
        <v>0.90923032673080162</v>
      </c>
      <c r="T6077" s="29">
        <v>1.0120176096679516</v>
      </c>
      <c r="U6077" s="30">
        <v>1.0893585380006374</v>
      </c>
      <c r="V6077" s="31">
        <v>1.7030518141754512</v>
      </c>
      <c r="W6077" s="32">
        <v>2.2667138000429135</v>
      </c>
      <c r="X6077" s="33">
        <v>1.2749285726343418</v>
      </c>
      <c r="Y6077" s="34">
        <v>1.2321082943414616</v>
      </c>
      <c r="Z6077" s="35">
        <v>1.6180592876798983</v>
      </c>
      <c r="AA6077" s="36">
        <v>1.5749953031587502</v>
      </c>
      <c r="AC6077">
        <v>9.0044799999999994E-2</v>
      </c>
      <c r="AD6077">
        <v>0.28453499999999998</v>
      </c>
      <c r="AE6077">
        <v>0.14338200000000001</v>
      </c>
      <c r="AH6077" s="37"/>
      <c r="AI6077">
        <v>1.1289400000000001</v>
      </c>
      <c r="AJ6077">
        <v>8.3761199999999994E-2</v>
      </c>
      <c r="AK6077" s="38">
        <v>0.76523699999999995</v>
      </c>
      <c r="AL6077" s="37"/>
      <c r="AM6077">
        <v>1.5518799999999999</v>
      </c>
      <c r="AN6077">
        <v>0.24168000000000001</v>
      </c>
      <c r="AO6077" s="38">
        <v>0.54910300000000001</v>
      </c>
      <c r="AP6077" s="37"/>
      <c r="AQ6077">
        <v>0.31678699999999999</v>
      </c>
      <c r="AR6077">
        <v>0.81674500000000005</v>
      </c>
      <c r="AS6077" s="38">
        <v>-0.21613299999999999</v>
      </c>
      <c r="AU6077" s="39"/>
      <c r="AV6077" s="40">
        <v>2.4759799999999998</v>
      </c>
      <c r="AW6077" s="40">
        <v>0.21401999999999999</v>
      </c>
      <c r="AX6077" s="41">
        <v>0.65717000000000003</v>
      </c>
    </row>
    <row r="6078" spans="1:50" x14ac:dyDescent="0.2">
      <c r="A6078" s="1">
        <v>6076</v>
      </c>
      <c r="B6078" t="s">
        <v>18134</v>
      </c>
      <c r="C6078" t="s">
        <v>18135</v>
      </c>
      <c r="D6078" t="s">
        <v>18136</v>
      </c>
      <c r="E6078" t="s">
        <v>14</v>
      </c>
      <c r="F6078" t="s">
        <v>14</v>
      </c>
      <c r="G6078" t="s">
        <v>14</v>
      </c>
      <c r="H6078" s="1">
        <v>2</v>
      </c>
      <c r="I6078" s="28">
        <v>6.7620083014116528</v>
      </c>
      <c r="J6078" s="29">
        <v>6.479203718879667</v>
      </c>
      <c r="K6078" s="30">
        <v>4.8832295212984933</v>
      </c>
      <c r="L6078" s="31">
        <v>17.605321031405076</v>
      </c>
      <c r="M6078" s="32">
        <v>17.780791534870882</v>
      </c>
      <c r="N6078" s="33">
        <v>10.337100255810149</v>
      </c>
      <c r="O6078" s="34">
        <v>10.797849700481445</v>
      </c>
      <c r="P6078" s="35">
        <v>10.497859327458384</v>
      </c>
      <c r="Q6078" s="36">
        <v>4.8566366083842594</v>
      </c>
      <c r="S6078" s="28">
        <v>1.1190728872427282</v>
      </c>
      <c r="T6078" s="29">
        <v>1.0722703802665869</v>
      </c>
      <c r="U6078" s="30">
        <v>0.80814597023307544</v>
      </c>
      <c r="V6078" s="31">
        <v>2.9135778247028541</v>
      </c>
      <c r="W6078" s="32">
        <v>2.9426171683692055</v>
      </c>
      <c r="X6078" s="33">
        <v>1.7107297290025587</v>
      </c>
      <c r="Y6078" s="34">
        <v>1.7869810715565377</v>
      </c>
      <c r="Z6078" s="35">
        <v>1.7373344166102762</v>
      </c>
      <c r="AA6078" s="36">
        <v>0.80374499843466551</v>
      </c>
      <c r="AC6078">
        <v>0.16767299999999999</v>
      </c>
      <c r="AD6078">
        <v>0.27871200000000002</v>
      </c>
      <c r="AE6078">
        <v>0.383934</v>
      </c>
      <c r="AH6078" s="37" t="s">
        <v>30</v>
      </c>
      <c r="AI6078">
        <v>1.71143</v>
      </c>
      <c r="AJ6078">
        <v>5.1426500000000003E-3</v>
      </c>
      <c r="AK6078" s="38">
        <v>1.3062800000000001</v>
      </c>
      <c r="AL6078" s="37"/>
      <c r="AM6078">
        <v>0.44960299999999997</v>
      </c>
      <c r="AN6078">
        <v>0.40213599999999999</v>
      </c>
      <c r="AO6078" s="38">
        <v>0.45451599999999998</v>
      </c>
      <c r="AP6078" s="37"/>
      <c r="AQ6078">
        <v>0.83710200000000001</v>
      </c>
      <c r="AR6078">
        <v>0.46754000000000001</v>
      </c>
      <c r="AS6078" s="38">
        <v>-0.85176499999999999</v>
      </c>
      <c r="AU6078" s="39"/>
      <c r="AV6078" s="40">
        <v>1.5575399999999999</v>
      </c>
      <c r="AW6078" s="40">
        <v>0.17125899999999999</v>
      </c>
      <c r="AX6078" s="41">
        <v>0.88039900000000004</v>
      </c>
    </row>
    <row r="6079" spans="1:50" x14ac:dyDescent="0.2">
      <c r="A6079" s="1">
        <v>6077</v>
      </c>
      <c r="B6079" t="s">
        <v>18137</v>
      </c>
      <c r="C6079" t="s">
        <v>18138</v>
      </c>
      <c r="D6079" t="s">
        <v>18139</v>
      </c>
      <c r="E6079" t="s">
        <v>14</v>
      </c>
      <c r="F6079" t="s">
        <v>14</v>
      </c>
      <c r="G6079" t="s">
        <v>14</v>
      </c>
      <c r="H6079" s="1">
        <v>1</v>
      </c>
      <c r="I6079" s="28">
        <v>9.6192466881694489</v>
      </c>
      <c r="J6079" s="29">
        <v>9.7336028103506926</v>
      </c>
      <c r="K6079" s="30">
        <v>12.101992051955627</v>
      </c>
      <c r="L6079" s="31">
        <v>10.974768963601248</v>
      </c>
      <c r="M6079" s="32">
        <v>10.095074361315273</v>
      </c>
      <c r="N6079" s="33">
        <v>6.643039498219327</v>
      </c>
      <c r="O6079" s="34">
        <v>9.0299161609584786</v>
      </c>
      <c r="P6079" s="35">
        <v>11.864587972965504</v>
      </c>
      <c r="Q6079" s="36">
        <v>9.9377714924644103</v>
      </c>
      <c r="S6079" s="28">
        <v>0.92231566799695563</v>
      </c>
      <c r="T6079" s="29">
        <v>0.93328039804685181</v>
      </c>
      <c r="U6079" s="30">
        <v>1.1603670479956691</v>
      </c>
      <c r="V6079" s="31">
        <v>1.0522862856012694</v>
      </c>
      <c r="W6079" s="32">
        <v>0.96793912817379857</v>
      </c>
      <c r="X6079" s="33">
        <v>0.63695002435749881</v>
      </c>
      <c r="Y6079" s="34">
        <v>0.86580929109489668</v>
      </c>
      <c r="Z6079" s="35">
        <v>1.1376041946458044</v>
      </c>
      <c r="AA6079" s="36">
        <v>0.95285656451104783</v>
      </c>
      <c r="AC6079">
        <v>0.13367399999999999</v>
      </c>
      <c r="AD6079">
        <v>0.247859</v>
      </c>
      <c r="AE6079">
        <v>0.140846</v>
      </c>
      <c r="AH6079" s="37"/>
      <c r="AI6079">
        <v>0.33023200000000003</v>
      </c>
      <c r="AJ6079">
        <v>0.70285399999999998</v>
      </c>
      <c r="AK6079" s="38">
        <v>-0.20751</v>
      </c>
      <c r="AL6079" s="37"/>
      <c r="AM6079">
        <v>6.6118399999999994E-2</v>
      </c>
      <c r="AN6079">
        <v>0.947102</v>
      </c>
      <c r="AO6079" s="38">
        <v>-2.9948499999999999E-2</v>
      </c>
      <c r="AP6079" s="37"/>
      <c r="AQ6079">
        <v>0.27409499999999998</v>
      </c>
      <c r="AR6079">
        <v>0.85393699999999995</v>
      </c>
      <c r="AS6079" s="38">
        <v>0.177561</v>
      </c>
      <c r="AU6079" s="39"/>
      <c r="AV6079" s="40">
        <v>0.31207200000000002</v>
      </c>
      <c r="AW6079" s="40">
        <v>0.77996399999999999</v>
      </c>
      <c r="AX6079" s="41">
        <v>-0.118729</v>
      </c>
    </row>
    <row r="6080" spans="1:50" x14ac:dyDescent="0.2">
      <c r="A6080" s="1">
        <v>6078</v>
      </c>
      <c r="B6080" t="s">
        <v>18140</v>
      </c>
      <c r="C6080" t="s">
        <v>18141</v>
      </c>
      <c r="D6080" t="s">
        <v>18142</v>
      </c>
      <c r="E6080" t="s">
        <v>73</v>
      </c>
      <c r="F6080" t="s">
        <v>14</v>
      </c>
      <c r="G6080" t="s">
        <v>14</v>
      </c>
      <c r="H6080" s="1">
        <v>9</v>
      </c>
      <c r="I6080" s="28">
        <v>18.508547452853893</v>
      </c>
      <c r="J6080" s="29">
        <v>13.522311946932467</v>
      </c>
      <c r="K6080" s="30">
        <v>9.0604649203026177</v>
      </c>
      <c r="L6080" s="31">
        <v>3.8864483233497422</v>
      </c>
      <c r="M6080" s="32">
        <v>6.9499619658986678</v>
      </c>
      <c r="N6080" s="33">
        <v>15.514484994611168</v>
      </c>
      <c r="O6080" s="34">
        <v>7.8669888402856945</v>
      </c>
      <c r="P6080" s="35">
        <v>4.7594153959026784</v>
      </c>
      <c r="Q6080" s="36">
        <v>9.9313761598630776</v>
      </c>
      <c r="S6080" s="28">
        <v>1.3505424176420506</v>
      </c>
      <c r="T6080" s="29">
        <v>0.9867038953456182</v>
      </c>
      <c r="U6080" s="30">
        <v>0.66112925552889312</v>
      </c>
      <c r="V6080" s="31">
        <v>0.2835886137487425</v>
      </c>
      <c r="W6080" s="32">
        <v>0.50712885275596242</v>
      </c>
      <c r="X6080" s="33">
        <v>1.1320699329034962</v>
      </c>
      <c r="Y6080" s="34">
        <v>0.57404300121262164</v>
      </c>
      <c r="Z6080" s="35">
        <v>0.34728778104918639</v>
      </c>
      <c r="AA6080" s="36">
        <v>0.72467841161603141</v>
      </c>
      <c r="AC6080">
        <v>0.34506999999999999</v>
      </c>
      <c r="AD6080">
        <v>0.68616100000000002</v>
      </c>
      <c r="AE6080">
        <v>0.34623799999999999</v>
      </c>
      <c r="AH6080" s="37"/>
      <c r="AI6080">
        <v>0.52117800000000003</v>
      </c>
      <c r="AJ6080">
        <v>0.155641</v>
      </c>
      <c r="AK6080" s="38">
        <v>-0.81199100000000002</v>
      </c>
      <c r="AL6080" s="37"/>
      <c r="AM6080">
        <v>0.93978899999999999</v>
      </c>
      <c r="AN6080">
        <v>0.15337200000000001</v>
      </c>
      <c r="AO6080" s="38">
        <v>-0.86946199999999996</v>
      </c>
      <c r="AP6080" s="37"/>
      <c r="AQ6080">
        <v>2.88191E-2</v>
      </c>
      <c r="AR6080">
        <v>0.96857899999999997</v>
      </c>
      <c r="AS6080" s="38">
        <v>-5.7470599999999997E-2</v>
      </c>
      <c r="AU6080" s="39"/>
      <c r="AV6080" s="40">
        <v>1.0239499999999999</v>
      </c>
      <c r="AW6080" s="40">
        <v>0.20682200000000001</v>
      </c>
      <c r="AX6080" s="41">
        <v>-0.84072599999999997</v>
      </c>
    </row>
    <row r="6081" spans="1:50" x14ac:dyDescent="0.2">
      <c r="A6081" s="1">
        <v>6079</v>
      </c>
      <c r="B6081" t="s">
        <v>18143</v>
      </c>
      <c r="C6081" t="s">
        <v>18144</v>
      </c>
      <c r="D6081" t="s">
        <v>18145</v>
      </c>
      <c r="E6081" t="s">
        <v>14</v>
      </c>
      <c r="F6081" t="s">
        <v>14</v>
      </c>
      <c r="G6081" t="s">
        <v>14</v>
      </c>
      <c r="H6081" s="1">
        <v>25</v>
      </c>
      <c r="I6081" s="28">
        <v>7.5666086702443209</v>
      </c>
      <c r="J6081" s="29">
        <v>7.3815448452716224</v>
      </c>
      <c r="K6081" s="30">
        <v>8.0332165264119464</v>
      </c>
      <c r="L6081" s="31">
        <v>10.098054965895914</v>
      </c>
      <c r="M6081" s="32">
        <v>10.489523582285614</v>
      </c>
      <c r="N6081" s="33">
        <v>11.328085740434009</v>
      </c>
      <c r="O6081" s="34">
        <v>14.438687410573912</v>
      </c>
      <c r="P6081" s="35">
        <v>10.525622009003893</v>
      </c>
      <c r="Q6081" s="36">
        <v>10.138656249878771</v>
      </c>
      <c r="S6081" s="28">
        <v>0.99145891147205645</v>
      </c>
      <c r="T6081" s="29">
        <v>0.96720984739902804</v>
      </c>
      <c r="U6081" s="30">
        <v>1.0525989198062426</v>
      </c>
      <c r="V6081" s="31">
        <v>1.3231563862742861</v>
      </c>
      <c r="W6081" s="32">
        <v>1.3744508386763914</v>
      </c>
      <c r="X6081" s="33">
        <v>1.4843283228641155</v>
      </c>
      <c r="Y6081" s="34">
        <v>1.8919129992103401</v>
      </c>
      <c r="Z6081" s="35">
        <v>1.379180845000189</v>
      </c>
      <c r="AA6081" s="36">
        <v>1.3284764056616123</v>
      </c>
      <c r="AC6081">
        <v>4.3838000000000002E-2</v>
      </c>
      <c r="AD6081">
        <v>5.9069299999999998E-2</v>
      </c>
      <c r="AE6081">
        <v>0.20329900000000001</v>
      </c>
      <c r="AH6081" s="37"/>
      <c r="AI6081">
        <v>2.6934200000000001</v>
      </c>
      <c r="AJ6081">
        <v>0.19153100000000001</v>
      </c>
      <c r="AK6081" s="38">
        <v>0.47305599999999998</v>
      </c>
      <c r="AL6081" s="37"/>
      <c r="AM6081">
        <v>1.21688</v>
      </c>
      <c r="AN6081">
        <v>0.23602999999999999</v>
      </c>
      <c r="AO6081" s="38">
        <v>0.59331599999999995</v>
      </c>
      <c r="AP6081" s="37"/>
      <c r="AQ6081">
        <v>0.26727600000000001</v>
      </c>
      <c r="AR6081">
        <v>0.90120299999999998</v>
      </c>
      <c r="AS6081" s="38">
        <v>0.12026000000000001</v>
      </c>
      <c r="AU6081" s="39"/>
      <c r="AV6081" s="40">
        <v>3.1843699999999999</v>
      </c>
      <c r="AW6081" s="40">
        <v>0.25983499999999998</v>
      </c>
      <c r="AX6081" s="41">
        <v>0.53318600000000005</v>
      </c>
    </row>
    <row r="6082" spans="1:50" x14ac:dyDescent="0.2">
      <c r="A6082" s="1">
        <v>6080</v>
      </c>
      <c r="B6082" t="s">
        <v>18146</v>
      </c>
      <c r="C6082" t="s">
        <v>18147</v>
      </c>
      <c r="D6082" t="s">
        <v>18148</v>
      </c>
      <c r="E6082" t="s">
        <v>14</v>
      </c>
      <c r="F6082" t="s">
        <v>14</v>
      </c>
      <c r="G6082" t="s">
        <v>14</v>
      </c>
      <c r="H6082" s="1">
        <v>14</v>
      </c>
      <c r="I6082" s="28">
        <v>9.6206713323634734</v>
      </c>
      <c r="J6082" s="29">
        <v>8.6485768147139392</v>
      </c>
      <c r="K6082" s="30">
        <v>6.3757967720132056</v>
      </c>
      <c r="L6082" s="31">
        <v>7.7660930685548601</v>
      </c>
      <c r="M6082" s="32">
        <v>12.634534597185446</v>
      </c>
      <c r="N6082" s="33">
        <v>12.647250130084032</v>
      </c>
      <c r="O6082" s="34">
        <v>12.304874579276083</v>
      </c>
      <c r="P6082" s="35">
        <v>10.811628027627744</v>
      </c>
      <c r="Q6082" s="36">
        <v>9.1905746781812301</v>
      </c>
      <c r="S6082" s="28">
        <v>1.1708291179685826</v>
      </c>
      <c r="T6082" s="29">
        <v>1.052525880350123</v>
      </c>
      <c r="U6082" s="30">
        <v>0.77593010435886789</v>
      </c>
      <c r="V6082" s="31">
        <v>0.94512821230368604</v>
      </c>
      <c r="W6082" s="32">
        <v>1.5376142149876424</v>
      </c>
      <c r="X6082" s="33">
        <v>1.5391616866404854</v>
      </c>
      <c r="Y6082" s="34">
        <v>1.4974948163860162</v>
      </c>
      <c r="Z6082" s="35">
        <v>1.3157677328409489</v>
      </c>
      <c r="AA6082" s="36">
        <v>1.118486649458776</v>
      </c>
      <c r="AC6082">
        <v>0.20271600000000001</v>
      </c>
      <c r="AD6082">
        <v>0.25549100000000002</v>
      </c>
      <c r="AE6082">
        <v>0.14463599999999999</v>
      </c>
      <c r="AH6082" s="37"/>
      <c r="AI6082">
        <v>0.61639999999999995</v>
      </c>
      <c r="AJ6082">
        <v>0.38532499999999997</v>
      </c>
      <c r="AK6082" s="38">
        <v>0.40867799999999999</v>
      </c>
      <c r="AL6082" s="37"/>
      <c r="AM6082">
        <v>0.83789999999999998</v>
      </c>
      <c r="AN6082">
        <v>0.38222800000000001</v>
      </c>
      <c r="AO6082" s="38">
        <v>0.40154000000000001</v>
      </c>
      <c r="AP6082" s="37"/>
      <c r="AQ6082">
        <v>8.7185700000000001E-3</v>
      </c>
      <c r="AR6082">
        <v>0.99482400000000004</v>
      </c>
      <c r="AS6082" s="38">
        <v>-7.1387899999999999E-3</v>
      </c>
      <c r="AU6082" s="39"/>
      <c r="AV6082" s="40">
        <v>0.875081</v>
      </c>
      <c r="AW6082" s="40">
        <v>0.40121200000000001</v>
      </c>
      <c r="AX6082" s="41">
        <v>0.405109</v>
      </c>
    </row>
    <row r="6083" spans="1:50" x14ac:dyDescent="0.2">
      <c r="A6083" s="1">
        <v>6081</v>
      </c>
      <c r="B6083" t="s">
        <v>18149</v>
      </c>
      <c r="C6083" t="s">
        <v>18150</v>
      </c>
      <c r="D6083" t="s">
        <v>18151</v>
      </c>
      <c r="E6083" t="s">
        <v>14</v>
      </c>
      <c r="F6083" t="s">
        <v>14</v>
      </c>
      <c r="G6083" t="s">
        <v>14</v>
      </c>
      <c r="H6083" s="1">
        <v>9</v>
      </c>
      <c r="I6083" s="28">
        <v>12.184718615131199</v>
      </c>
      <c r="J6083" s="29">
        <v>10.645577505346305</v>
      </c>
      <c r="K6083" s="30">
        <v>9.5080607113209474</v>
      </c>
      <c r="L6083" s="31">
        <v>5.8673852389771417</v>
      </c>
      <c r="M6083" s="32">
        <v>8.8319671535552953</v>
      </c>
      <c r="N6083" s="33">
        <v>11.278450272460669</v>
      </c>
      <c r="O6083" s="34">
        <v>10.435067322196245</v>
      </c>
      <c r="P6083" s="35">
        <v>7.7162843353305561</v>
      </c>
      <c r="Q6083" s="36">
        <v>13.532488845681659</v>
      </c>
      <c r="S6083" s="28">
        <v>1.1323069727584889</v>
      </c>
      <c r="T6083" s="29">
        <v>0.98927698037898004</v>
      </c>
      <c r="U6083" s="30">
        <v>0.88356931176648457</v>
      </c>
      <c r="V6083" s="31">
        <v>0.54524699566749202</v>
      </c>
      <c r="W6083" s="32">
        <v>0.82074098770945836</v>
      </c>
      <c r="X6083" s="33">
        <v>1.0480888635013903</v>
      </c>
      <c r="Y6083" s="34">
        <v>0.96971459607233901</v>
      </c>
      <c r="Z6083" s="35">
        <v>0.7170623165504928</v>
      </c>
      <c r="AA6083" s="36">
        <v>1.257553166612607</v>
      </c>
      <c r="AC6083">
        <v>0.124621</v>
      </c>
      <c r="AD6083">
        <v>0.312921</v>
      </c>
      <c r="AE6083">
        <v>0.27555000000000002</v>
      </c>
      <c r="AH6083" s="37"/>
      <c r="AI6083">
        <v>0.49171399999999998</v>
      </c>
      <c r="AJ6083">
        <v>0.478711</v>
      </c>
      <c r="AK6083" s="38">
        <v>-0.359128</v>
      </c>
      <c r="AL6083" s="37"/>
      <c r="AM6083">
        <v>7.9761200000000004E-2</v>
      </c>
      <c r="AN6083">
        <v>0.90788100000000005</v>
      </c>
      <c r="AO6083" s="38">
        <v>-5.9568299999999998E-2</v>
      </c>
      <c r="AP6083" s="37"/>
      <c r="AQ6083">
        <v>0.34232600000000002</v>
      </c>
      <c r="AR6083">
        <v>0.74245799999999995</v>
      </c>
      <c r="AS6083" s="38">
        <v>0.29955999999999999</v>
      </c>
      <c r="AU6083" s="39"/>
      <c r="AV6083" s="40">
        <v>0.47208</v>
      </c>
      <c r="AW6083" s="40">
        <v>0.62783299999999997</v>
      </c>
      <c r="AX6083" s="41">
        <v>-0.20934800000000001</v>
      </c>
    </row>
    <row r="6084" spans="1:50" x14ac:dyDescent="0.2">
      <c r="A6084" s="1">
        <v>6082</v>
      </c>
      <c r="B6084" t="s">
        <v>18152</v>
      </c>
      <c r="C6084" t="s">
        <v>18153</v>
      </c>
      <c r="D6084" t="s">
        <v>18154</v>
      </c>
      <c r="E6084" t="s">
        <v>14</v>
      </c>
      <c r="F6084" t="s">
        <v>14</v>
      </c>
      <c r="G6084" t="s">
        <v>14</v>
      </c>
      <c r="H6084" s="1">
        <v>4</v>
      </c>
      <c r="I6084" s="28">
        <v>29.246495996364011</v>
      </c>
      <c r="J6084" s="29">
        <v>24.862425994021159</v>
      </c>
      <c r="K6084" s="30">
        <v>24.270855461577515</v>
      </c>
      <c r="L6084" s="31">
        <v>1.245511827352743</v>
      </c>
      <c r="M6084" s="32">
        <v>1.1605588814642236</v>
      </c>
      <c r="N6084" s="33">
        <v>2.1079552231380756</v>
      </c>
      <c r="O6084" s="34">
        <v>2.5190788287279138</v>
      </c>
      <c r="P6084" s="35">
        <v>2.8546172985414691</v>
      </c>
      <c r="Q6084" s="36">
        <v>1.732500488812881</v>
      </c>
      <c r="S6084" s="28">
        <v>1.1224163755490979</v>
      </c>
      <c r="T6084" s="29">
        <v>0.95416538360821912</v>
      </c>
      <c r="U6084" s="30">
        <v>0.93146220395245471</v>
      </c>
      <c r="V6084" s="31">
        <v>4.7800012388991821E-2</v>
      </c>
      <c r="W6084" s="32">
        <v>4.4539704636970351E-2</v>
      </c>
      <c r="X6084" s="33">
        <v>8.0898698485745976E-2</v>
      </c>
      <c r="Y6084" s="34">
        <v>9.6676720828873561E-2</v>
      </c>
      <c r="Z6084" s="35">
        <v>0.10955395142744656</v>
      </c>
      <c r="AA6084" s="36">
        <v>6.6489569195986753E-2</v>
      </c>
      <c r="AC6084">
        <v>0.104034</v>
      </c>
      <c r="AD6084">
        <v>0.34836699999999998</v>
      </c>
      <c r="AE6084">
        <v>0.24315500000000001</v>
      </c>
      <c r="AH6084" s="37" t="s">
        <v>30</v>
      </c>
      <c r="AI6084">
        <v>2.6644800000000002</v>
      </c>
      <c r="AJ6084">
        <v>0</v>
      </c>
      <c r="AK6084" s="38">
        <v>-4.1666100000000004</v>
      </c>
      <c r="AL6084" s="37" t="s">
        <v>30</v>
      </c>
      <c r="AM6084">
        <v>2.8676400000000002</v>
      </c>
      <c r="AN6084">
        <v>0</v>
      </c>
      <c r="AO6084" s="38">
        <v>-3.4893999999999998</v>
      </c>
      <c r="AP6084" s="37"/>
      <c r="AQ6084">
        <v>0.89790300000000001</v>
      </c>
      <c r="AR6084">
        <v>0.47583199999999998</v>
      </c>
      <c r="AS6084" s="38">
        <v>0.67721500000000001</v>
      </c>
      <c r="AU6084" s="39" t="s">
        <v>30</v>
      </c>
      <c r="AV6084" s="40">
        <v>5.6670400000000001</v>
      </c>
      <c r="AW6084" s="40">
        <v>0</v>
      </c>
      <c r="AX6084" s="41">
        <v>-3.8279999999999998</v>
      </c>
    </row>
    <row r="6085" spans="1:50" x14ac:dyDescent="0.2">
      <c r="A6085" s="1">
        <v>6083</v>
      </c>
      <c r="B6085" t="s">
        <v>18155</v>
      </c>
      <c r="C6085" t="s">
        <v>18156</v>
      </c>
      <c r="D6085" t="s">
        <v>18157</v>
      </c>
      <c r="E6085" t="s">
        <v>14</v>
      </c>
      <c r="F6085" t="s">
        <v>14</v>
      </c>
      <c r="G6085" t="s">
        <v>14</v>
      </c>
      <c r="H6085" s="1">
        <v>12</v>
      </c>
      <c r="I6085" s="28">
        <v>2.8157377411637472</v>
      </c>
      <c r="J6085" s="29">
        <v>2.2186799900635048</v>
      </c>
      <c r="K6085" s="30">
        <v>2.0894001998552794</v>
      </c>
      <c r="L6085" s="31">
        <v>4.5215065785033408</v>
      </c>
      <c r="M6085" s="32">
        <v>21.30820018876943</v>
      </c>
      <c r="N6085" s="33">
        <v>7.0949819113887251</v>
      </c>
      <c r="O6085" s="34">
        <v>8.4221287638839755</v>
      </c>
      <c r="P6085" s="35">
        <v>12.628355879986197</v>
      </c>
      <c r="Q6085" s="36">
        <v>28.901008746385802</v>
      </c>
      <c r="S6085" s="28">
        <v>1.1886241969326354</v>
      </c>
      <c r="T6085" s="29">
        <v>0.93658464099351557</v>
      </c>
      <c r="U6085" s="30">
        <v>0.88201099069596989</v>
      </c>
      <c r="V6085" s="31">
        <v>1.9086905883421967</v>
      </c>
      <c r="W6085" s="32">
        <v>8.9949578638627177</v>
      </c>
      <c r="X6085" s="33">
        <v>2.9950471073312817</v>
      </c>
      <c r="Y6085" s="34">
        <v>3.5552835379822647</v>
      </c>
      <c r="Z6085" s="35">
        <v>5.3308833230414123</v>
      </c>
      <c r="AA6085" s="36">
        <v>12.20015550791957</v>
      </c>
      <c r="AC6085">
        <v>0.16316900000000001</v>
      </c>
      <c r="AD6085">
        <v>0.82378399999999996</v>
      </c>
      <c r="AE6085">
        <v>0.64957200000000004</v>
      </c>
      <c r="AH6085" s="37" t="s">
        <v>30</v>
      </c>
      <c r="AI6085">
        <v>1.0085599999999999</v>
      </c>
      <c r="AJ6085">
        <v>3.82088E-3</v>
      </c>
      <c r="AK6085" s="38">
        <v>1.9035500000000001</v>
      </c>
      <c r="AL6085" s="37" t="s">
        <v>30</v>
      </c>
      <c r="AM6085">
        <v>1.5055700000000001</v>
      </c>
      <c r="AN6085">
        <v>3.6484099999999999E-3</v>
      </c>
      <c r="AO6085" s="38">
        <v>2.6265100000000001</v>
      </c>
      <c r="AP6085" s="37"/>
      <c r="AQ6085">
        <v>0.35333900000000001</v>
      </c>
      <c r="AR6085">
        <v>0.54035200000000005</v>
      </c>
      <c r="AS6085" s="38">
        <v>0.72296300000000002</v>
      </c>
      <c r="AU6085" s="39"/>
      <c r="AV6085" s="40">
        <v>2.6967300000000001</v>
      </c>
      <c r="AW6085" s="40">
        <v>1.42078E-2</v>
      </c>
      <c r="AX6085" s="41">
        <v>2.2650299999999999</v>
      </c>
    </row>
    <row r="6086" spans="1:50" x14ac:dyDescent="0.2">
      <c r="A6086" s="1">
        <v>6084</v>
      </c>
      <c r="B6086" t="s">
        <v>18158</v>
      </c>
      <c r="C6086" t="s">
        <v>18159</v>
      </c>
      <c r="D6086" t="s">
        <v>18160</v>
      </c>
      <c r="E6086" t="s">
        <v>14</v>
      </c>
      <c r="F6086" t="s">
        <v>14</v>
      </c>
      <c r="G6086" t="s">
        <v>14</v>
      </c>
      <c r="H6086" s="1">
        <v>1</v>
      </c>
      <c r="I6086" s="28">
        <v>20.860624715091468</v>
      </c>
      <c r="J6086" s="29">
        <v>17.924817449595942</v>
      </c>
      <c r="K6086" s="30">
        <v>14.590255347473786</v>
      </c>
      <c r="L6086" s="31">
        <v>4.3816486963643975</v>
      </c>
      <c r="M6086" s="32">
        <v>5.7879951126640226</v>
      </c>
      <c r="N6086" s="33">
        <v>6.8348182659075594</v>
      </c>
      <c r="O6086" s="34">
        <v>6.9013653401161017</v>
      </c>
      <c r="P6086" s="35">
        <v>8.6996294104783178</v>
      </c>
      <c r="Q6086" s="36">
        <v>4.018845662308399</v>
      </c>
      <c r="S6086" s="28">
        <v>1.1734347272901338</v>
      </c>
      <c r="T6086" s="29">
        <v>1.0082921083602752</v>
      </c>
      <c r="U6086" s="30">
        <v>0.82071905988368898</v>
      </c>
      <c r="V6086" s="31">
        <v>0.24647290353581253</v>
      </c>
      <c r="W6086" s="32">
        <v>0.32558154702203285</v>
      </c>
      <c r="X6086" s="33">
        <v>0.38446658321458116</v>
      </c>
      <c r="Y6086" s="34">
        <v>0.3882099345735347</v>
      </c>
      <c r="Z6086" s="35">
        <v>0.48936440802871184</v>
      </c>
      <c r="AA6086" s="36">
        <v>0.226064805257742</v>
      </c>
      <c r="AC6086">
        <v>0.17633299999999999</v>
      </c>
      <c r="AD6086">
        <v>0.217173</v>
      </c>
      <c r="AE6086">
        <v>0.36104700000000001</v>
      </c>
      <c r="AH6086" s="37" t="s">
        <v>30</v>
      </c>
      <c r="AI6086">
        <v>2.5663200000000002</v>
      </c>
      <c r="AJ6086">
        <v>1.4646099999999999E-4</v>
      </c>
      <c r="AK6086" s="38">
        <v>-1.6587000000000001</v>
      </c>
      <c r="AL6086" s="37"/>
      <c r="AM6086">
        <v>1.5301499999999999</v>
      </c>
      <c r="AN6086">
        <v>2.0653100000000001E-2</v>
      </c>
      <c r="AO6086" s="38">
        <v>-1.4996400000000001</v>
      </c>
      <c r="AP6086" s="37"/>
      <c r="AQ6086">
        <v>0.15371000000000001</v>
      </c>
      <c r="AR6086">
        <v>0.88536400000000004</v>
      </c>
      <c r="AS6086" s="38">
        <v>0.15905900000000001</v>
      </c>
      <c r="AU6086" s="39"/>
      <c r="AV6086" s="40">
        <v>3.4556300000000002</v>
      </c>
      <c r="AW6086" s="40">
        <v>3.1515300000000003E-2</v>
      </c>
      <c r="AX6086" s="41">
        <v>-1.57917</v>
      </c>
    </row>
    <row r="6087" spans="1:50" x14ac:dyDescent="0.2">
      <c r="A6087" s="1">
        <v>6085</v>
      </c>
      <c r="B6087" t="s">
        <v>18161</v>
      </c>
      <c r="C6087" t="s">
        <v>18162</v>
      </c>
      <c r="D6087" t="s">
        <v>18163</v>
      </c>
      <c r="E6087" t="s">
        <v>14</v>
      </c>
      <c r="F6087" t="s">
        <v>14</v>
      </c>
      <c r="G6087" t="s">
        <v>14</v>
      </c>
      <c r="H6087" s="1">
        <v>2</v>
      </c>
      <c r="I6087" s="28">
        <v>21.68452440788505</v>
      </c>
      <c r="J6087" s="29">
        <v>24.106666436351823</v>
      </c>
      <c r="K6087" s="30">
        <v>19.61951166710541</v>
      </c>
      <c r="L6087" s="31">
        <v>2.3070590643062445</v>
      </c>
      <c r="M6087" s="32">
        <v>2.4322659841146046</v>
      </c>
      <c r="N6087" s="33">
        <v>3.7546501425852732</v>
      </c>
      <c r="O6087" s="34">
        <v>3.3116402167970183</v>
      </c>
      <c r="P6087" s="35">
        <v>2.8119557506831341</v>
      </c>
      <c r="Q6087" s="36">
        <v>9.9717263301714585</v>
      </c>
      <c r="S6087" s="28">
        <v>0.994865466365354</v>
      </c>
      <c r="T6087" s="29">
        <v>1.1059910512952909</v>
      </c>
      <c r="U6087" s="30">
        <v>0.9001246353117065</v>
      </c>
      <c r="V6087" s="31">
        <v>0.10584568740224944</v>
      </c>
      <c r="W6087" s="32">
        <v>0.11159006243784021</v>
      </c>
      <c r="X6087" s="33">
        <v>0.17225979665865135</v>
      </c>
      <c r="Y6087" s="34">
        <v>0.15193492034900305</v>
      </c>
      <c r="Z6087" s="35">
        <v>0.12900986974309045</v>
      </c>
      <c r="AA6087" s="36">
        <v>0.45749337081731656</v>
      </c>
      <c r="AC6087">
        <v>0.103008</v>
      </c>
      <c r="AD6087">
        <v>0.28328399999999998</v>
      </c>
      <c r="AE6087">
        <v>0.74504800000000004</v>
      </c>
      <c r="AH6087" s="37" t="s">
        <v>30</v>
      </c>
      <c r="AI6087">
        <v>2.6499600000000001</v>
      </c>
      <c r="AJ6087">
        <v>0</v>
      </c>
      <c r="AK6087" s="38">
        <v>-2.9757099999999999</v>
      </c>
      <c r="AL6087" s="37" t="s">
        <v>30</v>
      </c>
      <c r="AM6087">
        <v>1.2537499999999999</v>
      </c>
      <c r="AN6087">
        <v>8.4837100000000002E-3</v>
      </c>
      <c r="AO6087" s="38">
        <v>-2.2624</v>
      </c>
      <c r="AP6087" s="37"/>
      <c r="AQ6087">
        <v>0.46606199999999998</v>
      </c>
      <c r="AR6087">
        <v>0.51472499999999999</v>
      </c>
      <c r="AS6087" s="38">
        <v>0.71331</v>
      </c>
      <c r="AU6087" s="39" t="s">
        <v>30</v>
      </c>
      <c r="AV6087" s="40">
        <v>3.5585300000000002</v>
      </c>
      <c r="AW6087" s="40">
        <v>5.3642400000000002E-3</v>
      </c>
      <c r="AX6087" s="41">
        <v>-2.6190600000000002</v>
      </c>
    </row>
    <row r="6088" spans="1:50" x14ac:dyDescent="0.2">
      <c r="A6088" s="1">
        <v>6086</v>
      </c>
      <c r="B6088" t="s">
        <v>18164</v>
      </c>
      <c r="C6088" t="s">
        <v>18165</v>
      </c>
      <c r="D6088" t="s">
        <v>18166</v>
      </c>
      <c r="E6088" t="s">
        <v>127</v>
      </c>
      <c r="F6088" t="s">
        <v>14</v>
      </c>
      <c r="G6088" t="s">
        <v>14</v>
      </c>
      <c r="H6088" s="1">
        <v>18</v>
      </c>
      <c r="I6088" s="28">
        <v>8.5786873102913876</v>
      </c>
      <c r="J6088" s="29">
        <v>9.6755432365520697</v>
      </c>
      <c r="K6088" s="30">
        <v>9.2364701517086303</v>
      </c>
      <c r="L6088" s="31">
        <v>12.192664370067689</v>
      </c>
      <c r="M6088" s="32">
        <v>9.9714741075053812</v>
      </c>
      <c r="N6088" s="33">
        <v>9.030934916584167</v>
      </c>
      <c r="O6088" s="34">
        <v>10.155952771557613</v>
      </c>
      <c r="P6088" s="35">
        <v>11.08400441299802</v>
      </c>
      <c r="Q6088" s="36">
        <v>10.07426872273505</v>
      </c>
      <c r="S6088" s="28">
        <v>0.93814083580788377</v>
      </c>
      <c r="T6088" s="29">
        <v>1.0580898790826732</v>
      </c>
      <c r="U6088" s="30">
        <v>1.0100740957935888</v>
      </c>
      <c r="V6088" s="31">
        <v>1.3333550844239577</v>
      </c>
      <c r="W6088" s="32">
        <v>1.0904520371350412</v>
      </c>
      <c r="X6088" s="33">
        <v>0.98759734727796011</v>
      </c>
      <c r="Y6088" s="34">
        <v>1.1106260989492611</v>
      </c>
      <c r="Z6088" s="35">
        <v>1.2121151859252277</v>
      </c>
      <c r="AA6088" s="36">
        <v>1.1016933637809516</v>
      </c>
      <c r="AC6088">
        <v>6.0243999999999999E-2</v>
      </c>
      <c r="AD6088">
        <v>0.15613199999999999</v>
      </c>
      <c r="AE6088">
        <v>5.3733999999999997E-2</v>
      </c>
      <c r="AH6088" s="37"/>
      <c r="AI6088">
        <v>0.51096799999999998</v>
      </c>
      <c r="AJ6088">
        <v>0.73506499999999997</v>
      </c>
      <c r="AK6088" s="38">
        <v>0.17272799999999999</v>
      </c>
      <c r="AL6088" s="37"/>
      <c r="AM6088">
        <v>1.30528</v>
      </c>
      <c r="AN6088">
        <v>0.62842900000000002</v>
      </c>
      <c r="AO6088" s="38">
        <v>0.188274</v>
      </c>
      <c r="AP6088" s="37"/>
      <c r="AQ6088">
        <v>3.7677200000000001E-2</v>
      </c>
      <c r="AR6088">
        <v>0.98753999999999997</v>
      </c>
      <c r="AS6088" s="38">
        <v>1.55468E-2</v>
      </c>
      <c r="AU6088" s="39"/>
      <c r="AV6088" s="40">
        <v>1.23281</v>
      </c>
      <c r="AW6088" s="40">
        <v>0.64186699999999997</v>
      </c>
      <c r="AX6088" s="41">
        <v>0.18050099999999999</v>
      </c>
    </row>
    <row r="6089" spans="1:50" x14ac:dyDescent="0.2">
      <c r="A6089" s="1">
        <v>6087</v>
      </c>
      <c r="B6089" t="s">
        <v>18167</v>
      </c>
      <c r="C6089" t="s">
        <v>18168</v>
      </c>
      <c r="D6089" t="s">
        <v>18169</v>
      </c>
      <c r="E6089" t="s">
        <v>14</v>
      </c>
      <c r="F6089" t="s">
        <v>30</v>
      </c>
      <c r="G6089" t="s">
        <v>5525</v>
      </c>
      <c r="H6089" s="1">
        <v>45</v>
      </c>
      <c r="I6089" s="28">
        <v>7.5601870322466773</v>
      </c>
      <c r="J6089" s="29">
        <v>9.3305416162335728</v>
      </c>
      <c r="K6089" s="30">
        <v>10.928457048969349</v>
      </c>
      <c r="L6089" s="31">
        <v>8.9770680304253982</v>
      </c>
      <c r="M6089" s="32">
        <v>7.1956810399562743</v>
      </c>
      <c r="N6089" s="33">
        <v>8.6495980303577813</v>
      </c>
      <c r="O6089" s="34">
        <v>8.3016873675913274</v>
      </c>
      <c r="P6089" s="35">
        <v>8.094475135236868</v>
      </c>
      <c r="Q6089" s="36">
        <v>20.962304698982752</v>
      </c>
      <c r="S6089" s="28">
        <v>0.81897545940593064</v>
      </c>
      <c r="T6089" s="29">
        <v>1.0107533813737157</v>
      </c>
      <c r="U6089" s="30">
        <v>1.1838514171808687</v>
      </c>
      <c r="V6089" s="31">
        <v>0.97246250429747971</v>
      </c>
      <c r="W6089" s="32">
        <v>0.77948947033992544</v>
      </c>
      <c r="X6089" s="33">
        <v>0.93698852824330026</v>
      </c>
      <c r="Y6089" s="34">
        <v>0.89930026819681486</v>
      </c>
      <c r="Z6089" s="35">
        <v>0.87685350431872711</v>
      </c>
      <c r="AA6089" s="36">
        <v>2.2707921176858457</v>
      </c>
      <c r="AC6089">
        <v>0.181695</v>
      </c>
      <c r="AD6089">
        <v>0.11459800000000001</v>
      </c>
      <c r="AE6089">
        <v>0.59184599999999998</v>
      </c>
      <c r="AH6089" s="37"/>
      <c r="AI6089">
        <v>0.34425</v>
      </c>
      <c r="AJ6089">
        <v>0.76675199999999999</v>
      </c>
      <c r="AK6089" s="38">
        <v>-0.15479699999999999</v>
      </c>
      <c r="AL6089" s="37"/>
      <c r="AM6089">
        <v>0.22553000000000001</v>
      </c>
      <c r="AN6089">
        <v>0.60286300000000004</v>
      </c>
      <c r="AO6089" s="38">
        <v>0.28988900000000001</v>
      </c>
      <c r="AP6089" s="37"/>
      <c r="AQ6089">
        <v>0.36660500000000001</v>
      </c>
      <c r="AR6089">
        <v>0.65676599999999996</v>
      </c>
      <c r="AS6089" s="38">
        <v>0.44468600000000003</v>
      </c>
      <c r="AU6089" s="39"/>
      <c r="AV6089" s="40">
        <v>8.9430499999999996E-2</v>
      </c>
      <c r="AW6089" s="40">
        <v>0.88787899999999997</v>
      </c>
      <c r="AX6089" s="41">
        <v>6.7545900000000006E-2</v>
      </c>
    </row>
    <row r="6090" spans="1:50" x14ac:dyDescent="0.2">
      <c r="A6090" s="1">
        <v>6088</v>
      </c>
      <c r="B6090" t="s">
        <v>18170</v>
      </c>
      <c r="C6090" t="s">
        <v>18171</v>
      </c>
      <c r="D6090" t="s">
        <v>18172</v>
      </c>
      <c r="E6090" t="s">
        <v>14</v>
      </c>
      <c r="F6090" t="s">
        <v>14</v>
      </c>
      <c r="G6090" t="s">
        <v>14</v>
      </c>
      <c r="H6090" s="1">
        <v>22</v>
      </c>
      <c r="I6090" s="28">
        <v>13.081393105643739</v>
      </c>
      <c r="J6090" s="29">
        <v>12.481321550286449</v>
      </c>
      <c r="K6090" s="30">
        <v>20.277210131434213</v>
      </c>
      <c r="L6090" s="31">
        <v>6.4397740342811263</v>
      </c>
      <c r="M6090" s="32">
        <v>7.4890653820475457</v>
      </c>
      <c r="N6090" s="33">
        <v>9.0759234887672555</v>
      </c>
      <c r="O6090" s="34">
        <v>7.1905830749956907</v>
      </c>
      <c r="P6090" s="35">
        <v>6.5351674603458569</v>
      </c>
      <c r="Q6090" s="36">
        <v>7.4295617721981317</v>
      </c>
      <c r="S6090" s="28">
        <v>0.86349423931082148</v>
      </c>
      <c r="T6090" s="29">
        <v>0.82388390675367551</v>
      </c>
      <c r="U6090" s="30">
        <v>1.3384854347228818</v>
      </c>
      <c r="V6090" s="31">
        <v>0.42508528993491457</v>
      </c>
      <c r="W6090" s="32">
        <v>0.49434832842307747</v>
      </c>
      <c r="X6090" s="33">
        <v>0.59909579856560968</v>
      </c>
      <c r="Y6090" s="34">
        <v>0.47464570572884124</v>
      </c>
      <c r="Z6090" s="35">
        <v>0.43138214786203238</v>
      </c>
      <c r="AA6090" s="36">
        <v>0.49042053389016943</v>
      </c>
      <c r="AC6090">
        <v>0.28390900000000002</v>
      </c>
      <c r="AD6090">
        <v>0.17307400000000001</v>
      </c>
      <c r="AE6090">
        <v>6.5667699999999996E-2</v>
      </c>
      <c r="AH6090" s="37"/>
      <c r="AI6090">
        <v>1.55091</v>
      </c>
      <c r="AJ6090">
        <v>2.3572599999999999E-2</v>
      </c>
      <c r="AK6090" s="38">
        <v>-0.97302999999999995</v>
      </c>
      <c r="AL6090" s="37"/>
      <c r="AM6090">
        <v>1.47401</v>
      </c>
      <c r="AN6090">
        <v>6.0126699999999998E-2</v>
      </c>
      <c r="AO6090" s="38">
        <v>-1.0817699999999999</v>
      </c>
      <c r="AP6090" s="37"/>
      <c r="AQ6090">
        <v>0.26967000000000002</v>
      </c>
      <c r="AR6090">
        <v>0.91004300000000005</v>
      </c>
      <c r="AS6090" s="38">
        <v>-0.10874300000000001</v>
      </c>
      <c r="AU6090" s="39"/>
      <c r="AV6090" s="40">
        <v>1.47695</v>
      </c>
      <c r="AW6090" s="40">
        <v>0.14149400000000001</v>
      </c>
      <c r="AX6090" s="41">
        <v>-1.0274000000000001</v>
      </c>
    </row>
    <row r="6091" spans="1:50" x14ac:dyDescent="0.2">
      <c r="A6091" s="1">
        <v>6089</v>
      </c>
      <c r="B6091" t="s">
        <v>18173</v>
      </c>
      <c r="C6091" t="s">
        <v>18174</v>
      </c>
      <c r="D6091" t="s">
        <v>18175</v>
      </c>
      <c r="E6091" t="s">
        <v>53</v>
      </c>
      <c r="F6091" t="s">
        <v>14</v>
      </c>
      <c r="G6091" t="s">
        <v>14</v>
      </c>
      <c r="H6091" s="1">
        <v>23</v>
      </c>
      <c r="I6091" s="28">
        <v>9.7052539000029743</v>
      </c>
      <c r="J6091" s="29">
        <v>7.5646182221819762</v>
      </c>
      <c r="K6091" s="30">
        <v>5.4386734326816661</v>
      </c>
      <c r="L6091" s="31">
        <v>14.393427409399392</v>
      </c>
      <c r="M6091" s="32">
        <v>17.523493605176512</v>
      </c>
      <c r="N6091" s="33">
        <v>12.887259918362146</v>
      </c>
      <c r="O6091" s="34">
        <v>7.142173506080824</v>
      </c>
      <c r="P6091" s="35">
        <v>11.127958216031328</v>
      </c>
      <c r="Q6091" s="36">
        <v>4.2171417900831738</v>
      </c>
      <c r="S6091" s="28">
        <v>1.281998123350589</v>
      </c>
      <c r="T6091" s="29">
        <v>0.99923468923342562</v>
      </c>
      <c r="U6091" s="30">
        <v>0.71841182168479545</v>
      </c>
      <c r="V6091" s="31">
        <v>1.9012740024686319</v>
      </c>
      <c r="W6091" s="32">
        <v>2.3147344879226139</v>
      </c>
      <c r="X6091" s="33">
        <v>1.7023195065990468</v>
      </c>
      <c r="Y6091" s="34">
        <v>0.94343261142679702</v>
      </c>
      <c r="Z6091" s="35">
        <v>1.4699277006726799</v>
      </c>
      <c r="AA6091" s="36">
        <v>0.55705578818379142</v>
      </c>
      <c r="AC6091">
        <v>0.28182699999999999</v>
      </c>
      <c r="AD6091">
        <v>0.158359</v>
      </c>
      <c r="AE6091">
        <v>0.46278799999999998</v>
      </c>
      <c r="AH6091" s="37"/>
      <c r="AI6091">
        <v>1.47157</v>
      </c>
      <c r="AJ6091">
        <v>2.19245E-2</v>
      </c>
      <c r="AK6091" s="38">
        <v>1.0083800000000001</v>
      </c>
      <c r="AL6091" s="37"/>
      <c r="AM6091">
        <v>6.1088099999999999E-2</v>
      </c>
      <c r="AN6091">
        <v>0.88591500000000001</v>
      </c>
      <c r="AO6091" s="38">
        <v>-8.41808E-2</v>
      </c>
      <c r="AP6091" s="37"/>
      <c r="AQ6091">
        <v>0.98773999999999995</v>
      </c>
      <c r="AR6091">
        <v>0.50471299999999997</v>
      </c>
      <c r="AS6091" s="38">
        <v>-1.09256</v>
      </c>
      <c r="AU6091" s="39"/>
      <c r="AV6091" s="40">
        <v>0.55358200000000002</v>
      </c>
      <c r="AW6091" s="40">
        <v>0.39245099999999999</v>
      </c>
      <c r="AX6091" s="41">
        <v>0.46210000000000001</v>
      </c>
    </row>
    <row r="6092" spans="1:50" x14ac:dyDescent="0.2">
      <c r="A6092" s="1">
        <v>6090</v>
      </c>
      <c r="B6092" t="s">
        <v>18176</v>
      </c>
      <c r="C6092" t="s">
        <v>18177</v>
      </c>
      <c r="D6092" t="s">
        <v>18178</v>
      </c>
      <c r="E6092" t="s">
        <v>53</v>
      </c>
      <c r="F6092" t="s">
        <v>14</v>
      </c>
      <c r="G6092" t="s">
        <v>14</v>
      </c>
      <c r="H6092" s="1">
        <v>21</v>
      </c>
      <c r="I6092" s="28">
        <v>12.963063266856002</v>
      </c>
      <c r="J6092" s="29">
        <v>11.3691063555555</v>
      </c>
      <c r="K6092" s="30">
        <v>8.6899091527970107</v>
      </c>
      <c r="L6092" s="31">
        <v>12.293988724415366</v>
      </c>
      <c r="M6092" s="32">
        <v>13.426280268015807</v>
      </c>
      <c r="N6092" s="33">
        <v>8.7945356962170713</v>
      </c>
      <c r="O6092" s="34">
        <v>7.828428007603387</v>
      </c>
      <c r="P6092" s="35">
        <v>8.2684423266948883</v>
      </c>
      <c r="Q6092" s="36">
        <v>6.3662462018449508</v>
      </c>
      <c r="S6092" s="28">
        <v>1.1778647538904279</v>
      </c>
      <c r="T6092" s="29">
        <v>1.0330328089718821</v>
      </c>
      <c r="U6092" s="30">
        <v>0.78959251334980995</v>
      </c>
      <c r="V6092" s="31">
        <v>1.1170705338019438</v>
      </c>
      <c r="W6092" s="32">
        <v>1.2199541094568676</v>
      </c>
      <c r="X6092" s="33">
        <v>0.799099210592503</v>
      </c>
      <c r="Y6092" s="34">
        <v>0.71131562337588372</v>
      </c>
      <c r="Z6092" s="35">
        <v>0.75129671017579991</v>
      </c>
      <c r="AA6092" s="36">
        <v>0.57845717955526432</v>
      </c>
      <c r="AC6092">
        <v>0.19617999999999999</v>
      </c>
      <c r="AD6092">
        <v>0.209874</v>
      </c>
      <c r="AE6092">
        <v>0.132994</v>
      </c>
      <c r="AH6092" s="37"/>
      <c r="AI6092">
        <v>8.4734599999999993E-2</v>
      </c>
      <c r="AJ6092">
        <v>0.91732800000000003</v>
      </c>
      <c r="AK6092" s="38">
        <v>6.0251199999999998E-2</v>
      </c>
      <c r="AL6092" s="37"/>
      <c r="AM6092">
        <v>1.1897599999999999</v>
      </c>
      <c r="AN6092">
        <v>0.26117200000000002</v>
      </c>
      <c r="AO6092" s="38">
        <v>-0.54531399999999997</v>
      </c>
      <c r="AP6092" s="37"/>
      <c r="AQ6092">
        <v>1.2094400000000001</v>
      </c>
      <c r="AR6092">
        <v>0.479043</v>
      </c>
      <c r="AS6092" s="38">
        <v>-0.60556500000000002</v>
      </c>
      <c r="AU6092" s="39"/>
      <c r="AV6092" s="40">
        <v>0.45560600000000001</v>
      </c>
      <c r="AW6092" s="40">
        <v>0.59249399999999997</v>
      </c>
      <c r="AX6092" s="41">
        <v>-0.242531</v>
      </c>
    </row>
    <row r="6093" spans="1:50" x14ac:dyDescent="0.2">
      <c r="A6093" s="1">
        <v>6091</v>
      </c>
      <c r="B6093" t="s">
        <v>18179</v>
      </c>
      <c r="C6093" t="s">
        <v>18180</v>
      </c>
      <c r="D6093" t="s">
        <v>18181</v>
      </c>
      <c r="E6093" t="s">
        <v>53</v>
      </c>
      <c r="F6093" t="s">
        <v>14</v>
      </c>
      <c r="G6093" t="s">
        <v>14</v>
      </c>
      <c r="H6093" s="1">
        <v>1</v>
      </c>
      <c r="I6093" s="28">
        <v>12.869964677638867</v>
      </c>
      <c r="J6093" s="29">
        <v>15.763629119999008</v>
      </c>
      <c r="K6093" s="30">
        <v>14.46900932141231</v>
      </c>
      <c r="L6093" s="31">
        <v>8.0325131695059735</v>
      </c>
      <c r="M6093" s="32">
        <v>6.8915762104465674</v>
      </c>
      <c r="N6093" s="33">
        <v>7.9962978038469732</v>
      </c>
      <c r="O6093" s="34">
        <v>11.270329682493585</v>
      </c>
      <c r="P6093" s="35">
        <v>9.190561784992596</v>
      </c>
      <c r="Q6093" s="36">
        <v>3.5161182296641194</v>
      </c>
      <c r="S6093" s="28">
        <v>0.89714758724111976</v>
      </c>
      <c r="T6093" s="29">
        <v>1.0988609670190268</v>
      </c>
      <c r="U6093" s="30">
        <v>1.0086147963582288</v>
      </c>
      <c r="V6093" s="31">
        <v>0.55993547690349099</v>
      </c>
      <c r="W6093" s="32">
        <v>0.48040232621871726</v>
      </c>
      <c r="X6093" s="33">
        <v>0.55741095343075153</v>
      </c>
      <c r="Y6093" s="34">
        <v>0.7856392255395136</v>
      </c>
      <c r="Z6093" s="35">
        <v>0.64066145769012572</v>
      </c>
      <c r="AA6093" s="36">
        <v>0.24510377963029528</v>
      </c>
      <c r="AC6093">
        <v>0.100887</v>
      </c>
      <c r="AD6093">
        <v>8.4883200000000006E-2</v>
      </c>
      <c r="AE6093">
        <v>0.50217699999999998</v>
      </c>
      <c r="AH6093" s="37"/>
      <c r="AI6093">
        <v>2.86557</v>
      </c>
      <c r="AJ6093">
        <v>1.4877400000000001E-2</v>
      </c>
      <c r="AK6093" s="38">
        <v>-0.90978000000000003</v>
      </c>
      <c r="AL6093" s="37"/>
      <c r="AM6093">
        <v>0.72218099999999996</v>
      </c>
      <c r="AN6093">
        <v>0.152311</v>
      </c>
      <c r="AO6093" s="38">
        <v>-1.00359</v>
      </c>
      <c r="AP6093" s="37"/>
      <c r="AQ6093">
        <v>5.8654600000000001E-2</v>
      </c>
      <c r="AR6093">
        <v>0.94567199999999996</v>
      </c>
      <c r="AS6093" s="38">
        <v>-9.3807699999999994E-2</v>
      </c>
      <c r="AU6093" s="39"/>
      <c r="AV6093" s="40">
        <v>2.08026</v>
      </c>
      <c r="AW6093" s="40">
        <v>0.137518</v>
      </c>
      <c r="AX6093" s="41">
        <v>-0.95668399999999998</v>
      </c>
    </row>
    <row r="6094" spans="1:50" x14ac:dyDescent="0.2">
      <c r="A6094" s="1">
        <v>6092</v>
      </c>
      <c r="B6094" t="s">
        <v>18182</v>
      </c>
      <c r="C6094" t="s">
        <v>18183</v>
      </c>
      <c r="D6094" t="s">
        <v>18184</v>
      </c>
      <c r="E6094" t="s">
        <v>14</v>
      </c>
      <c r="F6094" t="s">
        <v>14</v>
      </c>
      <c r="G6094" t="s">
        <v>14</v>
      </c>
      <c r="H6094" s="1">
        <v>1</v>
      </c>
      <c r="I6094" s="28">
        <v>3.3875936878718749</v>
      </c>
      <c r="J6094" s="29">
        <v>3.5915718951103495</v>
      </c>
      <c r="K6094" s="30">
        <v>1.7266966557731787</v>
      </c>
      <c r="L6094" s="31">
        <v>15.391301596365592</v>
      </c>
      <c r="M6094" s="32">
        <v>18.803854003602524</v>
      </c>
      <c r="N6094" s="33">
        <v>11.060902810716261</v>
      </c>
      <c r="O6094" s="34">
        <v>12.541980787413651</v>
      </c>
      <c r="P6094" s="35">
        <v>19.617745775224694</v>
      </c>
      <c r="Q6094" s="36">
        <v>3.878352787921858</v>
      </c>
      <c r="S6094" s="28">
        <v>1.1620575424099615</v>
      </c>
      <c r="T6094" s="29">
        <v>1.2320288660245238</v>
      </c>
      <c r="U6094" s="30">
        <v>0.59231450320590195</v>
      </c>
      <c r="V6094" s="31">
        <v>5.2797294349662822</v>
      </c>
      <c r="W6094" s="32">
        <v>6.4503486499850027</v>
      </c>
      <c r="X6094" s="33">
        <v>3.7942583206107661</v>
      </c>
      <c r="Y6094" s="34">
        <v>4.3023174304976139</v>
      </c>
      <c r="Z6094" s="35">
        <v>6.7295406544172414</v>
      </c>
      <c r="AA6094" s="36">
        <v>1.3304042705790267</v>
      </c>
      <c r="AC6094">
        <v>0.35248699999999999</v>
      </c>
      <c r="AD6094">
        <v>0.25723800000000002</v>
      </c>
      <c r="AE6094">
        <v>0.65622499999999995</v>
      </c>
      <c r="AH6094" s="37" t="s">
        <v>30</v>
      </c>
      <c r="AI6094">
        <v>2.2042199999999998</v>
      </c>
      <c r="AJ6094">
        <v>0</v>
      </c>
      <c r="AK6094" s="38">
        <v>2.41717</v>
      </c>
      <c r="AL6094" s="37"/>
      <c r="AM6094">
        <v>0.99169799999999997</v>
      </c>
      <c r="AN6094">
        <v>2.5853600000000001E-2</v>
      </c>
      <c r="AO6094" s="38">
        <v>1.83511</v>
      </c>
      <c r="AP6094" s="37"/>
      <c r="AQ6094">
        <v>0.30319099999999999</v>
      </c>
      <c r="AR6094">
        <v>0.61450099999999996</v>
      </c>
      <c r="AS6094" s="38">
        <v>-0.58205700000000005</v>
      </c>
      <c r="AU6094" s="39"/>
      <c r="AV6094" s="40">
        <v>2.2989299999999999</v>
      </c>
      <c r="AW6094" s="40">
        <v>2.1576499999999998E-2</v>
      </c>
      <c r="AX6094" s="41">
        <v>2.1261399999999999</v>
      </c>
    </row>
    <row r="6095" spans="1:50" x14ac:dyDescent="0.2">
      <c r="A6095" s="1">
        <v>6093</v>
      </c>
      <c r="B6095" t="s">
        <v>18185</v>
      </c>
      <c r="C6095" t="s">
        <v>18186</v>
      </c>
      <c r="D6095" t="s">
        <v>18187</v>
      </c>
      <c r="E6095" t="s">
        <v>53</v>
      </c>
      <c r="F6095" t="s">
        <v>14</v>
      </c>
      <c r="G6095" t="s">
        <v>14</v>
      </c>
      <c r="H6095" s="1">
        <v>4</v>
      </c>
      <c r="I6095" s="28">
        <v>6.0501625262092844</v>
      </c>
      <c r="J6095" s="29">
        <v>34.969486565564814</v>
      </c>
      <c r="K6095" s="30">
        <v>4.6464995876433202</v>
      </c>
      <c r="L6095" s="31">
        <v>13.400049480884631</v>
      </c>
      <c r="M6095" s="32">
        <v>14.096517542632242</v>
      </c>
      <c r="N6095" s="33">
        <v>3.9453190766836554</v>
      </c>
      <c r="O6095" s="34">
        <v>4.1770190296861553</v>
      </c>
      <c r="P6095" s="35">
        <v>4.2933121333939512</v>
      </c>
      <c r="Q6095" s="36">
        <v>4.4216340573019535</v>
      </c>
      <c r="S6095" s="28">
        <v>0.38904997045229289</v>
      </c>
      <c r="T6095" s="29">
        <v>2.2486797100290374</v>
      </c>
      <c r="U6095" s="30">
        <v>0.29878875475628713</v>
      </c>
      <c r="V6095" s="31">
        <v>0.86167748916057663</v>
      </c>
      <c r="W6095" s="32">
        <v>0.90646320816730963</v>
      </c>
      <c r="X6095" s="33">
        <v>0.25370000616666877</v>
      </c>
      <c r="Y6095" s="34">
        <v>0.26859925217517205</v>
      </c>
      <c r="Z6095" s="35">
        <v>0.27607737005470462</v>
      </c>
      <c r="AA6095" s="36">
        <v>0.28432898982335059</v>
      </c>
      <c r="AC6095">
        <v>1.12443</v>
      </c>
      <c r="AD6095">
        <v>0.54104099999999999</v>
      </c>
      <c r="AE6095">
        <v>2.8472799999999999E-2</v>
      </c>
      <c r="AH6095" s="37"/>
      <c r="AI6095">
        <v>4.1054E-2</v>
      </c>
      <c r="AJ6095">
        <v>0.89367099999999999</v>
      </c>
      <c r="AK6095" s="38">
        <v>-0.133189</v>
      </c>
      <c r="AL6095" s="37"/>
      <c r="AM6095">
        <v>0.499913</v>
      </c>
      <c r="AN6095">
        <v>0.16572200000000001</v>
      </c>
      <c r="AO6095" s="38">
        <v>-1.2106699999999999</v>
      </c>
      <c r="AP6095" s="37"/>
      <c r="AQ6095">
        <v>0.66858499999999998</v>
      </c>
      <c r="AR6095">
        <v>0.45907399999999998</v>
      </c>
      <c r="AS6095" s="38">
        <v>-1.07748</v>
      </c>
      <c r="AU6095" s="39"/>
      <c r="AV6095" s="40">
        <v>0.26037399999999999</v>
      </c>
      <c r="AW6095" s="40">
        <v>0.40630500000000003</v>
      </c>
      <c r="AX6095" s="41">
        <v>-0.67192799999999997</v>
      </c>
    </row>
    <row r="6096" spans="1:50" x14ac:dyDescent="0.2">
      <c r="A6096" s="1">
        <v>6094</v>
      </c>
      <c r="B6096" t="s">
        <v>18188</v>
      </c>
      <c r="C6096" t="s">
        <v>18189</v>
      </c>
      <c r="D6096" t="s">
        <v>18190</v>
      </c>
      <c r="E6096" t="s">
        <v>14</v>
      </c>
      <c r="F6096" t="s">
        <v>14</v>
      </c>
      <c r="G6096" t="s">
        <v>14</v>
      </c>
      <c r="H6096" s="1">
        <v>9</v>
      </c>
      <c r="I6096" s="28">
        <v>2.1423074528414947</v>
      </c>
      <c r="J6096" s="29">
        <v>2.3097648176657</v>
      </c>
      <c r="K6096" s="30">
        <v>1.9434112261123455</v>
      </c>
      <c r="L6096" s="31">
        <v>21.519724688595641</v>
      </c>
      <c r="M6096" s="32">
        <v>18.558444234115147</v>
      </c>
      <c r="N6096" s="33">
        <v>12.231391279341315</v>
      </c>
      <c r="O6096" s="34">
        <v>11.181579864947063</v>
      </c>
      <c r="P6096" s="35">
        <v>14.209204294395638</v>
      </c>
      <c r="Q6096" s="36">
        <v>5.9041721419856623</v>
      </c>
      <c r="S6096" s="28">
        <v>1.0056625451535182</v>
      </c>
      <c r="T6096" s="29">
        <v>1.0842719900725668</v>
      </c>
      <c r="U6096" s="30">
        <v>0.91229476765334505</v>
      </c>
      <c r="V6096" s="31">
        <v>10.101995898222416</v>
      </c>
      <c r="W6096" s="32">
        <v>8.7118831789597255</v>
      </c>
      <c r="X6096" s="33">
        <v>5.7417771984295252</v>
      </c>
      <c r="Y6096" s="34">
        <v>5.2489646389947859</v>
      </c>
      <c r="Z6096" s="35">
        <v>6.6702211843378585</v>
      </c>
      <c r="AA6096" s="36">
        <v>2.7715932068752931</v>
      </c>
      <c r="AC6096">
        <v>8.6030200000000001E-2</v>
      </c>
      <c r="AD6096">
        <v>0.27211400000000002</v>
      </c>
      <c r="AE6096">
        <v>0.40290799999999999</v>
      </c>
      <c r="AH6096" s="37" t="s">
        <v>30</v>
      </c>
      <c r="AI6096">
        <v>2.4136099999999998</v>
      </c>
      <c r="AJ6096">
        <v>0</v>
      </c>
      <c r="AK6096" s="38">
        <v>2.9962</v>
      </c>
      <c r="AL6096" s="37" t="s">
        <v>30</v>
      </c>
      <c r="AM6096">
        <v>1.605</v>
      </c>
      <c r="AN6096">
        <v>5.5021899999999997E-3</v>
      </c>
      <c r="AO6096" s="38">
        <v>2.20268</v>
      </c>
      <c r="AP6096" s="37"/>
      <c r="AQ6096">
        <v>0.78336499999999998</v>
      </c>
      <c r="AR6096">
        <v>0.46629599999999999</v>
      </c>
      <c r="AS6096" s="38">
        <v>-0.79352299999999998</v>
      </c>
      <c r="AU6096" s="39" t="s">
        <v>30</v>
      </c>
      <c r="AV6096" s="40">
        <v>3.93289</v>
      </c>
      <c r="AW6096" s="40">
        <v>4.8773899999999997E-3</v>
      </c>
      <c r="AX6096" s="41">
        <v>2.59944</v>
      </c>
    </row>
    <row r="6097" spans="1:50" x14ac:dyDescent="0.2">
      <c r="A6097" s="1">
        <v>6095</v>
      </c>
      <c r="B6097" t="s">
        <v>18191</v>
      </c>
      <c r="C6097" t="s">
        <v>18192</v>
      </c>
      <c r="D6097" t="s">
        <v>18193</v>
      </c>
      <c r="E6097" t="s">
        <v>14</v>
      </c>
      <c r="F6097" t="s">
        <v>14</v>
      </c>
      <c r="G6097" t="s">
        <v>14</v>
      </c>
      <c r="H6097" s="1">
        <v>5</v>
      </c>
      <c r="I6097" s="28">
        <v>9.9873497082095817</v>
      </c>
      <c r="J6097" s="29">
        <v>12.092841190564307</v>
      </c>
      <c r="K6097" s="30">
        <v>15.885749448910905</v>
      </c>
      <c r="L6097" s="31">
        <v>6.0693423127155066</v>
      </c>
      <c r="M6097" s="32">
        <v>7.3361814201812345</v>
      </c>
      <c r="N6097" s="33">
        <v>9.0003621885547069</v>
      </c>
      <c r="O6097" s="34">
        <v>9.3873057055112117</v>
      </c>
      <c r="P6097" s="35">
        <v>7.0132944543153171</v>
      </c>
      <c r="Q6097" s="36">
        <v>13.22757357103724</v>
      </c>
      <c r="S6097" s="28">
        <v>0.79391940930500648</v>
      </c>
      <c r="T6097" s="29">
        <v>0.96129019362767243</v>
      </c>
      <c r="U6097" s="30">
        <v>1.2627979581489606</v>
      </c>
      <c r="V6097" s="31">
        <v>0.48246720146588279</v>
      </c>
      <c r="W6097" s="32">
        <v>0.5831714108175321</v>
      </c>
      <c r="X6097" s="33">
        <v>0.7154613026511758</v>
      </c>
      <c r="Y6097" s="34">
        <v>0.74622041066198186</v>
      </c>
      <c r="Z6097" s="35">
        <v>0.55750431827526947</v>
      </c>
      <c r="AA6097" s="36">
        <v>1.051492908816849</v>
      </c>
      <c r="AC6097">
        <v>0.23619799999999999</v>
      </c>
      <c r="AD6097">
        <v>0.196822</v>
      </c>
      <c r="AE6097">
        <v>0.317519</v>
      </c>
      <c r="AH6097" s="37"/>
      <c r="AI6097">
        <v>1.36693</v>
      </c>
      <c r="AJ6097">
        <v>7.2333499999999995E-2</v>
      </c>
      <c r="AK6097" s="38">
        <v>-0.75309700000000002</v>
      </c>
      <c r="AL6097" s="37"/>
      <c r="AM6097">
        <v>0.49915700000000002</v>
      </c>
      <c r="AN6097">
        <v>0.43940099999999999</v>
      </c>
      <c r="AO6097" s="38">
        <v>-0.379855</v>
      </c>
      <c r="AP6097" s="37"/>
      <c r="AQ6097">
        <v>0.51055799999999996</v>
      </c>
      <c r="AR6097">
        <v>0.66542900000000005</v>
      </c>
      <c r="AS6097" s="38">
        <v>0.37324200000000002</v>
      </c>
      <c r="AU6097" s="39"/>
      <c r="AV6097" s="40">
        <v>1.1114299999999999</v>
      </c>
      <c r="AW6097" s="40">
        <v>0.29150700000000002</v>
      </c>
      <c r="AX6097" s="41">
        <v>-0.56647599999999998</v>
      </c>
    </row>
    <row r="6098" spans="1:50" x14ac:dyDescent="0.2">
      <c r="A6098" s="1">
        <v>6096</v>
      </c>
      <c r="B6098" t="s">
        <v>18194</v>
      </c>
      <c r="C6098" t="s">
        <v>18195</v>
      </c>
      <c r="D6098" t="s">
        <v>18196</v>
      </c>
      <c r="E6098" t="s">
        <v>14</v>
      </c>
      <c r="F6098" t="s">
        <v>14</v>
      </c>
      <c r="G6098" t="s">
        <v>14</v>
      </c>
      <c r="H6098" s="1">
        <v>4</v>
      </c>
      <c r="I6098" s="28">
        <v>16.306899001992264</v>
      </c>
      <c r="J6098" s="29">
        <v>18.24818233097227</v>
      </c>
      <c r="K6098" s="30">
        <v>16.155094855437618</v>
      </c>
      <c r="L6098" s="31">
        <v>4.5884472017568365</v>
      </c>
      <c r="M6098" s="32">
        <v>5.4654336389502536</v>
      </c>
      <c r="N6098" s="33">
        <v>6.6619074720393217</v>
      </c>
      <c r="O6098" s="34">
        <v>6.4076660750435979</v>
      </c>
      <c r="P6098" s="35">
        <v>6.8204953466131784</v>
      </c>
      <c r="Q6098" s="36">
        <v>9.3458740771946474</v>
      </c>
      <c r="S6098" s="28">
        <v>0.96591591522042353</v>
      </c>
      <c r="T6098" s="29">
        <v>1.0809050657134012</v>
      </c>
      <c r="U6098" s="30">
        <v>0.95692401301169139</v>
      </c>
      <c r="V6098" s="31">
        <v>0.2717901286924061</v>
      </c>
      <c r="W6098" s="32">
        <v>0.32373717006514574</v>
      </c>
      <c r="X6098" s="33">
        <v>0.39460859187160452</v>
      </c>
      <c r="Y6098" s="34">
        <v>0.37954896516783693</v>
      </c>
      <c r="Z6098" s="35">
        <v>0.40400231853865221</v>
      </c>
      <c r="AA6098" s="36">
        <v>0.5535895274573911</v>
      </c>
      <c r="AC6098">
        <v>6.9044900000000006E-2</v>
      </c>
      <c r="AD6098">
        <v>0.18679799999999999</v>
      </c>
      <c r="AE6098">
        <v>0.211391</v>
      </c>
      <c r="AH6098" s="37" t="s">
        <v>30</v>
      </c>
      <c r="AI6098">
        <v>2.34049</v>
      </c>
      <c r="AJ6098">
        <v>6.60448E-4</v>
      </c>
      <c r="AK6098" s="38">
        <v>-1.61558</v>
      </c>
      <c r="AL6098" s="37"/>
      <c r="AM6098">
        <v>1.8974299999999999</v>
      </c>
      <c r="AN6098">
        <v>3.3118099999999998E-2</v>
      </c>
      <c r="AO6098" s="38">
        <v>-1.18567</v>
      </c>
      <c r="AP6098" s="37"/>
      <c r="AQ6098">
        <v>0.87146999999999997</v>
      </c>
      <c r="AR6098">
        <v>0.58050599999999997</v>
      </c>
      <c r="AS6098" s="38">
        <v>0.42990899999999999</v>
      </c>
      <c r="AU6098" s="39"/>
      <c r="AV6098" s="40">
        <v>4.1818299999999997</v>
      </c>
      <c r="AW6098" s="40">
        <v>3.9689299999999997E-2</v>
      </c>
      <c r="AX6098" s="41">
        <v>-1.40062</v>
      </c>
    </row>
    <row r="6099" spans="1:50" x14ac:dyDescent="0.2">
      <c r="A6099" s="1">
        <v>6097</v>
      </c>
      <c r="B6099" t="s">
        <v>18197</v>
      </c>
      <c r="C6099" t="s">
        <v>18198</v>
      </c>
      <c r="D6099" t="s">
        <v>18199</v>
      </c>
      <c r="E6099" t="s">
        <v>14</v>
      </c>
      <c r="F6099" t="s">
        <v>14</v>
      </c>
      <c r="G6099" t="s">
        <v>14</v>
      </c>
      <c r="H6099" s="1">
        <v>16</v>
      </c>
      <c r="I6099" s="28">
        <v>11.211525607173414</v>
      </c>
      <c r="J6099" s="29">
        <v>12.441592592207016</v>
      </c>
      <c r="K6099" s="30">
        <v>14.874423623712831</v>
      </c>
      <c r="L6099" s="31">
        <v>9.260741679302626</v>
      </c>
      <c r="M6099" s="32">
        <v>8.4396777384649209</v>
      </c>
      <c r="N6099" s="33">
        <v>8.7656184847263852</v>
      </c>
      <c r="O6099" s="34">
        <v>7.7873924182824323</v>
      </c>
      <c r="P6099" s="35">
        <v>7.8795295615478151</v>
      </c>
      <c r="Q6099" s="36">
        <v>9.3394982945825635</v>
      </c>
      <c r="S6099" s="28">
        <v>0.87720786773974979</v>
      </c>
      <c r="T6099" s="29">
        <v>0.97345029494591007</v>
      </c>
      <c r="U6099" s="30">
        <v>1.1637989233567361</v>
      </c>
      <c r="V6099" s="31">
        <v>0.72457538312109881</v>
      </c>
      <c r="W6099" s="32">
        <v>0.66033401454594187</v>
      </c>
      <c r="X6099" s="33">
        <v>0.68583614485857158</v>
      </c>
      <c r="Y6099" s="34">
        <v>0.60929815779250229</v>
      </c>
      <c r="Z6099" s="35">
        <v>0.61650711666351854</v>
      </c>
      <c r="AA6099" s="36">
        <v>0.73073742787582074</v>
      </c>
      <c r="AC6099">
        <v>0.145148</v>
      </c>
      <c r="AD6099">
        <v>4.6863099999999998E-2</v>
      </c>
      <c r="AE6099">
        <v>0.104461</v>
      </c>
      <c r="AH6099" s="37"/>
      <c r="AI6099">
        <v>1.44269</v>
      </c>
      <c r="AJ6099">
        <v>0.18320500000000001</v>
      </c>
      <c r="AK6099" s="38">
        <v>-0.53286699999999998</v>
      </c>
      <c r="AL6099" s="37"/>
      <c r="AM6099">
        <v>1.7817099999999999</v>
      </c>
      <c r="AN6099">
        <v>0.19480700000000001</v>
      </c>
      <c r="AO6099" s="38">
        <v>-0.618726</v>
      </c>
      <c r="AP6099" s="37"/>
      <c r="AQ6099">
        <v>0.36740299999999998</v>
      </c>
      <c r="AR6099">
        <v>0.925068</v>
      </c>
      <c r="AS6099" s="38">
        <v>-8.5858799999999999E-2</v>
      </c>
      <c r="AU6099" s="39"/>
      <c r="AV6099" s="40">
        <v>1.56664</v>
      </c>
      <c r="AW6099" s="40">
        <v>0.26933400000000002</v>
      </c>
      <c r="AX6099" s="41">
        <v>-0.57579599999999997</v>
      </c>
    </row>
    <row r="6100" spans="1:50" x14ac:dyDescent="0.2">
      <c r="A6100" s="1">
        <v>6098</v>
      </c>
      <c r="B6100" t="s">
        <v>18200</v>
      </c>
      <c r="C6100" t="s">
        <v>18201</v>
      </c>
      <c r="D6100" t="s">
        <v>18202</v>
      </c>
      <c r="E6100" t="s">
        <v>209</v>
      </c>
      <c r="F6100" t="s">
        <v>14</v>
      </c>
      <c r="G6100" t="s">
        <v>14</v>
      </c>
      <c r="H6100" s="1">
        <v>19</v>
      </c>
      <c r="I6100" s="28">
        <v>12.998821918623596</v>
      </c>
      <c r="J6100" s="29">
        <v>15.143267829440637</v>
      </c>
      <c r="K6100" s="30">
        <v>15.108017788328166</v>
      </c>
      <c r="L6100" s="31">
        <v>5.6031495692779902</v>
      </c>
      <c r="M6100" s="32">
        <v>5.1252871727148142</v>
      </c>
      <c r="N6100" s="33">
        <v>6.3905075283099269</v>
      </c>
      <c r="O6100" s="34">
        <v>7.0452416388194541</v>
      </c>
      <c r="P6100" s="35">
        <v>6.2124440068235849</v>
      </c>
      <c r="Q6100" s="36">
        <v>16.373262547661827</v>
      </c>
      <c r="S6100" s="28">
        <v>0.90398243634595421</v>
      </c>
      <c r="T6100" s="29">
        <v>1.0531145231772332</v>
      </c>
      <c r="U6100" s="30">
        <v>1.0506631150230454</v>
      </c>
      <c r="V6100" s="31">
        <v>0.38966214250460579</v>
      </c>
      <c r="W6100" s="32">
        <v>0.35642996068169819</v>
      </c>
      <c r="X6100" s="33">
        <v>0.44441770193436625</v>
      </c>
      <c r="Y6100" s="34">
        <v>0.48995014634221112</v>
      </c>
      <c r="Z6100" s="35">
        <v>0.43203455698590415</v>
      </c>
      <c r="AA6100" s="36">
        <v>1.1386525533949732</v>
      </c>
      <c r="AC6100">
        <v>8.51822E-2</v>
      </c>
      <c r="AD6100">
        <v>0.11196200000000001</v>
      </c>
      <c r="AE6100">
        <v>0.57115899999999997</v>
      </c>
      <c r="AH6100" s="37" t="s">
        <v>30</v>
      </c>
      <c r="AI6100">
        <v>3.3433899999999999</v>
      </c>
      <c r="AJ6100">
        <v>1.9445E-3</v>
      </c>
      <c r="AK6100" s="38">
        <v>-1.33945</v>
      </c>
      <c r="AL6100" s="37"/>
      <c r="AM6100">
        <v>0.58915700000000004</v>
      </c>
      <c r="AN6100">
        <v>0.26464199999999999</v>
      </c>
      <c r="AO6100" s="38">
        <v>-0.68435900000000005</v>
      </c>
      <c r="AP6100" s="37"/>
      <c r="AQ6100">
        <v>0.56553900000000001</v>
      </c>
      <c r="AR6100">
        <v>0.51343399999999995</v>
      </c>
      <c r="AS6100" s="38">
        <v>0.65509300000000004</v>
      </c>
      <c r="AU6100" s="39"/>
      <c r="AV6100" s="40">
        <v>2.07192</v>
      </c>
      <c r="AW6100" s="40">
        <v>0.12722600000000001</v>
      </c>
      <c r="AX6100" s="41">
        <v>-1.0119100000000001</v>
      </c>
    </row>
    <row r="6101" spans="1:50" x14ac:dyDescent="0.2">
      <c r="A6101" s="1">
        <v>6099</v>
      </c>
      <c r="B6101" t="s">
        <v>18203</v>
      </c>
      <c r="C6101" t="s">
        <v>18204</v>
      </c>
      <c r="D6101" t="s">
        <v>18205</v>
      </c>
      <c r="E6101" t="s">
        <v>14</v>
      </c>
      <c r="F6101" t="s">
        <v>14</v>
      </c>
      <c r="G6101" t="s">
        <v>14</v>
      </c>
      <c r="H6101" s="1">
        <v>5</v>
      </c>
      <c r="I6101" s="28">
        <v>7.7419142189497405</v>
      </c>
      <c r="J6101" s="29">
        <v>7.6939691930249303</v>
      </c>
      <c r="K6101" s="30">
        <v>8.6312482900274858</v>
      </c>
      <c r="L6101" s="31">
        <v>18.563368944577068</v>
      </c>
      <c r="M6101" s="32">
        <v>14.969238762519321</v>
      </c>
      <c r="N6101" s="33">
        <v>7.3248898388397787</v>
      </c>
      <c r="O6101" s="34">
        <v>8.0833921367508985</v>
      </c>
      <c r="P6101" s="35">
        <v>13.523772550212669</v>
      </c>
      <c r="Q6101" s="36">
        <v>3.4682060650981095</v>
      </c>
      <c r="S6101" s="28">
        <v>0.96899463527635676</v>
      </c>
      <c r="T6101" s="29">
        <v>0.96299373270944233</v>
      </c>
      <c r="U6101" s="30">
        <v>1.0803056004293292</v>
      </c>
      <c r="V6101" s="31">
        <v>2.3234311839728843</v>
      </c>
      <c r="W6101" s="32">
        <v>1.873582119981156</v>
      </c>
      <c r="X6101" s="33">
        <v>0.91679896690833118</v>
      </c>
      <c r="Y6101" s="34">
        <v>1.0117347459333241</v>
      </c>
      <c r="Z6101" s="35">
        <v>1.6926644598797258</v>
      </c>
      <c r="AA6101" s="36">
        <v>0.43408813067020741</v>
      </c>
      <c r="AC6101">
        <v>6.5796300000000002E-2</v>
      </c>
      <c r="AD6101">
        <v>0.421435</v>
      </c>
      <c r="AE6101">
        <v>0.60219500000000004</v>
      </c>
      <c r="AH6101" s="37"/>
      <c r="AI6101">
        <v>0.61451800000000001</v>
      </c>
      <c r="AJ6101">
        <v>0.196406</v>
      </c>
      <c r="AK6101" s="38">
        <v>0.66171199999999997</v>
      </c>
      <c r="AL6101" s="37"/>
      <c r="AM6101">
        <v>8.4960900000000006E-2</v>
      </c>
      <c r="AN6101">
        <v>0.81862199999999996</v>
      </c>
      <c r="AO6101" s="38">
        <v>-0.14646999999999999</v>
      </c>
      <c r="AP6101" s="37"/>
      <c r="AQ6101">
        <v>0.49501099999999998</v>
      </c>
      <c r="AR6101">
        <v>0.48932199999999998</v>
      </c>
      <c r="AS6101" s="38">
        <v>-0.80818199999999996</v>
      </c>
      <c r="AU6101" s="39"/>
      <c r="AV6101" s="40">
        <v>0.29101399999999999</v>
      </c>
      <c r="AW6101" s="40">
        <v>0.60532399999999997</v>
      </c>
      <c r="AX6101" s="41">
        <v>0.25762099999999999</v>
      </c>
    </row>
    <row r="6102" spans="1:50" x14ac:dyDescent="0.2">
      <c r="A6102" s="1">
        <v>6100</v>
      </c>
      <c r="B6102" t="s">
        <v>18206</v>
      </c>
      <c r="C6102" t="s">
        <v>18207</v>
      </c>
      <c r="D6102" t="s">
        <v>18208</v>
      </c>
      <c r="E6102" t="s">
        <v>53</v>
      </c>
      <c r="F6102" t="s">
        <v>14</v>
      </c>
      <c r="G6102" t="s">
        <v>14</v>
      </c>
      <c r="H6102" s="1">
        <v>4</v>
      </c>
      <c r="I6102" s="28">
        <v>17.891170423505837</v>
      </c>
      <c r="J6102" s="29">
        <v>21.028109545017813</v>
      </c>
      <c r="K6102" s="30">
        <v>22.067542486384585</v>
      </c>
      <c r="L6102" s="31">
        <v>0.76633438479810234</v>
      </c>
      <c r="M6102" s="32">
        <v>2.4723462354467705</v>
      </c>
      <c r="N6102" s="33">
        <v>8.1340991658921364</v>
      </c>
      <c r="O6102" s="34">
        <v>5.7250538342457622</v>
      </c>
      <c r="P6102" s="35">
        <v>4.9019482608963196</v>
      </c>
      <c r="Q6102" s="36">
        <v>7.0133956638126733</v>
      </c>
      <c r="S6102" s="28">
        <v>0.88288961058462878</v>
      </c>
      <c r="T6102" s="29">
        <v>1.0376906042513521</v>
      </c>
      <c r="U6102" s="30">
        <v>1.0889843163511732</v>
      </c>
      <c r="V6102" s="31">
        <v>3.7816903565073064E-2</v>
      </c>
      <c r="W6102" s="32">
        <v>0.12200480758800146</v>
      </c>
      <c r="X6102" s="33">
        <v>0.40139976731740395</v>
      </c>
      <c r="Y6102" s="34">
        <v>0.28251871904659948</v>
      </c>
      <c r="Z6102" s="35">
        <v>0.24190028314093312</v>
      </c>
      <c r="AA6102" s="36">
        <v>0.34609553315551844</v>
      </c>
      <c r="AC6102">
        <v>0.106951</v>
      </c>
      <c r="AD6102">
        <v>1.01738</v>
      </c>
      <c r="AE6102">
        <v>0.18098800000000001</v>
      </c>
      <c r="AH6102" s="37" t="s">
        <v>30</v>
      </c>
      <c r="AI6102">
        <v>1.0444800000000001</v>
      </c>
      <c r="AJ6102">
        <v>2.7572600000000001E-4</v>
      </c>
      <c r="AK6102" s="38">
        <v>-3.0244599999999999</v>
      </c>
      <c r="AL6102" s="37" t="s">
        <v>30</v>
      </c>
      <c r="AM6102">
        <v>2.8967800000000001</v>
      </c>
      <c r="AN6102">
        <v>3.3837199999999998E-3</v>
      </c>
      <c r="AO6102" s="38">
        <v>-1.7995099999999999</v>
      </c>
      <c r="AP6102" s="37"/>
      <c r="AQ6102">
        <v>0.47015499999999999</v>
      </c>
      <c r="AR6102">
        <v>0.46313300000000002</v>
      </c>
      <c r="AS6102" s="38">
        <v>1.22495</v>
      </c>
      <c r="AU6102" s="39"/>
      <c r="AV6102" s="40">
        <v>2.2741799999999999</v>
      </c>
      <c r="AW6102" s="40">
        <v>1.5428600000000001E-2</v>
      </c>
      <c r="AX6102" s="41">
        <v>-2.4119799999999998</v>
      </c>
    </row>
    <row r="6103" spans="1:50" x14ac:dyDescent="0.2">
      <c r="A6103" s="1">
        <v>6101</v>
      </c>
      <c r="B6103" t="s">
        <v>18209</v>
      </c>
      <c r="C6103" t="s">
        <v>18210</v>
      </c>
      <c r="D6103" t="s">
        <v>18211</v>
      </c>
      <c r="E6103" t="s">
        <v>14</v>
      </c>
      <c r="F6103" t="s">
        <v>14</v>
      </c>
      <c r="G6103" t="s">
        <v>14</v>
      </c>
      <c r="H6103" s="1">
        <v>6</v>
      </c>
      <c r="I6103" s="28">
        <v>10.129683601306017</v>
      </c>
      <c r="J6103" s="29">
        <v>9.5342870055645434</v>
      </c>
      <c r="K6103" s="30">
        <v>8.2860566203612045</v>
      </c>
      <c r="L6103" s="31">
        <v>10.063055899081347</v>
      </c>
      <c r="M6103" s="32">
        <v>15.586144115920012</v>
      </c>
      <c r="N6103" s="33">
        <v>10.133703523264277</v>
      </c>
      <c r="O6103" s="34">
        <v>9.201263566686178</v>
      </c>
      <c r="P6103" s="35">
        <v>11.194961875051286</v>
      </c>
      <c r="Q6103" s="36">
        <v>5.8708437927651369</v>
      </c>
      <c r="S6103" s="28">
        <v>1.0886943349191023</v>
      </c>
      <c r="T6103" s="29">
        <v>1.0247036984563516</v>
      </c>
      <c r="U6103" s="30">
        <v>0.89054932576996715</v>
      </c>
      <c r="V6103" s="31">
        <v>1.0815334792778339</v>
      </c>
      <c r="W6103" s="32">
        <v>1.6751309784292834</v>
      </c>
      <c r="X6103" s="33">
        <v>1.0891263786467276</v>
      </c>
      <c r="Y6103" s="34">
        <v>0.98891178771440003</v>
      </c>
      <c r="Z6103" s="35">
        <v>1.203185810406979</v>
      </c>
      <c r="AA6103" s="36">
        <v>0.63097275590664248</v>
      </c>
      <c r="AC6103">
        <v>0.100989</v>
      </c>
      <c r="AD6103">
        <v>0.26564900000000002</v>
      </c>
      <c r="AE6103">
        <v>0.30721500000000002</v>
      </c>
      <c r="AH6103" s="37"/>
      <c r="AI6103">
        <v>0.60038899999999995</v>
      </c>
      <c r="AJ6103">
        <v>0.49333700000000003</v>
      </c>
      <c r="AK6103" s="38">
        <v>0.32998300000000003</v>
      </c>
      <c r="AL6103" s="37"/>
      <c r="AM6103">
        <v>0.16750499999999999</v>
      </c>
      <c r="AN6103">
        <v>0.79078599999999999</v>
      </c>
      <c r="AO6103" s="38">
        <v>-0.134717</v>
      </c>
      <c r="AP6103" s="37"/>
      <c r="AQ6103">
        <v>0.59358900000000003</v>
      </c>
      <c r="AR6103">
        <v>0.58852300000000002</v>
      </c>
      <c r="AS6103" s="38">
        <v>-0.4647</v>
      </c>
      <c r="AU6103" s="39"/>
      <c r="AV6103" s="40">
        <v>0.187471</v>
      </c>
      <c r="AW6103" s="40">
        <v>0.82541399999999998</v>
      </c>
      <c r="AX6103" s="41">
        <v>9.7633300000000006E-2</v>
      </c>
    </row>
    <row r="6104" spans="1:50" x14ac:dyDescent="0.2">
      <c r="A6104" s="1">
        <v>6102</v>
      </c>
      <c r="B6104" t="s">
        <v>18212</v>
      </c>
      <c r="C6104" t="s">
        <v>18213</v>
      </c>
      <c r="D6104" t="s">
        <v>18214</v>
      </c>
      <c r="E6104" t="s">
        <v>14</v>
      </c>
      <c r="F6104" t="s">
        <v>14</v>
      </c>
      <c r="G6104" t="s">
        <v>14</v>
      </c>
      <c r="H6104" s="1">
        <v>1</v>
      </c>
      <c r="I6104" s="28">
        <v>6.1388365755191785</v>
      </c>
      <c r="J6104" s="29">
        <v>6.2082270570270666</v>
      </c>
      <c r="K6104" s="30">
        <v>4.3488275569175405</v>
      </c>
      <c r="L6104" s="31">
        <v>22.675565001095269</v>
      </c>
      <c r="M6104" s="32">
        <v>18.459537866050148</v>
      </c>
      <c r="N6104" s="33">
        <v>6.3168440799038503</v>
      </c>
      <c r="O6104" s="34">
        <v>8.2241771310859324</v>
      </c>
      <c r="P6104" s="35">
        <v>9.7204409869392254</v>
      </c>
      <c r="Q6104" s="36">
        <v>7.9075437454617878</v>
      </c>
      <c r="S6104" s="28">
        <v>1.1019340205605479</v>
      </c>
      <c r="T6104" s="29">
        <v>1.114389757300885</v>
      </c>
      <c r="U6104" s="30">
        <v>0.78062365328781658</v>
      </c>
      <c r="V6104" s="31">
        <v>4.0703114022913587</v>
      </c>
      <c r="W6104" s="32">
        <v>3.3135257028252143</v>
      </c>
      <c r="X6104" s="33">
        <v>1.13388674036071</v>
      </c>
      <c r="Y6104" s="34">
        <v>1.4762570171683047</v>
      </c>
      <c r="Z6104" s="35">
        <v>1.7448395125999256</v>
      </c>
      <c r="AA6104" s="36">
        <v>1.4194206613910696</v>
      </c>
      <c r="AC6104">
        <v>0.18940000000000001</v>
      </c>
      <c r="AD6104">
        <v>0.53696900000000003</v>
      </c>
      <c r="AE6104">
        <v>0.11236599999999999</v>
      </c>
      <c r="AH6104" s="37"/>
      <c r="AI6104">
        <v>0.86631400000000003</v>
      </c>
      <c r="AJ6104">
        <v>2.05919E-2</v>
      </c>
      <c r="AK6104" s="38">
        <v>1.3319300000000001</v>
      </c>
      <c r="AL6104" s="37"/>
      <c r="AM6104">
        <v>1.3758900000000001</v>
      </c>
      <c r="AN6104">
        <v>0.19999</v>
      </c>
      <c r="AO6104" s="38">
        <v>0.64378299999999999</v>
      </c>
      <c r="AP6104" s="37"/>
      <c r="AQ6104">
        <v>0.45411400000000002</v>
      </c>
      <c r="AR6104">
        <v>0.52527400000000002</v>
      </c>
      <c r="AS6104" s="38">
        <v>-0.68814699999999995</v>
      </c>
      <c r="AU6104" s="39"/>
      <c r="AV6104" s="40">
        <v>1.6101700000000001</v>
      </c>
      <c r="AW6104" s="40">
        <v>0.14679700000000001</v>
      </c>
      <c r="AX6104" s="41">
        <v>0.98785699999999999</v>
      </c>
    </row>
    <row r="6105" spans="1:50" x14ac:dyDescent="0.2">
      <c r="A6105" s="1">
        <v>6103</v>
      </c>
      <c r="B6105" t="s">
        <v>18215</v>
      </c>
      <c r="C6105" t="s">
        <v>18216</v>
      </c>
      <c r="D6105" t="s">
        <v>18217</v>
      </c>
      <c r="E6105" t="s">
        <v>14</v>
      </c>
      <c r="F6105" t="s">
        <v>14</v>
      </c>
      <c r="G6105" t="s">
        <v>14</v>
      </c>
      <c r="H6105" s="1">
        <v>16</v>
      </c>
      <c r="I6105" s="28">
        <v>19.772537469290118</v>
      </c>
      <c r="J6105" s="29">
        <v>11.909721366787577</v>
      </c>
      <c r="K6105" s="30">
        <v>11.830981245399837</v>
      </c>
      <c r="L6105" s="31">
        <v>5.1046424330051652</v>
      </c>
      <c r="M6105" s="32">
        <v>4.840625468747799</v>
      </c>
      <c r="N6105" s="33">
        <v>4.1099124461413297</v>
      </c>
      <c r="O6105" s="34">
        <v>4.1699594850944255</v>
      </c>
      <c r="P6105" s="35">
        <v>3.9300576835879562</v>
      </c>
      <c r="Q6105" s="36">
        <v>24.33156240194581</v>
      </c>
      <c r="S6105" s="28">
        <v>1.3676511895475174</v>
      </c>
      <c r="T6105" s="29">
        <v>0.8237862550400975</v>
      </c>
      <c r="U6105" s="30">
        <v>0.81833986148295712</v>
      </c>
      <c r="V6105" s="31">
        <v>0.35308418590974583</v>
      </c>
      <c r="W6105" s="32">
        <v>0.33482233581649756</v>
      </c>
      <c r="X6105" s="33">
        <v>0.28427947877866083</v>
      </c>
      <c r="Y6105" s="34">
        <v>0.28843288621969154</v>
      </c>
      <c r="Z6105" s="35">
        <v>0.27183906336238201</v>
      </c>
      <c r="AA6105" s="36">
        <v>1.6829954331483969</v>
      </c>
      <c r="AC6105">
        <v>0.31455899999999998</v>
      </c>
      <c r="AD6105">
        <v>0.109985</v>
      </c>
      <c r="AE6105">
        <v>1.0832200000000001</v>
      </c>
      <c r="AH6105" s="37" t="s">
        <v>30</v>
      </c>
      <c r="AI6105">
        <v>1.8606499999999999</v>
      </c>
      <c r="AJ6105">
        <v>1.99592E-3</v>
      </c>
      <c r="AK6105" s="38">
        <v>-1.59263</v>
      </c>
      <c r="AL6105" s="37"/>
      <c r="AM6105">
        <v>0.40500599999999998</v>
      </c>
      <c r="AN6105">
        <v>0.24507300000000001</v>
      </c>
      <c r="AO6105" s="38">
        <v>-0.93488400000000005</v>
      </c>
      <c r="AP6105" s="37"/>
      <c r="AQ6105">
        <v>0.278943</v>
      </c>
      <c r="AR6105">
        <v>0.60215200000000002</v>
      </c>
      <c r="AS6105" s="38">
        <v>0.65774299999999997</v>
      </c>
      <c r="AU6105" s="39"/>
      <c r="AV6105" s="40">
        <v>1.46248</v>
      </c>
      <c r="AW6105" s="40">
        <v>0.109184</v>
      </c>
      <c r="AX6105" s="41">
        <v>-1.26376</v>
      </c>
    </row>
    <row r="6106" spans="1:50" x14ac:dyDescent="0.2">
      <c r="A6106" s="1">
        <v>6104</v>
      </c>
      <c r="B6106" t="s">
        <v>18218</v>
      </c>
      <c r="C6106" t="s">
        <v>18219</v>
      </c>
      <c r="D6106" t="s">
        <v>18220</v>
      </c>
      <c r="E6106" t="s">
        <v>14</v>
      </c>
      <c r="F6106" t="s">
        <v>14</v>
      </c>
      <c r="G6106" t="s">
        <v>14</v>
      </c>
      <c r="H6106" s="1">
        <v>3</v>
      </c>
      <c r="I6106" s="28">
        <v>8.0738604654109256</v>
      </c>
      <c r="J6106" s="29">
        <v>11.745314430490785</v>
      </c>
      <c r="K6106" s="30">
        <v>22.103738303584088</v>
      </c>
      <c r="L6106" s="31">
        <v>6.6166515003265918</v>
      </c>
      <c r="M6106" s="32">
        <v>5.4534218296954764</v>
      </c>
      <c r="N6106" s="33">
        <v>3.9067375537670528</v>
      </c>
      <c r="O6106" s="34">
        <v>6.9741996921639595</v>
      </c>
      <c r="P6106" s="35">
        <v>7.229744452079232</v>
      </c>
      <c r="Q6106" s="36">
        <v>17.89633177248189</v>
      </c>
      <c r="S6106" s="28">
        <v>0.58409867790262127</v>
      </c>
      <c r="T6106" s="29">
        <v>0.84970785162697016</v>
      </c>
      <c r="U6106" s="30">
        <v>1.5990819230948761</v>
      </c>
      <c r="V6106" s="31">
        <v>0.47867775397409684</v>
      </c>
      <c r="W6106" s="32">
        <v>0.39452458887748454</v>
      </c>
      <c r="X6106" s="33">
        <v>0.28263062630866465</v>
      </c>
      <c r="Y6106" s="34">
        <v>0.50454436722972362</v>
      </c>
      <c r="Z6106" s="35">
        <v>0.52303160230777701</v>
      </c>
      <c r="AA6106" s="36">
        <v>1.2946995767880565</v>
      </c>
      <c r="AC6106">
        <v>0.520648</v>
      </c>
      <c r="AD6106">
        <v>0.25527100000000003</v>
      </c>
      <c r="AE6106">
        <v>0.58255900000000005</v>
      </c>
      <c r="AH6106" s="37"/>
      <c r="AI6106">
        <v>1.1397200000000001</v>
      </c>
      <c r="AJ6106">
        <v>1.1916E-2</v>
      </c>
      <c r="AK6106" s="38">
        <v>-1.29809</v>
      </c>
      <c r="AL6106" s="37"/>
      <c r="AM6106">
        <v>0.263096</v>
      </c>
      <c r="AN6106">
        <v>0.49315799999999999</v>
      </c>
      <c r="AO6106" s="38">
        <v>-0.40530899999999997</v>
      </c>
      <c r="AP6106" s="37"/>
      <c r="AQ6106">
        <v>0.76371100000000003</v>
      </c>
      <c r="AR6106">
        <v>0.46762700000000001</v>
      </c>
      <c r="AS6106" s="38">
        <v>0.89277899999999999</v>
      </c>
      <c r="AU6106" s="39"/>
      <c r="AV6106" s="40">
        <v>0.75802800000000004</v>
      </c>
      <c r="AW6106" s="40">
        <v>0.22841500000000001</v>
      </c>
      <c r="AX6106" s="41">
        <v>-0.85169799999999996</v>
      </c>
    </row>
    <row r="6107" spans="1:50" x14ac:dyDescent="0.2">
      <c r="A6107" s="1">
        <v>6105</v>
      </c>
      <c r="B6107" t="s">
        <v>18221</v>
      </c>
      <c r="C6107" t="s">
        <v>18222</v>
      </c>
      <c r="D6107" t="s">
        <v>18223</v>
      </c>
      <c r="E6107" t="s">
        <v>14</v>
      </c>
      <c r="F6107" t="s">
        <v>14</v>
      </c>
      <c r="G6107" t="s">
        <v>14</v>
      </c>
      <c r="H6107" s="1">
        <v>3</v>
      </c>
      <c r="I6107" s="28">
        <v>18.618295100929259</v>
      </c>
      <c r="J6107" s="29">
        <v>15.684039070103756</v>
      </c>
      <c r="K6107" s="30">
        <v>7.9599600763723846</v>
      </c>
      <c r="L6107" s="31">
        <v>8.8272021871846142</v>
      </c>
      <c r="M6107" s="32">
        <v>7.0677824906776667</v>
      </c>
      <c r="N6107" s="33">
        <v>6.9959085359590851</v>
      </c>
      <c r="O6107" s="34">
        <v>10.76806401999043</v>
      </c>
      <c r="P6107" s="35">
        <v>9.2435644754945194</v>
      </c>
      <c r="Q6107" s="36">
        <v>4.8351840432883195</v>
      </c>
      <c r="S6107" s="28">
        <v>1.3173988005753108</v>
      </c>
      <c r="T6107" s="29">
        <v>1.1097758493525935</v>
      </c>
      <c r="U6107" s="30">
        <v>0.56323319618652667</v>
      </c>
      <c r="V6107" s="31">
        <v>0.62459776852781523</v>
      </c>
      <c r="W6107" s="32">
        <v>0.50010423217973454</v>
      </c>
      <c r="X6107" s="33">
        <v>0.49501855375292003</v>
      </c>
      <c r="Y6107" s="34">
        <v>0.76192984092004867</v>
      </c>
      <c r="Z6107" s="35">
        <v>0.65405885378029283</v>
      </c>
      <c r="AA6107" s="36">
        <v>0.34212937461019116</v>
      </c>
      <c r="AC6107">
        <v>0.390818</v>
      </c>
      <c r="AD6107">
        <v>0.13592799999999999</v>
      </c>
      <c r="AE6107">
        <v>0.37200499999999997</v>
      </c>
      <c r="AH6107" s="37"/>
      <c r="AI6107">
        <v>0.80567900000000003</v>
      </c>
      <c r="AJ6107">
        <v>0.103343</v>
      </c>
      <c r="AK6107" s="38">
        <v>-0.80430299999999999</v>
      </c>
      <c r="AL6107" s="37"/>
      <c r="AM6107">
        <v>0.66604300000000005</v>
      </c>
      <c r="AN6107">
        <v>0.21908</v>
      </c>
      <c r="AO6107" s="38">
        <v>-0.75730900000000001</v>
      </c>
      <c r="AP6107" s="37"/>
      <c r="AQ6107">
        <v>4.1423300000000003E-2</v>
      </c>
      <c r="AR6107">
        <v>0.96950000000000003</v>
      </c>
      <c r="AS6107" s="38">
        <v>4.6994000000000001E-2</v>
      </c>
      <c r="AU6107" s="39"/>
      <c r="AV6107" s="40">
        <v>0.800288</v>
      </c>
      <c r="AW6107" s="40">
        <v>0.242427</v>
      </c>
      <c r="AX6107" s="41">
        <v>-0.780806</v>
      </c>
    </row>
    <row r="6108" spans="1:50" x14ac:dyDescent="0.2">
      <c r="A6108" s="1">
        <v>6106</v>
      </c>
      <c r="B6108" t="s">
        <v>18224</v>
      </c>
      <c r="C6108" t="s">
        <v>18225</v>
      </c>
      <c r="D6108" t="s">
        <v>18226</v>
      </c>
      <c r="E6108" t="s">
        <v>14</v>
      </c>
      <c r="F6108" t="s">
        <v>14</v>
      </c>
      <c r="G6108" t="s">
        <v>14</v>
      </c>
      <c r="H6108" s="1">
        <v>16</v>
      </c>
      <c r="I6108" s="28">
        <v>13.791953355182143</v>
      </c>
      <c r="J6108" s="29">
        <v>16.158333096126469</v>
      </c>
      <c r="K6108" s="30">
        <v>18.644205026030463</v>
      </c>
      <c r="L6108" s="31">
        <v>4.8571871437753034</v>
      </c>
      <c r="M6108" s="32">
        <v>5.0549522562104938</v>
      </c>
      <c r="N6108" s="33">
        <v>6.7418268793895875</v>
      </c>
      <c r="O6108" s="34">
        <v>6.8450679997505341</v>
      </c>
      <c r="P6108" s="35">
        <v>6.2783509178186101</v>
      </c>
      <c r="Q6108" s="36">
        <v>11.628123325716384</v>
      </c>
      <c r="S6108" s="28">
        <v>0.8551626240124115</v>
      </c>
      <c r="T6108" s="29">
        <v>1.0018887226701774</v>
      </c>
      <c r="U6108" s="30">
        <v>1.1560238700122141</v>
      </c>
      <c r="V6108" s="31">
        <v>0.30116726733487292</v>
      </c>
      <c r="W6108" s="32">
        <v>0.31342958639388008</v>
      </c>
      <c r="X6108" s="33">
        <v>0.41802333696625726</v>
      </c>
      <c r="Y6108" s="34">
        <v>0.42442474691307053</v>
      </c>
      <c r="Z6108" s="35">
        <v>0.38928576011570976</v>
      </c>
      <c r="AA6108" s="36">
        <v>0.72099551089499958</v>
      </c>
      <c r="AC6108">
        <v>0.14979300000000001</v>
      </c>
      <c r="AD6108">
        <v>0.18657499999999999</v>
      </c>
      <c r="AE6108">
        <v>0.35619499999999998</v>
      </c>
      <c r="AH6108" s="37" t="s">
        <v>30</v>
      </c>
      <c r="AI6108">
        <v>2.8175500000000002</v>
      </c>
      <c r="AJ6108">
        <v>2.7427799999999998E-4</v>
      </c>
      <c r="AK6108" s="38">
        <v>-1.54989</v>
      </c>
      <c r="AL6108" s="37"/>
      <c r="AM6108">
        <v>1.30488</v>
      </c>
      <c r="AN6108">
        <v>8.4863099999999997E-2</v>
      </c>
      <c r="AO6108" s="38">
        <v>-1.01854</v>
      </c>
      <c r="AP6108" s="37"/>
      <c r="AQ6108">
        <v>0.72408600000000001</v>
      </c>
      <c r="AR6108">
        <v>0.53769299999999998</v>
      </c>
      <c r="AS6108" s="38">
        <v>0.53134599999999998</v>
      </c>
      <c r="AU6108" s="39"/>
      <c r="AV6108" s="40">
        <v>3.1509999999999998</v>
      </c>
      <c r="AW6108" s="40">
        <v>6.34657E-2</v>
      </c>
      <c r="AX6108" s="41">
        <v>-1.2842100000000001</v>
      </c>
    </row>
    <row r="6109" spans="1:50" x14ac:dyDescent="0.2">
      <c r="A6109" s="1">
        <v>6107</v>
      </c>
      <c r="B6109" t="s">
        <v>18227</v>
      </c>
      <c r="C6109" t="s">
        <v>18228</v>
      </c>
      <c r="D6109" t="s">
        <v>18229</v>
      </c>
      <c r="E6109" t="s">
        <v>14</v>
      </c>
      <c r="F6109" t="s">
        <v>14</v>
      </c>
      <c r="G6109" t="s">
        <v>14</v>
      </c>
      <c r="H6109" s="1">
        <v>18</v>
      </c>
      <c r="I6109" s="28">
        <v>6.8426644098511966</v>
      </c>
      <c r="J6109" s="29">
        <v>6.5170500864518797</v>
      </c>
      <c r="K6109" s="30">
        <v>5.256552129517889</v>
      </c>
      <c r="L6109" s="31">
        <v>13.687853851586516</v>
      </c>
      <c r="M6109" s="32">
        <v>27.321679912797638</v>
      </c>
      <c r="N6109" s="33">
        <v>8.029898682544502</v>
      </c>
      <c r="O6109" s="34">
        <v>7.2980490156342714</v>
      </c>
      <c r="P6109" s="35">
        <v>12.093964758158409</v>
      </c>
      <c r="Q6109" s="36">
        <v>2.9522871534576942</v>
      </c>
      <c r="S6109" s="28">
        <v>1.1032684947826612</v>
      </c>
      <c r="T6109" s="29">
        <v>1.0507684738932468</v>
      </c>
      <c r="U6109" s="30">
        <v>0.84753365185213114</v>
      </c>
      <c r="V6109" s="31">
        <v>2.2069441099440543</v>
      </c>
      <c r="W6109" s="32">
        <v>4.4051771162311644</v>
      </c>
      <c r="X6109" s="33">
        <v>1.2946907377181751</v>
      </c>
      <c r="Y6109" s="34">
        <v>1.1766918659253669</v>
      </c>
      <c r="Z6109" s="35">
        <v>1.9499553822161122</v>
      </c>
      <c r="AA6109" s="36">
        <v>0.47600835126039587</v>
      </c>
      <c r="AC6109">
        <v>0.13499800000000001</v>
      </c>
      <c r="AD6109">
        <v>0.60666699999999996</v>
      </c>
      <c r="AE6109">
        <v>0.61394000000000004</v>
      </c>
      <c r="AH6109" s="37"/>
      <c r="AI6109">
        <v>0.87814300000000001</v>
      </c>
      <c r="AJ6109">
        <v>2.56476E-2</v>
      </c>
      <c r="AK6109" s="38">
        <v>1.2264299999999999</v>
      </c>
      <c r="AL6109" s="37"/>
      <c r="AM6109">
        <v>2.67418E-2</v>
      </c>
      <c r="AN6109">
        <v>0.93875799999999998</v>
      </c>
      <c r="AO6109" s="38">
        <v>5.08884E-2</v>
      </c>
      <c r="AP6109" s="37"/>
      <c r="AQ6109">
        <v>0.67775700000000005</v>
      </c>
      <c r="AR6109">
        <v>0.47156199999999998</v>
      </c>
      <c r="AS6109" s="38">
        <v>-1.17554</v>
      </c>
      <c r="AU6109" s="39"/>
      <c r="AV6109" s="40">
        <v>0.67426200000000003</v>
      </c>
      <c r="AW6109" s="40">
        <v>0.298008</v>
      </c>
      <c r="AX6109" s="41">
        <v>0.63865899999999998</v>
      </c>
    </row>
    <row r="6110" spans="1:50" x14ac:dyDescent="0.2">
      <c r="A6110" s="1">
        <v>6108</v>
      </c>
      <c r="B6110" t="s">
        <v>18230</v>
      </c>
      <c r="C6110" t="s">
        <v>18231</v>
      </c>
      <c r="D6110" t="s">
        <v>18232</v>
      </c>
      <c r="E6110" t="s">
        <v>14</v>
      </c>
      <c r="F6110" t="s">
        <v>14</v>
      </c>
      <c r="G6110" t="s">
        <v>14</v>
      </c>
      <c r="H6110" s="1">
        <v>40</v>
      </c>
      <c r="I6110" s="28">
        <v>13.739463186489496</v>
      </c>
      <c r="J6110" s="29">
        <v>11.099957291840756</v>
      </c>
      <c r="K6110" s="30">
        <v>10.252429588275191</v>
      </c>
      <c r="L6110" s="31">
        <v>7.0667618322809487</v>
      </c>
      <c r="M6110" s="32">
        <v>8.1945241022335384</v>
      </c>
      <c r="N6110" s="33">
        <v>8.7864808586834222</v>
      </c>
      <c r="O6110" s="34">
        <v>8.9615586091929202</v>
      </c>
      <c r="P6110" s="35">
        <v>6.802715172624632</v>
      </c>
      <c r="Q6110" s="36">
        <v>15.096109358379103</v>
      </c>
      <c r="S6110" s="28">
        <v>1.1771421835854481</v>
      </c>
      <c r="T6110" s="29">
        <v>0.95099988892369025</v>
      </c>
      <c r="U6110" s="30">
        <v>0.87838710936434294</v>
      </c>
      <c r="V6110" s="31">
        <v>0.60545185362914733</v>
      </c>
      <c r="W6110" s="32">
        <v>0.70207400858514923</v>
      </c>
      <c r="X6110" s="33">
        <v>0.75279049287696509</v>
      </c>
      <c r="Y6110" s="34">
        <v>0.76779045340923946</v>
      </c>
      <c r="Z6110" s="35">
        <v>0.58282939325369976</v>
      </c>
      <c r="AA6110" s="36">
        <v>1.293374194651304</v>
      </c>
      <c r="AC6110">
        <v>0.155475</v>
      </c>
      <c r="AD6110">
        <v>0.108991</v>
      </c>
      <c r="AE6110">
        <v>0.418263</v>
      </c>
      <c r="AH6110" s="37"/>
      <c r="AI6110">
        <v>1.5251999999999999</v>
      </c>
      <c r="AJ6110">
        <v>0.170927</v>
      </c>
      <c r="AK6110" s="38">
        <v>-0.53987799999999997</v>
      </c>
      <c r="AL6110" s="37"/>
      <c r="AM6110">
        <v>0.26910099999999998</v>
      </c>
      <c r="AN6110">
        <v>0.61915500000000001</v>
      </c>
      <c r="AO6110" s="38">
        <v>-0.254888</v>
      </c>
      <c r="AP6110" s="37"/>
      <c r="AQ6110">
        <v>0.30904900000000002</v>
      </c>
      <c r="AR6110">
        <v>0.76862699999999995</v>
      </c>
      <c r="AS6110" s="38">
        <v>0.28499000000000002</v>
      </c>
      <c r="AU6110" s="39"/>
      <c r="AV6110" s="40">
        <v>0.98960199999999998</v>
      </c>
      <c r="AW6110" s="40">
        <v>0.39602999999999999</v>
      </c>
      <c r="AX6110" s="41">
        <v>-0.39738299999999999</v>
      </c>
    </row>
    <row r="6111" spans="1:50" x14ac:dyDescent="0.2">
      <c r="A6111" s="1">
        <v>6109</v>
      </c>
      <c r="B6111" t="s">
        <v>18233</v>
      </c>
      <c r="C6111" t="s">
        <v>18234</v>
      </c>
      <c r="D6111" t="s">
        <v>18235</v>
      </c>
      <c r="E6111" t="s">
        <v>40</v>
      </c>
      <c r="F6111" t="s">
        <v>14</v>
      </c>
      <c r="G6111" t="s">
        <v>14</v>
      </c>
      <c r="H6111" s="1">
        <v>11</v>
      </c>
      <c r="I6111" s="28">
        <v>8.9825476856391013</v>
      </c>
      <c r="J6111" s="29">
        <v>9.0799304803067447</v>
      </c>
      <c r="K6111" s="30">
        <v>8.1916803142622268</v>
      </c>
      <c r="L6111" s="31">
        <v>12.432093297428393</v>
      </c>
      <c r="M6111" s="32">
        <v>11.930475406492448</v>
      </c>
      <c r="N6111" s="33">
        <v>9.9916880172482294</v>
      </c>
      <c r="O6111" s="34">
        <v>10.00244560652898</v>
      </c>
      <c r="P6111" s="35">
        <v>11.618049491561322</v>
      </c>
      <c r="Q6111" s="36">
        <v>7.7710897005325581</v>
      </c>
      <c r="S6111" s="28">
        <v>1.0280630569746609</v>
      </c>
      <c r="T6111" s="29">
        <v>1.039208631380329</v>
      </c>
      <c r="U6111" s="30">
        <v>0.93754736410735673</v>
      </c>
      <c r="V6111" s="31">
        <v>1.4228675746839714</v>
      </c>
      <c r="W6111" s="32">
        <v>1.3654568221406522</v>
      </c>
      <c r="X6111" s="33">
        <v>1.1435603446638929</v>
      </c>
      <c r="Y6111" s="34">
        <v>1.1447915633012653</v>
      </c>
      <c r="Z6111" s="35">
        <v>1.3296993118637284</v>
      </c>
      <c r="AA6111" s="36">
        <v>0.88941027792443961</v>
      </c>
      <c r="AC6111">
        <v>5.5666500000000001E-2</v>
      </c>
      <c r="AD6111">
        <v>0.11254500000000001</v>
      </c>
      <c r="AE6111">
        <v>0.19716600000000001</v>
      </c>
      <c r="AH6111" s="37"/>
      <c r="AI6111">
        <v>1.3987000000000001</v>
      </c>
      <c r="AJ6111">
        <v>0.34428199999999998</v>
      </c>
      <c r="AK6111" s="38">
        <v>0.38311299999999998</v>
      </c>
      <c r="AL6111" s="37"/>
      <c r="AM6111">
        <v>0.31328400000000001</v>
      </c>
      <c r="AN6111">
        <v>0.75151599999999996</v>
      </c>
      <c r="AO6111" s="38">
        <v>0.14490900000000001</v>
      </c>
      <c r="AP6111" s="37"/>
      <c r="AQ6111">
        <v>0.51628700000000005</v>
      </c>
      <c r="AR6111">
        <v>0.77518600000000004</v>
      </c>
      <c r="AS6111" s="38">
        <v>-0.238204</v>
      </c>
      <c r="AU6111" s="39"/>
      <c r="AV6111" s="40">
        <v>1.2717000000000001</v>
      </c>
      <c r="AW6111" s="40">
        <v>0.51961199999999996</v>
      </c>
      <c r="AX6111" s="41">
        <v>0.264011</v>
      </c>
    </row>
    <row r="6112" spans="1:50" x14ac:dyDescent="0.2">
      <c r="A6112" s="1">
        <v>6110</v>
      </c>
      <c r="B6112" t="s">
        <v>18236</v>
      </c>
      <c r="C6112" t="s">
        <v>18237</v>
      </c>
      <c r="D6112" t="s">
        <v>18238</v>
      </c>
      <c r="E6112" t="s">
        <v>14</v>
      </c>
      <c r="F6112" t="s">
        <v>14</v>
      </c>
      <c r="G6112" t="s">
        <v>14</v>
      </c>
      <c r="H6112" s="1">
        <v>36</v>
      </c>
      <c r="I6112" s="28">
        <v>7.9040043305909569</v>
      </c>
      <c r="J6112" s="29">
        <v>7.9173753511238338</v>
      </c>
      <c r="K6112" s="30">
        <v>7.8844712030780482</v>
      </c>
      <c r="L6112" s="31">
        <v>13.895697567606682</v>
      </c>
      <c r="M6112" s="32">
        <v>16.55121510677732</v>
      </c>
      <c r="N6112" s="33">
        <v>10.528898505548966</v>
      </c>
      <c r="O6112" s="34">
        <v>9.2544672845612741</v>
      </c>
      <c r="P6112" s="35">
        <v>11.538017044945757</v>
      </c>
      <c r="Q6112" s="36">
        <v>4.5258536057671455</v>
      </c>
      <c r="S6112" s="28">
        <v>1.0029781143890146</v>
      </c>
      <c r="T6112" s="29">
        <v>1.0046748291680816</v>
      </c>
      <c r="U6112" s="30">
        <v>1.0004994594463303</v>
      </c>
      <c r="V6112" s="31">
        <v>1.763293637193154</v>
      </c>
      <c r="W6112" s="32">
        <v>2.1002653622535812</v>
      </c>
      <c r="X6112" s="33">
        <v>1.3360638896435497</v>
      </c>
      <c r="Y6112" s="34">
        <v>1.1743450229170238</v>
      </c>
      <c r="Z6112" s="35">
        <v>1.4641159209312804</v>
      </c>
      <c r="AA6112" s="36">
        <v>0.57430789833254858</v>
      </c>
      <c r="AC6112">
        <v>2.09413E-3</v>
      </c>
      <c r="AD6112">
        <v>0.220971</v>
      </c>
      <c r="AE6112">
        <v>0.42377500000000001</v>
      </c>
      <c r="AH6112" s="37"/>
      <c r="AI6112">
        <v>1.2480500000000001</v>
      </c>
      <c r="AJ6112">
        <v>7.6339900000000002E-2</v>
      </c>
      <c r="AK6112" s="38">
        <v>0.76503100000000002</v>
      </c>
      <c r="AL6112" s="37"/>
      <c r="AM6112">
        <v>7.5898600000000004E-3</v>
      </c>
      <c r="AN6112">
        <v>0.98628700000000002</v>
      </c>
      <c r="AO6112" s="38">
        <v>-9.9855399999999993E-3</v>
      </c>
      <c r="AP6112" s="37"/>
      <c r="AQ6112">
        <v>0.72426599999999997</v>
      </c>
      <c r="AR6112">
        <v>0.47182600000000002</v>
      </c>
      <c r="AS6112" s="38">
        <v>-0.77501699999999996</v>
      </c>
      <c r="AU6112" s="39"/>
      <c r="AV6112" s="40">
        <v>0.66909700000000005</v>
      </c>
      <c r="AW6112" s="40">
        <v>0.43756400000000001</v>
      </c>
      <c r="AX6112" s="41">
        <v>0.377523</v>
      </c>
    </row>
    <row r="6113" spans="1:50" x14ac:dyDescent="0.2">
      <c r="A6113" s="1">
        <v>6111</v>
      </c>
      <c r="B6113" t="s">
        <v>18239</v>
      </c>
      <c r="C6113" t="s">
        <v>18240</v>
      </c>
      <c r="D6113" t="s">
        <v>18241</v>
      </c>
      <c r="E6113" t="s">
        <v>14</v>
      </c>
      <c r="F6113" t="s">
        <v>14</v>
      </c>
      <c r="G6113" t="s">
        <v>14</v>
      </c>
      <c r="H6113" s="1">
        <v>27</v>
      </c>
      <c r="I6113" s="28">
        <v>14.098332077691182</v>
      </c>
      <c r="J6113" s="29">
        <v>14.838800711889442</v>
      </c>
      <c r="K6113" s="30">
        <v>14.165582272763224</v>
      </c>
      <c r="L6113" s="31">
        <v>7.1495150988200962</v>
      </c>
      <c r="M6113" s="32">
        <v>8.9838823765837379</v>
      </c>
      <c r="N6113" s="33">
        <v>7.8769305908795628</v>
      </c>
      <c r="O6113" s="34">
        <v>7.3516537046960391</v>
      </c>
      <c r="P6113" s="35">
        <v>7.3135260247977287</v>
      </c>
      <c r="Q6113" s="36">
        <v>8.2217771418789827</v>
      </c>
      <c r="S6113" s="28">
        <v>0.98340284178668846</v>
      </c>
      <c r="T6113" s="29">
        <v>1.0350528493983495</v>
      </c>
      <c r="U6113" s="30">
        <v>0.98809375363215457</v>
      </c>
      <c r="V6113" s="31">
        <v>0.49870108228631882</v>
      </c>
      <c r="W6113" s="32">
        <v>0.62665394819219111</v>
      </c>
      <c r="X6113" s="33">
        <v>0.54944059232970044</v>
      </c>
      <c r="Y6113" s="34">
        <v>0.51280088347966368</v>
      </c>
      <c r="Z6113" s="35">
        <v>0.51014135832760243</v>
      </c>
      <c r="AA6113" s="36">
        <v>0.57349471989347001</v>
      </c>
      <c r="AC6113">
        <v>2.8500299999999999E-2</v>
      </c>
      <c r="AD6113">
        <v>0.115413</v>
      </c>
      <c r="AE6113">
        <v>6.7338800000000004E-2</v>
      </c>
      <c r="AH6113" s="37"/>
      <c r="AI6113">
        <v>2.0388999999999999</v>
      </c>
      <c r="AJ6113">
        <v>3.0994899999999999E-2</v>
      </c>
      <c r="AK6113" s="38">
        <v>-0.85008499999999998</v>
      </c>
      <c r="AL6113" s="37"/>
      <c r="AM6113">
        <v>2.9790399999999999</v>
      </c>
      <c r="AN6113">
        <v>5.7401000000000001E-2</v>
      </c>
      <c r="AO6113" s="38">
        <v>-0.91499600000000003</v>
      </c>
      <c r="AP6113" s="37"/>
      <c r="AQ6113">
        <v>0.22550300000000001</v>
      </c>
      <c r="AR6113">
        <v>0.94687100000000002</v>
      </c>
      <c r="AS6113" s="38">
        <v>-6.4910599999999999E-2</v>
      </c>
      <c r="AU6113" s="39"/>
      <c r="AV6113" s="40">
        <v>5.72675</v>
      </c>
      <c r="AW6113" s="40">
        <v>0.11576</v>
      </c>
      <c r="AX6113" s="41">
        <v>-0.88253999999999999</v>
      </c>
    </row>
    <row r="6114" spans="1:50" x14ac:dyDescent="0.2">
      <c r="A6114" s="1">
        <v>6112</v>
      </c>
      <c r="B6114" t="s">
        <v>18242</v>
      </c>
      <c r="C6114" t="s">
        <v>18243</v>
      </c>
      <c r="D6114" t="s">
        <v>18244</v>
      </c>
      <c r="E6114" t="s">
        <v>14</v>
      </c>
      <c r="F6114" t="s">
        <v>14</v>
      </c>
      <c r="G6114" t="s">
        <v>14</v>
      </c>
      <c r="H6114" s="1">
        <v>17</v>
      </c>
      <c r="I6114" s="28">
        <v>12.393092533093844</v>
      </c>
      <c r="J6114" s="29">
        <v>10.873118293425801</v>
      </c>
      <c r="K6114" s="30">
        <v>10.1507124271153</v>
      </c>
      <c r="L6114" s="31">
        <v>11.428258008773684</v>
      </c>
      <c r="M6114" s="32">
        <v>11.406808333976858</v>
      </c>
      <c r="N6114" s="33">
        <v>9.1702725518435066</v>
      </c>
      <c r="O6114" s="34">
        <v>9.1090260253951758</v>
      </c>
      <c r="P6114" s="35">
        <v>10.654233123169112</v>
      </c>
      <c r="Q6114" s="36">
        <v>4.8144787032067269</v>
      </c>
      <c r="S6114" s="28">
        <v>1.1150041336960048</v>
      </c>
      <c r="T6114" s="29">
        <v>0.97825234589036503</v>
      </c>
      <c r="U6114" s="30">
        <v>0.91325763008464267</v>
      </c>
      <c r="V6114" s="31">
        <v>1.0281981585064504</v>
      </c>
      <c r="W6114" s="32">
        <v>1.0262683354214512</v>
      </c>
      <c r="X6114" s="33">
        <v>0.82504764449394086</v>
      </c>
      <c r="Y6114" s="34">
        <v>0.81953730637760291</v>
      </c>
      <c r="Z6114" s="35">
        <v>0.95855928953746172</v>
      </c>
      <c r="AA6114" s="36">
        <v>0.43315771598832392</v>
      </c>
      <c r="AC6114">
        <v>0.102755</v>
      </c>
      <c r="AD6114">
        <v>0.12162000000000001</v>
      </c>
      <c r="AE6114">
        <v>0.36933700000000003</v>
      </c>
      <c r="AH6114" s="37"/>
      <c r="AI6114">
        <v>0.18199399999999999</v>
      </c>
      <c r="AJ6114">
        <v>0.90343700000000005</v>
      </c>
      <c r="AK6114" s="38">
        <v>-6.4782000000000006E-2</v>
      </c>
      <c r="AL6114" s="37"/>
      <c r="AM6114">
        <v>0.55912499999999998</v>
      </c>
      <c r="AN6114">
        <v>0.34606900000000002</v>
      </c>
      <c r="AO6114" s="38">
        <v>-0.51654500000000003</v>
      </c>
      <c r="AP6114" s="37"/>
      <c r="AQ6114">
        <v>0.48707299999999998</v>
      </c>
      <c r="AR6114">
        <v>0.61900200000000005</v>
      </c>
      <c r="AS6114" s="38">
        <v>-0.45176300000000003</v>
      </c>
      <c r="AU6114" s="39"/>
      <c r="AV6114" s="40">
        <v>0.67363300000000004</v>
      </c>
      <c r="AW6114" s="40">
        <v>0.51505699999999999</v>
      </c>
      <c r="AX6114" s="41">
        <v>-0.29066399999999998</v>
      </c>
    </row>
    <row r="6115" spans="1:50" x14ac:dyDescent="0.2">
      <c r="A6115" s="1">
        <v>6113</v>
      </c>
      <c r="B6115" t="s">
        <v>18245</v>
      </c>
      <c r="C6115" t="s">
        <v>18246</v>
      </c>
      <c r="D6115" t="s">
        <v>18247</v>
      </c>
      <c r="E6115" t="s">
        <v>14</v>
      </c>
      <c r="F6115" t="s">
        <v>14</v>
      </c>
      <c r="G6115" t="s">
        <v>14</v>
      </c>
      <c r="H6115" s="1">
        <v>1</v>
      </c>
      <c r="I6115" s="28">
        <v>3.7269229329589439</v>
      </c>
      <c r="J6115" s="29">
        <v>4.8986558488754026</v>
      </c>
      <c r="K6115" s="30">
        <v>4.5551980658403775</v>
      </c>
      <c r="L6115" s="31">
        <v>14.382421799147671</v>
      </c>
      <c r="M6115" s="32">
        <v>11.267257870205954</v>
      </c>
      <c r="N6115" s="33">
        <v>9.3417194784091659</v>
      </c>
      <c r="O6115" s="34">
        <v>14.737820746667191</v>
      </c>
      <c r="P6115" s="35">
        <v>19.865065297764115</v>
      </c>
      <c r="Q6115" s="36">
        <v>7.2249379601311778</v>
      </c>
      <c r="S6115" s="28">
        <v>0.84962850843492577</v>
      </c>
      <c r="T6115" s="29">
        <v>1.1167490546716605</v>
      </c>
      <c r="U6115" s="30">
        <v>1.0384508099374359</v>
      </c>
      <c r="V6115" s="31">
        <v>3.278767981174783</v>
      </c>
      <c r="W6115" s="32">
        <v>2.5686024826959364</v>
      </c>
      <c r="X6115" s="33">
        <v>2.1296365203765557</v>
      </c>
      <c r="Y6115" s="34">
        <v>3.3597884592238474</v>
      </c>
      <c r="Z6115" s="35">
        <v>4.5286489961040628</v>
      </c>
      <c r="AA6115" s="36">
        <v>1.6470727656628874</v>
      </c>
      <c r="AC6115">
        <v>0.137098</v>
      </c>
      <c r="AD6115">
        <v>0.21808</v>
      </c>
      <c r="AE6115">
        <v>0.45597500000000002</v>
      </c>
      <c r="AH6115" s="37" t="s">
        <v>30</v>
      </c>
      <c r="AI6115">
        <v>2.3172299999999999</v>
      </c>
      <c r="AJ6115">
        <v>2.0920700000000001E-3</v>
      </c>
      <c r="AK6115" s="38">
        <v>1.39537</v>
      </c>
      <c r="AL6115" s="37"/>
      <c r="AM6115">
        <v>1.2175</v>
      </c>
      <c r="AN6115">
        <v>2.6373600000000001E-2</v>
      </c>
      <c r="AO6115" s="38">
        <v>1.5562400000000001</v>
      </c>
      <c r="AP6115" s="37"/>
      <c r="AQ6115">
        <v>0.121076</v>
      </c>
      <c r="AR6115">
        <v>0.89314099999999996</v>
      </c>
      <c r="AS6115" s="38">
        <v>0.16087000000000001</v>
      </c>
      <c r="AU6115" s="39"/>
      <c r="AV6115" s="40">
        <v>3.27373</v>
      </c>
      <c r="AW6115" s="40">
        <v>4.1589599999999997E-2</v>
      </c>
      <c r="AX6115" s="41">
        <v>1.4758</v>
      </c>
    </row>
    <row r="6116" spans="1:50" x14ac:dyDescent="0.2">
      <c r="A6116" s="1">
        <v>6114</v>
      </c>
      <c r="B6116" t="s">
        <v>18248</v>
      </c>
      <c r="C6116" t="s">
        <v>18249</v>
      </c>
      <c r="D6116" t="s">
        <v>18250</v>
      </c>
      <c r="E6116" t="s">
        <v>14</v>
      </c>
      <c r="F6116" t="s">
        <v>14</v>
      </c>
      <c r="G6116" t="s">
        <v>14</v>
      </c>
      <c r="H6116" s="1">
        <v>2</v>
      </c>
      <c r="I6116" s="28">
        <v>8.1852098086688549</v>
      </c>
      <c r="J6116" s="29">
        <v>8.592365749960031</v>
      </c>
      <c r="K6116" s="30">
        <v>4.8942908695835081</v>
      </c>
      <c r="L6116" s="31">
        <v>15.474646184453006</v>
      </c>
      <c r="M6116" s="32">
        <v>11.294399094880999</v>
      </c>
      <c r="N6116" s="33">
        <v>10.504724819400849</v>
      </c>
      <c r="O6116" s="34">
        <v>10.416324385605778</v>
      </c>
      <c r="P6116" s="35">
        <v>15.469137601606965</v>
      </c>
      <c r="Q6116" s="36">
        <v>5.1689014858400189</v>
      </c>
      <c r="S6116" s="28">
        <v>1.1296006553921201</v>
      </c>
      <c r="T6116" s="29">
        <v>1.1857902496578905</v>
      </c>
      <c r="U6116" s="30">
        <v>0.67543707530941155</v>
      </c>
      <c r="V6116" s="31">
        <v>2.1355800132827687</v>
      </c>
      <c r="W6116" s="32">
        <v>1.5586846175067781</v>
      </c>
      <c r="X6116" s="33">
        <v>1.4497055442783866</v>
      </c>
      <c r="Y6116" s="34">
        <v>1.4375058340344165</v>
      </c>
      <c r="Z6116" s="35">
        <v>2.1348198007850296</v>
      </c>
      <c r="AA6116" s="36">
        <v>0.71333473943189485</v>
      </c>
      <c r="AC6116">
        <v>0.28070400000000001</v>
      </c>
      <c r="AD6116">
        <v>0.21495900000000001</v>
      </c>
      <c r="AE6116">
        <v>0.497556</v>
      </c>
      <c r="AH6116" s="37"/>
      <c r="AI6116">
        <v>1.153</v>
      </c>
      <c r="AJ6116">
        <v>6.89834E-2</v>
      </c>
      <c r="AK6116" s="38">
        <v>0.80505400000000005</v>
      </c>
      <c r="AL6116" s="37"/>
      <c r="AM6116">
        <v>0.31959799999999999</v>
      </c>
      <c r="AN6116">
        <v>0.45758900000000002</v>
      </c>
      <c r="AO6116" s="38">
        <v>0.42492600000000003</v>
      </c>
      <c r="AP6116" s="37"/>
      <c r="AQ6116">
        <v>0.29575000000000001</v>
      </c>
      <c r="AR6116">
        <v>0.71315399999999995</v>
      </c>
      <c r="AS6116" s="38">
        <v>-0.38012800000000002</v>
      </c>
      <c r="AU6116" s="39"/>
      <c r="AV6116" s="40">
        <v>0.86140600000000001</v>
      </c>
      <c r="AW6116" s="40">
        <v>0.287717</v>
      </c>
      <c r="AX6116" s="41">
        <v>0.61499000000000004</v>
      </c>
    </row>
    <row r="6117" spans="1:50" x14ac:dyDescent="0.2">
      <c r="A6117" s="1">
        <v>6115</v>
      </c>
      <c r="B6117" t="s">
        <v>18251</v>
      </c>
      <c r="C6117" t="s">
        <v>18252</v>
      </c>
      <c r="D6117" t="s">
        <v>18253</v>
      </c>
      <c r="E6117" t="s">
        <v>14</v>
      </c>
      <c r="F6117" t="s">
        <v>14</v>
      </c>
      <c r="G6117" t="s">
        <v>14</v>
      </c>
      <c r="H6117" s="1">
        <v>12</v>
      </c>
      <c r="I6117" s="28">
        <v>14.97126008645105</v>
      </c>
      <c r="J6117" s="29">
        <v>10.688763682616074</v>
      </c>
      <c r="K6117" s="30">
        <v>16.556894522857277</v>
      </c>
      <c r="L6117" s="31">
        <v>3.0780075457174436</v>
      </c>
      <c r="M6117" s="32">
        <v>4.0339589810514394</v>
      </c>
      <c r="N6117" s="33">
        <v>7.1044831320814623</v>
      </c>
      <c r="O6117" s="34">
        <v>5.4088504625644838</v>
      </c>
      <c r="P6117" s="35">
        <v>2.8426558833707225</v>
      </c>
      <c r="Q6117" s="36">
        <v>25.315125703290043</v>
      </c>
      <c r="S6117" s="28">
        <v>1.0722085621795236</v>
      </c>
      <c r="T6117" s="29">
        <v>0.76550563368986468</v>
      </c>
      <c r="U6117" s="30">
        <v>1.1857681963976261</v>
      </c>
      <c r="V6117" s="31">
        <v>0.22044009828926533</v>
      </c>
      <c r="W6117" s="32">
        <v>0.2889032275164784</v>
      </c>
      <c r="X6117" s="33">
        <v>0.50880738161589678</v>
      </c>
      <c r="Y6117" s="34">
        <v>0.38736991702914653</v>
      </c>
      <c r="Z6117" s="35">
        <v>0.20358473233915997</v>
      </c>
      <c r="AA6117" s="36">
        <v>1.8130133585938397</v>
      </c>
      <c r="AC6117">
        <v>0.21571399999999999</v>
      </c>
      <c r="AD6117">
        <v>0.44393899999999997</v>
      </c>
      <c r="AE6117">
        <v>1.09938</v>
      </c>
      <c r="AH6117" s="37" t="s">
        <v>30</v>
      </c>
      <c r="AI6117">
        <v>1.5857399999999999</v>
      </c>
      <c r="AJ6117">
        <v>2.17548E-3</v>
      </c>
      <c r="AK6117" s="38">
        <v>-1.63619</v>
      </c>
      <c r="AL6117" s="37"/>
      <c r="AM6117">
        <v>0.36714200000000002</v>
      </c>
      <c r="AN6117">
        <v>0.26464399999999999</v>
      </c>
      <c r="AO6117" s="38">
        <v>-0.92233900000000002</v>
      </c>
      <c r="AP6117" s="37"/>
      <c r="AQ6117">
        <v>0.27148</v>
      </c>
      <c r="AR6117">
        <v>0.58850199999999997</v>
      </c>
      <c r="AS6117" s="38">
        <v>0.71385500000000002</v>
      </c>
      <c r="AU6117" s="39"/>
      <c r="AV6117" s="40">
        <v>1.3500700000000001</v>
      </c>
      <c r="AW6117" s="40">
        <v>0.113249</v>
      </c>
      <c r="AX6117" s="41">
        <v>-1.2792699999999999</v>
      </c>
    </row>
    <row r="6118" spans="1:50" x14ac:dyDescent="0.2">
      <c r="A6118" s="1">
        <v>6116</v>
      </c>
      <c r="B6118" t="s">
        <v>18254</v>
      </c>
      <c r="C6118" t="s">
        <v>18255</v>
      </c>
      <c r="D6118" t="s">
        <v>18256</v>
      </c>
      <c r="E6118" t="s">
        <v>14</v>
      </c>
      <c r="F6118" t="s">
        <v>14</v>
      </c>
      <c r="G6118" t="s">
        <v>14</v>
      </c>
      <c r="H6118" s="1">
        <v>22</v>
      </c>
      <c r="I6118" s="28">
        <v>9.6889731992359618</v>
      </c>
      <c r="J6118" s="29">
        <v>10.203839139167538</v>
      </c>
      <c r="K6118" s="30">
        <v>11.46923791191325</v>
      </c>
      <c r="L6118" s="31">
        <v>10.847689619578148</v>
      </c>
      <c r="M6118" s="32">
        <v>8.9840795391396515</v>
      </c>
      <c r="N6118" s="33">
        <v>9.4507395420221876</v>
      </c>
      <c r="O6118" s="34">
        <v>9.5045398462655974</v>
      </c>
      <c r="P6118" s="35">
        <v>9.0715655819034531</v>
      </c>
      <c r="Q6118" s="36">
        <v>10.77933562077421</v>
      </c>
      <c r="S6118" s="28">
        <v>0.93060820332399041</v>
      </c>
      <c r="T6118" s="29">
        <v>0.98006013775087319</v>
      </c>
      <c r="U6118" s="30">
        <v>1.1015993818150567</v>
      </c>
      <c r="V6118" s="31">
        <v>1.0419008020259539</v>
      </c>
      <c r="W6118" s="32">
        <v>0.86290445298144369</v>
      </c>
      <c r="X6118" s="33">
        <v>0.90772629508127856</v>
      </c>
      <c r="Y6118" s="34">
        <v>0.91289371617334958</v>
      </c>
      <c r="Z6118" s="35">
        <v>0.87130732781639175</v>
      </c>
      <c r="AA6118" s="36">
        <v>1.0353355251169458</v>
      </c>
      <c r="AC6118">
        <v>8.7633299999999997E-2</v>
      </c>
      <c r="AD6118">
        <v>9.9349300000000001E-2</v>
      </c>
      <c r="AE6118">
        <v>9.0728600000000006E-2</v>
      </c>
      <c r="AH6118" s="37"/>
      <c r="AI6118">
        <v>0.38741399999999998</v>
      </c>
      <c r="AJ6118">
        <v>0.84267899999999996</v>
      </c>
      <c r="AK6118" s="38">
        <v>-9.9989300000000003E-2</v>
      </c>
      <c r="AL6118" s="37"/>
      <c r="AM6118">
        <v>0.38972600000000002</v>
      </c>
      <c r="AN6118">
        <v>0.82062000000000002</v>
      </c>
      <c r="AO6118" s="38">
        <v>-9.5639000000000002E-2</v>
      </c>
      <c r="AP6118" s="37"/>
      <c r="AQ6118">
        <v>1.3051699999999999E-2</v>
      </c>
      <c r="AR6118">
        <v>0.99549799999999999</v>
      </c>
      <c r="AS6118" s="38">
        <v>4.3503200000000004E-3</v>
      </c>
      <c r="AU6118" s="39"/>
      <c r="AV6118" s="40">
        <v>0.48763099999999998</v>
      </c>
      <c r="AW6118" s="40">
        <v>0.81092500000000001</v>
      </c>
      <c r="AX6118" s="41">
        <v>-9.7814100000000001E-2</v>
      </c>
    </row>
    <row r="6119" spans="1:50" x14ac:dyDescent="0.2">
      <c r="A6119" s="1">
        <v>6117</v>
      </c>
      <c r="B6119" t="s">
        <v>18257</v>
      </c>
      <c r="C6119" t="s">
        <v>18258</v>
      </c>
      <c r="D6119" t="s">
        <v>18259</v>
      </c>
      <c r="E6119" t="s">
        <v>14</v>
      </c>
      <c r="F6119" t="s">
        <v>14</v>
      </c>
      <c r="G6119" t="s">
        <v>14</v>
      </c>
      <c r="H6119" s="1">
        <v>17</v>
      </c>
      <c r="I6119" s="28">
        <v>13.962484080332411</v>
      </c>
      <c r="J6119" s="29">
        <v>15.173484214596966</v>
      </c>
      <c r="K6119" s="30">
        <v>14.306443163183509</v>
      </c>
      <c r="L6119" s="31">
        <v>6.6736140977075165</v>
      </c>
      <c r="M6119" s="32">
        <v>6.988506154081799</v>
      </c>
      <c r="N6119" s="33">
        <v>8.6254361011344312</v>
      </c>
      <c r="O6119" s="34">
        <v>8.3081508176060126</v>
      </c>
      <c r="P6119" s="35">
        <v>8.5073554315864843</v>
      </c>
      <c r="Q6119" s="36">
        <v>7.4545259397708579</v>
      </c>
      <c r="S6119" s="28">
        <v>0.96613782154906414</v>
      </c>
      <c r="T6119" s="29">
        <v>1.0499332998380628</v>
      </c>
      <c r="U6119" s="30">
        <v>0.98993816231191367</v>
      </c>
      <c r="V6119" s="31">
        <v>0.46178251299139617</v>
      </c>
      <c r="W6119" s="32">
        <v>0.48357155308040811</v>
      </c>
      <c r="X6119" s="33">
        <v>0.59683935872120797</v>
      </c>
      <c r="Y6119" s="34">
        <v>0.57488471863896662</v>
      </c>
      <c r="Z6119" s="35">
        <v>0.58866873519979579</v>
      </c>
      <c r="AA6119" s="36">
        <v>0.51581791683301548</v>
      </c>
      <c r="AC6119">
        <v>4.3094599999999997E-2</v>
      </c>
      <c r="AD6119">
        <v>0.14104900000000001</v>
      </c>
      <c r="AE6119">
        <v>6.9133E-2</v>
      </c>
      <c r="AH6119" s="37"/>
      <c r="AI6119">
        <v>2.06799</v>
      </c>
      <c r="AJ6119">
        <v>1.6038400000000001E-2</v>
      </c>
      <c r="AK6119" s="38">
        <v>-0.97116899999999995</v>
      </c>
      <c r="AL6119" s="37"/>
      <c r="AM6119">
        <v>3.1374</v>
      </c>
      <c r="AN6119">
        <v>7.58273E-2</v>
      </c>
      <c r="AO6119" s="38">
        <v>-0.84140099999999995</v>
      </c>
      <c r="AP6119" s="37"/>
      <c r="AQ6119">
        <v>0.41343400000000002</v>
      </c>
      <c r="AR6119">
        <v>0.88715699999999997</v>
      </c>
      <c r="AS6119" s="38">
        <v>0.12976799999999999</v>
      </c>
      <c r="AU6119" s="39"/>
      <c r="AV6119" s="40">
        <v>5.2347099999999998</v>
      </c>
      <c r="AW6119" s="40">
        <v>0.11226700000000001</v>
      </c>
      <c r="AX6119" s="41">
        <v>-0.90628500000000001</v>
      </c>
    </row>
    <row r="6120" spans="1:50" x14ac:dyDescent="0.2">
      <c r="A6120" s="1">
        <v>6118</v>
      </c>
      <c r="B6120" t="s">
        <v>18260</v>
      </c>
      <c r="C6120" t="s">
        <v>18261</v>
      </c>
      <c r="D6120" t="s">
        <v>18262</v>
      </c>
      <c r="E6120" t="s">
        <v>14</v>
      </c>
      <c r="F6120" t="s">
        <v>14</v>
      </c>
      <c r="G6120" t="s">
        <v>14</v>
      </c>
      <c r="H6120" s="1">
        <v>1</v>
      </c>
      <c r="I6120" s="28">
        <v>0.77011011054061274</v>
      </c>
      <c r="J6120" s="29">
        <v>0.72505144601736626</v>
      </c>
      <c r="K6120" s="30">
        <v>1.562459300957197</v>
      </c>
      <c r="L6120" s="31">
        <v>26.11734016021628</v>
      </c>
      <c r="M6120" s="32">
        <v>18.638281541451235</v>
      </c>
      <c r="N6120" s="33">
        <v>17.198788922204628</v>
      </c>
      <c r="O6120" s="34">
        <v>8.1592880051654397</v>
      </c>
      <c r="P6120" s="35">
        <v>11.2281390038845</v>
      </c>
      <c r="Q6120" s="36">
        <v>5.6005415095627518</v>
      </c>
      <c r="S6120" s="28">
        <v>0.76482234966036355</v>
      </c>
      <c r="T6120" s="29">
        <v>0.72007306874385246</v>
      </c>
      <c r="U6120" s="30">
        <v>1.5517310803358846</v>
      </c>
      <c r="V6120" s="31">
        <v>25.938012233332675</v>
      </c>
      <c r="W6120" s="32">
        <v>18.510306626356599</v>
      </c>
      <c r="X6120" s="33">
        <v>17.080697908977111</v>
      </c>
      <c r="Y6120" s="34">
        <v>8.1032643751236098</v>
      </c>
      <c r="Z6120" s="35">
        <v>11.151043906222348</v>
      </c>
      <c r="AA6120" s="36">
        <v>5.562086847174684</v>
      </c>
      <c r="AC6120">
        <v>0.46213300000000002</v>
      </c>
      <c r="AD6120">
        <v>0.231847</v>
      </c>
      <c r="AE6120">
        <v>0.338281</v>
      </c>
      <c r="AH6120" s="37" t="s">
        <v>30</v>
      </c>
      <c r="AI6120">
        <v>2.79745</v>
      </c>
      <c r="AJ6120">
        <v>0</v>
      </c>
      <c r="AK6120" s="38">
        <v>4.4094199999999999</v>
      </c>
      <c r="AL6120" s="37" t="s">
        <v>30</v>
      </c>
      <c r="AM6120">
        <v>2.5230399999999999</v>
      </c>
      <c r="AN6120">
        <v>0</v>
      </c>
      <c r="AO6120" s="38">
        <v>3.0666500000000001</v>
      </c>
      <c r="AP6120" s="37"/>
      <c r="AQ6120">
        <v>1.6234900000000001</v>
      </c>
      <c r="AR6120">
        <v>0.52195000000000003</v>
      </c>
      <c r="AS6120" s="38">
        <v>-1.34277</v>
      </c>
      <c r="AU6120" s="39" t="s">
        <v>30</v>
      </c>
      <c r="AV6120" s="40">
        <v>3.3808600000000002</v>
      </c>
      <c r="AW6120" s="40">
        <v>3.2190500000000002E-3</v>
      </c>
      <c r="AX6120" s="41">
        <v>3.7380300000000002</v>
      </c>
    </row>
    <row r="6121" spans="1:50" x14ac:dyDescent="0.2">
      <c r="A6121" s="1">
        <v>6119</v>
      </c>
      <c r="B6121" t="s">
        <v>18263</v>
      </c>
      <c r="C6121" t="s">
        <v>18264</v>
      </c>
      <c r="D6121" t="s">
        <v>18265</v>
      </c>
      <c r="E6121" t="s">
        <v>14</v>
      </c>
      <c r="F6121" t="s">
        <v>14</v>
      </c>
      <c r="G6121" t="s">
        <v>14</v>
      </c>
      <c r="H6121" s="1">
        <v>8</v>
      </c>
      <c r="I6121" s="28">
        <v>10.006143715533115</v>
      </c>
      <c r="J6121" s="29">
        <v>10.071305260235791</v>
      </c>
      <c r="K6121" s="30">
        <v>10.08104181649715</v>
      </c>
      <c r="L6121" s="31">
        <v>11.42226604315314</v>
      </c>
      <c r="M6121" s="32">
        <v>9.1471241428912258</v>
      </c>
      <c r="N6121" s="33">
        <v>12.040135343025044</v>
      </c>
      <c r="O6121" s="34">
        <v>9.8744455274014165</v>
      </c>
      <c r="P6121" s="35">
        <v>9.8004219213037711</v>
      </c>
      <c r="Q6121" s="36">
        <v>7.5571162299593455</v>
      </c>
      <c r="S6121" s="28">
        <v>0.99811373626471012</v>
      </c>
      <c r="T6121" s="29">
        <v>1.0046136062139099</v>
      </c>
      <c r="U6121" s="30">
        <v>1.0055848285773554</v>
      </c>
      <c r="V6121" s="31">
        <v>1.139372065908179</v>
      </c>
      <c r="W6121" s="32">
        <v>0.91242645657442134</v>
      </c>
      <c r="X6121" s="33">
        <v>1.201004584184032</v>
      </c>
      <c r="Y6121" s="34">
        <v>0.98497683014458648</v>
      </c>
      <c r="Z6121" s="35">
        <v>0.97759296877357549</v>
      </c>
      <c r="AA6121" s="36">
        <v>0.75382302414487434</v>
      </c>
      <c r="AC6121">
        <v>4.05098E-3</v>
      </c>
      <c r="AD6121">
        <v>0.14016500000000001</v>
      </c>
      <c r="AE6121">
        <v>0.145094</v>
      </c>
      <c r="AH6121" s="37"/>
      <c r="AI6121">
        <v>0.31275399999999998</v>
      </c>
      <c r="AJ6121">
        <v>0.84976499999999999</v>
      </c>
      <c r="AK6121" s="38">
        <v>0.10277</v>
      </c>
      <c r="AL6121" s="37"/>
      <c r="AM6121">
        <v>0.469939</v>
      </c>
      <c r="AN6121">
        <v>0.72031999999999996</v>
      </c>
      <c r="AO6121" s="38">
        <v>-0.15806200000000001</v>
      </c>
      <c r="AP6121" s="37"/>
      <c r="AQ6121">
        <v>0.67399100000000001</v>
      </c>
      <c r="AR6121">
        <v>0.74017599999999995</v>
      </c>
      <c r="AS6121" s="38">
        <v>-0.26083200000000001</v>
      </c>
      <c r="AU6121" s="39"/>
      <c r="AV6121" s="40">
        <v>0.102968</v>
      </c>
      <c r="AW6121" s="40">
        <v>0.94822899999999999</v>
      </c>
      <c r="AX6121" s="41">
        <v>-2.7646199999999999E-2</v>
      </c>
    </row>
    <row r="6122" spans="1:50" x14ac:dyDescent="0.2">
      <c r="A6122" s="1">
        <v>6120</v>
      </c>
      <c r="B6122" t="s">
        <v>18266</v>
      </c>
      <c r="C6122" t="s">
        <v>18267</v>
      </c>
      <c r="D6122" t="s">
        <v>18268</v>
      </c>
      <c r="E6122" t="s">
        <v>14</v>
      </c>
      <c r="F6122" t="s">
        <v>14</v>
      </c>
      <c r="G6122" t="s">
        <v>14</v>
      </c>
      <c r="H6122" s="1">
        <v>3</v>
      </c>
      <c r="I6122" s="28">
        <v>10.068650476885438</v>
      </c>
      <c r="J6122" s="29">
        <v>13.705582012139196</v>
      </c>
      <c r="K6122" s="30">
        <v>16.277926383846289</v>
      </c>
      <c r="L6122" s="31">
        <v>3.7274499722877801</v>
      </c>
      <c r="M6122" s="32">
        <v>3.9000192681163406</v>
      </c>
      <c r="N6122" s="33">
        <v>5.1896440880642443</v>
      </c>
      <c r="O6122" s="34">
        <v>6.9230596188811919</v>
      </c>
      <c r="P6122" s="35">
        <v>7.7492226330048375</v>
      </c>
      <c r="Q6122" s="36">
        <v>22.458445546774684</v>
      </c>
      <c r="S6122" s="28">
        <v>0.75769083227515155</v>
      </c>
      <c r="T6122" s="29">
        <v>1.0313789186974924</v>
      </c>
      <c r="U6122" s="30">
        <v>1.2249541900182577</v>
      </c>
      <c r="V6122" s="31">
        <v>0.28049982251845462</v>
      </c>
      <c r="W6122" s="32">
        <v>0.29348608852119762</v>
      </c>
      <c r="X6122" s="33">
        <v>0.39053354343009811</v>
      </c>
      <c r="Y6122" s="34">
        <v>0.52097734612625068</v>
      </c>
      <c r="Z6122" s="35">
        <v>0.58314815473693227</v>
      </c>
      <c r="AA6122" s="36">
        <v>1.6900535317028562</v>
      </c>
      <c r="AC6122">
        <v>0.233681</v>
      </c>
      <c r="AD6122">
        <v>0.187028</v>
      </c>
      <c r="AE6122">
        <v>0.70620499999999997</v>
      </c>
      <c r="AH6122" s="37" t="s">
        <v>30</v>
      </c>
      <c r="AI6122">
        <v>2.4102000000000001</v>
      </c>
      <c r="AJ6122">
        <v>4.7385400000000001E-4</v>
      </c>
      <c r="AK6122" s="38">
        <v>-1.63201</v>
      </c>
      <c r="AL6122" s="37"/>
      <c r="AM6122">
        <v>0.19004499999999999</v>
      </c>
      <c r="AN6122">
        <v>0.61438999999999999</v>
      </c>
      <c r="AO6122" s="38">
        <v>-0.29956300000000002</v>
      </c>
      <c r="AP6122" s="37"/>
      <c r="AQ6122">
        <v>0.90613699999999997</v>
      </c>
      <c r="AR6122">
        <v>0.50170499999999996</v>
      </c>
      <c r="AS6122" s="38">
        <v>1.3324499999999999</v>
      </c>
      <c r="AU6122" s="39"/>
      <c r="AV6122" s="40">
        <v>1.1885300000000001</v>
      </c>
      <c r="AW6122" s="40">
        <v>0.170844</v>
      </c>
      <c r="AX6122" s="41">
        <v>-0.96578600000000003</v>
      </c>
    </row>
    <row r="6123" spans="1:50" x14ac:dyDescent="0.2">
      <c r="A6123" s="1">
        <v>6121</v>
      </c>
      <c r="B6123" t="s">
        <v>18269</v>
      </c>
      <c r="C6123" t="s">
        <v>18270</v>
      </c>
      <c r="D6123" t="s">
        <v>18271</v>
      </c>
      <c r="E6123" t="s">
        <v>53</v>
      </c>
      <c r="F6123" t="s">
        <v>14</v>
      </c>
      <c r="G6123" t="s">
        <v>14</v>
      </c>
      <c r="H6123" s="1">
        <v>8</v>
      </c>
      <c r="I6123" s="28">
        <v>12.702254131890658</v>
      </c>
      <c r="J6123" s="29">
        <v>11.70722709713994</v>
      </c>
      <c r="K6123" s="30">
        <v>11.977869705260089</v>
      </c>
      <c r="L6123" s="31">
        <v>9.4344327665346146</v>
      </c>
      <c r="M6123" s="32">
        <v>10.962027451198432</v>
      </c>
      <c r="N6123" s="33">
        <v>8.958847300583912</v>
      </c>
      <c r="O6123" s="34">
        <v>8.615550383145516</v>
      </c>
      <c r="P6123" s="35">
        <v>8.7256668727507716</v>
      </c>
      <c r="Q6123" s="36">
        <v>6.9161242914960521</v>
      </c>
      <c r="S6123" s="28">
        <v>1.0505027713023662</v>
      </c>
      <c r="T6123" s="29">
        <v>0.9682119710496695</v>
      </c>
      <c r="U6123" s="30">
        <v>0.99059467626959719</v>
      </c>
      <c r="V6123" s="31">
        <v>0.78024716432242269</v>
      </c>
      <c r="W6123" s="32">
        <v>0.90658241419253749</v>
      </c>
      <c r="X6123" s="33">
        <v>0.74091525954514226</v>
      </c>
      <c r="Y6123" s="34">
        <v>0.71252389220167389</v>
      </c>
      <c r="Z6123" s="35">
        <v>0.72163075436135837</v>
      </c>
      <c r="AA6123" s="36">
        <v>0.57197782845860934</v>
      </c>
      <c r="AC6123">
        <v>4.2415899999999999E-2</v>
      </c>
      <c r="AD6123">
        <v>0.10696</v>
      </c>
      <c r="AE6123">
        <v>0.12546099999999999</v>
      </c>
      <c r="AH6123" s="37"/>
      <c r="AI6123">
        <v>1.2689999999999999</v>
      </c>
      <c r="AJ6123">
        <v>0.458646</v>
      </c>
      <c r="AK6123" s="38">
        <v>-0.31431599999999998</v>
      </c>
      <c r="AL6123" s="37"/>
      <c r="AM6123">
        <v>1.62903</v>
      </c>
      <c r="AN6123">
        <v>0.215474</v>
      </c>
      <c r="AO6123" s="38">
        <v>-0.59215600000000002</v>
      </c>
      <c r="AP6123" s="37"/>
      <c r="AQ6123">
        <v>0.91864699999999999</v>
      </c>
      <c r="AR6123">
        <v>0.71618599999999999</v>
      </c>
      <c r="AS6123" s="38">
        <v>-0.27783999999999998</v>
      </c>
      <c r="AU6123" s="39"/>
      <c r="AV6123" s="40">
        <v>2.5748600000000001</v>
      </c>
      <c r="AW6123" s="40">
        <v>0.31467200000000001</v>
      </c>
      <c r="AX6123" s="41">
        <v>-0.45323600000000003</v>
      </c>
    </row>
    <row r="6124" spans="1:50" x14ac:dyDescent="0.2">
      <c r="A6124" s="1">
        <v>6122</v>
      </c>
      <c r="B6124" t="s">
        <v>18272</v>
      </c>
      <c r="C6124" t="s">
        <v>18273</v>
      </c>
      <c r="D6124" t="s">
        <v>18274</v>
      </c>
      <c r="E6124" t="s">
        <v>53</v>
      </c>
      <c r="F6124" t="s">
        <v>14</v>
      </c>
      <c r="G6124" t="s">
        <v>14</v>
      </c>
      <c r="H6124" s="1">
        <v>13</v>
      </c>
      <c r="I6124" s="28">
        <v>5.9458479061862217</v>
      </c>
      <c r="J6124" s="29">
        <v>6.1134667364347797</v>
      </c>
      <c r="K6124" s="30">
        <v>9.0522365130891735</v>
      </c>
      <c r="L6124" s="31">
        <v>14.742878205323265</v>
      </c>
      <c r="M6124" s="32">
        <v>15.885879665862422</v>
      </c>
      <c r="N6124" s="33">
        <v>9.1013248264102646</v>
      </c>
      <c r="O6124" s="34">
        <v>9.4192809689037595</v>
      </c>
      <c r="P6124" s="35">
        <v>12.947932269146857</v>
      </c>
      <c r="Q6124" s="36">
        <v>6.7911529086432409</v>
      </c>
      <c r="S6124" s="28">
        <v>0.85125200341522966</v>
      </c>
      <c r="T6124" s="29">
        <v>0.87524956731368531</v>
      </c>
      <c r="U6124" s="30">
        <v>1.2959858019809749</v>
      </c>
      <c r="V6124" s="31">
        <v>2.1107005773442156</v>
      </c>
      <c r="W6124" s="32">
        <v>2.2743412049792036</v>
      </c>
      <c r="X6124" s="33">
        <v>1.3030136516196074</v>
      </c>
      <c r="Y6124" s="34">
        <v>1.3485346282012927</v>
      </c>
      <c r="Z6124" s="35">
        <v>1.8537227083673671</v>
      </c>
      <c r="AA6124" s="36">
        <v>0.97227218223443468</v>
      </c>
      <c r="AC6124">
        <v>0.24826699999999999</v>
      </c>
      <c r="AD6124">
        <v>0.27427699999999999</v>
      </c>
      <c r="AE6124">
        <v>0.31785200000000002</v>
      </c>
      <c r="AH6124" s="37"/>
      <c r="AI6124">
        <v>1.28938</v>
      </c>
      <c r="AJ6124">
        <v>4.1147700000000002E-2</v>
      </c>
      <c r="AK6124" s="38">
        <v>0.89851599999999998</v>
      </c>
      <c r="AL6124" s="37"/>
      <c r="AM6124">
        <v>0.58684800000000004</v>
      </c>
      <c r="AN6124">
        <v>0.37847199999999998</v>
      </c>
      <c r="AO6124" s="38">
        <v>0.44392500000000001</v>
      </c>
      <c r="AP6124" s="37"/>
      <c r="AQ6124">
        <v>0.54525900000000005</v>
      </c>
      <c r="AR6124">
        <v>0.59975400000000001</v>
      </c>
      <c r="AS6124" s="38">
        <v>-0.45459100000000002</v>
      </c>
      <c r="AU6124" s="39"/>
      <c r="AV6124" s="40">
        <v>1.27521</v>
      </c>
      <c r="AW6124" s="40">
        <v>0.240845</v>
      </c>
      <c r="AX6124" s="41">
        <v>0.67122099999999996</v>
      </c>
    </row>
    <row r="6125" spans="1:50" x14ac:dyDescent="0.2">
      <c r="A6125" s="1">
        <v>6123</v>
      </c>
      <c r="B6125" t="s">
        <v>18275</v>
      </c>
      <c r="C6125" t="s">
        <v>18276</v>
      </c>
      <c r="D6125" t="s">
        <v>18277</v>
      </c>
      <c r="E6125" t="s">
        <v>14</v>
      </c>
      <c r="F6125" t="s">
        <v>14</v>
      </c>
      <c r="G6125" t="s">
        <v>14</v>
      </c>
      <c r="H6125" s="1">
        <v>6</v>
      </c>
      <c r="I6125" s="28">
        <v>9.124817149653337</v>
      </c>
      <c r="J6125" s="29">
        <v>8.879691210452112</v>
      </c>
      <c r="K6125" s="30">
        <v>8.5799223307320585</v>
      </c>
      <c r="L6125" s="31">
        <v>15.743473658123573</v>
      </c>
      <c r="M6125" s="32">
        <v>14.726125904174221</v>
      </c>
      <c r="N6125" s="33">
        <v>9.5736830162279638</v>
      </c>
      <c r="O6125" s="34">
        <v>9.2250931246279571</v>
      </c>
      <c r="P6125" s="35">
        <v>9.8493304393001804</v>
      </c>
      <c r="Q6125" s="36">
        <v>4.2978631667086002</v>
      </c>
      <c r="S6125" s="28">
        <v>1.0322005728563814</v>
      </c>
      <c r="T6125" s="29">
        <v>1.0044718928493443</v>
      </c>
      <c r="U6125" s="30">
        <v>0.97056199588408743</v>
      </c>
      <c r="V6125" s="31">
        <v>1.7809039087738736</v>
      </c>
      <c r="W6125" s="32">
        <v>1.6658213907137098</v>
      </c>
      <c r="X6125" s="33">
        <v>1.0829763415118232</v>
      </c>
      <c r="Y6125" s="34">
        <v>1.0435438049579111</v>
      </c>
      <c r="Z6125" s="35">
        <v>1.1141576159784945</v>
      </c>
      <c r="AA6125" s="36">
        <v>0.48617487342236748</v>
      </c>
      <c r="AC6125">
        <v>3.07966E-2</v>
      </c>
      <c r="AD6125">
        <v>0.24781600000000001</v>
      </c>
      <c r="AE6125">
        <v>0.39033400000000001</v>
      </c>
      <c r="AH6125" s="37"/>
      <c r="AI6125">
        <v>0.88837999999999995</v>
      </c>
      <c r="AJ6125">
        <v>0.21119099999999999</v>
      </c>
      <c r="AK6125" s="38">
        <v>0.55826399999999998</v>
      </c>
      <c r="AL6125" s="37"/>
      <c r="AM6125">
        <v>0.26327299999999998</v>
      </c>
      <c r="AN6125">
        <v>0.60309699999999999</v>
      </c>
      <c r="AO6125" s="38">
        <v>-0.27735399999999999</v>
      </c>
      <c r="AP6125" s="37"/>
      <c r="AQ6125">
        <v>0.82235000000000003</v>
      </c>
      <c r="AR6125">
        <v>0.45957799999999999</v>
      </c>
      <c r="AS6125" s="38">
        <v>-0.83561799999999997</v>
      </c>
      <c r="AU6125" s="39"/>
      <c r="AV6125" s="40">
        <v>0.200707</v>
      </c>
      <c r="AW6125" s="40">
        <v>0.76574600000000004</v>
      </c>
      <c r="AX6125" s="41">
        <v>0.140455</v>
      </c>
    </row>
    <row r="6126" spans="1:50" x14ac:dyDescent="0.2">
      <c r="A6126" s="1">
        <v>6124</v>
      </c>
      <c r="B6126" t="s">
        <v>18278</v>
      </c>
      <c r="C6126" t="s">
        <v>18279</v>
      </c>
      <c r="D6126" t="s">
        <v>18280</v>
      </c>
      <c r="E6126" t="s">
        <v>14</v>
      </c>
      <c r="F6126" t="s">
        <v>14</v>
      </c>
      <c r="G6126" t="s">
        <v>14</v>
      </c>
      <c r="H6126" s="1">
        <v>8</v>
      </c>
      <c r="I6126" s="28">
        <v>7.2334328290395806</v>
      </c>
      <c r="J6126" s="29">
        <v>7.0038783470829546</v>
      </c>
      <c r="K6126" s="30">
        <v>5.7473490461656773</v>
      </c>
      <c r="L6126" s="31">
        <v>19.761016289378809</v>
      </c>
      <c r="M6126" s="32">
        <v>18.681603400355094</v>
      </c>
      <c r="N6126" s="33">
        <v>9.1422086888913547</v>
      </c>
      <c r="O6126" s="34">
        <v>8.3460419226297837</v>
      </c>
      <c r="P6126" s="35">
        <v>10.675780684848359</v>
      </c>
      <c r="Q6126" s="36">
        <v>3.4086887916083941</v>
      </c>
      <c r="S6126" s="28">
        <v>1.0865740146169287</v>
      </c>
      <c r="T6126" s="29">
        <v>1.0520913642726055</v>
      </c>
      <c r="U6126" s="30">
        <v>0.86334113747845298</v>
      </c>
      <c r="V6126" s="31">
        <v>2.9684117223373425</v>
      </c>
      <c r="W6126" s="32">
        <v>2.8062671329043494</v>
      </c>
      <c r="X6126" s="33">
        <v>1.3733018101273216</v>
      </c>
      <c r="Y6126" s="34">
        <v>1.2537051898271541</v>
      </c>
      <c r="Z6126" s="35">
        <v>1.6036681548124281</v>
      </c>
      <c r="AA6126" s="36">
        <v>0.51203802570866364</v>
      </c>
      <c r="AC6126">
        <v>0.120092</v>
      </c>
      <c r="AD6126">
        <v>0.368446</v>
      </c>
      <c r="AE6126">
        <v>0.49629299999999998</v>
      </c>
      <c r="AH6126" s="37"/>
      <c r="AI6126">
        <v>1.1470199999999999</v>
      </c>
      <c r="AJ6126">
        <v>1.7729200000000001E-2</v>
      </c>
      <c r="AK6126" s="38">
        <v>1.17831</v>
      </c>
      <c r="AL6126" s="37"/>
      <c r="AM6126">
        <v>1.24706E-2</v>
      </c>
      <c r="AN6126">
        <v>0.97375900000000004</v>
      </c>
      <c r="AO6126" s="38">
        <v>2.0282499999999998E-2</v>
      </c>
      <c r="AP6126" s="37"/>
      <c r="AQ6126">
        <v>0.85272999999999999</v>
      </c>
      <c r="AR6126">
        <v>0.50193399999999999</v>
      </c>
      <c r="AS6126" s="38">
        <v>-1.1580299999999999</v>
      </c>
      <c r="AU6126" s="39"/>
      <c r="AV6126" s="40">
        <v>0.74579700000000004</v>
      </c>
      <c r="AW6126" s="40">
        <v>0.30459700000000001</v>
      </c>
      <c r="AX6126" s="41">
        <v>0.599298</v>
      </c>
    </row>
    <row r="6127" spans="1:50" x14ac:dyDescent="0.2">
      <c r="A6127" s="1">
        <v>6125</v>
      </c>
      <c r="B6127" t="s">
        <v>18281</v>
      </c>
      <c r="C6127" t="s">
        <v>18282</v>
      </c>
      <c r="D6127" t="s">
        <v>18283</v>
      </c>
      <c r="E6127" t="s">
        <v>14</v>
      </c>
      <c r="F6127" t="s">
        <v>14</v>
      </c>
      <c r="G6127" t="s">
        <v>14</v>
      </c>
      <c r="H6127" s="1">
        <v>2</v>
      </c>
      <c r="I6127" s="28">
        <v>7.3289974954275099</v>
      </c>
      <c r="J6127" s="29">
        <v>8.8793065063554266</v>
      </c>
      <c r="K6127" s="30">
        <v>24.316521299417531</v>
      </c>
      <c r="L6127" s="31">
        <v>11.334117326469338</v>
      </c>
      <c r="M6127" s="32">
        <v>9.989264535761647</v>
      </c>
      <c r="N6127" s="33">
        <v>4.4439626567682904</v>
      </c>
      <c r="O6127" s="34">
        <v>6.3578755421263766</v>
      </c>
      <c r="P6127" s="35">
        <v>10.628536468150577</v>
      </c>
      <c r="Q6127" s="36">
        <v>6.7214181695233073</v>
      </c>
      <c r="S6127" s="28">
        <v>0.5511087192514259</v>
      </c>
      <c r="T6127" s="29">
        <v>0.66768521064598207</v>
      </c>
      <c r="U6127" s="30">
        <v>1.8284965874709052</v>
      </c>
      <c r="V6127" s="31">
        <v>0.85227630211811867</v>
      </c>
      <c r="W6127" s="32">
        <v>0.75114922443375287</v>
      </c>
      <c r="X6127" s="33">
        <v>0.33416665372047266</v>
      </c>
      <c r="Y6127" s="34">
        <v>0.47808457423641765</v>
      </c>
      <c r="Z6127" s="35">
        <v>0.79921969193385078</v>
      </c>
      <c r="AA6127" s="36">
        <v>0.50542139784742557</v>
      </c>
      <c r="AC6127">
        <v>0.69529700000000005</v>
      </c>
      <c r="AD6127">
        <v>0.42521799999999998</v>
      </c>
      <c r="AE6127">
        <v>0.29961100000000002</v>
      </c>
      <c r="AH6127" s="37"/>
      <c r="AI6127">
        <v>0.330175</v>
      </c>
      <c r="AJ6127">
        <v>0.36359200000000003</v>
      </c>
      <c r="AK6127" s="38">
        <v>-0.55103400000000002</v>
      </c>
      <c r="AL6127" s="37"/>
      <c r="AM6127">
        <v>0.41193299999999999</v>
      </c>
      <c r="AN6127">
        <v>0.33729999999999999</v>
      </c>
      <c r="AO6127" s="38">
        <v>-0.60024900000000003</v>
      </c>
      <c r="AP6127" s="37"/>
      <c r="AQ6127">
        <v>3.37738E-2</v>
      </c>
      <c r="AR6127">
        <v>0.97016800000000003</v>
      </c>
      <c r="AS6127" s="38">
        <v>-4.9214599999999997E-2</v>
      </c>
      <c r="AU6127" s="39"/>
      <c r="AV6127" s="40">
        <v>0.39674900000000002</v>
      </c>
      <c r="AW6127" s="40">
        <v>0.38020199999999998</v>
      </c>
      <c r="AX6127" s="41">
        <v>-0.57564099999999996</v>
      </c>
    </row>
    <row r="6128" spans="1:50" x14ac:dyDescent="0.2">
      <c r="A6128" s="1">
        <v>6126</v>
      </c>
      <c r="B6128" t="s">
        <v>18284</v>
      </c>
      <c r="C6128" t="s">
        <v>18285</v>
      </c>
      <c r="D6128" t="s">
        <v>18286</v>
      </c>
      <c r="E6128" t="s">
        <v>63</v>
      </c>
      <c r="F6128" t="s">
        <v>14</v>
      </c>
      <c r="G6128" t="s">
        <v>14</v>
      </c>
      <c r="H6128" s="1">
        <v>9</v>
      </c>
      <c r="I6128" s="28">
        <v>10.063930949461454</v>
      </c>
      <c r="J6128" s="29">
        <v>8.5589774259903777</v>
      </c>
      <c r="K6128" s="30">
        <v>5.8098942270464633</v>
      </c>
      <c r="L6128" s="31">
        <v>9.9497070929031466</v>
      </c>
      <c r="M6128" s="32">
        <v>10.925641451617945</v>
      </c>
      <c r="N6128" s="33">
        <v>12.936553588238459</v>
      </c>
      <c r="O6128" s="34">
        <v>12.127806362965245</v>
      </c>
      <c r="P6128" s="35">
        <v>9.1488993285287581</v>
      </c>
      <c r="Q6128" s="36">
        <v>10.478589573248142</v>
      </c>
      <c r="S6128" s="28">
        <v>1.2346493765595539</v>
      </c>
      <c r="T6128" s="29">
        <v>1.0500207320631307</v>
      </c>
      <c r="U6128" s="30">
        <v>0.71276147673526324</v>
      </c>
      <c r="V6128" s="31">
        <v>1.2206363220189234</v>
      </c>
      <c r="W6128" s="32">
        <v>1.340364562763138</v>
      </c>
      <c r="X6128" s="33">
        <v>1.5870645280413593</v>
      </c>
      <c r="Y6128" s="34">
        <v>1.4878469099463867</v>
      </c>
      <c r="Z6128" s="35">
        <v>1.1223927219789414</v>
      </c>
      <c r="AA6128" s="36">
        <v>1.2855199572416154</v>
      </c>
      <c r="AC6128">
        <v>0.26486399999999999</v>
      </c>
      <c r="AD6128">
        <v>0.135131</v>
      </c>
      <c r="AE6128">
        <v>0.140982</v>
      </c>
      <c r="AH6128" s="37"/>
      <c r="AI6128">
        <v>0.80453300000000005</v>
      </c>
      <c r="AJ6128">
        <v>0.26673400000000003</v>
      </c>
      <c r="AK6128" s="38">
        <v>0.49686999999999998</v>
      </c>
      <c r="AL6128" s="37"/>
      <c r="AM6128">
        <v>0.65268300000000001</v>
      </c>
      <c r="AN6128">
        <v>0.40023199999999998</v>
      </c>
      <c r="AO6128" s="38">
        <v>0.40538200000000002</v>
      </c>
      <c r="AP6128" s="37"/>
      <c r="AQ6128">
        <v>0.220884</v>
      </c>
      <c r="AR6128">
        <v>0.922319</v>
      </c>
      <c r="AS6128" s="38">
        <v>-9.1488E-2</v>
      </c>
      <c r="AU6128" s="39"/>
      <c r="AV6128" s="40">
        <v>0.72876700000000005</v>
      </c>
      <c r="AW6128" s="40">
        <v>0.38678600000000002</v>
      </c>
      <c r="AX6128" s="41">
        <v>0.45112600000000003</v>
      </c>
    </row>
    <row r="6129" spans="1:50" x14ac:dyDescent="0.2">
      <c r="A6129" s="1">
        <v>6127</v>
      </c>
      <c r="B6129" t="s">
        <v>18287</v>
      </c>
      <c r="C6129" t="s">
        <v>18288</v>
      </c>
      <c r="D6129" t="s">
        <v>18289</v>
      </c>
      <c r="E6129" t="s">
        <v>63</v>
      </c>
      <c r="F6129" t="s">
        <v>14</v>
      </c>
      <c r="G6129" t="s">
        <v>14</v>
      </c>
      <c r="H6129" s="1">
        <v>7</v>
      </c>
      <c r="I6129" s="28">
        <v>7.0056455061196754</v>
      </c>
      <c r="J6129" s="29">
        <v>6.5636180804330184</v>
      </c>
      <c r="K6129" s="30">
        <v>5.9833192928329595</v>
      </c>
      <c r="L6129" s="31">
        <v>14.044052569004323</v>
      </c>
      <c r="M6129" s="32">
        <v>12.231049909593624</v>
      </c>
      <c r="N6129" s="33">
        <v>11.034720822764502</v>
      </c>
      <c r="O6129" s="34">
        <v>12.30241614952892</v>
      </c>
      <c r="P6129" s="35">
        <v>14.50406332704388</v>
      </c>
      <c r="Q6129" s="36">
        <v>6.3311143426790979</v>
      </c>
      <c r="S6129" s="28">
        <v>1.0768577518722429</v>
      </c>
      <c r="T6129" s="29">
        <v>1.0089124555430173</v>
      </c>
      <c r="U6129" s="30">
        <v>0.91971307380391609</v>
      </c>
      <c r="V6129" s="31">
        <v>2.1587513760755854</v>
      </c>
      <c r="W6129" s="32">
        <v>1.8800695663485645</v>
      </c>
      <c r="X6129" s="33">
        <v>1.6961784103063657</v>
      </c>
      <c r="Y6129" s="34">
        <v>1.8910394746359831</v>
      </c>
      <c r="Z6129" s="35">
        <v>2.2294609417118725</v>
      </c>
      <c r="AA6129" s="36">
        <v>0.97317364287816421</v>
      </c>
      <c r="AC6129">
        <v>7.8667799999999996E-2</v>
      </c>
      <c r="AD6129">
        <v>0.12183099999999999</v>
      </c>
      <c r="AE6129">
        <v>0.38284800000000002</v>
      </c>
      <c r="AH6129" s="37"/>
      <c r="AI6129">
        <v>2.56365</v>
      </c>
      <c r="AJ6129">
        <v>1.5160399999999999E-2</v>
      </c>
      <c r="AK6129" s="38">
        <v>0.92812899999999998</v>
      </c>
      <c r="AL6129" s="37"/>
      <c r="AM6129">
        <v>0.696438</v>
      </c>
      <c r="AN6129">
        <v>0.24753600000000001</v>
      </c>
      <c r="AO6129" s="38">
        <v>0.679253</v>
      </c>
      <c r="AP6129" s="37"/>
      <c r="AQ6129">
        <v>0.243251</v>
      </c>
      <c r="AR6129">
        <v>0.80894200000000005</v>
      </c>
      <c r="AS6129" s="38">
        <v>-0.24887600000000001</v>
      </c>
      <c r="AU6129" s="39"/>
      <c r="AV6129" s="40">
        <v>2.28409</v>
      </c>
      <c r="AW6129" s="40">
        <v>0.17081299999999999</v>
      </c>
      <c r="AX6129" s="41">
        <v>0.80369100000000004</v>
      </c>
    </row>
    <row r="6130" spans="1:50" x14ac:dyDescent="0.2">
      <c r="A6130" s="1">
        <v>6128</v>
      </c>
      <c r="B6130" t="s">
        <v>18290</v>
      </c>
      <c r="C6130" t="s">
        <v>18291</v>
      </c>
      <c r="D6130" t="s">
        <v>18292</v>
      </c>
      <c r="E6130" t="s">
        <v>63</v>
      </c>
      <c r="F6130" t="s">
        <v>14</v>
      </c>
      <c r="G6130" t="s">
        <v>14</v>
      </c>
      <c r="H6130" s="1">
        <v>10</v>
      </c>
      <c r="I6130" s="28">
        <v>8.4237045864228524</v>
      </c>
      <c r="J6130" s="29">
        <v>8.1392037924806466</v>
      </c>
      <c r="K6130" s="30">
        <v>8.1811005687753049</v>
      </c>
      <c r="L6130" s="31">
        <v>11.323435577829574</v>
      </c>
      <c r="M6130" s="32">
        <v>11.756248393423602</v>
      </c>
      <c r="N6130" s="33">
        <v>11.115923786208155</v>
      </c>
      <c r="O6130" s="34">
        <v>12.023336307811874</v>
      </c>
      <c r="P6130" s="35">
        <v>10.863018374623692</v>
      </c>
      <c r="Q6130" s="36">
        <v>8.174028612424312</v>
      </c>
      <c r="S6130" s="28">
        <v>1.0242224139722458</v>
      </c>
      <c r="T6130" s="29">
        <v>0.98963049696483263</v>
      </c>
      <c r="U6130" s="30">
        <v>0.99472464727766918</v>
      </c>
      <c r="V6130" s="31">
        <v>1.3767952571219995</v>
      </c>
      <c r="W6130" s="32">
        <v>1.429420154189299</v>
      </c>
      <c r="X6130" s="33">
        <v>1.3515642882576879</v>
      </c>
      <c r="Y6130" s="34">
        <v>1.4618948718875528</v>
      </c>
      <c r="Z6130" s="35">
        <v>1.3208139944288677</v>
      </c>
      <c r="AA6130" s="36">
        <v>0.99386478139194068</v>
      </c>
      <c r="AC6130">
        <v>1.8622300000000001E-2</v>
      </c>
      <c r="AD6130">
        <v>2.8661699999999998E-2</v>
      </c>
      <c r="AE6130">
        <v>0.190718</v>
      </c>
      <c r="AH6130" s="37"/>
      <c r="AI6130">
        <v>3.6607699999999999</v>
      </c>
      <c r="AJ6130">
        <v>0.18662000000000001</v>
      </c>
      <c r="AK6130" s="38">
        <v>0.466505</v>
      </c>
      <c r="AL6130" s="37"/>
      <c r="AM6130">
        <v>0.69153200000000004</v>
      </c>
      <c r="AN6130">
        <v>0.495616</v>
      </c>
      <c r="AO6130" s="38">
        <v>0.30950899999999998</v>
      </c>
      <c r="AP6130" s="37"/>
      <c r="AQ6130">
        <v>0.35058899999999998</v>
      </c>
      <c r="AR6130">
        <v>0.86745799999999995</v>
      </c>
      <c r="AS6130" s="38">
        <v>-0.156995</v>
      </c>
      <c r="AU6130" s="39"/>
      <c r="AV6130" s="40">
        <v>2.3010100000000002</v>
      </c>
      <c r="AW6130" s="40">
        <v>0.36835600000000002</v>
      </c>
      <c r="AX6130" s="41">
        <v>0.38800699999999999</v>
      </c>
    </row>
    <row r="6131" spans="1:50" x14ac:dyDescent="0.2">
      <c r="A6131" s="1">
        <v>6129</v>
      </c>
      <c r="B6131" t="s">
        <v>18293</v>
      </c>
      <c r="C6131" t="s">
        <v>18294</v>
      </c>
      <c r="D6131" t="s">
        <v>18295</v>
      </c>
      <c r="E6131" t="s">
        <v>14</v>
      </c>
      <c r="F6131" t="s">
        <v>14</v>
      </c>
      <c r="G6131" t="s">
        <v>14</v>
      </c>
      <c r="H6131" s="1">
        <v>6</v>
      </c>
      <c r="I6131" s="28">
        <v>15.128445638786985</v>
      </c>
      <c r="J6131" s="29">
        <v>13.606078620198439</v>
      </c>
      <c r="K6131" s="30">
        <v>23.812466548564778</v>
      </c>
      <c r="L6131" s="31">
        <v>2.8813555983728087</v>
      </c>
      <c r="M6131" s="32">
        <v>4.243748632728999</v>
      </c>
      <c r="N6131" s="33">
        <v>4.886969466408579</v>
      </c>
      <c r="O6131" s="34">
        <v>5.166803410509158</v>
      </c>
      <c r="P6131" s="35">
        <v>4.90956670046765</v>
      </c>
      <c r="Q6131" s="36">
        <v>15.364565383962606</v>
      </c>
      <c r="S6131" s="28">
        <v>0.8719167204984819</v>
      </c>
      <c r="T6131" s="29">
        <v>0.78417622884879201</v>
      </c>
      <c r="U6131" s="30">
        <v>1.3724138114210895</v>
      </c>
      <c r="V6131" s="31">
        <v>0.16606478840641817</v>
      </c>
      <c r="W6131" s="32">
        <v>0.2445852983721116</v>
      </c>
      <c r="X6131" s="33">
        <v>0.28165685306113436</v>
      </c>
      <c r="Y6131" s="34">
        <v>0.29778487444878932</v>
      </c>
      <c r="Z6131" s="35">
        <v>0.28295922785121891</v>
      </c>
      <c r="AA6131" s="36">
        <v>0.88552530652073846</v>
      </c>
      <c r="AC6131">
        <v>0.31435099999999999</v>
      </c>
      <c r="AD6131">
        <v>0.25576100000000002</v>
      </c>
      <c r="AE6131">
        <v>0.70319699999999996</v>
      </c>
      <c r="AH6131" s="37" t="s">
        <v>30</v>
      </c>
      <c r="AI6131">
        <v>2.47837</v>
      </c>
      <c r="AJ6131">
        <v>0</v>
      </c>
      <c r="AK6131" s="38">
        <v>-2.1193300000000002</v>
      </c>
      <c r="AL6131" s="37"/>
      <c r="AM6131">
        <v>0.861599</v>
      </c>
      <c r="AN6131">
        <v>9.1214500000000004E-2</v>
      </c>
      <c r="AO6131" s="38">
        <v>-1.2175400000000001</v>
      </c>
      <c r="AP6131" s="37"/>
      <c r="AQ6131">
        <v>0.63905500000000004</v>
      </c>
      <c r="AR6131">
        <v>0.46587499999999998</v>
      </c>
      <c r="AS6131" s="38">
        <v>0.90179200000000004</v>
      </c>
      <c r="AU6131" s="39"/>
      <c r="AV6131" s="40">
        <v>2.28586</v>
      </c>
      <c r="AW6131" s="40">
        <v>4.2325799999999997E-2</v>
      </c>
      <c r="AX6131" s="41">
        <v>-1.6684300000000001</v>
      </c>
    </row>
    <row r="6132" spans="1:50" x14ac:dyDescent="0.2">
      <c r="A6132" s="1">
        <v>6130</v>
      </c>
      <c r="B6132" t="s">
        <v>18296</v>
      </c>
      <c r="C6132" t="s">
        <v>18297</v>
      </c>
      <c r="D6132" t="s">
        <v>18298</v>
      </c>
      <c r="E6132" t="s">
        <v>14</v>
      </c>
      <c r="F6132" t="s">
        <v>14</v>
      </c>
      <c r="G6132" t="s">
        <v>14</v>
      </c>
      <c r="H6132" s="1">
        <v>2</v>
      </c>
      <c r="I6132" s="28">
        <v>7.8132409118519579</v>
      </c>
      <c r="J6132" s="29">
        <v>6.9283756591581112</v>
      </c>
      <c r="K6132" s="30">
        <v>5.7579351141541943</v>
      </c>
      <c r="L6132" s="31">
        <v>9.3105071347435668</v>
      </c>
      <c r="M6132" s="32">
        <v>12.231344942016369</v>
      </c>
      <c r="N6132" s="33">
        <v>15.593958524052271</v>
      </c>
      <c r="O6132" s="34">
        <v>15.266198286768734</v>
      </c>
      <c r="P6132" s="35">
        <v>8.6228108219198383</v>
      </c>
      <c r="Q6132" s="36">
        <v>8.4756286053349577</v>
      </c>
      <c r="S6132" s="28">
        <v>1.1445252247659874</v>
      </c>
      <c r="T6132" s="29">
        <v>1.0149054403957412</v>
      </c>
      <c r="U6132" s="30">
        <v>0.84345306321205726</v>
      </c>
      <c r="V6132" s="31">
        <v>1.3638527713785691</v>
      </c>
      <c r="W6132" s="32">
        <v>1.7917126806772725</v>
      </c>
      <c r="X6132" s="33">
        <v>2.2842862630357583</v>
      </c>
      <c r="Y6132" s="34">
        <v>2.236274194359205</v>
      </c>
      <c r="Z6132" s="35">
        <v>1.2631153455286399</v>
      </c>
      <c r="AA6132" s="36">
        <v>1.2415553089933737</v>
      </c>
      <c r="AC6132">
        <v>0.15087500000000001</v>
      </c>
      <c r="AD6132">
        <v>0.25401200000000002</v>
      </c>
      <c r="AE6132">
        <v>0.35953600000000002</v>
      </c>
      <c r="AH6132" s="37"/>
      <c r="AI6132">
        <v>1.4082399999999999</v>
      </c>
      <c r="AJ6132">
        <v>4.8064000000000003E-2</v>
      </c>
      <c r="AK6132" s="38">
        <v>0.83676499999999998</v>
      </c>
      <c r="AL6132" s="37"/>
      <c r="AM6132">
        <v>0.83609699999999998</v>
      </c>
      <c r="AN6132">
        <v>0.25574599999999997</v>
      </c>
      <c r="AO6132" s="38">
        <v>0.61325300000000005</v>
      </c>
      <c r="AP6132" s="37"/>
      <c r="AQ6132">
        <v>0.25012000000000001</v>
      </c>
      <c r="AR6132">
        <v>0.81890700000000005</v>
      </c>
      <c r="AS6132" s="38">
        <v>-0.22351299999999999</v>
      </c>
      <c r="AU6132" s="39"/>
      <c r="AV6132" s="40">
        <v>1.9551099999999999</v>
      </c>
      <c r="AW6132" s="40">
        <v>0.20144200000000001</v>
      </c>
      <c r="AX6132" s="41">
        <v>0.72500900000000001</v>
      </c>
    </row>
    <row r="6133" spans="1:50" x14ac:dyDescent="0.2">
      <c r="A6133" s="1">
        <v>6131</v>
      </c>
      <c r="B6133" t="s">
        <v>18299</v>
      </c>
      <c r="C6133" t="s">
        <v>18300</v>
      </c>
      <c r="D6133" t="s">
        <v>18301</v>
      </c>
      <c r="E6133" t="s">
        <v>14</v>
      </c>
      <c r="F6133" t="s">
        <v>14</v>
      </c>
      <c r="G6133" t="s">
        <v>14</v>
      </c>
      <c r="H6133" s="1">
        <v>5</v>
      </c>
      <c r="I6133" s="28">
        <v>20.189567763326515</v>
      </c>
      <c r="J6133" s="29">
        <v>19.380966480945069</v>
      </c>
      <c r="K6133" s="30">
        <v>16.425752915347271</v>
      </c>
      <c r="L6133" s="31">
        <v>4.3926789844786489</v>
      </c>
      <c r="M6133" s="32">
        <v>4.7216884272751614</v>
      </c>
      <c r="N6133" s="33">
        <v>7.9911433606723445</v>
      </c>
      <c r="O6133" s="34">
        <v>6.3213717381305736</v>
      </c>
      <c r="P6133" s="35">
        <v>6.162843615990794</v>
      </c>
      <c r="Q6133" s="36">
        <v>4.4139867138336362</v>
      </c>
      <c r="S6133" s="28">
        <v>1.0827588107531627</v>
      </c>
      <c r="T6133" s="29">
        <v>1.0393938327036989</v>
      </c>
      <c r="U6133" s="30">
        <v>0.88090685748372632</v>
      </c>
      <c r="V6133" s="31">
        <v>0.2355776968090405</v>
      </c>
      <c r="W6133" s="32">
        <v>0.25322234761013412</v>
      </c>
      <c r="X6133" s="33">
        <v>0.42856196740756786</v>
      </c>
      <c r="Y6133" s="34">
        <v>0.33901275281086957</v>
      </c>
      <c r="Z6133" s="35">
        <v>0.33051095014668425</v>
      </c>
      <c r="AA6133" s="36">
        <v>0.23672042219903938</v>
      </c>
      <c r="AC6133">
        <v>0.10614800000000001</v>
      </c>
      <c r="AD6133">
        <v>0.34890700000000002</v>
      </c>
      <c r="AE6133">
        <v>0.18790799999999999</v>
      </c>
      <c r="AH6133" s="37" t="s">
        <v>30</v>
      </c>
      <c r="AI6133">
        <v>1.8110299999999999</v>
      </c>
      <c r="AJ6133">
        <v>1.0649699999999999E-3</v>
      </c>
      <c r="AK6133" s="38">
        <v>-1.7590600000000001</v>
      </c>
      <c r="AL6133" s="37" t="s">
        <v>30</v>
      </c>
      <c r="AM6133">
        <v>2.6133299999999999</v>
      </c>
      <c r="AN6133">
        <v>5.2009500000000002E-3</v>
      </c>
      <c r="AO6133" s="38">
        <v>-1.74136</v>
      </c>
      <c r="AP6133" s="37"/>
      <c r="AQ6133">
        <v>1.8206699999999999E-2</v>
      </c>
      <c r="AR6133">
        <v>0.98749600000000004</v>
      </c>
      <c r="AS6133" s="38">
        <v>1.7703400000000001E-2</v>
      </c>
      <c r="AU6133" s="39"/>
      <c r="AV6133" s="40">
        <v>4.76431</v>
      </c>
      <c r="AW6133" s="40">
        <v>1.6372600000000001E-2</v>
      </c>
      <c r="AX6133" s="41">
        <v>-1.75021</v>
      </c>
    </row>
    <row r="6134" spans="1:50" x14ac:dyDescent="0.2">
      <c r="A6134" s="1">
        <v>6132</v>
      </c>
      <c r="B6134" t="s">
        <v>18302</v>
      </c>
      <c r="C6134" t="s">
        <v>18303</v>
      </c>
      <c r="D6134" t="s">
        <v>18304</v>
      </c>
      <c r="E6134" t="s">
        <v>14</v>
      </c>
      <c r="F6134" t="s">
        <v>14</v>
      </c>
      <c r="G6134" t="s">
        <v>14</v>
      </c>
      <c r="H6134" s="1">
        <v>1</v>
      </c>
      <c r="I6134" s="28">
        <v>21.319586143025226</v>
      </c>
      <c r="J6134" s="29">
        <v>20.399185250583059</v>
      </c>
      <c r="K6134" s="30">
        <v>18.217911175933196</v>
      </c>
      <c r="L6134" s="31">
        <v>0.7988585788766176</v>
      </c>
      <c r="M6134" s="32">
        <v>1.6841488951394168</v>
      </c>
      <c r="N6134" s="33">
        <v>9.3277114287761371</v>
      </c>
      <c r="O6134" s="34">
        <v>7.9114828944021971</v>
      </c>
      <c r="P6134" s="35">
        <v>5.4594912456767064</v>
      </c>
      <c r="Q6134" s="36">
        <v>4.8816243875874514</v>
      </c>
      <c r="S6134" s="28">
        <v>1.068789140762616</v>
      </c>
      <c r="T6134" s="29">
        <v>1.0226477910951772</v>
      </c>
      <c r="U6134" s="30">
        <v>0.9132966044270675</v>
      </c>
      <c r="V6134" s="31">
        <v>4.0048215213019593E-2</v>
      </c>
      <c r="W6134" s="32">
        <v>8.4429408642214293E-2</v>
      </c>
      <c r="X6134" s="33">
        <v>0.46761492537249782</v>
      </c>
      <c r="Y6134" s="34">
        <v>0.39661684556820404</v>
      </c>
      <c r="Z6134" s="35">
        <v>0.27369410073547723</v>
      </c>
      <c r="AA6134" s="36">
        <v>0.24472459736008154</v>
      </c>
      <c r="AC6134">
        <v>7.9733100000000001E-2</v>
      </c>
      <c r="AD6134">
        <v>1.1911700000000001</v>
      </c>
      <c r="AE6134">
        <v>0.26439499999999999</v>
      </c>
      <c r="AH6134" s="37" t="s">
        <v>30</v>
      </c>
      <c r="AI6134">
        <v>1.01142</v>
      </c>
      <c r="AJ6134">
        <v>4.7172199999999999E-4</v>
      </c>
      <c r="AK6134" s="38">
        <v>-3.1007600000000002</v>
      </c>
      <c r="AL6134" s="37" t="s">
        <v>30</v>
      </c>
      <c r="AM6134">
        <v>2.0483099999999999</v>
      </c>
      <c r="AN6134">
        <v>8.2615099999999997E-3</v>
      </c>
      <c r="AO6134" s="38">
        <v>-1.7439199999999999</v>
      </c>
      <c r="AP6134" s="37"/>
      <c r="AQ6134">
        <v>0.48892000000000002</v>
      </c>
      <c r="AR6134">
        <v>0.45442199999999999</v>
      </c>
      <c r="AS6134" s="38">
        <v>1.35684</v>
      </c>
      <c r="AU6134" s="39"/>
      <c r="AV6134" s="40">
        <v>2.11612</v>
      </c>
      <c r="AW6134" s="40">
        <v>1.6759400000000001E-2</v>
      </c>
      <c r="AX6134" s="41">
        <v>-2.4223400000000002</v>
      </c>
    </row>
    <row r="6135" spans="1:50" x14ac:dyDescent="0.2">
      <c r="A6135" s="1">
        <v>6133</v>
      </c>
      <c r="B6135" t="s">
        <v>18305</v>
      </c>
      <c r="C6135" t="s">
        <v>18306</v>
      </c>
      <c r="D6135" t="s">
        <v>18307</v>
      </c>
      <c r="E6135" t="s">
        <v>127</v>
      </c>
      <c r="F6135" t="s">
        <v>14</v>
      </c>
      <c r="G6135" t="s">
        <v>14</v>
      </c>
      <c r="H6135" s="1">
        <v>3</v>
      </c>
      <c r="I6135" s="28">
        <v>3.0428946339110512</v>
      </c>
      <c r="J6135" s="29">
        <v>2.7010574074424127</v>
      </c>
      <c r="K6135" s="30">
        <v>1.8000870838405847</v>
      </c>
      <c r="L6135" s="31">
        <v>17.880615823583337</v>
      </c>
      <c r="M6135" s="32">
        <v>16.177735140179994</v>
      </c>
      <c r="N6135" s="33">
        <v>13.429386962563459</v>
      </c>
      <c r="O6135" s="34">
        <v>15.104795451202669</v>
      </c>
      <c r="P6135" s="35">
        <v>14.911790694489641</v>
      </c>
      <c r="Q6135" s="36">
        <v>4.9516368027868563</v>
      </c>
      <c r="S6135" s="28">
        <v>1.2086744737408166</v>
      </c>
      <c r="T6135" s="29">
        <v>1.0728926017027591</v>
      </c>
      <c r="U6135" s="30">
        <v>0.71501631522225739</v>
      </c>
      <c r="V6135" s="31">
        <v>7.1023964089592786</v>
      </c>
      <c r="W6135" s="32">
        <v>6.4259916491893074</v>
      </c>
      <c r="X6135" s="33">
        <v>5.3343145828139953</v>
      </c>
      <c r="Y6135" s="34">
        <v>5.9998070552576177</v>
      </c>
      <c r="Z6135" s="35">
        <v>5.9231432364878689</v>
      </c>
      <c r="AA6135" s="36">
        <v>1.9668499001135678</v>
      </c>
      <c r="AC6135">
        <v>0.25531100000000001</v>
      </c>
      <c r="AD6135">
        <v>0.14188799999999999</v>
      </c>
      <c r="AE6135">
        <v>0.49819600000000003</v>
      </c>
      <c r="AH6135" s="37" t="s">
        <v>30</v>
      </c>
      <c r="AI6135">
        <v>2.7353399999999999</v>
      </c>
      <c r="AJ6135">
        <v>0</v>
      </c>
      <c r="AK6135" s="38">
        <v>2.6788500000000002</v>
      </c>
      <c r="AL6135" s="37" t="s">
        <v>30</v>
      </c>
      <c r="AM6135">
        <v>1.3591500000000001</v>
      </c>
      <c r="AN6135">
        <v>8.2418600000000002E-3</v>
      </c>
      <c r="AO6135" s="38">
        <v>2.0787300000000002</v>
      </c>
      <c r="AP6135" s="37"/>
      <c r="AQ6135">
        <v>0.42283500000000002</v>
      </c>
      <c r="AR6135">
        <v>0.56436600000000003</v>
      </c>
      <c r="AS6135" s="38">
        <v>-0.60012100000000002</v>
      </c>
      <c r="AU6135" s="39" t="s">
        <v>30</v>
      </c>
      <c r="AV6135" s="40">
        <v>3.3912800000000001</v>
      </c>
      <c r="AW6135" s="40">
        <v>7.5467299999999998E-3</v>
      </c>
      <c r="AX6135" s="41">
        <v>2.37879</v>
      </c>
    </row>
    <row r="6136" spans="1:50" x14ac:dyDescent="0.2">
      <c r="A6136" s="1">
        <v>6134</v>
      </c>
      <c r="B6136" t="s">
        <v>18308</v>
      </c>
      <c r="C6136" t="s">
        <v>18309</v>
      </c>
      <c r="D6136" t="s">
        <v>18310</v>
      </c>
      <c r="E6136" t="s">
        <v>80</v>
      </c>
      <c r="F6136" t="s">
        <v>14</v>
      </c>
      <c r="G6136" t="s">
        <v>14</v>
      </c>
      <c r="H6136" s="1">
        <v>20</v>
      </c>
      <c r="I6136" s="28">
        <v>10.540082345858927</v>
      </c>
      <c r="J6136" s="29">
        <v>7.8044873896966243</v>
      </c>
      <c r="K6136" s="30">
        <v>11.211323718695136</v>
      </c>
      <c r="L6136" s="31">
        <v>9.2538340392767342</v>
      </c>
      <c r="M6136" s="32">
        <v>8.1822417734884301</v>
      </c>
      <c r="N6136" s="33">
        <v>8.9997119394757519</v>
      </c>
      <c r="O6136" s="34">
        <v>9.4639766406817074</v>
      </c>
      <c r="P6136" s="35">
        <v>8.2619957595149085</v>
      </c>
      <c r="Q6136" s="36">
        <v>16.28234639331178</v>
      </c>
      <c r="S6136" s="28">
        <v>1.0773195126833135</v>
      </c>
      <c r="T6136" s="29">
        <v>0.79770975932786792</v>
      </c>
      <c r="U6136" s="30">
        <v>1.1459282203715315</v>
      </c>
      <c r="V6136" s="31">
        <v>0.94584991374025695</v>
      </c>
      <c r="W6136" s="32">
        <v>0.83632066912028169</v>
      </c>
      <c r="X6136" s="33">
        <v>0.91987566726511272</v>
      </c>
      <c r="Y6136" s="34">
        <v>0.96732894184562623</v>
      </c>
      <c r="Z6136" s="35">
        <v>0.84447245793380599</v>
      </c>
      <c r="AA6136" s="36">
        <v>1.6642459618615142</v>
      </c>
      <c r="AC6136">
        <v>0.18317700000000001</v>
      </c>
      <c r="AD6136">
        <v>6.3542500000000002E-2</v>
      </c>
      <c r="AE6136">
        <v>0.38157099999999999</v>
      </c>
      <c r="AH6136" s="37"/>
      <c r="AI6136">
        <v>0.32966099999999998</v>
      </c>
      <c r="AJ6136">
        <v>0.785663</v>
      </c>
      <c r="AK6136" s="38">
        <v>-0.14552599999999999</v>
      </c>
      <c r="AL6136" s="37"/>
      <c r="AM6136">
        <v>0.16848099999999999</v>
      </c>
      <c r="AN6136">
        <v>0.76006200000000002</v>
      </c>
      <c r="AO6136" s="38">
        <v>0.155057</v>
      </c>
      <c r="AP6136" s="37"/>
      <c r="AQ6136">
        <v>0.37544499999999997</v>
      </c>
      <c r="AR6136">
        <v>0.74550899999999998</v>
      </c>
      <c r="AS6136" s="38">
        <v>0.30058200000000002</v>
      </c>
      <c r="AU6136" s="39"/>
      <c r="AV6136" s="40">
        <v>7.1810499999999996E-3</v>
      </c>
      <c r="AW6136" s="40">
        <v>0.99138199999999999</v>
      </c>
      <c r="AX6136" s="41">
        <v>4.7656799999999996E-3</v>
      </c>
    </row>
    <row r="6137" spans="1:50" x14ac:dyDescent="0.2">
      <c r="A6137" s="1">
        <v>6135</v>
      </c>
      <c r="B6137" t="s">
        <v>18311</v>
      </c>
      <c r="C6137" t="s">
        <v>18312</v>
      </c>
      <c r="D6137" t="s">
        <v>18313</v>
      </c>
      <c r="E6137" t="s">
        <v>14</v>
      </c>
      <c r="F6137" t="s">
        <v>14</v>
      </c>
      <c r="G6137" t="s">
        <v>14</v>
      </c>
      <c r="H6137" s="1">
        <v>4</v>
      </c>
      <c r="I6137" s="28">
        <v>5.3824813517086048</v>
      </c>
      <c r="J6137" s="29">
        <v>4.7286876160712907</v>
      </c>
      <c r="K6137" s="30">
        <v>4.2888863096435532</v>
      </c>
      <c r="L6137" s="31">
        <v>20.008699565786717</v>
      </c>
      <c r="M6137" s="32">
        <v>21.39030142194369</v>
      </c>
      <c r="N6137" s="33">
        <v>9.1568629028327297</v>
      </c>
      <c r="O6137" s="34">
        <v>9.2127449022437986</v>
      </c>
      <c r="P6137" s="35">
        <v>11.494785926777963</v>
      </c>
      <c r="Q6137" s="36">
        <v>4.3365500029916548</v>
      </c>
      <c r="S6137" s="28">
        <v>1.1234409275658894</v>
      </c>
      <c r="T6137" s="29">
        <v>0.98697995486451739</v>
      </c>
      <c r="U6137" s="30">
        <v>0.8951838564941953</v>
      </c>
      <c r="V6137" s="31">
        <v>4.1762507904349873</v>
      </c>
      <c r="W6137" s="32">
        <v>4.4646211477823528</v>
      </c>
      <c r="X6137" s="33">
        <v>1.9112364504312749</v>
      </c>
      <c r="Y6137" s="34">
        <v>1.9229002391469905</v>
      </c>
      <c r="Z6137" s="35">
        <v>2.3992118355693814</v>
      </c>
      <c r="AA6137" s="36">
        <v>0.90513230598565708</v>
      </c>
      <c r="AC6137">
        <v>0.11464000000000001</v>
      </c>
      <c r="AD6137">
        <v>0.39757100000000001</v>
      </c>
      <c r="AE6137">
        <v>0.43802200000000002</v>
      </c>
      <c r="AH6137" s="37" t="s">
        <v>30</v>
      </c>
      <c r="AI6137">
        <v>1.3786700000000001</v>
      </c>
      <c r="AJ6137">
        <v>2.4226600000000001E-3</v>
      </c>
      <c r="AK6137" s="38">
        <v>1.7219899999999999</v>
      </c>
      <c r="AL6137" s="37"/>
      <c r="AM6137">
        <v>0.61462600000000001</v>
      </c>
      <c r="AN6137">
        <v>0.257048</v>
      </c>
      <c r="AO6137" s="38">
        <v>0.69092399999999998</v>
      </c>
      <c r="AP6137" s="37"/>
      <c r="AQ6137">
        <v>0.82341299999999995</v>
      </c>
      <c r="AR6137">
        <v>0.47315200000000002</v>
      </c>
      <c r="AS6137" s="38">
        <v>-1.0310699999999999</v>
      </c>
      <c r="AU6137" s="39"/>
      <c r="AV6137" s="40">
        <v>1.78077</v>
      </c>
      <c r="AW6137" s="40">
        <v>0.103258</v>
      </c>
      <c r="AX6137" s="41">
        <v>1.2064600000000001</v>
      </c>
    </row>
    <row r="6138" spans="1:50" x14ac:dyDescent="0.2">
      <c r="A6138" s="1">
        <v>6136</v>
      </c>
      <c r="B6138" t="s">
        <v>18314</v>
      </c>
      <c r="C6138" t="s">
        <v>18315</v>
      </c>
      <c r="D6138" t="s">
        <v>18316</v>
      </c>
      <c r="E6138" t="s">
        <v>14</v>
      </c>
      <c r="F6138" t="s">
        <v>14</v>
      </c>
      <c r="G6138" t="s">
        <v>14</v>
      </c>
      <c r="H6138" s="1">
        <v>17</v>
      </c>
      <c r="I6138" s="28">
        <v>12.156544245903744</v>
      </c>
      <c r="J6138" s="29">
        <v>10.732424434680468</v>
      </c>
      <c r="K6138" s="30">
        <v>7.0794284909940419</v>
      </c>
      <c r="L6138" s="31">
        <v>9.3421180559460026</v>
      </c>
      <c r="M6138" s="32">
        <v>9.8087288289450605</v>
      </c>
      <c r="N6138" s="33">
        <v>11.341301089135888</v>
      </c>
      <c r="O6138" s="34">
        <v>10.516208373010192</v>
      </c>
      <c r="P6138" s="35">
        <v>7.4414299933231121</v>
      </c>
      <c r="Q6138" s="36">
        <v>11.581816488061486</v>
      </c>
      <c r="S6138" s="28">
        <v>1.2154573840005085</v>
      </c>
      <c r="T6138" s="29">
        <v>1.0730684858696928</v>
      </c>
      <c r="U6138" s="30">
        <v>0.70782810145915687</v>
      </c>
      <c r="V6138" s="31">
        <v>0.93406038291928195</v>
      </c>
      <c r="W6138" s="32">
        <v>0.98071389711078383</v>
      </c>
      <c r="X6138" s="33">
        <v>1.1339462822757509</v>
      </c>
      <c r="Y6138" s="34">
        <v>1.0514503842627994</v>
      </c>
      <c r="Z6138" s="35">
        <v>0.74402238415371513</v>
      </c>
      <c r="AA6138" s="36">
        <v>1.1579939237498855</v>
      </c>
      <c r="AC6138">
        <v>0.26215899999999998</v>
      </c>
      <c r="AD6138">
        <v>0.10290000000000001</v>
      </c>
      <c r="AE6138">
        <v>0.21834300000000001</v>
      </c>
      <c r="AH6138" s="37"/>
      <c r="AI6138">
        <v>7.6748300000000005E-2</v>
      </c>
      <c r="AJ6138">
        <v>0.925064</v>
      </c>
      <c r="AK6138" s="38">
        <v>5.67106E-2</v>
      </c>
      <c r="AL6138" s="37"/>
      <c r="AM6138">
        <v>9.7922600000000005E-3</v>
      </c>
      <c r="AN6138">
        <v>0.98595699999999997</v>
      </c>
      <c r="AO6138" s="38">
        <v>-9.0954E-3</v>
      </c>
      <c r="AP6138" s="37"/>
      <c r="AQ6138">
        <v>0.109232</v>
      </c>
      <c r="AR6138">
        <v>0.95138299999999998</v>
      </c>
      <c r="AS6138" s="38">
        <v>-6.5806000000000003E-2</v>
      </c>
      <c r="AU6138" s="39"/>
      <c r="AV6138" s="40">
        <v>3.0583599999999999E-2</v>
      </c>
      <c r="AW6138" s="40">
        <v>0.962642</v>
      </c>
      <c r="AX6138" s="41">
        <v>2.3807600000000002E-2</v>
      </c>
    </row>
    <row r="6139" spans="1:50" x14ac:dyDescent="0.2">
      <c r="A6139" s="1">
        <v>6137</v>
      </c>
      <c r="B6139" t="s">
        <v>18317</v>
      </c>
      <c r="C6139" t="s">
        <v>18318</v>
      </c>
      <c r="D6139" t="s">
        <v>18319</v>
      </c>
      <c r="E6139" t="s">
        <v>127</v>
      </c>
      <c r="F6139" t="s">
        <v>14</v>
      </c>
      <c r="G6139" t="s">
        <v>14</v>
      </c>
      <c r="H6139" s="1">
        <v>3</v>
      </c>
      <c r="I6139" s="28">
        <v>15.772920307396257</v>
      </c>
      <c r="J6139" s="29">
        <v>18.777007727839372</v>
      </c>
      <c r="K6139" s="30">
        <v>12.300685543145482</v>
      </c>
      <c r="L6139" s="31">
        <v>8.9119364896382098</v>
      </c>
      <c r="M6139" s="32">
        <v>7.0725897482397651</v>
      </c>
      <c r="N6139" s="33">
        <v>8.1516461715090216</v>
      </c>
      <c r="O6139" s="34">
        <v>6.5518633727985804</v>
      </c>
      <c r="P6139" s="35">
        <v>6.7002179150679524</v>
      </c>
      <c r="Q6139" s="36">
        <v>5.761132724365341</v>
      </c>
      <c r="S6139" s="28">
        <v>1.0078662426486096</v>
      </c>
      <c r="T6139" s="29">
        <v>1.1998229787522083</v>
      </c>
      <c r="U6139" s="30">
        <v>0.78599558475919551</v>
      </c>
      <c r="V6139" s="31">
        <v>0.56945954011590572</v>
      </c>
      <c r="W6139" s="32">
        <v>0.45192800803101196</v>
      </c>
      <c r="X6139" s="33">
        <v>0.52087811503283721</v>
      </c>
      <c r="Y6139" s="34">
        <v>0.4186543640110244</v>
      </c>
      <c r="Z6139" s="35">
        <v>0.42813399949911929</v>
      </c>
      <c r="AA6139" s="36">
        <v>0.36812784691388289</v>
      </c>
      <c r="AC6139">
        <v>0.20753099999999999</v>
      </c>
      <c r="AD6139">
        <v>0.114881</v>
      </c>
      <c r="AE6139">
        <v>7.9655199999999995E-2</v>
      </c>
      <c r="AH6139" s="37"/>
      <c r="AI6139">
        <v>1.76329</v>
      </c>
      <c r="AJ6139">
        <v>2.26389E-2</v>
      </c>
      <c r="AK6139" s="38">
        <v>-0.94195700000000004</v>
      </c>
      <c r="AL6139" s="37"/>
      <c r="AM6139">
        <v>1.97793</v>
      </c>
      <c r="AN6139">
        <v>2.2733900000000001E-2</v>
      </c>
      <c r="AO6139" s="38">
        <v>-1.2828200000000001</v>
      </c>
      <c r="AP6139" s="37"/>
      <c r="AQ6139">
        <v>1.28752</v>
      </c>
      <c r="AR6139">
        <v>0.63936099999999996</v>
      </c>
      <c r="AS6139" s="38">
        <v>-0.340868</v>
      </c>
      <c r="AU6139" s="39"/>
      <c r="AV6139" s="40">
        <v>1.9998199999999999</v>
      </c>
      <c r="AW6139" s="40">
        <v>0.10811800000000001</v>
      </c>
      <c r="AX6139" s="41">
        <v>-1.11239</v>
      </c>
    </row>
    <row r="6140" spans="1:50" x14ac:dyDescent="0.2">
      <c r="A6140" s="1">
        <v>6138</v>
      </c>
      <c r="B6140" t="s">
        <v>18320</v>
      </c>
      <c r="C6140" t="s">
        <v>18321</v>
      </c>
      <c r="D6140" t="s">
        <v>18322</v>
      </c>
      <c r="E6140" t="s">
        <v>14</v>
      </c>
      <c r="F6140" t="s">
        <v>14</v>
      </c>
      <c r="G6140" t="s">
        <v>14</v>
      </c>
      <c r="H6140" s="1">
        <v>3</v>
      </c>
      <c r="I6140" s="28">
        <v>9.2608464275745757</v>
      </c>
      <c r="J6140" s="29">
        <v>10.020881754126417</v>
      </c>
      <c r="K6140" s="30">
        <v>12.056097798132575</v>
      </c>
      <c r="L6140" s="31">
        <v>7.5957586652267794</v>
      </c>
      <c r="M6140" s="32">
        <v>7.6422868427290283</v>
      </c>
      <c r="N6140" s="33">
        <v>9.6812480485347372</v>
      </c>
      <c r="O6140" s="34">
        <v>8.1713271480046892</v>
      </c>
      <c r="P6140" s="35">
        <v>5.3230327498355479</v>
      </c>
      <c r="Q6140" s="36">
        <v>20.248520565835648</v>
      </c>
      <c r="S6140" s="28">
        <v>0.89089736651601381</v>
      </c>
      <c r="T6140" s="29">
        <v>0.96401308830015198</v>
      </c>
      <c r="U6140" s="30">
        <v>1.1598017376505436</v>
      </c>
      <c r="V6140" s="31">
        <v>0.73071521533847783</v>
      </c>
      <c r="W6140" s="32">
        <v>0.73519124581039219</v>
      </c>
      <c r="X6140" s="33">
        <v>0.93134018131934282</v>
      </c>
      <c r="Y6140" s="34">
        <v>0.78608514826703335</v>
      </c>
      <c r="Z6140" s="35">
        <v>0.51207801530826058</v>
      </c>
      <c r="AA6140" s="36">
        <v>1.9479162935080487</v>
      </c>
      <c r="AC6140">
        <v>0.13835900000000001</v>
      </c>
      <c r="AD6140">
        <v>0.14336499999999999</v>
      </c>
      <c r="AE6140">
        <v>0.70450699999999999</v>
      </c>
      <c r="AH6140" s="37"/>
      <c r="AI6140">
        <v>0.96155800000000002</v>
      </c>
      <c r="AJ6140">
        <v>0.44270500000000002</v>
      </c>
      <c r="AK6140" s="38">
        <v>-0.331127</v>
      </c>
      <c r="AL6140" s="37"/>
      <c r="AM6140">
        <v>6.5648300000000007E-2</v>
      </c>
      <c r="AN6140">
        <v>0.85970599999999997</v>
      </c>
      <c r="AO6140" s="38">
        <v>-0.11507000000000001</v>
      </c>
      <c r="AP6140" s="37"/>
      <c r="AQ6140">
        <v>0.12914800000000001</v>
      </c>
      <c r="AR6140">
        <v>0.86401099999999997</v>
      </c>
      <c r="AS6140" s="38">
        <v>0.216057</v>
      </c>
      <c r="AU6140" s="39"/>
      <c r="AV6140" s="40">
        <v>0.33325100000000002</v>
      </c>
      <c r="AW6140" s="40">
        <v>0.63002400000000003</v>
      </c>
      <c r="AX6140" s="41">
        <v>-0.22309799999999999</v>
      </c>
    </row>
    <row r="6141" spans="1:50" x14ac:dyDescent="0.2">
      <c r="A6141" s="1">
        <v>6139</v>
      </c>
      <c r="B6141" t="s">
        <v>18323</v>
      </c>
      <c r="C6141" t="s">
        <v>18324</v>
      </c>
      <c r="D6141" t="s">
        <v>18325</v>
      </c>
      <c r="E6141" t="s">
        <v>14</v>
      </c>
      <c r="F6141" t="s">
        <v>14</v>
      </c>
      <c r="G6141" t="s">
        <v>14</v>
      </c>
      <c r="H6141" s="1">
        <v>5</v>
      </c>
      <c r="I6141" s="28">
        <v>1.3847311812393872</v>
      </c>
      <c r="J6141" s="29">
        <v>1.6246360439061101</v>
      </c>
      <c r="K6141" s="30">
        <v>1.5559239396544229</v>
      </c>
      <c r="L6141" s="31">
        <v>21.748733070032859</v>
      </c>
      <c r="M6141" s="32">
        <v>19.49179821533027</v>
      </c>
      <c r="N6141" s="33">
        <v>18.295727981389948</v>
      </c>
      <c r="O6141" s="34">
        <v>10.861868669532567</v>
      </c>
      <c r="P6141" s="35">
        <v>11.049360817843498</v>
      </c>
      <c r="Q6141" s="36">
        <v>3.9872200810709422</v>
      </c>
      <c r="S6141" s="28">
        <v>0.91185705193873767</v>
      </c>
      <c r="T6141" s="29">
        <v>1.0698364083516181</v>
      </c>
      <c r="U6141" s="30">
        <v>1.0245889136289443</v>
      </c>
      <c r="V6141" s="31">
        <v>14.321722431997621</v>
      </c>
      <c r="W6141" s="32">
        <v>12.835511974033574</v>
      </c>
      <c r="X6141" s="33">
        <v>12.047889732107652</v>
      </c>
      <c r="Y6141" s="34">
        <v>7.1526312671610572</v>
      </c>
      <c r="Z6141" s="35">
        <v>7.2760964132751536</v>
      </c>
      <c r="AA6141" s="36">
        <v>2.6256177356403048</v>
      </c>
      <c r="AC6141">
        <v>8.1186499999999995E-2</v>
      </c>
      <c r="AD6141">
        <v>8.8355500000000003E-2</v>
      </c>
      <c r="AE6141">
        <v>0.46616299999999999</v>
      </c>
      <c r="AH6141" s="37" t="s">
        <v>30</v>
      </c>
      <c r="AI6141">
        <v>5.4807800000000002</v>
      </c>
      <c r="AJ6141">
        <v>0</v>
      </c>
      <c r="AK6141" s="38">
        <v>3.7045300000000001</v>
      </c>
      <c r="AL6141" s="37" t="s">
        <v>30</v>
      </c>
      <c r="AM6141">
        <v>1.4265000000000001</v>
      </c>
      <c r="AN6141">
        <v>6.20975E-3</v>
      </c>
      <c r="AO6141" s="38">
        <v>2.3649900000000001</v>
      </c>
      <c r="AP6141" s="37"/>
      <c r="AQ6141">
        <v>0.96971200000000002</v>
      </c>
      <c r="AR6141">
        <v>0.51107800000000003</v>
      </c>
      <c r="AS6141" s="38">
        <v>-1.33954</v>
      </c>
      <c r="AU6141" s="39" t="s">
        <v>30</v>
      </c>
      <c r="AV6141" s="40">
        <v>3.4483100000000002</v>
      </c>
      <c r="AW6141" s="40">
        <v>4.6735800000000001E-3</v>
      </c>
      <c r="AX6141" s="41">
        <v>3.0347599999999999</v>
      </c>
    </row>
    <row r="6142" spans="1:50" x14ac:dyDescent="0.2">
      <c r="A6142" s="1">
        <v>6140</v>
      </c>
      <c r="B6142" t="s">
        <v>18326</v>
      </c>
      <c r="C6142" t="s">
        <v>18327</v>
      </c>
      <c r="D6142" t="s">
        <v>18328</v>
      </c>
      <c r="E6142" t="s">
        <v>14</v>
      </c>
      <c r="F6142" t="s">
        <v>14</v>
      </c>
      <c r="G6142" t="s">
        <v>14</v>
      </c>
      <c r="H6142" s="1">
        <v>32</v>
      </c>
      <c r="I6142" s="28">
        <v>9.4566621172211391</v>
      </c>
      <c r="J6142" s="29">
        <v>10.312856689669651</v>
      </c>
      <c r="K6142" s="30">
        <v>10.64791562724494</v>
      </c>
      <c r="L6142" s="31">
        <v>7.6471498873128869</v>
      </c>
      <c r="M6142" s="32">
        <v>7.2916655389974636</v>
      </c>
      <c r="N6142" s="33">
        <v>12.319254369043467</v>
      </c>
      <c r="O6142" s="34">
        <v>11.163853766755718</v>
      </c>
      <c r="P6142" s="35">
        <v>9.6512193868945069</v>
      </c>
      <c r="Q6142" s="36">
        <v>11.509422616860226</v>
      </c>
      <c r="S6142" s="28">
        <v>0.93553730661034074</v>
      </c>
      <c r="T6142" s="29">
        <v>1.0202397052277346</v>
      </c>
      <c r="U6142" s="30">
        <v>1.0533867218102642</v>
      </c>
      <c r="V6142" s="31">
        <v>0.75652422811998965</v>
      </c>
      <c r="W6142" s="32">
        <v>0.72135654784943037</v>
      </c>
      <c r="X6142" s="33">
        <v>1.2187304472763887</v>
      </c>
      <c r="Y6142" s="34">
        <v>1.1044279212770904</v>
      </c>
      <c r="Z6142" s="35">
        <v>0.95478464587185685</v>
      </c>
      <c r="AA6142" s="36">
        <v>1.1386146720849117</v>
      </c>
      <c r="AC6142">
        <v>6.0590100000000001E-2</v>
      </c>
      <c r="AD6142">
        <v>0.30879299999999998</v>
      </c>
      <c r="AE6142">
        <v>9.1722799999999993E-2</v>
      </c>
      <c r="AH6142" s="37"/>
      <c r="AI6142">
        <v>0.30162600000000001</v>
      </c>
      <c r="AJ6142">
        <v>0.72501899999999997</v>
      </c>
      <c r="AK6142" s="38">
        <v>-0.19872999999999999</v>
      </c>
      <c r="AL6142" s="37"/>
      <c r="AM6142">
        <v>0.37557299999999999</v>
      </c>
      <c r="AN6142">
        <v>0.84297900000000003</v>
      </c>
      <c r="AO6142" s="38">
        <v>8.5338600000000001E-2</v>
      </c>
      <c r="AP6142" s="37"/>
      <c r="AQ6142">
        <v>0.44114900000000001</v>
      </c>
      <c r="AR6142">
        <v>0.74645700000000004</v>
      </c>
      <c r="AS6142" s="38">
        <v>0.28406799999999999</v>
      </c>
      <c r="AU6142" s="39"/>
      <c r="AV6142" s="40">
        <v>0.155802</v>
      </c>
      <c r="AW6142" s="40">
        <v>0.89518299999999995</v>
      </c>
      <c r="AX6142" s="41">
        <v>-5.6695500000000003E-2</v>
      </c>
    </row>
    <row r="6143" spans="1:50" x14ac:dyDescent="0.2">
      <c r="A6143" s="1">
        <v>6141</v>
      </c>
      <c r="B6143" t="s">
        <v>18329</v>
      </c>
      <c r="C6143" t="s">
        <v>18330</v>
      </c>
      <c r="D6143" t="s">
        <v>18331</v>
      </c>
      <c r="E6143" t="s">
        <v>127</v>
      </c>
      <c r="F6143" t="s">
        <v>14</v>
      </c>
      <c r="G6143" t="s">
        <v>14</v>
      </c>
      <c r="H6143" s="1">
        <v>6</v>
      </c>
      <c r="I6143" s="28">
        <v>7.1726170647794225</v>
      </c>
      <c r="J6143" s="29">
        <v>8.3586926744121666</v>
      </c>
      <c r="K6143" s="30">
        <v>8.8512247358855465</v>
      </c>
      <c r="L6143" s="31">
        <v>11.302602586456588</v>
      </c>
      <c r="M6143" s="32">
        <v>9.1790615909231335</v>
      </c>
      <c r="N6143" s="33">
        <v>9.5137273960450894</v>
      </c>
      <c r="O6143" s="34">
        <v>10.422518620022487</v>
      </c>
      <c r="P6143" s="35">
        <v>12.948356646033242</v>
      </c>
      <c r="Q6143" s="36">
        <v>12.251198685442322</v>
      </c>
      <c r="S6143" s="28">
        <v>0.88542679095938326</v>
      </c>
      <c r="T6143" s="29">
        <v>1.0318424034739779</v>
      </c>
      <c r="U6143" s="30">
        <v>1.0926432351225022</v>
      </c>
      <c r="V6143" s="31">
        <v>1.3952546256452412</v>
      </c>
      <c r="W6143" s="32">
        <v>1.1331131963503951</v>
      </c>
      <c r="X6143" s="33">
        <v>1.174426160251401</v>
      </c>
      <c r="Y6143" s="34">
        <v>1.2866122828104345</v>
      </c>
      <c r="Z6143" s="35">
        <v>1.5984154416373251</v>
      </c>
      <c r="AA6143" s="36">
        <v>1.5123544780778839</v>
      </c>
      <c r="AC6143">
        <v>0.10616399999999999</v>
      </c>
      <c r="AD6143">
        <v>0.114192</v>
      </c>
      <c r="AE6143">
        <v>0.10986</v>
      </c>
      <c r="AH6143" s="37"/>
      <c r="AI6143">
        <v>1.08257</v>
      </c>
      <c r="AJ6143">
        <v>0.486039</v>
      </c>
      <c r="AK6143" s="38">
        <v>0.298429</v>
      </c>
      <c r="AL6143" s="37"/>
      <c r="AM6143">
        <v>1.85833</v>
      </c>
      <c r="AN6143">
        <v>0.23175599999999999</v>
      </c>
      <c r="AO6143" s="38">
        <v>0.54650900000000002</v>
      </c>
      <c r="AP6143" s="37"/>
      <c r="AQ6143">
        <v>0.87527100000000002</v>
      </c>
      <c r="AR6143">
        <v>0.743649</v>
      </c>
      <c r="AS6143" s="38">
        <v>0.24807999999999999</v>
      </c>
      <c r="AU6143" s="39"/>
      <c r="AV6143" s="40">
        <v>1.7738799999999999</v>
      </c>
      <c r="AW6143" s="40">
        <v>0.35119099999999998</v>
      </c>
      <c r="AX6143" s="41">
        <v>0.42246899999999998</v>
      </c>
    </row>
    <row r="6144" spans="1:50" x14ac:dyDescent="0.2">
      <c r="A6144" s="1">
        <v>6142</v>
      </c>
      <c r="B6144" t="s">
        <v>18332</v>
      </c>
      <c r="C6144" t="s">
        <v>18333</v>
      </c>
      <c r="D6144" t="s">
        <v>18334</v>
      </c>
      <c r="E6144" t="s">
        <v>14</v>
      </c>
      <c r="F6144" t="s">
        <v>14</v>
      </c>
      <c r="G6144" t="s">
        <v>14</v>
      </c>
      <c r="H6144" s="1">
        <v>2</v>
      </c>
      <c r="I6144" s="28">
        <v>2.905738967031573</v>
      </c>
      <c r="J6144" s="29">
        <v>2.6109059281282323</v>
      </c>
      <c r="K6144" s="30">
        <v>2.4423625024600795</v>
      </c>
      <c r="L6144" s="31">
        <v>17.45331080928786</v>
      </c>
      <c r="M6144" s="32">
        <v>15.858838652283893</v>
      </c>
      <c r="N6144" s="33">
        <v>13.044971619427859</v>
      </c>
      <c r="O6144" s="34">
        <v>16.106738770910336</v>
      </c>
      <c r="P6144" s="35">
        <v>14.63292463582386</v>
      </c>
      <c r="Q6144" s="36">
        <v>4.9442081146463073</v>
      </c>
      <c r="S6144" s="28">
        <v>1.0976306604871693</v>
      </c>
      <c r="T6144" s="29">
        <v>0.98625872140500448</v>
      </c>
      <c r="U6144" s="30">
        <v>0.92259215199326738</v>
      </c>
      <c r="V6144" s="31">
        <v>6.5929146728747874</v>
      </c>
      <c r="W6144" s="32">
        <v>5.9906095289242396</v>
      </c>
      <c r="X6144" s="33">
        <v>4.9276831047547418</v>
      </c>
      <c r="Y6144" s="34">
        <v>6.0842527549779426</v>
      </c>
      <c r="Z6144" s="35">
        <v>5.5275256707887879</v>
      </c>
      <c r="AA6144" s="36">
        <v>1.8676537982381958</v>
      </c>
      <c r="AC6144">
        <v>8.84051E-2</v>
      </c>
      <c r="AD6144">
        <v>0.14445</v>
      </c>
      <c r="AE6144">
        <v>0.50982499999999997</v>
      </c>
      <c r="AH6144" s="37" t="s">
        <v>30</v>
      </c>
      <c r="AI6144">
        <v>3.6091600000000001</v>
      </c>
      <c r="AJ6144">
        <v>0</v>
      </c>
      <c r="AK6144" s="38">
        <v>2.5354399999999999</v>
      </c>
      <c r="AL6144" s="37"/>
      <c r="AM6144">
        <v>1.18527</v>
      </c>
      <c r="AN6144">
        <v>1.30072E-2</v>
      </c>
      <c r="AO6144" s="38">
        <v>1.9915799999999999</v>
      </c>
      <c r="AP6144" s="37"/>
      <c r="AQ6144">
        <v>0.37083300000000002</v>
      </c>
      <c r="AR6144">
        <v>0.60268299999999997</v>
      </c>
      <c r="AS6144" s="38">
        <v>-0.54386299999999999</v>
      </c>
      <c r="AU6144" s="39" t="s">
        <v>30</v>
      </c>
      <c r="AV6144" s="40">
        <v>3.5199099999999999</v>
      </c>
      <c r="AW6144" s="40">
        <v>8.74781E-3</v>
      </c>
      <c r="AX6144" s="41">
        <v>2.2635100000000001</v>
      </c>
    </row>
    <row r="6145" spans="1:50" x14ac:dyDescent="0.2">
      <c r="A6145" s="1">
        <v>6143</v>
      </c>
      <c r="B6145" t="s">
        <v>18335</v>
      </c>
      <c r="C6145" t="s">
        <v>18336</v>
      </c>
      <c r="D6145" t="s">
        <v>18337</v>
      </c>
      <c r="E6145" t="s">
        <v>14</v>
      </c>
      <c r="F6145" t="s">
        <v>14</v>
      </c>
      <c r="G6145" t="s">
        <v>14</v>
      </c>
      <c r="H6145" s="1">
        <v>1</v>
      </c>
      <c r="I6145" s="28">
        <v>5.7212933924112424</v>
      </c>
      <c r="J6145" s="29">
        <v>5.7299683786687172</v>
      </c>
      <c r="K6145" s="30">
        <v>6.1058395092537481</v>
      </c>
      <c r="L6145" s="31">
        <v>8.1026108190657133</v>
      </c>
      <c r="M6145" s="32">
        <v>11.070093652590037</v>
      </c>
      <c r="N6145" s="33">
        <v>16.142016360437168</v>
      </c>
      <c r="O6145" s="34">
        <v>15.956953574888756</v>
      </c>
      <c r="P6145" s="35">
        <v>6.4921976391845915</v>
      </c>
      <c r="Q6145" s="36">
        <v>14.679026673500019</v>
      </c>
      <c r="S6145" s="28">
        <v>0.98101814116296726</v>
      </c>
      <c r="T6145" s="29">
        <v>0.98250562280552933</v>
      </c>
      <c r="U6145" s="30">
        <v>1.0469554547845086</v>
      </c>
      <c r="V6145" s="31">
        <v>1.3893376303389964</v>
      </c>
      <c r="W6145" s="32">
        <v>1.8981656686176174</v>
      </c>
      <c r="X6145" s="33">
        <v>2.7678375846871837</v>
      </c>
      <c r="Y6145" s="34">
        <v>2.736105258196472</v>
      </c>
      <c r="Z6145" s="35">
        <v>1.1132034704780747</v>
      </c>
      <c r="AA6145" s="36">
        <v>2.5169818210021124</v>
      </c>
      <c r="AC6145">
        <v>3.7515800000000002E-2</v>
      </c>
      <c r="AD6145">
        <v>0.34535300000000002</v>
      </c>
      <c r="AE6145">
        <v>0.41495300000000002</v>
      </c>
      <c r="AH6145" s="37"/>
      <c r="AI6145">
        <v>1.10364</v>
      </c>
      <c r="AJ6145">
        <v>4.1415300000000002E-2</v>
      </c>
      <c r="AK6145" s="38">
        <v>0.95155800000000001</v>
      </c>
      <c r="AL6145" s="37"/>
      <c r="AM6145">
        <v>0.84824100000000002</v>
      </c>
      <c r="AN6145">
        <v>0.14038700000000001</v>
      </c>
      <c r="AO6145" s="38">
        <v>0.97514900000000004</v>
      </c>
      <c r="AP6145" s="37"/>
      <c r="AQ6145">
        <v>1.53998E-2</v>
      </c>
      <c r="AR6145">
        <v>0.98549799999999999</v>
      </c>
      <c r="AS6145" s="38">
        <v>2.35912E-2</v>
      </c>
      <c r="AU6145" s="39"/>
      <c r="AV6145" s="40">
        <v>2.1202299999999998</v>
      </c>
      <c r="AW6145" s="40">
        <v>0.13476199999999999</v>
      </c>
      <c r="AX6145" s="41">
        <v>0.96335300000000001</v>
      </c>
    </row>
    <row r="6146" spans="1:50" x14ac:dyDescent="0.2">
      <c r="A6146" s="1">
        <v>6144</v>
      </c>
      <c r="B6146" t="s">
        <v>18338</v>
      </c>
      <c r="C6146" t="s">
        <v>18339</v>
      </c>
      <c r="D6146" t="s">
        <v>18340</v>
      </c>
      <c r="E6146" t="s">
        <v>14</v>
      </c>
      <c r="F6146" t="s">
        <v>14</v>
      </c>
      <c r="G6146" t="s">
        <v>14</v>
      </c>
      <c r="H6146" s="1">
        <v>9</v>
      </c>
      <c r="I6146" s="28">
        <v>6.1327433441096089</v>
      </c>
      <c r="J6146" s="29">
        <v>5.7322538369372138</v>
      </c>
      <c r="K6146" s="30">
        <v>5.7670946944299137</v>
      </c>
      <c r="L6146" s="31">
        <v>13.378833485765917</v>
      </c>
      <c r="M6146" s="32">
        <v>11.372140806712817</v>
      </c>
      <c r="N6146" s="33">
        <v>14.950727978730793</v>
      </c>
      <c r="O6146" s="34">
        <v>13.428770672344951</v>
      </c>
      <c r="P6146" s="35">
        <v>11.785660665303057</v>
      </c>
      <c r="Q6146" s="36">
        <v>7.4517745156657282</v>
      </c>
      <c r="S6146" s="28">
        <v>1.0464806896945422</v>
      </c>
      <c r="T6146" s="29">
        <v>0.97814185466344017</v>
      </c>
      <c r="U6146" s="30">
        <v>0.98408703816986043</v>
      </c>
      <c r="V6146" s="31">
        <v>2.2829409463124142</v>
      </c>
      <c r="W6146" s="32">
        <v>1.9405223872841035</v>
      </c>
      <c r="X6146" s="33">
        <v>2.5511662968327307</v>
      </c>
      <c r="Y6146" s="34">
        <v>2.2914621412361877</v>
      </c>
      <c r="Z6146" s="35">
        <v>2.0110846988857367</v>
      </c>
      <c r="AA6146" s="36">
        <v>1.2715578815298145</v>
      </c>
      <c r="AC6146">
        <v>3.7746500000000002E-2</v>
      </c>
      <c r="AD6146">
        <v>0.13553799999999999</v>
      </c>
      <c r="AE6146">
        <v>0.28357700000000002</v>
      </c>
      <c r="AH6146" s="37" t="s">
        <v>30</v>
      </c>
      <c r="AI6146">
        <v>2.1922600000000001</v>
      </c>
      <c r="AJ6146">
        <v>5.8002100000000001E-3</v>
      </c>
      <c r="AK6146" s="38">
        <v>1.16266</v>
      </c>
      <c r="AL6146" s="37"/>
      <c r="AM6146">
        <v>1.1003499999999999</v>
      </c>
      <c r="AN6146">
        <v>0.146675</v>
      </c>
      <c r="AO6146" s="38">
        <v>0.846773</v>
      </c>
      <c r="AP6146" s="37"/>
      <c r="AQ6146">
        <v>0.455314</v>
      </c>
      <c r="AR6146">
        <v>0.72097199999999995</v>
      </c>
      <c r="AS6146" s="38">
        <v>-0.31588500000000003</v>
      </c>
      <c r="AU6146" s="39"/>
      <c r="AV6146" s="40">
        <v>3.12784</v>
      </c>
      <c r="AW6146" s="40">
        <v>0.107601</v>
      </c>
      <c r="AX6146" s="41">
        <v>1.0047200000000001</v>
      </c>
    </row>
    <row r="6147" spans="1:50" x14ac:dyDescent="0.2">
      <c r="A6147" s="1">
        <v>6145</v>
      </c>
      <c r="B6147" t="s">
        <v>18341</v>
      </c>
      <c r="C6147" t="s">
        <v>18342</v>
      </c>
      <c r="D6147" t="s">
        <v>18343</v>
      </c>
      <c r="E6147" t="s">
        <v>53</v>
      </c>
      <c r="F6147" t="s">
        <v>14</v>
      </c>
      <c r="G6147" t="s">
        <v>14</v>
      </c>
      <c r="H6147" s="1">
        <v>3</v>
      </c>
      <c r="I6147" s="28">
        <v>11.603073420631462</v>
      </c>
      <c r="J6147" s="29">
        <v>12.70700206220403</v>
      </c>
      <c r="K6147" s="30">
        <v>14.188227494105433</v>
      </c>
      <c r="L6147" s="31">
        <v>5.3404224130558848</v>
      </c>
      <c r="M6147" s="32">
        <v>4.5685927641384909</v>
      </c>
      <c r="N6147" s="33">
        <v>10.445311210466853</v>
      </c>
      <c r="O6147" s="34">
        <v>9.7097575227411124</v>
      </c>
      <c r="P6147" s="35">
        <v>8.9692060926064325</v>
      </c>
      <c r="Q6147" s="36">
        <v>12.468407020050309</v>
      </c>
      <c r="S6147" s="28">
        <v>0.90778106139344394</v>
      </c>
      <c r="T6147" s="29">
        <v>0.99414830889939254</v>
      </c>
      <c r="U6147" s="30">
        <v>1.1100338459454246</v>
      </c>
      <c r="V6147" s="31">
        <v>0.41781467294631452</v>
      </c>
      <c r="W6147" s="32">
        <v>0.35742960835960519</v>
      </c>
      <c r="X6147" s="33">
        <v>0.81720207685339352</v>
      </c>
      <c r="Y6147" s="34">
        <v>0.7596551077746444</v>
      </c>
      <c r="Z6147" s="35">
        <v>0.70171713402462499</v>
      </c>
      <c r="AA6147" s="36">
        <v>0.9754815253018333</v>
      </c>
      <c r="AC6147">
        <v>0.10108200000000001</v>
      </c>
      <c r="AD6147">
        <v>0.47068900000000002</v>
      </c>
      <c r="AE6147">
        <v>0.17761099999999999</v>
      </c>
      <c r="AH6147" s="37"/>
      <c r="AI6147">
        <v>0.98748400000000003</v>
      </c>
      <c r="AJ6147">
        <v>3.9871799999999999E-2</v>
      </c>
      <c r="AK6147" s="38">
        <v>-1.01237</v>
      </c>
      <c r="AL6147" s="37"/>
      <c r="AM6147">
        <v>0.83240099999999995</v>
      </c>
      <c r="AN6147">
        <v>0.46824700000000002</v>
      </c>
      <c r="AO6147" s="38">
        <v>-0.31533</v>
      </c>
      <c r="AP6147" s="37"/>
      <c r="AQ6147">
        <v>0.72535300000000003</v>
      </c>
      <c r="AR6147">
        <v>0.48460199999999998</v>
      </c>
      <c r="AS6147" s="38">
        <v>0.69704500000000003</v>
      </c>
      <c r="AU6147" s="39"/>
      <c r="AV6147" s="40">
        <v>1.4339599999999999</v>
      </c>
      <c r="AW6147" s="40">
        <v>0.23711199999999999</v>
      </c>
      <c r="AX6147" s="41">
        <v>-0.663852</v>
      </c>
    </row>
    <row r="6148" spans="1:50" x14ac:dyDescent="0.2">
      <c r="A6148" s="1">
        <v>6146</v>
      </c>
      <c r="B6148" t="s">
        <v>18344</v>
      </c>
      <c r="C6148" t="s">
        <v>18345</v>
      </c>
      <c r="D6148" t="s">
        <v>18346</v>
      </c>
      <c r="E6148" t="s">
        <v>14</v>
      </c>
      <c r="F6148" t="s">
        <v>14</v>
      </c>
      <c r="G6148" t="s">
        <v>14</v>
      </c>
      <c r="H6148" s="1">
        <v>1</v>
      </c>
      <c r="I6148" s="28">
        <v>2.9827304402285302</v>
      </c>
      <c r="J6148" s="29">
        <v>3.7800117108348834</v>
      </c>
      <c r="K6148" s="30">
        <v>2.9769801704843029</v>
      </c>
      <c r="L6148" s="31">
        <v>23.764809817120398</v>
      </c>
      <c r="M6148" s="32">
        <v>20.409664846136703</v>
      </c>
      <c r="N6148" s="33">
        <v>8.8436708404335995</v>
      </c>
      <c r="O6148" s="34">
        <v>8.6105704319309062</v>
      </c>
      <c r="P6148" s="35">
        <v>15.095690860574093</v>
      </c>
      <c r="Q6148" s="36">
        <v>3.5358708822565745</v>
      </c>
      <c r="S6148" s="28">
        <v>0.91847642848614985</v>
      </c>
      <c r="T6148" s="29">
        <v>1.1639843845686033</v>
      </c>
      <c r="U6148" s="30">
        <v>0.91670573974194514</v>
      </c>
      <c r="V6148" s="31">
        <v>7.3179317011325269</v>
      </c>
      <c r="W6148" s="32">
        <v>6.284777136294859</v>
      </c>
      <c r="X6148" s="33">
        <v>2.7232441452557863</v>
      </c>
      <c r="Y6148" s="34">
        <v>2.6514652047948402</v>
      </c>
      <c r="Z6148" s="35">
        <v>4.6484375658461445</v>
      </c>
      <c r="AA6148" s="36">
        <v>1.0888057518447312</v>
      </c>
      <c r="AC6148">
        <v>0.14229800000000001</v>
      </c>
      <c r="AD6148">
        <v>0.44294499999999998</v>
      </c>
      <c r="AE6148">
        <v>0.63808100000000001</v>
      </c>
      <c r="AH6148" s="37" t="s">
        <v>30</v>
      </c>
      <c r="AI6148">
        <v>1.5533699999999999</v>
      </c>
      <c r="AJ6148">
        <v>0</v>
      </c>
      <c r="AK6148" s="38">
        <v>2.33257</v>
      </c>
      <c r="AL6148" s="37"/>
      <c r="AM6148">
        <v>0.76653400000000005</v>
      </c>
      <c r="AN6148">
        <v>9.9934599999999998E-2</v>
      </c>
      <c r="AO6148" s="38">
        <v>1.2584599999999999</v>
      </c>
      <c r="AP6148" s="37"/>
      <c r="AQ6148">
        <v>0.63133399999999995</v>
      </c>
      <c r="AR6148">
        <v>0.45614700000000002</v>
      </c>
      <c r="AS6148" s="38">
        <v>-1.0741099999999999</v>
      </c>
      <c r="AU6148" s="39"/>
      <c r="AV6148" s="40">
        <v>2.1888200000000002</v>
      </c>
      <c r="AW6148" s="40">
        <v>3.6700099999999999E-2</v>
      </c>
      <c r="AX6148" s="41">
        <v>1.7955099999999999</v>
      </c>
    </row>
    <row r="6149" spans="1:50" x14ac:dyDescent="0.2">
      <c r="A6149" s="1">
        <v>6147</v>
      </c>
      <c r="B6149" t="s">
        <v>18347</v>
      </c>
      <c r="C6149" t="s">
        <v>18348</v>
      </c>
      <c r="D6149" t="s">
        <v>18349</v>
      </c>
      <c r="E6149" t="s">
        <v>40</v>
      </c>
      <c r="F6149" t="s">
        <v>14</v>
      </c>
      <c r="G6149" t="s">
        <v>14</v>
      </c>
      <c r="H6149" s="1">
        <v>5</v>
      </c>
      <c r="I6149" s="28">
        <v>7.8050089203929263</v>
      </c>
      <c r="J6149" s="29">
        <v>7.7077212276349751</v>
      </c>
      <c r="K6149" s="30">
        <v>12.248134230043735</v>
      </c>
      <c r="L6149" s="31">
        <v>9.4303107346174233</v>
      </c>
      <c r="M6149" s="32">
        <v>7.7145517043085805</v>
      </c>
      <c r="N6149" s="33">
        <v>12.644452584652452</v>
      </c>
      <c r="O6149" s="34">
        <v>12.630045094285697</v>
      </c>
      <c r="P6149" s="35">
        <v>9.5634271994750062</v>
      </c>
      <c r="Q6149" s="36">
        <v>10.256348304589197</v>
      </c>
      <c r="S6149" s="28">
        <v>0.85051217042787186</v>
      </c>
      <c r="T6149" s="29">
        <v>0.83991072620565055</v>
      </c>
      <c r="U6149" s="30">
        <v>1.3346797337371881</v>
      </c>
      <c r="V6149" s="31">
        <v>1.0276213816684456</v>
      </c>
      <c r="W6149" s="32">
        <v>0.84065504355364817</v>
      </c>
      <c r="X6149" s="33">
        <v>1.3778665625283708</v>
      </c>
      <c r="Y6149" s="34">
        <v>1.3762965776600342</v>
      </c>
      <c r="Z6149" s="35">
        <v>1.0421270887855629</v>
      </c>
      <c r="AA6149" s="36">
        <v>1.1176347325380422</v>
      </c>
      <c r="AC6149">
        <v>0.28029900000000002</v>
      </c>
      <c r="AD6149">
        <v>0.25203100000000001</v>
      </c>
      <c r="AE6149">
        <v>0.14868300000000001</v>
      </c>
      <c r="AH6149" s="37"/>
      <c r="AI6149">
        <v>0.129803</v>
      </c>
      <c r="AJ6149">
        <v>0.85801700000000003</v>
      </c>
      <c r="AK6149" s="38">
        <v>0.106708</v>
      </c>
      <c r="AL6149" s="37"/>
      <c r="AM6149">
        <v>0.40883000000000003</v>
      </c>
      <c r="AN6149">
        <v>0.58835499999999996</v>
      </c>
      <c r="AO6149" s="38">
        <v>0.24985499999999999</v>
      </c>
      <c r="AP6149" s="37"/>
      <c r="AQ6149">
        <v>0.229487</v>
      </c>
      <c r="AR6149">
        <v>0.885042</v>
      </c>
      <c r="AS6149" s="38">
        <v>0.143147</v>
      </c>
      <c r="AU6149" s="39"/>
      <c r="AV6149" s="40">
        <v>0.28350700000000001</v>
      </c>
      <c r="AW6149" s="40">
        <v>0.70579599999999998</v>
      </c>
      <c r="AX6149" s="41">
        <v>0.178282</v>
      </c>
    </row>
    <row r="6150" spans="1:50" x14ac:dyDescent="0.2">
      <c r="A6150" s="1">
        <v>6148</v>
      </c>
      <c r="B6150" t="s">
        <v>18350</v>
      </c>
      <c r="C6150" t="s">
        <v>18351</v>
      </c>
      <c r="D6150" t="s">
        <v>18352</v>
      </c>
      <c r="E6150" t="s">
        <v>40</v>
      </c>
      <c r="F6150" t="s">
        <v>14</v>
      </c>
      <c r="G6150" t="s">
        <v>14</v>
      </c>
      <c r="H6150" s="1">
        <v>9</v>
      </c>
      <c r="I6150" s="28">
        <v>3.5770817768087375</v>
      </c>
      <c r="J6150" s="29">
        <v>3.3681238497016794</v>
      </c>
      <c r="K6150" s="30">
        <v>3.2700065932707023</v>
      </c>
      <c r="L6150" s="31">
        <v>15.728796553114249</v>
      </c>
      <c r="M6150" s="32">
        <v>11.757066079165925</v>
      </c>
      <c r="N6150" s="33">
        <v>12.475125035685371</v>
      </c>
      <c r="O6150" s="34">
        <v>15.371405844449612</v>
      </c>
      <c r="P6150" s="35">
        <v>16.299858079386755</v>
      </c>
      <c r="Q6150" s="36">
        <v>8.1525361884169669</v>
      </c>
      <c r="S6150" s="28">
        <v>1.053145244227516</v>
      </c>
      <c r="T6150" s="29">
        <v>0.99162497130471872</v>
      </c>
      <c r="U6150" s="30">
        <v>0.96273781455676144</v>
      </c>
      <c r="V6150" s="31">
        <v>4.6307879777108356</v>
      </c>
      <c r="W6150" s="32">
        <v>3.4614523793159258</v>
      </c>
      <c r="X6150" s="33">
        <v>3.672859448630422</v>
      </c>
      <c r="Y6150" s="34">
        <v>4.5255669208142697</v>
      </c>
      <c r="Z6150" s="35">
        <v>4.7989168514912226</v>
      </c>
      <c r="AA6150" s="36">
        <v>2.4002260084989731</v>
      </c>
      <c r="AC6150">
        <v>4.6059599999999999E-2</v>
      </c>
      <c r="AD6150">
        <v>0.15889</v>
      </c>
      <c r="AE6150">
        <v>0.33598499999999998</v>
      </c>
      <c r="AH6150" s="37" t="s">
        <v>30</v>
      </c>
      <c r="AI6150">
        <v>2.6370900000000002</v>
      </c>
      <c r="AJ6150">
        <v>0</v>
      </c>
      <c r="AK6150" s="38">
        <v>1.9572499999999999</v>
      </c>
      <c r="AL6150" s="37" t="s">
        <v>30</v>
      </c>
      <c r="AM6150">
        <v>1.58725</v>
      </c>
      <c r="AN6150">
        <v>8.4016100000000003E-3</v>
      </c>
      <c r="AO6150" s="38">
        <v>1.89873</v>
      </c>
      <c r="AP6150" s="37"/>
      <c r="AQ6150">
        <v>5.6796899999999997E-2</v>
      </c>
      <c r="AR6150">
        <v>0.96143199999999995</v>
      </c>
      <c r="AS6150" s="38">
        <v>-5.8520299999999997E-2</v>
      </c>
      <c r="AU6150" s="39"/>
      <c r="AV6150" s="40">
        <v>4.4855499999999999</v>
      </c>
      <c r="AW6150" s="40">
        <v>1.13244E-2</v>
      </c>
      <c r="AX6150" s="41">
        <v>1.9279900000000001</v>
      </c>
    </row>
    <row r="6151" spans="1:50" x14ac:dyDescent="0.2">
      <c r="A6151" s="1">
        <v>6149</v>
      </c>
      <c r="B6151" t="s">
        <v>18353</v>
      </c>
      <c r="C6151" t="s">
        <v>18354</v>
      </c>
      <c r="D6151" t="s">
        <v>18355</v>
      </c>
      <c r="E6151" t="s">
        <v>14</v>
      </c>
      <c r="F6151" t="s">
        <v>14</v>
      </c>
      <c r="G6151" t="s">
        <v>14</v>
      </c>
      <c r="H6151" s="1">
        <v>1</v>
      </c>
      <c r="I6151" s="28">
        <v>5.8520615980982251</v>
      </c>
      <c r="J6151" s="29">
        <v>3.3918428821879094</v>
      </c>
      <c r="K6151" s="30">
        <v>2.9955388444062434</v>
      </c>
      <c r="L6151" s="31">
        <v>18.839713482715325</v>
      </c>
      <c r="M6151" s="32">
        <v>14.292933060383721</v>
      </c>
      <c r="N6151" s="33">
        <v>11.141610787985471</v>
      </c>
      <c r="O6151" s="34">
        <v>13.442730499700401</v>
      </c>
      <c r="P6151" s="35">
        <v>14.562488250587606</v>
      </c>
      <c r="Q6151" s="36">
        <v>5.4810805939350926</v>
      </c>
      <c r="S6151" s="28">
        <v>1.4376677383348879</v>
      </c>
      <c r="T6151" s="29">
        <v>0.83326926818526148</v>
      </c>
      <c r="U6151" s="30">
        <v>0.73590981286515544</v>
      </c>
      <c r="V6151" s="31">
        <v>4.6283259018282843</v>
      </c>
      <c r="W6151" s="32">
        <v>3.5113247532752498</v>
      </c>
      <c r="X6151" s="33">
        <v>2.737143844859065</v>
      </c>
      <c r="Y6151" s="34">
        <v>3.3024566865171456</v>
      </c>
      <c r="Z6151" s="35">
        <v>3.5775459975599628</v>
      </c>
      <c r="AA6151" s="36">
        <v>1.3465293570516592</v>
      </c>
      <c r="AC6151">
        <v>0.37931900000000002</v>
      </c>
      <c r="AD6151">
        <v>0.26223400000000002</v>
      </c>
      <c r="AE6151">
        <v>0.44361400000000001</v>
      </c>
      <c r="AH6151" s="37" t="s">
        <v>30</v>
      </c>
      <c r="AI6151">
        <v>2.0640299999999998</v>
      </c>
      <c r="AJ6151">
        <v>0</v>
      </c>
      <c r="AK6151" s="38">
        <v>1.8856599999999999</v>
      </c>
      <c r="AL6151" s="37"/>
      <c r="AM6151">
        <v>1.1462600000000001</v>
      </c>
      <c r="AN6151">
        <v>4.1212499999999999E-2</v>
      </c>
      <c r="AO6151" s="38">
        <v>1.3911899999999999</v>
      </c>
      <c r="AP6151" s="37"/>
      <c r="AQ6151">
        <v>0.39810699999999999</v>
      </c>
      <c r="AR6151">
        <v>0.61472199999999999</v>
      </c>
      <c r="AS6151" s="38">
        <v>-0.49447400000000002</v>
      </c>
      <c r="AU6151" s="39"/>
      <c r="AV6151" s="40">
        <v>2.0551599999999999</v>
      </c>
      <c r="AW6151" s="40">
        <v>4.7467299999999997E-2</v>
      </c>
      <c r="AX6151" s="41">
        <v>1.6384300000000001</v>
      </c>
    </row>
    <row r="6152" spans="1:50" x14ac:dyDescent="0.2">
      <c r="A6152" s="1">
        <v>6150</v>
      </c>
      <c r="B6152" t="s">
        <v>18356</v>
      </c>
      <c r="C6152" t="s">
        <v>18357</v>
      </c>
      <c r="D6152" t="s">
        <v>18358</v>
      </c>
      <c r="E6152" t="s">
        <v>14</v>
      </c>
      <c r="F6152" t="s">
        <v>14</v>
      </c>
      <c r="G6152" t="s">
        <v>14</v>
      </c>
      <c r="H6152" s="1">
        <v>23</v>
      </c>
      <c r="I6152" s="28">
        <v>14.368979864121997</v>
      </c>
      <c r="J6152" s="29">
        <v>13.134620806417697</v>
      </c>
      <c r="K6152" s="30">
        <v>14.098431951101389</v>
      </c>
      <c r="L6152" s="31">
        <v>4.512526613351703</v>
      </c>
      <c r="M6152" s="32">
        <v>5.2812873563748095</v>
      </c>
      <c r="N6152" s="33">
        <v>7.441137531568268</v>
      </c>
      <c r="O6152" s="34">
        <v>7.5112533909727022</v>
      </c>
      <c r="P6152" s="35">
        <v>5.3895716766965034</v>
      </c>
      <c r="Q6152" s="36">
        <v>18.262190809394919</v>
      </c>
      <c r="S6152" s="28">
        <v>1.0399513390389568</v>
      </c>
      <c r="T6152" s="29">
        <v>0.95061490965751794</v>
      </c>
      <c r="U6152" s="30">
        <v>1.0203705012146587</v>
      </c>
      <c r="V6152" s="31">
        <v>0.32659298978638951</v>
      </c>
      <c r="W6152" s="32">
        <v>0.38223185710108831</v>
      </c>
      <c r="X6152" s="33">
        <v>0.5385504756151529</v>
      </c>
      <c r="Y6152" s="34">
        <v>0.5436250934770358</v>
      </c>
      <c r="Z6152" s="35">
        <v>0.39006890781591652</v>
      </c>
      <c r="AA6152" s="36">
        <v>1.3217215115901098</v>
      </c>
      <c r="AC6152">
        <v>4.6787299999999997E-2</v>
      </c>
      <c r="AD6152">
        <v>0.264295</v>
      </c>
      <c r="AE6152">
        <v>0.66439800000000004</v>
      </c>
      <c r="AH6152" s="37" t="s">
        <v>30</v>
      </c>
      <c r="AI6152">
        <v>1.64476</v>
      </c>
      <c r="AJ6152">
        <v>5.5327600000000003E-3</v>
      </c>
      <c r="AK6152" s="38">
        <v>-1.30243</v>
      </c>
      <c r="AL6152" s="37"/>
      <c r="AM6152">
        <v>0.44143300000000002</v>
      </c>
      <c r="AN6152">
        <v>0.32556800000000002</v>
      </c>
      <c r="AO6152" s="38">
        <v>-0.61587999999999998</v>
      </c>
      <c r="AP6152" s="37"/>
      <c r="AQ6152">
        <v>0.49053099999999999</v>
      </c>
      <c r="AR6152">
        <v>0.51669900000000002</v>
      </c>
      <c r="AS6152" s="38">
        <v>0.68655500000000003</v>
      </c>
      <c r="AU6152" s="39"/>
      <c r="AV6152" s="40">
        <v>1.64436</v>
      </c>
      <c r="AW6152" s="40">
        <v>0.15057100000000001</v>
      </c>
      <c r="AX6152" s="41">
        <v>-0.95915700000000004</v>
      </c>
    </row>
    <row r="6153" spans="1:50" x14ac:dyDescent="0.2">
      <c r="A6153" s="1">
        <v>6151</v>
      </c>
      <c r="B6153" t="s">
        <v>18359</v>
      </c>
      <c r="C6153" t="s">
        <v>18360</v>
      </c>
      <c r="D6153" t="s">
        <v>18361</v>
      </c>
      <c r="E6153" t="s">
        <v>80</v>
      </c>
      <c r="F6153" t="s">
        <v>14</v>
      </c>
      <c r="G6153" t="s">
        <v>14</v>
      </c>
      <c r="H6153" s="1">
        <v>8</v>
      </c>
      <c r="I6153" s="28">
        <v>18.530518710070101</v>
      </c>
      <c r="J6153" s="29">
        <v>18.62955476645298</v>
      </c>
      <c r="K6153" s="30">
        <v>21.340945977566616</v>
      </c>
      <c r="L6153" s="31">
        <v>1.6982365965328212</v>
      </c>
      <c r="M6153" s="32">
        <v>2.5764981039228791</v>
      </c>
      <c r="N6153" s="33">
        <v>4.8877690122545143</v>
      </c>
      <c r="O6153" s="34">
        <v>4.5171320738267262</v>
      </c>
      <c r="P6153" s="35">
        <v>3.2054858321240736</v>
      </c>
      <c r="Q6153" s="36">
        <v>14.613858927249284</v>
      </c>
      <c r="S6153" s="28">
        <v>0.95438968956948078</v>
      </c>
      <c r="T6153" s="29">
        <v>0.95949040976983213</v>
      </c>
      <c r="U6153" s="30">
        <v>1.0991370034115906</v>
      </c>
      <c r="V6153" s="31">
        <v>8.7465414408486333E-2</v>
      </c>
      <c r="W6153" s="32">
        <v>0.13269910378941627</v>
      </c>
      <c r="X6153" s="33">
        <v>0.25173803406581852</v>
      </c>
      <c r="Y6153" s="34">
        <v>0.2326488721193237</v>
      </c>
      <c r="Z6153" s="35">
        <v>0.1650942791244018</v>
      </c>
      <c r="AA6153" s="36">
        <v>0.75266734316563921</v>
      </c>
      <c r="AC6153">
        <v>8.1782199999999999E-2</v>
      </c>
      <c r="AD6153">
        <v>0.53944199999999998</v>
      </c>
      <c r="AE6153">
        <v>0.83843100000000004</v>
      </c>
      <c r="AH6153" s="37" t="s">
        <v>30</v>
      </c>
      <c r="AI6153">
        <v>1.6572899999999999</v>
      </c>
      <c r="AJ6153">
        <v>0</v>
      </c>
      <c r="AK6153" s="38">
        <v>-2.8094299999999999</v>
      </c>
      <c r="AL6153" s="37"/>
      <c r="AM6153">
        <v>0.91372299999999995</v>
      </c>
      <c r="AN6153">
        <v>3.5896299999999999E-2</v>
      </c>
      <c r="AO6153" s="38">
        <v>-1.70723</v>
      </c>
      <c r="AP6153" s="37"/>
      <c r="AQ6153">
        <v>0.60431699999999999</v>
      </c>
      <c r="AR6153">
        <v>0.45607900000000001</v>
      </c>
      <c r="AS6153" s="38">
        <v>1.1022000000000001</v>
      </c>
      <c r="AU6153" s="39"/>
      <c r="AV6153" s="40">
        <v>2.4985599999999999</v>
      </c>
      <c r="AW6153" s="40">
        <v>1.5798099999999999E-2</v>
      </c>
      <c r="AX6153" s="41">
        <v>-2.2583299999999999</v>
      </c>
    </row>
    <row r="6154" spans="1:50" x14ac:dyDescent="0.2">
      <c r="A6154" s="1">
        <v>6152</v>
      </c>
      <c r="B6154" t="s">
        <v>18362</v>
      </c>
      <c r="C6154" t="s">
        <v>18363</v>
      </c>
      <c r="D6154" t="s">
        <v>18364</v>
      </c>
      <c r="E6154" t="s">
        <v>14</v>
      </c>
      <c r="F6154" t="s">
        <v>14</v>
      </c>
      <c r="G6154" t="s">
        <v>14</v>
      </c>
      <c r="H6154" s="1">
        <v>1</v>
      </c>
      <c r="I6154" s="28">
        <v>4.3075395047603919</v>
      </c>
      <c r="J6154" s="29">
        <v>3.5961471971958572</v>
      </c>
      <c r="K6154" s="30">
        <v>2.7586179083196196</v>
      </c>
      <c r="L6154" s="31">
        <v>19.03858890408091</v>
      </c>
      <c r="M6154" s="32">
        <v>15.92487798497991</v>
      </c>
      <c r="N6154" s="33">
        <v>10.465244247573249</v>
      </c>
      <c r="O6154" s="34">
        <v>13.876311323557761</v>
      </c>
      <c r="P6154" s="35">
        <v>13.226163948788834</v>
      </c>
      <c r="Q6154" s="36">
        <v>6.8065089807434687</v>
      </c>
      <c r="S6154" s="28">
        <v>1.2123631977367928</v>
      </c>
      <c r="T6154" s="29">
        <v>1.0121408081589007</v>
      </c>
      <c r="U6154" s="30">
        <v>0.77641698351653132</v>
      </c>
      <c r="V6154" s="31">
        <v>5.3584382682130913</v>
      </c>
      <c r="W6154" s="32">
        <v>4.4820798453739163</v>
      </c>
      <c r="X6154" s="33">
        <v>2.9454580665047749</v>
      </c>
      <c r="Y6154" s="34">
        <v>3.9055078079790113</v>
      </c>
      <c r="Z6154" s="35">
        <v>3.7225228929471328</v>
      </c>
      <c r="AA6154" s="36">
        <v>1.9157017560022047</v>
      </c>
      <c r="AC6154">
        <v>0.21814700000000001</v>
      </c>
      <c r="AD6154">
        <v>0.28659200000000001</v>
      </c>
      <c r="AE6154">
        <v>0.34571499999999999</v>
      </c>
      <c r="AH6154" s="37" t="s">
        <v>30</v>
      </c>
      <c r="AI6154">
        <v>2.41642</v>
      </c>
      <c r="AJ6154">
        <v>0</v>
      </c>
      <c r="AK6154" s="38">
        <v>2.07145</v>
      </c>
      <c r="AL6154" s="37"/>
      <c r="AM6154">
        <v>1.66967</v>
      </c>
      <c r="AN6154">
        <v>1.21095E-2</v>
      </c>
      <c r="AO6154" s="38">
        <v>1.6231800000000001</v>
      </c>
      <c r="AP6154" s="37"/>
      <c r="AQ6154">
        <v>0.45794699999999999</v>
      </c>
      <c r="AR6154">
        <v>0.62174200000000002</v>
      </c>
      <c r="AS6154" s="38">
        <v>-0.44827</v>
      </c>
      <c r="AU6154" s="39"/>
      <c r="AV6154" s="40">
        <v>3.2987799999999998</v>
      </c>
      <c r="AW6154" s="40">
        <v>2.0684000000000001E-2</v>
      </c>
      <c r="AX6154" s="41">
        <v>1.84731</v>
      </c>
    </row>
    <row r="6155" spans="1:50" x14ac:dyDescent="0.2">
      <c r="A6155" s="1">
        <v>6153</v>
      </c>
      <c r="B6155" t="s">
        <v>18365</v>
      </c>
      <c r="C6155" t="s">
        <v>18363</v>
      </c>
      <c r="D6155" t="s">
        <v>18366</v>
      </c>
      <c r="E6155" t="s">
        <v>14</v>
      </c>
      <c r="F6155" t="s">
        <v>14</v>
      </c>
      <c r="G6155" t="s">
        <v>14</v>
      </c>
      <c r="H6155" s="1">
        <v>53</v>
      </c>
      <c r="I6155" s="28">
        <v>5.930085859185751</v>
      </c>
      <c r="J6155" s="29">
        <v>5.6651789496630549</v>
      </c>
      <c r="K6155" s="30">
        <v>5.11711588757443</v>
      </c>
      <c r="L6155" s="31">
        <v>15.961256695921282</v>
      </c>
      <c r="M6155" s="32">
        <v>17.420416050619995</v>
      </c>
      <c r="N6155" s="33">
        <v>10.158556397521311</v>
      </c>
      <c r="O6155" s="34">
        <v>10.287288733925401</v>
      </c>
      <c r="P6155" s="35">
        <v>13.520613114588407</v>
      </c>
      <c r="Q6155" s="36">
        <v>5.9394883110003729</v>
      </c>
      <c r="S6155" s="28">
        <v>1.0663068664680926</v>
      </c>
      <c r="T6155" s="29">
        <v>1.0186731452528524</v>
      </c>
      <c r="U6155" s="30">
        <v>0.92012425064327708</v>
      </c>
      <c r="V6155" s="31">
        <v>2.8700423596662077</v>
      </c>
      <c r="W6155" s="32">
        <v>3.132418263849158</v>
      </c>
      <c r="X6155" s="33">
        <v>1.8266410802975601</v>
      </c>
      <c r="Y6155" s="34">
        <v>1.8497888352379932</v>
      </c>
      <c r="Z6155" s="35">
        <v>2.4311827763188156</v>
      </c>
      <c r="AA6155" s="36">
        <v>1.0679975500719456</v>
      </c>
      <c r="AC6155">
        <v>7.4427800000000002E-2</v>
      </c>
      <c r="AD6155">
        <v>0.26467499999999999</v>
      </c>
      <c r="AE6155">
        <v>0.38364999999999999</v>
      </c>
      <c r="AH6155" s="37" t="s">
        <v>30</v>
      </c>
      <c r="AI6155">
        <v>1.6102000000000001</v>
      </c>
      <c r="AJ6155">
        <v>4.9970500000000003E-3</v>
      </c>
      <c r="AK6155" s="38">
        <v>1.3461099999999999</v>
      </c>
      <c r="AL6155" s="37"/>
      <c r="AM6155">
        <v>0.79802300000000004</v>
      </c>
      <c r="AN6155">
        <v>0.20502200000000001</v>
      </c>
      <c r="AO6155" s="38">
        <v>0.75490400000000002</v>
      </c>
      <c r="AP6155" s="37"/>
      <c r="AQ6155">
        <v>0.61236299999999999</v>
      </c>
      <c r="AR6155">
        <v>0.52178999999999998</v>
      </c>
      <c r="AS6155" s="38">
        <v>-0.59120499999999998</v>
      </c>
      <c r="AU6155" s="39"/>
      <c r="AV6155" s="40">
        <v>2.2783000000000002</v>
      </c>
      <c r="AW6155" s="40">
        <v>0.114868</v>
      </c>
      <c r="AX6155" s="41">
        <v>1.0505100000000001</v>
      </c>
    </row>
    <row r="6156" spans="1:50" x14ac:dyDescent="0.2">
      <c r="A6156" s="1">
        <v>6154</v>
      </c>
      <c r="B6156" t="s">
        <v>18367</v>
      </c>
      <c r="C6156" t="s">
        <v>18368</v>
      </c>
      <c r="D6156" t="s">
        <v>18369</v>
      </c>
      <c r="E6156" t="s">
        <v>14</v>
      </c>
      <c r="F6156" t="s">
        <v>14</v>
      </c>
      <c r="G6156" t="s">
        <v>14</v>
      </c>
      <c r="H6156" s="1">
        <v>28</v>
      </c>
      <c r="I6156" s="28">
        <v>7.6677003175725433</v>
      </c>
      <c r="J6156" s="29">
        <v>6.8740329834009817</v>
      </c>
      <c r="K6156" s="30">
        <v>6.0797989521204858</v>
      </c>
      <c r="L6156" s="31">
        <v>11.745285422799787</v>
      </c>
      <c r="M6156" s="32">
        <v>12.10723550906947</v>
      </c>
      <c r="N6156" s="33">
        <v>11.697271724736066</v>
      </c>
      <c r="O6156" s="34">
        <v>12.66606417975372</v>
      </c>
      <c r="P6156" s="35">
        <v>14.634534443895566</v>
      </c>
      <c r="Q6156" s="36">
        <v>6.5280764666513846</v>
      </c>
      <c r="S6156" s="28">
        <v>1.1172481431428392</v>
      </c>
      <c r="T6156" s="29">
        <v>1.0016041666373743</v>
      </c>
      <c r="U6156" s="30">
        <v>0.88587761761779715</v>
      </c>
      <c r="V6156" s="31">
        <v>1.7113864373692729</v>
      </c>
      <c r="W6156" s="32">
        <v>1.7641255957931397</v>
      </c>
      <c r="X6156" s="33">
        <v>1.7043904395100222</v>
      </c>
      <c r="Y6156" s="34">
        <v>1.8455516125645695</v>
      </c>
      <c r="Z6156" s="35">
        <v>2.1323742133910741</v>
      </c>
      <c r="AA6156" s="36">
        <v>0.9511954052176248</v>
      </c>
      <c r="AC6156">
        <v>0.11550299999999999</v>
      </c>
      <c r="AD6156">
        <v>1.8913300000000001E-2</v>
      </c>
      <c r="AE6156">
        <v>0.37496299999999999</v>
      </c>
      <c r="AH6156" s="37"/>
      <c r="AI6156">
        <v>1.8911</v>
      </c>
      <c r="AJ6156">
        <v>4.4987699999999999E-2</v>
      </c>
      <c r="AK6156" s="38">
        <v>0.79197799999999996</v>
      </c>
      <c r="AL6156" s="37"/>
      <c r="AM6156">
        <v>0.674871</v>
      </c>
      <c r="AN6156">
        <v>0.26615</v>
      </c>
      <c r="AO6156" s="38">
        <v>0.63896200000000003</v>
      </c>
      <c r="AP6156" s="37"/>
      <c r="AQ6156">
        <v>0.14799399999999999</v>
      </c>
      <c r="AR6156">
        <v>0.89316499999999999</v>
      </c>
      <c r="AS6156" s="38">
        <v>-0.15301600000000001</v>
      </c>
      <c r="AU6156" s="39"/>
      <c r="AV6156" s="40">
        <v>2.1450100000000001</v>
      </c>
      <c r="AW6156" s="40">
        <v>0.20019200000000001</v>
      </c>
      <c r="AX6156" s="41">
        <v>0.71547000000000005</v>
      </c>
    </row>
    <row r="6157" spans="1:50" x14ac:dyDescent="0.2">
      <c r="A6157" s="1">
        <v>6155</v>
      </c>
      <c r="B6157" t="s">
        <v>18370</v>
      </c>
      <c r="C6157" t="s">
        <v>18371</v>
      </c>
      <c r="D6157" t="s">
        <v>18372</v>
      </c>
      <c r="E6157" t="s">
        <v>14</v>
      </c>
      <c r="F6157" t="s">
        <v>14</v>
      </c>
      <c r="G6157" t="s">
        <v>14</v>
      </c>
      <c r="H6157" s="1">
        <v>5</v>
      </c>
      <c r="I6157" s="28">
        <v>4.8341624623917925</v>
      </c>
      <c r="J6157" s="29">
        <v>4.6264652847445742</v>
      </c>
      <c r="K6157" s="30">
        <v>2.4362952938470612</v>
      </c>
      <c r="L6157" s="31">
        <v>24.295702195074202</v>
      </c>
      <c r="M6157" s="32">
        <v>16.499700563209739</v>
      </c>
      <c r="N6157" s="33">
        <v>8.0902875739248739</v>
      </c>
      <c r="O6157" s="34">
        <v>10.177045010568474</v>
      </c>
      <c r="P6157" s="35">
        <v>14.234096000910123</v>
      </c>
      <c r="Q6157" s="36">
        <v>4.8062456153291553</v>
      </c>
      <c r="S6157" s="28">
        <v>1.2148676232645885</v>
      </c>
      <c r="T6157" s="29">
        <v>1.1626714923877217</v>
      </c>
      <c r="U6157" s="30">
        <v>0.61226247488221097</v>
      </c>
      <c r="V6157" s="31">
        <v>6.105724044423285</v>
      </c>
      <c r="W6157" s="32">
        <v>4.1465201394754931</v>
      </c>
      <c r="X6157" s="33">
        <v>2.0331605553029442</v>
      </c>
      <c r="Y6157" s="34">
        <v>2.557581086699527</v>
      </c>
      <c r="Z6157" s="35">
        <v>3.5771537494811163</v>
      </c>
      <c r="AA6157" s="36">
        <v>1.2078518736070467</v>
      </c>
      <c r="AC6157">
        <v>0.335007</v>
      </c>
      <c r="AD6157">
        <v>0.497363</v>
      </c>
      <c r="AE6157">
        <v>0.48558299999999999</v>
      </c>
      <c r="AH6157" s="37" t="s">
        <v>30</v>
      </c>
      <c r="AI6157">
        <v>1.5138100000000001</v>
      </c>
      <c r="AJ6157">
        <v>1.19213E-3</v>
      </c>
      <c r="AK6157" s="38">
        <v>1.9651099999999999</v>
      </c>
      <c r="AL6157" s="37"/>
      <c r="AM6157">
        <v>0.98485299999999998</v>
      </c>
      <c r="AN6157">
        <v>7.4598499999999998E-2</v>
      </c>
      <c r="AO6157" s="38">
        <v>1.22519</v>
      </c>
      <c r="AP6157" s="37"/>
      <c r="AQ6157">
        <v>0.491614</v>
      </c>
      <c r="AR6157">
        <v>0.50282700000000002</v>
      </c>
      <c r="AS6157" s="38">
        <v>-0.73991700000000005</v>
      </c>
      <c r="AU6157" s="39"/>
      <c r="AV6157" s="40">
        <v>1.8543000000000001</v>
      </c>
      <c r="AW6157" s="40">
        <v>5.89661E-2</v>
      </c>
      <c r="AX6157" s="41">
        <v>1.5951500000000001</v>
      </c>
    </row>
    <row r="6158" spans="1:50" x14ac:dyDescent="0.2">
      <c r="A6158" s="1">
        <v>6156</v>
      </c>
      <c r="B6158" t="s">
        <v>18373</v>
      </c>
      <c r="C6158" t="s">
        <v>18374</v>
      </c>
      <c r="D6158" t="s">
        <v>18375</v>
      </c>
      <c r="E6158" t="s">
        <v>14</v>
      </c>
      <c r="F6158" t="s">
        <v>14</v>
      </c>
      <c r="G6158" t="s">
        <v>14</v>
      </c>
      <c r="H6158" s="1">
        <v>5</v>
      </c>
      <c r="I6158" s="28">
        <v>10.104015313492086</v>
      </c>
      <c r="J6158" s="29">
        <v>9.5548326301413873</v>
      </c>
      <c r="K6158" s="30">
        <v>9.2495363039247209</v>
      </c>
      <c r="L6158" s="31">
        <v>8.0574640610432642</v>
      </c>
      <c r="M6158" s="32">
        <v>9.8294797153349744</v>
      </c>
      <c r="N6158" s="33">
        <v>11.035656661900362</v>
      </c>
      <c r="O6158" s="34">
        <v>11.633013783096622</v>
      </c>
      <c r="P6158" s="35">
        <v>10.023133036033498</v>
      </c>
      <c r="Q6158" s="36">
        <v>10.512868495033089</v>
      </c>
      <c r="S6158" s="28">
        <v>1.0511409857494263</v>
      </c>
      <c r="T6158" s="29">
        <v>0.99400840932083268</v>
      </c>
      <c r="U6158" s="30">
        <v>0.96224781995825015</v>
      </c>
      <c r="V6158" s="31">
        <v>0.83823415275866275</v>
      </c>
      <c r="W6158" s="32">
        <v>1.0225804966451755</v>
      </c>
      <c r="X6158" s="33">
        <v>1.1480615044686666</v>
      </c>
      <c r="Y6158" s="34">
        <v>1.2102057643234811</v>
      </c>
      <c r="Z6158" s="35">
        <v>1.042726640143284</v>
      </c>
      <c r="AA6158" s="36">
        <v>1.0936748025477767</v>
      </c>
      <c r="AC6158">
        <v>4.4935200000000002E-2</v>
      </c>
      <c r="AD6158">
        <v>0.15538299999999999</v>
      </c>
      <c r="AE6158">
        <v>7.6961299999999996E-2</v>
      </c>
      <c r="AH6158" s="37"/>
      <c r="AI6158">
        <v>2.3981300000000001E-2</v>
      </c>
      <c r="AJ6158">
        <v>0.98561799999999999</v>
      </c>
      <c r="AK6158" s="38">
        <v>-1.0309E-2</v>
      </c>
      <c r="AL6158" s="37"/>
      <c r="AM6158">
        <v>0.90923500000000002</v>
      </c>
      <c r="AN6158">
        <v>0.70443299999999998</v>
      </c>
      <c r="AO6158" s="38">
        <v>0.15234400000000001</v>
      </c>
      <c r="AP6158" s="37"/>
      <c r="AQ6158">
        <v>0.45317299999999999</v>
      </c>
      <c r="AR6158">
        <v>0.85472000000000004</v>
      </c>
      <c r="AS6158" s="38">
        <v>0.16265299999999999</v>
      </c>
      <c r="AU6158" s="39"/>
      <c r="AV6158" s="40">
        <v>0.37077900000000003</v>
      </c>
      <c r="AW6158" s="40">
        <v>0.85938300000000001</v>
      </c>
      <c r="AX6158" s="41">
        <v>7.1017200000000003E-2</v>
      </c>
    </row>
    <row r="6159" spans="1:50" x14ac:dyDescent="0.2">
      <c r="A6159" s="1">
        <v>6157</v>
      </c>
      <c r="B6159" t="s">
        <v>18376</v>
      </c>
      <c r="C6159" t="s">
        <v>18377</v>
      </c>
      <c r="D6159" t="s">
        <v>18378</v>
      </c>
      <c r="E6159" t="s">
        <v>14</v>
      </c>
      <c r="F6159" t="s">
        <v>14</v>
      </c>
      <c r="G6159" t="s">
        <v>14</v>
      </c>
      <c r="H6159" s="1">
        <v>24</v>
      </c>
      <c r="I6159" s="28">
        <v>14.000906334079497</v>
      </c>
      <c r="J6159" s="29">
        <v>15.188312117908742</v>
      </c>
      <c r="K6159" s="30">
        <v>15.774987287536279</v>
      </c>
      <c r="L6159" s="31">
        <v>5.5328628994387996</v>
      </c>
      <c r="M6159" s="32">
        <v>5.3835292662321947</v>
      </c>
      <c r="N6159" s="33">
        <v>7.0785156953015047</v>
      </c>
      <c r="O6159" s="34">
        <v>7.110460906969112</v>
      </c>
      <c r="P6159" s="35">
        <v>5.8850256077828611</v>
      </c>
      <c r="Q6159" s="36">
        <v>14.045399884751012</v>
      </c>
      <c r="S6159" s="28">
        <v>0.93705974469717024</v>
      </c>
      <c r="T6159" s="29">
        <v>1.0165310399188685</v>
      </c>
      <c r="U6159" s="30">
        <v>1.0557963325759021</v>
      </c>
      <c r="V6159" s="31">
        <v>0.37030624820142649</v>
      </c>
      <c r="W6159" s="32">
        <v>0.36031157122350344</v>
      </c>
      <c r="X6159" s="33">
        <v>0.47375448074592325</v>
      </c>
      <c r="Y6159" s="34">
        <v>0.47589252603922566</v>
      </c>
      <c r="Z6159" s="35">
        <v>0.39387597216776044</v>
      </c>
      <c r="AA6159" s="36">
        <v>0.94003763157378151</v>
      </c>
      <c r="AC6159">
        <v>6.0303500000000003E-2</v>
      </c>
      <c r="AD6159">
        <v>0.15645500000000001</v>
      </c>
      <c r="AE6159">
        <v>0.48820599999999997</v>
      </c>
      <c r="AH6159" s="37" t="s">
        <v>30</v>
      </c>
      <c r="AI6159">
        <v>2.4224600000000001</v>
      </c>
      <c r="AJ6159">
        <v>2.4437500000000002E-3</v>
      </c>
      <c r="AK6159" s="38">
        <v>-1.33063</v>
      </c>
      <c r="AL6159" s="37"/>
      <c r="AM6159">
        <v>0.80457299999999998</v>
      </c>
      <c r="AN6159">
        <v>0.17918100000000001</v>
      </c>
      <c r="AO6159" s="38">
        <v>-0.83762899999999996</v>
      </c>
      <c r="AP6159" s="37"/>
      <c r="AQ6159">
        <v>0.48833500000000002</v>
      </c>
      <c r="AR6159">
        <v>0.59343100000000004</v>
      </c>
      <c r="AS6159" s="38">
        <v>0.49299700000000002</v>
      </c>
      <c r="AU6159" s="39"/>
      <c r="AV6159" s="40">
        <v>2.5158900000000002</v>
      </c>
      <c r="AW6159" s="40">
        <v>0.102829</v>
      </c>
      <c r="AX6159" s="41">
        <v>-1.08413</v>
      </c>
    </row>
    <row r="6160" spans="1:50" x14ac:dyDescent="0.2">
      <c r="A6160" s="1">
        <v>6158</v>
      </c>
      <c r="B6160" t="s">
        <v>18379</v>
      </c>
      <c r="C6160" t="s">
        <v>18380</v>
      </c>
      <c r="D6160" t="s">
        <v>18381</v>
      </c>
      <c r="E6160" t="s">
        <v>63</v>
      </c>
      <c r="F6160" t="s">
        <v>14</v>
      </c>
      <c r="G6160" t="s">
        <v>14</v>
      </c>
      <c r="H6160" s="1">
        <v>12</v>
      </c>
      <c r="I6160" s="28">
        <v>9.7603985870889929</v>
      </c>
      <c r="J6160" s="29">
        <v>10.081922952319728</v>
      </c>
      <c r="K6160" s="30">
        <v>11.739294805289141</v>
      </c>
      <c r="L6160" s="31">
        <v>8.9108887800388104</v>
      </c>
      <c r="M6160" s="32">
        <v>7.6734424544537374</v>
      </c>
      <c r="N6160" s="33">
        <v>10.150812688818082</v>
      </c>
      <c r="O6160" s="34">
        <v>10.086574181814793</v>
      </c>
      <c r="P6160" s="35">
        <v>10.952115175081868</v>
      </c>
      <c r="Q6160" s="36">
        <v>10.644550375094836</v>
      </c>
      <c r="S6160" s="28">
        <v>0.9313521405974704</v>
      </c>
      <c r="T6160" s="29">
        <v>0.96203248660383145</v>
      </c>
      <c r="U6160" s="30">
        <v>1.120181440179449</v>
      </c>
      <c r="V6160" s="31">
        <v>0.85029061732102174</v>
      </c>
      <c r="W6160" s="32">
        <v>0.73221159893619359</v>
      </c>
      <c r="X6160" s="33">
        <v>0.96860605047834492</v>
      </c>
      <c r="Y6160" s="34">
        <v>0.96247631402624523</v>
      </c>
      <c r="Z6160" s="35">
        <v>1.0450675575765331</v>
      </c>
      <c r="AA6160" s="36">
        <v>1.0157192546066858</v>
      </c>
      <c r="AC6160">
        <v>0.10087599999999999</v>
      </c>
      <c r="AD6160">
        <v>0.13899500000000001</v>
      </c>
      <c r="AE6160">
        <v>4.1545600000000002E-2</v>
      </c>
      <c r="AH6160" s="37"/>
      <c r="AI6160">
        <v>0.77197099999999996</v>
      </c>
      <c r="AJ6160">
        <v>0.59232300000000004</v>
      </c>
      <c r="AK6160" s="38">
        <v>-0.24498200000000001</v>
      </c>
      <c r="AL6160" s="37"/>
      <c r="AM6160">
        <v>3.1357400000000001E-2</v>
      </c>
      <c r="AN6160">
        <v>0.98465100000000005</v>
      </c>
      <c r="AO6160" s="38">
        <v>8.5440900000000007E-3</v>
      </c>
      <c r="AP6160" s="37"/>
      <c r="AQ6160">
        <v>0.81486700000000001</v>
      </c>
      <c r="AR6160">
        <v>0.74826800000000004</v>
      </c>
      <c r="AS6160" s="38">
        <v>0.25352599999999997</v>
      </c>
      <c r="AU6160" s="39"/>
      <c r="AV6160" s="40">
        <v>0.4662</v>
      </c>
      <c r="AW6160" s="40">
        <v>0.77360600000000002</v>
      </c>
      <c r="AX6160" s="41">
        <v>-0.118219</v>
      </c>
    </row>
    <row r="6161" spans="1:50" x14ac:dyDescent="0.2">
      <c r="A6161" s="1">
        <v>6159</v>
      </c>
      <c r="B6161" t="s">
        <v>18382</v>
      </c>
      <c r="C6161" t="s">
        <v>18383</v>
      </c>
      <c r="D6161" t="s">
        <v>18384</v>
      </c>
      <c r="E6161" t="s">
        <v>14</v>
      </c>
      <c r="F6161" t="s">
        <v>14</v>
      </c>
      <c r="G6161" t="s">
        <v>14</v>
      </c>
      <c r="H6161" s="1">
        <v>7</v>
      </c>
      <c r="I6161" s="28">
        <v>4.8854834420726689</v>
      </c>
      <c r="J6161" s="29">
        <v>4.6674218735966573</v>
      </c>
      <c r="K6161" s="30">
        <v>4.6561923392159281</v>
      </c>
      <c r="L6161" s="31">
        <v>16.092955027605811</v>
      </c>
      <c r="M6161" s="32">
        <v>16.296518671973431</v>
      </c>
      <c r="N6161" s="33">
        <v>10.620195897115785</v>
      </c>
      <c r="O6161" s="34">
        <v>10.42820117429307</v>
      </c>
      <c r="P6161" s="35">
        <v>16.204847627750336</v>
      </c>
      <c r="Q6161" s="36">
        <v>6.1481839463763022</v>
      </c>
      <c r="S6161" s="28">
        <v>1.0343578308888177</v>
      </c>
      <c r="T6161" s="29">
        <v>0.98818968936434881</v>
      </c>
      <c r="U6161" s="30">
        <v>0.98581216481398115</v>
      </c>
      <c r="V6161" s="31">
        <v>3.4072112314607739</v>
      </c>
      <c r="W6161" s="32">
        <v>3.4503098627697337</v>
      </c>
      <c r="X6161" s="33">
        <v>2.2485149979537291</v>
      </c>
      <c r="Y6161" s="34">
        <v>2.207865746473153</v>
      </c>
      <c r="Z6161" s="35">
        <v>3.430901207806063</v>
      </c>
      <c r="AA6161" s="36">
        <v>1.301697628511715</v>
      </c>
      <c r="AC6161">
        <v>2.7291300000000001E-2</v>
      </c>
      <c r="AD6161">
        <v>0.224606</v>
      </c>
      <c r="AE6161">
        <v>0.46186700000000003</v>
      </c>
      <c r="AH6161" s="37" t="s">
        <v>30</v>
      </c>
      <c r="AI6161">
        <v>1.8132600000000001</v>
      </c>
      <c r="AJ6161">
        <v>2.0519399999999999E-3</v>
      </c>
      <c r="AK6161" s="38">
        <v>1.5710999999999999</v>
      </c>
      <c r="AL6161" s="37"/>
      <c r="AM6161">
        <v>0.94795700000000005</v>
      </c>
      <c r="AN6161">
        <v>0.101896</v>
      </c>
      <c r="AO6161" s="38">
        <v>1.0968800000000001</v>
      </c>
      <c r="AP6161" s="37"/>
      <c r="AQ6161">
        <v>0.42871700000000001</v>
      </c>
      <c r="AR6161">
        <v>0.61501099999999997</v>
      </c>
      <c r="AS6161" s="38">
        <v>-0.47421799999999997</v>
      </c>
      <c r="AU6161" s="39"/>
      <c r="AV6161" s="40">
        <v>2.7002899999999999</v>
      </c>
      <c r="AW6161" s="40">
        <v>6.2593599999999999E-2</v>
      </c>
      <c r="AX6161" s="41">
        <v>1.33399</v>
      </c>
    </row>
    <row r="6162" spans="1:50" x14ac:dyDescent="0.2">
      <c r="A6162" s="1">
        <v>6160</v>
      </c>
      <c r="B6162" t="s">
        <v>18385</v>
      </c>
      <c r="C6162" t="s">
        <v>18386</v>
      </c>
      <c r="D6162" t="s">
        <v>18387</v>
      </c>
      <c r="E6162" t="s">
        <v>73</v>
      </c>
      <c r="F6162" t="s">
        <v>14</v>
      </c>
      <c r="G6162" t="s">
        <v>14</v>
      </c>
      <c r="H6162" s="1">
        <v>7</v>
      </c>
      <c r="I6162" s="28">
        <v>15.788503426096897</v>
      </c>
      <c r="J6162" s="29">
        <v>13.548201489022194</v>
      </c>
      <c r="K6162" s="30">
        <v>8.0336021416407633</v>
      </c>
      <c r="L6162" s="31">
        <v>9.7434973475499653</v>
      </c>
      <c r="M6162" s="32">
        <v>10.857815058746327</v>
      </c>
      <c r="N6162" s="33">
        <v>12.291672727328759</v>
      </c>
      <c r="O6162" s="34">
        <v>8.3303783451119742</v>
      </c>
      <c r="P6162" s="35">
        <v>6.9365329924563905</v>
      </c>
      <c r="Q6162" s="36">
        <v>4.4697964720467036</v>
      </c>
      <c r="S6162" s="28">
        <v>1.2648749410177309</v>
      </c>
      <c r="T6162" s="29">
        <v>1.0853961326694086</v>
      </c>
      <c r="U6162" s="30">
        <v>0.64360134465131003</v>
      </c>
      <c r="V6162" s="31">
        <v>0.78058732358494287</v>
      </c>
      <c r="W6162" s="32">
        <v>0.86985940410999052</v>
      </c>
      <c r="X6162" s="33">
        <v>0.98473100308486439</v>
      </c>
      <c r="Y6162" s="34">
        <v>0.66737717524970852</v>
      </c>
      <c r="Z6162" s="35">
        <v>0.55571110971787774</v>
      </c>
      <c r="AA6162" s="36">
        <v>0.35809179605941954</v>
      </c>
      <c r="AC6162">
        <v>0.32038800000000001</v>
      </c>
      <c r="AD6162">
        <v>0.116507</v>
      </c>
      <c r="AE6162">
        <v>0.29715900000000001</v>
      </c>
      <c r="AH6162" s="37"/>
      <c r="AI6162">
        <v>0.154032</v>
      </c>
      <c r="AJ6162">
        <v>0.82719399999999998</v>
      </c>
      <c r="AK6162" s="38">
        <v>-0.13405600000000001</v>
      </c>
      <c r="AL6162" s="37"/>
      <c r="AM6162">
        <v>1.0739000000000001</v>
      </c>
      <c r="AN6162">
        <v>0.129244</v>
      </c>
      <c r="AO6162" s="38">
        <v>-0.911358</v>
      </c>
      <c r="AP6162" s="37"/>
      <c r="AQ6162">
        <v>1.06301</v>
      </c>
      <c r="AR6162">
        <v>0.46751500000000001</v>
      </c>
      <c r="AS6162" s="38">
        <v>-0.77730200000000005</v>
      </c>
      <c r="AU6162" s="39"/>
      <c r="AV6162" s="40">
        <v>0.65344999999999998</v>
      </c>
      <c r="AW6162" s="40">
        <v>0.34966999999999998</v>
      </c>
      <c r="AX6162" s="41">
        <v>-0.52270700000000003</v>
      </c>
    </row>
    <row r="6163" spans="1:50" x14ac:dyDescent="0.2">
      <c r="A6163" s="1">
        <v>6161</v>
      </c>
      <c r="B6163" t="s">
        <v>18388</v>
      </c>
      <c r="C6163" t="s">
        <v>18389</v>
      </c>
      <c r="D6163" t="s">
        <v>18390</v>
      </c>
      <c r="E6163" t="s">
        <v>14</v>
      </c>
      <c r="F6163" t="s">
        <v>14</v>
      </c>
      <c r="G6163" t="s">
        <v>14</v>
      </c>
      <c r="H6163" s="1">
        <v>1</v>
      </c>
      <c r="I6163" s="28">
        <v>11.457330419846306</v>
      </c>
      <c r="J6163" s="29">
        <v>11.885423550633144</v>
      </c>
      <c r="K6163" s="30">
        <v>39.109123138266071</v>
      </c>
      <c r="L6163" s="31">
        <v>3.3827669204994386</v>
      </c>
      <c r="M6163" s="32">
        <v>3.131742630939828</v>
      </c>
      <c r="N6163" s="33">
        <v>2.9204367156629423</v>
      </c>
      <c r="O6163" s="34">
        <v>3.4452686286446537</v>
      </c>
      <c r="P6163" s="35">
        <v>5.2818340266151917</v>
      </c>
      <c r="Q6163" s="36">
        <v>9.386073968892422</v>
      </c>
      <c r="S6163" s="28">
        <v>0.56016348234049052</v>
      </c>
      <c r="T6163" s="29">
        <v>0.581093500950429</v>
      </c>
      <c r="U6163" s="30">
        <v>1.9120948602884102</v>
      </c>
      <c r="V6163" s="31">
        <v>0.16538778482384045</v>
      </c>
      <c r="W6163" s="32">
        <v>0.15311488747000424</v>
      </c>
      <c r="X6163" s="33">
        <v>0.1427838720411734</v>
      </c>
      <c r="Y6163" s="34">
        <v>0.16844357297028395</v>
      </c>
      <c r="Z6163" s="35">
        <v>0.25823559529785739</v>
      </c>
      <c r="AA6163" s="36">
        <v>0.45889711540594097</v>
      </c>
      <c r="AC6163">
        <v>0.76103200000000004</v>
      </c>
      <c r="AD6163">
        <v>7.3593199999999998E-2</v>
      </c>
      <c r="AE6163">
        <v>0.50377899999999998</v>
      </c>
      <c r="AH6163" s="37" t="s">
        <v>30</v>
      </c>
      <c r="AI6163">
        <v>1.30444</v>
      </c>
      <c r="AJ6163">
        <v>1.4595E-4</v>
      </c>
      <c r="AK6163" s="38">
        <v>-2.4758</v>
      </c>
      <c r="AL6163" s="37"/>
      <c r="AM6163">
        <v>1.05105</v>
      </c>
      <c r="AN6163">
        <v>3.0483E-2</v>
      </c>
      <c r="AO6163" s="38">
        <v>-1.65419</v>
      </c>
      <c r="AP6163" s="37"/>
      <c r="AQ6163">
        <v>0.72913799999999995</v>
      </c>
      <c r="AR6163">
        <v>0.46582499999999999</v>
      </c>
      <c r="AS6163" s="38">
        <v>0.821608</v>
      </c>
      <c r="AU6163" s="39"/>
      <c r="AV6163" s="40">
        <v>1.2881400000000001</v>
      </c>
      <c r="AW6163" s="40">
        <v>5.1121399999999997E-2</v>
      </c>
      <c r="AX6163" s="41">
        <v>-2.0649999999999999</v>
      </c>
    </row>
    <row r="6164" spans="1:50" x14ac:dyDescent="0.2">
      <c r="A6164" s="1">
        <v>6162</v>
      </c>
      <c r="B6164" t="s">
        <v>18391</v>
      </c>
      <c r="C6164" t="s">
        <v>18392</v>
      </c>
      <c r="D6164" t="s">
        <v>18393</v>
      </c>
      <c r="E6164" t="s">
        <v>73</v>
      </c>
      <c r="F6164" t="s">
        <v>14</v>
      </c>
      <c r="G6164" t="s">
        <v>14</v>
      </c>
      <c r="H6164" s="1">
        <v>2</v>
      </c>
      <c r="I6164" s="28">
        <v>6.3368250674010129</v>
      </c>
      <c r="J6164" s="29">
        <v>5.7005394529298758</v>
      </c>
      <c r="K6164" s="30">
        <v>4.8387469046858618</v>
      </c>
      <c r="L6164" s="31">
        <v>15.260215775266168</v>
      </c>
      <c r="M6164" s="32">
        <v>14.222577529978871</v>
      </c>
      <c r="N6164" s="33">
        <v>13.60592397295569</v>
      </c>
      <c r="O6164" s="34">
        <v>12.113546776729279</v>
      </c>
      <c r="P6164" s="35">
        <v>11.618978573076001</v>
      </c>
      <c r="Q6164" s="36">
        <v>6.3026459469772469</v>
      </c>
      <c r="S6164" s="28">
        <v>1.1277666032094249</v>
      </c>
      <c r="T6164" s="29">
        <v>1.0145266670472852</v>
      </c>
      <c r="U6164" s="30">
        <v>0.86115319618974728</v>
      </c>
      <c r="V6164" s="31">
        <v>2.7158650469379779</v>
      </c>
      <c r="W6164" s="32">
        <v>2.5311962661524929</v>
      </c>
      <c r="X6164" s="33">
        <v>2.4214502529733295</v>
      </c>
      <c r="Y6164" s="34">
        <v>2.1558514486203872</v>
      </c>
      <c r="Z6164" s="35">
        <v>2.0678330013448334</v>
      </c>
      <c r="AA6164" s="36">
        <v>1.1216837351909765</v>
      </c>
      <c r="AC6164">
        <v>0.133656</v>
      </c>
      <c r="AD6164">
        <v>5.8207299999999997E-2</v>
      </c>
      <c r="AE6164">
        <v>0.32178899999999999</v>
      </c>
      <c r="AH6164" s="37" t="s">
        <v>30</v>
      </c>
      <c r="AI6164">
        <v>2.59944</v>
      </c>
      <c r="AJ6164">
        <v>2.03221E-3</v>
      </c>
      <c r="AK6164" s="38">
        <v>1.3594999999999999</v>
      </c>
      <c r="AL6164" s="37"/>
      <c r="AM6164">
        <v>0.95437300000000003</v>
      </c>
      <c r="AN6164">
        <v>0.17851800000000001</v>
      </c>
      <c r="AO6164" s="38">
        <v>0.781142</v>
      </c>
      <c r="AP6164" s="37"/>
      <c r="AQ6164">
        <v>0.70873200000000003</v>
      </c>
      <c r="AR6164">
        <v>0.52111099999999999</v>
      </c>
      <c r="AS6164" s="38">
        <v>-0.57835300000000001</v>
      </c>
      <c r="AU6164" s="39"/>
      <c r="AV6164" s="40">
        <v>2.7318099999999998</v>
      </c>
      <c r="AW6164" s="40">
        <v>0.102677</v>
      </c>
      <c r="AX6164" s="41">
        <v>1.0703199999999999</v>
      </c>
    </row>
    <row r="6165" spans="1:50" x14ac:dyDescent="0.2">
      <c r="A6165" s="1">
        <v>6163</v>
      </c>
      <c r="B6165" t="s">
        <v>18394</v>
      </c>
      <c r="C6165" t="s">
        <v>18395</v>
      </c>
      <c r="D6165" t="s">
        <v>18396</v>
      </c>
      <c r="E6165" t="s">
        <v>14</v>
      </c>
      <c r="F6165" t="s">
        <v>14</v>
      </c>
      <c r="G6165" t="s">
        <v>14</v>
      </c>
      <c r="H6165" s="1">
        <v>8</v>
      </c>
      <c r="I6165" s="28">
        <v>14.897699591797599</v>
      </c>
      <c r="J6165" s="29">
        <v>14.398927246322058</v>
      </c>
      <c r="K6165" s="30">
        <v>15.158200778301479</v>
      </c>
      <c r="L6165" s="31">
        <v>6.5725150036246935</v>
      </c>
      <c r="M6165" s="32">
        <v>5.834963498985104</v>
      </c>
      <c r="N6165" s="33">
        <v>7.0148194872226641</v>
      </c>
      <c r="O6165" s="34">
        <v>7.468713810813572</v>
      </c>
      <c r="P6165" s="35">
        <v>8.0808271674108241</v>
      </c>
      <c r="Q6165" s="36">
        <v>10.573333415521997</v>
      </c>
      <c r="S6165" s="28">
        <v>1.0087596714916367</v>
      </c>
      <c r="T6165" s="29">
        <v>0.97498657623818952</v>
      </c>
      <c r="U6165" s="30">
        <v>1.0263988438820855</v>
      </c>
      <c r="V6165" s="31">
        <v>0.44504106389557652</v>
      </c>
      <c r="W6165" s="32">
        <v>0.39509964784379659</v>
      </c>
      <c r="X6165" s="33">
        <v>0.47499058212986978</v>
      </c>
      <c r="Y6165" s="34">
        <v>0.50572487677288824</v>
      </c>
      <c r="Z6165" s="35">
        <v>0.54717256906335832</v>
      </c>
      <c r="AA6165" s="36">
        <v>0.71594626251464988</v>
      </c>
      <c r="AC6165">
        <v>2.60366E-2</v>
      </c>
      <c r="AD6165">
        <v>9.2067300000000005E-2</v>
      </c>
      <c r="AE6165">
        <v>0.188855</v>
      </c>
      <c r="AH6165" s="37" t="s">
        <v>30</v>
      </c>
      <c r="AI6165">
        <v>2.6168499999999999</v>
      </c>
      <c r="AJ6165">
        <v>3.9604200000000001E-3</v>
      </c>
      <c r="AK6165" s="38">
        <v>-1.19845</v>
      </c>
      <c r="AL6165" s="37"/>
      <c r="AM6165">
        <v>1.47689</v>
      </c>
      <c r="AN6165">
        <v>0.142877</v>
      </c>
      <c r="AO6165" s="38">
        <v>-0.78307099999999996</v>
      </c>
      <c r="AP6165" s="37"/>
      <c r="AQ6165">
        <v>1.0296099999999999</v>
      </c>
      <c r="AR6165">
        <v>0.58463100000000001</v>
      </c>
      <c r="AS6165" s="38">
        <v>0.41538199999999997</v>
      </c>
      <c r="AU6165" s="39"/>
      <c r="AV6165" s="40">
        <v>3.4640300000000002</v>
      </c>
      <c r="AW6165" s="40">
        <v>0.105892</v>
      </c>
      <c r="AX6165" s="41">
        <v>-0.99076200000000003</v>
      </c>
    </row>
    <row r="6166" spans="1:50" x14ac:dyDescent="0.2">
      <c r="A6166" s="1">
        <v>6164</v>
      </c>
      <c r="B6166" t="s">
        <v>18397</v>
      </c>
      <c r="C6166" t="s">
        <v>18398</v>
      </c>
      <c r="D6166" t="s">
        <v>18399</v>
      </c>
      <c r="E6166" t="s">
        <v>14</v>
      </c>
      <c r="F6166" t="s">
        <v>14</v>
      </c>
      <c r="G6166" t="s">
        <v>14</v>
      </c>
      <c r="H6166" s="1">
        <v>4</v>
      </c>
      <c r="I6166" s="28">
        <v>8.3534787563084212</v>
      </c>
      <c r="J6166" s="29">
        <v>7.9778553132966303</v>
      </c>
      <c r="K6166" s="30">
        <v>6.4037526753690894</v>
      </c>
      <c r="L6166" s="31">
        <v>7.0840938991654863</v>
      </c>
      <c r="M6166" s="32">
        <v>10.20198734325386</v>
      </c>
      <c r="N6166" s="33">
        <v>14.899413890260316</v>
      </c>
      <c r="O6166" s="34">
        <v>14.597705877435043</v>
      </c>
      <c r="P6166" s="35">
        <v>10.387795472786781</v>
      </c>
      <c r="Q6166" s="36">
        <v>10.093916772124379</v>
      </c>
      <c r="S6166" s="28">
        <v>1.1027970794362176</v>
      </c>
      <c r="T6166" s="29">
        <v>1.0532085848694055</v>
      </c>
      <c r="U6166" s="30">
        <v>0.84540105432072243</v>
      </c>
      <c r="V6166" s="31">
        <v>0.93521732566230342</v>
      </c>
      <c r="W6166" s="32">
        <v>1.3468307246354387</v>
      </c>
      <c r="X6166" s="33">
        <v>1.9669685651719679</v>
      </c>
      <c r="Y6166" s="34">
        <v>1.9271381274474511</v>
      </c>
      <c r="Z6166" s="35">
        <v>1.3713604647068631</v>
      </c>
      <c r="AA6166" s="36">
        <v>1.332563625419487</v>
      </c>
      <c r="AC6166">
        <v>0.13649800000000001</v>
      </c>
      <c r="AD6166">
        <v>0.366703</v>
      </c>
      <c r="AE6166">
        <v>0.21548700000000001</v>
      </c>
      <c r="AH6166" s="37"/>
      <c r="AI6166">
        <v>0.54428299999999996</v>
      </c>
      <c r="AJ6166">
        <v>0.37035899999999999</v>
      </c>
      <c r="AK6166" s="38">
        <v>0.44508300000000001</v>
      </c>
      <c r="AL6166" s="37"/>
      <c r="AM6166">
        <v>1.31568</v>
      </c>
      <c r="AN6166">
        <v>0.21626400000000001</v>
      </c>
      <c r="AO6166" s="38">
        <v>0.61420200000000003</v>
      </c>
      <c r="AP6166" s="37"/>
      <c r="AQ6166">
        <v>0.177762</v>
      </c>
      <c r="AR6166">
        <v>0.87373900000000004</v>
      </c>
      <c r="AS6166" s="38">
        <v>0.16911899999999999</v>
      </c>
      <c r="AU6166" s="39"/>
      <c r="AV6166" s="40">
        <v>1.46489</v>
      </c>
      <c r="AW6166" s="40">
        <v>0.293742</v>
      </c>
      <c r="AX6166" s="41">
        <v>0.52964299999999997</v>
      </c>
    </row>
    <row r="6167" spans="1:50" x14ac:dyDescent="0.2">
      <c r="A6167" s="1">
        <v>6165</v>
      </c>
      <c r="B6167" t="s">
        <v>18400</v>
      </c>
      <c r="C6167" t="s">
        <v>18401</v>
      </c>
      <c r="D6167" t="s">
        <v>18402</v>
      </c>
      <c r="E6167" t="s">
        <v>14</v>
      </c>
      <c r="F6167" t="s">
        <v>14</v>
      </c>
      <c r="G6167" t="s">
        <v>14</v>
      </c>
      <c r="H6167" s="1">
        <v>5</v>
      </c>
      <c r="I6167" s="28">
        <v>6.0593594488447184</v>
      </c>
      <c r="J6167" s="29">
        <v>3.9931758744316808</v>
      </c>
      <c r="K6167" s="30">
        <v>1.536830728949476</v>
      </c>
      <c r="L6167" s="31">
        <v>17.429255381998779</v>
      </c>
      <c r="M6167" s="32">
        <v>18.47546732776733</v>
      </c>
      <c r="N6167" s="33">
        <v>13.072129324259514</v>
      </c>
      <c r="O6167" s="34">
        <v>11.643581240974612</v>
      </c>
      <c r="P6167" s="35">
        <v>13.536091333081513</v>
      </c>
      <c r="Q6167" s="36">
        <v>4.2541093396923841</v>
      </c>
      <c r="S6167" s="28">
        <v>1.5624789477676728</v>
      </c>
      <c r="T6167" s="29">
        <v>1.0296885819709622</v>
      </c>
      <c r="U6167" s="30">
        <v>0.3962903472781813</v>
      </c>
      <c r="V6167" s="31">
        <v>4.4943438063955323</v>
      </c>
      <c r="W6167" s="32">
        <v>4.7641221804905172</v>
      </c>
      <c r="X6167" s="33">
        <v>3.3708062781365737</v>
      </c>
      <c r="Y6167" s="34">
        <v>3.0024379176109268</v>
      </c>
      <c r="Z6167" s="35">
        <v>3.490444480403414</v>
      </c>
      <c r="AA6167" s="36">
        <v>1.0969734244827645</v>
      </c>
      <c r="AC6167">
        <v>0.58607200000000004</v>
      </c>
      <c r="AD6167">
        <v>0.175537</v>
      </c>
      <c r="AE6167">
        <v>0.499913</v>
      </c>
      <c r="AH6167" s="37" t="s">
        <v>30</v>
      </c>
      <c r="AI6167">
        <v>1.28125</v>
      </c>
      <c r="AJ6167">
        <v>7.7283799999999998E-4</v>
      </c>
      <c r="AK6167" s="38">
        <v>2.2742499999999999</v>
      </c>
      <c r="AL6167" s="37"/>
      <c r="AM6167">
        <v>0.816886</v>
      </c>
      <c r="AN6167">
        <v>7.2483400000000003E-2</v>
      </c>
      <c r="AO6167" s="38">
        <v>1.3908</v>
      </c>
      <c r="AP6167" s="37"/>
      <c r="AQ6167">
        <v>0.64030100000000001</v>
      </c>
      <c r="AR6167">
        <v>0.46640900000000002</v>
      </c>
      <c r="AS6167" s="38">
        <v>-0.88344699999999998</v>
      </c>
      <c r="AU6167" s="39"/>
      <c r="AV6167" s="40">
        <v>1.18571</v>
      </c>
      <c r="AW6167" s="40">
        <v>7.1592100000000006E-2</v>
      </c>
      <c r="AX6167" s="41">
        <v>1.8325199999999999</v>
      </c>
    </row>
    <row r="6168" spans="1:50" x14ac:dyDescent="0.2">
      <c r="A6168" s="1">
        <v>6166</v>
      </c>
      <c r="B6168" t="s">
        <v>18403</v>
      </c>
      <c r="C6168" t="s">
        <v>18404</v>
      </c>
      <c r="D6168" t="s">
        <v>18405</v>
      </c>
      <c r="E6168" t="s">
        <v>600</v>
      </c>
      <c r="F6168" t="s">
        <v>14</v>
      </c>
      <c r="G6168" t="s">
        <v>14</v>
      </c>
      <c r="H6168" s="1">
        <v>2</v>
      </c>
      <c r="I6168" s="28">
        <v>12.677931264287993</v>
      </c>
      <c r="J6168" s="29">
        <v>10.430801137116523</v>
      </c>
      <c r="K6168" s="30">
        <v>4.6564829055651282</v>
      </c>
      <c r="L6168" s="31">
        <v>10.266855719992538</v>
      </c>
      <c r="M6168" s="32">
        <v>12.26475646057923</v>
      </c>
      <c r="N6168" s="33">
        <v>13.142997675182238</v>
      </c>
      <c r="O6168" s="34">
        <v>10.448568427343963</v>
      </c>
      <c r="P6168" s="35">
        <v>7.471512825509663</v>
      </c>
      <c r="Q6168" s="36">
        <v>8.6400935844227345</v>
      </c>
      <c r="S6168" s="28">
        <v>1.3643452026341125</v>
      </c>
      <c r="T6168" s="29">
        <v>1.1225185871722436</v>
      </c>
      <c r="U6168" s="30">
        <v>0.50111094475257278</v>
      </c>
      <c r="V6168" s="31">
        <v>1.1048754765823459</v>
      </c>
      <c r="W6168" s="32">
        <v>1.3198810823026477</v>
      </c>
      <c r="X6168" s="33">
        <v>1.4143936776875434</v>
      </c>
      <c r="Y6168" s="34">
        <v>1.1244306276053622</v>
      </c>
      <c r="Z6168" s="35">
        <v>0.80405252776670944</v>
      </c>
      <c r="AA6168" s="36">
        <v>0.92981023374233962</v>
      </c>
      <c r="AC6168">
        <v>0.44710100000000003</v>
      </c>
      <c r="AD6168">
        <v>0.123949</v>
      </c>
      <c r="AE6168">
        <v>0.16941999999999999</v>
      </c>
      <c r="AH6168" s="37"/>
      <c r="AI6168">
        <v>0.40251199999999998</v>
      </c>
      <c r="AJ6168">
        <v>0.39331899999999997</v>
      </c>
      <c r="AK6168" s="38">
        <v>0.47544199999999998</v>
      </c>
      <c r="AL6168" s="37"/>
      <c r="AM6168">
        <v>3.0540999999999999E-2</v>
      </c>
      <c r="AN6168">
        <v>0.941249</v>
      </c>
      <c r="AO6168" s="38">
        <v>4.3804799999999998E-2</v>
      </c>
      <c r="AP6168" s="37"/>
      <c r="AQ6168">
        <v>1.1271500000000001</v>
      </c>
      <c r="AR6168">
        <v>0.56376400000000004</v>
      </c>
      <c r="AS6168" s="38">
        <v>-0.43163699999999999</v>
      </c>
      <c r="AU6168" s="39"/>
      <c r="AV6168" s="40">
        <v>0.20629600000000001</v>
      </c>
      <c r="AW6168" s="40">
        <v>0.64455899999999999</v>
      </c>
      <c r="AX6168" s="41">
        <v>0.25962299999999999</v>
      </c>
    </row>
    <row r="6169" spans="1:50" x14ac:dyDescent="0.2">
      <c r="A6169" s="1">
        <v>6167</v>
      </c>
      <c r="B6169" t="s">
        <v>18406</v>
      </c>
      <c r="C6169" t="s">
        <v>18407</v>
      </c>
      <c r="D6169" t="s">
        <v>18408</v>
      </c>
      <c r="E6169" t="s">
        <v>600</v>
      </c>
      <c r="F6169" t="s">
        <v>14</v>
      </c>
      <c r="G6169" t="s">
        <v>14</v>
      </c>
      <c r="H6169" s="1">
        <v>5</v>
      </c>
      <c r="I6169" s="28">
        <v>11.13843569156724</v>
      </c>
      <c r="J6169" s="29">
        <v>9.2640339179485256</v>
      </c>
      <c r="K6169" s="30">
        <v>5.4843355642499212</v>
      </c>
      <c r="L6169" s="31">
        <v>16.221321121704754</v>
      </c>
      <c r="M6169" s="32">
        <v>18.510457377875895</v>
      </c>
      <c r="N6169" s="33">
        <v>9.1504465130389541</v>
      </c>
      <c r="O6169" s="34">
        <v>9.7123123445423776</v>
      </c>
      <c r="P6169" s="35">
        <v>5.0558047147951894</v>
      </c>
      <c r="Q6169" s="36">
        <v>5.4628527542771472</v>
      </c>
      <c r="S6169" s="28">
        <v>1.2883039008602235</v>
      </c>
      <c r="T6169" s="29">
        <v>1.071505134534309</v>
      </c>
      <c r="U6169" s="30">
        <v>0.63433421861912054</v>
      </c>
      <c r="V6169" s="31">
        <v>1.8762052281740209</v>
      </c>
      <c r="W6169" s="32">
        <v>2.1409733922222789</v>
      </c>
      <c r="X6169" s="33">
        <v>1.0583672845807128</v>
      </c>
      <c r="Y6169" s="34">
        <v>1.1233543224853222</v>
      </c>
      <c r="Z6169" s="35">
        <v>0.58476909293370249</v>
      </c>
      <c r="AA6169" s="36">
        <v>0.63184945427197636</v>
      </c>
      <c r="AC6169">
        <v>0.33376699999999998</v>
      </c>
      <c r="AD6169">
        <v>0.33357500000000001</v>
      </c>
      <c r="AE6169">
        <v>0.38242999999999999</v>
      </c>
      <c r="AH6169" s="37"/>
      <c r="AI6169">
        <v>0.80362699999999998</v>
      </c>
      <c r="AJ6169">
        <v>0.11591600000000001</v>
      </c>
      <c r="AK6169" s="38">
        <v>0.75983299999999998</v>
      </c>
      <c r="AL6169" s="37"/>
      <c r="AM6169">
        <v>0.34922700000000001</v>
      </c>
      <c r="AN6169">
        <v>0.49227700000000002</v>
      </c>
      <c r="AO6169" s="38">
        <v>-0.35900700000000002</v>
      </c>
      <c r="AP6169" s="37"/>
      <c r="AQ6169">
        <v>1.21919</v>
      </c>
      <c r="AR6169">
        <v>0.48936200000000002</v>
      </c>
      <c r="AS6169" s="38">
        <v>-1.1188400000000001</v>
      </c>
      <c r="AU6169" s="39"/>
      <c r="AV6169" s="40">
        <v>0.17716199999999999</v>
      </c>
      <c r="AW6169" s="40">
        <v>0.70280100000000001</v>
      </c>
      <c r="AX6169" s="41">
        <v>0.20041300000000001</v>
      </c>
    </row>
    <row r="6170" spans="1:50" x14ac:dyDescent="0.2">
      <c r="A6170" s="1">
        <v>6168</v>
      </c>
      <c r="B6170" t="s">
        <v>18409</v>
      </c>
      <c r="C6170" t="s">
        <v>18410</v>
      </c>
      <c r="D6170" t="s">
        <v>18411</v>
      </c>
      <c r="E6170" t="s">
        <v>312</v>
      </c>
      <c r="F6170" t="s">
        <v>14</v>
      </c>
      <c r="G6170" t="s">
        <v>14</v>
      </c>
      <c r="H6170" s="1">
        <v>23</v>
      </c>
      <c r="I6170" s="28">
        <v>8.0711946964198376</v>
      </c>
      <c r="J6170" s="29">
        <v>7.4141684000037902</v>
      </c>
      <c r="K6170" s="30">
        <v>6.3253901032029267</v>
      </c>
      <c r="L6170" s="31">
        <v>12.626534783743374</v>
      </c>
      <c r="M6170" s="32">
        <v>12.789916828807824</v>
      </c>
      <c r="N6170" s="33">
        <v>11.384912470585414</v>
      </c>
      <c r="O6170" s="34">
        <v>10.968147877083663</v>
      </c>
      <c r="P6170" s="35">
        <v>12.774812223647878</v>
      </c>
      <c r="Q6170" s="36">
        <v>7.6449226165053048</v>
      </c>
      <c r="S6170" s="28">
        <v>1.1114600533967589</v>
      </c>
      <c r="T6170" s="29">
        <v>1.0209829295055985</v>
      </c>
      <c r="U6170" s="30">
        <v>0.87105053047224335</v>
      </c>
      <c r="V6170" s="31">
        <v>1.7387622963897149</v>
      </c>
      <c r="W6170" s="32">
        <v>1.7612611485871419</v>
      </c>
      <c r="X6170" s="33">
        <v>1.5677822055373301</v>
      </c>
      <c r="Y6170" s="34">
        <v>1.5103908013189673</v>
      </c>
      <c r="Z6170" s="35">
        <v>1.7591811386395368</v>
      </c>
      <c r="AA6170" s="36">
        <v>1.0527594016935466</v>
      </c>
      <c r="AC6170">
        <v>0.121283</v>
      </c>
      <c r="AD6170">
        <v>6.2636600000000001E-2</v>
      </c>
      <c r="AE6170">
        <v>0.248698</v>
      </c>
      <c r="AH6170" s="37"/>
      <c r="AI6170">
        <v>2.1385999999999998</v>
      </c>
      <c r="AJ6170">
        <v>4.6316200000000002E-2</v>
      </c>
      <c r="AK6170" s="38">
        <v>0.76005</v>
      </c>
      <c r="AL6170" s="37"/>
      <c r="AM6170">
        <v>0.86532699999999996</v>
      </c>
      <c r="AN6170">
        <v>0.31245699999999998</v>
      </c>
      <c r="AO6170" s="38">
        <v>0.50025299999999995</v>
      </c>
      <c r="AP6170" s="37"/>
      <c r="AQ6170">
        <v>0.44558500000000001</v>
      </c>
      <c r="AR6170">
        <v>0.76827299999999998</v>
      </c>
      <c r="AS6170" s="38">
        <v>-0.25979799999999997</v>
      </c>
      <c r="AU6170" s="39"/>
      <c r="AV6170" s="40">
        <v>2.2137600000000002</v>
      </c>
      <c r="AW6170" s="40">
        <v>0.22845199999999999</v>
      </c>
      <c r="AX6170" s="41">
        <v>0.63015200000000005</v>
      </c>
    </row>
    <row r="6171" spans="1:50" x14ac:dyDescent="0.2">
      <c r="A6171" s="1">
        <v>6169</v>
      </c>
      <c r="B6171" t="s">
        <v>18412</v>
      </c>
      <c r="C6171" t="s">
        <v>18413</v>
      </c>
      <c r="D6171" t="s">
        <v>18414</v>
      </c>
      <c r="E6171" t="s">
        <v>209</v>
      </c>
      <c r="F6171" t="s">
        <v>14</v>
      </c>
      <c r="G6171" t="s">
        <v>14</v>
      </c>
      <c r="H6171" s="1">
        <v>17</v>
      </c>
      <c r="I6171" s="28">
        <v>10.881560577885024</v>
      </c>
      <c r="J6171" s="29">
        <v>9.4849300824666027</v>
      </c>
      <c r="K6171" s="30">
        <v>7.5275655772566097</v>
      </c>
      <c r="L6171" s="31">
        <v>12.926987867170569</v>
      </c>
      <c r="M6171" s="32">
        <v>10.516903682488127</v>
      </c>
      <c r="N6171" s="33">
        <v>9.130644292866716</v>
      </c>
      <c r="O6171" s="34">
        <v>10.162549454766987</v>
      </c>
      <c r="P6171" s="35">
        <v>10.211262402500189</v>
      </c>
      <c r="Q6171" s="36">
        <v>9.1575960625991737</v>
      </c>
      <c r="S6171" s="28">
        <v>1.1709411745035687</v>
      </c>
      <c r="T6171" s="29">
        <v>1.0206527906869707</v>
      </c>
      <c r="U6171" s="30">
        <v>0.81002503410210958</v>
      </c>
      <c r="V6171" s="31">
        <v>1.3910451766211751</v>
      </c>
      <c r="W6171" s="32">
        <v>1.1317012354956788</v>
      </c>
      <c r="X6171" s="33">
        <v>0.98252886391978189</v>
      </c>
      <c r="Y6171" s="34">
        <v>1.093569944250435</v>
      </c>
      <c r="Z6171" s="35">
        <v>1.0988118390893216</v>
      </c>
      <c r="AA6171" s="36">
        <v>0.98542908550836661</v>
      </c>
      <c r="AC6171">
        <v>0.181199</v>
      </c>
      <c r="AD6171">
        <v>0.17692099999999999</v>
      </c>
      <c r="AE6171">
        <v>6.04209E-2</v>
      </c>
      <c r="AH6171" s="37"/>
      <c r="AI6171">
        <v>0.45656099999999999</v>
      </c>
      <c r="AJ6171">
        <v>0.65073899999999996</v>
      </c>
      <c r="AK6171" s="38">
        <v>0.22534499999999999</v>
      </c>
      <c r="AL6171" s="37"/>
      <c r="AM6171">
        <v>0.21915299999999999</v>
      </c>
      <c r="AN6171">
        <v>0.83628400000000003</v>
      </c>
      <c r="AO6171" s="38">
        <v>9.6871600000000002E-2</v>
      </c>
      <c r="AP6171" s="37"/>
      <c r="AQ6171">
        <v>0.32091799999999998</v>
      </c>
      <c r="AR6171">
        <v>0.89258800000000005</v>
      </c>
      <c r="AS6171" s="38">
        <v>-0.128473</v>
      </c>
      <c r="AU6171" s="39"/>
      <c r="AV6171" s="40">
        <v>0.377718</v>
      </c>
      <c r="AW6171" s="40">
        <v>0.71787000000000001</v>
      </c>
      <c r="AX6171" s="41">
        <v>0.161108</v>
      </c>
    </row>
    <row r="6172" spans="1:50" x14ac:dyDescent="0.2">
      <c r="A6172" s="1">
        <v>6170</v>
      </c>
      <c r="B6172" t="s">
        <v>18415</v>
      </c>
      <c r="C6172" t="s">
        <v>18416</v>
      </c>
      <c r="D6172" t="s">
        <v>18417</v>
      </c>
      <c r="E6172" t="s">
        <v>40</v>
      </c>
      <c r="F6172" t="s">
        <v>14</v>
      </c>
      <c r="G6172" t="s">
        <v>14</v>
      </c>
      <c r="H6172" s="1">
        <v>2</v>
      </c>
      <c r="I6172" s="28">
        <v>6.7871419466216141</v>
      </c>
      <c r="J6172" s="29">
        <v>5.4764191193848184</v>
      </c>
      <c r="K6172" s="30">
        <v>6.9471264750737927</v>
      </c>
      <c r="L6172" s="31">
        <v>18.495037871156828</v>
      </c>
      <c r="M6172" s="32">
        <v>16.146024207812207</v>
      </c>
      <c r="N6172" s="33">
        <v>7.5916152806014914</v>
      </c>
      <c r="O6172" s="34">
        <v>9.9033305653984822</v>
      </c>
      <c r="P6172" s="35">
        <v>12.453165357986293</v>
      </c>
      <c r="Q6172" s="36">
        <v>6.2001391759644804</v>
      </c>
      <c r="S6172" s="28">
        <v>1.0658211944572844</v>
      </c>
      <c r="T6172" s="29">
        <v>0.85999137974074935</v>
      </c>
      <c r="U6172" s="30">
        <v>1.0909444204853569</v>
      </c>
      <c r="V6172" s="31">
        <v>2.9043747000430984</v>
      </c>
      <c r="W6172" s="32">
        <v>2.535496523020639</v>
      </c>
      <c r="X6172" s="33">
        <v>1.1921519440533292</v>
      </c>
      <c r="Y6172" s="34">
        <v>1.5551729572375186</v>
      </c>
      <c r="Z6172" s="35">
        <v>1.9555871500860171</v>
      </c>
      <c r="AA6172" s="36">
        <v>0.97364101035446904</v>
      </c>
      <c r="AC6172">
        <v>0.12600900000000001</v>
      </c>
      <c r="AD6172">
        <v>0.40763300000000002</v>
      </c>
      <c r="AE6172">
        <v>0.33031100000000002</v>
      </c>
      <c r="AH6172" s="37"/>
      <c r="AI6172">
        <v>0.95203499999999996</v>
      </c>
      <c r="AJ6172">
        <v>3.8308399999999999E-2</v>
      </c>
      <c r="AK6172" s="38">
        <v>1.04471</v>
      </c>
      <c r="AL6172" s="37"/>
      <c r="AM6172">
        <v>0.67154400000000003</v>
      </c>
      <c r="AN6172">
        <v>0.32044299999999998</v>
      </c>
      <c r="AO6172" s="38">
        <v>0.52206699999999995</v>
      </c>
      <c r="AP6172" s="37"/>
      <c r="AQ6172">
        <v>0.44704500000000003</v>
      </c>
      <c r="AR6172">
        <v>0.58488700000000005</v>
      </c>
      <c r="AS6172" s="38">
        <v>-0.52264200000000005</v>
      </c>
      <c r="AU6172" s="39"/>
      <c r="AV6172" s="40">
        <v>1.5778000000000001</v>
      </c>
      <c r="AW6172" s="40">
        <v>0.19519700000000001</v>
      </c>
      <c r="AX6172" s="41">
        <v>0.78338799999999997</v>
      </c>
    </row>
    <row r="6173" spans="1:50" x14ac:dyDescent="0.2">
      <c r="A6173" s="1">
        <v>6171</v>
      </c>
      <c r="B6173" t="s">
        <v>18418</v>
      </c>
      <c r="C6173" t="s">
        <v>18419</v>
      </c>
      <c r="D6173" t="s">
        <v>18420</v>
      </c>
      <c r="E6173" t="s">
        <v>209</v>
      </c>
      <c r="F6173" t="s">
        <v>14</v>
      </c>
      <c r="G6173" t="s">
        <v>14</v>
      </c>
      <c r="H6173" s="1">
        <v>17</v>
      </c>
      <c r="I6173" s="28">
        <v>14.13246428211664</v>
      </c>
      <c r="J6173" s="29">
        <v>13.641509658356208</v>
      </c>
      <c r="K6173" s="30">
        <v>12.346483154282579</v>
      </c>
      <c r="L6173" s="31">
        <v>5.2429323614328771</v>
      </c>
      <c r="M6173" s="32">
        <v>6.5732545417749186</v>
      </c>
      <c r="N6173" s="33">
        <v>8.7428007858093437</v>
      </c>
      <c r="O6173" s="34">
        <v>9.2978139097295482</v>
      </c>
      <c r="P6173" s="35">
        <v>5.9431045162496376</v>
      </c>
      <c r="Q6173" s="36">
        <v>14.079636790248248</v>
      </c>
      <c r="S6173" s="28">
        <v>1.0585572577186493</v>
      </c>
      <c r="T6173" s="29">
        <v>1.0217835167901281</v>
      </c>
      <c r="U6173" s="30">
        <v>0.92478276182909491</v>
      </c>
      <c r="V6173" s="31">
        <v>0.39270887172491931</v>
      </c>
      <c r="W6173" s="32">
        <v>0.49235336195633245</v>
      </c>
      <c r="X6173" s="33">
        <v>0.65485785351093007</v>
      </c>
      <c r="Y6173" s="34">
        <v>0.69642973784240358</v>
      </c>
      <c r="Z6173" s="35">
        <v>0.44515353398185314</v>
      </c>
      <c r="AA6173" s="36">
        <v>1.0546003451938377</v>
      </c>
      <c r="AC6173">
        <v>6.8992100000000001E-2</v>
      </c>
      <c r="AD6173">
        <v>0.25778899999999999</v>
      </c>
      <c r="AE6173">
        <v>0.418383</v>
      </c>
      <c r="AH6173" s="37"/>
      <c r="AI6173">
        <v>1.45007</v>
      </c>
      <c r="AJ6173">
        <v>2.3496400000000001E-2</v>
      </c>
      <c r="AK6173" s="38">
        <v>-0.99394099999999996</v>
      </c>
      <c r="AL6173" s="37"/>
      <c r="AM6173">
        <v>0.565967</v>
      </c>
      <c r="AN6173">
        <v>0.33246700000000001</v>
      </c>
      <c r="AO6173" s="38">
        <v>-0.53775099999999998</v>
      </c>
      <c r="AP6173" s="37"/>
      <c r="AQ6173">
        <v>0.45700600000000002</v>
      </c>
      <c r="AR6173">
        <v>0.61811000000000005</v>
      </c>
      <c r="AS6173" s="38">
        <v>0.45618999999999998</v>
      </c>
      <c r="AU6173" s="39"/>
      <c r="AV6173" s="40">
        <v>1.8395699999999999</v>
      </c>
      <c r="AW6173" s="40">
        <v>0.191467</v>
      </c>
      <c r="AX6173" s="41">
        <v>-0.76584600000000003</v>
      </c>
    </row>
    <row r="6174" spans="1:50" x14ac:dyDescent="0.2">
      <c r="A6174" s="1">
        <v>6172</v>
      </c>
      <c r="B6174" t="s">
        <v>18421</v>
      </c>
      <c r="C6174" t="s">
        <v>18422</v>
      </c>
      <c r="D6174" t="s">
        <v>18423</v>
      </c>
      <c r="E6174" t="s">
        <v>14</v>
      </c>
      <c r="F6174" t="s">
        <v>14</v>
      </c>
      <c r="G6174" t="s">
        <v>14</v>
      </c>
      <c r="H6174" s="1">
        <v>5</v>
      </c>
      <c r="I6174" s="28">
        <v>11.90482593787655</v>
      </c>
      <c r="J6174" s="29">
        <v>10.67948619345322</v>
      </c>
      <c r="K6174" s="30">
        <v>10.558147041708978</v>
      </c>
      <c r="L6174" s="31">
        <v>10.70286330425326</v>
      </c>
      <c r="M6174" s="32">
        <v>7.4632159994037472</v>
      </c>
      <c r="N6174" s="33">
        <v>8.9874410316239608</v>
      </c>
      <c r="O6174" s="34">
        <v>9.6963010375256715</v>
      </c>
      <c r="P6174" s="35">
        <v>13.573503227692813</v>
      </c>
      <c r="Q6174" s="36">
        <v>6.4342162264617988</v>
      </c>
      <c r="S6174" s="28">
        <v>1.0805740454922681</v>
      </c>
      <c r="T6174" s="29">
        <v>0.96935273644974784</v>
      </c>
      <c r="U6174" s="30">
        <v>0.95833905689146748</v>
      </c>
      <c r="V6174" s="31">
        <v>0.9714746237684655</v>
      </c>
      <c r="W6174" s="32">
        <v>0.6774191867182221</v>
      </c>
      <c r="X6174" s="33">
        <v>0.81576963534313984</v>
      </c>
      <c r="Y6174" s="34">
        <v>0.88011125010189495</v>
      </c>
      <c r="Z6174" s="35">
        <v>1.2320360978639011</v>
      </c>
      <c r="AA6174" s="36">
        <v>0.58401921150977854</v>
      </c>
      <c r="AC6174">
        <v>6.7431900000000003E-2</v>
      </c>
      <c r="AD6174">
        <v>0.179067</v>
      </c>
      <c r="AE6174">
        <v>0.36096699999999998</v>
      </c>
      <c r="AH6174" s="37"/>
      <c r="AI6174">
        <v>0.76109899999999997</v>
      </c>
      <c r="AJ6174">
        <v>0.51542299999999996</v>
      </c>
      <c r="AK6174" s="38">
        <v>-0.30096600000000001</v>
      </c>
      <c r="AL6174" s="37"/>
      <c r="AM6174">
        <v>0.25776900000000003</v>
      </c>
      <c r="AN6174">
        <v>0.66318299999999997</v>
      </c>
      <c r="AO6174" s="38">
        <v>-0.22153700000000001</v>
      </c>
      <c r="AP6174" s="37"/>
      <c r="AQ6174">
        <v>7.9034300000000002E-2</v>
      </c>
      <c r="AR6174">
        <v>0.94681400000000004</v>
      </c>
      <c r="AS6174" s="38">
        <v>7.9429100000000002E-2</v>
      </c>
      <c r="AU6174" s="39"/>
      <c r="AV6174" s="40">
        <v>0.78536099999999998</v>
      </c>
      <c r="AW6174" s="40">
        <v>0.54180499999999998</v>
      </c>
      <c r="AX6174" s="41">
        <v>-0.26125100000000001</v>
      </c>
    </row>
    <row r="6175" spans="1:50" x14ac:dyDescent="0.2">
      <c r="A6175" s="1">
        <v>6173</v>
      </c>
      <c r="B6175" t="s">
        <v>18424</v>
      </c>
      <c r="C6175" t="s">
        <v>18425</v>
      </c>
      <c r="D6175" t="s">
        <v>18426</v>
      </c>
      <c r="E6175" t="s">
        <v>14</v>
      </c>
      <c r="F6175" t="s">
        <v>14</v>
      </c>
      <c r="G6175" t="s">
        <v>14</v>
      </c>
      <c r="H6175" s="1">
        <v>10</v>
      </c>
      <c r="I6175" s="28">
        <v>20.443782707920661</v>
      </c>
      <c r="J6175" s="29">
        <v>21.378438744535412</v>
      </c>
      <c r="K6175" s="30">
        <v>18.427802115482059</v>
      </c>
      <c r="L6175" s="31">
        <v>6.9511915997109508</v>
      </c>
      <c r="M6175" s="32">
        <v>6.1034944900899752</v>
      </c>
      <c r="N6175" s="33">
        <v>3.5490469190042195</v>
      </c>
      <c r="O6175" s="34">
        <v>4.7274093781929807</v>
      </c>
      <c r="P6175" s="35">
        <v>5.8043029636060997</v>
      </c>
      <c r="Q6175" s="36">
        <v>2.6145310814576268</v>
      </c>
      <c r="S6175" s="28">
        <v>1.0190233650533878</v>
      </c>
      <c r="T6175" s="29">
        <v>1.0656114330839495</v>
      </c>
      <c r="U6175" s="30">
        <v>0.91853651501495603</v>
      </c>
      <c r="V6175" s="31">
        <v>0.34648317076486629</v>
      </c>
      <c r="W6175" s="32">
        <v>0.30422958327895933</v>
      </c>
      <c r="X6175" s="33">
        <v>0.17690276725230752</v>
      </c>
      <c r="Y6175" s="34">
        <v>0.23563841786895642</v>
      </c>
      <c r="Z6175" s="35">
        <v>0.28931633750302299</v>
      </c>
      <c r="AA6175" s="36">
        <v>0.13032168746498121</v>
      </c>
      <c r="AC6175">
        <v>7.5086100000000003E-2</v>
      </c>
      <c r="AD6175">
        <v>0.31998599999999999</v>
      </c>
      <c r="AE6175">
        <v>0.37030000000000002</v>
      </c>
      <c r="AH6175" s="37" t="s">
        <v>30</v>
      </c>
      <c r="AI6175">
        <v>1.70997</v>
      </c>
      <c r="AJ6175">
        <v>6.1022400000000003E-4</v>
      </c>
      <c r="AK6175" s="38">
        <v>-1.9137200000000001</v>
      </c>
      <c r="AL6175" s="37" t="s">
        <v>30</v>
      </c>
      <c r="AM6175">
        <v>1.7098</v>
      </c>
      <c r="AN6175">
        <v>4.0256399999999996E-3</v>
      </c>
      <c r="AO6175" s="38">
        <v>-2.2702499999999999</v>
      </c>
      <c r="AP6175" s="37"/>
      <c r="AQ6175">
        <v>0.32044699999999998</v>
      </c>
      <c r="AR6175">
        <v>0.71407799999999999</v>
      </c>
      <c r="AS6175" s="38">
        <v>-0.35653400000000002</v>
      </c>
      <c r="AU6175" s="39" t="s">
        <v>30</v>
      </c>
      <c r="AV6175" s="40">
        <v>3.9343499999999998</v>
      </c>
      <c r="AW6175" s="40">
        <v>9.9538200000000004E-3</v>
      </c>
      <c r="AX6175" s="41">
        <v>-2.09199</v>
      </c>
    </row>
    <row r="6176" spans="1:50" x14ac:dyDescent="0.2">
      <c r="A6176" s="1">
        <v>6174</v>
      </c>
      <c r="B6176" t="s">
        <v>18427</v>
      </c>
      <c r="C6176" t="s">
        <v>18428</v>
      </c>
      <c r="D6176" t="s">
        <v>18429</v>
      </c>
      <c r="E6176" t="s">
        <v>14</v>
      </c>
      <c r="F6176" t="s">
        <v>14</v>
      </c>
      <c r="G6176" t="s">
        <v>14</v>
      </c>
      <c r="H6176" s="1">
        <v>2</v>
      </c>
      <c r="I6176" s="28">
        <v>5.4464879101666437</v>
      </c>
      <c r="J6176" s="29">
        <v>6.3832378668071597</v>
      </c>
      <c r="K6176" s="30">
        <v>7.4700145310024215</v>
      </c>
      <c r="L6176" s="31">
        <v>11.780146441267769</v>
      </c>
      <c r="M6176" s="32">
        <v>11.200981103765088</v>
      </c>
      <c r="N6176" s="33">
        <v>11.545652421772386</v>
      </c>
      <c r="O6176" s="34">
        <v>14.126161212818605</v>
      </c>
      <c r="P6176" s="35">
        <v>12.905587646095769</v>
      </c>
      <c r="Q6176" s="36">
        <v>9.1417308663041528</v>
      </c>
      <c r="S6176" s="28">
        <v>0.85045488313705575</v>
      </c>
      <c r="T6176" s="29">
        <v>0.99672594589224273</v>
      </c>
      <c r="U6176" s="30">
        <v>1.1664232877736058</v>
      </c>
      <c r="V6176" s="31">
        <v>1.8394391450580221</v>
      </c>
      <c r="W6176" s="32">
        <v>1.7490039880271115</v>
      </c>
      <c r="X6176" s="33">
        <v>1.8028235154567838</v>
      </c>
      <c r="Y6176" s="34">
        <v>2.2057632334036121</v>
      </c>
      <c r="Z6176" s="35">
        <v>2.0151738541249404</v>
      </c>
      <c r="AA6176" s="36">
        <v>1.4274574338190789</v>
      </c>
      <c r="AC6176">
        <v>0.157415</v>
      </c>
      <c r="AD6176">
        <v>2.5312899999999999E-2</v>
      </c>
      <c r="AE6176">
        <v>0.215471</v>
      </c>
      <c r="AH6176" s="37"/>
      <c r="AI6176">
        <v>1.6807099999999999</v>
      </c>
      <c r="AJ6176">
        <v>3.8065000000000002E-2</v>
      </c>
      <c r="AK6176" s="38">
        <v>0.85079700000000003</v>
      </c>
      <c r="AL6176" s="37"/>
      <c r="AM6176">
        <v>1.64089</v>
      </c>
      <c r="AN6176">
        <v>9.9422300000000005E-2</v>
      </c>
      <c r="AO6176" s="38">
        <v>0.893988</v>
      </c>
      <c r="AP6176" s="37"/>
      <c r="AQ6176">
        <v>7.4261199999999999E-2</v>
      </c>
      <c r="AR6176">
        <v>0.96908499999999997</v>
      </c>
      <c r="AS6176" s="38">
        <v>4.3190800000000001E-2</v>
      </c>
      <c r="AU6176" s="39"/>
      <c r="AV6176" s="40">
        <v>2.2265299999999999</v>
      </c>
      <c r="AW6176" s="40">
        <v>0.151951</v>
      </c>
      <c r="AX6176" s="41">
        <v>0.87239199999999995</v>
      </c>
    </row>
    <row r="6177" spans="1:50" x14ac:dyDescent="0.2">
      <c r="A6177" s="1">
        <v>6175</v>
      </c>
      <c r="B6177" t="s">
        <v>18430</v>
      </c>
      <c r="C6177" t="s">
        <v>18431</v>
      </c>
      <c r="D6177" t="s">
        <v>18432</v>
      </c>
      <c r="E6177" t="s">
        <v>14</v>
      </c>
      <c r="F6177" t="s">
        <v>14</v>
      </c>
      <c r="G6177" t="s">
        <v>14</v>
      </c>
      <c r="H6177" s="1">
        <v>5</v>
      </c>
      <c r="I6177" s="28">
        <v>4.5204235655528491</v>
      </c>
      <c r="J6177" s="29">
        <v>4.5840966114242701</v>
      </c>
      <c r="K6177" s="30">
        <v>5.9885181694451628</v>
      </c>
      <c r="L6177" s="31">
        <v>8.4867018850302962</v>
      </c>
      <c r="M6177" s="32">
        <v>7.480873192254081</v>
      </c>
      <c r="N6177" s="33">
        <v>12.165357104822554</v>
      </c>
      <c r="O6177" s="34">
        <v>13.462628032828105</v>
      </c>
      <c r="P6177" s="35">
        <v>10.7587539851106</v>
      </c>
      <c r="Q6177" s="36">
        <v>22.552647453532089</v>
      </c>
      <c r="S6177" s="28">
        <v>0.90383642411993814</v>
      </c>
      <c r="T6177" s="29">
        <v>0.91656753598560492</v>
      </c>
      <c r="U6177" s="30">
        <v>1.1973747082673272</v>
      </c>
      <c r="V6177" s="31">
        <v>1.6968742360318192</v>
      </c>
      <c r="W6177" s="32">
        <v>1.4957637436691629</v>
      </c>
      <c r="X6177" s="33">
        <v>2.4324032260061341</v>
      </c>
      <c r="Y6177" s="34">
        <v>2.6917861576451716</v>
      </c>
      <c r="Z6177" s="35">
        <v>2.1511598612107563</v>
      </c>
      <c r="AA6177" s="36">
        <v>4.5092907629652874</v>
      </c>
      <c r="AC6177">
        <v>0.16494400000000001</v>
      </c>
      <c r="AD6177">
        <v>0.26297199999999998</v>
      </c>
      <c r="AE6177">
        <v>0.39627099999999998</v>
      </c>
      <c r="AH6177" s="37"/>
      <c r="AI6177">
        <v>1.49742</v>
      </c>
      <c r="AJ6177">
        <v>3.7673100000000001E-2</v>
      </c>
      <c r="AK6177" s="38">
        <v>0.879274</v>
      </c>
      <c r="AL6177" s="37"/>
      <c r="AM6177">
        <v>1.60595</v>
      </c>
      <c r="AN6177">
        <v>1.4917100000000001E-2</v>
      </c>
      <c r="AO6177" s="38">
        <v>1.5727500000000001</v>
      </c>
      <c r="AP6177" s="37"/>
      <c r="AQ6177">
        <v>0.81703599999999998</v>
      </c>
      <c r="AR6177">
        <v>0.47614000000000001</v>
      </c>
      <c r="AS6177" s="38">
        <v>0.69347800000000004</v>
      </c>
      <c r="AU6177" s="39"/>
      <c r="AV6177" s="40">
        <v>2.6093199999999999</v>
      </c>
      <c r="AW6177" s="40">
        <v>8.0280699999999997E-2</v>
      </c>
      <c r="AX6177" s="41">
        <v>1.22601</v>
      </c>
    </row>
    <row r="6178" spans="1:50" x14ac:dyDescent="0.2">
      <c r="A6178" s="1">
        <v>6176</v>
      </c>
      <c r="B6178" t="s">
        <v>18433</v>
      </c>
      <c r="C6178" t="s">
        <v>18434</v>
      </c>
      <c r="D6178" t="s">
        <v>18435</v>
      </c>
      <c r="E6178" t="s">
        <v>127</v>
      </c>
      <c r="F6178" t="s">
        <v>14</v>
      </c>
      <c r="G6178" t="s">
        <v>14</v>
      </c>
      <c r="H6178" s="1">
        <v>15</v>
      </c>
      <c r="I6178" s="28">
        <v>4.3795578213227149</v>
      </c>
      <c r="J6178" s="29">
        <v>4.0463021805617316</v>
      </c>
      <c r="K6178" s="30">
        <v>6.5098510232498148</v>
      </c>
      <c r="L6178" s="31">
        <v>17.481854867232617</v>
      </c>
      <c r="M6178" s="32">
        <v>10.543600305830177</v>
      </c>
      <c r="N6178" s="33">
        <v>11.425289888216062</v>
      </c>
      <c r="O6178" s="34">
        <v>13.501035106261659</v>
      </c>
      <c r="P6178" s="35">
        <v>16.154079748966936</v>
      </c>
      <c r="Q6178" s="36">
        <v>5.9584290583582904</v>
      </c>
      <c r="S6178" s="28">
        <v>0.88713589905184265</v>
      </c>
      <c r="T6178" s="29">
        <v>0.8196306726015381</v>
      </c>
      <c r="U6178" s="30">
        <v>1.3186542513691664</v>
      </c>
      <c r="V6178" s="31">
        <v>3.5411750837558928</v>
      </c>
      <c r="W6178" s="32">
        <v>2.1357421726495116</v>
      </c>
      <c r="X6178" s="33">
        <v>2.3143397645219972</v>
      </c>
      <c r="Y6178" s="34">
        <v>2.7348087194580191</v>
      </c>
      <c r="Z6178" s="35">
        <v>3.2722171155458648</v>
      </c>
      <c r="AA6178" s="36">
        <v>1.2069566233119959</v>
      </c>
      <c r="AC6178">
        <v>0.26846199999999998</v>
      </c>
      <c r="AD6178">
        <v>0.28722599999999998</v>
      </c>
      <c r="AE6178">
        <v>0.44558500000000001</v>
      </c>
      <c r="AH6178" s="37" t="s">
        <v>30</v>
      </c>
      <c r="AI6178">
        <v>1.9621200000000001</v>
      </c>
      <c r="AJ6178">
        <v>2.7040300000000001E-3</v>
      </c>
      <c r="AK6178" s="38">
        <v>1.3967400000000001</v>
      </c>
      <c r="AL6178" s="37"/>
      <c r="AM6178">
        <v>0.99049500000000001</v>
      </c>
      <c r="AN6178">
        <v>8.3329E-2</v>
      </c>
      <c r="AO6178" s="38">
        <v>1.1645799999999999</v>
      </c>
      <c r="AP6178" s="37"/>
      <c r="AQ6178">
        <v>0.172205</v>
      </c>
      <c r="AR6178">
        <v>0.83685900000000002</v>
      </c>
      <c r="AS6178" s="38">
        <v>-0.23216100000000001</v>
      </c>
      <c r="AU6178" s="39"/>
      <c r="AV6178" s="40">
        <v>2.2101500000000001</v>
      </c>
      <c r="AW6178" s="40">
        <v>8.0979899999999994E-2</v>
      </c>
      <c r="AX6178" s="41">
        <v>1.2806599999999999</v>
      </c>
    </row>
    <row r="6179" spans="1:50" x14ac:dyDescent="0.2">
      <c r="A6179" s="1">
        <v>6177</v>
      </c>
      <c r="B6179" t="s">
        <v>18436</v>
      </c>
      <c r="C6179" t="s">
        <v>18437</v>
      </c>
      <c r="D6179" t="s">
        <v>18438</v>
      </c>
      <c r="E6179" t="s">
        <v>14</v>
      </c>
      <c r="F6179" t="s">
        <v>14</v>
      </c>
      <c r="G6179" t="s">
        <v>14</v>
      </c>
      <c r="H6179" s="1">
        <v>8</v>
      </c>
      <c r="I6179" s="28">
        <v>9.3036195632701428</v>
      </c>
      <c r="J6179" s="29">
        <v>7.6074462312412336</v>
      </c>
      <c r="K6179" s="30">
        <v>10.225075862857555</v>
      </c>
      <c r="L6179" s="31">
        <v>1.3684795525394406</v>
      </c>
      <c r="M6179" s="32">
        <v>1.6996867365060275</v>
      </c>
      <c r="N6179" s="33">
        <v>15.066535978634047</v>
      </c>
      <c r="O6179" s="34">
        <v>14.820566115306828</v>
      </c>
      <c r="P6179" s="35">
        <v>21.720955368028847</v>
      </c>
      <c r="Q6179" s="36">
        <v>8.1876345916158666</v>
      </c>
      <c r="S6179" s="28">
        <v>1.0349765602712364</v>
      </c>
      <c r="T6179" s="29">
        <v>0.8462865962342675</v>
      </c>
      <c r="U6179" s="30">
        <v>1.137483510915726</v>
      </c>
      <c r="V6179" s="31">
        <v>0.15223583149083086</v>
      </c>
      <c r="W6179" s="32">
        <v>0.18908081098162727</v>
      </c>
      <c r="X6179" s="33">
        <v>1.6760693487437168</v>
      </c>
      <c r="Y6179" s="34">
        <v>1.6487065528613676</v>
      </c>
      <c r="Z6179" s="35">
        <v>2.4163369449627163</v>
      </c>
      <c r="AA6179" s="36">
        <v>0.91082936364283551</v>
      </c>
      <c r="AC6179">
        <v>0.146791</v>
      </c>
      <c r="AD6179">
        <v>1.29278</v>
      </c>
      <c r="AE6179">
        <v>0.453872</v>
      </c>
      <c r="AH6179" s="37"/>
      <c r="AI6179">
        <v>0.49771199999999999</v>
      </c>
      <c r="AJ6179">
        <v>5.5977100000000002E-2</v>
      </c>
      <c r="AK6179" s="38">
        <v>-1.45604</v>
      </c>
      <c r="AL6179" s="37"/>
      <c r="AM6179">
        <v>0.57685399999999998</v>
      </c>
      <c r="AN6179">
        <v>0.28927599999999998</v>
      </c>
      <c r="AO6179" s="38">
        <v>0.62158199999999997</v>
      </c>
      <c r="AP6179" s="37"/>
      <c r="AQ6179">
        <v>0.71551200000000004</v>
      </c>
      <c r="AR6179">
        <v>0.49710199999999999</v>
      </c>
      <c r="AS6179" s="38">
        <v>2.07762</v>
      </c>
      <c r="AU6179" s="39"/>
      <c r="AV6179" s="40">
        <v>0.23447999999999999</v>
      </c>
      <c r="AW6179" s="40">
        <v>0.51337600000000005</v>
      </c>
      <c r="AX6179" s="41">
        <v>-0.41722999999999999</v>
      </c>
    </row>
    <row r="6180" spans="1:50" x14ac:dyDescent="0.2">
      <c r="A6180" s="1">
        <v>6178</v>
      </c>
      <c r="B6180" t="s">
        <v>18439</v>
      </c>
      <c r="C6180" t="s">
        <v>18440</v>
      </c>
      <c r="D6180" t="s">
        <v>18441</v>
      </c>
      <c r="E6180" t="s">
        <v>14</v>
      </c>
      <c r="F6180" t="s">
        <v>14</v>
      </c>
      <c r="G6180" t="s">
        <v>14</v>
      </c>
      <c r="H6180" s="1">
        <v>2</v>
      </c>
      <c r="I6180" s="28">
        <v>10.253952864365694</v>
      </c>
      <c r="J6180" s="29">
        <v>10.999089150073949</v>
      </c>
      <c r="K6180" s="30">
        <v>13.802651864935083</v>
      </c>
      <c r="L6180" s="31">
        <v>14.15928618992222</v>
      </c>
      <c r="M6180" s="32">
        <v>8.5167816758612265</v>
      </c>
      <c r="N6180" s="33">
        <v>8.309439729895594</v>
      </c>
      <c r="O6180" s="34">
        <v>7.2129282957068375</v>
      </c>
      <c r="P6180" s="35">
        <v>8.7218685876259556</v>
      </c>
      <c r="Q6180" s="36">
        <v>8.0240016416134399</v>
      </c>
      <c r="S6180" s="28">
        <v>0.88227583951343436</v>
      </c>
      <c r="T6180" s="29">
        <v>0.94638923565647792</v>
      </c>
      <c r="U6180" s="30">
        <v>1.1876148079407602</v>
      </c>
      <c r="V6180" s="31">
        <v>1.2183005203327879</v>
      </c>
      <c r="W6180" s="32">
        <v>0.7328052705543544</v>
      </c>
      <c r="X6180" s="33">
        <v>0.71496504914287307</v>
      </c>
      <c r="Y6180" s="34">
        <v>0.62061845335375632</v>
      </c>
      <c r="Z6180" s="35">
        <v>0.75045146316357281</v>
      </c>
      <c r="AA6180" s="36">
        <v>0.69040523964312184</v>
      </c>
      <c r="AC6180">
        <v>0.160134</v>
      </c>
      <c r="AD6180">
        <v>0.32136100000000001</v>
      </c>
      <c r="AE6180">
        <v>9.4559500000000005E-2</v>
      </c>
      <c r="AH6180" s="37"/>
      <c r="AI6180">
        <v>0.29484300000000002</v>
      </c>
      <c r="AJ6180">
        <v>0.70346500000000001</v>
      </c>
      <c r="AK6180" s="38">
        <v>-0.21185300000000001</v>
      </c>
      <c r="AL6180" s="37"/>
      <c r="AM6180">
        <v>1.4958100000000001</v>
      </c>
      <c r="AN6180">
        <v>0.24810699999999999</v>
      </c>
      <c r="AO6180" s="38">
        <v>-0.54158300000000004</v>
      </c>
      <c r="AP6180" s="37"/>
      <c r="AQ6180">
        <v>0.49742999999999998</v>
      </c>
      <c r="AR6180">
        <v>0.70804699999999998</v>
      </c>
      <c r="AS6180" s="38">
        <v>-0.329731</v>
      </c>
      <c r="AU6180" s="39"/>
      <c r="AV6180" s="40">
        <v>1.02721</v>
      </c>
      <c r="AW6180" s="40">
        <v>0.41075899999999999</v>
      </c>
      <c r="AX6180" s="41">
        <v>-0.376718</v>
      </c>
    </row>
    <row r="6181" spans="1:50" x14ac:dyDescent="0.2">
      <c r="A6181" s="1">
        <v>6179</v>
      </c>
      <c r="B6181" t="s">
        <v>18442</v>
      </c>
      <c r="C6181" t="s">
        <v>18443</v>
      </c>
      <c r="D6181" t="s">
        <v>18444</v>
      </c>
      <c r="E6181" t="s">
        <v>14</v>
      </c>
      <c r="F6181" t="s">
        <v>14</v>
      </c>
      <c r="G6181" t="s">
        <v>14</v>
      </c>
      <c r="H6181" s="1">
        <v>7</v>
      </c>
      <c r="I6181" s="28">
        <v>5.083147109852602</v>
      </c>
      <c r="J6181" s="29">
        <v>5.0623820104819197</v>
      </c>
      <c r="K6181" s="30">
        <v>5.3751658362183488</v>
      </c>
      <c r="L6181" s="31">
        <v>12.147875252270754</v>
      </c>
      <c r="M6181" s="32">
        <v>10.955751254615015</v>
      </c>
      <c r="N6181" s="33">
        <v>12.407836199970857</v>
      </c>
      <c r="O6181" s="34">
        <v>13.230012915740996</v>
      </c>
      <c r="P6181" s="35">
        <v>11.604054040942128</v>
      </c>
      <c r="Q6181" s="36">
        <v>14.133775379907378</v>
      </c>
      <c r="S6181" s="28">
        <v>0.98591865283050906</v>
      </c>
      <c r="T6181" s="29">
        <v>0.98189108912735501</v>
      </c>
      <c r="U6181" s="30">
        <v>1.0425581132037396</v>
      </c>
      <c r="V6181" s="31">
        <v>2.3561814255301292</v>
      </c>
      <c r="W6181" s="32">
        <v>2.124959062616901</v>
      </c>
      <c r="X6181" s="33">
        <v>2.4066030131423086</v>
      </c>
      <c r="Y6181" s="34">
        <v>2.5660710242942057</v>
      </c>
      <c r="Z6181" s="35">
        <v>2.2507027792374545</v>
      </c>
      <c r="AA6181" s="36">
        <v>2.74136326980538</v>
      </c>
      <c r="AC6181">
        <v>3.38064E-2</v>
      </c>
      <c r="AD6181">
        <v>6.5413100000000002E-2</v>
      </c>
      <c r="AE6181">
        <v>9.8691100000000004E-2</v>
      </c>
      <c r="AH6181" s="37" t="s">
        <v>30</v>
      </c>
      <c r="AI6181">
        <v>3.4673400000000001</v>
      </c>
      <c r="AJ6181">
        <v>2.6867000000000002E-3</v>
      </c>
      <c r="AK6181" s="38">
        <v>1.1925300000000001</v>
      </c>
      <c r="AL6181" s="37"/>
      <c r="AM6181">
        <v>2.7379600000000002</v>
      </c>
      <c r="AN6181">
        <v>1.33318E-2</v>
      </c>
      <c r="AO6181" s="38">
        <v>1.3238399999999999</v>
      </c>
      <c r="AP6181" s="37"/>
      <c r="AQ6181">
        <v>0.56791199999999997</v>
      </c>
      <c r="AR6181">
        <v>0.87978100000000004</v>
      </c>
      <c r="AS6181" s="38">
        <v>0.13131499999999999</v>
      </c>
      <c r="AU6181" s="39"/>
      <c r="AV6181" s="40">
        <v>6.7016999999999998</v>
      </c>
      <c r="AW6181" s="40">
        <v>4.18047E-2</v>
      </c>
      <c r="AX6181" s="41">
        <v>1.2581800000000001</v>
      </c>
    </row>
    <row r="6182" spans="1:50" x14ac:dyDescent="0.2">
      <c r="A6182" s="1">
        <v>6180</v>
      </c>
      <c r="B6182" t="s">
        <v>18445</v>
      </c>
      <c r="C6182" t="s">
        <v>18446</v>
      </c>
      <c r="D6182" t="s">
        <v>18447</v>
      </c>
      <c r="E6182" t="s">
        <v>14</v>
      </c>
      <c r="F6182" t="s">
        <v>14</v>
      </c>
      <c r="G6182" t="s">
        <v>14</v>
      </c>
      <c r="H6182" s="1">
        <v>2</v>
      </c>
      <c r="I6182" s="28">
        <v>4.3762919900537698</v>
      </c>
      <c r="J6182" s="29">
        <v>4.6356894926377512</v>
      </c>
      <c r="K6182" s="30">
        <v>3.7057517032307565</v>
      </c>
      <c r="L6182" s="31">
        <v>7.8596631812081341</v>
      </c>
      <c r="M6182" s="32">
        <v>9.5945237223913207</v>
      </c>
      <c r="N6182" s="33">
        <v>23.988027721626636</v>
      </c>
      <c r="O6182" s="34">
        <v>17.605564501697199</v>
      </c>
      <c r="P6182" s="35">
        <v>6.6559792016041568</v>
      </c>
      <c r="Q6182" s="36">
        <v>11.578508485550271</v>
      </c>
      <c r="S6182" s="28">
        <v>1.0325604383305693</v>
      </c>
      <c r="T6182" s="29">
        <v>1.0937637583052677</v>
      </c>
      <c r="U6182" s="30">
        <v>0.87435038880602434</v>
      </c>
      <c r="V6182" s="31">
        <v>1.8544414490540415</v>
      </c>
      <c r="W6182" s="32">
        <v>2.2637716228445042</v>
      </c>
      <c r="X6182" s="33">
        <v>5.6598345072089939</v>
      </c>
      <c r="Y6182" s="34">
        <v>4.1539297286939521</v>
      </c>
      <c r="Z6182" s="35">
        <v>1.5704392708593238</v>
      </c>
      <c r="AA6182" s="36">
        <v>2.7318811962789327</v>
      </c>
      <c r="AC6182">
        <v>0.11319899999999999</v>
      </c>
      <c r="AD6182">
        <v>0.64090499999999995</v>
      </c>
      <c r="AE6182">
        <v>0.45904499999999998</v>
      </c>
      <c r="AH6182" s="37" t="s">
        <v>30</v>
      </c>
      <c r="AI6182">
        <v>1.06646</v>
      </c>
      <c r="AJ6182">
        <v>7.0130899999999996E-3</v>
      </c>
      <c r="AK6182" s="38">
        <v>1.52955</v>
      </c>
      <c r="AL6182" s="37"/>
      <c r="AM6182">
        <v>1.1635200000000001</v>
      </c>
      <c r="AN6182">
        <v>3.9818600000000003E-2</v>
      </c>
      <c r="AO6182" s="38">
        <v>1.39124</v>
      </c>
      <c r="AP6182" s="37"/>
      <c r="AQ6182">
        <v>7.5672799999999998E-2</v>
      </c>
      <c r="AR6182">
        <v>0.91771999999999998</v>
      </c>
      <c r="AS6182" s="38">
        <v>-0.13831099999999999</v>
      </c>
      <c r="AU6182" s="39"/>
      <c r="AV6182" s="40">
        <v>2.5237599999999998</v>
      </c>
      <c r="AW6182" s="40">
        <v>5.3456499999999997E-2</v>
      </c>
      <c r="AX6182" s="41">
        <v>1.4603999999999999</v>
      </c>
    </row>
    <row r="6183" spans="1:50" x14ac:dyDescent="0.2">
      <c r="A6183" s="1">
        <v>6181</v>
      </c>
      <c r="B6183" t="s">
        <v>18448</v>
      </c>
      <c r="C6183" t="s">
        <v>18449</v>
      </c>
      <c r="D6183" t="s">
        <v>18450</v>
      </c>
      <c r="E6183" t="s">
        <v>14</v>
      </c>
      <c r="F6183" t="s">
        <v>14</v>
      </c>
      <c r="G6183" t="s">
        <v>14</v>
      </c>
      <c r="H6183" s="1">
        <v>45</v>
      </c>
      <c r="I6183" s="28">
        <v>7.8982036873807422</v>
      </c>
      <c r="J6183" s="29">
        <v>8.3283825139871812</v>
      </c>
      <c r="K6183" s="30">
        <v>8.7617459335268215</v>
      </c>
      <c r="L6183" s="31">
        <v>13.550975883511335</v>
      </c>
      <c r="M6183" s="32">
        <v>12.336814034735642</v>
      </c>
      <c r="N6183" s="33">
        <v>8.4696619013858445</v>
      </c>
      <c r="O6183" s="34">
        <v>9.7937787044016762</v>
      </c>
      <c r="P6183" s="35">
        <v>13.237419876366046</v>
      </c>
      <c r="Q6183" s="36">
        <v>7.6230174647047075</v>
      </c>
      <c r="S6183" s="28">
        <v>0.9513593373993906</v>
      </c>
      <c r="T6183" s="29">
        <v>1.0031755046751765</v>
      </c>
      <c r="U6183" s="30">
        <v>1.0553752645174159</v>
      </c>
      <c r="V6183" s="31">
        <v>1.6322505658153963</v>
      </c>
      <c r="W6183" s="32">
        <v>1.4860015884950954</v>
      </c>
      <c r="X6183" s="33">
        <v>1.0201929772175131</v>
      </c>
      <c r="Y6183" s="34">
        <v>1.1796863169966871</v>
      </c>
      <c r="Z6183" s="35">
        <v>1.5944819228425704</v>
      </c>
      <c r="AA6183" s="36">
        <v>0.91821243554311105</v>
      </c>
      <c r="AC6183">
        <v>5.1836800000000002E-2</v>
      </c>
      <c r="AD6183">
        <v>0.23170299999999999</v>
      </c>
      <c r="AE6183">
        <v>0.27707300000000001</v>
      </c>
      <c r="AH6183" s="37"/>
      <c r="AI6183">
        <v>0.77587799999999996</v>
      </c>
      <c r="AJ6183">
        <v>0.34420699999999999</v>
      </c>
      <c r="AK6183" s="38">
        <v>0.43224899999999999</v>
      </c>
      <c r="AL6183" s="37"/>
      <c r="AM6183">
        <v>0.423711</v>
      </c>
      <c r="AN6183">
        <v>0.58313300000000001</v>
      </c>
      <c r="AO6183" s="38">
        <v>0.25933299999999998</v>
      </c>
      <c r="AP6183" s="37"/>
      <c r="AQ6183">
        <v>0.217058</v>
      </c>
      <c r="AR6183">
        <v>0.86197900000000005</v>
      </c>
      <c r="AS6183" s="38">
        <v>-0.17291599999999999</v>
      </c>
      <c r="AU6183" s="39"/>
      <c r="AV6183" s="40">
        <v>1.2067399999999999</v>
      </c>
      <c r="AW6183" s="40">
        <v>0.43135200000000001</v>
      </c>
      <c r="AX6183" s="41">
        <v>0.34579100000000002</v>
      </c>
    </row>
    <row r="6184" spans="1:50" x14ac:dyDescent="0.2">
      <c r="A6184" s="1">
        <v>6182</v>
      </c>
      <c r="B6184" t="s">
        <v>18451</v>
      </c>
      <c r="C6184" t="s">
        <v>18452</v>
      </c>
      <c r="D6184" t="s">
        <v>18453</v>
      </c>
      <c r="E6184" t="s">
        <v>14</v>
      </c>
      <c r="F6184" t="s">
        <v>14</v>
      </c>
      <c r="G6184" t="s">
        <v>14</v>
      </c>
      <c r="H6184" s="1">
        <v>1</v>
      </c>
      <c r="I6184" s="28">
        <v>20.581004667882958</v>
      </c>
      <c r="J6184" s="29">
        <v>22.131706488818793</v>
      </c>
      <c r="K6184" s="30">
        <v>18.137331446693256</v>
      </c>
      <c r="L6184" s="31">
        <v>1.5315761189891239</v>
      </c>
      <c r="M6184" s="32">
        <v>3.2092817502586555</v>
      </c>
      <c r="N6184" s="33">
        <v>5.0701802281778443</v>
      </c>
      <c r="O6184" s="34">
        <v>6.6126801172201004</v>
      </c>
      <c r="P6184" s="35">
        <v>8.2073052575309919</v>
      </c>
      <c r="Q6184" s="36">
        <v>4.5189339244282767</v>
      </c>
      <c r="S6184" s="28">
        <v>1.0151440442386834</v>
      </c>
      <c r="T6184" s="29">
        <v>1.0916313558794821</v>
      </c>
      <c r="U6184" s="30">
        <v>0.89461152619171791</v>
      </c>
      <c r="V6184" s="31">
        <v>7.5543949412550035E-2</v>
      </c>
      <c r="W6184" s="32">
        <v>0.15829563753721701</v>
      </c>
      <c r="X6184" s="33">
        <v>0.25008318811002456</v>
      </c>
      <c r="Y6184" s="34">
        <v>0.32616594504383112</v>
      </c>
      <c r="Z6184" s="35">
        <v>0.40481974451096797</v>
      </c>
      <c r="AA6184" s="36">
        <v>0.22289333945150794</v>
      </c>
      <c r="AC6184">
        <v>9.92812E-2</v>
      </c>
      <c r="AD6184">
        <v>0.54125500000000004</v>
      </c>
      <c r="AE6184">
        <v>0.28695599999999999</v>
      </c>
      <c r="AH6184" s="37" t="s">
        <v>30</v>
      </c>
      <c r="AI6184">
        <v>1.5495399999999999</v>
      </c>
      <c r="AJ6184">
        <v>0</v>
      </c>
      <c r="AK6184" s="38">
        <v>-2.7909600000000001</v>
      </c>
      <c r="AL6184" s="37" t="s">
        <v>30</v>
      </c>
      <c r="AM6184">
        <v>1.84917</v>
      </c>
      <c r="AN6184">
        <v>8.9788799999999998E-3</v>
      </c>
      <c r="AO6184" s="38">
        <v>-1.6913499999999999</v>
      </c>
      <c r="AP6184" s="37"/>
      <c r="AQ6184">
        <v>0.83139799999999997</v>
      </c>
      <c r="AR6184">
        <v>0.48671599999999998</v>
      </c>
      <c r="AS6184" s="38">
        <v>1.09961</v>
      </c>
      <c r="AU6184" s="39"/>
      <c r="AV6184" s="40">
        <v>2.9593600000000002</v>
      </c>
      <c r="AW6184" s="40">
        <v>1.2156800000000001E-2</v>
      </c>
      <c r="AX6184" s="41">
        <v>-2.2411500000000002</v>
      </c>
    </row>
    <row r="6185" spans="1:50" x14ac:dyDescent="0.2">
      <c r="A6185" s="1">
        <v>6183</v>
      </c>
      <c r="B6185" t="s">
        <v>18454</v>
      </c>
      <c r="C6185" t="s">
        <v>18455</v>
      </c>
      <c r="D6185" t="s">
        <v>18456</v>
      </c>
      <c r="E6185" t="s">
        <v>14</v>
      </c>
      <c r="F6185" t="s">
        <v>14</v>
      </c>
      <c r="G6185" t="s">
        <v>14</v>
      </c>
      <c r="H6185" s="1">
        <v>1</v>
      </c>
      <c r="I6185" s="28">
        <v>14.717832896872268</v>
      </c>
      <c r="J6185" s="29">
        <v>15.545318521652089</v>
      </c>
      <c r="K6185" s="30">
        <v>13.862846077470442</v>
      </c>
      <c r="L6185" s="31">
        <v>4.2860573587795612</v>
      </c>
      <c r="M6185" s="32">
        <v>5.2328927955582936</v>
      </c>
      <c r="N6185" s="33">
        <v>7.7592598201067142</v>
      </c>
      <c r="O6185" s="34">
        <v>9.9035265607059131</v>
      </c>
      <c r="P6185" s="35">
        <v>7.0944994115979103</v>
      </c>
      <c r="Q6185" s="36">
        <v>11.597766557256818</v>
      </c>
      <c r="S6185" s="28">
        <v>1.0020388084977876</v>
      </c>
      <c r="T6185" s="29">
        <v>1.0583767704323621</v>
      </c>
      <c r="U6185" s="30">
        <v>0.94382847415048121</v>
      </c>
      <c r="V6185" s="31">
        <v>0.29180898023766438</v>
      </c>
      <c r="W6185" s="32">
        <v>0.35627267265496776</v>
      </c>
      <c r="X6185" s="33">
        <v>0.52827610691359306</v>
      </c>
      <c r="Y6185" s="34">
        <v>0.67426488833997189</v>
      </c>
      <c r="Z6185" s="35">
        <v>0.48301701664221047</v>
      </c>
      <c r="AA6185" s="36">
        <v>0.78961435856081852</v>
      </c>
      <c r="AC6185">
        <v>5.7195799999999998E-2</v>
      </c>
      <c r="AD6185">
        <v>0.31174499999999999</v>
      </c>
      <c r="AE6185">
        <v>0.238621</v>
      </c>
      <c r="AH6185" s="37" t="s">
        <v>30</v>
      </c>
      <c r="AI6185">
        <v>1.56145</v>
      </c>
      <c r="AJ6185">
        <v>4.5483900000000002E-3</v>
      </c>
      <c r="AK6185" s="38">
        <v>-1.3959600000000001</v>
      </c>
      <c r="AL6185" s="37"/>
      <c r="AM6185">
        <v>1.0854600000000001</v>
      </c>
      <c r="AN6185">
        <v>0.215118</v>
      </c>
      <c r="AO6185" s="38">
        <v>-0.65354500000000004</v>
      </c>
      <c r="AP6185" s="37"/>
      <c r="AQ6185">
        <v>1.05568</v>
      </c>
      <c r="AR6185">
        <v>0.46480900000000003</v>
      </c>
      <c r="AS6185" s="38">
        <v>0.74241299999999999</v>
      </c>
      <c r="AU6185" s="39"/>
      <c r="AV6185" s="40">
        <v>2.2955399999999999</v>
      </c>
      <c r="AW6185" s="40">
        <v>0.118673</v>
      </c>
      <c r="AX6185" s="41">
        <v>-1.02475</v>
      </c>
    </row>
    <row r="6186" spans="1:50" x14ac:dyDescent="0.2">
      <c r="A6186" s="1">
        <v>6184</v>
      </c>
      <c r="B6186" t="s">
        <v>18457</v>
      </c>
      <c r="C6186" t="s">
        <v>18458</v>
      </c>
      <c r="D6186" t="s">
        <v>18459</v>
      </c>
      <c r="E6186" t="s">
        <v>1733</v>
      </c>
      <c r="F6186" t="s">
        <v>14</v>
      </c>
      <c r="G6186" t="s">
        <v>14</v>
      </c>
      <c r="H6186" s="1">
        <v>27</v>
      </c>
      <c r="I6186" s="28">
        <v>10.881899535840166</v>
      </c>
      <c r="J6186" s="29">
        <v>9.1830884096000407</v>
      </c>
      <c r="K6186" s="30">
        <v>8.1449953762136591</v>
      </c>
      <c r="L6186" s="31">
        <v>8.7102392840394547</v>
      </c>
      <c r="M6186" s="32">
        <v>8.2661122212039917</v>
      </c>
      <c r="N6186" s="33">
        <v>10.42270383937165</v>
      </c>
      <c r="O6186" s="34">
        <v>11.676938126160655</v>
      </c>
      <c r="P6186" s="35">
        <v>10.479940515117752</v>
      </c>
      <c r="Q6186" s="36">
        <v>12.234082692452628</v>
      </c>
      <c r="S6186" s="28">
        <v>1.1592080360790185</v>
      </c>
      <c r="T6186" s="29">
        <v>0.97824004397138342</v>
      </c>
      <c r="U6186" s="30">
        <v>0.86765587780298747</v>
      </c>
      <c r="V6186" s="31">
        <v>0.92786919608793517</v>
      </c>
      <c r="W6186" s="32">
        <v>0.88055800206492518</v>
      </c>
      <c r="X6186" s="33">
        <v>1.1102916369038529</v>
      </c>
      <c r="Y6186" s="34">
        <v>1.243900521968734</v>
      </c>
      <c r="Z6186" s="35">
        <v>1.1163888457840494</v>
      </c>
      <c r="AA6186" s="36">
        <v>1.3032510477088661</v>
      </c>
      <c r="AC6186">
        <v>0.14693500000000001</v>
      </c>
      <c r="AD6186">
        <v>0.12468600000000001</v>
      </c>
      <c r="AE6186">
        <v>7.8187099999999995E-2</v>
      </c>
      <c r="AH6186" s="37"/>
      <c r="AI6186">
        <v>8.7639900000000007E-2</v>
      </c>
      <c r="AJ6186">
        <v>0.94342099999999995</v>
      </c>
      <c r="AK6186" s="38">
        <v>-3.9057599999999998E-2</v>
      </c>
      <c r="AL6186" s="37"/>
      <c r="AM6186">
        <v>0.916493</v>
      </c>
      <c r="AN6186">
        <v>0.49042599999999997</v>
      </c>
      <c r="AO6186" s="38">
        <v>0.29307699999999998</v>
      </c>
      <c r="AP6186" s="37"/>
      <c r="AQ6186">
        <v>1.2154799999999999</v>
      </c>
      <c r="AR6186">
        <v>0.64970499999999998</v>
      </c>
      <c r="AS6186" s="38">
        <v>0.33213500000000001</v>
      </c>
      <c r="AU6186" s="39"/>
      <c r="AV6186" s="40">
        <v>0.34978599999999999</v>
      </c>
      <c r="AW6186" s="40">
        <v>0.76729800000000004</v>
      </c>
      <c r="AX6186" s="41">
        <v>0.12701000000000001</v>
      </c>
    </row>
    <row r="6187" spans="1:50" x14ac:dyDescent="0.2">
      <c r="A6187" s="1">
        <v>6185</v>
      </c>
      <c r="B6187" t="s">
        <v>18460</v>
      </c>
      <c r="C6187" t="s">
        <v>18461</v>
      </c>
      <c r="D6187" t="s">
        <v>18462</v>
      </c>
      <c r="E6187" t="s">
        <v>14</v>
      </c>
      <c r="F6187" t="s">
        <v>14</v>
      </c>
      <c r="G6187" t="s">
        <v>14</v>
      </c>
      <c r="H6187" s="1">
        <v>27</v>
      </c>
      <c r="I6187" s="28">
        <v>10.831561143479131</v>
      </c>
      <c r="J6187" s="29">
        <v>11.208617461639637</v>
      </c>
      <c r="K6187" s="30">
        <v>10.713502751425516</v>
      </c>
      <c r="L6187" s="31">
        <v>9.6719387592651405</v>
      </c>
      <c r="M6187" s="32">
        <v>8.9213411156736484</v>
      </c>
      <c r="N6187" s="33">
        <v>9.156028159148855</v>
      </c>
      <c r="O6187" s="34">
        <v>9.6301149137941486</v>
      </c>
      <c r="P6187" s="35">
        <v>10.722310639323165</v>
      </c>
      <c r="Q6187" s="36">
        <v>9.1445850562507616</v>
      </c>
      <c r="S6187" s="28">
        <v>0.99429258883938831</v>
      </c>
      <c r="T6187" s="29">
        <v>1.0289048019595404</v>
      </c>
      <c r="U6187" s="30">
        <v>0.98345531591868174</v>
      </c>
      <c r="V6187" s="31">
        <v>0.88784404211532086</v>
      </c>
      <c r="W6187" s="32">
        <v>0.81894227769398176</v>
      </c>
      <c r="X6187" s="33">
        <v>0.84048557924885559</v>
      </c>
      <c r="Y6187" s="34">
        <v>0.88400478579412045</v>
      </c>
      <c r="Z6187" s="35">
        <v>0.98426384365941577</v>
      </c>
      <c r="AA6187" s="36">
        <v>0.83943514965203336</v>
      </c>
      <c r="AC6187">
        <v>2.3685999999999999E-2</v>
      </c>
      <c r="AD6187">
        <v>4.1512300000000002E-2</v>
      </c>
      <c r="AE6187">
        <v>8.2184800000000002E-2</v>
      </c>
      <c r="AH6187" s="37"/>
      <c r="AI6187">
        <v>2.1187999999999998</v>
      </c>
      <c r="AJ6187">
        <v>0.56482900000000003</v>
      </c>
      <c r="AK6187" s="38">
        <v>-0.239759</v>
      </c>
      <c r="AL6187" s="37"/>
      <c r="AM6187">
        <v>0.84840000000000004</v>
      </c>
      <c r="AN6187">
        <v>0.70844499999999999</v>
      </c>
      <c r="AO6187" s="38">
        <v>-0.15401599999999999</v>
      </c>
      <c r="AP6187" s="37"/>
      <c r="AQ6187">
        <v>0.46683799999999998</v>
      </c>
      <c r="AR6187">
        <v>0.92306200000000005</v>
      </c>
      <c r="AS6187" s="38">
        <v>8.5742399999999996E-2</v>
      </c>
      <c r="AU6187" s="39"/>
      <c r="AV6187" s="40">
        <v>2.5232800000000002</v>
      </c>
      <c r="AW6187" s="40">
        <v>0.60209400000000002</v>
      </c>
      <c r="AX6187" s="41">
        <v>-0.19688800000000001</v>
      </c>
    </row>
    <row r="6188" spans="1:50" x14ac:dyDescent="0.2">
      <c r="A6188" s="1">
        <v>6186</v>
      </c>
      <c r="B6188" t="s">
        <v>18463</v>
      </c>
      <c r="C6188" t="s">
        <v>18464</v>
      </c>
      <c r="D6188" t="s">
        <v>18465</v>
      </c>
      <c r="E6188" t="s">
        <v>14</v>
      </c>
      <c r="F6188" t="s">
        <v>14</v>
      </c>
      <c r="G6188" t="s">
        <v>14</v>
      </c>
      <c r="H6188" s="1">
        <v>17</v>
      </c>
      <c r="I6188" s="28">
        <v>11.239548002384167</v>
      </c>
      <c r="J6188" s="29">
        <v>14.125891102840557</v>
      </c>
      <c r="K6188" s="30">
        <v>14.738872492161475</v>
      </c>
      <c r="L6188" s="31">
        <v>5.7073565337630257</v>
      </c>
      <c r="M6188" s="32">
        <v>5.2182743257600306</v>
      </c>
      <c r="N6188" s="33">
        <v>9.0160324409918573</v>
      </c>
      <c r="O6188" s="34">
        <v>7.2108862718025355</v>
      </c>
      <c r="P6188" s="35">
        <v>8.7349023382487054</v>
      </c>
      <c r="Q6188" s="36">
        <v>14.008236492047642</v>
      </c>
      <c r="S6188" s="28">
        <v>0.84335080254686567</v>
      </c>
      <c r="T6188" s="29">
        <v>1.0599253275792917</v>
      </c>
      <c r="U6188" s="30">
        <v>1.1059199126391561</v>
      </c>
      <c r="V6188" s="31">
        <v>0.42824708895314401</v>
      </c>
      <c r="W6188" s="32">
        <v>0.3915491832594965</v>
      </c>
      <c r="X6188" s="33">
        <v>0.67651102991740797</v>
      </c>
      <c r="Y6188" s="34">
        <v>0.54106328146904648</v>
      </c>
      <c r="Z6188" s="35">
        <v>0.65541664981260062</v>
      </c>
      <c r="AA6188" s="36">
        <v>1.0510972047388987</v>
      </c>
      <c r="AC6188">
        <v>0.13978699999999999</v>
      </c>
      <c r="AD6188">
        <v>0.310803</v>
      </c>
      <c r="AE6188">
        <v>0.35723300000000002</v>
      </c>
      <c r="AH6188" s="37"/>
      <c r="AI6188">
        <v>1.48201</v>
      </c>
      <c r="AJ6188">
        <v>1.8903900000000001E-2</v>
      </c>
      <c r="AK6188" s="38">
        <v>-1.04115</v>
      </c>
      <c r="AL6188" s="37"/>
      <c r="AM6188">
        <v>0.62630300000000005</v>
      </c>
      <c r="AN6188">
        <v>0.35912100000000002</v>
      </c>
      <c r="AO6188" s="38">
        <v>-0.469055</v>
      </c>
      <c r="AP6188" s="37"/>
      <c r="AQ6188">
        <v>0.69136299999999995</v>
      </c>
      <c r="AR6188">
        <v>0.51981999999999995</v>
      </c>
      <c r="AS6188" s="38">
        <v>0.57209399999999999</v>
      </c>
      <c r="AU6188" s="39"/>
      <c r="AV6188" s="40">
        <v>1.7589900000000001</v>
      </c>
      <c r="AW6188" s="40">
        <v>0.19778799999999999</v>
      </c>
      <c r="AX6188" s="41">
        <v>-0.75510200000000005</v>
      </c>
    </row>
    <row r="6189" spans="1:50" x14ac:dyDescent="0.2">
      <c r="A6189" s="1">
        <v>6187</v>
      </c>
      <c r="B6189" t="s">
        <v>18466</v>
      </c>
      <c r="C6189" t="s">
        <v>18467</v>
      </c>
      <c r="D6189" t="s">
        <v>18468</v>
      </c>
      <c r="E6189" t="s">
        <v>14</v>
      </c>
      <c r="F6189" t="s">
        <v>14</v>
      </c>
      <c r="G6189" t="s">
        <v>14</v>
      </c>
      <c r="H6189" s="1">
        <v>34</v>
      </c>
      <c r="I6189" s="28">
        <v>13.619477798742855</v>
      </c>
      <c r="J6189" s="29">
        <v>11.593668539416212</v>
      </c>
      <c r="K6189" s="30">
        <v>13.372737411264634</v>
      </c>
      <c r="L6189" s="31">
        <v>7.9287561759354235</v>
      </c>
      <c r="M6189" s="32">
        <v>7.4551004799146829</v>
      </c>
      <c r="N6189" s="33">
        <v>8.0248775376779058</v>
      </c>
      <c r="O6189" s="34">
        <v>8.1158660998704768</v>
      </c>
      <c r="P6189" s="35">
        <v>6.6728273525860926</v>
      </c>
      <c r="Q6189" s="36">
        <v>13.21668860459171</v>
      </c>
      <c r="S6189" s="28">
        <v>1.0636582794073992</v>
      </c>
      <c r="T6189" s="29">
        <v>0.90544598793600017</v>
      </c>
      <c r="U6189" s="30">
        <v>1.0443882706828631</v>
      </c>
      <c r="V6189" s="31">
        <v>0.61922250445716176</v>
      </c>
      <c r="W6189" s="32">
        <v>0.58223079228538976</v>
      </c>
      <c r="X6189" s="33">
        <v>0.62672942093047479</v>
      </c>
      <c r="Y6189" s="34">
        <v>0.63383547440312982</v>
      </c>
      <c r="Z6189" s="35">
        <v>0.52113657847362538</v>
      </c>
      <c r="AA6189" s="36">
        <v>1.0322011216847846</v>
      </c>
      <c r="AC6189">
        <v>8.5933999999999996E-2</v>
      </c>
      <c r="AD6189">
        <v>3.9090899999999998E-2</v>
      </c>
      <c r="AE6189">
        <v>0.36829600000000001</v>
      </c>
      <c r="AH6189" s="37"/>
      <c r="AI6189">
        <v>2.39514</v>
      </c>
      <c r="AJ6189">
        <v>5.3763699999999998E-2</v>
      </c>
      <c r="AK6189" s="38">
        <v>-0.71809500000000004</v>
      </c>
      <c r="AL6189" s="37"/>
      <c r="AM6189">
        <v>0.67118500000000003</v>
      </c>
      <c r="AN6189">
        <v>0.32378299999999999</v>
      </c>
      <c r="AO6189" s="38">
        <v>-0.52025200000000005</v>
      </c>
      <c r="AP6189" s="37"/>
      <c r="AQ6189">
        <v>0.24410599999999999</v>
      </c>
      <c r="AR6189">
        <v>0.84848699999999999</v>
      </c>
      <c r="AS6189" s="38">
        <v>0.19784299999999999</v>
      </c>
      <c r="AU6189" s="39"/>
      <c r="AV6189" s="40">
        <v>2.2296299999999998</v>
      </c>
      <c r="AW6189" s="40">
        <v>0.23308300000000001</v>
      </c>
      <c r="AX6189" s="41">
        <v>-0.619174</v>
      </c>
    </row>
    <row r="6190" spans="1:50" x14ac:dyDescent="0.2">
      <c r="A6190" s="1">
        <v>6188</v>
      </c>
      <c r="B6190" t="s">
        <v>18469</v>
      </c>
      <c r="C6190" t="s">
        <v>18470</v>
      </c>
      <c r="D6190" t="s">
        <v>18471</v>
      </c>
      <c r="E6190" t="s">
        <v>14</v>
      </c>
      <c r="F6190" t="s">
        <v>14</v>
      </c>
      <c r="G6190" t="s">
        <v>14</v>
      </c>
      <c r="H6190" s="1">
        <v>11</v>
      </c>
      <c r="I6190" s="28">
        <v>7.882729181904196</v>
      </c>
      <c r="J6190" s="29">
        <v>9.2013343701479311</v>
      </c>
      <c r="K6190" s="30">
        <v>10.047693370202275</v>
      </c>
      <c r="L6190" s="31">
        <v>11.065450395456065</v>
      </c>
      <c r="M6190" s="32">
        <v>10.290611638954489</v>
      </c>
      <c r="N6190" s="33">
        <v>10.260255375833163</v>
      </c>
      <c r="O6190" s="34">
        <v>11.357674129273541</v>
      </c>
      <c r="P6190" s="35">
        <v>11.205465329793109</v>
      </c>
      <c r="Q6190" s="36">
        <v>8.688786208435241</v>
      </c>
      <c r="S6190" s="28">
        <v>0.87481168043906543</v>
      </c>
      <c r="T6190" s="29">
        <v>1.0211482085556536</v>
      </c>
      <c r="U6190" s="30">
        <v>1.115075669718719</v>
      </c>
      <c r="V6190" s="31">
        <v>1.2280245879163445</v>
      </c>
      <c r="W6190" s="32">
        <v>1.1420343199517258</v>
      </c>
      <c r="X6190" s="33">
        <v>1.1386654342599556</v>
      </c>
      <c r="Y6190" s="34">
        <v>1.2604550735699551</v>
      </c>
      <c r="Z6190" s="35">
        <v>1.2435632036885489</v>
      </c>
      <c r="AA6190" s="36">
        <v>0.96426649813445164</v>
      </c>
      <c r="AC6190">
        <v>0.12063699999999999</v>
      </c>
      <c r="AD6190">
        <v>4.3303800000000003E-2</v>
      </c>
      <c r="AE6190">
        <v>0.14388300000000001</v>
      </c>
      <c r="AH6190" s="37"/>
      <c r="AI6190">
        <v>0.835372</v>
      </c>
      <c r="AJ6190">
        <v>0.62687199999999998</v>
      </c>
      <c r="AK6190" s="38">
        <v>0.22697000000000001</v>
      </c>
      <c r="AL6190" s="37"/>
      <c r="AM6190">
        <v>0.54322300000000001</v>
      </c>
      <c r="AN6190">
        <v>0.63600699999999999</v>
      </c>
      <c r="AO6190" s="38">
        <v>0.200517</v>
      </c>
      <c r="AP6190" s="37"/>
      <c r="AQ6190">
        <v>6.75534E-2</v>
      </c>
      <c r="AR6190">
        <v>0.97872599999999998</v>
      </c>
      <c r="AS6190" s="38">
        <v>-2.64537E-2</v>
      </c>
      <c r="AU6190" s="39"/>
      <c r="AV6190" s="40">
        <v>0.80382500000000001</v>
      </c>
      <c r="AW6190" s="40">
        <v>0.60963400000000001</v>
      </c>
      <c r="AX6190" s="41">
        <v>0.21374299999999999</v>
      </c>
    </row>
    <row r="6191" spans="1:50" x14ac:dyDescent="0.2">
      <c r="A6191" s="1">
        <v>6189</v>
      </c>
      <c r="B6191" t="s">
        <v>18472</v>
      </c>
      <c r="C6191" t="s">
        <v>18473</v>
      </c>
      <c r="D6191" t="s">
        <v>18474</v>
      </c>
      <c r="E6191" t="s">
        <v>14</v>
      </c>
      <c r="F6191" t="s">
        <v>14</v>
      </c>
      <c r="G6191" t="s">
        <v>14</v>
      </c>
      <c r="H6191" s="1">
        <v>24</v>
      </c>
      <c r="I6191" s="28">
        <v>11.643285040565043</v>
      </c>
      <c r="J6191" s="29">
        <v>13.196610569602971</v>
      </c>
      <c r="K6191" s="30">
        <v>14.317961481867741</v>
      </c>
      <c r="L6191" s="31">
        <v>7.1740686132567051</v>
      </c>
      <c r="M6191" s="32">
        <v>6.2597884408566262</v>
      </c>
      <c r="N6191" s="33">
        <v>8.0698514088621032</v>
      </c>
      <c r="O6191" s="34">
        <v>8.5343178036455001</v>
      </c>
      <c r="P6191" s="35">
        <v>8.3010874398228083</v>
      </c>
      <c r="Q6191" s="36">
        <v>12.503029201520512</v>
      </c>
      <c r="S6191" s="28">
        <v>0.89525484688593115</v>
      </c>
      <c r="T6191" s="29">
        <v>1.0146904016986795</v>
      </c>
      <c r="U6191" s="30">
        <v>1.1009113295354063</v>
      </c>
      <c r="V6191" s="31">
        <v>0.55161577471770018</v>
      </c>
      <c r="W6191" s="32">
        <v>0.4813165633781869</v>
      </c>
      <c r="X6191" s="33">
        <v>0.62049271852941368</v>
      </c>
      <c r="Y6191" s="34">
        <v>0.65620564573997098</v>
      </c>
      <c r="Z6191" s="35">
        <v>0.63827250977999284</v>
      </c>
      <c r="AA6191" s="36">
        <v>0.96136077184574042</v>
      </c>
      <c r="AC6191">
        <v>0.10290199999999999</v>
      </c>
      <c r="AD6191">
        <v>0.12626399999999999</v>
      </c>
      <c r="AE6191">
        <v>0.24148</v>
      </c>
      <c r="AH6191" s="37"/>
      <c r="AI6191">
        <v>2.4427400000000001</v>
      </c>
      <c r="AJ6191">
        <v>2.28252E-2</v>
      </c>
      <c r="AK6191" s="38">
        <v>-0.86727600000000005</v>
      </c>
      <c r="AL6191" s="37"/>
      <c r="AM6191">
        <v>0.87094000000000005</v>
      </c>
      <c r="AN6191">
        <v>0.354767</v>
      </c>
      <c r="AO6191" s="38">
        <v>-0.437498</v>
      </c>
      <c r="AP6191" s="37"/>
      <c r="AQ6191">
        <v>0.85503200000000001</v>
      </c>
      <c r="AR6191">
        <v>0.584673</v>
      </c>
      <c r="AS6191" s="38">
        <v>0.42977799999999999</v>
      </c>
      <c r="AU6191" s="39"/>
      <c r="AV6191" s="40">
        <v>2.2985099999999998</v>
      </c>
      <c r="AW6191" s="40">
        <v>0.218835</v>
      </c>
      <c r="AX6191" s="41">
        <v>-0.65238700000000005</v>
      </c>
    </row>
    <row r="6192" spans="1:50" x14ac:dyDescent="0.2">
      <c r="A6192" s="1">
        <v>6190</v>
      </c>
      <c r="B6192" t="s">
        <v>18475</v>
      </c>
      <c r="C6192" t="s">
        <v>18476</v>
      </c>
      <c r="D6192" t="s">
        <v>18477</v>
      </c>
      <c r="E6192" t="s">
        <v>14</v>
      </c>
      <c r="F6192" t="s">
        <v>14</v>
      </c>
      <c r="G6192" t="s">
        <v>14</v>
      </c>
      <c r="H6192" s="1">
        <v>29</v>
      </c>
      <c r="I6192" s="28">
        <v>10.277285178318811</v>
      </c>
      <c r="J6192" s="29">
        <v>10.905796626068703</v>
      </c>
      <c r="K6192" s="30">
        <v>13.806981198424907</v>
      </c>
      <c r="L6192" s="31">
        <v>9.106124416118039</v>
      </c>
      <c r="M6192" s="32">
        <v>7.7875265619969474</v>
      </c>
      <c r="N6192" s="33">
        <v>7.1621189355028312</v>
      </c>
      <c r="O6192" s="34">
        <v>8.1292334263131796</v>
      </c>
      <c r="P6192" s="35">
        <v>8.5306760008369942</v>
      </c>
      <c r="Q6192" s="36">
        <v>14.294257656419596</v>
      </c>
      <c r="S6192" s="28">
        <v>0.88603953985748307</v>
      </c>
      <c r="T6192" s="29">
        <v>0.94022563903611578</v>
      </c>
      <c r="U6192" s="30">
        <v>1.1903465804064146</v>
      </c>
      <c r="V6192" s="31">
        <v>0.78506980662203152</v>
      </c>
      <c r="W6192" s="32">
        <v>0.67138902267460809</v>
      </c>
      <c r="X6192" s="33">
        <v>0.61747051443167011</v>
      </c>
      <c r="Y6192" s="34">
        <v>0.7008487279928588</v>
      </c>
      <c r="Z6192" s="35">
        <v>0.73545845107037588</v>
      </c>
      <c r="AA6192" s="36">
        <v>1.2323563330924467</v>
      </c>
      <c r="AC6192">
        <v>0.16143299999999999</v>
      </c>
      <c r="AD6192">
        <v>0.123761</v>
      </c>
      <c r="AE6192">
        <v>0.33430100000000001</v>
      </c>
      <c r="AH6192" s="37"/>
      <c r="AI6192">
        <v>1.4661200000000001</v>
      </c>
      <c r="AJ6192">
        <v>0.17663100000000001</v>
      </c>
      <c r="AK6192" s="38">
        <v>-0.53578300000000001</v>
      </c>
      <c r="AL6192" s="37"/>
      <c r="AM6192">
        <v>0.28702699999999998</v>
      </c>
      <c r="AN6192">
        <v>0.65741000000000005</v>
      </c>
      <c r="AO6192" s="38">
        <v>-0.214198</v>
      </c>
      <c r="AP6192" s="37"/>
      <c r="AQ6192">
        <v>0.46201500000000001</v>
      </c>
      <c r="AR6192">
        <v>0.71647300000000003</v>
      </c>
      <c r="AS6192" s="38">
        <v>0.32158500000000001</v>
      </c>
      <c r="AU6192" s="39"/>
      <c r="AV6192" s="40">
        <v>0.99890199999999996</v>
      </c>
      <c r="AW6192" s="40">
        <v>0.413578</v>
      </c>
      <c r="AX6192" s="41">
        <v>-0.37498999999999999</v>
      </c>
    </row>
    <row r="6193" spans="1:50" x14ac:dyDescent="0.2">
      <c r="A6193" s="1">
        <v>6191</v>
      </c>
      <c r="B6193" t="s">
        <v>18478</v>
      </c>
      <c r="C6193" t="s">
        <v>18479</v>
      </c>
      <c r="D6193" t="s">
        <v>18480</v>
      </c>
      <c r="E6193" t="s">
        <v>14</v>
      </c>
      <c r="F6193" t="s">
        <v>14</v>
      </c>
      <c r="G6193" t="s">
        <v>14</v>
      </c>
      <c r="H6193" s="1">
        <v>20</v>
      </c>
      <c r="I6193" s="28">
        <v>14.48826881021699</v>
      </c>
      <c r="J6193" s="29">
        <v>16.527422764157858</v>
      </c>
      <c r="K6193" s="30">
        <v>20.726014752498099</v>
      </c>
      <c r="L6193" s="31">
        <v>4.2824996068759118</v>
      </c>
      <c r="M6193" s="32">
        <v>5.137641641027475</v>
      </c>
      <c r="N6193" s="33">
        <v>7.2701309974231432</v>
      </c>
      <c r="O6193" s="34">
        <v>6.7453594836675208</v>
      </c>
      <c r="P6193" s="35">
        <v>5.3744739654739302</v>
      </c>
      <c r="Q6193" s="36">
        <v>9.4481879786590746</v>
      </c>
      <c r="S6193" s="28">
        <v>0.84457942299410416</v>
      </c>
      <c r="T6193" s="29">
        <v>0.96344990313049061</v>
      </c>
      <c r="U6193" s="30">
        <v>1.2082027059221829</v>
      </c>
      <c r="V6193" s="31">
        <v>0.24964411513383325</v>
      </c>
      <c r="W6193" s="32">
        <v>0.29949378145645272</v>
      </c>
      <c r="X6193" s="33">
        <v>0.42380515735359464</v>
      </c>
      <c r="Y6193" s="34">
        <v>0.39321411655381894</v>
      </c>
      <c r="Z6193" s="35">
        <v>0.31329968957062887</v>
      </c>
      <c r="AA6193" s="36">
        <v>0.55077285325686898</v>
      </c>
      <c r="AC6193">
        <v>0.18440999999999999</v>
      </c>
      <c r="AD6193">
        <v>0.27656599999999998</v>
      </c>
      <c r="AE6193">
        <v>0.28832000000000002</v>
      </c>
      <c r="AH6193" s="37" t="s">
        <v>30</v>
      </c>
      <c r="AI6193">
        <v>2.2591800000000002</v>
      </c>
      <c r="AJ6193">
        <v>6.6960900000000005E-4</v>
      </c>
      <c r="AK6193" s="38">
        <v>-1.65181</v>
      </c>
      <c r="AL6193" s="37"/>
      <c r="AM6193">
        <v>1.82968</v>
      </c>
      <c r="AN6193">
        <v>2.6106500000000001E-2</v>
      </c>
      <c r="AO6193" s="38">
        <v>-1.2856399999999999</v>
      </c>
      <c r="AP6193" s="37"/>
      <c r="AQ6193">
        <v>0.48954399999999998</v>
      </c>
      <c r="AR6193">
        <v>0.67000999999999999</v>
      </c>
      <c r="AS6193" s="38">
        <v>0.366172</v>
      </c>
      <c r="AU6193" s="39"/>
      <c r="AV6193" s="40">
        <v>3.2638600000000002</v>
      </c>
      <c r="AW6193" s="40">
        <v>4.1631599999999998E-2</v>
      </c>
      <c r="AX6193" s="41">
        <v>-1.4687300000000001</v>
      </c>
    </row>
    <row r="6194" spans="1:50" x14ac:dyDescent="0.2">
      <c r="A6194" s="1">
        <v>6192</v>
      </c>
      <c r="B6194" t="s">
        <v>18481</v>
      </c>
      <c r="C6194" t="s">
        <v>18482</v>
      </c>
      <c r="D6194" t="s">
        <v>18483</v>
      </c>
      <c r="E6194" t="s">
        <v>14</v>
      </c>
      <c r="F6194" t="s">
        <v>14</v>
      </c>
      <c r="G6194" t="s">
        <v>14</v>
      </c>
      <c r="H6194" s="1">
        <v>51</v>
      </c>
      <c r="I6194" s="28">
        <v>14.274479303359524</v>
      </c>
      <c r="J6194" s="29">
        <v>14.444136199709343</v>
      </c>
      <c r="K6194" s="30">
        <v>16.860533712631725</v>
      </c>
      <c r="L6194" s="31">
        <v>5.0352079263514948</v>
      </c>
      <c r="M6194" s="32">
        <v>5.6603625315616064</v>
      </c>
      <c r="N6194" s="33">
        <v>7.9403256566747737</v>
      </c>
      <c r="O6194" s="34">
        <v>7.2316894601661845</v>
      </c>
      <c r="P6194" s="35">
        <v>5.3522368723353813</v>
      </c>
      <c r="Q6194" s="36">
        <v>13.201028337209973</v>
      </c>
      <c r="S6194" s="28">
        <v>0.94382457097970196</v>
      </c>
      <c r="T6194" s="29">
        <v>0.95504223741839489</v>
      </c>
      <c r="U6194" s="30">
        <v>1.1148137637544646</v>
      </c>
      <c r="V6194" s="31">
        <v>0.33292653692550589</v>
      </c>
      <c r="W6194" s="32">
        <v>0.37426158421648154</v>
      </c>
      <c r="X6194" s="33">
        <v>0.52501210706763901</v>
      </c>
      <c r="Y6194" s="34">
        <v>0.47815728035651711</v>
      </c>
      <c r="Z6194" s="35">
        <v>0.35388840198358668</v>
      </c>
      <c r="AA6194" s="36">
        <v>0.87284829394272456</v>
      </c>
      <c r="AC6194">
        <v>9.52128E-2</v>
      </c>
      <c r="AD6194">
        <v>0.24615300000000001</v>
      </c>
      <c r="AE6194">
        <v>0.47680699999999998</v>
      </c>
      <c r="AH6194" s="37" t="s">
        <v>30</v>
      </c>
      <c r="AI6194">
        <v>1.8984399999999999</v>
      </c>
      <c r="AJ6194">
        <v>3.8432499999999999E-3</v>
      </c>
      <c r="AK6194" s="38">
        <v>-1.3137399999999999</v>
      </c>
      <c r="AL6194" s="37"/>
      <c r="AM6194">
        <v>0.87735200000000002</v>
      </c>
      <c r="AN6194">
        <v>0.148313</v>
      </c>
      <c r="AO6194" s="38">
        <v>-0.92210099999999995</v>
      </c>
      <c r="AP6194" s="37"/>
      <c r="AQ6194">
        <v>0.36618699999999998</v>
      </c>
      <c r="AR6194">
        <v>0.67930400000000002</v>
      </c>
      <c r="AS6194" s="38">
        <v>0.39163599999999998</v>
      </c>
      <c r="AU6194" s="39"/>
      <c r="AV6194" s="40">
        <v>2.6253600000000001</v>
      </c>
      <c r="AW6194" s="40">
        <v>9.5250299999999996E-2</v>
      </c>
      <c r="AX6194" s="41">
        <v>-1.11792</v>
      </c>
    </row>
    <row r="6195" spans="1:50" x14ac:dyDescent="0.2">
      <c r="A6195" s="1">
        <v>6193</v>
      </c>
      <c r="B6195" t="s">
        <v>18484</v>
      </c>
      <c r="C6195" t="s">
        <v>18482</v>
      </c>
      <c r="D6195" t="s">
        <v>18485</v>
      </c>
      <c r="E6195" t="s">
        <v>14</v>
      </c>
      <c r="F6195" t="s">
        <v>14</v>
      </c>
      <c r="G6195" t="s">
        <v>14</v>
      </c>
      <c r="H6195" s="1">
        <v>1</v>
      </c>
      <c r="I6195" s="28">
        <v>2.5981309214713679</v>
      </c>
      <c r="J6195" s="29">
        <v>2.4650822863001411</v>
      </c>
      <c r="K6195" s="30">
        <v>1.9305333948532799</v>
      </c>
      <c r="L6195" s="31">
        <v>20.768529816991698</v>
      </c>
      <c r="M6195" s="32">
        <v>15.456091684620796</v>
      </c>
      <c r="N6195" s="33">
        <v>8.6729573468790004</v>
      </c>
      <c r="O6195" s="34">
        <v>13.535545391059626</v>
      </c>
      <c r="P6195" s="35">
        <v>20.79926524489132</v>
      </c>
      <c r="Q6195" s="36">
        <v>3.7738639129327716</v>
      </c>
      <c r="S6195" s="28">
        <v>1.1147401136647987</v>
      </c>
      <c r="T6195" s="29">
        <v>1.0576549800912656</v>
      </c>
      <c r="U6195" s="30">
        <v>0.82830430069078076</v>
      </c>
      <c r="V6195" s="31">
        <v>8.9108339758848558</v>
      </c>
      <c r="W6195" s="32">
        <v>6.6315077731226681</v>
      </c>
      <c r="X6195" s="33">
        <v>3.7211725470688117</v>
      </c>
      <c r="Y6195" s="34">
        <v>5.807488484529447</v>
      </c>
      <c r="Z6195" s="35">
        <v>8.9240211536776339</v>
      </c>
      <c r="AA6195" s="36">
        <v>1.6191938029341992</v>
      </c>
      <c r="AC6195">
        <v>0.15157000000000001</v>
      </c>
      <c r="AD6195">
        <v>0.40510000000000002</v>
      </c>
      <c r="AE6195">
        <v>0.672539</v>
      </c>
      <c r="AH6195" s="37" t="s">
        <v>30</v>
      </c>
      <c r="AI6195">
        <v>1.9200699999999999</v>
      </c>
      <c r="AJ6195">
        <v>0</v>
      </c>
      <c r="AK6195" s="38">
        <v>2.6049500000000001</v>
      </c>
      <c r="AL6195" s="37"/>
      <c r="AM6195">
        <v>1.01285</v>
      </c>
      <c r="AN6195">
        <v>1.4992500000000001E-2</v>
      </c>
      <c r="AO6195" s="38">
        <v>2.1416900000000001</v>
      </c>
      <c r="AP6195" s="37"/>
      <c r="AQ6195">
        <v>0.211036</v>
      </c>
      <c r="AR6195">
        <v>0.71085299999999996</v>
      </c>
      <c r="AS6195" s="38">
        <v>-0.46325699999999997</v>
      </c>
      <c r="AU6195" s="39"/>
      <c r="AV6195" s="40">
        <v>2.96645</v>
      </c>
      <c r="AW6195" s="40">
        <v>1.0241E-2</v>
      </c>
      <c r="AX6195" s="41">
        <v>2.3733200000000001</v>
      </c>
    </row>
    <row r="6196" spans="1:50" x14ac:dyDescent="0.2">
      <c r="A6196" s="1">
        <v>6194</v>
      </c>
      <c r="B6196" t="s">
        <v>18486</v>
      </c>
      <c r="C6196" t="s">
        <v>18487</v>
      </c>
      <c r="D6196" t="s">
        <v>18488</v>
      </c>
      <c r="E6196" t="s">
        <v>127</v>
      </c>
      <c r="F6196" t="s">
        <v>14</v>
      </c>
      <c r="G6196" t="s">
        <v>14</v>
      </c>
      <c r="H6196" s="1">
        <v>7</v>
      </c>
      <c r="I6196" s="28">
        <v>9.4986229227451204</v>
      </c>
      <c r="J6196" s="29">
        <v>11.736641570921522</v>
      </c>
      <c r="K6196" s="30">
        <v>24.858934521091051</v>
      </c>
      <c r="L6196" s="31">
        <v>6.2255467295773581</v>
      </c>
      <c r="M6196" s="32">
        <v>4.8637937789527284</v>
      </c>
      <c r="N6196" s="33">
        <v>6.0924180991539885</v>
      </c>
      <c r="O6196" s="34">
        <v>6.9484278786405316</v>
      </c>
      <c r="P6196" s="35">
        <v>9.0614446590328424</v>
      </c>
      <c r="Q6196" s="36">
        <v>10.714169839884851</v>
      </c>
      <c r="S6196" s="28">
        <v>0.62586626873547757</v>
      </c>
      <c r="T6196" s="29">
        <v>0.77332978972024136</v>
      </c>
      <c r="U6196" s="30">
        <v>1.6379604412129258</v>
      </c>
      <c r="V6196" s="31">
        <v>0.41020258769814189</v>
      </c>
      <c r="W6196" s="32">
        <v>0.32047639843062914</v>
      </c>
      <c r="X6196" s="33">
        <v>0.40143071414735365</v>
      </c>
      <c r="Y6196" s="34">
        <v>0.45783337914897571</v>
      </c>
      <c r="Z6196" s="35">
        <v>0.59706050068812544</v>
      </c>
      <c r="AA6196" s="36">
        <v>0.70595891160494439</v>
      </c>
      <c r="AC6196">
        <v>0.54006900000000002</v>
      </c>
      <c r="AD6196">
        <v>0.131081</v>
      </c>
      <c r="AE6196">
        <v>0.211894</v>
      </c>
      <c r="AH6196" s="37"/>
      <c r="AI6196">
        <v>1.08847</v>
      </c>
      <c r="AJ6196">
        <v>1.29122E-2</v>
      </c>
      <c r="AK6196" s="38">
        <v>-1.3030200000000001</v>
      </c>
      <c r="AL6196" s="37"/>
      <c r="AM6196">
        <v>0.61260899999999996</v>
      </c>
      <c r="AN6196">
        <v>0.25985599999999998</v>
      </c>
      <c r="AO6196" s="38">
        <v>-0.67949400000000004</v>
      </c>
      <c r="AP6196" s="37"/>
      <c r="AQ6196">
        <v>1.2657400000000001</v>
      </c>
      <c r="AR6196">
        <v>0.46996199999999999</v>
      </c>
      <c r="AS6196" s="38">
        <v>0.62352600000000002</v>
      </c>
      <c r="AU6196" s="39"/>
      <c r="AV6196" s="40">
        <v>0.89311399999999996</v>
      </c>
      <c r="AW6196" s="40">
        <v>0.187445</v>
      </c>
      <c r="AX6196" s="41">
        <v>-0.99125700000000005</v>
      </c>
    </row>
    <row r="6197" spans="1:50" x14ac:dyDescent="0.2">
      <c r="A6197" s="1">
        <v>6195</v>
      </c>
      <c r="B6197" t="s">
        <v>18489</v>
      </c>
      <c r="C6197" t="s">
        <v>18490</v>
      </c>
      <c r="D6197" t="s">
        <v>18491</v>
      </c>
      <c r="E6197" t="s">
        <v>14</v>
      </c>
      <c r="F6197" t="s">
        <v>14</v>
      </c>
      <c r="G6197" t="s">
        <v>14</v>
      </c>
      <c r="H6197" s="1">
        <v>11</v>
      </c>
      <c r="I6197" s="28">
        <v>10.332074444486306</v>
      </c>
      <c r="J6197" s="29">
        <v>10.038195812139957</v>
      </c>
      <c r="K6197" s="30">
        <v>14.632810780083423</v>
      </c>
      <c r="L6197" s="31">
        <v>5.6496918503263585</v>
      </c>
      <c r="M6197" s="32">
        <v>4.3367766758606656</v>
      </c>
      <c r="N6197" s="33">
        <v>12.422308200252289</v>
      </c>
      <c r="O6197" s="34">
        <v>10.801561494300229</v>
      </c>
      <c r="P6197" s="35">
        <v>9.1599668319010785</v>
      </c>
      <c r="Q6197" s="36">
        <v>12.626613910649695</v>
      </c>
      <c r="S6197" s="28">
        <v>0.8919697605708089</v>
      </c>
      <c r="T6197" s="29">
        <v>0.86659916778818169</v>
      </c>
      <c r="U6197" s="30">
        <v>1.2632530667599045</v>
      </c>
      <c r="V6197" s="31">
        <v>0.4877388673601451</v>
      </c>
      <c r="W6197" s="32">
        <v>0.37439467495134082</v>
      </c>
      <c r="X6197" s="33">
        <v>1.0724199995508961</v>
      </c>
      <c r="Y6197" s="34">
        <v>0.93250065818131678</v>
      </c>
      <c r="Z6197" s="35">
        <v>0.79078150915254797</v>
      </c>
      <c r="AA6197" s="36">
        <v>1.0900577466040711</v>
      </c>
      <c r="AC6197">
        <v>0.220444</v>
      </c>
      <c r="AD6197">
        <v>0.580905</v>
      </c>
      <c r="AE6197">
        <v>0.15964100000000001</v>
      </c>
      <c r="AH6197" s="37"/>
      <c r="AI6197">
        <v>0.64529700000000001</v>
      </c>
      <c r="AJ6197">
        <v>0.13999</v>
      </c>
      <c r="AK6197" s="38">
        <v>-0.77265499999999998</v>
      </c>
      <c r="AL6197" s="37"/>
      <c r="AM6197">
        <v>0.15871199999999999</v>
      </c>
      <c r="AN6197">
        <v>0.84456900000000001</v>
      </c>
      <c r="AO6197" s="38">
        <v>-9.3571600000000005E-2</v>
      </c>
      <c r="AP6197" s="37"/>
      <c r="AQ6197">
        <v>0.56566000000000005</v>
      </c>
      <c r="AR6197">
        <v>0.50831999999999999</v>
      </c>
      <c r="AS6197" s="38">
        <v>0.67908299999999999</v>
      </c>
      <c r="AU6197" s="39"/>
      <c r="AV6197" s="40">
        <v>0.67643200000000003</v>
      </c>
      <c r="AW6197" s="40">
        <v>0.39436300000000002</v>
      </c>
      <c r="AX6197" s="41">
        <v>-0.43311300000000003</v>
      </c>
    </row>
    <row r="6198" spans="1:50" x14ac:dyDescent="0.2">
      <c r="A6198" s="1">
        <v>6196</v>
      </c>
      <c r="B6198" t="s">
        <v>18492</v>
      </c>
      <c r="C6198" t="s">
        <v>18493</v>
      </c>
      <c r="D6198" t="s">
        <v>18494</v>
      </c>
      <c r="E6198" t="s">
        <v>127</v>
      </c>
      <c r="F6198" t="s">
        <v>14</v>
      </c>
      <c r="G6198" t="s">
        <v>14</v>
      </c>
      <c r="H6198" s="1">
        <v>3</v>
      </c>
      <c r="I6198" s="28">
        <v>8.7413688755889734</v>
      </c>
      <c r="J6198" s="29">
        <v>9.7127137457196397</v>
      </c>
      <c r="K6198" s="30">
        <v>12.145651555627733</v>
      </c>
      <c r="L6198" s="31">
        <v>19.587517238234359</v>
      </c>
      <c r="M6198" s="32">
        <v>15.766312499672546</v>
      </c>
      <c r="N6198" s="33">
        <v>4.7009259216734423</v>
      </c>
      <c r="O6198" s="34">
        <v>5.8489576572181363</v>
      </c>
      <c r="P6198" s="35">
        <v>6.7317194876250968</v>
      </c>
      <c r="Q6198" s="36">
        <v>6.7648330186400676</v>
      </c>
      <c r="S6198" s="28">
        <v>0.86161368803696536</v>
      </c>
      <c r="T6198" s="29">
        <v>0.957356591444949</v>
      </c>
      <c r="U6198" s="30">
        <v>1.1971648582043415</v>
      </c>
      <c r="V6198" s="31">
        <v>1.9306899419669685</v>
      </c>
      <c r="W6198" s="32">
        <v>1.554043863487099</v>
      </c>
      <c r="X6198" s="33">
        <v>0.46335787657613514</v>
      </c>
      <c r="Y6198" s="34">
        <v>0.57651633856581919</v>
      </c>
      <c r="Z6198" s="35">
        <v>0.66352784525091557</v>
      </c>
      <c r="AA6198" s="36">
        <v>0.66679175871662133</v>
      </c>
      <c r="AC6198">
        <v>0.171928</v>
      </c>
      <c r="AD6198">
        <v>0.57906899999999994</v>
      </c>
      <c r="AE6198">
        <v>8.0559099999999995E-2</v>
      </c>
      <c r="AH6198" s="37"/>
      <c r="AI6198">
        <v>8.4337999999999996E-2</v>
      </c>
      <c r="AJ6198">
        <v>0.83359399999999995</v>
      </c>
      <c r="AK6198" s="38">
        <v>0.164493</v>
      </c>
      <c r="AL6198" s="37"/>
      <c r="AM6198">
        <v>1.5771999999999999</v>
      </c>
      <c r="AN6198">
        <v>0.18709799999999999</v>
      </c>
      <c r="AO6198" s="38">
        <v>-0.65096399999999999</v>
      </c>
      <c r="AP6198" s="37"/>
      <c r="AQ6198">
        <v>0.48067100000000001</v>
      </c>
      <c r="AR6198">
        <v>0.49598599999999998</v>
      </c>
      <c r="AS6198" s="38">
        <v>-0.81545699999999999</v>
      </c>
      <c r="AU6198" s="39"/>
      <c r="AV6198" s="40">
        <v>0.27378599999999997</v>
      </c>
      <c r="AW6198" s="40">
        <v>0.62190000000000001</v>
      </c>
      <c r="AX6198" s="41">
        <v>-0.24323600000000001</v>
      </c>
    </row>
    <row r="6199" spans="1:50" x14ac:dyDescent="0.2">
      <c r="A6199" s="1">
        <v>6197</v>
      </c>
      <c r="B6199" t="s">
        <v>18495</v>
      </c>
      <c r="C6199" t="s">
        <v>18496</v>
      </c>
      <c r="D6199" t="s">
        <v>18497</v>
      </c>
      <c r="E6199" t="s">
        <v>127</v>
      </c>
      <c r="F6199" t="s">
        <v>14</v>
      </c>
      <c r="G6199" t="s">
        <v>14</v>
      </c>
      <c r="H6199" s="1">
        <v>3</v>
      </c>
      <c r="I6199" s="28">
        <v>1.7819730934234175</v>
      </c>
      <c r="J6199" s="29">
        <v>1.3311601495308329</v>
      </c>
      <c r="K6199" s="30">
        <v>3.0247087686936398</v>
      </c>
      <c r="L6199" s="31">
        <v>16.804160659985762</v>
      </c>
      <c r="M6199" s="32">
        <v>18.853459539843641</v>
      </c>
      <c r="N6199" s="33">
        <v>15.193657494693452</v>
      </c>
      <c r="O6199" s="34">
        <v>15.106361353148321</v>
      </c>
      <c r="P6199" s="35">
        <v>15.06985190231916</v>
      </c>
      <c r="Q6199" s="36">
        <v>2.8346670383617791</v>
      </c>
      <c r="S6199" s="28">
        <v>0.88183206552388993</v>
      </c>
      <c r="T6199" s="29">
        <v>0.65874154247117023</v>
      </c>
      <c r="U6199" s="30">
        <v>1.4968156314757308</v>
      </c>
      <c r="V6199" s="31">
        <v>8.315752779253387</v>
      </c>
      <c r="W6199" s="32">
        <v>9.3298744126104332</v>
      </c>
      <c r="X6199" s="33">
        <v>7.5187747900660789</v>
      </c>
      <c r="Y6199" s="34">
        <v>7.4755751833519746</v>
      </c>
      <c r="Z6199" s="35">
        <v>7.4575080169314258</v>
      </c>
      <c r="AA6199" s="36">
        <v>1.4027710624456087</v>
      </c>
      <c r="AC6199">
        <v>0.42869699999999999</v>
      </c>
      <c r="AD6199">
        <v>0.108214</v>
      </c>
      <c r="AE6199">
        <v>0.64292899999999997</v>
      </c>
      <c r="AH6199" s="37" t="s">
        <v>30</v>
      </c>
      <c r="AI6199">
        <v>2.0659100000000001</v>
      </c>
      <c r="AJ6199">
        <v>0</v>
      </c>
      <c r="AK6199" s="38">
        <v>3.1299800000000002</v>
      </c>
      <c r="AL6199" s="37"/>
      <c r="AM6199">
        <v>1.0053799999999999</v>
      </c>
      <c r="AN6199">
        <v>1.4944600000000001E-2</v>
      </c>
      <c r="AO6199" s="38">
        <v>2.1636299999999999</v>
      </c>
      <c r="AP6199" s="37"/>
      <c r="AQ6199">
        <v>0.45318999999999998</v>
      </c>
      <c r="AR6199">
        <v>0.47684599999999999</v>
      </c>
      <c r="AS6199" s="38">
        <v>-0.96634799999999998</v>
      </c>
      <c r="AU6199" s="39" t="s">
        <v>30</v>
      </c>
      <c r="AV6199" s="40">
        <v>2.6518600000000001</v>
      </c>
      <c r="AW6199" s="40">
        <v>8.9268799999999999E-3</v>
      </c>
      <c r="AX6199" s="41">
        <v>2.6468099999999999</v>
      </c>
    </row>
    <row r="6200" spans="1:50" x14ac:dyDescent="0.2">
      <c r="A6200" s="1">
        <v>6198</v>
      </c>
      <c r="B6200" t="s">
        <v>18498</v>
      </c>
      <c r="C6200" t="s">
        <v>18499</v>
      </c>
      <c r="D6200" t="s">
        <v>18500</v>
      </c>
      <c r="E6200" t="s">
        <v>127</v>
      </c>
      <c r="F6200" t="s">
        <v>14</v>
      </c>
      <c r="G6200" t="s">
        <v>14</v>
      </c>
      <c r="H6200" s="1">
        <v>3</v>
      </c>
      <c r="I6200" s="28">
        <v>11.767886606859069</v>
      </c>
      <c r="J6200" s="29">
        <v>14.724235679156124</v>
      </c>
      <c r="K6200" s="30">
        <v>15.111892433837104</v>
      </c>
      <c r="L6200" s="31">
        <v>5.4779430964522202</v>
      </c>
      <c r="M6200" s="32">
        <v>6.4828622171101431</v>
      </c>
      <c r="N6200" s="33">
        <v>8.2468375649288301</v>
      </c>
      <c r="O6200" s="34">
        <v>6.6953869559773196</v>
      </c>
      <c r="P6200" s="35">
        <v>7.4416892139719932</v>
      </c>
      <c r="Q6200" s="36">
        <v>14.051266231707192</v>
      </c>
      <c r="S6200" s="28">
        <v>0.85099511869219946</v>
      </c>
      <c r="T6200" s="29">
        <v>1.0647836020217902</v>
      </c>
      <c r="U6200" s="30">
        <v>1.0928170133710542</v>
      </c>
      <c r="V6200" s="31">
        <v>0.39613764062251722</v>
      </c>
      <c r="W6200" s="32">
        <v>0.46880840088136405</v>
      </c>
      <c r="X6200" s="33">
        <v>0.59637033792553318</v>
      </c>
      <c r="Y6200" s="34">
        <v>0.48417713457326478</v>
      </c>
      <c r="Z6200" s="35">
        <v>0.53814600764621368</v>
      </c>
      <c r="AA6200" s="36">
        <v>1.0161177936281043</v>
      </c>
      <c r="AC6200">
        <v>0.13189000000000001</v>
      </c>
      <c r="AD6200">
        <v>0.208092</v>
      </c>
      <c r="AE6200">
        <v>0.430892</v>
      </c>
      <c r="AH6200" s="37"/>
      <c r="AI6200">
        <v>2.0044599999999999</v>
      </c>
      <c r="AJ6200">
        <v>1.0973200000000001E-2</v>
      </c>
      <c r="AK6200" s="38">
        <v>-1.0534699999999999</v>
      </c>
      <c r="AL6200" s="37"/>
      <c r="AM6200">
        <v>0.72153800000000001</v>
      </c>
      <c r="AN6200">
        <v>0.26125199999999998</v>
      </c>
      <c r="AO6200" s="38">
        <v>-0.63436400000000004</v>
      </c>
      <c r="AP6200" s="37"/>
      <c r="AQ6200">
        <v>0.46100400000000002</v>
      </c>
      <c r="AR6200">
        <v>0.643895</v>
      </c>
      <c r="AS6200" s="38">
        <v>0.41910700000000001</v>
      </c>
      <c r="AU6200" s="39"/>
      <c r="AV6200" s="40">
        <v>2.15442</v>
      </c>
      <c r="AW6200" s="40">
        <v>0.163545</v>
      </c>
      <c r="AX6200" s="41">
        <v>-0.84391700000000003</v>
      </c>
    </row>
    <row r="6201" spans="1:50" x14ac:dyDescent="0.2">
      <c r="A6201" s="1">
        <v>6199</v>
      </c>
      <c r="B6201" t="s">
        <v>18501</v>
      </c>
      <c r="C6201" t="s">
        <v>18502</v>
      </c>
      <c r="D6201" t="s">
        <v>18503</v>
      </c>
      <c r="E6201" t="s">
        <v>127</v>
      </c>
      <c r="F6201" t="s">
        <v>30</v>
      </c>
      <c r="G6201" t="s">
        <v>5525</v>
      </c>
      <c r="H6201" s="1">
        <v>12</v>
      </c>
      <c r="I6201" s="28">
        <v>10.551955530395903</v>
      </c>
      <c r="J6201" s="29">
        <v>12.7835763761757</v>
      </c>
      <c r="K6201" s="30">
        <v>20.32598081114347</v>
      </c>
      <c r="L6201" s="31">
        <v>5.254777162902708</v>
      </c>
      <c r="M6201" s="32">
        <v>4.2515532091614681</v>
      </c>
      <c r="N6201" s="33">
        <v>6.7659383821653503</v>
      </c>
      <c r="O6201" s="34">
        <v>6.8350514676224812</v>
      </c>
      <c r="P6201" s="35">
        <v>6.7202979422662468</v>
      </c>
      <c r="Q6201" s="36">
        <v>16.510869118166664</v>
      </c>
      <c r="S6201" s="28">
        <v>0.73120213576493909</v>
      </c>
      <c r="T6201" s="29">
        <v>0.88584322802042603</v>
      </c>
      <c r="U6201" s="30">
        <v>1.4084972721703315</v>
      </c>
      <c r="V6201" s="31">
        <v>0.3641319633517377</v>
      </c>
      <c r="W6201" s="32">
        <v>0.29461314330809241</v>
      </c>
      <c r="X6201" s="33">
        <v>0.46884850691819224</v>
      </c>
      <c r="Y6201" s="34">
        <v>0.47363772684524619</v>
      </c>
      <c r="Z6201" s="35">
        <v>0.46568583370228039</v>
      </c>
      <c r="AA6201" s="36">
        <v>1.1441275247760523</v>
      </c>
      <c r="AC6201">
        <v>0.35192400000000001</v>
      </c>
      <c r="AD6201">
        <v>0.233351</v>
      </c>
      <c r="AE6201">
        <v>0.56073799999999996</v>
      </c>
      <c r="AH6201" s="37" t="s">
        <v>30</v>
      </c>
      <c r="AI6201">
        <v>1.7198</v>
      </c>
      <c r="AJ6201">
        <v>3.5985800000000001E-3</v>
      </c>
      <c r="AK6201" s="38">
        <v>-1.39367</v>
      </c>
      <c r="AL6201" s="37"/>
      <c r="AM6201">
        <v>0.51764600000000005</v>
      </c>
      <c r="AN6201">
        <v>0.29924400000000001</v>
      </c>
      <c r="AO6201" s="38">
        <v>-0.61802999999999997</v>
      </c>
      <c r="AP6201" s="37"/>
      <c r="AQ6201">
        <v>0.68950199999999995</v>
      </c>
      <c r="AR6201">
        <v>0.472659</v>
      </c>
      <c r="AS6201" s="38">
        <v>0.77563700000000002</v>
      </c>
      <c r="AU6201" s="39"/>
      <c r="AV6201" s="40">
        <v>1.34436</v>
      </c>
      <c r="AW6201" s="40">
        <v>0.154387</v>
      </c>
      <c r="AX6201" s="41">
        <v>-1.0058499999999999</v>
      </c>
    </row>
    <row r="6202" spans="1:50" x14ac:dyDescent="0.2">
      <c r="A6202" s="1">
        <v>6200</v>
      </c>
      <c r="B6202" t="s">
        <v>18504</v>
      </c>
      <c r="C6202" t="s">
        <v>18505</v>
      </c>
      <c r="D6202" t="s">
        <v>18506</v>
      </c>
      <c r="E6202" t="s">
        <v>14</v>
      </c>
      <c r="F6202" t="s">
        <v>14</v>
      </c>
      <c r="G6202" t="s">
        <v>14</v>
      </c>
      <c r="H6202" s="1">
        <v>1</v>
      </c>
      <c r="I6202" s="28">
        <v>5.5436214161766104</v>
      </c>
      <c r="J6202" s="29">
        <v>5.8416785235528792</v>
      </c>
      <c r="K6202" s="30">
        <v>6.014092850842065</v>
      </c>
      <c r="L6202" s="31">
        <v>9.3249515960957812</v>
      </c>
      <c r="M6202" s="32">
        <v>11.552117798810192</v>
      </c>
      <c r="N6202" s="33">
        <v>14.843715947294047</v>
      </c>
      <c r="O6202" s="34">
        <v>15.572072566395182</v>
      </c>
      <c r="P6202" s="35">
        <v>13.829916498802257</v>
      </c>
      <c r="Q6202" s="36">
        <v>7.4778328020309859</v>
      </c>
      <c r="S6202" s="28">
        <v>0.95874615624393367</v>
      </c>
      <c r="T6202" s="29">
        <v>1.0102938873361607</v>
      </c>
      <c r="U6202" s="30">
        <v>1.0401122246936743</v>
      </c>
      <c r="V6202" s="31">
        <v>1.6127114080751186</v>
      </c>
      <c r="W6202" s="32">
        <v>1.9978904951494894</v>
      </c>
      <c r="X6202" s="33">
        <v>2.5671586388127121</v>
      </c>
      <c r="Y6202" s="34">
        <v>2.6931248721670205</v>
      </c>
      <c r="Z6202" s="35">
        <v>2.3918262610266972</v>
      </c>
      <c r="AA6202" s="36">
        <v>1.2932599320475688</v>
      </c>
      <c r="AC6202">
        <v>4.1038600000000001E-2</v>
      </c>
      <c r="AD6202">
        <v>0.233178</v>
      </c>
      <c r="AE6202">
        <v>0.346555</v>
      </c>
      <c r="AH6202" s="37"/>
      <c r="AI6202">
        <v>1.5023500000000001</v>
      </c>
      <c r="AJ6202">
        <v>2.10241E-2</v>
      </c>
      <c r="AK6202" s="38">
        <v>1.01247</v>
      </c>
      <c r="AL6202" s="37"/>
      <c r="AM6202">
        <v>1.05183</v>
      </c>
      <c r="AN6202">
        <v>0.106238</v>
      </c>
      <c r="AO6202" s="38">
        <v>1.01589</v>
      </c>
      <c r="AP6202" s="37"/>
      <c r="AQ6202">
        <v>2.8950899999999999E-3</v>
      </c>
      <c r="AR6202">
        <v>0.99703399999999998</v>
      </c>
      <c r="AS6202" s="38">
        <v>3.4225599999999998E-3</v>
      </c>
      <c r="AU6202" s="39"/>
      <c r="AV6202" s="40">
        <v>2.79121</v>
      </c>
      <c r="AW6202" s="40">
        <v>0.11068799999999999</v>
      </c>
      <c r="AX6202" s="41">
        <v>1.0141800000000001</v>
      </c>
    </row>
    <row r="6203" spans="1:50" x14ac:dyDescent="0.2">
      <c r="A6203" s="1">
        <v>6201</v>
      </c>
      <c r="B6203" t="s">
        <v>18507</v>
      </c>
      <c r="C6203" t="s">
        <v>18508</v>
      </c>
      <c r="D6203" t="s">
        <v>18509</v>
      </c>
      <c r="E6203" t="s">
        <v>14</v>
      </c>
      <c r="F6203" t="s">
        <v>14</v>
      </c>
      <c r="G6203" t="s">
        <v>14</v>
      </c>
      <c r="H6203" s="1">
        <v>2</v>
      </c>
      <c r="I6203" s="28">
        <v>2.7797184387394691</v>
      </c>
      <c r="J6203" s="29">
        <v>2.6574801261902339</v>
      </c>
      <c r="K6203" s="30">
        <v>2.2431563731051476</v>
      </c>
      <c r="L6203" s="31">
        <v>21.180534130574568</v>
      </c>
      <c r="M6203" s="32">
        <v>17.55460881468958</v>
      </c>
      <c r="N6203" s="33">
        <v>10.442710960239076</v>
      </c>
      <c r="O6203" s="34">
        <v>12.514455468232747</v>
      </c>
      <c r="P6203" s="35">
        <v>16.040110391117786</v>
      </c>
      <c r="Q6203" s="36">
        <v>4.5872252971113809</v>
      </c>
      <c r="S6203" s="28">
        <v>1.0868464856670101</v>
      </c>
      <c r="T6203" s="29">
        <v>1.039052335527024</v>
      </c>
      <c r="U6203" s="30">
        <v>0.87705523945671326</v>
      </c>
      <c r="V6203" s="31">
        <v>8.281410362843836</v>
      </c>
      <c r="W6203" s="32">
        <v>6.8637041189525654</v>
      </c>
      <c r="X6203" s="33">
        <v>4.0830119877605195</v>
      </c>
      <c r="Y6203" s="34">
        <v>4.8930466323966586</v>
      </c>
      <c r="Z6203" s="35">
        <v>6.2715479975744364</v>
      </c>
      <c r="AA6203" s="36">
        <v>1.793566435954987</v>
      </c>
      <c r="AC6203">
        <v>0.109846</v>
      </c>
      <c r="AD6203">
        <v>0.33322400000000002</v>
      </c>
      <c r="AE6203">
        <v>0.53096600000000005</v>
      </c>
      <c r="AH6203" s="37" t="s">
        <v>30</v>
      </c>
      <c r="AI6203">
        <v>2.0723199999999999</v>
      </c>
      <c r="AJ6203">
        <v>0</v>
      </c>
      <c r="AK6203" s="38">
        <v>2.6241099999999999</v>
      </c>
      <c r="AL6203" s="37"/>
      <c r="AM6203">
        <v>1.16153</v>
      </c>
      <c r="AN6203">
        <v>1.48842E-2</v>
      </c>
      <c r="AO6203" s="38">
        <v>1.93208</v>
      </c>
      <c r="AP6203" s="37"/>
      <c r="AQ6203">
        <v>0.45589499999999999</v>
      </c>
      <c r="AR6203">
        <v>0.51954900000000004</v>
      </c>
      <c r="AS6203" s="38">
        <v>-0.69203700000000001</v>
      </c>
      <c r="AU6203" s="39" t="s">
        <v>30</v>
      </c>
      <c r="AV6203" s="40">
        <v>3.2374200000000002</v>
      </c>
      <c r="AW6203" s="40">
        <v>9.93548E-3</v>
      </c>
      <c r="AX6203" s="41">
        <v>2.2780999999999998</v>
      </c>
    </row>
    <row r="6204" spans="1:50" x14ac:dyDescent="0.2">
      <c r="A6204" s="1">
        <v>6202</v>
      </c>
      <c r="B6204" t="s">
        <v>18510</v>
      </c>
      <c r="C6204" t="s">
        <v>18511</v>
      </c>
      <c r="D6204" t="s">
        <v>18512</v>
      </c>
      <c r="E6204" t="s">
        <v>14</v>
      </c>
      <c r="F6204" t="s">
        <v>14</v>
      </c>
      <c r="G6204" t="s">
        <v>14</v>
      </c>
      <c r="H6204" s="1">
        <v>9</v>
      </c>
      <c r="I6204" s="28">
        <v>13.829096501622084</v>
      </c>
      <c r="J6204" s="29">
        <v>13.642759095718393</v>
      </c>
      <c r="K6204" s="30">
        <v>11.117997800237758</v>
      </c>
      <c r="L6204" s="31">
        <v>5.1514503162017036</v>
      </c>
      <c r="M6204" s="32">
        <v>6.1981026056895479</v>
      </c>
      <c r="N6204" s="33">
        <v>9.6364841112987172</v>
      </c>
      <c r="O6204" s="34">
        <v>9.0688109117860431</v>
      </c>
      <c r="P6204" s="35">
        <v>7.7516394391880254</v>
      </c>
      <c r="Q6204" s="36">
        <v>13.603659218257718</v>
      </c>
      <c r="S6204" s="28">
        <v>1.0756872400447426</v>
      </c>
      <c r="T6204" s="29">
        <v>1.0611931066174338</v>
      </c>
      <c r="U6204" s="30">
        <v>0.86480619808810255</v>
      </c>
      <c r="V6204" s="31">
        <v>0.40070219860080181</v>
      </c>
      <c r="W6204" s="32">
        <v>0.48211536340398559</v>
      </c>
      <c r="X6204" s="33">
        <v>0.74956762332246851</v>
      </c>
      <c r="Y6204" s="34">
        <v>0.70541153422731084</v>
      </c>
      <c r="Z6204" s="35">
        <v>0.602956211433198</v>
      </c>
      <c r="AA6204" s="36">
        <v>1.0581517481840157</v>
      </c>
      <c r="AC6204">
        <v>0.117725</v>
      </c>
      <c r="AD6204">
        <v>0.33542300000000003</v>
      </c>
      <c r="AE6204">
        <v>0.30271100000000001</v>
      </c>
      <c r="AH6204" s="37"/>
      <c r="AI6204">
        <v>1.2189000000000001</v>
      </c>
      <c r="AJ6204">
        <v>4.01696E-2</v>
      </c>
      <c r="AK6204" s="38">
        <v>-0.92307099999999997</v>
      </c>
      <c r="AL6204" s="37"/>
      <c r="AM6204">
        <v>0.59275999999999995</v>
      </c>
      <c r="AN6204">
        <v>0.43057200000000001</v>
      </c>
      <c r="AO6204" s="38">
        <v>-0.37772899999999998</v>
      </c>
      <c r="AP6204" s="37"/>
      <c r="AQ6204">
        <v>0.68600000000000005</v>
      </c>
      <c r="AR6204">
        <v>0.53348300000000004</v>
      </c>
      <c r="AS6204" s="38">
        <v>0.54534199999999999</v>
      </c>
      <c r="AU6204" s="39"/>
      <c r="AV6204" s="40">
        <v>1.6051800000000001</v>
      </c>
      <c r="AW6204" s="40">
        <v>0.235987</v>
      </c>
      <c r="AX6204" s="41">
        <v>-0.65039999999999998</v>
      </c>
    </row>
    <row r="6205" spans="1:50" x14ac:dyDescent="0.2">
      <c r="A6205" s="1">
        <v>6203</v>
      </c>
      <c r="B6205" t="s">
        <v>18513</v>
      </c>
      <c r="C6205" t="s">
        <v>18514</v>
      </c>
      <c r="D6205" t="s">
        <v>18515</v>
      </c>
      <c r="E6205" t="s">
        <v>127</v>
      </c>
      <c r="F6205" t="s">
        <v>14</v>
      </c>
      <c r="G6205" t="s">
        <v>14</v>
      </c>
      <c r="H6205" s="1">
        <v>5</v>
      </c>
      <c r="I6205" s="28">
        <v>10.014454353094145</v>
      </c>
      <c r="J6205" s="29">
        <v>11.959315093270654</v>
      </c>
      <c r="K6205" s="30">
        <v>17.623313197370397</v>
      </c>
      <c r="L6205" s="31">
        <v>7.20842718024777</v>
      </c>
      <c r="M6205" s="32">
        <v>7.0644918487880304</v>
      </c>
      <c r="N6205" s="33">
        <v>7.0249074611110371</v>
      </c>
      <c r="O6205" s="34">
        <v>8.3539680323900924</v>
      </c>
      <c r="P6205" s="35">
        <v>9.5775329971122165</v>
      </c>
      <c r="Q6205" s="36">
        <v>11.173589836615657</v>
      </c>
      <c r="S6205" s="28">
        <v>0.76441718636887124</v>
      </c>
      <c r="T6205" s="29">
        <v>0.91287110332398436</v>
      </c>
      <c r="U6205" s="30">
        <v>1.3452119320578855</v>
      </c>
      <c r="V6205" s="31">
        <v>0.5502292415529767</v>
      </c>
      <c r="W6205" s="32">
        <v>0.53924245812832294</v>
      </c>
      <c r="X6205" s="33">
        <v>0.536220926930986</v>
      </c>
      <c r="Y6205" s="34">
        <v>0.63766996315301872</v>
      </c>
      <c r="Z6205" s="35">
        <v>0.73106637345104264</v>
      </c>
      <c r="AA6205" s="36">
        <v>0.85289560503179818</v>
      </c>
      <c r="AC6205">
        <v>0.29949300000000001</v>
      </c>
      <c r="AD6205">
        <v>1.36039E-2</v>
      </c>
      <c r="AE6205">
        <v>0.14573800000000001</v>
      </c>
      <c r="AH6205" s="37"/>
      <c r="AI6205">
        <v>1.1496599999999999</v>
      </c>
      <c r="AJ6205">
        <v>5.7359500000000001E-2</v>
      </c>
      <c r="AK6205" s="38">
        <v>-0.85358000000000001</v>
      </c>
      <c r="AL6205" s="37"/>
      <c r="AM6205">
        <v>0.64915699999999998</v>
      </c>
      <c r="AN6205">
        <v>0.39524300000000001</v>
      </c>
      <c r="AO6205" s="38">
        <v>-0.41311700000000001</v>
      </c>
      <c r="AP6205" s="37"/>
      <c r="AQ6205">
        <v>1.1748799999999999</v>
      </c>
      <c r="AR6205">
        <v>0.56375200000000003</v>
      </c>
      <c r="AS6205" s="38">
        <v>0.44046200000000002</v>
      </c>
      <c r="AU6205" s="39"/>
      <c r="AV6205" s="40">
        <v>1.0004500000000001</v>
      </c>
      <c r="AW6205" s="40">
        <v>0.27172400000000002</v>
      </c>
      <c r="AX6205" s="41">
        <v>-0.63334800000000002</v>
      </c>
    </row>
    <row r="6206" spans="1:50" x14ac:dyDescent="0.2">
      <c r="A6206" s="1">
        <v>6204</v>
      </c>
      <c r="B6206" t="s">
        <v>18516</v>
      </c>
      <c r="C6206" t="s">
        <v>18517</v>
      </c>
      <c r="D6206" t="s">
        <v>18518</v>
      </c>
      <c r="E6206" t="s">
        <v>14</v>
      </c>
      <c r="F6206" t="s">
        <v>14</v>
      </c>
      <c r="G6206" t="s">
        <v>14</v>
      </c>
      <c r="H6206" s="1">
        <v>13</v>
      </c>
      <c r="I6206" s="28">
        <v>12.468345618105007</v>
      </c>
      <c r="J6206" s="29">
        <v>13.142632137377001</v>
      </c>
      <c r="K6206" s="30">
        <v>11.064328466770537</v>
      </c>
      <c r="L6206" s="31">
        <v>11.473346536233704</v>
      </c>
      <c r="M6206" s="32">
        <v>10.807548940747409</v>
      </c>
      <c r="N6206" s="33">
        <v>6.8799518995652003</v>
      </c>
      <c r="O6206" s="34">
        <v>7.3747848036752393</v>
      </c>
      <c r="P6206" s="35">
        <v>12.47857250020996</v>
      </c>
      <c r="Q6206" s="36">
        <v>4.3104890973159433</v>
      </c>
      <c r="S6206" s="28">
        <v>1.0207004828075614</v>
      </c>
      <c r="T6206" s="29">
        <v>1.0758998329741283</v>
      </c>
      <c r="U6206" s="30">
        <v>0.90576294192352913</v>
      </c>
      <c r="V6206" s="31">
        <v>0.93924652938294728</v>
      </c>
      <c r="W6206" s="32">
        <v>0.88474211091557886</v>
      </c>
      <c r="X6206" s="33">
        <v>0.56321587808586038</v>
      </c>
      <c r="Y6206" s="34">
        <v>0.60372455498688993</v>
      </c>
      <c r="Z6206" s="35">
        <v>1.0215376895887871</v>
      </c>
      <c r="AA6206" s="36">
        <v>0.35287105743831654</v>
      </c>
      <c r="AC6206">
        <v>8.6730399999999999E-2</v>
      </c>
      <c r="AD6206">
        <v>0.25536500000000001</v>
      </c>
      <c r="AE6206">
        <v>0.51228499999999999</v>
      </c>
      <c r="AH6206" s="37"/>
      <c r="AI6206">
        <v>0.59186499999999997</v>
      </c>
      <c r="AJ6206">
        <v>0.45542199999999999</v>
      </c>
      <c r="AK6206" s="38">
        <v>-0.36254799999999998</v>
      </c>
      <c r="AL6206" s="37"/>
      <c r="AM6206">
        <v>0.62249600000000005</v>
      </c>
      <c r="AN6206">
        <v>0.241733</v>
      </c>
      <c r="AO6206" s="38">
        <v>-0.73079700000000003</v>
      </c>
      <c r="AP6206" s="37"/>
      <c r="AQ6206">
        <v>0.28860599999999997</v>
      </c>
      <c r="AR6206">
        <v>0.71972700000000001</v>
      </c>
      <c r="AS6206" s="38">
        <v>-0.36824899999999999</v>
      </c>
      <c r="AU6206" s="39"/>
      <c r="AV6206" s="40">
        <v>1.1428199999999999</v>
      </c>
      <c r="AW6206" s="40">
        <v>0.298711</v>
      </c>
      <c r="AX6206" s="41">
        <v>-0.54667299999999996</v>
      </c>
    </row>
    <row r="6207" spans="1:50" x14ac:dyDescent="0.2">
      <c r="A6207" s="1">
        <v>6205</v>
      </c>
      <c r="B6207" t="s">
        <v>18519</v>
      </c>
      <c r="C6207" t="s">
        <v>18520</v>
      </c>
      <c r="D6207" t="s">
        <v>18521</v>
      </c>
      <c r="E6207" t="s">
        <v>600</v>
      </c>
      <c r="F6207" t="s">
        <v>14</v>
      </c>
      <c r="G6207" t="s">
        <v>14</v>
      </c>
      <c r="H6207" s="1">
        <v>7</v>
      </c>
      <c r="I6207" s="28">
        <v>7.2786766343152189</v>
      </c>
      <c r="J6207" s="29">
        <v>7.6444909874902525</v>
      </c>
      <c r="K6207" s="30">
        <v>7.2828500048467353</v>
      </c>
      <c r="L6207" s="31">
        <v>16.721960744018606</v>
      </c>
      <c r="M6207" s="32">
        <v>15.711706481901619</v>
      </c>
      <c r="N6207" s="33">
        <v>9.6089263562004419</v>
      </c>
      <c r="O6207" s="34">
        <v>7.8142090421684172</v>
      </c>
      <c r="P6207" s="35">
        <v>10.644977576374917</v>
      </c>
      <c r="Q6207" s="36">
        <v>7.2922021726837833</v>
      </c>
      <c r="S6207" s="28">
        <v>0.98546504016126446</v>
      </c>
      <c r="T6207" s="29">
        <v>1.0349928972642495</v>
      </c>
      <c r="U6207" s="30">
        <v>0.98603007567047507</v>
      </c>
      <c r="V6207" s="31">
        <v>2.2639977765312183</v>
      </c>
      <c r="W6207" s="32">
        <v>2.127218756524119</v>
      </c>
      <c r="X6207" s="33">
        <v>1.3009591541513195</v>
      </c>
      <c r="Y6207" s="34">
        <v>1.0579711415210431</v>
      </c>
      <c r="Z6207" s="35">
        <v>1.441230842068449</v>
      </c>
      <c r="AA6207" s="36">
        <v>0.9872962721119658</v>
      </c>
      <c r="AC6207">
        <v>2.8371899999999999E-2</v>
      </c>
      <c r="AD6207">
        <v>0.27460499999999999</v>
      </c>
      <c r="AE6207">
        <v>0.21016499999999999</v>
      </c>
      <c r="AH6207" s="37"/>
      <c r="AI6207">
        <v>1.14055</v>
      </c>
      <c r="AJ6207">
        <v>5.1998099999999998E-2</v>
      </c>
      <c r="AK6207" s="38">
        <v>0.87973800000000002</v>
      </c>
      <c r="AL6207" s="37"/>
      <c r="AM6207">
        <v>0.43542900000000001</v>
      </c>
      <c r="AN6207">
        <v>0.66813800000000001</v>
      </c>
      <c r="AO6207" s="38">
        <v>0.19398499999999999</v>
      </c>
      <c r="AP6207" s="37"/>
      <c r="AQ6207">
        <v>1.01441</v>
      </c>
      <c r="AR6207">
        <v>0.46811700000000001</v>
      </c>
      <c r="AS6207" s="38">
        <v>-0.68575299999999995</v>
      </c>
      <c r="AU6207" s="39"/>
      <c r="AV6207" s="40">
        <v>1.32982</v>
      </c>
      <c r="AW6207" s="40">
        <v>0.29544900000000002</v>
      </c>
      <c r="AX6207" s="41">
        <v>0.53686199999999995</v>
      </c>
    </row>
    <row r="6208" spans="1:50" x14ac:dyDescent="0.2">
      <c r="A6208" s="1">
        <v>6206</v>
      </c>
      <c r="B6208" t="s">
        <v>18522</v>
      </c>
      <c r="C6208" t="s">
        <v>18523</v>
      </c>
      <c r="D6208" t="s">
        <v>18524</v>
      </c>
      <c r="E6208" t="s">
        <v>14</v>
      </c>
      <c r="F6208" t="s">
        <v>14</v>
      </c>
      <c r="G6208" t="s">
        <v>14</v>
      </c>
      <c r="H6208" s="1">
        <v>4</v>
      </c>
      <c r="I6208" s="28">
        <v>16.315432591425264</v>
      </c>
      <c r="J6208" s="29">
        <v>14.550681180122877</v>
      </c>
      <c r="K6208" s="30">
        <v>8.841113457561331</v>
      </c>
      <c r="L6208" s="31">
        <v>8.4276108438090116</v>
      </c>
      <c r="M6208" s="32">
        <v>11.785901745089646</v>
      </c>
      <c r="N6208" s="33">
        <v>9.0333112215043982</v>
      </c>
      <c r="O6208" s="34">
        <v>7.8079577364773289</v>
      </c>
      <c r="P6208" s="35">
        <v>7.4875997540455881</v>
      </c>
      <c r="Q6208" s="36">
        <v>5.7503914699645629</v>
      </c>
      <c r="S6208" s="28">
        <v>1.2302606573254335</v>
      </c>
      <c r="T6208" s="29">
        <v>1.0971900679237214</v>
      </c>
      <c r="U6208" s="30">
        <v>0.66666170160297111</v>
      </c>
      <c r="V6208" s="31">
        <v>0.63548165200575268</v>
      </c>
      <c r="W6208" s="32">
        <v>0.88871264349481238</v>
      </c>
      <c r="X6208" s="33">
        <v>0.68115432054396974</v>
      </c>
      <c r="Y6208" s="34">
        <v>0.58875688176948726</v>
      </c>
      <c r="Z6208" s="35">
        <v>0.56460037719399359</v>
      </c>
      <c r="AA6208" s="36">
        <v>0.43360666964081801</v>
      </c>
      <c r="AC6208">
        <v>0.29517100000000002</v>
      </c>
      <c r="AD6208">
        <v>0.18359600000000001</v>
      </c>
      <c r="AE6208">
        <v>0.15781300000000001</v>
      </c>
      <c r="AH6208" s="37"/>
      <c r="AI6208">
        <v>0.56033999999999995</v>
      </c>
      <c r="AJ6208">
        <v>0.400897</v>
      </c>
      <c r="AK6208" s="38">
        <v>-0.40867999999999999</v>
      </c>
      <c r="AL6208" s="37"/>
      <c r="AM6208">
        <v>1.19651</v>
      </c>
      <c r="AN6208">
        <v>0.127411</v>
      </c>
      <c r="AO6208" s="38">
        <v>-0.88076600000000005</v>
      </c>
      <c r="AP6208" s="37"/>
      <c r="AQ6208">
        <v>1.09711</v>
      </c>
      <c r="AR6208">
        <v>0.53864900000000004</v>
      </c>
      <c r="AS6208" s="38">
        <v>-0.47208699999999998</v>
      </c>
      <c r="AU6208" s="39"/>
      <c r="AV6208" s="40">
        <v>0.91424899999999998</v>
      </c>
      <c r="AW6208" s="40">
        <v>0.273816</v>
      </c>
      <c r="AX6208" s="41">
        <v>-0.64472300000000005</v>
      </c>
    </row>
    <row r="6209" spans="1:50" x14ac:dyDescent="0.2">
      <c r="A6209" s="1">
        <v>6207</v>
      </c>
      <c r="B6209" t="s">
        <v>18525</v>
      </c>
      <c r="C6209" t="s">
        <v>18526</v>
      </c>
      <c r="D6209" t="s">
        <v>18527</v>
      </c>
      <c r="E6209" t="s">
        <v>14</v>
      </c>
      <c r="F6209" t="s">
        <v>14</v>
      </c>
      <c r="G6209" t="s">
        <v>14</v>
      </c>
      <c r="H6209" s="1">
        <v>1</v>
      </c>
      <c r="I6209" s="28">
        <v>2.637027449366363</v>
      </c>
      <c r="J6209" s="29">
        <v>1.5065970969152669</v>
      </c>
      <c r="K6209" s="30">
        <v>0.54102280614576304</v>
      </c>
      <c r="L6209" s="31">
        <v>24.159487390594506</v>
      </c>
      <c r="M6209" s="32">
        <v>20.085979428685402</v>
      </c>
      <c r="N6209" s="33">
        <v>10.065196004306554</v>
      </c>
      <c r="O6209" s="34">
        <v>11.105958403480665</v>
      </c>
      <c r="P6209" s="35">
        <v>18.96569279637848</v>
      </c>
      <c r="Q6209" s="36">
        <v>0.93303862412700855</v>
      </c>
      <c r="S6209" s="28">
        <v>1.6828808106256012</v>
      </c>
      <c r="T6209" s="29">
        <v>0.96147021311900449</v>
      </c>
      <c r="U6209" s="30">
        <v>0.34526637134258603</v>
      </c>
      <c r="V6209" s="31">
        <v>15.417942552684483</v>
      </c>
      <c r="W6209" s="32">
        <v>12.818338068978925</v>
      </c>
      <c r="X6209" s="33">
        <v>6.4233404983717719</v>
      </c>
      <c r="Y6209" s="34">
        <v>7.0875273919938415</v>
      </c>
      <c r="Z6209" s="35">
        <v>12.103400923989133</v>
      </c>
      <c r="AA6209" s="36">
        <v>0.59544044431283749</v>
      </c>
      <c r="AC6209">
        <v>0.67182200000000003</v>
      </c>
      <c r="AD6209">
        <v>0.40065400000000001</v>
      </c>
      <c r="AE6209">
        <v>0.87480500000000005</v>
      </c>
      <c r="AH6209" s="37" t="s">
        <v>30</v>
      </c>
      <c r="AI6209">
        <v>1.83046</v>
      </c>
      <c r="AJ6209">
        <v>0</v>
      </c>
      <c r="AK6209" s="38">
        <v>3.7166600000000001</v>
      </c>
      <c r="AL6209" s="37"/>
      <c r="AM6209">
        <v>0.61195299999999997</v>
      </c>
      <c r="AN6209">
        <v>5.2229900000000003E-2</v>
      </c>
      <c r="AO6209" s="38">
        <v>2.1715399999999998</v>
      </c>
      <c r="AP6209" s="37"/>
      <c r="AQ6209">
        <v>0.43347599999999997</v>
      </c>
      <c r="AR6209">
        <v>0.45557900000000001</v>
      </c>
      <c r="AS6209" s="38">
        <v>-1.54512</v>
      </c>
      <c r="AU6209" s="39"/>
      <c r="AV6209" s="40">
        <v>1.62799</v>
      </c>
      <c r="AW6209" s="40">
        <v>1.81107E-2</v>
      </c>
      <c r="AX6209" s="41">
        <v>2.9441000000000002</v>
      </c>
    </row>
    <row r="6210" spans="1:50" x14ac:dyDescent="0.2">
      <c r="A6210" s="1">
        <v>6208</v>
      </c>
      <c r="B6210" t="s">
        <v>18528</v>
      </c>
      <c r="C6210" t="s">
        <v>18529</v>
      </c>
      <c r="D6210" t="s">
        <v>18530</v>
      </c>
      <c r="E6210" t="s">
        <v>14</v>
      </c>
      <c r="F6210" t="s">
        <v>14</v>
      </c>
      <c r="G6210" t="s">
        <v>14</v>
      </c>
      <c r="H6210" s="1">
        <v>4</v>
      </c>
      <c r="I6210" s="28">
        <v>9.0746699790800172</v>
      </c>
      <c r="J6210" s="29">
        <v>9.5462303193177949</v>
      </c>
      <c r="K6210" s="30">
        <v>9.3646492357639577</v>
      </c>
      <c r="L6210" s="31">
        <v>10.588299534728153</v>
      </c>
      <c r="M6210" s="32">
        <v>9.3834419221334606</v>
      </c>
      <c r="N6210" s="33">
        <v>10.092545210345651</v>
      </c>
      <c r="O6210" s="34">
        <v>12.03753206441923</v>
      </c>
      <c r="P6210" s="35">
        <v>11.006210541876834</v>
      </c>
      <c r="Q6210" s="36">
        <v>8.9064211923348946</v>
      </c>
      <c r="S6210" s="28">
        <v>0.97521448456564974</v>
      </c>
      <c r="T6210" s="29">
        <v>1.0258909802626544</v>
      </c>
      <c r="U6210" s="30">
        <v>1.0063772675642253</v>
      </c>
      <c r="V6210" s="31">
        <v>1.1378775313031773</v>
      </c>
      <c r="W6210" s="32">
        <v>1.0083968341152612</v>
      </c>
      <c r="X6210" s="33">
        <v>1.084601015568895</v>
      </c>
      <c r="Y6210" s="34">
        <v>1.2936201156303855</v>
      </c>
      <c r="Z6210" s="35">
        <v>1.1827885714148674</v>
      </c>
      <c r="AA6210" s="36">
        <v>0.95713353460022987</v>
      </c>
      <c r="AC6210">
        <v>2.54968E-2</v>
      </c>
      <c r="AD6210">
        <v>6.0427399999999999E-2</v>
      </c>
      <c r="AE6210">
        <v>0.14982599999999999</v>
      </c>
      <c r="AH6210" s="37"/>
      <c r="AI6210">
        <v>0.76594300000000004</v>
      </c>
      <c r="AJ6210">
        <v>0.83506599999999997</v>
      </c>
      <c r="AK6210" s="38">
        <v>0.101911</v>
      </c>
      <c r="AL6210" s="37"/>
      <c r="AM6210">
        <v>0.52908999999999995</v>
      </c>
      <c r="AN6210">
        <v>0.68114300000000005</v>
      </c>
      <c r="AO6210" s="38">
        <v>0.18018600000000001</v>
      </c>
      <c r="AP6210" s="37"/>
      <c r="AQ6210">
        <v>0.20982899999999999</v>
      </c>
      <c r="AR6210">
        <v>0.93610899999999997</v>
      </c>
      <c r="AS6210" s="38">
        <v>7.8274999999999997E-2</v>
      </c>
      <c r="AU6210" s="39"/>
      <c r="AV6210" s="40">
        <v>1.08192</v>
      </c>
      <c r="AW6210" s="40">
        <v>0.71743199999999996</v>
      </c>
      <c r="AX6210" s="41">
        <v>0.14104900000000001</v>
      </c>
    </row>
    <row r="6211" spans="1:50" x14ac:dyDescent="0.2">
      <c r="A6211" s="1">
        <v>6209</v>
      </c>
      <c r="B6211" t="s">
        <v>18531</v>
      </c>
      <c r="C6211" t="s">
        <v>18532</v>
      </c>
      <c r="D6211" t="s">
        <v>18533</v>
      </c>
      <c r="E6211" t="s">
        <v>14</v>
      </c>
      <c r="F6211" t="s">
        <v>14</v>
      </c>
      <c r="G6211" t="s">
        <v>14</v>
      </c>
      <c r="H6211" s="1">
        <v>3</v>
      </c>
      <c r="I6211" s="28">
        <v>16.488221836140418</v>
      </c>
      <c r="J6211" s="29">
        <v>16.747303664405148</v>
      </c>
      <c r="K6211" s="30">
        <v>18.181813904357242</v>
      </c>
      <c r="L6211" s="31">
        <v>3.6497722031893796</v>
      </c>
      <c r="M6211" s="32">
        <v>3.5168044453836003</v>
      </c>
      <c r="N6211" s="33">
        <v>7.8990720103058765</v>
      </c>
      <c r="O6211" s="34">
        <v>6.9294969982087977</v>
      </c>
      <c r="P6211" s="35">
        <v>6.0399452308467021</v>
      </c>
      <c r="Q6211" s="36">
        <v>10.547569707162829</v>
      </c>
      <c r="S6211" s="28">
        <v>0.96558263772493458</v>
      </c>
      <c r="T6211" s="29">
        <v>0.9807549781755055</v>
      </c>
      <c r="U6211" s="30">
        <v>1.0647627138247369</v>
      </c>
      <c r="V6211" s="31">
        <v>0.21373782485908657</v>
      </c>
      <c r="W6211" s="32">
        <v>0.20595097194126283</v>
      </c>
      <c r="X6211" s="33">
        <v>0.46258516309941494</v>
      </c>
      <c r="Y6211" s="34">
        <v>0.40580494707873876</v>
      </c>
      <c r="Z6211" s="35">
        <v>0.35371104935838704</v>
      </c>
      <c r="AA6211" s="36">
        <v>0.6176863873281021</v>
      </c>
      <c r="AC6211">
        <v>5.3226200000000001E-2</v>
      </c>
      <c r="AD6211">
        <v>0.49634899999999998</v>
      </c>
      <c r="AE6211">
        <v>0.30456499999999997</v>
      </c>
      <c r="AH6211" s="37" t="s">
        <v>30</v>
      </c>
      <c r="AI6211">
        <v>1.4292199999999999</v>
      </c>
      <c r="AJ6211">
        <v>1.93783E-3</v>
      </c>
      <c r="AK6211" s="38">
        <v>-1.87663</v>
      </c>
      <c r="AL6211" s="37"/>
      <c r="AM6211">
        <v>1.43634</v>
      </c>
      <c r="AN6211">
        <v>4.8035099999999997E-2</v>
      </c>
      <c r="AO6211" s="38">
        <v>-1.16917</v>
      </c>
      <c r="AP6211" s="37"/>
      <c r="AQ6211">
        <v>0.68979000000000001</v>
      </c>
      <c r="AR6211">
        <v>0.48550100000000002</v>
      </c>
      <c r="AS6211" s="38">
        <v>0.707457</v>
      </c>
      <c r="AU6211" s="39"/>
      <c r="AV6211" s="40">
        <v>2.76857</v>
      </c>
      <c r="AW6211" s="40">
        <v>4.2892600000000003E-2</v>
      </c>
      <c r="AX6211" s="41">
        <v>-1.5228999999999999</v>
      </c>
    </row>
    <row r="6212" spans="1:50" x14ac:dyDescent="0.2">
      <c r="A6212" s="1">
        <v>6210</v>
      </c>
      <c r="B6212" t="s">
        <v>18534</v>
      </c>
      <c r="C6212" t="s">
        <v>18535</v>
      </c>
      <c r="D6212" t="s">
        <v>18536</v>
      </c>
      <c r="E6212" t="s">
        <v>14</v>
      </c>
      <c r="F6212" t="s">
        <v>14</v>
      </c>
      <c r="G6212" t="s">
        <v>14</v>
      </c>
      <c r="H6212" s="1">
        <v>2</v>
      </c>
      <c r="I6212" s="28">
        <v>11.384580747465028</v>
      </c>
      <c r="J6212" s="29">
        <v>10.562915154047646</v>
      </c>
      <c r="K6212" s="30">
        <v>5.0462123905209459</v>
      </c>
      <c r="L6212" s="31">
        <v>9.2437143138786677</v>
      </c>
      <c r="M6212" s="32">
        <v>8.7305996808417916</v>
      </c>
      <c r="N6212" s="33">
        <v>14.120888790560331</v>
      </c>
      <c r="O6212" s="34">
        <v>12.251545782599836</v>
      </c>
      <c r="P6212" s="35">
        <v>8.4487362601997056</v>
      </c>
      <c r="Q6212" s="36">
        <v>10.210806879886043</v>
      </c>
      <c r="S6212" s="28">
        <v>1.2601360939301889</v>
      </c>
      <c r="T6212" s="29">
        <v>1.169187600140783</v>
      </c>
      <c r="U6212" s="30">
        <v>0.55855498871568954</v>
      </c>
      <c r="V6212" s="31">
        <v>1.0231679415591428</v>
      </c>
      <c r="W6212" s="32">
        <v>0.9663723261775673</v>
      </c>
      <c r="X6212" s="33">
        <v>1.5630124673077201</v>
      </c>
      <c r="Y6212" s="34">
        <v>1.3560986908130019</v>
      </c>
      <c r="Z6212" s="35">
        <v>0.9351734372778765</v>
      </c>
      <c r="AA6212" s="36">
        <v>1.1302134512384354</v>
      </c>
      <c r="AC6212">
        <v>0.38307099999999999</v>
      </c>
      <c r="AD6212">
        <v>0.27808300000000002</v>
      </c>
      <c r="AE6212">
        <v>0.184701</v>
      </c>
      <c r="AH6212" s="37"/>
      <c r="AI6212">
        <v>0.27420299999999997</v>
      </c>
      <c r="AJ6212">
        <v>0.60325499999999999</v>
      </c>
      <c r="AK6212" s="38">
        <v>0.30305500000000002</v>
      </c>
      <c r="AL6212" s="37"/>
      <c r="AM6212">
        <v>0.249727</v>
      </c>
      <c r="AN6212">
        <v>0.61282999999999999</v>
      </c>
      <c r="AO6212" s="38">
        <v>0.26683499999999999</v>
      </c>
      <c r="AP6212" s="37"/>
      <c r="AQ6212">
        <v>4.5898300000000003E-2</v>
      </c>
      <c r="AR6212">
        <v>0.97417399999999998</v>
      </c>
      <c r="AS6212" s="38">
        <v>-3.6220000000000002E-2</v>
      </c>
      <c r="AU6212" s="39"/>
      <c r="AV6212" s="40">
        <v>0.27376600000000001</v>
      </c>
      <c r="AW6212" s="40">
        <v>0.59767499999999996</v>
      </c>
      <c r="AX6212" s="41">
        <v>0.284945</v>
      </c>
    </row>
    <row r="6213" spans="1:50" x14ac:dyDescent="0.2">
      <c r="A6213" s="1">
        <v>6211</v>
      </c>
      <c r="B6213" t="s">
        <v>18537</v>
      </c>
      <c r="C6213" t="s">
        <v>18538</v>
      </c>
      <c r="D6213" t="s">
        <v>18539</v>
      </c>
      <c r="E6213" t="s">
        <v>14</v>
      </c>
      <c r="F6213" t="s">
        <v>14</v>
      </c>
      <c r="G6213" t="s">
        <v>14</v>
      </c>
      <c r="H6213" s="1">
        <v>8</v>
      </c>
      <c r="I6213" s="28">
        <v>6.9650082295986744</v>
      </c>
      <c r="J6213" s="29">
        <v>7.0530104945435506</v>
      </c>
      <c r="K6213" s="30">
        <v>5.6994550772294588</v>
      </c>
      <c r="L6213" s="31">
        <v>16.296190613799297</v>
      </c>
      <c r="M6213" s="32">
        <v>14.496908382996413</v>
      </c>
      <c r="N6213" s="33">
        <v>10.752478170111601</v>
      </c>
      <c r="O6213" s="34">
        <v>10.090504158937772</v>
      </c>
      <c r="P6213" s="35">
        <v>10.206695364914953</v>
      </c>
      <c r="Q6213" s="36">
        <v>8.4397495078682763</v>
      </c>
      <c r="S6213" s="28">
        <v>1.0601713561400412</v>
      </c>
      <c r="T6213" s="29">
        <v>1.073566527760015</v>
      </c>
      <c r="U6213" s="30">
        <v>0.86753652247066526</v>
      </c>
      <c r="V6213" s="31">
        <v>2.4805074069443998</v>
      </c>
      <c r="W6213" s="32">
        <v>2.2066315664819847</v>
      </c>
      <c r="X6213" s="33">
        <v>1.6366770846055765</v>
      </c>
      <c r="Y6213" s="34">
        <v>1.5359154111055784</v>
      </c>
      <c r="Z6213" s="35">
        <v>1.5536013325505662</v>
      </c>
      <c r="AA6213" s="36">
        <v>1.2846475389957317</v>
      </c>
      <c r="AC6213">
        <v>0.11523</v>
      </c>
      <c r="AD6213">
        <v>0.20422100000000001</v>
      </c>
      <c r="AE6213">
        <v>0.103175</v>
      </c>
      <c r="AH6213" s="37"/>
      <c r="AI6213">
        <v>1.90378</v>
      </c>
      <c r="AJ6213">
        <v>1.11526E-2</v>
      </c>
      <c r="AK6213" s="38">
        <v>1.0605199999999999</v>
      </c>
      <c r="AL6213" s="37"/>
      <c r="AM6213">
        <v>1.8108</v>
      </c>
      <c r="AN6213">
        <v>0.234406</v>
      </c>
      <c r="AO6213" s="38">
        <v>0.544794</v>
      </c>
      <c r="AP6213" s="37"/>
      <c r="AQ6213">
        <v>1.07935</v>
      </c>
      <c r="AR6213">
        <v>0.51689300000000005</v>
      </c>
      <c r="AS6213" s="38">
        <v>-0.51572099999999998</v>
      </c>
      <c r="AU6213" s="39"/>
      <c r="AV6213" s="40">
        <v>2.5713499999999998</v>
      </c>
      <c r="AW6213" s="40">
        <v>0.16634099999999999</v>
      </c>
      <c r="AX6213" s="41">
        <v>0.80265500000000001</v>
      </c>
    </row>
    <row r="6214" spans="1:50" x14ac:dyDescent="0.2">
      <c r="A6214" s="1">
        <v>6212</v>
      </c>
      <c r="B6214" t="s">
        <v>18540</v>
      </c>
      <c r="C6214" t="s">
        <v>18541</v>
      </c>
      <c r="D6214" t="s">
        <v>18542</v>
      </c>
      <c r="E6214" t="s">
        <v>14</v>
      </c>
      <c r="F6214" t="s">
        <v>14</v>
      </c>
      <c r="G6214" t="s">
        <v>14</v>
      </c>
      <c r="H6214" s="1">
        <v>3</v>
      </c>
      <c r="I6214" s="28">
        <v>10.451823612387413</v>
      </c>
      <c r="J6214" s="29">
        <v>12.887963623420589</v>
      </c>
      <c r="K6214" s="30">
        <v>17.367517764072282</v>
      </c>
      <c r="L6214" s="31">
        <v>4.5521011608579203</v>
      </c>
      <c r="M6214" s="32">
        <v>4.4581588984986471</v>
      </c>
      <c r="N6214" s="33">
        <v>6.6918908529732262</v>
      </c>
      <c r="O6214" s="34">
        <v>6.9172403470850785</v>
      </c>
      <c r="P6214" s="35">
        <v>7.1645674088814539</v>
      </c>
      <c r="Q6214" s="36">
        <v>19.508736331823386</v>
      </c>
      <c r="S6214" s="28">
        <v>0.77514683651791805</v>
      </c>
      <c r="T6214" s="29">
        <v>0.95582020921328348</v>
      </c>
      <c r="U6214" s="30">
        <v>1.2880409153703933</v>
      </c>
      <c r="V6214" s="31">
        <v>0.33760106802477563</v>
      </c>
      <c r="W6214" s="32">
        <v>0.33063395394175354</v>
      </c>
      <c r="X6214" s="33">
        <v>0.49629597832645833</v>
      </c>
      <c r="Y6214" s="34">
        <v>0.5130087505612182</v>
      </c>
      <c r="Z6214" s="35">
        <v>0.53135146247892717</v>
      </c>
      <c r="AA6214" s="36">
        <v>1.4468417965026164</v>
      </c>
      <c r="AC6214">
        <v>0.25851400000000002</v>
      </c>
      <c r="AD6214">
        <v>0.24138100000000001</v>
      </c>
      <c r="AE6214">
        <v>0.64298200000000005</v>
      </c>
      <c r="AH6214" s="37" t="s">
        <v>30</v>
      </c>
      <c r="AI6214">
        <v>2.04888</v>
      </c>
      <c r="AJ6214">
        <v>2.9606300000000001E-3</v>
      </c>
      <c r="AK6214" s="38">
        <v>-1.3688499999999999</v>
      </c>
      <c r="AL6214" s="37"/>
      <c r="AM6214">
        <v>0.30984699999999998</v>
      </c>
      <c r="AN6214">
        <v>0.46453800000000001</v>
      </c>
      <c r="AO6214" s="38">
        <v>-0.42494300000000002</v>
      </c>
      <c r="AP6214" s="37"/>
      <c r="AQ6214">
        <v>0.73279899999999998</v>
      </c>
      <c r="AR6214">
        <v>0.45971400000000001</v>
      </c>
      <c r="AS6214" s="38">
        <v>0.94391000000000003</v>
      </c>
      <c r="AU6214" s="39"/>
      <c r="AV6214" s="40">
        <v>1.2936799999999999</v>
      </c>
      <c r="AW6214" s="40">
        <v>0.178923</v>
      </c>
      <c r="AX6214" s="41">
        <v>-0.89689799999999997</v>
      </c>
    </row>
    <row r="6215" spans="1:50" x14ac:dyDescent="0.2">
      <c r="A6215" s="1">
        <v>6213</v>
      </c>
      <c r="B6215" t="s">
        <v>18543</v>
      </c>
      <c r="C6215" t="s">
        <v>18544</v>
      </c>
      <c r="D6215" t="s">
        <v>18545</v>
      </c>
      <c r="E6215" t="s">
        <v>14</v>
      </c>
      <c r="F6215" t="s">
        <v>14</v>
      </c>
      <c r="G6215" t="s">
        <v>14</v>
      </c>
      <c r="H6215" s="1">
        <v>1</v>
      </c>
      <c r="I6215" s="28">
        <v>11.196760283081463</v>
      </c>
      <c r="J6215" s="29">
        <v>11.195438055061983</v>
      </c>
      <c r="K6215" s="30">
        <v>25.307731424702578</v>
      </c>
      <c r="L6215" s="31">
        <v>2.386139788221656</v>
      </c>
      <c r="M6215" s="32">
        <v>2.7928303276645696</v>
      </c>
      <c r="N6215" s="33">
        <v>4.2876190797274685</v>
      </c>
      <c r="O6215" s="34">
        <v>4.9069972289016235</v>
      </c>
      <c r="P6215" s="35">
        <v>7.1871979509093151</v>
      </c>
      <c r="Q6215" s="36">
        <v>20.739285861729357</v>
      </c>
      <c r="S6215" s="28">
        <v>0.71330132622612652</v>
      </c>
      <c r="T6215" s="29">
        <v>0.71321709230702635</v>
      </c>
      <c r="U6215" s="30">
        <v>1.6122555036113411</v>
      </c>
      <c r="V6215" s="31">
        <v>0.15201153123473121</v>
      </c>
      <c r="W6215" s="32">
        <v>0.17792017746935548</v>
      </c>
      <c r="X6215" s="33">
        <v>0.27314725854614386</v>
      </c>
      <c r="Y6215" s="34">
        <v>0.31260539144097615</v>
      </c>
      <c r="Z6215" s="35">
        <v>0.45786796364478477</v>
      </c>
      <c r="AA6215" s="36">
        <v>1.3212179001909488</v>
      </c>
      <c r="AC6215">
        <v>0.51241300000000001</v>
      </c>
      <c r="AD6215">
        <v>0.31731100000000001</v>
      </c>
      <c r="AE6215">
        <v>0.78202000000000005</v>
      </c>
      <c r="AH6215" s="37" t="s">
        <v>30</v>
      </c>
      <c r="AI6215">
        <v>1.91107</v>
      </c>
      <c r="AJ6215">
        <v>0</v>
      </c>
      <c r="AK6215" s="38">
        <v>-2.26492</v>
      </c>
      <c r="AL6215" s="37"/>
      <c r="AM6215">
        <v>0.39696399999999998</v>
      </c>
      <c r="AN6215">
        <v>0.30227700000000002</v>
      </c>
      <c r="AO6215" s="38">
        <v>-0.70559700000000003</v>
      </c>
      <c r="AP6215" s="37"/>
      <c r="AQ6215">
        <v>0.94058200000000003</v>
      </c>
      <c r="AR6215">
        <v>0.47375699999999998</v>
      </c>
      <c r="AS6215" s="38">
        <v>1.5593300000000001</v>
      </c>
      <c r="AU6215" s="39"/>
      <c r="AV6215" s="40">
        <v>1.33064</v>
      </c>
      <c r="AW6215" s="40">
        <v>9.1361800000000007E-2</v>
      </c>
      <c r="AX6215" s="41">
        <v>-1.48526</v>
      </c>
    </row>
    <row r="6216" spans="1:50" x14ac:dyDescent="0.2">
      <c r="A6216" s="1">
        <v>6214</v>
      </c>
      <c r="B6216" t="s">
        <v>18546</v>
      </c>
      <c r="C6216" t="s">
        <v>18547</v>
      </c>
      <c r="D6216" t="s">
        <v>18548</v>
      </c>
      <c r="E6216" t="s">
        <v>14</v>
      </c>
      <c r="F6216" t="s">
        <v>14</v>
      </c>
      <c r="G6216" t="s">
        <v>14</v>
      </c>
      <c r="H6216" s="1">
        <v>1</v>
      </c>
      <c r="I6216" s="28">
        <v>0.62188811467705052</v>
      </c>
      <c r="J6216" s="29">
        <v>0.22503532400591947</v>
      </c>
      <c r="K6216" s="30">
        <v>0.21454192189212445</v>
      </c>
      <c r="L6216" s="31">
        <v>34.665030275827071</v>
      </c>
      <c r="M6216" s="32">
        <v>32.209740712602063</v>
      </c>
      <c r="N6216" s="33">
        <v>6.5697090028654896</v>
      </c>
      <c r="O6216" s="34">
        <v>6.168412407482351</v>
      </c>
      <c r="P6216" s="35">
        <v>6.9847603547071104</v>
      </c>
      <c r="Q6216" s="36">
        <v>2.3408818859408105</v>
      </c>
      <c r="S6216" s="28">
        <v>1.7639183878985283</v>
      </c>
      <c r="T6216" s="29">
        <v>0.63828836180102799</v>
      </c>
      <c r="U6216" s="30">
        <v>0.60852496143479273</v>
      </c>
      <c r="V6216" s="31">
        <v>98.323609790073121</v>
      </c>
      <c r="W6216" s="32">
        <v>91.359446452690463</v>
      </c>
      <c r="X6216" s="33">
        <v>18.634269155175716</v>
      </c>
      <c r="Y6216" s="34">
        <v>17.496034757554234</v>
      </c>
      <c r="Z6216" s="35">
        <v>19.811517432087665</v>
      </c>
      <c r="AA6216" s="36">
        <v>6.6396583325183105</v>
      </c>
      <c r="AC6216">
        <v>0.65629499999999996</v>
      </c>
      <c r="AD6216">
        <v>0.63560499999999998</v>
      </c>
      <c r="AE6216">
        <v>0.48005199999999998</v>
      </c>
      <c r="AH6216" s="37" t="s">
        <v>30</v>
      </c>
      <c r="AI6216">
        <v>2.2860800000000001</v>
      </c>
      <c r="AJ6216">
        <v>0</v>
      </c>
      <c r="AK6216" s="38">
        <v>5.9661299999999997</v>
      </c>
      <c r="AL6216" s="37" t="s">
        <v>30</v>
      </c>
      <c r="AM6216">
        <v>2.28084</v>
      </c>
      <c r="AN6216">
        <v>0</v>
      </c>
      <c r="AO6216" s="38">
        <v>3.90463</v>
      </c>
      <c r="AP6216" s="37"/>
      <c r="AQ6216">
        <v>0.98911000000000004</v>
      </c>
      <c r="AR6216">
        <v>0.46040399999999998</v>
      </c>
      <c r="AS6216" s="38">
        <v>-2.0615000000000001</v>
      </c>
      <c r="AU6216" s="39" t="s">
        <v>30</v>
      </c>
      <c r="AV6216" s="40">
        <v>3.25115</v>
      </c>
      <c r="AW6216" s="40">
        <v>2.58537E-3</v>
      </c>
      <c r="AX6216" s="41">
        <v>4.9353800000000003</v>
      </c>
    </row>
    <row r="6217" spans="1:50" x14ac:dyDescent="0.2">
      <c r="A6217" s="1">
        <v>6215</v>
      </c>
      <c r="B6217" t="s">
        <v>18549</v>
      </c>
      <c r="C6217" t="s">
        <v>18550</v>
      </c>
      <c r="D6217" t="s">
        <v>18551</v>
      </c>
      <c r="E6217" t="s">
        <v>73</v>
      </c>
      <c r="F6217" t="s">
        <v>14</v>
      </c>
      <c r="G6217" t="s">
        <v>14</v>
      </c>
      <c r="H6217" s="1">
        <v>10</v>
      </c>
      <c r="I6217" s="28">
        <v>11.732449070502209</v>
      </c>
      <c r="J6217" s="29">
        <v>12.746324238702998</v>
      </c>
      <c r="K6217" s="30">
        <v>13.416077378183095</v>
      </c>
      <c r="L6217" s="31">
        <v>10.381516560407334</v>
      </c>
      <c r="M6217" s="32">
        <v>8.8606569651998655</v>
      </c>
      <c r="N6217" s="33">
        <v>7.8763521427001795</v>
      </c>
      <c r="O6217" s="34">
        <v>8.6447737287332895</v>
      </c>
      <c r="P6217" s="35">
        <v>10.245354028930523</v>
      </c>
      <c r="Q6217" s="36">
        <v>6.0964958866405272</v>
      </c>
      <c r="S6217" s="28">
        <v>0.93186759479845194</v>
      </c>
      <c r="T6217" s="29">
        <v>1.0123961706089841</v>
      </c>
      <c r="U6217" s="30">
        <v>1.0655923313973739</v>
      </c>
      <c r="V6217" s="31">
        <v>0.82456772745172258</v>
      </c>
      <c r="W6217" s="32">
        <v>0.70377114316691514</v>
      </c>
      <c r="X6217" s="33">
        <v>0.62559123699562524</v>
      </c>
      <c r="Y6217" s="34">
        <v>0.6866242890774984</v>
      </c>
      <c r="Z6217" s="35">
        <v>0.81375281149116829</v>
      </c>
      <c r="AA6217" s="36">
        <v>0.48422344937902917</v>
      </c>
      <c r="AC6217">
        <v>6.7105799999999993E-2</v>
      </c>
      <c r="AD6217">
        <v>0.139623</v>
      </c>
      <c r="AE6217">
        <v>0.25122100000000003</v>
      </c>
      <c r="AH6217" s="37"/>
      <c r="AI6217">
        <v>1.47357</v>
      </c>
      <c r="AJ6217">
        <v>0.21515799999999999</v>
      </c>
      <c r="AK6217" s="38">
        <v>-0.489815</v>
      </c>
      <c r="AL6217" s="37"/>
      <c r="AM6217">
        <v>1.0208299999999999</v>
      </c>
      <c r="AN6217">
        <v>0.23016</v>
      </c>
      <c r="AO6217" s="38">
        <v>-0.63120900000000002</v>
      </c>
      <c r="AP6217" s="37"/>
      <c r="AQ6217">
        <v>0.21509400000000001</v>
      </c>
      <c r="AR6217">
        <v>0.88938899999999999</v>
      </c>
      <c r="AS6217" s="38">
        <v>-0.14139299999999999</v>
      </c>
      <c r="AU6217" s="39"/>
      <c r="AV6217" s="40">
        <v>2.4337800000000001</v>
      </c>
      <c r="AW6217" s="40">
        <v>0.255214</v>
      </c>
      <c r="AX6217" s="41">
        <v>-0.56051200000000001</v>
      </c>
    </row>
    <row r="6218" spans="1:50" x14ac:dyDescent="0.2">
      <c r="A6218" s="1">
        <v>6216</v>
      </c>
      <c r="B6218" t="s">
        <v>18552</v>
      </c>
      <c r="C6218" t="s">
        <v>18553</v>
      </c>
      <c r="D6218" t="s">
        <v>18554</v>
      </c>
      <c r="E6218" t="s">
        <v>14</v>
      </c>
      <c r="F6218" t="s">
        <v>14</v>
      </c>
      <c r="G6218" t="s">
        <v>14</v>
      </c>
      <c r="H6218" s="1">
        <v>1</v>
      </c>
      <c r="I6218" s="28">
        <v>9.4633946199427257</v>
      </c>
      <c r="J6218" s="29">
        <v>10.400713508690215</v>
      </c>
      <c r="K6218" s="30">
        <v>9.5980351239039408</v>
      </c>
      <c r="L6218" s="31">
        <v>8.286651007007789</v>
      </c>
      <c r="M6218" s="32">
        <v>8.6925017460959317</v>
      </c>
      <c r="N6218" s="33">
        <v>6.0232601594105377</v>
      </c>
      <c r="O6218" s="34">
        <v>12.503926151273912</v>
      </c>
      <c r="P6218" s="35">
        <v>15.874498844849731</v>
      </c>
      <c r="Q6218" s="36">
        <v>9.1570188388252269</v>
      </c>
      <c r="S6218" s="28">
        <v>0.9652960814903091</v>
      </c>
      <c r="T6218" s="29">
        <v>1.0609055627337614</v>
      </c>
      <c r="U6218" s="30">
        <v>0.97902983730450199</v>
      </c>
      <c r="V6218" s="31">
        <v>0.84526452367160765</v>
      </c>
      <c r="W6218" s="32">
        <v>0.88666257837030305</v>
      </c>
      <c r="X6218" s="33">
        <v>0.61439152261737495</v>
      </c>
      <c r="Y6218" s="34">
        <v>1.275439881967213</v>
      </c>
      <c r="Z6218" s="35">
        <v>1.61924892133988</v>
      </c>
      <c r="AA6218" s="36">
        <v>0.9340447860668869</v>
      </c>
      <c r="AC6218">
        <v>5.1603700000000002E-2</v>
      </c>
      <c r="AD6218">
        <v>0.187587</v>
      </c>
      <c r="AE6218">
        <v>0.26844600000000002</v>
      </c>
      <c r="AH6218" s="37"/>
      <c r="AI6218">
        <v>0.83571399999999996</v>
      </c>
      <c r="AJ6218">
        <v>0.40538000000000002</v>
      </c>
      <c r="AK6218" s="38">
        <v>-0.37420100000000001</v>
      </c>
      <c r="AL6218" s="37"/>
      <c r="AM6218">
        <v>0.51834199999999997</v>
      </c>
      <c r="AN6218">
        <v>0.50780499999999995</v>
      </c>
      <c r="AO6218" s="38">
        <v>0.31470599999999999</v>
      </c>
      <c r="AP6218" s="37"/>
      <c r="AQ6218">
        <v>1.1062799999999999</v>
      </c>
      <c r="AR6218">
        <v>0.46626200000000001</v>
      </c>
      <c r="AS6218" s="38">
        <v>0.68890700000000005</v>
      </c>
      <c r="AU6218" s="39"/>
      <c r="AV6218" s="40">
        <v>5.0945400000000002E-2</v>
      </c>
      <c r="AW6218" s="40">
        <v>0.94885900000000001</v>
      </c>
      <c r="AX6218" s="41">
        <v>-2.9747300000000001E-2</v>
      </c>
    </row>
    <row r="6219" spans="1:50" x14ac:dyDescent="0.2">
      <c r="A6219" s="1">
        <v>6217</v>
      </c>
      <c r="B6219" t="s">
        <v>18555</v>
      </c>
      <c r="C6219" t="s">
        <v>18556</v>
      </c>
      <c r="D6219" t="s">
        <v>18557</v>
      </c>
      <c r="E6219" t="s">
        <v>63</v>
      </c>
      <c r="F6219" t="s">
        <v>14</v>
      </c>
      <c r="G6219" t="s">
        <v>14</v>
      </c>
      <c r="H6219" s="1">
        <v>1</v>
      </c>
      <c r="I6219" s="28">
        <v>12.266335042241881</v>
      </c>
      <c r="J6219" s="29">
        <v>12.859155267300656</v>
      </c>
      <c r="K6219" s="30">
        <v>14.03751116860504</v>
      </c>
      <c r="L6219" s="31">
        <v>5.6610384480891449</v>
      </c>
      <c r="M6219" s="32">
        <v>4.966800862151552</v>
      </c>
      <c r="N6219" s="33">
        <v>8.0726183432028176</v>
      </c>
      <c r="O6219" s="34">
        <v>10.908327395081054</v>
      </c>
      <c r="P6219" s="35">
        <v>9.7791825019723007</v>
      </c>
      <c r="Q6219" s="36">
        <v>11.449030971355549</v>
      </c>
      <c r="S6219" s="28">
        <v>0.94315466318686036</v>
      </c>
      <c r="T6219" s="29">
        <v>0.98873642479456192</v>
      </c>
      <c r="U6219" s="30">
        <v>1.0793398413311008</v>
      </c>
      <c r="V6219" s="31">
        <v>0.43527547490008456</v>
      </c>
      <c r="W6219" s="32">
        <v>0.38189576414852189</v>
      </c>
      <c r="X6219" s="33">
        <v>0.62070109843730359</v>
      </c>
      <c r="Y6219" s="34">
        <v>0.8387378801255474</v>
      </c>
      <c r="Z6219" s="35">
        <v>0.75191828261074556</v>
      </c>
      <c r="AA6219" s="36">
        <v>0.8803124089158435</v>
      </c>
      <c r="AC6219">
        <v>6.9063299999999994E-2</v>
      </c>
      <c r="AD6219">
        <v>0.26151000000000002</v>
      </c>
      <c r="AE6219">
        <v>7.9538399999999995E-2</v>
      </c>
      <c r="AH6219" s="37"/>
      <c r="AI6219">
        <v>1.55742</v>
      </c>
      <c r="AJ6219">
        <v>1.3448699999999999E-2</v>
      </c>
      <c r="AK6219" s="38">
        <v>-1.09538</v>
      </c>
      <c r="AL6219" s="37"/>
      <c r="AM6219">
        <v>1.4845900000000001</v>
      </c>
      <c r="AN6219">
        <v>0.47323399999999999</v>
      </c>
      <c r="AO6219" s="38">
        <v>-0.28611500000000001</v>
      </c>
      <c r="AP6219" s="37"/>
      <c r="AQ6219">
        <v>1.3028200000000001</v>
      </c>
      <c r="AR6219">
        <v>0.45559699999999997</v>
      </c>
      <c r="AS6219" s="38">
        <v>0.80926799999999999</v>
      </c>
      <c r="AU6219" s="39"/>
      <c r="AV6219" s="40">
        <v>1.718</v>
      </c>
      <c r="AW6219" s="40">
        <v>0.217917</v>
      </c>
      <c r="AX6219" s="41">
        <v>-0.69074999999999998</v>
      </c>
    </row>
    <row r="6220" spans="1:50" x14ac:dyDescent="0.2">
      <c r="A6220" s="1">
        <v>6218</v>
      </c>
      <c r="B6220" t="s">
        <v>18558</v>
      </c>
      <c r="C6220" t="s">
        <v>18559</v>
      </c>
      <c r="D6220" t="s">
        <v>18560</v>
      </c>
      <c r="E6220" t="s">
        <v>14</v>
      </c>
      <c r="F6220" t="s">
        <v>14</v>
      </c>
      <c r="G6220" t="s">
        <v>14</v>
      </c>
      <c r="H6220" s="1">
        <v>1</v>
      </c>
      <c r="I6220" s="28">
        <v>11.952793069163539</v>
      </c>
      <c r="J6220" s="29">
        <v>9.9681055691220184</v>
      </c>
      <c r="K6220" s="30">
        <v>9.2561751307871436</v>
      </c>
      <c r="L6220" s="31">
        <v>14.276561973700757</v>
      </c>
      <c r="M6220" s="32">
        <v>11.814924862755291</v>
      </c>
      <c r="N6220" s="33">
        <v>6.9812703372661895</v>
      </c>
      <c r="O6220" s="34">
        <v>10.849133732895508</v>
      </c>
      <c r="P6220" s="35">
        <v>11.4549319456383</v>
      </c>
      <c r="Q6220" s="36">
        <v>3.4461033786712618</v>
      </c>
      <c r="S6220" s="28">
        <v>1.1526660624131277</v>
      </c>
      <c r="T6220" s="29">
        <v>0.9612729785911297</v>
      </c>
      <c r="U6220" s="30">
        <v>0.8926180583294725</v>
      </c>
      <c r="V6220" s="31">
        <v>1.3767584178694603</v>
      </c>
      <c r="W6220" s="32">
        <v>1.1393707596589511</v>
      </c>
      <c r="X6220" s="33">
        <v>0.67323790713473164</v>
      </c>
      <c r="Y6220" s="34">
        <v>1.0462348162583257</v>
      </c>
      <c r="Z6220" s="35">
        <v>1.1046548889943468</v>
      </c>
      <c r="AA6220" s="36">
        <v>0.33232453612949192</v>
      </c>
      <c r="AC6220">
        <v>0.13447100000000001</v>
      </c>
      <c r="AD6220">
        <v>0.33665400000000001</v>
      </c>
      <c r="AE6220">
        <v>0.51952900000000002</v>
      </c>
      <c r="AH6220" s="37"/>
      <c r="AI6220">
        <v>3.1275499999999998E-2</v>
      </c>
      <c r="AJ6220">
        <v>0.96209599999999995</v>
      </c>
      <c r="AK6220" s="38">
        <v>3.1531200000000002E-2</v>
      </c>
      <c r="AL6220" s="37"/>
      <c r="AM6220">
        <v>0.294904</v>
      </c>
      <c r="AN6220">
        <v>0.457121</v>
      </c>
      <c r="AO6220" s="38">
        <v>-0.45488000000000001</v>
      </c>
      <c r="AP6220" s="37"/>
      <c r="AQ6220">
        <v>0.29815700000000001</v>
      </c>
      <c r="AR6220">
        <v>0.65452900000000003</v>
      </c>
      <c r="AS6220" s="38">
        <v>-0.48641099999999998</v>
      </c>
      <c r="AU6220" s="39"/>
      <c r="AV6220" s="40">
        <v>0.267065</v>
      </c>
      <c r="AW6220" s="40">
        <v>0.65801100000000001</v>
      </c>
      <c r="AX6220" s="41">
        <v>-0.211674</v>
      </c>
    </row>
    <row r="6221" spans="1:50" x14ac:dyDescent="0.2">
      <c r="A6221" s="1">
        <v>6219</v>
      </c>
      <c r="B6221" t="s">
        <v>18561</v>
      </c>
      <c r="C6221" t="s">
        <v>18562</v>
      </c>
      <c r="D6221" t="s">
        <v>18563</v>
      </c>
      <c r="E6221" t="s">
        <v>14</v>
      </c>
      <c r="F6221" t="s">
        <v>14</v>
      </c>
      <c r="G6221" t="s">
        <v>14</v>
      </c>
      <c r="H6221" s="1">
        <v>1</v>
      </c>
      <c r="I6221" s="28">
        <v>3.3662668560497786</v>
      </c>
      <c r="J6221" s="29">
        <v>3.594468524366131</v>
      </c>
      <c r="K6221" s="30">
        <v>4.1469079465016936</v>
      </c>
      <c r="L6221" s="31">
        <v>4.3036029664514954</v>
      </c>
      <c r="M6221" s="32">
        <v>2.8076482977214283</v>
      </c>
      <c r="N6221" s="33">
        <v>15.534000734709711</v>
      </c>
      <c r="O6221" s="34">
        <v>23.320004659882162</v>
      </c>
      <c r="P6221" s="35">
        <v>16.668867139110656</v>
      </c>
      <c r="Q6221" s="36">
        <v>16.258232875206946</v>
      </c>
      <c r="S6221" s="28">
        <v>0.91317304972615898</v>
      </c>
      <c r="T6221" s="29">
        <v>0.97507771216684824</v>
      </c>
      <c r="U6221" s="30">
        <v>1.1249389125627292</v>
      </c>
      <c r="V6221" s="31">
        <v>1.1674458424537164</v>
      </c>
      <c r="W6221" s="32">
        <v>0.76163562433590459</v>
      </c>
      <c r="X6221" s="33">
        <v>4.2139353271621607</v>
      </c>
      <c r="Y6221" s="34">
        <v>6.326058118839148</v>
      </c>
      <c r="Z6221" s="35">
        <v>4.5217925054117414</v>
      </c>
      <c r="AA6221" s="36">
        <v>4.4103990362881911</v>
      </c>
      <c r="AC6221">
        <v>0.108408</v>
      </c>
      <c r="AD6221">
        <v>0.92152400000000001</v>
      </c>
      <c r="AE6221">
        <v>0.211419</v>
      </c>
      <c r="AH6221" s="37"/>
      <c r="AI6221">
        <v>0.31609399999999999</v>
      </c>
      <c r="AJ6221">
        <v>0.337335</v>
      </c>
      <c r="AK6221" s="38">
        <v>0.63443400000000005</v>
      </c>
      <c r="AL6221" s="37" t="s">
        <v>30</v>
      </c>
      <c r="AM6221">
        <v>2.9587500000000002</v>
      </c>
      <c r="AN6221">
        <v>0</v>
      </c>
      <c r="AO6221" s="38">
        <v>2.3255699999999999</v>
      </c>
      <c r="AP6221" s="37"/>
      <c r="AQ6221">
        <v>0.84077900000000005</v>
      </c>
      <c r="AR6221">
        <v>0.46686699999999998</v>
      </c>
      <c r="AS6221" s="38">
        <v>1.6911400000000001</v>
      </c>
      <c r="AU6221" s="39"/>
      <c r="AV6221" s="40">
        <v>1.4832399999999999</v>
      </c>
      <c r="AW6221" s="40">
        <v>8.3483699999999994E-2</v>
      </c>
      <c r="AX6221" s="41">
        <v>1.48</v>
      </c>
    </row>
    <row r="6222" spans="1:50" x14ac:dyDescent="0.2">
      <c r="A6222" s="1">
        <v>6220</v>
      </c>
      <c r="B6222" t="s">
        <v>18564</v>
      </c>
      <c r="C6222" t="s">
        <v>18565</v>
      </c>
      <c r="D6222" t="s">
        <v>18566</v>
      </c>
      <c r="E6222" t="s">
        <v>14</v>
      </c>
      <c r="F6222" t="s">
        <v>14</v>
      </c>
      <c r="G6222" t="s">
        <v>14</v>
      </c>
      <c r="H6222" s="1">
        <v>7</v>
      </c>
      <c r="I6222" s="28">
        <v>11.401723514510532</v>
      </c>
      <c r="J6222" s="29">
        <v>11.065273713251253</v>
      </c>
      <c r="K6222" s="30">
        <v>11.099644643133562</v>
      </c>
      <c r="L6222" s="31">
        <v>11.07514346262681</v>
      </c>
      <c r="M6222" s="32">
        <v>9.4151060176392161</v>
      </c>
      <c r="N6222" s="33">
        <v>9.7066294789961471</v>
      </c>
      <c r="O6222" s="34">
        <v>9.1720079005181923</v>
      </c>
      <c r="P6222" s="35">
        <v>11.642179815700894</v>
      </c>
      <c r="Q6222" s="36">
        <v>5.4222914536233953</v>
      </c>
      <c r="S6222" s="28">
        <v>1.021908499288122</v>
      </c>
      <c r="T6222" s="29">
        <v>0.99175332923395509</v>
      </c>
      <c r="U6222" s="30">
        <v>0.99483391133458809</v>
      </c>
      <c r="V6222" s="31">
        <v>0.99263793065056471</v>
      </c>
      <c r="W6222" s="32">
        <v>0.8438528481136649</v>
      </c>
      <c r="X6222" s="33">
        <v>0.86998138056960472</v>
      </c>
      <c r="Y6222" s="34">
        <v>0.8220645604279696</v>
      </c>
      <c r="Z6222" s="35">
        <v>1.0434600074948499</v>
      </c>
      <c r="AA6222" s="36">
        <v>0.48598667692855102</v>
      </c>
      <c r="AC6222">
        <v>1.6545600000000001E-2</v>
      </c>
      <c r="AD6222">
        <v>8.8055599999999998E-2</v>
      </c>
      <c r="AE6222">
        <v>0.35810500000000001</v>
      </c>
      <c r="AH6222" s="37"/>
      <c r="AI6222">
        <v>0.80184</v>
      </c>
      <c r="AJ6222">
        <v>0.75223300000000004</v>
      </c>
      <c r="AK6222" s="38">
        <v>-0.15612899999999999</v>
      </c>
      <c r="AL6222" s="37"/>
      <c r="AM6222">
        <v>0.49217499999999997</v>
      </c>
      <c r="AN6222">
        <v>0.41596899999999998</v>
      </c>
      <c r="AO6222" s="38">
        <v>-0.42471999999999999</v>
      </c>
      <c r="AP6222" s="37"/>
      <c r="AQ6222">
        <v>0.30229499999999998</v>
      </c>
      <c r="AR6222">
        <v>0.78074699999999997</v>
      </c>
      <c r="AS6222" s="38">
        <v>-0.26859100000000002</v>
      </c>
      <c r="AU6222" s="39"/>
      <c r="AV6222" s="40">
        <v>0.88291200000000003</v>
      </c>
      <c r="AW6222" s="40">
        <v>0.50389399999999995</v>
      </c>
      <c r="AX6222" s="41">
        <v>-0.29042400000000002</v>
      </c>
    </row>
    <row r="6223" spans="1:50" x14ac:dyDescent="0.2">
      <c r="A6223" s="1">
        <v>6221</v>
      </c>
      <c r="B6223" t="s">
        <v>18567</v>
      </c>
      <c r="C6223" t="s">
        <v>18568</v>
      </c>
      <c r="D6223" t="s">
        <v>18569</v>
      </c>
      <c r="E6223" t="s">
        <v>14</v>
      </c>
      <c r="F6223" t="s">
        <v>14</v>
      </c>
      <c r="G6223" t="s">
        <v>14</v>
      </c>
      <c r="H6223" s="1">
        <v>1</v>
      </c>
      <c r="I6223" s="28">
        <v>7.8158864413880922</v>
      </c>
      <c r="J6223" s="29">
        <v>8.974342238894998</v>
      </c>
      <c r="K6223" s="30">
        <v>12.816083905421111</v>
      </c>
      <c r="L6223" s="31">
        <v>16.636020858619947</v>
      </c>
      <c r="M6223" s="32">
        <v>12.391291190857523</v>
      </c>
      <c r="N6223" s="33">
        <v>7.0685306789805917</v>
      </c>
      <c r="O6223" s="34">
        <v>7.1731988764201775</v>
      </c>
      <c r="P6223" s="35">
        <v>12.752317886141173</v>
      </c>
      <c r="Q6223" s="36">
        <v>4.3723279232763943</v>
      </c>
      <c r="S6223" s="28">
        <v>0.79758541904717606</v>
      </c>
      <c r="T6223" s="29">
        <v>0.91580201029771113</v>
      </c>
      <c r="U6223" s="30">
        <v>1.3078390696824997</v>
      </c>
      <c r="V6223" s="31">
        <v>1.6976510300274339</v>
      </c>
      <c r="W6223" s="32">
        <v>1.2644903749702443</v>
      </c>
      <c r="X6223" s="33">
        <v>0.72132022975519272</v>
      </c>
      <c r="Y6223" s="34">
        <v>0.73200127390057557</v>
      </c>
      <c r="Z6223" s="35">
        <v>1.301331957841795</v>
      </c>
      <c r="AA6223" s="36">
        <v>0.44618163596024957</v>
      </c>
      <c r="AC6223">
        <v>0.26521499999999998</v>
      </c>
      <c r="AD6223">
        <v>0.39842699999999998</v>
      </c>
      <c r="AE6223">
        <v>0.52672099999999999</v>
      </c>
      <c r="AH6223" s="37"/>
      <c r="AI6223">
        <v>0.21029200000000001</v>
      </c>
      <c r="AJ6223">
        <v>0.70446600000000004</v>
      </c>
      <c r="AK6223" s="38">
        <v>0.232268</v>
      </c>
      <c r="AL6223" s="37"/>
      <c r="AM6223">
        <v>0.30916100000000002</v>
      </c>
      <c r="AN6223">
        <v>0.48792799999999997</v>
      </c>
      <c r="AO6223" s="38">
        <v>-0.38946399999999998</v>
      </c>
      <c r="AP6223" s="37"/>
      <c r="AQ6223">
        <v>0.46524700000000002</v>
      </c>
      <c r="AR6223">
        <v>0.53785700000000003</v>
      </c>
      <c r="AS6223" s="38">
        <v>-0.62173299999999998</v>
      </c>
      <c r="AU6223" s="39"/>
      <c r="AV6223" s="40">
        <v>7.8776700000000005E-2</v>
      </c>
      <c r="AW6223" s="40">
        <v>0.87741000000000002</v>
      </c>
      <c r="AX6223" s="41">
        <v>-7.8598199999999993E-2</v>
      </c>
    </row>
    <row r="6224" spans="1:50" x14ac:dyDescent="0.2">
      <c r="A6224" s="1">
        <v>6222</v>
      </c>
      <c r="B6224" t="s">
        <v>18570</v>
      </c>
      <c r="C6224" t="s">
        <v>18571</v>
      </c>
      <c r="D6224" t="s">
        <v>18572</v>
      </c>
      <c r="E6224" t="s">
        <v>53</v>
      </c>
      <c r="F6224" t="s">
        <v>14</v>
      </c>
      <c r="G6224" t="s">
        <v>14</v>
      </c>
      <c r="H6224" s="1">
        <v>7</v>
      </c>
      <c r="I6224" s="28">
        <v>6.8392913550727901</v>
      </c>
      <c r="J6224" s="29">
        <v>7.5575531882579723</v>
      </c>
      <c r="K6224" s="30">
        <v>7.8439048342574909</v>
      </c>
      <c r="L6224" s="31">
        <v>19.12988505660487</v>
      </c>
      <c r="M6224" s="32">
        <v>15.191114832564582</v>
      </c>
      <c r="N6224" s="33">
        <v>7.6684622936543896</v>
      </c>
      <c r="O6224" s="34">
        <v>8.591844255366297</v>
      </c>
      <c r="P6224" s="35">
        <v>12.580293873985736</v>
      </c>
      <c r="Q6224" s="36">
        <v>4.5976503102358688</v>
      </c>
      <c r="S6224" s="28">
        <v>0.92539976806314939</v>
      </c>
      <c r="T6224" s="29">
        <v>1.0225851779733703</v>
      </c>
      <c r="U6224" s="30">
        <v>1.0613303831466974</v>
      </c>
      <c r="V6224" s="31">
        <v>2.5883955333071849</v>
      </c>
      <c r="W6224" s="32">
        <v>2.0554547851290241</v>
      </c>
      <c r="X6224" s="33">
        <v>1.0375918877451089</v>
      </c>
      <c r="Y6224" s="34">
        <v>1.1625313601025924</v>
      </c>
      <c r="Z6224" s="35">
        <v>1.7021940474165917</v>
      </c>
      <c r="AA6224" s="36">
        <v>0.62209142875189849</v>
      </c>
      <c r="AC6224">
        <v>6.9810999999999998E-2</v>
      </c>
      <c r="AD6224">
        <v>0.41605799999999998</v>
      </c>
      <c r="AE6224">
        <v>0.46465099999999998</v>
      </c>
      <c r="AH6224" s="37"/>
      <c r="AI6224">
        <v>0.76492800000000005</v>
      </c>
      <c r="AJ6224">
        <v>0.104944</v>
      </c>
      <c r="AK6224" s="38">
        <v>0.81950400000000001</v>
      </c>
      <c r="AL6224" s="37"/>
      <c r="AM6224">
        <v>7.6007599999999995E-2</v>
      </c>
      <c r="AN6224">
        <v>0.86836000000000002</v>
      </c>
      <c r="AO6224" s="38">
        <v>9.7873399999999999E-2</v>
      </c>
      <c r="AP6224" s="37"/>
      <c r="AQ6224">
        <v>0.55070200000000002</v>
      </c>
      <c r="AR6224">
        <v>0.49651099999999998</v>
      </c>
      <c r="AS6224" s="38">
        <v>-0.72162999999999999</v>
      </c>
      <c r="AU6224" s="39"/>
      <c r="AV6224" s="40">
        <v>0.70685600000000004</v>
      </c>
      <c r="AW6224" s="40">
        <v>0.376363</v>
      </c>
      <c r="AX6224" s="41">
        <v>0.45868900000000001</v>
      </c>
    </row>
    <row r="6225" spans="1:50" x14ac:dyDescent="0.2">
      <c r="A6225" s="1">
        <v>6223</v>
      </c>
      <c r="B6225" t="s">
        <v>18573</v>
      </c>
      <c r="C6225" t="s">
        <v>18574</v>
      </c>
      <c r="D6225" t="s">
        <v>18575</v>
      </c>
      <c r="E6225" t="s">
        <v>14</v>
      </c>
      <c r="F6225" t="s">
        <v>14</v>
      </c>
      <c r="G6225" t="s">
        <v>14</v>
      </c>
      <c r="H6225" s="1">
        <v>5</v>
      </c>
      <c r="I6225" s="28">
        <v>7.5426354332608554</v>
      </c>
      <c r="J6225" s="29">
        <v>8.6434089851958245</v>
      </c>
      <c r="K6225" s="30">
        <v>9.4895518031245292</v>
      </c>
      <c r="L6225" s="31">
        <v>13.662748386314117</v>
      </c>
      <c r="M6225" s="32">
        <v>12.969394004107993</v>
      </c>
      <c r="N6225" s="33">
        <v>8.8447887141416999</v>
      </c>
      <c r="O6225" s="34">
        <v>10.045931085824407</v>
      </c>
      <c r="P6225" s="35">
        <v>12.356368778729788</v>
      </c>
      <c r="Q6225" s="36">
        <v>6.4451728093007841</v>
      </c>
      <c r="S6225" s="28">
        <v>0.88461035985124914</v>
      </c>
      <c r="T6225" s="29">
        <v>1.0137105525502026</v>
      </c>
      <c r="U6225" s="30">
        <v>1.1129473126026324</v>
      </c>
      <c r="V6225" s="31">
        <v>1.6023853828699841</v>
      </c>
      <c r="W6225" s="32">
        <v>1.5210678546698131</v>
      </c>
      <c r="X6225" s="33">
        <v>1.0373286361850023</v>
      </c>
      <c r="Y6225" s="34">
        <v>1.1782002181470992</v>
      </c>
      <c r="Z6225" s="35">
        <v>1.4491714372944788</v>
      </c>
      <c r="AA6225" s="36">
        <v>0.75589847720827441</v>
      </c>
      <c r="AC6225">
        <v>0.114065</v>
      </c>
      <c r="AD6225">
        <v>0.22025600000000001</v>
      </c>
      <c r="AE6225">
        <v>0.30979899999999999</v>
      </c>
      <c r="AH6225" s="37"/>
      <c r="AI6225">
        <v>0.85918799999999995</v>
      </c>
      <c r="AJ6225">
        <v>0.30849100000000002</v>
      </c>
      <c r="AK6225" s="38">
        <v>0.44701099999999999</v>
      </c>
      <c r="AL6225" s="37"/>
      <c r="AM6225">
        <v>0.15051300000000001</v>
      </c>
      <c r="AN6225">
        <v>0.80975900000000001</v>
      </c>
      <c r="AO6225" s="38">
        <v>0.123644</v>
      </c>
      <c r="AP6225" s="37"/>
      <c r="AQ6225">
        <v>0.396758</v>
      </c>
      <c r="AR6225">
        <v>0.72079599999999999</v>
      </c>
      <c r="AS6225" s="38">
        <v>-0.32336700000000002</v>
      </c>
      <c r="AU6225" s="39"/>
      <c r="AV6225" s="40">
        <v>0.732352</v>
      </c>
      <c r="AW6225" s="40">
        <v>0.51569600000000004</v>
      </c>
      <c r="AX6225" s="41">
        <v>0.28532800000000003</v>
      </c>
    </row>
    <row r="6226" spans="1:50" x14ac:dyDescent="0.2">
      <c r="A6226" s="1">
        <v>6224</v>
      </c>
      <c r="B6226" t="s">
        <v>18576</v>
      </c>
      <c r="C6226" t="s">
        <v>18577</v>
      </c>
      <c r="D6226" t="s">
        <v>18578</v>
      </c>
      <c r="E6226" t="s">
        <v>14</v>
      </c>
      <c r="F6226" t="s">
        <v>14</v>
      </c>
      <c r="G6226" t="s">
        <v>14</v>
      </c>
      <c r="H6226" s="1">
        <v>5</v>
      </c>
      <c r="I6226" s="28">
        <v>14.572951011833913</v>
      </c>
      <c r="J6226" s="29">
        <v>14.618366556144315</v>
      </c>
      <c r="K6226" s="30">
        <v>13.282081254254148</v>
      </c>
      <c r="L6226" s="31">
        <v>3.2598880342394705</v>
      </c>
      <c r="M6226" s="32">
        <v>4.1473148316940556</v>
      </c>
      <c r="N6226" s="33">
        <v>7.8897534238011335</v>
      </c>
      <c r="O6226" s="34">
        <v>7.678726329008728</v>
      </c>
      <c r="P6226" s="35">
        <v>7.2796075305888408</v>
      </c>
      <c r="Q6226" s="36">
        <v>17.271311028435409</v>
      </c>
      <c r="S6226" s="28">
        <v>1.0310676971399364</v>
      </c>
      <c r="T6226" s="29">
        <v>1.0342809447963963</v>
      </c>
      <c r="U6226" s="30">
        <v>0.939735879227796</v>
      </c>
      <c r="V6226" s="31">
        <v>0.23064410534749633</v>
      </c>
      <c r="W6226" s="32">
        <v>0.29343146418022337</v>
      </c>
      <c r="X6226" s="33">
        <v>0.55821706166957341</v>
      </c>
      <c r="Y6226" s="34">
        <v>0.54328643982880487</v>
      </c>
      <c r="Z6226" s="35">
        <v>0.51504792451108516</v>
      </c>
      <c r="AA6226" s="36">
        <v>1.2219824848251837</v>
      </c>
      <c r="AC6226">
        <v>5.3591199999999999E-2</v>
      </c>
      <c r="AD6226">
        <v>0.48191299999999998</v>
      </c>
      <c r="AE6226">
        <v>0.52656700000000001</v>
      </c>
      <c r="AH6226" s="37" t="s">
        <v>30</v>
      </c>
      <c r="AI6226">
        <v>1.2856300000000001</v>
      </c>
      <c r="AJ6226">
        <v>4.0003900000000004E-3</v>
      </c>
      <c r="AK6226" s="38">
        <v>-1.5764499999999999</v>
      </c>
      <c r="AL6226" s="37"/>
      <c r="AM6226">
        <v>0.48424099999999998</v>
      </c>
      <c r="AN6226">
        <v>0.36081600000000003</v>
      </c>
      <c r="AO6226" s="38">
        <v>-0.51710199999999995</v>
      </c>
      <c r="AP6226" s="37"/>
      <c r="AQ6226">
        <v>0.88968100000000006</v>
      </c>
      <c r="AR6226">
        <v>0.48874400000000001</v>
      </c>
      <c r="AS6226" s="38">
        <v>1.05935</v>
      </c>
      <c r="AU6226" s="39"/>
      <c r="AV6226" s="40">
        <v>1.5531600000000001</v>
      </c>
      <c r="AW6226" s="40">
        <v>0.136513</v>
      </c>
      <c r="AX6226" s="41">
        <v>-1.04678</v>
      </c>
    </row>
    <row r="6227" spans="1:50" x14ac:dyDescent="0.2">
      <c r="A6227" s="1">
        <v>6225</v>
      </c>
      <c r="B6227" t="s">
        <v>18579</v>
      </c>
      <c r="C6227" t="s">
        <v>18580</v>
      </c>
      <c r="D6227" t="s">
        <v>18581</v>
      </c>
      <c r="E6227" t="s">
        <v>14</v>
      </c>
      <c r="F6227" t="s">
        <v>14</v>
      </c>
      <c r="G6227" t="s">
        <v>14</v>
      </c>
      <c r="H6227" s="1">
        <v>9</v>
      </c>
      <c r="I6227" s="28">
        <v>8.4230581548008523</v>
      </c>
      <c r="J6227" s="29">
        <v>8.8987845354648787</v>
      </c>
      <c r="K6227" s="30">
        <v>8.2219443443975724</v>
      </c>
      <c r="L6227" s="31">
        <v>13.373869630564544</v>
      </c>
      <c r="M6227" s="32">
        <v>9.5503083681049379</v>
      </c>
      <c r="N6227" s="33">
        <v>10.667811475366774</v>
      </c>
      <c r="O6227" s="34">
        <v>10.118078874773634</v>
      </c>
      <c r="P6227" s="35">
        <v>14.375381331933186</v>
      </c>
      <c r="Q6227" s="36">
        <v>6.3707632845936093</v>
      </c>
      <c r="S6227" s="28">
        <v>0.99103941905367876</v>
      </c>
      <c r="T6227" s="29">
        <v>1.0470123907769084</v>
      </c>
      <c r="U6227" s="30">
        <v>0.96737678843155295</v>
      </c>
      <c r="V6227" s="31">
        <v>1.5735415505376729</v>
      </c>
      <c r="W6227" s="32">
        <v>1.1236693232986448</v>
      </c>
      <c r="X6227" s="33">
        <v>1.2551524034172616</v>
      </c>
      <c r="Y6227" s="34">
        <v>1.190472014523571</v>
      </c>
      <c r="Z6227" s="35">
        <v>1.6913773242505885</v>
      </c>
      <c r="AA6227" s="36">
        <v>0.74957069373830443</v>
      </c>
      <c r="AC6227">
        <v>4.0821799999999998E-2</v>
      </c>
      <c r="AD6227">
        <v>0.17557900000000001</v>
      </c>
      <c r="AE6227">
        <v>0.38928699999999999</v>
      </c>
      <c r="AH6227" s="37"/>
      <c r="AI6227">
        <v>0.96088300000000004</v>
      </c>
      <c r="AJ6227">
        <v>0.38287900000000002</v>
      </c>
      <c r="AK6227" s="38">
        <v>0.38155099999999997</v>
      </c>
      <c r="AL6227" s="37"/>
      <c r="AM6227">
        <v>0.205598</v>
      </c>
      <c r="AN6227">
        <v>0.70850100000000005</v>
      </c>
      <c r="AO6227" s="38">
        <v>0.19614200000000001</v>
      </c>
      <c r="AP6227" s="37"/>
      <c r="AQ6227">
        <v>0.18478700000000001</v>
      </c>
      <c r="AR6227">
        <v>0.86285000000000001</v>
      </c>
      <c r="AS6227" s="38">
        <v>-0.18540899999999999</v>
      </c>
      <c r="AU6227" s="39"/>
      <c r="AV6227" s="40">
        <v>0.81685300000000005</v>
      </c>
      <c r="AW6227" s="40">
        <v>0.50827900000000004</v>
      </c>
      <c r="AX6227" s="41">
        <v>0.28884599999999999</v>
      </c>
    </row>
    <row r="6228" spans="1:50" x14ac:dyDescent="0.2">
      <c r="A6228" s="1">
        <v>6226</v>
      </c>
      <c r="B6228" t="s">
        <v>18582</v>
      </c>
      <c r="C6228" t="s">
        <v>18583</v>
      </c>
      <c r="D6228" t="s">
        <v>18584</v>
      </c>
      <c r="E6228" t="s">
        <v>14</v>
      </c>
      <c r="F6228" t="s">
        <v>14</v>
      </c>
      <c r="G6228" t="s">
        <v>14</v>
      </c>
      <c r="H6228" s="1">
        <v>2</v>
      </c>
      <c r="I6228" s="28">
        <v>11.187608933484922</v>
      </c>
      <c r="J6228" s="29">
        <v>11.749161984387349</v>
      </c>
      <c r="K6228" s="30">
        <v>9.6257055140702921</v>
      </c>
      <c r="L6228" s="31">
        <v>12.408166775677236</v>
      </c>
      <c r="M6228" s="32">
        <v>9.7118471661953425</v>
      </c>
      <c r="N6228" s="33">
        <v>7.3897645616634664</v>
      </c>
      <c r="O6228" s="34">
        <v>8.7175524026363327</v>
      </c>
      <c r="P6228" s="35">
        <v>10.060515922116071</v>
      </c>
      <c r="Q6228" s="36">
        <v>9.1496767397689744</v>
      </c>
      <c r="S6228" s="28">
        <v>1.0312384189218833</v>
      </c>
      <c r="T6228" s="29">
        <v>1.0830006036564719</v>
      </c>
      <c r="U6228" s="30">
        <v>0.88726710008851239</v>
      </c>
      <c r="V6228" s="31">
        <v>1.1437455817006801</v>
      </c>
      <c r="W6228" s="32">
        <v>0.89520736522192068</v>
      </c>
      <c r="X6228" s="33">
        <v>0.68116513261077938</v>
      </c>
      <c r="Y6228" s="34">
        <v>0.80355641764133656</v>
      </c>
      <c r="Z6228" s="35">
        <v>0.92734654873475986</v>
      </c>
      <c r="AA6228" s="36">
        <v>0.84338827276353023</v>
      </c>
      <c r="AC6228">
        <v>0.101371</v>
      </c>
      <c r="AD6228">
        <v>0.25532500000000002</v>
      </c>
      <c r="AE6228">
        <v>7.3642299999999994E-2</v>
      </c>
      <c r="AH6228" s="37"/>
      <c r="AI6228">
        <v>0.278117</v>
      </c>
      <c r="AJ6228">
        <v>0.76191900000000001</v>
      </c>
      <c r="AK6228" s="38">
        <v>-0.168905</v>
      </c>
      <c r="AL6228" s="37"/>
      <c r="AM6228">
        <v>0.93903300000000001</v>
      </c>
      <c r="AN6228">
        <v>0.58762700000000001</v>
      </c>
      <c r="AO6228" s="38">
        <v>-0.218977</v>
      </c>
      <c r="AP6228" s="37"/>
      <c r="AQ6228">
        <v>7.4917899999999996E-2</v>
      </c>
      <c r="AR6228">
        <v>0.96357300000000001</v>
      </c>
      <c r="AS6228" s="38">
        <v>-5.0071999999999998E-2</v>
      </c>
      <c r="AU6228" s="39"/>
      <c r="AV6228" s="40">
        <v>0.71698099999999998</v>
      </c>
      <c r="AW6228" s="40">
        <v>0.63476299999999997</v>
      </c>
      <c r="AX6228" s="41">
        <v>-0.193941</v>
      </c>
    </row>
    <row r="6229" spans="1:50" x14ac:dyDescent="0.2">
      <c r="A6229" s="1">
        <v>6227</v>
      </c>
      <c r="B6229" t="s">
        <v>18585</v>
      </c>
      <c r="C6229" t="s">
        <v>18586</v>
      </c>
      <c r="D6229" t="s">
        <v>18587</v>
      </c>
      <c r="E6229" t="s">
        <v>14</v>
      </c>
      <c r="F6229" t="s">
        <v>14</v>
      </c>
      <c r="G6229" t="s">
        <v>14</v>
      </c>
      <c r="H6229" s="1">
        <v>2</v>
      </c>
      <c r="I6229" s="28">
        <v>11.376519724943378</v>
      </c>
      <c r="J6229" s="29">
        <v>13.567957134894556</v>
      </c>
      <c r="K6229" s="30">
        <v>16.264527535463149</v>
      </c>
      <c r="L6229" s="31">
        <v>8.6650121005774086</v>
      </c>
      <c r="M6229" s="32">
        <v>8.5030337147475521</v>
      </c>
      <c r="N6229" s="33">
        <v>5.7459787228804435</v>
      </c>
      <c r="O6229" s="34">
        <v>6.4256040447866081</v>
      </c>
      <c r="P6229" s="35">
        <v>10.323232310979252</v>
      </c>
      <c r="Q6229" s="36">
        <v>9.1281347107276378</v>
      </c>
      <c r="S6229" s="28">
        <v>0.83220808377206956</v>
      </c>
      <c r="T6229" s="29">
        <v>0.99251474800114003</v>
      </c>
      <c r="U6229" s="30">
        <v>1.1897725860808646</v>
      </c>
      <c r="V6229" s="31">
        <v>0.63385756720245212</v>
      </c>
      <c r="W6229" s="32">
        <v>0.62200862522871259</v>
      </c>
      <c r="X6229" s="33">
        <v>0.42032625600596107</v>
      </c>
      <c r="Y6229" s="34">
        <v>0.47004178417284265</v>
      </c>
      <c r="Z6229" s="35">
        <v>0.75515865902449475</v>
      </c>
      <c r="AA6229" s="36">
        <v>0.66773562387206864</v>
      </c>
      <c r="AC6229">
        <v>0.17823900000000001</v>
      </c>
      <c r="AD6229">
        <v>0.21478700000000001</v>
      </c>
      <c r="AE6229">
        <v>0.23149600000000001</v>
      </c>
      <c r="AH6229" s="37"/>
      <c r="AI6229">
        <v>1.5632900000000001</v>
      </c>
      <c r="AJ6229">
        <v>3.9686699999999998E-2</v>
      </c>
      <c r="AK6229" s="38">
        <v>-0.85601499999999997</v>
      </c>
      <c r="AL6229" s="37"/>
      <c r="AM6229">
        <v>1.22444</v>
      </c>
      <c r="AN6229">
        <v>0.18962399999999999</v>
      </c>
      <c r="AO6229" s="38">
        <v>-0.68393400000000004</v>
      </c>
      <c r="AP6229" s="37"/>
      <c r="AQ6229">
        <v>0.24086299999999999</v>
      </c>
      <c r="AR6229">
        <v>0.86106300000000002</v>
      </c>
      <c r="AS6229" s="38">
        <v>0.17208100000000001</v>
      </c>
      <c r="AU6229" s="39"/>
      <c r="AV6229" s="40">
        <v>1.94869</v>
      </c>
      <c r="AW6229" s="40">
        <v>0.186275</v>
      </c>
      <c r="AX6229" s="41">
        <v>-0.76997400000000005</v>
      </c>
    </row>
    <row r="6230" spans="1:50" x14ac:dyDescent="0.2">
      <c r="A6230" s="1">
        <v>6228</v>
      </c>
      <c r="B6230" t="s">
        <v>18588</v>
      </c>
      <c r="C6230" t="s">
        <v>18589</v>
      </c>
      <c r="D6230" t="s">
        <v>18590</v>
      </c>
      <c r="E6230" t="s">
        <v>14</v>
      </c>
      <c r="F6230" t="s">
        <v>14</v>
      </c>
      <c r="G6230" t="s">
        <v>14</v>
      </c>
      <c r="H6230" s="1">
        <v>11</v>
      </c>
      <c r="I6230" s="28">
        <v>14.931585274841053</v>
      </c>
      <c r="J6230" s="29">
        <v>16.10318526694769</v>
      </c>
      <c r="K6230" s="30">
        <v>15.748889614722296</v>
      </c>
      <c r="L6230" s="31">
        <v>5.6407694968328892</v>
      </c>
      <c r="M6230" s="32">
        <v>5.5108722841840274</v>
      </c>
      <c r="N6230" s="33">
        <v>7.739529783410144</v>
      </c>
      <c r="O6230" s="34">
        <v>7.920414233885996</v>
      </c>
      <c r="P6230" s="35">
        <v>8.8532565977177207</v>
      </c>
      <c r="Q6230" s="36">
        <v>7.551497447458174</v>
      </c>
      <c r="S6230" s="28">
        <v>0.95981609257141587</v>
      </c>
      <c r="T6230" s="29">
        <v>1.035127622176732</v>
      </c>
      <c r="U6230" s="30">
        <v>1.0123531704172795</v>
      </c>
      <c r="V6230" s="31">
        <v>0.36259387318161423</v>
      </c>
      <c r="W6230" s="32">
        <v>0.3542439603769354</v>
      </c>
      <c r="X6230" s="33">
        <v>0.49750412285891038</v>
      </c>
      <c r="Y6230" s="34">
        <v>0.50913154240391967</v>
      </c>
      <c r="Z6230" s="35">
        <v>0.56909551114250234</v>
      </c>
      <c r="AA6230" s="36">
        <v>0.48541723063356923</v>
      </c>
      <c r="AC6230">
        <v>3.8529800000000003E-2</v>
      </c>
      <c r="AD6230">
        <v>0.19864899999999999</v>
      </c>
      <c r="AE6230">
        <v>8.2744999999999999E-2</v>
      </c>
      <c r="AH6230" s="37" t="s">
        <v>30</v>
      </c>
      <c r="AI6230">
        <v>1.9443900000000001</v>
      </c>
      <c r="AJ6230">
        <v>3.6042700000000001E-3</v>
      </c>
      <c r="AK6230" s="38">
        <v>-1.32544</v>
      </c>
      <c r="AL6230" s="37"/>
      <c r="AM6230">
        <v>2.8642400000000001</v>
      </c>
      <c r="AN6230">
        <v>5.0625799999999999E-2</v>
      </c>
      <c r="AO6230" s="38">
        <v>-0.94606699999999999</v>
      </c>
      <c r="AP6230" s="37"/>
      <c r="AQ6230">
        <v>0.90690099999999996</v>
      </c>
      <c r="AR6230">
        <v>0.623506</v>
      </c>
      <c r="AS6230" s="38">
        <v>0.37937599999999999</v>
      </c>
      <c r="AU6230" s="39"/>
      <c r="AV6230" s="40">
        <v>4.0074399999999999</v>
      </c>
      <c r="AW6230" s="40">
        <v>7.38867E-2</v>
      </c>
      <c r="AX6230" s="41">
        <v>-1.1357600000000001</v>
      </c>
    </row>
    <row r="6231" spans="1:50" x14ac:dyDescent="0.2">
      <c r="A6231" s="1">
        <v>6229</v>
      </c>
      <c r="B6231" t="s">
        <v>18591</v>
      </c>
      <c r="C6231" t="s">
        <v>18592</v>
      </c>
      <c r="D6231" t="s">
        <v>18593</v>
      </c>
      <c r="E6231" t="s">
        <v>14</v>
      </c>
      <c r="F6231" t="s">
        <v>14</v>
      </c>
      <c r="G6231" t="s">
        <v>14</v>
      </c>
      <c r="H6231" s="1">
        <v>39</v>
      </c>
      <c r="I6231" s="28">
        <v>12.40531940788971</v>
      </c>
      <c r="J6231" s="29">
        <v>11.330713875052963</v>
      </c>
      <c r="K6231" s="30">
        <v>13.248477395061087</v>
      </c>
      <c r="L6231" s="31">
        <v>6.3954129184922124</v>
      </c>
      <c r="M6231" s="32">
        <v>7.394686214492566</v>
      </c>
      <c r="N6231" s="33">
        <v>11.0039581664571</v>
      </c>
      <c r="O6231" s="34">
        <v>8.7760456897392736</v>
      </c>
      <c r="P6231" s="35">
        <v>6.1519578511384676</v>
      </c>
      <c r="Q6231" s="36">
        <v>13.293428481676628</v>
      </c>
      <c r="S6231" s="28">
        <v>1.0109082775280698</v>
      </c>
      <c r="T6231" s="29">
        <v>0.92333877669512621</v>
      </c>
      <c r="U6231" s="30">
        <v>1.0796171402723338</v>
      </c>
      <c r="V6231" s="31">
        <v>0.52116157955609854</v>
      </c>
      <c r="W6231" s="32">
        <v>0.60259226370253427</v>
      </c>
      <c r="X6231" s="33">
        <v>0.89671148563649961</v>
      </c>
      <c r="Y6231" s="34">
        <v>0.71515911360408591</v>
      </c>
      <c r="Z6231" s="35">
        <v>0.50132244968754169</v>
      </c>
      <c r="AA6231" s="36">
        <v>1.0832801999686954</v>
      </c>
      <c r="AC6231">
        <v>7.7968300000000004E-2</v>
      </c>
      <c r="AD6231">
        <v>0.29333500000000001</v>
      </c>
      <c r="AE6231">
        <v>0.38399800000000001</v>
      </c>
      <c r="AH6231" s="37"/>
      <c r="AI6231">
        <v>0.95491400000000004</v>
      </c>
      <c r="AJ6231">
        <v>0.16748399999999999</v>
      </c>
      <c r="AK6231" s="38">
        <v>-0.61311000000000004</v>
      </c>
      <c r="AL6231" s="37"/>
      <c r="AM6231">
        <v>0.54076299999999999</v>
      </c>
      <c r="AN6231">
        <v>0.38367499999999999</v>
      </c>
      <c r="AO6231" s="38">
        <v>-0.45851700000000001</v>
      </c>
      <c r="AP6231" s="37"/>
      <c r="AQ6231">
        <v>0.14335800000000001</v>
      </c>
      <c r="AR6231">
        <v>0.88969900000000002</v>
      </c>
      <c r="AS6231" s="38">
        <v>0.15459400000000001</v>
      </c>
      <c r="AU6231" s="39"/>
      <c r="AV6231" s="40">
        <v>1.5065</v>
      </c>
      <c r="AW6231" s="40">
        <v>0.28951300000000002</v>
      </c>
      <c r="AX6231" s="41">
        <v>-0.53581400000000001</v>
      </c>
    </row>
    <row r="6232" spans="1:50" x14ac:dyDescent="0.2">
      <c r="A6232" s="1">
        <v>6230</v>
      </c>
      <c r="B6232" t="s">
        <v>18594</v>
      </c>
      <c r="C6232" t="s">
        <v>18595</v>
      </c>
      <c r="D6232" t="s">
        <v>18596</v>
      </c>
      <c r="E6232" t="s">
        <v>14</v>
      </c>
      <c r="F6232" t="s">
        <v>14</v>
      </c>
      <c r="G6232" t="s">
        <v>14</v>
      </c>
      <c r="H6232" s="1">
        <v>55</v>
      </c>
      <c r="I6232" s="28">
        <v>7.1710242994207256</v>
      </c>
      <c r="J6232" s="29">
        <v>6.8163724988481542</v>
      </c>
      <c r="K6232" s="30">
        <v>8.4862510847932171</v>
      </c>
      <c r="L6232" s="31">
        <v>12.114913323032454</v>
      </c>
      <c r="M6232" s="32">
        <v>13.046366559396349</v>
      </c>
      <c r="N6232" s="33">
        <v>11.436623302578015</v>
      </c>
      <c r="O6232" s="34">
        <v>12.271286359974665</v>
      </c>
      <c r="P6232" s="35">
        <v>11.857688129198712</v>
      </c>
      <c r="Q6232" s="36">
        <v>6.7994744427577114</v>
      </c>
      <c r="S6232" s="28">
        <v>0.96237618637516842</v>
      </c>
      <c r="T6232" s="29">
        <v>0.91478069191370226</v>
      </c>
      <c r="U6232" s="30">
        <v>1.1388841558192959</v>
      </c>
      <c r="V6232" s="31">
        <v>1.6258631396671619</v>
      </c>
      <c r="W6232" s="32">
        <v>1.750867375599134</v>
      </c>
      <c r="X6232" s="33">
        <v>1.5348342802064561</v>
      </c>
      <c r="Y6232" s="34">
        <v>1.6468489403925206</v>
      </c>
      <c r="Z6232" s="35">
        <v>1.5913426317529262</v>
      </c>
      <c r="AA6232" s="36">
        <v>0.91251291452257177</v>
      </c>
      <c r="AC6232">
        <v>0.117442</v>
      </c>
      <c r="AD6232">
        <v>6.6248299999999996E-2</v>
      </c>
      <c r="AE6232">
        <v>0.29553200000000002</v>
      </c>
      <c r="AH6232" s="37"/>
      <c r="AI6232">
        <v>2.1996600000000002</v>
      </c>
      <c r="AJ6232">
        <v>6.0604699999999997E-2</v>
      </c>
      <c r="AK6232" s="38">
        <v>0.70785600000000004</v>
      </c>
      <c r="AL6232" s="37"/>
      <c r="AM6232">
        <v>0.57541600000000004</v>
      </c>
      <c r="AN6232">
        <v>0.40390999999999999</v>
      </c>
      <c r="AO6232" s="38">
        <v>0.41802600000000001</v>
      </c>
      <c r="AP6232" s="37"/>
      <c r="AQ6232">
        <v>0.39304099999999997</v>
      </c>
      <c r="AR6232">
        <v>0.75097599999999998</v>
      </c>
      <c r="AS6232" s="38">
        <v>-0.28982999999999998</v>
      </c>
      <c r="AU6232" s="39"/>
      <c r="AV6232" s="40">
        <v>1.8772800000000001</v>
      </c>
      <c r="AW6232" s="40">
        <v>0.265677</v>
      </c>
      <c r="AX6232" s="41">
        <v>0.56294100000000002</v>
      </c>
    </row>
    <row r="6233" spans="1:50" x14ac:dyDescent="0.2">
      <c r="A6233" s="1">
        <v>6231</v>
      </c>
      <c r="B6233" t="s">
        <v>18597</v>
      </c>
      <c r="C6233" t="s">
        <v>18598</v>
      </c>
      <c r="D6233" t="s">
        <v>18599</v>
      </c>
      <c r="E6233" t="s">
        <v>14</v>
      </c>
      <c r="F6233" t="s">
        <v>14</v>
      </c>
      <c r="G6233" t="s">
        <v>14</v>
      </c>
      <c r="H6233" s="1">
        <v>17</v>
      </c>
      <c r="I6233" s="28">
        <v>9.429706333361846</v>
      </c>
      <c r="J6233" s="29">
        <v>9.7950949302980419</v>
      </c>
      <c r="K6233" s="30">
        <v>10.29349113664875</v>
      </c>
      <c r="L6233" s="31">
        <v>10.324207119360439</v>
      </c>
      <c r="M6233" s="32">
        <v>12.25646563004705</v>
      </c>
      <c r="N6233" s="33">
        <v>11.959666443519316</v>
      </c>
      <c r="O6233" s="34">
        <v>8.8294430576706429</v>
      </c>
      <c r="P6233" s="35">
        <v>8.5533776632542686</v>
      </c>
      <c r="Q6233" s="36">
        <v>8.5585476858396525</v>
      </c>
      <c r="S6233" s="28">
        <v>0.96152401990112824</v>
      </c>
      <c r="T6233" s="29">
        <v>0.99878179868360606</v>
      </c>
      <c r="U6233" s="30">
        <v>1.0496020370762216</v>
      </c>
      <c r="V6233" s="31">
        <v>1.0527340704745114</v>
      </c>
      <c r="W6233" s="32">
        <v>1.249761730191798</v>
      </c>
      <c r="X6233" s="33">
        <v>1.2194978453109004</v>
      </c>
      <c r="Y6233" s="34">
        <v>0.90031664636928943</v>
      </c>
      <c r="Z6233" s="35">
        <v>0.87216693540154755</v>
      </c>
      <c r="AA6233" s="36">
        <v>0.87269410992040708</v>
      </c>
      <c r="AC6233">
        <v>4.4067200000000001E-2</v>
      </c>
      <c r="AD6233">
        <v>9.0376799999999993E-2</v>
      </c>
      <c r="AE6233">
        <v>1.8262199999999999E-2</v>
      </c>
      <c r="AH6233" s="37"/>
      <c r="AI6233">
        <v>1.0777699999999999</v>
      </c>
      <c r="AJ6233">
        <v>0.61918300000000004</v>
      </c>
      <c r="AK6233" s="38">
        <v>0.22353400000000001</v>
      </c>
      <c r="AL6233" s="37"/>
      <c r="AM6233">
        <v>1.62296</v>
      </c>
      <c r="AN6233">
        <v>0.63456999999999997</v>
      </c>
      <c r="AO6233" s="38">
        <v>-0.185583</v>
      </c>
      <c r="AP6233" s="37"/>
      <c r="AQ6233">
        <v>1.5229999999999999</v>
      </c>
      <c r="AR6233">
        <v>0.57326699999999997</v>
      </c>
      <c r="AS6233" s="38">
        <v>-0.40911799999999998</v>
      </c>
      <c r="AU6233" s="39"/>
      <c r="AV6233" s="40">
        <v>6.4546800000000001E-2</v>
      </c>
      <c r="AW6233" s="40">
        <v>0.96433400000000002</v>
      </c>
      <c r="AX6233" s="41">
        <v>1.89754E-2</v>
      </c>
    </row>
    <row r="6234" spans="1:50" x14ac:dyDescent="0.2">
      <c r="A6234" s="1">
        <v>6232</v>
      </c>
      <c r="B6234" t="s">
        <v>18600</v>
      </c>
      <c r="C6234" t="s">
        <v>18601</v>
      </c>
      <c r="D6234" t="s">
        <v>18602</v>
      </c>
      <c r="E6234" t="s">
        <v>14</v>
      </c>
      <c r="F6234" t="s">
        <v>14</v>
      </c>
      <c r="G6234" t="s">
        <v>14</v>
      </c>
      <c r="H6234" s="1">
        <v>2</v>
      </c>
      <c r="I6234" s="28">
        <v>15.686287961213852</v>
      </c>
      <c r="J6234" s="29">
        <v>18.01953670536831</v>
      </c>
      <c r="K6234" s="30">
        <v>11.099071051129135</v>
      </c>
      <c r="L6234" s="31">
        <v>2.1378665948903581</v>
      </c>
      <c r="M6234" s="32">
        <v>6.8452179206370278</v>
      </c>
      <c r="N6234" s="33">
        <v>16.421445915816676</v>
      </c>
      <c r="O6234" s="34">
        <v>8.1486849303143138</v>
      </c>
      <c r="P6234" s="35">
        <v>2.5684222344686551</v>
      </c>
      <c r="Q6234" s="36">
        <v>9.0734666861616677</v>
      </c>
      <c r="S6234" s="28">
        <v>1.0475604078844774</v>
      </c>
      <c r="T6234" s="29">
        <v>1.2033792359058679</v>
      </c>
      <c r="U6234" s="30">
        <v>0.74121726097395346</v>
      </c>
      <c r="V6234" s="31">
        <v>0.14277083320690484</v>
      </c>
      <c r="W6234" s="32">
        <v>0.45713678690147952</v>
      </c>
      <c r="X6234" s="33">
        <v>1.0966556666663807</v>
      </c>
      <c r="Y6234" s="34">
        <v>0.5441848148159073</v>
      </c>
      <c r="Z6234" s="35">
        <v>0.17152416494025272</v>
      </c>
      <c r="AA6234" s="36">
        <v>0.60594351488280407</v>
      </c>
      <c r="AC6234">
        <v>0.23574700000000001</v>
      </c>
      <c r="AD6234">
        <v>0.859545</v>
      </c>
      <c r="AE6234">
        <v>0.53347199999999995</v>
      </c>
      <c r="AH6234" s="37"/>
      <c r="AI6234">
        <v>0.55010099999999995</v>
      </c>
      <c r="AJ6234">
        <v>6.4520800000000003E-2</v>
      </c>
      <c r="AK6234" s="38">
        <v>-1.2355</v>
      </c>
      <c r="AL6234" s="37"/>
      <c r="AM6234">
        <v>0.86924100000000004</v>
      </c>
      <c r="AN6234">
        <v>6.9769100000000001E-2</v>
      </c>
      <c r="AO6234" s="38">
        <v>-1.34873</v>
      </c>
      <c r="AP6234" s="37"/>
      <c r="AQ6234">
        <v>3.6877800000000002E-2</v>
      </c>
      <c r="AR6234">
        <v>0.95051799999999997</v>
      </c>
      <c r="AS6234" s="38">
        <v>-0.11322500000000001</v>
      </c>
      <c r="AU6234" s="39"/>
      <c r="AV6234" s="40">
        <v>1.3944399999999999</v>
      </c>
      <c r="AW6234" s="40">
        <v>0.108942</v>
      </c>
      <c r="AX6234" s="41">
        <v>-1.2921199999999999</v>
      </c>
    </row>
    <row r="6235" spans="1:50" x14ac:dyDescent="0.2">
      <c r="A6235" s="1">
        <v>6233</v>
      </c>
      <c r="B6235" t="s">
        <v>18603</v>
      </c>
      <c r="C6235" t="s">
        <v>18604</v>
      </c>
      <c r="D6235" t="s">
        <v>18605</v>
      </c>
      <c r="E6235" t="s">
        <v>14</v>
      </c>
      <c r="F6235" t="s">
        <v>14</v>
      </c>
      <c r="G6235" t="s">
        <v>14</v>
      </c>
      <c r="H6235" s="1">
        <v>64</v>
      </c>
      <c r="I6235" s="28">
        <v>9.6427208687222219</v>
      </c>
      <c r="J6235" s="29">
        <v>7.726154696046768</v>
      </c>
      <c r="K6235" s="30">
        <v>11.127037239456659</v>
      </c>
      <c r="L6235" s="31">
        <v>6.7452168903991634</v>
      </c>
      <c r="M6235" s="32">
        <v>12.110359589669198</v>
      </c>
      <c r="N6235" s="33">
        <v>13.284902140973443</v>
      </c>
      <c r="O6235" s="34">
        <v>11.572902409112025</v>
      </c>
      <c r="P6235" s="35">
        <v>8.8610680708356639</v>
      </c>
      <c r="Q6235" s="36">
        <v>8.9296380947848508</v>
      </c>
      <c r="S6235" s="28">
        <v>1.0223231622108708</v>
      </c>
      <c r="T6235" s="29">
        <v>0.81912843979684391</v>
      </c>
      <c r="U6235" s="30">
        <v>1.1796906756450405</v>
      </c>
      <c r="V6235" s="31">
        <v>0.71512922079479702</v>
      </c>
      <c r="W6235" s="32">
        <v>1.2839427045306511</v>
      </c>
      <c r="X6235" s="33">
        <v>1.4084679367289044</v>
      </c>
      <c r="Y6235" s="34">
        <v>1.2269613885866835</v>
      </c>
      <c r="Z6235" s="35">
        <v>0.93945217891004962</v>
      </c>
      <c r="AA6235" s="36">
        <v>0.94672198632965343</v>
      </c>
      <c r="AC6235">
        <v>0.17950099999999999</v>
      </c>
      <c r="AD6235">
        <v>0.32542599999999999</v>
      </c>
      <c r="AE6235">
        <v>0.15797800000000001</v>
      </c>
      <c r="AH6235" s="37"/>
      <c r="AI6235">
        <v>0.136215</v>
      </c>
      <c r="AJ6235">
        <v>0.83392100000000002</v>
      </c>
      <c r="AK6235" s="38">
        <v>0.129521</v>
      </c>
      <c r="AL6235" s="37"/>
      <c r="AM6235">
        <v>8.5205400000000001E-2</v>
      </c>
      <c r="AN6235">
        <v>0.91917499999999996</v>
      </c>
      <c r="AO6235" s="38">
        <v>4.7857499999999997E-2</v>
      </c>
      <c r="AP6235" s="37"/>
      <c r="AQ6235">
        <v>8.4583900000000004E-2</v>
      </c>
      <c r="AR6235">
        <v>0.94432099999999997</v>
      </c>
      <c r="AS6235" s="38">
        <v>-8.1663100000000002E-2</v>
      </c>
      <c r="AU6235" s="39"/>
      <c r="AV6235" s="40">
        <v>0.158808</v>
      </c>
      <c r="AW6235" s="40">
        <v>0.84472899999999995</v>
      </c>
      <c r="AX6235" s="41">
        <v>8.8689100000000007E-2</v>
      </c>
    </row>
    <row r="6236" spans="1:50" x14ac:dyDescent="0.2">
      <c r="A6236" s="1">
        <v>6234</v>
      </c>
      <c r="B6236" t="s">
        <v>18606</v>
      </c>
      <c r="C6236" t="s">
        <v>18604</v>
      </c>
      <c r="D6236" t="s">
        <v>18607</v>
      </c>
      <c r="E6236" t="s">
        <v>14</v>
      </c>
      <c r="F6236" t="s">
        <v>14</v>
      </c>
      <c r="G6236" t="s">
        <v>14</v>
      </c>
      <c r="H6236" s="1">
        <v>3</v>
      </c>
      <c r="I6236" s="28">
        <v>8.9045877858341438</v>
      </c>
      <c r="J6236" s="29">
        <v>7.4683965046315848</v>
      </c>
      <c r="K6236" s="30">
        <v>7.0883330397510278</v>
      </c>
      <c r="L6236" s="31">
        <v>11.692121904824432</v>
      </c>
      <c r="M6236" s="32">
        <v>12.729044193904034</v>
      </c>
      <c r="N6236" s="33">
        <v>11.048255026680826</v>
      </c>
      <c r="O6236" s="34">
        <v>13.921278136601078</v>
      </c>
      <c r="P6236" s="35">
        <v>9.8906297048356162</v>
      </c>
      <c r="Q6236" s="36">
        <v>7.2573537029372588</v>
      </c>
      <c r="S6236" s="28">
        <v>1.1413669059355578</v>
      </c>
      <c r="T6236" s="29">
        <v>0.9572796423380735</v>
      </c>
      <c r="U6236" s="30">
        <v>0.9085640957678025</v>
      </c>
      <c r="V6236" s="31">
        <v>1.4986657803026779</v>
      </c>
      <c r="W6236" s="32">
        <v>1.6315757827920896</v>
      </c>
      <c r="X6236" s="33">
        <v>1.4161365982432623</v>
      </c>
      <c r="Y6236" s="34">
        <v>1.7843932291529716</v>
      </c>
      <c r="Z6236" s="35">
        <v>1.2677551949031691</v>
      </c>
      <c r="AA6236" s="36">
        <v>0.93022872483540997</v>
      </c>
      <c r="AC6236">
        <v>0.122492</v>
      </c>
      <c r="AD6236">
        <v>7.1725399999999995E-2</v>
      </c>
      <c r="AE6236">
        <v>0.32407799999999998</v>
      </c>
      <c r="AH6236" s="37"/>
      <c r="AI6236">
        <v>1.9475199999999999</v>
      </c>
      <c r="AJ6236">
        <v>0.115831</v>
      </c>
      <c r="AK6236" s="38">
        <v>0.600823</v>
      </c>
      <c r="AL6236" s="37"/>
      <c r="AM6236">
        <v>0.50230600000000003</v>
      </c>
      <c r="AN6236">
        <v>0.46266499999999999</v>
      </c>
      <c r="AO6236" s="38">
        <v>0.36131099999999999</v>
      </c>
      <c r="AP6236" s="37"/>
      <c r="AQ6236">
        <v>0.32553500000000002</v>
      </c>
      <c r="AR6236">
        <v>0.80201900000000004</v>
      </c>
      <c r="AS6236" s="38">
        <v>-0.239513</v>
      </c>
      <c r="AU6236" s="39"/>
      <c r="AV6236" s="40">
        <v>1.6064499999999999</v>
      </c>
      <c r="AW6236" s="40">
        <v>0.31496600000000002</v>
      </c>
      <c r="AX6236" s="41">
        <v>0.48106700000000002</v>
      </c>
    </row>
    <row r="6237" spans="1:50" x14ac:dyDescent="0.2">
      <c r="A6237" s="1">
        <v>6235</v>
      </c>
      <c r="B6237" t="s">
        <v>18608</v>
      </c>
      <c r="C6237" t="s">
        <v>18609</v>
      </c>
      <c r="D6237" t="s">
        <v>18610</v>
      </c>
      <c r="E6237" t="s">
        <v>14</v>
      </c>
      <c r="F6237" t="s">
        <v>14</v>
      </c>
      <c r="G6237" t="s">
        <v>14</v>
      </c>
      <c r="H6237" s="1">
        <v>22</v>
      </c>
      <c r="I6237" s="28">
        <v>13.517145596367104</v>
      </c>
      <c r="J6237" s="29">
        <v>12.594824159604629</v>
      </c>
      <c r="K6237" s="30">
        <v>11.836316490614376</v>
      </c>
      <c r="L6237" s="31">
        <v>6.7260563735260561</v>
      </c>
      <c r="M6237" s="32">
        <v>7.951784856098385</v>
      </c>
      <c r="N6237" s="33">
        <v>10.656183140674129</v>
      </c>
      <c r="O6237" s="34">
        <v>9.9839192177872871</v>
      </c>
      <c r="P6237" s="35">
        <v>6.3838047053229028</v>
      </c>
      <c r="Q6237" s="36">
        <v>10.349965460005123</v>
      </c>
      <c r="S6237" s="28">
        <v>1.0709074634764308</v>
      </c>
      <c r="T6237" s="29">
        <v>0.99783575589500917</v>
      </c>
      <c r="U6237" s="30">
        <v>0.93774233468897539</v>
      </c>
      <c r="V6237" s="31">
        <v>0.53287759008145619</v>
      </c>
      <c r="W6237" s="32">
        <v>0.62998698132269104</v>
      </c>
      <c r="X6237" s="33">
        <v>0.84424525697102004</v>
      </c>
      <c r="Y6237" s="34">
        <v>0.79098457058476468</v>
      </c>
      <c r="Z6237" s="35">
        <v>0.50576240786691207</v>
      </c>
      <c r="AA6237" s="36">
        <v>0.81998489835174049</v>
      </c>
      <c r="AC6237">
        <v>6.6544000000000006E-2</v>
      </c>
      <c r="AD6237">
        <v>0.238125</v>
      </c>
      <c r="AE6237">
        <v>0.246112</v>
      </c>
      <c r="AH6237" s="37"/>
      <c r="AI6237">
        <v>1.1026199999999999</v>
      </c>
      <c r="AJ6237">
        <v>0.156191</v>
      </c>
      <c r="AK6237" s="38">
        <v>-0.60732299999999995</v>
      </c>
      <c r="AL6237" s="37"/>
      <c r="AM6237">
        <v>0.87990599999999997</v>
      </c>
      <c r="AN6237">
        <v>0.29063800000000001</v>
      </c>
      <c r="AO6237" s="38">
        <v>-0.53701600000000005</v>
      </c>
      <c r="AP6237" s="37"/>
      <c r="AQ6237">
        <v>8.3841299999999994E-2</v>
      </c>
      <c r="AR6237">
        <v>0.95132399999999995</v>
      </c>
      <c r="AS6237" s="38">
        <v>7.0306099999999996E-2</v>
      </c>
      <c r="AU6237" s="39"/>
      <c r="AV6237" s="40">
        <v>2.18262</v>
      </c>
      <c r="AW6237" s="40">
        <v>0.25401200000000002</v>
      </c>
      <c r="AX6237" s="41">
        <v>-0.57216900000000004</v>
      </c>
    </row>
    <row r="6238" spans="1:50" x14ac:dyDescent="0.2">
      <c r="A6238" s="1">
        <v>6236</v>
      </c>
      <c r="B6238" t="s">
        <v>18611</v>
      </c>
      <c r="C6238" t="s">
        <v>18612</v>
      </c>
      <c r="D6238" t="s">
        <v>18613</v>
      </c>
      <c r="E6238" t="s">
        <v>14</v>
      </c>
      <c r="F6238" t="s">
        <v>14</v>
      </c>
      <c r="G6238" t="s">
        <v>14</v>
      </c>
      <c r="H6238" s="1">
        <v>71</v>
      </c>
      <c r="I6238" s="28">
        <v>8.8784701605613314</v>
      </c>
      <c r="J6238" s="29">
        <v>8.3831695029599338</v>
      </c>
      <c r="K6238" s="30">
        <v>7.4218745292143673</v>
      </c>
      <c r="L6238" s="31">
        <v>11.486929495127447</v>
      </c>
      <c r="M6238" s="32">
        <v>11.388306632412808</v>
      </c>
      <c r="N6238" s="33">
        <v>10.036798712290215</v>
      </c>
      <c r="O6238" s="34">
        <v>11.760349993582649</v>
      </c>
      <c r="P6238" s="35">
        <v>14.507760173096944</v>
      </c>
      <c r="Q6238" s="36">
        <v>6.1363408007543114</v>
      </c>
      <c r="S6238" s="28">
        <v>1.0807017111337192</v>
      </c>
      <c r="T6238" s="29">
        <v>1.0204129160467912</v>
      </c>
      <c r="U6238" s="30">
        <v>0.90340254103355844</v>
      </c>
      <c r="V6238" s="31">
        <v>1.3982075894336015</v>
      </c>
      <c r="W6238" s="32">
        <v>1.3862030554806624</v>
      </c>
      <c r="X6238" s="33">
        <v>1.2216953311234611</v>
      </c>
      <c r="Y6238" s="34">
        <v>1.4314887736011328</v>
      </c>
      <c r="Z6238" s="35">
        <v>1.76590797291053</v>
      </c>
      <c r="AA6238" s="36">
        <v>0.74692530171837257</v>
      </c>
      <c r="AC6238">
        <v>9.0013599999999999E-2</v>
      </c>
      <c r="AD6238">
        <v>7.3857400000000004E-2</v>
      </c>
      <c r="AE6238">
        <v>0.395065</v>
      </c>
      <c r="AH6238" s="37"/>
      <c r="AI6238">
        <v>1.8355300000000001</v>
      </c>
      <c r="AJ6238">
        <v>0.27555099999999999</v>
      </c>
      <c r="AK6238" s="38">
        <v>0.41634599999999999</v>
      </c>
      <c r="AL6238" s="37"/>
      <c r="AM6238">
        <v>0.30183500000000002</v>
      </c>
      <c r="AN6238">
        <v>0.55963799999999997</v>
      </c>
      <c r="AO6238" s="38">
        <v>0.30746699999999999</v>
      </c>
      <c r="AP6238" s="37"/>
      <c r="AQ6238">
        <v>9.7123500000000001E-2</v>
      </c>
      <c r="AR6238">
        <v>0.92667500000000003</v>
      </c>
      <c r="AS6238" s="38">
        <v>-0.10888</v>
      </c>
      <c r="AU6238" s="39"/>
      <c r="AV6238" s="40">
        <v>1.01004</v>
      </c>
      <c r="AW6238" s="40">
        <v>0.423877</v>
      </c>
      <c r="AX6238" s="41">
        <v>0.36190699999999998</v>
      </c>
    </row>
    <row r="6239" spans="1:50" x14ac:dyDescent="0.2">
      <c r="A6239" s="1">
        <v>6237</v>
      </c>
      <c r="B6239" t="s">
        <v>18614</v>
      </c>
      <c r="C6239" t="s">
        <v>18615</v>
      </c>
      <c r="D6239" t="s">
        <v>18616</v>
      </c>
      <c r="E6239" t="s">
        <v>14</v>
      </c>
      <c r="F6239" t="s">
        <v>14</v>
      </c>
      <c r="G6239" t="s">
        <v>14</v>
      </c>
      <c r="H6239" s="1">
        <v>1</v>
      </c>
      <c r="I6239" s="28">
        <v>12.263705967352749</v>
      </c>
      <c r="J6239" s="29">
        <v>14.49970647509909</v>
      </c>
      <c r="K6239" s="30">
        <v>15.100844375207666</v>
      </c>
      <c r="L6239" s="31">
        <v>5.372138980182589</v>
      </c>
      <c r="M6239" s="32">
        <v>2.348620771725769</v>
      </c>
      <c r="N6239" s="33">
        <v>1.9721194562365265</v>
      </c>
      <c r="O6239" s="34">
        <v>4.0506636120482815</v>
      </c>
      <c r="P6239" s="35">
        <v>4.0727383252365099</v>
      </c>
      <c r="Q6239" s="36">
        <v>30.319462036910824</v>
      </c>
      <c r="S6239" s="28">
        <v>0.88153558716482328</v>
      </c>
      <c r="T6239" s="29">
        <v>1.0422630235322903</v>
      </c>
      <c r="U6239" s="30">
        <v>1.085473815861294</v>
      </c>
      <c r="V6239" s="31">
        <v>0.38615828713060313</v>
      </c>
      <c r="W6239" s="32">
        <v>0.16882276830041221</v>
      </c>
      <c r="X6239" s="33">
        <v>0.1417592273853179</v>
      </c>
      <c r="Y6239" s="34">
        <v>0.29116843922709945</v>
      </c>
      <c r="Z6239" s="35">
        <v>0.29275520633515667</v>
      </c>
      <c r="AA6239" s="36">
        <v>2.1794133714866946</v>
      </c>
      <c r="AC6239">
        <v>0.10713300000000001</v>
      </c>
      <c r="AD6239">
        <v>0.57687100000000002</v>
      </c>
      <c r="AE6239">
        <v>1.1830499999999999</v>
      </c>
      <c r="AH6239" s="37" t="s">
        <v>30</v>
      </c>
      <c r="AI6239">
        <v>1.4865200000000001</v>
      </c>
      <c r="AJ6239">
        <v>0</v>
      </c>
      <c r="AK6239" s="38">
        <v>-2.2512599999999998</v>
      </c>
      <c r="AL6239" s="37"/>
      <c r="AM6239">
        <v>0.30850300000000003</v>
      </c>
      <c r="AN6239">
        <v>0.318249</v>
      </c>
      <c r="AO6239" s="38">
        <v>-0.80816699999999997</v>
      </c>
      <c r="AP6239" s="37"/>
      <c r="AQ6239">
        <v>0.56262100000000004</v>
      </c>
      <c r="AR6239">
        <v>0.481132</v>
      </c>
      <c r="AS6239" s="38">
        <v>1.44309</v>
      </c>
      <c r="AU6239" s="39"/>
      <c r="AV6239" s="40">
        <v>1.35097</v>
      </c>
      <c r="AW6239" s="40">
        <v>8.6038199999999995E-2</v>
      </c>
      <c r="AX6239" s="41">
        <v>-1.5297099999999999</v>
      </c>
    </row>
    <row r="6240" spans="1:50" x14ac:dyDescent="0.2">
      <c r="A6240" s="1">
        <v>6238</v>
      </c>
      <c r="B6240" t="s">
        <v>18617</v>
      </c>
      <c r="C6240" t="s">
        <v>18618</v>
      </c>
      <c r="D6240" t="s">
        <v>18619</v>
      </c>
      <c r="E6240" t="s">
        <v>14</v>
      </c>
      <c r="F6240" t="s">
        <v>14</v>
      </c>
      <c r="G6240" t="s">
        <v>14</v>
      </c>
      <c r="H6240" s="1">
        <v>41</v>
      </c>
      <c r="I6240" s="28">
        <v>9.2485878946489475</v>
      </c>
      <c r="J6240" s="29">
        <v>8.7515885067814825</v>
      </c>
      <c r="K6240" s="30">
        <v>10.757158159897456</v>
      </c>
      <c r="L6240" s="31">
        <v>12.927208503097138</v>
      </c>
      <c r="M6240" s="32">
        <v>12.541494042978913</v>
      </c>
      <c r="N6240" s="33">
        <v>7.9997379695581348</v>
      </c>
      <c r="O6240" s="34">
        <v>8.4556540633268593</v>
      </c>
      <c r="P6240" s="35">
        <v>10.783834712791876</v>
      </c>
      <c r="Q6240" s="36">
        <v>8.5347361469192062</v>
      </c>
      <c r="S6240" s="28">
        <v>0.96983690674486944</v>
      </c>
      <c r="T6240" s="29">
        <v>0.91771993986581135</v>
      </c>
      <c r="U6240" s="30">
        <v>1.1280304749221692</v>
      </c>
      <c r="V6240" s="31">
        <v>1.3555889883193444</v>
      </c>
      <c r="W6240" s="32">
        <v>1.3151417197039637</v>
      </c>
      <c r="X6240" s="33">
        <v>0.83887845534285566</v>
      </c>
      <c r="Y6240" s="34">
        <v>0.88668729482760467</v>
      </c>
      <c r="Z6240" s="35">
        <v>1.1308278647330732</v>
      </c>
      <c r="AA6240" s="36">
        <v>0.89498009846463522</v>
      </c>
      <c r="AC6240">
        <v>0.108957</v>
      </c>
      <c r="AD6240">
        <v>0.24563399999999999</v>
      </c>
      <c r="AE6240">
        <v>0.142788</v>
      </c>
      <c r="AH6240" s="37"/>
      <c r="AI6240">
        <v>0.30793799999999999</v>
      </c>
      <c r="AJ6240">
        <v>0.72957700000000003</v>
      </c>
      <c r="AK6240" s="38">
        <v>0.19164200000000001</v>
      </c>
      <c r="AL6240" s="37"/>
      <c r="AM6240">
        <v>0.136626</v>
      </c>
      <c r="AN6240">
        <v>0.90578599999999998</v>
      </c>
      <c r="AO6240" s="38">
        <v>-5.3980599999999997E-2</v>
      </c>
      <c r="AP6240" s="37"/>
      <c r="AQ6240">
        <v>0.396565</v>
      </c>
      <c r="AR6240">
        <v>0.77941499999999997</v>
      </c>
      <c r="AS6240" s="38">
        <v>-0.24562300000000001</v>
      </c>
      <c r="AU6240" s="39"/>
      <c r="AV6240" s="40">
        <v>0.17538200000000001</v>
      </c>
      <c r="AW6240" s="40">
        <v>0.87248300000000001</v>
      </c>
      <c r="AX6240" s="41">
        <v>6.8830699999999995E-2</v>
      </c>
    </row>
    <row r="6241" spans="1:50" x14ac:dyDescent="0.2">
      <c r="A6241" s="1">
        <v>6239</v>
      </c>
      <c r="B6241" t="s">
        <v>18620</v>
      </c>
      <c r="C6241" t="s">
        <v>18621</v>
      </c>
      <c r="D6241" t="s">
        <v>18622</v>
      </c>
      <c r="E6241" t="s">
        <v>14</v>
      </c>
      <c r="F6241" t="s">
        <v>14</v>
      </c>
      <c r="G6241" t="s">
        <v>14</v>
      </c>
      <c r="H6241" s="1">
        <v>7</v>
      </c>
      <c r="I6241" s="28">
        <v>10.057903867882979</v>
      </c>
      <c r="J6241" s="29">
        <v>10.778533430849544</v>
      </c>
      <c r="K6241" s="30">
        <v>4.0034843166347676</v>
      </c>
      <c r="L6241" s="31">
        <v>9.0942775795698463</v>
      </c>
      <c r="M6241" s="32">
        <v>24.180215149889889</v>
      </c>
      <c r="N6241" s="33">
        <v>11.531503946919594</v>
      </c>
      <c r="O6241" s="34">
        <v>7.7849397298993139</v>
      </c>
      <c r="P6241" s="35">
        <v>9.3491381966630094</v>
      </c>
      <c r="Q6241" s="36">
        <v>3.2200037816910694</v>
      </c>
      <c r="S6241" s="28">
        <v>1.2068224289395062</v>
      </c>
      <c r="T6241" s="29">
        <v>1.2932889463141624</v>
      </c>
      <c r="U6241" s="30">
        <v>0.48036795048821029</v>
      </c>
      <c r="V6241" s="31">
        <v>1.0911993495058794</v>
      </c>
      <c r="W6241" s="32">
        <v>2.9013228166409317</v>
      </c>
      <c r="X6241" s="33">
        <v>1.3836359727979974</v>
      </c>
      <c r="Y6241" s="34">
        <v>0.93409521480764091</v>
      </c>
      <c r="Z6241" s="35">
        <v>1.1217794299084705</v>
      </c>
      <c r="AA6241" s="36">
        <v>0.38636010405941013</v>
      </c>
      <c r="AC6241">
        <v>0.44940200000000002</v>
      </c>
      <c r="AD6241">
        <v>0.54223900000000003</v>
      </c>
      <c r="AE6241">
        <v>0.46938600000000003</v>
      </c>
      <c r="AH6241" s="37"/>
      <c r="AI6241">
        <v>0.60663999999999996</v>
      </c>
      <c r="AJ6241">
        <v>0.12103</v>
      </c>
      <c r="AK6241" s="38">
        <v>0.84887299999999999</v>
      </c>
      <c r="AL6241" s="37"/>
      <c r="AM6241">
        <v>0.16919400000000001</v>
      </c>
      <c r="AN6241">
        <v>0.62446199999999996</v>
      </c>
      <c r="AO6241" s="38">
        <v>-0.29633999999999999</v>
      </c>
      <c r="AP6241" s="37"/>
      <c r="AQ6241">
        <v>0.831152</v>
      </c>
      <c r="AR6241">
        <v>0.49477599999999999</v>
      </c>
      <c r="AS6241" s="38">
        <v>-1.1452100000000001</v>
      </c>
      <c r="AU6241" s="39"/>
      <c r="AV6241" s="40">
        <v>0.177317</v>
      </c>
      <c r="AW6241" s="40">
        <v>0.63612199999999997</v>
      </c>
      <c r="AX6241" s="41">
        <v>0.27626600000000001</v>
      </c>
    </row>
    <row r="6242" spans="1:50" x14ac:dyDescent="0.2">
      <c r="A6242" s="1">
        <v>6240</v>
      </c>
      <c r="B6242" t="s">
        <v>18623</v>
      </c>
      <c r="C6242" t="s">
        <v>18624</v>
      </c>
      <c r="D6242" t="s">
        <v>18625</v>
      </c>
      <c r="E6242" t="s">
        <v>14</v>
      </c>
      <c r="F6242" t="s">
        <v>14</v>
      </c>
      <c r="G6242" t="s">
        <v>14</v>
      </c>
      <c r="H6242" s="1">
        <v>1</v>
      </c>
      <c r="I6242" s="28">
        <v>10.470073719119926</v>
      </c>
      <c r="J6242" s="29">
        <v>10.908899703405842</v>
      </c>
      <c r="K6242" s="30">
        <v>7.5036514832796524</v>
      </c>
      <c r="L6242" s="31">
        <v>10.200012639294656</v>
      </c>
      <c r="M6242" s="32">
        <v>9.1430122980222599</v>
      </c>
      <c r="N6242" s="33">
        <v>10.998447871028224</v>
      </c>
      <c r="O6242" s="34">
        <v>10.573738176859386</v>
      </c>
      <c r="P6242" s="35">
        <v>12.697126563589928</v>
      </c>
      <c r="Q6242" s="36">
        <v>7.505037545400131</v>
      </c>
      <c r="S6242" s="28">
        <v>1.0861300744909024</v>
      </c>
      <c r="T6242" s="29">
        <v>1.1316523995276995</v>
      </c>
      <c r="U6242" s="30">
        <v>0.77840345379854226</v>
      </c>
      <c r="V6242" s="31">
        <v>1.0581148504708398</v>
      </c>
      <c r="W6242" s="32">
        <v>0.94846520614153562</v>
      </c>
      <c r="X6242" s="33">
        <v>1.1409418238984763</v>
      </c>
      <c r="Y6242" s="34">
        <v>1.0968838751065568</v>
      </c>
      <c r="Z6242" s="35">
        <v>1.3171570124810486</v>
      </c>
      <c r="AA6242" s="36">
        <v>0.77854723920011171</v>
      </c>
      <c r="AC6242">
        <v>0.19240499999999999</v>
      </c>
      <c r="AD6242">
        <v>9.2024099999999998E-2</v>
      </c>
      <c r="AE6242">
        <v>0.25445400000000001</v>
      </c>
      <c r="AH6242" s="37"/>
      <c r="AI6242">
        <v>0.168296</v>
      </c>
      <c r="AJ6242">
        <v>0.87800100000000003</v>
      </c>
      <c r="AK6242" s="38">
        <v>8.63902E-2</v>
      </c>
      <c r="AL6242" s="37"/>
      <c r="AM6242">
        <v>9.9087599999999998E-2</v>
      </c>
      <c r="AN6242">
        <v>0.87766599999999995</v>
      </c>
      <c r="AO6242" s="38">
        <v>7.7825699999999998E-2</v>
      </c>
      <c r="AP6242" s="37"/>
      <c r="AQ6242">
        <v>1.1573099999999999E-2</v>
      </c>
      <c r="AR6242">
        <v>0.99394400000000005</v>
      </c>
      <c r="AS6242" s="38">
        <v>-8.5645600000000006E-3</v>
      </c>
      <c r="AU6242" s="39"/>
      <c r="AV6242" s="40">
        <v>0.15137700000000001</v>
      </c>
      <c r="AW6242" s="40">
        <v>0.85826000000000002</v>
      </c>
      <c r="AX6242" s="41">
        <v>8.2107899999999998E-2</v>
      </c>
    </row>
    <row r="6243" spans="1:50" x14ac:dyDescent="0.2">
      <c r="A6243" s="1">
        <v>6241</v>
      </c>
      <c r="B6243" t="s">
        <v>18626</v>
      </c>
      <c r="C6243" t="s">
        <v>18627</v>
      </c>
      <c r="D6243" t="s">
        <v>18628</v>
      </c>
      <c r="E6243" t="s">
        <v>14</v>
      </c>
      <c r="F6243" t="s">
        <v>14</v>
      </c>
      <c r="G6243" t="s">
        <v>14</v>
      </c>
      <c r="H6243" s="1">
        <v>1</v>
      </c>
      <c r="I6243" s="28">
        <v>16.681430944042518</v>
      </c>
      <c r="J6243" s="29">
        <v>18.44956705393686</v>
      </c>
      <c r="K6243" s="30">
        <v>16.950011350236707</v>
      </c>
      <c r="L6243" s="31">
        <v>4.2492963657792462</v>
      </c>
      <c r="M6243" s="32">
        <v>4.1728827783776952</v>
      </c>
      <c r="N6243" s="33">
        <v>2.5388206240451039</v>
      </c>
      <c r="O6243" s="34">
        <v>2.6811778423635482</v>
      </c>
      <c r="P6243" s="35">
        <v>2.2421516657177181</v>
      </c>
      <c r="Q6243" s="36">
        <v>22.034661375500594</v>
      </c>
      <c r="S6243" s="28">
        <v>0.96251218698770546</v>
      </c>
      <c r="T6243" s="29">
        <v>1.0645329644458963</v>
      </c>
      <c r="U6243" s="30">
        <v>0.97800917372794294</v>
      </c>
      <c r="V6243" s="31">
        <v>0.24518277550078899</v>
      </c>
      <c r="W6243" s="32">
        <v>0.24077374072600491</v>
      </c>
      <c r="X6243" s="33">
        <v>0.1464889792378303</v>
      </c>
      <c r="Y6243" s="34">
        <v>0.15470293630163401</v>
      </c>
      <c r="Z6243" s="35">
        <v>0.12937129377973505</v>
      </c>
      <c r="AA6243" s="36">
        <v>1.2713915359665768</v>
      </c>
      <c r="AC6243">
        <v>5.4884500000000003E-2</v>
      </c>
      <c r="AD6243">
        <v>0.26445800000000003</v>
      </c>
      <c r="AE6243">
        <v>1.2578</v>
      </c>
      <c r="AH6243" s="37" t="s">
        <v>30</v>
      </c>
      <c r="AI6243">
        <v>2.0314000000000001</v>
      </c>
      <c r="AJ6243">
        <v>0</v>
      </c>
      <c r="AK6243" s="38">
        <v>-2.2854899999999998</v>
      </c>
      <c r="AL6243" s="37"/>
      <c r="AM6243">
        <v>0.62534299999999998</v>
      </c>
      <c r="AN6243">
        <v>7.3649500000000007E-2</v>
      </c>
      <c r="AO6243" s="38">
        <v>-1.7664800000000001</v>
      </c>
      <c r="AP6243" s="37"/>
      <c r="AQ6243">
        <v>0.170122</v>
      </c>
      <c r="AR6243">
        <v>0.72429900000000003</v>
      </c>
      <c r="AS6243" s="38">
        <v>0.51900900000000005</v>
      </c>
      <c r="AU6243" s="39"/>
      <c r="AV6243" s="40">
        <v>2.0177900000000002</v>
      </c>
      <c r="AW6243" s="40">
        <v>2.92077E-2</v>
      </c>
      <c r="AX6243" s="41">
        <v>-2.0259900000000002</v>
      </c>
    </row>
    <row r="6244" spans="1:50" x14ac:dyDescent="0.2">
      <c r="A6244" s="1">
        <v>6242</v>
      </c>
      <c r="B6244" t="s">
        <v>18629</v>
      </c>
      <c r="C6244" t="s">
        <v>18630</v>
      </c>
      <c r="D6244" t="s">
        <v>18631</v>
      </c>
      <c r="E6244" t="s">
        <v>14</v>
      </c>
      <c r="F6244" t="s">
        <v>14</v>
      </c>
      <c r="G6244" t="s">
        <v>14</v>
      </c>
      <c r="H6244" s="1">
        <v>1</v>
      </c>
      <c r="I6244" s="28">
        <v>0.66624869708484258</v>
      </c>
      <c r="J6244" s="29">
        <v>0.30055757516420822</v>
      </c>
      <c r="K6244" s="30">
        <v>0.73363166620700726</v>
      </c>
      <c r="L6244" s="31">
        <v>44.406578075419404</v>
      </c>
      <c r="M6244" s="32">
        <v>22.664514010643366</v>
      </c>
      <c r="N6244" s="33">
        <v>0.68408386361429563</v>
      </c>
      <c r="O6244" s="34">
        <v>4.2688625361746642</v>
      </c>
      <c r="P6244" s="35">
        <v>15.708012084729067</v>
      </c>
      <c r="Q6244" s="36">
        <v>0.56751149096313014</v>
      </c>
      <c r="S6244" s="28">
        <v>1.1897350840223209</v>
      </c>
      <c r="T6244" s="29">
        <v>0.53671233205578528</v>
      </c>
      <c r="U6244" s="30">
        <v>1.3100623473715853</v>
      </c>
      <c r="V6244" s="31">
        <v>79.297811956508838</v>
      </c>
      <c r="W6244" s="32">
        <v>40.47252564809753</v>
      </c>
      <c r="X6244" s="33">
        <v>1.2215837366985884</v>
      </c>
      <c r="Y6244" s="34">
        <v>7.6230025670260293</v>
      </c>
      <c r="Z6244" s="35">
        <v>28.050145777724381</v>
      </c>
      <c r="AA6244" s="36">
        <v>1.0134178638381206</v>
      </c>
      <c r="AC6244">
        <v>0.41112700000000002</v>
      </c>
      <c r="AD6244">
        <v>0.96795699999999996</v>
      </c>
      <c r="AE6244">
        <v>1.1525700000000001</v>
      </c>
      <c r="AH6244" s="37" t="s">
        <v>30</v>
      </c>
      <c r="AI6244">
        <v>0.80693700000000002</v>
      </c>
      <c r="AJ6244">
        <v>1.3597500000000001E-3</v>
      </c>
      <c r="AK6244" s="38">
        <v>4.0647799999999998</v>
      </c>
      <c r="AL6244" s="37"/>
      <c r="AM6244">
        <v>0.72510699999999995</v>
      </c>
      <c r="AN6244">
        <v>2.39604E-2</v>
      </c>
      <c r="AO6244" s="38">
        <v>2.6723400000000002</v>
      </c>
      <c r="AP6244" s="37"/>
      <c r="AQ6244">
        <v>0.23314499999999999</v>
      </c>
      <c r="AR6244">
        <v>0.51968800000000004</v>
      </c>
      <c r="AS6244" s="38">
        <v>-1.3924399999999999</v>
      </c>
      <c r="AU6244" s="39"/>
      <c r="AV6244" s="40">
        <v>1.58006</v>
      </c>
      <c r="AW6244" s="40">
        <v>1.4720499999999999E-2</v>
      </c>
      <c r="AX6244" s="41">
        <v>3.36856</v>
      </c>
    </row>
    <row r="6245" spans="1:50" x14ac:dyDescent="0.2">
      <c r="A6245" s="1">
        <v>6243</v>
      </c>
      <c r="B6245" t="s">
        <v>18632</v>
      </c>
      <c r="C6245" t="s">
        <v>18633</v>
      </c>
      <c r="D6245" t="s">
        <v>18634</v>
      </c>
      <c r="E6245" t="s">
        <v>14</v>
      </c>
      <c r="F6245" t="s">
        <v>14</v>
      </c>
      <c r="G6245" t="s">
        <v>14</v>
      </c>
      <c r="H6245" s="1">
        <v>1</v>
      </c>
      <c r="I6245" s="28">
        <v>2.5122245111563823</v>
      </c>
      <c r="J6245" s="29">
        <v>1.7354502618794581</v>
      </c>
      <c r="K6245" s="30">
        <v>1.4964537251297605</v>
      </c>
      <c r="L6245" s="31">
        <v>21.868900508902097</v>
      </c>
      <c r="M6245" s="32">
        <v>12.870372051370923</v>
      </c>
      <c r="N6245" s="33">
        <v>5.8431853646697895</v>
      </c>
      <c r="O6245" s="34">
        <v>10.175089730249093</v>
      </c>
      <c r="P6245" s="35">
        <v>31.892569938487952</v>
      </c>
      <c r="Q6245" s="36">
        <v>1.6057539081545509</v>
      </c>
      <c r="S6245" s="28">
        <v>1.3143849740775506</v>
      </c>
      <c r="T6245" s="29">
        <v>0.90798005406902826</v>
      </c>
      <c r="U6245" s="30">
        <v>0.78293810205981895</v>
      </c>
      <c r="V6245" s="31">
        <v>11.441713947479489</v>
      </c>
      <c r="W6245" s="32">
        <v>6.7337228659244497</v>
      </c>
      <c r="X6245" s="33">
        <v>3.0571292533630343</v>
      </c>
      <c r="Y6245" s="34">
        <v>5.3235628392042598</v>
      </c>
      <c r="Z6245" s="35">
        <v>16.686054341763629</v>
      </c>
      <c r="AA6245" s="36">
        <v>0.84012348401661796</v>
      </c>
      <c r="AC6245">
        <v>0.27736899999999998</v>
      </c>
      <c r="AD6245">
        <v>0.593831</v>
      </c>
      <c r="AE6245">
        <v>1.0724</v>
      </c>
      <c r="AH6245" s="37" t="s">
        <v>30</v>
      </c>
      <c r="AI6245">
        <v>1.55968</v>
      </c>
      <c r="AJ6245">
        <v>0</v>
      </c>
      <c r="AK6245" s="38">
        <v>2.65924</v>
      </c>
      <c r="AL6245" s="37"/>
      <c r="AM6245">
        <v>0.63234999999999997</v>
      </c>
      <c r="AN6245">
        <v>5.1045899999999998E-2</v>
      </c>
      <c r="AO6245" s="38">
        <v>2.1065200000000002</v>
      </c>
      <c r="AP6245" s="37"/>
      <c r="AQ6245">
        <v>0.14482100000000001</v>
      </c>
      <c r="AR6245">
        <v>0.73665000000000003</v>
      </c>
      <c r="AS6245" s="38">
        <v>-0.55272600000000005</v>
      </c>
      <c r="AU6245" s="39"/>
      <c r="AV6245" s="40">
        <v>1.9491000000000001</v>
      </c>
      <c r="AW6245" s="40">
        <v>2.10797E-2</v>
      </c>
      <c r="AX6245" s="41">
        <v>2.3828800000000001</v>
      </c>
    </row>
    <row r="6246" spans="1:50" x14ac:dyDescent="0.2">
      <c r="A6246" s="1">
        <v>6244</v>
      </c>
      <c r="B6246" t="s">
        <v>18635</v>
      </c>
      <c r="C6246" t="s">
        <v>18636</v>
      </c>
      <c r="D6246" t="s">
        <v>18637</v>
      </c>
      <c r="E6246" t="s">
        <v>14</v>
      </c>
      <c r="F6246" t="s">
        <v>14</v>
      </c>
      <c r="G6246" t="s">
        <v>14</v>
      </c>
      <c r="H6246" s="1">
        <v>13</v>
      </c>
      <c r="I6246" s="28">
        <v>14.138838987354884</v>
      </c>
      <c r="J6246" s="29">
        <v>14.479287239116728</v>
      </c>
      <c r="K6246" s="30">
        <v>14.727648825195015</v>
      </c>
      <c r="L6246" s="31">
        <v>3.5744591214458543</v>
      </c>
      <c r="M6246" s="32">
        <v>3.2257713074010219</v>
      </c>
      <c r="N6246" s="33">
        <v>4.6321010715190676</v>
      </c>
      <c r="O6246" s="34">
        <v>10.528666235097521</v>
      </c>
      <c r="P6246" s="35">
        <v>9.860911908572481</v>
      </c>
      <c r="Q6246" s="36">
        <v>14.832315304297426</v>
      </c>
      <c r="S6246" s="28">
        <v>0.98143585371048192</v>
      </c>
      <c r="T6246" s="29">
        <v>1.0050677884761974</v>
      </c>
      <c r="U6246" s="30">
        <v>1.0223076032502132</v>
      </c>
      <c r="V6246" s="31">
        <v>0.24811813350070069</v>
      </c>
      <c r="W6246" s="32">
        <v>0.2239142563109546</v>
      </c>
      <c r="X6246" s="33">
        <v>0.3215334776543804</v>
      </c>
      <c r="Y6246" s="34">
        <v>0.73083868796562435</v>
      </c>
      <c r="Z6246" s="35">
        <v>0.68448707181750279</v>
      </c>
      <c r="AA6246" s="36">
        <v>1.0295729406208856</v>
      </c>
      <c r="AC6246">
        <v>2.0458899999999999E-2</v>
      </c>
      <c r="AD6246">
        <v>0.19217699999999999</v>
      </c>
      <c r="AE6246">
        <v>0.22981799999999999</v>
      </c>
      <c r="AH6246" s="37" t="s">
        <v>30</v>
      </c>
      <c r="AI6246">
        <v>2.2311399999999999</v>
      </c>
      <c r="AJ6246">
        <v>0</v>
      </c>
      <c r="AK6246" s="38">
        <v>-1.93964</v>
      </c>
      <c r="AL6246" s="37"/>
      <c r="AM6246">
        <v>0.66149599999999997</v>
      </c>
      <c r="AN6246">
        <v>0.483404</v>
      </c>
      <c r="AO6246" s="38">
        <v>-0.32310699999999998</v>
      </c>
      <c r="AP6246" s="37"/>
      <c r="AQ6246">
        <v>2.5589300000000001</v>
      </c>
      <c r="AR6246">
        <v>0.50370000000000004</v>
      </c>
      <c r="AS6246" s="38">
        <v>1.6165400000000001</v>
      </c>
      <c r="AU6246" s="39"/>
      <c r="AV6246" s="40">
        <v>1.5225</v>
      </c>
      <c r="AW6246" s="40">
        <v>0.125004</v>
      </c>
      <c r="AX6246" s="41">
        <v>-1.1313800000000001</v>
      </c>
    </row>
    <row r="6247" spans="1:50" x14ac:dyDescent="0.2">
      <c r="A6247" s="1">
        <v>6245</v>
      </c>
      <c r="B6247" t="s">
        <v>18638</v>
      </c>
      <c r="C6247" t="s">
        <v>18639</v>
      </c>
      <c r="D6247" t="s">
        <v>18640</v>
      </c>
      <c r="E6247" t="s">
        <v>14</v>
      </c>
      <c r="F6247" t="s">
        <v>14</v>
      </c>
      <c r="G6247" t="s">
        <v>14</v>
      </c>
      <c r="H6247" s="1">
        <v>33</v>
      </c>
      <c r="I6247" s="28">
        <v>12.49708585413418</v>
      </c>
      <c r="J6247" s="29">
        <v>10.684056723468736</v>
      </c>
      <c r="K6247" s="30">
        <v>10.634513830429444</v>
      </c>
      <c r="L6247" s="31">
        <v>9.0403715736427817</v>
      </c>
      <c r="M6247" s="32">
        <v>7.3517685324264734</v>
      </c>
      <c r="N6247" s="33">
        <v>8.9602029818486972</v>
      </c>
      <c r="O6247" s="34">
        <v>9.666202009410398</v>
      </c>
      <c r="P6247" s="35">
        <v>10.591196300039837</v>
      </c>
      <c r="Q6247" s="36">
        <v>10.574602194599464</v>
      </c>
      <c r="S6247" s="28">
        <v>1.1118893577025513</v>
      </c>
      <c r="T6247" s="29">
        <v>0.95058072790509029</v>
      </c>
      <c r="U6247" s="30">
        <v>0.94617280303659301</v>
      </c>
      <c r="V6247" s="31">
        <v>0.80433895227540519</v>
      </c>
      <c r="W6247" s="32">
        <v>0.65410074691879694</v>
      </c>
      <c r="X6247" s="33">
        <v>0.79720620108218565</v>
      </c>
      <c r="Y6247" s="34">
        <v>0.86002026945433507</v>
      </c>
      <c r="Z6247" s="35">
        <v>0.94231876045383933</v>
      </c>
      <c r="AA6247" s="36">
        <v>0.94084235151697981</v>
      </c>
      <c r="AC6247">
        <v>9.4158500000000006E-2</v>
      </c>
      <c r="AD6247">
        <v>0.11272500000000001</v>
      </c>
      <c r="AE6247">
        <v>5.1503699999999999E-2</v>
      </c>
      <c r="AH6247" s="37"/>
      <c r="AI6247">
        <v>1.51769</v>
      </c>
      <c r="AJ6247">
        <v>0.28706900000000002</v>
      </c>
      <c r="AK6247" s="38">
        <v>-0.41786200000000001</v>
      </c>
      <c r="AL6247" s="37"/>
      <c r="AM6247">
        <v>0.63770700000000002</v>
      </c>
      <c r="AN6247">
        <v>0.75145099999999998</v>
      </c>
      <c r="AO6247" s="38">
        <v>-0.130438</v>
      </c>
      <c r="AP6247" s="37"/>
      <c r="AQ6247">
        <v>1.09263</v>
      </c>
      <c r="AR6247">
        <v>0.70280699999999996</v>
      </c>
      <c r="AS6247" s="38">
        <v>0.28742299999999998</v>
      </c>
      <c r="AU6247" s="39"/>
      <c r="AV6247" s="40">
        <v>1.31389</v>
      </c>
      <c r="AW6247" s="40">
        <v>0.50568500000000005</v>
      </c>
      <c r="AX6247" s="41">
        <v>-0.27415</v>
      </c>
    </row>
    <row r="6248" spans="1:50" x14ac:dyDescent="0.2">
      <c r="A6248" s="1">
        <v>6246</v>
      </c>
      <c r="B6248" t="s">
        <v>18641</v>
      </c>
      <c r="C6248" t="s">
        <v>18642</v>
      </c>
      <c r="D6248" t="s">
        <v>18643</v>
      </c>
      <c r="E6248" t="s">
        <v>14</v>
      </c>
      <c r="F6248" t="s">
        <v>14</v>
      </c>
      <c r="G6248" t="s">
        <v>14</v>
      </c>
      <c r="H6248" s="1">
        <v>5</v>
      </c>
      <c r="I6248" s="28">
        <v>6.6750224041173984</v>
      </c>
      <c r="J6248" s="29">
        <v>6.7474507442188942</v>
      </c>
      <c r="K6248" s="30">
        <v>7.7779169378290209</v>
      </c>
      <c r="L6248" s="31">
        <v>11.57413240697654</v>
      </c>
      <c r="M6248" s="32">
        <v>9.0767119941391776</v>
      </c>
      <c r="N6248" s="33">
        <v>10.069226309733077</v>
      </c>
      <c r="O6248" s="34">
        <v>10.878438613870316</v>
      </c>
      <c r="P6248" s="35">
        <v>14.308392300528778</v>
      </c>
      <c r="Q6248" s="36">
        <v>12.892708288586787</v>
      </c>
      <c r="S6248" s="28">
        <v>0.94872747491276466</v>
      </c>
      <c r="T6248" s="29">
        <v>0.95902178586132858</v>
      </c>
      <c r="U6248" s="30">
        <v>1.1054829556760792</v>
      </c>
      <c r="V6248" s="31">
        <v>1.6450427800816902</v>
      </c>
      <c r="W6248" s="32">
        <v>1.2900819696722345</v>
      </c>
      <c r="X6248" s="33">
        <v>1.4311490018768518</v>
      </c>
      <c r="Y6248" s="34">
        <v>1.5461631395820532</v>
      </c>
      <c r="Z6248" s="35">
        <v>2.0336658179556824</v>
      </c>
      <c r="AA6248" s="36">
        <v>1.8324532621602698</v>
      </c>
      <c r="AC6248">
        <v>8.7297200000000005E-2</v>
      </c>
      <c r="AD6248">
        <v>0.122797</v>
      </c>
      <c r="AE6248">
        <v>0.135794</v>
      </c>
      <c r="AH6248" s="37"/>
      <c r="AI6248">
        <v>1.79043</v>
      </c>
      <c r="AJ6248">
        <v>0.165964</v>
      </c>
      <c r="AK6248" s="38">
        <v>0.53146099999999996</v>
      </c>
      <c r="AL6248" s="37"/>
      <c r="AM6248">
        <v>2.20899</v>
      </c>
      <c r="AN6248">
        <v>9.5579399999999995E-2</v>
      </c>
      <c r="AO6248" s="38">
        <v>0.839391</v>
      </c>
      <c r="AP6248" s="37"/>
      <c r="AQ6248">
        <v>0.93323299999999998</v>
      </c>
      <c r="AR6248">
        <v>0.68098700000000001</v>
      </c>
      <c r="AS6248" s="38">
        <v>0.30792999999999998</v>
      </c>
      <c r="AU6248" s="39"/>
      <c r="AV6248" s="40">
        <v>3.0996899999999998</v>
      </c>
      <c r="AW6248" s="40">
        <v>0.195934</v>
      </c>
      <c r="AX6248" s="41">
        <v>0.68542599999999998</v>
      </c>
    </row>
    <row r="6249" spans="1:50" x14ac:dyDescent="0.2">
      <c r="A6249" s="1">
        <v>6247</v>
      </c>
      <c r="B6249" t="s">
        <v>18644</v>
      </c>
      <c r="C6249" t="s">
        <v>18645</v>
      </c>
      <c r="D6249" t="s">
        <v>18646</v>
      </c>
      <c r="E6249" t="s">
        <v>14</v>
      </c>
      <c r="F6249" t="s">
        <v>14</v>
      </c>
      <c r="G6249" t="s">
        <v>14</v>
      </c>
      <c r="H6249" s="1">
        <v>6</v>
      </c>
      <c r="I6249" s="28">
        <v>7.6167210797923728</v>
      </c>
      <c r="J6249" s="29">
        <v>6.6850222178638061</v>
      </c>
      <c r="K6249" s="30">
        <v>6.2590385349723787</v>
      </c>
      <c r="L6249" s="31">
        <v>8.2339317235118834</v>
      </c>
      <c r="M6249" s="32">
        <v>8.4339241512374361</v>
      </c>
      <c r="N6249" s="33">
        <v>9.9887616982330432</v>
      </c>
      <c r="O6249" s="34">
        <v>14.437174821540037</v>
      </c>
      <c r="P6249" s="35">
        <v>11.378478787928126</v>
      </c>
      <c r="Q6249" s="36">
        <v>16.966946984920906</v>
      </c>
      <c r="S6249" s="28">
        <v>1.113793512953019</v>
      </c>
      <c r="T6249" s="29">
        <v>0.97755114073397009</v>
      </c>
      <c r="U6249" s="30">
        <v>0.91525952500353824</v>
      </c>
      <c r="V6249" s="31">
        <v>1.2040482569430782</v>
      </c>
      <c r="W6249" s="32">
        <v>1.2332931598753145</v>
      </c>
      <c r="X6249" s="33">
        <v>1.4606571338737819</v>
      </c>
      <c r="Y6249" s="34">
        <v>2.1111488123493536</v>
      </c>
      <c r="Z6249" s="35">
        <v>1.6638755349583239</v>
      </c>
      <c r="AA6249" s="36">
        <v>2.4810775251517851</v>
      </c>
      <c r="AC6249">
        <v>0.101313</v>
      </c>
      <c r="AD6249">
        <v>0.108112</v>
      </c>
      <c r="AE6249">
        <v>0.19622899999999999</v>
      </c>
      <c r="AH6249" s="37"/>
      <c r="AI6249">
        <v>1.4366300000000001</v>
      </c>
      <c r="AJ6249">
        <v>0.349943</v>
      </c>
      <c r="AK6249" s="38">
        <v>0.37401600000000002</v>
      </c>
      <c r="AL6249" s="37"/>
      <c r="AM6249">
        <v>1.91751</v>
      </c>
      <c r="AN6249">
        <v>5.0206000000000001E-2</v>
      </c>
      <c r="AO6249" s="38">
        <v>1.0428500000000001</v>
      </c>
      <c r="AP6249" s="37"/>
      <c r="AQ6249">
        <v>1.42055</v>
      </c>
      <c r="AR6249">
        <v>0.466812</v>
      </c>
      <c r="AS6249" s="38">
        <v>0.66883899999999996</v>
      </c>
      <c r="AU6249" s="39"/>
      <c r="AV6249" s="40">
        <v>2.0883400000000001</v>
      </c>
      <c r="AW6249" s="40">
        <v>0.20358299999999999</v>
      </c>
      <c r="AX6249" s="41">
        <v>0.70843500000000004</v>
      </c>
    </row>
    <row r="6250" spans="1:50" x14ac:dyDescent="0.2">
      <c r="A6250" s="1">
        <v>6248</v>
      </c>
      <c r="B6250" t="s">
        <v>18647</v>
      </c>
      <c r="C6250" t="s">
        <v>18648</v>
      </c>
      <c r="D6250" t="s">
        <v>18649</v>
      </c>
      <c r="E6250" t="s">
        <v>14</v>
      </c>
      <c r="F6250" t="s">
        <v>14</v>
      </c>
      <c r="G6250" t="s">
        <v>14</v>
      </c>
      <c r="H6250" s="1">
        <v>15</v>
      </c>
      <c r="I6250" s="28">
        <v>2.1948333062996062</v>
      </c>
      <c r="J6250" s="29">
        <v>2.2637557781364537</v>
      </c>
      <c r="K6250" s="30">
        <v>3.117976269524168</v>
      </c>
      <c r="L6250" s="31">
        <v>11.280073555296621</v>
      </c>
      <c r="M6250" s="32">
        <v>8.5352350256805813</v>
      </c>
      <c r="N6250" s="33">
        <v>9.0135142100416186</v>
      </c>
      <c r="O6250" s="34">
        <v>12.128768364403509</v>
      </c>
      <c r="P6250" s="35">
        <v>10.890676316132412</v>
      </c>
      <c r="Q6250" s="36">
        <v>30.575167174485028</v>
      </c>
      <c r="S6250" s="28">
        <v>0.87478430598376922</v>
      </c>
      <c r="T6250" s="29">
        <v>0.90225440884735886</v>
      </c>
      <c r="U6250" s="30">
        <v>1.2427170205504596</v>
      </c>
      <c r="V6250" s="31">
        <v>4.4958454422000829</v>
      </c>
      <c r="W6250" s="32">
        <v>3.401848161734216</v>
      </c>
      <c r="X6250" s="33">
        <v>3.5924736288969781</v>
      </c>
      <c r="Y6250" s="34">
        <v>4.8341057089117694</v>
      </c>
      <c r="Z6250" s="35">
        <v>4.3406452305773788</v>
      </c>
      <c r="AA6250" s="36">
        <v>12.186199434964538</v>
      </c>
      <c r="AC6250">
        <v>0.20361599999999999</v>
      </c>
      <c r="AD6250">
        <v>0.152587</v>
      </c>
      <c r="AE6250">
        <v>0.61712400000000001</v>
      </c>
      <c r="AH6250" s="37" t="s">
        <v>30</v>
      </c>
      <c r="AI6250">
        <v>3.0251199999999998</v>
      </c>
      <c r="AJ6250">
        <v>0</v>
      </c>
      <c r="AK6250" s="38">
        <v>1.9359299999999999</v>
      </c>
      <c r="AL6250" s="37" t="s">
        <v>30</v>
      </c>
      <c r="AM6250">
        <v>1.6839299999999999</v>
      </c>
      <c r="AN6250">
        <v>1.6627899999999999E-3</v>
      </c>
      <c r="AO6250" s="38">
        <v>2.6754099999999998</v>
      </c>
      <c r="AP6250" s="37"/>
      <c r="AQ6250">
        <v>0.593893</v>
      </c>
      <c r="AR6250">
        <v>0.48882100000000001</v>
      </c>
      <c r="AS6250" s="38">
        <v>0.73948199999999997</v>
      </c>
      <c r="AU6250" s="39" t="s">
        <v>30</v>
      </c>
      <c r="AV6250" s="40">
        <v>3.7606099999999998</v>
      </c>
      <c r="AW6250" s="40">
        <v>7.5703699999999999E-3</v>
      </c>
      <c r="AX6250" s="41">
        <v>2.3056700000000001</v>
      </c>
    </row>
    <row r="6251" spans="1:50" x14ac:dyDescent="0.2">
      <c r="A6251" s="1">
        <v>6249</v>
      </c>
      <c r="B6251" t="s">
        <v>18650</v>
      </c>
      <c r="C6251" t="s">
        <v>18651</v>
      </c>
      <c r="D6251" t="s">
        <v>18652</v>
      </c>
      <c r="E6251" t="s">
        <v>14</v>
      </c>
      <c r="F6251" t="s">
        <v>14</v>
      </c>
      <c r="G6251" t="s">
        <v>14</v>
      </c>
      <c r="H6251" s="1">
        <v>1</v>
      </c>
      <c r="I6251" s="28">
        <v>10.348164205460105</v>
      </c>
      <c r="J6251" s="29">
        <v>14.128099311802963</v>
      </c>
      <c r="K6251" s="30">
        <v>20.252588732243069</v>
      </c>
      <c r="L6251" s="31">
        <v>3.8130255055575564</v>
      </c>
      <c r="M6251" s="32">
        <v>7.0321685201618616</v>
      </c>
      <c r="N6251" s="33">
        <v>7.3870081071596001</v>
      </c>
      <c r="O6251" s="34">
        <v>9.6057287000522837</v>
      </c>
      <c r="P6251" s="35">
        <v>10.028833313109693</v>
      </c>
      <c r="Q6251" s="36">
        <v>7.4043836044528692</v>
      </c>
      <c r="S6251" s="28">
        <v>0.69904357125417316</v>
      </c>
      <c r="T6251" s="29">
        <v>0.9543873485062514</v>
      </c>
      <c r="U6251" s="30">
        <v>1.3681114517934676</v>
      </c>
      <c r="V6251" s="31">
        <v>0.25757911391489074</v>
      </c>
      <c r="W6251" s="32">
        <v>0.47504002626875141</v>
      </c>
      <c r="X6251" s="33">
        <v>0.49901030033788285</v>
      </c>
      <c r="Y6251" s="34">
        <v>0.64889025354277285</v>
      </c>
      <c r="Z6251" s="35">
        <v>0.67747199556516047</v>
      </c>
      <c r="AA6251" s="36">
        <v>0.50018405729023163</v>
      </c>
      <c r="AC6251">
        <v>0.33523700000000001</v>
      </c>
      <c r="AD6251">
        <v>0.32399</v>
      </c>
      <c r="AE6251">
        <v>0.156337</v>
      </c>
      <c r="AH6251" s="37" t="s">
        <v>30</v>
      </c>
      <c r="AI6251">
        <v>1.44929</v>
      </c>
      <c r="AJ6251">
        <v>7.0408700000000003E-3</v>
      </c>
      <c r="AK6251" s="38">
        <v>-1.3006500000000001</v>
      </c>
      <c r="AL6251" s="37"/>
      <c r="AM6251">
        <v>0.92650399999999999</v>
      </c>
      <c r="AN6251">
        <v>0.21435799999999999</v>
      </c>
      <c r="AO6251" s="38">
        <v>-0.68449199999999999</v>
      </c>
      <c r="AP6251" s="37"/>
      <c r="AQ6251">
        <v>0.76496600000000003</v>
      </c>
      <c r="AR6251">
        <v>0.50278100000000003</v>
      </c>
      <c r="AS6251" s="38">
        <v>0.61615299999999995</v>
      </c>
      <c r="AU6251" s="39"/>
      <c r="AV6251" s="40">
        <v>1.3670899999999999</v>
      </c>
      <c r="AW6251" s="40">
        <v>0.15514900000000001</v>
      </c>
      <c r="AX6251" s="41">
        <v>-0.99256900000000003</v>
      </c>
    </row>
    <row r="6252" spans="1:50" x14ac:dyDescent="0.2">
      <c r="A6252" s="1">
        <v>6250</v>
      </c>
      <c r="B6252" t="s">
        <v>18653</v>
      </c>
      <c r="C6252" t="s">
        <v>18654</v>
      </c>
      <c r="D6252" t="s">
        <v>18655</v>
      </c>
      <c r="E6252" t="s">
        <v>14</v>
      </c>
      <c r="F6252" t="s">
        <v>14</v>
      </c>
      <c r="G6252" t="s">
        <v>14</v>
      </c>
      <c r="H6252" s="1">
        <v>4</v>
      </c>
      <c r="I6252" s="28">
        <v>15.248417860356994</v>
      </c>
      <c r="J6252" s="29">
        <v>14.345185204012589</v>
      </c>
      <c r="K6252" s="30">
        <v>12.773165432084129</v>
      </c>
      <c r="L6252" s="31">
        <v>4.7555051005496534</v>
      </c>
      <c r="M6252" s="32">
        <v>6.3368655071375439</v>
      </c>
      <c r="N6252" s="33">
        <v>14.005373968503093</v>
      </c>
      <c r="O6252" s="34">
        <v>8.0723249016293455</v>
      </c>
      <c r="P6252" s="35">
        <v>5.1982913801430186</v>
      </c>
      <c r="Q6252" s="36">
        <v>9.2648706455836418</v>
      </c>
      <c r="S6252" s="28">
        <v>1.0814410430147521</v>
      </c>
      <c r="T6252" s="29">
        <v>1.0173824059215519</v>
      </c>
      <c r="U6252" s="30">
        <v>0.90589236693108577</v>
      </c>
      <c r="V6252" s="31">
        <v>0.33726767216752995</v>
      </c>
      <c r="W6252" s="32">
        <v>0.44942016320915479</v>
      </c>
      <c r="X6252" s="33">
        <v>0.99328247500918398</v>
      </c>
      <c r="Y6252" s="34">
        <v>0.57250158941851137</v>
      </c>
      <c r="Z6252" s="35">
        <v>0.36867075020626749</v>
      </c>
      <c r="AA6252" s="36">
        <v>0.65707875178350872</v>
      </c>
      <c r="AC6252">
        <v>8.8696399999999995E-2</v>
      </c>
      <c r="AD6252">
        <v>0.59138800000000002</v>
      </c>
      <c r="AE6252">
        <v>0.278285</v>
      </c>
      <c r="AH6252" s="37"/>
      <c r="AI6252">
        <v>0.72653100000000004</v>
      </c>
      <c r="AJ6252">
        <v>8.64819E-2</v>
      </c>
      <c r="AK6252" s="38">
        <v>-0.90895000000000004</v>
      </c>
      <c r="AL6252" s="37"/>
      <c r="AM6252">
        <v>1.2703500000000001</v>
      </c>
      <c r="AN6252">
        <v>0.103877</v>
      </c>
      <c r="AO6252" s="38">
        <v>-0.94844499999999998</v>
      </c>
      <c r="AP6252" s="37"/>
      <c r="AQ6252">
        <v>2.45071E-2</v>
      </c>
      <c r="AR6252">
        <v>0.97634399999999999</v>
      </c>
      <c r="AS6252" s="38">
        <v>-3.9494700000000001E-2</v>
      </c>
      <c r="AU6252" s="39"/>
      <c r="AV6252" s="40">
        <v>2.00204</v>
      </c>
      <c r="AW6252" s="40">
        <v>0.14593</v>
      </c>
      <c r="AX6252" s="41">
        <v>-0.92869699999999999</v>
      </c>
    </row>
    <row r="6253" spans="1:50" x14ac:dyDescent="0.2">
      <c r="A6253" s="1">
        <v>6251</v>
      </c>
      <c r="B6253" t="s">
        <v>18656</v>
      </c>
      <c r="C6253" t="s">
        <v>18657</v>
      </c>
      <c r="D6253" t="s">
        <v>18658</v>
      </c>
      <c r="E6253" t="s">
        <v>14</v>
      </c>
      <c r="F6253" t="s">
        <v>14</v>
      </c>
      <c r="G6253" t="s">
        <v>14</v>
      </c>
      <c r="H6253" s="1">
        <v>1</v>
      </c>
      <c r="I6253" s="28">
        <v>9.86305222300191</v>
      </c>
      <c r="J6253" s="29">
        <v>19.071874285147782</v>
      </c>
      <c r="K6253" s="30">
        <v>32.701823453545487</v>
      </c>
      <c r="L6253" s="31">
        <v>2.1944708672704976</v>
      </c>
      <c r="M6253" s="32">
        <v>3.7367139523297115</v>
      </c>
      <c r="N6253" s="33">
        <v>2.7298269115547988</v>
      </c>
      <c r="O6253" s="34">
        <v>2.3578240672973769</v>
      </c>
      <c r="P6253" s="35">
        <v>2.7784528033533058</v>
      </c>
      <c r="Q6253" s="36">
        <v>14.565961436499135</v>
      </c>
      <c r="S6253" s="28">
        <v>0.48479753089376126</v>
      </c>
      <c r="T6253" s="29">
        <v>0.93743775799878692</v>
      </c>
      <c r="U6253" s="30">
        <v>1.6073891638766267</v>
      </c>
      <c r="V6253" s="31">
        <v>0.10786458735257802</v>
      </c>
      <c r="W6253" s="32">
        <v>0.18367029361569684</v>
      </c>
      <c r="X6253" s="33">
        <v>0.13417888464614816</v>
      </c>
      <c r="Y6253" s="34">
        <v>0.11589386938881592</v>
      </c>
      <c r="Z6253" s="35">
        <v>0.13656898780574075</v>
      </c>
      <c r="AA6253" s="36">
        <v>0.71595911487116504</v>
      </c>
      <c r="AC6253">
        <v>0.55926799999999999</v>
      </c>
      <c r="AD6253">
        <v>0.27123000000000003</v>
      </c>
      <c r="AE6253">
        <v>1.0552299999999999</v>
      </c>
      <c r="AH6253" s="37" t="s">
        <v>30</v>
      </c>
      <c r="AI6253">
        <v>1.7143200000000001</v>
      </c>
      <c r="AJ6253">
        <v>0</v>
      </c>
      <c r="AK6253" s="38">
        <v>-2.7007500000000002</v>
      </c>
      <c r="AL6253" s="37"/>
      <c r="AM6253">
        <v>0.90217700000000001</v>
      </c>
      <c r="AN6253">
        <v>2.5811400000000002E-2</v>
      </c>
      <c r="AO6253" s="38">
        <v>-2.0034800000000001</v>
      </c>
      <c r="AP6253" s="37"/>
      <c r="AQ6253">
        <v>0.30364600000000003</v>
      </c>
      <c r="AR6253">
        <v>0.57629900000000001</v>
      </c>
      <c r="AS6253" s="38">
        <v>0.69727099999999997</v>
      </c>
      <c r="AU6253" s="39"/>
      <c r="AV6253" s="40">
        <v>1.7865599999999999</v>
      </c>
      <c r="AW6253" s="40">
        <v>2.4372399999999999E-2</v>
      </c>
      <c r="AX6253" s="41">
        <v>-2.3521200000000002</v>
      </c>
    </row>
    <row r="6254" spans="1:50" x14ac:dyDescent="0.2">
      <c r="A6254" s="1">
        <v>6252</v>
      </c>
      <c r="B6254" t="s">
        <v>18659</v>
      </c>
      <c r="C6254" t="s">
        <v>18660</v>
      </c>
      <c r="D6254" t="s">
        <v>18661</v>
      </c>
      <c r="E6254" t="s">
        <v>600</v>
      </c>
      <c r="F6254" t="s">
        <v>14</v>
      </c>
      <c r="G6254" t="s">
        <v>14</v>
      </c>
      <c r="H6254" s="1">
        <v>113</v>
      </c>
      <c r="I6254" s="28">
        <v>13.965943951693564</v>
      </c>
      <c r="J6254" s="29">
        <v>14.008980824027237</v>
      </c>
      <c r="K6254" s="30">
        <v>14.184714577396971</v>
      </c>
      <c r="L6254" s="31">
        <v>7.3615938287851792</v>
      </c>
      <c r="M6254" s="32">
        <v>7.3005327798299966</v>
      </c>
      <c r="N6254" s="33">
        <v>6.8986190340027518</v>
      </c>
      <c r="O6254" s="34">
        <v>7.5897838583210673</v>
      </c>
      <c r="P6254" s="35">
        <v>8.4149660016919903</v>
      </c>
      <c r="Q6254" s="36">
        <v>10.274865144251233</v>
      </c>
      <c r="S6254" s="28">
        <v>0.99667699852511893</v>
      </c>
      <c r="T6254" s="29">
        <v>0.9997483169330833</v>
      </c>
      <c r="U6254" s="30">
        <v>1.0122895236323171</v>
      </c>
      <c r="V6254" s="31">
        <v>0.52535877753862259</v>
      </c>
      <c r="W6254" s="32">
        <v>0.52100116711071687</v>
      </c>
      <c r="X6254" s="33">
        <v>0.49231866722079642</v>
      </c>
      <c r="Y6254" s="34">
        <v>0.54164351665241584</v>
      </c>
      <c r="Z6254" s="35">
        <v>0.60053248718932839</v>
      </c>
      <c r="AA6254" s="36">
        <v>0.73326384436627035</v>
      </c>
      <c r="AC6254">
        <v>8.24715E-3</v>
      </c>
      <c r="AD6254">
        <v>3.4998599999999998E-2</v>
      </c>
      <c r="AE6254">
        <v>0.15700800000000001</v>
      </c>
      <c r="AH6254" s="37"/>
      <c r="AI6254">
        <v>3.2728600000000001</v>
      </c>
      <c r="AJ6254">
        <v>1.08723E-2</v>
      </c>
      <c r="AK6254" s="38">
        <v>-0.96801999999999999</v>
      </c>
      <c r="AL6254" s="37"/>
      <c r="AM6254">
        <v>1.49163</v>
      </c>
      <c r="AN6254">
        <v>0.175788</v>
      </c>
      <c r="AO6254" s="38">
        <v>-0.69344099999999997</v>
      </c>
      <c r="AP6254" s="37"/>
      <c r="AQ6254">
        <v>0.79594299999999996</v>
      </c>
      <c r="AR6254">
        <v>0.73022900000000002</v>
      </c>
      <c r="AS6254" s="38">
        <v>0.27457900000000002</v>
      </c>
      <c r="AU6254" s="39"/>
      <c r="AV6254" s="40">
        <v>3.7425000000000002</v>
      </c>
      <c r="AW6254" s="40">
        <v>0.141153</v>
      </c>
      <c r="AX6254" s="41">
        <v>-0.83072999999999997</v>
      </c>
    </row>
    <row r="6255" spans="1:50" x14ac:dyDescent="0.2">
      <c r="A6255" s="1">
        <v>6253</v>
      </c>
      <c r="B6255" t="s">
        <v>18662</v>
      </c>
      <c r="C6255" t="s">
        <v>18663</v>
      </c>
      <c r="D6255" t="s">
        <v>18664</v>
      </c>
      <c r="E6255" t="s">
        <v>127</v>
      </c>
      <c r="F6255" t="s">
        <v>14</v>
      </c>
      <c r="G6255" t="s">
        <v>14</v>
      </c>
      <c r="H6255" s="1">
        <v>2</v>
      </c>
      <c r="I6255" s="28">
        <v>4.3868539777299222</v>
      </c>
      <c r="J6255" s="29">
        <v>4.6227177044567025</v>
      </c>
      <c r="K6255" s="30">
        <v>4.6251020769319222</v>
      </c>
      <c r="L6255" s="31">
        <v>5.3692696891140148</v>
      </c>
      <c r="M6255" s="32">
        <v>4.4112643519461736</v>
      </c>
      <c r="N6255" s="33">
        <v>17.271327428045094</v>
      </c>
      <c r="O6255" s="34">
        <v>15.828418719056094</v>
      </c>
      <c r="P6255" s="35">
        <v>7.7282988456263144</v>
      </c>
      <c r="Q6255" s="36">
        <v>25.75674720709376</v>
      </c>
      <c r="S6255" s="28">
        <v>0.96785221903696006</v>
      </c>
      <c r="T6255" s="29">
        <v>1.0198897913978644</v>
      </c>
      <c r="U6255" s="30">
        <v>1.0204158449667469</v>
      </c>
      <c r="V6255" s="31">
        <v>1.1845982587061215</v>
      </c>
      <c r="W6255" s="32">
        <v>0.97323777209449469</v>
      </c>
      <c r="X6255" s="33">
        <v>3.8104966934863604</v>
      </c>
      <c r="Y6255" s="34">
        <v>3.4921541174735111</v>
      </c>
      <c r="Z6255" s="35">
        <v>1.7050604431084406</v>
      </c>
      <c r="AA6255" s="36">
        <v>5.6825973843924613</v>
      </c>
      <c r="AC6255">
        <v>3.0114999999999999E-2</v>
      </c>
      <c r="AD6255">
        <v>0.79450100000000001</v>
      </c>
      <c r="AE6255">
        <v>0.54932199999999998</v>
      </c>
      <c r="AH6255" s="37"/>
      <c r="AI6255">
        <v>0.43383100000000002</v>
      </c>
      <c r="AJ6255">
        <v>0.23274400000000001</v>
      </c>
      <c r="AK6255" s="38">
        <v>0.70827099999999998</v>
      </c>
      <c r="AL6255" s="37"/>
      <c r="AM6255">
        <v>1.1060300000000001</v>
      </c>
      <c r="AN6255">
        <v>2.53502E-2</v>
      </c>
      <c r="AO6255" s="38">
        <v>1.6900200000000001</v>
      </c>
      <c r="AP6255" s="37"/>
      <c r="AQ6255">
        <v>0.54233600000000004</v>
      </c>
      <c r="AR6255">
        <v>0.46596399999999999</v>
      </c>
      <c r="AS6255" s="38">
        <v>0.98175000000000001</v>
      </c>
      <c r="AU6255" s="39"/>
      <c r="AV6255" s="40">
        <v>1.4568000000000001</v>
      </c>
      <c r="AW6255" s="40">
        <v>0.117786</v>
      </c>
      <c r="AX6255" s="41">
        <v>1.1991499999999999</v>
      </c>
    </row>
    <row r="6256" spans="1:50" x14ac:dyDescent="0.2">
      <c r="A6256" s="1">
        <v>6254</v>
      </c>
      <c r="B6256" t="s">
        <v>18665</v>
      </c>
      <c r="C6256" t="s">
        <v>18666</v>
      </c>
      <c r="D6256" t="s">
        <v>18667</v>
      </c>
      <c r="E6256" t="s">
        <v>14</v>
      </c>
      <c r="F6256" t="s">
        <v>14</v>
      </c>
      <c r="G6256" t="s">
        <v>14</v>
      </c>
      <c r="H6256" s="1">
        <v>2</v>
      </c>
      <c r="I6256" s="28">
        <v>8.8960042963357413</v>
      </c>
      <c r="J6256" s="29">
        <v>8.4050291798701409</v>
      </c>
      <c r="K6256" s="30">
        <v>9.1228972718102845</v>
      </c>
      <c r="L6256" s="31">
        <v>13.888586445694244</v>
      </c>
      <c r="M6256" s="32">
        <v>11.925188834345871</v>
      </c>
      <c r="N6256" s="33">
        <v>9.3969489288378476</v>
      </c>
      <c r="O6256" s="34">
        <v>9.3735130550972041</v>
      </c>
      <c r="P6256" s="35">
        <v>7.8579916607425062</v>
      </c>
      <c r="Q6256" s="36">
        <v>11.133840327266169</v>
      </c>
      <c r="S6256" s="28">
        <v>1.0137792401902421</v>
      </c>
      <c r="T6256" s="29">
        <v>0.95782823522862903</v>
      </c>
      <c r="U6256" s="30">
        <v>1.0396357236876512</v>
      </c>
      <c r="V6256" s="31">
        <v>1.5827286212116525</v>
      </c>
      <c r="W6256" s="32">
        <v>1.3589819061337431</v>
      </c>
      <c r="X6256" s="33">
        <v>1.0708663606544877</v>
      </c>
      <c r="Y6256" s="34">
        <v>1.0681956332714342</v>
      </c>
      <c r="Z6256" s="35">
        <v>0.89548841815758773</v>
      </c>
      <c r="AA6256" s="36">
        <v>1.2688006672866141</v>
      </c>
      <c r="AC6256">
        <v>4.1660000000000003E-2</v>
      </c>
      <c r="AD6256">
        <v>0.19184999999999999</v>
      </c>
      <c r="AE6256">
        <v>0.17339299999999999</v>
      </c>
      <c r="AH6256" s="37"/>
      <c r="AI6256">
        <v>0.88212000000000002</v>
      </c>
      <c r="AJ6256">
        <v>0.37165700000000002</v>
      </c>
      <c r="AK6256" s="38">
        <v>0.39668599999999998</v>
      </c>
      <c r="AL6256" s="37"/>
      <c r="AM6256">
        <v>0.21640999999999999</v>
      </c>
      <c r="AN6256">
        <v>0.85060999999999998</v>
      </c>
      <c r="AO6256" s="38">
        <v>8.8575799999999996E-2</v>
      </c>
      <c r="AP6256" s="37"/>
      <c r="AQ6256">
        <v>0.63226700000000002</v>
      </c>
      <c r="AR6256">
        <v>0.70260699999999998</v>
      </c>
      <c r="AS6256" s="38">
        <v>-0.30810999999999999</v>
      </c>
      <c r="AU6256" s="39"/>
      <c r="AV6256" s="40">
        <v>0.99332299999999996</v>
      </c>
      <c r="AW6256" s="40">
        <v>0.55655699999999997</v>
      </c>
      <c r="AX6256" s="41">
        <v>0.24263100000000001</v>
      </c>
    </row>
    <row r="6257" spans="1:50" x14ac:dyDescent="0.2">
      <c r="A6257" s="1">
        <v>6255</v>
      </c>
      <c r="B6257" t="s">
        <v>18668</v>
      </c>
      <c r="C6257" t="s">
        <v>18669</v>
      </c>
      <c r="D6257" t="s">
        <v>18670</v>
      </c>
      <c r="E6257" t="s">
        <v>14</v>
      </c>
      <c r="F6257" t="s">
        <v>14</v>
      </c>
      <c r="G6257" t="s">
        <v>14</v>
      </c>
      <c r="H6257" s="1">
        <v>6</v>
      </c>
      <c r="I6257" s="28">
        <v>6.0444561209412662</v>
      </c>
      <c r="J6257" s="29">
        <v>5.5949820391008993</v>
      </c>
      <c r="K6257" s="30">
        <v>5.2830730468644909</v>
      </c>
      <c r="L6257" s="31">
        <v>18.014497239819775</v>
      </c>
      <c r="M6257" s="32">
        <v>14.322234456447941</v>
      </c>
      <c r="N6257" s="33">
        <v>7.2615603332305838</v>
      </c>
      <c r="O6257" s="34">
        <v>9.8086547830376052</v>
      </c>
      <c r="P6257" s="35">
        <v>13.560374017440489</v>
      </c>
      <c r="Q6257" s="36">
        <v>10.110167963116945</v>
      </c>
      <c r="S6257" s="28">
        <v>1.0739336041840075</v>
      </c>
      <c r="T6257" s="29">
        <v>0.99407442230893828</v>
      </c>
      <c r="U6257" s="30">
        <v>0.93865677322561858</v>
      </c>
      <c r="V6257" s="31">
        <v>3.2006806834607002</v>
      </c>
      <c r="W6257" s="32">
        <v>2.5446671399421632</v>
      </c>
      <c r="X6257" s="33">
        <v>1.2901795471139164</v>
      </c>
      <c r="Y6257" s="34">
        <v>1.7427281748062236</v>
      </c>
      <c r="Z6257" s="35">
        <v>2.4093054943651797</v>
      </c>
      <c r="AA6257" s="36">
        <v>1.7962987739987215</v>
      </c>
      <c r="AC6257">
        <v>6.7854700000000004E-2</v>
      </c>
      <c r="AD6257">
        <v>0.41393400000000002</v>
      </c>
      <c r="AE6257">
        <v>0.18678500000000001</v>
      </c>
      <c r="AH6257" s="37"/>
      <c r="AI6257">
        <v>0.99985299999999999</v>
      </c>
      <c r="AJ6257">
        <v>2.6100999999999999E-2</v>
      </c>
      <c r="AK6257" s="38">
        <v>1.1301399999999999</v>
      </c>
      <c r="AL6257" s="37"/>
      <c r="AM6257">
        <v>1.85904</v>
      </c>
      <c r="AN6257">
        <v>6.7391499999999993E-2</v>
      </c>
      <c r="AO6257" s="38">
        <v>0.97066399999999997</v>
      </c>
      <c r="AP6257" s="37"/>
      <c r="AQ6257">
        <v>0.13436999999999999</v>
      </c>
      <c r="AR6257">
        <v>0.89141999999999999</v>
      </c>
      <c r="AS6257" s="38">
        <v>-0.15947800000000001</v>
      </c>
      <c r="AU6257" s="39"/>
      <c r="AV6257" s="40">
        <v>2.67455</v>
      </c>
      <c r="AW6257" s="40">
        <v>0.10625</v>
      </c>
      <c r="AX6257" s="41">
        <v>1.0504</v>
      </c>
    </row>
    <row r="6258" spans="1:50" x14ac:dyDescent="0.2">
      <c r="A6258" s="1">
        <v>6256</v>
      </c>
      <c r="B6258" t="s">
        <v>18671</v>
      </c>
      <c r="C6258" t="s">
        <v>18672</v>
      </c>
      <c r="D6258" t="s">
        <v>18673</v>
      </c>
      <c r="E6258" t="s">
        <v>14</v>
      </c>
      <c r="F6258" t="s">
        <v>14</v>
      </c>
      <c r="G6258" t="s">
        <v>14</v>
      </c>
      <c r="H6258" s="1">
        <v>7</v>
      </c>
      <c r="I6258" s="28">
        <v>18.070851324449848</v>
      </c>
      <c r="J6258" s="29">
        <v>16.577250358450218</v>
      </c>
      <c r="K6258" s="30">
        <v>21.022699502160105</v>
      </c>
      <c r="L6258" s="31">
        <v>7.1323221902174199</v>
      </c>
      <c r="M6258" s="32">
        <v>5.0435074179636645</v>
      </c>
      <c r="N6258" s="33">
        <v>4.8592186745760166</v>
      </c>
      <c r="O6258" s="34">
        <v>5.4097282609890316</v>
      </c>
      <c r="P6258" s="35">
        <v>6.9602583509438842</v>
      </c>
      <c r="Q6258" s="36">
        <v>4.9241639202498142</v>
      </c>
      <c r="S6258" s="28">
        <v>0.97923064865944165</v>
      </c>
      <c r="T6258" s="29">
        <v>0.89829479143198965</v>
      </c>
      <c r="U6258" s="30">
        <v>1.1391865994835464</v>
      </c>
      <c r="V6258" s="31">
        <v>0.38648917858812398</v>
      </c>
      <c r="W6258" s="32">
        <v>0.2732996333011235</v>
      </c>
      <c r="X6258" s="33">
        <v>0.26331331984593193</v>
      </c>
      <c r="Y6258" s="34">
        <v>0.29314455744053758</v>
      </c>
      <c r="Z6258" s="35">
        <v>0.37716531321412855</v>
      </c>
      <c r="AA6258" s="36">
        <v>0.26683259925931813</v>
      </c>
      <c r="AC6258">
        <v>0.121908</v>
      </c>
      <c r="AD6258">
        <v>0.22234400000000001</v>
      </c>
      <c r="AE6258">
        <v>0.184476</v>
      </c>
      <c r="AH6258" s="37" t="s">
        <v>30</v>
      </c>
      <c r="AI6258">
        <v>2.55829</v>
      </c>
      <c r="AJ6258">
        <v>0</v>
      </c>
      <c r="AK6258" s="38">
        <v>-1.7236899999999999</v>
      </c>
      <c r="AL6258" s="37" t="s">
        <v>30</v>
      </c>
      <c r="AM6258">
        <v>2.8854099999999998</v>
      </c>
      <c r="AN6258">
        <v>4.8438999999999999E-3</v>
      </c>
      <c r="AO6258" s="38">
        <v>-1.6953400000000001</v>
      </c>
      <c r="AP6258" s="37"/>
      <c r="AQ6258">
        <v>4.1753999999999999E-2</v>
      </c>
      <c r="AR6258">
        <v>0.97844600000000004</v>
      </c>
      <c r="AS6258" s="38">
        <v>2.83506E-2</v>
      </c>
      <c r="AU6258" s="39"/>
      <c r="AV6258" s="40">
        <v>4.5975900000000003</v>
      </c>
      <c r="AW6258" s="40">
        <v>1.8029E-2</v>
      </c>
      <c r="AX6258" s="41">
        <v>-1.7095199999999999</v>
      </c>
    </row>
    <row r="6259" spans="1:50" x14ac:dyDescent="0.2">
      <c r="A6259" s="1">
        <v>6257</v>
      </c>
      <c r="B6259" t="s">
        <v>18674</v>
      </c>
      <c r="C6259" t="s">
        <v>18675</v>
      </c>
      <c r="D6259" t="s">
        <v>18676</v>
      </c>
      <c r="E6259" t="s">
        <v>14</v>
      </c>
      <c r="F6259" t="s">
        <v>14</v>
      </c>
      <c r="G6259" t="s">
        <v>14</v>
      </c>
      <c r="H6259" s="1">
        <v>9</v>
      </c>
      <c r="I6259" s="28">
        <v>21.347509666744564</v>
      </c>
      <c r="J6259" s="29">
        <v>19.287687621304467</v>
      </c>
      <c r="K6259" s="30">
        <v>17.980195687962638</v>
      </c>
      <c r="L6259" s="31">
        <v>3.065409459562384</v>
      </c>
      <c r="M6259" s="32">
        <v>4.0449988100297443</v>
      </c>
      <c r="N6259" s="33">
        <v>5.9811342612557388</v>
      </c>
      <c r="O6259" s="34">
        <v>6.6664221251898077</v>
      </c>
      <c r="P6259" s="35">
        <v>6.2115856739778836</v>
      </c>
      <c r="Q6259" s="36">
        <v>5.4150566939727689</v>
      </c>
      <c r="S6259" s="28">
        <v>1.0949011994372893</v>
      </c>
      <c r="T6259" s="29">
        <v>0.98925413973865506</v>
      </c>
      <c r="U6259" s="30">
        <v>0.92219364844862539</v>
      </c>
      <c r="V6259" s="31">
        <v>0.15722304598694187</v>
      </c>
      <c r="W6259" s="32">
        <v>0.20746560690043078</v>
      </c>
      <c r="X6259" s="33">
        <v>0.30676885401982534</v>
      </c>
      <c r="Y6259" s="34">
        <v>0.34191686500070773</v>
      </c>
      <c r="Z6259" s="35">
        <v>0.31858857126743312</v>
      </c>
      <c r="AA6259" s="36">
        <v>0.27773506895223044</v>
      </c>
      <c r="AC6259">
        <v>8.6885400000000002E-2</v>
      </c>
      <c r="AD6259">
        <v>0.34001700000000001</v>
      </c>
      <c r="AE6259">
        <v>0.103877</v>
      </c>
      <c r="AH6259" s="37" t="s">
        <v>30</v>
      </c>
      <c r="AI6259">
        <v>1.93666</v>
      </c>
      <c r="AJ6259">
        <v>0</v>
      </c>
      <c r="AK6259" s="38">
        <v>-2.2137699999999998</v>
      </c>
      <c r="AL6259" s="37" t="s">
        <v>30</v>
      </c>
      <c r="AM6259">
        <v>3.8058299999999998</v>
      </c>
      <c r="AN6259">
        <v>2.6532499999999998E-3</v>
      </c>
      <c r="AO6259" s="38">
        <v>-1.6817</v>
      </c>
      <c r="AP6259" s="37"/>
      <c r="AQ6259">
        <v>0.72099299999999999</v>
      </c>
      <c r="AR6259">
        <v>0.53893199999999997</v>
      </c>
      <c r="AS6259" s="38">
        <v>0.53207099999999996</v>
      </c>
      <c r="AU6259" s="39"/>
      <c r="AV6259" s="40">
        <v>4.4432799999999997</v>
      </c>
      <c r="AW6259" s="40">
        <v>1.1211199999999999E-2</v>
      </c>
      <c r="AX6259" s="41">
        <v>-1.94773</v>
      </c>
    </row>
    <row r="6260" spans="1:50" x14ac:dyDescent="0.2">
      <c r="A6260" s="1">
        <v>6258</v>
      </c>
      <c r="B6260" t="s">
        <v>18677</v>
      </c>
      <c r="C6260" t="s">
        <v>18678</v>
      </c>
      <c r="D6260" t="s">
        <v>18679</v>
      </c>
      <c r="E6260" t="s">
        <v>14</v>
      </c>
      <c r="F6260" t="s">
        <v>14</v>
      </c>
      <c r="G6260" t="s">
        <v>14</v>
      </c>
      <c r="H6260" s="1">
        <v>23</v>
      </c>
      <c r="I6260" s="28">
        <v>8.6905209072842595</v>
      </c>
      <c r="J6260" s="29">
        <v>7.3836847390882054</v>
      </c>
      <c r="K6260" s="30">
        <v>7.8811514820625712</v>
      </c>
      <c r="L6260" s="31">
        <v>12.977704355592182</v>
      </c>
      <c r="M6260" s="32">
        <v>14.245043171238155</v>
      </c>
      <c r="N6260" s="33">
        <v>12.700339502751534</v>
      </c>
      <c r="O6260" s="34">
        <v>10.284238559828784</v>
      </c>
      <c r="P6260" s="35">
        <v>11.301070520399696</v>
      </c>
      <c r="Q6260" s="36">
        <v>4.5362467617546169</v>
      </c>
      <c r="S6260" s="28">
        <v>1.0923013808851931</v>
      </c>
      <c r="T6260" s="29">
        <v>0.92804667551824671</v>
      </c>
      <c r="U6260" s="30">
        <v>0.99057268703038792</v>
      </c>
      <c r="V6260" s="31">
        <v>1.6311524406380968</v>
      </c>
      <c r="W6260" s="32">
        <v>1.7904427700841936</v>
      </c>
      <c r="X6260" s="33">
        <v>1.5962907775687498</v>
      </c>
      <c r="Y6260" s="34">
        <v>1.2926138835749186</v>
      </c>
      <c r="Z6260" s="35">
        <v>1.4204183001926665</v>
      </c>
      <c r="AA6260" s="36">
        <v>0.57015553552692022</v>
      </c>
      <c r="AC6260">
        <v>8.2602700000000001E-2</v>
      </c>
      <c r="AD6260">
        <v>6.1883599999999997E-2</v>
      </c>
      <c r="AE6260">
        <v>0.418935</v>
      </c>
      <c r="AH6260" s="37"/>
      <c r="AI6260">
        <v>2.8598699999999999</v>
      </c>
      <c r="AJ6260">
        <v>4.1667500000000003E-2</v>
      </c>
      <c r="AK6260" s="38">
        <v>0.73831899999999995</v>
      </c>
      <c r="AL6260" s="37"/>
      <c r="AM6260">
        <v>1.4837400000000001E-2</v>
      </c>
      <c r="AN6260">
        <v>0.97287599999999996</v>
      </c>
      <c r="AO6260" s="38">
        <v>2.00199E-2</v>
      </c>
      <c r="AP6260" s="37"/>
      <c r="AQ6260">
        <v>0.64460300000000004</v>
      </c>
      <c r="AR6260">
        <v>0.48787700000000001</v>
      </c>
      <c r="AS6260" s="38">
        <v>-0.71829900000000002</v>
      </c>
      <c r="AU6260" s="39"/>
      <c r="AV6260" s="40">
        <v>0.71502200000000005</v>
      </c>
      <c r="AW6260" s="40">
        <v>0.430483</v>
      </c>
      <c r="AX6260" s="41">
        <v>0.37916899999999998</v>
      </c>
    </row>
    <row r="6261" spans="1:50" x14ac:dyDescent="0.2">
      <c r="A6261" s="1">
        <v>6259</v>
      </c>
      <c r="B6261" t="s">
        <v>18680</v>
      </c>
      <c r="C6261" t="s">
        <v>18678</v>
      </c>
      <c r="D6261" t="s">
        <v>18681</v>
      </c>
      <c r="E6261" t="s">
        <v>14</v>
      </c>
      <c r="F6261" t="s">
        <v>14</v>
      </c>
      <c r="G6261" t="s">
        <v>14</v>
      </c>
      <c r="H6261" s="1">
        <v>2</v>
      </c>
      <c r="I6261" s="28">
        <v>13.628818935805731</v>
      </c>
      <c r="J6261" s="29">
        <v>16.35011105321847</v>
      </c>
      <c r="K6261" s="30">
        <v>48.740670868029468</v>
      </c>
      <c r="L6261" s="31">
        <v>2.1693342256224941</v>
      </c>
      <c r="M6261" s="32">
        <v>1.0742445035152304</v>
      </c>
      <c r="N6261" s="33">
        <v>1.0100660938434278</v>
      </c>
      <c r="O6261" s="34">
        <v>1.4158839067825564</v>
      </c>
      <c r="P6261" s="35">
        <v>1.246723175571917</v>
      </c>
      <c r="Q6261" s="36">
        <v>4.3641472376106965</v>
      </c>
      <c r="S6261" s="28">
        <v>0.52814082871050416</v>
      </c>
      <c r="T6261" s="29">
        <v>0.63359570934420584</v>
      </c>
      <c r="U6261" s="30">
        <v>1.8887871667674454</v>
      </c>
      <c r="V6261" s="31">
        <v>8.4065536497832258E-2</v>
      </c>
      <c r="W6261" s="32">
        <v>4.1628873712136985E-2</v>
      </c>
      <c r="X6261" s="33">
        <v>3.9141846873711666E-2</v>
      </c>
      <c r="Y6261" s="34">
        <v>5.4868004587060495E-2</v>
      </c>
      <c r="Z6261" s="35">
        <v>4.8312727186452763E-2</v>
      </c>
      <c r="AA6261" s="36">
        <v>0.16911842101232724</v>
      </c>
      <c r="AC6261">
        <v>0.74442900000000001</v>
      </c>
      <c r="AD6261">
        <v>0.459536</v>
      </c>
      <c r="AE6261">
        <v>0.74844900000000003</v>
      </c>
      <c r="AH6261" s="37" t="s">
        <v>30</v>
      </c>
      <c r="AI6261">
        <v>2.1676600000000001</v>
      </c>
      <c r="AJ6261">
        <v>0</v>
      </c>
      <c r="AK6261" s="38">
        <v>-4.0572800000000004</v>
      </c>
      <c r="AL6261" s="37" t="s">
        <v>30</v>
      </c>
      <c r="AM6261">
        <v>1.89602</v>
      </c>
      <c r="AN6261">
        <v>0</v>
      </c>
      <c r="AO6261" s="38">
        <v>-3.4871099999999999</v>
      </c>
      <c r="AP6261" s="37"/>
      <c r="AQ6261">
        <v>0.34251500000000001</v>
      </c>
      <c r="AR6261">
        <v>0.59349499999999999</v>
      </c>
      <c r="AS6261" s="38">
        <v>0.57017300000000004</v>
      </c>
      <c r="AU6261" s="39" t="s">
        <v>30</v>
      </c>
      <c r="AV6261" s="40">
        <v>2.1128999999999998</v>
      </c>
      <c r="AW6261" s="40">
        <v>4.97651E-3</v>
      </c>
      <c r="AX6261" s="41">
        <v>-3.7722000000000002</v>
      </c>
    </row>
    <row r="6262" spans="1:50" x14ac:dyDescent="0.2">
      <c r="A6262" s="1">
        <v>6260</v>
      </c>
      <c r="B6262" t="s">
        <v>18682</v>
      </c>
      <c r="C6262" t="s">
        <v>18683</v>
      </c>
      <c r="D6262" t="s">
        <v>18684</v>
      </c>
      <c r="E6262" t="s">
        <v>14</v>
      </c>
      <c r="F6262" t="s">
        <v>14</v>
      </c>
      <c r="G6262" t="s">
        <v>14</v>
      </c>
      <c r="H6262" s="1">
        <v>1</v>
      </c>
      <c r="I6262" s="28">
        <v>17.902895652356225</v>
      </c>
      <c r="J6262" s="29">
        <v>19.12965064833892</v>
      </c>
      <c r="K6262" s="30">
        <v>18.547218537284841</v>
      </c>
      <c r="L6262" s="31">
        <v>2.77907189197267</v>
      </c>
      <c r="M6262" s="32">
        <v>4.3966182937307794</v>
      </c>
      <c r="N6262" s="33">
        <v>5.0677511851556023</v>
      </c>
      <c r="O6262" s="34">
        <v>6.668891397157009</v>
      </c>
      <c r="P6262" s="35">
        <v>7.7900076379667276</v>
      </c>
      <c r="Q6262" s="36">
        <v>7.7178947560372295</v>
      </c>
      <c r="S6262" s="28">
        <v>0.96859909171178271</v>
      </c>
      <c r="T6262" s="29">
        <v>1.0349701301144638</v>
      </c>
      <c r="U6262" s="30">
        <v>1.0034588469843235</v>
      </c>
      <c r="V6262" s="31">
        <v>0.15035592915452209</v>
      </c>
      <c r="W6262" s="32">
        <v>0.23786992722322914</v>
      </c>
      <c r="X6262" s="33">
        <v>0.27418018237273234</v>
      </c>
      <c r="Y6262" s="34">
        <v>0.3608065575224787</v>
      </c>
      <c r="Z6262" s="35">
        <v>0.42146222985829457</v>
      </c>
      <c r="AA6262" s="36">
        <v>0.41756071172994436</v>
      </c>
      <c r="AC6262">
        <v>3.3121999999999999E-2</v>
      </c>
      <c r="AD6262">
        <v>0.28827700000000001</v>
      </c>
      <c r="AE6262">
        <v>8.4885600000000005E-2</v>
      </c>
      <c r="AH6262" s="37" t="s">
        <v>30</v>
      </c>
      <c r="AI6262">
        <v>1.8935200000000001</v>
      </c>
      <c r="AJ6262">
        <v>0</v>
      </c>
      <c r="AK6262" s="38">
        <v>-2.22688</v>
      </c>
      <c r="AL6262" s="37"/>
      <c r="AM6262">
        <v>2.98813</v>
      </c>
      <c r="AN6262">
        <v>1.1689E-2</v>
      </c>
      <c r="AO6262" s="38">
        <v>-1.32857</v>
      </c>
      <c r="AP6262" s="37"/>
      <c r="AQ6262">
        <v>1.1796199999999999</v>
      </c>
      <c r="AR6262">
        <v>0.46993499999999999</v>
      </c>
      <c r="AS6262" s="38">
        <v>0.898312</v>
      </c>
      <c r="AU6262" s="39"/>
      <c r="AV6262" s="40">
        <v>3.2343500000000001</v>
      </c>
      <c r="AW6262" s="40">
        <v>2.2822499999999999E-2</v>
      </c>
      <c r="AX6262" s="41">
        <v>-1.77773</v>
      </c>
    </row>
    <row r="6263" spans="1:50" x14ac:dyDescent="0.2">
      <c r="A6263" s="1">
        <v>6261</v>
      </c>
      <c r="B6263" t="s">
        <v>18685</v>
      </c>
      <c r="C6263" t="s">
        <v>18686</v>
      </c>
      <c r="D6263" t="s">
        <v>18687</v>
      </c>
      <c r="E6263" t="s">
        <v>14</v>
      </c>
      <c r="F6263" t="s">
        <v>14</v>
      </c>
      <c r="G6263" t="s">
        <v>14</v>
      </c>
      <c r="H6263" s="1">
        <v>8</v>
      </c>
      <c r="I6263" s="28">
        <v>7.6382789174427517</v>
      </c>
      <c r="J6263" s="29">
        <v>6.5222056842241578</v>
      </c>
      <c r="K6263" s="30">
        <v>4.7464904477587533</v>
      </c>
      <c r="L6263" s="31">
        <v>16.795678901745504</v>
      </c>
      <c r="M6263" s="32">
        <v>15.534938305456514</v>
      </c>
      <c r="N6263" s="33">
        <v>11.450050838817569</v>
      </c>
      <c r="O6263" s="34">
        <v>10.195918867317635</v>
      </c>
      <c r="P6263" s="35">
        <v>13.076687487905044</v>
      </c>
      <c r="Q6263" s="36">
        <v>4.0397505493320764</v>
      </c>
      <c r="S6263" s="28">
        <v>1.2116919409954028</v>
      </c>
      <c r="T6263" s="29">
        <v>1.0346446039096282</v>
      </c>
      <c r="U6263" s="30">
        <v>0.75295551337190991</v>
      </c>
      <c r="V6263" s="31">
        <v>2.6643683726078176</v>
      </c>
      <c r="W6263" s="32">
        <v>2.4643718502602741</v>
      </c>
      <c r="X6263" s="33">
        <v>1.8163691684131125</v>
      </c>
      <c r="Y6263" s="34">
        <v>1.6174209996913678</v>
      </c>
      <c r="Z6263" s="35">
        <v>2.0744093028373909</v>
      </c>
      <c r="AA6263" s="36">
        <v>0.64084242499699429</v>
      </c>
      <c r="AC6263">
        <v>0.231403</v>
      </c>
      <c r="AD6263">
        <v>0.19148100000000001</v>
      </c>
      <c r="AE6263">
        <v>0.50705999999999996</v>
      </c>
      <c r="AH6263" s="37" t="s">
        <v>30</v>
      </c>
      <c r="AI6263">
        <v>1.9787600000000001</v>
      </c>
      <c r="AJ6263">
        <v>5.52287E-3</v>
      </c>
      <c r="AK6263" s="38">
        <v>1.21976</v>
      </c>
      <c r="AL6263" s="37"/>
      <c r="AM6263">
        <v>0.272928</v>
      </c>
      <c r="AN6263">
        <v>0.49974600000000002</v>
      </c>
      <c r="AO6263" s="38">
        <v>0.39588099999999998</v>
      </c>
      <c r="AP6263" s="37"/>
      <c r="AQ6263">
        <v>0.60786700000000005</v>
      </c>
      <c r="AR6263">
        <v>0.47317799999999999</v>
      </c>
      <c r="AS6263" s="38">
        <v>-0.823878</v>
      </c>
      <c r="AU6263" s="39"/>
      <c r="AV6263" s="40">
        <v>1.2020200000000001</v>
      </c>
      <c r="AW6263" s="40">
        <v>0.204484</v>
      </c>
      <c r="AX6263" s="41">
        <v>0.80781999999999998</v>
      </c>
    </row>
    <row r="6264" spans="1:50" x14ac:dyDescent="0.2">
      <c r="A6264" s="1">
        <v>6262</v>
      </c>
      <c r="B6264" t="s">
        <v>18688</v>
      </c>
      <c r="C6264" t="s">
        <v>18689</v>
      </c>
      <c r="D6264" t="s">
        <v>18690</v>
      </c>
      <c r="E6264" t="s">
        <v>14</v>
      </c>
      <c r="F6264" t="s">
        <v>14</v>
      </c>
      <c r="G6264" t="s">
        <v>14</v>
      </c>
      <c r="H6264" s="1">
        <v>4</v>
      </c>
      <c r="I6264" s="28">
        <v>6.1801104009352077</v>
      </c>
      <c r="J6264" s="29">
        <v>6.772179497150244</v>
      </c>
      <c r="K6264" s="30">
        <v>4.7498619297405851</v>
      </c>
      <c r="L6264" s="31">
        <v>16.780077855532916</v>
      </c>
      <c r="M6264" s="32">
        <v>17.551303674648256</v>
      </c>
      <c r="N6264" s="33">
        <v>9.7959487698679695</v>
      </c>
      <c r="O6264" s="34">
        <v>9.8758690237540687</v>
      </c>
      <c r="P6264" s="35">
        <v>15.265250827536457</v>
      </c>
      <c r="Q6264" s="36">
        <v>3.0293980208342952</v>
      </c>
      <c r="S6264" s="28">
        <v>1.0460885073660615</v>
      </c>
      <c r="T6264" s="29">
        <v>1.1463062440950746</v>
      </c>
      <c r="U6264" s="30">
        <v>0.80399469490469078</v>
      </c>
      <c r="V6264" s="31">
        <v>2.8403127870862059</v>
      </c>
      <c r="W6264" s="32">
        <v>2.9708558378767624</v>
      </c>
      <c r="X6264" s="33">
        <v>1.6581304802184269</v>
      </c>
      <c r="Y6264" s="34">
        <v>1.6716583387310149</v>
      </c>
      <c r="Z6264" s="35">
        <v>2.5839026193334123</v>
      </c>
      <c r="AA6264" s="36">
        <v>0.51277699721233072</v>
      </c>
      <c r="AC6264">
        <v>0.1762</v>
      </c>
      <c r="AD6264">
        <v>0.29045700000000002</v>
      </c>
      <c r="AE6264">
        <v>0.65306200000000003</v>
      </c>
      <c r="AH6264" s="37" t="s">
        <v>30</v>
      </c>
      <c r="AI6264">
        <v>1.63775</v>
      </c>
      <c r="AJ6264">
        <v>5.7768400000000001E-3</v>
      </c>
      <c r="AK6264" s="38">
        <v>1.2864100000000001</v>
      </c>
      <c r="AL6264" s="37"/>
      <c r="AM6264">
        <v>0.202622</v>
      </c>
      <c r="AN6264">
        <v>0.54189600000000004</v>
      </c>
      <c r="AO6264" s="38">
        <v>0.39999299999999999</v>
      </c>
      <c r="AP6264" s="37"/>
      <c r="AQ6264">
        <v>0.47740300000000002</v>
      </c>
      <c r="AR6264">
        <v>0.48254599999999997</v>
      </c>
      <c r="AS6264" s="38">
        <v>-0.88641700000000001</v>
      </c>
      <c r="AU6264" s="39"/>
      <c r="AV6264" s="40">
        <v>1.0559400000000001</v>
      </c>
      <c r="AW6264" s="40">
        <v>0.204434</v>
      </c>
      <c r="AX6264" s="41">
        <v>0.84320200000000001</v>
      </c>
    </row>
    <row r="6265" spans="1:50" x14ac:dyDescent="0.2">
      <c r="A6265" s="1">
        <v>6263</v>
      </c>
      <c r="B6265" t="s">
        <v>18691</v>
      </c>
      <c r="C6265" t="s">
        <v>18692</v>
      </c>
      <c r="D6265" t="s">
        <v>18693</v>
      </c>
      <c r="E6265" t="s">
        <v>14</v>
      </c>
      <c r="F6265" t="s">
        <v>14</v>
      </c>
      <c r="G6265" t="s">
        <v>14</v>
      </c>
      <c r="H6265" s="1">
        <v>7</v>
      </c>
      <c r="I6265" s="28">
        <v>11.89844755663654</v>
      </c>
      <c r="J6265" s="29">
        <v>13.317474239811144</v>
      </c>
      <c r="K6265" s="30">
        <v>12.374460637916245</v>
      </c>
      <c r="L6265" s="31">
        <v>10.975691022505986</v>
      </c>
      <c r="M6265" s="32">
        <v>10.77015881924283</v>
      </c>
      <c r="N6265" s="33">
        <v>7.4841158437841866</v>
      </c>
      <c r="O6265" s="34">
        <v>7.8175953075198397</v>
      </c>
      <c r="P6265" s="35">
        <v>8.3295347632402095</v>
      </c>
      <c r="Q6265" s="36">
        <v>7.0325218093430184</v>
      </c>
      <c r="S6265" s="28">
        <v>0.9512952921843707</v>
      </c>
      <c r="T6265" s="29">
        <v>1.0647481940661014</v>
      </c>
      <c r="U6265" s="30">
        <v>0.98935311452498242</v>
      </c>
      <c r="V6265" s="31">
        <v>0.87751978974404188</v>
      </c>
      <c r="W6265" s="32">
        <v>0.86108724117618574</v>
      </c>
      <c r="X6265" s="33">
        <v>0.59836412561093222</v>
      </c>
      <c r="Y6265" s="34">
        <v>0.62502621260857183</v>
      </c>
      <c r="Z6265" s="35">
        <v>0.66595639209560764</v>
      </c>
      <c r="AA6265" s="36">
        <v>0.56225863563860268</v>
      </c>
      <c r="AC6265">
        <v>5.7637599999999997E-2</v>
      </c>
      <c r="AD6265">
        <v>0.20108400000000001</v>
      </c>
      <c r="AE6265">
        <v>8.4550299999999995E-2</v>
      </c>
      <c r="AH6265" s="37"/>
      <c r="AI6265">
        <v>0.795964</v>
      </c>
      <c r="AJ6265">
        <v>0.399117</v>
      </c>
      <c r="AK6265" s="38">
        <v>-0.38273499999999999</v>
      </c>
      <c r="AL6265" s="37"/>
      <c r="AM6265">
        <v>2.66736</v>
      </c>
      <c r="AN6265">
        <v>0.138353</v>
      </c>
      <c r="AO6265" s="38">
        <v>-0.69941399999999998</v>
      </c>
      <c r="AP6265" s="37"/>
      <c r="AQ6265">
        <v>0.67116200000000004</v>
      </c>
      <c r="AR6265">
        <v>0.69518100000000005</v>
      </c>
      <c r="AS6265" s="38">
        <v>-0.31667899999999999</v>
      </c>
      <c r="AU6265" s="39"/>
      <c r="AV6265" s="40">
        <v>2.44163</v>
      </c>
      <c r="AW6265" s="40">
        <v>0.26564199999999999</v>
      </c>
      <c r="AX6265" s="41">
        <v>-0.54107400000000005</v>
      </c>
    </row>
    <row r="6266" spans="1:50" x14ac:dyDescent="0.2">
      <c r="A6266" s="1">
        <v>6264</v>
      </c>
      <c r="B6266" t="s">
        <v>18694</v>
      </c>
      <c r="C6266" t="s">
        <v>18695</v>
      </c>
      <c r="D6266" t="s">
        <v>18696</v>
      </c>
      <c r="E6266" t="s">
        <v>14</v>
      </c>
      <c r="F6266" t="s">
        <v>14</v>
      </c>
      <c r="G6266" t="s">
        <v>14</v>
      </c>
      <c r="H6266" s="1">
        <v>16</v>
      </c>
      <c r="I6266" s="28">
        <v>8.4907962167537168</v>
      </c>
      <c r="J6266" s="29">
        <v>9.5200690043223641</v>
      </c>
      <c r="K6266" s="30">
        <v>13.566085764726333</v>
      </c>
      <c r="L6266" s="31">
        <v>8.2051100900881142</v>
      </c>
      <c r="M6266" s="32">
        <v>9.6074470067833939</v>
      </c>
      <c r="N6266" s="33">
        <v>10.45206925349502</v>
      </c>
      <c r="O6266" s="34">
        <v>9.7415065557252838</v>
      </c>
      <c r="P6266" s="35">
        <v>8.6055164884819479</v>
      </c>
      <c r="Q6266" s="36">
        <v>11.811399619623831</v>
      </c>
      <c r="S6266" s="28">
        <v>0.81235552605188854</v>
      </c>
      <c r="T6266" s="29">
        <v>0.9108310300507233</v>
      </c>
      <c r="U6266" s="30">
        <v>1.297933015530875</v>
      </c>
      <c r="V6266" s="31">
        <v>0.78502255305517099</v>
      </c>
      <c r="W6266" s="32">
        <v>0.9191909060084732</v>
      </c>
      <c r="X6266" s="33">
        <v>1</v>
      </c>
      <c r="Y6266" s="34">
        <v>0.93201703121780088</v>
      </c>
      <c r="Z6266" s="35">
        <v>0.82333136910706839</v>
      </c>
      <c r="AA6266" s="36">
        <v>1.130053708329025</v>
      </c>
      <c r="AC6266">
        <v>0.25489299999999998</v>
      </c>
      <c r="AD6266">
        <v>0.120464</v>
      </c>
      <c r="AE6266">
        <v>0.161692</v>
      </c>
      <c r="AH6266" s="37"/>
      <c r="AI6266">
        <v>0.229601</v>
      </c>
      <c r="AJ6266">
        <v>0.80542400000000003</v>
      </c>
      <c r="AK6266" s="38">
        <v>-0.13747100000000001</v>
      </c>
      <c r="AL6266" s="37"/>
      <c r="AM6266">
        <v>6.9930999999999993E-2</v>
      </c>
      <c r="AN6266">
        <v>0.92014700000000005</v>
      </c>
      <c r="AO6266" s="38">
        <v>-4.9096599999999997E-2</v>
      </c>
      <c r="AP6266" s="37"/>
      <c r="AQ6266">
        <v>0.20211699999999999</v>
      </c>
      <c r="AR6266">
        <v>0.92536099999999999</v>
      </c>
      <c r="AS6266" s="38">
        <v>8.8374099999999997E-2</v>
      </c>
      <c r="AU6266" s="39"/>
      <c r="AV6266" s="40">
        <v>0.15407199999999999</v>
      </c>
      <c r="AW6266" s="40">
        <v>0.84509500000000004</v>
      </c>
      <c r="AX6266" s="41">
        <v>-9.3283599999999994E-2</v>
      </c>
    </row>
    <row r="6267" spans="1:50" x14ac:dyDescent="0.2">
      <c r="A6267" s="1">
        <v>6265</v>
      </c>
      <c r="B6267" t="s">
        <v>18697</v>
      </c>
      <c r="C6267" t="s">
        <v>18698</v>
      </c>
      <c r="D6267" t="s">
        <v>18699</v>
      </c>
      <c r="E6267" t="s">
        <v>14</v>
      </c>
      <c r="F6267" t="s">
        <v>14</v>
      </c>
      <c r="G6267" t="s">
        <v>14</v>
      </c>
      <c r="H6267" s="1">
        <v>11</v>
      </c>
      <c r="I6267" s="28">
        <v>4.4327748254864341</v>
      </c>
      <c r="J6267" s="29">
        <v>4.0446950964797566</v>
      </c>
      <c r="K6267" s="30">
        <v>4.0079575950954354</v>
      </c>
      <c r="L6267" s="31">
        <v>10.843699242109782</v>
      </c>
      <c r="M6267" s="32">
        <v>8.6379422926095959</v>
      </c>
      <c r="N6267" s="33">
        <v>17.899968883182304</v>
      </c>
      <c r="O6267" s="34">
        <v>15.723925077452929</v>
      </c>
      <c r="P6267" s="35">
        <v>14.347710788206907</v>
      </c>
      <c r="Q6267" s="36">
        <v>10.061326199376866</v>
      </c>
      <c r="S6267" s="28">
        <v>1.0680491172216997</v>
      </c>
      <c r="T6267" s="29">
        <v>0.9745437558408101</v>
      </c>
      <c r="U6267" s="30">
        <v>0.96569208674702778</v>
      </c>
      <c r="V6267" s="31">
        <v>2.6127208935504744</v>
      </c>
      <c r="W6267" s="32">
        <v>2.0812576779650134</v>
      </c>
      <c r="X6267" s="33">
        <v>4.3128845286836377</v>
      </c>
      <c r="Y6267" s="34">
        <v>3.7885805075584575</v>
      </c>
      <c r="Z6267" s="35">
        <v>3.4569903603923864</v>
      </c>
      <c r="AA6267" s="36">
        <v>2.4242130467668859</v>
      </c>
      <c r="AC6267">
        <v>5.6557299999999998E-2</v>
      </c>
      <c r="AD6267">
        <v>0.38827099999999998</v>
      </c>
      <c r="AE6267">
        <v>0.22076399999999999</v>
      </c>
      <c r="AH6267" s="37" t="s">
        <v>30</v>
      </c>
      <c r="AI6267">
        <v>1.43163</v>
      </c>
      <c r="AJ6267">
        <v>3.6071100000000002E-3</v>
      </c>
      <c r="AK6267" s="38">
        <v>1.51475</v>
      </c>
      <c r="AL6267" s="37" t="s">
        <v>30</v>
      </c>
      <c r="AM6267">
        <v>1.9795700000000001</v>
      </c>
      <c r="AN6267">
        <v>8.6457099999999992E-3</v>
      </c>
      <c r="AO6267" s="38">
        <v>1.6604300000000001</v>
      </c>
      <c r="AP6267" s="37"/>
      <c r="AQ6267">
        <v>0.145401</v>
      </c>
      <c r="AR6267">
        <v>0.89320100000000002</v>
      </c>
      <c r="AS6267" s="38">
        <v>0.145676</v>
      </c>
      <c r="AU6267" s="39"/>
      <c r="AV6267" s="40">
        <v>3.8929800000000001</v>
      </c>
      <c r="AW6267" s="40">
        <v>2.7413699999999999E-2</v>
      </c>
      <c r="AX6267" s="41">
        <v>1.5875900000000001</v>
      </c>
    </row>
    <row r="6268" spans="1:50" x14ac:dyDescent="0.2">
      <c r="A6268" s="1">
        <v>6266</v>
      </c>
      <c r="B6268" t="s">
        <v>18700</v>
      </c>
      <c r="C6268" t="s">
        <v>18701</v>
      </c>
      <c r="D6268" t="s">
        <v>18702</v>
      </c>
      <c r="E6268" t="s">
        <v>14</v>
      </c>
      <c r="F6268" t="s">
        <v>14</v>
      </c>
      <c r="G6268" t="s">
        <v>14</v>
      </c>
      <c r="H6268" s="1">
        <v>1</v>
      </c>
      <c r="I6268" s="28">
        <v>11.244239279449067</v>
      </c>
      <c r="J6268" s="29">
        <v>16.642428006727027</v>
      </c>
      <c r="K6268" s="30">
        <v>22.19071344744625</v>
      </c>
      <c r="L6268" s="31">
        <v>3.0868398749656358</v>
      </c>
      <c r="M6268" s="32">
        <v>2.797281399652142</v>
      </c>
      <c r="N6268" s="33">
        <v>2.60114088092595</v>
      </c>
      <c r="O6268" s="34">
        <v>4.8561308743454967</v>
      </c>
      <c r="P6268" s="35">
        <v>4.0046084774792758</v>
      </c>
      <c r="Q6268" s="36">
        <v>22.576617759009157</v>
      </c>
      <c r="S6268" s="28">
        <v>0.67779745939178015</v>
      </c>
      <c r="T6268" s="29">
        <v>1.0031977389245741</v>
      </c>
      <c r="U6268" s="30">
        <v>1.337645777803746</v>
      </c>
      <c r="V6268" s="31">
        <v>0.18607325696322802</v>
      </c>
      <c r="W6268" s="32">
        <v>0.16861880815302274</v>
      </c>
      <c r="X6268" s="33">
        <v>0.15679554986294189</v>
      </c>
      <c r="Y6268" s="34">
        <v>0.29272528690501454</v>
      </c>
      <c r="Z6268" s="35">
        <v>0.24139591700571064</v>
      </c>
      <c r="AA6268" s="36">
        <v>1.3609079083441138</v>
      </c>
      <c r="AC6268">
        <v>0.32789699999999999</v>
      </c>
      <c r="AD6268">
        <v>8.6388199999999998E-2</v>
      </c>
      <c r="AE6268">
        <v>1.0005999999999999</v>
      </c>
      <c r="AH6268" s="37" t="s">
        <v>30</v>
      </c>
      <c r="AI6268">
        <v>2.0363099999999998</v>
      </c>
      <c r="AJ6268">
        <v>0</v>
      </c>
      <c r="AK6268" s="38">
        <v>-2.5101599999999999</v>
      </c>
      <c r="AL6268" s="37"/>
      <c r="AM6268">
        <v>0.51753400000000005</v>
      </c>
      <c r="AN6268">
        <v>0.17976400000000001</v>
      </c>
      <c r="AO6268" s="38">
        <v>-1.0805199999999999</v>
      </c>
      <c r="AP6268" s="37"/>
      <c r="AQ6268">
        <v>0.67565699999999995</v>
      </c>
      <c r="AR6268">
        <v>0.49945200000000001</v>
      </c>
      <c r="AS6268" s="38">
        <v>1.42964</v>
      </c>
      <c r="AU6268" s="39"/>
      <c r="AV6268" s="40">
        <v>1.83935</v>
      </c>
      <c r="AW6268" s="40">
        <v>4.5809200000000001E-2</v>
      </c>
      <c r="AX6268" s="41">
        <v>-1.7953399999999999</v>
      </c>
    </row>
    <row r="6269" spans="1:50" x14ac:dyDescent="0.2">
      <c r="A6269" s="1">
        <v>6267</v>
      </c>
      <c r="B6269" t="s">
        <v>18703</v>
      </c>
      <c r="C6269" t="s">
        <v>18704</v>
      </c>
      <c r="D6269" t="s">
        <v>18705</v>
      </c>
      <c r="E6269" t="s">
        <v>14</v>
      </c>
      <c r="F6269" t="s">
        <v>14</v>
      </c>
      <c r="G6269" t="s">
        <v>14</v>
      </c>
      <c r="H6269" s="1">
        <v>6</v>
      </c>
      <c r="I6269" s="28">
        <v>13.33866169520218</v>
      </c>
      <c r="J6269" s="29">
        <v>11.174699098869645</v>
      </c>
      <c r="K6269" s="30">
        <v>15.546198692891458</v>
      </c>
      <c r="L6269" s="31">
        <v>3.5525351565277283</v>
      </c>
      <c r="M6269" s="32">
        <v>3.2458397957227492</v>
      </c>
      <c r="N6269" s="33">
        <v>7.9795541249343378</v>
      </c>
      <c r="O6269" s="34">
        <v>9.3288700865043257</v>
      </c>
      <c r="P6269" s="35">
        <v>5.7942010622871889</v>
      </c>
      <c r="Q6269" s="36">
        <v>20.039440287060394</v>
      </c>
      <c r="S6269" s="28">
        <v>1.0055612598554424</v>
      </c>
      <c r="T6269" s="29">
        <v>0.84242668126193243</v>
      </c>
      <c r="U6269" s="30">
        <v>1.1719807804414082</v>
      </c>
      <c r="V6269" s="31">
        <v>0.2678148534919137</v>
      </c>
      <c r="W6269" s="32">
        <v>0.24469402019918518</v>
      </c>
      <c r="X6269" s="33">
        <v>0.60155438996101185</v>
      </c>
      <c r="Y6269" s="34">
        <v>0.70327522892249561</v>
      </c>
      <c r="Z6269" s="35">
        <v>0.43680724897198425</v>
      </c>
      <c r="AA6269" s="36">
        <v>1.5107126398671979</v>
      </c>
      <c r="AC6269">
        <v>0.16369</v>
      </c>
      <c r="AD6269">
        <v>0.53774500000000003</v>
      </c>
      <c r="AE6269">
        <v>0.63286799999999999</v>
      </c>
      <c r="AH6269" s="37" t="s">
        <v>30</v>
      </c>
      <c r="AI6269">
        <v>1.2826</v>
      </c>
      <c r="AJ6269">
        <v>4.5570300000000001E-3</v>
      </c>
      <c r="AK6269" s="38">
        <v>-1.55148</v>
      </c>
      <c r="AL6269" s="37"/>
      <c r="AM6269">
        <v>0.25176799999999999</v>
      </c>
      <c r="AN6269">
        <v>0.53300999999999998</v>
      </c>
      <c r="AO6269" s="38">
        <v>-0.365705</v>
      </c>
      <c r="AP6269" s="37"/>
      <c r="AQ6269">
        <v>0.81568099999999999</v>
      </c>
      <c r="AR6269">
        <v>0.499114</v>
      </c>
      <c r="AS6269" s="38">
        <v>1.1857800000000001</v>
      </c>
      <c r="AU6269" s="39"/>
      <c r="AV6269" s="40">
        <v>1.20105</v>
      </c>
      <c r="AW6269" s="40">
        <v>0.171266</v>
      </c>
      <c r="AX6269" s="41">
        <v>-0.95859300000000003</v>
      </c>
    </row>
    <row r="6270" spans="1:50" x14ac:dyDescent="0.2">
      <c r="A6270" s="1">
        <v>6268</v>
      </c>
      <c r="B6270" t="s">
        <v>18706</v>
      </c>
      <c r="C6270" t="s">
        <v>18707</v>
      </c>
      <c r="D6270" t="s">
        <v>18708</v>
      </c>
      <c r="E6270" t="s">
        <v>14</v>
      </c>
      <c r="F6270" t="s">
        <v>14</v>
      </c>
      <c r="G6270" t="s">
        <v>14</v>
      </c>
      <c r="H6270" s="1">
        <v>1</v>
      </c>
      <c r="I6270" s="28">
        <v>6.2517664153199028</v>
      </c>
      <c r="J6270" s="29">
        <v>10.386827829673916</v>
      </c>
      <c r="K6270" s="30">
        <v>9.8129168875992381</v>
      </c>
      <c r="L6270" s="31">
        <v>11.512568187565281</v>
      </c>
      <c r="M6270" s="32">
        <v>10.677066959807432</v>
      </c>
      <c r="N6270" s="33">
        <v>10.812569804188266</v>
      </c>
      <c r="O6270" s="34">
        <v>10.762068793232359</v>
      </c>
      <c r="P6270" s="35">
        <v>15.075604427867733</v>
      </c>
      <c r="Q6270" s="36">
        <v>4.7086106947458681</v>
      </c>
      <c r="S6270" s="28">
        <v>0.71014432401589833</v>
      </c>
      <c r="T6270" s="29">
        <v>1.1798500356152328</v>
      </c>
      <c r="U6270" s="30">
        <v>1.1146589246667771</v>
      </c>
      <c r="V6270" s="31">
        <v>1.3077239951274056</v>
      </c>
      <c r="W6270" s="32">
        <v>1.2128185851705318</v>
      </c>
      <c r="X6270" s="33">
        <v>1.2282104871439097</v>
      </c>
      <c r="Y6270" s="34">
        <v>1.2224740274131813</v>
      </c>
      <c r="Z6270" s="35">
        <v>1.7124528020312153</v>
      </c>
      <c r="AA6270" s="36">
        <v>0.53485574103990774</v>
      </c>
      <c r="AC6270">
        <v>0.25406800000000002</v>
      </c>
      <c r="AD6270">
        <v>4.0761699999999998E-2</v>
      </c>
      <c r="AE6270">
        <v>0.51146400000000003</v>
      </c>
      <c r="AH6270" s="37"/>
      <c r="AI6270">
        <v>0.57633800000000002</v>
      </c>
      <c r="AJ6270">
        <v>0.47378599999999998</v>
      </c>
      <c r="AK6270" s="38">
        <v>0.35353000000000001</v>
      </c>
      <c r="AL6270" s="37"/>
      <c r="AM6270">
        <v>5.3245000000000001E-2</v>
      </c>
      <c r="AN6270">
        <v>0.88875899999999997</v>
      </c>
      <c r="AO6270" s="38">
        <v>8.7233199999999997E-2</v>
      </c>
      <c r="AP6270" s="37"/>
      <c r="AQ6270">
        <v>0.189057</v>
      </c>
      <c r="AR6270">
        <v>0.81562699999999999</v>
      </c>
      <c r="AS6270" s="38">
        <v>-0.26629700000000001</v>
      </c>
      <c r="AU6270" s="39"/>
      <c r="AV6270" s="40">
        <v>0.27804299999999998</v>
      </c>
      <c r="AW6270" s="40">
        <v>0.64622100000000005</v>
      </c>
      <c r="AX6270" s="41">
        <v>0.22038199999999999</v>
      </c>
    </row>
    <row r="6271" spans="1:50" x14ac:dyDescent="0.2">
      <c r="A6271" s="1">
        <v>6269</v>
      </c>
      <c r="B6271" t="s">
        <v>18709</v>
      </c>
      <c r="C6271" t="s">
        <v>18710</v>
      </c>
      <c r="D6271" t="s">
        <v>18711</v>
      </c>
      <c r="E6271" t="s">
        <v>14</v>
      </c>
      <c r="F6271" t="s">
        <v>14</v>
      </c>
      <c r="G6271" t="s">
        <v>14</v>
      </c>
      <c r="H6271" s="1">
        <v>4</v>
      </c>
      <c r="I6271" s="28">
        <v>10.012637855262129</v>
      </c>
      <c r="J6271" s="29">
        <v>11.059185803993664</v>
      </c>
      <c r="K6271" s="30">
        <v>10.054678567094328</v>
      </c>
      <c r="L6271" s="31">
        <v>10.568793882163435</v>
      </c>
      <c r="M6271" s="32">
        <v>10.927626683689812</v>
      </c>
      <c r="N6271" s="33">
        <v>10.2759200239663</v>
      </c>
      <c r="O6271" s="34">
        <v>10.154585801717333</v>
      </c>
      <c r="P6271" s="35">
        <v>10.002210046067708</v>
      </c>
      <c r="Q6271" s="36">
        <v>6.94436133604529</v>
      </c>
      <c r="S6271" s="28">
        <v>0.96653991274552309</v>
      </c>
      <c r="T6271" s="29">
        <v>1.0675652746604529</v>
      </c>
      <c r="U6271" s="30">
        <v>0.97059818655242991</v>
      </c>
      <c r="V6271" s="31">
        <v>1.0202267638515556</v>
      </c>
      <c r="W6271" s="32">
        <v>1.0548656102465905</v>
      </c>
      <c r="X6271" s="33">
        <v>0.99195506587952387</v>
      </c>
      <c r="Y6271" s="34">
        <v>0.98024243127904975</v>
      </c>
      <c r="Z6271" s="35">
        <v>0.96553329551491929</v>
      </c>
      <c r="AA6271" s="36">
        <v>0.67035305748995144</v>
      </c>
      <c r="AC6271">
        <v>5.7102E-2</v>
      </c>
      <c r="AD6271">
        <v>3.08201E-2</v>
      </c>
      <c r="AE6271">
        <v>0.20047599999999999</v>
      </c>
      <c r="AH6271" s="37"/>
      <c r="AI6271">
        <v>0.218751</v>
      </c>
      <c r="AJ6271">
        <v>0.95240599999999997</v>
      </c>
      <c r="AK6271" s="38">
        <v>3.0707999999999999E-2</v>
      </c>
      <c r="AL6271" s="37"/>
      <c r="AM6271">
        <v>0.46207500000000001</v>
      </c>
      <c r="AN6271">
        <v>0.62763599999999997</v>
      </c>
      <c r="AO6271" s="38">
        <v>-0.219523</v>
      </c>
      <c r="AP6271" s="37"/>
      <c r="AQ6271">
        <v>0.52794799999999997</v>
      </c>
      <c r="AR6271">
        <v>0.76959299999999997</v>
      </c>
      <c r="AS6271" s="38">
        <v>-0.25023099999999998</v>
      </c>
      <c r="AU6271" s="39"/>
      <c r="AV6271" s="40">
        <v>0.38041900000000001</v>
      </c>
      <c r="AW6271" s="40">
        <v>0.81652599999999997</v>
      </c>
      <c r="AX6271" s="41">
        <v>-9.4407699999999997E-2</v>
      </c>
    </row>
    <row r="6272" spans="1:50" x14ac:dyDescent="0.2">
      <c r="A6272" s="1">
        <v>6270</v>
      </c>
      <c r="B6272" t="s">
        <v>18712</v>
      </c>
      <c r="C6272" t="s">
        <v>18713</v>
      </c>
      <c r="D6272" t="s">
        <v>18714</v>
      </c>
      <c r="E6272" t="s">
        <v>63</v>
      </c>
      <c r="F6272" t="s">
        <v>14</v>
      </c>
      <c r="G6272" t="s">
        <v>14</v>
      </c>
      <c r="H6272" s="1">
        <v>3</v>
      </c>
      <c r="I6272" s="28">
        <v>2.425754225616207</v>
      </c>
      <c r="J6272" s="29">
        <v>2.9926068253959537</v>
      </c>
      <c r="K6272" s="30">
        <v>2.0548843724566761</v>
      </c>
      <c r="L6272" s="31">
        <v>21.64620339733759</v>
      </c>
      <c r="M6272" s="32">
        <v>19.376890796024075</v>
      </c>
      <c r="N6272" s="33">
        <v>12.383685070983622</v>
      </c>
      <c r="O6272" s="34">
        <v>11.542956903260986</v>
      </c>
      <c r="P6272" s="35">
        <v>12.552529142779184</v>
      </c>
      <c r="Q6272" s="36">
        <v>5.0244892661457072</v>
      </c>
      <c r="S6272" s="28">
        <v>0.97210915428989997</v>
      </c>
      <c r="T6272" s="29">
        <v>1.1992725641522246</v>
      </c>
      <c r="U6272" s="30">
        <v>0.8234848726131575</v>
      </c>
      <c r="V6272" s="31">
        <v>8.6746102535707816</v>
      </c>
      <c r="W6272" s="32">
        <v>7.765194315885708</v>
      </c>
      <c r="X6272" s="33">
        <v>4.9627012886222204</v>
      </c>
      <c r="Y6272" s="34">
        <v>4.6257835829940097</v>
      </c>
      <c r="Z6272" s="35">
        <v>5.0303647254645707</v>
      </c>
      <c r="AA6272" s="36">
        <v>2.0135395250154935</v>
      </c>
      <c r="AC6272">
        <v>0.189581</v>
      </c>
      <c r="AD6272">
        <v>0.27119300000000002</v>
      </c>
      <c r="AE6272">
        <v>0.42096600000000001</v>
      </c>
      <c r="AH6272" s="37" t="s">
        <v>30</v>
      </c>
      <c r="AI6272">
        <v>2.8556400000000002</v>
      </c>
      <c r="AJ6272">
        <v>0</v>
      </c>
      <c r="AK6272" s="38">
        <v>2.8145899999999999</v>
      </c>
      <c r="AL6272" s="37" t="s">
        <v>30</v>
      </c>
      <c r="AM6272">
        <v>1.4600500000000001</v>
      </c>
      <c r="AN6272">
        <v>9.2906800000000008E-3</v>
      </c>
      <c r="AO6272" s="38">
        <v>1.86964</v>
      </c>
      <c r="AP6272" s="37"/>
      <c r="AQ6272">
        <v>0.84767499999999996</v>
      </c>
      <c r="AR6272">
        <v>0.46067599999999997</v>
      </c>
      <c r="AS6272" s="38">
        <v>-0.94495099999999999</v>
      </c>
      <c r="AU6272" s="39" t="s">
        <v>30</v>
      </c>
      <c r="AV6272" s="40">
        <v>3.5625300000000002</v>
      </c>
      <c r="AW6272" s="40">
        <v>7.43365E-3</v>
      </c>
      <c r="AX6272" s="41">
        <v>2.34212</v>
      </c>
    </row>
    <row r="6273" spans="1:50" x14ac:dyDescent="0.2">
      <c r="A6273" s="1">
        <v>6271</v>
      </c>
      <c r="B6273" t="s">
        <v>18715</v>
      </c>
      <c r="C6273" t="s">
        <v>18716</v>
      </c>
      <c r="D6273" t="s">
        <v>18717</v>
      </c>
      <c r="E6273" t="s">
        <v>14</v>
      </c>
      <c r="F6273" t="s">
        <v>14</v>
      </c>
      <c r="G6273" t="s">
        <v>14</v>
      </c>
      <c r="H6273" s="1">
        <v>1</v>
      </c>
      <c r="I6273" s="28">
        <v>9.2696536058902268</v>
      </c>
      <c r="J6273" s="29">
        <v>9.5705908377699664</v>
      </c>
      <c r="K6273" s="30">
        <v>15.289723763077577</v>
      </c>
      <c r="L6273" s="31">
        <v>8.2436463010504966</v>
      </c>
      <c r="M6273" s="32">
        <v>6.1323584655718566</v>
      </c>
      <c r="N6273" s="33">
        <v>9.1197539998889461</v>
      </c>
      <c r="O6273" s="34">
        <v>7.3929902639377039</v>
      </c>
      <c r="P6273" s="35">
        <v>12.775276270526684</v>
      </c>
      <c r="Q6273" s="36">
        <v>12.206006492286539</v>
      </c>
      <c r="S6273" s="28">
        <v>0.82169513819219342</v>
      </c>
      <c r="T6273" s="29">
        <v>0.84837128714553411</v>
      </c>
      <c r="U6273" s="30">
        <v>1.3553356160406318</v>
      </c>
      <c r="V6273" s="31">
        <v>0.73074619339011671</v>
      </c>
      <c r="W6273" s="32">
        <v>0.54359411376604638</v>
      </c>
      <c r="X6273" s="33">
        <v>0.80840750278477003</v>
      </c>
      <c r="Y6273" s="34">
        <v>0.6553410100157061</v>
      </c>
      <c r="Z6273" s="35">
        <v>1.1324460273125534</v>
      </c>
      <c r="AA6273" s="36">
        <v>1.0819839249528231</v>
      </c>
      <c r="AC6273">
        <v>0.29816799999999999</v>
      </c>
      <c r="AD6273">
        <v>0.196078</v>
      </c>
      <c r="AE6273">
        <v>0.27400099999999999</v>
      </c>
      <c r="AH6273" s="37"/>
      <c r="AI6273">
        <v>0.81224600000000002</v>
      </c>
      <c r="AJ6273">
        <v>0.24424899999999999</v>
      </c>
      <c r="AK6273" s="38">
        <v>-0.51896500000000001</v>
      </c>
      <c r="AL6273" s="37"/>
      <c r="AM6273">
        <v>8.0209100000000005E-2</v>
      </c>
      <c r="AN6273">
        <v>0.88243099999999997</v>
      </c>
      <c r="AO6273" s="38">
        <v>-7.8217900000000007E-2</v>
      </c>
      <c r="AP6273" s="37"/>
      <c r="AQ6273">
        <v>0.63465199999999999</v>
      </c>
      <c r="AR6273">
        <v>0.59557599999999999</v>
      </c>
      <c r="AS6273" s="38">
        <v>0.440747</v>
      </c>
      <c r="AU6273" s="39"/>
      <c r="AV6273" s="40">
        <v>0.44871299999999997</v>
      </c>
      <c r="AW6273" s="40">
        <v>0.536663</v>
      </c>
      <c r="AX6273" s="41">
        <v>-0.298591</v>
      </c>
    </row>
    <row r="6274" spans="1:50" x14ac:dyDescent="0.2">
      <c r="A6274" s="1">
        <v>6272</v>
      </c>
      <c r="B6274" t="s">
        <v>18718</v>
      </c>
      <c r="C6274" t="s">
        <v>18716</v>
      </c>
      <c r="D6274" t="s">
        <v>18719</v>
      </c>
      <c r="E6274" t="s">
        <v>14</v>
      </c>
      <c r="F6274" t="s">
        <v>14</v>
      </c>
      <c r="G6274" t="s">
        <v>14</v>
      </c>
      <c r="H6274" s="1">
        <v>23</v>
      </c>
      <c r="I6274" s="28">
        <v>3.6478034871093037</v>
      </c>
      <c r="J6274" s="29">
        <v>3.6005498288291111</v>
      </c>
      <c r="K6274" s="30">
        <v>3.6057468272912558</v>
      </c>
      <c r="L6274" s="31">
        <v>13.630369669533685</v>
      </c>
      <c r="M6274" s="32">
        <v>30.643455191046314</v>
      </c>
      <c r="N6274" s="33">
        <v>11.281945873818088</v>
      </c>
      <c r="O6274" s="34">
        <v>9.1145762616571471</v>
      </c>
      <c r="P6274" s="35">
        <v>12.024762169780121</v>
      </c>
      <c r="Q6274" s="36">
        <v>2.4507906909349804</v>
      </c>
      <c r="S6274" s="28">
        <v>1.0110472595248616</v>
      </c>
      <c r="T6274" s="29">
        <v>0.99795015002443377</v>
      </c>
      <c r="U6274" s="30">
        <v>0.99939058152560267</v>
      </c>
      <c r="V6274" s="31">
        <v>3.7778756310180293</v>
      </c>
      <c r="W6274" s="32">
        <v>8.4933252305846914</v>
      </c>
      <c r="X6274" s="33">
        <v>3.1269722993961842</v>
      </c>
      <c r="Y6274" s="34">
        <v>2.5262510394663393</v>
      </c>
      <c r="Z6274" s="35">
        <v>3.3328557531010787</v>
      </c>
      <c r="AA6274" s="36">
        <v>0.67927595894219472</v>
      </c>
      <c r="AC6274">
        <v>7.1619700000000001E-3</v>
      </c>
      <c r="AD6274">
        <v>0.57055599999999995</v>
      </c>
      <c r="AE6274">
        <v>0.62417100000000003</v>
      </c>
      <c r="AH6274" s="37" t="s">
        <v>30</v>
      </c>
      <c r="AI6274">
        <v>1.4239299999999999</v>
      </c>
      <c r="AJ6274">
        <v>2.7755599999999998E-4</v>
      </c>
      <c r="AK6274" s="38">
        <v>2.2122199999999999</v>
      </c>
      <c r="AL6274" s="37"/>
      <c r="AM6274">
        <v>0.44420799999999999</v>
      </c>
      <c r="AN6274">
        <v>0.25638499999999997</v>
      </c>
      <c r="AO6274" s="38">
        <v>0.83460500000000004</v>
      </c>
      <c r="AP6274" s="37"/>
      <c r="AQ6274">
        <v>0.72666500000000001</v>
      </c>
      <c r="AR6274">
        <v>0.50140700000000005</v>
      </c>
      <c r="AS6274" s="38">
        <v>-1.37761</v>
      </c>
      <c r="AU6274" s="39"/>
      <c r="AV6274" s="40">
        <v>1.5946899999999999</v>
      </c>
      <c r="AW6274" s="40">
        <v>7.4153499999999997E-2</v>
      </c>
      <c r="AX6274" s="41">
        <v>1.5234099999999999</v>
      </c>
    </row>
    <row r="6275" spans="1:50" x14ac:dyDescent="0.2">
      <c r="A6275" s="1">
        <v>6273</v>
      </c>
      <c r="B6275" t="s">
        <v>18720</v>
      </c>
      <c r="C6275" t="s">
        <v>18721</v>
      </c>
      <c r="D6275" t="s">
        <v>18722</v>
      </c>
      <c r="E6275" t="s">
        <v>14</v>
      </c>
      <c r="F6275" t="s">
        <v>14</v>
      </c>
      <c r="G6275" t="s">
        <v>14</v>
      </c>
      <c r="H6275" s="1">
        <v>40</v>
      </c>
      <c r="I6275" s="28">
        <v>9.2399290845601243</v>
      </c>
      <c r="J6275" s="29">
        <v>9.5378873771270829</v>
      </c>
      <c r="K6275" s="30">
        <v>11.743361647998658</v>
      </c>
      <c r="L6275" s="31">
        <v>12.765352426082085</v>
      </c>
      <c r="M6275" s="32">
        <v>12.906407071348742</v>
      </c>
      <c r="N6275" s="33">
        <v>8.7790490912443584</v>
      </c>
      <c r="O6275" s="34">
        <v>8.7429342195245603</v>
      </c>
      <c r="P6275" s="35">
        <v>10.480436147360596</v>
      </c>
      <c r="Q6275" s="36">
        <v>5.8046429347537902</v>
      </c>
      <c r="S6275" s="28">
        <v>0.91293621089576094</v>
      </c>
      <c r="T6275" s="29">
        <v>0.94237549686123323</v>
      </c>
      <c r="U6275" s="30">
        <v>1.1602838060756473</v>
      </c>
      <c r="V6275" s="31">
        <v>1.2612599477727686</v>
      </c>
      <c r="W6275" s="32">
        <v>1.2751966232819092</v>
      </c>
      <c r="X6275" s="33">
        <v>0.86739971046109443</v>
      </c>
      <c r="Y6275" s="34">
        <v>0.86383143912014304</v>
      </c>
      <c r="Z6275" s="35">
        <v>1.0355024997858888</v>
      </c>
      <c r="AA6275" s="36">
        <v>0.57351833309110833</v>
      </c>
      <c r="AC6275">
        <v>0.134413</v>
      </c>
      <c r="AD6275">
        <v>0.20405400000000001</v>
      </c>
      <c r="AE6275">
        <v>0.28329700000000002</v>
      </c>
      <c r="AH6275" s="37"/>
      <c r="AI6275">
        <v>0.30115599999999998</v>
      </c>
      <c r="AJ6275">
        <v>0.76490999999999998</v>
      </c>
      <c r="AK6275" s="38">
        <v>0.160972</v>
      </c>
      <c r="AL6275" s="37"/>
      <c r="AM6275">
        <v>0.474159</v>
      </c>
      <c r="AN6275">
        <v>0.50356400000000001</v>
      </c>
      <c r="AO6275" s="38">
        <v>-0.32012400000000002</v>
      </c>
      <c r="AP6275" s="37"/>
      <c r="AQ6275">
        <v>0.69043500000000002</v>
      </c>
      <c r="AR6275">
        <v>0.56462999999999997</v>
      </c>
      <c r="AS6275" s="38">
        <v>-0.481097</v>
      </c>
      <c r="AU6275" s="39"/>
      <c r="AV6275" s="40">
        <v>0.147701</v>
      </c>
      <c r="AW6275" s="40">
        <v>0.85864200000000002</v>
      </c>
      <c r="AX6275" s="41">
        <v>-7.9576099999999997E-2</v>
      </c>
    </row>
    <row r="6276" spans="1:50" x14ac:dyDescent="0.2">
      <c r="A6276" s="1">
        <v>6274</v>
      </c>
      <c r="B6276" t="s">
        <v>18723</v>
      </c>
      <c r="C6276" t="s">
        <v>18724</v>
      </c>
      <c r="D6276" t="s">
        <v>18725</v>
      </c>
      <c r="E6276" t="s">
        <v>14</v>
      </c>
      <c r="F6276" t="s">
        <v>14</v>
      </c>
      <c r="G6276" t="s">
        <v>14</v>
      </c>
      <c r="H6276" s="1">
        <v>6</v>
      </c>
      <c r="I6276" s="28">
        <v>16.568282967797398</v>
      </c>
      <c r="J6276" s="29">
        <v>12.807573117190746</v>
      </c>
      <c r="K6276" s="30">
        <v>11.033208360343643</v>
      </c>
      <c r="L6276" s="31">
        <v>11.336285162018058</v>
      </c>
      <c r="M6276" s="32">
        <v>11.052309793286312</v>
      </c>
      <c r="N6276" s="33">
        <v>8.7528426404460529</v>
      </c>
      <c r="O6276" s="34">
        <v>5.730684340450928</v>
      </c>
      <c r="P6276" s="35">
        <v>4.7903352438754041</v>
      </c>
      <c r="Q6276" s="36">
        <v>7.9284783745914673</v>
      </c>
      <c r="S6276" s="28">
        <v>1.2319616906572575</v>
      </c>
      <c r="T6276" s="29">
        <v>0.95232797878562259</v>
      </c>
      <c r="U6276" s="30">
        <v>0.82039219461675694</v>
      </c>
      <c r="V6276" s="31">
        <v>0.84292796429883665</v>
      </c>
      <c r="W6276" s="32">
        <v>0.82181251280348544</v>
      </c>
      <c r="X6276" s="33">
        <v>0.65083188392782354</v>
      </c>
      <c r="Y6276" s="34">
        <v>0.42611437663196533</v>
      </c>
      <c r="Z6276" s="35">
        <v>0.35619318654384019</v>
      </c>
      <c r="AA6276" s="36">
        <v>0.58953493501322785</v>
      </c>
      <c r="AC6276">
        <v>0.20982799999999999</v>
      </c>
      <c r="AD6276">
        <v>0.13647799999999999</v>
      </c>
      <c r="AE6276">
        <v>0.26187899999999997</v>
      </c>
      <c r="AH6276" s="37"/>
      <c r="AI6276">
        <v>0.78558300000000003</v>
      </c>
      <c r="AJ6276">
        <v>0.41395799999999999</v>
      </c>
      <c r="AK6276" s="38">
        <v>-0.36471799999999999</v>
      </c>
      <c r="AL6276" s="37"/>
      <c r="AM6276">
        <v>1.81704</v>
      </c>
      <c r="AN6276">
        <v>4.0340500000000001E-2</v>
      </c>
      <c r="AO6276" s="38">
        <v>-1.14239</v>
      </c>
      <c r="AP6276" s="37"/>
      <c r="AQ6276">
        <v>1.331</v>
      </c>
      <c r="AR6276">
        <v>0.45593099999999998</v>
      </c>
      <c r="AS6276" s="38">
        <v>-0.77767500000000001</v>
      </c>
      <c r="AU6276" s="39"/>
      <c r="AV6276" s="40">
        <v>1.5545199999999999</v>
      </c>
      <c r="AW6276" s="40">
        <v>0.204094</v>
      </c>
      <c r="AX6276" s="41">
        <v>-0.753556</v>
      </c>
    </row>
    <row r="6277" spans="1:50" x14ac:dyDescent="0.2">
      <c r="A6277" s="1">
        <v>6275</v>
      </c>
      <c r="B6277" t="s">
        <v>18726</v>
      </c>
      <c r="C6277" t="s">
        <v>18727</v>
      </c>
      <c r="D6277" t="s">
        <v>18728</v>
      </c>
      <c r="E6277" t="s">
        <v>14</v>
      </c>
      <c r="F6277" t="s">
        <v>14</v>
      </c>
      <c r="G6277" t="s">
        <v>14</v>
      </c>
      <c r="H6277" s="1">
        <v>22</v>
      </c>
      <c r="I6277" s="28">
        <v>12.685774267351027</v>
      </c>
      <c r="J6277" s="29">
        <v>12.984323138756057</v>
      </c>
      <c r="K6277" s="30">
        <v>13.970780886923544</v>
      </c>
      <c r="L6277" s="31">
        <v>8.339451567818541</v>
      </c>
      <c r="M6277" s="32">
        <v>8.9700452871654619</v>
      </c>
      <c r="N6277" s="33">
        <v>9.1438574163649164</v>
      </c>
      <c r="O6277" s="34">
        <v>8.0299278029303736</v>
      </c>
      <c r="P6277" s="35">
        <v>8.2032156011277113</v>
      </c>
      <c r="Q6277" s="36">
        <v>7.6726240315623722</v>
      </c>
      <c r="S6277" s="28">
        <v>0.96349886891026004</v>
      </c>
      <c r="T6277" s="29">
        <v>0.98617399254488913</v>
      </c>
      <c r="U6277" s="30">
        <v>1.0610965715342759</v>
      </c>
      <c r="V6277" s="31">
        <v>0.63339075594342054</v>
      </c>
      <c r="W6277" s="32">
        <v>0.68128506042402071</v>
      </c>
      <c r="X6277" s="33">
        <v>0.69448628774820265</v>
      </c>
      <c r="Y6277" s="34">
        <v>0.60988207676582173</v>
      </c>
      <c r="Z6277" s="35">
        <v>0.62304348055879233</v>
      </c>
      <c r="AA6277" s="36">
        <v>0.58274445218610216</v>
      </c>
      <c r="AC6277">
        <v>5.0893800000000003E-2</v>
      </c>
      <c r="AD6277">
        <v>4.80014E-2</v>
      </c>
      <c r="AE6277">
        <v>3.3953499999999998E-2</v>
      </c>
      <c r="AH6277" s="37"/>
      <c r="AI6277">
        <v>3.2492999999999999</v>
      </c>
      <c r="AJ6277">
        <v>9.9730700000000005E-2</v>
      </c>
      <c r="AK6277" s="38">
        <v>-0.58343599999999995</v>
      </c>
      <c r="AL6277" s="37"/>
      <c r="AM6277">
        <v>3.52529</v>
      </c>
      <c r="AN6277">
        <v>0.112909</v>
      </c>
      <c r="AO6277" s="38">
        <v>-0.72896099999999997</v>
      </c>
      <c r="AP6277" s="37"/>
      <c r="AQ6277">
        <v>1.3152600000000001</v>
      </c>
      <c r="AR6277">
        <v>0.85604499999999994</v>
      </c>
      <c r="AS6277" s="38">
        <v>-0.14552499999999999</v>
      </c>
      <c r="AU6277" s="39"/>
      <c r="AV6277" s="40">
        <v>4.2560799999999999</v>
      </c>
      <c r="AW6277" s="40">
        <v>0.19584599999999999</v>
      </c>
      <c r="AX6277" s="41">
        <v>-0.65619899999999998</v>
      </c>
    </row>
    <row r="6278" spans="1:50" x14ac:dyDescent="0.2">
      <c r="A6278" s="1">
        <v>6276</v>
      </c>
      <c r="B6278" t="s">
        <v>18729</v>
      </c>
      <c r="C6278" t="s">
        <v>18730</v>
      </c>
      <c r="D6278" t="s">
        <v>18731</v>
      </c>
      <c r="E6278" t="s">
        <v>14</v>
      </c>
      <c r="F6278" t="s">
        <v>14</v>
      </c>
      <c r="G6278" t="s">
        <v>14</v>
      </c>
      <c r="H6278" s="1">
        <v>52</v>
      </c>
      <c r="I6278" s="28">
        <v>10.751561508521855</v>
      </c>
      <c r="J6278" s="29">
        <v>11.209611984253462</v>
      </c>
      <c r="K6278" s="30">
        <v>12.922199981752568</v>
      </c>
      <c r="L6278" s="31">
        <v>12.437315178874064</v>
      </c>
      <c r="M6278" s="32">
        <v>11.712102154917881</v>
      </c>
      <c r="N6278" s="33">
        <v>8.4591989554634974</v>
      </c>
      <c r="O6278" s="34">
        <v>7.4776730780588396</v>
      </c>
      <c r="P6278" s="35">
        <v>8.4813926198237066</v>
      </c>
      <c r="Q6278" s="36">
        <v>6.5489445383341343</v>
      </c>
      <c r="S6278" s="28">
        <v>0.92870964060053385</v>
      </c>
      <c r="T6278" s="29">
        <v>0.96827560433114446</v>
      </c>
      <c r="U6278" s="30">
        <v>1.1162073240533013</v>
      </c>
      <c r="V6278" s="31">
        <v>1.0743234367075396</v>
      </c>
      <c r="W6278" s="32">
        <v>1.01168022657445</v>
      </c>
      <c r="X6278" s="33">
        <v>0.73069754709304491</v>
      </c>
      <c r="Y6278" s="34">
        <v>0.64591427685624325</v>
      </c>
      <c r="Z6278" s="35">
        <v>0.73261461467762246</v>
      </c>
      <c r="AA6278" s="36">
        <v>0.56569159035070227</v>
      </c>
      <c r="AC6278">
        <v>9.8397700000000005E-2</v>
      </c>
      <c r="AD6278">
        <v>0.19491900000000001</v>
      </c>
      <c r="AE6278">
        <v>0.12881600000000001</v>
      </c>
      <c r="AH6278" s="37"/>
      <c r="AI6278">
        <v>0.22307199999999999</v>
      </c>
      <c r="AJ6278">
        <v>0.83823899999999996</v>
      </c>
      <c r="AK6278" s="38">
        <v>-0.112622</v>
      </c>
      <c r="AL6278" s="37"/>
      <c r="AM6278">
        <v>1.9587300000000001</v>
      </c>
      <c r="AN6278">
        <v>0.18129999999999999</v>
      </c>
      <c r="AO6278" s="38">
        <v>-0.63558899999999996</v>
      </c>
      <c r="AP6278" s="37"/>
      <c r="AQ6278">
        <v>1.1313200000000001</v>
      </c>
      <c r="AR6278">
        <v>0.51169900000000001</v>
      </c>
      <c r="AS6278" s="38">
        <v>-0.52296600000000004</v>
      </c>
      <c r="AU6278" s="39"/>
      <c r="AV6278" s="40">
        <v>1.2036800000000001</v>
      </c>
      <c r="AW6278" s="40">
        <v>0.40424300000000002</v>
      </c>
      <c r="AX6278" s="41">
        <v>-0.37410500000000002</v>
      </c>
    </row>
    <row r="6279" spans="1:50" x14ac:dyDescent="0.2">
      <c r="A6279" s="1">
        <v>6277</v>
      </c>
      <c r="B6279" t="s">
        <v>18732</v>
      </c>
      <c r="C6279" t="s">
        <v>18733</v>
      </c>
      <c r="D6279" t="s">
        <v>18734</v>
      </c>
      <c r="E6279" t="s">
        <v>14</v>
      </c>
      <c r="F6279" t="s">
        <v>14</v>
      </c>
      <c r="G6279" t="s">
        <v>14</v>
      </c>
      <c r="H6279" s="1">
        <v>44</v>
      </c>
      <c r="I6279" s="28">
        <v>12.047633408282238</v>
      </c>
      <c r="J6279" s="29">
        <v>12.001701400427676</v>
      </c>
      <c r="K6279" s="30">
        <v>6.6847363615079161</v>
      </c>
      <c r="L6279" s="31">
        <v>12.858246876516453</v>
      </c>
      <c r="M6279" s="32">
        <v>13.228209226186134</v>
      </c>
      <c r="N6279" s="33">
        <v>10.146899287113916</v>
      </c>
      <c r="O6279" s="34">
        <v>7.9428693543843698</v>
      </c>
      <c r="P6279" s="35">
        <v>9.0774917294545183</v>
      </c>
      <c r="Q6279" s="36">
        <v>6.0122123561267653</v>
      </c>
      <c r="S6279" s="28">
        <v>1.1723716979266696</v>
      </c>
      <c r="T6279" s="29">
        <v>1.1679019913699762</v>
      </c>
      <c r="U6279" s="30">
        <v>0.65050084549763776</v>
      </c>
      <c r="V6279" s="31">
        <v>1.2512536040994333</v>
      </c>
      <c r="W6279" s="32">
        <v>1.2872551467553555</v>
      </c>
      <c r="X6279" s="33">
        <v>0.98740865884470741</v>
      </c>
      <c r="Y6279" s="34">
        <v>0.77293148918423349</v>
      </c>
      <c r="Z6279" s="35">
        <v>0.88334314558906124</v>
      </c>
      <c r="AA6279" s="36">
        <v>0.58505661397386655</v>
      </c>
      <c r="AC6279">
        <v>0.30094599999999999</v>
      </c>
      <c r="AD6279">
        <v>0.139297</v>
      </c>
      <c r="AE6279">
        <v>0.20185800000000001</v>
      </c>
      <c r="AH6279" s="37"/>
      <c r="AI6279">
        <v>0.35903400000000002</v>
      </c>
      <c r="AJ6279">
        <v>0.60583100000000001</v>
      </c>
      <c r="AK6279" s="38">
        <v>0.278806</v>
      </c>
      <c r="AL6279" s="37"/>
      <c r="AM6279">
        <v>0.492201</v>
      </c>
      <c r="AN6279">
        <v>0.43724800000000003</v>
      </c>
      <c r="AO6279" s="38">
        <v>-0.38562200000000002</v>
      </c>
      <c r="AP6279" s="37"/>
      <c r="AQ6279">
        <v>1.3804099999999999</v>
      </c>
      <c r="AR6279">
        <v>0.46578799999999998</v>
      </c>
      <c r="AS6279" s="38">
        <v>-0.66442800000000002</v>
      </c>
      <c r="AU6279" s="39"/>
      <c r="AV6279" s="40">
        <v>5.4995299999999997E-2</v>
      </c>
      <c r="AW6279" s="40">
        <v>0.91813400000000001</v>
      </c>
      <c r="AX6279" s="41">
        <v>-5.3407700000000002E-2</v>
      </c>
    </row>
    <row r="6280" spans="1:50" x14ac:dyDescent="0.2">
      <c r="A6280" s="1">
        <v>6278</v>
      </c>
      <c r="B6280" t="s">
        <v>18735</v>
      </c>
      <c r="C6280" t="s">
        <v>18736</v>
      </c>
      <c r="D6280" t="s">
        <v>18737</v>
      </c>
      <c r="E6280" t="s">
        <v>14</v>
      </c>
      <c r="F6280" t="s">
        <v>14</v>
      </c>
      <c r="G6280" t="s">
        <v>14</v>
      </c>
      <c r="H6280" s="1">
        <v>50</v>
      </c>
      <c r="I6280" s="28">
        <v>15.282048686705821</v>
      </c>
      <c r="J6280" s="29">
        <v>15.951295735529577</v>
      </c>
      <c r="K6280" s="30">
        <v>19.173860682015757</v>
      </c>
      <c r="L6280" s="31">
        <v>4.757910025624116</v>
      </c>
      <c r="M6280" s="32">
        <v>5.4352224174707038</v>
      </c>
      <c r="N6280" s="33">
        <v>7.5438591948863856</v>
      </c>
      <c r="O6280" s="34">
        <v>6.5258675185388109</v>
      </c>
      <c r="P6280" s="35">
        <v>5.2661505226902436</v>
      </c>
      <c r="Q6280" s="36">
        <v>10.063785216538575</v>
      </c>
      <c r="S6280" s="28">
        <v>0.91397531870212345</v>
      </c>
      <c r="T6280" s="29">
        <v>0.95400105721918882</v>
      </c>
      <c r="U6280" s="30">
        <v>1.1467333854812507</v>
      </c>
      <c r="V6280" s="31">
        <v>0.28455689555607688</v>
      </c>
      <c r="W6280" s="32">
        <v>0.32506499901064867</v>
      </c>
      <c r="X6280" s="33">
        <v>0.45117649166294371</v>
      </c>
      <c r="Y6280" s="34">
        <v>0.39029334137987504</v>
      </c>
      <c r="Z6280" s="35">
        <v>0.31495329592139143</v>
      </c>
      <c r="AA6280" s="36">
        <v>0.60188600947444593</v>
      </c>
      <c r="AC6280">
        <v>0.12384100000000001</v>
      </c>
      <c r="AD6280">
        <v>0.245751</v>
      </c>
      <c r="AE6280">
        <v>0.34142</v>
      </c>
      <c r="AH6280" s="37" t="s">
        <v>30</v>
      </c>
      <c r="AI6280">
        <v>2.1886399999999999</v>
      </c>
      <c r="AJ6280">
        <v>1.93928E-3</v>
      </c>
      <c r="AK6280" s="38">
        <v>-1.52749</v>
      </c>
      <c r="AL6280" s="37"/>
      <c r="AM6280">
        <v>1.4829600000000001</v>
      </c>
      <c r="AN6280">
        <v>3.76388E-2</v>
      </c>
      <c r="AO6280" s="38">
        <v>-1.25214</v>
      </c>
      <c r="AP6280" s="37"/>
      <c r="AQ6280">
        <v>0.331735</v>
      </c>
      <c r="AR6280">
        <v>0.76474500000000001</v>
      </c>
      <c r="AS6280" s="38">
        <v>0.27534999999999998</v>
      </c>
      <c r="AU6280" s="39"/>
      <c r="AV6280" s="40">
        <v>3.7671000000000001</v>
      </c>
      <c r="AW6280" s="40">
        <v>4.4116099999999998E-2</v>
      </c>
      <c r="AX6280" s="41">
        <v>-1.38981</v>
      </c>
    </row>
    <row r="6281" spans="1:50" x14ac:dyDescent="0.2">
      <c r="A6281" s="1">
        <v>6279</v>
      </c>
      <c r="B6281" t="s">
        <v>18738</v>
      </c>
      <c r="C6281" t="s">
        <v>18739</v>
      </c>
      <c r="D6281" t="s">
        <v>18740</v>
      </c>
      <c r="E6281" t="s">
        <v>14</v>
      </c>
      <c r="F6281" t="s">
        <v>14</v>
      </c>
      <c r="G6281" t="s">
        <v>14</v>
      </c>
      <c r="H6281" s="1">
        <v>3</v>
      </c>
      <c r="I6281" s="28">
        <v>26.640863575270608</v>
      </c>
      <c r="J6281" s="29">
        <v>26.261499376214733</v>
      </c>
      <c r="K6281" s="30">
        <v>11.629649933863023</v>
      </c>
      <c r="L6281" s="31">
        <v>0.9740467514443587</v>
      </c>
      <c r="M6281" s="32">
        <v>3.6783822796226953</v>
      </c>
      <c r="N6281" s="33">
        <v>5.645516793120815</v>
      </c>
      <c r="O6281" s="34">
        <v>2.5035676173126991</v>
      </c>
      <c r="P6281" s="35">
        <v>1.8127988971832139</v>
      </c>
      <c r="Q6281" s="36">
        <v>10.853674775967853</v>
      </c>
      <c r="S6281" s="28">
        <v>1.2324711387256122</v>
      </c>
      <c r="T6281" s="29">
        <v>1.214920828275611</v>
      </c>
      <c r="U6281" s="30">
        <v>0.53801588887956353</v>
      </c>
      <c r="V6281" s="31">
        <v>4.506177157256127E-2</v>
      </c>
      <c r="W6281" s="32">
        <v>0.17017090996415443</v>
      </c>
      <c r="X6281" s="33">
        <v>0.26117533656720066</v>
      </c>
      <c r="Y6281" s="34">
        <v>0.11582112657376976</v>
      </c>
      <c r="Z6281" s="35">
        <v>8.3864485653004417E-2</v>
      </c>
      <c r="AA6281" s="36">
        <v>0.50211739092840868</v>
      </c>
      <c r="AC6281">
        <v>0.39790999999999999</v>
      </c>
      <c r="AD6281">
        <v>0.68326500000000001</v>
      </c>
      <c r="AE6281">
        <v>0.99516099999999996</v>
      </c>
      <c r="AH6281" s="37" t="s">
        <v>30</v>
      </c>
      <c r="AI6281">
        <v>1.35798</v>
      </c>
      <c r="AJ6281">
        <v>0</v>
      </c>
      <c r="AK6281" s="38">
        <v>-2.8839800000000002</v>
      </c>
      <c r="AL6281" s="37" t="s">
        <v>30</v>
      </c>
      <c r="AM6281">
        <v>1.14568</v>
      </c>
      <c r="AN6281">
        <v>8.2290699999999998E-3</v>
      </c>
      <c r="AO6281" s="38">
        <v>-2.4559600000000001</v>
      </c>
      <c r="AP6281" s="37"/>
      <c r="AQ6281">
        <v>0.14421400000000001</v>
      </c>
      <c r="AR6281">
        <v>0.76487700000000003</v>
      </c>
      <c r="AS6281" s="38">
        <v>0.42802499999999999</v>
      </c>
      <c r="AU6281" s="39"/>
      <c r="AV6281" s="40">
        <v>2.3397999999999999</v>
      </c>
      <c r="AW6281" s="40">
        <v>1.08545E-2</v>
      </c>
      <c r="AX6281" s="41">
        <v>-2.6699700000000002</v>
      </c>
    </row>
    <row r="6282" spans="1:50" x14ac:dyDescent="0.2">
      <c r="A6282" s="1">
        <v>6280</v>
      </c>
      <c r="B6282" t="s">
        <v>18741</v>
      </c>
      <c r="C6282" t="s">
        <v>18742</v>
      </c>
      <c r="D6282" t="s">
        <v>18743</v>
      </c>
      <c r="E6282" t="s">
        <v>53</v>
      </c>
      <c r="F6282" t="s">
        <v>14</v>
      </c>
      <c r="G6282" t="s">
        <v>14</v>
      </c>
      <c r="H6282" s="1">
        <v>2</v>
      </c>
      <c r="I6282" s="28">
        <v>7.9835130439592588</v>
      </c>
      <c r="J6282" s="29">
        <v>12.222810565201739</v>
      </c>
      <c r="K6282" s="30">
        <v>18.152396598986861</v>
      </c>
      <c r="L6282" s="31">
        <v>9.7113067081095927</v>
      </c>
      <c r="M6282" s="32">
        <v>6.3849385301576129</v>
      </c>
      <c r="N6282" s="33">
        <v>7.4178802492069016</v>
      </c>
      <c r="O6282" s="34">
        <v>9.0182221571400376</v>
      </c>
      <c r="P6282" s="35">
        <v>10.698571959800578</v>
      </c>
      <c r="Q6282" s="36">
        <v>8.4103601874374192</v>
      </c>
      <c r="S6282" s="28">
        <v>0.62919473102041135</v>
      </c>
      <c r="T6282" s="29">
        <v>0.96330123888312602</v>
      </c>
      <c r="U6282" s="30">
        <v>1.4306223629354982</v>
      </c>
      <c r="V6282" s="31">
        <v>0.76536519429740324</v>
      </c>
      <c r="W6282" s="32">
        <v>0.5032082566839583</v>
      </c>
      <c r="X6282" s="33">
        <v>0.58461621374475914</v>
      </c>
      <c r="Y6282" s="34">
        <v>0.7107419795271015</v>
      </c>
      <c r="Z6282" s="35">
        <v>0.84317330847760463</v>
      </c>
      <c r="AA6282" s="36">
        <v>0.66283530656012135</v>
      </c>
      <c r="AC6282">
        <v>0.399476</v>
      </c>
      <c r="AD6282">
        <v>0.21721299999999999</v>
      </c>
      <c r="AE6282">
        <v>0.126418</v>
      </c>
      <c r="AH6282" s="37"/>
      <c r="AI6282">
        <v>0.71902900000000003</v>
      </c>
      <c r="AJ6282">
        <v>0.17773</v>
      </c>
      <c r="AK6282" s="38">
        <v>-0.648424</v>
      </c>
      <c r="AL6282" s="37"/>
      <c r="AM6282">
        <v>0.410049</v>
      </c>
      <c r="AN6282">
        <v>0.47056999999999999</v>
      </c>
      <c r="AO6282" s="38">
        <v>-0.37541999999999998</v>
      </c>
      <c r="AP6282" s="37"/>
      <c r="AQ6282">
        <v>0.570025</v>
      </c>
      <c r="AR6282">
        <v>0.73956599999999995</v>
      </c>
      <c r="AS6282" s="38">
        <v>0.27300400000000002</v>
      </c>
      <c r="AU6282" s="39"/>
      <c r="AV6282" s="40">
        <v>0.56945100000000004</v>
      </c>
      <c r="AW6282" s="40">
        <v>0.37221399999999999</v>
      </c>
      <c r="AX6282" s="41">
        <v>-0.51192199999999999</v>
      </c>
    </row>
    <row r="6283" spans="1:50" x14ac:dyDescent="0.2">
      <c r="A6283" s="1">
        <v>6281</v>
      </c>
      <c r="B6283" t="s">
        <v>18744</v>
      </c>
      <c r="C6283" t="s">
        <v>18745</v>
      </c>
      <c r="D6283" t="s">
        <v>18746</v>
      </c>
      <c r="E6283" t="s">
        <v>14</v>
      </c>
      <c r="F6283" t="s">
        <v>14</v>
      </c>
      <c r="G6283" t="s">
        <v>14</v>
      </c>
      <c r="H6283" s="1">
        <v>5</v>
      </c>
      <c r="I6283" s="28">
        <v>16.425797077872303</v>
      </c>
      <c r="J6283" s="29">
        <v>15.764369081029773</v>
      </c>
      <c r="K6283" s="30">
        <v>14.078365444550837</v>
      </c>
      <c r="L6283" s="31">
        <v>7.1977270184583766</v>
      </c>
      <c r="M6283" s="32">
        <v>8.9067319016917352</v>
      </c>
      <c r="N6283" s="33">
        <v>7.2273002461759104</v>
      </c>
      <c r="O6283" s="34">
        <v>5.4969834267568016</v>
      </c>
      <c r="P6283" s="35">
        <v>6.3584474169346432</v>
      </c>
      <c r="Q6283" s="36">
        <v>8.5442783865296086</v>
      </c>
      <c r="S6283" s="28">
        <v>1.0667056841567295</v>
      </c>
      <c r="T6283" s="29">
        <v>1.0237519693051809</v>
      </c>
      <c r="U6283" s="30">
        <v>0.91426141283387441</v>
      </c>
      <c r="V6283" s="31">
        <v>0.46742671221362492</v>
      </c>
      <c r="W6283" s="32">
        <v>0.57841098984435591</v>
      </c>
      <c r="X6283" s="33">
        <v>0.46934722358702125</v>
      </c>
      <c r="Y6283" s="34">
        <v>0.35697893010841703</v>
      </c>
      <c r="Z6283" s="35">
        <v>0.4129231579996136</v>
      </c>
      <c r="AA6283" s="36">
        <v>0.55487294033399948</v>
      </c>
      <c r="AC6283">
        <v>7.8481499999999996E-2</v>
      </c>
      <c r="AD6283">
        <v>0.12578600000000001</v>
      </c>
      <c r="AE6283">
        <v>0.231015</v>
      </c>
      <c r="AH6283" s="37"/>
      <c r="AI6283">
        <v>2.6497000000000002</v>
      </c>
      <c r="AJ6283">
        <v>1.0235299999999999E-2</v>
      </c>
      <c r="AK6283" s="38">
        <v>-0.99199999999999999</v>
      </c>
      <c r="AL6283" s="37"/>
      <c r="AM6283">
        <v>1.8242100000000001</v>
      </c>
      <c r="AN6283">
        <v>3.2990100000000001E-2</v>
      </c>
      <c r="AO6283" s="38">
        <v>-1.2032099999999999</v>
      </c>
      <c r="AP6283" s="37"/>
      <c r="AQ6283">
        <v>0.406057</v>
      </c>
      <c r="AR6283">
        <v>0.81104799999999999</v>
      </c>
      <c r="AS6283" s="38">
        <v>-0.21120700000000001</v>
      </c>
      <c r="AU6283" s="39"/>
      <c r="AV6283" s="40">
        <v>4.2914700000000003</v>
      </c>
      <c r="AW6283" s="40">
        <v>7.9190999999999998E-2</v>
      </c>
      <c r="AX6283" s="41">
        <v>-1.0975999999999999</v>
      </c>
    </row>
    <row r="6284" spans="1:50" x14ac:dyDescent="0.2">
      <c r="A6284" s="1">
        <v>6282</v>
      </c>
      <c r="B6284" t="s">
        <v>18747</v>
      </c>
      <c r="C6284" t="s">
        <v>18748</v>
      </c>
      <c r="D6284" t="s">
        <v>18749</v>
      </c>
      <c r="E6284" t="s">
        <v>14</v>
      </c>
      <c r="F6284" t="s">
        <v>14</v>
      </c>
      <c r="G6284" t="s">
        <v>14</v>
      </c>
      <c r="H6284" s="1">
        <v>11</v>
      </c>
      <c r="I6284" s="28">
        <v>6.1841977652143996</v>
      </c>
      <c r="J6284" s="29">
        <v>5.1537438012954446</v>
      </c>
      <c r="K6284" s="30">
        <v>4.4983084458276563</v>
      </c>
      <c r="L6284" s="31">
        <v>7.5288052067149378</v>
      </c>
      <c r="M6284" s="32">
        <v>12.222162015777112</v>
      </c>
      <c r="N6284" s="33">
        <v>14.778874445269388</v>
      </c>
      <c r="O6284" s="34">
        <v>15.799492048366824</v>
      </c>
      <c r="P6284" s="35">
        <v>16.103108855144505</v>
      </c>
      <c r="Q6284" s="36">
        <v>7.7313074163897255</v>
      </c>
      <c r="S6284" s="28">
        <v>1.1733550996937723</v>
      </c>
      <c r="T6284" s="29">
        <v>0.97784252725228438</v>
      </c>
      <c r="U6284" s="30">
        <v>0.85348388833817646</v>
      </c>
      <c r="V6284" s="31">
        <v>1.4284733961113441</v>
      </c>
      <c r="W6284" s="32">
        <v>2.3189646701084117</v>
      </c>
      <c r="X6284" s="33">
        <v>2.8040609884165972</v>
      </c>
      <c r="Y6284" s="34">
        <v>2.9977072647643097</v>
      </c>
      <c r="Z6284" s="35">
        <v>3.0553138197469485</v>
      </c>
      <c r="AA6284" s="36">
        <v>1.4668950329091983</v>
      </c>
      <c r="AC6284">
        <v>0.160998</v>
      </c>
      <c r="AD6284">
        <v>0.31947399999999998</v>
      </c>
      <c r="AE6284">
        <v>0.35940800000000001</v>
      </c>
      <c r="AH6284" s="37"/>
      <c r="AI6284">
        <v>1.3268500000000001</v>
      </c>
      <c r="AJ6284">
        <v>1.9166599999999999E-2</v>
      </c>
      <c r="AK6284" s="38">
        <v>1.0819099999999999</v>
      </c>
      <c r="AL6284" s="37"/>
      <c r="AM6284">
        <v>1.2654700000000001</v>
      </c>
      <c r="AN6284">
        <v>4.6708600000000003E-2</v>
      </c>
      <c r="AO6284" s="38">
        <v>1.2594000000000001</v>
      </c>
      <c r="AP6284" s="37"/>
      <c r="AQ6284">
        <v>0.145179</v>
      </c>
      <c r="AR6284">
        <v>0.87529699999999999</v>
      </c>
      <c r="AS6284" s="38">
        <v>0.17749100000000001</v>
      </c>
      <c r="AU6284" s="39"/>
      <c r="AV6284" s="40">
        <v>2.6890399999999999</v>
      </c>
      <c r="AW6284" s="40">
        <v>8.6595599999999995E-2</v>
      </c>
      <c r="AX6284" s="41">
        <v>1.17065</v>
      </c>
    </row>
    <row r="6285" spans="1:50" x14ac:dyDescent="0.2">
      <c r="A6285" s="1">
        <v>6283</v>
      </c>
      <c r="B6285" t="s">
        <v>18750</v>
      </c>
      <c r="C6285" t="s">
        <v>18751</v>
      </c>
      <c r="D6285" t="s">
        <v>18752</v>
      </c>
      <c r="E6285" t="s">
        <v>14</v>
      </c>
      <c r="F6285" t="s">
        <v>14</v>
      </c>
      <c r="G6285" t="s">
        <v>14</v>
      </c>
      <c r="H6285" s="1">
        <v>96</v>
      </c>
      <c r="I6285" s="28">
        <v>12.345117164900934</v>
      </c>
      <c r="J6285" s="29">
        <v>10.667752128918847</v>
      </c>
      <c r="K6285" s="30">
        <v>9.7126080744520404</v>
      </c>
      <c r="L6285" s="31">
        <v>11.593539977542905</v>
      </c>
      <c r="M6285" s="32">
        <v>12.204171413600688</v>
      </c>
      <c r="N6285" s="33">
        <v>11.906120289745878</v>
      </c>
      <c r="O6285" s="34">
        <v>8.6897162314433558</v>
      </c>
      <c r="P6285" s="35">
        <v>7.2488490863266364</v>
      </c>
      <c r="Q6285" s="36">
        <v>5.6321256330687328</v>
      </c>
      <c r="S6285" s="28">
        <v>1.1338844234037218</v>
      </c>
      <c r="T6285" s="29">
        <v>0.97982042698661098</v>
      </c>
      <c r="U6285" s="30">
        <v>0.89209157427504737</v>
      </c>
      <c r="V6285" s="31">
        <v>1.064852946881669</v>
      </c>
      <c r="W6285" s="32">
        <v>1.1209387227020171</v>
      </c>
      <c r="X6285" s="33">
        <v>1.0935630791821807</v>
      </c>
      <c r="Y6285" s="34">
        <v>0.79814016724329573</v>
      </c>
      <c r="Z6285" s="35">
        <v>0.66579822263323429</v>
      </c>
      <c r="AA6285" s="36">
        <v>0.51730408392934113</v>
      </c>
      <c r="AC6285">
        <v>0.122168</v>
      </c>
      <c r="AD6285">
        <v>2.5656499999999999E-2</v>
      </c>
      <c r="AE6285">
        <v>0.21273800000000001</v>
      </c>
      <c r="AH6285" s="37"/>
      <c r="AI6285">
        <v>0.49775999999999998</v>
      </c>
      <c r="AJ6285">
        <v>0.79601</v>
      </c>
      <c r="AK6285" s="38">
        <v>0.13242399999999999</v>
      </c>
      <c r="AL6285" s="37"/>
      <c r="AM6285">
        <v>1.2518199999999999</v>
      </c>
      <c r="AN6285">
        <v>0.219032</v>
      </c>
      <c r="AO6285" s="38">
        <v>-0.61672400000000005</v>
      </c>
      <c r="AP6285" s="37"/>
      <c r="AQ6285">
        <v>1.28285</v>
      </c>
      <c r="AR6285">
        <v>0.46554499999999999</v>
      </c>
      <c r="AS6285" s="38">
        <v>-0.74914800000000004</v>
      </c>
      <c r="AU6285" s="39"/>
      <c r="AV6285" s="40">
        <v>0.535829</v>
      </c>
      <c r="AW6285" s="40">
        <v>0.582623</v>
      </c>
      <c r="AX6285" s="41">
        <v>-0.24215</v>
      </c>
    </row>
    <row r="6286" spans="1:50" x14ac:dyDescent="0.2">
      <c r="A6286" s="1">
        <v>6284</v>
      </c>
      <c r="B6286" t="s">
        <v>18753</v>
      </c>
      <c r="C6286" t="s">
        <v>18754</v>
      </c>
      <c r="D6286" t="s">
        <v>18755</v>
      </c>
      <c r="E6286" t="s">
        <v>14</v>
      </c>
      <c r="F6286" t="s">
        <v>14</v>
      </c>
      <c r="G6286" t="s">
        <v>14</v>
      </c>
      <c r="H6286" s="1">
        <v>9</v>
      </c>
      <c r="I6286" s="28">
        <v>16.572217243617871</v>
      </c>
      <c r="J6286" s="29">
        <v>17.469846980564672</v>
      </c>
      <c r="K6286" s="30">
        <v>16.120000055048255</v>
      </c>
      <c r="L6286" s="31">
        <v>5.0698255141616473</v>
      </c>
      <c r="M6286" s="32">
        <v>5.6498998671003653</v>
      </c>
      <c r="N6286" s="33">
        <v>7.0443148693544959</v>
      </c>
      <c r="O6286" s="34">
        <v>6.2648174573399134</v>
      </c>
      <c r="P6286" s="35">
        <v>6.4258477424631719</v>
      </c>
      <c r="Q6286" s="36">
        <v>9.3832302703496069</v>
      </c>
      <c r="S6286" s="28">
        <v>0.99290233827643859</v>
      </c>
      <c r="T6286" s="29">
        <v>1.0466826292066806</v>
      </c>
      <c r="U6286" s="30">
        <v>0.96580834733129284</v>
      </c>
      <c r="V6286" s="31">
        <v>0.30375184766560009</v>
      </c>
      <c r="W6286" s="32">
        <v>0.33850623043407685</v>
      </c>
      <c r="X6286" s="33">
        <v>0.42205074930641207</v>
      </c>
      <c r="Y6286" s="34">
        <v>0.3753481993885503</v>
      </c>
      <c r="Z6286" s="35">
        <v>0.38499611458793498</v>
      </c>
      <c r="AA6286" s="36">
        <v>0.56218375242481888</v>
      </c>
      <c r="AC6286">
        <v>4.1090500000000002E-2</v>
      </c>
      <c r="AD6286">
        <v>0.17138800000000001</v>
      </c>
      <c r="AE6286">
        <v>0.238623</v>
      </c>
      <c r="AH6286" s="37" t="s">
        <v>30</v>
      </c>
      <c r="AI6286">
        <v>2.22173</v>
      </c>
      <c r="AJ6286">
        <v>1.9797399999999998E-3</v>
      </c>
      <c r="AK6286" s="38">
        <v>-1.5105500000000001</v>
      </c>
      <c r="AL6286" s="37"/>
      <c r="AM6286">
        <v>1.6848799999999999</v>
      </c>
      <c r="AN6286">
        <v>3.5920500000000001E-2</v>
      </c>
      <c r="AO6286" s="38">
        <v>-1.2090099999999999</v>
      </c>
      <c r="AP6286" s="37"/>
      <c r="AQ6286">
        <v>0.56324700000000005</v>
      </c>
      <c r="AR6286">
        <v>0.71643000000000001</v>
      </c>
      <c r="AS6286" s="38">
        <v>0.301541</v>
      </c>
      <c r="AU6286" s="39"/>
      <c r="AV6286" s="40">
        <v>4.2172499999999999</v>
      </c>
      <c r="AW6286" s="40">
        <v>4.2143399999999998E-2</v>
      </c>
      <c r="AX6286" s="41">
        <v>-1.35978</v>
      </c>
    </row>
    <row r="6287" spans="1:50" x14ac:dyDescent="0.2">
      <c r="A6287" s="1">
        <v>6285</v>
      </c>
      <c r="B6287" t="s">
        <v>18756</v>
      </c>
      <c r="C6287" t="s">
        <v>18757</v>
      </c>
      <c r="D6287" t="s">
        <v>18758</v>
      </c>
      <c r="E6287" t="s">
        <v>63</v>
      </c>
      <c r="F6287" t="s">
        <v>14</v>
      </c>
      <c r="G6287" t="s">
        <v>14</v>
      </c>
      <c r="H6287" s="1">
        <v>2</v>
      </c>
      <c r="I6287" s="28">
        <v>9.0738842929688079</v>
      </c>
      <c r="J6287" s="29">
        <v>9.6904215475267765</v>
      </c>
      <c r="K6287" s="30">
        <v>7.36575476279965</v>
      </c>
      <c r="L6287" s="31">
        <v>13.129701076231049</v>
      </c>
      <c r="M6287" s="32">
        <v>11.995556857133627</v>
      </c>
      <c r="N6287" s="33">
        <v>9.0088370119829015</v>
      </c>
      <c r="O6287" s="34">
        <v>9.8487107255724009</v>
      </c>
      <c r="P6287" s="35">
        <v>12.062286720059468</v>
      </c>
      <c r="Q6287" s="36">
        <v>7.8248470057253154</v>
      </c>
      <c r="S6287" s="28">
        <v>1.0414415454569177</v>
      </c>
      <c r="T6287" s="29">
        <v>1.1122036899242169</v>
      </c>
      <c r="U6287" s="30">
        <v>0.84539352453180872</v>
      </c>
      <c r="V6287" s="31">
        <v>1.5069418717200325</v>
      </c>
      <c r="W6287" s="32">
        <v>1.3767721593705928</v>
      </c>
      <c r="X6287" s="33">
        <v>1.0339758407321809</v>
      </c>
      <c r="Y6287" s="34">
        <v>1.1303710944105929</v>
      </c>
      <c r="Z6287" s="35">
        <v>1.3844309799296632</v>
      </c>
      <c r="AA6287" s="36">
        <v>0.89808515245462361</v>
      </c>
      <c r="AC6287">
        <v>0.138265</v>
      </c>
      <c r="AD6287">
        <v>0.18708900000000001</v>
      </c>
      <c r="AE6287">
        <v>0.21382599999999999</v>
      </c>
      <c r="AH6287" s="37"/>
      <c r="AI6287">
        <v>0.84493499999999999</v>
      </c>
      <c r="AJ6287">
        <v>0.39067200000000002</v>
      </c>
      <c r="AK6287" s="38">
        <v>0.377139</v>
      </c>
      <c r="AL6287" s="37"/>
      <c r="AM6287">
        <v>0.32509100000000002</v>
      </c>
      <c r="AN6287">
        <v>0.70117099999999999</v>
      </c>
      <c r="AO6287" s="38">
        <v>0.17377200000000001</v>
      </c>
      <c r="AP6287" s="37"/>
      <c r="AQ6287">
        <v>0.34559600000000001</v>
      </c>
      <c r="AR6287">
        <v>0.82067400000000001</v>
      </c>
      <c r="AS6287" s="38">
        <v>-0.20336699999999999</v>
      </c>
      <c r="AU6287" s="39"/>
      <c r="AV6287" s="40">
        <v>0.81025599999999998</v>
      </c>
      <c r="AW6287" s="40">
        <v>0.52452100000000002</v>
      </c>
      <c r="AX6287" s="41">
        <v>0.27545599999999998</v>
      </c>
    </row>
    <row r="6288" spans="1:50" x14ac:dyDescent="0.2">
      <c r="A6288" s="1">
        <v>6286</v>
      </c>
      <c r="B6288" t="s">
        <v>18759</v>
      </c>
      <c r="C6288" t="s">
        <v>18760</v>
      </c>
      <c r="D6288" t="s">
        <v>18761</v>
      </c>
      <c r="E6288" t="s">
        <v>14</v>
      </c>
      <c r="F6288" t="s">
        <v>14</v>
      </c>
      <c r="G6288" t="s">
        <v>14</v>
      </c>
      <c r="H6288" s="1">
        <v>1</v>
      </c>
      <c r="I6288" s="28">
        <v>13.557026071646387</v>
      </c>
      <c r="J6288" s="29">
        <v>16.172234504012131</v>
      </c>
      <c r="K6288" s="30">
        <v>19.096368044699435</v>
      </c>
      <c r="L6288" s="31">
        <v>6.0988574768588064</v>
      </c>
      <c r="M6288" s="32">
        <v>6.9324209400449899</v>
      </c>
      <c r="N6288" s="33">
        <v>6.1076864039723384</v>
      </c>
      <c r="O6288" s="34">
        <v>5.8385755649184699</v>
      </c>
      <c r="P6288" s="35">
        <v>6.8216232324123602</v>
      </c>
      <c r="Q6288" s="36">
        <v>9.3752077614350746</v>
      </c>
      <c r="S6288" s="28">
        <v>0.8368524362670432</v>
      </c>
      <c r="T6288" s="29">
        <v>0.99828485783246168</v>
      </c>
      <c r="U6288" s="30">
        <v>1.1787867071733156</v>
      </c>
      <c r="V6288" s="31">
        <v>0.3764722226675592</v>
      </c>
      <c r="W6288" s="32">
        <v>0.42792669441261777</v>
      </c>
      <c r="X6288" s="33">
        <v>0.37701721750090511</v>
      </c>
      <c r="Y6288" s="34">
        <v>0.36040545765785953</v>
      </c>
      <c r="Z6288" s="35">
        <v>0.42108733812052584</v>
      </c>
      <c r="AA6288" s="36">
        <v>0.57871581969406383</v>
      </c>
      <c r="AC6288">
        <v>0.170266</v>
      </c>
      <c r="AD6288">
        <v>7.5039999999999996E-2</v>
      </c>
      <c r="AE6288">
        <v>0.248533</v>
      </c>
      <c r="AH6288" s="37" t="s">
        <v>30</v>
      </c>
      <c r="AI6288">
        <v>2.3216299999999999</v>
      </c>
      <c r="AJ6288">
        <v>2.5092299999999999E-3</v>
      </c>
      <c r="AK6288" s="38">
        <v>-1.33971</v>
      </c>
      <c r="AL6288" s="37"/>
      <c r="AM6288">
        <v>1.9277899999999999</v>
      </c>
      <c r="AN6288">
        <v>3.5340999999999997E-2</v>
      </c>
      <c r="AO6288" s="38">
        <v>-1.16235</v>
      </c>
      <c r="AP6288" s="37"/>
      <c r="AQ6288">
        <v>0.32291999999999998</v>
      </c>
      <c r="AR6288">
        <v>0.85236400000000001</v>
      </c>
      <c r="AS6288" s="38">
        <v>0.17735300000000001</v>
      </c>
      <c r="AU6288" s="39"/>
      <c r="AV6288" s="40">
        <v>2.7444899999999999</v>
      </c>
      <c r="AW6288" s="40">
        <v>7.0972800000000003E-2</v>
      </c>
      <c r="AX6288" s="41">
        <v>-1.2510300000000001</v>
      </c>
    </row>
    <row r="6289" spans="1:50" x14ac:dyDescent="0.2">
      <c r="A6289" s="1">
        <v>6287</v>
      </c>
      <c r="B6289" t="s">
        <v>18762</v>
      </c>
      <c r="C6289" t="s">
        <v>18763</v>
      </c>
      <c r="D6289" t="s">
        <v>18764</v>
      </c>
      <c r="E6289" t="s">
        <v>209</v>
      </c>
      <c r="F6289" t="s">
        <v>14</v>
      </c>
      <c r="G6289" t="s">
        <v>14</v>
      </c>
      <c r="H6289" s="1">
        <v>12</v>
      </c>
      <c r="I6289" s="28">
        <v>12.677976171218976</v>
      </c>
      <c r="J6289" s="29">
        <v>12.70907525779111</v>
      </c>
      <c r="K6289" s="30">
        <v>13.295876009654828</v>
      </c>
      <c r="L6289" s="31">
        <v>8.3812010322278798</v>
      </c>
      <c r="M6289" s="32">
        <v>7.1822778283068613</v>
      </c>
      <c r="N6289" s="33">
        <v>8.5822062846251352</v>
      </c>
      <c r="O6289" s="34">
        <v>8.7454651027071346</v>
      </c>
      <c r="P6289" s="35">
        <v>7.7817381503196073</v>
      </c>
      <c r="Q6289" s="36">
        <v>10.644184163148468</v>
      </c>
      <c r="S6289" s="28">
        <v>0.98644736655823828</v>
      </c>
      <c r="T6289" s="29">
        <v>0.98886712280617073</v>
      </c>
      <c r="U6289" s="30">
        <v>1.0345248877800817</v>
      </c>
      <c r="V6289" s="31">
        <v>0.65212409103632629</v>
      </c>
      <c r="W6289" s="32">
        <v>0.55883833144495609</v>
      </c>
      <c r="X6289" s="33">
        <v>0.66776389814858261</v>
      </c>
      <c r="Y6289" s="34">
        <v>0.68046673249607093</v>
      </c>
      <c r="Z6289" s="35">
        <v>0.60548111165052654</v>
      </c>
      <c r="AA6289" s="36">
        <v>0.82820217478679425</v>
      </c>
      <c r="AC6289">
        <v>2.6997500000000001E-2</v>
      </c>
      <c r="AD6289">
        <v>9.4044900000000001E-2</v>
      </c>
      <c r="AE6289">
        <v>0.16080700000000001</v>
      </c>
      <c r="AH6289" s="37"/>
      <c r="AI6289">
        <v>2.0248599999999999</v>
      </c>
      <c r="AJ6289">
        <v>7.5024900000000005E-2</v>
      </c>
      <c r="AK6289" s="38">
        <v>-0.68400000000000005</v>
      </c>
      <c r="AL6289" s="37"/>
      <c r="AM6289">
        <v>1.26173</v>
      </c>
      <c r="AN6289">
        <v>0.275256</v>
      </c>
      <c r="AO6289" s="38">
        <v>-0.52144199999999996</v>
      </c>
      <c r="AP6289" s="37"/>
      <c r="AQ6289">
        <v>0.43959900000000002</v>
      </c>
      <c r="AR6289">
        <v>0.853765</v>
      </c>
      <c r="AS6289" s="38">
        <v>0.16255800000000001</v>
      </c>
      <c r="AU6289" s="39"/>
      <c r="AV6289" s="40">
        <v>3.4279299999999999</v>
      </c>
      <c r="AW6289" s="40">
        <v>0.223465</v>
      </c>
      <c r="AX6289" s="41">
        <v>-0.60272099999999995</v>
      </c>
    </row>
    <row r="6290" spans="1:50" x14ac:dyDescent="0.2">
      <c r="A6290" s="1">
        <v>6288</v>
      </c>
      <c r="B6290" t="s">
        <v>18765</v>
      </c>
      <c r="C6290" t="s">
        <v>18766</v>
      </c>
      <c r="D6290" t="s">
        <v>18767</v>
      </c>
      <c r="E6290" t="s">
        <v>14</v>
      </c>
      <c r="F6290" t="s">
        <v>14</v>
      </c>
      <c r="G6290" t="s">
        <v>14</v>
      </c>
      <c r="H6290" s="1">
        <v>3</v>
      </c>
      <c r="I6290" s="28">
        <v>7.4370685541035728</v>
      </c>
      <c r="J6290" s="29">
        <v>7.9600822749656537</v>
      </c>
      <c r="K6290" s="30">
        <v>8.1847302827568313</v>
      </c>
      <c r="L6290" s="31">
        <v>9.9650670117082534</v>
      </c>
      <c r="M6290" s="32">
        <v>11.200729397412443</v>
      </c>
      <c r="N6290" s="33">
        <v>16.350278082793771</v>
      </c>
      <c r="O6290" s="34">
        <v>9.9865359579976154</v>
      </c>
      <c r="P6290" s="35">
        <v>9.4311648316612775</v>
      </c>
      <c r="Q6290" s="36">
        <v>9.4843436066005857</v>
      </c>
      <c r="S6290" s="28">
        <v>0.94897584928227696</v>
      </c>
      <c r="T6290" s="29">
        <v>1.0157128151083505</v>
      </c>
      <c r="U6290" s="30">
        <v>1.0443780791747381</v>
      </c>
      <c r="V6290" s="31">
        <v>1.271550458597392</v>
      </c>
      <c r="W6290" s="32">
        <v>1.4292219595885698</v>
      </c>
      <c r="X6290" s="33">
        <v>2.0863084583319189</v>
      </c>
      <c r="Y6290" s="34">
        <v>1.2742899131808652</v>
      </c>
      <c r="Z6290" s="35">
        <v>1.203424116738653</v>
      </c>
      <c r="AA6290" s="36">
        <v>1.21020977062159</v>
      </c>
      <c r="AC6290">
        <v>4.8803300000000001E-2</v>
      </c>
      <c r="AD6290">
        <v>0.270814</v>
      </c>
      <c r="AE6290">
        <v>3.1808999999999997E-2</v>
      </c>
      <c r="AH6290" s="37"/>
      <c r="AI6290">
        <v>1.03183</v>
      </c>
      <c r="AJ6290">
        <v>0.14659700000000001</v>
      </c>
      <c r="AK6290" s="38">
        <v>0.63773000000000002</v>
      </c>
      <c r="AL6290" s="37"/>
      <c r="AM6290">
        <v>2.2014200000000002</v>
      </c>
      <c r="AN6290">
        <v>0.45038099999999998</v>
      </c>
      <c r="AO6290" s="38">
        <v>0.29417199999999999</v>
      </c>
      <c r="AP6290" s="37"/>
      <c r="AQ6290">
        <v>0.60039600000000004</v>
      </c>
      <c r="AR6290">
        <v>0.68285899999999999</v>
      </c>
      <c r="AS6290" s="38">
        <v>-0.34355799999999997</v>
      </c>
      <c r="AU6290" s="39"/>
      <c r="AV6290" s="40">
        <v>1.92693</v>
      </c>
      <c r="AW6290" s="40">
        <v>0.31673699999999999</v>
      </c>
      <c r="AX6290" s="41">
        <v>0.465951</v>
      </c>
    </row>
    <row r="6291" spans="1:50" x14ac:dyDescent="0.2">
      <c r="A6291" s="1">
        <v>6289</v>
      </c>
      <c r="B6291" t="s">
        <v>18768</v>
      </c>
      <c r="C6291" t="s">
        <v>18769</v>
      </c>
      <c r="D6291" t="s">
        <v>18770</v>
      </c>
      <c r="E6291" t="s">
        <v>14</v>
      </c>
      <c r="F6291" t="s">
        <v>14</v>
      </c>
      <c r="G6291" t="s">
        <v>14</v>
      </c>
      <c r="H6291" s="1">
        <v>26</v>
      </c>
      <c r="I6291" s="28">
        <v>6.5817126086024409</v>
      </c>
      <c r="J6291" s="29">
        <v>6.8861166432327527</v>
      </c>
      <c r="K6291" s="30">
        <v>7.5816514889058606</v>
      </c>
      <c r="L6291" s="31">
        <v>11.824040065604628</v>
      </c>
      <c r="M6291" s="32">
        <v>9.4214160011198533</v>
      </c>
      <c r="N6291" s="33">
        <v>11.676056900415819</v>
      </c>
      <c r="O6291" s="34">
        <v>12.120293928374169</v>
      </c>
      <c r="P6291" s="35">
        <v>12.588625164853323</v>
      </c>
      <c r="Q6291" s="36">
        <v>11.320087198891141</v>
      </c>
      <c r="S6291" s="28">
        <v>0.94164244233636185</v>
      </c>
      <c r="T6291" s="29">
        <v>0.98519338046934635</v>
      </c>
      <c r="U6291" s="30">
        <v>1.0847032147264124</v>
      </c>
      <c r="V6291" s="31">
        <v>1.691659698283777</v>
      </c>
      <c r="W6291" s="32">
        <v>1.3479174344327944</v>
      </c>
      <c r="X6291" s="33">
        <v>1.6704878183522642</v>
      </c>
      <c r="Y6291" s="34">
        <v>1.7340445952671673</v>
      </c>
      <c r="Z6291" s="35">
        <v>1.8010485189517473</v>
      </c>
      <c r="AA6291" s="36">
        <v>1.6195594051755275</v>
      </c>
      <c r="AC6291">
        <v>7.3050799999999999E-2</v>
      </c>
      <c r="AD6291">
        <v>0.122698</v>
      </c>
      <c r="AE6291">
        <v>5.3412300000000003E-2</v>
      </c>
      <c r="AH6291" s="37"/>
      <c r="AI6291">
        <v>1.92615</v>
      </c>
      <c r="AJ6291">
        <v>9.5368800000000004E-2</v>
      </c>
      <c r="AK6291" s="38">
        <v>0.64013699999999996</v>
      </c>
      <c r="AL6291" s="37"/>
      <c r="AM6291">
        <v>3.13625</v>
      </c>
      <c r="AN6291">
        <v>9.9422499999999997E-2</v>
      </c>
      <c r="AO6291" s="38">
        <v>0.77651599999999998</v>
      </c>
      <c r="AP6291" s="37"/>
      <c r="AQ6291">
        <v>0.47992699999999999</v>
      </c>
      <c r="AR6291">
        <v>0.87898100000000001</v>
      </c>
      <c r="AS6291" s="38">
        <v>0.13638</v>
      </c>
      <c r="AU6291" s="39"/>
      <c r="AV6291" s="40">
        <v>3.6747299999999998</v>
      </c>
      <c r="AW6291" s="40">
        <v>0.18026</v>
      </c>
      <c r="AX6291" s="41">
        <v>0.70832700000000004</v>
      </c>
    </row>
    <row r="6292" spans="1:50" x14ac:dyDescent="0.2">
      <c r="A6292" s="1">
        <v>6290</v>
      </c>
      <c r="B6292" t="s">
        <v>18771</v>
      </c>
      <c r="C6292" t="s">
        <v>18772</v>
      </c>
      <c r="D6292" t="s">
        <v>18773</v>
      </c>
      <c r="E6292" t="s">
        <v>14</v>
      </c>
      <c r="F6292" t="s">
        <v>14</v>
      </c>
      <c r="G6292" t="s">
        <v>14</v>
      </c>
      <c r="H6292" s="1">
        <v>1</v>
      </c>
      <c r="I6292" s="28">
        <v>9.8121392762179376</v>
      </c>
      <c r="J6292" s="29">
        <v>11.338650619847801</v>
      </c>
      <c r="K6292" s="30">
        <v>20.920129037965651</v>
      </c>
      <c r="L6292" s="31">
        <v>3.8950680440799617</v>
      </c>
      <c r="M6292" s="32">
        <v>3.1187872758316586</v>
      </c>
      <c r="N6292" s="33">
        <v>6.8683766399842581</v>
      </c>
      <c r="O6292" s="34">
        <v>9.2605575744014246</v>
      </c>
      <c r="P6292" s="35">
        <v>9.9510157245988928</v>
      </c>
      <c r="Q6292" s="36">
        <v>14.835275807072414</v>
      </c>
      <c r="S6292" s="28">
        <v>0.70700074855694028</v>
      </c>
      <c r="T6292" s="29">
        <v>0.8169915092102038</v>
      </c>
      <c r="U6292" s="30">
        <v>1.5073722939907628</v>
      </c>
      <c r="V6292" s="31">
        <v>0.2806539884242451</v>
      </c>
      <c r="W6292" s="32">
        <v>0.22472010196055311</v>
      </c>
      <c r="X6292" s="33">
        <v>0.49489181605986993</v>
      </c>
      <c r="Y6292" s="34">
        <v>0.66725725683747716</v>
      </c>
      <c r="Z6292" s="35">
        <v>0.7170073077993514</v>
      </c>
      <c r="AA6292" s="36">
        <v>1.0689362233239361</v>
      </c>
      <c r="AC6292">
        <v>0.42935400000000001</v>
      </c>
      <c r="AD6292">
        <v>0.427705</v>
      </c>
      <c r="AE6292">
        <v>0.26777099999999998</v>
      </c>
      <c r="AH6292" s="37" t="s">
        <v>30</v>
      </c>
      <c r="AI6292">
        <v>1.5476700000000001</v>
      </c>
      <c r="AJ6292">
        <v>2.5986E-3</v>
      </c>
      <c r="AK6292" s="38">
        <v>-1.6006499999999999</v>
      </c>
      <c r="AL6292" s="37"/>
      <c r="AM6292">
        <v>0.25228600000000001</v>
      </c>
      <c r="AN6292">
        <v>0.61862499999999998</v>
      </c>
      <c r="AO6292" s="38">
        <v>-0.25588699999999998</v>
      </c>
      <c r="AP6292" s="37"/>
      <c r="AQ6292">
        <v>1.43306</v>
      </c>
      <c r="AR6292">
        <v>0.49044300000000002</v>
      </c>
      <c r="AS6292" s="38">
        <v>1.34477</v>
      </c>
      <c r="AU6292" s="39"/>
      <c r="AV6292" s="40">
        <v>0.98180400000000001</v>
      </c>
      <c r="AW6292" s="40">
        <v>0.19170100000000001</v>
      </c>
      <c r="AX6292" s="41">
        <v>-0.92827099999999996</v>
      </c>
    </row>
    <row r="6293" spans="1:50" x14ac:dyDescent="0.2">
      <c r="A6293" s="1">
        <v>6291</v>
      </c>
      <c r="B6293" t="s">
        <v>18774</v>
      </c>
      <c r="C6293" t="s">
        <v>18775</v>
      </c>
      <c r="D6293" t="s">
        <v>18776</v>
      </c>
      <c r="E6293" t="s">
        <v>14</v>
      </c>
      <c r="F6293" t="s">
        <v>14</v>
      </c>
      <c r="G6293" t="s">
        <v>14</v>
      </c>
      <c r="H6293" s="1">
        <v>1</v>
      </c>
      <c r="I6293" s="28">
        <v>12.531572141497932</v>
      </c>
      <c r="J6293" s="29">
        <v>10.980668162501624</v>
      </c>
      <c r="K6293" s="30">
        <v>10.314019530910564</v>
      </c>
      <c r="L6293" s="31">
        <v>7.7326139548049788</v>
      </c>
      <c r="M6293" s="32">
        <v>9.062871699030346</v>
      </c>
      <c r="N6293" s="33">
        <v>10.967246356643964</v>
      </c>
      <c r="O6293" s="34">
        <v>9.8778405698436593</v>
      </c>
      <c r="P6293" s="35">
        <v>10.768521848269851</v>
      </c>
      <c r="Q6293" s="36">
        <v>7.7646457364970924</v>
      </c>
      <c r="S6293" s="28">
        <v>1.1138928295184456</v>
      </c>
      <c r="T6293" s="29">
        <v>0.97603775419593963</v>
      </c>
      <c r="U6293" s="30">
        <v>0.91678141172327021</v>
      </c>
      <c r="V6293" s="31">
        <v>0.68732822509705982</v>
      </c>
      <c r="W6293" s="32">
        <v>0.80557073656912004</v>
      </c>
      <c r="X6293" s="33">
        <v>0.97484473123479598</v>
      </c>
      <c r="Y6293" s="34">
        <v>0.87801080803258635</v>
      </c>
      <c r="Z6293" s="35">
        <v>0.95718072208829141</v>
      </c>
      <c r="AA6293" s="36">
        <v>0.69017543146036953</v>
      </c>
      <c r="AC6293">
        <v>0.100908</v>
      </c>
      <c r="AD6293">
        <v>0.17568</v>
      </c>
      <c r="AE6293">
        <v>0.162913</v>
      </c>
      <c r="AH6293" s="37"/>
      <c r="AI6293">
        <v>0.76502300000000001</v>
      </c>
      <c r="AJ6293">
        <v>0.518544</v>
      </c>
      <c r="AK6293" s="38">
        <v>-0.29495700000000002</v>
      </c>
      <c r="AL6293" s="37"/>
      <c r="AM6293">
        <v>0.69157299999999999</v>
      </c>
      <c r="AN6293">
        <v>0.54403500000000005</v>
      </c>
      <c r="AO6293" s="38">
        <v>-0.260353</v>
      </c>
      <c r="AP6293" s="37"/>
      <c r="AQ6293">
        <v>5.90486E-2</v>
      </c>
      <c r="AR6293">
        <v>0.97362099999999996</v>
      </c>
      <c r="AS6293" s="38">
        <v>3.4603399999999999E-2</v>
      </c>
      <c r="AU6293" s="39"/>
      <c r="AV6293" s="40">
        <v>1.19519</v>
      </c>
      <c r="AW6293" s="40">
        <v>0.50461800000000001</v>
      </c>
      <c r="AX6293" s="41">
        <v>-0.27765499999999999</v>
      </c>
    </row>
    <row r="6294" spans="1:50" x14ac:dyDescent="0.2">
      <c r="A6294" s="1">
        <v>6292</v>
      </c>
      <c r="B6294" t="s">
        <v>18777</v>
      </c>
      <c r="C6294" t="s">
        <v>18778</v>
      </c>
      <c r="D6294" t="s">
        <v>18779</v>
      </c>
      <c r="E6294" t="s">
        <v>14</v>
      </c>
      <c r="F6294" t="s">
        <v>14</v>
      </c>
      <c r="G6294" t="s">
        <v>14</v>
      </c>
      <c r="H6294" s="1">
        <v>5</v>
      </c>
      <c r="I6294" s="28">
        <v>12.5108468253796</v>
      </c>
      <c r="J6294" s="29">
        <v>14.217991485928586</v>
      </c>
      <c r="K6294" s="30">
        <v>20.194564183863818</v>
      </c>
      <c r="L6294" s="31">
        <v>5.7466040128778957</v>
      </c>
      <c r="M6294" s="32">
        <v>6.1330782666192203</v>
      </c>
      <c r="N6294" s="33">
        <v>8.2705782810504687</v>
      </c>
      <c r="O6294" s="34">
        <v>8.5623169584746517</v>
      </c>
      <c r="P6294" s="35">
        <v>8.2688733448507232</v>
      </c>
      <c r="Q6294" s="36">
        <v>6.0951466409550266</v>
      </c>
      <c r="S6294" s="28">
        <v>0.80546893105638606</v>
      </c>
      <c r="T6294" s="29">
        <v>0.91537771693501802</v>
      </c>
      <c r="U6294" s="30">
        <v>1.3001593140225203</v>
      </c>
      <c r="V6294" s="31">
        <v>0.36997583425506081</v>
      </c>
      <c r="W6294" s="32">
        <v>0.39485768345253863</v>
      </c>
      <c r="X6294" s="33">
        <v>0.53247345605270457</v>
      </c>
      <c r="Y6294" s="34">
        <v>0.55125607276382649</v>
      </c>
      <c r="Z6294" s="35">
        <v>0.53236368945117118</v>
      </c>
      <c r="AA6294" s="36">
        <v>0.3924155828974436</v>
      </c>
      <c r="AC6294">
        <v>0.25795499999999999</v>
      </c>
      <c r="AD6294">
        <v>0.20239799999999999</v>
      </c>
      <c r="AE6294">
        <v>0.17635500000000001</v>
      </c>
      <c r="AH6294" s="37" t="s">
        <v>30</v>
      </c>
      <c r="AI6294">
        <v>1.94319</v>
      </c>
      <c r="AJ6294">
        <v>5.7981700000000001E-3</v>
      </c>
      <c r="AK6294" s="38">
        <v>-1.2077800000000001</v>
      </c>
      <c r="AL6294" s="37"/>
      <c r="AM6294">
        <v>1.7099800000000001</v>
      </c>
      <c r="AN6294">
        <v>6.2526300000000007E-2</v>
      </c>
      <c r="AO6294" s="38">
        <v>-1.0190999999999999</v>
      </c>
      <c r="AP6294" s="37"/>
      <c r="AQ6294">
        <v>0.34865499999999999</v>
      </c>
      <c r="AR6294">
        <v>0.83559799999999995</v>
      </c>
      <c r="AS6294" s="38">
        <v>0.18868099999999999</v>
      </c>
      <c r="AU6294" s="39"/>
      <c r="AV6294" s="40">
        <v>1.8113699999999999</v>
      </c>
      <c r="AW6294" s="40">
        <v>0.114159</v>
      </c>
      <c r="AX6294" s="41">
        <v>-1.11344</v>
      </c>
    </row>
    <row r="6295" spans="1:50" x14ac:dyDescent="0.2">
      <c r="A6295" s="1">
        <v>6293</v>
      </c>
      <c r="B6295" t="s">
        <v>18780</v>
      </c>
      <c r="C6295" t="s">
        <v>18781</v>
      </c>
      <c r="D6295" t="s">
        <v>18782</v>
      </c>
      <c r="E6295" t="s">
        <v>14</v>
      </c>
      <c r="F6295" t="s">
        <v>14</v>
      </c>
      <c r="G6295" t="s">
        <v>14</v>
      </c>
      <c r="H6295" s="1">
        <v>5</v>
      </c>
      <c r="I6295" s="28">
        <v>24.110936029932486</v>
      </c>
      <c r="J6295" s="29">
        <v>23.385384188963176</v>
      </c>
      <c r="K6295" s="30">
        <v>20.972396001492474</v>
      </c>
      <c r="L6295" s="31">
        <v>1.4376491604922186</v>
      </c>
      <c r="M6295" s="32">
        <v>2.749278399440906</v>
      </c>
      <c r="N6295" s="33">
        <v>4.054925642752444</v>
      </c>
      <c r="O6295" s="34">
        <v>4.6500356104491027</v>
      </c>
      <c r="P6295" s="35">
        <v>5.8755567735518524</v>
      </c>
      <c r="Q6295" s="36">
        <v>2.7638381929253497</v>
      </c>
      <c r="S6295" s="28">
        <v>1.0581286141903716</v>
      </c>
      <c r="T6295" s="29">
        <v>1.0262871641921205</v>
      </c>
      <c r="U6295" s="30">
        <v>0.92039115734707821</v>
      </c>
      <c r="V6295" s="31">
        <v>6.3092437058232365E-2</v>
      </c>
      <c r="W6295" s="32">
        <v>0.12065438435125221</v>
      </c>
      <c r="X6295" s="33">
        <v>0.17795380675740027</v>
      </c>
      <c r="Y6295" s="34">
        <v>0.20407070593659427</v>
      </c>
      <c r="Z6295" s="35">
        <v>0.25785372822843</v>
      </c>
      <c r="AA6295" s="36">
        <v>0.12129335307828407</v>
      </c>
      <c r="AC6295">
        <v>7.1995000000000003E-2</v>
      </c>
      <c r="AD6295">
        <v>0.47633900000000001</v>
      </c>
      <c r="AE6295">
        <v>0.353854</v>
      </c>
      <c r="AH6295" s="37" t="s">
        <v>30</v>
      </c>
      <c r="AI6295">
        <v>1.7735099999999999</v>
      </c>
      <c r="AJ6295">
        <v>0</v>
      </c>
      <c r="AK6295" s="38">
        <v>-3.17571</v>
      </c>
      <c r="AL6295" s="37" t="s">
        <v>30</v>
      </c>
      <c r="AM6295">
        <v>1.8380700000000001</v>
      </c>
      <c r="AN6295">
        <v>2.2640799999999999E-3</v>
      </c>
      <c r="AO6295" s="38">
        <v>-2.43031</v>
      </c>
      <c r="AP6295" s="37"/>
      <c r="AQ6295">
        <v>0.60751500000000003</v>
      </c>
      <c r="AR6295">
        <v>0.48458899999999999</v>
      </c>
      <c r="AS6295" s="38">
        <v>0.74539999999999995</v>
      </c>
      <c r="AU6295" s="39" t="s">
        <v>30</v>
      </c>
      <c r="AV6295" s="40">
        <v>3.81182</v>
      </c>
      <c r="AW6295" s="40">
        <v>4.8038300000000003E-3</v>
      </c>
      <c r="AX6295" s="41">
        <v>-2.80301</v>
      </c>
    </row>
    <row r="6296" spans="1:50" x14ac:dyDescent="0.2">
      <c r="A6296" s="1">
        <v>6294</v>
      </c>
      <c r="B6296" t="s">
        <v>18783</v>
      </c>
      <c r="C6296" t="s">
        <v>18784</v>
      </c>
      <c r="D6296" t="s">
        <v>18785</v>
      </c>
      <c r="E6296" t="s">
        <v>14</v>
      </c>
      <c r="F6296" t="s">
        <v>14</v>
      </c>
      <c r="G6296" t="s">
        <v>14</v>
      </c>
      <c r="H6296" s="1">
        <v>1</v>
      </c>
      <c r="I6296" s="28">
        <v>16.948689481792442</v>
      </c>
      <c r="J6296" s="29">
        <v>24.943388232288576</v>
      </c>
      <c r="K6296" s="30">
        <v>18.960999581169631</v>
      </c>
      <c r="L6296" s="31">
        <v>0.26906970740549413</v>
      </c>
      <c r="M6296" s="32">
        <v>2.4725676167404078</v>
      </c>
      <c r="N6296" s="33">
        <v>7.0173760989243643</v>
      </c>
      <c r="O6296" s="34">
        <v>7.9521309147546129</v>
      </c>
      <c r="P6296" s="35">
        <v>4.9582582440111409</v>
      </c>
      <c r="Q6296" s="36">
        <v>6.4775201229133303</v>
      </c>
      <c r="S6296" s="28">
        <v>0.83474908149647631</v>
      </c>
      <c r="T6296" s="29">
        <v>1.2285003178966074</v>
      </c>
      <c r="U6296" s="30">
        <v>0.93385845564282144</v>
      </c>
      <c r="V6296" s="31">
        <v>1.3252097830723147E-2</v>
      </c>
      <c r="W6296" s="32">
        <v>0.12177776631221325</v>
      </c>
      <c r="X6296" s="33">
        <v>0.34561658937614459</v>
      </c>
      <c r="Y6296" s="34">
        <v>0.39165470487628096</v>
      </c>
      <c r="Z6296" s="35">
        <v>0.24420186112070499</v>
      </c>
      <c r="AA6296" s="36">
        <v>0.31902785042970799</v>
      </c>
      <c r="AC6296">
        <v>0.20500499999999999</v>
      </c>
      <c r="AD6296">
        <v>1.05785</v>
      </c>
      <c r="AE6296">
        <v>0.23163800000000001</v>
      </c>
      <c r="AH6296" s="37" t="s">
        <v>30</v>
      </c>
      <c r="AI6296">
        <v>0.91732400000000003</v>
      </c>
      <c r="AJ6296">
        <v>6.0789299999999998E-4</v>
      </c>
      <c r="AK6296" s="38">
        <v>-3.58189</v>
      </c>
      <c r="AL6296" s="37" t="s">
        <v>30</v>
      </c>
      <c r="AM6296">
        <v>2.47879</v>
      </c>
      <c r="AN6296">
        <v>7.4181500000000001E-3</v>
      </c>
      <c r="AO6296" s="38">
        <v>-1.65734</v>
      </c>
      <c r="AP6296" s="37"/>
      <c r="AQ6296">
        <v>0.52454800000000001</v>
      </c>
      <c r="AR6296">
        <v>0.50450099999999998</v>
      </c>
      <c r="AS6296" s="38">
        <v>1.9245399999999999</v>
      </c>
      <c r="AU6296" s="39"/>
      <c r="AV6296" s="40">
        <v>1.75803</v>
      </c>
      <c r="AW6296" s="40">
        <v>2.0588800000000001E-2</v>
      </c>
      <c r="AX6296" s="41">
        <v>-2.6196199999999998</v>
      </c>
    </row>
    <row r="6297" spans="1:50" x14ac:dyDescent="0.2">
      <c r="A6297" s="1">
        <v>6295</v>
      </c>
      <c r="B6297" t="s">
        <v>18786</v>
      </c>
      <c r="C6297" t="s">
        <v>18787</v>
      </c>
      <c r="D6297" t="s">
        <v>18788</v>
      </c>
      <c r="E6297" t="s">
        <v>14</v>
      </c>
      <c r="F6297" t="s">
        <v>14</v>
      </c>
      <c r="G6297" t="s">
        <v>14</v>
      </c>
      <c r="H6297" s="1">
        <v>3</v>
      </c>
      <c r="I6297" s="28">
        <v>8.3872563522119012</v>
      </c>
      <c r="J6297" s="29">
        <v>9.6927578241378747</v>
      </c>
      <c r="K6297" s="30">
        <v>9.2187529454112838</v>
      </c>
      <c r="L6297" s="31">
        <v>14.268628288593439</v>
      </c>
      <c r="M6297" s="32">
        <v>14.663744125088535</v>
      </c>
      <c r="N6297" s="33">
        <v>11.43356733562649</v>
      </c>
      <c r="O6297" s="34">
        <v>8.5073081042077892</v>
      </c>
      <c r="P6297" s="35">
        <v>7.9910536953170279</v>
      </c>
      <c r="Q6297" s="36">
        <v>5.8369313294056528</v>
      </c>
      <c r="S6297" s="28">
        <v>0.92358932696510254</v>
      </c>
      <c r="T6297" s="29">
        <v>1.0673487609413965</v>
      </c>
      <c r="U6297" s="30">
        <v>1.0151522107780273</v>
      </c>
      <c r="V6297" s="31">
        <v>1.5712352459933836</v>
      </c>
      <c r="W6297" s="32">
        <v>1.614744679135429</v>
      </c>
      <c r="X6297" s="33">
        <v>1.2590435199392196</v>
      </c>
      <c r="Y6297" s="34">
        <v>0.93680920628804965</v>
      </c>
      <c r="Z6297" s="35">
        <v>0.87996021514871947</v>
      </c>
      <c r="AA6297" s="36">
        <v>0.64275220068188121</v>
      </c>
      <c r="AC6297">
        <v>7.2624999999999995E-2</v>
      </c>
      <c r="AD6297">
        <v>0.13095100000000001</v>
      </c>
      <c r="AE6297">
        <v>0.19025</v>
      </c>
      <c r="AH6297" s="37"/>
      <c r="AI6297">
        <v>1.6623600000000001</v>
      </c>
      <c r="AJ6297">
        <v>0.151836</v>
      </c>
      <c r="AK6297" s="38">
        <v>0.55816100000000002</v>
      </c>
      <c r="AL6297" s="37"/>
      <c r="AM6297">
        <v>0.69237000000000004</v>
      </c>
      <c r="AN6297">
        <v>0.494944</v>
      </c>
      <c r="AO6297" s="38">
        <v>-0.30579299999999998</v>
      </c>
      <c r="AP6297" s="37"/>
      <c r="AQ6297">
        <v>1.7638</v>
      </c>
      <c r="AR6297">
        <v>0.50038099999999996</v>
      </c>
      <c r="AS6297" s="38">
        <v>-0.863954</v>
      </c>
      <c r="AU6297" s="39"/>
      <c r="AV6297" s="40">
        <v>0.22819700000000001</v>
      </c>
      <c r="AW6297" s="40">
        <v>0.77837900000000004</v>
      </c>
      <c r="AX6297" s="41">
        <v>0.12618399999999999</v>
      </c>
    </row>
    <row r="6298" spans="1:50" x14ac:dyDescent="0.2">
      <c r="A6298" s="1">
        <v>6296</v>
      </c>
      <c r="B6298" t="s">
        <v>18789</v>
      </c>
      <c r="C6298" t="s">
        <v>18790</v>
      </c>
      <c r="D6298" t="s">
        <v>18791</v>
      </c>
      <c r="E6298" t="s">
        <v>14</v>
      </c>
      <c r="F6298" t="s">
        <v>14</v>
      </c>
      <c r="G6298" t="s">
        <v>14</v>
      </c>
      <c r="H6298" s="1">
        <v>1</v>
      </c>
      <c r="I6298" s="28">
        <v>16.801738957264092</v>
      </c>
      <c r="J6298" s="29">
        <v>13.870218253583047</v>
      </c>
      <c r="K6298" s="30">
        <v>15.483218525423293</v>
      </c>
      <c r="L6298" s="31">
        <v>1.8238000034759665</v>
      </c>
      <c r="M6298" s="32">
        <v>4.4203540110948065</v>
      </c>
      <c r="N6298" s="33">
        <v>9.3320564909468384</v>
      </c>
      <c r="O6298" s="34">
        <v>5.5288939352867077</v>
      </c>
      <c r="P6298" s="35">
        <v>4.8851285370788506</v>
      </c>
      <c r="Q6298" s="36">
        <v>17.854591285846393</v>
      </c>
      <c r="S6298" s="28">
        <v>1.096614680479618</v>
      </c>
      <c r="T6298" s="29">
        <v>0.90528039966717222</v>
      </c>
      <c r="U6298" s="30">
        <v>1.0105575845000485</v>
      </c>
      <c r="V6298" s="31">
        <v>0.11903564643859897</v>
      </c>
      <c r="W6298" s="32">
        <v>0.2885073452107042</v>
      </c>
      <c r="X6298" s="33">
        <v>0.60908398666752095</v>
      </c>
      <c r="Y6298" s="34">
        <v>0.36085944863634567</v>
      </c>
      <c r="Z6298" s="35">
        <v>0.31884221528596524</v>
      </c>
      <c r="AA6298" s="36">
        <v>1.165332169951226</v>
      </c>
      <c r="AC6298">
        <v>9.5431799999999997E-2</v>
      </c>
      <c r="AD6298">
        <v>0.73441900000000004</v>
      </c>
      <c r="AE6298">
        <v>0.77568400000000004</v>
      </c>
      <c r="AH6298" s="37" t="s">
        <v>30</v>
      </c>
      <c r="AI6298">
        <v>0.95932499999999998</v>
      </c>
      <c r="AJ6298">
        <v>4.9235299999999997E-3</v>
      </c>
      <c r="AK6298" s="38">
        <v>-1.8612599999999999</v>
      </c>
      <c r="AL6298" s="37"/>
      <c r="AM6298">
        <v>0.611931</v>
      </c>
      <c r="AN6298">
        <v>0.179447</v>
      </c>
      <c r="AO6298" s="38">
        <v>-0.96782699999999999</v>
      </c>
      <c r="AP6298" s="37"/>
      <c r="AQ6298">
        <v>0.42005700000000001</v>
      </c>
      <c r="AR6298">
        <v>0.48979899999999998</v>
      </c>
      <c r="AS6298" s="38">
        <v>0.89343499999999998</v>
      </c>
      <c r="AU6298" s="39"/>
      <c r="AV6298" s="40">
        <v>1.59866</v>
      </c>
      <c r="AW6298" s="40">
        <v>8.5082099999999994E-2</v>
      </c>
      <c r="AX6298" s="41">
        <v>-1.4145399999999999</v>
      </c>
    </row>
    <row r="6299" spans="1:50" x14ac:dyDescent="0.2">
      <c r="A6299" s="1">
        <v>6297</v>
      </c>
      <c r="B6299" t="s">
        <v>18792</v>
      </c>
      <c r="C6299" t="s">
        <v>18793</v>
      </c>
      <c r="D6299" t="s">
        <v>18794</v>
      </c>
      <c r="E6299" t="s">
        <v>14</v>
      </c>
      <c r="F6299" t="s">
        <v>14</v>
      </c>
      <c r="G6299" t="s">
        <v>14</v>
      </c>
      <c r="H6299" s="1">
        <v>1</v>
      </c>
      <c r="I6299" s="28">
        <v>12.268811292827452</v>
      </c>
      <c r="J6299" s="29">
        <v>11.284627719527903</v>
      </c>
      <c r="K6299" s="30">
        <v>8.9273503241484704</v>
      </c>
      <c r="L6299" s="31">
        <v>10.117000480625368</v>
      </c>
      <c r="M6299" s="32">
        <v>14.912778242709155</v>
      </c>
      <c r="N6299" s="33">
        <v>8.8054522310047165</v>
      </c>
      <c r="O6299" s="34">
        <v>7.9057428092782294</v>
      </c>
      <c r="P6299" s="35">
        <v>5.5861416601763603</v>
      </c>
      <c r="Q6299" s="36">
        <v>10.19209523970234</v>
      </c>
      <c r="S6299" s="28">
        <v>1.1336265088774926</v>
      </c>
      <c r="T6299" s="29">
        <v>1.0426888816155591</v>
      </c>
      <c r="U6299" s="30">
        <v>0.82487868954405263</v>
      </c>
      <c r="V6299" s="31">
        <v>0.93480123391156544</v>
      </c>
      <c r="W6299" s="32">
        <v>1.3779265434484149</v>
      </c>
      <c r="X6299" s="33">
        <v>0.81361542153289956</v>
      </c>
      <c r="Y6299" s="34">
        <v>0.7304831256313189</v>
      </c>
      <c r="Z6299" s="35">
        <v>0.51615418292585435</v>
      </c>
      <c r="AA6299" s="36">
        <v>0.94173991831509796</v>
      </c>
      <c r="AC6299">
        <v>0.15859599999999999</v>
      </c>
      <c r="AD6299">
        <v>0.28506199999999998</v>
      </c>
      <c r="AE6299">
        <v>0.29171599999999998</v>
      </c>
      <c r="AH6299" s="37"/>
      <c r="AI6299">
        <v>4.4007699999999997E-2</v>
      </c>
      <c r="AJ6299">
        <v>0.95522600000000002</v>
      </c>
      <c r="AK6299" s="38">
        <v>3.4713899999999999E-2</v>
      </c>
      <c r="AL6299" s="37"/>
      <c r="AM6299">
        <v>0.73118499999999997</v>
      </c>
      <c r="AN6299">
        <v>0.33326299999999998</v>
      </c>
      <c r="AO6299" s="38">
        <v>-0.48576999999999998</v>
      </c>
      <c r="AP6299" s="37"/>
      <c r="AQ6299">
        <v>0.69844399999999995</v>
      </c>
      <c r="AR6299">
        <v>0.54237000000000002</v>
      </c>
      <c r="AS6299" s="38">
        <v>-0.52048399999999995</v>
      </c>
      <c r="AU6299" s="39"/>
      <c r="AV6299" s="40">
        <v>0.43148900000000001</v>
      </c>
      <c r="AW6299" s="40">
        <v>0.61204599999999998</v>
      </c>
      <c r="AX6299" s="41">
        <v>-0.22552800000000001</v>
      </c>
    </row>
    <row r="6300" spans="1:50" x14ac:dyDescent="0.2">
      <c r="A6300" s="1">
        <v>6298</v>
      </c>
      <c r="B6300" t="s">
        <v>18795</v>
      </c>
      <c r="C6300" t="s">
        <v>18796</v>
      </c>
      <c r="D6300" t="s">
        <v>18797</v>
      </c>
      <c r="E6300" t="s">
        <v>127</v>
      </c>
      <c r="F6300" t="s">
        <v>14</v>
      </c>
      <c r="G6300" t="s">
        <v>14</v>
      </c>
      <c r="H6300" s="1">
        <v>20</v>
      </c>
      <c r="I6300" s="28">
        <v>10.551002018973898</v>
      </c>
      <c r="J6300" s="29">
        <v>12.854834072308496</v>
      </c>
      <c r="K6300" s="30">
        <v>15.947199644485291</v>
      </c>
      <c r="L6300" s="31">
        <v>5.1383966392489757</v>
      </c>
      <c r="M6300" s="32">
        <v>4.9207752182554962</v>
      </c>
      <c r="N6300" s="33">
        <v>7.1806625762259069</v>
      </c>
      <c r="O6300" s="34">
        <v>6.8549065897695041</v>
      </c>
      <c r="P6300" s="35">
        <v>5.8055421827974598</v>
      </c>
      <c r="Q6300" s="36">
        <v>20.746681057934971</v>
      </c>
      <c r="S6300" s="28">
        <v>0.8085686270357858</v>
      </c>
      <c r="T6300" s="29">
        <v>0.98512117786801023</v>
      </c>
      <c r="U6300" s="30">
        <v>1.2221024409263685</v>
      </c>
      <c r="V6300" s="31">
        <v>0.39377741642844416</v>
      </c>
      <c r="W6300" s="32">
        <v>0.37710015172222561</v>
      </c>
      <c r="X6300" s="33">
        <v>0.55028503169890197</v>
      </c>
      <c r="Y6300" s="34">
        <v>0.52532095053920969</v>
      </c>
      <c r="Z6300" s="35">
        <v>0.44490364645000774</v>
      </c>
      <c r="AA6300" s="36">
        <v>1.5899073271332034</v>
      </c>
      <c r="AC6300">
        <v>0.20641499999999999</v>
      </c>
      <c r="AD6300">
        <v>0.216942</v>
      </c>
      <c r="AE6300">
        <v>0.74892999999999998</v>
      </c>
      <c r="AH6300" s="37" t="s">
        <v>30</v>
      </c>
      <c r="AI6300">
        <v>2.0923699999999998</v>
      </c>
      <c r="AJ6300">
        <v>5.5646300000000001E-3</v>
      </c>
      <c r="AK6300" s="38">
        <v>-1.1914899999999999</v>
      </c>
      <c r="AL6300" s="37"/>
      <c r="AM6300">
        <v>0.29131800000000002</v>
      </c>
      <c r="AN6300">
        <v>0.45194800000000002</v>
      </c>
      <c r="AO6300" s="38">
        <v>-0.46313399999999999</v>
      </c>
      <c r="AP6300" s="37"/>
      <c r="AQ6300">
        <v>0.476715</v>
      </c>
      <c r="AR6300">
        <v>0.51113299999999995</v>
      </c>
      <c r="AS6300" s="38">
        <v>0.728352</v>
      </c>
      <c r="AU6300" s="39"/>
      <c r="AV6300" s="40">
        <v>1.2599400000000001</v>
      </c>
      <c r="AW6300" s="40">
        <v>0.197048</v>
      </c>
      <c r="AX6300" s="41">
        <v>-0.82730999999999999</v>
      </c>
    </row>
    <row r="6301" spans="1:50" x14ac:dyDescent="0.2">
      <c r="A6301" s="1">
        <v>6299</v>
      </c>
      <c r="B6301" t="s">
        <v>18798</v>
      </c>
      <c r="C6301" t="s">
        <v>18799</v>
      </c>
      <c r="D6301" t="s">
        <v>18800</v>
      </c>
      <c r="E6301" t="s">
        <v>127</v>
      </c>
      <c r="F6301" t="s">
        <v>14</v>
      </c>
      <c r="G6301" t="s">
        <v>14</v>
      </c>
      <c r="H6301" s="1">
        <v>3</v>
      </c>
      <c r="I6301" s="28">
        <v>7.8380507891406488</v>
      </c>
      <c r="J6301" s="29">
        <v>11.052441985747569</v>
      </c>
      <c r="K6301" s="30">
        <v>13.353265576223233</v>
      </c>
      <c r="L6301" s="31">
        <v>12.144928863925347</v>
      </c>
      <c r="M6301" s="32">
        <v>12.35264791721265</v>
      </c>
      <c r="N6301" s="33">
        <v>5.4633515049481414</v>
      </c>
      <c r="O6301" s="34">
        <v>6.7820567480967489</v>
      </c>
      <c r="P6301" s="35">
        <v>6.9694192442086482</v>
      </c>
      <c r="Q6301" s="36">
        <v>14.043837370497009</v>
      </c>
      <c r="S6301" s="28">
        <v>0.73282874962324018</v>
      </c>
      <c r="T6301" s="29">
        <v>1.0333624339255927</v>
      </c>
      <c r="U6301" s="30">
        <v>1.2484809270652368</v>
      </c>
      <c r="V6301" s="31">
        <v>1.1355059150604725</v>
      </c>
      <c r="W6301" s="32">
        <v>1.1549268780254429</v>
      </c>
      <c r="X6301" s="33">
        <v>0.51080315244580765</v>
      </c>
      <c r="Y6301" s="34">
        <v>0.63409721374445327</v>
      </c>
      <c r="Z6301" s="35">
        <v>0.65161491392856075</v>
      </c>
      <c r="AA6301" s="36">
        <v>1.3130468348574997</v>
      </c>
      <c r="AC6301">
        <v>0.25774200000000003</v>
      </c>
      <c r="AD6301">
        <v>0.39240599999999998</v>
      </c>
      <c r="AE6301">
        <v>0.44679099999999999</v>
      </c>
      <c r="AH6301" s="37"/>
      <c r="AI6301">
        <v>0.13370899999999999</v>
      </c>
      <c r="AJ6301">
        <v>0.79905199999999998</v>
      </c>
      <c r="AK6301" s="38">
        <v>-0.16569700000000001</v>
      </c>
      <c r="AL6301" s="37"/>
      <c r="AM6301">
        <v>0.25469599999999998</v>
      </c>
      <c r="AN6301">
        <v>0.60564200000000001</v>
      </c>
      <c r="AO6301" s="38">
        <v>-0.267094</v>
      </c>
      <c r="AP6301" s="37"/>
      <c r="AQ6301">
        <v>6.8218000000000001E-2</v>
      </c>
      <c r="AR6301">
        <v>0.93626799999999999</v>
      </c>
      <c r="AS6301" s="38">
        <v>-0.101397</v>
      </c>
      <c r="AU6301" s="39"/>
      <c r="AV6301" s="40">
        <v>0.27622799999999997</v>
      </c>
      <c r="AW6301" s="40">
        <v>0.65056599999999998</v>
      </c>
      <c r="AX6301" s="41">
        <v>-0.21639600000000001</v>
      </c>
    </row>
    <row r="6302" spans="1:50" x14ac:dyDescent="0.2">
      <c r="A6302" s="1">
        <v>6300</v>
      </c>
      <c r="B6302" t="s">
        <v>18801</v>
      </c>
      <c r="C6302" t="s">
        <v>18802</v>
      </c>
      <c r="D6302" t="s">
        <v>18803</v>
      </c>
      <c r="E6302" t="s">
        <v>14</v>
      </c>
      <c r="F6302" t="s">
        <v>14</v>
      </c>
      <c r="G6302" t="s">
        <v>14</v>
      </c>
      <c r="H6302" s="1">
        <v>13</v>
      </c>
      <c r="I6302" s="28">
        <v>6.0252470662693636</v>
      </c>
      <c r="J6302" s="29">
        <v>6.1343536802208911</v>
      </c>
      <c r="K6302" s="30">
        <v>5.2599609836766845</v>
      </c>
      <c r="L6302" s="31">
        <v>20.151371662821067</v>
      </c>
      <c r="M6302" s="32">
        <v>6.1361496898576169</v>
      </c>
      <c r="N6302" s="33">
        <v>10.423087769310701</v>
      </c>
      <c r="O6302" s="34">
        <v>12.253223303629985</v>
      </c>
      <c r="P6302" s="35">
        <v>15.174057880850036</v>
      </c>
      <c r="Q6302" s="36">
        <v>8.4425479633636531</v>
      </c>
      <c r="S6302" s="28">
        <v>1.0387523817333479</v>
      </c>
      <c r="T6302" s="29">
        <v>1.0575623581307445</v>
      </c>
      <c r="U6302" s="30">
        <v>0.9068170880836004</v>
      </c>
      <c r="V6302" s="31">
        <v>3.474095763994931</v>
      </c>
      <c r="W6302" s="32">
        <v>1.0578719901287765</v>
      </c>
      <c r="X6302" s="33">
        <v>1.7969399638396819</v>
      </c>
      <c r="Y6302" s="34">
        <v>2.1124552654132094</v>
      </c>
      <c r="Z6302" s="35">
        <v>2.6160070435173082</v>
      </c>
      <c r="AA6302" s="36">
        <v>1.4554949711418128</v>
      </c>
      <c r="AC6302">
        <v>8.2057400000000003E-2</v>
      </c>
      <c r="AD6302">
        <v>0.58687400000000001</v>
      </c>
      <c r="AE6302">
        <v>0.28231600000000001</v>
      </c>
      <c r="AH6302" s="37"/>
      <c r="AI6302">
        <v>0.68552199999999996</v>
      </c>
      <c r="AJ6302">
        <v>9.3141100000000004E-2</v>
      </c>
      <c r="AK6302" s="38">
        <v>0.90962200000000004</v>
      </c>
      <c r="AL6302" s="37"/>
      <c r="AM6302">
        <v>1.33104</v>
      </c>
      <c r="AN6302">
        <v>8.6899900000000002E-2</v>
      </c>
      <c r="AO6302" s="38">
        <v>1.00444</v>
      </c>
      <c r="AP6302" s="37"/>
      <c r="AQ6302">
        <v>5.7844699999999999E-2</v>
      </c>
      <c r="AR6302">
        <v>0.94410000000000005</v>
      </c>
      <c r="AS6302" s="38">
        <v>9.4817499999999999E-2</v>
      </c>
      <c r="AU6302" s="39"/>
      <c r="AV6302" s="40">
        <v>1.9620200000000001</v>
      </c>
      <c r="AW6302" s="40">
        <v>0.140599</v>
      </c>
      <c r="AX6302" s="41">
        <v>0.95703099999999997</v>
      </c>
    </row>
    <row r="6303" spans="1:50" x14ac:dyDescent="0.2">
      <c r="A6303" s="1">
        <v>6301</v>
      </c>
      <c r="B6303" t="s">
        <v>18804</v>
      </c>
      <c r="C6303" t="s">
        <v>18805</v>
      </c>
      <c r="D6303" t="s">
        <v>18806</v>
      </c>
      <c r="E6303" t="s">
        <v>14</v>
      </c>
      <c r="F6303" t="s">
        <v>14</v>
      </c>
      <c r="G6303" t="s">
        <v>14</v>
      </c>
      <c r="H6303" s="1">
        <v>2</v>
      </c>
      <c r="I6303" s="28">
        <v>17.484583857221818</v>
      </c>
      <c r="J6303" s="29">
        <v>14.80947026684921</v>
      </c>
      <c r="K6303" s="30">
        <v>13.439540323346041</v>
      </c>
      <c r="L6303" s="31">
        <v>3.2047480289643757</v>
      </c>
      <c r="M6303" s="32">
        <v>6.7937903457393611</v>
      </c>
      <c r="N6303" s="33">
        <v>11.243087163243899</v>
      </c>
      <c r="O6303" s="34">
        <v>7.4991864241362878</v>
      </c>
      <c r="P6303" s="35">
        <v>4.4659795952099612</v>
      </c>
      <c r="Q6303" s="36">
        <v>11.059613995289041</v>
      </c>
      <c r="S6303" s="28">
        <v>1.1491529422641047</v>
      </c>
      <c r="T6303" s="29">
        <v>0.97333436526104689</v>
      </c>
      <c r="U6303" s="30">
        <v>0.8832973910826688</v>
      </c>
      <c r="V6303" s="31">
        <v>0.21062815430853873</v>
      </c>
      <c r="W6303" s="32">
        <v>0.44651358183210155</v>
      </c>
      <c r="X6303" s="33">
        <v>0.73893818687809576</v>
      </c>
      <c r="Y6303" s="34">
        <v>0.49287487847895173</v>
      </c>
      <c r="Z6303" s="35">
        <v>0.29352106025716052</v>
      </c>
      <c r="AA6303" s="36">
        <v>0.72687963675739875</v>
      </c>
      <c r="AC6303">
        <v>0.13495399999999999</v>
      </c>
      <c r="AD6303">
        <v>0.56871799999999995</v>
      </c>
      <c r="AE6303">
        <v>0.43001400000000001</v>
      </c>
      <c r="AH6303" s="37"/>
      <c r="AI6303">
        <v>0.88409000000000004</v>
      </c>
      <c r="AJ6303">
        <v>2.2386300000000001E-2</v>
      </c>
      <c r="AK6303" s="38">
        <v>-1.2764899999999999</v>
      </c>
      <c r="AL6303" s="37"/>
      <c r="AM6303">
        <v>1.0238499999999999</v>
      </c>
      <c r="AN6303">
        <v>9.7321299999999999E-2</v>
      </c>
      <c r="AO6303" s="38">
        <v>-1.07731</v>
      </c>
      <c r="AP6303" s="37"/>
      <c r="AQ6303">
        <v>0.11043500000000001</v>
      </c>
      <c r="AR6303">
        <v>0.87756400000000001</v>
      </c>
      <c r="AS6303" s="38">
        <v>0.199182</v>
      </c>
      <c r="AU6303" s="39"/>
      <c r="AV6303" s="40">
        <v>2.0511599999999999</v>
      </c>
      <c r="AW6303" s="40">
        <v>9.9935499999999997E-2</v>
      </c>
      <c r="AX6303" s="41">
        <v>-1.1769000000000001</v>
      </c>
    </row>
    <row r="6304" spans="1:50" x14ac:dyDescent="0.2">
      <c r="A6304" s="1">
        <v>6302</v>
      </c>
      <c r="B6304" t="s">
        <v>18807</v>
      </c>
      <c r="C6304" t="s">
        <v>18808</v>
      </c>
      <c r="D6304" t="s">
        <v>18809</v>
      </c>
      <c r="E6304" t="s">
        <v>14</v>
      </c>
      <c r="F6304" t="s">
        <v>30</v>
      </c>
      <c r="G6304" t="s">
        <v>7320</v>
      </c>
      <c r="H6304" s="1">
        <v>7</v>
      </c>
      <c r="I6304" s="28">
        <v>3.3086200853220444</v>
      </c>
      <c r="J6304" s="29">
        <v>3.2199528129506239</v>
      </c>
      <c r="K6304" s="30">
        <v>4.4073387862942885</v>
      </c>
      <c r="L6304" s="31">
        <v>12.784105073639033</v>
      </c>
      <c r="M6304" s="32">
        <v>12.490082976473197</v>
      </c>
      <c r="N6304" s="33">
        <v>23.831359574110625</v>
      </c>
      <c r="O6304" s="34">
        <v>13.224636861186029</v>
      </c>
      <c r="P6304" s="35">
        <v>13.171958444926092</v>
      </c>
      <c r="Q6304" s="36">
        <v>3.5619453850980793</v>
      </c>
      <c r="S6304" s="28">
        <v>0.91353472271134317</v>
      </c>
      <c r="T6304" s="29">
        <v>0.88905302641785255</v>
      </c>
      <c r="U6304" s="30">
        <v>1.21689916406356</v>
      </c>
      <c r="V6304" s="31">
        <v>3.5297869149043626</v>
      </c>
      <c r="W6304" s="32">
        <v>3.4486052173752384</v>
      </c>
      <c r="X6304" s="33">
        <v>6.5800164113585149</v>
      </c>
      <c r="Y6304" s="34">
        <v>3.6514210324531313</v>
      </c>
      <c r="Z6304" s="35">
        <v>3.6368761281879407</v>
      </c>
      <c r="AA6304" s="36">
        <v>0.98347973045439507</v>
      </c>
      <c r="AC6304">
        <v>0.181447</v>
      </c>
      <c r="AD6304">
        <v>0.39494600000000002</v>
      </c>
      <c r="AE6304">
        <v>0.55713100000000004</v>
      </c>
      <c r="AH6304" s="37" t="s">
        <v>30</v>
      </c>
      <c r="AI6304">
        <v>2.0219</v>
      </c>
      <c r="AJ6304">
        <v>0</v>
      </c>
      <c r="AK6304" s="38">
        <v>2.1135299999999999</v>
      </c>
      <c r="AL6304" s="37"/>
      <c r="AM6304">
        <v>0.73883100000000002</v>
      </c>
      <c r="AN6304">
        <v>0.10612099999999999</v>
      </c>
      <c r="AO6304" s="38">
        <v>1.24135</v>
      </c>
      <c r="AP6304" s="37"/>
      <c r="AQ6304">
        <v>0.51686200000000004</v>
      </c>
      <c r="AR6304">
        <v>0.47669400000000001</v>
      </c>
      <c r="AS6304" s="38">
        <v>-0.87218700000000005</v>
      </c>
      <c r="AU6304" s="39"/>
      <c r="AV6304" s="40">
        <v>2.3069700000000002</v>
      </c>
      <c r="AW6304" s="40">
        <v>4.1134900000000002E-2</v>
      </c>
      <c r="AX6304" s="41">
        <v>1.67744</v>
      </c>
    </row>
    <row r="6305" spans="1:50" x14ac:dyDescent="0.2">
      <c r="A6305" s="1">
        <v>6303</v>
      </c>
      <c r="B6305" t="s">
        <v>18810</v>
      </c>
      <c r="C6305" t="s">
        <v>18811</v>
      </c>
      <c r="D6305" t="s">
        <v>18812</v>
      </c>
      <c r="E6305" t="s">
        <v>14</v>
      </c>
      <c r="F6305" t="s">
        <v>14</v>
      </c>
      <c r="G6305" t="s">
        <v>14</v>
      </c>
      <c r="H6305" s="1">
        <v>2</v>
      </c>
      <c r="I6305" s="28">
        <v>19.441308513223383</v>
      </c>
      <c r="J6305" s="29">
        <v>8.9048824633848764E-2</v>
      </c>
      <c r="K6305" s="30">
        <v>15.059470099205079</v>
      </c>
      <c r="L6305" s="31">
        <v>3.9571075520365668</v>
      </c>
      <c r="M6305" s="32">
        <v>2.3582484932889343</v>
      </c>
      <c r="N6305" s="33">
        <v>10.962667384770761</v>
      </c>
      <c r="O6305" s="34">
        <v>11.461535073128141</v>
      </c>
      <c r="P6305" s="35">
        <v>3.0546196659055682</v>
      </c>
      <c r="Q6305" s="36">
        <v>23.615994393807718</v>
      </c>
      <c r="S6305" s="28">
        <v>1.718981548508169</v>
      </c>
      <c r="T6305" s="29">
        <v>7.87361027462786E-3</v>
      </c>
      <c r="U6305" s="30">
        <v>1.3315436670960961</v>
      </c>
      <c r="V6305" s="31">
        <v>0.34988359259802609</v>
      </c>
      <c r="W6305" s="32">
        <v>0.20851403309626035</v>
      </c>
      <c r="X6305" s="33">
        <v>0.96930836440539503</v>
      </c>
      <c r="Y6305" s="34">
        <v>1.0134177591434077</v>
      </c>
      <c r="Z6305" s="35">
        <v>0.27008649339782875</v>
      </c>
      <c r="AA6305" s="36">
        <v>2.0881032048339767</v>
      </c>
      <c r="AC6305">
        <v>0.88009499999999996</v>
      </c>
      <c r="AD6305">
        <v>0.79463499999999998</v>
      </c>
      <c r="AE6305">
        <v>0.81328599999999995</v>
      </c>
      <c r="AH6305" s="37"/>
      <c r="AI6305">
        <v>8.4913500000000003E-2</v>
      </c>
      <c r="AJ6305">
        <v>0.67835599999999996</v>
      </c>
      <c r="AK6305" s="38">
        <v>0.65743200000000002</v>
      </c>
      <c r="AL6305" s="37"/>
      <c r="AM6305">
        <v>0.231381</v>
      </c>
      <c r="AN6305">
        <v>0.27429100000000001</v>
      </c>
      <c r="AO6305" s="38">
        <v>1.6623399999999999</v>
      </c>
      <c r="AP6305" s="37"/>
      <c r="AQ6305">
        <v>0.38804100000000002</v>
      </c>
      <c r="AR6305">
        <v>0.48391699999999999</v>
      </c>
      <c r="AS6305" s="38">
        <v>1.00491</v>
      </c>
      <c r="AU6305" s="39"/>
      <c r="AV6305" s="40">
        <v>0.15831999999999999</v>
      </c>
      <c r="AW6305" s="40">
        <v>0.43267699999999998</v>
      </c>
      <c r="AX6305" s="41">
        <v>1.1598900000000001</v>
      </c>
    </row>
    <row r="6306" spans="1:50" x14ac:dyDescent="0.2">
      <c r="A6306" s="1">
        <v>6304</v>
      </c>
      <c r="B6306" t="s">
        <v>18813</v>
      </c>
      <c r="C6306" t="s">
        <v>18814</v>
      </c>
      <c r="D6306" t="s">
        <v>18815</v>
      </c>
      <c r="E6306" t="s">
        <v>14</v>
      </c>
      <c r="F6306" t="s">
        <v>14</v>
      </c>
      <c r="G6306" t="s">
        <v>14</v>
      </c>
      <c r="H6306" s="1">
        <v>1</v>
      </c>
      <c r="I6306" s="28">
        <v>6.629669400652233</v>
      </c>
      <c r="J6306" s="29">
        <v>10.236410191005778</v>
      </c>
      <c r="K6306" s="30">
        <v>17.090763479243769</v>
      </c>
      <c r="L6306" s="31">
        <v>8.5092620142096145</v>
      </c>
      <c r="M6306" s="32">
        <v>9.7427619565782564</v>
      </c>
      <c r="N6306" s="33">
        <v>11.117233862549392</v>
      </c>
      <c r="O6306" s="34">
        <v>10.114215640310475</v>
      </c>
      <c r="P6306" s="35">
        <v>7.3359633003504037</v>
      </c>
      <c r="Q6306" s="36">
        <v>9.2237201551000751</v>
      </c>
      <c r="S6306" s="28">
        <v>0.5911876576177364</v>
      </c>
      <c r="T6306" s="29">
        <v>0.91281163471585269</v>
      </c>
      <c r="U6306" s="30">
        <v>1.5240350336622899</v>
      </c>
      <c r="V6306" s="31">
        <v>0.75879661174978819</v>
      </c>
      <c r="W6306" s="32">
        <v>0.86879152967567874</v>
      </c>
      <c r="X6306" s="33">
        <v>0.99135734366219819</v>
      </c>
      <c r="Y6306" s="34">
        <v>0.90191517731601578</v>
      </c>
      <c r="Z6306" s="35">
        <v>0.65417001931908736</v>
      </c>
      <c r="AA6306" s="36">
        <v>0.82250700351342576</v>
      </c>
      <c r="AC6306">
        <v>0.46946900000000003</v>
      </c>
      <c r="AD6306">
        <v>0.13326399999999999</v>
      </c>
      <c r="AE6306">
        <v>0.159554</v>
      </c>
      <c r="AH6306" s="37"/>
      <c r="AI6306">
        <v>9.1663300000000003E-2</v>
      </c>
      <c r="AJ6306">
        <v>0.86966500000000002</v>
      </c>
      <c r="AK6306" s="38">
        <v>-0.110543</v>
      </c>
      <c r="AL6306" s="37"/>
      <c r="AM6306">
        <v>0.22545999999999999</v>
      </c>
      <c r="AN6306">
        <v>0.63600599999999996</v>
      </c>
      <c r="AO6306" s="38">
        <v>-0.253691</v>
      </c>
      <c r="AP6306" s="37"/>
      <c r="AQ6306">
        <v>0.331482</v>
      </c>
      <c r="AR6306">
        <v>0.87675099999999995</v>
      </c>
      <c r="AS6306" s="38">
        <v>-0.143148</v>
      </c>
      <c r="AU6306" s="39"/>
      <c r="AV6306" s="40">
        <v>0.15934699999999999</v>
      </c>
      <c r="AW6306" s="40">
        <v>0.74109800000000003</v>
      </c>
      <c r="AX6306" s="41">
        <v>-0.182117</v>
      </c>
    </row>
    <row r="6307" spans="1:50" x14ac:dyDescent="0.2">
      <c r="A6307" s="1">
        <v>6305</v>
      </c>
      <c r="B6307" t="s">
        <v>18816</v>
      </c>
      <c r="C6307" t="s">
        <v>18817</v>
      </c>
      <c r="D6307" t="s">
        <v>18818</v>
      </c>
      <c r="E6307" t="s">
        <v>14</v>
      </c>
      <c r="F6307" t="s">
        <v>14</v>
      </c>
      <c r="G6307" t="s">
        <v>14</v>
      </c>
      <c r="H6307" s="1">
        <v>1</v>
      </c>
      <c r="I6307" s="28">
        <v>3.25267244369708</v>
      </c>
      <c r="J6307" s="29">
        <v>3.2211198650955275</v>
      </c>
      <c r="K6307" s="30">
        <v>2.4513549994371475</v>
      </c>
      <c r="L6307" s="31">
        <v>19.813756108745032</v>
      </c>
      <c r="M6307" s="32">
        <v>15.017913128662476</v>
      </c>
      <c r="N6307" s="33">
        <v>10.162750449972352</v>
      </c>
      <c r="O6307" s="34">
        <v>14.586561172032191</v>
      </c>
      <c r="P6307" s="35">
        <v>16.136200063035531</v>
      </c>
      <c r="Q6307" s="36">
        <v>5.357671769322665</v>
      </c>
      <c r="S6307" s="28">
        <v>1.0931577338933398</v>
      </c>
      <c r="T6307" s="29">
        <v>1.0825535473606929</v>
      </c>
      <c r="U6307" s="30">
        <v>0.82385107093875642</v>
      </c>
      <c r="V6307" s="31">
        <v>6.6590045885875204</v>
      </c>
      <c r="W6307" s="32">
        <v>5.0472183005540332</v>
      </c>
      <c r="X6307" s="33">
        <v>3.4154958558900979</v>
      </c>
      <c r="Y6307" s="34">
        <v>4.902249590798414</v>
      </c>
      <c r="Z6307" s="35">
        <v>5.4230520287213526</v>
      </c>
      <c r="AA6307" s="36">
        <v>1.8006056348053607</v>
      </c>
      <c r="AC6307">
        <v>0.15253800000000001</v>
      </c>
      <c r="AD6307">
        <v>0.32174199999999997</v>
      </c>
      <c r="AE6307">
        <v>0.48453299999999999</v>
      </c>
      <c r="AH6307" s="37" t="s">
        <v>30</v>
      </c>
      <c r="AI6307">
        <v>2.2280600000000002</v>
      </c>
      <c r="AJ6307">
        <v>0</v>
      </c>
      <c r="AK6307" s="38">
        <v>2.2931599999999999</v>
      </c>
      <c r="AL6307" s="37"/>
      <c r="AM6307">
        <v>1.2363500000000001</v>
      </c>
      <c r="AN6307">
        <v>1.38114E-2</v>
      </c>
      <c r="AO6307" s="38">
        <v>1.8725499999999999</v>
      </c>
      <c r="AP6307" s="37"/>
      <c r="AQ6307">
        <v>0.28506500000000001</v>
      </c>
      <c r="AR6307">
        <v>0.68991100000000005</v>
      </c>
      <c r="AS6307" s="38">
        <v>-0.42061999999999999</v>
      </c>
      <c r="AU6307" s="39"/>
      <c r="AV6307" s="40">
        <v>3.5118900000000002</v>
      </c>
      <c r="AW6307" s="40">
        <v>1.23867E-2</v>
      </c>
      <c r="AX6307" s="41">
        <v>2.0828600000000002</v>
      </c>
    </row>
    <row r="6308" spans="1:50" x14ac:dyDescent="0.2">
      <c r="A6308" s="1">
        <v>6306</v>
      </c>
      <c r="B6308" t="s">
        <v>18819</v>
      </c>
      <c r="C6308" t="s">
        <v>18820</v>
      </c>
      <c r="D6308" t="s">
        <v>18821</v>
      </c>
      <c r="E6308" t="s">
        <v>14</v>
      </c>
      <c r="F6308" t="s">
        <v>14</v>
      </c>
      <c r="G6308" t="s">
        <v>14</v>
      </c>
      <c r="H6308" s="1">
        <v>1</v>
      </c>
      <c r="I6308" s="28">
        <v>17.597382778983878</v>
      </c>
      <c r="J6308" s="29">
        <v>18.051587966304847</v>
      </c>
      <c r="K6308" s="30">
        <v>17.315622095578128</v>
      </c>
      <c r="L6308" s="31">
        <v>1.3080822105214713</v>
      </c>
      <c r="M6308" s="32">
        <v>2.4979576778406485</v>
      </c>
      <c r="N6308" s="33">
        <v>7.1666785064719054</v>
      </c>
      <c r="O6308" s="34">
        <v>10.231853498378609</v>
      </c>
      <c r="P6308" s="35">
        <v>9.6210118298681913</v>
      </c>
      <c r="Q6308" s="36">
        <v>6.2098234360523081</v>
      </c>
      <c r="S6308" s="28">
        <v>0.99900478719218055</v>
      </c>
      <c r="T6308" s="29">
        <v>1.0247900509555554</v>
      </c>
      <c r="U6308" s="30">
        <v>0.98300921131023467</v>
      </c>
      <c r="V6308" s="31">
        <v>7.4259928693063124E-2</v>
      </c>
      <c r="W6308" s="32">
        <v>0.14180925139314188</v>
      </c>
      <c r="X6308" s="33">
        <v>0.4068528954648421</v>
      </c>
      <c r="Y6308" s="34">
        <v>0.58086311783458955</v>
      </c>
      <c r="Z6308" s="35">
        <v>0.54618558886777346</v>
      </c>
      <c r="AA6308" s="36">
        <v>0.3525321587959836</v>
      </c>
      <c r="AC6308">
        <v>2.1033E-2</v>
      </c>
      <c r="AD6308">
        <v>0.84664399999999995</v>
      </c>
      <c r="AE6308">
        <v>0.24948500000000001</v>
      </c>
      <c r="AH6308" s="37" t="s">
        <v>30</v>
      </c>
      <c r="AI6308">
        <v>1.1755</v>
      </c>
      <c r="AJ6308">
        <v>2.76638E-4</v>
      </c>
      <c r="AK6308" s="38">
        <v>-2.6252800000000001</v>
      </c>
      <c r="AL6308" s="37"/>
      <c r="AM6308">
        <v>1.3727</v>
      </c>
      <c r="AN6308">
        <v>7.16889E-2</v>
      </c>
      <c r="AO6308" s="38">
        <v>-1.05654</v>
      </c>
      <c r="AP6308" s="37"/>
      <c r="AQ6308">
        <v>0.82364700000000002</v>
      </c>
      <c r="AR6308">
        <v>0.50185599999999997</v>
      </c>
      <c r="AS6308" s="38">
        <v>1.56874</v>
      </c>
      <c r="AU6308" s="39"/>
      <c r="AV6308" s="40">
        <v>1.89636</v>
      </c>
      <c r="AW6308" s="40">
        <v>4.03646E-2</v>
      </c>
      <c r="AX6308" s="41">
        <v>-1.84091</v>
      </c>
    </row>
    <row r="6309" spans="1:50" x14ac:dyDescent="0.2">
      <c r="A6309" s="1">
        <v>6307</v>
      </c>
      <c r="B6309" t="s">
        <v>18822</v>
      </c>
      <c r="C6309" t="s">
        <v>18823</v>
      </c>
      <c r="D6309" t="s">
        <v>18824</v>
      </c>
      <c r="E6309" t="s">
        <v>14</v>
      </c>
      <c r="F6309" t="s">
        <v>14</v>
      </c>
      <c r="G6309" t="s">
        <v>14</v>
      </c>
      <c r="H6309" s="1">
        <v>4</v>
      </c>
      <c r="I6309" s="28">
        <v>0.99491177227754124</v>
      </c>
      <c r="J6309" s="29">
        <v>1.065568504576639</v>
      </c>
      <c r="K6309" s="30">
        <v>0.94557624944769025</v>
      </c>
      <c r="L6309" s="31">
        <v>19.341140229056379</v>
      </c>
      <c r="M6309" s="32">
        <v>18.653259778283754</v>
      </c>
      <c r="N6309" s="33">
        <v>11.484909032960594</v>
      </c>
      <c r="O6309" s="34">
        <v>14.606296732504804</v>
      </c>
      <c r="P6309" s="35">
        <v>16.823936855866279</v>
      </c>
      <c r="Q6309" s="36">
        <v>6.0844008450263134</v>
      </c>
      <c r="S6309" s="28">
        <v>0.99423729695104102</v>
      </c>
      <c r="T6309" s="29">
        <v>1.0648461293017064</v>
      </c>
      <c r="U6309" s="30">
        <v>0.94493521989376605</v>
      </c>
      <c r="V6309" s="31">
        <v>19.328028391168466</v>
      </c>
      <c r="W6309" s="32">
        <v>18.640614271586767</v>
      </c>
      <c r="X6309" s="33">
        <v>11.47712312873705</v>
      </c>
      <c r="Y6309" s="34">
        <v>14.596394762267723</v>
      </c>
      <c r="Z6309" s="35">
        <v>16.812531492476214</v>
      </c>
      <c r="AA6309" s="36">
        <v>6.0802760790311208</v>
      </c>
      <c r="AC6309">
        <v>6.01895E-2</v>
      </c>
      <c r="AD6309">
        <v>0.263797</v>
      </c>
      <c r="AE6309">
        <v>0.453405</v>
      </c>
      <c r="AH6309" s="37" t="s">
        <v>30</v>
      </c>
      <c r="AI6309">
        <v>2.5757099999999999</v>
      </c>
      <c r="AJ6309">
        <v>0</v>
      </c>
      <c r="AK6309" s="38">
        <v>4.0043600000000001</v>
      </c>
      <c r="AL6309" s="37" t="s">
        <v>30</v>
      </c>
      <c r="AM6309">
        <v>1.80287</v>
      </c>
      <c r="AN6309">
        <v>0</v>
      </c>
      <c r="AO6309" s="38">
        <v>3.5141800000000001</v>
      </c>
      <c r="AP6309" s="37"/>
      <c r="AQ6309">
        <v>0.38313900000000001</v>
      </c>
      <c r="AR6309">
        <v>0.61921700000000002</v>
      </c>
      <c r="AS6309" s="38">
        <v>-0.49018200000000001</v>
      </c>
      <c r="AU6309" s="39" t="s">
        <v>30</v>
      </c>
      <c r="AV6309" s="40">
        <v>4.7633400000000004</v>
      </c>
      <c r="AW6309" s="40">
        <v>3.02857E-3</v>
      </c>
      <c r="AX6309" s="41">
        <v>3.7592699999999999</v>
      </c>
    </row>
    <row r="6310" spans="1:50" x14ac:dyDescent="0.2">
      <c r="A6310" s="1">
        <v>6308</v>
      </c>
      <c r="B6310" t="s">
        <v>18825</v>
      </c>
      <c r="C6310" t="s">
        <v>18826</v>
      </c>
      <c r="D6310" t="s">
        <v>18827</v>
      </c>
      <c r="E6310" t="s">
        <v>14</v>
      </c>
      <c r="F6310" t="s">
        <v>14</v>
      </c>
      <c r="G6310" t="s">
        <v>14</v>
      </c>
      <c r="H6310" s="1">
        <v>16</v>
      </c>
      <c r="I6310" s="28">
        <v>11.596719401172273</v>
      </c>
      <c r="J6310" s="29">
        <v>11.966277579206922</v>
      </c>
      <c r="K6310" s="30">
        <v>8.3650288790407501</v>
      </c>
      <c r="L6310" s="31">
        <v>10.08598185875554</v>
      </c>
      <c r="M6310" s="32">
        <v>10.162818639291839</v>
      </c>
      <c r="N6310" s="33">
        <v>6.840205141598469</v>
      </c>
      <c r="O6310" s="34">
        <v>8.6262298369468535</v>
      </c>
      <c r="P6310" s="35">
        <v>10.543753854825333</v>
      </c>
      <c r="Q6310" s="36">
        <v>11.812984809162025</v>
      </c>
      <c r="S6310" s="28">
        <v>1.0884575874947795</v>
      </c>
      <c r="T6310" s="29">
        <v>1.1231439836200408</v>
      </c>
      <c r="U6310" s="30">
        <v>0.78513403989790986</v>
      </c>
      <c r="V6310" s="31">
        <v>0.94666112904201372</v>
      </c>
      <c r="W6310" s="32">
        <v>0.95387295972276209</v>
      </c>
      <c r="X6310" s="33">
        <v>0.64201546392862097</v>
      </c>
      <c r="Y6310" s="34">
        <v>0.80965012540956427</v>
      </c>
      <c r="Z6310" s="35">
        <v>0.98962719429098633</v>
      </c>
      <c r="AA6310" s="36">
        <v>1.1087560629597724</v>
      </c>
      <c r="AC6310">
        <v>0.18615000000000001</v>
      </c>
      <c r="AD6310">
        <v>0.210032</v>
      </c>
      <c r="AE6310">
        <v>0.15534300000000001</v>
      </c>
      <c r="AH6310" s="37"/>
      <c r="AI6310">
        <v>0.40992000000000001</v>
      </c>
      <c r="AJ6310">
        <v>0.63391200000000003</v>
      </c>
      <c r="AK6310" s="38">
        <v>-0.24245700000000001</v>
      </c>
      <c r="AL6310" s="37"/>
      <c r="AM6310">
        <v>6.0719299999999997E-2</v>
      </c>
      <c r="AN6310">
        <v>0.93843399999999999</v>
      </c>
      <c r="AO6310" s="38">
        <v>-3.7189800000000002E-2</v>
      </c>
      <c r="AP6310" s="37"/>
      <c r="AQ6310">
        <v>0.36762</v>
      </c>
      <c r="AR6310">
        <v>0.818218</v>
      </c>
      <c r="AS6310" s="38">
        <v>0.20526700000000001</v>
      </c>
      <c r="AU6310" s="39"/>
      <c r="AV6310" s="40">
        <v>0.281138</v>
      </c>
      <c r="AW6310" s="40">
        <v>0.75627900000000003</v>
      </c>
      <c r="AX6310" s="41">
        <v>-0.139823</v>
      </c>
    </row>
    <row r="6311" spans="1:50" x14ac:dyDescent="0.2">
      <c r="A6311" s="1">
        <v>6309</v>
      </c>
      <c r="B6311" t="s">
        <v>18828</v>
      </c>
      <c r="C6311" t="s">
        <v>18829</v>
      </c>
      <c r="D6311" t="s">
        <v>18830</v>
      </c>
      <c r="E6311" t="s">
        <v>334</v>
      </c>
      <c r="F6311" t="s">
        <v>14</v>
      </c>
      <c r="G6311" t="s">
        <v>14</v>
      </c>
      <c r="H6311" s="1">
        <v>30</v>
      </c>
      <c r="I6311" s="28">
        <v>4.1715476266604101</v>
      </c>
      <c r="J6311" s="29">
        <v>4.0033204300606444</v>
      </c>
      <c r="K6311" s="30">
        <v>3.5124532568291813</v>
      </c>
      <c r="L6311" s="31">
        <v>14.691187043038418</v>
      </c>
      <c r="M6311" s="32">
        <v>11.576143831679676</v>
      </c>
      <c r="N6311" s="33">
        <v>10.901815856769439</v>
      </c>
      <c r="O6311" s="34">
        <v>14.333892717582914</v>
      </c>
      <c r="P6311" s="35">
        <v>22.220942881299106</v>
      </c>
      <c r="Q6311" s="36">
        <v>4.5886963560801988</v>
      </c>
      <c r="S6311" s="28">
        <v>1.0722707877154081</v>
      </c>
      <c r="T6311" s="29">
        <v>1.0290290163736782</v>
      </c>
      <c r="U6311" s="30">
        <v>0.90285461358353014</v>
      </c>
      <c r="V6311" s="31">
        <v>3.7762797198900562</v>
      </c>
      <c r="W6311" s="32">
        <v>2.9755769263598788</v>
      </c>
      <c r="X6311" s="33">
        <v>2.8022450472715428</v>
      </c>
      <c r="Y6311" s="34">
        <v>3.6844394001598153</v>
      </c>
      <c r="Z6311" s="35">
        <v>5.7117573762868936</v>
      </c>
      <c r="AA6311" s="36">
        <v>1.179496315677923</v>
      </c>
      <c r="AC6311">
        <v>8.7904399999999994E-2</v>
      </c>
      <c r="AD6311">
        <v>0.16315499999999999</v>
      </c>
      <c r="AE6311">
        <v>0.64402099999999995</v>
      </c>
      <c r="AH6311" s="37" t="s">
        <v>30</v>
      </c>
      <c r="AI6311">
        <v>2.90313</v>
      </c>
      <c r="AJ6311">
        <v>0</v>
      </c>
      <c r="AK6311" s="38">
        <v>1.66073</v>
      </c>
      <c r="AL6311" s="37"/>
      <c r="AM6311">
        <v>0.827928</v>
      </c>
      <c r="AN6311">
        <v>5.4693100000000001E-2</v>
      </c>
      <c r="AO6311" s="38">
        <v>1.54634</v>
      </c>
      <c r="AP6311" s="37"/>
      <c r="AQ6311">
        <v>5.41571E-2</v>
      </c>
      <c r="AR6311">
        <v>0.939025</v>
      </c>
      <c r="AS6311" s="38">
        <v>-0.114389</v>
      </c>
      <c r="AU6311" s="39"/>
      <c r="AV6311" s="40">
        <v>2.5256699999999999</v>
      </c>
      <c r="AW6311" s="40">
        <v>4.1114699999999997E-2</v>
      </c>
      <c r="AX6311" s="41">
        <v>1.60354</v>
      </c>
    </row>
    <row r="6312" spans="1:50" x14ac:dyDescent="0.2">
      <c r="A6312" s="1">
        <v>6310</v>
      </c>
      <c r="B6312" t="s">
        <v>18831</v>
      </c>
      <c r="C6312" t="s">
        <v>18832</v>
      </c>
      <c r="D6312" t="s">
        <v>18833</v>
      </c>
      <c r="E6312" t="s">
        <v>14</v>
      </c>
      <c r="F6312" t="s">
        <v>14</v>
      </c>
      <c r="G6312" t="s">
        <v>14</v>
      </c>
      <c r="H6312" s="1">
        <v>11</v>
      </c>
      <c r="I6312" s="28">
        <v>9.9193408617263561</v>
      </c>
      <c r="J6312" s="29">
        <v>9.9712088265053804</v>
      </c>
      <c r="K6312" s="30">
        <v>10.81527808097719</v>
      </c>
      <c r="L6312" s="31">
        <v>12.433634136560496</v>
      </c>
      <c r="M6312" s="32">
        <v>11.419185373762506</v>
      </c>
      <c r="N6312" s="33">
        <v>8.4257505684986036</v>
      </c>
      <c r="O6312" s="34">
        <v>8.6606992170926702</v>
      </c>
      <c r="P6312" s="35">
        <v>10.829812833526901</v>
      </c>
      <c r="Q6312" s="36">
        <v>7.5250901013498943</v>
      </c>
      <c r="S6312" s="28">
        <v>0.97271504891564187</v>
      </c>
      <c r="T6312" s="29">
        <v>0.97780134956812326</v>
      </c>
      <c r="U6312" s="30">
        <v>1.0605728640867647</v>
      </c>
      <c r="V6312" s="31">
        <v>1.2192728535027617</v>
      </c>
      <c r="W6312" s="32">
        <v>1.1197935038480993</v>
      </c>
      <c r="X6312" s="33">
        <v>0.82624989811689109</v>
      </c>
      <c r="Y6312" s="34">
        <v>0.84928954252427835</v>
      </c>
      <c r="Z6312" s="35">
        <v>1.061998177798074</v>
      </c>
      <c r="AA6312" s="36">
        <v>0.73792890959845969</v>
      </c>
      <c r="AC6312">
        <v>4.9140400000000001E-2</v>
      </c>
      <c r="AD6312">
        <v>0.19366900000000001</v>
      </c>
      <c r="AE6312">
        <v>0.18645700000000001</v>
      </c>
      <c r="AH6312" s="37"/>
      <c r="AI6312">
        <v>0.105057</v>
      </c>
      <c r="AJ6312">
        <v>0.92519300000000004</v>
      </c>
      <c r="AK6312" s="38">
        <v>5.3785899999999998E-2</v>
      </c>
      <c r="AL6312" s="37"/>
      <c r="AM6312">
        <v>0.49473400000000001</v>
      </c>
      <c r="AN6312">
        <v>0.65136899999999998</v>
      </c>
      <c r="AO6312" s="38">
        <v>-0.199961</v>
      </c>
      <c r="AP6312" s="37"/>
      <c r="AQ6312">
        <v>0.48076600000000003</v>
      </c>
      <c r="AR6312">
        <v>0.76152799999999998</v>
      </c>
      <c r="AS6312" s="38">
        <v>-0.253747</v>
      </c>
      <c r="AU6312" s="39"/>
      <c r="AV6312" s="40">
        <v>0.23926</v>
      </c>
      <c r="AW6312" s="40">
        <v>0.86100299999999996</v>
      </c>
      <c r="AX6312" s="41">
        <v>-7.30875E-2</v>
      </c>
    </row>
    <row r="6313" spans="1:50" x14ac:dyDescent="0.2">
      <c r="A6313" s="1">
        <v>6311</v>
      </c>
      <c r="B6313" t="s">
        <v>18834</v>
      </c>
      <c r="C6313" t="s">
        <v>18835</v>
      </c>
      <c r="D6313" t="s">
        <v>18836</v>
      </c>
      <c r="E6313" t="s">
        <v>14</v>
      </c>
      <c r="F6313" t="s">
        <v>14</v>
      </c>
      <c r="G6313" t="s">
        <v>14</v>
      </c>
      <c r="H6313" s="1">
        <v>2</v>
      </c>
      <c r="I6313" s="28">
        <v>7.4697199968539945</v>
      </c>
      <c r="J6313" s="29">
        <v>6.7869806550087581</v>
      </c>
      <c r="K6313" s="30">
        <v>5.5945950715166086</v>
      </c>
      <c r="L6313" s="31">
        <v>19.386372540428997</v>
      </c>
      <c r="M6313" s="32">
        <v>14.702833006556139</v>
      </c>
      <c r="N6313" s="33">
        <v>7.4952776537386061</v>
      </c>
      <c r="O6313" s="34">
        <v>10.064963683575153</v>
      </c>
      <c r="P6313" s="35">
        <v>14.664140355644436</v>
      </c>
      <c r="Q6313" s="36">
        <v>3.8351170366773122</v>
      </c>
      <c r="S6313" s="28">
        <v>1.129792568511039</v>
      </c>
      <c r="T6313" s="29">
        <v>1.0265284789639431</v>
      </c>
      <c r="U6313" s="30">
        <v>0.84618057146587</v>
      </c>
      <c r="V6313" s="31">
        <v>2.9321821481645647</v>
      </c>
      <c r="W6313" s="32">
        <v>2.2237984119701979</v>
      </c>
      <c r="X6313" s="33">
        <v>1.1336581552838967</v>
      </c>
      <c r="Y6313" s="34">
        <v>1.5223222793927931</v>
      </c>
      <c r="Z6313" s="35">
        <v>2.2179461618892784</v>
      </c>
      <c r="AA6313" s="36">
        <v>0.58006012664905482</v>
      </c>
      <c r="AC6313">
        <v>0.14342199999999999</v>
      </c>
      <c r="AD6313">
        <v>0.43213400000000002</v>
      </c>
      <c r="AE6313">
        <v>0.57081199999999999</v>
      </c>
      <c r="AH6313" s="37"/>
      <c r="AI6313">
        <v>0.88511700000000004</v>
      </c>
      <c r="AJ6313">
        <v>5.3052000000000002E-2</v>
      </c>
      <c r="AK6313" s="38">
        <v>0.97103899999999999</v>
      </c>
      <c r="AL6313" s="37"/>
      <c r="AM6313">
        <v>0.203878</v>
      </c>
      <c r="AN6313">
        <v>0.58429500000000001</v>
      </c>
      <c r="AO6313" s="38">
        <v>0.33230100000000001</v>
      </c>
      <c r="AP6313" s="37"/>
      <c r="AQ6313">
        <v>0.37491200000000002</v>
      </c>
      <c r="AR6313">
        <v>0.56084199999999995</v>
      </c>
      <c r="AS6313" s="38">
        <v>-0.63873800000000003</v>
      </c>
      <c r="AU6313" s="39"/>
      <c r="AV6313" s="40">
        <v>0.90056000000000003</v>
      </c>
      <c r="AW6313" s="40">
        <v>0.26991900000000002</v>
      </c>
      <c r="AX6313" s="41">
        <v>0.65166999999999997</v>
      </c>
    </row>
    <row r="6314" spans="1:50" x14ac:dyDescent="0.2">
      <c r="A6314" s="1">
        <v>6312</v>
      </c>
      <c r="B6314" t="s">
        <v>18837</v>
      </c>
      <c r="C6314" t="s">
        <v>18838</v>
      </c>
      <c r="D6314" t="s">
        <v>18839</v>
      </c>
      <c r="E6314" t="s">
        <v>73</v>
      </c>
      <c r="F6314" t="s">
        <v>14</v>
      </c>
      <c r="G6314" t="s">
        <v>14</v>
      </c>
      <c r="H6314" s="1">
        <v>19</v>
      </c>
      <c r="I6314" s="28">
        <v>7.4152006529235317</v>
      </c>
      <c r="J6314" s="29">
        <v>9.3609088075579603</v>
      </c>
      <c r="K6314" s="30">
        <v>14.775135757893661</v>
      </c>
      <c r="L6314" s="31">
        <v>10.192303625616727</v>
      </c>
      <c r="M6314" s="32">
        <v>8.3477943406017499</v>
      </c>
      <c r="N6314" s="33">
        <v>9.4070741853403597</v>
      </c>
      <c r="O6314" s="34">
        <v>9.4440398557490717</v>
      </c>
      <c r="P6314" s="35">
        <v>9.56832615131602</v>
      </c>
      <c r="Q6314" s="36">
        <v>11.489216623000919</v>
      </c>
      <c r="S6314" s="28">
        <v>0.71101475831473182</v>
      </c>
      <c r="T6314" s="29">
        <v>0.89758114782611575</v>
      </c>
      <c r="U6314" s="30">
        <v>1.4167303181235233</v>
      </c>
      <c r="V6314" s="31">
        <v>0.97730036424315425</v>
      </c>
      <c r="W6314" s="32">
        <v>0.80043754085116159</v>
      </c>
      <c r="X6314" s="33">
        <v>0.90200776639826741</v>
      </c>
      <c r="Y6314" s="34">
        <v>0.90555226080129192</v>
      </c>
      <c r="Z6314" s="35">
        <v>0.91746959042466847</v>
      </c>
      <c r="AA6314" s="36">
        <v>1.1016563088158473</v>
      </c>
      <c r="AC6314">
        <v>0.36262499999999998</v>
      </c>
      <c r="AD6314">
        <v>9.9363300000000002E-2</v>
      </c>
      <c r="AE6314">
        <v>0.112774</v>
      </c>
      <c r="AH6314" s="37"/>
      <c r="AI6314">
        <v>0.13795099999999999</v>
      </c>
      <c r="AJ6314">
        <v>0.84742700000000004</v>
      </c>
      <c r="AK6314" s="38">
        <v>-0.119228</v>
      </c>
      <c r="AL6314" s="37"/>
      <c r="AM6314">
        <v>6.0547999999999999E-3</v>
      </c>
      <c r="AN6314">
        <v>0.99143800000000004</v>
      </c>
      <c r="AO6314" s="38">
        <v>5.8818000000000004E-3</v>
      </c>
      <c r="AP6314" s="37"/>
      <c r="AQ6314">
        <v>0.43191000000000002</v>
      </c>
      <c r="AR6314">
        <v>0.88870300000000002</v>
      </c>
      <c r="AS6314" s="38">
        <v>0.12511</v>
      </c>
      <c r="AU6314" s="39"/>
      <c r="AV6314" s="40">
        <v>6.2642100000000006E-2</v>
      </c>
      <c r="AW6314" s="40">
        <v>0.91482300000000005</v>
      </c>
      <c r="AX6314" s="41">
        <v>-5.66732E-2</v>
      </c>
    </row>
    <row r="6315" spans="1:50" x14ac:dyDescent="0.2">
      <c r="A6315" s="1">
        <v>6313</v>
      </c>
      <c r="B6315" t="s">
        <v>18840</v>
      </c>
      <c r="C6315" t="s">
        <v>18841</v>
      </c>
      <c r="D6315" t="s">
        <v>18842</v>
      </c>
      <c r="E6315" t="s">
        <v>14</v>
      </c>
      <c r="F6315" t="s">
        <v>14</v>
      </c>
      <c r="G6315" t="s">
        <v>14</v>
      </c>
      <c r="H6315" s="1">
        <v>5</v>
      </c>
      <c r="I6315" s="28">
        <v>15.369448275538925</v>
      </c>
      <c r="J6315" s="29">
        <v>12.736173918150207</v>
      </c>
      <c r="K6315" s="30">
        <v>11.444685596157251</v>
      </c>
      <c r="L6315" s="31">
        <v>4.4609445779300856</v>
      </c>
      <c r="M6315" s="32">
        <v>7.2799728650480304</v>
      </c>
      <c r="N6315" s="33">
        <v>10.110341138204733</v>
      </c>
      <c r="O6315" s="34">
        <v>10.100504855795043</v>
      </c>
      <c r="P6315" s="35">
        <v>8.8629444123183632</v>
      </c>
      <c r="Q6315" s="36">
        <v>9.6349843608573646</v>
      </c>
      <c r="S6315" s="28">
        <v>1.1679850901649091</v>
      </c>
      <c r="T6315" s="29">
        <v>0.96787216921910124</v>
      </c>
      <c r="U6315" s="30">
        <v>0.86972686971537017</v>
      </c>
      <c r="V6315" s="31">
        <v>0.33900480106151598</v>
      </c>
      <c r="W6315" s="32">
        <v>0.55323389693265124</v>
      </c>
      <c r="X6315" s="33">
        <v>0.76832476314052822</v>
      </c>
      <c r="Y6315" s="34">
        <v>0.76757726518281333</v>
      </c>
      <c r="Z6315" s="35">
        <v>0.67353015820506146</v>
      </c>
      <c r="AA6315" s="36">
        <v>0.73220052377312017</v>
      </c>
      <c r="AC6315">
        <v>0.151724</v>
      </c>
      <c r="AD6315">
        <v>0.38780799999999999</v>
      </c>
      <c r="AE6315">
        <v>6.5570900000000001E-2</v>
      </c>
      <c r="AH6315" s="37"/>
      <c r="AI6315">
        <v>0.99397400000000002</v>
      </c>
      <c r="AJ6315">
        <v>5.2713000000000003E-2</v>
      </c>
      <c r="AK6315" s="38">
        <v>-0.92347199999999996</v>
      </c>
      <c r="AL6315" s="37"/>
      <c r="AM6315">
        <v>1.3093900000000001</v>
      </c>
      <c r="AN6315">
        <v>0.31246499999999999</v>
      </c>
      <c r="AO6315" s="38">
        <v>-0.45901199999999998</v>
      </c>
      <c r="AP6315" s="37"/>
      <c r="AQ6315">
        <v>0.51225299999999996</v>
      </c>
      <c r="AR6315">
        <v>0.60934500000000003</v>
      </c>
      <c r="AS6315" s="38">
        <v>0.46446100000000001</v>
      </c>
      <c r="AU6315" s="39"/>
      <c r="AV6315" s="40">
        <v>1.74786</v>
      </c>
      <c r="AW6315" s="40">
        <v>0.21709100000000001</v>
      </c>
      <c r="AX6315" s="41">
        <v>-0.69124200000000002</v>
      </c>
    </row>
    <row r="6316" spans="1:50" x14ac:dyDescent="0.2">
      <c r="A6316" s="1">
        <v>6314</v>
      </c>
      <c r="B6316" t="s">
        <v>18843</v>
      </c>
      <c r="C6316" t="s">
        <v>18844</v>
      </c>
      <c r="D6316" t="s">
        <v>18845</v>
      </c>
      <c r="E6316" t="s">
        <v>14</v>
      </c>
      <c r="F6316" t="s">
        <v>14</v>
      </c>
      <c r="G6316" t="s">
        <v>14</v>
      </c>
      <c r="H6316" s="1">
        <v>3</v>
      </c>
      <c r="I6316" s="28">
        <v>6.7726234124110363</v>
      </c>
      <c r="J6316" s="29">
        <v>5.8899761838296127</v>
      </c>
      <c r="K6316" s="30">
        <v>4.9109399393574202</v>
      </c>
      <c r="L6316" s="31">
        <v>12.011521336173708</v>
      </c>
      <c r="M6316" s="32">
        <v>12.322087346961734</v>
      </c>
      <c r="N6316" s="33">
        <v>11.684268737690081</v>
      </c>
      <c r="O6316" s="34">
        <v>14.294023996632671</v>
      </c>
      <c r="P6316" s="35">
        <v>13.941755649054347</v>
      </c>
      <c r="Q6316" s="36">
        <v>8.1728033978893873</v>
      </c>
      <c r="S6316" s="28">
        <v>1.1573531939350525</v>
      </c>
      <c r="T6316" s="29">
        <v>1.0065202704264693</v>
      </c>
      <c r="U6316" s="30">
        <v>0.83921571862728794</v>
      </c>
      <c r="V6316" s="31">
        <v>2.0526126636488633</v>
      </c>
      <c r="W6316" s="32">
        <v>2.1056843528047251</v>
      </c>
      <c r="X6316" s="33">
        <v>1.996689453835587</v>
      </c>
      <c r="Y6316" s="34">
        <v>2.4426626610260262</v>
      </c>
      <c r="Z6316" s="35">
        <v>2.3824645852781741</v>
      </c>
      <c r="AA6316" s="36">
        <v>1.3966257297898712</v>
      </c>
      <c r="AC6316">
        <v>0.15897600000000001</v>
      </c>
      <c r="AD6316">
        <v>2.6565600000000002E-2</v>
      </c>
      <c r="AE6316">
        <v>0.28319499999999997</v>
      </c>
      <c r="AH6316" s="37"/>
      <c r="AI6316">
        <v>1.8495600000000001</v>
      </c>
      <c r="AJ6316">
        <v>1.3002700000000001E-2</v>
      </c>
      <c r="AK6316" s="38">
        <v>1.04735</v>
      </c>
      <c r="AL6316" s="37"/>
      <c r="AM6316">
        <v>1.38208</v>
      </c>
      <c r="AN6316">
        <v>7.9947799999999999E-2</v>
      </c>
      <c r="AO6316" s="38">
        <v>1.01851</v>
      </c>
      <c r="AP6316" s="37"/>
      <c r="AQ6316">
        <v>3.4862200000000003E-2</v>
      </c>
      <c r="AR6316">
        <v>0.97949299999999995</v>
      </c>
      <c r="AS6316" s="38">
        <v>-2.8835199999999998E-2</v>
      </c>
      <c r="AU6316" s="39"/>
      <c r="AV6316" s="40">
        <v>2.6831</v>
      </c>
      <c r="AW6316" s="40">
        <v>0.108595</v>
      </c>
      <c r="AX6316" s="41">
        <v>1.0329299999999999</v>
      </c>
    </row>
    <row r="6317" spans="1:50" x14ac:dyDescent="0.2">
      <c r="A6317" s="1">
        <v>6315</v>
      </c>
      <c r="B6317" t="s">
        <v>18846</v>
      </c>
      <c r="C6317" t="s">
        <v>18847</v>
      </c>
      <c r="D6317" t="s">
        <v>18848</v>
      </c>
      <c r="E6317" t="s">
        <v>14</v>
      </c>
      <c r="F6317" t="s">
        <v>14</v>
      </c>
      <c r="G6317" t="s">
        <v>14</v>
      </c>
      <c r="H6317" s="1">
        <v>16</v>
      </c>
      <c r="I6317" s="28">
        <v>13.679835827253005</v>
      </c>
      <c r="J6317" s="29">
        <v>13.112115203723299</v>
      </c>
      <c r="K6317" s="30">
        <v>12.339099458447585</v>
      </c>
      <c r="L6317" s="31">
        <v>8.3607503245690573</v>
      </c>
      <c r="M6317" s="32">
        <v>8.4734656784172966</v>
      </c>
      <c r="N6317" s="33">
        <v>8.1296132197443676</v>
      </c>
      <c r="O6317" s="34">
        <v>8.4851003447155868</v>
      </c>
      <c r="P6317" s="35">
        <v>9.9886760345993366</v>
      </c>
      <c r="Q6317" s="36">
        <v>7.4313439085304616</v>
      </c>
      <c r="S6317" s="28">
        <v>1.0510150473916235</v>
      </c>
      <c r="T6317" s="29">
        <v>1.0073973515669732</v>
      </c>
      <c r="U6317" s="30">
        <v>0.94800693267489411</v>
      </c>
      <c r="V6317" s="31">
        <v>0.64235232860766123</v>
      </c>
      <c r="W6317" s="32">
        <v>0.6510121937158786</v>
      </c>
      <c r="X6317" s="33">
        <v>0.62459417871105782</v>
      </c>
      <c r="Y6317" s="34">
        <v>0.65190607939588963</v>
      </c>
      <c r="Z6317" s="35">
        <v>0.76742505893011936</v>
      </c>
      <c r="AA6317" s="36">
        <v>0.57094649152496335</v>
      </c>
      <c r="AC6317">
        <v>5.1594500000000001E-2</v>
      </c>
      <c r="AD6317">
        <v>2.1065500000000001E-2</v>
      </c>
      <c r="AE6317">
        <v>0.14884</v>
      </c>
      <c r="AH6317" s="37"/>
      <c r="AI6317">
        <v>2.82037</v>
      </c>
      <c r="AJ6317">
        <v>7.5630299999999998E-2</v>
      </c>
      <c r="AK6317" s="38">
        <v>-0.64739999999999998</v>
      </c>
      <c r="AL6317" s="37"/>
      <c r="AM6317">
        <v>1.5450699999999999</v>
      </c>
      <c r="AN6317">
        <v>0.21237500000000001</v>
      </c>
      <c r="AO6317" s="38">
        <v>-0.604375</v>
      </c>
      <c r="AP6317" s="37"/>
      <c r="AQ6317">
        <v>0.118204</v>
      </c>
      <c r="AR6317">
        <v>0.966893</v>
      </c>
      <c r="AS6317" s="38">
        <v>4.30257E-2</v>
      </c>
      <c r="AU6317" s="39"/>
      <c r="AV6317" s="40">
        <v>4.2210599999999996</v>
      </c>
      <c r="AW6317" s="40">
        <v>0.207839</v>
      </c>
      <c r="AX6317" s="41">
        <v>-0.625888</v>
      </c>
    </row>
    <row r="6318" spans="1:50" x14ac:dyDescent="0.2">
      <c r="A6318" s="1">
        <v>6316</v>
      </c>
      <c r="B6318" t="s">
        <v>18849</v>
      </c>
      <c r="C6318" t="s">
        <v>18850</v>
      </c>
      <c r="D6318" t="s">
        <v>18851</v>
      </c>
      <c r="E6318" t="s">
        <v>14</v>
      </c>
      <c r="F6318" t="s">
        <v>14</v>
      </c>
      <c r="G6318" t="s">
        <v>14</v>
      </c>
      <c r="H6318" s="1">
        <v>25</v>
      </c>
      <c r="I6318" s="28">
        <v>9.0962423562545442</v>
      </c>
      <c r="J6318" s="29">
        <v>9.1664041577528401</v>
      </c>
      <c r="K6318" s="30">
        <v>10.478089482912164</v>
      </c>
      <c r="L6318" s="31">
        <v>11.028790255380059</v>
      </c>
      <c r="M6318" s="32">
        <v>13.507445190417906</v>
      </c>
      <c r="N6318" s="33">
        <v>9.7791012415923273</v>
      </c>
      <c r="O6318" s="34">
        <v>9.4255152588306501</v>
      </c>
      <c r="P6318" s="35">
        <v>9.1073388717530026</v>
      </c>
      <c r="Q6318" s="36">
        <v>8.4110731851065097</v>
      </c>
      <c r="S6318" s="28">
        <v>0.95357373953821301</v>
      </c>
      <c r="T6318" s="29">
        <v>0.96092891421443127</v>
      </c>
      <c r="U6318" s="30">
        <v>1.098434999872927</v>
      </c>
      <c r="V6318" s="31">
        <v>1.1561658489864308</v>
      </c>
      <c r="W6318" s="32">
        <v>1.4160072387448837</v>
      </c>
      <c r="X6318" s="33">
        <v>1.0251589365202076</v>
      </c>
      <c r="Y6318" s="34">
        <v>0.98809194834805236</v>
      </c>
      <c r="Z6318" s="35">
        <v>0.95473700513353121</v>
      </c>
      <c r="AA6318" s="36">
        <v>0.8817463515730406</v>
      </c>
      <c r="AC6318">
        <v>8.1244999999999998E-2</v>
      </c>
      <c r="AD6318">
        <v>0.16589899999999999</v>
      </c>
      <c r="AE6318">
        <v>5.7767899999999997E-2</v>
      </c>
      <c r="AH6318" s="37"/>
      <c r="AI6318">
        <v>0.68691100000000005</v>
      </c>
      <c r="AJ6318">
        <v>0.602383</v>
      </c>
      <c r="AK6318" s="38">
        <v>0.24588599999999999</v>
      </c>
      <c r="AL6318" s="37"/>
      <c r="AM6318">
        <v>0.47849000000000003</v>
      </c>
      <c r="AN6318">
        <v>0.82635800000000004</v>
      </c>
      <c r="AO6318" s="38">
        <v>-9.1679800000000006E-2</v>
      </c>
      <c r="AP6318" s="37"/>
      <c r="AQ6318">
        <v>0.92563200000000001</v>
      </c>
      <c r="AR6318">
        <v>0.66211500000000001</v>
      </c>
      <c r="AS6318" s="38">
        <v>-0.337565</v>
      </c>
      <c r="AU6318" s="39"/>
      <c r="AV6318" s="40">
        <v>0.26835399999999998</v>
      </c>
      <c r="AW6318" s="40">
        <v>0.85272899999999996</v>
      </c>
      <c r="AX6318" s="41">
        <v>7.7102900000000002E-2</v>
      </c>
    </row>
    <row r="6319" spans="1:50" x14ac:dyDescent="0.2">
      <c r="A6319" s="1">
        <v>6317</v>
      </c>
      <c r="B6319" t="s">
        <v>18852</v>
      </c>
      <c r="C6319" t="s">
        <v>18853</v>
      </c>
      <c r="D6319" t="s">
        <v>18854</v>
      </c>
      <c r="E6319" t="s">
        <v>14</v>
      </c>
      <c r="F6319" t="s">
        <v>14</v>
      </c>
      <c r="G6319" t="s">
        <v>14</v>
      </c>
      <c r="H6319" s="1">
        <v>20</v>
      </c>
      <c r="I6319" s="28">
        <v>5.2082446446104242</v>
      </c>
      <c r="J6319" s="29">
        <v>4.9247855692878169</v>
      </c>
      <c r="K6319" s="30">
        <v>4.9317527194151447</v>
      </c>
      <c r="L6319" s="31">
        <v>15.013738432369585</v>
      </c>
      <c r="M6319" s="32">
        <v>15.222648780889319</v>
      </c>
      <c r="N6319" s="33">
        <v>11.281093307952842</v>
      </c>
      <c r="O6319" s="34">
        <v>12.212982454315112</v>
      </c>
      <c r="P6319" s="35">
        <v>13.622870077318428</v>
      </c>
      <c r="Q6319" s="36">
        <v>7.5818840138413135</v>
      </c>
      <c r="S6319" s="28">
        <v>1.040114876271591</v>
      </c>
      <c r="T6319" s="29">
        <v>0.98350655212876703</v>
      </c>
      <c r="U6319" s="30">
        <v>0.98489793002806569</v>
      </c>
      <c r="V6319" s="31">
        <v>2.9983254930464573</v>
      </c>
      <c r="W6319" s="32">
        <v>3.040046029643622</v>
      </c>
      <c r="X6319" s="33">
        <v>2.2528958931204963</v>
      </c>
      <c r="Y6319" s="34">
        <v>2.4389992408521453</v>
      </c>
      <c r="Z6319" s="35">
        <v>2.7205614927472133</v>
      </c>
      <c r="AA6319" s="36">
        <v>1.5141436109616517</v>
      </c>
      <c r="AC6319">
        <v>3.2197200000000002E-2</v>
      </c>
      <c r="AD6319">
        <v>0.16025600000000001</v>
      </c>
      <c r="AE6319">
        <v>0.283717</v>
      </c>
      <c r="AH6319" s="37" t="s">
        <v>30</v>
      </c>
      <c r="AI6319">
        <v>2.11802</v>
      </c>
      <c r="AJ6319">
        <v>2.0832200000000002E-3</v>
      </c>
      <c r="AK6319" s="38">
        <v>1.4497500000000001</v>
      </c>
      <c r="AL6319" s="37"/>
      <c r="AM6319">
        <v>1.30487</v>
      </c>
      <c r="AN6319">
        <v>6.5514100000000006E-2</v>
      </c>
      <c r="AO6319" s="38">
        <v>1.1059699999999999</v>
      </c>
      <c r="AP6319" s="37"/>
      <c r="AQ6319">
        <v>0.48614600000000002</v>
      </c>
      <c r="AR6319">
        <v>0.69089800000000001</v>
      </c>
      <c r="AS6319" s="38">
        <v>-0.34377799999999997</v>
      </c>
      <c r="AU6319" s="39"/>
      <c r="AV6319" s="40">
        <v>3.4879199999999999</v>
      </c>
      <c r="AW6319" s="40">
        <v>5.8054700000000001E-2</v>
      </c>
      <c r="AX6319" s="41">
        <v>1.27786</v>
      </c>
    </row>
    <row r="6320" spans="1:50" x14ac:dyDescent="0.2">
      <c r="A6320" s="1">
        <v>6318</v>
      </c>
      <c r="B6320" t="s">
        <v>18855</v>
      </c>
      <c r="C6320" t="s">
        <v>18856</v>
      </c>
      <c r="D6320" t="s">
        <v>18857</v>
      </c>
      <c r="E6320" t="s">
        <v>14</v>
      </c>
      <c r="F6320" t="s">
        <v>14</v>
      </c>
      <c r="G6320" t="s">
        <v>14</v>
      </c>
      <c r="H6320" s="1">
        <v>28</v>
      </c>
      <c r="I6320" s="28">
        <v>6.1642996767714395</v>
      </c>
      <c r="J6320" s="29">
        <v>5.1086891160885992</v>
      </c>
      <c r="K6320" s="30">
        <v>3.6088810081444933</v>
      </c>
      <c r="L6320" s="31">
        <v>14.509729488635671</v>
      </c>
      <c r="M6320" s="32">
        <v>14.384746647838806</v>
      </c>
      <c r="N6320" s="33">
        <v>13.470318216428071</v>
      </c>
      <c r="O6320" s="34">
        <v>13.388625320872633</v>
      </c>
      <c r="P6320" s="35">
        <v>13.77457401656569</v>
      </c>
      <c r="Q6320" s="36">
        <v>5.5901365086546031</v>
      </c>
      <c r="S6320" s="28">
        <v>1.242109966762929</v>
      </c>
      <c r="T6320" s="29">
        <v>1.0294038254010454</v>
      </c>
      <c r="U6320" s="30">
        <v>0.7271916201558688</v>
      </c>
      <c r="V6320" s="31">
        <v>2.9237189231377125</v>
      </c>
      <c r="W6320" s="32">
        <v>2.8985348080932867</v>
      </c>
      <c r="X6320" s="33">
        <v>2.7142769478165207</v>
      </c>
      <c r="Y6320" s="34">
        <v>2.6978157818927575</v>
      </c>
      <c r="Z6320" s="35">
        <v>2.77558466833836</v>
      </c>
      <c r="AA6320" s="36">
        <v>1.1264157547580338</v>
      </c>
      <c r="AC6320">
        <v>0.25886399999999998</v>
      </c>
      <c r="AD6320">
        <v>4.0184999999999998E-2</v>
      </c>
      <c r="AE6320">
        <v>0.42297099999999999</v>
      </c>
      <c r="AH6320" s="37" t="s">
        <v>30</v>
      </c>
      <c r="AI6320">
        <v>1.7215499999999999</v>
      </c>
      <c r="AJ6320">
        <v>2.3646700000000001E-3</v>
      </c>
      <c r="AK6320" s="38">
        <v>1.5428999999999999</v>
      </c>
      <c r="AL6320" s="37"/>
      <c r="AM6320">
        <v>0.940917</v>
      </c>
      <c r="AN6320">
        <v>0.108402</v>
      </c>
      <c r="AO6320" s="38">
        <v>1.06044</v>
      </c>
      <c r="AP6320" s="37"/>
      <c r="AQ6320">
        <v>0.42506899999999997</v>
      </c>
      <c r="AR6320">
        <v>0.61822699999999997</v>
      </c>
      <c r="AS6320" s="38">
        <v>-0.482458</v>
      </c>
      <c r="AU6320" s="39"/>
      <c r="AV6320" s="40">
        <v>2.1404700000000001</v>
      </c>
      <c r="AW6320" s="40">
        <v>7.9649800000000007E-2</v>
      </c>
      <c r="AX6320" s="41">
        <v>1.3016700000000001</v>
      </c>
    </row>
    <row r="6321" spans="1:50" x14ac:dyDescent="0.2">
      <c r="A6321" s="1">
        <v>6319</v>
      </c>
      <c r="B6321" t="s">
        <v>18858</v>
      </c>
      <c r="C6321" t="s">
        <v>18859</v>
      </c>
      <c r="D6321" t="s">
        <v>18860</v>
      </c>
      <c r="E6321" t="s">
        <v>14</v>
      </c>
      <c r="F6321" t="s">
        <v>14</v>
      </c>
      <c r="G6321" t="s">
        <v>14</v>
      </c>
      <c r="H6321" s="1">
        <v>16</v>
      </c>
      <c r="I6321" s="28">
        <v>12.909219604267038</v>
      </c>
      <c r="J6321" s="29">
        <v>12.551319365306428</v>
      </c>
      <c r="K6321" s="30">
        <v>13.19364842184657</v>
      </c>
      <c r="L6321" s="31">
        <v>9.1868154451872641</v>
      </c>
      <c r="M6321" s="32">
        <v>9.3329561570251141</v>
      </c>
      <c r="N6321" s="33">
        <v>7.7280196092247095</v>
      </c>
      <c r="O6321" s="34">
        <v>8.3496944679382636</v>
      </c>
      <c r="P6321" s="35">
        <v>10.079868238110768</v>
      </c>
      <c r="Q6321" s="36">
        <v>6.6684586910938313</v>
      </c>
      <c r="S6321" s="28">
        <v>1.0052670672114721</v>
      </c>
      <c r="T6321" s="29">
        <v>0.97739665098156359</v>
      </c>
      <c r="U6321" s="30">
        <v>1.027416115104661</v>
      </c>
      <c r="V6321" s="31">
        <v>0.71539591878534881</v>
      </c>
      <c r="W6321" s="32">
        <v>0.72677619189967968</v>
      </c>
      <c r="X6321" s="33">
        <v>0.6017965334906985</v>
      </c>
      <c r="Y6321" s="34">
        <v>0.65020761341155675</v>
      </c>
      <c r="Z6321" s="35">
        <v>0.78493974788795995</v>
      </c>
      <c r="AA6321" s="36">
        <v>0.51928637955782642</v>
      </c>
      <c r="AC6321">
        <v>2.49803E-2</v>
      </c>
      <c r="AD6321">
        <v>0.10143000000000001</v>
      </c>
      <c r="AE6321">
        <v>0.20389199999999999</v>
      </c>
      <c r="AH6321" s="37"/>
      <c r="AI6321">
        <v>1.73031</v>
      </c>
      <c r="AJ6321">
        <v>0.14918300000000001</v>
      </c>
      <c r="AK6321" s="38">
        <v>-0.56328999999999996</v>
      </c>
      <c r="AL6321" s="37"/>
      <c r="AM6321">
        <v>1.20153</v>
      </c>
      <c r="AN6321">
        <v>0.212644</v>
      </c>
      <c r="AO6321" s="38">
        <v>-0.64312899999999995</v>
      </c>
      <c r="AP6321" s="37"/>
      <c r="AQ6321">
        <v>0.15034600000000001</v>
      </c>
      <c r="AR6321">
        <v>0.93690399999999996</v>
      </c>
      <c r="AS6321" s="38">
        <v>-7.9838599999999996E-2</v>
      </c>
      <c r="AU6321" s="39"/>
      <c r="AV6321" s="40">
        <v>3.1110600000000002</v>
      </c>
      <c r="AW6321" s="40">
        <v>0.22697000000000001</v>
      </c>
      <c r="AX6321" s="41">
        <v>-0.60321000000000002</v>
      </c>
    </row>
    <row r="6322" spans="1:50" x14ac:dyDescent="0.2">
      <c r="A6322" s="1">
        <v>6320</v>
      </c>
      <c r="B6322" t="s">
        <v>18861</v>
      </c>
      <c r="C6322" t="s">
        <v>18862</v>
      </c>
      <c r="D6322" t="s">
        <v>18863</v>
      </c>
      <c r="E6322" t="s">
        <v>14</v>
      </c>
      <c r="F6322" t="s">
        <v>14</v>
      </c>
      <c r="G6322" t="s">
        <v>14</v>
      </c>
      <c r="H6322" s="1">
        <v>9</v>
      </c>
      <c r="I6322" s="28">
        <v>8.6333799673881462</v>
      </c>
      <c r="J6322" s="29">
        <v>9.0199720618515702</v>
      </c>
      <c r="K6322" s="30">
        <v>7.8945886328221704</v>
      </c>
      <c r="L6322" s="31">
        <v>14.264058274068175</v>
      </c>
      <c r="M6322" s="32">
        <v>16.829542870585495</v>
      </c>
      <c r="N6322" s="33">
        <v>6.7737184838819617</v>
      </c>
      <c r="O6322" s="34">
        <v>8.2355610690268772</v>
      </c>
      <c r="P6322" s="35">
        <v>11.972787267219122</v>
      </c>
      <c r="Q6322" s="36">
        <v>6.3763913731564772</v>
      </c>
      <c r="S6322" s="28">
        <v>1.0150277793299749</v>
      </c>
      <c r="T6322" s="29">
        <v>1.0604794699345814</v>
      </c>
      <c r="U6322" s="30">
        <v>0.92816797117310113</v>
      </c>
      <c r="V6322" s="31">
        <v>1.6770274734636663</v>
      </c>
      <c r="W6322" s="32">
        <v>1.9786518827616197</v>
      </c>
      <c r="X6322" s="33">
        <v>0.79638709942951325</v>
      </c>
      <c r="Y6322" s="34">
        <v>0.9682561517050533</v>
      </c>
      <c r="Z6322" s="35">
        <v>1.4076423970845082</v>
      </c>
      <c r="AA6322" s="36">
        <v>0.74967329135078775</v>
      </c>
      <c r="AC6322">
        <v>6.7144700000000002E-2</v>
      </c>
      <c r="AD6322">
        <v>0.41394900000000001</v>
      </c>
      <c r="AE6322">
        <v>0.32163999999999998</v>
      </c>
      <c r="AH6322" s="37"/>
      <c r="AI6322">
        <v>0.43628400000000001</v>
      </c>
      <c r="AJ6322">
        <v>0.38863599999999998</v>
      </c>
      <c r="AK6322" s="38">
        <v>0.46775699999999998</v>
      </c>
      <c r="AL6322" s="37"/>
      <c r="AM6322">
        <v>1.25743E-2</v>
      </c>
      <c r="AN6322">
        <v>0.98335399999999995</v>
      </c>
      <c r="AO6322" s="38">
        <v>1.07939E-2</v>
      </c>
      <c r="AP6322" s="37"/>
      <c r="AQ6322">
        <v>0.39243699999999998</v>
      </c>
      <c r="AR6322">
        <v>0.63629500000000005</v>
      </c>
      <c r="AS6322" s="38">
        <v>-0.45696300000000001</v>
      </c>
      <c r="AU6322" s="39"/>
      <c r="AV6322" s="40">
        <v>0.431703</v>
      </c>
      <c r="AW6322" s="40">
        <v>0.59917399999999998</v>
      </c>
      <c r="AX6322" s="41">
        <v>0.23927599999999999</v>
      </c>
    </row>
    <row r="6323" spans="1:50" x14ac:dyDescent="0.2">
      <c r="A6323" s="1">
        <v>6321</v>
      </c>
      <c r="B6323" t="s">
        <v>18864</v>
      </c>
      <c r="C6323" t="s">
        <v>18865</v>
      </c>
      <c r="D6323" t="s">
        <v>18866</v>
      </c>
      <c r="E6323" t="s">
        <v>14</v>
      </c>
      <c r="F6323" t="s">
        <v>14</v>
      </c>
      <c r="G6323" t="s">
        <v>14</v>
      </c>
      <c r="H6323" s="1">
        <v>20</v>
      </c>
      <c r="I6323" s="28">
        <v>7.758605690985088</v>
      </c>
      <c r="J6323" s="29">
        <v>7.1623420941739395</v>
      </c>
      <c r="K6323" s="30">
        <v>6.7990319122962282</v>
      </c>
      <c r="L6323" s="31">
        <v>15.068559957882252</v>
      </c>
      <c r="M6323" s="32">
        <v>13.535486306323655</v>
      </c>
      <c r="N6323" s="33">
        <v>9.2149168870762264</v>
      </c>
      <c r="O6323" s="34">
        <v>10.495058684482963</v>
      </c>
      <c r="P6323" s="35">
        <v>12.653655179279975</v>
      </c>
      <c r="Q6323" s="36">
        <v>7.312343287499675</v>
      </c>
      <c r="S6323" s="28">
        <v>1.0740773119357121</v>
      </c>
      <c r="T6323" s="29">
        <v>0.99153242864409519</v>
      </c>
      <c r="U6323" s="30">
        <v>0.94123689371267105</v>
      </c>
      <c r="V6323" s="31">
        <v>2.0860447120169781</v>
      </c>
      <c r="W6323" s="32">
        <v>1.8738107498530296</v>
      </c>
      <c r="X6323" s="33">
        <v>1.2756845178099481</v>
      </c>
      <c r="Y6323" s="34">
        <v>1.4529033784427023</v>
      </c>
      <c r="Z6323" s="35">
        <v>1.7517327832388947</v>
      </c>
      <c r="AA6323" s="36">
        <v>1.0122981286849746</v>
      </c>
      <c r="AC6323">
        <v>6.6916799999999999E-2</v>
      </c>
      <c r="AD6323">
        <v>0.240786</v>
      </c>
      <c r="AE6323">
        <v>0.26462999999999998</v>
      </c>
      <c r="AH6323" s="37"/>
      <c r="AI6323">
        <v>1.2085999999999999</v>
      </c>
      <c r="AJ6323">
        <v>7.59079E-2</v>
      </c>
      <c r="AK6323" s="38">
        <v>0.77151899999999995</v>
      </c>
      <c r="AL6323" s="37"/>
      <c r="AM6323">
        <v>0.73412999999999995</v>
      </c>
      <c r="AN6323">
        <v>0.35867900000000003</v>
      </c>
      <c r="AO6323" s="38">
        <v>0.45396500000000001</v>
      </c>
      <c r="AP6323" s="37"/>
      <c r="AQ6323">
        <v>0.42822100000000002</v>
      </c>
      <c r="AR6323">
        <v>0.71830899999999998</v>
      </c>
      <c r="AS6323" s="38">
        <v>-0.317554</v>
      </c>
      <c r="AU6323" s="39"/>
      <c r="AV6323" s="40">
        <v>1.9795700000000001</v>
      </c>
      <c r="AW6323" s="40">
        <v>0.240786</v>
      </c>
      <c r="AX6323" s="41">
        <v>0.61274200000000001</v>
      </c>
    </row>
    <row r="6324" spans="1:50" x14ac:dyDescent="0.2">
      <c r="A6324" s="1">
        <v>6322</v>
      </c>
      <c r="B6324" t="s">
        <v>18867</v>
      </c>
      <c r="C6324" t="s">
        <v>18868</v>
      </c>
      <c r="D6324" t="s">
        <v>18869</v>
      </c>
      <c r="E6324" t="s">
        <v>14</v>
      </c>
      <c r="F6324" t="s">
        <v>14</v>
      </c>
      <c r="G6324" t="s">
        <v>14</v>
      </c>
      <c r="H6324" s="1">
        <v>3</v>
      </c>
      <c r="I6324" s="28">
        <v>3.0758488655719032</v>
      </c>
      <c r="J6324" s="29">
        <v>2.7884332418686224</v>
      </c>
      <c r="K6324" s="30">
        <v>2.922529353254756</v>
      </c>
      <c r="L6324" s="31">
        <v>16.936603871037459</v>
      </c>
      <c r="M6324" s="32">
        <v>14.718732231816563</v>
      </c>
      <c r="N6324" s="33">
        <v>11.483256236500985</v>
      </c>
      <c r="O6324" s="34">
        <v>14.290221936106828</v>
      </c>
      <c r="P6324" s="35">
        <v>16.470386031117034</v>
      </c>
      <c r="Q6324" s="36">
        <v>7.3139882327258503</v>
      </c>
      <c r="S6324" s="28">
        <v>1.0537143090466599</v>
      </c>
      <c r="T6324" s="29">
        <v>0.95525239866817102</v>
      </c>
      <c r="U6324" s="30">
        <v>1.0011906087462568</v>
      </c>
      <c r="V6324" s="31">
        <v>5.8020867167181143</v>
      </c>
      <c r="W6324" s="32">
        <v>5.0422954577801358</v>
      </c>
      <c r="X6324" s="33">
        <v>3.9338966053524134</v>
      </c>
      <c r="Y6324" s="34">
        <v>4.8954977931688708</v>
      </c>
      <c r="Z6324" s="35">
        <v>5.6423713241461071</v>
      </c>
      <c r="AA6324" s="36">
        <v>2.5056023211300267</v>
      </c>
      <c r="AC6324">
        <v>4.9101400000000003E-2</v>
      </c>
      <c r="AD6324">
        <v>0.190719</v>
      </c>
      <c r="AE6324">
        <v>0.376863</v>
      </c>
      <c r="AH6324" s="37" t="s">
        <v>30</v>
      </c>
      <c r="AI6324">
        <v>2.47004</v>
      </c>
      <c r="AJ6324">
        <v>0</v>
      </c>
      <c r="AK6324" s="38">
        <v>2.2784900000000001</v>
      </c>
      <c r="AL6324" s="37" t="s">
        <v>30</v>
      </c>
      <c r="AM6324">
        <v>1.54078</v>
      </c>
      <c r="AN6324">
        <v>8.5208699999999998E-3</v>
      </c>
      <c r="AO6324" s="38">
        <v>2.0339200000000002</v>
      </c>
      <c r="AP6324" s="37"/>
      <c r="AQ6324">
        <v>0.23353599999999999</v>
      </c>
      <c r="AR6324">
        <v>0.81127700000000003</v>
      </c>
      <c r="AS6324" s="38">
        <v>-0.24456600000000001</v>
      </c>
      <c r="AU6324" s="39" t="s">
        <v>30</v>
      </c>
      <c r="AV6324" s="40">
        <v>4.2784199999999997</v>
      </c>
      <c r="AW6324" s="40">
        <v>7.4361399999999999E-3</v>
      </c>
      <c r="AX6324" s="41">
        <v>2.1562000000000001</v>
      </c>
    </row>
    <row r="6325" spans="1:50" x14ac:dyDescent="0.2">
      <c r="A6325" s="1">
        <v>6323</v>
      </c>
      <c r="B6325" t="s">
        <v>18870</v>
      </c>
      <c r="C6325" t="s">
        <v>18871</v>
      </c>
      <c r="D6325" t="s">
        <v>18872</v>
      </c>
      <c r="E6325" t="s">
        <v>14</v>
      </c>
      <c r="F6325" t="s">
        <v>14</v>
      </c>
      <c r="G6325" t="s">
        <v>14</v>
      </c>
      <c r="H6325" s="1">
        <v>3</v>
      </c>
      <c r="I6325" s="28">
        <v>6.7257322822810126</v>
      </c>
      <c r="J6325" s="29">
        <v>6.6157062262149369</v>
      </c>
      <c r="K6325" s="30">
        <v>10.067228220216268</v>
      </c>
      <c r="L6325" s="31">
        <v>14.445865660089439</v>
      </c>
      <c r="M6325" s="32">
        <v>12.042235450077641</v>
      </c>
      <c r="N6325" s="33">
        <v>8.5763017652927012</v>
      </c>
      <c r="O6325" s="34">
        <v>10.683419956813125</v>
      </c>
      <c r="P6325" s="35">
        <v>15.175780759378464</v>
      </c>
      <c r="Q6325" s="36">
        <v>5.6677296796363983</v>
      </c>
      <c r="S6325" s="28">
        <v>0.86869278911807546</v>
      </c>
      <c r="T6325" s="29">
        <v>0.85448186939837378</v>
      </c>
      <c r="U6325" s="30">
        <v>1.3002790171038319</v>
      </c>
      <c r="V6325" s="31">
        <v>1.8658220108684076</v>
      </c>
      <c r="W6325" s="32">
        <v>1.5553701309081378</v>
      </c>
      <c r="X6325" s="33">
        <v>1.1077115752046685</v>
      </c>
      <c r="Y6325" s="34">
        <v>1.3798660859656178</v>
      </c>
      <c r="Z6325" s="35">
        <v>1.9600975420386335</v>
      </c>
      <c r="AA6325" s="36">
        <v>0.73204161223331388</v>
      </c>
      <c r="AC6325">
        <v>0.251413</v>
      </c>
      <c r="AD6325">
        <v>0.25245800000000002</v>
      </c>
      <c r="AE6325">
        <v>0.45260600000000001</v>
      </c>
      <c r="AH6325" s="37"/>
      <c r="AI6325">
        <v>0.90866499999999994</v>
      </c>
      <c r="AJ6325">
        <v>0.189078</v>
      </c>
      <c r="AK6325" s="38">
        <v>0.57859700000000003</v>
      </c>
      <c r="AL6325" s="37"/>
      <c r="AM6325">
        <v>0.29247000000000001</v>
      </c>
      <c r="AN6325">
        <v>0.52597799999999995</v>
      </c>
      <c r="AO6325" s="38">
        <v>0.34553</v>
      </c>
      <c r="AP6325" s="37"/>
      <c r="AQ6325">
        <v>0.18442700000000001</v>
      </c>
      <c r="AR6325">
        <v>0.83318899999999996</v>
      </c>
      <c r="AS6325" s="38">
        <v>-0.233067</v>
      </c>
      <c r="AU6325" s="39"/>
      <c r="AV6325" s="40">
        <v>0.78105800000000003</v>
      </c>
      <c r="AW6325" s="40">
        <v>0.36683399999999999</v>
      </c>
      <c r="AX6325" s="41">
        <v>0.462063</v>
      </c>
    </row>
    <row r="6326" spans="1:50" x14ac:dyDescent="0.2">
      <c r="A6326" s="1">
        <v>6324</v>
      </c>
      <c r="B6326" t="s">
        <v>18873</v>
      </c>
      <c r="C6326" t="s">
        <v>18874</v>
      </c>
      <c r="D6326" t="s">
        <v>18875</v>
      </c>
      <c r="E6326" t="s">
        <v>14</v>
      </c>
      <c r="F6326" t="s">
        <v>14</v>
      </c>
      <c r="G6326" t="s">
        <v>14</v>
      </c>
      <c r="H6326" s="1">
        <v>17</v>
      </c>
      <c r="I6326" s="28">
        <v>1.4352698764730309</v>
      </c>
      <c r="J6326" s="29">
        <v>1.5293031734523699</v>
      </c>
      <c r="K6326" s="30">
        <v>1.5015144387986152</v>
      </c>
      <c r="L6326" s="31">
        <v>21.35043426781095</v>
      </c>
      <c r="M6326" s="32">
        <v>22.200121534066646</v>
      </c>
      <c r="N6326" s="33">
        <v>11.538939837589499</v>
      </c>
      <c r="O6326" s="34">
        <v>10.629570390777261</v>
      </c>
      <c r="P6326" s="35">
        <v>14.505840716980323</v>
      </c>
      <c r="Q6326" s="36">
        <v>5.3090057640513164</v>
      </c>
      <c r="S6326" s="28">
        <v>0.96651327269604237</v>
      </c>
      <c r="T6326" s="29">
        <v>1.0298354611538918</v>
      </c>
      <c r="U6326" s="30">
        <v>1.011122478101337</v>
      </c>
      <c r="V6326" s="31">
        <v>14.377420188301036</v>
      </c>
      <c r="W6326" s="32">
        <v>14.949601095835311</v>
      </c>
      <c r="X6326" s="33">
        <v>7.770342490066831</v>
      </c>
      <c r="Y6326" s="34">
        <v>7.1579714966142971</v>
      </c>
      <c r="Z6326" s="35">
        <v>9.7682587883949061</v>
      </c>
      <c r="AA6326" s="36">
        <v>3.5750938690252703</v>
      </c>
      <c r="AC6326">
        <v>3.2450800000000002E-2</v>
      </c>
      <c r="AD6326">
        <v>0.32266800000000001</v>
      </c>
      <c r="AE6326">
        <v>0.454988</v>
      </c>
      <c r="AH6326" s="37" t="s">
        <v>30</v>
      </c>
      <c r="AI6326">
        <v>2.1597599999999999</v>
      </c>
      <c r="AJ6326">
        <v>0</v>
      </c>
      <c r="AK6326" s="38">
        <v>3.5655000000000001</v>
      </c>
      <c r="AL6326" s="37" t="s">
        <v>30</v>
      </c>
      <c r="AM6326">
        <v>1.6063799999999999</v>
      </c>
      <c r="AN6326">
        <v>2.5083599999999998E-3</v>
      </c>
      <c r="AO6326" s="38">
        <v>2.6521300000000001</v>
      </c>
      <c r="AP6326" s="37"/>
      <c r="AQ6326">
        <v>0.78161400000000003</v>
      </c>
      <c r="AR6326">
        <v>0.46331499999999998</v>
      </c>
      <c r="AS6326" s="38">
        <v>-0.91337100000000004</v>
      </c>
      <c r="AU6326" s="39" t="s">
        <v>30</v>
      </c>
      <c r="AV6326" s="40">
        <v>3.7907000000000002</v>
      </c>
      <c r="AW6326" s="40">
        <v>4.15278E-3</v>
      </c>
      <c r="AX6326" s="41">
        <v>3.1088200000000001</v>
      </c>
    </row>
    <row r="6327" spans="1:50" x14ac:dyDescent="0.2">
      <c r="A6327" s="1">
        <v>6325</v>
      </c>
      <c r="B6327" t="s">
        <v>18876</v>
      </c>
      <c r="C6327" t="s">
        <v>18877</v>
      </c>
      <c r="D6327" t="s">
        <v>18878</v>
      </c>
      <c r="E6327" t="s">
        <v>14</v>
      </c>
      <c r="F6327" t="s">
        <v>14</v>
      </c>
      <c r="G6327" t="s">
        <v>14</v>
      </c>
      <c r="H6327" s="1">
        <v>1</v>
      </c>
      <c r="I6327" s="28">
        <v>3.1944152335101106</v>
      </c>
      <c r="J6327" s="29">
        <v>3.6822780831024349</v>
      </c>
      <c r="K6327" s="30">
        <v>3.5365443784674535</v>
      </c>
      <c r="L6327" s="31">
        <v>16.788970588089754</v>
      </c>
      <c r="M6327" s="32">
        <v>13.238765866473541</v>
      </c>
      <c r="N6327" s="33">
        <v>9.2796644893796856</v>
      </c>
      <c r="O6327" s="34">
        <v>12.564973468300675</v>
      </c>
      <c r="P6327" s="35">
        <v>22.334519975663707</v>
      </c>
      <c r="Q6327" s="36">
        <v>5.3798679170126329</v>
      </c>
      <c r="S6327" s="28">
        <v>0.92227079127211475</v>
      </c>
      <c r="T6327" s="29">
        <v>1.0631233803800666</v>
      </c>
      <c r="U6327" s="30">
        <v>1.02104809296008</v>
      </c>
      <c r="V6327" s="31">
        <v>4.8472024007685377</v>
      </c>
      <c r="W6327" s="32">
        <v>3.822210382374879</v>
      </c>
      <c r="X6327" s="33">
        <v>2.679164380879747</v>
      </c>
      <c r="Y6327" s="34">
        <v>3.6276774231974973</v>
      </c>
      <c r="Z6327" s="35">
        <v>6.4482773543513483</v>
      </c>
      <c r="AA6327" s="36">
        <v>1.5532404769152877</v>
      </c>
      <c r="AC6327">
        <v>7.2148500000000004E-2</v>
      </c>
      <c r="AD6327">
        <v>0.28670200000000001</v>
      </c>
      <c r="AE6327">
        <v>0.63383</v>
      </c>
      <c r="AH6327" s="37" t="s">
        <v>30</v>
      </c>
      <c r="AI6327">
        <v>1.8817999999999999</v>
      </c>
      <c r="AJ6327">
        <v>2.1525900000000001E-4</v>
      </c>
      <c r="AK6327" s="38">
        <v>1.87724</v>
      </c>
      <c r="AL6327" s="37"/>
      <c r="AM6327">
        <v>1.0003</v>
      </c>
      <c r="AN6327">
        <v>2.9115499999999999E-2</v>
      </c>
      <c r="AO6327" s="38">
        <v>1.7272099999999999</v>
      </c>
      <c r="AP6327" s="37"/>
      <c r="AQ6327">
        <v>7.9353400000000004E-2</v>
      </c>
      <c r="AR6327">
        <v>0.913717</v>
      </c>
      <c r="AS6327" s="38">
        <v>-0.150034</v>
      </c>
      <c r="AU6327" s="39"/>
      <c r="AV6327" s="40">
        <v>2.8793000000000002</v>
      </c>
      <c r="AW6327" s="40">
        <v>2.5201000000000001E-2</v>
      </c>
      <c r="AX6327" s="41">
        <v>1.8022199999999999</v>
      </c>
    </row>
    <row r="6328" spans="1:50" x14ac:dyDescent="0.2">
      <c r="A6328" s="1">
        <v>6326</v>
      </c>
      <c r="B6328" t="s">
        <v>18879</v>
      </c>
      <c r="C6328" t="s">
        <v>18880</v>
      </c>
      <c r="D6328" t="s">
        <v>18881</v>
      </c>
      <c r="E6328" t="s">
        <v>14</v>
      </c>
      <c r="F6328" t="s">
        <v>14</v>
      </c>
      <c r="G6328" t="s">
        <v>14</v>
      </c>
      <c r="H6328" s="1">
        <v>4</v>
      </c>
      <c r="I6328" s="28">
        <v>6.3810972930072509</v>
      </c>
      <c r="J6328" s="29">
        <v>6.1750679794417653</v>
      </c>
      <c r="K6328" s="30">
        <v>4.8349855600540375</v>
      </c>
      <c r="L6328" s="31">
        <v>13.612808290676982</v>
      </c>
      <c r="M6328" s="32">
        <v>12.600736529926662</v>
      </c>
      <c r="N6328" s="33">
        <v>12.12201885966663</v>
      </c>
      <c r="O6328" s="34">
        <v>12.563258182730776</v>
      </c>
      <c r="P6328" s="35">
        <v>13.262955988773054</v>
      </c>
      <c r="Q6328" s="36">
        <v>8.4470713157228356</v>
      </c>
      <c r="S6328" s="28">
        <v>1.1009583297467509</v>
      </c>
      <c r="T6328" s="29">
        <v>1.0654112006988208</v>
      </c>
      <c r="U6328" s="30">
        <v>0.83420098176219792</v>
      </c>
      <c r="V6328" s="31">
        <v>2.3486767229344956</v>
      </c>
      <c r="W6328" s="32">
        <v>2.1740596023774126</v>
      </c>
      <c r="X6328" s="33">
        <v>2.0914643711078145</v>
      </c>
      <c r="Y6328" s="34">
        <v>2.1675933009505921</v>
      </c>
      <c r="Z6328" s="35">
        <v>2.2883151913238908</v>
      </c>
      <c r="AA6328" s="36">
        <v>1.4574097682543099</v>
      </c>
      <c r="AC6328">
        <v>0.144818</v>
      </c>
      <c r="AD6328">
        <v>5.9563199999999997E-2</v>
      </c>
      <c r="AE6328">
        <v>0.227766</v>
      </c>
      <c r="AH6328" s="37" t="s">
        <v>30</v>
      </c>
      <c r="AI6328">
        <v>2.2326199999999998</v>
      </c>
      <c r="AJ6328">
        <v>5.8994399999999997E-3</v>
      </c>
      <c r="AK6328" s="38">
        <v>1.14937</v>
      </c>
      <c r="AL6328" s="37"/>
      <c r="AM6328">
        <v>1.63429</v>
      </c>
      <c r="AN6328">
        <v>7.99932E-2</v>
      </c>
      <c r="AO6328" s="38">
        <v>0.96171600000000002</v>
      </c>
      <c r="AP6328" s="37"/>
      <c r="AQ6328">
        <v>0.33800599999999997</v>
      </c>
      <c r="AR6328">
        <v>0.84306099999999995</v>
      </c>
      <c r="AS6328" s="38">
        <v>-0.18765499999999999</v>
      </c>
      <c r="AU6328" s="39"/>
      <c r="AV6328" s="40">
        <v>2.7898100000000001</v>
      </c>
      <c r="AW6328" s="40">
        <v>0.101843</v>
      </c>
      <c r="AX6328" s="41">
        <v>1.0555399999999999</v>
      </c>
    </row>
    <row r="6329" spans="1:50" x14ac:dyDescent="0.2">
      <c r="A6329" s="1">
        <v>6327</v>
      </c>
      <c r="B6329" t="s">
        <v>18882</v>
      </c>
      <c r="C6329" t="s">
        <v>18883</v>
      </c>
      <c r="D6329" t="s">
        <v>18884</v>
      </c>
      <c r="E6329" t="s">
        <v>14</v>
      </c>
      <c r="F6329" t="s">
        <v>14</v>
      </c>
      <c r="G6329" t="s">
        <v>14</v>
      </c>
      <c r="H6329" s="1">
        <v>5</v>
      </c>
      <c r="I6329" s="28">
        <v>2.0399305691825877</v>
      </c>
      <c r="J6329" s="29">
        <v>1.7302213340533903</v>
      </c>
      <c r="K6329" s="30">
        <v>0.72577127711784817</v>
      </c>
      <c r="L6329" s="31">
        <v>24.334606074222823</v>
      </c>
      <c r="M6329" s="32">
        <v>23.921181542185817</v>
      </c>
      <c r="N6329" s="33">
        <v>8.9649068786557908</v>
      </c>
      <c r="O6329" s="34">
        <v>10.210527578719979</v>
      </c>
      <c r="P6329" s="35">
        <v>14.046971980431998</v>
      </c>
      <c r="Q6329" s="36">
        <v>4.0258827654297713</v>
      </c>
      <c r="S6329" s="28">
        <v>1.3549765723243192</v>
      </c>
      <c r="T6329" s="29">
        <v>1.1492593953908401</v>
      </c>
      <c r="U6329" s="30">
        <v>0.48207673938365503</v>
      </c>
      <c r="V6329" s="31">
        <v>16.163697738264393</v>
      </c>
      <c r="W6329" s="32">
        <v>15.889090080632815</v>
      </c>
      <c r="X6329" s="33">
        <v>5.9547314880011832</v>
      </c>
      <c r="Y6329" s="34">
        <v>6.7821061506915417</v>
      </c>
      <c r="Z6329" s="35">
        <v>9.3303753731227541</v>
      </c>
      <c r="AA6329" s="36">
        <v>2.6740992622447068</v>
      </c>
      <c r="AC6329">
        <v>0.45841900000000002</v>
      </c>
      <c r="AD6329">
        <v>0.45910600000000001</v>
      </c>
      <c r="AE6329">
        <v>0.53630699999999998</v>
      </c>
      <c r="AH6329" s="37" t="s">
        <v>30</v>
      </c>
      <c r="AI6329">
        <v>2.2780399999999998</v>
      </c>
      <c r="AJ6329">
        <v>0</v>
      </c>
      <c r="AK6329" s="38">
        <v>3.6641300000000001</v>
      </c>
      <c r="AL6329" s="37" t="s">
        <v>30</v>
      </c>
      <c r="AM6329">
        <v>1.6485000000000001</v>
      </c>
      <c r="AN6329">
        <v>2.8471799999999999E-3</v>
      </c>
      <c r="AO6329" s="38">
        <v>2.60547</v>
      </c>
      <c r="AP6329" s="37"/>
      <c r="AQ6329">
        <v>0.66390899999999997</v>
      </c>
      <c r="AR6329">
        <v>0.45782499999999998</v>
      </c>
      <c r="AS6329" s="38">
        <v>-1.0586599999999999</v>
      </c>
      <c r="AU6329" s="39" t="s">
        <v>30</v>
      </c>
      <c r="AV6329" s="40">
        <v>2.4316</v>
      </c>
      <c r="AW6329" s="40">
        <v>6.2565600000000004E-3</v>
      </c>
      <c r="AX6329" s="41">
        <v>3.1347999999999998</v>
      </c>
    </row>
    <row r="6330" spans="1:50" x14ac:dyDescent="0.2">
      <c r="A6330" s="1">
        <v>6328</v>
      </c>
      <c r="B6330" t="s">
        <v>18885</v>
      </c>
      <c r="C6330" t="s">
        <v>18886</v>
      </c>
      <c r="D6330" t="s">
        <v>18887</v>
      </c>
      <c r="E6330" t="s">
        <v>14</v>
      </c>
      <c r="F6330" t="s">
        <v>14</v>
      </c>
      <c r="G6330" t="s">
        <v>14</v>
      </c>
      <c r="H6330" s="1">
        <v>18</v>
      </c>
      <c r="I6330" s="28">
        <v>8.2423491775520876</v>
      </c>
      <c r="J6330" s="29">
        <v>8.0775528281916777</v>
      </c>
      <c r="K6330" s="30">
        <v>8.6198559845038059</v>
      </c>
      <c r="L6330" s="31">
        <v>13.176566824043068</v>
      </c>
      <c r="M6330" s="32">
        <v>11.518300779741129</v>
      </c>
      <c r="N6330" s="33">
        <v>8.6425513331686794</v>
      </c>
      <c r="O6330" s="34">
        <v>10.026753592783036</v>
      </c>
      <c r="P6330" s="35">
        <v>12.1834258130439</v>
      </c>
      <c r="Q6330" s="36">
        <v>9.5126436669725987</v>
      </c>
      <c r="S6330" s="28">
        <v>0.99496727085153258</v>
      </c>
      <c r="T6330" s="29">
        <v>0.97507403769223078</v>
      </c>
      <c r="U6330" s="30">
        <v>1.040537642762442</v>
      </c>
      <c r="V6330" s="31">
        <v>1.5905966187184295</v>
      </c>
      <c r="W6330" s="32">
        <v>1.3904206246051976</v>
      </c>
      <c r="X6330" s="33">
        <v>1.0432772899959772</v>
      </c>
      <c r="Y6330" s="34">
        <v>1.2103699373574726</v>
      </c>
      <c r="Z6330" s="35">
        <v>1.47071055468516</v>
      </c>
      <c r="AA6330" s="36">
        <v>1.1483096510504549</v>
      </c>
      <c r="AC6330">
        <v>3.3442600000000003E-2</v>
      </c>
      <c r="AD6330">
        <v>0.20644299999999999</v>
      </c>
      <c r="AE6330">
        <v>0.13401199999999999</v>
      </c>
      <c r="AH6330" s="37"/>
      <c r="AI6330">
        <v>0.81193199999999999</v>
      </c>
      <c r="AJ6330">
        <v>0.38040800000000002</v>
      </c>
      <c r="AK6330" s="38">
        <v>0.39752599999999999</v>
      </c>
      <c r="AL6330" s="37"/>
      <c r="AM6330">
        <v>1.0922799999999999</v>
      </c>
      <c r="AN6330">
        <v>0.42995</v>
      </c>
      <c r="AO6330" s="38">
        <v>0.33928000000000003</v>
      </c>
      <c r="AP6330" s="37"/>
      <c r="AQ6330">
        <v>9.8118899999999995E-2</v>
      </c>
      <c r="AR6330">
        <v>0.95646600000000004</v>
      </c>
      <c r="AS6330" s="38">
        <v>-5.8246300000000001E-2</v>
      </c>
      <c r="AU6330" s="39"/>
      <c r="AV6330" s="40">
        <v>1.9848399999999999</v>
      </c>
      <c r="AW6330" s="40">
        <v>0.39085700000000001</v>
      </c>
      <c r="AX6330" s="41">
        <v>0.36840299999999998</v>
      </c>
    </row>
    <row r="6331" spans="1:50" x14ac:dyDescent="0.2">
      <c r="A6331" s="1">
        <v>6329</v>
      </c>
      <c r="B6331" t="s">
        <v>18888</v>
      </c>
      <c r="C6331" t="s">
        <v>18889</v>
      </c>
      <c r="D6331" t="s">
        <v>18890</v>
      </c>
      <c r="E6331" t="s">
        <v>14</v>
      </c>
      <c r="F6331" t="s">
        <v>14</v>
      </c>
      <c r="G6331" t="s">
        <v>14</v>
      </c>
      <c r="H6331" s="1">
        <v>3</v>
      </c>
      <c r="I6331" s="28">
        <v>2.8746118427682039</v>
      </c>
      <c r="J6331" s="29">
        <v>2.7125965638556182</v>
      </c>
      <c r="K6331" s="30">
        <v>2.3433457004264566</v>
      </c>
      <c r="L6331" s="31">
        <v>18.550975628327247</v>
      </c>
      <c r="M6331" s="32">
        <v>18.571375670301862</v>
      </c>
      <c r="N6331" s="33">
        <v>10.902005643729336</v>
      </c>
      <c r="O6331" s="34">
        <v>11.823814263965836</v>
      </c>
      <c r="P6331" s="35">
        <v>14.418310025003613</v>
      </c>
      <c r="Q6331" s="36">
        <v>7.8029646616218384</v>
      </c>
      <c r="S6331" s="28">
        <v>1.0887768854351474</v>
      </c>
      <c r="T6331" s="29">
        <v>1.0274126037805213</v>
      </c>
      <c r="U6331" s="30">
        <v>0.88755657207312688</v>
      </c>
      <c r="V6331" s="31">
        <v>7.0262959213802061</v>
      </c>
      <c r="W6331" s="32">
        <v>7.0340225625334254</v>
      </c>
      <c r="X6331" s="33">
        <v>4.1292015753840188</v>
      </c>
      <c r="Y6331" s="34">
        <v>4.478342250161826</v>
      </c>
      <c r="Z6331" s="35">
        <v>5.4610234497415027</v>
      </c>
      <c r="AA6331" s="36">
        <v>2.9554207754393502</v>
      </c>
      <c r="AC6331">
        <v>0.103001</v>
      </c>
      <c r="AD6331">
        <v>0.27623700000000001</v>
      </c>
      <c r="AE6331">
        <v>0.29371700000000001</v>
      </c>
      <c r="AH6331" s="37" t="s">
        <v>30</v>
      </c>
      <c r="AI6331">
        <v>2.2708200000000001</v>
      </c>
      <c r="AJ6331">
        <v>0</v>
      </c>
      <c r="AK6331" s="38">
        <v>2.5611100000000002</v>
      </c>
      <c r="AL6331" s="37" t="s">
        <v>30</v>
      </c>
      <c r="AM6331">
        <v>2.0169999999999999</v>
      </c>
      <c r="AN6331">
        <v>4.1755300000000002E-3</v>
      </c>
      <c r="AO6331" s="38">
        <v>2.0619499999999999</v>
      </c>
      <c r="AP6331" s="37"/>
      <c r="AQ6331">
        <v>0.61291200000000001</v>
      </c>
      <c r="AR6331">
        <v>0.56409900000000002</v>
      </c>
      <c r="AS6331" s="38">
        <v>-0.49915900000000002</v>
      </c>
      <c r="AU6331" s="39" t="s">
        <v>30</v>
      </c>
      <c r="AV6331" s="40">
        <v>4.6456499999999998</v>
      </c>
      <c r="AW6331" s="40">
        <v>5.4487199999999998E-3</v>
      </c>
      <c r="AX6331" s="41">
        <v>2.3115299999999999</v>
      </c>
    </row>
    <row r="6332" spans="1:50" x14ac:dyDescent="0.2">
      <c r="A6332" s="1">
        <v>6330</v>
      </c>
      <c r="B6332" t="s">
        <v>18891</v>
      </c>
      <c r="C6332" t="s">
        <v>18892</v>
      </c>
      <c r="D6332" t="s">
        <v>18893</v>
      </c>
      <c r="E6332" t="s">
        <v>14</v>
      </c>
      <c r="F6332" t="s">
        <v>14</v>
      </c>
      <c r="G6332" t="s">
        <v>14</v>
      </c>
      <c r="H6332" s="1">
        <v>2</v>
      </c>
      <c r="I6332" s="28">
        <v>6.9578736420296314</v>
      </c>
      <c r="J6332" s="29">
        <v>6.5784375905907302</v>
      </c>
      <c r="K6332" s="30">
        <v>5.0815794885975878</v>
      </c>
      <c r="L6332" s="31">
        <v>14.60439469023863</v>
      </c>
      <c r="M6332" s="32">
        <v>13.812004082421172</v>
      </c>
      <c r="N6332" s="33">
        <v>10.312313514014777</v>
      </c>
      <c r="O6332" s="34">
        <v>9.8906475448168685</v>
      </c>
      <c r="P6332" s="35">
        <v>15.659356325543044</v>
      </c>
      <c r="Q6332" s="36">
        <v>7.1033931217475628</v>
      </c>
      <c r="S6332" s="28">
        <v>1.1212749170227942</v>
      </c>
      <c r="T6332" s="29">
        <v>1.0601280567920146</v>
      </c>
      <c r="U6332" s="30">
        <v>0.8189064522534093</v>
      </c>
      <c r="V6332" s="31">
        <v>2.3535267075773834</v>
      </c>
      <c r="W6332" s="32">
        <v>2.2258314146270806</v>
      </c>
      <c r="X6332" s="33">
        <v>1.6618494492186575</v>
      </c>
      <c r="Y6332" s="34">
        <v>1.5938971553213221</v>
      </c>
      <c r="Z6332" s="35">
        <v>2.5235358340643561</v>
      </c>
      <c r="AA6332" s="36">
        <v>1.1447256651881961</v>
      </c>
      <c r="AC6332">
        <v>0.159855</v>
      </c>
      <c r="AD6332">
        <v>0.17691699999999999</v>
      </c>
      <c r="AE6332">
        <v>0.40091100000000002</v>
      </c>
      <c r="AH6332" s="37"/>
      <c r="AI6332">
        <v>2.1239300000000001</v>
      </c>
      <c r="AJ6332">
        <v>1.0186000000000001E-2</v>
      </c>
      <c r="AK6332" s="38">
        <v>1.0536000000000001</v>
      </c>
      <c r="AL6332" s="37"/>
      <c r="AM6332">
        <v>0.85660599999999998</v>
      </c>
      <c r="AN6332">
        <v>0.199215</v>
      </c>
      <c r="AO6332" s="38">
        <v>0.74728600000000001</v>
      </c>
      <c r="AP6332" s="37"/>
      <c r="AQ6332">
        <v>0.33113500000000001</v>
      </c>
      <c r="AR6332">
        <v>0.744973</v>
      </c>
      <c r="AS6332" s="38">
        <v>-0.30631700000000001</v>
      </c>
      <c r="AU6332" s="39"/>
      <c r="AV6332" s="40">
        <v>2.2398600000000002</v>
      </c>
      <c r="AW6332" s="40">
        <v>0.14727599999999999</v>
      </c>
      <c r="AX6332" s="41">
        <v>0.90044400000000002</v>
      </c>
    </row>
    <row r="6333" spans="1:50" x14ac:dyDescent="0.2">
      <c r="A6333" s="1">
        <v>6331</v>
      </c>
      <c r="B6333" t="s">
        <v>18894</v>
      </c>
      <c r="C6333" t="s">
        <v>18895</v>
      </c>
      <c r="D6333" t="s">
        <v>18896</v>
      </c>
      <c r="E6333" t="s">
        <v>14</v>
      </c>
      <c r="F6333" t="s">
        <v>14</v>
      </c>
      <c r="G6333" t="s">
        <v>14</v>
      </c>
      <c r="H6333" s="1">
        <v>2</v>
      </c>
      <c r="I6333" s="28">
        <v>14.092363659356602</v>
      </c>
      <c r="J6333" s="29">
        <v>9.5786382188562005</v>
      </c>
      <c r="K6333" s="30">
        <v>10.580421104873254</v>
      </c>
      <c r="L6333" s="31">
        <v>11.308943727221296</v>
      </c>
      <c r="M6333" s="32">
        <v>9.1632474042440712</v>
      </c>
      <c r="N6333" s="33">
        <v>11.609756525801975</v>
      </c>
      <c r="O6333" s="34">
        <v>10.698796209312921</v>
      </c>
      <c r="P6333" s="35">
        <v>8.2401109262882528</v>
      </c>
      <c r="Q6333" s="36">
        <v>4.7277222240454249</v>
      </c>
      <c r="S6333" s="28">
        <v>1.2394591197077989</v>
      </c>
      <c r="T6333" s="29">
        <v>0.84246552116616513</v>
      </c>
      <c r="U6333" s="30">
        <v>0.93057486634451148</v>
      </c>
      <c r="V6333" s="31">
        <v>0.99465027839103437</v>
      </c>
      <c r="W6333" s="32">
        <v>0.80593084565968864</v>
      </c>
      <c r="X6333" s="33">
        <v>1.0211075268369401</v>
      </c>
      <c r="Y6333" s="34">
        <v>0.94098625695936366</v>
      </c>
      <c r="Z6333" s="35">
        <v>0.72473865150440975</v>
      </c>
      <c r="AA6333" s="36">
        <v>0.41581515831432031</v>
      </c>
      <c r="AC6333">
        <v>0.20761199999999999</v>
      </c>
      <c r="AD6333">
        <v>0.12475799999999999</v>
      </c>
      <c r="AE6333">
        <v>0.38040800000000002</v>
      </c>
      <c r="AH6333" s="37"/>
      <c r="AI6333">
        <v>0.15307599999999999</v>
      </c>
      <c r="AJ6333">
        <v>0.88456800000000002</v>
      </c>
      <c r="AK6333" s="38">
        <v>-8.2490099999999997E-2</v>
      </c>
      <c r="AL6333" s="37"/>
      <c r="AM6333">
        <v>0.64632299999999998</v>
      </c>
      <c r="AN6333">
        <v>0.28813800000000001</v>
      </c>
      <c r="AO6333" s="38">
        <v>-0.59226699999999999</v>
      </c>
      <c r="AP6333" s="37"/>
      <c r="AQ6333">
        <v>0.55721399999999999</v>
      </c>
      <c r="AR6333">
        <v>0.57446600000000003</v>
      </c>
      <c r="AS6333" s="38">
        <v>-0.50977700000000004</v>
      </c>
      <c r="AU6333" s="39"/>
      <c r="AV6333" s="40">
        <v>0.62354299999999996</v>
      </c>
      <c r="AW6333" s="40">
        <v>0.47394900000000001</v>
      </c>
      <c r="AX6333" s="41">
        <v>-0.33737899999999998</v>
      </c>
    </row>
    <row r="6334" spans="1:50" x14ac:dyDescent="0.2">
      <c r="A6334" s="1">
        <v>6332</v>
      </c>
      <c r="B6334" t="s">
        <v>18897</v>
      </c>
      <c r="C6334" t="s">
        <v>18898</v>
      </c>
      <c r="D6334" t="s">
        <v>18899</v>
      </c>
      <c r="E6334" t="s">
        <v>14</v>
      </c>
      <c r="F6334" t="s">
        <v>14</v>
      </c>
      <c r="G6334" t="s">
        <v>14</v>
      </c>
      <c r="H6334" s="1">
        <v>1</v>
      </c>
      <c r="I6334" s="28">
        <v>13.460869530450397</v>
      </c>
      <c r="J6334" s="29">
        <v>16.360237571767389</v>
      </c>
      <c r="K6334" s="30">
        <v>23.806615099475227</v>
      </c>
      <c r="L6334" s="31">
        <v>1.0191071609807891</v>
      </c>
      <c r="M6334" s="32">
        <v>0.83546276557003207</v>
      </c>
      <c r="N6334" s="33">
        <v>4.6443570565771166</v>
      </c>
      <c r="O6334" s="34">
        <v>8.8016027087996012</v>
      </c>
      <c r="P6334" s="35">
        <v>16.645675960977972</v>
      </c>
      <c r="Q6334" s="36">
        <v>4.4260721454014913</v>
      </c>
      <c r="S6334" s="28">
        <v>0.75854538552970996</v>
      </c>
      <c r="T6334" s="29">
        <v>0.92193024292827408</v>
      </c>
      <c r="U6334" s="30">
        <v>1.3415476606424415</v>
      </c>
      <c r="V6334" s="31">
        <v>5.7428610579245039E-2</v>
      </c>
      <c r="W6334" s="32">
        <v>4.7079902540577784E-2</v>
      </c>
      <c r="X6334" s="33">
        <v>0.26171827949520587</v>
      </c>
      <c r="Y6334" s="34">
        <v>0.49598691265246525</v>
      </c>
      <c r="Z6334" s="35">
        <v>0.93801523450321866</v>
      </c>
      <c r="AA6334" s="36">
        <v>0.24941751306043214</v>
      </c>
      <c r="AC6334">
        <v>0.29854799999999998</v>
      </c>
      <c r="AD6334">
        <v>0.99155599999999999</v>
      </c>
      <c r="AE6334">
        <v>0.62175499999999995</v>
      </c>
      <c r="AH6334" s="37" t="s">
        <v>30</v>
      </c>
      <c r="AI6334">
        <v>1.42208</v>
      </c>
      <c r="AJ6334">
        <v>0</v>
      </c>
      <c r="AK6334" s="38">
        <v>-3.45756</v>
      </c>
      <c r="AL6334" s="37"/>
      <c r="AM6334">
        <v>0.69385799999999997</v>
      </c>
      <c r="AN6334">
        <v>0.15551499999999999</v>
      </c>
      <c r="AO6334" s="38">
        <v>-1.00508</v>
      </c>
      <c r="AP6334" s="37"/>
      <c r="AQ6334">
        <v>1.15951</v>
      </c>
      <c r="AR6334">
        <v>0.50156199999999995</v>
      </c>
      <c r="AS6334" s="38">
        <v>2.45248</v>
      </c>
      <c r="AU6334" s="39"/>
      <c r="AV6334" s="40">
        <v>1.6419299999999999</v>
      </c>
      <c r="AW6334" s="40">
        <v>3.2549799999999997E-2</v>
      </c>
      <c r="AX6334" s="41">
        <v>-2.2313200000000002</v>
      </c>
    </row>
    <row r="6335" spans="1:50" x14ac:dyDescent="0.2">
      <c r="A6335" s="1">
        <v>6333</v>
      </c>
      <c r="B6335" t="s">
        <v>18900</v>
      </c>
      <c r="C6335" t="s">
        <v>18901</v>
      </c>
      <c r="D6335" t="s">
        <v>18902</v>
      </c>
      <c r="E6335" t="s">
        <v>14</v>
      </c>
      <c r="F6335" t="s">
        <v>14</v>
      </c>
      <c r="G6335" t="s">
        <v>14</v>
      </c>
      <c r="H6335" s="1">
        <v>1</v>
      </c>
      <c r="I6335" s="28">
        <v>2.0778880788099503</v>
      </c>
      <c r="J6335" s="29">
        <v>1.4910006838316736</v>
      </c>
      <c r="K6335" s="30">
        <v>0.5559667537567885</v>
      </c>
      <c r="L6335" s="31">
        <v>26.224208590678597</v>
      </c>
      <c r="M6335" s="32">
        <v>19.989542591838578</v>
      </c>
      <c r="N6335" s="33">
        <v>9.3438278210336208</v>
      </c>
      <c r="O6335" s="34">
        <v>10.959160306110366</v>
      </c>
      <c r="P6335" s="35">
        <v>17.346510124235735</v>
      </c>
      <c r="Q6335" s="36">
        <v>2.011895049704707</v>
      </c>
      <c r="S6335" s="28">
        <v>1.5045189412601581</v>
      </c>
      <c r="T6335" s="29">
        <v>1.0795763222922723</v>
      </c>
      <c r="U6335" s="30">
        <v>0.40255417039452385</v>
      </c>
      <c r="V6335" s="31">
        <v>18.987942106501666</v>
      </c>
      <c r="W6335" s="32">
        <v>14.473659945040058</v>
      </c>
      <c r="X6335" s="33">
        <v>6.7655068066370561</v>
      </c>
      <c r="Y6335" s="34">
        <v>7.9351070103317065</v>
      </c>
      <c r="Z6335" s="35">
        <v>12.559941660390447</v>
      </c>
      <c r="AA6335" s="36">
        <v>1.4567359238337165</v>
      </c>
      <c r="AC6335">
        <v>0.55825100000000005</v>
      </c>
      <c r="AD6335">
        <v>0.46091100000000002</v>
      </c>
      <c r="AE6335">
        <v>0.76221499999999998</v>
      </c>
      <c r="AH6335" s="37" t="s">
        <v>30</v>
      </c>
      <c r="AI6335">
        <v>2.1405400000000001</v>
      </c>
      <c r="AJ6335">
        <v>0</v>
      </c>
      <c r="AK6335" s="38">
        <v>3.8245200000000001</v>
      </c>
      <c r="AL6335" s="37" t="s">
        <v>30</v>
      </c>
      <c r="AM6335">
        <v>1.0343500000000001</v>
      </c>
      <c r="AN6335">
        <v>9.1305599999999994E-3</v>
      </c>
      <c r="AO6335" s="38">
        <v>2.5982400000000001</v>
      </c>
      <c r="AP6335" s="37"/>
      <c r="AQ6335">
        <v>0.48237000000000002</v>
      </c>
      <c r="AR6335">
        <v>0.468781</v>
      </c>
      <c r="AS6335" s="38">
        <v>-1.22627</v>
      </c>
      <c r="AU6335" s="39" t="s">
        <v>30</v>
      </c>
      <c r="AV6335" s="40">
        <v>2.0988699999999998</v>
      </c>
      <c r="AW6335" s="40">
        <v>7.7109600000000002E-3</v>
      </c>
      <c r="AX6335" s="41">
        <v>3.2113800000000001</v>
      </c>
    </row>
    <row r="6336" spans="1:50" x14ac:dyDescent="0.2">
      <c r="A6336" s="1">
        <v>6334</v>
      </c>
      <c r="B6336" t="s">
        <v>18903</v>
      </c>
      <c r="C6336" t="s">
        <v>18904</v>
      </c>
      <c r="D6336" t="s">
        <v>18905</v>
      </c>
      <c r="E6336" t="s">
        <v>14</v>
      </c>
      <c r="F6336" t="s">
        <v>14</v>
      </c>
      <c r="G6336" t="s">
        <v>14</v>
      </c>
      <c r="H6336" s="1">
        <v>5</v>
      </c>
      <c r="I6336" s="28">
        <v>13.609636285937423</v>
      </c>
      <c r="J6336" s="29">
        <v>15.222784639892691</v>
      </c>
      <c r="K6336" s="30">
        <v>13.357159855473441</v>
      </c>
      <c r="L6336" s="31">
        <v>9.3830992572607812</v>
      </c>
      <c r="M6336" s="32">
        <v>8.499115819768722</v>
      </c>
      <c r="N6336" s="33">
        <v>7.9882635127226882</v>
      </c>
      <c r="O6336" s="34">
        <v>6.8023859012605961</v>
      </c>
      <c r="P6336" s="35">
        <v>7.763420632027314</v>
      </c>
      <c r="Q6336" s="36">
        <v>7.3741340956563439</v>
      </c>
      <c r="S6336" s="28">
        <v>0.96886027802265096</v>
      </c>
      <c r="T6336" s="29">
        <v>1.0836991561431348</v>
      </c>
      <c r="U6336" s="30">
        <v>0.95088666142672063</v>
      </c>
      <c r="V6336" s="31">
        <v>0.66797612839200382</v>
      </c>
      <c r="W6336" s="32">
        <v>0.60504597941359695</v>
      </c>
      <c r="X6336" s="33">
        <v>0.56867876886995061</v>
      </c>
      <c r="Y6336" s="34">
        <v>0.48425698946287077</v>
      </c>
      <c r="Z6336" s="35">
        <v>0.55267236492754512</v>
      </c>
      <c r="AA6336" s="36">
        <v>0.52495933469406486</v>
      </c>
      <c r="AC6336">
        <v>7.1970699999999999E-2</v>
      </c>
      <c r="AD6336">
        <v>8.1833100000000006E-2</v>
      </c>
      <c r="AE6336">
        <v>6.6098100000000007E-2</v>
      </c>
      <c r="AH6336" s="37"/>
      <c r="AI6336">
        <v>2.8193000000000001</v>
      </c>
      <c r="AJ6336">
        <v>5.1178000000000001E-2</v>
      </c>
      <c r="AK6336" s="38">
        <v>-0.70633299999999999</v>
      </c>
      <c r="AL6336" s="37"/>
      <c r="AM6336">
        <v>3.5003700000000002</v>
      </c>
      <c r="AN6336">
        <v>4.48905E-2</v>
      </c>
      <c r="AO6336" s="38">
        <v>-0.94301699999999999</v>
      </c>
      <c r="AP6336" s="37"/>
      <c r="AQ6336">
        <v>1.2521599999999999</v>
      </c>
      <c r="AR6336">
        <v>0.74714700000000001</v>
      </c>
      <c r="AS6336" s="38">
        <v>-0.23668400000000001</v>
      </c>
      <c r="AU6336" s="39"/>
      <c r="AV6336" s="40">
        <v>4.16418</v>
      </c>
      <c r="AW6336" s="40">
        <v>0.14021</v>
      </c>
      <c r="AX6336" s="41">
        <v>-0.82467500000000005</v>
      </c>
    </row>
    <row r="6337" spans="1:50" x14ac:dyDescent="0.2">
      <c r="A6337" s="1">
        <v>6335</v>
      </c>
      <c r="B6337" t="s">
        <v>18906</v>
      </c>
      <c r="C6337" t="s">
        <v>18907</v>
      </c>
      <c r="D6337" t="s">
        <v>18908</v>
      </c>
      <c r="E6337" t="s">
        <v>40</v>
      </c>
      <c r="F6337" t="s">
        <v>14</v>
      </c>
      <c r="G6337" t="s">
        <v>14</v>
      </c>
      <c r="H6337" s="1">
        <v>41</v>
      </c>
      <c r="I6337" s="28">
        <v>10.937159291316137</v>
      </c>
      <c r="J6337" s="29">
        <v>9.1182294360434586</v>
      </c>
      <c r="K6337" s="30">
        <v>11.539452973025291</v>
      </c>
      <c r="L6337" s="31">
        <v>10.120844357605787</v>
      </c>
      <c r="M6337" s="32">
        <v>10.132907278499726</v>
      </c>
      <c r="N6337" s="33">
        <v>11.804515221173684</v>
      </c>
      <c r="O6337" s="34">
        <v>10.028026244070963</v>
      </c>
      <c r="P6337" s="35">
        <v>9.7053392481337557</v>
      </c>
      <c r="Q6337" s="36">
        <v>6.6135259501311934</v>
      </c>
      <c r="S6337" s="28">
        <v>1.044276785451427</v>
      </c>
      <c r="T6337" s="29">
        <v>0.8706058923399117</v>
      </c>
      <c r="U6337" s="30">
        <v>1.1017836108601349</v>
      </c>
      <c r="V6337" s="31">
        <v>0.96633527320081247</v>
      </c>
      <c r="W6337" s="32">
        <v>0.96748703737638597</v>
      </c>
      <c r="X6337" s="33">
        <v>1.1270916771567188</v>
      </c>
      <c r="Y6337" s="34">
        <v>0.95747302673881129</v>
      </c>
      <c r="Z6337" s="35">
        <v>0.92666296629726375</v>
      </c>
      <c r="AA6337" s="36">
        <v>0.63145753259588056</v>
      </c>
      <c r="AC6337">
        <v>0.11969</v>
      </c>
      <c r="AD6337">
        <v>9.0641600000000003E-2</v>
      </c>
      <c r="AE6337">
        <v>0.21465100000000001</v>
      </c>
      <c r="AH6337" s="37"/>
      <c r="AI6337">
        <v>6.6711400000000004E-2</v>
      </c>
      <c r="AJ6337">
        <v>0.96417799999999998</v>
      </c>
      <c r="AK6337" s="38">
        <v>2.43593E-2</v>
      </c>
      <c r="AL6337" s="37"/>
      <c r="AM6337">
        <v>0.53831499999999999</v>
      </c>
      <c r="AN6337">
        <v>0.53525999999999996</v>
      </c>
      <c r="AO6337" s="38">
        <v>-0.27942</v>
      </c>
      <c r="AP6337" s="37"/>
      <c r="AQ6337">
        <v>0.599024</v>
      </c>
      <c r="AR6337">
        <v>0.71640499999999996</v>
      </c>
      <c r="AS6337" s="38">
        <v>-0.30377900000000002</v>
      </c>
      <c r="AU6337" s="39"/>
      <c r="AV6337" s="40">
        <v>0.35839399999999999</v>
      </c>
      <c r="AW6337" s="40">
        <v>0.76325200000000004</v>
      </c>
      <c r="AX6337" s="41">
        <v>-0.12753</v>
      </c>
    </row>
    <row r="6338" spans="1:50" x14ac:dyDescent="0.2">
      <c r="A6338" s="1">
        <v>6336</v>
      </c>
      <c r="B6338" t="s">
        <v>18909</v>
      </c>
      <c r="C6338" t="s">
        <v>18910</v>
      </c>
      <c r="D6338" t="s">
        <v>18911</v>
      </c>
      <c r="E6338" t="s">
        <v>14</v>
      </c>
      <c r="F6338" t="s">
        <v>14</v>
      </c>
      <c r="G6338" t="s">
        <v>14</v>
      </c>
      <c r="H6338" s="1">
        <v>6</v>
      </c>
      <c r="I6338" s="28">
        <v>14.649223081537235</v>
      </c>
      <c r="J6338" s="29">
        <v>15.998707687701827</v>
      </c>
      <c r="K6338" s="30">
        <v>15.383294355009539</v>
      </c>
      <c r="L6338" s="31">
        <v>2.1810807839147368</v>
      </c>
      <c r="M6338" s="32">
        <v>4.7897913564753578</v>
      </c>
      <c r="N6338" s="33">
        <v>6.2374789354161164</v>
      </c>
      <c r="O6338" s="34">
        <v>5.009068326495151</v>
      </c>
      <c r="P6338" s="35">
        <v>4.097791482725162</v>
      </c>
      <c r="Q6338" s="36">
        <v>21.653563990724876</v>
      </c>
      <c r="S6338" s="28">
        <v>0.95685779280396432</v>
      </c>
      <c r="T6338" s="29">
        <v>1.0450034135300894</v>
      </c>
      <c r="U6338" s="30">
        <v>1.0048058522052004</v>
      </c>
      <c r="V6338" s="31">
        <v>0.14246381075690431</v>
      </c>
      <c r="W6338" s="32">
        <v>0.3128595393652493</v>
      </c>
      <c r="X6338" s="33">
        <v>0.40741958079166518</v>
      </c>
      <c r="Y6338" s="34">
        <v>0.32718227009151679</v>
      </c>
      <c r="Z6338" s="35">
        <v>0.26765949919030291</v>
      </c>
      <c r="AA6338" s="36">
        <v>1.4143672555998916</v>
      </c>
      <c r="AC6338">
        <v>4.40317E-2</v>
      </c>
      <c r="AD6338">
        <v>0.46690999999999999</v>
      </c>
      <c r="AE6338">
        <v>0.96389499999999995</v>
      </c>
      <c r="AH6338" s="37" t="s">
        <v>30</v>
      </c>
      <c r="AI6338">
        <v>1.2962899999999999</v>
      </c>
      <c r="AJ6338">
        <v>1.9871400000000001E-3</v>
      </c>
      <c r="AK6338" s="38">
        <v>-1.9299900000000001</v>
      </c>
      <c r="AL6338" s="37"/>
      <c r="AM6338">
        <v>0.50192599999999998</v>
      </c>
      <c r="AN6338">
        <v>0.19890099999999999</v>
      </c>
      <c r="AO6338" s="38">
        <v>-1.00667</v>
      </c>
      <c r="AP6338" s="37"/>
      <c r="AQ6338">
        <v>0.435668</v>
      </c>
      <c r="AR6338">
        <v>0.484568</v>
      </c>
      <c r="AS6338" s="38">
        <v>0.92331700000000005</v>
      </c>
      <c r="AU6338" s="39"/>
      <c r="AV6338" s="40">
        <v>1.6685700000000001</v>
      </c>
      <c r="AW6338" s="40">
        <v>7.6344899999999993E-2</v>
      </c>
      <c r="AX6338" s="41">
        <v>-1.4683299999999999</v>
      </c>
    </row>
    <row r="6339" spans="1:50" x14ac:dyDescent="0.2">
      <c r="A6339" s="1">
        <v>6337</v>
      </c>
      <c r="B6339" t="s">
        <v>18912</v>
      </c>
      <c r="C6339" t="s">
        <v>18913</v>
      </c>
      <c r="D6339" t="s">
        <v>18914</v>
      </c>
      <c r="E6339" t="s">
        <v>14</v>
      </c>
      <c r="F6339" t="s">
        <v>14</v>
      </c>
      <c r="G6339" t="s">
        <v>14</v>
      </c>
      <c r="H6339" s="1">
        <v>2</v>
      </c>
      <c r="I6339" s="28">
        <v>26.282040252803771</v>
      </c>
      <c r="J6339" s="29">
        <v>24.173529629700955</v>
      </c>
      <c r="K6339" s="30">
        <v>22.800084915006224</v>
      </c>
      <c r="L6339" s="31">
        <v>0.86839004833030176</v>
      </c>
      <c r="M6339" s="32">
        <v>1.1530935862003391</v>
      </c>
      <c r="N6339" s="33">
        <v>3.9300449212670947</v>
      </c>
      <c r="O6339" s="34">
        <v>4.2287111848111696</v>
      </c>
      <c r="P6339" s="35">
        <v>4.3297354543069391</v>
      </c>
      <c r="Q6339" s="36">
        <v>2.2343700075731996</v>
      </c>
      <c r="S6339" s="28">
        <v>1.0787013414748796</v>
      </c>
      <c r="T6339" s="29">
        <v>0.99216113318901777</v>
      </c>
      <c r="U6339" s="30">
        <v>0.93579044651735677</v>
      </c>
      <c r="V6339" s="31">
        <v>3.5641582656711787E-2</v>
      </c>
      <c r="W6339" s="32">
        <v>4.7326751892775611E-2</v>
      </c>
      <c r="X6339" s="33">
        <v>0.1613019646819504</v>
      </c>
      <c r="Y6339" s="34">
        <v>0.17356021008601166</v>
      </c>
      <c r="Z6339" s="35">
        <v>0.17770657825143518</v>
      </c>
      <c r="AA6339" s="36">
        <v>9.1705891222174998E-2</v>
      </c>
      <c r="AC6339">
        <v>7.1825E-2</v>
      </c>
      <c r="AD6339">
        <v>0.85261900000000002</v>
      </c>
      <c r="AE6339">
        <v>0.32846199999999998</v>
      </c>
      <c r="AH6339" s="37" t="s">
        <v>30</v>
      </c>
      <c r="AI6339">
        <v>1.5737099999999999</v>
      </c>
      <c r="AJ6339">
        <v>0</v>
      </c>
      <c r="AK6339" s="38">
        <v>-3.94862</v>
      </c>
      <c r="AL6339" s="37" t="s">
        <v>30</v>
      </c>
      <c r="AM6339">
        <v>2.0000300000000002</v>
      </c>
      <c r="AN6339">
        <v>0</v>
      </c>
      <c r="AO6339" s="38">
        <v>-2.8226499999999999</v>
      </c>
      <c r="AP6339" s="37"/>
      <c r="AQ6339">
        <v>0.63908600000000004</v>
      </c>
      <c r="AR6339">
        <v>0.45677699999999999</v>
      </c>
      <c r="AS6339" s="38">
        <v>1.1259600000000001</v>
      </c>
      <c r="AU6339" s="39" t="s">
        <v>30</v>
      </c>
      <c r="AV6339" s="40">
        <v>3.4077000000000002</v>
      </c>
      <c r="AW6339" s="40">
        <v>3.8721799999999998E-3</v>
      </c>
      <c r="AX6339" s="41">
        <v>-3.38564</v>
      </c>
    </row>
    <row r="6340" spans="1:50" x14ac:dyDescent="0.2">
      <c r="A6340" s="1">
        <v>6338</v>
      </c>
      <c r="B6340" t="s">
        <v>18915</v>
      </c>
      <c r="C6340" t="s">
        <v>18916</v>
      </c>
      <c r="D6340" t="s">
        <v>18917</v>
      </c>
      <c r="E6340" t="s">
        <v>14</v>
      </c>
      <c r="F6340" t="s">
        <v>14</v>
      </c>
      <c r="G6340" t="s">
        <v>14</v>
      </c>
      <c r="H6340" s="1">
        <v>6</v>
      </c>
      <c r="I6340" s="28">
        <v>8.3589580453913772</v>
      </c>
      <c r="J6340" s="29">
        <v>7.3853092525353556</v>
      </c>
      <c r="K6340" s="30">
        <v>3.975395056553761</v>
      </c>
      <c r="L6340" s="31">
        <v>13.944277459263537</v>
      </c>
      <c r="M6340" s="32">
        <v>12.505116884230247</v>
      </c>
      <c r="N6340" s="33">
        <v>15.484016178974027</v>
      </c>
      <c r="O6340" s="34">
        <v>11.306541098569781</v>
      </c>
      <c r="P6340" s="35">
        <v>10.914125092157075</v>
      </c>
      <c r="Q6340" s="36">
        <v>6.1262609323248443</v>
      </c>
      <c r="S6340" s="28">
        <v>1.2679458856805328</v>
      </c>
      <c r="T6340" s="29">
        <v>1.1202559494114714</v>
      </c>
      <c r="U6340" s="30">
        <v>0.60301604321260405</v>
      </c>
      <c r="V6340" s="31">
        <v>2.1151666436475298</v>
      </c>
      <c r="W6340" s="32">
        <v>1.8968645873340448</v>
      </c>
      <c r="X6340" s="33">
        <v>2.3487251044124231</v>
      </c>
      <c r="Y6340" s="34">
        <v>1.7150561337143513</v>
      </c>
      <c r="Z6340" s="35">
        <v>1.6555316980006798</v>
      </c>
      <c r="AA6340" s="36">
        <v>0.92927459398236223</v>
      </c>
      <c r="AC6340">
        <v>0.350186</v>
      </c>
      <c r="AD6340">
        <v>0.10657800000000001</v>
      </c>
      <c r="AE6340">
        <v>0.30524299999999999</v>
      </c>
      <c r="AH6340" s="37"/>
      <c r="AI6340">
        <v>1.1869499999999999</v>
      </c>
      <c r="AJ6340">
        <v>1.8052100000000001E-2</v>
      </c>
      <c r="AK6340" s="38">
        <v>1.15323</v>
      </c>
      <c r="AL6340" s="37"/>
      <c r="AM6340">
        <v>0.54371400000000003</v>
      </c>
      <c r="AN6340">
        <v>0.326733</v>
      </c>
      <c r="AO6340" s="38">
        <v>0.54104600000000003</v>
      </c>
      <c r="AP6340" s="37"/>
      <c r="AQ6340">
        <v>0.80322700000000002</v>
      </c>
      <c r="AR6340">
        <v>0.50085000000000002</v>
      </c>
      <c r="AS6340" s="38">
        <v>-0.61217900000000003</v>
      </c>
      <c r="AU6340" s="39"/>
      <c r="AV6340" s="40">
        <v>0.98616000000000004</v>
      </c>
      <c r="AW6340" s="40">
        <v>0.20857700000000001</v>
      </c>
      <c r="AX6340" s="41">
        <v>0.847136</v>
      </c>
    </row>
    <row r="6341" spans="1:50" x14ac:dyDescent="0.2">
      <c r="A6341" s="1">
        <v>6339</v>
      </c>
      <c r="B6341" t="s">
        <v>18918</v>
      </c>
      <c r="C6341" t="s">
        <v>18919</v>
      </c>
      <c r="D6341" t="s">
        <v>18920</v>
      </c>
      <c r="E6341" t="s">
        <v>14</v>
      </c>
      <c r="F6341" t="s">
        <v>14</v>
      </c>
      <c r="G6341" t="s">
        <v>14</v>
      </c>
      <c r="H6341" s="1">
        <v>1</v>
      </c>
      <c r="I6341" s="28">
        <v>15.73575132427348</v>
      </c>
      <c r="J6341" s="29">
        <v>19.157128086506045</v>
      </c>
      <c r="K6341" s="30">
        <v>23.834376813805566</v>
      </c>
      <c r="L6341" s="31">
        <v>5.0654220515190191</v>
      </c>
      <c r="M6341" s="32">
        <v>4.1526266107959469</v>
      </c>
      <c r="N6341" s="33">
        <v>3.726419476942108</v>
      </c>
      <c r="O6341" s="34">
        <v>4.9830833957257612</v>
      </c>
      <c r="P6341" s="35">
        <v>6.6879710957177796</v>
      </c>
      <c r="Q6341" s="36">
        <v>6.6572211447143079</v>
      </c>
      <c r="S6341" s="28">
        <v>0.80810029625006363</v>
      </c>
      <c r="T6341" s="29">
        <v>0.98380309671808475</v>
      </c>
      <c r="U6341" s="30">
        <v>1.2240004666609834</v>
      </c>
      <c r="V6341" s="31">
        <v>0.26013178373947871</v>
      </c>
      <c r="W6341" s="32">
        <v>0.21325570830695859</v>
      </c>
      <c r="X6341" s="33">
        <v>0.19136809048473938</v>
      </c>
      <c r="Y6341" s="34">
        <v>0.25590333027906309</v>
      </c>
      <c r="Z6341" s="35">
        <v>0.34345683993013465</v>
      </c>
      <c r="AA6341" s="36">
        <v>0.34187769419991143</v>
      </c>
      <c r="AC6341">
        <v>0.207681</v>
      </c>
      <c r="AD6341">
        <v>0.15854099999999999</v>
      </c>
      <c r="AE6341">
        <v>0.15968099999999999</v>
      </c>
      <c r="AH6341" s="37" t="s">
        <v>30</v>
      </c>
      <c r="AI6341">
        <v>3.0965099999999999</v>
      </c>
      <c r="AJ6341">
        <v>0</v>
      </c>
      <c r="AK6341" s="38">
        <v>-2.1727500000000002</v>
      </c>
      <c r="AL6341" s="37" t="s">
        <v>30</v>
      </c>
      <c r="AM6341">
        <v>2.7024599999999999</v>
      </c>
      <c r="AN6341">
        <v>6.3579200000000004E-3</v>
      </c>
      <c r="AO6341" s="38">
        <v>-1.67241</v>
      </c>
      <c r="AP6341" s="37"/>
      <c r="AQ6341">
        <v>1.22681</v>
      </c>
      <c r="AR6341">
        <v>0.51716799999999996</v>
      </c>
      <c r="AS6341" s="38">
        <v>0.50034400000000001</v>
      </c>
      <c r="AU6341" s="39"/>
      <c r="AV6341" s="40">
        <v>3.3285800000000001</v>
      </c>
      <c r="AW6341" s="40">
        <v>1.6698899999999999E-2</v>
      </c>
      <c r="AX6341" s="41">
        <v>-1.92258</v>
      </c>
    </row>
    <row r="6342" spans="1:50" x14ac:dyDescent="0.2">
      <c r="A6342" s="1">
        <v>6340</v>
      </c>
      <c r="B6342" t="s">
        <v>18921</v>
      </c>
      <c r="C6342" t="s">
        <v>18922</v>
      </c>
      <c r="D6342" t="s">
        <v>18923</v>
      </c>
      <c r="E6342" t="s">
        <v>14</v>
      </c>
      <c r="F6342" t="s">
        <v>14</v>
      </c>
      <c r="G6342" t="s">
        <v>14</v>
      </c>
      <c r="H6342" s="1">
        <v>1</v>
      </c>
      <c r="I6342" s="28">
        <v>2.2129294652687759</v>
      </c>
      <c r="J6342" s="29">
        <v>1.8750957957630863</v>
      </c>
      <c r="K6342" s="30">
        <v>0.76737027532262769</v>
      </c>
      <c r="L6342" s="31">
        <v>21.503503541948493</v>
      </c>
      <c r="M6342" s="32">
        <v>15.593407380343507</v>
      </c>
      <c r="N6342" s="33">
        <v>13.457965285577735</v>
      </c>
      <c r="O6342" s="34">
        <v>14.147044493503241</v>
      </c>
      <c r="P6342" s="35">
        <v>17.534986402127299</v>
      </c>
      <c r="Q6342" s="36">
        <v>2.9076973601452356</v>
      </c>
      <c r="S6342" s="28">
        <v>1.3608493155127908</v>
      </c>
      <c r="T6342" s="29">
        <v>1.1530972271071385</v>
      </c>
      <c r="U6342" s="30">
        <v>0.4718972431373113</v>
      </c>
      <c r="V6342" s="31">
        <v>13.223660552883135</v>
      </c>
      <c r="W6342" s="32">
        <v>9.5892246423115015</v>
      </c>
      <c r="X6342" s="33">
        <v>8.2760264773504488</v>
      </c>
      <c r="Y6342" s="34">
        <v>8.6997783335017367</v>
      </c>
      <c r="Z6342" s="35">
        <v>10.783205979844803</v>
      </c>
      <c r="AA6342" s="36">
        <v>1.7880994511460375</v>
      </c>
      <c r="AC6342">
        <v>0.467219</v>
      </c>
      <c r="AD6342">
        <v>0.24731900000000001</v>
      </c>
      <c r="AE6342">
        <v>0.66408100000000003</v>
      </c>
      <c r="AH6342" s="37" t="s">
        <v>30</v>
      </c>
      <c r="AI6342">
        <v>2.0346199999999999</v>
      </c>
      <c r="AJ6342">
        <v>0</v>
      </c>
      <c r="AK6342" s="38">
        <v>3.4896099999999999</v>
      </c>
      <c r="AL6342" s="37" t="s">
        <v>30</v>
      </c>
      <c r="AM6342">
        <v>1.18675</v>
      </c>
      <c r="AN6342">
        <v>8.1981299999999997E-3</v>
      </c>
      <c r="AO6342" s="38">
        <v>2.60785</v>
      </c>
      <c r="AP6342" s="37"/>
      <c r="AQ6342">
        <v>0.40396399999999999</v>
      </c>
      <c r="AR6342">
        <v>0.49679000000000001</v>
      </c>
      <c r="AS6342" s="38">
        <v>-0.88176100000000002</v>
      </c>
      <c r="AU6342" s="39" t="s">
        <v>30</v>
      </c>
      <c r="AV6342" s="40">
        <v>2.3429099999999998</v>
      </c>
      <c r="AW6342" s="40">
        <v>6.99476E-3</v>
      </c>
      <c r="AX6342" s="41">
        <v>3.0487299999999999</v>
      </c>
    </row>
    <row r="6343" spans="1:50" x14ac:dyDescent="0.2">
      <c r="A6343" s="1">
        <v>6341</v>
      </c>
      <c r="B6343" t="s">
        <v>18924</v>
      </c>
      <c r="C6343" t="s">
        <v>18925</v>
      </c>
      <c r="D6343" t="s">
        <v>18926</v>
      </c>
      <c r="E6343" t="s">
        <v>14</v>
      </c>
      <c r="F6343" t="s">
        <v>14</v>
      </c>
      <c r="G6343" t="s">
        <v>14</v>
      </c>
      <c r="H6343" s="1">
        <v>2</v>
      </c>
      <c r="I6343" s="28">
        <v>7.7553298347920556</v>
      </c>
      <c r="J6343" s="29">
        <v>7.8719570796148428</v>
      </c>
      <c r="K6343" s="30">
        <v>5.9577455644896427</v>
      </c>
      <c r="L6343" s="31">
        <v>14.772969428490944</v>
      </c>
      <c r="M6343" s="32">
        <v>10.685971338605059</v>
      </c>
      <c r="N6343" s="33">
        <v>9.3728428199256104</v>
      </c>
      <c r="O6343" s="34">
        <v>13.988181661213217</v>
      </c>
      <c r="P6343" s="35">
        <v>11.894764671571403</v>
      </c>
      <c r="Q6343" s="36">
        <v>7.7002376012972213</v>
      </c>
      <c r="S6343" s="28">
        <v>1.0776007335656312</v>
      </c>
      <c r="T6343" s="29">
        <v>1.0938060539391061</v>
      </c>
      <c r="U6343" s="30">
        <v>0.82782694320615779</v>
      </c>
      <c r="V6343" s="31">
        <v>2.0526996313769721</v>
      </c>
      <c r="W6343" s="32">
        <v>1.4848124836267369</v>
      </c>
      <c r="X6343" s="33">
        <v>1.3023536733454761</v>
      </c>
      <c r="Y6343" s="34">
        <v>1.9436536086123597</v>
      </c>
      <c r="Z6343" s="35">
        <v>1.6527739514278936</v>
      </c>
      <c r="AA6343" s="36">
        <v>1.0699456843939676</v>
      </c>
      <c r="AC6343">
        <v>0.149143</v>
      </c>
      <c r="AD6343">
        <v>0.242563</v>
      </c>
      <c r="AE6343">
        <v>0.28603099999999998</v>
      </c>
      <c r="AH6343" s="37"/>
      <c r="AI6343">
        <v>1.2740400000000001</v>
      </c>
      <c r="AJ6343">
        <v>0.107076</v>
      </c>
      <c r="AK6343" s="38">
        <v>0.67478099999999996</v>
      </c>
      <c r="AL6343" s="37"/>
      <c r="AM6343">
        <v>0.89419599999999999</v>
      </c>
      <c r="AN6343">
        <v>0.25319599999999998</v>
      </c>
      <c r="AO6343" s="38">
        <v>0.60553900000000005</v>
      </c>
      <c r="AP6343" s="37"/>
      <c r="AQ6343">
        <v>7.5028700000000004E-2</v>
      </c>
      <c r="AR6343">
        <v>0.95228999999999997</v>
      </c>
      <c r="AS6343" s="38">
        <v>-6.9242100000000001E-2</v>
      </c>
      <c r="AU6343" s="39"/>
      <c r="AV6343" s="40">
        <v>1.79491</v>
      </c>
      <c r="AW6343" s="40">
        <v>0.23411499999999999</v>
      </c>
      <c r="AX6343" s="41">
        <v>0.64015999999999995</v>
      </c>
    </row>
    <row r="6344" spans="1:50" x14ac:dyDescent="0.2">
      <c r="A6344" s="1">
        <v>6342</v>
      </c>
      <c r="B6344" t="s">
        <v>18927</v>
      </c>
      <c r="C6344" t="s">
        <v>18928</v>
      </c>
      <c r="D6344" t="s">
        <v>18929</v>
      </c>
      <c r="E6344" t="s">
        <v>14</v>
      </c>
      <c r="F6344" t="s">
        <v>14</v>
      </c>
      <c r="G6344" t="s">
        <v>14</v>
      </c>
      <c r="H6344" s="1">
        <v>9</v>
      </c>
      <c r="I6344" s="28">
        <v>15.702660692078998</v>
      </c>
      <c r="J6344" s="29">
        <v>14.285424490765042</v>
      </c>
      <c r="K6344" s="30">
        <v>9.7082923060935844</v>
      </c>
      <c r="L6344" s="31">
        <v>12.582436752142602</v>
      </c>
      <c r="M6344" s="32">
        <v>12.946041191028987</v>
      </c>
      <c r="N6344" s="33">
        <v>7.8023426282709059</v>
      </c>
      <c r="O6344" s="34">
        <v>5.8679251115207993</v>
      </c>
      <c r="P6344" s="35">
        <v>8.0061753150079369</v>
      </c>
      <c r="Q6344" s="36">
        <v>3.0987015130911293</v>
      </c>
      <c r="S6344" s="28">
        <v>1.1854862242501891</v>
      </c>
      <c r="T6344" s="29">
        <v>1.0784907267283026</v>
      </c>
      <c r="U6344" s="30">
        <v>0.73293609379674307</v>
      </c>
      <c r="V6344" s="31">
        <v>0.94992216476336921</v>
      </c>
      <c r="W6344" s="32">
        <v>0.97737280270484006</v>
      </c>
      <c r="X6344" s="33">
        <v>0.5890447411476577</v>
      </c>
      <c r="Y6344" s="34">
        <v>0.44300418388004137</v>
      </c>
      <c r="Z6344" s="35">
        <v>0.60443326968540723</v>
      </c>
      <c r="AA6344" s="36">
        <v>0.23393920488174233</v>
      </c>
      <c r="AC6344">
        <v>0.236766</v>
      </c>
      <c r="AD6344">
        <v>0.25836599999999998</v>
      </c>
      <c r="AE6344">
        <v>0.43490000000000001</v>
      </c>
      <c r="AH6344" s="37"/>
      <c r="AI6344">
        <v>0.33560800000000002</v>
      </c>
      <c r="AJ6344">
        <v>0.62857799999999997</v>
      </c>
      <c r="AK6344" s="38">
        <v>-0.25897999999999999</v>
      </c>
      <c r="AL6344" s="37"/>
      <c r="AM6344">
        <v>1.19346</v>
      </c>
      <c r="AN6344">
        <v>4.6681300000000002E-2</v>
      </c>
      <c r="AO6344" s="38">
        <v>-1.3009999999999999</v>
      </c>
      <c r="AP6344" s="37"/>
      <c r="AQ6344">
        <v>0.97601400000000005</v>
      </c>
      <c r="AR6344">
        <v>0.498664</v>
      </c>
      <c r="AS6344" s="38">
        <v>-1.0420199999999999</v>
      </c>
      <c r="AU6344" s="39"/>
      <c r="AV6344" s="40">
        <v>1.1064499999999999</v>
      </c>
      <c r="AW6344" s="40">
        <v>0.21646799999999999</v>
      </c>
      <c r="AX6344" s="41">
        <v>-0.77998999999999996</v>
      </c>
    </row>
    <row r="6345" spans="1:50" x14ac:dyDescent="0.2">
      <c r="A6345" s="1">
        <v>6343</v>
      </c>
      <c r="B6345" t="s">
        <v>18930</v>
      </c>
      <c r="C6345" t="s">
        <v>18931</v>
      </c>
      <c r="D6345" t="s">
        <v>18932</v>
      </c>
      <c r="E6345" t="s">
        <v>14</v>
      </c>
      <c r="F6345" t="s">
        <v>14</v>
      </c>
      <c r="G6345" t="s">
        <v>14</v>
      </c>
      <c r="H6345" s="1">
        <v>14</v>
      </c>
      <c r="I6345" s="28">
        <v>2.1215200207862361</v>
      </c>
      <c r="J6345" s="29">
        <v>2.3142255266744645</v>
      </c>
      <c r="K6345" s="30">
        <v>2.2224835952113438</v>
      </c>
      <c r="L6345" s="31">
        <v>18.34209067731371</v>
      </c>
      <c r="M6345" s="32">
        <v>20.198976962424219</v>
      </c>
      <c r="N6345" s="33">
        <v>11.615208791395975</v>
      </c>
      <c r="O6345" s="34">
        <v>12.068988101058565</v>
      </c>
      <c r="P6345" s="35">
        <v>14.240208675561075</v>
      </c>
      <c r="Q6345" s="36">
        <v>6.876297649574397</v>
      </c>
      <c r="S6345" s="28">
        <v>0.9580059622599546</v>
      </c>
      <c r="T6345" s="29">
        <v>1.0450251851720371</v>
      </c>
      <c r="U6345" s="30">
        <v>1.0035976631737571</v>
      </c>
      <c r="V6345" s="31">
        <v>8.2826615148638272</v>
      </c>
      <c r="W6345" s="32">
        <v>9.1211679229793354</v>
      </c>
      <c r="X6345" s="33">
        <v>5.2450314708450181</v>
      </c>
      <c r="Y6345" s="34">
        <v>5.4499427042755935</v>
      </c>
      <c r="Z6345" s="35">
        <v>6.4303917386354126</v>
      </c>
      <c r="AA6345" s="36">
        <v>3.105101098280016</v>
      </c>
      <c r="AC6345">
        <v>4.3430299999999998E-2</v>
      </c>
      <c r="AD6345">
        <v>0.27013199999999998</v>
      </c>
      <c r="AE6345">
        <v>0.34206399999999998</v>
      </c>
      <c r="AH6345" s="37" t="s">
        <v>30</v>
      </c>
      <c r="AI6345">
        <v>2.1974900000000002</v>
      </c>
      <c r="AJ6345">
        <v>0</v>
      </c>
      <c r="AK6345" s="38">
        <v>2.8744800000000001</v>
      </c>
      <c r="AL6345" s="37" t="s">
        <v>30</v>
      </c>
      <c r="AM6345">
        <v>1.73817</v>
      </c>
      <c r="AN6345">
        <v>4.0359899999999997E-3</v>
      </c>
      <c r="AO6345" s="38">
        <v>2.25299</v>
      </c>
      <c r="AP6345" s="37"/>
      <c r="AQ6345">
        <v>0.69588499999999998</v>
      </c>
      <c r="AR6345">
        <v>0.50677899999999998</v>
      </c>
      <c r="AS6345" s="38">
        <v>-0.62149200000000004</v>
      </c>
      <c r="AU6345" s="39" t="s">
        <v>30</v>
      </c>
      <c r="AV6345" s="40">
        <v>4.1248100000000001</v>
      </c>
      <c r="AW6345" s="40">
        <v>4.8611100000000001E-3</v>
      </c>
      <c r="AX6345" s="41">
        <v>2.5637300000000001</v>
      </c>
    </row>
    <row r="6346" spans="1:50" x14ac:dyDescent="0.2">
      <c r="A6346" s="1">
        <v>6344</v>
      </c>
      <c r="B6346" t="s">
        <v>18933</v>
      </c>
      <c r="C6346" t="s">
        <v>18934</v>
      </c>
      <c r="D6346" t="s">
        <v>18935</v>
      </c>
      <c r="E6346" t="s">
        <v>14</v>
      </c>
      <c r="F6346" t="s">
        <v>14</v>
      </c>
      <c r="G6346" t="s">
        <v>14</v>
      </c>
      <c r="H6346" s="1">
        <v>2</v>
      </c>
      <c r="I6346" s="28">
        <v>3.1131761341069515</v>
      </c>
      <c r="J6346" s="29">
        <v>2.5996959881310584</v>
      </c>
      <c r="K6346" s="30">
        <v>1.5742061181193776</v>
      </c>
      <c r="L6346" s="31">
        <v>21.439834105736317</v>
      </c>
      <c r="M6346" s="32">
        <v>16.761037283306543</v>
      </c>
      <c r="N6346" s="33">
        <v>10.387125294011256</v>
      </c>
      <c r="O6346" s="34">
        <v>11.592654321929011</v>
      </c>
      <c r="P6346" s="35">
        <v>19.471303285071208</v>
      </c>
      <c r="Q6346" s="36">
        <v>3.0609674695882791</v>
      </c>
      <c r="S6346" s="28">
        <v>1.2793744050943283</v>
      </c>
      <c r="T6346" s="29">
        <v>1.0683573190102782</v>
      </c>
      <c r="U6346" s="30">
        <v>0.64692742366874412</v>
      </c>
      <c r="V6346" s="31">
        <v>8.8108008743347135</v>
      </c>
      <c r="W6346" s="32">
        <v>6.888027268410724</v>
      </c>
      <c r="X6346" s="33">
        <v>4.2686380953765086</v>
      </c>
      <c r="Y6346" s="34">
        <v>4.7640559312063004</v>
      </c>
      <c r="Z6346" s="35">
        <v>8.0018238556538446</v>
      </c>
      <c r="AA6346" s="36">
        <v>1.2579190083445051</v>
      </c>
      <c r="AC6346">
        <v>0.322579</v>
      </c>
      <c r="AD6346">
        <v>0.34255200000000002</v>
      </c>
      <c r="AE6346">
        <v>0.72152499999999997</v>
      </c>
      <c r="AH6346" s="37" t="s">
        <v>30</v>
      </c>
      <c r="AI6346">
        <v>2.5174300000000001</v>
      </c>
      <c r="AJ6346">
        <v>0</v>
      </c>
      <c r="AK6346" s="38">
        <v>2.7315399999999999</v>
      </c>
      <c r="AL6346" s="37"/>
      <c r="AM6346">
        <v>0.90518600000000005</v>
      </c>
      <c r="AN6346">
        <v>2.8526200000000002E-2</v>
      </c>
      <c r="AO6346" s="38">
        <v>1.92035</v>
      </c>
      <c r="AP6346" s="37"/>
      <c r="AQ6346">
        <v>0.37523899999999999</v>
      </c>
      <c r="AR6346">
        <v>0.51690700000000001</v>
      </c>
      <c r="AS6346" s="38">
        <v>-0.81119399999999997</v>
      </c>
      <c r="AU6346" s="39"/>
      <c r="AV6346" s="40">
        <v>2.5545200000000001</v>
      </c>
      <c r="AW6346" s="40">
        <v>1.4633E-2</v>
      </c>
      <c r="AX6346" s="41">
        <v>2.3259500000000002</v>
      </c>
    </row>
    <row r="6347" spans="1:50" x14ac:dyDescent="0.2">
      <c r="A6347" s="1">
        <v>6345</v>
      </c>
      <c r="B6347" t="s">
        <v>18936</v>
      </c>
      <c r="C6347" t="s">
        <v>18937</v>
      </c>
      <c r="D6347" t="s">
        <v>18938</v>
      </c>
      <c r="E6347" t="s">
        <v>14</v>
      </c>
      <c r="F6347" t="s">
        <v>14</v>
      </c>
      <c r="G6347" t="s">
        <v>14</v>
      </c>
      <c r="H6347" s="1">
        <v>20</v>
      </c>
      <c r="I6347" s="28">
        <v>4.2503370959098898</v>
      </c>
      <c r="J6347" s="29">
        <v>4.7035809629149004</v>
      </c>
      <c r="K6347" s="30">
        <v>3.9629201423709617</v>
      </c>
      <c r="L6347" s="31">
        <v>16.994879165790749</v>
      </c>
      <c r="M6347" s="32">
        <v>16.391565240778423</v>
      </c>
      <c r="N6347" s="33">
        <v>10.103959508618603</v>
      </c>
      <c r="O6347" s="34">
        <v>10.67753659681332</v>
      </c>
      <c r="P6347" s="35">
        <v>14.084743055522473</v>
      </c>
      <c r="Q6347" s="36">
        <v>8.8304782312806829</v>
      </c>
      <c r="S6347" s="28">
        <v>0.98786675230033405</v>
      </c>
      <c r="T6347" s="29">
        <v>1.0932100549125314</v>
      </c>
      <c r="U6347" s="30">
        <v>0.9210650737412891</v>
      </c>
      <c r="V6347" s="31">
        <v>3.9499634284071505</v>
      </c>
      <c r="W6347" s="32">
        <v>3.8097407227085784</v>
      </c>
      <c r="X6347" s="33">
        <v>2.3483703621433301</v>
      </c>
      <c r="Y6347" s="34">
        <v>2.4816816084099038</v>
      </c>
      <c r="Z6347" s="35">
        <v>3.2735872626745302</v>
      </c>
      <c r="AA6347" s="36">
        <v>2.0523868236212448</v>
      </c>
      <c r="AC6347">
        <v>8.6726700000000004E-2</v>
      </c>
      <c r="AD6347">
        <v>0.26324799999999998</v>
      </c>
      <c r="AE6347">
        <v>0.238039</v>
      </c>
      <c r="AH6347" s="37" t="s">
        <v>30</v>
      </c>
      <c r="AI6347">
        <v>1.86914</v>
      </c>
      <c r="AJ6347">
        <v>1.2441900000000001E-3</v>
      </c>
      <c r="AK6347" s="38">
        <v>1.71695</v>
      </c>
      <c r="AL6347" s="37"/>
      <c r="AM6347">
        <v>1.91401</v>
      </c>
      <c r="AN6347">
        <v>2.0633499999999999E-2</v>
      </c>
      <c r="AO6347" s="38">
        <v>1.35572</v>
      </c>
      <c r="AP6347" s="37"/>
      <c r="AQ6347">
        <v>0.50494099999999997</v>
      </c>
      <c r="AR6347">
        <v>0.66967699999999997</v>
      </c>
      <c r="AS6347" s="38">
        <v>-0.36123300000000003</v>
      </c>
      <c r="AU6347" s="39"/>
      <c r="AV6347" s="40">
        <v>4.1111199999999997</v>
      </c>
      <c r="AW6347" s="40">
        <v>2.9569499999999999E-2</v>
      </c>
      <c r="AX6347" s="41">
        <v>1.53634</v>
      </c>
    </row>
    <row r="6348" spans="1:50" x14ac:dyDescent="0.2">
      <c r="A6348" s="1">
        <v>6346</v>
      </c>
      <c r="B6348" t="s">
        <v>18939</v>
      </c>
      <c r="C6348" t="s">
        <v>18940</v>
      </c>
      <c r="D6348" t="s">
        <v>18941</v>
      </c>
      <c r="E6348" t="s">
        <v>80</v>
      </c>
      <c r="F6348" t="s">
        <v>14</v>
      </c>
      <c r="G6348" t="s">
        <v>14</v>
      </c>
      <c r="H6348" s="1">
        <v>2</v>
      </c>
      <c r="I6348" s="28">
        <v>9.3777169119087986</v>
      </c>
      <c r="J6348" s="29">
        <v>10.217885326834393</v>
      </c>
      <c r="K6348" s="30">
        <v>11.832292428773091</v>
      </c>
      <c r="L6348" s="31">
        <v>14.873544565147569</v>
      </c>
      <c r="M6348" s="32">
        <v>9.5784606412473945</v>
      </c>
      <c r="N6348" s="33">
        <v>5.7021632963988438</v>
      </c>
      <c r="O6348" s="34">
        <v>7.4517147500045109</v>
      </c>
      <c r="P6348" s="35">
        <v>7.9383457400164525</v>
      </c>
      <c r="Q6348" s="36">
        <v>13.027876339668952</v>
      </c>
      <c r="S6348" s="28">
        <v>0.89913345322999128</v>
      </c>
      <c r="T6348" s="29">
        <v>0.97968861770158078</v>
      </c>
      <c r="U6348" s="30">
        <v>1.1344776187047794</v>
      </c>
      <c r="V6348" s="31">
        <v>1.4260722105663586</v>
      </c>
      <c r="W6348" s="32">
        <v>0.91838071823809442</v>
      </c>
      <c r="X6348" s="33">
        <v>0.54672217382267096</v>
      </c>
      <c r="Y6348" s="34">
        <v>0.71446878580307238</v>
      </c>
      <c r="Z6348" s="35">
        <v>0.76112685904289534</v>
      </c>
      <c r="AA6348" s="36">
        <v>1.2491099434516355</v>
      </c>
      <c r="AC6348">
        <v>0.11908000000000001</v>
      </c>
      <c r="AD6348">
        <v>0.45804099999999998</v>
      </c>
      <c r="AE6348">
        <v>0.326046</v>
      </c>
      <c r="AH6348" s="37"/>
      <c r="AI6348">
        <v>0.13617000000000001</v>
      </c>
      <c r="AJ6348">
        <v>0.80782200000000004</v>
      </c>
      <c r="AK6348" s="38">
        <v>-0.16031300000000001</v>
      </c>
      <c r="AL6348" s="37"/>
      <c r="AM6348">
        <v>0.25772499999999998</v>
      </c>
      <c r="AN6348">
        <v>0.70179000000000002</v>
      </c>
      <c r="AO6348" s="38">
        <v>-0.18565899999999999</v>
      </c>
      <c r="AP6348" s="37"/>
      <c r="AQ6348">
        <v>1.75693E-2</v>
      </c>
      <c r="AR6348">
        <v>0.98450800000000005</v>
      </c>
      <c r="AS6348" s="38">
        <v>-2.5346299999999999E-2</v>
      </c>
      <c r="AU6348" s="39"/>
      <c r="AV6348" s="40">
        <v>0.31476100000000001</v>
      </c>
      <c r="AW6348" s="40">
        <v>0.69911800000000002</v>
      </c>
      <c r="AX6348" s="41">
        <v>-0.172986</v>
      </c>
    </row>
    <row r="6349" spans="1:50" x14ac:dyDescent="0.2">
      <c r="A6349" s="1">
        <v>6347</v>
      </c>
      <c r="B6349" t="s">
        <v>18942</v>
      </c>
      <c r="C6349" t="s">
        <v>18943</v>
      </c>
      <c r="D6349" t="s">
        <v>18944</v>
      </c>
      <c r="E6349" t="s">
        <v>14</v>
      </c>
      <c r="F6349" t="s">
        <v>14</v>
      </c>
      <c r="G6349" t="s">
        <v>14</v>
      </c>
      <c r="H6349" s="1">
        <v>1</v>
      </c>
      <c r="I6349" s="28">
        <v>8.5814833197121274</v>
      </c>
      <c r="J6349" s="29">
        <v>7.8963532600558164</v>
      </c>
      <c r="K6349" s="30">
        <v>5.0927026101547916</v>
      </c>
      <c r="L6349" s="31">
        <v>19.4512207296345</v>
      </c>
      <c r="M6349" s="32">
        <v>20.921913164282913</v>
      </c>
      <c r="N6349" s="33">
        <v>7.5856139493395478</v>
      </c>
      <c r="O6349" s="34">
        <v>9.7140892844176818</v>
      </c>
      <c r="P6349" s="35">
        <v>7.2334697143498898</v>
      </c>
      <c r="Q6349" s="36">
        <v>3.5231539680527337</v>
      </c>
      <c r="S6349" s="28">
        <v>1.1916677070316097</v>
      </c>
      <c r="T6349" s="29">
        <v>1.0965271192344346</v>
      </c>
      <c r="U6349" s="30">
        <v>0.70719816329382978</v>
      </c>
      <c r="V6349" s="31">
        <v>2.7010938251904482</v>
      </c>
      <c r="W6349" s="32">
        <v>2.9053215345563159</v>
      </c>
      <c r="X6349" s="33">
        <v>1.0533763039161499</v>
      </c>
      <c r="Y6349" s="34">
        <v>1.3489470377308468</v>
      </c>
      <c r="Z6349" s="35">
        <v>1.0044757936639661</v>
      </c>
      <c r="AA6349" s="36">
        <v>0.489242786382245</v>
      </c>
      <c r="AC6349">
        <v>0.25708500000000001</v>
      </c>
      <c r="AD6349">
        <v>0.45740799999999998</v>
      </c>
      <c r="AE6349">
        <v>0.456617</v>
      </c>
      <c r="AH6349" s="37"/>
      <c r="AI6349">
        <v>0.85014599999999996</v>
      </c>
      <c r="AJ6349">
        <v>4.3904400000000003E-2</v>
      </c>
      <c r="AK6349" s="38">
        <v>1.05372</v>
      </c>
      <c r="AL6349" s="37"/>
      <c r="AM6349">
        <v>0.115249</v>
      </c>
      <c r="AN6349">
        <v>0.78148600000000001</v>
      </c>
      <c r="AO6349" s="38">
        <v>-0.15973699999999999</v>
      </c>
      <c r="AP6349" s="37"/>
      <c r="AQ6349">
        <v>0.88009800000000005</v>
      </c>
      <c r="AR6349">
        <v>0.50342799999999999</v>
      </c>
      <c r="AS6349" s="38">
        <v>-1.2134499999999999</v>
      </c>
      <c r="AU6349" s="39"/>
      <c r="AV6349" s="40">
        <v>0.44089</v>
      </c>
      <c r="AW6349" s="40">
        <v>0.420686</v>
      </c>
      <c r="AX6349" s="41">
        <v>0.44699</v>
      </c>
    </row>
    <row r="6350" spans="1:50" x14ac:dyDescent="0.2">
      <c r="A6350" s="1">
        <v>6348</v>
      </c>
      <c r="B6350" t="s">
        <v>18945</v>
      </c>
      <c r="C6350" t="s">
        <v>18946</v>
      </c>
      <c r="D6350" t="s">
        <v>18947</v>
      </c>
      <c r="E6350" t="s">
        <v>14</v>
      </c>
      <c r="F6350" t="s">
        <v>14</v>
      </c>
      <c r="G6350" t="s">
        <v>14</v>
      </c>
      <c r="H6350" s="1">
        <v>2</v>
      </c>
      <c r="I6350" s="28">
        <v>12.103870041819942</v>
      </c>
      <c r="J6350" s="29">
        <v>9.7086016528663581</v>
      </c>
      <c r="K6350" s="30">
        <v>6.5834788774064439</v>
      </c>
      <c r="L6350" s="31">
        <v>13.282098769816121</v>
      </c>
      <c r="M6350" s="32">
        <v>12.284560976046729</v>
      </c>
      <c r="N6350" s="33">
        <v>8.0285122020061905</v>
      </c>
      <c r="O6350" s="34">
        <v>9.2897222350906841</v>
      </c>
      <c r="P6350" s="35">
        <v>7.4194981056589775</v>
      </c>
      <c r="Q6350" s="36">
        <v>11.299657139288559</v>
      </c>
      <c r="S6350" s="28">
        <v>1.2778601538421106</v>
      </c>
      <c r="T6350" s="29">
        <v>1.024980866355879</v>
      </c>
      <c r="U6350" s="30">
        <v>0.69504755933697526</v>
      </c>
      <c r="V6350" s="31">
        <v>1.4022510749620805</v>
      </c>
      <c r="W6350" s="32">
        <v>1.2969365107602819</v>
      </c>
      <c r="X6350" s="33">
        <v>0.84760624512094462</v>
      </c>
      <c r="Y6350" s="34">
        <v>0.98075787689955518</v>
      </c>
      <c r="Z6350" s="35">
        <v>0.78330988006072888</v>
      </c>
      <c r="AA6350" s="36">
        <v>1.192955770384599</v>
      </c>
      <c r="AC6350">
        <v>0.29246</v>
      </c>
      <c r="AD6350">
        <v>0.24915499999999999</v>
      </c>
      <c r="AE6350">
        <v>0.207845</v>
      </c>
      <c r="AH6350" s="37"/>
      <c r="AI6350">
        <v>0.300535</v>
      </c>
      <c r="AJ6350">
        <v>0.64477700000000004</v>
      </c>
      <c r="AK6350" s="38">
        <v>0.25326900000000002</v>
      </c>
      <c r="AL6350" s="37"/>
      <c r="AM6350">
        <v>3.3567100000000002E-3</v>
      </c>
      <c r="AN6350">
        <v>0.99445799999999995</v>
      </c>
      <c r="AO6350" s="38">
        <v>3.2179600000000002E-3</v>
      </c>
      <c r="AP6350" s="37"/>
      <c r="AQ6350">
        <v>0.36272500000000002</v>
      </c>
      <c r="AR6350">
        <v>0.77833600000000003</v>
      </c>
      <c r="AS6350" s="38">
        <v>-0.25005100000000002</v>
      </c>
      <c r="AU6350" s="39"/>
      <c r="AV6350" s="40">
        <v>0.16214899999999999</v>
      </c>
      <c r="AW6350" s="40">
        <v>0.79358300000000004</v>
      </c>
      <c r="AX6350" s="41">
        <v>0.128244</v>
      </c>
    </row>
    <row r="6351" spans="1:50" x14ac:dyDescent="0.2">
      <c r="A6351" s="1">
        <v>6349</v>
      </c>
      <c r="B6351" t="s">
        <v>18948</v>
      </c>
      <c r="C6351" t="s">
        <v>18949</v>
      </c>
      <c r="D6351" t="s">
        <v>18950</v>
      </c>
      <c r="E6351" t="s">
        <v>127</v>
      </c>
      <c r="F6351" t="s">
        <v>14</v>
      </c>
      <c r="G6351" t="s">
        <v>14</v>
      </c>
      <c r="H6351" s="1">
        <v>3</v>
      </c>
      <c r="I6351" s="28">
        <v>10.713637171924013</v>
      </c>
      <c r="J6351" s="29">
        <v>11.068576617327079</v>
      </c>
      <c r="K6351" s="30">
        <v>10.921576627078355</v>
      </c>
      <c r="L6351" s="31">
        <v>11.892235876315899</v>
      </c>
      <c r="M6351" s="32">
        <v>9.0428433609266836</v>
      </c>
      <c r="N6351" s="33">
        <v>7.6817225722425162</v>
      </c>
      <c r="O6351" s="34">
        <v>8.4898605236610276</v>
      </c>
      <c r="P6351" s="35">
        <v>9.0774063519136625</v>
      </c>
      <c r="Q6351" s="36">
        <v>11.112140898610773</v>
      </c>
      <c r="S6351" s="28">
        <v>0.98532451211561334</v>
      </c>
      <c r="T6351" s="29">
        <v>1.0179680047278945</v>
      </c>
      <c r="U6351" s="30">
        <v>1.0044485349765391</v>
      </c>
      <c r="V6351" s="31">
        <v>1.0937192780339813</v>
      </c>
      <c r="W6351" s="32">
        <v>0.83166296186441302</v>
      </c>
      <c r="X6351" s="33">
        <v>0.70648178804650252</v>
      </c>
      <c r="Y6351" s="34">
        <v>0.78080557929736438</v>
      </c>
      <c r="Z6351" s="35">
        <v>0.83484169208319858</v>
      </c>
      <c r="AA6351" s="36">
        <v>1.0219745763069668</v>
      </c>
      <c r="AC6351">
        <v>1.6359599999999998E-2</v>
      </c>
      <c r="AD6351">
        <v>0.22525000000000001</v>
      </c>
      <c r="AE6351">
        <v>0.14394499999999999</v>
      </c>
      <c r="AH6351" s="37"/>
      <c r="AI6351">
        <v>0.44286300000000001</v>
      </c>
      <c r="AJ6351">
        <v>0.68165200000000004</v>
      </c>
      <c r="AK6351" s="38">
        <v>-0.21624299999999999</v>
      </c>
      <c r="AL6351" s="37"/>
      <c r="AM6351">
        <v>0.63965899999999998</v>
      </c>
      <c r="AN6351">
        <v>0.64450700000000005</v>
      </c>
      <c r="AO6351" s="38">
        <v>-0.198933</v>
      </c>
      <c r="AP6351" s="37"/>
      <c r="AQ6351">
        <v>2.6346700000000001E-2</v>
      </c>
      <c r="AR6351">
        <v>0.98759600000000003</v>
      </c>
      <c r="AS6351" s="38">
        <v>1.7310499999999999E-2</v>
      </c>
      <c r="AU6351" s="39"/>
      <c r="AV6351" s="40">
        <v>1.0617700000000001</v>
      </c>
      <c r="AW6351" s="40">
        <v>0.60463</v>
      </c>
      <c r="AX6351" s="41">
        <v>-0.20758799999999999</v>
      </c>
    </row>
    <row r="6352" spans="1:50" x14ac:dyDescent="0.2">
      <c r="A6352" s="1">
        <v>6350</v>
      </c>
      <c r="B6352" t="s">
        <v>18951</v>
      </c>
      <c r="C6352" t="s">
        <v>18952</v>
      </c>
      <c r="D6352" t="s">
        <v>18953</v>
      </c>
      <c r="E6352" t="s">
        <v>14</v>
      </c>
      <c r="F6352" t="s">
        <v>14</v>
      </c>
      <c r="G6352" t="s">
        <v>14</v>
      </c>
      <c r="H6352" s="1">
        <v>3</v>
      </c>
      <c r="I6352" s="28">
        <v>6.7083510766500334</v>
      </c>
      <c r="J6352" s="29">
        <v>6.7494213347780603</v>
      </c>
      <c r="K6352" s="30">
        <v>7.743536580585948</v>
      </c>
      <c r="L6352" s="31">
        <v>15.975049052298765</v>
      </c>
      <c r="M6352" s="32">
        <v>11.287975100712995</v>
      </c>
      <c r="N6352" s="33">
        <v>7.9871322039027426</v>
      </c>
      <c r="O6352" s="34">
        <v>11.03775984567557</v>
      </c>
      <c r="P6352" s="35">
        <v>15.183648592876066</v>
      </c>
      <c r="Q6352" s="36">
        <v>7.3271262125198193</v>
      </c>
      <c r="S6352" s="28">
        <v>0.95337193820204658</v>
      </c>
      <c r="T6352" s="29">
        <v>0.95920872747359553</v>
      </c>
      <c r="U6352" s="30">
        <v>1.1004895829122701</v>
      </c>
      <c r="V6352" s="31">
        <v>2.2703289234332034</v>
      </c>
      <c r="W6352" s="32">
        <v>1.6042151904663369</v>
      </c>
      <c r="X6352" s="33">
        <v>1.1351087059852147</v>
      </c>
      <c r="Y6352" s="34">
        <v>1.568655303999889</v>
      </c>
      <c r="Z6352" s="35">
        <v>2.1578573218022128</v>
      </c>
      <c r="AA6352" s="36">
        <v>1.0413105156341036</v>
      </c>
      <c r="AC6352">
        <v>8.2943299999999998E-2</v>
      </c>
      <c r="AD6352">
        <v>0.34161200000000003</v>
      </c>
      <c r="AE6352">
        <v>0.35145500000000002</v>
      </c>
      <c r="AH6352" s="37"/>
      <c r="AI6352">
        <v>0.86503200000000002</v>
      </c>
      <c r="AJ6352">
        <v>0.143789</v>
      </c>
      <c r="AK6352" s="38">
        <v>0.67947500000000005</v>
      </c>
      <c r="AL6352" s="37"/>
      <c r="AM6352">
        <v>0.74175800000000003</v>
      </c>
      <c r="AN6352">
        <v>0.27363999999999999</v>
      </c>
      <c r="AO6352" s="38">
        <v>0.60278500000000002</v>
      </c>
      <c r="AP6352" s="37"/>
      <c r="AQ6352">
        <v>6.3571000000000003E-2</v>
      </c>
      <c r="AR6352">
        <v>0.950932</v>
      </c>
      <c r="AS6352" s="38">
        <v>-7.6690400000000006E-2</v>
      </c>
      <c r="AU6352" s="39"/>
      <c r="AV6352" s="40">
        <v>1.7442299999999999</v>
      </c>
      <c r="AW6352" s="40">
        <v>0.23537</v>
      </c>
      <c r="AX6352" s="41">
        <v>0.64112999999999998</v>
      </c>
    </row>
    <row r="6353" spans="1:50" x14ac:dyDescent="0.2">
      <c r="A6353" s="1">
        <v>6351</v>
      </c>
      <c r="B6353" t="s">
        <v>18954</v>
      </c>
      <c r="C6353" t="s">
        <v>18955</v>
      </c>
      <c r="D6353" t="s">
        <v>18956</v>
      </c>
      <c r="E6353" t="s">
        <v>14</v>
      </c>
      <c r="F6353" t="s">
        <v>14</v>
      </c>
      <c r="G6353" t="s">
        <v>14</v>
      </c>
      <c r="H6353" s="1">
        <v>6</v>
      </c>
      <c r="I6353" s="28">
        <v>7.5042438619737579</v>
      </c>
      <c r="J6353" s="29">
        <v>7.4302833881714596</v>
      </c>
      <c r="K6353" s="30">
        <v>6.8403739935399104</v>
      </c>
      <c r="L6353" s="31">
        <v>14.754597197109952</v>
      </c>
      <c r="M6353" s="32">
        <v>13.99781847175349</v>
      </c>
      <c r="N6353" s="33">
        <v>9.9469347586630903</v>
      </c>
      <c r="O6353" s="34">
        <v>11.302579589602395</v>
      </c>
      <c r="P6353" s="35">
        <v>11.14190838892803</v>
      </c>
      <c r="Q6353" s="36">
        <v>7.0812603502579172</v>
      </c>
      <c r="S6353" s="28">
        <v>1.0358041213944111</v>
      </c>
      <c r="T6353" s="29">
        <v>1.0255954228241393</v>
      </c>
      <c r="U6353" s="30">
        <v>0.94417075253791427</v>
      </c>
      <c r="V6353" s="31">
        <v>2.0365639586586188</v>
      </c>
      <c r="W6353" s="32">
        <v>1.9321064627235576</v>
      </c>
      <c r="X6353" s="33">
        <v>1.3729665783481946</v>
      </c>
      <c r="Y6353" s="34">
        <v>1.5600850314343708</v>
      </c>
      <c r="Z6353" s="35">
        <v>1.537907728176515</v>
      </c>
      <c r="AA6353" s="36">
        <v>0.97742008260573665</v>
      </c>
      <c r="AC6353">
        <v>5.0124599999999998E-2</v>
      </c>
      <c r="AD6353">
        <v>0.20039799999999999</v>
      </c>
      <c r="AE6353">
        <v>0.243057</v>
      </c>
      <c r="AH6353" s="37"/>
      <c r="AI6353">
        <v>1.40845</v>
      </c>
      <c r="AJ6353">
        <v>5.4257600000000003E-2</v>
      </c>
      <c r="AK6353" s="38">
        <v>0.80975799999999998</v>
      </c>
      <c r="AL6353" s="37"/>
      <c r="AM6353">
        <v>0.69219399999999998</v>
      </c>
      <c r="AN6353">
        <v>0.39889400000000003</v>
      </c>
      <c r="AO6353" s="38">
        <v>0.40843699999999999</v>
      </c>
      <c r="AP6353" s="37"/>
      <c r="AQ6353">
        <v>0.63068999999999997</v>
      </c>
      <c r="AR6353">
        <v>0.62657499999999999</v>
      </c>
      <c r="AS6353" s="38">
        <v>-0.40132099999999998</v>
      </c>
      <c r="AU6353" s="39"/>
      <c r="AV6353" s="40">
        <v>1.99234</v>
      </c>
      <c r="AW6353" s="40">
        <v>0.24174499999999999</v>
      </c>
      <c r="AX6353" s="41">
        <v>0.60909800000000003</v>
      </c>
    </row>
    <row r="6354" spans="1:50" x14ac:dyDescent="0.2">
      <c r="A6354" s="1">
        <v>6352</v>
      </c>
      <c r="B6354" t="s">
        <v>18957</v>
      </c>
      <c r="C6354" t="s">
        <v>18958</v>
      </c>
      <c r="D6354" t="s">
        <v>18959</v>
      </c>
      <c r="E6354" t="s">
        <v>14</v>
      </c>
      <c r="F6354" t="s">
        <v>14</v>
      </c>
      <c r="G6354" t="s">
        <v>14</v>
      </c>
      <c r="H6354" s="1">
        <v>4</v>
      </c>
      <c r="I6354" s="28">
        <v>3.6046459773233002</v>
      </c>
      <c r="J6354" s="29">
        <v>3.5793548818237806</v>
      </c>
      <c r="K6354" s="30">
        <v>3.6530165199406981</v>
      </c>
      <c r="L6354" s="31">
        <v>16.828013502190014</v>
      </c>
      <c r="M6354" s="32">
        <v>16.470157754308055</v>
      </c>
      <c r="N6354" s="33">
        <v>12.309086904286987</v>
      </c>
      <c r="O6354" s="34">
        <v>13.954939776008532</v>
      </c>
      <c r="P6354" s="35">
        <v>15.076041287503866</v>
      </c>
      <c r="Q6354" s="36">
        <v>4.5247433966147632</v>
      </c>
      <c r="S6354" s="28">
        <v>1.0008685421083408</v>
      </c>
      <c r="T6354" s="29">
        <v>0.9938461987103564</v>
      </c>
      <c r="U6354" s="30">
        <v>1.0142991410562057</v>
      </c>
      <c r="V6354" s="31">
        <v>4.6724780870223537</v>
      </c>
      <c r="W6354" s="32">
        <v>4.5731156078993216</v>
      </c>
      <c r="X6354" s="33">
        <v>3.4177497435481516</v>
      </c>
      <c r="Y6354" s="34">
        <v>3.8747384116747199</v>
      </c>
      <c r="Z6354" s="35">
        <v>4.1860242473503257</v>
      </c>
      <c r="AA6354" s="36">
        <v>1.2563434399033588</v>
      </c>
      <c r="AC6354">
        <v>1.03613E-2</v>
      </c>
      <c r="AD6354">
        <v>0.165242</v>
      </c>
      <c r="AE6354">
        <v>0.518123</v>
      </c>
      <c r="AH6354" s="37" t="s">
        <v>30</v>
      </c>
      <c r="AI6354">
        <v>2.3156599999999998</v>
      </c>
      <c r="AJ6354">
        <v>0</v>
      </c>
      <c r="AK6354" s="38">
        <v>2.0591900000000001</v>
      </c>
      <c r="AL6354" s="37"/>
      <c r="AM6354">
        <v>0.90870899999999999</v>
      </c>
      <c r="AN6354">
        <v>5.4337499999999997E-2</v>
      </c>
      <c r="AO6354" s="38">
        <v>1.44536</v>
      </c>
      <c r="AP6354" s="37"/>
      <c r="AQ6354">
        <v>0.409773</v>
      </c>
      <c r="AR6354">
        <v>0.56337199999999998</v>
      </c>
      <c r="AS6354" s="38">
        <v>-0.61383399999999999</v>
      </c>
      <c r="AU6354" s="39"/>
      <c r="AV6354" s="40">
        <v>2.7269199999999998</v>
      </c>
      <c r="AW6354" s="40">
        <v>2.9031100000000001E-2</v>
      </c>
      <c r="AX6354" s="41">
        <v>1.7522800000000001</v>
      </c>
    </row>
    <row r="6355" spans="1:50" x14ac:dyDescent="0.2">
      <c r="A6355" s="1">
        <v>6353</v>
      </c>
      <c r="B6355" t="s">
        <v>18960</v>
      </c>
      <c r="C6355" t="s">
        <v>18961</v>
      </c>
      <c r="D6355" t="s">
        <v>18962</v>
      </c>
      <c r="E6355" t="s">
        <v>600</v>
      </c>
      <c r="F6355" t="s">
        <v>14</v>
      </c>
      <c r="G6355" t="s">
        <v>14</v>
      </c>
      <c r="H6355" s="1">
        <v>7</v>
      </c>
      <c r="I6355" s="28">
        <v>5.293032435012277</v>
      </c>
      <c r="J6355" s="29">
        <v>5.0552311133988148</v>
      </c>
      <c r="K6355" s="30">
        <v>4.6648042310630604</v>
      </c>
      <c r="L6355" s="31">
        <v>16.899350161436317</v>
      </c>
      <c r="M6355" s="32">
        <v>16.774215563793927</v>
      </c>
      <c r="N6355" s="33">
        <v>9.2909438139300118</v>
      </c>
      <c r="O6355" s="34">
        <v>12.275610575454156</v>
      </c>
      <c r="P6355" s="35">
        <v>13.446003442412339</v>
      </c>
      <c r="Q6355" s="36">
        <v>6.3008086634990867</v>
      </c>
      <c r="S6355" s="28">
        <v>1.0597281548060187</v>
      </c>
      <c r="T6355" s="29">
        <v>1.0121174970483013</v>
      </c>
      <c r="U6355" s="30">
        <v>0.93394938364935598</v>
      </c>
      <c r="V6355" s="31">
        <v>3.3834512415864619</v>
      </c>
      <c r="W6355" s="32">
        <v>3.3583978042818301</v>
      </c>
      <c r="X6355" s="33">
        <v>1.8601576440782965</v>
      </c>
      <c r="Y6355" s="34">
        <v>2.4577234891274777</v>
      </c>
      <c r="Z6355" s="35">
        <v>2.6920500851814548</v>
      </c>
      <c r="AA6355" s="36">
        <v>1.2614969624194599</v>
      </c>
      <c r="AC6355">
        <v>6.3382599999999997E-2</v>
      </c>
      <c r="AD6355">
        <v>0.30423099999999997</v>
      </c>
      <c r="AE6355">
        <v>0.35903200000000002</v>
      </c>
      <c r="AH6355" s="37" t="s">
        <v>30</v>
      </c>
      <c r="AI6355">
        <v>1.4904999999999999</v>
      </c>
      <c r="AJ6355">
        <v>3.8164100000000001E-3</v>
      </c>
      <c r="AK6355" s="38">
        <v>1.4663999999999999</v>
      </c>
      <c r="AL6355" s="37"/>
      <c r="AM6355">
        <v>1.0245</v>
      </c>
      <c r="AN6355">
        <v>0.10831499999999999</v>
      </c>
      <c r="AO6355" s="38">
        <v>1.01956</v>
      </c>
      <c r="AP6355" s="37"/>
      <c r="AQ6355">
        <v>0.42403999999999997</v>
      </c>
      <c r="AR6355">
        <v>0.63249299999999997</v>
      </c>
      <c r="AS6355" s="38">
        <v>-0.44684299999999999</v>
      </c>
      <c r="AU6355" s="39"/>
      <c r="AV6355" s="40">
        <v>2.6696</v>
      </c>
      <c r="AW6355" s="40">
        <v>7.5648099999999996E-2</v>
      </c>
      <c r="AX6355" s="41">
        <v>1.24298</v>
      </c>
    </row>
    <row r="6356" spans="1:50" x14ac:dyDescent="0.2">
      <c r="A6356" s="1">
        <v>6354</v>
      </c>
      <c r="B6356" t="s">
        <v>18963</v>
      </c>
      <c r="C6356" t="s">
        <v>18964</v>
      </c>
      <c r="D6356" t="s">
        <v>18965</v>
      </c>
      <c r="E6356" t="s">
        <v>14</v>
      </c>
      <c r="F6356" t="s">
        <v>14</v>
      </c>
      <c r="G6356" t="s">
        <v>14</v>
      </c>
      <c r="H6356" s="1">
        <v>24</v>
      </c>
      <c r="I6356" s="28">
        <v>17.922795725763169</v>
      </c>
      <c r="J6356" s="29">
        <v>16.644457030970663</v>
      </c>
      <c r="K6356" s="30">
        <v>17.221618704144998</v>
      </c>
      <c r="L6356" s="31">
        <v>7.8114481986638342</v>
      </c>
      <c r="M6356" s="32">
        <v>6.6590049813775707</v>
      </c>
      <c r="N6356" s="33">
        <v>6.2864409371164864</v>
      </c>
      <c r="O6356" s="34">
        <v>5.8544644657200653</v>
      </c>
      <c r="P6356" s="35">
        <v>6.1463267524824037</v>
      </c>
      <c r="Q6356" s="36">
        <v>5.453443203760818</v>
      </c>
      <c r="S6356" s="28">
        <v>1.0415669835512624</v>
      </c>
      <c r="T6356" s="29">
        <v>0.96727749218703563</v>
      </c>
      <c r="U6356" s="30">
        <v>1.000818718240595</v>
      </c>
      <c r="V6356" s="31">
        <v>0.45395521223030555</v>
      </c>
      <c r="W6356" s="32">
        <v>0.38698202211479676</v>
      </c>
      <c r="X6356" s="33">
        <v>0.36533080130648993</v>
      </c>
      <c r="Y6356" s="34">
        <v>0.34022688129524231</v>
      </c>
      <c r="Z6356" s="35">
        <v>0.35718819281643793</v>
      </c>
      <c r="AA6356" s="36">
        <v>0.31692189514520752</v>
      </c>
      <c r="AC6356">
        <v>3.7083499999999998E-2</v>
      </c>
      <c r="AD6356">
        <v>0.114908</v>
      </c>
      <c r="AE6356">
        <v>5.97916E-2</v>
      </c>
      <c r="AH6356" s="37" t="s">
        <v>30</v>
      </c>
      <c r="AI6356">
        <v>2.6108600000000002</v>
      </c>
      <c r="AJ6356">
        <v>2.4435400000000001E-3</v>
      </c>
      <c r="AK6356" s="38">
        <v>-1.32457</v>
      </c>
      <c r="AL6356" s="37" t="s">
        <v>30</v>
      </c>
      <c r="AM6356">
        <v>4.2697700000000003</v>
      </c>
      <c r="AN6356">
        <v>4.0779199999999996E-3</v>
      </c>
      <c r="AO6356" s="38">
        <v>-1.5701400000000001</v>
      </c>
      <c r="AP6356" s="37"/>
      <c r="AQ6356">
        <v>0.98998200000000003</v>
      </c>
      <c r="AR6356">
        <v>0.74653000000000003</v>
      </c>
      <c r="AS6356" s="38">
        <v>-0.24557000000000001</v>
      </c>
      <c r="AU6356" s="39"/>
      <c r="AV6356" s="40">
        <v>6.0767499999999997</v>
      </c>
      <c r="AW6356" s="40">
        <v>2.67925E-2</v>
      </c>
      <c r="AX6356" s="41">
        <v>-1.4473499999999999</v>
      </c>
    </row>
    <row r="6357" spans="1:50" x14ac:dyDescent="0.2">
      <c r="A6357" s="1">
        <v>6355</v>
      </c>
      <c r="B6357" t="s">
        <v>18966</v>
      </c>
      <c r="C6357" t="s">
        <v>18967</v>
      </c>
      <c r="D6357" t="s">
        <v>18968</v>
      </c>
      <c r="E6357" t="s">
        <v>14</v>
      </c>
      <c r="F6357" t="s">
        <v>14</v>
      </c>
      <c r="G6357" t="s">
        <v>14</v>
      </c>
      <c r="H6357" s="1">
        <v>9</v>
      </c>
      <c r="I6357" s="28">
        <v>6.9118838468416204</v>
      </c>
      <c r="J6357" s="29">
        <v>7.2021059850516611</v>
      </c>
      <c r="K6357" s="30">
        <v>7.2473231419872857</v>
      </c>
      <c r="L6357" s="31">
        <v>14.607006926319634</v>
      </c>
      <c r="M6357" s="32">
        <v>11.774278934958266</v>
      </c>
      <c r="N6357" s="33">
        <v>10.354678430307347</v>
      </c>
      <c r="O6357" s="34">
        <v>11.321018881614989</v>
      </c>
      <c r="P6357" s="35">
        <v>13.126874805929244</v>
      </c>
      <c r="Q6357" s="36">
        <v>7.4548290469899818</v>
      </c>
      <c r="S6357" s="28">
        <v>0.97342529382150234</v>
      </c>
      <c r="T6357" s="29">
        <v>1.0142983143207842</v>
      </c>
      <c r="U6357" s="30">
        <v>1.0206664080635555</v>
      </c>
      <c r="V6357" s="31">
        <v>2.0571569667801484</v>
      </c>
      <c r="W6357" s="32">
        <v>1.6582137642598473</v>
      </c>
      <c r="X6357" s="33">
        <v>1.4582863538794744</v>
      </c>
      <c r="Y6357" s="34">
        <v>1.5943795317437954</v>
      </c>
      <c r="Z6357" s="35">
        <v>1.8487046727150458</v>
      </c>
      <c r="AA6357" s="36">
        <v>1.0498902059488813</v>
      </c>
      <c r="AC6357">
        <v>2.55634E-2</v>
      </c>
      <c r="AD6357">
        <v>0.17679800000000001</v>
      </c>
      <c r="AE6357">
        <v>0.27248899999999998</v>
      </c>
      <c r="AH6357" s="37"/>
      <c r="AI6357">
        <v>1.50227</v>
      </c>
      <c r="AJ6357">
        <v>6.2891000000000002E-2</v>
      </c>
      <c r="AK6357" s="38">
        <v>0.76780700000000002</v>
      </c>
      <c r="AL6357" s="37"/>
      <c r="AM6357">
        <v>0.80415300000000001</v>
      </c>
      <c r="AN6357">
        <v>0.29854700000000001</v>
      </c>
      <c r="AO6357" s="38">
        <v>0.53953799999999996</v>
      </c>
      <c r="AP6357" s="37"/>
      <c r="AQ6357">
        <v>0.32213399999999998</v>
      </c>
      <c r="AR6357">
        <v>0.80588499999999996</v>
      </c>
      <c r="AS6357" s="38">
        <v>-0.228269</v>
      </c>
      <c r="AU6357" s="39"/>
      <c r="AV6357" s="40">
        <v>2.3317199999999998</v>
      </c>
      <c r="AW6357" s="40">
        <v>0.21682000000000001</v>
      </c>
      <c r="AX6357" s="41">
        <v>0.65367200000000003</v>
      </c>
    </row>
    <row r="6358" spans="1:50" x14ac:dyDescent="0.2">
      <c r="A6358" s="1">
        <v>6356</v>
      </c>
      <c r="B6358" t="s">
        <v>18969</v>
      </c>
      <c r="C6358" t="s">
        <v>18970</v>
      </c>
      <c r="D6358" t="s">
        <v>18971</v>
      </c>
      <c r="E6358" t="s">
        <v>334</v>
      </c>
      <c r="F6358" t="s">
        <v>14</v>
      </c>
      <c r="G6358" t="s">
        <v>14</v>
      </c>
      <c r="H6358" s="1">
        <v>13</v>
      </c>
      <c r="I6358" s="28">
        <v>12.670268441764234</v>
      </c>
      <c r="J6358" s="29">
        <v>11.74665922049198</v>
      </c>
      <c r="K6358" s="30">
        <v>10.655442522603954</v>
      </c>
      <c r="L6358" s="31">
        <v>10.431329394825282</v>
      </c>
      <c r="M6358" s="32">
        <v>11.17768845958966</v>
      </c>
      <c r="N6358" s="33">
        <v>8.948052746320089</v>
      </c>
      <c r="O6358" s="34">
        <v>9.5055348234029822</v>
      </c>
      <c r="P6358" s="35">
        <v>8.9297417703631954</v>
      </c>
      <c r="Q6358" s="36">
        <v>5.9352826206386293</v>
      </c>
      <c r="S6358" s="28">
        <v>1.0857225664756534</v>
      </c>
      <c r="T6358" s="29">
        <v>1.0065779628116236</v>
      </c>
      <c r="U6358" s="30">
        <v>0.91307097838919216</v>
      </c>
      <c r="V6358" s="31">
        <v>0.89386659598868279</v>
      </c>
      <c r="W6358" s="32">
        <v>0.95782253212633239</v>
      </c>
      <c r="X6358" s="33">
        <v>0.76676376963497195</v>
      </c>
      <c r="Y6358" s="34">
        <v>0.81453472841746299</v>
      </c>
      <c r="Z6358" s="35">
        <v>0.7651946916077802</v>
      </c>
      <c r="AA6358" s="36">
        <v>0.50859777038321596</v>
      </c>
      <c r="AC6358">
        <v>8.6270799999999995E-2</v>
      </c>
      <c r="AD6358">
        <v>0.111424</v>
      </c>
      <c r="AE6358">
        <v>0.235958</v>
      </c>
      <c r="AH6358" s="37"/>
      <c r="AI6358">
        <v>0.76544500000000004</v>
      </c>
      <c r="AJ6358">
        <v>0.66600300000000001</v>
      </c>
      <c r="AK6358" s="38">
        <v>-0.20136599999999999</v>
      </c>
      <c r="AL6358" s="37"/>
      <c r="AM6358">
        <v>0.95662999999999998</v>
      </c>
      <c r="AN6358">
        <v>0.27615200000000001</v>
      </c>
      <c r="AO6358" s="38">
        <v>-0.55145599999999995</v>
      </c>
      <c r="AP6358" s="37"/>
      <c r="AQ6358">
        <v>0.62378599999999995</v>
      </c>
      <c r="AR6358">
        <v>0.66969699999999999</v>
      </c>
      <c r="AS6358" s="38">
        <v>-0.35009099999999999</v>
      </c>
      <c r="AU6358" s="39"/>
      <c r="AV6358" s="40">
        <v>1.3983000000000001</v>
      </c>
      <c r="AW6358" s="40">
        <v>0.39639200000000002</v>
      </c>
      <c r="AX6358" s="41">
        <v>-0.376411</v>
      </c>
    </row>
    <row r="6359" spans="1:50" x14ac:dyDescent="0.2">
      <c r="A6359" s="1">
        <v>6357</v>
      </c>
      <c r="B6359" t="s">
        <v>18972</v>
      </c>
      <c r="C6359" t="s">
        <v>18973</v>
      </c>
      <c r="D6359" t="s">
        <v>18974</v>
      </c>
      <c r="E6359" t="s">
        <v>14</v>
      </c>
      <c r="F6359" t="s">
        <v>14</v>
      </c>
      <c r="G6359" t="s">
        <v>14</v>
      </c>
      <c r="H6359" s="1">
        <v>22</v>
      </c>
      <c r="I6359" s="28">
        <v>3.9328899681442362</v>
      </c>
      <c r="J6359" s="29">
        <v>4.4081688683530533</v>
      </c>
      <c r="K6359" s="30">
        <v>4.4772258431982754</v>
      </c>
      <c r="L6359" s="31">
        <v>15.979784671098036</v>
      </c>
      <c r="M6359" s="32">
        <v>16.201164802879966</v>
      </c>
      <c r="N6359" s="33">
        <v>11.573467284355674</v>
      </c>
      <c r="O6359" s="34">
        <v>12.489738618800393</v>
      </c>
      <c r="P6359" s="35">
        <v>12.149860138250576</v>
      </c>
      <c r="Q6359" s="36">
        <v>8.7876998049197859</v>
      </c>
      <c r="S6359" s="28">
        <v>0.9230664746641859</v>
      </c>
      <c r="T6359" s="29">
        <v>1.0346165110118934</v>
      </c>
      <c r="U6359" s="30">
        <v>1.0508244850049802</v>
      </c>
      <c r="V6359" s="31">
        <v>3.7505253443953719</v>
      </c>
      <c r="W6359" s="32">
        <v>3.8024842294544068</v>
      </c>
      <c r="X6359" s="33">
        <v>2.7163433842143254</v>
      </c>
      <c r="Y6359" s="34">
        <v>2.9313962734058379</v>
      </c>
      <c r="Z6359" s="35">
        <v>2.8516253076792339</v>
      </c>
      <c r="AA6359" s="36">
        <v>2.0625115741953994</v>
      </c>
      <c r="AC6359">
        <v>6.9359299999999999E-2</v>
      </c>
      <c r="AD6359">
        <v>0.17896999999999999</v>
      </c>
      <c r="AE6359">
        <v>0.18365200000000001</v>
      </c>
      <c r="AH6359" s="37" t="s">
        <v>30</v>
      </c>
      <c r="AI6359">
        <v>2.4217200000000001</v>
      </c>
      <c r="AJ6359">
        <v>0</v>
      </c>
      <c r="AK6359" s="38">
        <v>1.7568600000000001</v>
      </c>
      <c r="AL6359" s="37"/>
      <c r="AM6359">
        <v>2.1110500000000001</v>
      </c>
      <c r="AN6359">
        <v>1.59527E-2</v>
      </c>
      <c r="AO6359" s="38">
        <v>1.36755</v>
      </c>
      <c r="AP6359" s="37"/>
      <c r="AQ6359">
        <v>0.79066199999999998</v>
      </c>
      <c r="AR6359">
        <v>0.617205</v>
      </c>
      <c r="AS6359" s="38">
        <v>-0.38930900000000002</v>
      </c>
      <c r="AU6359" s="39"/>
      <c r="AV6359" s="40">
        <v>4.6418200000000001</v>
      </c>
      <c r="AW6359" s="40">
        <v>2.4987499999999999E-2</v>
      </c>
      <c r="AX6359" s="41">
        <v>1.5622</v>
      </c>
    </row>
    <row r="6360" spans="1:50" x14ac:dyDescent="0.2">
      <c r="A6360" s="1">
        <v>6358</v>
      </c>
      <c r="B6360" t="s">
        <v>18975</v>
      </c>
      <c r="C6360" t="s">
        <v>18976</v>
      </c>
      <c r="D6360" t="s">
        <v>18977</v>
      </c>
      <c r="E6360" t="s">
        <v>14</v>
      </c>
      <c r="F6360" t="s">
        <v>14</v>
      </c>
      <c r="G6360" t="s">
        <v>14</v>
      </c>
      <c r="H6360" s="1">
        <v>1</v>
      </c>
      <c r="I6360" s="28">
        <v>4.3954977221675922</v>
      </c>
      <c r="J6360" s="29">
        <v>4.5252655607786734</v>
      </c>
      <c r="K6360" s="30">
        <v>4.4988996196516293</v>
      </c>
      <c r="L6360" s="31">
        <v>13.55045399453962</v>
      </c>
      <c r="M6360" s="32">
        <v>13.368636208143272</v>
      </c>
      <c r="N6360" s="33">
        <v>12.513179765096384</v>
      </c>
      <c r="O6360" s="34">
        <v>14.532090191337339</v>
      </c>
      <c r="P6360" s="35">
        <v>16.812651225369951</v>
      </c>
      <c r="Q6360" s="36">
        <v>5.8033257129155391</v>
      </c>
      <c r="S6360" s="28">
        <v>0.98524833309725968</v>
      </c>
      <c r="T6360" s="29">
        <v>1.0143357208659767</v>
      </c>
      <c r="U6360" s="30">
        <v>1.0084258100463326</v>
      </c>
      <c r="V6360" s="31">
        <v>3.0373266134347077</v>
      </c>
      <c r="W6360" s="32">
        <v>2.9965722592529249</v>
      </c>
      <c r="X6360" s="33">
        <v>2.8048221804623896</v>
      </c>
      <c r="Y6360" s="34">
        <v>3.257359812798065</v>
      </c>
      <c r="Z6360" s="35">
        <v>3.7685462811644164</v>
      </c>
      <c r="AA6360" s="36">
        <v>1.3008121824826864</v>
      </c>
      <c r="AC6360">
        <v>1.5333299999999999E-2</v>
      </c>
      <c r="AD6360">
        <v>4.2140299999999999E-2</v>
      </c>
      <c r="AE6360">
        <v>0.46927400000000002</v>
      </c>
      <c r="AH6360" s="37" t="s">
        <v>30</v>
      </c>
      <c r="AI6360">
        <v>3.8958900000000001</v>
      </c>
      <c r="AJ6360">
        <v>0</v>
      </c>
      <c r="AK6360" s="38">
        <v>1.55427</v>
      </c>
      <c r="AL6360" s="37"/>
      <c r="AM6360">
        <v>0.96051399999999998</v>
      </c>
      <c r="AN6360">
        <v>6.0879099999999998E-2</v>
      </c>
      <c r="AO6360" s="38">
        <v>1.32864</v>
      </c>
      <c r="AP6360" s="37"/>
      <c r="AQ6360">
        <v>0.164241</v>
      </c>
      <c r="AR6360">
        <v>0.84872000000000003</v>
      </c>
      <c r="AS6360" s="38">
        <v>-0.225634</v>
      </c>
      <c r="AU6360" s="39"/>
      <c r="AV6360" s="40">
        <v>2.90299</v>
      </c>
      <c r="AW6360" s="40">
        <v>4.6855500000000001E-2</v>
      </c>
      <c r="AX6360" s="41">
        <v>1.44146</v>
      </c>
    </row>
    <row r="6361" spans="1:50" x14ac:dyDescent="0.2">
      <c r="A6361" s="1">
        <v>6359</v>
      </c>
      <c r="B6361" t="s">
        <v>18978</v>
      </c>
      <c r="C6361" t="s">
        <v>18979</v>
      </c>
      <c r="D6361" t="s">
        <v>18980</v>
      </c>
      <c r="E6361" t="s">
        <v>14</v>
      </c>
      <c r="F6361" t="s">
        <v>14</v>
      </c>
      <c r="G6361" t="s">
        <v>14</v>
      </c>
      <c r="H6361" s="1">
        <v>10</v>
      </c>
      <c r="I6361" s="28">
        <v>5.2999838753051414</v>
      </c>
      <c r="J6361" s="29">
        <v>4.6827879606411411</v>
      </c>
      <c r="K6361" s="30">
        <v>4.6082192308571512</v>
      </c>
      <c r="L6361" s="31">
        <v>18.502706269974446</v>
      </c>
      <c r="M6361" s="32">
        <v>14.951214589537379</v>
      </c>
      <c r="N6361" s="33">
        <v>9.7681424221864628</v>
      </c>
      <c r="O6361" s="34">
        <v>11.235276744274264</v>
      </c>
      <c r="P6361" s="35">
        <v>14.966702410086818</v>
      </c>
      <c r="Q6361" s="36">
        <v>5.9849664971371999</v>
      </c>
      <c r="S6361" s="28">
        <v>1.0926767586324948</v>
      </c>
      <c r="T6361" s="29">
        <v>0.96543191273427043</v>
      </c>
      <c r="U6361" s="30">
        <v>0.95005837200797483</v>
      </c>
      <c r="V6361" s="31">
        <v>3.814629928820457</v>
      </c>
      <c r="W6361" s="32">
        <v>3.0824329053970931</v>
      </c>
      <c r="X6361" s="33">
        <v>2.013859372189271</v>
      </c>
      <c r="Y6361" s="34">
        <v>2.316332665175485</v>
      </c>
      <c r="Z6361" s="35">
        <v>3.0856259682354716</v>
      </c>
      <c r="AA6361" s="36">
        <v>1.2338969224202476</v>
      </c>
      <c r="AC6361">
        <v>7.8068600000000002E-2</v>
      </c>
      <c r="AD6361">
        <v>0.30488599999999999</v>
      </c>
      <c r="AE6361">
        <v>0.42056399999999999</v>
      </c>
      <c r="AH6361" s="37" t="s">
        <v>30</v>
      </c>
      <c r="AI6361">
        <v>1.5985100000000001</v>
      </c>
      <c r="AJ6361">
        <v>2.6683700000000002E-3</v>
      </c>
      <c r="AK6361" s="38">
        <v>1.5207900000000001</v>
      </c>
      <c r="AL6361" s="37"/>
      <c r="AM6361">
        <v>0.95027700000000004</v>
      </c>
      <c r="AN6361">
        <v>0.11092</v>
      </c>
      <c r="AO6361" s="38">
        <v>1.0458099999999999</v>
      </c>
      <c r="AP6361" s="37"/>
      <c r="AQ6361">
        <v>0.41955700000000001</v>
      </c>
      <c r="AR6361">
        <v>0.61506899999999998</v>
      </c>
      <c r="AS6361" s="38">
        <v>-0.47498299999999999</v>
      </c>
      <c r="AU6361" s="39"/>
      <c r="AV6361" s="40">
        <v>2.6286200000000002</v>
      </c>
      <c r="AW6361" s="40">
        <v>7.0904200000000001E-2</v>
      </c>
      <c r="AX6361" s="41">
        <v>1.2833000000000001</v>
      </c>
    </row>
    <row r="6362" spans="1:50" x14ac:dyDescent="0.2">
      <c r="A6362" s="1">
        <v>6360</v>
      </c>
      <c r="B6362" t="s">
        <v>18981</v>
      </c>
      <c r="C6362" t="s">
        <v>18982</v>
      </c>
      <c r="D6362" t="s">
        <v>18983</v>
      </c>
      <c r="E6362" t="s">
        <v>14</v>
      </c>
      <c r="F6362" t="s">
        <v>14</v>
      </c>
      <c r="G6362" t="s">
        <v>14</v>
      </c>
      <c r="H6362" s="1">
        <v>7</v>
      </c>
      <c r="I6362" s="28">
        <v>4.7025830486235147</v>
      </c>
      <c r="J6362" s="29">
        <v>4.320494812436829</v>
      </c>
      <c r="K6362" s="30">
        <v>4.9265940017012504</v>
      </c>
      <c r="L6362" s="31">
        <v>13.119109344166208</v>
      </c>
      <c r="M6362" s="32">
        <v>12.356645125614691</v>
      </c>
      <c r="N6362" s="33">
        <v>6.9542804653612</v>
      </c>
      <c r="O6362" s="34">
        <v>13.619391527732136</v>
      </c>
      <c r="P6362" s="35">
        <v>19.652311832434162</v>
      </c>
      <c r="Q6362" s="36">
        <v>10.348589841930002</v>
      </c>
      <c r="S6362" s="28">
        <v>1.0157106736829551</v>
      </c>
      <c r="T6362" s="29">
        <v>0.93318345496703936</v>
      </c>
      <c r="U6362" s="30">
        <v>1.0640947880537897</v>
      </c>
      <c r="V6362" s="31">
        <v>2.8335957605222544</v>
      </c>
      <c r="W6362" s="32">
        <v>2.6689111527063871</v>
      </c>
      <c r="X6362" s="33">
        <v>1.5020546842909654</v>
      </c>
      <c r="Y6362" s="34">
        <v>2.9416516839258966</v>
      </c>
      <c r="Z6362" s="35">
        <v>4.2447018339403879</v>
      </c>
      <c r="AA6362" s="36">
        <v>2.2351913940343948</v>
      </c>
      <c r="AC6362">
        <v>6.59082E-2</v>
      </c>
      <c r="AD6362">
        <v>0.31090200000000001</v>
      </c>
      <c r="AE6362">
        <v>0.32459900000000003</v>
      </c>
      <c r="AH6362" s="37"/>
      <c r="AI6362">
        <v>1.27597</v>
      </c>
      <c r="AJ6362">
        <v>1.45912E-2</v>
      </c>
      <c r="AK6362" s="38">
        <v>1.16449</v>
      </c>
      <c r="AL6362" s="37"/>
      <c r="AM6362">
        <v>1.6345799999999999</v>
      </c>
      <c r="AN6362">
        <v>1.32753E-2</v>
      </c>
      <c r="AO6362" s="38">
        <v>1.5967800000000001</v>
      </c>
      <c r="AP6362" s="37"/>
      <c r="AQ6362">
        <v>0.47230100000000003</v>
      </c>
      <c r="AR6362">
        <v>0.62904199999999999</v>
      </c>
      <c r="AS6362" s="38">
        <v>0.43228899999999998</v>
      </c>
      <c r="AU6362" s="39"/>
      <c r="AV6362" s="40">
        <v>3.14358</v>
      </c>
      <c r="AW6362" s="40">
        <v>5.04012E-2</v>
      </c>
      <c r="AX6362" s="41">
        <v>1.3806400000000001</v>
      </c>
    </row>
    <row r="6363" spans="1:50" x14ac:dyDescent="0.2">
      <c r="A6363" s="1">
        <v>6361</v>
      </c>
      <c r="B6363" t="s">
        <v>18984</v>
      </c>
      <c r="C6363" t="s">
        <v>18985</v>
      </c>
      <c r="D6363" t="s">
        <v>18986</v>
      </c>
      <c r="E6363" t="s">
        <v>14</v>
      </c>
      <c r="F6363" t="s">
        <v>14</v>
      </c>
      <c r="G6363" t="s">
        <v>14</v>
      </c>
      <c r="H6363" s="1">
        <v>4</v>
      </c>
      <c r="I6363" s="28">
        <v>8.4431501873143677</v>
      </c>
      <c r="J6363" s="29">
        <v>8.8293824023833114</v>
      </c>
      <c r="K6363" s="30">
        <v>7.1747790818008657</v>
      </c>
      <c r="L6363" s="31">
        <v>14.681288186919852</v>
      </c>
      <c r="M6363" s="32">
        <v>8.9737431800825842</v>
      </c>
      <c r="N6363" s="33">
        <v>10.421929538171563</v>
      </c>
      <c r="O6363" s="34">
        <v>11.222115695969965</v>
      </c>
      <c r="P6363" s="35">
        <v>12.972245942860514</v>
      </c>
      <c r="Q6363" s="36">
        <v>7.281365784496967</v>
      </c>
      <c r="S6363" s="28">
        <v>1.0365214601199524</v>
      </c>
      <c r="T6363" s="29">
        <v>1.0839371723395599</v>
      </c>
      <c r="U6363" s="30">
        <v>0.88081016266653145</v>
      </c>
      <c r="V6363" s="31">
        <v>1.8023450880705476</v>
      </c>
      <c r="W6363" s="32">
        <v>1.1016595911957021</v>
      </c>
      <c r="X6363" s="33">
        <v>1.2794458682499132</v>
      </c>
      <c r="Y6363" s="34">
        <v>1.3776805444369058</v>
      </c>
      <c r="Z6363" s="35">
        <v>1.5925348960310122</v>
      </c>
      <c r="AA6363" s="36">
        <v>0.89389525558290839</v>
      </c>
      <c r="AC6363">
        <v>0.106221</v>
      </c>
      <c r="AD6363">
        <v>0.26119500000000001</v>
      </c>
      <c r="AE6363">
        <v>0.27782000000000001</v>
      </c>
      <c r="AH6363" s="37"/>
      <c r="AI6363">
        <v>0.81996100000000005</v>
      </c>
      <c r="AJ6363">
        <v>0.30793999999999999</v>
      </c>
      <c r="AK6363" s="38">
        <v>0.45338000000000001</v>
      </c>
      <c r="AL6363" s="37"/>
      <c r="AM6363">
        <v>0.49563600000000002</v>
      </c>
      <c r="AN6363">
        <v>0.49444199999999999</v>
      </c>
      <c r="AO6363" s="38">
        <v>0.32893699999999998</v>
      </c>
      <c r="AP6363" s="37"/>
      <c r="AQ6363">
        <v>0.14069100000000001</v>
      </c>
      <c r="AR6363">
        <v>0.90760600000000002</v>
      </c>
      <c r="AS6363" s="38">
        <v>-0.124443</v>
      </c>
      <c r="AU6363" s="39"/>
      <c r="AV6363" s="40">
        <v>1.2229699999999999</v>
      </c>
      <c r="AW6363" s="40">
        <v>0.39037500000000003</v>
      </c>
      <c r="AX6363" s="41">
        <v>0.39115800000000001</v>
      </c>
    </row>
    <row r="6364" spans="1:50" x14ac:dyDescent="0.2">
      <c r="A6364" s="1">
        <v>6362</v>
      </c>
      <c r="B6364" t="s">
        <v>18987</v>
      </c>
      <c r="C6364" t="s">
        <v>18988</v>
      </c>
      <c r="D6364" t="s">
        <v>18989</v>
      </c>
      <c r="E6364" t="s">
        <v>14</v>
      </c>
      <c r="F6364" t="s">
        <v>14</v>
      </c>
      <c r="G6364" t="s">
        <v>14</v>
      </c>
      <c r="H6364" s="1">
        <v>5</v>
      </c>
      <c r="I6364" s="28">
        <v>9.7447521036567117</v>
      </c>
      <c r="J6364" s="29">
        <v>10.235173040796353</v>
      </c>
      <c r="K6364" s="30">
        <v>9.5409047428671592</v>
      </c>
      <c r="L6364" s="31">
        <v>7.5110150865313905</v>
      </c>
      <c r="M6364" s="32">
        <v>7.5500182032640284</v>
      </c>
      <c r="N6364" s="33">
        <v>11.862676863014292</v>
      </c>
      <c r="O6364" s="34">
        <v>11.289119872563044</v>
      </c>
      <c r="P6364" s="35">
        <v>11.090787169750024</v>
      </c>
      <c r="Q6364" s="36">
        <v>11.17555291755701</v>
      </c>
      <c r="S6364" s="28">
        <v>0.99219066382102328</v>
      </c>
      <c r="T6364" s="29">
        <v>1.0421243173399994</v>
      </c>
      <c r="U6364" s="30">
        <v>0.97143534382226671</v>
      </c>
      <c r="V6364" s="31">
        <v>0.76475614416900439</v>
      </c>
      <c r="W6364" s="32">
        <v>0.76872736148376031</v>
      </c>
      <c r="X6364" s="33">
        <v>1.2078334170236866</v>
      </c>
      <c r="Y6364" s="34">
        <v>1.149435021144384</v>
      </c>
      <c r="Z6364" s="35">
        <v>1.1292411923052055</v>
      </c>
      <c r="AA6364" s="36">
        <v>1.1378718668150616</v>
      </c>
      <c r="AC6364">
        <v>3.6264699999999997E-2</v>
      </c>
      <c r="AD6364">
        <v>0.27870400000000001</v>
      </c>
      <c r="AE6364">
        <v>8.8969900000000005E-3</v>
      </c>
      <c r="AH6364" s="37"/>
      <c r="AI6364">
        <v>0.27899400000000002</v>
      </c>
      <c r="AJ6364">
        <v>0.76719499999999996</v>
      </c>
      <c r="AK6364" s="38">
        <v>-0.16678999999999999</v>
      </c>
      <c r="AL6364" s="37"/>
      <c r="AM6364">
        <v>1.6943699999999999</v>
      </c>
      <c r="AN6364">
        <v>0.63727400000000001</v>
      </c>
      <c r="AO6364" s="38">
        <v>0.18540300000000001</v>
      </c>
      <c r="AP6364" s="37"/>
      <c r="AQ6364">
        <v>0.605043</v>
      </c>
      <c r="AR6364">
        <v>0.67393800000000004</v>
      </c>
      <c r="AS6364" s="38">
        <v>0.35219299999999998</v>
      </c>
      <c r="AU6364" s="39"/>
      <c r="AV6364" s="40">
        <v>2.45405E-2</v>
      </c>
      <c r="AW6364" s="40">
        <v>0.98273299999999997</v>
      </c>
      <c r="AX6364" s="41">
        <v>9.3068000000000005E-3</v>
      </c>
    </row>
    <row r="6365" spans="1:50" x14ac:dyDescent="0.2">
      <c r="A6365" s="1">
        <v>6363</v>
      </c>
      <c r="B6365" t="s">
        <v>18990</v>
      </c>
      <c r="C6365" t="s">
        <v>18991</v>
      </c>
      <c r="D6365" t="s">
        <v>18992</v>
      </c>
      <c r="E6365" t="s">
        <v>14</v>
      </c>
      <c r="F6365" t="s">
        <v>14</v>
      </c>
      <c r="G6365" t="s">
        <v>14</v>
      </c>
      <c r="H6365" s="1">
        <v>2</v>
      </c>
      <c r="I6365" s="28">
        <v>11.924823345271955</v>
      </c>
      <c r="J6365" s="29">
        <v>11.091276915048164</v>
      </c>
      <c r="K6365" s="30">
        <v>11.87447483204809</v>
      </c>
      <c r="L6365" s="31">
        <v>9.9276248253482908</v>
      </c>
      <c r="M6365" s="32">
        <v>7.0211440066475133</v>
      </c>
      <c r="N6365" s="33">
        <v>7.346605243904591</v>
      </c>
      <c r="O6365" s="34">
        <v>8.851716595589453</v>
      </c>
      <c r="P6365" s="35">
        <v>12.623972088841839</v>
      </c>
      <c r="Q6365" s="36">
        <v>9.3383621473001099</v>
      </c>
      <c r="S6365" s="28">
        <v>1.029027939434072</v>
      </c>
      <c r="T6365" s="29">
        <v>0.95709877615167438</v>
      </c>
      <c r="U6365" s="30">
        <v>1.0246832187353905</v>
      </c>
      <c r="V6365" s="31">
        <v>0.85668382849068625</v>
      </c>
      <c r="W6365" s="32">
        <v>0.60587508430428694</v>
      </c>
      <c r="X6365" s="33">
        <v>0.63396008788407598</v>
      </c>
      <c r="Y6365" s="34">
        <v>0.7638405555437654</v>
      </c>
      <c r="Z6365" s="35">
        <v>1.089359532626091</v>
      </c>
      <c r="AA6365" s="36">
        <v>0.80583462579639731</v>
      </c>
      <c r="AC6365">
        <v>4.0187800000000003E-2</v>
      </c>
      <c r="AD6365">
        <v>0.196635</v>
      </c>
      <c r="AE6365">
        <v>0.19977</v>
      </c>
      <c r="AH6365" s="37"/>
      <c r="AI6365">
        <v>1.15967</v>
      </c>
      <c r="AJ6365">
        <v>0.197959</v>
      </c>
      <c r="AK6365" s="38">
        <v>-0.53893599999999997</v>
      </c>
      <c r="AL6365" s="37"/>
      <c r="AM6365">
        <v>0.46568900000000002</v>
      </c>
      <c r="AN6365">
        <v>0.66033399999999998</v>
      </c>
      <c r="AO6365" s="38">
        <v>-0.196607</v>
      </c>
      <c r="AP6365" s="37"/>
      <c r="AQ6365">
        <v>0.69772599999999996</v>
      </c>
      <c r="AR6365">
        <v>0.66728500000000002</v>
      </c>
      <c r="AS6365" s="38">
        <v>0.34232899999999999</v>
      </c>
      <c r="AU6365" s="39"/>
      <c r="AV6365" s="40">
        <v>1.4915</v>
      </c>
      <c r="AW6365" s="40">
        <v>0.40219300000000002</v>
      </c>
      <c r="AX6365" s="41">
        <v>-0.36777199999999999</v>
      </c>
    </row>
    <row r="6366" spans="1:50" x14ac:dyDescent="0.2">
      <c r="A6366" s="1">
        <v>6364</v>
      </c>
      <c r="B6366" t="s">
        <v>18993</v>
      </c>
      <c r="C6366" t="s">
        <v>18994</v>
      </c>
      <c r="D6366" t="s">
        <v>18995</v>
      </c>
      <c r="E6366" t="s">
        <v>14</v>
      </c>
      <c r="F6366" t="s">
        <v>14</v>
      </c>
      <c r="G6366" t="s">
        <v>14</v>
      </c>
      <c r="H6366" s="1">
        <v>4</v>
      </c>
      <c r="I6366" s="28">
        <v>11.468796925134075</v>
      </c>
      <c r="J6366" s="29">
        <v>11.04083968692793</v>
      </c>
      <c r="K6366" s="30">
        <v>10.382781470750514</v>
      </c>
      <c r="L6366" s="31">
        <v>11.791944202168079</v>
      </c>
      <c r="M6366" s="32">
        <v>9.5780400971380981</v>
      </c>
      <c r="N6366" s="33">
        <v>8.2802295967855919</v>
      </c>
      <c r="O6366" s="34">
        <v>8.2693935315574461</v>
      </c>
      <c r="P6366" s="35">
        <v>8.9371363065600296</v>
      </c>
      <c r="Q6366" s="36">
        <v>10.250838182978248</v>
      </c>
      <c r="S6366" s="28">
        <v>1.0482525423256961</v>
      </c>
      <c r="T6366" s="29">
        <v>1.0091370827108219</v>
      </c>
      <c r="U6366" s="30">
        <v>0.94899030335730883</v>
      </c>
      <c r="V6366" s="31">
        <v>1.0777883303344773</v>
      </c>
      <c r="W6366" s="32">
        <v>0.87543662581723614</v>
      </c>
      <c r="X6366" s="33">
        <v>0.75681623648327878</v>
      </c>
      <c r="Y6366" s="34">
        <v>0.75582581586650788</v>
      </c>
      <c r="Z6366" s="35">
        <v>0.81685776769940588</v>
      </c>
      <c r="AA6366" s="36">
        <v>0.93693063504571961</v>
      </c>
      <c r="AC6366">
        <v>4.9895000000000002E-2</v>
      </c>
      <c r="AD6366">
        <v>0.17966099999999999</v>
      </c>
      <c r="AE6366">
        <v>0.11014699999999999</v>
      </c>
      <c r="AH6366" s="37"/>
      <c r="AI6366">
        <v>0.41442699999999999</v>
      </c>
      <c r="AJ6366">
        <v>0.75614400000000004</v>
      </c>
      <c r="AK6366" s="38">
        <v>-0.163803</v>
      </c>
      <c r="AL6366" s="37"/>
      <c r="AM6366">
        <v>1.08683</v>
      </c>
      <c r="AN6366">
        <v>0.51966400000000001</v>
      </c>
      <c r="AO6366" s="38">
        <v>-0.26509199999999999</v>
      </c>
      <c r="AP6366" s="37"/>
      <c r="AQ6366">
        <v>0.22417599999999999</v>
      </c>
      <c r="AR6366">
        <v>0.91634099999999996</v>
      </c>
      <c r="AS6366" s="38">
        <v>-0.101289</v>
      </c>
      <c r="AU6366" s="39"/>
      <c r="AV6366" s="40">
        <v>1.28742</v>
      </c>
      <c r="AW6366" s="40">
        <v>0.58823599999999998</v>
      </c>
      <c r="AX6366" s="41">
        <v>-0.214448</v>
      </c>
    </row>
    <row r="6367" spans="1:50" x14ac:dyDescent="0.2">
      <c r="A6367" s="1">
        <v>6365</v>
      </c>
      <c r="B6367" t="s">
        <v>18996</v>
      </c>
      <c r="C6367" t="s">
        <v>18997</v>
      </c>
      <c r="D6367" t="s">
        <v>18998</v>
      </c>
      <c r="E6367" t="s">
        <v>14</v>
      </c>
      <c r="F6367" t="s">
        <v>14</v>
      </c>
      <c r="G6367" t="s">
        <v>14</v>
      </c>
      <c r="H6367" s="1">
        <v>4</v>
      </c>
      <c r="I6367" s="28">
        <v>6.2074989252395145</v>
      </c>
      <c r="J6367" s="29">
        <v>5.1143537503577674</v>
      </c>
      <c r="K6367" s="30">
        <v>6.8986646490206081</v>
      </c>
      <c r="L6367" s="31">
        <v>14.763879532830781</v>
      </c>
      <c r="M6367" s="32">
        <v>13.728819077084578</v>
      </c>
      <c r="N6367" s="33">
        <v>13.046245836009092</v>
      </c>
      <c r="O6367" s="34">
        <v>13.036365779719089</v>
      </c>
      <c r="P6367" s="35">
        <v>12.826490153432825</v>
      </c>
      <c r="Q6367" s="36">
        <v>4.3776822963057525</v>
      </c>
      <c r="S6367" s="28">
        <v>1.0284920205850239</v>
      </c>
      <c r="T6367" s="29">
        <v>0.84737381126314038</v>
      </c>
      <c r="U6367" s="30">
        <v>1.1430080986982873</v>
      </c>
      <c r="V6367" s="31">
        <v>2.4461594718373827</v>
      </c>
      <c r="W6367" s="32">
        <v>2.2746650531706898</v>
      </c>
      <c r="X6367" s="33">
        <v>2.161572624099684</v>
      </c>
      <c r="Y6367" s="34">
        <v>2.1599356428968548</v>
      </c>
      <c r="Z6367" s="35">
        <v>2.1251623131628703</v>
      </c>
      <c r="AA6367" s="36">
        <v>0.72531809745469533</v>
      </c>
      <c r="AC6367">
        <v>0.14813000000000001</v>
      </c>
      <c r="AD6367">
        <v>6.2458699999999999E-2</v>
      </c>
      <c r="AE6367">
        <v>0.490033</v>
      </c>
      <c r="AH6367" s="37" t="s">
        <v>30</v>
      </c>
      <c r="AI6367">
        <v>2.3045200000000001</v>
      </c>
      <c r="AJ6367">
        <v>4.7558100000000001E-3</v>
      </c>
      <c r="AK6367" s="38">
        <v>1.19794</v>
      </c>
      <c r="AL6367" s="37"/>
      <c r="AM6367">
        <v>0.41808200000000001</v>
      </c>
      <c r="AN6367">
        <v>0.34752300000000003</v>
      </c>
      <c r="AO6367" s="38">
        <v>0.58026999999999995</v>
      </c>
      <c r="AP6367" s="37"/>
      <c r="AQ6367">
        <v>0.44690000000000002</v>
      </c>
      <c r="AR6367">
        <v>0.55170399999999997</v>
      </c>
      <c r="AS6367" s="38">
        <v>-0.61766900000000002</v>
      </c>
      <c r="AU6367" s="39"/>
      <c r="AV6367" s="40">
        <v>1.65124</v>
      </c>
      <c r="AW6367" s="40">
        <v>0.16630700000000001</v>
      </c>
      <c r="AX6367" s="41">
        <v>0.88910500000000003</v>
      </c>
    </row>
    <row r="6368" spans="1:50" x14ac:dyDescent="0.2">
      <c r="A6368" s="1">
        <v>6366</v>
      </c>
      <c r="B6368" t="s">
        <v>18999</v>
      </c>
      <c r="C6368" t="s">
        <v>19000</v>
      </c>
      <c r="D6368" t="s">
        <v>19001</v>
      </c>
      <c r="E6368" t="s">
        <v>14</v>
      </c>
      <c r="F6368" t="s">
        <v>14</v>
      </c>
      <c r="G6368" t="s">
        <v>14</v>
      </c>
      <c r="H6368" s="1">
        <v>3</v>
      </c>
      <c r="I6368" s="28">
        <v>8.4135412335584316</v>
      </c>
      <c r="J6368" s="29">
        <v>8.3225298738435232</v>
      </c>
      <c r="K6368" s="30">
        <v>7.9621633133403984</v>
      </c>
      <c r="L6368" s="31">
        <v>12.546613333998009</v>
      </c>
      <c r="M6368" s="32">
        <v>10.783567836057683</v>
      </c>
      <c r="N6368" s="33">
        <v>10.907077916927312</v>
      </c>
      <c r="O6368" s="34">
        <v>11.409449455132389</v>
      </c>
      <c r="P6368" s="35">
        <v>13.736453206849156</v>
      </c>
      <c r="Q6368" s="36">
        <v>5.9186038302931028</v>
      </c>
      <c r="S6368" s="28">
        <v>1.0242927194700189</v>
      </c>
      <c r="T6368" s="29">
        <v>1.0132126913870496</v>
      </c>
      <c r="U6368" s="30">
        <v>0.96934045804117619</v>
      </c>
      <c r="V6368" s="31">
        <v>1.5274667747226618</v>
      </c>
      <c r="W6368" s="32">
        <v>1.3128277045019419</v>
      </c>
      <c r="X6368" s="33">
        <v>1.3278642358629946</v>
      </c>
      <c r="Y6368" s="34">
        <v>1.3890246313216832</v>
      </c>
      <c r="Z6368" s="35">
        <v>1.6723218702483664</v>
      </c>
      <c r="AA6368" s="36">
        <v>0.72055067474038648</v>
      </c>
      <c r="AC6368">
        <v>2.8995E-2</v>
      </c>
      <c r="AD6368">
        <v>8.6237599999999998E-2</v>
      </c>
      <c r="AE6368">
        <v>0.38766499999999998</v>
      </c>
      <c r="AH6368" s="37"/>
      <c r="AI6368">
        <v>1.8528500000000001</v>
      </c>
      <c r="AJ6368">
        <v>0.221608</v>
      </c>
      <c r="AK6368" s="38">
        <v>0.46809499999999998</v>
      </c>
      <c r="AL6368" s="37"/>
      <c r="AM6368">
        <v>0.24032300000000001</v>
      </c>
      <c r="AN6368">
        <v>0.64372300000000005</v>
      </c>
      <c r="AO6368" s="38">
        <v>0.24481900000000001</v>
      </c>
      <c r="AP6368" s="37"/>
      <c r="AQ6368">
        <v>0.215778</v>
      </c>
      <c r="AR6368">
        <v>0.83549499999999999</v>
      </c>
      <c r="AS6368" s="38">
        <v>-0.223277</v>
      </c>
      <c r="AU6368" s="39"/>
      <c r="AV6368" s="40">
        <v>1.0103800000000001</v>
      </c>
      <c r="AW6368" s="40">
        <v>0.43065199999999998</v>
      </c>
      <c r="AX6368" s="41">
        <v>0.35645700000000002</v>
      </c>
    </row>
    <row r="6369" spans="1:50" x14ac:dyDescent="0.2">
      <c r="A6369" s="1">
        <v>6367</v>
      </c>
      <c r="B6369" t="s">
        <v>19002</v>
      </c>
      <c r="C6369" t="s">
        <v>19003</v>
      </c>
      <c r="D6369" t="s">
        <v>19004</v>
      </c>
      <c r="E6369" t="s">
        <v>14</v>
      </c>
      <c r="F6369" t="s">
        <v>14</v>
      </c>
      <c r="G6369" t="s">
        <v>14</v>
      </c>
      <c r="H6369" s="1">
        <v>3</v>
      </c>
      <c r="I6369" s="28">
        <v>11.053999461588559</v>
      </c>
      <c r="J6369" s="29">
        <v>11.50082087657635</v>
      </c>
      <c r="K6369" s="30">
        <v>8.8318948464345208</v>
      </c>
      <c r="L6369" s="31">
        <v>6.5976786191914503</v>
      </c>
      <c r="M6369" s="32">
        <v>5.9691433406847763</v>
      </c>
      <c r="N6369" s="33">
        <v>10.412420991396699</v>
      </c>
      <c r="O6369" s="34">
        <v>9.9707258079443246</v>
      </c>
      <c r="P6369" s="35">
        <v>8.5582334350328946</v>
      </c>
      <c r="Q6369" s="36">
        <v>17.10508262115043</v>
      </c>
      <c r="S6369" s="28">
        <v>1.0563935608225916</v>
      </c>
      <c r="T6369" s="29">
        <v>1.0990947810706073</v>
      </c>
      <c r="U6369" s="30">
        <v>0.84403449430735389</v>
      </c>
      <c r="V6369" s="31">
        <v>0.63051796174858143</v>
      </c>
      <c r="W6369" s="32">
        <v>0.57045095855471084</v>
      </c>
      <c r="X6369" s="33">
        <v>0.99508006365550472</v>
      </c>
      <c r="Y6369" s="34">
        <v>0.95286874011900202</v>
      </c>
      <c r="Z6369" s="35">
        <v>0.81788159337273092</v>
      </c>
      <c r="AA6369" s="36">
        <v>1.6346752323547658</v>
      </c>
      <c r="AC6369">
        <v>0.136633</v>
      </c>
      <c r="AD6369">
        <v>0.313915</v>
      </c>
      <c r="AE6369">
        <v>0.385716</v>
      </c>
      <c r="AH6369" s="37"/>
      <c r="AI6369">
        <v>0.74654500000000001</v>
      </c>
      <c r="AJ6369">
        <v>0.287661</v>
      </c>
      <c r="AK6369" s="38">
        <v>-0.48438900000000001</v>
      </c>
      <c r="AL6369" s="37"/>
      <c r="AM6369">
        <v>0.13800100000000001</v>
      </c>
      <c r="AN6369">
        <v>0.80986899999999995</v>
      </c>
      <c r="AO6369" s="38">
        <v>0.12615999999999999</v>
      </c>
      <c r="AP6369" s="37"/>
      <c r="AQ6369">
        <v>0.70718000000000003</v>
      </c>
      <c r="AR6369">
        <v>0.50749900000000003</v>
      </c>
      <c r="AS6369" s="38">
        <v>0.61055000000000004</v>
      </c>
      <c r="AU6369" s="39"/>
      <c r="AV6369" s="40">
        <v>0.30110300000000001</v>
      </c>
      <c r="AW6369" s="40">
        <v>0.69249899999999998</v>
      </c>
      <c r="AX6369" s="41">
        <v>-0.179115</v>
      </c>
    </row>
    <row r="6370" spans="1:50" x14ac:dyDescent="0.2">
      <c r="A6370" s="1">
        <v>6368</v>
      </c>
      <c r="B6370" t="s">
        <v>19005</v>
      </c>
      <c r="C6370" t="s">
        <v>19006</v>
      </c>
      <c r="D6370" t="s">
        <v>19007</v>
      </c>
      <c r="E6370" t="s">
        <v>14</v>
      </c>
      <c r="F6370" t="s">
        <v>14</v>
      </c>
      <c r="G6370" t="s">
        <v>14</v>
      </c>
      <c r="H6370" s="1">
        <v>1</v>
      </c>
      <c r="I6370" s="28">
        <v>14.762512294079205</v>
      </c>
      <c r="J6370" s="29">
        <v>10.432900558875772</v>
      </c>
      <c r="K6370" s="30">
        <v>14.400903136830376</v>
      </c>
      <c r="L6370" s="31">
        <v>7.9670679534665911</v>
      </c>
      <c r="M6370" s="32">
        <v>12.217494982063799</v>
      </c>
      <c r="N6370" s="33">
        <v>8.3435101210199303</v>
      </c>
      <c r="O6370" s="34">
        <v>5.820361756044945</v>
      </c>
      <c r="P6370" s="35">
        <v>6.7225150755379612</v>
      </c>
      <c r="Q6370" s="36">
        <v>9.3327341220814262</v>
      </c>
      <c r="S6370" s="28">
        <v>1.1257707424136691</v>
      </c>
      <c r="T6370" s="29">
        <v>0.79559996115323439</v>
      </c>
      <c r="U6370" s="30">
        <v>1.0981948798971741</v>
      </c>
      <c r="V6370" s="31">
        <v>0.60755864761795775</v>
      </c>
      <c r="W6370" s="32">
        <v>0.93169090209053307</v>
      </c>
      <c r="X6370" s="33">
        <v>0.63626565696705761</v>
      </c>
      <c r="Y6370" s="34">
        <v>0.44385351522090238</v>
      </c>
      <c r="Z6370" s="35">
        <v>0.51265060016314112</v>
      </c>
      <c r="AA6370" s="36">
        <v>0.71170264329458577</v>
      </c>
      <c r="AC6370">
        <v>0.18199599999999999</v>
      </c>
      <c r="AD6370">
        <v>0.24742500000000001</v>
      </c>
      <c r="AE6370">
        <v>0.25015399999999999</v>
      </c>
      <c r="AH6370" s="37"/>
      <c r="AI6370">
        <v>0.88000199999999995</v>
      </c>
      <c r="AJ6370">
        <v>0.26505800000000002</v>
      </c>
      <c r="AK6370" s="38">
        <v>-0.48314699999999999</v>
      </c>
      <c r="AL6370" s="37"/>
      <c r="AM6370">
        <v>1.5172300000000001</v>
      </c>
      <c r="AN6370">
        <v>0.11201999999999999</v>
      </c>
      <c r="AO6370" s="38">
        <v>-0.867537</v>
      </c>
      <c r="AP6370" s="37"/>
      <c r="AQ6370">
        <v>0.61461600000000005</v>
      </c>
      <c r="AR6370">
        <v>0.64251199999999997</v>
      </c>
      <c r="AS6370" s="38">
        <v>-0.38439000000000001</v>
      </c>
      <c r="AU6370" s="39"/>
      <c r="AV6370" s="40">
        <v>1.58961</v>
      </c>
      <c r="AW6370" s="40">
        <v>0.22703000000000001</v>
      </c>
      <c r="AX6370" s="41">
        <v>-0.675342</v>
      </c>
    </row>
    <row r="6371" spans="1:50" x14ac:dyDescent="0.2">
      <c r="A6371" s="1">
        <v>6369</v>
      </c>
      <c r="B6371" t="s">
        <v>19008</v>
      </c>
      <c r="C6371" t="s">
        <v>19009</v>
      </c>
      <c r="D6371" t="s">
        <v>19010</v>
      </c>
      <c r="E6371" t="s">
        <v>14</v>
      </c>
      <c r="F6371" t="s">
        <v>14</v>
      </c>
      <c r="G6371" t="s">
        <v>14</v>
      </c>
      <c r="H6371" s="1">
        <v>23</v>
      </c>
      <c r="I6371" s="28">
        <v>10.251240140325935</v>
      </c>
      <c r="J6371" s="29">
        <v>10.255448922168329</v>
      </c>
      <c r="K6371" s="30">
        <v>11.159155406543887</v>
      </c>
      <c r="L6371" s="31">
        <v>8.7427717511917624</v>
      </c>
      <c r="M6371" s="32">
        <v>8.2047927044421947</v>
      </c>
      <c r="N6371" s="33">
        <v>9.0429626888218859</v>
      </c>
      <c r="O6371" s="34">
        <v>10.666524036975634</v>
      </c>
      <c r="P6371" s="35">
        <v>9.37466110605064</v>
      </c>
      <c r="Q6371" s="36">
        <v>12.302443243479733</v>
      </c>
      <c r="S6371" s="28">
        <v>0.97482465016131425</v>
      </c>
      <c r="T6371" s="29">
        <v>0.97522487727832208</v>
      </c>
      <c r="U6371" s="30">
        <v>1.0611613440297394</v>
      </c>
      <c r="V6371" s="31">
        <v>0.83137935480309177</v>
      </c>
      <c r="W6371" s="32">
        <v>0.78022113112840064</v>
      </c>
      <c r="X6371" s="33">
        <v>0.85992551329231992</v>
      </c>
      <c r="Y6371" s="34">
        <v>1.0143153823778652</v>
      </c>
      <c r="Z6371" s="35">
        <v>0.89146782320876672</v>
      </c>
      <c r="AA6371" s="36">
        <v>1.1698804014724065</v>
      </c>
      <c r="AC6371">
        <v>4.9546300000000001E-2</v>
      </c>
      <c r="AD6371">
        <v>4.9018199999999998E-2</v>
      </c>
      <c r="AE6371">
        <v>0.13609399999999999</v>
      </c>
      <c r="AH6371" s="37"/>
      <c r="AI6371">
        <v>2.1017199999999998</v>
      </c>
      <c r="AJ6371">
        <v>0.47503899999999999</v>
      </c>
      <c r="AK6371" s="38">
        <v>-0.28494900000000001</v>
      </c>
      <c r="AL6371" s="37"/>
      <c r="AM6371">
        <v>6.3548900000000005E-2</v>
      </c>
      <c r="AN6371">
        <v>0.95866700000000005</v>
      </c>
      <c r="AO6371" s="38">
        <v>2.28188E-2</v>
      </c>
      <c r="AP6371" s="37"/>
      <c r="AQ6371">
        <v>1.00203</v>
      </c>
      <c r="AR6371">
        <v>0.68497799999999998</v>
      </c>
      <c r="AS6371" s="38">
        <v>0.30776799999999999</v>
      </c>
      <c r="AU6371" s="39"/>
      <c r="AV6371" s="40">
        <v>0.66056999999999999</v>
      </c>
      <c r="AW6371" s="40">
        <v>0.74301200000000001</v>
      </c>
      <c r="AX6371" s="41">
        <v>-0.13106499999999999</v>
      </c>
    </row>
    <row r="6372" spans="1:50" x14ac:dyDescent="0.2">
      <c r="A6372" s="1">
        <v>6370</v>
      </c>
      <c r="B6372" t="s">
        <v>19011</v>
      </c>
      <c r="C6372" t="s">
        <v>19012</v>
      </c>
      <c r="D6372" t="s">
        <v>19013</v>
      </c>
      <c r="E6372" t="s">
        <v>14</v>
      </c>
      <c r="F6372" t="s">
        <v>14</v>
      </c>
      <c r="G6372" t="s">
        <v>14</v>
      </c>
      <c r="H6372" s="1">
        <v>29</v>
      </c>
      <c r="I6372" s="28">
        <v>7.3215386118699977</v>
      </c>
      <c r="J6372" s="29">
        <v>7.0370670965597544</v>
      </c>
      <c r="K6372" s="30">
        <v>4.7321658909369173</v>
      </c>
      <c r="L6372" s="31">
        <v>17.777496730509561</v>
      </c>
      <c r="M6372" s="32">
        <v>14.622396298073525</v>
      </c>
      <c r="N6372" s="33">
        <v>8.0237609765628441</v>
      </c>
      <c r="O6372" s="34">
        <v>11.805868687404429</v>
      </c>
      <c r="P6372" s="35">
        <v>10.470992940334979</v>
      </c>
      <c r="Q6372" s="36">
        <v>8.2087127677480076</v>
      </c>
      <c r="S6372" s="28">
        <v>1.1490683912531809</v>
      </c>
      <c r="T6372" s="29">
        <v>1.1044224167137655</v>
      </c>
      <c r="U6372" s="30">
        <v>0.74268299816467731</v>
      </c>
      <c r="V6372" s="31">
        <v>2.7900637627611844</v>
      </c>
      <c r="W6372" s="32">
        <v>2.294891044247648</v>
      </c>
      <c r="X6372" s="33">
        <v>1.2592776745302545</v>
      </c>
      <c r="Y6372" s="34">
        <v>1.8528551523294192</v>
      </c>
      <c r="Z6372" s="35">
        <v>1.6433549900655458</v>
      </c>
      <c r="AA6372" s="36">
        <v>1.2883046685028028</v>
      </c>
      <c r="AC6372">
        <v>0.22314400000000001</v>
      </c>
      <c r="AD6372">
        <v>0.36937399999999998</v>
      </c>
      <c r="AE6372">
        <v>0.17894299999999999</v>
      </c>
      <c r="AH6372" s="37"/>
      <c r="AI6372">
        <v>1.1191800000000001</v>
      </c>
      <c r="AJ6372">
        <v>3.05343E-2</v>
      </c>
      <c r="AK6372" s="38">
        <v>1.0322499999999999</v>
      </c>
      <c r="AL6372" s="37"/>
      <c r="AM6372">
        <v>1.2394400000000001</v>
      </c>
      <c r="AN6372">
        <v>0.18871599999999999</v>
      </c>
      <c r="AO6372" s="38">
        <v>0.68576400000000004</v>
      </c>
      <c r="AP6372" s="37"/>
      <c r="AQ6372">
        <v>0.36426399999999998</v>
      </c>
      <c r="AR6372">
        <v>0.71405099999999999</v>
      </c>
      <c r="AS6372" s="38">
        <v>-0.34648400000000001</v>
      </c>
      <c r="AU6372" s="39"/>
      <c r="AV6372" s="40">
        <v>1.6262700000000001</v>
      </c>
      <c r="AW6372" s="40">
        <v>0.17394299999999999</v>
      </c>
      <c r="AX6372" s="41">
        <v>0.85900600000000005</v>
      </c>
    </row>
    <row r="6373" spans="1:50" x14ac:dyDescent="0.2">
      <c r="A6373" s="1">
        <v>6371</v>
      </c>
      <c r="B6373" t="s">
        <v>19014</v>
      </c>
      <c r="C6373" t="s">
        <v>19015</v>
      </c>
      <c r="D6373" t="s">
        <v>19016</v>
      </c>
      <c r="E6373" t="s">
        <v>14</v>
      </c>
      <c r="F6373" t="s">
        <v>14</v>
      </c>
      <c r="G6373" t="s">
        <v>14</v>
      </c>
      <c r="H6373" s="1">
        <v>1</v>
      </c>
      <c r="I6373" s="28">
        <v>0.10397006632013832</v>
      </c>
      <c r="J6373" s="29">
        <v>8.968088428076583E-2</v>
      </c>
      <c r="K6373" s="30">
        <v>8.3612889286151029E-2</v>
      </c>
      <c r="L6373" s="31">
        <v>23.327322907631491</v>
      </c>
      <c r="M6373" s="32">
        <v>15.336180874288742</v>
      </c>
      <c r="N6373" s="33">
        <v>11.783943544260632</v>
      </c>
      <c r="O6373" s="34">
        <v>13.502687666608002</v>
      </c>
      <c r="P6373" s="35">
        <v>24.268287121194412</v>
      </c>
      <c r="Q6373" s="36">
        <v>1.5043140461296671</v>
      </c>
      <c r="S6373" s="28">
        <v>1.1274114237333632</v>
      </c>
      <c r="T6373" s="29">
        <v>0.97246502774483057</v>
      </c>
      <c r="U6373" s="30">
        <v>0.90666602310612221</v>
      </c>
      <c r="V6373" s="31">
        <v>252.95252048989673</v>
      </c>
      <c r="W6373" s="32">
        <v>166.29964879386873</v>
      </c>
      <c r="X6373" s="33">
        <v>127.78055298648171</v>
      </c>
      <c r="Y6373" s="34">
        <v>146.41795340943085</v>
      </c>
      <c r="Z6373" s="35">
        <v>263.15597463052029</v>
      </c>
      <c r="AA6373" s="36">
        <v>16.312203122646697</v>
      </c>
      <c r="AC6373">
        <v>0.11308600000000001</v>
      </c>
      <c r="AD6373">
        <v>0.35158699999999998</v>
      </c>
      <c r="AE6373">
        <v>0.86982499999999996</v>
      </c>
      <c r="AH6373" s="37" t="s">
        <v>30</v>
      </c>
      <c r="AI6373">
        <v>3.23502</v>
      </c>
      <c r="AJ6373">
        <v>0</v>
      </c>
      <c r="AK6373" s="38">
        <v>7.4554999999999998</v>
      </c>
      <c r="AL6373" s="37" t="s">
        <v>30</v>
      </c>
      <c r="AM6373">
        <v>1.4731099999999999</v>
      </c>
      <c r="AN6373">
        <v>0</v>
      </c>
      <c r="AO6373" s="38">
        <v>6.4234099999999996</v>
      </c>
      <c r="AP6373" s="37"/>
      <c r="AQ6373">
        <v>0.310199</v>
      </c>
      <c r="AR6373">
        <v>0.51048199999999999</v>
      </c>
      <c r="AS6373" s="38">
        <v>-1.0321</v>
      </c>
      <c r="AU6373" s="39" t="s">
        <v>30</v>
      </c>
      <c r="AV6373" s="40">
        <v>4.1473699999999996</v>
      </c>
      <c r="AW6373" s="40">
        <v>0</v>
      </c>
      <c r="AX6373" s="41">
        <v>6.9394600000000004</v>
      </c>
    </row>
    <row r="6374" spans="1:50" x14ac:dyDescent="0.2">
      <c r="A6374" s="1">
        <v>6372</v>
      </c>
      <c r="B6374" t="s">
        <v>19017</v>
      </c>
      <c r="C6374" t="s">
        <v>19018</v>
      </c>
      <c r="D6374" t="s">
        <v>19019</v>
      </c>
      <c r="E6374" t="s">
        <v>14</v>
      </c>
      <c r="F6374" t="s">
        <v>14</v>
      </c>
      <c r="G6374" t="s">
        <v>14</v>
      </c>
      <c r="H6374" s="1">
        <v>22</v>
      </c>
      <c r="I6374" s="28">
        <v>4.0650119641426619</v>
      </c>
      <c r="J6374" s="29">
        <v>3.5941788311305443</v>
      </c>
      <c r="K6374" s="30">
        <v>2.6498946242780521</v>
      </c>
      <c r="L6374" s="31">
        <v>24.846023999765862</v>
      </c>
      <c r="M6374" s="32">
        <v>16.947100937044699</v>
      </c>
      <c r="N6374" s="33">
        <v>7.151847350047019</v>
      </c>
      <c r="O6374" s="34">
        <v>9.3708144474496073</v>
      </c>
      <c r="P6374" s="35">
        <v>17.999689459002077</v>
      </c>
      <c r="Q6374" s="36">
        <v>3.3754383871394795</v>
      </c>
      <c r="S6374" s="28">
        <v>1.1827060907273186</v>
      </c>
      <c r="T6374" s="29">
        <v>1.0457182493527601</v>
      </c>
      <c r="U6374" s="30">
        <v>0.77098088260614073</v>
      </c>
      <c r="V6374" s="31">
        <v>7.2288948160765925</v>
      </c>
      <c r="W6374" s="32">
        <v>4.9307209118241078</v>
      </c>
      <c r="X6374" s="33">
        <v>2.0808139054608179</v>
      </c>
      <c r="Y6374" s="34">
        <v>2.726417393069509</v>
      </c>
      <c r="Z6374" s="35">
        <v>5.2369691755266263</v>
      </c>
      <c r="AA6374" s="36">
        <v>0.98207620901470838</v>
      </c>
      <c r="AC6374">
        <v>0.20971000000000001</v>
      </c>
      <c r="AD6374">
        <v>0.54330500000000004</v>
      </c>
      <c r="AE6374">
        <v>0.71731800000000001</v>
      </c>
      <c r="AH6374" s="37" t="s">
        <v>30</v>
      </c>
      <c r="AI6374">
        <v>1.3316699999999999</v>
      </c>
      <c r="AJ6374">
        <v>1.64274E-3</v>
      </c>
      <c r="AK6374" s="38">
        <v>2.0937899999999998</v>
      </c>
      <c r="AL6374" s="37"/>
      <c r="AM6374">
        <v>0.69518599999999997</v>
      </c>
      <c r="AN6374">
        <v>0.106475</v>
      </c>
      <c r="AO6374" s="38">
        <v>1.2927599999999999</v>
      </c>
      <c r="AP6374" s="37"/>
      <c r="AQ6374">
        <v>0.37862600000000002</v>
      </c>
      <c r="AR6374">
        <v>0.51491399999999998</v>
      </c>
      <c r="AS6374" s="38">
        <v>-0.80102499999999999</v>
      </c>
      <c r="AU6374" s="39"/>
      <c r="AV6374" s="40">
        <v>1.99797</v>
      </c>
      <c r="AW6374" s="40">
        <v>4.6827000000000001E-2</v>
      </c>
      <c r="AX6374" s="41">
        <v>1.6932799999999999</v>
      </c>
    </row>
    <row r="6375" spans="1:50" x14ac:dyDescent="0.2">
      <c r="A6375" s="1">
        <v>6373</v>
      </c>
      <c r="B6375" t="s">
        <v>19020</v>
      </c>
      <c r="C6375" t="s">
        <v>19021</v>
      </c>
      <c r="D6375" t="s">
        <v>19022</v>
      </c>
      <c r="E6375" t="s">
        <v>14</v>
      </c>
      <c r="F6375" t="s">
        <v>14</v>
      </c>
      <c r="G6375" t="s">
        <v>14</v>
      </c>
      <c r="H6375" s="1">
        <v>1</v>
      </c>
      <c r="I6375" s="28">
        <v>17.263470462562147</v>
      </c>
      <c r="J6375" s="29">
        <v>17.001744303465358</v>
      </c>
      <c r="K6375" s="30">
        <v>16.425855368163887</v>
      </c>
      <c r="L6375" s="31">
        <v>4.1868409377228462</v>
      </c>
      <c r="M6375" s="32">
        <v>3.7060671320590717</v>
      </c>
      <c r="N6375" s="33">
        <v>7.3105220563646434</v>
      </c>
      <c r="O6375" s="34">
        <v>8.1537210960623892</v>
      </c>
      <c r="P6375" s="35">
        <v>8.6239574524421627</v>
      </c>
      <c r="Q6375" s="36">
        <v>7.3278211911574891</v>
      </c>
      <c r="S6375" s="28">
        <v>1.0241352267375397</v>
      </c>
      <c r="T6375" s="29">
        <v>1.0086086279652351</v>
      </c>
      <c r="U6375" s="30">
        <v>0.97444468934063244</v>
      </c>
      <c r="V6375" s="31">
        <v>0.24837944968061859</v>
      </c>
      <c r="W6375" s="32">
        <v>0.21985810505638922</v>
      </c>
      <c r="X6375" s="33">
        <v>0.43368818453978558</v>
      </c>
      <c r="Y6375" s="34">
        <v>0.4837099829712444</v>
      </c>
      <c r="Z6375" s="35">
        <v>0.51160620572121862</v>
      </c>
      <c r="AA6375" s="36">
        <v>0.4347144355112722</v>
      </c>
      <c r="AC6375">
        <v>2.5360299999999999E-2</v>
      </c>
      <c r="AD6375">
        <v>0.38617600000000002</v>
      </c>
      <c r="AE6375">
        <v>8.1659899999999994E-2</v>
      </c>
      <c r="AH6375" s="37" t="s">
        <v>30</v>
      </c>
      <c r="AI6375">
        <v>1.5787899999999999</v>
      </c>
      <c r="AJ6375">
        <v>1.9561000000000001E-3</v>
      </c>
      <c r="AK6375" s="38">
        <v>-1.80314</v>
      </c>
      <c r="AL6375" s="37"/>
      <c r="AM6375">
        <v>2.6764999999999999</v>
      </c>
      <c r="AN6375">
        <v>3.4514099999999999E-2</v>
      </c>
      <c r="AO6375" s="38">
        <v>-1.0753200000000001</v>
      </c>
      <c r="AP6375" s="37"/>
      <c r="AQ6375">
        <v>0.88256800000000002</v>
      </c>
      <c r="AR6375">
        <v>0.47000500000000001</v>
      </c>
      <c r="AS6375" s="38">
        <v>0.72782199999999997</v>
      </c>
      <c r="AU6375" s="39"/>
      <c r="AV6375" s="40">
        <v>2.9847600000000001</v>
      </c>
      <c r="AW6375" s="40">
        <v>4.6155399999999999E-2</v>
      </c>
      <c r="AX6375" s="41">
        <v>-1.43923</v>
      </c>
    </row>
    <row r="6376" spans="1:50" x14ac:dyDescent="0.2">
      <c r="A6376" s="1">
        <v>6374</v>
      </c>
      <c r="B6376" t="s">
        <v>19023</v>
      </c>
      <c r="C6376" t="s">
        <v>19024</v>
      </c>
      <c r="D6376" t="s">
        <v>19025</v>
      </c>
      <c r="E6376" t="s">
        <v>73</v>
      </c>
      <c r="F6376" t="s">
        <v>14</v>
      </c>
      <c r="G6376" t="s">
        <v>14</v>
      </c>
      <c r="H6376" s="1">
        <v>16</v>
      </c>
      <c r="I6376" s="28">
        <v>10.28020005999687</v>
      </c>
      <c r="J6376" s="29">
        <v>11.574603461189655</v>
      </c>
      <c r="K6376" s="30">
        <v>12.139056693122971</v>
      </c>
      <c r="L6376" s="31">
        <v>12.479360362882749</v>
      </c>
      <c r="M6376" s="32">
        <v>11.134202363157938</v>
      </c>
      <c r="N6376" s="33">
        <v>6.5856717654254808</v>
      </c>
      <c r="O6376" s="34">
        <v>6.1305943529434002</v>
      </c>
      <c r="P6376" s="35">
        <v>7.6929654531862024</v>
      </c>
      <c r="Q6376" s="36">
        <v>11.983345488094736</v>
      </c>
      <c r="S6376" s="28">
        <v>0.91015638927294062</v>
      </c>
      <c r="T6376" s="29">
        <v>1.0247562529931606</v>
      </c>
      <c r="U6376" s="30">
        <v>1.0747300582198678</v>
      </c>
      <c r="V6376" s="31">
        <v>1.1048588064462899</v>
      </c>
      <c r="W6376" s="32">
        <v>0.98576538988961615</v>
      </c>
      <c r="X6376" s="33">
        <v>0.58306173031405306</v>
      </c>
      <c r="Y6376" s="34">
        <v>0.54277150131392915</v>
      </c>
      <c r="Z6376" s="35">
        <v>0.68109585599597344</v>
      </c>
      <c r="AA6376" s="36">
        <v>1.0609441836930369</v>
      </c>
      <c r="AC6376">
        <v>8.4104799999999993E-2</v>
      </c>
      <c r="AD6376">
        <v>0.306815</v>
      </c>
      <c r="AE6376">
        <v>0.35228799999999999</v>
      </c>
      <c r="AH6376" s="37"/>
      <c r="AI6376">
        <v>0.28076200000000001</v>
      </c>
      <c r="AJ6376">
        <v>0.70355000000000001</v>
      </c>
      <c r="AK6376" s="38">
        <v>-0.21951399999999999</v>
      </c>
      <c r="AL6376" s="37"/>
      <c r="AM6376">
        <v>0.60297800000000001</v>
      </c>
      <c r="AN6376">
        <v>0.37801000000000001</v>
      </c>
      <c r="AO6376" s="38">
        <v>-0.45124900000000001</v>
      </c>
      <c r="AP6376" s="37"/>
      <c r="AQ6376">
        <v>0.225628</v>
      </c>
      <c r="AR6376">
        <v>0.81854899999999997</v>
      </c>
      <c r="AS6376" s="38">
        <v>-0.231734</v>
      </c>
      <c r="AU6376" s="39"/>
      <c r="AV6376" s="40">
        <v>0.84524999999999995</v>
      </c>
      <c r="AW6376" s="40">
        <v>0.45841199999999999</v>
      </c>
      <c r="AX6376" s="41">
        <v>-0.33538099999999998</v>
      </c>
    </row>
    <row r="6377" spans="1:50" x14ac:dyDescent="0.2">
      <c r="A6377" s="1">
        <v>6375</v>
      </c>
      <c r="B6377" t="s">
        <v>19026</v>
      </c>
      <c r="C6377" t="s">
        <v>19027</v>
      </c>
      <c r="D6377" t="s">
        <v>19028</v>
      </c>
      <c r="E6377" t="s">
        <v>14</v>
      </c>
      <c r="F6377" t="s">
        <v>14</v>
      </c>
      <c r="G6377" t="s">
        <v>14</v>
      </c>
      <c r="H6377" s="1">
        <v>13</v>
      </c>
      <c r="I6377" s="28">
        <v>6.9422461549975134</v>
      </c>
      <c r="J6377" s="29">
        <v>6.6206786509611755</v>
      </c>
      <c r="K6377" s="30">
        <v>6.5368960733299257</v>
      </c>
      <c r="L6377" s="31">
        <v>11.750913996842947</v>
      </c>
      <c r="M6377" s="32">
        <v>11.622183948943656</v>
      </c>
      <c r="N6377" s="33">
        <v>10.937687551843512</v>
      </c>
      <c r="O6377" s="34">
        <v>12.55717670430154</v>
      </c>
      <c r="P6377" s="35">
        <v>10.718183661440115</v>
      </c>
      <c r="Q6377" s="36">
        <v>12.31403325733962</v>
      </c>
      <c r="S6377" s="28">
        <v>1.0389358210292874</v>
      </c>
      <c r="T6377" s="29">
        <v>0.99081191539943114</v>
      </c>
      <c r="U6377" s="30">
        <v>0.97827350648452815</v>
      </c>
      <c r="V6377" s="31">
        <v>1.7585728319884018</v>
      </c>
      <c r="W6377" s="32">
        <v>1.7393078484341795</v>
      </c>
      <c r="X6377" s="33">
        <v>1.6368701344097507</v>
      </c>
      <c r="Y6377" s="34">
        <v>1.8792333774713339</v>
      </c>
      <c r="Z6377" s="35">
        <v>1.6040204702659335</v>
      </c>
      <c r="AA6377" s="36">
        <v>1.8428459560147461</v>
      </c>
      <c r="AC6377">
        <v>3.1938099999999997E-2</v>
      </c>
      <c r="AD6377">
        <v>3.82201E-2</v>
      </c>
      <c r="AE6377">
        <v>8.4208699999999997E-2</v>
      </c>
      <c r="AH6377" s="37"/>
      <c r="AI6377">
        <v>4.1838699999999998</v>
      </c>
      <c r="AJ6377">
        <v>2.6635699999999998E-2</v>
      </c>
      <c r="AK6377" s="38">
        <v>0.77125299999999997</v>
      </c>
      <c r="AL6377" s="37"/>
      <c r="AM6377">
        <v>2.4472</v>
      </c>
      <c r="AN6377">
        <v>9.7280599999999995E-2</v>
      </c>
      <c r="AO6377" s="38">
        <v>0.82122399999999995</v>
      </c>
      <c r="AP6377" s="37"/>
      <c r="AQ6377">
        <v>0.240817</v>
      </c>
      <c r="AR6377">
        <v>0.95860199999999995</v>
      </c>
      <c r="AS6377" s="38">
        <v>4.9971300000000003E-2</v>
      </c>
      <c r="AU6377" s="39"/>
      <c r="AV6377" s="40">
        <v>6.2554100000000004</v>
      </c>
      <c r="AW6377" s="40">
        <v>0.13697400000000001</v>
      </c>
      <c r="AX6377" s="41">
        <v>0.79623900000000003</v>
      </c>
    </row>
    <row r="6378" spans="1:50" x14ac:dyDescent="0.2">
      <c r="A6378" s="1">
        <v>6376</v>
      </c>
      <c r="B6378" t="s">
        <v>19029</v>
      </c>
      <c r="C6378" t="s">
        <v>19030</v>
      </c>
      <c r="D6378" t="s">
        <v>19031</v>
      </c>
      <c r="E6378" t="s">
        <v>63</v>
      </c>
      <c r="F6378" t="s">
        <v>14</v>
      </c>
      <c r="G6378" t="s">
        <v>14</v>
      </c>
      <c r="H6378" s="1">
        <v>7</v>
      </c>
      <c r="I6378" s="28">
        <v>8.7877120267006834</v>
      </c>
      <c r="J6378" s="29">
        <v>9.1738839132644916</v>
      </c>
      <c r="K6378" s="30">
        <v>9.9279113009214957</v>
      </c>
      <c r="L6378" s="31">
        <v>11.58514478741335</v>
      </c>
      <c r="M6378" s="32">
        <v>10.89965349440212</v>
      </c>
      <c r="N6378" s="33">
        <v>8.0874812085996712</v>
      </c>
      <c r="O6378" s="34">
        <v>9.7492956221751239</v>
      </c>
      <c r="P6378" s="35">
        <v>11.110841604573226</v>
      </c>
      <c r="Q6378" s="36">
        <v>10.678076041949835</v>
      </c>
      <c r="S6378" s="28">
        <v>0.94871502593918022</v>
      </c>
      <c r="T6378" s="29">
        <v>0.99040586312924672</v>
      </c>
      <c r="U6378" s="30">
        <v>1.0718101137995368</v>
      </c>
      <c r="V6378" s="31">
        <v>1.2507238407568244</v>
      </c>
      <c r="W6378" s="32">
        <v>1.1767186972275139</v>
      </c>
      <c r="X6378" s="33">
        <v>0.87311861395621593</v>
      </c>
      <c r="Y6378" s="34">
        <v>1.0525268944837316</v>
      </c>
      <c r="Z6378" s="35">
        <v>1.1995184126494871</v>
      </c>
      <c r="AA6378" s="36">
        <v>1.1527973559373019</v>
      </c>
      <c r="AC6378">
        <v>6.2378900000000001E-2</v>
      </c>
      <c r="AD6378">
        <v>0.18187600000000001</v>
      </c>
      <c r="AE6378">
        <v>6.6173800000000005E-2</v>
      </c>
      <c r="AH6378" s="37"/>
      <c r="AI6378">
        <v>0.26178699999999999</v>
      </c>
      <c r="AJ6378">
        <v>0.83025599999999999</v>
      </c>
      <c r="AK6378" s="38">
        <v>0.117198</v>
      </c>
      <c r="AL6378" s="37"/>
      <c r="AM6378">
        <v>1.0936999999999999</v>
      </c>
      <c r="AN6378">
        <v>0.65193999999999996</v>
      </c>
      <c r="AO6378" s="38">
        <v>0.177088</v>
      </c>
      <c r="AP6378" s="37"/>
      <c r="AQ6378">
        <v>0.12384199999999999</v>
      </c>
      <c r="AR6378">
        <v>0.95521299999999998</v>
      </c>
      <c r="AS6378" s="38">
        <v>5.9889699999999997E-2</v>
      </c>
      <c r="AU6378" s="39"/>
      <c r="AV6378" s="40">
        <v>0.80536099999999999</v>
      </c>
      <c r="AW6378" s="40">
        <v>0.71018800000000004</v>
      </c>
      <c r="AX6378" s="41">
        <v>0.147143</v>
      </c>
    </row>
    <row r="6379" spans="1:50" x14ac:dyDescent="0.2">
      <c r="A6379" s="1">
        <v>6377</v>
      </c>
      <c r="B6379" t="s">
        <v>19032</v>
      </c>
      <c r="C6379" t="s">
        <v>19030</v>
      </c>
      <c r="D6379" t="s">
        <v>19033</v>
      </c>
      <c r="E6379" t="s">
        <v>63</v>
      </c>
      <c r="F6379" t="s">
        <v>14</v>
      </c>
      <c r="G6379" t="s">
        <v>14</v>
      </c>
      <c r="H6379" s="1">
        <v>1</v>
      </c>
      <c r="I6379" s="28">
        <v>14.345491985145449</v>
      </c>
      <c r="J6379" s="29">
        <v>14.371117285605278</v>
      </c>
      <c r="K6379" s="30">
        <v>16.888130483380664</v>
      </c>
      <c r="L6379" s="31">
        <v>8.1514186243129405</v>
      </c>
      <c r="M6379" s="32">
        <v>5.9172750418480105</v>
      </c>
      <c r="N6379" s="33">
        <v>6.3191614253542676</v>
      </c>
      <c r="O6379" s="34">
        <v>5.6689464872839865</v>
      </c>
      <c r="P6379" s="35">
        <v>5.9640921140634404</v>
      </c>
      <c r="Q6379" s="36">
        <v>12.374366553005977</v>
      </c>
      <c r="S6379" s="28">
        <v>0.94806690659020432</v>
      </c>
      <c r="T6379" s="29">
        <v>0.94976043507724051</v>
      </c>
      <c r="U6379" s="30">
        <v>1.116105159868318</v>
      </c>
      <c r="V6379" s="31">
        <v>0.53871210882669451</v>
      </c>
      <c r="W6379" s="32">
        <v>0.39106171124540801</v>
      </c>
      <c r="X6379" s="33">
        <v>0.41762163549241449</v>
      </c>
      <c r="Y6379" s="34">
        <v>0.37465013855153889</v>
      </c>
      <c r="Z6379" s="35">
        <v>0.39415576454639301</v>
      </c>
      <c r="AA6379" s="36">
        <v>0.81779888978849247</v>
      </c>
      <c r="AC6379">
        <v>9.6085599999999993E-2</v>
      </c>
      <c r="AD6379">
        <v>0.17524300000000001</v>
      </c>
      <c r="AE6379">
        <v>0.47348499999999999</v>
      </c>
      <c r="AH6379" s="37" t="s">
        <v>30</v>
      </c>
      <c r="AI6379">
        <v>2.3286500000000001</v>
      </c>
      <c r="AJ6379">
        <v>5.1332599999999997E-3</v>
      </c>
      <c r="AK6379" s="38">
        <v>-1.1712800000000001</v>
      </c>
      <c r="AL6379" s="37"/>
      <c r="AM6379">
        <v>0.99410600000000005</v>
      </c>
      <c r="AN6379">
        <v>0.111522</v>
      </c>
      <c r="AO6379" s="38">
        <v>-1.0189699999999999</v>
      </c>
      <c r="AP6379" s="37"/>
      <c r="AQ6379">
        <v>0.138992</v>
      </c>
      <c r="AR6379">
        <v>0.89335699999999996</v>
      </c>
      <c r="AS6379" s="38">
        <v>0.15231600000000001</v>
      </c>
      <c r="AU6379" s="39"/>
      <c r="AV6379" s="40">
        <v>2.9967899999999998</v>
      </c>
      <c r="AW6379" s="40">
        <v>9.3042600000000003E-2</v>
      </c>
      <c r="AX6379" s="41">
        <v>-1.0951200000000001</v>
      </c>
    </row>
    <row r="6380" spans="1:50" x14ac:dyDescent="0.2">
      <c r="A6380" s="1">
        <v>6378</v>
      </c>
      <c r="B6380" t="s">
        <v>19034</v>
      </c>
      <c r="C6380" t="s">
        <v>19035</v>
      </c>
      <c r="D6380" t="s">
        <v>19036</v>
      </c>
      <c r="E6380" t="s">
        <v>73</v>
      </c>
      <c r="F6380" t="s">
        <v>14</v>
      </c>
      <c r="G6380" t="s">
        <v>14</v>
      </c>
      <c r="H6380" s="1">
        <v>3</v>
      </c>
      <c r="I6380" s="28">
        <v>5.7832589531061753</v>
      </c>
      <c r="J6380" s="29">
        <v>6.9091108442290201</v>
      </c>
      <c r="K6380" s="30">
        <v>8.4540539080279213</v>
      </c>
      <c r="L6380" s="31">
        <v>15.200993775728719</v>
      </c>
      <c r="M6380" s="32">
        <v>11.447527487723619</v>
      </c>
      <c r="N6380" s="33">
        <v>7.9786234462552956</v>
      </c>
      <c r="O6380" s="34">
        <v>9.046311635316119</v>
      </c>
      <c r="P6380" s="35">
        <v>10.829679986992842</v>
      </c>
      <c r="Q6380" s="36">
        <v>14.350439962620291</v>
      </c>
      <c r="S6380" s="28">
        <v>0.82463681194338012</v>
      </c>
      <c r="T6380" s="29">
        <v>0.98517240644884796</v>
      </c>
      <c r="U6380" s="30">
        <v>1.2054663502434435</v>
      </c>
      <c r="V6380" s="31">
        <v>2.1675147433706763</v>
      </c>
      <c r="W6380" s="32">
        <v>1.6323067406553511</v>
      </c>
      <c r="X6380" s="33">
        <v>1.1376745630390381</v>
      </c>
      <c r="Y6380" s="34">
        <v>1.2899165759794802</v>
      </c>
      <c r="Z6380" s="35">
        <v>1.5442076606381641</v>
      </c>
      <c r="AA6380" s="36">
        <v>2.0462339931024731</v>
      </c>
      <c r="AC6380">
        <v>0.19022600000000001</v>
      </c>
      <c r="AD6380">
        <v>0.312944</v>
      </c>
      <c r="AE6380">
        <v>0.23657800000000001</v>
      </c>
      <c r="AH6380" s="37"/>
      <c r="AI6380">
        <v>0.95433100000000004</v>
      </c>
      <c r="AJ6380">
        <v>0.13148899999999999</v>
      </c>
      <c r="AK6380" s="38">
        <v>0.67972399999999999</v>
      </c>
      <c r="AL6380" s="37"/>
      <c r="AM6380">
        <v>1.26688</v>
      </c>
      <c r="AN6380">
        <v>0.186916</v>
      </c>
      <c r="AO6380" s="38">
        <v>0.68574800000000002</v>
      </c>
      <c r="AP6380" s="37"/>
      <c r="AQ6380">
        <v>5.9220399999999999E-3</v>
      </c>
      <c r="AR6380">
        <v>0.99543000000000004</v>
      </c>
      <c r="AS6380" s="38">
        <v>6.02456E-3</v>
      </c>
      <c r="AU6380" s="39"/>
      <c r="AV6380" s="40">
        <v>1.6394500000000001</v>
      </c>
      <c r="AW6380" s="40">
        <v>0.22281400000000001</v>
      </c>
      <c r="AX6380" s="41">
        <v>0.68273600000000001</v>
      </c>
    </row>
    <row r="6381" spans="1:50" x14ac:dyDescent="0.2">
      <c r="A6381" s="1">
        <v>6379</v>
      </c>
      <c r="B6381" t="s">
        <v>19037</v>
      </c>
      <c r="C6381" t="s">
        <v>19038</v>
      </c>
      <c r="D6381" t="s">
        <v>19039</v>
      </c>
      <c r="E6381" t="s">
        <v>63</v>
      </c>
      <c r="F6381" t="s">
        <v>14</v>
      </c>
      <c r="G6381" t="s">
        <v>14</v>
      </c>
      <c r="H6381" s="1">
        <v>12</v>
      </c>
      <c r="I6381" s="28">
        <v>6.9349041701225547</v>
      </c>
      <c r="J6381" s="29">
        <v>7.1241407458766766</v>
      </c>
      <c r="K6381" s="30">
        <v>8.044676945432224</v>
      </c>
      <c r="L6381" s="31">
        <v>13.792435272433877</v>
      </c>
      <c r="M6381" s="32">
        <v>10.647104714053132</v>
      </c>
      <c r="N6381" s="33">
        <v>8.9839623260261892</v>
      </c>
      <c r="O6381" s="34">
        <v>10.458532318808361</v>
      </c>
      <c r="P6381" s="35">
        <v>12.827545608588864</v>
      </c>
      <c r="Q6381" s="36">
        <v>11.186697898658121</v>
      </c>
      <c r="S6381" s="28">
        <v>0.94514448779193772</v>
      </c>
      <c r="T6381" s="29">
        <v>0.97093516954831882</v>
      </c>
      <c r="U6381" s="30">
        <v>1.0963932427213023</v>
      </c>
      <c r="V6381" s="31">
        <v>1.879743951925092</v>
      </c>
      <c r="W6381" s="32">
        <v>1.451073019117586</v>
      </c>
      <c r="X6381" s="33">
        <v>1.2244066050049012</v>
      </c>
      <c r="Y6381" s="34">
        <v>1.4253728572201552</v>
      </c>
      <c r="Z6381" s="35">
        <v>1.7482410320953559</v>
      </c>
      <c r="AA6381" s="36">
        <v>1.5246131159334431</v>
      </c>
      <c r="AC6381">
        <v>8.0577599999999999E-2</v>
      </c>
      <c r="AD6381">
        <v>0.21918799999999999</v>
      </c>
      <c r="AE6381">
        <v>0.105601</v>
      </c>
      <c r="AH6381" s="37"/>
      <c r="AI6381">
        <v>1.14903</v>
      </c>
      <c r="AJ6381">
        <v>0.17095399999999999</v>
      </c>
      <c r="AK6381" s="38">
        <v>0.57697299999999996</v>
      </c>
      <c r="AL6381" s="37"/>
      <c r="AM6381">
        <v>2.2832400000000002</v>
      </c>
      <c r="AN6381">
        <v>0.171483</v>
      </c>
      <c r="AO6381" s="38">
        <v>0.63895599999999997</v>
      </c>
      <c r="AP6381" s="37"/>
      <c r="AQ6381">
        <v>0.109435</v>
      </c>
      <c r="AR6381">
        <v>0.95373799999999997</v>
      </c>
      <c r="AS6381" s="38">
        <v>6.1982599999999999E-2</v>
      </c>
      <c r="AU6381" s="39"/>
      <c r="AV6381" s="40">
        <v>2.9874399999999999</v>
      </c>
      <c r="AW6381" s="40">
        <v>0.227016</v>
      </c>
      <c r="AX6381" s="41">
        <v>0.60796499999999998</v>
      </c>
    </row>
    <row r="6382" spans="1:50" x14ac:dyDescent="0.2">
      <c r="A6382" s="1">
        <v>6380</v>
      </c>
      <c r="B6382" t="s">
        <v>19040</v>
      </c>
      <c r="C6382" t="s">
        <v>19041</v>
      </c>
      <c r="D6382" t="s">
        <v>19042</v>
      </c>
      <c r="E6382" t="s">
        <v>73</v>
      </c>
      <c r="F6382" t="s">
        <v>14</v>
      </c>
      <c r="G6382" t="s">
        <v>14</v>
      </c>
      <c r="H6382" s="1">
        <v>5</v>
      </c>
      <c r="I6382" s="28">
        <v>7.6589901830819382</v>
      </c>
      <c r="J6382" s="29">
        <v>9.6903752424539071</v>
      </c>
      <c r="K6382" s="30">
        <v>13.168865941562883</v>
      </c>
      <c r="L6382" s="31">
        <v>11.553664618964255</v>
      </c>
      <c r="M6382" s="32">
        <v>11.60628830969444</v>
      </c>
      <c r="N6382" s="33">
        <v>7.8611710357370157</v>
      </c>
      <c r="O6382" s="34">
        <v>7.3852761191028806</v>
      </c>
      <c r="P6382" s="35">
        <v>8.2113998077985819</v>
      </c>
      <c r="Q6382" s="36">
        <v>12.863968741604097</v>
      </c>
      <c r="S6382" s="28">
        <v>0.7577494603741961</v>
      </c>
      <c r="T6382" s="29">
        <v>0.95872646853794263</v>
      </c>
      <c r="U6382" s="30">
        <v>1.3028742461377627</v>
      </c>
      <c r="V6382" s="31">
        <v>1.1430727708338342</v>
      </c>
      <c r="W6382" s="32">
        <v>1.1482791456039414</v>
      </c>
      <c r="X6382" s="33">
        <v>0.77775241485451285</v>
      </c>
      <c r="Y6382" s="34">
        <v>0.73066929976306183</v>
      </c>
      <c r="Z6382" s="35">
        <v>0.8124026307045582</v>
      </c>
      <c r="AA6382" s="36">
        <v>1.2727089523828874</v>
      </c>
      <c r="AC6382">
        <v>0.27391100000000002</v>
      </c>
      <c r="AD6382">
        <v>0.207653</v>
      </c>
      <c r="AE6382">
        <v>0.31134200000000001</v>
      </c>
      <c r="AH6382" s="37"/>
      <c r="AI6382">
        <v>4.2164399999999998E-2</v>
      </c>
      <c r="AJ6382">
        <v>0.95348699999999997</v>
      </c>
      <c r="AK6382" s="38">
        <v>3.6363899999999998E-2</v>
      </c>
      <c r="AL6382" s="37"/>
      <c r="AM6382">
        <v>0.11817800000000001</v>
      </c>
      <c r="AN6382">
        <v>0.833121</v>
      </c>
      <c r="AO6382" s="38">
        <v>-0.108407</v>
      </c>
      <c r="AP6382" s="37"/>
      <c r="AQ6382">
        <v>0.17746799999999999</v>
      </c>
      <c r="AR6382">
        <v>0.88966999999999996</v>
      </c>
      <c r="AS6382" s="38">
        <v>-0.14477100000000001</v>
      </c>
      <c r="AU6382" s="39"/>
      <c r="AV6382" s="40">
        <v>4.5861399999999997E-2</v>
      </c>
      <c r="AW6382" s="40">
        <v>0.94221600000000005</v>
      </c>
      <c r="AX6382" s="41">
        <v>-3.6021699999999997E-2</v>
      </c>
    </row>
    <row r="6383" spans="1:50" x14ac:dyDescent="0.2">
      <c r="A6383" s="1">
        <v>6381</v>
      </c>
      <c r="B6383" t="s">
        <v>19043</v>
      </c>
      <c r="C6383" t="s">
        <v>19044</v>
      </c>
      <c r="D6383" t="s">
        <v>19045</v>
      </c>
      <c r="E6383" t="s">
        <v>14</v>
      </c>
      <c r="F6383" t="s">
        <v>14</v>
      </c>
      <c r="G6383" t="s">
        <v>14</v>
      </c>
      <c r="H6383" s="1">
        <v>2</v>
      </c>
      <c r="I6383" s="28">
        <v>8.1784667645399249</v>
      </c>
      <c r="J6383" s="29">
        <v>6.7486295196378299</v>
      </c>
      <c r="K6383" s="30">
        <v>6.5901423302506199</v>
      </c>
      <c r="L6383" s="31">
        <v>12.294200780400665</v>
      </c>
      <c r="M6383" s="32">
        <v>10.281205723636999</v>
      </c>
      <c r="N6383" s="33">
        <v>8.7781353319930666</v>
      </c>
      <c r="O6383" s="34">
        <v>13.043815348245793</v>
      </c>
      <c r="P6383" s="35">
        <v>18.655610415769807</v>
      </c>
      <c r="Q6383" s="36">
        <v>5.4297937855253036</v>
      </c>
      <c r="S6383" s="28">
        <v>1.1433683803091079</v>
      </c>
      <c r="T6383" s="29">
        <v>0.94347385950508389</v>
      </c>
      <c r="U6383" s="30">
        <v>0.92131698753305591</v>
      </c>
      <c r="V6383" s="31">
        <v>1.7187574197194206</v>
      </c>
      <c r="W6383" s="32">
        <v>1.4373361015328219</v>
      </c>
      <c r="X6383" s="33">
        <v>1.227203419128851</v>
      </c>
      <c r="Y6383" s="34">
        <v>1.8235552527324905</v>
      </c>
      <c r="Z6383" s="35">
        <v>2.6080970527678575</v>
      </c>
      <c r="AA6383" s="36">
        <v>0.75909760407490856</v>
      </c>
      <c r="AC6383">
        <v>0.121976</v>
      </c>
      <c r="AD6383">
        <v>0.16880200000000001</v>
      </c>
      <c r="AE6383">
        <v>0.53635299999999997</v>
      </c>
      <c r="AH6383" s="37"/>
      <c r="AI6383">
        <v>1.3875500000000001</v>
      </c>
      <c r="AJ6383">
        <v>0.18068899999999999</v>
      </c>
      <c r="AK6383" s="38">
        <v>0.53634099999999996</v>
      </c>
      <c r="AL6383" s="37"/>
      <c r="AM6383">
        <v>0.441915</v>
      </c>
      <c r="AN6383">
        <v>0.32236100000000001</v>
      </c>
      <c r="AO6383" s="38">
        <v>0.62033099999999997</v>
      </c>
      <c r="AP6383" s="37"/>
      <c r="AQ6383">
        <v>5.0342100000000001E-2</v>
      </c>
      <c r="AR6383">
        <v>0.95197900000000002</v>
      </c>
      <c r="AS6383" s="38">
        <v>8.3990300000000004E-2</v>
      </c>
      <c r="AU6383" s="39"/>
      <c r="AV6383" s="40">
        <v>1.1606399999999999</v>
      </c>
      <c r="AW6383" s="40">
        <v>0.28303899999999999</v>
      </c>
      <c r="AX6383" s="41">
        <v>0.57833599999999996</v>
      </c>
    </row>
    <row r="6384" spans="1:50" x14ac:dyDescent="0.2">
      <c r="A6384" s="1">
        <v>6382</v>
      </c>
      <c r="B6384" t="s">
        <v>19046</v>
      </c>
      <c r="C6384" t="s">
        <v>19047</v>
      </c>
      <c r="D6384" t="s">
        <v>19048</v>
      </c>
      <c r="E6384" t="s">
        <v>73</v>
      </c>
      <c r="F6384" t="s">
        <v>14</v>
      </c>
      <c r="G6384" t="s">
        <v>14</v>
      </c>
      <c r="H6384" s="1">
        <v>6</v>
      </c>
      <c r="I6384" s="28">
        <v>3.5437438588854788</v>
      </c>
      <c r="J6384" s="29">
        <v>3.6779805877582192</v>
      </c>
      <c r="K6384" s="30">
        <v>7.5931992951309528</v>
      </c>
      <c r="L6384" s="31">
        <v>10.799568064151885</v>
      </c>
      <c r="M6384" s="32">
        <v>8.3310560343504676</v>
      </c>
      <c r="N6384" s="33">
        <v>8.2834687658949484</v>
      </c>
      <c r="O6384" s="34">
        <v>10.187405591627375</v>
      </c>
      <c r="P6384" s="35">
        <v>10.213386804238191</v>
      </c>
      <c r="Q6384" s="36">
        <v>27.370190997962492</v>
      </c>
      <c r="S6384" s="28">
        <v>0.72607212040318903</v>
      </c>
      <c r="T6384" s="29">
        <v>0.75357567321337204</v>
      </c>
      <c r="U6384" s="30">
        <v>1.5557586926143296</v>
      </c>
      <c r="V6384" s="31">
        <v>2.2127065600738507</v>
      </c>
      <c r="W6384" s="32">
        <v>1.7069370024844415</v>
      </c>
      <c r="X6384" s="33">
        <v>1.6971869216976878</v>
      </c>
      <c r="Y6384" s="34">
        <v>2.0872815513383385</v>
      </c>
      <c r="Z6384" s="35">
        <v>2.0926048012351055</v>
      </c>
      <c r="AA6384" s="36">
        <v>5.6078354997081963</v>
      </c>
      <c r="AC6384">
        <v>0.46578399999999998</v>
      </c>
      <c r="AD6384">
        <v>0.15748799999999999</v>
      </c>
      <c r="AE6384">
        <v>0.62253199999999997</v>
      </c>
      <c r="AH6384" s="37"/>
      <c r="AI6384">
        <v>0.99835499999999999</v>
      </c>
      <c r="AJ6384">
        <v>4.4565599999999997E-2</v>
      </c>
      <c r="AK6384" s="38">
        <v>0.97091300000000003</v>
      </c>
      <c r="AL6384" s="37"/>
      <c r="AM6384">
        <v>1.24048</v>
      </c>
      <c r="AN6384">
        <v>2.27511E-2</v>
      </c>
      <c r="AO6384" s="38">
        <v>1.61558</v>
      </c>
      <c r="AP6384" s="37"/>
      <c r="AQ6384">
        <v>0.51458400000000004</v>
      </c>
      <c r="AR6384">
        <v>0.524312</v>
      </c>
      <c r="AS6384" s="38">
        <v>0.64466699999999999</v>
      </c>
      <c r="AU6384" s="39"/>
      <c r="AV6384" s="40">
        <v>1.3922000000000001</v>
      </c>
      <c r="AW6384" s="40">
        <v>0.107561</v>
      </c>
      <c r="AX6384" s="41">
        <v>1.29325</v>
      </c>
    </row>
    <row r="6385" spans="1:50" x14ac:dyDescent="0.2">
      <c r="A6385" s="1">
        <v>6383</v>
      </c>
      <c r="B6385" t="s">
        <v>19049</v>
      </c>
      <c r="C6385" t="s">
        <v>19050</v>
      </c>
      <c r="D6385" t="s">
        <v>19051</v>
      </c>
      <c r="E6385" t="s">
        <v>14</v>
      </c>
      <c r="F6385" t="s">
        <v>14</v>
      </c>
      <c r="G6385" t="s">
        <v>14</v>
      </c>
      <c r="H6385" s="1">
        <v>3</v>
      </c>
      <c r="I6385" s="28">
        <v>3.9229808123077632</v>
      </c>
      <c r="J6385" s="29">
        <v>3.6959635349029063</v>
      </c>
      <c r="K6385" s="30">
        <v>3.4789892234017827</v>
      </c>
      <c r="L6385" s="31">
        <v>15.062523443180263</v>
      </c>
      <c r="M6385" s="32">
        <v>17.217787621602696</v>
      </c>
      <c r="N6385" s="33">
        <v>15.587546344457506</v>
      </c>
      <c r="O6385" s="34">
        <v>14.266036649624366</v>
      </c>
      <c r="P6385" s="35">
        <v>10.708949334363</v>
      </c>
      <c r="Q6385" s="36">
        <v>6.0592230361597155</v>
      </c>
      <c r="S6385" s="28">
        <v>1.0627583040951496</v>
      </c>
      <c r="T6385" s="29">
        <v>1.0012580041247412</v>
      </c>
      <c r="U6385" s="30">
        <v>0.94247840199166388</v>
      </c>
      <c r="V6385" s="31">
        <v>4.0805251505807911</v>
      </c>
      <c r="W6385" s="32">
        <v>4.6643987438318897</v>
      </c>
      <c r="X6385" s="33">
        <v>4.2227569061942676</v>
      </c>
      <c r="Y6385" s="34">
        <v>3.8647522486848738</v>
      </c>
      <c r="Z6385" s="35">
        <v>2.9011166196689633</v>
      </c>
      <c r="AA6385" s="36">
        <v>1.6414787392893766</v>
      </c>
      <c r="AC6385">
        <v>6.0015199999999998E-2</v>
      </c>
      <c r="AD6385">
        <v>7.0435800000000007E-2</v>
      </c>
      <c r="AE6385">
        <v>0.39783600000000002</v>
      </c>
      <c r="AH6385" s="37" t="s">
        <v>30</v>
      </c>
      <c r="AI6385">
        <v>4.9071499999999997</v>
      </c>
      <c r="AJ6385">
        <v>0</v>
      </c>
      <c r="AK6385" s="38">
        <v>2.1081599999999998</v>
      </c>
      <c r="AL6385" s="37"/>
      <c r="AM6385">
        <v>1.2314799999999999</v>
      </c>
      <c r="AN6385">
        <v>3.5562000000000003E-2</v>
      </c>
      <c r="AO6385" s="38">
        <v>1.39927</v>
      </c>
      <c r="AP6385" s="37"/>
      <c r="AQ6385">
        <v>0.72713499999999998</v>
      </c>
      <c r="AR6385">
        <v>0.48387000000000002</v>
      </c>
      <c r="AS6385" s="38">
        <v>-0.70888399999999996</v>
      </c>
      <c r="AU6385" s="39"/>
      <c r="AV6385" s="40">
        <v>3.34728</v>
      </c>
      <c r="AW6385" s="40">
        <v>2.29514E-2</v>
      </c>
      <c r="AX6385" s="41">
        <v>1.7537199999999999</v>
      </c>
    </row>
    <row r="6386" spans="1:50" x14ac:dyDescent="0.2">
      <c r="A6386" s="1">
        <v>6384</v>
      </c>
      <c r="B6386" t="s">
        <v>19052</v>
      </c>
      <c r="C6386" t="s">
        <v>19053</v>
      </c>
      <c r="D6386" t="s">
        <v>19054</v>
      </c>
      <c r="E6386" t="s">
        <v>14</v>
      </c>
      <c r="F6386" t="s">
        <v>14</v>
      </c>
      <c r="G6386" t="s">
        <v>14</v>
      </c>
      <c r="H6386" s="1">
        <v>1</v>
      </c>
      <c r="I6386" s="28">
        <v>7.6427648386041138</v>
      </c>
      <c r="J6386" s="29">
        <v>9.7815774441485051</v>
      </c>
      <c r="K6386" s="30">
        <v>8.8994119625535095</v>
      </c>
      <c r="L6386" s="31">
        <v>5.5838030980765616</v>
      </c>
      <c r="M6386" s="32">
        <v>5.2193068642117</v>
      </c>
      <c r="N6386" s="33">
        <v>9.2762448126035295</v>
      </c>
      <c r="O6386" s="34">
        <v>10.79927621976098</v>
      </c>
      <c r="P6386" s="35">
        <v>9.7645758193801804</v>
      </c>
      <c r="Q6386" s="36">
        <v>23.033038940660919</v>
      </c>
      <c r="S6386" s="28">
        <v>0.87221364946767677</v>
      </c>
      <c r="T6386" s="29">
        <v>1.116300912075388</v>
      </c>
      <c r="U6386" s="30">
        <v>1.0156257257540837</v>
      </c>
      <c r="V6386" s="31">
        <v>0.63723919038856514</v>
      </c>
      <c r="W6386" s="32">
        <v>0.59564186310320022</v>
      </c>
      <c r="X6386" s="33">
        <v>1.0586309421021332</v>
      </c>
      <c r="Y6386" s="34">
        <v>1.2324435360970198</v>
      </c>
      <c r="Z6386" s="35">
        <v>1.1143606392161267</v>
      </c>
      <c r="AA6386" s="36">
        <v>2.6285946744416897</v>
      </c>
      <c r="AC6386">
        <v>0.12249699999999999</v>
      </c>
      <c r="AD6386">
        <v>0.335339</v>
      </c>
      <c r="AE6386">
        <v>0.50783500000000004</v>
      </c>
      <c r="AH6386" s="37"/>
      <c r="AI6386">
        <v>0.629467</v>
      </c>
      <c r="AJ6386">
        <v>0.36371399999999998</v>
      </c>
      <c r="AK6386" s="38">
        <v>-0.43307499999999999</v>
      </c>
      <c r="AL6386" s="37"/>
      <c r="AM6386">
        <v>0.60504899999999995</v>
      </c>
      <c r="AN6386">
        <v>0.28459899999999999</v>
      </c>
      <c r="AO6386" s="38">
        <v>0.62272700000000003</v>
      </c>
      <c r="AP6386" s="37"/>
      <c r="AQ6386">
        <v>1.0094000000000001</v>
      </c>
      <c r="AR6386">
        <v>0.49741299999999999</v>
      </c>
      <c r="AS6386" s="38">
        <v>1.0558000000000001</v>
      </c>
      <c r="AU6386" s="39"/>
      <c r="AV6386" s="40">
        <v>0.10495599999999999</v>
      </c>
      <c r="AW6386" s="40">
        <v>0.84897599999999995</v>
      </c>
      <c r="AX6386" s="41">
        <v>9.4826099999999997E-2</v>
      </c>
    </row>
    <row r="6387" spans="1:50" x14ac:dyDescent="0.2">
      <c r="A6387" s="1">
        <v>6385</v>
      </c>
      <c r="B6387" t="s">
        <v>19055</v>
      </c>
      <c r="C6387" t="s">
        <v>19056</v>
      </c>
      <c r="D6387" t="s">
        <v>19057</v>
      </c>
      <c r="E6387" t="s">
        <v>73</v>
      </c>
      <c r="F6387" t="s">
        <v>14</v>
      </c>
      <c r="G6387" t="s">
        <v>14</v>
      </c>
      <c r="H6387" s="1">
        <v>1</v>
      </c>
      <c r="I6387" s="28">
        <v>7.4965865817234638</v>
      </c>
      <c r="J6387" s="29">
        <v>7.3465212489759733</v>
      </c>
      <c r="K6387" s="30">
        <v>6.2809914188296583</v>
      </c>
      <c r="L6387" s="31">
        <v>11.70696763849535</v>
      </c>
      <c r="M6387" s="32">
        <v>9.1205556120630842</v>
      </c>
      <c r="N6387" s="33">
        <v>13.27280249614885</v>
      </c>
      <c r="O6387" s="34">
        <v>14.844149887186486</v>
      </c>
      <c r="P6387" s="35">
        <v>10.223925038117326</v>
      </c>
      <c r="Q6387" s="36">
        <v>9.7075000784597911</v>
      </c>
      <c r="S6387" s="28">
        <v>1.0657954729168093</v>
      </c>
      <c r="T6387" s="29">
        <v>1.0444605692856077</v>
      </c>
      <c r="U6387" s="30">
        <v>0.89297337483414607</v>
      </c>
      <c r="V6387" s="31">
        <v>1.6643885820129378</v>
      </c>
      <c r="W6387" s="32">
        <v>1.2966763974315441</v>
      </c>
      <c r="X6387" s="33">
        <v>1.8870045265404229</v>
      </c>
      <c r="Y6387" s="34">
        <v>2.1104041921736489</v>
      </c>
      <c r="Z6387" s="35">
        <v>1.4535432763001763</v>
      </c>
      <c r="AA6387" s="36">
        <v>1.380122743087618</v>
      </c>
      <c r="AC6387">
        <v>9.41245E-2</v>
      </c>
      <c r="AD6387">
        <v>0.184478</v>
      </c>
      <c r="AE6387">
        <v>0.24399699999999999</v>
      </c>
      <c r="AH6387" s="37"/>
      <c r="AI6387">
        <v>1.48647</v>
      </c>
      <c r="AJ6387">
        <v>9.4565899999999994E-2</v>
      </c>
      <c r="AK6387" s="38">
        <v>0.67817700000000003</v>
      </c>
      <c r="AL6387" s="37"/>
      <c r="AM6387">
        <v>1.27799</v>
      </c>
      <c r="AN6387">
        <v>0.18271899999999999</v>
      </c>
      <c r="AO6387" s="38">
        <v>0.69683799999999996</v>
      </c>
      <c r="AP6387" s="37"/>
      <c r="AQ6387">
        <v>2.4922199999999999E-2</v>
      </c>
      <c r="AR6387">
        <v>0.98638999999999999</v>
      </c>
      <c r="AS6387" s="38">
        <v>1.86605E-2</v>
      </c>
      <c r="AU6387" s="39"/>
      <c r="AV6387" s="40">
        <v>2.7777699999999999</v>
      </c>
      <c r="AW6387" s="40">
        <v>0.19892099999999999</v>
      </c>
      <c r="AX6387" s="41">
        <v>0.68750699999999998</v>
      </c>
    </row>
    <row r="6388" spans="1:50" x14ac:dyDescent="0.2">
      <c r="A6388" s="1">
        <v>6386</v>
      </c>
      <c r="B6388" t="s">
        <v>19058</v>
      </c>
      <c r="C6388" t="s">
        <v>19059</v>
      </c>
      <c r="D6388" t="s">
        <v>19060</v>
      </c>
      <c r="E6388" t="s">
        <v>14</v>
      </c>
      <c r="F6388" t="s">
        <v>14</v>
      </c>
      <c r="G6388" t="s">
        <v>14</v>
      </c>
      <c r="H6388" s="1">
        <v>1</v>
      </c>
      <c r="I6388" s="28">
        <v>4.3531476285453019</v>
      </c>
      <c r="J6388" s="29">
        <v>4.4964281915293451</v>
      </c>
      <c r="K6388" s="30">
        <v>3.949657339528498</v>
      </c>
      <c r="L6388" s="31">
        <v>15.992503209074842</v>
      </c>
      <c r="M6388" s="32">
        <v>11.093582328991694</v>
      </c>
      <c r="N6388" s="33">
        <v>7.0767744854549104</v>
      </c>
      <c r="O6388" s="34">
        <v>12.593312646258456</v>
      </c>
      <c r="P6388" s="35">
        <v>22.894771849030889</v>
      </c>
      <c r="Q6388" s="36">
        <v>7.5498223215860634</v>
      </c>
      <c r="S6388" s="28">
        <v>1.0216383787709193</v>
      </c>
      <c r="T6388" s="29">
        <v>1.0552648335955901</v>
      </c>
      <c r="U6388" s="30">
        <v>0.92694341322051133</v>
      </c>
      <c r="V6388" s="31">
        <v>3.7532738250983289</v>
      </c>
      <c r="W6388" s="32">
        <v>2.6035481523837429</v>
      </c>
      <c r="X6388" s="33">
        <v>1.6608452157326878</v>
      </c>
      <c r="Y6388" s="34">
        <v>2.9555192272627315</v>
      </c>
      <c r="Z6388" s="35">
        <v>5.3731643376382179</v>
      </c>
      <c r="AA6388" s="36">
        <v>1.7718646126437967</v>
      </c>
      <c r="AC6388">
        <v>6.6453300000000007E-2</v>
      </c>
      <c r="AD6388">
        <v>0.39210400000000001</v>
      </c>
      <c r="AE6388">
        <v>0.54518200000000006</v>
      </c>
      <c r="AH6388" s="37" t="s">
        <v>30</v>
      </c>
      <c r="AI6388">
        <v>1.2575700000000001</v>
      </c>
      <c r="AJ6388">
        <v>7.9444100000000007E-3</v>
      </c>
      <c r="AK6388" s="38">
        <v>1.3405</v>
      </c>
      <c r="AL6388" s="37"/>
      <c r="AM6388">
        <v>1.1434299999999999</v>
      </c>
      <c r="AN6388">
        <v>2.78921E-2</v>
      </c>
      <c r="AO6388" s="38">
        <v>1.60514</v>
      </c>
      <c r="AP6388" s="37"/>
      <c r="AQ6388">
        <v>0.17341699999999999</v>
      </c>
      <c r="AR6388">
        <v>0.81562299999999999</v>
      </c>
      <c r="AS6388" s="38">
        <v>0.26463500000000001</v>
      </c>
      <c r="AU6388" s="39"/>
      <c r="AV6388" s="40">
        <v>2.6688999999999998</v>
      </c>
      <c r="AW6388" s="40">
        <v>4.8407199999999997E-2</v>
      </c>
      <c r="AX6388" s="41">
        <v>1.47282</v>
      </c>
    </row>
    <row r="6389" spans="1:50" x14ac:dyDescent="0.2">
      <c r="A6389" s="1">
        <v>6387</v>
      </c>
      <c r="B6389" t="s">
        <v>19061</v>
      </c>
      <c r="C6389" t="s">
        <v>19062</v>
      </c>
      <c r="D6389" t="s">
        <v>19063</v>
      </c>
      <c r="E6389" t="s">
        <v>73</v>
      </c>
      <c r="F6389" t="s">
        <v>14</v>
      </c>
      <c r="G6389" t="s">
        <v>14</v>
      </c>
      <c r="H6389" s="1">
        <v>2</v>
      </c>
      <c r="I6389" s="28">
        <v>24.142639487484438</v>
      </c>
      <c r="J6389" s="29">
        <v>22.815714829027559</v>
      </c>
      <c r="K6389" s="30">
        <v>23.082509220268033</v>
      </c>
      <c r="L6389" s="31">
        <v>2.9052399442442027</v>
      </c>
      <c r="M6389" s="32">
        <v>1.4163346189861319</v>
      </c>
      <c r="N6389" s="33">
        <v>3.8945194283015114</v>
      </c>
      <c r="O6389" s="34">
        <v>4.5310837034906104</v>
      </c>
      <c r="P6389" s="35">
        <v>4.371164887814869</v>
      </c>
      <c r="Q6389" s="36">
        <v>2.8407938803826407</v>
      </c>
      <c r="S6389" s="28">
        <v>1.0371355290130893</v>
      </c>
      <c r="T6389" s="29">
        <v>0.98013261894094861</v>
      </c>
      <c r="U6389" s="30">
        <v>0.99159374945405421</v>
      </c>
      <c r="V6389" s="31">
        <v>0.12480522554485711</v>
      </c>
      <c r="W6389" s="32">
        <v>6.084384249216946E-2</v>
      </c>
      <c r="X6389" s="33">
        <v>0.16730335014185743</v>
      </c>
      <c r="Y6389" s="34">
        <v>0.19464930072200542</v>
      </c>
      <c r="Z6389" s="35">
        <v>0.18777940211042293</v>
      </c>
      <c r="AA6389" s="36">
        <v>0.12203670876480406</v>
      </c>
      <c r="AC6389">
        <v>3.0062800000000001E-2</v>
      </c>
      <c r="AD6389">
        <v>0.45549299999999998</v>
      </c>
      <c r="AE6389">
        <v>0.23839399999999999</v>
      </c>
      <c r="AH6389" s="37" t="s">
        <v>30</v>
      </c>
      <c r="AI6389">
        <v>1.75736</v>
      </c>
      <c r="AJ6389">
        <v>0</v>
      </c>
      <c r="AK6389" s="38">
        <v>-3.2106400000000002</v>
      </c>
      <c r="AL6389" s="37" t="s">
        <v>30</v>
      </c>
      <c r="AM6389">
        <v>2.2024900000000001</v>
      </c>
      <c r="AN6389">
        <v>0</v>
      </c>
      <c r="AO6389" s="38">
        <v>-2.6066799999999999</v>
      </c>
      <c r="AP6389" s="37"/>
      <c r="AQ6389">
        <v>0.51900199999999996</v>
      </c>
      <c r="AR6389">
        <v>0.53577300000000005</v>
      </c>
      <c r="AS6389" s="38">
        <v>0.60396799999999995</v>
      </c>
      <c r="AU6389" s="39" t="s">
        <v>30</v>
      </c>
      <c r="AV6389" s="40">
        <v>4.0808299999999997</v>
      </c>
      <c r="AW6389" s="40">
        <v>4.4193499999999998E-3</v>
      </c>
      <c r="AX6389" s="41">
        <v>-2.9086599999999998</v>
      </c>
    </row>
    <row r="6390" spans="1:50" x14ac:dyDescent="0.2">
      <c r="A6390" s="1">
        <v>6388</v>
      </c>
      <c r="B6390" t="s">
        <v>19064</v>
      </c>
      <c r="C6390" t="s">
        <v>19065</v>
      </c>
      <c r="D6390" t="s">
        <v>19066</v>
      </c>
      <c r="E6390" t="s">
        <v>73</v>
      </c>
      <c r="F6390" t="s">
        <v>14</v>
      </c>
      <c r="G6390" t="s">
        <v>14</v>
      </c>
      <c r="H6390" s="1">
        <v>4</v>
      </c>
      <c r="I6390" s="28">
        <v>15.17266285682229</v>
      </c>
      <c r="J6390" s="29">
        <v>20.730375214901123</v>
      </c>
      <c r="K6390" s="30">
        <v>29.166814738907803</v>
      </c>
      <c r="L6390" s="31">
        <v>1.5233550284350521</v>
      </c>
      <c r="M6390" s="32">
        <v>1.6356100075245106</v>
      </c>
      <c r="N6390" s="33">
        <v>3.8208906675577174</v>
      </c>
      <c r="O6390" s="34">
        <v>4.5148464456439834</v>
      </c>
      <c r="P6390" s="35">
        <v>5.7820115028873307</v>
      </c>
      <c r="Q6390" s="36">
        <v>7.653433537320204</v>
      </c>
      <c r="S6390" s="28">
        <v>0.70437177579711441</v>
      </c>
      <c r="T6390" s="29">
        <v>0.96238157671148317</v>
      </c>
      <c r="U6390" s="30">
        <v>1.3540326629450108</v>
      </c>
      <c r="V6390" s="31">
        <v>7.0719839798311354E-2</v>
      </c>
      <c r="W6390" s="32">
        <v>7.5931135910895634E-2</v>
      </c>
      <c r="X6390" s="33">
        <v>0.17738004001216659</v>
      </c>
      <c r="Y6390" s="34">
        <v>0.20959606355054661</v>
      </c>
      <c r="Z6390" s="35">
        <v>0.26842260639415938</v>
      </c>
      <c r="AA6390" s="36">
        <v>0.35530101884544651</v>
      </c>
      <c r="AC6390">
        <v>0.32486199999999998</v>
      </c>
      <c r="AD6390">
        <v>0.556728</v>
      </c>
      <c r="AE6390">
        <v>0.26388800000000001</v>
      </c>
      <c r="AH6390" s="37" t="s">
        <v>30</v>
      </c>
      <c r="AI6390">
        <v>2.3093499999999998</v>
      </c>
      <c r="AJ6390">
        <v>0</v>
      </c>
      <c r="AK6390" s="38">
        <v>-3.3041100000000001</v>
      </c>
      <c r="AL6390" s="37" t="s">
        <v>30</v>
      </c>
      <c r="AM6390">
        <v>2.1514700000000002</v>
      </c>
      <c r="AN6390">
        <v>6.2896999999999996E-3</v>
      </c>
      <c r="AO6390" s="38">
        <v>-1.84033</v>
      </c>
      <c r="AP6390" s="37"/>
      <c r="AQ6390">
        <v>1.2561100000000001</v>
      </c>
      <c r="AR6390">
        <v>0.50934699999999999</v>
      </c>
      <c r="AS6390" s="38">
        <v>1.4637899999999999</v>
      </c>
      <c r="AU6390" s="39" t="s">
        <v>30</v>
      </c>
      <c r="AV6390" s="40">
        <v>2.9828800000000002</v>
      </c>
      <c r="AW6390" s="40">
        <v>7.3943000000000004E-3</v>
      </c>
      <c r="AX6390" s="41">
        <v>-2.5722200000000002</v>
      </c>
    </row>
    <row r="6391" spans="1:50" x14ac:dyDescent="0.2">
      <c r="A6391" s="1">
        <v>6389</v>
      </c>
      <c r="B6391" t="s">
        <v>19067</v>
      </c>
      <c r="C6391" t="s">
        <v>19068</v>
      </c>
      <c r="D6391" t="s">
        <v>19069</v>
      </c>
      <c r="E6391" t="s">
        <v>73</v>
      </c>
      <c r="F6391" t="s">
        <v>14</v>
      </c>
      <c r="G6391" t="s">
        <v>14</v>
      </c>
      <c r="H6391" s="1">
        <v>12</v>
      </c>
      <c r="I6391" s="28">
        <v>11.660064857015792</v>
      </c>
      <c r="J6391" s="29">
        <v>13.783998008666488</v>
      </c>
      <c r="K6391" s="30">
        <v>30.28773863822947</v>
      </c>
      <c r="L6391" s="31">
        <v>5.7000912512343209</v>
      </c>
      <c r="M6391" s="32">
        <v>5.4013871411742169</v>
      </c>
      <c r="N6391" s="33">
        <v>5.5569647446351347</v>
      </c>
      <c r="O6391" s="34">
        <v>5.4133472422992561</v>
      </c>
      <c r="P6391" s="35">
        <v>5.622358410828574</v>
      </c>
      <c r="Q6391" s="36">
        <v>6.5740497059167398</v>
      </c>
      <c r="S6391" s="28">
        <v>0.63569555395715927</v>
      </c>
      <c r="T6391" s="29">
        <v>0.75149035252503971</v>
      </c>
      <c r="U6391" s="30">
        <v>1.6512584644976529</v>
      </c>
      <c r="V6391" s="31">
        <v>0.31076350860771645</v>
      </c>
      <c r="W6391" s="32">
        <v>0.29447844698563763</v>
      </c>
      <c r="X6391" s="33">
        <v>0.30296038872680275</v>
      </c>
      <c r="Y6391" s="34">
        <v>0.29513050022919141</v>
      </c>
      <c r="Z6391" s="35">
        <v>0.30652558869488994</v>
      </c>
      <c r="AA6391" s="36">
        <v>0.35841088542746014</v>
      </c>
      <c r="AC6391">
        <v>0.548898</v>
      </c>
      <c r="AD6391">
        <v>2.6904399999999998E-2</v>
      </c>
      <c r="AE6391">
        <v>0.10539900000000001</v>
      </c>
      <c r="AH6391" s="37" t="s">
        <v>30</v>
      </c>
      <c r="AI6391">
        <v>1.2031499999999999</v>
      </c>
      <c r="AJ6391">
        <v>4.5501099999999996E-3</v>
      </c>
      <c r="AK6391" s="38">
        <v>-1.61016</v>
      </c>
      <c r="AL6391" s="37"/>
      <c r="AM6391">
        <v>1.1974199999999999</v>
      </c>
      <c r="AN6391">
        <v>2.8844100000000001E-2</v>
      </c>
      <c r="AO6391" s="38">
        <v>-1.53487</v>
      </c>
      <c r="AP6391" s="37"/>
      <c r="AQ6391">
        <v>0.32257799999999998</v>
      </c>
      <c r="AR6391">
        <v>0.93637700000000001</v>
      </c>
      <c r="AS6391" s="38">
        <v>7.5288900000000006E-2</v>
      </c>
      <c r="AU6391" s="39"/>
      <c r="AV6391" s="40">
        <v>1.19137</v>
      </c>
      <c r="AW6391" s="40">
        <v>8.9071499999999998E-2</v>
      </c>
      <c r="AX6391" s="41">
        <v>-1.5725100000000001</v>
      </c>
    </row>
    <row r="6392" spans="1:50" x14ac:dyDescent="0.2">
      <c r="A6392" s="1">
        <v>6390</v>
      </c>
      <c r="B6392" t="s">
        <v>19070</v>
      </c>
      <c r="C6392" t="s">
        <v>19071</v>
      </c>
      <c r="D6392" t="s">
        <v>19072</v>
      </c>
      <c r="E6392" t="s">
        <v>73</v>
      </c>
      <c r="F6392" t="s">
        <v>14</v>
      </c>
      <c r="G6392" t="s">
        <v>14</v>
      </c>
      <c r="H6392" s="1">
        <v>1</v>
      </c>
      <c r="I6392" s="28">
        <v>3.822238158338918</v>
      </c>
      <c r="J6392" s="29">
        <v>4.4460545074444147</v>
      </c>
      <c r="K6392" s="30">
        <v>6.1944969638232328</v>
      </c>
      <c r="L6392" s="31">
        <v>11.673217466453266</v>
      </c>
      <c r="M6392" s="32">
        <v>10.165591748303118</v>
      </c>
      <c r="N6392" s="33">
        <v>12.405066705710976</v>
      </c>
      <c r="O6392" s="34">
        <v>16.737954865956915</v>
      </c>
      <c r="P6392" s="35">
        <v>11.854611876562618</v>
      </c>
      <c r="Q6392" s="36">
        <v>12.700767707406539</v>
      </c>
      <c r="S6392" s="28">
        <v>0.79820147756690174</v>
      </c>
      <c r="T6392" s="29">
        <v>0.92847361419451324</v>
      </c>
      <c r="U6392" s="30">
        <v>1.2936024456038004</v>
      </c>
      <c r="V6392" s="31">
        <v>2.4377286405753509</v>
      </c>
      <c r="W6392" s="32">
        <v>2.1228897880512361</v>
      </c>
      <c r="X6392" s="33">
        <v>2.5905613840969064</v>
      </c>
      <c r="Y6392" s="34">
        <v>3.4954023668847136</v>
      </c>
      <c r="Z6392" s="35">
        <v>2.4756094005316021</v>
      </c>
      <c r="AA6392" s="36">
        <v>2.6523128937343876</v>
      </c>
      <c r="AC6392">
        <v>0.25508700000000001</v>
      </c>
      <c r="AD6392">
        <v>0.100039</v>
      </c>
      <c r="AE6392">
        <v>0.18959400000000001</v>
      </c>
      <c r="AH6392" s="37" t="s">
        <v>30</v>
      </c>
      <c r="AI6392">
        <v>1.8331299999999999</v>
      </c>
      <c r="AJ6392">
        <v>5.1128199999999997E-3</v>
      </c>
      <c r="AK6392" s="38">
        <v>1.2685599999999999</v>
      </c>
      <c r="AL6392" s="37" t="s">
        <v>30</v>
      </c>
      <c r="AM6392">
        <v>2.29047</v>
      </c>
      <c r="AN6392">
        <v>9.1416099999999997E-3</v>
      </c>
      <c r="AO6392" s="38">
        <v>1.52711</v>
      </c>
      <c r="AP6392" s="37"/>
      <c r="AQ6392">
        <v>0.637347</v>
      </c>
      <c r="AR6392">
        <v>0.74824800000000002</v>
      </c>
      <c r="AS6392" s="38">
        <v>0.25855400000000001</v>
      </c>
      <c r="AU6392" s="39"/>
      <c r="AV6392" s="40">
        <v>2.0327099999999998</v>
      </c>
      <c r="AW6392" s="40">
        <v>6.8490200000000001E-2</v>
      </c>
      <c r="AX6392" s="41">
        <v>1.39784</v>
      </c>
    </row>
    <row r="6393" spans="1:50" x14ac:dyDescent="0.2">
      <c r="A6393" s="1">
        <v>6391</v>
      </c>
      <c r="B6393" t="s">
        <v>19073</v>
      </c>
      <c r="C6393" t="s">
        <v>19074</v>
      </c>
      <c r="D6393" t="s">
        <v>19075</v>
      </c>
      <c r="E6393" t="s">
        <v>14</v>
      </c>
      <c r="F6393" t="s">
        <v>14</v>
      </c>
      <c r="G6393" t="s">
        <v>14</v>
      </c>
      <c r="H6393" s="1">
        <v>3</v>
      </c>
      <c r="I6393" s="28">
        <v>10.56291566975778</v>
      </c>
      <c r="J6393" s="29">
        <v>10.755338355179861</v>
      </c>
      <c r="K6393" s="30">
        <v>28.336941241497776</v>
      </c>
      <c r="L6393" s="31">
        <v>4.1426778660258607</v>
      </c>
      <c r="M6393" s="32">
        <v>4.454912467329371</v>
      </c>
      <c r="N6393" s="33">
        <v>3.1549251036170456</v>
      </c>
      <c r="O6393" s="34">
        <v>5.0266212763002045</v>
      </c>
      <c r="P6393" s="35">
        <v>4.2479160422414166</v>
      </c>
      <c r="Q6393" s="36">
        <v>19.317751978050683</v>
      </c>
      <c r="S6393" s="28">
        <v>0.64770738843096776</v>
      </c>
      <c r="T6393" s="29">
        <v>0.65950655439481631</v>
      </c>
      <c r="U6393" s="30">
        <v>1.737592799325377</v>
      </c>
      <c r="V6393" s="31">
        <v>0.25402484935070158</v>
      </c>
      <c r="W6393" s="32">
        <v>0.27317076175887267</v>
      </c>
      <c r="X6393" s="33">
        <v>0.19345684122137422</v>
      </c>
      <c r="Y6393" s="34">
        <v>0.3082273721852597</v>
      </c>
      <c r="Z6393" s="35">
        <v>0.26047794870422303</v>
      </c>
      <c r="AA6393" s="36">
        <v>1.1845451649191563</v>
      </c>
      <c r="AC6393">
        <v>0.61665700000000001</v>
      </c>
      <c r="AD6393">
        <v>0.17322599999999999</v>
      </c>
      <c r="AE6393">
        <v>0.89024599999999998</v>
      </c>
      <c r="AH6393" s="37" t="s">
        <v>30</v>
      </c>
      <c r="AI6393">
        <v>1.3585400000000001</v>
      </c>
      <c r="AJ6393">
        <v>1.9725699999999999E-3</v>
      </c>
      <c r="AK6393" s="38">
        <v>-1.9296500000000001</v>
      </c>
      <c r="AL6393" s="37"/>
      <c r="AM6393">
        <v>0.50737399999999999</v>
      </c>
      <c r="AN6393">
        <v>0.19720099999999999</v>
      </c>
      <c r="AO6393" s="38">
        <v>-0.98811000000000004</v>
      </c>
      <c r="AP6393" s="37"/>
      <c r="AQ6393">
        <v>0.51573400000000003</v>
      </c>
      <c r="AR6393">
        <v>0.47274699999999997</v>
      </c>
      <c r="AS6393" s="38">
        <v>0.94154400000000005</v>
      </c>
      <c r="AU6393" s="39"/>
      <c r="AV6393" s="40">
        <v>1.19224</v>
      </c>
      <c r="AW6393" s="40">
        <v>0.10179100000000001</v>
      </c>
      <c r="AX6393" s="41">
        <v>-1.45888</v>
      </c>
    </row>
    <row r="6394" spans="1:50" x14ac:dyDescent="0.2">
      <c r="A6394" s="1">
        <v>6392</v>
      </c>
      <c r="B6394" t="s">
        <v>19076</v>
      </c>
      <c r="C6394" t="s">
        <v>19077</v>
      </c>
      <c r="D6394" t="s">
        <v>19078</v>
      </c>
      <c r="E6394" t="s">
        <v>14</v>
      </c>
      <c r="F6394" t="s">
        <v>14</v>
      </c>
      <c r="G6394" t="s">
        <v>14</v>
      </c>
      <c r="H6394" s="1">
        <v>1</v>
      </c>
      <c r="I6394" s="28">
        <v>17.921081554225108</v>
      </c>
      <c r="J6394" s="29">
        <v>16.336190511635913</v>
      </c>
      <c r="K6394" s="30">
        <v>16.971361878800714</v>
      </c>
      <c r="L6394" s="31">
        <v>3.0951805828777172</v>
      </c>
      <c r="M6394" s="32">
        <v>3.8519217936492618</v>
      </c>
      <c r="N6394" s="33">
        <v>8.3534176367601951</v>
      </c>
      <c r="O6394" s="34">
        <v>7.8331543217634136</v>
      </c>
      <c r="P6394" s="35">
        <v>7.9261133010250298</v>
      </c>
      <c r="Q6394" s="36">
        <v>7.7115784192626462</v>
      </c>
      <c r="S6394" s="28">
        <v>1.0529218039129604</v>
      </c>
      <c r="T6394" s="29">
        <v>0.95980430257693872</v>
      </c>
      <c r="U6394" s="30">
        <v>0.99712268538131521</v>
      </c>
      <c r="V6394" s="31">
        <v>0.18185192187754037</v>
      </c>
      <c r="W6394" s="32">
        <v>0.22631292822528504</v>
      </c>
      <c r="X6394" s="33">
        <v>0.49079044366394509</v>
      </c>
      <c r="Y6394" s="34">
        <v>0.46022328249799421</v>
      </c>
      <c r="Z6394" s="35">
        <v>0.46568492474530443</v>
      </c>
      <c r="AA6394" s="36">
        <v>0.45308030297490426</v>
      </c>
      <c r="AC6394">
        <v>4.6710000000000002E-2</v>
      </c>
      <c r="AD6394">
        <v>0.55737000000000003</v>
      </c>
      <c r="AE6394">
        <v>1.3751299999999999E-2</v>
      </c>
      <c r="AH6394" s="37" t="s">
        <v>30</v>
      </c>
      <c r="AI6394">
        <v>1.3146500000000001</v>
      </c>
      <c r="AJ6394">
        <v>2.05493E-3</v>
      </c>
      <c r="AK6394" s="38">
        <v>-1.88022</v>
      </c>
      <c r="AL6394" s="37"/>
      <c r="AM6394">
        <v>3.2855599999999998</v>
      </c>
      <c r="AN6394">
        <v>2.53297E-2</v>
      </c>
      <c r="AO6394" s="38">
        <v>-1.12513</v>
      </c>
      <c r="AP6394" s="37"/>
      <c r="AQ6394">
        <v>0.64914400000000005</v>
      </c>
      <c r="AR6394">
        <v>0.481151</v>
      </c>
      <c r="AS6394" s="38">
        <v>0.75508799999999998</v>
      </c>
      <c r="AU6394" s="39"/>
      <c r="AV6394" s="40">
        <v>2.7214200000000002</v>
      </c>
      <c r="AW6394" s="40">
        <v>4.5117499999999998E-2</v>
      </c>
      <c r="AX6394" s="41">
        <v>-1.50267</v>
      </c>
    </row>
    <row r="6395" spans="1:50" x14ac:dyDescent="0.2">
      <c r="A6395" s="1">
        <v>6393</v>
      </c>
      <c r="B6395" t="s">
        <v>19079</v>
      </c>
      <c r="C6395" t="s">
        <v>19080</v>
      </c>
      <c r="D6395" t="s">
        <v>19081</v>
      </c>
      <c r="E6395" t="s">
        <v>127</v>
      </c>
      <c r="F6395" t="s">
        <v>14</v>
      </c>
      <c r="G6395" t="s">
        <v>14</v>
      </c>
      <c r="H6395" s="1">
        <v>2</v>
      </c>
      <c r="I6395" s="28">
        <v>6.5429312941829032</v>
      </c>
      <c r="J6395" s="29">
        <v>7.1449963472318805</v>
      </c>
      <c r="K6395" s="30">
        <v>6.6284740799174982</v>
      </c>
      <c r="L6395" s="31">
        <v>10.904844741225741</v>
      </c>
      <c r="M6395" s="32">
        <v>8.5818645032480063</v>
      </c>
      <c r="N6395" s="33">
        <v>11.193905811678892</v>
      </c>
      <c r="O6395" s="34">
        <v>12.925052642426955</v>
      </c>
      <c r="P6395" s="35">
        <v>11.046365839089823</v>
      </c>
      <c r="Q6395" s="36">
        <v>15.031564740998308</v>
      </c>
      <c r="S6395" s="28">
        <v>0.96790595757734832</v>
      </c>
      <c r="T6395" s="29">
        <v>1.0569703731265874</v>
      </c>
      <c r="U6395" s="30">
        <v>0.98056043432753037</v>
      </c>
      <c r="V6395" s="31">
        <v>1.6131705678878796</v>
      </c>
      <c r="W6395" s="32">
        <v>1.2695285043265372</v>
      </c>
      <c r="X6395" s="33">
        <v>1.6559318196289816</v>
      </c>
      <c r="Y6395" s="34">
        <v>1.9120230508500555</v>
      </c>
      <c r="Z6395" s="35">
        <v>1.6341060030295131</v>
      </c>
      <c r="AA6395" s="36">
        <v>2.223642647364648</v>
      </c>
      <c r="AC6395">
        <v>4.8098399999999999E-2</v>
      </c>
      <c r="AD6395">
        <v>0.140017</v>
      </c>
      <c r="AE6395">
        <v>0.15334900000000001</v>
      </c>
      <c r="AH6395" s="37"/>
      <c r="AI6395">
        <v>1.50932</v>
      </c>
      <c r="AJ6395">
        <v>0.14319899999999999</v>
      </c>
      <c r="AK6395" s="38">
        <v>0.58576099999999998</v>
      </c>
      <c r="AL6395" s="37"/>
      <c r="AM6395">
        <v>1.90171</v>
      </c>
      <c r="AN6395">
        <v>7.7298500000000006E-2</v>
      </c>
      <c r="AO6395" s="38">
        <v>0.93065799999999999</v>
      </c>
      <c r="AP6395" s="37"/>
      <c r="AQ6395">
        <v>0.90871500000000005</v>
      </c>
      <c r="AR6395">
        <v>0.64944500000000005</v>
      </c>
      <c r="AS6395" s="38">
        <v>0.34489700000000001</v>
      </c>
      <c r="AU6395" s="39"/>
      <c r="AV6395" s="40">
        <v>3.2175099999999999</v>
      </c>
      <c r="AW6395" s="40">
        <v>0.16967499999999999</v>
      </c>
      <c r="AX6395" s="41">
        <v>0.75821000000000005</v>
      </c>
    </row>
    <row r="6396" spans="1:50" x14ac:dyDescent="0.2">
      <c r="A6396" s="1">
        <v>6394</v>
      </c>
      <c r="B6396" t="s">
        <v>19082</v>
      </c>
      <c r="C6396" t="s">
        <v>19083</v>
      </c>
      <c r="D6396" t="s">
        <v>19084</v>
      </c>
      <c r="E6396" t="s">
        <v>14</v>
      </c>
      <c r="F6396" t="s">
        <v>14</v>
      </c>
      <c r="G6396" t="s">
        <v>14</v>
      </c>
      <c r="H6396" s="1">
        <v>1</v>
      </c>
      <c r="I6396" s="28">
        <v>6.3526471697469891</v>
      </c>
      <c r="J6396" s="29">
        <v>7.8472408876771471</v>
      </c>
      <c r="K6396" s="30">
        <v>6.5233686145345011</v>
      </c>
      <c r="L6396" s="31">
        <v>10.737878877528425</v>
      </c>
      <c r="M6396" s="32">
        <v>11.989786289289581</v>
      </c>
      <c r="N6396" s="33">
        <v>8.6299681434585747</v>
      </c>
      <c r="O6396" s="34">
        <v>9.6981140025734671</v>
      </c>
      <c r="P6396" s="35">
        <v>8.9747295335816322</v>
      </c>
      <c r="Q6396" s="36">
        <v>19.24626648160968</v>
      </c>
      <c r="S6396" s="28">
        <v>0.91998930043132154</v>
      </c>
      <c r="T6396" s="29">
        <v>1.1364361126414788</v>
      </c>
      <c r="U6396" s="30">
        <v>0.94471315150661173</v>
      </c>
      <c r="V6396" s="31">
        <v>1.555057822776436</v>
      </c>
      <c r="W6396" s="32">
        <v>1.7363588447245513</v>
      </c>
      <c r="X6396" s="33">
        <v>1.2497905428865896</v>
      </c>
      <c r="Y6396" s="34">
        <v>1.4044792475207017</v>
      </c>
      <c r="Z6396" s="35">
        <v>1.2997188297314062</v>
      </c>
      <c r="AA6396" s="36">
        <v>2.7872410922887894</v>
      </c>
      <c r="AC6396">
        <v>0.11842999999999999</v>
      </c>
      <c r="AD6396">
        <v>0.16244700000000001</v>
      </c>
      <c r="AE6396">
        <v>0.45356099999999999</v>
      </c>
      <c r="AH6396" s="37"/>
      <c r="AI6396">
        <v>1.5165299999999999</v>
      </c>
      <c r="AJ6396">
        <v>0.13761599999999999</v>
      </c>
      <c r="AK6396" s="38">
        <v>0.59085500000000002</v>
      </c>
      <c r="AL6396" s="37"/>
      <c r="AM6396">
        <v>0.83856900000000001</v>
      </c>
      <c r="AN6396">
        <v>0.18795999999999999</v>
      </c>
      <c r="AO6396" s="38">
        <v>0.78830599999999995</v>
      </c>
      <c r="AP6396" s="37"/>
      <c r="AQ6396">
        <v>0.193106</v>
      </c>
      <c r="AR6396">
        <v>0.85387199999999996</v>
      </c>
      <c r="AS6396" s="38">
        <v>0.19745099999999999</v>
      </c>
      <c r="AU6396" s="39"/>
      <c r="AV6396" s="40">
        <v>1.9734100000000001</v>
      </c>
      <c r="AW6396" s="40">
        <v>0.21182699999999999</v>
      </c>
      <c r="AX6396" s="41">
        <v>0.689581</v>
      </c>
    </row>
    <row r="6397" spans="1:50" x14ac:dyDescent="0.2">
      <c r="A6397" s="1">
        <v>6395</v>
      </c>
      <c r="B6397" t="s">
        <v>19085</v>
      </c>
      <c r="C6397" t="s">
        <v>19086</v>
      </c>
      <c r="D6397" t="s">
        <v>19087</v>
      </c>
      <c r="E6397" t="s">
        <v>209</v>
      </c>
      <c r="F6397" t="s">
        <v>14</v>
      </c>
      <c r="G6397" t="s">
        <v>14</v>
      </c>
      <c r="H6397" s="1">
        <v>12</v>
      </c>
      <c r="I6397" s="28">
        <v>6.555192711102686</v>
      </c>
      <c r="J6397" s="29">
        <v>6.4666759916705674</v>
      </c>
      <c r="K6397" s="30">
        <v>10.873189905070165</v>
      </c>
      <c r="L6397" s="31">
        <v>11.724761635345358</v>
      </c>
      <c r="M6397" s="32">
        <v>9.9090494475992834</v>
      </c>
      <c r="N6397" s="33">
        <v>12.34674476280218</v>
      </c>
      <c r="O6397" s="34">
        <v>13.691027053342948</v>
      </c>
      <c r="P6397" s="35">
        <v>11.7336808222977</v>
      </c>
      <c r="Q6397" s="36">
        <v>6.6996776707691179</v>
      </c>
      <c r="S6397" s="28">
        <v>0.83047507704051649</v>
      </c>
      <c r="T6397" s="29">
        <v>0.81926092474484802</v>
      </c>
      <c r="U6397" s="30">
        <v>1.3775206347168305</v>
      </c>
      <c r="V6397" s="31">
        <v>1.4854059600571519</v>
      </c>
      <c r="W6397" s="32">
        <v>1.2553740166105689</v>
      </c>
      <c r="X6397" s="33">
        <v>1.5642047854246695</v>
      </c>
      <c r="Y6397" s="34">
        <v>1.7345114397065771</v>
      </c>
      <c r="Z6397" s="35">
        <v>1.4865359287396651</v>
      </c>
      <c r="AA6397" s="36">
        <v>0.84877982616054548</v>
      </c>
      <c r="AC6397">
        <v>0.31624999999999998</v>
      </c>
      <c r="AD6397">
        <v>0.11182499999999999</v>
      </c>
      <c r="AE6397">
        <v>0.33682200000000001</v>
      </c>
      <c r="AH6397" s="37"/>
      <c r="AI6397">
        <v>0.83746100000000001</v>
      </c>
      <c r="AJ6397">
        <v>0.22395699999999999</v>
      </c>
      <c r="AK6397" s="38">
        <v>0.54597499999999999</v>
      </c>
      <c r="AL6397" s="37"/>
      <c r="AM6397">
        <v>0.43514599999999998</v>
      </c>
      <c r="AN6397">
        <v>0.42965799999999998</v>
      </c>
      <c r="AO6397" s="38">
        <v>0.40782299999999999</v>
      </c>
      <c r="AP6397" s="37"/>
      <c r="AQ6397">
        <v>0.149698</v>
      </c>
      <c r="AR6397">
        <v>0.89919199999999999</v>
      </c>
      <c r="AS6397" s="38">
        <v>-0.138153</v>
      </c>
      <c r="AU6397" s="39"/>
      <c r="AV6397" s="40">
        <v>0.73835499999999998</v>
      </c>
      <c r="AW6397" s="40">
        <v>0.36591600000000002</v>
      </c>
      <c r="AX6397" s="41">
        <v>0.47689900000000002</v>
      </c>
    </row>
    <row r="6398" spans="1:50" x14ac:dyDescent="0.2">
      <c r="A6398" s="1">
        <v>6396</v>
      </c>
      <c r="B6398" t="s">
        <v>19088</v>
      </c>
      <c r="C6398" t="s">
        <v>19089</v>
      </c>
      <c r="D6398" t="s">
        <v>19090</v>
      </c>
      <c r="E6398" t="s">
        <v>209</v>
      </c>
      <c r="F6398" t="s">
        <v>14</v>
      </c>
      <c r="G6398" t="s">
        <v>14</v>
      </c>
      <c r="H6398" s="1">
        <v>6</v>
      </c>
      <c r="I6398" s="28">
        <v>9.0590818806389652</v>
      </c>
      <c r="J6398" s="29">
        <v>10.929680508254382</v>
      </c>
      <c r="K6398" s="30">
        <v>12.220608074086456</v>
      </c>
      <c r="L6398" s="31">
        <v>11.644280588312627</v>
      </c>
      <c r="M6398" s="32">
        <v>8.5168040560653004</v>
      </c>
      <c r="N6398" s="33">
        <v>8.1611707712675567</v>
      </c>
      <c r="O6398" s="34">
        <v>9.1700282488202838</v>
      </c>
      <c r="P6398" s="35">
        <v>11.035321293585898</v>
      </c>
      <c r="Q6398" s="36">
        <v>9.2630245789685208</v>
      </c>
      <c r="S6398" s="28">
        <v>0.84710290229224994</v>
      </c>
      <c r="T6398" s="29">
        <v>1.0220201342320008</v>
      </c>
      <c r="U6398" s="30">
        <v>1.1427330830797804</v>
      </c>
      <c r="V6398" s="31">
        <v>1.0888414534088751</v>
      </c>
      <c r="W6398" s="32">
        <v>0.79639521192168028</v>
      </c>
      <c r="X6398" s="33">
        <v>0.7631404084357174</v>
      </c>
      <c r="Y6398" s="34">
        <v>0.85747735212320231</v>
      </c>
      <c r="Z6398" s="35">
        <v>1.0318984659474935</v>
      </c>
      <c r="AA6398" s="36">
        <v>0.86617331736659697</v>
      </c>
      <c r="AC6398">
        <v>0.14805599999999999</v>
      </c>
      <c r="AD6398">
        <v>0.203011</v>
      </c>
      <c r="AE6398">
        <v>0.107007</v>
      </c>
      <c r="AH6398" s="37"/>
      <c r="AI6398">
        <v>0.39600400000000002</v>
      </c>
      <c r="AJ6398">
        <v>0.70752300000000001</v>
      </c>
      <c r="AK6398" s="38">
        <v>-0.193383</v>
      </c>
      <c r="AL6398" s="37"/>
      <c r="AM6398">
        <v>0.32560299999999998</v>
      </c>
      <c r="AN6398">
        <v>0.78043499999999999</v>
      </c>
      <c r="AO6398" s="38">
        <v>-0.12277399999999999</v>
      </c>
      <c r="AP6398" s="37"/>
      <c r="AQ6398">
        <v>0.139379</v>
      </c>
      <c r="AR6398">
        <v>0.94557000000000002</v>
      </c>
      <c r="AS6398" s="38">
        <v>7.0609500000000006E-2</v>
      </c>
      <c r="AU6398" s="39"/>
      <c r="AV6398" s="40">
        <v>0.44740600000000003</v>
      </c>
      <c r="AW6398" s="40">
        <v>0.71314100000000002</v>
      </c>
      <c r="AX6398" s="41">
        <v>-0.158079</v>
      </c>
    </row>
    <row r="6399" spans="1:50" x14ac:dyDescent="0.2">
      <c r="A6399" s="1">
        <v>6397</v>
      </c>
      <c r="B6399" t="s">
        <v>19091</v>
      </c>
      <c r="C6399" t="s">
        <v>19092</v>
      </c>
      <c r="D6399" t="s">
        <v>19093</v>
      </c>
      <c r="E6399" t="s">
        <v>209</v>
      </c>
      <c r="F6399" t="s">
        <v>14</v>
      </c>
      <c r="G6399" t="s">
        <v>14</v>
      </c>
      <c r="H6399" s="1">
        <v>17</v>
      </c>
      <c r="I6399" s="28">
        <v>13.611680534857985</v>
      </c>
      <c r="J6399" s="29">
        <v>13.630048121492768</v>
      </c>
      <c r="K6399" s="30">
        <v>16.79009032702033</v>
      </c>
      <c r="L6399" s="31">
        <v>7.5934425425035172</v>
      </c>
      <c r="M6399" s="32">
        <v>6.5006971925884649</v>
      </c>
      <c r="N6399" s="33">
        <v>6.6608512041512649</v>
      </c>
      <c r="O6399" s="34">
        <v>7.7931226592029201</v>
      </c>
      <c r="P6399" s="35">
        <v>7.4118103369286148</v>
      </c>
      <c r="Q6399" s="36">
        <v>10.00825708125414</v>
      </c>
      <c r="S6399" s="28">
        <v>0.93223063320237787</v>
      </c>
      <c r="T6399" s="29">
        <v>0.93348858418610048</v>
      </c>
      <c r="U6399" s="30">
        <v>1.1499121285575031</v>
      </c>
      <c r="V6399" s="31">
        <v>0.52005626575321195</v>
      </c>
      <c r="W6399" s="32">
        <v>0.44521681540969921</v>
      </c>
      <c r="X6399" s="33">
        <v>0.45618537107237062</v>
      </c>
      <c r="Y6399" s="34">
        <v>0.53373186746542567</v>
      </c>
      <c r="Z6399" s="35">
        <v>0.50761672123264967</v>
      </c>
      <c r="AA6399" s="36">
        <v>0.68544099402102754</v>
      </c>
      <c r="AC6399">
        <v>0.124667</v>
      </c>
      <c r="AD6399">
        <v>8.5298399999999996E-2</v>
      </c>
      <c r="AE6399">
        <v>0.16681799999999999</v>
      </c>
      <c r="AH6399" s="37" t="s">
        <v>30</v>
      </c>
      <c r="AI6399">
        <v>2.8187899999999999</v>
      </c>
      <c r="AJ6399">
        <v>5.90772E-3</v>
      </c>
      <c r="AK6399" s="38">
        <v>-1.0813299999999999</v>
      </c>
      <c r="AL6399" s="37"/>
      <c r="AM6399">
        <v>1.99268</v>
      </c>
      <c r="AN6399">
        <v>0.111472</v>
      </c>
      <c r="AO6399" s="38">
        <v>-0.80996100000000004</v>
      </c>
      <c r="AP6399" s="37"/>
      <c r="AQ6399">
        <v>0.76954400000000001</v>
      </c>
      <c r="AR6399">
        <v>0.73029299999999997</v>
      </c>
      <c r="AS6399" s="38">
        <v>0.27136399999999999</v>
      </c>
      <c r="AU6399" s="39"/>
      <c r="AV6399" s="40">
        <v>3.1028699999999998</v>
      </c>
      <c r="AW6399" s="40">
        <v>0.120528</v>
      </c>
      <c r="AX6399" s="41">
        <v>-0.94564300000000001</v>
      </c>
    </row>
    <row r="6400" spans="1:50" x14ac:dyDescent="0.2">
      <c r="A6400" s="1">
        <v>6398</v>
      </c>
      <c r="B6400" t="s">
        <v>19094</v>
      </c>
      <c r="C6400" t="s">
        <v>19095</v>
      </c>
      <c r="D6400" t="s">
        <v>19096</v>
      </c>
      <c r="E6400" t="s">
        <v>14</v>
      </c>
      <c r="F6400" t="s">
        <v>14</v>
      </c>
      <c r="G6400" t="s">
        <v>14</v>
      </c>
      <c r="H6400" s="1">
        <v>15</v>
      </c>
      <c r="I6400" s="28">
        <v>13.056308102554164</v>
      </c>
      <c r="J6400" s="29">
        <v>13.479993536028212</v>
      </c>
      <c r="K6400" s="30">
        <v>13.998208053002781</v>
      </c>
      <c r="L6400" s="31">
        <v>5.6690512361544387</v>
      </c>
      <c r="M6400" s="32">
        <v>6.2971523815168542</v>
      </c>
      <c r="N6400" s="33">
        <v>7.802698324091133</v>
      </c>
      <c r="O6400" s="34">
        <v>7.8093822185541226</v>
      </c>
      <c r="P6400" s="35">
        <v>6.8920118263971872</v>
      </c>
      <c r="Q6400" s="36">
        <v>14.995194321701106</v>
      </c>
      <c r="S6400" s="28">
        <v>0.96937282932293178</v>
      </c>
      <c r="T6400" s="29">
        <v>1.0008295890871493</v>
      </c>
      <c r="U6400" s="30">
        <v>1.0393047130326067</v>
      </c>
      <c r="V6400" s="31">
        <v>0.42090185014036552</v>
      </c>
      <c r="W6400" s="32">
        <v>0.4675355676965427</v>
      </c>
      <c r="X6400" s="33">
        <v>0.57931566039697335</v>
      </c>
      <c r="Y6400" s="34">
        <v>0.57981190984479514</v>
      </c>
      <c r="Z6400" s="35">
        <v>0.51170123678184187</v>
      </c>
      <c r="AA6400" s="36">
        <v>1.1133265109629993</v>
      </c>
      <c r="AC6400">
        <v>3.4914000000000001E-2</v>
      </c>
      <c r="AD6400">
        <v>0.16639499999999999</v>
      </c>
      <c r="AE6400">
        <v>0.448266</v>
      </c>
      <c r="AH6400" s="37"/>
      <c r="AI6400">
        <v>1.87703</v>
      </c>
      <c r="AJ6400">
        <v>1.2488900000000001E-2</v>
      </c>
      <c r="AK6400" s="38">
        <v>-1.04827</v>
      </c>
      <c r="AL6400" s="37"/>
      <c r="AM6400">
        <v>0.58135999999999999</v>
      </c>
      <c r="AN6400">
        <v>0.33103700000000003</v>
      </c>
      <c r="AO6400" s="38">
        <v>-0.53667699999999996</v>
      </c>
      <c r="AP6400" s="37"/>
      <c r="AQ6400">
        <v>0.55757900000000005</v>
      </c>
      <c r="AR6400">
        <v>0.57109399999999999</v>
      </c>
      <c r="AS6400" s="38">
        <v>0.51159399999999999</v>
      </c>
      <c r="AU6400" s="39"/>
      <c r="AV6400" s="40">
        <v>1.96587</v>
      </c>
      <c r="AW6400" s="40">
        <v>0.18005099999999999</v>
      </c>
      <c r="AX6400" s="41">
        <v>-0.79247400000000001</v>
      </c>
    </row>
    <row r="6401" spans="1:50" x14ac:dyDescent="0.2">
      <c r="A6401" s="1">
        <v>6399</v>
      </c>
      <c r="B6401" t="s">
        <v>19097</v>
      </c>
      <c r="C6401" t="s">
        <v>19098</v>
      </c>
      <c r="D6401" t="s">
        <v>19099</v>
      </c>
      <c r="E6401" t="s">
        <v>209</v>
      </c>
      <c r="F6401" t="s">
        <v>14</v>
      </c>
      <c r="G6401" t="s">
        <v>14</v>
      </c>
      <c r="H6401" s="1">
        <v>10</v>
      </c>
      <c r="I6401" s="28">
        <v>6.6615809054535591</v>
      </c>
      <c r="J6401" s="29">
        <v>7.546932292928771</v>
      </c>
      <c r="K6401" s="30">
        <v>17.173945149382778</v>
      </c>
      <c r="L6401" s="31">
        <v>12.199932387619228</v>
      </c>
      <c r="M6401" s="32">
        <v>8.4620127877644649</v>
      </c>
      <c r="N6401" s="33">
        <v>9.0287198500632257</v>
      </c>
      <c r="O6401" s="34">
        <v>9.3166429494861962</v>
      </c>
      <c r="P6401" s="35">
        <v>10.203882473511564</v>
      </c>
      <c r="Q6401" s="36">
        <v>9.4063512037902228</v>
      </c>
      <c r="S6401" s="28">
        <v>0.64522782998223249</v>
      </c>
      <c r="T6401" s="29">
        <v>0.73098125137275083</v>
      </c>
      <c r="U6401" s="30">
        <v>1.6634350791864585</v>
      </c>
      <c r="V6401" s="31">
        <v>1.1816618325462729</v>
      </c>
      <c r="W6401" s="32">
        <v>0.81961417654799529</v>
      </c>
      <c r="X6401" s="33">
        <v>0.87450432548295587</v>
      </c>
      <c r="Y6401" s="34">
        <v>0.90239199948693838</v>
      </c>
      <c r="Z6401" s="35">
        <v>0.98832830212835754</v>
      </c>
      <c r="AA6401" s="36">
        <v>0.91108096732769439</v>
      </c>
      <c r="AC6401">
        <v>0.55737199999999998</v>
      </c>
      <c r="AD6401">
        <v>0.20355100000000001</v>
      </c>
      <c r="AE6401">
        <v>5.0653499999999997E-2</v>
      </c>
      <c r="AH6401" s="37"/>
      <c r="AI6401">
        <v>2.6019E-2</v>
      </c>
      <c r="AJ6401">
        <v>0.96003400000000005</v>
      </c>
      <c r="AK6401" s="38">
        <v>3.68063E-2</v>
      </c>
      <c r="AL6401" s="37"/>
      <c r="AM6401">
        <v>1.22167E-2</v>
      </c>
      <c r="AN6401">
        <v>0.97622399999999998</v>
      </c>
      <c r="AO6401" s="38">
        <v>1.68623E-2</v>
      </c>
      <c r="AP6401" s="37"/>
      <c r="AQ6401">
        <v>3.85087E-2</v>
      </c>
      <c r="AR6401">
        <v>0.98521800000000004</v>
      </c>
      <c r="AS6401" s="38">
        <v>-1.9944E-2</v>
      </c>
      <c r="AU6401" s="39"/>
      <c r="AV6401" s="40">
        <v>1.9477600000000001E-2</v>
      </c>
      <c r="AW6401" s="40">
        <v>0.96401400000000004</v>
      </c>
      <c r="AX6401" s="41">
        <v>2.6834299999999998E-2</v>
      </c>
    </row>
    <row r="6402" spans="1:50" x14ac:dyDescent="0.2">
      <c r="A6402" s="1">
        <v>6400</v>
      </c>
      <c r="B6402" t="s">
        <v>19100</v>
      </c>
      <c r="C6402" t="s">
        <v>19101</v>
      </c>
      <c r="D6402" t="s">
        <v>19102</v>
      </c>
      <c r="E6402" t="s">
        <v>14</v>
      </c>
      <c r="F6402" t="s">
        <v>14</v>
      </c>
      <c r="G6402" t="s">
        <v>14</v>
      </c>
      <c r="H6402" s="1">
        <v>1</v>
      </c>
      <c r="I6402" s="28">
        <v>7.7945963192422401</v>
      </c>
      <c r="J6402" s="29">
        <v>8.3723502557134388</v>
      </c>
      <c r="K6402" s="30">
        <v>7.9520871732217184</v>
      </c>
      <c r="L6402" s="31">
        <v>8.687769772796452</v>
      </c>
      <c r="M6402" s="32">
        <v>9.0477408233086649</v>
      </c>
      <c r="N6402" s="33">
        <v>10.750101031244814</v>
      </c>
      <c r="O6402" s="34">
        <v>12.234539301991424</v>
      </c>
      <c r="P6402" s="35">
        <v>14.478420085256678</v>
      </c>
      <c r="Q6402" s="36">
        <v>10.682395237224577</v>
      </c>
      <c r="S6402" s="28">
        <v>0.97155304852538749</v>
      </c>
      <c r="T6402" s="29">
        <v>1.0435668610804303</v>
      </c>
      <c r="U6402" s="30">
        <v>0.99118340692135698</v>
      </c>
      <c r="V6402" s="31">
        <v>1.0828821483429525</v>
      </c>
      <c r="W6402" s="32">
        <v>1.1277505362853348</v>
      </c>
      <c r="X6402" s="33">
        <v>1.3399402613164662</v>
      </c>
      <c r="Y6402" s="34">
        <v>1.5249672297729708</v>
      </c>
      <c r="Z6402" s="35">
        <v>1.8046544805581184</v>
      </c>
      <c r="AA6402" s="36">
        <v>1.3315011109244432</v>
      </c>
      <c r="AC6402">
        <v>3.7149500000000002E-2</v>
      </c>
      <c r="AD6402">
        <v>0.11601400000000001</v>
      </c>
      <c r="AE6402">
        <v>0.15310599999999999</v>
      </c>
      <c r="AH6402" s="37"/>
      <c r="AI6402">
        <v>0.92261199999999999</v>
      </c>
      <c r="AJ6402">
        <v>0.61087800000000003</v>
      </c>
      <c r="AK6402" s="38">
        <v>0.23446</v>
      </c>
      <c r="AL6402" s="37"/>
      <c r="AM6402">
        <v>1.47967</v>
      </c>
      <c r="AN6402">
        <v>0.20711599999999999</v>
      </c>
      <c r="AO6402" s="38">
        <v>0.62214800000000003</v>
      </c>
      <c r="AP6402" s="37"/>
      <c r="AQ6402">
        <v>1.12212</v>
      </c>
      <c r="AR6402">
        <v>0.59755499999999995</v>
      </c>
      <c r="AS6402" s="38">
        <v>0.387687</v>
      </c>
      <c r="AU6402" s="39"/>
      <c r="AV6402" s="40">
        <v>1.9527600000000001</v>
      </c>
      <c r="AW6402" s="40">
        <v>0.34281200000000001</v>
      </c>
      <c r="AX6402" s="41">
        <v>0.42830400000000002</v>
      </c>
    </row>
    <row r="6403" spans="1:50" x14ac:dyDescent="0.2">
      <c r="A6403" s="1">
        <v>6401</v>
      </c>
      <c r="B6403" t="s">
        <v>19103</v>
      </c>
      <c r="C6403" t="s">
        <v>19104</v>
      </c>
      <c r="D6403" t="s">
        <v>19105</v>
      </c>
      <c r="E6403" t="s">
        <v>14</v>
      </c>
      <c r="F6403" t="s">
        <v>14</v>
      </c>
      <c r="G6403" t="s">
        <v>14</v>
      </c>
      <c r="H6403" s="1">
        <v>1</v>
      </c>
      <c r="I6403" s="28">
        <v>7.026747430706326</v>
      </c>
      <c r="J6403" s="29">
        <v>6.9449334244209497</v>
      </c>
      <c r="K6403" s="30">
        <v>8.2629105127804099</v>
      </c>
      <c r="L6403" s="31">
        <v>9.6382474249447743</v>
      </c>
      <c r="M6403" s="32">
        <v>8.7507202432711697</v>
      </c>
      <c r="N6403" s="33">
        <v>9.6899952793559869</v>
      </c>
      <c r="O6403" s="34">
        <v>12.359361543522398</v>
      </c>
      <c r="P6403" s="35">
        <v>17.252593350739147</v>
      </c>
      <c r="Q6403" s="36">
        <v>10.074490790258821</v>
      </c>
      <c r="S6403" s="28">
        <v>0.95263074835002026</v>
      </c>
      <c r="T6403" s="29">
        <v>0.94153905353649014</v>
      </c>
      <c r="U6403" s="30">
        <v>1.1202199457093636</v>
      </c>
      <c r="V6403" s="31">
        <v>1.3066772283694927</v>
      </c>
      <c r="W6403" s="32">
        <v>1.1863533243731708</v>
      </c>
      <c r="X6403" s="33">
        <v>1.3136927925062996</v>
      </c>
      <c r="Y6403" s="34">
        <v>1.6755843229661516</v>
      </c>
      <c r="Z6403" s="35">
        <v>2.3389699255265737</v>
      </c>
      <c r="AA6403" s="36">
        <v>1.3658196477690865</v>
      </c>
      <c r="AC6403">
        <v>9.9635399999999999E-2</v>
      </c>
      <c r="AD6403">
        <v>5.64109E-2</v>
      </c>
      <c r="AE6403">
        <v>0.27721200000000001</v>
      </c>
      <c r="AH6403" s="37"/>
      <c r="AI6403">
        <v>1.4956700000000001</v>
      </c>
      <c r="AJ6403">
        <v>0.40171800000000002</v>
      </c>
      <c r="AK6403" s="38">
        <v>0.33973399999999998</v>
      </c>
      <c r="AL6403" s="37"/>
      <c r="AM6403">
        <v>1.2407300000000001</v>
      </c>
      <c r="AN6403">
        <v>0.14836299999999999</v>
      </c>
      <c r="AO6403" s="38">
        <v>0.80447999999999997</v>
      </c>
      <c r="AP6403" s="37"/>
      <c r="AQ6403">
        <v>0.76556000000000002</v>
      </c>
      <c r="AR6403">
        <v>0.57452400000000003</v>
      </c>
      <c r="AS6403" s="38">
        <v>0.46474700000000002</v>
      </c>
      <c r="AU6403" s="39"/>
      <c r="AV6403" s="40">
        <v>1.9426699999999999</v>
      </c>
      <c r="AW6403" s="40">
        <v>0.258828</v>
      </c>
      <c r="AX6403" s="41">
        <v>0.57210700000000003</v>
      </c>
    </row>
    <row r="6404" spans="1:50" x14ac:dyDescent="0.2">
      <c r="A6404" s="1">
        <v>6402</v>
      </c>
      <c r="B6404" t="s">
        <v>19106</v>
      </c>
      <c r="C6404" t="s">
        <v>19107</v>
      </c>
      <c r="D6404" t="s">
        <v>19108</v>
      </c>
      <c r="E6404" t="s">
        <v>14</v>
      </c>
      <c r="F6404" t="s">
        <v>14</v>
      </c>
      <c r="G6404" t="s">
        <v>14</v>
      </c>
      <c r="H6404" s="1">
        <v>3</v>
      </c>
      <c r="I6404" s="28">
        <v>9.3727919278869436</v>
      </c>
      <c r="J6404" s="29">
        <v>9.8633754758841565</v>
      </c>
      <c r="K6404" s="30">
        <v>9.2941412008087596</v>
      </c>
      <c r="L6404" s="31">
        <v>10.301778169455904</v>
      </c>
      <c r="M6404" s="32">
        <v>9.0996942068723605</v>
      </c>
      <c r="N6404" s="33">
        <v>6.6495115629946211</v>
      </c>
      <c r="O6404" s="34">
        <v>7.1181881278808294</v>
      </c>
      <c r="P6404" s="35">
        <v>6.8432559364253454</v>
      </c>
      <c r="Q6404" s="36">
        <v>21.457263391791074</v>
      </c>
      <c r="S6404" s="28">
        <v>0.98756818624353204</v>
      </c>
      <c r="T6404" s="29">
        <v>1.0392587292988016</v>
      </c>
      <c r="U6404" s="30">
        <v>0.97928111911508797</v>
      </c>
      <c r="V6404" s="31">
        <v>1.0854512145546369</v>
      </c>
      <c r="W6404" s="32">
        <v>0.95879312934643335</v>
      </c>
      <c r="X6404" s="33">
        <v>0.70062859862850491</v>
      </c>
      <c r="Y6404" s="34">
        <v>0.75001090314146435</v>
      </c>
      <c r="Z6404" s="35">
        <v>0.72104255649036519</v>
      </c>
      <c r="AA6404" s="36">
        <v>2.2608536338604237</v>
      </c>
      <c r="AC6404">
        <v>3.2434999999999999E-2</v>
      </c>
      <c r="AD6404">
        <v>0.21434900000000001</v>
      </c>
      <c r="AE6404">
        <v>0.70803000000000005</v>
      </c>
      <c r="AH6404" s="37"/>
      <c r="AI6404">
        <v>0.30214400000000002</v>
      </c>
      <c r="AJ6404">
        <v>0.78025999999999995</v>
      </c>
      <c r="AK6404" s="38">
        <v>-0.154331</v>
      </c>
      <c r="AL6404" s="37"/>
      <c r="AM6404">
        <v>5.66597E-2</v>
      </c>
      <c r="AN6404">
        <v>0.88330799999999998</v>
      </c>
      <c r="AO6404" s="38">
        <v>9.4235100000000002E-2</v>
      </c>
      <c r="AP6404" s="37"/>
      <c r="AQ6404">
        <v>0.15556300000000001</v>
      </c>
      <c r="AR6404">
        <v>0.83684700000000001</v>
      </c>
      <c r="AS6404" s="38">
        <v>0.24856600000000001</v>
      </c>
      <c r="AU6404" s="39"/>
      <c r="AV6404" s="40">
        <v>3.9311600000000002E-2</v>
      </c>
      <c r="AW6404" s="40">
        <v>0.95096899999999995</v>
      </c>
      <c r="AX6404" s="41">
        <v>-3.0048100000000001E-2</v>
      </c>
    </row>
    <row r="6405" spans="1:50" x14ac:dyDescent="0.2">
      <c r="A6405" s="1">
        <v>6403</v>
      </c>
      <c r="B6405" t="s">
        <v>19109</v>
      </c>
      <c r="C6405" t="s">
        <v>19110</v>
      </c>
      <c r="D6405" t="s">
        <v>19111</v>
      </c>
      <c r="E6405" t="s">
        <v>209</v>
      </c>
      <c r="F6405" t="s">
        <v>14</v>
      </c>
      <c r="G6405" t="s">
        <v>14</v>
      </c>
      <c r="H6405" s="1">
        <v>8</v>
      </c>
      <c r="I6405" s="28">
        <v>13.901305975425579</v>
      </c>
      <c r="J6405" s="29">
        <v>15.119288428553515</v>
      </c>
      <c r="K6405" s="30">
        <v>17.899417841945102</v>
      </c>
      <c r="L6405" s="31">
        <v>3.9136384372326285</v>
      </c>
      <c r="M6405" s="32">
        <v>4.0050419131245771</v>
      </c>
      <c r="N6405" s="33">
        <v>5.4059850815533625</v>
      </c>
      <c r="O6405" s="34">
        <v>5.9901475439871037</v>
      </c>
      <c r="P6405" s="35">
        <v>5.3632957394157348</v>
      </c>
      <c r="Q6405" s="36">
        <v>18.401879038762399</v>
      </c>
      <c r="S6405" s="28">
        <v>0.89301162462057015</v>
      </c>
      <c r="T6405" s="29">
        <v>0.97125409271312846</v>
      </c>
      <c r="U6405" s="30">
        <v>1.1498479520596596</v>
      </c>
      <c r="V6405" s="31">
        <v>0.25140980460316958</v>
      </c>
      <c r="W6405" s="32">
        <v>0.25728150950963879</v>
      </c>
      <c r="X6405" s="33">
        <v>0.34727726509197565</v>
      </c>
      <c r="Y6405" s="34">
        <v>0.38480351410357877</v>
      </c>
      <c r="Z6405" s="35">
        <v>0.34453492715310152</v>
      </c>
      <c r="AA6405" s="36">
        <v>1.1821257603801023</v>
      </c>
      <c r="AC6405">
        <v>0.13102900000000001</v>
      </c>
      <c r="AD6405">
        <v>0.188328</v>
      </c>
      <c r="AE6405">
        <v>0.74140200000000001</v>
      </c>
      <c r="AH6405" s="37" t="s">
        <v>30</v>
      </c>
      <c r="AI6405">
        <v>3.0213999999999999</v>
      </c>
      <c r="AJ6405">
        <v>0</v>
      </c>
      <c r="AK6405" s="38">
        <v>-1.8241400000000001</v>
      </c>
      <c r="AL6405" s="37"/>
      <c r="AM6405">
        <v>0.59248699999999999</v>
      </c>
      <c r="AN6405">
        <v>0.20069000000000001</v>
      </c>
      <c r="AO6405" s="38">
        <v>-0.88993800000000001</v>
      </c>
      <c r="AP6405" s="37"/>
      <c r="AQ6405">
        <v>0.62391399999999997</v>
      </c>
      <c r="AR6405">
        <v>0.464009</v>
      </c>
      <c r="AS6405" s="38">
        <v>0.93420199999999998</v>
      </c>
      <c r="AU6405" s="39"/>
      <c r="AV6405" s="40">
        <v>2.0614400000000002</v>
      </c>
      <c r="AW6405" s="40">
        <v>7.5816499999999995E-2</v>
      </c>
      <c r="AX6405" s="41">
        <v>-1.35704</v>
      </c>
    </row>
    <row r="6406" spans="1:50" x14ac:dyDescent="0.2">
      <c r="A6406" s="1">
        <v>6404</v>
      </c>
      <c r="B6406" t="s">
        <v>19112</v>
      </c>
      <c r="C6406" t="s">
        <v>19113</v>
      </c>
      <c r="D6406" t="s">
        <v>19114</v>
      </c>
      <c r="E6406" t="s">
        <v>14</v>
      </c>
      <c r="F6406" t="s">
        <v>14</v>
      </c>
      <c r="G6406" t="s">
        <v>14</v>
      </c>
      <c r="H6406" s="1">
        <v>2</v>
      </c>
      <c r="I6406" s="28">
        <v>8.8048081434348688</v>
      </c>
      <c r="J6406" s="29">
        <v>8.5646850415056353</v>
      </c>
      <c r="K6406" s="30">
        <v>9.695434750375604</v>
      </c>
      <c r="L6406" s="31">
        <v>9.4553272929013215</v>
      </c>
      <c r="M6406" s="32">
        <v>8.3583243738728328</v>
      </c>
      <c r="N6406" s="33">
        <v>9.4533413441413963</v>
      </c>
      <c r="O6406" s="34">
        <v>12.257565759899464</v>
      </c>
      <c r="P6406" s="35">
        <v>13.530512805515798</v>
      </c>
      <c r="Q6406" s="36">
        <v>9.8800004883530868</v>
      </c>
      <c r="S6406" s="28">
        <v>0.98007951413603434</v>
      </c>
      <c r="T6406" s="29">
        <v>0.95335096659271079</v>
      </c>
      <c r="U6406" s="30">
        <v>1.0792168125288393</v>
      </c>
      <c r="V6406" s="31">
        <v>1.0524900063987932</v>
      </c>
      <c r="W6406" s="32">
        <v>0.93038057818951236</v>
      </c>
      <c r="X6406" s="33">
        <v>1.0522689467613748</v>
      </c>
      <c r="Y6406" s="34">
        <v>1.3644123641024823</v>
      </c>
      <c r="Z6406" s="35">
        <v>1.5061064591542634</v>
      </c>
      <c r="AA6406" s="36">
        <v>1.0997611669152556</v>
      </c>
      <c r="AC6406">
        <v>6.6035099999999999E-2</v>
      </c>
      <c r="AD6406">
        <v>6.9620699999999994E-2</v>
      </c>
      <c r="AE6406">
        <v>0.15584500000000001</v>
      </c>
      <c r="AH6406" s="37"/>
      <c r="AI6406">
        <v>4.4134199999999998E-2</v>
      </c>
      <c r="AJ6406">
        <v>0.98377899999999996</v>
      </c>
      <c r="AK6406" s="38">
        <v>1.03894E-2</v>
      </c>
      <c r="AL6406" s="37"/>
      <c r="AM6406">
        <v>1.0668</v>
      </c>
      <c r="AN6406">
        <v>0.38209700000000002</v>
      </c>
      <c r="AO6406" s="38">
        <v>0.38808599999999999</v>
      </c>
      <c r="AP6406" s="37"/>
      <c r="AQ6406">
        <v>1.04938</v>
      </c>
      <c r="AR6406">
        <v>0.61501799999999995</v>
      </c>
      <c r="AS6406" s="38">
        <v>0.377697</v>
      </c>
      <c r="AU6406" s="39"/>
      <c r="AV6406" s="40">
        <v>0.84848299999999999</v>
      </c>
      <c r="AW6406" s="40">
        <v>0.62063100000000004</v>
      </c>
      <c r="AX6406" s="41">
        <v>0.199238</v>
      </c>
    </row>
    <row r="6407" spans="1:50" x14ac:dyDescent="0.2">
      <c r="A6407" s="1">
        <v>6405</v>
      </c>
      <c r="B6407" t="s">
        <v>19115</v>
      </c>
      <c r="C6407" t="s">
        <v>19116</v>
      </c>
      <c r="D6407" t="s">
        <v>19117</v>
      </c>
      <c r="E6407" t="s">
        <v>209</v>
      </c>
      <c r="F6407" t="s">
        <v>14</v>
      </c>
      <c r="G6407" t="s">
        <v>14</v>
      </c>
      <c r="H6407" s="1">
        <v>30</v>
      </c>
      <c r="I6407" s="28">
        <v>16.649999316225593</v>
      </c>
      <c r="J6407" s="29">
        <v>14.942634294081937</v>
      </c>
      <c r="K6407" s="30">
        <v>12.030765147077437</v>
      </c>
      <c r="L6407" s="31">
        <v>5.5306119968870933</v>
      </c>
      <c r="M6407" s="32">
        <v>6.8091393852954969</v>
      </c>
      <c r="N6407" s="33">
        <v>8.6892712495839408</v>
      </c>
      <c r="O6407" s="34">
        <v>7.7794648785147666</v>
      </c>
      <c r="P6407" s="35">
        <v>6.3613983703139008</v>
      </c>
      <c r="Q6407" s="36">
        <v>11.206715362019853</v>
      </c>
      <c r="S6407" s="28">
        <v>1.1457399581661061</v>
      </c>
      <c r="T6407" s="29">
        <v>1.0282506843293913</v>
      </c>
      <c r="U6407" s="30">
        <v>0.82787561095488915</v>
      </c>
      <c r="V6407" s="31">
        <v>0.38057918427487614</v>
      </c>
      <c r="W6407" s="32">
        <v>0.46855876245310141</v>
      </c>
      <c r="X6407" s="33">
        <v>0.59793667788865157</v>
      </c>
      <c r="Y6407" s="34">
        <v>0.53532997780835667</v>
      </c>
      <c r="Z6407" s="35">
        <v>0.43774826438453124</v>
      </c>
      <c r="AA6407" s="36">
        <v>0.77117009713912665</v>
      </c>
      <c r="AC6407">
        <v>0.16062299999999999</v>
      </c>
      <c r="AD6407">
        <v>0.22666500000000001</v>
      </c>
      <c r="AE6407">
        <v>0.29483500000000001</v>
      </c>
      <c r="AH6407" s="37"/>
      <c r="AI6407">
        <v>1.8976900000000001</v>
      </c>
      <c r="AJ6407">
        <v>1.1145800000000001E-2</v>
      </c>
      <c r="AK6407" s="38">
        <v>-1.0644400000000001</v>
      </c>
      <c r="AL6407" s="37"/>
      <c r="AM6407">
        <v>1.25143</v>
      </c>
      <c r="AN6407">
        <v>0.14565400000000001</v>
      </c>
      <c r="AO6407" s="38">
        <v>-0.81072100000000002</v>
      </c>
      <c r="AP6407" s="37"/>
      <c r="AQ6407">
        <v>0.34313500000000002</v>
      </c>
      <c r="AR6407">
        <v>0.77816300000000005</v>
      </c>
      <c r="AS6407" s="38">
        <v>0.25372</v>
      </c>
      <c r="AU6407" s="39"/>
      <c r="AV6407" s="40">
        <v>2.4599600000000001</v>
      </c>
      <c r="AW6407" s="40">
        <v>0.13363900000000001</v>
      </c>
      <c r="AX6407" s="41">
        <v>-0.937581</v>
      </c>
    </row>
    <row r="6408" spans="1:50" x14ac:dyDescent="0.2">
      <c r="A6408" s="1">
        <v>6406</v>
      </c>
      <c r="B6408" t="s">
        <v>19118</v>
      </c>
      <c r="C6408" t="s">
        <v>19119</v>
      </c>
      <c r="D6408" t="s">
        <v>19120</v>
      </c>
      <c r="E6408" t="s">
        <v>14</v>
      </c>
      <c r="F6408" t="s">
        <v>14</v>
      </c>
      <c r="G6408" t="s">
        <v>14</v>
      </c>
      <c r="H6408" s="1">
        <v>1</v>
      </c>
      <c r="I6408" s="28">
        <v>6.9277714814020159</v>
      </c>
      <c r="J6408" s="29">
        <v>7.4871644590524555</v>
      </c>
      <c r="K6408" s="30">
        <v>9.1829546184701627</v>
      </c>
      <c r="L6408" s="31">
        <v>9.3876149900134607</v>
      </c>
      <c r="M6408" s="32">
        <v>7.7744596310581091</v>
      </c>
      <c r="N6408" s="33">
        <v>8.231207319373242</v>
      </c>
      <c r="O6408" s="34">
        <v>13.059341897987661</v>
      </c>
      <c r="P6408" s="35">
        <v>18.60587518971921</v>
      </c>
      <c r="Q6408" s="36">
        <v>9.3436104129236881</v>
      </c>
      <c r="S6408" s="28">
        <v>0.8852562897530275</v>
      </c>
      <c r="T6408" s="29">
        <v>0.95673759557238569</v>
      </c>
      <c r="U6408" s="30">
        <v>1.1734319407533564</v>
      </c>
      <c r="V6408" s="31">
        <v>1.1995842007778499</v>
      </c>
      <c r="W6408" s="32">
        <v>0.99344923635275006</v>
      </c>
      <c r="X6408" s="33">
        <v>1.0518141470598363</v>
      </c>
      <c r="Y6408" s="34">
        <v>1.6687710595340211</v>
      </c>
      <c r="Z6408" s="35">
        <v>2.377527619419312</v>
      </c>
      <c r="AA6408" s="36">
        <v>1.1939611329917343</v>
      </c>
      <c r="AC6408">
        <v>0.14929400000000001</v>
      </c>
      <c r="AD6408">
        <v>9.82325E-2</v>
      </c>
      <c r="AE6408">
        <v>0.34098899999999999</v>
      </c>
      <c r="AH6408" s="37"/>
      <c r="AI6408">
        <v>0.30810900000000002</v>
      </c>
      <c r="AJ6408">
        <v>0.83028500000000005</v>
      </c>
      <c r="AK6408" s="38">
        <v>0.111612</v>
      </c>
      <c r="AL6408" s="37"/>
      <c r="AM6408">
        <v>0.97987100000000005</v>
      </c>
      <c r="AN6408">
        <v>0.18473800000000001</v>
      </c>
      <c r="AO6408" s="38">
        <v>0.750969</v>
      </c>
      <c r="AP6408" s="37"/>
      <c r="AQ6408">
        <v>0.83100099999999999</v>
      </c>
      <c r="AR6408">
        <v>0.49065900000000001</v>
      </c>
      <c r="AS6408" s="38">
        <v>0.63935699999999995</v>
      </c>
      <c r="AU6408" s="39"/>
      <c r="AV6408" s="40">
        <v>0.98758699999999999</v>
      </c>
      <c r="AW6408" s="40">
        <v>0.37127599999999999</v>
      </c>
      <c r="AX6408" s="41">
        <v>0.43129099999999998</v>
      </c>
    </row>
    <row r="6409" spans="1:50" x14ac:dyDescent="0.2">
      <c r="A6409" s="1">
        <v>6407</v>
      </c>
      <c r="B6409" t="s">
        <v>19121</v>
      </c>
      <c r="C6409" t="s">
        <v>19122</v>
      </c>
      <c r="D6409" t="s">
        <v>19123</v>
      </c>
      <c r="E6409" t="s">
        <v>209</v>
      </c>
      <c r="F6409" t="s">
        <v>14</v>
      </c>
      <c r="G6409" t="s">
        <v>14</v>
      </c>
      <c r="H6409" s="1">
        <v>31</v>
      </c>
      <c r="I6409" s="28">
        <v>16.673959229271485</v>
      </c>
      <c r="J6409" s="29">
        <v>12.922089883088162</v>
      </c>
      <c r="K6409" s="30">
        <v>23.210668975766378</v>
      </c>
      <c r="L6409" s="31">
        <v>2.190158392154903</v>
      </c>
      <c r="M6409" s="32">
        <v>2.3788934898939909</v>
      </c>
      <c r="N6409" s="33">
        <v>4.2650461917308942</v>
      </c>
      <c r="O6409" s="34">
        <v>3.9396050801516256</v>
      </c>
      <c r="P6409" s="35">
        <v>2.5578621533894164</v>
      </c>
      <c r="Q6409" s="36">
        <v>21.861716604553141</v>
      </c>
      <c r="S6409" s="28">
        <v>0.95640814308951638</v>
      </c>
      <c r="T6409" s="29">
        <v>0.74120320314949895</v>
      </c>
      <c r="U6409" s="30">
        <v>1.3313498317788606</v>
      </c>
      <c r="V6409" s="31">
        <v>0.12562615106048286</v>
      </c>
      <c r="W6409" s="32">
        <v>0.13645188128342678</v>
      </c>
      <c r="X6409" s="33">
        <v>0.24464045115711744</v>
      </c>
      <c r="Y6409" s="34">
        <v>0.22597334726591309</v>
      </c>
      <c r="Z6409" s="35">
        <v>0.14671741478817379</v>
      </c>
      <c r="AA6409" s="36">
        <v>1.2539747455903703</v>
      </c>
      <c r="AC6409">
        <v>0.29579899999999998</v>
      </c>
      <c r="AD6409">
        <v>0.389629</v>
      </c>
      <c r="AE6409">
        <v>1.13914</v>
      </c>
      <c r="AH6409" s="37" t="s">
        <v>30</v>
      </c>
      <c r="AI6409">
        <v>2.5205799999999998</v>
      </c>
      <c r="AJ6409">
        <v>0</v>
      </c>
      <c r="AK6409" s="38">
        <v>-2.6047099999999999</v>
      </c>
      <c r="AL6409" s="37"/>
      <c r="AM6409">
        <v>0.60292699999999999</v>
      </c>
      <c r="AN6409">
        <v>0.102823</v>
      </c>
      <c r="AO6409" s="38">
        <v>-1.50156</v>
      </c>
      <c r="AP6409" s="37"/>
      <c r="AQ6409">
        <v>0.43770999999999999</v>
      </c>
      <c r="AR6409">
        <v>0.46890900000000002</v>
      </c>
      <c r="AS6409" s="38">
        <v>1.1031500000000001</v>
      </c>
      <c r="AU6409" s="39"/>
      <c r="AV6409" s="40">
        <v>2.04894</v>
      </c>
      <c r="AW6409" s="40">
        <v>2.8862499999999999E-2</v>
      </c>
      <c r="AX6409" s="41">
        <v>-2.0531299999999999</v>
      </c>
    </row>
    <row r="6410" spans="1:50" x14ac:dyDescent="0.2">
      <c r="A6410" s="1">
        <v>6408</v>
      </c>
      <c r="B6410" t="s">
        <v>19124</v>
      </c>
      <c r="C6410" t="s">
        <v>19125</v>
      </c>
      <c r="D6410" t="s">
        <v>19126</v>
      </c>
      <c r="E6410" t="s">
        <v>14</v>
      </c>
      <c r="F6410" t="s">
        <v>14</v>
      </c>
      <c r="G6410" t="s">
        <v>14</v>
      </c>
      <c r="H6410" s="1">
        <v>9</v>
      </c>
      <c r="I6410" s="28">
        <v>11.853373058096111</v>
      </c>
      <c r="J6410" s="29">
        <v>6.9640032932790685</v>
      </c>
      <c r="K6410" s="30">
        <v>13.626899570105124</v>
      </c>
      <c r="L6410" s="31">
        <v>8.3567529565440211</v>
      </c>
      <c r="M6410" s="32">
        <v>7.9542789155084082</v>
      </c>
      <c r="N6410" s="33">
        <v>9.4192274858438676</v>
      </c>
      <c r="O6410" s="34">
        <v>9.7779015362337542</v>
      </c>
      <c r="P6410" s="35">
        <v>7.5267128089625137</v>
      </c>
      <c r="Q6410" s="36">
        <v>14.520850375427125</v>
      </c>
      <c r="S6410" s="28">
        <v>1.1072870345266528</v>
      </c>
      <c r="T6410" s="29">
        <v>0.65054482949745174</v>
      </c>
      <c r="U6410" s="30">
        <v>1.272961640608129</v>
      </c>
      <c r="V6410" s="31">
        <v>0.7806490316444773</v>
      </c>
      <c r="W6410" s="32">
        <v>0.74305177682190271</v>
      </c>
      <c r="X6410" s="33">
        <v>0.87990046539606903</v>
      </c>
      <c r="Y6410" s="34">
        <v>0.91340612860866965</v>
      </c>
      <c r="Z6410" s="35">
        <v>0.70311053782934918</v>
      </c>
      <c r="AA6410" s="36">
        <v>1.3564703711092432</v>
      </c>
      <c r="AC6410">
        <v>0.319077</v>
      </c>
      <c r="AD6410">
        <v>8.8244100000000006E-2</v>
      </c>
      <c r="AE6410">
        <v>0.33654899999999999</v>
      </c>
      <c r="AH6410" s="37"/>
      <c r="AI6410">
        <v>0.35409499999999999</v>
      </c>
      <c r="AJ6410">
        <v>0.60892199999999996</v>
      </c>
      <c r="AK6410" s="38">
        <v>-0.28174900000000003</v>
      </c>
      <c r="AL6410" s="37"/>
      <c r="AM6410">
        <v>2.0329E-2</v>
      </c>
      <c r="AN6410">
        <v>0.96382500000000004</v>
      </c>
      <c r="AO6410" s="38">
        <v>-2.4643100000000001E-2</v>
      </c>
      <c r="AP6410" s="37"/>
      <c r="AQ6410">
        <v>0.34485199999999999</v>
      </c>
      <c r="AR6410">
        <v>0.78078499999999995</v>
      </c>
      <c r="AS6410" s="38">
        <v>0.25710499999999997</v>
      </c>
      <c r="AU6410" s="39"/>
      <c r="AV6410" s="40">
        <v>0.172934</v>
      </c>
      <c r="AW6410" s="40">
        <v>0.76320399999999999</v>
      </c>
      <c r="AX6410" s="41">
        <v>-0.153196</v>
      </c>
    </row>
    <row r="6411" spans="1:50" x14ac:dyDescent="0.2">
      <c r="A6411" s="1">
        <v>6409</v>
      </c>
      <c r="B6411" t="s">
        <v>19127</v>
      </c>
      <c r="C6411" t="s">
        <v>19128</v>
      </c>
      <c r="D6411" t="s">
        <v>19129</v>
      </c>
      <c r="E6411" t="s">
        <v>40</v>
      </c>
      <c r="F6411" t="s">
        <v>14</v>
      </c>
      <c r="G6411" t="s">
        <v>14</v>
      </c>
      <c r="H6411" s="1">
        <v>1</v>
      </c>
      <c r="I6411" s="28">
        <v>5.6657385630375101</v>
      </c>
      <c r="J6411" s="29">
        <v>9.2585754354929168</v>
      </c>
      <c r="K6411" s="30">
        <v>18.402279790165817</v>
      </c>
      <c r="L6411" s="31">
        <v>8.4092418928778816</v>
      </c>
      <c r="M6411" s="32">
        <v>4.7091260969957354</v>
      </c>
      <c r="N6411" s="33">
        <v>8.364177697385081</v>
      </c>
      <c r="O6411" s="34">
        <v>9.4304665981698133</v>
      </c>
      <c r="P6411" s="35">
        <v>10.732195926314825</v>
      </c>
      <c r="Q6411" s="36">
        <v>15.028197999560417</v>
      </c>
      <c r="S6411" s="28">
        <v>0.516059834654783</v>
      </c>
      <c r="T6411" s="29">
        <v>0.8433108685159213</v>
      </c>
      <c r="U6411" s="30">
        <v>1.6761587849709529</v>
      </c>
      <c r="V6411" s="31">
        <v>0.76594991677202506</v>
      </c>
      <c r="W6411" s="32">
        <v>0.42892745719655506</v>
      </c>
      <c r="X6411" s="33">
        <v>0.76184527604140906</v>
      </c>
      <c r="Y6411" s="34">
        <v>0.8589674548554963</v>
      </c>
      <c r="Z6411" s="35">
        <v>0.97753456033938368</v>
      </c>
      <c r="AA6411" s="36">
        <v>1.3688329047527823</v>
      </c>
      <c r="AC6411">
        <v>0.59112900000000002</v>
      </c>
      <c r="AD6411">
        <v>0.29652499999999998</v>
      </c>
      <c r="AE6411">
        <v>0.249721</v>
      </c>
      <c r="AH6411" s="37"/>
      <c r="AI6411">
        <v>0.36934499999999998</v>
      </c>
      <c r="AJ6411">
        <v>0.36934400000000001</v>
      </c>
      <c r="AK6411" s="38">
        <v>-0.51440300000000005</v>
      </c>
      <c r="AL6411" s="37"/>
      <c r="AM6411">
        <v>0.147453</v>
      </c>
      <c r="AN6411">
        <v>0.70769400000000005</v>
      </c>
      <c r="AO6411" s="38">
        <v>0.21864500000000001</v>
      </c>
      <c r="AP6411" s="37"/>
      <c r="AQ6411">
        <v>0.97577999999999998</v>
      </c>
      <c r="AR6411">
        <v>0.46555999999999997</v>
      </c>
      <c r="AS6411" s="38">
        <v>0.73304800000000003</v>
      </c>
      <c r="AU6411" s="39"/>
      <c r="AV6411" s="40">
        <v>9.5133700000000002E-2</v>
      </c>
      <c r="AW6411" s="40">
        <v>0.80236700000000005</v>
      </c>
      <c r="AX6411" s="41">
        <v>-0.14787900000000001</v>
      </c>
    </row>
    <row r="6412" spans="1:50" x14ac:dyDescent="0.2">
      <c r="A6412" s="1">
        <v>6410</v>
      </c>
      <c r="B6412" t="s">
        <v>19130</v>
      </c>
      <c r="C6412" t="s">
        <v>19131</v>
      </c>
      <c r="D6412" t="s">
        <v>19132</v>
      </c>
      <c r="E6412" t="s">
        <v>14</v>
      </c>
      <c r="F6412" t="s">
        <v>14</v>
      </c>
      <c r="G6412" t="s">
        <v>14</v>
      </c>
      <c r="H6412" s="1">
        <v>1</v>
      </c>
      <c r="I6412" s="28">
        <v>5.2168384166021786</v>
      </c>
      <c r="J6412" s="29">
        <v>11.208485043469555</v>
      </c>
      <c r="K6412" s="30">
        <v>7.2101646177131418</v>
      </c>
      <c r="L6412" s="31">
        <v>10.192139229097611</v>
      </c>
      <c r="M6412" s="32">
        <v>10.550547740407541</v>
      </c>
      <c r="N6412" s="33">
        <v>9.6905487210791712</v>
      </c>
      <c r="O6412" s="34">
        <v>9.7880423871629763</v>
      </c>
      <c r="P6412" s="35">
        <v>19.804598517793831</v>
      </c>
      <c r="Q6412" s="36">
        <v>6.338635326673991</v>
      </c>
      <c r="S6412" s="28">
        <v>0.65969935777872435</v>
      </c>
      <c r="T6412" s="29">
        <v>1.4173776901576525</v>
      </c>
      <c r="U6412" s="30">
        <v>0.91176697224259862</v>
      </c>
      <c r="V6412" s="31">
        <v>1.2888548900478185</v>
      </c>
      <c r="W6412" s="32">
        <v>1.3341777169885825</v>
      </c>
      <c r="X6412" s="33">
        <v>1.2254258723970879</v>
      </c>
      <c r="Y6412" s="34">
        <v>1.2377545097377227</v>
      </c>
      <c r="Z6412" s="35">
        <v>2.5044059025626466</v>
      </c>
      <c r="AA6412" s="36">
        <v>0.80155705817776002</v>
      </c>
      <c r="AC6412">
        <v>0.38728499999999999</v>
      </c>
      <c r="AD6412">
        <v>4.2583200000000002E-2</v>
      </c>
      <c r="AE6412">
        <v>0.58401400000000003</v>
      </c>
      <c r="AH6412" s="37"/>
      <c r="AI6412">
        <v>0.514154</v>
      </c>
      <c r="AJ6412">
        <v>0.39502900000000002</v>
      </c>
      <c r="AK6412" s="38">
        <v>0.43516100000000002</v>
      </c>
      <c r="AL6412" s="37"/>
      <c r="AM6412">
        <v>0.36752200000000002</v>
      </c>
      <c r="AN6412">
        <v>0.38791199999999998</v>
      </c>
      <c r="AO6412" s="38">
        <v>0.51441000000000003</v>
      </c>
      <c r="AP6412" s="37"/>
      <c r="AQ6412">
        <v>5.3573799999999998E-2</v>
      </c>
      <c r="AR6412">
        <v>0.95378600000000002</v>
      </c>
      <c r="AS6412" s="38">
        <v>7.9249E-2</v>
      </c>
      <c r="AU6412" s="39"/>
      <c r="AV6412" s="40">
        <v>0.54190899999999997</v>
      </c>
      <c r="AW6412" s="40">
        <v>0.39126</v>
      </c>
      <c r="AX6412" s="41">
        <v>0.47478500000000001</v>
      </c>
    </row>
    <row r="6413" spans="1:50" x14ac:dyDescent="0.2">
      <c r="A6413" s="1">
        <v>6411</v>
      </c>
      <c r="B6413" t="s">
        <v>19133</v>
      </c>
      <c r="C6413" t="s">
        <v>19134</v>
      </c>
      <c r="D6413" t="s">
        <v>19135</v>
      </c>
      <c r="E6413" t="s">
        <v>40</v>
      </c>
      <c r="F6413" t="s">
        <v>14</v>
      </c>
      <c r="G6413" t="s">
        <v>14</v>
      </c>
      <c r="H6413" s="1">
        <v>3</v>
      </c>
      <c r="I6413" s="28">
        <v>9.3888859182081781</v>
      </c>
      <c r="J6413" s="29">
        <v>12.955781192377458</v>
      </c>
      <c r="K6413" s="30">
        <v>18.367110443666633</v>
      </c>
      <c r="L6413" s="31">
        <v>1.3917268216203604</v>
      </c>
      <c r="M6413" s="32">
        <v>1.8587953501720822</v>
      </c>
      <c r="N6413" s="33">
        <v>2.7570593550454676</v>
      </c>
      <c r="O6413" s="34">
        <v>4.4781379579809553</v>
      </c>
      <c r="P6413" s="35">
        <v>4.9521519890100274</v>
      </c>
      <c r="Q6413" s="36">
        <v>33.85035097191885</v>
      </c>
      <c r="S6413" s="28">
        <v>0.6967216476896021</v>
      </c>
      <c r="T6413" s="29">
        <v>0.96141046958017107</v>
      </c>
      <c r="U6413" s="30">
        <v>1.3629693195857377</v>
      </c>
      <c r="V6413" s="31">
        <v>0.10327595976139015</v>
      </c>
      <c r="W6413" s="32">
        <v>0.13793574342809994</v>
      </c>
      <c r="X6413" s="33">
        <v>0.2045932769190473</v>
      </c>
      <c r="Y6413" s="34">
        <v>0.33230946502556724</v>
      </c>
      <c r="Z6413" s="35">
        <v>0.36748465403133507</v>
      </c>
      <c r="AA6413" s="36">
        <v>2.5119351230254976</v>
      </c>
      <c r="AC6413">
        <v>0.33311600000000002</v>
      </c>
      <c r="AD6413">
        <v>0.34652300000000003</v>
      </c>
      <c r="AE6413">
        <v>1.16608</v>
      </c>
      <c r="AH6413" s="37" t="s">
        <v>30</v>
      </c>
      <c r="AI6413">
        <v>2.6379600000000001</v>
      </c>
      <c r="AJ6413">
        <v>0</v>
      </c>
      <c r="AK6413" s="38">
        <v>-2.7637200000000002</v>
      </c>
      <c r="AL6413" s="37"/>
      <c r="AM6413">
        <v>0.19236700000000001</v>
      </c>
      <c r="AN6413">
        <v>0.49187700000000001</v>
      </c>
      <c r="AO6413" s="38">
        <v>-0.52449199999999996</v>
      </c>
      <c r="AP6413" s="37"/>
      <c r="AQ6413">
        <v>0.87643099999999996</v>
      </c>
      <c r="AR6413">
        <v>0.47885699999999998</v>
      </c>
      <c r="AS6413" s="38">
        <v>2.2392300000000001</v>
      </c>
      <c r="AU6413" s="39"/>
      <c r="AV6413" s="40">
        <v>1.21428</v>
      </c>
      <c r="AW6413" s="40">
        <v>8.5562799999999994E-2</v>
      </c>
      <c r="AX6413" s="41">
        <v>-1.64411</v>
      </c>
    </row>
    <row r="6414" spans="1:50" x14ac:dyDescent="0.2">
      <c r="A6414" s="1">
        <v>6412</v>
      </c>
      <c r="B6414" t="s">
        <v>19136</v>
      </c>
      <c r="C6414" t="s">
        <v>19137</v>
      </c>
      <c r="D6414" t="s">
        <v>19138</v>
      </c>
      <c r="E6414" t="s">
        <v>14</v>
      </c>
      <c r="F6414" t="s">
        <v>14</v>
      </c>
      <c r="G6414" t="s">
        <v>14</v>
      </c>
      <c r="H6414" s="1">
        <v>3</v>
      </c>
      <c r="I6414" s="28">
        <v>12.51073604321657</v>
      </c>
      <c r="J6414" s="29">
        <v>11.670587713587432</v>
      </c>
      <c r="K6414" s="30">
        <v>11.540474107417527</v>
      </c>
      <c r="L6414" s="31">
        <v>10.58888166756657</v>
      </c>
      <c r="M6414" s="32">
        <v>8.3656655363621013</v>
      </c>
      <c r="N6414" s="33">
        <v>7.6325039870822238</v>
      </c>
      <c r="O6414" s="34">
        <v>9.2571392908485972</v>
      </c>
      <c r="P6414" s="35">
        <v>8.8326973571275271</v>
      </c>
      <c r="Q6414" s="36">
        <v>9.6013142967914575</v>
      </c>
      <c r="S6414" s="28">
        <v>1.0535330840665695</v>
      </c>
      <c r="T6414" s="29">
        <v>0.98278392448634777</v>
      </c>
      <c r="U6414" s="30">
        <v>0.97182701609073585</v>
      </c>
      <c r="V6414" s="31">
        <v>0.89169311234058912</v>
      </c>
      <c r="W6414" s="32">
        <v>0.70447537078138067</v>
      </c>
      <c r="X6414" s="33">
        <v>0.64273560219672898</v>
      </c>
      <c r="Y6414" s="34">
        <v>0.779546660806543</v>
      </c>
      <c r="Z6414" s="35">
        <v>0.74380426979967706</v>
      </c>
      <c r="AA6414" s="36">
        <v>0.80852974814985046</v>
      </c>
      <c r="AC6414">
        <v>4.4229600000000001E-2</v>
      </c>
      <c r="AD6414">
        <v>0.17371300000000001</v>
      </c>
      <c r="AE6414">
        <v>4.1710799999999999E-2</v>
      </c>
      <c r="AH6414" s="37"/>
      <c r="AI6414">
        <v>1.09257</v>
      </c>
      <c r="AJ6414">
        <v>0.29702099999999998</v>
      </c>
      <c r="AK6414" s="38">
        <v>-0.439139</v>
      </c>
      <c r="AL6414" s="37"/>
      <c r="AM6414">
        <v>2.72132</v>
      </c>
      <c r="AN6414">
        <v>0.35604400000000003</v>
      </c>
      <c r="AO6414" s="38">
        <v>-0.36729299999999998</v>
      </c>
      <c r="AP6414" s="37"/>
      <c r="AQ6414">
        <v>0.177565</v>
      </c>
      <c r="AR6414">
        <v>0.94461399999999995</v>
      </c>
      <c r="AS6414" s="38">
        <v>7.1845800000000001E-2</v>
      </c>
      <c r="AU6414" s="39"/>
      <c r="AV6414" s="40">
        <v>2.92849</v>
      </c>
      <c r="AW6414" s="40">
        <v>0.34811700000000001</v>
      </c>
      <c r="AX6414" s="41">
        <v>-0.40321600000000002</v>
      </c>
    </row>
    <row r="6415" spans="1:50" x14ac:dyDescent="0.2">
      <c r="A6415" s="1">
        <v>6413</v>
      </c>
      <c r="B6415" t="s">
        <v>19139</v>
      </c>
      <c r="C6415" t="s">
        <v>19140</v>
      </c>
      <c r="D6415" t="s">
        <v>19141</v>
      </c>
      <c r="E6415" t="s">
        <v>14</v>
      </c>
      <c r="F6415" t="s">
        <v>14</v>
      </c>
      <c r="G6415" t="s">
        <v>14</v>
      </c>
      <c r="H6415" s="1">
        <v>2</v>
      </c>
      <c r="I6415" s="28">
        <v>8.7672730979789115</v>
      </c>
      <c r="J6415" s="29">
        <v>9.3298701833813453</v>
      </c>
      <c r="K6415" s="30">
        <v>35.092682284211804</v>
      </c>
      <c r="L6415" s="31">
        <v>4.9372940246201766</v>
      </c>
      <c r="M6415" s="32">
        <v>2.6042440581353423</v>
      </c>
      <c r="N6415" s="33">
        <v>5.9831048600462928</v>
      </c>
      <c r="O6415" s="34">
        <v>6.8653832441533664</v>
      </c>
      <c r="P6415" s="35">
        <v>8.5635798025296737</v>
      </c>
      <c r="Q6415" s="36">
        <v>7.8565684449430728</v>
      </c>
      <c r="S6415" s="28">
        <v>0.50411798487476089</v>
      </c>
      <c r="T6415" s="29">
        <v>0.53646730327968994</v>
      </c>
      <c r="U6415" s="30">
        <v>2.0178283577188081</v>
      </c>
      <c r="V6415" s="31">
        <v>0.28389428350298529</v>
      </c>
      <c r="W6415" s="32">
        <v>0.14974396851079089</v>
      </c>
      <c r="X6415" s="33">
        <v>0.34402838050479306</v>
      </c>
      <c r="Y6415" s="34">
        <v>0.3947593656268546</v>
      </c>
      <c r="Z6415" s="35">
        <v>0.49240562545732219</v>
      </c>
      <c r="AA6415" s="36">
        <v>0.45175248999696005</v>
      </c>
      <c r="AC6415">
        <v>0.84823800000000005</v>
      </c>
      <c r="AD6415">
        <v>0.38370300000000002</v>
      </c>
      <c r="AE6415">
        <v>0.109903</v>
      </c>
      <c r="AH6415" s="37" t="s">
        <v>30</v>
      </c>
      <c r="AI6415">
        <v>1.00684</v>
      </c>
      <c r="AJ6415">
        <v>5.5062799999999997E-3</v>
      </c>
      <c r="AK6415" s="38">
        <v>-1.7405299999999999</v>
      </c>
      <c r="AL6415" s="37"/>
      <c r="AM6415">
        <v>0.50899300000000003</v>
      </c>
      <c r="AN6415">
        <v>0.22367300000000001</v>
      </c>
      <c r="AO6415" s="38">
        <v>-0.87854299999999996</v>
      </c>
      <c r="AP6415" s="37"/>
      <c r="AQ6415">
        <v>0.87538300000000002</v>
      </c>
      <c r="AR6415">
        <v>0.46181</v>
      </c>
      <c r="AS6415" s="38">
        <v>0.86199099999999995</v>
      </c>
      <c r="AU6415" s="39"/>
      <c r="AV6415" s="40">
        <v>0.76685400000000004</v>
      </c>
      <c r="AW6415" s="40">
        <v>0.15812699999999999</v>
      </c>
      <c r="AX6415" s="41">
        <v>-1.3095399999999999</v>
      </c>
    </row>
    <row r="6416" spans="1:50" x14ac:dyDescent="0.2">
      <c r="A6416" s="1">
        <v>6414</v>
      </c>
      <c r="B6416" t="s">
        <v>19142</v>
      </c>
      <c r="C6416" t="s">
        <v>19143</v>
      </c>
      <c r="D6416" t="s">
        <v>19144</v>
      </c>
      <c r="E6416" t="s">
        <v>14</v>
      </c>
      <c r="F6416" t="s">
        <v>14</v>
      </c>
      <c r="G6416" t="s">
        <v>14</v>
      </c>
      <c r="H6416" s="1">
        <v>3</v>
      </c>
      <c r="I6416" s="28">
        <v>4.8353761509391688</v>
      </c>
      <c r="J6416" s="29">
        <v>5.160316842015237</v>
      </c>
      <c r="K6416" s="30">
        <v>4.4796775972254625</v>
      </c>
      <c r="L6416" s="31">
        <v>16.512827865257275</v>
      </c>
      <c r="M6416" s="32">
        <v>13.309421107829914</v>
      </c>
      <c r="N6416" s="33">
        <v>10.516411393666642</v>
      </c>
      <c r="O6416" s="34">
        <v>12.278143025909266</v>
      </c>
      <c r="P6416" s="35">
        <v>16.672227126300708</v>
      </c>
      <c r="Q6416" s="36">
        <v>6.2355988908563269</v>
      </c>
      <c r="S6416" s="28">
        <v>1.003229247735457</v>
      </c>
      <c r="T6416" s="29">
        <v>1.0706469614542886</v>
      </c>
      <c r="U6416" s="30">
        <v>0.92942998552222023</v>
      </c>
      <c r="V6416" s="31">
        <v>3.4260316798786232</v>
      </c>
      <c r="W6416" s="32">
        <v>2.7613985156478877</v>
      </c>
      <c r="X6416" s="33">
        <v>2.1819132911294998</v>
      </c>
      <c r="Y6416" s="34">
        <v>2.5474320522259335</v>
      </c>
      <c r="Z6416" s="35">
        <v>3.459103357397471</v>
      </c>
      <c r="AA6416" s="36">
        <v>1.2937432351025677</v>
      </c>
      <c r="AC6416">
        <v>7.0554800000000001E-2</v>
      </c>
      <c r="AD6416">
        <v>0.22315199999999999</v>
      </c>
      <c r="AE6416">
        <v>0.446766</v>
      </c>
      <c r="AH6416" s="37" t="s">
        <v>30</v>
      </c>
      <c r="AI6416">
        <v>1.97312</v>
      </c>
      <c r="AJ6416">
        <v>2.2797400000000002E-3</v>
      </c>
      <c r="AK6416" s="38">
        <v>1.4566600000000001</v>
      </c>
      <c r="AL6416" s="37"/>
      <c r="AM6416">
        <v>0.97860800000000003</v>
      </c>
      <c r="AN6416">
        <v>8.3456000000000002E-2</v>
      </c>
      <c r="AO6416" s="38">
        <v>1.1711499999999999</v>
      </c>
      <c r="AP6416" s="37"/>
      <c r="AQ6416">
        <v>0.23535700000000001</v>
      </c>
      <c r="AR6416">
        <v>0.78132199999999996</v>
      </c>
      <c r="AS6416" s="38">
        <v>-0.28551300000000002</v>
      </c>
      <c r="AU6416" s="39"/>
      <c r="AV6416" s="40">
        <v>2.89412</v>
      </c>
      <c r="AW6416" s="40">
        <v>6.2417599999999997E-2</v>
      </c>
      <c r="AX6416" s="41">
        <v>1.3139000000000001</v>
      </c>
    </row>
    <row r="6417" spans="1:50" x14ac:dyDescent="0.2">
      <c r="A6417" s="1">
        <v>6415</v>
      </c>
      <c r="B6417" t="s">
        <v>19145</v>
      </c>
      <c r="C6417" t="s">
        <v>19146</v>
      </c>
      <c r="D6417" t="s">
        <v>19147</v>
      </c>
      <c r="E6417" t="s">
        <v>209</v>
      </c>
      <c r="F6417" t="s">
        <v>14</v>
      </c>
      <c r="G6417" t="s">
        <v>14</v>
      </c>
      <c r="H6417" s="1">
        <v>9</v>
      </c>
      <c r="I6417" s="28">
        <v>4.3803850980214341</v>
      </c>
      <c r="J6417" s="29">
        <v>4.0453927717242832</v>
      </c>
      <c r="K6417" s="30">
        <v>3.973655157459016</v>
      </c>
      <c r="L6417" s="31">
        <v>23.678610488819764</v>
      </c>
      <c r="M6417" s="32">
        <v>6.3420065930309448</v>
      </c>
      <c r="N6417" s="33">
        <v>10.269811598328548</v>
      </c>
      <c r="O6417" s="34">
        <v>14.808378301759726</v>
      </c>
      <c r="P6417" s="35">
        <v>19.22687647934055</v>
      </c>
      <c r="Q6417" s="36">
        <v>3.2748835115157271</v>
      </c>
      <c r="S6417" s="28">
        <v>1.0626302820525546</v>
      </c>
      <c r="T6417" s="29">
        <v>0.98136505486068681</v>
      </c>
      <c r="U6417" s="30">
        <v>0.96396234720493523</v>
      </c>
      <c r="V6417" s="31">
        <v>5.7441544474508222</v>
      </c>
      <c r="W6417" s="32">
        <v>1.5384967540355416</v>
      </c>
      <c r="X6417" s="33">
        <v>2.4913363896447676</v>
      </c>
      <c r="Y6417" s="34">
        <v>3.5923396823369589</v>
      </c>
      <c r="Z6417" s="35">
        <v>4.6642157525053527</v>
      </c>
      <c r="AA6417" s="36">
        <v>0.79444850433426184</v>
      </c>
      <c r="AC6417">
        <v>5.2526700000000003E-2</v>
      </c>
      <c r="AD6417">
        <v>0.676844</v>
      </c>
      <c r="AE6417">
        <v>0.66225000000000001</v>
      </c>
      <c r="AH6417" s="37"/>
      <c r="AI6417">
        <v>0.93862100000000004</v>
      </c>
      <c r="AJ6417">
        <v>1.1040100000000001E-2</v>
      </c>
      <c r="AK6417" s="38">
        <v>1.4843299999999999</v>
      </c>
      <c r="AL6417" s="37"/>
      <c r="AM6417">
        <v>0.58720499999999998</v>
      </c>
      <c r="AN6417">
        <v>0.13946600000000001</v>
      </c>
      <c r="AO6417" s="38">
        <v>1.24234</v>
      </c>
      <c r="AP6417" s="37"/>
      <c r="AQ6417">
        <v>8.7915199999999999E-2</v>
      </c>
      <c r="AR6417">
        <v>0.87553700000000001</v>
      </c>
      <c r="AS6417" s="38">
        <v>-0.241984</v>
      </c>
      <c r="AU6417" s="39"/>
      <c r="AV6417" s="40">
        <v>1.5832299999999999</v>
      </c>
      <c r="AW6417" s="40">
        <v>9.06777E-2</v>
      </c>
      <c r="AX6417" s="41">
        <v>1.36334</v>
      </c>
    </row>
    <row r="6418" spans="1:50" x14ac:dyDescent="0.2">
      <c r="A6418" s="1">
        <v>6416</v>
      </c>
      <c r="B6418" t="s">
        <v>19148</v>
      </c>
      <c r="C6418" t="s">
        <v>19149</v>
      </c>
      <c r="D6418" t="s">
        <v>19150</v>
      </c>
      <c r="E6418" t="s">
        <v>14</v>
      </c>
      <c r="F6418" t="s">
        <v>14</v>
      </c>
      <c r="G6418" t="s">
        <v>14</v>
      </c>
      <c r="H6418" s="1">
        <v>3</v>
      </c>
      <c r="I6418" s="28">
        <v>13.822347849573985</v>
      </c>
      <c r="J6418" s="29">
        <v>15.96249215726599</v>
      </c>
      <c r="K6418" s="30">
        <v>20.059990414632878</v>
      </c>
      <c r="L6418" s="31">
        <v>4.4897873326098381</v>
      </c>
      <c r="M6418" s="32">
        <v>5.0087071775892484</v>
      </c>
      <c r="N6418" s="33">
        <v>3.7895898951202422</v>
      </c>
      <c r="O6418" s="34">
        <v>4.7717617292345107</v>
      </c>
      <c r="P6418" s="35">
        <v>3.0755974357943989</v>
      </c>
      <c r="Q6418" s="36">
        <v>19.019726008178907</v>
      </c>
      <c r="S6418" s="28">
        <v>0.8364450065246507</v>
      </c>
      <c r="T6418" s="29">
        <v>0.9659536138099396</v>
      </c>
      <c r="U6418" s="30">
        <v>1.2139094599452707</v>
      </c>
      <c r="V6418" s="31">
        <v>0.2716948115898325</v>
      </c>
      <c r="W6418" s="32">
        <v>0.30309670639404634</v>
      </c>
      <c r="X6418" s="33">
        <v>0.22932309178192883</v>
      </c>
      <c r="Y6418" s="34">
        <v>0.28875819898185057</v>
      </c>
      <c r="Z6418" s="35">
        <v>0.18611658057278116</v>
      </c>
      <c r="AA6418" s="36">
        <v>1.1509589411395547</v>
      </c>
      <c r="AC6418">
        <v>0.19076799999999999</v>
      </c>
      <c r="AD6418">
        <v>0.138124</v>
      </c>
      <c r="AE6418">
        <v>0.97779899999999997</v>
      </c>
      <c r="AH6418" s="37" t="s">
        <v>30</v>
      </c>
      <c r="AI6418">
        <v>3.0430100000000002</v>
      </c>
      <c r="AJ6418">
        <v>0</v>
      </c>
      <c r="AK6418" s="38">
        <v>-1.8995599999999999</v>
      </c>
      <c r="AL6418" s="37"/>
      <c r="AM6418">
        <v>0.63365400000000005</v>
      </c>
      <c r="AN6418">
        <v>0.115319</v>
      </c>
      <c r="AO6418" s="38">
        <v>-1.3289899999999999</v>
      </c>
      <c r="AP6418" s="37"/>
      <c r="AQ6418">
        <v>0.261799</v>
      </c>
      <c r="AR6418">
        <v>0.64480199999999999</v>
      </c>
      <c r="AS6418" s="38">
        <v>0.57056200000000001</v>
      </c>
      <c r="AU6418" s="39"/>
      <c r="AV6418" s="40">
        <v>2.1644999999999999</v>
      </c>
      <c r="AW6418" s="40">
        <v>4.8281699999999997E-2</v>
      </c>
      <c r="AX6418" s="41">
        <v>-1.6142700000000001</v>
      </c>
    </row>
    <row r="6419" spans="1:50" x14ac:dyDescent="0.2">
      <c r="A6419" s="1">
        <v>6417</v>
      </c>
      <c r="B6419" t="s">
        <v>19151</v>
      </c>
      <c r="C6419" t="s">
        <v>19152</v>
      </c>
      <c r="D6419" t="s">
        <v>19153</v>
      </c>
      <c r="E6419" t="s">
        <v>209</v>
      </c>
      <c r="F6419" t="s">
        <v>14</v>
      </c>
      <c r="G6419" t="s">
        <v>14</v>
      </c>
      <c r="H6419" s="1">
        <v>26</v>
      </c>
      <c r="I6419" s="28">
        <v>12.18120376358366</v>
      </c>
      <c r="J6419" s="29">
        <v>13.174002899993994</v>
      </c>
      <c r="K6419" s="30">
        <v>13.476255556165613</v>
      </c>
      <c r="L6419" s="31">
        <v>10.258428871819541</v>
      </c>
      <c r="M6419" s="32">
        <v>6.8738156437471192</v>
      </c>
      <c r="N6419" s="33">
        <v>5.8791714207096648</v>
      </c>
      <c r="O6419" s="34">
        <v>6.8129589642270743</v>
      </c>
      <c r="P6419" s="35">
        <v>8.7193509997973404</v>
      </c>
      <c r="Q6419" s="36">
        <v>12.62481187995599</v>
      </c>
      <c r="S6419" s="28">
        <v>0.94386118305779931</v>
      </c>
      <c r="T6419" s="29">
        <v>1.0207882738131828</v>
      </c>
      <c r="U6419" s="30">
        <v>1.0442083359986114</v>
      </c>
      <c r="V6419" s="31">
        <v>0.79487487437130899</v>
      </c>
      <c r="W6419" s="32">
        <v>0.53261794905889026</v>
      </c>
      <c r="X6419" s="33">
        <v>0.45554789167389292</v>
      </c>
      <c r="Y6419" s="34">
        <v>0.52790246620156545</v>
      </c>
      <c r="Z6419" s="35">
        <v>0.67561934845622629</v>
      </c>
      <c r="AA6419" s="36">
        <v>0.97823418014902008</v>
      </c>
      <c r="AC6419">
        <v>5.2342800000000002E-2</v>
      </c>
      <c r="AD6419">
        <v>0.29929699999999998</v>
      </c>
      <c r="AE6419">
        <v>0.31565799999999999</v>
      </c>
      <c r="AH6419" s="37"/>
      <c r="AI6419">
        <v>1.12287</v>
      </c>
      <c r="AJ6419">
        <v>7.47747E-2</v>
      </c>
      <c r="AK6419" s="38">
        <v>-0.79436399999999996</v>
      </c>
      <c r="AL6419" s="37"/>
      <c r="AM6419">
        <v>0.73358400000000001</v>
      </c>
      <c r="AN6419">
        <v>0.32278099999999998</v>
      </c>
      <c r="AO6419" s="38">
        <v>-0.50928700000000005</v>
      </c>
      <c r="AP6419" s="37"/>
      <c r="AQ6419">
        <v>0.33350600000000002</v>
      </c>
      <c r="AR6419">
        <v>0.75527299999999997</v>
      </c>
      <c r="AS6419" s="38">
        <v>0.28507700000000002</v>
      </c>
      <c r="AU6419" s="39"/>
      <c r="AV6419" s="40">
        <v>1.9531499999999999</v>
      </c>
      <c r="AW6419" s="40">
        <v>0.22567899999999999</v>
      </c>
      <c r="AX6419" s="41">
        <v>-0.65182600000000002</v>
      </c>
    </row>
    <row r="6420" spans="1:50" x14ac:dyDescent="0.2">
      <c r="A6420" s="1">
        <v>6418</v>
      </c>
      <c r="B6420" t="s">
        <v>19154</v>
      </c>
      <c r="C6420" t="s">
        <v>19155</v>
      </c>
      <c r="D6420" t="s">
        <v>19156</v>
      </c>
      <c r="E6420" t="s">
        <v>14</v>
      </c>
      <c r="F6420" t="s">
        <v>14</v>
      </c>
      <c r="G6420" t="s">
        <v>14</v>
      </c>
      <c r="H6420" s="1">
        <v>2</v>
      </c>
      <c r="I6420" s="28">
        <v>8.5517732173506715</v>
      </c>
      <c r="J6420" s="29">
        <v>10.366828959108506</v>
      </c>
      <c r="K6420" s="30">
        <v>19.023374072424755</v>
      </c>
      <c r="L6420" s="31">
        <v>5.5878777697921684</v>
      </c>
      <c r="M6420" s="32">
        <v>4.3070402514186421</v>
      </c>
      <c r="N6420" s="33">
        <v>5.6499989372492019</v>
      </c>
      <c r="O6420" s="34">
        <v>7.201540692838682</v>
      </c>
      <c r="P6420" s="35">
        <v>6.7951638959459233</v>
      </c>
      <c r="Q6420" s="36">
        <v>22.516402203871454</v>
      </c>
      <c r="S6420" s="28">
        <v>0.68322691158248205</v>
      </c>
      <c r="T6420" s="29">
        <v>0.82823717989446555</v>
      </c>
      <c r="U6420" s="30">
        <v>1.5198346337120909</v>
      </c>
      <c r="V6420" s="31">
        <v>0.44643238003664648</v>
      </c>
      <c r="W6420" s="32">
        <v>0.34410241411310893</v>
      </c>
      <c r="X6420" s="33">
        <v>0.45139542715060116</v>
      </c>
      <c r="Y6420" s="34">
        <v>0.57535276967132187</v>
      </c>
      <c r="Z6420" s="35">
        <v>0.54288610377371571</v>
      </c>
      <c r="AA6420" s="36">
        <v>1.7989031685835526</v>
      </c>
      <c r="AC6420">
        <v>0.44245699999999999</v>
      </c>
      <c r="AD6420">
        <v>0.14629800000000001</v>
      </c>
      <c r="AE6420">
        <v>0.73631000000000002</v>
      </c>
      <c r="AH6420" s="37"/>
      <c r="AI6420">
        <v>1.2253000000000001</v>
      </c>
      <c r="AJ6420">
        <v>1.35625E-2</v>
      </c>
      <c r="AK6420" s="38">
        <v>-1.21086</v>
      </c>
      <c r="AL6420" s="37"/>
      <c r="AM6420">
        <v>0.11053200000000001</v>
      </c>
      <c r="AN6420">
        <v>0.74321099999999996</v>
      </c>
      <c r="AO6420" s="38">
        <v>-0.204703</v>
      </c>
      <c r="AP6420" s="37"/>
      <c r="AQ6420">
        <v>0.67471999999999999</v>
      </c>
      <c r="AR6420">
        <v>0.46546300000000002</v>
      </c>
      <c r="AS6420" s="38">
        <v>1.0061599999999999</v>
      </c>
      <c r="AU6420" s="39"/>
      <c r="AV6420" s="40">
        <v>0.69874599999999998</v>
      </c>
      <c r="AW6420" s="40">
        <v>0.27177699999999999</v>
      </c>
      <c r="AX6420" s="41">
        <v>-0.70778099999999999</v>
      </c>
    </row>
    <row r="6421" spans="1:50" x14ac:dyDescent="0.2">
      <c r="A6421" s="1">
        <v>6419</v>
      </c>
      <c r="B6421" t="s">
        <v>19157</v>
      </c>
      <c r="C6421" t="s">
        <v>19158</v>
      </c>
      <c r="D6421" t="s">
        <v>19159</v>
      </c>
      <c r="E6421" t="s">
        <v>14</v>
      </c>
      <c r="F6421" t="s">
        <v>14</v>
      </c>
      <c r="G6421" t="s">
        <v>14</v>
      </c>
      <c r="H6421" s="1">
        <v>13</v>
      </c>
      <c r="I6421" s="28">
        <v>14.850118573891363</v>
      </c>
      <c r="J6421" s="29">
        <v>14.637958496186092</v>
      </c>
      <c r="K6421" s="30">
        <v>13.113950579610396</v>
      </c>
      <c r="L6421" s="31">
        <v>5.238265613277445</v>
      </c>
      <c r="M6421" s="32">
        <v>5.4397023206618291</v>
      </c>
      <c r="N6421" s="33">
        <v>7.4206988242713239</v>
      </c>
      <c r="O6421" s="34">
        <v>7.904526736351893</v>
      </c>
      <c r="P6421" s="35">
        <v>6.8868899697026436</v>
      </c>
      <c r="Q6421" s="36">
        <v>14.50788888604702</v>
      </c>
      <c r="S6421" s="28">
        <v>1.047372021965145</v>
      </c>
      <c r="T6421" s="29">
        <v>1.0324084694210507</v>
      </c>
      <c r="U6421" s="30">
        <v>0.92492089313454695</v>
      </c>
      <c r="V6421" s="31">
        <v>0.3694524605759571</v>
      </c>
      <c r="W6421" s="32">
        <v>0.38365969875128825</v>
      </c>
      <c r="X6421" s="33">
        <v>0.52337846955889822</v>
      </c>
      <c r="Y6421" s="34">
        <v>0.55750262931139571</v>
      </c>
      <c r="Z6421" s="35">
        <v>0.48572917695759404</v>
      </c>
      <c r="AA6421" s="36">
        <v>1.0232347197375236</v>
      </c>
      <c r="AC6421">
        <v>6.66934E-2</v>
      </c>
      <c r="AD6421">
        <v>0.19991900000000001</v>
      </c>
      <c r="AE6421">
        <v>0.42365799999999998</v>
      </c>
      <c r="AH6421" s="37" t="s">
        <v>30</v>
      </c>
      <c r="AI6421">
        <v>2.0336799999999999</v>
      </c>
      <c r="AJ6421">
        <v>4.7539599999999998E-3</v>
      </c>
      <c r="AK6421" s="38">
        <v>-1.2509699999999999</v>
      </c>
      <c r="AL6421" s="37"/>
      <c r="AM6421">
        <v>0.69971399999999995</v>
      </c>
      <c r="AN6421">
        <v>0.27333600000000002</v>
      </c>
      <c r="AO6421" s="38">
        <v>-0.617259</v>
      </c>
      <c r="AP6421" s="37"/>
      <c r="AQ6421">
        <v>0.73043100000000005</v>
      </c>
      <c r="AR6421">
        <v>0.49867699999999998</v>
      </c>
      <c r="AS6421" s="38">
        <v>0.63370800000000005</v>
      </c>
      <c r="AU6421" s="39"/>
      <c r="AV6421" s="40">
        <v>2.1724800000000002</v>
      </c>
      <c r="AW6421" s="40">
        <v>0.14019000000000001</v>
      </c>
      <c r="AX6421" s="41">
        <v>-0.934114</v>
      </c>
    </row>
    <row r="6422" spans="1:50" x14ac:dyDescent="0.2">
      <c r="A6422" s="1">
        <v>6420</v>
      </c>
      <c r="B6422" t="s">
        <v>19160</v>
      </c>
      <c r="C6422" t="s">
        <v>19161</v>
      </c>
      <c r="D6422" t="s">
        <v>19162</v>
      </c>
      <c r="E6422" t="s">
        <v>14</v>
      </c>
      <c r="F6422" t="s">
        <v>14</v>
      </c>
      <c r="G6422" t="s">
        <v>14</v>
      </c>
      <c r="H6422" s="1">
        <v>3</v>
      </c>
      <c r="I6422" s="28">
        <v>20.190690222314903</v>
      </c>
      <c r="J6422" s="29">
        <v>24.747845071235933</v>
      </c>
      <c r="K6422" s="30">
        <v>22.747154861972309</v>
      </c>
      <c r="L6422" s="31">
        <v>1.838345171234973</v>
      </c>
      <c r="M6422" s="32">
        <v>2.79720786641577</v>
      </c>
      <c r="N6422" s="33">
        <v>4.2316993610787694</v>
      </c>
      <c r="O6422" s="34">
        <v>4.152405737119147</v>
      </c>
      <c r="P6422" s="35">
        <v>4.8093261293916907</v>
      </c>
      <c r="Q6422" s="36">
        <v>4.4853255792365161</v>
      </c>
      <c r="S6422" s="28">
        <v>0.89629526456498188</v>
      </c>
      <c r="T6422" s="29">
        <v>1.0985942581111747</v>
      </c>
      <c r="U6422" s="30">
        <v>1.0097805949486029</v>
      </c>
      <c r="V6422" s="31">
        <v>8.1606921480710776E-2</v>
      </c>
      <c r="W6422" s="32">
        <v>0.12417228619066614</v>
      </c>
      <c r="X6422" s="33">
        <v>0.18785153239613728</v>
      </c>
      <c r="Y6422" s="34">
        <v>0.18433156854732055</v>
      </c>
      <c r="Z6422" s="35">
        <v>0.21349325793520049</v>
      </c>
      <c r="AA6422" s="36">
        <v>0.19911038366874376</v>
      </c>
      <c r="AC6422">
        <v>0.101242</v>
      </c>
      <c r="AD6422">
        <v>0.40751999999999999</v>
      </c>
      <c r="AE6422">
        <v>7.3280799999999993E-2</v>
      </c>
      <c r="AH6422" s="37" t="s">
        <v>30</v>
      </c>
      <c r="AI6422">
        <v>2.0119500000000001</v>
      </c>
      <c r="AJ6422">
        <v>0</v>
      </c>
      <c r="AK6422" s="38">
        <v>-3.0096099999999999</v>
      </c>
      <c r="AL6422" s="37" t="s">
        <v>30</v>
      </c>
      <c r="AM6422">
        <v>4.2842399999999996</v>
      </c>
      <c r="AN6422">
        <v>0</v>
      </c>
      <c r="AO6422" s="38">
        <v>-2.3291599999999999</v>
      </c>
      <c r="AP6422" s="37"/>
      <c r="AQ6422">
        <v>0.73073100000000002</v>
      </c>
      <c r="AR6422">
        <v>0.48802800000000002</v>
      </c>
      <c r="AS6422" s="38">
        <v>0.680454</v>
      </c>
      <c r="AU6422" s="39" t="s">
        <v>30</v>
      </c>
      <c r="AV6422" s="40">
        <v>4.6860299999999997</v>
      </c>
      <c r="AW6422" s="40">
        <v>4.2146900000000001E-3</v>
      </c>
      <c r="AX6422" s="41">
        <v>-2.6693799999999999</v>
      </c>
    </row>
    <row r="6423" spans="1:50" x14ac:dyDescent="0.2">
      <c r="A6423" s="1">
        <v>6421</v>
      </c>
      <c r="B6423" t="s">
        <v>19163</v>
      </c>
      <c r="C6423" t="s">
        <v>19164</v>
      </c>
      <c r="D6423" t="s">
        <v>19165</v>
      </c>
      <c r="E6423" t="s">
        <v>127</v>
      </c>
      <c r="F6423" t="s">
        <v>14</v>
      </c>
      <c r="G6423" t="s">
        <v>14</v>
      </c>
      <c r="H6423" s="1">
        <v>12</v>
      </c>
      <c r="I6423" s="28">
        <v>3.8952399152939998</v>
      </c>
      <c r="J6423" s="29">
        <v>4.1229541551497277</v>
      </c>
      <c r="K6423" s="30">
        <v>3.9996150778256618</v>
      </c>
      <c r="L6423" s="31">
        <v>15.683829641529696</v>
      </c>
      <c r="M6423" s="32">
        <v>12.959210633758802</v>
      </c>
      <c r="N6423" s="33">
        <v>11.724503412583163</v>
      </c>
      <c r="O6423" s="34">
        <v>13.379831182714554</v>
      </c>
      <c r="P6423" s="35">
        <v>15.944818949786074</v>
      </c>
      <c r="Q6423" s="36">
        <v>8.28999703135832</v>
      </c>
      <c r="S6423" s="28">
        <v>0.97466129146090574</v>
      </c>
      <c r="T6423" s="29">
        <v>1.031639618836941</v>
      </c>
      <c r="U6423" s="30">
        <v>1.0007778934987221</v>
      </c>
      <c r="V6423" s="31">
        <v>3.9243851433763099</v>
      </c>
      <c r="W6423" s="32">
        <v>3.2426349203858789</v>
      </c>
      <c r="X6423" s="33">
        <v>2.9336882673075597</v>
      </c>
      <c r="Y6423" s="34">
        <v>3.3478819851046802</v>
      </c>
      <c r="Z6423" s="35">
        <v>3.9896895101866527</v>
      </c>
      <c r="AA6423" s="36">
        <v>2.0743110536186133</v>
      </c>
      <c r="AC6423">
        <v>2.8454900000000002E-2</v>
      </c>
      <c r="AD6423">
        <v>0.15055499999999999</v>
      </c>
      <c r="AE6423">
        <v>0.31074499999999999</v>
      </c>
      <c r="AH6423" s="37" t="s">
        <v>30</v>
      </c>
      <c r="AI6423">
        <v>2.4127999999999998</v>
      </c>
      <c r="AJ6423" s="42">
        <v>7.1830999999999997E-5</v>
      </c>
      <c r="AK6423" s="38">
        <v>1.73777</v>
      </c>
      <c r="AL6423" s="37"/>
      <c r="AM6423">
        <v>1.53531</v>
      </c>
      <c r="AN6423" s="42">
        <v>1.47621E-2</v>
      </c>
      <c r="AO6423" s="38">
        <v>1.5943700000000001</v>
      </c>
      <c r="AP6423" s="37"/>
      <c r="AQ6423">
        <v>0.17020299999999999</v>
      </c>
      <c r="AR6423" s="42">
        <v>0.89335699999999996</v>
      </c>
      <c r="AS6423" s="38">
        <v>-0.143397</v>
      </c>
      <c r="AU6423" s="39"/>
      <c r="AV6423" s="40">
        <v>4.2330500000000004</v>
      </c>
      <c r="AW6423" s="43">
        <v>2.11545E-2</v>
      </c>
      <c r="AX6423" s="41">
        <v>1.6660699999999999</v>
      </c>
    </row>
    <row r="6424" spans="1:50" x14ac:dyDescent="0.2">
      <c r="A6424" s="1">
        <v>6422</v>
      </c>
      <c r="B6424" t="s">
        <v>19166</v>
      </c>
      <c r="C6424" t="s">
        <v>19167</v>
      </c>
      <c r="D6424" t="s">
        <v>19168</v>
      </c>
      <c r="E6424" t="s">
        <v>73</v>
      </c>
      <c r="F6424" t="s">
        <v>14</v>
      </c>
      <c r="G6424" t="s">
        <v>14</v>
      </c>
      <c r="H6424" s="1">
        <v>1</v>
      </c>
      <c r="I6424" s="28">
        <v>7.7600462344715346</v>
      </c>
      <c r="J6424" s="29">
        <v>12.06451489926682</v>
      </c>
      <c r="K6424" s="30">
        <v>35.402343657582747</v>
      </c>
      <c r="L6424" s="31">
        <v>2.5317644704968458</v>
      </c>
      <c r="M6424" s="32">
        <v>1.7816068929751887</v>
      </c>
      <c r="N6424" s="33">
        <v>5.465256519345929</v>
      </c>
      <c r="O6424" s="34">
        <v>6.7059206044358328</v>
      </c>
      <c r="P6424" s="35">
        <v>8.4288028832656643</v>
      </c>
      <c r="Q6424" s="36">
        <v>9.8597438381594387</v>
      </c>
      <c r="S6424" s="28">
        <v>0.42874149838584324</v>
      </c>
      <c r="T6424" s="29">
        <v>0.66656280631841414</v>
      </c>
      <c r="U6424" s="30">
        <v>1.9559746691581728</v>
      </c>
      <c r="V6424" s="31">
        <v>0.13987964244581338</v>
      </c>
      <c r="W6424" s="32">
        <v>9.8433538377074872E-2</v>
      </c>
      <c r="X6424" s="33">
        <v>0.3019546789242738</v>
      </c>
      <c r="Y6424" s="34">
        <v>0.37050120078287341</v>
      </c>
      <c r="Z6424" s="35">
        <v>0.46569021222028045</v>
      </c>
      <c r="AA6424" s="36">
        <v>0.54474950524066623</v>
      </c>
      <c r="AC6424">
        <v>0.80793400000000004</v>
      </c>
      <c r="AD6424">
        <v>0.59722500000000001</v>
      </c>
      <c r="AE6424">
        <v>0.18954099999999999</v>
      </c>
      <c r="AH6424" s="37" t="s">
        <v>30</v>
      </c>
      <c r="AI6424">
        <v>1.3190599999999999</v>
      </c>
      <c r="AJ6424">
        <v>4.7477400000000002E-4</v>
      </c>
      <c r="AK6424" s="38">
        <v>-2.35697</v>
      </c>
      <c r="AL6424" s="37"/>
      <c r="AM6424">
        <v>0.49905100000000002</v>
      </c>
      <c r="AN6424">
        <v>0.23129</v>
      </c>
      <c r="AO6424" s="38">
        <v>-0.85740799999999995</v>
      </c>
      <c r="AP6424" s="37"/>
      <c r="AQ6424">
        <v>1.12114</v>
      </c>
      <c r="AR6424">
        <v>0.48469299999999998</v>
      </c>
      <c r="AS6424" s="38">
        <v>1.4995700000000001</v>
      </c>
      <c r="AU6424" s="39"/>
      <c r="AV6424" s="40">
        <v>0.95515899999999998</v>
      </c>
      <c r="AW6424" s="40">
        <v>0.10809299999999999</v>
      </c>
      <c r="AX6424" s="41">
        <v>-1.6071899999999999</v>
      </c>
    </row>
    <row r="6425" spans="1:50" x14ac:dyDescent="0.2">
      <c r="A6425" s="1">
        <v>6423</v>
      </c>
      <c r="B6425" t="s">
        <v>19169</v>
      </c>
      <c r="C6425" t="s">
        <v>19170</v>
      </c>
      <c r="D6425" t="s">
        <v>19171</v>
      </c>
      <c r="E6425" t="s">
        <v>14</v>
      </c>
      <c r="F6425" t="s">
        <v>14</v>
      </c>
      <c r="G6425" t="s">
        <v>14</v>
      </c>
      <c r="H6425" s="1">
        <v>1</v>
      </c>
      <c r="I6425" s="28">
        <v>10.637856062228233</v>
      </c>
      <c r="J6425" s="29">
        <v>10.261624286629235</v>
      </c>
      <c r="K6425" s="30">
        <v>9.2216442524519255</v>
      </c>
      <c r="L6425" s="31">
        <v>7.1000096907692241</v>
      </c>
      <c r="M6425" s="32">
        <v>5.376477484855724</v>
      </c>
      <c r="N6425" s="33">
        <v>7.290603759801364</v>
      </c>
      <c r="O6425" s="34">
        <v>8.8839898451836419</v>
      </c>
      <c r="P6425" s="35">
        <v>10.69506505670989</v>
      </c>
      <c r="Q6425" s="36">
        <v>20.532729561370772</v>
      </c>
      <c r="S6425" s="28">
        <v>1.0612373689230079</v>
      </c>
      <c r="T6425" s="29">
        <v>1.0237043155233099</v>
      </c>
      <c r="U6425" s="30">
        <v>0.91995543334755214</v>
      </c>
      <c r="V6425" s="31">
        <v>0.70830020254866399</v>
      </c>
      <c r="W6425" s="32">
        <v>0.53635984419467175</v>
      </c>
      <c r="X6425" s="33">
        <v>0.72731395373770114</v>
      </c>
      <c r="Y6425" s="34">
        <v>0.88627087579398867</v>
      </c>
      <c r="Z6425" s="35">
        <v>1.0669445642852404</v>
      </c>
      <c r="AA6425" s="36">
        <v>2.0483544587416209</v>
      </c>
      <c r="AC6425">
        <v>7.3062199999999994E-2</v>
      </c>
      <c r="AD6425">
        <v>0.160026</v>
      </c>
      <c r="AE6425">
        <v>0.46881600000000001</v>
      </c>
      <c r="AH6425" s="37"/>
      <c r="AI6425">
        <v>1.4895099999999999</v>
      </c>
      <c r="AJ6425">
        <v>0.124278</v>
      </c>
      <c r="AK6425" s="38">
        <v>-0.61827500000000002</v>
      </c>
      <c r="AL6425" s="37"/>
      <c r="AM6425">
        <v>0.32063399999999997</v>
      </c>
      <c r="AN6425">
        <v>0.54593499999999995</v>
      </c>
      <c r="AO6425" s="38">
        <v>0.31819599999999998</v>
      </c>
      <c r="AP6425" s="37"/>
      <c r="AQ6425">
        <v>0.95339799999999997</v>
      </c>
      <c r="AR6425">
        <v>0.46746900000000002</v>
      </c>
      <c r="AS6425" s="38">
        <v>0.93647100000000005</v>
      </c>
      <c r="AU6425" s="39"/>
      <c r="AV6425" s="40">
        <v>0.21235399999999999</v>
      </c>
      <c r="AW6425" s="40">
        <v>0.750301</v>
      </c>
      <c r="AX6425" s="41">
        <v>-0.15004000000000001</v>
      </c>
    </row>
    <row r="6426" spans="1:50" x14ac:dyDescent="0.2">
      <c r="A6426" s="1">
        <v>6424</v>
      </c>
      <c r="B6426" t="s">
        <v>19172</v>
      </c>
      <c r="C6426" t="s">
        <v>19173</v>
      </c>
      <c r="D6426" t="s">
        <v>19174</v>
      </c>
      <c r="E6426" t="s">
        <v>73</v>
      </c>
      <c r="F6426" t="s">
        <v>14</v>
      </c>
      <c r="G6426" t="s">
        <v>14</v>
      </c>
      <c r="H6426" s="1">
        <v>12</v>
      </c>
      <c r="I6426" s="28">
        <v>7.5609852976593368</v>
      </c>
      <c r="J6426" s="29">
        <v>6.505762027944761</v>
      </c>
      <c r="K6426" s="30">
        <v>10.169892872002899</v>
      </c>
      <c r="L6426" s="31">
        <v>14.174670404625774</v>
      </c>
      <c r="M6426" s="32">
        <v>10.738366327562074</v>
      </c>
      <c r="N6426" s="33">
        <v>10.253101001004987</v>
      </c>
      <c r="O6426" s="34">
        <v>8.3573945086069052</v>
      </c>
      <c r="P6426" s="35">
        <v>8.9276747247240635</v>
      </c>
      <c r="Q6426" s="36">
        <v>13.312152835869203</v>
      </c>
      <c r="S6426" s="28">
        <v>0.94344459736488695</v>
      </c>
      <c r="T6426" s="29">
        <v>0.8117759518598997</v>
      </c>
      <c r="U6426" s="30">
        <v>1.2689788576683334</v>
      </c>
      <c r="V6426" s="31">
        <v>1.7686869748063183</v>
      </c>
      <c r="W6426" s="32">
        <v>1.3399118365432801</v>
      </c>
      <c r="X6426" s="33">
        <v>1.2793614013016563</v>
      </c>
      <c r="Y6426" s="34">
        <v>1.0428189431386734</v>
      </c>
      <c r="Z6426" s="35">
        <v>1.1139773659762859</v>
      </c>
      <c r="AA6426" s="36">
        <v>1.6610637605900975</v>
      </c>
      <c r="AC6426">
        <v>0.23346900000000001</v>
      </c>
      <c r="AD6426">
        <v>0.18237800000000001</v>
      </c>
      <c r="AE6426">
        <v>0.26581300000000002</v>
      </c>
      <c r="AH6426" s="37"/>
      <c r="AI6426">
        <v>1.05419</v>
      </c>
      <c r="AJ6426">
        <v>0.19556599999999999</v>
      </c>
      <c r="AK6426" s="38">
        <v>0.54713599999999996</v>
      </c>
      <c r="AL6426" s="37"/>
      <c r="AM6426">
        <v>0.510544</v>
      </c>
      <c r="AN6426">
        <v>0.48310399999999998</v>
      </c>
      <c r="AO6426" s="38">
        <v>0.32982800000000001</v>
      </c>
      <c r="AP6426" s="37"/>
      <c r="AQ6426">
        <v>0.34831000000000001</v>
      </c>
      <c r="AR6426">
        <v>0.80953399999999998</v>
      </c>
      <c r="AS6426" s="38">
        <v>-0.217308</v>
      </c>
      <c r="AU6426" s="39"/>
      <c r="AV6426" s="40">
        <v>0.89128600000000002</v>
      </c>
      <c r="AW6426" s="40">
        <v>0.37611600000000001</v>
      </c>
      <c r="AX6426" s="41">
        <v>0.43848199999999998</v>
      </c>
    </row>
    <row r="6427" spans="1:50" x14ac:dyDescent="0.2">
      <c r="A6427" s="1">
        <v>6425</v>
      </c>
      <c r="B6427" t="s">
        <v>19175</v>
      </c>
      <c r="C6427" t="s">
        <v>19176</v>
      </c>
      <c r="D6427" t="s">
        <v>19177</v>
      </c>
      <c r="E6427" t="s">
        <v>14</v>
      </c>
      <c r="F6427" t="s">
        <v>14</v>
      </c>
      <c r="G6427" t="s">
        <v>14</v>
      </c>
      <c r="H6427" s="1">
        <v>1</v>
      </c>
      <c r="I6427" s="28">
        <v>17.741153941960775</v>
      </c>
      <c r="J6427" s="29">
        <v>20.7850766165169</v>
      </c>
      <c r="K6427" s="30">
        <v>12.938799571821271</v>
      </c>
      <c r="L6427" s="31">
        <v>3.9774861566879851</v>
      </c>
      <c r="M6427" s="32">
        <v>7.5852502598032503</v>
      </c>
      <c r="N6427" s="33">
        <v>3.976228333960754</v>
      </c>
      <c r="O6427" s="34">
        <v>8.2715265134336775</v>
      </c>
      <c r="P6427" s="35">
        <v>9.0484484715832831</v>
      </c>
      <c r="Q6427" s="36">
        <v>5.6760301342320991</v>
      </c>
      <c r="S6427" s="28">
        <v>1.0315111710147431</v>
      </c>
      <c r="T6427" s="29">
        <v>1.2084917807756155</v>
      </c>
      <c r="U6427" s="30">
        <v>0.75229133017597516</v>
      </c>
      <c r="V6427" s="31">
        <v>0.23126012076792257</v>
      </c>
      <c r="W6427" s="32">
        <v>0.44102375772884966</v>
      </c>
      <c r="X6427" s="33">
        <v>0.23118698808452778</v>
      </c>
      <c r="Y6427" s="34">
        <v>0.48092542502387425</v>
      </c>
      <c r="Z6427" s="35">
        <v>0.52609744041023054</v>
      </c>
      <c r="AA6427" s="36">
        <v>0.3300173432703799</v>
      </c>
      <c r="AC6427">
        <v>0.23059399999999999</v>
      </c>
      <c r="AD6427">
        <v>0.40221000000000001</v>
      </c>
      <c r="AE6427">
        <v>0.23039299999999999</v>
      </c>
      <c r="AH6427" s="37" t="s">
        <v>30</v>
      </c>
      <c r="AI6427">
        <v>1.89568</v>
      </c>
      <c r="AJ6427">
        <v>6.5555599999999996E-4</v>
      </c>
      <c r="AK6427" s="38">
        <v>-1.7712300000000001</v>
      </c>
      <c r="AL6427" s="37"/>
      <c r="AM6427">
        <v>1.8063400000000001</v>
      </c>
      <c r="AN6427">
        <v>3.8917599999999997E-2</v>
      </c>
      <c r="AO6427" s="38">
        <v>-1.1631400000000001</v>
      </c>
      <c r="AP6427" s="37"/>
      <c r="AQ6427">
        <v>0.72418899999999997</v>
      </c>
      <c r="AR6427">
        <v>0.50716700000000003</v>
      </c>
      <c r="AS6427" s="38">
        <v>0.60808399999999996</v>
      </c>
      <c r="AU6427" s="39"/>
      <c r="AV6427" s="40">
        <v>2.6110000000000002</v>
      </c>
      <c r="AW6427" s="40">
        <v>5.0803300000000003E-2</v>
      </c>
      <c r="AX6427" s="41">
        <v>-1.46719</v>
      </c>
    </row>
    <row r="6428" spans="1:50" x14ac:dyDescent="0.2">
      <c r="A6428" s="1">
        <v>6426</v>
      </c>
      <c r="B6428" t="s">
        <v>19178</v>
      </c>
      <c r="C6428" t="s">
        <v>19179</v>
      </c>
      <c r="D6428" t="s">
        <v>19180</v>
      </c>
      <c r="E6428" t="s">
        <v>73</v>
      </c>
      <c r="F6428" t="s">
        <v>14</v>
      </c>
      <c r="G6428" t="s">
        <v>14</v>
      </c>
      <c r="H6428" s="1">
        <v>5</v>
      </c>
      <c r="I6428" s="28">
        <v>10.580365271962332</v>
      </c>
      <c r="J6428" s="29">
        <v>9.7821821474446793</v>
      </c>
      <c r="K6428" s="30">
        <v>9.5871812456625332</v>
      </c>
      <c r="L6428" s="31">
        <v>10.934927060648089</v>
      </c>
      <c r="M6428" s="32">
        <v>10.026919580860842</v>
      </c>
      <c r="N6428" s="33">
        <v>8.3369854272539907</v>
      </c>
      <c r="O6428" s="34">
        <v>7.5137951051389962</v>
      </c>
      <c r="P6428" s="35">
        <v>16.328274489227152</v>
      </c>
      <c r="Q6428" s="36">
        <v>6.909369671801401</v>
      </c>
      <c r="S6428" s="28">
        <v>1.0625963711425146</v>
      </c>
      <c r="T6428" s="29">
        <v>0.98243406390467125</v>
      </c>
      <c r="U6428" s="30">
        <v>0.96284993374686656</v>
      </c>
      <c r="V6428" s="31">
        <v>1.0982053563069187</v>
      </c>
      <c r="W6428" s="32">
        <v>1.0070132822913833</v>
      </c>
      <c r="X6428" s="33">
        <v>0.83729155218712714</v>
      </c>
      <c r="Y6428" s="34">
        <v>0.75461774778105306</v>
      </c>
      <c r="Z6428" s="35">
        <v>1.6398644823019144</v>
      </c>
      <c r="AA6428" s="36">
        <v>0.69391471385152126</v>
      </c>
      <c r="AC6428">
        <v>5.2711800000000003E-2</v>
      </c>
      <c r="AD6428">
        <v>0.13499900000000001</v>
      </c>
      <c r="AE6428">
        <v>0.51433600000000002</v>
      </c>
      <c r="AH6428" s="37"/>
      <c r="AI6428">
        <v>0.11167100000000001</v>
      </c>
      <c r="AJ6428">
        <v>0.943407</v>
      </c>
      <c r="AK6428" s="38">
        <v>-3.9458800000000002E-2</v>
      </c>
      <c r="AL6428" s="37"/>
      <c r="AM6428">
        <v>6.2445300000000002E-2</v>
      </c>
      <c r="AN6428">
        <v>0.89682799999999996</v>
      </c>
      <c r="AO6428" s="38">
        <v>-7.5728100000000007E-2</v>
      </c>
      <c r="AP6428" s="37"/>
      <c r="AQ6428">
        <v>2.8379700000000001E-2</v>
      </c>
      <c r="AR6428">
        <v>0.97667700000000002</v>
      </c>
      <c r="AS6428" s="38">
        <v>-3.6269299999999997E-2</v>
      </c>
      <c r="AU6428" s="39"/>
      <c r="AV6428" s="40">
        <v>0.112387</v>
      </c>
      <c r="AW6428" s="40">
        <v>0.89874100000000001</v>
      </c>
      <c r="AX6428" s="41">
        <v>-5.7593400000000003E-2</v>
      </c>
    </row>
    <row r="6429" spans="1:50" x14ac:dyDescent="0.2">
      <c r="A6429" s="1">
        <v>6427</v>
      </c>
      <c r="B6429" t="s">
        <v>19181</v>
      </c>
      <c r="C6429" t="s">
        <v>19182</v>
      </c>
      <c r="D6429" t="s">
        <v>19183</v>
      </c>
      <c r="E6429" t="s">
        <v>14</v>
      </c>
      <c r="F6429" t="s">
        <v>14</v>
      </c>
      <c r="G6429" t="s">
        <v>14</v>
      </c>
      <c r="H6429" s="1">
        <v>2</v>
      </c>
      <c r="I6429" s="28">
        <v>2.1780812201964026</v>
      </c>
      <c r="J6429" s="29">
        <v>1.9532658178734676</v>
      </c>
      <c r="K6429" s="30">
        <v>1.7735751371606014</v>
      </c>
      <c r="L6429" s="31">
        <v>17.56888664944595</v>
      </c>
      <c r="M6429" s="32">
        <v>12.936531993488458</v>
      </c>
      <c r="N6429" s="33">
        <v>12.276059660156635</v>
      </c>
      <c r="O6429" s="34">
        <v>16.056794551922295</v>
      </c>
      <c r="P6429" s="35">
        <v>15.721559648312471</v>
      </c>
      <c r="Q6429" s="36">
        <v>9.5352453214437229</v>
      </c>
      <c r="S6429" s="28">
        <v>1.1086224473817212</v>
      </c>
      <c r="T6429" s="29">
        <v>0.99419356418796934</v>
      </c>
      <c r="U6429" s="30">
        <v>0.90273273142544186</v>
      </c>
      <c r="V6429" s="31">
        <v>8.9423947713595844</v>
      </c>
      <c r="W6429" s="32">
        <v>6.584570688305134</v>
      </c>
      <c r="X6429" s="33">
        <v>6.2483966063578045</v>
      </c>
      <c r="Y6429" s="34">
        <v>8.1727543987787712</v>
      </c>
      <c r="Z6429" s="35">
        <v>8.0021230486520825</v>
      </c>
      <c r="AA6429" s="36">
        <v>4.8533483997859532</v>
      </c>
      <c r="AC6429">
        <v>0.102968</v>
      </c>
      <c r="AD6429">
        <v>0.20224600000000001</v>
      </c>
      <c r="AE6429">
        <v>0.26666299999999998</v>
      </c>
      <c r="AH6429" s="37" t="s">
        <v>30</v>
      </c>
      <c r="AI6429">
        <v>3.2755299999999998</v>
      </c>
      <c r="AJ6429">
        <v>0</v>
      </c>
      <c r="AK6429" s="38">
        <v>2.8435000000000001</v>
      </c>
      <c r="AL6429" s="37" t="s">
        <v>30</v>
      </c>
      <c r="AM6429">
        <v>2.40543</v>
      </c>
      <c r="AN6429">
        <v>0</v>
      </c>
      <c r="AO6429" s="38">
        <v>2.7724799999999998</v>
      </c>
      <c r="AP6429" s="37"/>
      <c r="AQ6429">
        <v>8.4750800000000001E-2</v>
      </c>
      <c r="AR6429">
        <v>0.95099699999999998</v>
      </c>
      <c r="AS6429" s="38">
        <v>-7.1016999999999997E-2</v>
      </c>
      <c r="AU6429" s="39" t="s">
        <v>30</v>
      </c>
      <c r="AV6429" s="40">
        <v>6.3605299999999998</v>
      </c>
      <c r="AW6429" s="40">
        <v>3.4555599999999999E-3</v>
      </c>
      <c r="AX6429" s="41">
        <v>2.8079900000000002</v>
      </c>
    </row>
    <row r="6430" spans="1:50" x14ac:dyDescent="0.2">
      <c r="A6430" s="1">
        <v>6428</v>
      </c>
      <c r="B6430" t="s">
        <v>19184</v>
      </c>
      <c r="C6430" t="s">
        <v>19185</v>
      </c>
      <c r="D6430" t="s">
        <v>19186</v>
      </c>
      <c r="E6430" t="s">
        <v>73</v>
      </c>
      <c r="F6430" t="s">
        <v>14</v>
      </c>
      <c r="G6430" t="s">
        <v>14</v>
      </c>
      <c r="H6430" s="1">
        <v>6</v>
      </c>
      <c r="I6430" s="28">
        <v>5.9496841200129271</v>
      </c>
      <c r="J6430" s="29">
        <v>6.0111331355161921</v>
      </c>
      <c r="K6430" s="30">
        <v>8.7027105020330762</v>
      </c>
      <c r="L6430" s="31">
        <v>11.039632930233161</v>
      </c>
      <c r="M6430" s="32">
        <v>11.376676184315588</v>
      </c>
      <c r="N6430" s="33">
        <v>8.7405479451965924</v>
      </c>
      <c r="O6430" s="34">
        <v>12.546232772326258</v>
      </c>
      <c r="P6430" s="35">
        <v>9.9454658623410097</v>
      </c>
      <c r="Q6430" s="36">
        <v>15.687916548025195</v>
      </c>
      <c r="S6430" s="28">
        <v>0.87001809019291432</v>
      </c>
      <c r="T6430" s="29">
        <v>0.87900373615898431</v>
      </c>
      <c r="U6430" s="30">
        <v>1.2725911859778172</v>
      </c>
      <c r="V6430" s="31">
        <v>1.6143176956378302</v>
      </c>
      <c r="W6430" s="32">
        <v>1.6636032916987791</v>
      </c>
      <c r="X6430" s="33">
        <v>1.2781241284626415</v>
      </c>
      <c r="Y6430" s="34">
        <v>1.834626722279052</v>
      </c>
      <c r="Z6430" s="35">
        <v>1.4543184211288767</v>
      </c>
      <c r="AA6430" s="36">
        <v>2.2940329131606134</v>
      </c>
      <c r="AC6430">
        <v>0.22823099999999999</v>
      </c>
      <c r="AD6430">
        <v>0.13813400000000001</v>
      </c>
      <c r="AE6430">
        <v>0.225943</v>
      </c>
      <c r="AH6430" s="37"/>
      <c r="AI6430">
        <v>1.24098</v>
      </c>
      <c r="AJ6430">
        <v>0.14419199999999999</v>
      </c>
      <c r="AK6430" s="38">
        <v>0.60614500000000004</v>
      </c>
      <c r="AL6430" s="37"/>
      <c r="AM6430">
        <v>1.5529500000000001</v>
      </c>
      <c r="AN6430">
        <v>0.105437</v>
      </c>
      <c r="AO6430" s="38">
        <v>0.88429599999999997</v>
      </c>
      <c r="AP6430" s="37"/>
      <c r="AQ6430">
        <v>0.53059800000000001</v>
      </c>
      <c r="AR6430">
        <v>0.73900900000000003</v>
      </c>
      <c r="AS6430" s="38">
        <v>0.27815099999999998</v>
      </c>
      <c r="AU6430" s="39"/>
      <c r="AV6430" s="40">
        <v>1.5510900000000001</v>
      </c>
      <c r="AW6430" s="40">
        <v>0.20541699999999999</v>
      </c>
      <c r="AX6430" s="41">
        <v>0.74522100000000002</v>
      </c>
    </row>
    <row r="6431" spans="1:50" x14ac:dyDescent="0.2">
      <c r="A6431" s="1">
        <v>6429</v>
      </c>
      <c r="B6431" t="s">
        <v>19187</v>
      </c>
      <c r="C6431" t="s">
        <v>19188</v>
      </c>
      <c r="D6431" t="s">
        <v>19189</v>
      </c>
      <c r="E6431" t="s">
        <v>312</v>
      </c>
      <c r="F6431" t="s">
        <v>14</v>
      </c>
      <c r="G6431" t="s">
        <v>14</v>
      </c>
      <c r="H6431" s="1">
        <v>1</v>
      </c>
      <c r="I6431" s="28">
        <v>9.9204019165400013</v>
      </c>
      <c r="J6431" s="29">
        <v>8.9366765910069788</v>
      </c>
      <c r="K6431" s="30">
        <v>24.076885020320582</v>
      </c>
      <c r="L6431" s="31">
        <v>6.2339486644231394</v>
      </c>
      <c r="M6431" s="32">
        <v>3.9465738426484989</v>
      </c>
      <c r="N6431" s="33">
        <v>5.1639631345290598</v>
      </c>
      <c r="O6431" s="34">
        <v>5.7058889094407448</v>
      </c>
      <c r="P6431" s="35">
        <v>9.9778698862554833</v>
      </c>
      <c r="Q6431" s="36">
        <v>16.037792034835512</v>
      </c>
      <c r="S6431" s="28">
        <v>0.70356243957072462</v>
      </c>
      <c r="T6431" s="29">
        <v>0.63379589223501831</v>
      </c>
      <c r="U6431" s="30">
        <v>1.7075509747158217</v>
      </c>
      <c r="V6431" s="31">
        <v>0.44211637465893383</v>
      </c>
      <c r="W6431" s="32">
        <v>0.27989401478284254</v>
      </c>
      <c r="X6431" s="33">
        <v>0.36623218810571273</v>
      </c>
      <c r="Y6431" s="34">
        <v>0.4046659757154088</v>
      </c>
      <c r="Z6431" s="35">
        <v>0.70763811163626744</v>
      </c>
      <c r="AA6431" s="36">
        <v>1.1374123935990945</v>
      </c>
      <c r="AC6431">
        <v>0.59194500000000005</v>
      </c>
      <c r="AD6431">
        <v>0.22375700000000001</v>
      </c>
      <c r="AE6431">
        <v>0.49099199999999998</v>
      </c>
      <c r="AH6431" s="37"/>
      <c r="AI6431">
        <v>1.09955</v>
      </c>
      <c r="AJ6431">
        <v>1.0795600000000001E-2</v>
      </c>
      <c r="AK6431" s="38">
        <v>-1.35683</v>
      </c>
      <c r="AL6431" s="37"/>
      <c r="AM6431">
        <v>0.259938</v>
      </c>
      <c r="AN6431">
        <v>0.49302099999999999</v>
      </c>
      <c r="AO6431" s="38">
        <v>-0.40837600000000002</v>
      </c>
      <c r="AP6431" s="37"/>
      <c r="AQ6431">
        <v>0.83659700000000004</v>
      </c>
      <c r="AR6431">
        <v>0.45811499999999999</v>
      </c>
      <c r="AS6431" s="38">
        <v>0.94845400000000002</v>
      </c>
      <c r="AU6431" s="39"/>
      <c r="AV6431" s="40">
        <v>0.73805500000000002</v>
      </c>
      <c r="AW6431" s="40">
        <v>0.22456899999999999</v>
      </c>
      <c r="AX6431" s="41">
        <v>-0.882602</v>
      </c>
    </row>
    <row r="6432" spans="1:50" x14ac:dyDescent="0.2">
      <c r="A6432" s="1">
        <v>6430</v>
      </c>
      <c r="B6432" t="s">
        <v>19190</v>
      </c>
      <c r="C6432" t="s">
        <v>19191</v>
      </c>
      <c r="D6432" t="s">
        <v>19192</v>
      </c>
      <c r="E6432" t="s">
        <v>14</v>
      </c>
      <c r="F6432" t="s">
        <v>14</v>
      </c>
      <c r="G6432" t="s">
        <v>14</v>
      </c>
      <c r="H6432" s="1">
        <v>2</v>
      </c>
      <c r="I6432" s="28">
        <v>9.1409072642306732</v>
      </c>
      <c r="J6432" s="29">
        <v>9.4214957672030497</v>
      </c>
      <c r="K6432" s="30">
        <v>11.395472480464901</v>
      </c>
      <c r="L6432" s="31">
        <v>13.727294655363384</v>
      </c>
      <c r="M6432" s="32">
        <v>13.19285414442969</v>
      </c>
      <c r="N6432" s="33">
        <v>6.9420104115119123</v>
      </c>
      <c r="O6432" s="34">
        <v>7.4638700135480542</v>
      </c>
      <c r="P6432" s="35">
        <v>7.8057726147081876</v>
      </c>
      <c r="Q6432" s="36">
        <v>10.910322648540147</v>
      </c>
      <c r="S6432" s="28">
        <v>0.91993667841125082</v>
      </c>
      <c r="T6432" s="29">
        <v>0.94817497554777885</v>
      </c>
      <c r="U6432" s="30">
        <v>1.1468350787921475</v>
      </c>
      <c r="V6432" s="31">
        <v>1.3815085837532932</v>
      </c>
      <c r="W6432" s="32">
        <v>1.3277227379696217</v>
      </c>
      <c r="X6432" s="33">
        <v>0.6986407163818954</v>
      </c>
      <c r="Y6432" s="34">
        <v>0.75116042531415206</v>
      </c>
      <c r="Z6432" s="35">
        <v>0.78556934492787622</v>
      </c>
      <c r="AA6432" s="36">
        <v>1.0980098241416512</v>
      </c>
      <c r="AC6432">
        <v>0.123044</v>
      </c>
      <c r="AD6432">
        <v>0.33423900000000001</v>
      </c>
      <c r="AE6432">
        <v>0.217589</v>
      </c>
      <c r="AH6432" s="37"/>
      <c r="AI6432">
        <v>0.124676</v>
      </c>
      <c r="AJ6432">
        <v>0.85069600000000001</v>
      </c>
      <c r="AK6432" s="38">
        <v>0.11911099999999999</v>
      </c>
      <c r="AL6432" s="37"/>
      <c r="AM6432">
        <v>0.43461100000000003</v>
      </c>
      <c r="AN6432">
        <v>0.63738399999999995</v>
      </c>
      <c r="AO6432" s="38">
        <v>-0.208865</v>
      </c>
      <c r="AP6432" s="37"/>
      <c r="AQ6432">
        <v>0.36576199999999998</v>
      </c>
      <c r="AR6432">
        <v>0.72467099999999995</v>
      </c>
      <c r="AS6432" s="38">
        <v>-0.32797599999999999</v>
      </c>
      <c r="AU6432" s="39"/>
      <c r="AV6432" s="40">
        <v>7.9794100000000007E-2</v>
      </c>
      <c r="AW6432" s="40">
        <v>0.92191599999999996</v>
      </c>
      <c r="AX6432" s="41">
        <v>-4.4877300000000002E-2</v>
      </c>
    </row>
    <row r="6433" spans="1:50" x14ac:dyDescent="0.2">
      <c r="A6433" s="1">
        <v>6431</v>
      </c>
      <c r="B6433" t="s">
        <v>19193</v>
      </c>
      <c r="C6433" t="s">
        <v>19194</v>
      </c>
      <c r="D6433" t="s">
        <v>19195</v>
      </c>
      <c r="E6433" t="s">
        <v>14</v>
      </c>
      <c r="F6433" t="s">
        <v>14</v>
      </c>
      <c r="G6433" t="s">
        <v>14</v>
      </c>
      <c r="H6433" s="1">
        <v>3</v>
      </c>
      <c r="I6433" s="28">
        <v>9.6950803048844278</v>
      </c>
      <c r="J6433" s="29">
        <v>12.839780543038676</v>
      </c>
      <c r="K6433" s="30">
        <v>31.533631313397493</v>
      </c>
      <c r="L6433" s="31">
        <v>3.0924143311578236</v>
      </c>
      <c r="M6433" s="32">
        <v>2.1434079118856539</v>
      </c>
      <c r="N6433" s="33">
        <v>3.7698621687946883</v>
      </c>
      <c r="O6433" s="34">
        <v>4.3526738126258468</v>
      </c>
      <c r="P6433" s="35">
        <v>4.2830613896726382</v>
      </c>
      <c r="Q6433" s="36">
        <v>18.290088224542753</v>
      </c>
      <c r="S6433" s="28">
        <v>0.5457199860989852</v>
      </c>
      <c r="T6433" s="29">
        <v>0.72272994540653424</v>
      </c>
      <c r="U6433" s="30">
        <v>1.7749757919310956</v>
      </c>
      <c r="V6433" s="31">
        <v>0.17406687234571261</v>
      </c>
      <c r="W6433" s="32">
        <v>0.12064887541874132</v>
      </c>
      <c r="X6433" s="33">
        <v>0.21219928723161324</v>
      </c>
      <c r="Y6433" s="34">
        <v>0.2450047877708538</v>
      </c>
      <c r="Z6433" s="35">
        <v>0.24108641997072303</v>
      </c>
      <c r="AA6433" s="36">
        <v>1.0295187226678333</v>
      </c>
      <c r="AC6433">
        <v>0.65505100000000005</v>
      </c>
      <c r="AD6433">
        <v>0.27216000000000001</v>
      </c>
      <c r="AE6433">
        <v>0.89879600000000004</v>
      </c>
      <c r="AH6433" s="37" t="s">
        <v>30</v>
      </c>
      <c r="AI6433">
        <v>1.58287</v>
      </c>
      <c r="AJ6433">
        <v>0</v>
      </c>
      <c r="AK6433" s="38">
        <v>-2.4318200000000001</v>
      </c>
      <c r="AL6433" s="37"/>
      <c r="AM6433">
        <v>0.60064399999999996</v>
      </c>
      <c r="AN6433">
        <v>0.14337</v>
      </c>
      <c r="AO6433" s="38">
        <v>-1.17503</v>
      </c>
      <c r="AP6433" s="37"/>
      <c r="AQ6433">
        <v>0.68860900000000003</v>
      </c>
      <c r="AR6433">
        <v>0.49436200000000002</v>
      </c>
      <c r="AS6433" s="38">
        <v>1.2567900000000001</v>
      </c>
      <c r="AU6433" s="39"/>
      <c r="AV6433" s="40">
        <v>1.3502799999999999</v>
      </c>
      <c r="AW6433" s="40">
        <v>6.4477999999999994E-2</v>
      </c>
      <c r="AX6433" s="41">
        <v>-1.8034300000000001</v>
      </c>
    </row>
    <row r="6434" spans="1:50" x14ac:dyDescent="0.2">
      <c r="A6434" s="1">
        <v>6432</v>
      </c>
      <c r="B6434" t="s">
        <v>19196</v>
      </c>
      <c r="C6434" t="s">
        <v>19197</v>
      </c>
      <c r="D6434" t="s">
        <v>19198</v>
      </c>
      <c r="E6434" t="s">
        <v>14</v>
      </c>
      <c r="F6434" t="s">
        <v>14</v>
      </c>
      <c r="G6434" t="s">
        <v>14</v>
      </c>
      <c r="H6434" s="1">
        <v>11</v>
      </c>
      <c r="I6434" s="28">
        <v>7.1194539950326421</v>
      </c>
      <c r="J6434" s="29">
        <v>6.8856847441526998</v>
      </c>
      <c r="K6434" s="30">
        <v>10.148620111011086</v>
      </c>
      <c r="L6434" s="31">
        <v>11.367276815219688</v>
      </c>
      <c r="M6434" s="32">
        <v>9.8887753303633481</v>
      </c>
      <c r="N6434" s="33">
        <v>10.005341161119931</v>
      </c>
      <c r="O6434" s="34">
        <v>12.190753349733299</v>
      </c>
      <c r="P6434" s="35">
        <v>13.603297546164315</v>
      </c>
      <c r="Q6434" s="36">
        <v>8.790796947202983</v>
      </c>
      <c r="S6434" s="28">
        <v>0.89081833263351551</v>
      </c>
      <c r="T6434" s="29">
        <v>0.86156806506592509</v>
      </c>
      <c r="U6434" s="30">
        <v>1.2698413181867059</v>
      </c>
      <c r="V6434" s="31">
        <v>1.422325165129632</v>
      </c>
      <c r="W6434" s="32">
        <v>1.2373283622210316</v>
      </c>
      <c r="X6434" s="33">
        <v>1.2519136069700065</v>
      </c>
      <c r="Y6434" s="34">
        <v>1.5253622792046808</v>
      </c>
      <c r="Z6434" s="35">
        <v>1.7021062074207738</v>
      </c>
      <c r="AA6434" s="36">
        <v>1.0999443334405952</v>
      </c>
      <c r="AC6434">
        <v>0.22606799999999999</v>
      </c>
      <c r="AD6434">
        <v>7.8886300000000006E-2</v>
      </c>
      <c r="AE6434">
        <v>0.21457699999999999</v>
      </c>
      <c r="AH6434" s="37"/>
      <c r="AI6434">
        <v>0.82699100000000003</v>
      </c>
      <c r="AJ6434">
        <v>0.38043300000000002</v>
      </c>
      <c r="AK6434" s="38">
        <v>0.39224199999999998</v>
      </c>
      <c r="AL6434" s="37"/>
      <c r="AM6434">
        <v>0.926759</v>
      </c>
      <c r="AN6434">
        <v>0.29318699999999998</v>
      </c>
      <c r="AO6434" s="38">
        <v>0.51700500000000005</v>
      </c>
      <c r="AP6434" s="37"/>
      <c r="AQ6434">
        <v>0.232462</v>
      </c>
      <c r="AR6434">
        <v>0.89919499999999997</v>
      </c>
      <c r="AS6434" s="38">
        <v>0.124763</v>
      </c>
      <c r="AU6434" s="39"/>
      <c r="AV6434" s="40">
        <v>0.97581300000000004</v>
      </c>
      <c r="AW6434" s="40">
        <v>0.36195899999999998</v>
      </c>
      <c r="AX6434" s="41">
        <v>0.45462399999999997</v>
      </c>
    </row>
    <row r="6435" spans="1:50" x14ac:dyDescent="0.2">
      <c r="A6435" s="1">
        <v>6433</v>
      </c>
      <c r="B6435" t="s">
        <v>19199</v>
      </c>
      <c r="C6435" t="s">
        <v>19200</v>
      </c>
      <c r="D6435" t="s">
        <v>19201</v>
      </c>
      <c r="E6435" t="s">
        <v>127</v>
      </c>
      <c r="F6435" t="s">
        <v>14</v>
      </c>
      <c r="G6435" t="s">
        <v>14</v>
      </c>
      <c r="H6435" s="1">
        <v>4</v>
      </c>
      <c r="I6435" s="28">
        <v>8.3647452183137023</v>
      </c>
      <c r="J6435" s="29">
        <v>10.949400664275226</v>
      </c>
      <c r="K6435" s="30">
        <v>20.448564944156068</v>
      </c>
      <c r="L6435" s="31">
        <v>10.394872156258087</v>
      </c>
      <c r="M6435" s="32">
        <v>8.7672675295370066</v>
      </c>
      <c r="N6435" s="33">
        <v>5.9137236848242898</v>
      </c>
      <c r="O6435" s="34">
        <v>7.0949539882620867</v>
      </c>
      <c r="P6435" s="35">
        <v>8.9601190756740507</v>
      </c>
      <c r="Q6435" s="36">
        <v>9.1063527386994654</v>
      </c>
      <c r="S6435" s="28">
        <v>0.6378842822563886</v>
      </c>
      <c r="T6435" s="29">
        <v>0.83498664951290213</v>
      </c>
      <c r="U6435" s="30">
        <v>1.5593802120856135</v>
      </c>
      <c r="V6435" s="31">
        <v>0.79269904718966866</v>
      </c>
      <c r="W6435" s="32">
        <v>0.6685800953248735</v>
      </c>
      <c r="X6435" s="33">
        <v>0.4509726584257186</v>
      </c>
      <c r="Y6435" s="34">
        <v>0.54105170143568793</v>
      </c>
      <c r="Z6435" s="35">
        <v>0.68328669628868188</v>
      </c>
      <c r="AA6435" s="36">
        <v>0.69443827983918416</v>
      </c>
      <c r="AC6435">
        <v>0.48007899999999998</v>
      </c>
      <c r="AD6435">
        <v>0.27137899999999998</v>
      </c>
      <c r="AE6435">
        <v>0.133711</v>
      </c>
      <c r="AH6435" s="37"/>
      <c r="AI6435">
        <v>0.57291700000000001</v>
      </c>
      <c r="AJ6435">
        <v>0.23460700000000001</v>
      </c>
      <c r="AK6435" s="38">
        <v>-0.59901199999999999</v>
      </c>
      <c r="AL6435" s="37"/>
      <c r="AM6435">
        <v>0.56144099999999997</v>
      </c>
      <c r="AN6435">
        <v>0.31704300000000002</v>
      </c>
      <c r="AO6435" s="38">
        <v>-0.56461499999999998</v>
      </c>
      <c r="AP6435" s="37"/>
      <c r="AQ6435">
        <v>4.2798599999999999E-2</v>
      </c>
      <c r="AR6435">
        <v>0.97666799999999998</v>
      </c>
      <c r="AS6435" s="38">
        <v>3.4396700000000002E-2</v>
      </c>
      <c r="AU6435" s="39"/>
      <c r="AV6435" s="40">
        <v>0.57992600000000005</v>
      </c>
      <c r="AW6435" s="40">
        <v>0.33882000000000001</v>
      </c>
      <c r="AX6435" s="41">
        <v>-0.58181300000000002</v>
      </c>
    </row>
    <row r="6436" spans="1:50" x14ac:dyDescent="0.2">
      <c r="A6436" s="1">
        <v>6434</v>
      </c>
      <c r="B6436" t="s">
        <v>19202</v>
      </c>
      <c r="C6436" t="s">
        <v>19203</v>
      </c>
      <c r="D6436" t="s">
        <v>19204</v>
      </c>
      <c r="E6436" t="s">
        <v>14</v>
      </c>
      <c r="F6436" t="s">
        <v>14</v>
      </c>
      <c r="G6436" t="s">
        <v>14</v>
      </c>
      <c r="H6436" s="1">
        <v>1</v>
      </c>
      <c r="I6436" s="28">
        <v>17.920850430271681</v>
      </c>
      <c r="J6436" s="29">
        <v>18.381889945394214</v>
      </c>
      <c r="K6436" s="30">
        <v>2.933279053572567</v>
      </c>
      <c r="L6436" s="31">
        <v>7.1490212331191403</v>
      </c>
      <c r="M6436" s="32">
        <v>10.722624356892576</v>
      </c>
      <c r="N6436" s="33">
        <v>6.3384750103817735</v>
      </c>
      <c r="O6436" s="34">
        <v>7.7765965009239864</v>
      </c>
      <c r="P6436" s="35">
        <v>10.706347627608867</v>
      </c>
      <c r="Q6436" s="36">
        <v>8.0709158418351947</v>
      </c>
      <c r="S6436" s="28">
        <v>1.3558803756457187</v>
      </c>
      <c r="T6436" s="29">
        <v>1.3907623380494627</v>
      </c>
      <c r="U6436" s="30">
        <v>0.22193006523359485</v>
      </c>
      <c r="V6436" s="31">
        <v>0.54089049137350831</v>
      </c>
      <c r="W6436" s="32">
        <v>0.8112670767215947</v>
      </c>
      <c r="X6436" s="33">
        <v>0.4795650692770807</v>
      </c>
      <c r="Y6436" s="34">
        <v>0.58837244504351049</v>
      </c>
      <c r="Z6436" s="35">
        <v>0.81003558952731514</v>
      </c>
      <c r="AA6436" s="36">
        <v>0.61064046296303953</v>
      </c>
      <c r="AC6436">
        <v>0.67202499999999998</v>
      </c>
      <c r="AD6436">
        <v>0.28905399999999998</v>
      </c>
      <c r="AE6436">
        <v>0.18226200000000001</v>
      </c>
      <c r="AH6436" s="37"/>
      <c r="AI6436">
        <v>0.12703</v>
      </c>
      <c r="AJ6436">
        <v>0.69548900000000002</v>
      </c>
      <c r="AK6436" s="38">
        <v>-0.33060899999999999</v>
      </c>
      <c r="AL6436" s="37"/>
      <c r="AM6436">
        <v>6.4760700000000004E-2</v>
      </c>
      <c r="AN6436">
        <v>0.81881400000000004</v>
      </c>
      <c r="AO6436" s="38">
        <v>-0.174676</v>
      </c>
      <c r="AP6436" s="37"/>
      <c r="AQ6436">
        <v>0.22039500000000001</v>
      </c>
      <c r="AR6436">
        <v>0.87662799999999996</v>
      </c>
      <c r="AS6436" s="38">
        <v>0.15593299999999999</v>
      </c>
      <c r="AU6436" s="39"/>
      <c r="AV6436" s="40">
        <v>9.6204700000000004E-2</v>
      </c>
      <c r="AW6436" s="40">
        <v>0.73382199999999997</v>
      </c>
      <c r="AX6436" s="41">
        <v>-0.25264300000000001</v>
      </c>
    </row>
    <row r="6437" spans="1:50" x14ac:dyDescent="0.2">
      <c r="A6437" s="1">
        <v>6435</v>
      </c>
      <c r="B6437" t="s">
        <v>19205</v>
      </c>
      <c r="C6437" t="s">
        <v>19206</v>
      </c>
      <c r="D6437" t="s">
        <v>19207</v>
      </c>
      <c r="E6437" t="s">
        <v>14</v>
      </c>
      <c r="F6437" t="s">
        <v>14</v>
      </c>
      <c r="G6437" t="s">
        <v>14</v>
      </c>
      <c r="H6437" s="1">
        <v>2</v>
      </c>
      <c r="I6437" s="28">
        <v>9.3538127086027831</v>
      </c>
      <c r="J6437" s="29">
        <v>15.457328738685581</v>
      </c>
      <c r="K6437" s="30">
        <v>29.747741445883978</v>
      </c>
      <c r="L6437" s="31">
        <v>3.6907219183931521</v>
      </c>
      <c r="M6437" s="32">
        <v>2.4309857171608629</v>
      </c>
      <c r="N6437" s="33">
        <v>3.6445317163296673</v>
      </c>
      <c r="O6437" s="34">
        <v>4.7686170902057361</v>
      </c>
      <c r="P6437" s="35">
        <v>6.3505877344425512</v>
      </c>
      <c r="Q6437" s="36">
        <v>14.555672930295684</v>
      </c>
      <c r="S6437" s="28">
        <v>0.52019654301571983</v>
      </c>
      <c r="T6437" s="29">
        <v>0.85963330939121096</v>
      </c>
      <c r="U6437" s="30">
        <v>1.6543705486471958</v>
      </c>
      <c r="V6437" s="31">
        <v>0.20525328472898691</v>
      </c>
      <c r="W6437" s="32">
        <v>0.1351951771521592</v>
      </c>
      <c r="X6437" s="33">
        <v>0.20268449442035444</v>
      </c>
      <c r="Y6437" s="34">
        <v>0.26519860965456998</v>
      </c>
      <c r="Z6437" s="35">
        <v>0.35317724317237398</v>
      </c>
      <c r="AA6437" s="36">
        <v>0.80948923989502664</v>
      </c>
      <c r="AC6437">
        <v>0.57555800000000001</v>
      </c>
      <c r="AD6437">
        <v>0.21943399999999999</v>
      </c>
      <c r="AE6437">
        <v>0.61387999999999998</v>
      </c>
      <c r="AH6437" s="37" t="s">
        <v>30</v>
      </c>
      <c r="AI6437">
        <v>1.5750200000000001</v>
      </c>
      <c r="AJ6437">
        <v>0</v>
      </c>
      <c r="AK6437" s="38">
        <v>-2.3464299999999998</v>
      </c>
      <c r="AL6437" s="37"/>
      <c r="AM6437">
        <v>0.73515299999999995</v>
      </c>
      <c r="AN6437">
        <v>0.12963</v>
      </c>
      <c r="AO6437" s="38">
        <v>-1.0954999999999999</v>
      </c>
      <c r="AP6437" s="37"/>
      <c r="AQ6437">
        <v>0.96932600000000002</v>
      </c>
      <c r="AR6437">
        <v>0.48869299999999999</v>
      </c>
      <c r="AS6437" s="38">
        <v>1.2509300000000001</v>
      </c>
      <c r="AU6437" s="39"/>
      <c r="AV6437" s="40">
        <v>1.37391</v>
      </c>
      <c r="AW6437" s="40">
        <v>6.8538500000000002E-2</v>
      </c>
      <c r="AX6437" s="41">
        <v>-1.7209700000000001</v>
      </c>
    </row>
    <row r="6438" spans="1:50" x14ac:dyDescent="0.2">
      <c r="A6438" s="1">
        <v>6436</v>
      </c>
      <c r="B6438" t="s">
        <v>19208</v>
      </c>
      <c r="C6438" t="s">
        <v>19209</v>
      </c>
      <c r="D6438" t="s">
        <v>19210</v>
      </c>
      <c r="E6438" t="s">
        <v>14</v>
      </c>
      <c r="F6438" t="s">
        <v>14</v>
      </c>
      <c r="G6438" t="s">
        <v>14</v>
      </c>
      <c r="H6438" s="1">
        <v>1</v>
      </c>
      <c r="I6438" s="28">
        <v>10.302126462692867</v>
      </c>
      <c r="J6438" s="29">
        <v>10.226322774025618</v>
      </c>
      <c r="K6438" s="30">
        <v>8.4077378441601329</v>
      </c>
      <c r="L6438" s="31">
        <v>11.829724252307383</v>
      </c>
      <c r="M6438" s="32">
        <v>12.438661472364554</v>
      </c>
      <c r="N6438" s="33">
        <v>6.8277370496519145</v>
      </c>
      <c r="O6438" s="34">
        <v>7.4321886008544613</v>
      </c>
      <c r="P6438" s="35">
        <v>7.914006861852064</v>
      </c>
      <c r="Q6438" s="36">
        <v>14.62149468209101</v>
      </c>
      <c r="S6438" s="28">
        <v>1.0687739143954593</v>
      </c>
      <c r="T6438" s="29">
        <v>1.0609098093142513</v>
      </c>
      <c r="U6438" s="30">
        <v>0.87224428077589589</v>
      </c>
      <c r="V6438" s="31">
        <v>1.2272515524967293</v>
      </c>
      <c r="W6438" s="32">
        <v>1.2904245506790362</v>
      </c>
      <c r="X6438" s="33">
        <v>0.70833019565864874</v>
      </c>
      <c r="Y6438" s="34">
        <v>0.7710378369189842</v>
      </c>
      <c r="Z6438" s="35">
        <v>0.82102312788764276</v>
      </c>
      <c r="AA6438" s="36">
        <v>1.5168783029679531</v>
      </c>
      <c r="AC6438">
        <v>0.111194</v>
      </c>
      <c r="AD6438">
        <v>0.29702499999999998</v>
      </c>
      <c r="AE6438">
        <v>0.40232200000000001</v>
      </c>
      <c r="AH6438" s="37"/>
      <c r="AI6438">
        <v>6.9458900000000004E-2</v>
      </c>
      <c r="AJ6438">
        <v>0.92329300000000003</v>
      </c>
      <c r="AK6438" s="38">
        <v>6.05693E-2</v>
      </c>
      <c r="AL6438" s="37"/>
      <c r="AM6438">
        <v>1.38367E-2</v>
      </c>
      <c r="AN6438">
        <v>0.97775400000000001</v>
      </c>
      <c r="AO6438" s="38">
        <v>-1.4196500000000001E-2</v>
      </c>
      <c r="AP6438" s="37"/>
      <c r="AQ6438">
        <v>6.2231799999999997E-2</v>
      </c>
      <c r="AR6438">
        <v>0.95141500000000001</v>
      </c>
      <c r="AS6438" s="38">
        <v>-7.4765799999999993E-2</v>
      </c>
      <c r="AU6438" s="39"/>
      <c r="AV6438" s="40">
        <v>3.8380900000000003E-2</v>
      </c>
      <c r="AW6438" s="40">
        <v>0.96021500000000004</v>
      </c>
      <c r="AX6438" s="41">
        <v>2.3186399999999999E-2</v>
      </c>
    </row>
    <row r="6439" spans="1:50" x14ac:dyDescent="0.2">
      <c r="A6439" s="1">
        <v>6437</v>
      </c>
      <c r="B6439" t="s">
        <v>19211</v>
      </c>
      <c r="C6439" t="s">
        <v>19212</v>
      </c>
      <c r="D6439" t="s">
        <v>19213</v>
      </c>
      <c r="E6439" t="s">
        <v>14</v>
      </c>
      <c r="F6439" t="s">
        <v>14</v>
      </c>
      <c r="G6439" t="s">
        <v>14</v>
      </c>
      <c r="H6439" s="1">
        <v>6</v>
      </c>
      <c r="I6439" s="28">
        <v>8.5541532568227865</v>
      </c>
      <c r="J6439" s="29">
        <v>10.172380736779923</v>
      </c>
      <c r="K6439" s="30">
        <v>9.4036669548502765</v>
      </c>
      <c r="L6439" s="31">
        <v>7.8607262099251622</v>
      </c>
      <c r="M6439" s="32">
        <v>9.1958082657760958</v>
      </c>
      <c r="N6439" s="33">
        <v>13.124713330323255</v>
      </c>
      <c r="O6439" s="34">
        <v>10.908192495328716</v>
      </c>
      <c r="P6439" s="35">
        <v>7.9377859276102143</v>
      </c>
      <c r="Q6439" s="36">
        <v>12.842572822583579</v>
      </c>
      <c r="S6439" s="28">
        <v>0.91379084601912708</v>
      </c>
      <c r="T6439" s="29">
        <v>1.0866567526220985</v>
      </c>
      <c r="U6439" s="30">
        <v>1.0045394937834418</v>
      </c>
      <c r="V6439" s="31">
        <v>0.83971603477679535</v>
      </c>
      <c r="W6439" s="32">
        <v>0.9823351491056066</v>
      </c>
      <c r="X6439" s="33">
        <v>1.4020374124474329</v>
      </c>
      <c r="Y6439" s="34">
        <v>1.1652592781051248</v>
      </c>
      <c r="Z6439" s="35">
        <v>0.84794787988212528</v>
      </c>
      <c r="AA6439" s="36">
        <v>1.3718979695916402</v>
      </c>
      <c r="AC6439">
        <v>8.6325399999999997E-2</v>
      </c>
      <c r="AD6439">
        <v>0.27200000000000002</v>
      </c>
      <c r="AE6439">
        <v>0.23389199999999999</v>
      </c>
      <c r="AH6439" s="37"/>
      <c r="AI6439">
        <v>0.10678799999999999</v>
      </c>
      <c r="AJ6439">
        <v>0.90488999999999997</v>
      </c>
      <c r="AK6439" s="38">
        <v>7.1139599999999997E-2</v>
      </c>
      <c r="AL6439" s="37"/>
      <c r="AM6439">
        <v>0.25726199999999999</v>
      </c>
      <c r="AN6439">
        <v>0.75284499999999999</v>
      </c>
      <c r="AO6439" s="38">
        <v>0.14750199999999999</v>
      </c>
      <c r="AP6439" s="37"/>
      <c r="AQ6439">
        <v>9.0940400000000005E-2</v>
      </c>
      <c r="AR6439">
        <v>0.94519299999999995</v>
      </c>
      <c r="AS6439" s="38">
        <v>7.6362100000000002E-2</v>
      </c>
      <c r="AU6439" s="39"/>
      <c r="AV6439" s="40">
        <v>0.30248900000000001</v>
      </c>
      <c r="AW6439" s="40">
        <v>0.79477600000000004</v>
      </c>
      <c r="AX6439" s="41">
        <v>0.109321</v>
      </c>
    </row>
    <row r="6440" spans="1:50" x14ac:dyDescent="0.2">
      <c r="A6440" s="1">
        <v>6438</v>
      </c>
      <c r="B6440" t="s">
        <v>19214</v>
      </c>
      <c r="C6440" t="s">
        <v>19215</v>
      </c>
      <c r="D6440" t="s">
        <v>19216</v>
      </c>
      <c r="E6440" t="s">
        <v>14</v>
      </c>
      <c r="F6440" t="s">
        <v>14</v>
      </c>
      <c r="G6440" t="s">
        <v>14</v>
      </c>
      <c r="H6440" s="1">
        <v>1</v>
      </c>
      <c r="I6440" s="28">
        <v>6.3475892518632087</v>
      </c>
      <c r="J6440" s="29">
        <v>7.1872382554813843</v>
      </c>
      <c r="K6440" s="30">
        <v>10.021735165948114</v>
      </c>
      <c r="L6440" s="31">
        <v>15.12881892659442</v>
      </c>
      <c r="M6440" s="32">
        <v>13.458359316467956</v>
      </c>
      <c r="N6440" s="33">
        <v>7.0271866085112746</v>
      </c>
      <c r="O6440" s="34">
        <v>8.6736377930384894</v>
      </c>
      <c r="P6440" s="35">
        <v>14.488178653604439</v>
      </c>
      <c r="Q6440" s="36">
        <v>7.6672560284907005</v>
      </c>
      <c r="S6440" s="28">
        <v>0.81385189437545946</v>
      </c>
      <c r="T6440" s="29">
        <v>0.92150692766302389</v>
      </c>
      <c r="U6440" s="30">
        <v>1.2849300460551918</v>
      </c>
      <c r="V6440" s="31">
        <v>1.9397313617068166</v>
      </c>
      <c r="W6440" s="32">
        <v>1.7255545042833376</v>
      </c>
      <c r="X6440" s="33">
        <v>0.90098601319989891</v>
      </c>
      <c r="Y6440" s="34">
        <v>1.1120846464535978</v>
      </c>
      <c r="Z6440" s="35">
        <v>1.8575920992091581</v>
      </c>
      <c r="AA6440" s="36">
        <v>0.98305208416206002</v>
      </c>
      <c r="AC6440">
        <v>0.24518200000000001</v>
      </c>
      <c r="AD6440">
        <v>0.36032599999999998</v>
      </c>
      <c r="AE6440">
        <v>0.35830699999999999</v>
      </c>
      <c r="AH6440" s="37"/>
      <c r="AI6440">
        <v>0.59273399999999998</v>
      </c>
      <c r="AJ6440">
        <v>0.26306400000000002</v>
      </c>
      <c r="AK6440" s="38">
        <v>0.54863300000000004</v>
      </c>
      <c r="AL6440" s="37"/>
      <c r="AM6440">
        <v>0.441973</v>
      </c>
      <c r="AN6440">
        <v>0.47018100000000002</v>
      </c>
      <c r="AO6440" s="38">
        <v>0.35848200000000002</v>
      </c>
      <c r="AP6440" s="37"/>
      <c r="AQ6440">
        <v>0.16017799999999999</v>
      </c>
      <c r="AR6440">
        <v>0.86307699999999998</v>
      </c>
      <c r="AS6440" s="38">
        <v>-0.19015099999999999</v>
      </c>
      <c r="AU6440" s="39"/>
      <c r="AV6440" s="40">
        <v>0.79333200000000004</v>
      </c>
      <c r="AW6440" s="40">
        <v>0.37105399999999999</v>
      </c>
      <c r="AX6440" s="41">
        <v>0.45355699999999999</v>
      </c>
    </row>
    <row r="6441" spans="1:50" x14ac:dyDescent="0.2">
      <c r="A6441" s="1">
        <v>6439</v>
      </c>
      <c r="B6441" t="s">
        <v>19217</v>
      </c>
      <c r="C6441" t="s">
        <v>19218</v>
      </c>
      <c r="D6441" t="s">
        <v>19219</v>
      </c>
      <c r="E6441" t="s">
        <v>14</v>
      </c>
      <c r="F6441" t="s">
        <v>14</v>
      </c>
      <c r="G6441" t="s">
        <v>14</v>
      </c>
      <c r="H6441" s="1">
        <v>1</v>
      </c>
      <c r="I6441" s="28">
        <v>5.2132867567637655</v>
      </c>
      <c r="J6441" s="29">
        <v>7.6083087194651071</v>
      </c>
      <c r="K6441" s="30">
        <v>38.509109373659726</v>
      </c>
      <c r="L6441" s="31">
        <v>5.6901291378265819</v>
      </c>
      <c r="M6441" s="32">
        <v>2.4209783844959198</v>
      </c>
      <c r="N6441" s="33">
        <v>4.5517135766245405</v>
      </c>
      <c r="O6441" s="34">
        <v>5.4187384024961451</v>
      </c>
      <c r="P6441" s="35">
        <v>9.2590587165007712</v>
      </c>
      <c r="Q6441" s="36">
        <v>11.328676932167436</v>
      </c>
      <c r="S6441" s="28">
        <v>0.31185011843611254</v>
      </c>
      <c r="T6441" s="29">
        <v>0.45511633753608538</v>
      </c>
      <c r="U6441" s="30">
        <v>2.3035506925576885</v>
      </c>
      <c r="V6441" s="31">
        <v>0.3403740343355916</v>
      </c>
      <c r="W6441" s="32">
        <v>0.14481888895844836</v>
      </c>
      <c r="X6441" s="33">
        <v>0.27227591425236947</v>
      </c>
      <c r="Y6441" s="34">
        <v>0.32413989320658948</v>
      </c>
      <c r="Z6441" s="35">
        <v>0.55386144903721179</v>
      </c>
      <c r="AA6441" s="36">
        <v>0.67766255873750292</v>
      </c>
      <c r="AC6441">
        <v>1.08535</v>
      </c>
      <c r="AD6441">
        <v>0.39315600000000001</v>
      </c>
      <c r="AE6441">
        <v>0.34593499999999999</v>
      </c>
      <c r="AH6441" s="37"/>
      <c r="AI6441">
        <v>0.66080499999999998</v>
      </c>
      <c r="AJ6441">
        <v>2.5034299999999999E-2</v>
      </c>
      <c r="AK6441" s="38">
        <v>-1.53548</v>
      </c>
      <c r="AL6441" s="37"/>
      <c r="AM6441">
        <v>0.184338</v>
      </c>
      <c r="AN6441">
        <v>0.51746000000000003</v>
      </c>
      <c r="AO6441" s="38">
        <v>-0.47538900000000001</v>
      </c>
      <c r="AP6441" s="37"/>
      <c r="AQ6441">
        <v>1.01515</v>
      </c>
      <c r="AR6441">
        <v>0.49918000000000001</v>
      </c>
      <c r="AS6441" s="38">
        <v>1.06009</v>
      </c>
      <c r="AU6441" s="39"/>
      <c r="AV6441" s="40">
        <v>0.424516</v>
      </c>
      <c r="AW6441" s="40">
        <v>0.26608999999999999</v>
      </c>
      <c r="AX6441" s="41">
        <v>-1.00543</v>
      </c>
    </row>
    <row r="6442" spans="1:50" x14ac:dyDescent="0.2">
      <c r="A6442" s="1">
        <v>6440</v>
      </c>
      <c r="B6442" t="s">
        <v>19220</v>
      </c>
      <c r="C6442" t="s">
        <v>19221</v>
      </c>
      <c r="D6442" t="s">
        <v>19222</v>
      </c>
      <c r="E6442" t="s">
        <v>312</v>
      </c>
      <c r="F6442" t="s">
        <v>14</v>
      </c>
      <c r="G6442" t="s">
        <v>14</v>
      </c>
      <c r="H6442" s="1">
        <v>3</v>
      </c>
      <c r="I6442" s="28">
        <v>8.3771683257239342</v>
      </c>
      <c r="J6442" s="29">
        <v>11.625002335852995</v>
      </c>
      <c r="K6442" s="30">
        <v>19.159477747763241</v>
      </c>
      <c r="L6442" s="31">
        <v>5.0656888946058691</v>
      </c>
      <c r="M6442" s="32">
        <v>5.5173517037607471</v>
      </c>
      <c r="N6442" s="33">
        <v>8.9657676991194517</v>
      </c>
      <c r="O6442" s="34">
        <v>10.13349571928326</v>
      </c>
      <c r="P6442" s="35">
        <v>7.7447328486854348</v>
      </c>
      <c r="Q6442" s="36">
        <v>13.411314725205076</v>
      </c>
      <c r="S6442" s="28">
        <v>0.64757193152237813</v>
      </c>
      <c r="T6442" s="29">
        <v>0.89863602160935774</v>
      </c>
      <c r="U6442" s="30">
        <v>1.4810660989084126</v>
      </c>
      <c r="V6442" s="31">
        <v>0.39158792260365616</v>
      </c>
      <c r="W6442" s="32">
        <v>0.42650236461422308</v>
      </c>
      <c r="X6442" s="33">
        <v>0.69307184489431795</v>
      </c>
      <c r="Y6442" s="34">
        <v>0.78333956545428807</v>
      </c>
      <c r="Z6442" s="35">
        <v>0.59868339932331849</v>
      </c>
      <c r="AA6442" s="36">
        <v>1.0367215559208718</v>
      </c>
      <c r="AC6442">
        <v>0.423732</v>
      </c>
      <c r="AD6442">
        <v>0.32738299999999998</v>
      </c>
      <c r="AE6442">
        <v>0.27276400000000001</v>
      </c>
      <c r="AH6442" s="37"/>
      <c r="AI6442">
        <v>1.02382</v>
      </c>
      <c r="AJ6442">
        <v>4.3487400000000002E-2</v>
      </c>
      <c r="AK6442" s="38">
        <v>-0.96548199999999995</v>
      </c>
      <c r="AL6442" s="37"/>
      <c r="AM6442">
        <v>0.26031100000000001</v>
      </c>
      <c r="AN6442">
        <v>0.59503799999999996</v>
      </c>
      <c r="AO6442" s="38">
        <v>-0.27531800000000001</v>
      </c>
      <c r="AP6442" s="37"/>
      <c r="AQ6442">
        <v>0.93579500000000004</v>
      </c>
      <c r="AR6442">
        <v>0.469273</v>
      </c>
      <c r="AS6442" s="38">
        <v>0.690164</v>
      </c>
      <c r="AU6442" s="39"/>
      <c r="AV6442" s="40">
        <v>0.67577399999999999</v>
      </c>
      <c r="AW6442" s="40">
        <v>0.306452</v>
      </c>
      <c r="AX6442" s="41">
        <v>-0.62039999999999995</v>
      </c>
    </row>
    <row r="6443" spans="1:50" x14ac:dyDescent="0.2">
      <c r="A6443" s="1">
        <v>6441</v>
      </c>
      <c r="B6443" t="s">
        <v>19223</v>
      </c>
      <c r="C6443" t="s">
        <v>19224</v>
      </c>
      <c r="D6443" t="s">
        <v>19225</v>
      </c>
      <c r="E6443" t="s">
        <v>312</v>
      </c>
      <c r="F6443" t="s">
        <v>14</v>
      </c>
      <c r="G6443" t="s">
        <v>14</v>
      </c>
      <c r="H6443" s="1">
        <v>3</v>
      </c>
      <c r="I6443" s="28">
        <v>2.4921126357170209</v>
      </c>
      <c r="J6443" s="29">
        <v>2.6039788535019901</v>
      </c>
      <c r="K6443" s="30">
        <v>1.2965813366795105</v>
      </c>
      <c r="L6443" s="31">
        <v>20.348343229565735</v>
      </c>
      <c r="M6443" s="32">
        <v>17.268671685130798</v>
      </c>
      <c r="N6443" s="33">
        <v>9.2814927008976991</v>
      </c>
      <c r="O6443" s="34">
        <v>13.137470394022193</v>
      </c>
      <c r="P6443" s="35">
        <v>19.444660619886346</v>
      </c>
      <c r="Q6443" s="36">
        <v>4.1266885445987125</v>
      </c>
      <c r="S6443" s="28">
        <v>1.1646161613974582</v>
      </c>
      <c r="T6443" s="29">
        <v>1.2168935758608295</v>
      </c>
      <c r="U6443" s="30">
        <v>0.60591947475472752</v>
      </c>
      <c r="V6443" s="31">
        <v>9.5092047779760573</v>
      </c>
      <c r="W6443" s="32">
        <v>8.0700100959054932</v>
      </c>
      <c r="X6443" s="33">
        <v>4.3374349322890753</v>
      </c>
      <c r="Y6443" s="34">
        <v>6.1394136530898775</v>
      </c>
      <c r="Z6443" s="35">
        <v>9.0868950649547422</v>
      </c>
      <c r="AA6443" s="36">
        <v>1.9284875423420214</v>
      </c>
      <c r="AC6443">
        <v>0.34009</v>
      </c>
      <c r="AD6443">
        <v>0.36537799999999998</v>
      </c>
      <c r="AE6443">
        <v>0.629166</v>
      </c>
      <c r="AH6443" s="37" t="s">
        <v>30</v>
      </c>
      <c r="AI6443">
        <v>2.4182100000000002</v>
      </c>
      <c r="AJ6443">
        <v>0</v>
      </c>
      <c r="AK6443" s="38">
        <v>2.8661599999999998</v>
      </c>
      <c r="AL6443" s="37" t="s">
        <v>30</v>
      </c>
      <c r="AM6443">
        <v>1.2563800000000001</v>
      </c>
      <c r="AN6443">
        <v>8.3532399999999996E-3</v>
      </c>
      <c r="AO6443" s="38">
        <v>2.3230300000000002</v>
      </c>
      <c r="AP6443" s="37"/>
      <c r="AQ6443">
        <v>0.28070600000000001</v>
      </c>
      <c r="AR6443">
        <v>0.63919800000000004</v>
      </c>
      <c r="AS6443" s="38">
        <v>-0.543126</v>
      </c>
      <c r="AU6443" s="39" t="s">
        <v>30</v>
      </c>
      <c r="AV6443" s="40">
        <v>2.8004199999999999</v>
      </c>
      <c r="AW6443" s="40">
        <v>8.175E-3</v>
      </c>
      <c r="AX6443" s="41">
        <v>2.5945999999999998</v>
      </c>
    </row>
    <row r="6444" spans="1:50" x14ac:dyDescent="0.2">
      <c r="A6444" s="1">
        <v>6442</v>
      </c>
      <c r="B6444" t="s">
        <v>19226</v>
      </c>
      <c r="C6444" t="s">
        <v>19227</v>
      </c>
      <c r="D6444" t="s">
        <v>19228</v>
      </c>
      <c r="E6444" t="s">
        <v>14</v>
      </c>
      <c r="F6444" t="s">
        <v>14</v>
      </c>
      <c r="G6444" t="s">
        <v>14</v>
      </c>
      <c r="H6444" s="1">
        <v>2</v>
      </c>
      <c r="I6444" s="28">
        <v>2.6461135822527022</v>
      </c>
      <c r="J6444" s="29">
        <v>2.0910081437638515</v>
      </c>
      <c r="K6444" s="30">
        <v>1.7453164534236372</v>
      </c>
      <c r="L6444" s="31">
        <v>22.807682618994068</v>
      </c>
      <c r="M6444" s="32">
        <v>16.709687727914027</v>
      </c>
      <c r="N6444" s="33">
        <v>8.9894895898097005</v>
      </c>
      <c r="O6444" s="34">
        <v>11.292975930655057</v>
      </c>
      <c r="P6444" s="35">
        <v>20.151439318906274</v>
      </c>
      <c r="Q6444" s="36">
        <v>3.5662866342807029</v>
      </c>
      <c r="S6444" s="28">
        <v>1.2260841902152126</v>
      </c>
      <c r="T6444" s="29">
        <v>0.96887451992802642</v>
      </c>
      <c r="U6444" s="30">
        <v>0.8086973003794693</v>
      </c>
      <c r="V6444" s="31">
        <v>10.568004057780605</v>
      </c>
      <c r="W6444" s="32">
        <v>7.7424809290261232</v>
      </c>
      <c r="X6444" s="33">
        <v>4.1653053512490263</v>
      </c>
      <c r="Y6444" s="34">
        <v>5.2326322429702845</v>
      </c>
      <c r="Z6444" s="35">
        <v>9.3372262342413173</v>
      </c>
      <c r="AA6444" s="36">
        <v>1.6524489687041009</v>
      </c>
      <c r="AC6444">
        <v>0.210309</v>
      </c>
      <c r="AD6444">
        <v>0.42828699999999997</v>
      </c>
      <c r="AE6444">
        <v>0.71112600000000004</v>
      </c>
      <c r="AH6444" s="37" t="s">
        <v>30</v>
      </c>
      <c r="AI6444">
        <v>2.02434</v>
      </c>
      <c r="AJ6444">
        <v>0</v>
      </c>
      <c r="AK6444" s="38">
        <v>2.8235800000000002</v>
      </c>
      <c r="AL6444" s="37"/>
      <c r="AM6444">
        <v>1.0271999999999999</v>
      </c>
      <c r="AN6444">
        <v>1.4841999999999999E-2</v>
      </c>
      <c r="AO6444" s="38">
        <v>2.1310099999999998</v>
      </c>
      <c r="AP6444" s="37"/>
      <c r="AQ6444">
        <v>0.331758</v>
      </c>
      <c r="AR6444">
        <v>0.56292399999999998</v>
      </c>
      <c r="AS6444" s="38">
        <v>-0.69257100000000005</v>
      </c>
      <c r="AU6444" s="39" t="s">
        <v>30</v>
      </c>
      <c r="AV6444" s="40">
        <v>2.9858500000000001</v>
      </c>
      <c r="AW6444" s="40">
        <v>8.7286699999999991E-3</v>
      </c>
      <c r="AX6444" s="41">
        <v>2.47729</v>
      </c>
    </row>
    <row r="6445" spans="1:50" x14ac:dyDescent="0.2">
      <c r="A6445" s="1">
        <v>6443</v>
      </c>
      <c r="B6445" t="s">
        <v>19229</v>
      </c>
      <c r="C6445" t="s">
        <v>19230</v>
      </c>
      <c r="D6445" t="s">
        <v>19231</v>
      </c>
      <c r="E6445" t="s">
        <v>14</v>
      </c>
      <c r="F6445" t="s">
        <v>14</v>
      </c>
      <c r="G6445" t="s">
        <v>14</v>
      </c>
      <c r="H6445" s="1">
        <v>1</v>
      </c>
      <c r="I6445" s="28">
        <v>16.529505536896117</v>
      </c>
      <c r="J6445" s="29">
        <v>15.538366701573047</v>
      </c>
      <c r="K6445" s="30">
        <v>14.557193787543239</v>
      </c>
      <c r="L6445" s="31">
        <v>0.39425594932104457</v>
      </c>
      <c r="M6445" s="32">
        <v>2.480390768460873</v>
      </c>
      <c r="N6445" s="33">
        <v>5.0381787250684997</v>
      </c>
      <c r="O6445" s="34">
        <v>5.7093482243436382</v>
      </c>
      <c r="P6445" s="35">
        <v>7.1577393938657439</v>
      </c>
      <c r="Q6445" s="36">
        <v>22.595020912927808</v>
      </c>
      <c r="S6445" s="28">
        <v>1.0658103791890181</v>
      </c>
      <c r="T6445" s="29">
        <v>1.0019024748934728</v>
      </c>
      <c r="U6445" s="30">
        <v>0.93863716588481205</v>
      </c>
      <c r="V6445" s="31">
        <v>2.5421334104970068E-2</v>
      </c>
      <c r="W6445" s="32">
        <v>0.15993377536728415</v>
      </c>
      <c r="X6445" s="33">
        <v>0.3248580645925131</v>
      </c>
      <c r="Y6445" s="34">
        <v>0.36813458105731628</v>
      </c>
      <c r="Z6445" s="35">
        <v>0.46152578009570289</v>
      </c>
      <c r="AA6445" s="36">
        <v>1.4569103566490269</v>
      </c>
      <c r="AC6445">
        <v>6.3452599999999998E-2</v>
      </c>
      <c r="AD6445">
        <v>0.88183999999999996</v>
      </c>
      <c r="AE6445">
        <v>0.79173800000000005</v>
      </c>
      <c r="AH6445" s="37" t="s">
        <v>30</v>
      </c>
      <c r="AI6445">
        <v>0.99935300000000005</v>
      </c>
      <c r="AJ6445">
        <v>3.4222499999999998E-4</v>
      </c>
      <c r="AK6445" s="38">
        <v>-3.1892399999999999</v>
      </c>
      <c r="AL6445" s="37"/>
      <c r="AM6445">
        <v>0.41125400000000001</v>
      </c>
      <c r="AN6445">
        <v>0.31400499999999998</v>
      </c>
      <c r="AO6445" s="38">
        <v>-0.67254400000000003</v>
      </c>
      <c r="AP6445" s="37"/>
      <c r="AQ6445">
        <v>0.87106499999999998</v>
      </c>
      <c r="AR6445">
        <v>0.46800000000000003</v>
      </c>
      <c r="AS6445" s="38">
        <v>2.5167000000000002</v>
      </c>
      <c r="AU6445" s="39"/>
      <c r="AV6445" s="40">
        <v>1.2258899999999999</v>
      </c>
      <c r="AW6445" s="40">
        <v>6.4471700000000007E-2</v>
      </c>
      <c r="AX6445" s="41">
        <v>-1.93089</v>
      </c>
    </row>
    <row r="6446" spans="1:50" x14ac:dyDescent="0.2">
      <c r="A6446" s="1">
        <v>6444</v>
      </c>
      <c r="B6446" t="s">
        <v>19232</v>
      </c>
      <c r="C6446" t="s">
        <v>19233</v>
      </c>
      <c r="D6446" t="s">
        <v>19234</v>
      </c>
      <c r="E6446" t="s">
        <v>14</v>
      </c>
      <c r="F6446" t="s">
        <v>14</v>
      </c>
      <c r="G6446" t="s">
        <v>14</v>
      </c>
      <c r="H6446" s="1">
        <v>12</v>
      </c>
      <c r="I6446" s="28">
        <v>8.2947580849306295</v>
      </c>
      <c r="J6446" s="29">
        <v>7.6230159744914472</v>
      </c>
      <c r="K6446" s="30">
        <v>8.5133476332897953</v>
      </c>
      <c r="L6446" s="31">
        <v>12.373077929374709</v>
      </c>
      <c r="M6446" s="32">
        <v>12.533861940286629</v>
      </c>
      <c r="N6446" s="33">
        <v>10.172618467501417</v>
      </c>
      <c r="O6446" s="34">
        <v>11.279053331831943</v>
      </c>
      <c r="P6446" s="35">
        <v>12.99940196879766</v>
      </c>
      <c r="Q6446" s="36">
        <v>6.2108646694957743</v>
      </c>
      <c r="S6446" s="28">
        <v>1.0227151721296783</v>
      </c>
      <c r="T6446" s="29">
        <v>0.93989167793366812</v>
      </c>
      <c r="U6446" s="30">
        <v>1.0496665123962539</v>
      </c>
      <c r="V6446" s="31">
        <v>1.5255579963571908</v>
      </c>
      <c r="W6446" s="32">
        <v>1.5453821124690548</v>
      </c>
      <c r="X6446" s="33">
        <v>1.2542489052093031</v>
      </c>
      <c r="Y6446" s="34">
        <v>1.390668522410657</v>
      </c>
      <c r="Z6446" s="35">
        <v>1.6027815984476617</v>
      </c>
      <c r="AA6446" s="36">
        <v>0.76577827400142096</v>
      </c>
      <c r="AC6446">
        <v>5.6974999999999998E-2</v>
      </c>
      <c r="AD6446">
        <v>0.112827</v>
      </c>
      <c r="AE6446">
        <v>0.34725299999999998</v>
      </c>
      <c r="AH6446" s="37"/>
      <c r="AI6446">
        <v>1.7278</v>
      </c>
      <c r="AJ6446">
        <v>0.18077799999999999</v>
      </c>
      <c r="AK6446" s="38">
        <v>0.51707400000000003</v>
      </c>
      <c r="AL6446" s="37"/>
      <c r="AM6446">
        <v>0.28336899999999998</v>
      </c>
      <c r="AN6446">
        <v>0.62143199999999998</v>
      </c>
      <c r="AO6446" s="38">
        <v>0.25281799999999999</v>
      </c>
      <c r="AP6446" s="37"/>
      <c r="AQ6446">
        <v>0.29387200000000002</v>
      </c>
      <c r="AR6446">
        <v>0.78466800000000003</v>
      </c>
      <c r="AS6446" s="38">
        <v>-0.26425599999999999</v>
      </c>
      <c r="AU6446" s="39"/>
      <c r="AV6446" s="40">
        <v>1.1796800000000001</v>
      </c>
      <c r="AW6446" s="40">
        <v>0.397706</v>
      </c>
      <c r="AX6446" s="41">
        <v>0.38494600000000001</v>
      </c>
    </row>
    <row r="6447" spans="1:50" x14ac:dyDescent="0.2">
      <c r="A6447" s="1">
        <v>6445</v>
      </c>
      <c r="B6447" t="s">
        <v>19235</v>
      </c>
      <c r="C6447" t="s">
        <v>19236</v>
      </c>
      <c r="D6447" t="s">
        <v>19237</v>
      </c>
      <c r="E6447" t="s">
        <v>14</v>
      </c>
      <c r="F6447" t="s">
        <v>14</v>
      </c>
      <c r="G6447" t="s">
        <v>14</v>
      </c>
      <c r="H6447" s="1">
        <v>3</v>
      </c>
      <c r="I6447" s="28">
        <v>4.2978765916068644</v>
      </c>
      <c r="J6447" s="29">
        <v>4.342835274028336</v>
      </c>
      <c r="K6447" s="30">
        <v>3.8357561897237744</v>
      </c>
      <c r="L6447" s="31">
        <v>9.313614646010425</v>
      </c>
      <c r="M6447" s="32">
        <v>11.287225231146007</v>
      </c>
      <c r="N6447" s="33">
        <v>15.84365090490822</v>
      </c>
      <c r="O6447" s="34">
        <v>17.920326690799605</v>
      </c>
      <c r="P6447" s="35">
        <v>11.692426559378626</v>
      </c>
      <c r="Q6447" s="36">
        <v>11.466287912398146</v>
      </c>
      <c r="S6447" s="28">
        <v>1.0348576664054219</v>
      </c>
      <c r="T6447" s="29">
        <v>1.0456829742484168</v>
      </c>
      <c r="U6447" s="30">
        <v>0.92358670957409206</v>
      </c>
      <c r="V6447" s="31">
        <v>2.242564511319812</v>
      </c>
      <c r="W6447" s="32">
        <v>2.7177773288574238</v>
      </c>
      <c r="X6447" s="33">
        <v>3.8148893420565755</v>
      </c>
      <c r="Y6447" s="34">
        <v>4.3149185569170063</v>
      </c>
      <c r="Z6447" s="35">
        <v>2.8153431132678168</v>
      </c>
      <c r="AA6447" s="36">
        <v>2.7608926637236606</v>
      </c>
      <c r="AC6447">
        <v>6.7491499999999996E-2</v>
      </c>
      <c r="AD6447">
        <v>0.27568500000000001</v>
      </c>
      <c r="AE6447">
        <v>0.26748699999999997</v>
      </c>
      <c r="AH6447" s="37" t="s">
        <v>30</v>
      </c>
      <c r="AI6447">
        <v>1.7852600000000001</v>
      </c>
      <c r="AJ6447">
        <v>2.3603600000000001E-3</v>
      </c>
      <c r="AK6447" s="38">
        <v>1.5133399999999999</v>
      </c>
      <c r="AL6447" s="37" t="s">
        <v>30</v>
      </c>
      <c r="AM6447">
        <v>1.96712</v>
      </c>
      <c r="AN6447">
        <v>8.3477599999999992E-3</v>
      </c>
      <c r="AO6447" s="38">
        <v>1.68953</v>
      </c>
      <c r="AP6447" s="37"/>
      <c r="AQ6447">
        <v>0.22392200000000001</v>
      </c>
      <c r="AR6447">
        <v>0.86005900000000002</v>
      </c>
      <c r="AS6447" s="38">
        <v>0.17618700000000001</v>
      </c>
      <c r="AU6447" s="39"/>
      <c r="AV6447" s="40">
        <v>4.4855499999999999</v>
      </c>
      <c r="AW6447" s="40">
        <v>2.3517799999999998E-2</v>
      </c>
      <c r="AX6447" s="41">
        <v>1.6014299999999999</v>
      </c>
    </row>
    <row r="6448" spans="1:50" x14ac:dyDescent="0.2">
      <c r="A6448" s="1">
        <v>6446</v>
      </c>
      <c r="B6448" t="s">
        <v>19238</v>
      </c>
      <c r="C6448" t="s">
        <v>19239</v>
      </c>
      <c r="D6448" t="s">
        <v>19240</v>
      </c>
      <c r="E6448" t="s">
        <v>80</v>
      </c>
      <c r="F6448" t="s">
        <v>14</v>
      </c>
      <c r="G6448" t="s">
        <v>14</v>
      </c>
      <c r="H6448" s="1">
        <v>1</v>
      </c>
      <c r="I6448" s="28">
        <v>9.4684237689034649</v>
      </c>
      <c r="J6448" s="29">
        <v>12.163826133023891</v>
      </c>
      <c r="K6448" s="30">
        <v>12.046088069050601</v>
      </c>
      <c r="L6448" s="31">
        <v>5.1559445849421293</v>
      </c>
      <c r="M6448" s="32">
        <v>5.4197196134841708</v>
      </c>
      <c r="N6448" s="33">
        <v>5.3494769526070485</v>
      </c>
      <c r="O6448" s="34">
        <v>8.7346621830676376</v>
      </c>
      <c r="P6448" s="35">
        <v>10.462016939818994</v>
      </c>
      <c r="Q6448" s="36">
        <v>21.199841755102049</v>
      </c>
      <c r="S6448" s="28">
        <v>0.845454710458586</v>
      </c>
      <c r="T6448" s="29">
        <v>1.0861326396415905</v>
      </c>
      <c r="U6448" s="30">
        <v>1.0756195697562509</v>
      </c>
      <c r="V6448" s="31">
        <v>0.46038472111051171</v>
      </c>
      <c r="W6448" s="32">
        <v>0.48393772695659931</v>
      </c>
      <c r="X6448" s="33">
        <v>0.47766561768443622</v>
      </c>
      <c r="Y6448" s="34">
        <v>0.77993565425243294</v>
      </c>
      <c r="Z6448" s="35">
        <v>0.93417465446752435</v>
      </c>
      <c r="AA6448" s="36">
        <v>1.8929767520220913</v>
      </c>
      <c r="AC6448">
        <v>0.13569600000000001</v>
      </c>
      <c r="AD6448">
        <v>2.5733900000000001E-2</v>
      </c>
      <c r="AE6448">
        <v>0.50154699999999997</v>
      </c>
      <c r="AH6448" s="37"/>
      <c r="AI6448">
        <v>1.9971399999999999</v>
      </c>
      <c r="AJ6448">
        <v>1.0248E-2</v>
      </c>
      <c r="AK6448" s="38">
        <v>-1.0714300000000001</v>
      </c>
      <c r="AL6448" s="37"/>
      <c r="AM6448">
        <v>0.13874</v>
      </c>
      <c r="AN6448">
        <v>0.77064999999999995</v>
      </c>
      <c r="AO6448" s="38">
        <v>0.16056000000000001</v>
      </c>
      <c r="AP6448" s="37"/>
      <c r="AQ6448">
        <v>1.06063</v>
      </c>
      <c r="AR6448">
        <v>0.50803900000000002</v>
      </c>
      <c r="AS6448" s="38">
        <v>1.2319899999999999</v>
      </c>
      <c r="AU6448" s="39"/>
      <c r="AV6448" s="40">
        <v>0.62644999999999995</v>
      </c>
      <c r="AW6448" s="40">
        <v>0.38661600000000002</v>
      </c>
      <c r="AX6448" s="41">
        <v>-0.45543499999999998</v>
      </c>
    </row>
    <row r="6449" spans="1:50" x14ac:dyDescent="0.2">
      <c r="A6449" s="1">
        <v>6447</v>
      </c>
      <c r="B6449" t="s">
        <v>19241</v>
      </c>
      <c r="C6449" t="s">
        <v>19242</v>
      </c>
      <c r="D6449" t="s">
        <v>19243</v>
      </c>
      <c r="E6449" t="s">
        <v>73</v>
      </c>
      <c r="F6449" t="s">
        <v>14</v>
      </c>
      <c r="G6449" t="s">
        <v>14</v>
      </c>
      <c r="H6449" s="1">
        <v>2</v>
      </c>
      <c r="I6449" s="28">
        <v>12.392394722712993</v>
      </c>
      <c r="J6449" s="29">
        <v>11.87049065540049</v>
      </c>
      <c r="K6449" s="30">
        <v>9.6288533869558268</v>
      </c>
      <c r="L6449" s="31">
        <v>6.7918804507811661</v>
      </c>
      <c r="M6449" s="32">
        <v>8.8808568430736923</v>
      </c>
      <c r="N6449" s="33">
        <v>7.6260521133146719</v>
      </c>
      <c r="O6449" s="34">
        <v>8.7760119388650821</v>
      </c>
      <c r="P6449" s="35">
        <v>7.344145642237538</v>
      </c>
      <c r="Q6449" s="36">
        <v>16.689314246658537</v>
      </c>
      <c r="S6449" s="28">
        <v>1.0975649251561699</v>
      </c>
      <c r="T6449" s="29">
        <v>1.0513411232683341</v>
      </c>
      <c r="U6449" s="30">
        <v>0.85280464215880414</v>
      </c>
      <c r="V6449" s="31">
        <v>0.60154069697025503</v>
      </c>
      <c r="W6449" s="32">
        <v>0.78655636738440771</v>
      </c>
      <c r="X6449" s="33">
        <v>0.67542129703522358</v>
      </c>
      <c r="Y6449" s="34">
        <v>0.77727050359330208</v>
      </c>
      <c r="Z6449" s="35">
        <v>0.65045351140927665</v>
      </c>
      <c r="AA6449" s="36">
        <v>1.4781328671260572</v>
      </c>
      <c r="AC6449">
        <v>0.129965</v>
      </c>
      <c r="AD6449">
        <v>0.13539599999999999</v>
      </c>
      <c r="AE6449">
        <v>0.460227</v>
      </c>
      <c r="AH6449" s="37"/>
      <c r="AI6449">
        <v>1.5672900000000001</v>
      </c>
      <c r="AJ6449">
        <v>0.16775300000000001</v>
      </c>
      <c r="AK6449" s="38">
        <v>-0.54086999999999996</v>
      </c>
      <c r="AL6449" s="37"/>
      <c r="AM6449">
        <v>0.122596</v>
      </c>
      <c r="AN6449">
        <v>0.80958799999999997</v>
      </c>
      <c r="AO6449" s="38">
        <v>-0.13234699999999999</v>
      </c>
      <c r="AP6449" s="37"/>
      <c r="AQ6449">
        <v>0.42537799999999998</v>
      </c>
      <c r="AR6449">
        <v>0.66212300000000002</v>
      </c>
      <c r="AS6449" s="38">
        <v>0.408522</v>
      </c>
      <c r="AU6449" s="39"/>
      <c r="AV6449" s="40">
        <v>0.76012299999999999</v>
      </c>
      <c r="AW6449" s="40">
        <v>0.46180300000000002</v>
      </c>
      <c r="AX6449" s="41">
        <v>-0.33660800000000002</v>
      </c>
    </row>
    <row r="6450" spans="1:50" x14ac:dyDescent="0.2">
      <c r="A6450" s="1">
        <v>6448</v>
      </c>
      <c r="B6450" t="s">
        <v>19244</v>
      </c>
      <c r="C6450" t="s">
        <v>19245</v>
      </c>
      <c r="D6450" t="s">
        <v>19246</v>
      </c>
      <c r="E6450" t="s">
        <v>14</v>
      </c>
      <c r="F6450" t="s">
        <v>14</v>
      </c>
      <c r="G6450" t="s">
        <v>14</v>
      </c>
      <c r="H6450" s="1">
        <v>5</v>
      </c>
      <c r="I6450" s="28">
        <v>9.5083463578533536</v>
      </c>
      <c r="J6450" s="29">
        <v>11.383255267432133</v>
      </c>
      <c r="K6450" s="30">
        <v>27.308483036207967</v>
      </c>
      <c r="L6450" s="31">
        <v>6.2223296302045208</v>
      </c>
      <c r="M6450" s="32">
        <v>3.889851734140735</v>
      </c>
      <c r="N6450" s="33">
        <v>4.7702591685982156</v>
      </c>
      <c r="O6450" s="34">
        <v>6.83797386148255</v>
      </c>
      <c r="P6450" s="35">
        <v>9.2608876246395511</v>
      </c>
      <c r="Q6450" s="36">
        <v>10.818613319440976</v>
      </c>
      <c r="S6450" s="28">
        <v>0.60009122988396413</v>
      </c>
      <c r="T6450" s="29">
        <v>0.71842057455915576</v>
      </c>
      <c r="U6450" s="30">
        <v>1.7234943443060631</v>
      </c>
      <c r="V6450" s="31">
        <v>0.39270397816848768</v>
      </c>
      <c r="W6450" s="32">
        <v>0.24549651678168133</v>
      </c>
      <c r="X6450" s="33">
        <v>0.30106083472495948</v>
      </c>
      <c r="Y6450" s="34">
        <v>0.43155854761877505</v>
      </c>
      <c r="Z6450" s="35">
        <v>0.58447360196308518</v>
      </c>
      <c r="AA6450" s="36">
        <v>0.68278486375711578</v>
      </c>
      <c r="AC6450">
        <v>0.60875599999999996</v>
      </c>
      <c r="AD6450">
        <v>0.237432</v>
      </c>
      <c r="AE6450">
        <v>0.22356400000000001</v>
      </c>
      <c r="AH6450" s="37" t="s">
        <v>30</v>
      </c>
      <c r="AI6450">
        <v>1.19554</v>
      </c>
      <c r="AJ6450">
        <v>5.1434799999999998E-3</v>
      </c>
      <c r="AK6450" s="38">
        <v>-1.5593600000000001</v>
      </c>
      <c r="AL6450" s="37"/>
      <c r="AM6450">
        <v>0.56636399999999998</v>
      </c>
      <c r="AN6450">
        <v>0.26036900000000002</v>
      </c>
      <c r="AO6450" s="38">
        <v>-0.70304999999999995</v>
      </c>
      <c r="AP6450" s="37"/>
      <c r="AQ6450">
        <v>1.4412799999999999</v>
      </c>
      <c r="AR6450">
        <v>0.475466</v>
      </c>
      <c r="AS6450" s="38">
        <v>0.85630799999999996</v>
      </c>
      <c r="AU6450" s="39"/>
      <c r="AV6450" s="40">
        <v>0.92281400000000002</v>
      </c>
      <c r="AW6450" s="40">
        <v>0.16262499999999999</v>
      </c>
      <c r="AX6450" s="41">
        <v>-1.1312</v>
      </c>
    </row>
    <row r="6451" spans="1:50" x14ac:dyDescent="0.2">
      <c r="A6451" s="1">
        <v>6449</v>
      </c>
      <c r="B6451" t="s">
        <v>19247</v>
      </c>
      <c r="C6451" t="s">
        <v>19245</v>
      </c>
      <c r="D6451" t="s">
        <v>19248</v>
      </c>
      <c r="E6451" t="s">
        <v>14</v>
      </c>
      <c r="F6451" t="s">
        <v>14</v>
      </c>
      <c r="G6451" t="s">
        <v>14</v>
      </c>
      <c r="H6451" s="1">
        <v>1</v>
      </c>
      <c r="I6451" s="28">
        <v>20.17317895122898</v>
      </c>
      <c r="J6451" s="29">
        <v>16.425695970475466</v>
      </c>
      <c r="K6451" s="30">
        <v>6.4898772382442171</v>
      </c>
      <c r="L6451" s="31">
        <v>7.316327503857524</v>
      </c>
      <c r="M6451" s="32">
        <v>7.7386660871993955</v>
      </c>
      <c r="N6451" s="33">
        <v>9.8791504208796201</v>
      </c>
      <c r="O6451" s="34">
        <v>8.0703488540864008</v>
      </c>
      <c r="P6451" s="35">
        <v>7.72176506969745</v>
      </c>
      <c r="Q6451" s="36">
        <v>6.1849899043309469</v>
      </c>
      <c r="S6451" s="28">
        <v>1.397863233790464</v>
      </c>
      <c r="T6451" s="29">
        <v>1.138188311423719</v>
      </c>
      <c r="U6451" s="30">
        <v>0.44970407515284089</v>
      </c>
      <c r="V6451" s="31">
        <v>0.50697142224028768</v>
      </c>
      <c r="W6451" s="32">
        <v>0.53623659553261027</v>
      </c>
      <c r="X6451" s="33">
        <v>0.68455751013857435</v>
      </c>
      <c r="Y6451" s="34">
        <v>0.55921994120332286</v>
      </c>
      <c r="Z6451" s="35">
        <v>0.53506547069221033</v>
      </c>
      <c r="AA6451" s="36">
        <v>0.42857746959621928</v>
      </c>
      <c r="AC6451">
        <v>0.49231200000000003</v>
      </c>
      <c r="AD6451">
        <v>0.165322</v>
      </c>
      <c r="AE6451">
        <v>0.136935</v>
      </c>
      <c r="AH6451" s="37"/>
      <c r="AI6451">
        <v>0.48651800000000001</v>
      </c>
      <c r="AJ6451">
        <v>0.23904900000000001</v>
      </c>
      <c r="AK6451" s="38">
        <v>-0.64761599999999997</v>
      </c>
      <c r="AL6451" s="37"/>
      <c r="AM6451">
        <v>0.62227100000000002</v>
      </c>
      <c r="AN6451">
        <v>0.21059600000000001</v>
      </c>
      <c r="AO6451" s="38">
        <v>-0.82670299999999997</v>
      </c>
      <c r="AP6451" s="37"/>
      <c r="AQ6451">
        <v>0.42863299999999999</v>
      </c>
      <c r="AR6451">
        <v>0.83713199999999999</v>
      </c>
      <c r="AS6451" s="38">
        <v>-0.179086</v>
      </c>
      <c r="AU6451" s="39"/>
      <c r="AV6451" s="40">
        <v>0.55442100000000005</v>
      </c>
      <c r="AW6451" s="40">
        <v>0.29193400000000003</v>
      </c>
      <c r="AX6451" s="41">
        <v>-0.73715900000000001</v>
      </c>
    </row>
    <row r="6452" spans="1:50" x14ac:dyDescent="0.2">
      <c r="A6452" s="1">
        <v>6450</v>
      </c>
      <c r="B6452" t="s">
        <v>19249</v>
      </c>
      <c r="C6452" t="s">
        <v>19250</v>
      </c>
      <c r="D6452" t="s">
        <v>19251</v>
      </c>
      <c r="E6452" t="s">
        <v>73</v>
      </c>
      <c r="F6452" t="s">
        <v>14</v>
      </c>
      <c r="G6452" t="s">
        <v>14</v>
      </c>
      <c r="H6452" s="1">
        <v>5</v>
      </c>
      <c r="I6452" s="28">
        <v>6.8297177102972748</v>
      </c>
      <c r="J6452" s="29">
        <v>9.2400171718314486</v>
      </c>
      <c r="K6452" s="30">
        <v>11.862412377366802</v>
      </c>
      <c r="L6452" s="31">
        <v>9.5451820269750414</v>
      </c>
      <c r="M6452" s="32">
        <v>10.27808753995078</v>
      </c>
      <c r="N6452" s="33">
        <v>8.043390658380682</v>
      </c>
      <c r="O6452" s="34">
        <v>10.87072367695855</v>
      </c>
      <c r="P6452" s="35">
        <v>8.0761389316386847</v>
      </c>
      <c r="Q6452" s="36">
        <v>15.254329906600733</v>
      </c>
      <c r="S6452" s="28">
        <v>0.73771534229560776</v>
      </c>
      <c r="T6452" s="29">
        <v>0.99806503282816239</v>
      </c>
      <c r="U6452" s="30">
        <v>1.2813243502329028</v>
      </c>
      <c r="V6452" s="31">
        <v>1.0310275658519534</v>
      </c>
      <c r="W6452" s="32">
        <v>1.1101927179577351</v>
      </c>
      <c r="X6452" s="33">
        <v>0.86881082710317792</v>
      </c>
      <c r="Y6452" s="34">
        <v>1.1742066039211718</v>
      </c>
      <c r="Z6452" s="35">
        <v>0.87234814806443728</v>
      </c>
      <c r="AA6452" s="36">
        <v>1.6477040026956351</v>
      </c>
      <c r="AC6452">
        <v>0.27034399999999997</v>
      </c>
      <c r="AD6452">
        <v>0.122639</v>
      </c>
      <c r="AE6452">
        <v>0.31738300000000003</v>
      </c>
      <c r="AH6452" s="37"/>
      <c r="AI6452">
        <v>3.2942199999999998E-2</v>
      </c>
      <c r="AJ6452">
        <v>0.96709299999999998</v>
      </c>
      <c r="AK6452" s="38">
        <v>2.53431E-2</v>
      </c>
      <c r="AL6452" s="37"/>
      <c r="AM6452">
        <v>0.32691599999999998</v>
      </c>
      <c r="AN6452">
        <v>0.56769999999999998</v>
      </c>
      <c r="AO6452" s="38">
        <v>0.27971400000000002</v>
      </c>
      <c r="AP6452" s="37"/>
      <c r="AQ6452">
        <v>0.35002699999999998</v>
      </c>
      <c r="AR6452">
        <v>0.78083800000000003</v>
      </c>
      <c r="AS6452" s="38">
        <v>0.25437100000000001</v>
      </c>
      <c r="AU6452" s="39"/>
      <c r="AV6452" s="40">
        <v>0.21826300000000001</v>
      </c>
      <c r="AW6452" s="40">
        <v>0.75028399999999995</v>
      </c>
      <c r="AX6452" s="41">
        <v>0.152528</v>
      </c>
    </row>
    <row r="6453" spans="1:50" x14ac:dyDescent="0.2">
      <c r="A6453" s="1">
        <v>6451</v>
      </c>
      <c r="B6453" t="s">
        <v>19252</v>
      </c>
      <c r="C6453" t="s">
        <v>19253</v>
      </c>
      <c r="D6453" t="s">
        <v>19254</v>
      </c>
      <c r="E6453" t="s">
        <v>73</v>
      </c>
      <c r="F6453" t="s">
        <v>14</v>
      </c>
      <c r="G6453" t="s">
        <v>14</v>
      </c>
      <c r="H6453" s="1">
        <v>3</v>
      </c>
      <c r="I6453" s="28">
        <v>11.640597712904651</v>
      </c>
      <c r="J6453" s="29">
        <v>10.801823502332743</v>
      </c>
      <c r="K6453" s="30">
        <v>3.8224783125532968</v>
      </c>
      <c r="L6453" s="31">
        <v>11.896065003498185</v>
      </c>
      <c r="M6453" s="32">
        <v>12.936725257258226</v>
      </c>
      <c r="N6453" s="33">
        <v>7.8033000223954279</v>
      </c>
      <c r="O6453" s="34">
        <v>10.087311931498249</v>
      </c>
      <c r="P6453" s="35">
        <v>7.1455570362581717</v>
      </c>
      <c r="Q6453" s="36">
        <v>13.866141221301048</v>
      </c>
      <c r="S6453" s="28">
        <v>1.3215032746195545</v>
      </c>
      <c r="T6453" s="29">
        <v>1.2262811139302974</v>
      </c>
      <c r="U6453" s="30">
        <v>0.4339483016066657</v>
      </c>
      <c r="V6453" s="31">
        <v>1.3505052957703481</v>
      </c>
      <c r="W6453" s="32">
        <v>1.4686466461569987</v>
      </c>
      <c r="X6453" s="33">
        <v>0.88587259750438119</v>
      </c>
      <c r="Y6453" s="34">
        <v>1.1451659165925709</v>
      </c>
      <c r="Z6453" s="35">
        <v>0.81120207529615884</v>
      </c>
      <c r="AA6453" s="36">
        <v>1.5741589463204755</v>
      </c>
      <c r="AC6453">
        <v>0.490259</v>
      </c>
      <c r="AD6453">
        <v>0.24945300000000001</v>
      </c>
      <c r="AE6453">
        <v>0.32499099999999997</v>
      </c>
      <c r="AH6453" s="37"/>
      <c r="AI6453">
        <v>0.302811</v>
      </c>
      <c r="AJ6453">
        <v>0.46828799999999998</v>
      </c>
      <c r="AK6453" s="38">
        <v>0.44036399999999998</v>
      </c>
      <c r="AL6453" s="37"/>
      <c r="AM6453">
        <v>0.228737</v>
      </c>
      <c r="AN6453">
        <v>0.54975300000000005</v>
      </c>
      <c r="AO6453" s="38">
        <v>0.35206900000000002</v>
      </c>
      <c r="AP6453" s="37"/>
      <c r="AQ6453">
        <v>8.7717600000000007E-2</v>
      </c>
      <c r="AR6453">
        <v>0.93774000000000002</v>
      </c>
      <c r="AS6453" s="38">
        <v>-8.8295600000000002E-2</v>
      </c>
      <c r="AU6453" s="39"/>
      <c r="AV6453" s="40">
        <v>0.275532</v>
      </c>
      <c r="AW6453" s="40">
        <v>0.51544000000000001</v>
      </c>
      <c r="AX6453" s="41">
        <v>0.39621699999999999</v>
      </c>
    </row>
    <row r="6454" spans="1:50" x14ac:dyDescent="0.2">
      <c r="A6454" s="1">
        <v>6452</v>
      </c>
      <c r="B6454" t="s">
        <v>19255</v>
      </c>
      <c r="C6454" t="s">
        <v>19256</v>
      </c>
      <c r="D6454" t="s">
        <v>19257</v>
      </c>
      <c r="E6454" t="s">
        <v>127</v>
      </c>
      <c r="F6454" t="s">
        <v>14</v>
      </c>
      <c r="G6454" t="s">
        <v>14</v>
      </c>
      <c r="H6454" s="1">
        <v>3</v>
      </c>
      <c r="I6454" s="28">
        <v>14.16766922359233</v>
      </c>
      <c r="J6454" s="29">
        <v>11.806867726469985</v>
      </c>
      <c r="K6454" s="30">
        <v>18.915080937311288</v>
      </c>
      <c r="L6454" s="31">
        <v>5.0097206450942862</v>
      </c>
      <c r="M6454" s="32">
        <v>7.598456038992552</v>
      </c>
      <c r="N6454" s="33">
        <v>6.4916847686627772</v>
      </c>
      <c r="O6454" s="34">
        <v>8.6225437565869871</v>
      </c>
      <c r="P6454" s="35">
        <v>4.3861940367016237</v>
      </c>
      <c r="Q6454" s="36">
        <v>13.001782866588174</v>
      </c>
      <c r="S6454" s="28">
        <v>0.95473114933321246</v>
      </c>
      <c r="T6454" s="29">
        <v>0.79564141543810663</v>
      </c>
      <c r="U6454" s="30">
        <v>1.274649815577144</v>
      </c>
      <c r="V6454" s="31">
        <v>0.33759514524552375</v>
      </c>
      <c r="W6454" s="32">
        <v>0.51204489269024689</v>
      </c>
      <c r="X6454" s="33">
        <v>0.43746177035059369</v>
      </c>
      <c r="Y6454" s="34">
        <v>0.5810561342859234</v>
      </c>
      <c r="Z6454" s="35">
        <v>0.29557692290594101</v>
      </c>
      <c r="AA6454" s="36">
        <v>0.87616437846585493</v>
      </c>
      <c r="AC6454">
        <v>0.24194499999999999</v>
      </c>
      <c r="AD6454">
        <v>0.204016</v>
      </c>
      <c r="AE6454">
        <v>0.49687500000000001</v>
      </c>
      <c r="AH6454" s="37" t="s">
        <v>30</v>
      </c>
      <c r="AI6454">
        <v>1.9960800000000001</v>
      </c>
      <c r="AJ6454">
        <v>5.1835600000000003E-3</v>
      </c>
      <c r="AK6454" s="38">
        <v>-1.22617</v>
      </c>
      <c r="AL6454" s="37"/>
      <c r="AM6454">
        <v>0.74644200000000005</v>
      </c>
      <c r="AN6454">
        <v>0.170099</v>
      </c>
      <c r="AO6454" s="38">
        <v>-0.89527599999999996</v>
      </c>
      <c r="AP6454" s="37"/>
      <c r="AQ6454">
        <v>0.25595600000000002</v>
      </c>
      <c r="AR6454">
        <v>0.75127200000000005</v>
      </c>
      <c r="AS6454" s="38">
        <v>0.330897</v>
      </c>
      <c r="AU6454" s="39"/>
      <c r="AV6454" s="40">
        <v>1.93059</v>
      </c>
      <c r="AW6454" s="40">
        <v>0.12297</v>
      </c>
      <c r="AX6454" s="41">
        <v>-1.06073</v>
      </c>
    </row>
    <row r="6455" spans="1:50" x14ac:dyDescent="0.2">
      <c r="A6455" s="1">
        <v>6453</v>
      </c>
      <c r="B6455" t="s">
        <v>19258</v>
      </c>
      <c r="C6455" t="s">
        <v>19259</v>
      </c>
      <c r="D6455" t="s">
        <v>19260</v>
      </c>
      <c r="E6455" t="s">
        <v>73</v>
      </c>
      <c r="F6455" t="s">
        <v>14</v>
      </c>
      <c r="G6455" t="s">
        <v>14</v>
      </c>
      <c r="H6455" s="1">
        <v>36</v>
      </c>
      <c r="I6455" s="28">
        <v>7.2518421625851959</v>
      </c>
      <c r="J6455" s="29">
        <v>7.4448783500057347</v>
      </c>
      <c r="K6455" s="30">
        <v>9.7045931917635286</v>
      </c>
      <c r="L6455" s="31">
        <v>9.4879306064977325</v>
      </c>
      <c r="M6455" s="32">
        <v>9.1348943527685798</v>
      </c>
      <c r="N6455" s="33">
        <v>11.742297648172281</v>
      </c>
      <c r="O6455" s="34">
        <v>9.9710456801574807</v>
      </c>
      <c r="P6455" s="35">
        <v>8.5701863767783149</v>
      </c>
      <c r="Q6455" s="36">
        <v>16.692331631271159</v>
      </c>
      <c r="S6455" s="28">
        <v>0.89683187318495583</v>
      </c>
      <c r="T6455" s="29">
        <v>0.92070456672619638</v>
      </c>
      <c r="U6455" s="30">
        <v>1.2001624270824724</v>
      </c>
      <c r="V6455" s="31">
        <v>1.1733678681501873</v>
      </c>
      <c r="W6455" s="32">
        <v>1.1297080424623589</v>
      </c>
      <c r="X6455" s="33">
        <v>1.4521643686121706</v>
      </c>
      <c r="Y6455" s="34">
        <v>1.2331144796676812</v>
      </c>
      <c r="Z6455" s="35">
        <v>1.0598708754976973</v>
      </c>
      <c r="AA6455" s="36">
        <v>2.0643327183724445</v>
      </c>
      <c r="AC6455">
        <v>0.16767000000000001</v>
      </c>
      <c r="AD6455">
        <v>0.13975199999999999</v>
      </c>
      <c r="AE6455">
        <v>0.36968699999999999</v>
      </c>
      <c r="AH6455" s="37"/>
      <c r="AI6455">
        <v>0.83926999999999996</v>
      </c>
      <c r="AJ6455">
        <v>0.47136499999999998</v>
      </c>
      <c r="AK6455" s="38">
        <v>0.31928699999999999</v>
      </c>
      <c r="AL6455" s="37"/>
      <c r="AM6455">
        <v>0.62749100000000002</v>
      </c>
      <c r="AN6455">
        <v>0.35131299999999999</v>
      </c>
      <c r="AO6455" s="38">
        <v>0.48164000000000001</v>
      </c>
      <c r="AP6455" s="37"/>
      <c r="AQ6455">
        <v>0.19098899999999999</v>
      </c>
      <c r="AR6455">
        <v>0.87830600000000003</v>
      </c>
      <c r="AS6455" s="38">
        <v>0.162354</v>
      </c>
      <c r="AU6455" s="39"/>
      <c r="AV6455" s="40">
        <v>1.05579</v>
      </c>
      <c r="AW6455" s="40">
        <v>0.390903</v>
      </c>
      <c r="AX6455" s="41">
        <v>0.40046399999999999</v>
      </c>
    </row>
    <row r="6456" spans="1:50" x14ac:dyDescent="0.2">
      <c r="A6456" s="1">
        <v>6454</v>
      </c>
      <c r="B6456" t="s">
        <v>19261</v>
      </c>
      <c r="C6456" t="s">
        <v>19262</v>
      </c>
      <c r="D6456" t="s">
        <v>19263</v>
      </c>
      <c r="E6456" t="s">
        <v>14</v>
      </c>
      <c r="F6456" t="s">
        <v>14</v>
      </c>
      <c r="G6456" t="s">
        <v>14</v>
      </c>
      <c r="H6456" s="1">
        <v>2</v>
      </c>
      <c r="I6456" s="28">
        <v>13.733420588769384</v>
      </c>
      <c r="J6456" s="29">
        <v>15.384912667500476</v>
      </c>
      <c r="K6456" s="30">
        <v>25.378924155001968</v>
      </c>
      <c r="L6456" s="31">
        <v>5.4925338130541226</v>
      </c>
      <c r="M6456" s="32">
        <v>4.4119575674429763</v>
      </c>
      <c r="N6456" s="33">
        <v>4.1787687228420261</v>
      </c>
      <c r="O6456" s="34">
        <v>5.5893523861609449</v>
      </c>
      <c r="P6456" s="35">
        <v>5.101207023287234</v>
      </c>
      <c r="Q6456" s="36">
        <v>10.728923075940877</v>
      </c>
      <c r="S6456" s="28">
        <v>0.76276838629403587</v>
      </c>
      <c r="T6456" s="29">
        <v>0.85449396476362949</v>
      </c>
      <c r="U6456" s="30">
        <v>1.4095717012715636</v>
      </c>
      <c r="V6456" s="31">
        <v>0.30506100983135576</v>
      </c>
      <c r="W6456" s="32">
        <v>0.24504468732780538</v>
      </c>
      <c r="X6456" s="33">
        <v>0.23209313767210696</v>
      </c>
      <c r="Y6456" s="34">
        <v>0.31043841353749241</v>
      </c>
      <c r="Z6456" s="35">
        <v>0.28332631511238615</v>
      </c>
      <c r="AA6456" s="36">
        <v>0.59589548637289524</v>
      </c>
      <c r="AC6456">
        <v>0.34686899999999998</v>
      </c>
      <c r="AD6456">
        <v>0.149316</v>
      </c>
      <c r="AE6456">
        <v>0.43667899999999998</v>
      </c>
      <c r="AH6456" s="37" t="s">
        <v>30</v>
      </c>
      <c r="AI6456">
        <v>2.0049999999999999</v>
      </c>
      <c r="AJ6456">
        <v>0</v>
      </c>
      <c r="AK6456" s="38">
        <v>-1.9088799999999999</v>
      </c>
      <c r="AL6456" s="37"/>
      <c r="AM6456">
        <v>1.44573</v>
      </c>
      <c r="AN6456">
        <v>3.0140900000000002E-2</v>
      </c>
      <c r="AO6456" s="38">
        <v>-1.3772200000000001</v>
      </c>
      <c r="AP6456" s="37"/>
      <c r="AQ6456">
        <v>0.59879199999999999</v>
      </c>
      <c r="AR6456">
        <v>0.55817300000000003</v>
      </c>
      <c r="AS6456" s="38">
        <v>0.53166199999999997</v>
      </c>
      <c r="AU6456" s="39"/>
      <c r="AV6456" s="40">
        <v>2.1492200000000001</v>
      </c>
      <c r="AW6456" s="40">
        <v>4.4561499999999997E-2</v>
      </c>
      <c r="AX6456" s="41">
        <v>-1.6430499999999999</v>
      </c>
    </row>
    <row r="6457" spans="1:50" x14ac:dyDescent="0.2">
      <c r="A6457" s="1">
        <v>6455</v>
      </c>
      <c r="B6457" t="s">
        <v>19264</v>
      </c>
      <c r="C6457" t="s">
        <v>19265</v>
      </c>
      <c r="D6457" t="s">
        <v>19266</v>
      </c>
      <c r="E6457" t="s">
        <v>14</v>
      </c>
      <c r="F6457" t="s">
        <v>14</v>
      </c>
      <c r="G6457" t="s">
        <v>14</v>
      </c>
      <c r="H6457" s="1">
        <v>1</v>
      </c>
      <c r="I6457" s="28">
        <v>5.4550273851729303</v>
      </c>
      <c r="J6457" s="29">
        <v>5.8979265999198027</v>
      </c>
      <c r="K6457" s="30">
        <v>9.5669215859624153</v>
      </c>
      <c r="L6457" s="31">
        <v>10.644058284122922</v>
      </c>
      <c r="M6457" s="32">
        <v>9.2913536857104244</v>
      </c>
      <c r="N6457" s="33">
        <v>11.090185219284008</v>
      </c>
      <c r="O6457" s="34">
        <v>11.803376107954746</v>
      </c>
      <c r="P6457" s="35">
        <v>16.221303274091031</v>
      </c>
      <c r="Q6457" s="36">
        <v>10.029847857781716</v>
      </c>
      <c r="S6457" s="28">
        <v>0.789078360113185</v>
      </c>
      <c r="T6457" s="29">
        <v>0.85314443373506832</v>
      </c>
      <c r="U6457" s="30">
        <v>1.3838703755917698</v>
      </c>
      <c r="V6457" s="31">
        <v>1.5396799067615714</v>
      </c>
      <c r="W6457" s="32">
        <v>1.344009041912364</v>
      </c>
      <c r="X6457" s="33">
        <v>1.6042128752588638</v>
      </c>
      <c r="Y6457" s="34">
        <v>1.7073770680564275</v>
      </c>
      <c r="Z6457" s="35">
        <v>2.346437237182196</v>
      </c>
      <c r="AA6457" s="36">
        <v>1.4508333947717194</v>
      </c>
      <c r="AC6457">
        <v>0.32366899999999998</v>
      </c>
      <c r="AD6457">
        <v>9.0575299999999997E-2</v>
      </c>
      <c r="AE6457">
        <v>0.25135999999999997</v>
      </c>
      <c r="AH6457" s="37"/>
      <c r="AI6457">
        <v>0.89390199999999997</v>
      </c>
      <c r="AJ6457">
        <v>0.175319</v>
      </c>
      <c r="AK6457" s="38">
        <v>0.61107599999999995</v>
      </c>
      <c r="AL6457" s="37"/>
      <c r="AM6457">
        <v>1.2491300000000001</v>
      </c>
      <c r="AN6457">
        <v>0.12407799999999999</v>
      </c>
      <c r="AO6457" s="38">
        <v>0.88044100000000003</v>
      </c>
      <c r="AP6457" s="37"/>
      <c r="AQ6457">
        <v>0.49835000000000002</v>
      </c>
      <c r="AR6457">
        <v>0.75199499999999997</v>
      </c>
      <c r="AS6457" s="38">
        <v>0.26936599999999999</v>
      </c>
      <c r="AU6457" s="39"/>
      <c r="AV6457" s="40">
        <v>1.1015299999999999</v>
      </c>
      <c r="AW6457" s="40">
        <v>0.22698199999999999</v>
      </c>
      <c r="AX6457" s="41">
        <v>0.74575899999999995</v>
      </c>
    </row>
    <row r="6458" spans="1:50" x14ac:dyDescent="0.2">
      <c r="A6458" s="1">
        <v>6456</v>
      </c>
      <c r="B6458" t="s">
        <v>19267</v>
      </c>
      <c r="C6458" t="s">
        <v>19268</v>
      </c>
      <c r="D6458" t="s">
        <v>19269</v>
      </c>
      <c r="E6458" t="s">
        <v>73</v>
      </c>
      <c r="F6458" t="s">
        <v>14</v>
      </c>
      <c r="G6458" t="s">
        <v>14</v>
      </c>
      <c r="H6458" s="1">
        <v>2</v>
      </c>
      <c r="I6458" s="28">
        <v>6.8483823072399881</v>
      </c>
      <c r="J6458" s="29">
        <v>7.8246728284274987</v>
      </c>
      <c r="K6458" s="30">
        <v>5.2947176165065528</v>
      </c>
      <c r="L6458" s="31">
        <v>8.4754297912770582</v>
      </c>
      <c r="M6458" s="32">
        <v>9.4798179887538172</v>
      </c>
      <c r="N6458" s="33">
        <v>12.337274412013256</v>
      </c>
      <c r="O6458" s="34">
        <v>12.864291852944527</v>
      </c>
      <c r="P6458" s="35">
        <v>13.774127588257915</v>
      </c>
      <c r="Q6458" s="36">
        <v>13.101285614579393</v>
      </c>
      <c r="S6458" s="28">
        <v>1.0271965198799715</v>
      </c>
      <c r="T6458" s="29">
        <v>1.1736314268061558</v>
      </c>
      <c r="U6458" s="30">
        <v>0.79416061566437324</v>
      </c>
      <c r="V6458" s="31">
        <v>1.2712391913172065</v>
      </c>
      <c r="W6458" s="32">
        <v>1.4218885001278354</v>
      </c>
      <c r="X6458" s="33">
        <v>1.8504815841584628</v>
      </c>
      <c r="Y6458" s="34">
        <v>1.9295295194158653</v>
      </c>
      <c r="Z6458" s="35">
        <v>2.0659967987014167</v>
      </c>
      <c r="AA6458" s="36">
        <v>1.9650764787214579</v>
      </c>
      <c r="AC6458">
        <v>0.19169600000000001</v>
      </c>
      <c r="AD6458">
        <v>0.19843</v>
      </c>
      <c r="AE6458">
        <v>3.5631599999999999E-2</v>
      </c>
      <c r="AH6458" s="37"/>
      <c r="AI6458">
        <v>1.2257</v>
      </c>
      <c r="AJ6458">
        <v>0.14719499999999999</v>
      </c>
      <c r="AK6458" s="38">
        <v>0.60158299999999998</v>
      </c>
      <c r="AL6458" s="37"/>
      <c r="AM6458">
        <v>1.64066</v>
      </c>
      <c r="AN6458">
        <v>6.7324700000000001E-2</v>
      </c>
      <c r="AO6458" s="38">
        <v>1.0108299999999999</v>
      </c>
      <c r="AP6458" s="37"/>
      <c r="AQ6458">
        <v>0.91657299999999997</v>
      </c>
      <c r="AR6458">
        <v>0.59988399999999997</v>
      </c>
      <c r="AS6458" s="38">
        <v>0.40924300000000002</v>
      </c>
      <c r="AU6458" s="39"/>
      <c r="AV6458" s="40">
        <v>1.8047800000000001</v>
      </c>
      <c r="AW6458" s="40">
        <v>0.180089</v>
      </c>
      <c r="AX6458" s="41">
        <v>0.80620499999999995</v>
      </c>
    </row>
    <row r="6459" spans="1:50" x14ac:dyDescent="0.2">
      <c r="A6459" s="1">
        <v>6457</v>
      </c>
      <c r="B6459" t="s">
        <v>19270</v>
      </c>
      <c r="C6459" t="s">
        <v>19271</v>
      </c>
      <c r="D6459" t="s">
        <v>19272</v>
      </c>
      <c r="E6459" t="s">
        <v>14</v>
      </c>
      <c r="F6459" t="s">
        <v>14</v>
      </c>
      <c r="G6459" t="s">
        <v>14</v>
      </c>
      <c r="H6459" s="1">
        <v>4</v>
      </c>
      <c r="I6459" s="28">
        <v>12.242210468843908</v>
      </c>
      <c r="J6459" s="29">
        <v>10.835922622238769</v>
      </c>
      <c r="K6459" s="30">
        <v>13.622985113588875</v>
      </c>
      <c r="L6459" s="31">
        <v>7.2354197163360974</v>
      </c>
      <c r="M6459" s="32">
        <v>8.044456567389922</v>
      </c>
      <c r="N6459" s="33">
        <v>9.1384838134632655</v>
      </c>
      <c r="O6459" s="34">
        <v>11.176761910347588</v>
      </c>
      <c r="P6459" s="35">
        <v>11.39167245935959</v>
      </c>
      <c r="Q6459" s="36">
        <v>6.3120873284319829</v>
      </c>
      <c r="S6459" s="28">
        <v>1.006171323152002</v>
      </c>
      <c r="T6459" s="29">
        <v>0.89059035785555296</v>
      </c>
      <c r="U6459" s="30">
        <v>1.1196553916389389</v>
      </c>
      <c r="V6459" s="31">
        <v>0.5946697165576067</v>
      </c>
      <c r="W6459" s="32">
        <v>0.66116340092737313</v>
      </c>
      <c r="X6459" s="33">
        <v>0.75108007443559366</v>
      </c>
      <c r="Y6459" s="34">
        <v>0.91860349472911151</v>
      </c>
      <c r="Z6459" s="35">
        <v>0.93626671265932493</v>
      </c>
      <c r="AA6459" s="36">
        <v>0.51878223097557585</v>
      </c>
      <c r="AC6459">
        <v>0.113911</v>
      </c>
      <c r="AD6459">
        <v>0.11734</v>
      </c>
      <c r="AE6459">
        <v>0.298402</v>
      </c>
      <c r="AH6459" s="37"/>
      <c r="AI6459">
        <v>1.9026099999999999</v>
      </c>
      <c r="AJ6459">
        <v>0.124094</v>
      </c>
      <c r="AK6459" s="38">
        <v>-0.58816199999999996</v>
      </c>
      <c r="AL6459" s="37"/>
      <c r="AM6459">
        <v>0.52821499999999999</v>
      </c>
      <c r="AN6459">
        <v>0.432614</v>
      </c>
      <c r="AO6459" s="38">
        <v>-0.38968599999999998</v>
      </c>
      <c r="AP6459" s="37"/>
      <c r="AQ6459">
        <v>0.25215700000000002</v>
      </c>
      <c r="AR6459">
        <v>0.84329900000000002</v>
      </c>
      <c r="AS6459" s="38">
        <v>0.19847600000000001</v>
      </c>
      <c r="AU6459" s="39"/>
      <c r="AV6459" s="40">
        <v>1.6309400000000001</v>
      </c>
      <c r="AW6459" s="40">
        <v>0.31059799999999999</v>
      </c>
      <c r="AX6459" s="41">
        <v>-0.48892400000000003</v>
      </c>
    </row>
    <row r="6460" spans="1:50" x14ac:dyDescent="0.2">
      <c r="A6460" s="1">
        <v>6458</v>
      </c>
      <c r="B6460" t="s">
        <v>19273</v>
      </c>
      <c r="C6460" t="s">
        <v>19274</v>
      </c>
      <c r="D6460" t="s">
        <v>19275</v>
      </c>
      <c r="E6460" t="s">
        <v>73</v>
      </c>
      <c r="F6460" t="s">
        <v>14</v>
      </c>
      <c r="G6460" t="s">
        <v>14</v>
      </c>
      <c r="H6460" s="1">
        <v>4</v>
      </c>
      <c r="I6460" s="28">
        <v>8.9713793369300472</v>
      </c>
      <c r="J6460" s="29">
        <v>9.4440863538272382</v>
      </c>
      <c r="K6460" s="30">
        <v>10.311271615852544</v>
      </c>
      <c r="L6460" s="31">
        <v>6.1970356275994485</v>
      </c>
      <c r="M6460" s="32">
        <v>6.3170917718158783</v>
      </c>
      <c r="N6460" s="33">
        <v>10.564964309721784</v>
      </c>
      <c r="O6460" s="34">
        <v>11.863132896437289</v>
      </c>
      <c r="P6460" s="35">
        <v>15.380626222333264</v>
      </c>
      <c r="Q6460" s="36">
        <v>10.950411865482517</v>
      </c>
      <c r="S6460" s="28">
        <v>0.9404088019657405</v>
      </c>
      <c r="T6460" s="29">
        <v>0.98995947001197715</v>
      </c>
      <c r="U6460" s="30">
        <v>1.0808606149436801</v>
      </c>
      <c r="V6460" s="31">
        <v>0.64959318198711125</v>
      </c>
      <c r="W6460" s="32">
        <v>0.66217785269504192</v>
      </c>
      <c r="X6460" s="33">
        <v>1.107453498083395</v>
      </c>
      <c r="Y6460" s="34">
        <v>1.2435316996100336</v>
      </c>
      <c r="Z6460" s="35">
        <v>1.6122466497082488</v>
      </c>
      <c r="AA6460" s="36">
        <v>1.1478573490989747</v>
      </c>
      <c r="AC6460">
        <v>7.0967500000000003E-2</v>
      </c>
      <c r="AD6460">
        <v>0.32339600000000002</v>
      </c>
      <c r="AE6460">
        <v>0.18373900000000001</v>
      </c>
      <c r="AH6460" s="37"/>
      <c r="AI6460">
        <v>0.54091299999999998</v>
      </c>
      <c r="AJ6460">
        <v>0.47122700000000001</v>
      </c>
      <c r="AK6460" s="38">
        <v>-0.35961199999999999</v>
      </c>
      <c r="AL6460" s="37"/>
      <c r="AM6460">
        <v>0.99918399999999996</v>
      </c>
      <c r="AN6460">
        <v>0.37825199999999998</v>
      </c>
      <c r="AO6460" s="38">
        <v>0.39782600000000001</v>
      </c>
      <c r="AP6460" s="37"/>
      <c r="AQ6460">
        <v>1.1245700000000001</v>
      </c>
      <c r="AR6460">
        <v>0.46614800000000001</v>
      </c>
      <c r="AS6460" s="38">
        <v>0.75743799999999994</v>
      </c>
      <c r="AU6460" s="39"/>
      <c r="AV6460" s="40">
        <v>2.95109E-2</v>
      </c>
      <c r="AW6460" s="40">
        <v>0.96766799999999997</v>
      </c>
      <c r="AX6460" s="41">
        <v>1.9106700000000001E-2</v>
      </c>
    </row>
    <row r="6461" spans="1:50" x14ac:dyDescent="0.2">
      <c r="A6461" s="1">
        <v>6459</v>
      </c>
      <c r="B6461" t="s">
        <v>19276</v>
      </c>
      <c r="C6461" t="s">
        <v>19277</v>
      </c>
      <c r="D6461" t="s">
        <v>19278</v>
      </c>
      <c r="E6461" t="s">
        <v>14</v>
      </c>
      <c r="F6461" t="s">
        <v>14</v>
      </c>
      <c r="G6461" t="s">
        <v>14</v>
      </c>
      <c r="H6461" s="1">
        <v>1</v>
      </c>
      <c r="I6461" s="28">
        <v>5.8382199758341162</v>
      </c>
      <c r="J6461" s="29">
        <v>4.6695404963616038</v>
      </c>
      <c r="K6461" s="30">
        <v>1.3894816343551897</v>
      </c>
      <c r="L6461" s="31">
        <v>17.939524703743931</v>
      </c>
      <c r="M6461" s="32">
        <v>16.431874183933214</v>
      </c>
      <c r="N6461" s="33">
        <v>14.968922414057552</v>
      </c>
      <c r="O6461" s="34">
        <v>11.04879895307821</v>
      </c>
      <c r="P6461" s="35">
        <v>10.063034342479327</v>
      </c>
      <c r="Q6461" s="36">
        <v>7.6506032961568753</v>
      </c>
      <c r="S6461" s="28">
        <v>1.4630010586869826</v>
      </c>
      <c r="T6461" s="29">
        <v>1.1701413646687286</v>
      </c>
      <c r="U6461" s="30">
        <v>0.34819056330561271</v>
      </c>
      <c r="V6461" s="31">
        <v>4.4954701505862511</v>
      </c>
      <c r="W6461" s="32">
        <v>4.1176676156110368</v>
      </c>
      <c r="X6461" s="33">
        <v>3.7510661519807975</v>
      </c>
      <c r="Y6461" s="34">
        <v>2.7687213966725555</v>
      </c>
      <c r="Z6461" s="35">
        <v>2.521698387109391</v>
      </c>
      <c r="AA6461" s="36">
        <v>1.9171666652167363</v>
      </c>
      <c r="AC6461">
        <v>0.58157099999999995</v>
      </c>
      <c r="AD6461">
        <v>9.0313000000000004E-2</v>
      </c>
      <c r="AE6461">
        <v>0.18235199999999999</v>
      </c>
      <c r="AH6461" s="37" t="s">
        <v>30</v>
      </c>
      <c r="AI6461">
        <v>1.16194</v>
      </c>
      <c r="AJ6461">
        <v>1.9333E-3</v>
      </c>
      <c r="AK6461" s="38">
        <v>2.2880099999999999</v>
      </c>
      <c r="AL6461" s="37"/>
      <c r="AM6461">
        <v>0.85811000000000004</v>
      </c>
      <c r="AN6461">
        <v>5.54505E-2</v>
      </c>
      <c r="AO6461" s="38">
        <v>1.49634</v>
      </c>
      <c r="AP6461" s="37"/>
      <c r="AQ6461">
        <v>1.6420699999999999</v>
      </c>
      <c r="AR6461">
        <v>0.47116000000000002</v>
      </c>
      <c r="AS6461" s="38">
        <v>-0.79166999999999998</v>
      </c>
      <c r="AU6461" s="39"/>
      <c r="AV6461" s="40">
        <v>1.05671</v>
      </c>
      <c r="AW6461" s="40">
        <v>7.7717999999999995E-2</v>
      </c>
      <c r="AX6461" s="41">
        <v>1.89218</v>
      </c>
    </row>
    <row r="6462" spans="1:50" x14ac:dyDescent="0.2">
      <c r="A6462" s="1">
        <v>6460</v>
      </c>
      <c r="B6462" t="s">
        <v>19279</v>
      </c>
      <c r="C6462" t="s">
        <v>19280</v>
      </c>
      <c r="D6462" t="s">
        <v>19281</v>
      </c>
      <c r="E6462" t="s">
        <v>14</v>
      </c>
      <c r="F6462" t="s">
        <v>14</v>
      </c>
      <c r="G6462" t="s">
        <v>14</v>
      </c>
      <c r="H6462" s="1">
        <v>5</v>
      </c>
      <c r="I6462" s="28">
        <v>12.53676456999635</v>
      </c>
      <c r="J6462" s="29">
        <v>11.660231680585049</v>
      </c>
      <c r="K6462" s="30">
        <v>11.850817726742235</v>
      </c>
      <c r="L6462" s="31">
        <v>7.2513421080551446</v>
      </c>
      <c r="M6462" s="32">
        <v>10.414123141023651</v>
      </c>
      <c r="N6462" s="33">
        <v>10.825660665167907</v>
      </c>
      <c r="O6462" s="34">
        <v>8.2841130421996638</v>
      </c>
      <c r="P6462" s="35">
        <v>6.9884959391917238</v>
      </c>
      <c r="Q6462" s="36">
        <v>10.188451127038276</v>
      </c>
      <c r="S6462" s="28">
        <v>1.0464962732332916</v>
      </c>
      <c r="T6462" s="29">
        <v>0.97332839989453257</v>
      </c>
      <c r="U6462" s="30">
        <v>0.98923741580690683</v>
      </c>
      <c r="V6462" s="31">
        <v>0.60529991208262424</v>
      </c>
      <c r="W6462" s="32">
        <v>0.8693104983526867</v>
      </c>
      <c r="X6462" s="33">
        <v>0.90366326001683461</v>
      </c>
      <c r="Y6462" s="34">
        <v>0.69150962972161623</v>
      </c>
      <c r="Z6462" s="35">
        <v>0.58335904092615987</v>
      </c>
      <c r="AA6462" s="36">
        <v>0.85047270968000543</v>
      </c>
      <c r="AC6462">
        <v>3.8366200000000003E-2</v>
      </c>
      <c r="AD6462">
        <v>0.205926</v>
      </c>
      <c r="AE6462">
        <v>0.18965399999999999</v>
      </c>
      <c r="AH6462" s="37"/>
      <c r="AI6462">
        <v>0.73109199999999996</v>
      </c>
      <c r="AJ6462">
        <v>0.43880200000000003</v>
      </c>
      <c r="AK6462" s="38">
        <v>-0.36114400000000002</v>
      </c>
      <c r="AL6462" s="37"/>
      <c r="AM6462">
        <v>1.1208</v>
      </c>
      <c r="AN6462">
        <v>0.284638</v>
      </c>
      <c r="AO6462" s="38">
        <v>-0.51811300000000005</v>
      </c>
      <c r="AP6462" s="37"/>
      <c r="AQ6462">
        <v>0.25732699999999997</v>
      </c>
      <c r="AR6462">
        <v>0.86945300000000003</v>
      </c>
      <c r="AS6462" s="38">
        <v>-0.15697</v>
      </c>
      <c r="AU6462" s="39"/>
      <c r="AV6462" s="40">
        <v>1.9690799999999999</v>
      </c>
      <c r="AW6462" s="40">
        <v>0.33415499999999998</v>
      </c>
      <c r="AX6462" s="41">
        <v>-0.43962899999999999</v>
      </c>
    </row>
    <row r="6463" spans="1:50" x14ac:dyDescent="0.2">
      <c r="A6463" s="1">
        <v>6461</v>
      </c>
      <c r="B6463" t="s">
        <v>19282</v>
      </c>
      <c r="C6463" t="s">
        <v>19283</v>
      </c>
      <c r="D6463" t="s">
        <v>19284</v>
      </c>
      <c r="E6463" t="s">
        <v>14</v>
      </c>
      <c r="F6463" t="s">
        <v>14</v>
      </c>
      <c r="G6463" t="s">
        <v>14</v>
      </c>
      <c r="H6463" s="1">
        <v>5</v>
      </c>
      <c r="I6463" s="28">
        <v>6.4123316265218593</v>
      </c>
      <c r="J6463" s="29">
        <v>6.0889011115515324</v>
      </c>
      <c r="K6463" s="30">
        <v>5.4687150159904689</v>
      </c>
      <c r="L6463" s="31">
        <v>15.9123359317873</v>
      </c>
      <c r="M6463" s="32">
        <v>15.04757005955689</v>
      </c>
      <c r="N6463" s="33">
        <v>11.256462963532389</v>
      </c>
      <c r="O6463" s="34">
        <v>10.183249939224424</v>
      </c>
      <c r="P6463" s="35">
        <v>10.128802744626356</v>
      </c>
      <c r="Q6463" s="36">
        <v>9.5016306072087886</v>
      </c>
      <c r="S6463" s="28">
        <v>1.0722752483582305</v>
      </c>
      <c r="T6463" s="29">
        <v>1.0181909376946925</v>
      </c>
      <c r="U6463" s="30">
        <v>0.91448292033396661</v>
      </c>
      <c r="V6463" s="31">
        <v>2.6608736037053209</v>
      </c>
      <c r="W6463" s="32">
        <v>2.5162667595143025</v>
      </c>
      <c r="X6463" s="33">
        <v>1.8823147838977055</v>
      </c>
      <c r="Y6463" s="34">
        <v>1.702851239401441</v>
      </c>
      <c r="Z6463" s="35">
        <v>1.6937465357600106</v>
      </c>
      <c r="AA6463" s="36">
        <v>1.5888703068651617</v>
      </c>
      <c r="AC6463">
        <v>8.0054100000000003E-2</v>
      </c>
      <c r="AD6463">
        <v>0.175984</v>
      </c>
      <c r="AE6463">
        <v>3.8116299999999999E-2</v>
      </c>
      <c r="AH6463" s="37" t="s">
        <v>30</v>
      </c>
      <c r="AI6463">
        <v>2.1306699999999998</v>
      </c>
      <c r="AJ6463">
        <v>4.7602199999999999E-3</v>
      </c>
      <c r="AK6463" s="38">
        <v>1.21933</v>
      </c>
      <c r="AL6463" s="37"/>
      <c r="AM6463">
        <v>2.5575600000000001</v>
      </c>
      <c r="AN6463">
        <v>0.12570999999999999</v>
      </c>
      <c r="AO6463" s="38">
        <v>0.73282000000000003</v>
      </c>
      <c r="AP6463" s="37"/>
      <c r="AQ6463">
        <v>1.0841400000000001</v>
      </c>
      <c r="AR6463">
        <v>0.53683800000000004</v>
      </c>
      <c r="AS6463" s="38">
        <v>-0.48650700000000002</v>
      </c>
      <c r="AU6463" s="39"/>
      <c r="AV6463" s="40">
        <v>3.4979800000000001</v>
      </c>
      <c r="AW6463" s="40">
        <v>0.110065</v>
      </c>
      <c r="AX6463" s="41">
        <v>0.976074</v>
      </c>
    </row>
    <row r="6464" spans="1:50" x14ac:dyDescent="0.2">
      <c r="A6464" s="1">
        <v>6462</v>
      </c>
      <c r="B6464" t="s">
        <v>19285</v>
      </c>
      <c r="C6464" t="s">
        <v>19286</v>
      </c>
      <c r="D6464" t="s">
        <v>19287</v>
      </c>
      <c r="E6464" t="s">
        <v>73</v>
      </c>
      <c r="F6464" t="s">
        <v>14</v>
      </c>
      <c r="G6464" t="s">
        <v>14</v>
      </c>
      <c r="H6464" s="1">
        <v>13</v>
      </c>
      <c r="I6464" s="28">
        <v>3.9381626937318526</v>
      </c>
      <c r="J6464" s="29">
        <v>3.620592036640665</v>
      </c>
      <c r="K6464" s="30">
        <v>3.4826286075647657</v>
      </c>
      <c r="L6464" s="31">
        <v>15.251753112376774</v>
      </c>
      <c r="M6464" s="32">
        <v>15.6784405930582</v>
      </c>
      <c r="N6464" s="33">
        <v>11.115535431275127</v>
      </c>
      <c r="O6464" s="34">
        <v>14.870334538760213</v>
      </c>
      <c r="P6464" s="35">
        <v>13.38988836051039</v>
      </c>
      <c r="Q6464" s="36">
        <v>8.652664626082009</v>
      </c>
      <c r="S6464" s="28">
        <v>1.0726189217236042</v>
      </c>
      <c r="T6464" s="29">
        <v>0.98612368974083953</v>
      </c>
      <c r="U6464" s="30">
        <v>0.94854723695278764</v>
      </c>
      <c r="V6464" s="31">
        <v>4.154048537362458</v>
      </c>
      <c r="W6464" s="32">
        <v>4.2702634073499075</v>
      </c>
      <c r="X6464" s="33">
        <v>3.0274863066606095</v>
      </c>
      <c r="Y6464" s="34">
        <v>4.0501633474973673</v>
      </c>
      <c r="Z6464" s="35">
        <v>3.6469411581470865</v>
      </c>
      <c r="AA6464" s="36">
        <v>2.3566857245476704</v>
      </c>
      <c r="AC6464">
        <v>6.34686E-2</v>
      </c>
      <c r="AD6464">
        <v>0.17982300000000001</v>
      </c>
      <c r="AE6464">
        <v>0.263963</v>
      </c>
      <c r="AH6464" s="37" t="s">
        <v>30</v>
      </c>
      <c r="AI6464">
        <v>2.4420000000000002</v>
      </c>
      <c r="AJ6464">
        <v>0</v>
      </c>
      <c r="AK6464" s="38">
        <v>1.9140600000000001</v>
      </c>
      <c r="AL6464" s="37" t="s">
        <v>30</v>
      </c>
      <c r="AM6464">
        <v>1.8062400000000001</v>
      </c>
      <c r="AN6464">
        <v>9.0478299999999998E-3</v>
      </c>
      <c r="AO6464" s="38">
        <v>1.7055499999999999</v>
      </c>
      <c r="AP6464" s="37"/>
      <c r="AQ6464">
        <v>0.289211</v>
      </c>
      <c r="AR6464">
        <v>0.82676499999999997</v>
      </c>
      <c r="AS6464" s="38">
        <v>-0.208512</v>
      </c>
      <c r="AU6464" s="39"/>
      <c r="AV6464" s="40">
        <v>4.8938499999999996</v>
      </c>
      <c r="AW6464" s="40">
        <v>1.40047E-2</v>
      </c>
      <c r="AX6464" s="41">
        <v>1.8098099999999999</v>
      </c>
    </row>
    <row r="6465" spans="1:50" x14ac:dyDescent="0.2">
      <c r="A6465" s="1">
        <v>6463</v>
      </c>
      <c r="B6465" t="s">
        <v>19288</v>
      </c>
      <c r="C6465" t="s">
        <v>19289</v>
      </c>
      <c r="D6465" t="s">
        <v>19290</v>
      </c>
      <c r="E6465" t="s">
        <v>14</v>
      </c>
      <c r="F6465" t="s">
        <v>14</v>
      </c>
      <c r="G6465" t="s">
        <v>14</v>
      </c>
      <c r="H6465" s="1">
        <v>1</v>
      </c>
      <c r="I6465" s="28">
        <v>12.968851042860519</v>
      </c>
      <c r="J6465" s="29">
        <v>13.871602485572769</v>
      </c>
      <c r="K6465" s="30">
        <v>17.392727436922328</v>
      </c>
      <c r="L6465" s="31">
        <v>4.0300981750788889</v>
      </c>
      <c r="M6465" s="32">
        <v>4.3660147404603293</v>
      </c>
      <c r="N6465" s="33">
        <v>9.2624679581941649</v>
      </c>
      <c r="O6465" s="34">
        <v>8.2831407263574253</v>
      </c>
      <c r="P6465" s="35">
        <v>4.8740977880294416</v>
      </c>
      <c r="Q6465" s="36">
        <v>14.950999646524123</v>
      </c>
      <c r="S6465" s="28">
        <v>0.88434275349631175</v>
      </c>
      <c r="T6465" s="29">
        <v>0.94590115168690658</v>
      </c>
      <c r="U6465" s="30">
        <v>1.1860057935391437</v>
      </c>
      <c r="V6465" s="31">
        <v>0.2748114004263883</v>
      </c>
      <c r="W6465" s="32">
        <v>0.29771746815688194</v>
      </c>
      <c r="X6465" s="33">
        <v>0.63160540523210973</v>
      </c>
      <c r="Y6465" s="34">
        <v>0.5648253228705965</v>
      </c>
      <c r="Z6465" s="35">
        <v>0.33236352583825396</v>
      </c>
      <c r="AA6465" s="36">
        <v>1.0195049778298024</v>
      </c>
      <c r="AC6465">
        <v>0.15853600000000001</v>
      </c>
      <c r="AD6465">
        <v>0.49756400000000001</v>
      </c>
      <c r="AE6465">
        <v>0.54704799999999998</v>
      </c>
      <c r="AH6465" s="37" t="s">
        <v>30</v>
      </c>
      <c r="AI6465">
        <v>1.27216</v>
      </c>
      <c r="AJ6465">
        <v>6.11657E-3</v>
      </c>
      <c r="AK6465" s="38">
        <v>-1.4209799999999999</v>
      </c>
      <c r="AL6465" s="37"/>
      <c r="AM6465">
        <v>0.64293100000000003</v>
      </c>
      <c r="AN6465">
        <v>0.21629100000000001</v>
      </c>
      <c r="AO6465" s="38">
        <v>-0.791323</v>
      </c>
      <c r="AP6465" s="37"/>
      <c r="AQ6465">
        <v>0.44624399999999997</v>
      </c>
      <c r="AR6465">
        <v>0.53966000000000003</v>
      </c>
      <c r="AS6465" s="38">
        <v>0.62965199999999999</v>
      </c>
      <c r="AU6465" s="39"/>
      <c r="AV6465" s="40">
        <v>1.8557900000000001</v>
      </c>
      <c r="AW6465" s="40">
        <v>0.117339</v>
      </c>
      <c r="AX6465" s="41">
        <v>-1.10615</v>
      </c>
    </row>
    <row r="6466" spans="1:50" x14ac:dyDescent="0.2">
      <c r="A6466" s="1">
        <v>6464</v>
      </c>
      <c r="B6466" t="s">
        <v>19291</v>
      </c>
      <c r="C6466" t="s">
        <v>19292</v>
      </c>
      <c r="D6466" t="s">
        <v>19293</v>
      </c>
      <c r="E6466" t="s">
        <v>14</v>
      </c>
      <c r="F6466" t="s">
        <v>14</v>
      </c>
      <c r="G6466" t="s">
        <v>14</v>
      </c>
      <c r="H6466" s="1">
        <v>1</v>
      </c>
      <c r="I6466" s="28">
        <v>12.533226706853275</v>
      </c>
      <c r="J6466" s="29">
        <v>14.814049025861939</v>
      </c>
      <c r="K6466" s="30">
        <v>38.049149419030762</v>
      </c>
      <c r="L6466" s="31">
        <v>2.0266746568654179</v>
      </c>
      <c r="M6466" s="32">
        <v>1.6614653282447061</v>
      </c>
      <c r="N6466" s="33">
        <v>3.6413861852214486</v>
      </c>
      <c r="O6466" s="34">
        <v>3.3642236796024019</v>
      </c>
      <c r="P6466" s="35">
        <v>3.2989006652955912</v>
      </c>
      <c r="Q6466" s="36">
        <v>10.610924333024451</v>
      </c>
      <c r="S6466" s="28">
        <v>0.5835057903733748</v>
      </c>
      <c r="T6466" s="29">
        <v>0.68969337167888589</v>
      </c>
      <c r="U6466" s="30">
        <v>1.7714431825162782</v>
      </c>
      <c r="V6466" s="31">
        <v>9.4355302520563289E-2</v>
      </c>
      <c r="W6466" s="32">
        <v>7.7352358032849497E-2</v>
      </c>
      <c r="X6466" s="33">
        <v>0.16953095749081817</v>
      </c>
      <c r="Y6466" s="34">
        <v>0.15662718333227099</v>
      </c>
      <c r="Z6466" s="35">
        <v>0.15358595875505779</v>
      </c>
      <c r="AA6466" s="36">
        <v>0.49400971787639675</v>
      </c>
      <c r="AC6466">
        <v>0.64771100000000004</v>
      </c>
      <c r="AD6466">
        <v>0.43125200000000002</v>
      </c>
      <c r="AE6466">
        <v>0.72991600000000001</v>
      </c>
      <c r="AH6466" s="37" t="s">
        <v>30</v>
      </c>
      <c r="AI6466">
        <v>2.0032199999999998</v>
      </c>
      <c r="AJ6466">
        <v>0</v>
      </c>
      <c r="AK6466" s="38">
        <v>-3.0567700000000002</v>
      </c>
      <c r="AL6466" s="37"/>
      <c r="AM6466">
        <v>1.23116</v>
      </c>
      <c r="AN6466">
        <v>1.2894900000000001E-2</v>
      </c>
      <c r="AO6466" s="38">
        <v>-1.96888</v>
      </c>
      <c r="AP6466" s="37"/>
      <c r="AQ6466">
        <v>0.731429</v>
      </c>
      <c r="AR6466">
        <v>0.46665800000000002</v>
      </c>
      <c r="AS6466" s="38">
        <v>1.08789</v>
      </c>
      <c r="AU6466" s="39"/>
      <c r="AV6466" s="40">
        <v>1.8779999999999999</v>
      </c>
      <c r="AW6466" s="40">
        <v>1.9042799999999999E-2</v>
      </c>
      <c r="AX6466" s="41">
        <v>-2.5128200000000001</v>
      </c>
    </row>
    <row r="6467" spans="1:50" x14ac:dyDescent="0.2">
      <c r="A6467" s="1">
        <v>6465</v>
      </c>
      <c r="B6467" t="s">
        <v>19294</v>
      </c>
      <c r="C6467" t="s">
        <v>19295</v>
      </c>
      <c r="D6467" t="s">
        <v>19296</v>
      </c>
      <c r="E6467" t="s">
        <v>73</v>
      </c>
      <c r="F6467" t="s">
        <v>14</v>
      </c>
      <c r="G6467" t="s">
        <v>14</v>
      </c>
      <c r="H6467" s="1">
        <v>4</v>
      </c>
      <c r="I6467" s="28">
        <v>12.536531381921185</v>
      </c>
      <c r="J6467" s="29">
        <v>12.956264648918284</v>
      </c>
      <c r="K6467" s="30">
        <v>29.280823130567498</v>
      </c>
      <c r="L6467" s="31">
        <v>6.1571579114552675</v>
      </c>
      <c r="M6467" s="32">
        <v>3.4186288014519799</v>
      </c>
      <c r="N6467" s="33">
        <v>4.6240819265831945</v>
      </c>
      <c r="O6467" s="34">
        <v>5.5009582209290189</v>
      </c>
      <c r="P6467" s="35">
        <v>8.1008637429892261</v>
      </c>
      <c r="Q6467" s="36">
        <v>7.4246902351843369</v>
      </c>
      <c r="S6467" s="28">
        <v>0.69554697483945938</v>
      </c>
      <c r="T6467" s="29">
        <v>0.7188344532659342</v>
      </c>
      <c r="U6467" s="30">
        <v>1.6245472793730953</v>
      </c>
      <c r="V6467" s="31">
        <v>0.34160904866376696</v>
      </c>
      <c r="W6467" s="32">
        <v>0.18967103806544122</v>
      </c>
      <c r="X6467" s="33">
        <v>0.25655152110757745</v>
      </c>
      <c r="Y6467" s="34">
        <v>0.30520203178393701</v>
      </c>
      <c r="Z6467" s="35">
        <v>0.44944898220797497</v>
      </c>
      <c r="AA6467" s="36">
        <v>0.41193378573995471</v>
      </c>
      <c r="AC6467">
        <v>0.52297800000000005</v>
      </c>
      <c r="AD6467">
        <v>0.28997299999999998</v>
      </c>
      <c r="AE6467">
        <v>0.19245899999999999</v>
      </c>
      <c r="AH6467" s="37" t="s">
        <v>30</v>
      </c>
      <c r="AI6467">
        <v>1.6295900000000001</v>
      </c>
      <c r="AJ6467">
        <v>1.1935299999999999E-3</v>
      </c>
      <c r="AK6467" s="38">
        <v>-1.8702300000000001</v>
      </c>
      <c r="AL6467" s="37"/>
      <c r="AM6467">
        <v>1.16353</v>
      </c>
      <c r="AN6467">
        <v>4.9260400000000003E-2</v>
      </c>
      <c r="AO6467" s="38">
        <v>-1.2818099999999999</v>
      </c>
      <c r="AP6467" s="37"/>
      <c r="AQ6467">
        <v>0.89214700000000002</v>
      </c>
      <c r="AR6467">
        <v>0.49868499999999999</v>
      </c>
      <c r="AS6467" s="38">
        <v>0.58841299999999996</v>
      </c>
      <c r="AU6467" s="39"/>
      <c r="AV6467" s="40">
        <v>1.40425</v>
      </c>
      <c r="AW6467" s="40">
        <v>7.6373899999999995E-2</v>
      </c>
      <c r="AX6467" s="41">
        <v>-1.57602</v>
      </c>
    </row>
    <row r="6468" spans="1:50" x14ac:dyDescent="0.2">
      <c r="A6468" s="1">
        <v>6466</v>
      </c>
      <c r="B6468" t="s">
        <v>19297</v>
      </c>
      <c r="C6468" t="s">
        <v>19298</v>
      </c>
      <c r="D6468" t="s">
        <v>19299</v>
      </c>
      <c r="E6468" t="s">
        <v>14</v>
      </c>
      <c r="F6468" t="s">
        <v>14</v>
      </c>
      <c r="G6468" t="s">
        <v>14</v>
      </c>
      <c r="H6468" s="1">
        <v>5</v>
      </c>
      <c r="I6468" s="28">
        <v>19.18736626616931</v>
      </c>
      <c r="J6468" s="29">
        <v>18.210752697109839</v>
      </c>
      <c r="K6468" s="30">
        <v>15.002781323483402</v>
      </c>
      <c r="L6468" s="31">
        <v>7.8469421242372599</v>
      </c>
      <c r="M6468" s="32">
        <v>7.5811875720941924</v>
      </c>
      <c r="N6468" s="33">
        <v>4.7235567890002219</v>
      </c>
      <c r="O6468" s="34">
        <v>6.4023602615509354</v>
      </c>
      <c r="P6468" s="35">
        <v>7.8749372448369748</v>
      </c>
      <c r="Q6468" s="36">
        <v>3.1701157215178566</v>
      </c>
      <c r="S6468" s="28">
        <v>1.0993147004869319</v>
      </c>
      <c r="T6468" s="29">
        <v>1.0433609214080888</v>
      </c>
      <c r="U6468" s="30">
        <v>0.85956445654429137</v>
      </c>
      <c r="V6468" s="31">
        <v>0.44958014098338134</v>
      </c>
      <c r="W6468" s="32">
        <v>0.43435408640978918</v>
      </c>
      <c r="X6468" s="33">
        <v>0.27062992099589978</v>
      </c>
      <c r="Y6468" s="34">
        <v>0.3668147392248356</v>
      </c>
      <c r="Z6468" s="35">
        <v>0.45118408428598211</v>
      </c>
      <c r="AA6468" s="36">
        <v>0.18162757548720496</v>
      </c>
      <c r="AC6468">
        <v>0.125334</v>
      </c>
      <c r="AD6468">
        <v>0.25779600000000003</v>
      </c>
      <c r="AE6468">
        <v>0.41380899999999998</v>
      </c>
      <c r="AH6468" s="37" t="s">
        <v>30</v>
      </c>
      <c r="AI6468">
        <v>1.8325199999999999</v>
      </c>
      <c r="AJ6468">
        <v>3.0526799999999999E-3</v>
      </c>
      <c r="AK6468" s="38">
        <v>-1.4071800000000001</v>
      </c>
      <c r="AL6468" s="37"/>
      <c r="AM6468">
        <v>1.3605799999999999</v>
      </c>
      <c r="AN6468">
        <v>1.6197699999999999E-2</v>
      </c>
      <c r="AO6468" s="38">
        <v>-1.67852</v>
      </c>
      <c r="AP6468" s="37"/>
      <c r="AQ6468">
        <v>0.22519500000000001</v>
      </c>
      <c r="AR6468">
        <v>0.79491999999999996</v>
      </c>
      <c r="AS6468" s="38">
        <v>-0.27134000000000003</v>
      </c>
      <c r="AU6468" s="39"/>
      <c r="AV6468" s="40">
        <v>3.37391</v>
      </c>
      <c r="AW6468" s="40">
        <v>3.5836800000000002E-2</v>
      </c>
      <c r="AX6468" s="41">
        <v>-1.5428500000000001</v>
      </c>
    </row>
    <row r="6469" spans="1:50" x14ac:dyDescent="0.2">
      <c r="A6469" s="1">
        <v>6467</v>
      </c>
      <c r="B6469" t="s">
        <v>19300</v>
      </c>
      <c r="C6469" t="s">
        <v>19301</v>
      </c>
      <c r="D6469" t="s">
        <v>19302</v>
      </c>
      <c r="E6469" t="s">
        <v>14</v>
      </c>
      <c r="F6469" t="s">
        <v>14</v>
      </c>
      <c r="G6469" t="s">
        <v>14</v>
      </c>
      <c r="H6469" s="1">
        <v>5</v>
      </c>
      <c r="I6469" s="28">
        <v>12.936221789017239</v>
      </c>
      <c r="J6469" s="29">
        <v>15.225778790226343</v>
      </c>
      <c r="K6469" s="30">
        <v>29.71413186299181</v>
      </c>
      <c r="L6469" s="31">
        <v>4.6647163641291769</v>
      </c>
      <c r="M6469" s="32">
        <v>4.978504269833496</v>
      </c>
      <c r="N6469" s="33">
        <v>4.0450459481859822</v>
      </c>
      <c r="O6469" s="34">
        <v>5.7666484144618169</v>
      </c>
      <c r="P6469" s="35">
        <v>6.021866462591456</v>
      </c>
      <c r="Q6469" s="36">
        <v>6.647086098562685</v>
      </c>
      <c r="S6469" s="28">
        <v>0.67807375226160882</v>
      </c>
      <c r="T6469" s="29">
        <v>0.79808472085405713</v>
      </c>
      <c r="U6469" s="30">
        <v>1.5575160364551663</v>
      </c>
      <c r="V6469" s="31">
        <v>0.24450892848378525</v>
      </c>
      <c r="W6469" s="32">
        <v>0.26095664761734871</v>
      </c>
      <c r="X6469" s="33">
        <v>0.2120278647731394</v>
      </c>
      <c r="Y6469" s="34">
        <v>0.30226854425821031</v>
      </c>
      <c r="Z6469" s="35">
        <v>0.31564622611637633</v>
      </c>
      <c r="AA6469" s="36">
        <v>0.34841816149789362</v>
      </c>
      <c r="AC6469">
        <v>0.47159899999999999</v>
      </c>
      <c r="AD6469">
        <v>0.104106</v>
      </c>
      <c r="AE6469">
        <v>7.3714600000000005E-2</v>
      </c>
      <c r="AH6469" s="37" t="s">
        <v>30</v>
      </c>
      <c r="AI6469">
        <v>1.5688800000000001</v>
      </c>
      <c r="AJ6469">
        <v>6.6458100000000003E-4</v>
      </c>
      <c r="AK6469" s="38">
        <v>-1.9870699999999999</v>
      </c>
      <c r="AL6469" s="37"/>
      <c r="AM6469">
        <v>1.3178399999999999</v>
      </c>
      <c r="AN6469">
        <v>2.2339700000000001E-2</v>
      </c>
      <c r="AO6469" s="38">
        <v>-1.5547299999999999</v>
      </c>
      <c r="AP6469" s="37"/>
      <c r="AQ6469">
        <v>1.6990799999999999</v>
      </c>
      <c r="AR6469">
        <v>0.54307399999999995</v>
      </c>
      <c r="AS6469" s="38">
        <v>0.432336</v>
      </c>
      <c r="AU6469" s="39"/>
      <c r="AV6469" s="40">
        <v>1.4988600000000001</v>
      </c>
      <c r="AW6469" s="40">
        <v>5.6198100000000001E-2</v>
      </c>
      <c r="AX6469" s="41">
        <v>-1.7708999999999999</v>
      </c>
    </row>
    <row r="6470" spans="1:50" x14ac:dyDescent="0.2">
      <c r="A6470" s="1">
        <v>6468</v>
      </c>
      <c r="B6470" t="s">
        <v>19303</v>
      </c>
      <c r="C6470" t="s">
        <v>19304</v>
      </c>
      <c r="D6470" t="s">
        <v>19305</v>
      </c>
      <c r="E6470" t="s">
        <v>73</v>
      </c>
      <c r="F6470" t="s">
        <v>14</v>
      </c>
      <c r="G6470" t="s">
        <v>14</v>
      </c>
      <c r="H6470" s="1">
        <v>9</v>
      </c>
      <c r="I6470" s="28">
        <v>1.6202197570199857</v>
      </c>
      <c r="J6470" s="29">
        <v>1.8174446264403779</v>
      </c>
      <c r="K6470" s="30">
        <v>2.8337715384479218</v>
      </c>
      <c r="L6470" s="31">
        <v>32.416220784235087</v>
      </c>
      <c r="M6470" s="32">
        <v>14.259673537293912</v>
      </c>
      <c r="N6470" s="33">
        <v>9.1778527792226718</v>
      </c>
      <c r="O6470" s="34">
        <v>8.7882714662972514</v>
      </c>
      <c r="P6470" s="35">
        <v>15.649869518916196</v>
      </c>
      <c r="Q6470" s="36">
        <v>3.4366759921265815</v>
      </c>
      <c r="S6470" s="28">
        <v>0.7814086398281388</v>
      </c>
      <c r="T6470" s="29">
        <v>0.87652735214252653</v>
      </c>
      <c r="U6470" s="30">
        <v>1.3666871755193448</v>
      </c>
      <c r="V6470" s="31">
        <v>15.633876134165257</v>
      </c>
      <c r="W6470" s="32">
        <v>6.8772350509195119</v>
      </c>
      <c r="X6470" s="33">
        <v>4.4263461334071543</v>
      </c>
      <c r="Y6470" s="34">
        <v>4.2384566804384862</v>
      </c>
      <c r="Z6470" s="35">
        <v>7.547706538745353</v>
      </c>
      <c r="AA6470" s="36">
        <v>1.6574593050740871</v>
      </c>
      <c r="AC6470">
        <v>0.31151699999999999</v>
      </c>
      <c r="AD6470">
        <v>0.65618699999999996</v>
      </c>
      <c r="AE6470">
        <v>0.65888899999999995</v>
      </c>
      <c r="AH6470" s="37" t="s">
        <v>30</v>
      </c>
      <c r="AI6470">
        <v>1.76949</v>
      </c>
      <c r="AJ6470">
        <v>0</v>
      </c>
      <c r="AK6470" s="38">
        <v>2.9966200000000001</v>
      </c>
      <c r="AL6470" s="37"/>
      <c r="AM6470">
        <v>1.1073599999999999</v>
      </c>
      <c r="AN6470">
        <v>1.6672200000000002E-2</v>
      </c>
      <c r="AO6470" s="38">
        <v>1.9412799999999999</v>
      </c>
      <c r="AP6470" s="37"/>
      <c r="AQ6470">
        <v>0.56071099999999996</v>
      </c>
      <c r="AR6470">
        <v>0.46628500000000001</v>
      </c>
      <c r="AS6470" s="38">
        <v>-1.0553300000000001</v>
      </c>
      <c r="AU6470" s="39"/>
      <c r="AV6470" s="40">
        <v>2.7402899999999999</v>
      </c>
      <c r="AW6470" s="40">
        <v>1.03491E-2</v>
      </c>
      <c r="AX6470" s="41">
        <v>2.46895</v>
      </c>
    </row>
    <row r="6471" spans="1:50" x14ac:dyDescent="0.2">
      <c r="A6471" s="1">
        <v>6469</v>
      </c>
      <c r="B6471" t="s">
        <v>19306</v>
      </c>
      <c r="C6471" t="s">
        <v>19307</v>
      </c>
      <c r="D6471" t="s">
        <v>19308</v>
      </c>
      <c r="E6471" t="s">
        <v>14</v>
      </c>
      <c r="F6471" t="s">
        <v>14</v>
      </c>
      <c r="G6471" t="s">
        <v>14</v>
      </c>
      <c r="H6471" s="1">
        <v>3</v>
      </c>
      <c r="I6471" s="28">
        <v>8.6528409697034032</v>
      </c>
      <c r="J6471" s="29">
        <v>9.8957493181121805</v>
      </c>
      <c r="K6471" s="30">
        <v>18.623333347932949</v>
      </c>
      <c r="L6471" s="31">
        <v>7.1871942923082743</v>
      </c>
      <c r="M6471" s="32">
        <v>5.7281174048004759</v>
      </c>
      <c r="N6471" s="33">
        <v>5.0773432351309573</v>
      </c>
      <c r="O6471" s="34">
        <v>4.4122922687514974</v>
      </c>
      <c r="P6471" s="35">
        <v>5.7518906097677807</v>
      </c>
      <c r="Q6471" s="36">
        <v>24.671238553492483</v>
      </c>
      <c r="S6471" s="28">
        <v>0.70581383187364077</v>
      </c>
      <c r="T6471" s="29">
        <v>0.8071980948145332</v>
      </c>
      <c r="U6471" s="30">
        <v>1.51910873187067</v>
      </c>
      <c r="V6471" s="31">
        <v>0.5862607624058005</v>
      </c>
      <c r="W6471" s="32">
        <v>0.46724359190931736</v>
      </c>
      <c r="X6471" s="33">
        <v>0.41415982300762505</v>
      </c>
      <c r="Y6471" s="34">
        <v>0.35991149316831633</v>
      </c>
      <c r="Z6471" s="35">
        <v>0.4691827766178589</v>
      </c>
      <c r="AA6471" s="36">
        <v>2.0124374735973118</v>
      </c>
      <c r="AC6471">
        <v>0.43850299999999998</v>
      </c>
      <c r="AD6471">
        <v>0.180144</v>
      </c>
      <c r="AE6471">
        <v>0.97569799999999995</v>
      </c>
      <c r="AH6471" s="37"/>
      <c r="AI6471">
        <v>1.06209</v>
      </c>
      <c r="AJ6471">
        <v>4.01223E-2</v>
      </c>
      <c r="AK6471" s="38">
        <v>-0.97715300000000005</v>
      </c>
      <c r="AL6471" s="37"/>
      <c r="AM6471">
        <v>0.19777</v>
      </c>
      <c r="AN6471">
        <v>0.515679</v>
      </c>
      <c r="AO6471" s="38">
        <v>-0.44956600000000002</v>
      </c>
      <c r="AP6471" s="37"/>
      <c r="AQ6471">
        <v>0.24640699999999999</v>
      </c>
      <c r="AR6471">
        <v>0.668072</v>
      </c>
      <c r="AS6471" s="38">
        <v>0.52758700000000003</v>
      </c>
      <c r="AU6471" s="39"/>
      <c r="AV6471" s="40">
        <v>0.68700799999999995</v>
      </c>
      <c r="AW6471" s="40">
        <v>0.27133400000000002</v>
      </c>
      <c r="AX6471" s="41">
        <v>-0.71335999999999999</v>
      </c>
    </row>
    <row r="6472" spans="1:50" x14ac:dyDescent="0.2">
      <c r="A6472" s="1">
        <v>6470</v>
      </c>
      <c r="B6472" t="s">
        <v>19309</v>
      </c>
      <c r="C6472" t="s">
        <v>19310</v>
      </c>
      <c r="D6472" t="s">
        <v>19311</v>
      </c>
      <c r="E6472" t="s">
        <v>14</v>
      </c>
      <c r="F6472" t="s">
        <v>14</v>
      </c>
      <c r="G6472" t="s">
        <v>14</v>
      </c>
      <c r="H6472" s="1">
        <v>2</v>
      </c>
      <c r="I6472" s="28">
        <v>2.8791145435603553</v>
      </c>
      <c r="J6472" s="29">
        <v>2.9807657529483715</v>
      </c>
      <c r="K6472" s="30">
        <v>2.8980937434960263</v>
      </c>
      <c r="L6472" s="31">
        <v>25.350304518217811</v>
      </c>
      <c r="M6472" s="32">
        <v>15.379550271436294</v>
      </c>
      <c r="N6472" s="33">
        <v>9.4672887056275563</v>
      </c>
      <c r="O6472" s="34">
        <v>10.426149456370343</v>
      </c>
      <c r="P6472" s="35">
        <v>16.453169963848477</v>
      </c>
      <c r="Q6472" s="36">
        <v>4.1655630444947613</v>
      </c>
      <c r="S6472" s="28">
        <v>0.98860308222462079</v>
      </c>
      <c r="T6472" s="29">
        <v>1.023507111707443</v>
      </c>
      <c r="U6472" s="30">
        <v>0.99511998013565695</v>
      </c>
      <c r="V6472" s="31">
        <v>8.7045474582096976</v>
      </c>
      <c r="W6472" s="32">
        <v>5.2808843036750455</v>
      </c>
      <c r="X6472" s="33">
        <v>3.2507879256237517</v>
      </c>
      <c r="Y6472" s="34">
        <v>3.5800324482943591</v>
      </c>
      <c r="Z6472" s="35">
        <v>5.6495336647884145</v>
      </c>
      <c r="AA6472" s="36">
        <v>1.4303315837847868</v>
      </c>
      <c r="AC6472">
        <v>1.8514300000000001E-2</v>
      </c>
      <c r="AD6472">
        <v>0.47975600000000002</v>
      </c>
      <c r="AE6472">
        <v>0.59373799999999999</v>
      </c>
      <c r="AH6472" s="37" t="s">
        <v>30</v>
      </c>
      <c r="AI6472">
        <v>1.5567200000000001</v>
      </c>
      <c r="AJ6472">
        <v>0</v>
      </c>
      <c r="AK6472" s="38">
        <v>2.4044699999999999</v>
      </c>
      <c r="AL6472" s="37"/>
      <c r="AM6472">
        <v>0.96183099999999999</v>
      </c>
      <c r="AN6472">
        <v>3.7225800000000003E-2</v>
      </c>
      <c r="AO6472" s="38">
        <v>1.6148400000000001</v>
      </c>
      <c r="AP6472" s="37"/>
      <c r="AQ6472">
        <v>0.47303000000000001</v>
      </c>
      <c r="AR6472">
        <v>0.49580600000000002</v>
      </c>
      <c r="AS6472" s="38">
        <v>-0.789628</v>
      </c>
      <c r="AU6472" s="39"/>
      <c r="AV6472" s="40">
        <v>2.5748000000000002</v>
      </c>
      <c r="AW6472" s="40">
        <v>2.1132399999999999E-2</v>
      </c>
      <c r="AX6472" s="41">
        <v>2.0096599999999998</v>
      </c>
    </row>
    <row r="6473" spans="1:50" x14ac:dyDescent="0.2">
      <c r="A6473" s="1">
        <v>6471</v>
      </c>
      <c r="B6473" t="s">
        <v>19312</v>
      </c>
      <c r="C6473" t="s">
        <v>19313</v>
      </c>
      <c r="D6473" t="s">
        <v>19314</v>
      </c>
      <c r="E6473" t="s">
        <v>14</v>
      </c>
      <c r="F6473" t="s">
        <v>14</v>
      </c>
      <c r="G6473" t="s">
        <v>14</v>
      </c>
      <c r="H6473" s="1">
        <v>5</v>
      </c>
      <c r="I6473" s="28">
        <v>3.383355961183161</v>
      </c>
      <c r="J6473" s="29">
        <v>2.8799131839334975</v>
      </c>
      <c r="K6473" s="30">
        <v>1.7739624871321107</v>
      </c>
      <c r="L6473" s="31">
        <v>24.767156251256203</v>
      </c>
      <c r="M6473" s="32">
        <v>22.149840471983875</v>
      </c>
      <c r="N6473" s="33">
        <v>11.415403748041696</v>
      </c>
      <c r="O6473" s="34">
        <v>9.7543405484550849</v>
      </c>
      <c r="P6473" s="35">
        <v>10.104312003075048</v>
      </c>
      <c r="Q6473" s="36">
        <v>3.7717153449393255</v>
      </c>
      <c r="S6473" s="28">
        <v>1.2607356673331425</v>
      </c>
      <c r="T6473" s="29">
        <v>1.0731384198008587</v>
      </c>
      <c r="U6473" s="30">
        <v>0.66102940562492818</v>
      </c>
      <c r="V6473" s="31">
        <v>9.2289542166448122</v>
      </c>
      <c r="W6473" s="32">
        <v>8.2536671367572634</v>
      </c>
      <c r="X6473" s="33">
        <v>4.2537075103181818</v>
      </c>
      <c r="Y6473" s="34">
        <v>3.6347476239097114</v>
      </c>
      <c r="Z6473" s="35">
        <v>3.7651570459303119</v>
      </c>
      <c r="AA6473" s="36">
        <v>1.4054495350024774</v>
      </c>
      <c r="AC6473">
        <v>0.30729899999999999</v>
      </c>
      <c r="AD6473">
        <v>0.363871</v>
      </c>
      <c r="AE6473">
        <v>0.45188499999999998</v>
      </c>
      <c r="AH6473" s="37" t="s">
        <v>30</v>
      </c>
      <c r="AI6473">
        <v>2.4315600000000002</v>
      </c>
      <c r="AJ6473">
        <v>0</v>
      </c>
      <c r="AK6473" s="38">
        <v>2.8336800000000002</v>
      </c>
      <c r="AL6473" s="37"/>
      <c r="AM6473">
        <v>1.18007</v>
      </c>
      <c r="AN6473">
        <v>3.3458000000000002E-2</v>
      </c>
      <c r="AO6473" s="38">
        <v>1.47557</v>
      </c>
      <c r="AP6473" s="37"/>
      <c r="AQ6473">
        <v>1.0703400000000001</v>
      </c>
      <c r="AR6473">
        <v>0.49424099999999999</v>
      </c>
      <c r="AS6473" s="38">
        <v>-1.3581099999999999</v>
      </c>
      <c r="AU6473" s="39"/>
      <c r="AV6473" s="40">
        <v>2.4986199999999998</v>
      </c>
      <c r="AW6473" s="40">
        <v>1.89538E-2</v>
      </c>
      <c r="AX6473" s="41">
        <v>2.15462</v>
      </c>
    </row>
    <row r="6474" spans="1:50" x14ac:dyDescent="0.2">
      <c r="A6474" s="1">
        <v>6472</v>
      </c>
      <c r="B6474" t="s">
        <v>19315</v>
      </c>
      <c r="C6474" t="s">
        <v>19316</v>
      </c>
      <c r="D6474" t="s">
        <v>19317</v>
      </c>
      <c r="E6474" t="s">
        <v>14</v>
      </c>
      <c r="F6474" t="s">
        <v>14</v>
      </c>
      <c r="G6474" t="s">
        <v>14</v>
      </c>
      <c r="H6474" s="1">
        <v>6</v>
      </c>
      <c r="I6474" s="28">
        <v>6.8438262491086777</v>
      </c>
      <c r="J6474" s="29">
        <v>7.1805310521919674</v>
      </c>
      <c r="K6474" s="30">
        <v>12.290530155578047</v>
      </c>
      <c r="L6474" s="31">
        <v>11.864568264470595</v>
      </c>
      <c r="M6474" s="32">
        <v>9.8229549454817082</v>
      </c>
      <c r="N6474" s="33">
        <v>8.1444867002035881</v>
      </c>
      <c r="O6474" s="34">
        <v>11.024508274561464</v>
      </c>
      <c r="P6474" s="35">
        <v>14.004018691971675</v>
      </c>
      <c r="Q6474" s="36">
        <v>8.824575666432283</v>
      </c>
      <c r="S6474" s="28">
        <v>0.78753431015978737</v>
      </c>
      <c r="T6474" s="29">
        <v>0.82627968082991798</v>
      </c>
      <c r="U6474" s="30">
        <v>1.4142986445384726</v>
      </c>
      <c r="V6474" s="31">
        <v>1.365282262202443</v>
      </c>
      <c r="W6474" s="32">
        <v>1.1303492761418532</v>
      </c>
      <c r="X6474" s="33">
        <v>0.93720420150727024</v>
      </c>
      <c r="Y6474" s="34">
        <v>1.2686146905012932</v>
      </c>
      <c r="Z6474" s="35">
        <v>1.6114735819722223</v>
      </c>
      <c r="AA6474" s="36">
        <v>1.0154635516677091</v>
      </c>
      <c r="AC6474">
        <v>0.34795199999999998</v>
      </c>
      <c r="AD6474">
        <v>0.18734799999999999</v>
      </c>
      <c r="AE6474">
        <v>0.23036100000000001</v>
      </c>
      <c r="AH6474" s="37"/>
      <c r="AI6474">
        <v>0.27236300000000002</v>
      </c>
      <c r="AJ6474">
        <v>0.70089299999999999</v>
      </c>
      <c r="AK6474" s="38">
        <v>0.21740000000000001</v>
      </c>
      <c r="AL6474" s="37"/>
      <c r="AM6474">
        <v>0.50772399999999995</v>
      </c>
      <c r="AN6474">
        <v>0.42825000000000002</v>
      </c>
      <c r="AO6474" s="38">
        <v>0.39118999999999998</v>
      </c>
      <c r="AP6474" s="37"/>
      <c r="AQ6474">
        <v>0.28090300000000001</v>
      </c>
      <c r="AR6474">
        <v>0.85380699999999998</v>
      </c>
      <c r="AS6474" s="38">
        <v>0.17379</v>
      </c>
      <c r="AU6474" s="39"/>
      <c r="AV6474" s="40">
        <v>0.41606599999999999</v>
      </c>
      <c r="AW6474" s="40">
        <v>0.54265300000000005</v>
      </c>
      <c r="AX6474" s="41">
        <v>0.30429499999999998</v>
      </c>
    </row>
    <row r="6475" spans="1:50" x14ac:dyDescent="0.2">
      <c r="A6475" s="1">
        <v>6473</v>
      </c>
      <c r="B6475" t="s">
        <v>19318</v>
      </c>
      <c r="C6475" t="s">
        <v>19319</v>
      </c>
      <c r="D6475" t="s">
        <v>19320</v>
      </c>
      <c r="E6475" t="s">
        <v>73</v>
      </c>
      <c r="F6475" t="s">
        <v>14</v>
      </c>
      <c r="G6475" t="s">
        <v>14</v>
      </c>
      <c r="H6475" s="1">
        <v>39</v>
      </c>
      <c r="I6475" s="28">
        <v>5.6447740070006134</v>
      </c>
      <c r="J6475" s="29">
        <v>4.5318333817264778</v>
      </c>
      <c r="K6475" s="30">
        <v>4.560452537639005</v>
      </c>
      <c r="L6475" s="31">
        <v>11.940494666446364</v>
      </c>
      <c r="M6475" s="32">
        <v>14.097901398608931</v>
      </c>
      <c r="N6475" s="33">
        <v>12.049296218349978</v>
      </c>
      <c r="O6475" s="34">
        <v>13.663938482700235</v>
      </c>
      <c r="P6475" s="35">
        <v>12.963727002684312</v>
      </c>
      <c r="Q6475" s="36">
        <v>10.547582304844086</v>
      </c>
      <c r="S6475" s="28">
        <v>1.1526185628423475</v>
      </c>
      <c r="T6475" s="29">
        <v>0.92536481939018767</v>
      </c>
      <c r="U6475" s="30">
        <v>0.93120862647914249</v>
      </c>
      <c r="V6475" s="31">
        <v>2.4381553247300141</v>
      </c>
      <c r="W6475" s="32">
        <v>2.8786808522369922</v>
      </c>
      <c r="X6475" s="33">
        <v>2.4603717479623053</v>
      </c>
      <c r="Y6475" s="34">
        <v>2.7900690297191697</v>
      </c>
      <c r="Z6475" s="35">
        <v>2.6470913394200126</v>
      </c>
      <c r="AA6475" s="36">
        <v>2.1537335494022098</v>
      </c>
      <c r="AC6475">
        <v>0.12915499999999999</v>
      </c>
      <c r="AD6475">
        <v>9.5730899999999994E-2</v>
      </c>
      <c r="AE6475">
        <v>0.13194400000000001</v>
      </c>
      <c r="AH6475" s="37" t="s">
        <v>30</v>
      </c>
      <c r="AI6475">
        <v>3.1713300000000002</v>
      </c>
      <c r="AJ6475">
        <v>1.9386399999999999E-3</v>
      </c>
      <c r="AK6475" s="38">
        <v>1.3733</v>
      </c>
      <c r="AL6475" s="37"/>
      <c r="AM6475">
        <v>2.99011</v>
      </c>
      <c r="AN6475">
        <v>1.07951E-2</v>
      </c>
      <c r="AO6475" s="38">
        <v>1.33379</v>
      </c>
      <c r="AP6475" s="37"/>
      <c r="AQ6475">
        <v>0.102034</v>
      </c>
      <c r="AR6475">
        <v>0.96925600000000001</v>
      </c>
      <c r="AS6475" s="38">
        <v>-3.9508500000000002E-2</v>
      </c>
      <c r="AU6475" s="39"/>
      <c r="AV6475" s="40">
        <v>3.1380300000000001</v>
      </c>
      <c r="AW6475" s="40">
        <v>5.1803099999999998E-2</v>
      </c>
      <c r="AX6475" s="41">
        <v>1.35354</v>
      </c>
    </row>
    <row r="6476" spans="1:50" x14ac:dyDescent="0.2">
      <c r="A6476" s="1">
        <v>6474</v>
      </c>
      <c r="B6476" t="s">
        <v>19321</v>
      </c>
      <c r="C6476" t="s">
        <v>19322</v>
      </c>
      <c r="D6476" t="s">
        <v>19323</v>
      </c>
      <c r="E6476" t="s">
        <v>73</v>
      </c>
      <c r="F6476" t="s">
        <v>14</v>
      </c>
      <c r="G6476" t="s">
        <v>14</v>
      </c>
      <c r="H6476" s="1">
        <v>24</v>
      </c>
      <c r="I6476" s="28">
        <v>6.8797648799591675</v>
      </c>
      <c r="J6476" s="29">
        <v>6.8171270087729177</v>
      </c>
      <c r="K6476" s="30">
        <v>8.4684461877183566</v>
      </c>
      <c r="L6476" s="31">
        <v>14.193363527250638</v>
      </c>
      <c r="M6476" s="32">
        <v>13.048033853773001</v>
      </c>
      <c r="N6476" s="33">
        <v>9.6449094492297256</v>
      </c>
      <c r="O6476" s="34">
        <v>11.309699153117583</v>
      </c>
      <c r="P6476" s="35">
        <v>13.335842455244435</v>
      </c>
      <c r="Q6476" s="36">
        <v>6.3028134849341821</v>
      </c>
      <c r="S6476" s="28">
        <v>0.93609975781141241</v>
      </c>
      <c r="T6476" s="29">
        <v>0.92757689444756763</v>
      </c>
      <c r="U6476" s="30">
        <v>1.1522647305076481</v>
      </c>
      <c r="V6476" s="31">
        <v>1.9312293940585243</v>
      </c>
      <c r="W6476" s="32">
        <v>1.7753893546583688</v>
      </c>
      <c r="X6476" s="33">
        <v>1.3123409821514913</v>
      </c>
      <c r="Y6476" s="34">
        <v>1.5388616940955895</v>
      </c>
      <c r="Z6476" s="35">
        <v>1.8145502223383485</v>
      </c>
      <c r="AA6476" s="36">
        <v>0.85759648472353156</v>
      </c>
      <c r="AC6476">
        <v>0.126662</v>
      </c>
      <c r="AD6476">
        <v>0.192411</v>
      </c>
      <c r="AE6476">
        <v>0.35093200000000002</v>
      </c>
      <c r="AH6476" s="37"/>
      <c r="AI6476">
        <v>1.51877</v>
      </c>
      <c r="AJ6476">
        <v>7.5556100000000001E-2</v>
      </c>
      <c r="AK6476" s="38">
        <v>0.72301700000000002</v>
      </c>
      <c r="AL6476" s="37"/>
      <c r="AM6476">
        <v>0.48300799999999999</v>
      </c>
      <c r="AN6476">
        <v>0.41773900000000003</v>
      </c>
      <c r="AO6476" s="38">
        <v>0.41970000000000002</v>
      </c>
      <c r="AP6476" s="37"/>
      <c r="AQ6476">
        <v>0.32645600000000002</v>
      </c>
      <c r="AR6476">
        <v>0.74722699999999997</v>
      </c>
      <c r="AS6476" s="38">
        <v>-0.303317</v>
      </c>
      <c r="AU6476" s="39"/>
      <c r="AV6476" s="40">
        <v>1.55958</v>
      </c>
      <c r="AW6476" s="40">
        <v>0.269783</v>
      </c>
      <c r="AX6476" s="41">
        <v>0.57135899999999995</v>
      </c>
    </row>
    <row r="6477" spans="1:50" x14ac:dyDescent="0.2">
      <c r="A6477" s="1">
        <v>6475</v>
      </c>
      <c r="B6477" t="s">
        <v>19324</v>
      </c>
      <c r="C6477" t="s">
        <v>19322</v>
      </c>
      <c r="D6477" t="s">
        <v>19325</v>
      </c>
      <c r="E6477" t="s">
        <v>73</v>
      </c>
      <c r="F6477" t="s">
        <v>14</v>
      </c>
      <c r="G6477" t="s">
        <v>14</v>
      </c>
      <c r="H6477" s="1">
        <v>1</v>
      </c>
      <c r="I6477" s="28">
        <v>1.3739058732711706</v>
      </c>
      <c r="J6477" s="29">
        <v>1.3099811482971362</v>
      </c>
      <c r="K6477" s="30">
        <v>1.1747054126351082</v>
      </c>
      <c r="L6477" s="31">
        <v>21.513488167664846</v>
      </c>
      <c r="M6477" s="32">
        <v>16.403756429707229</v>
      </c>
      <c r="N6477" s="33">
        <v>10.253293505550618</v>
      </c>
      <c r="O6477" s="34">
        <v>15.989328573115756</v>
      </c>
      <c r="P6477" s="35">
        <v>16.754365475915804</v>
      </c>
      <c r="Q6477" s="36">
        <v>5.2271754138423381</v>
      </c>
      <c r="S6477" s="28">
        <v>1.0699297575085656</v>
      </c>
      <c r="T6477" s="29">
        <v>1.0201483519400554</v>
      </c>
      <c r="U6477" s="30">
        <v>0.91480231778339105</v>
      </c>
      <c r="V6477" s="31">
        <v>16.753637659026115</v>
      </c>
      <c r="W6477" s="32">
        <v>12.774431990219886</v>
      </c>
      <c r="X6477" s="33">
        <v>7.9847564869479895</v>
      </c>
      <c r="Y6477" s="34">
        <v>12.451696128372244</v>
      </c>
      <c r="Z6477" s="35">
        <v>13.047468927529934</v>
      </c>
      <c r="AA6477" s="36">
        <v>4.0706649791599103</v>
      </c>
      <c r="AC6477">
        <v>7.9076300000000002E-2</v>
      </c>
      <c r="AD6477">
        <v>0.351134</v>
      </c>
      <c r="AE6477">
        <v>0.50926499999999997</v>
      </c>
      <c r="AH6477" s="37" t="s">
        <v>30</v>
      </c>
      <c r="AI6477">
        <v>2.2433200000000002</v>
      </c>
      <c r="AJ6477">
        <v>0</v>
      </c>
      <c r="AK6477" s="38">
        <v>3.5803400000000001</v>
      </c>
      <c r="AL6477" s="37" t="s">
        <v>30</v>
      </c>
      <c r="AM6477">
        <v>1.55209</v>
      </c>
      <c r="AN6477">
        <v>5.1428599999999997E-4</v>
      </c>
      <c r="AO6477" s="38">
        <v>3.1238000000000001</v>
      </c>
      <c r="AP6477" s="37"/>
      <c r="AQ6477">
        <v>0.284335</v>
      </c>
      <c r="AR6477">
        <v>0.67084699999999997</v>
      </c>
      <c r="AS6477" s="38">
        <v>-0.45653500000000002</v>
      </c>
      <c r="AU6477" s="39" t="s">
        <v>30</v>
      </c>
      <c r="AV6477" s="40">
        <v>4.1896300000000002</v>
      </c>
      <c r="AW6477" s="40">
        <v>3.4175799999999999E-3</v>
      </c>
      <c r="AX6477" s="41">
        <v>3.3520699999999999</v>
      </c>
    </row>
    <row r="6478" spans="1:50" x14ac:dyDescent="0.2">
      <c r="A6478" s="1">
        <v>6476</v>
      </c>
      <c r="B6478" t="s">
        <v>19326</v>
      </c>
      <c r="C6478" t="s">
        <v>19327</v>
      </c>
      <c r="D6478" t="s">
        <v>19328</v>
      </c>
      <c r="E6478" t="s">
        <v>63</v>
      </c>
      <c r="F6478" t="s">
        <v>14</v>
      </c>
      <c r="G6478" t="s">
        <v>14</v>
      </c>
      <c r="H6478" s="1">
        <v>6</v>
      </c>
      <c r="I6478" s="28">
        <v>6.5877615812142949</v>
      </c>
      <c r="J6478" s="29">
        <v>7.7044769166444347</v>
      </c>
      <c r="K6478" s="30">
        <v>8.7989356682645088</v>
      </c>
      <c r="L6478" s="31">
        <v>12.617877980614853</v>
      </c>
      <c r="M6478" s="32">
        <v>11.734818707834313</v>
      </c>
      <c r="N6478" s="33">
        <v>7.9358999167104551</v>
      </c>
      <c r="O6478" s="34">
        <v>9.9947421684349269</v>
      </c>
      <c r="P6478" s="35">
        <v>17.349285360106464</v>
      </c>
      <c r="Q6478" s="36">
        <v>7.2762017001757471</v>
      </c>
      <c r="S6478" s="28">
        <v>0.85950195048846689</v>
      </c>
      <c r="T6478" s="29">
        <v>1.0051992403964098</v>
      </c>
      <c r="U6478" s="30">
        <v>1.1479927249737969</v>
      </c>
      <c r="V6478" s="31">
        <v>1.6462482137012788</v>
      </c>
      <c r="W6478" s="32">
        <v>1.5310359131353102</v>
      </c>
      <c r="X6478" s="33">
        <v>1.0353928831827313</v>
      </c>
      <c r="Y6478" s="34">
        <v>1.3040089994901873</v>
      </c>
      <c r="Z6478" s="35">
        <v>2.2635525622413137</v>
      </c>
      <c r="AA6478" s="36">
        <v>0.94932238763501164</v>
      </c>
      <c r="AC6478">
        <v>0.14363999999999999</v>
      </c>
      <c r="AD6478">
        <v>0.23113900000000001</v>
      </c>
      <c r="AE6478">
        <v>0.45158399999999999</v>
      </c>
      <c r="AH6478" s="37"/>
      <c r="AI6478">
        <v>0.84720200000000001</v>
      </c>
      <c r="AJ6478">
        <v>0.289497</v>
      </c>
      <c r="AK6478" s="38">
        <v>0.46523399999999998</v>
      </c>
      <c r="AL6478" s="37"/>
      <c r="AM6478">
        <v>0.51625200000000004</v>
      </c>
      <c r="AN6478">
        <v>0.36088700000000001</v>
      </c>
      <c r="AO6478" s="38">
        <v>0.499448</v>
      </c>
      <c r="AP6478" s="37"/>
      <c r="AQ6478">
        <v>2.6824400000000002E-2</v>
      </c>
      <c r="AR6478">
        <v>0.97746200000000005</v>
      </c>
      <c r="AS6478" s="38">
        <v>3.4214799999999997E-2</v>
      </c>
      <c r="AU6478" s="39"/>
      <c r="AV6478" s="40">
        <v>1.1670199999999999</v>
      </c>
      <c r="AW6478" s="40">
        <v>0.32992300000000002</v>
      </c>
      <c r="AX6478" s="41">
        <v>0.48234100000000002</v>
      </c>
    </row>
    <row r="6479" spans="1:50" x14ac:dyDescent="0.2">
      <c r="A6479" s="1">
        <v>6477</v>
      </c>
      <c r="B6479" t="s">
        <v>19329</v>
      </c>
      <c r="C6479" t="s">
        <v>19330</v>
      </c>
      <c r="D6479" t="s">
        <v>19331</v>
      </c>
      <c r="E6479" t="s">
        <v>14</v>
      </c>
      <c r="F6479" t="s">
        <v>14</v>
      </c>
      <c r="G6479" t="s">
        <v>14</v>
      </c>
      <c r="H6479" s="1">
        <v>6</v>
      </c>
      <c r="I6479" s="28">
        <v>1.5780513673556502</v>
      </c>
      <c r="J6479" s="29">
        <v>1.6624550205542139</v>
      </c>
      <c r="K6479" s="30">
        <v>1.4443275507520661</v>
      </c>
      <c r="L6479" s="31">
        <v>18.374361899938972</v>
      </c>
      <c r="M6479" s="32">
        <v>19.468698836801526</v>
      </c>
      <c r="N6479" s="33">
        <v>7.6263801250034495</v>
      </c>
      <c r="O6479" s="34">
        <v>15.512400214613018</v>
      </c>
      <c r="P6479" s="35">
        <v>18.221450288180865</v>
      </c>
      <c r="Q6479" s="36">
        <v>6.1118746968002391</v>
      </c>
      <c r="S6479" s="28">
        <v>1.0116707275627621</v>
      </c>
      <c r="T6479" s="29">
        <v>1.0657809466638253</v>
      </c>
      <c r="U6479" s="30">
        <v>0.92594191439838824</v>
      </c>
      <c r="V6479" s="31">
        <v>11.779593780246914</v>
      </c>
      <c r="W6479" s="32">
        <v>12.481160705137157</v>
      </c>
      <c r="X6479" s="33">
        <v>4.8891852884745735</v>
      </c>
      <c r="Y6479" s="34">
        <v>9.9448227960157531</v>
      </c>
      <c r="Z6479" s="35">
        <v>11.681563890523272</v>
      </c>
      <c r="AA6479" s="36">
        <v>3.9182531375043688</v>
      </c>
      <c r="AC6479">
        <v>7.0433099999999998E-2</v>
      </c>
      <c r="AD6479">
        <v>0.43177399999999999</v>
      </c>
      <c r="AE6479">
        <v>0.47850399999999998</v>
      </c>
      <c r="AH6479" s="37" t="s">
        <v>30</v>
      </c>
      <c r="AI6479">
        <v>1.7657</v>
      </c>
      <c r="AJ6479">
        <v>0</v>
      </c>
      <c r="AK6479" s="38">
        <v>3.1639499999999998</v>
      </c>
      <c r="AL6479" s="37" t="s">
        <v>30</v>
      </c>
      <c r="AM6479">
        <v>1.5965100000000001</v>
      </c>
      <c r="AN6479">
        <v>9.2672399999999997E-4</v>
      </c>
      <c r="AO6479" s="38">
        <v>2.9442200000000001</v>
      </c>
      <c r="AP6479" s="37"/>
      <c r="AQ6479">
        <v>0.121861</v>
      </c>
      <c r="AR6479">
        <v>0.86175900000000005</v>
      </c>
      <c r="AS6479" s="38">
        <v>-0.219725</v>
      </c>
      <c r="AU6479" s="39" t="s">
        <v>30</v>
      </c>
      <c r="AV6479" s="40">
        <v>3.9611800000000001</v>
      </c>
      <c r="AW6479" s="40">
        <v>4.0354600000000003E-3</v>
      </c>
      <c r="AX6479" s="41">
        <v>3.05409</v>
      </c>
    </row>
    <row r="6480" spans="1:50" x14ac:dyDescent="0.2">
      <c r="A6480" s="1">
        <v>6478</v>
      </c>
      <c r="B6480" t="s">
        <v>19332</v>
      </c>
      <c r="C6480" t="s">
        <v>19333</v>
      </c>
      <c r="D6480" t="s">
        <v>19334</v>
      </c>
      <c r="E6480" t="s">
        <v>14</v>
      </c>
      <c r="F6480" t="s">
        <v>14</v>
      </c>
      <c r="G6480" t="s">
        <v>14</v>
      </c>
      <c r="H6480" s="1">
        <v>1</v>
      </c>
      <c r="I6480" s="28">
        <v>17.292032156468711</v>
      </c>
      <c r="J6480" s="29">
        <v>18.284838134030856</v>
      </c>
      <c r="K6480" s="30">
        <v>16.577517740190014</v>
      </c>
      <c r="L6480" s="31">
        <v>2.915077831314242</v>
      </c>
      <c r="M6480" s="32">
        <v>2.7930926240461367</v>
      </c>
      <c r="N6480" s="33">
        <v>5.5142471893064675</v>
      </c>
      <c r="O6480" s="34">
        <v>9.436153780707409</v>
      </c>
      <c r="P6480" s="35">
        <v>6.6681532937121109</v>
      </c>
      <c r="Q6480" s="36">
        <v>10.518887250224058</v>
      </c>
      <c r="S6480" s="28">
        <v>0.99625222879261066</v>
      </c>
      <c r="T6480" s="29">
        <v>1.0534511258889772</v>
      </c>
      <c r="U6480" s="30">
        <v>0.95508664609643146</v>
      </c>
      <c r="V6480" s="31">
        <v>0.16794745465843586</v>
      </c>
      <c r="W6480" s="32">
        <v>0.16091947590377476</v>
      </c>
      <c r="X6480" s="33">
        <v>0.31769435788406652</v>
      </c>
      <c r="Y6480" s="34">
        <v>0.54364860938237791</v>
      </c>
      <c r="Z6480" s="35">
        <v>0.38417477602864408</v>
      </c>
      <c r="AA6480" s="36">
        <v>0.60602853225285436</v>
      </c>
      <c r="AC6480">
        <v>4.9320799999999998E-2</v>
      </c>
      <c r="AD6480">
        <v>0.410889</v>
      </c>
      <c r="AE6480">
        <v>0.223776</v>
      </c>
      <c r="AH6480" s="37" t="s">
        <v>30</v>
      </c>
      <c r="AI6480">
        <v>1.7602800000000001</v>
      </c>
      <c r="AJ6480">
        <v>0</v>
      </c>
      <c r="AK6480" s="38">
        <v>-2.2890700000000002</v>
      </c>
      <c r="AL6480" s="37"/>
      <c r="AM6480">
        <v>1.4812799999999999</v>
      </c>
      <c r="AN6480">
        <v>7.9434900000000003E-2</v>
      </c>
      <c r="AO6480" s="38">
        <v>-0.99512400000000001</v>
      </c>
      <c r="AP6480" s="37"/>
      <c r="AQ6480">
        <v>1.46628</v>
      </c>
      <c r="AR6480">
        <v>0.47755799999999998</v>
      </c>
      <c r="AS6480" s="38">
        <v>1.2939400000000001</v>
      </c>
      <c r="AU6480" s="39"/>
      <c r="AV6480" s="40">
        <v>2.3744900000000002</v>
      </c>
      <c r="AW6480" s="40">
        <v>4.1054E-2</v>
      </c>
      <c r="AX6480" s="41">
        <v>-1.6420999999999999</v>
      </c>
    </row>
    <row r="6481" spans="1:50" x14ac:dyDescent="0.2">
      <c r="A6481" s="1">
        <v>6479</v>
      </c>
      <c r="B6481" t="s">
        <v>19335</v>
      </c>
      <c r="C6481" t="s">
        <v>19336</v>
      </c>
      <c r="D6481" t="s">
        <v>19337</v>
      </c>
      <c r="E6481" t="s">
        <v>14</v>
      </c>
      <c r="F6481" t="s">
        <v>14</v>
      </c>
      <c r="G6481" t="s">
        <v>14</v>
      </c>
      <c r="H6481" s="1">
        <v>1</v>
      </c>
      <c r="I6481" s="28">
        <v>8.3594308199851373</v>
      </c>
      <c r="J6481" s="29">
        <v>7.664895326856775</v>
      </c>
      <c r="K6481" s="30">
        <v>7.2448751205826083</v>
      </c>
      <c r="L6481" s="31">
        <v>18.924725928445849</v>
      </c>
      <c r="M6481" s="32">
        <v>22.05881829088981</v>
      </c>
      <c r="N6481" s="33">
        <v>5.8333566511543609</v>
      </c>
      <c r="O6481" s="34">
        <v>7.0883983696417117</v>
      </c>
      <c r="P6481" s="35">
        <v>8.4279482304829436</v>
      </c>
      <c r="Q6481" s="36">
        <v>4.3975512619608166</v>
      </c>
      <c r="S6481" s="28">
        <v>1.0801652838215172</v>
      </c>
      <c r="T6481" s="29">
        <v>0.99042076123206557</v>
      </c>
      <c r="U6481" s="30">
        <v>0.93614777840693653</v>
      </c>
      <c r="V6481" s="31">
        <v>2.4453616991330618</v>
      </c>
      <c r="W6481" s="32">
        <v>2.8503339800338976</v>
      </c>
      <c r="X6481" s="33">
        <v>0.75375817784894228</v>
      </c>
      <c r="Y6481" s="34">
        <v>0.9159286082587178</v>
      </c>
      <c r="Z6481" s="35">
        <v>1.0890187727432918</v>
      </c>
      <c r="AA6481" s="36">
        <v>0.56823033879763862</v>
      </c>
      <c r="AC6481">
        <v>7.2570300000000004E-2</v>
      </c>
      <c r="AD6481">
        <v>0.55152500000000004</v>
      </c>
      <c r="AE6481">
        <v>0.309222</v>
      </c>
      <c r="AH6481" s="37"/>
      <c r="AI6481">
        <v>0.496583</v>
      </c>
      <c r="AJ6481">
        <v>0.17346700000000001</v>
      </c>
      <c r="AK6481" s="38">
        <v>0.79705999999999999</v>
      </c>
      <c r="AL6481" s="37"/>
      <c r="AM6481">
        <v>0.36304599999999998</v>
      </c>
      <c r="AN6481">
        <v>0.57719399999999998</v>
      </c>
      <c r="AO6481" s="38">
        <v>-0.27376299999999998</v>
      </c>
      <c r="AP6481" s="37"/>
      <c r="AQ6481">
        <v>0.67167399999999999</v>
      </c>
      <c r="AR6481">
        <v>0.458785</v>
      </c>
      <c r="AS6481" s="38">
        <v>-1.0708200000000001</v>
      </c>
      <c r="AU6481" s="39"/>
      <c r="AV6481" s="40">
        <v>0.277198</v>
      </c>
      <c r="AW6481" s="40">
        <v>0.605375</v>
      </c>
      <c r="AX6481" s="41">
        <v>0.26164799999999999</v>
      </c>
    </row>
    <row r="6482" spans="1:50" x14ac:dyDescent="0.2">
      <c r="A6482" s="1">
        <v>6480</v>
      </c>
      <c r="B6482" t="s">
        <v>19338</v>
      </c>
      <c r="C6482" t="s">
        <v>19339</v>
      </c>
      <c r="D6482" t="s">
        <v>19340</v>
      </c>
      <c r="E6482" t="s">
        <v>14</v>
      </c>
      <c r="F6482" t="s">
        <v>14</v>
      </c>
      <c r="G6482" t="s">
        <v>14</v>
      </c>
      <c r="H6482" s="1">
        <v>14</v>
      </c>
      <c r="I6482" s="28">
        <v>12.935558011389796</v>
      </c>
      <c r="J6482" s="29">
        <v>14.090954176434803</v>
      </c>
      <c r="K6482" s="30">
        <v>20.058898460580497</v>
      </c>
      <c r="L6482" s="31">
        <v>6.3250203825618438</v>
      </c>
      <c r="M6482" s="32">
        <v>4.8539800351350664</v>
      </c>
      <c r="N6482" s="33">
        <v>6.8692418589505717</v>
      </c>
      <c r="O6482" s="34">
        <v>7.7388787717828045</v>
      </c>
      <c r="P6482" s="35">
        <v>7.1100592030359362</v>
      </c>
      <c r="Q6482" s="36">
        <v>10.017409100128688</v>
      </c>
      <c r="S6482" s="28">
        <v>0.82995967523717129</v>
      </c>
      <c r="T6482" s="29">
        <v>0.9040911680623499</v>
      </c>
      <c r="U6482" s="30">
        <v>1.2870010584236184</v>
      </c>
      <c r="V6482" s="31">
        <v>0.40582028683705074</v>
      </c>
      <c r="W6482" s="32">
        <v>0.31143671498525322</v>
      </c>
      <c r="X6482" s="33">
        <v>0.44073813726166916</v>
      </c>
      <c r="Y6482" s="34">
        <v>0.49653500115520827</v>
      </c>
      <c r="Z6482" s="35">
        <v>0.45618924377849523</v>
      </c>
      <c r="AA6482" s="36">
        <v>0.64272802117544126</v>
      </c>
      <c r="AC6482">
        <v>0.24357999999999999</v>
      </c>
      <c r="AD6482">
        <v>0.173293</v>
      </c>
      <c r="AE6482">
        <v>0.18454999999999999</v>
      </c>
      <c r="AH6482" s="37" t="s">
        <v>30</v>
      </c>
      <c r="AI6482">
        <v>2.2239800000000001</v>
      </c>
      <c r="AJ6482">
        <v>2.4448400000000002E-3</v>
      </c>
      <c r="AK6482" s="38">
        <v>-1.37192</v>
      </c>
      <c r="AL6482" s="37"/>
      <c r="AM6482">
        <v>1.6412199999999999</v>
      </c>
      <c r="AN6482">
        <v>9.4726699999999997E-2</v>
      </c>
      <c r="AO6482" s="38">
        <v>-0.90990499999999996</v>
      </c>
      <c r="AP6482" s="37"/>
      <c r="AQ6482">
        <v>1.0228999999999999</v>
      </c>
      <c r="AR6482">
        <v>0.55062599999999995</v>
      </c>
      <c r="AS6482" s="38">
        <v>0.46201199999999998</v>
      </c>
      <c r="AU6482" s="39"/>
      <c r="AV6482" s="40">
        <v>2.1029399999999998</v>
      </c>
      <c r="AW6482" s="40">
        <v>0.101448</v>
      </c>
      <c r="AX6482" s="41">
        <v>-1.1409100000000001</v>
      </c>
    </row>
    <row r="6483" spans="1:50" x14ac:dyDescent="0.2">
      <c r="A6483" s="1">
        <v>6481</v>
      </c>
      <c r="B6483" t="s">
        <v>19341</v>
      </c>
      <c r="C6483" t="s">
        <v>19342</v>
      </c>
      <c r="D6483" t="s">
        <v>19343</v>
      </c>
      <c r="E6483" t="s">
        <v>40</v>
      </c>
      <c r="F6483" t="s">
        <v>14</v>
      </c>
      <c r="G6483" t="s">
        <v>14</v>
      </c>
      <c r="H6483" s="1">
        <v>6</v>
      </c>
      <c r="I6483" s="28">
        <v>6.3288402584009651</v>
      </c>
      <c r="J6483" s="29">
        <v>6.7994463793432693</v>
      </c>
      <c r="K6483" s="30">
        <v>7.4316769303833246</v>
      </c>
      <c r="L6483" s="31">
        <v>11.468581414297457</v>
      </c>
      <c r="M6483" s="32">
        <v>11.701936911121376</v>
      </c>
      <c r="N6483" s="33">
        <v>12.23812702809867</v>
      </c>
      <c r="O6483" s="34">
        <v>12.69703578811324</v>
      </c>
      <c r="P6483" s="35">
        <v>11.119323789837516</v>
      </c>
      <c r="Q6483" s="36">
        <v>10.215031500404185</v>
      </c>
      <c r="S6483" s="28">
        <v>0.92692652138342202</v>
      </c>
      <c r="T6483" s="29">
        <v>0.99585183420795675</v>
      </c>
      <c r="U6483" s="30">
        <v>1.0884487779544796</v>
      </c>
      <c r="V6483" s="31">
        <v>1.679696728234882</v>
      </c>
      <c r="W6483" s="32">
        <v>1.7138741430668607</v>
      </c>
      <c r="X6483" s="33">
        <v>1.7924049353822771</v>
      </c>
      <c r="Y6483" s="34">
        <v>1.8596170442655815</v>
      </c>
      <c r="Z6483" s="35">
        <v>1.6285442039667022</v>
      </c>
      <c r="AA6483" s="36">
        <v>1.4961009012548607</v>
      </c>
      <c r="AC6483">
        <v>8.07475E-2</v>
      </c>
      <c r="AD6483">
        <v>3.3430700000000001E-2</v>
      </c>
      <c r="AE6483">
        <v>0.110733</v>
      </c>
      <c r="AH6483" s="37"/>
      <c r="AI6483">
        <v>2.5520399999999999</v>
      </c>
      <c r="AJ6483">
        <v>3.5823099999999997E-2</v>
      </c>
      <c r="AK6483" s="38">
        <v>0.786852</v>
      </c>
      <c r="AL6483" s="37"/>
      <c r="AM6483">
        <v>2.3874399999999998</v>
      </c>
      <c r="AN6483">
        <v>0.13264300000000001</v>
      </c>
      <c r="AO6483" s="38">
        <v>0.72433099999999995</v>
      </c>
      <c r="AP6483" s="37"/>
      <c r="AQ6483">
        <v>0.24385499999999999</v>
      </c>
      <c r="AR6483">
        <v>0.95113899999999996</v>
      </c>
      <c r="AS6483" s="38">
        <v>-6.2520900000000004E-2</v>
      </c>
      <c r="AU6483" s="39"/>
      <c r="AV6483" s="40">
        <v>3.0803699999999998</v>
      </c>
      <c r="AW6483" s="40">
        <v>0.17077600000000001</v>
      </c>
      <c r="AX6483" s="41">
        <v>0.75559100000000001</v>
      </c>
    </row>
    <row r="6484" spans="1:50" x14ac:dyDescent="0.2">
      <c r="A6484" s="1">
        <v>6482</v>
      </c>
      <c r="B6484" t="s">
        <v>19344</v>
      </c>
      <c r="C6484" t="s">
        <v>19345</v>
      </c>
      <c r="D6484" t="s">
        <v>19346</v>
      </c>
      <c r="E6484" t="s">
        <v>14</v>
      </c>
      <c r="F6484" t="s">
        <v>14</v>
      </c>
      <c r="G6484" t="s">
        <v>14</v>
      </c>
      <c r="H6484" s="1">
        <v>4</v>
      </c>
      <c r="I6484" s="28">
        <v>10.467280038218174</v>
      </c>
      <c r="J6484" s="29">
        <v>11.050017066932433</v>
      </c>
      <c r="K6484" s="30">
        <v>10.536202186443157</v>
      </c>
      <c r="L6484" s="31">
        <v>10.873158018705491</v>
      </c>
      <c r="M6484" s="32">
        <v>8.9472253529282799</v>
      </c>
      <c r="N6484" s="33">
        <v>9.4360378183591038</v>
      </c>
      <c r="O6484" s="34">
        <v>10.427680260150568</v>
      </c>
      <c r="P6484" s="35">
        <v>11.426658833631377</v>
      </c>
      <c r="Q6484" s="36">
        <v>6.835740424631414</v>
      </c>
      <c r="S6484" s="28">
        <v>0.981791731929608</v>
      </c>
      <c r="T6484" s="29">
        <v>1.0364502864530312</v>
      </c>
      <c r="U6484" s="30">
        <v>0.98825637174310765</v>
      </c>
      <c r="V6484" s="31">
        <v>1.0198615689798995</v>
      </c>
      <c r="W6484" s="32">
        <v>0.83921628571535678</v>
      </c>
      <c r="X6484" s="33">
        <v>0.88506506737323309</v>
      </c>
      <c r="Y6484" s="34">
        <v>0.97807742080474402</v>
      </c>
      <c r="Z6484" s="35">
        <v>1.0717778759599734</v>
      </c>
      <c r="AA6484" s="36">
        <v>0.64116689397970461</v>
      </c>
      <c r="AC6484">
        <v>2.98018E-2</v>
      </c>
      <c r="AD6484">
        <v>0.102657</v>
      </c>
      <c r="AE6484">
        <v>0.25246600000000002</v>
      </c>
      <c r="AH6484" s="37"/>
      <c r="AI6484">
        <v>0.61689700000000003</v>
      </c>
      <c r="AJ6484">
        <v>0.78490599999999999</v>
      </c>
      <c r="AK6484" s="38">
        <v>-0.13625100000000001</v>
      </c>
      <c r="AL6484" s="37"/>
      <c r="AM6484">
        <v>0.313523</v>
      </c>
      <c r="AN6484">
        <v>0.68568399999999996</v>
      </c>
      <c r="AO6484" s="38">
        <v>-0.19376599999999999</v>
      </c>
      <c r="AP6484" s="37"/>
      <c r="AQ6484">
        <v>8.0462900000000004E-2</v>
      </c>
      <c r="AR6484">
        <v>0.95902799999999999</v>
      </c>
      <c r="AS6484" s="38">
        <v>-5.75151E-2</v>
      </c>
      <c r="AU6484" s="39"/>
      <c r="AV6484" s="40">
        <v>0.70655800000000002</v>
      </c>
      <c r="AW6484" s="40">
        <v>0.68410400000000005</v>
      </c>
      <c r="AX6484" s="41">
        <v>-0.16500899999999999</v>
      </c>
    </row>
    <row r="6485" spans="1:50" x14ac:dyDescent="0.2">
      <c r="A6485" s="1">
        <v>6483</v>
      </c>
      <c r="B6485" t="s">
        <v>19347</v>
      </c>
      <c r="C6485" t="s">
        <v>19348</v>
      </c>
      <c r="D6485" t="s">
        <v>19349</v>
      </c>
      <c r="E6485" t="s">
        <v>14</v>
      </c>
      <c r="F6485" t="s">
        <v>14</v>
      </c>
      <c r="G6485" t="s">
        <v>14</v>
      </c>
      <c r="H6485" s="1">
        <v>6</v>
      </c>
      <c r="I6485" s="28">
        <v>13.930867122099468</v>
      </c>
      <c r="J6485" s="29">
        <v>14.16162496465684</v>
      </c>
      <c r="K6485" s="30">
        <v>14.076529443035319</v>
      </c>
      <c r="L6485" s="31">
        <v>7.9125114210373635</v>
      </c>
      <c r="M6485" s="32">
        <v>7.3911901371080022</v>
      </c>
      <c r="N6485" s="33">
        <v>8.0602045294378843</v>
      </c>
      <c r="O6485" s="34">
        <v>9.5125304130483102</v>
      </c>
      <c r="P6485" s="35">
        <v>9.3003951624434205</v>
      </c>
      <c r="Q6485" s="36">
        <v>5.6541468071334</v>
      </c>
      <c r="S6485" s="28">
        <v>0.99373061886438663</v>
      </c>
      <c r="T6485" s="29">
        <v>1.0101912692806536</v>
      </c>
      <c r="U6485" s="30">
        <v>1.0041211499820928</v>
      </c>
      <c r="V6485" s="31">
        <v>0.56442321947967866</v>
      </c>
      <c r="W6485" s="32">
        <v>0.52723580554731264</v>
      </c>
      <c r="X6485" s="33">
        <v>0.57495861277045424</v>
      </c>
      <c r="Y6485" s="34">
        <v>0.6785573827869652</v>
      </c>
      <c r="Z6485" s="35">
        <v>0.66342513782195978</v>
      </c>
      <c r="AA6485" s="36">
        <v>0.40332728440783494</v>
      </c>
      <c r="AC6485">
        <v>8.30206E-3</v>
      </c>
      <c r="AD6485">
        <v>4.5129299999999997E-2</v>
      </c>
      <c r="AE6485">
        <v>0.26594899999999999</v>
      </c>
      <c r="AH6485" s="37"/>
      <c r="AI6485">
        <v>2.82857</v>
      </c>
      <c r="AJ6485">
        <v>2.3986199999999999E-2</v>
      </c>
      <c r="AK6485" s="38">
        <v>-0.85286300000000004</v>
      </c>
      <c r="AL6485" s="37"/>
      <c r="AM6485">
        <v>1.10806</v>
      </c>
      <c r="AN6485">
        <v>0.15304999999999999</v>
      </c>
      <c r="AO6485" s="38">
        <v>-0.82430599999999998</v>
      </c>
      <c r="AP6485" s="37"/>
      <c r="AQ6485">
        <v>3.6982500000000001E-2</v>
      </c>
      <c r="AR6485">
        <v>0.97929900000000003</v>
      </c>
      <c r="AS6485" s="38">
        <v>2.8557300000000001E-2</v>
      </c>
      <c r="AU6485" s="39"/>
      <c r="AV6485" s="40">
        <v>3.2013699999999998</v>
      </c>
      <c r="AW6485" s="40">
        <v>0.14490800000000001</v>
      </c>
      <c r="AX6485" s="41">
        <v>-0.838584</v>
      </c>
    </row>
    <row r="6486" spans="1:50" x14ac:dyDescent="0.2">
      <c r="A6486" s="1">
        <v>6484</v>
      </c>
      <c r="B6486" t="s">
        <v>19350</v>
      </c>
      <c r="C6486" t="s">
        <v>19351</v>
      </c>
      <c r="D6486" t="s">
        <v>19352</v>
      </c>
      <c r="E6486" t="s">
        <v>14</v>
      </c>
      <c r="F6486" t="s">
        <v>14</v>
      </c>
      <c r="G6486" t="s">
        <v>14</v>
      </c>
      <c r="H6486" s="1">
        <v>2</v>
      </c>
      <c r="I6486" s="28">
        <v>3.8771263364362074</v>
      </c>
      <c r="J6486" s="29">
        <v>4.5267750373531985</v>
      </c>
      <c r="K6486" s="30">
        <v>4.7170760437474053</v>
      </c>
      <c r="L6486" s="31">
        <v>19.025066119758982</v>
      </c>
      <c r="M6486" s="32">
        <v>12.130834831845947</v>
      </c>
      <c r="N6486" s="33">
        <v>9.1711856581192368</v>
      </c>
      <c r="O6486" s="34">
        <v>13.121654112021638</v>
      </c>
      <c r="P6486" s="35">
        <v>19.712458468433027</v>
      </c>
      <c r="Q6486" s="36">
        <v>3.7178233922843558</v>
      </c>
      <c r="S6486" s="28">
        <v>0.88922686390526484</v>
      </c>
      <c r="T6486" s="29">
        <v>1.0382251236544029</v>
      </c>
      <c r="U6486" s="30">
        <v>1.0818710491233883</v>
      </c>
      <c r="V6486" s="31">
        <v>4.3634378695056846</v>
      </c>
      <c r="W6486" s="32">
        <v>2.7822318072798264</v>
      </c>
      <c r="X6486" s="33">
        <v>2.1034302092302983</v>
      </c>
      <c r="Y6486" s="34">
        <v>3.0094782379487226</v>
      </c>
      <c r="Z6486" s="35">
        <v>4.521092712150236</v>
      </c>
      <c r="AA6486" s="36">
        <v>0.85269040748191416</v>
      </c>
      <c r="AC6486">
        <v>0.10069599999999999</v>
      </c>
      <c r="AD6486">
        <v>0.376137</v>
      </c>
      <c r="AE6486">
        <v>0.65975499999999998</v>
      </c>
      <c r="AH6486" s="37" t="s">
        <v>30</v>
      </c>
      <c r="AI6486">
        <v>1.5357700000000001</v>
      </c>
      <c r="AJ6486">
        <v>2.689E-3</v>
      </c>
      <c r="AK6486" s="38">
        <v>1.5587299999999999</v>
      </c>
      <c r="AL6486" s="37"/>
      <c r="AM6486">
        <v>0.61263999999999996</v>
      </c>
      <c r="AN6486">
        <v>0.14215700000000001</v>
      </c>
      <c r="AO6486" s="38">
        <v>1.1793400000000001</v>
      </c>
      <c r="AP6486" s="37"/>
      <c r="AQ6486">
        <v>0.17649999999999999</v>
      </c>
      <c r="AR6486">
        <v>0.76270499999999997</v>
      </c>
      <c r="AS6486" s="38">
        <v>-0.37939099999999998</v>
      </c>
      <c r="AU6486" s="39"/>
      <c r="AV6486" s="40">
        <v>1.9239900000000001</v>
      </c>
      <c r="AW6486" s="40">
        <v>7.8239000000000003E-2</v>
      </c>
      <c r="AX6486" s="41">
        <v>1.36903</v>
      </c>
    </row>
    <row r="6487" spans="1:50" x14ac:dyDescent="0.2">
      <c r="A6487" s="1">
        <v>6485</v>
      </c>
      <c r="B6487" t="s">
        <v>19353</v>
      </c>
      <c r="C6487" t="s">
        <v>19354</v>
      </c>
      <c r="D6487" t="s">
        <v>19355</v>
      </c>
      <c r="E6487" t="s">
        <v>14</v>
      </c>
      <c r="F6487" t="s">
        <v>14</v>
      </c>
      <c r="G6487" t="s">
        <v>14</v>
      </c>
      <c r="H6487" s="1">
        <v>45</v>
      </c>
      <c r="I6487" s="28">
        <v>12.391122341776693</v>
      </c>
      <c r="J6487" s="29">
        <v>11.95451265035566</v>
      </c>
      <c r="K6487" s="30">
        <v>12.992379157974652</v>
      </c>
      <c r="L6487" s="31">
        <v>7.3138371694199549</v>
      </c>
      <c r="M6487" s="32">
        <v>9.8110146542016707</v>
      </c>
      <c r="N6487" s="33">
        <v>11.453173261376037</v>
      </c>
      <c r="O6487" s="34">
        <v>9.199125925614215</v>
      </c>
      <c r="P6487" s="35">
        <v>7.3952578109130762</v>
      </c>
      <c r="Q6487" s="36">
        <v>7.4895770283680463</v>
      </c>
      <c r="S6487" s="28">
        <v>0.9993218387067947</v>
      </c>
      <c r="T6487" s="29">
        <v>0.96411004855627369</v>
      </c>
      <c r="U6487" s="30">
        <v>1.047812124778152</v>
      </c>
      <c r="V6487" s="31">
        <v>0.58984787709705311</v>
      </c>
      <c r="W6487" s="32">
        <v>0.79124077169028495</v>
      </c>
      <c r="X6487" s="33">
        <v>0.92367792415361683</v>
      </c>
      <c r="Y6487" s="34">
        <v>0.74189304091416353</v>
      </c>
      <c r="Z6487" s="35">
        <v>0.59641430610334822</v>
      </c>
      <c r="AA6487" s="36">
        <v>0.60402098217454669</v>
      </c>
      <c r="AC6487">
        <v>4.1869299999999998E-2</v>
      </c>
      <c r="AD6487">
        <v>0.218805</v>
      </c>
      <c r="AE6487">
        <v>0.126474</v>
      </c>
      <c r="AH6487" s="37"/>
      <c r="AI6487">
        <v>0.796149</v>
      </c>
      <c r="AJ6487">
        <v>0.367844</v>
      </c>
      <c r="AK6487" s="38">
        <v>-0.40920200000000001</v>
      </c>
      <c r="AL6487" s="37"/>
      <c r="AM6487">
        <v>1.7844599999999999</v>
      </c>
      <c r="AN6487">
        <v>0.18576999999999999</v>
      </c>
      <c r="AO6487" s="38">
        <v>-0.63910999999999996</v>
      </c>
      <c r="AP6487" s="37"/>
      <c r="AQ6487">
        <v>0.44054700000000002</v>
      </c>
      <c r="AR6487">
        <v>0.79052999999999995</v>
      </c>
      <c r="AS6487" s="38">
        <v>-0.229908</v>
      </c>
      <c r="AU6487" s="39"/>
      <c r="AV6487" s="40">
        <v>2.4045700000000001</v>
      </c>
      <c r="AW6487" s="40">
        <v>0.27470800000000001</v>
      </c>
      <c r="AX6487" s="41">
        <v>-0.52415599999999996</v>
      </c>
    </row>
    <row r="6488" spans="1:50" x14ac:dyDescent="0.2">
      <c r="A6488" s="1">
        <v>6486</v>
      </c>
      <c r="B6488" t="s">
        <v>19356</v>
      </c>
      <c r="C6488" t="s">
        <v>19357</v>
      </c>
      <c r="D6488" t="s">
        <v>19358</v>
      </c>
      <c r="E6488" t="s">
        <v>127</v>
      </c>
      <c r="F6488" t="s">
        <v>14</v>
      </c>
      <c r="G6488" t="s">
        <v>14</v>
      </c>
      <c r="H6488" s="1">
        <v>8</v>
      </c>
      <c r="I6488" s="28">
        <v>11.786887034512828</v>
      </c>
      <c r="J6488" s="29">
        <v>11.80735666940269</v>
      </c>
      <c r="K6488" s="30">
        <v>8.7185351196423646</v>
      </c>
      <c r="L6488" s="31">
        <v>8.0962568173040328</v>
      </c>
      <c r="M6488" s="32">
        <v>9.7568208670709868</v>
      </c>
      <c r="N6488" s="33">
        <v>9.7202140006778137</v>
      </c>
      <c r="O6488" s="34">
        <v>9.7465750249658569</v>
      </c>
      <c r="P6488" s="35">
        <v>9.756807681122611</v>
      </c>
      <c r="Q6488" s="36">
        <v>10.610546785300814</v>
      </c>
      <c r="S6488" s="28">
        <v>1.0938053609545904</v>
      </c>
      <c r="T6488" s="29">
        <v>1.0957049122367699</v>
      </c>
      <c r="U6488" s="30">
        <v>0.80906692544117054</v>
      </c>
      <c r="V6488" s="31">
        <v>0.75132043638851442</v>
      </c>
      <c r="W6488" s="32">
        <v>0.9054182787217111</v>
      </c>
      <c r="X6488" s="33">
        <v>0.90202121666526169</v>
      </c>
      <c r="Y6488" s="34">
        <v>0.90446748000876265</v>
      </c>
      <c r="Z6488" s="35">
        <v>0.90541705508556547</v>
      </c>
      <c r="AA6488" s="36">
        <v>0.98464275787480771</v>
      </c>
      <c r="AC6488">
        <v>0.165023</v>
      </c>
      <c r="AD6488">
        <v>0.10317999999999999</v>
      </c>
      <c r="AE6488">
        <v>4.9401100000000003E-2</v>
      </c>
      <c r="AH6488" s="37"/>
      <c r="AI6488">
        <v>0.55379800000000001</v>
      </c>
      <c r="AJ6488">
        <v>0.65124199999999999</v>
      </c>
      <c r="AK6488" s="38">
        <v>-0.220052</v>
      </c>
      <c r="AL6488" s="37"/>
      <c r="AM6488">
        <v>0.21518200000000001</v>
      </c>
      <c r="AN6488">
        <v>0.85000799999999999</v>
      </c>
      <c r="AO6488" s="38">
        <v>-8.8692999999999994E-2</v>
      </c>
      <c r="AP6488" s="37"/>
      <c r="AQ6488">
        <v>0.55725199999999997</v>
      </c>
      <c r="AR6488">
        <v>0.881656</v>
      </c>
      <c r="AS6488" s="38">
        <v>0.131359</v>
      </c>
      <c r="AU6488" s="39"/>
      <c r="AV6488" s="40">
        <v>0.39407900000000001</v>
      </c>
      <c r="AW6488" s="40">
        <v>0.729383</v>
      </c>
      <c r="AX6488" s="41">
        <v>-0.15437300000000001</v>
      </c>
    </row>
    <row r="6489" spans="1:50" x14ac:dyDescent="0.2">
      <c r="A6489" s="1">
        <v>6487</v>
      </c>
      <c r="B6489" t="s">
        <v>19359</v>
      </c>
      <c r="C6489" t="s">
        <v>19360</v>
      </c>
      <c r="D6489" t="s">
        <v>19361</v>
      </c>
      <c r="E6489" t="s">
        <v>14</v>
      </c>
      <c r="F6489" t="s">
        <v>14</v>
      </c>
      <c r="G6489" t="s">
        <v>14</v>
      </c>
      <c r="H6489" s="1">
        <v>22</v>
      </c>
      <c r="I6489" s="28">
        <v>8.7134449929387667</v>
      </c>
      <c r="J6489" s="29">
        <v>8.6519644109042115</v>
      </c>
      <c r="K6489" s="30">
        <v>8.7616164859592232</v>
      </c>
      <c r="L6489" s="31">
        <v>12.460377549346957</v>
      </c>
      <c r="M6489" s="32">
        <v>15.46875898059794</v>
      </c>
      <c r="N6489" s="33">
        <v>11.868014996508919</v>
      </c>
      <c r="O6489" s="34">
        <v>9.7255455370053276</v>
      </c>
      <c r="P6489" s="35">
        <v>8.6318781954034343</v>
      </c>
      <c r="Q6489" s="36">
        <v>5.7183988513351993</v>
      </c>
      <c r="S6489" s="28">
        <v>1.0034271502156054</v>
      </c>
      <c r="T6489" s="29">
        <v>0.99634713935026775</v>
      </c>
      <c r="U6489" s="30">
        <v>1.0089745065140978</v>
      </c>
      <c r="V6489" s="31">
        <v>1.4349182378593104</v>
      </c>
      <c r="W6489" s="32">
        <v>1.7813588946567098</v>
      </c>
      <c r="X6489" s="33">
        <v>1.3667026619567368</v>
      </c>
      <c r="Y6489" s="34">
        <v>1.1199791185229022</v>
      </c>
      <c r="Z6489" s="35">
        <v>0.99403404114457583</v>
      </c>
      <c r="AA6489" s="36">
        <v>0.65852216521036744</v>
      </c>
      <c r="AC6489">
        <v>6.3107900000000001E-3</v>
      </c>
      <c r="AD6489">
        <v>0.14554400000000001</v>
      </c>
      <c r="AE6489">
        <v>0.25809700000000002</v>
      </c>
      <c r="AH6489" s="37"/>
      <c r="AI6489">
        <v>1.43967</v>
      </c>
      <c r="AJ6489">
        <v>0.14172999999999999</v>
      </c>
      <c r="AK6489" s="38">
        <v>0.59736699999999998</v>
      </c>
      <c r="AL6489" s="37"/>
      <c r="AM6489">
        <v>0.239227</v>
      </c>
      <c r="AN6489">
        <v>0.75232399999999999</v>
      </c>
      <c r="AO6489" s="38">
        <v>-0.15346799999999999</v>
      </c>
      <c r="AP6489" s="37"/>
      <c r="AQ6489">
        <v>1.19262</v>
      </c>
      <c r="AR6489">
        <v>0.46812599999999999</v>
      </c>
      <c r="AS6489" s="38">
        <v>-0.750834</v>
      </c>
      <c r="AU6489" s="39"/>
      <c r="AV6489" s="40">
        <v>0.485622</v>
      </c>
      <c r="AW6489" s="40">
        <v>0.61333099999999996</v>
      </c>
      <c r="AX6489" s="41">
        <v>0.22195000000000001</v>
      </c>
    </row>
    <row r="6490" spans="1:50" x14ac:dyDescent="0.2">
      <c r="A6490" s="1">
        <v>6488</v>
      </c>
      <c r="B6490" t="s">
        <v>19362</v>
      </c>
      <c r="C6490" t="s">
        <v>19363</v>
      </c>
      <c r="D6490" t="s">
        <v>19364</v>
      </c>
      <c r="E6490" t="s">
        <v>14</v>
      </c>
      <c r="F6490" t="s">
        <v>14</v>
      </c>
      <c r="G6490" t="s">
        <v>14</v>
      </c>
      <c r="H6490" s="1">
        <v>6</v>
      </c>
      <c r="I6490" s="28">
        <v>9.3522237957667294</v>
      </c>
      <c r="J6490" s="29">
        <v>8.7698032062789615</v>
      </c>
      <c r="K6490" s="30">
        <v>10.581549745462405</v>
      </c>
      <c r="L6490" s="31">
        <v>10.339216383585171</v>
      </c>
      <c r="M6490" s="32">
        <v>10.667562164727482</v>
      </c>
      <c r="N6490" s="33">
        <v>10.235280542553793</v>
      </c>
      <c r="O6490" s="34">
        <v>11.352009518410592</v>
      </c>
      <c r="P6490" s="35">
        <v>11.692508322886399</v>
      </c>
      <c r="Q6490" s="36">
        <v>7.0098463203284584</v>
      </c>
      <c r="S6490" s="28">
        <v>0.98232925245411129</v>
      </c>
      <c r="T6490" s="29">
        <v>0.9211535583326369</v>
      </c>
      <c r="U6490" s="30">
        <v>1.1114539256397138</v>
      </c>
      <c r="V6490" s="31">
        <v>1.0859999635216016</v>
      </c>
      <c r="W6490" s="32">
        <v>1.1204884095617813</v>
      </c>
      <c r="X6490" s="33">
        <v>1.0750828576809823</v>
      </c>
      <c r="Y6490" s="34">
        <v>1.1923806858770747</v>
      </c>
      <c r="Z6490" s="35">
        <v>1.2281456486673836</v>
      </c>
      <c r="AA6490" s="36">
        <v>0.73629301929059754</v>
      </c>
      <c r="AC6490">
        <v>9.6669699999999997E-2</v>
      </c>
      <c r="AD6490">
        <v>2.1666899999999999E-2</v>
      </c>
      <c r="AE6490">
        <v>0.26060800000000001</v>
      </c>
      <c r="AH6490" s="37"/>
      <c r="AI6490">
        <v>0.60270900000000005</v>
      </c>
      <c r="AJ6490">
        <v>0.80179699999999998</v>
      </c>
      <c r="AK6490" s="38">
        <v>0.12645300000000001</v>
      </c>
      <c r="AL6490" s="37"/>
      <c r="AM6490">
        <v>4.3573300000000002E-2</v>
      </c>
      <c r="AN6490">
        <v>0.94735899999999995</v>
      </c>
      <c r="AO6490" s="38">
        <v>3.3479399999999999E-2</v>
      </c>
      <c r="AP6490" s="37"/>
      <c r="AQ6490">
        <v>0.13349800000000001</v>
      </c>
      <c r="AR6490">
        <v>0.93176199999999998</v>
      </c>
      <c r="AS6490" s="38">
        <v>-9.2973799999999995E-2</v>
      </c>
      <c r="AU6490" s="39"/>
      <c r="AV6490" s="40">
        <v>0.24185899999999999</v>
      </c>
      <c r="AW6490" s="40">
        <v>0.84972999999999999</v>
      </c>
      <c r="AX6490" s="41">
        <v>7.9966300000000004E-2</v>
      </c>
    </row>
    <row r="6491" spans="1:50" x14ac:dyDescent="0.2">
      <c r="A6491" s="1">
        <v>6489</v>
      </c>
      <c r="B6491" t="s">
        <v>19365</v>
      </c>
      <c r="C6491" t="s">
        <v>19366</v>
      </c>
      <c r="D6491" t="s">
        <v>19367</v>
      </c>
      <c r="E6491" t="s">
        <v>14</v>
      </c>
      <c r="F6491" t="s">
        <v>14</v>
      </c>
      <c r="G6491" t="s">
        <v>14</v>
      </c>
      <c r="H6491" s="1">
        <v>2</v>
      </c>
      <c r="I6491" s="28">
        <v>7.4124850701311846</v>
      </c>
      <c r="J6491" s="29">
        <v>7.1715738933122788</v>
      </c>
      <c r="K6491" s="30">
        <v>6.6402265577730404</v>
      </c>
      <c r="L6491" s="31">
        <v>16.703063537918172</v>
      </c>
      <c r="M6491" s="32">
        <v>11.560990842514354</v>
      </c>
      <c r="N6491" s="33">
        <v>7.9120069378980977</v>
      </c>
      <c r="O6491" s="34">
        <v>11.052701767659496</v>
      </c>
      <c r="P6491" s="35">
        <v>15.139087370743056</v>
      </c>
      <c r="Q6491" s="36">
        <v>6.4078640220503189</v>
      </c>
      <c r="S6491" s="28">
        <v>1.0497803543073481</v>
      </c>
      <c r="T6491" s="29">
        <v>1.0156617263216223</v>
      </c>
      <c r="U6491" s="30">
        <v>0.94041058060123373</v>
      </c>
      <c r="V6491" s="31">
        <v>2.3655424318505318</v>
      </c>
      <c r="W6491" s="32">
        <v>1.6373052961284325</v>
      </c>
      <c r="X6491" s="33">
        <v>1.1205242732990579</v>
      </c>
      <c r="Y6491" s="34">
        <v>1.5653197366239944</v>
      </c>
      <c r="Z6491" s="35">
        <v>2.1440470171047883</v>
      </c>
      <c r="AA6491" s="36">
        <v>0.9075026390983667</v>
      </c>
      <c r="AC6491">
        <v>5.5850200000000003E-2</v>
      </c>
      <c r="AD6491">
        <v>0.36625999999999997</v>
      </c>
      <c r="AE6491">
        <v>0.40202100000000002</v>
      </c>
      <c r="AH6491" s="37"/>
      <c r="AI6491">
        <v>0.82679400000000003</v>
      </c>
      <c r="AJ6491">
        <v>0.138152</v>
      </c>
      <c r="AK6491" s="38">
        <v>0.70459899999999998</v>
      </c>
      <c r="AL6491" s="37"/>
      <c r="AM6491">
        <v>0.55703800000000003</v>
      </c>
      <c r="AN6491">
        <v>0.33691300000000002</v>
      </c>
      <c r="AO6491" s="38">
        <v>0.53429899999999997</v>
      </c>
      <c r="AP6491" s="37"/>
      <c r="AQ6491">
        <v>0.13086900000000001</v>
      </c>
      <c r="AR6491">
        <v>0.88308200000000003</v>
      </c>
      <c r="AS6491" s="38">
        <v>-0.17030000000000001</v>
      </c>
      <c r="AU6491" s="39"/>
      <c r="AV6491" s="40">
        <v>1.4561299999999999</v>
      </c>
      <c r="AW6491" s="40">
        <v>0.252278</v>
      </c>
      <c r="AX6491" s="41">
        <v>0.61944900000000003</v>
      </c>
    </row>
    <row r="6492" spans="1:50" x14ac:dyDescent="0.2">
      <c r="A6492" s="1">
        <v>6490</v>
      </c>
      <c r="B6492" t="s">
        <v>19368</v>
      </c>
      <c r="C6492" t="s">
        <v>19369</v>
      </c>
      <c r="D6492" t="s">
        <v>19370</v>
      </c>
      <c r="E6492" t="s">
        <v>14</v>
      </c>
      <c r="F6492" t="s">
        <v>14</v>
      </c>
      <c r="G6492" t="s">
        <v>14</v>
      </c>
      <c r="H6492" s="1">
        <v>2</v>
      </c>
      <c r="I6492" s="28">
        <v>9.1217997464366931</v>
      </c>
      <c r="J6492" s="29">
        <v>12.421885137184406</v>
      </c>
      <c r="K6492" s="30">
        <v>15.149501885645401</v>
      </c>
      <c r="L6492" s="31">
        <v>15.764281904656787</v>
      </c>
      <c r="M6492" s="32">
        <v>10.063445714820816</v>
      </c>
      <c r="N6492" s="33">
        <v>6.1777195741507027</v>
      </c>
      <c r="O6492" s="34">
        <v>8.8731666792446138</v>
      </c>
      <c r="P6492" s="35">
        <v>6.8002646728272049</v>
      </c>
      <c r="Q6492" s="36">
        <v>5.6279346850333818</v>
      </c>
      <c r="S6492" s="28">
        <v>0.74953532976956827</v>
      </c>
      <c r="T6492" s="29">
        <v>1.020702277124236</v>
      </c>
      <c r="U6492" s="30">
        <v>1.2448296616177779</v>
      </c>
      <c r="V6492" s="31">
        <v>1.2953459365957991</v>
      </c>
      <c r="W6492" s="32">
        <v>0.82691007390541571</v>
      </c>
      <c r="X6492" s="33">
        <v>0.50762121587286246</v>
      </c>
      <c r="Y6492" s="34">
        <v>0.72910523119365578</v>
      </c>
      <c r="Z6492" s="35">
        <v>0.55877554493113846</v>
      </c>
      <c r="AA6492" s="36">
        <v>0.46244556966029893</v>
      </c>
      <c r="AC6492">
        <v>0.24678</v>
      </c>
      <c r="AD6492">
        <v>0.45196999999999998</v>
      </c>
      <c r="AE6492">
        <v>0.231437</v>
      </c>
      <c r="AH6492" s="37"/>
      <c r="AI6492">
        <v>0.232157</v>
      </c>
      <c r="AJ6492">
        <v>0.65653600000000001</v>
      </c>
      <c r="AK6492" s="38">
        <v>-0.269538</v>
      </c>
      <c r="AL6492" s="37"/>
      <c r="AM6492">
        <v>1.27332</v>
      </c>
      <c r="AN6492">
        <v>0.15398000000000001</v>
      </c>
      <c r="AO6492" s="38">
        <v>-0.77922800000000003</v>
      </c>
      <c r="AP6492" s="37"/>
      <c r="AQ6492">
        <v>0.48438999999999999</v>
      </c>
      <c r="AR6492">
        <v>0.58463600000000004</v>
      </c>
      <c r="AS6492" s="38">
        <v>-0.50968999999999998</v>
      </c>
      <c r="AU6492" s="39"/>
      <c r="AV6492" s="40">
        <v>0.84850300000000001</v>
      </c>
      <c r="AW6492" s="40">
        <v>0.327038</v>
      </c>
      <c r="AX6492" s="41">
        <v>-0.52438300000000004</v>
      </c>
    </row>
    <row r="6493" spans="1:50" x14ac:dyDescent="0.2">
      <c r="A6493" s="1">
        <v>6491</v>
      </c>
      <c r="B6493" t="s">
        <v>19371</v>
      </c>
      <c r="C6493" t="s">
        <v>19372</v>
      </c>
      <c r="D6493" t="s">
        <v>19373</v>
      </c>
      <c r="E6493" t="s">
        <v>14</v>
      </c>
      <c r="F6493" t="s">
        <v>14</v>
      </c>
      <c r="G6493" t="s">
        <v>14</v>
      </c>
      <c r="H6493" s="1">
        <v>4</v>
      </c>
      <c r="I6493" s="28">
        <v>9.2307267588431934</v>
      </c>
      <c r="J6493" s="29">
        <v>9.2681993547941506</v>
      </c>
      <c r="K6493" s="30">
        <v>13.26671993628843</v>
      </c>
      <c r="L6493" s="31">
        <v>10.378691059835329</v>
      </c>
      <c r="M6493" s="32">
        <v>8.5648554238146826</v>
      </c>
      <c r="N6493" s="33">
        <v>7.423303589492928</v>
      </c>
      <c r="O6493" s="34">
        <v>10.418318492532443</v>
      </c>
      <c r="P6493" s="35">
        <v>15.0955654960106</v>
      </c>
      <c r="Q6493" s="36">
        <v>6.3536198883882449</v>
      </c>
      <c r="S6493" s="28">
        <v>0.8779194119818724</v>
      </c>
      <c r="T6493" s="29">
        <v>0.88148336964871388</v>
      </c>
      <c r="U6493" s="30">
        <v>1.261776160174646</v>
      </c>
      <c r="V6493" s="31">
        <v>0.98710042994859848</v>
      </c>
      <c r="W6493" s="32">
        <v>0.81458947207830235</v>
      </c>
      <c r="X6493" s="33">
        <v>0.70601833338930731</v>
      </c>
      <c r="Y6493" s="34">
        <v>0.99086933063439442</v>
      </c>
      <c r="Z6493" s="35">
        <v>1.4357146874806108</v>
      </c>
      <c r="AA6493" s="36">
        <v>0.604282455986074</v>
      </c>
      <c r="AC6493">
        <v>0.219052</v>
      </c>
      <c r="AD6493">
        <v>0.169575</v>
      </c>
      <c r="AE6493">
        <v>0.41181899999999999</v>
      </c>
      <c r="AH6493" s="37"/>
      <c r="AI6493">
        <v>0.50906300000000004</v>
      </c>
      <c r="AJ6493">
        <v>0.59275</v>
      </c>
      <c r="AK6493" s="38">
        <v>-0.26080999999999999</v>
      </c>
      <c r="AL6493" s="37"/>
      <c r="AM6493">
        <v>5.1251199999999997E-2</v>
      </c>
      <c r="AN6493">
        <v>0.91400599999999999</v>
      </c>
      <c r="AO6493" s="38">
        <v>-6.1263699999999997E-2</v>
      </c>
      <c r="AP6493" s="37"/>
      <c r="AQ6493">
        <v>0.18872900000000001</v>
      </c>
      <c r="AR6493">
        <v>0.85389499999999996</v>
      </c>
      <c r="AS6493" s="38">
        <v>0.199546</v>
      </c>
      <c r="AU6493" s="39"/>
      <c r="AV6493" s="40">
        <v>0.26539600000000002</v>
      </c>
      <c r="AW6493" s="40">
        <v>0.72487299999999999</v>
      </c>
      <c r="AX6493" s="41">
        <v>-0.16103700000000001</v>
      </c>
    </row>
    <row r="6494" spans="1:50" x14ac:dyDescent="0.2">
      <c r="A6494" s="1">
        <v>6492</v>
      </c>
      <c r="B6494" t="s">
        <v>19374</v>
      </c>
      <c r="C6494" t="s">
        <v>19375</v>
      </c>
      <c r="D6494" t="s">
        <v>19376</v>
      </c>
      <c r="E6494" t="s">
        <v>14</v>
      </c>
      <c r="F6494" t="s">
        <v>14</v>
      </c>
      <c r="G6494" t="s">
        <v>14</v>
      </c>
      <c r="H6494" s="1">
        <v>1</v>
      </c>
      <c r="I6494" s="28">
        <v>10.692126108287461</v>
      </c>
      <c r="J6494" s="29">
        <v>11.507523377632301</v>
      </c>
      <c r="K6494" s="30">
        <v>12.72284470475123</v>
      </c>
      <c r="L6494" s="31">
        <v>15.323560772118922</v>
      </c>
      <c r="M6494" s="32">
        <v>11.716536283935786</v>
      </c>
      <c r="N6494" s="33">
        <v>5.6002692022025951</v>
      </c>
      <c r="O6494" s="34">
        <v>7.8150497140959585</v>
      </c>
      <c r="P6494" s="35">
        <v>5.6954518969685095</v>
      </c>
      <c r="Q6494" s="36">
        <v>8.9266379400072253</v>
      </c>
      <c r="S6494" s="28">
        <v>0.92206472046866017</v>
      </c>
      <c r="T6494" s="29">
        <v>0.99238273277180733</v>
      </c>
      <c r="U6494" s="30">
        <v>1.0971892893369171</v>
      </c>
      <c r="V6494" s="31">
        <v>1.3214691481216945</v>
      </c>
      <c r="W6494" s="32">
        <v>1.0104075320561785</v>
      </c>
      <c r="X6494" s="33">
        <v>0.48295452225125884</v>
      </c>
      <c r="Y6494" s="34">
        <v>0.67395217350562497</v>
      </c>
      <c r="Z6494" s="35">
        <v>0.49116286210377524</v>
      </c>
      <c r="AA6494" s="36">
        <v>0.76981302254730277</v>
      </c>
      <c r="AC6494">
        <v>8.7786000000000003E-2</v>
      </c>
      <c r="AD6494">
        <v>0.45177</v>
      </c>
      <c r="AE6494">
        <v>0.21949199999999999</v>
      </c>
      <c r="AH6494" s="37"/>
      <c r="AI6494">
        <v>0.17122599999999999</v>
      </c>
      <c r="AJ6494">
        <v>0.74832299999999996</v>
      </c>
      <c r="AK6494" s="38">
        <v>-0.212894</v>
      </c>
      <c r="AL6494" s="37"/>
      <c r="AM6494">
        <v>1.2142299999999999</v>
      </c>
      <c r="AN6494">
        <v>0.20327300000000001</v>
      </c>
      <c r="AO6494" s="38">
        <v>-0.65938300000000005</v>
      </c>
      <c r="AP6494" s="37"/>
      <c r="AQ6494">
        <v>0.37472699999999998</v>
      </c>
      <c r="AR6494">
        <v>0.649115</v>
      </c>
      <c r="AS6494" s="38">
        <v>-0.44648900000000002</v>
      </c>
      <c r="AU6494" s="39"/>
      <c r="AV6494" s="40">
        <v>0.89529499999999995</v>
      </c>
      <c r="AW6494" s="40">
        <v>0.37451200000000001</v>
      </c>
      <c r="AX6494" s="41">
        <v>-0.43613800000000003</v>
      </c>
    </row>
    <row r="6495" spans="1:50" x14ac:dyDescent="0.2">
      <c r="A6495" s="1">
        <v>6493</v>
      </c>
      <c r="B6495" t="s">
        <v>19377</v>
      </c>
      <c r="C6495" t="s">
        <v>19378</v>
      </c>
      <c r="D6495" t="s">
        <v>19379</v>
      </c>
      <c r="E6495" t="s">
        <v>14</v>
      </c>
      <c r="F6495" t="s">
        <v>14</v>
      </c>
      <c r="G6495" t="s">
        <v>14</v>
      </c>
      <c r="H6495" s="1">
        <v>3</v>
      </c>
      <c r="I6495" s="28">
        <v>18.22724009353432</v>
      </c>
      <c r="J6495" s="29">
        <v>22.385782343679811</v>
      </c>
      <c r="K6495" s="30">
        <v>26.320570075877498</v>
      </c>
      <c r="L6495" s="31">
        <v>2.3904116481123601</v>
      </c>
      <c r="M6495" s="32">
        <v>2.9750669626373698</v>
      </c>
      <c r="N6495" s="33">
        <v>4.436086339298269</v>
      </c>
      <c r="O6495" s="34">
        <v>3.5514787682256146</v>
      </c>
      <c r="P6495" s="35">
        <v>2.9772017064189562</v>
      </c>
      <c r="Q6495" s="36">
        <v>6.7361620622157998</v>
      </c>
      <c r="S6495" s="28">
        <v>0.82069429398787452</v>
      </c>
      <c r="T6495" s="29">
        <v>1.0079355811212209</v>
      </c>
      <c r="U6495" s="30">
        <v>1.1851021638455925</v>
      </c>
      <c r="V6495" s="31">
        <v>0.10762996426342493</v>
      </c>
      <c r="W6495" s="32">
        <v>0.13395448065307669</v>
      </c>
      <c r="X6495" s="33">
        <v>0.19973790478521702</v>
      </c>
      <c r="Y6495" s="34">
        <v>0.15990782725991307</v>
      </c>
      <c r="Z6495" s="35">
        <v>0.13405059899198504</v>
      </c>
      <c r="AA6495" s="36">
        <v>0.30330043053523753</v>
      </c>
      <c r="AC6495">
        <v>0.181397</v>
      </c>
      <c r="AD6495">
        <v>0.32249699999999998</v>
      </c>
      <c r="AE6495">
        <v>0.457959</v>
      </c>
      <c r="AH6495" s="37" t="s">
        <v>30</v>
      </c>
      <c r="AI6495">
        <v>2.7079900000000001</v>
      </c>
      <c r="AJ6495">
        <v>0</v>
      </c>
      <c r="AK6495" s="38">
        <v>-2.8037299999999998</v>
      </c>
      <c r="AL6495" s="37" t="s">
        <v>30</v>
      </c>
      <c r="AM6495">
        <v>1.94567</v>
      </c>
      <c r="AN6495">
        <v>1.7160000000000001E-3</v>
      </c>
      <c r="AO6495" s="38">
        <v>-2.4121199999999998</v>
      </c>
      <c r="AP6495" s="37"/>
      <c r="AQ6495">
        <v>0.36556499999999997</v>
      </c>
      <c r="AR6495">
        <v>0.67638600000000004</v>
      </c>
      <c r="AS6495" s="38">
        <v>0.39161200000000002</v>
      </c>
      <c r="AU6495" s="39" t="s">
        <v>30</v>
      </c>
      <c r="AV6495" s="40">
        <v>4.5869900000000001</v>
      </c>
      <c r="AW6495" s="40">
        <v>4.8737900000000002E-3</v>
      </c>
      <c r="AX6495" s="41">
        <v>-2.60792</v>
      </c>
    </row>
    <row r="6496" spans="1:50" x14ac:dyDescent="0.2">
      <c r="A6496" s="1">
        <v>6494</v>
      </c>
      <c r="B6496" t="s">
        <v>19380</v>
      </c>
      <c r="C6496" t="s">
        <v>19381</v>
      </c>
      <c r="D6496" t="s">
        <v>19382</v>
      </c>
      <c r="E6496" t="s">
        <v>14</v>
      </c>
      <c r="F6496" t="s">
        <v>14</v>
      </c>
      <c r="G6496" t="s">
        <v>14</v>
      </c>
      <c r="H6496" s="1">
        <v>3</v>
      </c>
      <c r="I6496" s="28">
        <v>10.133032916174059</v>
      </c>
      <c r="J6496" s="29">
        <v>12.292569440353962</v>
      </c>
      <c r="K6496" s="30">
        <v>12.092716327712457</v>
      </c>
      <c r="L6496" s="31">
        <v>10.264362141893471</v>
      </c>
      <c r="M6496" s="32">
        <v>10.593625458840997</v>
      </c>
      <c r="N6496" s="33">
        <v>9.1729029651689569</v>
      </c>
      <c r="O6496" s="34">
        <v>9.5117991469200298</v>
      </c>
      <c r="P6496" s="35">
        <v>8.4563251887871225</v>
      </c>
      <c r="Q6496" s="36">
        <v>7.4826664141489445</v>
      </c>
      <c r="S6496" s="28">
        <v>0.88275983883852549</v>
      </c>
      <c r="T6496" s="29">
        <v>1.0708922696537946</v>
      </c>
      <c r="U6496" s="30">
        <v>1.0534816579478767</v>
      </c>
      <c r="V6496" s="31">
        <v>0.89420085231296198</v>
      </c>
      <c r="W6496" s="32">
        <v>0.92288529802714636</v>
      </c>
      <c r="X6496" s="33">
        <v>0.79911615902175048</v>
      </c>
      <c r="Y6496" s="34">
        <v>0.82863979140905397</v>
      </c>
      <c r="Z6496" s="35">
        <v>0.7366900238629065</v>
      </c>
      <c r="AA6496" s="36">
        <v>0.65186775296991517</v>
      </c>
      <c r="AC6496">
        <v>0.103711</v>
      </c>
      <c r="AD6496">
        <v>7.42892E-2</v>
      </c>
      <c r="AE6496">
        <v>0.11962399999999999</v>
      </c>
      <c r="AH6496" s="37"/>
      <c r="AI6496">
        <v>0.81888499999999997</v>
      </c>
      <c r="AJ6496">
        <v>0.67020800000000003</v>
      </c>
      <c r="AK6496" s="38">
        <v>-0.19823299999999999</v>
      </c>
      <c r="AL6496" s="37"/>
      <c r="AM6496">
        <v>1.51281</v>
      </c>
      <c r="AN6496">
        <v>0.313917</v>
      </c>
      <c r="AO6496" s="38">
        <v>-0.44115799999999999</v>
      </c>
      <c r="AP6496" s="37"/>
      <c r="AQ6496">
        <v>0.91417099999999996</v>
      </c>
      <c r="AR6496">
        <v>0.75090699999999999</v>
      </c>
      <c r="AS6496" s="38">
        <v>-0.242924</v>
      </c>
      <c r="AU6496" s="39"/>
      <c r="AV6496" s="40">
        <v>1.3759399999999999</v>
      </c>
      <c r="AW6496" s="40">
        <v>0.453955</v>
      </c>
      <c r="AX6496" s="41">
        <v>-0.31969599999999998</v>
      </c>
    </row>
    <row r="6497" spans="1:50" x14ac:dyDescent="0.2">
      <c r="A6497" s="1">
        <v>6495</v>
      </c>
      <c r="B6497" t="s">
        <v>19383</v>
      </c>
      <c r="C6497" t="s">
        <v>19384</v>
      </c>
      <c r="D6497" t="s">
        <v>19385</v>
      </c>
      <c r="E6497" t="s">
        <v>14</v>
      </c>
      <c r="F6497" t="s">
        <v>14</v>
      </c>
      <c r="G6497" t="s">
        <v>14</v>
      </c>
      <c r="H6497" s="1">
        <v>1</v>
      </c>
      <c r="I6497" s="28">
        <v>7.5710092040073738</v>
      </c>
      <c r="J6497" s="29">
        <v>6.2650853912455444</v>
      </c>
      <c r="K6497" s="30">
        <v>5.4191090589358204</v>
      </c>
      <c r="L6497" s="31">
        <v>14.042816067613243</v>
      </c>
      <c r="M6497" s="32">
        <v>11.998671646535502</v>
      </c>
      <c r="N6497" s="33">
        <v>13.449848251909744</v>
      </c>
      <c r="O6497" s="34">
        <v>12.760937222677033</v>
      </c>
      <c r="P6497" s="35">
        <v>10.105844531836983</v>
      </c>
      <c r="Q6497" s="36">
        <v>8.3866786252387477</v>
      </c>
      <c r="S6497" s="28">
        <v>1.1813274894429406</v>
      </c>
      <c r="T6497" s="29">
        <v>0.97756024288919008</v>
      </c>
      <c r="U6497" s="30">
        <v>0.84555999432964302</v>
      </c>
      <c r="V6497" s="31">
        <v>2.191143109571418</v>
      </c>
      <c r="W6497" s="32">
        <v>1.8721890663333784</v>
      </c>
      <c r="X6497" s="33">
        <v>2.0986205459117793</v>
      </c>
      <c r="Y6497" s="34">
        <v>1.9911276721503437</v>
      </c>
      <c r="Z6497" s="35">
        <v>1.5768455205650316</v>
      </c>
      <c r="AA6497" s="36">
        <v>1.3085988589043083</v>
      </c>
      <c r="AC6497">
        <v>0.168907</v>
      </c>
      <c r="AD6497">
        <v>7.9891100000000007E-2</v>
      </c>
      <c r="AE6497">
        <v>0.211537</v>
      </c>
      <c r="AH6497" s="37"/>
      <c r="AI6497">
        <v>2.12609</v>
      </c>
      <c r="AJ6497">
        <v>1.0228900000000001E-2</v>
      </c>
      <c r="AK6497" s="38">
        <v>1.04674</v>
      </c>
      <c r="AL6497" s="37"/>
      <c r="AM6497">
        <v>1.4063300000000001</v>
      </c>
      <c r="AN6497">
        <v>0.17851400000000001</v>
      </c>
      <c r="AO6497" s="38">
        <v>0.69100200000000001</v>
      </c>
      <c r="AP6497" s="37"/>
      <c r="AQ6497">
        <v>0.77180700000000002</v>
      </c>
      <c r="AR6497">
        <v>0.65558099999999997</v>
      </c>
      <c r="AS6497" s="38">
        <v>-0.35573399999999999</v>
      </c>
      <c r="AU6497" s="39"/>
      <c r="AV6497" s="40">
        <v>2.2578800000000001</v>
      </c>
      <c r="AW6497" s="40">
        <v>0.152721</v>
      </c>
      <c r="AX6497" s="41">
        <v>0.86886799999999997</v>
      </c>
    </row>
    <row r="6498" spans="1:50" x14ac:dyDescent="0.2">
      <c r="A6498" s="1">
        <v>6496</v>
      </c>
      <c r="B6498" t="s">
        <v>19386</v>
      </c>
      <c r="C6498" t="s">
        <v>19387</v>
      </c>
      <c r="D6498" t="s">
        <v>19388</v>
      </c>
      <c r="E6498" t="s">
        <v>14</v>
      </c>
      <c r="F6498" t="s">
        <v>14</v>
      </c>
      <c r="G6498" t="s">
        <v>14</v>
      </c>
      <c r="H6498" s="1">
        <v>12</v>
      </c>
      <c r="I6498" s="28">
        <v>5.3818568526627963</v>
      </c>
      <c r="J6498" s="29">
        <v>3.871292778819218</v>
      </c>
      <c r="K6498" s="30">
        <v>3.6057170563801422</v>
      </c>
      <c r="L6498" s="31">
        <v>21.622959760980336</v>
      </c>
      <c r="M6498" s="32">
        <v>17.183496649922361</v>
      </c>
      <c r="N6498" s="33">
        <v>8.8125902277945052</v>
      </c>
      <c r="O6498" s="34">
        <v>10.348660879344362</v>
      </c>
      <c r="P6498" s="35">
        <v>16.454259168197513</v>
      </c>
      <c r="Q6498" s="36">
        <v>2.7191666258987581</v>
      </c>
      <c r="S6498" s="28">
        <v>1.2586426150636665</v>
      </c>
      <c r="T6498" s="29">
        <v>0.90537043258578875</v>
      </c>
      <c r="U6498" s="30">
        <v>0.84326084272875734</v>
      </c>
      <c r="V6498" s="31">
        <v>5.0569123936306841</v>
      </c>
      <c r="W6498" s="32">
        <v>4.0186652583847797</v>
      </c>
      <c r="X6498" s="33">
        <v>2.0609804224554611</v>
      </c>
      <c r="Y6498" s="34">
        <v>2.420217770218192</v>
      </c>
      <c r="Z6498" s="35">
        <v>3.8481201480022018</v>
      </c>
      <c r="AA6498" s="36">
        <v>0.63592531100520067</v>
      </c>
      <c r="AC6498">
        <v>0.22351199999999999</v>
      </c>
      <c r="AD6498">
        <v>0.40981200000000001</v>
      </c>
      <c r="AE6498">
        <v>0.69930199999999998</v>
      </c>
      <c r="AH6498" s="37" t="s">
        <v>30</v>
      </c>
      <c r="AI6498">
        <v>1.5640400000000001</v>
      </c>
      <c r="AJ6498">
        <v>1.9646199999999998E-3</v>
      </c>
      <c r="AK6498" s="38">
        <v>1.8152699999999999</v>
      </c>
      <c r="AL6498" s="37"/>
      <c r="AM6498">
        <v>0.42200300000000002</v>
      </c>
      <c r="AN6498">
        <v>0.25330399999999997</v>
      </c>
      <c r="AO6498" s="38">
        <v>0.87457300000000004</v>
      </c>
      <c r="AP6498" s="37"/>
      <c r="AQ6498">
        <v>0.44333899999999998</v>
      </c>
      <c r="AR6498">
        <v>0.47887999999999997</v>
      </c>
      <c r="AS6498" s="38">
        <v>-0.94069499999999995</v>
      </c>
      <c r="AU6498" s="39"/>
      <c r="AV6498" s="40">
        <v>1.54362</v>
      </c>
      <c r="AW6498" s="40">
        <v>9.5191499999999998E-2</v>
      </c>
      <c r="AX6498" s="41">
        <v>1.3449199999999999</v>
      </c>
    </row>
    <row r="6499" spans="1:50" x14ac:dyDescent="0.2">
      <c r="A6499" s="1">
        <v>6497</v>
      </c>
      <c r="B6499" t="s">
        <v>19389</v>
      </c>
      <c r="C6499" t="s">
        <v>19390</v>
      </c>
      <c r="D6499" t="s">
        <v>19391</v>
      </c>
      <c r="E6499" t="s">
        <v>14</v>
      </c>
      <c r="F6499" t="s">
        <v>14</v>
      </c>
      <c r="G6499" t="s">
        <v>14</v>
      </c>
      <c r="H6499" s="1">
        <v>6</v>
      </c>
      <c r="I6499" s="28">
        <v>9.9702712551650574</v>
      </c>
      <c r="J6499" s="29">
        <v>11.911920411902866</v>
      </c>
      <c r="K6499" s="30">
        <v>10.810458972236518</v>
      </c>
      <c r="L6499" s="31">
        <v>8.6431984793568777</v>
      </c>
      <c r="M6499" s="32">
        <v>11.157111672789302</v>
      </c>
      <c r="N6499" s="33">
        <v>9.6207071033900817</v>
      </c>
      <c r="O6499" s="34">
        <v>8.8961287390693791</v>
      </c>
      <c r="P6499" s="35">
        <v>7.6079130231390995</v>
      </c>
      <c r="Q6499" s="36">
        <v>11.382290342950824</v>
      </c>
      <c r="S6499" s="28">
        <v>0.91622766339057615</v>
      </c>
      <c r="T6499" s="29">
        <v>1.0946573795410335</v>
      </c>
      <c r="U6499" s="30">
        <v>0.99343752148977804</v>
      </c>
      <c r="V6499" s="31">
        <v>0.79427503467968907</v>
      </c>
      <c r="W6499" s="32">
        <v>1.0252935047130001</v>
      </c>
      <c r="X6499" s="33">
        <v>0.88410412955793594</v>
      </c>
      <c r="Y6499" s="34">
        <v>0.81751830408794146</v>
      </c>
      <c r="Z6499" s="35">
        <v>0.69913648225552438</v>
      </c>
      <c r="AA6499" s="36">
        <v>1.0459865151163641</v>
      </c>
      <c r="AC6499">
        <v>8.9355000000000004E-2</v>
      </c>
      <c r="AD6499">
        <v>0.129221</v>
      </c>
      <c r="AE6499">
        <v>0.206403</v>
      </c>
      <c r="AH6499" s="37"/>
      <c r="AI6499">
        <v>0.51825500000000002</v>
      </c>
      <c r="AJ6499">
        <v>0.75344800000000001</v>
      </c>
      <c r="AK6499" s="38">
        <v>-0.15624099999999999</v>
      </c>
      <c r="AL6499" s="37"/>
      <c r="AM6499">
        <v>0.547601</v>
      </c>
      <c r="AN6499">
        <v>0.57812399999999997</v>
      </c>
      <c r="AO6499" s="38">
        <v>-0.245642</v>
      </c>
      <c r="AP6499" s="37"/>
      <c r="AQ6499">
        <v>0.16614999999999999</v>
      </c>
      <c r="AR6499">
        <v>0.92835800000000002</v>
      </c>
      <c r="AS6499" s="38">
        <v>-8.9400800000000002E-2</v>
      </c>
      <c r="AU6499" s="39"/>
      <c r="AV6499" s="40">
        <v>0.87045799999999995</v>
      </c>
      <c r="AW6499" s="40">
        <v>0.61790500000000004</v>
      </c>
      <c r="AX6499" s="41">
        <v>-0.20094100000000001</v>
      </c>
    </row>
    <row r="6500" spans="1:50" x14ac:dyDescent="0.2">
      <c r="A6500" s="1">
        <v>6498</v>
      </c>
      <c r="B6500" t="s">
        <v>19392</v>
      </c>
      <c r="C6500" t="s">
        <v>19393</v>
      </c>
      <c r="D6500" t="s">
        <v>19394</v>
      </c>
      <c r="E6500" t="s">
        <v>14</v>
      </c>
      <c r="F6500" t="s">
        <v>14</v>
      </c>
      <c r="G6500" t="s">
        <v>14</v>
      </c>
      <c r="H6500" s="1">
        <v>5</v>
      </c>
      <c r="I6500" s="28">
        <v>4.2942526888212083</v>
      </c>
      <c r="J6500" s="29">
        <v>3.1104470457588818</v>
      </c>
      <c r="K6500" s="30">
        <v>1.9070064976357064</v>
      </c>
      <c r="L6500" s="31">
        <v>16.638556879157832</v>
      </c>
      <c r="M6500" s="32">
        <v>17.969443602365711</v>
      </c>
      <c r="N6500" s="33">
        <v>14.135096777402428</v>
      </c>
      <c r="O6500" s="34">
        <v>14.055267644685518</v>
      </c>
      <c r="P6500" s="35">
        <v>13.858812822228566</v>
      </c>
      <c r="Q6500" s="36">
        <v>4.031116041944145</v>
      </c>
      <c r="S6500" s="28">
        <v>1.3818122607497429</v>
      </c>
      <c r="T6500" s="29">
        <v>1.0008851773979501</v>
      </c>
      <c r="U6500" s="30">
        <v>0.6136399394060339</v>
      </c>
      <c r="V6500" s="31">
        <v>5.3539843979496951</v>
      </c>
      <c r="W6500" s="32">
        <v>5.7822394926219456</v>
      </c>
      <c r="X6500" s="33">
        <v>4.5484165579600511</v>
      </c>
      <c r="Y6500" s="34">
        <v>4.52272899778447</v>
      </c>
      <c r="Z6500" s="35">
        <v>4.4595134159298899</v>
      </c>
      <c r="AA6500" s="36">
        <v>1.2971396829450321</v>
      </c>
      <c r="AC6500">
        <v>0.38456000000000001</v>
      </c>
      <c r="AD6500">
        <v>0.119822</v>
      </c>
      <c r="AE6500">
        <v>0.53825699999999999</v>
      </c>
      <c r="AH6500" s="37" t="s">
        <v>30</v>
      </c>
      <c r="AI6500">
        <v>1.8887499999999999</v>
      </c>
      <c r="AJ6500">
        <v>0</v>
      </c>
      <c r="AK6500" s="38">
        <v>2.4581</v>
      </c>
      <c r="AL6500" s="37"/>
      <c r="AM6500">
        <v>1.0397099999999999</v>
      </c>
      <c r="AN6500">
        <v>3.1103100000000002E-2</v>
      </c>
      <c r="AO6500" s="38">
        <v>1.6487000000000001</v>
      </c>
      <c r="AP6500" s="37"/>
      <c r="AQ6500">
        <v>0.51271699999999998</v>
      </c>
      <c r="AR6500">
        <v>0.48959000000000003</v>
      </c>
      <c r="AS6500" s="38">
        <v>-0.80939700000000003</v>
      </c>
      <c r="AU6500" s="39"/>
      <c r="AV6500" s="40">
        <v>2.2314400000000001</v>
      </c>
      <c r="AW6500" s="40">
        <v>2.4474699999999999E-2</v>
      </c>
      <c r="AX6500" s="41">
        <v>2.0533999999999999</v>
      </c>
    </row>
    <row r="6501" spans="1:50" x14ac:dyDescent="0.2">
      <c r="A6501" s="1">
        <v>6499</v>
      </c>
      <c r="B6501" t="s">
        <v>19395</v>
      </c>
      <c r="C6501" t="s">
        <v>19396</v>
      </c>
      <c r="D6501" t="s">
        <v>19397</v>
      </c>
      <c r="E6501" t="s">
        <v>53</v>
      </c>
      <c r="F6501" t="s">
        <v>14</v>
      </c>
      <c r="G6501" t="s">
        <v>14</v>
      </c>
      <c r="H6501" s="1">
        <v>40</v>
      </c>
      <c r="I6501" s="28">
        <v>14.250531593178129</v>
      </c>
      <c r="J6501" s="29">
        <v>14.721025453260559</v>
      </c>
      <c r="K6501" s="30">
        <v>13.026463641019586</v>
      </c>
      <c r="L6501" s="31">
        <v>8.0554545848702794</v>
      </c>
      <c r="M6501" s="32">
        <v>7.7469991891619907</v>
      </c>
      <c r="N6501" s="33">
        <v>8.40798061384913</v>
      </c>
      <c r="O6501" s="34">
        <v>7.1129289509655456</v>
      </c>
      <c r="P6501" s="35">
        <v>8.4307312336233355</v>
      </c>
      <c r="Q6501" s="36">
        <v>8.2478847400714592</v>
      </c>
      <c r="S6501" s="28">
        <v>1.0193300570334343</v>
      </c>
      <c r="T6501" s="29">
        <v>1.0529841372406095</v>
      </c>
      <c r="U6501" s="30">
        <v>0.93177337556311857</v>
      </c>
      <c r="V6501" s="31">
        <v>0.57620074926586107</v>
      </c>
      <c r="W6501" s="32">
        <v>0.55413716138889257</v>
      </c>
      <c r="X6501" s="33">
        <v>0.60141667716828395</v>
      </c>
      <c r="Y6501" s="34">
        <v>0.50878258301138213</v>
      </c>
      <c r="Z6501" s="35">
        <v>0.60304401228910776</v>
      </c>
      <c r="AA6501" s="36">
        <v>0.58996513691649921</v>
      </c>
      <c r="AC6501">
        <v>6.2485899999999997E-2</v>
      </c>
      <c r="AD6501">
        <v>4.0982600000000001E-2</v>
      </c>
      <c r="AE6501">
        <v>9.0023000000000006E-2</v>
      </c>
      <c r="AH6501" s="37"/>
      <c r="AI6501">
        <v>3.2650999999999999</v>
      </c>
      <c r="AJ6501">
        <v>2.7256699999999998E-2</v>
      </c>
      <c r="AK6501" s="38">
        <v>-0.79358700000000004</v>
      </c>
      <c r="AL6501" s="37"/>
      <c r="AM6501">
        <v>2.8030200000000001</v>
      </c>
      <c r="AN6501">
        <v>8.7854600000000005E-2</v>
      </c>
      <c r="AO6501" s="38">
        <v>-0.82199900000000004</v>
      </c>
      <c r="AP6501" s="37"/>
      <c r="AQ6501">
        <v>0.119242</v>
      </c>
      <c r="AR6501">
        <v>0.97669899999999998</v>
      </c>
      <c r="AS6501" s="38">
        <v>-2.8412300000000001E-2</v>
      </c>
      <c r="AU6501" s="39"/>
      <c r="AV6501" s="40">
        <v>3.7308400000000002</v>
      </c>
      <c r="AW6501" s="40">
        <v>0.14794599999999999</v>
      </c>
      <c r="AX6501" s="41">
        <v>-0.80779299999999998</v>
      </c>
    </row>
    <row r="6502" spans="1:50" x14ac:dyDescent="0.2">
      <c r="A6502" s="1">
        <v>6500</v>
      </c>
      <c r="B6502" t="s">
        <v>19398</v>
      </c>
      <c r="C6502" t="s">
        <v>19399</v>
      </c>
      <c r="D6502" t="s">
        <v>19400</v>
      </c>
      <c r="E6502" t="s">
        <v>14</v>
      </c>
      <c r="F6502" t="s">
        <v>14</v>
      </c>
      <c r="G6502" t="s">
        <v>14</v>
      </c>
      <c r="H6502" s="1">
        <v>12</v>
      </c>
      <c r="I6502" s="28">
        <v>11.247277103138781</v>
      </c>
      <c r="J6502" s="29">
        <v>9.934848306938779</v>
      </c>
      <c r="K6502" s="30">
        <v>11.177824035062159</v>
      </c>
      <c r="L6502" s="31">
        <v>11.637137948405915</v>
      </c>
      <c r="M6502" s="32">
        <v>13.812375356546434</v>
      </c>
      <c r="N6502" s="33">
        <v>8.5222201550782479</v>
      </c>
      <c r="O6502" s="34">
        <v>8.5564158323940873</v>
      </c>
      <c r="P6502" s="35">
        <v>10.427727737426453</v>
      </c>
      <c r="Q6502" s="36">
        <v>4.6841735250091432</v>
      </c>
      <c r="S6502" s="28">
        <v>1.0470811144924965</v>
      </c>
      <c r="T6502" s="29">
        <v>0.92489870589569567</v>
      </c>
      <c r="U6502" s="30">
        <v>1.0406152832286522</v>
      </c>
      <c r="V6502" s="31">
        <v>1.0833757593755122</v>
      </c>
      <c r="W6502" s="32">
        <v>1.2858825517942676</v>
      </c>
      <c r="X6502" s="33">
        <v>0.79338809705679569</v>
      </c>
      <c r="Y6502" s="34">
        <v>0.79657159183391846</v>
      </c>
      <c r="Z6502" s="35">
        <v>0.97078401117028845</v>
      </c>
      <c r="AA6502" s="36">
        <v>0.43607973646119741</v>
      </c>
      <c r="AC6502">
        <v>6.8464200000000003E-2</v>
      </c>
      <c r="AD6502">
        <v>0.23480899999999999</v>
      </c>
      <c r="AE6502">
        <v>0.37129299999999998</v>
      </c>
      <c r="AH6502" s="37"/>
      <c r="AI6502">
        <v>7.00215E-2</v>
      </c>
      <c r="AJ6502">
        <v>0.94160600000000005</v>
      </c>
      <c r="AK6502" s="38">
        <v>4.4404699999999998E-2</v>
      </c>
      <c r="AL6502" s="37"/>
      <c r="AM6502">
        <v>0.57337899999999997</v>
      </c>
      <c r="AN6502">
        <v>0.33760800000000002</v>
      </c>
      <c r="AO6502" s="38">
        <v>-0.52647200000000005</v>
      </c>
      <c r="AP6502" s="37"/>
      <c r="AQ6502">
        <v>0.61076299999999994</v>
      </c>
      <c r="AR6502">
        <v>0.53369599999999995</v>
      </c>
      <c r="AS6502" s="38">
        <v>-0.57087600000000005</v>
      </c>
      <c r="AU6502" s="39"/>
      <c r="AV6502" s="40">
        <v>0.47617100000000001</v>
      </c>
      <c r="AW6502" s="40">
        <v>0.59178399999999998</v>
      </c>
      <c r="AX6502" s="41">
        <v>-0.241034</v>
      </c>
    </row>
    <row r="6503" spans="1:50" x14ac:dyDescent="0.2">
      <c r="A6503" s="1">
        <v>6501</v>
      </c>
      <c r="B6503" t="s">
        <v>19401</v>
      </c>
      <c r="C6503" t="s">
        <v>19402</v>
      </c>
      <c r="D6503" t="s">
        <v>19403</v>
      </c>
      <c r="E6503" t="s">
        <v>53</v>
      </c>
      <c r="F6503" t="s">
        <v>14</v>
      </c>
      <c r="G6503" t="s">
        <v>14</v>
      </c>
      <c r="H6503" s="1">
        <v>24</v>
      </c>
      <c r="I6503" s="28">
        <v>11.073661531868025</v>
      </c>
      <c r="J6503" s="29">
        <v>10.507999032200813</v>
      </c>
      <c r="K6503" s="30">
        <v>10.364330345657622</v>
      </c>
      <c r="L6503" s="31">
        <v>10.134974355660646</v>
      </c>
      <c r="M6503" s="32">
        <v>12.024956183180798</v>
      </c>
      <c r="N6503" s="33">
        <v>9.9133491981795281</v>
      </c>
      <c r="O6503" s="34">
        <v>9.1714766268794765</v>
      </c>
      <c r="P6503" s="35">
        <v>11.387508823099395</v>
      </c>
      <c r="Q6503" s="36">
        <v>5.4217439032736836</v>
      </c>
      <c r="S6503" s="28">
        <v>1.0426851945243849</v>
      </c>
      <c r="T6503" s="29">
        <v>0.98942296397821061</v>
      </c>
      <c r="U6503" s="30">
        <v>0.97589526025128615</v>
      </c>
      <c r="V6503" s="31">
        <v>0.95429932340988011</v>
      </c>
      <c r="W6503" s="32">
        <v>1.1322581732270076</v>
      </c>
      <c r="X6503" s="33">
        <v>0.93343131423561787</v>
      </c>
      <c r="Y6503" s="34">
        <v>0.86357731480713695</v>
      </c>
      <c r="Z6503" s="35">
        <v>1.0722367500750745</v>
      </c>
      <c r="AA6503" s="36">
        <v>0.51050613026030245</v>
      </c>
      <c r="AC6503">
        <v>3.5215999999999997E-2</v>
      </c>
      <c r="AD6503">
        <v>0.108545</v>
      </c>
      <c r="AE6503">
        <v>0.34820699999999999</v>
      </c>
      <c r="AH6503" s="37"/>
      <c r="AI6503">
        <v>2.9073699999999998E-3</v>
      </c>
      <c r="AJ6503">
        <v>0.99862200000000001</v>
      </c>
      <c r="AK6503" s="38">
        <v>8.5711900000000004E-4</v>
      </c>
      <c r="AL6503" s="37"/>
      <c r="AM6503">
        <v>0.43052099999999999</v>
      </c>
      <c r="AN6503">
        <v>0.47975000000000001</v>
      </c>
      <c r="AO6503" s="38">
        <v>-0.36358000000000001</v>
      </c>
      <c r="AP6503" s="37"/>
      <c r="AQ6503">
        <v>0.430502</v>
      </c>
      <c r="AR6503">
        <v>0.68974599999999997</v>
      </c>
      <c r="AS6503" s="38">
        <v>-0.36443700000000001</v>
      </c>
      <c r="AU6503" s="39"/>
      <c r="AV6503" s="40">
        <v>0.47506399999999999</v>
      </c>
      <c r="AW6503" s="40">
        <v>0.67010000000000003</v>
      </c>
      <c r="AX6503" s="41">
        <v>-0.18136099999999999</v>
      </c>
    </row>
    <row r="6504" spans="1:50" x14ac:dyDescent="0.2">
      <c r="A6504" s="1">
        <v>6502</v>
      </c>
      <c r="B6504" t="s">
        <v>19404</v>
      </c>
      <c r="C6504" t="s">
        <v>19405</v>
      </c>
      <c r="D6504" t="s">
        <v>19406</v>
      </c>
      <c r="E6504" t="s">
        <v>53</v>
      </c>
      <c r="F6504" t="s">
        <v>14</v>
      </c>
      <c r="G6504" t="s">
        <v>14</v>
      </c>
      <c r="H6504" s="1">
        <v>21</v>
      </c>
      <c r="I6504" s="28">
        <v>12.789144343527449</v>
      </c>
      <c r="J6504" s="29">
        <v>12.701098812877863</v>
      </c>
      <c r="K6504" s="30">
        <v>11.898189293165064</v>
      </c>
      <c r="L6504" s="31">
        <v>9.4574269582464225</v>
      </c>
      <c r="M6504" s="32">
        <v>9.8504511934711925</v>
      </c>
      <c r="N6504" s="33">
        <v>9.4801941881591247</v>
      </c>
      <c r="O6504" s="34">
        <v>8.2161003586300545</v>
      </c>
      <c r="P6504" s="35">
        <v>7.3703423180731749</v>
      </c>
      <c r="Q6504" s="36">
        <v>8.2370525338496527</v>
      </c>
      <c r="S6504" s="28">
        <v>1.0282822834237411</v>
      </c>
      <c r="T6504" s="29">
        <v>1.0212031812672757</v>
      </c>
      <c r="U6504" s="30">
        <v>0.95664705365340774</v>
      </c>
      <c r="V6504" s="31">
        <v>0.76040306737648367</v>
      </c>
      <c r="W6504" s="32">
        <v>0.79200329387970003</v>
      </c>
      <c r="X6504" s="33">
        <v>0.76223361510767063</v>
      </c>
      <c r="Y6504" s="34">
        <v>0.66059700404323585</v>
      </c>
      <c r="Z6504" s="35">
        <v>0.59259573782811514</v>
      </c>
      <c r="AA6504" s="36">
        <v>0.6622816163987455</v>
      </c>
      <c r="AC6504">
        <v>3.9393499999999998E-2</v>
      </c>
      <c r="AD6504">
        <v>2.2992200000000001E-2</v>
      </c>
      <c r="AE6504">
        <v>6.22652E-2</v>
      </c>
      <c r="AH6504" s="37"/>
      <c r="AI6504">
        <v>2.76431</v>
      </c>
      <c r="AJ6504">
        <v>0.30928</v>
      </c>
      <c r="AK6504" s="38">
        <v>-0.37661499999999998</v>
      </c>
      <c r="AL6504" s="37"/>
      <c r="AM6504">
        <v>2.9519099999999998</v>
      </c>
      <c r="AN6504">
        <v>0.15556500000000001</v>
      </c>
      <c r="AO6504" s="38">
        <v>-0.651362</v>
      </c>
      <c r="AP6504" s="37"/>
      <c r="AQ6504">
        <v>1.61114</v>
      </c>
      <c r="AR6504">
        <v>0.70734399999999997</v>
      </c>
      <c r="AS6504" s="38">
        <v>-0.27474700000000002</v>
      </c>
      <c r="AU6504" s="39"/>
      <c r="AV6504" s="40">
        <v>3.5762900000000002</v>
      </c>
      <c r="AW6504" s="40">
        <v>0.26716499999999999</v>
      </c>
      <c r="AX6504" s="41">
        <v>-0.513988</v>
      </c>
    </row>
    <row r="6505" spans="1:50" x14ac:dyDescent="0.2">
      <c r="A6505" s="1">
        <v>6503</v>
      </c>
      <c r="B6505" t="s">
        <v>19407</v>
      </c>
      <c r="C6505" t="s">
        <v>19408</v>
      </c>
      <c r="D6505" t="s">
        <v>19409</v>
      </c>
      <c r="E6505" t="s">
        <v>14</v>
      </c>
      <c r="F6505" t="s">
        <v>14</v>
      </c>
      <c r="G6505" t="s">
        <v>14</v>
      </c>
      <c r="H6505" s="1">
        <v>5</v>
      </c>
      <c r="I6505" s="28">
        <v>16.134069935438685</v>
      </c>
      <c r="J6505" s="29">
        <v>14.393455031592975</v>
      </c>
      <c r="K6505" s="30">
        <v>7.1100829114129578</v>
      </c>
      <c r="L6505" s="31">
        <v>7.4784669763365272</v>
      </c>
      <c r="M6505" s="32">
        <v>8.7154054753472217</v>
      </c>
      <c r="N6505" s="33">
        <v>9.6237642673257451</v>
      </c>
      <c r="O6505" s="34">
        <v>9.5531403894781253</v>
      </c>
      <c r="P6505" s="35">
        <v>7.4151760333120658</v>
      </c>
      <c r="Q6505" s="36">
        <v>9.5764389797557072</v>
      </c>
      <c r="S6505" s="28">
        <v>1.2813403595237565</v>
      </c>
      <c r="T6505" s="29">
        <v>1.1431036879578831</v>
      </c>
      <c r="U6505" s="30">
        <v>0.56467067704611906</v>
      </c>
      <c r="V6505" s="31">
        <v>0.59392711216018657</v>
      </c>
      <c r="W6505" s="32">
        <v>0.69216266136589566</v>
      </c>
      <c r="X6505" s="33">
        <v>0.76430296977832979</v>
      </c>
      <c r="Y6505" s="34">
        <v>0.75869414166525306</v>
      </c>
      <c r="Z6505" s="35">
        <v>0.58890065324349183</v>
      </c>
      <c r="AA6505" s="36">
        <v>0.76054447602986996</v>
      </c>
      <c r="AC6505">
        <v>0.38158399999999998</v>
      </c>
      <c r="AD6505">
        <v>0.12512799999999999</v>
      </c>
      <c r="AE6505">
        <v>0.140269</v>
      </c>
      <c r="AH6505" s="37"/>
      <c r="AI6505">
        <v>0.47533199999999998</v>
      </c>
      <c r="AJ6505">
        <v>0.37328499999999998</v>
      </c>
      <c r="AK6505" s="38">
        <v>-0.465445</v>
      </c>
      <c r="AL6505" s="37"/>
      <c r="AM6505">
        <v>0.43333500000000003</v>
      </c>
      <c r="AN6505">
        <v>0.42276799999999998</v>
      </c>
      <c r="AO6505" s="38">
        <v>-0.42776700000000001</v>
      </c>
      <c r="AP6505" s="37"/>
      <c r="AQ6505">
        <v>8.2205899999999998E-2</v>
      </c>
      <c r="AR6505">
        <v>0.97068399999999999</v>
      </c>
      <c r="AS6505" s="38">
        <v>3.76779E-2</v>
      </c>
      <c r="AU6505" s="39"/>
      <c r="AV6505" s="40">
        <v>0.455897</v>
      </c>
      <c r="AW6505" s="40">
        <v>0.43205199999999999</v>
      </c>
      <c r="AX6505" s="41">
        <v>-0.446606</v>
      </c>
    </row>
    <row r="6506" spans="1:50" x14ac:dyDescent="0.2">
      <c r="A6506" s="1">
        <v>6504</v>
      </c>
      <c r="B6506" t="s">
        <v>19410</v>
      </c>
      <c r="C6506" t="s">
        <v>19411</v>
      </c>
      <c r="D6506" t="s">
        <v>19412</v>
      </c>
      <c r="E6506" t="s">
        <v>14</v>
      </c>
      <c r="F6506" t="s">
        <v>14</v>
      </c>
      <c r="G6506" t="s">
        <v>14</v>
      </c>
      <c r="H6506" s="1">
        <v>6</v>
      </c>
      <c r="I6506" s="28">
        <v>11.560682930483802</v>
      </c>
      <c r="J6506" s="29">
        <v>12.276655501100537</v>
      </c>
      <c r="K6506" s="30">
        <v>11.513504075387944</v>
      </c>
      <c r="L6506" s="31">
        <v>6.9875879128936509</v>
      </c>
      <c r="M6506" s="32">
        <v>6.5234803762267681</v>
      </c>
      <c r="N6506" s="33">
        <v>12.179862913768453</v>
      </c>
      <c r="O6506" s="34">
        <v>10.294203415579569</v>
      </c>
      <c r="P6506" s="35">
        <v>8.9509708601568203</v>
      </c>
      <c r="Q6506" s="36">
        <v>9.7130520144024572</v>
      </c>
      <c r="S6506" s="28">
        <v>0.98301508529641857</v>
      </c>
      <c r="T6506" s="29">
        <v>1.0438948656525477</v>
      </c>
      <c r="U6506" s="30">
        <v>0.97900342555753328</v>
      </c>
      <c r="V6506" s="31">
        <v>0.59416077488788277</v>
      </c>
      <c r="W6506" s="32">
        <v>0.55469730093165925</v>
      </c>
      <c r="X6506" s="33">
        <v>1.035664506419927</v>
      </c>
      <c r="Y6506" s="34">
        <v>0.87532521300635224</v>
      </c>
      <c r="Z6506" s="35">
        <v>0.76110896185737609</v>
      </c>
      <c r="AA6506" s="36">
        <v>0.82590939582379896</v>
      </c>
      <c r="AC6506">
        <v>3.6290900000000001E-2</v>
      </c>
      <c r="AD6506">
        <v>0.36670399999999997</v>
      </c>
      <c r="AE6506">
        <v>6.97879E-2</v>
      </c>
      <c r="AH6506" s="37"/>
      <c r="AI6506">
        <v>0.67942199999999997</v>
      </c>
      <c r="AJ6506">
        <v>0.276057</v>
      </c>
      <c r="AK6506" s="38">
        <v>-0.51913100000000001</v>
      </c>
      <c r="AL6506" s="37"/>
      <c r="AM6506">
        <v>1.6575500000000001</v>
      </c>
      <c r="AN6506">
        <v>0.46894599999999997</v>
      </c>
      <c r="AO6506" s="38">
        <v>-0.28950900000000002</v>
      </c>
      <c r="AP6506" s="37"/>
      <c r="AQ6506">
        <v>0.29474499999999998</v>
      </c>
      <c r="AR6506">
        <v>0.81279500000000005</v>
      </c>
      <c r="AS6506" s="38">
        <v>0.22962199999999999</v>
      </c>
      <c r="AU6506" s="39"/>
      <c r="AV6506" s="40">
        <v>1.4739899999999999</v>
      </c>
      <c r="AW6506" s="40">
        <v>0.372166</v>
      </c>
      <c r="AX6506" s="41">
        <v>-0.40432000000000001</v>
      </c>
    </row>
    <row r="6507" spans="1:50" x14ac:dyDescent="0.2">
      <c r="A6507" s="1">
        <v>6505</v>
      </c>
      <c r="B6507" t="s">
        <v>19413</v>
      </c>
      <c r="C6507" t="s">
        <v>19414</v>
      </c>
      <c r="D6507" t="s">
        <v>19415</v>
      </c>
      <c r="E6507" t="s">
        <v>14</v>
      </c>
      <c r="F6507" t="s">
        <v>14</v>
      </c>
      <c r="G6507" t="s">
        <v>14</v>
      </c>
      <c r="H6507" s="1">
        <v>11</v>
      </c>
      <c r="I6507" s="28">
        <v>11.2917169637229</v>
      </c>
      <c r="J6507" s="29">
        <v>10.940918111261061</v>
      </c>
      <c r="K6507" s="30">
        <v>11.094085118764161</v>
      </c>
      <c r="L6507" s="31">
        <v>10.495993285634617</v>
      </c>
      <c r="M6507" s="32">
        <v>10.342579588989734</v>
      </c>
      <c r="N6507" s="33">
        <v>11.053494164280073</v>
      </c>
      <c r="O6507" s="34">
        <v>9.2295343509223269</v>
      </c>
      <c r="P6507" s="35">
        <v>9.3898301951833609</v>
      </c>
      <c r="Q6507" s="36">
        <v>6.161848221241768</v>
      </c>
      <c r="S6507" s="28">
        <v>1.019459710845025</v>
      </c>
      <c r="T6507" s="29">
        <v>0.98778823892941958</v>
      </c>
      <c r="U6507" s="30">
        <v>1.0016167464701033</v>
      </c>
      <c r="V6507" s="31">
        <v>0.9476187115193595</v>
      </c>
      <c r="W6507" s="32">
        <v>0.93376793193254159</v>
      </c>
      <c r="X6507" s="33">
        <v>0.99795203871536442</v>
      </c>
      <c r="Y6507" s="34">
        <v>0.83327791963387021</v>
      </c>
      <c r="Z6507" s="35">
        <v>0.84775004602217952</v>
      </c>
      <c r="AA6507" s="36">
        <v>0.55631539703656863</v>
      </c>
      <c r="AC6507">
        <v>1.58313E-2</v>
      </c>
      <c r="AD6507">
        <v>3.5191399999999998E-2</v>
      </c>
      <c r="AE6507">
        <v>0.22022800000000001</v>
      </c>
      <c r="AH6507" s="37"/>
      <c r="AI6507">
        <v>0.83607900000000002</v>
      </c>
      <c r="AJ6507">
        <v>0.89800899999999995</v>
      </c>
      <c r="AK6507" s="38">
        <v>-6.3950699999999999E-2</v>
      </c>
      <c r="AL6507" s="37"/>
      <c r="AM6507">
        <v>0.82585900000000001</v>
      </c>
      <c r="AN6507">
        <v>0.35194999999999999</v>
      </c>
      <c r="AO6507" s="38">
        <v>-0.45328400000000002</v>
      </c>
      <c r="AP6507" s="37"/>
      <c r="AQ6507">
        <v>0.72895299999999996</v>
      </c>
      <c r="AR6507">
        <v>0.63597400000000004</v>
      </c>
      <c r="AS6507" s="38">
        <v>-0.38933400000000001</v>
      </c>
      <c r="AU6507" s="39"/>
      <c r="AV6507" s="40">
        <v>1.02878</v>
      </c>
      <c r="AW6507" s="40">
        <v>0.53591200000000005</v>
      </c>
      <c r="AX6507" s="41">
        <v>-0.25861800000000001</v>
      </c>
    </row>
    <row r="6508" spans="1:50" x14ac:dyDescent="0.2">
      <c r="A6508" s="1">
        <v>6506</v>
      </c>
      <c r="B6508" t="s">
        <v>19416</v>
      </c>
      <c r="C6508" t="s">
        <v>19417</v>
      </c>
      <c r="D6508" t="s">
        <v>19418</v>
      </c>
      <c r="E6508" t="s">
        <v>14</v>
      </c>
      <c r="F6508" t="s">
        <v>14</v>
      </c>
      <c r="G6508" t="s">
        <v>14</v>
      </c>
      <c r="H6508" s="1">
        <v>15</v>
      </c>
      <c r="I6508" s="28">
        <v>12.750702221762088</v>
      </c>
      <c r="J6508" s="29">
        <v>12.923505218080409</v>
      </c>
      <c r="K6508" s="30">
        <v>11.083475872470837</v>
      </c>
      <c r="L6508" s="31">
        <v>8.4003531985307891</v>
      </c>
      <c r="M6508" s="32">
        <v>10.018064625772482</v>
      </c>
      <c r="N6508" s="33">
        <v>12.173867173146762</v>
      </c>
      <c r="O6508" s="34">
        <v>8.1739746009189691</v>
      </c>
      <c r="P6508" s="35">
        <v>7.4224597604107396</v>
      </c>
      <c r="Q6508" s="36">
        <v>7.0535973289069362</v>
      </c>
      <c r="S6508" s="28">
        <v>1.0417522865766287</v>
      </c>
      <c r="T6508" s="29">
        <v>1.0558705612732695</v>
      </c>
      <c r="U6508" s="30">
        <v>0.90553728983310489</v>
      </c>
      <c r="V6508" s="31">
        <v>0.68632197665826966</v>
      </c>
      <c r="W6508" s="32">
        <v>0.81849152693400962</v>
      </c>
      <c r="X6508" s="33">
        <v>0.99462396215799809</v>
      </c>
      <c r="Y6508" s="34">
        <v>0.667826491657324</v>
      </c>
      <c r="Z6508" s="35">
        <v>0.60642655541228119</v>
      </c>
      <c r="AA6508" s="36">
        <v>0.57628991863980084</v>
      </c>
      <c r="AC6508">
        <v>8.2932699999999998E-2</v>
      </c>
      <c r="AD6508">
        <v>0.18564900000000001</v>
      </c>
      <c r="AE6508">
        <v>7.5625800000000007E-2</v>
      </c>
      <c r="AH6508" s="37"/>
      <c r="AI6508">
        <v>0.684392</v>
      </c>
      <c r="AJ6508">
        <v>0.55540500000000004</v>
      </c>
      <c r="AK6508" s="38">
        <v>-0.27802399999999999</v>
      </c>
      <c r="AL6508" s="37"/>
      <c r="AM6508">
        <v>2.7213599999999998</v>
      </c>
      <c r="AN6508">
        <v>0.13796800000000001</v>
      </c>
      <c r="AO6508" s="38">
        <v>-0.69782500000000003</v>
      </c>
      <c r="AP6508" s="37"/>
      <c r="AQ6508">
        <v>1.00895</v>
      </c>
      <c r="AR6508">
        <v>0.58474199999999998</v>
      </c>
      <c r="AS6508" s="38">
        <v>-0.41980099999999998</v>
      </c>
      <c r="AU6508" s="39"/>
      <c r="AV6508" s="40">
        <v>2.0002800000000001</v>
      </c>
      <c r="AW6508" s="40">
        <v>0.30331999999999998</v>
      </c>
      <c r="AX6508" s="41">
        <v>-0.48792400000000002</v>
      </c>
    </row>
    <row r="6509" spans="1:50" x14ac:dyDescent="0.2">
      <c r="A6509" s="1">
        <v>6507</v>
      </c>
      <c r="B6509" t="s">
        <v>19419</v>
      </c>
      <c r="C6509" t="s">
        <v>19420</v>
      </c>
      <c r="D6509" t="s">
        <v>19421</v>
      </c>
      <c r="E6509" t="s">
        <v>14</v>
      </c>
      <c r="F6509" t="s">
        <v>14</v>
      </c>
      <c r="G6509" t="s">
        <v>14</v>
      </c>
      <c r="H6509" s="1">
        <v>31</v>
      </c>
      <c r="I6509" s="28">
        <v>14.842221835987301</v>
      </c>
      <c r="J6509" s="29">
        <v>10.798768782597291</v>
      </c>
      <c r="K6509" s="30">
        <v>11.393724564357692</v>
      </c>
      <c r="L6509" s="31">
        <v>8.3169503206477575</v>
      </c>
      <c r="M6509" s="32">
        <v>12.593308996044657</v>
      </c>
      <c r="N6509" s="33">
        <v>11.027511884694201</v>
      </c>
      <c r="O6509" s="34">
        <v>8.6385024503307779</v>
      </c>
      <c r="P6509" s="35">
        <v>7.1952411921008377</v>
      </c>
      <c r="Q6509" s="36">
        <v>5.1937699732394869</v>
      </c>
      <c r="S6509" s="28">
        <v>1.2066812284637822</v>
      </c>
      <c r="T6509" s="29">
        <v>0.8779461541860214</v>
      </c>
      <c r="U6509" s="30">
        <v>0.92631640370456425</v>
      </c>
      <c r="V6509" s="31">
        <v>0.67617287633161816</v>
      </c>
      <c r="W6509" s="32">
        <v>1.0238433125238573</v>
      </c>
      <c r="X6509" s="33">
        <v>0.89654310082184541</v>
      </c>
      <c r="Y6509" s="34">
        <v>0.70231525064381561</v>
      </c>
      <c r="Z6509" s="35">
        <v>0.58497727474505834</v>
      </c>
      <c r="AA6509" s="36">
        <v>0.42225650586026525</v>
      </c>
      <c r="AC6509">
        <v>0.176842</v>
      </c>
      <c r="AD6509">
        <v>0.20322999999999999</v>
      </c>
      <c r="AE6509">
        <v>0.246804</v>
      </c>
      <c r="AH6509" s="37"/>
      <c r="AI6509">
        <v>0.41120000000000001</v>
      </c>
      <c r="AJ6509">
        <v>0.66592399999999996</v>
      </c>
      <c r="AK6509" s="38">
        <v>-0.220307</v>
      </c>
      <c r="AL6509" s="37"/>
      <c r="AM6509">
        <v>1.4093199999999999</v>
      </c>
      <c r="AN6509">
        <v>0.128057</v>
      </c>
      <c r="AO6509" s="38">
        <v>-0.83333000000000002</v>
      </c>
      <c r="AP6509" s="37"/>
      <c r="AQ6509">
        <v>1.02424</v>
      </c>
      <c r="AR6509">
        <v>0.483761</v>
      </c>
      <c r="AS6509" s="38">
        <v>-0.61302299999999998</v>
      </c>
      <c r="AU6509" s="39"/>
      <c r="AV6509" s="40">
        <v>1.22444</v>
      </c>
      <c r="AW6509" s="40">
        <v>0.30467499999999997</v>
      </c>
      <c r="AX6509" s="41">
        <v>-0.52681900000000004</v>
      </c>
    </row>
    <row r="6510" spans="1:50" x14ac:dyDescent="0.2">
      <c r="A6510" s="1">
        <v>6508</v>
      </c>
      <c r="B6510" t="s">
        <v>19422</v>
      </c>
      <c r="C6510" t="s">
        <v>19423</v>
      </c>
      <c r="D6510" t="s">
        <v>19424</v>
      </c>
      <c r="E6510" t="s">
        <v>14</v>
      </c>
      <c r="F6510" t="s">
        <v>14</v>
      </c>
      <c r="G6510" t="s">
        <v>14</v>
      </c>
      <c r="H6510" s="1">
        <v>4</v>
      </c>
      <c r="I6510" s="28">
        <v>15.601660096287835</v>
      </c>
      <c r="J6510" s="29">
        <v>17.753706048479824</v>
      </c>
      <c r="K6510" s="30">
        <v>22.456972003312956</v>
      </c>
      <c r="L6510" s="31">
        <v>3.2940183793436728</v>
      </c>
      <c r="M6510" s="32">
        <v>3.7073088254016562</v>
      </c>
      <c r="N6510" s="33">
        <v>5.0459140261894735</v>
      </c>
      <c r="O6510" s="34">
        <v>6.5236158548185692</v>
      </c>
      <c r="P6510" s="35">
        <v>6.2736907943319515</v>
      </c>
      <c r="Q6510" s="36">
        <v>9.3431139718340592</v>
      </c>
      <c r="S6510" s="28">
        <v>0.84324270097356202</v>
      </c>
      <c r="T6510" s="29">
        <v>0.95955705663481461</v>
      </c>
      <c r="U6510" s="30">
        <v>1.2137604338827352</v>
      </c>
      <c r="V6510" s="31">
        <v>0.17803598707519674</v>
      </c>
      <c r="W6510" s="32">
        <v>0.20037361972900794</v>
      </c>
      <c r="X6510" s="33">
        <v>0.27272291192504472</v>
      </c>
      <c r="Y6510" s="34">
        <v>0.35259013589457933</v>
      </c>
      <c r="Z6510" s="35">
        <v>0.33908211932806909</v>
      </c>
      <c r="AA6510" s="36">
        <v>0.5049791248168356</v>
      </c>
      <c r="AC6510">
        <v>0.188447</v>
      </c>
      <c r="AD6510">
        <v>0.228045</v>
      </c>
      <c r="AE6510">
        <v>0.23096700000000001</v>
      </c>
      <c r="AH6510" s="37" t="s">
        <v>30</v>
      </c>
      <c r="AI6510">
        <v>3.0624099999999999</v>
      </c>
      <c r="AJ6510">
        <v>0</v>
      </c>
      <c r="AK6510" s="38">
        <v>-2.2191399999999999</v>
      </c>
      <c r="AL6510" s="37"/>
      <c r="AM6510">
        <v>2.2681900000000002</v>
      </c>
      <c r="AN6510">
        <v>1.55665E-2</v>
      </c>
      <c r="AO6510" s="38">
        <v>-1.3412900000000001</v>
      </c>
      <c r="AP6510" s="37"/>
      <c r="AQ6510">
        <v>1.56002</v>
      </c>
      <c r="AR6510">
        <v>0.49585899999999999</v>
      </c>
      <c r="AS6510" s="38">
        <v>0.87785100000000005</v>
      </c>
      <c r="AU6510" s="39"/>
      <c r="AV6510" s="40">
        <v>3.45905</v>
      </c>
      <c r="AW6510" s="40">
        <v>2.1813900000000001E-2</v>
      </c>
      <c r="AX6510" s="41">
        <v>-1.7802199999999999</v>
      </c>
    </row>
    <row r="6511" spans="1:50" x14ac:dyDescent="0.2">
      <c r="A6511" s="1">
        <v>6509</v>
      </c>
      <c r="B6511" t="s">
        <v>19425</v>
      </c>
      <c r="C6511" t="s">
        <v>19426</v>
      </c>
      <c r="D6511" t="s">
        <v>19427</v>
      </c>
      <c r="E6511" t="s">
        <v>14</v>
      </c>
      <c r="F6511" t="s">
        <v>14</v>
      </c>
      <c r="G6511" t="s">
        <v>14</v>
      </c>
      <c r="H6511" s="1">
        <v>3</v>
      </c>
      <c r="I6511" s="28">
        <v>9.5227543571737314</v>
      </c>
      <c r="J6511" s="29">
        <v>9.3277425772748668</v>
      </c>
      <c r="K6511" s="30">
        <v>11.396631813261903</v>
      </c>
      <c r="L6511" s="31">
        <v>10.604331754835499</v>
      </c>
      <c r="M6511" s="32">
        <v>9.1660085211715181</v>
      </c>
      <c r="N6511" s="33">
        <v>11.374197185295158</v>
      </c>
      <c r="O6511" s="34">
        <v>12.801311486195626</v>
      </c>
      <c r="P6511" s="35">
        <v>9.0969902137980014</v>
      </c>
      <c r="Q6511" s="36">
        <v>6.7100320909936864</v>
      </c>
      <c r="S6511" s="28">
        <v>0.94932762043098706</v>
      </c>
      <c r="T6511" s="29">
        <v>0.92988680929340506</v>
      </c>
      <c r="U6511" s="30">
        <v>1.1361352980885913</v>
      </c>
      <c r="V6511" s="31">
        <v>1.0571505526124407</v>
      </c>
      <c r="W6511" s="32">
        <v>0.91376346925286545</v>
      </c>
      <c r="X6511" s="33">
        <v>1.1338987800409657</v>
      </c>
      <c r="Y6511" s="34">
        <v>1.2761684399042665</v>
      </c>
      <c r="Z6511" s="35">
        <v>0.9068830034708496</v>
      </c>
      <c r="AA6511" s="36">
        <v>0.66892608577684254</v>
      </c>
      <c r="AC6511">
        <v>0.113301</v>
      </c>
      <c r="AD6511">
        <v>0.107964</v>
      </c>
      <c r="AE6511">
        <v>0.32185999999999998</v>
      </c>
      <c r="AH6511" s="37"/>
      <c r="AI6511">
        <v>0.118994</v>
      </c>
      <c r="AJ6511">
        <v>0.93800399999999995</v>
      </c>
      <c r="AK6511" s="38">
        <v>4.2375200000000002E-2</v>
      </c>
      <c r="AL6511" s="37"/>
      <c r="AM6511">
        <v>0.15673300000000001</v>
      </c>
      <c r="AN6511">
        <v>0.80716399999999999</v>
      </c>
      <c r="AO6511" s="38">
        <v>-0.124505</v>
      </c>
      <c r="AP6511" s="37"/>
      <c r="AQ6511">
        <v>0.21698500000000001</v>
      </c>
      <c r="AR6511">
        <v>0.872031</v>
      </c>
      <c r="AS6511" s="38">
        <v>-0.16688</v>
      </c>
      <c r="AU6511" s="39"/>
      <c r="AV6511" s="40">
        <v>9.3505599999999994E-2</v>
      </c>
      <c r="AW6511" s="40">
        <v>0.927033</v>
      </c>
      <c r="AX6511" s="41">
        <v>-4.1064700000000003E-2</v>
      </c>
    </row>
    <row r="6512" spans="1:50" x14ac:dyDescent="0.2">
      <c r="A6512" s="1">
        <v>6510</v>
      </c>
      <c r="B6512" t="s">
        <v>19428</v>
      </c>
      <c r="C6512" t="s">
        <v>19429</v>
      </c>
      <c r="D6512" t="s">
        <v>19430</v>
      </c>
      <c r="E6512" t="s">
        <v>14</v>
      </c>
      <c r="F6512" t="s">
        <v>14</v>
      </c>
      <c r="G6512" t="s">
        <v>14</v>
      </c>
      <c r="H6512" s="1">
        <v>3</v>
      </c>
      <c r="I6512" s="28">
        <v>18.45933811151815</v>
      </c>
      <c r="J6512" s="29">
        <v>14.657351058844645</v>
      </c>
      <c r="K6512" s="30">
        <v>8.8158853158604504</v>
      </c>
      <c r="L6512" s="31">
        <v>12.236369314190284</v>
      </c>
      <c r="M6512" s="32">
        <v>10.544008861878321</v>
      </c>
      <c r="N6512" s="33">
        <v>8.2292683310803252</v>
      </c>
      <c r="O6512" s="34">
        <v>6.2047902852602954</v>
      </c>
      <c r="P6512" s="35">
        <v>6.0746128223376195</v>
      </c>
      <c r="Q6512" s="36">
        <v>4.7783758990299043</v>
      </c>
      <c r="S6512" s="28">
        <v>1.318437443484979</v>
      </c>
      <c r="T6512" s="29">
        <v>1.0468847984439273</v>
      </c>
      <c r="U6512" s="30">
        <v>0.62966468394916331</v>
      </c>
      <c r="V6512" s="31">
        <v>0.873968902821742</v>
      </c>
      <c r="W6512" s="32">
        <v>0.75309396273875984</v>
      </c>
      <c r="X6512" s="33">
        <v>0.58776622621216668</v>
      </c>
      <c r="Y6512" s="34">
        <v>0.44317016090379308</v>
      </c>
      <c r="Z6512" s="35">
        <v>0.43387238216555973</v>
      </c>
      <c r="AA6512" s="36">
        <v>0.34129011919426272</v>
      </c>
      <c r="AC6512">
        <v>0.34752499999999997</v>
      </c>
      <c r="AD6512">
        <v>0.194609</v>
      </c>
      <c r="AE6512">
        <v>0.13870299999999999</v>
      </c>
      <c r="AH6512" s="37"/>
      <c r="AI6512">
        <v>0.45137100000000002</v>
      </c>
      <c r="AJ6512">
        <v>0.45093699999999998</v>
      </c>
      <c r="AK6512" s="38">
        <v>-0.389239</v>
      </c>
      <c r="AL6512" s="37"/>
      <c r="AM6512">
        <v>1.35059</v>
      </c>
      <c r="AN6512">
        <v>4.3980699999999998E-2</v>
      </c>
      <c r="AO6512" s="38">
        <v>-1.24241</v>
      </c>
      <c r="AP6512" s="37"/>
      <c r="AQ6512">
        <v>1.7597</v>
      </c>
      <c r="AR6512">
        <v>0.49177399999999999</v>
      </c>
      <c r="AS6512" s="38">
        <v>-0.85317500000000002</v>
      </c>
      <c r="AU6512" s="39"/>
      <c r="AV6512" s="40">
        <v>1.0008300000000001</v>
      </c>
      <c r="AW6512" s="40">
        <v>0.214668</v>
      </c>
      <c r="AX6512" s="41">
        <v>-0.81582600000000005</v>
      </c>
    </row>
    <row r="6513" spans="1:50" x14ac:dyDescent="0.2">
      <c r="A6513" s="1">
        <v>6511</v>
      </c>
      <c r="B6513" t="s">
        <v>19431</v>
      </c>
      <c r="C6513" t="s">
        <v>19432</v>
      </c>
      <c r="D6513" t="s">
        <v>19433</v>
      </c>
      <c r="E6513" t="s">
        <v>14</v>
      </c>
      <c r="F6513" t="s">
        <v>14</v>
      </c>
      <c r="G6513" t="s">
        <v>14</v>
      </c>
      <c r="H6513" s="1">
        <v>8</v>
      </c>
      <c r="I6513" s="28">
        <v>7.6329159011525292</v>
      </c>
      <c r="J6513" s="29">
        <v>7.1516542326393999</v>
      </c>
      <c r="K6513" s="30">
        <v>5.6543190159690662</v>
      </c>
      <c r="L6513" s="31">
        <v>15.663493127611394</v>
      </c>
      <c r="M6513" s="32">
        <v>16.99821223943982</v>
      </c>
      <c r="N6513" s="33">
        <v>11.795762198290063</v>
      </c>
      <c r="O6513" s="34">
        <v>10.024076228356396</v>
      </c>
      <c r="P6513" s="35">
        <v>11.371558842064415</v>
      </c>
      <c r="Q6513" s="36">
        <v>3.7080082144769082</v>
      </c>
      <c r="S6513" s="28">
        <v>1.1207487653682744</v>
      </c>
      <c r="T6513" s="29">
        <v>1.0500846276009863</v>
      </c>
      <c r="U6513" s="30">
        <v>0.83022938261232837</v>
      </c>
      <c r="V6513" s="31">
        <v>2.29988654551719</v>
      </c>
      <c r="W6513" s="32">
        <v>2.4958647032837757</v>
      </c>
      <c r="X6513" s="33">
        <v>1.7319836994817654</v>
      </c>
      <c r="Y6513" s="34">
        <v>1.4718452557811561</v>
      </c>
      <c r="Z6513" s="35">
        <v>1.6696974914438663</v>
      </c>
      <c r="AA6513" s="36">
        <v>0.54445059819444874</v>
      </c>
      <c r="AC6513">
        <v>0.15145600000000001</v>
      </c>
      <c r="AD6513">
        <v>0.182335</v>
      </c>
      <c r="AE6513">
        <v>0.48894399999999999</v>
      </c>
      <c r="AH6513" s="37" t="s">
        <v>30</v>
      </c>
      <c r="AI6513">
        <v>2.19807</v>
      </c>
      <c r="AJ6513">
        <v>6.9109200000000001E-3</v>
      </c>
      <c r="AK6513" s="38">
        <v>1.1156600000000001</v>
      </c>
      <c r="AL6513" s="37"/>
      <c r="AM6513">
        <v>9.7606600000000002E-2</v>
      </c>
      <c r="AN6513">
        <v>0.804979</v>
      </c>
      <c r="AO6513" s="38">
        <v>0.15117800000000001</v>
      </c>
      <c r="AP6513" s="37"/>
      <c r="AQ6513">
        <v>0.71514800000000001</v>
      </c>
      <c r="AR6513">
        <v>0.46383099999999999</v>
      </c>
      <c r="AS6513" s="38">
        <v>-0.96448100000000003</v>
      </c>
      <c r="AU6513" s="39"/>
      <c r="AV6513" s="40">
        <v>0.93598400000000004</v>
      </c>
      <c r="AW6513" s="40">
        <v>0.27377099999999999</v>
      </c>
      <c r="AX6513" s="41">
        <v>0.63341899999999995</v>
      </c>
    </row>
    <row r="6514" spans="1:50" x14ac:dyDescent="0.2">
      <c r="A6514" s="1">
        <v>6512</v>
      </c>
      <c r="B6514" t="s">
        <v>19434</v>
      </c>
      <c r="C6514" t="s">
        <v>19435</v>
      </c>
      <c r="D6514" t="s">
        <v>19436</v>
      </c>
      <c r="E6514" t="s">
        <v>14</v>
      </c>
      <c r="F6514" t="s">
        <v>14</v>
      </c>
      <c r="G6514" t="s">
        <v>14</v>
      </c>
      <c r="H6514" s="1">
        <v>46</v>
      </c>
      <c r="I6514" s="28">
        <v>19.416422622549018</v>
      </c>
      <c r="J6514" s="29">
        <v>19.227837816054468</v>
      </c>
      <c r="K6514" s="30">
        <v>18.0381385771101</v>
      </c>
      <c r="L6514" s="31">
        <v>4.2992874120514912</v>
      </c>
      <c r="M6514" s="32">
        <v>6.2300849001796843</v>
      </c>
      <c r="N6514" s="33">
        <v>7.1262121809327521</v>
      </c>
      <c r="O6514" s="34">
        <v>5.2246314201529307</v>
      </c>
      <c r="P6514" s="35">
        <v>5.5708315386516647</v>
      </c>
      <c r="Q6514" s="36">
        <v>4.8665535323178739</v>
      </c>
      <c r="S6514" s="28">
        <v>1.029763640617591</v>
      </c>
      <c r="T6514" s="29">
        <v>1.0197619126640871</v>
      </c>
      <c r="U6514" s="30">
        <v>0.95666537612122449</v>
      </c>
      <c r="V6514" s="31">
        <v>0.22801573408038583</v>
      </c>
      <c r="W6514" s="32">
        <v>0.33041693791291576</v>
      </c>
      <c r="X6514" s="33">
        <v>0.37794367901368586</v>
      </c>
      <c r="Y6514" s="34">
        <v>0.27709200488114549</v>
      </c>
      <c r="Z6514" s="35">
        <v>0.29545297184905006</v>
      </c>
      <c r="AA6514" s="36">
        <v>0.25810109205596526</v>
      </c>
      <c r="AC6514">
        <v>3.9551200000000002E-2</v>
      </c>
      <c r="AD6514">
        <v>0.245476</v>
      </c>
      <c r="AE6514">
        <v>6.7454100000000003E-2</v>
      </c>
      <c r="AH6514" s="37" t="s">
        <v>30</v>
      </c>
      <c r="AI6514">
        <v>1.8486100000000001</v>
      </c>
      <c r="AJ6514">
        <v>1.639E-3</v>
      </c>
      <c r="AK6514" s="38">
        <v>-1.7136100000000001</v>
      </c>
      <c r="AL6514" s="37" t="s">
        <v>30</v>
      </c>
      <c r="AM6514">
        <v>4.2767200000000001</v>
      </c>
      <c r="AN6514">
        <v>5.4545500000000003E-4</v>
      </c>
      <c r="AO6514" s="38">
        <v>-1.8570599999999999</v>
      </c>
      <c r="AP6514" s="37"/>
      <c r="AQ6514">
        <v>0.234738</v>
      </c>
      <c r="AR6514">
        <v>0.88815500000000003</v>
      </c>
      <c r="AS6514" s="38">
        <v>-0.143454</v>
      </c>
      <c r="AU6514" s="39"/>
      <c r="AV6514" s="40">
        <v>5.3734400000000004</v>
      </c>
      <c r="AW6514" s="40">
        <v>1.34696E-2</v>
      </c>
      <c r="AX6514" s="41">
        <v>-1.7853399999999999</v>
      </c>
    </row>
    <row r="6515" spans="1:50" x14ac:dyDescent="0.2">
      <c r="A6515" s="1">
        <v>6513</v>
      </c>
      <c r="B6515" t="s">
        <v>19437</v>
      </c>
      <c r="C6515" t="s">
        <v>19438</v>
      </c>
      <c r="D6515" t="s">
        <v>19439</v>
      </c>
      <c r="E6515" t="s">
        <v>14</v>
      </c>
      <c r="F6515" t="s">
        <v>14</v>
      </c>
      <c r="G6515" t="s">
        <v>14</v>
      </c>
      <c r="H6515" s="1">
        <v>35</v>
      </c>
      <c r="I6515" s="28">
        <v>17.325890174341765</v>
      </c>
      <c r="J6515" s="29">
        <v>18.061266118673856</v>
      </c>
      <c r="K6515" s="30">
        <v>16.782103444826639</v>
      </c>
      <c r="L6515" s="31">
        <v>4.1404338271396046</v>
      </c>
      <c r="M6515" s="32">
        <v>4.661646603563609</v>
      </c>
      <c r="N6515" s="33">
        <v>10.325639545664409</v>
      </c>
      <c r="O6515" s="34">
        <v>5.8239600413510804</v>
      </c>
      <c r="P6515" s="35">
        <v>5.9409171191202699</v>
      </c>
      <c r="Q6515" s="36">
        <v>6.9381431253187715</v>
      </c>
      <c r="S6515" s="28">
        <v>0.99821109571938405</v>
      </c>
      <c r="T6515" s="29">
        <v>1.0405789290469032</v>
      </c>
      <c r="U6515" s="30">
        <v>0.96688145310680329</v>
      </c>
      <c r="V6515" s="31">
        <v>0.2385462995409785</v>
      </c>
      <c r="W6515" s="32">
        <v>0.26857536999114456</v>
      </c>
      <c r="X6515" s="33">
        <v>0.59489976336945449</v>
      </c>
      <c r="Y6515" s="34">
        <v>0.3355407125292964</v>
      </c>
      <c r="Z6515" s="35">
        <v>0.34227905910643297</v>
      </c>
      <c r="AA6515" s="36">
        <v>0.39973308047622325</v>
      </c>
      <c r="AC6515">
        <v>3.6916499999999998E-2</v>
      </c>
      <c r="AD6515">
        <v>0.53803800000000002</v>
      </c>
      <c r="AE6515">
        <v>9.8215700000000003E-2</v>
      </c>
      <c r="AH6515" s="37" t="s">
        <v>30</v>
      </c>
      <c r="AI6515">
        <v>1.20753</v>
      </c>
      <c r="AJ6515">
        <v>4.86244E-3</v>
      </c>
      <c r="AK6515" s="38">
        <v>-1.57325</v>
      </c>
      <c r="AL6515" s="37" t="s">
        <v>30</v>
      </c>
      <c r="AM6515">
        <v>3.01349</v>
      </c>
      <c r="AN6515">
        <v>8.3390100000000009E-3</v>
      </c>
      <c r="AO6515" s="38">
        <v>-1.48377</v>
      </c>
      <c r="AP6515" s="37"/>
      <c r="AQ6515">
        <v>7.0407399999999995E-2</v>
      </c>
      <c r="AR6515">
        <v>0.94450199999999995</v>
      </c>
      <c r="AS6515" s="38">
        <v>8.9484999999999995E-2</v>
      </c>
      <c r="AU6515" s="39"/>
      <c r="AV6515" s="40">
        <v>3.3986900000000002</v>
      </c>
      <c r="AW6515" s="40">
        <v>3.5314600000000002E-2</v>
      </c>
      <c r="AX6515" s="41">
        <v>-1.52851</v>
      </c>
    </row>
    <row r="6516" spans="1:50" x14ac:dyDescent="0.2">
      <c r="A6516" s="1">
        <v>6514</v>
      </c>
      <c r="B6516" t="s">
        <v>19440</v>
      </c>
      <c r="C6516" t="s">
        <v>19441</v>
      </c>
      <c r="D6516" t="s">
        <v>19442</v>
      </c>
      <c r="E6516" t="s">
        <v>14</v>
      </c>
      <c r="F6516" t="s">
        <v>14</v>
      </c>
      <c r="G6516" t="s">
        <v>14</v>
      </c>
      <c r="H6516" s="1">
        <v>52</v>
      </c>
      <c r="I6516" s="28">
        <v>20.845262149117964</v>
      </c>
      <c r="J6516" s="29">
        <v>19.74911288135187</v>
      </c>
      <c r="K6516" s="30">
        <v>17.997209612047858</v>
      </c>
      <c r="L6516" s="31">
        <v>3.6100534844398382</v>
      </c>
      <c r="M6516" s="32">
        <v>5.0891991372956111</v>
      </c>
      <c r="N6516" s="33">
        <v>6.662320991658726</v>
      </c>
      <c r="O6516" s="34">
        <v>5.419172251284615</v>
      </c>
      <c r="P6516" s="35">
        <v>5.8087004944779803</v>
      </c>
      <c r="Q6516" s="36">
        <v>4.8189689983255164</v>
      </c>
      <c r="S6516" s="28">
        <v>1.0692469151467048</v>
      </c>
      <c r="T6516" s="29">
        <v>1.0130205067324163</v>
      </c>
      <c r="U6516" s="30">
        <v>0.92315753677125401</v>
      </c>
      <c r="V6516" s="31">
        <v>0.18517582192724988</v>
      </c>
      <c r="W6516" s="32">
        <v>0.26104783135820903</v>
      </c>
      <c r="X6516" s="33">
        <v>0.34174030132548155</v>
      </c>
      <c r="Y6516" s="34">
        <v>0.27797363117258189</v>
      </c>
      <c r="Z6516" s="35">
        <v>0.29795428046437528</v>
      </c>
      <c r="AA6516" s="36">
        <v>0.2471865164749292</v>
      </c>
      <c r="AC6516">
        <v>7.35542E-2</v>
      </c>
      <c r="AD6516">
        <v>0.29809000000000002</v>
      </c>
      <c r="AE6516">
        <v>9.3212500000000004E-2</v>
      </c>
      <c r="AH6516" s="37" t="s">
        <v>30</v>
      </c>
      <c r="AI6516">
        <v>1.8985300000000001</v>
      </c>
      <c r="AJ6516">
        <v>0</v>
      </c>
      <c r="AK6516" s="38">
        <v>-1.97319</v>
      </c>
      <c r="AL6516" s="37" t="s">
        <v>30</v>
      </c>
      <c r="AM6516">
        <v>4.1459900000000003</v>
      </c>
      <c r="AN6516">
        <v>0</v>
      </c>
      <c r="AO6516" s="38">
        <v>-1.87002</v>
      </c>
      <c r="AP6516" s="37"/>
      <c r="AQ6516">
        <v>0.13566400000000001</v>
      </c>
      <c r="AR6516">
        <v>0.92297899999999999</v>
      </c>
      <c r="AS6516" s="38">
        <v>0.103176</v>
      </c>
      <c r="AU6516" s="39" t="s">
        <v>30</v>
      </c>
      <c r="AV6516" s="40">
        <v>5.5403399999999996</v>
      </c>
      <c r="AW6516" s="40">
        <v>9.1509399999999998E-3</v>
      </c>
      <c r="AX6516" s="41">
        <v>-1.92161</v>
      </c>
    </row>
    <row r="6517" spans="1:50" x14ac:dyDescent="0.2">
      <c r="A6517" s="1">
        <v>6515</v>
      </c>
      <c r="B6517" t="s">
        <v>19443</v>
      </c>
      <c r="C6517" t="s">
        <v>19444</v>
      </c>
      <c r="D6517" t="s">
        <v>19445</v>
      </c>
      <c r="E6517" t="s">
        <v>14</v>
      </c>
      <c r="F6517" t="s">
        <v>14</v>
      </c>
      <c r="G6517" t="s">
        <v>14</v>
      </c>
      <c r="H6517" s="1">
        <v>21</v>
      </c>
      <c r="I6517" s="28">
        <v>20.27330291156624</v>
      </c>
      <c r="J6517" s="29">
        <v>20.338457556956396</v>
      </c>
      <c r="K6517" s="30">
        <v>21.55166614289427</v>
      </c>
      <c r="L6517" s="31">
        <v>2.0949737573494072</v>
      </c>
      <c r="M6517" s="32">
        <v>3.276697026210964</v>
      </c>
      <c r="N6517" s="33">
        <v>6.6590183335952062</v>
      </c>
      <c r="O6517" s="34">
        <v>4.4225715656753799</v>
      </c>
      <c r="P6517" s="35">
        <v>5.2535288128888711</v>
      </c>
      <c r="Q6517" s="36">
        <v>6.1297838928632631</v>
      </c>
      <c r="S6517" s="28">
        <v>0.98174023078573613</v>
      </c>
      <c r="T6517" s="29">
        <v>0.9848953622845904</v>
      </c>
      <c r="U6517" s="30">
        <v>1.0436453194250406</v>
      </c>
      <c r="V6517" s="31">
        <v>0.10144967640457227</v>
      </c>
      <c r="W6517" s="32">
        <v>0.15867494846594604</v>
      </c>
      <c r="X6517" s="33">
        <v>0.32246478159710723</v>
      </c>
      <c r="Y6517" s="34">
        <v>0.21416423601481863</v>
      </c>
      <c r="Z6517" s="35">
        <v>0.25440356767236688</v>
      </c>
      <c r="AA6517" s="36">
        <v>0.29683645925366142</v>
      </c>
      <c r="AC6517">
        <v>3.4746699999999998E-2</v>
      </c>
      <c r="AD6517">
        <v>0.59068799999999999</v>
      </c>
      <c r="AE6517">
        <v>0.16203600000000001</v>
      </c>
      <c r="AH6517" s="37" t="s">
        <v>30</v>
      </c>
      <c r="AI6517">
        <v>1.4630399999999999</v>
      </c>
      <c r="AJ6517">
        <v>0</v>
      </c>
      <c r="AK6517" s="38">
        <v>-2.5343</v>
      </c>
      <c r="AL6517" s="37" t="s">
        <v>30</v>
      </c>
      <c r="AM6517">
        <v>2.4668700000000001</v>
      </c>
      <c r="AN6517">
        <v>2.8482099999999999E-3</v>
      </c>
      <c r="AO6517" s="38">
        <v>-1.9877899999999999</v>
      </c>
      <c r="AP6517" s="37"/>
      <c r="AQ6517">
        <v>0.42188399999999998</v>
      </c>
      <c r="AR6517">
        <v>0.58518199999999998</v>
      </c>
      <c r="AS6517" s="38">
        <v>0.54650799999999999</v>
      </c>
      <c r="AU6517" s="39" t="s">
        <v>30</v>
      </c>
      <c r="AV6517" s="40">
        <v>3.5467200000000001</v>
      </c>
      <c r="AW6517" s="40">
        <v>8.2933299999999998E-3</v>
      </c>
      <c r="AX6517" s="41">
        <v>-2.2610399999999999</v>
      </c>
    </row>
    <row r="6518" spans="1:50" x14ac:dyDescent="0.2">
      <c r="A6518" s="1">
        <v>6516</v>
      </c>
      <c r="B6518" t="s">
        <v>19446</v>
      </c>
      <c r="C6518" t="s">
        <v>19447</v>
      </c>
      <c r="D6518" t="s">
        <v>19448</v>
      </c>
      <c r="E6518" t="s">
        <v>14</v>
      </c>
      <c r="F6518" t="s">
        <v>14</v>
      </c>
      <c r="G6518" t="s">
        <v>14</v>
      </c>
      <c r="H6518" s="1">
        <v>7</v>
      </c>
      <c r="I6518" s="28">
        <v>11.704850860083459</v>
      </c>
      <c r="J6518" s="29">
        <v>14.995475530638197</v>
      </c>
      <c r="K6518" s="30">
        <v>10.201027438083385</v>
      </c>
      <c r="L6518" s="31">
        <v>11.569451705383846</v>
      </c>
      <c r="M6518" s="32">
        <v>9.4047953226916388</v>
      </c>
      <c r="N6518" s="33">
        <v>7.8750823320289278</v>
      </c>
      <c r="O6518" s="34">
        <v>7.3101777806029764</v>
      </c>
      <c r="P6518" s="35">
        <v>9.9574302947598117</v>
      </c>
      <c r="Q6518" s="36">
        <v>6.981708735727759</v>
      </c>
      <c r="S6518" s="28">
        <v>0.94976959760698987</v>
      </c>
      <c r="T6518" s="29">
        <v>1.2167815661137056</v>
      </c>
      <c r="U6518" s="30">
        <v>0.8277444831088806</v>
      </c>
      <c r="V6518" s="31">
        <v>0.93878287063262666</v>
      </c>
      <c r="W6518" s="32">
        <v>0.76313562436499494</v>
      </c>
      <c r="X6518" s="33">
        <v>0.63900974621727891</v>
      </c>
      <c r="Y6518" s="34">
        <v>0.59317155699917579</v>
      </c>
      <c r="Z6518" s="35">
        <v>0.80797822008184428</v>
      </c>
      <c r="AA6518" s="36">
        <v>0.56651851235070572</v>
      </c>
      <c r="AC6518">
        <v>0.199349</v>
      </c>
      <c r="AD6518">
        <v>0.19302900000000001</v>
      </c>
      <c r="AE6518">
        <v>0.20184099999999999</v>
      </c>
      <c r="AH6518" s="37"/>
      <c r="AI6518">
        <v>0.70843199999999995</v>
      </c>
      <c r="AJ6518">
        <v>0.436108</v>
      </c>
      <c r="AK6518" s="38">
        <v>-0.35439700000000002</v>
      </c>
      <c r="AL6518" s="37"/>
      <c r="AM6518">
        <v>1.2432799999999999</v>
      </c>
      <c r="AN6518">
        <v>0.22425800000000001</v>
      </c>
      <c r="AO6518" s="38">
        <v>-0.60562400000000005</v>
      </c>
      <c r="AP6518" s="37"/>
      <c r="AQ6518">
        <v>0.480576</v>
      </c>
      <c r="AR6518">
        <v>0.76434400000000002</v>
      </c>
      <c r="AS6518" s="38">
        <v>-0.25122699999999998</v>
      </c>
      <c r="AU6518" s="39"/>
      <c r="AV6518" s="40">
        <v>1.14167</v>
      </c>
      <c r="AW6518" s="40">
        <v>0.33471899999999999</v>
      </c>
      <c r="AX6518" s="41">
        <v>-0.48001100000000002</v>
      </c>
    </row>
    <row r="6519" spans="1:50" x14ac:dyDescent="0.2">
      <c r="A6519" s="1">
        <v>6517</v>
      </c>
      <c r="B6519" t="s">
        <v>19449</v>
      </c>
      <c r="C6519" t="s">
        <v>19450</v>
      </c>
      <c r="D6519" t="s">
        <v>19451</v>
      </c>
      <c r="E6519" t="s">
        <v>14</v>
      </c>
      <c r="F6519" t="s">
        <v>14</v>
      </c>
      <c r="G6519" t="s">
        <v>14</v>
      </c>
      <c r="H6519" s="1">
        <v>7</v>
      </c>
      <c r="I6519" s="28">
        <v>10.059264598433598</v>
      </c>
      <c r="J6519" s="29">
        <v>9.9196622648337325</v>
      </c>
      <c r="K6519" s="30">
        <v>7.8324171903072513</v>
      </c>
      <c r="L6519" s="31">
        <v>13.943905817048556</v>
      </c>
      <c r="M6519" s="32">
        <v>13.872051840832576</v>
      </c>
      <c r="N6519" s="33">
        <v>11.399887293410645</v>
      </c>
      <c r="O6519" s="34">
        <v>9.7894093820561388</v>
      </c>
      <c r="P6519" s="35">
        <v>8.8865749264416642</v>
      </c>
      <c r="Q6519" s="36">
        <v>4.2968266866358347</v>
      </c>
      <c r="S6519" s="28">
        <v>1.0853467102085348</v>
      </c>
      <c r="T6519" s="29">
        <v>1.0702842837232385</v>
      </c>
      <c r="U6519" s="30">
        <v>0.84508048747464959</v>
      </c>
      <c r="V6519" s="31">
        <v>1.5044809844596314</v>
      </c>
      <c r="W6519" s="32">
        <v>1.4967282828641728</v>
      </c>
      <c r="X6519" s="33">
        <v>1.229993509920992</v>
      </c>
      <c r="Y6519" s="34">
        <v>1.0562306184244996</v>
      </c>
      <c r="Z6519" s="35">
        <v>0.95881908334899613</v>
      </c>
      <c r="AA6519" s="36">
        <v>0.46360712187674602</v>
      </c>
      <c r="AC6519">
        <v>0.134549</v>
      </c>
      <c r="AD6519">
        <v>0.110809</v>
      </c>
      <c r="AE6519">
        <v>0.384627</v>
      </c>
      <c r="AH6519" s="37"/>
      <c r="AI6519">
        <v>1.4980800000000001</v>
      </c>
      <c r="AJ6519">
        <v>0.204203</v>
      </c>
      <c r="AK6519" s="38">
        <v>0.49880600000000003</v>
      </c>
      <c r="AL6519" s="37"/>
      <c r="AM6519">
        <v>0.34853899999999999</v>
      </c>
      <c r="AN6519">
        <v>0.50339</v>
      </c>
      <c r="AO6519" s="38">
        <v>-0.35469400000000001</v>
      </c>
      <c r="AP6519" s="37"/>
      <c r="AQ6519">
        <v>0.843441</v>
      </c>
      <c r="AR6519">
        <v>0.468107</v>
      </c>
      <c r="AS6519" s="38">
        <v>-0.85350000000000004</v>
      </c>
      <c r="AU6519" s="39"/>
      <c r="AV6519" s="40">
        <v>9.3243999999999994E-2</v>
      </c>
      <c r="AW6519" s="40">
        <v>0.88143199999999999</v>
      </c>
      <c r="AX6519" s="41">
        <v>7.2056300000000004E-2</v>
      </c>
    </row>
    <row r="6520" spans="1:50" x14ac:dyDescent="0.2">
      <c r="A6520" s="1">
        <v>6518</v>
      </c>
      <c r="B6520" t="s">
        <v>19452</v>
      </c>
      <c r="C6520" t="s">
        <v>19453</v>
      </c>
      <c r="D6520" t="s">
        <v>19454</v>
      </c>
      <c r="E6520" t="s">
        <v>14</v>
      </c>
      <c r="F6520" t="s">
        <v>14</v>
      </c>
      <c r="G6520" t="s">
        <v>14</v>
      </c>
      <c r="H6520" s="1">
        <v>43</v>
      </c>
      <c r="I6520" s="28">
        <v>15.989641103909399</v>
      </c>
      <c r="J6520" s="29">
        <v>15.487160807387866</v>
      </c>
      <c r="K6520" s="30">
        <v>17.292076323031015</v>
      </c>
      <c r="L6520" s="31">
        <v>7.5506222788655402</v>
      </c>
      <c r="M6520" s="32">
        <v>6.1640178198204136</v>
      </c>
      <c r="N6520" s="33">
        <v>7.7578664687503052</v>
      </c>
      <c r="O6520" s="34">
        <v>6.5563605899504758</v>
      </c>
      <c r="P6520" s="35">
        <v>7.2753377537910273</v>
      </c>
      <c r="Q6520" s="36">
        <v>5.9269168544939603</v>
      </c>
      <c r="S6520" s="28">
        <v>0.98758806365433272</v>
      </c>
      <c r="T6520" s="29">
        <v>0.95655274898771236</v>
      </c>
      <c r="U6520" s="30">
        <v>1.0680319878005125</v>
      </c>
      <c r="V6520" s="31">
        <v>0.46635846216378823</v>
      </c>
      <c r="W6520" s="32">
        <v>0.38071588870865108</v>
      </c>
      <c r="X6520" s="33">
        <v>0.47915874247413642</v>
      </c>
      <c r="Y6520" s="34">
        <v>0.40494864253492613</v>
      </c>
      <c r="Z6520" s="35">
        <v>0.44935572212068181</v>
      </c>
      <c r="AA6520" s="36">
        <v>0.36607152729267939</v>
      </c>
      <c r="AC6520">
        <v>5.7303100000000003E-2</v>
      </c>
      <c r="AD6520">
        <v>0.121076</v>
      </c>
      <c r="AE6520">
        <v>0.10244200000000001</v>
      </c>
      <c r="AH6520" s="37" t="s">
        <v>30</v>
      </c>
      <c r="AI6520">
        <v>2.5768499999999999</v>
      </c>
      <c r="AJ6520">
        <v>3.99884E-3</v>
      </c>
      <c r="AK6520" s="38">
        <v>-1.18933</v>
      </c>
      <c r="AL6520" s="37"/>
      <c r="AM6520">
        <v>3.1339000000000001</v>
      </c>
      <c r="AN6520">
        <v>1.1206499999999999E-2</v>
      </c>
      <c r="AO6520" s="38">
        <v>-1.30697</v>
      </c>
      <c r="AP6520" s="37"/>
      <c r="AQ6520">
        <v>0.361678</v>
      </c>
      <c r="AR6520">
        <v>0.89597800000000005</v>
      </c>
      <c r="AS6520" s="38">
        <v>-0.117645</v>
      </c>
      <c r="AU6520" s="39"/>
      <c r="AV6520" s="40">
        <v>5.8712299999999997</v>
      </c>
      <c r="AW6520" s="40">
        <v>4.5799699999999999E-2</v>
      </c>
      <c r="AX6520" s="41">
        <v>-1.2481500000000001</v>
      </c>
    </row>
    <row r="6521" spans="1:50" x14ac:dyDescent="0.2">
      <c r="A6521" s="1">
        <v>6519</v>
      </c>
      <c r="B6521" t="s">
        <v>19455</v>
      </c>
      <c r="C6521" t="s">
        <v>19456</v>
      </c>
      <c r="D6521" t="s">
        <v>19457</v>
      </c>
      <c r="E6521" t="s">
        <v>14</v>
      </c>
      <c r="F6521" t="s">
        <v>14</v>
      </c>
      <c r="G6521" t="s">
        <v>14</v>
      </c>
      <c r="H6521" s="1">
        <v>2</v>
      </c>
      <c r="I6521" s="28">
        <v>6.0335979677142646</v>
      </c>
      <c r="J6521" s="29">
        <v>4.904050344377648</v>
      </c>
      <c r="K6521" s="30">
        <v>3.8667424544620963</v>
      </c>
      <c r="L6521" s="31">
        <v>13.691619152264661</v>
      </c>
      <c r="M6521" s="32">
        <v>14.73452951798067</v>
      </c>
      <c r="N6521" s="33">
        <v>14.362175998736285</v>
      </c>
      <c r="O6521" s="34">
        <v>13.479646179815925</v>
      </c>
      <c r="P6521" s="35">
        <v>12.646573066246946</v>
      </c>
      <c r="Q6521" s="36">
        <v>6.281065318401521</v>
      </c>
      <c r="S6521" s="28">
        <v>1.2234259000306378</v>
      </c>
      <c r="T6521" s="29">
        <v>0.99438879396180468</v>
      </c>
      <c r="U6521" s="30">
        <v>0.78405503529581544</v>
      </c>
      <c r="V6521" s="31">
        <v>2.776234275778545</v>
      </c>
      <c r="W6521" s="32">
        <v>2.9877040421857277</v>
      </c>
      <c r="X6521" s="33">
        <v>2.9122023362635292</v>
      </c>
      <c r="Y6521" s="34">
        <v>2.7332527536439986</v>
      </c>
      <c r="Z6521" s="35">
        <v>2.5643314517585893</v>
      </c>
      <c r="AA6521" s="36">
        <v>1.2736045774736511</v>
      </c>
      <c r="AC6521">
        <v>0.219615</v>
      </c>
      <c r="AD6521">
        <v>3.7055400000000002E-2</v>
      </c>
      <c r="AE6521">
        <v>0.36452099999999998</v>
      </c>
      <c r="AH6521" s="37" t="s">
        <v>30</v>
      </c>
      <c r="AI6521">
        <v>1.9152</v>
      </c>
      <c r="AJ6521">
        <v>1.9832199999999999E-3</v>
      </c>
      <c r="AK6521" s="38">
        <v>1.5541499999999999</v>
      </c>
      <c r="AL6521" s="37"/>
      <c r="AM6521">
        <v>1.13527</v>
      </c>
      <c r="AN6521">
        <v>8.6509000000000003E-2</v>
      </c>
      <c r="AO6521" s="38">
        <v>1.0754300000000001</v>
      </c>
      <c r="AP6521" s="37"/>
      <c r="AQ6521">
        <v>0.51225500000000002</v>
      </c>
      <c r="AR6521">
        <v>0.60119299999999998</v>
      </c>
      <c r="AS6521" s="38">
        <v>-0.47871900000000001</v>
      </c>
      <c r="AU6521" s="39"/>
      <c r="AV6521" s="40">
        <v>2.5542799999999999</v>
      </c>
      <c r="AW6521" s="40">
        <v>6.8659499999999998E-2</v>
      </c>
      <c r="AX6521" s="41">
        <v>1.3147899999999999</v>
      </c>
    </row>
    <row r="6522" spans="1:50" x14ac:dyDescent="0.2">
      <c r="A6522" s="1">
        <v>6520</v>
      </c>
      <c r="B6522" t="s">
        <v>19458</v>
      </c>
      <c r="C6522" t="s">
        <v>19459</v>
      </c>
      <c r="D6522" t="s">
        <v>19460</v>
      </c>
      <c r="E6522" t="s">
        <v>14</v>
      </c>
      <c r="F6522" t="s">
        <v>14</v>
      </c>
      <c r="G6522" t="s">
        <v>14</v>
      </c>
      <c r="H6522" s="1">
        <v>1</v>
      </c>
      <c r="I6522" s="28">
        <v>6.3275619558493776</v>
      </c>
      <c r="J6522" s="29">
        <v>6.5825100434169697</v>
      </c>
      <c r="K6522" s="30">
        <v>4.5536930220203748</v>
      </c>
      <c r="L6522" s="31">
        <v>13.429389084605775</v>
      </c>
      <c r="M6522" s="32">
        <v>12.920769687422782</v>
      </c>
      <c r="N6522" s="33">
        <v>14.390057040567276</v>
      </c>
      <c r="O6522" s="34">
        <v>11.501606220334862</v>
      </c>
      <c r="P6522" s="35">
        <v>13.577338709963321</v>
      </c>
      <c r="Q6522" s="36">
        <v>6.7170742358192754</v>
      </c>
      <c r="S6522" s="28">
        <v>1.0856588811872432</v>
      </c>
      <c r="T6522" s="29">
        <v>1.1294018990258261</v>
      </c>
      <c r="U6522" s="30">
        <v>0.78130523352468273</v>
      </c>
      <c r="V6522" s="31">
        <v>2.3041632196336477</v>
      </c>
      <c r="W6522" s="32">
        <v>2.216896248634594</v>
      </c>
      <c r="X6522" s="33">
        <v>2.4689909535284471</v>
      </c>
      <c r="Y6522" s="34">
        <v>1.9734016084159893</v>
      </c>
      <c r="Z6522" s="35">
        <v>2.3295478505323239</v>
      </c>
      <c r="AA6522" s="36">
        <v>1.1524899085294393</v>
      </c>
      <c r="AC6522">
        <v>0.18984200000000001</v>
      </c>
      <c r="AD6522">
        <v>5.4944E-2</v>
      </c>
      <c r="AE6522">
        <v>0.33194099999999999</v>
      </c>
      <c r="AH6522" s="37" t="s">
        <v>30</v>
      </c>
      <c r="AI6522">
        <v>1.87846</v>
      </c>
      <c r="AJ6522">
        <v>5.5043000000000002E-3</v>
      </c>
      <c r="AK6522" s="38">
        <v>1.2395400000000001</v>
      </c>
      <c r="AL6522" s="37"/>
      <c r="AM6522">
        <v>1.01278</v>
      </c>
      <c r="AN6522">
        <v>0.15972600000000001</v>
      </c>
      <c r="AO6522" s="38">
        <v>0.82246699999999995</v>
      </c>
      <c r="AP6522" s="37"/>
      <c r="AQ6522">
        <v>0.51468100000000006</v>
      </c>
      <c r="AR6522">
        <v>0.64247399999999999</v>
      </c>
      <c r="AS6522" s="38">
        <v>-0.417072</v>
      </c>
      <c r="AU6522" s="39"/>
      <c r="AV6522" s="40">
        <v>2.2574800000000002</v>
      </c>
      <c r="AW6522" s="40">
        <v>0.118618</v>
      </c>
      <c r="AX6522" s="41">
        <v>1.0309999999999999</v>
      </c>
    </row>
    <row r="6523" spans="1:50" x14ac:dyDescent="0.2">
      <c r="A6523" s="1">
        <v>6521</v>
      </c>
      <c r="B6523" t="s">
        <v>19461</v>
      </c>
      <c r="C6523" t="s">
        <v>19462</v>
      </c>
      <c r="D6523" t="s">
        <v>19463</v>
      </c>
      <c r="E6523" t="s">
        <v>14</v>
      </c>
      <c r="F6523" t="s">
        <v>14</v>
      </c>
      <c r="G6523" t="s">
        <v>14</v>
      </c>
      <c r="H6523" s="1">
        <v>19</v>
      </c>
      <c r="I6523" s="28">
        <v>10.941494054602449</v>
      </c>
      <c r="J6523" s="29">
        <v>11.696281365029872</v>
      </c>
      <c r="K6523" s="30">
        <v>13.038137148588119</v>
      </c>
      <c r="L6523" s="31">
        <v>9.0047336110146343</v>
      </c>
      <c r="M6523" s="32">
        <v>8.2184750043128751</v>
      </c>
      <c r="N6523" s="33">
        <v>7.8552253930921765</v>
      </c>
      <c r="O6523" s="34">
        <v>8.9357473992006629</v>
      </c>
      <c r="P6523" s="35">
        <v>10.398406156970729</v>
      </c>
      <c r="Q6523" s="36">
        <v>9.9114998671884766</v>
      </c>
      <c r="S6523" s="28">
        <v>0.92373729976679053</v>
      </c>
      <c r="T6523" s="29">
        <v>0.98746033325317117</v>
      </c>
      <c r="U6523" s="30">
        <v>1.1007467118770438</v>
      </c>
      <c r="V6523" s="31">
        <v>0.76022600473461099</v>
      </c>
      <c r="W6523" s="32">
        <v>0.69384600227346904</v>
      </c>
      <c r="X6523" s="33">
        <v>0.66317859859570516</v>
      </c>
      <c r="Y6523" s="34">
        <v>0.75440183330937749</v>
      </c>
      <c r="Z6523" s="35">
        <v>0.87788702140527874</v>
      </c>
      <c r="AA6523" s="36">
        <v>0.83677988383171042</v>
      </c>
      <c r="AC6523">
        <v>8.9298199999999994E-2</v>
      </c>
      <c r="AD6523">
        <v>7.0289400000000002E-2</v>
      </c>
      <c r="AE6523">
        <v>7.6403100000000002E-2</v>
      </c>
      <c r="AH6523" s="37"/>
      <c r="AI6523">
        <v>2.18031</v>
      </c>
      <c r="AJ6523">
        <v>0.17291899999999999</v>
      </c>
      <c r="AK6523" s="38">
        <v>-0.50705800000000001</v>
      </c>
      <c r="AL6523" s="37"/>
      <c r="AM6523">
        <v>1.35375</v>
      </c>
      <c r="AN6523">
        <v>0.47775699999999999</v>
      </c>
      <c r="AO6523" s="38">
        <v>-0.2858</v>
      </c>
      <c r="AP6523" s="37"/>
      <c r="AQ6523">
        <v>1.19417</v>
      </c>
      <c r="AR6523">
        <v>0.76478699999999999</v>
      </c>
      <c r="AS6523" s="38">
        <v>0.22125800000000001</v>
      </c>
      <c r="AU6523" s="39"/>
      <c r="AV6523" s="40">
        <v>2.0120300000000002</v>
      </c>
      <c r="AW6523" s="40">
        <v>0.36671100000000001</v>
      </c>
      <c r="AX6523" s="41">
        <v>-0.39642899999999998</v>
      </c>
    </row>
    <row r="6524" spans="1:50" x14ac:dyDescent="0.2">
      <c r="A6524" s="1">
        <v>6522</v>
      </c>
      <c r="B6524" t="s">
        <v>19464</v>
      </c>
      <c r="C6524" t="s">
        <v>19465</v>
      </c>
      <c r="D6524" t="s">
        <v>19466</v>
      </c>
      <c r="E6524" t="s">
        <v>14</v>
      </c>
      <c r="F6524" t="s">
        <v>14</v>
      </c>
      <c r="G6524" t="s">
        <v>14</v>
      </c>
      <c r="H6524" s="1">
        <v>1</v>
      </c>
      <c r="I6524" s="28">
        <v>9.8700489121394437</v>
      </c>
      <c r="J6524" s="29">
        <v>9.7443843695038641</v>
      </c>
      <c r="K6524" s="30">
        <v>8.5080338826748712</v>
      </c>
      <c r="L6524" s="31">
        <v>6.1390896518382432</v>
      </c>
      <c r="M6524" s="32">
        <v>7.7903062201504012</v>
      </c>
      <c r="N6524" s="33">
        <v>14.279776598204789</v>
      </c>
      <c r="O6524" s="34">
        <v>12.160451435325285</v>
      </c>
      <c r="P6524" s="35">
        <v>6.7404672176382121</v>
      </c>
      <c r="Q6524" s="36">
        <v>14.767441712524889</v>
      </c>
      <c r="S6524" s="28">
        <v>1.0542560943426962</v>
      </c>
      <c r="T6524" s="29">
        <v>1.0408334040302496</v>
      </c>
      <c r="U6524" s="30">
        <v>0.90877427777000386</v>
      </c>
      <c r="V6524" s="31">
        <v>0.65573866317991036</v>
      </c>
      <c r="W6524" s="32">
        <v>0.83211115593236906</v>
      </c>
      <c r="X6524" s="33">
        <v>1.5252752684937174</v>
      </c>
      <c r="Y6524" s="34">
        <v>1.2989023813126312</v>
      </c>
      <c r="Z6524" s="35">
        <v>0.71997400480682094</v>
      </c>
      <c r="AA6524" s="36">
        <v>1.5773645664644658</v>
      </c>
      <c r="AC6524">
        <v>8.0296400000000004E-2</v>
      </c>
      <c r="AD6524">
        <v>0.45764899999999997</v>
      </c>
      <c r="AE6524">
        <v>0.36486600000000002</v>
      </c>
      <c r="AH6524" s="37"/>
      <c r="AI6524">
        <v>7.8669100000000006E-2</v>
      </c>
      <c r="AJ6524">
        <v>0.89793500000000004</v>
      </c>
      <c r="AK6524" s="38">
        <v>-8.6949200000000004E-2</v>
      </c>
      <c r="AL6524" s="37"/>
      <c r="AM6524">
        <v>0.19503999999999999</v>
      </c>
      <c r="AN6524">
        <v>0.71842899999999998</v>
      </c>
      <c r="AO6524" s="38">
        <v>0.18828900000000001</v>
      </c>
      <c r="AP6524" s="37"/>
      <c r="AQ6524">
        <v>0.21506900000000001</v>
      </c>
      <c r="AR6524">
        <v>0.79311900000000002</v>
      </c>
      <c r="AS6524" s="38">
        <v>0.27523799999999998</v>
      </c>
      <c r="AU6524" s="39"/>
      <c r="AV6524" s="40">
        <v>7.5495599999999996E-2</v>
      </c>
      <c r="AW6524" s="40">
        <v>0.91478700000000002</v>
      </c>
      <c r="AX6524" s="41">
        <v>5.067E-2</v>
      </c>
    </row>
    <row r="6525" spans="1:50" x14ac:dyDescent="0.2">
      <c r="A6525" s="1">
        <v>6523</v>
      </c>
      <c r="B6525" t="s">
        <v>19467</v>
      </c>
      <c r="C6525" t="s">
        <v>19468</v>
      </c>
      <c r="D6525" t="s">
        <v>19469</v>
      </c>
      <c r="E6525" t="s">
        <v>14</v>
      </c>
      <c r="F6525" t="s">
        <v>14</v>
      </c>
      <c r="G6525" t="s">
        <v>14</v>
      </c>
      <c r="H6525" s="1">
        <v>11</v>
      </c>
      <c r="I6525" s="28">
        <v>7.1650231459445655</v>
      </c>
      <c r="J6525" s="29">
        <v>6.7822270788395631</v>
      </c>
      <c r="K6525" s="30">
        <v>7.2383097595938244</v>
      </c>
      <c r="L6525" s="31">
        <v>13.879121369387772</v>
      </c>
      <c r="M6525" s="32">
        <v>11.904045940409327</v>
      </c>
      <c r="N6525" s="33">
        <v>12.283579199751946</v>
      </c>
      <c r="O6525" s="34">
        <v>10.532093684819428</v>
      </c>
      <c r="P6525" s="35">
        <v>12.292526361225789</v>
      </c>
      <c r="Q6525" s="36">
        <v>7.9230734600277826</v>
      </c>
      <c r="S6525" s="28">
        <v>1.0182155150021306</v>
      </c>
      <c r="T6525" s="29">
        <v>0.96381668241374996</v>
      </c>
      <c r="U6525" s="30">
        <v>1.0286302150721336</v>
      </c>
      <c r="V6525" s="31">
        <v>1.9723504621065995</v>
      </c>
      <c r="W6525" s="32">
        <v>1.6916741259493873</v>
      </c>
      <c r="X6525" s="33">
        <v>1.7456092836244483</v>
      </c>
      <c r="Y6525" s="34">
        <v>1.4967071252810815</v>
      </c>
      <c r="Z6525" s="35">
        <v>1.7468807573437002</v>
      </c>
      <c r="AA6525" s="36">
        <v>1.1259414183564895</v>
      </c>
      <c r="AC6525">
        <v>3.46821E-2</v>
      </c>
      <c r="AD6525">
        <v>8.2597400000000001E-2</v>
      </c>
      <c r="AE6525">
        <v>0.21449599999999999</v>
      </c>
      <c r="AH6525" s="37"/>
      <c r="AI6525">
        <v>2.6537600000000001</v>
      </c>
      <c r="AJ6525">
        <v>2.4503400000000002E-2</v>
      </c>
      <c r="AK6525" s="38">
        <v>0.84283300000000005</v>
      </c>
      <c r="AL6525" s="37"/>
      <c r="AM6525">
        <v>0.97578299999999996</v>
      </c>
      <c r="AN6525">
        <v>0.296794</v>
      </c>
      <c r="AO6525" s="38">
        <v>0.51470199999999999</v>
      </c>
      <c r="AP6525" s="37"/>
      <c r="AQ6525">
        <v>0.67335</v>
      </c>
      <c r="AR6525">
        <v>0.68582299999999996</v>
      </c>
      <c r="AS6525" s="38">
        <v>-0.32813100000000001</v>
      </c>
      <c r="AU6525" s="39"/>
      <c r="AV6525" s="40">
        <v>2.8107000000000002</v>
      </c>
      <c r="AW6525" s="40">
        <v>0.20108899999999999</v>
      </c>
      <c r="AX6525" s="41">
        <v>0.67876800000000004</v>
      </c>
    </row>
    <row r="6526" spans="1:50" x14ac:dyDescent="0.2">
      <c r="A6526" s="1">
        <v>6524</v>
      </c>
      <c r="B6526" t="s">
        <v>19470</v>
      </c>
      <c r="C6526" t="s">
        <v>19471</v>
      </c>
      <c r="D6526" t="s">
        <v>19472</v>
      </c>
      <c r="E6526" t="s">
        <v>14</v>
      </c>
      <c r="F6526" t="s">
        <v>14</v>
      </c>
      <c r="G6526" t="s">
        <v>14</v>
      </c>
      <c r="H6526" s="1">
        <v>3</v>
      </c>
      <c r="I6526" s="28">
        <v>6.7117833858466263</v>
      </c>
      <c r="J6526" s="29">
        <v>6.425424858789281</v>
      </c>
      <c r="K6526" s="30">
        <v>5.886515328102301</v>
      </c>
      <c r="L6526" s="31">
        <v>10.70343929842025</v>
      </c>
      <c r="M6526" s="32">
        <v>13.406365912883453</v>
      </c>
      <c r="N6526" s="33">
        <v>14.099705157424788</v>
      </c>
      <c r="O6526" s="34">
        <v>13.490315764371147</v>
      </c>
      <c r="P6526" s="35">
        <v>12.163813124187692</v>
      </c>
      <c r="Q6526" s="36">
        <v>7.112637169974473</v>
      </c>
      <c r="S6526" s="28">
        <v>1.0603922962998371</v>
      </c>
      <c r="T6526" s="29">
        <v>1.0151506133349637</v>
      </c>
      <c r="U6526" s="30">
        <v>0.93000848613996467</v>
      </c>
      <c r="V6526" s="31">
        <v>1.6910326098860076</v>
      </c>
      <c r="W6526" s="32">
        <v>2.1180670349666144</v>
      </c>
      <c r="X6526" s="33">
        <v>2.2276074583337255</v>
      </c>
      <c r="Y6526" s="34">
        <v>2.1313302424742919</v>
      </c>
      <c r="Z6526" s="35">
        <v>1.9217565569411585</v>
      </c>
      <c r="AA6526" s="36">
        <v>1.1237230446562501</v>
      </c>
      <c r="AC6526">
        <v>6.6079299999999994E-2</v>
      </c>
      <c r="AD6526">
        <v>0.14089299999999999</v>
      </c>
      <c r="AE6526">
        <v>0.30810799999999999</v>
      </c>
      <c r="AH6526" s="37"/>
      <c r="AI6526">
        <v>2.1942300000000001</v>
      </c>
      <c r="AJ6526">
        <v>1.2566799999999999E-2</v>
      </c>
      <c r="AK6526" s="38">
        <v>0.99817999999999996</v>
      </c>
      <c r="AL6526" s="37"/>
      <c r="AM6526">
        <v>0.92249099999999995</v>
      </c>
      <c r="AN6526">
        <v>0.19809299999999999</v>
      </c>
      <c r="AO6526" s="38">
        <v>0.73362000000000005</v>
      </c>
      <c r="AP6526" s="37"/>
      <c r="AQ6526">
        <v>0.33363300000000001</v>
      </c>
      <c r="AR6526">
        <v>0.77474900000000002</v>
      </c>
      <c r="AS6526" s="38">
        <v>-0.26456099999999999</v>
      </c>
      <c r="AU6526" s="39"/>
      <c r="AV6526" s="40">
        <v>2.8051699999999999</v>
      </c>
      <c r="AW6526" s="40">
        <v>0.144348</v>
      </c>
      <c r="AX6526" s="41">
        <v>0.8659</v>
      </c>
    </row>
    <row r="6527" spans="1:50" x14ac:dyDescent="0.2">
      <c r="A6527" s="1">
        <v>6525</v>
      </c>
      <c r="B6527" t="s">
        <v>19473</v>
      </c>
      <c r="C6527" t="s">
        <v>19474</v>
      </c>
      <c r="D6527" t="s">
        <v>19475</v>
      </c>
      <c r="E6527" t="s">
        <v>14</v>
      </c>
      <c r="F6527" t="s">
        <v>14</v>
      </c>
      <c r="G6527" t="s">
        <v>14</v>
      </c>
      <c r="H6527" s="1">
        <v>10</v>
      </c>
      <c r="I6527" s="28">
        <v>10.662300986432376</v>
      </c>
      <c r="J6527" s="29">
        <v>11.034434169123042</v>
      </c>
      <c r="K6527" s="30">
        <v>11.902322284932016</v>
      </c>
      <c r="L6527" s="31">
        <v>8.2992662326717586</v>
      </c>
      <c r="M6527" s="32">
        <v>7.5224634711600409</v>
      </c>
      <c r="N6527" s="33">
        <v>10.33081350597736</v>
      </c>
      <c r="O6527" s="34">
        <v>10.069643194446908</v>
      </c>
      <c r="P6527" s="35">
        <v>8.2861694071788143</v>
      </c>
      <c r="Q6527" s="36">
        <v>11.892586748077688</v>
      </c>
      <c r="S6527" s="28">
        <v>0.95545572667254175</v>
      </c>
      <c r="T6527" s="29">
        <v>0.98880282322694557</v>
      </c>
      <c r="U6527" s="30">
        <v>1.066574841801164</v>
      </c>
      <c r="V6527" s="31">
        <v>0.74370264535549691</v>
      </c>
      <c r="W6527" s="32">
        <v>0.67409284462619334</v>
      </c>
      <c r="X6527" s="33">
        <v>0.92575091793341324</v>
      </c>
      <c r="Y6527" s="34">
        <v>0.90234727643931589</v>
      </c>
      <c r="Z6527" s="35">
        <v>0.74252903030426298</v>
      </c>
      <c r="AA6527" s="36">
        <v>1.065702434011182</v>
      </c>
      <c r="AC6527">
        <v>5.6815200000000003E-2</v>
      </c>
      <c r="AD6527">
        <v>0.166348</v>
      </c>
      <c r="AE6527">
        <v>0.178844</v>
      </c>
      <c r="AH6527" s="37"/>
      <c r="AI6527">
        <v>1.0104500000000001</v>
      </c>
      <c r="AJ6527">
        <v>0.38775900000000002</v>
      </c>
      <c r="AK6527" s="38">
        <v>-0.37282900000000002</v>
      </c>
      <c r="AL6527" s="37"/>
      <c r="AM6527">
        <v>0.41073100000000001</v>
      </c>
      <c r="AN6527">
        <v>0.70905899999999999</v>
      </c>
      <c r="AO6527" s="38">
        <v>-0.16564100000000001</v>
      </c>
      <c r="AP6527" s="37"/>
      <c r="AQ6527">
        <v>0.43817600000000001</v>
      </c>
      <c r="AR6527">
        <v>0.80934099999999998</v>
      </c>
      <c r="AS6527" s="38">
        <v>0.20718900000000001</v>
      </c>
      <c r="AU6527" s="39"/>
      <c r="AV6527" s="40">
        <v>1.3075000000000001</v>
      </c>
      <c r="AW6527" s="40">
        <v>0.51143099999999997</v>
      </c>
      <c r="AX6527" s="41">
        <v>-0.269235</v>
      </c>
    </row>
    <row r="6528" spans="1:50" x14ac:dyDescent="0.2">
      <c r="A6528" s="1">
        <v>6526</v>
      </c>
      <c r="B6528" t="s">
        <v>19476</v>
      </c>
      <c r="C6528" t="s">
        <v>19477</v>
      </c>
      <c r="D6528" t="s">
        <v>19478</v>
      </c>
      <c r="E6528" t="s">
        <v>14</v>
      </c>
      <c r="F6528" t="s">
        <v>14</v>
      </c>
      <c r="G6528" t="s">
        <v>14</v>
      </c>
      <c r="H6528" s="1">
        <v>7</v>
      </c>
      <c r="I6528" s="28">
        <v>9.1133799965299218</v>
      </c>
      <c r="J6528" s="29">
        <v>8.6974931289442967</v>
      </c>
      <c r="K6528" s="30">
        <v>8.4248076992940035</v>
      </c>
      <c r="L6528" s="31">
        <v>11.559886678450159</v>
      </c>
      <c r="M6528" s="32">
        <v>12.473082707299994</v>
      </c>
      <c r="N6528" s="33">
        <v>11.0550514894957</v>
      </c>
      <c r="O6528" s="34">
        <v>9.6842267901440326</v>
      </c>
      <c r="P6528" s="35">
        <v>10.904700153776551</v>
      </c>
      <c r="Q6528" s="36">
        <v>8.0873713560653613</v>
      </c>
      <c r="S6528" s="28">
        <v>1.0446630122993104</v>
      </c>
      <c r="T6528" s="29">
        <v>0.99699007119149397</v>
      </c>
      <c r="U6528" s="30">
        <v>0.96573225219820336</v>
      </c>
      <c r="V6528" s="31">
        <v>1.3251050701218021</v>
      </c>
      <c r="W6528" s="32">
        <v>1.4297843564767312</v>
      </c>
      <c r="X6528" s="33">
        <v>1.2672360194064072</v>
      </c>
      <c r="Y6528" s="34">
        <v>1.1100989461905106</v>
      </c>
      <c r="Z6528" s="35">
        <v>1.2500013074405505</v>
      </c>
      <c r="AA6528" s="36">
        <v>0.92705206253084382</v>
      </c>
      <c r="AC6528">
        <v>3.9651199999999998E-2</v>
      </c>
      <c r="AD6528">
        <v>6.14525E-2</v>
      </c>
      <c r="AE6528">
        <v>0.14780699999999999</v>
      </c>
      <c r="AH6528" s="37"/>
      <c r="AI6528">
        <v>2.3990399999999998</v>
      </c>
      <c r="AJ6528">
        <v>0.25703399999999998</v>
      </c>
      <c r="AK6528" s="38">
        <v>0.418402</v>
      </c>
      <c r="AL6528" s="37"/>
      <c r="AM6528">
        <v>0.34923399999999999</v>
      </c>
      <c r="AN6528">
        <v>0.79127599999999998</v>
      </c>
      <c r="AO6528" s="38">
        <v>0.11831899999999999</v>
      </c>
      <c r="AP6528" s="37"/>
      <c r="AQ6528">
        <v>0.90206200000000003</v>
      </c>
      <c r="AR6528">
        <v>0.69562599999999997</v>
      </c>
      <c r="AS6528" s="38">
        <v>-0.30008299999999999</v>
      </c>
      <c r="AU6528" s="39"/>
      <c r="AV6528" s="40">
        <v>1.51213</v>
      </c>
      <c r="AW6528" s="40">
        <v>0.50804700000000003</v>
      </c>
      <c r="AX6528" s="41">
        <v>0.26835999999999999</v>
      </c>
    </row>
    <row r="6529" spans="1:50" x14ac:dyDescent="0.2">
      <c r="A6529" s="1">
        <v>6527</v>
      </c>
      <c r="B6529" t="s">
        <v>19479</v>
      </c>
      <c r="C6529" t="s">
        <v>19480</v>
      </c>
      <c r="D6529" t="s">
        <v>19481</v>
      </c>
      <c r="E6529" t="s">
        <v>14</v>
      </c>
      <c r="F6529" t="s">
        <v>14</v>
      </c>
      <c r="G6529" t="s">
        <v>14</v>
      </c>
      <c r="H6529" s="1">
        <v>2</v>
      </c>
      <c r="I6529" s="28">
        <v>2.3909856271210592</v>
      </c>
      <c r="J6529" s="29">
        <v>3.2576071934585396</v>
      </c>
      <c r="K6529" s="30">
        <v>3.0173562349731404</v>
      </c>
      <c r="L6529" s="31">
        <v>24.098728990200087</v>
      </c>
      <c r="M6529" s="32">
        <v>12.877898993647992</v>
      </c>
      <c r="N6529" s="33">
        <v>9.3585382867946389</v>
      </c>
      <c r="O6529" s="34">
        <v>12.860559479561369</v>
      </c>
      <c r="P6529" s="35">
        <v>19.140267294642385</v>
      </c>
      <c r="Q6529" s="36">
        <v>2.9980578996007852</v>
      </c>
      <c r="S6529" s="28">
        <v>0.82897470539130158</v>
      </c>
      <c r="T6529" s="29">
        <v>1.1294396473346717</v>
      </c>
      <c r="U6529" s="30">
        <v>1.0461426315469946</v>
      </c>
      <c r="V6529" s="31">
        <v>8.3552308045490644</v>
      </c>
      <c r="W6529" s="32">
        <v>4.464875239410115</v>
      </c>
      <c r="X6529" s="33">
        <v>3.2446834607408555</v>
      </c>
      <c r="Y6529" s="34">
        <v>4.4588634849191884</v>
      </c>
      <c r="Z6529" s="35">
        <v>6.6360906823149124</v>
      </c>
      <c r="AA6529" s="36">
        <v>1.0394517373406988</v>
      </c>
      <c r="AC6529">
        <v>0.154888</v>
      </c>
      <c r="AD6529">
        <v>0.49841999999999997</v>
      </c>
      <c r="AE6529">
        <v>0.697488</v>
      </c>
      <c r="AH6529" s="37" t="s">
        <v>30</v>
      </c>
      <c r="AI6529">
        <v>1.69859</v>
      </c>
      <c r="AJ6529">
        <v>0</v>
      </c>
      <c r="AK6529" s="38">
        <v>2.31643</v>
      </c>
      <c r="AL6529" s="37"/>
      <c r="AM6529">
        <v>0.75624800000000003</v>
      </c>
      <c r="AN6529">
        <v>5.6313299999999997E-2</v>
      </c>
      <c r="AO6529" s="38">
        <v>1.6575800000000001</v>
      </c>
      <c r="AP6529" s="37"/>
      <c r="AQ6529">
        <v>0.28297899999999998</v>
      </c>
      <c r="AR6529">
        <v>0.59309000000000001</v>
      </c>
      <c r="AS6529" s="38">
        <v>-0.65884799999999999</v>
      </c>
      <c r="AU6529" s="39"/>
      <c r="AV6529" s="40">
        <v>2.31846</v>
      </c>
      <c r="AW6529" s="40">
        <v>2.56311E-2</v>
      </c>
      <c r="AX6529" s="41">
        <v>1.9870099999999999</v>
      </c>
    </row>
    <row r="6530" spans="1:50" x14ac:dyDescent="0.2">
      <c r="A6530" s="1">
        <v>6528</v>
      </c>
      <c r="B6530" t="s">
        <v>19482</v>
      </c>
      <c r="C6530" t="s">
        <v>19483</v>
      </c>
      <c r="D6530" t="s">
        <v>19484</v>
      </c>
      <c r="E6530" t="s">
        <v>14</v>
      </c>
      <c r="F6530" t="s">
        <v>14</v>
      </c>
      <c r="G6530" t="s">
        <v>14</v>
      </c>
      <c r="H6530" s="1">
        <v>3</v>
      </c>
      <c r="I6530" s="28">
        <v>8.8906285736213153</v>
      </c>
      <c r="J6530" s="29">
        <v>9.5147926555400133</v>
      </c>
      <c r="K6530" s="30">
        <v>12.470625247302431</v>
      </c>
      <c r="L6530" s="31">
        <v>12.014732747510489</v>
      </c>
      <c r="M6530" s="32">
        <v>9.5698757729734005</v>
      </c>
      <c r="N6530" s="33">
        <v>8.3943410416730728</v>
      </c>
      <c r="O6530" s="34">
        <v>9.6994243856910707</v>
      </c>
      <c r="P6530" s="35">
        <v>11.564783984583864</v>
      </c>
      <c r="Q6530" s="36">
        <v>7.880795591104353</v>
      </c>
      <c r="S6530" s="28">
        <v>0.86899335323505889</v>
      </c>
      <c r="T6530" s="29">
        <v>0.93000078752656745</v>
      </c>
      <c r="U6530" s="30">
        <v>1.218911616974351</v>
      </c>
      <c r="V6530" s="31">
        <v>1.1743514884268207</v>
      </c>
      <c r="W6530" s="32">
        <v>0.93538475588478931</v>
      </c>
      <c r="X6530" s="33">
        <v>0.82048490830507459</v>
      </c>
      <c r="Y6530" s="34">
        <v>0.94804717704435681</v>
      </c>
      <c r="Z6530" s="35">
        <v>1.1303723163084747</v>
      </c>
      <c r="AA6530" s="36">
        <v>0.77028962914872712</v>
      </c>
      <c r="AC6530">
        <v>0.185811</v>
      </c>
      <c r="AD6530">
        <v>0.18482100000000001</v>
      </c>
      <c r="AE6530">
        <v>0.189608</v>
      </c>
      <c r="AH6530" s="37"/>
      <c r="AI6530">
        <v>7.0468100000000006E-2</v>
      </c>
      <c r="AJ6530">
        <v>0.941384</v>
      </c>
      <c r="AK6530" s="38">
        <v>-4.2756500000000003E-2</v>
      </c>
      <c r="AL6530" s="37"/>
      <c r="AM6530">
        <v>0.14427300000000001</v>
      </c>
      <c r="AN6530">
        <v>0.85841500000000004</v>
      </c>
      <c r="AO6530" s="38">
        <v>-8.5004300000000005E-2</v>
      </c>
      <c r="AP6530" s="37"/>
      <c r="AQ6530">
        <v>6.6961199999999999E-2</v>
      </c>
      <c r="AR6530">
        <v>0.969252</v>
      </c>
      <c r="AS6530" s="38">
        <v>-4.2247699999999999E-2</v>
      </c>
      <c r="AU6530" s="39"/>
      <c r="AV6530" s="40">
        <v>0.130908</v>
      </c>
      <c r="AW6530" s="40">
        <v>0.88816799999999996</v>
      </c>
      <c r="AX6530" s="41">
        <v>-6.3880400000000004E-2</v>
      </c>
    </row>
    <row r="6531" spans="1:50" x14ac:dyDescent="0.2">
      <c r="A6531" s="1">
        <v>6529</v>
      </c>
      <c r="B6531" t="s">
        <v>19485</v>
      </c>
      <c r="C6531" t="s">
        <v>19486</v>
      </c>
      <c r="D6531" t="s">
        <v>19487</v>
      </c>
      <c r="E6531" t="s">
        <v>14</v>
      </c>
      <c r="F6531" t="s">
        <v>14</v>
      </c>
      <c r="G6531" t="s">
        <v>14</v>
      </c>
      <c r="H6531" s="1">
        <v>3</v>
      </c>
      <c r="I6531" s="28">
        <v>4.3063623874798482</v>
      </c>
      <c r="J6531" s="29">
        <v>2.7676974450306604</v>
      </c>
      <c r="K6531" s="30">
        <v>0.52681697672902017</v>
      </c>
      <c r="L6531" s="31">
        <v>15.220475834973046</v>
      </c>
      <c r="M6531" s="32">
        <v>15.177577174969358</v>
      </c>
      <c r="N6531" s="33">
        <v>16.728733488232979</v>
      </c>
      <c r="O6531" s="34">
        <v>16.346800625007958</v>
      </c>
      <c r="P6531" s="35">
        <v>14.529449244028182</v>
      </c>
      <c r="Q6531" s="36">
        <v>4.396086823548945</v>
      </c>
      <c r="S6531" s="28">
        <v>1.6885563819916116</v>
      </c>
      <c r="T6531" s="29">
        <v>1.0852345352578083</v>
      </c>
      <c r="U6531" s="30">
        <v>0.2065688133408341</v>
      </c>
      <c r="V6531" s="31">
        <v>5.9680605800417226</v>
      </c>
      <c r="W6531" s="32">
        <v>5.9512396997696131</v>
      </c>
      <c r="X6531" s="33">
        <v>6.5594595049218398</v>
      </c>
      <c r="Y6531" s="34">
        <v>6.4097008186659066</v>
      </c>
      <c r="Z6531" s="35">
        <v>5.6971039685734732</v>
      </c>
      <c r="AA6531" s="36">
        <v>1.7237379936426775</v>
      </c>
      <c r="AC6531">
        <v>0.75015600000000004</v>
      </c>
      <c r="AD6531">
        <v>5.62379E-2</v>
      </c>
      <c r="AE6531">
        <v>0.54769999999999996</v>
      </c>
      <c r="AH6531" s="37" t="s">
        <v>30</v>
      </c>
      <c r="AI6531">
        <v>1.10531</v>
      </c>
      <c r="AJ6531">
        <v>0</v>
      </c>
      <c r="AK6531" s="38">
        <v>3.0885099999999999</v>
      </c>
      <c r="AL6531" s="37"/>
      <c r="AM6531">
        <v>0.99817199999999995</v>
      </c>
      <c r="AN6531">
        <v>1.11784E-2</v>
      </c>
      <c r="AO6531" s="38">
        <v>2.4591799999999999</v>
      </c>
      <c r="AP6531" s="37"/>
      <c r="AQ6531">
        <v>0.38969599999999999</v>
      </c>
      <c r="AR6531">
        <v>0.56447000000000003</v>
      </c>
      <c r="AS6531" s="38">
        <v>-0.62933399999999995</v>
      </c>
      <c r="AU6531" s="39"/>
      <c r="AV6531" s="40">
        <v>1.0847800000000001</v>
      </c>
      <c r="AW6531" s="40">
        <v>4.1121199999999997E-2</v>
      </c>
      <c r="AX6531" s="41">
        <v>2.7738499999999999</v>
      </c>
    </row>
    <row r="6532" spans="1:50" x14ac:dyDescent="0.2">
      <c r="A6532" s="1">
        <v>6530</v>
      </c>
      <c r="B6532" t="s">
        <v>19488</v>
      </c>
      <c r="C6532" t="s">
        <v>19489</v>
      </c>
      <c r="D6532" t="s">
        <v>19490</v>
      </c>
      <c r="E6532" t="s">
        <v>14</v>
      </c>
      <c r="F6532" t="s">
        <v>14</v>
      </c>
      <c r="G6532" t="s">
        <v>14</v>
      </c>
      <c r="H6532" s="1">
        <v>1</v>
      </c>
      <c r="I6532" s="28">
        <v>6.0025520552845206</v>
      </c>
      <c r="J6532" s="29">
        <v>6.7209745124303559</v>
      </c>
      <c r="K6532" s="30">
        <v>10.502815779801045</v>
      </c>
      <c r="L6532" s="31">
        <v>9.6906834663771377</v>
      </c>
      <c r="M6532" s="32">
        <v>8.6769799299674482</v>
      </c>
      <c r="N6532" s="33">
        <v>9.4141471690566689</v>
      </c>
      <c r="O6532" s="34">
        <v>11.559761791028482</v>
      </c>
      <c r="P6532" s="35">
        <v>15.834242932430373</v>
      </c>
      <c r="Q6532" s="36">
        <v>11.597842363623968</v>
      </c>
      <c r="S6532" s="28">
        <v>0.78169702440665734</v>
      </c>
      <c r="T6532" s="29">
        <v>0.87525534624135226</v>
      </c>
      <c r="U6532" s="30">
        <v>1.3677548761503593</v>
      </c>
      <c r="V6532" s="31">
        <v>1.2619929590556025</v>
      </c>
      <c r="W6532" s="32">
        <v>1.1299809363786244</v>
      </c>
      <c r="X6532" s="33">
        <v>1.2259803432940222</v>
      </c>
      <c r="Y6532" s="34">
        <v>1.505398255887082</v>
      </c>
      <c r="Z6532" s="35">
        <v>2.062053018451711</v>
      </c>
      <c r="AA6532" s="36">
        <v>1.5103573916032622</v>
      </c>
      <c r="AC6532">
        <v>0.31227500000000002</v>
      </c>
      <c r="AD6532">
        <v>5.6584200000000001E-2</v>
      </c>
      <c r="AE6532">
        <v>0.18903600000000001</v>
      </c>
      <c r="AH6532" s="37"/>
      <c r="AI6532">
        <v>0.46038299999999999</v>
      </c>
      <c r="AJ6532">
        <v>0.562971</v>
      </c>
      <c r="AK6532" s="38">
        <v>0.30055700000000002</v>
      </c>
      <c r="AL6532" s="37"/>
      <c r="AM6532">
        <v>1.17201</v>
      </c>
      <c r="AN6532">
        <v>0.161247</v>
      </c>
      <c r="AO6532" s="38">
        <v>0.77495000000000003</v>
      </c>
      <c r="AP6532" s="37"/>
      <c r="AQ6532">
        <v>1.11788</v>
      </c>
      <c r="AR6532">
        <v>0.54075099999999998</v>
      </c>
      <c r="AS6532" s="38">
        <v>0.47439300000000001</v>
      </c>
      <c r="AU6532" s="39"/>
      <c r="AV6532" s="40">
        <v>0.84079400000000004</v>
      </c>
      <c r="AW6532" s="40">
        <v>0.32482299999999997</v>
      </c>
      <c r="AX6532" s="41">
        <v>0.53775300000000004</v>
      </c>
    </row>
    <row r="6533" spans="1:50" x14ac:dyDescent="0.2">
      <c r="A6533" s="1">
        <v>6531</v>
      </c>
      <c r="B6533" t="s">
        <v>19491</v>
      </c>
      <c r="C6533" t="s">
        <v>19492</v>
      </c>
      <c r="D6533" t="s">
        <v>19493</v>
      </c>
      <c r="E6533" t="s">
        <v>14</v>
      </c>
      <c r="F6533" t="s">
        <v>14</v>
      </c>
      <c r="G6533" t="s">
        <v>14</v>
      </c>
      <c r="H6533" s="1">
        <v>4</v>
      </c>
      <c r="I6533" s="28">
        <v>11.049073828375983</v>
      </c>
      <c r="J6533" s="29">
        <v>8.1463366602882346</v>
      </c>
      <c r="K6533" s="30">
        <v>5.303402981409052</v>
      </c>
      <c r="L6533" s="31">
        <v>8.8932801681724225</v>
      </c>
      <c r="M6533" s="32">
        <v>13.243319429932958</v>
      </c>
      <c r="N6533" s="33">
        <v>13.729533314298889</v>
      </c>
      <c r="O6533" s="34">
        <v>10.572955386911467</v>
      </c>
      <c r="P6533" s="35">
        <v>8.1987657504929103</v>
      </c>
      <c r="Q6533" s="36">
        <v>10.863332480118094</v>
      </c>
      <c r="S6533" s="28">
        <v>1.3519281947905522</v>
      </c>
      <c r="T6533" s="29">
        <v>0.99675885837739242</v>
      </c>
      <c r="U6533" s="30">
        <v>0.64890687946077452</v>
      </c>
      <c r="V6533" s="31">
        <v>1.0881523999456468</v>
      </c>
      <c r="W6533" s="32">
        <v>1.6204088422292209</v>
      </c>
      <c r="X6533" s="33">
        <v>1.6799003678704743</v>
      </c>
      <c r="Y6533" s="34">
        <v>1.2936719142123072</v>
      </c>
      <c r="Z6533" s="35">
        <v>1.0031739087586184</v>
      </c>
      <c r="AA6533" s="36">
        <v>1.3292014966483643</v>
      </c>
      <c r="AC6533">
        <v>0.35179899999999997</v>
      </c>
      <c r="AD6533">
        <v>0.222743</v>
      </c>
      <c r="AE6533">
        <v>0.147979</v>
      </c>
      <c r="AH6533" s="37"/>
      <c r="AI6533">
        <v>0.70700099999999999</v>
      </c>
      <c r="AJ6533">
        <v>0.21252099999999999</v>
      </c>
      <c r="AK6533" s="38">
        <v>0.58673200000000003</v>
      </c>
      <c r="AL6533" s="37"/>
      <c r="AM6533">
        <v>0.39071699999999998</v>
      </c>
      <c r="AN6533">
        <v>0.51454</v>
      </c>
      <c r="AO6533" s="38">
        <v>0.32672800000000002</v>
      </c>
      <c r="AP6533" s="37"/>
      <c r="AQ6533">
        <v>0.459704</v>
      </c>
      <c r="AR6533">
        <v>0.75993299999999997</v>
      </c>
      <c r="AS6533" s="38">
        <v>-0.26000400000000001</v>
      </c>
      <c r="AU6533" s="39"/>
      <c r="AV6533" s="40">
        <v>0.56578799999999996</v>
      </c>
      <c r="AW6533" s="40">
        <v>0.40239900000000001</v>
      </c>
      <c r="AX6533" s="41">
        <v>0.45673000000000002</v>
      </c>
    </row>
    <row r="6534" spans="1:50" x14ac:dyDescent="0.2">
      <c r="A6534" s="1">
        <v>6532</v>
      </c>
      <c r="B6534" t="s">
        <v>19494</v>
      </c>
      <c r="C6534" t="s">
        <v>19495</v>
      </c>
      <c r="D6534" t="s">
        <v>19496</v>
      </c>
      <c r="E6534" t="s">
        <v>14</v>
      </c>
      <c r="F6534" t="s">
        <v>14</v>
      </c>
      <c r="G6534" t="s">
        <v>14</v>
      </c>
      <c r="H6534" s="1">
        <v>4</v>
      </c>
      <c r="I6534" s="28">
        <v>14.062886821685391</v>
      </c>
      <c r="J6534" s="29">
        <v>15.426452248895533</v>
      </c>
      <c r="K6534" s="30">
        <v>21.467950006693535</v>
      </c>
      <c r="L6534" s="31">
        <v>3.860903363946929</v>
      </c>
      <c r="M6534" s="32">
        <v>9.3182777523947653</v>
      </c>
      <c r="N6534" s="33">
        <v>7.8603615020135802</v>
      </c>
      <c r="O6534" s="34">
        <v>5.1618315798264458</v>
      </c>
      <c r="P6534" s="35">
        <v>4.7651497019485767</v>
      </c>
      <c r="Q6534" s="36">
        <v>8.0761870225952563</v>
      </c>
      <c r="S6534" s="28">
        <v>0.83349379904270138</v>
      </c>
      <c r="T6534" s="29">
        <v>0.91431101264752912</v>
      </c>
      <c r="U6534" s="30">
        <v>1.2723847838372431</v>
      </c>
      <c r="V6534" s="31">
        <v>0.22883203522555265</v>
      </c>
      <c r="W6534" s="32">
        <v>0.55228537517645904</v>
      </c>
      <c r="X6534" s="33">
        <v>0.46587607887589549</v>
      </c>
      <c r="Y6534" s="34">
        <v>0.30593680145770458</v>
      </c>
      <c r="Z6534" s="35">
        <v>0.28242584744120963</v>
      </c>
      <c r="AA6534" s="36">
        <v>0.47866785024979253</v>
      </c>
      <c r="AC6534">
        <v>0.23202400000000001</v>
      </c>
      <c r="AD6534">
        <v>0.40289900000000001</v>
      </c>
      <c r="AE6534">
        <v>0.30128500000000003</v>
      </c>
      <c r="AH6534" s="37" t="s">
        <v>30</v>
      </c>
      <c r="AI6534">
        <v>1.25413</v>
      </c>
      <c r="AJ6534">
        <v>7.9171799999999994E-3</v>
      </c>
      <c r="AK6534" s="38">
        <v>-1.3472200000000001</v>
      </c>
      <c r="AL6534" s="37"/>
      <c r="AM6534">
        <v>2.0751599999999999</v>
      </c>
      <c r="AN6534">
        <v>1.05798E-2</v>
      </c>
      <c r="AO6534" s="38">
        <v>-1.5170600000000001</v>
      </c>
      <c r="AP6534" s="37"/>
      <c r="AQ6534">
        <v>0.13547799999999999</v>
      </c>
      <c r="AR6534">
        <v>0.88287400000000005</v>
      </c>
      <c r="AS6534" s="38">
        <v>-0.16983899999999999</v>
      </c>
      <c r="AU6534" s="39"/>
      <c r="AV6534" s="40">
        <v>2.7255099999999999</v>
      </c>
      <c r="AW6534" s="40">
        <v>5.2480800000000001E-2</v>
      </c>
      <c r="AX6534" s="41">
        <v>-1.43214</v>
      </c>
    </row>
    <row r="6535" spans="1:50" x14ac:dyDescent="0.2">
      <c r="A6535" s="1">
        <v>6533</v>
      </c>
      <c r="B6535" t="s">
        <v>19497</v>
      </c>
      <c r="C6535" t="s">
        <v>19498</v>
      </c>
      <c r="D6535" t="s">
        <v>19499</v>
      </c>
      <c r="E6535" t="s">
        <v>14</v>
      </c>
      <c r="F6535" t="s">
        <v>14</v>
      </c>
      <c r="G6535" t="s">
        <v>14</v>
      </c>
      <c r="H6535" s="1">
        <v>1</v>
      </c>
      <c r="I6535" s="28">
        <v>6.3690362095354853</v>
      </c>
      <c r="J6535" s="29">
        <v>6.9581408519060108</v>
      </c>
      <c r="K6535" s="30">
        <v>2.3073301046193389</v>
      </c>
      <c r="L6535" s="31">
        <v>36.304879987279797</v>
      </c>
      <c r="M6535" s="32">
        <v>21.316918017397434</v>
      </c>
      <c r="N6535" s="33">
        <v>1.845840254399584</v>
      </c>
      <c r="O6535" s="34">
        <v>5.7559699886444058</v>
      </c>
      <c r="P6535" s="35">
        <v>4.2419881999631439</v>
      </c>
      <c r="Q6535" s="36">
        <v>4.8998963862548059</v>
      </c>
      <c r="S6535" s="28">
        <v>1.2131201375095855</v>
      </c>
      <c r="T6535" s="29">
        <v>1.3253278061816698</v>
      </c>
      <c r="U6535" s="30">
        <v>0.43948071917147469</v>
      </c>
      <c r="V6535" s="31">
        <v>6.9150464141653867</v>
      </c>
      <c r="W6535" s="32">
        <v>4.0602662107383098</v>
      </c>
      <c r="X6535" s="33">
        <v>0.35158003653448611</v>
      </c>
      <c r="Y6535" s="34">
        <v>1.0963484700669677</v>
      </c>
      <c r="Z6535" s="35">
        <v>0.80797802668304253</v>
      </c>
      <c r="AA6535" s="36">
        <v>0.93329081234877731</v>
      </c>
      <c r="AC6535">
        <v>0.48590100000000003</v>
      </c>
      <c r="AD6535">
        <v>0.871637</v>
      </c>
      <c r="AE6535">
        <v>0.15287100000000001</v>
      </c>
      <c r="AH6535" s="37"/>
      <c r="AI6535">
        <v>0.34998000000000001</v>
      </c>
      <c r="AJ6535">
        <v>0.13603299999999999</v>
      </c>
      <c r="AK6535" s="38">
        <v>1.2681</v>
      </c>
      <c r="AL6535" s="37"/>
      <c r="AM6535">
        <v>4.68236E-2</v>
      </c>
      <c r="AN6535">
        <v>0.90526700000000004</v>
      </c>
      <c r="AO6535" s="38">
        <v>7.5516600000000003E-2</v>
      </c>
      <c r="AP6535" s="37"/>
      <c r="AQ6535">
        <v>0.33454899999999999</v>
      </c>
      <c r="AR6535">
        <v>0.48421399999999998</v>
      </c>
      <c r="AS6535" s="38">
        <v>-1.19258</v>
      </c>
      <c r="AU6535" s="39"/>
      <c r="AV6535" s="40">
        <v>0.35163899999999998</v>
      </c>
      <c r="AW6535" s="40">
        <v>0.35575000000000001</v>
      </c>
      <c r="AX6535" s="41">
        <v>0.67180700000000004</v>
      </c>
    </row>
    <row r="6536" spans="1:50" x14ac:dyDescent="0.2">
      <c r="A6536" s="1">
        <v>6534</v>
      </c>
      <c r="B6536" t="s">
        <v>19500</v>
      </c>
      <c r="C6536" t="s">
        <v>19501</v>
      </c>
      <c r="D6536" t="s">
        <v>19502</v>
      </c>
      <c r="E6536" t="s">
        <v>14</v>
      </c>
      <c r="F6536" t="s">
        <v>14</v>
      </c>
      <c r="G6536" t="s">
        <v>14</v>
      </c>
      <c r="H6536" s="1">
        <v>4</v>
      </c>
      <c r="I6536" s="28">
        <v>13.485430217939848</v>
      </c>
      <c r="J6536" s="29">
        <v>14.763615215868244</v>
      </c>
      <c r="K6536" s="30">
        <v>19.269177445769021</v>
      </c>
      <c r="L6536" s="31">
        <v>6.4073643721152385</v>
      </c>
      <c r="M6536" s="32">
        <v>5.7291175665816292</v>
      </c>
      <c r="N6536" s="33">
        <v>4.0969384211640509</v>
      </c>
      <c r="O6536" s="34">
        <v>4.6725575163610671</v>
      </c>
      <c r="P6536" s="35">
        <v>6.4200009064864121</v>
      </c>
      <c r="Q6536" s="36">
        <v>15.155798337714486</v>
      </c>
      <c r="S6536" s="28">
        <v>0.85642212660627892</v>
      </c>
      <c r="T6536" s="29">
        <v>0.93759609706410152</v>
      </c>
      <c r="U6536" s="30">
        <v>1.2237318097650074</v>
      </c>
      <c r="V6536" s="31">
        <v>0.40691387169897358</v>
      </c>
      <c r="W6536" s="32">
        <v>0.36384030547442142</v>
      </c>
      <c r="X6536" s="33">
        <v>0.26018515231057326</v>
      </c>
      <c r="Y6536" s="34">
        <v>0.29674111839076567</v>
      </c>
      <c r="Z6536" s="35">
        <v>0.40771638281387274</v>
      </c>
      <c r="AA6536" s="36">
        <v>0.96250255520466799</v>
      </c>
      <c r="AC6536">
        <v>0.19181599999999999</v>
      </c>
      <c r="AD6536">
        <v>0.21947</v>
      </c>
      <c r="AE6536">
        <v>0.64191799999999999</v>
      </c>
      <c r="AH6536" s="37" t="s">
        <v>30</v>
      </c>
      <c r="AI6536">
        <v>2.4146700000000001</v>
      </c>
      <c r="AJ6536">
        <v>1.01008E-3</v>
      </c>
      <c r="AK6536" s="38">
        <v>-1.55765</v>
      </c>
      <c r="AL6536" s="37"/>
      <c r="AM6536">
        <v>0.76329599999999997</v>
      </c>
      <c r="AN6536">
        <v>0.14069899999999999</v>
      </c>
      <c r="AO6536" s="38">
        <v>-1.02565</v>
      </c>
      <c r="AP6536" s="37"/>
      <c r="AQ6536">
        <v>0.38718900000000001</v>
      </c>
      <c r="AR6536">
        <v>0.59994000000000003</v>
      </c>
      <c r="AS6536" s="38">
        <v>0.53199799999999997</v>
      </c>
      <c r="AU6536" s="39"/>
      <c r="AV6536" s="40">
        <v>2.3587500000000001</v>
      </c>
      <c r="AW6536" s="40">
        <v>7.7098299999999995E-2</v>
      </c>
      <c r="AX6536" s="41">
        <v>-1.29165</v>
      </c>
    </row>
    <row r="6537" spans="1:50" x14ac:dyDescent="0.2">
      <c r="A6537" s="1">
        <v>6535</v>
      </c>
      <c r="B6537" t="s">
        <v>19503</v>
      </c>
      <c r="C6537" t="s">
        <v>19504</v>
      </c>
      <c r="D6537" t="s">
        <v>19505</v>
      </c>
      <c r="E6537" t="s">
        <v>14</v>
      </c>
      <c r="F6537" t="s">
        <v>14</v>
      </c>
      <c r="G6537" t="s">
        <v>14</v>
      </c>
      <c r="H6537" s="1">
        <v>3</v>
      </c>
      <c r="I6537" s="28">
        <v>5.4083930050338642</v>
      </c>
      <c r="J6537" s="29">
        <v>5.7198058890237373</v>
      </c>
      <c r="K6537" s="30">
        <v>5.8550205499863992</v>
      </c>
      <c r="L6537" s="31">
        <v>17.051880086543544</v>
      </c>
      <c r="M6537" s="32">
        <v>14.259098961103813</v>
      </c>
      <c r="N6537" s="33">
        <v>8.8154612858356156</v>
      </c>
      <c r="O6537" s="34">
        <v>10.979893952971254</v>
      </c>
      <c r="P6537" s="35">
        <v>15.0101754353211</v>
      </c>
      <c r="Q6537" s="36">
        <v>6.9002708341806533</v>
      </c>
      <c r="S6537" s="28">
        <v>0.95821310476418364</v>
      </c>
      <c r="T6537" s="29">
        <v>1.0133865927399595</v>
      </c>
      <c r="U6537" s="30">
        <v>1.0373427771315293</v>
      </c>
      <c r="V6537" s="31">
        <v>3.0211071837023686</v>
      </c>
      <c r="W6537" s="32">
        <v>2.5263059607432279</v>
      </c>
      <c r="X6537" s="33">
        <v>1.561848504863991</v>
      </c>
      <c r="Y6537" s="34">
        <v>1.9453242885392339</v>
      </c>
      <c r="Z6537" s="35">
        <v>2.6593753067772958</v>
      </c>
      <c r="AA6537" s="36">
        <v>1.2225313385288257</v>
      </c>
      <c r="AC6537">
        <v>4.0457600000000003E-2</v>
      </c>
      <c r="AD6537">
        <v>0.31316300000000002</v>
      </c>
      <c r="AE6537">
        <v>0.369863</v>
      </c>
      <c r="AH6537" s="37"/>
      <c r="AI6537">
        <v>1.2934300000000001</v>
      </c>
      <c r="AJ6537">
        <v>1.3299099999999999E-2</v>
      </c>
      <c r="AK6537" s="38">
        <v>1.1882900000000001</v>
      </c>
      <c r="AL6537" s="37"/>
      <c r="AM6537">
        <v>0.95177900000000004</v>
      </c>
      <c r="AN6537">
        <v>0.14987900000000001</v>
      </c>
      <c r="AO6537" s="38">
        <v>0.88349100000000003</v>
      </c>
      <c r="AP6537" s="37"/>
      <c r="AQ6537">
        <v>0.28373399999999999</v>
      </c>
      <c r="AR6537">
        <v>0.753328</v>
      </c>
      <c r="AS6537" s="38">
        <v>-0.30479699999999998</v>
      </c>
      <c r="AU6537" s="39"/>
      <c r="AV6537" s="40">
        <v>2.4443899999999998</v>
      </c>
      <c r="AW6537" s="40">
        <v>0.11326899999999999</v>
      </c>
      <c r="AX6537" s="41">
        <v>1.03589</v>
      </c>
    </row>
    <row r="6538" spans="1:50" x14ac:dyDescent="0.2">
      <c r="A6538" s="1">
        <v>6536</v>
      </c>
      <c r="B6538" t="s">
        <v>19506</v>
      </c>
      <c r="C6538" t="s">
        <v>19507</v>
      </c>
      <c r="D6538" t="s">
        <v>19508</v>
      </c>
      <c r="E6538" t="s">
        <v>53</v>
      </c>
      <c r="F6538" t="s">
        <v>14</v>
      </c>
      <c r="G6538" t="s">
        <v>14</v>
      </c>
      <c r="H6538" s="1">
        <v>8</v>
      </c>
      <c r="I6538" s="28">
        <v>13.33533178595323</v>
      </c>
      <c r="J6538" s="29">
        <v>18.183736821098488</v>
      </c>
      <c r="K6538" s="30">
        <v>28.768919167689479</v>
      </c>
      <c r="L6538" s="31">
        <v>3.3043083758637715</v>
      </c>
      <c r="M6538" s="32">
        <v>2.7330505335884574</v>
      </c>
      <c r="N6538" s="33">
        <v>3.7408876307150183</v>
      </c>
      <c r="O6538" s="34">
        <v>4.2150595098193619</v>
      </c>
      <c r="P6538" s="35">
        <v>5.2439201675808587</v>
      </c>
      <c r="Q6538" s="36">
        <v>10.474786007691344</v>
      </c>
      <c r="S6538" s="28">
        <v>0.66923565521534523</v>
      </c>
      <c r="T6538" s="29">
        <v>0.91255359979492057</v>
      </c>
      <c r="U6538" s="30">
        <v>1.4437725868437943</v>
      </c>
      <c r="V6538" s="31">
        <v>0.16582721873362616</v>
      </c>
      <c r="W6538" s="32">
        <v>0.13715855697788898</v>
      </c>
      <c r="X6538" s="33">
        <v>0.18773701508241772</v>
      </c>
      <c r="Y6538" s="34">
        <v>0.21153340300066578</v>
      </c>
      <c r="Z6538" s="35">
        <v>0.26316693169528665</v>
      </c>
      <c r="AA6538" s="36">
        <v>0.52567872997970211</v>
      </c>
      <c r="AC6538">
        <v>0.39273999999999998</v>
      </c>
      <c r="AD6538">
        <v>0.15506300000000001</v>
      </c>
      <c r="AE6538">
        <v>0.50517800000000002</v>
      </c>
      <c r="AH6538" s="37" t="s">
        <v>30</v>
      </c>
      <c r="AI6538">
        <v>2.1084800000000001</v>
      </c>
      <c r="AJ6538">
        <v>0</v>
      </c>
      <c r="AK6538" s="38">
        <v>-2.56332</v>
      </c>
      <c r="AL6538" s="37"/>
      <c r="AM6538">
        <v>1.4614499999999999</v>
      </c>
      <c r="AN6538">
        <v>1.5550100000000001E-2</v>
      </c>
      <c r="AO6538" s="38">
        <v>-1.6377200000000001</v>
      </c>
      <c r="AP6538" s="37"/>
      <c r="AQ6538">
        <v>0.87427600000000005</v>
      </c>
      <c r="AR6538">
        <v>0.45987099999999997</v>
      </c>
      <c r="AS6538" s="38">
        <v>0.92560200000000004</v>
      </c>
      <c r="AU6538" s="39"/>
      <c r="AV6538" s="40">
        <v>2.3593199999999999</v>
      </c>
      <c r="AW6538" s="40">
        <v>2.1107500000000001E-2</v>
      </c>
      <c r="AX6538" s="41">
        <v>-2.1005199999999999</v>
      </c>
    </row>
    <row r="6539" spans="1:50" x14ac:dyDescent="0.2">
      <c r="A6539" s="1">
        <v>6537</v>
      </c>
      <c r="B6539" t="s">
        <v>19509</v>
      </c>
      <c r="C6539" t="s">
        <v>19510</v>
      </c>
      <c r="D6539" t="s">
        <v>19511</v>
      </c>
      <c r="E6539" t="s">
        <v>14</v>
      </c>
      <c r="F6539" t="s">
        <v>14</v>
      </c>
      <c r="G6539" t="s">
        <v>14</v>
      </c>
      <c r="H6539" s="1">
        <v>5</v>
      </c>
      <c r="I6539" s="28">
        <v>15.686261233116111</v>
      </c>
      <c r="J6539" s="29">
        <v>16.829048624740448</v>
      </c>
      <c r="K6539" s="30">
        <v>20.185642355594506</v>
      </c>
      <c r="L6539" s="31">
        <v>2.282059285159507</v>
      </c>
      <c r="M6539" s="32">
        <v>2.2265686510083542</v>
      </c>
      <c r="N6539" s="33">
        <v>5.6195113650026851</v>
      </c>
      <c r="O6539" s="34">
        <v>4.574338928503364</v>
      </c>
      <c r="P6539" s="35">
        <v>4.8854823075286742</v>
      </c>
      <c r="Q6539" s="36">
        <v>17.711087249346356</v>
      </c>
      <c r="S6539" s="28">
        <v>0.89728781608153274</v>
      </c>
      <c r="T6539" s="29">
        <v>0.96265770809323259</v>
      </c>
      <c r="U6539" s="30">
        <v>1.1546620750658139</v>
      </c>
      <c r="V6539" s="31">
        <v>0.13053868998601301</v>
      </c>
      <c r="W6539" s="32">
        <v>0.12736450659135229</v>
      </c>
      <c r="X6539" s="33">
        <v>0.32144811342957241</v>
      </c>
      <c r="Y6539" s="34">
        <v>0.26166200640011616</v>
      </c>
      <c r="Z6539" s="35">
        <v>0.27946007560888636</v>
      </c>
      <c r="AA6539" s="36">
        <v>1.0131122108845885</v>
      </c>
      <c r="AC6539">
        <v>0.13313</v>
      </c>
      <c r="AD6539">
        <v>0.57555400000000001</v>
      </c>
      <c r="AE6539">
        <v>0.82768299999999995</v>
      </c>
      <c r="AH6539" s="37" t="s">
        <v>30</v>
      </c>
      <c r="AI6539">
        <v>1.6235900000000001</v>
      </c>
      <c r="AJ6539">
        <v>0</v>
      </c>
      <c r="AK6539" s="38">
        <v>-2.5146600000000001</v>
      </c>
      <c r="AL6539" s="37"/>
      <c r="AM6539">
        <v>0.73262899999999997</v>
      </c>
      <c r="AN6539">
        <v>0.105918</v>
      </c>
      <c r="AO6539" s="38">
        <v>-1.25031</v>
      </c>
      <c r="AP6539" s="37"/>
      <c r="AQ6539">
        <v>0.73048599999999997</v>
      </c>
      <c r="AR6539">
        <v>0.493645</v>
      </c>
      <c r="AS6539" s="38">
        <v>1.2643500000000001</v>
      </c>
      <c r="AU6539" s="39"/>
      <c r="AV6539" s="40">
        <v>2.1246399999999999</v>
      </c>
      <c r="AW6539" s="40">
        <v>3.3043000000000003E-2</v>
      </c>
      <c r="AX6539" s="41">
        <v>-1.8824799999999999</v>
      </c>
    </row>
    <row r="6540" spans="1:50" x14ac:dyDescent="0.2">
      <c r="A6540" s="1">
        <v>6538</v>
      </c>
      <c r="B6540" t="s">
        <v>19512</v>
      </c>
      <c r="C6540" t="s">
        <v>19513</v>
      </c>
      <c r="D6540" t="s">
        <v>19514</v>
      </c>
      <c r="E6540" t="s">
        <v>14</v>
      </c>
      <c r="F6540" t="s">
        <v>14</v>
      </c>
      <c r="G6540" t="s">
        <v>14</v>
      </c>
      <c r="H6540" s="1">
        <v>17</v>
      </c>
      <c r="I6540" s="28">
        <v>9.0334203055025064</v>
      </c>
      <c r="J6540" s="29">
        <v>9.8611102775964987</v>
      </c>
      <c r="K6540" s="30">
        <v>10.025806101780516</v>
      </c>
      <c r="L6540" s="31">
        <v>16.123131394610329</v>
      </c>
      <c r="M6540" s="32">
        <v>9.1370790428520632</v>
      </c>
      <c r="N6540" s="33">
        <v>10.599982464417435</v>
      </c>
      <c r="O6540" s="34">
        <v>9.055858493842539</v>
      </c>
      <c r="P6540" s="35">
        <v>9.8251303559214183</v>
      </c>
      <c r="Q6540" s="36">
        <v>6.3384815634766891</v>
      </c>
      <c r="S6540" s="28">
        <v>0.93975733791639049</v>
      </c>
      <c r="T6540" s="29">
        <v>1.0258628990980556</v>
      </c>
      <c r="U6540" s="30">
        <v>1.0429963993744504</v>
      </c>
      <c r="V6540" s="31">
        <v>1.677308320199137</v>
      </c>
      <c r="W6540" s="32">
        <v>0.95054107826821022</v>
      </c>
      <c r="X6540" s="33">
        <v>1.1027286416257613</v>
      </c>
      <c r="Y6540" s="34">
        <v>0.94209160903729161</v>
      </c>
      <c r="Z6540" s="35">
        <v>1.0221198655328823</v>
      </c>
      <c r="AA6540" s="36">
        <v>0.65939969126606712</v>
      </c>
      <c r="AC6540">
        <v>5.5167899999999999E-2</v>
      </c>
      <c r="AD6540">
        <v>0.30823299999999998</v>
      </c>
      <c r="AE6540">
        <v>0.21790100000000001</v>
      </c>
      <c r="AH6540" s="37"/>
      <c r="AI6540">
        <v>0.41122199999999998</v>
      </c>
      <c r="AJ6540">
        <v>0.612792</v>
      </c>
      <c r="AK6540" s="38">
        <v>0.26870500000000003</v>
      </c>
      <c r="AL6540" s="37"/>
      <c r="AM6540">
        <v>0.42793700000000001</v>
      </c>
      <c r="AN6540">
        <v>0.629884</v>
      </c>
      <c r="AO6540" s="38">
        <v>-0.22106799999999999</v>
      </c>
      <c r="AP6540" s="37"/>
      <c r="AQ6540">
        <v>0.70722099999999999</v>
      </c>
      <c r="AR6540">
        <v>0.56080399999999997</v>
      </c>
      <c r="AS6540" s="38">
        <v>-0.48977300000000001</v>
      </c>
      <c r="AU6540" s="39"/>
      <c r="AV6540" s="40">
        <v>4.5114599999999998E-2</v>
      </c>
      <c r="AW6540" s="40">
        <v>0.95886000000000005</v>
      </c>
      <c r="AX6540" s="41">
        <v>2.38184E-2</v>
      </c>
    </row>
    <row r="6541" spans="1:50" x14ac:dyDescent="0.2">
      <c r="A6541" s="1">
        <v>6539</v>
      </c>
      <c r="B6541" t="s">
        <v>19515</v>
      </c>
      <c r="C6541" t="s">
        <v>19516</v>
      </c>
      <c r="D6541" t="s">
        <v>19517</v>
      </c>
      <c r="E6541" t="s">
        <v>14</v>
      </c>
      <c r="F6541" t="s">
        <v>14</v>
      </c>
      <c r="G6541" t="s">
        <v>14</v>
      </c>
      <c r="H6541" s="1">
        <v>33</v>
      </c>
      <c r="I6541" s="28">
        <v>1.3821643840963236</v>
      </c>
      <c r="J6541" s="29">
        <v>1.4322015137441972</v>
      </c>
      <c r="K6541" s="30">
        <v>1.4010263989292826</v>
      </c>
      <c r="L6541" s="31">
        <v>18.440964144270463</v>
      </c>
      <c r="M6541" s="32">
        <v>17.6107646509228</v>
      </c>
      <c r="N6541" s="33">
        <v>8.3558174403918777</v>
      </c>
      <c r="O6541" s="34">
        <v>14.845030869987312</v>
      </c>
      <c r="P6541" s="35">
        <v>19.808226657153089</v>
      </c>
      <c r="Q6541" s="36">
        <v>6.7238039405046619</v>
      </c>
      <c r="S6541" s="28">
        <v>0.98609351497378372</v>
      </c>
      <c r="T6541" s="29">
        <v>1.0217920828296836</v>
      </c>
      <c r="U6541" s="30">
        <v>0.99955046026924588</v>
      </c>
      <c r="V6541" s="31">
        <v>13.156550235099886</v>
      </c>
      <c r="W6541" s="32">
        <v>12.564251413089726</v>
      </c>
      <c r="X6541" s="33">
        <v>5.9613874334219927</v>
      </c>
      <c r="Y6541" s="34">
        <v>10.591061988658469</v>
      </c>
      <c r="Z6541" s="35">
        <v>14.132012135821498</v>
      </c>
      <c r="AA6541" s="36">
        <v>4.7970411754038889</v>
      </c>
      <c r="AC6541">
        <v>1.7983900000000001E-2</v>
      </c>
      <c r="AD6541">
        <v>0.37820700000000002</v>
      </c>
      <c r="AE6541">
        <v>0.47891899999999998</v>
      </c>
      <c r="AH6541" s="37" t="s">
        <v>30</v>
      </c>
      <c r="AI6541">
        <v>1.9151400000000001</v>
      </c>
      <c r="AJ6541">
        <v>0</v>
      </c>
      <c r="AK6541" s="38">
        <v>3.3114499999999998</v>
      </c>
      <c r="AL6541" s="37" t="s">
        <v>30</v>
      </c>
      <c r="AM6541">
        <v>1.6781999999999999</v>
      </c>
      <c r="AN6541">
        <v>0</v>
      </c>
      <c r="AO6541" s="38">
        <v>3.1591900000000002</v>
      </c>
      <c r="AP6541" s="37"/>
      <c r="AQ6541">
        <v>9.0828900000000004E-2</v>
      </c>
      <c r="AR6541">
        <v>0.90533300000000005</v>
      </c>
      <c r="AS6541" s="38">
        <v>-0.15226500000000001</v>
      </c>
      <c r="AU6541" s="39" t="s">
        <v>30</v>
      </c>
      <c r="AV6541" s="40">
        <v>4.17394</v>
      </c>
      <c r="AW6541" s="40">
        <v>3.46226E-3</v>
      </c>
      <c r="AX6541" s="41">
        <v>3.2353200000000002</v>
      </c>
    </row>
    <row r="6542" spans="1:50" x14ac:dyDescent="0.2">
      <c r="A6542" s="1">
        <v>6540</v>
      </c>
      <c r="B6542" t="s">
        <v>19518</v>
      </c>
      <c r="C6542" t="s">
        <v>19519</v>
      </c>
      <c r="D6542" t="s">
        <v>19520</v>
      </c>
      <c r="E6542" t="s">
        <v>14</v>
      </c>
      <c r="F6542" t="s">
        <v>14</v>
      </c>
      <c r="G6542" t="s">
        <v>14</v>
      </c>
      <c r="H6542" s="1">
        <v>3</v>
      </c>
      <c r="I6542" s="28">
        <v>26.429991224760503</v>
      </c>
      <c r="J6542" s="29">
        <v>24.122646155867713</v>
      </c>
      <c r="K6542" s="30">
        <v>18.085959689832681</v>
      </c>
      <c r="L6542" s="31">
        <v>0.71822905620897337</v>
      </c>
      <c r="M6542" s="32">
        <v>1.3897414442226577</v>
      </c>
      <c r="N6542" s="33">
        <v>4.3081129055975342</v>
      </c>
      <c r="O6542" s="34">
        <v>5.5011807447077903</v>
      </c>
      <c r="P6542" s="35">
        <v>6.769090007333026</v>
      </c>
      <c r="Q6542" s="36">
        <v>2.6750487714691222</v>
      </c>
      <c r="S6542" s="28">
        <v>1.155051519131562</v>
      </c>
      <c r="T6542" s="29">
        <v>1.0542152228073853</v>
      </c>
      <c r="U6542" s="30">
        <v>0.79039811390942805</v>
      </c>
      <c r="V6542" s="31">
        <v>3.1388264771023217E-2</v>
      </c>
      <c r="W6542" s="32">
        <v>6.0734903492727803E-2</v>
      </c>
      <c r="X6542" s="33">
        <v>0.18827446115604268</v>
      </c>
      <c r="Y6542" s="34">
        <v>0.24041427491051354</v>
      </c>
      <c r="Z6542" s="35">
        <v>0.29582483132962667</v>
      </c>
      <c r="AA6542" s="36">
        <v>0.1169057954261363</v>
      </c>
      <c r="AC6542">
        <v>0.18831999999999999</v>
      </c>
      <c r="AD6542">
        <v>0.89238399999999996</v>
      </c>
      <c r="AE6542">
        <v>0.42070600000000002</v>
      </c>
      <c r="AH6542" s="37" t="s">
        <v>30</v>
      </c>
      <c r="AI6542">
        <v>1.48976</v>
      </c>
      <c r="AJ6542">
        <v>0</v>
      </c>
      <c r="AK6542" s="38">
        <v>-3.7962799999999999</v>
      </c>
      <c r="AL6542" s="37" t="s">
        <v>30</v>
      </c>
      <c r="AM6542">
        <v>1.72915</v>
      </c>
      <c r="AN6542">
        <v>3.7220700000000001E-3</v>
      </c>
      <c r="AO6542" s="38">
        <v>-2.28498</v>
      </c>
      <c r="AP6542" s="37"/>
      <c r="AQ6542">
        <v>0.75958899999999996</v>
      </c>
      <c r="AR6542">
        <v>0.49996699999999999</v>
      </c>
      <c r="AS6542" s="38">
        <v>1.51129</v>
      </c>
      <c r="AU6542" s="39" t="s">
        <v>30</v>
      </c>
      <c r="AV6542" s="40">
        <v>2.8690500000000001</v>
      </c>
      <c r="AW6542" s="40">
        <v>5.0457699999999998E-3</v>
      </c>
      <c r="AX6542" s="41">
        <v>-3.0406300000000002</v>
      </c>
    </row>
    <row r="6543" spans="1:50" x14ac:dyDescent="0.2">
      <c r="A6543" s="1">
        <v>6541</v>
      </c>
      <c r="B6543" t="s">
        <v>19521</v>
      </c>
      <c r="C6543" t="s">
        <v>19522</v>
      </c>
      <c r="D6543" t="s">
        <v>19523</v>
      </c>
      <c r="E6543" t="s">
        <v>14</v>
      </c>
      <c r="F6543" t="s">
        <v>14</v>
      </c>
      <c r="G6543" t="s">
        <v>14</v>
      </c>
      <c r="H6543" s="1">
        <v>14</v>
      </c>
      <c r="I6543" s="28">
        <v>18.497925762833596</v>
      </c>
      <c r="J6543" s="29">
        <v>17.937566431325575</v>
      </c>
      <c r="K6543" s="30">
        <v>14.866320820869879</v>
      </c>
      <c r="L6543" s="31">
        <v>4.6427326697335491</v>
      </c>
      <c r="M6543" s="32">
        <v>4.9417396083410052</v>
      </c>
      <c r="N6543" s="33">
        <v>8.3708244504679765</v>
      </c>
      <c r="O6543" s="34">
        <v>6.4175576684234148</v>
      </c>
      <c r="P6543" s="35">
        <v>5.3439228222222779</v>
      </c>
      <c r="Q6543" s="36">
        <v>8.9814097657827467</v>
      </c>
      <c r="S6543" s="28">
        <v>1.0825436084989242</v>
      </c>
      <c r="T6543" s="29">
        <v>1.0497500174463772</v>
      </c>
      <c r="U6543" s="30">
        <v>0.87001325407319086</v>
      </c>
      <c r="V6543" s="31">
        <v>0.27170400844009557</v>
      </c>
      <c r="W6543" s="32">
        <v>0.2892026217676878</v>
      </c>
      <c r="X6543" s="33">
        <v>0.48988100735747042</v>
      </c>
      <c r="Y6543" s="34">
        <v>0.37557108430414687</v>
      </c>
      <c r="Z6543" s="35">
        <v>0.31273936168192745</v>
      </c>
      <c r="AA6543" s="36">
        <v>0.52561394514800752</v>
      </c>
      <c r="AC6543">
        <v>0.114331</v>
      </c>
      <c r="AD6543">
        <v>0.34610999999999997</v>
      </c>
      <c r="AE6543">
        <v>0.27029900000000001</v>
      </c>
      <c r="AH6543" s="37" t="s">
        <v>30</v>
      </c>
      <c r="AI6543">
        <v>1.7249000000000001</v>
      </c>
      <c r="AJ6543">
        <v>2.17446E-3</v>
      </c>
      <c r="AK6543" s="38">
        <v>-1.56094</v>
      </c>
      <c r="AL6543" s="37"/>
      <c r="AM6543">
        <v>1.8493299999999999</v>
      </c>
      <c r="AN6543">
        <v>2.2272199999999999E-2</v>
      </c>
      <c r="AO6543" s="38">
        <v>-1.3337699999999999</v>
      </c>
      <c r="AP6543" s="37"/>
      <c r="AQ6543">
        <v>0.25923099999999999</v>
      </c>
      <c r="AR6543">
        <v>0.81386999999999998</v>
      </c>
      <c r="AS6543" s="38">
        <v>0.22716700000000001</v>
      </c>
      <c r="AU6543" s="39"/>
      <c r="AV6543" s="40">
        <v>3.8872800000000001</v>
      </c>
      <c r="AW6543" s="40">
        <v>3.8612899999999999E-2</v>
      </c>
      <c r="AX6543" s="41">
        <v>-1.44736</v>
      </c>
    </row>
    <row r="6544" spans="1:50" x14ac:dyDescent="0.2">
      <c r="A6544" s="1">
        <v>6542</v>
      </c>
      <c r="B6544" t="s">
        <v>19524</v>
      </c>
      <c r="C6544" t="s">
        <v>19525</v>
      </c>
      <c r="D6544" t="s">
        <v>19526</v>
      </c>
      <c r="E6544" t="s">
        <v>14</v>
      </c>
      <c r="F6544" t="s">
        <v>14</v>
      </c>
      <c r="G6544" t="s">
        <v>14</v>
      </c>
      <c r="H6544" s="1">
        <v>2</v>
      </c>
      <c r="I6544" s="28">
        <v>16.053541019324442</v>
      </c>
      <c r="J6544" s="29">
        <v>15.351109116814595</v>
      </c>
      <c r="K6544" s="30">
        <v>16.768240590932969</v>
      </c>
      <c r="L6544" s="31">
        <v>2.1276012860181832</v>
      </c>
      <c r="M6544" s="32">
        <v>2.8440448118255817</v>
      </c>
      <c r="N6544" s="33">
        <v>6.6566465529750136</v>
      </c>
      <c r="O6544" s="34">
        <v>10.166151530779681</v>
      </c>
      <c r="P6544" s="35">
        <v>10.507535442801039</v>
      </c>
      <c r="Q6544" s="36">
        <v>9.5251296485284911</v>
      </c>
      <c r="S6544" s="28">
        <v>1.0035564599042111</v>
      </c>
      <c r="T6544" s="29">
        <v>0.9596452709298906</v>
      </c>
      <c r="U6544" s="30">
        <v>1.0482345387850718</v>
      </c>
      <c r="V6544" s="31">
        <v>0.13300293138528424</v>
      </c>
      <c r="W6544" s="32">
        <v>0.17779003023251547</v>
      </c>
      <c r="X6544" s="33">
        <v>0.41612754728042506</v>
      </c>
      <c r="Y6544" s="34">
        <v>0.63551754898174873</v>
      </c>
      <c r="Z6544" s="35">
        <v>0.65685851231214443</v>
      </c>
      <c r="AA6544" s="36">
        <v>0.59544529015120395</v>
      </c>
      <c r="AC6544">
        <v>4.4127E-2</v>
      </c>
      <c r="AD6544">
        <v>0.62808699999999995</v>
      </c>
      <c r="AE6544">
        <v>4.95477E-2</v>
      </c>
      <c r="AH6544" s="37" t="s">
        <v>30</v>
      </c>
      <c r="AI6544">
        <v>1.3456999999999999</v>
      </c>
      <c r="AJ6544">
        <v>6.6583099999999997E-4</v>
      </c>
      <c r="AK6544" s="38">
        <v>-2.2269299999999999</v>
      </c>
      <c r="AL6544" s="37"/>
      <c r="AM6544">
        <v>3.5407099999999998</v>
      </c>
      <c r="AN6544">
        <v>0.13724800000000001</v>
      </c>
      <c r="AO6544" s="38">
        <v>-0.67398599999999997</v>
      </c>
      <c r="AP6544" s="37"/>
      <c r="AQ6544">
        <v>1.0608200000000001</v>
      </c>
      <c r="AR6544">
        <v>0.48235699999999998</v>
      </c>
      <c r="AS6544" s="38">
        <v>1.55294</v>
      </c>
      <c r="AU6544" s="39"/>
      <c r="AV6544" s="40">
        <v>1.7768999999999999</v>
      </c>
      <c r="AW6544" s="40">
        <v>7.4010699999999999E-2</v>
      </c>
      <c r="AX6544" s="41">
        <v>-1.4504600000000001</v>
      </c>
    </row>
    <row r="6545" spans="1:50" x14ac:dyDescent="0.2">
      <c r="A6545" s="1">
        <v>6543</v>
      </c>
      <c r="B6545" t="s">
        <v>19527</v>
      </c>
      <c r="C6545" t="s">
        <v>19528</v>
      </c>
      <c r="D6545" t="s">
        <v>19529</v>
      </c>
      <c r="E6545" t="s">
        <v>14</v>
      </c>
      <c r="F6545" t="s">
        <v>14</v>
      </c>
      <c r="G6545" t="s">
        <v>14</v>
      </c>
      <c r="H6545" s="1">
        <v>14</v>
      </c>
      <c r="I6545" s="28">
        <v>6.4147589077926277</v>
      </c>
      <c r="J6545" s="29">
        <v>4.5668557784868025</v>
      </c>
      <c r="K6545" s="30">
        <v>5.8100274203394395</v>
      </c>
      <c r="L6545" s="31">
        <v>14.054938764235931</v>
      </c>
      <c r="M6545" s="32">
        <v>10.251715052232155</v>
      </c>
      <c r="N6545" s="33">
        <v>11.530200262777759</v>
      </c>
      <c r="O6545" s="34">
        <v>12.209239652471657</v>
      </c>
      <c r="P6545" s="35">
        <v>12.050350886789257</v>
      </c>
      <c r="Q6545" s="36">
        <v>13.111913274874365</v>
      </c>
      <c r="S6545" s="28">
        <v>1.1525133320232783</v>
      </c>
      <c r="T6545" s="29">
        <v>0.82050818211416687</v>
      </c>
      <c r="U6545" s="30">
        <v>1.0438637145392289</v>
      </c>
      <c r="V6545" s="31">
        <v>2.525193002479766</v>
      </c>
      <c r="W6545" s="32">
        <v>1.8418834509038469</v>
      </c>
      <c r="X6545" s="33">
        <v>2.0715836268774801</v>
      </c>
      <c r="Y6545" s="34">
        <v>2.1935838393313674</v>
      </c>
      <c r="Z6545" s="35">
        <v>2.1650369487326833</v>
      </c>
      <c r="AA6545" s="36">
        <v>2.3557634939745156</v>
      </c>
      <c r="AC6545">
        <v>0.168326</v>
      </c>
      <c r="AD6545">
        <v>0.16201299999999999</v>
      </c>
      <c r="AE6545">
        <v>4.5962599999999999E-2</v>
      </c>
      <c r="AH6545" s="37" t="s">
        <v>30</v>
      </c>
      <c r="AI6545">
        <v>2.2799399999999999</v>
      </c>
      <c r="AJ6545">
        <v>7.3446600000000003E-3</v>
      </c>
      <c r="AK6545" s="38">
        <v>1.0956699999999999</v>
      </c>
      <c r="AL6545" s="37"/>
      <c r="AM6545">
        <v>1.95241</v>
      </c>
      <c r="AN6545">
        <v>3.4341900000000002E-2</v>
      </c>
      <c r="AO6545" s="38">
        <v>1.1675199999999999</v>
      </c>
      <c r="AP6545" s="37"/>
      <c r="AQ6545">
        <v>0.18823699999999999</v>
      </c>
      <c r="AR6545">
        <v>0.94424200000000003</v>
      </c>
      <c r="AS6545" s="38">
        <v>7.1855600000000006E-2</v>
      </c>
      <c r="AU6545" s="39"/>
      <c r="AV6545" s="40">
        <v>2.1473</v>
      </c>
      <c r="AW6545" s="40">
        <v>0.10075199999999999</v>
      </c>
      <c r="AX6545" s="41">
        <v>1.1315999999999999</v>
      </c>
    </row>
    <row r="6546" spans="1:50" x14ac:dyDescent="0.2">
      <c r="A6546" s="1">
        <v>6544</v>
      </c>
      <c r="B6546" t="s">
        <v>19530</v>
      </c>
      <c r="C6546" t="s">
        <v>19531</v>
      </c>
      <c r="D6546" t="s">
        <v>19532</v>
      </c>
      <c r="E6546" t="s">
        <v>14</v>
      </c>
      <c r="F6546" t="s">
        <v>14</v>
      </c>
      <c r="G6546" t="s">
        <v>14</v>
      </c>
      <c r="H6546" s="1">
        <v>5</v>
      </c>
      <c r="I6546" s="28">
        <v>8.7254996814346146</v>
      </c>
      <c r="J6546" s="29">
        <v>10.6548490455785</v>
      </c>
      <c r="K6546" s="30">
        <v>22.969090388067876</v>
      </c>
      <c r="L6546" s="31">
        <v>8.6925354214524262</v>
      </c>
      <c r="M6546" s="32">
        <v>6.7707634055198271</v>
      </c>
      <c r="N6546" s="33">
        <v>5.6390260709964197</v>
      </c>
      <c r="O6546" s="34">
        <v>6.9554571809880601</v>
      </c>
      <c r="P6546" s="35">
        <v>7.4549907344756878</v>
      </c>
      <c r="Q6546" s="36">
        <v>12.137788071486614</v>
      </c>
      <c r="S6546" s="28">
        <v>0.62589919512137615</v>
      </c>
      <c r="T6546" s="29">
        <v>0.76429564898807889</v>
      </c>
      <c r="U6546" s="30">
        <v>1.64762314038594</v>
      </c>
      <c r="V6546" s="31">
        <v>0.62353459658330912</v>
      </c>
      <c r="W6546" s="32">
        <v>0.4856816824930949</v>
      </c>
      <c r="X6546" s="33">
        <v>0.40449968574462358</v>
      </c>
      <c r="Y6546" s="34">
        <v>0.49893017136250123</v>
      </c>
      <c r="Z6546" s="35">
        <v>0.53476280679646659</v>
      </c>
      <c r="AA6546" s="36">
        <v>0.87067011195492183</v>
      </c>
      <c r="AC6546">
        <v>0.547377</v>
      </c>
      <c r="AD6546">
        <v>0.21945799999999999</v>
      </c>
      <c r="AE6546">
        <v>0.323044</v>
      </c>
      <c r="AH6546" s="37"/>
      <c r="AI6546">
        <v>0.80006699999999997</v>
      </c>
      <c r="AJ6546">
        <v>7.8039800000000006E-2</v>
      </c>
      <c r="AK6546" s="38">
        <v>-0.89525200000000005</v>
      </c>
      <c r="AL6546" s="37"/>
      <c r="AM6546">
        <v>0.50217000000000001</v>
      </c>
      <c r="AN6546">
        <v>0.31542100000000001</v>
      </c>
      <c r="AO6546" s="38">
        <v>-0.58750400000000003</v>
      </c>
      <c r="AP6546" s="37"/>
      <c r="AQ6546">
        <v>0.41616500000000001</v>
      </c>
      <c r="AR6546">
        <v>0.72741599999999995</v>
      </c>
      <c r="AS6546" s="38">
        <v>0.30774800000000002</v>
      </c>
      <c r="AU6546" s="39"/>
      <c r="AV6546" s="40">
        <v>0.66550100000000001</v>
      </c>
      <c r="AW6546" s="40">
        <v>0.27036100000000002</v>
      </c>
      <c r="AX6546" s="41">
        <v>-0.74137799999999998</v>
      </c>
    </row>
    <row r="6547" spans="1:50" x14ac:dyDescent="0.2">
      <c r="A6547" s="1">
        <v>6545</v>
      </c>
      <c r="B6547" t="s">
        <v>19533</v>
      </c>
      <c r="C6547" t="s">
        <v>19534</v>
      </c>
      <c r="D6547" t="s">
        <v>19535</v>
      </c>
      <c r="E6547" t="s">
        <v>14</v>
      </c>
      <c r="F6547" t="s">
        <v>14</v>
      </c>
      <c r="G6547" t="s">
        <v>14</v>
      </c>
      <c r="H6547" s="1">
        <v>3</v>
      </c>
      <c r="I6547" s="28">
        <v>12.267302776595093</v>
      </c>
      <c r="J6547" s="29">
        <v>6.4625193254141067</v>
      </c>
      <c r="K6547" s="30">
        <v>2.1085132331448961</v>
      </c>
      <c r="L6547" s="31">
        <v>16.97625863258348</v>
      </c>
      <c r="M6547" s="32">
        <v>14.256210860574814</v>
      </c>
      <c r="N6547" s="33">
        <v>11.533811627890858</v>
      </c>
      <c r="O6547" s="34">
        <v>11.454971452338789</v>
      </c>
      <c r="P6547" s="35">
        <v>7.747905027608077</v>
      </c>
      <c r="Q6547" s="36">
        <v>7.1925070638498871</v>
      </c>
      <c r="S6547" s="28">
        <v>1.7599870455399733</v>
      </c>
      <c r="T6547" s="29">
        <v>0.92717612839727281</v>
      </c>
      <c r="U6547" s="30">
        <v>0.30250789788646876</v>
      </c>
      <c r="V6547" s="31">
        <v>2.4355798352093818</v>
      </c>
      <c r="W6547" s="32">
        <v>2.0453352207926936</v>
      </c>
      <c r="X6547" s="33">
        <v>1.654753242865707</v>
      </c>
      <c r="Y6547" s="34">
        <v>1.6434420614131322</v>
      </c>
      <c r="Z6547" s="35">
        <v>1.1115901129204138</v>
      </c>
      <c r="AA6547" s="36">
        <v>1.0319072976239116</v>
      </c>
      <c r="AC6547">
        <v>0.73373900000000003</v>
      </c>
      <c r="AD6547">
        <v>0.19089</v>
      </c>
      <c r="AE6547">
        <v>0.263376</v>
      </c>
      <c r="AH6547" s="37"/>
      <c r="AI6547">
        <v>0.68673700000000004</v>
      </c>
      <c r="AJ6547">
        <v>3.2913600000000001E-2</v>
      </c>
      <c r="AK6547" s="38">
        <v>1.3539000000000001</v>
      </c>
      <c r="AL6547" s="37"/>
      <c r="AM6547">
        <v>0.31806699999999999</v>
      </c>
      <c r="AN6547">
        <v>0.35964800000000002</v>
      </c>
      <c r="AO6547" s="38">
        <v>0.64437800000000001</v>
      </c>
      <c r="AP6547" s="37"/>
      <c r="AQ6547">
        <v>1.23604</v>
      </c>
      <c r="AR6547">
        <v>0.46611200000000003</v>
      </c>
      <c r="AS6547" s="38">
        <v>-0.70952000000000004</v>
      </c>
      <c r="AU6547" s="39"/>
      <c r="AV6547" s="40">
        <v>0.51019199999999998</v>
      </c>
      <c r="AW6547" s="40">
        <v>0.244149</v>
      </c>
      <c r="AX6547" s="41">
        <v>0.99913799999999997</v>
      </c>
    </row>
    <row r="6548" spans="1:50" x14ac:dyDescent="0.2">
      <c r="A6548" s="1">
        <v>6546</v>
      </c>
      <c r="B6548" t="s">
        <v>19536</v>
      </c>
      <c r="C6548" t="s">
        <v>19537</v>
      </c>
      <c r="D6548" t="s">
        <v>19538</v>
      </c>
      <c r="E6548" t="s">
        <v>73</v>
      </c>
      <c r="F6548" t="s">
        <v>14</v>
      </c>
      <c r="G6548" t="s">
        <v>14</v>
      </c>
      <c r="H6548" s="1">
        <v>23</v>
      </c>
      <c r="I6548" s="28">
        <v>11.595207653330167</v>
      </c>
      <c r="J6548" s="29">
        <v>11.926864961755772</v>
      </c>
      <c r="K6548" s="30">
        <v>8.8995149598977115</v>
      </c>
      <c r="L6548" s="31">
        <v>10.473135739037339</v>
      </c>
      <c r="M6548" s="32">
        <v>10.601642967889287</v>
      </c>
      <c r="N6548" s="33">
        <v>7.7640611314266588</v>
      </c>
      <c r="O6548" s="34">
        <v>8.0116908035192509</v>
      </c>
      <c r="P6548" s="35">
        <v>7.9650429750040761</v>
      </c>
      <c r="Q6548" s="36">
        <v>12.762838808139733</v>
      </c>
      <c r="S6548" s="28">
        <v>1.0724555885893394</v>
      </c>
      <c r="T6548" s="29">
        <v>1.1031309973057486</v>
      </c>
      <c r="U6548" s="30">
        <v>0.82312752301038594</v>
      </c>
      <c r="V6548" s="31">
        <v>0.96867372186814515</v>
      </c>
      <c r="W6548" s="32">
        <v>0.98055951985269607</v>
      </c>
      <c r="X6548" s="33">
        <v>0.71810794592853799</v>
      </c>
      <c r="Y6548" s="34">
        <v>0.74101153107131679</v>
      </c>
      <c r="Z6548" s="35">
        <v>0.73669701373946972</v>
      </c>
      <c r="AA6548" s="36">
        <v>1.1804512877458695</v>
      </c>
      <c r="AC6548">
        <v>0.153639</v>
      </c>
      <c r="AD6548">
        <v>0.16669900000000001</v>
      </c>
      <c r="AE6548">
        <v>0.28775400000000001</v>
      </c>
      <c r="AH6548" s="37"/>
      <c r="AI6548">
        <v>0.35760599999999998</v>
      </c>
      <c r="AJ6548">
        <v>0.74326099999999995</v>
      </c>
      <c r="AK6548" s="38">
        <v>-0.17122599999999999</v>
      </c>
      <c r="AL6548" s="37"/>
      <c r="AM6548">
        <v>0.30085899999999999</v>
      </c>
      <c r="AN6548">
        <v>0.67193400000000003</v>
      </c>
      <c r="AO6548" s="38">
        <v>-0.19855300000000001</v>
      </c>
      <c r="AP6548" s="37"/>
      <c r="AQ6548">
        <v>3.3986200000000001E-2</v>
      </c>
      <c r="AR6548">
        <v>0.97971600000000003</v>
      </c>
      <c r="AS6548" s="38">
        <v>-2.7327600000000001E-2</v>
      </c>
      <c r="AU6548" s="39"/>
      <c r="AV6548" s="40">
        <v>0.45411800000000002</v>
      </c>
      <c r="AW6548" s="40">
        <v>0.66630500000000004</v>
      </c>
      <c r="AX6548" s="41">
        <v>-0.18489</v>
      </c>
    </row>
    <row r="6549" spans="1:50" x14ac:dyDescent="0.2">
      <c r="A6549" s="1">
        <v>6547</v>
      </c>
      <c r="B6549" t="s">
        <v>19539</v>
      </c>
      <c r="C6549" t="s">
        <v>19540</v>
      </c>
      <c r="D6549" t="s">
        <v>19541</v>
      </c>
      <c r="E6549" t="s">
        <v>14</v>
      </c>
      <c r="F6549" t="s">
        <v>14</v>
      </c>
      <c r="G6549" t="s">
        <v>14</v>
      </c>
      <c r="H6549" s="1">
        <v>26</v>
      </c>
      <c r="I6549" s="28">
        <v>5.4943426772702235</v>
      </c>
      <c r="J6549" s="29">
        <v>4.8551615608396812</v>
      </c>
      <c r="K6549" s="30">
        <v>4.4458239226838394</v>
      </c>
      <c r="L6549" s="31">
        <v>14.182175869758993</v>
      </c>
      <c r="M6549" s="32">
        <v>14.126873731278202</v>
      </c>
      <c r="N6549" s="33">
        <v>10.304080210640294</v>
      </c>
      <c r="O6549" s="34">
        <v>13.008968162685733</v>
      </c>
      <c r="P6549" s="35">
        <v>17.778908906081266</v>
      </c>
      <c r="Q6549" s="36">
        <v>5.8036649587617504</v>
      </c>
      <c r="S6549" s="28">
        <v>1.1162523196197371</v>
      </c>
      <c r="T6549" s="29">
        <v>0.98639376405050017</v>
      </c>
      <c r="U6549" s="30">
        <v>0.90323111567958736</v>
      </c>
      <c r="V6549" s="31">
        <v>2.8813067625659752</v>
      </c>
      <c r="W6549" s="32">
        <v>2.8700713620849503</v>
      </c>
      <c r="X6549" s="33">
        <v>2.0934175591664443</v>
      </c>
      <c r="Y6549" s="34">
        <v>2.6429532594555845</v>
      </c>
      <c r="Z6549" s="35">
        <v>3.6120332262532377</v>
      </c>
      <c r="AA6549" s="36">
        <v>1.1790954538227414</v>
      </c>
      <c r="AC6549">
        <v>0.10715</v>
      </c>
      <c r="AD6549">
        <v>0.172731</v>
      </c>
      <c r="AE6549">
        <v>0.49427399999999999</v>
      </c>
      <c r="AH6549" s="37" t="s">
        <v>30</v>
      </c>
      <c r="AI6549">
        <v>2.4611700000000001</v>
      </c>
      <c r="AJ6549">
        <v>2.0167000000000002E-3</v>
      </c>
      <c r="AK6549" s="38">
        <v>1.3738699999999999</v>
      </c>
      <c r="AL6549" s="37"/>
      <c r="AM6549">
        <v>0.87985400000000002</v>
      </c>
      <c r="AN6549">
        <v>9.7549300000000005E-2</v>
      </c>
      <c r="AO6549" s="38">
        <v>1.16686</v>
      </c>
      <c r="AP6549" s="37"/>
      <c r="AQ6549">
        <v>0.14535799999999999</v>
      </c>
      <c r="AR6549">
        <v>0.86194499999999996</v>
      </c>
      <c r="AS6549" s="38">
        <v>-0.207009</v>
      </c>
      <c r="AU6549" s="39"/>
      <c r="AV6549" s="40">
        <v>2.7250100000000002</v>
      </c>
      <c r="AW6549" s="40">
        <v>7.1333300000000002E-2</v>
      </c>
      <c r="AX6549" s="41">
        <v>1.2703599999999999</v>
      </c>
    </row>
    <row r="6550" spans="1:50" x14ac:dyDescent="0.2">
      <c r="A6550" s="1">
        <v>6548</v>
      </c>
      <c r="B6550" t="s">
        <v>19542</v>
      </c>
      <c r="C6550" t="s">
        <v>19543</v>
      </c>
      <c r="D6550" t="s">
        <v>19544</v>
      </c>
      <c r="E6550" t="s">
        <v>14</v>
      </c>
      <c r="F6550" t="s">
        <v>14</v>
      </c>
      <c r="G6550" t="s">
        <v>14</v>
      </c>
      <c r="H6550" s="1">
        <v>2</v>
      </c>
      <c r="I6550" s="28">
        <v>15.639104128364702</v>
      </c>
      <c r="J6550" s="29">
        <v>16.339840819175162</v>
      </c>
      <c r="K6550" s="30">
        <v>17.952076450965432</v>
      </c>
      <c r="L6550" s="31">
        <v>4.5244501089535127</v>
      </c>
      <c r="M6550" s="32">
        <v>4.1557403038731451</v>
      </c>
      <c r="N6550" s="33">
        <v>5.6283830020936723</v>
      </c>
      <c r="O6550" s="34">
        <v>6.8658267318613664</v>
      </c>
      <c r="P6550" s="35">
        <v>7.2630024240966868</v>
      </c>
      <c r="Q6550" s="36">
        <v>11.63157603061633</v>
      </c>
      <c r="S6550" s="28">
        <v>0.9432338556996811</v>
      </c>
      <c r="T6550" s="29">
        <v>0.98549705474729177</v>
      </c>
      <c r="U6550" s="30">
        <v>1.0827350562842095</v>
      </c>
      <c r="V6550" s="31">
        <v>0.27288100943383803</v>
      </c>
      <c r="W6550" s="32">
        <v>0.25064319016838127</v>
      </c>
      <c r="X6550" s="33">
        <v>0.3394619894365063</v>
      </c>
      <c r="Y6550" s="34">
        <v>0.41409534508526258</v>
      </c>
      <c r="Z6550" s="35">
        <v>0.43805001387590287</v>
      </c>
      <c r="AA6550" s="36">
        <v>0.70152971788988538</v>
      </c>
      <c r="AC6550">
        <v>7.1260799999999999E-2</v>
      </c>
      <c r="AD6550">
        <v>0.160666</v>
      </c>
      <c r="AE6550">
        <v>0.307952</v>
      </c>
      <c r="AH6550" s="37" t="s">
        <v>30</v>
      </c>
      <c r="AI6550">
        <v>2.8156599999999998</v>
      </c>
      <c r="AJ6550">
        <v>0</v>
      </c>
      <c r="AK6550" s="38">
        <v>-1.81264</v>
      </c>
      <c r="AL6550" s="37"/>
      <c r="AM6550">
        <v>1.3259300000000001</v>
      </c>
      <c r="AN6550">
        <v>9.0004799999999996E-2</v>
      </c>
      <c r="AO6550" s="38">
        <v>-0.99450400000000005</v>
      </c>
      <c r="AP6550" s="37"/>
      <c r="AQ6550">
        <v>1.24763</v>
      </c>
      <c r="AR6550">
        <v>0.45666699999999999</v>
      </c>
      <c r="AS6550" s="38">
        <v>0.81813499999999995</v>
      </c>
      <c r="AU6550" s="39"/>
      <c r="AV6550" s="40">
        <v>2.9817200000000001</v>
      </c>
      <c r="AW6550" s="40">
        <v>5.0255899999999999E-2</v>
      </c>
      <c r="AX6550" s="41">
        <v>-1.40357</v>
      </c>
    </row>
    <row r="6551" spans="1:50" x14ac:dyDescent="0.2">
      <c r="A6551" s="1">
        <v>6549</v>
      </c>
      <c r="B6551" t="s">
        <v>19545</v>
      </c>
      <c r="C6551" t="s">
        <v>19546</v>
      </c>
      <c r="D6551" t="s">
        <v>19547</v>
      </c>
      <c r="E6551" t="s">
        <v>14</v>
      </c>
      <c r="F6551" t="s">
        <v>14</v>
      </c>
      <c r="G6551" t="s">
        <v>14</v>
      </c>
      <c r="H6551" s="1">
        <v>5</v>
      </c>
      <c r="I6551" s="28">
        <v>5.4482583966805853</v>
      </c>
      <c r="J6551" s="29">
        <v>8.0123001348380996</v>
      </c>
      <c r="K6551" s="30">
        <v>11.56055371779232</v>
      </c>
      <c r="L6551" s="31">
        <v>14.941254410102772</v>
      </c>
      <c r="M6551" s="32">
        <v>9.868806828425118</v>
      </c>
      <c r="N6551" s="33">
        <v>7.3198281904608651</v>
      </c>
      <c r="O6551" s="34">
        <v>9.1239014829407825</v>
      </c>
      <c r="P6551" s="35">
        <v>13.582784227894273</v>
      </c>
      <c r="Q6551" s="36">
        <v>10.142312610865183</v>
      </c>
      <c r="S6551" s="28">
        <v>0.65800327200307396</v>
      </c>
      <c r="T6551" s="29">
        <v>0.96767064282528137</v>
      </c>
      <c r="U6551" s="30">
        <v>1.396204368190251</v>
      </c>
      <c r="V6551" s="31">
        <v>1.8045022049005373</v>
      </c>
      <c r="W6551" s="32">
        <v>1.1918867849267891</v>
      </c>
      <c r="X6551" s="33">
        <v>0.88403863200726296</v>
      </c>
      <c r="Y6551" s="34">
        <v>1.1019222276363525</v>
      </c>
      <c r="Z6551" s="35">
        <v>1.6404354959213137</v>
      </c>
      <c r="AA6551" s="36">
        <v>1.2249189369750419</v>
      </c>
      <c r="AC6551">
        <v>0.368008</v>
      </c>
      <c r="AD6551">
        <v>0.36225299999999999</v>
      </c>
      <c r="AE6551">
        <v>0.21338599999999999</v>
      </c>
      <c r="AH6551" s="37"/>
      <c r="AI6551">
        <v>0.350769</v>
      </c>
      <c r="AJ6551">
        <v>0.505278</v>
      </c>
      <c r="AK6551" s="38">
        <v>0.36558800000000002</v>
      </c>
      <c r="AL6551" s="37"/>
      <c r="AM6551">
        <v>0.51664600000000005</v>
      </c>
      <c r="AN6551">
        <v>0.39586900000000003</v>
      </c>
      <c r="AO6551" s="38">
        <v>0.43884099999999998</v>
      </c>
      <c r="AP6551" s="37"/>
      <c r="AQ6551">
        <v>7.3456400000000005E-2</v>
      </c>
      <c r="AR6551">
        <v>0.95111999999999997</v>
      </c>
      <c r="AS6551" s="38">
        <v>7.3252700000000004E-2</v>
      </c>
      <c r="AU6551" s="39"/>
      <c r="AV6551" s="40">
        <v>0.47803299999999999</v>
      </c>
      <c r="AW6551" s="40">
        <v>0.450874</v>
      </c>
      <c r="AX6551" s="41">
        <v>0.40221499999999999</v>
      </c>
    </row>
    <row r="6552" spans="1:50" x14ac:dyDescent="0.2">
      <c r="A6552" s="1">
        <v>6550</v>
      </c>
      <c r="B6552" t="s">
        <v>19548</v>
      </c>
      <c r="C6552" t="s">
        <v>19549</v>
      </c>
      <c r="D6552" t="s">
        <v>19550</v>
      </c>
      <c r="E6552" t="s">
        <v>14</v>
      </c>
      <c r="F6552" t="s">
        <v>14</v>
      </c>
      <c r="G6552" t="s">
        <v>14</v>
      </c>
      <c r="H6552" s="1">
        <v>1</v>
      </c>
      <c r="I6552" s="28">
        <v>3.5339229637689948</v>
      </c>
      <c r="J6552" s="29">
        <v>3.6715870007036995</v>
      </c>
      <c r="K6552" s="30">
        <v>2.7032395453962796</v>
      </c>
      <c r="L6552" s="31">
        <v>28.013323360092148</v>
      </c>
      <c r="M6552" s="32">
        <v>21.197437787961388</v>
      </c>
      <c r="N6552" s="33">
        <v>8.9810237099500707</v>
      </c>
      <c r="O6552" s="34">
        <v>10.340859866665905</v>
      </c>
      <c r="P6552" s="35">
        <v>7.8126907638755974</v>
      </c>
      <c r="Q6552" s="36">
        <v>3.7459150015859208</v>
      </c>
      <c r="S6552" s="28">
        <v>1.0693123562833173</v>
      </c>
      <c r="T6552" s="29">
        <v>1.110967439662137</v>
      </c>
      <c r="U6552" s="30">
        <v>0.81795994919002213</v>
      </c>
      <c r="V6552" s="31">
        <v>8.4764136390678626</v>
      </c>
      <c r="W6552" s="32">
        <v>6.4140283703410388</v>
      </c>
      <c r="X6552" s="33">
        <v>2.7175237614350025</v>
      </c>
      <c r="Y6552" s="34">
        <v>3.1289898912303857</v>
      </c>
      <c r="Z6552" s="35">
        <v>2.3640036456037534</v>
      </c>
      <c r="AA6552" s="36">
        <v>1.1334579836202401</v>
      </c>
      <c r="AC6552">
        <v>0.15861</v>
      </c>
      <c r="AD6552">
        <v>0.49713200000000002</v>
      </c>
      <c r="AE6552">
        <v>0.45579900000000001</v>
      </c>
      <c r="AH6552" s="37" t="s">
        <v>30</v>
      </c>
      <c r="AI6552">
        <v>1.50034</v>
      </c>
      <c r="AJ6552">
        <v>0</v>
      </c>
      <c r="AK6552" s="38">
        <v>2.4161299999999999</v>
      </c>
      <c r="AL6552" s="37"/>
      <c r="AM6552">
        <v>0.88356400000000002</v>
      </c>
      <c r="AN6552">
        <v>0.12006699999999999</v>
      </c>
      <c r="AO6552" s="38">
        <v>1.0363500000000001</v>
      </c>
      <c r="AP6552" s="37"/>
      <c r="AQ6552">
        <v>0.976572</v>
      </c>
      <c r="AR6552">
        <v>0.510405</v>
      </c>
      <c r="AS6552" s="38">
        <v>-1.3797699999999999</v>
      </c>
      <c r="AU6552" s="39"/>
      <c r="AV6552" s="40">
        <v>2.0636299999999999</v>
      </c>
      <c r="AW6552" s="40">
        <v>4.3120199999999997E-2</v>
      </c>
      <c r="AX6552" s="41">
        <v>1.72624</v>
      </c>
    </row>
    <row r="6553" spans="1:50" x14ac:dyDescent="0.2">
      <c r="A6553" s="1">
        <v>6551</v>
      </c>
      <c r="B6553" t="s">
        <v>19551</v>
      </c>
      <c r="C6553" t="s">
        <v>19552</v>
      </c>
      <c r="D6553" t="s">
        <v>19553</v>
      </c>
      <c r="E6553" t="s">
        <v>14</v>
      </c>
      <c r="F6553" t="s">
        <v>14</v>
      </c>
      <c r="G6553" t="s">
        <v>14</v>
      </c>
      <c r="H6553" s="1">
        <v>2</v>
      </c>
      <c r="I6553" s="28">
        <v>4.7478432944551567</v>
      </c>
      <c r="J6553" s="29">
        <v>3.8235769019202022</v>
      </c>
      <c r="K6553" s="30">
        <v>3.6373841713375983</v>
      </c>
      <c r="L6553" s="31">
        <v>15.675810743546553</v>
      </c>
      <c r="M6553" s="32">
        <v>15.838574380504307</v>
      </c>
      <c r="N6553" s="33">
        <v>15.309413876814308</v>
      </c>
      <c r="O6553" s="34">
        <v>13.414458478918471</v>
      </c>
      <c r="P6553" s="35">
        <v>11.775806262302511</v>
      </c>
      <c r="Q6553" s="36">
        <v>5.7771318902008861</v>
      </c>
      <c r="S6553" s="28">
        <v>1.169554027618054</v>
      </c>
      <c r="T6553" s="29">
        <v>0.94187602416673866</v>
      </c>
      <c r="U6553" s="30">
        <v>0.89601047122812227</v>
      </c>
      <c r="V6553" s="31">
        <v>3.8614811935146514</v>
      </c>
      <c r="W6553" s="32">
        <v>3.9015753700381306</v>
      </c>
      <c r="X6553" s="33">
        <v>3.771225280541747</v>
      </c>
      <c r="Y6553" s="34">
        <v>3.3044338174886314</v>
      </c>
      <c r="Z6553" s="35">
        <v>2.9007784773794381</v>
      </c>
      <c r="AA6553" s="36">
        <v>1.4231025438762961</v>
      </c>
      <c r="AC6553">
        <v>0.14613399999999999</v>
      </c>
      <c r="AD6553">
        <v>1.7364999999999998E-2</v>
      </c>
      <c r="AE6553">
        <v>0.389513</v>
      </c>
      <c r="AH6553" s="37" t="s">
        <v>30</v>
      </c>
      <c r="AI6553">
        <v>2.4882499999999999</v>
      </c>
      <c r="AJ6553">
        <v>0</v>
      </c>
      <c r="AK6553" s="38">
        <v>1.94903</v>
      </c>
      <c r="AL6553" s="37"/>
      <c r="AM6553">
        <v>1.16818</v>
      </c>
      <c r="AN6553">
        <v>5.1077200000000003E-2</v>
      </c>
      <c r="AO6553" s="38">
        <v>1.26291</v>
      </c>
      <c r="AP6553" s="37"/>
      <c r="AQ6553">
        <v>0.67616299999999996</v>
      </c>
      <c r="AR6553">
        <v>0.49614799999999998</v>
      </c>
      <c r="AS6553" s="38">
        <v>-0.68612099999999998</v>
      </c>
      <c r="AU6553" s="39"/>
      <c r="AV6553" s="40">
        <v>3.32518</v>
      </c>
      <c r="AW6553" s="40">
        <v>3.1465399999999998E-2</v>
      </c>
      <c r="AX6553" s="41">
        <v>1.6059699999999999</v>
      </c>
    </row>
    <row r="6554" spans="1:50" x14ac:dyDescent="0.2">
      <c r="A6554" s="1">
        <v>6552</v>
      </c>
      <c r="B6554" t="s">
        <v>19554</v>
      </c>
      <c r="C6554" t="s">
        <v>19555</v>
      </c>
      <c r="D6554" t="s">
        <v>19556</v>
      </c>
      <c r="E6554" t="s">
        <v>14</v>
      </c>
      <c r="F6554" t="s">
        <v>14</v>
      </c>
      <c r="G6554" t="s">
        <v>14</v>
      </c>
      <c r="H6554" s="1">
        <v>2</v>
      </c>
      <c r="I6554" s="28">
        <v>3.2498976459058637</v>
      </c>
      <c r="J6554" s="29">
        <v>2.9107268164025761</v>
      </c>
      <c r="K6554" s="30">
        <v>1.7198854409032265</v>
      </c>
      <c r="L6554" s="31">
        <v>26.569567225769109</v>
      </c>
      <c r="M6554" s="32">
        <v>21.586210856093057</v>
      </c>
      <c r="N6554" s="33">
        <v>7.1661038674640229</v>
      </c>
      <c r="O6554" s="34">
        <v>8.5225935005122704</v>
      </c>
      <c r="P6554" s="35">
        <v>14.769686904773126</v>
      </c>
      <c r="Q6554" s="36">
        <v>3.5053277421767546</v>
      </c>
      <c r="S6554" s="28">
        <v>1.2344524489351798</v>
      </c>
      <c r="T6554" s="29">
        <v>1.1056206189188822</v>
      </c>
      <c r="U6554" s="30">
        <v>0.65328728031961136</v>
      </c>
      <c r="V6554" s="31">
        <v>10.092277019960219</v>
      </c>
      <c r="W6554" s="32">
        <v>8.1993815676332531</v>
      </c>
      <c r="X6554" s="33">
        <v>2.7219978695818483</v>
      </c>
      <c r="Y6554" s="34">
        <v>3.2372516196749048</v>
      </c>
      <c r="Z6554" s="35">
        <v>5.6101693518169222</v>
      </c>
      <c r="AA6554" s="36">
        <v>1.3314759069725663</v>
      </c>
      <c r="AC6554">
        <v>0.30589699999999997</v>
      </c>
      <c r="AD6554">
        <v>0.54645299999999997</v>
      </c>
      <c r="AE6554">
        <v>0.631776</v>
      </c>
      <c r="AH6554" s="37" t="s">
        <v>30</v>
      </c>
      <c r="AI6554">
        <v>1.54396</v>
      </c>
      <c r="AJ6554">
        <v>0</v>
      </c>
      <c r="AK6554" s="38">
        <v>2.6602800000000002</v>
      </c>
      <c r="AL6554" s="37"/>
      <c r="AM6554">
        <v>0.98802599999999996</v>
      </c>
      <c r="AN6554">
        <v>3.7308399999999999E-2</v>
      </c>
      <c r="AO6554" s="38">
        <v>1.58711</v>
      </c>
      <c r="AP6554" s="37"/>
      <c r="AQ6554">
        <v>0.56589299999999998</v>
      </c>
      <c r="AR6554">
        <v>0.46965800000000002</v>
      </c>
      <c r="AS6554" s="38">
        <v>-1.07317</v>
      </c>
      <c r="AU6554" s="39"/>
      <c r="AV6554" s="40">
        <v>2.2932600000000001</v>
      </c>
      <c r="AW6554" s="40">
        <v>2.2539500000000001E-2</v>
      </c>
      <c r="AX6554" s="41">
        <v>2.1236899999999999</v>
      </c>
    </row>
    <row r="6555" spans="1:50" x14ac:dyDescent="0.2">
      <c r="A6555" s="1">
        <v>6553</v>
      </c>
      <c r="B6555" t="s">
        <v>19557</v>
      </c>
      <c r="C6555" t="s">
        <v>19558</v>
      </c>
      <c r="D6555" t="s">
        <v>19559</v>
      </c>
      <c r="E6555" t="s">
        <v>63</v>
      </c>
      <c r="F6555" t="s">
        <v>14</v>
      </c>
      <c r="G6555" t="s">
        <v>14</v>
      </c>
      <c r="H6555" s="1">
        <v>1</v>
      </c>
      <c r="I6555" s="28">
        <v>16.055215468155005</v>
      </c>
      <c r="J6555" s="29">
        <v>15.448089856763849</v>
      </c>
      <c r="K6555" s="30">
        <v>20.791754588844828</v>
      </c>
      <c r="L6555" s="31">
        <v>1.6015875553839092</v>
      </c>
      <c r="M6555" s="32">
        <v>1.3129794584465788</v>
      </c>
      <c r="N6555" s="33">
        <v>3.5772836672160371</v>
      </c>
      <c r="O6555" s="34">
        <v>4.2427706599060198</v>
      </c>
      <c r="P6555" s="35">
        <v>2.7281708598452945</v>
      </c>
      <c r="Q6555" s="36">
        <v>24.24214788543847</v>
      </c>
      <c r="S6555" s="28">
        <v>0.92682731981615929</v>
      </c>
      <c r="T6555" s="29">
        <v>0.89177948104292637</v>
      </c>
      <c r="U6555" s="30">
        <v>1.2002558432228161</v>
      </c>
      <c r="V6555" s="31">
        <v>9.2455632523377365E-2</v>
      </c>
      <c r="W6555" s="32">
        <v>7.579501096446864E-2</v>
      </c>
      <c r="X6555" s="33">
        <v>0.20650761368380233</v>
      </c>
      <c r="Y6555" s="34">
        <v>0.24492450861933018</v>
      </c>
      <c r="Z6555" s="35">
        <v>0.15749046103094932</v>
      </c>
      <c r="AA6555" s="36">
        <v>1.3994383940728181</v>
      </c>
      <c r="AC6555">
        <v>0.16783799999999999</v>
      </c>
      <c r="AD6555">
        <v>0.56954199999999999</v>
      </c>
      <c r="AE6555">
        <v>1.15411</v>
      </c>
      <c r="AH6555" s="37" t="s">
        <v>30</v>
      </c>
      <c r="AI6555">
        <v>1.87707</v>
      </c>
      <c r="AJ6555">
        <v>0</v>
      </c>
      <c r="AK6555" s="38">
        <v>-3.1403500000000002</v>
      </c>
      <c r="AL6555" s="37"/>
      <c r="AM6555">
        <v>0.54999799999999999</v>
      </c>
      <c r="AN6555">
        <v>0.12795699999999999</v>
      </c>
      <c r="AO6555" s="38">
        <v>-1.3999600000000001</v>
      </c>
      <c r="AP6555" s="37"/>
      <c r="AQ6555">
        <v>0.68844300000000003</v>
      </c>
      <c r="AR6555">
        <v>0.51598100000000002</v>
      </c>
      <c r="AS6555" s="38">
        <v>1.7403900000000001</v>
      </c>
      <c r="AU6555" s="39"/>
      <c r="AV6555" s="40">
        <v>1.88304</v>
      </c>
      <c r="AW6555" s="40">
        <v>2.4627199999999998E-2</v>
      </c>
      <c r="AX6555" s="41">
        <v>-2.2701600000000002</v>
      </c>
    </row>
    <row r="6556" spans="1:50" x14ac:dyDescent="0.2">
      <c r="A6556" s="1">
        <v>6554</v>
      </c>
      <c r="B6556" t="s">
        <v>19560</v>
      </c>
      <c r="C6556" t="s">
        <v>19561</v>
      </c>
      <c r="D6556" t="s">
        <v>19562</v>
      </c>
      <c r="E6556" t="s">
        <v>14</v>
      </c>
      <c r="F6556" t="s">
        <v>14</v>
      </c>
      <c r="G6556" t="s">
        <v>14</v>
      </c>
      <c r="H6556" s="1">
        <v>9</v>
      </c>
      <c r="I6556" s="28">
        <v>2.7282741947532139</v>
      </c>
      <c r="J6556" s="29">
        <v>2.7743538899032076</v>
      </c>
      <c r="K6556" s="30">
        <v>3.2487153821520183</v>
      </c>
      <c r="L6556" s="31">
        <v>18.371053662445391</v>
      </c>
      <c r="M6556" s="32">
        <v>17.360895014644086</v>
      </c>
      <c r="N6556" s="33">
        <v>13.919290163050322</v>
      </c>
      <c r="O6556" s="34">
        <v>11.80079317342256</v>
      </c>
      <c r="P6556" s="35">
        <v>13.586762082127169</v>
      </c>
      <c r="Q6556" s="36">
        <v>6.2098624375020179</v>
      </c>
      <c r="S6556" s="28">
        <v>0.93956317555041924</v>
      </c>
      <c r="T6556" s="29">
        <v>0.95543210279636259</v>
      </c>
      <c r="U6556" s="30">
        <v>1.1187927323376476</v>
      </c>
      <c r="V6556" s="31">
        <v>6.3266241899325211</v>
      </c>
      <c r="W6556" s="32">
        <v>5.9787457146813328</v>
      </c>
      <c r="X6556" s="33">
        <v>4.7935256991961719</v>
      </c>
      <c r="Y6556" s="34">
        <v>4.0639576217659235</v>
      </c>
      <c r="Z6556" s="35">
        <v>4.6790096654805424</v>
      </c>
      <c r="AA6556" s="36">
        <v>2.1385526728696078</v>
      </c>
      <c r="AC6556">
        <v>9.8761199999999993E-2</v>
      </c>
      <c r="AD6556">
        <v>0.14101900000000001</v>
      </c>
      <c r="AE6556">
        <v>0.365396</v>
      </c>
      <c r="AH6556" s="37" t="s">
        <v>30</v>
      </c>
      <c r="AI6556">
        <v>3.7352799999999999</v>
      </c>
      <c r="AJ6556">
        <v>0</v>
      </c>
      <c r="AK6556" s="38">
        <v>2.49871</v>
      </c>
      <c r="AL6556" s="37" t="s">
        <v>30</v>
      </c>
      <c r="AM6556">
        <v>1.51227</v>
      </c>
      <c r="AN6556">
        <v>9.5125499999999998E-3</v>
      </c>
      <c r="AO6556" s="38">
        <v>1.77983</v>
      </c>
      <c r="AP6556" s="37"/>
      <c r="AQ6556">
        <v>0.78301500000000002</v>
      </c>
      <c r="AR6556">
        <v>0.47469099999999997</v>
      </c>
      <c r="AS6556" s="38">
        <v>-0.71888099999999999</v>
      </c>
      <c r="AU6556" s="39" t="s">
        <v>30</v>
      </c>
      <c r="AV6556" s="40">
        <v>3.9417599999999999</v>
      </c>
      <c r="AW6556" s="40">
        <v>9.1326299999999992E-3</v>
      </c>
      <c r="AX6556" s="41">
        <v>2.1392699999999998</v>
      </c>
    </row>
    <row r="6557" spans="1:50" x14ac:dyDescent="0.2">
      <c r="A6557" s="1">
        <v>6555</v>
      </c>
      <c r="B6557" t="s">
        <v>19563</v>
      </c>
      <c r="C6557" t="s">
        <v>19564</v>
      </c>
      <c r="D6557" t="s">
        <v>19565</v>
      </c>
      <c r="E6557" t="s">
        <v>14</v>
      </c>
      <c r="F6557" t="s">
        <v>14</v>
      </c>
      <c r="G6557" t="s">
        <v>14</v>
      </c>
      <c r="H6557" s="1">
        <v>2</v>
      </c>
      <c r="I6557" s="28">
        <v>5.283454497596237</v>
      </c>
      <c r="J6557" s="29">
        <v>5.7785227148191831</v>
      </c>
      <c r="K6557" s="30">
        <v>6.0398219463042722</v>
      </c>
      <c r="L6557" s="31">
        <v>15.675603690612956</v>
      </c>
      <c r="M6557" s="32">
        <v>11.795848538582073</v>
      </c>
      <c r="N6557" s="33">
        <v>7.6399562045603586</v>
      </c>
      <c r="O6557" s="34">
        <v>12.511840890551561</v>
      </c>
      <c r="P6557" s="35">
        <v>11.50788335951404</v>
      </c>
      <c r="Q6557" s="36">
        <v>13.767068157459329</v>
      </c>
      <c r="S6557" s="28">
        <v>0.92978752532596698</v>
      </c>
      <c r="T6557" s="29">
        <v>1.0169101177072741</v>
      </c>
      <c r="U6557" s="30">
        <v>1.06289381377632</v>
      </c>
      <c r="V6557" s="31">
        <v>2.7586081738977133</v>
      </c>
      <c r="W6557" s="32">
        <v>2.0758450416858869</v>
      </c>
      <c r="X6557" s="33">
        <v>1.3444870162634637</v>
      </c>
      <c r="Y6557" s="34">
        <v>2.2018460808531413</v>
      </c>
      <c r="Z6557" s="35">
        <v>2.0251686459021196</v>
      </c>
      <c r="AA6557" s="36">
        <v>2.4227422113584454</v>
      </c>
      <c r="AC6557">
        <v>6.7389000000000004E-2</v>
      </c>
      <c r="AD6557">
        <v>0.34336</v>
      </c>
      <c r="AE6557">
        <v>8.9866199999999993E-2</v>
      </c>
      <c r="AH6557" s="37"/>
      <c r="AI6557">
        <v>1.1056999999999999</v>
      </c>
      <c r="AJ6557">
        <v>3.7837999999999997E-2</v>
      </c>
      <c r="AK6557" s="38">
        <v>0.97917799999999999</v>
      </c>
      <c r="AL6557" s="37"/>
      <c r="AM6557">
        <v>3.4129800000000001</v>
      </c>
      <c r="AN6557">
        <v>2.1034400000000002E-2</v>
      </c>
      <c r="AO6557" s="38">
        <v>1.14208</v>
      </c>
      <c r="AP6557" s="37"/>
      <c r="AQ6557">
        <v>0.18896099999999999</v>
      </c>
      <c r="AR6557">
        <v>0.87912800000000002</v>
      </c>
      <c r="AS6557" s="38">
        <v>0.16289999999999999</v>
      </c>
      <c r="AU6557" s="39"/>
      <c r="AV6557" s="40">
        <v>3.4203700000000001</v>
      </c>
      <c r="AW6557" s="40">
        <v>9.31313E-2</v>
      </c>
      <c r="AX6557" s="41">
        <v>1.06063</v>
      </c>
    </row>
    <row r="6558" spans="1:50" x14ac:dyDescent="0.2">
      <c r="A6558" s="1">
        <v>6556</v>
      </c>
      <c r="B6558" t="s">
        <v>19566</v>
      </c>
      <c r="C6558" t="s">
        <v>19567</v>
      </c>
      <c r="D6558" t="s">
        <v>19568</v>
      </c>
      <c r="E6558" t="s">
        <v>14</v>
      </c>
      <c r="F6558" t="s">
        <v>14</v>
      </c>
      <c r="G6558" t="s">
        <v>14</v>
      </c>
      <c r="H6558" s="1">
        <v>3</v>
      </c>
      <c r="I6558" s="28">
        <v>0.74036909032563769</v>
      </c>
      <c r="J6558" s="29">
        <v>0.56454361871089653</v>
      </c>
      <c r="K6558" s="30">
        <v>0.51406864474517699</v>
      </c>
      <c r="L6558" s="31">
        <v>17.025738416520422</v>
      </c>
      <c r="M6558" s="32">
        <v>15.398384444575695</v>
      </c>
      <c r="N6558" s="33">
        <v>9.9754374069135388</v>
      </c>
      <c r="O6558" s="34">
        <v>19.809322725519671</v>
      </c>
      <c r="P6558" s="35">
        <v>18.029707643671777</v>
      </c>
      <c r="Q6558" s="36">
        <v>7.9424280090171857</v>
      </c>
      <c r="S6558" s="28">
        <v>1.2236606302702853</v>
      </c>
      <c r="T6558" s="29">
        <v>0.93306137346036877</v>
      </c>
      <c r="U6558" s="30">
        <v>0.84963779559516817</v>
      </c>
      <c r="V6558" s="31">
        <v>28.139648283281328</v>
      </c>
      <c r="W6558" s="32">
        <v>25.450004681187014</v>
      </c>
      <c r="X6558" s="33">
        <v>16.487114581183793</v>
      </c>
      <c r="Y6558" s="34">
        <v>32.74027596273018</v>
      </c>
      <c r="Z6558" s="35">
        <v>29.798979599676041</v>
      </c>
      <c r="AA6558" s="36">
        <v>13.127015417561106</v>
      </c>
      <c r="AC6558">
        <v>0.19592599999999999</v>
      </c>
      <c r="AD6558">
        <v>0.26119399999999998</v>
      </c>
      <c r="AE6558">
        <v>0.41937000000000002</v>
      </c>
      <c r="AH6558" s="37" t="s">
        <v>30</v>
      </c>
      <c r="AI6558">
        <v>3.65076</v>
      </c>
      <c r="AJ6558">
        <v>0</v>
      </c>
      <c r="AK6558" s="38">
        <v>4.5237400000000001</v>
      </c>
      <c r="AL6558" s="37" t="s">
        <v>30</v>
      </c>
      <c r="AM6558">
        <v>2.4113199999999999</v>
      </c>
      <c r="AN6558">
        <v>0</v>
      </c>
      <c r="AO6558" s="38">
        <v>4.5628299999999999</v>
      </c>
      <c r="AP6558" s="37"/>
      <c r="AQ6558">
        <v>2.68229E-2</v>
      </c>
      <c r="AR6558">
        <v>0.97681300000000004</v>
      </c>
      <c r="AS6558" s="38">
        <v>3.9086700000000002E-2</v>
      </c>
      <c r="AU6558" s="39" t="s">
        <v>30</v>
      </c>
      <c r="AV6558" s="40">
        <v>6.1408899999999997</v>
      </c>
      <c r="AW6558" s="40">
        <v>0</v>
      </c>
      <c r="AX6558" s="41">
        <v>4.5432899999999998</v>
      </c>
    </row>
    <row r="6559" spans="1:50" x14ac:dyDescent="0.2">
      <c r="A6559" s="1">
        <v>6557</v>
      </c>
      <c r="B6559" t="s">
        <v>19569</v>
      </c>
      <c r="C6559" t="s">
        <v>19570</v>
      </c>
      <c r="D6559" t="s">
        <v>19571</v>
      </c>
      <c r="E6559" t="s">
        <v>63</v>
      </c>
      <c r="F6559" t="s">
        <v>14</v>
      </c>
      <c r="G6559" t="s">
        <v>14</v>
      </c>
      <c r="H6559" s="1">
        <v>99</v>
      </c>
      <c r="I6559" s="28">
        <v>8.9987915371145988</v>
      </c>
      <c r="J6559" s="29">
        <v>6.7664548426826778</v>
      </c>
      <c r="K6559" s="30">
        <v>7.7008302285182584</v>
      </c>
      <c r="L6559" s="31">
        <v>10.87886766791234</v>
      </c>
      <c r="M6559" s="32">
        <v>10.03604322034532</v>
      </c>
      <c r="N6559" s="33">
        <v>11.673236683601914</v>
      </c>
      <c r="O6559" s="34">
        <v>11.697634084299645</v>
      </c>
      <c r="P6559" s="35">
        <v>11.587934541145801</v>
      </c>
      <c r="Q6559" s="36">
        <v>10.660207194379451</v>
      </c>
      <c r="S6559" s="28">
        <v>1.1555208710712714</v>
      </c>
      <c r="T6559" s="29">
        <v>0.86886997677780953</v>
      </c>
      <c r="U6559" s="30">
        <v>0.98885167157485143</v>
      </c>
      <c r="V6559" s="31">
        <v>1.3969385324738712</v>
      </c>
      <c r="W6559" s="32">
        <v>1.2887127517347521</v>
      </c>
      <c r="X6559" s="33">
        <v>1.4989422263227414</v>
      </c>
      <c r="Y6559" s="34">
        <v>1.5020750587247198</v>
      </c>
      <c r="Z6559" s="35">
        <v>1.4879887104480161</v>
      </c>
      <c r="AA6559" s="36">
        <v>1.3688606800418546</v>
      </c>
      <c r="AC6559">
        <v>0.14332500000000001</v>
      </c>
      <c r="AD6559">
        <v>7.5369400000000003E-2</v>
      </c>
      <c r="AE6559">
        <v>5.0368799999999998E-2</v>
      </c>
      <c r="AH6559" s="37"/>
      <c r="AI6559">
        <v>1.4358200000000001</v>
      </c>
      <c r="AJ6559">
        <v>0.22506899999999999</v>
      </c>
      <c r="AK6559" s="38">
        <v>0.480854</v>
      </c>
      <c r="AL6559" s="37"/>
      <c r="AM6559">
        <v>1.47759</v>
      </c>
      <c r="AN6559">
        <v>0.25144699999999998</v>
      </c>
      <c r="AO6559" s="38">
        <v>0.541238</v>
      </c>
      <c r="AP6559" s="37"/>
      <c r="AQ6559">
        <v>0.32127699999999998</v>
      </c>
      <c r="AR6559">
        <v>0.95074700000000001</v>
      </c>
      <c r="AS6559" s="38">
        <v>6.0384E-2</v>
      </c>
      <c r="AU6559" s="39"/>
      <c r="AV6559" s="40">
        <v>1.3985399999999999</v>
      </c>
      <c r="AW6559" s="40">
        <v>0.30946000000000001</v>
      </c>
      <c r="AX6559" s="41">
        <v>0.511046</v>
      </c>
    </row>
    <row r="6560" spans="1:50" x14ac:dyDescent="0.2">
      <c r="A6560" s="1">
        <v>6558</v>
      </c>
      <c r="B6560" t="s">
        <v>19572</v>
      </c>
      <c r="C6560" t="s">
        <v>19573</v>
      </c>
      <c r="D6560" t="s">
        <v>19574</v>
      </c>
      <c r="E6560" t="s">
        <v>14</v>
      </c>
      <c r="F6560" t="s">
        <v>14</v>
      </c>
      <c r="G6560" t="s">
        <v>14</v>
      </c>
      <c r="H6560" s="1">
        <v>5</v>
      </c>
      <c r="I6560" s="28">
        <v>19.423896232206715</v>
      </c>
      <c r="J6560" s="29">
        <v>17.170505487186841</v>
      </c>
      <c r="K6560" s="30">
        <v>17.785102388891076</v>
      </c>
      <c r="L6560" s="31">
        <v>5.3352425367066516</v>
      </c>
      <c r="M6560" s="32">
        <v>5.3453364373032199</v>
      </c>
      <c r="N6560" s="33">
        <v>6.2495363428068984</v>
      </c>
      <c r="O6560" s="34">
        <v>7.5287319524438212</v>
      </c>
      <c r="P6560" s="35">
        <v>7.9317607867910445</v>
      </c>
      <c r="Q6560" s="36">
        <v>3.2298878356637228</v>
      </c>
      <c r="S6560" s="28">
        <v>1.0750869260640903</v>
      </c>
      <c r="T6560" s="29">
        <v>0.95036473334212768</v>
      </c>
      <c r="U6560" s="30">
        <v>0.98438185770907838</v>
      </c>
      <c r="V6560" s="31">
        <v>0.29529860693364568</v>
      </c>
      <c r="W6560" s="32">
        <v>0.29585729096050783</v>
      </c>
      <c r="X6560" s="33">
        <v>0.34590355795731997</v>
      </c>
      <c r="Y6560" s="34">
        <v>0.41670534042972357</v>
      </c>
      <c r="Z6560" s="35">
        <v>0.43901245252781596</v>
      </c>
      <c r="AA6560" s="36">
        <v>0.17877001314586483</v>
      </c>
      <c r="AC6560">
        <v>6.4261899999999997E-2</v>
      </c>
      <c r="AD6560">
        <v>9.30256E-2</v>
      </c>
      <c r="AE6560">
        <v>0.41830400000000001</v>
      </c>
      <c r="AH6560" s="37" t="s">
        <v>30</v>
      </c>
      <c r="AI6560">
        <v>3.93668</v>
      </c>
      <c r="AJ6560">
        <v>0</v>
      </c>
      <c r="AK6560" s="38">
        <v>-1.6855500000000001</v>
      </c>
      <c r="AL6560" s="37"/>
      <c r="AM6560">
        <v>1.2427299999999999</v>
      </c>
      <c r="AN6560">
        <v>2.1635000000000001E-2</v>
      </c>
      <c r="AO6560" s="38">
        <v>-1.6475599999999999</v>
      </c>
      <c r="AP6560" s="37"/>
      <c r="AQ6560">
        <v>2.8372000000000001E-2</v>
      </c>
      <c r="AR6560">
        <v>0.97629900000000003</v>
      </c>
      <c r="AS6560" s="38">
        <v>3.79829E-2</v>
      </c>
      <c r="AU6560" s="39"/>
      <c r="AV6560" s="40">
        <v>3.69929</v>
      </c>
      <c r="AW6560" s="40">
        <v>2.45423E-2</v>
      </c>
      <c r="AX6560" s="41">
        <v>-1.66655</v>
      </c>
    </row>
    <row r="6561" spans="1:50" x14ac:dyDescent="0.2">
      <c r="A6561" s="1">
        <v>6559</v>
      </c>
      <c r="B6561" t="s">
        <v>19575</v>
      </c>
      <c r="C6561" t="s">
        <v>19576</v>
      </c>
      <c r="D6561" t="s">
        <v>19577</v>
      </c>
      <c r="E6561" t="s">
        <v>14</v>
      </c>
      <c r="F6561" t="s">
        <v>14</v>
      </c>
      <c r="G6561" t="s">
        <v>14</v>
      </c>
      <c r="H6561" s="1">
        <v>4</v>
      </c>
      <c r="I6561" s="28">
        <v>8.87775164812283</v>
      </c>
      <c r="J6561" s="29">
        <v>9.3621018096407003</v>
      </c>
      <c r="K6561" s="30">
        <v>9.9293646462154399</v>
      </c>
      <c r="L6561" s="31">
        <v>7.9269880289666732</v>
      </c>
      <c r="M6561" s="32">
        <v>8.5141253469029134</v>
      </c>
      <c r="N6561" s="33">
        <v>12.284559450182991</v>
      </c>
      <c r="O6561" s="34">
        <v>11.583835372846798</v>
      </c>
      <c r="P6561" s="35">
        <v>10.134988669752692</v>
      </c>
      <c r="Q6561" s="36">
        <v>11.386285027368954</v>
      </c>
      <c r="S6561" s="28">
        <v>0.9486869417384769</v>
      </c>
      <c r="T6561" s="29">
        <v>1.0004451674327139</v>
      </c>
      <c r="U6561" s="30">
        <v>1.0610635387188465</v>
      </c>
      <c r="V6561" s="31">
        <v>0.84708722754009891</v>
      </c>
      <c r="W6561" s="32">
        <v>0.90982940918822375</v>
      </c>
      <c r="X6561" s="33">
        <v>1.3127424146701434</v>
      </c>
      <c r="Y6561" s="34">
        <v>1.237862218841377</v>
      </c>
      <c r="Z6561" s="35">
        <v>1.083036762770317</v>
      </c>
      <c r="AA6561" s="36">
        <v>1.2167517574859525</v>
      </c>
      <c r="AC6561">
        <v>5.6056000000000002E-2</v>
      </c>
      <c r="AD6561">
        <v>0.24695500000000001</v>
      </c>
      <c r="AE6561">
        <v>7.1200299999999994E-2</v>
      </c>
      <c r="AH6561" s="37"/>
      <c r="AI6561">
        <v>3.44985E-3</v>
      </c>
      <c r="AJ6561">
        <v>0.99697199999999997</v>
      </c>
      <c r="AK6561" s="38">
        <v>2.2257599999999998E-3</v>
      </c>
      <c r="AL6561" s="37"/>
      <c r="AM6561">
        <v>1.37774</v>
      </c>
      <c r="AN6561">
        <v>0.55401599999999995</v>
      </c>
      <c r="AO6561" s="38">
        <v>0.231937</v>
      </c>
      <c r="AP6561" s="37"/>
      <c r="AQ6561">
        <v>0.44058000000000003</v>
      </c>
      <c r="AR6561">
        <v>0.79483300000000001</v>
      </c>
      <c r="AS6561" s="38">
        <v>0.229711</v>
      </c>
      <c r="AU6561" s="39"/>
      <c r="AV6561" s="40">
        <v>0.46265200000000001</v>
      </c>
      <c r="AW6561" s="40">
        <v>0.77419199999999999</v>
      </c>
      <c r="AX6561" s="41">
        <v>0.117081</v>
      </c>
    </row>
    <row r="6562" spans="1:50" x14ac:dyDescent="0.2">
      <c r="A6562" s="1">
        <v>6560</v>
      </c>
      <c r="B6562" t="s">
        <v>19578</v>
      </c>
      <c r="C6562" t="s">
        <v>19579</v>
      </c>
      <c r="D6562" t="s">
        <v>19580</v>
      </c>
      <c r="E6562" t="s">
        <v>14</v>
      </c>
      <c r="F6562" t="s">
        <v>14</v>
      </c>
      <c r="G6562" t="s">
        <v>14</v>
      </c>
      <c r="H6562" s="1">
        <v>1</v>
      </c>
      <c r="I6562" s="28">
        <v>7.5504656124098757</v>
      </c>
      <c r="J6562" s="29">
        <v>7.2929997635932349</v>
      </c>
      <c r="K6562" s="30">
        <v>4.5893132818576392</v>
      </c>
      <c r="L6562" s="31">
        <v>16.970062435931844</v>
      </c>
      <c r="M6562" s="32">
        <v>16.682182268724549</v>
      </c>
      <c r="N6562" s="33">
        <v>12.302309157487361</v>
      </c>
      <c r="O6562" s="34">
        <v>10.482575504038859</v>
      </c>
      <c r="P6562" s="35">
        <v>9.3987817463397505</v>
      </c>
      <c r="Q6562" s="36">
        <v>4.7313102296168852</v>
      </c>
      <c r="S6562" s="28">
        <v>1.1634132551384679</v>
      </c>
      <c r="T6562" s="29">
        <v>1.1237416379647618</v>
      </c>
      <c r="U6562" s="30">
        <v>0.70714419191852629</v>
      </c>
      <c r="V6562" s="31">
        <v>2.6148315338382275</v>
      </c>
      <c r="W6562" s="32">
        <v>2.5704735273770138</v>
      </c>
      <c r="X6562" s="33">
        <v>1.8956009175259314</v>
      </c>
      <c r="Y6562" s="34">
        <v>1.6152073150752573</v>
      </c>
      <c r="Z6562" s="35">
        <v>1.4482109881903211</v>
      </c>
      <c r="AA6562" s="36">
        <v>0.72902378712399107</v>
      </c>
      <c r="AC6562">
        <v>0.25323600000000002</v>
      </c>
      <c r="AD6562">
        <v>0.170764</v>
      </c>
      <c r="AE6562">
        <v>0.372498</v>
      </c>
      <c r="AH6562" s="37" t="s">
        <v>30</v>
      </c>
      <c r="AI6562">
        <v>1.83613</v>
      </c>
      <c r="AJ6562">
        <v>5.1561300000000001E-3</v>
      </c>
      <c r="AK6562" s="38">
        <v>1.2615499999999999</v>
      </c>
      <c r="AL6562" s="37"/>
      <c r="AM6562">
        <v>0.27184799999999998</v>
      </c>
      <c r="AN6562">
        <v>0.57368699999999995</v>
      </c>
      <c r="AO6562" s="38">
        <v>0.29442600000000002</v>
      </c>
      <c r="AP6562" s="37"/>
      <c r="AQ6562">
        <v>1.0041199999999999</v>
      </c>
      <c r="AR6562">
        <v>0.47512799999999999</v>
      </c>
      <c r="AS6562" s="38">
        <v>-0.96712600000000004</v>
      </c>
      <c r="AU6562" s="39"/>
      <c r="AV6562" s="40">
        <v>1.1464099999999999</v>
      </c>
      <c r="AW6562" s="40">
        <v>0.214617</v>
      </c>
      <c r="AX6562" s="41">
        <v>0.77798900000000004</v>
      </c>
    </row>
    <row r="6563" spans="1:50" x14ac:dyDescent="0.2">
      <c r="A6563" s="1">
        <v>6561</v>
      </c>
      <c r="B6563" t="s">
        <v>19581</v>
      </c>
      <c r="C6563" t="s">
        <v>19582</v>
      </c>
      <c r="D6563" t="s">
        <v>19583</v>
      </c>
      <c r="E6563" t="s">
        <v>14</v>
      </c>
      <c r="F6563" t="s">
        <v>14</v>
      </c>
      <c r="G6563" t="s">
        <v>14</v>
      </c>
      <c r="H6563" s="1">
        <v>90</v>
      </c>
      <c r="I6563" s="28">
        <v>11.990087263459243</v>
      </c>
      <c r="J6563" s="29">
        <v>14.392883167706357</v>
      </c>
      <c r="K6563" s="30">
        <v>22.142073275782071</v>
      </c>
      <c r="L6563" s="31">
        <v>7.951694436231822</v>
      </c>
      <c r="M6563" s="32">
        <v>7.0116193118323631</v>
      </c>
      <c r="N6563" s="33">
        <v>5.941808619005851</v>
      </c>
      <c r="O6563" s="34">
        <v>5.618197868774053</v>
      </c>
      <c r="P6563" s="35">
        <v>7.2347469857089797</v>
      </c>
      <c r="Q6563" s="36">
        <v>7.7168890714992511</v>
      </c>
      <c r="S6563" s="28">
        <v>0.74725461814605842</v>
      </c>
      <c r="T6563" s="29">
        <v>0.89700334778066437</v>
      </c>
      <c r="U6563" s="30">
        <v>1.3799538024282054</v>
      </c>
      <c r="V6563" s="31">
        <v>0.49557107125225769</v>
      </c>
      <c r="W6563" s="32">
        <v>0.43698305077532773</v>
      </c>
      <c r="X6563" s="33">
        <v>0.37030955931601667</v>
      </c>
      <c r="Y6563" s="34">
        <v>0.35014126343301782</v>
      </c>
      <c r="Z6563" s="35">
        <v>0.4508889699798212</v>
      </c>
      <c r="AA6563" s="36">
        <v>0.48093736681737753</v>
      </c>
      <c r="AC6563">
        <v>0.32800200000000002</v>
      </c>
      <c r="AD6563">
        <v>0.144315</v>
      </c>
      <c r="AE6563">
        <v>0.16032099999999999</v>
      </c>
      <c r="AH6563" s="37"/>
      <c r="AI6563">
        <v>1.5217099999999999</v>
      </c>
      <c r="AJ6563">
        <v>1.0067599999999999E-2</v>
      </c>
      <c r="AK6563" s="38">
        <v>-1.1759500000000001</v>
      </c>
      <c r="AL6563" s="37"/>
      <c r="AM6563">
        <v>1.57904</v>
      </c>
      <c r="AN6563">
        <v>3.9930500000000001E-2</v>
      </c>
      <c r="AO6563" s="38">
        <v>-1.2022299999999999</v>
      </c>
      <c r="AP6563" s="37"/>
      <c r="AQ6563">
        <v>4.8564099999999999E-2</v>
      </c>
      <c r="AR6563">
        <v>0.97889300000000001</v>
      </c>
      <c r="AS6563" s="38">
        <v>-2.6280899999999999E-2</v>
      </c>
      <c r="AU6563" s="39"/>
      <c r="AV6563" s="40">
        <v>1.45438</v>
      </c>
      <c r="AW6563" s="40">
        <v>0.116886</v>
      </c>
      <c r="AX6563" s="41">
        <v>-1.18909</v>
      </c>
    </row>
    <row r="6564" spans="1:50" x14ac:dyDescent="0.2">
      <c r="A6564" s="1">
        <v>6562</v>
      </c>
      <c r="B6564" t="s">
        <v>19584</v>
      </c>
      <c r="C6564" t="s">
        <v>19585</v>
      </c>
      <c r="D6564" t="s">
        <v>19586</v>
      </c>
      <c r="E6564" t="s">
        <v>14</v>
      </c>
      <c r="F6564" t="s">
        <v>14</v>
      </c>
      <c r="G6564" t="s">
        <v>14</v>
      </c>
      <c r="H6564" s="1">
        <v>4</v>
      </c>
      <c r="I6564" s="28">
        <v>12.078859554405156</v>
      </c>
      <c r="J6564" s="29">
        <v>10.341913047278329</v>
      </c>
      <c r="K6564" s="30">
        <v>6.9000689549025802</v>
      </c>
      <c r="L6564" s="31">
        <v>16.010321397195501</v>
      </c>
      <c r="M6564" s="32">
        <v>19.680397015227101</v>
      </c>
      <c r="N6564" s="33">
        <v>6.8294788553740124</v>
      </c>
      <c r="O6564" s="34">
        <v>6.1270041832619881</v>
      </c>
      <c r="P6564" s="35">
        <v>7.7438489596376883</v>
      </c>
      <c r="Q6564" s="36">
        <v>4.2881080327176466</v>
      </c>
      <c r="S6564" s="28">
        <v>1.2345942298602035</v>
      </c>
      <c r="T6564" s="29">
        <v>1.0570589149063554</v>
      </c>
      <c r="U6564" s="30">
        <v>0.70526404243631191</v>
      </c>
      <c r="V6564" s="31">
        <v>1.6364334998808865</v>
      </c>
      <c r="W6564" s="32">
        <v>2.0115561810217528</v>
      </c>
      <c r="X6564" s="33">
        <v>0.69804894657641814</v>
      </c>
      <c r="Y6564" s="34">
        <v>0.62624819643886476</v>
      </c>
      <c r="Z6564" s="35">
        <v>0.79150777434041064</v>
      </c>
      <c r="AA6564" s="36">
        <v>0.43829249031044892</v>
      </c>
      <c r="AC6564">
        <v>0.26967999999999998</v>
      </c>
      <c r="AD6564">
        <v>0.467034</v>
      </c>
      <c r="AE6564">
        <v>0.28565400000000002</v>
      </c>
      <c r="AH6564" s="37"/>
      <c r="AI6564">
        <v>0.33329199999999998</v>
      </c>
      <c r="AJ6564">
        <v>0.44893100000000002</v>
      </c>
      <c r="AK6564" s="38">
        <v>0.43997999999999998</v>
      </c>
      <c r="AL6564" s="37"/>
      <c r="AM6564">
        <v>0.93932099999999996</v>
      </c>
      <c r="AN6564">
        <v>0.20810799999999999</v>
      </c>
      <c r="AO6564" s="38">
        <v>-0.69429300000000005</v>
      </c>
      <c r="AP6564" s="37"/>
      <c r="AQ6564">
        <v>0.92047000000000001</v>
      </c>
      <c r="AR6564">
        <v>0.50608399999999998</v>
      </c>
      <c r="AS6564" s="38">
        <v>-1.1342699999999999</v>
      </c>
      <c r="AU6564" s="39"/>
      <c r="AV6564" s="40">
        <v>0.11232200000000001</v>
      </c>
      <c r="AW6564" s="40">
        <v>0.80655500000000002</v>
      </c>
      <c r="AX6564" s="41">
        <v>-0.12715699999999999</v>
      </c>
    </row>
    <row r="6565" spans="1:50" x14ac:dyDescent="0.2">
      <c r="A6565" s="1">
        <v>6563</v>
      </c>
      <c r="B6565" t="s">
        <v>19587</v>
      </c>
      <c r="C6565" t="s">
        <v>19588</v>
      </c>
      <c r="D6565" t="s">
        <v>19589</v>
      </c>
      <c r="E6565" t="s">
        <v>14</v>
      </c>
      <c r="F6565" t="s">
        <v>14</v>
      </c>
      <c r="G6565" t="s">
        <v>14</v>
      </c>
      <c r="H6565" s="1">
        <v>7</v>
      </c>
      <c r="I6565" s="28">
        <v>16.167027095117678</v>
      </c>
      <c r="J6565" s="29">
        <v>16.631824281565173</v>
      </c>
      <c r="K6565" s="30">
        <v>21.189509720828667</v>
      </c>
      <c r="L6565" s="31">
        <v>4.0689226978591861</v>
      </c>
      <c r="M6565" s="32">
        <v>4.2206606761398131</v>
      </c>
      <c r="N6565" s="33">
        <v>6.1638468383269736</v>
      </c>
      <c r="O6565" s="34">
        <v>6.0480829949641519</v>
      </c>
      <c r="P6565" s="35">
        <v>6.0530389963400459</v>
      </c>
      <c r="Q6565" s="36">
        <v>9.4570866988583067</v>
      </c>
      <c r="S6565" s="28">
        <v>0.9034083852685294</v>
      </c>
      <c r="T6565" s="29">
        <v>0.92938110574554844</v>
      </c>
      <c r="U6565" s="30">
        <v>1.1840631334938883</v>
      </c>
      <c r="V6565" s="31">
        <v>0.22737011960384046</v>
      </c>
      <c r="W6565" s="32">
        <v>0.23584919006842878</v>
      </c>
      <c r="X6565" s="33">
        <v>0.34443382116537297</v>
      </c>
      <c r="Y6565" s="34">
        <v>0.33796497403660991</v>
      </c>
      <c r="Z6565" s="35">
        <v>0.33824191383352142</v>
      </c>
      <c r="AA6565" s="36">
        <v>0.52845902797677491</v>
      </c>
      <c r="AC6565">
        <v>0.15421699999999999</v>
      </c>
      <c r="AD6565">
        <v>0.24246899999999999</v>
      </c>
      <c r="AE6565">
        <v>0.27369100000000002</v>
      </c>
      <c r="AH6565" s="37" t="s">
        <v>30</v>
      </c>
      <c r="AI6565">
        <v>2.6753900000000002</v>
      </c>
      <c r="AJ6565">
        <v>0</v>
      </c>
      <c r="AK6565" s="38">
        <v>-1.91673</v>
      </c>
      <c r="AL6565" s="37"/>
      <c r="AM6565">
        <v>1.98491</v>
      </c>
      <c r="AN6565">
        <v>2.0449999999999999E-2</v>
      </c>
      <c r="AO6565" s="38">
        <v>-1.34687</v>
      </c>
      <c r="AP6565" s="37"/>
      <c r="AQ6565">
        <v>0.92195400000000005</v>
      </c>
      <c r="AR6565">
        <v>0.50547699999999995</v>
      </c>
      <c r="AS6565" s="38">
        <v>0.56986199999999998</v>
      </c>
      <c r="AU6565" s="39"/>
      <c r="AV6565" s="40">
        <v>3.8279899999999998</v>
      </c>
      <c r="AW6565" s="40">
        <v>2.6295300000000001E-2</v>
      </c>
      <c r="AX6565" s="41">
        <v>-1.6317999999999999</v>
      </c>
    </row>
    <row r="6566" spans="1:50" x14ac:dyDescent="0.2">
      <c r="A6566" s="1">
        <v>6564</v>
      </c>
      <c r="B6566" t="s">
        <v>19590</v>
      </c>
      <c r="C6566" t="s">
        <v>19591</v>
      </c>
      <c r="D6566" t="s">
        <v>19592</v>
      </c>
      <c r="E6566" t="s">
        <v>14</v>
      </c>
      <c r="F6566" t="s">
        <v>14</v>
      </c>
      <c r="G6566" t="s">
        <v>14</v>
      </c>
      <c r="H6566" s="1">
        <v>1</v>
      </c>
      <c r="I6566" s="28">
        <v>18.498113532338269</v>
      </c>
      <c r="J6566" s="29">
        <v>16.641943858298855</v>
      </c>
      <c r="K6566" s="30">
        <v>15.475313943549633</v>
      </c>
      <c r="L6566" s="31">
        <v>5.9264028608273609</v>
      </c>
      <c r="M6566" s="32">
        <v>6.8890018340739516</v>
      </c>
      <c r="N6566" s="33">
        <v>5.9501486281080416</v>
      </c>
      <c r="O6566" s="34">
        <v>6.5498614971717899</v>
      </c>
      <c r="P6566" s="35">
        <v>2.7499592735239551</v>
      </c>
      <c r="Q6566" s="36">
        <v>11.319254572108143</v>
      </c>
      <c r="S6566" s="28">
        <v>1.0986908628335592</v>
      </c>
      <c r="T6566" s="29">
        <v>0.98844412566381146</v>
      </c>
      <c r="U6566" s="30">
        <v>0.9191524313836088</v>
      </c>
      <c r="V6566" s="31">
        <v>0.35199722724583277</v>
      </c>
      <c r="W6566" s="32">
        <v>0.40917055438700894</v>
      </c>
      <c r="X6566" s="33">
        <v>0.35340760120081177</v>
      </c>
      <c r="Y6566" s="34">
        <v>0.38902739823644766</v>
      </c>
      <c r="Z6566" s="35">
        <v>0.16333314863179269</v>
      </c>
      <c r="AA6566" s="36">
        <v>0.67230431636831767</v>
      </c>
      <c r="AC6566">
        <v>9.0355000000000005E-2</v>
      </c>
      <c r="AD6566">
        <v>8.7772100000000006E-2</v>
      </c>
      <c r="AE6566">
        <v>0.62472899999999998</v>
      </c>
      <c r="AH6566" s="37" t="s">
        <v>30</v>
      </c>
      <c r="AI6566">
        <v>3.7962899999999999</v>
      </c>
      <c r="AJ6566">
        <v>2.7792600000000001E-4</v>
      </c>
      <c r="AK6566" s="38">
        <v>-1.43119</v>
      </c>
      <c r="AL6566" s="37"/>
      <c r="AM6566">
        <v>0.90897099999999997</v>
      </c>
      <c r="AN6566">
        <v>4.7617699999999999E-2</v>
      </c>
      <c r="AO6566" s="38">
        <v>-1.51546</v>
      </c>
      <c r="AP6566" s="37"/>
      <c r="AQ6566">
        <v>4.5456499999999997E-2</v>
      </c>
      <c r="AR6566">
        <v>0.95447000000000004</v>
      </c>
      <c r="AS6566" s="38">
        <v>-8.4265199999999998E-2</v>
      </c>
      <c r="AU6566" s="39"/>
      <c r="AV6566" s="40">
        <v>2.6687400000000001</v>
      </c>
      <c r="AW6566" s="40">
        <v>4.8651E-2</v>
      </c>
      <c r="AX6566" s="41">
        <v>-1.47333</v>
      </c>
    </row>
    <row r="6567" spans="1:50" x14ac:dyDescent="0.2">
      <c r="A6567" s="1">
        <v>6565</v>
      </c>
      <c r="B6567" t="s">
        <v>19593</v>
      </c>
      <c r="C6567" t="s">
        <v>19594</v>
      </c>
      <c r="D6567" t="s">
        <v>19595</v>
      </c>
      <c r="E6567" t="s">
        <v>14</v>
      </c>
      <c r="F6567" t="s">
        <v>14</v>
      </c>
      <c r="G6567" t="s">
        <v>14</v>
      </c>
      <c r="H6567" s="1">
        <v>19</v>
      </c>
      <c r="I6567" s="28">
        <v>14.753994069868195</v>
      </c>
      <c r="J6567" s="29">
        <v>13.824798475283945</v>
      </c>
      <c r="K6567" s="30">
        <v>10.76258197429369</v>
      </c>
      <c r="L6567" s="31">
        <v>12.298375262495384</v>
      </c>
      <c r="M6567" s="32">
        <v>11.288623918958118</v>
      </c>
      <c r="N6567" s="33">
        <v>8.1753800336125781</v>
      </c>
      <c r="O6567" s="34">
        <v>5.8070912149529752</v>
      </c>
      <c r="P6567" s="35">
        <v>6.7383403778772122</v>
      </c>
      <c r="Q6567" s="36">
        <v>6.3508146726578989</v>
      </c>
      <c r="S6567" s="28">
        <v>1.1252992410293241</v>
      </c>
      <c r="T6567" s="29">
        <v>1.0544287301424515</v>
      </c>
      <c r="U6567" s="30">
        <v>0.82087096347170796</v>
      </c>
      <c r="V6567" s="31">
        <v>0.93800717847946802</v>
      </c>
      <c r="W6567" s="32">
        <v>0.86099261448208819</v>
      </c>
      <c r="X6567" s="33">
        <v>0.62354294731207716</v>
      </c>
      <c r="Y6567" s="34">
        <v>0.44291161470102286</v>
      </c>
      <c r="Z6567" s="35">
        <v>0.5139387529312065</v>
      </c>
      <c r="AA6567" s="36">
        <v>0.48438184922787303</v>
      </c>
      <c r="AC6567">
        <v>0.15926299999999999</v>
      </c>
      <c r="AD6567">
        <v>0.202982</v>
      </c>
      <c r="AE6567">
        <v>7.4269100000000005E-2</v>
      </c>
      <c r="AH6567" s="37"/>
      <c r="AI6567">
        <v>0.62233700000000003</v>
      </c>
      <c r="AJ6567">
        <v>0.50036599999999998</v>
      </c>
      <c r="AK6567" s="38">
        <v>-0.31723099999999999</v>
      </c>
      <c r="AL6567" s="37"/>
      <c r="AM6567">
        <v>2.0967699999999998</v>
      </c>
      <c r="AN6567">
        <v>4.5896199999999998E-2</v>
      </c>
      <c r="AO6567" s="38">
        <v>-1.0476700000000001</v>
      </c>
      <c r="AP6567" s="37"/>
      <c r="AQ6567">
        <v>1.3641300000000001</v>
      </c>
      <c r="AR6567">
        <v>0.46974500000000002</v>
      </c>
      <c r="AS6567" s="38">
        <v>-0.73044299999999995</v>
      </c>
      <c r="AU6567" s="39"/>
      <c r="AV6567" s="40">
        <v>1.66184</v>
      </c>
      <c r="AW6567" s="40">
        <v>0.22253000000000001</v>
      </c>
      <c r="AX6567" s="41">
        <v>-0.68245199999999995</v>
      </c>
    </row>
    <row r="6568" spans="1:50" x14ac:dyDescent="0.2">
      <c r="A6568" s="1">
        <v>6566</v>
      </c>
      <c r="B6568" t="s">
        <v>19596</v>
      </c>
      <c r="C6568" t="s">
        <v>19597</v>
      </c>
      <c r="D6568" t="s">
        <v>19598</v>
      </c>
      <c r="E6568" t="s">
        <v>14</v>
      </c>
      <c r="F6568" t="s">
        <v>14</v>
      </c>
      <c r="G6568" t="s">
        <v>14</v>
      </c>
      <c r="H6568" s="1">
        <v>12</v>
      </c>
      <c r="I6568" s="28">
        <v>13.167399775208631</v>
      </c>
      <c r="J6568" s="29">
        <v>11.481359207628339</v>
      </c>
      <c r="K6568" s="30">
        <v>16.139204647865213</v>
      </c>
      <c r="L6568" s="31">
        <v>7.1793845160908516</v>
      </c>
      <c r="M6568" s="32">
        <v>9.751833488374503</v>
      </c>
      <c r="N6568" s="33">
        <v>9.3339397717728207</v>
      </c>
      <c r="O6568" s="34">
        <v>7.3415466682644324</v>
      </c>
      <c r="P6568" s="35">
        <v>7.0594749054836488</v>
      </c>
      <c r="Q6568" s="36">
        <v>8.5458570193115708</v>
      </c>
      <c r="S6568" s="28">
        <v>0.97505360315510126</v>
      </c>
      <c r="T6568" s="29">
        <v>0.85020131959490342</v>
      </c>
      <c r="U6568" s="30">
        <v>1.1951174804905014</v>
      </c>
      <c r="V6568" s="31">
        <v>0.53163759438901148</v>
      </c>
      <c r="W6568" s="32">
        <v>0.72212893528991995</v>
      </c>
      <c r="X6568" s="33">
        <v>0.69118366279386312</v>
      </c>
      <c r="Y6568" s="34">
        <v>0.54364579596803053</v>
      </c>
      <c r="Z6568" s="35">
        <v>0.52275821806023859</v>
      </c>
      <c r="AA6568" s="36">
        <v>0.63282567712546223</v>
      </c>
      <c r="AC6568">
        <v>0.173457</v>
      </c>
      <c r="AD6568">
        <v>0.15767700000000001</v>
      </c>
      <c r="AE6568">
        <v>0.10320799999999999</v>
      </c>
      <c r="AH6568" s="37"/>
      <c r="AI6568">
        <v>1.4786699999999999</v>
      </c>
      <c r="AJ6568">
        <v>0.115993</v>
      </c>
      <c r="AK6568" s="38">
        <v>-0.63353300000000001</v>
      </c>
      <c r="AL6568" s="37"/>
      <c r="AM6568">
        <v>1.8813800000000001</v>
      </c>
      <c r="AN6568">
        <v>0.111316</v>
      </c>
      <c r="AO6568" s="38">
        <v>-0.82058200000000003</v>
      </c>
      <c r="AP6568" s="37"/>
      <c r="AQ6568">
        <v>0.48987700000000001</v>
      </c>
      <c r="AR6568">
        <v>0.82871899999999998</v>
      </c>
      <c r="AS6568" s="38">
        <v>-0.18704999999999999</v>
      </c>
      <c r="AU6568" s="39"/>
      <c r="AV6568" s="40">
        <v>1.7878499999999999</v>
      </c>
      <c r="AW6568" s="40">
        <v>0.20361499999999999</v>
      </c>
      <c r="AX6568" s="41">
        <v>-0.72705799999999998</v>
      </c>
    </row>
    <row r="6569" spans="1:50" x14ac:dyDescent="0.2">
      <c r="A6569" s="1">
        <v>6567</v>
      </c>
      <c r="B6569" t="s">
        <v>19599</v>
      </c>
      <c r="C6569" t="s">
        <v>19600</v>
      </c>
      <c r="D6569" t="s">
        <v>19601</v>
      </c>
      <c r="E6569" t="s">
        <v>14</v>
      </c>
      <c r="F6569" t="s">
        <v>14</v>
      </c>
      <c r="G6569" t="s">
        <v>14</v>
      </c>
      <c r="H6569" s="1">
        <v>16</v>
      </c>
      <c r="I6569" s="28">
        <v>12.396443799726176</v>
      </c>
      <c r="J6569" s="29">
        <v>12.379688643277209</v>
      </c>
      <c r="K6569" s="30">
        <v>15.725458515393004</v>
      </c>
      <c r="L6569" s="31">
        <v>9.673016905473462</v>
      </c>
      <c r="M6569" s="32">
        <v>10.651433522676417</v>
      </c>
      <c r="N6569" s="33">
        <v>8.451678306526917</v>
      </c>
      <c r="O6569" s="34">
        <v>7.5897087739838742</v>
      </c>
      <c r="P6569" s="35">
        <v>6.8427711487593204</v>
      </c>
      <c r="Q6569" s="36">
        <v>6.2898003841836152</v>
      </c>
      <c r="S6569" s="28">
        <v>0.92334584770992167</v>
      </c>
      <c r="T6569" s="29">
        <v>0.92209784429984476</v>
      </c>
      <c r="U6569" s="30">
        <v>1.1713066310068285</v>
      </c>
      <c r="V6569" s="31">
        <v>0.72049211360874998</v>
      </c>
      <c r="W6569" s="32">
        <v>0.7933692173507676</v>
      </c>
      <c r="X6569" s="33">
        <v>0.62952103011058935</v>
      </c>
      <c r="Y6569" s="34">
        <v>0.56531745676452527</v>
      </c>
      <c r="Z6569" s="35">
        <v>0.50968200470329494</v>
      </c>
      <c r="AA6569" s="36">
        <v>0.46849412311202465</v>
      </c>
      <c r="AC6569">
        <v>0.14272499999999999</v>
      </c>
      <c r="AD6569">
        <v>0.114898</v>
      </c>
      <c r="AE6569">
        <v>9.44435E-2</v>
      </c>
      <c r="AH6569" s="37"/>
      <c r="AI6569">
        <v>1.4922</v>
      </c>
      <c r="AJ6569">
        <v>0.21107799999999999</v>
      </c>
      <c r="AK6569" s="38">
        <v>-0.490203</v>
      </c>
      <c r="AL6569" s="37"/>
      <c r="AM6569">
        <v>2.4475600000000002</v>
      </c>
      <c r="AN6569">
        <v>5.4317400000000002E-2</v>
      </c>
      <c r="AO6569" s="38">
        <v>-0.96171600000000002</v>
      </c>
      <c r="AP6569" s="37"/>
      <c r="AQ6569">
        <v>1.6801900000000001</v>
      </c>
      <c r="AR6569">
        <v>0.51691299999999996</v>
      </c>
      <c r="AS6569" s="38">
        <v>-0.47151300000000002</v>
      </c>
      <c r="AU6569" s="39"/>
      <c r="AV6569" s="40">
        <v>2.31718</v>
      </c>
      <c r="AW6569" s="40">
        <v>0.19297600000000001</v>
      </c>
      <c r="AX6569" s="41">
        <v>-0.72595900000000002</v>
      </c>
    </row>
    <row r="6570" spans="1:50" x14ac:dyDescent="0.2">
      <c r="A6570" s="1">
        <v>6568</v>
      </c>
      <c r="B6570" t="s">
        <v>19602</v>
      </c>
      <c r="C6570" t="s">
        <v>19603</v>
      </c>
      <c r="D6570" t="s">
        <v>19604</v>
      </c>
      <c r="E6570" t="s">
        <v>14</v>
      </c>
      <c r="F6570" t="s">
        <v>14</v>
      </c>
      <c r="G6570" t="s">
        <v>14</v>
      </c>
      <c r="H6570" s="1">
        <v>8</v>
      </c>
      <c r="I6570" s="28">
        <v>14.597071458365669</v>
      </c>
      <c r="J6570" s="29">
        <v>12.872912207032336</v>
      </c>
      <c r="K6570" s="30">
        <v>9.7017044437072304</v>
      </c>
      <c r="L6570" s="31">
        <v>10.039696811112623</v>
      </c>
      <c r="M6570" s="32">
        <v>12.700966049011292</v>
      </c>
      <c r="N6570" s="33">
        <v>9.2692792323103639</v>
      </c>
      <c r="O6570" s="34">
        <v>6.5053826920066102</v>
      </c>
      <c r="P6570" s="35">
        <v>6.3243186961076372</v>
      </c>
      <c r="Q6570" s="36">
        <v>7.9886684103462322</v>
      </c>
      <c r="S6570" s="28">
        <v>1.1780990132899523</v>
      </c>
      <c r="T6570" s="29">
        <v>1.0389457373370259</v>
      </c>
      <c r="U6570" s="30">
        <v>0.78300421183537328</v>
      </c>
      <c r="V6570" s="31">
        <v>0.81028286671320682</v>
      </c>
      <c r="W6570" s="32">
        <v>1.0250683236598124</v>
      </c>
      <c r="X6570" s="33">
        <v>0.74810408023559372</v>
      </c>
      <c r="Y6570" s="34">
        <v>0.52503578902014936</v>
      </c>
      <c r="Z6570" s="35">
        <v>0.5104224937766938</v>
      </c>
      <c r="AA6570" s="36">
        <v>0.64474866746889514</v>
      </c>
      <c r="AC6570">
        <v>0.20039999999999999</v>
      </c>
      <c r="AD6570">
        <v>0.16875100000000001</v>
      </c>
      <c r="AE6570">
        <v>0.13158700000000001</v>
      </c>
      <c r="AH6570" s="37"/>
      <c r="AI6570">
        <v>0.39516499999999999</v>
      </c>
      <c r="AJ6570">
        <v>0.68607499999999999</v>
      </c>
      <c r="AK6570" s="38">
        <v>-0.20838200000000001</v>
      </c>
      <c r="AL6570" s="37"/>
      <c r="AM6570">
        <v>1.64323</v>
      </c>
      <c r="AN6570">
        <v>0.118924</v>
      </c>
      <c r="AO6570" s="38">
        <v>-0.82387100000000002</v>
      </c>
      <c r="AP6570" s="37"/>
      <c r="AQ6570">
        <v>1.58541</v>
      </c>
      <c r="AR6570">
        <v>0.46908100000000003</v>
      </c>
      <c r="AS6570" s="38">
        <v>-0.61548899999999995</v>
      </c>
      <c r="AU6570" s="39"/>
      <c r="AV6570" s="40">
        <v>1.1118399999999999</v>
      </c>
      <c r="AW6570" s="40">
        <v>0.31467800000000001</v>
      </c>
      <c r="AX6570" s="41">
        <v>-0.51612599999999997</v>
      </c>
    </row>
    <row r="6571" spans="1:50" x14ac:dyDescent="0.2">
      <c r="A6571" s="1">
        <v>6569</v>
      </c>
      <c r="B6571" t="s">
        <v>19605</v>
      </c>
      <c r="C6571" t="s">
        <v>19606</v>
      </c>
      <c r="D6571" t="s">
        <v>19607</v>
      </c>
      <c r="E6571" t="s">
        <v>14</v>
      </c>
      <c r="F6571" t="s">
        <v>14</v>
      </c>
      <c r="G6571" t="s">
        <v>14</v>
      </c>
      <c r="H6571" s="1">
        <v>9</v>
      </c>
      <c r="I6571" s="28">
        <v>16.271945445720789</v>
      </c>
      <c r="J6571" s="29">
        <v>15.576659704071636</v>
      </c>
      <c r="K6571" s="30">
        <v>12.284794729777069</v>
      </c>
      <c r="L6571" s="31">
        <v>10.139660562264091</v>
      </c>
      <c r="M6571" s="32">
        <v>13.013261354928126</v>
      </c>
      <c r="N6571" s="33">
        <v>6.6834365695570614</v>
      </c>
      <c r="O6571" s="34">
        <v>4.8745425679540819</v>
      </c>
      <c r="P6571" s="35">
        <v>4.472661460330527</v>
      </c>
      <c r="Q6571" s="36">
        <v>6.6830376053966285</v>
      </c>
      <c r="S6571" s="28">
        <v>1.1064131375226713</v>
      </c>
      <c r="T6571" s="29">
        <v>1.059137089218618</v>
      </c>
      <c r="U6571" s="30">
        <v>0.83530628382048056</v>
      </c>
      <c r="V6571" s="31">
        <v>0.68944759515893028</v>
      </c>
      <c r="W6571" s="32">
        <v>0.88483847079852207</v>
      </c>
      <c r="X6571" s="33">
        <v>0.45444117601205697</v>
      </c>
      <c r="Y6571" s="34">
        <v>0.33144518303533399</v>
      </c>
      <c r="Z6571" s="35">
        <v>0.30411922261590563</v>
      </c>
      <c r="AA6571" s="36">
        <v>0.45441404838985727</v>
      </c>
      <c r="AC6571">
        <v>0.14477699999999999</v>
      </c>
      <c r="AD6571">
        <v>0.31867600000000001</v>
      </c>
      <c r="AE6571">
        <v>0.22034999999999999</v>
      </c>
      <c r="AH6571" s="37"/>
      <c r="AI6571">
        <v>0.82295600000000002</v>
      </c>
      <c r="AJ6571">
        <v>0.18568999999999999</v>
      </c>
      <c r="AK6571" s="38">
        <v>-0.60666399999999998</v>
      </c>
      <c r="AL6571" s="37" t="s">
        <v>30</v>
      </c>
      <c r="AM6571">
        <v>2.45919</v>
      </c>
      <c r="AN6571">
        <v>9.2179500000000008E-3</v>
      </c>
      <c r="AO6571" s="38">
        <v>-1.47251</v>
      </c>
      <c r="AP6571" s="37"/>
      <c r="AQ6571">
        <v>1.15184</v>
      </c>
      <c r="AR6571">
        <v>0.46551799999999999</v>
      </c>
      <c r="AS6571" s="38">
        <v>-0.86584499999999998</v>
      </c>
      <c r="AU6571" s="39"/>
      <c r="AV6571" s="40">
        <v>2.1446900000000002</v>
      </c>
      <c r="AW6571" s="40">
        <v>0.120922</v>
      </c>
      <c r="AX6571" s="41">
        <v>-1.03959</v>
      </c>
    </row>
    <row r="6572" spans="1:50" x14ac:dyDescent="0.2">
      <c r="A6572" s="1">
        <v>6570</v>
      </c>
      <c r="B6572" t="s">
        <v>19608</v>
      </c>
      <c r="C6572" t="s">
        <v>19609</v>
      </c>
      <c r="D6572" t="s">
        <v>19610</v>
      </c>
      <c r="E6572" t="s">
        <v>14</v>
      </c>
      <c r="F6572" t="s">
        <v>14</v>
      </c>
      <c r="G6572" t="s">
        <v>14</v>
      </c>
      <c r="H6572" s="1">
        <v>8</v>
      </c>
      <c r="I6572" s="28">
        <v>17.775636643189653</v>
      </c>
      <c r="J6572" s="29">
        <v>15.815992228874853</v>
      </c>
      <c r="K6572" s="30">
        <v>12.764823713072042</v>
      </c>
      <c r="L6572" s="31">
        <v>4.3256745972570361</v>
      </c>
      <c r="M6572" s="32">
        <v>8.0172701033559832</v>
      </c>
      <c r="N6572" s="33">
        <v>8.1920614252771955</v>
      </c>
      <c r="O6572" s="34">
        <v>6.8971034150489787</v>
      </c>
      <c r="P6572" s="35">
        <v>5.6894996520547467</v>
      </c>
      <c r="Q6572" s="36">
        <v>10.521938221869512</v>
      </c>
      <c r="S6572" s="28">
        <v>1.1511293580192492</v>
      </c>
      <c r="T6572" s="29">
        <v>1.0242250866349405</v>
      </c>
      <c r="U6572" s="30">
        <v>0.82663499603470914</v>
      </c>
      <c r="V6572" s="31">
        <v>0.28012560799325403</v>
      </c>
      <c r="W6572" s="32">
        <v>0.51918899853744194</v>
      </c>
      <c r="X6572" s="33">
        <v>0.53050827931648459</v>
      </c>
      <c r="Y6572" s="34">
        <v>0.44664831902937963</v>
      </c>
      <c r="Z6572" s="35">
        <v>0.36844531722748519</v>
      </c>
      <c r="AA6572" s="36">
        <v>0.68138836507435818</v>
      </c>
      <c r="AC6572">
        <v>0.16341700000000001</v>
      </c>
      <c r="AD6572">
        <v>0.31899899999999998</v>
      </c>
      <c r="AE6572">
        <v>0.32649800000000001</v>
      </c>
      <c r="AH6572" s="37"/>
      <c r="AI6572">
        <v>1.4096299999999999</v>
      </c>
      <c r="AJ6572">
        <v>1.0011000000000001E-2</v>
      </c>
      <c r="AK6572" s="38">
        <v>-1.21966</v>
      </c>
      <c r="AL6572" s="37"/>
      <c r="AM6572">
        <v>1.4165099999999999</v>
      </c>
      <c r="AN6572">
        <v>7.29099E-2</v>
      </c>
      <c r="AO6572" s="38">
        <v>-1.0398700000000001</v>
      </c>
      <c r="AP6572" s="37"/>
      <c r="AQ6572">
        <v>0.16961499999999999</v>
      </c>
      <c r="AR6572">
        <v>0.86565400000000003</v>
      </c>
      <c r="AS6572" s="38">
        <v>0.179786</v>
      </c>
      <c r="AU6572" s="39"/>
      <c r="AV6572" s="40">
        <v>2.7157300000000002</v>
      </c>
      <c r="AW6572" s="40">
        <v>9.2215400000000003E-2</v>
      </c>
      <c r="AX6572" s="41">
        <v>-1.1297699999999999</v>
      </c>
    </row>
    <row r="6573" spans="1:50" x14ac:dyDescent="0.2">
      <c r="A6573" s="1">
        <v>6571</v>
      </c>
      <c r="B6573" t="s">
        <v>19611</v>
      </c>
      <c r="C6573" t="s">
        <v>19612</v>
      </c>
      <c r="D6573" t="s">
        <v>19613</v>
      </c>
      <c r="E6573" t="s">
        <v>14</v>
      </c>
      <c r="F6573" t="s">
        <v>14</v>
      </c>
      <c r="G6573" t="s">
        <v>14</v>
      </c>
      <c r="H6573" s="1">
        <v>4</v>
      </c>
      <c r="I6573" s="28">
        <v>11.879255867195157</v>
      </c>
      <c r="J6573" s="29">
        <v>10.833557572751348</v>
      </c>
      <c r="K6573" s="30">
        <v>19.949112236387464</v>
      </c>
      <c r="L6573" s="31">
        <v>5.7767158200133153</v>
      </c>
      <c r="M6573" s="32">
        <v>5.2560950703235108</v>
      </c>
      <c r="N6573" s="33">
        <v>8.4101976006900347</v>
      </c>
      <c r="O6573" s="34">
        <v>8.5989735059656951</v>
      </c>
      <c r="P6573" s="35">
        <v>7.7009354429398469</v>
      </c>
      <c r="Q6573" s="36">
        <v>11.595156883733621</v>
      </c>
      <c r="S6573" s="28">
        <v>0.8438388232011711</v>
      </c>
      <c r="T6573" s="29">
        <v>0.76955800729217905</v>
      </c>
      <c r="U6573" s="30">
        <v>1.4170782733915437</v>
      </c>
      <c r="V6573" s="31">
        <v>0.41034700607712243</v>
      </c>
      <c r="W6573" s="32">
        <v>0.37336489156896135</v>
      </c>
      <c r="X6573" s="33">
        <v>0.59741547160826047</v>
      </c>
      <c r="Y6573" s="34">
        <v>0.6108251026101863</v>
      </c>
      <c r="Z6573" s="35">
        <v>0.54703328006124441</v>
      </c>
      <c r="AA6573" s="36">
        <v>0.8236579503790894</v>
      </c>
      <c r="AC6573">
        <v>0.35079100000000002</v>
      </c>
      <c r="AD6573">
        <v>0.26089899999999999</v>
      </c>
      <c r="AE6573">
        <v>0.219301</v>
      </c>
      <c r="AH6573" s="37"/>
      <c r="AI6573">
        <v>1.4503600000000001</v>
      </c>
      <c r="AJ6573">
        <v>1.45334E-2</v>
      </c>
      <c r="AK6573" s="38">
        <v>-1.10989</v>
      </c>
      <c r="AL6573" s="37"/>
      <c r="AM6573">
        <v>0.79112099999999996</v>
      </c>
      <c r="AN6573">
        <v>0.27430199999999999</v>
      </c>
      <c r="AO6573" s="38">
        <v>-0.58047099999999996</v>
      </c>
      <c r="AP6573" s="37"/>
      <c r="AQ6573">
        <v>0.90206200000000003</v>
      </c>
      <c r="AR6573">
        <v>0.52002999999999999</v>
      </c>
      <c r="AS6573" s="38">
        <v>0.52942299999999998</v>
      </c>
      <c r="AU6573" s="39"/>
      <c r="AV6573" s="40">
        <v>1.18635</v>
      </c>
      <c r="AW6573" s="40">
        <v>0.196357</v>
      </c>
      <c r="AX6573" s="41">
        <v>-0.84518199999999999</v>
      </c>
    </row>
    <row r="6574" spans="1:50" x14ac:dyDescent="0.2">
      <c r="A6574" s="1">
        <v>6572</v>
      </c>
      <c r="B6574" t="s">
        <v>19614</v>
      </c>
      <c r="C6574" t="s">
        <v>19615</v>
      </c>
      <c r="D6574" t="s">
        <v>19616</v>
      </c>
      <c r="E6574" t="s">
        <v>14</v>
      </c>
      <c r="F6574" t="s">
        <v>14</v>
      </c>
      <c r="G6574" t="s">
        <v>14</v>
      </c>
      <c r="H6574" s="1">
        <v>14</v>
      </c>
      <c r="I6574" s="28">
        <v>16.083298069552502</v>
      </c>
      <c r="J6574" s="29">
        <v>16.586715573128835</v>
      </c>
      <c r="K6574" s="30">
        <v>18.260283548051305</v>
      </c>
      <c r="L6574" s="31">
        <v>4.5831236077432038</v>
      </c>
      <c r="M6574" s="32">
        <v>6.3648437797718067</v>
      </c>
      <c r="N6574" s="33">
        <v>6.9970528780313019</v>
      </c>
      <c r="O6574" s="34">
        <v>5.6283744191775149</v>
      </c>
      <c r="P6574" s="35">
        <v>4.3057066485634969</v>
      </c>
      <c r="Q6574" s="36">
        <v>11.190601475980044</v>
      </c>
      <c r="S6574" s="28">
        <v>0.95102248735223316</v>
      </c>
      <c r="T6574" s="29">
        <v>0.98079009871884471</v>
      </c>
      <c r="U6574" s="30">
        <v>1.0797499495766045</v>
      </c>
      <c r="V6574" s="31">
        <v>0.27100496393398971</v>
      </c>
      <c r="W6574" s="32">
        <v>0.37635996901072127</v>
      </c>
      <c r="X6574" s="33">
        <v>0.41374316408385636</v>
      </c>
      <c r="Y6574" s="34">
        <v>0.33281175395295109</v>
      </c>
      <c r="Z6574" s="35">
        <v>0.2546010046582341</v>
      </c>
      <c r="AA6574" s="36">
        <v>0.66171214415292046</v>
      </c>
      <c r="AC6574">
        <v>6.7132999999999998E-2</v>
      </c>
      <c r="AD6574">
        <v>0.20926400000000001</v>
      </c>
      <c r="AE6574">
        <v>0.51885199999999998</v>
      </c>
      <c r="AH6574" s="37" t="s">
        <v>30</v>
      </c>
      <c r="AI6574">
        <v>2.01884</v>
      </c>
      <c r="AJ6574">
        <v>2.01001E-3</v>
      </c>
      <c r="AK6574" s="38">
        <v>-1.52563</v>
      </c>
      <c r="AL6574" s="37"/>
      <c r="AM6574">
        <v>1.12615</v>
      </c>
      <c r="AN6574">
        <v>4.1801199999999997E-2</v>
      </c>
      <c r="AO6574" s="38">
        <v>-1.38897</v>
      </c>
      <c r="AP6574" s="37"/>
      <c r="AQ6574">
        <v>0.10639800000000001</v>
      </c>
      <c r="AR6574">
        <v>0.909474</v>
      </c>
      <c r="AS6574" s="38">
        <v>0.13666</v>
      </c>
      <c r="AU6574" s="39"/>
      <c r="AV6574" s="40">
        <v>3.2417500000000001</v>
      </c>
      <c r="AW6574" s="40">
        <v>4.2142300000000001E-2</v>
      </c>
      <c r="AX6574" s="41">
        <v>-1.4573</v>
      </c>
    </row>
    <row r="6575" spans="1:50" x14ac:dyDescent="0.2">
      <c r="A6575" s="1">
        <v>6573</v>
      </c>
      <c r="B6575" t="s">
        <v>19617</v>
      </c>
      <c r="C6575" t="s">
        <v>19618</v>
      </c>
      <c r="D6575" t="s">
        <v>19619</v>
      </c>
      <c r="E6575" t="s">
        <v>14</v>
      </c>
      <c r="F6575" t="s">
        <v>14</v>
      </c>
      <c r="G6575" t="s">
        <v>14</v>
      </c>
      <c r="H6575" s="1">
        <v>4</v>
      </c>
      <c r="I6575" s="28">
        <v>13.328255179923911</v>
      </c>
      <c r="J6575" s="29">
        <v>15.280334312971236</v>
      </c>
      <c r="K6575" s="30">
        <v>18.976188135781609</v>
      </c>
      <c r="L6575" s="31">
        <v>6.5783280461087834</v>
      </c>
      <c r="M6575" s="32">
        <v>5.6604878179779714</v>
      </c>
      <c r="N6575" s="33">
        <v>8.7078875185214279</v>
      </c>
      <c r="O6575" s="34">
        <v>7.7515087611179334</v>
      </c>
      <c r="P6575" s="35">
        <v>5.6051105671285919</v>
      </c>
      <c r="Q6575" s="36">
        <v>8.1118996604685503</v>
      </c>
      <c r="S6575" s="28">
        <v>0.84472733330497485</v>
      </c>
      <c r="T6575" s="29">
        <v>0.96844754860691251</v>
      </c>
      <c r="U6575" s="30">
        <v>1.202685916786582</v>
      </c>
      <c r="V6575" s="31">
        <v>0.41692580408912316</v>
      </c>
      <c r="W6575" s="32">
        <v>0.35875429417709614</v>
      </c>
      <c r="X6575" s="33">
        <v>0.55189449053467732</v>
      </c>
      <c r="Y6575" s="34">
        <v>0.49128045918060531</v>
      </c>
      <c r="Z6575" s="35">
        <v>0.35524455664549343</v>
      </c>
      <c r="AA6575" s="36">
        <v>0.51412156172900114</v>
      </c>
      <c r="AC6575">
        <v>0.180844</v>
      </c>
      <c r="AD6575">
        <v>0.22390199999999999</v>
      </c>
      <c r="AE6575">
        <v>0.189388</v>
      </c>
      <c r="AH6575" s="37" t="s">
        <v>30</v>
      </c>
      <c r="AI6575">
        <v>2.10202</v>
      </c>
      <c r="AJ6575">
        <v>5.58247E-3</v>
      </c>
      <c r="AK6575" s="38">
        <v>-1.1917199999999999</v>
      </c>
      <c r="AL6575" s="37"/>
      <c r="AM6575">
        <v>2.15028</v>
      </c>
      <c r="AN6575">
        <v>3.2698499999999998E-2</v>
      </c>
      <c r="AO6575" s="38">
        <v>-1.1516299999999999</v>
      </c>
      <c r="AP6575" s="37"/>
      <c r="AQ6575">
        <v>5.5864700000000003E-2</v>
      </c>
      <c r="AR6575">
        <v>0.97059300000000004</v>
      </c>
      <c r="AS6575" s="38">
        <v>4.00965E-2</v>
      </c>
      <c r="AU6575" s="39"/>
      <c r="AV6575" s="40">
        <v>2.6112799999999998</v>
      </c>
      <c r="AW6575" s="40">
        <v>8.5526599999999994E-2</v>
      </c>
      <c r="AX6575" s="41">
        <v>-1.17167</v>
      </c>
    </row>
    <row r="6576" spans="1:50" x14ac:dyDescent="0.2">
      <c r="A6576" s="1">
        <v>6574</v>
      </c>
      <c r="B6576" t="s">
        <v>19620</v>
      </c>
      <c r="C6576" t="s">
        <v>19621</v>
      </c>
      <c r="D6576" t="s">
        <v>19622</v>
      </c>
      <c r="E6576" t="s">
        <v>14</v>
      </c>
      <c r="F6576" t="s">
        <v>14</v>
      </c>
      <c r="G6576" t="s">
        <v>14</v>
      </c>
      <c r="H6576" s="1">
        <v>12</v>
      </c>
      <c r="I6576" s="28">
        <v>7.2804783407855682</v>
      </c>
      <c r="J6576" s="29">
        <v>6.9678381384250869</v>
      </c>
      <c r="K6576" s="30">
        <v>6.7043537620126772</v>
      </c>
      <c r="L6576" s="31">
        <v>15.409468824090499</v>
      </c>
      <c r="M6576" s="32">
        <v>13.131184118586617</v>
      </c>
      <c r="N6576" s="33">
        <v>11.536103822327048</v>
      </c>
      <c r="O6576" s="34">
        <v>11.266077786193298</v>
      </c>
      <c r="P6576" s="35">
        <v>13.773424961253118</v>
      </c>
      <c r="Q6576" s="36">
        <v>3.9310702463260818</v>
      </c>
      <c r="S6576" s="28">
        <v>1.0449037187198418</v>
      </c>
      <c r="T6576" s="29">
        <v>1.0000331903319308</v>
      </c>
      <c r="U6576" s="30">
        <v>0.96221757000440711</v>
      </c>
      <c r="V6576" s="31">
        <v>2.2115870035061844</v>
      </c>
      <c r="W6576" s="32">
        <v>1.8846046199796262</v>
      </c>
      <c r="X6576" s="33">
        <v>1.6556766216801995</v>
      </c>
      <c r="Y6576" s="34">
        <v>1.61692213384295</v>
      </c>
      <c r="Z6576" s="35">
        <v>1.9767798608640845</v>
      </c>
      <c r="AA6576" s="36">
        <v>0.56419231356326449</v>
      </c>
      <c r="AC6576">
        <v>4.1294699999999997E-2</v>
      </c>
      <c r="AD6576">
        <v>0.14572299999999999</v>
      </c>
      <c r="AE6576">
        <v>0.52964500000000003</v>
      </c>
      <c r="AH6576" s="37"/>
      <c r="AI6576">
        <v>1.9328000000000001</v>
      </c>
      <c r="AJ6576">
        <v>2.2081300000000002E-2</v>
      </c>
      <c r="AK6576" s="38">
        <v>0.92630400000000002</v>
      </c>
      <c r="AL6576" s="37"/>
      <c r="AM6576">
        <v>0.17626700000000001</v>
      </c>
      <c r="AN6576">
        <v>0.64169600000000004</v>
      </c>
      <c r="AO6576" s="38">
        <v>0.28093600000000002</v>
      </c>
      <c r="AP6576" s="37"/>
      <c r="AQ6576">
        <v>0.43296800000000002</v>
      </c>
      <c r="AR6576">
        <v>0.54310499999999995</v>
      </c>
      <c r="AS6576" s="38">
        <v>-0.64536800000000005</v>
      </c>
      <c r="AU6576" s="39"/>
      <c r="AV6576" s="40">
        <v>1.01857</v>
      </c>
      <c r="AW6576" s="40">
        <v>0.280364</v>
      </c>
      <c r="AX6576" s="41">
        <v>0.60362000000000005</v>
      </c>
    </row>
    <row r="6577" spans="1:50" x14ac:dyDescent="0.2">
      <c r="A6577" s="1">
        <v>6575</v>
      </c>
      <c r="B6577" t="s">
        <v>19623</v>
      </c>
      <c r="C6577" t="s">
        <v>19624</v>
      </c>
      <c r="D6577" t="s">
        <v>19625</v>
      </c>
      <c r="E6577" t="s">
        <v>14</v>
      </c>
      <c r="F6577" t="s">
        <v>14</v>
      </c>
      <c r="G6577" t="s">
        <v>14</v>
      </c>
      <c r="H6577" s="1">
        <v>8</v>
      </c>
      <c r="I6577" s="28">
        <v>9.1996599410500952</v>
      </c>
      <c r="J6577" s="29">
        <v>9.4118329561780101</v>
      </c>
      <c r="K6577" s="30">
        <v>12.772885814560416</v>
      </c>
      <c r="L6577" s="31">
        <v>17.679820626953372</v>
      </c>
      <c r="M6577" s="32">
        <v>14.81139124903517</v>
      </c>
      <c r="N6577" s="33">
        <v>5.8059526753444164</v>
      </c>
      <c r="O6577" s="34">
        <v>6.1093319324795869</v>
      </c>
      <c r="P6577" s="35">
        <v>8.7261509052359951</v>
      </c>
      <c r="Q6577" s="36">
        <v>5.4829738991629373</v>
      </c>
      <c r="S6577" s="28">
        <v>0.88501301004372679</v>
      </c>
      <c r="T6577" s="29">
        <v>0.90542418610584718</v>
      </c>
      <c r="U6577" s="30">
        <v>1.2287595622147116</v>
      </c>
      <c r="V6577" s="31">
        <v>1.7008097440944279</v>
      </c>
      <c r="W6577" s="32">
        <v>1.4248650532997511</v>
      </c>
      <c r="X6577" s="33">
        <v>0.55853625963390485</v>
      </c>
      <c r="Y6577" s="34">
        <v>0.58772153292253682</v>
      </c>
      <c r="Z6577" s="35">
        <v>0.83946114619723489</v>
      </c>
      <c r="AA6577" s="36">
        <v>0.52746550041886564</v>
      </c>
      <c r="AC6577">
        <v>0.19161400000000001</v>
      </c>
      <c r="AD6577">
        <v>0.48533300000000001</v>
      </c>
      <c r="AE6577">
        <v>0.25401299999999999</v>
      </c>
      <c r="AH6577" s="37"/>
      <c r="AI6577">
        <v>0.100832</v>
      </c>
      <c r="AJ6577">
        <v>0.830175</v>
      </c>
      <c r="AK6577" s="38">
        <v>0.15304400000000001</v>
      </c>
      <c r="AL6577" s="37"/>
      <c r="AM6577">
        <v>1.15602</v>
      </c>
      <c r="AN6577">
        <v>0.21384500000000001</v>
      </c>
      <c r="AO6577" s="38">
        <v>-0.63991699999999996</v>
      </c>
      <c r="AP6577" s="37"/>
      <c r="AQ6577">
        <v>0.60452600000000001</v>
      </c>
      <c r="AR6577">
        <v>0.47904400000000003</v>
      </c>
      <c r="AS6577" s="38">
        <v>-0.79296</v>
      </c>
      <c r="AU6577" s="39"/>
      <c r="AV6577" s="40">
        <v>0.30765199999999998</v>
      </c>
      <c r="AW6577" s="40">
        <v>0.61279099999999997</v>
      </c>
      <c r="AX6577" s="41">
        <v>-0.24343699999999999</v>
      </c>
    </row>
    <row r="6578" spans="1:50" x14ac:dyDescent="0.2">
      <c r="A6578" s="1">
        <v>6576</v>
      </c>
      <c r="B6578" t="s">
        <v>19626</v>
      </c>
      <c r="C6578" t="s">
        <v>19627</v>
      </c>
      <c r="D6578" t="s">
        <v>19628</v>
      </c>
      <c r="E6578" t="s">
        <v>14</v>
      </c>
      <c r="F6578" t="s">
        <v>14</v>
      </c>
      <c r="G6578" t="s">
        <v>14</v>
      </c>
      <c r="H6578" s="1">
        <v>4</v>
      </c>
      <c r="I6578" s="28">
        <v>10.945762536081839</v>
      </c>
      <c r="J6578" s="29">
        <v>10.429333064695607</v>
      </c>
      <c r="K6578" s="30">
        <v>10.402665760367222</v>
      </c>
      <c r="L6578" s="31">
        <v>10.260775080377959</v>
      </c>
      <c r="M6578" s="32">
        <v>9.5820075619577594</v>
      </c>
      <c r="N6578" s="33">
        <v>10.528103186932805</v>
      </c>
      <c r="O6578" s="34">
        <v>10.065966690066791</v>
      </c>
      <c r="P6578" s="35">
        <v>9.0460923841203691</v>
      </c>
      <c r="Q6578" s="36">
        <v>8.7392937353996487</v>
      </c>
      <c r="S6578" s="28">
        <v>1.0362223722056954</v>
      </c>
      <c r="T6578" s="29">
        <v>0.98733260594658445</v>
      </c>
      <c r="U6578" s="30">
        <v>0.98480804383769538</v>
      </c>
      <c r="V6578" s="31">
        <v>0.97137542125633747</v>
      </c>
      <c r="W6578" s="32">
        <v>0.90711730440107041</v>
      </c>
      <c r="X6578" s="33">
        <v>0.99668305640906196</v>
      </c>
      <c r="Y6578" s="34">
        <v>0.95293314172867738</v>
      </c>
      <c r="Z6578" s="35">
        <v>0.85638284939630449</v>
      </c>
      <c r="AA6578" s="36">
        <v>0.82733858477619071</v>
      </c>
      <c r="AC6578">
        <v>2.8902199999999999E-2</v>
      </c>
      <c r="AD6578">
        <v>4.8177400000000002E-2</v>
      </c>
      <c r="AE6578">
        <v>7.4812400000000001E-2</v>
      </c>
      <c r="AH6578" s="37"/>
      <c r="AI6578">
        <v>0.60458299999999998</v>
      </c>
      <c r="AJ6578">
        <v>0.89504600000000001</v>
      </c>
      <c r="AK6578" s="38">
        <v>-6.6062499999999996E-2</v>
      </c>
      <c r="AL6578" s="37"/>
      <c r="AM6578">
        <v>1.1349400000000001</v>
      </c>
      <c r="AN6578">
        <v>0.63156500000000004</v>
      </c>
      <c r="AO6578" s="38">
        <v>-0.19251099999999999</v>
      </c>
      <c r="AP6578" s="37"/>
      <c r="AQ6578">
        <v>0.76537299999999997</v>
      </c>
      <c r="AR6578">
        <v>0.88149200000000005</v>
      </c>
      <c r="AS6578" s="38">
        <v>-0.126448</v>
      </c>
      <c r="AU6578" s="39"/>
      <c r="AV6578" s="40">
        <v>1.4523900000000001</v>
      </c>
      <c r="AW6578" s="40">
        <v>0.73448899999999995</v>
      </c>
      <c r="AX6578" s="41">
        <v>-0.12928700000000001</v>
      </c>
    </row>
    <row r="6579" spans="1:50" x14ac:dyDescent="0.2">
      <c r="A6579" s="1">
        <v>6577</v>
      </c>
      <c r="B6579" t="s">
        <v>19629</v>
      </c>
      <c r="C6579" t="s">
        <v>19630</v>
      </c>
      <c r="D6579" t="s">
        <v>19631</v>
      </c>
      <c r="E6579" t="s">
        <v>14</v>
      </c>
      <c r="F6579" t="s">
        <v>14</v>
      </c>
      <c r="G6579" t="s">
        <v>14</v>
      </c>
      <c r="H6579" s="1">
        <v>11</v>
      </c>
      <c r="I6579" s="28">
        <v>8.8435203442275565</v>
      </c>
      <c r="J6579" s="29">
        <v>10.104693651289777</v>
      </c>
      <c r="K6579" s="30">
        <v>11.13909910053084</v>
      </c>
      <c r="L6579" s="31">
        <v>14.01459341435195</v>
      </c>
      <c r="M6579" s="32">
        <v>11.106004115282634</v>
      </c>
      <c r="N6579" s="33">
        <v>9.9650630958971291</v>
      </c>
      <c r="O6579" s="34">
        <v>8.8279394705115344</v>
      </c>
      <c r="P6579" s="35">
        <v>9.7733830921673768</v>
      </c>
      <c r="Q6579" s="36">
        <v>6.2257037157412221</v>
      </c>
      <c r="S6579" s="28">
        <v>0.88514309066840824</v>
      </c>
      <c r="T6579" s="29">
        <v>1.0113732338048131</v>
      </c>
      <c r="U6579" s="30">
        <v>1.1149063066882965</v>
      </c>
      <c r="V6579" s="31">
        <v>1.40271295212632</v>
      </c>
      <c r="W6579" s="32">
        <v>1.1115938478045053</v>
      </c>
      <c r="X6579" s="33">
        <v>0.9973976882594614</v>
      </c>
      <c r="Y6579" s="34">
        <v>0.88358360958174853</v>
      </c>
      <c r="Z6579" s="35">
        <v>0.97821254203752406</v>
      </c>
      <c r="AA6579" s="36">
        <v>0.62312726313045086</v>
      </c>
      <c r="AC6579">
        <v>0.114632</v>
      </c>
      <c r="AD6579">
        <v>0.17854100000000001</v>
      </c>
      <c r="AE6579">
        <v>0.221998</v>
      </c>
      <c r="AH6579" s="37"/>
      <c r="AI6579">
        <v>0.52669500000000002</v>
      </c>
      <c r="AJ6579">
        <v>0.66458099999999998</v>
      </c>
      <c r="AK6579" s="38">
        <v>0.21329000000000001</v>
      </c>
      <c r="AL6579" s="37"/>
      <c r="AM6579">
        <v>0.56564099999999995</v>
      </c>
      <c r="AN6579">
        <v>0.514621</v>
      </c>
      <c r="AO6579" s="38">
        <v>-0.296655</v>
      </c>
      <c r="AP6579" s="37"/>
      <c r="AQ6579">
        <v>0.95213000000000003</v>
      </c>
      <c r="AR6579">
        <v>0.52655700000000005</v>
      </c>
      <c r="AS6579" s="38">
        <v>-0.50994399999999995</v>
      </c>
      <c r="AU6579" s="39"/>
      <c r="AV6579" s="40">
        <v>8.1791299999999997E-2</v>
      </c>
      <c r="AW6579" s="40">
        <v>0.92714200000000002</v>
      </c>
      <c r="AX6579" s="41">
        <v>-4.1682299999999999E-2</v>
      </c>
    </row>
    <row r="6580" spans="1:50" x14ac:dyDescent="0.2">
      <c r="A6580" s="1">
        <v>6578</v>
      </c>
      <c r="B6580" t="s">
        <v>19632</v>
      </c>
      <c r="C6580" t="s">
        <v>19633</v>
      </c>
      <c r="D6580" t="s">
        <v>19634</v>
      </c>
      <c r="E6580" t="s">
        <v>73</v>
      </c>
      <c r="F6580" t="s">
        <v>14</v>
      </c>
      <c r="G6580" t="s">
        <v>14</v>
      </c>
      <c r="H6580" s="1">
        <v>19</v>
      </c>
      <c r="I6580" s="28">
        <v>10.379468952250425</v>
      </c>
      <c r="J6580" s="29">
        <v>11.64876889582116</v>
      </c>
      <c r="K6580" s="30">
        <v>10.557235510048441</v>
      </c>
      <c r="L6580" s="31">
        <v>12.849306595828168</v>
      </c>
      <c r="M6580" s="32">
        <v>10.526258539069042</v>
      </c>
      <c r="N6580" s="33">
        <v>8.5931439374411127</v>
      </c>
      <c r="O6580" s="34">
        <v>9.2788344477378466</v>
      </c>
      <c r="P6580" s="35">
        <v>10.161200232553901</v>
      </c>
      <c r="Q6580" s="36">
        <v>6.0057828892498923</v>
      </c>
      <c r="S6580" s="28">
        <v>0.95703454106106889</v>
      </c>
      <c r="T6580" s="29">
        <v>1.0740698050569866</v>
      </c>
      <c r="U6580" s="30">
        <v>0.9734254312733609</v>
      </c>
      <c r="V6580" s="31">
        <v>1.1847648754925126</v>
      </c>
      <c r="W6580" s="32">
        <v>0.97056921277691222</v>
      </c>
      <c r="X6580" s="33">
        <v>0.79232719923089989</v>
      </c>
      <c r="Y6580" s="34">
        <v>0.85555100247658378</v>
      </c>
      <c r="Z6580" s="35">
        <v>0.93690916615569286</v>
      </c>
      <c r="AA6580" s="36">
        <v>0.55376066902531607</v>
      </c>
      <c r="AC6580">
        <v>6.3275399999999996E-2</v>
      </c>
      <c r="AD6580">
        <v>0.19998199999999999</v>
      </c>
      <c r="AE6580">
        <v>0.25811600000000001</v>
      </c>
      <c r="AH6580" s="37"/>
      <c r="AI6580">
        <v>8.7361499999999995E-2</v>
      </c>
      <c r="AJ6580">
        <v>0.93917499999999998</v>
      </c>
      <c r="AK6580" s="38">
        <v>-4.5067000000000003E-2</v>
      </c>
      <c r="AL6580" s="37"/>
      <c r="AM6580">
        <v>0.63162300000000005</v>
      </c>
      <c r="AN6580">
        <v>0.41770200000000002</v>
      </c>
      <c r="AO6580" s="38">
        <v>-0.39087699999999997</v>
      </c>
      <c r="AP6580" s="37"/>
      <c r="AQ6580">
        <v>0.51958199999999999</v>
      </c>
      <c r="AR6580">
        <v>0.68122899999999997</v>
      </c>
      <c r="AS6580" s="38">
        <v>-0.34581000000000001</v>
      </c>
      <c r="AU6580" s="39"/>
      <c r="AV6580" s="40">
        <v>0.659887</v>
      </c>
      <c r="AW6580" s="40">
        <v>0.604155</v>
      </c>
      <c r="AX6580" s="41">
        <v>-0.217972</v>
      </c>
    </row>
    <row r="6581" spans="1:50" x14ac:dyDescent="0.2">
      <c r="A6581" s="1">
        <v>6579</v>
      </c>
      <c r="B6581" t="s">
        <v>19635</v>
      </c>
      <c r="C6581" t="s">
        <v>19636</v>
      </c>
      <c r="D6581" t="s">
        <v>19637</v>
      </c>
      <c r="E6581" t="s">
        <v>53</v>
      </c>
      <c r="F6581" t="s">
        <v>14</v>
      </c>
      <c r="G6581" t="s">
        <v>14</v>
      </c>
      <c r="H6581" s="1">
        <v>6</v>
      </c>
      <c r="I6581" s="28">
        <v>4.8519646787746158</v>
      </c>
      <c r="J6581" s="29">
        <v>4.5959730079491345</v>
      </c>
      <c r="K6581" s="30">
        <v>4.6644395809311137</v>
      </c>
      <c r="L6581" s="31">
        <v>17.143562630714214</v>
      </c>
      <c r="M6581" s="32">
        <v>18.126620982023386</v>
      </c>
      <c r="N6581" s="33">
        <v>12.346074215834902</v>
      </c>
      <c r="O6581" s="34">
        <v>12.391764985804135</v>
      </c>
      <c r="P6581" s="35">
        <v>12.862981780124105</v>
      </c>
      <c r="Q6581" s="36">
        <v>3.0166181378443757</v>
      </c>
      <c r="S6581" s="28">
        <v>1.0345083159516144</v>
      </c>
      <c r="T6581" s="29">
        <v>0.97992722770878082</v>
      </c>
      <c r="U6581" s="30">
        <v>0.99452528103435722</v>
      </c>
      <c r="V6581" s="31">
        <v>3.6552529296215481</v>
      </c>
      <c r="W6581" s="32">
        <v>3.8648550406888251</v>
      </c>
      <c r="X6581" s="33">
        <v>2.632359732854169</v>
      </c>
      <c r="Y6581" s="34">
        <v>2.6421016589861095</v>
      </c>
      <c r="Z6581" s="35">
        <v>2.7425718240869776</v>
      </c>
      <c r="AA6581" s="36">
        <v>0.64318616400946893</v>
      </c>
      <c r="AC6581">
        <v>2.81731E-2</v>
      </c>
      <c r="AD6581">
        <v>0.19486600000000001</v>
      </c>
      <c r="AE6581">
        <v>0.58933500000000005</v>
      </c>
      <c r="AH6581" s="37" t="s">
        <v>30</v>
      </c>
      <c r="AI6581">
        <v>2.05416</v>
      </c>
      <c r="AJ6581">
        <v>6.6666700000000002E-4</v>
      </c>
      <c r="AK6581" s="38">
        <v>1.73499</v>
      </c>
      <c r="AL6581" s="37"/>
      <c r="AM6581">
        <v>0.40128799999999998</v>
      </c>
      <c r="AN6581">
        <v>0.296713</v>
      </c>
      <c r="AO6581" s="38">
        <v>0.73625099999999999</v>
      </c>
      <c r="AP6581" s="37"/>
      <c r="AQ6581">
        <v>0.55024099999999998</v>
      </c>
      <c r="AR6581">
        <v>0.46749800000000002</v>
      </c>
      <c r="AS6581" s="38">
        <v>-0.99873999999999996</v>
      </c>
      <c r="AU6581" s="39"/>
      <c r="AV6581" s="40">
        <v>1.61321</v>
      </c>
      <c r="AW6581" s="40">
        <v>0.105041</v>
      </c>
      <c r="AX6581" s="41">
        <v>1.2356199999999999</v>
      </c>
    </row>
    <row r="6582" spans="1:50" x14ac:dyDescent="0.2">
      <c r="A6582" s="1">
        <v>6580</v>
      </c>
      <c r="B6582" t="s">
        <v>19638</v>
      </c>
      <c r="C6582" t="s">
        <v>19639</v>
      </c>
      <c r="D6582" t="s">
        <v>19640</v>
      </c>
      <c r="E6582" t="s">
        <v>14</v>
      </c>
      <c r="F6582" t="s">
        <v>14</v>
      </c>
      <c r="G6582" t="s">
        <v>14</v>
      </c>
      <c r="H6582" s="1">
        <v>3</v>
      </c>
      <c r="I6582" s="28">
        <v>11.134111709902523</v>
      </c>
      <c r="J6582" s="29">
        <v>16.188701043916215</v>
      </c>
      <c r="K6582" s="30">
        <v>15.315924439465679</v>
      </c>
      <c r="L6582" s="31">
        <v>6.5580852172805733</v>
      </c>
      <c r="M6582" s="32">
        <v>6.2163087380513407</v>
      </c>
      <c r="N6582" s="33">
        <v>6.6753882490163434</v>
      </c>
      <c r="O6582" s="34">
        <v>6.3789821336658754</v>
      </c>
      <c r="P6582" s="35">
        <v>12.264853936393228</v>
      </c>
      <c r="Q6582" s="36">
        <v>9.2676445323082266</v>
      </c>
      <c r="S6582" s="28">
        <v>0.78471827368273972</v>
      </c>
      <c r="T6582" s="29">
        <v>1.1409594108032455</v>
      </c>
      <c r="U6582" s="30">
        <v>1.0794472068484404</v>
      </c>
      <c r="V6582" s="31">
        <v>0.46220564733437192</v>
      </c>
      <c r="W6582" s="32">
        <v>0.43811766836002802</v>
      </c>
      <c r="X6582" s="33">
        <v>0.47047301836133737</v>
      </c>
      <c r="Y6582" s="34">
        <v>0.44958268591209866</v>
      </c>
      <c r="Z6582" s="35">
        <v>0.86441157217576625</v>
      </c>
      <c r="AA6582" s="36">
        <v>0.6531720004237197</v>
      </c>
      <c r="AC6582">
        <v>0.19009400000000001</v>
      </c>
      <c r="AD6582">
        <v>3.6788800000000003E-2</v>
      </c>
      <c r="AE6582">
        <v>0.316332</v>
      </c>
      <c r="AH6582" s="37"/>
      <c r="AI6582">
        <v>1.7149799999999999</v>
      </c>
      <c r="AJ6582">
        <v>1.0601599999999999E-2</v>
      </c>
      <c r="AK6582" s="38">
        <v>-1.1142000000000001</v>
      </c>
      <c r="AL6582" s="37"/>
      <c r="AM6582">
        <v>0.88683900000000004</v>
      </c>
      <c r="AN6582">
        <v>0.23513999999999999</v>
      </c>
      <c r="AO6582" s="38">
        <v>-0.64293400000000001</v>
      </c>
      <c r="AP6582" s="37"/>
      <c r="AQ6582">
        <v>0.64683299999999999</v>
      </c>
      <c r="AR6582">
        <v>0.58455100000000004</v>
      </c>
      <c r="AS6582" s="38">
        <v>0.47126800000000002</v>
      </c>
      <c r="AU6582" s="39"/>
      <c r="AV6582" s="40">
        <v>1.96177</v>
      </c>
      <c r="AW6582" s="40">
        <v>0.15859400000000001</v>
      </c>
      <c r="AX6582" s="41">
        <v>-0.87856800000000002</v>
      </c>
    </row>
    <row r="6583" spans="1:50" x14ac:dyDescent="0.2">
      <c r="A6583" s="1">
        <v>6581</v>
      </c>
      <c r="B6583" t="s">
        <v>19641</v>
      </c>
      <c r="C6583" t="s">
        <v>19642</v>
      </c>
      <c r="D6583" t="s">
        <v>19643</v>
      </c>
      <c r="E6583" t="s">
        <v>53</v>
      </c>
      <c r="F6583" t="s">
        <v>14</v>
      </c>
      <c r="G6583" t="s">
        <v>14</v>
      </c>
      <c r="H6583" s="1">
        <v>26</v>
      </c>
      <c r="I6583" s="28">
        <v>9.1382956097571046</v>
      </c>
      <c r="J6583" s="29">
        <v>9.0759269759786285</v>
      </c>
      <c r="K6583" s="30">
        <v>8.4317039367137046</v>
      </c>
      <c r="L6583" s="31">
        <v>14.234330280772353</v>
      </c>
      <c r="M6583" s="32">
        <v>16.112431629208739</v>
      </c>
      <c r="N6583" s="33">
        <v>9.5368532853350185</v>
      </c>
      <c r="O6583" s="34">
        <v>8.3092900166467523</v>
      </c>
      <c r="P6583" s="35">
        <v>10.485682304591483</v>
      </c>
      <c r="Q6583" s="36">
        <v>4.6754859609962161</v>
      </c>
      <c r="S6583" s="28">
        <v>1.0308672151495306</v>
      </c>
      <c r="T6583" s="29">
        <v>1.0238315727757763</v>
      </c>
      <c r="U6583" s="30">
        <v>0.95115845748356354</v>
      </c>
      <c r="V6583" s="31">
        <v>1.6057375513647296</v>
      </c>
      <c r="W6583" s="32">
        <v>1.8176012499699727</v>
      </c>
      <c r="X6583" s="33">
        <v>1.0758274636077652</v>
      </c>
      <c r="Y6583" s="34">
        <v>0.93734926348679504</v>
      </c>
      <c r="Z6583" s="35">
        <v>1.182862382426721</v>
      </c>
      <c r="AA6583" s="36">
        <v>0.52742933670658587</v>
      </c>
      <c r="AC6583">
        <v>4.4043300000000001E-2</v>
      </c>
      <c r="AD6583">
        <v>0.25476799999999999</v>
      </c>
      <c r="AE6583">
        <v>0.37520399999999998</v>
      </c>
      <c r="AH6583" s="37"/>
      <c r="AI6583">
        <v>0.87011499999999997</v>
      </c>
      <c r="AJ6583">
        <v>0.22078600000000001</v>
      </c>
      <c r="AK6583" s="38">
        <v>0.54837499999999995</v>
      </c>
      <c r="AL6583" s="37"/>
      <c r="AM6583">
        <v>0.27421299999999998</v>
      </c>
      <c r="AN6583">
        <v>0.61758000000000002</v>
      </c>
      <c r="AO6583" s="38">
        <v>-0.25986799999999999</v>
      </c>
      <c r="AP6583" s="37"/>
      <c r="AQ6583">
        <v>0.87253400000000003</v>
      </c>
      <c r="AR6583">
        <v>0.46321299999999999</v>
      </c>
      <c r="AS6583" s="38">
        <v>-0.80824300000000004</v>
      </c>
      <c r="AU6583" s="39"/>
      <c r="AV6583" s="40">
        <v>0.21879100000000001</v>
      </c>
      <c r="AW6583" s="40">
        <v>0.75683900000000004</v>
      </c>
      <c r="AX6583" s="41">
        <v>0.14425299999999999</v>
      </c>
    </row>
    <row r="6584" spans="1:50" x14ac:dyDescent="0.2">
      <c r="A6584" s="1">
        <v>6582</v>
      </c>
      <c r="B6584" t="s">
        <v>19644</v>
      </c>
      <c r="C6584" t="s">
        <v>19645</v>
      </c>
      <c r="D6584" t="s">
        <v>19646</v>
      </c>
      <c r="E6584" t="s">
        <v>63</v>
      </c>
      <c r="F6584" t="s">
        <v>14</v>
      </c>
      <c r="G6584" t="s">
        <v>14</v>
      </c>
      <c r="H6584" s="1">
        <v>32</v>
      </c>
      <c r="I6584" s="28">
        <v>13.021272566095</v>
      </c>
      <c r="J6584" s="29">
        <v>12.469287861562552</v>
      </c>
      <c r="K6584" s="30">
        <v>11.845011817906009</v>
      </c>
      <c r="L6584" s="31">
        <v>5.3515941027163496</v>
      </c>
      <c r="M6584" s="32">
        <v>6.51496076366195</v>
      </c>
      <c r="N6584" s="33">
        <v>10.659212584132426</v>
      </c>
      <c r="O6584" s="34">
        <v>9.8255782101802005</v>
      </c>
      <c r="P6584" s="35">
        <v>7.3924880966808946</v>
      </c>
      <c r="Q6584" s="36">
        <v>12.920593997064621</v>
      </c>
      <c r="S6584" s="28">
        <v>1.0486369969320186</v>
      </c>
      <c r="T6584" s="29">
        <v>1.0041842308928155</v>
      </c>
      <c r="U6584" s="30">
        <v>0.95390965501294667</v>
      </c>
      <c r="V6584" s="31">
        <v>0.43097781266662638</v>
      </c>
      <c r="W6584" s="32">
        <v>0.52466676015409008</v>
      </c>
      <c r="X6584" s="33">
        <v>0.85841415400435894</v>
      </c>
      <c r="Y6584" s="34">
        <v>0.7912794064592712</v>
      </c>
      <c r="Z6584" s="35">
        <v>0.59533632202308895</v>
      </c>
      <c r="AA6584" s="36">
        <v>1.0405290895253088</v>
      </c>
      <c r="AC6584">
        <v>4.72874E-2</v>
      </c>
      <c r="AD6584">
        <v>0.37155199999999999</v>
      </c>
      <c r="AE6584">
        <v>0.27578999999999998</v>
      </c>
      <c r="AH6584" s="37"/>
      <c r="AI6584">
        <v>0.94483300000000003</v>
      </c>
      <c r="AJ6584">
        <v>9.1923699999999997E-2</v>
      </c>
      <c r="AK6584" s="38">
        <v>-0.79052</v>
      </c>
      <c r="AL6584" s="37"/>
      <c r="AM6584">
        <v>0.56128900000000004</v>
      </c>
      <c r="AN6584">
        <v>0.47185500000000002</v>
      </c>
      <c r="AO6584" s="38">
        <v>-0.34503699999999998</v>
      </c>
      <c r="AP6584" s="37"/>
      <c r="AQ6584">
        <v>0.51542900000000003</v>
      </c>
      <c r="AR6584">
        <v>0.613734</v>
      </c>
      <c r="AS6584" s="38">
        <v>0.44548300000000002</v>
      </c>
      <c r="AU6584" s="39"/>
      <c r="AV6584" s="40">
        <v>1.4815199999999999</v>
      </c>
      <c r="AW6584" s="40">
        <v>0.27410400000000001</v>
      </c>
      <c r="AX6584" s="41">
        <v>-0.567778</v>
      </c>
    </row>
    <row r="6585" spans="1:50" x14ac:dyDescent="0.2">
      <c r="A6585" s="1">
        <v>6583</v>
      </c>
      <c r="B6585" t="s">
        <v>19647</v>
      </c>
      <c r="C6585" t="s">
        <v>19648</v>
      </c>
      <c r="D6585" t="s">
        <v>19649</v>
      </c>
      <c r="E6585" t="s">
        <v>14</v>
      </c>
      <c r="F6585" t="s">
        <v>14</v>
      </c>
      <c r="G6585" t="s">
        <v>14</v>
      </c>
      <c r="H6585" s="1">
        <v>3</v>
      </c>
      <c r="I6585" s="28">
        <v>3.8826015795037949</v>
      </c>
      <c r="J6585" s="29">
        <v>3.7369995515890686</v>
      </c>
      <c r="K6585" s="30">
        <v>3.2373475609948525</v>
      </c>
      <c r="L6585" s="31">
        <v>19.436998949690665</v>
      </c>
      <c r="M6585" s="32">
        <v>18.879717311689152</v>
      </c>
      <c r="N6585" s="33">
        <v>9.0982412570577118</v>
      </c>
      <c r="O6585" s="34">
        <v>10.546482858290053</v>
      </c>
      <c r="P6585" s="35">
        <v>16.505839742597356</v>
      </c>
      <c r="Q6585" s="36">
        <v>4.6757711885873556</v>
      </c>
      <c r="S6585" s="28">
        <v>1.0741795391098266</v>
      </c>
      <c r="T6585" s="29">
        <v>1.0338965700654248</v>
      </c>
      <c r="U6585" s="30">
        <v>0.89566040702332461</v>
      </c>
      <c r="V6585" s="31">
        <v>5.3775351773604498</v>
      </c>
      <c r="W6585" s="32">
        <v>5.2233549142546645</v>
      </c>
      <c r="X6585" s="33">
        <v>2.517163917052053</v>
      </c>
      <c r="Y6585" s="34">
        <v>2.9178415204259878</v>
      </c>
      <c r="Z6585" s="35">
        <v>4.5665863376045523</v>
      </c>
      <c r="AA6585" s="36">
        <v>1.2936217217996582</v>
      </c>
      <c r="AC6585">
        <v>9.3514899999999998E-2</v>
      </c>
      <c r="AD6585">
        <v>0.36791499999999999</v>
      </c>
      <c r="AE6585">
        <v>0.55929200000000001</v>
      </c>
      <c r="AH6585" s="37" t="s">
        <v>30</v>
      </c>
      <c r="AI6585">
        <v>1.6082000000000001</v>
      </c>
      <c r="AJ6585">
        <v>2.13802E-4</v>
      </c>
      <c r="AK6585" s="38">
        <v>2.0504600000000002</v>
      </c>
      <c r="AL6585" s="37"/>
      <c r="AM6585">
        <v>0.91929400000000006</v>
      </c>
      <c r="AN6585">
        <v>6.0238E-2</v>
      </c>
      <c r="AO6585" s="38">
        <v>1.3716900000000001</v>
      </c>
      <c r="AP6585" s="37"/>
      <c r="AQ6585">
        <v>0.44645899999999999</v>
      </c>
      <c r="AR6585">
        <v>0.52470899999999998</v>
      </c>
      <c r="AS6585" s="38">
        <v>-0.67876300000000001</v>
      </c>
      <c r="AU6585" s="39"/>
      <c r="AV6585" s="40">
        <v>2.5658300000000001</v>
      </c>
      <c r="AW6585" s="40">
        <v>3.4152399999999999E-2</v>
      </c>
      <c r="AX6585" s="41">
        <v>1.7110799999999999</v>
      </c>
    </row>
    <row r="6586" spans="1:50" x14ac:dyDescent="0.2">
      <c r="A6586" s="1">
        <v>6584</v>
      </c>
      <c r="B6586" t="s">
        <v>19650</v>
      </c>
      <c r="C6586" t="s">
        <v>19651</v>
      </c>
      <c r="D6586" t="s">
        <v>19652</v>
      </c>
      <c r="E6586" t="s">
        <v>63</v>
      </c>
      <c r="F6586" t="s">
        <v>14</v>
      </c>
      <c r="G6586" t="s">
        <v>14</v>
      </c>
      <c r="H6586" s="1">
        <v>17</v>
      </c>
      <c r="I6586" s="28">
        <v>8.39196712302825</v>
      </c>
      <c r="J6586" s="29">
        <v>7.2625218877572726</v>
      </c>
      <c r="K6586" s="30">
        <v>7.786640938396058</v>
      </c>
      <c r="L6586" s="31">
        <v>10.801731388611318</v>
      </c>
      <c r="M6586" s="32">
        <v>11.727977938871755</v>
      </c>
      <c r="N6586" s="33">
        <v>12.553199870010779</v>
      </c>
      <c r="O6586" s="34">
        <v>11.74721574552256</v>
      </c>
      <c r="P6586" s="35">
        <v>11.273875325224854</v>
      </c>
      <c r="Q6586" s="36">
        <v>8.4548697825771502</v>
      </c>
      <c r="S6586" s="28">
        <v>1.0779523244080644</v>
      </c>
      <c r="T6586" s="29">
        <v>0.93287452574616614</v>
      </c>
      <c r="U6586" s="30">
        <v>1.0001978768294046</v>
      </c>
      <c r="V6586" s="31">
        <v>1.3874877352693273</v>
      </c>
      <c r="W6586" s="32">
        <v>1.5064645624173223</v>
      </c>
      <c r="X6586" s="33">
        <v>1.6124647273110606</v>
      </c>
      <c r="Y6586" s="34">
        <v>1.5089356681892747</v>
      </c>
      <c r="Z6586" s="35">
        <v>1.4481348572690236</v>
      </c>
      <c r="AA6586" s="36">
        <v>1.0860322021147013</v>
      </c>
      <c r="AC6586">
        <v>7.2335499999999997E-2</v>
      </c>
      <c r="AD6586">
        <v>7.4927099999999996E-2</v>
      </c>
      <c r="AE6586">
        <v>0.169653</v>
      </c>
      <c r="AH6586" s="37"/>
      <c r="AI6586">
        <v>2.5833499999999998</v>
      </c>
      <c r="AJ6586">
        <v>0.111285</v>
      </c>
      <c r="AK6586" s="38">
        <v>0.58152499999999996</v>
      </c>
      <c r="AL6586" s="37"/>
      <c r="AM6586">
        <v>1.0250600000000001</v>
      </c>
      <c r="AN6586">
        <v>0.36290499999999998</v>
      </c>
      <c r="AO6586" s="38">
        <v>0.41282000000000002</v>
      </c>
      <c r="AP6586" s="37"/>
      <c r="AQ6586">
        <v>0.41797000000000001</v>
      </c>
      <c r="AR6586">
        <v>0.851885</v>
      </c>
      <c r="AS6586" s="38">
        <v>-0.16870499999999999</v>
      </c>
      <c r="AU6586" s="39"/>
      <c r="AV6586" s="40">
        <v>2.7301299999999999</v>
      </c>
      <c r="AW6586" s="40">
        <v>0.28623700000000002</v>
      </c>
      <c r="AX6586" s="41">
        <v>0.49717299999999998</v>
      </c>
    </row>
    <row r="6587" spans="1:50" x14ac:dyDescent="0.2">
      <c r="A6587" s="1">
        <v>6585</v>
      </c>
      <c r="B6587" t="s">
        <v>19653</v>
      </c>
      <c r="C6587" t="s">
        <v>19654</v>
      </c>
      <c r="D6587" t="s">
        <v>19655</v>
      </c>
      <c r="E6587" t="s">
        <v>14</v>
      </c>
      <c r="F6587" t="s">
        <v>14</v>
      </c>
      <c r="G6587" t="s">
        <v>14</v>
      </c>
      <c r="H6587" s="1">
        <v>7</v>
      </c>
      <c r="I6587" s="28">
        <v>7.1675662843661767</v>
      </c>
      <c r="J6587" s="29">
        <v>6.9266751410593956</v>
      </c>
      <c r="K6587" s="30">
        <v>6.2056135774240806</v>
      </c>
      <c r="L6587" s="31">
        <v>15.410825303771675</v>
      </c>
      <c r="M6587" s="32">
        <v>12.916527476154338</v>
      </c>
      <c r="N6587" s="33">
        <v>9.1798230643632781</v>
      </c>
      <c r="O6587" s="34">
        <v>10.28546706082698</v>
      </c>
      <c r="P6587" s="35">
        <v>13.916847413099671</v>
      </c>
      <c r="Q6587" s="36">
        <v>7.9906546789344004</v>
      </c>
      <c r="S6587" s="28">
        <v>1.0609451861815598</v>
      </c>
      <c r="T6587" s="29">
        <v>1.0252884110998206</v>
      </c>
      <c r="U6587" s="30">
        <v>0.91855667475744984</v>
      </c>
      <c r="V6587" s="31">
        <v>2.2811147148766624</v>
      </c>
      <c r="W6587" s="32">
        <v>1.9119080458172013</v>
      </c>
      <c r="X6587" s="33">
        <v>1.3588000032002374</v>
      </c>
      <c r="Y6587" s="34">
        <v>1.5224577398907653</v>
      </c>
      <c r="Z6587" s="35">
        <v>2.0599756854647699</v>
      </c>
      <c r="AA6587" s="36">
        <v>1.1827789628602341</v>
      </c>
      <c r="AC6587">
        <v>7.3973700000000003E-2</v>
      </c>
      <c r="AD6587">
        <v>0.25083800000000001</v>
      </c>
      <c r="AE6587">
        <v>0.27845599999999998</v>
      </c>
      <c r="AH6587" s="37"/>
      <c r="AI6587">
        <v>1.2955700000000001</v>
      </c>
      <c r="AJ6587">
        <v>4.88607E-2</v>
      </c>
      <c r="AK6587" s="38">
        <v>0.85608799999999996</v>
      </c>
      <c r="AL6587" s="37"/>
      <c r="AM6587">
        <v>0.98487199999999997</v>
      </c>
      <c r="AN6587">
        <v>0.23394300000000001</v>
      </c>
      <c r="AO6587" s="38">
        <v>0.63079600000000002</v>
      </c>
      <c r="AP6587" s="37"/>
      <c r="AQ6587">
        <v>0.28490700000000002</v>
      </c>
      <c r="AR6587">
        <v>0.81124300000000005</v>
      </c>
      <c r="AS6587" s="38">
        <v>-0.22529199999999999</v>
      </c>
      <c r="AU6587" s="39"/>
      <c r="AV6587" s="40">
        <v>2.4751599999999998</v>
      </c>
      <c r="AW6587" s="40">
        <v>0.18417600000000001</v>
      </c>
      <c r="AX6587" s="41">
        <v>0.74344200000000005</v>
      </c>
    </row>
    <row r="6588" spans="1:50" x14ac:dyDescent="0.2">
      <c r="A6588" s="1">
        <v>6586</v>
      </c>
      <c r="B6588" t="s">
        <v>19656</v>
      </c>
      <c r="C6588" t="s">
        <v>19657</v>
      </c>
      <c r="D6588" t="s">
        <v>19658</v>
      </c>
      <c r="E6588" t="s">
        <v>14</v>
      </c>
      <c r="F6588" t="s">
        <v>14</v>
      </c>
      <c r="G6588" t="s">
        <v>14</v>
      </c>
      <c r="H6588" s="1">
        <v>3</v>
      </c>
      <c r="I6588" s="28">
        <v>3.3552092330325181</v>
      </c>
      <c r="J6588" s="29">
        <v>3.8647650685565051</v>
      </c>
      <c r="K6588" s="30">
        <v>3.4625401352637954</v>
      </c>
      <c r="L6588" s="31">
        <v>21.245657878756425</v>
      </c>
      <c r="M6588" s="32">
        <v>18.679016027222641</v>
      </c>
      <c r="N6588" s="33">
        <v>7.9497949400005421</v>
      </c>
      <c r="O6588" s="34">
        <v>8.6246259412716615</v>
      </c>
      <c r="P6588" s="35">
        <v>13.752430541262497</v>
      </c>
      <c r="Q6588" s="36">
        <v>9.0659602346334207</v>
      </c>
      <c r="S6588" s="28">
        <v>0.94351747300447042</v>
      </c>
      <c r="T6588" s="29">
        <v>1.0868095304877943</v>
      </c>
      <c r="U6588" s="30">
        <v>0.97369996673736225</v>
      </c>
      <c r="V6588" s="31">
        <v>5.9744856555381034</v>
      </c>
      <c r="W6588" s="32">
        <v>5.2527210007365577</v>
      </c>
      <c r="X6588" s="33">
        <v>2.2355596660997685</v>
      </c>
      <c r="Y6588" s="34">
        <v>2.4253287078500878</v>
      </c>
      <c r="Z6588" s="35">
        <v>3.867317240371857</v>
      </c>
      <c r="AA6588" s="36">
        <v>2.5494362040751564</v>
      </c>
      <c r="AC6588">
        <v>7.54383E-2</v>
      </c>
      <c r="AD6588">
        <v>0.44197900000000001</v>
      </c>
      <c r="AE6588">
        <v>0.27112999999999998</v>
      </c>
      <c r="AH6588" s="37" t="s">
        <v>30</v>
      </c>
      <c r="AI6588">
        <v>1.3774500000000001</v>
      </c>
      <c r="AJ6588">
        <v>1.65215E-3</v>
      </c>
      <c r="AK6588" s="38">
        <v>2.0449199999999998</v>
      </c>
      <c r="AL6588" s="37"/>
      <c r="AM6588">
        <v>1.8704700000000001</v>
      </c>
      <c r="AN6588">
        <v>1.2356199999999999E-2</v>
      </c>
      <c r="AO6588" s="38">
        <v>1.5273099999999999</v>
      </c>
      <c r="AP6588" s="37"/>
      <c r="AQ6588">
        <v>0.426707</v>
      </c>
      <c r="AR6588">
        <v>0.59305600000000003</v>
      </c>
      <c r="AS6588" s="38">
        <v>-0.51760799999999996</v>
      </c>
      <c r="AU6588" s="39"/>
      <c r="AV6588" s="40">
        <v>3.2234600000000002</v>
      </c>
      <c r="AW6588" s="40">
        <v>2.2827299999999998E-2</v>
      </c>
      <c r="AX6588" s="41">
        <v>1.7861100000000001</v>
      </c>
    </row>
    <row r="6589" spans="1:50" x14ac:dyDescent="0.2">
      <c r="A6589" s="1">
        <v>6587</v>
      </c>
      <c r="B6589" t="s">
        <v>19659</v>
      </c>
      <c r="C6589" t="s">
        <v>19660</v>
      </c>
      <c r="D6589" t="s">
        <v>19661</v>
      </c>
      <c r="E6589" t="s">
        <v>14</v>
      </c>
      <c r="F6589" t="s">
        <v>14</v>
      </c>
      <c r="G6589" t="s">
        <v>14</v>
      </c>
      <c r="H6589" s="1">
        <v>7</v>
      </c>
      <c r="I6589" s="28">
        <v>14.033030767612212</v>
      </c>
      <c r="J6589" s="29">
        <v>13.55427061402448</v>
      </c>
      <c r="K6589" s="30">
        <v>11.492762689306819</v>
      </c>
      <c r="L6589" s="31">
        <v>7.625888406749552</v>
      </c>
      <c r="M6589" s="32">
        <v>8.6368720541048365</v>
      </c>
      <c r="N6589" s="33">
        <v>8.1214423094925934</v>
      </c>
      <c r="O6589" s="34">
        <v>8.3477405760082952</v>
      </c>
      <c r="P6589" s="35">
        <v>9.2464520951264291</v>
      </c>
      <c r="Q6589" s="36">
        <v>8.9415404875747875</v>
      </c>
      <c r="S6589" s="28">
        <v>1.078344685302403</v>
      </c>
      <c r="T6589" s="29">
        <v>1.0415551652261394</v>
      </c>
      <c r="U6589" s="30">
        <v>0.88314205040145544</v>
      </c>
      <c r="V6589" s="31">
        <v>0.58599858935012006</v>
      </c>
      <c r="W6589" s="32">
        <v>0.66368593010400279</v>
      </c>
      <c r="X6589" s="33">
        <v>0.62407859688043554</v>
      </c>
      <c r="Y6589" s="34">
        <v>0.64146810717450276</v>
      </c>
      <c r="Z6589" s="35">
        <v>0.71052808475951523</v>
      </c>
      <c r="AA6589" s="36">
        <v>0.68709766427977215</v>
      </c>
      <c r="AC6589">
        <v>0.103619</v>
      </c>
      <c r="AD6589">
        <v>6.2194899999999997E-2</v>
      </c>
      <c r="AE6589">
        <v>5.1669399999999997E-2</v>
      </c>
      <c r="AH6589" s="37"/>
      <c r="AI6589">
        <v>2.2428599999999999</v>
      </c>
      <c r="AJ6589">
        <v>7.11397E-2</v>
      </c>
      <c r="AK6589" s="38">
        <v>-0.67697799999999997</v>
      </c>
      <c r="AL6589" s="37"/>
      <c r="AM6589">
        <v>1.91215</v>
      </c>
      <c r="AN6589">
        <v>0.22661899999999999</v>
      </c>
      <c r="AO6589" s="38">
        <v>-0.55442499999999995</v>
      </c>
      <c r="AP6589" s="37"/>
      <c r="AQ6589">
        <v>0.83452099999999996</v>
      </c>
      <c r="AR6589">
        <v>0.88382499999999997</v>
      </c>
      <c r="AS6589" s="38">
        <v>0.122553</v>
      </c>
      <c r="AU6589" s="39"/>
      <c r="AV6589" s="40">
        <v>2.0400399999999999</v>
      </c>
      <c r="AW6589" s="40">
        <v>0.23855399999999999</v>
      </c>
      <c r="AX6589" s="41">
        <v>-0.61570100000000005</v>
      </c>
    </row>
    <row r="6590" spans="1:50" x14ac:dyDescent="0.2">
      <c r="A6590" s="1">
        <v>6588</v>
      </c>
      <c r="B6590" t="s">
        <v>19662</v>
      </c>
      <c r="C6590" t="s">
        <v>19663</v>
      </c>
      <c r="D6590" t="s">
        <v>19664</v>
      </c>
      <c r="E6590" t="s">
        <v>14</v>
      </c>
      <c r="F6590" t="s">
        <v>14</v>
      </c>
      <c r="G6590" t="s">
        <v>14</v>
      </c>
      <c r="H6590" s="1">
        <v>1</v>
      </c>
      <c r="I6590" s="28">
        <v>10.345651445437632</v>
      </c>
      <c r="J6590" s="29">
        <v>8.4776854311003138</v>
      </c>
      <c r="K6590" s="30">
        <v>9.8449783943825775</v>
      </c>
      <c r="L6590" s="31">
        <v>8.1444407170412507</v>
      </c>
      <c r="M6590" s="32">
        <v>6.9928945794633313</v>
      </c>
      <c r="N6590" s="33">
        <v>13.969639345477905</v>
      </c>
      <c r="O6590" s="34">
        <v>14.627029968254766</v>
      </c>
      <c r="P6590" s="35">
        <v>9.1636770947301098</v>
      </c>
      <c r="Q6590" s="36">
        <v>8.4340030241121173</v>
      </c>
      <c r="S6590" s="28">
        <v>1.0875920571744013</v>
      </c>
      <c r="T6590" s="29">
        <v>0.89122114607426872</v>
      </c>
      <c r="U6590" s="30">
        <v>1.0349585389817035</v>
      </c>
      <c r="V6590" s="31">
        <v>0.85618861999145524</v>
      </c>
      <c r="W6590" s="32">
        <v>0.73513172576833585</v>
      </c>
      <c r="X6590" s="33">
        <v>1.4685656938918921</v>
      </c>
      <c r="Y6590" s="34">
        <v>1.53767422935375</v>
      </c>
      <c r="Z6590" s="35">
        <v>0.9633363810197334</v>
      </c>
      <c r="AA6590" s="36">
        <v>0.88662901003245642</v>
      </c>
      <c r="AC6590">
        <v>0.10118199999999999</v>
      </c>
      <c r="AD6590">
        <v>0.385494</v>
      </c>
      <c r="AE6590">
        <v>0.31509599999999999</v>
      </c>
      <c r="AH6590" s="37"/>
      <c r="AI6590">
        <v>4.0705600000000002E-2</v>
      </c>
      <c r="AJ6590">
        <v>0.95254499999999998</v>
      </c>
      <c r="AK6590" s="38">
        <v>-3.9360899999999997E-2</v>
      </c>
      <c r="AL6590" s="37"/>
      <c r="AM6590">
        <v>0.17965200000000001</v>
      </c>
      <c r="AN6590">
        <v>0.79439899999999997</v>
      </c>
      <c r="AO6590" s="38">
        <v>0.12956599999999999</v>
      </c>
      <c r="AP6590" s="37"/>
      <c r="AQ6590">
        <v>0.16190399999999999</v>
      </c>
      <c r="AR6590">
        <v>0.87632200000000005</v>
      </c>
      <c r="AS6590" s="38">
        <v>0.16892699999999999</v>
      </c>
      <c r="AU6590" s="39"/>
      <c r="AV6590" s="40">
        <v>8.2417099999999993E-2</v>
      </c>
      <c r="AW6590" s="40">
        <v>0.92117400000000005</v>
      </c>
      <c r="AX6590" s="41">
        <v>4.51026E-2</v>
      </c>
    </row>
    <row r="6591" spans="1:50" x14ac:dyDescent="0.2">
      <c r="A6591" s="1">
        <v>6589</v>
      </c>
      <c r="B6591" t="s">
        <v>19665</v>
      </c>
      <c r="C6591" t="s">
        <v>19666</v>
      </c>
      <c r="D6591" t="s">
        <v>19667</v>
      </c>
      <c r="E6591" t="s">
        <v>14</v>
      </c>
      <c r="F6591" t="s">
        <v>14</v>
      </c>
      <c r="G6591" t="s">
        <v>14</v>
      </c>
      <c r="H6591" s="1">
        <v>12</v>
      </c>
      <c r="I6591" s="28">
        <v>8.4781782166015791</v>
      </c>
      <c r="J6591" s="29">
        <v>9.5309147586123899</v>
      </c>
      <c r="K6591" s="30">
        <v>13.295631130164294</v>
      </c>
      <c r="L6591" s="31">
        <v>12.567819444591832</v>
      </c>
      <c r="M6591" s="32">
        <v>8.2781058229564284</v>
      </c>
      <c r="N6591" s="33">
        <v>6.0966816329769449</v>
      </c>
      <c r="O6591" s="34">
        <v>8.2612315170278396</v>
      </c>
      <c r="P6591" s="35">
        <v>12.230969872156358</v>
      </c>
      <c r="Q6591" s="36">
        <v>11.260467604912336</v>
      </c>
      <c r="S6591" s="28">
        <v>0.81798029166535935</v>
      </c>
      <c r="T6591" s="29">
        <v>0.91954901570970449</v>
      </c>
      <c r="U6591" s="30">
        <v>1.2827713633609148</v>
      </c>
      <c r="V6591" s="31">
        <v>1.2125516062819404</v>
      </c>
      <c r="W6591" s="32">
        <v>0.79867717362195878</v>
      </c>
      <c r="X6591" s="33">
        <v>0.58821191214972035</v>
      </c>
      <c r="Y6591" s="34">
        <v>0.79704912932606398</v>
      </c>
      <c r="Z6591" s="35">
        <v>1.1800521347600303</v>
      </c>
      <c r="AA6591" s="36">
        <v>1.0864174284185579</v>
      </c>
      <c r="AC6591">
        <v>0.24271999999999999</v>
      </c>
      <c r="AD6591">
        <v>0.36659199999999997</v>
      </c>
      <c r="AE6591">
        <v>0.195524</v>
      </c>
      <c r="AH6591" s="37"/>
      <c r="AI6591">
        <v>0.27897499999999997</v>
      </c>
      <c r="AJ6591">
        <v>0.653559</v>
      </c>
      <c r="AK6591" s="38">
        <v>-0.25342100000000001</v>
      </c>
      <c r="AL6591" s="37"/>
      <c r="AM6591">
        <v>3.59248E-2</v>
      </c>
      <c r="AN6591">
        <v>0.95476799999999995</v>
      </c>
      <c r="AO6591" s="38">
        <v>2.7589800000000001E-2</v>
      </c>
      <c r="AP6591" s="37"/>
      <c r="AQ6591">
        <v>0.32275500000000001</v>
      </c>
      <c r="AR6591">
        <v>0.76376200000000005</v>
      </c>
      <c r="AS6591" s="38">
        <v>0.28100999999999998</v>
      </c>
      <c r="AU6591" s="39"/>
      <c r="AV6591" s="40">
        <v>0.168347</v>
      </c>
      <c r="AW6591" s="40">
        <v>0.80859599999999998</v>
      </c>
      <c r="AX6591" s="41">
        <v>-0.112915</v>
      </c>
    </row>
    <row r="6592" spans="1:50" x14ac:dyDescent="0.2">
      <c r="A6592" s="1">
        <v>6590</v>
      </c>
      <c r="B6592" t="s">
        <v>19668</v>
      </c>
      <c r="C6592" t="s">
        <v>19669</v>
      </c>
      <c r="D6592" t="s">
        <v>19670</v>
      </c>
      <c r="E6592" t="s">
        <v>14</v>
      </c>
      <c r="F6592" t="s">
        <v>14</v>
      </c>
      <c r="G6592" t="s">
        <v>14</v>
      </c>
      <c r="H6592" s="1">
        <v>14</v>
      </c>
      <c r="I6592" s="28">
        <v>12.833274616165559</v>
      </c>
      <c r="J6592" s="29">
        <v>13.231049556501812</v>
      </c>
      <c r="K6592" s="30">
        <v>15.711169950955499</v>
      </c>
      <c r="L6592" s="31">
        <v>10.401826238474325</v>
      </c>
      <c r="M6592" s="32">
        <v>10.209331595474017</v>
      </c>
      <c r="N6592" s="33">
        <v>6.290089646897016</v>
      </c>
      <c r="O6592" s="34">
        <v>7.103438483074906</v>
      </c>
      <c r="P6592" s="35">
        <v>8.7759795615852507</v>
      </c>
      <c r="Q6592" s="36">
        <v>5.4438403508716195</v>
      </c>
      <c r="S6592" s="28">
        <v>0.92597462858246704</v>
      </c>
      <c r="T6592" s="29">
        <v>0.95467576010608501</v>
      </c>
      <c r="U6592" s="30">
        <v>1.1336268563602874</v>
      </c>
      <c r="V6592" s="31">
        <v>0.75053542262843798</v>
      </c>
      <c r="W6592" s="32">
        <v>0.73664612617936209</v>
      </c>
      <c r="X6592" s="33">
        <v>0.4538563693789458</v>
      </c>
      <c r="Y6592" s="34">
        <v>0.51254290177334361</v>
      </c>
      <c r="Z6592" s="35">
        <v>0.6332237607344432</v>
      </c>
      <c r="AA6592" s="36">
        <v>0.39279593071364877</v>
      </c>
      <c r="AC6592">
        <v>0.11198900000000001</v>
      </c>
      <c r="AD6592">
        <v>0.25876199999999999</v>
      </c>
      <c r="AE6592">
        <v>0.234402</v>
      </c>
      <c r="AH6592" s="37"/>
      <c r="AI6592">
        <v>1.0327299999999999</v>
      </c>
      <c r="AJ6592">
        <v>0.13147800000000001</v>
      </c>
      <c r="AK6592" s="38">
        <v>-0.66591</v>
      </c>
      <c r="AL6592" s="37"/>
      <c r="AM6592">
        <v>1.6307100000000001</v>
      </c>
      <c r="AN6592">
        <v>7.2016700000000003E-2</v>
      </c>
      <c r="AO6592" s="38">
        <v>-0.99156299999999997</v>
      </c>
      <c r="AP6592" s="37"/>
      <c r="AQ6592">
        <v>0.45035399999999998</v>
      </c>
      <c r="AR6592">
        <v>0.71043000000000001</v>
      </c>
      <c r="AS6592" s="38">
        <v>-0.32565300000000003</v>
      </c>
      <c r="AU6592" s="39"/>
      <c r="AV6592" s="40">
        <v>2.5866400000000001</v>
      </c>
      <c r="AW6592" s="40">
        <v>0.15869</v>
      </c>
      <c r="AX6592" s="41">
        <v>-0.82873600000000003</v>
      </c>
    </row>
    <row r="6593" spans="1:50" x14ac:dyDescent="0.2">
      <c r="A6593" s="1">
        <v>6591</v>
      </c>
      <c r="B6593" t="s">
        <v>19671</v>
      </c>
      <c r="C6593" t="s">
        <v>19672</v>
      </c>
      <c r="D6593" t="s">
        <v>19673</v>
      </c>
      <c r="E6593" t="s">
        <v>14</v>
      </c>
      <c r="F6593" t="s">
        <v>14</v>
      </c>
      <c r="G6593" t="s">
        <v>14</v>
      </c>
      <c r="H6593" s="1">
        <v>2</v>
      </c>
      <c r="I6593" s="28">
        <v>9.3967620376865497</v>
      </c>
      <c r="J6593" s="29">
        <v>10.422438034171902</v>
      </c>
      <c r="K6593" s="30">
        <v>6.6504245748044957</v>
      </c>
      <c r="L6593" s="31">
        <v>15.314472803450094</v>
      </c>
      <c r="M6593" s="32">
        <v>13.247598443395786</v>
      </c>
      <c r="N6593" s="33">
        <v>9.1412379339099452</v>
      </c>
      <c r="O6593" s="34">
        <v>8.3282548798251881</v>
      </c>
      <c r="P6593" s="35">
        <v>9.4290744726061746</v>
      </c>
      <c r="Q6593" s="36">
        <v>8.0697368201498687</v>
      </c>
      <c r="S6593" s="28">
        <v>1.0626921937455347</v>
      </c>
      <c r="T6593" s="29">
        <v>1.178687242934362</v>
      </c>
      <c r="U6593" s="30">
        <v>0.75210527332648758</v>
      </c>
      <c r="V6593" s="31">
        <v>1.7319338974727778</v>
      </c>
      <c r="W6593" s="32">
        <v>1.4981883541597252</v>
      </c>
      <c r="X6593" s="33">
        <v>1.0337946363413808</v>
      </c>
      <c r="Y6593" s="34">
        <v>0.94185331211093604</v>
      </c>
      <c r="Z6593" s="35">
        <v>1.0663464495638983</v>
      </c>
      <c r="AA6593" s="36">
        <v>0.91261716429135775</v>
      </c>
      <c r="AC6593">
        <v>0.22104399999999999</v>
      </c>
      <c r="AD6593">
        <v>0.25002600000000003</v>
      </c>
      <c r="AE6593">
        <v>8.3848500000000006E-2</v>
      </c>
      <c r="AH6593" s="37"/>
      <c r="AI6593">
        <v>0.781806</v>
      </c>
      <c r="AJ6593">
        <v>0.25990999999999997</v>
      </c>
      <c r="AK6593" s="38">
        <v>0.50321400000000005</v>
      </c>
      <c r="AL6593" s="37"/>
      <c r="AM6593">
        <v>2.04114E-2</v>
      </c>
      <c r="AN6593">
        <v>0.97761299999999995</v>
      </c>
      <c r="AO6593" s="38">
        <v>-1.3193099999999999E-2</v>
      </c>
      <c r="AP6593" s="37"/>
      <c r="AQ6593">
        <v>0.86819400000000002</v>
      </c>
      <c r="AR6593">
        <v>0.53415599999999996</v>
      </c>
      <c r="AS6593" s="38">
        <v>-0.51640699999999995</v>
      </c>
      <c r="AU6593" s="39"/>
      <c r="AV6593" s="40">
        <v>0.42483100000000001</v>
      </c>
      <c r="AW6593" s="40">
        <v>0.59611599999999998</v>
      </c>
      <c r="AX6593" s="41">
        <v>0.24501000000000001</v>
      </c>
    </row>
    <row r="6594" spans="1:50" x14ac:dyDescent="0.2">
      <c r="A6594" s="1">
        <v>6592</v>
      </c>
      <c r="B6594" t="s">
        <v>19674</v>
      </c>
      <c r="C6594" t="s">
        <v>19675</v>
      </c>
      <c r="D6594" t="s">
        <v>19676</v>
      </c>
      <c r="E6594" t="s">
        <v>63</v>
      </c>
      <c r="F6594" t="s">
        <v>14</v>
      </c>
      <c r="G6594" t="s">
        <v>14</v>
      </c>
      <c r="H6594" s="1">
        <v>34</v>
      </c>
      <c r="I6594" s="28">
        <v>7.3632573974726796</v>
      </c>
      <c r="J6594" s="29">
        <v>7.4976153599861419</v>
      </c>
      <c r="K6594" s="30">
        <v>7.2035644171370627</v>
      </c>
      <c r="L6594" s="31">
        <v>12.088638283590496</v>
      </c>
      <c r="M6594" s="32">
        <v>10.435538782876202</v>
      </c>
      <c r="N6594" s="33">
        <v>10.095908078972146</v>
      </c>
      <c r="O6594" s="34">
        <v>12.587816763048068</v>
      </c>
      <c r="P6594" s="35">
        <v>15.498225043668031</v>
      </c>
      <c r="Q6594" s="36">
        <v>7.2294358732491917</v>
      </c>
      <c r="S6594" s="28">
        <v>1.0034458008181739</v>
      </c>
      <c r="T6594" s="29">
        <v>1.02175575876381</v>
      </c>
      <c r="U6594" s="30">
        <v>0.98168325173318394</v>
      </c>
      <c r="V6594" s="31">
        <v>1.6474085677681494</v>
      </c>
      <c r="W6594" s="32">
        <v>1.4221284148706381</v>
      </c>
      <c r="X6594" s="33">
        <v>1.3758444151046623</v>
      </c>
      <c r="Y6594" s="34">
        <v>1.7154353284844635</v>
      </c>
      <c r="Z6594" s="35">
        <v>2.1120582916932378</v>
      </c>
      <c r="AA6594" s="36">
        <v>0.98520894730450514</v>
      </c>
      <c r="AC6594">
        <v>2.0015100000000001E-2</v>
      </c>
      <c r="AD6594">
        <v>9.8044400000000004E-2</v>
      </c>
      <c r="AE6594">
        <v>0.35630400000000001</v>
      </c>
      <c r="AH6594" s="37"/>
      <c r="AI6594">
        <v>1.78315</v>
      </c>
      <c r="AJ6594">
        <v>0.14991599999999999</v>
      </c>
      <c r="AK6594" s="38">
        <v>0.55974199999999996</v>
      </c>
      <c r="AL6594" s="37"/>
      <c r="AM6594">
        <v>0.68908100000000005</v>
      </c>
      <c r="AN6594">
        <v>0.27930899999999997</v>
      </c>
      <c r="AO6594" s="38">
        <v>0.60879499999999998</v>
      </c>
      <c r="AP6594" s="37"/>
      <c r="AQ6594">
        <v>4.7387499999999999E-2</v>
      </c>
      <c r="AR6594">
        <v>0.968808</v>
      </c>
      <c r="AS6594" s="38">
        <v>4.9052900000000003E-2</v>
      </c>
      <c r="AU6594" s="39"/>
      <c r="AV6594" s="40">
        <v>1.9328399999999999</v>
      </c>
      <c r="AW6594" s="40">
        <v>0.25345099999999998</v>
      </c>
      <c r="AX6594" s="41">
        <v>0.58426800000000001</v>
      </c>
    </row>
    <row r="6595" spans="1:50" x14ac:dyDescent="0.2">
      <c r="A6595" s="1">
        <v>6593</v>
      </c>
      <c r="B6595" t="s">
        <v>19677</v>
      </c>
      <c r="C6595" t="s">
        <v>19678</v>
      </c>
      <c r="D6595" t="s">
        <v>19679</v>
      </c>
      <c r="E6595" t="s">
        <v>14</v>
      </c>
      <c r="F6595" t="s">
        <v>14</v>
      </c>
      <c r="G6595" t="s">
        <v>14</v>
      </c>
      <c r="H6595" s="1">
        <v>3</v>
      </c>
      <c r="I6595" s="28">
        <v>12.628268435522259</v>
      </c>
      <c r="J6595" s="29">
        <v>12.845707222941984</v>
      </c>
      <c r="K6595" s="30">
        <v>11.196636818211799</v>
      </c>
      <c r="L6595" s="31">
        <v>10.920458973111877</v>
      </c>
      <c r="M6595" s="32">
        <v>9.1284651939386432</v>
      </c>
      <c r="N6595" s="33">
        <v>8.6617157230630859</v>
      </c>
      <c r="O6595" s="34">
        <v>8.511840927231491</v>
      </c>
      <c r="P6595" s="35">
        <v>8.832981050120658</v>
      </c>
      <c r="Q6595" s="36">
        <v>7.2739256558582053</v>
      </c>
      <c r="S6595" s="28">
        <v>1.034373275994964</v>
      </c>
      <c r="T6595" s="29">
        <v>1.0521835460268436</v>
      </c>
      <c r="U6595" s="30">
        <v>0.91710925887525296</v>
      </c>
      <c r="V6595" s="31">
        <v>0.8944877107309589</v>
      </c>
      <c r="W6595" s="32">
        <v>0.74770666268861452</v>
      </c>
      <c r="X6595" s="33">
        <v>0.7094755162948293</v>
      </c>
      <c r="Y6595" s="34">
        <v>0.69719936898730728</v>
      </c>
      <c r="Z6595" s="35">
        <v>0.72350374813970963</v>
      </c>
      <c r="AA6595" s="36">
        <v>0.59580253210563816</v>
      </c>
      <c r="AC6595">
        <v>7.3296500000000001E-2</v>
      </c>
      <c r="AD6595">
        <v>0.124596</v>
      </c>
      <c r="AE6595">
        <v>0.100317</v>
      </c>
      <c r="AH6595" s="37"/>
      <c r="AI6595">
        <v>1.2994600000000001</v>
      </c>
      <c r="AJ6595">
        <v>0.38305400000000001</v>
      </c>
      <c r="AK6595" s="38">
        <v>-0.35760199999999998</v>
      </c>
      <c r="AL6595" s="37"/>
      <c r="AM6595">
        <v>2.1432099999999998</v>
      </c>
      <c r="AN6595">
        <v>0.20680200000000001</v>
      </c>
      <c r="AO6595" s="38">
        <v>-0.57722899999999999</v>
      </c>
      <c r="AP6595" s="37"/>
      <c r="AQ6595">
        <v>0.75641599999999998</v>
      </c>
      <c r="AR6595">
        <v>0.77815500000000004</v>
      </c>
      <c r="AS6595" s="38">
        <v>-0.21962699999999999</v>
      </c>
      <c r="AU6595" s="39"/>
      <c r="AV6595" s="40">
        <v>2.5962399999999999</v>
      </c>
      <c r="AW6595" s="40">
        <v>0.30586799999999997</v>
      </c>
      <c r="AX6595" s="41">
        <v>-0.467416</v>
      </c>
    </row>
    <row r="6596" spans="1:50" x14ac:dyDescent="0.2">
      <c r="A6596" s="1">
        <v>6594</v>
      </c>
      <c r="B6596" t="s">
        <v>19680</v>
      </c>
      <c r="C6596" t="s">
        <v>19681</v>
      </c>
      <c r="D6596" t="s">
        <v>19682</v>
      </c>
      <c r="E6596" t="s">
        <v>14</v>
      </c>
      <c r="F6596" t="s">
        <v>14</v>
      </c>
      <c r="G6596" t="s">
        <v>14</v>
      </c>
      <c r="H6596" s="1">
        <v>2</v>
      </c>
      <c r="I6596" s="28">
        <v>16.417076620895177</v>
      </c>
      <c r="J6596" s="29">
        <v>16.628414587474463</v>
      </c>
      <c r="K6596" s="30">
        <v>14.77778920023561</v>
      </c>
      <c r="L6596" s="31">
        <v>1.1687997662438914</v>
      </c>
      <c r="M6596" s="32">
        <v>2.8556197831609214</v>
      </c>
      <c r="N6596" s="33">
        <v>6.4516949458006758</v>
      </c>
      <c r="O6596" s="34">
        <v>5.4537250657063696</v>
      </c>
      <c r="P6596" s="35">
        <v>5.0501099169837627</v>
      </c>
      <c r="Q6596" s="36">
        <v>21.196770113499145</v>
      </c>
      <c r="S6596" s="28">
        <v>1.0313410963488945</v>
      </c>
      <c r="T6596" s="29">
        <v>1.0446176092863206</v>
      </c>
      <c r="U6596" s="30">
        <v>0.92835902927964775</v>
      </c>
      <c r="V6596" s="31">
        <v>7.3425449619700794E-2</v>
      </c>
      <c r="W6596" s="32">
        <v>0.17939357328528982</v>
      </c>
      <c r="X6596" s="33">
        <v>0.40530347103587266</v>
      </c>
      <c r="Y6596" s="34">
        <v>0.34260976654590031</v>
      </c>
      <c r="Z6596" s="35">
        <v>0.31725416276825907</v>
      </c>
      <c r="AA6596" s="36">
        <v>1.3316073642543351</v>
      </c>
      <c r="AC6596">
        <v>6.3545099999999993E-2</v>
      </c>
      <c r="AD6596">
        <v>0.77271100000000004</v>
      </c>
      <c r="AE6596">
        <v>0.87140099999999998</v>
      </c>
      <c r="AH6596" s="37" t="s">
        <v>30</v>
      </c>
      <c r="AI6596">
        <v>1.1505799999999999</v>
      </c>
      <c r="AJ6596">
        <v>7.7142900000000002E-4</v>
      </c>
      <c r="AK6596" s="38">
        <v>-2.5165199999999999</v>
      </c>
      <c r="AL6596" s="37"/>
      <c r="AM6596">
        <v>0.52216200000000002</v>
      </c>
      <c r="AN6596">
        <v>0.20880099999999999</v>
      </c>
      <c r="AO6596" s="38">
        <v>-0.92957800000000002</v>
      </c>
      <c r="AP6596" s="37"/>
      <c r="AQ6596">
        <v>0.74342299999999994</v>
      </c>
      <c r="AR6596">
        <v>0.51089399999999996</v>
      </c>
      <c r="AS6596" s="38">
        <v>1.58694</v>
      </c>
      <c r="AU6596" s="39"/>
      <c r="AV6596" s="40">
        <v>1.55324</v>
      </c>
      <c r="AW6596" s="40">
        <v>6.0274000000000001E-2</v>
      </c>
      <c r="AX6596" s="41">
        <v>-1.72305</v>
      </c>
    </row>
    <row r="6597" spans="1:50" x14ac:dyDescent="0.2">
      <c r="A6597" s="1">
        <v>6595</v>
      </c>
      <c r="B6597" t="s">
        <v>19683</v>
      </c>
      <c r="C6597" t="s">
        <v>19684</v>
      </c>
      <c r="D6597" t="s">
        <v>19685</v>
      </c>
      <c r="E6597" t="s">
        <v>63</v>
      </c>
      <c r="F6597" t="s">
        <v>14</v>
      </c>
      <c r="G6597" t="s">
        <v>14</v>
      </c>
      <c r="H6597" s="1">
        <v>17</v>
      </c>
      <c r="I6597" s="28">
        <v>12.793921807760592</v>
      </c>
      <c r="J6597" s="29">
        <v>13.646115459799008</v>
      </c>
      <c r="K6597" s="30">
        <v>13.804138078047403</v>
      </c>
      <c r="L6597" s="31">
        <v>8.3205709554095133</v>
      </c>
      <c r="M6597" s="32">
        <v>7.9335652394535146</v>
      </c>
      <c r="N6597" s="33">
        <v>7.2242818705689409</v>
      </c>
      <c r="O6597" s="34">
        <v>7.837583933693991</v>
      </c>
      <c r="P6597" s="35">
        <v>9.7356599906086707</v>
      </c>
      <c r="Q6597" s="36">
        <v>8.7041626646583463</v>
      </c>
      <c r="S6597" s="28">
        <v>0.95642598041811866</v>
      </c>
      <c r="T6597" s="29">
        <v>1.0201328063159085</v>
      </c>
      <c r="U6597" s="30">
        <v>1.0319459891583094</v>
      </c>
      <c r="V6597" s="31">
        <v>0.62201491874359138</v>
      </c>
      <c r="W6597" s="32">
        <v>0.59308381170133095</v>
      </c>
      <c r="X6597" s="33">
        <v>0.54006042671642329</v>
      </c>
      <c r="Y6597" s="34">
        <v>0.58590860648730647</v>
      </c>
      <c r="Z6597" s="35">
        <v>0.72780170861191107</v>
      </c>
      <c r="AA6597" s="36">
        <v>0.65069080735001017</v>
      </c>
      <c r="AC6597">
        <v>4.0508200000000001E-2</v>
      </c>
      <c r="AD6597">
        <v>7.1041900000000005E-2</v>
      </c>
      <c r="AE6597">
        <v>0.108485</v>
      </c>
      <c r="AH6597" s="37"/>
      <c r="AI6597">
        <v>2.9440200000000001</v>
      </c>
      <c r="AJ6597">
        <v>3.3080499999999999E-2</v>
      </c>
      <c r="AK6597" s="38">
        <v>-0.77910900000000005</v>
      </c>
      <c r="AL6597" s="37"/>
      <c r="AM6597">
        <v>1.9140200000000001</v>
      </c>
      <c r="AN6597">
        <v>0.190334</v>
      </c>
      <c r="AO6597" s="38">
        <v>-0.61981399999999998</v>
      </c>
      <c r="AP6597" s="37"/>
      <c r="AQ6597">
        <v>0.64612000000000003</v>
      </c>
      <c r="AR6597">
        <v>0.85079800000000005</v>
      </c>
      <c r="AS6597" s="38">
        <v>0.15929599999999999</v>
      </c>
      <c r="AU6597" s="39"/>
      <c r="AV6597" s="40">
        <v>4.6768700000000001</v>
      </c>
      <c r="AW6597" s="40">
        <v>0.17743300000000001</v>
      </c>
      <c r="AX6597" s="41">
        <v>-0.699461</v>
      </c>
    </row>
    <row r="6598" spans="1:50" x14ac:dyDescent="0.2">
      <c r="A6598" s="1">
        <v>6596</v>
      </c>
      <c r="B6598" t="s">
        <v>19686</v>
      </c>
      <c r="C6598" t="s">
        <v>19687</v>
      </c>
      <c r="D6598" t="s">
        <v>19688</v>
      </c>
      <c r="E6598" t="s">
        <v>14</v>
      </c>
      <c r="F6598" t="s">
        <v>14</v>
      </c>
      <c r="G6598" t="s">
        <v>14</v>
      </c>
      <c r="H6598" s="1">
        <v>8</v>
      </c>
      <c r="I6598" s="28">
        <v>12.792927990978731</v>
      </c>
      <c r="J6598" s="29">
        <v>12.88557243918552</v>
      </c>
      <c r="K6598" s="30">
        <v>14.051660939947512</v>
      </c>
      <c r="L6598" s="31">
        <v>6.5208985412473242</v>
      </c>
      <c r="M6598" s="32">
        <v>6.7422189030625086</v>
      </c>
      <c r="N6598" s="33">
        <v>10.576053269646081</v>
      </c>
      <c r="O6598" s="34">
        <v>8.3482233955020337</v>
      </c>
      <c r="P6598" s="35">
        <v>8.039146146170502</v>
      </c>
      <c r="Q6598" s="36">
        <v>10.043298374259779</v>
      </c>
      <c r="S6598" s="28">
        <v>0.96961612518095319</v>
      </c>
      <c r="T6598" s="29">
        <v>0.97663793840097124</v>
      </c>
      <c r="U6598" s="30">
        <v>1.0650194421915207</v>
      </c>
      <c r="V6598" s="31">
        <v>0.49423934698303834</v>
      </c>
      <c r="W6598" s="32">
        <v>0.51101391116398376</v>
      </c>
      <c r="X6598" s="33">
        <v>0.80159223895053289</v>
      </c>
      <c r="Y6598" s="34">
        <v>0.63273802733821072</v>
      </c>
      <c r="Z6598" s="35">
        <v>0.60931209348712079</v>
      </c>
      <c r="AA6598" s="36">
        <v>0.76121307495461887</v>
      </c>
      <c r="AC6598">
        <v>5.29711E-2</v>
      </c>
      <c r="AD6598">
        <v>0.28692800000000002</v>
      </c>
      <c r="AE6598">
        <v>0.122471</v>
      </c>
      <c r="AH6598" s="37"/>
      <c r="AI6598">
        <v>1.1520300000000001</v>
      </c>
      <c r="AJ6598">
        <v>8.0230099999999999E-2</v>
      </c>
      <c r="AK6598" s="38">
        <v>-0.77220100000000003</v>
      </c>
      <c r="AL6598" s="37"/>
      <c r="AM6598">
        <v>1.82195</v>
      </c>
      <c r="AN6598">
        <v>0.207589</v>
      </c>
      <c r="AO6598" s="38">
        <v>-0.59365199999999996</v>
      </c>
      <c r="AP6598" s="37"/>
      <c r="AQ6598">
        <v>0.28018300000000002</v>
      </c>
      <c r="AR6598">
        <v>0.85355999999999999</v>
      </c>
      <c r="AS6598" s="38">
        <v>0.17854999999999999</v>
      </c>
      <c r="AU6598" s="39"/>
      <c r="AV6598" s="40">
        <v>2.8507899999999999</v>
      </c>
      <c r="AW6598" s="40">
        <v>0.19899600000000001</v>
      </c>
      <c r="AX6598" s="41">
        <v>-0.68292699999999995</v>
      </c>
    </row>
    <row r="6599" spans="1:50" x14ac:dyDescent="0.2">
      <c r="A6599" s="1">
        <v>6597</v>
      </c>
      <c r="B6599" t="s">
        <v>19689</v>
      </c>
      <c r="C6599" t="s">
        <v>19690</v>
      </c>
      <c r="D6599" t="s">
        <v>19691</v>
      </c>
      <c r="E6599" t="s">
        <v>63</v>
      </c>
      <c r="F6599" t="s">
        <v>14</v>
      </c>
      <c r="G6599" t="s">
        <v>14</v>
      </c>
      <c r="H6599" s="1">
        <v>16</v>
      </c>
      <c r="I6599" s="28">
        <v>6.6647102741271729</v>
      </c>
      <c r="J6599" s="29">
        <v>5.7472200979997341</v>
      </c>
      <c r="K6599" s="30">
        <v>4.8416025033732746</v>
      </c>
      <c r="L6599" s="31">
        <v>10.717032857985973</v>
      </c>
      <c r="M6599" s="32">
        <v>11.024446277299367</v>
      </c>
      <c r="N6599" s="33">
        <v>15.079732269595153</v>
      </c>
      <c r="O6599" s="34">
        <v>15.007436846674446</v>
      </c>
      <c r="P6599" s="35">
        <v>13.566293394709355</v>
      </c>
      <c r="Q6599" s="36">
        <v>7.351525478235521</v>
      </c>
      <c r="S6599" s="28">
        <v>1.1601729427482157</v>
      </c>
      <c r="T6599" s="29">
        <v>1.0004589816308658</v>
      </c>
      <c r="U6599" s="30">
        <v>0.84281176419050385</v>
      </c>
      <c r="V6599" s="31">
        <v>1.8655892059774863</v>
      </c>
      <c r="W6599" s="32">
        <v>1.9191028197214564</v>
      </c>
      <c r="X6599" s="33">
        <v>2.62503494427785</v>
      </c>
      <c r="Y6599" s="34">
        <v>2.6124499720724188</v>
      </c>
      <c r="Z6599" s="35">
        <v>2.3615800061146524</v>
      </c>
      <c r="AA6599" s="36">
        <v>1.2797316907958121</v>
      </c>
      <c r="AC6599">
        <v>0.1585</v>
      </c>
      <c r="AD6599">
        <v>0.19838500000000001</v>
      </c>
      <c r="AE6599">
        <v>0.33974199999999999</v>
      </c>
      <c r="AH6599" s="37" t="s">
        <v>30</v>
      </c>
      <c r="AI6599">
        <v>2.1724100000000002</v>
      </c>
      <c r="AJ6599">
        <v>8.0065299999999996E-3</v>
      </c>
      <c r="AK6599" s="38">
        <v>1.0880399999999999</v>
      </c>
      <c r="AL6599" s="37"/>
      <c r="AM6599">
        <v>1.1373500000000001</v>
      </c>
      <c r="AN6599">
        <v>0.10198599999999999</v>
      </c>
      <c r="AO6599" s="38">
        <v>1.00424</v>
      </c>
      <c r="AP6599" s="37"/>
      <c r="AQ6599">
        <v>8.0625699999999995E-2</v>
      </c>
      <c r="AR6599">
        <v>0.94401900000000005</v>
      </c>
      <c r="AS6599" s="38">
        <v>-8.3801E-2</v>
      </c>
      <c r="AU6599" s="39"/>
      <c r="AV6599" s="40">
        <v>2.7190400000000001</v>
      </c>
      <c r="AW6599" s="40">
        <v>0.10724</v>
      </c>
      <c r="AX6599" s="41">
        <v>1.0461400000000001</v>
      </c>
    </row>
    <row r="6600" spans="1:50" x14ac:dyDescent="0.2">
      <c r="A6600" s="1">
        <v>6598</v>
      </c>
      <c r="B6600" t="s">
        <v>19692</v>
      </c>
      <c r="C6600" t="s">
        <v>19693</v>
      </c>
      <c r="D6600" t="s">
        <v>19694</v>
      </c>
      <c r="E6600" t="s">
        <v>63</v>
      </c>
      <c r="F6600" t="s">
        <v>14</v>
      </c>
      <c r="G6600" t="s">
        <v>14</v>
      </c>
      <c r="H6600" s="1">
        <v>8</v>
      </c>
      <c r="I6600" s="28">
        <v>11.010653117797251</v>
      </c>
      <c r="J6600" s="29">
        <v>11.822916215211199</v>
      </c>
      <c r="K6600" s="30">
        <v>15.394069283975769</v>
      </c>
      <c r="L6600" s="31">
        <v>7.8645645110194211</v>
      </c>
      <c r="M6600" s="32">
        <v>6.7860482467517498</v>
      </c>
      <c r="N6600" s="33">
        <v>7.0109049039381919</v>
      </c>
      <c r="O6600" s="34">
        <v>8.4130456803963742</v>
      </c>
      <c r="P6600" s="35">
        <v>8.4765091482996553</v>
      </c>
      <c r="Q6600" s="36">
        <v>13.221288892610396</v>
      </c>
      <c r="S6600" s="28">
        <v>0.86917201066555227</v>
      </c>
      <c r="T6600" s="29">
        <v>0.93329139958968088</v>
      </c>
      <c r="U6600" s="30">
        <v>1.2151953211795312</v>
      </c>
      <c r="V6600" s="31">
        <v>0.62082233232856698</v>
      </c>
      <c r="W6600" s="32">
        <v>0.5356851347509024</v>
      </c>
      <c r="X6600" s="33">
        <v>0.55343513656708665</v>
      </c>
      <c r="Y6600" s="34">
        <v>0.66411899018340381</v>
      </c>
      <c r="Z6600" s="35">
        <v>0.66912874477390516</v>
      </c>
      <c r="AA6600" s="36">
        <v>1.0436778025279643</v>
      </c>
      <c r="AC6600">
        <v>0.183003</v>
      </c>
      <c r="AD6600">
        <v>7.8801800000000005E-2</v>
      </c>
      <c r="AE6600">
        <v>0.27477499999999999</v>
      </c>
      <c r="AH6600" s="37"/>
      <c r="AI6600">
        <v>1.72675</v>
      </c>
      <c r="AJ6600">
        <v>4.4250600000000001E-2</v>
      </c>
      <c r="AK6600" s="38">
        <v>-0.80703499999999995</v>
      </c>
      <c r="AL6600" s="37"/>
      <c r="AM6600">
        <v>0.60917900000000003</v>
      </c>
      <c r="AN6600">
        <v>0.43829200000000001</v>
      </c>
      <c r="AO6600" s="38">
        <v>-0.36258499999999999</v>
      </c>
      <c r="AP6600" s="37"/>
      <c r="AQ6600">
        <v>0.77629999999999999</v>
      </c>
      <c r="AR6600">
        <v>0.58504599999999995</v>
      </c>
      <c r="AS6600" s="38">
        <v>0.44445000000000001</v>
      </c>
      <c r="AU6600" s="39"/>
      <c r="AV6600" s="40">
        <v>1.5034000000000001</v>
      </c>
      <c r="AW6600" s="40">
        <v>0.265926</v>
      </c>
      <c r="AX6600" s="41">
        <v>-0.58481000000000005</v>
      </c>
    </row>
    <row r="6601" spans="1:50" x14ac:dyDescent="0.2">
      <c r="A6601" s="1">
        <v>6599</v>
      </c>
      <c r="B6601" t="s">
        <v>19695</v>
      </c>
      <c r="C6601" t="s">
        <v>19696</v>
      </c>
      <c r="D6601" t="s">
        <v>19697</v>
      </c>
      <c r="E6601" t="s">
        <v>73</v>
      </c>
      <c r="F6601" t="s">
        <v>14</v>
      </c>
      <c r="G6601" t="s">
        <v>14</v>
      </c>
      <c r="H6601" s="1">
        <v>7</v>
      </c>
      <c r="I6601" s="28">
        <v>13.394145007646678</v>
      </c>
      <c r="J6601" s="29">
        <v>14.40389295394246</v>
      </c>
      <c r="K6601" s="30">
        <v>13.865700356376268</v>
      </c>
      <c r="L6601" s="31">
        <v>7.3794939773993242</v>
      </c>
      <c r="M6601" s="32">
        <v>6.6523589192267805</v>
      </c>
      <c r="N6601" s="33">
        <v>8.4841828165176683</v>
      </c>
      <c r="O6601" s="34">
        <v>7.8082948419904676</v>
      </c>
      <c r="P6601" s="35">
        <v>7.5987297990363611</v>
      </c>
      <c r="Q6601" s="36">
        <v>10.413201327863986</v>
      </c>
      <c r="S6601" s="28">
        <v>0.96661937011569066</v>
      </c>
      <c r="T6601" s="29">
        <v>1.039490159797811</v>
      </c>
      <c r="U6601" s="30">
        <v>1.0006502495711138</v>
      </c>
      <c r="V6601" s="31">
        <v>0.53255820480769511</v>
      </c>
      <c r="W6601" s="32">
        <v>0.48008282608673031</v>
      </c>
      <c r="X6601" s="33">
        <v>0.61228062301600905</v>
      </c>
      <c r="Y6601" s="34">
        <v>0.56350360829552704</v>
      </c>
      <c r="Z6601" s="35">
        <v>0.54837986357700108</v>
      </c>
      <c r="AA6601" s="36">
        <v>0.75149269346280312</v>
      </c>
      <c r="AC6601">
        <v>3.6379799999999997E-2</v>
      </c>
      <c r="AD6601">
        <v>0.12289600000000001</v>
      </c>
      <c r="AE6601">
        <v>0.182176</v>
      </c>
      <c r="AH6601" s="37"/>
      <c r="AI6601">
        <v>2.08257</v>
      </c>
      <c r="AJ6601">
        <v>2.3851199999999999E-2</v>
      </c>
      <c r="AK6601" s="38">
        <v>-0.894401</v>
      </c>
      <c r="AL6601" s="37"/>
      <c r="AM6601">
        <v>1.4514199999999999</v>
      </c>
      <c r="AN6601">
        <v>0.17166400000000001</v>
      </c>
      <c r="AO6601" s="38">
        <v>-0.70475299999999996</v>
      </c>
      <c r="AP6601" s="37"/>
      <c r="AQ6601">
        <v>0.45357999999999998</v>
      </c>
      <c r="AR6601">
        <v>0.82709500000000002</v>
      </c>
      <c r="AS6601" s="38">
        <v>0.18964800000000001</v>
      </c>
      <c r="AU6601" s="39"/>
      <c r="AV6601" s="40">
        <v>3.81765</v>
      </c>
      <c r="AW6601" s="40">
        <v>0.15066499999999999</v>
      </c>
      <c r="AX6601" s="41">
        <v>-0.79957699999999998</v>
      </c>
    </row>
    <row r="6602" spans="1:50" x14ac:dyDescent="0.2">
      <c r="A6602" s="1">
        <v>6600</v>
      </c>
      <c r="B6602" t="s">
        <v>19698</v>
      </c>
      <c r="C6602" t="s">
        <v>19699</v>
      </c>
      <c r="D6602" t="s">
        <v>19700</v>
      </c>
      <c r="E6602" t="s">
        <v>63</v>
      </c>
      <c r="F6602" t="s">
        <v>14</v>
      </c>
      <c r="G6602" t="s">
        <v>14</v>
      </c>
      <c r="H6602" s="1">
        <v>16</v>
      </c>
      <c r="I6602" s="28">
        <v>7.9103035822751213</v>
      </c>
      <c r="J6602" s="29">
        <v>8.8491029087202726</v>
      </c>
      <c r="K6602" s="30">
        <v>8.6191896483749098</v>
      </c>
      <c r="L6602" s="31">
        <v>10.289766479926868</v>
      </c>
      <c r="M6602" s="32">
        <v>9.9612455641600466</v>
      </c>
      <c r="N6602" s="33">
        <v>12.613586339013306</v>
      </c>
      <c r="O6602" s="34">
        <v>11.275465801555324</v>
      </c>
      <c r="P6602" s="35">
        <v>10.052200285523305</v>
      </c>
      <c r="Q6602" s="36">
        <v>10.429139390450841</v>
      </c>
      <c r="S6602" s="28">
        <v>0.93726873397837351</v>
      </c>
      <c r="T6602" s="29">
        <v>1.048504320198937</v>
      </c>
      <c r="U6602" s="30">
        <v>1.0212625704724669</v>
      </c>
      <c r="V6602" s="31">
        <v>1.2192043328380482</v>
      </c>
      <c r="W6602" s="32">
        <v>1.1802788504461794</v>
      </c>
      <c r="X6602" s="33">
        <v>1.4945469508129336</v>
      </c>
      <c r="Y6602" s="34">
        <v>1.3359969623063002</v>
      </c>
      <c r="Z6602" s="35">
        <v>1.1910558093397066</v>
      </c>
      <c r="AA6602" s="36">
        <v>1.2357182213429585</v>
      </c>
      <c r="AC6602">
        <v>5.7844899999999998E-2</v>
      </c>
      <c r="AD6602">
        <v>0.13198299999999999</v>
      </c>
      <c r="AE6602">
        <v>5.91806E-2</v>
      </c>
      <c r="AH6602" s="37"/>
      <c r="AI6602">
        <v>1.24285</v>
      </c>
      <c r="AJ6602">
        <v>0.37601400000000001</v>
      </c>
      <c r="AK6602" s="38">
        <v>0.36651800000000001</v>
      </c>
      <c r="AL6602" s="37"/>
      <c r="AM6602">
        <v>2.0253399999999999</v>
      </c>
      <c r="AN6602">
        <v>0.41396699999999997</v>
      </c>
      <c r="AO6602" s="38">
        <v>0.32342900000000002</v>
      </c>
      <c r="AP6602" s="37"/>
      <c r="AQ6602">
        <v>0.131241</v>
      </c>
      <c r="AR6602">
        <v>0.96462700000000001</v>
      </c>
      <c r="AS6602" s="38">
        <v>-4.3089500000000003E-2</v>
      </c>
      <c r="AU6602" s="39"/>
      <c r="AV6602" s="40">
        <v>2.5340600000000002</v>
      </c>
      <c r="AW6602" s="40">
        <v>0.404192</v>
      </c>
      <c r="AX6602" s="41">
        <v>0.34497299999999997</v>
      </c>
    </row>
    <row r="6603" spans="1:50" x14ac:dyDescent="0.2">
      <c r="A6603" s="1">
        <v>6601</v>
      </c>
      <c r="B6603" t="s">
        <v>19701</v>
      </c>
      <c r="C6603" t="s">
        <v>19702</v>
      </c>
      <c r="D6603" t="s">
        <v>19703</v>
      </c>
      <c r="E6603" t="s">
        <v>63</v>
      </c>
      <c r="F6603" t="s">
        <v>14</v>
      </c>
      <c r="G6603" t="s">
        <v>14</v>
      </c>
      <c r="H6603" s="1">
        <v>17</v>
      </c>
      <c r="I6603" s="28">
        <v>14.571448466967214</v>
      </c>
      <c r="J6603" s="29">
        <v>15.370075634008856</v>
      </c>
      <c r="K6603" s="30">
        <v>17.927194088692296</v>
      </c>
      <c r="L6603" s="31">
        <v>4.7135537677117396</v>
      </c>
      <c r="M6603" s="32">
        <v>5.8858417297258043</v>
      </c>
      <c r="N6603" s="33">
        <v>8.5049025189586427</v>
      </c>
      <c r="O6603" s="34">
        <v>7.7152164200772724</v>
      </c>
      <c r="P6603" s="35">
        <v>5.7875387043288198</v>
      </c>
      <c r="Q6603" s="36">
        <v>9.5242286695293448</v>
      </c>
      <c r="S6603" s="28">
        <v>0.91735379485988822</v>
      </c>
      <c r="T6603" s="29">
        <v>0.96763182068722275</v>
      </c>
      <c r="U6603" s="30">
        <v>1.1286166619422213</v>
      </c>
      <c r="V6603" s="31">
        <v>0.29674444828795055</v>
      </c>
      <c r="W6603" s="32">
        <v>0.37054650119024468</v>
      </c>
      <c r="X6603" s="33">
        <v>0.5354309572151944</v>
      </c>
      <c r="Y6603" s="34">
        <v>0.48571582140016856</v>
      </c>
      <c r="Z6603" s="35">
        <v>0.36435777852491985</v>
      </c>
      <c r="AA6603" s="36">
        <v>0.59960321260529814</v>
      </c>
      <c r="AC6603">
        <v>0.109862</v>
      </c>
      <c r="AD6603">
        <v>0.30482199999999998</v>
      </c>
      <c r="AE6603">
        <v>0.243453</v>
      </c>
      <c r="AH6603" s="37" t="s">
        <v>30</v>
      </c>
      <c r="AI6603">
        <v>1.6673</v>
      </c>
      <c r="AJ6603">
        <v>4.2966799999999998E-3</v>
      </c>
      <c r="AK6603" s="38">
        <v>-1.3629500000000001</v>
      </c>
      <c r="AL6603" s="37"/>
      <c r="AM6603">
        <v>1.6585399999999999</v>
      </c>
      <c r="AN6603">
        <v>5.2366099999999999E-2</v>
      </c>
      <c r="AO6603" s="38">
        <v>-1.07965</v>
      </c>
      <c r="AP6603" s="37"/>
      <c r="AQ6603">
        <v>0.36374499999999999</v>
      </c>
      <c r="AR6603">
        <v>0.75203299999999995</v>
      </c>
      <c r="AS6603" s="38">
        <v>0.2833</v>
      </c>
      <c r="AU6603" s="39"/>
      <c r="AV6603" s="40">
        <v>3.5469200000000001</v>
      </c>
      <c r="AW6603" s="40">
        <v>6.6759799999999994E-2</v>
      </c>
      <c r="AX6603" s="41">
        <v>-1.2213000000000001</v>
      </c>
    </row>
    <row r="6604" spans="1:50" x14ac:dyDescent="0.2">
      <c r="A6604" s="1">
        <v>6602</v>
      </c>
      <c r="B6604" t="s">
        <v>19704</v>
      </c>
      <c r="C6604" t="s">
        <v>19705</v>
      </c>
      <c r="D6604" t="s">
        <v>19706</v>
      </c>
      <c r="E6604" t="s">
        <v>63</v>
      </c>
      <c r="F6604" t="s">
        <v>14</v>
      </c>
      <c r="G6604" t="s">
        <v>14</v>
      </c>
      <c r="H6604" s="1">
        <v>40</v>
      </c>
      <c r="I6604" s="28">
        <v>7.6826924914574963</v>
      </c>
      <c r="J6604" s="29">
        <v>6.9826543156063137</v>
      </c>
      <c r="K6604" s="30">
        <v>5.9901836248673623</v>
      </c>
      <c r="L6604" s="31">
        <v>10.453207199052066</v>
      </c>
      <c r="M6604" s="32">
        <v>11.596456565388815</v>
      </c>
      <c r="N6604" s="33">
        <v>13.403543761113177</v>
      </c>
      <c r="O6604" s="34">
        <v>12.99857430062557</v>
      </c>
      <c r="P6604" s="35">
        <v>12.176932105414997</v>
      </c>
      <c r="Q6604" s="36">
        <v>8.715755636474201</v>
      </c>
      <c r="S6604" s="28">
        <v>1.1172137866725083</v>
      </c>
      <c r="T6604" s="29">
        <v>1.0154145408836608</v>
      </c>
      <c r="U6604" s="30">
        <v>0.87108988650046915</v>
      </c>
      <c r="V6604" s="31">
        <v>1.5201008254216541</v>
      </c>
      <c r="W6604" s="32">
        <v>1.6863516489573118</v>
      </c>
      <c r="X6604" s="33">
        <v>1.9491374797096774</v>
      </c>
      <c r="Y6604" s="34">
        <v>1.8902469976369987</v>
      </c>
      <c r="Z6604" s="35">
        <v>1.7707641484637693</v>
      </c>
      <c r="AA6604" s="36">
        <v>1.2674413780279146</v>
      </c>
      <c r="AC6604">
        <v>0.12352</v>
      </c>
      <c r="AD6604">
        <v>0.12587499999999999</v>
      </c>
      <c r="AE6604">
        <v>0.20119600000000001</v>
      </c>
      <c r="AH6604" s="37"/>
      <c r="AI6604">
        <v>2.2109399999999999</v>
      </c>
      <c r="AJ6604">
        <v>4.07058E-2</v>
      </c>
      <c r="AK6604" s="38">
        <v>0.77934700000000001</v>
      </c>
      <c r="AL6604" s="37"/>
      <c r="AM6604">
        <v>1.41526</v>
      </c>
      <c r="AN6604">
        <v>0.17402400000000001</v>
      </c>
      <c r="AO6604" s="38">
        <v>0.70066600000000001</v>
      </c>
      <c r="AP6604" s="37"/>
      <c r="AQ6604">
        <v>0.138349</v>
      </c>
      <c r="AR6604">
        <v>0.93895600000000001</v>
      </c>
      <c r="AS6604" s="38">
        <v>-7.8680799999999995E-2</v>
      </c>
      <c r="AU6604" s="39"/>
      <c r="AV6604" s="40">
        <v>2.5298099999999999</v>
      </c>
      <c r="AW6604" s="40">
        <v>0.18363199999999999</v>
      </c>
      <c r="AX6604" s="41">
        <v>0.74000600000000005</v>
      </c>
    </row>
    <row r="6605" spans="1:50" x14ac:dyDescent="0.2">
      <c r="A6605" s="1">
        <v>6603</v>
      </c>
      <c r="B6605" t="s">
        <v>19707</v>
      </c>
      <c r="C6605" t="s">
        <v>19708</v>
      </c>
      <c r="D6605" t="s">
        <v>19709</v>
      </c>
      <c r="E6605" t="s">
        <v>14</v>
      </c>
      <c r="F6605" t="s">
        <v>14</v>
      </c>
      <c r="G6605" t="s">
        <v>14</v>
      </c>
      <c r="H6605" s="1">
        <v>7</v>
      </c>
      <c r="I6605" s="28">
        <v>9.7335522133851065</v>
      </c>
      <c r="J6605" s="29">
        <v>11.160583125390268</v>
      </c>
      <c r="K6605" s="30">
        <v>12.769909326742946</v>
      </c>
      <c r="L6605" s="31">
        <v>6.9161637912705549</v>
      </c>
      <c r="M6605" s="32">
        <v>6.0048155405036878</v>
      </c>
      <c r="N6605" s="33">
        <v>10.545682913579567</v>
      </c>
      <c r="O6605" s="34">
        <v>8.7373870242392613</v>
      </c>
      <c r="P6605" s="35">
        <v>9.0659415148835745</v>
      </c>
      <c r="Q6605" s="36">
        <v>15.065964550005038</v>
      </c>
      <c r="S6605" s="28">
        <v>0.87111208131207774</v>
      </c>
      <c r="T6605" s="29">
        <v>0.99882536014403722</v>
      </c>
      <c r="U6605" s="30">
        <v>1.142853302465296</v>
      </c>
      <c r="V6605" s="31">
        <v>0.61896763923698639</v>
      </c>
      <c r="W6605" s="32">
        <v>0.53740579479196116</v>
      </c>
      <c r="X6605" s="33">
        <v>0.94379437129568433</v>
      </c>
      <c r="Y6605" s="34">
        <v>0.78195947677227162</v>
      </c>
      <c r="Z6605" s="35">
        <v>0.8113637250770187</v>
      </c>
      <c r="AA6605" s="36">
        <v>1.3483406107465254</v>
      </c>
      <c r="AC6605">
        <v>0.135375</v>
      </c>
      <c r="AD6605">
        <v>0.30709999999999998</v>
      </c>
      <c r="AE6605">
        <v>0.32517400000000002</v>
      </c>
      <c r="AH6605" s="37"/>
      <c r="AI6605">
        <v>0.86300100000000002</v>
      </c>
      <c r="AJ6605">
        <v>0.21293500000000001</v>
      </c>
      <c r="AK6605" s="38">
        <v>-0.55443699999999996</v>
      </c>
      <c r="AL6605" s="37"/>
      <c r="AM6605">
        <v>9.0140899999999996E-2</v>
      </c>
      <c r="AN6605">
        <v>0.88854500000000003</v>
      </c>
      <c r="AO6605" s="38">
        <v>-7.2367799999999996E-2</v>
      </c>
      <c r="AP6605" s="37"/>
      <c r="AQ6605">
        <v>0.614869</v>
      </c>
      <c r="AR6605">
        <v>0.57468699999999995</v>
      </c>
      <c r="AS6605" s="38">
        <v>0.48206900000000003</v>
      </c>
      <c r="AU6605" s="39"/>
      <c r="AV6605" s="40">
        <v>0.69763399999999998</v>
      </c>
      <c r="AW6605" s="40">
        <v>0.489564</v>
      </c>
      <c r="AX6605" s="41">
        <v>-0.31340200000000001</v>
      </c>
    </row>
    <row r="6606" spans="1:50" x14ac:dyDescent="0.2">
      <c r="A6606" s="1">
        <v>6604</v>
      </c>
      <c r="B6606" t="s">
        <v>19710</v>
      </c>
      <c r="C6606" t="s">
        <v>19711</v>
      </c>
      <c r="D6606" t="s">
        <v>19712</v>
      </c>
      <c r="E6606" t="s">
        <v>63</v>
      </c>
      <c r="F6606" t="s">
        <v>14</v>
      </c>
      <c r="G6606" t="s">
        <v>14</v>
      </c>
      <c r="H6606" s="1">
        <v>11</v>
      </c>
      <c r="I6606" s="28">
        <v>7.12921079481508</v>
      </c>
      <c r="J6606" s="29">
        <v>8.1727799081921546</v>
      </c>
      <c r="K6606" s="30">
        <v>11.992430560285964</v>
      </c>
      <c r="L6606" s="31">
        <v>12.712462008154517</v>
      </c>
      <c r="M6606" s="32">
        <v>8.8958431864220113</v>
      </c>
      <c r="N6606" s="33">
        <v>8.1515666851380395</v>
      </c>
      <c r="O6606" s="34">
        <v>10.819383848563568</v>
      </c>
      <c r="P6606" s="35">
        <v>12.494645895000343</v>
      </c>
      <c r="Q6606" s="36">
        <v>9.6316771134283101</v>
      </c>
      <c r="S6606" s="28">
        <v>0.78940995896331156</v>
      </c>
      <c r="T6606" s="29">
        <v>0.90496326138011063</v>
      </c>
      <c r="U6606" s="30">
        <v>1.3279091317303746</v>
      </c>
      <c r="V6606" s="31">
        <v>1.4076374511858174</v>
      </c>
      <c r="W6606" s="32">
        <v>0.98502729219968399</v>
      </c>
      <c r="X6606" s="33">
        <v>0.90261434366360738</v>
      </c>
      <c r="Y6606" s="34">
        <v>1.1980189120112024</v>
      </c>
      <c r="Z6606" s="35">
        <v>1.383518903720278</v>
      </c>
      <c r="AA6606" s="36">
        <v>1.0665054034296553</v>
      </c>
      <c r="AC6606">
        <v>0.28140500000000002</v>
      </c>
      <c r="AD6606">
        <v>0.24665899999999999</v>
      </c>
      <c r="AE6606">
        <v>0.13097800000000001</v>
      </c>
      <c r="AH6606" s="37"/>
      <c r="AI6606">
        <v>0.16848299999999999</v>
      </c>
      <c r="AJ6606">
        <v>0.81894999999999996</v>
      </c>
      <c r="AK6606" s="38">
        <v>0.13325300000000001</v>
      </c>
      <c r="AL6606" s="37"/>
      <c r="AM6606">
        <v>0.495755</v>
      </c>
      <c r="AN6606">
        <v>0.52130200000000004</v>
      </c>
      <c r="AO6606" s="38">
        <v>0.299317</v>
      </c>
      <c r="AP6606" s="37"/>
      <c r="AQ6606">
        <v>0.291931</v>
      </c>
      <c r="AR6606">
        <v>0.86224599999999996</v>
      </c>
      <c r="AS6606" s="38">
        <v>0.16606399999999999</v>
      </c>
      <c r="AU6606" s="39"/>
      <c r="AV6606" s="40">
        <v>0.34723500000000002</v>
      </c>
      <c r="AW6606" s="40">
        <v>0.64619099999999996</v>
      </c>
      <c r="AX6606" s="41">
        <v>0.21628500000000001</v>
      </c>
    </row>
    <row r="6607" spans="1:50" x14ac:dyDescent="0.2">
      <c r="A6607" s="1">
        <v>6605</v>
      </c>
      <c r="B6607" t="s">
        <v>19713</v>
      </c>
      <c r="C6607" t="s">
        <v>19714</v>
      </c>
      <c r="D6607" t="s">
        <v>19715</v>
      </c>
      <c r="E6607" t="s">
        <v>73</v>
      </c>
      <c r="F6607" t="s">
        <v>14</v>
      </c>
      <c r="G6607" t="s">
        <v>14</v>
      </c>
      <c r="H6607" s="1">
        <v>15</v>
      </c>
      <c r="I6607" s="28">
        <v>10.830941777135996</v>
      </c>
      <c r="J6607" s="29">
        <v>14.58876293461304</v>
      </c>
      <c r="K6607" s="30">
        <v>24.480432134787026</v>
      </c>
      <c r="L6607" s="31">
        <v>6.1267591439876856</v>
      </c>
      <c r="M6607" s="32">
        <v>4.9998888624137301</v>
      </c>
      <c r="N6607" s="33">
        <v>4.9748950985505349</v>
      </c>
      <c r="O6607" s="34">
        <v>6.117783603871791</v>
      </c>
      <c r="P6607" s="35">
        <v>6.8852095465683671</v>
      </c>
      <c r="Q6607" s="36">
        <v>10.995326898071815</v>
      </c>
      <c r="S6607" s="28">
        <v>0.6572231703300847</v>
      </c>
      <c r="T6607" s="29">
        <v>0.88524832137134501</v>
      </c>
      <c r="U6607" s="30">
        <v>1.4854762909573704</v>
      </c>
      <c r="V6607" s="31">
        <v>0.37177266310863516</v>
      </c>
      <c r="W6607" s="32">
        <v>0.30339400553241214</v>
      </c>
      <c r="X6607" s="33">
        <v>0.30187738019523902</v>
      </c>
      <c r="Y6607" s="34">
        <v>0.37122802598918853</v>
      </c>
      <c r="Z6607" s="35">
        <v>0.41779554721041029</v>
      </c>
      <c r="AA6607" s="36">
        <v>0.6671980841057823</v>
      </c>
      <c r="AC6607">
        <v>0.42388900000000002</v>
      </c>
      <c r="AD6607">
        <v>0.122584</v>
      </c>
      <c r="AE6607">
        <v>0.32786500000000002</v>
      </c>
      <c r="AH6607" s="37" t="s">
        <v>30</v>
      </c>
      <c r="AI6607">
        <v>1.43163</v>
      </c>
      <c r="AJ6607">
        <v>3.1026500000000002E-3</v>
      </c>
      <c r="AK6607" s="38">
        <v>-1.55525</v>
      </c>
      <c r="AL6607" s="37"/>
      <c r="AM6607">
        <v>1.0888899999999999</v>
      </c>
      <c r="AN6607">
        <v>0.10238</v>
      </c>
      <c r="AO6607" s="38">
        <v>-1.0206999999999999</v>
      </c>
      <c r="AP6607" s="37"/>
      <c r="AQ6607">
        <v>0.78584200000000004</v>
      </c>
      <c r="AR6607">
        <v>0.53185400000000005</v>
      </c>
      <c r="AS6607" s="38">
        <v>0.53454699999999999</v>
      </c>
      <c r="AU6607" s="39"/>
      <c r="AV6607" s="40">
        <v>1.36713</v>
      </c>
      <c r="AW6607" s="40">
        <v>0.10823199999999999</v>
      </c>
      <c r="AX6607" s="41">
        <v>-1.2879700000000001</v>
      </c>
    </row>
    <row r="6608" spans="1:50" x14ac:dyDescent="0.2">
      <c r="A6608" s="1">
        <v>6606</v>
      </c>
      <c r="B6608" t="s">
        <v>19716</v>
      </c>
      <c r="C6608" t="s">
        <v>19717</v>
      </c>
      <c r="D6608" t="s">
        <v>19718</v>
      </c>
      <c r="E6608" t="s">
        <v>127</v>
      </c>
      <c r="F6608" t="s">
        <v>14</v>
      </c>
      <c r="G6608" t="s">
        <v>14</v>
      </c>
      <c r="H6608" s="1">
        <v>2</v>
      </c>
      <c r="I6608" s="28">
        <v>11.257285701355832</v>
      </c>
      <c r="J6608" s="29">
        <v>10.481581984799618</v>
      </c>
      <c r="K6608" s="30">
        <v>10.267395411875372</v>
      </c>
      <c r="L6608" s="31">
        <v>5.355311088978576</v>
      </c>
      <c r="M6608" s="32">
        <v>6.807037897191452</v>
      </c>
      <c r="N6608" s="33">
        <v>12.962290907977986</v>
      </c>
      <c r="O6608" s="34">
        <v>12.328889414155483</v>
      </c>
      <c r="P6608" s="35">
        <v>6.7308647671337338</v>
      </c>
      <c r="Q6608" s="36">
        <v>13.809342826531955</v>
      </c>
      <c r="S6608" s="28">
        <v>1.0579214077066417</v>
      </c>
      <c r="T6608" s="29">
        <v>0.98502341172848273</v>
      </c>
      <c r="U6608" s="30">
        <v>0.96489488636711718</v>
      </c>
      <c r="V6608" s="31">
        <v>0.50327391489023399</v>
      </c>
      <c r="W6608" s="32">
        <v>0.63970226087820714</v>
      </c>
      <c r="X6608" s="33">
        <v>1.2181519958065437</v>
      </c>
      <c r="Y6608" s="34">
        <v>1.1586270785427411</v>
      </c>
      <c r="Z6608" s="35">
        <v>0.6325437692916982</v>
      </c>
      <c r="AA6608" s="36">
        <v>1.2977550530487791</v>
      </c>
      <c r="AC6608">
        <v>4.8816600000000002E-2</v>
      </c>
      <c r="AD6608">
        <v>0.48222599999999999</v>
      </c>
      <c r="AE6608">
        <v>0.34076200000000001</v>
      </c>
      <c r="AH6608" s="37"/>
      <c r="AI6608">
        <v>0.44823800000000003</v>
      </c>
      <c r="AJ6608">
        <v>0.39840999999999999</v>
      </c>
      <c r="AK6608" s="38">
        <v>-0.45277499999999998</v>
      </c>
      <c r="AL6608" s="37"/>
      <c r="AM6608">
        <v>2.6140699999999999E-2</v>
      </c>
      <c r="AN6608">
        <v>0.95971200000000001</v>
      </c>
      <c r="AO6608" s="38">
        <v>-2.6744899999999999E-2</v>
      </c>
      <c r="AP6608" s="37"/>
      <c r="AQ6608">
        <v>0.35437999999999997</v>
      </c>
      <c r="AR6608">
        <v>0.66224700000000003</v>
      </c>
      <c r="AS6608" s="38">
        <v>0.42603000000000002</v>
      </c>
      <c r="AU6608" s="39"/>
      <c r="AV6608" s="40">
        <v>0.42955500000000002</v>
      </c>
      <c r="AW6608" s="40">
        <v>0.59927900000000001</v>
      </c>
      <c r="AX6608" s="41">
        <v>-0.23976</v>
      </c>
    </row>
    <row r="6609" spans="1:50" x14ac:dyDescent="0.2">
      <c r="A6609" s="1">
        <v>6607</v>
      </c>
      <c r="B6609" t="s">
        <v>19719</v>
      </c>
      <c r="C6609" t="s">
        <v>19720</v>
      </c>
      <c r="D6609" t="s">
        <v>19721</v>
      </c>
      <c r="E6609" t="s">
        <v>14</v>
      </c>
      <c r="F6609" t="s">
        <v>14</v>
      </c>
      <c r="G6609" t="s">
        <v>14</v>
      </c>
      <c r="H6609" s="1">
        <v>8</v>
      </c>
      <c r="I6609" s="28">
        <v>5.4688266140410615</v>
      </c>
      <c r="J6609" s="29">
        <v>5.1749853897700815</v>
      </c>
      <c r="K6609" s="30">
        <v>1.8688129846034367</v>
      </c>
      <c r="L6609" s="31">
        <v>36.610006917638493</v>
      </c>
      <c r="M6609" s="32">
        <v>24.264652194847255</v>
      </c>
      <c r="N6609" s="33">
        <v>2.6116461187072728</v>
      </c>
      <c r="O6609" s="34">
        <v>3.6652655420917633</v>
      </c>
      <c r="P6609" s="35">
        <v>5.1923421245793921</v>
      </c>
      <c r="Q6609" s="36">
        <v>5.1434621137212417</v>
      </c>
      <c r="S6609" s="28">
        <v>1.3032424772708859</v>
      </c>
      <c r="T6609" s="29">
        <v>1.2332189800804616</v>
      </c>
      <c r="U6609" s="30">
        <v>0.44534534288533845</v>
      </c>
      <c r="V6609" s="31">
        <v>8.7243058658595878</v>
      </c>
      <c r="W6609" s="32">
        <v>5.7823602151398816</v>
      </c>
      <c r="X6609" s="33">
        <v>0.62236534410513045</v>
      </c>
      <c r="Y6609" s="34">
        <v>0.87344691687009501</v>
      </c>
      <c r="Z6609" s="35">
        <v>1.2373551569364154</v>
      </c>
      <c r="AA6609" s="36">
        <v>1.2257068618019071</v>
      </c>
      <c r="AC6609">
        <v>0.47928799999999999</v>
      </c>
      <c r="AD6609">
        <v>0.81325599999999998</v>
      </c>
      <c r="AE6609">
        <v>0.18596299999999999</v>
      </c>
      <c r="AH6609" s="37"/>
      <c r="AI6609">
        <v>0.58226800000000001</v>
      </c>
      <c r="AJ6609">
        <v>2.3001899999999999E-2</v>
      </c>
      <c r="AK6609" s="38">
        <v>1.81833</v>
      </c>
      <c r="AL6609" s="37"/>
      <c r="AM6609">
        <v>0.204956</v>
      </c>
      <c r="AN6609">
        <v>0.60901899999999998</v>
      </c>
      <c r="AO6609" s="38">
        <v>0.296045</v>
      </c>
      <c r="AP6609" s="37"/>
      <c r="AQ6609">
        <v>0.48605300000000001</v>
      </c>
      <c r="AR6609">
        <v>0.46525499999999997</v>
      </c>
      <c r="AS6609" s="38">
        <v>-1.5222899999999999</v>
      </c>
      <c r="AU6609" s="39"/>
      <c r="AV6609" s="40">
        <v>0.62941400000000003</v>
      </c>
      <c r="AW6609" s="40">
        <v>0.20808499999999999</v>
      </c>
      <c r="AX6609" s="41">
        <v>1.0571900000000001</v>
      </c>
    </row>
    <row r="6610" spans="1:50" x14ac:dyDescent="0.2">
      <c r="A6610" s="1">
        <v>6608</v>
      </c>
      <c r="B6610" t="s">
        <v>19722</v>
      </c>
      <c r="C6610" t="s">
        <v>19723</v>
      </c>
      <c r="D6610" t="s">
        <v>19724</v>
      </c>
      <c r="E6610" t="s">
        <v>40</v>
      </c>
      <c r="F6610" t="s">
        <v>14</v>
      </c>
      <c r="G6610" t="s">
        <v>14</v>
      </c>
      <c r="H6610" s="1">
        <v>14</v>
      </c>
      <c r="I6610" s="28">
        <v>7.0759527010829899</v>
      </c>
      <c r="J6610" s="29">
        <v>7.6497700745838193</v>
      </c>
      <c r="K6610" s="30">
        <v>9.0211273136580452</v>
      </c>
      <c r="L6610" s="31">
        <v>2.5476802496963247</v>
      </c>
      <c r="M6610" s="32">
        <v>2.5136572933743278</v>
      </c>
      <c r="N6610" s="33">
        <v>4.1255885198738742</v>
      </c>
      <c r="O6610" s="34">
        <v>6.1800545444578443</v>
      </c>
      <c r="P6610" s="35">
        <v>3.3747366674511103</v>
      </c>
      <c r="Q6610" s="36">
        <v>47.51143263582167</v>
      </c>
      <c r="S6610" s="28">
        <v>0.8980877012187013</v>
      </c>
      <c r="T6610" s="29">
        <v>0.97091723353140846</v>
      </c>
      <c r="U6610" s="30">
        <v>1.1449714029722668</v>
      </c>
      <c r="V6610" s="31">
        <v>0.32335438004551237</v>
      </c>
      <c r="W6610" s="32">
        <v>0.31903614899978905</v>
      </c>
      <c r="X6610" s="33">
        <v>0.52362423358492938</v>
      </c>
      <c r="Y6610" s="34">
        <v>0.7843793215843371</v>
      </c>
      <c r="Z6610" s="35">
        <v>0.42832529044827511</v>
      </c>
      <c r="AA6610" s="36">
        <v>6.0302032984168497</v>
      </c>
      <c r="AC6610">
        <v>0.12626499999999999</v>
      </c>
      <c r="AD6610">
        <v>0.30074800000000002</v>
      </c>
      <c r="AE6610">
        <v>1.29914</v>
      </c>
      <c r="AH6610" s="37" t="s">
        <v>30</v>
      </c>
      <c r="AI6610">
        <v>1.81955</v>
      </c>
      <c r="AJ6610">
        <v>3.06501E-3</v>
      </c>
      <c r="AK6610" s="38">
        <v>-1.40269</v>
      </c>
      <c r="AL6610" s="37"/>
      <c r="AM6610">
        <v>9.8931099999999994E-2</v>
      </c>
      <c r="AN6610">
        <v>0.68579800000000002</v>
      </c>
      <c r="AO6610" s="38">
        <v>0.34031600000000001</v>
      </c>
      <c r="AP6610" s="37"/>
      <c r="AQ6610">
        <v>0.57202299999999995</v>
      </c>
      <c r="AR6610">
        <v>0.50291300000000005</v>
      </c>
      <c r="AS6610" s="38">
        <v>1.7430099999999999</v>
      </c>
      <c r="AU6610" s="39"/>
      <c r="AV6610" s="40">
        <v>0.33912599999999998</v>
      </c>
      <c r="AW6610" s="40">
        <v>0.41003899999999999</v>
      </c>
      <c r="AX6610" s="41">
        <v>-0.53118799999999999</v>
      </c>
    </row>
    <row r="6611" spans="1:50" x14ac:dyDescent="0.2">
      <c r="A6611" s="1">
        <v>6609</v>
      </c>
      <c r="B6611" t="s">
        <v>19725</v>
      </c>
      <c r="C6611" t="s">
        <v>19726</v>
      </c>
      <c r="D6611" t="s">
        <v>19727</v>
      </c>
      <c r="E6611" t="s">
        <v>14</v>
      </c>
      <c r="F6611" t="s">
        <v>14</v>
      </c>
      <c r="G6611" t="s">
        <v>14</v>
      </c>
      <c r="H6611" s="1">
        <v>12</v>
      </c>
      <c r="I6611" s="28">
        <v>11.138611147293746</v>
      </c>
      <c r="J6611" s="29">
        <v>11.161158398058427</v>
      </c>
      <c r="K6611" s="30">
        <v>9.8355330344924852</v>
      </c>
      <c r="L6611" s="31">
        <v>11.688697606036591</v>
      </c>
      <c r="M6611" s="32">
        <v>10.246571701383884</v>
      </c>
      <c r="N6611" s="33">
        <v>10.875164365493411</v>
      </c>
      <c r="O6611" s="34">
        <v>9.7274917996942456</v>
      </c>
      <c r="P6611" s="35">
        <v>10.055455877626544</v>
      </c>
      <c r="Q6611" s="36">
        <v>5.2713160699206574</v>
      </c>
      <c r="S6611" s="28">
        <v>1.0412664857568072</v>
      </c>
      <c r="T6611" s="29">
        <v>1.0433742616955446</v>
      </c>
      <c r="U6611" s="30">
        <v>0.91945133759869568</v>
      </c>
      <c r="V6611" s="31">
        <v>1.0926900058153859</v>
      </c>
      <c r="W6611" s="32">
        <v>0.95787630661183476</v>
      </c>
      <c r="X6611" s="33">
        <v>1.0166387919589299</v>
      </c>
      <c r="Y6611" s="34">
        <v>0.9093513605559993</v>
      </c>
      <c r="Z6611" s="35">
        <v>0.94001029984090367</v>
      </c>
      <c r="AA6611" s="36">
        <v>0.49277640514214788</v>
      </c>
      <c r="AC6611">
        <v>7.0849599999999999E-2</v>
      </c>
      <c r="AD6611">
        <v>6.61104E-2</v>
      </c>
      <c r="AE6611">
        <v>0.32000400000000001</v>
      </c>
      <c r="AH6611" s="37"/>
      <c r="AI6611">
        <v>0.137516</v>
      </c>
      <c r="AJ6611">
        <v>0.95356300000000005</v>
      </c>
      <c r="AK6611" s="38">
        <v>3.03871E-2</v>
      </c>
      <c r="AL6611" s="37"/>
      <c r="AM6611">
        <v>0.51905800000000002</v>
      </c>
      <c r="AN6611">
        <v>0.416186</v>
      </c>
      <c r="AO6611" s="38">
        <v>-0.41525899999999999</v>
      </c>
      <c r="AP6611" s="37"/>
      <c r="AQ6611">
        <v>0.55685600000000002</v>
      </c>
      <c r="AR6611">
        <v>0.61448700000000001</v>
      </c>
      <c r="AS6611" s="38">
        <v>-0.44564599999999999</v>
      </c>
      <c r="AU6611" s="39"/>
      <c r="AV6611" s="40">
        <v>0.486288</v>
      </c>
      <c r="AW6611" s="40">
        <v>0.65078800000000003</v>
      </c>
      <c r="AX6611" s="41">
        <v>-0.192436</v>
      </c>
    </row>
    <row r="6612" spans="1:50" x14ac:dyDescent="0.2">
      <c r="A6612" s="1">
        <v>6610</v>
      </c>
      <c r="B6612" t="s">
        <v>19728</v>
      </c>
      <c r="C6612" t="s">
        <v>19729</v>
      </c>
      <c r="D6612" t="s">
        <v>19730</v>
      </c>
      <c r="E6612" t="s">
        <v>14</v>
      </c>
      <c r="F6612" t="s">
        <v>14</v>
      </c>
      <c r="G6612" t="s">
        <v>14</v>
      </c>
      <c r="H6612" s="1">
        <v>1</v>
      </c>
      <c r="I6612" s="28">
        <v>8.1021453109077668E-4</v>
      </c>
      <c r="J6612" s="29">
        <v>6.8344483569164453E-4</v>
      </c>
      <c r="K6612" s="30">
        <v>6.5157578795352008E-4</v>
      </c>
      <c r="L6612" s="31">
        <v>46.544469617967998</v>
      </c>
      <c r="M6612" s="32">
        <v>29.805125412811975</v>
      </c>
      <c r="N6612" s="33">
        <v>2.5033114638095149</v>
      </c>
      <c r="O6612" s="34">
        <v>2.5072953917259593</v>
      </c>
      <c r="P6612" s="35">
        <v>8.6367617098437872</v>
      </c>
      <c r="Q6612" s="36">
        <v>8.9116868601924804E-4</v>
      </c>
      <c r="S6612" s="28">
        <v>1.1358106395238379</v>
      </c>
      <c r="T6612" s="29">
        <v>0.95809675847348907</v>
      </c>
      <c r="U6612" s="30">
        <v>0.91342068552806399</v>
      </c>
      <c r="V6612" s="31">
        <v>65249.019579925283</v>
      </c>
      <c r="W6612" s="32">
        <v>41782.734395837768</v>
      </c>
      <c r="X6612" s="33">
        <v>3509.3023952668123</v>
      </c>
      <c r="Y6612" s="34">
        <v>3514.8873206673752</v>
      </c>
      <c r="Z6612" s="35">
        <v>12107.565915740881</v>
      </c>
      <c r="AA6612" s="36">
        <v>1.2492973605749036</v>
      </c>
      <c r="AC6612">
        <v>0.117354</v>
      </c>
      <c r="AD6612">
        <v>0.84577800000000003</v>
      </c>
      <c r="AE6612">
        <v>1.19591</v>
      </c>
      <c r="AH6612" s="37" t="s">
        <v>30</v>
      </c>
      <c r="AI6612">
        <v>2.0989</v>
      </c>
      <c r="AJ6612">
        <v>0</v>
      </c>
      <c r="AK6612" s="38">
        <v>14.3766</v>
      </c>
      <c r="AL6612" s="37" t="s">
        <v>30</v>
      </c>
      <c r="AM6612">
        <v>0.75652299999999995</v>
      </c>
      <c r="AN6612">
        <v>5.1401900000000002E-3</v>
      </c>
      <c r="AO6612" s="38">
        <v>8.5575600000000005</v>
      </c>
      <c r="AP6612" s="37"/>
      <c r="AQ6612">
        <v>0.53180000000000005</v>
      </c>
      <c r="AR6612">
        <v>0.50567099999999998</v>
      </c>
      <c r="AS6612" s="38">
        <v>-5.8190900000000001</v>
      </c>
      <c r="AU6612" s="39" t="s">
        <v>30</v>
      </c>
      <c r="AV6612" s="40">
        <v>2.3510800000000001</v>
      </c>
      <c r="AW6612" s="40">
        <v>0</v>
      </c>
      <c r="AX6612" s="41">
        <v>11.4671</v>
      </c>
    </row>
    <row r="6613" spans="1:50" x14ac:dyDescent="0.2">
      <c r="A6613" s="1">
        <v>6611</v>
      </c>
      <c r="B6613" t="s">
        <v>19731</v>
      </c>
      <c r="C6613" t="s">
        <v>19732</v>
      </c>
      <c r="D6613" t="s">
        <v>19733</v>
      </c>
      <c r="E6613" t="s">
        <v>53</v>
      </c>
      <c r="F6613" t="s">
        <v>14</v>
      </c>
      <c r="G6613" t="s">
        <v>14</v>
      </c>
      <c r="H6613" s="1">
        <v>1</v>
      </c>
      <c r="I6613" s="28">
        <v>6.259346027622958</v>
      </c>
      <c r="J6613" s="29">
        <v>6.4630896390753607</v>
      </c>
      <c r="K6613" s="30">
        <v>5.0618864496946712</v>
      </c>
      <c r="L6613" s="31">
        <v>15.824727596876601</v>
      </c>
      <c r="M6613" s="32">
        <v>16.92295486439566</v>
      </c>
      <c r="N6613" s="33">
        <v>7.3015562396687512</v>
      </c>
      <c r="O6613" s="34">
        <v>10.689702216673176</v>
      </c>
      <c r="P6613" s="35">
        <v>17.4380069046891</v>
      </c>
      <c r="Q6613" s="36">
        <v>4.0387300613037409</v>
      </c>
      <c r="S6613" s="28">
        <v>1.0559398330320304</v>
      </c>
      <c r="T6613" s="29">
        <v>1.0903109948289593</v>
      </c>
      <c r="U6613" s="30">
        <v>0.85393066766553527</v>
      </c>
      <c r="V6613" s="31">
        <v>2.6696016073693563</v>
      </c>
      <c r="W6613" s="32">
        <v>2.854870469703795</v>
      </c>
      <c r="X6613" s="33">
        <v>1.2317587240847496</v>
      </c>
      <c r="Y6613" s="34">
        <v>1.8033325404958631</v>
      </c>
      <c r="Z6613" s="35">
        <v>2.9417587744931697</v>
      </c>
      <c r="AA6613" s="36">
        <v>0.68132612061615883</v>
      </c>
      <c r="AC6613">
        <v>0.12770599999999999</v>
      </c>
      <c r="AD6613">
        <v>0.394509</v>
      </c>
      <c r="AE6613">
        <v>0.62484700000000004</v>
      </c>
      <c r="AH6613" s="37"/>
      <c r="AI6613">
        <v>1.00614</v>
      </c>
      <c r="AJ6613">
        <v>3.04497E-2</v>
      </c>
      <c r="AK6613" s="38">
        <v>1.0851</v>
      </c>
      <c r="AL6613" s="37"/>
      <c r="AM6613">
        <v>0.37713600000000003</v>
      </c>
      <c r="AN6613">
        <v>0.34322599999999998</v>
      </c>
      <c r="AO6613" s="38">
        <v>0.62610100000000002</v>
      </c>
      <c r="AP6613" s="37"/>
      <c r="AQ6613">
        <v>0.24358199999999999</v>
      </c>
      <c r="AR6613">
        <v>0.68931799999999999</v>
      </c>
      <c r="AS6613" s="38">
        <v>-0.45900299999999999</v>
      </c>
      <c r="AU6613" s="39"/>
      <c r="AV6613" s="40">
        <v>1.25376</v>
      </c>
      <c r="AW6613" s="40">
        <v>0.19003600000000001</v>
      </c>
      <c r="AX6613" s="41">
        <v>0.855603</v>
      </c>
    </row>
    <row r="6614" spans="1:50" x14ac:dyDescent="0.2">
      <c r="A6614" s="1">
        <v>6612</v>
      </c>
      <c r="B6614" t="s">
        <v>19734</v>
      </c>
      <c r="C6614" t="s">
        <v>19732</v>
      </c>
      <c r="D6614" t="s">
        <v>19735</v>
      </c>
      <c r="E6614" t="s">
        <v>53</v>
      </c>
      <c r="F6614" t="s">
        <v>14</v>
      </c>
      <c r="G6614" t="s">
        <v>14</v>
      </c>
      <c r="H6614" s="1">
        <v>8</v>
      </c>
      <c r="I6614" s="28">
        <v>10.435496967026721</v>
      </c>
      <c r="J6614" s="29">
        <v>12.066738099539835</v>
      </c>
      <c r="K6614" s="30">
        <v>13.437764372187811</v>
      </c>
      <c r="L6614" s="31">
        <v>10.462927592044675</v>
      </c>
      <c r="M6614" s="32">
        <v>12.574881801067161</v>
      </c>
      <c r="N6614" s="33">
        <v>7.2507124570977961</v>
      </c>
      <c r="O6614" s="34">
        <v>8.8195726626047914</v>
      </c>
      <c r="P6614" s="35">
        <v>8.8946288546137104</v>
      </c>
      <c r="Q6614" s="36">
        <v>6.0572771938175043</v>
      </c>
      <c r="S6614" s="28">
        <v>0.87449572302195333</v>
      </c>
      <c r="T6614" s="29">
        <v>1.011193898308439</v>
      </c>
      <c r="U6614" s="30">
        <v>1.126086041478022</v>
      </c>
      <c r="V6614" s="31">
        <v>0.87679441222993426</v>
      </c>
      <c r="W6614" s="32">
        <v>1.0537763929486341</v>
      </c>
      <c r="X6614" s="33">
        <v>0.60761045234634536</v>
      </c>
      <c r="Y6614" s="34">
        <v>0.73908109951056089</v>
      </c>
      <c r="Z6614" s="35">
        <v>0.74537081614844658</v>
      </c>
      <c r="AA6614" s="36">
        <v>0.50760045409328169</v>
      </c>
      <c r="AC6614">
        <v>0.12545999999999999</v>
      </c>
      <c r="AD6614">
        <v>0.26554299999999997</v>
      </c>
      <c r="AE6614">
        <v>0.20405699999999999</v>
      </c>
      <c r="AH6614" s="37"/>
      <c r="AI6614">
        <v>0.436029</v>
      </c>
      <c r="AJ6614">
        <v>0.59106099999999995</v>
      </c>
      <c r="AK6614" s="38">
        <v>-0.27560099999999998</v>
      </c>
      <c r="AL6614" s="37"/>
      <c r="AM6614">
        <v>1.2360100000000001</v>
      </c>
      <c r="AN6614">
        <v>0.22269700000000001</v>
      </c>
      <c r="AO6614" s="38">
        <v>-0.61076699999999995</v>
      </c>
      <c r="AP6614" s="37"/>
      <c r="AQ6614">
        <v>0.48830099999999999</v>
      </c>
      <c r="AR6614">
        <v>0.69524300000000006</v>
      </c>
      <c r="AS6614" s="38">
        <v>-0.33516600000000002</v>
      </c>
      <c r="AU6614" s="39"/>
      <c r="AV6614" s="40">
        <v>1.31518</v>
      </c>
      <c r="AW6614" s="40">
        <v>0.348966</v>
      </c>
      <c r="AX6614" s="41">
        <v>-0.44318400000000002</v>
      </c>
    </row>
    <row r="6615" spans="1:50" x14ac:dyDescent="0.2">
      <c r="A6615" s="1">
        <v>6613</v>
      </c>
      <c r="B6615" t="s">
        <v>19736</v>
      </c>
      <c r="C6615" t="s">
        <v>19737</v>
      </c>
      <c r="D6615" t="s">
        <v>19738</v>
      </c>
      <c r="E6615" t="s">
        <v>334</v>
      </c>
      <c r="F6615" t="s">
        <v>14</v>
      </c>
      <c r="G6615" t="s">
        <v>14</v>
      </c>
      <c r="H6615" s="1">
        <v>31</v>
      </c>
      <c r="I6615" s="28">
        <v>1.5108902514173996</v>
      </c>
      <c r="J6615" s="29">
        <v>1.4860905734498808</v>
      </c>
      <c r="K6615" s="30">
        <v>1.5558446011817071</v>
      </c>
      <c r="L6615" s="31">
        <v>20.356683172667921</v>
      </c>
      <c r="M6615" s="32">
        <v>24.829611924100917</v>
      </c>
      <c r="N6615" s="33">
        <v>12.357643043740172</v>
      </c>
      <c r="O6615" s="34">
        <v>9.3530433069051302</v>
      </c>
      <c r="P6615" s="35">
        <v>13.651467555419895</v>
      </c>
      <c r="Q6615" s="36">
        <v>4.8987255711169757</v>
      </c>
      <c r="S6615" s="28">
        <v>0.99886265730768031</v>
      </c>
      <c r="T6615" s="29">
        <v>0.98246737498206349</v>
      </c>
      <c r="U6615" s="30">
        <v>1.0285823680682671</v>
      </c>
      <c r="V6615" s="31">
        <v>13.457979908697066</v>
      </c>
      <c r="W6615" s="32">
        <v>16.415071924091901</v>
      </c>
      <c r="X6615" s="33">
        <v>8.1697450606688911</v>
      </c>
      <c r="Y6615" s="34">
        <v>6.1833780995573679</v>
      </c>
      <c r="Z6615" s="35">
        <v>9.0251036736547352</v>
      </c>
      <c r="AA6615" s="36">
        <v>3.2385899881189983</v>
      </c>
      <c r="AC6615">
        <v>2.32991E-2</v>
      </c>
      <c r="AD6615">
        <v>0.32940999999999998</v>
      </c>
      <c r="AE6615">
        <v>0.47054800000000002</v>
      </c>
      <c r="AH6615" s="37" t="s">
        <v>30</v>
      </c>
      <c r="AI6615">
        <v>2.1763300000000001</v>
      </c>
      <c r="AJ6615">
        <v>0</v>
      </c>
      <c r="AK6615" s="38">
        <v>3.6013799999999998</v>
      </c>
      <c r="AL6615" s="37" t="s">
        <v>30</v>
      </c>
      <c r="AM6615">
        <v>1.5458700000000001</v>
      </c>
      <c r="AN6615">
        <v>3.6918900000000002E-3</v>
      </c>
      <c r="AO6615" s="38">
        <v>2.4947400000000002</v>
      </c>
      <c r="AP6615" s="37"/>
      <c r="AQ6615">
        <v>0.95317700000000005</v>
      </c>
      <c r="AR6615">
        <v>0.50680099999999995</v>
      </c>
      <c r="AS6615" s="38">
        <v>-1.1066400000000001</v>
      </c>
      <c r="AU6615" s="39" t="s">
        <v>30</v>
      </c>
      <c r="AV6615" s="40">
        <v>3.54419</v>
      </c>
      <c r="AW6615" s="40">
        <v>4.2386400000000001E-3</v>
      </c>
      <c r="AX6615" s="41">
        <v>3.04806</v>
      </c>
    </row>
    <row r="6616" spans="1:50" x14ac:dyDescent="0.2">
      <c r="A6616" s="1">
        <v>6614</v>
      </c>
      <c r="B6616" t="s">
        <v>19739</v>
      </c>
      <c r="C6616" t="s">
        <v>19737</v>
      </c>
      <c r="D6616" t="s">
        <v>19740</v>
      </c>
      <c r="E6616" t="s">
        <v>334</v>
      </c>
      <c r="F6616" t="s">
        <v>14</v>
      </c>
      <c r="G6616" t="s">
        <v>14</v>
      </c>
      <c r="H6616" s="1">
        <v>1</v>
      </c>
      <c r="I6616" s="28">
        <v>4.3953447050957246</v>
      </c>
      <c r="J6616" s="29">
        <v>4.4867546656849502</v>
      </c>
      <c r="K6616" s="30">
        <v>4.081833236036073</v>
      </c>
      <c r="L6616" s="31">
        <v>24.37324507834834</v>
      </c>
      <c r="M6616" s="32">
        <v>22.984331973940336</v>
      </c>
      <c r="N6616" s="33">
        <v>8.1407092870136104</v>
      </c>
      <c r="O6616" s="34">
        <v>7.0661303990303539</v>
      </c>
      <c r="P6616" s="35">
        <v>12.368450351125327</v>
      </c>
      <c r="Q6616" s="36">
        <v>2.1032003037252767</v>
      </c>
      <c r="S6616" s="28">
        <v>1.0188453663044759</v>
      </c>
      <c r="T6616" s="29">
        <v>1.0400342879998401</v>
      </c>
      <c r="U6616" s="30">
        <v>0.94617308939194678</v>
      </c>
      <c r="V6616" s="31">
        <v>5.649742961249216</v>
      </c>
      <c r="W6616" s="32">
        <v>5.3277914931459103</v>
      </c>
      <c r="X6616" s="33">
        <v>1.8870246799733075</v>
      </c>
      <c r="Y6616" s="34">
        <v>1.6379362024572959</v>
      </c>
      <c r="Z6616" s="35">
        <v>2.8670193520889198</v>
      </c>
      <c r="AA6616" s="36">
        <v>0.4875239662946973</v>
      </c>
      <c r="AC6616">
        <v>4.9144899999999998E-2</v>
      </c>
      <c r="AD6616">
        <v>0.48637999999999998</v>
      </c>
      <c r="AE6616">
        <v>0.71505399999999997</v>
      </c>
      <c r="AH6616" s="37" t="s">
        <v>30</v>
      </c>
      <c r="AI6616">
        <v>1.2037</v>
      </c>
      <c r="AJ6616">
        <v>2.21725E-3</v>
      </c>
      <c r="AK6616" s="38">
        <v>1.94136</v>
      </c>
      <c r="AL6616" s="37"/>
      <c r="AM6616">
        <v>0.18618899999999999</v>
      </c>
      <c r="AN6616">
        <v>0.55716299999999996</v>
      </c>
      <c r="AO6616" s="38">
        <v>0.39707799999999999</v>
      </c>
      <c r="AP6616" s="37"/>
      <c r="AQ6616">
        <v>0.75595400000000001</v>
      </c>
      <c r="AR6616">
        <v>0.49682700000000002</v>
      </c>
      <c r="AS6616" s="38">
        <v>-1.5442899999999999</v>
      </c>
      <c r="AU6616" s="39"/>
      <c r="AV6616" s="40">
        <v>1.09457</v>
      </c>
      <c r="AW6616" s="40">
        <v>0.142599</v>
      </c>
      <c r="AX6616" s="41">
        <v>1.1692199999999999</v>
      </c>
    </row>
    <row r="6617" spans="1:50" x14ac:dyDescent="0.2">
      <c r="A6617" s="1">
        <v>6615</v>
      </c>
      <c r="B6617" t="s">
        <v>19741</v>
      </c>
      <c r="C6617" t="s">
        <v>19742</v>
      </c>
      <c r="D6617" t="s">
        <v>19743</v>
      </c>
      <c r="E6617" t="s">
        <v>14</v>
      </c>
      <c r="F6617" t="s">
        <v>14</v>
      </c>
      <c r="G6617" t="s">
        <v>14</v>
      </c>
      <c r="H6617" s="1">
        <v>21</v>
      </c>
      <c r="I6617" s="28">
        <v>12.654196785066548</v>
      </c>
      <c r="J6617" s="29">
        <v>11.94995492369339</v>
      </c>
      <c r="K6617" s="30">
        <v>11.255546376415602</v>
      </c>
      <c r="L6617" s="31">
        <v>10.692361694370781</v>
      </c>
      <c r="M6617" s="32">
        <v>10.835413328207652</v>
      </c>
      <c r="N6617" s="33">
        <v>8.7211205384803971</v>
      </c>
      <c r="O6617" s="34">
        <v>8.0630361325909998</v>
      </c>
      <c r="P6617" s="35">
        <v>9.3627334997227276</v>
      </c>
      <c r="Q6617" s="36">
        <v>6.4656367214519159</v>
      </c>
      <c r="S6617" s="28">
        <v>1.0609381237205564</v>
      </c>
      <c r="T6617" s="29">
        <v>1.0018939147722301</v>
      </c>
      <c r="U6617" s="30">
        <v>0.9436741388545804</v>
      </c>
      <c r="V6617" s="31">
        <v>0.89645627824868945</v>
      </c>
      <c r="W6617" s="32">
        <v>0.90844984327504918</v>
      </c>
      <c r="X6617" s="33">
        <v>0.73118582064057436</v>
      </c>
      <c r="Y6617" s="34">
        <v>0.67601149020357676</v>
      </c>
      <c r="Z6617" s="35">
        <v>0.78497917179649679</v>
      </c>
      <c r="AA6617" s="36">
        <v>0.54208422774103804</v>
      </c>
      <c r="AC6617">
        <v>5.8505599999999998E-2</v>
      </c>
      <c r="AD6617">
        <v>0.117184</v>
      </c>
      <c r="AE6617">
        <v>0.18221100000000001</v>
      </c>
      <c r="AH6617" s="37"/>
      <c r="AI6617">
        <v>0.93647100000000005</v>
      </c>
      <c r="AJ6617">
        <v>0.57738500000000004</v>
      </c>
      <c r="AK6617" s="38">
        <v>-0.25077899999999997</v>
      </c>
      <c r="AL6617" s="37"/>
      <c r="AM6617">
        <v>1.30108</v>
      </c>
      <c r="AN6617">
        <v>0.22625799999999999</v>
      </c>
      <c r="AO6617" s="38">
        <v>-0.600665</v>
      </c>
      <c r="AP6617" s="37"/>
      <c r="AQ6617">
        <v>0.84321900000000005</v>
      </c>
      <c r="AR6617">
        <v>0.65158700000000003</v>
      </c>
      <c r="AS6617" s="38">
        <v>-0.34988599999999997</v>
      </c>
      <c r="AU6617" s="39"/>
      <c r="AV6617" s="40">
        <v>1.90707</v>
      </c>
      <c r="AW6617" s="40">
        <v>0.34512900000000002</v>
      </c>
      <c r="AX6617" s="41">
        <v>-0.42572199999999999</v>
      </c>
    </row>
    <row r="6618" spans="1:50" x14ac:dyDescent="0.2">
      <c r="A6618" s="1">
        <v>6616</v>
      </c>
      <c r="B6618" t="s">
        <v>19744</v>
      </c>
      <c r="C6618" t="s">
        <v>19745</v>
      </c>
      <c r="D6618" t="s">
        <v>19746</v>
      </c>
      <c r="E6618" t="s">
        <v>14</v>
      </c>
      <c r="F6618" t="s">
        <v>14</v>
      </c>
      <c r="G6618" t="s">
        <v>14</v>
      </c>
      <c r="H6618" s="1">
        <v>3</v>
      </c>
      <c r="I6618" s="28">
        <v>11.132121673614837</v>
      </c>
      <c r="J6618" s="29">
        <v>12.122855704540175</v>
      </c>
      <c r="K6618" s="30">
        <v>16.053227765104374</v>
      </c>
      <c r="L6618" s="31">
        <v>4.5106793899391064</v>
      </c>
      <c r="M6618" s="32">
        <v>5.6097674811912386</v>
      </c>
      <c r="N6618" s="33">
        <v>7.8924129982341746</v>
      </c>
      <c r="O6618" s="34">
        <v>8.9421587850941648</v>
      </c>
      <c r="P6618" s="35">
        <v>6.8772558478920134</v>
      </c>
      <c r="Q6618" s="36">
        <v>16.859520354389929</v>
      </c>
      <c r="S6618" s="28">
        <v>0.85478446600012348</v>
      </c>
      <c r="T6618" s="29">
        <v>0.93085837934764704</v>
      </c>
      <c r="U6618" s="30">
        <v>1.2326535879765725</v>
      </c>
      <c r="V6618" s="31">
        <v>0.34635434166745382</v>
      </c>
      <c r="W6618" s="32">
        <v>0.43074826536977878</v>
      </c>
      <c r="X6618" s="33">
        <v>0.60602212479747009</v>
      </c>
      <c r="Y6618" s="34">
        <v>0.68662727969653803</v>
      </c>
      <c r="Z6618" s="35">
        <v>0.52807287234560951</v>
      </c>
      <c r="AA6618" s="36">
        <v>1.29456509061545</v>
      </c>
      <c r="AC6618">
        <v>0.19864399999999999</v>
      </c>
      <c r="AD6618">
        <v>0.28730099999999997</v>
      </c>
      <c r="AE6618">
        <v>0.48373500000000003</v>
      </c>
      <c r="AH6618" s="37" t="s">
        <v>30</v>
      </c>
      <c r="AI6618">
        <v>1.6968000000000001</v>
      </c>
      <c r="AJ6618">
        <v>9.3811599999999995E-3</v>
      </c>
      <c r="AK6618" s="38">
        <v>-1.14645</v>
      </c>
      <c r="AL6618" s="37"/>
      <c r="AM6618">
        <v>0.33381300000000003</v>
      </c>
      <c r="AN6618">
        <v>0.50584799999999996</v>
      </c>
      <c r="AO6618" s="38">
        <v>-0.35438599999999998</v>
      </c>
      <c r="AP6618" s="37"/>
      <c r="AQ6618">
        <v>0.774783</v>
      </c>
      <c r="AR6618">
        <v>0.467034</v>
      </c>
      <c r="AS6618" s="38">
        <v>0.79206500000000002</v>
      </c>
      <c r="AU6618" s="39"/>
      <c r="AV6618" s="40">
        <v>1.3260000000000001</v>
      </c>
      <c r="AW6618" s="40">
        <v>0.21357499999999999</v>
      </c>
      <c r="AX6618" s="41">
        <v>-0.75041899999999995</v>
      </c>
    </row>
    <row r="6619" spans="1:50" x14ac:dyDescent="0.2">
      <c r="A6619" s="1">
        <v>6617</v>
      </c>
      <c r="B6619" t="s">
        <v>19747</v>
      </c>
      <c r="C6619" t="s">
        <v>19748</v>
      </c>
      <c r="D6619" t="s">
        <v>19749</v>
      </c>
      <c r="E6619" t="s">
        <v>63</v>
      </c>
      <c r="F6619" t="s">
        <v>14</v>
      </c>
      <c r="G6619" t="s">
        <v>14</v>
      </c>
      <c r="H6619" s="1">
        <v>8</v>
      </c>
      <c r="I6619" s="28">
        <v>5.9009638471248644</v>
      </c>
      <c r="J6619" s="29">
        <v>6.5432730316173267</v>
      </c>
      <c r="K6619" s="30">
        <v>8.0584753420343898</v>
      </c>
      <c r="L6619" s="31">
        <v>4.3979063218401082</v>
      </c>
      <c r="M6619" s="32">
        <v>4.6903241449101722</v>
      </c>
      <c r="N6619" s="33">
        <v>10.376961899734313</v>
      </c>
      <c r="O6619" s="34">
        <v>8.8320153879932857</v>
      </c>
      <c r="P6619" s="35">
        <v>5.5947029043664003</v>
      </c>
      <c r="Q6619" s="36">
        <v>35.605377120379138</v>
      </c>
      <c r="S6619" s="28">
        <v>0.86792111500458391</v>
      </c>
      <c r="T6619" s="29">
        <v>0.96239275015178127</v>
      </c>
      <c r="U6619" s="30">
        <v>1.1852505938505604</v>
      </c>
      <c r="V6619" s="31">
        <v>0.64684954143499018</v>
      </c>
      <c r="W6619" s="32">
        <v>0.68985871919327135</v>
      </c>
      <c r="X6619" s="33">
        <v>1.5262564855003617</v>
      </c>
      <c r="Y6619" s="34">
        <v>1.2990238276107462</v>
      </c>
      <c r="Z6619" s="35">
        <v>0.82287587395454875</v>
      </c>
      <c r="AA6619" s="36">
        <v>5.2368832297684573</v>
      </c>
      <c r="AC6619">
        <v>0.16209499999999999</v>
      </c>
      <c r="AD6619">
        <v>0.51950700000000005</v>
      </c>
      <c r="AE6619">
        <v>0.98767799999999994</v>
      </c>
      <c r="AH6619" s="37"/>
      <c r="AI6619">
        <v>0.15294199999999999</v>
      </c>
      <c r="AJ6619">
        <v>0.78197399999999995</v>
      </c>
      <c r="AK6619" s="38">
        <v>-0.17988399999999999</v>
      </c>
      <c r="AL6619" s="37"/>
      <c r="AM6619">
        <v>0.38840000000000002</v>
      </c>
      <c r="AN6619">
        <v>0.27585300000000001</v>
      </c>
      <c r="AO6619" s="38">
        <v>0.83311900000000005</v>
      </c>
      <c r="AP6619" s="37"/>
      <c r="AQ6619">
        <v>0.46541100000000002</v>
      </c>
      <c r="AR6619">
        <v>0.46883599999999997</v>
      </c>
      <c r="AS6619" s="38">
        <v>1.0129999999999999</v>
      </c>
      <c r="AU6619" s="39"/>
      <c r="AV6619" s="40">
        <v>0.28248600000000001</v>
      </c>
      <c r="AW6619" s="40">
        <v>0.54715999999999998</v>
      </c>
      <c r="AX6619" s="41">
        <v>0.32661699999999999</v>
      </c>
    </row>
    <row r="6620" spans="1:50" x14ac:dyDescent="0.2">
      <c r="A6620" s="1">
        <v>6618</v>
      </c>
      <c r="B6620" t="s">
        <v>19750</v>
      </c>
      <c r="C6620" t="s">
        <v>19751</v>
      </c>
      <c r="D6620" t="s">
        <v>19752</v>
      </c>
      <c r="E6620" t="s">
        <v>14</v>
      </c>
      <c r="F6620" t="s">
        <v>14</v>
      </c>
      <c r="G6620" t="s">
        <v>14</v>
      </c>
      <c r="H6620" s="1">
        <v>8</v>
      </c>
      <c r="I6620" s="28">
        <v>11.554066584475638</v>
      </c>
      <c r="J6620" s="29">
        <v>12.492660394638325</v>
      </c>
      <c r="K6620" s="30">
        <v>16.386754479049468</v>
      </c>
      <c r="L6620" s="31">
        <v>4.8049487750638509</v>
      </c>
      <c r="M6620" s="32">
        <v>5.1348540113121572</v>
      </c>
      <c r="N6620" s="33">
        <v>8.0779713975298009</v>
      </c>
      <c r="O6620" s="34">
        <v>8.6005544943022585</v>
      </c>
      <c r="P6620" s="35">
        <v>7.3615222502027589</v>
      </c>
      <c r="Q6620" s="36">
        <v>15.586667613425735</v>
      </c>
      <c r="S6620" s="28">
        <v>0.86239041649395132</v>
      </c>
      <c r="T6620" s="29">
        <v>0.93244664310012482</v>
      </c>
      <c r="U6620" s="30">
        <v>1.2231001021890802</v>
      </c>
      <c r="V6620" s="31">
        <v>0.35863925009113762</v>
      </c>
      <c r="W6620" s="32">
        <v>0.38326323092174697</v>
      </c>
      <c r="X6620" s="33">
        <v>0.60293621012208376</v>
      </c>
      <c r="Y6620" s="34">
        <v>0.64194158119064171</v>
      </c>
      <c r="Z6620" s="35">
        <v>0.54946076283755141</v>
      </c>
      <c r="AA6620" s="36">
        <v>1.1633819726256176</v>
      </c>
      <c r="AC6620">
        <v>0.19012999999999999</v>
      </c>
      <c r="AD6620">
        <v>0.300039</v>
      </c>
      <c r="AE6620">
        <v>0.42169000000000001</v>
      </c>
      <c r="AH6620" s="37" t="s">
        <v>30</v>
      </c>
      <c r="AI6620">
        <v>1.7368300000000001</v>
      </c>
      <c r="AJ6620">
        <v>7.4560199999999998E-3</v>
      </c>
      <c r="AK6620" s="38">
        <v>-1.1896500000000001</v>
      </c>
      <c r="AL6620" s="37"/>
      <c r="AM6620">
        <v>0.473775</v>
      </c>
      <c r="AN6620">
        <v>0.41627199999999998</v>
      </c>
      <c r="AO6620" s="38">
        <v>-0.42037400000000003</v>
      </c>
      <c r="AP6620" s="37"/>
      <c r="AQ6620">
        <v>0.86027799999999999</v>
      </c>
      <c r="AR6620">
        <v>0.46632099999999999</v>
      </c>
      <c r="AS6620" s="38">
        <v>0.76927900000000005</v>
      </c>
      <c r="AU6620" s="39"/>
      <c r="AV6620" s="40">
        <v>1.5439499999999999</v>
      </c>
      <c r="AW6620" s="40">
        <v>0.19029099999999999</v>
      </c>
      <c r="AX6620" s="41">
        <v>-0.80501299999999998</v>
      </c>
    </row>
    <row r="6621" spans="1:50" x14ac:dyDescent="0.2">
      <c r="A6621" s="1">
        <v>6619</v>
      </c>
      <c r="B6621" t="s">
        <v>19753</v>
      </c>
      <c r="C6621" t="s">
        <v>19754</v>
      </c>
      <c r="D6621" t="s">
        <v>19755</v>
      </c>
      <c r="E6621" t="s">
        <v>14</v>
      </c>
      <c r="F6621" t="s">
        <v>14</v>
      </c>
      <c r="G6621" t="s">
        <v>14</v>
      </c>
      <c r="H6621" s="1">
        <v>1</v>
      </c>
      <c r="I6621" s="28">
        <v>6.2862155780007045</v>
      </c>
      <c r="J6621" s="29">
        <v>6.6955452839488041</v>
      </c>
      <c r="K6621" s="30">
        <v>5.1263637348380273</v>
      </c>
      <c r="L6621" s="31">
        <v>21.743388489934524</v>
      </c>
      <c r="M6621" s="32">
        <v>15.348841825090835</v>
      </c>
      <c r="N6621" s="33">
        <v>7.5444507805520429</v>
      </c>
      <c r="O6621" s="34">
        <v>8.1402388450578069</v>
      </c>
      <c r="P6621" s="35">
        <v>12.226631389801454</v>
      </c>
      <c r="Q6621" s="36">
        <v>6.8883240727758022</v>
      </c>
      <c r="S6621" s="28">
        <v>1.0411973978460798</v>
      </c>
      <c r="T6621" s="29">
        <v>1.1089954266292115</v>
      </c>
      <c r="U6621" s="30">
        <v>0.84908901307890627</v>
      </c>
      <c r="V6621" s="31">
        <v>3.6013972532702239</v>
      </c>
      <c r="W6621" s="32">
        <v>2.5422567791285284</v>
      </c>
      <c r="X6621" s="33">
        <v>1.2496011985937865</v>
      </c>
      <c r="Y6621" s="34">
        <v>1.3482826667575698</v>
      </c>
      <c r="Z6621" s="35">
        <v>2.0251193471690137</v>
      </c>
      <c r="AA6621" s="36">
        <v>1.1409257304496903</v>
      </c>
      <c r="AC6621">
        <v>0.134849</v>
      </c>
      <c r="AD6621">
        <v>0.47793400000000003</v>
      </c>
      <c r="AE6621">
        <v>0.30729099999999998</v>
      </c>
      <c r="AH6621" s="37"/>
      <c r="AI6621">
        <v>0.95367800000000003</v>
      </c>
      <c r="AJ6621">
        <v>2.4651200000000002E-2</v>
      </c>
      <c r="AK6621" s="38">
        <v>1.1815500000000001</v>
      </c>
      <c r="AL6621" s="37"/>
      <c r="AM6621">
        <v>0.85952600000000001</v>
      </c>
      <c r="AN6621">
        <v>0.28115600000000002</v>
      </c>
      <c r="AO6621" s="38">
        <v>0.55595000000000006</v>
      </c>
      <c r="AP6621" s="37"/>
      <c r="AQ6621">
        <v>0.51336499999999996</v>
      </c>
      <c r="AR6621">
        <v>0.52938499999999999</v>
      </c>
      <c r="AS6621" s="38">
        <v>-0.62560000000000004</v>
      </c>
      <c r="AU6621" s="39"/>
      <c r="AV6621" s="40">
        <v>1.64279</v>
      </c>
      <c r="AW6621" s="40">
        <v>0.17102999999999999</v>
      </c>
      <c r="AX6621" s="41">
        <v>0.86875000000000002</v>
      </c>
    </row>
    <row r="6622" spans="1:50" x14ac:dyDescent="0.2">
      <c r="A6622" s="1">
        <v>6620</v>
      </c>
      <c r="B6622" t="s">
        <v>19756</v>
      </c>
      <c r="C6622" t="s">
        <v>19757</v>
      </c>
      <c r="D6622" t="s">
        <v>19758</v>
      </c>
      <c r="E6622" t="s">
        <v>14</v>
      </c>
      <c r="F6622" t="s">
        <v>14</v>
      </c>
      <c r="G6622" t="s">
        <v>14</v>
      </c>
      <c r="H6622" s="1">
        <v>3</v>
      </c>
      <c r="I6622" s="28">
        <v>4.0547801245190316</v>
      </c>
      <c r="J6622" s="29">
        <v>3.4208207721432062</v>
      </c>
      <c r="K6622" s="30">
        <v>2.5533377631398122</v>
      </c>
      <c r="L6622" s="31">
        <v>18.138567567733539</v>
      </c>
      <c r="M6622" s="32">
        <v>15.978953637735206</v>
      </c>
      <c r="N6622" s="33">
        <v>10.857000278908281</v>
      </c>
      <c r="O6622" s="34">
        <v>12.589705004158706</v>
      </c>
      <c r="P6622" s="35">
        <v>16.44209176122034</v>
      </c>
      <c r="Q6622" s="36">
        <v>5.9647430904418792</v>
      </c>
      <c r="S6622" s="28">
        <v>1.21295742346001</v>
      </c>
      <c r="T6622" s="29">
        <v>1.0233131815968657</v>
      </c>
      <c r="U6622" s="30">
        <v>0.76381206854430383</v>
      </c>
      <c r="V6622" s="31">
        <v>5.4260180593203229</v>
      </c>
      <c r="W6622" s="32">
        <v>4.7799855574938901</v>
      </c>
      <c r="X6622" s="33">
        <v>3.2477911700258426</v>
      </c>
      <c r="Y6622" s="34">
        <v>3.7661169471617955</v>
      </c>
      <c r="Z6622" s="35">
        <v>4.9185298947248199</v>
      </c>
      <c r="AA6622" s="36">
        <v>1.7843086895966958</v>
      </c>
      <c r="AC6622">
        <v>0.22547</v>
      </c>
      <c r="AD6622">
        <v>0.24946599999999999</v>
      </c>
      <c r="AE6622">
        <v>0.45428499999999999</v>
      </c>
      <c r="AH6622" s="37" t="s">
        <v>30</v>
      </c>
      <c r="AI6622">
        <v>2.6966800000000002</v>
      </c>
      <c r="AJ6622">
        <v>0</v>
      </c>
      <c r="AK6622" s="38">
        <v>2.1577600000000001</v>
      </c>
      <c r="AL6622" s="37"/>
      <c r="AM6622">
        <v>1.36629</v>
      </c>
      <c r="AN6622">
        <v>1.4794E-2</v>
      </c>
      <c r="AO6622" s="38">
        <v>1.70787</v>
      </c>
      <c r="AP6622" s="37"/>
      <c r="AQ6622">
        <v>0.36871799999999999</v>
      </c>
      <c r="AR6622">
        <v>0.64734400000000003</v>
      </c>
      <c r="AS6622" s="38">
        <v>-0.44989600000000002</v>
      </c>
      <c r="AU6622" s="39"/>
      <c r="AV6622" s="40">
        <v>3.2663700000000002</v>
      </c>
      <c r="AW6622" s="40">
        <v>1.7931300000000001E-2</v>
      </c>
      <c r="AX6622" s="41">
        <v>1.93282</v>
      </c>
    </row>
    <row r="6623" spans="1:50" x14ac:dyDescent="0.2">
      <c r="A6623" s="1">
        <v>6621</v>
      </c>
      <c r="B6623" t="s">
        <v>19759</v>
      </c>
      <c r="C6623" t="s">
        <v>19760</v>
      </c>
      <c r="D6623" t="s">
        <v>19761</v>
      </c>
      <c r="E6623" t="s">
        <v>14</v>
      </c>
      <c r="F6623" t="s">
        <v>14</v>
      </c>
      <c r="G6623" t="s">
        <v>14</v>
      </c>
      <c r="H6623" s="1">
        <v>1</v>
      </c>
      <c r="I6623" s="28">
        <v>5.8567141624314942</v>
      </c>
      <c r="J6623" s="29">
        <v>6.6106126932146898</v>
      </c>
      <c r="K6623" s="30">
        <v>5.4789541279869312</v>
      </c>
      <c r="L6623" s="31">
        <v>16.204131201600241</v>
      </c>
      <c r="M6623" s="32">
        <v>14.460614175624244</v>
      </c>
      <c r="N6623" s="33">
        <v>15.093627049556265</v>
      </c>
      <c r="O6623" s="34">
        <v>8.9136730420572281</v>
      </c>
      <c r="P6623" s="35">
        <v>14.167132750097103</v>
      </c>
      <c r="Q6623" s="36">
        <v>3.214540797431801</v>
      </c>
      <c r="S6623" s="28">
        <v>0.97952973812586641</v>
      </c>
      <c r="T6623" s="29">
        <v>1.1056185329604353</v>
      </c>
      <c r="U6623" s="30">
        <v>0.91634974037431505</v>
      </c>
      <c r="V6623" s="31">
        <v>2.7101251575970742</v>
      </c>
      <c r="W6623" s="32">
        <v>2.4185236335159956</v>
      </c>
      <c r="X6623" s="33">
        <v>2.5243944200075652</v>
      </c>
      <c r="Y6623" s="34">
        <v>1.4908031326905378</v>
      </c>
      <c r="Z6623" s="35">
        <v>2.3694391510026711</v>
      </c>
      <c r="AA6623" s="36">
        <v>0.53762881680331898</v>
      </c>
      <c r="AC6623">
        <v>9.6312999999999996E-2</v>
      </c>
      <c r="AD6623">
        <v>5.7864100000000002E-2</v>
      </c>
      <c r="AE6623">
        <v>0.62495500000000004</v>
      </c>
      <c r="AH6623" s="37" t="s">
        <v>30</v>
      </c>
      <c r="AI6623">
        <v>3.3773399999999998</v>
      </c>
      <c r="AJ6623">
        <v>1.9300999999999999E-3</v>
      </c>
      <c r="AK6623" s="38">
        <v>1.3531500000000001</v>
      </c>
      <c r="AL6623" s="37"/>
      <c r="AM6623">
        <v>0.173066</v>
      </c>
      <c r="AN6623">
        <v>0.62099300000000002</v>
      </c>
      <c r="AO6623" s="38">
        <v>0.31211100000000003</v>
      </c>
      <c r="AP6623" s="37"/>
      <c r="AQ6623">
        <v>0.61830200000000002</v>
      </c>
      <c r="AR6623">
        <v>0.46417999999999998</v>
      </c>
      <c r="AS6623" s="38">
        <v>-1.04104</v>
      </c>
      <c r="AU6623" s="39"/>
      <c r="AV6623" s="40">
        <v>1.13768</v>
      </c>
      <c r="AW6623" s="40">
        <v>0.2021</v>
      </c>
      <c r="AX6623" s="41">
        <v>0.83262800000000003</v>
      </c>
    </row>
    <row r="6624" spans="1:50" x14ac:dyDescent="0.2">
      <c r="A6624" s="1">
        <v>6622</v>
      </c>
      <c r="B6624" t="s">
        <v>19762</v>
      </c>
      <c r="C6624" t="s">
        <v>19763</v>
      </c>
      <c r="D6624" t="s">
        <v>19764</v>
      </c>
      <c r="E6624" t="s">
        <v>14</v>
      </c>
      <c r="F6624" t="s">
        <v>14</v>
      </c>
      <c r="G6624" t="s">
        <v>14</v>
      </c>
      <c r="H6624" s="1">
        <v>3</v>
      </c>
      <c r="I6624" s="28">
        <v>10.535412718988622</v>
      </c>
      <c r="J6624" s="29">
        <v>11.983009784564851</v>
      </c>
      <c r="K6624" s="30">
        <v>10.015970369651209</v>
      </c>
      <c r="L6624" s="31">
        <v>11.844023111293199</v>
      </c>
      <c r="M6624" s="32">
        <v>8.3728416302809272</v>
      </c>
      <c r="N6624" s="33">
        <v>7.6351536048154758</v>
      </c>
      <c r="O6624" s="34">
        <v>9.2568408197555669</v>
      </c>
      <c r="P6624" s="35">
        <v>13.327574168686914</v>
      </c>
      <c r="Q6624" s="36">
        <v>7.0291737919632391</v>
      </c>
      <c r="S6624" s="28">
        <v>0.97203470574355988</v>
      </c>
      <c r="T6624" s="29">
        <v>1.1055951675123241</v>
      </c>
      <c r="U6624" s="30">
        <v>0.92410910428336313</v>
      </c>
      <c r="V6624" s="31">
        <v>1.0927717619505855</v>
      </c>
      <c r="W6624" s="32">
        <v>0.77250819378520241</v>
      </c>
      <c r="X6624" s="33">
        <v>0.70444646883052076</v>
      </c>
      <c r="Y6624" s="34">
        <v>0.85406910790770263</v>
      </c>
      <c r="Z6624" s="35">
        <v>1.2296494670764728</v>
      </c>
      <c r="AA6624" s="36">
        <v>0.64853661273055907</v>
      </c>
      <c r="AC6624">
        <v>9.3995499999999996E-2</v>
      </c>
      <c r="AD6624">
        <v>0.24208399999999999</v>
      </c>
      <c r="AE6624">
        <v>0.32355</v>
      </c>
      <c r="AH6624" s="37"/>
      <c r="AI6624">
        <v>0.47974600000000001</v>
      </c>
      <c r="AJ6624">
        <v>0.62578699999999998</v>
      </c>
      <c r="AK6624" s="38">
        <v>-0.24662100000000001</v>
      </c>
      <c r="AL6624" s="37"/>
      <c r="AM6624">
        <v>0.24193200000000001</v>
      </c>
      <c r="AN6624">
        <v>0.71251699999999996</v>
      </c>
      <c r="AO6624" s="38">
        <v>-0.181369</v>
      </c>
      <c r="AP6624" s="37"/>
      <c r="AQ6624">
        <v>6.8731100000000003E-2</v>
      </c>
      <c r="AR6624">
        <v>0.95509100000000002</v>
      </c>
      <c r="AS6624" s="38">
        <v>6.5251799999999999E-2</v>
      </c>
      <c r="AU6624" s="39"/>
      <c r="AV6624" s="40">
        <v>0.61665300000000001</v>
      </c>
      <c r="AW6624" s="40">
        <v>0.61101700000000003</v>
      </c>
      <c r="AX6624" s="41">
        <v>-0.21399499999999999</v>
      </c>
    </row>
    <row r="6625" spans="1:50" x14ac:dyDescent="0.2">
      <c r="A6625" s="1">
        <v>6623</v>
      </c>
      <c r="B6625" t="s">
        <v>19765</v>
      </c>
      <c r="C6625" t="s">
        <v>19766</v>
      </c>
      <c r="D6625" t="s">
        <v>19767</v>
      </c>
      <c r="E6625" t="s">
        <v>14</v>
      </c>
      <c r="F6625" t="s">
        <v>14</v>
      </c>
      <c r="G6625" t="s">
        <v>14</v>
      </c>
      <c r="H6625" s="1">
        <v>4</v>
      </c>
      <c r="I6625" s="28">
        <v>17.232857133023305</v>
      </c>
      <c r="J6625" s="29">
        <v>18.354455692068445</v>
      </c>
      <c r="K6625" s="30">
        <v>10.615535093158245</v>
      </c>
      <c r="L6625" s="31">
        <v>5.8790547142256129</v>
      </c>
      <c r="M6625" s="32">
        <v>7.6461066259909298</v>
      </c>
      <c r="N6625" s="33">
        <v>5.9119660093249307</v>
      </c>
      <c r="O6625" s="34">
        <v>7.0280227805319448</v>
      </c>
      <c r="P6625" s="35">
        <v>6.0177427908347392</v>
      </c>
      <c r="Q6625" s="36">
        <v>11.314259160841839</v>
      </c>
      <c r="S6625" s="28">
        <v>1.1156261844566744</v>
      </c>
      <c r="T6625" s="29">
        <v>1.1882365885969024</v>
      </c>
      <c r="U6625" s="30">
        <v>0.68723188618858744</v>
      </c>
      <c r="V6625" s="31">
        <v>0.38060011340051503</v>
      </c>
      <c r="W6625" s="32">
        <v>0.49499608191822991</v>
      </c>
      <c r="X6625" s="33">
        <v>0.38273073528716783</v>
      </c>
      <c r="Y6625" s="34">
        <v>0.45498237340425801</v>
      </c>
      <c r="Z6625" s="35">
        <v>0.38957854620145654</v>
      </c>
      <c r="AA6625" s="36">
        <v>0.73246610704939363</v>
      </c>
      <c r="AC6625">
        <v>0.27154600000000001</v>
      </c>
      <c r="AD6625">
        <v>0.15601699999999999</v>
      </c>
      <c r="AE6625">
        <v>0.34631099999999998</v>
      </c>
      <c r="AH6625" s="37" t="s">
        <v>30</v>
      </c>
      <c r="AI6625">
        <v>1.6377999999999999</v>
      </c>
      <c r="AJ6625">
        <v>7.2498299999999996E-3</v>
      </c>
      <c r="AK6625" s="38">
        <v>-1.21977</v>
      </c>
      <c r="AL6625" s="37"/>
      <c r="AM6625">
        <v>1.18483</v>
      </c>
      <c r="AN6625">
        <v>0.113896</v>
      </c>
      <c r="AO6625" s="38">
        <v>-0.93694699999999997</v>
      </c>
      <c r="AP6625" s="37"/>
      <c r="AQ6625">
        <v>0.37517400000000001</v>
      </c>
      <c r="AR6625">
        <v>0.75426000000000004</v>
      </c>
      <c r="AS6625" s="38">
        <v>0.28282099999999999</v>
      </c>
      <c r="AU6625" s="39"/>
      <c r="AV6625" s="40">
        <v>1.58327</v>
      </c>
      <c r="AW6625" s="40">
        <v>0.12865699999999999</v>
      </c>
      <c r="AX6625" s="41">
        <v>-1.07836</v>
      </c>
    </row>
    <row r="6626" spans="1:50" x14ac:dyDescent="0.2">
      <c r="A6626" s="1">
        <v>6624</v>
      </c>
      <c r="B6626" t="s">
        <v>19768</v>
      </c>
      <c r="C6626" t="s">
        <v>19769</v>
      </c>
      <c r="D6626" t="s">
        <v>19770</v>
      </c>
      <c r="E6626" t="s">
        <v>14</v>
      </c>
      <c r="F6626" t="s">
        <v>14</v>
      </c>
      <c r="G6626" t="s">
        <v>14</v>
      </c>
      <c r="H6626" s="1">
        <v>1</v>
      </c>
      <c r="I6626" s="28">
        <v>7.3834107280987595</v>
      </c>
      <c r="J6626" s="29">
        <v>6.1432927481157815</v>
      </c>
      <c r="K6626" s="30">
        <v>4.8997673485225848</v>
      </c>
      <c r="L6626" s="31">
        <v>11.698924420865598</v>
      </c>
      <c r="M6626" s="32">
        <v>23.724928079209239</v>
      </c>
      <c r="N6626" s="33">
        <v>11.14271834629705</v>
      </c>
      <c r="O6626" s="34">
        <v>12.209974813190399</v>
      </c>
      <c r="P6626" s="35">
        <v>8.1673720145542728</v>
      </c>
      <c r="Q6626" s="36">
        <v>4.6296115011463135</v>
      </c>
      <c r="S6626" s="28">
        <v>1.2029088251072961</v>
      </c>
      <c r="T6626" s="29">
        <v>1.0008682076703348</v>
      </c>
      <c r="U6626" s="30">
        <v>0.79827245179249329</v>
      </c>
      <c r="V6626" s="31">
        <v>1.9059943904470076</v>
      </c>
      <c r="W6626" s="32">
        <v>3.8652766874944673</v>
      </c>
      <c r="X6626" s="33">
        <v>1.8153770294040199</v>
      </c>
      <c r="Y6626" s="34">
        <v>1.9892549660320189</v>
      </c>
      <c r="Z6626" s="35">
        <v>1.3306321747553034</v>
      </c>
      <c r="AA6626" s="36">
        <v>0.75425853127111142</v>
      </c>
      <c r="AC6626">
        <v>0.20218</v>
      </c>
      <c r="AD6626">
        <v>0.45800400000000002</v>
      </c>
      <c r="AE6626">
        <v>0.45503100000000002</v>
      </c>
      <c r="AH6626" s="37"/>
      <c r="AI6626">
        <v>1.29569</v>
      </c>
      <c r="AJ6626">
        <v>1.00546E-2</v>
      </c>
      <c r="AK6626" s="38">
        <v>1.2662199999999999</v>
      </c>
      <c r="AL6626" s="37"/>
      <c r="AM6626">
        <v>0.31055300000000002</v>
      </c>
      <c r="AN6626">
        <v>0.51617900000000005</v>
      </c>
      <c r="AO6626" s="38">
        <v>0.35158</v>
      </c>
      <c r="AP6626" s="37"/>
      <c r="AQ6626">
        <v>0.78145600000000004</v>
      </c>
      <c r="AR6626">
        <v>0.46379300000000001</v>
      </c>
      <c r="AS6626" s="38">
        <v>-0.91463799999999995</v>
      </c>
      <c r="AU6626" s="39"/>
      <c r="AV6626" s="40">
        <v>1.2252700000000001</v>
      </c>
      <c r="AW6626" s="40">
        <v>0.202988</v>
      </c>
      <c r="AX6626" s="41">
        <v>0.80889800000000001</v>
      </c>
    </row>
    <row r="6627" spans="1:50" x14ac:dyDescent="0.2">
      <c r="A6627" s="1">
        <v>6625</v>
      </c>
      <c r="B6627" t="s">
        <v>19771</v>
      </c>
      <c r="C6627" t="s">
        <v>19772</v>
      </c>
      <c r="D6627" t="s">
        <v>19773</v>
      </c>
      <c r="E6627" t="s">
        <v>14</v>
      </c>
      <c r="F6627" t="s">
        <v>14</v>
      </c>
      <c r="G6627" t="s">
        <v>14</v>
      </c>
      <c r="H6627" s="1">
        <v>1</v>
      </c>
      <c r="I6627" s="28">
        <v>10.686932509379417</v>
      </c>
      <c r="J6627" s="29">
        <v>10.402346965048533</v>
      </c>
      <c r="K6627" s="30">
        <v>1.265095033279545</v>
      </c>
      <c r="L6627" s="31">
        <v>37.077928975167694</v>
      </c>
      <c r="M6627" s="32">
        <v>21.713395571244508</v>
      </c>
      <c r="N6627" s="33">
        <v>0.52162460018596957</v>
      </c>
      <c r="O6627" s="34">
        <v>1.8635842181491127</v>
      </c>
      <c r="P6627" s="35">
        <v>4.2001717149323028</v>
      </c>
      <c r="Q6627" s="36">
        <v>2.2689204126129123</v>
      </c>
      <c r="S6627" s="28">
        <v>1.4185750329171327</v>
      </c>
      <c r="T6627" s="29">
        <v>1.3807993711392923</v>
      </c>
      <c r="U6627" s="30">
        <v>0.1679277217202193</v>
      </c>
      <c r="V6627" s="31">
        <v>4.9216951889875773</v>
      </c>
      <c r="W6627" s="32">
        <v>2.8822190848671836</v>
      </c>
      <c r="X6627" s="33">
        <v>6.9240039995552213E-2</v>
      </c>
      <c r="Y6627" s="34">
        <v>0.24737070635418851</v>
      </c>
      <c r="Z6627" s="35">
        <v>0.55752749664493706</v>
      </c>
      <c r="AA6627" s="36">
        <v>0.30117471465117551</v>
      </c>
      <c r="AC6627">
        <v>0.71924699999999997</v>
      </c>
      <c r="AD6627">
        <v>0.92840100000000003</v>
      </c>
      <c r="AE6627">
        <v>0.44952300000000001</v>
      </c>
      <c r="AH6627" s="37"/>
      <c r="AI6627">
        <v>8.3411399999999997E-2</v>
      </c>
      <c r="AJ6627">
        <v>0.70340000000000003</v>
      </c>
      <c r="AK6627" s="38">
        <v>0.52607599999999999</v>
      </c>
      <c r="AL6627" s="37"/>
      <c r="AM6627">
        <v>0.35916700000000001</v>
      </c>
      <c r="AN6627">
        <v>0.25387799999999999</v>
      </c>
      <c r="AO6627" s="38">
        <v>-0.99510799999999999</v>
      </c>
      <c r="AP6627" s="37"/>
      <c r="AQ6627">
        <v>0.28758</v>
      </c>
      <c r="AR6627">
        <v>0.48437599999999997</v>
      </c>
      <c r="AS6627" s="38">
        <v>-1.52118</v>
      </c>
      <c r="AU6627" s="39"/>
      <c r="AV6627" s="40">
        <v>5.9411400000000003E-2</v>
      </c>
      <c r="AW6627" s="40">
        <v>0.78987300000000005</v>
      </c>
      <c r="AX6627" s="41">
        <v>-0.234516</v>
      </c>
    </row>
    <row r="6628" spans="1:50" x14ac:dyDescent="0.2">
      <c r="A6628" s="1">
        <v>6626</v>
      </c>
      <c r="B6628" t="s">
        <v>19774</v>
      </c>
      <c r="C6628" t="s">
        <v>19775</v>
      </c>
      <c r="D6628" t="s">
        <v>19776</v>
      </c>
      <c r="E6628" t="s">
        <v>14</v>
      </c>
      <c r="F6628" t="s">
        <v>14</v>
      </c>
      <c r="G6628" t="s">
        <v>14</v>
      </c>
      <c r="H6628" s="1">
        <v>9</v>
      </c>
      <c r="I6628" s="28">
        <v>13.118695495028575</v>
      </c>
      <c r="J6628" s="29">
        <v>12.91318656890269</v>
      </c>
      <c r="K6628" s="30">
        <v>8.9594799741657276</v>
      </c>
      <c r="L6628" s="31">
        <v>12.628640497709812</v>
      </c>
      <c r="M6628" s="32">
        <v>11.248441358099804</v>
      </c>
      <c r="N6628" s="33">
        <v>7.6205921194437964</v>
      </c>
      <c r="O6628" s="34">
        <v>7.3763720974909761</v>
      </c>
      <c r="P6628" s="35">
        <v>10.079192635557307</v>
      </c>
      <c r="Q6628" s="36">
        <v>6.0553992536013164</v>
      </c>
      <c r="S6628" s="28">
        <v>1.1235655235530531</v>
      </c>
      <c r="T6628" s="29">
        <v>1.1059644789777781</v>
      </c>
      <c r="U6628" s="30">
        <v>0.76734480282368067</v>
      </c>
      <c r="V6628" s="31">
        <v>1.0815942086581456</v>
      </c>
      <c r="W6628" s="32">
        <v>0.96338549122194506</v>
      </c>
      <c r="X6628" s="33">
        <v>0.65267423713827788</v>
      </c>
      <c r="Y6628" s="34">
        <v>0.63175773694726856</v>
      </c>
      <c r="Z6628" s="35">
        <v>0.86324386101145301</v>
      </c>
      <c r="AA6628" s="36">
        <v>0.5186215226409987</v>
      </c>
      <c r="AC6628">
        <v>0.200985</v>
      </c>
      <c r="AD6628">
        <v>0.24637300000000001</v>
      </c>
      <c r="AE6628">
        <v>0.261716</v>
      </c>
      <c r="AH6628" s="37"/>
      <c r="AI6628">
        <v>0.22226399999999999</v>
      </c>
      <c r="AJ6628">
        <v>0.77324099999999996</v>
      </c>
      <c r="AK6628" s="38">
        <v>-0.162519</v>
      </c>
      <c r="AL6628" s="37"/>
      <c r="AM6628">
        <v>0.97170800000000002</v>
      </c>
      <c r="AN6628">
        <v>0.254994</v>
      </c>
      <c r="AO6628" s="38">
        <v>-0.58443299999999998</v>
      </c>
      <c r="AP6628" s="37"/>
      <c r="AQ6628">
        <v>0.61683699999999997</v>
      </c>
      <c r="AR6628">
        <v>0.61375299999999999</v>
      </c>
      <c r="AS6628" s="38">
        <v>-0.42191400000000001</v>
      </c>
      <c r="AU6628" s="39"/>
      <c r="AV6628" s="40">
        <v>0.73428000000000004</v>
      </c>
      <c r="AW6628" s="40">
        <v>0.43379699999999999</v>
      </c>
      <c r="AX6628" s="41">
        <v>-0.37347599999999997</v>
      </c>
    </row>
    <row r="6629" spans="1:50" x14ac:dyDescent="0.2">
      <c r="A6629" s="1">
        <v>6627</v>
      </c>
      <c r="B6629" t="s">
        <v>19777</v>
      </c>
      <c r="C6629" t="s">
        <v>19778</v>
      </c>
      <c r="D6629" t="s">
        <v>19779</v>
      </c>
      <c r="E6629" t="s">
        <v>14</v>
      </c>
      <c r="F6629" t="s">
        <v>14</v>
      </c>
      <c r="G6629" t="s">
        <v>14</v>
      </c>
      <c r="H6629" s="1">
        <v>42</v>
      </c>
      <c r="I6629" s="28">
        <v>10.061405720617556</v>
      </c>
      <c r="J6629" s="29">
        <v>10.178062761340222</v>
      </c>
      <c r="K6629" s="30">
        <v>10.773624429611008</v>
      </c>
      <c r="L6629" s="31">
        <v>9.7013180586311929</v>
      </c>
      <c r="M6629" s="32">
        <v>9.7784757309547707</v>
      </c>
      <c r="N6629" s="33">
        <v>9.409092213908858</v>
      </c>
      <c r="O6629" s="34">
        <v>10.35706949621939</v>
      </c>
      <c r="P6629" s="35">
        <v>9.4723246676454274</v>
      </c>
      <c r="Q6629" s="36">
        <v>10.268626921071579</v>
      </c>
      <c r="S6629" s="28">
        <v>0.97659026876449917</v>
      </c>
      <c r="T6629" s="29">
        <v>0.98791335163344318</v>
      </c>
      <c r="U6629" s="30">
        <v>1.045720356522488</v>
      </c>
      <c r="V6629" s="31">
        <v>0.94163907840772476</v>
      </c>
      <c r="W6629" s="32">
        <v>0.94912823390389156</v>
      </c>
      <c r="X6629" s="33">
        <v>0.91327475992561502</v>
      </c>
      <c r="Y6629" s="34">
        <v>1.0052882831470462</v>
      </c>
      <c r="Z6629" s="35">
        <v>0.91941229186736884</v>
      </c>
      <c r="AA6629" s="36">
        <v>0.99670378107723767</v>
      </c>
      <c r="AC6629">
        <v>3.6952400000000003E-2</v>
      </c>
      <c r="AD6629">
        <v>2.0234200000000001E-2</v>
      </c>
      <c r="AE6629">
        <v>4.8570000000000002E-2</v>
      </c>
      <c r="AH6629" s="37"/>
      <c r="AI6629">
        <v>1.2335400000000001</v>
      </c>
      <c r="AJ6629">
        <v>0.82978799999999997</v>
      </c>
      <c r="AK6629" s="38">
        <v>-0.101912</v>
      </c>
      <c r="AL6629" s="37"/>
      <c r="AM6629">
        <v>0.352182</v>
      </c>
      <c r="AN6629">
        <v>0.91606299999999996</v>
      </c>
      <c r="AO6629" s="38">
        <v>-4.37163E-2</v>
      </c>
      <c r="AP6629" s="37"/>
      <c r="AQ6629">
        <v>0.53536099999999998</v>
      </c>
      <c r="AR6629">
        <v>0.95111999999999997</v>
      </c>
      <c r="AS6629" s="38">
        <v>5.8195999999999998E-2</v>
      </c>
      <c r="AU6629" s="39"/>
      <c r="AV6629" s="40">
        <v>0.90401399999999998</v>
      </c>
      <c r="AW6629" s="40">
        <v>0.853047</v>
      </c>
      <c r="AX6629" s="41">
        <v>-7.2814299999999998E-2</v>
      </c>
    </row>
    <row r="6630" spans="1:50" x14ac:dyDescent="0.2">
      <c r="A6630" s="1">
        <v>6628</v>
      </c>
      <c r="B6630" t="s">
        <v>19780</v>
      </c>
      <c r="C6630" t="s">
        <v>19781</v>
      </c>
      <c r="D6630" t="s">
        <v>19782</v>
      </c>
      <c r="E6630" t="s">
        <v>14</v>
      </c>
      <c r="F6630" t="s">
        <v>14</v>
      </c>
      <c r="G6630" t="s">
        <v>14</v>
      </c>
      <c r="H6630" s="1">
        <v>14</v>
      </c>
      <c r="I6630" s="28">
        <v>4.706682133999367</v>
      </c>
      <c r="J6630" s="29">
        <v>5.3442404504132428</v>
      </c>
      <c r="K6630" s="30">
        <v>4.8520302886879394</v>
      </c>
      <c r="L6630" s="31">
        <v>12.624515683852694</v>
      </c>
      <c r="M6630" s="32">
        <v>14.977329371670693</v>
      </c>
      <c r="N6630" s="33">
        <v>15.606091151778367</v>
      </c>
      <c r="O6630" s="34">
        <v>11.610384933283182</v>
      </c>
      <c r="P6630" s="35">
        <v>16.078181343252311</v>
      </c>
      <c r="Q6630" s="36">
        <v>4.2005446430622166</v>
      </c>
      <c r="S6630" s="28">
        <v>0.94890095934390684</v>
      </c>
      <c r="T6630" s="29">
        <v>1.0774372999887654</v>
      </c>
      <c r="U6630" s="30">
        <v>0.97820419238498291</v>
      </c>
      <c r="V6630" s="31">
        <v>2.5451931323607053</v>
      </c>
      <c r="W6630" s="32">
        <v>3.0195372885977658</v>
      </c>
      <c r="X6630" s="33">
        <v>3.1463001842760385</v>
      </c>
      <c r="Y6630" s="34">
        <v>2.3407370814274611</v>
      </c>
      <c r="Z6630" s="35">
        <v>3.2414769612141971</v>
      </c>
      <c r="AA6630" s="36">
        <v>0.84686000203326717</v>
      </c>
      <c r="AC6630">
        <v>6.7262199999999994E-2</v>
      </c>
      <c r="AD6630">
        <v>0.109124</v>
      </c>
      <c r="AE6630">
        <v>0.564384</v>
      </c>
      <c r="AH6630" s="37" t="s">
        <v>30</v>
      </c>
      <c r="AI6630">
        <v>3.29209</v>
      </c>
      <c r="AJ6630" s="42">
        <v>7.1679600000000004E-5</v>
      </c>
      <c r="AK6630" s="38">
        <v>1.5318700000000001</v>
      </c>
      <c r="AL6630" s="37"/>
      <c r="AM6630">
        <v>0.57809900000000003</v>
      </c>
      <c r="AN6630" s="42">
        <v>0.20315800000000001</v>
      </c>
      <c r="AO6630" s="38">
        <v>0.89455600000000002</v>
      </c>
      <c r="AP6630" s="37"/>
      <c r="AQ6630">
        <v>0.410414</v>
      </c>
      <c r="AR6630" s="42">
        <v>0.55599699999999996</v>
      </c>
      <c r="AS6630" s="38">
        <v>-0.63731599999999999</v>
      </c>
      <c r="AU6630" s="39"/>
      <c r="AV6630" s="40">
        <v>2.0312600000000001</v>
      </c>
      <c r="AW6630" s="43">
        <v>9.3687099999999995E-2</v>
      </c>
      <c r="AX6630" s="41">
        <v>1.2132099999999999</v>
      </c>
    </row>
    <row r="6631" spans="1:50" x14ac:dyDescent="0.2">
      <c r="A6631" s="1">
        <v>6629</v>
      </c>
      <c r="B6631" t="s">
        <v>19783</v>
      </c>
      <c r="C6631" t="s">
        <v>19784</v>
      </c>
      <c r="D6631" t="s">
        <v>19785</v>
      </c>
      <c r="E6631" t="s">
        <v>14</v>
      </c>
      <c r="F6631" t="s">
        <v>14</v>
      </c>
      <c r="G6631" t="s">
        <v>14</v>
      </c>
      <c r="H6631" s="1">
        <v>18</v>
      </c>
      <c r="I6631" s="28">
        <v>9.9897196394272907</v>
      </c>
      <c r="J6631" s="29">
        <v>9.4753783589522698</v>
      </c>
      <c r="K6631" s="30">
        <v>8.7312675826724107</v>
      </c>
      <c r="L6631" s="31">
        <v>10.292793162171092</v>
      </c>
      <c r="M6631" s="32">
        <v>11.958155004791191</v>
      </c>
      <c r="N6631" s="33">
        <v>11.313817264651098</v>
      </c>
      <c r="O6631" s="34">
        <v>8.9253727822692177</v>
      </c>
      <c r="P6631" s="35">
        <v>8.4619210098801627</v>
      </c>
      <c r="Q6631" s="36">
        <v>10.851575195185267</v>
      </c>
      <c r="S6631" s="28">
        <v>1.0649201894668321</v>
      </c>
      <c r="T6631" s="29">
        <v>1.0100905812671894</v>
      </c>
      <c r="U6631" s="30">
        <v>0.93076717505939621</v>
      </c>
      <c r="V6631" s="31">
        <v>1.0972283147107966</v>
      </c>
      <c r="W6631" s="32">
        <v>1.274758567108901</v>
      </c>
      <c r="X6631" s="33">
        <v>1.2060711271128415</v>
      </c>
      <c r="Y6631" s="34">
        <v>0.95145910169918935</v>
      </c>
      <c r="Z6631" s="35">
        <v>0.90205439695518463</v>
      </c>
      <c r="AA6631" s="36">
        <v>1.1567953786471608</v>
      </c>
      <c r="AC6631">
        <v>6.7318500000000003E-2</v>
      </c>
      <c r="AD6631">
        <v>7.5056499999999998E-2</v>
      </c>
      <c r="AE6631">
        <v>0.134628</v>
      </c>
      <c r="AH6631" s="37"/>
      <c r="AI6631">
        <v>1.3749100000000001</v>
      </c>
      <c r="AJ6631">
        <v>0.55556700000000003</v>
      </c>
      <c r="AK6631" s="38">
        <v>0.25089400000000001</v>
      </c>
      <c r="AL6631" s="37"/>
      <c r="AM6631">
        <v>1.0598099999999999E-2</v>
      </c>
      <c r="AN6631">
        <v>0.99270199999999997</v>
      </c>
      <c r="AO6631" s="38">
        <v>-4.0295599999999997E-3</v>
      </c>
      <c r="AP6631" s="37"/>
      <c r="AQ6631">
        <v>0.88455799999999996</v>
      </c>
      <c r="AR6631">
        <v>0.74036500000000005</v>
      </c>
      <c r="AS6631" s="38">
        <v>-0.25492300000000001</v>
      </c>
      <c r="AU6631" s="39"/>
      <c r="AV6631" s="40">
        <v>0.60385</v>
      </c>
      <c r="AW6631" s="40">
        <v>0.75794600000000001</v>
      </c>
      <c r="AX6631" s="41">
        <v>0.123432</v>
      </c>
    </row>
    <row r="6632" spans="1:50" x14ac:dyDescent="0.2">
      <c r="A6632" s="1">
        <v>6630</v>
      </c>
      <c r="B6632" t="s">
        <v>19786</v>
      </c>
      <c r="C6632" t="s">
        <v>19787</v>
      </c>
      <c r="D6632" t="s">
        <v>19788</v>
      </c>
      <c r="E6632" t="s">
        <v>14</v>
      </c>
      <c r="F6632" t="s">
        <v>14</v>
      </c>
      <c r="G6632" t="s">
        <v>14</v>
      </c>
      <c r="H6632" s="1">
        <v>8</v>
      </c>
      <c r="I6632" s="28">
        <v>10.884352978532396</v>
      </c>
      <c r="J6632" s="29">
        <v>11.194050671363085</v>
      </c>
      <c r="K6632" s="30">
        <v>10.592503241169382</v>
      </c>
      <c r="L6632" s="31">
        <v>7.8079446965616315</v>
      </c>
      <c r="M6632" s="32">
        <v>8.4534984956226378</v>
      </c>
      <c r="N6632" s="33">
        <v>11.127657890714381</v>
      </c>
      <c r="O6632" s="34">
        <v>10.643397903534327</v>
      </c>
      <c r="P6632" s="35">
        <v>10.966616806061925</v>
      </c>
      <c r="Q6632" s="36">
        <v>8.3299773164402442</v>
      </c>
      <c r="S6632" s="28">
        <v>1.0015644448741994</v>
      </c>
      <c r="T6632" s="29">
        <v>1.0300624362945965</v>
      </c>
      <c r="U6632" s="30">
        <v>0.97470879982435621</v>
      </c>
      <c r="V6632" s="31">
        <v>0.71847723158594567</v>
      </c>
      <c r="W6632" s="32">
        <v>0.77788027866354492</v>
      </c>
      <c r="X6632" s="33">
        <v>1.023953056285952</v>
      </c>
      <c r="Y6632" s="34">
        <v>0.97939206251889976</v>
      </c>
      <c r="Z6632" s="35">
        <v>1.0091342586164902</v>
      </c>
      <c r="AA6632" s="36">
        <v>0.76651401541371944</v>
      </c>
      <c r="AC6632">
        <v>2.7622500000000001E-2</v>
      </c>
      <c r="AD6632">
        <v>0.19279199999999999</v>
      </c>
      <c r="AE6632">
        <v>0.144095</v>
      </c>
      <c r="AH6632" s="37"/>
      <c r="AI6632">
        <v>0.65722899999999995</v>
      </c>
      <c r="AJ6632">
        <v>0.57495799999999997</v>
      </c>
      <c r="AK6632" s="38">
        <v>-0.27108199999999999</v>
      </c>
      <c r="AL6632" s="37"/>
      <c r="AM6632">
        <v>0.406665</v>
      </c>
      <c r="AN6632">
        <v>0.75808500000000001</v>
      </c>
      <c r="AO6632" s="38">
        <v>-0.13619000000000001</v>
      </c>
      <c r="AP6632" s="37"/>
      <c r="AQ6632">
        <v>0.26973200000000003</v>
      </c>
      <c r="AR6632">
        <v>0.88795400000000002</v>
      </c>
      <c r="AS6632" s="38">
        <v>0.13489200000000001</v>
      </c>
      <c r="AU6632" s="39"/>
      <c r="AV6632" s="40">
        <v>1.0758300000000001</v>
      </c>
      <c r="AW6632" s="40">
        <v>0.60961900000000002</v>
      </c>
      <c r="AX6632" s="41">
        <v>-0.20363600000000001</v>
      </c>
    </row>
    <row r="6633" spans="1:50" x14ac:dyDescent="0.2">
      <c r="A6633" s="1">
        <v>6631</v>
      </c>
      <c r="B6633" t="s">
        <v>19789</v>
      </c>
      <c r="C6633" t="s">
        <v>19790</v>
      </c>
      <c r="D6633" t="s">
        <v>19791</v>
      </c>
      <c r="E6633" t="s">
        <v>14</v>
      </c>
      <c r="F6633" t="s">
        <v>14</v>
      </c>
      <c r="G6633" t="s">
        <v>14</v>
      </c>
      <c r="H6633" s="1">
        <v>7</v>
      </c>
      <c r="I6633" s="28">
        <v>2.938014558085003</v>
      </c>
      <c r="J6633" s="29">
        <v>2.7526571365739434</v>
      </c>
      <c r="K6633" s="30">
        <v>2.4831405272180791</v>
      </c>
      <c r="L6633" s="31">
        <v>18.341395992102875</v>
      </c>
      <c r="M6633" s="32">
        <v>17.680000902322387</v>
      </c>
      <c r="N6633" s="33">
        <v>10.264488471296294</v>
      </c>
      <c r="O6633" s="34">
        <v>14.183699628257978</v>
      </c>
      <c r="P6633" s="35">
        <v>17.978650714607365</v>
      </c>
      <c r="Q6633" s="36">
        <v>3.377952069536085</v>
      </c>
      <c r="S6633" s="28">
        <v>1.0801778020544333</v>
      </c>
      <c r="T6633" s="29">
        <v>1.012030089303549</v>
      </c>
      <c r="U6633" s="30">
        <v>0.91294077134559548</v>
      </c>
      <c r="V6633" s="31">
        <v>6.7433188017533556</v>
      </c>
      <c r="W6633" s="32">
        <v>6.5001531263476</v>
      </c>
      <c r="X6633" s="33">
        <v>3.7737977048570897</v>
      </c>
      <c r="Y6633" s="34">
        <v>5.2147180303416034</v>
      </c>
      <c r="Z6633" s="35">
        <v>6.6099534324523548</v>
      </c>
      <c r="AA6633" s="36">
        <v>1.2419233362461595</v>
      </c>
      <c r="AC6633">
        <v>8.39501E-2</v>
      </c>
      <c r="AD6633">
        <v>0.29065999999999997</v>
      </c>
      <c r="AE6633">
        <v>0.63947299999999996</v>
      </c>
      <c r="AH6633" s="37" t="s">
        <v>30</v>
      </c>
      <c r="AI6633">
        <v>2.0722200000000002</v>
      </c>
      <c r="AJ6633">
        <v>0</v>
      </c>
      <c r="AK6633" s="38">
        <v>2.4576099999999999</v>
      </c>
      <c r="AL6633" s="37"/>
      <c r="AM6633">
        <v>0.86212800000000001</v>
      </c>
      <c r="AN6633">
        <v>3.5586199999999998E-2</v>
      </c>
      <c r="AO6633" s="38">
        <v>1.8075600000000001</v>
      </c>
      <c r="AP6633" s="37"/>
      <c r="AQ6633">
        <v>0.31270300000000001</v>
      </c>
      <c r="AR6633">
        <v>0.58482299999999998</v>
      </c>
      <c r="AS6633" s="38">
        <v>-0.65004799999999996</v>
      </c>
      <c r="AU6633" s="39"/>
      <c r="AV6633" s="40">
        <v>2.6260400000000002</v>
      </c>
      <c r="AW6633" s="40">
        <v>1.6965000000000001E-2</v>
      </c>
      <c r="AX6633" s="41">
        <v>2.13259</v>
      </c>
    </row>
    <row r="6634" spans="1:50" x14ac:dyDescent="0.2">
      <c r="A6634" s="1">
        <v>6632</v>
      </c>
      <c r="B6634" t="s">
        <v>19792</v>
      </c>
      <c r="C6634" t="s">
        <v>19793</v>
      </c>
      <c r="D6634" t="s">
        <v>19794</v>
      </c>
      <c r="E6634" t="s">
        <v>14</v>
      </c>
      <c r="F6634" t="s">
        <v>14</v>
      </c>
      <c r="G6634" t="s">
        <v>14</v>
      </c>
      <c r="H6634" s="1">
        <v>1</v>
      </c>
      <c r="I6634" s="28">
        <v>6.1847536026370653</v>
      </c>
      <c r="J6634" s="29">
        <v>5.3655133915464388</v>
      </c>
      <c r="K6634" s="30">
        <v>5.2933109273418486</v>
      </c>
      <c r="L6634" s="31">
        <v>14.781341389503895</v>
      </c>
      <c r="M6634" s="32">
        <v>15.22106817932459</v>
      </c>
      <c r="N6634" s="33">
        <v>10.802228836511958</v>
      </c>
      <c r="O6634" s="34">
        <v>12.956578323735483</v>
      </c>
      <c r="P6634" s="35">
        <v>13.484337198085671</v>
      </c>
      <c r="Q6634" s="36">
        <v>5.9108681513130614</v>
      </c>
      <c r="S6634" s="28">
        <v>1.1046140080934295</v>
      </c>
      <c r="T6634" s="29">
        <v>0.95829545260913784</v>
      </c>
      <c r="U6634" s="30">
        <v>0.94539989386848744</v>
      </c>
      <c r="V6634" s="31">
        <v>2.6399882366041836</v>
      </c>
      <c r="W6634" s="32">
        <v>2.7185246509833738</v>
      </c>
      <c r="X6634" s="33">
        <v>1.9293077878404381</v>
      </c>
      <c r="Y6634" s="34">
        <v>2.3140805330151748</v>
      </c>
      <c r="Z6634" s="35">
        <v>2.4083397198733656</v>
      </c>
      <c r="AA6634" s="36">
        <v>1.0556973130101381</v>
      </c>
      <c r="AC6634">
        <v>8.81908E-2</v>
      </c>
      <c r="AD6634">
        <v>0.17896699999999999</v>
      </c>
      <c r="AE6634">
        <v>0.39210499999999998</v>
      </c>
      <c r="AH6634" s="37" t="s">
        <v>30</v>
      </c>
      <c r="AI6634">
        <v>2.1650399999999999</v>
      </c>
      <c r="AJ6634">
        <v>3.74902E-3</v>
      </c>
      <c r="AK6634" s="38">
        <v>1.26345</v>
      </c>
      <c r="AL6634" s="37"/>
      <c r="AM6634">
        <v>0.81000300000000003</v>
      </c>
      <c r="AN6634">
        <v>0.174182</v>
      </c>
      <c r="AO6634" s="38">
        <v>0.85186399999999995</v>
      </c>
      <c r="AP6634" s="37"/>
      <c r="AQ6634">
        <v>0.39102599999999998</v>
      </c>
      <c r="AR6634">
        <v>0.66559199999999996</v>
      </c>
      <c r="AS6634" s="38">
        <v>-0.41158800000000001</v>
      </c>
      <c r="AU6634" s="39"/>
      <c r="AV6634" s="40">
        <v>2.52908</v>
      </c>
      <c r="AW6634" s="40">
        <v>0.108144</v>
      </c>
      <c r="AX6634" s="41">
        <v>1.05766</v>
      </c>
    </row>
    <row r="6635" spans="1:50" x14ac:dyDescent="0.2">
      <c r="A6635" s="1">
        <v>6633</v>
      </c>
      <c r="B6635" t="s">
        <v>19795</v>
      </c>
      <c r="C6635" t="s">
        <v>19796</v>
      </c>
      <c r="D6635" t="s">
        <v>19797</v>
      </c>
      <c r="E6635" t="s">
        <v>14</v>
      </c>
      <c r="F6635" t="s">
        <v>14</v>
      </c>
      <c r="G6635" t="s">
        <v>14</v>
      </c>
      <c r="H6635" s="1">
        <v>2</v>
      </c>
      <c r="I6635" s="28">
        <v>8.0565864139535908</v>
      </c>
      <c r="J6635" s="29">
        <v>8.5399743045336187</v>
      </c>
      <c r="K6635" s="30">
        <v>8.2854584146903996</v>
      </c>
      <c r="L6635" s="31">
        <v>14.052068051276676</v>
      </c>
      <c r="M6635" s="32">
        <v>8.8269446440918298</v>
      </c>
      <c r="N6635" s="33">
        <v>6.6476168711957877</v>
      </c>
      <c r="O6635" s="34">
        <v>10.275808773097518</v>
      </c>
      <c r="P6635" s="35">
        <v>15.332146180008328</v>
      </c>
      <c r="Q6635" s="36">
        <v>9.9833963471522562</v>
      </c>
      <c r="S6635" s="28">
        <v>0.97366627030854214</v>
      </c>
      <c r="T6635" s="29">
        <v>1.0320853649909021</v>
      </c>
      <c r="U6635" s="30">
        <v>1.0013262414036832</v>
      </c>
      <c r="V6635" s="31">
        <v>1.698240915769466</v>
      </c>
      <c r="W6635" s="32">
        <v>1.0667667208220626</v>
      </c>
      <c r="X6635" s="33">
        <v>0.80338743890429865</v>
      </c>
      <c r="Y6635" s="34">
        <v>1.2418669506451456</v>
      </c>
      <c r="Z6635" s="35">
        <v>1.8529427750019369</v>
      </c>
      <c r="AA6635" s="36">
        <v>1.2065278998942113</v>
      </c>
      <c r="AC6635">
        <v>2.91545E-2</v>
      </c>
      <c r="AD6635">
        <v>0.38662000000000002</v>
      </c>
      <c r="AE6635">
        <v>0.25348100000000001</v>
      </c>
      <c r="AH6635" s="37"/>
      <c r="AI6635">
        <v>0.20066500000000001</v>
      </c>
      <c r="AJ6635">
        <v>0.77122599999999997</v>
      </c>
      <c r="AK6635" s="38">
        <v>0.17749300000000001</v>
      </c>
      <c r="AL6635" s="37"/>
      <c r="AM6635">
        <v>0.87774300000000005</v>
      </c>
      <c r="AN6635">
        <v>0.32112200000000002</v>
      </c>
      <c r="AO6635" s="38">
        <v>0.48807200000000001</v>
      </c>
      <c r="AP6635" s="37"/>
      <c r="AQ6635">
        <v>0.33772799999999997</v>
      </c>
      <c r="AR6635">
        <v>0.73967700000000003</v>
      </c>
      <c r="AS6635" s="38">
        <v>0.31057899999999999</v>
      </c>
      <c r="AU6635" s="39"/>
      <c r="AV6635" s="40">
        <v>0.90176400000000001</v>
      </c>
      <c r="AW6635" s="40">
        <v>0.45883000000000002</v>
      </c>
      <c r="AX6635" s="41">
        <v>0.332783</v>
      </c>
    </row>
    <row r="6636" spans="1:50" x14ac:dyDescent="0.2">
      <c r="A6636" s="1">
        <v>6634</v>
      </c>
      <c r="B6636" t="s">
        <v>19798</v>
      </c>
      <c r="C6636" t="s">
        <v>19799</v>
      </c>
      <c r="D6636" t="s">
        <v>19800</v>
      </c>
      <c r="E6636" t="s">
        <v>14</v>
      </c>
      <c r="F6636" t="s">
        <v>14</v>
      </c>
      <c r="G6636" t="s">
        <v>14</v>
      </c>
      <c r="H6636" s="1">
        <v>5</v>
      </c>
      <c r="I6636" s="28">
        <v>3.3366716931075038</v>
      </c>
      <c r="J6636" s="29">
        <v>3.2570087271963351</v>
      </c>
      <c r="K6636" s="30">
        <v>2.7387227856804852</v>
      </c>
      <c r="L6636" s="31">
        <v>19.213311629057245</v>
      </c>
      <c r="M6636" s="32">
        <v>16.815631101055914</v>
      </c>
      <c r="N6636" s="33">
        <v>10.637444107418551</v>
      </c>
      <c r="O6636" s="34">
        <v>11.962199267688376</v>
      </c>
      <c r="P6636" s="35">
        <v>17.030418447227518</v>
      </c>
      <c r="Q6636" s="36">
        <v>5.0085922415680608</v>
      </c>
      <c r="S6636" s="28">
        <v>1.0735827440580412</v>
      </c>
      <c r="T6636" s="29">
        <v>1.0479509788114389</v>
      </c>
      <c r="U6636" s="30">
        <v>0.88119113712588049</v>
      </c>
      <c r="V6636" s="31">
        <v>6.1819326917222623</v>
      </c>
      <c r="W6636" s="32">
        <v>5.4104727827526498</v>
      </c>
      <c r="X6636" s="33">
        <v>3.4226251441509454</v>
      </c>
      <c r="Y6636" s="34">
        <v>3.8488685420571316</v>
      </c>
      <c r="Z6636" s="35">
        <v>5.4795811667054926</v>
      </c>
      <c r="AA6636" s="36">
        <v>1.6115275031936469</v>
      </c>
      <c r="AC6636">
        <v>0.10437200000000001</v>
      </c>
      <c r="AD6636">
        <v>0.284443</v>
      </c>
      <c r="AE6636">
        <v>0.53252500000000003</v>
      </c>
      <c r="AH6636" s="37" t="s">
        <v>30</v>
      </c>
      <c r="AI6636">
        <v>2.1470600000000002</v>
      </c>
      <c r="AJ6636">
        <v>0</v>
      </c>
      <c r="AK6636" s="38">
        <v>2.2837900000000002</v>
      </c>
      <c r="AL6636" s="37"/>
      <c r="AM6636">
        <v>1.0994900000000001</v>
      </c>
      <c r="AN6636">
        <v>2.5151799999999998E-2</v>
      </c>
      <c r="AO6636" s="38">
        <v>1.6998</v>
      </c>
      <c r="AP6636" s="37"/>
      <c r="AQ6636">
        <v>0.40507100000000001</v>
      </c>
      <c r="AR6636">
        <v>0.57057000000000002</v>
      </c>
      <c r="AS6636" s="38">
        <v>-0.58399599999999996</v>
      </c>
      <c r="AU6636" s="39"/>
      <c r="AV6636" s="40">
        <v>3.1625000000000001</v>
      </c>
      <c r="AW6636" s="40">
        <v>1.6702000000000002E-2</v>
      </c>
      <c r="AX6636" s="41">
        <v>1.9918</v>
      </c>
    </row>
    <row r="6637" spans="1:50" x14ac:dyDescent="0.2">
      <c r="A6637" s="1">
        <v>6635</v>
      </c>
      <c r="B6637" t="s">
        <v>19801</v>
      </c>
      <c r="C6637" t="s">
        <v>19802</v>
      </c>
      <c r="D6637" t="s">
        <v>19803</v>
      </c>
      <c r="E6637" t="s">
        <v>14</v>
      </c>
      <c r="F6637" t="s">
        <v>14</v>
      </c>
      <c r="G6637" t="s">
        <v>14</v>
      </c>
      <c r="H6637" s="1">
        <v>1</v>
      </c>
      <c r="I6637" s="28">
        <v>3.0175226928712111</v>
      </c>
      <c r="J6637" s="29">
        <v>3.0669081216101506</v>
      </c>
      <c r="K6637" s="30">
        <v>1.0892357957587151</v>
      </c>
      <c r="L6637" s="31">
        <v>25.035867135354337</v>
      </c>
      <c r="M6637" s="32">
        <v>17.207197691739673</v>
      </c>
      <c r="N6637" s="33">
        <v>8.9245666336968146</v>
      </c>
      <c r="O6637" s="34">
        <v>10.100995528827918</v>
      </c>
      <c r="P6637" s="35">
        <v>19.384691978804661</v>
      </c>
      <c r="Q6637" s="36">
        <v>2.1730144213365121</v>
      </c>
      <c r="S6637" s="28">
        <v>1.2536657092620378</v>
      </c>
      <c r="T6637" s="29">
        <v>1.2741834732853141</v>
      </c>
      <c r="U6637" s="30">
        <v>0.45253597252788957</v>
      </c>
      <c r="V6637" s="31">
        <v>10.401448911514027</v>
      </c>
      <c r="W6637" s="32">
        <v>7.1489350352161942</v>
      </c>
      <c r="X6637" s="33">
        <v>3.707817404363547</v>
      </c>
      <c r="Y6637" s="34">
        <v>4.1965787875654588</v>
      </c>
      <c r="Z6637" s="35">
        <v>8.0536009475079346</v>
      </c>
      <c r="AA6637" s="36">
        <v>0.90280469876742908</v>
      </c>
      <c r="AC6637">
        <v>0.47165200000000002</v>
      </c>
      <c r="AD6637">
        <v>0.47237200000000001</v>
      </c>
      <c r="AE6637">
        <v>0.81633800000000001</v>
      </c>
      <c r="AH6637" s="37" t="s">
        <v>30</v>
      </c>
      <c r="AI6637">
        <v>1.89768</v>
      </c>
      <c r="AJ6637">
        <v>0</v>
      </c>
      <c r="AK6637" s="38">
        <v>2.85839</v>
      </c>
      <c r="AL6637" s="37"/>
      <c r="AM6637">
        <v>0.72928099999999996</v>
      </c>
      <c r="AN6637">
        <v>5.0234000000000001E-2</v>
      </c>
      <c r="AO6637" s="38">
        <v>1.79983</v>
      </c>
      <c r="AP6637" s="37"/>
      <c r="AQ6637">
        <v>0.41489300000000001</v>
      </c>
      <c r="AR6637">
        <v>0.47087299999999999</v>
      </c>
      <c r="AS6637" s="38">
        <v>-1.0585599999999999</v>
      </c>
      <c r="AU6637" s="39"/>
      <c r="AV6637" s="40">
        <v>1.75346</v>
      </c>
      <c r="AW6637" s="40">
        <v>2.6624399999999999E-2</v>
      </c>
      <c r="AX6637" s="41">
        <v>2.32911</v>
      </c>
    </row>
    <row r="6638" spans="1:50" x14ac:dyDescent="0.2">
      <c r="A6638" s="1">
        <v>6636</v>
      </c>
      <c r="B6638" t="s">
        <v>19804</v>
      </c>
      <c r="C6638" t="s">
        <v>19805</v>
      </c>
      <c r="D6638" t="s">
        <v>19806</v>
      </c>
      <c r="E6638" t="s">
        <v>14</v>
      </c>
      <c r="F6638" t="s">
        <v>14</v>
      </c>
      <c r="G6638" t="s">
        <v>14</v>
      </c>
      <c r="H6638" s="1">
        <v>11</v>
      </c>
      <c r="I6638" s="28">
        <v>10.49020716693016</v>
      </c>
      <c r="J6638" s="29">
        <v>12.081473032846521</v>
      </c>
      <c r="K6638" s="30">
        <v>10.952884110275077</v>
      </c>
      <c r="L6638" s="31">
        <v>9.294437319146553</v>
      </c>
      <c r="M6638" s="32">
        <v>8.8168134053018026</v>
      </c>
      <c r="N6638" s="33">
        <v>9.9863415931215318</v>
      </c>
      <c r="O6638" s="34">
        <v>9.0820344024402075</v>
      </c>
      <c r="P6638" s="35">
        <v>8.8819205544537336</v>
      </c>
      <c r="Q6638" s="36">
        <v>10.413888415484401</v>
      </c>
      <c r="S6638" s="28">
        <v>0.94012086415289398</v>
      </c>
      <c r="T6638" s="29">
        <v>1.0827283662886285</v>
      </c>
      <c r="U6638" s="30">
        <v>0.98158546450628559</v>
      </c>
      <c r="V6638" s="31">
        <v>0.83295728151458515</v>
      </c>
      <c r="W6638" s="32">
        <v>0.7901531500538318</v>
      </c>
      <c r="X6638" s="33">
        <v>0.89496498389924561</v>
      </c>
      <c r="Y6638" s="34">
        <v>0.81392196501177483</v>
      </c>
      <c r="Z6638" s="35">
        <v>0.795987981373103</v>
      </c>
      <c r="AA6638" s="36">
        <v>0.9332812613291821</v>
      </c>
      <c r="AC6638">
        <v>7.3247099999999996E-2</v>
      </c>
      <c r="AD6638">
        <v>6.2784000000000006E-2</v>
      </c>
      <c r="AE6638">
        <v>8.8034899999999999E-2</v>
      </c>
      <c r="AH6638" s="37"/>
      <c r="AI6638">
        <v>1.4658599999999999</v>
      </c>
      <c r="AJ6638">
        <v>0.54704600000000003</v>
      </c>
      <c r="AK6638" s="38">
        <v>-0.25411800000000001</v>
      </c>
      <c r="AL6638" s="37"/>
      <c r="AM6638">
        <v>1.1984399999999999</v>
      </c>
      <c r="AN6638">
        <v>0.54406699999999997</v>
      </c>
      <c r="AO6638" s="38">
        <v>-0.241537</v>
      </c>
      <c r="AP6638" s="37"/>
      <c r="AQ6638">
        <v>4.8344699999999997E-2</v>
      </c>
      <c r="AR6638">
        <v>0.99004599999999998</v>
      </c>
      <c r="AS6638" s="38">
        <v>1.2581E-2</v>
      </c>
      <c r="AU6638" s="39"/>
      <c r="AV6638" s="40">
        <v>1.5469200000000001</v>
      </c>
      <c r="AW6638" s="40">
        <v>0.54022000000000003</v>
      </c>
      <c r="AX6638" s="41">
        <v>-0.24782699999999999</v>
      </c>
    </row>
    <row r="6639" spans="1:50" x14ac:dyDescent="0.2">
      <c r="A6639" s="1">
        <v>6637</v>
      </c>
      <c r="B6639" t="s">
        <v>19807</v>
      </c>
      <c r="C6639" t="s">
        <v>19808</v>
      </c>
      <c r="D6639" t="s">
        <v>19809</v>
      </c>
      <c r="E6639" t="s">
        <v>14</v>
      </c>
      <c r="F6639" t="s">
        <v>14</v>
      </c>
      <c r="G6639" t="s">
        <v>14</v>
      </c>
      <c r="H6639" s="1">
        <v>8</v>
      </c>
      <c r="I6639" s="28">
        <v>7.473301178231436</v>
      </c>
      <c r="J6639" s="29">
        <v>7.7031194120069815</v>
      </c>
      <c r="K6639" s="30">
        <v>6.3819364474831826</v>
      </c>
      <c r="L6639" s="31">
        <v>14.062702465095924</v>
      </c>
      <c r="M6639" s="32">
        <v>11.245869800868357</v>
      </c>
      <c r="N6639" s="33">
        <v>10.956881155508421</v>
      </c>
      <c r="O6639" s="34">
        <v>11.462501456141426</v>
      </c>
      <c r="P6639" s="35">
        <v>13.476496241577211</v>
      </c>
      <c r="Q6639" s="36">
        <v>7.2371918430870528</v>
      </c>
      <c r="S6639" s="28">
        <v>1.0406447025677248</v>
      </c>
      <c r="T6639" s="29">
        <v>1.0726465076373006</v>
      </c>
      <c r="U6639" s="30">
        <v>0.88867398727919822</v>
      </c>
      <c r="V6639" s="31">
        <v>1.9582078220954793</v>
      </c>
      <c r="W6639" s="32">
        <v>1.5659685800070389</v>
      </c>
      <c r="X6639" s="33">
        <v>1.5257273939871263</v>
      </c>
      <c r="Y6639" s="34">
        <v>1.5961341760524728</v>
      </c>
      <c r="Z6639" s="35">
        <v>1.8765795849124376</v>
      </c>
      <c r="AA6639" s="36">
        <v>1.0077668721438027</v>
      </c>
      <c r="AC6639">
        <v>9.8225300000000001E-2</v>
      </c>
      <c r="AD6639">
        <v>0.14193800000000001</v>
      </c>
      <c r="AE6639">
        <v>0.29689300000000002</v>
      </c>
      <c r="AH6639" s="37"/>
      <c r="AI6639">
        <v>2.1024400000000001</v>
      </c>
      <c r="AJ6639">
        <v>5.08365E-2</v>
      </c>
      <c r="AK6639" s="38">
        <v>0.74590299999999998</v>
      </c>
      <c r="AL6639" s="37"/>
      <c r="AM6639">
        <v>0.753085</v>
      </c>
      <c r="AN6639">
        <v>0.30532399999999998</v>
      </c>
      <c r="AO6639" s="38">
        <v>0.53515699999999999</v>
      </c>
      <c r="AP6639" s="37"/>
      <c r="AQ6639">
        <v>0.27753</v>
      </c>
      <c r="AR6639">
        <v>0.82884899999999995</v>
      </c>
      <c r="AS6639" s="38">
        <v>-0.21074599999999999</v>
      </c>
      <c r="AU6639" s="39"/>
      <c r="AV6639" s="40">
        <v>2.2536800000000001</v>
      </c>
      <c r="AW6639" s="40">
        <v>0.22400700000000001</v>
      </c>
      <c r="AX6639" s="41">
        <v>0.64053000000000004</v>
      </c>
    </row>
    <row r="6640" spans="1:50" x14ac:dyDescent="0.2">
      <c r="A6640" s="1">
        <v>6638</v>
      </c>
      <c r="B6640" t="s">
        <v>19810</v>
      </c>
      <c r="C6640" t="s">
        <v>19811</v>
      </c>
      <c r="D6640" t="s">
        <v>19812</v>
      </c>
      <c r="E6640" t="s">
        <v>14</v>
      </c>
      <c r="F6640" t="s">
        <v>14</v>
      </c>
      <c r="G6640" t="s">
        <v>14</v>
      </c>
      <c r="H6640" s="1">
        <v>10</v>
      </c>
      <c r="I6640" s="28">
        <v>8.8793320572745422</v>
      </c>
      <c r="J6640" s="29">
        <v>8.8080601183611478</v>
      </c>
      <c r="K6640" s="30">
        <v>9.270033771994262</v>
      </c>
      <c r="L6640" s="31">
        <v>10.698419129452137</v>
      </c>
      <c r="M6640" s="32">
        <v>11.31834768394774</v>
      </c>
      <c r="N6640" s="33">
        <v>9.9752496933841517</v>
      </c>
      <c r="O6640" s="34">
        <v>11.398864084439783</v>
      </c>
      <c r="P6640" s="35">
        <v>11.309012756381286</v>
      </c>
      <c r="Q6640" s="36">
        <v>8.3426807047649483</v>
      </c>
      <c r="S6640" s="28">
        <v>0.99146813071065465</v>
      </c>
      <c r="T6640" s="29">
        <v>0.9835098906548958</v>
      </c>
      <c r="U6640" s="30">
        <v>1.0350939683592479</v>
      </c>
      <c r="V6640" s="31">
        <v>1.1945877851416697</v>
      </c>
      <c r="W6640" s="32">
        <v>1.2638091411102601</v>
      </c>
      <c r="X6640" s="33">
        <v>1.1138385300917937</v>
      </c>
      <c r="Y6640" s="34">
        <v>1.2727996197377589</v>
      </c>
      <c r="Z6640" s="35">
        <v>1.2627668010868287</v>
      </c>
      <c r="AA6640" s="36">
        <v>0.93154552505923949</v>
      </c>
      <c r="AC6640">
        <v>2.7678399999999999E-2</v>
      </c>
      <c r="AD6640">
        <v>6.3035400000000005E-2</v>
      </c>
      <c r="AE6640">
        <v>0.16802900000000001</v>
      </c>
      <c r="AH6640" s="37"/>
      <c r="AI6640">
        <v>1.5463</v>
      </c>
      <c r="AJ6640">
        <v>0.56759899999999996</v>
      </c>
      <c r="AK6640" s="38">
        <v>0.245473</v>
      </c>
      <c r="AL6640" s="37"/>
      <c r="AM6640">
        <v>0.48336800000000002</v>
      </c>
      <c r="AN6640">
        <v>0.669848</v>
      </c>
      <c r="AO6640" s="38">
        <v>0.18962699999999999</v>
      </c>
      <c r="AP6640" s="37"/>
      <c r="AQ6640">
        <v>0.12470000000000001</v>
      </c>
      <c r="AR6640">
        <v>0.95757999999999999</v>
      </c>
      <c r="AS6640" s="38">
        <v>-5.5846600000000003E-2</v>
      </c>
      <c r="AU6640" s="39"/>
      <c r="AV6640" s="40">
        <v>1.5564499999999999</v>
      </c>
      <c r="AW6640" s="40">
        <v>0.58047800000000005</v>
      </c>
      <c r="AX6640" s="41">
        <v>0.21754999999999999</v>
      </c>
    </row>
    <row r="6641" spans="1:50" x14ac:dyDescent="0.2">
      <c r="A6641" s="1">
        <v>6639</v>
      </c>
      <c r="B6641" t="s">
        <v>19813</v>
      </c>
      <c r="C6641" t="s">
        <v>19814</v>
      </c>
      <c r="D6641" t="s">
        <v>19815</v>
      </c>
      <c r="E6641" t="s">
        <v>14</v>
      </c>
      <c r="F6641" t="s">
        <v>14</v>
      </c>
      <c r="G6641" t="s">
        <v>14</v>
      </c>
      <c r="H6641" s="1">
        <v>2</v>
      </c>
      <c r="I6641" s="28">
        <v>13.642226461968887</v>
      </c>
      <c r="J6641" s="29">
        <v>9.4672987923536382</v>
      </c>
      <c r="K6641" s="30">
        <v>11.541942857180286</v>
      </c>
      <c r="L6641" s="31">
        <v>6.898786807711077</v>
      </c>
      <c r="M6641" s="32">
        <v>9.1854590155995446</v>
      </c>
      <c r="N6641" s="33">
        <v>11.532434645700635</v>
      </c>
      <c r="O6641" s="34">
        <v>11.674200288383034</v>
      </c>
      <c r="P6641" s="35">
        <v>8.8352792420717616</v>
      </c>
      <c r="Q6641" s="36">
        <v>7.222371889031133</v>
      </c>
      <c r="S6641" s="28">
        <v>1.1872091762230905</v>
      </c>
      <c r="T6641" s="29">
        <v>0.82388780391979222</v>
      </c>
      <c r="U6641" s="30">
        <v>1.0044328548339738</v>
      </c>
      <c r="V6641" s="31">
        <v>0.60036409934653312</v>
      </c>
      <c r="W6641" s="32">
        <v>0.79936081266071024</v>
      </c>
      <c r="X6641" s="33">
        <v>1.0036054066201812</v>
      </c>
      <c r="Y6641" s="34">
        <v>1.0159425036721104</v>
      </c>
      <c r="Z6641" s="35">
        <v>0.76888656114327081</v>
      </c>
      <c r="AA6641" s="36">
        <v>0.62852395865564348</v>
      </c>
      <c r="AC6641">
        <v>0.180726</v>
      </c>
      <c r="AD6641">
        <v>0.25168400000000002</v>
      </c>
      <c r="AE6641">
        <v>0.24382200000000001</v>
      </c>
      <c r="AH6641" s="37"/>
      <c r="AI6641">
        <v>0.56957599999999997</v>
      </c>
      <c r="AJ6641">
        <v>0.47467900000000002</v>
      </c>
      <c r="AK6641" s="38">
        <v>-0.34281800000000001</v>
      </c>
      <c r="AL6641" s="37"/>
      <c r="AM6641">
        <v>0.58333400000000002</v>
      </c>
      <c r="AN6641">
        <v>0.47003400000000001</v>
      </c>
      <c r="AO6641" s="38">
        <v>-0.33359100000000003</v>
      </c>
      <c r="AP6641" s="37"/>
      <c r="AQ6641">
        <v>1.03462E-2</v>
      </c>
      <c r="AR6641">
        <v>0.99375100000000005</v>
      </c>
      <c r="AS6641" s="38">
        <v>9.22685E-3</v>
      </c>
      <c r="AU6641" s="39"/>
      <c r="AV6641" s="40">
        <v>0.81305099999999997</v>
      </c>
      <c r="AW6641" s="40">
        <v>0.45924399999999999</v>
      </c>
      <c r="AX6641" s="41">
        <v>-0.33820499999999998</v>
      </c>
    </row>
    <row r="6642" spans="1:50" x14ac:dyDescent="0.2">
      <c r="A6642" s="1">
        <v>6640</v>
      </c>
      <c r="B6642" t="s">
        <v>19816</v>
      </c>
      <c r="C6642" t="s">
        <v>19814</v>
      </c>
      <c r="D6642" t="s">
        <v>19817</v>
      </c>
      <c r="E6642" t="s">
        <v>14</v>
      </c>
      <c r="F6642" t="s">
        <v>14</v>
      </c>
      <c r="G6642" t="s">
        <v>14</v>
      </c>
      <c r="H6642" s="1">
        <v>25</v>
      </c>
      <c r="I6642" s="28">
        <v>8.1203405267861886</v>
      </c>
      <c r="J6642" s="29">
        <v>9.3035627349565573</v>
      </c>
      <c r="K6642" s="30">
        <v>8.7207808827924449</v>
      </c>
      <c r="L6642" s="31">
        <v>14.633330330596683</v>
      </c>
      <c r="M6642" s="32">
        <v>15.170954231853123</v>
      </c>
      <c r="N6642" s="33">
        <v>8.9281577346519274</v>
      </c>
      <c r="O6642" s="34">
        <v>9.0750774925687807</v>
      </c>
      <c r="P6642" s="35">
        <v>11.298626519543463</v>
      </c>
      <c r="Q6642" s="36">
        <v>4.7491695462508421</v>
      </c>
      <c r="S6642" s="28">
        <v>0.9335203631149559</v>
      </c>
      <c r="T6642" s="29">
        <v>1.0695444647857315</v>
      </c>
      <c r="U6642" s="30">
        <v>1.0025474312925602</v>
      </c>
      <c r="V6642" s="31">
        <v>1.6822584962709903</v>
      </c>
      <c r="W6642" s="32">
        <v>1.7440641382714277</v>
      </c>
      <c r="X6642" s="33">
        <v>1.0263876278226087</v>
      </c>
      <c r="Y6642" s="34">
        <v>1.0432776320418757</v>
      </c>
      <c r="Z6642" s="35">
        <v>1.2988984755543123</v>
      </c>
      <c r="AA6642" s="36">
        <v>0.54596804957700651</v>
      </c>
      <c r="AC6642">
        <v>6.7887600000000006E-2</v>
      </c>
      <c r="AD6642">
        <v>0.267957</v>
      </c>
      <c r="AE6642">
        <v>0.397704</v>
      </c>
      <c r="AH6642" s="37"/>
      <c r="AI6642">
        <v>0.79790899999999998</v>
      </c>
      <c r="AJ6642">
        <v>0.24493400000000001</v>
      </c>
      <c r="AK6642" s="38">
        <v>0.52966899999999995</v>
      </c>
      <c r="AL6642" s="37"/>
      <c r="AM6642">
        <v>0.132411</v>
      </c>
      <c r="AN6642">
        <v>0.79202300000000003</v>
      </c>
      <c r="AO6642" s="38">
        <v>-0.145373</v>
      </c>
      <c r="AP6642" s="37"/>
      <c r="AQ6642">
        <v>0.66128600000000004</v>
      </c>
      <c r="AR6642">
        <v>0.49430000000000002</v>
      </c>
      <c r="AS6642" s="38">
        <v>-0.67504299999999995</v>
      </c>
      <c r="AU6642" s="39"/>
      <c r="AV6642" s="40">
        <v>0.31298999999999999</v>
      </c>
      <c r="AW6642" s="40">
        <v>0.67401500000000003</v>
      </c>
      <c r="AX6642" s="41">
        <v>0.19214800000000001</v>
      </c>
    </row>
    <row r="6643" spans="1:50" x14ac:dyDescent="0.2">
      <c r="A6643" s="1">
        <v>6641</v>
      </c>
      <c r="B6643" t="s">
        <v>19818</v>
      </c>
      <c r="C6643" t="s">
        <v>19819</v>
      </c>
      <c r="D6643" t="s">
        <v>19820</v>
      </c>
      <c r="E6643" t="s">
        <v>14</v>
      </c>
      <c r="F6643" t="s">
        <v>14</v>
      </c>
      <c r="G6643" t="s">
        <v>14</v>
      </c>
      <c r="H6643" s="1">
        <v>6</v>
      </c>
      <c r="I6643" s="28">
        <v>15.448458727360116</v>
      </c>
      <c r="J6643" s="29">
        <v>18.128437774585421</v>
      </c>
      <c r="K6643" s="30">
        <v>16.369513017919818</v>
      </c>
      <c r="L6643" s="31">
        <v>8.0627816056962534</v>
      </c>
      <c r="M6643" s="32">
        <v>7.0777887840546052</v>
      </c>
      <c r="N6643" s="33">
        <v>7.4487592883799003</v>
      </c>
      <c r="O6643" s="34">
        <v>6.2094407576491939</v>
      </c>
      <c r="P6643" s="35">
        <v>7.3101727862745811</v>
      </c>
      <c r="Q6643" s="36">
        <v>3.9446472580801193</v>
      </c>
      <c r="S6643" s="28">
        <v>0.92920733383632659</v>
      </c>
      <c r="T6643" s="29">
        <v>1.0904050448286247</v>
      </c>
      <c r="U6643" s="30">
        <v>0.98460770851148627</v>
      </c>
      <c r="V6643" s="31">
        <v>0.48496720167072932</v>
      </c>
      <c r="W6643" s="32">
        <v>0.42572099660921253</v>
      </c>
      <c r="X6643" s="33">
        <v>0.44803445320313973</v>
      </c>
      <c r="Y6643" s="34">
        <v>0.37349084415852268</v>
      </c>
      <c r="Z6643" s="35">
        <v>0.43969863172090229</v>
      </c>
      <c r="AA6643" s="36">
        <v>0.23726607464819624</v>
      </c>
      <c r="AC6643">
        <v>8.1786300000000006E-2</v>
      </c>
      <c r="AD6643">
        <v>6.6066899999999998E-2</v>
      </c>
      <c r="AE6643">
        <v>0.29477100000000001</v>
      </c>
      <c r="AH6643" s="37" t="s">
        <v>30</v>
      </c>
      <c r="AI6643">
        <v>3.6076199999999998</v>
      </c>
      <c r="AJ6643">
        <v>3.0825100000000001E-3</v>
      </c>
      <c r="AK6643" s="38">
        <v>-1.1436500000000001</v>
      </c>
      <c r="AL6643" s="37"/>
      <c r="AM6643">
        <v>1.6496599999999999</v>
      </c>
      <c r="AN6643">
        <v>1.43184E-2</v>
      </c>
      <c r="AO6643" s="38">
        <v>-1.55942</v>
      </c>
      <c r="AP6643" s="37"/>
      <c r="AQ6643">
        <v>0.59125099999999997</v>
      </c>
      <c r="AR6643">
        <v>0.62935399999999997</v>
      </c>
      <c r="AS6643" s="38">
        <v>-0.41576999999999997</v>
      </c>
      <c r="AU6643" s="39"/>
      <c r="AV6643" s="40">
        <v>3.9020299999999999</v>
      </c>
      <c r="AW6643" s="40">
        <v>4.5992499999999999E-2</v>
      </c>
      <c r="AX6643" s="41">
        <v>-1.3515299999999999</v>
      </c>
    </row>
    <row r="6644" spans="1:50" x14ac:dyDescent="0.2">
      <c r="A6644" s="1">
        <v>6642</v>
      </c>
      <c r="B6644" t="s">
        <v>19821</v>
      </c>
      <c r="C6644" t="s">
        <v>19822</v>
      </c>
      <c r="D6644" t="s">
        <v>19823</v>
      </c>
      <c r="E6644" t="s">
        <v>14</v>
      </c>
      <c r="F6644" t="s">
        <v>14</v>
      </c>
      <c r="G6644" t="s">
        <v>14</v>
      </c>
      <c r="H6644" s="1">
        <v>4</v>
      </c>
      <c r="I6644" s="28">
        <v>15.948368291384686</v>
      </c>
      <c r="J6644" s="29">
        <v>15.633963002489024</v>
      </c>
      <c r="K6644" s="30">
        <v>16.748472182446861</v>
      </c>
      <c r="L6644" s="31">
        <v>7.1051330381197166</v>
      </c>
      <c r="M6644" s="32">
        <v>6.1062805670033375</v>
      </c>
      <c r="N6644" s="33">
        <v>5.8871802260782591</v>
      </c>
      <c r="O6644" s="34">
        <v>6.9721433313950083</v>
      </c>
      <c r="P6644" s="35">
        <v>9.0906343868898194</v>
      </c>
      <c r="Q6644" s="36">
        <v>6.5078249741932819</v>
      </c>
      <c r="S6644" s="28">
        <v>0.99348543947801016</v>
      </c>
      <c r="T6644" s="29">
        <v>0.97389992007528514</v>
      </c>
      <c r="U6644" s="30">
        <v>1.0433270001516104</v>
      </c>
      <c r="V6644" s="31">
        <v>0.44260617073530256</v>
      </c>
      <c r="W6644" s="32">
        <v>0.38038379361746172</v>
      </c>
      <c r="X6644" s="33">
        <v>0.36673518740792743</v>
      </c>
      <c r="Y6644" s="34">
        <v>0.43432172841383815</v>
      </c>
      <c r="Z6644" s="35">
        <v>0.566290716014623</v>
      </c>
      <c r="AA6644" s="36">
        <v>0.40539754515356968</v>
      </c>
      <c r="AC6644">
        <v>3.5668100000000001E-2</v>
      </c>
      <c r="AD6644">
        <v>0.101983</v>
      </c>
      <c r="AE6644">
        <v>0.183007</v>
      </c>
      <c r="AH6644" s="37" t="s">
        <v>30</v>
      </c>
      <c r="AI6644">
        <v>2.80219</v>
      </c>
      <c r="AJ6644">
        <v>2.04302E-3</v>
      </c>
      <c r="AK6644" s="38">
        <v>-1.34372</v>
      </c>
      <c r="AL6644" s="37"/>
      <c r="AM6644">
        <v>1.84789</v>
      </c>
      <c r="AN6644">
        <v>4.2871600000000003E-2</v>
      </c>
      <c r="AO6644" s="38">
        <v>-1.1132500000000001</v>
      </c>
      <c r="AP6644" s="37"/>
      <c r="AQ6644">
        <v>0.58282900000000004</v>
      </c>
      <c r="AR6644">
        <v>0.77849400000000002</v>
      </c>
      <c r="AS6644" s="38">
        <v>0.23047500000000001</v>
      </c>
      <c r="AU6644" s="39"/>
      <c r="AV6644" s="40">
        <v>4.81731</v>
      </c>
      <c r="AW6644" s="40">
        <v>5.3441500000000003E-2</v>
      </c>
      <c r="AX6644" s="41">
        <v>-1.2284900000000001</v>
      </c>
    </row>
    <row r="6645" spans="1:50" x14ac:dyDescent="0.2">
      <c r="A6645" s="1">
        <v>6643</v>
      </c>
      <c r="B6645" t="s">
        <v>19824</v>
      </c>
      <c r="C6645" t="s">
        <v>19825</v>
      </c>
      <c r="D6645" t="s">
        <v>19826</v>
      </c>
      <c r="E6645" t="s">
        <v>127</v>
      </c>
      <c r="F6645" t="s">
        <v>14</v>
      </c>
      <c r="G6645" t="s">
        <v>14</v>
      </c>
      <c r="H6645" s="1">
        <v>23</v>
      </c>
      <c r="I6645" s="28">
        <v>9.3332608190717856</v>
      </c>
      <c r="J6645" s="29">
        <v>9.7019707014805814</v>
      </c>
      <c r="K6645" s="30">
        <v>9.6683894615399364</v>
      </c>
      <c r="L6645" s="31">
        <v>9.4451129308825337</v>
      </c>
      <c r="M6645" s="32">
        <v>9.1110124281473777</v>
      </c>
      <c r="N6645" s="33">
        <v>11.688458197827488</v>
      </c>
      <c r="O6645" s="34">
        <v>10.219440959212371</v>
      </c>
      <c r="P6645" s="35">
        <v>9.5486575147951367</v>
      </c>
      <c r="Q6645" s="36">
        <v>11.283696987042779</v>
      </c>
      <c r="S6645" s="28">
        <v>0.9781004417796707</v>
      </c>
      <c r="T6645" s="29">
        <v>1.0167402382949082</v>
      </c>
      <c r="U6645" s="30">
        <v>1.0132210153504109</v>
      </c>
      <c r="V6645" s="31">
        <v>0.98982223999113017</v>
      </c>
      <c r="W6645" s="32">
        <v>0.9548094126782678</v>
      </c>
      <c r="X6645" s="33">
        <v>1.2249187447603407</v>
      </c>
      <c r="Y6645" s="34">
        <v>1.0709697190205565</v>
      </c>
      <c r="Z6645" s="35">
        <v>1.0006734317913053</v>
      </c>
      <c r="AA6645" s="36">
        <v>1.182500866726244</v>
      </c>
      <c r="AC6645">
        <v>2.13081E-2</v>
      </c>
      <c r="AD6645">
        <v>0.13902999999999999</v>
      </c>
      <c r="AE6645">
        <v>8.4528800000000001E-2</v>
      </c>
      <c r="AH6645" s="37"/>
      <c r="AI6645">
        <v>0.21207500000000001</v>
      </c>
      <c r="AJ6645">
        <v>0.90346199999999999</v>
      </c>
      <c r="AK6645" s="38">
        <v>6.6752500000000006E-2</v>
      </c>
      <c r="AL6645" s="37"/>
      <c r="AM6645">
        <v>0.59831100000000004</v>
      </c>
      <c r="AN6645">
        <v>0.79608699999999999</v>
      </c>
      <c r="AO6645" s="38">
        <v>0.110259</v>
      </c>
      <c r="AP6645" s="37"/>
      <c r="AQ6645">
        <v>0.11830599999999999</v>
      </c>
      <c r="AR6645">
        <v>0.96431999999999995</v>
      </c>
      <c r="AS6645" s="38">
        <v>4.3506000000000003E-2</v>
      </c>
      <c r="AU6645" s="39"/>
      <c r="AV6645" s="40">
        <v>0.68177500000000002</v>
      </c>
      <c r="AW6645" s="40">
        <v>0.82168799999999997</v>
      </c>
      <c r="AX6645" s="41">
        <v>8.8505500000000001E-2</v>
      </c>
    </row>
    <row r="6646" spans="1:50" x14ac:dyDescent="0.2">
      <c r="A6646" s="1">
        <v>6644</v>
      </c>
      <c r="B6646" t="s">
        <v>19827</v>
      </c>
      <c r="C6646" t="s">
        <v>19828</v>
      </c>
      <c r="D6646" t="s">
        <v>19829</v>
      </c>
      <c r="E6646" t="s">
        <v>127</v>
      </c>
      <c r="F6646" t="s">
        <v>14</v>
      </c>
      <c r="G6646" t="s">
        <v>14</v>
      </c>
      <c r="H6646" s="1">
        <v>9</v>
      </c>
      <c r="I6646" s="28">
        <v>7.1639183981528562</v>
      </c>
      <c r="J6646" s="29">
        <v>8.6167304622157186</v>
      </c>
      <c r="K6646" s="30">
        <v>8.8110804554303339</v>
      </c>
      <c r="L6646" s="31">
        <v>25.944917368078237</v>
      </c>
      <c r="M6646" s="32">
        <v>13.561105048918247</v>
      </c>
      <c r="N6646" s="33">
        <v>3.2758233869935363</v>
      </c>
      <c r="O6646" s="34">
        <v>5.4039801751869971</v>
      </c>
      <c r="P6646" s="35">
        <v>8.426213919355666</v>
      </c>
      <c r="Q6646" s="36">
        <v>8.7962307856684099</v>
      </c>
      <c r="S6646" s="28">
        <v>0.87643654633191348</v>
      </c>
      <c r="T6646" s="29">
        <v>1.0541741358925234</v>
      </c>
      <c r="U6646" s="30">
        <v>1.0779509891962358</v>
      </c>
      <c r="V6646" s="31">
        <v>3.1741112208660014</v>
      </c>
      <c r="W6646" s="32">
        <v>1.6590708342773315</v>
      </c>
      <c r="X6646" s="33">
        <v>0.4007654995665777</v>
      </c>
      <c r="Y6646" s="34">
        <v>0.66112502375909454</v>
      </c>
      <c r="Z6646" s="35">
        <v>1.030866268387163</v>
      </c>
      <c r="AA6646" s="36">
        <v>1.0761342748568228</v>
      </c>
      <c r="AC6646">
        <v>0.10981100000000001</v>
      </c>
      <c r="AD6646">
        <v>0.79594900000000002</v>
      </c>
      <c r="AE6646">
        <v>0.24673700000000001</v>
      </c>
      <c r="AH6646" s="37"/>
      <c r="AI6646">
        <v>0.14118900000000001</v>
      </c>
      <c r="AJ6646">
        <v>0.66341000000000006</v>
      </c>
      <c r="AK6646" s="38">
        <v>0.36114400000000002</v>
      </c>
      <c r="AL6646" s="37"/>
      <c r="AM6646">
        <v>0.22678400000000001</v>
      </c>
      <c r="AN6646">
        <v>0.75731000000000004</v>
      </c>
      <c r="AO6646" s="38">
        <v>-0.14713899999999999</v>
      </c>
      <c r="AP6646" s="37"/>
      <c r="AQ6646">
        <v>0.202843</v>
      </c>
      <c r="AR6646">
        <v>0.70030400000000004</v>
      </c>
      <c r="AS6646" s="38">
        <v>-0.50828300000000004</v>
      </c>
      <c r="AU6646" s="39"/>
      <c r="AV6646" s="40">
        <v>8.9496999999999993E-2</v>
      </c>
      <c r="AW6646" s="40">
        <v>0.84084800000000004</v>
      </c>
      <c r="AX6646" s="41">
        <v>0.107003</v>
      </c>
    </row>
    <row r="6647" spans="1:50" x14ac:dyDescent="0.2">
      <c r="A6647" s="1">
        <v>6645</v>
      </c>
      <c r="B6647" t="s">
        <v>19830</v>
      </c>
      <c r="C6647" t="s">
        <v>19831</v>
      </c>
      <c r="D6647" t="s">
        <v>19832</v>
      </c>
      <c r="E6647" t="s">
        <v>14</v>
      </c>
      <c r="F6647" t="s">
        <v>14</v>
      </c>
      <c r="G6647" t="s">
        <v>14</v>
      </c>
      <c r="H6647" s="1">
        <v>1</v>
      </c>
      <c r="I6647" s="28">
        <v>9.2260989596017389</v>
      </c>
      <c r="J6647" s="29">
        <v>7.8813779314391006</v>
      </c>
      <c r="K6647" s="30">
        <v>8.7291297757545916</v>
      </c>
      <c r="L6647" s="31">
        <v>6.7896969644878382</v>
      </c>
      <c r="M6647" s="32">
        <v>7.6873821254325172</v>
      </c>
      <c r="N6647" s="33">
        <v>10.031831112506913</v>
      </c>
      <c r="O6647" s="34">
        <v>11.107672955410806</v>
      </c>
      <c r="P6647" s="35">
        <v>11.392888430909265</v>
      </c>
      <c r="Q6647" s="36">
        <v>17.153921744457229</v>
      </c>
      <c r="S6647" s="28">
        <v>1.075613251672475</v>
      </c>
      <c r="T6647" s="29">
        <v>0.91884062609933626</v>
      </c>
      <c r="U6647" s="30">
        <v>1.0176747185872066</v>
      </c>
      <c r="V6647" s="31">
        <v>0.79156836077972748</v>
      </c>
      <c r="W6647" s="32">
        <v>0.89622386677090904</v>
      </c>
      <c r="X6647" s="33">
        <v>1.1695485307929592</v>
      </c>
      <c r="Y6647" s="34">
        <v>1.2949742115707334</v>
      </c>
      <c r="Z6647" s="35">
        <v>1.3282257024090078</v>
      </c>
      <c r="AA6647" s="36">
        <v>1.9998685931380127</v>
      </c>
      <c r="AC6647">
        <v>7.8951099999999996E-2</v>
      </c>
      <c r="AD6647">
        <v>0.204905</v>
      </c>
      <c r="AE6647">
        <v>0.25808799999999998</v>
      </c>
      <c r="AH6647" s="37"/>
      <c r="AI6647">
        <v>0.19017300000000001</v>
      </c>
      <c r="AJ6647">
        <v>0.86837600000000004</v>
      </c>
      <c r="AK6647" s="38">
        <v>-9.2551300000000003E-2</v>
      </c>
      <c r="AL6647" s="37"/>
      <c r="AM6647">
        <v>1.0522899999999999</v>
      </c>
      <c r="AN6647">
        <v>0.24749099999999999</v>
      </c>
      <c r="AO6647" s="38">
        <v>0.59133500000000006</v>
      </c>
      <c r="AP6647" s="37"/>
      <c r="AQ6647">
        <v>1.20729</v>
      </c>
      <c r="AR6647">
        <v>0.46652500000000002</v>
      </c>
      <c r="AS6647" s="38">
        <v>0.68388700000000002</v>
      </c>
      <c r="AU6647" s="39"/>
      <c r="AV6647" s="40">
        <v>0.57369300000000001</v>
      </c>
      <c r="AW6647" s="40">
        <v>0.57112099999999999</v>
      </c>
      <c r="AX6647" s="41">
        <v>0.249392</v>
      </c>
    </row>
    <row r="6648" spans="1:50" x14ac:dyDescent="0.2">
      <c r="A6648" s="1">
        <v>6646</v>
      </c>
      <c r="B6648" t="s">
        <v>19833</v>
      </c>
      <c r="C6648" t="s">
        <v>19834</v>
      </c>
      <c r="D6648" t="s">
        <v>19835</v>
      </c>
      <c r="E6648" t="s">
        <v>14</v>
      </c>
      <c r="F6648" t="s">
        <v>14</v>
      </c>
      <c r="G6648" t="s">
        <v>14</v>
      </c>
      <c r="H6648" s="1">
        <v>5</v>
      </c>
      <c r="I6648" s="28">
        <v>2.1682641615147182</v>
      </c>
      <c r="J6648" s="29">
        <v>2.1212445975155987</v>
      </c>
      <c r="K6648" s="30">
        <v>2.0850022514198874</v>
      </c>
      <c r="L6648" s="31">
        <v>17.451844493945448</v>
      </c>
      <c r="M6648" s="32">
        <v>19.66086402051836</v>
      </c>
      <c r="N6648" s="33">
        <v>10.804347666918506</v>
      </c>
      <c r="O6648" s="34">
        <v>13.678971203098509</v>
      </c>
      <c r="P6648" s="35">
        <v>16.069437681513694</v>
      </c>
      <c r="Q6648" s="36">
        <v>5.9600239235552683</v>
      </c>
      <c r="S6648" s="28">
        <v>1.0230866926512017</v>
      </c>
      <c r="T6648" s="29">
        <v>1.0009007011675095</v>
      </c>
      <c r="U6648" s="30">
        <v>0.98379989645048715</v>
      </c>
      <c r="V6648" s="31">
        <v>8.2345823820196618</v>
      </c>
      <c r="W6648" s="32">
        <v>9.27689932916903</v>
      </c>
      <c r="X6648" s="33">
        <v>5.0979878360759177</v>
      </c>
      <c r="Y6648" s="34">
        <v>6.4543673485211031</v>
      </c>
      <c r="Z6648" s="35">
        <v>7.5822993075066067</v>
      </c>
      <c r="AA6648" s="36">
        <v>2.8122132313493053</v>
      </c>
      <c r="AC6648">
        <v>1.96472E-2</v>
      </c>
      <c r="AD6648">
        <v>0.28861700000000001</v>
      </c>
      <c r="AE6648">
        <v>0.44389299999999998</v>
      </c>
      <c r="AH6648" s="37" t="s">
        <v>30</v>
      </c>
      <c r="AI6648">
        <v>2.0865900000000002</v>
      </c>
      <c r="AJ6648">
        <v>0</v>
      </c>
      <c r="AK6648" s="38">
        <v>2.8648699999999998</v>
      </c>
      <c r="AL6648" s="37" t="s">
        <v>30</v>
      </c>
      <c r="AM6648">
        <v>1.4782</v>
      </c>
      <c r="AN6648">
        <v>5.3141600000000001E-3</v>
      </c>
      <c r="AO6648" s="38">
        <v>2.3646500000000001</v>
      </c>
      <c r="AP6648" s="37"/>
      <c r="AQ6648">
        <v>0.39943099999999998</v>
      </c>
      <c r="AR6648">
        <v>0.60889400000000005</v>
      </c>
      <c r="AS6648" s="38">
        <v>-0.50021599999999999</v>
      </c>
      <c r="AU6648" s="39" t="s">
        <v>30</v>
      </c>
      <c r="AV6648" s="40">
        <v>3.8236599999999998</v>
      </c>
      <c r="AW6648" s="40">
        <v>4.9962399999999999E-3</v>
      </c>
      <c r="AX6648" s="41">
        <v>2.61476</v>
      </c>
    </row>
    <row r="6649" spans="1:50" x14ac:dyDescent="0.2">
      <c r="A6649" s="1">
        <v>6647</v>
      </c>
      <c r="B6649" t="s">
        <v>19836</v>
      </c>
      <c r="C6649" t="s">
        <v>19837</v>
      </c>
      <c r="D6649" t="s">
        <v>19838</v>
      </c>
      <c r="E6649" t="s">
        <v>14</v>
      </c>
      <c r="F6649" t="s">
        <v>14</v>
      </c>
      <c r="G6649" t="s">
        <v>14</v>
      </c>
      <c r="H6649" s="1">
        <v>31</v>
      </c>
      <c r="I6649" s="28">
        <v>9.2264770467384221</v>
      </c>
      <c r="J6649" s="29">
        <v>10.930692778964605</v>
      </c>
      <c r="K6649" s="30">
        <v>7.0785718095006755</v>
      </c>
      <c r="L6649" s="31">
        <v>8.8834535236110952</v>
      </c>
      <c r="M6649" s="32">
        <v>10.793530473191954</v>
      </c>
      <c r="N6649" s="33">
        <v>10.439174815875454</v>
      </c>
      <c r="O6649" s="34">
        <v>9.0939710196707093</v>
      </c>
      <c r="P6649" s="35">
        <v>8.8693649265698511</v>
      </c>
      <c r="Q6649" s="36">
        <v>14.684763605877224</v>
      </c>
      <c r="S6649" s="28">
        <v>1.0140465709260214</v>
      </c>
      <c r="T6649" s="29">
        <v>1.2013503609455336</v>
      </c>
      <c r="U6649" s="30">
        <v>0.77797857558375438</v>
      </c>
      <c r="V6649" s="31">
        <v>0.97634617611528585</v>
      </c>
      <c r="W6649" s="32">
        <v>1.1862753799831918</v>
      </c>
      <c r="X6649" s="33">
        <v>1.1473295139316355</v>
      </c>
      <c r="Y6649" s="34">
        <v>0.99948334362979752</v>
      </c>
      <c r="Z6649" s="35">
        <v>0.97479775265458013</v>
      </c>
      <c r="AA6649" s="36">
        <v>1.6139458326255791</v>
      </c>
      <c r="AC6649">
        <v>0.21262300000000001</v>
      </c>
      <c r="AD6649">
        <v>0.101214</v>
      </c>
      <c r="AE6649">
        <v>0.30273699999999998</v>
      </c>
      <c r="AH6649" s="37"/>
      <c r="AI6649">
        <v>0.316525</v>
      </c>
      <c r="AJ6649">
        <v>0.763042</v>
      </c>
      <c r="AK6649" s="38">
        <v>0.16253300000000001</v>
      </c>
      <c r="AL6649" s="37"/>
      <c r="AM6649">
        <v>0.33377800000000002</v>
      </c>
      <c r="AN6649">
        <v>0.60729</v>
      </c>
      <c r="AO6649" s="38">
        <v>0.243479</v>
      </c>
      <c r="AP6649" s="37"/>
      <c r="AQ6649">
        <v>0.111933</v>
      </c>
      <c r="AR6649">
        <v>0.94173200000000001</v>
      </c>
      <c r="AS6649" s="38">
        <v>8.0946000000000004E-2</v>
      </c>
      <c r="AU6649" s="39"/>
      <c r="AV6649" s="40">
        <v>0.39399299999999998</v>
      </c>
      <c r="AW6649" s="40">
        <v>0.65165200000000001</v>
      </c>
      <c r="AX6649" s="41">
        <v>0.20300599999999999</v>
      </c>
    </row>
    <row r="6650" spans="1:50" x14ac:dyDescent="0.2">
      <c r="A6650" s="1">
        <v>6648</v>
      </c>
      <c r="B6650" t="s">
        <v>19839</v>
      </c>
      <c r="C6650" t="s">
        <v>19840</v>
      </c>
      <c r="D6650" t="s">
        <v>19841</v>
      </c>
      <c r="E6650" t="s">
        <v>14</v>
      </c>
      <c r="F6650" t="s">
        <v>14</v>
      </c>
      <c r="G6650" t="s">
        <v>14</v>
      </c>
      <c r="H6650" s="1">
        <v>5</v>
      </c>
      <c r="I6650" s="28">
        <v>3.4140155952788689</v>
      </c>
      <c r="J6650" s="29">
        <v>3.4910843913618055</v>
      </c>
      <c r="K6650" s="30">
        <v>3.4661999297652391</v>
      </c>
      <c r="L6650" s="31">
        <v>17.215630474810389</v>
      </c>
      <c r="M6650" s="32">
        <v>17.068986133720621</v>
      </c>
      <c r="N6650" s="33">
        <v>9.8659018293951011</v>
      </c>
      <c r="O6650" s="34">
        <v>12.386294014487794</v>
      </c>
      <c r="P6650" s="35">
        <v>17.256871279305358</v>
      </c>
      <c r="Q6650" s="36">
        <v>5.8350163518748221</v>
      </c>
      <c r="S6650" s="28">
        <v>0.99016629361186281</v>
      </c>
      <c r="T6650" s="29">
        <v>1.0125185418781266</v>
      </c>
      <c r="U6650" s="30">
        <v>1.0053013062153275</v>
      </c>
      <c r="V6650" s="31">
        <v>4.9930460314848188</v>
      </c>
      <c r="W6650" s="32">
        <v>4.950514801136368</v>
      </c>
      <c r="X6650" s="33">
        <v>2.8614056306771753</v>
      </c>
      <c r="Y6650" s="34">
        <v>3.5923944966368482</v>
      </c>
      <c r="Z6650" s="35">
        <v>5.005007094166789</v>
      </c>
      <c r="AA6650" s="36">
        <v>1.6923286824729831</v>
      </c>
      <c r="AC6650">
        <v>1.1377200000000001E-2</v>
      </c>
      <c r="AD6650">
        <v>0.285501</v>
      </c>
      <c r="AE6650">
        <v>0.48465000000000003</v>
      </c>
      <c r="AH6650" s="37" t="s">
        <v>30</v>
      </c>
      <c r="AI6650">
        <v>1.7857400000000001</v>
      </c>
      <c r="AJ6650">
        <v>0</v>
      </c>
      <c r="AK6650" s="38">
        <v>2.0442999999999998</v>
      </c>
      <c r="AL6650" s="37"/>
      <c r="AM6650">
        <v>1.14707</v>
      </c>
      <c r="AN6650">
        <v>2.5656200000000001E-2</v>
      </c>
      <c r="AO6650" s="38">
        <v>1.6386700000000001</v>
      </c>
      <c r="AP6650" s="37"/>
      <c r="AQ6650">
        <v>0.301506</v>
      </c>
      <c r="AR6650">
        <v>0.69111599999999995</v>
      </c>
      <c r="AS6650" s="38">
        <v>-0.40563199999999999</v>
      </c>
      <c r="AU6650" s="39"/>
      <c r="AV6650" s="40">
        <v>3.1013799999999998</v>
      </c>
      <c r="AW6650" s="40">
        <v>2.1164800000000001E-2</v>
      </c>
      <c r="AX6650" s="41">
        <v>1.8414900000000001</v>
      </c>
    </row>
    <row r="6651" spans="1:50" x14ac:dyDescent="0.2">
      <c r="A6651" s="1">
        <v>6649</v>
      </c>
      <c r="B6651" t="s">
        <v>19842</v>
      </c>
      <c r="C6651" t="s">
        <v>19843</v>
      </c>
      <c r="D6651" t="s">
        <v>19844</v>
      </c>
      <c r="E6651" t="s">
        <v>53</v>
      </c>
      <c r="F6651" t="s">
        <v>14</v>
      </c>
      <c r="G6651" t="s">
        <v>14</v>
      </c>
      <c r="H6651" s="1">
        <v>13</v>
      </c>
      <c r="I6651" s="28">
        <v>8.4413838207419492</v>
      </c>
      <c r="J6651" s="29">
        <v>8.1179404980866696</v>
      </c>
      <c r="K6651" s="30">
        <v>7.982290870358189</v>
      </c>
      <c r="L6651" s="31">
        <v>13.211417995586153</v>
      </c>
      <c r="M6651" s="32">
        <v>14.664971732971912</v>
      </c>
      <c r="N6651" s="33">
        <v>9.8460841401998351</v>
      </c>
      <c r="O6651" s="34">
        <v>10.138102551568695</v>
      </c>
      <c r="P6651" s="35">
        <v>11.820428370946306</v>
      </c>
      <c r="Q6651" s="36">
        <v>5.7773800195403009</v>
      </c>
      <c r="S6651" s="28">
        <v>1.0345885265702965</v>
      </c>
      <c r="T6651" s="29">
        <v>0.99494683301376374</v>
      </c>
      <c r="U6651" s="30">
        <v>0.97832141335963385</v>
      </c>
      <c r="V6651" s="31">
        <v>1.6192109929147147</v>
      </c>
      <c r="W6651" s="32">
        <v>1.7973606957818569</v>
      </c>
      <c r="X6651" s="33">
        <v>1.2067506820464853</v>
      </c>
      <c r="Y6651" s="34">
        <v>1.2425408918468202</v>
      </c>
      <c r="Z6651" s="35">
        <v>1.4487292405396379</v>
      </c>
      <c r="AA6651" s="36">
        <v>0.70808426779100164</v>
      </c>
      <c r="AC6651">
        <v>2.8832E-2</v>
      </c>
      <c r="AD6651">
        <v>0.19658100000000001</v>
      </c>
      <c r="AE6651">
        <v>0.33734799999999998</v>
      </c>
      <c r="AH6651" s="37"/>
      <c r="AI6651">
        <v>1.15178</v>
      </c>
      <c r="AJ6651">
        <v>0.157332</v>
      </c>
      <c r="AK6651" s="38">
        <v>0.60072300000000001</v>
      </c>
      <c r="AL6651" s="37"/>
      <c r="AM6651">
        <v>0.123197</v>
      </c>
      <c r="AN6651">
        <v>0.832959</v>
      </c>
      <c r="AO6651" s="38">
        <v>0.113315</v>
      </c>
      <c r="AP6651" s="37"/>
      <c r="AQ6651">
        <v>0.578712</v>
      </c>
      <c r="AR6651">
        <v>0.57813899999999996</v>
      </c>
      <c r="AS6651" s="38">
        <v>-0.48740800000000001</v>
      </c>
      <c r="AU6651" s="39"/>
      <c r="AV6651" s="40">
        <v>0.90260300000000004</v>
      </c>
      <c r="AW6651" s="40">
        <v>0.43628299999999998</v>
      </c>
      <c r="AX6651" s="41">
        <v>0.35701899999999998</v>
      </c>
    </row>
    <row r="6652" spans="1:50" x14ac:dyDescent="0.2">
      <c r="A6652" s="1">
        <v>6650</v>
      </c>
      <c r="B6652" t="s">
        <v>19845</v>
      </c>
      <c r="C6652" t="s">
        <v>19846</v>
      </c>
      <c r="D6652" t="s">
        <v>19847</v>
      </c>
      <c r="E6652" t="s">
        <v>14</v>
      </c>
      <c r="F6652" t="s">
        <v>14</v>
      </c>
      <c r="G6652" t="s">
        <v>14</v>
      </c>
      <c r="H6652" s="1">
        <v>4</v>
      </c>
      <c r="I6652" s="28">
        <v>10.324425657024458</v>
      </c>
      <c r="J6652" s="29">
        <v>12.182219290836626</v>
      </c>
      <c r="K6652" s="30">
        <v>14.313157624207369</v>
      </c>
      <c r="L6652" s="31">
        <v>4.8958446650937093</v>
      </c>
      <c r="M6652" s="32">
        <v>5.6913187729384793</v>
      </c>
      <c r="N6652" s="33">
        <v>8.7628515320576348</v>
      </c>
      <c r="O6652" s="34">
        <v>9.4978924390943895</v>
      </c>
      <c r="P6652" s="35">
        <v>12.717170218706636</v>
      </c>
      <c r="Q6652" s="36">
        <v>11.615119800040713</v>
      </c>
      <c r="S6652" s="28">
        <v>0.84506704054503401</v>
      </c>
      <c r="T6652" s="29">
        <v>0.99712975281812721</v>
      </c>
      <c r="U6652" s="30">
        <v>1.171549697402684</v>
      </c>
      <c r="V6652" s="31">
        <v>0.40073095584586016</v>
      </c>
      <c r="W6652" s="32">
        <v>0.46584149782445589</v>
      </c>
      <c r="X6652" s="33">
        <v>0.71725026233233302</v>
      </c>
      <c r="Y6652" s="34">
        <v>0.77741427189798562</v>
      </c>
      <c r="Z6652" s="35">
        <v>1.0409161495117152</v>
      </c>
      <c r="AA6652" s="36">
        <v>0.95071195639034856</v>
      </c>
      <c r="AC6652">
        <v>0.16262399999999999</v>
      </c>
      <c r="AD6652">
        <v>0.31660300000000002</v>
      </c>
      <c r="AE6652">
        <v>0.14508599999999999</v>
      </c>
      <c r="AH6652" s="37"/>
      <c r="AI6652">
        <v>1.3749499999999999</v>
      </c>
      <c r="AJ6652">
        <v>2.9361100000000001E-2</v>
      </c>
      <c r="AK6652" s="38">
        <v>-0.96074800000000005</v>
      </c>
      <c r="AL6652" s="37"/>
      <c r="AM6652">
        <v>0.258691</v>
      </c>
      <c r="AN6652">
        <v>0.78915500000000005</v>
      </c>
      <c r="AO6652" s="38">
        <v>-0.119906</v>
      </c>
      <c r="AP6652" s="37"/>
      <c r="AQ6652">
        <v>1.2229000000000001</v>
      </c>
      <c r="AR6652">
        <v>0.45997399999999999</v>
      </c>
      <c r="AS6652" s="38">
        <v>0.84084099999999995</v>
      </c>
      <c r="AU6652" s="39"/>
      <c r="AV6652" s="40">
        <v>1.09758</v>
      </c>
      <c r="AW6652" s="40">
        <v>0.30386299999999999</v>
      </c>
      <c r="AX6652" s="41">
        <v>-0.540327</v>
      </c>
    </row>
    <row r="6653" spans="1:50" x14ac:dyDescent="0.2">
      <c r="A6653" s="1">
        <v>6651</v>
      </c>
      <c r="B6653" t="s">
        <v>19848</v>
      </c>
      <c r="C6653" t="s">
        <v>19849</v>
      </c>
      <c r="D6653" t="s">
        <v>19850</v>
      </c>
      <c r="E6653" t="s">
        <v>14</v>
      </c>
      <c r="F6653" t="s">
        <v>14</v>
      </c>
      <c r="G6653" t="s">
        <v>14</v>
      </c>
      <c r="H6653" s="1">
        <v>6</v>
      </c>
      <c r="I6653" s="28">
        <v>11.25068836432113</v>
      </c>
      <c r="J6653" s="29">
        <v>12.536265546119857</v>
      </c>
      <c r="K6653" s="30">
        <v>13.618966600409104</v>
      </c>
      <c r="L6653" s="31">
        <v>7.4532646155586502</v>
      </c>
      <c r="M6653" s="32">
        <v>6.7376574272832537</v>
      </c>
      <c r="N6653" s="33">
        <v>9.2042339265172011</v>
      </c>
      <c r="O6653" s="34">
        <v>9.4780087456192881</v>
      </c>
      <c r="P6653" s="35">
        <v>9.1338095710675837</v>
      </c>
      <c r="Q6653" s="36">
        <v>10.587105203103951</v>
      </c>
      <c r="S6653" s="28">
        <v>0.90560830792085489</v>
      </c>
      <c r="T6653" s="29">
        <v>1.0090890318206016</v>
      </c>
      <c r="U6653" s="30">
        <v>1.0962395276843429</v>
      </c>
      <c r="V6653" s="31">
        <v>0.59994003374830229</v>
      </c>
      <c r="W6653" s="32">
        <v>0.54233824140240028</v>
      </c>
      <c r="X6653" s="33">
        <v>0.74088184135779611</v>
      </c>
      <c r="Y6653" s="34">
        <v>0.76291895967889711</v>
      </c>
      <c r="Z6653" s="35">
        <v>0.73521313209220152</v>
      </c>
      <c r="AA6653" s="36">
        <v>0.85219411633232778</v>
      </c>
      <c r="AC6653">
        <v>9.5085500000000003E-2</v>
      </c>
      <c r="AD6653">
        <v>0.16272400000000001</v>
      </c>
      <c r="AE6653">
        <v>7.8029100000000004E-2</v>
      </c>
      <c r="AH6653" s="37"/>
      <c r="AI6653">
        <v>1.7517100000000001</v>
      </c>
      <c r="AJ6653">
        <v>8.1457000000000002E-2</v>
      </c>
      <c r="AK6653" s="38">
        <v>-0.68503499999999995</v>
      </c>
      <c r="AL6653" s="37"/>
      <c r="AM6653">
        <v>1.56332</v>
      </c>
      <c r="AN6653">
        <v>0.38964100000000002</v>
      </c>
      <c r="AO6653" s="38">
        <v>-0.35582799999999998</v>
      </c>
      <c r="AP6653" s="37"/>
      <c r="AQ6653">
        <v>0.93952899999999995</v>
      </c>
      <c r="AR6653">
        <v>0.66736700000000004</v>
      </c>
      <c r="AS6653" s="38">
        <v>0.32920700000000003</v>
      </c>
      <c r="AU6653" s="39"/>
      <c r="AV6653" s="40">
        <v>2.2864399999999998</v>
      </c>
      <c r="AW6653" s="40">
        <v>0.27877000000000002</v>
      </c>
      <c r="AX6653" s="41">
        <v>-0.52043200000000001</v>
      </c>
    </row>
    <row r="6654" spans="1:50" x14ac:dyDescent="0.2">
      <c r="A6654" s="1">
        <v>6652</v>
      </c>
      <c r="B6654" t="s">
        <v>19851</v>
      </c>
      <c r="C6654" t="s">
        <v>19852</v>
      </c>
      <c r="D6654" t="s">
        <v>19853</v>
      </c>
      <c r="E6654" t="s">
        <v>14</v>
      </c>
      <c r="F6654" t="s">
        <v>14</v>
      </c>
      <c r="G6654" t="s">
        <v>14</v>
      </c>
      <c r="H6654" s="1">
        <v>1</v>
      </c>
      <c r="I6654" s="28">
        <v>8.6817357239859323</v>
      </c>
      <c r="J6654" s="29">
        <v>10.261403882492489</v>
      </c>
      <c r="K6654" s="30">
        <v>13.119988702315345</v>
      </c>
      <c r="L6654" s="31">
        <v>8.5565555725285805</v>
      </c>
      <c r="M6654" s="32">
        <v>7.5586666312941295</v>
      </c>
      <c r="N6654" s="33">
        <v>9.4924831216224508</v>
      </c>
      <c r="O6654" s="34">
        <v>10.402303765008796</v>
      </c>
      <c r="P6654" s="35">
        <v>6.5946649736930105</v>
      </c>
      <c r="Q6654" s="36">
        <v>15.332197627059273</v>
      </c>
      <c r="S6654" s="28">
        <v>0.81690307199816192</v>
      </c>
      <c r="T6654" s="29">
        <v>0.96554106472771084</v>
      </c>
      <c r="U6654" s="30">
        <v>1.2345180061046455</v>
      </c>
      <c r="V6654" s="31">
        <v>0.80512431559163111</v>
      </c>
      <c r="W6654" s="32">
        <v>0.71122851324012237</v>
      </c>
      <c r="X6654" s="33">
        <v>0.89318989537081739</v>
      </c>
      <c r="Y6654" s="34">
        <v>0.97879896044477888</v>
      </c>
      <c r="Z6654" s="35">
        <v>0.6205213159074533</v>
      </c>
      <c r="AA6654" s="36">
        <v>1.4426745687989273</v>
      </c>
      <c r="AC6654">
        <v>0.21048700000000001</v>
      </c>
      <c r="AD6654">
        <v>0.11329500000000001</v>
      </c>
      <c r="AE6654">
        <v>0.40651500000000002</v>
      </c>
      <c r="AH6654" s="37"/>
      <c r="AI6654">
        <v>0.67437499999999995</v>
      </c>
      <c r="AJ6654">
        <v>0.50713600000000003</v>
      </c>
      <c r="AK6654" s="38">
        <v>-0.30962899999999999</v>
      </c>
      <c r="AL6654" s="37"/>
      <c r="AM6654">
        <v>4.3145500000000003E-2</v>
      </c>
      <c r="AN6654">
        <v>0.92614399999999997</v>
      </c>
      <c r="AO6654" s="38">
        <v>-5.07371E-2</v>
      </c>
      <c r="AP6654" s="37"/>
      <c r="AQ6654">
        <v>0.26538200000000001</v>
      </c>
      <c r="AR6654">
        <v>0.79672200000000004</v>
      </c>
      <c r="AS6654" s="38">
        <v>0.25889200000000001</v>
      </c>
      <c r="AU6654" s="39"/>
      <c r="AV6654" s="40">
        <v>0.30937700000000001</v>
      </c>
      <c r="AW6654" s="40">
        <v>0.69103000000000003</v>
      </c>
      <c r="AX6654" s="41">
        <v>-0.18018300000000001</v>
      </c>
    </row>
    <row r="6655" spans="1:50" x14ac:dyDescent="0.2">
      <c r="A6655" s="1">
        <v>6653</v>
      </c>
      <c r="B6655" t="s">
        <v>19854</v>
      </c>
      <c r="C6655" t="s">
        <v>19855</v>
      </c>
      <c r="D6655" t="s">
        <v>19856</v>
      </c>
      <c r="E6655" t="s">
        <v>14</v>
      </c>
      <c r="F6655" t="s">
        <v>14</v>
      </c>
      <c r="G6655" t="s">
        <v>14</v>
      </c>
      <c r="H6655" s="1">
        <v>2</v>
      </c>
      <c r="I6655" s="28">
        <v>21.356368877018884</v>
      </c>
      <c r="J6655" s="29">
        <v>22.826037139058752</v>
      </c>
      <c r="K6655" s="30">
        <v>23.255482927071746</v>
      </c>
      <c r="L6655" s="31">
        <v>1.5199263269420784</v>
      </c>
      <c r="M6655" s="32">
        <v>2.0656698885543179</v>
      </c>
      <c r="N6655" s="33">
        <v>5.3365724845149796</v>
      </c>
      <c r="O6655" s="34">
        <v>3.9922354413599535</v>
      </c>
      <c r="P6655" s="35">
        <v>4.7697919610513395</v>
      </c>
      <c r="Q6655" s="36">
        <v>4.8779149544279692</v>
      </c>
      <c r="S6655" s="28">
        <v>0.952816516663888</v>
      </c>
      <c r="T6655" s="29">
        <v>1.0183859120115752</v>
      </c>
      <c r="U6655" s="30">
        <v>1.0375456784581474</v>
      </c>
      <c r="V6655" s="31">
        <v>6.7811663900461866E-2</v>
      </c>
      <c r="W6655" s="32">
        <v>9.2160067056518594E-2</v>
      </c>
      <c r="X6655" s="33">
        <v>0.23809171095052239</v>
      </c>
      <c r="Y6655" s="34">
        <v>0.17811398037013532</v>
      </c>
      <c r="Z6655" s="35">
        <v>0.21280474165394492</v>
      </c>
      <c r="AA6655" s="36">
        <v>0.21762865973260537</v>
      </c>
      <c r="AC6655">
        <v>4.4303299999999997E-2</v>
      </c>
      <c r="AD6655">
        <v>0.69403999999999999</v>
      </c>
      <c r="AE6655">
        <v>0.106269</v>
      </c>
      <c r="AH6655" s="37" t="s">
        <v>30</v>
      </c>
      <c r="AI6655">
        <v>1.54532</v>
      </c>
      <c r="AJ6655">
        <v>0</v>
      </c>
      <c r="AK6655" s="38">
        <v>-3.1340599999999998</v>
      </c>
      <c r="AL6655" s="37" t="s">
        <v>30</v>
      </c>
      <c r="AM6655">
        <v>3.4170199999999999</v>
      </c>
      <c r="AN6655">
        <v>0</v>
      </c>
      <c r="AO6655" s="38">
        <v>-2.3104399999999998</v>
      </c>
      <c r="AP6655" s="37"/>
      <c r="AQ6655">
        <v>0.57110399999999995</v>
      </c>
      <c r="AR6655">
        <v>0.47755500000000001</v>
      </c>
      <c r="AS6655" s="38">
        <v>0.82362100000000005</v>
      </c>
      <c r="AU6655" s="39" t="s">
        <v>30</v>
      </c>
      <c r="AV6655" s="40">
        <v>3.5572599999999999</v>
      </c>
      <c r="AW6655" s="40">
        <v>4.9150599999999997E-3</v>
      </c>
      <c r="AX6655" s="41">
        <v>-2.7222499999999998</v>
      </c>
    </row>
    <row r="6656" spans="1:50" x14ac:dyDescent="0.2">
      <c r="A6656" s="1">
        <v>6654</v>
      </c>
      <c r="B6656" t="s">
        <v>19857</v>
      </c>
      <c r="C6656" t="s">
        <v>19858</v>
      </c>
      <c r="D6656" t="s">
        <v>19859</v>
      </c>
      <c r="E6656" t="s">
        <v>14</v>
      </c>
      <c r="F6656" t="s">
        <v>14</v>
      </c>
      <c r="G6656" t="s">
        <v>14</v>
      </c>
      <c r="H6656" s="1">
        <v>4</v>
      </c>
      <c r="I6656" s="28">
        <v>7.5878440657402466</v>
      </c>
      <c r="J6656" s="29">
        <v>7.0599914603297904</v>
      </c>
      <c r="K6656" s="30">
        <v>5.5452451939622565</v>
      </c>
      <c r="L6656" s="31">
        <v>15.68581837067615</v>
      </c>
      <c r="M6656" s="32">
        <v>11.503183130404929</v>
      </c>
      <c r="N6656" s="33">
        <v>8.3603720354254332</v>
      </c>
      <c r="O6656" s="34">
        <v>9.2258922669018002</v>
      </c>
      <c r="P6656" s="35">
        <v>12.337887962627953</v>
      </c>
      <c r="Q6656" s="36">
        <v>12.693765513931464</v>
      </c>
      <c r="S6656" s="28">
        <v>1.1276350682728324</v>
      </c>
      <c r="T6656" s="29">
        <v>1.0491905056825832</v>
      </c>
      <c r="U6656" s="30">
        <v>0.82408295277391164</v>
      </c>
      <c r="V6656" s="31">
        <v>2.331080965302768</v>
      </c>
      <c r="W6656" s="32">
        <v>1.7094964764992977</v>
      </c>
      <c r="X6656" s="33">
        <v>1.2424410160876871</v>
      </c>
      <c r="Y6656" s="34">
        <v>1.3710666120878805</v>
      </c>
      <c r="Z6656" s="35">
        <v>1.8335425734296844</v>
      </c>
      <c r="AA6656" s="36">
        <v>1.8864297971765196</v>
      </c>
      <c r="AC6656">
        <v>0.157523</v>
      </c>
      <c r="AD6656">
        <v>0.31013200000000002</v>
      </c>
      <c r="AE6656">
        <v>0.16706599999999999</v>
      </c>
      <c r="AH6656" s="37"/>
      <c r="AI6656">
        <v>1.1132599999999999</v>
      </c>
      <c r="AJ6656">
        <v>7.8784599999999996E-2</v>
      </c>
      <c r="AK6656" s="38">
        <v>0.78143700000000005</v>
      </c>
      <c r="AL6656" s="37"/>
      <c r="AM6656">
        <v>1.70984</v>
      </c>
      <c r="AN6656">
        <v>0.140101</v>
      </c>
      <c r="AO6656" s="38">
        <v>0.76071699999999998</v>
      </c>
      <c r="AP6656" s="37"/>
      <c r="AQ6656">
        <v>2.2648700000000001E-2</v>
      </c>
      <c r="AR6656">
        <v>0.98567099999999996</v>
      </c>
      <c r="AS6656" s="38">
        <v>-2.0719100000000001E-2</v>
      </c>
      <c r="AU6656" s="39"/>
      <c r="AV6656" s="40">
        <v>2.10012</v>
      </c>
      <c r="AW6656" s="40">
        <v>0.18274099999999999</v>
      </c>
      <c r="AX6656" s="41">
        <v>0.77107700000000001</v>
      </c>
    </row>
    <row r="6657" spans="1:50" x14ac:dyDescent="0.2">
      <c r="A6657" s="1">
        <v>6655</v>
      </c>
      <c r="B6657" t="s">
        <v>19860</v>
      </c>
      <c r="C6657" t="s">
        <v>19861</v>
      </c>
      <c r="D6657" t="s">
        <v>19862</v>
      </c>
      <c r="E6657" t="s">
        <v>14</v>
      </c>
      <c r="F6657" t="s">
        <v>14</v>
      </c>
      <c r="G6657" t="s">
        <v>14</v>
      </c>
      <c r="H6657" s="1">
        <v>1</v>
      </c>
      <c r="I6657" s="28">
        <v>9.8917035478007183</v>
      </c>
      <c r="J6657" s="29">
        <v>9.7802756104488182</v>
      </c>
      <c r="K6657" s="30">
        <v>13.26758663594185</v>
      </c>
      <c r="L6657" s="31">
        <v>11.258323902749245</v>
      </c>
      <c r="M6657" s="32">
        <v>9.0259195320333241</v>
      </c>
      <c r="N6657" s="33">
        <v>8.0519312160513898</v>
      </c>
      <c r="O6657" s="34">
        <v>8.8920301417766492</v>
      </c>
      <c r="P6657" s="35">
        <v>11.350947712336929</v>
      </c>
      <c r="Q6657" s="36">
        <v>8.4812817008610697</v>
      </c>
      <c r="S6657" s="28">
        <v>0.90665087175500414</v>
      </c>
      <c r="T6657" s="29">
        <v>0.89643764245129909</v>
      </c>
      <c r="U6657" s="30">
        <v>1.2160765768436537</v>
      </c>
      <c r="V6657" s="31">
        <v>1.0319121606911954</v>
      </c>
      <c r="W6657" s="32">
        <v>0.82729509356636421</v>
      </c>
      <c r="X6657" s="33">
        <v>0.73802155726426311</v>
      </c>
      <c r="Y6657" s="34">
        <v>0.81502309897934999</v>
      </c>
      <c r="Z6657" s="35">
        <v>1.0404018467500356</v>
      </c>
      <c r="AA6657" s="36">
        <v>0.77737483847209699</v>
      </c>
      <c r="AC6657">
        <v>0.18051400000000001</v>
      </c>
      <c r="AD6657">
        <v>0.174036</v>
      </c>
      <c r="AE6657">
        <v>0.16208</v>
      </c>
      <c r="AH6657" s="37"/>
      <c r="AI6657">
        <v>0.46274700000000002</v>
      </c>
      <c r="AJ6657">
        <v>0.66425800000000002</v>
      </c>
      <c r="AK6657" s="38">
        <v>-0.216533</v>
      </c>
      <c r="AL6657" s="37"/>
      <c r="AM6657">
        <v>0.42818699999999998</v>
      </c>
      <c r="AN6657">
        <v>0.65520100000000003</v>
      </c>
      <c r="AO6657" s="38">
        <v>-0.194797</v>
      </c>
      <c r="AP6657" s="37"/>
      <c r="AQ6657">
        <v>3.8270600000000002E-2</v>
      </c>
      <c r="AR6657">
        <v>0.98339799999999999</v>
      </c>
      <c r="AS6657" s="38">
        <v>2.17357E-2</v>
      </c>
      <c r="AU6657" s="39"/>
      <c r="AV6657" s="40">
        <v>0.52827400000000002</v>
      </c>
      <c r="AW6657" s="40">
        <v>0.63600100000000004</v>
      </c>
      <c r="AX6657" s="41">
        <v>-0.20566499999999999</v>
      </c>
    </row>
    <row r="6658" spans="1:50" x14ac:dyDescent="0.2">
      <c r="A6658" s="1">
        <v>6656</v>
      </c>
      <c r="B6658" t="s">
        <v>19863</v>
      </c>
      <c r="C6658" t="s">
        <v>19864</v>
      </c>
      <c r="D6658" t="s">
        <v>19865</v>
      </c>
      <c r="E6658" t="s">
        <v>14</v>
      </c>
      <c r="F6658" t="s">
        <v>14</v>
      </c>
      <c r="G6658" t="s">
        <v>14</v>
      </c>
      <c r="H6658" s="1">
        <v>5</v>
      </c>
      <c r="I6658" s="28">
        <v>14.990629226271768</v>
      </c>
      <c r="J6658" s="29">
        <v>13.608542563043436</v>
      </c>
      <c r="K6658" s="30">
        <v>11.019894645124905</v>
      </c>
      <c r="L6658" s="31">
        <v>11.389503157645889</v>
      </c>
      <c r="M6658" s="32">
        <v>9.3418790204128452</v>
      </c>
      <c r="N6658" s="33">
        <v>8.5007434943338342</v>
      </c>
      <c r="O6658" s="34">
        <v>7.6961200151648672</v>
      </c>
      <c r="P6658" s="35">
        <v>9.014631738500503</v>
      </c>
      <c r="Q6658" s="36">
        <v>4.4380561395019624</v>
      </c>
      <c r="S6658" s="28">
        <v>1.1358528306200244</v>
      </c>
      <c r="T6658" s="29">
        <v>1.0311309390373244</v>
      </c>
      <c r="U6658" s="30">
        <v>0.83498686658615995</v>
      </c>
      <c r="V6658" s="31">
        <v>0.86299242051130542</v>
      </c>
      <c r="W6658" s="32">
        <v>0.70784218383905384</v>
      </c>
      <c r="X6658" s="33">
        <v>0.6441086237722411</v>
      </c>
      <c r="Y6658" s="34">
        <v>0.58314161280810539</v>
      </c>
      <c r="Z6658" s="35">
        <v>0.68304637668097834</v>
      </c>
      <c r="AA6658" s="36">
        <v>0.33627531922871762</v>
      </c>
      <c r="AC6658">
        <v>0.15262999999999999</v>
      </c>
      <c r="AD6658">
        <v>0.15248100000000001</v>
      </c>
      <c r="AE6658">
        <v>0.33417400000000003</v>
      </c>
      <c r="AH6658" s="37"/>
      <c r="AI6658">
        <v>1.1385799999999999</v>
      </c>
      <c r="AJ6658">
        <v>0.28663</v>
      </c>
      <c r="AK6658" s="38">
        <v>-0.43784400000000001</v>
      </c>
      <c r="AL6658" s="37"/>
      <c r="AM6658">
        <v>1.12866</v>
      </c>
      <c r="AN6658">
        <v>0.113649</v>
      </c>
      <c r="AO6658" s="38">
        <v>-0.95604699999999998</v>
      </c>
      <c r="AP6658" s="37"/>
      <c r="AQ6658">
        <v>0.63662200000000002</v>
      </c>
      <c r="AR6658">
        <v>0.558064</v>
      </c>
      <c r="AS6658" s="38">
        <v>-0.51820200000000005</v>
      </c>
      <c r="AU6658" s="39"/>
      <c r="AV6658" s="40">
        <v>1.7148600000000001</v>
      </c>
      <c r="AW6658" s="40">
        <v>0.216251</v>
      </c>
      <c r="AX6658" s="41">
        <v>-0.69694599999999995</v>
      </c>
    </row>
    <row r="6659" spans="1:50" x14ac:dyDescent="0.2">
      <c r="A6659" s="1">
        <v>6657</v>
      </c>
      <c r="B6659" t="s">
        <v>19866</v>
      </c>
      <c r="C6659" t="s">
        <v>19867</v>
      </c>
      <c r="D6659" t="s">
        <v>19868</v>
      </c>
      <c r="E6659" t="s">
        <v>14</v>
      </c>
      <c r="F6659" t="s">
        <v>14</v>
      </c>
      <c r="G6659" t="s">
        <v>14</v>
      </c>
      <c r="H6659" s="1">
        <v>1</v>
      </c>
      <c r="I6659" s="28">
        <v>5.3160536998078989</v>
      </c>
      <c r="J6659" s="29">
        <v>6.0026117806763351</v>
      </c>
      <c r="K6659" s="30">
        <v>2.5981441672889032</v>
      </c>
      <c r="L6659" s="31">
        <v>25.964279174251384</v>
      </c>
      <c r="M6659" s="32">
        <v>23.719308454750291</v>
      </c>
      <c r="N6659" s="33">
        <v>7.7666922827174165</v>
      </c>
      <c r="O6659" s="34">
        <v>6.5347655921760177</v>
      </c>
      <c r="P6659" s="35">
        <v>8.5446292535862511</v>
      </c>
      <c r="Q6659" s="36">
        <v>3.5535155947455084</v>
      </c>
      <c r="S6659" s="28">
        <v>1.1395131242894501</v>
      </c>
      <c r="T6659" s="29">
        <v>1.2866790462147368</v>
      </c>
      <c r="U6659" s="30">
        <v>0.55692051747497862</v>
      </c>
      <c r="V6659" s="31">
        <v>5.5655263382391791</v>
      </c>
      <c r="W6659" s="32">
        <v>5.0843096796095892</v>
      </c>
      <c r="X6659" s="33">
        <v>1.6648153476692489</v>
      </c>
      <c r="Y6659" s="34">
        <v>1.400747918838513</v>
      </c>
      <c r="Z6659" s="35">
        <v>1.8315686271192007</v>
      </c>
      <c r="AA6659" s="36">
        <v>0.76170744056367634</v>
      </c>
      <c r="AC6659">
        <v>0.38810800000000001</v>
      </c>
      <c r="AD6659">
        <v>0.51811799999999997</v>
      </c>
      <c r="AE6659">
        <v>0.40432699999999999</v>
      </c>
      <c r="AH6659" s="37" t="s">
        <v>30</v>
      </c>
      <c r="AI6659">
        <v>1.28152</v>
      </c>
      <c r="AJ6659">
        <v>2.0730800000000001E-3</v>
      </c>
      <c r="AK6659" s="38">
        <v>1.95011</v>
      </c>
      <c r="AL6659" s="37"/>
      <c r="AM6659">
        <v>0.32439800000000002</v>
      </c>
      <c r="AN6659">
        <v>0.456152</v>
      </c>
      <c r="AO6659" s="38">
        <v>0.41965799999999998</v>
      </c>
      <c r="AP6659" s="37"/>
      <c r="AQ6659">
        <v>1.0211300000000001</v>
      </c>
      <c r="AR6659">
        <v>0.50237600000000004</v>
      </c>
      <c r="AS6659" s="38">
        <v>-1.5304500000000001</v>
      </c>
      <c r="AU6659" s="39"/>
      <c r="AV6659" s="40">
        <v>1.0548900000000001</v>
      </c>
      <c r="AW6659" s="40">
        <v>0.14384</v>
      </c>
      <c r="AX6659" s="41">
        <v>1.1848799999999999</v>
      </c>
    </row>
    <row r="6660" spans="1:50" x14ac:dyDescent="0.2">
      <c r="A6660" s="1">
        <v>6658</v>
      </c>
      <c r="B6660" t="s">
        <v>19869</v>
      </c>
      <c r="C6660" t="s">
        <v>19870</v>
      </c>
      <c r="D6660" t="s">
        <v>19871</v>
      </c>
      <c r="E6660" t="s">
        <v>14</v>
      </c>
      <c r="F6660" t="s">
        <v>14</v>
      </c>
      <c r="G6660" t="s">
        <v>14</v>
      </c>
      <c r="H6660" s="1">
        <v>1</v>
      </c>
      <c r="I6660" s="28">
        <v>6.9133511706782498</v>
      </c>
      <c r="J6660" s="29">
        <v>6.8028830200278296</v>
      </c>
      <c r="K6660" s="30">
        <v>5.115365999650936</v>
      </c>
      <c r="L6660" s="31">
        <v>23.249247922609012</v>
      </c>
      <c r="M6660" s="32">
        <v>17.166419429387574</v>
      </c>
      <c r="N6660" s="33">
        <v>9.4272639798952262</v>
      </c>
      <c r="O6660" s="34">
        <v>7.1784643295211987</v>
      </c>
      <c r="P6660" s="35">
        <v>11.530081698984889</v>
      </c>
      <c r="Q6660" s="36">
        <v>2.6169224492450875</v>
      </c>
      <c r="S6660" s="28">
        <v>1.1010650924870882</v>
      </c>
      <c r="T6660" s="29">
        <v>1.083471219196134</v>
      </c>
      <c r="U6660" s="30">
        <v>0.8147063267087572</v>
      </c>
      <c r="V6660" s="31">
        <v>3.7028258339799187</v>
      </c>
      <c r="W6660" s="32">
        <v>2.7340351632732722</v>
      </c>
      <c r="X6660" s="33">
        <v>1.5014471317396101</v>
      </c>
      <c r="Y6660" s="34">
        <v>1.1432887315811107</v>
      </c>
      <c r="Z6660" s="35">
        <v>1.836355503843293</v>
      </c>
      <c r="AA6660" s="36">
        <v>0.41678802182515101</v>
      </c>
      <c r="AC6660">
        <v>0.16053200000000001</v>
      </c>
      <c r="AD6660">
        <v>0.41696100000000003</v>
      </c>
      <c r="AE6660">
        <v>0.626996</v>
      </c>
      <c r="AH6660" s="37" t="s">
        <v>30</v>
      </c>
      <c r="AI6660">
        <v>1.2181900000000001</v>
      </c>
      <c r="AJ6660">
        <v>9.3301500000000006E-3</v>
      </c>
      <c r="AK6660" s="38">
        <v>1.32237</v>
      </c>
      <c r="AL6660" s="37"/>
      <c r="AM6660">
        <v>2.4903100000000001E-2</v>
      </c>
      <c r="AN6660">
        <v>0.94040299999999999</v>
      </c>
      <c r="AO6660" s="38">
        <v>-5.0497199999999999E-2</v>
      </c>
      <c r="AP6660" s="37"/>
      <c r="AQ6660">
        <v>0.81986000000000003</v>
      </c>
      <c r="AR6660">
        <v>0.49277900000000002</v>
      </c>
      <c r="AS6660" s="38">
        <v>-1.37286</v>
      </c>
      <c r="AU6660" s="39"/>
      <c r="AV6660" s="40">
        <v>0.64273800000000003</v>
      </c>
      <c r="AW6660" s="40">
        <v>0.30305199999999999</v>
      </c>
      <c r="AX6660" s="41">
        <v>0.63593500000000003</v>
      </c>
    </row>
    <row r="6661" spans="1:50" x14ac:dyDescent="0.2">
      <c r="A6661" s="1">
        <v>6659</v>
      </c>
      <c r="B6661" t="s">
        <v>19872</v>
      </c>
      <c r="C6661" t="s">
        <v>19873</v>
      </c>
      <c r="D6661" t="s">
        <v>19874</v>
      </c>
      <c r="E6661" t="s">
        <v>14</v>
      </c>
      <c r="F6661" t="s">
        <v>14</v>
      </c>
      <c r="G6661" t="s">
        <v>14</v>
      </c>
      <c r="H6661" s="1">
        <v>5</v>
      </c>
      <c r="I6661" s="28">
        <v>5.8119606905697889</v>
      </c>
      <c r="J6661" s="29">
        <v>6.0096056868969283</v>
      </c>
      <c r="K6661" s="30">
        <v>4.4612546222554723</v>
      </c>
      <c r="L6661" s="31">
        <v>14.506980495371565</v>
      </c>
      <c r="M6661" s="32">
        <v>12.444541539743192</v>
      </c>
      <c r="N6661" s="33">
        <v>12.47863511189737</v>
      </c>
      <c r="O6661" s="34">
        <v>13.528730914664866</v>
      </c>
      <c r="P6661" s="35">
        <v>14.498522512590927</v>
      </c>
      <c r="Q6661" s="36">
        <v>6.2597684260098907</v>
      </c>
      <c r="S6661" s="28">
        <v>1.0702872892946496</v>
      </c>
      <c r="T6661" s="29">
        <v>1.1066841162217236</v>
      </c>
      <c r="U6661" s="30">
        <v>0.82155134398180596</v>
      </c>
      <c r="V6661" s="31">
        <v>2.6714972204533947</v>
      </c>
      <c r="W6661" s="32">
        <v>2.2916938603348718</v>
      </c>
      <c r="X6661" s="33">
        <v>2.2979722780438001</v>
      </c>
      <c r="Y6661" s="34">
        <v>2.4913500811778273</v>
      </c>
      <c r="Z6661" s="35">
        <v>2.669939661490913</v>
      </c>
      <c r="AA6661" s="36">
        <v>1.1527522185683496</v>
      </c>
      <c r="AC6661">
        <v>0.15526200000000001</v>
      </c>
      <c r="AD6661">
        <v>8.9857400000000004E-2</v>
      </c>
      <c r="AE6661">
        <v>0.39398699999999998</v>
      </c>
      <c r="AH6661" s="37" t="s">
        <v>30</v>
      </c>
      <c r="AI6661">
        <v>2.4755699999999998</v>
      </c>
      <c r="AJ6661">
        <v>2.67293E-3</v>
      </c>
      <c r="AK6661" s="38">
        <v>1.2845899999999999</v>
      </c>
      <c r="AL6661" s="37"/>
      <c r="AM6661">
        <v>0.94831399999999999</v>
      </c>
      <c r="AN6661">
        <v>0.121839</v>
      </c>
      <c r="AO6661" s="38">
        <v>0.99271799999999999</v>
      </c>
      <c r="AP6661" s="37"/>
      <c r="AQ6661">
        <v>0.27360200000000001</v>
      </c>
      <c r="AR6661">
        <v>0.77269699999999997</v>
      </c>
      <c r="AS6661" s="38">
        <v>-0.29186899999999999</v>
      </c>
      <c r="AU6661" s="39"/>
      <c r="AV6661" s="40">
        <v>2.7374399999999999</v>
      </c>
      <c r="AW6661" s="40">
        <v>9.0887399999999993E-2</v>
      </c>
      <c r="AX6661" s="41">
        <v>1.1386499999999999</v>
      </c>
    </row>
    <row r="6662" spans="1:50" x14ac:dyDescent="0.2">
      <c r="A6662" s="1">
        <v>6660</v>
      </c>
      <c r="B6662" t="s">
        <v>19875</v>
      </c>
      <c r="C6662" t="s">
        <v>19876</v>
      </c>
      <c r="D6662" t="s">
        <v>19877</v>
      </c>
      <c r="E6662" t="s">
        <v>80</v>
      </c>
      <c r="F6662" t="s">
        <v>14</v>
      </c>
      <c r="G6662" t="s">
        <v>14</v>
      </c>
      <c r="H6662" s="1">
        <v>2</v>
      </c>
      <c r="I6662" s="28">
        <v>8.8505115834394559</v>
      </c>
      <c r="J6662" s="29">
        <v>9.6535588896164803</v>
      </c>
      <c r="K6662" s="30">
        <v>9.2554232203007967</v>
      </c>
      <c r="L6662" s="31">
        <v>13.896344162660053</v>
      </c>
      <c r="M6662" s="32">
        <v>11.263291848232397</v>
      </c>
      <c r="N6662" s="33">
        <v>9.4110962365955224</v>
      </c>
      <c r="O6662" s="34">
        <v>9.9917581922440171</v>
      </c>
      <c r="P6662" s="35">
        <v>10.75929365321789</v>
      </c>
      <c r="Q6662" s="36">
        <v>6.9187222136933828</v>
      </c>
      <c r="S6662" s="28">
        <v>0.95858002497244266</v>
      </c>
      <c r="T6662" s="29">
        <v>1.0455563652158248</v>
      </c>
      <c r="U6662" s="30">
        <v>1.0024351403875156</v>
      </c>
      <c r="V6662" s="31">
        <v>1.5050833851676249</v>
      </c>
      <c r="W6662" s="32">
        <v>1.219903107222952</v>
      </c>
      <c r="X6662" s="33">
        <v>1.0192957526177233</v>
      </c>
      <c r="Y6662" s="34">
        <v>1.082186010056353</v>
      </c>
      <c r="Z6662" s="35">
        <v>1.1653161381185826</v>
      </c>
      <c r="AA6662" s="36">
        <v>0.74935204025824631</v>
      </c>
      <c r="AC6662">
        <v>4.3393599999999997E-2</v>
      </c>
      <c r="AD6662">
        <v>0.19559199999999999</v>
      </c>
      <c r="AE6662">
        <v>0.22034999999999999</v>
      </c>
      <c r="AH6662" s="37"/>
      <c r="AI6662">
        <v>0.69322099999999998</v>
      </c>
      <c r="AJ6662">
        <v>0.52920900000000004</v>
      </c>
      <c r="AK6662" s="38">
        <v>0.29914400000000002</v>
      </c>
      <c r="AL6662" s="37"/>
      <c r="AM6662">
        <v>4.7791800000000002E-2</v>
      </c>
      <c r="AN6662">
        <v>0.95185500000000001</v>
      </c>
      <c r="AO6662" s="38">
        <v>-2.9454999999999999E-2</v>
      </c>
      <c r="AP6662" s="37"/>
      <c r="AQ6662">
        <v>0.56886400000000004</v>
      </c>
      <c r="AR6662">
        <v>0.69020099999999995</v>
      </c>
      <c r="AS6662" s="38">
        <v>-0.32859899999999997</v>
      </c>
      <c r="AU6662" s="39"/>
      <c r="AV6662" s="40">
        <v>0.42433599999999999</v>
      </c>
      <c r="AW6662" s="40">
        <v>0.74771399999999999</v>
      </c>
      <c r="AX6662" s="41">
        <v>0.13484499999999999</v>
      </c>
    </row>
    <row r="6663" spans="1:50" x14ac:dyDescent="0.2">
      <c r="A6663" s="1">
        <v>6661</v>
      </c>
      <c r="B6663" t="s">
        <v>19878</v>
      </c>
      <c r="C6663" t="s">
        <v>19879</v>
      </c>
      <c r="D6663" t="s">
        <v>19880</v>
      </c>
      <c r="E6663" t="s">
        <v>53</v>
      </c>
      <c r="F6663" t="s">
        <v>14</v>
      </c>
      <c r="G6663" t="s">
        <v>14</v>
      </c>
      <c r="H6663" s="1">
        <v>2</v>
      </c>
      <c r="I6663" s="28">
        <v>7.3016787339067779</v>
      </c>
      <c r="J6663" s="29">
        <v>9.5403758606747768</v>
      </c>
      <c r="K6663" s="30">
        <v>18.008371626727701</v>
      </c>
      <c r="L6663" s="31">
        <v>3.1808435805117323</v>
      </c>
      <c r="M6663" s="32">
        <v>3.1283949927768102</v>
      </c>
      <c r="N6663" s="33">
        <v>12.106178506032849</v>
      </c>
      <c r="O6663" s="34">
        <v>8.6908918399933999</v>
      </c>
      <c r="P6663" s="35">
        <v>8.3831837679423789</v>
      </c>
      <c r="Q6663" s="36">
        <v>19.660081091433568</v>
      </c>
      <c r="S6663" s="28">
        <v>0.63539155075799181</v>
      </c>
      <c r="T6663" s="29">
        <v>0.83020281141359364</v>
      </c>
      <c r="U6663" s="30">
        <v>1.56708718522466</v>
      </c>
      <c r="V6663" s="31">
        <v>0.27679677632962207</v>
      </c>
      <c r="W6663" s="32">
        <v>0.2722327040511191</v>
      </c>
      <c r="X6663" s="33">
        <v>1.0534787704341482</v>
      </c>
      <c r="Y6663" s="34">
        <v>0.75628077390481985</v>
      </c>
      <c r="Z6663" s="35">
        <v>0.72950403992262769</v>
      </c>
      <c r="AA6663" s="36">
        <v>1.7108188223490977</v>
      </c>
      <c r="AC6663">
        <v>0.48613200000000001</v>
      </c>
      <c r="AD6663">
        <v>0.84194400000000003</v>
      </c>
      <c r="AE6663">
        <v>0.524613</v>
      </c>
      <c r="AH6663" s="37"/>
      <c r="AI6663">
        <v>0.64898</v>
      </c>
      <c r="AJ6663">
        <v>5.7698600000000003E-2</v>
      </c>
      <c r="AK6663" s="38">
        <v>-1.12679</v>
      </c>
      <c r="AL6663" s="37"/>
      <c r="AM6663">
        <v>3.88709E-2</v>
      </c>
      <c r="AN6663">
        <v>0.91690400000000005</v>
      </c>
      <c r="AO6663" s="38">
        <v>6.3776600000000003E-2</v>
      </c>
      <c r="AP6663" s="37"/>
      <c r="AQ6663">
        <v>0.684979</v>
      </c>
      <c r="AR6663">
        <v>0.474414</v>
      </c>
      <c r="AS6663" s="38">
        <v>1.1905699999999999</v>
      </c>
      <c r="AU6663" s="39"/>
      <c r="AV6663" s="40">
        <v>0.40534999999999999</v>
      </c>
      <c r="AW6663" s="40">
        <v>0.38797700000000002</v>
      </c>
      <c r="AX6663" s="41">
        <v>-0.53150600000000003</v>
      </c>
    </row>
    <row r="6664" spans="1:50" x14ac:dyDescent="0.2">
      <c r="A6664" s="1">
        <v>6662</v>
      </c>
      <c r="B6664" t="s">
        <v>19881</v>
      </c>
      <c r="C6664" t="s">
        <v>19882</v>
      </c>
      <c r="D6664" t="s">
        <v>19883</v>
      </c>
      <c r="E6664" t="s">
        <v>63</v>
      </c>
      <c r="F6664" t="s">
        <v>14</v>
      </c>
      <c r="G6664" t="s">
        <v>14</v>
      </c>
      <c r="H6664" s="1">
        <v>1</v>
      </c>
      <c r="I6664" s="28">
        <v>7.6650091953426323</v>
      </c>
      <c r="J6664" s="29">
        <v>8.3702029564240004</v>
      </c>
      <c r="K6664" s="30">
        <v>42.146339883726931</v>
      </c>
      <c r="L6664" s="31">
        <v>2.881332417780591</v>
      </c>
      <c r="M6664" s="32">
        <v>2.3621126829967753</v>
      </c>
      <c r="N6664" s="33">
        <v>3.8244521568583054</v>
      </c>
      <c r="O6664" s="34">
        <v>4.1417297311787289</v>
      </c>
      <c r="P6664" s="35">
        <v>3.7396994125425067</v>
      </c>
      <c r="Q6664" s="36">
        <v>14.869121563149525</v>
      </c>
      <c r="S6664" s="28">
        <v>0.40426233765716235</v>
      </c>
      <c r="T6664" s="29">
        <v>0.44145515388094736</v>
      </c>
      <c r="U6664" s="30">
        <v>2.2228515910250159</v>
      </c>
      <c r="V6664" s="31">
        <v>0.15196513782228765</v>
      </c>
      <c r="W6664" s="32">
        <v>0.12458082837240779</v>
      </c>
      <c r="X6664" s="33">
        <v>0.20170647285445351</v>
      </c>
      <c r="Y6664" s="34">
        <v>0.21844009581721563</v>
      </c>
      <c r="Z6664" s="35">
        <v>0.19723650528275341</v>
      </c>
      <c r="AA6664" s="36">
        <v>0.78421639020077505</v>
      </c>
      <c r="AC6664">
        <v>1.01617</v>
      </c>
      <c r="AD6664">
        <v>0.24526300000000001</v>
      </c>
      <c r="AE6664">
        <v>0.832426</v>
      </c>
      <c r="AH6664" s="37" t="s">
        <v>30</v>
      </c>
      <c r="AI6664">
        <v>1.0002200000000001</v>
      </c>
      <c r="AJ6664">
        <v>2.4270300000000002E-3</v>
      </c>
      <c r="AK6664" s="38">
        <v>-2.2329400000000001</v>
      </c>
      <c r="AL6664" s="37"/>
      <c r="AM6664">
        <v>0.50204700000000002</v>
      </c>
      <c r="AN6664">
        <v>0.16544300000000001</v>
      </c>
      <c r="AO6664" s="38">
        <v>-1.18449</v>
      </c>
      <c r="AP6664" s="37"/>
      <c r="AQ6664">
        <v>0.62243499999999996</v>
      </c>
      <c r="AR6664">
        <v>0.46144499999999999</v>
      </c>
      <c r="AS6664" s="38">
        <v>1.0484500000000001</v>
      </c>
      <c r="AU6664" s="39"/>
      <c r="AV6664" s="40">
        <v>0.82176000000000005</v>
      </c>
      <c r="AW6664" s="40">
        <v>0.115672</v>
      </c>
      <c r="AX6664" s="41">
        <v>-1.70872</v>
      </c>
    </row>
    <row r="6665" spans="1:50" x14ac:dyDescent="0.2">
      <c r="A6665" s="1">
        <v>6663</v>
      </c>
      <c r="B6665" t="s">
        <v>19884</v>
      </c>
      <c r="C6665" t="s">
        <v>19885</v>
      </c>
      <c r="D6665" t="s">
        <v>19886</v>
      </c>
      <c r="E6665" t="s">
        <v>14</v>
      </c>
      <c r="F6665" t="s">
        <v>14</v>
      </c>
      <c r="G6665" t="s">
        <v>14</v>
      </c>
      <c r="H6665" s="1">
        <v>3</v>
      </c>
      <c r="I6665" s="28">
        <v>8.7992873813897408</v>
      </c>
      <c r="J6665" s="29">
        <v>8.6085383171936289</v>
      </c>
      <c r="K6665" s="30">
        <v>7.20867390070147</v>
      </c>
      <c r="L6665" s="31">
        <v>17.931828329155294</v>
      </c>
      <c r="M6665" s="32">
        <v>14.117376278059343</v>
      </c>
      <c r="N6665" s="33">
        <v>7.0389638722434311</v>
      </c>
      <c r="O6665" s="34">
        <v>7.7467797053734389</v>
      </c>
      <c r="P6665" s="35">
        <v>11.547562951413603</v>
      </c>
      <c r="Q6665" s="36">
        <v>7.000989264470042</v>
      </c>
      <c r="S6665" s="28">
        <v>1.0732876869945993</v>
      </c>
      <c r="T6665" s="29">
        <v>1.0500211867618163</v>
      </c>
      <c r="U6665" s="30">
        <v>0.87927358226141417</v>
      </c>
      <c r="V6665" s="31">
        <v>2.1872237735624047</v>
      </c>
      <c r="W6665" s="32">
        <v>1.7219583217564673</v>
      </c>
      <c r="X6665" s="33">
        <v>0.85857330552210076</v>
      </c>
      <c r="Y6665" s="34">
        <v>0.94490870808719762</v>
      </c>
      <c r="Z6665" s="35">
        <v>1.4085069157713739</v>
      </c>
      <c r="AA6665" s="36">
        <v>0.85394137600610054</v>
      </c>
      <c r="AC6665">
        <v>0.105847</v>
      </c>
      <c r="AD6665">
        <v>0.42421999999999999</v>
      </c>
      <c r="AE6665">
        <v>0.27818900000000002</v>
      </c>
      <c r="AH6665" s="37"/>
      <c r="AI6665">
        <v>0.53273099999999995</v>
      </c>
      <c r="AJ6665">
        <v>0.27279100000000001</v>
      </c>
      <c r="AK6665" s="38">
        <v>0.56877500000000003</v>
      </c>
      <c r="AL6665" s="37"/>
      <c r="AM6665">
        <v>9.5705499999999999E-2</v>
      </c>
      <c r="AN6665">
        <v>0.89570099999999997</v>
      </c>
      <c r="AO6665" s="38">
        <v>6.5927700000000006E-2</v>
      </c>
      <c r="AP6665" s="37"/>
      <c r="AQ6665">
        <v>0.45245400000000002</v>
      </c>
      <c r="AR6665">
        <v>0.59300600000000003</v>
      </c>
      <c r="AS6665" s="38">
        <v>-0.50284700000000004</v>
      </c>
      <c r="AU6665" s="39"/>
      <c r="AV6665" s="40">
        <v>0.59782900000000005</v>
      </c>
      <c r="AW6665" s="40">
        <v>0.495479</v>
      </c>
      <c r="AX6665" s="41">
        <v>0.31735099999999999</v>
      </c>
    </row>
    <row r="6666" spans="1:50" x14ac:dyDescent="0.2">
      <c r="A6666" s="1">
        <v>6664</v>
      </c>
      <c r="B6666" t="s">
        <v>19887</v>
      </c>
      <c r="C6666" t="s">
        <v>19888</v>
      </c>
      <c r="D6666" t="s">
        <v>19889</v>
      </c>
      <c r="E6666" t="s">
        <v>40</v>
      </c>
      <c r="F6666" t="s">
        <v>14</v>
      </c>
      <c r="G6666" t="s">
        <v>14</v>
      </c>
      <c r="H6666" s="1">
        <v>8</v>
      </c>
      <c r="I6666" s="28">
        <v>6.7802816127959602</v>
      </c>
      <c r="J6666" s="29">
        <v>5.7834770451000281</v>
      </c>
      <c r="K6666" s="30">
        <v>5.7588554963176133</v>
      </c>
      <c r="L6666" s="31">
        <v>9.3094782533569091</v>
      </c>
      <c r="M6666" s="32">
        <v>10.160621795685856</v>
      </c>
      <c r="N6666" s="33">
        <v>7.7903709237644021</v>
      </c>
      <c r="O6666" s="34">
        <v>9.1106596806996336</v>
      </c>
      <c r="P6666" s="35">
        <v>8.5903478290859336</v>
      </c>
      <c r="Q6666" s="36">
        <v>26.715907363193672</v>
      </c>
      <c r="S6666" s="28">
        <v>1.1133552735954622</v>
      </c>
      <c r="T6666" s="29">
        <v>0.94967510725932269</v>
      </c>
      <c r="U6666" s="30">
        <v>0.94563212899581583</v>
      </c>
      <c r="V6666" s="31">
        <v>1.5286616839389815</v>
      </c>
      <c r="W6666" s="32">
        <v>1.6684236002656232</v>
      </c>
      <c r="X6666" s="33">
        <v>1.2792168594987325</v>
      </c>
      <c r="Y6666" s="34">
        <v>1.4960147056867878</v>
      </c>
      <c r="Z6666" s="35">
        <v>1.4105769647506183</v>
      </c>
      <c r="AA6666" s="36">
        <v>4.3868821459517466</v>
      </c>
      <c r="AC6666">
        <v>9.5413799999999993E-2</v>
      </c>
      <c r="AD6666">
        <v>0.132137</v>
      </c>
      <c r="AE6666">
        <v>0.69688799999999995</v>
      </c>
      <c r="AH6666" s="37"/>
      <c r="AI6666">
        <v>1.74072</v>
      </c>
      <c r="AJ6666">
        <v>0.14182400000000001</v>
      </c>
      <c r="AK6666" s="38">
        <v>0.56874800000000003</v>
      </c>
      <c r="AL6666" s="37"/>
      <c r="AM6666">
        <v>0.74573699999999998</v>
      </c>
      <c r="AN6666">
        <v>0.134662</v>
      </c>
      <c r="AO6666" s="38">
        <v>1.0702799999999999</v>
      </c>
      <c r="AP6666" s="37"/>
      <c r="AQ6666">
        <v>0.34984599999999999</v>
      </c>
      <c r="AR6666">
        <v>0.63349699999999998</v>
      </c>
      <c r="AS6666" s="38">
        <v>0.50153000000000003</v>
      </c>
      <c r="AU6666" s="39"/>
      <c r="AV6666" s="40">
        <v>1.5655300000000001</v>
      </c>
      <c r="AW6666" s="40">
        <v>0.185028</v>
      </c>
      <c r="AX6666" s="41">
        <v>0.81951300000000005</v>
      </c>
    </row>
    <row r="6667" spans="1:50" x14ac:dyDescent="0.2">
      <c r="A6667" s="1">
        <v>6665</v>
      </c>
      <c r="B6667" t="s">
        <v>19890</v>
      </c>
      <c r="C6667" t="s">
        <v>19891</v>
      </c>
      <c r="D6667" t="s">
        <v>19892</v>
      </c>
      <c r="E6667" t="s">
        <v>14</v>
      </c>
      <c r="F6667" t="s">
        <v>14</v>
      </c>
      <c r="G6667" t="s">
        <v>14</v>
      </c>
      <c r="H6667" s="1">
        <v>1</v>
      </c>
      <c r="I6667" s="28">
        <v>7.8349249913893697</v>
      </c>
      <c r="J6667" s="29">
        <v>10.191322487890284</v>
      </c>
      <c r="K6667" s="30">
        <v>11.662321442566293</v>
      </c>
      <c r="L6667" s="31">
        <v>12.293905113937528</v>
      </c>
      <c r="M6667" s="32">
        <v>13.780538068011094</v>
      </c>
      <c r="N6667" s="33">
        <v>7.92621842033798</v>
      </c>
      <c r="O6667" s="34">
        <v>8.6892553533670061</v>
      </c>
      <c r="P6667" s="35">
        <v>8.7367359082153158</v>
      </c>
      <c r="Q6667" s="36">
        <v>8.8847782142851344</v>
      </c>
      <c r="S6667" s="28">
        <v>0.79504380461434532</v>
      </c>
      <c r="T6667" s="29">
        <v>1.0341576739699203</v>
      </c>
      <c r="U6667" s="30">
        <v>1.1834263149326143</v>
      </c>
      <c r="V6667" s="31">
        <v>1.2475158480897452</v>
      </c>
      <c r="W6667" s="32">
        <v>1.3983709387473673</v>
      </c>
      <c r="X6667" s="33">
        <v>0.80430774462236865</v>
      </c>
      <c r="Y6667" s="34">
        <v>0.88173641011225745</v>
      </c>
      <c r="Z6667" s="35">
        <v>0.88655446784903047</v>
      </c>
      <c r="AA6667" s="36">
        <v>0.90157696243461805</v>
      </c>
      <c r="AC6667">
        <v>0.19509399999999999</v>
      </c>
      <c r="AD6667">
        <v>0.26849699999999999</v>
      </c>
      <c r="AE6667">
        <v>1.1627999999999999E-2</v>
      </c>
      <c r="AH6667" s="37"/>
      <c r="AI6667">
        <v>0.230906</v>
      </c>
      <c r="AJ6667">
        <v>0.75815999999999995</v>
      </c>
      <c r="AK6667" s="38">
        <v>0.17603099999999999</v>
      </c>
      <c r="AL6667" s="37"/>
      <c r="AM6667">
        <v>0.34239599999999998</v>
      </c>
      <c r="AN6667">
        <v>0.73634500000000003</v>
      </c>
      <c r="AO6667" s="38">
        <v>-0.15510299999999999</v>
      </c>
      <c r="AP6667" s="37"/>
      <c r="AQ6667">
        <v>0.513733</v>
      </c>
      <c r="AR6667">
        <v>0.70796800000000004</v>
      </c>
      <c r="AS6667" s="38">
        <v>-0.33113399999999998</v>
      </c>
      <c r="AU6667" s="39"/>
      <c r="AV6667" s="40">
        <v>1.6346099999999999E-2</v>
      </c>
      <c r="AW6667" s="40">
        <v>0.98223199999999999</v>
      </c>
      <c r="AX6667" s="41">
        <v>1.04639E-2</v>
      </c>
    </row>
    <row r="6668" spans="1:50" x14ac:dyDescent="0.2">
      <c r="A6668" s="1">
        <v>6666</v>
      </c>
      <c r="B6668" t="s">
        <v>19893</v>
      </c>
      <c r="C6668" t="s">
        <v>19894</v>
      </c>
      <c r="D6668" t="s">
        <v>19895</v>
      </c>
      <c r="E6668" t="s">
        <v>14</v>
      </c>
      <c r="F6668" t="s">
        <v>14</v>
      </c>
      <c r="G6668" t="s">
        <v>14</v>
      </c>
      <c r="H6668" s="1">
        <v>2</v>
      </c>
      <c r="I6668" s="28">
        <v>8.4929301420730585</v>
      </c>
      <c r="J6668" s="29">
        <v>9.7257191661731905</v>
      </c>
      <c r="K6668" s="30">
        <v>8.3506069030110606</v>
      </c>
      <c r="L6668" s="31">
        <v>14.986508282631826</v>
      </c>
      <c r="M6668" s="32">
        <v>13.800626281485977</v>
      </c>
      <c r="N6668" s="33">
        <v>7.3147501731650983</v>
      </c>
      <c r="O6668" s="34">
        <v>7.6959357261319754</v>
      </c>
      <c r="P6668" s="35">
        <v>9.2766604664294405</v>
      </c>
      <c r="Q6668" s="36">
        <v>10.356262858898393</v>
      </c>
      <c r="S6668" s="28">
        <v>0.9597904757244522</v>
      </c>
      <c r="T6668" s="29">
        <v>1.099108607878561</v>
      </c>
      <c r="U6668" s="30">
        <v>0.9437064520670273</v>
      </c>
      <c r="V6668" s="31">
        <v>1.6936331364341877</v>
      </c>
      <c r="W6668" s="32">
        <v>1.5596159914685968</v>
      </c>
      <c r="X6668" s="33">
        <v>0.82664374144892805</v>
      </c>
      <c r="Y6668" s="34">
        <v>0.86972172008541115</v>
      </c>
      <c r="Z6668" s="35">
        <v>1.0483602494386255</v>
      </c>
      <c r="AA6668" s="36">
        <v>1.1703666802613457</v>
      </c>
      <c r="AC6668">
        <v>8.5383500000000001E-2</v>
      </c>
      <c r="AD6668">
        <v>0.34317399999999998</v>
      </c>
      <c r="AE6668">
        <v>0.14687800000000001</v>
      </c>
      <c r="AH6668" s="37"/>
      <c r="AI6668">
        <v>0.43490000000000001</v>
      </c>
      <c r="AJ6668">
        <v>0.47712100000000002</v>
      </c>
      <c r="AK6668" s="38">
        <v>0.37770500000000001</v>
      </c>
      <c r="AL6668" s="37"/>
      <c r="AM6668">
        <v>8.0979499999999996E-2</v>
      </c>
      <c r="AN6668">
        <v>0.941191</v>
      </c>
      <c r="AO6668" s="38">
        <v>3.33952E-2</v>
      </c>
      <c r="AP6668" s="37"/>
      <c r="AQ6668">
        <v>0.38880500000000001</v>
      </c>
      <c r="AR6668">
        <v>0.71153100000000002</v>
      </c>
      <c r="AS6668" s="38">
        <v>-0.34431</v>
      </c>
      <c r="AU6668" s="39"/>
      <c r="AV6668" s="40">
        <v>0.503471</v>
      </c>
      <c r="AW6668" s="40">
        <v>0.63098100000000001</v>
      </c>
      <c r="AX6668" s="41">
        <v>0.20555000000000001</v>
      </c>
    </row>
    <row r="6669" spans="1:50" x14ac:dyDescent="0.2">
      <c r="A6669" s="1">
        <v>6667</v>
      </c>
      <c r="B6669" t="s">
        <v>19896</v>
      </c>
      <c r="C6669" t="s">
        <v>19897</v>
      </c>
      <c r="D6669" t="s">
        <v>19898</v>
      </c>
      <c r="E6669" t="s">
        <v>14</v>
      </c>
      <c r="F6669" t="s">
        <v>14</v>
      </c>
      <c r="G6669" t="s">
        <v>14</v>
      </c>
      <c r="H6669" s="1">
        <v>2</v>
      </c>
      <c r="I6669" s="28">
        <v>3.1002765260755858</v>
      </c>
      <c r="J6669" s="29">
        <v>4.3309088893577803</v>
      </c>
      <c r="K6669" s="30">
        <v>4.232978453530345</v>
      </c>
      <c r="L6669" s="31">
        <v>13.509338161178086</v>
      </c>
      <c r="M6669" s="32">
        <v>11.160248544607404</v>
      </c>
      <c r="N6669" s="33">
        <v>14.884185950498788</v>
      </c>
      <c r="O6669" s="34">
        <v>13.918490875693495</v>
      </c>
      <c r="P6669" s="35">
        <v>16.055146286058779</v>
      </c>
      <c r="Q6669" s="36">
        <v>8.8084263129997318</v>
      </c>
      <c r="S6669" s="28">
        <v>0.79910570204971498</v>
      </c>
      <c r="T6669" s="29">
        <v>1.1163049358453334</v>
      </c>
      <c r="U6669" s="30">
        <v>1.0910630682197455</v>
      </c>
      <c r="V6669" s="31">
        <v>3.4820729908181174</v>
      </c>
      <c r="W6669" s="32">
        <v>2.8765879989346406</v>
      </c>
      <c r="X6669" s="33">
        <v>3.8364441892116101</v>
      </c>
      <c r="Y6669" s="34">
        <v>3.5875333471535749</v>
      </c>
      <c r="Z6669" s="35">
        <v>4.1382627764085722</v>
      </c>
      <c r="AA6669" s="36">
        <v>2.2703986672159266</v>
      </c>
      <c r="AC6669">
        <v>0.17592099999999999</v>
      </c>
      <c r="AD6669">
        <v>0.14282500000000001</v>
      </c>
      <c r="AE6669">
        <v>0.28804400000000002</v>
      </c>
      <c r="AH6669" s="37" t="s">
        <v>30</v>
      </c>
      <c r="AI6669">
        <v>2.95425</v>
      </c>
      <c r="AJ6669">
        <v>0</v>
      </c>
      <c r="AK6669" s="38">
        <v>1.76772</v>
      </c>
      <c r="AL6669" s="37" t="s">
        <v>30</v>
      </c>
      <c r="AM6669">
        <v>2.04854</v>
      </c>
      <c r="AN6669">
        <v>8.1937199999999998E-3</v>
      </c>
      <c r="AO6669" s="38">
        <v>1.70468</v>
      </c>
      <c r="AP6669" s="37"/>
      <c r="AQ6669">
        <v>7.4830400000000005E-2</v>
      </c>
      <c r="AR6669">
        <v>0.95611900000000005</v>
      </c>
      <c r="AS6669" s="38">
        <v>-6.3037200000000002E-2</v>
      </c>
      <c r="AU6669" s="39"/>
      <c r="AV6669" s="40">
        <v>3.3687299999999998</v>
      </c>
      <c r="AW6669" s="40">
        <v>2.3130499999999998E-2</v>
      </c>
      <c r="AX6669" s="41">
        <v>1.7362</v>
      </c>
    </row>
    <row r="6670" spans="1:50" x14ac:dyDescent="0.2">
      <c r="A6670" s="1">
        <v>6668</v>
      </c>
      <c r="B6670" t="s">
        <v>19899</v>
      </c>
      <c r="C6670" t="s">
        <v>19900</v>
      </c>
      <c r="D6670" t="s">
        <v>19901</v>
      </c>
      <c r="E6670" t="s">
        <v>14</v>
      </c>
      <c r="F6670" t="s">
        <v>14</v>
      </c>
      <c r="G6670" t="s">
        <v>14</v>
      </c>
      <c r="H6670" s="1">
        <v>2</v>
      </c>
      <c r="I6670" s="28">
        <v>2.9896660760101845</v>
      </c>
      <c r="J6670" s="29">
        <v>2.8629322917312825</v>
      </c>
      <c r="K6670" s="30">
        <v>2.4988624207261751</v>
      </c>
      <c r="L6670" s="31">
        <v>30.580468363117745</v>
      </c>
      <c r="M6670" s="32">
        <v>21.193107952278346</v>
      </c>
      <c r="N6670" s="33">
        <v>6.0638736587697331</v>
      </c>
      <c r="O6670" s="34">
        <v>9.1497183146727661</v>
      </c>
      <c r="P6670" s="35">
        <v>8.7480642019197603</v>
      </c>
      <c r="Q6670" s="36">
        <v>5.9133067207740009</v>
      </c>
      <c r="S6670" s="28">
        <v>1.0753754024967825</v>
      </c>
      <c r="T6670" s="29">
        <v>1.029789577587285</v>
      </c>
      <c r="U6670" s="30">
        <v>0.89883455648621424</v>
      </c>
      <c r="V6670" s="31">
        <v>10.999717907765376</v>
      </c>
      <c r="W6670" s="32">
        <v>7.6231078705464927</v>
      </c>
      <c r="X6670" s="33">
        <v>2.181160173309912</v>
      </c>
      <c r="Y6670" s="34">
        <v>3.2911307701977242</v>
      </c>
      <c r="Z6670" s="35">
        <v>3.1466567914373016</v>
      </c>
      <c r="AA6670" s="36">
        <v>2.1270016226780801</v>
      </c>
      <c r="AC6670">
        <v>9.1523999999999994E-2</v>
      </c>
      <c r="AD6670">
        <v>0.64161800000000002</v>
      </c>
      <c r="AE6670">
        <v>0.22225800000000001</v>
      </c>
      <c r="AH6670" s="37" t="s">
        <v>30</v>
      </c>
      <c r="AI6670">
        <v>1.15879</v>
      </c>
      <c r="AJ6670">
        <v>7.7519899999999996E-4</v>
      </c>
      <c r="AK6670" s="38">
        <v>2.50718</v>
      </c>
      <c r="AL6670" s="37"/>
      <c r="AM6670">
        <v>2.01431</v>
      </c>
      <c r="AN6670">
        <v>1.19656E-2</v>
      </c>
      <c r="AO6670" s="38">
        <v>1.4893000000000001</v>
      </c>
      <c r="AP6670" s="37"/>
      <c r="AQ6670">
        <v>0.54670200000000002</v>
      </c>
      <c r="AR6670">
        <v>0.463694</v>
      </c>
      <c r="AS6670" s="38">
        <v>-1.0178799999999999</v>
      </c>
      <c r="AU6670" s="39"/>
      <c r="AV6670" s="40">
        <v>2.43648</v>
      </c>
      <c r="AW6670" s="40">
        <v>2.3137899999999999E-2</v>
      </c>
      <c r="AX6670" s="41">
        <v>1.99824</v>
      </c>
    </row>
    <row r="6671" spans="1:50" x14ac:dyDescent="0.2">
      <c r="A6671" s="1">
        <v>6669</v>
      </c>
      <c r="B6671" t="s">
        <v>19902</v>
      </c>
      <c r="C6671" t="s">
        <v>19903</v>
      </c>
      <c r="D6671" t="s">
        <v>19904</v>
      </c>
      <c r="E6671" t="s">
        <v>14</v>
      </c>
      <c r="F6671" t="s">
        <v>14</v>
      </c>
      <c r="G6671" t="s">
        <v>14</v>
      </c>
      <c r="H6671" s="1">
        <v>3</v>
      </c>
      <c r="I6671" s="28">
        <v>12.160534683789605</v>
      </c>
      <c r="J6671" s="29">
        <v>3.6126756447415715</v>
      </c>
      <c r="K6671" s="30">
        <v>1.989057870782343</v>
      </c>
      <c r="L6671" s="31">
        <v>7.6227056419462027</v>
      </c>
      <c r="M6671" s="32">
        <v>7.249303633889193</v>
      </c>
      <c r="N6671" s="33">
        <v>19.448116704362988</v>
      </c>
      <c r="O6671" s="34">
        <v>19.609000295796289</v>
      </c>
      <c r="P6671" s="35">
        <v>9.688453461169054</v>
      </c>
      <c r="Q6671" s="36">
        <v>8.6201520635227666</v>
      </c>
      <c r="S6671" s="28">
        <v>2.056218141168654</v>
      </c>
      <c r="T6671" s="29">
        <v>0.6108653436742506</v>
      </c>
      <c r="U6671" s="30">
        <v>0.33632870462422765</v>
      </c>
      <c r="V6671" s="31">
        <v>1.2889191169079366</v>
      </c>
      <c r="W6671" s="32">
        <v>1.2257807761292925</v>
      </c>
      <c r="X6671" s="33">
        <v>3.2884713887115282</v>
      </c>
      <c r="Y6671" s="34">
        <v>3.3156751069627086</v>
      </c>
      <c r="Z6671" s="35">
        <v>1.6382152828592444</v>
      </c>
      <c r="AA6671" s="36">
        <v>1.4575767853592667</v>
      </c>
      <c r="AC6671">
        <v>0.92293000000000003</v>
      </c>
      <c r="AD6671">
        <v>0.60644100000000001</v>
      </c>
      <c r="AE6671">
        <v>0.47943000000000002</v>
      </c>
      <c r="AH6671" s="37"/>
      <c r="AI6671">
        <v>0.57844700000000004</v>
      </c>
      <c r="AJ6671">
        <v>6.0558099999999997E-2</v>
      </c>
      <c r="AK6671" s="38">
        <v>1.2068099999999999</v>
      </c>
      <c r="AL6671" s="37"/>
      <c r="AM6671">
        <v>0.69723900000000005</v>
      </c>
      <c r="AN6671">
        <v>9.2224299999999995E-2</v>
      </c>
      <c r="AO6671" s="38">
        <v>1.4093800000000001</v>
      </c>
      <c r="AP6671" s="37"/>
      <c r="AQ6671">
        <v>0.12460599999999999</v>
      </c>
      <c r="AR6671">
        <v>0.86818799999999996</v>
      </c>
      <c r="AS6671" s="38">
        <v>0.202573</v>
      </c>
      <c r="AU6671" s="39"/>
      <c r="AV6671" s="40">
        <v>0.64981999999999995</v>
      </c>
      <c r="AW6671" s="40">
        <v>0.176178</v>
      </c>
      <c r="AX6671" s="41">
        <v>1.30809</v>
      </c>
    </row>
    <row r="6672" spans="1:50" x14ac:dyDescent="0.2">
      <c r="A6672" s="1">
        <v>6670</v>
      </c>
      <c r="B6672" t="s">
        <v>19905</v>
      </c>
      <c r="C6672" t="s">
        <v>19906</v>
      </c>
      <c r="D6672" t="s">
        <v>19907</v>
      </c>
      <c r="E6672" t="s">
        <v>40</v>
      </c>
      <c r="F6672" t="s">
        <v>14</v>
      </c>
      <c r="G6672" t="s">
        <v>14</v>
      </c>
      <c r="H6672" s="1">
        <v>2</v>
      </c>
      <c r="I6672" s="28">
        <v>12.053260570765307</v>
      </c>
      <c r="J6672" s="29">
        <v>14.593968542989213</v>
      </c>
      <c r="K6672" s="30">
        <v>16.570266738856951</v>
      </c>
      <c r="L6672" s="31">
        <v>3.7624612077700976</v>
      </c>
      <c r="M6672" s="32">
        <v>4.5391368353518882</v>
      </c>
      <c r="N6672" s="33">
        <v>4.4516948361809883</v>
      </c>
      <c r="O6672" s="34">
        <v>6.3284634522436907</v>
      </c>
      <c r="P6672" s="35">
        <v>5.8664257472391199</v>
      </c>
      <c r="Q6672" s="36">
        <v>21.834322068602727</v>
      </c>
      <c r="S6672" s="28">
        <v>0.84015902933721998</v>
      </c>
      <c r="T6672" s="29">
        <v>1.0172562331386839</v>
      </c>
      <c r="U6672" s="30">
        <v>1.1550118855758662</v>
      </c>
      <c r="V6672" s="31">
        <v>0.26225814481320564</v>
      </c>
      <c r="W6672" s="32">
        <v>0.31639544961533361</v>
      </c>
      <c r="X6672" s="33">
        <v>0.31030040299160799</v>
      </c>
      <c r="Y6672" s="34">
        <v>0.44111845753414591</v>
      </c>
      <c r="Z6672" s="35">
        <v>0.40891263675438411</v>
      </c>
      <c r="AA6672" s="36">
        <v>1.5219369669885729</v>
      </c>
      <c r="AC6672">
        <v>0.15718399999999999</v>
      </c>
      <c r="AD6672">
        <v>0.100074</v>
      </c>
      <c r="AE6672">
        <v>0.80124899999999999</v>
      </c>
      <c r="AH6672" s="37" t="s">
        <v>30</v>
      </c>
      <c r="AI6672">
        <v>3.0652300000000001</v>
      </c>
      <c r="AJ6672">
        <v>0</v>
      </c>
      <c r="AK6672" s="38">
        <v>-1.7535799999999999</v>
      </c>
      <c r="AL6672" s="37"/>
      <c r="AM6672">
        <v>0.37336000000000003</v>
      </c>
      <c r="AN6672">
        <v>0.34886699999999998</v>
      </c>
      <c r="AO6672" s="38">
        <v>-0.61543800000000004</v>
      </c>
      <c r="AP6672" s="37"/>
      <c r="AQ6672">
        <v>0.69182999999999995</v>
      </c>
      <c r="AR6672">
        <v>0.47075</v>
      </c>
      <c r="AS6672" s="38">
        <v>1.1381399999999999</v>
      </c>
      <c r="AU6672" s="39"/>
      <c r="AV6672" s="40">
        <v>1.6080700000000001</v>
      </c>
      <c r="AW6672" s="40">
        <v>0.113798</v>
      </c>
      <c r="AX6672" s="41">
        <v>-1.18451</v>
      </c>
    </row>
    <row r="6673" spans="1:50" x14ac:dyDescent="0.2">
      <c r="A6673" s="1">
        <v>6671</v>
      </c>
      <c r="B6673" t="s">
        <v>19908</v>
      </c>
      <c r="C6673" t="s">
        <v>19909</v>
      </c>
      <c r="D6673" t="s">
        <v>19910</v>
      </c>
      <c r="E6673" t="s">
        <v>2195</v>
      </c>
      <c r="F6673" t="s">
        <v>14</v>
      </c>
      <c r="G6673" t="s">
        <v>14</v>
      </c>
      <c r="H6673" s="1">
        <v>4</v>
      </c>
      <c r="I6673" s="28">
        <v>9.5752942875714044</v>
      </c>
      <c r="J6673" s="29">
        <v>12.384789664150729</v>
      </c>
      <c r="K6673" s="30">
        <v>12.658020727838524</v>
      </c>
      <c r="L6673" s="31">
        <v>6.008354177869772</v>
      </c>
      <c r="M6673" s="32">
        <v>5.6132866540978963</v>
      </c>
      <c r="N6673" s="33">
        <v>8.0636460464347124</v>
      </c>
      <c r="O6673" s="34">
        <v>8.8382237795407192</v>
      </c>
      <c r="P6673" s="35">
        <v>8.0110848951665918</v>
      </c>
      <c r="Q6673" s="36">
        <v>18.847299767329652</v>
      </c>
      <c r="S6673" s="28">
        <v>0.832105305216708</v>
      </c>
      <c r="T6673" s="29">
        <v>1.0762540423336335</v>
      </c>
      <c r="U6673" s="30">
        <v>1.0999981707976247</v>
      </c>
      <c r="V6673" s="31">
        <v>0.52213365322001615</v>
      </c>
      <c r="W6673" s="32">
        <v>0.48780178073896857</v>
      </c>
      <c r="X6673" s="33">
        <v>0.70074114205944404</v>
      </c>
      <c r="Y6673" s="34">
        <v>0.76805293652374895</v>
      </c>
      <c r="Z6673" s="35">
        <v>0.69617351087182933</v>
      </c>
      <c r="AA6673" s="36">
        <v>1.6378544256087102</v>
      </c>
      <c r="AC6673">
        <v>0.14787800000000001</v>
      </c>
      <c r="AD6673">
        <v>0.200492</v>
      </c>
      <c r="AE6673">
        <v>0.506915</v>
      </c>
      <c r="AH6673" s="37"/>
      <c r="AI6673">
        <v>1.7506999999999999</v>
      </c>
      <c r="AJ6673">
        <v>4.0878100000000001E-2</v>
      </c>
      <c r="AK6673" s="38">
        <v>-0.821515</v>
      </c>
      <c r="AL6673" s="37"/>
      <c r="AM6673">
        <v>4.5262700000000003E-2</v>
      </c>
      <c r="AN6673">
        <v>0.92092499999999999</v>
      </c>
      <c r="AO6673" s="38">
        <v>-5.6584700000000002E-2</v>
      </c>
      <c r="AP6673" s="37"/>
      <c r="AQ6673">
        <v>0.74712199999999995</v>
      </c>
      <c r="AR6673">
        <v>0.47226600000000002</v>
      </c>
      <c r="AS6673" s="38">
        <v>0.76493100000000003</v>
      </c>
      <c r="AU6673" s="39"/>
      <c r="AV6673" s="40">
        <v>0.77115800000000001</v>
      </c>
      <c r="AW6673" s="40">
        <v>0.38128600000000001</v>
      </c>
      <c r="AX6673" s="41">
        <v>-0.43905</v>
      </c>
    </row>
    <row r="6674" spans="1:50" x14ac:dyDescent="0.2">
      <c r="A6674" s="1">
        <v>6672</v>
      </c>
      <c r="B6674" t="s">
        <v>19911</v>
      </c>
      <c r="C6674" t="s">
        <v>19912</v>
      </c>
      <c r="D6674" t="s">
        <v>19913</v>
      </c>
      <c r="E6674" t="s">
        <v>334</v>
      </c>
      <c r="F6674" t="s">
        <v>14</v>
      </c>
      <c r="G6674" t="s">
        <v>14</v>
      </c>
      <c r="H6674" s="1">
        <v>305</v>
      </c>
      <c r="I6674" s="28">
        <v>8.1377033915771726</v>
      </c>
      <c r="J6674" s="29">
        <v>7.7157162356563846</v>
      </c>
      <c r="K6674" s="30">
        <v>13.885770601067076</v>
      </c>
      <c r="L6674" s="31">
        <v>10.481967362804284</v>
      </c>
      <c r="M6674" s="32">
        <v>11.055807493891546</v>
      </c>
      <c r="N6674" s="33">
        <v>8.5751254551280205</v>
      </c>
      <c r="O6674" s="34">
        <v>8.4392957038065166</v>
      </c>
      <c r="P6674" s="35">
        <v>9.9442984428216743</v>
      </c>
      <c r="Q6674" s="36">
        <v>11.764315313247314</v>
      </c>
      <c r="S6674" s="28">
        <v>0.82904430287378306</v>
      </c>
      <c r="T6674" s="29">
        <v>0.78605354360573887</v>
      </c>
      <c r="U6674" s="30">
        <v>1.4146397888797704</v>
      </c>
      <c r="V6674" s="31">
        <v>1.0678707378344992</v>
      </c>
      <c r="W6674" s="32">
        <v>1.1263318132198035</v>
      </c>
      <c r="X6674" s="33">
        <v>0.8736075232675703</v>
      </c>
      <c r="Y6674" s="34">
        <v>0.85976960413053105</v>
      </c>
      <c r="Z6674" s="35">
        <v>1.013094674675789</v>
      </c>
      <c r="AA6674" s="36">
        <v>1.1985124203166895</v>
      </c>
      <c r="AC6674">
        <v>0.34771600000000003</v>
      </c>
      <c r="AD6674">
        <v>0.12937899999999999</v>
      </c>
      <c r="AE6674">
        <v>0.165683</v>
      </c>
      <c r="AH6674" s="37"/>
      <c r="AI6674">
        <v>7.3023299999999999E-2</v>
      </c>
      <c r="AJ6674">
        <v>0.91905599999999998</v>
      </c>
      <c r="AK6674" s="38">
        <v>6.2923599999999996E-2</v>
      </c>
      <c r="AL6674" s="37"/>
      <c r="AM6674">
        <v>6.7159999999999997E-2</v>
      </c>
      <c r="AN6674">
        <v>0.90986199999999995</v>
      </c>
      <c r="AO6674" s="38">
        <v>5.9793499999999999E-2</v>
      </c>
      <c r="AP6674" s="37"/>
      <c r="AQ6674">
        <v>5.7578999999999998E-3</v>
      </c>
      <c r="AR6674">
        <v>0.99699300000000002</v>
      </c>
      <c r="AS6674" s="38">
        <v>-3.1300899999999999E-3</v>
      </c>
      <c r="AU6674" s="39"/>
      <c r="AV6674" s="40">
        <v>7.3007799999999998E-2</v>
      </c>
      <c r="AW6674" s="40">
        <v>0.90545100000000001</v>
      </c>
      <c r="AX6674" s="41">
        <v>6.1358500000000003E-2</v>
      </c>
    </row>
    <row r="6675" spans="1:50" x14ac:dyDescent="0.2">
      <c r="A6675" s="1">
        <v>6673</v>
      </c>
      <c r="B6675" t="s">
        <v>19914</v>
      </c>
      <c r="C6675" t="s">
        <v>19912</v>
      </c>
      <c r="D6675" t="s">
        <v>19915</v>
      </c>
      <c r="E6675" t="s">
        <v>334</v>
      </c>
      <c r="F6675" t="s">
        <v>14</v>
      </c>
      <c r="G6675" t="s">
        <v>14</v>
      </c>
      <c r="H6675" s="1">
        <v>4</v>
      </c>
      <c r="I6675" s="28">
        <v>16.773083550295272</v>
      </c>
      <c r="J6675" s="29">
        <v>16.583852500851918</v>
      </c>
      <c r="K6675" s="30">
        <v>18.188208614982042</v>
      </c>
      <c r="L6675" s="31">
        <v>2.5692370818842076</v>
      </c>
      <c r="M6675" s="32">
        <v>2.825102315916558</v>
      </c>
      <c r="N6675" s="33">
        <v>3.6816399462986467</v>
      </c>
      <c r="O6675" s="34">
        <v>3.4123817547584236</v>
      </c>
      <c r="P6675" s="35">
        <v>4.5745938494370009</v>
      </c>
      <c r="Q6675" s="36">
        <v>21.391900385575944</v>
      </c>
      <c r="S6675" s="28">
        <v>0.97996256851246699</v>
      </c>
      <c r="T6675" s="29">
        <v>0.96890679902924892</v>
      </c>
      <c r="U6675" s="30">
        <v>1.0626408422477935</v>
      </c>
      <c r="V6675" s="31">
        <v>0.15010693545590792</v>
      </c>
      <c r="W6675" s="32">
        <v>0.16505578795422937</v>
      </c>
      <c r="X6675" s="33">
        <v>0.21509875195544531</v>
      </c>
      <c r="Y6675" s="34">
        <v>0.19936741977769951</v>
      </c>
      <c r="Z6675" s="35">
        <v>0.26726932618878535</v>
      </c>
      <c r="AA6675" s="36">
        <v>1.2498156098937931</v>
      </c>
      <c r="AC6675">
        <v>5.1029199999999997E-2</v>
      </c>
      <c r="AD6675">
        <v>0.192576</v>
      </c>
      <c r="AE6675">
        <v>1.02745</v>
      </c>
      <c r="AH6675" s="37" t="s">
        <v>30</v>
      </c>
      <c r="AI6675">
        <v>2.6529799999999999</v>
      </c>
      <c r="AJ6675">
        <v>0</v>
      </c>
      <c r="AK6675" s="38">
        <v>-2.5215700000000001</v>
      </c>
      <c r="AL6675" s="37"/>
      <c r="AM6675">
        <v>0.59805600000000003</v>
      </c>
      <c r="AN6675">
        <v>0.12645300000000001</v>
      </c>
      <c r="AO6675" s="38">
        <v>-1.3070999999999999</v>
      </c>
      <c r="AP6675" s="37"/>
      <c r="AQ6675">
        <v>0.55981499999999995</v>
      </c>
      <c r="AR6675">
        <v>0.45704699999999998</v>
      </c>
      <c r="AS6675" s="38">
        <v>1.2144699999999999</v>
      </c>
      <c r="AU6675" s="39"/>
      <c r="AV6675" s="40">
        <v>2.05498</v>
      </c>
      <c r="AW6675" s="40">
        <v>3.2752400000000001E-2</v>
      </c>
      <c r="AX6675" s="41">
        <v>-1.9143399999999999</v>
      </c>
    </row>
    <row r="6676" spans="1:50" x14ac:dyDescent="0.2">
      <c r="A6676" s="1">
        <v>6674</v>
      </c>
      <c r="B6676" t="s">
        <v>19916</v>
      </c>
      <c r="C6676" t="s">
        <v>19917</v>
      </c>
      <c r="D6676" t="s">
        <v>19918</v>
      </c>
      <c r="E6676" t="s">
        <v>334</v>
      </c>
      <c r="F6676" t="s">
        <v>14</v>
      </c>
      <c r="G6676" t="s">
        <v>14</v>
      </c>
      <c r="H6676" s="1">
        <v>328</v>
      </c>
      <c r="I6676" s="28">
        <v>7.9396822099962412</v>
      </c>
      <c r="J6676" s="29">
        <v>7.2099680035346907</v>
      </c>
      <c r="K6676" s="30">
        <v>9.8318885171794292</v>
      </c>
      <c r="L6676" s="31">
        <v>11.822907859638581</v>
      </c>
      <c r="M6676" s="32">
        <v>11.513488448833177</v>
      </c>
      <c r="N6676" s="33">
        <v>10.804913671681417</v>
      </c>
      <c r="O6676" s="34">
        <v>10.513961480434821</v>
      </c>
      <c r="P6676" s="35">
        <v>10.514786404261134</v>
      </c>
      <c r="Q6676" s="36">
        <v>9.8484034044405018</v>
      </c>
      <c r="S6676" s="28">
        <v>0.95960319638571401</v>
      </c>
      <c r="T6676" s="29">
        <v>0.8714087238050664</v>
      </c>
      <c r="U6676" s="30">
        <v>1.1882983976002037</v>
      </c>
      <c r="V6676" s="31">
        <v>1.4289363065941065</v>
      </c>
      <c r="W6676" s="32">
        <v>1.39153936200874</v>
      </c>
      <c r="X6676" s="33">
        <v>1.3058998360114589</v>
      </c>
      <c r="Y6676" s="34">
        <v>1.2707348702948027</v>
      </c>
      <c r="Z6676" s="35">
        <v>1.270834571960382</v>
      </c>
      <c r="AA6676" s="36">
        <v>1.1902944143404861</v>
      </c>
      <c r="AC6676">
        <v>0.16250800000000001</v>
      </c>
      <c r="AD6676">
        <v>4.5857299999999997E-2</v>
      </c>
      <c r="AE6676">
        <v>3.7357599999999998E-2</v>
      </c>
      <c r="AH6676" s="37"/>
      <c r="AI6676">
        <v>1.19947</v>
      </c>
      <c r="AJ6676">
        <v>0.26230599999999998</v>
      </c>
      <c r="AK6676" s="38">
        <v>0.46194600000000002</v>
      </c>
      <c r="AL6676" s="37"/>
      <c r="AM6676">
        <v>0.88006600000000001</v>
      </c>
      <c r="AN6676">
        <v>0.46945799999999999</v>
      </c>
      <c r="AO6676" s="38">
        <v>0.31730999999999998</v>
      </c>
      <c r="AP6676" s="37"/>
      <c r="AQ6676">
        <v>1.3378000000000001</v>
      </c>
      <c r="AR6676">
        <v>0.85630700000000004</v>
      </c>
      <c r="AS6676" s="38">
        <v>-0.14463699999999999</v>
      </c>
      <c r="AU6676" s="39"/>
      <c r="AV6676" s="40">
        <v>1.0571299999999999</v>
      </c>
      <c r="AW6676" s="40">
        <v>0.40711399999999998</v>
      </c>
      <c r="AX6676" s="41">
        <v>0.38962799999999997</v>
      </c>
    </row>
    <row r="6677" spans="1:50" x14ac:dyDescent="0.2">
      <c r="A6677" s="1">
        <v>6675</v>
      </c>
      <c r="B6677" t="s">
        <v>19919</v>
      </c>
      <c r="C6677" t="s">
        <v>19917</v>
      </c>
      <c r="D6677" t="s">
        <v>19920</v>
      </c>
      <c r="E6677" t="s">
        <v>334</v>
      </c>
      <c r="F6677" t="s">
        <v>14</v>
      </c>
      <c r="G6677" t="s">
        <v>14</v>
      </c>
      <c r="H6677" s="1">
        <v>4</v>
      </c>
      <c r="I6677" s="28">
        <v>2.695501806017166</v>
      </c>
      <c r="J6677" s="29">
        <v>2.813834232238777</v>
      </c>
      <c r="K6677" s="30">
        <v>3.113412439050121</v>
      </c>
      <c r="L6677" s="31">
        <v>23.697852388950587</v>
      </c>
      <c r="M6677" s="32">
        <v>18.207848217947767</v>
      </c>
      <c r="N6677" s="33">
        <v>7.7056840830143578</v>
      </c>
      <c r="O6677" s="34">
        <v>10.538557741522064</v>
      </c>
      <c r="P6677" s="35">
        <v>18.693676285889897</v>
      </c>
      <c r="Q6677" s="36">
        <v>2.5336328053692716</v>
      </c>
      <c r="S6677" s="28">
        <v>0.94147423637620498</v>
      </c>
      <c r="T6677" s="29">
        <v>0.98280491935584213</v>
      </c>
      <c r="U6677" s="30">
        <v>1.0874404135198799</v>
      </c>
      <c r="V6677" s="31">
        <v>8.2770923884519902</v>
      </c>
      <c r="W6677" s="32">
        <v>6.3595653910450576</v>
      </c>
      <c r="X6677" s="33">
        <v>2.6914109356623515</v>
      </c>
      <c r="Y6677" s="34">
        <v>3.6808658707101025</v>
      </c>
      <c r="Z6677" s="35">
        <v>6.5292535019025246</v>
      </c>
      <c r="AA6677" s="36">
        <v>0.88493727044364145</v>
      </c>
      <c r="AC6677">
        <v>7.4943399999999993E-2</v>
      </c>
      <c r="AD6677">
        <v>0.49137500000000001</v>
      </c>
      <c r="AE6677">
        <v>0.763096</v>
      </c>
      <c r="AH6677" s="37" t="s">
        <v>30</v>
      </c>
      <c r="AI6677">
        <v>1.4206399999999999</v>
      </c>
      <c r="AJ6677">
        <v>0</v>
      </c>
      <c r="AK6677" s="38">
        <v>2.3791699999999998</v>
      </c>
      <c r="AL6677" s="37"/>
      <c r="AM6677">
        <v>0.64089499999999999</v>
      </c>
      <c r="AN6677">
        <v>9.8235100000000006E-2</v>
      </c>
      <c r="AO6677" s="38">
        <v>1.46723</v>
      </c>
      <c r="AP6677" s="37"/>
      <c r="AQ6677">
        <v>0.37656299999999998</v>
      </c>
      <c r="AR6677">
        <v>0.49918200000000001</v>
      </c>
      <c r="AS6677" s="38">
        <v>-0.91193500000000005</v>
      </c>
      <c r="AU6677" s="39"/>
      <c r="AV6677" s="40">
        <v>1.9798800000000001</v>
      </c>
      <c r="AW6677" s="40">
        <v>3.4533399999999999E-2</v>
      </c>
      <c r="AX6677" s="41">
        <v>1.9232</v>
      </c>
    </row>
    <row r="6678" spans="1:50" x14ac:dyDescent="0.2">
      <c r="A6678" s="1">
        <v>6676</v>
      </c>
      <c r="B6678" t="s">
        <v>19921</v>
      </c>
      <c r="C6678" t="s">
        <v>19922</v>
      </c>
      <c r="D6678" t="s">
        <v>19923</v>
      </c>
      <c r="E6678" t="s">
        <v>334</v>
      </c>
      <c r="F6678" t="s">
        <v>14</v>
      </c>
      <c r="G6678" t="s">
        <v>14</v>
      </c>
      <c r="H6678" s="1">
        <v>46</v>
      </c>
      <c r="I6678" s="28">
        <v>5.2409116326244405</v>
      </c>
      <c r="J6678" s="29">
        <v>5.1668610112529052</v>
      </c>
      <c r="K6678" s="30">
        <v>5.6365372099924436</v>
      </c>
      <c r="L6678" s="31">
        <v>16.8953248532044</v>
      </c>
      <c r="M6678" s="32">
        <v>9.6271910697034269</v>
      </c>
      <c r="N6678" s="33">
        <v>11.465082026680458</v>
      </c>
      <c r="O6678" s="34">
        <v>12.970756829134547</v>
      </c>
      <c r="P6678" s="35">
        <v>13.196761243203087</v>
      </c>
      <c r="Q6678" s="36">
        <v>9.8005741242043012</v>
      </c>
      <c r="S6678" s="28">
        <v>0.98365794874766843</v>
      </c>
      <c r="T6678" s="29">
        <v>0.96975951133300453</v>
      </c>
      <c r="U6678" s="30">
        <v>1.0579122524232765</v>
      </c>
      <c r="V6678" s="31">
        <v>3.1710552960051142</v>
      </c>
      <c r="W6678" s="32">
        <v>1.8069114084803246</v>
      </c>
      <c r="X6678" s="33">
        <v>2.1518620917752105</v>
      </c>
      <c r="Y6678" s="34">
        <v>2.434459680035133</v>
      </c>
      <c r="Z6678" s="35">
        <v>2.4768780709438256</v>
      </c>
      <c r="AA6678" s="36">
        <v>1.8394533843221363</v>
      </c>
      <c r="AC6678">
        <v>4.7216800000000003E-2</v>
      </c>
      <c r="AD6678">
        <v>0.29844999999999999</v>
      </c>
      <c r="AE6678">
        <v>0.158383</v>
      </c>
      <c r="AH6678" s="37" t="s">
        <v>30</v>
      </c>
      <c r="AI6678">
        <v>1.4611000000000001</v>
      </c>
      <c r="AJ6678">
        <v>9.8023299999999997E-3</v>
      </c>
      <c r="AK6678" s="38">
        <v>1.20364</v>
      </c>
      <c r="AL6678" s="37"/>
      <c r="AM6678">
        <v>2.0033599999999998</v>
      </c>
      <c r="AN6678">
        <v>3.4793299999999999E-2</v>
      </c>
      <c r="AO6678" s="38">
        <v>1.1527499999999999</v>
      </c>
      <c r="AP6678" s="37"/>
      <c r="AQ6678">
        <v>6.2816200000000003E-2</v>
      </c>
      <c r="AR6678">
        <v>0.96366399999999997</v>
      </c>
      <c r="AS6678" s="38">
        <v>-5.0890900000000003E-2</v>
      </c>
      <c r="AU6678" s="39"/>
      <c r="AV6678" s="40">
        <v>3.9384299999999999</v>
      </c>
      <c r="AW6678" s="40">
        <v>6.7901699999999995E-2</v>
      </c>
      <c r="AX6678" s="41">
        <v>1.1781999999999999</v>
      </c>
    </row>
    <row r="6679" spans="1:50" x14ac:dyDescent="0.2">
      <c r="A6679" s="1">
        <v>6677</v>
      </c>
      <c r="B6679" t="s">
        <v>19924</v>
      </c>
      <c r="C6679" t="s">
        <v>19925</v>
      </c>
      <c r="D6679" t="s">
        <v>19926</v>
      </c>
      <c r="E6679" t="s">
        <v>14</v>
      </c>
      <c r="F6679" t="s">
        <v>14</v>
      </c>
      <c r="G6679" t="s">
        <v>14</v>
      </c>
      <c r="H6679" s="1">
        <v>8</v>
      </c>
      <c r="I6679" s="28">
        <v>11.127640046350374</v>
      </c>
      <c r="J6679" s="29">
        <v>10.677737552929289</v>
      </c>
      <c r="K6679" s="30">
        <v>10.277302723644082</v>
      </c>
      <c r="L6679" s="31">
        <v>7.4307717676102376</v>
      </c>
      <c r="M6679" s="32">
        <v>8.2520343860110827</v>
      </c>
      <c r="N6679" s="33">
        <v>11.867638709806805</v>
      </c>
      <c r="O6679" s="34">
        <v>10.390260555494695</v>
      </c>
      <c r="P6679" s="35">
        <v>7.2400057454113327</v>
      </c>
      <c r="Q6679" s="36">
        <v>12.736608512742105</v>
      </c>
      <c r="S6679" s="28">
        <v>1.043009713371635</v>
      </c>
      <c r="T6679" s="29">
        <v>1.0008397052878262</v>
      </c>
      <c r="U6679" s="30">
        <v>0.96330637254367746</v>
      </c>
      <c r="V6679" s="31">
        <v>0.69649693009320013</v>
      </c>
      <c r="W6679" s="32">
        <v>0.77347505705032138</v>
      </c>
      <c r="X6679" s="33">
        <v>1.1123708528991691</v>
      </c>
      <c r="Y6679" s="34">
        <v>0.97389407266075934</v>
      </c>
      <c r="Z6679" s="35">
        <v>0.67861615633470818</v>
      </c>
      <c r="AA6679" s="36">
        <v>1.1938206429097129</v>
      </c>
      <c r="AC6679">
        <v>3.9779299999999997E-2</v>
      </c>
      <c r="AD6679">
        <v>0.25704199999999999</v>
      </c>
      <c r="AE6679">
        <v>0.272476</v>
      </c>
      <c r="AH6679" s="37"/>
      <c r="AI6679">
        <v>0.45898299999999997</v>
      </c>
      <c r="AJ6679">
        <v>0.63148700000000002</v>
      </c>
      <c r="AK6679" s="38">
        <v>-0.24892600000000001</v>
      </c>
      <c r="AL6679" s="37"/>
      <c r="AM6679">
        <v>0.17127700000000001</v>
      </c>
      <c r="AN6679">
        <v>0.81603099999999995</v>
      </c>
      <c r="AO6679" s="38">
        <v>-0.116647</v>
      </c>
      <c r="AP6679" s="37"/>
      <c r="AQ6679">
        <v>0.15753400000000001</v>
      </c>
      <c r="AR6679">
        <v>0.89929800000000004</v>
      </c>
      <c r="AS6679" s="38">
        <v>0.13227900000000001</v>
      </c>
      <c r="AU6679" s="39"/>
      <c r="AV6679" s="40">
        <v>0.57684500000000005</v>
      </c>
      <c r="AW6679" s="40">
        <v>0.65980899999999998</v>
      </c>
      <c r="AX6679" s="41">
        <v>-0.182786</v>
      </c>
    </row>
    <row r="6680" spans="1:50" x14ac:dyDescent="0.2">
      <c r="A6680" s="1">
        <v>6678</v>
      </c>
      <c r="B6680" t="s">
        <v>19927</v>
      </c>
      <c r="C6680" t="s">
        <v>19928</v>
      </c>
      <c r="D6680" t="s">
        <v>19929</v>
      </c>
      <c r="E6680" t="s">
        <v>127</v>
      </c>
      <c r="F6680" t="s">
        <v>14</v>
      </c>
      <c r="G6680" t="s">
        <v>14</v>
      </c>
      <c r="H6680" s="1">
        <v>6</v>
      </c>
      <c r="I6680" s="28">
        <v>11.250581183183572</v>
      </c>
      <c r="J6680" s="29">
        <v>11.558074815266648</v>
      </c>
      <c r="K6680" s="30">
        <v>17.238912166897208</v>
      </c>
      <c r="L6680" s="31">
        <v>8.7902664496276621</v>
      </c>
      <c r="M6680" s="32">
        <v>7.7346258254195268</v>
      </c>
      <c r="N6680" s="33">
        <v>7.1371323911755411</v>
      </c>
      <c r="O6680" s="34">
        <v>6.7480144941977409</v>
      </c>
      <c r="P6680" s="35">
        <v>7.6786939148710296</v>
      </c>
      <c r="Q6680" s="36">
        <v>11.863698759361069</v>
      </c>
      <c r="S6680" s="28">
        <v>0.8491860542248153</v>
      </c>
      <c r="T6680" s="29">
        <v>0.87239546002139612</v>
      </c>
      <c r="U6680" s="30">
        <v>1.3011811180045363</v>
      </c>
      <c r="V6680" s="31">
        <v>0.663483206814374</v>
      </c>
      <c r="W6680" s="32">
        <v>0.58380418563717085</v>
      </c>
      <c r="X6680" s="33">
        <v>0.53870579617714198</v>
      </c>
      <c r="Y6680" s="34">
        <v>0.50933544755402027</v>
      </c>
      <c r="Z6680" s="35">
        <v>0.57958248387344979</v>
      </c>
      <c r="AA6680" s="36">
        <v>0.89546374306708398</v>
      </c>
      <c r="AC6680">
        <v>0.25260700000000003</v>
      </c>
      <c r="AD6680">
        <v>0.10613</v>
      </c>
      <c r="AE6680">
        <v>0.31093900000000002</v>
      </c>
      <c r="AH6680" s="37"/>
      <c r="AI6680">
        <v>1.3094699999999999</v>
      </c>
      <c r="AJ6680">
        <v>8.1818100000000005E-2</v>
      </c>
      <c r="AK6680" s="38">
        <v>-0.73592400000000002</v>
      </c>
      <c r="AL6680" s="37"/>
      <c r="AM6680">
        <v>0.90673400000000004</v>
      </c>
      <c r="AN6680">
        <v>0.24180699999999999</v>
      </c>
      <c r="AO6680" s="38">
        <v>-0.62218300000000004</v>
      </c>
      <c r="AP6680" s="37"/>
      <c r="AQ6680">
        <v>0.15603500000000001</v>
      </c>
      <c r="AR6680">
        <v>0.91501100000000002</v>
      </c>
      <c r="AS6680" s="38">
        <v>0.11374099999999999</v>
      </c>
      <c r="AU6680" s="39"/>
      <c r="AV6680" s="40">
        <v>1.29796</v>
      </c>
      <c r="AW6680" s="40">
        <v>0.237849</v>
      </c>
      <c r="AX6680" s="41">
        <v>-0.67905300000000002</v>
      </c>
    </row>
    <row r="6681" spans="1:50" x14ac:dyDescent="0.2">
      <c r="A6681" s="1">
        <v>6679</v>
      </c>
      <c r="B6681" t="s">
        <v>19930</v>
      </c>
      <c r="C6681" t="s">
        <v>19931</v>
      </c>
      <c r="D6681" t="s">
        <v>19932</v>
      </c>
      <c r="E6681" t="s">
        <v>127</v>
      </c>
      <c r="F6681" t="s">
        <v>14</v>
      </c>
      <c r="G6681" t="s">
        <v>14</v>
      </c>
      <c r="H6681" s="1">
        <v>10</v>
      </c>
      <c r="I6681" s="28">
        <v>8.6291084234952962</v>
      </c>
      <c r="J6681" s="29">
        <v>9.4096228282142995</v>
      </c>
      <c r="K6681" s="30">
        <v>15.040267216106066</v>
      </c>
      <c r="L6681" s="31">
        <v>10.533082414508856</v>
      </c>
      <c r="M6681" s="32">
        <v>7.7137736120440508</v>
      </c>
      <c r="N6681" s="33">
        <v>8.7081146514127372</v>
      </c>
      <c r="O6681" s="34">
        <v>9.2951910088876808</v>
      </c>
      <c r="P6681" s="35">
        <v>10.958379623823776</v>
      </c>
      <c r="Q6681" s="36">
        <v>9.7124602215072411</v>
      </c>
      <c r="S6681" s="28">
        <v>0.78925283790750722</v>
      </c>
      <c r="T6681" s="29">
        <v>0.86064181330557477</v>
      </c>
      <c r="U6681" s="30">
        <v>1.375643114053106</v>
      </c>
      <c r="V6681" s="31">
        <v>0.96339792937697399</v>
      </c>
      <c r="W6681" s="32">
        <v>0.70553264781157587</v>
      </c>
      <c r="X6681" s="33">
        <v>0.79647906413343172</v>
      </c>
      <c r="Y6681" s="34">
        <v>0.85017542051990269</v>
      </c>
      <c r="Z6681" s="35">
        <v>1.0022973165363693</v>
      </c>
      <c r="AA6681" s="36">
        <v>0.88834053492902498</v>
      </c>
      <c r="AC6681">
        <v>0.317241</v>
      </c>
      <c r="AD6681">
        <v>0.15914300000000001</v>
      </c>
      <c r="AE6681">
        <v>8.6629600000000001E-2</v>
      </c>
      <c r="AH6681" s="37"/>
      <c r="AI6681">
        <v>0.37779600000000002</v>
      </c>
      <c r="AJ6681">
        <v>0.61923899999999998</v>
      </c>
      <c r="AK6681" s="38">
        <v>-0.26248500000000002</v>
      </c>
      <c r="AL6681" s="37"/>
      <c r="AM6681">
        <v>0.13745199999999999</v>
      </c>
      <c r="AN6681">
        <v>0.84371600000000002</v>
      </c>
      <c r="AO6681" s="38">
        <v>-0.101274</v>
      </c>
      <c r="AP6681" s="37"/>
      <c r="AQ6681">
        <v>0.448521</v>
      </c>
      <c r="AR6681">
        <v>0.85599999999999998</v>
      </c>
      <c r="AS6681" s="38">
        <v>0.16120999999999999</v>
      </c>
      <c r="AU6681" s="39"/>
      <c r="AV6681" s="40">
        <v>0.26225399999999999</v>
      </c>
      <c r="AW6681" s="40">
        <v>0.71001000000000003</v>
      </c>
      <c r="AX6681" s="41">
        <v>-0.18187900000000001</v>
      </c>
    </row>
    <row r="6682" spans="1:50" x14ac:dyDescent="0.2">
      <c r="A6682" s="1">
        <v>6680</v>
      </c>
      <c r="B6682" t="s">
        <v>19933</v>
      </c>
      <c r="C6682" t="s">
        <v>19934</v>
      </c>
      <c r="D6682" t="s">
        <v>19935</v>
      </c>
      <c r="E6682" t="s">
        <v>14</v>
      </c>
      <c r="F6682" t="s">
        <v>14</v>
      </c>
      <c r="G6682" t="s">
        <v>14</v>
      </c>
      <c r="H6682" s="1">
        <v>5</v>
      </c>
      <c r="I6682" s="28">
        <v>15.359610732114954</v>
      </c>
      <c r="J6682" s="29">
        <v>16.494316182605253</v>
      </c>
      <c r="K6682" s="30">
        <v>11.370680788596506</v>
      </c>
      <c r="L6682" s="31">
        <v>10.083659227813849</v>
      </c>
      <c r="M6682" s="32">
        <v>6.2544330722535415</v>
      </c>
      <c r="N6682" s="33">
        <v>4.9517044812794193</v>
      </c>
      <c r="O6682" s="34">
        <v>6.1189621934575138</v>
      </c>
      <c r="P6682" s="35">
        <v>11.605474448433059</v>
      </c>
      <c r="Q6682" s="36">
        <v>7.7611588734458996</v>
      </c>
      <c r="S6682" s="28">
        <v>1.0646183966607883</v>
      </c>
      <c r="T6682" s="29">
        <v>1.143268065487187</v>
      </c>
      <c r="U6682" s="30">
        <v>0.78813429332465723</v>
      </c>
      <c r="V6682" s="31">
        <v>0.69892716077386841</v>
      </c>
      <c r="W6682" s="32">
        <v>0.43351258215695121</v>
      </c>
      <c r="X6682" s="33">
        <v>0.34321675057658496</v>
      </c>
      <c r="Y6682" s="34">
        <v>0.42412270943859515</v>
      </c>
      <c r="Z6682" s="35">
        <v>0.80440851107932088</v>
      </c>
      <c r="AA6682" s="36">
        <v>0.53794804179518996</v>
      </c>
      <c r="AC6682">
        <v>0.18677299999999999</v>
      </c>
      <c r="AD6682">
        <v>0.37590099999999999</v>
      </c>
      <c r="AE6682">
        <v>0.33147500000000002</v>
      </c>
      <c r="AH6682" s="37"/>
      <c r="AI6682">
        <v>1.2931900000000001</v>
      </c>
      <c r="AJ6682">
        <v>2.11124E-2</v>
      </c>
      <c r="AK6682" s="38">
        <v>-1.0684899999999999</v>
      </c>
      <c r="AL6682" s="37"/>
      <c r="AM6682">
        <v>1.10545</v>
      </c>
      <c r="AN6682">
        <v>0.15975</v>
      </c>
      <c r="AO6682" s="38">
        <v>-0.79530699999999999</v>
      </c>
      <c r="AP6682" s="37"/>
      <c r="AQ6682">
        <v>0.26991399999999999</v>
      </c>
      <c r="AR6682">
        <v>0.77771800000000002</v>
      </c>
      <c r="AS6682" s="38">
        <v>0.27317999999999998</v>
      </c>
      <c r="AU6682" s="39"/>
      <c r="AV6682" s="40">
        <v>2.04338</v>
      </c>
      <c r="AW6682" s="40">
        <v>0.144376</v>
      </c>
      <c r="AX6682" s="41">
        <v>-0.93189699999999998</v>
      </c>
    </row>
    <row r="6683" spans="1:50" x14ac:dyDescent="0.2">
      <c r="A6683" s="1">
        <v>6681</v>
      </c>
      <c r="B6683" t="s">
        <v>19936</v>
      </c>
      <c r="C6683" t="s">
        <v>19937</v>
      </c>
      <c r="D6683" t="s">
        <v>19938</v>
      </c>
      <c r="E6683" t="s">
        <v>14</v>
      </c>
      <c r="F6683" t="s">
        <v>14</v>
      </c>
      <c r="G6683" t="s">
        <v>14</v>
      </c>
      <c r="H6683" s="1">
        <v>4</v>
      </c>
      <c r="I6683" s="28">
        <v>4.7195370294235026</v>
      </c>
      <c r="J6683" s="29">
        <v>4.5793342108615285</v>
      </c>
      <c r="K6683" s="30">
        <v>3.1019131817546217</v>
      </c>
      <c r="L6683" s="31">
        <v>16.586268117424758</v>
      </c>
      <c r="M6683" s="32">
        <v>17.833075545408281</v>
      </c>
      <c r="N6683" s="33">
        <v>11.1082865565544</v>
      </c>
      <c r="O6683" s="34">
        <v>11.485755163225132</v>
      </c>
      <c r="P6683" s="35">
        <v>15.611851241024516</v>
      </c>
      <c r="Q6683" s="36">
        <v>4.9739789543232789</v>
      </c>
      <c r="S6683" s="28">
        <v>1.1403439614866295</v>
      </c>
      <c r="T6683" s="29">
        <v>1.1064678764948603</v>
      </c>
      <c r="U6683" s="30">
        <v>0.7494904571819283</v>
      </c>
      <c r="V6683" s="31">
        <v>4.0076072236292859</v>
      </c>
      <c r="W6683" s="32">
        <v>4.3088633241267882</v>
      </c>
      <c r="X6683" s="33">
        <v>2.6840063799175744</v>
      </c>
      <c r="Y6683" s="34">
        <v>2.7752110984279237</v>
      </c>
      <c r="Z6683" s="35">
        <v>3.7721666721416733</v>
      </c>
      <c r="AA6683" s="36">
        <v>1.2018227274756608</v>
      </c>
      <c r="AC6683">
        <v>0.216811</v>
      </c>
      <c r="AD6683">
        <v>0.23572799999999999</v>
      </c>
      <c r="AE6683">
        <v>0.50168999999999997</v>
      </c>
      <c r="AH6683" s="37" t="s">
        <v>30</v>
      </c>
      <c r="AI6683">
        <v>2.5262600000000002</v>
      </c>
      <c r="AJ6683">
        <v>0</v>
      </c>
      <c r="AK6683" s="38">
        <v>1.8716699999999999</v>
      </c>
      <c r="AL6683" s="37"/>
      <c r="AM6683">
        <v>0.94487299999999996</v>
      </c>
      <c r="AN6683">
        <v>7.5810100000000005E-2</v>
      </c>
      <c r="AO6683" s="38">
        <v>1.2445999999999999</v>
      </c>
      <c r="AP6683" s="37"/>
      <c r="AQ6683">
        <v>0.47492400000000001</v>
      </c>
      <c r="AR6683">
        <v>0.53807799999999995</v>
      </c>
      <c r="AS6683" s="38">
        <v>-0.62707400000000002</v>
      </c>
      <c r="AU6683" s="39"/>
      <c r="AV6683" s="40">
        <v>2.5881599999999998</v>
      </c>
      <c r="AW6683" s="40">
        <v>4.4644499999999997E-2</v>
      </c>
      <c r="AX6683" s="41">
        <v>1.5581400000000001</v>
      </c>
    </row>
    <row r="6684" spans="1:50" x14ac:dyDescent="0.2">
      <c r="A6684" s="1">
        <v>6682</v>
      </c>
      <c r="B6684" t="s">
        <v>19939</v>
      </c>
      <c r="C6684" t="s">
        <v>19940</v>
      </c>
      <c r="D6684" t="s">
        <v>19941</v>
      </c>
      <c r="E6684" t="s">
        <v>127</v>
      </c>
      <c r="F6684" t="s">
        <v>14</v>
      </c>
      <c r="G6684" t="s">
        <v>14</v>
      </c>
      <c r="H6684" s="1">
        <v>7</v>
      </c>
      <c r="I6684" s="28">
        <v>9.4583908112389707</v>
      </c>
      <c r="J6684" s="29">
        <v>12.395471993776413</v>
      </c>
      <c r="K6684" s="30">
        <v>15.324235106162115</v>
      </c>
      <c r="L6684" s="31">
        <v>5.8025661515232558</v>
      </c>
      <c r="M6684" s="32">
        <v>5.1904385266014428</v>
      </c>
      <c r="N6684" s="33">
        <v>8.803041217301967</v>
      </c>
      <c r="O6684" s="34">
        <v>9.3658622003926197</v>
      </c>
      <c r="P6684" s="35">
        <v>9.0928684420272123</v>
      </c>
      <c r="Q6684" s="36">
        <v>14.567125550976005</v>
      </c>
      <c r="S6684" s="28">
        <v>0.76719749632711232</v>
      </c>
      <c r="T6684" s="29">
        <v>1.005432664943182</v>
      </c>
      <c r="U6684" s="30">
        <v>1.2429931307771351</v>
      </c>
      <c r="V6684" s="31">
        <v>0.47066296081055581</v>
      </c>
      <c r="W6684" s="32">
        <v>0.42101151474061288</v>
      </c>
      <c r="X6684" s="33">
        <v>0.71404019106012906</v>
      </c>
      <c r="Y6684" s="34">
        <v>0.75969223248290796</v>
      </c>
      <c r="Z6684" s="35">
        <v>0.73754891739785133</v>
      </c>
      <c r="AA6684" s="36">
        <v>1.1815817800752888</v>
      </c>
      <c r="AC6684">
        <v>0.23666499999999999</v>
      </c>
      <c r="AD6684">
        <v>0.29299900000000001</v>
      </c>
      <c r="AE6684">
        <v>0.28021499999999999</v>
      </c>
      <c r="AH6684" s="37"/>
      <c r="AI6684">
        <v>1.38581</v>
      </c>
      <c r="AJ6684">
        <v>3.5212E-2</v>
      </c>
      <c r="AK6684" s="38">
        <v>-0.92017700000000002</v>
      </c>
      <c r="AL6684" s="37"/>
      <c r="AM6684">
        <v>0.23452000000000001</v>
      </c>
      <c r="AN6684">
        <v>0.70916900000000005</v>
      </c>
      <c r="AO6684" s="38">
        <v>-0.178096</v>
      </c>
      <c r="AP6684" s="37"/>
      <c r="AQ6684">
        <v>1.0907199999999999</v>
      </c>
      <c r="AR6684">
        <v>0.46238400000000002</v>
      </c>
      <c r="AS6684" s="38">
        <v>0.74208099999999999</v>
      </c>
      <c r="AU6684" s="39"/>
      <c r="AV6684" s="40">
        <v>0.944465</v>
      </c>
      <c r="AW6684" s="40">
        <v>0.30846000000000001</v>
      </c>
      <c r="AX6684" s="41">
        <v>-0.54913599999999996</v>
      </c>
    </row>
    <row r="6685" spans="1:50" x14ac:dyDescent="0.2">
      <c r="A6685" s="1">
        <v>6683</v>
      </c>
      <c r="B6685" t="s">
        <v>19942</v>
      </c>
      <c r="C6685" t="s">
        <v>19943</v>
      </c>
      <c r="D6685" t="s">
        <v>19944</v>
      </c>
      <c r="E6685" t="s">
        <v>14</v>
      </c>
      <c r="F6685" t="s">
        <v>14</v>
      </c>
      <c r="G6685" t="s">
        <v>14</v>
      </c>
      <c r="H6685" s="1">
        <v>36</v>
      </c>
      <c r="I6685" s="28">
        <v>4.2842772370939786</v>
      </c>
      <c r="J6685" s="29">
        <v>4.627968323790201</v>
      </c>
      <c r="K6685" s="30">
        <v>5.5646715701244016</v>
      </c>
      <c r="L6685" s="31">
        <v>9.9475045076842168</v>
      </c>
      <c r="M6685" s="32">
        <v>8.9845226887274201</v>
      </c>
      <c r="N6685" s="33">
        <v>11.025466060209117</v>
      </c>
      <c r="O6685" s="34">
        <v>12.789133317075255</v>
      </c>
      <c r="P6685" s="35">
        <v>11.256453053504961</v>
      </c>
      <c r="Q6685" s="36">
        <v>21.520003241790455</v>
      </c>
      <c r="S6685" s="28">
        <v>0.89216351604721533</v>
      </c>
      <c r="T6685" s="29">
        <v>0.9637341991220989</v>
      </c>
      <c r="U6685" s="30">
        <v>1.158794512798067</v>
      </c>
      <c r="V6685" s="31">
        <v>2.0714813972895101</v>
      </c>
      <c r="W6685" s="32">
        <v>1.8709487991533558</v>
      </c>
      <c r="X6685" s="33">
        <v>2.2959575260837948</v>
      </c>
      <c r="Y6685" s="34">
        <v>2.6632259109118341</v>
      </c>
      <c r="Z6685" s="35">
        <v>2.3440585607964262</v>
      </c>
      <c r="AA6685" s="36">
        <v>4.4813537255040385</v>
      </c>
      <c r="AC6685">
        <v>0.137327</v>
      </c>
      <c r="AD6685">
        <v>0.102246</v>
      </c>
      <c r="AE6685">
        <v>0.36451899999999998</v>
      </c>
      <c r="AH6685" s="37" t="s">
        <v>30</v>
      </c>
      <c r="AI6685">
        <v>2.6531799999999999</v>
      </c>
      <c r="AJ6685">
        <v>7.2546700000000004E-3</v>
      </c>
      <c r="AK6685" s="38">
        <v>1.05294</v>
      </c>
      <c r="AL6685" s="37"/>
      <c r="AM6685">
        <v>1.71339</v>
      </c>
      <c r="AN6685">
        <v>1.1769099999999999E-2</v>
      </c>
      <c r="AO6685" s="38">
        <v>1.6037999999999999</v>
      </c>
      <c r="AP6685" s="37"/>
      <c r="AQ6685">
        <v>0.72868500000000003</v>
      </c>
      <c r="AR6685">
        <v>0.53085300000000002</v>
      </c>
      <c r="AS6685" s="38">
        <v>0.55086299999999999</v>
      </c>
      <c r="AU6685" s="39"/>
      <c r="AV6685" s="40">
        <v>3.3620399999999999</v>
      </c>
      <c r="AW6685" s="40">
        <v>5.5268600000000001E-2</v>
      </c>
      <c r="AX6685" s="41">
        <v>1.3283700000000001</v>
      </c>
    </row>
    <row r="6686" spans="1:50" x14ac:dyDescent="0.2">
      <c r="A6686" s="1">
        <v>6684</v>
      </c>
      <c r="B6686" t="s">
        <v>19945</v>
      </c>
      <c r="C6686" t="s">
        <v>19946</v>
      </c>
      <c r="D6686" t="s">
        <v>19947</v>
      </c>
      <c r="E6686" t="s">
        <v>73</v>
      </c>
      <c r="F6686" t="s">
        <v>14</v>
      </c>
      <c r="G6686" t="s">
        <v>14</v>
      </c>
      <c r="H6686" s="1">
        <v>3</v>
      </c>
      <c r="I6686" s="28">
        <v>7.7382140136254129</v>
      </c>
      <c r="J6686" s="29">
        <v>8.4609538281722063</v>
      </c>
      <c r="K6686" s="30">
        <v>7.0798191872251266</v>
      </c>
      <c r="L6686" s="31">
        <v>7.9069376764725305</v>
      </c>
      <c r="M6686" s="32">
        <v>9.2971711098381213</v>
      </c>
      <c r="N6686" s="33">
        <v>11.040527254288577</v>
      </c>
      <c r="O6686" s="34">
        <v>11.634719509829589</v>
      </c>
      <c r="P6686" s="35">
        <v>6.5618110303200519</v>
      </c>
      <c r="Q6686" s="36">
        <v>20.279846390228371</v>
      </c>
      <c r="S6686" s="28">
        <v>0.99789307548746342</v>
      </c>
      <c r="T6686" s="29">
        <v>1.0910950798576482</v>
      </c>
      <c r="U6686" s="30">
        <v>0.91298877624673946</v>
      </c>
      <c r="V6686" s="31">
        <v>1.0196510902605826</v>
      </c>
      <c r="W6686" s="32">
        <v>1.1989307423901214</v>
      </c>
      <c r="X6686" s="33">
        <v>1.4237478670641619</v>
      </c>
      <c r="Y6686" s="34">
        <v>1.5003728268117997</v>
      </c>
      <c r="Z6686" s="35">
        <v>0.84618825200284886</v>
      </c>
      <c r="AA6686" s="36">
        <v>2.6152182207838783</v>
      </c>
      <c r="AC6686">
        <v>8.90267E-2</v>
      </c>
      <c r="AD6686">
        <v>0.166769</v>
      </c>
      <c r="AE6686">
        <v>0.54080700000000004</v>
      </c>
      <c r="AH6686" s="37"/>
      <c r="AI6686">
        <v>0.73432299999999995</v>
      </c>
      <c r="AJ6686">
        <v>0.56200600000000001</v>
      </c>
      <c r="AK6686" s="38">
        <v>0.26937100000000003</v>
      </c>
      <c r="AL6686" s="37"/>
      <c r="AM6686">
        <v>0.46590300000000001</v>
      </c>
      <c r="AN6686">
        <v>0.33433000000000002</v>
      </c>
      <c r="AO6686" s="38">
        <v>0.57996700000000001</v>
      </c>
      <c r="AP6686" s="37"/>
      <c r="AQ6686">
        <v>0.234713</v>
      </c>
      <c r="AR6686">
        <v>0.77097899999999997</v>
      </c>
      <c r="AS6686" s="38">
        <v>0.31059500000000001</v>
      </c>
      <c r="AU6686" s="39"/>
      <c r="AV6686" s="40">
        <v>0.88660799999999995</v>
      </c>
      <c r="AW6686" s="40">
        <v>0.38300499999999998</v>
      </c>
      <c r="AX6686" s="41">
        <v>0.42466900000000002</v>
      </c>
    </row>
    <row r="6687" spans="1:50" x14ac:dyDescent="0.2">
      <c r="A6687" s="1">
        <v>6685</v>
      </c>
      <c r="B6687" t="s">
        <v>19948</v>
      </c>
      <c r="C6687" t="s">
        <v>19949</v>
      </c>
      <c r="D6687" t="s">
        <v>19950</v>
      </c>
      <c r="E6687" t="s">
        <v>14</v>
      </c>
      <c r="F6687" t="s">
        <v>14</v>
      </c>
      <c r="G6687" t="s">
        <v>14</v>
      </c>
      <c r="H6687" s="1">
        <v>11</v>
      </c>
      <c r="I6687" s="28">
        <v>7.2077750406671086</v>
      </c>
      <c r="J6687" s="29">
        <v>7.1038346181753518</v>
      </c>
      <c r="K6687" s="30">
        <v>6.1246731905380409</v>
      </c>
      <c r="L6687" s="31">
        <v>12.607286303325102</v>
      </c>
      <c r="M6687" s="32">
        <v>10.795765518571896</v>
      </c>
      <c r="N6687" s="33">
        <v>9.9057684308459208</v>
      </c>
      <c r="O6687" s="34">
        <v>11.26141428383545</v>
      </c>
      <c r="P6687" s="35">
        <v>14.300283088934087</v>
      </c>
      <c r="Q6687" s="36">
        <v>10.693199525107048</v>
      </c>
      <c r="S6687" s="28">
        <v>1.059308152925319</v>
      </c>
      <c r="T6687" s="29">
        <v>1.0440322964588233</v>
      </c>
      <c r="U6687" s="30">
        <v>0.90012746071214644</v>
      </c>
      <c r="V6687" s="31">
        <v>1.8528604308577212</v>
      </c>
      <c r="W6687" s="32">
        <v>1.5866258819635404</v>
      </c>
      <c r="X6687" s="33">
        <v>1.4558252998437275</v>
      </c>
      <c r="Y6687" s="34">
        <v>1.655061082931971</v>
      </c>
      <c r="Z6687" s="35">
        <v>2.1016758125467101</v>
      </c>
      <c r="AA6687" s="36">
        <v>1.5715520217948769</v>
      </c>
      <c r="AC6687">
        <v>8.77246E-2</v>
      </c>
      <c r="AD6687">
        <v>0.12399499999999999</v>
      </c>
      <c r="AE6687">
        <v>0.16048399999999999</v>
      </c>
      <c r="AH6687" s="37"/>
      <c r="AI6687">
        <v>2.1807300000000001</v>
      </c>
      <c r="AJ6687">
        <v>6.3459399999999999E-2</v>
      </c>
      <c r="AK6687" s="38">
        <v>0.70135499999999995</v>
      </c>
      <c r="AL6687" s="37"/>
      <c r="AM6687">
        <v>2.0022799999999998</v>
      </c>
      <c r="AN6687">
        <v>0.106836</v>
      </c>
      <c r="AO6687" s="38">
        <v>0.81904200000000005</v>
      </c>
      <c r="AP6687" s="37"/>
      <c r="AQ6687">
        <v>0.28754000000000002</v>
      </c>
      <c r="AR6687">
        <v>0.89897000000000005</v>
      </c>
      <c r="AS6687" s="38">
        <v>0.117687</v>
      </c>
      <c r="AU6687" s="39"/>
      <c r="AV6687" s="40">
        <v>3.3491900000000001</v>
      </c>
      <c r="AW6687" s="40">
        <v>0.16723499999999999</v>
      </c>
      <c r="AX6687" s="41">
        <v>0.76019800000000004</v>
      </c>
    </row>
    <row r="6688" spans="1:50" x14ac:dyDescent="0.2">
      <c r="A6688" s="1">
        <v>6686</v>
      </c>
      <c r="B6688" t="s">
        <v>19951</v>
      </c>
      <c r="C6688" t="s">
        <v>19952</v>
      </c>
      <c r="D6688" t="s">
        <v>19953</v>
      </c>
      <c r="E6688" t="s">
        <v>14</v>
      </c>
      <c r="F6688" t="s">
        <v>14</v>
      </c>
      <c r="G6688" t="s">
        <v>14</v>
      </c>
      <c r="H6688" s="1">
        <v>9</v>
      </c>
      <c r="I6688" s="28">
        <v>15.723046949898963</v>
      </c>
      <c r="J6688" s="29">
        <v>16.677785547986463</v>
      </c>
      <c r="K6688" s="30">
        <v>15.370464420904888</v>
      </c>
      <c r="L6688" s="31">
        <v>9.0008655373495152</v>
      </c>
      <c r="M6688" s="32">
        <v>7.8831174663987076</v>
      </c>
      <c r="N6688" s="33">
        <v>7.6741542559802385</v>
      </c>
      <c r="O6688" s="34">
        <v>6.1065261241051534</v>
      </c>
      <c r="P6688" s="35">
        <v>6.3349163566369722</v>
      </c>
      <c r="Q6688" s="36">
        <v>5.2291233407390934</v>
      </c>
      <c r="S6688" s="28">
        <v>0.98914852457998637</v>
      </c>
      <c r="T6688" s="29">
        <v>1.049211836650926</v>
      </c>
      <c r="U6688" s="30">
        <v>0.96696729663743342</v>
      </c>
      <c r="V6688" s="31">
        <v>0.56625111497675273</v>
      </c>
      <c r="W6688" s="32">
        <v>0.49593275627973044</v>
      </c>
      <c r="X6688" s="33">
        <v>0.48278672600102202</v>
      </c>
      <c r="Y6688" s="34">
        <v>0.38416607959098981</v>
      </c>
      <c r="Z6688" s="35">
        <v>0.39853427821414411</v>
      </c>
      <c r="AA6688" s="36">
        <v>0.32896802088173377</v>
      </c>
      <c r="AC6688">
        <v>4.2476100000000003E-2</v>
      </c>
      <c r="AD6688">
        <v>8.7141899999999994E-2</v>
      </c>
      <c r="AE6688">
        <v>9.9110100000000007E-2</v>
      </c>
      <c r="AH6688" s="37"/>
      <c r="AI6688">
        <v>2.8634300000000001</v>
      </c>
      <c r="AJ6688">
        <v>1.10502E-2</v>
      </c>
      <c r="AK6688" s="38">
        <v>-0.96263900000000002</v>
      </c>
      <c r="AL6688" s="37" t="s">
        <v>30</v>
      </c>
      <c r="AM6688">
        <v>2.9741399999999998</v>
      </c>
      <c r="AN6688">
        <v>8.3302600000000008E-3</v>
      </c>
      <c r="AO6688" s="38">
        <v>-1.4388399999999999</v>
      </c>
      <c r="AP6688" s="37"/>
      <c r="AQ6688">
        <v>1.87073</v>
      </c>
      <c r="AR6688">
        <v>0.512127</v>
      </c>
      <c r="AS6688" s="38">
        <v>-0.47619699999999998</v>
      </c>
      <c r="AU6688" s="39"/>
      <c r="AV6688" s="40">
        <v>4.1051200000000003</v>
      </c>
      <c r="AW6688" s="40">
        <v>6.2606300000000004E-2</v>
      </c>
      <c r="AX6688" s="41">
        <v>-1.2007399999999999</v>
      </c>
    </row>
    <row r="6689" spans="1:50" x14ac:dyDescent="0.2">
      <c r="A6689" s="1">
        <v>6687</v>
      </c>
      <c r="B6689" t="s">
        <v>19954</v>
      </c>
      <c r="C6689" t="s">
        <v>19955</v>
      </c>
      <c r="D6689" t="s">
        <v>19956</v>
      </c>
      <c r="E6689" t="s">
        <v>14</v>
      </c>
      <c r="F6689" t="s">
        <v>14</v>
      </c>
      <c r="G6689" t="s">
        <v>14</v>
      </c>
      <c r="H6689" s="1">
        <v>3</v>
      </c>
      <c r="I6689" s="28">
        <v>11.784028713843941</v>
      </c>
      <c r="J6689" s="29">
        <v>12.289029023673596</v>
      </c>
      <c r="K6689" s="30">
        <v>15.686184263227254</v>
      </c>
      <c r="L6689" s="31">
        <v>6.0270271757823304</v>
      </c>
      <c r="M6689" s="32">
        <v>5.5051664016566804</v>
      </c>
      <c r="N6689" s="33">
        <v>7.0159932231634246</v>
      </c>
      <c r="O6689" s="34">
        <v>8.2256147195065772</v>
      </c>
      <c r="P6689" s="35">
        <v>8.1677064168905709</v>
      </c>
      <c r="Q6689" s="36">
        <v>15.299250062255616</v>
      </c>
      <c r="S6689" s="28">
        <v>0.89416867274957323</v>
      </c>
      <c r="T6689" s="29">
        <v>0.93248794943701174</v>
      </c>
      <c r="U6689" s="30">
        <v>1.1902631013345395</v>
      </c>
      <c r="V6689" s="31">
        <v>0.45732906981664589</v>
      </c>
      <c r="W6689" s="32">
        <v>0.41773042600039345</v>
      </c>
      <c r="X6689" s="33">
        <v>0.53237152596258697</v>
      </c>
      <c r="Y6689" s="34">
        <v>0.62415725342299555</v>
      </c>
      <c r="Z6689" s="35">
        <v>0.61976318825659771</v>
      </c>
      <c r="AA6689" s="36">
        <v>1.1609026466610237</v>
      </c>
      <c r="AC6689">
        <v>0.16012899999999999</v>
      </c>
      <c r="AD6689">
        <v>0.124112</v>
      </c>
      <c r="AE6689">
        <v>0.38817800000000002</v>
      </c>
      <c r="AH6689" s="37" t="s">
        <v>30</v>
      </c>
      <c r="AI6689">
        <v>2.50386</v>
      </c>
      <c r="AJ6689">
        <v>6.2756399999999999E-3</v>
      </c>
      <c r="AK6689" s="38">
        <v>-1.0955299999999999</v>
      </c>
      <c r="AL6689" s="37"/>
      <c r="AM6689">
        <v>0.47461599999999998</v>
      </c>
      <c r="AN6689">
        <v>0.44847900000000002</v>
      </c>
      <c r="AO6689" s="38">
        <v>-0.38134600000000002</v>
      </c>
      <c r="AP6689" s="37"/>
      <c r="AQ6689">
        <v>0.88900999999999997</v>
      </c>
      <c r="AR6689">
        <v>0.47201500000000002</v>
      </c>
      <c r="AS6689" s="38">
        <v>0.71418800000000005</v>
      </c>
      <c r="AU6689" s="39"/>
      <c r="AV6689" s="40">
        <v>1.67588</v>
      </c>
      <c r="AW6689" s="40">
        <v>0.20442099999999999</v>
      </c>
      <c r="AX6689" s="41">
        <v>-0.73843999999999999</v>
      </c>
    </row>
    <row r="6690" spans="1:50" x14ac:dyDescent="0.2">
      <c r="A6690" s="1">
        <v>6688</v>
      </c>
      <c r="B6690" t="s">
        <v>19957</v>
      </c>
      <c r="C6690" t="s">
        <v>19958</v>
      </c>
      <c r="D6690" t="s">
        <v>19959</v>
      </c>
      <c r="E6690" t="s">
        <v>53</v>
      </c>
      <c r="F6690" t="s">
        <v>14</v>
      </c>
      <c r="G6690" t="s">
        <v>14</v>
      </c>
      <c r="H6690" s="1">
        <v>8</v>
      </c>
      <c r="I6690" s="28">
        <v>12.616654571351765</v>
      </c>
      <c r="J6690" s="29">
        <v>12.80140217217313</v>
      </c>
      <c r="K6690" s="30">
        <v>12.351192941501202</v>
      </c>
      <c r="L6690" s="31">
        <v>8.2772512198636221</v>
      </c>
      <c r="M6690" s="32">
        <v>8.3544722350382052</v>
      </c>
      <c r="N6690" s="33">
        <v>8.8467236168244217</v>
      </c>
      <c r="O6690" s="34">
        <v>8.758103700629853</v>
      </c>
      <c r="P6690" s="35">
        <v>8.63779075304444</v>
      </c>
      <c r="Q6690" s="36">
        <v>9.3564087895733721</v>
      </c>
      <c r="S6690" s="28">
        <v>1.0044884305047916</v>
      </c>
      <c r="T6690" s="29">
        <v>1.0191973080871233</v>
      </c>
      <c r="U6690" s="30">
        <v>0.98335341928451803</v>
      </c>
      <c r="V6690" s="31">
        <v>0.65900219742989019</v>
      </c>
      <c r="W6690" s="32">
        <v>0.66515023103864357</v>
      </c>
      <c r="X6690" s="33">
        <v>0.70434135061062642</v>
      </c>
      <c r="Y6690" s="34">
        <v>0.69728578132113528</v>
      </c>
      <c r="Z6690" s="35">
        <v>0.68770693748372913</v>
      </c>
      <c r="AA6690" s="36">
        <v>0.74492048007246314</v>
      </c>
      <c r="AC6690">
        <v>1.7975499999999998E-2</v>
      </c>
      <c r="AD6690">
        <v>3.6373799999999998E-2</v>
      </c>
      <c r="AE6690">
        <v>4.3161900000000003E-2</v>
      </c>
      <c r="AH6690" s="37"/>
      <c r="AI6690">
        <v>3.2984200000000001</v>
      </c>
      <c r="AJ6690">
        <v>0.111648</v>
      </c>
      <c r="AK6690" s="38">
        <v>-0.568407</v>
      </c>
      <c r="AL6690" s="37"/>
      <c r="AM6690">
        <v>2.7692999999999999</v>
      </c>
      <c r="AN6690">
        <v>0.24843499999999999</v>
      </c>
      <c r="AO6690" s="38">
        <v>-0.49827700000000003</v>
      </c>
      <c r="AP6690" s="37"/>
      <c r="AQ6690">
        <v>0.68127400000000005</v>
      </c>
      <c r="AR6690">
        <v>0.93641600000000003</v>
      </c>
      <c r="AS6690" s="38">
        <v>7.0130700000000004E-2</v>
      </c>
      <c r="AU6690" s="39"/>
      <c r="AV6690" s="40">
        <v>6.3201000000000001</v>
      </c>
      <c r="AW6690" s="40">
        <v>0.24258299999999999</v>
      </c>
      <c r="AX6690" s="41">
        <v>-0.53334199999999998</v>
      </c>
    </row>
    <row r="6691" spans="1:50" x14ac:dyDescent="0.2">
      <c r="A6691" s="1">
        <v>6689</v>
      </c>
      <c r="B6691" t="s">
        <v>19960</v>
      </c>
      <c r="C6691" t="s">
        <v>19961</v>
      </c>
      <c r="D6691" t="s">
        <v>19962</v>
      </c>
      <c r="E6691" t="s">
        <v>14</v>
      </c>
      <c r="F6691" t="s">
        <v>14</v>
      </c>
      <c r="G6691" t="s">
        <v>14</v>
      </c>
      <c r="H6691" s="1">
        <v>3</v>
      </c>
      <c r="I6691" s="28">
        <v>19.027255860533035</v>
      </c>
      <c r="J6691" s="29">
        <v>20.988740290387266</v>
      </c>
      <c r="K6691" s="30">
        <v>35.214967256668714</v>
      </c>
      <c r="L6691" s="31">
        <v>0.82763705187653613</v>
      </c>
      <c r="M6691" s="32">
        <v>0.90446321382566297</v>
      </c>
      <c r="N6691" s="33">
        <v>3.0477525079319494</v>
      </c>
      <c r="O6691" s="34">
        <v>3.0330301537553832</v>
      </c>
      <c r="P6691" s="35">
        <v>3.4824219983404712</v>
      </c>
      <c r="Q6691" s="36">
        <v>3.4737316666810045</v>
      </c>
      <c r="S6691" s="28">
        <v>0.76569966985189508</v>
      </c>
      <c r="T6691" s="29">
        <v>0.84463422517441655</v>
      </c>
      <c r="U6691" s="30">
        <v>1.4171296691398543</v>
      </c>
      <c r="V6691" s="31">
        <v>3.3305980748046041E-2</v>
      </c>
      <c r="W6691" s="32">
        <v>3.6397638697653639E-2</v>
      </c>
      <c r="X6691" s="33">
        <v>0.12264843160880283</v>
      </c>
      <c r="Y6691" s="34">
        <v>0.12205597088745303</v>
      </c>
      <c r="Z6691" s="35">
        <v>0.14014051179840367</v>
      </c>
      <c r="AA6691" s="36">
        <v>0.13979079326140964</v>
      </c>
      <c r="AC6691">
        <v>0.35228900000000002</v>
      </c>
      <c r="AD6691">
        <v>0.79093999999999998</v>
      </c>
      <c r="AE6691">
        <v>7.7178899999999995E-2</v>
      </c>
      <c r="AH6691" s="37" t="s">
        <v>30</v>
      </c>
      <c r="AI6691">
        <v>2.0004599999999999</v>
      </c>
      <c r="AJ6691">
        <v>0</v>
      </c>
      <c r="AK6691" s="38">
        <v>-4.1965700000000004</v>
      </c>
      <c r="AL6691" s="37" t="s">
        <v>30</v>
      </c>
      <c r="AM6691">
        <v>2.1772300000000002</v>
      </c>
      <c r="AN6691">
        <v>0</v>
      </c>
      <c r="AO6691" s="38">
        <v>-2.86077</v>
      </c>
      <c r="AP6691" s="37"/>
      <c r="AQ6691">
        <v>0.80377699999999996</v>
      </c>
      <c r="AR6691">
        <v>0.48719499999999999</v>
      </c>
      <c r="AS6691" s="38">
        <v>1.3358000000000001</v>
      </c>
      <c r="AU6691" s="39" t="s">
        <v>30</v>
      </c>
      <c r="AV6691" s="40">
        <v>3.7444999999999999</v>
      </c>
      <c r="AW6691" s="40">
        <v>3.2499999999999999E-3</v>
      </c>
      <c r="AX6691" s="41">
        <v>-3.52867</v>
      </c>
    </row>
    <row r="6692" spans="1:50" x14ac:dyDescent="0.2">
      <c r="A6692" s="1">
        <v>6690</v>
      </c>
      <c r="B6692" t="s">
        <v>19963</v>
      </c>
      <c r="C6692" t="s">
        <v>19964</v>
      </c>
      <c r="D6692" t="s">
        <v>19965</v>
      </c>
      <c r="E6692" t="s">
        <v>53</v>
      </c>
      <c r="F6692" t="s">
        <v>14</v>
      </c>
      <c r="G6692" t="s">
        <v>14</v>
      </c>
      <c r="H6692" s="1">
        <v>7</v>
      </c>
      <c r="I6692" s="28">
        <v>13.303704171803092</v>
      </c>
      <c r="J6692" s="29">
        <v>13.07688248534564</v>
      </c>
      <c r="K6692" s="30">
        <v>10.458017196431125</v>
      </c>
      <c r="L6692" s="31">
        <v>5.8518409734803765</v>
      </c>
      <c r="M6692" s="32">
        <v>10.152021090148162</v>
      </c>
      <c r="N6692" s="33">
        <v>11.050445467158463</v>
      </c>
      <c r="O6692" s="34">
        <v>7.5220044955494707</v>
      </c>
      <c r="P6692" s="35">
        <v>5.8798896858788749</v>
      </c>
      <c r="Q6692" s="36">
        <v>12.705194434204795</v>
      </c>
      <c r="S6692" s="28">
        <v>1.0838104013979568</v>
      </c>
      <c r="T6692" s="29">
        <v>1.0653319611176741</v>
      </c>
      <c r="U6692" s="30">
        <v>0.85198134813565618</v>
      </c>
      <c r="V6692" s="31">
        <v>0.47673084371697866</v>
      </c>
      <c r="W6692" s="32">
        <v>0.82705282007355019</v>
      </c>
      <c r="X6692" s="33">
        <v>0.900244592237052</v>
      </c>
      <c r="Y6692" s="34">
        <v>0.61279374573869394</v>
      </c>
      <c r="Z6692" s="35">
        <v>0.47901588297001185</v>
      </c>
      <c r="AA6692" s="36">
        <v>1.035051719562424</v>
      </c>
      <c r="AC6692">
        <v>0.12879599999999999</v>
      </c>
      <c r="AD6692">
        <v>0.30811500000000003</v>
      </c>
      <c r="AE6692">
        <v>0.40936699999999998</v>
      </c>
      <c r="AH6692" s="37"/>
      <c r="AI6692">
        <v>0.64937599999999995</v>
      </c>
      <c r="AJ6692">
        <v>0.301701</v>
      </c>
      <c r="AK6692" s="38">
        <v>-0.490207</v>
      </c>
      <c r="AL6692" s="37"/>
      <c r="AM6692">
        <v>0.65607199999999999</v>
      </c>
      <c r="AN6692">
        <v>0.30214400000000002</v>
      </c>
      <c r="AO6692" s="38">
        <v>-0.56499600000000005</v>
      </c>
      <c r="AP6692" s="37"/>
      <c r="AQ6692">
        <v>5.93524E-2</v>
      </c>
      <c r="AR6692">
        <v>0.95229200000000003</v>
      </c>
      <c r="AS6692" s="38">
        <v>-7.4788499999999994E-2</v>
      </c>
      <c r="AU6692" s="39"/>
      <c r="AV6692" s="40">
        <v>1.2835000000000001</v>
      </c>
      <c r="AW6692" s="40">
        <v>0.30158600000000002</v>
      </c>
      <c r="AX6692" s="41">
        <v>-0.52760200000000002</v>
      </c>
    </row>
    <row r="6693" spans="1:50" x14ac:dyDescent="0.2">
      <c r="A6693" s="1">
        <v>6691</v>
      </c>
      <c r="B6693" t="s">
        <v>19966</v>
      </c>
      <c r="C6693" t="s">
        <v>19967</v>
      </c>
      <c r="D6693" t="s">
        <v>19968</v>
      </c>
      <c r="E6693" t="s">
        <v>14</v>
      </c>
      <c r="F6693" t="s">
        <v>14</v>
      </c>
      <c r="G6693" t="s">
        <v>14</v>
      </c>
      <c r="H6693" s="1">
        <v>16</v>
      </c>
      <c r="I6693" s="28">
        <v>13.088262856502922</v>
      </c>
      <c r="J6693" s="29">
        <v>13.419118811349477</v>
      </c>
      <c r="K6693" s="30">
        <v>12.007242404914537</v>
      </c>
      <c r="L6693" s="31">
        <v>9.8760502542227542</v>
      </c>
      <c r="M6693" s="32">
        <v>9.8230907127607825</v>
      </c>
      <c r="N6693" s="33">
        <v>6.8179706390998094</v>
      </c>
      <c r="O6693" s="34">
        <v>8.4566922408673033</v>
      </c>
      <c r="P6693" s="35">
        <v>7.7971323452818639</v>
      </c>
      <c r="Q6693" s="36">
        <v>8.7144397350005498</v>
      </c>
      <c r="S6693" s="28">
        <v>1.0210021406694991</v>
      </c>
      <c r="T6693" s="29">
        <v>1.0468118788949006</v>
      </c>
      <c r="U6693" s="30">
        <v>0.93667282918788697</v>
      </c>
      <c r="V6693" s="31">
        <v>0.77042068618838888</v>
      </c>
      <c r="W6693" s="32">
        <v>0.7662893659517479</v>
      </c>
      <c r="X6693" s="33">
        <v>0.53186299005937487</v>
      </c>
      <c r="Y6693" s="34">
        <v>0.65969800389657485</v>
      </c>
      <c r="Z6693" s="35">
        <v>0.60824640388856466</v>
      </c>
      <c r="AA6693" s="36">
        <v>0.6798046250843891</v>
      </c>
      <c r="AC6693">
        <v>5.7516400000000002E-2</v>
      </c>
      <c r="AD6693">
        <v>0.19804099999999999</v>
      </c>
      <c r="AE6693">
        <v>5.6843400000000002E-2</v>
      </c>
      <c r="AH6693" s="37"/>
      <c r="AI6693">
        <v>1.1051500000000001</v>
      </c>
      <c r="AJ6693">
        <v>0.188857</v>
      </c>
      <c r="AK6693" s="38">
        <v>-0.55759999999999998</v>
      </c>
      <c r="AL6693" s="37"/>
      <c r="AM6693">
        <v>3.1031399999999998</v>
      </c>
      <c r="AN6693">
        <v>0.16386700000000001</v>
      </c>
      <c r="AO6693" s="38">
        <v>-0.62526899999999996</v>
      </c>
      <c r="AP6693" s="37"/>
      <c r="AQ6693">
        <v>0.128802</v>
      </c>
      <c r="AR6693">
        <v>0.95122200000000001</v>
      </c>
      <c r="AS6693" s="38">
        <v>-6.7669499999999994E-2</v>
      </c>
      <c r="AU6693" s="39"/>
      <c r="AV6693" s="40">
        <v>3.3130600000000001</v>
      </c>
      <c r="AW6693" s="40">
        <v>0.230466</v>
      </c>
      <c r="AX6693" s="41">
        <v>-0.59143500000000004</v>
      </c>
    </row>
    <row r="6694" spans="1:50" x14ac:dyDescent="0.2">
      <c r="A6694" s="1">
        <v>6692</v>
      </c>
      <c r="B6694" t="s">
        <v>19969</v>
      </c>
      <c r="C6694" t="s">
        <v>19970</v>
      </c>
      <c r="D6694" t="s">
        <v>19971</v>
      </c>
      <c r="E6694" t="s">
        <v>14</v>
      </c>
      <c r="F6694" t="s">
        <v>14</v>
      </c>
      <c r="G6694" t="s">
        <v>14</v>
      </c>
      <c r="H6694" s="1">
        <v>20</v>
      </c>
      <c r="I6694" s="28">
        <v>18.489069956237433</v>
      </c>
      <c r="J6694" s="29">
        <v>16.859693645976549</v>
      </c>
      <c r="K6694" s="30">
        <v>17.924822804058149</v>
      </c>
      <c r="L6694" s="31">
        <v>4.3466373205639641</v>
      </c>
      <c r="M6694" s="32">
        <v>5.8052135190667915</v>
      </c>
      <c r="N6694" s="33">
        <v>7.2843490984183363</v>
      </c>
      <c r="O6694" s="34">
        <v>7.345165889934905</v>
      </c>
      <c r="P6694" s="35">
        <v>6.6933793026543036</v>
      </c>
      <c r="Q6694" s="36">
        <v>5.2516684630895609</v>
      </c>
      <c r="S6694" s="28">
        <v>1.0448626798681528</v>
      </c>
      <c r="T6694" s="29">
        <v>0.95278262921755075</v>
      </c>
      <c r="U6694" s="30">
        <v>1.0129756897204885</v>
      </c>
      <c r="V6694" s="31">
        <v>0.24563913327869871</v>
      </c>
      <c r="W6694" s="32">
        <v>0.32806685079866132</v>
      </c>
      <c r="X6694" s="33">
        <v>0.41165642934358992</v>
      </c>
      <c r="Y6694" s="34">
        <v>0.41509333535970605</v>
      </c>
      <c r="Z6694" s="35">
        <v>0.3782592770809457</v>
      </c>
      <c r="AA6694" s="36">
        <v>0.29678466234974932</v>
      </c>
      <c r="AC6694">
        <v>4.6594499999999997E-2</v>
      </c>
      <c r="AD6694">
        <v>0.25272699999999998</v>
      </c>
      <c r="AE6694">
        <v>0.16660800000000001</v>
      </c>
      <c r="AH6694" s="37" t="s">
        <v>30</v>
      </c>
      <c r="AI6694">
        <v>1.83917</v>
      </c>
      <c r="AJ6694">
        <v>1.9613999999999999E-3</v>
      </c>
      <c r="AK6694" s="38">
        <v>-1.64198</v>
      </c>
      <c r="AL6694" s="37"/>
      <c r="AM6694">
        <v>2.2015500000000001</v>
      </c>
      <c r="AN6694">
        <v>1.07674E-2</v>
      </c>
      <c r="AO6694" s="38">
        <v>-1.4785600000000001</v>
      </c>
      <c r="AP6694" s="37"/>
      <c r="AQ6694">
        <v>0.24601600000000001</v>
      </c>
      <c r="AR6694">
        <v>0.86563999999999997</v>
      </c>
      <c r="AS6694" s="38">
        <v>0.16341900000000001</v>
      </c>
      <c r="AU6694" s="39"/>
      <c r="AV6694" s="40">
        <v>4.6988599999999998</v>
      </c>
      <c r="AW6694" s="40">
        <v>2.4549600000000001E-2</v>
      </c>
      <c r="AX6694" s="41">
        <v>-1.56027</v>
      </c>
    </row>
    <row r="6695" spans="1:50" x14ac:dyDescent="0.2">
      <c r="A6695" s="1">
        <v>6693</v>
      </c>
      <c r="B6695" t="s">
        <v>19972</v>
      </c>
      <c r="C6695" t="s">
        <v>19973</v>
      </c>
      <c r="D6695" t="s">
        <v>19974</v>
      </c>
      <c r="E6695" t="s">
        <v>14</v>
      </c>
      <c r="F6695" t="s">
        <v>14</v>
      </c>
      <c r="G6695" t="s">
        <v>14</v>
      </c>
      <c r="H6695" s="1">
        <v>26</v>
      </c>
      <c r="I6695" s="28">
        <v>11.578737266274047</v>
      </c>
      <c r="J6695" s="29">
        <v>11.054745729217196</v>
      </c>
      <c r="K6695" s="30">
        <v>14.706576920901515</v>
      </c>
      <c r="L6695" s="31">
        <v>7.6495931077566883</v>
      </c>
      <c r="M6695" s="32">
        <v>7.3084413395316288</v>
      </c>
      <c r="N6695" s="33">
        <v>10.242229822542543</v>
      </c>
      <c r="O6695" s="34">
        <v>9.2910425005201525</v>
      </c>
      <c r="P6695" s="35">
        <v>7.0655654670775787</v>
      </c>
      <c r="Q6695" s="36">
        <v>11.10306784617865</v>
      </c>
      <c r="S6695" s="28">
        <v>0.93598311883863894</v>
      </c>
      <c r="T6695" s="29">
        <v>0.89362554375762615</v>
      </c>
      <c r="U6695" s="30">
        <v>1.1888263303080595</v>
      </c>
      <c r="V6695" s="31">
        <v>0.61836535799975556</v>
      </c>
      <c r="W6695" s="32">
        <v>0.59078788658146164</v>
      </c>
      <c r="X6695" s="33">
        <v>0.82794470525630748</v>
      </c>
      <c r="Y6695" s="34">
        <v>0.75105417256760942</v>
      </c>
      <c r="Z6695" s="35">
        <v>0.57115468208235387</v>
      </c>
      <c r="AA6695" s="36">
        <v>0.89753172840473849</v>
      </c>
      <c r="AC6695">
        <v>0.15864300000000001</v>
      </c>
      <c r="AD6695">
        <v>0.19100200000000001</v>
      </c>
      <c r="AE6695">
        <v>0.22093599999999999</v>
      </c>
      <c r="AH6695" s="37"/>
      <c r="AI6695">
        <v>1.3299700000000001</v>
      </c>
      <c r="AJ6695">
        <v>0.15823799999999999</v>
      </c>
      <c r="AK6695" s="38">
        <v>-0.57232799999999995</v>
      </c>
      <c r="AL6695" s="37"/>
      <c r="AM6695">
        <v>0.89765499999999998</v>
      </c>
      <c r="AN6695">
        <v>0.33611000000000002</v>
      </c>
      <c r="AO6695" s="38">
        <v>-0.45628600000000002</v>
      </c>
      <c r="AP6695" s="37"/>
      <c r="AQ6695">
        <v>0.18082200000000001</v>
      </c>
      <c r="AR6695">
        <v>0.90895199999999998</v>
      </c>
      <c r="AS6695" s="38">
        <v>0.11604200000000001</v>
      </c>
      <c r="AU6695" s="39"/>
      <c r="AV6695" s="40">
        <v>1.54345</v>
      </c>
      <c r="AW6695" s="40">
        <v>0.299651</v>
      </c>
      <c r="AX6695" s="41">
        <v>-0.51430699999999996</v>
      </c>
    </row>
    <row r="6696" spans="1:50" x14ac:dyDescent="0.2">
      <c r="A6696" s="1">
        <v>6694</v>
      </c>
      <c r="B6696" t="s">
        <v>19975</v>
      </c>
      <c r="C6696" t="s">
        <v>19976</v>
      </c>
      <c r="D6696" t="s">
        <v>19977</v>
      </c>
      <c r="E6696" t="s">
        <v>14</v>
      </c>
      <c r="F6696" t="s">
        <v>14</v>
      </c>
      <c r="G6696" t="s">
        <v>14</v>
      </c>
      <c r="H6696" s="1">
        <v>17</v>
      </c>
      <c r="I6696" s="28">
        <v>10.191901931786681</v>
      </c>
      <c r="J6696" s="29">
        <v>12.049349895149337</v>
      </c>
      <c r="K6696" s="30">
        <v>15.273440958818346</v>
      </c>
      <c r="L6696" s="31">
        <v>8.0691494375110917</v>
      </c>
      <c r="M6696" s="32">
        <v>5.7277972701864162</v>
      </c>
      <c r="N6696" s="33">
        <v>6.5723503509521599</v>
      </c>
      <c r="O6696" s="34">
        <v>8.114568454045493</v>
      </c>
      <c r="P6696" s="35">
        <v>8.822543299714825</v>
      </c>
      <c r="Q6696" s="36">
        <v>15.178898401835639</v>
      </c>
      <c r="S6696" s="28">
        <v>0.81955092759901205</v>
      </c>
      <c r="T6696" s="29">
        <v>0.96891198027879377</v>
      </c>
      <c r="U6696" s="30">
        <v>1.2281674989816131</v>
      </c>
      <c r="V6696" s="31">
        <v>0.64885621454247666</v>
      </c>
      <c r="W6696" s="32">
        <v>0.46058347080832351</v>
      </c>
      <c r="X6696" s="33">
        <v>0.5284956490632442</v>
      </c>
      <c r="Y6696" s="34">
        <v>0.65250844720528434</v>
      </c>
      <c r="Z6696" s="35">
        <v>0.70943810031305843</v>
      </c>
      <c r="AA6696" s="36">
        <v>1.2205651455846376</v>
      </c>
      <c r="AC6696">
        <v>0.20561699999999999</v>
      </c>
      <c r="AD6696">
        <v>0.17463400000000001</v>
      </c>
      <c r="AE6696">
        <v>0.36340299999999998</v>
      </c>
      <c r="AH6696" s="37"/>
      <c r="AI6696">
        <v>1.74973</v>
      </c>
      <c r="AJ6696">
        <v>3.2195500000000002E-2</v>
      </c>
      <c r="AK6696" s="38">
        <v>-0.87546100000000004</v>
      </c>
      <c r="AL6696" s="37"/>
      <c r="AM6696">
        <v>0.31872800000000001</v>
      </c>
      <c r="AN6696">
        <v>0.59177999999999997</v>
      </c>
      <c r="AO6696" s="38">
        <v>-0.26249499999999998</v>
      </c>
      <c r="AP6696" s="37"/>
      <c r="AQ6696">
        <v>0.82334300000000005</v>
      </c>
      <c r="AR6696">
        <v>0.49514200000000003</v>
      </c>
      <c r="AS6696" s="38">
        <v>0.61296600000000001</v>
      </c>
      <c r="AU6696" s="39"/>
      <c r="AV6696" s="40">
        <v>1.1646399999999999</v>
      </c>
      <c r="AW6696" s="40">
        <v>0.287053</v>
      </c>
      <c r="AX6696" s="41">
        <v>-0.56897799999999998</v>
      </c>
    </row>
    <row r="6697" spans="1:50" x14ac:dyDescent="0.2">
      <c r="A6697" s="1">
        <v>6695</v>
      </c>
      <c r="B6697" t="s">
        <v>19978</v>
      </c>
      <c r="C6697" t="s">
        <v>19979</v>
      </c>
      <c r="D6697" t="s">
        <v>19980</v>
      </c>
      <c r="E6697" t="s">
        <v>14</v>
      </c>
      <c r="F6697" t="s">
        <v>14</v>
      </c>
      <c r="G6697" t="s">
        <v>14</v>
      </c>
      <c r="H6697" s="1">
        <v>18</v>
      </c>
      <c r="I6697" s="28">
        <v>15.066643070861646</v>
      </c>
      <c r="J6697" s="29">
        <v>10.44971079133134</v>
      </c>
      <c r="K6697" s="30">
        <v>10.99018154677182</v>
      </c>
      <c r="L6697" s="31">
        <v>5.7104325200617669</v>
      </c>
      <c r="M6697" s="32">
        <v>13.50856818894021</v>
      </c>
      <c r="N6697" s="33">
        <v>11.235653379816348</v>
      </c>
      <c r="O6697" s="34">
        <v>6.9753330801071858</v>
      </c>
      <c r="P6697" s="35">
        <v>4.5261339526531357</v>
      </c>
      <c r="Q6697" s="36">
        <v>11.53734346945655</v>
      </c>
      <c r="S6697" s="28">
        <v>1.2426617730973006</v>
      </c>
      <c r="T6697" s="29">
        <v>0.86186790775067945</v>
      </c>
      <c r="U6697" s="30">
        <v>0.90644468202641704</v>
      </c>
      <c r="V6697" s="31">
        <v>0.47098322878943877</v>
      </c>
      <c r="W6697" s="32">
        <v>1.1141553708230394</v>
      </c>
      <c r="X6697" s="33">
        <v>0.92669062943898239</v>
      </c>
      <c r="Y6697" s="34">
        <v>0.57530929301921385</v>
      </c>
      <c r="Z6697" s="35">
        <v>0.37330502995437215</v>
      </c>
      <c r="AA6697" s="36">
        <v>0.95157332825616081</v>
      </c>
      <c r="AC6697">
        <v>0.20742099999999999</v>
      </c>
      <c r="AD6697">
        <v>0.39506400000000003</v>
      </c>
      <c r="AE6697">
        <v>0.46333999999999997</v>
      </c>
      <c r="AH6697" s="37"/>
      <c r="AI6697">
        <v>0.315137</v>
      </c>
      <c r="AJ6697">
        <v>0.56079900000000005</v>
      </c>
      <c r="AK6697" s="38">
        <v>-0.33246799999999999</v>
      </c>
      <c r="AL6697" s="37"/>
      <c r="AM6697">
        <v>0.732047</v>
      </c>
      <c r="AN6697">
        <v>0.214388</v>
      </c>
      <c r="AO6697" s="38">
        <v>-0.74934699999999999</v>
      </c>
      <c r="AP6697" s="37"/>
      <c r="AQ6697">
        <v>0.313859</v>
      </c>
      <c r="AR6697">
        <v>0.67559400000000003</v>
      </c>
      <c r="AS6697" s="38">
        <v>-0.41687800000000003</v>
      </c>
      <c r="AU6697" s="39"/>
      <c r="AV6697" s="40">
        <v>0.91155299999999995</v>
      </c>
      <c r="AW6697" s="40">
        <v>0.31371199999999999</v>
      </c>
      <c r="AX6697" s="41">
        <v>-0.54090800000000006</v>
      </c>
    </row>
    <row r="6698" spans="1:50" x14ac:dyDescent="0.2">
      <c r="A6698" s="1">
        <v>6696</v>
      </c>
      <c r="B6698" t="s">
        <v>19981</v>
      </c>
      <c r="C6698" t="s">
        <v>19982</v>
      </c>
      <c r="D6698" t="s">
        <v>19983</v>
      </c>
      <c r="E6698" t="s">
        <v>14</v>
      </c>
      <c r="F6698" t="s">
        <v>14</v>
      </c>
      <c r="G6698" t="s">
        <v>14</v>
      </c>
      <c r="H6698" s="1">
        <v>4</v>
      </c>
      <c r="I6698" s="28">
        <v>9.76654249696319</v>
      </c>
      <c r="J6698" s="29">
        <v>9.3414083590582191</v>
      </c>
      <c r="K6698" s="30">
        <v>10.760082591108056</v>
      </c>
      <c r="L6698" s="31">
        <v>6.2563447941689692</v>
      </c>
      <c r="M6698" s="32">
        <v>9.4818341771146883</v>
      </c>
      <c r="N6698" s="33">
        <v>11.349215160744057</v>
      </c>
      <c r="O6698" s="34">
        <v>13.336011541313045</v>
      </c>
      <c r="P6698" s="35">
        <v>7.4651196561356539</v>
      </c>
      <c r="Q6698" s="36">
        <v>12.243441223394109</v>
      </c>
      <c r="S6698" s="28">
        <v>0.98531241489603683</v>
      </c>
      <c r="T6698" s="29">
        <v>0.94242211423906008</v>
      </c>
      <c r="U6698" s="30">
        <v>1.0855472103481949</v>
      </c>
      <c r="V6698" s="31">
        <v>0.63118080932752318</v>
      </c>
      <c r="W6698" s="32">
        <v>0.95658918533366633</v>
      </c>
      <c r="X6698" s="33">
        <v>1.144982740891624</v>
      </c>
      <c r="Y6698" s="34">
        <v>1.3454236994246809</v>
      </c>
      <c r="Z6698" s="35">
        <v>0.75312988994436925</v>
      </c>
      <c r="AA6698" s="36">
        <v>1.2351980900314719</v>
      </c>
      <c r="AC6698">
        <v>7.3128499999999999E-2</v>
      </c>
      <c r="AD6698">
        <v>0.28534700000000002</v>
      </c>
      <c r="AE6698">
        <v>0.28346500000000002</v>
      </c>
      <c r="AH6698" s="37"/>
      <c r="AI6698">
        <v>0.25706499999999999</v>
      </c>
      <c r="AJ6698">
        <v>0.75382300000000002</v>
      </c>
      <c r="AK6698" s="38">
        <v>-0.181366</v>
      </c>
      <c r="AL6698" s="37"/>
      <c r="AM6698">
        <v>0.135634</v>
      </c>
      <c r="AN6698">
        <v>0.84124699999999997</v>
      </c>
      <c r="AO6698" s="38">
        <v>0.104084</v>
      </c>
      <c r="AP6698" s="37"/>
      <c r="AQ6698">
        <v>0.32122600000000001</v>
      </c>
      <c r="AR6698">
        <v>0.75771100000000002</v>
      </c>
      <c r="AS6698" s="38">
        <v>0.28544999999999998</v>
      </c>
      <c r="AU6698" s="39"/>
      <c r="AV6698" s="40">
        <v>7.4945399999999995E-2</v>
      </c>
      <c r="AW6698" s="40">
        <v>0.93282299999999996</v>
      </c>
      <c r="AX6698" s="41">
        <v>-3.8640899999999999E-2</v>
      </c>
    </row>
    <row r="6699" spans="1:50" x14ac:dyDescent="0.2">
      <c r="A6699" s="1">
        <v>6697</v>
      </c>
      <c r="B6699" t="s">
        <v>19984</v>
      </c>
      <c r="C6699" t="s">
        <v>19985</v>
      </c>
      <c r="D6699" t="s">
        <v>19986</v>
      </c>
      <c r="E6699" t="s">
        <v>127</v>
      </c>
      <c r="F6699" t="s">
        <v>14</v>
      </c>
      <c r="G6699" t="s">
        <v>14</v>
      </c>
      <c r="H6699" s="1">
        <v>34</v>
      </c>
      <c r="I6699" s="28">
        <v>13.757755410610878</v>
      </c>
      <c r="J6699" s="29">
        <v>14.866008998045487</v>
      </c>
      <c r="K6699" s="30">
        <v>14.238237908743891</v>
      </c>
      <c r="L6699" s="31">
        <v>6.1284319032437899</v>
      </c>
      <c r="M6699" s="32">
        <v>7.4217618939077576</v>
      </c>
      <c r="N6699" s="33">
        <v>8.606764711147628</v>
      </c>
      <c r="O6699" s="34">
        <v>6.7381246691340406</v>
      </c>
      <c r="P6699" s="35">
        <v>6.0969374743922335</v>
      </c>
      <c r="Q6699" s="36">
        <v>12.145977030774299</v>
      </c>
      <c r="S6699" s="28">
        <v>0.965042131319785</v>
      </c>
      <c r="T6699" s="29">
        <v>1.0427809318828343</v>
      </c>
      <c r="U6699" s="30">
        <v>0.99874572905219638</v>
      </c>
      <c r="V6699" s="31">
        <v>0.42988080606471163</v>
      </c>
      <c r="W6699" s="32">
        <v>0.5206018498279642</v>
      </c>
      <c r="X6699" s="33">
        <v>0.60372424953911996</v>
      </c>
      <c r="Y6699" s="34">
        <v>0.47264789914671157</v>
      </c>
      <c r="Z6699" s="35">
        <v>0.42767161933064868</v>
      </c>
      <c r="AA6699" s="36">
        <v>0.85198342396022608</v>
      </c>
      <c r="AC6699">
        <v>3.8898500000000003E-2</v>
      </c>
      <c r="AD6699">
        <v>0.16783400000000001</v>
      </c>
      <c r="AE6699">
        <v>0.39904099999999998</v>
      </c>
      <c r="AH6699" s="37"/>
      <c r="AI6699">
        <v>1.77017</v>
      </c>
      <c r="AJ6699">
        <v>2.07093E-2</v>
      </c>
      <c r="AK6699" s="38">
        <v>-0.96502200000000005</v>
      </c>
      <c r="AL6699" s="37"/>
      <c r="AM6699">
        <v>0.95782599999999996</v>
      </c>
      <c r="AN6699">
        <v>0.15889800000000001</v>
      </c>
      <c r="AO6699" s="38">
        <v>-0.84832600000000002</v>
      </c>
      <c r="AP6699" s="37"/>
      <c r="AQ6699">
        <v>0.121307</v>
      </c>
      <c r="AR6699">
        <v>0.91644499999999995</v>
      </c>
      <c r="AS6699" s="38">
        <v>0.11669599999999999</v>
      </c>
      <c r="AU6699" s="39"/>
      <c r="AV6699" s="40">
        <v>2.7628300000000001</v>
      </c>
      <c r="AW6699" s="40">
        <v>0.134467</v>
      </c>
      <c r="AX6699" s="41">
        <v>-0.90667399999999998</v>
      </c>
    </row>
    <row r="6700" spans="1:50" x14ac:dyDescent="0.2">
      <c r="A6700" s="1">
        <v>6698</v>
      </c>
      <c r="B6700" t="s">
        <v>19987</v>
      </c>
      <c r="C6700" t="s">
        <v>19988</v>
      </c>
      <c r="D6700" t="s">
        <v>19989</v>
      </c>
      <c r="E6700" t="s">
        <v>127</v>
      </c>
      <c r="F6700" t="s">
        <v>14</v>
      </c>
      <c r="G6700" t="s">
        <v>14</v>
      </c>
      <c r="H6700" s="1">
        <v>34</v>
      </c>
      <c r="I6700" s="28">
        <v>12.418055737594962</v>
      </c>
      <c r="J6700" s="29">
        <v>12.855906600321019</v>
      </c>
      <c r="K6700" s="30">
        <v>12.987082542717609</v>
      </c>
      <c r="L6700" s="31">
        <v>9.0310521362942815</v>
      </c>
      <c r="M6700" s="32">
        <v>8.3849852638573132</v>
      </c>
      <c r="N6700" s="33">
        <v>7.7363209171109899</v>
      </c>
      <c r="O6700" s="34">
        <v>7.5890288226344271</v>
      </c>
      <c r="P6700" s="35">
        <v>8.0017278385873798</v>
      </c>
      <c r="Q6700" s="36">
        <v>10.995840140882011</v>
      </c>
      <c r="S6700" s="28">
        <v>0.97645688710585554</v>
      </c>
      <c r="T6700" s="29">
        <v>1.0108859877209977</v>
      </c>
      <c r="U6700" s="30">
        <v>1.021200617891965</v>
      </c>
      <c r="V6700" s="31">
        <v>0.71012993037221539</v>
      </c>
      <c r="W6700" s="32">
        <v>0.6593283829760207</v>
      </c>
      <c r="X6700" s="33">
        <v>0.60832259091125274</v>
      </c>
      <c r="Y6700" s="34">
        <v>0.59674071504380377</v>
      </c>
      <c r="Z6700" s="35">
        <v>0.62919207497844021</v>
      </c>
      <c r="AA6700" s="36">
        <v>0.86462519270015115</v>
      </c>
      <c r="AC6700">
        <v>2.3363399999999999E-2</v>
      </c>
      <c r="AD6700">
        <v>7.7213299999999999E-2</v>
      </c>
      <c r="AE6700">
        <v>0.20979800000000001</v>
      </c>
      <c r="AH6700" s="37"/>
      <c r="AI6700">
        <v>2.1585899999999998</v>
      </c>
      <c r="AJ6700">
        <v>0.108003</v>
      </c>
      <c r="AK6700" s="38">
        <v>-0.60779399999999995</v>
      </c>
      <c r="AL6700" s="37"/>
      <c r="AM6700">
        <v>1.09375</v>
      </c>
      <c r="AN6700">
        <v>0.27135900000000002</v>
      </c>
      <c r="AO6700" s="38">
        <v>-0.54487300000000005</v>
      </c>
      <c r="AP6700" s="37"/>
      <c r="AQ6700">
        <v>0.123806</v>
      </c>
      <c r="AR6700">
        <v>0.95227499999999998</v>
      </c>
      <c r="AS6700" s="38">
        <v>6.2920900000000002E-2</v>
      </c>
      <c r="AU6700" s="39"/>
      <c r="AV6700" s="40">
        <v>3.1925400000000002</v>
      </c>
      <c r="AW6700" s="40">
        <v>0.23835100000000001</v>
      </c>
      <c r="AX6700" s="41">
        <v>-0.57633400000000001</v>
      </c>
    </row>
    <row r="6701" spans="1:50" x14ac:dyDescent="0.2">
      <c r="A6701" s="1">
        <v>6699</v>
      </c>
      <c r="B6701" t="s">
        <v>19990</v>
      </c>
      <c r="C6701" t="s">
        <v>19991</v>
      </c>
      <c r="D6701" t="s">
        <v>19992</v>
      </c>
      <c r="E6701" t="s">
        <v>127</v>
      </c>
      <c r="F6701" t="s">
        <v>14</v>
      </c>
      <c r="G6701" t="s">
        <v>14</v>
      </c>
      <c r="H6701" s="1">
        <v>26</v>
      </c>
      <c r="I6701" s="28">
        <v>16.600412257097915</v>
      </c>
      <c r="J6701" s="29">
        <v>17.612109142193205</v>
      </c>
      <c r="K6701" s="30">
        <v>18.598071589422595</v>
      </c>
      <c r="L6701" s="31">
        <v>3.0130561504119049</v>
      </c>
      <c r="M6701" s="32">
        <v>4.2855190327406536</v>
      </c>
      <c r="N6701" s="33">
        <v>5.8829043287366627</v>
      </c>
      <c r="O6701" s="34">
        <v>4.6023672376244251</v>
      </c>
      <c r="P6701" s="35">
        <v>4.9567281696012229</v>
      </c>
      <c r="Q6701" s="36">
        <v>14.448832092171431</v>
      </c>
      <c r="S6701" s="28">
        <v>0.94616814625955603</v>
      </c>
      <c r="T6701" s="29">
        <v>1.0038314953090886</v>
      </c>
      <c r="U6701" s="30">
        <v>1.0600280672091442</v>
      </c>
      <c r="V6701" s="31">
        <v>0.17173415384260901</v>
      </c>
      <c r="W6701" s="32">
        <v>0.24426029523661563</v>
      </c>
      <c r="X6701" s="33">
        <v>0.33530593078874366</v>
      </c>
      <c r="Y6701" s="34">
        <v>0.26231958641671038</v>
      </c>
      <c r="Z6701" s="35">
        <v>0.28251697795871483</v>
      </c>
      <c r="AA6701" s="36">
        <v>0.82353525108510728</v>
      </c>
      <c r="AC6701">
        <v>5.6741899999999998E-2</v>
      </c>
      <c r="AD6701">
        <v>0.32727400000000001</v>
      </c>
      <c r="AE6701">
        <v>0.69794100000000003</v>
      </c>
      <c r="AH6701" s="37" t="s">
        <v>30</v>
      </c>
      <c r="AI6701">
        <v>1.8015399999999999</v>
      </c>
      <c r="AJ6701">
        <v>0</v>
      </c>
      <c r="AK6701" s="38">
        <v>-2.05383</v>
      </c>
      <c r="AL6701" s="37"/>
      <c r="AM6701">
        <v>0.89903200000000005</v>
      </c>
      <c r="AN6701">
        <v>6.5481800000000007E-2</v>
      </c>
      <c r="AO6701" s="38">
        <v>-1.3480300000000001</v>
      </c>
      <c r="AP6701" s="37"/>
      <c r="AQ6701">
        <v>0.48809399999999997</v>
      </c>
      <c r="AR6701">
        <v>0.51024599999999998</v>
      </c>
      <c r="AS6701" s="38">
        <v>0.70580600000000004</v>
      </c>
      <c r="AU6701" s="39"/>
      <c r="AV6701" s="40">
        <v>2.5868899999999999</v>
      </c>
      <c r="AW6701" s="40">
        <v>3.3989900000000003E-2</v>
      </c>
      <c r="AX6701" s="41">
        <v>-1.7009300000000001</v>
      </c>
    </row>
    <row r="6702" spans="1:50" x14ac:dyDescent="0.2">
      <c r="A6702" s="1">
        <v>6700</v>
      </c>
      <c r="B6702" t="s">
        <v>19993</v>
      </c>
      <c r="C6702" t="s">
        <v>19994</v>
      </c>
      <c r="D6702" t="s">
        <v>19995</v>
      </c>
      <c r="E6702" t="s">
        <v>14</v>
      </c>
      <c r="F6702" t="s">
        <v>14</v>
      </c>
      <c r="G6702" t="s">
        <v>14</v>
      </c>
      <c r="H6702" s="1">
        <v>10</v>
      </c>
      <c r="I6702" s="28">
        <v>12.650624484350756</v>
      </c>
      <c r="J6702" s="29">
        <v>13.669639086897195</v>
      </c>
      <c r="K6702" s="30">
        <v>12.180446621767976</v>
      </c>
      <c r="L6702" s="31">
        <v>10.484125735883994</v>
      </c>
      <c r="M6702" s="32">
        <v>8.0943021497039265</v>
      </c>
      <c r="N6702" s="33">
        <v>8.6628695998234981</v>
      </c>
      <c r="O6702" s="34">
        <v>7.8940896288657809</v>
      </c>
      <c r="P6702" s="35">
        <v>9.250037997212603</v>
      </c>
      <c r="Q6702" s="36">
        <v>7.1138646954942697</v>
      </c>
      <c r="S6702" s="28">
        <v>0.98709762596478912</v>
      </c>
      <c r="T6702" s="29">
        <v>1.0666088703497074</v>
      </c>
      <c r="U6702" s="30">
        <v>0.95041078473329244</v>
      </c>
      <c r="V6702" s="31">
        <v>0.81805096950030565</v>
      </c>
      <c r="W6702" s="32">
        <v>0.63157881618398903</v>
      </c>
      <c r="X6702" s="33">
        <v>0.67594275892121469</v>
      </c>
      <c r="Y6702" s="34">
        <v>0.61595671750797232</v>
      </c>
      <c r="Z6702" s="35">
        <v>0.72175808857717838</v>
      </c>
      <c r="AA6702" s="36">
        <v>0.55507765336356851</v>
      </c>
      <c r="AC6702">
        <v>5.9318299999999997E-2</v>
      </c>
      <c r="AD6702">
        <v>0.137486</v>
      </c>
      <c r="AE6702">
        <v>0.13367999999999999</v>
      </c>
      <c r="AH6702" s="37"/>
      <c r="AI6702">
        <v>1.5194700000000001</v>
      </c>
      <c r="AJ6702">
        <v>0.199189</v>
      </c>
      <c r="AK6702" s="38">
        <v>-0.506216</v>
      </c>
      <c r="AL6702" s="37"/>
      <c r="AM6702">
        <v>1.8511599999999999</v>
      </c>
      <c r="AN6702">
        <v>0.16744999999999999</v>
      </c>
      <c r="AO6702" s="38">
        <v>-0.67322300000000002</v>
      </c>
      <c r="AP6702" s="37"/>
      <c r="AQ6702">
        <v>0.45955200000000002</v>
      </c>
      <c r="AR6702">
        <v>0.84831999999999996</v>
      </c>
      <c r="AS6702" s="38">
        <v>-0.16700699999999999</v>
      </c>
      <c r="AU6702" s="39"/>
      <c r="AV6702" s="40">
        <v>3.3995299999999999</v>
      </c>
      <c r="AW6702" s="40">
        <v>0.23044999999999999</v>
      </c>
      <c r="AX6702" s="41">
        <v>-0.58972000000000002</v>
      </c>
    </row>
    <row r="6703" spans="1:50" x14ac:dyDescent="0.2">
      <c r="A6703" s="1">
        <v>6701</v>
      </c>
      <c r="B6703" t="s">
        <v>19996</v>
      </c>
      <c r="C6703" t="s">
        <v>19997</v>
      </c>
      <c r="D6703" t="s">
        <v>19998</v>
      </c>
      <c r="E6703" t="s">
        <v>14</v>
      </c>
      <c r="F6703" t="s">
        <v>14</v>
      </c>
      <c r="G6703" t="s">
        <v>14</v>
      </c>
      <c r="H6703" s="1">
        <v>4</v>
      </c>
      <c r="I6703" s="28">
        <v>14.130118720686047</v>
      </c>
      <c r="J6703" s="29">
        <v>15.8909320113787</v>
      </c>
      <c r="K6703" s="30">
        <v>31.734233321606393</v>
      </c>
      <c r="L6703" s="31">
        <v>3.3167481224071698</v>
      </c>
      <c r="M6703" s="32">
        <v>2.4507648574695149</v>
      </c>
      <c r="N6703" s="33">
        <v>3.7076845864758528</v>
      </c>
      <c r="O6703" s="34">
        <v>5.1764348281454469</v>
      </c>
      <c r="P6703" s="35">
        <v>6.2598009200715783</v>
      </c>
      <c r="Q6703" s="36">
        <v>7.333282631759297</v>
      </c>
      <c r="S6703" s="28">
        <v>0.69430093809706184</v>
      </c>
      <c r="T6703" s="29">
        <v>0.78082068670695381</v>
      </c>
      <c r="U6703" s="30">
        <v>1.5593009797381663</v>
      </c>
      <c r="V6703" s="31">
        <v>0.16297253960419375</v>
      </c>
      <c r="W6703" s="32">
        <v>0.12042137601472194</v>
      </c>
      <c r="X6703" s="33">
        <v>0.18218168845174545</v>
      </c>
      <c r="Y6703" s="34">
        <v>0.25435055629916115</v>
      </c>
      <c r="Z6703" s="35">
        <v>0.30758309516139237</v>
      </c>
      <c r="AA6703" s="36">
        <v>0.36032995272060725</v>
      </c>
      <c r="AC6703">
        <v>0.47099600000000003</v>
      </c>
      <c r="AD6703">
        <v>0.20366300000000001</v>
      </c>
      <c r="AE6703">
        <v>0.17236899999999999</v>
      </c>
      <c r="AH6703" s="37" t="s">
        <v>30</v>
      </c>
      <c r="AI6703">
        <v>2.08663</v>
      </c>
      <c r="AJ6703">
        <v>0</v>
      </c>
      <c r="AK6703" s="38">
        <v>-2.6284299999999998</v>
      </c>
      <c r="AL6703" s="37"/>
      <c r="AM6703">
        <v>1.488</v>
      </c>
      <c r="AN6703">
        <v>1.47864E-2</v>
      </c>
      <c r="AO6703" s="38">
        <v>-1.6354200000000001</v>
      </c>
      <c r="AP6703" s="37"/>
      <c r="AQ6703">
        <v>1.8653999999999999</v>
      </c>
      <c r="AR6703">
        <v>0.51871199999999995</v>
      </c>
      <c r="AS6703" s="38">
        <v>0.99300500000000003</v>
      </c>
      <c r="AU6703" s="39"/>
      <c r="AV6703" s="40">
        <v>2.0530900000000001</v>
      </c>
      <c r="AW6703" s="40">
        <v>2.4118500000000001E-2</v>
      </c>
      <c r="AX6703" s="41">
        <v>-2.13192</v>
      </c>
    </row>
    <row r="6704" spans="1:50" x14ac:dyDescent="0.2">
      <c r="A6704" s="1">
        <v>6702</v>
      </c>
      <c r="B6704" t="s">
        <v>19999</v>
      </c>
      <c r="C6704" t="s">
        <v>20000</v>
      </c>
      <c r="D6704" t="s">
        <v>20001</v>
      </c>
      <c r="E6704" t="s">
        <v>14</v>
      </c>
      <c r="F6704" t="s">
        <v>14</v>
      </c>
      <c r="G6704" t="s">
        <v>14</v>
      </c>
      <c r="H6704" s="1">
        <v>6</v>
      </c>
      <c r="I6704" s="28">
        <v>9.4088925200051161</v>
      </c>
      <c r="J6704" s="29">
        <v>10.788826137684469</v>
      </c>
      <c r="K6704" s="30">
        <v>16.841106230741946</v>
      </c>
      <c r="L6704" s="31">
        <v>8.4549937165492146</v>
      </c>
      <c r="M6704" s="32">
        <v>9.2216725281295986</v>
      </c>
      <c r="N6704" s="33">
        <v>8.9177999489926663</v>
      </c>
      <c r="O6704" s="34">
        <v>10.338948702104734</v>
      </c>
      <c r="P6704" s="35">
        <v>10.742709205724402</v>
      </c>
      <c r="Q6704" s="36">
        <v>5.2850510100678445</v>
      </c>
      <c r="S6704" s="28">
        <v>0.76836003579636136</v>
      </c>
      <c r="T6704" s="29">
        <v>0.88104979621421475</v>
      </c>
      <c r="U6704" s="30">
        <v>1.3752982042031203</v>
      </c>
      <c r="V6704" s="31">
        <v>0.69046163094041091</v>
      </c>
      <c r="W6704" s="32">
        <v>0.75307105684868947</v>
      </c>
      <c r="X6704" s="33">
        <v>0.72825585726098507</v>
      </c>
      <c r="Y6704" s="34">
        <v>0.84431137649360855</v>
      </c>
      <c r="Z6704" s="35">
        <v>0.87728374113214058</v>
      </c>
      <c r="AA6704" s="36">
        <v>0.43159404517027228</v>
      </c>
      <c r="AC6704">
        <v>0.32020300000000002</v>
      </c>
      <c r="AD6704">
        <v>4.3551399999999997E-2</v>
      </c>
      <c r="AE6704">
        <v>0.34601999999999999</v>
      </c>
      <c r="AH6704" s="37"/>
      <c r="AI6704">
        <v>0.64142999999999994</v>
      </c>
      <c r="AJ6704">
        <v>0.36735200000000001</v>
      </c>
      <c r="AK6704" s="38">
        <v>-0.43262899999999999</v>
      </c>
      <c r="AL6704" s="37"/>
      <c r="AM6704">
        <v>0.53691199999999994</v>
      </c>
      <c r="AN6704">
        <v>0.34458699999999998</v>
      </c>
      <c r="AO6704" s="38">
        <v>-0.51406200000000002</v>
      </c>
      <c r="AP6704" s="37"/>
      <c r="AQ6704">
        <v>8.1040100000000004E-2</v>
      </c>
      <c r="AR6704">
        <v>0.94688300000000003</v>
      </c>
      <c r="AS6704" s="38">
        <v>-8.1433000000000005E-2</v>
      </c>
      <c r="AU6704" s="39"/>
      <c r="AV6704" s="40">
        <v>0.71204199999999995</v>
      </c>
      <c r="AW6704" s="40">
        <v>0.37077300000000002</v>
      </c>
      <c r="AX6704" s="41">
        <v>-0.47334500000000002</v>
      </c>
    </row>
    <row r="6705" spans="1:50" x14ac:dyDescent="0.2">
      <c r="A6705" s="1">
        <v>6703</v>
      </c>
      <c r="B6705" t="s">
        <v>20002</v>
      </c>
      <c r="C6705" t="s">
        <v>20003</v>
      </c>
      <c r="D6705" t="s">
        <v>20004</v>
      </c>
      <c r="E6705" t="s">
        <v>127</v>
      </c>
      <c r="F6705" t="s">
        <v>14</v>
      </c>
      <c r="G6705" t="s">
        <v>14</v>
      </c>
      <c r="H6705" s="1">
        <v>23</v>
      </c>
      <c r="I6705" s="28">
        <v>12.977109532504219</v>
      </c>
      <c r="J6705" s="29">
        <v>12.686358924063201</v>
      </c>
      <c r="K6705" s="30">
        <v>16.903669522604577</v>
      </c>
      <c r="L6705" s="31">
        <v>8.1464777210817463</v>
      </c>
      <c r="M6705" s="32">
        <v>7.2720327327798477</v>
      </c>
      <c r="N6705" s="33">
        <v>7.0061047758711572</v>
      </c>
      <c r="O6705" s="34">
        <v>6.3869744991571764</v>
      </c>
      <c r="P6705" s="35">
        <v>6.7941575259323788</v>
      </c>
      <c r="Q6705" s="36">
        <v>11.827114766005701</v>
      </c>
      <c r="S6705" s="28">
        <v>0.92022617845175081</v>
      </c>
      <c r="T6705" s="29">
        <v>0.89960861946312987</v>
      </c>
      <c r="U6705" s="30">
        <v>1.1986643996212014</v>
      </c>
      <c r="V6705" s="31">
        <v>0.57767887697459752</v>
      </c>
      <c r="W6705" s="32">
        <v>0.51567067955314461</v>
      </c>
      <c r="X6705" s="33">
        <v>0.49681333178116022</v>
      </c>
      <c r="Y6705" s="34">
        <v>0.45290988108767294</v>
      </c>
      <c r="Z6705" s="35">
        <v>0.48178383639499583</v>
      </c>
      <c r="AA6705" s="36">
        <v>0.83867833557011395</v>
      </c>
      <c r="AC6705">
        <v>0.16600300000000001</v>
      </c>
      <c r="AD6705">
        <v>7.9818399999999998E-2</v>
      </c>
      <c r="AE6705">
        <v>0.36350100000000002</v>
      </c>
      <c r="AH6705" s="37"/>
      <c r="AI6705">
        <v>2.0323799999999999</v>
      </c>
      <c r="AJ6705">
        <v>2.1913700000000001E-2</v>
      </c>
      <c r="AK6705" s="38">
        <v>-0.91507300000000003</v>
      </c>
      <c r="AL6705" s="37"/>
      <c r="AM6705">
        <v>1.07216</v>
      </c>
      <c r="AN6705">
        <v>0.158026</v>
      </c>
      <c r="AO6705" s="38">
        <v>-0.812971</v>
      </c>
      <c r="AP6705" s="37"/>
      <c r="AQ6705">
        <v>0.12171999999999999</v>
      </c>
      <c r="AR6705">
        <v>0.925535</v>
      </c>
      <c r="AS6705" s="38">
        <v>0.102102</v>
      </c>
      <c r="AU6705" s="39"/>
      <c r="AV6705" s="40">
        <v>2.3780100000000002</v>
      </c>
      <c r="AW6705" s="40">
        <v>0.15229000000000001</v>
      </c>
      <c r="AX6705" s="41">
        <v>-0.86402199999999996</v>
      </c>
    </row>
    <row r="6706" spans="1:50" x14ac:dyDescent="0.2">
      <c r="A6706" s="1">
        <v>6704</v>
      </c>
      <c r="B6706" t="s">
        <v>20005</v>
      </c>
      <c r="C6706" t="s">
        <v>20006</v>
      </c>
      <c r="D6706" t="s">
        <v>20007</v>
      </c>
      <c r="E6706" t="s">
        <v>127</v>
      </c>
      <c r="F6706" t="s">
        <v>14</v>
      </c>
      <c r="G6706" t="s">
        <v>14</v>
      </c>
      <c r="H6706" s="1">
        <v>10</v>
      </c>
      <c r="I6706" s="28">
        <v>5.8379932791402389</v>
      </c>
      <c r="J6706" s="29">
        <v>6.2036575243405343</v>
      </c>
      <c r="K6706" s="30">
        <v>12.833943446279093</v>
      </c>
      <c r="L6706" s="31">
        <v>9.8511444991197443</v>
      </c>
      <c r="M6706" s="32">
        <v>9.9267380668606009</v>
      </c>
      <c r="N6706" s="33">
        <v>13.872595513412698</v>
      </c>
      <c r="O6706" s="34">
        <v>13.401476876792556</v>
      </c>
      <c r="P6706" s="35">
        <v>12.639249415947484</v>
      </c>
      <c r="Q6706" s="36">
        <v>5.4332013781070563</v>
      </c>
      <c r="S6706" s="28">
        <v>0.71241496988034092</v>
      </c>
      <c r="T6706" s="29">
        <v>0.75703726897778889</v>
      </c>
      <c r="U6706" s="30">
        <v>1.5661363411287488</v>
      </c>
      <c r="V6706" s="31">
        <v>1.2021430097742136</v>
      </c>
      <c r="W6706" s="32">
        <v>1.2113677530567515</v>
      </c>
      <c r="X6706" s="33">
        <v>1.6928838801790356</v>
      </c>
      <c r="Y6706" s="34">
        <v>1.6353928977010235</v>
      </c>
      <c r="Z6706" s="35">
        <v>1.5423776735314125</v>
      </c>
      <c r="AA6706" s="36">
        <v>0.66301789177599102</v>
      </c>
      <c r="AC6706">
        <v>0.47489900000000002</v>
      </c>
      <c r="AD6706">
        <v>0.20507400000000001</v>
      </c>
      <c r="AE6706">
        <v>0.41910900000000001</v>
      </c>
      <c r="AH6706" s="37"/>
      <c r="AI6706">
        <v>0.53052200000000005</v>
      </c>
      <c r="AJ6706">
        <v>0.30849599999999999</v>
      </c>
      <c r="AK6706" s="38">
        <v>0.51509700000000003</v>
      </c>
      <c r="AL6706" s="37"/>
      <c r="AM6706">
        <v>0.23083400000000001</v>
      </c>
      <c r="AN6706">
        <v>0.56048699999999996</v>
      </c>
      <c r="AO6706" s="38">
        <v>0.32849200000000001</v>
      </c>
      <c r="AP6706" s="37"/>
      <c r="AQ6706">
        <v>0.14810300000000001</v>
      </c>
      <c r="AR6706">
        <v>0.872035</v>
      </c>
      <c r="AS6706" s="38">
        <v>-0.18660499999999999</v>
      </c>
      <c r="AU6706" s="39"/>
      <c r="AV6706" s="40">
        <v>0.41846299999999997</v>
      </c>
      <c r="AW6706" s="40">
        <v>0.44880900000000001</v>
      </c>
      <c r="AX6706" s="41">
        <v>0.42179499999999998</v>
      </c>
    </row>
    <row r="6707" spans="1:50" x14ac:dyDescent="0.2">
      <c r="A6707" s="1">
        <v>6705</v>
      </c>
      <c r="B6707" t="s">
        <v>20008</v>
      </c>
      <c r="C6707" t="s">
        <v>20009</v>
      </c>
      <c r="D6707" t="s">
        <v>20010</v>
      </c>
      <c r="E6707" t="s">
        <v>14</v>
      </c>
      <c r="F6707" t="s">
        <v>14</v>
      </c>
      <c r="G6707" t="s">
        <v>14</v>
      </c>
      <c r="H6707" s="1">
        <v>4</v>
      </c>
      <c r="I6707" s="28">
        <v>11.325524002396195</v>
      </c>
      <c r="J6707" s="29">
        <v>13.311252167640831</v>
      </c>
      <c r="K6707" s="30">
        <v>14.741737403825363</v>
      </c>
      <c r="L6707" s="31">
        <v>6.897199436650558</v>
      </c>
      <c r="M6707" s="32">
        <v>7.3895899012366089</v>
      </c>
      <c r="N6707" s="33">
        <v>10.259560656596619</v>
      </c>
      <c r="O6707" s="34">
        <v>10.075306717725384</v>
      </c>
      <c r="P6707" s="35">
        <v>8.695644339283179</v>
      </c>
      <c r="Q6707" s="36">
        <v>7.3041853746452485</v>
      </c>
      <c r="S6707" s="28">
        <v>0.86613994679294737</v>
      </c>
      <c r="T6707" s="29">
        <v>1.0180021023123171</v>
      </c>
      <c r="U6707" s="30">
        <v>1.1274010498660749</v>
      </c>
      <c r="V6707" s="31">
        <v>0.52747581055118742</v>
      </c>
      <c r="W6707" s="32">
        <v>0.56513226253589777</v>
      </c>
      <c r="X6707" s="33">
        <v>0.7846184705752699</v>
      </c>
      <c r="Y6707" s="34">
        <v>0.77052731710841427</v>
      </c>
      <c r="Z6707" s="35">
        <v>0.66501513958767999</v>
      </c>
      <c r="AA6707" s="36">
        <v>0.55860079678631591</v>
      </c>
      <c r="AC6707">
        <v>0.13070200000000001</v>
      </c>
      <c r="AD6707">
        <v>0.22193399999999999</v>
      </c>
      <c r="AE6707">
        <v>0.159412</v>
      </c>
      <c r="AH6707" s="37"/>
      <c r="AI6707">
        <v>1.4248099999999999</v>
      </c>
      <c r="AJ6707">
        <v>9.0365299999999996E-2</v>
      </c>
      <c r="AK6707" s="38">
        <v>-0.69583799999999996</v>
      </c>
      <c r="AL6707" s="37"/>
      <c r="AM6707">
        <v>1.5569599999999999</v>
      </c>
      <c r="AN6707">
        <v>0.212895</v>
      </c>
      <c r="AO6707" s="38">
        <v>-0.59871600000000003</v>
      </c>
      <c r="AP6707" s="37"/>
      <c r="AQ6707">
        <v>0.16386700000000001</v>
      </c>
      <c r="AR6707">
        <v>0.92229300000000003</v>
      </c>
      <c r="AS6707" s="38">
        <v>9.7122E-2</v>
      </c>
      <c r="AU6707" s="39"/>
      <c r="AV6707" s="40">
        <v>2.1706099999999999</v>
      </c>
      <c r="AW6707" s="40">
        <v>0.22229199999999999</v>
      </c>
      <c r="AX6707" s="41">
        <v>-0.64727699999999999</v>
      </c>
    </row>
    <row r="6708" spans="1:50" x14ac:dyDescent="0.2">
      <c r="A6708" s="1">
        <v>6706</v>
      </c>
      <c r="B6708" t="s">
        <v>20011</v>
      </c>
      <c r="C6708" t="s">
        <v>20012</v>
      </c>
      <c r="D6708" t="s">
        <v>20013</v>
      </c>
      <c r="E6708" t="s">
        <v>14</v>
      </c>
      <c r="F6708" t="s">
        <v>14</v>
      </c>
      <c r="G6708" t="s">
        <v>14</v>
      </c>
      <c r="H6708" s="1">
        <v>1</v>
      </c>
      <c r="I6708" s="28">
        <v>8.8638500015588679</v>
      </c>
      <c r="J6708" s="29">
        <v>8.6844080728981172</v>
      </c>
      <c r="K6708" s="30">
        <v>15.143420260110108</v>
      </c>
      <c r="L6708" s="31">
        <v>11.399538893359166</v>
      </c>
      <c r="M6708" s="32">
        <v>9.1487484830332253</v>
      </c>
      <c r="N6708" s="33">
        <v>5.6675249025174246</v>
      </c>
      <c r="O6708" s="34">
        <v>5.2544253380172323</v>
      </c>
      <c r="P6708" s="35">
        <v>8.9615664938311124</v>
      </c>
      <c r="Q6708" s="36">
        <v>16.876517554674749</v>
      </c>
      <c r="S6708" s="28">
        <v>0.8211676634125169</v>
      </c>
      <c r="T6708" s="29">
        <v>0.80454374612480672</v>
      </c>
      <c r="U6708" s="30">
        <v>1.4029216456597773</v>
      </c>
      <c r="V6708" s="31">
        <v>1.0560797751985387</v>
      </c>
      <c r="W6708" s="32">
        <v>0.8475613208301096</v>
      </c>
      <c r="X6708" s="33">
        <v>0.52505267809292788</v>
      </c>
      <c r="Y6708" s="34">
        <v>0.48678217440912308</v>
      </c>
      <c r="Z6708" s="35">
        <v>0.83022034634622577</v>
      </c>
      <c r="AA6708" s="36">
        <v>1.5634798066839273</v>
      </c>
      <c r="AC6708">
        <v>0.33755400000000002</v>
      </c>
      <c r="AD6708">
        <v>0.33048</v>
      </c>
      <c r="AE6708">
        <v>0.57280399999999998</v>
      </c>
      <c r="AH6708" s="37"/>
      <c r="AI6708">
        <v>0.33960499999999999</v>
      </c>
      <c r="AJ6708">
        <v>0.54958200000000001</v>
      </c>
      <c r="AK6708" s="38">
        <v>-0.326594</v>
      </c>
      <c r="AL6708" s="37"/>
      <c r="AM6708">
        <v>0.118965</v>
      </c>
      <c r="AN6708">
        <v>0.75385899999999995</v>
      </c>
      <c r="AO6708" s="38">
        <v>-0.18425</v>
      </c>
      <c r="AP6708" s="37"/>
      <c r="AQ6708">
        <v>8.7456099999999995E-2</v>
      </c>
      <c r="AR6708">
        <v>0.91218600000000005</v>
      </c>
      <c r="AS6708" s="38">
        <v>0.142344</v>
      </c>
      <c r="AU6708" s="39"/>
      <c r="AV6708" s="40">
        <v>0.28839399999999998</v>
      </c>
      <c r="AW6708" s="40">
        <v>0.60740799999999995</v>
      </c>
      <c r="AX6708" s="41">
        <v>-0.25542199999999998</v>
      </c>
    </row>
    <row r="6709" spans="1:50" x14ac:dyDescent="0.2">
      <c r="A6709" s="1">
        <v>6707</v>
      </c>
      <c r="B6709" t="s">
        <v>20014</v>
      </c>
      <c r="C6709" t="s">
        <v>20015</v>
      </c>
      <c r="D6709" t="s">
        <v>20016</v>
      </c>
      <c r="E6709" t="s">
        <v>14</v>
      </c>
      <c r="F6709" t="s">
        <v>14</v>
      </c>
      <c r="G6709" t="s">
        <v>14</v>
      </c>
      <c r="H6709" s="1">
        <v>3</v>
      </c>
      <c r="I6709" s="28">
        <v>16.823749507624065</v>
      </c>
      <c r="J6709" s="29">
        <v>15.57171221435423</v>
      </c>
      <c r="K6709" s="30">
        <v>14.969199951102254</v>
      </c>
      <c r="L6709" s="31">
        <v>5.9276826340853894</v>
      </c>
      <c r="M6709" s="32">
        <v>4.9857460364203714</v>
      </c>
      <c r="N6709" s="33">
        <v>4.077017168552687</v>
      </c>
      <c r="O6709" s="34">
        <v>5.4244385439841869</v>
      </c>
      <c r="P6709" s="35">
        <v>5.6319974166157847</v>
      </c>
      <c r="Q6709" s="36">
        <v>16.588456527261034</v>
      </c>
      <c r="S6709" s="28">
        <v>1.0681622672899986</v>
      </c>
      <c r="T6709" s="29">
        <v>0.9886687516914292</v>
      </c>
      <c r="U6709" s="30">
        <v>0.95041444548616827</v>
      </c>
      <c r="V6709" s="31">
        <v>0.3763564667514121</v>
      </c>
      <c r="W6709" s="32">
        <v>0.31655165740440311</v>
      </c>
      <c r="X6709" s="33">
        <v>0.25885525105850871</v>
      </c>
      <c r="Y6709" s="34">
        <v>0.34440482909541914</v>
      </c>
      <c r="Z6709" s="35">
        <v>0.35758301840962953</v>
      </c>
      <c r="AA6709" s="36">
        <v>1.0532232025310937</v>
      </c>
      <c r="AC6709">
        <v>5.9920800000000003E-2</v>
      </c>
      <c r="AD6709">
        <v>0.185194</v>
      </c>
      <c r="AE6709">
        <v>0.69305499999999998</v>
      </c>
      <c r="AH6709" s="37" t="s">
        <v>30</v>
      </c>
      <c r="AI6709">
        <v>2.3080099999999999</v>
      </c>
      <c r="AJ6709">
        <v>3.42894E-4</v>
      </c>
      <c r="AK6709" s="38">
        <v>-1.6748099999999999</v>
      </c>
      <c r="AL6709" s="37"/>
      <c r="AM6709">
        <v>0.69272199999999995</v>
      </c>
      <c r="AN6709">
        <v>0.160361</v>
      </c>
      <c r="AO6709" s="38">
        <v>-0.98399300000000001</v>
      </c>
      <c r="AP6709" s="37"/>
      <c r="AQ6709">
        <v>0.49406099999999997</v>
      </c>
      <c r="AR6709">
        <v>0.51470300000000002</v>
      </c>
      <c r="AS6709" s="38">
        <v>0.69081199999999998</v>
      </c>
      <c r="AU6709" s="39"/>
      <c r="AV6709" s="40">
        <v>2.2534399999999999</v>
      </c>
      <c r="AW6709" s="40">
        <v>7.2855199999999995E-2</v>
      </c>
      <c r="AX6709" s="41">
        <v>-1.3293999999999999</v>
      </c>
    </row>
    <row r="6710" spans="1:50" x14ac:dyDescent="0.2">
      <c r="A6710" s="1">
        <v>6708</v>
      </c>
      <c r="B6710" t="s">
        <v>20017</v>
      </c>
      <c r="C6710" t="s">
        <v>20018</v>
      </c>
      <c r="D6710" t="s">
        <v>20019</v>
      </c>
      <c r="E6710" t="s">
        <v>14</v>
      </c>
      <c r="F6710" t="s">
        <v>14</v>
      </c>
      <c r="G6710" t="s">
        <v>14</v>
      </c>
      <c r="H6710" s="1">
        <v>20</v>
      </c>
      <c r="I6710" s="28">
        <v>7.8057383563005844</v>
      </c>
      <c r="J6710" s="29">
        <v>7.9275388165966358</v>
      </c>
      <c r="K6710" s="30">
        <v>6.2705771120180458</v>
      </c>
      <c r="L6710" s="31">
        <v>13.855108989644231</v>
      </c>
      <c r="M6710" s="32">
        <v>18.064627016263877</v>
      </c>
      <c r="N6710" s="33">
        <v>7.5330306832848537</v>
      </c>
      <c r="O6710" s="34">
        <v>10.934501128725323</v>
      </c>
      <c r="P6710" s="35">
        <v>11.121204851215012</v>
      </c>
      <c r="Q6710" s="36">
        <v>6.4876730459514258</v>
      </c>
      <c r="S6710" s="28">
        <v>1.0644414393853154</v>
      </c>
      <c r="T6710" s="29">
        <v>1.0810509452843535</v>
      </c>
      <c r="U6710" s="30">
        <v>0.85509683033450545</v>
      </c>
      <c r="V6710" s="31">
        <v>1.8893731102161748</v>
      </c>
      <c r="W6710" s="32">
        <v>2.463410468739303</v>
      </c>
      <c r="X6710" s="33">
        <v>1.0272532408131743</v>
      </c>
      <c r="Y6710" s="34">
        <v>1.491099956101646</v>
      </c>
      <c r="Z6710" s="35">
        <v>1.5165600945323825</v>
      </c>
      <c r="AA6710" s="36">
        <v>0.88470144912296633</v>
      </c>
      <c r="AC6710">
        <v>0.12590899999999999</v>
      </c>
      <c r="AD6710">
        <v>0.40308899999999998</v>
      </c>
      <c r="AE6710">
        <v>0.27567900000000001</v>
      </c>
      <c r="AH6710" s="37"/>
      <c r="AI6710">
        <v>0.76653499999999997</v>
      </c>
      <c r="AJ6710">
        <v>0.124053</v>
      </c>
      <c r="AK6710" s="38">
        <v>0.76022199999999995</v>
      </c>
      <c r="AL6710" s="37"/>
      <c r="AM6710">
        <v>0.50174099999999999</v>
      </c>
      <c r="AN6710">
        <v>0.47974699999999998</v>
      </c>
      <c r="AO6710" s="38">
        <v>0.34125</v>
      </c>
      <c r="AP6710" s="37"/>
      <c r="AQ6710">
        <v>0.38383600000000001</v>
      </c>
      <c r="AR6710">
        <v>0.65954500000000005</v>
      </c>
      <c r="AS6710" s="38">
        <v>-0.41897099999999998</v>
      </c>
      <c r="AU6710" s="39"/>
      <c r="AV6710" s="40">
        <v>1.1964699999999999</v>
      </c>
      <c r="AW6710" s="40">
        <v>0.29373899999999997</v>
      </c>
      <c r="AX6710" s="41">
        <v>0.550736</v>
      </c>
    </row>
    <row r="6711" spans="1:50" x14ac:dyDescent="0.2">
      <c r="A6711" s="1">
        <v>6709</v>
      </c>
      <c r="B6711" t="s">
        <v>20020</v>
      </c>
      <c r="C6711" t="s">
        <v>20021</v>
      </c>
      <c r="D6711" t="s">
        <v>20022</v>
      </c>
      <c r="E6711" t="s">
        <v>14</v>
      </c>
      <c r="F6711" t="s">
        <v>14</v>
      </c>
      <c r="G6711" t="s">
        <v>14</v>
      </c>
      <c r="H6711" s="1">
        <v>24</v>
      </c>
      <c r="I6711" s="28">
        <v>13.111321748373339</v>
      </c>
      <c r="J6711" s="29">
        <v>12.539090670818663</v>
      </c>
      <c r="K6711" s="30">
        <v>9.1237709423096991</v>
      </c>
      <c r="L6711" s="31">
        <v>10.977877918697249</v>
      </c>
      <c r="M6711" s="32">
        <v>13.595917272473185</v>
      </c>
      <c r="N6711" s="33">
        <v>10.20594871822327</v>
      </c>
      <c r="O6711" s="34">
        <v>7.6180715427635475</v>
      </c>
      <c r="P6711" s="35">
        <v>7.1730377102229648</v>
      </c>
      <c r="Q6711" s="36">
        <v>5.6549634761180654</v>
      </c>
      <c r="S6711" s="28">
        <v>1.1305477237069879</v>
      </c>
      <c r="T6711" s="29">
        <v>1.0812060513279924</v>
      </c>
      <c r="U6711" s="30">
        <v>0.78671385451523279</v>
      </c>
      <c r="V6711" s="31">
        <v>0.94658762330015733</v>
      </c>
      <c r="W6711" s="32">
        <v>1.1723328600345018</v>
      </c>
      <c r="X6711" s="33">
        <v>0.8800266146385336</v>
      </c>
      <c r="Y6711" s="34">
        <v>0.65688216695443669</v>
      </c>
      <c r="Z6711" s="35">
        <v>0.61850830991643246</v>
      </c>
      <c r="AA6711" s="36">
        <v>0.48760957958831352</v>
      </c>
      <c r="AC6711">
        <v>0.18600800000000001</v>
      </c>
      <c r="AD6711">
        <v>0.15326100000000001</v>
      </c>
      <c r="AE6711">
        <v>0.15102199999999999</v>
      </c>
      <c r="AH6711" s="37"/>
      <c r="AI6711">
        <v>1.1807099999999999E-2</v>
      </c>
      <c r="AJ6711">
        <v>0.98956900000000003</v>
      </c>
      <c r="AK6711" s="38">
        <v>7.4116599999999996E-3</v>
      </c>
      <c r="AL6711" s="37"/>
      <c r="AM6711">
        <v>1.6099699999999999</v>
      </c>
      <c r="AN6711">
        <v>0.143985</v>
      </c>
      <c r="AO6711" s="38">
        <v>-0.75973500000000005</v>
      </c>
      <c r="AP6711" s="37"/>
      <c r="AQ6711">
        <v>1.87663</v>
      </c>
      <c r="AR6711">
        <v>0.47091300000000003</v>
      </c>
      <c r="AS6711" s="38">
        <v>-0.76714700000000002</v>
      </c>
      <c r="AU6711" s="39"/>
      <c r="AV6711" s="40">
        <v>0.73956699999999997</v>
      </c>
      <c r="AW6711" s="40">
        <v>0.43008999999999997</v>
      </c>
      <c r="AX6711" s="41">
        <v>-0.376162</v>
      </c>
    </row>
    <row r="6712" spans="1:50" x14ac:dyDescent="0.2">
      <c r="A6712" s="1">
        <v>6710</v>
      </c>
      <c r="B6712" t="s">
        <v>20023</v>
      </c>
      <c r="C6712" t="s">
        <v>20024</v>
      </c>
      <c r="D6712" t="s">
        <v>20025</v>
      </c>
      <c r="E6712" t="s">
        <v>14</v>
      </c>
      <c r="F6712" t="s">
        <v>14</v>
      </c>
      <c r="G6712" t="s">
        <v>14</v>
      </c>
      <c r="H6712" s="1">
        <v>34</v>
      </c>
      <c r="I6712" s="28">
        <v>15.900451316421719</v>
      </c>
      <c r="J6712" s="29">
        <v>19.82855676779851</v>
      </c>
      <c r="K6712" s="30">
        <v>7.1488615800780408</v>
      </c>
      <c r="L6712" s="31">
        <v>7.0783612785398136</v>
      </c>
      <c r="M6712" s="32">
        <v>7.2393499795867671</v>
      </c>
      <c r="N6712" s="33">
        <v>11.099276773248032</v>
      </c>
      <c r="O6712" s="34">
        <v>7.9281720020987532</v>
      </c>
      <c r="P6712" s="35">
        <v>7.7416618987116239</v>
      </c>
      <c r="Q6712" s="36">
        <v>6.0353084035167459</v>
      </c>
      <c r="S6712" s="28">
        <v>1.1041935899801978</v>
      </c>
      <c r="T6712" s="29">
        <v>1.3769775993055771</v>
      </c>
      <c r="U6712" s="30">
        <v>0.49644673445371784</v>
      </c>
      <c r="V6712" s="31">
        <v>0.49155089976946675</v>
      </c>
      <c r="W6712" s="32">
        <v>0.50273062594313167</v>
      </c>
      <c r="X6712" s="33">
        <v>0.77078002520463285</v>
      </c>
      <c r="Y6712" s="34">
        <v>0.55056529722126091</v>
      </c>
      <c r="Z6712" s="35">
        <v>0.53761325853202468</v>
      </c>
      <c r="AA6712" s="36">
        <v>0.41911696216032501</v>
      </c>
      <c r="AC6712">
        <v>0.45414700000000002</v>
      </c>
      <c r="AD6712">
        <v>0.26868999999999998</v>
      </c>
      <c r="AE6712">
        <v>0.14418400000000001</v>
      </c>
      <c r="AH6712" s="37"/>
      <c r="AI6712">
        <v>0.55711200000000005</v>
      </c>
      <c r="AJ6712">
        <v>0.20584</v>
      </c>
      <c r="AK6712" s="38">
        <v>-0.66218299999999997</v>
      </c>
      <c r="AL6712" s="37"/>
      <c r="AM6712">
        <v>0.73310600000000004</v>
      </c>
      <c r="AN6712">
        <v>0.18041699999999999</v>
      </c>
      <c r="AO6712" s="38">
        <v>-0.86838599999999999</v>
      </c>
      <c r="AP6712" s="37"/>
      <c r="AQ6712">
        <v>0.33861599999999997</v>
      </c>
      <c r="AR6712">
        <v>0.82109699999999997</v>
      </c>
      <c r="AS6712" s="38">
        <v>-0.206203</v>
      </c>
      <c r="AU6712" s="39"/>
      <c r="AV6712" s="40">
        <v>0.64969299999999996</v>
      </c>
      <c r="AW6712" s="40">
        <v>0.26678000000000002</v>
      </c>
      <c r="AX6712" s="41">
        <v>-0.76528399999999996</v>
      </c>
    </row>
    <row r="6713" spans="1:50" x14ac:dyDescent="0.2">
      <c r="A6713" s="1">
        <v>6711</v>
      </c>
      <c r="B6713" t="s">
        <v>20026</v>
      </c>
      <c r="C6713" t="s">
        <v>20027</v>
      </c>
      <c r="D6713" t="s">
        <v>20028</v>
      </c>
      <c r="E6713" t="s">
        <v>14</v>
      </c>
      <c r="F6713" t="s">
        <v>14</v>
      </c>
      <c r="G6713" t="s">
        <v>14</v>
      </c>
      <c r="H6713" s="1">
        <v>15</v>
      </c>
      <c r="I6713" s="28">
        <v>8.5446297951842283</v>
      </c>
      <c r="J6713" s="29">
        <v>8.2054835285277719</v>
      </c>
      <c r="K6713" s="30">
        <v>5.399330789075548</v>
      </c>
      <c r="L6713" s="31">
        <v>14.352077800635682</v>
      </c>
      <c r="M6713" s="32">
        <v>11.855100349008195</v>
      </c>
      <c r="N6713" s="33">
        <v>12.078502383857526</v>
      </c>
      <c r="O6713" s="34">
        <v>11.195773309201769</v>
      </c>
      <c r="P6713" s="35">
        <v>13.015864754329705</v>
      </c>
      <c r="Q6713" s="36">
        <v>5.3532372901795782</v>
      </c>
      <c r="S6713" s="28">
        <v>1.1556082120634565</v>
      </c>
      <c r="T6713" s="29">
        <v>1.1097407818490135</v>
      </c>
      <c r="U6713" s="30">
        <v>0.73022601903939333</v>
      </c>
      <c r="V6713" s="31">
        <v>1.9410295547193606</v>
      </c>
      <c r="W6713" s="32">
        <v>1.6033288330258013</v>
      </c>
      <c r="X6713" s="33">
        <v>1.6335425733810678</v>
      </c>
      <c r="Y6713" s="34">
        <v>1.5141589380275162</v>
      </c>
      <c r="Z6713" s="35">
        <v>1.7603150233247071</v>
      </c>
      <c r="AA6713" s="36">
        <v>0.7239921590450209</v>
      </c>
      <c r="AC6713">
        <v>0.23382800000000001</v>
      </c>
      <c r="AD6713">
        <v>0.108265</v>
      </c>
      <c r="AE6713">
        <v>0.40623300000000001</v>
      </c>
      <c r="AH6713" s="37"/>
      <c r="AI6713">
        <v>1.3384799999999999</v>
      </c>
      <c r="AJ6713">
        <v>5.6245499999999997E-2</v>
      </c>
      <c r="AK6713" s="38">
        <v>0.81353500000000001</v>
      </c>
      <c r="AL6713" s="37"/>
      <c r="AM6713">
        <v>0.30607000000000001</v>
      </c>
      <c r="AN6713">
        <v>0.51878299999999999</v>
      </c>
      <c r="AO6713" s="38">
        <v>0.34770200000000001</v>
      </c>
      <c r="AP6713" s="37"/>
      <c r="AQ6713">
        <v>0.44310500000000003</v>
      </c>
      <c r="AR6713">
        <v>0.62293100000000001</v>
      </c>
      <c r="AS6713" s="38">
        <v>-0.465833</v>
      </c>
      <c r="AU6713" s="39"/>
      <c r="AV6713" s="40">
        <v>0.99202500000000005</v>
      </c>
      <c r="AW6713" s="40">
        <v>0.29179699999999997</v>
      </c>
      <c r="AX6713" s="41">
        <v>0.580619</v>
      </c>
    </row>
    <row r="6714" spans="1:50" x14ac:dyDescent="0.2">
      <c r="A6714" s="1">
        <v>6712</v>
      </c>
      <c r="B6714" t="s">
        <v>20029</v>
      </c>
      <c r="C6714" t="s">
        <v>20030</v>
      </c>
      <c r="D6714" t="s">
        <v>20031</v>
      </c>
      <c r="E6714" t="s">
        <v>14</v>
      </c>
      <c r="F6714" t="s">
        <v>14</v>
      </c>
      <c r="G6714" t="s">
        <v>14</v>
      </c>
      <c r="H6714" s="1">
        <v>4</v>
      </c>
      <c r="I6714" s="28">
        <v>18.60774734340043</v>
      </c>
      <c r="J6714" s="29">
        <v>20.857857895165786</v>
      </c>
      <c r="K6714" s="30">
        <v>26.291666329588736</v>
      </c>
      <c r="L6714" s="31">
        <v>2.0538536979801236</v>
      </c>
      <c r="M6714" s="32">
        <v>3.060961251393822</v>
      </c>
      <c r="N6714" s="33">
        <v>5.9019065890812294</v>
      </c>
      <c r="O6714" s="34">
        <v>4.5778487716250229</v>
      </c>
      <c r="P6714" s="35">
        <v>3.4361095761816007</v>
      </c>
      <c r="Q6714" s="36">
        <v>5.2120485455832553</v>
      </c>
      <c r="S6714" s="28">
        <v>0.85357886982486031</v>
      </c>
      <c r="T6714" s="29">
        <v>0.95679645905325539</v>
      </c>
      <c r="U6714" s="30">
        <v>1.2060573704738173</v>
      </c>
      <c r="V6714" s="31">
        <v>9.4214849651280408E-2</v>
      </c>
      <c r="W6714" s="32">
        <v>0.14041311918764282</v>
      </c>
      <c r="X6714" s="33">
        <v>0.27073361773189475</v>
      </c>
      <c r="Y6714" s="34">
        <v>0.20999613271827322</v>
      </c>
      <c r="Z6714" s="35">
        <v>0.15762200950518107</v>
      </c>
      <c r="AA6714" s="36">
        <v>0.23908829074837701</v>
      </c>
      <c r="AC6714">
        <v>0.180224</v>
      </c>
      <c r="AD6714">
        <v>0.543408</v>
      </c>
      <c r="AE6714">
        <v>0.20413799999999999</v>
      </c>
      <c r="AH6714" s="37" t="s">
        <v>30</v>
      </c>
      <c r="AI6714">
        <v>1.7464299999999999</v>
      </c>
      <c r="AJ6714">
        <v>0</v>
      </c>
      <c r="AK6714" s="38">
        <v>-2.70113</v>
      </c>
      <c r="AL6714" s="37" t="s">
        <v>30</v>
      </c>
      <c r="AM6714">
        <v>3.18634</v>
      </c>
      <c r="AN6714">
        <v>0</v>
      </c>
      <c r="AO6714" s="38">
        <v>-2.3198599999999998</v>
      </c>
      <c r="AP6714" s="37"/>
      <c r="AQ6714">
        <v>0.308894</v>
      </c>
      <c r="AR6714">
        <v>0.70831100000000002</v>
      </c>
      <c r="AS6714" s="38">
        <v>0.38126599999999999</v>
      </c>
      <c r="AU6714" s="39" t="s">
        <v>30</v>
      </c>
      <c r="AV6714" s="40">
        <v>4.4310799999999997</v>
      </c>
      <c r="AW6714" s="40">
        <v>4.8418999999999997E-3</v>
      </c>
      <c r="AX6714" s="41">
        <v>-2.5105</v>
      </c>
    </row>
    <row r="6715" spans="1:50" x14ac:dyDescent="0.2">
      <c r="A6715" s="1">
        <v>6713</v>
      </c>
      <c r="B6715" t="s">
        <v>20032</v>
      </c>
      <c r="C6715" t="s">
        <v>20033</v>
      </c>
      <c r="D6715" t="s">
        <v>20034</v>
      </c>
      <c r="E6715" t="s">
        <v>14</v>
      </c>
      <c r="F6715" t="s">
        <v>14</v>
      </c>
      <c r="G6715" t="s">
        <v>14</v>
      </c>
      <c r="H6715" s="1">
        <v>1</v>
      </c>
      <c r="I6715" s="28">
        <v>9.5364336346745677</v>
      </c>
      <c r="J6715" s="29">
        <v>11.354799856902536</v>
      </c>
      <c r="K6715" s="30">
        <v>4.1909076060161583</v>
      </c>
      <c r="L6715" s="31">
        <v>14.367407255156378</v>
      </c>
      <c r="M6715" s="32">
        <v>11.392012918246651</v>
      </c>
      <c r="N6715" s="33">
        <v>15.548275352525186</v>
      </c>
      <c r="O6715" s="34">
        <v>9.059591438071914</v>
      </c>
      <c r="P6715" s="35">
        <v>8.5413569200813555</v>
      </c>
      <c r="Q6715" s="36">
        <v>6.0092150183252526</v>
      </c>
      <c r="S6715" s="28">
        <v>1.1325637781367996</v>
      </c>
      <c r="T6715" s="29">
        <v>1.3485161768610767</v>
      </c>
      <c r="U6715" s="30">
        <v>0.49771962286128624</v>
      </c>
      <c r="V6715" s="31">
        <v>1.7062987764907001</v>
      </c>
      <c r="W6715" s="32">
        <v>1.3529356660502723</v>
      </c>
      <c r="X6715" s="33">
        <v>1.8465407668480176</v>
      </c>
      <c r="Y6715" s="34">
        <v>1.0759331528477285</v>
      </c>
      <c r="Z6715" s="35">
        <v>1.0143867020317552</v>
      </c>
      <c r="AA6715" s="36">
        <v>0.7136650372152562</v>
      </c>
      <c r="AC6715">
        <v>0.44539899999999999</v>
      </c>
      <c r="AD6715">
        <v>0.15554399999999999</v>
      </c>
      <c r="AE6715">
        <v>0.207398</v>
      </c>
      <c r="AH6715" s="37"/>
      <c r="AI6715">
        <v>0.70875100000000002</v>
      </c>
      <c r="AJ6715">
        <v>0.110225</v>
      </c>
      <c r="AK6715" s="38">
        <v>0.82913899999999996</v>
      </c>
      <c r="AL6715" s="37"/>
      <c r="AM6715">
        <v>7.7796100000000002E-3</v>
      </c>
      <c r="AN6715">
        <v>0.98453299999999999</v>
      </c>
      <c r="AO6715" s="38">
        <v>1.17149E-2</v>
      </c>
      <c r="AP6715" s="37"/>
      <c r="AQ6715">
        <v>1.5673900000000001</v>
      </c>
      <c r="AR6715">
        <v>0.47160400000000002</v>
      </c>
      <c r="AS6715" s="38">
        <v>-0.81742499999999996</v>
      </c>
      <c r="AU6715" s="39"/>
      <c r="AV6715" s="40">
        <v>0.34147</v>
      </c>
      <c r="AW6715" s="40">
        <v>0.47285500000000003</v>
      </c>
      <c r="AX6715" s="41">
        <v>0.420427</v>
      </c>
    </row>
    <row r="6716" spans="1:50" x14ac:dyDescent="0.2">
      <c r="A6716" s="1">
        <v>6714</v>
      </c>
      <c r="B6716" t="s">
        <v>20035</v>
      </c>
      <c r="C6716" t="s">
        <v>20036</v>
      </c>
      <c r="D6716" t="s">
        <v>20037</v>
      </c>
      <c r="E6716" t="s">
        <v>14</v>
      </c>
      <c r="F6716" t="s">
        <v>14</v>
      </c>
      <c r="G6716" t="s">
        <v>14</v>
      </c>
      <c r="H6716" s="1">
        <v>17</v>
      </c>
      <c r="I6716" s="28">
        <v>9.8698332876530266</v>
      </c>
      <c r="J6716" s="29">
        <v>9.6686337643174163</v>
      </c>
      <c r="K6716" s="30">
        <v>8.5815714714307809</v>
      </c>
      <c r="L6716" s="31">
        <v>17.017902949432631</v>
      </c>
      <c r="M6716" s="32">
        <v>16.402225570041725</v>
      </c>
      <c r="N6716" s="33">
        <v>8.9944903731570633</v>
      </c>
      <c r="O6716" s="34">
        <v>6.9621237934132392</v>
      </c>
      <c r="P6716" s="35">
        <v>8.4020987934463278</v>
      </c>
      <c r="Q6716" s="36">
        <v>4.1011199971077925</v>
      </c>
      <c r="S6716" s="28">
        <v>1.0545221156219635</v>
      </c>
      <c r="T6716" s="29">
        <v>1.0330253647826744</v>
      </c>
      <c r="U6716" s="30">
        <v>0.91688042134764003</v>
      </c>
      <c r="V6716" s="31">
        <v>1.8182429731751142</v>
      </c>
      <c r="W6716" s="32">
        <v>1.7524621850165054</v>
      </c>
      <c r="X6716" s="33">
        <v>0.96099789538576963</v>
      </c>
      <c r="Y6716" s="34">
        <v>0.74385385222630662</v>
      </c>
      <c r="Z6716" s="35">
        <v>0.89770503078443153</v>
      </c>
      <c r="AA6716" s="36">
        <v>0.43817576343257941</v>
      </c>
      <c r="AC6716">
        <v>7.3937000000000003E-2</v>
      </c>
      <c r="AD6716">
        <v>0.315826</v>
      </c>
      <c r="AE6716">
        <v>0.33740999999999999</v>
      </c>
      <c r="AH6716" s="37"/>
      <c r="AI6716">
        <v>0.68037700000000001</v>
      </c>
      <c r="AJ6716">
        <v>0.258017</v>
      </c>
      <c r="AK6716" s="38">
        <v>0.53875399999999996</v>
      </c>
      <c r="AL6716" s="37"/>
      <c r="AM6716">
        <v>0.714472</v>
      </c>
      <c r="AN6716">
        <v>0.28317300000000001</v>
      </c>
      <c r="AO6716" s="38">
        <v>-0.59042799999999995</v>
      </c>
      <c r="AP6716" s="37"/>
      <c r="AQ6716">
        <v>1.2328300000000001</v>
      </c>
      <c r="AR6716">
        <v>0.500691</v>
      </c>
      <c r="AS6716" s="38">
        <v>-1.1291800000000001</v>
      </c>
      <c r="AU6716" s="39"/>
      <c r="AV6716" s="40">
        <v>2.7224100000000001E-2</v>
      </c>
      <c r="AW6716" s="40">
        <v>0.96034299999999995</v>
      </c>
      <c r="AX6716" s="41">
        <v>-2.5836899999999999E-2</v>
      </c>
    </row>
    <row r="6717" spans="1:50" x14ac:dyDescent="0.2">
      <c r="A6717" s="1">
        <v>6715</v>
      </c>
      <c r="B6717" t="s">
        <v>20038</v>
      </c>
      <c r="C6717" t="s">
        <v>20039</v>
      </c>
      <c r="D6717" t="s">
        <v>20040</v>
      </c>
      <c r="E6717" t="s">
        <v>53</v>
      </c>
      <c r="F6717" t="s">
        <v>14</v>
      </c>
      <c r="G6717" t="s">
        <v>14</v>
      </c>
      <c r="H6717" s="1">
        <v>13</v>
      </c>
      <c r="I6717" s="28">
        <v>10.070853214254369</v>
      </c>
      <c r="J6717" s="29">
        <v>6.7432032882284174</v>
      </c>
      <c r="K6717" s="30">
        <v>17.707955254345347</v>
      </c>
      <c r="L6717" s="31">
        <v>10.776950485120128</v>
      </c>
      <c r="M6717" s="32">
        <v>11.895571842571936</v>
      </c>
      <c r="N6717" s="33">
        <v>10.76194013314689</v>
      </c>
      <c r="O6717" s="34">
        <v>8.8158875386248248</v>
      </c>
      <c r="P6717" s="35">
        <v>8.2720276000718087</v>
      </c>
      <c r="Q6717" s="36">
        <v>4.955610643636283</v>
      </c>
      <c r="S6717" s="28">
        <v>0.88740451361864503</v>
      </c>
      <c r="T6717" s="29">
        <v>0.59418491233218007</v>
      </c>
      <c r="U6717" s="30">
        <v>1.5603563159297336</v>
      </c>
      <c r="V6717" s="31">
        <v>0.94962306570052746</v>
      </c>
      <c r="W6717" s="32">
        <v>1.0481916398336426</v>
      </c>
      <c r="X6717" s="33">
        <v>0.94830041171990953</v>
      </c>
      <c r="Y6717" s="34">
        <v>0.77682180713913396</v>
      </c>
      <c r="Z6717" s="35">
        <v>0.72889897935278569</v>
      </c>
      <c r="AA6717" s="36">
        <v>0.43666918376637565</v>
      </c>
      <c r="AC6717">
        <v>0.48853600000000003</v>
      </c>
      <c r="AD6717">
        <v>5.8342199999999997E-2</v>
      </c>
      <c r="AE6717">
        <v>0.28437000000000001</v>
      </c>
      <c r="AH6717" s="37"/>
      <c r="AI6717">
        <v>5.2789599999999999E-2</v>
      </c>
      <c r="AJ6717">
        <v>0.92411500000000002</v>
      </c>
      <c r="AK6717" s="38">
        <v>6.6074099999999997E-2</v>
      </c>
      <c r="AL6717" s="37"/>
      <c r="AM6717">
        <v>0.51355200000000001</v>
      </c>
      <c r="AN6717">
        <v>0.31612200000000001</v>
      </c>
      <c r="AO6717" s="38">
        <v>-0.57815499999999997</v>
      </c>
      <c r="AP6717" s="37"/>
      <c r="AQ6717">
        <v>0.886791</v>
      </c>
      <c r="AR6717">
        <v>0.483763</v>
      </c>
      <c r="AS6717" s="38">
        <v>-0.64422900000000005</v>
      </c>
      <c r="AU6717" s="39"/>
      <c r="AV6717" s="40">
        <v>0.21689800000000001</v>
      </c>
      <c r="AW6717" s="40">
        <v>0.63908200000000004</v>
      </c>
      <c r="AX6717" s="41">
        <v>-0.25603999999999999</v>
      </c>
    </row>
    <row r="6718" spans="1:50" x14ac:dyDescent="0.2">
      <c r="A6718" s="1">
        <v>6716</v>
      </c>
      <c r="B6718" t="s">
        <v>20041</v>
      </c>
      <c r="C6718" t="s">
        <v>20042</v>
      </c>
      <c r="D6718" t="s">
        <v>20043</v>
      </c>
      <c r="E6718" t="s">
        <v>14</v>
      </c>
      <c r="F6718" t="s">
        <v>14</v>
      </c>
      <c r="G6718" t="s">
        <v>14</v>
      </c>
      <c r="H6718" s="1">
        <v>12</v>
      </c>
      <c r="I6718" s="28">
        <v>16.00594552987997</v>
      </c>
      <c r="J6718" s="29">
        <v>12.390642843928134</v>
      </c>
      <c r="K6718" s="30">
        <v>10.077720580589334</v>
      </c>
      <c r="L6718" s="31">
        <v>7.0057520280623944</v>
      </c>
      <c r="M6718" s="32">
        <v>10.820150181638704</v>
      </c>
      <c r="N6718" s="33">
        <v>10.342009627992585</v>
      </c>
      <c r="O6718" s="34">
        <v>9.4445777416325516</v>
      </c>
      <c r="P6718" s="35">
        <v>8.9956762675358153</v>
      </c>
      <c r="Q6718" s="36">
        <v>4.9175251987405115</v>
      </c>
      <c r="S6718" s="28">
        <v>1.2493150653097433</v>
      </c>
      <c r="T6718" s="29">
        <v>0.96712916740182509</v>
      </c>
      <c r="U6718" s="30">
        <v>0.78659821263347285</v>
      </c>
      <c r="V6718" s="31">
        <v>0.54682127564058203</v>
      </c>
      <c r="W6718" s="32">
        <v>0.84454720938542127</v>
      </c>
      <c r="X6718" s="33">
        <v>0.80722681516750372</v>
      </c>
      <c r="Y6718" s="34">
        <v>0.73717939599905058</v>
      </c>
      <c r="Z6718" s="35">
        <v>0.70214120513542022</v>
      </c>
      <c r="AA6718" s="36">
        <v>0.3838285156823773</v>
      </c>
      <c r="AC6718">
        <v>0.23297599999999999</v>
      </c>
      <c r="AD6718">
        <v>0.22131700000000001</v>
      </c>
      <c r="AE6718">
        <v>0.320351</v>
      </c>
      <c r="AH6718" s="37"/>
      <c r="AI6718">
        <v>0.74481799999999998</v>
      </c>
      <c r="AJ6718">
        <v>0.31642500000000001</v>
      </c>
      <c r="AK6718" s="38">
        <v>-0.45006000000000002</v>
      </c>
      <c r="AL6718" s="37"/>
      <c r="AM6718">
        <v>0.93393700000000002</v>
      </c>
      <c r="AN6718">
        <v>0.18746299999999999</v>
      </c>
      <c r="AO6718" s="38">
        <v>-0.75272099999999997</v>
      </c>
      <c r="AP6718" s="37"/>
      <c r="AQ6718">
        <v>0.33967399999999998</v>
      </c>
      <c r="AR6718">
        <v>0.74197199999999996</v>
      </c>
      <c r="AS6718" s="38">
        <v>-0.30266100000000001</v>
      </c>
      <c r="AU6718" s="39"/>
      <c r="AV6718" s="40">
        <v>1.1741600000000001</v>
      </c>
      <c r="AW6718" s="40">
        <v>0.27222299999999999</v>
      </c>
      <c r="AX6718" s="41">
        <v>-0.60138999999999998</v>
      </c>
    </row>
    <row r="6719" spans="1:50" x14ac:dyDescent="0.2">
      <c r="A6719" s="1">
        <v>6717</v>
      </c>
      <c r="B6719" t="s">
        <v>20044</v>
      </c>
      <c r="C6719" t="s">
        <v>20045</v>
      </c>
      <c r="D6719" t="s">
        <v>20046</v>
      </c>
      <c r="E6719" t="s">
        <v>14</v>
      </c>
      <c r="F6719" t="s">
        <v>14</v>
      </c>
      <c r="G6719" t="s">
        <v>14</v>
      </c>
      <c r="H6719" s="1">
        <v>11</v>
      </c>
      <c r="I6719" s="28">
        <v>8.8570220587908501</v>
      </c>
      <c r="J6719" s="29">
        <v>9.115841648646386</v>
      </c>
      <c r="K6719" s="30">
        <v>8.2712925491140901</v>
      </c>
      <c r="L6719" s="31">
        <v>11.259071657559131</v>
      </c>
      <c r="M6719" s="32">
        <v>9.8862753251906614</v>
      </c>
      <c r="N6719" s="33">
        <v>17.080774031894137</v>
      </c>
      <c r="O6719" s="34">
        <v>9.5764021154324315</v>
      </c>
      <c r="P6719" s="35">
        <v>11.90438206058813</v>
      </c>
      <c r="Q6719" s="36">
        <v>4.0489385527841817</v>
      </c>
      <c r="S6719" s="28">
        <v>1.0141205218812699</v>
      </c>
      <c r="T6719" s="29">
        <v>1.0437551164205121</v>
      </c>
      <c r="U6719" s="30">
        <v>0.94705505539695711</v>
      </c>
      <c r="V6719" s="31">
        <v>1.2891528946718303</v>
      </c>
      <c r="W6719" s="32">
        <v>1.131969032672026</v>
      </c>
      <c r="X6719" s="33">
        <v>1.9557322269698965</v>
      </c>
      <c r="Y6719" s="34">
        <v>1.0964888476717931</v>
      </c>
      <c r="Z6719" s="35">
        <v>1.3630403162398559</v>
      </c>
      <c r="AA6719" s="36">
        <v>0.46359957680575642</v>
      </c>
      <c r="AC6719">
        <v>4.9461499999999999E-2</v>
      </c>
      <c r="AD6719">
        <v>0.29976599999999998</v>
      </c>
      <c r="AE6719">
        <v>0.474136</v>
      </c>
      <c r="AH6719" s="37"/>
      <c r="AI6719">
        <v>0.78178800000000004</v>
      </c>
      <c r="AJ6719">
        <v>0.27094400000000002</v>
      </c>
      <c r="AK6719" s="38">
        <v>0.50314499999999995</v>
      </c>
      <c r="AL6719" s="37"/>
      <c r="AM6719">
        <v>0.12795000000000001</v>
      </c>
      <c r="AN6719">
        <v>0.760301</v>
      </c>
      <c r="AO6719" s="38">
        <v>-0.177621</v>
      </c>
      <c r="AP6719" s="37"/>
      <c r="AQ6719">
        <v>0.53510800000000003</v>
      </c>
      <c r="AR6719">
        <v>0.50960099999999997</v>
      </c>
      <c r="AS6719" s="38">
        <v>-0.68076499999999995</v>
      </c>
      <c r="AU6719" s="39"/>
      <c r="AV6719" s="40">
        <v>0.22770499999999999</v>
      </c>
      <c r="AW6719" s="40">
        <v>0.73075199999999996</v>
      </c>
      <c r="AX6719" s="41">
        <v>0.16276199999999999</v>
      </c>
    </row>
    <row r="6720" spans="1:50" x14ac:dyDescent="0.2">
      <c r="A6720" s="1">
        <v>6718</v>
      </c>
      <c r="B6720" t="s">
        <v>20047</v>
      </c>
      <c r="C6720" t="s">
        <v>20048</v>
      </c>
      <c r="D6720" t="s">
        <v>20049</v>
      </c>
      <c r="E6720" t="s">
        <v>14</v>
      </c>
      <c r="F6720" t="s">
        <v>14</v>
      </c>
      <c r="G6720" t="s">
        <v>14</v>
      </c>
      <c r="H6720" s="1">
        <v>12</v>
      </c>
      <c r="I6720" s="28">
        <v>8.2086554366859659</v>
      </c>
      <c r="J6720" s="29">
        <v>9.3378171763584064</v>
      </c>
      <c r="K6720" s="30">
        <v>5.9139746105022377</v>
      </c>
      <c r="L6720" s="31">
        <v>13.695707355832536</v>
      </c>
      <c r="M6720" s="32">
        <v>12.841157317877487</v>
      </c>
      <c r="N6720" s="33">
        <v>11.805993668806273</v>
      </c>
      <c r="O6720" s="34">
        <v>9.5927516818108316</v>
      </c>
      <c r="P6720" s="35">
        <v>14.878212342860207</v>
      </c>
      <c r="Q6720" s="36">
        <v>3.7257304092660526</v>
      </c>
      <c r="S6720" s="28">
        <v>1.047249199163532</v>
      </c>
      <c r="T6720" s="29">
        <v>1.1913061323262026</v>
      </c>
      <c r="U6720" s="30">
        <v>0.75449691152128051</v>
      </c>
      <c r="V6720" s="31">
        <v>1.7472798890148395</v>
      </c>
      <c r="W6720" s="32">
        <v>1.638257546708449</v>
      </c>
      <c r="X6720" s="33">
        <v>1.5061927632789851</v>
      </c>
      <c r="Y6720" s="34">
        <v>1.2238303329987053</v>
      </c>
      <c r="Z6720" s="35">
        <v>1.8981422817932085</v>
      </c>
      <c r="AA6720" s="36">
        <v>0.4753236650627804</v>
      </c>
      <c r="AC6720">
        <v>0.22309899999999999</v>
      </c>
      <c r="AD6720">
        <v>7.4039400000000005E-2</v>
      </c>
      <c r="AE6720">
        <v>0.59355500000000005</v>
      </c>
      <c r="AH6720" s="37"/>
      <c r="AI6720">
        <v>1.26796</v>
      </c>
      <c r="AJ6720">
        <v>8.5760199999999995E-2</v>
      </c>
      <c r="AK6720" s="38">
        <v>0.73181399999999996</v>
      </c>
      <c r="AL6720" s="37"/>
      <c r="AM6720">
        <v>4.0419700000000003E-2</v>
      </c>
      <c r="AN6720">
        <v>0.90881000000000001</v>
      </c>
      <c r="AO6720" s="38">
        <v>7.6745999999999995E-2</v>
      </c>
      <c r="AP6720" s="37"/>
      <c r="AQ6720">
        <v>0.41786299999999998</v>
      </c>
      <c r="AR6720">
        <v>0.54525100000000004</v>
      </c>
      <c r="AS6720" s="38">
        <v>-0.65506799999999998</v>
      </c>
      <c r="AU6720" s="39"/>
      <c r="AV6720" s="40">
        <v>0.52363300000000002</v>
      </c>
      <c r="AW6720" s="40">
        <v>0.43284099999999998</v>
      </c>
      <c r="AX6720" s="41">
        <v>0.40427999999999997</v>
      </c>
    </row>
    <row r="6721" spans="1:50" x14ac:dyDescent="0.2">
      <c r="A6721" s="1">
        <v>6719</v>
      </c>
      <c r="B6721" t="s">
        <v>20050</v>
      </c>
      <c r="C6721" t="s">
        <v>20051</v>
      </c>
      <c r="D6721" t="s">
        <v>20052</v>
      </c>
      <c r="E6721" t="s">
        <v>14</v>
      </c>
      <c r="F6721" t="s">
        <v>14</v>
      </c>
      <c r="G6721" t="s">
        <v>14</v>
      </c>
      <c r="H6721" s="1">
        <v>8</v>
      </c>
      <c r="I6721" s="28">
        <v>9.2615726231397826</v>
      </c>
      <c r="J6721" s="29">
        <v>7.9579855343390946</v>
      </c>
      <c r="K6721" s="30">
        <v>7.7678776478345402</v>
      </c>
      <c r="L6721" s="31">
        <v>10.500029311544255</v>
      </c>
      <c r="M6721" s="32">
        <v>10.954590660612226</v>
      </c>
      <c r="N6721" s="33">
        <v>12.152112142737515</v>
      </c>
      <c r="O6721" s="34">
        <v>10.049842369276529</v>
      </c>
      <c r="P6721" s="35">
        <v>13.220725364418609</v>
      </c>
      <c r="Q6721" s="36">
        <v>8.1352643460974416</v>
      </c>
      <c r="S6721" s="28">
        <v>1.1149139110034207</v>
      </c>
      <c r="T6721" s="29">
        <v>0.95798728108345554</v>
      </c>
      <c r="U6721" s="30">
        <v>0.9351019746803263</v>
      </c>
      <c r="V6721" s="31">
        <v>1.2640001025458327</v>
      </c>
      <c r="W6721" s="32">
        <v>1.3187204823454948</v>
      </c>
      <c r="X6721" s="33">
        <v>1.462878868126666</v>
      </c>
      <c r="Y6721" s="34">
        <v>1.2098063165755808</v>
      </c>
      <c r="Z6721" s="35">
        <v>1.5915191968066709</v>
      </c>
      <c r="AA6721" s="36">
        <v>0.97932821543640891</v>
      </c>
      <c r="AC6721">
        <v>9.7618800000000006E-2</v>
      </c>
      <c r="AD6721">
        <v>7.6183899999999999E-2</v>
      </c>
      <c r="AE6721">
        <v>0.24534900000000001</v>
      </c>
      <c r="AH6721" s="37"/>
      <c r="AI6721">
        <v>1.8301799999999999</v>
      </c>
      <c r="AJ6721">
        <v>0.25938699999999998</v>
      </c>
      <c r="AK6721" s="38">
        <v>0.42924600000000002</v>
      </c>
      <c r="AL6721" s="37"/>
      <c r="AM6721">
        <v>0.57172000000000001</v>
      </c>
      <c r="AN6721">
        <v>0.50591399999999997</v>
      </c>
      <c r="AO6721" s="38">
        <v>0.30561300000000002</v>
      </c>
      <c r="AP6721" s="37"/>
      <c r="AQ6721">
        <v>0.21413699999999999</v>
      </c>
      <c r="AR6721">
        <v>0.90130999999999994</v>
      </c>
      <c r="AS6721" s="38">
        <v>-0.12363300000000001</v>
      </c>
      <c r="AU6721" s="39"/>
      <c r="AV6721" s="40">
        <v>1.61107</v>
      </c>
      <c r="AW6721" s="40">
        <v>0.39898</v>
      </c>
      <c r="AX6721" s="41">
        <v>0.36742999999999998</v>
      </c>
    </row>
    <row r="6722" spans="1:50" x14ac:dyDescent="0.2">
      <c r="A6722" s="1">
        <v>6720</v>
      </c>
      <c r="B6722" t="s">
        <v>20053</v>
      </c>
      <c r="C6722" t="s">
        <v>20054</v>
      </c>
      <c r="D6722" t="s">
        <v>20055</v>
      </c>
      <c r="E6722" t="s">
        <v>14</v>
      </c>
      <c r="F6722" t="s">
        <v>14</v>
      </c>
      <c r="G6722" t="s">
        <v>14</v>
      </c>
      <c r="H6722" s="1">
        <v>5</v>
      </c>
      <c r="I6722" s="28">
        <v>17.83512759401702</v>
      </c>
      <c r="J6722" s="29">
        <v>19.953993238303386</v>
      </c>
      <c r="K6722" s="30">
        <v>16.561364927938332</v>
      </c>
      <c r="L6722" s="31">
        <v>5.4033619148145995</v>
      </c>
      <c r="M6722" s="32">
        <v>5.6094792478942468</v>
      </c>
      <c r="N6722" s="33">
        <v>5.6352489815642137</v>
      </c>
      <c r="O6722" s="34">
        <v>4.5079668441703973</v>
      </c>
      <c r="P6722" s="35">
        <v>5.1959931993077291</v>
      </c>
      <c r="Q6722" s="36">
        <v>9.2974640519900511</v>
      </c>
      <c r="S6722" s="28">
        <v>0.98497273641513139</v>
      </c>
      <c r="T6722" s="29">
        <v>1.1019903961289237</v>
      </c>
      <c r="U6722" s="30">
        <v>0.91462720666563657</v>
      </c>
      <c r="V6722" s="31">
        <v>0.298409088638178</v>
      </c>
      <c r="W6722" s="32">
        <v>0.30979223981081966</v>
      </c>
      <c r="X6722" s="33">
        <v>0.3112154135423108</v>
      </c>
      <c r="Y6722" s="34">
        <v>0.24895949943530088</v>
      </c>
      <c r="Z6722" s="35">
        <v>0.28695682791938104</v>
      </c>
      <c r="AA6722" s="36">
        <v>0.51346695226795114</v>
      </c>
      <c r="AC6722">
        <v>9.4595299999999993E-2</v>
      </c>
      <c r="AD6722">
        <v>2.2902800000000001E-2</v>
      </c>
      <c r="AE6722">
        <v>0.40884599999999999</v>
      </c>
      <c r="AH6722" s="37" t="s">
        <v>30</v>
      </c>
      <c r="AI6722">
        <v>2.8996300000000002</v>
      </c>
      <c r="AJ6722">
        <v>0</v>
      </c>
      <c r="AK6722" s="38">
        <v>-1.7029300000000001</v>
      </c>
      <c r="AL6722" s="37"/>
      <c r="AM6722">
        <v>1.49221</v>
      </c>
      <c r="AN6722">
        <v>1.6613099999999999E-2</v>
      </c>
      <c r="AO6722" s="38">
        <v>-1.5861000000000001</v>
      </c>
      <c r="AP6722" s="37"/>
      <c r="AQ6722">
        <v>0.125026</v>
      </c>
      <c r="AR6722">
        <v>0.91848099999999999</v>
      </c>
      <c r="AS6722" s="38">
        <v>0.116837</v>
      </c>
      <c r="AU6722" s="39"/>
      <c r="AV6722" s="40">
        <v>4.6037699999999999</v>
      </c>
      <c r="AW6722" s="40">
        <v>2.1174800000000001E-2</v>
      </c>
      <c r="AX6722" s="41">
        <v>-1.64452</v>
      </c>
    </row>
    <row r="6723" spans="1:50" x14ac:dyDescent="0.2">
      <c r="A6723" s="1">
        <v>6721</v>
      </c>
      <c r="B6723" t="s">
        <v>20056</v>
      </c>
      <c r="C6723" t="s">
        <v>20057</v>
      </c>
      <c r="D6723" t="s">
        <v>20058</v>
      </c>
      <c r="E6723" t="s">
        <v>14</v>
      </c>
      <c r="F6723" t="s">
        <v>14</v>
      </c>
      <c r="G6723" t="s">
        <v>14</v>
      </c>
      <c r="H6723" s="1">
        <v>19</v>
      </c>
      <c r="I6723" s="28">
        <v>8.7565791436196836</v>
      </c>
      <c r="J6723" s="29">
        <v>7.6286990069360163</v>
      </c>
      <c r="K6723" s="30">
        <v>6.4065575737571967</v>
      </c>
      <c r="L6723" s="31">
        <v>13.045843623337886</v>
      </c>
      <c r="M6723" s="32">
        <v>15.441541396208837</v>
      </c>
      <c r="N6723" s="33">
        <v>12.851572065771538</v>
      </c>
      <c r="O6723" s="34">
        <v>10.233259904656805</v>
      </c>
      <c r="P6723" s="35">
        <v>10.085464591363772</v>
      </c>
      <c r="Q6723" s="36">
        <v>5.5504826943482763</v>
      </c>
      <c r="S6723" s="28">
        <v>1.1538600034656454</v>
      </c>
      <c r="T6723" s="29">
        <v>1.0052385204552505</v>
      </c>
      <c r="U6723" s="30">
        <v>0.84419616644983708</v>
      </c>
      <c r="V6723" s="31">
        <v>1.7190591121882408</v>
      </c>
      <c r="W6723" s="32">
        <v>2.0347417315272858</v>
      </c>
      <c r="X6723" s="33">
        <v>1.6934598254793307</v>
      </c>
      <c r="Y6723" s="34">
        <v>1.3484431666052654</v>
      </c>
      <c r="Z6723" s="35">
        <v>1.3289680841659361</v>
      </c>
      <c r="AA6723" s="36">
        <v>0.73139063507502367</v>
      </c>
      <c r="AC6723">
        <v>0.15470400000000001</v>
      </c>
      <c r="AD6723">
        <v>0.104684</v>
      </c>
      <c r="AE6723">
        <v>0.30870300000000001</v>
      </c>
      <c r="AH6723" s="37"/>
      <c r="AI6723">
        <v>2.1014699999999999</v>
      </c>
      <c r="AJ6723">
        <v>2.6719199999999999E-2</v>
      </c>
      <c r="AK6723" s="38">
        <v>0.86559399999999997</v>
      </c>
      <c r="AL6723" s="37"/>
      <c r="AM6723">
        <v>0.15993199999999999</v>
      </c>
      <c r="AN6723">
        <v>0.78436099999999997</v>
      </c>
      <c r="AO6723" s="38">
        <v>0.14022000000000001</v>
      </c>
      <c r="AP6723" s="37"/>
      <c r="AQ6723">
        <v>0.91860900000000001</v>
      </c>
      <c r="AR6723">
        <v>0.46953400000000001</v>
      </c>
      <c r="AS6723" s="38">
        <v>-0.72537399999999996</v>
      </c>
      <c r="AU6723" s="39"/>
      <c r="AV6723" s="40">
        <v>1.0833900000000001</v>
      </c>
      <c r="AW6723" s="40">
        <v>0.32218999999999998</v>
      </c>
      <c r="AX6723" s="41">
        <v>0.50290699999999999</v>
      </c>
    </row>
    <row r="6724" spans="1:50" x14ac:dyDescent="0.2">
      <c r="A6724" s="1">
        <v>6722</v>
      </c>
      <c r="B6724" t="s">
        <v>20059</v>
      </c>
      <c r="C6724" t="s">
        <v>20060</v>
      </c>
      <c r="D6724" t="s">
        <v>20061</v>
      </c>
      <c r="E6724" t="s">
        <v>14</v>
      </c>
      <c r="F6724" t="s">
        <v>14</v>
      </c>
      <c r="G6724" t="s">
        <v>14</v>
      </c>
      <c r="H6724" s="1">
        <v>1</v>
      </c>
      <c r="I6724" s="28">
        <v>9.4411708724003969</v>
      </c>
      <c r="J6724" s="29">
        <v>9.8319536670669159</v>
      </c>
      <c r="K6724" s="30">
        <v>9.4984684379605664</v>
      </c>
      <c r="L6724" s="31">
        <v>3.886987333616529</v>
      </c>
      <c r="M6724" s="32">
        <v>5.0182978925954025</v>
      </c>
      <c r="N6724" s="33">
        <v>11.975591779029436</v>
      </c>
      <c r="O6724" s="34">
        <v>12.129535798358347</v>
      </c>
      <c r="P6724" s="35">
        <v>9.4692460944917709</v>
      </c>
      <c r="Q6724" s="36">
        <v>18.748748124480642</v>
      </c>
      <c r="S6724" s="28">
        <v>0.98672093636602876</v>
      </c>
      <c r="T6724" s="29">
        <v>1.0275626466030816</v>
      </c>
      <c r="U6724" s="30">
        <v>0.99270925161899159</v>
      </c>
      <c r="V6724" s="31">
        <v>0.40623899655084417</v>
      </c>
      <c r="W6724" s="32">
        <v>0.52447515911619713</v>
      </c>
      <c r="X6724" s="33">
        <v>1.2515997531921488</v>
      </c>
      <c r="Y6724" s="34">
        <v>1.2676888367341304</v>
      </c>
      <c r="Z6724" s="35">
        <v>0.98965514969667245</v>
      </c>
      <c r="AA6724" s="36">
        <v>1.9594796614855501</v>
      </c>
      <c r="AC6724">
        <v>2.2004200000000002E-2</v>
      </c>
      <c r="AD6724">
        <v>0.62929199999999996</v>
      </c>
      <c r="AE6724">
        <v>0.35529500000000003</v>
      </c>
      <c r="AH6724" s="37"/>
      <c r="AI6724">
        <v>0.49052600000000002</v>
      </c>
      <c r="AJ6724">
        <v>0.244918</v>
      </c>
      <c r="AK6724" s="38">
        <v>-0.63875400000000004</v>
      </c>
      <c r="AL6724" s="37"/>
      <c r="AM6724">
        <v>0.56186800000000003</v>
      </c>
      <c r="AN6724">
        <v>0.40180900000000003</v>
      </c>
      <c r="AO6724" s="38">
        <v>0.42942900000000001</v>
      </c>
      <c r="AP6724" s="37"/>
      <c r="AQ6724">
        <v>0.82150800000000002</v>
      </c>
      <c r="AR6724">
        <v>0.47539700000000001</v>
      </c>
      <c r="AS6724" s="38">
        <v>1.0681799999999999</v>
      </c>
      <c r="AU6724" s="39"/>
      <c r="AV6724" s="40">
        <v>0.109763</v>
      </c>
      <c r="AW6724" s="40">
        <v>0.83530899999999997</v>
      </c>
      <c r="AX6724" s="41">
        <v>-0.10466300000000001</v>
      </c>
    </row>
    <row r="6725" spans="1:50" x14ac:dyDescent="0.2">
      <c r="A6725" s="1">
        <v>6723</v>
      </c>
      <c r="B6725" t="s">
        <v>20062</v>
      </c>
      <c r="C6725" t="s">
        <v>20063</v>
      </c>
      <c r="D6725" t="s">
        <v>20064</v>
      </c>
      <c r="E6725" t="s">
        <v>14</v>
      </c>
      <c r="F6725" t="s">
        <v>14</v>
      </c>
      <c r="G6725" t="s">
        <v>14</v>
      </c>
      <c r="H6725" s="1">
        <v>1</v>
      </c>
      <c r="I6725" s="28">
        <v>6.8233089117710213</v>
      </c>
      <c r="J6725" s="29">
        <v>5.9632889912365847</v>
      </c>
      <c r="K6725" s="30">
        <v>2.6922189109723158</v>
      </c>
      <c r="L6725" s="31">
        <v>17.059643105939234</v>
      </c>
      <c r="M6725" s="32">
        <v>16.634755764019882</v>
      </c>
      <c r="N6725" s="33">
        <v>12.279767930751623</v>
      </c>
      <c r="O6725" s="34">
        <v>11.168350794590278</v>
      </c>
      <c r="P6725" s="35">
        <v>11.262703953844742</v>
      </c>
      <c r="Q6725" s="36">
        <v>6.1159616368743208</v>
      </c>
      <c r="S6725" s="28">
        <v>1.3168965756700302</v>
      </c>
      <c r="T6725" s="29">
        <v>1.1509129886736955</v>
      </c>
      <c r="U6725" s="30">
        <v>0.51959744321370938</v>
      </c>
      <c r="V6725" s="31">
        <v>3.2925060082811219</v>
      </c>
      <c r="W6725" s="32">
        <v>3.2105028785893284</v>
      </c>
      <c r="X6725" s="33">
        <v>2.3699915315474347</v>
      </c>
      <c r="Y6725" s="34">
        <v>2.1554883572551282</v>
      </c>
      <c r="Z6725" s="35">
        <v>2.1736984887225019</v>
      </c>
      <c r="AA6725" s="36">
        <v>1.1803787635401939</v>
      </c>
      <c r="AC6725">
        <v>0.42244599999999999</v>
      </c>
      <c r="AD6725">
        <v>0.17263300000000001</v>
      </c>
      <c r="AE6725">
        <v>0.30944899999999997</v>
      </c>
      <c r="AH6725" s="37" t="s">
        <v>30</v>
      </c>
      <c r="AI6725">
        <v>1.3486899999999999</v>
      </c>
      <c r="AJ6725">
        <v>2.8754200000000001E-3</v>
      </c>
      <c r="AK6725" s="38">
        <v>1.6638299999999999</v>
      </c>
      <c r="AL6725" s="37"/>
      <c r="AM6725">
        <v>0.82803899999999997</v>
      </c>
      <c r="AN6725">
        <v>0.14909600000000001</v>
      </c>
      <c r="AO6725" s="38">
        <v>0.93734300000000004</v>
      </c>
      <c r="AP6725" s="37"/>
      <c r="AQ6725">
        <v>0.943685</v>
      </c>
      <c r="AR6725">
        <v>0.466478</v>
      </c>
      <c r="AS6725" s="38">
        <v>-0.72648400000000002</v>
      </c>
      <c r="AU6725" s="39"/>
      <c r="AV6725" s="40">
        <v>1.1752400000000001</v>
      </c>
      <c r="AW6725" s="40">
        <v>0.119126</v>
      </c>
      <c r="AX6725" s="41">
        <v>1.3005800000000001</v>
      </c>
    </row>
    <row r="6726" spans="1:50" x14ac:dyDescent="0.2">
      <c r="A6726" s="1">
        <v>6724</v>
      </c>
      <c r="B6726" t="s">
        <v>20065</v>
      </c>
      <c r="C6726" t="s">
        <v>20066</v>
      </c>
      <c r="D6726" t="s">
        <v>20067</v>
      </c>
      <c r="E6726" t="s">
        <v>14</v>
      </c>
      <c r="F6726" t="s">
        <v>14</v>
      </c>
      <c r="G6726" t="s">
        <v>14</v>
      </c>
      <c r="H6726" s="1">
        <v>46</v>
      </c>
      <c r="I6726" s="28">
        <v>16.53916580413685</v>
      </c>
      <c r="J6726" s="29">
        <v>17.651115860065353</v>
      </c>
      <c r="K6726" s="30">
        <v>18.048529700812654</v>
      </c>
      <c r="L6726" s="31">
        <v>4.2613025915133136</v>
      </c>
      <c r="M6726" s="32">
        <v>5.8858019312472543</v>
      </c>
      <c r="N6726" s="33">
        <v>8.7375013291481451</v>
      </c>
      <c r="O6726" s="34">
        <v>5.4875286622613295</v>
      </c>
      <c r="P6726" s="35">
        <v>3.9914540427158505</v>
      </c>
      <c r="Q6726" s="36">
        <v>9.3976000780992628</v>
      </c>
      <c r="S6726" s="28">
        <v>0.95263178893935763</v>
      </c>
      <c r="T6726" s="29">
        <v>1.0166784877592847</v>
      </c>
      <c r="U6726" s="30">
        <v>1.0395689444209906</v>
      </c>
      <c r="V6726" s="31">
        <v>0.24544480411157618</v>
      </c>
      <c r="W6726" s="32">
        <v>0.33901359291678124</v>
      </c>
      <c r="X6726" s="33">
        <v>0.50326731230691646</v>
      </c>
      <c r="Y6726" s="34">
        <v>0.31607363444403347</v>
      </c>
      <c r="Z6726" s="35">
        <v>0.22990192191135556</v>
      </c>
      <c r="AA6726" s="36">
        <v>0.54128803593571329</v>
      </c>
      <c r="AC6726">
        <v>4.4929999999999998E-2</v>
      </c>
      <c r="AD6726">
        <v>0.35997000000000001</v>
      </c>
      <c r="AE6726">
        <v>0.44363799999999998</v>
      </c>
      <c r="AH6726" s="37" t="s">
        <v>30</v>
      </c>
      <c r="AI6726">
        <v>1.4618599999999999</v>
      </c>
      <c r="AJ6726">
        <v>3.2107400000000001E-3</v>
      </c>
      <c r="AK6726" s="38">
        <v>-1.52919</v>
      </c>
      <c r="AL6726" s="37"/>
      <c r="AM6726">
        <v>1.31768</v>
      </c>
      <c r="AN6726">
        <v>2.2389099999999999E-2</v>
      </c>
      <c r="AO6726" s="38">
        <v>-1.55932</v>
      </c>
      <c r="AP6726" s="37"/>
      <c r="AQ6726">
        <v>2.13958E-2</v>
      </c>
      <c r="AR6726">
        <v>0.98080800000000001</v>
      </c>
      <c r="AS6726" s="38">
        <v>-3.0130299999999999E-2</v>
      </c>
      <c r="AU6726" s="39"/>
      <c r="AV6726" s="40">
        <v>3.2212399999999999</v>
      </c>
      <c r="AW6726" s="40">
        <v>3.62414E-2</v>
      </c>
      <c r="AX6726" s="41">
        <v>-1.5442499999999999</v>
      </c>
    </row>
    <row r="6727" spans="1:50" x14ac:dyDescent="0.2">
      <c r="A6727" s="1">
        <v>6725</v>
      </c>
      <c r="B6727" t="s">
        <v>20068</v>
      </c>
      <c r="C6727" t="s">
        <v>20069</v>
      </c>
      <c r="D6727" t="s">
        <v>20070</v>
      </c>
      <c r="E6727" t="s">
        <v>40</v>
      </c>
      <c r="F6727" t="s">
        <v>14</v>
      </c>
      <c r="G6727" t="s">
        <v>14</v>
      </c>
      <c r="H6727" s="1">
        <v>15</v>
      </c>
      <c r="I6727" s="28">
        <v>3.9303200999834438</v>
      </c>
      <c r="J6727" s="29">
        <v>4.684784569432078</v>
      </c>
      <c r="K6727" s="30">
        <v>8.1188987046530148</v>
      </c>
      <c r="L6727" s="31">
        <v>14.674359816147344</v>
      </c>
      <c r="M6727" s="32">
        <v>13.351169768465878</v>
      </c>
      <c r="N6727" s="33">
        <v>11.283172357978925</v>
      </c>
      <c r="O6727" s="34">
        <v>11.641383011815696</v>
      </c>
      <c r="P6727" s="35">
        <v>15.219483106379146</v>
      </c>
      <c r="Q6727" s="36">
        <v>7.0964285651444783</v>
      </c>
      <c r="S6727" s="28">
        <v>0.71141073645040243</v>
      </c>
      <c r="T6727" s="29">
        <v>0.84797318179381742</v>
      </c>
      <c r="U6727" s="30">
        <v>1.4695677603123851</v>
      </c>
      <c r="V6727" s="31">
        <v>2.6561442473318015</v>
      </c>
      <c r="W6727" s="32">
        <v>2.4166391733585946</v>
      </c>
      <c r="X6727" s="33">
        <v>2.0423196463617361</v>
      </c>
      <c r="Y6727" s="34">
        <v>2.1071578525555448</v>
      </c>
      <c r="Z6727" s="35">
        <v>2.7548147249251418</v>
      </c>
      <c r="AA6727" s="36">
        <v>1.284494734084985</v>
      </c>
      <c r="AC6727">
        <v>0.40024799999999999</v>
      </c>
      <c r="AD6727">
        <v>0.130442</v>
      </c>
      <c r="AE6727">
        <v>0.35966700000000001</v>
      </c>
      <c r="AH6727" s="37" t="s">
        <v>30</v>
      </c>
      <c r="AI6727">
        <v>1.3746499999999999</v>
      </c>
      <c r="AJ6727">
        <v>7.7484399999999997E-3</v>
      </c>
      <c r="AK6727" s="38">
        <v>1.2954399999999999</v>
      </c>
      <c r="AL6727" s="37"/>
      <c r="AM6727">
        <v>1.0671999999999999</v>
      </c>
      <c r="AN6727">
        <v>0.103078</v>
      </c>
      <c r="AO6727" s="38">
        <v>1.02407</v>
      </c>
      <c r="AP6727" s="37"/>
      <c r="AQ6727">
        <v>0.30496400000000001</v>
      </c>
      <c r="AR6727">
        <v>0.77707800000000005</v>
      </c>
      <c r="AS6727" s="38">
        <v>-0.27136300000000002</v>
      </c>
      <c r="AU6727" s="39"/>
      <c r="AV6727" s="40">
        <v>1.35585</v>
      </c>
      <c r="AW6727" s="40">
        <v>0.12678400000000001</v>
      </c>
      <c r="AX6727" s="41">
        <v>1.1597500000000001</v>
      </c>
    </row>
    <row r="6728" spans="1:50" x14ac:dyDescent="0.2">
      <c r="A6728" s="1">
        <v>6726</v>
      </c>
      <c r="B6728" t="s">
        <v>20071</v>
      </c>
      <c r="C6728" t="s">
        <v>20072</v>
      </c>
      <c r="D6728" t="s">
        <v>20073</v>
      </c>
      <c r="E6728" t="s">
        <v>14</v>
      </c>
      <c r="F6728" t="s">
        <v>14</v>
      </c>
      <c r="G6728" t="s">
        <v>14</v>
      </c>
      <c r="H6728" s="1">
        <v>1</v>
      </c>
      <c r="I6728" s="28">
        <v>12.389574936171996</v>
      </c>
      <c r="J6728" s="29">
        <v>18.924913838367097</v>
      </c>
      <c r="K6728" s="30">
        <v>25.048663723346404</v>
      </c>
      <c r="L6728" s="31">
        <v>7.3809419668413918</v>
      </c>
      <c r="M6728" s="32">
        <v>3.2831632268057183</v>
      </c>
      <c r="N6728" s="33">
        <v>3.0177756689287101</v>
      </c>
      <c r="O6728" s="34">
        <v>5.0411151273089168</v>
      </c>
      <c r="P6728" s="35">
        <v>11.091571640269251</v>
      </c>
      <c r="Q6728" s="36">
        <v>3.8222798719605282</v>
      </c>
      <c r="S6728" s="28">
        <v>0.66348335181059792</v>
      </c>
      <c r="T6728" s="29">
        <v>1.0134621511144519</v>
      </c>
      <c r="U6728" s="30">
        <v>1.3413996405172306</v>
      </c>
      <c r="V6728" s="31">
        <v>0.39526231859512839</v>
      </c>
      <c r="W6728" s="32">
        <v>0.17581911837044772</v>
      </c>
      <c r="X6728" s="33">
        <v>0.16160715166971845</v>
      </c>
      <c r="Y6728" s="34">
        <v>0.26996050944128996</v>
      </c>
      <c r="Z6728" s="35">
        <v>0.59397301091000498</v>
      </c>
      <c r="AA6728" s="36">
        <v>0.20468975522336261</v>
      </c>
      <c r="AC6728">
        <v>0.33695700000000001</v>
      </c>
      <c r="AD6728">
        <v>0.53634400000000004</v>
      </c>
      <c r="AE6728">
        <v>0.58527899999999999</v>
      </c>
      <c r="AH6728" s="37" t="s">
        <v>30</v>
      </c>
      <c r="AI6728">
        <v>1.7641</v>
      </c>
      <c r="AJ6728">
        <v>0</v>
      </c>
      <c r="AK6728" s="38">
        <v>-2.1091799999999998</v>
      </c>
      <c r="AL6728" s="37"/>
      <c r="AM6728">
        <v>1.27617</v>
      </c>
      <c r="AN6728">
        <v>2.2488399999999999E-2</v>
      </c>
      <c r="AO6728" s="38">
        <v>-1.59345</v>
      </c>
      <c r="AP6728" s="37"/>
      <c r="AQ6728">
        <v>0.34574100000000002</v>
      </c>
      <c r="AR6728">
        <v>0.61495500000000003</v>
      </c>
      <c r="AS6728" s="38">
        <v>0.51573100000000005</v>
      </c>
      <c r="AU6728" s="39"/>
      <c r="AV6728" s="40">
        <v>2.3037399999999999</v>
      </c>
      <c r="AW6728" s="40">
        <v>3.0891200000000001E-2</v>
      </c>
      <c r="AX6728" s="41">
        <v>-1.8513200000000001</v>
      </c>
    </row>
    <row r="6729" spans="1:50" x14ac:dyDescent="0.2">
      <c r="A6729" s="1">
        <v>6727</v>
      </c>
      <c r="B6729" t="s">
        <v>20074</v>
      </c>
      <c r="C6729" t="s">
        <v>20075</v>
      </c>
      <c r="D6729" t="s">
        <v>20076</v>
      </c>
      <c r="E6729" t="s">
        <v>14</v>
      </c>
      <c r="F6729" t="s">
        <v>14</v>
      </c>
      <c r="G6729" t="s">
        <v>14</v>
      </c>
      <c r="H6729" s="1">
        <v>1</v>
      </c>
      <c r="I6729" s="28">
        <v>8.7856156034648993</v>
      </c>
      <c r="J6729" s="29">
        <v>10.03255343340931</v>
      </c>
      <c r="K6729" s="30">
        <v>7.1007080247638621</v>
      </c>
      <c r="L6729" s="31">
        <v>14.471321174035728</v>
      </c>
      <c r="M6729" s="32">
        <v>20.445404402180284</v>
      </c>
      <c r="N6729" s="33">
        <v>6.4695406692224058</v>
      </c>
      <c r="O6729" s="34">
        <v>8.4368873617738132</v>
      </c>
      <c r="P6729" s="35">
        <v>10.980858855471348</v>
      </c>
      <c r="Q6729" s="36">
        <v>3.2771104756783496</v>
      </c>
      <c r="S6729" s="28">
        <v>1.0156670880458467</v>
      </c>
      <c r="T6729" s="29">
        <v>1.1598201869151361</v>
      </c>
      <c r="U6729" s="30">
        <v>0.8208821974559658</v>
      </c>
      <c r="V6729" s="31">
        <v>1.6729669610416835</v>
      </c>
      <c r="W6729" s="32">
        <v>2.3636049299598918</v>
      </c>
      <c r="X6729" s="33">
        <v>0.74791566454510539</v>
      </c>
      <c r="Y6729" s="34">
        <v>0.97535212165714558</v>
      </c>
      <c r="Z6729" s="35">
        <v>1.2694496824537278</v>
      </c>
      <c r="AA6729" s="36">
        <v>0.37885259317788528</v>
      </c>
      <c r="AC6729">
        <v>0.17030400000000001</v>
      </c>
      <c r="AD6729">
        <v>0.50831400000000004</v>
      </c>
      <c r="AE6729">
        <v>0.51886500000000002</v>
      </c>
      <c r="AH6729" s="37"/>
      <c r="AI6729">
        <v>0.408605</v>
      </c>
      <c r="AJ6729">
        <v>0.34070600000000001</v>
      </c>
      <c r="AK6729" s="38">
        <v>0.53759000000000001</v>
      </c>
      <c r="AL6729" s="37"/>
      <c r="AM6729">
        <v>0.23380899999999999</v>
      </c>
      <c r="AN6729">
        <v>0.55440999999999996</v>
      </c>
      <c r="AO6729" s="38">
        <v>-0.34788999999999998</v>
      </c>
      <c r="AP6729" s="37"/>
      <c r="AQ6729">
        <v>0.54051400000000005</v>
      </c>
      <c r="AR6729">
        <v>0.47148400000000001</v>
      </c>
      <c r="AS6729" s="38">
        <v>-0.88548000000000004</v>
      </c>
      <c r="AU6729" s="39"/>
      <c r="AV6729" s="40">
        <v>8.4747699999999995E-2</v>
      </c>
      <c r="AW6729" s="40">
        <v>0.85627500000000001</v>
      </c>
      <c r="AX6729" s="41">
        <v>9.4850100000000007E-2</v>
      </c>
    </row>
    <row r="6730" spans="1:50" x14ac:dyDescent="0.2">
      <c r="A6730" s="1">
        <v>6728</v>
      </c>
      <c r="B6730" t="s">
        <v>20077</v>
      </c>
      <c r="C6730" t="s">
        <v>20078</v>
      </c>
      <c r="D6730" t="s">
        <v>20079</v>
      </c>
      <c r="E6730" t="s">
        <v>14</v>
      </c>
      <c r="F6730" t="s">
        <v>14</v>
      </c>
      <c r="G6730" t="s">
        <v>14</v>
      </c>
      <c r="H6730" s="1">
        <v>9</v>
      </c>
      <c r="I6730" s="28">
        <v>3.1282874813038326</v>
      </c>
      <c r="J6730" s="29">
        <v>3.3265009446467495</v>
      </c>
      <c r="K6730" s="30">
        <v>3.8415080658790357</v>
      </c>
      <c r="L6730" s="31">
        <v>16.671818057955818</v>
      </c>
      <c r="M6730" s="32">
        <v>15.68152571574244</v>
      </c>
      <c r="N6730" s="33">
        <v>10.700010756110256</v>
      </c>
      <c r="O6730" s="34">
        <v>12.898917754804303</v>
      </c>
      <c r="P6730" s="35">
        <v>15.504984709082056</v>
      </c>
      <c r="Q6730" s="36">
        <v>8.2464465144754939</v>
      </c>
      <c r="S6730" s="28">
        <v>0.91549924305300556</v>
      </c>
      <c r="T6730" s="29">
        <v>0.97350678767218579</v>
      </c>
      <c r="U6730" s="30">
        <v>1.1242245949302818</v>
      </c>
      <c r="V6730" s="31">
        <v>4.8790390600593172</v>
      </c>
      <c r="W6730" s="32">
        <v>4.5892281347156949</v>
      </c>
      <c r="X6730" s="33">
        <v>3.1313783680121254</v>
      </c>
      <c r="Y6730" s="34">
        <v>3.774892656542066</v>
      </c>
      <c r="Z6730" s="35">
        <v>4.5375630754999623</v>
      </c>
      <c r="AA6730" s="36">
        <v>2.413338156099651</v>
      </c>
      <c r="AC6730">
        <v>0.107267</v>
      </c>
      <c r="AD6730">
        <v>0.22301299999999999</v>
      </c>
      <c r="AE6730">
        <v>0.30098200000000003</v>
      </c>
      <c r="AH6730" s="37" t="s">
        <v>30</v>
      </c>
      <c r="AI6730">
        <v>2.4314499999999999</v>
      </c>
      <c r="AJ6730">
        <v>0</v>
      </c>
      <c r="AK6730" s="38">
        <v>2.0429400000000002</v>
      </c>
      <c r="AL6730" s="37" t="s">
        <v>30</v>
      </c>
      <c r="AM6730">
        <v>1.8248899999999999</v>
      </c>
      <c r="AN6730">
        <v>8.3818499999999997E-3</v>
      </c>
      <c r="AO6730" s="38">
        <v>1.7888500000000001</v>
      </c>
      <c r="AP6730" s="37"/>
      <c r="AQ6730">
        <v>0.30491499999999999</v>
      </c>
      <c r="AR6730">
        <v>0.78369599999999995</v>
      </c>
      <c r="AS6730" s="38">
        <v>-0.25408799999999998</v>
      </c>
      <c r="AU6730" s="39"/>
      <c r="AV6730" s="40">
        <v>4.75108</v>
      </c>
      <c r="AW6730" s="40">
        <v>1.10922E-2</v>
      </c>
      <c r="AX6730" s="41">
        <v>1.9158999999999999</v>
      </c>
    </row>
    <row r="6731" spans="1:50" x14ac:dyDescent="0.2">
      <c r="A6731" s="1">
        <v>6729</v>
      </c>
      <c r="B6731" t="s">
        <v>20080</v>
      </c>
      <c r="C6731" t="s">
        <v>20081</v>
      </c>
      <c r="D6731" t="s">
        <v>20082</v>
      </c>
      <c r="E6731" t="s">
        <v>14</v>
      </c>
      <c r="F6731" t="s">
        <v>14</v>
      </c>
      <c r="G6731" t="s">
        <v>14</v>
      </c>
      <c r="H6731" s="1">
        <v>4</v>
      </c>
      <c r="I6731" s="28">
        <v>3.9504759002571532</v>
      </c>
      <c r="J6731" s="29">
        <v>4.299290963929689</v>
      </c>
      <c r="K6731" s="30">
        <v>3.7785751676918942</v>
      </c>
      <c r="L6731" s="31">
        <v>12.701224742305619</v>
      </c>
      <c r="M6731" s="32">
        <v>9.5192700911776011</v>
      </c>
      <c r="N6731" s="33">
        <v>10.609946588790097</v>
      </c>
      <c r="O6731" s="34">
        <v>13.291799428784479</v>
      </c>
      <c r="P6731" s="35">
        <v>19.36762875633077</v>
      </c>
      <c r="Q6731" s="36">
        <v>12.481788360732704</v>
      </c>
      <c r="S6731" s="28">
        <v>0.98648251701725753</v>
      </c>
      <c r="T6731" s="29">
        <v>1.0735859371299632</v>
      </c>
      <c r="U6731" s="30">
        <v>0.94355678563207201</v>
      </c>
      <c r="V6731" s="31">
        <v>3.1716523450189671</v>
      </c>
      <c r="W6731" s="32">
        <v>2.3770790549818832</v>
      </c>
      <c r="X6731" s="33">
        <v>2.6494344176728197</v>
      </c>
      <c r="Y6731" s="34">
        <v>3.3191261223343589</v>
      </c>
      <c r="Z6731" s="35">
        <v>4.8363355824945833</v>
      </c>
      <c r="AA6731" s="36">
        <v>3.1168563762585659</v>
      </c>
      <c r="AC6731">
        <v>6.6173599999999999E-2</v>
      </c>
      <c r="AD6731">
        <v>0.147758</v>
      </c>
      <c r="AE6731">
        <v>0.25012000000000001</v>
      </c>
      <c r="AH6731" s="37" t="s">
        <v>30</v>
      </c>
      <c r="AI6731">
        <v>2.6274000000000002</v>
      </c>
      <c r="AJ6731">
        <v>1.9529199999999999E-3</v>
      </c>
      <c r="AK6731" s="38">
        <v>1.4403699999999999</v>
      </c>
      <c r="AL6731" s="37" t="s">
        <v>30</v>
      </c>
      <c r="AM6731">
        <v>2.1343299999999998</v>
      </c>
      <c r="AN6731">
        <v>5.3377800000000003E-3</v>
      </c>
      <c r="AO6731" s="38">
        <v>1.8819399999999999</v>
      </c>
      <c r="AP6731" s="37"/>
      <c r="AQ6731">
        <v>0.84034299999999995</v>
      </c>
      <c r="AR6731">
        <v>0.57842400000000005</v>
      </c>
      <c r="AS6731" s="38">
        <v>0.44156699999999999</v>
      </c>
      <c r="AU6731" s="39"/>
      <c r="AV6731" s="40">
        <v>4.5461999999999998</v>
      </c>
      <c r="AW6731" s="40">
        <v>2.07228E-2</v>
      </c>
      <c r="AX6731" s="41">
        <v>1.66116</v>
      </c>
    </row>
    <row r="6732" spans="1:50" x14ac:dyDescent="0.2">
      <c r="A6732" s="1">
        <v>6730</v>
      </c>
      <c r="B6732" t="s">
        <v>20083</v>
      </c>
      <c r="C6732" t="s">
        <v>20084</v>
      </c>
      <c r="D6732" t="s">
        <v>20085</v>
      </c>
      <c r="E6732" t="s">
        <v>14</v>
      </c>
      <c r="F6732" t="s">
        <v>14</v>
      </c>
      <c r="G6732" t="s">
        <v>14</v>
      </c>
      <c r="H6732" s="1">
        <v>5</v>
      </c>
      <c r="I6732" s="28">
        <v>9.9936457521696695</v>
      </c>
      <c r="J6732" s="29">
        <v>10.205091505966434</v>
      </c>
      <c r="K6732" s="30">
        <v>8.780980149831338</v>
      </c>
      <c r="L6732" s="31">
        <v>10.68545222302456</v>
      </c>
      <c r="M6732" s="32">
        <v>8.6120508579238262</v>
      </c>
      <c r="N6732" s="33">
        <v>8.634938145576406</v>
      </c>
      <c r="O6732" s="34">
        <v>9.2050771974545142</v>
      </c>
      <c r="P6732" s="35">
        <v>11.715070537047112</v>
      </c>
      <c r="Q6732" s="36">
        <v>12.167693631006138</v>
      </c>
      <c r="S6732" s="28">
        <v>1.0356626813815055</v>
      </c>
      <c r="T6732" s="29">
        <v>1.0575752528068383</v>
      </c>
      <c r="U6732" s="30">
        <v>0.90999157591289626</v>
      </c>
      <c r="V6732" s="31">
        <v>1.1073560515859779</v>
      </c>
      <c r="W6732" s="32">
        <v>0.89248507550659251</v>
      </c>
      <c r="X6732" s="33">
        <v>0.89485693361399798</v>
      </c>
      <c r="Y6732" s="34">
        <v>0.95394165143083609</v>
      </c>
      <c r="Z6732" s="35">
        <v>1.2140575787707486</v>
      </c>
      <c r="AA6732" s="36">
        <v>1.2609638689044596</v>
      </c>
      <c r="AC6732">
        <v>7.9553499999999999E-2</v>
      </c>
      <c r="AD6732">
        <v>0.12786500000000001</v>
      </c>
      <c r="AE6732">
        <v>0.1447</v>
      </c>
      <c r="AH6732" s="37"/>
      <c r="AI6732">
        <v>0.17451900000000001</v>
      </c>
      <c r="AJ6732">
        <v>0.91309499999999999</v>
      </c>
      <c r="AK6732" s="38">
        <v>-5.7497100000000002E-2</v>
      </c>
      <c r="AL6732" s="37"/>
      <c r="AM6732">
        <v>0.54102300000000003</v>
      </c>
      <c r="AN6732">
        <v>0.666404</v>
      </c>
      <c r="AO6732" s="38">
        <v>0.183699</v>
      </c>
      <c r="AP6732" s="37"/>
      <c r="AQ6732">
        <v>0.66669400000000001</v>
      </c>
      <c r="AR6732">
        <v>0.760795</v>
      </c>
      <c r="AS6732" s="38">
        <v>0.24119599999999999</v>
      </c>
      <c r="AU6732" s="39"/>
      <c r="AV6732" s="40">
        <v>0.22548199999999999</v>
      </c>
      <c r="AW6732" s="40">
        <v>0.88014700000000001</v>
      </c>
      <c r="AX6732" s="41">
        <v>6.3101000000000004E-2</v>
      </c>
    </row>
    <row r="6733" spans="1:50" x14ac:dyDescent="0.2">
      <c r="A6733" s="1">
        <v>6731</v>
      </c>
      <c r="B6733" t="s">
        <v>20086</v>
      </c>
      <c r="C6733" t="s">
        <v>20087</v>
      </c>
      <c r="D6733" t="s">
        <v>20088</v>
      </c>
      <c r="E6733" t="s">
        <v>14</v>
      </c>
      <c r="F6733" t="s">
        <v>14</v>
      </c>
      <c r="G6733" t="s">
        <v>14</v>
      </c>
      <c r="H6733" s="1">
        <v>7</v>
      </c>
      <c r="I6733" s="28">
        <v>4.8344214422204352</v>
      </c>
      <c r="J6733" s="29">
        <v>4.831265534069983</v>
      </c>
      <c r="K6733" s="30">
        <v>5.1126020300164781</v>
      </c>
      <c r="L6733" s="31">
        <v>17.733726686728108</v>
      </c>
      <c r="M6733" s="32">
        <v>18.48216652716394</v>
      </c>
      <c r="N6733" s="33">
        <v>11.335275071228425</v>
      </c>
      <c r="O6733" s="34">
        <v>10.744505096365678</v>
      </c>
      <c r="P6733" s="35">
        <v>12.725719268489756</v>
      </c>
      <c r="Q6733" s="36">
        <v>4.2003183437171927</v>
      </c>
      <c r="S6733" s="28">
        <v>0.98474093801804341</v>
      </c>
      <c r="T6733" s="29">
        <v>0.98409809957511529</v>
      </c>
      <c r="U6733" s="30">
        <v>1.0414045566616981</v>
      </c>
      <c r="V6733" s="31">
        <v>3.6122474758889629</v>
      </c>
      <c r="W6733" s="32">
        <v>3.7646999170609816</v>
      </c>
      <c r="X6733" s="33">
        <v>2.3089235267844601</v>
      </c>
      <c r="Y6733" s="34">
        <v>2.1885874356612089</v>
      </c>
      <c r="Z6733" s="35">
        <v>2.5921481772286685</v>
      </c>
      <c r="AA6733" s="36">
        <v>0.85557816487482463</v>
      </c>
      <c r="AC6733">
        <v>3.279E-2</v>
      </c>
      <c r="AD6733">
        <v>0.24782199999999999</v>
      </c>
      <c r="AE6733">
        <v>0.48371799999999998</v>
      </c>
      <c r="AH6733" s="37" t="s">
        <v>30</v>
      </c>
      <c r="AI6733">
        <v>1.7687299999999999</v>
      </c>
      <c r="AJ6733">
        <v>2.0195899999999999E-3</v>
      </c>
      <c r="AK6733" s="38">
        <v>1.6531400000000001</v>
      </c>
      <c r="AL6733" s="37"/>
      <c r="AM6733">
        <v>0.57186300000000001</v>
      </c>
      <c r="AN6733">
        <v>0.24414</v>
      </c>
      <c r="AO6733" s="38">
        <v>0.75529999999999997</v>
      </c>
      <c r="AP6733" s="37"/>
      <c r="AQ6733">
        <v>0.68711100000000003</v>
      </c>
      <c r="AR6733">
        <v>0.46458199999999999</v>
      </c>
      <c r="AS6733" s="38">
        <v>-0.89784399999999998</v>
      </c>
      <c r="AU6733" s="39"/>
      <c r="AV6733" s="40">
        <v>1.90794</v>
      </c>
      <c r="AW6733" s="40">
        <v>9.8918599999999995E-2</v>
      </c>
      <c r="AX6733" s="41">
        <v>1.2042200000000001</v>
      </c>
    </row>
    <row r="6734" spans="1:50" x14ac:dyDescent="0.2">
      <c r="A6734" s="1">
        <v>6732</v>
      </c>
      <c r="B6734" t="s">
        <v>20089</v>
      </c>
      <c r="C6734" t="s">
        <v>20090</v>
      </c>
      <c r="D6734" t="s">
        <v>20091</v>
      </c>
      <c r="E6734" t="s">
        <v>600</v>
      </c>
      <c r="F6734" t="s">
        <v>14</v>
      </c>
      <c r="G6734" t="s">
        <v>14</v>
      </c>
      <c r="H6734" s="1">
        <v>8</v>
      </c>
      <c r="I6734" s="28">
        <v>16.750027709952452</v>
      </c>
      <c r="J6734" s="29">
        <v>16.656900399891033</v>
      </c>
      <c r="K6734" s="30">
        <v>15.382039068973706</v>
      </c>
      <c r="L6734" s="31">
        <v>3.1135445662290899</v>
      </c>
      <c r="M6734" s="32">
        <v>3.3159982213961876</v>
      </c>
      <c r="N6734" s="33">
        <v>7.4223520400860803</v>
      </c>
      <c r="O6734" s="34">
        <v>7.1403391040266415</v>
      </c>
      <c r="P6734" s="35">
        <v>6.2491126116287523</v>
      </c>
      <c r="Q6734" s="36">
        <v>13.96968627781607</v>
      </c>
      <c r="S6734" s="28">
        <v>1.0318889410654761</v>
      </c>
      <c r="T6734" s="29">
        <v>1.0261518137587282</v>
      </c>
      <c r="U6734" s="30">
        <v>0.94761371629731572</v>
      </c>
      <c r="V6734" s="31">
        <v>0.19181056061759932</v>
      </c>
      <c r="W6734" s="32">
        <v>0.20428276015438471</v>
      </c>
      <c r="X6734" s="33">
        <v>0.45725554127345047</v>
      </c>
      <c r="Y6734" s="34">
        <v>0.43988207568901849</v>
      </c>
      <c r="Z6734" s="35">
        <v>0.38497788225036977</v>
      </c>
      <c r="AA6734" s="36">
        <v>0.86060542882967306</v>
      </c>
      <c r="AC6734">
        <v>4.6998999999999999E-2</v>
      </c>
      <c r="AD6734">
        <v>0.52657500000000002</v>
      </c>
      <c r="AE6734">
        <v>0.463148</v>
      </c>
      <c r="AH6734" s="37" t="s">
        <v>30</v>
      </c>
      <c r="AI6734">
        <v>1.4017299999999999</v>
      </c>
      <c r="AJ6734">
        <v>1.9465999999999999E-3</v>
      </c>
      <c r="AK6734" s="38">
        <v>-1.93581</v>
      </c>
      <c r="AL6734" s="37"/>
      <c r="AM6734">
        <v>0.91679699999999997</v>
      </c>
      <c r="AN6734">
        <v>0.14239499999999999</v>
      </c>
      <c r="AO6734" s="38">
        <v>-0.92781400000000003</v>
      </c>
      <c r="AP6734" s="37"/>
      <c r="AQ6734">
        <v>0.86520300000000006</v>
      </c>
      <c r="AR6734">
        <v>0.47338999999999998</v>
      </c>
      <c r="AS6734" s="38">
        <v>1.008</v>
      </c>
      <c r="AU6734" s="39"/>
      <c r="AV6734" s="40">
        <v>2.1414200000000001</v>
      </c>
      <c r="AW6734" s="40">
        <v>6.4264500000000002E-2</v>
      </c>
      <c r="AX6734" s="41">
        <v>-1.43181</v>
      </c>
    </row>
    <row r="6735" spans="1:50" x14ac:dyDescent="0.2">
      <c r="A6735" s="1">
        <v>6733</v>
      </c>
      <c r="B6735" t="s">
        <v>20092</v>
      </c>
      <c r="C6735" t="s">
        <v>20093</v>
      </c>
      <c r="D6735" t="s">
        <v>20094</v>
      </c>
      <c r="E6735" t="s">
        <v>14</v>
      </c>
      <c r="F6735" t="s">
        <v>14</v>
      </c>
      <c r="G6735" t="s">
        <v>14</v>
      </c>
      <c r="H6735" s="1">
        <v>1</v>
      </c>
      <c r="I6735" s="28">
        <v>0.50282879673436287</v>
      </c>
      <c r="J6735" s="29">
        <v>0.3402829542182792</v>
      </c>
      <c r="K6735" s="30">
        <v>0.315980158978448</v>
      </c>
      <c r="L6735" s="31">
        <v>36.442331851236077</v>
      </c>
      <c r="M6735" s="32">
        <v>18.61874985812921</v>
      </c>
      <c r="N6735" s="33">
        <v>3.5580663538251027</v>
      </c>
      <c r="O6735" s="34">
        <v>8.5387158297517036</v>
      </c>
      <c r="P6735" s="35">
        <v>21.122056647545882</v>
      </c>
      <c r="Q6735" s="36">
        <v>0.56098754958095132</v>
      </c>
      <c r="S6735" s="28">
        <v>1.304670507596724</v>
      </c>
      <c r="T6735" s="29">
        <v>0.88291907203757702</v>
      </c>
      <c r="U6735" s="30">
        <v>0.81986154548481638</v>
      </c>
      <c r="V6735" s="31">
        <v>94.555514527299209</v>
      </c>
      <c r="W6735" s="32">
        <v>48.309352976565151</v>
      </c>
      <c r="X6735" s="33">
        <v>9.2319776951043995</v>
      </c>
      <c r="Y6735" s="34">
        <v>22.155077012646807</v>
      </c>
      <c r="Z6735" s="35">
        <v>54.804586664113785</v>
      </c>
      <c r="AA6735" s="36">
        <v>1.4555727830637279</v>
      </c>
      <c r="AC6735">
        <v>0.26294099999999998</v>
      </c>
      <c r="AD6735">
        <v>0.84246200000000004</v>
      </c>
      <c r="AE6735">
        <v>1.02901</v>
      </c>
      <c r="AH6735" s="37" t="s">
        <v>30</v>
      </c>
      <c r="AI6735">
        <v>1.50743</v>
      </c>
      <c r="AJ6735">
        <v>0</v>
      </c>
      <c r="AK6735" s="38">
        <v>5.1488199999999997</v>
      </c>
      <c r="AL6735" s="37" t="s">
        <v>30</v>
      </c>
      <c r="AM6735">
        <v>0.83697999999999995</v>
      </c>
      <c r="AN6735">
        <v>8.9653600000000003E-3</v>
      </c>
      <c r="AO6735" s="38">
        <v>3.6233</v>
      </c>
      <c r="AP6735" s="37"/>
      <c r="AQ6735">
        <v>0.33116899999999999</v>
      </c>
      <c r="AR6735">
        <v>0.468885</v>
      </c>
      <c r="AS6735" s="38">
        <v>-1.5255300000000001</v>
      </c>
      <c r="AU6735" s="39" t="s">
        <v>30</v>
      </c>
      <c r="AV6735" s="40">
        <v>2.4010799999999999</v>
      </c>
      <c r="AW6735" s="40">
        <v>4.4771200000000002E-3</v>
      </c>
      <c r="AX6735" s="41">
        <v>4.3860599999999996</v>
      </c>
    </row>
    <row r="6736" spans="1:50" x14ac:dyDescent="0.2">
      <c r="A6736" s="1">
        <v>6734</v>
      </c>
      <c r="B6736" t="s">
        <v>20095</v>
      </c>
      <c r="C6736" t="s">
        <v>20096</v>
      </c>
      <c r="D6736" t="s">
        <v>20097</v>
      </c>
      <c r="E6736" t="s">
        <v>127</v>
      </c>
      <c r="F6736" t="s">
        <v>14</v>
      </c>
      <c r="G6736" t="s">
        <v>14</v>
      </c>
      <c r="H6736" s="1">
        <v>10</v>
      </c>
      <c r="I6736" s="28">
        <v>2.1292813331422482</v>
      </c>
      <c r="J6736" s="29">
        <v>1.639422512012747</v>
      </c>
      <c r="K6736" s="30">
        <v>1.4844383121277649</v>
      </c>
      <c r="L6736" s="31">
        <v>19.130208966272992</v>
      </c>
      <c r="M6736" s="32">
        <v>14.023250239145169</v>
      </c>
      <c r="N6736" s="33">
        <v>20.37986923785142</v>
      </c>
      <c r="O6736" s="34">
        <v>14.512092335429847</v>
      </c>
      <c r="P6736" s="35">
        <v>15.131555716068089</v>
      </c>
      <c r="Q6736" s="36">
        <v>1.5698813479497209</v>
      </c>
      <c r="S6736" s="28">
        <v>1.2184971500004855</v>
      </c>
      <c r="T6736" s="29">
        <v>0.93817178004665092</v>
      </c>
      <c r="U6736" s="30">
        <v>0.84948091383017599</v>
      </c>
      <c r="V6736" s="31">
        <v>10.947404995993606</v>
      </c>
      <c r="W6736" s="32">
        <v>8.0249097121073021</v>
      </c>
      <c r="X6736" s="33">
        <v>11.66253242217549</v>
      </c>
      <c r="Y6736" s="34">
        <v>8.304653253673095</v>
      </c>
      <c r="Z6736" s="35">
        <v>8.6591458010357574</v>
      </c>
      <c r="AA6736" s="36">
        <v>0.89837632939407486</v>
      </c>
      <c r="AC6736">
        <v>0.19222900000000001</v>
      </c>
      <c r="AD6736">
        <v>0.18872700000000001</v>
      </c>
      <c r="AE6736">
        <v>0.735958</v>
      </c>
      <c r="AH6736" s="37" t="s">
        <v>30</v>
      </c>
      <c r="AI6736">
        <v>3.8902199999999998</v>
      </c>
      <c r="AJ6736">
        <v>0</v>
      </c>
      <c r="AK6736" s="38">
        <v>3.3477100000000002</v>
      </c>
      <c r="AL6736" s="37"/>
      <c r="AM6736">
        <v>0.69810499999999998</v>
      </c>
      <c r="AN6736">
        <v>4.5063699999999998E-2</v>
      </c>
      <c r="AO6736" s="38">
        <v>2.0186199999999999</v>
      </c>
      <c r="AP6736" s="37"/>
      <c r="AQ6736">
        <v>0.464671</v>
      </c>
      <c r="AR6736">
        <v>0.46085500000000001</v>
      </c>
      <c r="AS6736" s="38">
        <v>-1.3290900000000001</v>
      </c>
      <c r="AU6736" s="39"/>
      <c r="AV6736" s="40">
        <v>2.34199</v>
      </c>
      <c r="AW6736" s="40">
        <v>1.0378500000000001E-2</v>
      </c>
      <c r="AX6736" s="41">
        <v>2.68316</v>
      </c>
    </row>
    <row r="6737" spans="1:50" x14ac:dyDescent="0.2">
      <c r="A6737" s="1">
        <v>6735</v>
      </c>
      <c r="B6737" t="s">
        <v>20098</v>
      </c>
      <c r="C6737" t="s">
        <v>20099</v>
      </c>
      <c r="D6737" t="s">
        <v>20100</v>
      </c>
      <c r="E6737" t="s">
        <v>127</v>
      </c>
      <c r="F6737" t="s">
        <v>14</v>
      </c>
      <c r="G6737" t="s">
        <v>14</v>
      </c>
      <c r="H6737" s="1">
        <v>10</v>
      </c>
      <c r="I6737" s="28">
        <v>13.437131515769099</v>
      </c>
      <c r="J6737" s="29">
        <v>14.757674307615883</v>
      </c>
      <c r="K6737" s="30">
        <v>15.882038119341132</v>
      </c>
      <c r="L6737" s="31">
        <v>4.6777491640907538</v>
      </c>
      <c r="M6737" s="32">
        <v>5.105589498277773</v>
      </c>
      <c r="N6737" s="33">
        <v>9.1845589662163167</v>
      </c>
      <c r="O6737" s="34">
        <v>7.9384864128553811</v>
      </c>
      <c r="P6737" s="35">
        <v>6.3691317183058178</v>
      </c>
      <c r="Q6737" s="36">
        <v>12.647640297527843</v>
      </c>
      <c r="S6737" s="28">
        <v>0.91781038930303493</v>
      </c>
      <c r="T6737" s="29">
        <v>1.0080087990197117</v>
      </c>
      <c r="U6737" s="30">
        <v>1.0848073915278489</v>
      </c>
      <c r="V6737" s="31">
        <v>0.31950917324264555</v>
      </c>
      <c r="W6737" s="32">
        <v>0.34873239720371974</v>
      </c>
      <c r="X6737" s="33">
        <v>0.6273424972038899</v>
      </c>
      <c r="Y6737" s="34">
        <v>0.54223070575064036</v>
      </c>
      <c r="Z6737" s="35">
        <v>0.43503743749478246</v>
      </c>
      <c r="AA6737" s="36">
        <v>0.86388494833261809</v>
      </c>
      <c r="AC6737">
        <v>8.3293000000000006E-2</v>
      </c>
      <c r="AD6737">
        <v>0.39346199999999998</v>
      </c>
      <c r="AE6737">
        <v>0.36365599999999998</v>
      </c>
      <c r="AH6737" s="37" t="s">
        <v>30</v>
      </c>
      <c r="AI6737">
        <v>1.33372</v>
      </c>
      <c r="AJ6737">
        <v>8.5722100000000002E-3</v>
      </c>
      <c r="AK6737" s="38">
        <v>-1.2812600000000001</v>
      </c>
      <c r="AL6737" s="37"/>
      <c r="AM6737">
        <v>0.94946699999999995</v>
      </c>
      <c r="AN6737">
        <v>0.18329200000000001</v>
      </c>
      <c r="AO6737" s="38">
        <v>-0.76670499999999997</v>
      </c>
      <c r="AP6737" s="37"/>
      <c r="AQ6737">
        <v>0.53711200000000003</v>
      </c>
      <c r="AR6737">
        <v>0.56756399999999996</v>
      </c>
      <c r="AS6737" s="38">
        <v>0.51455099999999998</v>
      </c>
      <c r="AU6737" s="39"/>
      <c r="AV6737" s="40">
        <v>2.32925</v>
      </c>
      <c r="AW6737" s="40">
        <v>0.11851</v>
      </c>
      <c r="AX6737" s="41">
        <v>-1.0239799999999999</v>
      </c>
    </row>
    <row r="6738" spans="1:50" x14ac:dyDescent="0.2">
      <c r="A6738" s="1">
        <v>6736</v>
      </c>
      <c r="B6738" t="s">
        <v>20101</v>
      </c>
      <c r="C6738" t="s">
        <v>20102</v>
      </c>
      <c r="D6738" t="s">
        <v>20103</v>
      </c>
      <c r="E6738" t="s">
        <v>53</v>
      </c>
      <c r="F6738" t="s">
        <v>14</v>
      </c>
      <c r="G6738" t="s">
        <v>14</v>
      </c>
      <c r="H6738" s="1">
        <v>20</v>
      </c>
      <c r="I6738" s="28">
        <v>25.909524801989775</v>
      </c>
      <c r="J6738" s="29">
        <v>30.620791082382869</v>
      </c>
      <c r="K6738" s="30">
        <v>16.267346092875147</v>
      </c>
      <c r="L6738" s="31">
        <v>1.1248477142425284</v>
      </c>
      <c r="M6738" s="32">
        <v>1.7054677020475533</v>
      </c>
      <c r="N6738" s="33">
        <v>3.2442328366300481</v>
      </c>
      <c r="O6738" s="34">
        <v>2.8675103310180914</v>
      </c>
      <c r="P6738" s="35">
        <v>3.6713872412958657</v>
      </c>
      <c r="Q6738" s="36">
        <v>4.5888921975181161</v>
      </c>
      <c r="S6738" s="28">
        <v>1.0633709015594137</v>
      </c>
      <c r="T6738" s="29">
        <v>1.2567292711302569</v>
      </c>
      <c r="U6738" s="30">
        <v>0.66763951145222078</v>
      </c>
      <c r="V6738" s="31">
        <v>4.6165660588235263E-2</v>
      </c>
      <c r="W6738" s="32">
        <v>6.9995290989184542E-2</v>
      </c>
      <c r="X6738" s="33">
        <v>0.13314882548872575</v>
      </c>
      <c r="Y6738" s="34">
        <v>0.11768749404819145</v>
      </c>
      <c r="Z6738" s="35">
        <v>0.1506799677179218</v>
      </c>
      <c r="AA6738" s="36">
        <v>0.18833592937447671</v>
      </c>
      <c r="AC6738">
        <v>0.30151499999999998</v>
      </c>
      <c r="AD6738">
        <v>0.54087700000000005</v>
      </c>
      <c r="AE6738">
        <v>0.232207</v>
      </c>
      <c r="AH6738" s="37" t="s">
        <v>30</v>
      </c>
      <c r="AI6738">
        <v>2.37832</v>
      </c>
      <c r="AJ6738">
        <v>0</v>
      </c>
      <c r="AK6738" s="38">
        <v>-3.67266</v>
      </c>
      <c r="AL6738" s="37" t="s">
        <v>30</v>
      </c>
      <c r="AM6738">
        <v>2.7037599999999999</v>
      </c>
      <c r="AN6738">
        <v>0</v>
      </c>
      <c r="AO6738" s="38">
        <v>-2.68716</v>
      </c>
      <c r="AP6738" s="37"/>
      <c r="AQ6738">
        <v>0.84223400000000004</v>
      </c>
      <c r="AR6738">
        <v>0.463889</v>
      </c>
      <c r="AS6738" s="38">
        <v>0.98549900000000001</v>
      </c>
      <c r="AU6738" s="39" t="s">
        <v>30</v>
      </c>
      <c r="AV6738" s="40">
        <v>3.7013199999999999</v>
      </c>
      <c r="AW6738" s="40">
        <v>4.1818200000000002E-3</v>
      </c>
      <c r="AX6738" s="41">
        <v>-3.17991</v>
      </c>
    </row>
    <row r="6739" spans="1:50" x14ac:dyDescent="0.2">
      <c r="A6739" s="1">
        <v>6737</v>
      </c>
      <c r="B6739" t="s">
        <v>20104</v>
      </c>
      <c r="C6739" t="s">
        <v>20105</v>
      </c>
      <c r="D6739" t="s">
        <v>20106</v>
      </c>
      <c r="E6739" t="s">
        <v>14</v>
      </c>
      <c r="F6739" t="s">
        <v>14</v>
      </c>
      <c r="G6739" t="s">
        <v>14</v>
      </c>
      <c r="H6739" s="1">
        <v>1</v>
      </c>
      <c r="I6739" s="28">
        <v>13.156847440289493</v>
      </c>
      <c r="J6739" s="29">
        <v>12.691465194726851</v>
      </c>
      <c r="K6739" s="30">
        <v>10.629120701723009</v>
      </c>
      <c r="L6739" s="31">
        <v>11.49975091890656</v>
      </c>
      <c r="M6739" s="32">
        <v>8.0496114791743985</v>
      </c>
      <c r="N6739" s="33">
        <v>8.0043865432199244</v>
      </c>
      <c r="O6739" s="34">
        <v>9.1242668465122971</v>
      </c>
      <c r="P6739" s="35">
        <v>12.517658232727401</v>
      </c>
      <c r="Q6739" s="36">
        <v>4.3268926427200718</v>
      </c>
      <c r="S6739" s="28">
        <v>1.0830137923687733</v>
      </c>
      <c r="T6739" s="29">
        <v>1.0447055735530353</v>
      </c>
      <c r="U6739" s="30">
        <v>0.87494244901460849</v>
      </c>
      <c r="V6739" s="31">
        <v>0.94660889780046309</v>
      </c>
      <c r="W6739" s="32">
        <v>0.66260859941719097</v>
      </c>
      <c r="X6739" s="33">
        <v>0.65888588167496787</v>
      </c>
      <c r="Y6739" s="34">
        <v>0.75106950087189894</v>
      </c>
      <c r="Z6739" s="35">
        <v>1.0303985491758507</v>
      </c>
      <c r="AA6739" s="36">
        <v>0.35617076441996798</v>
      </c>
      <c r="AC6739">
        <v>0.110642</v>
      </c>
      <c r="AD6739">
        <v>0.21831400000000001</v>
      </c>
      <c r="AE6739">
        <v>0.47542299999999998</v>
      </c>
      <c r="AH6739" s="37"/>
      <c r="AI6739">
        <v>0.92083300000000001</v>
      </c>
      <c r="AJ6739">
        <v>0.33207700000000001</v>
      </c>
      <c r="AK6739" s="38">
        <v>-0.42007899999999998</v>
      </c>
      <c r="AL6739" s="37"/>
      <c r="AM6739">
        <v>0.51241700000000001</v>
      </c>
      <c r="AN6739">
        <v>0.307861</v>
      </c>
      <c r="AO6739" s="38">
        <v>-0.61484899999999998</v>
      </c>
      <c r="AP6739" s="37"/>
      <c r="AQ6739">
        <v>0.14289199999999999</v>
      </c>
      <c r="AR6739">
        <v>0.86830600000000002</v>
      </c>
      <c r="AS6739" s="38">
        <v>-0.194769</v>
      </c>
      <c r="AU6739" s="39"/>
      <c r="AV6739" s="40">
        <v>1.1403700000000001</v>
      </c>
      <c r="AW6739" s="40">
        <v>0.31234400000000001</v>
      </c>
      <c r="AX6739" s="41">
        <v>-0.51746400000000004</v>
      </c>
    </row>
    <row r="6740" spans="1:50" x14ac:dyDescent="0.2">
      <c r="A6740" s="1">
        <v>6738</v>
      </c>
      <c r="B6740" t="s">
        <v>20107</v>
      </c>
      <c r="C6740" t="s">
        <v>20108</v>
      </c>
      <c r="D6740" t="s">
        <v>20109</v>
      </c>
      <c r="E6740" t="s">
        <v>14</v>
      </c>
      <c r="F6740" t="s">
        <v>14</v>
      </c>
      <c r="G6740" t="s">
        <v>14</v>
      </c>
      <c r="H6740" s="1">
        <v>3</v>
      </c>
      <c r="I6740" s="28">
        <v>12.510116652638393</v>
      </c>
      <c r="J6740" s="29">
        <v>11.720578086531813</v>
      </c>
      <c r="K6740" s="30">
        <v>11.331936691446826</v>
      </c>
      <c r="L6740" s="31">
        <v>10.534476367641746</v>
      </c>
      <c r="M6740" s="32">
        <v>11.278826140059406</v>
      </c>
      <c r="N6740" s="33">
        <v>8.6772600010341172</v>
      </c>
      <c r="O6740" s="34">
        <v>8.9908324823012045</v>
      </c>
      <c r="P6740" s="35">
        <v>7.3233208129604428</v>
      </c>
      <c r="Q6740" s="36">
        <v>7.6326527653860543</v>
      </c>
      <c r="S6740" s="28">
        <v>1.0579304264410985</v>
      </c>
      <c r="T6740" s="29">
        <v>0.99116231427032453</v>
      </c>
      <c r="U6740" s="30">
        <v>0.95829646911066246</v>
      </c>
      <c r="V6740" s="31">
        <v>0.89085844564067052</v>
      </c>
      <c r="W6740" s="32">
        <v>0.95380512263980721</v>
      </c>
      <c r="X6740" s="33">
        <v>0.733801100991193</v>
      </c>
      <c r="Y6740" s="34">
        <v>0.76031866897543066</v>
      </c>
      <c r="Z6740" s="35">
        <v>0.61930389026278554</v>
      </c>
      <c r="AA6740" s="36">
        <v>0.64546285371837164</v>
      </c>
      <c r="AC6740">
        <v>5.0644500000000002E-2</v>
      </c>
      <c r="AD6740">
        <v>0.131831</v>
      </c>
      <c r="AE6740">
        <v>0.111125</v>
      </c>
      <c r="AH6740" s="37"/>
      <c r="AI6740">
        <v>0.768926</v>
      </c>
      <c r="AJ6740">
        <v>0.62595999999999996</v>
      </c>
      <c r="AK6740" s="38">
        <v>-0.229495</v>
      </c>
      <c r="AL6740" s="37"/>
      <c r="AM6740">
        <v>1.9135500000000001</v>
      </c>
      <c r="AN6740">
        <v>0.2147</v>
      </c>
      <c r="AO6740" s="38">
        <v>-0.57506000000000002</v>
      </c>
      <c r="AP6740" s="37"/>
      <c r="AQ6740">
        <v>1.1033200000000001</v>
      </c>
      <c r="AR6740">
        <v>0.64153000000000004</v>
      </c>
      <c r="AS6740" s="38">
        <v>-0.34556500000000001</v>
      </c>
      <c r="AU6740" s="39"/>
      <c r="AV6740" s="40">
        <v>2.0373899999999998</v>
      </c>
      <c r="AW6740" s="40">
        <v>0.360539</v>
      </c>
      <c r="AX6740" s="41">
        <v>-0.40227800000000002</v>
      </c>
    </row>
    <row r="6741" spans="1:50" x14ac:dyDescent="0.2">
      <c r="A6741" s="1">
        <v>6739</v>
      </c>
      <c r="B6741" t="s">
        <v>20110</v>
      </c>
      <c r="C6741" t="s">
        <v>20111</v>
      </c>
      <c r="D6741" t="s">
        <v>20112</v>
      </c>
      <c r="E6741" t="s">
        <v>14</v>
      </c>
      <c r="F6741" t="s">
        <v>30</v>
      </c>
      <c r="G6741" t="s">
        <v>20113</v>
      </c>
      <c r="H6741" s="1">
        <v>35</v>
      </c>
      <c r="I6741" s="28">
        <v>12.201553812376957</v>
      </c>
      <c r="J6741" s="29">
        <v>11.69308893837462</v>
      </c>
      <c r="K6741" s="30">
        <v>10.291971089724615</v>
      </c>
      <c r="L6741" s="31">
        <v>7.0103733342531349</v>
      </c>
      <c r="M6741" s="32">
        <v>6.1625689779436907</v>
      </c>
      <c r="N6741" s="33">
        <v>8.6191597947741432</v>
      </c>
      <c r="O6741" s="34">
        <v>10.97541345006143</v>
      </c>
      <c r="P6741" s="35">
        <v>9.1288987929802392</v>
      </c>
      <c r="Q6741" s="36">
        <v>13.916971809511182</v>
      </c>
      <c r="S6741" s="28">
        <v>1.0722520150348922</v>
      </c>
      <c r="T6741" s="29">
        <v>1.0275689776031818</v>
      </c>
      <c r="U6741" s="30">
        <v>0.90444109900526315</v>
      </c>
      <c r="V6741" s="31">
        <v>0.61605981085579886</v>
      </c>
      <c r="W6741" s="32">
        <v>0.541556190793407</v>
      </c>
      <c r="X6741" s="33">
        <v>0.75743725757940217</v>
      </c>
      <c r="Y6741" s="34">
        <v>0.96450086346640873</v>
      </c>
      <c r="Z6741" s="35">
        <v>0.80223226290191507</v>
      </c>
      <c r="AA6741" s="36">
        <v>1.2230000617458356</v>
      </c>
      <c r="AC6741">
        <v>8.6784299999999995E-2</v>
      </c>
      <c r="AD6741">
        <v>0.17177600000000001</v>
      </c>
      <c r="AE6741">
        <v>0.21293899999999999</v>
      </c>
      <c r="AH6741" s="37"/>
      <c r="AI6741">
        <v>1.5992999999999999</v>
      </c>
      <c r="AJ6741">
        <v>9.7525200000000006E-2</v>
      </c>
      <c r="AK6741" s="38">
        <v>-0.65981800000000002</v>
      </c>
      <c r="AL6741" s="37"/>
      <c r="AM6741">
        <v>4.3110599999999999E-2</v>
      </c>
      <c r="AN6741">
        <v>0.95811100000000005</v>
      </c>
      <c r="AO6741" s="38">
        <v>-2.4868999999999999E-2</v>
      </c>
      <c r="AP6741" s="37"/>
      <c r="AQ6741">
        <v>1.2948</v>
      </c>
      <c r="AR6741">
        <v>0.47173199999999998</v>
      </c>
      <c r="AS6741" s="38">
        <v>0.63494899999999999</v>
      </c>
      <c r="AU6741" s="39"/>
      <c r="AV6741" s="40">
        <v>0.93206800000000001</v>
      </c>
      <c r="AW6741" s="40">
        <v>0.44639400000000001</v>
      </c>
      <c r="AX6741" s="41">
        <v>-0.34234399999999998</v>
      </c>
    </row>
    <row r="6742" spans="1:50" x14ac:dyDescent="0.2">
      <c r="A6742" s="1">
        <v>6740</v>
      </c>
      <c r="B6742" t="s">
        <v>20114</v>
      </c>
      <c r="C6742" t="s">
        <v>20115</v>
      </c>
      <c r="D6742" t="s">
        <v>20116</v>
      </c>
      <c r="E6742" t="s">
        <v>14</v>
      </c>
      <c r="F6742" t="s">
        <v>14</v>
      </c>
      <c r="G6742" t="s">
        <v>14</v>
      </c>
      <c r="H6742" s="1">
        <v>1</v>
      </c>
      <c r="I6742" s="28">
        <v>13.11675416296821</v>
      </c>
      <c r="J6742" s="29">
        <v>15.276854116905151</v>
      </c>
      <c r="K6742" s="30">
        <v>18.934873725989966</v>
      </c>
      <c r="L6742" s="31">
        <v>8.3820766694309352</v>
      </c>
      <c r="M6742" s="32">
        <v>7.2545518324541316</v>
      </c>
      <c r="N6742" s="33">
        <v>5.795008247369724</v>
      </c>
      <c r="O6742" s="34">
        <v>7.1983636209271671</v>
      </c>
      <c r="P6742" s="35">
        <v>9.1987292498203548</v>
      </c>
      <c r="Q6742" s="36">
        <v>4.8427883741343702</v>
      </c>
      <c r="S6742" s="28">
        <v>0.83580190985305736</v>
      </c>
      <c r="T6742" s="29">
        <v>0.97344386338384203</v>
      </c>
      <c r="U6742" s="30">
        <v>1.2065335239482482</v>
      </c>
      <c r="V6742" s="31">
        <v>0.53410741726212141</v>
      </c>
      <c r="W6742" s="32">
        <v>0.46226133396717339</v>
      </c>
      <c r="X6742" s="33">
        <v>0.36925895694837019</v>
      </c>
      <c r="Y6742" s="34">
        <v>0.45868101112800247</v>
      </c>
      <c r="Z6742" s="35">
        <v>0.58614466503664608</v>
      </c>
      <c r="AA6742" s="36">
        <v>0.30858333714472458</v>
      </c>
      <c r="AC6742">
        <v>0.186422</v>
      </c>
      <c r="AD6742">
        <v>0.181565</v>
      </c>
      <c r="AE6742">
        <v>0.30796499999999999</v>
      </c>
      <c r="AH6742" s="37" t="s">
        <v>30</v>
      </c>
      <c r="AI6742">
        <v>2.1972900000000002</v>
      </c>
      <c r="AJ6742">
        <v>6.1475499999999999E-3</v>
      </c>
      <c r="AK6742" s="38">
        <v>-1.14286</v>
      </c>
      <c r="AL6742" s="37"/>
      <c r="AM6742">
        <v>1.54678</v>
      </c>
      <c r="AN6742">
        <v>4.2636300000000002E-2</v>
      </c>
      <c r="AO6742" s="38">
        <v>-1.1882200000000001</v>
      </c>
      <c r="AP6742" s="37"/>
      <c r="AQ6742">
        <v>4.9255100000000003E-2</v>
      </c>
      <c r="AR6742">
        <v>0.96864899999999998</v>
      </c>
      <c r="AS6742" s="38">
        <v>-4.5354400000000003E-2</v>
      </c>
      <c r="AU6742" s="39"/>
      <c r="AV6742" s="40">
        <v>2.67041</v>
      </c>
      <c r="AW6742" s="40">
        <v>8.6229399999999998E-2</v>
      </c>
      <c r="AX6742" s="41">
        <v>-1.16554</v>
      </c>
    </row>
    <row r="6743" spans="1:50" x14ac:dyDescent="0.2">
      <c r="A6743" s="1">
        <v>6741</v>
      </c>
      <c r="B6743" t="s">
        <v>20117</v>
      </c>
      <c r="C6743" t="s">
        <v>20118</v>
      </c>
      <c r="D6743" t="s">
        <v>20119</v>
      </c>
      <c r="E6743" t="s">
        <v>14</v>
      </c>
      <c r="F6743" t="s">
        <v>14</v>
      </c>
      <c r="G6743" t="s">
        <v>14</v>
      </c>
      <c r="H6743" s="1">
        <v>2</v>
      </c>
      <c r="I6743" s="28">
        <v>11.494156393020173</v>
      </c>
      <c r="J6743" s="29">
        <v>10.644150035237619</v>
      </c>
      <c r="K6743" s="30">
        <v>9.6118464687607705</v>
      </c>
      <c r="L6743" s="31">
        <v>10.430565998991264</v>
      </c>
      <c r="M6743" s="32">
        <v>11.104982537773086</v>
      </c>
      <c r="N6743" s="33">
        <v>9.7754004310126703</v>
      </c>
      <c r="O6743" s="34">
        <v>10.356228826815073</v>
      </c>
      <c r="P6743" s="35">
        <v>9.5737359413103285</v>
      </c>
      <c r="Q6743" s="36">
        <v>7.0089333670790106</v>
      </c>
      <c r="S6743" s="28">
        <v>1.0879512509719267</v>
      </c>
      <c r="T6743" s="29">
        <v>1.0074959788612057</v>
      </c>
      <c r="U6743" s="30">
        <v>0.90978581048266616</v>
      </c>
      <c r="V6743" s="31">
        <v>0.98727970447999402</v>
      </c>
      <c r="W6743" s="32">
        <v>1.0511149518835701</v>
      </c>
      <c r="X6743" s="33">
        <v>0.92526661061702165</v>
      </c>
      <c r="Y6743" s="34">
        <v>0.98024350132619709</v>
      </c>
      <c r="Z6743" s="35">
        <v>0.90617855175073458</v>
      </c>
      <c r="AA6743" s="36">
        <v>0.66341343931277974</v>
      </c>
      <c r="AC6743">
        <v>8.9066500000000007E-2</v>
      </c>
      <c r="AD6743">
        <v>6.3697900000000002E-2</v>
      </c>
      <c r="AE6743">
        <v>0.194991</v>
      </c>
      <c r="AH6743" s="37"/>
      <c r="AI6743">
        <v>6.8884899999999999E-2</v>
      </c>
      <c r="AJ6743">
        <v>0.97233800000000004</v>
      </c>
      <c r="AK6743" s="38">
        <v>-1.8198200000000001E-2</v>
      </c>
      <c r="AL6743" s="37"/>
      <c r="AM6743">
        <v>0.55542999999999998</v>
      </c>
      <c r="AN6743">
        <v>0.56756499999999999</v>
      </c>
      <c r="AO6743" s="38">
        <v>-0.25297599999999998</v>
      </c>
      <c r="AP6743" s="37"/>
      <c r="AQ6743">
        <v>0.517065</v>
      </c>
      <c r="AR6743">
        <v>0.78062100000000001</v>
      </c>
      <c r="AS6743" s="38">
        <v>-0.23477799999999999</v>
      </c>
      <c r="AU6743" s="39"/>
      <c r="AV6743" s="40">
        <v>0.51769500000000002</v>
      </c>
      <c r="AW6743" s="40">
        <v>0.74007000000000001</v>
      </c>
      <c r="AX6743" s="41">
        <v>-0.13558700000000001</v>
      </c>
    </row>
    <row r="6744" spans="1:50" x14ac:dyDescent="0.2">
      <c r="A6744" s="1">
        <v>6742</v>
      </c>
      <c r="B6744" t="s">
        <v>20120</v>
      </c>
      <c r="C6744" t="s">
        <v>20121</v>
      </c>
      <c r="D6744" t="s">
        <v>20122</v>
      </c>
      <c r="E6744" t="s">
        <v>127</v>
      </c>
      <c r="F6744" t="s">
        <v>14</v>
      </c>
      <c r="G6744" t="s">
        <v>14</v>
      </c>
      <c r="H6744" s="1">
        <v>2</v>
      </c>
      <c r="I6744" s="28">
        <v>5.0252478591829544</v>
      </c>
      <c r="J6744" s="29">
        <v>5.0705755389013936</v>
      </c>
      <c r="K6744" s="30">
        <v>4.8691729587155326</v>
      </c>
      <c r="L6744" s="31">
        <v>18.83979523446472</v>
      </c>
      <c r="M6744" s="32">
        <v>12.101607488904593</v>
      </c>
      <c r="N6744" s="33">
        <v>10.751079554003763</v>
      </c>
      <c r="O6744" s="34">
        <v>12.694324999446383</v>
      </c>
      <c r="P6744" s="35">
        <v>13.644242111795283</v>
      </c>
      <c r="Q6744" s="36">
        <v>7.0039542545853726</v>
      </c>
      <c r="S6744" s="28">
        <v>1.0097172887560761</v>
      </c>
      <c r="T6744" s="29">
        <v>1.0188249274543886</v>
      </c>
      <c r="U6744" s="30">
        <v>0.97835733801158453</v>
      </c>
      <c r="V6744" s="31">
        <v>3.7854584486020268</v>
      </c>
      <c r="W6744" s="32">
        <v>2.4315621130922027</v>
      </c>
      <c r="X6744" s="33">
        <v>2.1602020840887532</v>
      </c>
      <c r="Y6744" s="34">
        <v>2.5506561626819901</v>
      </c>
      <c r="Z6744" s="35">
        <v>2.7415219185812179</v>
      </c>
      <c r="AA6744" s="36">
        <v>1.4072964953536344</v>
      </c>
      <c r="AC6744">
        <v>2.1180299999999999E-2</v>
      </c>
      <c r="AD6744">
        <v>0.31179000000000001</v>
      </c>
      <c r="AE6744">
        <v>0.32311000000000001</v>
      </c>
      <c r="AH6744" s="37" t="s">
        <v>30</v>
      </c>
      <c r="AI6744">
        <v>1.5575300000000001</v>
      </c>
      <c r="AJ6744">
        <v>3.8477400000000001E-3</v>
      </c>
      <c r="AK6744" s="38">
        <v>1.4347399999999999</v>
      </c>
      <c r="AL6744" s="37"/>
      <c r="AM6744">
        <v>1.16204</v>
      </c>
      <c r="AN6744">
        <v>7.9373700000000005E-2</v>
      </c>
      <c r="AO6744" s="38">
        <v>1.09649</v>
      </c>
      <c r="AP6744" s="37"/>
      <c r="AQ6744">
        <v>0.35778700000000002</v>
      </c>
      <c r="AR6744">
        <v>0.71679300000000001</v>
      </c>
      <c r="AS6744" s="38">
        <v>-0.33824900000000002</v>
      </c>
      <c r="AU6744" s="39"/>
      <c r="AV6744" s="40">
        <v>2.9497900000000001</v>
      </c>
      <c r="AW6744" s="40">
        <v>6.6779599999999995E-2</v>
      </c>
      <c r="AX6744" s="41">
        <v>1.26562</v>
      </c>
    </row>
    <row r="6745" spans="1:50" x14ac:dyDescent="0.2">
      <c r="A6745" s="1">
        <v>6743</v>
      </c>
      <c r="B6745" t="s">
        <v>20123</v>
      </c>
      <c r="C6745" t="s">
        <v>20124</v>
      </c>
      <c r="D6745" t="s">
        <v>20125</v>
      </c>
      <c r="E6745" t="s">
        <v>14</v>
      </c>
      <c r="F6745" t="s">
        <v>14</v>
      </c>
      <c r="G6745" t="s">
        <v>14</v>
      </c>
      <c r="H6745" s="1">
        <v>1</v>
      </c>
      <c r="I6745" s="28">
        <v>2.1400212481391057</v>
      </c>
      <c r="J6745" s="29">
        <v>1.4684367275765204</v>
      </c>
      <c r="K6745" s="30">
        <v>2.2312504177823236</v>
      </c>
      <c r="L6745" s="31">
        <v>11.903213123788824</v>
      </c>
      <c r="M6745" s="32">
        <v>10.30933131193879</v>
      </c>
      <c r="N6745" s="33">
        <v>11.559860265259994</v>
      </c>
      <c r="O6745" s="34">
        <v>16.329642925127619</v>
      </c>
      <c r="P6745" s="35">
        <v>23.507736352551142</v>
      </c>
      <c r="Q6745" s="36">
        <v>10.550507627835682</v>
      </c>
      <c r="S6745" s="28">
        <v>1.107716385929816</v>
      </c>
      <c r="T6745" s="29">
        <v>0.76009124967900132</v>
      </c>
      <c r="U6745" s="30">
        <v>1.1549383685042593</v>
      </c>
      <c r="V6745" s="31">
        <v>6.1613333203589935</v>
      </c>
      <c r="W6745" s="32">
        <v>5.3363092689590035</v>
      </c>
      <c r="X6745" s="33">
        <v>5.983607240359107</v>
      </c>
      <c r="Y6745" s="34">
        <v>8.4525389924403971</v>
      </c>
      <c r="Z6745" s="35">
        <v>12.168058974406154</v>
      </c>
      <c r="AA6745" s="36">
        <v>5.4611467944038941</v>
      </c>
      <c r="AC6745">
        <v>0.214007</v>
      </c>
      <c r="AD6745">
        <v>7.4516299999999994E-2</v>
      </c>
      <c r="AE6745">
        <v>0.38647300000000001</v>
      </c>
      <c r="AH6745" s="37" t="s">
        <v>30</v>
      </c>
      <c r="AI6745">
        <v>2.5486800000000001</v>
      </c>
      <c r="AJ6745">
        <v>0</v>
      </c>
      <c r="AK6745" s="38">
        <v>2.55348</v>
      </c>
      <c r="AL6745" s="37" t="s">
        <v>30</v>
      </c>
      <c r="AM6745">
        <v>2.4775999999999998</v>
      </c>
      <c r="AN6745">
        <v>0</v>
      </c>
      <c r="AO6745" s="38">
        <v>3.0579900000000002</v>
      </c>
      <c r="AP6745" s="37"/>
      <c r="AQ6745">
        <v>0.57159000000000004</v>
      </c>
      <c r="AR6745">
        <v>0.57676499999999997</v>
      </c>
      <c r="AS6745" s="38">
        <v>0.50450499999999998</v>
      </c>
      <c r="AU6745" s="39" t="s">
        <v>30</v>
      </c>
      <c r="AV6745" s="40">
        <v>4.1694300000000002</v>
      </c>
      <c r="AW6745" s="40">
        <v>4.2628600000000003E-3</v>
      </c>
      <c r="AX6745" s="41">
        <v>2.8057400000000001</v>
      </c>
    </row>
    <row r="6746" spans="1:50" x14ac:dyDescent="0.2">
      <c r="A6746" s="1">
        <v>6744</v>
      </c>
      <c r="B6746" t="s">
        <v>20126</v>
      </c>
      <c r="C6746" t="s">
        <v>20127</v>
      </c>
      <c r="D6746" t="s">
        <v>20128</v>
      </c>
      <c r="E6746" t="s">
        <v>53</v>
      </c>
      <c r="F6746" t="s">
        <v>14</v>
      </c>
      <c r="G6746" t="s">
        <v>14</v>
      </c>
      <c r="H6746" s="1">
        <v>10</v>
      </c>
      <c r="I6746" s="28">
        <v>14.568186119116739</v>
      </c>
      <c r="J6746" s="29">
        <v>14.995988057307008</v>
      </c>
      <c r="K6746" s="30">
        <v>15.715693951879185</v>
      </c>
      <c r="L6746" s="31">
        <v>8.3462351351995743</v>
      </c>
      <c r="M6746" s="32">
        <v>7.6017257241283822</v>
      </c>
      <c r="N6746" s="33">
        <v>6.7635137040772442</v>
      </c>
      <c r="O6746" s="34">
        <v>7.7812461180066919</v>
      </c>
      <c r="P6746" s="35">
        <v>9.1964198773268304</v>
      </c>
      <c r="Q6746" s="36">
        <v>5.0309913129583466</v>
      </c>
      <c r="S6746" s="28">
        <v>0.96837338376067095</v>
      </c>
      <c r="T6746" s="29">
        <v>0.99681014363437048</v>
      </c>
      <c r="U6746" s="30">
        <v>1.0446502815033403</v>
      </c>
      <c r="V6746" s="31">
        <v>0.55478917508677705</v>
      </c>
      <c r="W6746" s="32">
        <v>0.50530030311975804</v>
      </c>
      <c r="X6746" s="33">
        <v>0.44958285116459301</v>
      </c>
      <c r="Y6746" s="34">
        <v>0.5172333447388423</v>
      </c>
      <c r="Z6746" s="35">
        <v>0.61130247528927217</v>
      </c>
      <c r="AA6746" s="36">
        <v>0.33441898954098442</v>
      </c>
      <c r="AC6746">
        <v>3.8421700000000003E-2</v>
      </c>
      <c r="AD6746">
        <v>0.10459300000000001</v>
      </c>
      <c r="AE6746">
        <v>0.288715</v>
      </c>
      <c r="AH6746" s="37"/>
      <c r="AI6746">
        <v>2.43866</v>
      </c>
      <c r="AJ6746">
        <v>1.1037699999999999E-2</v>
      </c>
      <c r="AK6746" s="38">
        <v>-1.0000500000000001</v>
      </c>
      <c r="AL6746" s="37"/>
      <c r="AM6746">
        <v>1.29419</v>
      </c>
      <c r="AN6746">
        <v>7.0926000000000003E-2</v>
      </c>
      <c r="AO6746" s="38">
        <v>-1.08449</v>
      </c>
      <c r="AP6746" s="37"/>
      <c r="AQ6746">
        <v>0.10673199999999999</v>
      </c>
      <c r="AR6746">
        <v>0.93969100000000005</v>
      </c>
      <c r="AS6746" s="38">
        <v>-8.4436399999999995E-2</v>
      </c>
      <c r="AU6746" s="39"/>
      <c r="AV6746" s="40">
        <v>3.59192</v>
      </c>
      <c r="AW6746" s="40">
        <v>9.3873300000000007E-2</v>
      </c>
      <c r="AX6746" s="41">
        <v>-1.04227</v>
      </c>
    </row>
    <row r="6747" spans="1:50" x14ac:dyDescent="0.2">
      <c r="A6747" s="1">
        <v>6745</v>
      </c>
      <c r="B6747" t="s">
        <v>20129</v>
      </c>
      <c r="C6747" t="s">
        <v>20130</v>
      </c>
      <c r="D6747" t="s">
        <v>20131</v>
      </c>
      <c r="E6747" t="s">
        <v>14</v>
      </c>
      <c r="F6747" t="s">
        <v>14</v>
      </c>
      <c r="G6747" t="s">
        <v>14</v>
      </c>
      <c r="H6747" s="1">
        <v>14</v>
      </c>
      <c r="I6747" s="28">
        <v>12.508037197060903</v>
      </c>
      <c r="J6747" s="29">
        <v>14.449459332121375</v>
      </c>
      <c r="K6747" s="30">
        <v>21.499182724670771</v>
      </c>
      <c r="L6747" s="31">
        <v>5.7584699217115158</v>
      </c>
      <c r="M6747" s="32">
        <v>5.8726678405846098</v>
      </c>
      <c r="N6747" s="33">
        <v>6.7102735564785432</v>
      </c>
      <c r="O6747" s="34">
        <v>7.479456935608531</v>
      </c>
      <c r="P6747" s="35">
        <v>8.9225357668161323</v>
      </c>
      <c r="Q6747" s="36">
        <v>6.7999167249476287</v>
      </c>
      <c r="S6747" s="28">
        <v>0.78027930248674027</v>
      </c>
      <c r="T6747" s="29">
        <v>0.90138955228142892</v>
      </c>
      <c r="U6747" s="30">
        <v>1.3411670461279812</v>
      </c>
      <c r="V6747" s="31">
        <v>0.35922621776018826</v>
      </c>
      <c r="W6747" s="32">
        <v>0.36635013905014679</v>
      </c>
      <c r="X6747" s="33">
        <v>0.41860185476379996</v>
      </c>
      <c r="Y6747" s="34">
        <v>0.46658523225910903</v>
      </c>
      <c r="Z6747" s="35">
        <v>0.55660771349322558</v>
      </c>
      <c r="AA6747" s="36">
        <v>0.42419399586985579</v>
      </c>
      <c r="AC6747">
        <v>0.29291600000000001</v>
      </c>
      <c r="AD6747">
        <v>8.5004999999999997E-2</v>
      </c>
      <c r="AE6747">
        <v>0.140155</v>
      </c>
      <c r="AH6747" s="37" t="s">
        <v>30</v>
      </c>
      <c r="AI6747">
        <v>1.67991</v>
      </c>
      <c r="AJ6747">
        <v>4.1980000000000003E-3</v>
      </c>
      <c r="AK6747" s="38">
        <v>-1.36595</v>
      </c>
      <c r="AL6747" s="37"/>
      <c r="AM6747">
        <v>1.51972</v>
      </c>
      <c r="AN6747">
        <v>6.8252199999999999E-2</v>
      </c>
      <c r="AO6747" s="38">
        <v>-1.03268</v>
      </c>
      <c r="AP6747" s="37"/>
      <c r="AQ6747">
        <v>1.0888599999999999</v>
      </c>
      <c r="AR6747">
        <v>0.65518900000000002</v>
      </c>
      <c r="AS6747" s="38">
        <v>0.33327699999999999</v>
      </c>
      <c r="AU6747" s="39"/>
      <c r="AV6747" s="40">
        <v>1.6490800000000001</v>
      </c>
      <c r="AW6747" s="40">
        <v>0.10628899999999999</v>
      </c>
      <c r="AX6747" s="41">
        <v>-1.1993199999999999</v>
      </c>
    </row>
    <row r="6748" spans="1:50" x14ac:dyDescent="0.2">
      <c r="A6748" s="1">
        <v>6746</v>
      </c>
      <c r="B6748" t="s">
        <v>20132</v>
      </c>
      <c r="C6748" t="s">
        <v>20133</v>
      </c>
      <c r="D6748" t="s">
        <v>20134</v>
      </c>
      <c r="E6748" t="s">
        <v>63</v>
      </c>
      <c r="F6748" t="s">
        <v>14</v>
      </c>
      <c r="G6748" t="s">
        <v>14</v>
      </c>
      <c r="H6748" s="1">
        <v>15</v>
      </c>
      <c r="I6748" s="28">
        <v>11.681372331821565</v>
      </c>
      <c r="J6748" s="29">
        <v>11.068408937253658</v>
      </c>
      <c r="K6748" s="30">
        <v>10.622687111760783</v>
      </c>
      <c r="L6748" s="31">
        <v>7.3125915372931161</v>
      </c>
      <c r="M6748" s="32">
        <v>8.3370186334552354</v>
      </c>
      <c r="N6748" s="33">
        <v>10.322520349214106</v>
      </c>
      <c r="O6748" s="34">
        <v>10.385195360387092</v>
      </c>
      <c r="P6748" s="35">
        <v>7.0772551451406187</v>
      </c>
      <c r="Q6748" s="36">
        <v>13.192950593673832</v>
      </c>
      <c r="S6748" s="28">
        <v>1.0525781729197905</v>
      </c>
      <c r="T6748" s="29">
        <v>0.99734563074977378</v>
      </c>
      <c r="U6748" s="30">
        <v>0.9571827927388904</v>
      </c>
      <c r="V6748" s="31">
        <v>0.6589186630636612</v>
      </c>
      <c r="W6748" s="32">
        <v>0.75122713252580242</v>
      </c>
      <c r="X6748" s="33">
        <v>0.93013554404945831</v>
      </c>
      <c r="Y6748" s="34">
        <v>0.93578302680013459</v>
      </c>
      <c r="Z6748" s="35">
        <v>0.63771311095583083</v>
      </c>
      <c r="AA6748" s="36">
        <v>1.1887825708184425</v>
      </c>
      <c r="AC6748">
        <v>4.7782499999999999E-2</v>
      </c>
      <c r="AD6748">
        <v>0.17676500000000001</v>
      </c>
      <c r="AE6748">
        <v>0.29958099999999999</v>
      </c>
      <c r="AH6748" s="37"/>
      <c r="AI6748">
        <v>0.94457500000000005</v>
      </c>
      <c r="AJ6748">
        <v>0.39234599999999997</v>
      </c>
      <c r="AK6748" s="38">
        <v>-0.37531799999999998</v>
      </c>
      <c r="AL6748" s="37"/>
      <c r="AM6748">
        <v>0.22973099999999999</v>
      </c>
      <c r="AN6748">
        <v>0.73591399999999996</v>
      </c>
      <c r="AO6748" s="38">
        <v>-0.16741600000000001</v>
      </c>
      <c r="AP6748" s="37"/>
      <c r="AQ6748">
        <v>0.27143800000000001</v>
      </c>
      <c r="AR6748">
        <v>0.83082900000000004</v>
      </c>
      <c r="AS6748" s="38">
        <v>0.207901</v>
      </c>
      <c r="AU6748" s="39"/>
      <c r="AV6748" s="40">
        <v>0.93215400000000004</v>
      </c>
      <c r="AW6748" s="40">
        <v>0.52336800000000006</v>
      </c>
      <c r="AX6748" s="41">
        <v>-0.27136700000000002</v>
      </c>
    </row>
    <row r="6749" spans="1:50" x14ac:dyDescent="0.2">
      <c r="A6749" s="1">
        <v>6747</v>
      </c>
      <c r="B6749" t="s">
        <v>20135</v>
      </c>
      <c r="C6749" t="s">
        <v>20136</v>
      </c>
      <c r="D6749" t="s">
        <v>20137</v>
      </c>
      <c r="E6749" t="s">
        <v>63</v>
      </c>
      <c r="F6749" t="s">
        <v>14</v>
      </c>
      <c r="G6749" t="s">
        <v>14</v>
      </c>
      <c r="H6749" s="1">
        <v>5</v>
      </c>
      <c r="I6749" s="28">
        <v>8.2208154320890774</v>
      </c>
      <c r="J6749" s="29">
        <v>7.8934649066039988</v>
      </c>
      <c r="K6749" s="30">
        <v>11.26885223075187</v>
      </c>
      <c r="L6749" s="31">
        <v>7.7968463347082784</v>
      </c>
      <c r="M6749" s="32">
        <v>8.4986527309535411</v>
      </c>
      <c r="N6749" s="33">
        <v>13.116206592936033</v>
      </c>
      <c r="O6749" s="34">
        <v>13.764505676175482</v>
      </c>
      <c r="P6749" s="35">
        <v>8.8100633156518171</v>
      </c>
      <c r="Q6749" s="36">
        <v>10.630592780129904</v>
      </c>
      <c r="S6749" s="28">
        <v>0.90695792358648919</v>
      </c>
      <c r="T6749" s="29">
        <v>0.87084311778267542</v>
      </c>
      <c r="U6749" s="30">
        <v>1.2432312712570517</v>
      </c>
      <c r="V6749" s="31">
        <v>0.86018371543137273</v>
      </c>
      <c r="W6749" s="32">
        <v>0.93761020397821171</v>
      </c>
      <c r="X6749" s="33">
        <v>1.4470398460019562</v>
      </c>
      <c r="Y6749" s="34">
        <v>1.5185631632756609</v>
      </c>
      <c r="Z6749" s="35">
        <v>0.97196644267666765</v>
      </c>
      <c r="AA6749" s="36">
        <v>1.1728155721299338</v>
      </c>
      <c r="AC6749">
        <v>0.20393900000000001</v>
      </c>
      <c r="AD6749">
        <v>0.29477300000000001</v>
      </c>
      <c r="AE6749">
        <v>0.22641700000000001</v>
      </c>
      <c r="AH6749" s="37"/>
      <c r="AI6749">
        <v>0.104812</v>
      </c>
      <c r="AJ6749">
        <v>0.891046</v>
      </c>
      <c r="AK6749" s="38">
        <v>8.3064899999999997E-2</v>
      </c>
      <c r="AL6749" s="37"/>
      <c r="AM6749">
        <v>0.47725200000000001</v>
      </c>
      <c r="AN6749">
        <v>0.54783099999999996</v>
      </c>
      <c r="AO6749" s="38">
        <v>0.27265800000000001</v>
      </c>
      <c r="AP6749" s="37"/>
      <c r="AQ6749">
        <v>0.25136500000000001</v>
      </c>
      <c r="AR6749">
        <v>0.84619</v>
      </c>
      <c r="AS6749" s="38">
        <v>0.18959300000000001</v>
      </c>
      <c r="AU6749" s="39"/>
      <c r="AV6749" s="40">
        <v>0.35222100000000001</v>
      </c>
      <c r="AW6749" s="40">
        <v>0.68954700000000002</v>
      </c>
      <c r="AX6749" s="41">
        <v>0.17786199999999999</v>
      </c>
    </row>
    <row r="6750" spans="1:50" x14ac:dyDescent="0.2">
      <c r="A6750" s="1">
        <v>6748</v>
      </c>
      <c r="B6750" t="s">
        <v>20138</v>
      </c>
      <c r="C6750" t="s">
        <v>20139</v>
      </c>
      <c r="D6750" t="s">
        <v>20140</v>
      </c>
      <c r="E6750" t="s">
        <v>14</v>
      </c>
      <c r="F6750" t="s">
        <v>14</v>
      </c>
      <c r="G6750" t="s">
        <v>14</v>
      </c>
      <c r="H6750" s="1">
        <v>7</v>
      </c>
      <c r="I6750" s="28">
        <v>5.3523546266229038</v>
      </c>
      <c r="J6750" s="29">
        <v>5.6213345010284597</v>
      </c>
      <c r="K6750" s="30">
        <v>4.388188527558853</v>
      </c>
      <c r="L6750" s="31">
        <v>14.291636596862897</v>
      </c>
      <c r="M6750" s="32">
        <v>14.999749296808474</v>
      </c>
      <c r="N6750" s="33">
        <v>11.58933669941667</v>
      </c>
      <c r="O6750" s="34">
        <v>13.028737189737621</v>
      </c>
      <c r="P6750" s="35">
        <v>13.269162009971696</v>
      </c>
      <c r="Q6750" s="36">
        <v>7.4595005519924049</v>
      </c>
      <c r="S6750" s="28">
        <v>1.045245479100114</v>
      </c>
      <c r="T6750" s="29">
        <v>1.0977737619408787</v>
      </c>
      <c r="U6750" s="30">
        <v>0.85695633788075465</v>
      </c>
      <c r="V6750" s="31">
        <v>2.7909713731427508</v>
      </c>
      <c r="W6750" s="32">
        <v>2.9292566045864854</v>
      </c>
      <c r="X6750" s="33">
        <v>2.2632472315231311</v>
      </c>
      <c r="Y6750" s="34">
        <v>2.5443434891662373</v>
      </c>
      <c r="Z6750" s="35">
        <v>2.5912953400699741</v>
      </c>
      <c r="AA6750" s="36">
        <v>1.4567437646100871</v>
      </c>
      <c r="AC6750">
        <v>0.12662699999999999</v>
      </c>
      <c r="AD6750">
        <v>0.132074</v>
      </c>
      <c r="AE6750">
        <v>0.29211399999999998</v>
      </c>
      <c r="AH6750" s="37" t="s">
        <v>30</v>
      </c>
      <c r="AI6750">
        <v>3.0568499999999998</v>
      </c>
      <c r="AJ6750">
        <v>1.6436700000000001E-3</v>
      </c>
      <c r="AK6750" s="38">
        <v>1.41133</v>
      </c>
      <c r="AL6750" s="37"/>
      <c r="AM6750">
        <v>1.3768800000000001</v>
      </c>
      <c r="AN6750">
        <v>6.2818899999999997E-2</v>
      </c>
      <c r="AO6750" s="38">
        <v>1.0960000000000001</v>
      </c>
      <c r="AP6750" s="37"/>
      <c r="AQ6750">
        <v>0.42867499999999997</v>
      </c>
      <c r="AR6750">
        <v>0.724217</v>
      </c>
      <c r="AS6750" s="38">
        <v>-0.31532700000000002</v>
      </c>
      <c r="AU6750" s="39"/>
      <c r="AV6750" s="40">
        <v>3.5460500000000001</v>
      </c>
      <c r="AW6750" s="40">
        <v>6.2442499999999998E-2</v>
      </c>
      <c r="AX6750" s="41">
        <v>1.25366</v>
      </c>
    </row>
    <row r="6751" spans="1:50" x14ac:dyDescent="0.2">
      <c r="A6751" s="1">
        <v>6749</v>
      </c>
      <c r="B6751" t="s">
        <v>20141</v>
      </c>
      <c r="C6751" t="s">
        <v>20142</v>
      </c>
      <c r="D6751" t="s">
        <v>20143</v>
      </c>
      <c r="E6751" t="s">
        <v>14</v>
      </c>
      <c r="F6751" t="s">
        <v>14</v>
      </c>
      <c r="G6751" t="s">
        <v>14</v>
      </c>
      <c r="H6751" s="1">
        <v>4</v>
      </c>
      <c r="I6751" s="28">
        <v>4.4365231797537819</v>
      </c>
      <c r="J6751" s="29">
        <v>3.6245135585418318</v>
      </c>
      <c r="K6751" s="30">
        <v>3.7074852940293725</v>
      </c>
      <c r="L6751" s="31">
        <v>19.712340396764013</v>
      </c>
      <c r="M6751" s="32">
        <v>15.454542480983857</v>
      </c>
      <c r="N6751" s="33">
        <v>11.605078494027898</v>
      </c>
      <c r="O6751" s="34">
        <v>12.83361109663851</v>
      </c>
      <c r="P6751" s="35">
        <v>12.969123949302857</v>
      </c>
      <c r="Q6751" s="36">
        <v>5.6567815499578833</v>
      </c>
      <c r="S6751" s="28">
        <v>1.1345856761792981</v>
      </c>
      <c r="T6751" s="29">
        <v>0.92692430536730419</v>
      </c>
      <c r="U6751" s="30">
        <v>0.9481432957337933</v>
      </c>
      <c r="V6751" s="31">
        <v>5.0411861162371352</v>
      </c>
      <c r="W6751" s="32">
        <v>3.9523072055270729</v>
      </c>
      <c r="X6751" s="33">
        <v>2.967854623266323</v>
      </c>
      <c r="Y6751" s="34">
        <v>3.282036570968585</v>
      </c>
      <c r="Z6751" s="35">
        <v>3.3166922991912644</v>
      </c>
      <c r="AA6751" s="36">
        <v>1.4466515917569789</v>
      </c>
      <c r="AC6751">
        <v>0.113895</v>
      </c>
      <c r="AD6751">
        <v>0.26011400000000001</v>
      </c>
      <c r="AE6751">
        <v>0.39891399999999999</v>
      </c>
      <c r="AH6751" s="37" t="s">
        <v>30</v>
      </c>
      <c r="AI6751">
        <v>2.2436600000000002</v>
      </c>
      <c r="AJ6751">
        <v>0</v>
      </c>
      <c r="AK6751" s="38">
        <v>1.9633400000000001</v>
      </c>
      <c r="AL6751" s="37"/>
      <c r="AM6751">
        <v>1.1428</v>
      </c>
      <c r="AN6751">
        <v>4.6654000000000001E-2</v>
      </c>
      <c r="AO6751" s="38">
        <v>1.3270599999999999</v>
      </c>
      <c r="AP6751" s="37"/>
      <c r="AQ6751">
        <v>0.59879300000000002</v>
      </c>
      <c r="AR6751">
        <v>0.51111700000000004</v>
      </c>
      <c r="AS6751" s="38">
        <v>-0.63627500000000003</v>
      </c>
      <c r="AU6751" s="39"/>
      <c r="AV6751" s="40">
        <v>3.1486900000000002</v>
      </c>
      <c r="AW6751" s="40">
        <v>3.0444300000000001E-2</v>
      </c>
      <c r="AX6751" s="41">
        <v>1.6452</v>
      </c>
    </row>
    <row r="6752" spans="1:50" x14ac:dyDescent="0.2">
      <c r="A6752" s="1">
        <v>6750</v>
      </c>
      <c r="B6752" t="s">
        <v>20144</v>
      </c>
      <c r="C6752" t="s">
        <v>20145</v>
      </c>
      <c r="D6752" t="s">
        <v>20146</v>
      </c>
      <c r="E6752" t="s">
        <v>14</v>
      </c>
      <c r="F6752" t="s">
        <v>14</v>
      </c>
      <c r="G6752" t="s">
        <v>14</v>
      </c>
      <c r="H6752" s="1">
        <v>2</v>
      </c>
      <c r="I6752" s="28">
        <v>6.065085059238978</v>
      </c>
      <c r="J6752" s="29">
        <v>6.2644485781265971</v>
      </c>
      <c r="K6752" s="30">
        <v>5.8953864186526639</v>
      </c>
      <c r="L6752" s="31">
        <v>13.575501680650053</v>
      </c>
      <c r="M6752" s="32">
        <v>14.533173734477208</v>
      </c>
      <c r="N6752" s="33">
        <v>10.750082405552556</v>
      </c>
      <c r="O6752" s="34">
        <v>12.332493086322916</v>
      </c>
      <c r="P6752" s="35">
        <v>13.482819406808465</v>
      </c>
      <c r="Q6752" s="36">
        <v>7.1010096301705783</v>
      </c>
      <c r="S6752" s="28">
        <v>1.0004139941499461</v>
      </c>
      <c r="T6752" s="29">
        <v>1.0332982904574373</v>
      </c>
      <c r="U6752" s="30">
        <v>0.97242281295914634</v>
      </c>
      <c r="V6752" s="31">
        <v>2.239230237709565</v>
      </c>
      <c r="W6752" s="32">
        <v>2.397194802937809</v>
      </c>
      <c r="X6752" s="33">
        <v>1.7731874774612522</v>
      </c>
      <c r="Y6752" s="34">
        <v>2.03420043508227</v>
      </c>
      <c r="Z6752" s="35">
        <v>2.2239426295630769</v>
      </c>
      <c r="AA6752" s="36">
        <v>1.171286030983967</v>
      </c>
      <c r="AC6752">
        <v>3.0408299999999999E-2</v>
      </c>
      <c r="AD6752">
        <v>0.15184900000000001</v>
      </c>
      <c r="AE6752">
        <v>0.31000899999999998</v>
      </c>
      <c r="AH6752" s="37"/>
      <c r="AI6752">
        <v>1.9146000000000001</v>
      </c>
      <c r="AJ6752">
        <v>1.0356199999999999E-2</v>
      </c>
      <c r="AK6752" s="38">
        <v>1.0810599999999999</v>
      </c>
      <c r="AL6752" s="37"/>
      <c r="AM6752">
        <v>0.96372199999999997</v>
      </c>
      <c r="AN6752">
        <v>0.17204800000000001</v>
      </c>
      <c r="AO6752" s="38">
        <v>0.79938799999999999</v>
      </c>
      <c r="AP6752" s="37"/>
      <c r="AQ6752">
        <v>0.35151500000000002</v>
      </c>
      <c r="AR6752">
        <v>0.75933499999999998</v>
      </c>
      <c r="AS6752" s="38">
        <v>-0.28167300000000001</v>
      </c>
      <c r="AU6752" s="39"/>
      <c r="AV6752" s="40">
        <v>2.7996699999999999</v>
      </c>
      <c r="AW6752" s="40">
        <v>0.126522</v>
      </c>
      <c r="AX6752" s="41">
        <v>0.94022499999999998</v>
      </c>
    </row>
    <row r="6753" spans="1:50" x14ac:dyDescent="0.2">
      <c r="A6753" s="1">
        <v>6751</v>
      </c>
      <c r="B6753" t="s">
        <v>20147</v>
      </c>
      <c r="C6753" t="s">
        <v>20148</v>
      </c>
      <c r="D6753" t="s">
        <v>20149</v>
      </c>
      <c r="E6753" t="s">
        <v>14</v>
      </c>
      <c r="F6753" t="s">
        <v>14</v>
      </c>
      <c r="G6753" t="s">
        <v>14</v>
      </c>
      <c r="H6753" s="1">
        <v>9</v>
      </c>
      <c r="I6753" s="28">
        <v>5.4001011099084701</v>
      </c>
      <c r="J6753" s="29">
        <v>5.6216735460760328</v>
      </c>
      <c r="K6753" s="30">
        <v>4.6585707449402172</v>
      </c>
      <c r="L6753" s="31">
        <v>21.406871847387094</v>
      </c>
      <c r="M6753" s="32">
        <v>14.546092303658702</v>
      </c>
      <c r="N6753" s="33">
        <v>8.3375463441187154</v>
      </c>
      <c r="O6753" s="34">
        <v>9.9760959838408638</v>
      </c>
      <c r="P6753" s="35">
        <v>14.123077405015412</v>
      </c>
      <c r="Q6753" s="36">
        <v>5.9299707150544911</v>
      </c>
      <c r="S6753" s="28">
        <v>1.0338209032013321</v>
      </c>
      <c r="T6753" s="29">
        <v>1.0762397785929361</v>
      </c>
      <c r="U6753" s="30">
        <v>0.89185882211065315</v>
      </c>
      <c r="V6753" s="31">
        <v>4.0982328177844076</v>
      </c>
      <c r="W6753" s="32">
        <v>2.7847727250561194</v>
      </c>
      <c r="X6753" s="33">
        <v>1.596179315262094</v>
      </c>
      <c r="Y6753" s="34">
        <v>1.9098710099175078</v>
      </c>
      <c r="Z6753" s="35">
        <v>2.7037887516670658</v>
      </c>
      <c r="AA6753" s="36">
        <v>1.135261647109973</v>
      </c>
      <c r="AC6753">
        <v>9.6503400000000003E-2</v>
      </c>
      <c r="AD6753">
        <v>0.44280599999999998</v>
      </c>
      <c r="AE6753">
        <v>0.40926800000000002</v>
      </c>
      <c r="AH6753" s="37" t="s">
        <v>30</v>
      </c>
      <c r="AI6753">
        <v>1.1831</v>
      </c>
      <c r="AJ6753">
        <v>7.8146799999999992E-3</v>
      </c>
      <c r="AK6753" s="38">
        <v>1.39944</v>
      </c>
      <c r="AL6753" s="37"/>
      <c r="AM6753">
        <v>0.86222799999999999</v>
      </c>
      <c r="AN6753">
        <v>0.166264</v>
      </c>
      <c r="AO6753" s="38">
        <v>0.85420300000000005</v>
      </c>
      <c r="AP6753" s="37"/>
      <c r="AQ6753">
        <v>0.43459799999999998</v>
      </c>
      <c r="AR6753">
        <v>0.57656200000000002</v>
      </c>
      <c r="AS6753" s="38">
        <v>-0.545234</v>
      </c>
      <c r="AU6753" s="39"/>
      <c r="AV6753" s="40">
        <v>2.12609</v>
      </c>
      <c r="AW6753" s="40">
        <v>0.10502400000000001</v>
      </c>
      <c r="AX6753" s="41">
        <v>1.1268199999999999</v>
      </c>
    </row>
    <row r="6754" spans="1:50" x14ac:dyDescent="0.2">
      <c r="A6754" s="1">
        <v>6752</v>
      </c>
      <c r="B6754" t="s">
        <v>20150</v>
      </c>
      <c r="C6754" t="s">
        <v>20151</v>
      </c>
      <c r="D6754" t="s">
        <v>20152</v>
      </c>
      <c r="E6754" t="s">
        <v>14</v>
      </c>
      <c r="F6754" t="s">
        <v>14</v>
      </c>
      <c r="G6754" t="s">
        <v>14</v>
      </c>
      <c r="H6754" s="1">
        <v>2</v>
      </c>
      <c r="I6754" s="28">
        <v>7.3041232787069736</v>
      </c>
      <c r="J6754" s="29">
        <v>5.9420283717233966</v>
      </c>
      <c r="K6754" s="30">
        <v>6.1505064727422916</v>
      </c>
      <c r="L6754" s="31">
        <v>13.238367645930138</v>
      </c>
      <c r="M6754" s="32">
        <v>13.642657301543474</v>
      </c>
      <c r="N6754" s="33">
        <v>9.2089417843167389</v>
      </c>
      <c r="O6754" s="34">
        <v>14.322007725882303</v>
      </c>
      <c r="P6754" s="35">
        <v>11.522498493009792</v>
      </c>
      <c r="Q6754" s="36">
        <v>8.668868926144901</v>
      </c>
      <c r="S6754" s="28">
        <v>1.1334796861773397</v>
      </c>
      <c r="T6754" s="29">
        <v>0.9221049805761482</v>
      </c>
      <c r="U6754" s="30">
        <v>0.95445734971080165</v>
      </c>
      <c r="V6754" s="31">
        <v>2.0543767174019423</v>
      </c>
      <c r="W6754" s="32">
        <v>2.1171158161936141</v>
      </c>
      <c r="X6754" s="33">
        <v>1.4290761595087103</v>
      </c>
      <c r="Y6754" s="34">
        <v>2.2225398180076055</v>
      </c>
      <c r="Z6754" s="35">
        <v>1.7881020729633237</v>
      </c>
      <c r="AA6754" s="36">
        <v>1.3452657430583073</v>
      </c>
      <c r="AC6754">
        <v>0.113473</v>
      </c>
      <c r="AD6754">
        <v>0.20377799999999999</v>
      </c>
      <c r="AE6754">
        <v>0.245697</v>
      </c>
      <c r="AH6754" s="37"/>
      <c r="AI6754">
        <v>1.62612</v>
      </c>
      <c r="AJ6754">
        <v>3.4114800000000001E-2</v>
      </c>
      <c r="AK6754" s="38">
        <v>0.87978999999999996</v>
      </c>
      <c r="AL6754" s="37"/>
      <c r="AM6754">
        <v>1.3502700000000001</v>
      </c>
      <c r="AN6754">
        <v>0.14072000000000001</v>
      </c>
      <c r="AO6754" s="38">
        <v>0.807338</v>
      </c>
      <c r="AP6754" s="37"/>
      <c r="AQ6754">
        <v>9.2930100000000002E-2</v>
      </c>
      <c r="AR6754">
        <v>0.94872699999999999</v>
      </c>
      <c r="AS6754" s="38">
        <v>-7.2451399999999999E-2</v>
      </c>
      <c r="AU6754" s="39"/>
      <c r="AV6754" s="40">
        <v>2.9784999999999999</v>
      </c>
      <c r="AW6754" s="40">
        <v>0.14855499999999999</v>
      </c>
      <c r="AX6754" s="41">
        <v>0.84356399999999998</v>
      </c>
    </row>
    <row r="6755" spans="1:50" x14ac:dyDescent="0.2">
      <c r="A6755" s="1">
        <v>6753</v>
      </c>
      <c r="B6755" t="s">
        <v>20153</v>
      </c>
      <c r="C6755" t="s">
        <v>20154</v>
      </c>
      <c r="D6755" t="s">
        <v>20155</v>
      </c>
      <c r="E6755" t="s">
        <v>14</v>
      </c>
      <c r="F6755" t="s">
        <v>14</v>
      </c>
      <c r="G6755" t="s">
        <v>14</v>
      </c>
      <c r="H6755" s="1">
        <v>2</v>
      </c>
      <c r="I6755" s="28">
        <v>7.503762796421138</v>
      </c>
      <c r="J6755" s="29">
        <v>6.29581053262054</v>
      </c>
      <c r="K6755" s="30">
        <v>8.3970961381372184</v>
      </c>
      <c r="L6755" s="31">
        <v>14.225200934144485</v>
      </c>
      <c r="M6755" s="32">
        <v>10.75958976610552</v>
      </c>
      <c r="N6755" s="33">
        <v>8.1363289320973031</v>
      </c>
      <c r="O6755" s="34">
        <v>10.315865422321174</v>
      </c>
      <c r="P6755" s="35">
        <v>11.262707095316721</v>
      </c>
      <c r="Q6755" s="36">
        <v>13.103638382835907</v>
      </c>
      <c r="S6755" s="28">
        <v>1.0204239556289401</v>
      </c>
      <c r="T6755" s="29">
        <v>0.85615657928993449</v>
      </c>
      <c r="U6755" s="30">
        <v>1.1419068392142144</v>
      </c>
      <c r="V6755" s="31">
        <v>1.9344609098996812</v>
      </c>
      <c r="W6755" s="32">
        <v>1.4631783343831937</v>
      </c>
      <c r="X6755" s="33">
        <v>1.1064455498445038</v>
      </c>
      <c r="Y6755" s="34">
        <v>1.4028370146510147</v>
      </c>
      <c r="Z6755" s="35">
        <v>1.5315964053094253</v>
      </c>
      <c r="AA6755" s="36">
        <v>1.7819415238074883</v>
      </c>
      <c r="AC6755">
        <v>0.14252999999999999</v>
      </c>
      <c r="AD6755">
        <v>0.27663300000000002</v>
      </c>
      <c r="AE6755">
        <v>0.12262000000000001</v>
      </c>
      <c r="AH6755" s="37"/>
      <c r="AI6755">
        <v>0.89758099999999996</v>
      </c>
      <c r="AJ6755">
        <v>0.210956</v>
      </c>
      <c r="AK6755" s="38">
        <v>0.55013599999999996</v>
      </c>
      <c r="AL6755" s="37"/>
      <c r="AM6755">
        <v>1.8031900000000001</v>
      </c>
      <c r="AN6755">
        <v>0.18091499999999999</v>
      </c>
      <c r="AO6755" s="38">
        <v>0.64675800000000006</v>
      </c>
      <c r="AP6755" s="37"/>
      <c r="AQ6755">
        <v>0.13614000000000001</v>
      </c>
      <c r="AR6755">
        <v>0.92657199999999995</v>
      </c>
      <c r="AS6755" s="38">
        <v>9.6621399999999996E-2</v>
      </c>
      <c r="AU6755" s="39"/>
      <c r="AV6755" s="40">
        <v>1.86782</v>
      </c>
      <c r="AW6755" s="40">
        <v>0.24901300000000001</v>
      </c>
      <c r="AX6755" s="41">
        <v>0.59844699999999995</v>
      </c>
    </row>
    <row r="6756" spans="1:50" x14ac:dyDescent="0.2">
      <c r="A6756" s="1">
        <v>6754</v>
      </c>
      <c r="B6756" t="s">
        <v>20156</v>
      </c>
      <c r="C6756" t="s">
        <v>20157</v>
      </c>
      <c r="D6756" t="s">
        <v>20158</v>
      </c>
      <c r="E6756" t="s">
        <v>14</v>
      </c>
      <c r="F6756" t="s">
        <v>14</v>
      </c>
      <c r="G6756" t="s">
        <v>14</v>
      </c>
      <c r="H6756" s="1">
        <v>5</v>
      </c>
      <c r="I6756" s="28">
        <v>10.248859625639756</v>
      </c>
      <c r="J6756" s="29">
        <v>10.621771465414533</v>
      </c>
      <c r="K6756" s="30">
        <v>8.5360841375787295</v>
      </c>
      <c r="L6756" s="31">
        <v>8.9336288721476933</v>
      </c>
      <c r="M6756" s="32">
        <v>8.1578688627917781</v>
      </c>
      <c r="N6756" s="33">
        <v>13.135019347538964</v>
      </c>
      <c r="O6756" s="34">
        <v>10.570857323161837</v>
      </c>
      <c r="P6756" s="35">
        <v>9.5511240414665632</v>
      </c>
      <c r="Q6756" s="36">
        <v>10.244786324260168</v>
      </c>
      <c r="S6756" s="28">
        <v>1.0459005523659375</v>
      </c>
      <c r="T6756" s="29">
        <v>1.0839563667151257</v>
      </c>
      <c r="U6756" s="30">
        <v>0.87111107387993036</v>
      </c>
      <c r="V6756" s="31">
        <v>0.91168068578442507</v>
      </c>
      <c r="W6756" s="32">
        <v>0.83251404169663379</v>
      </c>
      <c r="X6756" s="33">
        <v>1.3404343988242229</v>
      </c>
      <c r="Y6756" s="34">
        <v>1.0787605565030205</v>
      </c>
      <c r="Z6756" s="35">
        <v>0.97469633457506699</v>
      </c>
      <c r="AA6756" s="36">
        <v>1.0454848702004598</v>
      </c>
      <c r="AC6756">
        <v>0.11347</v>
      </c>
      <c r="AD6756">
        <v>0.26577899999999999</v>
      </c>
      <c r="AE6756">
        <v>5.1450200000000001E-2</v>
      </c>
      <c r="AH6756" s="37"/>
      <c r="AI6756">
        <v>1.9986E-2</v>
      </c>
      <c r="AJ6756">
        <v>0.98144399999999998</v>
      </c>
      <c r="AK6756" s="38">
        <v>1.42889E-2</v>
      </c>
      <c r="AL6756" s="37"/>
      <c r="AM6756">
        <v>0.17702499999999999</v>
      </c>
      <c r="AN6756">
        <v>0.90898800000000002</v>
      </c>
      <c r="AO6756" s="38">
        <v>5.1530199999999998E-2</v>
      </c>
      <c r="AP6756" s="37"/>
      <c r="AQ6756">
        <v>5.68339E-2</v>
      </c>
      <c r="AR6756">
        <v>0.97326599999999996</v>
      </c>
      <c r="AS6756" s="38">
        <v>3.7241299999999998E-2</v>
      </c>
      <c r="AU6756" s="39"/>
      <c r="AV6756" s="40">
        <v>8.6691900000000002E-2</v>
      </c>
      <c r="AW6756" s="40">
        <v>0.94088799999999995</v>
      </c>
      <c r="AX6756" s="41">
        <v>3.2909500000000001E-2</v>
      </c>
    </row>
    <row r="6757" spans="1:50" x14ac:dyDescent="0.2">
      <c r="A6757" s="1">
        <v>6755</v>
      </c>
      <c r="B6757" t="s">
        <v>20159</v>
      </c>
      <c r="C6757" t="s">
        <v>20160</v>
      </c>
      <c r="D6757" t="s">
        <v>20161</v>
      </c>
      <c r="E6757" t="s">
        <v>14</v>
      </c>
      <c r="F6757" t="s">
        <v>14</v>
      </c>
      <c r="G6757" t="s">
        <v>14</v>
      </c>
      <c r="H6757" s="1">
        <v>38</v>
      </c>
      <c r="I6757" s="28">
        <v>11.245013585703798</v>
      </c>
      <c r="J6757" s="29">
        <v>12.256228755029939</v>
      </c>
      <c r="K6757" s="30">
        <v>17.33222434722812</v>
      </c>
      <c r="L6757" s="31">
        <v>4.5134649878812132</v>
      </c>
      <c r="M6757" s="32">
        <v>4.4539222932147027</v>
      </c>
      <c r="N6757" s="33">
        <v>6.5075315409071308</v>
      </c>
      <c r="O6757" s="34">
        <v>7.7283418344992025</v>
      </c>
      <c r="P6757" s="35">
        <v>6.8137036974503129</v>
      </c>
      <c r="Q6757" s="36">
        <v>19.14956895808557</v>
      </c>
      <c r="S6757" s="28">
        <v>0.83188938649007826</v>
      </c>
      <c r="T6757" s="29">
        <v>0.9066975812876068</v>
      </c>
      <c r="U6757" s="30">
        <v>1.2822121884365494</v>
      </c>
      <c r="V6757" s="31">
        <v>0.33389942938676787</v>
      </c>
      <c r="W6757" s="32">
        <v>0.32949454936073902</v>
      </c>
      <c r="X6757" s="33">
        <v>0.48141750829118679</v>
      </c>
      <c r="Y6757" s="34">
        <v>0.57173123876530763</v>
      </c>
      <c r="Z6757" s="35">
        <v>0.50406766922926372</v>
      </c>
      <c r="AA6757" s="36">
        <v>1.4166566408015784</v>
      </c>
      <c r="AC6757">
        <v>0.23965400000000001</v>
      </c>
      <c r="AD6757">
        <v>0.22659399999999999</v>
      </c>
      <c r="AE6757">
        <v>0.61202000000000001</v>
      </c>
      <c r="AH6757" s="37" t="s">
        <v>30</v>
      </c>
      <c r="AI6757">
        <v>2.2216</v>
      </c>
      <c r="AJ6757">
        <v>2.2745199999999999E-3</v>
      </c>
      <c r="AK6757" s="38">
        <v>-1.3968700000000001</v>
      </c>
      <c r="AL6757" s="37"/>
      <c r="AM6757">
        <v>0.31834699999999999</v>
      </c>
      <c r="AN6757">
        <v>0.468279</v>
      </c>
      <c r="AO6757" s="38">
        <v>-0.41473500000000002</v>
      </c>
      <c r="AP6757" s="37"/>
      <c r="AQ6757">
        <v>0.79356599999999999</v>
      </c>
      <c r="AR6757">
        <v>0.45865699999999998</v>
      </c>
      <c r="AS6757" s="38">
        <v>0.98213899999999998</v>
      </c>
      <c r="AU6757" s="39"/>
      <c r="AV6757" s="40">
        <v>1.3639399999999999</v>
      </c>
      <c r="AW6757" s="40">
        <v>0.17435800000000001</v>
      </c>
      <c r="AX6757" s="41">
        <v>-0.90580400000000005</v>
      </c>
    </row>
    <row r="6758" spans="1:50" x14ac:dyDescent="0.2">
      <c r="A6758" s="1">
        <v>6756</v>
      </c>
      <c r="B6758" t="s">
        <v>20162</v>
      </c>
      <c r="C6758" t="s">
        <v>20163</v>
      </c>
      <c r="D6758" t="s">
        <v>20164</v>
      </c>
      <c r="E6758" t="s">
        <v>14</v>
      </c>
      <c r="F6758" t="s">
        <v>14</v>
      </c>
      <c r="G6758" t="s">
        <v>14</v>
      </c>
      <c r="H6758" s="1">
        <v>27</v>
      </c>
      <c r="I6758" s="28">
        <v>13.665536683319353</v>
      </c>
      <c r="J6758" s="29">
        <v>14.660372793053494</v>
      </c>
      <c r="K6758" s="30">
        <v>18.165226289606768</v>
      </c>
      <c r="L6758" s="31">
        <v>6.7562969338782057</v>
      </c>
      <c r="M6758" s="32">
        <v>5.6058391530904492</v>
      </c>
      <c r="N6758" s="33">
        <v>6.5520886937136513</v>
      </c>
      <c r="O6758" s="34">
        <v>7.0202882883715274</v>
      </c>
      <c r="P6758" s="35">
        <v>6.4782601982051249</v>
      </c>
      <c r="Q6758" s="36">
        <v>11.096090966761444</v>
      </c>
      <c r="S6758" s="28">
        <v>0.88646232885106357</v>
      </c>
      <c r="T6758" s="29">
        <v>0.9509958159066082</v>
      </c>
      <c r="U6758" s="30">
        <v>1.1783502670954027</v>
      </c>
      <c r="V6758" s="31">
        <v>0.43827058191762147</v>
      </c>
      <c r="W6758" s="32">
        <v>0.36364215661422361</v>
      </c>
      <c r="X6758" s="33">
        <v>0.42502390772239484</v>
      </c>
      <c r="Y6758" s="34">
        <v>0.45539529471330309</v>
      </c>
      <c r="Z6758" s="35">
        <v>0.4202347668653113</v>
      </c>
      <c r="AA6758" s="36">
        <v>0.71978634044758028</v>
      </c>
      <c r="AC6758">
        <v>0.15252199999999999</v>
      </c>
      <c r="AD6758">
        <v>9.7358299999999995E-2</v>
      </c>
      <c r="AE6758">
        <v>0.30790000000000001</v>
      </c>
      <c r="AH6758" s="37" t="s">
        <v>30</v>
      </c>
      <c r="AI6758">
        <v>2.7643900000000001</v>
      </c>
      <c r="AJ6758">
        <v>2.4014499999999999E-3</v>
      </c>
      <c r="AK6758" s="38">
        <v>-1.2914399999999999</v>
      </c>
      <c r="AL6758" s="37"/>
      <c r="AM6758">
        <v>1.39815</v>
      </c>
      <c r="AN6758">
        <v>9.6585699999999997E-2</v>
      </c>
      <c r="AO6758" s="38">
        <v>-0.95010399999999995</v>
      </c>
      <c r="AP6758" s="37"/>
      <c r="AQ6758">
        <v>0.53498900000000005</v>
      </c>
      <c r="AR6758">
        <v>0.69036500000000001</v>
      </c>
      <c r="AS6758" s="38">
        <v>0.341333</v>
      </c>
      <c r="AU6758" s="39"/>
      <c r="AV6758" s="40">
        <v>3.09632</v>
      </c>
      <c r="AW6758" s="40">
        <v>8.6958599999999997E-2</v>
      </c>
      <c r="AX6758" s="41">
        <v>-1.12077</v>
      </c>
    </row>
    <row r="6759" spans="1:50" x14ac:dyDescent="0.2">
      <c r="A6759" s="1">
        <v>6757</v>
      </c>
      <c r="B6759" t="s">
        <v>20165</v>
      </c>
      <c r="C6759" t="s">
        <v>20166</v>
      </c>
      <c r="D6759" t="s">
        <v>20167</v>
      </c>
      <c r="E6759" t="s">
        <v>14</v>
      </c>
      <c r="F6759" t="s">
        <v>14</v>
      </c>
      <c r="G6759" t="s">
        <v>14</v>
      </c>
      <c r="H6759" s="1">
        <v>37</v>
      </c>
      <c r="I6759" s="28">
        <v>8.9598045603130885</v>
      </c>
      <c r="J6759" s="29">
        <v>8.3170932713631025</v>
      </c>
      <c r="K6759" s="30">
        <v>7.7965200516155191</v>
      </c>
      <c r="L6759" s="31">
        <v>7.886822592491642</v>
      </c>
      <c r="M6759" s="32">
        <v>8.3637000981219938</v>
      </c>
      <c r="N6759" s="33">
        <v>12.616241645004367</v>
      </c>
      <c r="O6759" s="34">
        <v>11.615125031823503</v>
      </c>
      <c r="P6759" s="35">
        <v>10.217885552151222</v>
      </c>
      <c r="Q6759" s="36">
        <v>14.226807197115567</v>
      </c>
      <c r="S6759" s="28">
        <v>1.0743220619620331</v>
      </c>
      <c r="T6759" s="29">
        <v>0.9972580018541306</v>
      </c>
      <c r="U6759" s="30">
        <v>0.93483886189669663</v>
      </c>
      <c r="V6759" s="31">
        <v>0.94566655476224926</v>
      </c>
      <c r="W6759" s="32">
        <v>1.0028463762308335</v>
      </c>
      <c r="X6759" s="33">
        <v>1.5127458023257083</v>
      </c>
      <c r="Y6759" s="34">
        <v>1.3927072839744408</v>
      </c>
      <c r="Z6759" s="35">
        <v>1.2251717993830415</v>
      </c>
      <c r="AA6759" s="36">
        <v>1.7058600709709457</v>
      </c>
      <c r="AC6759">
        <v>6.9720400000000002E-2</v>
      </c>
      <c r="AD6759">
        <v>0.27060299999999998</v>
      </c>
      <c r="AE6759">
        <v>0.169293</v>
      </c>
      <c r="AH6759" s="37"/>
      <c r="AI6759">
        <v>0.295178</v>
      </c>
      <c r="AJ6759">
        <v>0.75712800000000002</v>
      </c>
      <c r="AK6759" s="38">
        <v>0.17280599999999999</v>
      </c>
      <c r="AL6759" s="37"/>
      <c r="AM6759">
        <v>1.2991999999999999</v>
      </c>
      <c r="AN6759">
        <v>0.27616299999999999</v>
      </c>
      <c r="AO6759" s="38">
        <v>0.51304000000000005</v>
      </c>
      <c r="AP6759" s="37"/>
      <c r="AQ6759">
        <v>0.58029600000000003</v>
      </c>
      <c r="AR6759">
        <v>0.67817000000000005</v>
      </c>
      <c r="AS6759" s="38">
        <v>0.34023399999999998</v>
      </c>
      <c r="AU6759" s="39"/>
      <c r="AV6759" s="40">
        <v>1.2391399999999999</v>
      </c>
      <c r="AW6759" s="40">
        <v>0.43252800000000002</v>
      </c>
      <c r="AX6759" s="41">
        <v>0.34292299999999998</v>
      </c>
    </row>
    <row r="6760" spans="1:50" x14ac:dyDescent="0.2">
      <c r="A6760" s="1">
        <v>6758</v>
      </c>
      <c r="B6760" t="s">
        <v>20168</v>
      </c>
      <c r="C6760" t="s">
        <v>20169</v>
      </c>
      <c r="D6760" t="s">
        <v>20170</v>
      </c>
      <c r="E6760" t="s">
        <v>14</v>
      </c>
      <c r="F6760" t="s">
        <v>14</v>
      </c>
      <c r="G6760" t="s">
        <v>14</v>
      </c>
      <c r="H6760" s="1">
        <v>7</v>
      </c>
      <c r="I6760" s="28">
        <v>11.123714604787711</v>
      </c>
      <c r="J6760" s="29">
        <v>11.320829112113557</v>
      </c>
      <c r="K6760" s="30">
        <v>11.397767910978414</v>
      </c>
      <c r="L6760" s="31">
        <v>8.4357834806434955</v>
      </c>
      <c r="M6760" s="32">
        <v>8.9144042251339801</v>
      </c>
      <c r="N6760" s="33">
        <v>12.401109306552373</v>
      </c>
      <c r="O6760" s="34">
        <v>9.4577867277917189</v>
      </c>
      <c r="P6760" s="35">
        <v>7.5515512639884479</v>
      </c>
      <c r="Q6760" s="36">
        <v>9.3970533680102957</v>
      </c>
      <c r="S6760" s="28">
        <v>0.988864006865389</v>
      </c>
      <c r="T6760" s="29">
        <v>1.0063868801546443</v>
      </c>
      <c r="U6760" s="30">
        <v>1.0132265026757188</v>
      </c>
      <c r="V6760" s="31">
        <v>0.74991519920221672</v>
      </c>
      <c r="W6760" s="32">
        <v>0.79246311093684974</v>
      </c>
      <c r="X6760" s="33">
        <v>1.1024204660172581</v>
      </c>
      <c r="Y6760" s="34">
        <v>0.84076814373654096</v>
      </c>
      <c r="Z6760" s="35">
        <v>0.67130967543368758</v>
      </c>
      <c r="AA6760" s="36">
        <v>0.83536913489483577</v>
      </c>
      <c r="AC6760">
        <v>1.25302E-2</v>
      </c>
      <c r="AD6760">
        <v>0.21825800000000001</v>
      </c>
      <c r="AE6760">
        <v>0.12309100000000001</v>
      </c>
      <c r="AH6760" s="37"/>
      <c r="AI6760">
        <v>0.45031199999999999</v>
      </c>
      <c r="AJ6760">
        <v>0.69427799999999995</v>
      </c>
      <c r="AK6760" s="38">
        <v>-0.20736499999999999</v>
      </c>
      <c r="AL6760" s="37"/>
      <c r="AM6760">
        <v>1.1288499999999999</v>
      </c>
      <c r="AN6760">
        <v>0.40484599999999998</v>
      </c>
      <c r="AO6760" s="38">
        <v>-0.36555700000000002</v>
      </c>
      <c r="AP6760" s="37"/>
      <c r="AQ6760">
        <v>0.31068299999999999</v>
      </c>
      <c r="AR6760">
        <v>0.86405500000000002</v>
      </c>
      <c r="AS6760" s="38">
        <v>-0.158191</v>
      </c>
      <c r="AU6760" s="39"/>
      <c r="AV6760" s="40">
        <v>1.4899500000000001</v>
      </c>
      <c r="AW6760" s="40">
        <v>0.488367</v>
      </c>
      <c r="AX6760" s="41">
        <v>-0.28646100000000002</v>
      </c>
    </row>
    <row r="6761" spans="1:50" x14ac:dyDescent="0.2">
      <c r="A6761" s="1">
        <v>6759</v>
      </c>
      <c r="B6761" t="s">
        <v>20171</v>
      </c>
      <c r="C6761" t="s">
        <v>20172</v>
      </c>
      <c r="D6761" t="s">
        <v>20173</v>
      </c>
      <c r="E6761" t="s">
        <v>14</v>
      </c>
      <c r="F6761" t="s">
        <v>14</v>
      </c>
      <c r="G6761" t="s">
        <v>14</v>
      </c>
      <c r="H6761" s="1">
        <v>14</v>
      </c>
      <c r="I6761" s="28">
        <v>16.419070812632391</v>
      </c>
      <c r="J6761" s="29">
        <v>18.185899275469428</v>
      </c>
      <c r="K6761" s="30">
        <v>29.946829624082334</v>
      </c>
      <c r="L6761" s="31">
        <v>2.0935271577106005</v>
      </c>
      <c r="M6761" s="32">
        <v>1.8024650287640158</v>
      </c>
      <c r="N6761" s="33">
        <v>3.4927370890841432</v>
      </c>
      <c r="O6761" s="34">
        <v>4.5909687811278728</v>
      </c>
      <c r="P6761" s="35">
        <v>4.324747269319464</v>
      </c>
      <c r="Q6761" s="36">
        <v>9.1437549618097602</v>
      </c>
      <c r="S6761" s="28">
        <v>0.76986592375694984</v>
      </c>
      <c r="T6761" s="29">
        <v>0.85270989478213055</v>
      </c>
      <c r="U6761" s="30">
        <v>1.404162508051199</v>
      </c>
      <c r="V6761" s="31">
        <v>9.8162389185940266E-2</v>
      </c>
      <c r="W6761" s="32">
        <v>8.4514916845439325E-2</v>
      </c>
      <c r="X6761" s="33">
        <v>0.16376927149002404</v>
      </c>
      <c r="Y6761" s="34">
        <v>0.21526372971745955</v>
      </c>
      <c r="Z6761" s="35">
        <v>0.2027809971407375</v>
      </c>
      <c r="AA6761" s="36">
        <v>0.42873713382519124</v>
      </c>
      <c r="AC6761">
        <v>0.341748</v>
      </c>
      <c r="AD6761">
        <v>0.36690400000000001</v>
      </c>
      <c r="AE6761">
        <v>0.449959</v>
      </c>
      <c r="AH6761" s="37" t="s">
        <v>30</v>
      </c>
      <c r="AI6761">
        <v>2.8591199999999999</v>
      </c>
      <c r="AJ6761">
        <v>0</v>
      </c>
      <c r="AK6761" s="38">
        <v>-3.13537</v>
      </c>
      <c r="AL6761" s="37" t="s">
        <v>30</v>
      </c>
      <c r="AM6761">
        <v>1.8332900000000001</v>
      </c>
      <c r="AN6761">
        <v>8.2134800000000004E-3</v>
      </c>
      <c r="AO6761" s="38">
        <v>-1.8740600000000001</v>
      </c>
      <c r="AP6761" s="37"/>
      <c r="AQ6761">
        <v>1.2936799999999999</v>
      </c>
      <c r="AR6761">
        <v>0.49136400000000002</v>
      </c>
      <c r="AS6761" s="38">
        <v>1.2613099999999999</v>
      </c>
      <c r="AU6761" s="39" t="s">
        <v>30</v>
      </c>
      <c r="AV6761" s="40">
        <v>3.0833400000000002</v>
      </c>
      <c r="AW6761" s="40">
        <v>7.5643999999999998E-3</v>
      </c>
      <c r="AX6761" s="41">
        <v>-2.5047199999999998</v>
      </c>
    </row>
    <row r="6762" spans="1:50" x14ac:dyDescent="0.2">
      <c r="A6762" s="1">
        <v>6760</v>
      </c>
      <c r="B6762" t="s">
        <v>20174</v>
      </c>
      <c r="C6762" t="s">
        <v>20175</v>
      </c>
      <c r="D6762" t="s">
        <v>20176</v>
      </c>
      <c r="E6762" t="s">
        <v>14</v>
      </c>
      <c r="F6762" t="s">
        <v>14</v>
      </c>
      <c r="G6762" t="s">
        <v>14</v>
      </c>
      <c r="H6762" s="1">
        <v>29</v>
      </c>
      <c r="I6762" s="28">
        <v>8.0954972427080296</v>
      </c>
      <c r="J6762" s="29">
        <v>7.8498489423842894</v>
      </c>
      <c r="K6762" s="30">
        <v>7.4147631518621226</v>
      </c>
      <c r="L6762" s="31">
        <v>9.9953517300454173</v>
      </c>
      <c r="M6762" s="32">
        <v>14.894126302432836</v>
      </c>
      <c r="N6762" s="33">
        <v>13.492661573510107</v>
      </c>
      <c r="O6762" s="34">
        <v>9.6203147450715694</v>
      </c>
      <c r="P6762" s="35">
        <v>7.8102215950588194</v>
      </c>
      <c r="Q6762" s="36">
        <v>10.827214716926814</v>
      </c>
      <c r="S6762" s="28">
        <v>1.0419083798836482</v>
      </c>
      <c r="T6762" s="29">
        <v>1.0102929009404593</v>
      </c>
      <c r="U6762" s="30">
        <v>0.95429639849934333</v>
      </c>
      <c r="V6762" s="31">
        <v>1.2864238496034825</v>
      </c>
      <c r="W6762" s="32">
        <v>1.9169069595481931</v>
      </c>
      <c r="X6762" s="33">
        <v>1.7365353527897296</v>
      </c>
      <c r="Y6762" s="34">
        <v>1.2381557610975515</v>
      </c>
      <c r="Z6762" s="35">
        <v>1.0051927737940809</v>
      </c>
      <c r="AA6762" s="36">
        <v>1.3934864537847718</v>
      </c>
      <c r="AC6762">
        <v>4.4271900000000003E-2</v>
      </c>
      <c r="AD6762">
        <v>0.19720099999999999</v>
      </c>
      <c r="AE6762">
        <v>0.161214</v>
      </c>
      <c r="AH6762" s="37"/>
      <c r="AI6762">
        <v>1.2938499999999999</v>
      </c>
      <c r="AJ6762">
        <v>9.7879999999999995E-2</v>
      </c>
      <c r="AK6762" s="38">
        <v>0.69728199999999996</v>
      </c>
      <c r="AL6762" s="37"/>
      <c r="AM6762">
        <v>0.71950800000000004</v>
      </c>
      <c r="AN6762">
        <v>0.54610599999999998</v>
      </c>
      <c r="AO6762" s="38">
        <v>0.26261800000000002</v>
      </c>
      <c r="AP6762" s="37"/>
      <c r="AQ6762">
        <v>0.90537599999999996</v>
      </c>
      <c r="AR6762">
        <v>0.57651699999999995</v>
      </c>
      <c r="AS6762" s="38">
        <v>-0.43466500000000002</v>
      </c>
      <c r="AU6762" s="39"/>
      <c r="AV6762" s="40">
        <v>1.7714000000000001</v>
      </c>
      <c r="AW6762" s="40">
        <v>0.31240400000000002</v>
      </c>
      <c r="AX6762" s="41">
        <v>0.47994999999999999</v>
      </c>
    </row>
    <row r="6763" spans="1:50" x14ac:dyDescent="0.2">
      <c r="A6763" s="1">
        <v>6761</v>
      </c>
      <c r="B6763" t="s">
        <v>20177</v>
      </c>
      <c r="C6763" t="s">
        <v>20178</v>
      </c>
      <c r="D6763" t="s">
        <v>20179</v>
      </c>
      <c r="E6763" t="s">
        <v>14</v>
      </c>
      <c r="F6763" t="s">
        <v>14</v>
      </c>
      <c r="G6763" t="s">
        <v>14</v>
      </c>
      <c r="H6763" s="1">
        <v>11</v>
      </c>
      <c r="I6763" s="28">
        <v>7.4937013675538386</v>
      </c>
      <c r="J6763" s="29">
        <v>6.5674183630219929</v>
      </c>
      <c r="K6763" s="30">
        <v>5.8264401799603416</v>
      </c>
      <c r="L6763" s="31">
        <v>9.4823641675655708</v>
      </c>
      <c r="M6763" s="32">
        <v>12.394279010033008</v>
      </c>
      <c r="N6763" s="33">
        <v>16.669457004804837</v>
      </c>
      <c r="O6763" s="34">
        <v>12.425001151869424</v>
      </c>
      <c r="P6763" s="35">
        <v>10.123358534595374</v>
      </c>
      <c r="Q6763" s="36">
        <v>9.0179802205956126</v>
      </c>
      <c r="S6763" s="28">
        <v>1.1322687627371244</v>
      </c>
      <c r="T6763" s="29">
        <v>0.99231104891271338</v>
      </c>
      <c r="U6763" s="30">
        <v>0.88035216379046199</v>
      </c>
      <c r="V6763" s="31">
        <v>1.4327478794817581</v>
      </c>
      <c r="W6763" s="32">
        <v>1.8727267436185249</v>
      </c>
      <c r="X6763" s="33">
        <v>2.5186893008643052</v>
      </c>
      <c r="Y6763" s="34">
        <v>1.877368738251026</v>
      </c>
      <c r="Z6763" s="35">
        <v>1.5295996037872885</v>
      </c>
      <c r="AA6763" s="36">
        <v>1.3625812940681341</v>
      </c>
      <c r="AC6763">
        <v>0.12601000000000001</v>
      </c>
      <c r="AD6763">
        <v>0.28135399999999999</v>
      </c>
      <c r="AE6763">
        <v>0.165191</v>
      </c>
      <c r="AH6763" s="37"/>
      <c r="AI6763">
        <v>1.37469</v>
      </c>
      <c r="AJ6763">
        <v>3.4712899999999998E-2</v>
      </c>
      <c r="AK6763" s="38">
        <v>0.924122</v>
      </c>
      <c r="AL6763" s="37"/>
      <c r="AM6763">
        <v>1.6944399999999999</v>
      </c>
      <c r="AN6763">
        <v>0.17869199999999999</v>
      </c>
      <c r="AO6763" s="38">
        <v>0.66132500000000005</v>
      </c>
      <c r="AP6763" s="37"/>
      <c r="AQ6763">
        <v>0.39792699999999998</v>
      </c>
      <c r="AR6763">
        <v>0.76489200000000002</v>
      </c>
      <c r="AS6763" s="38">
        <v>-0.262797</v>
      </c>
      <c r="AU6763" s="39"/>
      <c r="AV6763" s="40">
        <v>2.5811299999999999</v>
      </c>
      <c r="AW6763" s="40">
        <v>0.168854</v>
      </c>
      <c r="AX6763" s="41">
        <v>0.79272299999999996</v>
      </c>
    </row>
    <row r="6764" spans="1:50" x14ac:dyDescent="0.2">
      <c r="A6764" s="1">
        <v>6762</v>
      </c>
      <c r="B6764" t="s">
        <v>20180</v>
      </c>
      <c r="C6764" t="s">
        <v>20181</v>
      </c>
      <c r="D6764" t="s">
        <v>20182</v>
      </c>
      <c r="E6764" t="s">
        <v>14</v>
      </c>
      <c r="F6764" t="s">
        <v>14</v>
      </c>
      <c r="G6764" t="s">
        <v>14</v>
      </c>
      <c r="H6764" s="1">
        <v>4</v>
      </c>
      <c r="I6764" s="28">
        <v>1.3525015664308582</v>
      </c>
      <c r="J6764" s="29">
        <v>0.97757578882536744</v>
      </c>
      <c r="K6764" s="30">
        <v>1.0760343012593632</v>
      </c>
      <c r="L6764" s="31">
        <v>27.868191968827364</v>
      </c>
      <c r="M6764" s="32">
        <v>24.171502133067392</v>
      </c>
      <c r="N6764" s="33">
        <v>7.3105942689201306</v>
      </c>
      <c r="O6764" s="34">
        <v>9.413673630987029</v>
      </c>
      <c r="P6764" s="35">
        <v>15.932492632363827</v>
      </c>
      <c r="Q6764" s="36">
        <v>1.8974337093186642</v>
      </c>
      <c r="S6764" s="28">
        <v>1.1961123762273427</v>
      </c>
      <c r="T6764" s="29">
        <v>0.86453910940738654</v>
      </c>
      <c r="U6764" s="30">
        <v>0.95161290524631825</v>
      </c>
      <c r="V6764" s="31">
        <v>24.645804592269876</v>
      </c>
      <c r="W6764" s="32">
        <v>21.376561455424781</v>
      </c>
      <c r="X6764" s="33">
        <v>6.4652733125533661</v>
      </c>
      <c r="Y6764" s="34">
        <v>8.3251744879692104</v>
      </c>
      <c r="Z6764" s="35">
        <v>14.090225175865298</v>
      </c>
      <c r="AA6764" s="36">
        <v>1.6780342434472373</v>
      </c>
      <c r="AC6764">
        <v>0.17120299999999999</v>
      </c>
      <c r="AD6764">
        <v>0.55393800000000004</v>
      </c>
      <c r="AE6764">
        <v>0.77340399999999998</v>
      </c>
      <c r="AH6764" s="37" t="s">
        <v>30</v>
      </c>
      <c r="AI6764">
        <v>1.71319</v>
      </c>
      <c r="AJ6764">
        <v>0</v>
      </c>
      <c r="AK6764" s="38">
        <v>3.9190499999999999</v>
      </c>
      <c r="AL6764" s="37"/>
      <c r="AM6764">
        <v>0.97103700000000004</v>
      </c>
      <c r="AN6764">
        <v>1.08679E-2</v>
      </c>
      <c r="AO6764" s="38">
        <v>2.5480200000000002</v>
      </c>
      <c r="AP6764" s="37"/>
      <c r="AQ6764">
        <v>0.53330999999999995</v>
      </c>
      <c r="AR6764">
        <v>0.46613399999999999</v>
      </c>
      <c r="AS6764" s="38">
        <v>-1.3710199999999999</v>
      </c>
      <c r="AU6764" s="39" t="s">
        <v>30</v>
      </c>
      <c r="AV6764" s="40">
        <v>2.6688700000000001</v>
      </c>
      <c r="AW6764" s="40">
        <v>5.0145500000000004E-3</v>
      </c>
      <c r="AX6764" s="41">
        <v>3.23353</v>
      </c>
    </row>
    <row r="6765" spans="1:50" x14ac:dyDescent="0.2">
      <c r="A6765" s="1">
        <v>6763</v>
      </c>
      <c r="B6765" t="s">
        <v>20183</v>
      </c>
      <c r="C6765" t="s">
        <v>20184</v>
      </c>
      <c r="D6765" t="s">
        <v>20185</v>
      </c>
      <c r="E6765" t="s">
        <v>14</v>
      </c>
      <c r="F6765" t="s">
        <v>14</v>
      </c>
      <c r="G6765" t="s">
        <v>14</v>
      </c>
      <c r="H6765" s="1">
        <v>1</v>
      </c>
      <c r="I6765" s="28">
        <v>6.3613790039783971E-2</v>
      </c>
      <c r="J6765" s="29">
        <v>6.0619175269768143E-2</v>
      </c>
      <c r="K6765" s="30">
        <v>5.1158309039557391E-2</v>
      </c>
      <c r="L6765" s="31">
        <v>28.451849334373208</v>
      </c>
      <c r="M6765" s="32">
        <v>19.592761978578402</v>
      </c>
      <c r="N6765" s="33">
        <v>9.3284475083143779</v>
      </c>
      <c r="O6765" s="34">
        <v>10.927218814709134</v>
      </c>
      <c r="P6765" s="35">
        <v>17.361510564646171</v>
      </c>
      <c r="Q6765" s="36">
        <v>4.162820525029602</v>
      </c>
      <c r="S6765" s="28">
        <v>1.0891647470318406</v>
      </c>
      <c r="T6765" s="29">
        <v>1.0378923918333485</v>
      </c>
      <c r="U6765" s="30">
        <v>0.87590798612689402</v>
      </c>
      <c r="V6765" s="31">
        <v>487.13889336699344</v>
      </c>
      <c r="W6765" s="32">
        <v>335.45785639729314</v>
      </c>
      <c r="X6765" s="33">
        <v>159.71719597651469</v>
      </c>
      <c r="Y6765" s="34">
        <v>187.09059008496484</v>
      </c>
      <c r="Z6765" s="35">
        <v>297.25544179033301</v>
      </c>
      <c r="AA6765" s="36">
        <v>71.27381282025901</v>
      </c>
      <c r="AC6765">
        <v>0.111205</v>
      </c>
      <c r="AD6765">
        <v>0.50042500000000001</v>
      </c>
      <c r="AE6765">
        <v>0.61014299999999999</v>
      </c>
      <c r="AH6765" s="37" t="s">
        <v>30</v>
      </c>
      <c r="AI6765">
        <v>2.6174400000000002</v>
      </c>
      <c r="AJ6765">
        <v>0</v>
      </c>
      <c r="AK6765" s="38">
        <v>8.2172699999999992</v>
      </c>
      <c r="AL6765" s="37" t="s">
        <v>30</v>
      </c>
      <c r="AM6765">
        <v>2.23367</v>
      </c>
      <c r="AN6765">
        <v>0</v>
      </c>
      <c r="AO6765" s="38">
        <v>7.3109099999999998</v>
      </c>
      <c r="AP6765" s="37"/>
      <c r="AQ6765">
        <v>0.51194700000000004</v>
      </c>
      <c r="AR6765">
        <v>0.47261999999999998</v>
      </c>
      <c r="AS6765" s="38">
        <v>-0.90636700000000003</v>
      </c>
      <c r="AU6765" s="39" t="s">
        <v>30</v>
      </c>
      <c r="AV6765" s="40">
        <v>5.5199100000000003</v>
      </c>
      <c r="AW6765" s="40">
        <v>0</v>
      </c>
      <c r="AX6765" s="41">
        <v>7.7640900000000004</v>
      </c>
    </row>
    <row r="6766" spans="1:50" x14ac:dyDescent="0.2">
      <c r="A6766" s="1">
        <v>6764</v>
      </c>
      <c r="B6766" t="s">
        <v>20186</v>
      </c>
      <c r="C6766" t="s">
        <v>20187</v>
      </c>
      <c r="D6766" t="s">
        <v>20188</v>
      </c>
      <c r="E6766" t="s">
        <v>73</v>
      </c>
      <c r="F6766" t="s">
        <v>14</v>
      </c>
      <c r="G6766" t="s">
        <v>14</v>
      </c>
      <c r="H6766" s="1">
        <v>2</v>
      </c>
      <c r="I6766" s="28">
        <v>14.288218503027736</v>
      </c>
      <c r="J6766" s="29">
        <v>16.005802786310358</v>
      </c>
      <c r="K6766" s="30">
        <v>17.106920385927069</v>
      </c>
      <c r="L6766" s="31">
        <v>1.019963442847776</v>
      </c>
      <c r="M6766" s="32">
        <v>2.3807445785459875</v>
      </c>
      <c r="N6766" s="33">
        <v>6.155149837554224</v>
      </c>
      <c r="O6766" s="34">
        <v>4.5890093271829464</v>
      </c>
      <c r="P6766" s="35">
        <v>2.8702083797352422</v>
      </c>
      <c r="Q6766" s="36">
        <v>25.583982758868657</v>
      </c>
      <c r="S6766" s="28">
        <v>0.9074152805348078</v>
      </c>
      <c r="T6766" s="29">
        <v>1.0164955149899859</v>
      </c>
      <c r="U6766" s="30">
        <v>1.0864252221362114</v>
      </c>
      <c r="V6766" s="31">
        <v>6.4775774070842992E-2</v>
      </c>
      <c r="W6766" s="32">
        <v>0.15119617670777138</v>
      </c>
      <c r="X6766" s="33">
        <v>0.39090086810993957</v>
      </c>
      <c r="Y6766" s="34">
        <v>0.29143851524388187</v>
      </c>
      <c r="Z6766" s="35">
        <v>0.1822810129575575</v>
      </c>
      <c r="AA6766" s="36">
        <v>1.6247859652634138</v>
      </c>
      <c r="AC6766">
        <v>8.9905899999999997E-2</v>
      </c>
      <c r="AD6766">
        <v>0.83523099999999995</v>
      </c>
      <c r="AE6766">
        <v>1.14821</v>
      </c>
      <c r="AH6766" s="37" t="s">
        <v>30</v>
      </c>
      <c r="AI6766">
        <v>1.1630400000000001</v>
      </c>
      <c r="AJ6766">
        <v>2.7866700000000002E-4</v>
      </c>
      <c r="AK6766" s="38">
        <v>-2.6773500000000001</v>
      </c>
      <c r="AL6766" s="37"/>
      <c r="AM6766">
        <v>0.46361400000000003</v>
      </c>
      <c r="AN6766">
        <v>0.182059</v>
      </c>
      <c r="AO6766" s="38">
        <v>-1.17909</v>
      </c>
      <c r="AP6766" s="37"/>
      <c r="AQ6766">
        <v>0.53850399999999998</v>
      </c>
      <c r="AR6766">
        <v>0.48034300000000002</v>
      </c>
      <c r="AS6766" s="38">
        <v>1.4982599999999999</v>
      </c>
      <c r="AU6766" s="39"/>
      <c r="AV6766" s="40">
        <v>1.5343199999999999</v>
      </c>
      <c r="AW6766" s="40">
        <v>4.7397799999999997E-2</v>
      </c>
      <c r="AX6766" s="41">
        <v>-1.92822</v>
      </c>
    </row>
    <row r="6767" spans="1:50" x14ac:dyDescent="0.2">
      <c r="A6767" s="1">
        <v>6765</v>
      </c>
      <c r="B6767" t="s">
        <v>20189</v>
      </c>
      <c r="C6767" t="s">
        <v>20190</v>
      </c>
      <c r="D6767" t="s">
        <v>20191</v>
      </c>
      <c r="E6767" t="s">
        <v>127</v>
      </c>
      <c r="F6767" t="s">
        <v>14</v>
      </c>
      <c r="G6767" t="s">
        <v>14</v>
      </c>
      <c r="H6767" s="1">
        <v>10</v>
      </c>
      <c r="I6767" s="28">
        <v>7.2180894413072227</v>
      </c>
      <c r="J6767" s="29">
        <v>7.5489904827486063</v>
      </c>
      <c r="K6767" s="30">
        <v>9.213779004005886</v>
      </c>
      <c r="L6767" s="31">
        <v>11.758802849178169</v>
      </c>
      <c r="M6767" s="32">
        <v>10.524477089814745</v>
      </c>
      <c r="N6767" s="33">
        <v>10.360165721059012</v>
      </c>
      <c r="O6767" s="34">
        <v>11.34749410619157</v>
      </c>
      <c r="P6767" s="35">
        <v>11.50618276879098</v>
      </c>
      <c r="Q6767" s="36">
        <v>10.522018536903813</v>
      </c>
      <c r="S6767" s="28">
        <v>0.90757672629886854</v>
      </c>
      <c r="T6767" s="29">
        <v>0.94918303865648723</v>
      </c>
      <c r="U6767" s="30">
        <v>1.1585075875400188</v>
      </c>
      <c r="V6767" s="31">
        <v>1.4785097748966365</v>
      </c>
      <c r="W6767" s="32">
        <v>1.3233100726792391</v>
      </c>
      <c r="X6767" s="33">
        <v>1.3026501493904514</v>
      </c>
      <c r="Y6767" s="34">
        <v>1.4267932859983947</v>
      </c>
      <c r="Z6767" s="35">
        <v>1.4467462303438221</v>
      </c>
      <c r="AA6767" s="36">
        <v>1.3230009430375964</v>
      </c>
      <c r="AC6767">
        <v>0.133802</v>
      </c>
      <c r="AD6767">
        <v>7.0259000000000002E-2</v>
      </c>
      <c r="AE6767">
        <v>4.7494700000000001E-2</v>
      </c>
      <c r="AH6767" s="37"/>
      <c r="AI6767">
        <v>1.4695499999999999</v>
      </c>
      <c r="AJ6767">
        <v>0.25352799999999998</v>
      </c>
      <c r="AK6767" s="38">
        <v>0.450876</v>
      </c>
      <c r="AL6767" s="37"/>
      <c r="AM6767">
        <v>1.4674100000000001</v>
      </c>
      <c r="AN6767">
        <v>0.28769</v>
      </c>
      <c r="AO6767" s="38">
        <v>0.484095</v>
      </c>
      <c r="AP6767" s="37"/>
      <c r="AQ6767">
        <v>0.17849400000000001</v>
      </c>
      <c r="AR6767">
        <v>0.97189800000000004</v>
      </c>
      <c r="AS6767" s="38">
        <v>3.32193E-2</v>
      </c>
      <c r="AU6767" s="39"/>
      <c r="AV6767" s="40">
        <v>1.3973899999999999</v>
      </c>
      <c r="AW6767" s="40">
        <v>0.335482</v>
      </c>
      <c r="AX6767" s="41">
        <v>0.46748499999999998</v>
      </c>
    </row>
    <row r="6768" spans="1:50" x14ac:dyDescent="0.2">
      <c r="A6768" s="1">
        <v>6766</v>
      </c>
      <c r="B6768" t="s">
        <v>20192</v>
      </c>
      <c r="C6768" t="s">
        <v>20193</v>
      </c>
      <c r="D6768" t="s">
        <v>20194</v>
      </c>
      <c r="E6768" t="s">
        <v>14</v>
      </c>
      <c r="F6768" t="s">
        <v>14</v>
      </c>
      <c r="G6768" t="s">
        <v>14</v>
      </c>
      <c r="H6768" s="1">
        <v>2</v>
      </c>
      <c r="I6768" s="28">
        <v>6.4417569623253126</v>
      </c>
      <c r="J6768" s="29">
        <v>7.9227777554784531</v>
      </c>
      <c r="K6768" s="30">
        <v>10.778359139476752</v>
      </c>
      <c r="L6768" s="31">
        <v>12.874555580429252</v>
      </c>
      <c r="M6768" s="32">
        <v>12.98853538499457</v>
      </c>
      <c r="N6768" s="33">
        <v>9.2148119292470625</v>
      </c>
      <c r="O6768" s="34">
        <v>9.7764744998282413</v>
      </c>
      <c r="P6768" s="35">
        <v>12.369140708469747</v>
      </c>
      <c r="Q6768" s="36">
        <v>7.6335880397506131</v>
      </c>
      <c r="S6768" s="28">
        <v>0.77358271291172398</v>
      </c>
      <c r="T6768" s="29">
        <v>0.95143668811548787</v>
      </c>
      <c r="U6768" s="30">
        <v>1.294359963068757</v>
      </c>
      <c r="V6768" s="31">
        <v>1.5460896292253308</v>
      </c>
      <c r="W6768" s="32">
        <v>1.5597773245153681</v>
      </c>
      <c r="X6768" s="33">
        <v>1.1065954913991476</v>
      </c>
      <c r="Y6768" s="34">
        <v>1.1740448623754656</v>
      </c>
      <c r="Z6768" s="35">
        <v>1.4853949755643778</v>
      </c>
      <c r="AA6768" s="36">
        <v>0.91670824894162639</v>
      </c>
      <c r="AC6768">
        <v>0.26301400000000003</v>
      </c>
      <c r="AD6768">
        <v>0.183587</v>
      </c>
      <c r="AE6768">
        <v>0.23889199999999999</v>
      </c>
      <c r="AH6768" s="37"/>
      <c r="AI6768">
        <v>0.83496599999999999</v>
      </c>
      <c r="AJ6768">
        <v>0.259961</v>
      </c>
      <c r="AK6768" s="38">
        <v>0.49534899999999998</v>
      </c>
      <c r="AL6768" s="37"/>
      <c r="AM6768">
        <v>0.35036200000000001</v>
      </c>
      <c r="AN6768">
        <v>0.59574700000000003</v>
      </c>
      <c r="AO6768" s="38">
        <v>0.248941</v>
      </c>
      <c r="AP6768" s="37"/>
      <c r="AQ6768">
        <v>0.40110099999999999</v>
      </c>
      <c r="AR6768">
        <v>0.77636000000000005</v>
      </c>
      <c r="AS6768" s="38">
        <v>-0.24640799999999999</v>
      </c>
      <c r="AU6768" s="39"/>
      <c r="AV6768" s="40">
        <v>0.65308699999999997</v>
      </c>
      <c r="AW6768" s="40">
        <v>0.44742199999999999</v>
      </c>
      <c r="AX6768" s="41">
        <v>0.372145</v>
      </c>
    </row>
    <row r="6769" spans="1:50" x14ac:dyDescent="0.2">
      <c r="A6769" s="1">
        <v>6767</v>
      </c>
      <c r="B6769" t="s">
        <v>20195</v>
      </c>
      <c r="C6769" t="s">
        <v>20196</v>
      </c>
      <c r="D6769" t="s">
        <v>20197</v>
      </c>
      <c r="E6769" t="s">
        <v>14</v>
      </c>
      <c r="F6769" t="s">
        <v>14</v>
      </c>
      <c r="G6769" t="s">
        <v>14</v>
      </c>
      <c r="H6769" s="1">
        <v>3</v>
      </c>
      <c r="I6769" s="28">
        <v>10.195797935710502</v>
      </c>
      <c r="J6769" s="29">
        <v>11.396814226921004</v>
      </c>
      <c r="K6769" s="30">
        <v>16.006889084853338</v>
      </c>
      <c r="L6769" s="31">
        <v>8.7490530576797862</v>
      </c>
      <c r="M6769" s="32">
        <v>7.9021826553740988</v>
      </c>
      <c r="N6769" s="33">
        <v>7.9624010619827876</v>
      </c>
      <c r="O6769" s="34">
        <v>8.5504113636207162</v>
      </c>
      <c r="P6769" s="35">
        <v>8.3439588651846499</v>
      </c>
      <c r="Q6769" s="36">
        <v>10.892491748673134</v>
      </c>
      <c r="S6769" s="28">
        <v>0.81907994505363124</v>
      </c>
      <c r="T6769" s="29">
        <v>0.91556364981279803</v>
      </c>
      <c r="U6769" s="30">
        <v>1.2859142476902763</v>
      </c>
      <c r="V6769" s="31">
        <v>0.70285562179065331</v>
      </c>
      <c r="W6769" s="32">
        <v>0.6348222450052442</v>
      </c>
      <c r="X6769" s="33">
        <v>0.63965989375890453</v>
      </c>
      <c r="Y6769" s="34">
        <v>0.68689773120855391</v>
      </c>
      <c r="Z6769" s="35">
        <v>0.67031235926008426</v>
      </c>
      <c r="AA6769" s="36">
        <v>0.87504887790605279</v>
      </c>
      <c r="AC6769">
        <v>0.24476500000000001</v>
      </c>
      <c r="AD6769">
        <v>5.7592200000000003E-2</v>
      </c>
      <c r="AE6769">
        <v>0.15283099999999999</v>
      </c>
      <c r="AH6769" s="37"/>
      <c r="AI6769">
        <v>1.0528900000000001</v>
      </c>
      <c r="AJ6769">
        <v>0.17503199999999999</v>
      </c>
      <c r="AK6769" s="38">
        <v>-0.58550000000000002</v>
      </c>
      <c r="AL6769" s="37"/>
      <c r="AM6769">
        <v>0.80452500000000005</v>
      </c>
      <c r="AN6769">
        <v>0.371979</v>
      </c>
      <c r="AO6769" s="38">
        <v>-0.41969800000000002</v>
      </c>
      <c r="AP6769" s="37"/>
      <c r="AQ6769">
        <v>0.50956299999999999</v>
      </c>
      <c r="AR6769">
        <v>0.85071699999999995</v>
      </c>
      <c r="AS6769" s="38">
        <v>0.165802</v>
      </c>
      <c r="AU6769" s="39"/>
      <c r="AV6769" s="40">
        <v>0.95677100000000004</v>
      </c>
      <c r="AW6769" s="40">
        <v>0.33593899999999999</v>
      </c>
      <c r="AX6769" s="41">
        <v>-0.50259900000000002</v>
      </c>
    </row>
    <row r="6770" spans="1:50" x14ac:dyDescent="0.2">
      <c r="A6770" s="1">
        <v>6768</v>
      </c>
      <c r="B6770" t="s">
        <v>20198</v>
      </c>
      <c r="C6770" t="s">
        <v>20199</v>
      </c>
      <c r="D6770" t="s">
        <v>20200</v>
      </c>
      <c r="E6770" t="s">
        <v>14</v>
      </c>
      <c r="F6770" t="s">
        <v>30</v>
      </c>
      <c r="G6770" t="s">
        <v>7320</v>
      </c>
      <c r="H6770" s="1">
        <v>80</v>
      </c>
      <c r="I6770" s="28">
        <v>13.605839637229991</v>
      </c>
      <c r="J6770" s="29">
        <v>10.952017544260777</v>
      </c>
      <c r="K6770" s="30">
        <v>14.717806652970063</v>
      </c>
      <c r="L6770" s="31">
        <v>5.3701815653514249</v>
      </c>
      <c r="M6770" s="32">
        <v>6.2375499193580293</v>
      </c>
      <c r="N6770" s="33">
        <v>9.9525866597396018</v>
      </c>
      <c r="O6770" s="34">
        <v>8.3668078969674831</v>
      </c>
      <c r="P6770" s="35">
        <v>7.6352413304334528</v>
      </c>
      <c r="Q6770" s="36">
        <v>13.161968793689168</v>
      </c>
      <c r="S6770" s="28">
        <v>1.0457470132049584</v>
      </c>
      <c r="T6770" s="29">
        <v>0.84177382218586327</v>
      </c>
      <c r="U6770" s="30">
        <v>1.1312129760927405</v>
      </c>
      <c r="V6770" s="31">
        <v>0.4127530150339116</v>
      </c>
      <c r="W6770" s="32">
        <v>0.47941908561355673</v>
      </c>
      <c r="X6770" s="33">
        <v>0.76495740436384729</v>
      </c>
      <c r="Y6770" s="34">
        <v>0.64307419472825167</v>
      </c>
      <c r="Z6770" s="35">
        <v>0.5868458712795328</v>
      </c>
      <c r="AA6770" s="36">
        <v>1.0116310290938828</v>
      </c>
      <c r="AC6770">
        <v>0.147785</v>
      </c>
      <c r="AD6770">
        <v>0.33870699999999998</v>
      </c>
      <c r="AE6770">
        <v>0.308809</v>
      </c>
      <c r="AH6770" s="37"/>
      <c r="AI6770">
        <v>1.23014</v>
      </c>
      <c r="AJ6770">
        <v>4.2041099999999998E-2</v>
      </c>
      <c r="AK6770" s="38">
        <v>-0.90591600000000005</v>
      </c>
      <c r="AL6770" s="37"/>
      <c r="AM6770">
        <v>0.71970000000000001</v>
      </c>
      <c r="AN6770">
        <v>0.35172700000000001</v>
      </c>
      <c r="AO6770" s="38">
        <v>-0.461038</v>
      </c>
      <c r="AP6770" s="37"/>
      <c r="AQ6770">
        <v>0.54252</v>
      </c>
      <c r="AR6770">
        <v>0.60797299999999999</v>
      </c>
      <c r="AS6770" s="38">
        <v>0.444878</v>
      </c>
      <c r="AU6770" s="39"/>
      <c r="AV6770" s="40">
        <v>1.6913100000000001</v>
      </c>
      <c r="AW6770" s="40">
        <v>0.22146099999999999</v>
      </c>
      <c r="AX6770" s="41">
        <v>-0.683477</v>
      </c>
    </row>
    <row r="6771" spans="1:50" x14ac:dyDescent="0.2">
      <c r="A6771" s="1">
        <v>6769</v>
      </c>
      <c r="B6771" t="s">
        <v>20201</v>
      </c>
      <c r="C6771" t="s">
        <v>20202</v>
      </c>
      <c r="D6771" t="s">
        <v>20203</v>
      </c>
      <c r="E6771" t="s">
        <v>14</v>
      </c>
      <c r="F6771" t="s">
        <v>14</v>
      </c>
      <c r="G6771" t="s">
        <v>14</v>
      </c>
      <c r="H6771" s="1">
        <v>32</v>
      </c>
      <c r="I6771" s="28">
        <v>15.095920182481144</v>
      </c>
      <c r="J6771" s="29">
        <v>13.761553505003119</v>
      </c>
      <c r="K6771" s="30">
        <v>10.193629752339943</v>
      </c>
      <c r="L6771" s="31">
        <v>3.9738084959860593</v>
      </c>
      <c r="M6771" s="32">
        <v>6.8407202785895986</v>
      </c>
      <c r="N6771" s="33">
        <v>10.673599894851924</v>
      </c>
      <c r="O6771" s="34">
        <v>9.4807774626252481</v>
      </c>
      <c r="P6771" s="35">
        <v>5.6766921697823056</v>
      </c>
      <c r="Q6771" s="36">
        <v>14.303298258340659</v>
      </c>
      <c r="S6771" s="28">
        <v>1.1594435243507413</v>
      </c>
      <c r="T6771" s="29">
        <v>1.0569573701707033</v>
      </c>
      <c r="U6771" s="30">
        <v>0.78292266142845057</v>
      </c>
      <c r="V6771" s="31">
        <v>0.30520872341574135</v>
      </c>
      <c r="W6771" s="32">
        <v>0.52540214395873353</v>
      </c>
      <c r="X6771" s="33">
        <v>0.81978681193336878</v>
      </c>
      <c r="Y6771" s="34">
        <v>0.72817197639982467</v>
      </c>
      <c r="Z6771" s="35">
        <v>0.43599885905761837</v>
      </c>
      <c r="AA6771" s="36">
        <v>1.0985661252856873</v>
      </c>
      <c r="AC6771">
        <v>0.19470899999999999</v>
      </c>
      <c r="AD6771">
        <v>0.46930300000000003</v>
      </c>
      <c r="AE6771">
        <v>0.44024400000000002</v>
      </c>
      <c r="AH6771" s="37"/>
      <c r="AI6771">
        <v>0.87697000000000003</v>
      </c>
      <c r="AJ6771">
        <v>5.6452799999999997E-2</v>
      </c>
      <c r="AK6771" s="38">
        <v>-0.95587</v>
      </c>
      <c r="AL6771" s="37"/>
      <c r="AM6771">
        <v>0.47005200000000003</v>
      </c>
      <c r="AN6771">
        <v>0.37741200000000003</v>
      </c>
      <c r="AO6771" s="38">
        <v>-0.48664099999999999</v>
      </c>
      <c r="AP6771" s="37"/>
      <c r="AQ6771">
        <v>0.34415000000000001</v>
      </c>
      <c r="AR6771">
        <v>0.64232900000000004</v>
      </c>
      <c r="AS6771" s="38">
        <v>0.46922900000000001</v>
      </c>
      <c r="AU6771" s="39"/>
      <c r="AV6771" s="40">
        <v>1.2192799999999999</v>
      </c>
      <c r="AW6771" s="40">
        <v>0.22705500000000001</v>
      </c>
      <c r="AX6771" s="41">
        <v>-0.72125499999999998</v>
      </c>
    </row>
    <row r="6772" spans="1:50" x14ac:dyDescent="0.2">
      <c r="A6772" s="1">
        <v>6770</v>
      </c>
      <c r="B6772" t="s">
        <v>20204</v>
      </c>
      <c r="C6772" t="s">
        <v>20205</v>
      </c>
      <c r="D6772" t="s">
        <v>20206</v>
      </c>
      <c r="E6772" t="s">
        <v>14</v>
      </c>
      <c r="F6772" t="s">
        <v>14</v>
      </c>
      <c r="G6772" t="s">
        <v>14</v>
      </c>
      <c r="H6772" s="1">
        <v>1</v>
      </c>
      <c r="I6772" s="28">
        <v>14.014337646091025</v>
      </c>
      <c r="J6772" s="29">
        <v>14.432412549543081</v>
      </c>
      <c r="K6772" s="30">
        <v>8.4907299154727216</v>
      </c>
      <c r="L6772" s="31">
        <v>9.9186668864374585</v>
      </c>
      <c r="M6772" s="32">
        <v>11.294049126504889</v>
      </c>
      <c r="N6772" s="33">
        <v>7.1826478810067433</v>
      </c>
      <c r="O6772" s="34">
        <v>9.0155022177937809</v>
      </c>
      <c r="P6772" s="35">
        <v>8.9202015443652591</v>
      </c>
      <c r="Q6772" s="36">
        <v>6.731452232785041</v>
      </c>
      <c r="S6772" s="28">
        <v>1.135140959070529</v>
      </c>
      <c r="T6772" s="29">
        <v>1.1690044179690133</v>
      </c>
      <c r="U6772" s="30">
        <v>0.68773676950382912</v>
      </c>
      <c r="V6772" s="31">
        <v>0.80339758656465465</v>
      </c>
      <c r="W6772" s="32">
        <v>0.91480154688768811</v>
      </c>
      <c r="X6772" s="33">
        <v>0.58178402791558803</v>
      </c>
      <c r="Y6772" s="34">
        <v>0.73024256247054342</v>
      </c>
      <c r="Z6772" s="35">
        <v>0.72252334658124351</v>
      </c>
      <c r="AA6772" s="36">
        <v>0.54523783688003169</v>
      </c>
      <c r="AC6772">
        <v>0.269347</v>
      </c>
      <c r="AD6772">
        <v>0.22111600000000001</v>
      </c>
      <c r="AE6772">
        <v>0.15714</v>
      </c>
      <c r="AH6772" s="37"/>
      <c r="AI6772">
        <v>0.50135700000000005</v>
      </c>
      <c r="AJ6772">
        <v>0.461671</v>
      </c>
      <c r="AK6772" s="38">
        <v>-0.36460300000000001</v>
      </c>
      <c r="AL6772" s="37"/>
      <c r="AM6772">
        <v>0.84789700000000001</v>
      </c>
      <c r="AN6772">
        <v>0.28188299999999999</v>
      </c>
      <c r="AO6772" s="38">
        <v>-0.55518599999999996</v>
      </c>
      <c r="AP6772" s="37"/>
      <c r="AQ6772">
        <v>0.32519399999999998</v>
      </c>
      <c r="AR6772">
        <v>0.836615</v>
      </c>
      <c r="AS6772" s="38">
        <v>-0.190584</v>
      </c>
      <c r="AU6772" s="39"/>
      <c r="AV6772" s="40">
        <v>0.71057300000000001</v>
      </c>
      <c r="AW6772" s="40">
        <v>0.380996</v>
      </c>
      <c r="AX6772" s="41">
        <v>-0.45989400000000002</v>
      </c>
    </row>
    <row r="6773" spans="1:50" x14ac:dyDescent="0.2">
      <c r="A6773" s="1">
        <v>6771</v>
      </c>
      <c r="B6773" t="s">
        <v>20207</v>
      </c>
      <c r="C6773" t="s">
        <v>20208</v>
      </c>
      <c r="D6773" t="s">
        <v>20209</v>
      </c>
      <c r="E6773" t="s">
        <v>14</v>
      </c>
      <c r="F6773" t="s">
        <v>14</v>
      </c>
      <c r="G6773" t="s">
        <v>14</v>
      </c>
      <c r="H6773" s="1">
        <v>6</v>
      </c>
      <c r="I6773" s="28">
        <v>10.683793167721298</v>
      </c>
      <c r="J6773" s="29">
        <v>8.7889984039992157</v>
      </c>
      <c r="K6773" s="30">
        <v>4.9549518751624717</v>
      </c>
      <c r="L6773" s="31">
        <v>17.173570839692964</v>
      </c>
      <c r="M6773" s="32">
        <v>14.006597567893072</v>
      </c>
      <c r="N6773" s="33">
        <v>8.6719979803433827</v>
      </c>
      <c r="O6773" s="34">
        <v>8.7404046505058055</v>
      </c>
      <c r="P6773" s="35">
        <v>11.806113911457752</v>
      </c>
      <c r="Q6773" s="36">
        <v>5.1735716032240493</v>
      </c>
      <c r="S6773" s="28">
        <v>1.3090648572426242</v>
      </c>
      <c r="T6773" s="29">
        <v>1.0768992585702424</v>
      </c>
      <c r="U6773" s="30">
        <v>0.6071208293979995</v>
      </c>
      <c r="V6773" s="31">
        <v>2.1042449724252488</v>
      </c>
      <c r="W6773" s="32">
        <v>1.7162017607253572</v>
      </c>
      <c r="X6773" s="33">
        <v>1.0625634191838067</v>
      </c>
      <c r="Y6773" s="34">
        <v>1.0709451583755731</v>
      </c>
      <c r="Z6773" s="35">
        <v>1.4465806834211608</v>
      </c>
      <c r="AA6773" s="36">
        <v>0.63390788888264038</v>
      </c>
      <c r="AC6773">
        <v>0.35843799999999998</v>
      </c>
      <c r="AD6773">
        <v>0.32344000000000001</v>
      </c>
      <c r="AE6773">
        <v>0.387179</v>
      </c>
      <c r="AH6773" s="37"/>
      <c r="AI6773">
        <v>0.74550399999999994</v>
      </c>
      <c r="AJ6773">
        <v>0.138289</v>
      </c>
      <c r="AK6773" s="38">
        <v>0.72153199999999995</v>
      </c>
      <c r="AL6773" s="37"/>
      <c r="AM6773">
        <v>4.7036700000000001E-2</v>
      </c>
      <c r="AN6773">
        <v>0.91033500000000001</v>
      </c>
      <c r="AO6773" s="38">
        <v>6.6133700000000004E-2</v>
      </c>
      <c r="AP6773" s="37"/>
      <c r="AQ6773">
        <v>0.64866100000000004</v>
      </c>
      <c r="AR6773">
        <v>0.49903199999999998</v>
      </c>
      <c r="AS6773" s="38">
        <v>-0.65539800000000004</v>
      </c>
      <c r="AU6773" s="39"/>
      <c r="AV6773" s="40">
        <v>0.404775</v>
      </c>
      <c r="AW6773" s="40">
        <v>0.46715400000000001</v>
      </c>
      <c r="AX6773" s="41">
        <v>0.39383299999999999</v>
      </c>
    </row>
    <row r="6774" spans="1:50" x14ac:dyDescent="0.2">
      <c r="A6774" s="1">
        <v>6772</v>
      </c>
      <c r="B6774" t="s">
        <v>20210</v>
      </c>
      <c r="C6774" t="s">
        <v>20211</v>
      </c>
      <c r="D6774" t="s">
        <v>20212</v>
      </c>
      <c r="E6774" t="s">
        <v>14</v>
      </c>
      <c r="F6774" t="s">
        <v>14</v>
      </c>
      <c r="G6774" t="s">
        <v>14</v>
      </c>
      <c r="H6774" s="1">
        <v>7</v>
      </c>
      <c r="I6774" s="28">
        <v>1.7640386236698395</v>
      </c>
      <c r="J6774" s="29">
        <v>1.8642367441064567</v>
      </c>
      <c r="K6774" s="30">
        <v>1.7370586170624922</v>
      </c>
      <c r="L6774" s="31">
        <v>21.314993800786635</v>
      </c>
      <c r="M6774" s="32">
        <v>13.418496738067656</v>
      </c>
      <c r="N6774" s="33">
        <v>8.0803007730528691</v>
      </c>
      <c r="O6774" s="34">
        <v>13.869622991541698</v>
      </c>
      <c r="P6774" s="35">
        <v>21.136254866621204</v>
      </c>
      <c r="Q6774" s="36">
        <v>6.8149968450911453</v>
      </c>
      <c r="S6774" s="28">
        <v>0.98823165876585239</v>
      </c>
      <c r="T6774" s="29">
        <v>1.0443636240389842</v>
      </c>
      <c r="U6774" s="30">
        <v>0.97311719566661192</v>
      </c>
      <c r="V6774" s="31">
        <v>11.940867619164804</v>
      </c>
      <c r="W6774" s="32">
        <v>7.5171728734702876</v>
      </c>
      <c r="X6774" s="33">
        <v>4.5266633786446846</v>
      </c>
      <c r="Y6774" s="34">
        <v>7.7698982048782907</v>
      </c>
      <c r="Z6774" s="35">
        <v>11.840736323270118</v>
      </c>
      <c r="AA6774" s="36">
        <v>3.8178277654134689</v>
      </c>
      <c r="AC6774">
        <v>3.74682E-2</v>
      </c>
      <c r="AD6774">
        <v>0.46656199999999998</v>
      </c>
      <c r="AE6774">
        <v>0.513683</v>
      </c>
      <c r="AH6774" s="37" t="s">
        <v>30</v>
      </c>
      <c r="AI6774">
        <v>1.7315199999999999</v>
      </c>
      <c r="AJ6774">
        <v>0</v>
      </c>
      <c r="AK6774" s="38">
        <v>2.8867500000000001</v>
      </c>
      <c r="AL6774" s="37" t="s">
        <v>30</v>
      </c>
      <c r="AM6774">
        <v>1.5683100000000001</v>
      </c>
      <c r="AN6774">
        <v>1.56E-3</v>
      </c>
      <c r="AO6774" s="38">
        <v>2.8167</v>
      </c>
      <c r="AP6774" s="37"/>
      <c r="AQ6774">
        <v>3.7976099999999999E-2</v>
      </c>
      <c r="AR6774">
        <v>0.96074999999999999</v>
      </c>
      <c r="AS6774" s="38">
        <v>-7.0046399999999995E-2</v>
      </c>
      <c r="AU6774" s="39" t="s">
        <v>30</v>
      </c>
      <c r="AV6774" s="40">
        <v>3.8535599999999999</v>
      </c>
      <c r="AW6774" s="40">
        <v>4.6979200000000004E-3</v>
      </c>
      <c r="AX6774" s="41">
        <v>2.8517199999999998</v>
      </c>
    </row>
    <row r="6775" spans="1:50" x14ac:dyDescent="0.2">
      <c r="A6775" s="1">
        <v>6773</v>
      </c>
      <c r="B6775" t="s">
        <v>20213</v>
      </c>
      <c r="C6775" t="s">
        <v>20214</v>
      </c>
      <c r="D6775" t="s">
        <v>20215</v>
      </c>
      <c r="E6775" t="s">
        <v>14</v>
      </c>
      <c r="F6775" t="s">
        <v>14</v>
      </c>
      <c r="G6775" t="s">
        <v>14</v>
      </c>
      <c r="H6775" s="1">
        <v>4</v>
      </c>
      <c r="I6775" s="28">
        <v>16.328510257329381</v>
      </c>
      <c r="J6775" s="29">
        <v>20.100607531024636</v>
      </c>
      <c r="K6775" s="30">
        <v>21.018364951926682</v>
      </c>
      <c r="L6775" s="31">
        <v>1.5701813129640514</v>
      </c>
      <c r="M6775" s="32">
        <v>3.0587049759960769</v>
      </c>
      <c r="N6775" s="33">
        <v>4.6025199287247673</v>
      </c>
      <c r="O6775" s="34">
        <v>6.2652172836831292</v>
      </c>
      <c r="P6775" s="35">
        <v>5.4466008322568271</v>
      </c>
      <c r="Q6775" s="36">
        <v>11.609292926094447</v>
      </c>
      <c r="S6775" s="28">
        <v>0.85535145112963995</v>
      </c>
      <c r="T6775" s="29">
        <v>1.0529487105250053</v>
      </c>
      <c r="U6775" s="30">
        <v>1.1010244461176748</v>
      </c>
      <c r="V6775" s="31">
        <v>8.2252259600816086E-2</v>
      </c>
      <c r="W6775" s="32">
        <v>0.160226971019682</v>
      </c>
      <c r="X6775" s="33">
        <v>0.24109805719237107</v>
      </c>
      <c r="Y6775" s="34">
        <v>0.32819667016685666</v>
      </c>
      <c r="Z6775" s="35">
        <v>0.28531432764992165</v>
      </c>
      <c r="AA6775" s="36">
        <v>0.60814032599616108</v>
      </c>
      <c r="AC6775">
        <v>0.12979599999999999</v>
      </c>
      <c r="AD6775">
        <v>0.49274800000000002</v>
      </c>
      <c r="AE6775">
        <v>0.43053399999999997</v>
      </c>
      <c r="AH6775" s="37" t="s">
        <v>30</v>
      </c>
      <c r="AI6775">
        <v>1.6850700000000001</v>
      </c>
      <c r="AJ6775">
        <v>0</v>
      </c>
      <c r="AK6775" s="38">
        <v>-2.76193</v>
      </c>
      <c r="AL6775" s="37"/>
      <c r="AM6775">
        <v>1.3632599999999999</v>
      </c>
      <c r="AN6775">
        <v>3.2298300000000002E-2</v>
      </c>
      <c r="AO6775" s="38">
        <v>-1.37405</v>
      </c>
      <c r="AP6775" s="37"/>
      <c r="AQ6775">
        <v>1.12723</v>
      </c>
      <c r="AR6775">
        <v>0.46875499999999998</v>
      </c>
      <c r="AS6775" s="38">
        <v>1.38788</v>
      </c>
      <c r="AU6775" s="39"/>
      <c r="AV6775" s="40">
        <v>2.5458500000000002</v>
      </c>
      <c r="AW6775" s="40">
        <v>2.0594700000000001E-2</v>
      </c>
      <c r="AX6775" s="41">
        <v>-2.06799</v>
      </c>
    </row>
    <row r="6776" spans="1:50" x14ac:dyDescent="0.2">
      <c r="A6776" s="1">
        <v>6774</v>
      </c>
      <c r="B6776" t="s">
        <v>20216</v>
      </c>
      <c r="C6776" t="s">
        <v>20217</v>
      </c>
      <c r="D6776" t="s">
        <v>20218</v>
      </c>
      <c r="E6776" t="s">
        <v>14</v>
      </c>
      <c r="F6776" t="s">
        <v>14</v>
      </c>
      <c r="G6776" t="s">
        <v>14</v>
      </c>
      <c r="H6776" s="1">
        <v>2</v>
      </c>
      <c r="I6776" s="28">
        <v>10.244487046463586</v>
      </c>
      <c r="J6776" s="29">
        <v>8.6689310320510788</v>
      </c>
      <c r="K6776" s="30">
        <v>7.6094118039455729</v>
      </c>
      <c r="L6776" s="31">
        <v>18.593693271865206</v>
      </c>
      <c r="M6776" s="32">
        <v>12.483799036381374</v>
      </c>
      <c r="N6776" s="33">
        <v>8.2113894722393166</v>
      </c>
      <c r="O6776" s="34">
        <v>8.8605500453431656</v>
      </c>
      <c r="P6776" s="35">
        <v>10.952925773936785</v>
      </c>
      <c r="Q6776" s="36">
        <v>4.3748125177739077</v>
      </c>
      <c r="S6776" s="28">
        <v>1.1605997567924853</v>
      </c>
      <c r="T6776" s="29">
        <v>0.98210473611974924</v>
      </c>
      <c r="U6776" s="30">
        <v>0.8620716146097076</v>
      </c>
      <c r="V6776" s="31">
        <v>2.1064828127876076</v>
      </c>
      <c r="W6776" s="32">
        <v>1.4142918098053534</v>
      </c>
      <c r="X6776" s="33">
        <v>0.93026977155475488</v>
      </c>
      <c r="Y6776" s="34">
        <v>1.0038132881648594</v>
      </c>
      <c r="Z6776" s="35">
        <v>1.2408589060381865</v>
      </c>
      <c r="AA6776" s="36">
        <v>0.49562328705309333</v>
      </c>
      <c r="AC6776">
        <v>0.149976</v>
      </c>
      <c r="AD6776">
        <v>0.398447</v>
      </c>
      <c r="AE6776">
        <v>0.41683500000000001</v>
      </c>
      <c r="AH6776" s="37"/>
      <c r="AI6776">
        <v>0.55566000000000004</v>
      </c>
      <c r="AJ6776">
        <v>0.31725500000000001</v>
      </c>
      <c r="AK6776" s="38">
        <v>0.49864599999999998</v>
      </c>
      <c r="AL6776" s="37"/>
      <c r="AM6776">
        <v>0.194213</v>
      </c>
      <c r="AN6776">
        <v>0.68072299999999997</v>
      </c>
      <c r="AO6776" s="38">
        <v>-0.22351799999999999</v>
      </c>
      <c r="AP6776" s="37"/>
      <c r="AQ6776">
        <v>0.61440300000000003</v>
      </c>
      <c r="AR6776">
        <v>0.488292</v>
      </c>
      <c r="AS6776" s="38">
        <v>-0.72216400000000003</v>
      </c>
      <c r="AU6776" s="39"/>
      <c r="AV6776" s="40">
        <v>0.17225599999999999</v>
      </c>
      <c r="AW6776" s="40">
        <v>0.77440100000000001</v>
      </c>
      <c r="AX6776" s="41">
        <v>0.13756399999999999</v>
      </c>
    </row>
    <row r="6777" spans="1:50" x14ac:dyDescent="0.2">
      <c r="A6777" s="1">
        <v>6775</v>
      </c>
      <c r="B6777" t="s">
        <v>20219</v>
      </c>
      <c r="C6777" t="s">
        <v>20220</v>
      </c>
      <c r="D6777" t="s">
        <v>20221</v>
      </c>
      <c r="E6777" t="s">
        <v>14</v>
      </c>
      <c r="F6777" t="s">
        <v>14</v>
      </c>
      <c r="G6777" t="s">
        <v>14</v>
      </c>
      <c r="H6777" s="1">
        <v>15</v>
      </c>
      <c r="I6777" s="28">
        <v>14.691935183451468</v>
      </c>
      <c r="J6777" s="29">
        <v>15.012558525803117</v>
      </c>
      <c r="K6777" s="30">
        <v>15.521580183122282</v>
      </c>
      <c r="L6777" s="31">
        <v>3.5042671519685351</v>
      </c>
      <c r="M6777" s="32">
        <v>4.45899068917638</v>
      </c>
      <c r="N6777" s="33">
        <v>8.3419138376315587</v>
      </c>
      <c r="O6777" s="34">
        <v>6.6317779558274159</v>
      </c>
      <c r="P6777" s="35">
        <v>4.5744516020803658</v>
      </c>
      <c r="Q6777" s="36">
        <v>17.262524870938876</v>
      </c>
      <c r="S6777" s="28">
        <v>0.97761405208588803</v>
      </c>
      <c r="T6777" s="29">
        <v>0.99894860611133529</v>
      </c>
      <c r="U6777" s="30">
        <v>1.0328193466773414</v>
      </c>
      <c r="V6777" s="31">
        <v>0.23317696186722703</v>
      </c>
      <c r="W6777" s="32">
        <v>0.29670509033888198</v>
      </c>
      <c r="X6777" s="33">
        <v>0.55507814914294318</v>
      </c>
      <c r="Y6777" s="34">
        <v>0.44128423104077624</v>
      </c>
      <c r="Z6777" s="35">
        <v>0.30438795917216832</v>
      </c>
      <c r="AA6777" s="36">
        <v>1.1486633093318206</v>
      </c>
      <c r="AC6777">
        <v>2.7752099999999998E-2</v>
      </c>
      <c r="AD6777">
        <v>0.47143400000000002</v>
      </c>
      <c r="AE6777">
        <v>0.71759799999999996</v>
      </c>
      <c r="AH6777" s="37" t="s">
        <v>30</v>
      </c>
      <c r="AI6777">
        <v>1.2886500000000001</v>
      </c>
      <c r="AJ6777">
        <v>4.0262500000000003E-3</v>
      </c>
      <c r="AK6777" s="38">
        <v>-1.57168</v>
      </c>
      <c r="AL6777" s="37"/>
      <c r="AM6777">
        <v>0.59460199999999996</v>
      </c>
      <c r="AN6777">
        <v>0.197769</v>
      </c>
      <c r="AO6777" s="38">
        <v>-0.90289600000000003</v>
      </c>
      <c r="AP6777" s="37"/>
      <c r="AQ6777">
        <v>0.40851799999999999</v>
      </c>
      <c r="AR6777">
        <v>0.537964</v>
      </c>
      <c r="AS6777" s="38">
        <v>0.66878599999999999</v>
      </c>
      <c r="AU6777" s="39"/>
      <c r="AV6777" s="40">
        <v>1.8314299999999999</v>
      </c>
      <c r="AW6777" s="40">
        <v>9.6572000000000005E-2</v>
      </c>
      <c r="AX6777" s="41">
        <v>-1.23729</v>
      </c>
    </row>
    <row r="6778" spans="1:50" x14ac:dyDescent="0.2">
      <c r="A6778" s="1">
        <v>6776</v>
      </c>
      <c r="B6778" t="s">
        <v>20222</v>
      </c>
      <c r="C6778" t="s">
        <v>20223</v>
      </c>
      <c r="D6778" t="s">
        <v>20224</v>
      </c>
      <c r="E6778" t="s">
        <v>14</v>
      </c>
      <c r="F6778" t="s">
        <v>14</v>
      </c>
      <c r="G6778" t="s">
        <v>14</v>
      </c>
      <c r="H6778" s="1">
        <v>3</v>
      </c>
      <c r="I6778" s="28">
        <v>9.848392812811209</v>
      </c>
      <c r="J6778" s="29">
        <v>12.230638822306794</v>
      </c>
      <c r="K6778" s="30">
        <v>11.014142231441024</v>
      </c>
      <c r="L6778" s="31">
        <v>4.8654452043723859</v>
      </c>
      <c r="M6778" s="32">
        <v>6.1771950241667488</v>
      </c>
      <c r="N6778" s="33">
        <v>13.258564512701941</v>
      </c>
      <c r="O6778" s="34">
        <v>10.907640302823745</v>
      </c>
      <c r="P6778" s="35">
        <v>6.2540183130410192</v>
      </c>
      <c r="Q6778" s="36">
        <v>15.443962776335143</v>
      </c>
      <c r="S6778" s="28">
        <v>0.89394684109241551</v>
      </c>
      <c r="T6778" s="29">
        <v>1.1101853010493858</v>
      </c>
      <c r="U6778" s="30">
        <v>0.99976288946670566</v>
      </c>
      <c r="V6778" s="31">
        <v>0.44164052486807664</v>
      </c>
      <c r="W6778" s="32">
        <v>0.56070915159702917</v>
      </c>
      <c r="X6778" s="33">
        <v>1.2034909745000959</v>
      </c>
      <c r="Y6778" s="34">
        <v>0.9900956204546677</v>
      </c>
      <c r="Z6778" s="35">
        <v>0.56768246569170522</v>
      </c>
      <c r="AA6778" s="36">
        <v>1.4018614001559841</v>
      </c>
      <c r="AC6778">
        <v>0.107987</v>
      </c>
      <c r="AD6778">
        <v>0.55737899999999996</v>
      </c>
      <c r="AE6778">
        <v>0.42278900000000003</v>
      </c>
      <c r="AH6778" s="37"/>
      <c r="AI6778">
        <v>0.50186699999999995</v>
      </c>
      <c r="AJ6778">
        <v>0.27612900000000001</v>
      </c>
      <c r="AK6778" s="38">
        <v>-0.57840800000000003</v>
      </c>
      <c r="AL6778" s="37"/>
      <c r="AM6778">
        <v>9.6527500000000002E-2</v>
      </c>
      <c r="AN6778">
        <v>0.84504299999999999</v>
      </c>
      <c r="AO6778" s="38">
        <v>-0.11086</v>
      </c>
      <c r="AP6778" s="37"/>
      <c r="AQ6778">
        <v>0.33254800000000001</v>
      </c>
      <c r="AR6778">
        <v>0.64516099999999998</v>
      </c>
      <c r="AS6778" s="38">
        <v>0.46754800000000002</v>
      </c>
      <c r="AU6778" s="39"/>
      <c r="AV6778" s="40">
        <v>0.54544400000000004</v>
      </c>
      <c r="AW6778" s="40">
        <v>0.47692899999999999</v>
      </c>
      <c r="AX6778" s="41">
        <v>-0.344634</v>
      </c>
    </row>
    <row r="6779" spans="1:50" x14ac:dyDescent="0.2">
      <c r="A6779" s="1">
        <v>6777</v>
      </c>
      <c r="B6779" t="s">
        <v>20225</v>
      </c>
      <c r="C6779" t="s">
        <v>20226</v>
      </c>
      <c r="D6779" t="s">
        <v>20227</v>
      </c>
      <c r="E6779" t="s">
        <v>14</v>
      </c>
      <c r="F6779" t="s">
        <v>14</v>
      </c>
      <c r="G6779" t="s">
        <v>14</v>
      </c>
      <c r="H6779" s="1">
        <v>1</v>
      </c>
      <c r="I6779" s="28">
        <v>3.0196632446093776</v>
      </c>
      <c r="J6779" s="29">
        <v>3.7809907633422033</v>
      </c>
      <c r="K6779" s="30">
        <v>3.2593434051130838</v>
      </c>
      <c r="L6779" s="31">
        <v>6.9836169028941759</v>
      </c>
      <c r="M6779" s="32">
        <v>11.384321300695465</v>
      </c>
      <c r="N6779" s="33">
        <v>15.667233497425782</v>
      </c>
      <c r="O6779" s="34">
        <v>12.503353232637354</v>
      </c>
      <c r="P6779" s="35">
        <v>8.0559049010915817</v>
      </c>
      <c r="Q6779" s="36">
        <v>25.345572752190982</v>
      </c>
      <c r="S6779" s="28">
        <v>0.90119481574628579</v>
      </c>
      <c r="T6779" s="29">
        <v>1.1284070435308975</v>
      </c>
      <c r="U6779" s="30">
        <v>0.97272548012376991</v>
      </c>
      <c r="V6779" s="31">
        <v>2.084205700513635</v>
      </c>
      <c r="W6779" s="32">
        <v>3.3975614185759744</v>
      </c>
      <c r="X6779" s="33">
        <v>4.6757629779320382</v>
      </c>
      <c r="Y6779" s="34">
        <v>3.7315277234349238</v>
      </c>
      <c r="Z6779" s="35">
        <v>2.4042216449033118</v>
      </c>
      <c r="AA6779" s="36">
        <v>7.5641874328769969</v>
      </c>
      <c r="AC6779">
        <v>0.11608400000000001</v>
      </c>
      <c r="AD6779">
        <v>0.38271699999999997</v>
      </c>
      <c r="AE6779">
        <v>0.58674099999999996</v>
      </c>
      <c r="AH6779" s="37" t="s">
        <v>30</v>
      </c>
      <c r="AI6779">
        <v>1.51678</v>
      </c>
      <c r="AJ6779">
        <v>2.10399E-3</v>
      </c>
      <c r="AK6779" s="38">
        <v>1.6882999999999999</v>
      </c>
      <c r="AL6779" s="37" t="s">
        <v>30</v>
      </c>
      <c r="AM6779">
        <v>1.327</v>
      </c>
      <c r="AN6779">
        <v>9.0230499999999995E-3</v>
      </c>
      <c r="AO6779" s="38">
        <v>2.0334099999999999</v>
      </c>
      <c r="AP6779" s="37"/>
      <c r="AQ6779">
        <v>0.227135</v>
      </c>
      <c r="AR6779">
        <v>0.75022699999999998</v>
      </c>
      <c r="AS6779" s="38">
        <v>0.345107</v>
      </c>
      <c r="AU6779" s="39"/>
      <c r="AV6779" s="40">
        <v>3.1820200000000001</v>
      </c>
      <c r="AW6779" s="40">
        <v>2.0804799999999998E-2</v>
      </c>
      <c r="AX6779" s="41">
        <v>1.8608499999999999</v>
      </c>
    </row>
    <row r="6780" spans="1:50" x14ac:dyDescent="0.2">
      <c r="A6780" s="1">
        <v>6778</v>
      </c>
      <c r="B6780" t="s">
        <v>20228</v>
      </c>
      <c r="C6780" t="s">
        <v>20229</v>
      </c>
      <c r="D6780" t="s">
        <v>20230</v>
      </c>
      <c r="E6780" t="s">
        <v>14</v>
      </c>
      <c r="F6780" t="s">
        <v>14</v>
      </c>
      <c r="G6780" t="s">
        <v>14</v>
      </c>
      <c r="H6780" s="1">
        <v>12</v>
      </c>
      <c r="I6780" s="28">
        <v>12.612539647873538</v>
      </c>
      <c r="J6780" s="29">
        <v>13.048074873656191</v>
      </c>
      <c r="K6780" s="30">
        <v>12.729972103669173</v>
      </c>
      <c r="L6780" s="31">
        <v>9.9979881146052101</v>
      </c>
      <c r="M6780" s="32">
        <v>9.6825136858355183</v>
      </c>
      <c r="N6780" s="33">
        <v>8.2059443787532889</v>
      </c>
      <c r="O6780" s="34">
        <v>7.5647202194949061</v>
      </c>
      <c r="P6780" s="35">
        <v>7.2252106497985045</v>
      </c>
      <c r="Q6780" s="36">
        <v>8.9330363263136618</v>
      </c>
      <c r="S6780" s="28">
        <v>0.98801102711086142</v>
      </c>
      <c r="T6780" s="29">
        <v>1.0221289460853347</v>
      </c>
      <c r="U6780" s="30">
        <v>0.99721017054319616</v>
      </c>
      <c r="V6780" s="31">
        <v>0.78319852955377789</v>
      </c>
      <c r="W6780" s="32">
        <v>0.7584856467325527</v>
      </c>
      <c r="X6780" s="33">
        <v>0.64281768465509348</v>
      </c>
      <c r="Y6780" s="34">
        <v>0.59258699695184514</v>
      </c>
      <c r="Z6780" s="35">
        <v>0.56599130662818686</v>
      </c>
      <c r="AA6780" s="36">
        <v>0.69977487820764483</v>
      </c>
      <c r="AC6780">
        <v>1.7609099999999999E-2</v>
      </c>
      <c r="AD6780">
        <v>0.10291699999999999</v>
      </c>
      <c r="AE6780">
        <v>0.11433</v>
      </c>
      <c r="AH6780" s="37"/>
      <c r="AI6780">
        <v>1.50641</v>
      </c>
      <c r="AJ6780">
        <v>0.24177000000000001</v>
      </c>
      <c r="AK6780" s="38">
        <v>-0.46633999999999998</v>
      </c>
      <c r="AL6780" s="37"/>
      <c r="AM6780">
        <v>1.8135300000000001</v>
      </c>
      <c r="AN6780">
        <v>0.16034599999999999</v>
      </c>
      <c r="AO6780" s="38">
        <v>-0.70041100000000001</v>
      </c>
      <c r="AP6780" s="37"/>
      <c r="AQ6780">
        <v>0.84719900000000004</v>
      </c>
      <c r="AR6780">
        <v>0.76021499999999997</v>
      </c>
      <c r="AS6780" s="38">
        <v>-0.234071</v>
      </c>
      <c r="AU6780" s="39"/>
      <c r="AV6780" s="40">
        <v>3.2713700000000001</v>
      </c>
      <c r="AW6780" s="40">
        <v>0.23380799999999999</v>
      </c>
      <c r="AX6780" s="41">
        <v>-0.58337499999999998</v>
      </c>
    </row>
    <row r="6781" spans="1:50" x14ac:dyDescent="0.2">
      <c r="A6781" s="1">
        <v>6779</v>
      </c>
      <c r="B6781" t="s">
        <v>20231</v>
      </c>
      <c r="C6781" t="s">
        <v>20232</v>
      </c>
      <c r="D6781" t="s">
        <v>20233</v>
      </c>
      <c r="E6781" t="s">
        <v>14</v>
      </c>
      <c r="F6781" t="s">
        <v>14</v>
      </c>
      <c r="G6781" t="s">
        <v>14</v>
      </c>
      <c r="H6781" s="1">
        <v>1</v>
      </c>
      <c r="I6781" s="28">
        <v>2.3076228428846366</v>
      </c>
      <c r="J6781" s="29">
        <v>1.7652923808812204</v>
      </c>
      <c r="K6781" s="30">
        <v>0.97685913534685376</v>
      </c>
      <c r="L6781" s="31">
        <v>23.979176247635948</v>
      </c>
      <c r="M6781" s="32">
        <v>17.437678391082674</v>
      </c>
      <c r="N6781" s="33">
        <v>7.7075394904645922</v>
      </c>
      <c r="O6781" s="34">
        <v>11.200565605058712</v>
      </c>
      <c r="P6781" s="35">
        <v>21.829798705594847</v>
      </c>
      <c r="Q6781" s="36">
        <v>2.7954672010505068</v>
      </c>
      <c r="S6781" s="28">
        <v>1.3679283568466774</v>
      </c>
      <c r="T6781" s="29">
        <v>1.0464420186247601</v>
      </c>
      <c r="U6781" s="30">
        <v>0.57906919928703926</v>
      </c>
      <c r="V6781" s="31">
        <v>14.214539115049551</v>
      </c>
      <c r="W6781" s="32">
        <v>10.336825544210919</v>
      </c>
      <c r="X6781" s="33">
        <v>4.5689276577546831</v>
      </c>
      <c r="Y6781" s="34">
        <v>6.639547424798713</v>
      </c>
      <c r="Z6781" s="35">
        <v>12.940416483444793</v>
      </c>
      <c r="AA6781" s="36">
        <v>1.6571160520198447</v>
      </c>
      <c r="AC6781">
        <v>0.39754099999999998</v>
      </c>
      <c r="AD6781">
        <v>0.50002000000000002</v>
      </c>
      <c r="AE6781">
        <v>0.79876400000000003</v>
      </c>
      <c r="AH6781" s="37" t="s">
        <v>30</v>
      </c>
      <c r="AI6781">
        <v>2.1205799999999999</v>
      </c>
      <c r="AJ6781">
        <v>0</v>
      </c>
      <c r="AK6781" s="38">
        <v>3.2205300000000001</v>
      </c>
      <c r="AL6781" s="37" t="s">
        <v>30</v>
      </c>
      <c r="AM6781">
        <v>1.0496799999999999</v>
      </c>
      <c r="AN6781">
        <v>9.1758199999999995E-3</v>
      </c>
      <c r="AO6781" s="38">
        <v>2.4747599999999998</v>
      </c>
      <c r="AP6781" s="37"/>
      <c r="AQ6781">
        <v>0.29426400000000003</v>
      </c>
      <c r="AR6781">
        <v>0.56371700000000002</v>
      </c>
      <c r="AS6781" s="38">
        <v>-0.74576699999999996</v>
      </c>
      <c r="AU6781" s="39" t="s">
        <v>30</v>
      </c>
      <c r="AV6781" s="40">
        <v>2.6313399999999998</v>
      </c>
      <c r="AW6781" s="40">
        <v>7.01039E-3</v>
      </c>
      <c r="AX6781" s="41">
        <v>2.8476400000000002</v>
      </c>
    </row>
    <row r="6782" spans="1:50" x14ac:dyDescent="0.2">
      <c r="A6782" s="1">
        <v>6780</v>
      </c>
      <c r="B6782" t="s">
        <v>20234</v>
      </c>
      <c r="C6782" t="s">
        <v>20235</v>
      </c>
      <c r="D6782" t="s">
        <v>20236</v>
      </c>
      <c r="E6782" t="s">
        <v>14</v>
      </c>
      <c r="F6782" t="s">
        <v>14</v>
      </c>
      <c r="G6782" t="s">
        <v>14</v>
      </c>
      <c r="H6782" s="1">
        <v>2</v>
      </c>
      <c r="I6782" s="28">
        <v>17.481467799946</v>
      </c>
      <c r="J6782" s="29">
        <v>15.575305559187614</v>
      </c>
      <c r="K6782" s="30">
        <v>15.949795057763518</v>
      </c>
      <c r="L6782" s="31">
        <v>5.5097049138282914</v>
      </c>
      <c r="M6782" s="32">
        <v>6.3414795947247828</v>
      </c>
      <c r="N6782" s="33">
        <v>6.9245520188336593</v>
      </c>
      <c r="O6782" s="34">
        <v>6.9961032622846631</v>
      </c>
      <c r="P6782" s="35">
        <v>5.9362735098401691</v>
      </c>
      <c r="Q6782" s="36">
        <v>9.2853182835913159</v>
      </c>
      <c r="S6782" s="28">
        <v>1.0735166623361714</v>
      </c>
      <c r="T6782" s="29">
        <v>0.95646144992566084</v>
      </c>
      <c r="U6782" s="30">
        <v>0.9794584156948849</v>
      </c>
      <c r="V6782" s="31">
        <v>0.33834458852296267</v>
      </c>
      <c r="W6782" s="32">
        <v>0.38942290697254356</v>
      </c>
      <c r="X6782" s="33">
        <v>0.42522870828126169</v>
      </c>
      <c r="Y6782" s="34">
        <v>0.42962258715542356</v>
      </c>
      <c r="Z6782" s="35">
        <v>0.36453967126364145</v>
      </c>
      <c r="AA6782" s="36">
        <v>0.57020062654926307</v>
      </c>
      <c r="AC6782">
        <v>6.1823999999999997E-2</v>
      </c>
      <c r="AD6782">
        <v>0.11361300000000001</v>
      </c>
      <c r="AE6782">
        <v>0.231129</v>
      </c>
      <c r="AH6782" s="37" t="s">
        <v>30</v>
      </c>
      <c r="AI6782">
        <v>3.0128400000000002</v>
      </c>
      <c r="AJ6782">
        <v>1.9699800000000001E-3</v>
      </c>
      <c r="AK6782" s="38">
        <v>-1.38863</v>
      </c>
      <c r="AL6782" s="37"/>
      <c r="AM6782">
        <v>1.71157</v>
      </c>
      <c r="AN6782">
        <v>3.9955999999999998E-2</v>
      </c>
      <c r="AO6782" s="38">
        <v>-1.16445</v>
      </c>
      <c r="AP6782" s="37"/>
      <c r="AQ6782">
        <v>0.43454999999999999</v>
      </c>
      <c r="AR6782">
        <v>0.79668899999999998</v>
      </c>
      <c r="AS6782" s="38">
        <v>0.22418199999999999</v>
      </c>
      <c r="AU6782" s="39"/>
      <c r="AV6782" s="40">
        <v>4.7306600000000003</v>
      </c>
      <c r="AW6782" s="40">
        <v>4.8000000000000001E-2</v>
      </c>
      <c r="AX6782" s="41">
        <v>-1.27654</v>
      </c>
    </row>
    <row r="6783" spans="1:50" x14ac:dyDescent="0.2">
      <c r="A6783" s="1">
        <v>6781</v>
      </c>
      <c r="B6783" t="s">
        <v>20237</v>
      </c>
      <c r="C6783" t="s">
        <v>20238</v>
      </c>
      <c r="D6783" t="s">
        <v>20239</v>
      </c>
      <c r="E6783" t="s">
        <v>14</v>
      </c>
      <c r="F6783" t="s">
        <v>14</v>
      </c>
      <c r="G6783" t="s">
        <v>14</v>
      </c>
      <c r="H6783" s="1">
        <v>11</v>
      </c>
      <c r="I6783" s="28">
        <v>5.9422473181200903</v>
      </c>
      <c r="J6783" s="29">
        <v>6.7817308280052728</v>
      </c>
      <c r="K6783" s="30">
        <v>6.5258023205872222</v>
      </c>
      <c r="L6783" s="31">
        <v>11.90563642366693</v>
      </c>
      <c r="M6783" s="32">
        <v>12.025473263539304</v>
      </c>
      <c r="N6783" s="33">
        <v>13.633724033890976</v>
      </c>
      <c r="O6783" s="34">
        <v>14.241902796589269</v>
      </c>
      <c r="P6783" s="35">
        <v>12.364274292641785</v>
      </c>
      <c r="Q6783" s="36">
        <v>6.579208722959156</v>
      </c>
      <c r="S6783" s="28">
        <v>0.92809494551837257</v>
      </c>
      <c r="T6783" s="29">
        <v>1.0592103906791008</v>
      </c>
      <c r="U6783" s="30">
        <v>1.019237979328188</v>
      </c>
      <c r="V6783" s="31">
        <v>1.8594919390666473</v>
      </c>
      <c r="W6783" s="32">
        <v>1.8782087577075162</v>
      </c>
      <c r="X6783" s="33">
        <v>2.1293947705376963</v>
      </c>
      <c r="Y6783" s="34">
        <v>2.2243836872579239</v>
      </c>
      <c r="Z6783" s="35">
        <v>1.9311246842606895</v>
      </c>
      <c r="AA6783" s="36">
        <v>1.0275793036531733</v>
      </c>
      <c r="AC6783">
        <v>6.7055100000000006E-2</v>
      </c>
      <c r="AD6783">
        <v>7.70652E-2</v>
      </c>
      <c r="AE6783">
        <v>0.36105700000000002</v>
      </c>
      <c r="AH6783" s="37" t="s">
        <v>30</v>
      </c>
      <c r="AI6783">
        <v>3.4437899999999999</v>
      </c>
      <c r="AJ6783">
        <v>8.9475400000000004E-3</v>
      </c>
      <c r="AK6783" s="38">
        <v>0.96396199999999999</v>
      </c>
      <c r="AL6783" s="37"/>
      <c r="AM6783">
        <v>0.77036400000000005</v>
      </c>
      <c r="AN6783">
        <v>0.22292799999999999</v>
      </c>
      <c r="AO6783" s="38">
        <v>0.71309100000000003</v>
      </c>
      <c r="AP6783" s="37"/>
      <c r="AQ6783">
        <v>0.26605400000000001</v>
      </c>
      <c r="AR6783">
        <v>0.80519499999999999</v>
      </c>
      <c r="AS6783" s="38">
        <v>-0.25087100000000001</v>
      </c>
      <c r="AU6783" s="39"/>
      <c r="AV6783" s="40">
        <v>2.5260099999999999</v>
      </c>
      <c r="AW6783" s="40">
        <v>0.156832</v>
      </c>
      <c r="AX6783" s="41">
        <v>0.83852599999999999</v>
      </c>
    </row>
    <row r="6784" spans="1:50" x14ac:dyDescent="0.2">
      <c r="A6784" s="1">
        <v>6782</v>
      </c>
      <c r="B6784" t="s">
        <v>20240</v>
      </c>
      <c r="C6784" t="s">
        <v>20241</v>
      </c>
      <c r="D6784" t="s">
        <v>20242</v>
      </c>
      <c r="E6784" t="s">
        <v>14</v>
      </c>
      <c r="F6784" t="s">
        <v>14</v>
      </c>
      <c r="G6784" t="s">
        <v>14</v>
      </c>
      <c r="H6784" s="1">
        <v>11</v>
      </c>
      <c r="I6784" s="28">
        <v>3.2253269062780001</v>
      </c>
      <c r="J6784" s="29">
        <v>3.3917979240141136</v>
      </c>
      <c r="K6784" s="30">
        <v>3.3014468333078835</v>
      </c>
      <c r="L6784" s="31">
        <v>13.538623924222591</v>
      </c>
      <c r="M6784" s="32">
        <v>15.984561145584832</v>
      </c>
      <c r="N6784" s="33">
        <v>15.435238746277477</v>
      </c>
      <c r="O6784" s="34">
        <v>12.135301713915956</v>
      </c>
      <c r="P6784" s="35">
        <v>10.816450523362192</v>
      </c>
      <c r="Q6784" s="36">
        <v>12.171252283036969</v>
      </c>
      <c r="S6784" s="28">
        <v>0.9778883315759973</v>
      </c>
      <c r="T6784" s="29">
        <v>1.0283607551535452</v>
      </c>
      <c r="U6784" s="30">
        <v>1.0009671668711266</v>
      </c>
      <c r="V6784" s="31">
        <v>4.1047815448794003</v>
      </c>
      <c r="W6784" s="32">
        <v>4.8463663634234946</v>
      </c>
      <c r="X6784" s="33">
        <v>4.6798170553485834</v>
      </c>
      <c r="Y6784" s="34">
        <v>3.6793076457130343</v>
      </c>
      <c r="Z6784" s="35">
        <v>3.2794445534425121</v>
      </c>
      <c r="AA6784" s="36">
        <v>3.6902075151149627</v>
      </c>
      <c r="AC6784">
        <v>2.5206300000000001E-2</v>
      </c>
      <c r="AD6784">
        <v>8.5634000000000002E-2</v>
      </c>
      <c r="AE6784">
        <v>6.5942000000000001E-2</v>
      </c>
      <c r="AH6784" s="37" t="s">
        <v>30</v>
      </c>
      <c r="AI6784">
        <v>3.2953100000000002</v>
      </c>
      <c r="AJ6784">
        <v>0</v>
      </c>
      <c r="AK6784" s="38">
        <v>2.17706</v>
      </c>
      <c r="AL6784" s="37" t="s">
        <v>30</v>
      </c>
      <c r="AM6784">
        <v>3.6083400000000001</v>
      </c>
      <c r="AN6784">
        <v>2.2801399999999999E-3</v>
      </c>
      <c r="AO6784" s="38">
        <v>1.82237</v>
      </c>
      <c r="AP6784" s="37"/>
      <c r="AQ6784">
        <v>1.6879200000000001</v>
      </c>
      <c r="AR6784">
        <v>0.61210200000000003</v>
      </c>
      <c r="AS6784" s="38">
        <v>-0.35469099999999998</v>
      </c>
      <c r="AU6784" s="39" t="s">
        <v>30</v>
      </c>
      <c r="AV6784" s="40">
        <v>5.8435699999999997</v>
      </c>
      <c r="AW6784" s="40">
        <v>7.0948699999999996E-3</v>
      </c>
      <c r="AX6784" s="41">
        <v>1.9997100000000001</v>
      </c>
    </row>
    <row r="6785" spans="1:50" x14ac:dyDescent="0.2">
      <c r="A6785" s="1">
        <v>6783</v>
      </c>
      <c r="B6785" t="s">
        <v>20243</v>
      </c>
      <c r="C6785" t="s">
        <v>20244</v>
      </c>
      <c r="D6785" t="s">
        <v>20245</v>
      </c>
      <c r="E6785" t="s">
        <v>14</v>
      </c>
      <c r="F6785" t="s">
        <v>14</v>
      </c>
      <c r="G6785" t="s">
        <v>14</v>
      </c>
      <c r="H6785" s="1">
        <v>12</v>
      </c>
      <c r="I6785" s="28">
        <v>17.084749269198404</v>
      </c>
      <c r="J6785" s="29">
        <v>7.9928769197404748</v>
      </c>
      <c r="K6785" s="30">
        <v>15.555790198304198</v>
      </c>
      <c r="L6785" s="31">
        <v>5.4663544924543679</v>
      </c>
      <c r="M6785" s="32">
        <v>7.0362774804036849</v>
      </c>
      <c r="N6785" s="33">
        <v>6.9883056232237442</v>
      </c>
      <c r="O6785" s="34">
        <v>6.6653568572576392</v>
      </c>
      <c r="P6785" s="35">
        <v>3.825446252748105</v>
      </c>
      <c r="Q6785" s="36">
        <v>19.384842906669373</v>
      </c>
      <c r="S6785" s="28">
        <v>1.2737788920546234</v>
      </c>
      <c r="T6785" s="29">
        <v>0.59592082662350254</v>
      </c>
      <c r="U6785" s="30">
        <v>1.1597850744905764</v>
      </c>
      <c r="V6785" s="31">
        <v>0.40755218933938914</v>
      </c>
      <c r="W6785" s="32">
        <v>0.52460013266545413</v>
      </c>
      <c r="X6785" s="33">
        <v>0.52102351950446191</v>
      </c>
      <c r="Y6785" s="34">
        <v>0.49694559393347609</v>
      </c>
      <c r="Z6785" s="35">
        <v>0.28521183499163033</v>
      </c>
      <c r="AA6785" s="36">
        <v>1.4452657941446487</v>
      </c>
      <c r="AC6785">
        <v>0.35942499999999999</v>
      </c>
      <c r="AD6785">
        <v>0.13742799999999999</v>
      </c>
      <c r="AE6785">
        <v>0.83204699999999998</v>
      </c>
      <c r="AH6785" s="37"/>
      <c r="AI6785">
        <v>1.04863</v>
      </c>
      <c r="AJ6785">
        <v>3.8636799999999999E-2</v>
      </c>
      <c r="AK6785" s="38">
        <v>-0.99413300000000004</v>
      </c>
      <c r="AL6785" s="37"/>
      <c r="AM6785">
        <v>0.366506</v>
      </c>
      <c r="AN6785">
        <v>0.31553500000000001</v>
      </c>
      <c r="AO6785" s="38">
        <v>-0.70118800000000003</v>
      </c>
      <c r="AP6785" s="37"/>
      <c r="AQ6785">
        <v>0.14680299999999999</v>
      </c>
      <c r="AR6785">
        <v>0.82078899999999999</v>
      </c>
      <c r="AS6785" s="38">
        <v>0.29294399999999998</v>
      </c>
      <c r="AU6785" s="39"/>
      <c r="AV6785" s="40">
        <v>0.89481699999999997</v>
      </c>
      <c r="AW6785" s="40">
        <v>0.21534800000000001</v>
      </c>
      <c r="AX6785" s="41">
        <v>-0.84765999999999997</v>
      </c>
    </row>
    <row r="6786" spans="1:50" x14ac:dyDescent="0.2">
      <c r="A6786" s="1">
        <v>6784</v>
      </c>
      <c r="B6786" t="s">
        <v>20246</v>
      </c>
      <c r="C6786" t="s">
        <v>20247</v>
      </c>
      <c r="D6786" t="s">
        <v>20248</v>
      </c>
      <c r="E6786" t="s">
        <v>14</v>
      </c>
      <c r="F6786" t="s">
        <v>14</v>
      </c>
      <c r="G6786" t="s">
        <v>14</v>
      </c>
      <c r="H6786" s="1">
        <v>12</v>
      </c>
      <c r="I6786" s="28">
        <v>4.1411266999146346</v>
      </c>
      <c r="J6786" s="29">
        <v>3.6153131019376241</v>
      </c>
      <c r="K6786" s="30">
        <v>2.8867718022441871</v>
      </c>
      <c r="L6786" s="31">
        <v>17.987055170391056</v>
      </c>
      <c r="M6786" s="32">
        <v>16.015157176997359</v>
      </c>
      <c r="N6786" s="33">
        <v>9.6113899275594612</v>
      </c>
      <c r="O6786" s="34">
        <v>12.667114807768046</v>
      </c>
      <c r="P6786" s="35">
        <v>17.900025481455664</v>
      </c>
      <c r="Q6786" s="36">
        <v>5.1760458317319644</v>
      </c>
      <c r="S6786" s="28">
        <v>1.1679540908363</v>
      </c>
      <c r="T6786" s="29">
        <v>1.0196548024355703</v>
      </c>
      <c r="U6786" s="30">
        <v>0.81417864751915925</v>
      </c>
      <c r="V6786" s="31">
        <v>5.0730287167474293</v>
      </c>
      <c r="W6786" s="32">
        <v>4.5168790273057766</v>
      </c>
      <c r="X6786" s="33">
        <v>2.7107748682857951</v>
      </c>
      <c r="Y6786" s="34">
        <v>3.5726046631538075</v>
      </c>
      <c r="Z6786" s="35">
        <v>5.0484830583838747</v>
      </c>
      <c r="AA6786" s="36">
        <v>1.4598403626849059</v>
      </c>
      <c r="AC6786">
        <v>0.17755000000000001</v>
      </c>
      <c r="AD6786">
        <v>0.30120599999999997</v>
      </c>
      <c r="AE6786">
        <v>0.536771</v>
      </c>
      <c r="AH6786" s="37" t="s">
        <v>30</v>
      </c>
      <c r="AI6786">
        <v>2.1383700000000001</v>
      </c>
      <c r="AJ6786">
        <v>0</v>
      </c>
      <c r="AK6786" s="38">
        <v>2.00047</v>
      </c>
      <c r="AL6786" s="37"/>
      <c r="AM6786">
        <v>1.06009</v>
      </c>
      <c r="AN6786">
        <v>3.2793200000000002E-2</v>
      </c>
      <c r="AO6786" s="38">
        <v>1.58772</v>
      </c>
      <c r="AP6786" s="37"/>
      <c r="AQ6786">
        <v>0.26632499999999998</v>
      </c>
      <c r="AR6786">
        <v>0.70284000000000002</v>
      </c>
      <c r="AS6786" s="38">
        <v>-0.41274699999999998</v>
      </c>
      <c r="AU6786" s="39"/>
      <c r="AV6786" s="40">
        <v>3.0435699999999999</v>
      </c>
      <c r="AW6786" s="40">
        <v>2.48127E-2</v>
      </c>
      <c r="AX6786" s="41">
        <v>1.79409</v>
      </c>
    </row>
    <row r="6787" spans="1:50" x14ac:dyDescent="0.2">
      <c r="A6787" s="1">
        <v>6785</v>
      </c>
      <c r="B6787" t="s">
        <v>20249</v>
      </c>
      <c r="C6787" t="s">
        <v>20250</v>
      </c>
      <c r="D6787" t="s">
        <v>20251</v>
      </c>
      <c r="E6787" t="s">
        <v>14</v>
      </c>
      <c r="F6787" t="s">
        <v>14</v>
      </c>
      <c r="G6787" t="s">
        <v>14</v>
      </c>
      <c r="H6787" s="1">
        <v>26</v>
      </c>
      <c r="I6787" s="28">
        <v>6.2688491419718106</v>
      </c>
      <c r="J6787" s="29">
        <v>5.4255193419103742</v>
      </c>
      <c r="K6787" s="30">
        <v>4.1874601734942534</v>
      </c>
      <c r="L6787" s="31">
        <v>14.331943884521293</v>
      </c>
      <c r="M6787" s="32">
        <v>26.028758800594797</v>
      </c>
      <c r="N6787" s="33">
        <v>9.1780898834220022</v>
      </c>
      <c r="O6787" s="34">
        <v>8.4269579596434756</v>
      </c>
      <c r="P6787" s="35">
        <v>14.082841380307954</v>
      </c>
      <c r="Q6787" s="36">
        <v>2.069579434134043</v>
      </c>
      <c r="S6787" s="28">
        <v>1.1844932397565688</v>
      </c>
      <c r="T6787" s="29">
        <v>1.0251468550477754</v>
      </c>
      <c r="U6787" s="30">
        <v>0.79121672174961333</v>
      </c>
      <c r="V6787" s="31">
        <v>2.7080075240806152</v>
      </c>
      <c r="W6787" s="32">
        <v>4.918109869981854</v>
      </c>
      <c r="X6787" s="33">
        <v>1.7341915835881834</v>
      </c>
      <c r="Y6787" s="34">
        <v>1.5922659022180359</v>
      </c>
      <c r="Z6787" s="35">
        <v>2.660939836604836</v>
      </c>
      <c r="AA6787" s="36">
        <v>0.39104511742962955</v>
      </c>
      <c r="AC6787">
        <v>0.19775699999999999</v>
      </c>
      <c r="AD6787">
        <v>0.52288999999999997</v>
      </c>
      <c r="AE6787">
        <v>0.73354699999999995</v>
      </c>
      <c r="AH6787" s="37" t="s">
        <v>30</v>
      </c>
      <c r="AI6787">
        <v>1.24074</v>
      </c>
      <c r="AJ6787">
        <v>5.1388900000000001E-3</v>
      </c>
      <c r="AK6787" s="38">
        <v>1.52912</v>
      </c>
      <c r="AL6787" s="37"/>
      <c r="AM6787">
        <v>0.105933</v>
      </c>
      <c r="AN6787">
        <v>0.71358100000000002</v>
      </c>
      <c r="AO6787" s="38">
        <v>0.26206000000000002</v>
      </c>
      <c r="AP6787" s="37"/>
      <c r="AQ6787">
        <v>0.57291700000000001</v>
      </c>
      <c r="AR6787">
        <v>0.46080199999999999</v>
      </c>
      <c r="AS6787" s="38">
        <v>-1.2670600000000001</v>
      </c>
      <c r="AU6787" s="39"/>
      <c r="AV6787" s="40">
        <v>0.84235499999999996</v>
      </c>
      <c r="AW6787" s="40">
        <v>0.209595</v>
      </c>
      <c r="AX6787" s="41">
        <v>0.89558899999999997</v>
      </c>
    </row>
    <row r="6788" spans="1:50" x14ac:dyDescent="0.2">
      <c r="A6788" s="1">
        <v>6786</v>
      </c>
      <c r="B6788" t="s">
        <v>20252</v>
      </c>
      <c r="C6788" t="s">
        <v>20253</v>
      </c>
      <c r="D6788" t="s">
        <v>20254</v>
      </c>
      <c r="E6788" t="s">
        <v>14</v>
      </c>
      <c r="F6788" t="s">
        <v>14</v>
      </c>
      <c r="G6788" t="s">
        <v>14</v>
      </c>
      <c r="H6788" s="1">
        <v>18</v>
      </c>
      <c r="I6788" s="28">
        <v>8.7847047860814911</v>
      </c>
      <c r="J6788" s="29">
        <v>6.8931974614045526</v>
      </c>
      <c r="K6788" s="30">
        <v>5.3542394932347621</v>
      </c>
      <c r="L6788" s="31">
        <v>16.731908090723781</v>
      </c>
      <c r="M6788" s="32">
        <v>13.000894795101273</v>
      </c>
      <c r="N6788" s="33">
        <v>9.8721083265268987</v>
      </c>
      <c r="O6788" s="34">
        <v>11.757770558837692</v>
      </c>
      <c r="P6788" s="35">
        <v>14.665815253765341</v>
      </c>
      <c r="Q6788" s="36">
        <v>2.9393612343242244</v>
      </c>
      <c r="S6788" s="28">
        <v>1.2537414434038689</v>
      </c>
      <c r="T6788" s="29">
        <v>0.98378802081341321</v>
      </c>
      <c r="U6788" s="30">
        <v>0.76414997590061051</v>
      </c>
      <c r="V6788" s="31">
        <v>2.3879557835343186</v>
      </c>
      <c r="W6788" s="32">
        <v>1.8554705027512708</v>
      </c>
      <c r="X6788" s="33">
        <v>1.4089342378755232</v>
      </c>
      <c r="Y6788" s="34">
        <v>1.6780534566175387</v>
      </c>
      <c r="Z6788" s="35">
        <v>2.0930857476375153</v>
      </c>
      <c r="AA6788" s="36">
        <v>0.41950174608552238</v>
      </c>
      <c r="AC6788">
        <v>0.245089</v>
      </c>
      <c r="AD6788">
        <v>0.26014199999999998</v>
      </c>
      <c r="AE6788">
        <v>0.62389099999999997</v>
      </c>
      <c r="AH6788" s="37"/>
      <c r="AI6788">
        <v>1.40341</v>
      </c>
      <c r="AJ6788">
        <v>3.6108899999999999E-2</v>
      </c>
      <c r="AK6788" s="38">
        <v>0.90919300000000003</v>
      </c>
      <c r="AL6788" s="37"/>
      <c r="AM6788">
        <v>9.7323599999999996E-2</v>
      </c>
      <c r="AN6788">
        <v>0.75256199999999995</v>
      </c>
      <c r="AO6788" s="38">
        <v>0.214861</v>
      </c>
      <c r="AP6788" s="37"/>
      <c r="AQ6788">
        <v>0.35321000000000002</v>
      </c>
      <c r="AR6788">
        <v>0.55574100000000004</v>
      </c>
      <c r="AS6788" s="38">
        <v>-0.69433199999999995</v>
      </c>
      <c r="AU6788" s="39"/>
      <c r="AV6788" s="40">
        <v>0.63967300000000005</v>
      </c>
      <c r="AW6788" s="40">
        <v>0.33004600000000001</v>
      </c>
      <c r="AX6788" s="41">
        <v>0.56202700000000005</v>
      </c>
    </row>
    <row r="6789" spans="1:50" x14ac:dyDescent="0.2">
      <c r="A6789" s="1">
        <v>6787</v>
      </c>
      <c r="B6789" t="s">
        <v>20255</v>
      </c>
      <c r="C6789" t="s">
        <v>20256</v>
      </c>
      <c r="D6789" t="s">
        <v>20257</v>
      </c>
      <c r="E6789" t="s">
        <v>14</v>
      </c>
      <c r="F6789" t="s">
        <v>14</v>
      </c>
      <c r="G6789" t="s">
        <v>14</v>
      </c>
      <c r="H6789" s="1">
        <v>2</v>
      </c>
      <c r="I6789" s="28">
        <v>15.794174069949729</v>
      </c>
      <c r="J6789" s="29">
        <v>13.868297411730271</v>
      </c>
      <c r="K6789" s="30">
        <v>9.8949494800673374</v>
      </c>
      <c r="L6789" s="31">
        <v>3.0500871815426973</v>
      </c>
      <c r="M6789" s="32">
        <v>7.396501884554838</v>
      </c>
      <c r="N6789" s="33">
        <v>7.6366483167937016</v>
      </c>
      <c r="O6789" s="34">
        <v>8.2199735977268134</v>
      </c>
      <c r="P6789" s="35">
        <v>5.8606292358649927</v>
      </c>
      <c r="Q6789" s="36">
        <v>18.278738821769625</v>
      </c>
      <c r="S6789" s="28">
        <v>1.1972317835832313</v>
      </c>
      <c r="T6789" s="29">
        <v>1.0512462615629126</v>
      </c>
      <c r="U6789" s="30">
        <v>0.75005808863576062</v>
      </c>
      <c r="V6789" s="31">
        <v>0.23120305628329302</v>
      </c>
      <c r="W6789" s="32">
        <v>0.56067047914652413</v>
      </c>
      <c r="X6789" s="33">
        <v>0.57887408638278393</v>
      </c>
      <c r="Y6789" s="34">
        <v>0.62309137583443563</v>
      </c>
      <c r="Z6789" s="35">
        <v>0.44424808552189199</v>
      </c>
      <c r="AA6789" s="36">
        <v>1.3855670441720638</v>
      </c>
      <c r="AC6789">
        <v>0.22814300000000001</v>
      </c>
      <c r="AD6789">
        <v>0.42827300000000001</v>
      </c>
      <c r="AE6789">
        <v>0.61140399999999995</v>
      </c>
      <c r="AH6789" s="37"/>
      <c r="AI6789">
        <v>1.04817</v>
      </c>
      <c r="AJ6789">
        <v>1.8709400000000001E-2</v>
      </c>
      <c r="AK6789" s="38">
        <v>-1.2177</v>
      </c>
      <c r="AL6789" s="37"/>
      <c r="AM6789">
        <v>0.32077699999999998</v>
      </c>
      <c r="AN6789">
        <v>0.45512999999999998</v>
      </c>
      <c r="AO6789" s="38">
        <v>-0.43314900000000001</v>
      </c>
      <c r="AP6789" s="37"/>
      <c r="AQ6789">
        <v>0.52881</v>
      </c>
      <c r="AR6789">
        <v>0.48528500000000002</v>
      </c>
      <c r="AS6789" s="38">
        <v>0.78454999999999997</v>
      </c>
      <c r="AU6789" s="39"/>
      <c r="AV6789" s="40">
        <v>1.12341</v>
      </c>
      <c r="AW6789" s="40">
        <v>0.204483</v>
      </c>
      <c r="AX6789" s="41">
        <v>-0.82542400000000005</v>
      </c>
    </row>
    <row r="6790" spans="1:50" x14ac:dyDescent="0.2">
      <c r="A6790" s="1">
        <v>6788</v>
      </c>
      <c r="B6790" t="s">
        <v>20258</v>
      </c>
      <c r="C6790" t="s">
        <v>20259</v>
      </c>
      <c r="D6790" t="s">
        <v>20260</v>
      </c>
      <c r="E6790" t="s">
        <v>73</v>
      </c>
      <c r="F6790" t="s">
        <v>14</v>
      </c>
      <c r="G6790" t="s">
        <v>14</v>
      </c>
      <c r="H6790" s="1">
        <v>21</v>
      </c>
      <c r="I6790" s="28">
        <v>6.0006123070336761</v>
      </c>
      <c r="J6790" s="29">
        <v>5.7549659047281052</v>
      </c>
      <c r="K6790" s="30">
        <v>7.8755812888796566</v>
      </c>
      <c r="L6790" s="31">
        <v>9.9099993794244661</v>
      </c>
      <c r="M6790" s="32">
        <v>7.2528108066887897</v>
      </c>
      <c r="N6790" s="33">
        <v>5.9580979064915196</v>
      </c>
      <c r="O6790" s="34">
        <v>15.177500779428435</v>
      </c>
      <c r="P6790" s="35">
        <v>20.647592507297926</v>
      </c>
      <c r="Q6790" s="36">
        <v>11.422839120027426</v>
      </c>
      <c r="S6790" s="28">
        <v>0.922954849045171</v>
      </c>
      <c r="T6790" s="29">
        <v>0.88517194847472835</v>
      </c>
      <c r="U6790" s="30">
        <v>1.2113440375244198</v>
      </c>
      <c r="V6790" s="31">
        <v>1.5242581112186346</v>
      </c>
      <c r="W6790" s="32">
        <v>1.115555640112623</v>
      </c>
      <c r="X6790" s="33">
        <v>0.9164157043501141</v>
      </c>
      <c r="Y6790" s="34">
        <v>2.3344530897856117</v>
      </c>
      <c r="Z6790" s="35">
        <v>3.1758085093052504</v>
      </c>
      <c r="AA6790" s="36">
        <v>1.7569481606626012</v>
      </c>
      <c r="AC6790">
        <v>0.177261</v>
      </c>
      <c r="AD6790">
        <v>0.26141500000000001</v>
      </c>
      <c r="AE6790">
        <v>0.294545</v>
      </c>
      <c r="AH6790" s="37"/>
      <c r="AI6790">
        <v>0.34742000000000001</v>
      </c>
      <c r="AJ6790">
        <v>0.68118500000000004</v>
      </c>
      <c r="AK6790" s="38">
        <v>0.21832499999999999</v>
      </c>
      <c r="AL6790" s="37"/>
      <c r="AM6790">
        <v>1.7069300000000001</v>
      </c>
      <c r="AN6790">
        <v>3.2770000000000001E-2</v>
      </c>
      <c r="AO6790" s="38">
        <v>1.2394400000000001</v>
      </c>
      <c r="AP6790" s="37"/>
      <c r="AQ6790">
        <v>1.4413899999999999</v>
      </c>
      <c r="AR6790">
        <v>0.49349100000000001</v>
      </c>
      <c r="AS6790" s="38">
        <v>1.02111</v>
      </c>
      <c r="AU6790" s="39"/>
      <c r="AV6790" s="40">
        <v>1.3051600000000001</v>
      </c>
      <c r="AW6790" s="40">
        <v>0.22062899999999999</v>
      </c>
      <c r="AX6790" s="41">
        <v>0.728881</v>
      </c>
    </row>
    <row r="6791" spans="1:50" x14ac:dyDescent="0.2">
      <c r="A6791" s="1">
        <v>6789</v>
      </c>
      <c r="B6791" t="s">
        <v>20261</v>
      </c>
      <c r="C6791" t="s">
        <v>20262</v>
      </c>
      <c r="D6791" t="s">
        <v>20263</v>
      </c>
      <c r="E6791" t="s">
        <v>14</v>
      </c>
      <c r="F6791" t="s">
        <v>14</v>
      </c>
      <c r="G6791" t="s">
        <v>14</v>
      </c>
      <c r="H6791" s="1">
        <v>3</v>
      </c>
      <c r="I6791" s="28">
        <v>6.5506000701940241</v>
      </c>
      <c r="J6791" s="29">
        <v>6.5665543985663248</v>
      </c>
      <c r="K6791" s="30">
        <v>8.4572152013830095</v>
      </c>
      <c r="L6791" s="31">
        <v>10.027362726056589</v>
      </c>
      <c r="M6791" s="32">
        <v>8.1768346694735303</v>
      </c>
      <c r="N6791" s="33">
        <v>12.006059068902788</v>
      </c>
      <c r="O6791" s="34">
        <v>15.525122505724719</v>
      </c>
      <c r="P6791" s="35">
        <v>12.746954945842726</v>
      </c>
      <c r="Q6791" s="36">
        <v>9.9432964138562934</v>
      </c>
      <c r="S6791" s="28">
        <v>0.91612557636380021</v>
      </c>
      <c r="T6791" s="29">
        <v>0.91835684802119799</v>
      </c>
      <c r="U6791" s="30">
        <v>1.1827727334558857</v>
      </c>
      <c r="V6791" s="31">
        <v>1.4023636549903722</v>
      </c>
      <c r="W6791" s="32">
        <v>1.1435604821133682</v>
      </c>
      <c r="X6791" s="33">
        <v>1.679091635345495</v>
      </c>
      <c r="Y6791" s="34">
        <v>2.1712456341811737</v>
      </c>
      <c r="Z6791" s="35">
        <v>1.7827086559258796</v>
      </c>
      <c r="AA6791" s="36">
        <v>1.3906066712191136</v>
      </c>
      <c r="AC6791">
        <v>0.15243200000000001</v>
      </c>
      <c r="AD6791">
        <v>0.190164</v>
      </c>
      <c r="AE6791">
        <v>0.21909400000000001</v>
      </c>
      <c r="AH6791" s="37"/>
      <c r="AI6791">
        <v>1.0928599999999999</v>
      </c>
      <c r="AJ6791">
        <v>0.248422</v>
      </c>
      <c r="AK6791" s="38">
        <v>0.47871900000000001</v>
      </c>
      <c r="AL6791" s="37"/>
      <c r="AM6791">
        <v>1.55247</v>
      </c>
      <c r="AN6791">
        <v>0.12742000000000001</v>
      </c>
      <c r="AO6791" s="38">
        <v>0.81179699999999999</v>
      </c>
      <c r="AP6791" s="37"/>
      <c r="AQ6791">
        <v>0.60616400000000004</v>
      </c>
      <c r="AR6791">
        <v>0.68045900000000004</v>
      </c>
      <c r="AS6791" s="38">
        <v>0.33307799999999999</v>
      </c>
      <c r="AU6791" s="39"/>
      <c r="AV6791" s="40">
        <v>1.9443299999999999</v>
      </c>
      <c r="AW6791" s="40">
        <v>0.22825100000000001</v>
      </c>
      <c r="AX6791" s="41">
        <v>0.645258</v>
      </c>
    </row>
    <row r="6792" spans="1:50" x14ac:dyDescent="0.2">
      <c r="A6792" s="1">
        <v>6790</v>
      </c>
      <c r="B6792" t="s">
        <v>20264</v>
      </c>
      <c r="C6792" t="s">
        <v>20265</v>
      </c>
      <c r="D6792" t="s">
        <v>20266</v>
      </c>
      <c r="E6792" t="s">
        <v>209</v>
      </c>
      <c r="F6792" t="s">
        <v>14</v>
      </c>
      <c r="G6792" t="s">
        <v>14</v>
      </c>
      <c r="H6792" s="1">
        <v>21</v>
      </c>
      <c r="I6792" s="28">
        <v>5.6103800377555562</v>
      </c>
      <c r="J6792" s="29">
        <v>4.8340467594410006</v>
      </c>
      <c r="K6792" s="30">
        <v>3.1846969214865335</v>
      </c>
      <c r="L6792" s="31">
        <v>15.432090481486824</v>
      </c>
      <c r="M6792" s="32">
        <v>15.292808188356224</v>
      </c>
      <c r="N6792" s="33">
        <v>13.348147606146727</v>
      </c>
      <c r="O6792" s="34">
        <v>14.124301083706255</v>
      </c>
      <c r="P6792" s="35">
        <v>13.109212659930787</v>
      </c>
      <c r="Q6792" s="36">
        <v>5.0643162616900943</v>
      </c>
      <c r="S6792" s="28">
        <v>1.2335104392270571</v>
      </c>
      <c r="T6792" s="29">
        <v>1.0628241048475655</v>
      </c>
      <c r="U6792" s="30">
        <v>0.70019443816491578</v>
      </c>
      <c r="V6792" s="31">
        <v>3.3929332023692544</v>
      </c>
      <c r="W6792" s="32">
        <v>3.362310292438039</v>
      </c>
      <c r="X6792" s="33">
        <v>2.9347529589301269</v>
      </c>
      <c r="Y6792" s="34">
        <v>3.1053997619219382</v>
      </c>
      <c r="Z6792" s="35">
        <v>2.8822201984985494</v>
      </c>
      <c r="AA6792" s="36">
        <v>1.1134516617952954</v>
      </c>
      <c r="AC6792">
        <v>0.27266899999999999</v>
      </c>
      <c r="AD6792">
        <v>7.9302999999999998E-2</v>
      </c>
      <c r="AE6792">
        <v>0.46106200000000003</v>
      </c>
      <c r="AH6792" s="37" t="s">
        <v>30</v>
      </c>
      <c r="AI6792">
        <v>1.8472900000000001</v>
      </c>
      <c r="AJ6792">
        <v>1.25E-3</v>
      </c>
      <c r="AK6792" s="38">
        <v>1.7295700000000001</v>
      </c>
      <c r="AL6792" s="37"/>
      <c r="AM6792">
        <v>0.91340500000000002</v>
      </c>
      <c r="AN6792">
        <v>9.6674099999999999E-2</v>
      </c>
      <c r="AO6792" s="38">
        <v>1.14683</v>
      </c>
      <c r="AP6792" s="37"/>
      <c r="AQ6792">
        <v>0.46167799999999998</v>
      </c>
      <c r="AR6792">
        <v>0.56316100000000002</v>
      </c>
      <c r="AS6792" s="38">
        <v>-0.58274199999999998</v>
      </c>
      <c r="AU6792" s="39"/>
      <c r="AV6792" s="40">
        <v>2.1735500000000001</v>
      </c>
      <c r="AW6792" s="40">
        <v>6.3560699999999998E-2</v>
      </c>
      <c r="AX6792" s="41">
        <v>1.4381999999999999</v>
      </c>
    </row>
    <row r="6793" spans="1:50" x14ac:dyDescent="0.2">
      <c r="A6793" s="1">
        <v>6791</v>
      </c>
      <c r="B6793" t="s">
        <v>20267</v>
      </c>
      <c r="C6793" t="s">
        <v>20268</v>
      </c>
      <c r="D6793" t="s">
        <v>20269</v>
      </c>
      <c r="E6793" t="s">
        <v>14</v>
      </c>
      <c r="F6793" t="s">
        <v>14</v>
      </c>
      <c r="G6793" t="s">
        <v>14</v>
      </c>
      <c r="H6793" s="1">
        <v>8</v>
      </c>
      <c r="I6793" s="28">
        <v>14.398739237503211</v>
      </c>
      <c r="J6793" s="29">
        <v>18.018870227857334</v>
      </c>
      <c r="K6793" s="30">
        <v>17.426354059874733</v>
      </c>
      <c r="L6793" s="31">
        <v>5.8899265668430862</v>
      </c>
      <c r="M6793" s="32">
        <v>5.7629390557189781</v>
      </c>
      <c r="N6793" s="33">
        <v>6.3213950300723205</v>
      </c>
      <c r="O6793" s="34">
        <v>7.2298966263366653</v>
      </c>
      <c r="P6793" s="35">
        <v>8.8836837312534307</v>
      </c>
      <c r="Q6793" s="36">
        <v>6.0681954645402518</v>
      </c>
      <c r="S6793" s="28">
        <v>0.86848348536896114</v>
      </c>
      <c r="T6793" s="29">
        <v>1.0868376015269898</v>
      </c>
      <c r="U6793" s="30">
        <v>1.0510990206541118</v>
      </c>
      <c r="V6793" s="31">
        <v>0.35526054531328077</v>
      </c>
      <c r="W6793" s="32">
        <v>0.34760108607589552</v>
      </c>
      <c r="X6793" s="33">
        <v>0.38128527071396751</v>
      </c>
      <c r="Y6793" s="34">
        <v>0.43608302902962831</v>
      </c>
      <c r="Z6793" s="35">
        <v>0.53583390063339897</v>
      </c>
      <c r="AA6793" s="36">
        <v>0.36601312517816653</v>
      </c>
      <c r="AC6793">
        <v>0.116871</v>
      </c>
      <c r="AD6793">
        <v>4.8859100000000003E-2</v>
      </c>
      <c r="AE6793">
        <v>0.191359</v>
      </c>
      <c r="AH6793" s="37" t="s">
        <v>30</v>
      </c>
      <c r="AI6793">
        <v>2.77033</v>
      </c>
      <c r="AJ6793">
        <v>1.65026E-3</v>
      </c>
      <c r="AK6793" s="38">
        <v>-1.46574</v>
      </c>
      <c r="AL6793" s="37"/>
      <c r="AM6793">
        <v>2.2450700000000001</v>
      </c>
      <c r="AN6793">
        <v>2.8429599999999999E-2</v>
      </c>
      <c r="AO6793" s="38">
        <v>-1.1787000000000001</v>
      </c>
      <c r="AP6793" s="37"/>
      <c r="AQ6793">
        <v>0.68272500000000003</v>
      </c>
      <c r="AR6793">
        <v>0.72536299999999998</v>
      </c>
      <c r="AS6793" s="38">
        <v>0.28703400000000001</v>
      </c>
      <c r="AU6793" s="39"/>
      <c r="AV6793" s="40">
        <v>3.8955899999999999</v>
      </c>
      <c r="AW6793" s="40">
        <v>4.8281200000000003E-2</v>
      </c>
      <c r="AX6793" s="41">
        <v>-1.32222</v>
      </c>
    </row>
    <row r="6794" spans="1:50" x14ac:dyDescent="0.2">
      <c r="A6794" s="1">
        <v>6792</v>
      </c>
      <c r="B6794" t="s">
        <v>20270</v>
      </c>
      <c r="C6794" t="s">
        <v>20271</v>
      </c>
      <c r="D6794" t="s">
        <v>20272</v>
      </c>
      <c r="E6794" t="s">
        <v>14</v>
      </c>
      <c r="F6794" t="s">
        <v>14</v>
      </c>
      <c r="G6794" t="s">
        <v>14</v>
      </c>
      <c r="H6794" s="1">
        <v>5</v>
      </c>
      <c r="I6794" s="28">
        <v>19.690322129033365</v>
      </c>
      <c r="J6794" s="29">
        <v>20.322669967821582</v>
      </c>
      <c r="K6794" s="30">
        <v>21.261195549690594</v>
      </c>
      <c r="L6794" s="31">
        <v>6.6239683821442572</v>
      </c>
      <c r="M6794" s="32">
        <v>6.1263372665009657</v>
      </c>
      <c r="N6794" s="33">
        <v>3.459207966114056</v>
      </c>
      <c r="O6794" s="34">
        <v>4.0065486991319528</v>
      </c>
      <c r="P6794" s="35">
        <v>6.4765712374630562</v>
      </c>
      <c r="Q6794" s="36">
        <v>2.0331788021001485</v>
      </c>
      <c r="S6794" s="28">
        <v>0.96718178016138512</v>
      </c>
      <c r="T6794" s="29">
        <v>0.99824248624798562</v>
      </c>
      <c r="U6794" s="30">
        <v>1.044342536671266</v>
      </c>
      <c r="V6794" s="31">
        <v>0.32536702495732733</v>
      </c>
      <c r="W6794" s="32">
        <v>0.30092355749460364</v>
      </c>
      <c r="X6794" s="33">
        <v>0.16991509314524772</v>
      </c>
      <c r="Y6794" s="34">
        <v>0.19680027973823497</v>
      </c>
      <c r="Z6794" s="35">
        <v>0.31812692843431184</v>
      </c>
      <c r="AA6794" s="36">
        <v>9.9869036185146004E-2</v>
      </c>
      <c r="AC6794">
        <v>3.86979E-2</v>
      </c>
      <c r="AD6794">
        <v>0.31496499999999999</v>
      </c>
      <c r="AE6794">
        <v>0.53361999999999998</v>
      </c>
      <c r="AH6794" s="37" t="s">
        <v>30</v>
      </c>
      <c r="AI6794">
        <v>1.6851100000000001</v>
      </c>
      <c r="AJ6794">
        <v>2.7737200000000001E-4</v>
      </c>
      <c r="AK6794" s="38">
        <v>-1.9738100000000001</v>
      </c>
      <c r="AL6794" s="37" t="s">
        <v>30</v>
      </c>
      <c r="AM6794">
        <v>1.4358500000000001</v>
      </c>
      <c r="AN6794">
        <v>5.0000000000000001E-3</v>
      </c>
      <c r="AO6794" s="38">
        <v>-2.44442</v>
      </c>
      <c r="AP6794" s="37"/>
      <c r="AQ6794">
        <v>0.33460000000000001</v>
      </c>
      <c r="AR6794">
        <v>0.64558499999999996</v>
      </c>
      <c r="AS6794" s="38">
        <v>-0.47061199999999997</v>
      </c>
      <c r="AU6794" s="39"/>
      <c r="AV6794" s="40">
        <v>3.3570799999999998</v>
      </c>
      <c r="AW6794" s="40">
        <v>1.02387E-2</v>
      </c>
      <c r="AX6794" s="41">
        <v>-2.2091099999999999</v>
      </c>
    </row>
    <row r="6795" spans="1:50" x14ac:dyDescent="0.2">
      <c r="A6795" s="1">
        <v>6793</v>
      </c>
      <c r="B6795" t="s">
        <v>20273</v>
      </c>
      <c r="C6795" t="s">
        <v>20274</v>
      </c>
      <c r="D6795" t="s">
        <v>20275</v>
      </c>
      <c r="E6795" t="s">
        <v>14</v>
      </c>
      <c r="F6795" t="s">
        <v>14</v>
      </c>
      <c r="G6795" t="s">
        <v>14</v>
      </c>
      <c r="H6795" s="1">
        <v>1</v>
      </c>
      <c r="I6795" s="28">
        <v>12.922800441730894</v>
      </c>
      <c r="J6795" s="29">
        <v>13.094679354312778</v>
      </c>
      <c r="K6795" s="30">
        <v>11.783707317475665</v>
      </c>
      <c r="L6795" s="31">
        <v>4.1617277041624634</v>
      </c>
      <c r="M6795" s="32">
        <v>5.122082023807299</v>
      </c>
      <c r="N6795" s="33">
        <v>11.214162136357151</v>
      </c>
      <c r="O6795" s="34">
        <v>10.827648368987152</v>
      </c>
      <c r="P6795" s="35">
        <v>6.7920674952536624</v>
      </c>
      <c r="Q6795" s="36">
        <v>14.081125157912934</v>
      </c>
      <c r="S6795" s="28">
        <v>1.0272022073936287</v>
      </c>
      <c r="T6795" s="29">
        <v>1.040864447184811</v>
      </c>
      <c r="U6795" s="30">
        <v>0.93665844507695573</v>
      </c>
      <c r="V6795" s="31">
        <v>0.3308056874794788</v>
      </c>
      <c r="W6795" s="32">
        <v>0.40714193374956753</v>
      </c>
      <c r="X6795" s="33">
        <v>0.89138667369169855</v>
      </c>
      <c r="Y6795" s="34">
        <v>0.86066362748970127</v>
      </c>
      <c r="Z6795" s="35">
        <v>0.53988504700275264</v>
      </c>
      <c r="AA6795" s="36">
        <v>1.1192746425214299</v>
      </c>
      <c r="AC6795">
        <v>5.6543900000000001E-2</v>
      </c>
      <c r="AD6795">
        <v>0.55977600000000005</v>
      </c>
      <c r="AE6795">
        <v>0.34555999999999998</v>
      </c>
      <c r="AH6795" s="37"/>
      <c r="AI6795">
        <v>0.84681099999999998</v>
      </c>
      <c r="AJ6795">
        <v>4.9659399999999999E-2</v>
      </c>
      <c r="AK6795" s="38">
        <v>-1.0201</v>
      </c>
      <c r="AL6795" s="37"/>
      <c r="AM6795">
        <v>0.38330700000000001</v>
      </c>
      <c r="AN6795">
        <v>0.53221499999999999</v>
      </c>
      <c r="AO6795" s="38">
        <v>-0.31509599999999999</v>
      </c>
      <c r="AP6795" s="37"/>
      <c r="AQ6795">
        <v>0.57871499999999998</v>
      </c>
      <c r="AR6795">
        <v>0.49629299999999998</v>
      </c>
      <c r="AS6795" s="38">
        <v>0.705009</v>
      </c>
      <c r="AU6795" s="39"/>
      <c r="AV6795" s="40">
        <v>1.17561</v>
      </c>
      <c r="AW6795" s="40">
        <v>0.246838</v>
      </c>
      <c r="AX6795" s="41">
        <v>-0.66759999999999997</v>
      </c>
    </row>
    <row r="6796" spans="1:50" x14ac:dyDescent="0.2">
      <c r="A6796" s="1">
        <v>6794</v>
      </c>
      <c r="B6796" t="s">
        <v>20276</v>
      </c>
      <c r="C6796" t="s">
        <v>20277</v>
      </c>
      <c r="D6796" t="s">
        <v>20278</v>
      </c>
      <c r="E6796" t="s">
        <v>14</v>
      </c>
      <c r="F6796" t="s">
        <v>14</v>
      </c>
      <c r="G6796" t="s">
        <v>14</v>
      </c>
      <c r="H6796" s="1">
        <v>1</v>
      </c>
      <c r="I6796" s="28">
        <v>5.5192498952405495</v>
      </c>
      <c r="J6796" s="29">
        <v>6.2679048982258223</v>
      </c>
      <c r="K6796" s="30">
        <v>6.3329866305048546</v>
      </c>
      <c r="L6796" s="31">
        <v>13.926824588309636</v>
      </c>
      <c r="M6796" s="32">
        <v>8.4018877515841552</v>
      </c>
      <c r="N6796" s="33">
        <v>10.301093831191521</v>
      </c>
      <c r="O6796" s="34">
        <v>13.658240430874253</v>
      </c>
      <c r="P6796" s="35">
        <v>16.226475380206928</v>
      </c>
      <c r="Q6796" s="36">
        <v>9.3653365938622866</v>
      </c>
      <c r="S6796" s="28">
        <v>0.91629961964706241</v>
      </c>
      <c r="T6796" s="29">
        <v>1.0405904757421689</v>
      </c>
      <c r="U6796" s="30">
        <v>1.0513952712606098</v>
      </c>
      <c r="V6796" s="31">
        <v>2.3121156525570394</v>
      </c>
      <c r="W6796" s="32">
        <v>1.3948718933224415</v>
      </c>
      <c r="X6796" s="33">
        <v>1.7101759366991136</v>
      </c>
      <c r="Y6796" s="34">
        <v>2.2675256147851508</v>
      </c>
      <c r="Z6796" s="35">
        <v>2.6939010737523437</v>
      </c>
      <c r="AA6796" s="36">
        <v>1.5548225794637112</v>
      </c>
      <c r="AC6796">
        <v>7.4866299999999997E-2</v>
      </c>
      <c r="AD6796">
        <v>0.25808300000000001</v>
      </c>
      <c r="AE6796">
        <v>0.26495600000000002</v>
      </c>
      <c r="AH6796" s="37"/>
      <c r="AI6796">
        <v>1.2952399999999999</v>
      </c>
      <c r="AJ6796">
        <v>5.6807700000000003E-2</v>
      </c>
      <c r="AK6796" s="38">
        <v>0.81996400000000003</v>
      </c>
      <c r="AL6796" s="37"/>
      <c r="AM6796">
        <v>1.4418500000000001</v>
      </c>
      <c r="AN6796">
        <v>6.1841399999999998E-2</v>
      </c>
      <c r="AO6796" s="38">
        <v>1.0813200000000001</v>
      </c>
      <c r="AP6796" s="37"/>
      <c r="AQ6796">
        <v>0.34224100000000002</v>
      </c>
      <c r="AR6796">
        <v>0.77220500000000003</v>
      </c>
      <c r="AS6796" s="38">
        <v>0.26135799999999998</v>
      </c>
      <c r="AU6796" s="39"/>
      <c r="AV6796" s="40">
        <v>3.0154100000000001</v>
      </c>
      <c r="AW6796" s="40">
        <v>0.122101</v>
      </c>
      <c r="AX6796" s="41">
        <v>0.95064300000000002</v>
      </c>
    </row>
    <row r="6797" spans="1:50" x14ac:dyDescent="0.2">
      <c r="A6797" s="1">
        <v>6795</v>
      </c>
      <c r="B6797" t="s">
        <v>20279</v>
      </c>
      <c r="C6797" t="s">
        <v>20280</v>
      </c>
      <c r="D6797" t="s">
        <v>20281</v>
      </c>
      <c r="E6797" t="s">
        <v>14</v>
      </c>
      <c r="F6797" t="s">
        <v>14</v>
      </c>
      <c r="G6797" t="s">
        <v>14</v>
      </c>
      <c r="H6797" s="1">
        <v>28</v>
      </c>
      <c r="I6797" s="28">
        <v>11.65618574726752</v>
      </c>
      <c r="J6797" s="29">
        <v>10.507997647007299</v>
      </c>
      <c r="K6797" s="30">
        <v>13.799749759538919</v>
      </c>
      <c r="L6797" s="31">
        <v>6.4382986597896359</v>
      </c>
      <c r="M6797" s="32">
        <v>6.4678369466212953</v>
      </c>
      <c r="N6797" s="33">
        <v>9.6954024440607274</v>
      </c>
      <c r="O6797" s="34">
        <v>8.7774617452306334</v>
      </c>
      <c r="P6797" s="35">
        <v>7.0860522395165741</v>
      </c>
      <c r="Q6797" s="36">
        <v>15.571014810967396</v>
      </c>
      <c r="S6797" s="28">
        <v>0.97814296437788184</v>
      </c>
      <c r="T6797" s="29">
        <v>0.88179136734578933</v>
      </c>
      <c r="U6797" s="30">
        <v>1.1580227383243815</v>
      </c>
      <c r="V6797" s="31">
        <v>0.54027764083230034</v>
      </c>
      <c r="W6797" s="32">
        <v>0.54275638199777432</v>
      </c>
      <c r="X6797" s="33">
        <v>0.81360145532111749</v>
      </c>
      <c r="Y6797" s="34">
        <v>0.73657134823936843</v>
      </c>
      <c r="Z6797" s="35">
        <v>0.59463466811363208</v>
      </c>
      <c r="AA6797" s="36">
        <v>1.3066605934228508</v>
      </c>
      <c r="AC6797">
        <v>0.13936999999999999</v>
      </c>
      <c r="AD6797">
        <v>0.24848100000000001</v>
      </c>
      <c r="AE6797">
        <v>0.428593</v>
      </c>
      <c r="AH6797" s="37"/>
      <c r="AI6797">
        <v>1.2921800000000001</v>
      </c>
      <c r="AJ6797">
        <v>0.10027899999999999</v>
      </c>
      <c r="AK6797" s="38">
        <v>-0.68858200000000003</v>
      </c>
      <c r="AL6797" s="37"/>
      <c r="AM6797">
        <v>0.28440399999999999</v>
      </c>
      <c r="AN6797">
        <v>0.60134399999999999</v>
      </c>
      <c r="AO6797" s="38">
        <v>-0.26781100000000002</v>
      </c>
      <c r="AP6797" s="37"/>
      <c r="AQ6797">
        <v>0.447598</v>
      </c>
      <c r="AR6797">
        <v>0.64353499999999997</v>
      </c>
      <c r="AS6797" s="38">
        <v>0.42077100000000001</v>
      </c>
      <c r="AU6797" s="39"/>
      <c r="AV6797" s="40">
        <v>1.11998</v>
      </c>
      <c r="AW6797" s="40">
        <v>0.334781</v>
      </c>
      <c r="AX6797" s="41">
        <v>-0.47819699999999998</v>
      </c>
    </row>
    <row r="6798" spans="1:50" x14ac:dyDescent="0.2">
      <c r="A6798" s="1">
        <v>6796</v>
      </c>
      <c r="B6798" t="s">
        <v>20282</v>
      </c>
      <c r="C6798" t="s">
        <v>20283</v>
      </c>
      <c r="D6798" t="s">
        <v>20284</v>
      </c>
      <c r="E6798" t="s">
        <v>14</v>
      </c>
      <c r="F6798" t="s">
        <v>14</v>
      </c>
      <c r="G6798" t="s">
        <v>14</v>
      </c>
      <c r="H6798" s="1">
        <v>16</v>
      </c>
      <c r="I6798" s="28">
        <v>5.6547685718318075</v>
      </c>
      <c r="J6798" s="29">
        <v>6.0105739483598359</v>
      </c>
      <c r="K6798" s="30">
        <v>7.7741091107811</v>
      </c>
      <c r="L6798" s="31">
        <v>13.898823353066055</v>
      </c>
      <c r="M6798" s="32">
        <v>11.069823013542914</v>
      </c>
      <c r="N6798" s="33">
        <v>9.9313883346137484</v>
      </c>
      <c r="O6798" s="34">
        <v>11.856316306484979</v>
      </c>
      <c r="P6798" s="35">
        <v>16.814069617203586</v>
      </c>
      <c r="Q6798" s="36">
        <v>6.9901277441159682</v>
      </c>
      <c r="S6798" s="28">
        <v>0.87773824412525714</v>
      </c>
      <c r="T6798" s="29">
        <v>0.9329666734547476</v>
      </c>
      <c r="U6798" s="30">
        <v>1.206704181409977</v>
      </c>
      <c r="V6798" s="31">
        <v>2.1573878135520936</v>
      </c>
      <c r="W6798" s="32">
        <v>1.7182678462006418</v>
      </c>
      <c r="X6798" s="33">
        <v>1.5415589953535611</v>
      </c>
      <c r="Y6798" s="34">
        <v>1.8403480397919478</v>
      </c>
      <c r="Z6798" s="35">
        <v>2.6098949505944655</v>
      </c>
      <c r="AA6798" s="36">
        <v>1.0850138912659442</v>
      </c>
      <c r="AC6798">
        <v>0.175147</v>
      </c>
      <c r="AD6798">
        <v>0.17560400000000001</v>
      </c>
      <c r="AE6798">
        <v>0.41323399999999999</v>
      </c>
      <c r="AH6798" s="37"/>
      <c r="AI6798">
        <v>1.86616</v>
      </c>
      <c r="AJ6798">
        <v>3.5126400000000002E-2</v>
      </c>
      <c r="AK6798" s="38">
        <v>0.84393300000000004</v>
      </c>
      <c r="AL6798" s="37"/>
      <c r="AM6798">
        <v>0.82255599999999995</v>
      </c>
      <c r="AN6798">
        <v>0.18584600000000001</v>
      </c>
      <c r="AO6798" s="38">
        <v>0.79961700000000002</v>
      </c>
      <c r="AP6798" s="37"/>
      <c r="AQ6798">
        <v>3.6801E-2</v>
      </c>
      <c r="AR6798">
        <v>0.97194100000000005</v>
      </c>
      <c r="AS6798" s="38">
        <v>-4.4315500000000001E-2</v>
      </c>
      <c r="AU6798" s="39"/>
      <c r="AV6798" s="40">
        <v>2.0421</v>
      </c>
      <c r="AW6798" s="40">
        <v>0.17127100000000001</v>
      </c>
      <c r="AX6798" s="41">
        <v>0.82177500000000003</v>
      </c>
    </row>
    <row r="6799" spans="1:50" x14ac:dyDescent="0.2">
      <c r="A6799" s="1">
        <v>6797</v>
      </c>
      <c r="B6799" t="s">
        <v>20285</v>
      </c>
      <c r="C6799" t="s">
        <v>20286</v>
      </c>
      <c r="D6799" t="s">
        <v>20287</v>
      </c>
      <c r="E6799" t="s">
        <v>14</v>
      </c>
      <c r="F6799" t="s">
        <v>14</v>
      </c>
      <c r="G6799" t="s">
        <v>14</v>
      </c>
      <c r="H6799" s="1">
        <v>21</v>
      </c>
      <c r="I6799" s="28">
        <v>11.524724349875715</v>
      </c>
      <c r="J6799" s="29">
        <v>10.606869270509454</v>
      </c>
      <c r="K6799" s="30">
        <v>9.9624049218119399</v>
      </c>
      <c r="L6799" s="31">
        <v>11.986863013275348</v>
      </c>
      <c r="M6799" s="32">
        <v>11.743879704781445</v>
      </c>
      <c r="N6799" s="33">
        <v>6.9039744357254058</v>
      </c>
      <c r="O6799" s="34">
        <v>8.1349078807246968</v>
      </c>
      <c r="P6799" s="35">
        <v>9.6770987388708196</v>
      </c>
      <c r="Q6799" s="36">
        <v>9.4592776844251745</v>
      </c>
      <c r="S6799" s="28">
        <v>1.0796181467203645</v>
      </c>
      <c r="T6799" s="29">
        <v>0.99363491886520428</v>
      </c>
      <c r="U6799" s="30">
        <v>0.93326250694060497</v>
      </c>
      <c r="V6799" s="31">
        <v>1.1229105736939187</v>
      </c>
      <c r="W6799" s="32">
        <v>1.1001482775004312</v>
      </c>
      <c r="X6799" s="33">
        <v>0.6467535239038511</v>
      </c>
      <c r="Y6799" s="34">
        <v>0.76206544324191128</v>
      </c>
      <c r="Z6799" s="35">
        <v>0.90653547008283619</v>
      </c>
      <c r="AA6799" s="36">
        <v>0.88613033448236356</v>
      </c>
      <c r="AC6799">
        <v>7.3390899999999995E-2</v>
      </c>
      <c r="AD6799">
        <v>0.28076400000000001</v>
      </c>
      <c r="AE6799">
        <v>9.1815300000000002E-2</v>
      </c>
      <c r="AH6799" s="37"/>
      <c r="AI6799">
        <v>0.14208999999999999</v>
      </c>
      <c r="AJ6799">
        <v>0.85873900000000003</v>
      </c>
      <c r="AK6799" s="38">
        <v>-0.108478</v>
      </c>
      <c r="AL6799" s="37"/>
      <c r="AM6799">
        <v>1.0966499999999999</v>
      </c>
      <c r="AN6799">
        <v>0.55441200000000002</v>
      </c>
      <c r="AO6799" s="38">
        <v>-0.23655000000000001</v>
      </c>
      <c r="AP6799" s="37"/>
      <c r="AQ6799">
        <v>0.16885500000000001</v>
      </c>
      <c r="AR6799">
        <v>0.90363599999999999</v>
      </c>
      <c r="AS6799" s="38">
        <v>-0.12807199999999999</v>
      </c>
      <c r="AU6799" s="39"/>
      <c r="AV6799" s="40">
        <v>0.59114500000000003</v>
      </c>
      <c r="AW6799" s="40">
        <v>0.67403900000000005</v>
      </c>
      <c r="AX6799" s="41">
        <v>-0.172514</v>
      </c>
    </row>
    <row r="6800" spans="1:50" x14ac:dyDescent="0.2">
      <c r="A6800" s="1">
        <v>6798</v>
      </c>
      <c r="B6800" t="s">
        <v>20288</v>
      </c>
      <c r="C6800" t="s">
        <v>20289</v>
      </c>
      <c r="D6800" t="s">
        <v>20290</v>
      </c>
      <c r="E6800" t="s">
        <v>14</v>
      </c>
      <c r="F6800" t="s">
        <v>14</v>
      </c>
      <c r="G6800" t="s">
        <v>14</v>
      </c>
      <c r="H6800" s="1">
        <v>15</v>
      </c>
      <c r="I6800" s="28">
        <v>9.0189718596209865</v>
      </c>
      <c r="J6800" s="29">
        <v>8.3251318703435082</v>
      </c>
      <c r="K6800" s="30">
        <v>7.5537704538719996</v>
      </c>
      <c r="L6800" s="31">
        <v>9.4997811456898482</v>
      </c>
      <c r="M6800" s="32">
        <v>10.481388852150841</v>
      </c>
      <c r="N6800" s="33">
        <v>11.985330940626861</v>
      </c>
      <c r="O6800" s="34">
        <v>11.396102404634536</v>
      </c>
      <c r="P6800" s="35">
        <v>10.279524889877305</v>
      </c>
      <c r="Q6800" s="36">
        <v>11.459997583184114</v>
      </c>
      <c r="S6800" s="28">
        <v>1.0886716348111176</v>
      </c>
      <c r="T6800" s="29">
        <v>1.0049188604171875</v>
      </c>
      <c r="U6800" s="30">
        <v>0.91180854724945748</v>
      </c>
      <c r="V6800" s="31">
        <v>1.1467096728097141</v>
      </c>
      <c r="W6800" s="32">
        <v>1.2651986184644344</v>
      </c>
      <c r="X6800" s="33">
        <v>1.4467380575054649</v>
      </c>
      <c r="Y6800" s="34">
        <v>1.375612833528651</v>
      </c>
      <c r="Z6800" s="35">
        <v>1.2408318088947439</v>
      </c>
      <c r="AA6800" s="36">
        <v>1.383325560607837</v>
      </c>
      <c r="AC6800">
        <v>8.8313900000000001E-2</v>
      </c>
      <c r="AD6800">
        <v>0.117488</v>
      </c>
      <c r="AE6800">
        <v>6.01048E-2</v>
      </c>
      <c r="AH6800" s="37"/>
      <c r="AI6800">
        <v>1.33161</v>
      </c>
      <c r="AJ6800">
        <v>0.37939800000000001</v>
      </c>
      <c r="AK6800" s="38">
        <v>0.35773899999999997</v>
      </c>
      <c r="AL6800" s="37"/>
      <c r="AM6800">
        <v>1.88205</v>
      </c>
      <c r="AN6800">
        <v>0.32561499999999999</v>
      </c>
      <c r="AO6800" s="38">
        <v>0.41435699999999998</v>
      </c>
      <c r="AP6800" s="37"/>
      <c r="AQ6800">
        <v>0.192968</v>
      </c>
      <c r="AR6800">
        <v>0.95436600000000005</v>
      </c>
      <c r="AS6800" s="38">
        <v>5.6618399999999999E-2</v>
      </c>
      <c r="AU6800" s="39"/>
      <c r="AV6800" s="40">
        <v>1.8930499999999999</v>
      </c>
      <c r="AW6800" s="40">
        <v>0.37828499999999998</v>
      </c>
      <c r="AX6800" s="41">
        <v>0.386048</v>
      </c>
    </row>
    <row r="6801" spans="1:50" x14ac:dyDescent="0.2">
      <c r="A6801" s="1">
        <v>6799</v>
      </c>
      <c r="B6801" t="s">
        <v>20291</v>
      </c>
      <c r="C6801" t="s">
        <v>20289</v>
      </c>
      <c r="D6801" t="s">
        <v>20292</v>
      </c>
      <c r="E6801" t="s">
        <v>14</v>
      </c>
      <c r="F6801" t="s">
        <v>14</v>
      </c>
      <c r="G6801" t="s">
        <v>14</v>
      </c>
      <c r="H6801" s="1">
        <v>2</v>
      </c>
      <c r="I6801" s="28">
        <v>3.9755674243122368</v>
      </c>
      <c r="J6801" s="29">
        <v>3.7457486706977843</v>
      </c>
      <c r="K6801" s="30">
        <v>3.6064491637717384</v>
      </c>
      <c r="L6801" s="31">
        <v>13.308856264237058</v>
      </c>
      <c r="M6801" s="32">
        <v>13.995362326906543</v>
      </c>
      <c r="N6801" s="33">
        <v>15.158500680356404</v>
      </c>
      <c r="O6801" s="34">
        <v>15.57605047422039</v>
      </c>
      <c r="P6801" s="35">
        <v>14.243699373396863</v>
      </c>
      <c r="Q6801" s="36">
        <v>6.3897656221009766</v>
      </c>
      <c r="S6801" s="28">
        <v>1.0554115347220769</v>
      </c>
      <c r="T6801" s="29">
        <v>0.99440052985851191</v>
      </c>
      <c r="U6801" s="30">
        <v>0.95742007129761098</v>
      </c>
      <c r="V6801" s="31">
        <v>3.5331611606773188</v>
      </c>
      <c r="W6801" s="32">
        <v>3.7154109730606057</v>
      </c>
      <c r="X6801" s="33">
        <v>4.0241944758132968</v>
      </c>
      <c r="Y6801" s="34">
        <v>4.1350432734138334</v>
      </c>
      <c r="Z6801" s="35">
        <v>3.7813381113508182</v>
      </c>
      <c r="AA6801" s="36">
        <v>1.6963194487646316</v>
      </c>
      <c r="AC6801">
        <v>4.9365399999999997E-2</v>
      </c>
      <c r="AD6801">
        <v>6.6058000000000006E-2</v>
      </c>
      <c r="AE6801">
        <v>0.41127200000000003</v>
      </c>
      <c r="AH6801" s="37" t="s">
        <v>30</v>
      </c>
      <c r="AI6801">
        <v>4.7180299999999997</v>
      </c>
      <c r="AJ6801">
        <v>0</v>
      </c>
      <c r="AK6801" s="38">
        <v>1.9054199999999999</v>
      </c>
      <c r="AL6801" s="37"/>
      <c r="AM6801">
        <v>1.2224200000000001</v>
      </c>
      <c r="AN6801">
        <v>2.5652600000000001E-2</v>
      </c>
      <c r="AO6801" s="38">
        <v>1.57409</v>
      </c>
      <c r="AP6801" s="37"/>
      <c r="AQ6801">
        <v>0.29803499999999999</v>
      </c>
      <c r="AR6801">
        <v>0.74078999999999995</v>
      </c>
      <c r="AS6801" s="38">
        <v>-0.33132499999999998</v>
      </c>
      <c r="AU6801" s="39"/>
      <c r="AV6801" s="40">
        <v>3.6216400000000002</v>
      </c>
      <c r="AW6801" s="40">
        <v>2.1462499999999999E-2</v>
      </c>
      <c r="AX6801" s="41">
        <v>1.73976</v>
      </c>
    </row>
    <row r="6802" spans="1:50" x14ac:dyDescent="0.2">
      <c r="A6802" s="1">
        <v>6800</v>
      </c>
      <c r="B6802" t="s">
        <v>20293</v>
      </c>
      <c r="C6802" t="s">
        <v>20294</v>
      </c>
      <c r="D6802" t="s">
        <v>20295</v>
      </c>
      <c r="E6802" t="s">
        <v>14</v>
      </c>
      <c r="F6802" t="s">
        <v>14</v>
      </c>
      <c r="G6802" t="s">
        <v>14</v>
      </c>
      <c r="H6802" s="1">
        <v>18</v>
      </c>
      <c r="I6802" s="28">
        <v>8.5263806510633433</v>
      </c>
      <c r="J6802" s="29">
        <v>8.9662437495434038</v>
      </c>
      <c r="K6802" s="30">
        <v>9.2354442461902195</v>
      </c>
      <c r="L6802" s="31">
        <v>9.8545316569247117</v>
      </c>
      <c r="M6802" s="32">
        <v>9.8159766522211793</v>
      </c>
      <c r="N6802" s="33">
        <v>11.253289664170689</v>
      </c>
      <c r="O6802" s="34">
        <v>11.047693548001599</v>
      </c>
      <c r="P6802" s="35">
        <v>10.920926856363243</v>
      </c>
      <c r="Q6802" s="36">
        <v>10.379512975521623</v>
      </c>
      <c r="S6802" s="28">
        <v>0.95994111339810195</v>
      </c>
      <c r="T6802" s="29">
        <v>1.009463025423579</v>
      </c>
      <c r="U6802" s="30">
        <v>1.0397709174886884</v>
      </c>
      <c r="V6802" s="31">
        <v>1.1094707681840832</v>
      </c>
      <c r="W6802" s="32">
        <v>1.1051300595461733</v>
      </c>
      <c r="X6802" s="33">
        <v>1.2669497001952597</v>
      </c>
      <c r="Y6802" s="34">
        <v>1.2438026964732209</v>
      </c>
      <c r="Z6802" s="35">
        <v>1.2295306900858516</v>
      </c>
      <c r="AA6802" s="36">
        <v>1.1685757005241932</v>
      </c>
      <c r="AC6802">
        <v>4.0175599999999999E-2</v>
      </c>
      <c r="AD6802">
        <v>7.9446600000000006E-2</v>
      </c>
      <c r="AE6802">
        <v>3.2912499999999997E-2</v>
      </c>
      <c r="AH6802" s="37"/>
      <c r="AI6802">
        <v>1.18788</v>
      </c>
      <c r="AJ6802">
        <v>0.641872</v>
      </c>
      <c r="AK6802" s="38">
        <v>0.20819199999999999</v>
      </c>
      <c r="AL6802" s="37"/>
      <c r="AM6802">
        <v>2.4425300000000001</v>
      </c>
      <c r="AN6802">
        <v>0.471912</v>
      </c>
      <c r="AO6802" s="38">
        <v>0.27558199999999999</v>
      </c>
      <c r="AP6802" s="37"/>
      <c r="AQ6802">
        <v>0.38067299999999998</v>
      </c>
      <c r="AR6802">
        <v>0.94357000000000002</v>
      </c>
      <c r="AS6802" s="38">
        <v>6.73898E-2</v>
      </c>
      <c r="AU6802" s="39"/>
      <c r="AV6802" s="40">
        <v>2.5834600000000001</v>
      </c>
      <c r="AW6802" s="40">
        <v>0.53155300000000005</v>
      </c>
      <c r="AX6802" s="41">
        <v>0.24188699999999999</v>
      </c>
    </row>
    <row r="6803" spans="1:50" x14ac:dyDescent="0.2">
      <c r="A6803" s="1">
        <v>6801</v>
      </c>
      <c r="B6803" t="s">
        <v>20296</v>
      </c>
      <c r="C6803" t="s">
        <v>20297</v>
      </c>
      <c r="D6803" t="s">
        <v>20298</v>
      </c>
      <c r="E6803" t="s">
        <v>14</v>
      </c>
      <c r="F6803" t="s">
        <v>14</v>
      </c>
      <c r="G6803" t="s">
        <v>14</v>
      </c>
      <c r="H6803" s="1">
        <v>1</v>
      </c>
      <c r="I6803" s="28">
        <v>4.6386239325785201</v>
      </c>
      <c r="J6803" s="29">
        <v>4.8177786945648666</v>
      </c>
      <c r="K6803" s="30">
        <v>4.0480128341192501</v>
      </c>
      <c r="L6803" s="31">
        <v>19.715047666894858</v>
      </c>
      <c r="M6803" s="32">
        <v>14.364488326769873</v>
      </c>
      <c r="N6803" s="33">
        <v>10.945542979823525</v>
      </c>
      <c r="O6803" s="34">
        <v>9.8552445130147195</v>
      </c>
      <c r="P6803" s="35">
        <v>17.531661212412669</v>
      </c>
      <c r="Q6803" s="36">
        <v>4.0835998398217281</v>
      </c>
      <c r="S6803" s="28">
        <v>1.0312845125897598</v>
      </c>
      <c r="T6803" s="29">
        <v>1.0711151895488464</v>
      </c>
      <c r="U6803" s="30">
        <v>0.89997658858952923</v>
      </c>
      <c r="V6803" s="31">
        <v>4.3831583718267675</v>
      </c>
      <c r="W6803" s="32">
        <v>3.1935924442228751</v>
      </c>
      <c r="X6803" s="33">
        <v>2.4334736165392932</v>
      </c>
      <c r="Y6803" s="34">
        <v>2.1910724347958865</v>
      </c>
      <c r="Z6803" s="35">
        <v>3.8977358266423217</v>
      </c>
      <c r="AA6803" s="36">
        <v>0.90788848840375025</v>
      </c>
      <c r="AC6803">
        <v>8.9480500000000004E-2</v>
      </c>
      <c r="AD6803">
        <v>0.29450700000000002</v>
      </c>
      <c r="AE6803">
        <v>0.64312400000000003</v>
      </c>
      <c r="AH6803" s="37" t="s">
        <v>30</v>
      </c>
      <c r="AI6803">
        <v>1.8583700000000001</v>
      </c>
      <c r="AJ6803">
        <v>1.6380699999999999E-3</v>
      </c>
      <c r="AK6803" s="38">
        <v>1.6995499999999999</v>
      </c>
      <c r="AL6803" s="37"/>
      <c r="AM6803">
        <v>0.60856600000000005</v>
      </c>
      <c r="AN6803">
        <v>0.17632600000000001</v>
      </c>
      <c r="AO6803" s="38">
        <v>0.98778200000000005</v>
      </c>
      <c r="AP6803" s="37"/>
      <c r="AQ6803">
        <v>0.43307600000000002</v>
      </c>
      <c r="AR6803">
        <v>0.51974399999999998</v>
      </c>
      <c r="AS6803" s="38">
        <v>-0.71176899999999999</v>
      </c>
      <c r="AU6803" s="39"/>
      <c r="AV6803" s="40">
        <v>2.0291100000000002</v>
      </c>
      <c r="AW6803" s="40">
        <v>7.7742900000000004E-2</v>
      </c>
      <c r="AX6803" s="41">
        <v>1.3436699999999999</v>
      </c>
    </row>
    <row r="6804" spans="1:50" x14ac:dyDescent="0.2">
      <c r="A6804" s="1">
        <v>6802</v>
      </c>
      <c r="B6804" t="s">
        <v>20299</v>
      </c>
      <c r="C6804" t="s">
        <v>20300</v>
      </c>
      <c r="D6804" t="s">
        <v>20301</v>
      </c>
      <c r="E6804" t="s">
        <v>127</v>
      </c>
      <c r="F6804" t="s">
        <v>14</v>
      </c>
      <c r="G6804" t="s">
        <v>14</v>
      </c>
      <c r="H6804" s="1">
        <v>24</v>
      </c>
      <c r="I6804" s="28">
        <v>15.334205486067349</v>
      </c>
      <c r="J6804" s="29">
        <v>16.621907526329064</v>
      </c>
      <c r="K6804" s="30">
        <v>23.050846586326344</v>
      </c>
      <c r="L6804" s="31">
        <v>4.6799003341139285</v>
      </c>
      <c r="M6804" s="32">
        <v>3.5395265015247901</v>
      </c>
      <c r="N6804" s="33">
        <v>4.0871835574269566</v>
      </c>
      <c r="O6804" s="34">
        <v>4.6013561826224834</v>
      </c>
      <c r="P6804" s="35">
        <v>5.3077865841196736</v>
      </c>
      <c r="Q6804" s="36">
        <v>12.777287241469402</v>
      </c>
      <c r="S6804" s="28">
        <v>0.84189398476053079</v>
      </c>
      <c r="T6804" s="29">
        <v>0.91259269835512946</v>
      </c>
      <c r="U6804" s="30">
        <v>1.2655607818936938</v>
      </c>
      <c r="V6804" s="31">
        <v>0.25694059885588322</v>
      </c>
      <c r="W6804" s="32">
        <v>0.19433064681712708</v>
      </c>
      <c r="X6804" s="33">
        <v>0.22439866576304654</v>
      </c>
      <c r="Y6804" s="34">
        <v>0.25262828878942106</v>
      </c>
      <c r="Z6804" s="35">
        <v>0.291413441773893</v>
      </c>
      <c r="AA6804" s="36">
        <v>0.70151148554285903</v>
      </c>
      <c r="AC6804">
        <v>0.22545799999999999</v>
      </c>
      <c r="AD6804">
        <v>0.13903099999999999</v>
      </c>
      <c r="AE6804">
        <v>0.59906800000000004</v>
      </c>
      <c r="AH6804" s="37" t="s">
        <v>30</v>
      </c>
      <c r="AI6804">
        <v>2.9297399999999998</v>
      </c>
      <c r="AJ6804">
        <v>0</v>
      </c>
      <c r="AK6804" s="38">
        <v>-2.1464300000000001</v>
      </c>
      <c r="AL6804" s="37"/>
      <c r="AM6804">
        <v>1.1139399999999999</v>
      </c>
      <c r="AN6804">
        <v>4.1072999999999998E-2</v>
      </c>
      <c r="AO6804" s="38">
        <v>-1.4115899999999999</v>
      </c>
      <c r="AP6804" s="37"/>
      <c r="AQ6804">
        <v>0.60522399999999998</v>
      </c>
      <c r="AR6804">
        <v>0.48736699999999999</v>
      </c>
      <c r="AS6804" s="38">
        <v>0.734846</v>
      </c>
      <c r="AU6804" s="39"/>
      <c r="AV6804" s="40">
        <v>3.0403600000000002</v>
      </c>
      <c r="AW6804" s="40">
        <v>2.55061E-2</v>
      </c>
      <c r="AX6804" s="41">
        <v>-1.77901</v>
      </c>
    </row>
    <row r="6805" spans="1:50" x14ac:dyDescent="0.2">
      <c r="A6805" s="1">
        <v>6803</v>
      </c>
      <c r="B6805" t="s">
        <v>20302</v>
      </c>
      <c r="C6805" t="s">
        <v>20303</v>
      </c>
      <c r="D6805" t="s">
        <v>20304</v>
      </c>
      <c r="E6805" t="s">
        <v>127</v>
      </c>
      <c r="F6805" t="s">
        <v>14</v>
      </c>
      <c r="G6805" t="s">
        <v>14</v>
      </c>
      <c r="H6805" s="1">
        <v>23</v>
      </c>
      <c r="I6805" s="28">
        <v>13.412574105964536</v>
      </c>
      <c r="J6805" s="29">
        <v>14.068150662572833</v>
      </c>
      <c r="K6805" s="30">
        <v>19.163792587572363</v>
      </c>
      <c r="L6805" s="31">
        <v>3.4143495533301653</v>
      </c>
      <c r="M6805" s="32">
        <v>3.3941799989014969</v>
      </c>
      <c r="N6805" s="33">
        <v>5.8830564315903473</v>
      </c>
      <c r="O6805" s="34">
        <v>5.146761833647103</v>
      </c>
      <c r="P6805" s="35">
        <v>4.7992838725399123</v>
      </c>
      <c r="Q6805" s="36">
        <v>20.717850953881243</v>
      </c>
      <c r="S6805" s="28">
        <v>0.86821044737226971</v>
      </c>
      <c r="T6805" s="29">
        <v>0.91064662785507133</v>
      </c>
      <c r="U6805" s="30">
        <v>1.2404930481171861</v>
      </c>
      <c r="V6805" s="31">
        <v>0.22101454424500391</v>
      </c>
      <c r="W6805" s="32">
        <v>0.21970894714369682</v>
      </c>
      <c r="X6805" s="33">
        <v>0.38081661402459427</v>
      </c>
      <c r="Y6805" s="34">
        <v>0.33315546731049617</v>
      </c>
      <c r="Z6805" s="35">
        <v>0.31066284257780441</v>
      </c>
      <c r="AA6805" s="36">
        <v>1.3410889291759638</v>
      </c>
      <c r="AC6805">
        <v>0.202489</v>
      </c>
      <c r="AD6805">
        <v>0.33829500000000001</v>
      </c>
      <c r="AE6805">
        <v>0.88950899999999999</v>
      </c>
      <c r="AH6805" s="37" t="s">
        <v>30</v>
      </c>
      <c r="AI6805">
        <v>2.20166</v>
      </c>
      <c r="AJ6805">
        <v>0</v>
      </c>
      <c r="AK6805" s="38">
        <v>-1.9096500000000001</v>
      </c>
      <c r="AL6805" s="37"/>
      <c r="AM6805">
        <v>0.51846800000000004</v>
      </c>
      <c r="AN6805">
        <v>0.20677400000000001</v>
      </c>
      <c r="AO6805" s="38">
        <v>-0.94030000000000002</v>
      </c>
      <c r="AP6805" s="37"/>
      <c r="AQ6805">
        <v>0.53359999999999996</v>
      </c>
      <c r="AR6805">
        <v>0.465804</v>
      </c>
      <c r="AS6805" s="38">
        <v>0.96934900000000002</v>
      </c>
      <c r="AU6805" s="39"/>
      <c r="AV6805" s="40">
        <v>1.84907</v>
      </c>
      <c r="AW6805" s="40">
        <v>7.5473499999999999E-2</v>
      </c>
      <c r="AX6805" s="41">
        <v>-1.4249700000000001</v>
      </c>
    </row>
    <row r="6806" spans="1:50" x14ac:dyDescent="0.2">
      <c r="A6806" s="1">
        <v>6804</v>
      </c>
      <c r="B6806" t="s">
        <v>20305</v>
      </c>
      <c r="C6806" t="s">
        <v>20306</v>
      </c>
      <c r="D6806" t="s">
        <v>20307</v>
      </c>
      <c r="E6806" t="s">
        <v>63</v>
      </c>
      <c r="F6806" t="s">
        <v>30</v>
      </c>
      <c r="G6806" t="s">
        <v>7320</v>
      </c>
      <c r="H6806" s="1">
        <v>12</v>
      </c>
      <c r="I6806" s="28">
        <v>5.164434556496456</v>
      </c>
      <c r="J6806" s="60">
        <v>4.8846508622894316</v>
      </c>
      <c r="K6806" s="30">
        <v>5.71454663502203</v>
      </c>
      <c r="L6806" s="31">
        <v>15.241208805124625</v>
      </c>
      <c r="M6806" s="61">
        <v>13.40208788798339</v>
      </c>
      <c r="N6806" s="33">
        <v>10.646568001715826</v>
      </c>
      <c r="O6806" s="34">
        <v>12.510040304058657</v>
      </c>
      <c r="P6806" s="62">
        <v>13.189438383403678</v>
      </c>
      <c r="Q6806" s="36">
        <v>9.247024563905903</v>
      </c>
      <c r="S6806" s="28">
        <v>0.98738567857211712</v>
      </c>
      <c r="T6806" s="60">
        <v>0.93389397299701016</v>
      </c>
      <c r="U6806" s="30">
        <v>1.0925613337195761</v>
      </c>
      <c r="V6806" s="31">
        <v>2.9139591437705215</v>
      </c>
      <c r="W6806" s="61">
        <v>2.5623385287966354</v>
      </c>
      <c r="X6806" s="33">
        <v>2.0355120499328931</v>
      </c>
      <c r="Y6806" s="34">
        <v>2.3917883941523366</v>
      </c>
      <c r="Z6806" s="62">
        <v>2.5216821756023937</v>
      </c>
      <c r="AA6806" s="36">
        <v>1.767934034969997</v>
      </c>
      <c r="AC6806">
        <v>8.03537E-2</v>
      </c>
      <c r="AD6806">
        <v>0.17657200000000001</v>
      </c>
      <c r="AE6806">
        <v>0.180927</v>
      </c>
      <c r="AH6806" s="37" t="s">
        <v>30</v>
      </c>
      <c r="AI6806" s="63">
        <v>2.2347800000000002</v>
      </c>
      <c r="AJ6806" s="63">
        <v>3.0425000000000001E-3</v>
      </c>
      <c r="AK6806" s="38">
        <v>1.3050299999999999</v>
      </c>
      <c r="AL6806" s="37"/>
      <c r="AM6806" s="63">
        <v>1.9912700000000001</v>
      </c>
      <c r="AN6806" s="63">
        <v>3.6646699999999997E-2</v>
      </c>
      <c r="AO6806" s="38">
        <v>1.1346000000000001</v>
      </c>
      <c r="AP6806" s="37"/>
      <c r="AQ6806" s="63">
        <v>0.31710100000000002</v>
      </c>
      <c r="AR6806" s="63">
        <v>0.85326100000000005</v>
      </c>
      <c r="AS6806" s="38">
        <v>-0.170431</v>
      </c>
      <c r="AU6806" s="39"/>
      <c r="AV6806" s="64">
        <v>4.60928</v>
      </c>
      <c r="AW6806" s="64">
        <v>5.7113799999999999E-2</v>
      </c>
      <c r="AX6806" s="41">
        <v>1.2198199999999999</v>
      </c>
    </row>
    <row r="6807" spans="1:50" x14ac:dyDescent="0.2">
      <c r="A6807" s="1">
        <v>6805</v>
      </c>
      <c r="B6807" t="s">
        <v>20308</v>
      </c>
      <c r="C6807" t="s">
        <v>20309</v>
      </c>
      <c r="D6807" t="s">
        <v>20310</v>
      </c>
      <c r="E6807" t="s">
        <v>63</v>
      </c>
      <c r="F6807" t="s">
        <v>14</v>
      </c>
      <c r="G6807" t="s">
        <v>14</v>
      </c>
      <c r="H6807" s="1">
        <v>3</v>
      </c>
      <c r="I6807" s="28">
        <v>11.207854961276224</v>
      </c>
      <c r="J6807" s="29">
        <v>10.086476378969673</v>
      </c>
      <c r="K6807" s="30">
        <v>11.830244667659482</v>
      </c>
      <c r="L6807" s="31">
        <v>7.8535441845129883</v>
      </c>
      <c r="M6807" s="32">
        <v>7.6108192168462381</v>
      </c>
      <c r="N6807" s="33">
        <v>9.6504532462529422</v>
      </c>
      <c r="O6807" s="34">
        <v>11.295168285722976</v>
      </c>
      <c r="P6807" s="35">
        <v>9.7780110889908087</v>
      </c>
      <c r="Q6807" s="36">
        <v>10.68742796976867</v>
      </c>
      <c r="S6807" s="28">
        <v>1.0197973543365824</v>
      </c>
      <c r="T6807" s="29">
        <v>0.91776365427559314</v>
      </c>
      <c r="U6807" s="30">
        <v>1.0764282955942033</v>
      </c>
      <c r="V6807" s="31">
        <v>0.71459022348196244</v>
      </c>
      <c r="W6807" s="32">
        <v>0.69250479493981809</v>
      </c>
      <c r="X6807" s="33">
        <v>0.87809011828584493</v>
      </c>
      <c r="Y6807" s="34">
        <v>1.0277419519046964</v>
      </c>
      <c r="Z6807" s="35">
        <v>0.88969654529604481</v>
      </c>
      <c r="AA6807" s="36">
        <v>0.97244395166511199</v>
      </c>
      <c r="AC6807">
        <v>8.0034499999999995E-2</v>
      </c>
      <c r="AD6807">
        <v>0.13308600000000001</v>
      </c>
      <c r="AE6807">
        <v>7.2123400000000004E-2</v>
      </c>
      <c r="AH6807" s="37"/>
      <c r="AI6807">
        <v>1.3723399999999999</v>
      </c>
      <c r="AJ6807">
        <v>0.31317499999999998</v>
      </c>
      <c r="AK6807" s="38">
        <v>-0.40440100000000001</v>
      </c>
      <c r="AL6807" s="37"/>
      <c r="AM6807">
        <v>0.26384000000000002</v>
      </c>
      <c r="AN6807">
        <v>0.88861199999999996</v>
      </c>
      <c r="AO6807" s="38">
        <v>-6.0059700000000001E-2</v>
      </c>
      <c r="AP6807" s="37"/>
      <c r="AQ6807">
        <v>1.1905600000000001</v>
      </c>
      <c r="AR6807">
        <v>0.64182600000000001</v>
      </c>
      <c r="AS6807" s="38">
        <v>0.34434199999999998</v>
      </c>
      <c r="AU6807" s="39"/>
      <c r="AV6807" s="40">
        <v>1.0623</v>
      </c>
      <c r="AW6807" s="40">
        <v>0.567527</v>
      </c>
      <c r="AX6807" s="41">
        <v>-0.23223099999999999</v>
      </c>
    </row>
    <row r="6808" spans="1:50" x14ac:dyDescent="0.2">
      <c r="A6808" s="1">
        <v>6806</v>
      </c>
      <c r="B6808" t="s">
        <v>20311</v>
      </c>
      <c r="C6808" t="s">
        <v>20312</v>
      </c>
      <c r="D6808" t="s">
        <v>20313</v>
      </c>
      <c r="E6808" t="s">
        <v>14</v>
      </c>
      <c r="F6808" t="s">
        <v>14</v>
      </c>
      <c r="G6808" t="s">
        <v>14</v>
      </c>
      <c r="H6808" s="1">
        <v>1</v>
      </c>
      <c r="I6808" s="28">
        <v>4.1550522557395997</v>
      </c>
      <c r="J6808" s="29">
        <v>4.1358104810173435</v>
      </c>
      <c r="K6808" s="30">
        <v>4.0063209315235131</v>
      </c>
      <c r="L6808" s="31">
        <v>13.627055187941002</v>
      </c>
      <c r="M6808" s="32">
        <v>11.219962017105654</v>
      </c>
      <c r="N6808" s="33">
        <v>18.531437379073783</v>
      </c>
      <c r="O6808" s="34">
        <v>13.175284394905685</v>
      </c>
      <c r="P6808" s="35">
        <v>16.438112081769425</v>
      </c>
      <c r="Q6808" s="36">
        <v>4.7109652709239791</v>
      </c>
      <c r="S6808" s="28">
        <v>1.0161058166564776</v>
      </c>
      <c r="T6808" s="29">
        <v>1.011400297203366</v>
      </c>
      <c r="U6808" s="30">
        <v>0.97973400846893288</v>
      </c>
      <c r="V6808" s="31">
        <v>3.3324562937177786</v>
      </c>
      <c r="W6808" s="32">
        <v>2.7438087336922026</v>
      </c>
      <c r="X6808" s="33">
        <v>4.5318085436522182</v>
      </c>
      <c r="Y6808" s="34">
        <v>3.2219770741208191</v>
      </c>
      <c r="Z6808" s="35">
        <v>4.0198919948755067</v>
      </c>
      <c r="AA6808" s="36">
        <v>1.1520527105862972</v>
      </c>
      <c r="AC6808">
        <v>1.97337E-2</v>
      </c>
      <c r="AD6808">
        <v>0.25769500000000001</v>
      </c>
      <c r="AE6808">
        <v>0.52902199999999999</v>
      </c>
      <c r="AH6808" s="37" t="s">
        <v>30</v>
      </c>
      <c r="AI6808">
        <v>1.8794599999999999</v>
      </c>
      <c r="AJ6808">
        <v>7.1938500000000001E-4</v>
      </c>
      <c r="AK6808" s="38">
        <v>1.78766</v>
      </c>
      <c r="AL6808" s="37"/>
      <c r="AM6808">
        <v>0.83974700000000002</v>
      </c>
      <c r="AN6808">
        <v>8.1852499999999995E-2</v>
      </c>
      <c r="AO6808" s="38">
        <v>1.2964800000000001</v>
      </c>
      <c r="AP6808" s="37"/>
      <c r="AQ6808">
        <v>0.320353</v>
      </c>
      <c r="AR6808">
        <v>0.64417999999999997</v>
      </c>
      <c r="AS6808" s="38">
        <v>-0.49118099999999998</v>
      </c>
      <c r="AU6808" s="39"/>
      <c r="AV6808" s="40">
        <v>2.5240499999999999</v>
      </c>
      <c r="AW6808" s="40">
        <v>4.5060200000000002E-2</v>
      </c>
      <c r="AX6808" s="41">
        <v>1.5420700000000001</v>
      </c>
    </row>
    <row r="6809" spans="1:50" x14ac:dyDescent="0.2">
      <c r="A6809" s="1">
        <v>6807</v>
      </c>
      <c r="B6809" t="s">
        <v>20314</v>
      </c>
      <c r="C6809" t="s">
        <v>20315</v>
      </c>
      <c r="D6809" t="s">
        <v>20316</v>
      </c>
      <c r="E6809" t="s">
        <v>63</v>
      </c>
      <c r="F6809" t="s">
        <v>14</v>
      </c>
      <c r="G6809" t="s">
        <v>14</v>
      </c>
      <c r="H6809" s="1">
        <v>11</v>
      </c>
      <c r="I6809" s="28">
        <v>13.439670232625943</v>
      </c>
      <c r="J6809" s="29">
        <v>13.783587710964907</v>
      </c>
      <c r="K6809" s="30">
        <v>13.512285114626819</v>
      </c>
      <c r="L6809" s="31">
        <v>3.8573625358842381</v>
      </c>
      <c r="M6809" s="32">
        <v>3.6063493278029668</v>
      </c>
      <c r="N6809" s="33">
        <v>5.6758945693020433</v>
      </c>
      <c r="O6809" s="34">
        <v>5.8935064827473846</v>
      </c>
      <c r="P6809" s="35">
        <v>4.9254784482354159</v>
      </c>
      <c r="Q6809" s="36">
        <v>25.305865577810284</v>
      </c>
      <c r="S6809" s="28">
        <v>0.9922631843083346</v>
      </c>
      <c r="T6809" s="29">
        <v>1.01765492728187</v>
      </c>
      <c r="U6809" s="30">
        <v>0.99762440767134897</v>
      </c>
      <c r="V6809" s="31">
        <v>0.284792615193529</v>
      </c>
      <c r="W6809" s="32">
        <v>0.26626007973372795</v>
      </c>
      <c r="X6809" s="33">
        <v>0.41905650374232506</v>
      </c>
      <c r="Y6809" s="34">
        <v>0.43512299097312929</v>
      </c>
      <c r="Z6809" s="35">
        <v>0.36365259300958441</v>
      </c>
      <c r="AA6809" s="36">
        <v>1.8683552739977094</v>
      </c>
      <c r="AC6809">
        <v>1.33499E-2</v>
      </c>
      <c r="AD6809">
        <v>0.257859</v>
      </c>
      <c r="AE6809">
        <v>0.95480299999999996</v>
      </c>
      <c r="AH6809" s="37" t="s">
        <v>30</v>
      </c>
      <c r="AI6809">
        <v>1.83863</v>
      </c>
      <c r="AJ6809">
        <v>1.9361599999999999E-3</v>
      </c>
      <c r="AK6809" s="38">
        <v>-1.6621699999999999</v>
      </c>
      <c r="AL6809" s="37"/>
      <c r="AM6809">
        <v>0.289883</v>
      </c>
      <c r="AN6809">
        <v>0.39751300000000001</v>
      </c>
      <c r="AO6809" s="38">
        <v>-0.58957199999999998</v>
      </c>
      <c r="AP6809" s="37"/>
      <c r="AQ6809">
        <v>0.54437800000000003</v>
      </c>
      <c r="AR6809">
        <v>0.46190900000000001</v>
      </c>
      <c r="AS6809" s="38">
        <v>1.0726</v>
      </c>
      <c r="AU6809" s="39"/>
      <c r="AV6809" s="40">
        <v>1.35395</v>
      </c>
      <c r="AW6809" s="40">
        <v>0.133243</v>
      </c>
      <c r="AX6809" s="41">
        <v>-1.1258699999999999</v>
      </c>
    </row>
    <row r="6810" spans="1:50" x14ac:dyDescent="0.2">
      <c r="A6810" s="1">
        <v>6808</v>
      </c>
      <c r="B6810" t="s">
        <v>20317</v>
      </c>
      <c r="C6810" t="s">
        <v>20318</v>
      </c>
      <c r="D6810" t="s">
        <v>20319</v>
      </c>
      <c r="E6810" t="s">
        <v>63</v>
      </c>
      <c r="F6810" t="s">
        <v>14</v>
      </c>
      <c r="G6810" t="s">
        <v>14</v>
      </c>
      <c r="H6810" s="1">
        <v>1</v>
      </c>
      <c r="I6810" s="28">
        <v>6.8737963952342955</v>
      </c>
      <c r="J6810" s="29">
        <v>6.6656561503911647</v>
      </c>
      <c r="K6810" s="30">
        <v>6.8018180938459736</v>
      </c>
      <c r="L6810" s="31">
        <v>13.614105203969901</v>
      </c>
      <c r="M6810" s="32">
        <v>14.335471819485898</v>
      </c>
      <c r="N6810" s="33">
        <v>10.297110236463368</v>
      </c>
      <c r="O6810" s="34">
        <v>9.9772458603432046</v>
      </c>
      <c r="P6810" s="35">
        <v>12.154831042205275</v>
      </c>
      <c r="Q6810" s="36">
        <v>9.2799651980609159</v>
      </c>
      <c r="S6810" s="28">
        <v>1.0168379487390375</v>
      </c>
      <c r="T6810" s="29">
        <v>0.98604784565087122</v>
      </c>
      <c r="U6810" s="30">
        <v>1.0061902274320513</v>
      </c>
      <c r="V6810" s="31">
        <v>2.0139291322507025</v>
      </c>
      <c r="W6810" s="32">
        <v>2.1206406068760875</v>
      </c>
      <c r="X6810" s="33">
        <v>1.5232473947067304</v>
      </c>
      <c r="Y6810" s="34">
        <v>1.4759299856088675</v>
      </c>
      <c r="Z6810" s="35">
        <v>1.7980592897390164</v>
      </c>
      <c r="AA6810" s="36">
        <v>1.3727815364022404</v>
      </c>
      <c r="AC6810">
        <v>1.559E-2</v>
      </c>
      <c r="AD6810">
        <v>0.168934</v>
      </c>
      <c r="AE6810">
        <v>0.14321999999999999</v>
      </c>
      <c r="AH6810" s="37"/>
      <c r="AI6810">
        <v>1.5928100000000001</v>
      </c>
      <c r="AJ6810">
        <v>3.2852199999999998E-2</v>
      </c>
      <c r="AK6810" s="38">
        <v>0.89631400000000006</v>
      </c>
      <c r="AL6810" s="37"/>
      <c r="AM6810">
        <v>1.49007</v>
      </c>
      <c r="AN6810">
        <v>0.209956</v>
      </c>
      <c r="AO6810" s="38">
        <v>0.61748199999999998</v>
      </c>
      <c r="AP6810" s="37"/>
      <c r="AQ6810">
        <v>0.66354999999999997</v>
      </c>
      <c r="AR6810">
        <v>0.72677899999999995</v>
      </c>
      <c r="AS6810" s="38">
        <v>-0.27883200000000002</v>
      </c>
      <c r="AU6810" s="39"/>
      <c r="AV6810" s="40">
        <v>3.1391800000000001</v>
      </c>
      <c r="AW6810" s="40">
        <v>0.170124</v>
      </c>
      <c r="AX6810" s="41">
        <v>0.75689799999999996</v>
      </c>
    </row>
    <row r="6811" spans="1:50" x14ac:dyDescent="0.2">
      <c r="A6811" s="1">
        <v>6809</v>
      </c>
      <c r="B6811" t="s">
        <v>20320</v>
      </c>
      <c r="C6811" t="s">
        <v>20318</v>
      </c>
      <c r="D6811" t="s">
        <v>20321</v>
      </c>
      <c r="E6811" t="s">
        <v>63</v>
      </c>
      <c r="F6811" t="s">
        <v>14</v>
      </c>
      <c r="G6811" t="s">
        <v>14</v>
      </c>
      <c r="H6811" s="1">
        <v>7</v>
      </c>
      <c r="I6811" s="28">
        <v>3.7790992126375147</v>
      </c>
      <c r="J6811" s="29">
        <v>3.3460923904099804</v>
      </c>
      <c r="K6811" s="30">
        <v>3.0277235103836357</v>
      </c>
      <c r="L6811" s="31">
        <v>23.816590310900914</v>
      </c>
      <c r="M6811" s="32">
        <v>18.515642566912323</v>
      </c>
      <c r="N6811" s="33">
        <v>8.0620919902354427</v>
      </c>
      <c r="O6811" s="34">
        <v>10.615330963720554</v>
      </c>
      <c r="P6811" s="35">
        <v>15.021031985193408</v>
      </c>
      <c r="Q6811" s="36">
        <v>3.8163970696062202</v>
      </c>
      <c r="S6811" s="28">
        <v>1.1187002999056326</v>
      </c>
      <c r="T6811" s="29">
        <v>0.99052031980157718</v>
      </c>
      <c r="U6811" s="30">
        <v>0.89627580767681603</v>
      </c>
      <c r="V6811" s="31">
        <v>7.0502585998368845</v>
      </c>
      <c r="W6811" s="32">
        <v>5.4810561266249325</v>
      </c>
      <c r="X6811" s="33">
        <v>2.386564686415996</v>
      </c>
      <c r="Y6811" s="34">
        <v>3.1423821563085275</v>
      </c>
      <c r="Z6811" s="35">
        <v>4.4465710057397692</v>
      </c>
      <c r="AA6811" s="36">
        <v>1.1297413235541247</v>
      </c>
      <c r="AC6811">
        <v>0.111439</v>
      </c>
      <c r="AD6811">
        <v>0.47722300000000001</v>
      </c>
      <c r="AE6811">
        <v>0.57496400000000003</v>
      </c>
      <c r="AH6811" s="37" t="s">
        <v>30</v>
      </c>
      <c r="AI6811">
        <v>1.4029700000000001</v>
      </c>
      <c r="AJ6811">
        <v>6.7514300000000001E-4</v>
      </c>
      <c r="AK6811" s="38">
        <v>2.1789900000000002</v>
      </c>
      <c r="AL6811" s="37"/>
      <c r="AM6811">
        <v>0.82038</v>
      </c>
      <c r="AN6811">
        <v>8.0100000000000005E-2</v>
      </c>
      <c r="AO6811" s="38">
        <v>1.3301499999999999</v>
      </c>
      <c r="AP6811" s="37"/>
      <c r="AQ6811">
        <v>0.48341000000000001</v>
      </c>
      <c r="AR6811">
        <v>0.48527500000000001</v>
      </c>
      <c r="AS6811" s="38">
        <v>-0.84884000000000004</v>
      </c>
      <c r="AU6811" s="39"/>
      <c r="AV6811" s="40">
        <v>2.25427</v>
      </c>
      <c r="AW6811" s="40">
        <v>3.73601E-2</v>
      </c>
      <c r="AX6811" s="41">
        <v>1.75457</v>
      </c>
    </row>
    <row r="6812" spans="1:50" x14ac:dyDescent="0.2">
      <c r="A6812" s="1">
        <v>6810</v>
      </c>
      <c r="B6812" t="s">
        <v>20322</v>
      </c>
      <c r="C6812" t="s">
        <v>20323</v>
      </c>
      <c r="D6812" t="s">
        <v>20324</v>
      </c>
      <c r="E6812" t="s">
        <v>14</v>
      </c>
      <c r="F6812" t="s">
        <v>14</v>
      </c>
      <c r="G6812" t="s">
        <v>14</v>
      </c>
      <c r="H6812" s="1">
        <v>3</v>
      </c>
      <c r="I6812" s="28">
        <v>8.7070817644372678</v>
      </c>
      <c r="J6812" s="29">
        <v>7.8446442889108239</v>
      </c>
      <c r="K6812" s="30">
        <v>8.019741922850363</v>
      </c>
      <c r="L6812" s="31">
        <v>6.4897176981969587</v>
      </c>
      <c r="M6812" s="32">
        <v>11.492218806667553</v>
      </c>
      <c r="N6812" s="33">
        <v>12.834369441224316</v>
      </c>
      <c r="O6812" s="34">
        <v>12.071403927690001</v>
      </c>
      <c r="P6812" s="35">
        <v>9.6730107708569619</v>
      </c>
      <c r="Q6812" s="36">
        <v>12.867811379165762</v>
      </c>
      <c r="S6812" s="28">
        <v>1.066385108081525</v>
      </c>
      <c r="T6812" s="29">
        <v>0.96075953737548658</v>
      </c>
      <c r="U6812" s="30">
        <v>0.98220432385447332</v>
      </c>
      <c r="V6812" s="31">
        <v>0.79481719550127805</v>
      </c>
      <c r="W6812" s="32">
        <v>1.4074900553132399</v>
      </c>
      <c r="X6812" s="33">
        <v>1.5718676835720231</v>
      </c>
      <c r="Y6812" s="34">
        <v>1.4784247731199986</v>
      </c>
      <c r="Z6812" s="35">
        <v>1.1846856289422609</v>
      </c>
      <c r="AA6812" s="36">
        <v>1.5759634283428832</v>
      </c>
      <c r="AC6812">
        <v>5.5658199999999998E-2</v>
      </c>
      <c r="AD6812">
        <v>0.32551000000000002</v>
      </c>
      <c r="AE6812">
        <v>0.14413899999999999</v>
      </c>
      <c r="AH6812" s="37"/>
      <c r="AI6812">
        <v>0.32578099999999999</v>
      </c>
      <c r="AJ6812">
        <v>0.63349999999999995</v>
      </c>
      <c r="AK6812" s="38">
        <v>0.26840999999999998</v>
      </c>
      <c r="AL6812" s="37"/>
      <c r="AM6812">
        <v>1.32927</v>
      </c>
      <c r="AN6812">
        <v>0.29237099999999999</v>
      </c>
      <c r="AO6812" s="38">
        <v>0.48524299999999998</v>
      </c>
      <c r="AP6812" s="37"/>
      <c r="AQ6812">
        <v>0.24950600000000001</v>
      </c>
      <c r="AR6812">
        <v>0.82933299999999999</v>
      </c>
      <c r="AS6812" s="38">
        <v>0.216833</v>
      </c>
      <c r="AU6812" s="39"/>
      <c r="AV6812" s="40">
        <v>1.2212499999999999</v>
      </c>
      <c r="AW6812" s="40">
        <v>0.40289799999999998</v>
      </c>
      <c r="AX6812" s="41">
        <v>0.37682599999999999</v>
      </c>
    </row>
    <row r="6813" spans="1:50" x14ac:dyDescent="0.2">
      <c r="A6813" s="1">
        <v>6811</v>
      </c>
      <c r="B6813" t="s">
        <v>20325</v>
      </c>
      <c r="C6813" t="s">
        <v>20326</v>
      </c>
      <c r="D6813" t="s">
        <v>20327</v>
      </c>
      <c r="E6813" t="s">
        <v>127</v>
      </c>
      <c r="F6813" t="s">
        <v>14</v>
      </c>
      <c r="G6813" t="s">
        <v>14</v>
      </c>
      <c r="H6813" s="1">
        <v>7</v>
      </c>
      <c r="I6813" s="28">
        <v>9.3328006242613792</v>
      </c>
      <c r="J6813" s="29">
        <v>9.8447607314205499</v>
      </c>
      <c r="K6813" s="30">
        <v>12.162428773185583</v>
      </c>
      <c r="L6813" s="31">
        <v>6.0120220716200024</v>
      </c>
      <c r="M6813" s="32">
        <v>8.3305939697641467</v>
      </c>
      <c r="N6813" s="33">
        <v>11.639662259066611</v>
      </c>
      <c r="O6813" s="34">
        <v>9.6363201680743273</v>
      </c>
      <c r="P6813" s="35">
        <v>9.8197638270790595</v>
      </c>
      <c r="Q6813" s="36">
        <v>13.221647575528356</v>
      </c>
      <c r="S6813" s="28">
        <v>0.89805397710127843</v>
      </c>
      <c r="T6813" s="29">
        <v>0.94731762569527989</v>
      </c>
      <c r="U6813" s="30">
        <v>1.1703365335563214</v>
      </c>
      <c r="V6813" s="31">
        <v>0.57851019744315069</v>
      </c>
      <c r="W6813" s="32">
        <v>0.80161607939146429</v>
      </c>
      <c r="X6813" s="33">
        <v>1.120033032388678</v>
      </c>
      <c r="Y6813" s="34">
        <v>0.92726031552241606</v>
      </c>
      <c r="Z6813" s="35">
        <v>0.94491228454819265</v>
      </c>
      <c r="AA6813" s="36">
        <v>1.2722604571845155</v>
      </c>
      <c r="AC6813">
        <v>0.14433199999999999</v>
      </c>
      <c r="AD6813">
        <v>0.32656600000000002</v>
      </c>
      <c r="AE6813">
        <v>0.185366</v>
      </c>
      <c r="AH6813" s="37"/>
      <c r="AI6813">
        <v>0.42053699999999999</v>
      </c>
      <c r="AJ6813">
        <v>0.549682</v>
      </c>
      <c r="AK6813" s="38">
        <v>-0.31292599999999998</v>
      </c>
      <c r="AL6813" s="37"/>
      <c r="AM6813">
        <v>0.10347099999999999</v>
      </c>
      <c r="AN6813">
        <v>0.90892700000000004</v>
      </c>
      <c r="AO6813" s="38">
        <v>5.4325100000000001E-2</v>
      </c>
      <c r="AP6813" s="37"/>
      <c r="AQ6813">
        <v>0.49100700000000003</v>
      </c>
      <c r="AR6813">
        <v>0.670068</v>
      </c>
      <c r="AS6813" s="38">
        <v>0.36725099999999999</v>
      </c>
      <c r="AU6813" s="39"/>
      <c r="AV6813" s="40">
        <v>0.26907300000000001</v>
      </c>
      <c r="AW6813" s="40">
        <v>0.76772399999999996</v>
      </c>
      <c r="AX6813" s="41">
        <v>-0.129301</v>
      </c>
    </row>
    <row r="6814" spans="1:50" x14ac:dyDescent="0.2">
      <c r="A6814" s="1">
        <v>6812</v>
      </c>
      <c r="B6814" t="s">
        <v>20328</v>
      </c>
      <c r="C6814" t="s">
        <v>20329</v>
      </c>
      <c r="D6814" t="s">
        <v>20330</v>
      </c>
      <c r="E6814" t="s">
        <v>14</v>
      </c>
      <c r="F6814" t="s">
        <v>14</v>
      </c>
      <c r="G6814" t="s">
        <v>14</v>
      </c>
      <c r="H6814" s="1">
        <v>1</v>
      </c>
      <c r="I6814" s="28">
        <v>5.5502412287230154</v>
      </c>
      <c r="J6814" s="29">
        <v>6.1423045912802063</v>
      </c>
      <c r="K6814" s="30">
        <v>5.3773548033157565</v>
      </c>
      <c r="L6814" s="31">
        <v>9.4286981174835471</v>
      </c>
      <c r="M6814" s="32">
        <v>5.1465445830549497</v>
      </c>
      <c r="N6814" s="33">
        <v>11.453128421614815</v>
      </c>
      <c r="O6814" s="34">
        <v>17.737452891165034</v>
      </c>
      <c r="P6814" s="35">
        <v>14.901751220172985</v>
      </c>
      <c r="Q6814" s="36">
        <v>14.262524143189694</v>
      </c>
      <c r="S6814" s="28">
        <v>0.97655499076514618</v>
      </c>
      <c r="T6814" s="29">
        <v>1.0807274776405402</v>
      </c>
      <c r="U6814" s="30">
        <v>0.946135934257606</v>
      </c>
      <c r="V6814" s="31">
        <v>1.658962524979291</v>
      </c>
      <c r="W6814" s="32">
        <v>0.90552528992221515</v>
      </c>
      <c r="X6814" s="33">
        <v>2.0151574065142777</v>
      </c>
      <c r="Y6814" s="34">
        <v>3.1208730270475455</v>
      </c>
      <c r="Z6814" s="35">
        <v>2.6219364033928141</v>
      </c>
      <c r="AA6814" s="36">
        <v>2.5094655455443751</v>
      </c>
      <c r="AC6814">
        <v>7.0503099999999999E-2</v>
      </c>
      <c r="AD6814">
        <v>0.37112699999999998</v>
      </c>
      <c r="AE6814">
        <v>0.11830400000000001</v>
      </c>
      <c r="AH6814" s="37"/>
      <c r="AI6814">
        <v>0.58023199999999997</v>
      </c>
      <c r="AJ6814">
        <v>0.286632</v>
      </c>
      <c r="AK6814" s="38">
        <v>0.53336799999999995</v>
      </c>
      <c r="AL6814" s="37" t="s">
        <v>30</v>
      </c>
      <c r="AM6814">
        <v>3.2055500000000001</v>
      </c>
      <c r="AN6814">
        <v>8.2368400000000005E-3</v>
      </c>
      <c r="AO6814" s="38">
        <v>1.4540200000000001</v>
      </c>
      <c r="AP6814" s="37"/>
      <c r="AQ6814">
        <v>0.96317299999999995</v>
      </c>
      <c r="AR6814">
        <v>0.45901199999999998</v>
      </c>
      <c r="AS6814" s="38">
        <v>0.92065399999999997</v>
      </c>
      <c r="AU6814" s="39"/>
      <c r="AV6814" s="40">
        <v>1.92883</v>
      </c>
      <c r="AW6814" s="40">
        <v>0.13405500000000001</v>
      </c>
      <c r="AX6814" s="41">
        <v>0.99369499999999999</v>
      </c>
    </row>
    <row r="6815" spans="1:50" x14ac:dyDescent="0.2">
      <c r="A6815" s="1">
        <v>6813</v>
      </c>
      <c r="B6815" t="s">
        <v>20331</v>
      </c>
      <c r="C6815" t="s">
        <v>20332</v>
      </c>
      <c r="D6815" t="s">
        <v>20333</v>
      </c>
      <c r="E6815" t="s">
        <v>14</v>
      </c>
      <c r="F6815" t="s">
        <v>14</v>
      </c>
      <c r="G6815" t="s">
        <v>14</v>
      </c>
      <c r="H6815" s="1">
        <v>3</v>
      </c>
      <c r="I6815" s="28">
        <v>10.427847826889685</v>
      </c>
      <c r="J6815" s="29">
        <v>10.302629144342974</v>
      </c>
      <c r="K6815" s="30">
        <v>9.3619418107385926</v>
      </c>
      <c r="L6815" s="31">
        <v>10.279021305284498</v>
      </c>
      <c r="M6815" s="32">
        <v>7.9703521201095047</v>
      </c>
      <c r="N6815" s="33">
        <v>9.2324575657014503</v>
      </c>
      <c r="O6815" s="34">
        <v>9.6993324376527514</v>
      </c>
      <c r="P6815" s="35">
        <v>10.998569186497946</v>
      </c>
      <c r="Q6815" s="36">
        <v>11.727848602782606</v>
      </c>
      <c r="S6815" s="28">
        <v>1.0413678937438766</v>
      </c>
      <c r="T6815" s="29">
        <v>1.0288630396391976</v>
      </c>
      <c r="U6815" s="30">
        <v>0.93492212263222907</v>
      </c>
      <c r="V6815" s="31">
        <v>1.026505463460077</v>
      </c>
      <c r="W6815" s="32">
        <v>0.79595223650201063</v>
      </c>
      <c r="X6815" s="33">
        <v>0.92199129186390527</v>
      </c>
      <c r="Y6815" s="34">
        <v>0.96861534220650447</v>
      </c>
      <c r="Z6815" s="35">
        <v>1.0983624826596574</v>
      </c>
      <c r="AA6815" s="36">
        <v>1.1711913330892518</v>
      </c>
      <c r="AC6815">
        <v>5.8083799999999998E-2</v>
      </c>
      <c r="AD6815">
        <v>0.126194</v>
      </c>
      <c r="AE6815">
        <v>9.5064899999999994E-2</v>
      </c>
      <c r="AH6815" s="37"/>
      <c r="AI6815">
        <v>0.47939799999999999</v>
      </c>
      <c r="AJ6815">
        <v>0.78578499999999996</v>
      </c>
      <c r="AK6815" s="38">
        <v>-0.137043</v>
      </c>
      <c r="AL6815" s="37"/>
      <c r="AM6815">
        <v>0.46858300000000003</v>
      </c>
      <c r="AN6815">
        <v>0.80422099999999996</v>
      </c>
      <c r="AO6815" s="38">
        <v>0.104959</v>
      </c>
      <c r="AP6815" s="37"/>
      <c r="AQ6815">
        <v>0.82658399999999999</v>
      </c>
      <c r="AR6815">
        <v>0.75328499999999998</v>
      </c>
      <c r="AS6815" s="38">
        <v>0.24200199999999999</v>
      </c>
      <c r="AU6815" s="39"/>
      <c r="AV6815" s="40">
        <v>6.0559000000000002E-2</v>
      </c>
      <c r="AW6815" s="40">
        <v>0.96961200000000003</v>
      </c>
      <c r="AX6815" s="41">
        <v>-1.6041799999999998E-2</v>
      </c>
    </row>
    <row r="6816" spans="1:50" x14ac:dyDescent="0.2">
      <c r="A6816" s="1">
        <v>6814</v>
      </c>
      <c r="B6816" t="s">
        <v>20334</v>
      </c>
      <c r="C6816" t="s">
        <v>20335</v>
      </c>
      <c r="D6816" t="s">
        <v>20336</v>
      </c>
      <c r="E6816" t="s">
        <v>73</v>
      </c>
      <c r="F6816" t="s">
        <v>14</v>
      </c>
      <c r="G6816" t="s">
        <v>14</v>
      </c>
      <c r="H6816" s="1">
        <v>8</v>
      </c>
      <c r="I6816" s="28">
        <v>5.641906901505048</v>
      </c>
      <c r="J6816" s="29">
        <v>6.9664505889079376</v>
      </c>
      <c r="K6816" s="30">
        <v>9.161147885063345</v>
      </c>
      <c r="L6816" s="31">
        <v>12.17246769645155</v>
      </c>
      <c r="M6816" s="32">
        <v>11.468876729337971</v>
      </c>
      <c r="N6816" s="33">
        <v>11.461067632536007</v>
      </c>
      <c r="O6816" s="34">
        <v>12.25917878619685</v>
      </c>
      <c r="P6816" s="35">
        <v>13.386809278140378</v>
      </c>
      <c r="Q6816" s="36">
        <v>7.482094501860912</v>
      </c>
      <c r="S6816" s="28">
        <v>0.78217508024732307</v>
      </c>
      <c r="T6816" s="29">
        <v>0.96580538168123498</v>
      </c>
      <c r="U6816" s="30">
        <v>1.2700708656226671</v>
      </c>
      <c r="V6816" s="31">
        <v>1.6875501605210987</v>
      </c>
      <c r="W6816" s="32">
        <v>1.5900066648961444</v>
      </c>
      <c r="X6816" s="33">
        <v>1.5889240378651839</v>
      </c>
      <c r="Y6816" s="34">
        <v>1.6995714956412811</v>
      </c>
      <c r="Z6816" s="35">
        <v>1.8559024110433013</v>
      </c>
      <c r="AA6816" s="36">
        <v>1.0372925270797961</v>
      </c>
      <c r="AC6816">
        <v>0.244947</v>
      </c>
      <c r="AD6816">
        <v>3.4911400000000002E-2</v>
      </c>
      <c r="AE6816">
        <v>0.28387000000000001</v>
      </c>
      <c r="AH6816" s="37"/>
      <c r="AI6816">
        <v>1.16432</v>
      </c>
      <c r="AJ6816">
        <v>9.8498000000000002E-2</v>
      </c>
      <c r="AK6816" s="38">
        <v>0.71724600000000005</v>
      </c>
      <c r="AL6816" s="37"/>
      <c r="AM6816">
        <v>0.81467599999999996</v>
      </c>
      <c r="AN6816">
        <v>0.26592199999999999</v>
      </c>
      <c r="AO6816" s="38">
        <v>0.58994599999999997</v>
      </c>
      <c r="AP6816" s="37"/>
      <c r="AQ6816">
        <v>0.170742</v>
      </c>
      <c r="AR6816">
        <v>0.90522899999999995</v>
      </c>
      <c r="AS6816" s="38">
        <v>-0.1273</v>
      </c>
      <c r="AU6816" s="39"/>
      <c r="AV6816" s="40">
        <v>1.2342299999999999</v>
      </c>
      <c r="AW6816" s="40">
        <v>0.24932799999999999</v>
      </c>
      <c r="AX6816" s="41">
        <v>0.65359599999999995</v>
      </c>
    </row>
    <row r="6817" spans="1:50" x14ac:dyDescent="0.2">
      <c r="A6817" s="1">
        <v>6815</v>
      </c>
      <c r="B6817" t="s">
        <v>20337</v>
      </c>
      <c r="C6817" t="s">
        <v>20338</v>
      </c>
      <c r="D6817" t="s">
        <v>20339</v>
      </c>
      <c r="E6817" t="s">
        <v>73</v>
      </c>
      <c r="F6817" t="s">
        <v>14</v>
      </c>
      <c r="G6817" t="s">
        <v>14</v>
      </c>
      <c r="H6817" s="1">
        <v>3</v>
      </c>
      <c r="I6817" s="28">
        <v>5.1789681396565284</v>
      </c>
      <c r="J6817" s="29">
        <v>6.3497149929121255</v>
      </c>
      <c r="K6817" s="30">
        <v>11.152850043812926</v>
      </c>
      <c r="L6817" s="31">
        <v>6.8726450940182966</v>
      </c>
      <c r="M6817" s="32">
        <v>5.4286228275655644</v>
      </c>
      <c r="N6817" s="33">
        <v>14.07520218489527</v>
      </c>
      <c r="O6817" s="34">
        <v>15.746112208992395</v>
      </c>
      <c r="P6817" s="35">
        <v>10.66902055959782</v>
      </c>
      <c r="Q6817" s="36">
        <v>14.526863948549078</v>
      </c>
      <c r="S6817" s="28">
        <v>0.69175369342249993</v>
      </c>
      <c r="T6817" s="29">
        <v>0.84813010624515905</v>
      </c>
      <c r="U6817" s="30">
        <v>1.4896838524491376</v>
      </c>
      <c r="V6817" s="31">
        <v>0.91797777070018438</v>
      </c>
      <c r="W6817" s="32">
        <v>0.72510001797679058</v>
      </c>
      <c r="X6817" s="33">
        <v>1.8800218179591808</v>
      </c>
      <c r="Y6817" s="34">
        <v>2.1032049211134942</v>
      </c>
      <c r="Z6817" s="35">
        <v>1.4250588492308909</v>
      </c>
      <c r="AA6817" s="36">
        <v>1.940350185456333</v>
      </c>
      <c r="AC6817">
        <v>0.41870800000000002</v>
      </c>
      <c r="AD6817">
        <v>0.52681800000000001</v>
      </c>
      <c r="AE6817">
        <v>0.19420299999999999</v>
      </c>
      <c r="AH6817" s="37"/>
      <c r="AI6817">
        <v>0.118329</v>
      </c>
      <c r="AJ6817">
        <v>0.79918699999999998</v>
      </c>
      <c r="AK6817" s="38">
        <v>0.17261299999999999</v>
      </c>
      <c r="AL6817" s="37"/>
      <c r="AM6817">
        <v>1.0360100000000001</v>
      </c>
      <c r="AN6817">
        <v>0.132517</v>
      </c>
      <c r="AO6817" s="38">
        <v>0.91141099999999997</v>
      </c>
      <c r="AP6817" s="37"/>
      <c r="AQ6817">
        <v>0.68107799999999996</v>
      </c>
      <c r="AR6817">
        <v>0.47842699999999999</v>
      </c>
      <c r="AS6817" s="38">
        <v>0.73879899999999998</v>
      </c>
      <c r="AU6817" s="39"/>
      <c r="AV6817" s="40">
        <v>0.58613999999999999</v>
      </c>
      <c r="AW6817" s="40">
        <v>0.34931099999999998</v>
      </c>
      <c r="AX6817" s="41">
        <v>0.54201200000000005</v>
      </c>
    </row>
    <row r="6818" spans="1:50" x14ac:dyDescent="0.2">
      <c r="A6818" s="1">
        <v>6816</v>
      </c>
      <c r="B6818" t="s">
        <v>20340</v>
      </c>
      <c r="C6818" t="s">
        <v>20341</v>
      </c>
      <c r="D6818" t="s">
        <v>20342</v>
      </c>
      <c r="E6818" t="s">
        <v>73</v>
      </c>
      <c r="F6818" t="s">
        <v>14</v>
      </c>
      <c r="G6818" t="s">
        <v>14</v>
      </c>
      <c r="H6818" s="1">
        <v>6</v>
      </c>
      <c r="I6818" s="28">
        <v>14.389815978538758</v>
      </c>
      <c r="J6818" s="29">
        <v>12.04040114530406</v>
      </c>
      <c r="K6818" s="30">
        <v>5.10045497040075</v>
      </c>
      <c r="L6818" s="31">
        <v>7.6586212037969554</v>
      </c>
      <c r="M6818" s="32">
        <v>9.3863322935548492</v>
      </c>
      <c r="N6818" s="33">
        <v>8.7090576796889447</v>
      </c>
      <c r="O6818" s="34">
        <v>9.7847255994165998</v>
      </c>
      <c r="P6818" s="35">
        <v>9.7289677648324702</v>
      </c>
      <c r="Q6818" s="36">
        <v>13.201623364466615</v>
      </c>
      <c r="S6818" s="28">
        <v>1.3630541652193779</v>
      </c>
      <c r="T6818" s="29">
        <v>1.140509298832981</v>
      </c>
      <c r="U6818" s="30">
        <v>0.48313309928961273</v>
      </c>
      <c r="V6818" s="31">
        <v>0.72545163518713374</v>
      </c>
      <c r="W6818" s="32">
        <v>0.88910652839094151</v>
      </c>
      <c r="X6818" s="33">
        <v>0.82495268620115325</v>
      </c>
      <c r="Y6818" s="34">
        <v>0.92684374864172603</v>
      </c>
      <c r="Z6818" s="35">
        <v>0.92156216972599436</v>
      </c>
      <c r="AA6818" s="36">
        <v>1.2505043665208126</v>
      </c>
      <c r="AC6818">
        <v>0.45955499999999999</v>
      </c>
      <c r="AD6818">
        <v>0.101407</v>
      </c>
      <c r="AE6818">
        <v>0.182395</v>
      </c>
      <c r="AH6818" s="37"/>
      <c r="AI6818">
        <v>0.12146999999999999</v>
      </c>
      <c r="AJ6818">
        <v>0.809728</v>
      </c>
      <c r="AK6818" s="38">
        <v>-0.16575000000000001</v>
      </c>
      <c r="AL6818" s="37"/>
      <c r="AM6818">
        <v>0.122048</v>
      </c>
      <c r="AN6818">
        <v>0.77037800000000001</v>
      </c>
      <c r="AO6818" s="38">
        <v>0.169349</v>
      </c>
      <c r="AP6818" s="37"/>
      <c r="AQ6818">
        <v>0.87114499999999995</v>
      </c>
      <c r="AR6818">
        <v>0.66347199999999995</v>
      </c>
      <c r="AS6818" s="38">
        <v>0.33510000000000001</v>
      </c>
      <c r="AU6818" s="39"/>
      <c r="AV6818" s="40">
        <v>1.1804700000000001E-3</v>
      </c>
      <c r="AW6818" s="40">
        <v>0.99700100000000003</v>
      </c>
      <c r="AX6818" s="41">
        <v>1.79951E-3</v>
      </c>
    </row>
    <row r="6819" spans="1:50" x14ac:dyDescent="0.2">
      <c r="A6819" s="1">
        <v>6817</v>
      </c>
      <c r="B6819" t="s">
        <v>20343</v>
      </c>
      <c r="C6819" t="s">
        <v>20344</v>
      </c>
      <c r="D6819" t="s">
        <v>20345</v>
      </c>
      <c r="E6819" t="s">
        <v>2195</v>
      </c>
      <c r="F6819" t="s">
        <v>14</v>
      </c>
      <c r="G6819" t="s">
        <v>14</v>
      </c>
      <c r="H6819" s="1">
        <v>8</v>
      </c>
      <c r="I6819" s="28">
        <v>17.368459808115844</v>
      </c>
      <c r="J6819" s="29">
        <v>7.3926979163177533</v>
      </c>
      <c r="K6819" s="30">
        <v>22.488074710990315</v>
      </c>
      <c r="L6819" s="31">
        <v>5.7091289120388495</v>
      </c>
      <c r="M6819" s="32">
        <v>4.705407594659972</v>
      </c>
      <c r="N6819" s="33">
        <v>5.3739466898018113</v>
      </c>
      <c r="O6819" s="34">
        <v>6.1312726440501626</v>
      </c>
      <c r="P6819" s="35">
        <v>6.7628595828061178</v>
      </c>
      <c r="Q6819" s="36">
        <v>14.068152141219171</v>
      </c>
      <c r="S6819" s="28">
        <v>1.1186646375106302</v>
      </c>
      <c r="T6819" s="29">
        <v>0.47614755862916808</v>
      </c>
      <c r="U6819" s="30">
        <v>1.4484078739743458</v>
      </c>
      <c r="V6819" s="31">
        <v>0.36771254880660748</v>
      </c>
      <c r="W6819" s="32">
        <v>0.30306504660594225</v>
      </c>
      <c r="X6819" s="33">
        <v>0.34612419248248499</v>
      </c>
      <c r="Y6819" s="34">
        <v>0.3949019064217919</v>
      </c>
      <c r="Z6819" s="35">
        <v>0.43558104445162077</v>
      </c>
      <c r="AA6819" s="36">
        <v>0.90609901449912</v>
      </c>
      <c r="AC6819">
        <v>0.48742200000000002</v>
      </c>
      <c r="AD6819">
        <v>9.7096799999999997E-2</v>
      </c>
      <c r="AE6819">
        <v>0.49083599999999999</v>
      </c>
      <c r="AH6819" s="37" t="s">
        <v>30</v>
      </c>
      <c r="AI6819">
        <v>1.0308600000000001</v>
      </c>
      <c r="AJ6819">
        <v>9.9515599999999999E-3</v>
      </c>
      <c r="AK6819" s="38">
        <v>-1.4406699999999999</v>
      </c>
      <c r="AL6819" s="37"/>
      <c r="AM6819">
        <v>0.54835500000000004</v>
      </c>
      <c r="AN6819">
        <v>0.239784</v>
      </c>
      <c r="AO6819" s="38">
        <v>-0.76913500000000001</v>
      </c>
      <c r="AP6819" s="37"/>
      <c r="AQ6819">
        <v>0.67000099999999996</v>
      </c>
      <c r="AR6819">
        <v>0.495444</v>
      </c>
      <c r="AS6819" s="38">
        <v>0.67153600000000002</v>
      </c>
      <c r="AU6819" s="39"/>
      <c r="AV6819" s="40">
        <v>0.87437200000000004</v>
      </c>
      <c r="AW6819" s="40">
        <v>0.171265</v>
      </c>
      <c r="AX6819" s="41">
        <v>-1.1049</v>
      </c>
    </row>
    <row r="6820" spans="1:50" x14ac:dyDescent="0.2">
      <c r="A6820" s="1">
        <v>6818</v>
      </c>
      <c r="B6820" t="s">
        <v>20346</v>
      </c>
      <c r="C6820" t="s">
        <v>20347</v>
      </c>
      <c r="D6820" t="s">
        <v>20348</v>
      </c>
      <c r="E6820" t="s">
        <v>63</v>
      </c>
      <c r="F6820" t="s">
        <v>14</v>
      </c>
      <c r="G6820" t="s">
        <v>14</v>
      </c>
      <c r="H6820" s="1">
        <v>13</v>
      </c>
      <c r="I6820" s="28">
        <v>6.141554708359509</v>
      </c>
      <c r="J6820" s="29">
        <v>6.3143060683198531</v>
      </c>
      <c r="K6820" s="30">
        <v>6.2871744231917601</v>
      </c>
      <c r="L6820" s="31">
        <v>14.042948211085482</v>
      </c>
      <c r="M6820" s="32">
        <v>13.129175479341527</v>
      </c>
      <c r="N6820" s="33">
        <v>7.886574668224533</v>
      </c>
      <c r="O6820" s="34">
        <v>10.695727214081082</v>
      </c>
      <c r="P6820" s="35">
        <v>12.810490880203409</v>
      </c>
      <c r="Q6820" s="36">
        <v>12.692048347192843</v>
      </c>
      <c r="S6820" s="28">
        <v>0.98565714492756151</v>
      </c>
      <c r="T6820" s="29">
        <v>1.0133819833970619</v>
      </c>
      <c r="U6820" s="30">
        <v>1.0090276299565977</v>
      </c>
      <c r="V6820" s="31">
        <v>2.2537505399510449</v>
      </c>
      <c r="W6820" s="32">
        <v>2.1070992985874408</v>
      </c>
      <c r="X6820" s="33">
        <v>1.2657151226153642</v>
      </c>
      <c r="Y6820" s="34">
        <v>1.7165555709217437</v>
      </c>
      <c r="Z6820" s="35">
        <v>2.0559536576162207</v>
      </c>
      <c r="AA6820" s="36">
        <v>2.0369448342044101</v>
      </c>
      <c r="AC6820">
        <v>1.4869800000000001E-2</v>
      </c>
      <c r="AD6820">
        <v>0.28427999999999998</v>
      </c>
      <c r="AE6820">
        <v>9.8477999999999996E-2</v>
      </c>
      <c r="AH6820" s="37"/>
      <c r="AI6820">
        <v>1.0865899999999999</v>
      </c>
      <c r="AJ6820">
        <v>6.0544399999999998E-2</v>
      </c>
      <c r="AK6820" s="38">
        <v>0.85874600000000001</v>
      </c>
      <c r="AL6820" s="37"/>
      <c r="AM6820">
        <v>2.15734</v>
      </c>
      <c r="AN6820">
        <v>6.6492099999999998E-2</v>
      </c>
      <c r="AO6820" s="38">
        <v>0.94481000000000004</v>
      </c>
      <c r="AP6820" s="37"/>
      <c r="AQ6820">
        <v>0.107803</v>
      </c>
      <c r="AR6820">
        <v>0.93793099999999996</v>
      </c>
      <c r="AS6820" s="38">
        <v>8.6064100000000004E-2</v>
      </c>
      <c r="AU6820" s="39"/>
      <c r="AV6820" s="40">
        <v>3.1246399999999999</v>
      </c>
      <c r="AW6820" s="40">
        <v>0.13000100000000001</v>
      </c>
      <c r="AX6820" s="41">
        <v>0.90177799999999997</v>
      </c>
    </row>
    <row r="6821" spans="1:50" x14ac:dyDescent="0.2">
      <c r="A6821" s="1">
        <v>6819</v>
      </c>
      <c r="B6821" t="s">
        <v>20349</v>
      </c>
      <c r="C6821" t="s">
        <v>20350</v>
      </c>
      <c r="D6821" t="s">
        <v>20351</v>
      </c>
      <c r="E6821" t="s">
        <v>63</v>
      </c>
      <c r="F6821" t="s">
        <v>14</v>
      </c>
      <c r="G6821" t="s">
        <v>14</v>
      </c>
      <c r="H6821" s="1">
        <v>12</v>
      </c>
      <c r="I6821" s="28">
        <v>7.2528832861007215</v>
      </c>
      <c r="J6821" s="29">
        <v>6.3482324893663424</v>
      </c>
      <c r="K6821" s="30">
        <v>6.3201445779583683</v>
      </c>
      <c r="L6821" s="31">
        <v>3.0789130783940899</v>
      </c>
      <c r="M6821" s="32">
        <v>17.183123515771189</v>
      </c>
      <c r="N6821" s="33">
        <v>13.026234960503867</v>
      </c>
      <c r="O6821" s="34">
        <v>13.943517813885814</v>
      </c>
      <c r="P6821" s="35">
        <v>15.889626890084388</v>
      </c>
      <c r="Q6821" s="36">
        <v>6.9573233879352099</v>
      </c>
      <c r="S6821" s="28">
        <v>1.0953538456901624</v>
      </c>
      <c r="T6821" s="29">
        <v>0.9587305622149358</v>
      </c>
      <c r="U6821" s="30">
        <v>0.95448863516820004</v>
      </c>
      <c r="V6821" s="31">
        <v>0.46498739162502339</v>
      </c>
      <c r="W6821" s="32">
        <v>2.5950507793277704</v>
      </c>
      <c r="X6821" s="33">
        <v>1.9672640515524498</v>
      </c>
      <c r="Y6821" s="34">
        <v>2.1057950689980278</v>
      </c>
      <c r="Z6821" s="35">
        <v>2.3997027435957627</v>
      </c>
      <c r="AA6821" s="36">
        <v>1.0507174358215796</v>
      </c>
      <c r="AC6821">
        <v>7.9903799999999997E-2</v>
      </c>
      <c r="AD6821">
        <v>0.65315800000000002</v>
      </c>
      <c r="AE6821">
        <v>0.38302000000000003</v>
      </c>
      <c r="AH6821" s="37"/>
      <c r="AI6821">
        <v>0.19098699999999999</v>
      </c>
      <c r="AJ6821">
        <v>0.57688899999999999</v>
      </c>
      <c r="AK6821" s="38">
        <v>0.41460799999999998</v>
      </c>
      <c r="AL6821" s="37"/>
      <c r="AM6821">
        <v>0.79917700000000003</v>
      </c>
      <c r="AN6821">
        <v>0.18968199999999999</v>
      </c>
      <c r="AO6821" s="38">
        <v>0.80173399999999995</v>
      </c>
      <c r="AP6821" s="37"/>
      <c r="AQ6821">
        <v>0.166186</v>
      </c>
      <c r="AR6821">
        <v>0.76449999999999996</v>
      </c>
      <c r="AS6821" s="38">
        <v>0.38712600000000003</v>
      </c>
      <c r="AU6821" s="39"/>
      <c r="AV6821" s="40">
        <v>0.73796099999999998</v>
      </c>
      <c r="AW6821" s="40">
        <v>0.302421</v>
      </c>
      <c r="AX6821" s="41">
        <v>0.60817100000000002</v>
      </c>
    </row>
    <row r="6822" spans="1:50" x14ac:dyDescent="0.2">
      <c r="A6822" s="1">
        <v>6820</v>
      </c>
      <c r="B6822" t="s">
        <v>20352</v>
      </c>
      <c r="C6822" t="s">
        <v>20353</v>
      </c>
      <c r="D6822" t="s">
        <v>20354</v>
      </c>
      <c r="E6822" t="s">
        <v>63</v>
      </c>
      <c r="F6822" t="s">
        <v>14</v>
      </c>
      <c r="G6822" t="s">
        <v>14</v>
      </c>
      <c r="H6822" s="1">
        <v>5</v>
      </c>
      <c r="I6822" s="28">
        <v>5.2613227803751776</v>
      </c>
      <c r="J6822" s="29">
        <v>4.6235648888493799</v>
      </c>
      <c r="K6822" s="30">
        <v>3.6623870365337319</v>
      </c>
      <c r="L6822" s="31">
        <v>15.504611951017463</v>
      </c>
      <c r="M6822" s="32">
        <v>14.908949958612864</v>
      </c>
      <c r="N6822" s="33">
        <v>11.552226282734271</v>
      </c>
      <c r="O6822" s="34">
        <v>11.896849283029168</v>
      </c>
      <c r="P6822" s="35">
        <v>17.306942810575208</v>
      </c>
      <c r="Q6822" s="36">
        <v>5.2831450082727409</v>
      </c>
      <c r="S6822" s="28">
        <v>1.165690279303087</v>
      </c>
      <c r="T6822" s="29">
        <v>1.0243896585783039</v>
      </c>
      <c r="U6822" s="30">
        <v>0.8114326274482212</v>
      </c>
      <c r="V6822" s="31">
        <v>3.4351770819084253</v>
      </c>
      <c r="W6822" s="32">
        <v>3.3032031614171156</v>
      </c>
      <c r="X6822" s="33">
        <v>2.5594928203839853</v>
      </c>
      <c r="Y6822" s="34">
        <v>2.6358469423866233</v>
      </c>
      <c r="Z6822" s="35">
        <v>3.8344986310274152</v>
      </c>
      <c r="AA6822" s="36">
        <v>1.1705251772925831</v>
      </c>
      <c r="AC6822">
        <v>0.17824300000000001</v>
      </c>
      <c r="AD6822">
        <v>0.15232899999999999</v>
      </c>
      <c r="AE6822">
        <v>0.52384500000000001</v>
      </c>
      <c r="AH6822" s="37" t="s">
        <v>30</v>
      </c>
      <c r="AI6822">
        <v>2.8572199999999999</v>
      </c>
      <c r="AJ6822">
        <v>0</v>
      </c>
      <c r="AK6822" s="38">
        <v>1.6352100000000001</v>
      </c>
      <c r="AL6822" s="37"/>
      <c r="AM6822">
        <v>0.88427199999999995</v>
      </c>
      <c r="AN6822">
        <v>9.0474100000000002E-2</v>
      </c>
      <c r="AO6822" s="38">
        <v>1.2033199999999999</v>
      </c>
      <c r="AP6822" s="37"/>
      <c r="AQ6822">
        <v>0.31328600000000001</v>
      </c>
      <c r="AR6822">
        <v>0.67559199999999997</v>
      </c>
      <c r="AS6822" s="38">
        <v>-0.43188300000000002</v>
      </c>
      <c r="AU6822" s="39"/>
      <c r="AV6822" s="40">
        <v>2.7061600000000001</v>
      </c>
      <c r="AW6822" s="40">
        <v>5.5258700000000001E-2</v>
      </c>
      <c r="AX6822" s="41">
        <v>1.41926</v>
      </c>
    </row>
    <row r="6823" spans="1:50" x14ac:dyDescent="0.2">
      <c r="A6823" s="1">
        <v>6821</v>
      </c>
      <c r="B6823" t="s">
        <v>20355</v>
      </c>
      <c r="C6823" t="s">
        <v>20356</v>
      </c>
      <c r="D6823" t="s">
        <v>20357</v>
      </c>
      <c r="E6823" t="s">
        <v>14</v>
      </c>
      <c r="F6823" t="s">
        <v>14</v>
      </c>
      <c r="G6823" t="s">
        <v>14</v>
      </c>
      <c r="H6823" s="1">
        <v>16</v>
      </c>
      <c r="I6823" s="28">
        <v>7.57630452365746</v>
      </c>
      <c r="J6823" s="29">
        <v>7.6938389934706759</v>
      </c>
      <c r="K6823" s="30">
        <v>8.6046499780987205</v>
      </c>
      <c r="L6823" s="31">
        <v>9.3511994377783356</v>
      </c>
      <c r="M6823" s="32">
        <v>8.4954032443218264</v>
      </c>
      <c r="N6823" s="33">
        <v>12.710985932770013</v>
      </c>
      <c r="O6823" s="34">
        <v>13.065344936413565</v>
      </c>
      <c r="P6823" s="35">
        <v>11.456317987574399</v>
      </c>
      <c r="Q6823" s="36">
        <v>11.045954965915007</v>
      </c>
      <c r="S6823" s="28">
        <v>0.95585989462084675</v>
      </c>
      <c r="T6823" s="29">
        <v>0.97068856017661609</v>
      </c>
      <c r="U6823" s="30">
        <v>1.0856004791824514</v>
      </c>
      <c r="V6823" s="31">
        <v>1.1797884418798799</v>
      </c>
      <c r="W6823" s="32">
        <v>1.0718174308493782</v>
      </c>
      <c r="X6823" s="33">
        <v>1.6036738803576018</v>
      </c>
      <c r="Y6823" s="34">
        <v>1.6483813705096948</v>
      </c>
      <c r="Z6823" s="35">
        <v>1.4453794551356498</v>
      </c>
      <c r="AA6823" s="36">
        <v>1.3936062517995353</v>
      </c>
      <c r="AC6823">
        <v>7.0726800000000006E-2</v>
      </c>
      <c r="AD6823">
        <v>0.21876300000000001</v>
      </c>
      <c r="AE6823">
        <v>9.0026300000000004E-2</v>
      </c>
      <c r="AH6823" s="37"/>
      <c r="AI6823">
        <v>0.72818000000000005</v>
      </c>
      <c r="AJ6823">
        <v>0.46890100000000001</v>
      </c>
      <c r="AK6823" s="38">
        <v>0.33650799999999997</v>
      </c>
      <c r="AL6823" s="37"/>
      <c r="AM6823">
        <v>2.3689900000000002</v>
      </c>
      <c r="AN6823">
        <v>0.20344799999999999</v>
      </c>
      <c r="AO6823" s="38">
        <v>0.57362599999999997</v>
      </c>
      <c r="AP6823" s="37"/>
      <c r="AQ6823">
        <v>0.50848000000000004</v>
      </c>
      <c r="AR6823">
        <v>0.77819199999999999</v>
      </c>
      <c r="AS6823" s="38">
        <v>0.237118</v>
      </c>
      <c r="AU6823" s="39"/>
      <c r="AV6823" s="40">
        <v>2.2422300000000002</v>
      </c>
      <c r="AW6823" s="40">
        <v>0.31817400000000001</v>
      </c>
      <c r="AX6823" s="41">
        <v>0.455067</v>
      </c>
    </row>
    <row r="6824" spans="1:50" x14ac:dyDescent="0.2">
      <c r="A6824" s="1">
        <v>6822</v>
      </c>
      <c r="B6824" t="s">
        <v>20358</v>
      </c>
      <c r="C6824" t="s">
        <v>20359</v>
      </c>
      <c r="D6824" t="s">
        <v>20360</v>
      </c>
      <c r="E6824" t="s">
        <v>73</v>
      </c>
      <c r="F6824" t="s">
        <v>14</v>
      </c>
      <c r="G6824" t="s">
        <v>14</v>
      </c>
      <c r="H6824" s="1">
        <v>9</v>
      </c>
      <c r="I6824" s="28">
        <v>2.3650489957487544</v>
      </c>
      <c r="J6824" s="29">
        <v>2.4529014548006338</v>
      </c>
      <c r="K6824" s="30">
        <v>3.109904991793659</v>
      </c>
      <c r="L6824" s="31">
        <v>14.545861326945566</v>
      </c>
      <c r="M6824" s="32">
        <v>12.199853417723581</v>
      </c>
      <c r="N6824" s="33">
        <v>9.5436722619281262</v>
      </c>
      <c r="O6824" s="34">
        <v>14.715550147779151</v>
      </c>
      <c r="P6824" s="35">
        <v>19.803631935975439</v>
      </c>
      <c r="Q6824" s="36">
        <v>11.263575467305099</v>
      </c>
      <c r="S6824" s="28">
        <v>0.89993757521071405</v>
      </c>
      <c r="T6824" s="29">
        <v>0.93336678920059857</v>
      </c>
      <c r="U6824" s="30">
        <v>1.1833667558182783</v>
      </c>
      <c r="V6824" s="31">
        <v>5.5349243061995814</v>
      </c>
      <c r="W6824" s="32">
        <v>4.6422321577301657</v>
      </c>
      <c r="X6824" s="33">
        <v>3.6315143108848096</v>
      </c>
      <c r="Y6824" s="34">
        <v>5.5994935164932542</v>
      </c>
      <c r="Z6824" s="35">
        <v>7.5355870161095284</v>
      </c>
      <c r="AA6824" s="36">
        <v>4.2859639747295386</v>
      </c>
      <c r="AC6824">
        <v>0.15403600000000001</v>
      </c>
      <c r="AD6824">
        <v>0.206895</v>
      </c>
      <c r="AE6824">
        <v>0.28150799999999998</v>
      </c>
      <c r="AH6824" s="37" t="s">
        <v>30</v>
      </c>
      <c r="AI6824">
        <v>3.0407099999999998</v>
      </c>
      <c r="AJ6824">
        <v>0</v>
      </c>
      <c r="AK6824" s="38">
        <v>2.1842100000000002</v>
      </c>
      <c r="AL6824" s="37" t="s">
        <v>30</v>
      </c>
      <c r="AM6824">
        <v>2.6135100000000002</v>
      </c>
      <c r="AN6824">
        <v>0</v>
      </c>
      <c r="AO6824" s="38">
        <v>2.50244</v>
      </c>
      <c r="AP6824" s="37"/>
      <c r="AQ6824">
        <v>0.46319199999999999</v>
      </c>
      <c r="AR6824">
        <v>0.71406099999999995</v>
      </c>
      <c r="AS6824" s="38">
        <v>0.31822699999999998</v>
      </c>
      <c r="AU6824" s="39" t="s">
        <v>30</v>
      </c>
      <c r="AV6824" s="40">
        <v>4.9800700000000004</v>
      </c>
      <c r="AW6824" s="40">
        <v>5.0328500000000002E-3</v>
      </c>
      <c r="AX6824" s="41">
        <v>2.3433299999999999</v>
      </c>
    </row>
    <row r="6825" spans="1:50" x14ac:dyDescent="0.2">
      <c r="A6825" s="1">
        <v>6823</v>
      </c>
      <c r="B6825" t="s">
        <v>20361</v>
      </c>
      <c r="C6825" t="s">
        <v>20362</v>
      </c>
      <c r="D6825" t="s">
        <v>20363</v>
      </c>
      <c r="E6825" t="s">
        <v>73</v>
      </c>
      <c r="F6825" t="s">
        <v>14</v>
      </c>
      <c r="G6825" t="s">
        <v>14</v>
      </c>
      <c r="H6825" s="1">
        <v>17</v>
      </c>
      <c r="I6825" s="28">
        <v>10.297744116138844</v>
      </c>
      <c r="J6825" s="29">
        <v>11.514980569665038</v>
      </c>
      <c r="K6825" s="30">
        <v>11.635552110667811</v>
      </c>
      <c r="L6825" s="31">
        <v>10.618735479579971</v>
      </c>
      <c r="M6825" s="32">
        <v>8.119161984446686</v>
      </c>
      <c r="N6825" s="33">
        <v>8.1165443735818226</v>
      </c>
      <c r="O6825" s="34">
        <v>9.5342628903194147</v>
      </c>
      <c r="P6825" s="35">
        <v>11.742786025385598</v>
      </c>
      <c r="Q6825" s="36">
        <v>8.4202324502148151</v>
      </c>
      <c r="S6825" s="28">
        <v>0.92617725090058189</v>
      </c>
      <c r="T6825" s="29">
        <v>1.0356552782731998</v>
      </c>
      <c r="U6825" s="30">
        <v>1.0464994609527618</v>
      </c>
      <c r="V6825" s="31">
        <v>0.95504715630916592</v>
      </c>
      <c r="W6825" s="32">
        <v>0.73023596639832788</v>
      </c>
      <c r="X6825" s="33">
        <v>0.73000053894864525</v>
      </c>
      <c r="Y6825" s="34">
        <v>0.85750988697420172</v>
      </c>
      <c r="Z6825" s="35">
        <v>1.0561440599267229</v>
      </c>
      <c r="AA6825" s="36">
        <v>0.75731418985850041</v>
      </c>
      <c r="AC6825">
        <v>6.6374500000000003E-2</v>
      </c>
      <c r="AD6825">
        <v>0.161301</v>
      </c>
      <c r="AE6825">
        <v>0.17082900000000001</v>
      </c>
      <c r="AH6825" s="37"/>
      <c r="AI6825">
        <v>0.95140599999999997</v>
      </c>
      <c r="AJ6825">
        <v>0.45867799999999997</v>
      </c>
      <c r="AK6825" s="38">
        <v>-0.32647599999999999</v>
      </c>
      <c r="AL6825" s="37"/>
      <c r="AM6825">
        <v>0.491508</v>
      </c>
      <c r="AN6825">
        <v>0.67368799999999995</v>
      </c>
      <c r="AO6825" s="38">
        <v>-0.18315999999999999</v>
      </c>
      <c r="AP6825" s="37"/>
      <c r="AQ6825">
        <v>0.30637700000000001</v>
      </c>
      <c r="AR6825">
        <v>0.87750899999999998</v>
      </c>
      <c r="AS6825" s="38">
        <v>0.143316</v>
      </c>
      <c r="AU6825" s="39"/>
      <c r="AV6825" s="40">
        <v>1.3107599999999999</v>
      </c>
      <c r="AW6825" s="40">
        <v>0.52979100000000001</v>
      </c>
      <c r="AX6825" s="41">
        <v>-0.25481799999999999</v>
      </c>
    </row>
    <row r="6826" spans="1:50" x14ac:dyDescent="0.2">
      <c r="A6826" s="1">
        <v>6824</v>
      </c>
      <c r="B6826" t="s">
        <v>20364</v>
      </c>
      <c r="C6826" t="s">
        <v>20365</v>
      </c>
      <c r="D6826" t="s">
        <v>20366</v>
      </c>
      <c r="E6826" t="s">
        <v>14</v>
      </c>
      <c r="F6826" t="s">
        <v>14</v>
      </c>
      <c r="G6826" t="s">
        <v>14</v>
      </c>
      <c r="H6826" s="1">
        <v>9</v>
      </c>
      <c r="I6826" s="28">
        <v>9.2043204627060327</v>
      </c>
      <c r="J6826" s="29">
        <v>8.903718245121512</v>
      </c>
      <c r="K6826" s="30">
        <v>8.3473203885968665</v>
      </c>
      <c r="L6826" s="31">
        <v>9.649297602299459</v>
      </c>
      <c r="M6826" s="32">
        <v>10.145907554990393</v>
      </c>
      <c r="N6826" s="33">
        <v>13.10644970934138</v>
      </c>
      <c r="O6826" s="34">
        <v>11.782795568743586</v>
      </c>
      <c r="P6826" s="35">
        <v>9.3688891378047803</v>
      </c>
      <c r="Q6826" s="36">
        <v>9.4913013303959897</v>
      </c>
      <c r="S6826" s="28">
        <v>1.0459349231647759</v>
      </c>
      <c r="T6826" s="29">
        <v>1.0117759259170866</v>
      </c>
      <c r="U6826" s="30">
        <v>0.94854953656318297</v>
      </c>
      <c r="V6826" s="31">
        <v>1.0964999955344856</v>
      </c>
      <c r="W6826" s="32">
        <v>1.1529323736568295</v>
      </c>
      <c r="X6826" s="33">
        <v>1.4893542141700631</v>
      </c>
      <c r="Y6826" s="34">
        <v>1.3389404929776718</v>
      </c>
      <c r="Z6826" s="35">
        <v>1.0646357197354912</v>
      </c>
      <c r="AA6826" s="36">
        <v>1.0785460554056896</v>
      </c>
      <c r="AC6826">
        <v>4.9307499999999997E-2</v>
      </c>
      <c r="AD6826">
        <v>0.170435</v>
      </c>
      <c r="AE6826">
        <v>0.13311799999999999</v>
      </c>
      <c r="AH6826" s="37"/>
      <c r="AI6826">
        <v>0.82783700000000005</v>
      </c>
      <c r="AJ6826">
        <v>0.50875400000000004</v>
      </c>
      <c r="AK6826" s="38">
        <v>0.30247400000000002</v>
      </c>
      <c r="AL6826" s="37"/>
      <c r="AM6826">
        <v>0.727738</v>
      </c>
      <c r="AN6826">
        <v>0.625911</v>
      </c>
      <c r="AO6826" s="38">
        <v>0.20502100000000001</v>
      </c>
      <c r="AP6826" s="37"/>
      <c r="AQ6826">
        <v>0.217111</v>
      </c>
      <c r="AR6826">
        <v>0.91934000000000005</v>
      </c>
      <c r="AS6826" s="38">
        <v>-9.7453700000000004E-2</v>
      </c>
      <c r="AU6826" s="39"/>
      <c r="AV6826" s="40">
        <v>1.5613600000000001</v>
      </c>
      <c r="AW6826" s="40">
        <v>0.52656099999999995</v>
      </c>
      <c r="AX6826" s="41">
        <v>0.253747</v>
      </c>
    </row>
    <row r="6827" spans="1:50" x14ac:dyDescent="0.2">
      <c r="A6827" s="1">
        <v>6825</v>
      </c>
      <c r="B6827" t="s">
        <v>20367</v>
      </c>
      <c r="C6827" t="s">
        <v>20368</v>
      </c>
      <c r="D6827" t="s">
        <v>20369</v>
      </c>
      <c r="E6827" t="s">
        <v>14</v>
      </c>
      <c r="F6827" t="s">
        <v>14</v>
      </c>
      <c r="G6827" t="s">
        <v>14</v>
      </c>
      <c r="H6827" s="1">
        <v>3</v>
      </c>
      <c r="I6827" s="28">
        <v>10.710152628011533</v>
      </c>
      <c r="J6827" s="29">
        <v>9.4451050177843712</v>
      </c>
      <c r="K6827" s="30">
        <v>8.242862676694509</v>
      </c>
      <c r="L6827" s="31">
        <v>8.6934314211165873</v>
      </c>
      <c r="M6827" s="32">
        <v>12.563104106961326</v>
      </c>
      <c r="N6827" s="33">
        <v>11.91309057051849</v>
      </c>
      <c r="O6827" s="34">
        <v>12.643385304015561</v>
      </c>
      <c r="P6827" s="35">
        <v>7.9817983989043215</v>
      </c>
      <c r="Q6827" s="36">
        <v>7.8070698759933039</v>
      </c>
      <c r="S6827" s="28">
        <v>1.1330872982070459</v>
      </c>
      <c r="T6827" s="29">
        <v>0.99925079479190237</v>
      </c>
      <c r="U6827" s="30">
        <v>0.87205881411995734</v>
      </c>
      <c r="V6827" s="31">
        <v>0.9197270163394563</v>
      </c>
      <c r="W6827" s="32">
        <v>1.3291214592423195</v>
      </c>
      <c r="X6827" s="33">
        <v>1.2603528704661233</v>
      </c>
      <c r="Y6827" s="34">
        <v>1.3376148587134995</v>
      </c>
      <c r="Z6827" s="35">
        <v>0.84443935551336413</v>
      </c>
      <c r="AA6827" s="36">
        <v>0.82595384211114187</v>
      </c>
      <c r="AC6827">
        <v>0.13033700000000001</v>
      </c>
      <c r="AD6827">
        <v>0.187415</v>
      </c>
      <c r="AE6827">
        <v>0.28944599999999998</v>
      </c>
      <c r="AH6827" s="37"/>
      <c r="AI6827">
        <v>0.45553300000000002</v>
      </c>
      <c r="AJ6827">
        <v>0.67149800000000004</v>
      </c>
      <c r="AK6827" s="38">
        <v>0.21396799999999999</v>
      </c>
      <c r="AL6827" s="37"/>
      <c r="AM6827">
        <v>3.5839000000000003E-2</v>
      </c>
      <c r="AN6827">
        <v>0.95617300000000005</v>
      </c>
      <c r="AO6827" s="38">
        <v>-2.72711E-2</v>
      </c>
      <c r="AP6827" s="37"/>
      <c r="AQ6827">
        <v>0.35366799999999998</v>
      </c>
      <c r="AR6827">
        <v>0.78743600000000002</v>
      </c>
      <c r="AS6827" s="38">
        <v>-0.24123900000000001</v>
      </c>
      <c r="AU6827" s="39"/>
      <c r="AV6827" s="40">
        <v>0.214061</v>
      </c>
      <c r="AW6827" s="40">
        <v>0.82896800000000004</v>
      </c>
      <c r="AX6827" s="41">
        <v>9.3348299999999995E-2</v>
      </c>
    </row>
    <row r="6828" spans="1:50" x14ac:dyDescent="0.2">
      <c r="A6828" s="1">
        <v>6826</v>
      </c>
      <c r="B6828" t="s">
        <v>20370</v>
      </c>
      <c r="C6828" t="s">
        <v>20371</v>
      </c>
      <c r="D6828" t="s">
        <v>20372</v>
      </c>
      <c r="E6828" t="s">
        <v>14</v>
      </c>
      <c r="F6828" t="s">
        <v>14</v>
      </c>
      <c r="G6828" t="s">
        <v>14</v>
      </c>
      <c r="H6828" s="1">
        <v>4</v>
      </c>
      <c r="I6828" s="28">
        <v>16.868183065866173</v>
      </c>
      <c r="J6828" s="29">
        <v>17.191037237341909</v>
      </c>
      <c r="K6828" s="30">
        <v>16.570298071469512</v>
      </c>
      <c r="L6828" s="31">
        <v>3.3079222098269607</v>
      </c>
      <c r="M6828" s="32">
        <v>3.9953353331866279</v>
      </c>
      <c r="N6828" s="33">
        <v>7.6888008718432115</v>
      </c>
      <c r="O6828" s="34">
        <v>8.7326605966719448</v>
      </c>
      <c r="P6828" s="35">
        <v>7.5455225884213286</v>
      </c>
      <c r="Q6828" s="36">
        <v>8.1002400253723259</v>
      </c>
      <c r="S6828" s="28">
        <v>1.001835951181739</v>
      </c>
      <c r="T6828" s="29">
        <v>1.0210109218771841</v>
      </c>
      <c r="U6828" s="30">
        <v>0.98414395106893227</v>
      </c>
      <c r="V6828" s="31">
        <v>0.19646427718841103</v>
      </c>
      <c r="W6828" s="32">
        <v>0.23729115093093164</v>
      </c>
      <c r="X6828" s="33">
        <v>0.45665363630522626</v>
      </c>
      <c r="Y6828" s="34">
        <v>0.51865060398340468</v>
      </c>
      <c r="Z6828" s="35">
        <v>0.44814404550963471</v>
      </c>
      <c r="AA6828" s="36">
        <v>0.48108985057440568</v>
      </c>
      <c r="AC6828">
        <v>1.8395600000000002E-2</v>
      </c>
      <c r="AD6828">
        <v>0.47146300000000002</v>
      </c>
      <c r="AE6828">
        <v>7.3096499999999995E-2</v>
      </c>
      <c r="AH6828" s="37" t="s">
        <v>30</v>
      </c>
      <c r="AI6828">
        <v>1.43031</v>
      </c>
      <c r="AJ6828">
        <v>2.0144E-3</v>
      </c>
      <c r="AK6828" s="38">
        <v>-1.8544499999999999</v>
      </c>
      <c r="AL6828" s="37"/>
      <c r="AM6828">
        <v>2.68919</v>
      </c>
      <c r="AN6828">
        <v>3.7281799999999997E-2</v>
      </c>
      <c r="AO6828" s="38">
        <v>-1.0567800000000001</v>
      </c>
      <c r="AP6828" s="37"/>
      <c r="AQ6828">
        <v>0.79657299999999998</v>
      </c>
      <c r="AR6828">
        <v>0.465059</v>
      </c>
      <c r="AS6828" s="38">
        <v>0.79766899999999996</v>
      </c>
      <c r="AU6828" s="39"/>
      <c r="AV6828" s="40">
        <v>2.7270400000000001</v>
      </c>
      <c r="AW6828" s="40">
        <v>4.85009E-2</v>
      </c>
      <c r="AX6828" s="41">
        <v>-1.4556100000000001</v>
      </c>
    </row>
    <row r="6829" spans="1:50" x14ac:dyDescent="0.2">
      <c r="A6829" s="1">
        <v>6827</v>
      </c>
      <c r="B6829" t="s">
        <v>20373</v>
      </c>
      <c r="C6829" t="s">
        <v>20374</v>
      </c>
      <c r="D6829" t="s">
        <v>20375</v>
      </c>
      <c r="E6829" t="s">
        <v>14</v>
      </c>
      <c r="F6829" t="s">
        <v>14</v>
      </c>
      <c r="G6829" t="s">
        <v>14</v>
      </c>
      <c r="H6829" s="1">
        <v>1</v>
      </c>
      <c r="I6829" s="28">
        <v>7.7137080733308991</v>
      </c>
      <c r="J6829" s="29">
        <v>14.111800765316881</v>
      </c>
      <c r="K6829" s="30">
        <v>23.528170761319604</v>
      </c>
      <c r="L6829" s="31">
        <v>5.5425573738149074</v>
      </c>
      <c r="M6829" s="32">
        <v>3.7423090915600068</v>
      </c>
      <c r="N6829" s="33">
        <v>5.9367856072702789</v>
      </c>
      <c r="O6829" s="34">
        <v>7.3782852881504901</v>
      </c>
      <c r="P6829" s="35">
        <v>9.530749889251906</v>
      </c>
      <c r="Q6829" s="36">
        <v>12.515633149985032</v>
      </c>
      <c r="S6829" s="28">
        <v>0.51505110297265211</v>
      </c>
      <c r="T6829" s="29">
        <v>0.94225740461139984</v>
      </c>
      <c r="U6829" s="30">
        <v>1.5709967484307108</v>
      </c>
      <c r="V6829" s="31">
        <v>0.37008145259506431</v>
      </c>
      <c r="W6829" s="32">
        <v>0.24987728430332587</v>
      </c>
      <c r="X6829" s="33">
        <v>0.39640442003612664</v>
      </c>
      <c r="Y6829" s="34">
        <v>0.49265462726641918</v>
      </c>
      <c r="Z6829" s="35">
        <v>0.63637659034404837</v>
      </c>
      <c r="AA6829" s="36">
        <v>0.83567988275155369</v>
      </c>
      <c r="AC6829">
        <v>0.52620400000000001</v>
      </c>
      <c r="AD6829">
        <v>0.230573</v>
      </c>
      <c r="AE6829">
        <v>0.26303300000000002</v>
      </c>
      <c r="AH6829" s="37" t="s">
        <v>30</v>
      </c>
      <c r="AI6829">
        <v>1.1503000000000001</v>
      </c>
      <c r="AJ6829">
        <v>7.0432300000000002E-3</v>
      </c>
      <c r="AK6829" s="38">
        <v>-1.45947</v>
      </c>
      <c r="AL6829" s="37"/>
      <c r="AM6829">
        <v>0.40337800000000001</v>
      </c>
      <c r="AN6829">
        <v>0.37938</v>
      </c>
      <c r="AO6829" s="38">
        <v>-0.513679</v>
      </c>
      <c r="AP6829" s="37"/>
      <c r="AQ6829">
        <v>1.4504600000000001</v>
      </c>
      <c r="AR6829">
        <v>0.49651800000000001</v>
      </c>
      <c r="AS6829" s="38">
        <v>0.94579100000000005</v>
      </c>
      <c r="AU6829" s="39"/>
      <c r="AV6829" s="40">
        <v>0.81748200000000004</v>
      </c>
      <c r="AW6829" s="40">
        <v>0.19675899999999999</v>
      </c>
      <c r="AX6829" s="41">
        <v>-0.98657399999999995</v>
      </c>
    </row>
    <row r="6830" spans="1:50" x14ac:dyDescent="0.2">
      <c r="A6830" s="1">
        <v>6828</v>
      </c>
      <c r="B6830" t="s">
        <v>20376</v>
      </c>
      <c r="C6830" t="s">
        <v>20377</v>
      </c>
      <c r="D6830" t="s">
        <v>20378</v>
      </c>
      <c r="E6830" t="s">
        <v>14</v>
      </c>
      <c r="F6830" t="s">
        <v>14</v>
      </c>
      <c r="G6830" t="s">
        <v>14</v>
      </c>
      <c r="H6830" s="1">
        <v>30</v>
      </c>
      <c r="I6830" s="28">
        <v>8.1127457377668772</v>
      </c>
      <c r="J6830" s="29">
        <v>7.348239567396174</v>
      </c>
      <c r="K6830" s="30">
        <v>7.5411022740792077</v>
      </c>
      <c r="L6830" s="31">
        <v>8.8641064110519583</v>
      </c>
      <c r="M6830" s="32">
        <v>15.163037083324676</v>
      </c>
      <c r="N6830" s="33">
        <v>17.399537582801187</v>
      </c>
      <c r="O6830" s="34">
        <v>10.546779537924335</v>
      </c>
      <c r="P6830" s="35">
        <v>8.4323739244931009</v>
      </c>
      <c r="Q6830" s="36">
        <v>6.5920778811624876</v>
      </c>
      <c r="S6830" s="28">
        <v>1.0614247835547774</v>
      </c>
      <c r="T6830" s="29">
        <v>0.96140121291155645</v>
      </c>
      <c r="U6830" s="30">
        <v>0.98663425525181547</v>
      </c>
      <c r="V6830" s="31">
        <v>1.1597284733031901</v>
      </c>
      <c r="W6830" s="32">
        <v>1.9838441724208564</v>
      </c>
      <c r="X6830" s="33">
        <v>2.276454977111309</v>
      </c>
      <c r="Y6830" s="34">
        <v>1.3798797041213244</v>
      </c>
      <c r="Z6830" s="35">
        <v>1.1032430889571694</v>
      </c>
      <c r="AA6830" s="36">
        <v>0.86246938636525416</v>
      </c>
      <c r="AC6830">
        <v>5.18541E-2</v>
      </c>
      <c r="AD6830">
        <v>0.32051099999999999</v>
      </c>
      <c r="AE6830">
        <v>0.23216700000000001</v>
      </c>
      <c r="AH6830" s="37"/>
      <c r="AI6830">
        <v>0.94562500000000005</v>
      </c>
      <c r="AJ6830">
        <v>9.1008599999999995E-2</v>
      </c>
      <c r="AK6830" s="38">
        <v>0.79302499999999998</v>
      </c>
      <c r="AL6830" s="37"/>
      <c r="AM6830">
        <v>0.233402</v>
      </c>
      <c r="AN6830">
        <v>0.78918600000000005</v>
      </c>
      <c r="AO6830" s="38">
        <v>0.12767899999999999</v>
      </c>
      <c r="AP6830" s="37"/>
      <c r="AQ6830">
        <v>0.83668399999999998</v>
      </c>
      <c r="AR6830">
        <v>0.48346099999999997</v>
      </c>
      <c r="AS6830" s="38">
        <v>-0.66534499999999996</v>
      </c>
      <c r="AU6830" s="39"/>
      <c r="AV6830" s="40">
        <v>1.05141</v>
      </c>
      <c r="AW6830" s="40">
        <v>0.35034100000000001</v>
      </c>
      <c r="AX6830" s="41">
        <v>0.46035199999999998</v>
      </c>
    </row>
    <row r="6831" spans="1:50" x14ac:dyDescent="0.2">
      <c r="A6831" s="1">
        <v>6829</v>
      </c>
      <c r="B6831" t="s">
        <v>20379</v>
      </c>
      <c r="C6831" t="s">
        <v>20380</v>
      </c>
      <c r="D6831" t="s">
        <v>20381</v>
      </c>
      <c r="E6831" t="s">
        <v>40</v>
      </c>
      <c r="F6831" t="s">
        <v>14</v>
      </c>
      <c r="G6831" t="s">
        <v>14</v>
      </c>
      <c r="H6831" s="1">
        <v>21</v>
      </c>
      <c r="I6831" s="28">
        <v>14.061044601724349</v>
      </c>
      <c r="J6831" s="29">
        <v>11.065414946458631</v>
      </c>
      <c r="K6831" s="30">
        <v>13.016431033271926</v>
      </c>
      <c r="L6831" s="31">
        <v>4.1746481713400003</v>
      </c>
      <c r="M6831" s="32">
        <v>5.6484021294577724</v>
      </c>
      <c r="N6831" s="33">
        <v>12.477875307082151</v>
      </c>
      <c r="O6831" s="34">
        <v>10.296438097978481</v>
      </c>
      <c r="P6831" s="35">
        <v>6.5292624720738273</v>
      </c>
      <c r="Q6831" s="36">
        <v>12.730483240612859</v>
      </c>
      <c r="S6831" s="28">
        <v>1.1111766886654322</v>
      </c>
      <c r="T6831" s="29">
        <v>0.87444649293033549</v>
      </c>
      <c r="U6831" s="30">
        <v>1.0286259053626328</v>
      </c>
      <c r="V6831" s="31">
        <v>0.32990235524919082</v>
      </c>
      <c r="W6831" s="32">
        <v>0.44636603838750161</v>
      </c>
      <c r="X6831" s="33">
        <v>0.98606643802291793</v>
      </c>
      <c r="Y6831" s="34">
        <v>0.81367795315557589</v>
      </c>
      <c r="Z6831" s="35">
        <v>0.51597619228494218</v>
      </c>
      <c r="AA6831" s="36">
        <v>1.0060288273803095</v>
      </c>
      <c r="AC6831">
        <v>0.11959</v>
      </c>
      <c r="AD6831">
        <v>0.59595900000000002</v>
      </c>
      <c r="AE6831">
        <v>0.31713200000000002</v>
      </c>
      <c r="AH6831" s="37"/>
      <c r="AI6831">
        <v>0.73729599999999995</v>
      </c>
      <c r="AJ6831">
        <v>8.05757E-2</v>
      </c>
      <c r="AK6831" s="38">
        <v>-0.92769400000000002</v>
      </c>
      <c r="AL6831" s="37"/>
      <c r="AM6831">
        <v>0.55296400000000001</v>
      </c>
      <c r="AN6831">
        <v>0.41</v>
      </c>
      <c r="AO6831" s="38">
        <v>-0.41422399999999998</v>
      </c>
      <c r="AP6831" s="37"/>
      <c r="AQ6831">
        <v>0.38303500000000001</v>
      </c>
      <c r="AR6831">
        <v>0.60797800000000002</v>
      </c>
      <c r="AS6831" s="38">
        <v>0.51346999999999998</v>
      </c>
      <c r="AU6831" s="39"/>
      <c r="AV6831" s="40">
        <v>1.23237</v>
      </c>
      <c r="AW6831" s="40">
        <v>0.24293600000000001</v>
      </c>
      <c r="AX6831" s="41">
        <v>-0.67095899999999997</v>
      </c>
    </row>
    <row r="6832" spans="1:50" x14ac:dyDescent="0.2">
      <c r="A6832" s="1">
        <v>6830</v>
      </c>
      <c r="B6832" t="s">
        <v>20382</v>
      </c>
      <c r="C6832" t="s">
        <v>20383</v>
      </c>
      <c r="D6832" t="s">
        <v>20384</v>
      </c>
      <c r="E6832" t="s">
        <v>40</v>
      </c>
      <c r="F6832" t="s">
        <v>14</v>
      </c>
      <c r="G6832" t="s">
        <v>14</v>
      </c>
      <c r="H6832" s="1">
        <v>6</v>
      </c>
      <c r="I6832" s="28">
        <v>12.458893298189325</v>
      </c>
      <c r="J6832" s="29">
        <v>11.348589704631602</v>
      </c>
      <c r="K6832" s="30">
        <v>12.012643493308625</v>
      </c>
      <c r="L6832" s="31">
        <v>6.3501745170512445</v>
      </c>
      <c r="M6832" s="32">
        <v>8.5849633674799239</v>
      </c>
      <c r="N6832" s="33">
        <v>11.496426426414038</v>
      </c>
      <c r="O6832" s="34">
        <v>8.852370016112781</v>
      </c>
      <c r="P6832" s="35">
        <v>6.3010680349248274</v>
      </c>
      <c r="Q6832" s="36">
        <v>12.594871141887637</v>
      </c>
      <c r="S6832" s="28">
        <v>1.0470985282514644</v>
      </c>
      <c r="T6832" s="29">
        <v>0.95378387895628469</v>
      </c>
      <c r="U6832" s="30">
        <v>1.0095937914550595</v>
      </c>
      <c r="V6832" s="31">
        <v>0.53369574903660688</v>
      </c>
      <c r="W6832" s="32">
        <v>0.72151693509466019</v>
      </c>
      <c r="X6832" s="33">
        <v>0.9662087075582283</v>
      </c>
      <c r="Y6832" s="34">
        <v>0.74399093029845687</v>
      </c>
      <c r="Z6832" s="35">
        <v>0.52956863084628958</v>
      </c>
      <c r="AA6832" s="36">
        <v>1.0585266861627298</v>
      </c>
      <c r="AC6832">
        <v>4.6792199999999999E-2</v>
      </c>
      <c r="AD6832">
        <v>0.29289199999999999</v>
      </c>
      <c r="AE6832">
        <v>0.34225100000000003</v>
      </c>
      <c r="AH6832" s="37"/>
      <c r="AI6832">
        <v>0.72263900000000003</v>
      </c>
      <c r="AJ6832">
        <v>0.30218299999999998</v>
      </c>
      <c r="AK6832" s="38">
        <v>-0.479435</v>
      </c>
      <c r="AL6832" s="37"/>
      <c r="AM6832">
        <v>0.55610199999999999</v>
      </c>
      <c r="AN6832">
        <v>0.40562999999999999</v>
      </c>
      <c r="AO6832" s="38">
        <v>-0.42453400000000002</v>
      </c>
      <c r="AP6832" s="37"/>
      <c r="AQ6832">
        <v>4.9520300000000003E-2</v>
      </c>
      <c r="AR6832">
        <v>0.96311999999999998</v>
      </c>
      <c r="AS6832" s="38">
        <v>5.4900900000000002E-2</v>
      </c>
      <c r="AU6832" s="39"/>
      <c r="AV6832" s="40">
        <v>1.34833</v>
      </c>
      <c r="AW6832" s="40">
        <v>0.34279199999999999</v>
      </c>
      <c r="AX6832" s="41">
        <v>-0.45198500000000003</v>
      </c>
    </row>
    <row r="6833" spans="1:50" x14ac:dyDescent="0.2">
      <c r="A6833" s="1">
        <v>6831</v>
      </c>
      <c r="B6833" t="s">
        <v>20385</v>
      </c>
      <c r="C6833" t="s">
        <v>20386</v>
      </c>
      <c r="D6833" t="s">
        <v>20387</v>
      </c>
      <c r="E6833" t="s">
        <v>40</v>
      </c>
      <c r="F6833" t="s">
        <v>14</v>
      </c>
      <c r="G6833" t="s">
        <v>14</v>
      </c>
      <c r="H6833" s="1">
        <v>23</v>
      </c>
      <c r="I6833" s="28">
        <v>10.335195927541571</v>
      </c>
      <c r="J6833" s="29">
        <v>10.192118507240416</v>
      </c>
      <c r="K6833" s="30">
        <v>10.154860560552963</v>
      </c>
      <c r="L6833" s="31">
        <v>8.0894374768425212</v>
      </c>
      <c r="M6833" s="32">
        <v>7.8070913192960028</v>
      </c>
      <c r="N6833" s="33">
        <v>10.066135489331483</v>
      </c>
      <c r="O6833" s="34">
        <v>12.084086324593661</v>
      </c>
      <c r="P6833" s="35">
        <v>9.2348893962457854</v>
      </c>
      <c r="Q6833" s="36">
        <v>12.036184998355587</v>
      </c>
      <c r="S6833" s="28">
        <v>1.0133090099037201</v>
      </c>
      <c r="T6833" s="29">
        <v>0.99928105725324423</v>
      </c>
      <c r="U6833" s="30">
        <v>0.99562812088574881</v>
      </c>
      <c r="V6833" s="31">
        <v>0.79312476878096116</v>
      </c>
      <c r="W6833" s="32">
        <v>0.76544228386636348</v>
      </c>
      <c r="X6833" s="33">
        <v>0.98692911656078075</v>
      </c>
      <c r="Y6833" s="34">
        <v>1.1847780762950448</v>
      </c>
      <c r="Z6833" s="35">
        <v>0.90543001761033026</v>
      </c>
      <c r="AA6833" s="36">
        <v>1.1800816152116098</v>
      </c>
      <c r="AC6833">
        <v>9.3085000000000008E-3</v>
      </c>
      <c r="AD6833">
        <v>0.14222799999999999</v>
      </c>
      <c r="AE6833">
        <v>0.14672399999999999</v>
      </c>
      <c r="AH6833" s="37"/>
      <c r="AI6833">
        <v>0.79547299999999999</v>
      </c>
      <c r="AJ6833">
        <v>0.59664300000000003</v>
      </c>
      <c r="AK6833" s="38">
        <v>-0.25023699999999999</v>
      </c>
      <c r="AL6833" s="37"/>
      <c r="AM6833">
        <v>0.31543900000000002</v>
      </c>
      <c r="AN6833">
        <v>0.81068700000000005</v>
      </c>
      <c r="AO6833" s="38">
        <v>0.109488</v>
      </c>
      <c r="AP6833" s="37"/>
      <c r="AQ6833">
        <v>0.97595299999999996</v>
      </c>
      <c r="AR6833">
        <v>0.63389200000000001</v>
      </c>
      <c r="AS6833" s="38">
        <v>0.35972500000000002</v>
      </c>
      <c r="AU6833" s="39"/>
      <c r="AV6833" s="40">
        <v>0.25513200000000003</v>
      </c>
      <c r="AW6833" s="40">
        <v>0.86577199999999999</v>
      </c>
      <c r="AX6833" s="41">
        <v>-7.0374800000000001E-2</v>
      </c>
    </row>
    <row r="6834" spans="1:50" x14ac:dyDescent="0.2">
      <c r="A6834" s="1">
        <v>6832</v>
      </c>
      <c r="B6834" t="s">
        <v>20388</v>
      </c>
      <c r="C6834" t="s">
        <v>20389</v>
      </c>
      <c r="D6834" t="s">
        <v>20390</v>
      </c>
      <c r="E6834" t="s">
        <v>14</v>
      </c>
      <c r="F6834" t="s">
        <v>14</v>
      </c>
      <c r="G6834" t="s">
        <v>14</v>
      </c>
      <c r="H6834" s="1">
        <v>1</v>
      </c>
      <c r="I6834" s="28">
        <v>3.3484152113299555</v>
      </c>
      <c r="J6834" s="29">
        <v>2.5325851051042854</v>
      </c>
      <c r="K6834" s="30">
        <v>3.3670576763654565</v>
      </c>
      <c r="L6834" s="31">
        <v>14.620483164952867</v>
      </c>
      <c r="M6834" s="32">
        <v>15.218674414105273</v>
      </c>
      <c r="N6834" s="33">
        <v>15.994566866112393</v>
      </c>
      <c r="O6834" s="34">
        <v>15.871922693197472</v>
      </c>
      <c r="P6834" s="35">
        <v>13.763949603492533</v>
      </c>
      <c r="Q6834" s="36">
        <v>5.2823452653397549</v>
      </c>
      <c r="S6834" s="28">
        <v>1.0928426850330399</v>
      </c>
      <c r="T6834" s="29">
        <v>0.82657523982443704</v>
      </c>
      <c r="U6834" s="30">
        <v>1.098927139994329</v>
      </c>
      <c r="V6834" s="31">
        <v>4.7717762195092881</v>
      </c>
      <c r="W6834" s="32">
        <v>4.9670115441712293</v>
      </c>
      <c r="X6834" s="33">
        <v>5.2202442937057594</v>
      </c>
      <c r="Y6834" s="34">
        <v>5.1802161673316816</v>
      </c>
      <c r="Z6834" s="35">
        <v>4.4922241394805296</v>
      </c>
      <c r="AA6834" s="36">
        <v>1.7240312263282844</v>
      </c>
      <c r="AC6834">
        <v>0.15457099999999999</v>
      </c>
      <c r="AD6834">
        <v>4.5094799999999997E-2</v>
      </c>
      <c r="AE6834">
        <v>0.48158499999999999</v>
      </c>
      <c r="AH6834" s="37" t="s">
        <v>30</v>
      </c>
      <c r="AI6834">
        <v>2.7149700000000001</v>
      </c>
      <c r="AJ6834">
        <v>0</v>
      </c>
      <c r="AK6834" s="38">
        <v>2.3205399999999998</v>
      </c>
      <c r="AL6834" s="37"/>
      <c r="AM6834">
        <v>1.21113</v>
      </c>
      <c r="AN6834">
        <v>1.7658E-2</v>
      </c>
      <c r="AO6834" s="38">
        <v>1.77894</v>
      </c>
      <c r="AP6834" s="37"/>
      <c r="AQ6834">
        <v>0.40818599999999999</v>
      </c>
      <c r="AR6834">
        <v>0.59218099999999996</v>
      </c>
      <c r="AS6834" s="38">
        <v>-0.54159800000000002</v>
      </c>
      <c r="AU6834" s="39"/>
      <c r="AV6834" s="40">
        <v>3.6776599999999999</v>
      </c>
      <c r="AW6834" s="40">
        <v>1.23368E-2</v>
      </c>
      <c r="AX6834" s="41">
        <v>2.0497399999999999</v>
      </c>
    </row>
    <row r="6835" spans="1:50" x14ac:dyDescent="0.2">
      <c r="A6835" s="1">
        <v>6833</v>
      </c>
      <c r="B6835" t="s">
        <v>20391</v>
      </c>
      <c r="C6835" t="s">
        <v>20392</v>
      </c>
      <c r="D6835" t="s">
        <v>20393</v>
      </c>
      <c r="E6835" t="s">
        <v>14</v>
      </c>
      <c r="F6835" t="s">
        <v>14</v>
      </c>
      <c r="G6835" t="s">
        <v>14</v>
      </c>
      <c r="H6835" s="1">
        <v>2</v>
      </c>
      <c r="I6835" s="28">
        <v>15.770502207485466</v>
      </c>
      <c r="J6835" s="29">
        <v>15.537267107878046</v>
      </c>
      <c r="K6835" s="30">
        <v>17.227474538965733</v>
      </c>
      <c r="L6835" s="31">
        <v>6.8193313974445147</v>
      </c>
      <c r="M6835" s="32">
        <v>6.7610220902796145</v>
      </c>
      <c r="N6835" s="33">
        <v>5.86935894332965</v>
      </c>
      <c r="O6835" s="34">
        <v>6.7916582523019562</v>
      </c>
      <c r="P6835" s="35">
        <v>8.7346355175050263</v>
      </c>
      <c r="Q6835" s="36">
        <v>6.4887499448099994</v>
      </c>
      <c r="S6835" s="28">
        <v>0.97865286464914925</v>
      </c>
      <c r="T6835" s="29">
        <v>0.96417924831376156</v>
      </c>
      <c r="U6835" s="30">
        <v>1.0690666084322056</v>
      </c>
      <c r="V6835" s="31">
        <v>0.42317981503044733</v>
      </c>
      <c r="W6835" s="32">
        <v>0.41956137791653286</v>
      </c>
      <c r="X6835" s="33">
        <v>0.36422840997525407</v>
      </c>
      <c r="Y6835" s="34">
        <v>0.42146253282780693</v>
      </c>
      <c r="Z6835" s="35">
        <v>0.54203575500690826</v>
      </c>
      <c r="AA6835" s="36">
        <v>0.40266528217891362</v>
      </c>
      <c r="AC6835">
        <v>5.6616600000000003E-2</v>
      </c>
      <c r="AD6835">
        <v>8.2124600000000006E-2</v>
      </c>
      <c r="AE6835">
        <v>0.16606799999999999</v>
      </c>
      <c r="AH6835" s="37" t="s">
        <v>30</v>
      </c>
      <c r="AI6835">
        <v>3.62134</v>
      </c>
      <c r="AJ6835">
        <v>1.9582200000000001E-3</v>
      </c>
      <c r="AK6835" s="38">
        <v>-1.3211299999999999</v>
      </c>
      <c r="AL6835" s="37"/>
      <c r="AM6835">
        <v>2.1243599999999998</v>
      </c>
      <c r="AN6835">
        <v>3.2582399999999997E-2</v>
      </c>
      <c r="AO6835" s="38">
        <v>-1.15167</v>
      </c>
      <c r="AP6835" s="37"/>
      <c r="AQ6835">
        <v>0.46615699999999999</v>
      </c>
      <c r="AR6835">
        <v>0.84836999999999996</v>
      </c>
      <c r="AS6835" s="38">
        <v>0.169459</v>
      </c>
      <c r="AU6835" s="39"/>
      <c r="AV6835" s="40">
        <v>5.57864</v>
      </c>
      <c r="AW6835" s="40">
        <v>4.83004E-2</v>
      </c>
      <c r="AX6835" s="41">
        <v>-1.2363999999999999</v>
      </c>
    </row>
    <row r="6836" spans="1:50" x14ac:dyDescent="0.2">
      <c r="A6836" s="1">
        <v>6834</v>
      </c>
      <c r="B6836" t="s">
        <v>20394</v>
      </c>
      <c r="C6836" t="s">
        <v>20395</v>
      </c>
      <c r="D6836" t="s">
        <v>20396</v>
      </c>
      <c r="E6836" t="s">
        <v>14</v>
      </c>
      <c r="F6836" t="s">
        <v>14</v>
      </c>
      <c r="G6836" t="s">
        <v>14</v>
      </c>
      <c r="H6836" s="1">
        <v>8</v>
      </c>
      <c r="I6836" s="28">
        <v>8.4964990009361649</v>
      </c>
      <c r="J6836" s="29">
        <v>7.9345262265865895</v>
      </c>
      <c r="K6836" s="30">
        <v>8.8582983878366068</v>
      </c>
      <c r="L6836" s="31">
        <v>11.811951398467933</v>
      </c>
      <c r="M6836" s="32">
        <v>9.7030414419427853</v>
      </c>
      <c r="N6836" s="33">
        <v>9.9820584970887953</v>
      </c>
      <c r="O6836" s="34">
        <v>11.202046732291622</v>
      </c>
      <c r="P6836" s="35">
        <v>13.468422439875008</v>
      </c>
      <c r="Q6836" s="36">
        <v>8.5431558749744916</v>
      </c>
      <c r="S6836" s="28">
        <v>1.0120254376475477</v>
      </c>
      <c r="T6836" s="29">
        <v>0.94508836829174925</v>
      </c>
      <c r="U6836" s="30">
        <v>1.0551196795027153</v>
      </c>
      <c r="V6836" s="31">
        <v>1.406931876551619</v>
      </c>
      <c r="W6836" s="32">
        <v>1.1557377645442526</v>
      </c>
      <c r="X6836" s="33">
        <v>1.1889717303593677</v>
      </c>
      <c r="Y6836" s="34">
        <v>1.3342855975792616</v>
      </c>
      <c r="Z6836" s="35">
        <v>1.6042355931113188</v>
      </c>
      <c r="AA6836" s="36">
        <v>1.0175827787786067</v>
      </c>
      <c r="AC6836">
        <v>5.5219299999999999E-2</v>
      </c>
      <c r="AD6836">
        <v>0.109111</v>
      </c>
      <c r="AE6836">
        <v>0.22267100000000001</v>
      </c>
      <c r="AH6836" s="37"/>
      <c r="AI6836">
        <v>1.28643</v>
      </c>
      <c r="AJ6836">
        <v>0.45730300000000002</v>
      </c>
      <c r="AK6836" s="38">
        <v>0.31263600000000002</v>
      </c>
      <c r="AL6836" s="37"/>
      <c r="AM6836">
        <v>0.729186</v>
      </c>
      <c r="AN6836">
        <v>0.42531799999999997</v>
      </c>
      <c r="AO6836" s="38">
        <v>0.369975</v>
      </c>
      <c r="AP6836" s="37"/>
      <c r="AQ6836">
        <v>9.4845600000000002E-2</v>
      </c>
      <c r="AR6836">
        <v>0.95783200000000002</v>
      </c>
      <c r="AS6836" s="38">
        <v>5.7339599999999998E-2</v>
      </c>
      <c r="AU6836" s="39"/>
      <c r="AV6836" s="40">
        <v>1.81606</v>
      </c>
      <c r="AW6836" s="40">
        <v>0.41847000000000001</v>
      </c>
      <c r="AX6836" s="41">
        <v>0.341306</v>
      </c>
    </row>
    <row r="6837" spans="1:50" x14ac:dyDescent="0.2">
      <c r="A6837" s="1">
        <v>6835</v>
      </c>
      <c r="B6837" t="s">
        <v>20397</v>
      </c>
      <c r="C6837" t="s">
        <v>20398</v>
      </c>
      <c r="D6837" t="s">
        <v>20399</v>
      </c>
      <c r="E6837" t="s">
        <v>14</v>
      </c>
      <c r="F6837" t="s">
        <v>14</v>
      </c>
      <c r="G6837" t="s">
        <v>14</v>
      </c>
      <c r="H6837" s="1">
        <v>1</v>
      </c>
      <c r="I6837" s="28">
        <v>17.923149204887245</v>
      </c>
      <c r="J6837" s="29">
        <v>18.995825449991273</v>
      </c>
      <c r="K6837" s="30">
        <v>18.546515749378678</v>
      </c>
      <c r="L6837" s="31">
        <v>1.6715799191637211</v>
      </c>
      <c r="M6837" s="32">
        <v>1.5433715547959703</v>
      </c>
      <c r="N6837" s="33">
        <v>2.5435444562586418</v>
      </c>
      <c r="O6837" s="34">
        <v>3.7728307265134986</v>
      </c>
      <c r="P6837" s="35">
        <v>2.0799557417637513</v>
      </c>
      <c r="Q6837" s="36">
        <v>22.923227197247225</v>
      </c>
      <c r="S6837" s="28">
        <v>0.97177914132715337</v>
      </c>
      <c r="T6837" s="29">
        <v>1.0299388089432098</v>
      </c>
      <c r="U6837" s="30">
        <v>1.0055775881521554</v>
      </c>
      <c r="V6837" s="31">
        <v>9.0631756726194834E-2</v>
      </c>
      <c r="W6837" s="32">
        <v>8.3680399416605614E-2</v>
      </c>
      <c r="X6837" s="33">
        <v>0.13790899240834689</v>
      </c>
      <c r="Y6837" s="34">
        <v>0.20455993318318488</v>
      </c>
      <c r="Z6837" s="35">
        <v>0.11277357464493508</v>
      </c>
      <c r="AA6837" s="36">
        <v>1.2428794620598205</v>
      </c>
      <c r="AC6837">
        <v>2.91363E-2</v>
      </c>
      <c r="AD6837">
        <v>0.283526</v>
      </c>
      <c r="AE6837">
        <v>1.20686</v>
      </c>
      <c r="AH6837" s="37" t="s">
        <v>30</v>
      </c>
      <c r="AI6837">
        <v>2.37893</v>
      </c>
      <c r="AJ6837">
        <v>0</v>
      </c>
      <c r="AK6837" s="38">
        <v>-3.3034300000000001</v>
      </c>
      <c r="AL6837" s="37"/>
      <c r="AM6837">
        <v>0.61644699999999997</v>
      </c>
      <c r="AN6837">
        <v>8.0209000000000003E-2</v>
      </c>
      <c r="AO6837" s="38">
        <v>-1.7111700000000001</v>
      </c>
      <c r="AP6837" s="37"/>
      <c r="AQ6837">
        <v>0.57965100000000003</v>
      </c>
      <c r="AR6837">
        <v>0.50085199999999996</v>
      </c>
      <c r="AS6837" s="38">
        <v>1.5922700000000001</v>
      </c>
      <c r="AU6837" s="39"/>
      <c r="AV6837" s="40">
        <v>2.0801099999999999</v>
      </c>
      <c r="AW6837" s="40">
        <v>1.6154999999999999E-2</v>
      </c>
      <c r="AX6837" s="41">
        <v>-2.5072999999999999</v>
      </c>
    </row>
    <row r="6838" spans="1:50" x14ac:dyDescent="0.2">
      <c r="A6838" s="1">
        <v>6836</v>
      </c>
      <c r="B6838" t="s">
        <v>20400</v>
      </c>
      <c r="C6838" t="s">
        <v>20401</v>
      </c>
      <c r="D6838" t="s">
        <v>20402</v>
      </c>
      <c r="E6838" t="s">
        <v>14</v>
      </c>
      <c r="F6838" t="s">
        <v>14</v>
      </c>
      <c r="G6838" t="s">
        <v>14</v>
      </c>
      <c r="H6838" s="1">
        <v>7</v>
      </c>
      <c r="I6838" s="28">
        <v>13.634034074035494</v>
      </c>
      <c r="J6838" s="29">
        <v>13.288283277519026</v>
      </c>
      <c r="K6838" s="30">
        <v>14.960152169280116</v>
      </c>
      <c r="L6838" s="31">
        <v>6.3871021350966046</v>
      </c>
      <c r="M6838" s="32">
        <v>8.0110240531445243</v>
      </c>
      <c r="N6838" s="33">
        <v>9.8831674824041293</v>
      </c>
      <c r="O6838" s="34">
        <v>7.7872273829382523</v>
      </c>
      <c r="P6838" s="35">
        <v>7.1206399692865476</v>
      </c>
      <c r="Q6838" s="36">
        <v>8.9283694562952949</v>
      </c>
      <c r="S6838" s="28">
        <v>0.98064569848032546</v>
      </c>
      <c r="T6838" s="29">
        <v>0.95577712110191615</v>
      </c>
      <c r="U6838" s="30">
        <v>1.0760284735795258</v>
      </c>
      <c r="V6838" s="31">
        <v>0.45940065871370372</v>
      </c>
      <c r="W6838" s="32">
        <v>0.57620336251758641</v>
      </c>
      <c r="X6838" s="33">
        <v>0.71085972254076735</v>
      </c>
      <c r="Y6838" s="34">
        <v>0.56010649487149866</v>
      </c>
      <c r="Z6838" s="35">
        <v>0.51216132498934752</v>
      </c>
      <c r="AA6838" s="36">
        <v>0.6421846281309439</v>
      </c>
      <c r="AC6838">
        <v>6.3215599999999997E-2</v>
      </c>
      <c r="AD6838">
        <v>0.21615400000000001</v>
      </c>
      <c r="AE6838">
        <v>0.11505799999999999</v>
      </c>
      <c r="AH6838" s="37"/>
      <c r="AI6838">
        <v>1.4127700000000001</v>
      </c>
      <c r="AJ6838">
        <v>5.4690599999999999E-2</v>
      </c>
      <c r="AK6838" s="38">
        <v>-0.80738500000000002</v>
      </c>
      <c r="AL6838" s="37"/>
      <c r="AM6838">
        <v>2.3677600000000001</v>
      </c>
      <c r="AN6838">
        <v>9.8728200000000002E-2</v>
      </c>
      <c r="AO6838" s="38">
        <v>-0.81758799999999998</v>
      </c>
      <c r="AP6838" s="37"/>
      <c r="AQ6838">
        <v>1.6173699999999999E-2</v>
      </c>
      <c r="AR6838">
        <v>0.99336000000000002</v>
      </c>
      <c r="AS6838" s="38">
        <v>-1.02027E-2</v>
      </c>
      <c r="AU6838" s="39"/>
      <c r="AV6838" s="40">
        <v>3.9163700000000001</v>
      </c>
      <c r="AW6838" s="40">
        <v>0.14655099999999999</v>
      </c>
      <c r="AX6838" s="41">
        <v>-0.81248600000000004</v>
      </c>
    </row>
    <row r="6839" spans="1:50" x14ac:dyDescent="0.2">
      <c r="A6839" s="1">
        <v>6837</v>
      </c>
      <c r="B6839" t="s">
        <v>20403</v>
      </c>
      <c r="C6839" t="s">
        <v>20404</v>
      </c>
      <c r="D6839" t="s">
        <v>20405</v>
      </c>
      <c r="E6839" t="s">
        <v>53</v>
      </c>
      <c r="F6839" t="s">
        <v>14</v>
      </c>
      <c r="G6839" t="s">
        <v>14</v>
      </c>
      <c r="H6839" s="1">
        <v>18</v>
      </c>
      <c r="I6839" s="28">
        <v>11.539011737059822</v>
      </c>
      <c r="J6839" s="29">
        <v>10.338678877711954</v>
      </c>
      <c r="K6839" s="30">
        <v>10.295435901746183</v>
      </c>
      <c r="L6839" s="31">
        <v>9.8470190749499942</v>
      </c>
      <c r="M6839" s="32">
        <v>10.91078326242107</v>
      </c>
      <c r="N6839" s="33">
        <v>11.632054678422431</v>
      </c>
      <c r="O6839" s="34">
        <v>9.6579627023304866</v>
      </c>
      <c r="P6839" s="35">
        <v>8.321410779611135</v>
      </c>
      <c r="Q6839" s="36">
        <v>7.457642985746924</v>
      </c>
      <c r="S6839" s="28">
        <v>1.0790116116993773</v>
      </c>
      <c r="T6839" s="29">
        <v>0.9667686291412646</v>
      </c>
      <c r="U6839" s="30">
        <v>0.96272498361470304</v>
      </c>
      <c r="V6839" s="31">
        <v>0.92079357960715635</v>
      </c>
      <c r="W6839" s="32">
        <v>1.0202660419415877</v>
      </c>
      <c r="X6839" s="33">
        <v>1.087712046052389</v>
      </c>
      <c r="Y6839" s="34">
        <v>0.90311494074529919</v>
      </c>
      <c r="Z6839" s="35">
        <v>0.77813412981315133</v>
      </c>
      <c r="AA6839" s="36">
        <v>0.69736330639869148</v>
      </c>
      <c r="AC6839">
        <v>6.5815200000000004E-2</v>
      </c>
      <c r="AD6839">
        <v>8.3172099999999999E-2</v>
      </c>
      <c r="AE6839">
        <v>0.130746</v>
      </c>
      <c r="AH6839" s="37"/>
      <c r="AI6839">
        <v>3.1737700000000001E-2</v>
      </c>
      <c r="AJ6839">
        <v>0.98747499999999999</v>
      </c>
      <c r="AK6839" s="38">
        <v>8.3477599999999992E-3</v>
      </c>
      <c r="AL6839" s="37"/>
      <c r="AM6839">
        <v>1.1777</v>
      </c>
      <c r="AN6839">
        <v>0.41603000000000001</v>
      </c>
      <c r="AO6839" s="38">
        <v>-0.34503099999999998</v>
      </c>
      <c r="AP6839" s="37"/>
      <c r="AQ6839">
        <v>1.2123900000000001</v>
      </c>
      <c r="AR6839">
        <v>0.62928899999999999</v>
      </c>
      <c r="AS6839" s="38">
        <v>-0.353379</v>
      </c>
      <c r="AU6839" s="39"/>
      <c r="AV6839" s="40">
        <v>0.75483199999999995</v>
      </c>
      <c r="AW6839" s="40">
        <v>0.67398499999999995</v>
      </c>
      <c r="AX6839" s="41">
        <v>-0.16834199999999999</v>
      </c>
    </row>
    <row r="6840" spans="1:50" x14ac:dyDescent="0.2">
      <c r="A6840" s="1">
        <v>6838</v>
      </c>
      <c r="B6840" t="s">
        <v>20406</v>
      </c>
      <c r="C6840" t="s">
        <v>20407</v>
      </c>
      <c r="D6840" t="s">
        <v>20408</v>
      </c>
      <c r="E6840" t="s">
        <v>14</v>
      </c>
      <c r="F6840" t="s">
        <v>14</v>
      </c>
      <c r="G6840" t="s">
        <v>14</v>
      </c>
      <c r="H6840" s="1">
        <v>28</v>
      </c>
      <c r="I6840" s="28">
        <v>8.2221898393195332</v>
      </c>
      <c r="J6840" s="29">
        <v>8.7977975302002864</v>
      </c>
      <c r="K6840" s="30">
        <v>12.242054266773076</v>
      </c>
      <c r="L6840" s="31">
        <v>10.729582068209076</v>
      </c>
      <c r="M6840" s="32">
        <v>10.769885725328757</v>
      </c>
      <c r="N6840" s="33">
        <v>9.7227526659100754</v>
      </c>
      <c r="O6840" s="34">
        <v>9.953664433220812</v>
      </c>
      <c r="P6840" s="35">
        <v>10.799949257140048</v>
      </c>
      <c r="Q6840" s="36">
        <v>8.7621242138983337</v>
      </c>
      <c r="S6840" s="28">
        <v>0.84862120394849139</v>
      </c>
      <c r="T6840" s="29">
        <v>0.908030303128043</v>
      </c>
      <c r="U6840" s="30">
        <v>1.2635158070652763</v>
      </c>
      <c r="V6840" s="31">
        <v>1.1074118976242573</v>
      </c>
      <c r="W6840" s="32">
        <v>1.1115716821459998</v>
      </c>
      <c r="X6840" s="33">
        <v>1.0034959340857128</v>
      </c>
      <c r="Y6840" s="34">
        <v>1.02732859008254</v>
      </c>
      <c r="Z6840" s="35">
        <v>1.1146745721375002</v>
      </c>
      <c r="AA6840" s="36">
        <v>0.90434842114518865</v>
      </c>
      <c r="AC6840">
        <v>0.22286600000000001</v>
      </c>
      <c r="AD6840">
        <v>5.7004600000000002E-2</v>
      </c>
      <c r="AE6840">
        <v>0.104057</v>
      </c>
      <c r="AH6840" s="37"/>
      <c r="AI6840">
        <v>0.229269</v>
      </c>
      <c r="AJ6840">
        <v>0.83791199999999999</v>
      </c>
      <c r="AK6840" s="38">
        <v>0.11446000000000001</v>
      </c>
      <c r="AL6840" s="37"/>
      <c r="AM6840">
        <v>5.0333000000000003E-2</v>
      </c>
      <c r="AN6840">
        <v>0.95022399999999996</v>
      </c>
      <c r="AO6840" s="38">
        <v>2.9674099999999998E-2</v>
      </c>
      <c r="AP6840" s="37"/>
      <c r="AQ6840">
        <v>0.33951100000000001</v>
      </c>
      <c r="AR6840">
        <v>0.92573899999999998</v>
      </c>
      <c r="AS6840" s="38">
        <v>-8.4785600000000003E-2</v>
      </c>
      <c r="AU6840" s="39"/>
      <c r="AV6840" s="40">
        <v>0.13756599999999999</v>
      </c>
      <c r="AW6840" s="40">
        <v>0.87989099999999998</v>
      </c>
      <c r="AX6840" s="41">
        <v>7.20668E-2</v>
      </c>
    </row>
    <row r="6841" spans="1:50" x14ac:dyDescent="0.2">
      <c r="A6841" s="1">
        <v>6839</v>
      </c>
      <c r="B6841" t="s">
        <v>20409</v>
      </c>
      <c r="C6841" t="s">
        <v>20410</v>
      </c>
      <c r="D6841" t="s">
        <v>20411</v>
      </c>
      <c r="E6841" t="s">
        <v>14</v>
      </c>
      <c r="F6841" t="s">
        <v>14</v>
      </c>
      <c r="G6841" t="s">
        <v>14</v>
      </c>
      <c r="H6841" s="1">
        <v>1</v>
      </c>
      <c r="I6841" s="28">
        <v>18.80079161096927</v>
      </c>
      <c r="J6841" s="29">
        <v>17.974971836030981</v>
      </c>
      <c r="K6841" s="30">
        <v>18.556512212608165</v>
      </c>
      <c r="L6841" s="31">
        <v>0.34620404128065391</v>
      </c>
      <c r="M6841" s="32">
        <v>0.90534652202643284</v>
      </c>
      <c r="N6841" s="33">
        <v>5.6360457293327153</v>
      </c>
      <c r="O6841" s="34">
        <v>6.8264716182270719</v>
      </c>
      <c r="P6841" s="35">
        <v>6.1570845087924653</v>
      </c>
      <c r="Q6841" s="36">
        <v>14.79657192073225</v>
      </c>
      <c r="S6841" s="28">
        <v>1.0225703414098468</v>
      </c>
      <c r="T6841" s="29">
        <v>0.97765421092580107</v>
      </c>
      <c r="U6841" s="30">
        <v>1.0092840461862049</v>
      </c>
      <c r="V6841" s="31">
        <v>1.8829950994365376E-2</v>
      </c>
      <c r="W6841" s="32">
        <v>4.9241570316786165E-2</v>
      </c>
      <c r="X6841" s="33">
        <v>0.30654311397625994</v>
      </c>
      <c r="Y6841" s="34">
        <v>0.37129007957315513</v>
      </c>
      <c r="Z6841" s="35">
        <v>0.33488228254026159</v>
      </c>
      <c r="AA6841" s="36">
        <v>0.80478183651855706</v>
      </c>
      <c r="AC6841">
        <v>2.3001000000000001E-2</v>
      </c>
      <c r="AD6841">
        <v>1.2658199999999999</v>
      </c>
      <c r="AE6841">
        <v>0.51905199999999996</v>
      </c>
      <c r="AH6841" s="37" t="s">
        <v>30</v>
      </c>
      <c r="AI6841">
        <v>1.0995200000000001</v>
      </c>
      <c r="AJ6841">
        <v>0</v>
      </c>
      <c r="AK6841" s="38">
        <v>-3.93119</v>
      </c>
      <c r="AL6841" s="37"/>
      <c r="AM6841">
        <v>0.96622699999999995</v>
      </c>
      <c r="AN6841">
        <v>9.7093399999999996E-2</v>
      </c>
      <c r="AO6841" s="38">
        <v>-1.1113</v>
      </c>
      <c r="AP6841" s="37"/>
      <c r="AQ6841">
        <v>0.89178299999999999</v>
      </c>
      <c r="AR6841">
        <v>0.50007699999999999</v>
      </c>
      <c r="AS6841" s="38">
        <v>2.81989</v>
      </c>
      <c r="AU6841" s="39"/>
      <c r="AV6841" s="40">
        <v>1.5196499999999999</v>
      </c>
      <c r="AW6841" s="40">
        <v>2.7914600000000001E-2</v>
      </c>
      <c r="AX6841" s="41">
        <v>-2.5212500000000002</v>
      </c>
    </row>
    <row r="6842" spans="1:50" x14ac:dyDescent="0.2">
      <c r="A6842" s="1">
        <v>6840</v>
      </c>
      <c r="B6842" t="s">
        <v>20412</v>
      </c>
      <c r="C6842" t="s">
        <v>20413</v>
      </c>
      <c r="D6842" t="s">
        <v>20414</v>
      </c>
      <c r="E6842" t="s">
        <v>14</v>
      </c>
      <c r="F6842" t="s">
        <v>14</v>
      </c>
      <c r="G6842" t="s">
        <v>14</v>
      </c>
      <c r="H6842" s="1">
        <v>1</v>
      </c>
      <c r="I6842" s="28">
        <v>9.8750063711747433</v>
      </c>
      <c r="J6842" s="29">
        <v>8.3445530275996322</v>
      </c>
      <c r="K6842" s="30">
        <v>7.0163847419237424</v>
      </c>
      <c r="L6842" s="31">
        <v>12.430792146586615</v>
      </c>
      <c r="M6842" s="32">
        <v>10.057814394927627</v>
      </c>
      <c r="N6842" s="33">
        <v>8.7662295789923341</v>
      </c>
      <c r="O6842" s="34">
        <v>11.827976590090412</v>
      </c>
      <c r="P6842" s="35">
        <v>14.910501627217359</v>
      </c>
      <c r="Q6842" s="36">
        <v>6.7707415214875271</v>
      </c>
      <c r="S6842" s="28">
        <v>1.1752902862955004</v>
      </c>
      <c r="T6842" s="29">
        <v>0.99314083942701015</v>
      </c>
      <c r="U6842" s="30">
        <v>0.8350666847330801</v>
      </c>
      <c r="V6842" s="31">
        <v>1.4794713756831372</v>
      </c>
      <c r="W6842" s="32">
        <v>1.1970474868985095</v>
      </c>
      <c r="X6842" s="33">
        <v>1.0433273746232878</v>
      </c>
      <c r="Y6842" s="34">
        <v>1.4077262809107551</v>
      </c>
      <c r="Z6842" s="35">
        <v>1.7745981184797066</v>
      </c>
      <c r="AA6842" s="36">
        <v>0.80583104882344136</v>
      </c>
      <c r="AC6842">
        <v>0.17005500000000001</v>
      </c>
      <c r="AD6842">
        <v>0.17840600000000001</v>
      </c>
      <c r="AE6842">
        <v>0.367923</v>
      </c>
      <c r="AH6842" s="37"/>
      <c r="AI6842">
        <v>0.68461899999999998</v>
      </c>
      <c r="AJ6842">
        <v>0.50463499999999994</v>
      </c>
      <c r="AK6842" s="38">
        <v>0.30756800000000001</v>
      </c>
      <c r="AL6842" s="37"/>
      <c r="AM6842">
        <v>0.37771300000000002</v>
      </c>
      <c r="AN6842">
        <v>0.49818499999999999</v>
      </c>
      <c r="AO6842" s="38">
        <v>0.34878599999999998</v>
      </c>
      <c r="AP6842" s="37"/>
      <c r="AQ6842">
        <v>3.68548E-2</v>
      </c>
      <c r="AR6842">
        <v>0.97332799999999997</v>
      </c>
      <c r="AS6842" s="38">
        <v>4.1218200000000003E-2</v>
      </c>
      <c r="AU6842" s="39"/>
      <c r="AV6842" s="40">
        <v>0.74496799999999996</v>
      </c>
      <c r="AW6842" s="40">
        <v>0.47177799999999998</v>
      </c>
      <c r="AX6842" s="41">
        <v>0.328177</v>
      </c>
    </row>
    <row r="6843" spans="1:50" x14ac:dyDescent="0.2">
      <c r="A6843" s="1">
        <v>6841</v>
      </c>
      <c r="B6843" t="s">
        <v>20415</v>
      </c>
      <c r="C6843" t="s">
        <v>20416</v>
      </c>
      <c r="D6843" t="s">
        <v>20417</v>
      </c>
      <c r="E6843" t="s">
        <v>600</v>
      </c>
      <c r="F6843" t="s">
        <v>14</v>
      </c>
      <c r="G6843" t="s">
        <v>14</v>
      </c>
      <c r="H6843" s="1">
        <v>12</v>
      </c>
      <c r="I6843" s="28">
        <v>8.7414140657714334</v>
      </c>
      <c r="J6843" s="29">
        <v>9.0405727673991283</v>
      </c>
      <c r="K6843" s="30">
        <v>5.8228733494991438</v>
      </c>
      <c r="L6843" s="31">
        <v>15.754710232275562</v>
      </c>
      <c r="M6843" s="32">
        <v>12.727639591295556</v>
      </c>
      <c r="N6843" s="33">
        <v>9.1306805344159674</v>
      </c>
      <c r="O6843" s="34">
        <v>9.3570369962658777</v>
      </c>
      <c r="P6843" s="35">
        <v>12.112771575432307</v>
      </c>
      <c r="Q6843" s="36">
        <v>7.3123008876450291</v>
      </c>
      <c r="S6843" s="28">
        <v>1.108874576534514</v>
      </c>
      <c r="T6843" s="29">
        <v>1.1468237545608668</v>
      </c>
      <c r="U6843" s="30">
        <v>0.73864893838204804</v>
      </c>
      <c r="V6843" s="31">
        <v>1.9985322175327942</v>
      </c>
      <c r="W6843" s="32">
        <v>1.6145392331139126</v>
      </c>
      <c r="X6843" s="33">
        <v>1.158254194903982</v>
      </c>
      <c r="Y6843" s="34">
        <v>1.1869681905906193</v>
      </c>
      <c r="Z6843" s="35">
        <v>1.5365413822416223</v>
      </c>
      <c r="AA6843" s="36">
        <v>0.92758728613832808</v>
      </c>
      <c r="AC6843">
        <v>0.22592999999999999</v>
      </c>
      <c r="AD6843">
        <v>0.26449099999999998</v>
      </c>
      <c r="AE6843">
        <v>0.25109300000000001</v>
      </c>
      <c r="AH6843" s="37"/>
      <c r="AI6843">
        <v>1.01247</v>
      </c>
      <c r="AJ6843">
        <v>0.132158</v>
      </c>
      <c r="AK6843" s="38">
        <v>0.66410499999999995</v>
      </c>
      <c r="AL6843" s="37"/>
      <c r="AM6843">
        <v>0.41029399999999999</v>
      </c>
      <c r="AN6843">
        <v>0.54721699999999995</v>
      </c>
      <c r="AO6843" s="38">
        <v>0.282941</v>
      </c>
      <c r="AP6843" s="37"/>
      <c r="AQ6843">
        <v>0.54090499999999997</v>
      </c>
      <c r="AR6843">
        <v>0.65360799999999997</v>
      </c>
      <c r="AS6843" s="38">
        <v>-0.381164</v>
      </c>
      <c r="AU6843" s="39"/>
      <c r="AV6843" s="40">
        <v>0.87190400000000001</v>
      </c>
      <c r="AW6843" s="40">
        <v>0.35488999999999998</v>
      </c>
      <c r="AX6843" s="41">
        <v>0.47352300000000003</v>
      </c>
    </row>
    <row r="6844" spans="1:50" x14ac:dyDescent="0.2">
      <c r="A6844" s="1">
        <v>6842</v>
      </c>
      <c r="B6844" t="s">
        <v>20418</v>
      </c>
      <c r="C6844" t="s">
        <v>20419</v>
      </c>
      <c r="D6844" t="s">
        <v>20420</v>
      </c>
      <c r="E6844" t="s">
        <v>14</v>
      </c>
      <c r="F6844" t="s">
        <v>14</v>
      </c>
      <c r="G6844" t="s">
        <v>14</v>
      </c>
      <c r="H6844" s="1">
        <v>5</v>
      </c>
      <c r="I6844" s="28">
        <v>9.7222264156184561</v>
      </c>
      <c r="J6844" s="29">
        <v>9.298580197071681</v>
      </c>
      <c r="K6844" s="30">
        <v>7.3033055556805557</v>
      </c>
      <c r="L6844" s="31">
        <v>11.910693756046948</v>
      </c>
      <c r="M6844" s="32">
        <v>10.89804751246923</v>
      </c>
      <c r="N6844" s="33">
        <v>11.464961548134747</v>
      </c>
      <c r="O6844" s="34">
        <v>11.23980796783588</v>
      </c>
      <c r="P6844" s="35">
        <v>12.407885487984705</v>
      </c>
      <c r="Q6844" s="36">
        <v>5.7544915591577972</v>
      </c>
      <c r="S6844" s="28">
        <v>1.1082556289950749</v>
      </c>
      <c r="T6844" s="29">
        <v>1.0599633668798158</v>
      </c>
      <c r="U6844" s="30">
        <v>0.83251810298835782</v>
      </c>
      <c r="V6844" s="31">
        <v>1.3577233069958108</v>
      </c>
      <c r="W6844" s="32">
        <v>1.2422897785374705</v>
      </c>
      <c r="X6844" s="33">
        <v>1.3069134196998797</v>
      </c>
      <c r="Y6844" s="34">
        <v>1.281247722143839</v>
      </c>
      <c r="Z6844" s="35">
        <v>1.4143991662130617</v>
      </c>
      <c r="AA6844" s="36">
        <v>0.65596576234802573</v>
      </c>
      <c r="AC6844">
        <v>0.14721300000000001</v>
      </c>
      <c r="AD6844">
        <v>4.4424499999999999E-2</v>
      </c>
      <c r="AE6844">
        <v>0.36247099999999999</v>
      </c>
      <c r="AH6844" s="37"/>
      <c r="AI6844">
        <v>1.0812999999999999</v>
      </c>
      <c r="AJ6844">
        <v>0.35922100000000001</v>
      </c>
      <c r="AK6844" s="38">
        <v>0.39083200000000001</v>
      </c>
      <c r="AL6844" s="37"/>
      <c r="AM6844">
        <v>8.6505100000000001E-2</v>
      </c>
      <c r="AN6844">
        <v>0.86739500000000003</v>
      </c>
      <c r="AO6844" s="38">
        <v>9.3857499999999996E-2</v>
      </c>
      <c r="AP6844" s="37"/>
      <c r="AQ6844">
        <v>0.31519599999999998</v>
      </c>
      <c r="AR6844">
        <v>0.76022500000000004</v>
      </c>
      <c r="AS6844" s="38">
        <v>-0.29697499999999999</v>
      </c>
      <c r="AU6844" s="39"/>
      <c r="AV6844" s="40">
        <v>0.532111</v>
      </c>
      <c r="AW6844" s="40">
        <v>0.58281700000000003</v>
      </c>
      <c r="AX6844" s="41">
        <v>0.242345</v>
      </c>
    </row>
    <row r="6845" spans="1:50" x14ac:dyDescent="0.2">
      <c r="A6845" s="1">
        <v>6843</v>
      </c>
      <c r="B6845" t="s">
        <v>20421</v>
      </c>
      <c r="C6845" t="s">
        <v>20422</v>
      </c>
      <c r="D6845" t="s">
        <v>20423</v>
      </c>
      <c r="E6845" t="s">
        <v>14</v>
      </c>
      <c r="F6845" t="s">
        <v>14</v>
      </c>
      <c r="G6845" t="s">
        <v>14</v>
      </c>
      <c r="H6845" s="1">
        <v>2</v>
      </c>
      <c r="I6845" s="28">
        <v>18.61081959488482</v>
      </c>
      <c r="J6845" s="29">
        <v>22.796091957374152</v>
      </c>
      <c r="K6845" s="30">
        <v>20.486832089890871</v>
      </c>
      <c r="L6845" s="31">
        <v>0.94550962483380674</v>
      </c>
      <c r="M6845" s="32">
        <v>2.177156887747647</v>
      </c>
      <c r="N6845" s="33">
        <v>6.6666060591649527</v>
      </c>
      <c r="O6845" s="34">
        <v>4.4317588675860646</v>
      </c>
      <c r="P6845" s="35">
        <v>2.7951096177413</v>
      </c>
      <c r="Q6845" s="36">
        <v>11.09011530077639</v>
      </c>
      <c r="S6845" s="28">
        <v>0.90323591687407367</v>
      </c>
      <c r="T6845" s="29">
        <v>1.1063590679221758</v>
      </c>
      <c r="U6845" s="30">
        <v>0.99428412984260617</v>
      </c>
      <c r="V6845" s="31">
        <v>4.5888266690562701E-2</v>
      </c>
      <c r="W6845" s="32">
        <v>0.10566360539134659</v>
      </c>
      <c r="X6845" s="33">
        <v>0.32354932062976555</v>
      </c>
      <c r="Y6845" s="34">
        <v>0.21508584099268302</v>
      </c>
      <c r="Z6845" s="35">
        <v>0.13565460593890247</v>
      </c>
      <c r="AA6845" s="36">
        <v>0.53823478385063295</v>
      </c>
      <c r="AC6845">
        <v>0.10161100000000001</v>
      </c>
      <c r="AD6845">
        <v>0.92279800000000001</v>
      </c>
      <c r="AE6845">
        <v>0.71958599999999995</v>
      </c>
      <c r="AH6845" s="37" t="s">
        <v>30</v>
      </c>
      <c r="AI6845">
        <v>1.21235</v>
      </c>
      <c r="AJ6845">
        <v>0</v>
      </c>
      <c r="AK6845" s="38">
        <v>-3.1022799999999999</v>
      </c>
      <c r="AL6845" s="37"/>
      <c r="AM6845">
        <v>1.1349899999999999</v>
      </c>
      <c r="AN6845">
        <v>1.39436E-2</v>
      </c>
      <c r="AO6845" s="38">
        <v>-1.99447</v>
      </c>
      <c r="AP6845" s="37"/>
      <c r="AQ6845">
        <v>0.47153</v>
      </c>
      <c r="AR6845">
        <v>0.467441</v>
      </c>
      <c r="AS6845" s="38">
        <v>1.10781</v>
      </c>
      <c r="AU6845" s="39"/>
      <c r="AV6845" s="40">
        <v>2.4117199999999999</v>
      </c>
      <c r="AW6845" s="40">
        <v>1.1315499999999999E-2</v>
      </c>
      <c r="AX6845" s="41">
        <v>-2.5483799999999999</v>
      </c>
    </row>
    <row r="6846" spans="1:50" x14ac:dyDescent="0.2">
      <c r="A6846" s="1">
        <v>6844</v>
      </c>
      <c r="B6846" t="s">
        <v>20424</v>
      </c>
      <c r="C6846" t="s">
        <v>20425</v>
      </c>
      <c r="D6846" t="s">
        <v>20426</v>
      </c>
      <c r="E6846" t="s">
        <v>14</v>
      </c>
      <c r="F6846" t="s">
        <v>14</v>
      </c>
      <c r="G6846" t="s">
        <v>14</v>
      </c>
      <c r="H6846" s="1">
        <v>2</v>
      </c>
      <c r="I6846" s="28">
        <v>16.810438032375728</v>
      </c>
      <c r="J6846" s="29">
        <v>18.104382944072103</v>
      </c>
      <c r="K6846" s="30">
        <v>22.501378833562736</v>
      </c>
      <c r="L6846" s="31">
        <v>0.75772890295983897</v>
      </c>
      <c r="M6846" s="32">
        <v>2.0144421137999946</v>
      </c>
      <c r="N6846" s="33">
        <v>6.7866361894303848</v>
      </c>
      <c r="O6846" s="34">
        <v>5.1885830292841808</v>
      </c>
      <c r="P6846" s="35">
        <v>3.9345161781215463</v>
      </c>
      <c r="Q6846" s="36">
        <v>13.901893776393484</v>
      </c>
      <c r="S6846" s="28">
        <v>0.88300758386628408</v>
      </c>
      <c r="T6846" s="29">
        <v>0.9509750673983961</v>
      </c>
      <c r="U6846" s="30">
        <v>1.1819375627939075</v>
      </c>
      <c r="V6846" s="31">
        <v>3.9801483253417633E-2</v>
      </c>
      <c r="W6846" s="32">
        <v>0.10581328459848821</v>
      </c>
      <c r="X6846" s="33">
        <v>0.35648394245688197</v>
      </c>
      <c r="Y6846" s="34">
        <v>0.27254246174633101</v>
      </c>
      <c r="Z6846" s="35">
        <v>0.2066696666341967</v>
      </c>
      <c r="AA6846" s="36">
        <v>0.73022949259366299</v>
      </c>
      <c r="AC6846">
        <v>0.15586900000000001</v>
      </c>
      <c r="AD6846">
        <v>0.99824999999999997</v>
      </c>
      <c r="AE6846">
        <v>0.70735899999999996</v>
      </c>
      <c r="AH6846" s="37" t="s">
        <v>30</v>
      </c>
      <c r="AI6846">
        <v>1.13365</v>
      </c>
      <c r="AJ6846">
        <v>0</v>
      </c>
      <c r="AK6846" s="38">
        <v>-3.1228899999999999</v>
      </c>
      <c r="AL6846" s="37"/>
      <c r="AM6846">
        <v>0.98842200000000002</v>
      </c>
      <c r="AN6846">
        <v>4.05224E-2</v>
      </c>
      <c r="AO6846" s="38">
        <v>-1.5309200000000001</v>
      </c>
      <c r="AP6846" s="37"/>
      <c r="AQ6846">
        <v>0.64712999999999998</v>
      </c>
      <c r="AR6846">
        <v>0.485267</v>
      </c>
      <c r="AS6846" s="38">
        <v>1.5919700000000001</v>
      </c>
      <c r="AU6846" s="39"/>
      <c r="AV6846" s="40">
        <v>1.9753000000000001</v>
      </c>
      <c r="AW6846" s="40">
        <v>2.14945E-2</v>
      </c>
      <c r="AX6846" s="41">
        <v>-2.3269000000000002</v>
      </c>
    </row>
    <row r="6847" spans="1:50" x14ac:dyDescent="0.2">
      <c r="A6847" s="1">
        <v>6845</v>
      </c>
      <c r="B6847" t="s">
        <v>20427</v>
      </c>
      <c r="C6847" t="s">
        <v>20428</v>
      </c>
      <c r="D6847" t="s">
        <v>20429</v>
      </c>
      <c r="E6847" t="s">
        <v>14</v>
      </c>
      <c r="F6847" t="s">
        <v>14</v>
      </c>
      <c r="G6847" t="s">
        <v>14</v>
      </c>
      <c r="H6847" s="1">
        <v>18</v>
      </c>
      <c r="I6847" s="28">
        <v>14.596932421147553</v>
      </c>
      <c r="J6847" s="29">
        <v>14.017368252489579</v>
      </c>
      <c r="K6847" s="30">
        <v>13.188267036938111</v>
      </c>
      <c r="L6847" s="31">
        <v>4.150243187351454</v>
      </c>
      <c r="M6847" s="32">
        <v>4.5730617223719463</v>
      </c>
      <c r="N6847" s="33">
        <v>9.792500513187175</v>
      </c>
      <c r="O6847" s="34">
        <v>8.9548497193950478</v>
      </c>
      <c r="P6847" s="35">
        <v>9.3002488054859764</v>
      </c>
      <c r="Q6847" s="36">
        <v>11.426528341633174</v>
      </c>
      <c r="S6847" s="28">
        <v>1.0497990467779472</v>
      </c>
      <c r="T6847" s="29">
        <v>1.0081172814419423</v>
      </c>
      <c r="U6847" s="30">
        <v>0.94848902252725575</v>
      </c>
      <c r="V6847" s="31">
        <v>0.29848198349305655</v>
      </c>
      <c r="W6847" s="32">
        <v>0.32889073529226953</v>
      </c>
      <c r="X6847" s="33">
        <v>0.70426836322287156</v>
      </c>
      <c r="Y6847" s="34">
        <v>0.64402522586465727</v>
      </c>
      <c r="Z6847" s="35">
        <v>0.66886603630856312</v>
      </c>
      <c r="AA6847" s="36">
        <v>0.82178626405428434</v>
      </c>
      <c r="AC6847">
        <v>5.0810800000000003E-2</v>
      </c>
      <c r="AD6847">
        <v>0.50917900000000005</v>
      </c>
      <c r="AE6847">
        <v>0.13528599999999999</v>
      </c>
      <c r="AH6847" s="37"/>
      <c r="AI6847">
        <v>1.0980399999999999</v>
      </c>
      <c r="AJ6847">
        <v>1.34004E-2</v>
      </c>
      <c r="AK6847" s="38">
        <v>-1.2866299999999999</v>
      </c>
      <c r="AL6847" s="37"/>
      <c r="AM6847">
        <v>1.5041100000000001</v>
      </c>
      <c r="AN6847">
        <v>0.27531800000000001</v>
      </c>
      <c r="AO6847" s="38">
        <v>-0.50122199999999995</v>
      </c>
      <c r="AP6847" s="37"/>
      <c r="AQ6847">
        <v>0.75509999999999999</v>
      </c>
      <c r="AR6847">
        <v>0.46938600000000003</v>
      </c>
      <c r="AS6847" s="38">
        <v>0.78540699999999997</v>
      </c>
      <c r="AU6847" s="39"/>
      <c r="AV6847" s="40">
        <v>1.7945500000000001</v>
      </c>
      <c r="AW6847" s="40">
        <v>0.15936400000000001</v>
      </c>
      <c r="AX6847" s="41">
        <v>-0.89392499999999997</v>
      </c>
    </row>
    <row r="6848" spans="1:50" x14ac:dyDescent="0.2">
      <c r="A6848" s="1">
        <v>6846</v>
      </c>
      <c r="B6848" t="s">
        <v>20430</v>
      </c>
      <c r="C6848" t="s">
        <v>20431</v>
      </c>
      <c r="D6848" t="s">
        <v>20432</v>
      </c>
      <c r="E6848" t="s">
        <v>14</v>
      </c>
      <c r="F6848" t="s">
        <v>14</v>
      </c>
      <c r="G6848" t="s">
        <v>14</v>
      </c>
      <c r="H6848" s="1">
        <v>17</v>
      </c>
      <c r="I6848" s="28">
        <v>13.582079373278413</v>
      </c>
      <c r="J6848" s="29">
        <v>13.647157860512641</v>
      </c>
      <c r="K6848" s="30">
        <v>10.260701097968527</v>
      </c>
      <c r="L6848" s="31">
        <v>11.147846905252155</v>
      </c>
      <c r="M6848" s="32">
        <v>9.6187885816765704</v>
      </c>
      <c r="N6848" s="33">
        <v>10.584534261828422</v>
      </c>
      <c r="O6848" s="34">
        <v>7.7877700232867149</v>
      </c>
      <c r="P6848" s="35">
        <v>7.9353996517231895</v>
      </c>
      <c r="Q6848" s="36">
        <v>5.4357222444733804</v>
      </c>
      <c r="S6848" s="28">
        <v>1.0865320123589146</v>
      </c>
      <c r="T6848" s="29">
        <v>1.0917381268096218</v>
      </c>
      <c r="U6848" s="30">
        <v>0.82083014726912518</v>
      </c>
      <c r="V6848" s="31">
        <v>0.8917995690161421</v>
      </c>
      <c r="W6848" s="32">
        <v>0.76947876881545019</v>
      </c>
      <c r="X6848" s="33">
        <v>0.84673598167983344</v>
      </c>
      <c r="Y6848" s="34">
        <v>0.62300191322970366</v>
      </c>
      <c r="Z6848" s="35">
        <v>0.63481191027510919</v>
      </c>
      <c r="AA6848" s="36">
        <v>0.43484403724892823</v>
      </c>
      <c r="AC6848">
        <v>0.154974</v>
      </c>
      <c r="AD6848">
        <v>7.39977E-2</v>
      </c>
      <c r="AE6848">
        <v>0.198855</v>
      </c>
      <c r="AH6848" s="37"/>
      <c r="AI6848">
        <v>0.69477100000000003</v>
      </c>
      <c r="AJ6848">
        <v>0.59873600000000005</v>
      </c>
      <c r="AK6848" s="38">
        <v>-0.24826100000000001</v>
      </c>
      <c r="AL6848" s="37"/>
      <c r="AM6848">
        <v>1.6407400000000001</v>
      </c>
      <c r="AN6848">
        <v>0.116343</v>
      </c>
      <c r="AO6848" s="38">
        <v>-0.83374400000000004</v>
      </c>
      <c r="AP6848" s="37"/>
      <c r="AQ6848">
        <v>1.16862</v>
      </c>
      <c r="AR6848">
        <v>0.48772300000000002</v>
      </c>
      <c r="AS6848" s="38">
        <v>-0.58548299999999998</v>
      </c>
      <c r="AU6848" s="39"/>
      <c r="AV6848" s="40">
        <v>1.42211</v>
      </c>
      <c r="AW6848" s="40">
        <v>0.28979899999999997</v>
      </c>
      <c r="AX6848" s="41">
        <v>-0.54100300000000001</v>
      </c>
    </row>
    <row r="6849" spans="1:50" x14ac:dyDescent="0.2">
      <c r="A6849" s="1">
        <v>6847</v>
      </c>
      <c r="B6849" t="s">
        <v>20433</v>
      </c>
      <c r="C6849" t="s">
        <v>20434</v>
      </c>
      <c r="D6849" t="s">
        <v>20435</v>
      </c>
      <c r="E6849" t="s">
        <v>14</v>
      </c>
      <c r="F6849" t="s">
        <v>14</v>
      </c>
      <c r="G6849" t="s">
        <v>14</v>
      </c>
      <c r="H6849" s="1">
        <v>7</v>
      </c>
      <c r="I6849" s="28">
        <v>9.9942169007440906</v>
      </c>
      <c r="J6849" s="29">
        <v>10.878327241386689</v>
      </c>
      <c r="K6849" s="30">
        <v>12.631594555199314</v>
      </c>
      <c r="L6849" s="31">
        <v>9.2514823035200884</v>
      </c>
      <c r="M6849" s="32">
        <v>7.8989178176697905</v>
      </c>
      <c r="N6849" s="33">
        <v>7.5976083559734953</v>
      </c>
      <c r="O6849" s="34">
        <v>8.6420745152239054</v>
      </c>
      <c r="P6849" s="35">
        <v>10.521076064469899</v>
      </c>
      <c r="Q6849" s="36">
        <v>12.58470224581272</v>
      </c>
      <c r="S6849" s="28">
        <v>0.89889149919835187</v>
      </c>
      <c r="T6849" s="29">
        <v>0.97840941215237454</v>
      </c>
      <c r="U6849" s="30">
        <v>1.1361003147873934</v>
      </c>
      <c r="V6849" s="31">
        <v>0.83208908513873092</v>
      </c>
      <c r="W6849" s="32">
        <v>0.71043786118361518</v>
      </c>
      <c r="X6849" s="33">
        <v>0.68333773753844329</v>
      </c>
      <c r="Y6849" s="34">
        <v>0.77727823943816143</v>
      </c>
      <c r="Z6849" s="35">
        <v>0.94627782553599837</v>
      </c>
      <c r="AA6849" s="36">
        <v>1.1318827659084763</v>
      </c>
      <c r="AC6849">
        <v>0.120195</v>
      </c>
      <c r="AD6849">
        <v>0.10678</v>
      </c>
      <c r="AE6849">
        <v>0.18634700000000001</v>
      </c>
      <c r="AH6849" s="37"/>
      <c r="AI6849">
        <v>1.51779</v>
      </c>
      <c r="AJ6849">
        <v>0.265127</v>
      </c>
      <c r="AK6849" s="38">
        <v>-0.43551899999999999</v>
      </c>
      <c r="AL6849" s="37"/>
      <c r="AM6849">
        <v>0.17749899999999999</v>
      </c>
      <c r="AN6849">
        <v>0.85085599999999995</v>
      </c>
      <c r="AO6849" s="38">
        <v>-8.7751999999999997E-2</v>
      </c>
      <c r="AP6849" s="37"/>
      <c r="AQ6849">
        <v>0.84243500000000004</v>
      </c>
      <c r="AR6849">
        <v>0.65515599999999996</v>
      </c>
      <c r="AS6849" s="38">
        <v>0.34776699999999999</v>
      </c>
      <c r="AU6849" s="39"/>
      <c r="AV6849" s="40">
        <v>0.89434899999999995</v>
      </c>
      <c r="AW6849" s="40">
        <v>0.53573700000000002</v>
      </c>
      <c r="AX6849" s="41">
        <v>-0.26163599999999998</v>
      </c>
    </row>
    <row r="6850" spans="1:50" x14ac:dyDescent="0.2">
      <c r="A6850" s="1">
        <v>6848</v>
      </c>
      <c r="B6850" t="s">
        <v>20436</v>
      </c>
      <c r="C6850" t="s">
        <v>20437</v>
      </c>
      <c r="D6850" t="s">
        <v>20438</v>
      </c>
      <c r="E6850" t="s">
        <v>14</v>
      </c>
      <c r="F6850" t="s">
        <v>14</v>
      </c>
      <c r="G6850" t="s">
        <v>14</v>
      </c>
      <c r="H6850" s="1">
        <v>33</v>
      </c>
      <c r="I6850" s="28">
        <v>18.343319509493206</v>
      </c>
      <c r="J6850" s="29">
        <v>21.400550893784295</v>
      </c>
      <c r="K6850" s="30">
        <v>26.641021607810583</v>
      </c>
      <c r="L6850" s="31">
        <v>1.5965986103544896</v>
      </c>
      <c r="M6850" s="32">
        <v>1.8251178023983767</v>
      </c>
      <c r="N6850" s="33">
        <v>6.7006828921545534</v>
      </c>
      <c r="O6850" s="34">
        <v>4.742331420161495</v>
      </c>
      <c r="P6850" s="35">
        <v>4.6534144952727123</v>
      </c>
      <c r="Q6850" s="36">
        <v>4.0969627685702941</v>
      </c>
      <c r="S6850" s="28">
        <v>0.83335883736130478</v>
      </c>
      <c r="T6850" s="29">
        <v>0.97225249783746737</v>
      </c>
      <c r="U6850" s="30">
        <v>1.2103333195342578</v>
      </c>
      <c r="V6850" s="31">
        <v>7.2535375124938503E-2</v>
      </c>
      <c r="W6850" s="32">
        <v>8.2917274000868818E-2</v>
      </c>
      <c r="X6850" s="33">
        <v>0.30441999887985288</v>
      </c>
      <c r="Y6850" s="34">
        <v>0.21544976069584679</v>
      </c>
      <c r="Z6850" s="35">
        <v>0.21141015897006812</v>
      </c>
      <c r="AA6850" s="36">
        <v>0.18612989474240599</v>
      </c>
      <c r="AC6850">
        <v>0.18964200000000001</v>
      </c>
      <c r="AD6850">
        <v>0.85448400000000002</v>
      </c>
      <c r="AE6850">
        <v>7.77693E-2</v>
      </c>
      <c r="AH6850" s="37" t="s">
        <v>30</v>
      </c>
      <c r="AI6850">
        <v>1.41527</v>
      </c>
      <c r="AJ6850">
        <v>0</v>
      </c>
      <c r="AK6850" s="38">
        <v>-3.0216799999999999</v>
      </c>
      <c r="AL6850" s="37" t="s">
        <v>30</v>
      </c>
      <c r="AM6850">
        <v>2.8243900000000002</v>
      </c>
      <c r="AN6850">
        <v>0</v>
      </c>
      <c r="AO6850" s="38">
        <v>-2.2846299999999999</v>
      </c>
      <c r="AP6850" s="37"/>
      <c r="AQ6850">
        <v>0.41997699999999999</v>
      </c>
      <c r="AR6850">
        <v>0.520486</v>
      </c>
      <c r="AS6850" s="38">
        <v>0.73704700000000001</v>
      </c>
      <c r="AU6850" s="39" t="s">
        <v>30</v>
      </c>
      <c r="AV6850" s="40">
        <v>3.5956199999999998</v>
      </c>
      <c r="AW6850" s="40">
        <v>5.0614299999999996E-3</v>
      </c>
      <c r="AX6850" s="41">
        <v>-2.6531600000000002</v>
      </c>
    </row>
    <row r="6851" spans="1:50" x14ac:dyDescent="0.2">
      <c r="A6851" s="1">
        <v>6849</v>
      </c>
      <c r="B6851" t="s">
        <v>20439</v>
      </c>
      <c r="C6851" t="s">
        <v>20440</v>
      </c>
      <c r="D6851" t="s">
        <v>20441</v>
      </c>
      <c r="E6851" t="s">
        <v>14</v>
      </c>
      <c r="F6851" t="s">
        <v>14</v>
      </c>
      <c r="G6851" t="s">
        <v>14</v>
      </c>
      <c r="H6851" s="1">
        <v>2</v>
      </c>
      <c r="I6851" s="28">
        <v>12.52925096084194</v>
      </c>
      <c r="J6851" s="29">
        <v>13.122837245047597</v>
      </c>
      <c r="K6851" s="30">
        <v>14.135909124753656</v>
      </c>
      <c r="L6851" s="31">
        <v>7.4927245273942349</v>
      </c>
      <c r="M6851" s="32">
        <v>6.852212733151247</v>
      </c>
      <c r="N6851" s="33">
        <v>7.0885772428349787</v>
      </c>
      <c r="O6851" s="34">
        <v>8.4776215640115282</v>
      </c>
      <c r="P6851" s="35">
        <v>9.8779073618612436</v>
      </c>
      <c r="Q6851" s="36">
        <v>10.422959240103586</v>
      </c>
      <c r="S6851" s="28">
        <v>0.9480892202086888</v>
      </c>
      <c r="T6851" s="29">
        <v>0.99300593223544653</v>
      </c>
      <c r="U6851" s="30">
        <v>1.0696651460581796</v>
      </c>
      <c r="V6851" s="31">
        <v>0.56697494340382792</v>
      </c>
      <c r="W6851" s="32">
        <v>0.5185073750363175</v>
      </c>
      <c r="X6851" s="33">
        <v>0.53639309257613121</v>
      </c>
      <c r="Y6851" s="34">
        <v>0.64150216505105018</v>
      </c>
      <c r="Z6851" s="35">
        <v>0.74746188078360387</v>
      </c>
      <c r="AA6851" s="36">
        <v>0.78870599121216034</v>
      </c>
      <c r="AC6851">
        <v>6.1254999999999997E-2</v>
      </c>
      <c r="AD6851">
        <v>4.5335199999999999E-2</v>
      </c>
      <c r="AE6851">
        <v>0.104611</v>
      </c>
      <c r="AH6851" s="37"/>
      <c r="AI6851">
        <v>3.6190600000000002</v>
      </c>
      <c r="AJ6851">
        <v>1.3570499999999999E-2</v>
      </c>
      <c r="AK6851" s="38">
        <v>-0.89165799999999995</v>
      </c>
      <c r="AL6851" s="37"/>
      <c r="AM6851">
        <v>1.7630600000000001</v>
      </c>
      <c r="AN6851">
        <v>0.28546899999999997</v>
      </c>
      <c r="AO6851" s="38">
        <v>-0.47099000000000002</v>
      </c>
      <c r="AP6851" s="37"/>
      <c r="AQ6851">
        <v>1.55067</v>
      </c>
      <c r="AR6851">
        <v>0.56154899999999996</v>
      </c>
      <c r="AS6851" s="38">
        <v>0.42066700000000001</v>
      </c>
      <c r="AU6851" s="39"/>
      <c r="AV6851" s="40">
        <v>3.16004</v>
      </c>
      <c r="AW6851" s="40">
        <v>0.19656499999999999</v>
      </c>
      <c r="AX6851" s="41">
        <v>-0.68132400000000004</v>
      </c>
    </row>
    <row r="6852" spans="1:50" x14ac:dyDescent="0.2">
      <c r="A6852" s="1">
        <v>6850</v>
      </c>
      <c r="B6852" t="s">
        <v>20442</v>
      </c>
      <c r="C6852" t="s">
        <v>20443</v>
      </c>
      <c r="D6852" t="s">
        <v>20444</v>
      </c>
      <c r="E6852" t="s">
        <v>14</v>
      </c>
      <c r="F6852" t="s">
        <v>14</v>
      </c>
      <c r="G6852" t="s">
        <v>14</v>
      </c>
      <c r="H6852" s="1">
        <v>1</v>
      </c>
      <c r="I6852" s="28">
        <v>9.0783861366755954</v>
      </c>
      <c r="J6852" s="29">
        <v>13.874460559031856</v>
      </c>
      <c r="K6852" s="30">
        <v>35.5792285579085</v>
      </c>
      <c r="L6852" s="31">
        <v>2.0699295723487836</v>
      </c>
      <c r="M6852" s="32">
        <v>3.614017965033268</v>
      </c>
      <c r="N6852" s="33">
        <v>5.0171820351940655</v>
      </c>
      <c r="O6852" s="34">
        <v>5.5670391520759361</v>
      </c>
      <c r="P6852" s="35">
        <v>9.0425990729032009</v>
      </c>
      <c r="Q6852" s="36">
        <v>6.1571569488287947</v>
      </c>
      <c r="S6852" s="28">
        <v>0.4724099818321803</v>
      </c>
      <c r="T6852" s="29">
        <v>0.72198225124445981</v>
      </c>
      <c r="U6852" s="30">
        <v>1.8514284877950171</v>
      </c>
      <c r="V6852" s="31">
        <v>0.1077124696995166</v>
      </c>
      <c r="W6852" s="32">
        <v>0.18806185763626626</v>
      </c>
      <c r="X6852" s="33">
        <v>0.26107799761012357</v>
      </c>
      <c r="Y6852" s="34">
        <v>0.28969079141353626</v>
      </c>
      <c r="Z6852" s="35">
        <v>0.47054773826906005</v>
      </c>
      <c r="AA6852" s="36">
        <v>0.32039862135663999</v>
      </c>
      <c r="AC6852">
        <v>0.72375</v>
      </c>
      <c r="AD6852">
        <v>0.41327999999999998</v>
      </c>
      <c r="AE6852">
        <v>0.26867200000000002</v>
      </c>
      <c r="AH6852" s="37" t="s">
        <v>30</v>
      </c>
      <c r="AI6852">
        <v>1.4294899999999999</v>
      </c>
      <c r="AJ6852">
        <v>1.44938E-4</v>
      </c>
      <c r="AK6852" s="38">
        <v>-2.2999000000000001</v>
      </c>
      <c r="AL6852" s="37"/>
      <c r="AM6852">
        <v>0.83300799999999997</v>
      </c>
      <c r="AN6852">
        <v>8.4545999999999996E-2</v>
      </c>
      <c r="AO6852" s="38">
        <v>-1.2846200000000001</v>
      </c>
      <c r="AP6852" s="37"/>
      <c r="AQ6852">
        <v>1.0265200000000001</v>
      </c>
      <c r="AR6852">
        <v>0.49779400000000001</v>
      </c>
      <c r="AS6852" s="38">
        <v>1.01528</v>
      </c>
      <c r="AU6852" s="39"/>
      <c r="AV6852" s="40">
        <v>1.16215</v>
      </c>
      <c r="AW6852" s="40">
        <v>7.6083799999999993E-2</v>
      </c>
      <c r="AX6852" s="41">
        <v>-1.79226</v>
      </c>
    </row>
    <row r="6853" spans="1:50" x14ac:dyDescent="0.2">
      <c r="A6853" s="1">
        <v>6851</v>
      </c>
      <c r="B6853" t="s">
        <v>20445</v>
      </c>
      <c r="C6853" t="s">
        <v>20446</v>
      </c>
      <c r="D6853" t="s">
        <v>20447</v>
      </c>
      <c r="E6853" t="s">
        <v>14</v>
      </c>
      <c r="F6853" t="s">
        <v>14</v>
      </c>
      <c r="G6853" t="s">
        <v>14</v>
      </c>
      <c r="H6853" s="1">
        <v>4</v>
      </c>
      <c r="I6853" s="28">
        <v>13.468749880392334</v>
      </c>
      <c r="J6853" s="29">
        <v>12.106736917701323</v>
      </c>
      <c r="K6853" s="30">
        <v>11.404625689778529</v>
      </c>
      <c r="L6853" s="31">
        <v>8.1614058449235589</v>
      </c>
      <c r="M6853" s="32">
        <v>10.831956327145758</v>
      </c>
      <c r="N6853" s="33">
        <v>8.8654769682240016</v>
      </c>
      <c r="O6853" s="34">
        <v>8.6201913105948531</v>
      </c>
      <c r="P6853" s="35">
        <v>7.1205199246313713</v>
      </c>
      <c r="Q6853" s="36">
        <v>9.4203371366082767</v>
      </c>
      <c r="S6853" s="28">
        <v>1.0950893189029089</v>
      </c>
      <c r="T6853" s="29">
        <v>0.98434957981089555</v>
      </c>
      <c r="U6853" s="30">
        <v>0.92726376908547858</v>
      </c>
      <c r="V6853" s="31">
        <v>0.66357074319262788</v>
      </c>
      <c r="W6853" s="32">
        <v>0.88070235040511224</v>
      </c>
      <c r="X6853" s="33">
        <v>0.72081590504664184</v>
      </c>
      <c r="Y6853" s="34">
        <v>0.70087272500876807</v>
      </c>
      <c r="Z6853" s="35">
        <v>0.57894053893233499</v>
      </c>
      <c r="AA6853" s="36">
        <v>0.76592933051509293</v>
      </c>
      <c r="AC6853">
        <v>8.5139999999999993E-2</v>
      </c>
      <c r="AD6853">
        <v>0.14904899999999999</v>
      </c>
      <c r="AE6853">
        <v>0.13920399999999999</v>
      </c>
      <c r="AH6853" s="37"/>
      <c r="AI6853">
        <v>1.2633000000000001</v>
      </c>
      <c r="AJ6853">
        <v>0.30610999999999999</v>
      </c>
      <c r="AK6853" s="38">
        <v>-0.41553099999999998</v>
      </c>
      <c r="AL6853" s="37"/>
      <c r="AM6853">
        <v>1.6341600000000001</v>
      </c>
      <c r="AN6853">
        <v>0.23035900000000001</v>
      </c>
      <c r="AO6853" s="38">
        <v>-0.56178300000000003</v>
      </c>
      <c r="AP6853" s="37"/>
      <c r="AQ6853">
        <v>0.35843999999999998</v>
      </c>
      <c r="AR6853">
        <v>0.87155099999999996</v>
      </c>
      <c r="AS6853" s="38">
        <v>-0.14625199999999999</v>
      </c>
      <c r="AU6853" s="39"/>
      <c r="AV6853" s="40">
        <v>2.4651100000000001</v>
      </c>
      <c r="AW6853" s="40">
        <v>0.29461300000000001</v>
      </c>
      <c r="AX6853" s="41">
        <v>-0.48865700000000001</v>
      </c>
    </row>
    <row r="6854" spans="1:50" x14ac:dyDescent="0.2">
      <c r="A6854" s="1">
        <v>6852</v>
      </c>
      <c r="B6854" t="s">
        <v>20448</v>
      </c>
      <c r="C6854" t="s">
        <v>20449</v>
      </c>
      <c r="D6854" t="s">
        <v>20450</v>
      </c>
      <c r="E6854" t="s">
        <v>14</v>
      </c>
      <c r="F6854" t="s">
        <v>14</v>
      </c>
      <c r="G6854" t="s">
        <v>14</v>
      </c>
      <c r="H6854" s="1">
        <v>27</v>
      </c>
      <c r="I6854" s="28">
        <v>9.9016079987073731</v>
      </c>
      <c r="J6854" s="29">
        <v>10.328532978747253</v>
      </c>
      <c r="K6854" s="30">
        <v>11.346783399602925</v>
      </c>
      <c r="L6854" s="31">
        <v>10.202080521838278</v>
      </c>
      <c r="M6854" s="32">
        <v>10.170604346987746</v>
      </c>
      <c r="N6854" s="33">
        <v>11.549563785178231</v>
      </c>
      <c r="O6854" s="34">
        <v>8.4699383577089584</v>
      </c>
      <c r="P6854" s="35">
        <v>9.4914441088154682</v>
      </c>
      <c r="Q6854" s="36">
        <v>8.5394445024137706</v>
      </c>
      <c r="S6854" s="28">
        <v>0.94430853848211216</v>
      </c>
      <c r="T6854" s="29">
        <v>0.98502403681284723</v>
      </c>
      <c r="U6854" s="30">
        <v>1.0821337756403731</v>
      </c>
      <c r="V6854" s="31">
        <v>0.97296436581933043</v>
      </c>
      <c r="W6854" s="32">
        <v>0.96996250787120764</v>
      </c>
      <c r="X6854" s="33">
        <v>1.1014727809373364</v>
      </c>
      <c r="Y6854" s="34">
        <v>0.80777133498375964</v>
      </c>
      <c r="Z6854" s="35">
        <v>0.90519153208754199</v>
      </c>
      <c r="AA6854" s="36">
        <v>0.81440008113592977</v>
      </c>
      <c r="AC6854">
        <v>7.05398E-2</v>
      </c>
      <c r="AD6854">
        <v>7.3981000000000005E-2</v>
      </c>
      <c r="AE6854">
        <v>6.46124E-2</v>
      </c>
      <c r="AH6854" s="37"/>
      <c r="AI6854">
        <v>6.4278799999999997E-2</v>
      </c>
      <c r="AJ6854">
        <v>0.97639699999999996</v>
      </c>
      <c r="AK6854" s="38">
        <v>1.5484599999999999E-2</v>
      </c>
      <c r="AL6854" s="37"/>
      <c r="AM6854">
        <v>1.4827699999999999</v>
      </c>
      <c r="AN6854">
        <v>0.52090899999999996</v>
      </c>
      <c r="AO6854" s="38">
        <v>-0.25243900000000002</v>
      </c>
      <c r="AP6854" s="37"/>
      <c r="AQ6854">
        <v>1.5272600000000001</v>
      </c>
      <c r="AR6854">
        <v>0.710816</v>
      </c>
      <c r="AS6854" s="38">
        <v>-0.26792300000000002</v>
      </c>
      <c r="AU6854" s="39"/>
      <c r="AV6854" s="40">
        <v>0.62641500000000006</v>
      </c>
      <c r="AW6854" s="40">
        <v>0.76658800000000005</v>
      </c>
      <c r="AX6854" s="41">
        <v>-0.118477</v>
      </c>
    </row>
    <row r="6855" spans="1:50" x14ac:dyDescent="0.2">
      <c r="A6855" s="1">
        <v>6853</v>
      </c>
      <c r="B6855" t="s">
        <v>20451</v>
      </c>
      <c r="C6855" t="s">
        <v>20452</v>
      </c>
      <c r="D6855" t="s">
        <v>20453</v>
      </c>
      <c r="E6855" t="s">
        <v>14</v>
      </c>
      <c r="F6855" t="s">
        <v>14</v>
      </c>
      <c r="G6855" t="s">
        <v>14</v>
      </c>
      <c r="H6855" s="1">
        <v>31</v>
      </c>
      <c r="I6855" s="28">
        <v>10.709808682786869</v>
      </c>
      <c r="J6855" s="29">
        <v>11.082385896273912</v>
      </c>
      <c r="K6855" s="30">
        <v>9.8686374539705568</v>
      </c>
      <c r="L6855" s="31">
        <v>13.281093216659684</v>
      </c>
      <c r="M6855" s="32">
        <v>8.98631821564185</v>
      </c>
      <c r="N6855" s="33">
        <v>8.8937371130272673</v>
      </c>
      <c r="O6855" s="34">
        <v>8.8670051034785544</v>
      </c>
      <c r="P6855" s="35">
        <v>11.132169991732399</v>
      </c>
      <c r="Q6855" s="36">
        <v>7.1788443264289095</v>
      </c>
      <c r="S6855" s="28">
        <v>1.0162506029423328</v>
      </c>
      <c r="T6855" s="29">
        <v>1.0516043453912836</v>
      </c>
      <c r="U6855" s="30">
        <v>0.93643211189531284</v>
      </c>
      <c r="V6855" s="31">
        <v>1.2602390377763137</v>
      </c>
      <c r="W6855" s="32">
        <v>0.85270909830121366</v>
      </c>
      <c r="X6855" s="33">
        <v>0.84392410464354406</v>
      </c>
      <c r="Y6855" s="34">
        <v>0.84138751210240914</v>
      </c>
      <c r="Z6855" s="35">
        <v>1.056328343599388</v>
      </c>
      <c r="AA6855" s="36">
        <v>0.68119843138636849</v>
      </c>
      <c r="AC6855">
        <v>5.8915099999999998E-2</v>
      </c>
      <c r="AD6855">
        <v>0.24133299999999999</v>
      </c>
      <c r="AE6855">
        <v>0.21896399999999999</v>
      </c>
      <c r="AH6855" s="37"/>
      <c r="AI6855">
        <v>8.1025100000000003E-2</v>
      </c>
      <c r="AJ6855">
        <v>0.93759999999999999</v>
      </c>
      <c r="AK6855" s="38">
        <v>-4.73622E-2</v>
      </c>
      <c r="AL6855" s="37"/>
      <c r="AM6855">
        <v>0.50057499999999999</v>
      </c>
      <c r="AN6855">
        <v>0.59270999999999996</v>
      </c>
      <c r="AO6855" s="38">
        <v>-0.24168200000000001</v>
      </c>
      <c r="AP6855" s="37"/>
      <c r="AQ6855">
        <v>0.29890699999999998</v>
      </c>
      <c r="AR6855">
        <v>0.83605099999999999</v>
      </c>
      <c r="AS6855" s="38">
        <v>-0.19431999999999999</v>
      </c>
      <c r="AU6855" s="39"/>
      <c r="AV6855" s="40">
        <v>0.48894199999999999</v>
      </c>
      <c r="AW6855" s="40">
        <v>0.72739299999999996</v>
      </c>
      <c r="AX6855" s="41">
        <v>-0.14452200000000001</v>
      </c>
    </row>
    <row r="6856" spans="1:50" x14ac:dyDescent="0.2">
      <c r="A6856" s="1">
        <v>6854</v>
      </c>
      <c r="B6856" t="s">
        <v>20454</v>
      </c>
      <c r="C6856" t="s">
        <v>20455</v>
      </c>
      <c r="D6856" t="s">
        <v>20456</v>
      </c>
      <c r="E6856" t="s">
        <v>14</v>
      </c>
      <c r="F6856" t="s">
        <v>14</v>
      </c>
      <c r="G6856" t="s">
        <v>14</v>
      </c>
      <c r="H6856" s="1">
        <v>3</v>
      </c>
      <c r="I6856" s="28">
        <v>5.812252917163125</v>
      </c>
      <c r="J6856" s="29">
        <v>5.3897627089683162</v>
      </c>
      <c r="K6856" s="30">
        <v>4.1283530908150379</v>
      </c>
      <c r="L6856" s="31">
        <v>22.11035584704128</v>
      </c>
      <c r="M6856" s="32">
        <v>16.913814488872568</v>
      </c>
      <c r="N6856" s="33">
        <v>9.960713249813745</v>
      </c>
      <c r="O6856" s="34">
        <v>9.3975594453248448</v>
      </c>
      <c r="P6856" s="35">
        <v>13.134496781208952</v>
      </c>
      <c r="Q6856" s="36">
        <v>3.1526914707921332</v>
      </c>
      <c r="S6856" s="28">
        <v>1.1374696384603826</v>
      </c>
      <c r="T6856" s="29">
        <v>1.0547874511540944</v>
      </c>
      <c r="U6856" s="30">
        <v>0.80792704043893748</v>
      </c>
      <c r="V6856" s="31">
        <v>4.3270413091107756</v>
      </c>
      <c r="W6856" s="32">
        <v>3.3100676666758178</v>
      </c>
      <c r="X6856" s="33">
        <v>1.9493317067494704</v>
      </c>
      <c r="Y6856" s="34">
        <v>1.8391213694639019</v>
      </c>
      <c r="Z6856" s="35">
        <v>2.5704475558804214</v>
      </c>
      <c r="AA6856" s="36">
        <v>0.61698809025836021</v>
      </c>
      <c r="AC6856">
        <v>0.17144100000000001</v>
      </c>
      <c r="AD6856">
        <v>0.373336</v>
      </c>
      <c r="AE6856">
        <v>0.58904299999999998</v>
      </c>
      <c r="AH6856" s="37" t="s">
        <v>30</v>
      </c>
      <c r="AI6856">
        <v>1.5795600000000001</v>
      </c>
      <c r="AJ6856">
        <v>2.2849900000000002E-3</v>
      </c>
      <c r="AK6856" s="38">
        <v>1.61605</v>
      </c>
      <c r="AL6856" s="37"/>
      <c r="AM6856">
        <v>0.31286700000000001</v>
      </c>
      <c r="AN6856">
        <v>0.40873300000000001</v>
      </c>
      <c r="AO6856" s="38">
        <v>0.52975799999999995</v>
      </c>
      <c r="AP6856" s="37"/>
      <c r="AQ6856">
        <v>0.65808500000000003</v>
      </c>
      <c r="AR6856">
        <v>0.459202</v>
      </c>
      <c r="AS6856" s="38">
        <v>-1.08629</v>
      </c>
      <c r="AU6856" s="39"/>
      <c r="AV6856" s="40">
        <v>1.3550899999999999</v>
      </c>
      <c r="AW6856" s="40">
        <v>0.14200599999999999</v>
      </c>
      <c r="AX6856" s="41">
        <v>1.0729</v>
      </c>
    </row>
    <row r="6857" spans="1:50" x14ac:dyDescent="0.2">
      <c r="A6857" s="1">
        <v>6855</v>
      </c>
      <c r="B6857" t="s">
        <v>20457</v>
      </c>
      <c r="C6857" t="s">
        <v>20458</v>
      </c>
      <c r="D6857" t="s">
        <v>20459</v>
      </c>
      <c r="E6857" t="s">
        <v>40</v>
      </c>
      <c r="F6857" t="s">
        <v>14</v>
      </c>
      <c r="G6857" t="s">
        <v>14</v>
      </c>
      <c r="H6857" s="1">
        <v>5</v>
      </c>
      <c r="I6857" s="28">
        <v>8.3394082884494907</v>
      </c>
      <c r="J6857" s="29">
        <v>9.2740226420183269</v>
      </c>
      <c r="K6857" s="30">
        <v>14.098099634547582</v>
      </c>
      <c r="L6857" s="31">
        <v>11.264611913919811</v>
      </c>
      <c r="M6857" s="32">
        <v>8.9441558383708735</v>
      </c>
      <c r="N6857" s="33">
        <v>4.1904512291975742</v>
      </c>
      <c r="O6857" s="34">
        <v>8.476106483084255</v>
      </c>
      <c r="P6857" s="35">
        <v>13.533667574817128</v>
      </c>
      <c r="Q6857" s="36">
        <v>11.879476395594954</v>
      </c>
      <c r="S6857" s="28">
        <v>0.79514247584690911</v>
      </c>
      <c r="T6857" s="29">
        <v>0.88425570131256792</v>
      </c>
      <c r="U6857" s="30">
        <v>1.3442198127746059</v>
      </c>
      <c r="V6857" s="31">
        <v>1.0740535895208123</v>
      </c>
      <c r="W6857" s="32">
        <v>0.85280369682020751</v>
      </c>
      <c r="X6857" s="33">
        <v>0.39954942245901098</v>
      </c>
      <c r="Y6857" s="34">
        <v>0.80817631915642041</v>
      </c>
      <c r="Z6857" s="35">
        <v>1.2904025765993414</v>
      </c>
      <c r="AA6857" s="36">
        <v>1.1326794355471614</v>
      </c>
      <c r="AC6857">
        <v>0.29237200000000002</v>
      </c>
      <c r="AD6857">
        <v>0.44339299999999998</v>
      </c>
      <c r="AE6857">
        <v>0.22827600000000001</v>
      </c>
      <c r="AH6857" s="37"/>
      <c r="AI6857">
        <v>0.37845600000000001</v>
      </c>
      <c r="AJ6857">
        <v>0.41215400000000002</v>
      </c>
      <c r="AK6857" s="38">
        <v>-0.456264</v>
      </c>
      <c r="AL6857" s="37"/>
      <c r="AM6857">
        <v>0.12820899999999999</v>
      </c>
      <c r="AN6857">
        <v>0.83150100000000005</v>
      </c>
      <c r="AO6857" s="38">
        <v>0.107238</v>
      </c>
      <c r="AP6857" s="37"/>
      <c r="AQ6857">
        <v>0.48693399999999998</v>
      </c>
      <c r="AR6857">
        <v>0.56093099999999996</v>
      </c>
      <c r="AS6857" s="38">
        <v>0.56350199999999995</v>
      </c>
      <c r="AU6857" s="39"/>
      <c r="AV6857" s="40">
        <v>0.20447000000000001</v>
      </c>
      <c r="AW6857" s="40">
        <v>0.72107200000000005</v>
      </c>
      <c r="AX6857" s="41">
        <v>-0.174513</v>
      </c>
    </row>
    <row r="6858" spans="1:50" x14ac:dyDescent="0.2">
      <c r="A6858" s="1">
        <v>6856</v>
      </c>
      <c r="B6858" t="s">
        <v>20460</v>
      </c>
      <c r="C6858" t="s">
        <v>20461</v>
      </c>
      <c r="D6858" t="s">
        <v>20462</v>
      </c>
      <c r="E6858" t="s">
        <v>40</v>
      </c>
      <c r="F6858" t="s">
        <v>14</v>
      </c>
      <c r="G6858" t="s">
        <v>14</v>
      </c>
      <c r="H6858" s="1">
        <v>9</v>
      </c>
      <c r="I6858" s="28">
        <v>6.2376274742986055</v>
      </c>
      <c r="J6858" s="29">
        <v>5.9622319973239009</v>
      </c>
      <c r="K6858" s="30">
        <v>5.7346496871272947</v>
      </c>
      <c r="L6858" s="31">
        <v>13.442373421165424</v>
      </c>
      <c r="M6858" s="32">
        <v>10.420989542229925</v>
      </c>
      <c r="N6858" s="33">
        <v>11.784823373503954</v>
      </c>
      <c r="O6858" s="34">
        <v>13.624343714570166</v>
      </c>
      <c r="P6858" s="35">
        <v>13.285477840714258</v>
      </c>
      <c r="Q6858" s="36">
        <v>9.5074829490664747</v>
      </c>
      <c r="S6858" s="28">
        <v>1.0458865315700066</v>
      </c>
      <c r="T6858" s="29">
        <v>0.99970993294978705</v>
      </c>
      <c r="U6858" s="30">
        <v>0.96155034838995679</v>
      </c>
      <c r="V6858" s="31">
        <v>2.2539334661232626</v>
      </c>
      <c r="W6858" s="32">
        <v>1.7473266322426109</v>
      </c>
      <c r="X6858" s="33">
        <v>1.9760057961244559</v>
      </c>
      <c r="Y6858" s="34">
        <v>2.2844451117452644</v>
      </c>
      <c r="Z6858" s="35">
        <v>2.2276261922225897</v>
      </c>
      <c r="AA6858" s="36">
        <v>1.5941555353429062</v>
      </c>
      <c r="AC6858">
        <v>4.2131200000000001E-2</v>
      </c>
      <c r="AD6858">
        <v>0.127333</v>
      </c>
      <c r="AE6858">
        <v>0.18826300000000001</v>
      </c>
      <c r="AH6858" s="37"/>
      <c r="AI6858">
        <v>2.1760600000000001</v>
      </c>
      <c r="AJ6858">
        <v>1.40012E-2</v>
      </c>
      <c r="AK6858" s="38">
        <v>0.98414599999999997</v>
      </c>
      <c r="AL6858" s="37"/>
      <c r="AM6858">
        <v>1.64293</v>
      </c>
      <c r="AN6858">
        <v>6.8433099999999997E-2</v>
      </c>
      <c r="AO6858" s="38">
        <v>1.00413</v>
      </c>
      <c r="AP6858" s="37"/>
      <c r="AQ6858">
        <v>3.3712600000000002E-2</v>
      </c>
      <c r="AR6858">
        <v>0.98496499999999998</v>
      </c>
      <c r="AS6858" s="38">
        <v>1.99873E-2</v>
      </c>
      <c r="AU6858" s="39"/>
      <c r="AV6858" s="40">
        <v>4.4782500000000001</v>
      </c>
      <c r="AW6858" s="40">
        <v>9.63947E-2</v>
      </c>
      <c r="AX6858" s="41">
        <v>0.99414000000000002</v>
      </c>
    </row>
    <row r="6859" spans="1:50" x14ac:dyDescent="0.2">
      <c r="A6859" s="1">
        <v>6857</v>
      </c>
      <c r="B6859" t="s">
        <v>20463</v>
      </c>
      <c r="C6859" t="s">
        <v>20464</v>
      </c>
      <c r="D6859" t="s">
        <v>20465</v>
      </c>
      <c r="E6859" t="s">
        <v>14</v>
      </c>
      <c r="F6859" t="s">
        <v>14</v>
      </c>
      <c r="G6859" t="s">
        <v>14</v>
      </c>
      <c r="H6859" s="1">
        <v>2</v>
      </c>
      <c r="I6859" s="28">
        <v>16.862849074092352</v>
      </c>
      <c r="J6859" s="29">
        <v>16.053767788918048</v>
      </c>
      <c r="K6859" s="30">
        <v>14.46752889271864</v>
      </c>
      <c r="L6859" s="31">
        <v>4.6724775613292016</v>
      </c>
      <c r="M6859" s="32">
        <v>4.2710191373498221</v>
      </c>
      <c r="N6859" s="33">
        <v>6.6937578800968893</v>
      </c>
      <c r="O6859" s="34">
        <v>7.5463020482235743</v>
      </c>
      <c r="P6859" s="35">
        <v>9.9388597570261314</v>
      </c>
      <c r="Q6859" s="36">
        <v>9.4934378602453489</v>
      </c>
      <c r="S6859" s="28">
        <v>1.0694217970165478</v>
      </c>
      <c r="T6859" s="29">
        <v>1.0181108258916916</v>
      </c>
      <c r="U6859" s="30">
        <v>0.91751344502102017</v>
      </c>
      <c r="V6859" s="31">
        <v>0.29632295991032753</v>
      </c>
      <c r="W6859" s="32">
        <v>0.2708629449796911</v>
      </c>
      <c r="X6859" s="33">
        <v>0.42451014946963816</v>
      </c>
      <c r="Y6859" s="34">
        <v>0.47857748484742868</v>
      </c>
      <c r="Z6859" s="35">
        <v>0.63031064412384508</v>
      </c>
      <c r="AA6859" s="36">
        <v>0.60206251812847789</v>
      </c>
      <c r="AC6859">
        <v>7.7145500000000006E-2</v>
      </c>
      <c r="AD6859">
        <v>0.249114</v>
      </c>
      <c r="AE6859">
        <v>0.14149</v>
      </c>
      <c r="AH6859" s="37" t="s">
        <v>30</v>
      </c>
      <c r="AI6859">
        <v>2.04759</v>
      </c>
      <c r="AJ6859">
        <v>1.63528E-3</v>
      </c>
      <c r="AK6859" s="38">
        <v>-1.62459</v>
      </c>
      <c r="AL6859" s="37"/>
      <c r="AM6859">
        <v>2.0279099999999999</v>
      </c>
      <c r="AN6859">
        <v>0.106202</v>
      </c>
      <c r="AO6859" s="38">
        <v>-0.81986099999999995</v>
      </c>
      <c r="AP6859" s="37"/>
      <c r="AQ6859">
        <v>1.4615800000000001</v>
      </c>
      <c r="AR6859">
        <v>0.46606599999999998</v>
      </c>
      <c r="AS6859" s="38">
        <v>0.804732</v>
      </c>
      <c r="AU6859" s="39"/>
      <c r="AV6859" s="40">
        <v>2.8358300000000001</v>
      </c>
      <c r="AW6859" s="40">
        <v>7.5847300000000006E-2</v>
      </c>
      <c r="AX6859" s="41">
        <v>-1.2222299999999999</v>
      </c>
    </row>
    <row r="6860" spans="1:50" x14ac:dyDescent="0.2">
      <c r="A6860" s="1">
        <v>6858</v>
      </c>
      <c r="B6860" t="s">
        <v>20466</v>
      </c>
      <c r="C6860" t="s">
        <v>20467</v>
      </c>
      <c r="D6860" t="s">
        <v>20468</v>
      </c>
      <c r="E6860" t="s">
        <v>2195</v>
      </c>
      <c r="F6860" t="s">
        <v>14</v>
      </c>
      <c r="G6860" t="s">
        <v>14</v>
      </c>
      <c r="H6860" s="1">
        <v>13</v>
      </c>
      <c r="I6860" s="28">
        <v>14.866205871164023</v>
      </c>
      <c r="J6860" s="29">
        <v>16.934430181915197</v>
      </c>
      <c r="K6860" s="30">
        <v>9.6605931405720469</v>
      </c>
      <c r="L6860" s="31">
        <v>6.5505719799824558</v>
      </c>
      <c r="M6860" s="32">
        <v>7.5209517165410089</v>
      </c>
      <c r="N6860" s="33">
        <v>7.478281162586029</v>
      </c>
      <c r="O6860" s="34">
        <v>7.4784606985534801</v>
      </c>
      <c r="P6860" s="35">
        <v>6.059089854703914</v>
      </c>
      <c r="Q6860" s="36">
        <v>13.451415393981838</v>
      </c>
      <c r="S6860" s="28">
        <v>1.0721070502418073</v>
      </c>
      <c r="T6860" s="29">
        <v>1.2212613054871786</v>
      </c>
      <c r="U6860" s="30">
        <v>0.69669356830412077</v>
      </c>
      <c r="V6860" s="31">
        <v>0.47240798786985533</v>
      </c>
      <c r="W6860" s="32">
        <v>0.54238892086595891</v>
      </c>
      <c r="X6860" s="33">
        <v>0.53931164599641113</v>
      </c>
      <c r="Y6860" s="34">
        <v>0.53932459360242069</v>
      </c>
      <c r="Z6860" s="35">
        <v>0.43696374230071378</v>
      </c>
      <c r="AA6860" s="36">
        <v>0.97007652151462609</v>
      </c>
      <c r="AC6860">
        <v>0.27119300000000002</v>
      </c>
      <c r="AD6860">
        <v>7.6336600000000004E-2</v>
      </c>
      <c r="AE6860">
        <v>0.43606200000000001</v>
      </c>
      <c r="AH6860" s="37"/>
      <c r="AI6860">
        <v>1.24224</v>
      </c>
      <c r="AJ6860">
        <v>4.15793E-2</v>
      </c>
      <c r="AK6860" s="38">
        <v>-0.90757399999999999</v>
      </c>
      <c r="AL6860" s="37"/>
      <c r="AM6860">
        <v>0.70375299999999996</v>
      </c>
      <c r="AN6860">
        <v>0.24739800000000001</v>
      </c>
      <c r="AO6860" s="38">
        <v>-0.66547800000000001</v>
      </c>
      <c r="AP6860" s="37"/>
      <c r="AQ6860">
        <v>0.25428699999999999</v>
      </c>
      <c r="AR6860">
        <v>0.81179699999999999</v>
      </c>
      <c r="AS6860" s="38">
        <v>0.242095</v>
      </c>
      <c r="AU6860" s="39"/>
      <c r="AV6860" s="40">
        <v>1.2408999999999999</v>
      </c>
      <c r="AW6860" s="40">
        <v>0.20724699999999999</v>
      </c>
      <c r="AX6860" s="41">
        <v>-0.78652599999999995</v>
      </c>
    </row>
    <row r="6861" spans="1:50" x14ac:dyDescent="0.2">
      <c r="A6861" s="1">
        <v>6859</v>
      </c>
      <c r="B6861" t="s">
        <v>20469</v>
      </c>
      <c r="C6861" t="s">
        <v>20470</v>
      </c>
      <c r="D6861" t="s">
        <v>20471</v>
      </c>
      <c r="E6861" t="s">
        <v>53</v>
      </c>
      <c r="F6861" t="s">
        <v>14</v>
      </c>
      <c r="G6861" t="s">
        <v>14</v>
      </c>
      <c r="H6861" s="1">
        <v>5</v>
      </c>
      <c r="I6861" s="28">
        <v>4.8131663880506013</v>
      </c>
      <c r="J6861" s="29">
        <v>5.5224842105611742</v>
      </c>
      <c r="K6861" s="30">
        <v>4.1071827288355198</v>
      </c>
      <c r="L6861" s="31">
        <v>21.693873323845374</v>
      </c>
      <c r="M6861" s="32">
        <v>22.000403817375755</v>
      </c>
      <c r="N6861" s="33">
        <v>6.6997847771197376</v>
      </c>
      <c r="O6861" s="34">
        <v>8.3675084994962994</v>
      </c>
      <c r="P6861" s="35">
        <v>13.487228446723071</v>
      </c>
      <c r="Q6861" s="36">
        <v>3.308367807992461</v>
      </c>
      <c r="S6861" s="28">
        <v>0.99906630798827745</v>
      </c>
      <c r="T6861" s="29">
        <v>1.146299019470113</v>
      </c>
      <c r="U6861" s="30">
        <v>0.8525256669534822</v>
      </c>
      <c r="V6861" s="31">
        <v>4.5029853905378268</v>
      </c>
      <c r="W6861" s="32">
        <v>4.5666117570016</v>
      </c>
      <c r="X6861" s="33">
        <v>1.3906706525273589</v>
      </c>
      <c r="Y6861" s="34">
        <v>1.7368391511264771</v>
      </c>
      <c r="Z6861" s="35">
        <v>2.7995366133019766</v>
      </c>
      <c r="AA6861" s="36">
        <v>0.68671609184426763</v>
      </c>
      <c r="AC6861">
        <v>0.14699000000000001</v>
      </c>
      <c r="AD6861">
        <v>0.52069699999999997</v>
      </c>
      <c r="AE6861">
        <v>0.60677700000000001</v>
      </c>
      <c r="AH6861" s="37" t="s">
        <v>30</v>
      </c>
      <c r="AI6861">
        <v>1.01031</v>
      </c>
      <c r="AJ6861">
        <v>6.4521500000000002E-3</v>
      </c>
      <c r="AK6861" s="38">
        <v>1.6241099999999999</v>
      </c>
      <c r="AL6861" s="37"/>
      <c r="AM6861">
        <v>0.37035400000000002</v>
      </c>
      <c r="AN6861">
        <v>0.35860599999999998</v>
      </c>
      <c r="AO6861" s="38">
        <v>0.59132899999999999</v>
      </c>
      <c r="AP6861" s="37"/>
      <c r="AQ6861">
        <v>0.55598099999999995</v>
      </c>
      <c r="AR6861">
        <v>0.459312</v>
      </c>
      <c r="AS6861" s="38">
        <v>-1.03278</v>
      </c>
      <c r="AU6861" s="39"/>
      <c r="AV6861" s="40">
        <v>1.28887</v>
      </c>
      <c r="AW6861" s="40">
        <v>0.14002899999999999</v>
      </c>
      <c r="AX6861" s="41">
        <v>1.10772</v>
      </c>
    </row>
    <row r="6862" spans="1:50" x14ac:dyDescent="0.2">
      <c r="A6862" s="1">
        <v>6860</v>
      </c>
      <c r="B6862" t="s">
        <v>20472</v>
      </c>
      <c r="C6862" t="s">
        <v>20473</v>
      </c>
      <c r="D6862" t="s">
        <v>20474</v>
      </c>
      <c r="E6862" t="s">
        <v>53</v>
      </c>
      <c r="F6862" t="s">
        <v>14</v>
      </c>
      <c r="G6862" t="s">
        <v>14</v>
      </c>
      <c r="H6862" s="1">
        <v>2</v>
      </c>
      <c r="I6862" s="28">
        <v>3.7135718582941655</v>
      </c>
      <c r="J6862" s="29">
        <v>4.2302536952154579</v>
      </c>
      <c r="K6862" s="30">
        <v>3.4420443076337768</v>
      </c>
      <c r="L6862" s="31">
        <v>23.95916732748363</v>
      </c>
      <c r="M6862" s="32">
        <v>12.798049734628794</v>
      </c>
      <c r="N6862" s="33">
        <v>6.4230561209794095</v>
      </c>
      <c r="O6862" s="34">
        <v>10.627208058823186</v>
      </c>
      <c r="P6862" s="35">
        <v>21.740196259835223</v>
      </c>
      <c r="Q6862" s="36">
        <v>3.0664526371063632</v>
      </c>
      <c r="S6862" s="28">
        <v>0.97874287510862501</v>
      </c>
      <c r="T6862" s="29">
        <v>1.1149186880137358</v>
      </c>
      <c r="U6862" s="30">
        <v>0.90717952161891302</v>
      </c>
      <c r="V6862" s="31">
        <v>6.3146386309814631</v>
      </c>
      <c r="W6862" s="32">
        <v>3.3730328834427343</v>
      </c>
      <c r="X6862" s="33">
        <v>1.6928500793085937</v>
      </c>
      <c r="Y6862" s="34">
        <v>2.8008894311925361</v>
      </c>
      <c r="Z6862" s="35">
        <v>5.7298102755849216</v>
      </c>
      <c r="AA6862" s="36">
        <v>0.80818920030392083</v>
      </c>
      <c r="AC6862">
        <v>0.105501</v>
      </c>
      <c r="AD6862">
        <v>0.61668699999999999</v>
      </c>
      <c r="AE6862">
        <v>0.79525699999999999</v>
      </c>
      <c r="AH6862" s="37" t="s">
        <v>30</v>
      </c>
      <c r="AI6862">
        <v>1.0749599999999999</v>
      </c>
      <c r="AJ6862">
        <v>4.7396499999999998E-3</v>
      </c>
      <c r="AK6862" s="38">
        <v>1.7289300000000001</v>
      </c>
      <c r="AL6862" s="37"/>
      <c r="AM6862">
        <v>0.56545599999999996</v>
      </c>
      <c r="AN6862">
        <v>0.14548900000000001</v>
      </c>
      <c r="AO6862" s="38">
        <v>1.23725</v>
      </c>
      <c r="AP6862" s="37"/>
      <c r="AQ6862">
        <v>0.187414</v>
      </c>
      <c r="AR6862">
        <v>0.71374400000000005</v>
      </c>
      <c r="AS6862" s="38">
        <v>-0.49168800000000001</v>
      </c>
      <c r="AU6862" s="39"/>
      <c r="AV6862" s="40">
        <v>1.65639</v>
      </c>
      <c r="AW6862" s="40">
        <v>7.5827000000000006E-2</v>
      </c>
      <c r="AX6862" s="41">
        <v>1.48309</v>
      </c>
    </row>
    <row r="6863" spans="1:50" x14ac:dyDescent="0.2">
      <c r="A6863" s="1">
        <v>6861</v>
      </c>
      <c r="B6863" t="s">
        <v>20475</v>
      </c>
      <c r="C6863" t="s">
        <v>20476</v>
      </c>
      <c r="D6863" t="s">
        <v>20477</v>
      </c>
      <c r="E6863" t="s">
        <v>14</v>
      </c>
      <c r="F6863" t="s">
        <v>14</v>
      </c>
      <c r="G6863" t="s">
        <v>14</v>
      </c>
      <c r="H6863" s="1">
        <v>9</v>
      </c>
      <c r="I6863" s="28">
        <v>8.0601452020564412</v>
      </c>
      <c r="J6863" s="29">
        <v>8.2693108564897653</v>
      </c>
      <c r="K6863" s="30">
        <v>8.4565698868910406</v>
      </c>
      <c r="L6863" s="31">
        <v>21.520651416081304</v>
      </c>
      <c r="M6863" s="32">
        <v>14.394462991623081</v>
      </c>
      <c r="N6863" s="33">
        <v>8.3138774525728323</v>
      </c>
      <c r="O6863" s="34">
        <v>7.4010822183596332</v>
      </c>
      <c r="P6863" s="35">
        <v>9.2355950274501044</v>
      </c>
      <c r="Q6863" s="36">
        <v>4.3483049484757883</v>
      </c>
      <c r="S6863" s="28">
        <v>0.97849138892259835</v>
      </c>
      <c r="T6863" s="29">
        <v>1.0038838336727438</v>
      </c>
      <c r="U6863" s="30">
        <v>1.0266168420928519</v>
      </c>
      <c r="V6863" s="31">
        <v>2.6125797447504868</v>
      </c>
      <c r="W6863" s="32">
        <v>1.7474695222456591</v>
      </c>
      <c r="X6863" s="33">
        <v>1.0092941618253617</v>
      </c>
      <c r="Y6863" s="34">
        <v>0.89848197989353695</v>
      </c>
      <c r="Z6863" s="35">
        <v>1.1211895045799716</v>
      </c>
      <c r="AA6863" s="36">
        <v>0.5278786971985977</v>
      </c>
      <c r="AC6863">
        <v>2.4003E-2</v>
      </c>
      <c r="AD6863">
        <v>0.44836799999999999</v>
      </c>
      <c r="AE6863">
        <v>0.352941</v>
      </c>
      <c r="AH6863" s="37"/>
      <c r="AI6863">
        <v>0.68341700000000005</v>
      </c>
      <c r="AJ6863">
        <v>0.15049000000000001</v>
      </c>
      <c r="AK6863" s="38">
        <v>0.73065599999999997</v>
      </c>
      <c r="AL6863" s="37"/>
      <c r="AM6863">
        <v>0.35584900000000003</v>
      </c>
      <c r="AN6863">
        <v>0.54728900000000003</v>
      </c>
      <c r="AO6863" s="38">
        <v>-0.30775000000000002</v>
      </c>
      <c r="AP6863" s="37"/>
      <c r="AQ6863">
        <v>0.93766000000000005</v>
      </c>
      <c r="AR6863">
        <v>0.49384099999999997</v>
      </c>
      <c r="AS6863" s="38">
        <v>-1.0384100000000001</v>
      </c>
      <c r="AU6863" s="39"/>
      <c r="AV6863" s="40">
        <v>0.26294600000000001</v>
      </c>
      <c r="AW6863" s="40">
        <v>0.66126200000000002</v>
      </c>
      <c r="AX6863" s="41">
        <v>0.211453</v>
      </c>
    </row>
    <row r="6864" spans="1:50" x14ac:dyDescent="0.2">
      <c r="A6864" s="1">
        <v>6862</v>
      </c>
      <c r="B6864" t="s">
        <v>20478</v>
      </c>
      <c r="C6864" t="s">
        <v>20479</v>
      </c>
      <c r="D6864" t="s">
        <v>20480</v>
      </c>
      <c r="E6864" t="s">
        <v>14</v>
      </c>
      <c r="F6864" t="s">
        <v>14</v>
      </c>
      <c r="G6864" t="s">
        <v>14</v>
      </c>
      <c r="H6864" s="1">
        <v>1</v>
      </c>
      <c r="I6864" s="28">
        <v>12.921910590764217</v>
      </c>
      <c r="J6864" s="29">
        <v>12.330631830929333</v>
      </c>
      <c r="K6864" s="30">
        <v>10.958034890966728</v>
      </c>
      <c r="L6864" s="31">
        <v>5.4261266197504074</v>
      </c>
      <c r="M6864" s="32">
        <v>15.038589186761468</v>
      </c>
      <c r="N6864" s="33">
        <v>7.7686549194448284</v>
      </c>
      <c r="O6864" s="34">
        <v>9.2992249582567919</v>
      </c>
      <c r="P6864" s="35">
        <v>11.310863961701669</v>
      </c>
      <c r="Q6864" s="36">
        <v>4.945963041424565</v>
      </c>
      <c r="S6864" s="28">
        <v>1.072201204764391</v>
      </c>
      <c r="T6864" s="29">
        <v>1.0231395900601628</v>
      </c>
      <c r="U6864" s="30">
        <v>0.90924775631417631</v>
      </c>
      <c r="V6864" s="31">
        <v>0.45023523866964332</v>
      </c>
      <c r="W6864" s="32">
        <v>1.24783354061644</v>
      </c>
      <c r="X6864" s="33">
        <v>0.6446075528475651</v>
      </c>
      <c r="Y6864" s="34">
        <v>0.7716072738302665</v>
      </c>
      <c r="Z6864" s="35">
        <v>0.93852390337158531</v>
      </c>
      <c r="AA6864" s="36">
        <v>0.41039345493737395</v>
      </c>
      <c r="AC6864">
        <v>8.3470799999999998E-2</v>
      </c>
      <c r="AD6864">
        <v>0.53259299999999998</v>
      </c>
      <c r="AE6864">
        <v>0.38191900000000001</v>
      </c>
      <c r="AH6864" s="37"/>
      <c r="AI6864">
        <v>0.42558299999999999</v>
      </c>
      <c r="AJ6864">
        <v>0.37481799999999998</v>
      </c>
      <c r="AK6864" s="38">
        <v>-0.48721799999999998</v>
      </c>
      <c r="AL6864" s="37"/>
      <c r="AM6864">
        <v>0.61144900000000002</v>
      </c>
      <c r="AN6864">
        <v>0.30254399999999998</v>
      </c>
      <c r="AO6864" s="38">
        <v>-0.58228000000000002</v>
      </c>
      <c r="AP6864" s="37"/>
      <c r="AQ6864">
        <v>5.8490399999999998E-2</v>
      </c>
      <c r="AR6864">
        <v>0.94381300000000001</v>
      </c>
      <c r="AS6864" s="38">
        <v>-9.5061900000000005E-2</v>
      </c>
      <c r="AU6864" s="39"/>
      <c r="AV6864" s="40">
        <v>1.0493699999999999</v>
      </c>
      <c r="AW6864" s="40">
        <v>0.30897799999999997</v>
      </c>
      <c r="AX6864" s="41">
        <v>-0.53474900000000003</v>
      </c>
    </row>
    <row r="6865" spans="1:50" x14ac:dyDescent="0.2">
      <c r="A6865" s="1">
        <v>6863</v>
      </c>
      <c r="B6865" t="s">
        <v>20481</v>
      </c>
      <c r="C6865" t="s">
        <v>20482</v>
      </c>
      <c r="D6865" t="s">
        <v>20483</v>
      </c>
      <c r="E6865" t="s">
        <v>14</v>
      </c>
      <c r="F6865" t="s">
        <v>14</v>
      </c>
      <c r="G6865" t="s">
        <v>14</v>
      </c>
      <c r="H6865" s="1">
        <v>1</v>
      </c>
      <c r="I6865" s="28">
        <v>8.2007444684308197</v>
      </c>
      <c r="J6865" s="29">
        <v>10.384289210557712</v>
      </c>
      <c r="K6865" s="30">
        <v>9.2432391213271732</v>
      </c>
      <c r="L6865" s="31">
        <v>8.9514909524876902</v>
      </c>
      <c r="M6865" s="32">
        <v>8.2360113696336903</v>
      </c>
      <c r="N6865" s="33">
        <v>11.426256052088545</v>
      </c>
      <c r="O6865" s="34">
        <v>15.992236092089843</v>
      </c>
      <c r="P6865" s="35">
        <v>9.4303534616696574</v>
      </c>
      <c r="Q6865" s="36">
        <v>8.135379271714859</v>
      </c>
      <c r="S6865" s="28">
        <v>0.88507651570938095</v>
      </c>
      <c r="T6865" s="29">
        <v>1.1207385558688892</v>
      </c>
      <c r="U6865" s="30">
        <v>0.99758917094246347</v>
      </c>
      <c r="V6865" s="31">
        <v>0.96610185247582048</v>
      </c>
      <c r="W6865" s="32">
        <v>0.88888274405324208</v>
      </c>
      <c r="X6865" s="33">
        <v>1.2331942463414984</v>
      </c>
      <c r="Y6865" s="34">
        <v>1.7259838607673463</v>
      </c>
      <c r="Z6865" s="35">
        <v>1.0177837409631623</v>
      </c>
      <c r="AA6865" s="36">
        <v>0.87802188783007917</v>
      </c>
      <c r="AC6865">
        <v>0.11773699999999999</v>
      </c>
      <c r="AD6865">
        <v>0.175512</v>
      </c>
      <c r="AE6865">
        <v>0.376577</v>
      </c>
      <c r="AH6865" s="37"/>
      <c r="AI6865">
        <v>6.5367999999999996E-2</v>
      </c>
      <c r="AJ6865">
        <v>0.95411199999999996</v>
      </c>
      <c r="AK6865" s="38">
        <v>3.2623600000000003E-2</v>
      </c>
      <c r="AL6865" s="37"/>
      <c r="AM6865">
        <v>0.25720999999999999</v>
      </c>
      <c r="AN6865">
        <v>0.66882699999999995</v>
      </c>
      <c r="AO6865" s="38">
        <v>0.213446</v>
      </c>
      <c r="AP6865" s="37"/>
      <c r="AQ6865">
        <v>0.20650099999999999</v>
      </c>
      <c r="AR6865">
        <v>0.86156699999999997</v>
      </c>
      <c r="AS6865" s="38">
        <v>0.18082200000000001</v>
      </c>
      <c r="AU6865" s="39"/>
      <c r="AV6865" s="40">
        <v>0.28483799999999998</v>
      </c>
      <c r="AW6865" s="40">
        <v>0.77506299999999995</v>
      </c>
      <c r="AX6865" s="41">
        <v>0.12303500000000001</v>
      </c>
    </row>
    <row r="6866" spans="1:50" x14ac:dyDescent="0.2">
      <c r="A6866" s="1">
        <v>6864</v>
      </c>
      <c r="B6866" t="s">
        <v>20484</v>
      </c>
      <c r="C6866" t="s">
        <v>20485</v>
      </c>
      <c r="D6866" t="s">
        <v>20486</v>
      </c>
      <c r="E6866" t="s">
        <v>334</v>
      </c>
      <c r="F6866" t="s">
        <v>14</v>
      </c>
      <c r="G6866" t="s">
        <v>14</v>
      </c>
      <c r="H6866" s="1">
        <v>87</v>
      </c>
      <c r="I6866" s="28">
        <v>7.1161633151925088</v>
      </c>
      <c r="J6866" s="29">
        <v>6.9383695451008061</v>
      </c>
      <c r="K6866" s="30">
        <v>6.5541408077119501</v>
      </c>
      <c r="L6866" s="31">
        <v>12.204517424985543</v>
      </c>
      <c r="M6866" s="32">
        <v>16.228990032442546</v>
      </c>
      <c r="N6866" s="33">
        <v>9.0771227636109266</v>
      </c>
      <c r="O6866" s="34">
        <v>10.863368764008751</v>
      </c>
      <c r="P6866" s="35">
        <v>16.218800733192868</v>
      </c>
      <c r="Q6866" s="36">
        <v>4.7985266137541034</v>
      </c>
      <c r="S6866" s="28">
        <v>1.0381352871360203</v>
      </c>
      <c r="T6866" s="29">
        <v>1.0121979978426321</v>
      </c>
      <c r="U6866" s="30">
        <v>0.9561451231477095</v>
      </c>
      <c r="V6866" s="31">
        <v>1.7804453945420982</v>
      </c>
      <c r="W6866" s="32">
        <v>2.3675520756090997</v>
      </c>
      <c r="X6866" s="33">
        <v>1.3242081482941928</v>
      </c>
      <c r="Y6866" s="34">
        <v>1.5847930902613938</v>
      </c>
      <c r="Z6866" s="35">
        <v>2.3660656185628293</v>
      </c>
      <c r="AA6866" s="36">
        <v>0.70002887558303462</v>
      </c>
      <c r="AC6866">
        <v>4.18165E-2</v>
      </c>
      <c r="AD6866">
        <v>0.28674300000000003</v>
      </c>
      <c r="AE6866">
        <v>0.53767399999999999</v>
      </c>
      <c r="AH6866" s="37"/>
      <c r="AI6866">
        <v>1.13381</v>
      </c>
      <c r="AJ6866">
        <v>6.5784499999999996E-2</v>
      </c>
      <c r="AK6866" s="38">
        <v>0.82465900000000003</v>
      </c>
      <c r="AL6866" s="37"/>
      <c r="AM6866">
        <v>0.33152599999999999</v>
      </c>
      <c r="AN6866">
        <v>0.43759799999999999</v>
      </c>
      <c r="AO6866" s="38">
        <v>0.46182800000000002</v>
      </c>
      <c r="AP6866" s="37"/>
      <c r="AQ6866">
        <v>0.24216599999999999</v>
      </c>
      <c r="AR6866">
        <v>0.73818700000000004</v>
      </c>
      <c r="AS6866" s="38">
        <v>-0.36283100000000001</v>
      </c>
      <c r="AU6866" s="39"/>
      <c r="AV6866" s="40">
        <v>1.2116800000000001</v>
      </c>
      <c r="AW6866" s="40">
        <v>0.25368299999999999</v>
      </c>
      <c r="AX6866" s="41">
        <v>0.64324300000000001</v>
      </c>
    </row>
    <row r="6867" spans="1:50" x14ac:dyDescent="0.2">
      <c r="A6867" s="1">
        <v>6865</v>
      </c>
      <c r="B6867" t="s">
        <v>20487</v>
      </c>
      <c r="C6867" t="s">
        <v>20485</v>
      </c>
      <c r="D6867" t="s">
        <v>20488</v>
      </c>
      <c r="E6867" t="s">
        <v>334</v>
      </c>
      <c r="F6867" t="s">
        <v>14</v>
      </c>
      <c r="G6867" t="s">
        <v>14</v>
      </c>
      <c r="H6867" s="1">
        <v>2</v>
      </c>
      <c r="I6867" s="28">
        <v>5.1684878701952055</v>
      </c>
      <c r="J6867" s="29">
        <v>5.1229964805586006</v>
      </c>
      <c r="K6867" s="30">
        <v>4.6092172655666337</v>
      </c>
      <c r="L6867" s="31">
        <v>16.029454464481841</v>
      </c>
      <c r="M6867" s="32">
        <v>14.068067000823776</v>
      </c>
      <c r="N6867" s="33">
        <v>8.8691003669871549</v>
      </c>
      <c r="O6867" s="34">
        <v>13.855129340808046</v>
      </c>
      <c r="P6867" s="35">
        <v>18.771984986969226</v>
      </c>
      <c r="Q6867" s="36">
        <v>3.5055622236095059</v>
      </c>
      <c r="S6867" s="28">
        <v>1.0422563640696481</v>
      </c>
      <c r="T6867" s="29">
        <v>1.0330827543892345</v>
      </c>
      <c r="U6867" s="30">
        <v>0.92947611546490616</v>
      </c>
      <c r="V6867" s="31">
        <v>3.2324349689418623</v>
      </c>
      <c r="W6867" s="32">
        <v>2.8369095042904697</v>
      </c>
      <c r="X6867" s="33">
        <v>1.7885069159919855</v>
      </c>
      <c r="Y6867" s="34">
        <v>2.7939693568285175</v>
      </c>
      <c r="Z6867" s="35">
        <v>3.785482584125639</v>
      </c>
      <c r="AA6867" s="36">
        <v>0.70691750255789232</v>
      </c>
      <c r="AC6867">
        <v>6.25333E-2</v>
      </c>
      <c r="AD6867">
        <v>0.28487099999999999</v>
      </c>
      <c r="AE6867">
        <v>0.64700299999999999</v>
      </c>
      <c r="AH6867" s="37" t="s">
        <v>30</v>
      </c>
      <c r="AI6867">
        <v>1.5106900000000001</v>
      </c>
      <c r="AJ6867">
        <v>5.5765099999999998E-3</v>
      </c>
      <c r="AK6867" s="38">
        <v>1.3448500000000001</v>
      </c>
      <c r="AL6867" s="37"/>
      <c r="AM6867">
        <v>0.490149</v>
      </c>
      <c r="AN6867">
        <v>0.210038</v>
      </c>
      <c r="AO6867" s="38">
        <v>0.96708400000000005</v>
      </c>
      <c r="AP6867" s="37"/>
      <c r="AQ6867">
        <v>0.17333100000000001</v>
      </c>
      <c r="AR6867">
        <v>0.76418699999999995</v>
      </c>
      <c r="AS6867" s="38">
        <v>-0.37776300000000002</v>
      </c>
      <c r="AU6867" s="39"/>
      <c r="AV6867" s="40">
        <v>1.6222099999999999</v>
      </c>
      <c r="AW6867" s="40">
        <v>0.11693099999999999</v>
      </c>
      <c r="AX6867" s="41">
        <v>1.1559699999999999</v>
      </c>
    </row>
    <row r="6868" spans="1:50" x14ac:dyDescent="0.2">
      <c r="A6868" s="1">
        <v>6866</v>
      </c>
      <c r="B6868" t="s">
        <v>20489</v>
      </c>
      <c r="C6868" t="s">
        <v>20490</v>
      </c>
      <c r="D6868" t="s">
        <v>20491</v>
      </c>
      <c r="E6868" t="s">
        <v>14</v>
      </c>
      <c r="F6868" t="s">
        <v>14</v>
      </c>
      <c r="G6868" t="s">
        <v>14</v>
      </c>
      <c r="H6868" s="1">
        <v>3</v>
      </c>
      <c r="I6868" s="28">
        <v>8.2724730379182407</v>
      </c>
      <c r="J6868" s="29">
        <v>8.1700731678481873</v>
      </c>
      <c r="K6868" s="30">
        <v>6.3573865404722234</v>
      </c>
      <c r="L6868" s="31">
        <v>10.155387629692003</v>
      </c>
      <c r="M6868" s="32">
        <v>16.785958213872927</v>
      </c>
      <c r="N6868" s="33">
        <v>13.295482826187149</v>
      </c>
      <c r="O6868" s="34">
        <v>10.048074325198652</v>
      </c>
      <c r="P6868" s="35">
        <v>10.566487555103894</v>
      </c>
      <c r="Q6868" s="36">
        <v>6.3486767037067358</v>
      </c>
      <c r="S6868" s="28">
        <v>1.0885789654567921</v>
      </c>
      <c r="T6868" s="29">
        <v>1.075104114089755</v>
      </c>
      <c r="U6868" s="30">
        <v>0.83657175206432921</v>
      </c>
      <c r="V6868" s="31">
        <v>1.3363526612985843</v>
      </c>
      <c r="W6868" s="32">
        <v>2.2088728416402401</v>
      </c>
      <c r="X6868" s="33">
        <v>1.7495593970314727</v>
      </c>
      <c r="Y6868" s="34">
        <v>1.32223124857839</v>
      </c>
      <c r="Z6868" s="35">
        <v>1.3904495111103616</v>
      </c>
      <c r="AA6868" s="36">
        <v>0.83542562018187849</v>
      </c>
      <c r="AC6868">
        <v>0.14175499999999999</v>
      </c>
      <c r="AD6868">
        <v>0.24729799999999999</v>
      </c>
      <c r="AE6868">
        <v>0.25592100000000001</v>
      </c>
      <c r="AH6868" s="37"/>
      <c r="AI6868">
        <v>1.3849</v>
      </c>
      <c r="AJ6868">
        <v>5.7677300000000001E-2</v>
      </c>
      <c r="AK6868" s="38">
        <v>0.79970600000000003</v>
      </c>
      <c r="AL6868" s="37"/>
      <c r="AM6868">
        <v>0.32574999999999998</v>
      </c>
      <c r="AN6868">
        <v>0.644783</v>
      </c>
      <c r="AO6868" s="38">
        <v>0.21654200000000001</v>
      </c>
      <c r="AP6868" s="37"/>
      <c r="AQ6868">
        <v>0.86124800000000001</v>
      </c>
      <c r="AR6868">
        <v>0.50421899999999997</v>
      </c>
      <c r="AS6868" s="38">
        <v>-0.58316500000000004</v>
      </c>
      <c r="AU6868" s="39"/>
      <c r="AV6868" s="40">
        <v>1.21329</v>
      </c>
      <c r="AW6868" s="40">
        <v>0.31369599999999997</v>
      </c>
      <c r="AX6868" s="41">
        <v>0.50812400000000002</v>
      </c>
    </row>
    <row r="6869" spans="1:50" x14ac:dyDescent="0.2">
      <c r="A6869" s="1">
        <v>6867</v>
      </c>
      <c r="B6869" t="s">
        <v>20492</v>
      </c>
      <c r="C6869" t="s">
        <v>20493</v>
      </c>
      <c r="D6869" t="s">
        <v>20494</v>
      </c>
      <c r="E6869" t="s">
        <v>14</v>
      </c>
      <c r="F6869" t="s">
        <v>14</v>
      </c>
      <c r="G6869" t="s">
        <v>14</v>
      </c>
      <c r="H6869" s="1">
        <v>30</v>
      </c>
      <c r="I6869" s="28">
        <v>10.076021435847313</v>
      </c>
      <c r="J6869" s="29">
        <v>8.9334045632851993</v>
      </c>
      <c r="K6869" s="30">
        <v>13.829351061656032</v>
      </c>
      <c r="L6869" s="31">
        <v>10.296502655864877</v>
      </c>
      <c r="M6869" s="32">
        <v>10.021915215678009</v>
      </c>
      <c r="N6869" s="33">
        <v>8.3936758673566434</v>
      </c>
      <c r="O6869" s="34">
        <v>8.5934761731096714</v>
      </c>
      <c r="P6869" s="35">
        <v>10.107998945529625</v>
      </c>
      <c r="Q6869" s="36">
        <v>9.7476540816726178</v>
      </c>
      <c r="S6869" s="28">
        <v>0.92783321724617396</v>
      </c>
      <c r="T6869" s="29">
        <v>0.82261729490034019</v>
      </c>
      <c r="U6869" s="30">
        <v>1.2734521626078792</v>
      </c>
      <c r="V6869" s="31">
        <v>0.9481358536601322</v>
      </c>
      <c r="W6869" s="32">
        <v>0.92285093841197907</v>
      </c>
      <c r="X6869" s="33">
        <v>0.77291730015818294</v>
      </c>
      <c r="Y6869" s="34">
        <v>0.79131556991911001</v>
      </c>
      <c r="Z6869" s="35">
        <v>0.93077781158600958</v>
      </c>
      <c r="AA6869" s="36">
        <v>0.89759607051099521</v>
      </c>
      <c r="AC6869">
        <v>0.23399400000000001</v>
      </c>
      <c r="AD6869">
        <v>0.10746699999999999</v>
      </c>
      <c r="AE6869">
        <v>8.3430599999999994E-2</v>
      </c>
      <c r="AH6869" s="37"/>
      <c r="AI6869">
        <v>0.32989000000000002</v>
      </c>
      <c r="AJ6869">
        <v>0.74661999999999995</v>
      </c>
      <c r="AK6869" s="38">
        <v>-0.17441799999999999</v>
      </c>
      <c r="AL6869" s="37"/>
      <c r="AM6869">
        <v>0.36162100000000003</v>
      </c>
      <c r="AN6869">
        <v>0.68485799999999997</v>
      </c>
      <c r="AO6869" s="38">
        <v>-0.185335</v>
      </c>
      <c r="AP6869" s="37"/>
      <c r="AQ6869">
        <v>3.1441299999999998E-2</v>
      </c>
      <c r="AR6869">
        <v>0.99140700000000004</v>
      </c>
      <c r="AS6869" s="38">
        <v>-1.09164E-2</v>
      </c>
      <c r="AU6869" s="39"/>
      <c r="AV6869" s="40">
        <v>0.35425899999999999</v>
      </c>
      <c r="AW6869" s="40">
        <v>0.69858399999999998</v>
      </c>
      <c r="AX6869" s="41">
        <v>-0.17987600000000001</v>
      </c>
    </row>
    <row r="6870" spans="1:50" x14ac:dyDescent="0.2">
      <c r="A6870" s="1">
        <v>6868</v>
      </c>
      <c r="B6870" t="s">
        <v>20495</v>
      </c>
      <c r="C6870" t="s">
        <v>20496</v>
      </c>
      <c r="D6870" t="s">
        <v>20497</v>
      </c>
      <c r="E6870" t="s">
        <v>14</v>
      </c>
      <c r="F6870" t="s">
        <v>14</v>
      </c>
      <c r="G6870" t="s">
        <v>14</v>
      </c>
      <c r="H6870" s="1">
        <v>15</v>
      </c>
      <c r="I6870" s="28">
        <v>9.2210421892345984</v>
      </c>
      <c r="J6870" s="29">
        <v>9.6435563567844742</v>
      </c>
      <c r="K6870" s="30">
        <v>11.419506976275889</v>
      </c>
      <c r="L6870" s="31">
        <v>9.3223975400090602</v>
      </c>
      <c r="M6870" s="32">
        <v>8.4484308488194042</v>
      </c>
      <c r="N6870" s="33">
        <v>7.9776756328695919</v>
      </c>
      <c r="O6870" s="34">
        <v>8.5009819167738279</v>
      </c>
      <c r="P6870" s="35">
        <v>7.5881614408513975</v>
      </c>
      <c r="Q6870" s="36">
        <v>17.878247098381749</v>
      </c>
      <c r="S6870" s="28">
        <v>0.91776579637719147</v>
      </c>
      <c r="T6870" s="29">
        <v>0.95981842378136628</v>
      </c>
      <c r="U6870" s="30">
        <v>1.1365779159488556</v>
      </c>
      <c r="V6870" s="31">
        <v>0.92785364461729736</v>
      </c>
      <c r="W6870" s="32">
        <v>0.84086816945232667</v>
      </c>
      <c r="X6870" s="33">
        <v>0.79401413421439027</v>
      </c>
      <c r="Y6870" s="34">
        <v>0.84609855141370316</v>
      </c>
      <c r="Z6870" s="35">
        <v>0.75524597815333783</v>
      </c>
      <c r="AA6870" s="36">
        <v>1.7794131454284676</v>
      </c>
      <c r="AC6870">
        <v>0.115566</v>
      </c>
      <c r="AD6870">
        <v>7.9503099999999993E-2</v>
      </c>
      <c r="AE6870">
        <v>0.50305200000000005</v>
      </c>
      <c r="AH6870" s="37"/>
      <c r="AI6870">
        <v>0.91195000000000004</v>
      </c>
      <c r="AJ6870">
        <v>0.609259</v>
      </c>
      <c r="AK6870" s="38">
        <v>-0.23085700000000001</v>
      </c>
      <c r="AL6870" s="37"/>
      <c r="AM6870">
        <v>5.0201999999999997E-2</v>
      </c>
      <c r="AN6870">
        <v>0.91545500000000002</v>
      </c>
      <c r="AO6870" s="38">
        <v>6.1196500000000001E-2</v>
      </c>
      <c r="AP6870" s="37"/>
      <c r="AQ6870">
        <v>0.27459800000000001</v>
      </c>
      <c r="AR6870">
        <v>0.77256199999999997</v>
      </c>
      <c r="AS6870" s="38">
        <v>0.29205300000000001</v>
      </c>
      <c r="AU6870" s="39"/>
      <c r="AV6870" s="40">
        <v>0.15586900000000001</v>
      </c>
      <c r="AW6870" s="40">
        <v>0.85029999999999994</v>
      </c>
      <c r="AX6870" s="41">
        <v>-8.4830199999999994E-2</v>
      </c>
    </row>
    <row r="6871" spans="1:50" x14ac:dyDescent="0.2">
      <c r="A6871" s="1">
        <v>6869</v>
      </c>
      <c r="B6871" t="s">
        <v>20498</v>
      </c>
      <c r="C6871" t="s">
        <v>20499</v>
      </c>
      <c r="D6871" t="s">
        <v>20500</v>
      </c>
      <c r="E6871" t="s">
        <v>14</v>
      </c>
      <c r="F6871" t="s">
        <v>14</v>
      </c>
      <c r="G6871" t="s">
        <v>14</v>
      </c>
      <c r="H6871" s="1">
        <v>9</v>
      </c>
      <c r="I6871" s="28">
        <v>8.3321605734605004</v>
      </c>
      <c r="J6871" s="29">
        <v>9.8546313664795484</v>
      </c>
      <c r="K6871" s="30">
        <v>10.161799678055296</v>
      </c>
      <c r="L6871" s="31">
        <v>11.552656248157186</v>
      </c>
      <c r="M6871" s="32">
        <v>11.126778120688659</v>
      </c>
      <c r="N6871" s="33">
        <v>7.9298259450419266</v>
      </c>
      <c r="O6871" s="34">
        <v>8.0951147263569894</v>
      </c>
      <c r="P6871" s="35">
        <v>9.9742003831039678</v>
      </c>
      <c r="Q6871" s="36">
        <v>12.972832958655944</v>
      </c>
      <c r="S6871" s="28">
        <v>0.88437278454720014</v>
      </c>
      <c r="T6871" s="29">
        <v>1.04596733409329</v>
      </c>
      <c r="U6871" s="30">
        <v>1.0785700777199749</v>
      </c>
      <c r="V6871" s="31">
        <v>1.2261951369062647</v>
      </c>
      <c r="W6871" s="32">
        <v>1.1809925724397634</v>
      </c>
      <c r="X6871" s="33">
        <v>0.84166911933128585</v>
      </c>
      <c r="Y6871" s="34">
        <v>0.85921281625085988</v>
      </c>
      <c r="Z6871" s="35">
        <v>1.0586583502163494</v>
      </c>
      <c r="AA6871" s="36">
        <v>1.3769322261569636</v>
      </c>
      <c r="AC6871">
        <v>0.103686</v>
      </c>
      <c r="AD6871">
        <v>0.194077</v>
      </c>
      <c r="AE6871">
        <v>0.237759</v>
      </c>
      <c r="AH6871" s="37"/>
      <c r="AI6871">
        <v>0.18427299999999999</v>
      </c>
      <c r="AJ6871">
        <v>0.86330200000000001</v>
      </c>
      <c r="AK6871" s="38">
        <v>9.6276399999999998E-2</v>
      </c>
      <c r="AL6871" s="37"/>
      <c r="AM6871">
        <v>0.187085</v>
      </c>
      <c r="AN6871">
        <v>0.81880500000000001</v>
      </c>
      <c r="AO6871" s="38">
        <v>0.109366</v>
      </c>
      <c r="AP6871" s="37"/>
      <c r="AQ6871">
        <v>1.65714E-2</v>
      </c>
      <c r="AR6871">
        <v>0.99083200000000005</v>
      </c>
      <c r="AS6871" s="38">
        <v>1.30895E-2</v>
      </c>
      <c r="AU6871" s="39"/>
      <c r="AV6871" s="40">
        <v>0.29429100000000002</v>
      </c>
      <c r="AW6871" s="40">
        <v>0.80640000000000001</v>
      </c>
      <c r="AX6871" s="41">
        <v>0.102821</v>
      </c>
    </row>
    <row r="6872" spans="1:50" x14ac:dyDescent="0.2">
      <c r="A6872" s="1">
        <v>6870</v>
      </c>
      <c r="B6872" t="s">
        <v>20501</v>
      </c>
      <c r="C6872" t="s">
        <v>20502</v>
      </c>
      <c r="D6872" t="s">
        <v>20503</v>
      </c>
      <c r="E6872" t="s">
        <v>14</v>
      </c>
      <c r="F6872" t="s">
        <v>14</v>
      </c>
      <c r="G6872" t="s">
        <v>14</v>
      </c>
      <c r="H6872" s="1">
        <v>1</v>
      </c>
      <c r="I6872" s="28">
        <v>3.3385985903403483</v>
      </c>
      <c r="J6872" s="29">
        <v>3.6281012672070503</v>
      </c>
      <c r="K6872" s="30">
        <v>3.2447021916506209</v>
      </c>
      <c r="L6872" s="31">
        <v>16.471499826168895</v>
      </c>
      <c r="M6872" s="32">
        <v>15.797561620871324</v>
      </c>
      <c r="N6872" s="33">
        <v>12.520503653259215</v>
      </c>
      <c r="O6872" s="34">
        <v>13.804358014187578</v>
      </c>
      <c r="P6872" s="35">
        <v>14.798028324938974</v>
      </c>
      <c r="Q6872" s="36">
        <v>6.3966465113759812</v>
      </c>
      <c r="S6872" s="28">
        <v>0.98222250038139747</v>
      </c>
      <c r="T6872" s="29">
        <v>1.0673947771450236</v>
      </c>
      <c r="U6872" s="30">
        <v>0.95459798877803315</v>
      </c>
      <c r="V6872" s="31">
        <v>4.8459487735667119</v>
      </c>
      <c r="W6872" s="32">
        <v>4.6476747818909265</v>
      </c>
      <c r="X6872" s="33">
        <v>3.6835576579707934</v>
      </c>
      <c r="Y6872" s="34">
        <v>4.0612702240052938</v>
      </c>
      <c r="Z6872" s="35">
        <v>4.3536100518614784</v>
      </c>
      <c r="AA6872" s="36">
        <v>1.8819064228440698</v>
      </c>
      <c r="AC6872">
        <v>5.8711699999999999E-2</v>
      </c>
      <c r="AD6872">
        <v>0.141568</v>
      </c>
      <c r="AE6872">
        <v>0.39349600000000001</v>
      </c>
      <c r="AH6872" s="37" t="s">
        <v>30</v>
      </c>
      <c r="AI6872">
        <v>2.9488099999999999</v>
      </c>
      <c r="AJ6872">
        <v>0</v>
      </c>
      <c r="AK6872" s="38">
        <v>2.1244000000000001</v>
      </c>
      <c r="AL6872" s="37"/>
      <c r="AM6872">
        <v>1.3267100000000001</v>
      </c>
      <c r="AN6872">
        <v>1.7291500000000001E-2</v>
      </c>
      <c r="AO6872" s="38">
        <v>1.6850499999999999</v>
      </c>
      <c r="AP6872" s="37"/>
      <c r="AQ6872">
        <v>0.42411599999999999</v>
      </c>
      <c r="AR6872">
        <v>0.64412100000000005</v>
      </c>
      <c r="AS6872" s="38">
        <v>-0.43935000000000002</v>
      </c>
      <c r="AU6872" s="39"/>
      <c r="AV6872" s="40">
        <v>3.7696100000000001</v>
      </c>
      <c r="AW6872" s="40">
        <v>1.5245E-2</v>
      </c>
      <c r="AX6872" s="41">
        <v>1.90473</v>
      </c>
    </row>
    <row r="6873" spans="1:50" x14ac:dyDescent="0.2">
      <c r="A6873" s="1">
        <v>6871</v>
      </c>
      <c r="B6873" t="s">
        <v>20504</v>
      </c>
      <c r="C6873" t="s">
        <v>20505</v>
      </c>
      <c r="D6873" t="s">
        <v>20506</v>
      </c>
      <c r="E6873" t="s">
        <v>14</v>
      </c>
      <c r="F6873" t="s">
        <v>14</v>
      </c>
      <c r="G6873" t="s">
        <v>14</v>
      </c>
      <c r="H6873" s="1">
        <v>1</v>
      </c>
      <c r="I6873" s="28">
        <v>5.8414483947194009</v>
      </c>
      <c r="J6873" s="29">
        <v>7.867725136313755</v>
      </c>
      <c r="K6873" s="30">
        <v>9.6747719173499949</v>
      </c>
      <c r="L6873" s="31">
        <v>12.181315253537575</v>
      </c>
      <c r="M6873" s="32">
        <v>15.633514245869572</v>
      </c>
      <c r="N6873" s="33">
        <v>8.5808998240331942</v>
      </c>
      <c r="O6873" s="34">
        <v>9.7033482302455596</v>
      </c>
      <c r="P6873" s="35">
        <v>12.770364013621794</v>
      </c>
      <c r="Q6873" s="36">
        <v>7.7466129843091567</v>
      </c>
      <c r="S6873" s="28">
        <v>0.75326455899241562</v>
      </c>
      <c r="T6873" s="29">
        <v>1.0145563402454072</v>
      </c>
      <c r="U6873" s="30">
        <v>1.2475780507216006</v>
      </c>
      <c r="V6873" s="31">
        <v>1.5708010141283348</v>
      </c>
      <c r="W6873" s="32">
        <v>2.0159678590265573</v>
      </c>
      <c r="X6873" s="33">
        <v>1.1065214112910007</v>
      </c>
      <c r="Y6873" s="34">
        <v>1.2512630141547048</v>
      </c>
      <c r="Z6873" s="35">
        <v>1.6467598388080111</v>
      </c>
      <c r="AA6873" s="36">
        <v>0.9989387252972316</v>
      </c>
      <c r="AC6873">
        <v>0.246029</v>
      </c>
      <c r="AD6873">
        <v>0.29068500000000003</v>
      </c>
      <c r="AE6873">
        <v>0.25137799999999999</v>
      </c>
      <c r="AH6873" s="37"/>
      <c r="AI6873">
        <v>0.88227800000000001</v>
      </c>
      <c r="AJ6873">
        <v>0.16430700000000001</v>
      </c>
      <c r="AK6873" s="38">
        <v>0.62593200000000004</v>
      </c>
      <c r="AL6873" s="37"/>
      <c r="AM6873">
        <v>0.55204799999999998</v>
      </c>
      <c r="AN6873">
        <v>0.43769799999999998</v>
      </c>
      <c r="AO6873" s="38">
        <v>0.37009199999999998</v>
      </c>
      <c r="AP6873" s="37"/>
      <c r="AQ6873">
        <v>0.32035999999999998</v>
      </c>
      <c r="AR6873">
        <v>0.77925800000000001</v>
      </c>
      <c r="AS6873" s="38">
        <v>-0.25584000000000001</v>
      </c>
      <c r="AU6873" s="39"/>
      <c r="AV6873" s="40">
        <v>0.89802400000000004</v>
      </c>
      <c r="AW6873" s="40">
        <v>0.33906599999999998</v>
      </c>
      <c r="AX6873" s="41">
        <v>0.49801200000000001</v>
      </c>
    </row>
    <row r="6874" spans="1:50" x14ac:dyDescent="0.2">
      <c r="A6874" s="1">
        <v>6872</v>
      </c>
      <c r="B6874" t="s">
        <v>20507</v>
      </c>
      <c r="C6874" t="s">
        <v>20508</v>
      </c>
      <c r="D6874" t="s">
        <v>20509</v>
      </c>
      <c r="E6874" t="s">
        <v>14</v>
      </c>
      <c r="F6874" t="s">
        <v>14</v>
      </c>
      <c r="G6874" t="s">
        <v>14</v>
      </c>
      <c r="H6874" s="1">
        <v>11</v>
      </c>
      <c r="I6874" s="28">
        <v>11.585557683211769</v>
      </c>
      <c r="J6874" s="29">
        <v>13.265576103260068</v>
      </c>
      <c r="K6874" s="30">
        <v>18.877029734540912</v>
      </c>
      <c r="L6874" s="31">
        <v>7.4246129045168718</v>
      </c>
      <c r="M6874" s="32">
        <v>6.3353166675821786</v>
      </c>
      <c r="N6874" s="33">
        <v>7.6844521923046045</v>
      </c>
      <c r="O6874" s="34">
        <v>7.3200743947334157</v>
      </c>
      <c r="P6874" s="35">
        <v>8.0568048119004505</v>
      </c>
      <c r="Q6874" s="36">
        <v>9.4505755079497327</v>
      </c>
      <c r="S6874" s="28">
        <v>0.80042145327296033</v>
      </c>
      <c r="T6874" s="29">
        <v>0.91649034025014875</v>
      </c>
      <c r="U6874" s="30">
        <v>1.3041736951077367</v>
      </c>
      <c r="V6874" s="31">
        <v>0.51295065921894323</v>
      </c>
      <c r="W6874" s="32">
        <v>0.43769350709449539</v>
      </c>
      <c r="X6874" s="33">
        <v>0.53090240103710762</v>
      </c>
      <c r="Y6874" s="34">
        <v>0.50572831669458518</v>
      </c>
      <c r="Z6874" s="35">
        <v>0.55662744881264792</v>
      </c>
      <c r="AA6874" s="36">
        <v>0.65292009147736951</v>
      </c>
      <c r="AC6874">
        <v>0.261957</v>
      </c>
      <c r="AD6874">
        <v>0.10013900000000001</v>
      </c>
      <c r="AE6874">
        <v>0.130743</v>
      </c>
      <c r="AH6874" s="37"/>
      <c r="AI6874">
        <v>1.55619</v>
      </c>
      <c r="AJ6874">
        <v>2.07216E-2</v>
      </c>
      <c r="AK6874" s="38">
        <v>-1.00159</v>
      </c>
      <c r="AL6874" s="37"/>
      <c r="AM6874">
        <v>1.35633</v>
      </c>
      <c r="AN6874">
        <v>0.14496200000000001</v>
      </c>
      <c r="AO6874" s="38">
        <v>-0.79332100000000005</v>
      </c>
      <c r="AP6874" s="37"/>
      <c r="AQ6874">
        <v>0.68216600000000005</v>
      </c>
      <c r="AR6874">
        <v>0.79457100000000003</v>
      </c>
      <c r="AS6874" s="38">
        <v>0.208264</v>
      </c>
      <c r="AU6874" s="39"/>
      <c r="AV6874" s="40">
        <v>1.4296500000000001</v>
      </c>
      <c r="AW6874" s="40">
        <v>0.17105699999999999</v>
      </c>
      <c r="AX6874" s="41">
        <v>-0.89745299999999995</v>
      </c>
    </row>
    <row r="6875" spans="1:50" x14ac:dyDescent="0.2">
      <c r="A6875" s="1">
        <v>6873</v>
      </c>
      <c r="B6875" t="s">
        <v>20510</v>
      </c>
      <c r="C6875" t="s">
        <v>20511</v>
      </c>
      <c r="D6875" t="s">
        <v>20512</v>
      </c>
      <c r="E6875" t="s">
        <v>14</v>
      </c>
      <c r="F6875" t="s">
        <v>14</v>
      </c>
      <c r="G6875" t="s">
        <v>14</v>
      </c>
      <c r="H6875" s="1">
        <v>22</v>
      </c>
      <c r="I6875" s="28">
        <v>4.5457407198420476</v>
      </c>
      <c r="J6875" s="29">
        <v>4.5700376848214841</v>
      </c>
      <c r="K6875" s="30">
        <v>3.9290319305295012</v>
      </c>
      <c r="L6875" s="31">
        <v>15.567937231195877</v>
      </c>
      <c r="M6875" s="32">
        <v>16.58698687866384</v>
      </c>
      <c r="N6875" s="33">
        <v>9.6096091448683545</v>
      </c>
      <c r="O6875" s="34">
        <v>13.096571526041801</v>
      </c>
      <c r="P6875" s="35">
        <v>15.826877271932446</v>
      </c>
      <c r="Q6875" s="36">
        <v>6.2672076121046363</v>
      </c>
      <c r="S6875" s="28">
        <v>1.046556453178886</v>
      </c>
      <c r="T6875" s="29">
        <v>1.0521502930080908</v>
      </c>
      <c r="U6875" s="30">
        <v>0.90457286833210004</v>
      </c>
      <c r="V6875" s="31">
        <v>3.5841738841096977</v>
      </c>
      <c r="W6875" s="32">
        <v>3.8187875698423772</v>
      </c>
      <c r="X6875" s="33">
        <v>2.2124003727687902</v>
      </c>
      <c r="Y6875" s="34">
        <v>3.0151964860798652</v>
      </c>
      <c r="Z6875" s="35">
        <v>3.6437891123686192</v>
      </c>
      <c r="AA6875" s="36">
        <v>1.4428862036125656</v>
      </c>
      <c r="AC6875">
        <v>8.3544499999999994E-2</v>
      </c>
      <c r="AD6875">
        <v>0.27071899999999999</v>
      </c>
      <c r="AE6875">
        <v>0.41978100000000002</v>
      </c>
      <c r="AH6875" s="37" t="s">
        <v>30</v>
      </c>
      <c r="AI6875">
        <v>1.78996</v>
      </c>
      <c r="AJ6875">
        <v>1.9766599999999999E-3</v>
      </c>
      <c r="AK6875" s="38">
        <v>1.64202</v>
      </c>
      <c r="AL6875" s="37"/>
      <c r="AM6875">
        <v>1.1065400000000001</v>
      </c>
      <c r="AN6875">
        <v>4.7600000000000003E-2</v>
      </c>
      <c r="AO6875" s="38">
        <v>1.3307800000000001</v>
      </c>
      <c r="AP6875" s="37"/>
      <c r="AQ6875">
        <v>0.25413400000000003</v>
      </c>
      <c r="AR6875">
        <v>0.75941499999999995</v>
      </c>
      <c r="AS6875" s="38">
        <v>-0.31124000000000002</v>
      </c>
      <c r="AU6875" s="39"/>
      <c r="AV6875" s="40">
        <v>3.10486</v>
      </c>
      <c r="AW6875" s="40">
        <v>4.1761899999999998E-2</v>
      </c>
      <c r="AX6875" s="41">
        <v>1.4863999999999999</v>
      </c>
    </row>
    <row r="6876" spans="1:50" x14ac:dyDescent="0.2">
      <c r="A6876" s="1">
        <v>6874</v>
      </c>
      <c r="B6876" t="s">
        <v>20513</v>
      </c>
      <c r="C6876" t="s">
        <v>20514</v>
      </c>
      <c r="D6876" t="s">
        <v>20515</v>
      </c>
      <c r="E6876" t="s">
        <v>14</v>
      </c>
      <c r="F6876" t="s">
        <v>14</v>
      </c>
      <c r="G6876" t="s">
        <v>14</v>
      </c>
      <c r="H6876" s="1">
        <v>43</v>
      </c>
      <c r="I6876" s="28">
        <v>16.387525991166576</v>
      </c>
      <c r="J6876" s="29">
        <v>16.832805733589151</v>
      </c>
      <c r="K6876" s="30">
        <v>19.741677226325628</v>
      </c>
      <c r="L6876" s="31">
        <v>3.8553434809393581</v>
      </c>
      <c r="M6876" s="32">
        <v>4.274707187096868</v>
      </c>
      <c r="N6876" s="33">
        <v>5.5764515202221192</v>
      </c>
      <c r="O6876" s="34">
        <v>4.6538597084266025</v>
      </c>
      <c r="P6876" s="35">
        <v>4.2199011133660029</v>
      </c>
      <c r="Q6876" s="36">
        <v>14.457728038867684</v>
      </c>
      <c r="S6876" s="28">
        <v>0.93254129602040781</v>
      </c>
      <c r="T6876" s="29">
        <v>0.95788018782837259</v>
      </c>
      <c r="U6876" s="30">
        <v>1.1234111406552663</v>
      </c>
      <c r="V6876" s="31">
        <v>0.21939046859525888</v>
      </c>
      <c r="W6876" s="32">
        <v>0.24325459392173265</v>
      </c>
      <c r="X6876" s="33">
        <v>0.31733108040017927</v>
      </c>
      <c r="Y6876" s="34">
        <v>0.26483047937392507</v>
      </c>
      <c r="Z6876" s="35">
        <v>0.24013582376360629</v>
      </c>
      <c r="AA6876" s="36">
        <v>0.82272506845412408</v>
      </c>
      <c r="AC6876">
        <v>0.103185</v>
      </c>
      <c r="AD6876">
        <v>0.19643099999999999</v>
      </c>
      <c r="AE6876">
        <v>0.74443700000000002</v>
      </c>
      <c r="AH6876" s="37" t="s">
        <v>30</v>
      </c>
      <c r="AI6876">
        <v>2.8107000000000002</v>
      </c>
      <c r="AJ6876">
        <v>0</v>
      </c>
      <c r="AK6876" s="38">
        <v>-1.96296</v>
      </c>
      <c r="AL6876" s="37"/>
      <c r="AM6876">
        <v>0.89470700000000003</v>
      </c>
      <c r="AN6876">
        <v>5.8338599999999997E-2</v>
      </c>
      <c r="AO6876" s="38">
        <v>-1.4205000000000001</v>
      </c>
      <c r="AP6876" s="37"/>
      <c r="AQ6876">
        <v>0.35186899999999999</v>
      </c>
      <c r="AR6876">
        <v>0.60960999999999999</v>
      </c>
      <c r="AS6876" s="38">
        <v>0.542458</v>
      </c>
      <c r="AU6876" s="39"/>
      <c r="AV6876" s="40">
        <v>2.7957900000000002</v>
      </c>
      <c r="AW6876" s="40">
        <v>3.15188E-2</v>
      </c>
      <c r="AX6876" s="41">
        <v>-1.69173</v>
      </c>
    </row>
    <row r="6877" spans="1:50" x14ac:dyDescent="0.2">
      <c r="A6877" s="1">
        <v>6875</v>
      </c>
      <c r="B6877" t="s">
        <v>20516</v>
      </c>
      <c r="C6877" t="s">
        <v>20514</v>
      </c>
      <c r="D6877" t="s">
        <v>20517</v>
      </c>
      <c r="E6877" t="s">
        <v>14</v>
      </c>
      <c r="F6877" t="s">
        <v>14</v>
      </c>
      <c r="G6877" t="s">
        <v>14</v>
      </c>
      <c r="H6877" s="1">
        <v>1</v>
      </c>
      <c r="I6877" s="28">
        <v>7.2154374496974345</v>
      </c>
      <c r="J6877" s="29">
        <v>6.5109621390043353</v>
      </c>
      <c r="K6877" s="30">
        <v>5.3298723974608286</v>
      </c>
      <c r="L6877" s="31">
        <v>11.712186341679867</v>
      </c>
      <c r="M6877" s="32">
        <v>13.132530633312934</v>
      </c>
      <c r="N6877" s="33">
        <v>14.034658440407959</v>
      </c>
      <c r="O6877" s="34">
        <v>13.587676712038078</v>
      </c>
      <c r="P6877" s="35">
        <v>13.376281603837432</v>
      </c>
      <c r="Q6877" s="36">
        <v>5.1003942825611368</v>
      </c>
      <c r="S6877" s="28">
        <v>1.1367979389284928</v>
      </c>
      <c r="T6877" s="29">
        <v>1.0258072905021101</v>
      </c>
      <c r="U6877" s="30">
        <v>0.83972565744290484</v>
      </c>
      <c r="V6877" s="31">
        <v>1.8452643220026017</v>
      </c>
      <c r="W6877" s="32">
        <v>2.0690407007119798</v>
      </c>
      <c r="X6877" s="33">
        <v>2.2111716579692851</v>
      </c>
      <c r="Y6877" s="34">
        <v>2.1407493293035595</v>
      </c>
      <c r="Z6877" s="35">
        <v>2.1074438609965562</v>
      </c>
      <c r="AA6877" s="36">
        <v>0.80357119697313739</v>
      </c>
      <c r="AC6877">
        <v>0.14999299999999999</v>
      </c>
      <c r="AD6877">
        <v>9.0343400000000004E-2</v>
      </c>
      <c r="AE6877">
        <v>0.45286399999999999</v>
      </c>
      <c r="AH6877" s="37" t="s">
        <v>30</v>
      </c>
      <c r="AI6877">
        <v>2.3296199999999998</v>
      </c>
      <c r="AJ6877">
        <v>9.4361500000000008E-3</v>
      </c>
      <c r="AK6877" s="38">
        <v>1.03596</v>
      </c>
      <c r="AL6877" s="37"/>
      <c r="AM6877">
        <v>0.50999799999999995</v>
      </c>
      <c r="AN6877">
        <v>0.301039</v>
      </c>
      <c r="AO6877" s="38">
        <v>0.62946100000000005</v>
      </c>
      <c r="AP6877" s="37"/>
      <c r="AQ6877">
        <v>0.32126100000000002</v>
      </c>
      <c r="AR6877">
        <v>0.69096800000000003</v>
      </c>
      <c r="AS6877" s="38">
        <v>-0.40649800000000003</v>
      </c>
      <c r="AU6877" s="39"/>
      <c r="AV6877" s="40">
        <v>1.7889999999999999</v>
      </c>
      <c r="AW6877" s="40">
        <v>0.17551600000000001</v>
      </c>
      <c r="AX6877" s="41">
        <v>0.83270999999999995</v>
      </c>
    </row>
    <row r="6878" spans="1:50" x14ac:dyDescent="0.2">
      <c r="A6878" s="1">
        <v>6876</v>
      </c>
      <c r="B6878" t="s">
        <v>20518</v>
      </c>
      <c r="C6878" t="s">
        <v>20519</v>
      </c>
      <c r="D6878" t="s">
        <v>20520</v>
      </c>
      <c r="E6878" t="s">
        <v>14</v>
      </c>
      <c r="F6878" t="s">
        <v>14</v>
      </c>
      <c r="G6878" t="s">
        <v>14</v>
      </c>
      <c r="H6878" s="1">
        <v>75</v>
      </c>
      <c r="I6878" s="28">
        <v>7.0867398574653402</v>
      </c>
      <c r="J6878" s="29">
        <v>6.3367749217260227</v>
      </c>
      <c r="K6878" s="30">
        <v>8.9017451155173575</v>
      </c>
      <c r="L6878" s="31">
        <v>11.175958134247212</v>
      </c>
      <c r="M6878" s="32">
        <v>10.686588673462218</v>
      </c>
      <c r="N6878" s="33">
        <v>13.12098051408257</v>
      </c>
      <c r="O6878" s="34">
        <v>10.543885210698559</v>
      </c>
      <c r="P6878" s="35">
        <v>9.6048320143246695</v>
      </c>
      <c r="Q6878" s="36">
        <v>12.542495558476055</v>
      </c>
      <c r="S6878" s="28">
        <v>0.95876108952245709</v>
      </c>
      <c r="T6878" s="29">
        <v>0.85729875093589025</v>
      </c>
      <c r="U6878" s="30">
        <v>1.2043121403156958</v>
      </c>
      <c r="V6878" s="31">
        <v>1.5119891533708143</v>
      </c>
      <c r="W6878" s="32">
        <v>1.4457826314950344</v>
      </c>
      <c r="X6878" s="33">
        <v>1.7751301481784723</v>
      </c>
      <c r="Y6878" s="34">
        <v>1.4264763594729586</v>
      </c>
      <c r="Z6878" s="35">
        <v>1.2994323753867432</v>
      </c>
      <c r="AA6878" s="36">
        <v>1.6968672406265048</v>
      </c>
      <c r="AC6878">
        <v>0.17721899999999999</v>
      </c>
      <c r="AD6878">
        <v>0.110425</v>
      </c>
      <c r="AE6878">
        <v>0.137683</v>
      </c>
      <c r="AH6878" s="37"/>
      <c r="AI6878">
        <v>1.6001000000000001</v>
      </c>
      <c r="AJ6878">
        <v>9.8518499999999995E-2</v>
      </c>
      <c r="AK6878" s="38">
        <v>0.65696699999999997</v>
      </c>
      <c r="AL6878" s="37"/>
      <c r="AM6878">
        <v>1.38182</v>
      </c>
      <c r="AN6878">
        <v>0.24435200000000001</v>
      </c>
      <c r="AO6878" s="38">
        <v>0.55596299999999998</v>
      </c>
      <c r="AP6878" s="37"/>
      <c r="AQ6878">
        <v>0.28055000000000002</v>
      </c>
      <c r="AR6878">
        <v>0.91343200000000002</v>
      </c>
      <c r="AS6878" s="38">
        <v>-0.101004</v>
      </c>
      <c r="AU6878" s="39"/>
      <c r="AV6878" s="40">
        <v>1.47889</v>
      </c>
      <c r="AW6878" s="40">
        <v>0.25789800000000002</v>
      </c>
      <c r="AX6878" s="41">
        <v>0.60646500000000003</v>
      </c>
    </row>
    <row r="6879" spans="1:50" x14ac:dyDescent="0.2">
      <c r="A6879" s="1">
        <v>6877</v>
      </c>
      <c r="B6879" t="s">
        <v>20521</v>
      </c>
      <c r="C6879" t="s">
        <v>20522</v>
      </c>
      <c r="D6879" t="s">
        <v>20523</v>
      </c>
      <c r="E6879" t="s">
        <v>14</v>
      </c>
      <c r="F6879" t="s">
        <v>14</v>
      </c>
      <c r="G6879" t="s">
        <v>14</v>
      </c>
      <c r="H6879" s="1">
        <v>69</v>
      </c>
      <c r="I6879" s="28">
        <v>16.883952439734589</v>
      </c>
      <c r="J6879" s="29">
        <v>19.354487963523582</v>
      </c>
      <c r="K6879" s="30">
        <v>21.492699241124896</v>
      </c>
      <c r="L6879" s="31">
        <v>4.520398830318328</v>
      </c>
      <c r="M6879" s="32">
        <v>4.5853491218021762</v>
      </c>
      <c r="N6879" s="33">
        <v>5.8022091669591447</v>
      </c>
      <c r="O6879" s="34">
        <v>6.0105042351308402</v>
      </c>
      <c r="P6879" s="35">
        <v>6.4000765025534871</v>
      </c>
      <c r="Q6879" s="36">
        <v>4.9503224988529517</v>
      </c>
      <c r="S6879" s="28">
        <v>0.88079267556554486</v>
      </c>
      <c r="T6879" s="29">
        <v>1.0096742038596414</v>
      </c>
      <c r="U6879" s="30">
        <v>1.1212192250177611</v>
      </c>
      <c r="V6879" s="31">
        <v>0.23581766145048608</v>
      </c>
      <c r="W6879" s="32">
        <v>0.23920595226799563</v>
      </c>
      <c r="X6879" s="33">
        <v>0.30268643284790098</v>
      </c>
      <c r="Y6879" s="34">
        <v>0.31355265454906434</v>
      </c>
      <c r="Z6879" s="35">
        <v>0.33387564473599496</v>
      </c>
      <c r="AA6879" s="36">
        <v>0.2582456811721241</v>
      </c>
      <c r="AC6879">
        <v>0.119851</v>
      </c>
      <c r="AD6879">
        <v>0.14529900000000001</v>
      </c>
      <c r="AE6879">
        <v>0.12964999999999999</v>
      </c>
      <c r="AH6879" s="37" t="s">
        <v>30</v>
      </c>
      <c r="AI6879">
        <v>3.59822</v>
      </c>
      <c r="AJ6879">
        <v>0</v>
      </c>
      <c r="AK6879" s="38">
        <v>-1.9559599999999999</v>
      </c>
      <c r="AL6879" s="37" t="s">
        <v>30</v>
      </c>
      <c r="AM6879">
        <v>3.46787</v>
      </c>
      <c r="AN6879">
        <v>2.7467899999999998E-3</v>
      </c>
      <c r="AO6879" s="38">
        <v>-1.73495</v>
      </c>
      <c r="AP6879" s="37"/>
      <c r="AQ6879">
        <v>0.61424900000000004</v>
      </c>
      <c r="AR6879">
        <v>0.78128500000000001</v>
      </c>
      <c r="AS6879" s="38">
        <v>0.22100500000000001</v>
      </c>
      <c r="AU6879" s="39"/>
      <c r="AV6879" s="40">
        <v>4.4562400000000002</v>
      </c>
      <c r="AW6879" s="40">
        <v>1.4093899999999999E-2</v>
      </c>
      <c r="AX6879" s="41">
        <v>-1.84545</v>
      </c>
    </row>
    <row r="6880" spans="1:50" x14ac:dyDescent="0.2">
      <c r="A6880" s="1">
        <v>6878</v>
      </c>
      <c r="B6880" t="s">
        <v>20524</v>
      </c>
      <c r="C6880" t="s">
        <v>20525</v>
      </c>
      <c r="D6880" t="s">
        <v>20526</v>
      </c>
      <c r="E6880" t="s">
        <v>14</v>
      </c>
      <c r="F6880" t="s">
        <v>14</v>
      </c>
      <c r="G6880" t="s">
        <v>14</v>
      </c>
      <c r="H6880" s="1">
        <v>37</v>
      </c>
      <c r="I6880" s="28">
        <v>20.150683699593063</v>
      </c>
      <c r="J6880" s="29">
        <v>20.712956147876209</v>
      </c>
      <c r="K6880" s="30">
        <v>21.952199573247764</v>
      </c>
      <c r="L6880" s="31">
        <v>3.9889786692344731</v>
      </c>
      <c r="M6880" s="32">
        <v>3.9015858056930588</v>
      </c>
      <c r="N6880" s="33">
        <v>4.9029755589105806</v>
      </c>
      <c r="O6880" s="34">
        <v>4.8321135918284854</v>
      </c>
      <c r="P6880" s="35">
        <v>5.8479443391263235</v>
      </c>
      <c r="Q6880" s="36">
        <v>3.7105626144900539</v>
      </c>
      <c r="S6880" s="28">
        <v>0.9656511503201427</v>
      </c>
      <c r="T6880" s="29">
        <v>0.9925960939544326</v>
      </c>
      <c r="U6880" s="30">
        <v>1.0519825076899074</v>
      </c>
      <c r="V6880" s="31">
        <v>0.19115787325005601</v>
      </c>
      <c r="W6880" s="32">
        <v>0.18696987543982582</v>
      </c>
      <c r="X6880" s="33">
        <v>0.23495798251992611</v>
      </c>
      <c r="Y6880" s="34">
        <v>0.23156217019678615</v>
      </c>
      <c r="Z6880" s="35">
        <v>0.28024231149038092</v>
      </c>
      <c r="AA6880" s="36">
        <v>0.17781575605246566</v>
      </c>
      <c r="AC6880">
        <v>4.4019799999999998E-2</v>
      </c>
      <c r="AD6880">
        <v>0.13006100000000001</v>
      </c>
      <c r="AE6880">
        <v>0.22287999999999999</v>
      </c>
      <c r="AH6880" s="37" t="s">
        <v>30</v>
      </c>
      <c r="AI6880">
        <v>3.1112199999999999</v>
      </c>
      <c r="AJ6880">
        <v>0</v>
      </c>
      <c r="AK6880" s="38">
        <v>-2.3025899999999999</v>
      </c>
      <c r="AL6880" s="37" t="s">
        <v>30</v>
      </c>
      <c r="AM6880">
        <v>2.2064499999999998</v>
      </c>
      <c r="AN6880">
        <v>2.8098400000000001E-3</v>
      </c>
      <c r="AO6880" s="38">
        <v>-2.1497600000000001</v>
      </c>
      <c r="AP6880" s="37"/>
      <c r="AQ6880">
        <v>0.27505000000000002</v>
      </c>
      <c r="AR6880">
        <v>0.87290000000000001</v>
      </c>
      <c r="AS6880" s="38">
        <v>0.15282799999999999</v>
      </c>
      <c r="AU6880" s="39" t="s">
        <v>30</v>
      </c>
      <c r="AV6880" s="40">
        <v>6.1082099999999997</v>
      </c>
      <c r="AW6880" s="40">
        <v>4.8961500000000002E-3</v>
      </c>
      <c r="AX6880" s="41">
        <v>-2.2261799999999998</v>
      </c>
    </row>
    <row r="6881" spans="1:50" x14ac:dyDescent="0.2">
      <c r="A6881" s="1">
        <v>6879</v>
      </c>
      <c r="B6881" t="s">
        <v>20527</v>
      </c>
      <c r="C6881" t="s">
        <v>20528</v>
      </c>
      <c r="D6881" t="s">
        <v>20529</v>
      </c>
      <c r="E6881" t="s">
        <v>14</v>
      </c>
      <c r="F6881" t="s">
        <v>14</v>
      </c>
      <c r="G6881" t="s">
        <v>14</v>
      </c>
      <c r="H6881" s="1">
        <v>2</v>
      </c>
      <c r="I6881" s="28">
        <v>11.791923404126573</v>
      </c>
      <c r="J6881" s="29">
        <v>16.732460116275377</v>
      </c>
      <c r="K6881" s="30">
        <v>25.415824908519383</v>
      </c>
      <c r="L6881" s="31">
        <v>4.2428205645366335</v>
      </c>
      <c r="M6881" s="32">
        <v>2.6811094295571567</v>
      </c>
      <c r="N6881" s="33">
        <v>5.1823869418136761</v>
      </c>
      <c r="O6881" s="34">
        <v>6.0693899044010182</v>
      </c>
      <c r="P6881" s="35">
        <v>6.285527813703224</v>
      </c>
      <c r="Q6881" s="36">
        <v>11.598556917066947</v>
      </c>
      <c r="S6881" s="28">
        <v>0.661069479028361</v>
      </c>
      <c r="T6881" s="29">
        <v>0.93804193877803665</v>
      </c>
      <c r="U6881" s="30">
        <v>1.4248418646843686</v>
      </c>
      <c r="V6881" s="31">
        <v>0.23785764917939611</v>
      </c>
      <c r="W6881" s="32">
        <v>0.15030623529958873</v>
      </c>
      <c r="X6881" s="33">
        <v>0.2905308759510134</v>
      </c>
      <c r="Y6881" s="34">
        <v>0.34025733416130222</v>
      </c>
      <c r="Z6881" s="35">
        <v>0.35237428660441988</v>
      </c>
      <c r="AA6881" s="36">
        <v>0.65022912004016431</v>
      </c>
      <c r="AC6881">
        <v>0.38359700000000002</v>
      </c>
      <c r="AD6881">
        <v>0.31309300000000001</v>
      </c>
      <c r="AE6881">
        <v>0.39222800000000002</v>
      </c>
      <c r="AH6881" s="37" t="s">
        <v>30</v>
      </c>
      <c r="AI6881">
        <v>2.11056</v>
      </c>
      <c r="AJ6881">
        <v>0</v>
      </c>
      <c r="AK6881" s="38">
        <v>-2.1368299999999998</v>
      </c>
      <c r="AL6881" s="37"/>
      <c r="AM6881">
        <v>1.2414099999999999</v>
      </c>
      <c r="AN6881">
        <v>6.02496E-2</v>
      </c>
      <c r="AO6881" s="38">
        <v>-1.1675</v>
      </c>
      <c r="AP6881" s="37"/>
      <c r="AQ6881">
        <v>1.0994299999999999</v>
      </c>
      <c r="AR6881">
        <v>0.495865</v>
      </c>
      <c r="AS6881" s="38">
        <v>0.969329</v>
      </c>
      <c r="AU6881" s="39"/>
      <c r="AV6881" s="40">
        <v>1.94452</v>
      </c>
      <c r="AW6881" s="40">
        <v>5.0045800000000001E-2</v>
      </c>
      <c r="AX6881" s="41">
        <v>-1.6521699999999999</v>
      </c>
    </row>
    <row r="6882" spans="1:50" x14ac:dyDescent="0.2">
      <c r="A6882" s="1">
        <v>6880</v>
      </c>
      <c r="B6882" t="s">
        <v>20530</v>
      </c>
      <c r="C6882" t="s">
        <v>20531</v>
      </c>
      <c r="D6882" t="s">
        <v>20532</v>
      </c>
      <c r="E6882" t="s">
        <v>63</v>
      </c>
      <c r="F6882" t="s">
        <v>14</v>
      </c>
      <c r="G6882" t="s">
        <v>14</v>
      </c>
      <c r="H6882" s="1">
        <v>2</v>
      </c>
      <c r="I6882" s="28">
        <v>2.8796348943858074</v>
      </c>
      <c r="J6882" s="29">
        <v>3.0856614937788152</v>
      </c>
      <c r="K6882" s="30">
        <v>4.9041324155757833</v>
      </c>
      <c r="L6882" s="31">
        <v>16.454824767988693</v>
      </c>
      <c r="M6882" s="32">
        <v>11.456687978688915</v>
      </c>
      <c r="N6882" s="33">
        <v>11.201984405296306</v>
      </c>
      <c r="O6882" s="34">
        <v>14.749970650433369</v>
      </c>
      <c r="P6882" s="35">
        <v>15.323538386167767</v>
      </c>
      <c r="Q6882" s="36">
        <v>9.9435650076845352</v>
      </c>
      <c r="S6882" s="28">
        <v>0.80148666206637798</v>
      </c>
      <c r="T6882" s="29">
        <v>0.8588298939345308</v>
      </c>
      <c r="U6882" s="30">
        <v>1.3649635680393115</v>
      </c>
      <c r="V6882" s="31">
        <v>4.579859274484634</v>
      </c>
      <c r="W6882" s="32">
        <v>3.1887315382507455</v>
      </c>
      <c r="X6882" s="33">
        <v>3.1178400800131683</v>
      </c>
      <c r="Y6882" s="34">
        <v>4.1053484819346711</v>
      </c>
      <c r="Z6882" s="35">
        <v>4.2649891679393406</v>
      </c>
      <c r="AA6882" s="36">
        <v>2.7675851346942881</v>
      </c>
      <c r="AC6882">
        <v>0.30750699999999997</v>
      </c>
      <c r="AD6882">
        <v>0.22718099999999999</v>
      </c>
      <c r="AE6882">
        <v>0.221493</v>
      </c>
      <c r="AH6882" s="37" t="s">
        <v>30</v>
      </c>
      <c r="AI6882">
        <v>2.3533900000000001</v>
      </c>
      <c r="AJ6882">
        <v>0</v>
      </c>
      <c r="AK6882" s="38">
        <v>1.86626</v>
      </c>
      <c r="AL6882" s="37" t="s">
        <v>30</v>
      </c>
      <c r="AM6882">
        <v>2.3783300000000001</v>
      </c>
      <c r="AN6882">
        <v>4.16446E-3</v>
      </c>
      <c r="AO6882" s="38">
        <v>1.89621</v>
      </c>
      <c r="AP6882" s="37"/>
      <c r="AQ6882">
        <v>3.7812800000000001E-2</v>
      </c>
      <c r="AR6882">
        <v>0.97728300000000001</v>
      </c>
      <c r="AS6882" s="38">
        <v>2.99473E-2</v>
      </c>
      <c r="AU6882" s="39"/>
      <c r="AV6882" s="40">
        <v>2.2397999999999998</v>
      </c>
      <c r="AW6882" s="40">
        <v>2.9087100000000001E-2</v>
      </c>
      <c r="AX6882" s="41">
        <v>1.88123</v>
      </c>
    </row>
    <row r="6883" spans="1:50" x14ac:dyDescent="0.2">
      <c r="A6883" s="1">
        <v>6881</v>
      </c>
      <c r="B6883" t="s">
        <v>20533</v>
      </c>
      <c r="C6883" t="s">
        <v>20534</v>
      </c>
      <c r="D6883" t="s">
        <v>20535</v>
      </c>
      <c r="E6883" t="s">
        <v>14</v>
      </c>
      <c r="F6883" t="s">
        <v>14</v>
      </c>
      <c r="G6883" t="s">
        <v>14</v>
      </c>
      <c r="H6883" s="1">
        <v>1</v>
      </c>
      <c r="I6883" s="28">
        <v>7.5805724283458842</v>
      </c>
      <c r="J6883" s="29">
        <v>7.9803430255682972</v>
      </c>
      <c r="K6883" s="30">
        <v>7.4606373495498968</v>
      </c>
      <c r="L6883" s="31">
        <v>20.095613436678612</v>
      </c>
      <c r="M6883" s="32">
        <v>14.784641308255431</v>
      </c>
      <c r="N6883" s="33">
        <v>9.0416552313340848</v>
      </c>
      <c r="O6883" s="34">
        <v>7.9572859462241272</v>
      </c>
      <c r="P6883" s="35">
        <v>10.515537462022971</v>
      </c>
      <c r="Q6883" s="36">
        <v>4.5837138120207115</v>
      </c>
      <c r="S6883" s="28">
        <v>0.98976744644469494</v>
      </c>
      <c r="T6883" s="29">
        <v>1.0419640222200202</v>
      </c>
      <c r="U6883" s="30">
        <v>0.97410796455185433</v>
      </c>
      <c r="V6883" s="31">
        <v>2.6238102971731876</v>
      </c>
      <c r="W6883" s="32">
        <v>1.9303762100543371</v>
      </c>
      <c r="X6883" s="33">
        <v>1.1805356514354413</v>
      </c>
      <c r="Y6883" s="34">
        <v>1.0389535442171167</v>
      </c>
      <c r="Z6883" s="35">
        <v>1.3729750306008306</v>
      </c>
      <c r="AA6883" s="36">
        <v>0.59847864496256387</v>
      </c>
      <c r="AC6883">
        <v>3.5460699999999998E-2</v>
      </c>
      <c r="AD6883">
        <v>0.377606</v>
      </c>
      <c r="AE6883">
        <v>0.38712299999999999</v>
      </c>
      <c r="AH6883" s="37"/>
      <c r="AI6883">
        <v>0.90686999999999995</v>
      </c>
      <c r="AJ6883">
        <v>7.6113899999999998E-2</v>
      </c>
      <c r="AK6883" s="38">
        <v>0.85778900000000002</v>
      </c>
      <c r="AL6883" s="37"/>
      <c r="AM6883">
        <v>7.3173799999999997E-2</v>
      </c>
      <c r="AN6883">
        <v>0.88961400000000002</v>
      </c>
      <c r="AO6883" s="38">
        <v>-7.8270800000000001E-2</v>
      </c>
      <c r="AP6883" s="37"/>
      <c r="AQ6883">
        <v>0.897119</v>
      </c>
      <c r="AR6883">
        <v>0.45235399999999998</v>
      </c>
      <c r="AS6883" s="38">
        <v>-0.93606</v>
      </c>
      <c r="AU6883" s="39"/>
      <c r="AV6883" s="40">
        <v>0.59507600000000005</v>
      </c>
      <c r="AW6883" s="40">
        <v>0.43611100000000003</v>
      </c>
      <c r="AX6883" s="41">
        <v>0.38975900000000002</v>
      </c>
    </row>
    <row r="6884" spans="1:50" x14ac:dyDescent="0.2">
      <c r="A6884" s="1">
        <v>6882</v>
      </c>
      <c r="B6884" t="s">
        <v>20536</v>
      </c>
      <c r="C6884" t="s">
        <v>20537</v>
      </c>
      <c r="D6884" t="s">
        <v>20538</v>
      </c>
      <c r="E6884" t="s">
        <v>14</v>
      </c>
      <c r="F6884" t="s">
        <v>14</v>
      </c>
      <c r="G6884" t="s">
        <v>14</v>
      </c>
      <c r="H6884" s="1">
        <v>12</v>
      </c>
      <c r="I6884" s="28">
        <v>7.3378647965120996</v>
      </c>
      <c r="J6884" s="29">
        <v>7.5758564249325877</v>
      </c>
      <c r="K6884" s="30">
        <v>7.5199568388741778</v>
      </c>
      <c r="L6884" s="31">
        <v>15.55240616569427</v>
      </c>
      <c r="M6884" s="32">
        <v>12.974780622887769</v>
      </c>
      <c r="N6884" s="33">
        <v>8.6654509170580258</v>
      </c>
      <c r="O6884" s="34">
        <v>9.8437242670989349</v>
      </c>
      <c r="P6884" s="35">
        <v>12.986479040565508</v>
      </c>
      <c r="Q6884" s="36">
        <v>7.5434809263766249</v>
      </c>
      <c r="S6884" s="28">
        <v>0.98387397772887042</v>
      </c>
      <c r="T6884" s="29">
        <v>1.015784319035723</v>
      </c>
      <c r="U6884" s="30">
        <v>1.0082892030021284</v>
      </c>
      <c r="V6884" s="31">
        <v>2.0852943113329006</v>
      </c>
      <c r="W6884" s="32">
        <v>1.7396816888296849</v>
      </c>
      <c r="X6884" s="33">
        <v>1.1618790886734089</v>
      </c>
      <c r="Y6884" s="34">
        <v>1.3198640774821029</v>
      </c>
      <c r="Z6884" s="35">
        <v>1.7412502335021351</v>
      </c>
      <c r="AA6884" s="36">
        <v>1.0114433545414805</v>
      </c>
      <c r="AC6884">
        <v>1.6642000000000001E-2</v>
      </c>
      <c r="AD6884">
        <v>0.28066600000000003</v>
      </c>
      <c r="AE6884">
        <v>0.26987299999999997</v>
      </c>
      <c r="AH6884" s="37"/>
      <c r="AI6884">
        <v>0.96013199999999999</v>
      </c>
      <c r="AJ6884">
        <v>0.130247</v>
      </c>
      <c r="AK6884" s="38">
        <v>0.68816200000000005</v>
      </c>
      <c r="AL6884" s="37"/>
      <c r="AM6884">
        <v>0.66305099999999995</v>
      </c>
      <c r="AN6884">
        <v>0.40812399999999999</v>
      </c>
      <c r="AO6884" s="38">
        <v>0.40195999999999998</v>
      </c>
      <c r="AP6884" s="37"/>
      <c r="AQ6884">
        <v>0.35295900000000002</v>
      </c>
      <c r="AR6884">
        <v>0.75173400000000001</v>
      </c>
      <c r="AS6884" s="38">
        <v>-0.28620200000000001</v>
      </c>
      <c r="AU6884" s="39"/>
      <c r="AV6884" s="40">
        <v>1.68655</v>
      </c>
      <c r="AW6884" s="40">
        <v>0.27871200000000002</v>
      </c>
      <c r="AX6884" s="41">
        <v>0.54506100000000002</v>
      </c>
    </row>
    <row r="6885" spans="1:50" x14ac:dyDescent="0.2">
      <c r="A6885" s="1">
        <v>6883</v>
      </c>
      <c r="B6885" t="s">
        <v>20539</v>
      </c>
      <c r="C6885" t="s">
        <v>20540</v>
      </c>
      <c r="D6885" t="s">
        <v>20541</v>
      </c>
      <c r="E6885" t="s">
        <v>14</v>
      </c>
      <c r="F6885" t="s">
        <v>14</v>
      </c>
      <c r="G6885" t="s">
        <v>14</v>
      </c>
      <c r="H6885" s="1">
        <v>10</v>
      </c>
      <c r="I6885" s="28">
        <v>10.641727963262037</v>
      </c>
      <c r="J6885" s="29">
        <v>12.437674864115438</v>
      </c>
      <c r="K6885" s="30">
        <v>14.527835252137351</v>
      </c>
      <c r="L6885" s="31">
        <v>8.6947145923926339</v>
      </c>
      <c r="M6885" s="32">
        <v>8.3986974943059067</v>
      </c>
      <c r="N6885" s="33">
        <v>7.4047238884901336</v>
      </c>
      <c r="O6885" s="34">
        <v>8.0786192052387946</v>
      </c>
      <c r="P6885" s="35">
        <v>10.883606002657389</v>
      </c>
      <c r="Q6885" s="36">
        <v>8.9324007374003145</v>
      </c>
      <c r="S6885" s="28">
        <v>0.85274103467350704</v>
      </c>
      <c r="T6885" s="29">
        <v>0.99665352931154516</v>
      </c>
      <c r="U6885" s="30">
        <v>1.1641418862840749</v>
      </c>
      <c r="V6885" s="31">
        <v>0.69672330878067268</v>
      </c>
      <c r="W6885" s="32">
        <v>0.67300291981987959</v>
      </c>
      <c r="X6885" s="33">
        <v>0.59335400528385318</v>
      </c>
      <c r="Y6885" s="34">
        <v>0.64735446382308215</v>
      </c>
      <c r="Z6885" s="35">
        <v>0.8721231623026714</v>
      </c>
      <c r="AA6885" s="36">
        <v>0.71576953228132278</v>
      </c>
      <c r="AC6885">
        <v>0.15514900000000001</v>
      </c>
      <c r="AD6885">
        <v>8.2749000000000003E-2</v>
      </c>
      <c r="AE6885">
        <v>0.15463499999999999</v>
      </c>
      <c r="AH6885" s="37"/>
      <c r="AI6885">
        <v>1.61439</v>
      </c>
      <c r="AJ6885">
        <v>0.12261900000000001</v>
      </c>
      <c r="AK6885" s="38">
        <v>-0.610101</v>
      </c>
      <c r="AL6885" s="37"/>
      <c r="AM6885">
        <v>1.1185799999999999</v>
      </c>
      <c r="AN6885">
        <v>0.33971800000000002</v>
      </c>
      <c r="AO6885" s="38">
        <v>-0.43060399999999999</v>
      </c>
      <c r="AP6885" s="37"/>
      <c r="AQ6885">
        <v>0.52391299999999996</v>
      </c>
      <c r="AR6885">
        <v>0.83541900000000002</v>
      </c>
      <c r="AS6885" s="38">
        <v>0.17949699999999999</v>
      </c>
      <c r="AU6885" s="39"/>
      <c r="AV6885" s="40">
        <v>1.48691</v>
      </c>
      <c r="AW6885" s="40">
        <v>0.29933700000000002</v>
      </c>
      <c r="AX6885" s="41">
        <v>-0.52035299999999995</v>
      </c>
    </row>
    <row r="6886" spans="1:50" x14ac:dyDescent="0.2">
      <c r="A6886" s="1">
        <v>6884</v>
      </c>
      <c r="B6886" t="s">
        <v>20542</v>
      </c>
      <c r="C6886" t="s">
        <v>20543</v>
      </c>
      <c r="D6886" t="s">
        <v>20544</v>
      </c>
      <c r="E6886" t="s">
        <v>14</v>
      </c>
      <c r="F6886" t="s">
        <v>14</v>
      </c>
      <c r="G6886" t="s">
        <v>14</v>
      </c>
      <c r="H6886" s="1">
        <v>3</v>
      </c>
      <c r="I6886" s="28">
        <v>11.973231381438822</v>
      </c>
      <c r="J6886" s="29">
        <v>11.716372525349637</v>
      </c>
      <c r="K6886" s="30">
        <v>12.249818655631717</v>
      </c>
      <c r="L6886" s="31">
        <v>6.5182361833016884</v>
      </c>
      <c r="M6886" s="32">
        <v>6.8129945256411277</v>
      </c>
      <c r="N6886" s="33">
        <v>8.2245760164918664</v>
      </c>
      <c r="O6886" s="34">
        <v>9.551501598808505</v>
      </c>
      <c r="P6886" s="35">
        <v>8.6284404390111096</v>
      </c>
      <c r="Q6886" s="36">
        <v>14.324828674325527</v>
      </c>
      <c r="S6886" s="28">
        <v>1.0027423388477243</v>
      </c>
      <c r="T6886" s="29">
        <v>0.9812307483753393</v>
      </c>
      <c r="U6886" s="30">
        <v>1.0259061583200222</v>
      </c>
      <c r="V6886" s="31">
        <v>0.54589368461869281</v>
      </c>
      <c r="W6886" s="32">
        <v>0.57057930708570048</v>
      </c>
      <c r="X6886" s="33">
        <v>0.68879739546275254</v>
      </c>
      <c r="Y6886" s="34">
        <v>0.79992566313757063</v>
      </c>
      <c r="Z6886" s="35">
        <v>0.72262050826437507</v>
      </c>
      <c r="AA6886" s="36">
        <v>1.199685511027015</v>
      </c>
      <c r="AC6886">
        <v>2.2269500000000001E-2</v>
      </c>
      <c r="AD6886">
        <v>0.12693399999999999</v>
      </c>
      <c r="AE6886">
        <v>0.28217799999999998</v>
      </c>
      <c r="AH6886" s="37"/>
      <c r="AI6886">
        <v>1.7928999999999999</v>
      </c>
      <c r="AJ6886">
        <v>6.0411800000000002E-2</v>
      </c>
      <c r="AK6886" s="38">
        <v>-0.74472400000000005</v>
      </c>
      <c r="AL6886" s="37"/>
      <c r="AM6886">
        <v>0.297458</v>
      </c>
      <c r="AN6886">
        <v>0.70618800000000004</v>
      </c>
      <c r="AO6886" s="38">
        <v>-0.180537</v>
      </c>
      <c r="AP6886" s="37"/>
      <c r="AQ6886">
        <v>0.95289900000000005</v>
      </c>
      <c r="AR6886">
        <v>0.50660499999999997</v>
      </c>
      <c r="AS6886" s="38">
        <v>0.56418699999999999</v>
      </c>
      <c r="AU6886" s="39"/>
      <c r="AV6886" s="40">
        <v>1.4043300000000001</v>
      </c>
      <c r="AW6886" s="40">
        <v>0.33383299999999999</v>
      </c>
      <c r="AX6886" s="41">
        <v>-0.46262999999999999</v>
      </c>
    </row>
    <row r="6887" spans="1:50" x14ac:dyDescent="0.2">
      <c r="A6887" s="1">
        <v>6885</v>
      </c>
      <c r="B6887" t="s">
        <v>20545</v>
      </c>
      <c r="C6887" t="s">
        <v>20546</v>
      </c>
      <c r="D6887" t="s">
        <v>20547</v>
      </c>
      <c r="E6887" t="s">
        <v>14</v>
      </c>
      <c r="F6887" t="s">
        <v>14</v>
      </c>
      <c r="G6887" t="s">
        <v>14</v>
      </c>
      <c r="H6887" s="1">
        <v>23</v>
      </c>
      <c r="I6887" s="28">
        <v>10.486199881748449</v>
      </c>
      <c r="J6887" s="29">
        <v>10.165927336062778</v>
      </c>
      <c r="K6887" s="30">
        <v>9.0290080480461121</v>
      </c>
      <c r="L6887" s="31">
        <v>14.392594191543409</v>
      </c>
      <c r="M6887" s="32">
        <v>13.603406980023577</v>
      </c>
      <c r="N6887" s="33">
        <v>9.1315280537465959</v>
      </c>
      <c r="O6887" s="34">
        <v>8.371401948972558</v>
      </c>
      <c r="P6887" s="35">
        <v>9.7359446519280084</v>
      </c>
      <c r="Q6887" s="36">
        <v>5.0839889079285276</v>
      </c>
      <c r="S6887" s="28">
        <v>1.0614741643391652</v>
      </c>
      <c r="T6887" s="29">
        <v>1.0290543138093096</v>
      </c>
      <c r="U6887" s="30">
        <v>0.91396872848978328</v>
      </c>
      <c r="V6887" s="31">
        <v>1.4569021251189371</v>
      </c>
      <c r="W6887" s="32">
        <v>1.3770160038069434</v>
      </c>
      <c r="X6887" s="33">
        <v>0.92434639996335255</v>
      </c>
      <c r="Y6887" s="34">
        <v>0.84740201296365791</v>
      </c>
      <c r="Z6887" s="35">
        <v>0.98552896473441065</v>
      </c>
      <c r="AA6887" s="36">
        <v>0.51463093765224055</v>
      </c>
      <c r="AC6887">
        <v>7.7401300000000006E-2</v>
      </c>
      <c r="AD6887">
        <v>0.22925599999999999</v>
      </c>
      <c r="AE6887">
        <v>0.30933500000000003</v>
      </c>
      <c r="AH6887" s="37"/>
      <c r="AI6887">
        <v>0.54708500000000004</v>
      </c>
      <c r="AJ6887">
        <v>0.54782500000000001</v>
      </c>
      <c r="AK6887" s="38">
        <v>0.29778300000000002</v>
      </c>
      <c r="AL6887" s="37"/>
      <c r="AM6887">
        <v>0.54258600000000001</v>
      </c>
      <c r="AN6887">
        <v>0.41888999999999998</v>
      </c>
      <c r="AO6887" s="38">
        <v>-0.405302</v>
      </c>
      <c r="AP6887" s="37"/>
      <c r="AQ6887">
        <v>0.91392099999999998</v>
      </c>
      <c r="AR6887">
        <v>0.47244999999999998</v>
      </c>
      <c r="AS6887" s="38">
        <v>-0.70308499999999996</v>
      </c>
      <c r="AU6887" s="39"/>
      <c r="AV6887" s="40">
        <v>8.3872699999999994E-2</v>
      </c>
      <c r="AW6887" s="40">
        <v>0.90873400000000004</v>
      </c>
      <c r="AX6887" s="41">
        <v>-5.3759500000000002E-2</v>
      </c>
    </row>
    <row r="6888" spans="1:50" x14ac:dyDescent="0.2">
      <c r="A6888" s="1">
        <v>6886</v>
      </c>
      <c r="B6888" t="s">
        <v>20548</v>
      </c>
      <c r="C6888" t="s">
        <v>20549</v>
      </c>
      <c r="D6888" t="s">
        <v>20550</v>
      </c>
      <c r="E6888" t="s">
        <v>14</v>
      </c>
      <c r="F6888" t="s">
        <v>14</v>
      </c>
      <c r="G6888" t="s">
        <v>14</v>
      </c>
      <c r="H6888" s="1">
        <v>18</v>
      </c>
      <c r="I6888" s="28">
        <v>3.2404775165073758</v>
      </c>
      <c r="J6888" s="29">
        <v>3.0604043573952602</v>
      </c>
      <c r="K6888" s="30">
        <v>2.6797098104950643</v>
      </c>
      <c r="L6888" s="31">
        <v>19.048490390082392</v>
      </c>
      <c r="M6888" s="32">
        <v>19.359305758361639</v>
      </c>
      <c r="N6888" s="33">
        <v>9.0243489655093345</v>
      </c>
      <c r="O6888" s="34">
        <v>11.630652272094441</v>
      </c>
      <c r="P6888" s="35">
        <v>14.530679043282642</v>
      </c>
      <c r="Q6888" s="36">
        <v>7.4259318862718571</v>
      </c>
      <c r="S6888" s="28">
        <v>1.0839969734036756</v>
      </c>
      <c r="T6888" s="29">
        <v>1.0237593206273774</v>
      </c>
      <c r="U6888" s="30">
        <v>0.89641026959125791</v>
      </c>
      <c r="V6888" s="31">
        <v>6.3720565335116142</v>
      </c>
      <c r="W6888" s="32">
        <v>6.4760297648596881</v>
      </c>
      <c r="X6888" s="33">
        <v>3.0188041471413318</v>
      </c>
      <c r="Y6888" s="34">
        <v>3.8906586444239757</v>
      </c>
      <c r="Z6888" s="35">
        <v>4.8607688293407572</v>
      </c>
      <c r="AA6888" s="36">
        <v>2.4841053975577614</v>
      </c>
      <c r="AC6888">
        <v>9.5640500000000003E-2</v>
      </c>
      <c r="AD6888">
        <v>0.37185000000000001</v>
      </c>
      <c r="AE6888">
        <v>0.319075</v>
      </c>
      <c r="AH6888" s="37" t="s">
        <v>30</v>
      </c>
      <c r="AI6888">
        <v>1.7098500000000001</v>
      </c>
      <c r="AJ6888">
        <v>0</v>
      </c>
      <c r="AK6888" s="38">
        <v>2.3227899999999999</v>
      </c>
      <c r="AL6888" s="37" t="s">
        <v>30</v>
      </c>
      <c r="AM6888">
        <v>1.7742</v>
      </c>
      <c r="AN6888">
        <v>8.4442400000000004E-3</v>
      </c>
      <c r="AO6888" s="38">
        <v>1.85382</v>
      </c>
      <c r="AP6888" s="37"/>
      <c r="AQ6888">
        <v>0.431697</v>
      </c>
      <c r="AR6888">
        <v>0.61528099999999997</v>
      </c>
      <c r="AS6888" s="38">
        <v>-0.468974</v>
      </c>
      <c r="AU6888" s="39"/>
      <c r="AV6888" s="40">
        <v>3.87086</v>
      </c>
      <c r="AW6888" s="40">
        <v>1.0283799999999999E-2</v>
      </c>
      <c r="AX6888" s="41">
        <v>2.0883099999999999</v>
      </c>
    </row>
    <row r="6889" spans="1:50" x14ac:dyDescent="0.2">
      <c r="A6889" s="1">
        <v>6887</v>
      </c>
      <c r="B6889" t="s">
        <v>20551</v>
      </c>
      <c r="C6889" t="s">
        <v>20552</v>
      </c>
      <c r="D6889" t="s">
        <v>20553</v>
      </c>
      <c r="E6889" t="s">
        <v>14</v>
      </c>
      <c r="F6889" t="s">
        <v>14</v>
      </c>
      <c r="G6889" t="s">
        <v>14</v>
      </c>
      <c r="H6889" s="1">
        <v>14</v>
      </c>
      <c r="I6889" s="28">
        <v>10.13076095087232</v>
      </c>
      <c r="J6889" s="29">
        <v>9.99565240116128</v>
      </c>
      <c r="K6889" s="30">
        <v>8.0113623089020507</v>
      </c>
      <c r="L6889" s="31">
        <v>13.293802747382696</v>
      </c>
      <c r="M6889" s="32">
        <v>12.57082560643147</v>
      </c>
      <c r="N6889" s="33">
        <v>8.5905452459412555</v>
      </c>
      <c r="O6889" s="34">
        <v>9.3702894844726661</v>
      </c>
      <c r="P6889" s="35">
        <v>13.541306479992029</v>
      </c>
      <c r="Q6889" s="36">
        <v>4.4954547748442515</v>
      </c>
      <c r="S6889" s="28">
        <v>1.08054479273755</v>
      </c>
      <c r="T6889" s="29">
        <v>1.0661341437692691</v>
      </c>
      <c r="U6889" s="30">
        <v>0.85449018761740647</v>
      </c>
      <c r="V6889" s="31">
        <v>1.4179141531444026</v>
      </c>
      <c r="W6889" s="32">
        <v>1.340801566171766</v>
      </c>
      <c r="X6889" s="33">
        <v>0.91626571560538705</v>
      </c>
      <c r="Y6889" s="34">
        <v>0.99943306904488094</v>
      </c>
      <c r="Z6889" s="35">
        <v>1.4443128482425325</v>
      </c>
      <c r="AA6889" s="36">
        <v>0.47948424323711314</v>
      </c>
      <c r="AC6889">
        <v>0.12650900000000001</v>
      </c>
      <c r="AD6889">
        <v>0.22051699999999999</v>
      </c>
      <c r="AE6889">
        <v>0.495583</v>
      </c>
      <c r="AH6889" s="37"/>
      <c r="AI6889">
        <v>0.51021000000000005</v>
      </c>
      <c r="AJ6889">
        <v>0.57752899999999996</v>
      </c>
      <c r="AK6889" s="38">
        <v>0.27447300000000002</v>
      </c>
      <c r="AL6889" s="37"/>
      <c r="AM6889">
        <v>0.12202200000000001</v>
      </c>
      <c r="AN6889">
        <v>0.77133200000000002</v>
      </c>
      <c r="AO6889" s="38">
        <v>-0.16938800000000001</v>
      </c>
      <c r="AP6889" s="37"/>
      <c r="AQ6889">
        <v>0.34395900000000001</v>
      </c>
      <c r="AR6889">
        <v>0.66064500000000004</v>
      </c>
      <c r="AS6889" s="38">
        <v>-0.44386100000000001</v>
      </c>
      <c r="AU6889" s="39"/>
      <c r="AV6889" s="40">
        <v>6.9464799999999993E-2</v>
      </c>
      <c r="AW6889" s="40">
        <v>0.91378400000000004</v>
      </c>
      <c r="AX6889" s="41">
        <v>5.2542800000000001E-2</v>
      </c>
    </row>
    <row r="6890" spans="1:50" x14ac:dyDescent="0.2">
      <c r="A6890" s="1">
        <v>6888</v>
      </c>
      <c r="B6890" t="s">
        <v>20554</v>
      </c>
      <c r="C6890" t="s">
        <v>20555</v>
      </c>
      <c r="D6890" t="s">
        <v>20556</v>
      </c>
      <c r="E6890" t="s">
        <v>14</v>
      </c>
      <c r="F6890" t="s">
        <v>14</v>
      </c>
      <c r="G6890" t="s">
        <v>14</v>
      </c>
      <c r="H6890" s="1">
        <v>10</v>
      </c>
      <c r="I6890" s="28">
        <v>13.439959093643676</v>
      </c>
      <c r="J6890" s="29">
        <v>13.763045781973727</v>
      </c>
      <c r="K6890" s="30">
        <v>12.113598598978843</v>
      </c>
      <c r="L6890" s="31">
        <v>6.0923245792904934</v>
      </c>
      <c r="M6890" s="32">
        <v>6.7093999688310451</v>
      </c>
      <c r="N6890" s="33">
        <v>8.9668357686773401</v>
      </c>
      <c r="O6890" s="34">
        <v>8.556371898430891</v>
      </c>
      <c r="P6890" s="35">
        <v>6.8318040498236314</v>
      </c>
      <c r="Q6890" s="36">
        <v>13.526660260350351</v>
      </c>
      <c r="S6890" s="28">
        <v>1.0268687009918545</v>
      </c>
      <c r="T6890" s="29">
        <v>1.0515538660017796</v>
      </c>
      <c r="U6890" s="30">
        <v>0.92552924982882689</v>
      </c>
      <c r="V6890" s="31">
        <v>0.46547890385436586</v>
      </c>
      <c r="W6890" s="32">
        <v>0.5126260267925028</v>
      </c>
      <c r="X6890" s="33">
        <v>0.685103498725955</v>
      </c>
      <c r="Y6890" s="34">
        <v>0.65374235407459924</v>
      </c>
      <c r="Z6890" s="35">
        <v>0.52197820701635511</v>
      </c>
      <c r="AA6890" s="36">
        <v>1.0334930302632632</v>
      </c>
      <c r="AC6890">
        <v>6.6696900000000003E-2</v>
      </c>
      <c r="AD6890">
        <v>0.20854700000000001</v>
      </c>
      <c r="AE6890">
        <v>0.36065399999999997</v>
      </c>
      <c r="AH6890" s="37"/>
      <c r="AI6890">
        <v>1.5949599999999999</v>
      </c>
      <c r="AJ6890">
        <v>3.63401E-2</v>
      </c>
      <c r="AK6890" s="38">
        <v>-0.87065499999999996</v>
      </c>
      <c r="AL6890" s="37"/>
      <c r="AM6890">
        <v>0.65137699999999998</v>
      </c>
      <c r="AN6890">
        <v>0.33971400000000002</v>
      </c>
      <c r="AO6890" s="38">
        <v>-0.50091399999999997</v>
      </c>
      <c r="AP6890" s="37"/>
      <c r="AQ6890">
        <v>0.461507</v>
      </c>
      <c r="AR6890">
        <v>0.67230500000000004</v>
      </c>
      <c r="AS6890" s="38">
        <v>0.36974099999999999</v>
      </c>
      <c r="AU6890" s="39"/>
      <c r="AV6890" s="40">
        <v>2.04698</v>
      </c>
      <c r="AW6890" s="40">
        <v>0.211177</v>
      </c>
      <c r="AX6890" s="41">
        <v>-0.68578399999999995</v>
      </c>
    </row>
    <row r="6891" spans="1:50" x14ac:dyDescent="0.2">
      <c r="A6891" s="1">
        <v>6889</v>
      </c>
      <c r="B6891" t="s">
        <v>20557</v>
      </c>
      <c r="C6891" t="s">
        <v>20558</v>
      </c>
      <c r="D6891" t="s">
        <v>20559</v>
      </c>
      <c r="E6891" t="s">
        <v>14</v>
      </c>
      <c r="F6891" t="s">
        <v>14</v>
      </c>
      <c r="G6891" t="s">
        <v>14</v>
      </c>
      <c r="H6891" s="1">
        <v>1</v>
      </c>
      <c r="I6891" s="28">
        <v>18.495071840527139</v>
      </c>
      <c r="J6891" s="29">
        <v>20.454997079367779</v>
      </c>
      <c r="K6891" s="30">
        <v>24.142853048934846</v>
      </c>
      <c r="L6891" s="31">
        <v>0.64060261631944737</v>
      </c>
      <c r="M6891" s="32">
        <v>0.52516521711668374</v>
      </c>
      <c r="N6891" s="33">
        <v>2.7703516959411312</v>
      </c>
      <c r="O6891" s="34">
        <v>1.7058443061697337</v>
      </c>
      <c r="P6891" s="35">
        <v>3.0422360907022092</v>
      </c>
      <c r="Q6891" s="36">
        <v>18.222878104921033</v>
      </c>
      <c r="S6891" s="28">
        <v>0.88352002433952492</v>
      </c>
      <c r="T6891" s="29">
        <v>0.97714675959392439</v>
      </c>
      <c r="U6891" s="30">
        <v>1.1533177214634993</v>
      </c>
      <c r="V6891" s="31">
        <v>3.0601948672743837E-2</v>
      </c>
      <c r="W6891" s="32">
        <v>2.508743893562404E-2</v>
      </c>
      <c r="X6891" s="33">
        <v>0.13234126468563046</v>
      </c>
      <c r="Y6891" s="34">
        <v>8.1489145643868291E-2</v>
      </c>
      <c r="Z6891" s="35">
        <v>0.14532933573223625</v>
      </c>
      <c r="AA6891" s="36">
        <v>0.87051717590609501</v>
      </c>
      <c r="AC6891">
        <v>0.136352</v>
      </c>
      <c r="AD6891">
        <v>0.96357800000000005</v>
      </c>
      <c r="AE6891">
        <v>1.19821</v>
      </c>
      <c r="AH6891" s="37" t="s">
        <v>30</v>
      </c>
      <c r="AI6891">
        <v>1.5859399999999999</v>
      </c>
      <c r="AJ6891">
        <v>0</v>
      </c>
      <c r="AK6891" s="38">
        <v>-4.4195200000000003</v>
      </c>
      <c r="AL6891" s="37"/>
      <c r="AM6891">
        <v>0.78347900000000004</v>
      </c>
      <c r="AN6891">
        <v>2.9315999999999998E-2</v>
      </c>
      <c r="AO6891" s="38">
        <v>-2.1978900000000001</v>
      </c>
      <c r="AP6891" s="37"/>
      <c r="AQ6891">
        <v>0.78736499999999998</v>
      </c>
      <c r="AR6891">
        <v>0.52513799999999999</v>
      </c>
      <c r="AS6891" s="38">
        <v>2.2216300000000002</v>
      </c>
      <c r="AU6891" s="39" t="s">
        <v>30</v>
      </c>
      <c r="AV6891" s="40">
        <v>2.16445</v>
      </c>
      <c r="AW6891" s="40">
        <v>7.0215599999999996E-3</v>
      </c>
      <c r="AX6891" s="41">
        <v>-3.30871</v>
      </c>
    </row>
    <row r="6892" spans="1:50" x14ac:dyDescent="0.2">
      <c r="A6892" s="1">
        <v>6890</v>
      </c>
      <c r="B6892" t="s">
        <v>20560</v>
      </c>
      <c r="C6892" t="s">
        <v>20561</v>
      </c>
      <c r="D6892" t="s">
        <v>20562</v>
      </c>
      <c r="E6892" t="s">
        <v>14</v>
      </c>
      <c r="F6892" t="s">
        <v>14</v>
      </c>
      <c r="G6892" t="s">
        <v>14</v>
      </c>
      <c r="H6892" s="1">
        <v>2</v>
      </c>
      <c r="I6892" s="28">
        <v>9.1562448694265726</v>
      </c>
      <c r="J6892" s="29">
        <v>9.2257110169860272</v>
      </c>
      <c r="K6892" s="30">
        <v>10.230548720302899</v>
      </c>
      <c r="L6892" s="31">
        <v>5.5864598520069411</v>
      </c>
      <c r="M6892" s="32">
        <v>6.2420063608232459</v>
      </c>
      <c r="N6892" s="33">
        <v>12.72444648427547</v>
      </c>
      <c r="O6892" s="34">
        <v>9.6902095430821173</v>
      </c>
      <c r="P6892" s="35">
        <v>10.033028250391787</v>
      </c>
      <c r="Q6892" s="36">
        <v>17.111344902704932</v>
      </c>
      <c r="S6892" s="28">
        <v>0.96382150446998494</v>
      </c>
      <c r="T6892" s="29">
        <v>0.97113377798443068</v>
      </c>
      <c r="U6892" s="30">
        <v>1.0769068542586222</v>
      </c>
      <c r="V6892" s="31">
        <v>0.58805222184492589</v>
      </c>
      <c r="W6892" s="32">
        <v>0.65705756534410509</v>
      </c>
      <c r="X6892" s="33">
        <v>1.3394241120585342</v>
      </c>
      <c r="Y6892" s="34">
        <v>1.0200286769992997</v>
      </c>
      <c r="Z6892" s="35">
        <v>1.056115090911508</v>
      </c>
      <c r="AA6892" s="36">
        <v>1.8012058898401586</v>
      </c>
      <c r="AC6892">
        <v>6.3035400000000005E-2</v>
      </c>
      <c r="AD6892">
        <v>0.48208299999999998</v>
      </c>
      <c r="AE6892">
        <v>0.34118500000000002</v>
      </c>
      <c r="AH6892" s="37"/>
      <c r="AI6892">
        <v>0.31837500000000002</v>
      </c>
      <c r="AJ6892">
        <v>0.57745599999999997</v>
      </c>
      <c r="AK6892" s="38">
        <v>-0.32058399999999998</v>
      </c>
      <c r="AL6892" s="37"/>
      <c r="AM6892">
        <v>0.44722899999999999</v>
      </c>
      <c r="AN6892">
        <v>0.519536</v>
      </c>
      <c r="AO6892" s="38">
        <v>0.31495600000000001</v>
      </c>
      <c r="AP6892" s="37"/>
      <c r="AQ6892">
        <v>0.61294700000000002</v>
      </c>
      <c r="AR6892">
        <v>0.50965099999999997</v>
      </c>
      <c r="AS6892" s="38">
        <v>0.63553999999999999</v>
      </c>
      <c r="AU6892" s="39"/>
      <c r="AV6892" s="40">
        <v>3.67885E-3</v>
      </c>
      <c r="AW6892" s="40">
        <v>0.99489899999999998</v>
      </c>
      <c r="AX6892" s="41">
        <v>-2.8143E-3</v>
      </c>
    </row>
    <row r="6893" spans="1:50" x14ac:dyDescent="0.2">
      <c r="A6893" s="1">
        <v>6891</v>
      </c>
      <c r="B6893" t="s">
        <v>20563</v>
      </c>
      <c r="C6893" t="s">
        <v>20564</v>
      </c>
      <c r="D6893" t="s">
        <v>20565</v>
      </c>
      <c r="E6893" t="s">
        <v>14</v>
      </c>
      <c r="F6893" t="s">
        <v>14</v>
      </c>
      <c r="G6893" t="s">
        <v>14</v>
      </c>
      <c r="H6893" s="1">
        <v>1</v>
      </c>
      <c r="I6893" s="28">
        <v>1.9370510312858471</v>
      </c>
      <c r="J6893" s="29">
        <v>2.2497787604455382</v>
      </c>
      <c r="K6893" s="30">
        <v>2.047810853571113</v>
      </c>
      <c r="L6893" s="31">
        <v>20.729495361887654</v>
      </c>
      <c r="M6893" s="32">
        <v>18.176739424615981</v>
      </c>
      <c r="N6893" s="33">
        <v>12.331847040630771</v>
      </c>
      <c r="O6893" s="34">
        <v>12.196411610358961</v>
      </c>
      <c r="P6893" s="35">
        <v>16.972377722716047</v>
      </c>
      <c r="Q6893" s="36">
        <v>3.3584881944880873</v>
      </c>
      <c r="S6893" s="28">
        <v>0.93348534630502877</v>
      </c>
      <c r="T6893" s="29">
        <v>1.0841921412416771</v>
      </c>
      <c r="U6893" s="30">
        <v>0.98686167423481552</v>
      </c>
      <c r="V6893" s="31">
        <v>9.9897627084067455</v>
      </c>
      <c r="W6893" s="32">
        <v>8.7595626663591108</v>
      </c>
      <c r="X6893" s="33">
        <v>5.9428473072608048</v>
      </c>
      <c r="Y6893" s="34">
        <v>5.8775795432797349</v>
      </c>
      <c r="Z6893" s="35">
        <v>8.1791680447325064</v>
      </c>
      <c r="AA6893" s="36">
        <v>1.6184909249458086</v>
      </c>
      <c r="AC6893">
        <v>7.62988E-2</v>
      </c>
      <c r="AD6893">
        <v>0.25206099999999998</v>
      </c>
      <c r="AE6893">
        <v>0.63705299999999998</v>
      </c>
      <c r="AH6893" s="37" t="s">
        <v>30</v>
      </c>
      <c r="AI6893">
        <v>2.4763099999999998</v>
      </c>
      <c r="AJ6893">
        <v>0</v>
      </c>
      <c r="AK6893" s="38">
        <v>3.00807</v>
      </c>
      <c r="AL6893" s="37"/>
      <c r="AM6893">
        <v>1.0094099999999999</v>
      </c>
      <c r="AN6893">
        <v>1.67893E-2</v>
      </c>
      <c r="AO6893" s="38">
        <v>2.0945299999999998</v>
      </c>
      <c r="AP6893" s="37"/>
      <c r="AQ6893">
        <v>0.48364400000000002</v>
      </c>
      <c r="AR6893">
        <v>0.47720899999999999</v>
      </c>
      <c r="AS6893" s="38">
        <v>-0.91354599999999997</v>
      </c>
      <c r="AU6893" s="39" t="s">
        <v>30</v>
      </c>
      <c r="AV6893" s="40">
        <v>2.9496199999999999</v>
      </c>
      <c r="AW6893" s="40">
        <v>7.5085200000000003E-3</v>
      </c>
      <c r="AX6893" s="41">
        <v>2.5512999999999999</v>
      </c>
    </row>
    <row r="6894" spans="1:50" x14ac:dyDescent="0.2">
      <c r="A6894" s="1">
        <v>6892</v>
      </c>
      <c r="B6894" t="s">
        <v>20566</v>
      </c>
      <c r="C6894" t="s">
        <v>20567</v>
      </c>
      <c r="D6894" t="s">
        <v>20568</v>
      </c>
      <c r="E6894" t="s">
        <v>14</v>
      </c>
      <c r="F6894" t="s">
        <v>14</v>
      </c>
      <c r="G6894" t="s">
        <v>14</v>
      </c>
      <c r="H6894" s="1">
        <v>2</v>
      </c>
      <c r="I6894" s="28">
        <v>11.477604842206766</v>
      </c>
      <c r="J6894" s="29">
        <v>10.870714521086649</v>
      </c>
      <c r="K6894" s="30">
        <v>11.533058303205085</v>
      </c>
      <c r="L6894" s="31">
        <v>6.2363949338255047</v>
      </c>
      <c r="M6894" s="32">
        <v>6.1912691148170085</v>
      </c>
      <c r="N6894" s="33">
        <v>7.1385300538721346</v>
      </c>
      <c r="O6894" s="34">
        <v>9.0418679236170938</v>
      </c>
      <c r="P6894" s="35">
        <v>11.841455876643755</v>
      </c>
      <c r="Q6894" s="36">
        <v>15.669104430726014</v>
      </c>
      <c r="S6894" s="28">
        <v>1.0198185409510068</v>
      </c>
      <c r="T6894" s="29">
        <v>0.96589457246534782</v>
      </c>
      <c r="U6894" s="30">
        <v>1.0247457420930106</v>
      </c>
      <c r="V6894" s="31">
        <v>0.55412181109602998</v>
      </c>
      <c r="W6894" s="32">
        <v>0.55011225095407135</v>
      </c>
      <c r="X6894" s="33">
        <v>0.63427913786541246</v>
      </c>
      <c r="Y6894" s="34">
        <v>0.80339623816165351</v>
      </c>
      <c r="Z6894" s="35">
        <v>1.0521477626104365</v>
      </c>
      <c r="AA6894" s="36">
        <v>1.3922454587206019</v>
      </c>
      <c r="AC6894">
        <v>3.2535000000000001E-2</v>
      </c>
      <c r="AD6894">
        <v>8.1929799999999997E-2</v>
      </c>
      <c r="AE6894">
        <v>0.27305000000000001</v>
      </c>
      <c r="AH6894" s="37"/>
      <c r="AI6894">
        <v>2.5616300000000001</v>
      </c>
      <c r="AJ6894">
        <v>3.4176499999999999E-2</v>
      </c>
      <c r="AK6894" s="38">
        <v>-0.79475099999999999</v>
      </c>
      <c r="AL6894" s="37"/>
      <c r="AM6894">
        <v>0.108718</v>
      </c>
      <c r="AN6894">
        <v>0.88526000000000005</v>
      </c>
      <c r="AO6894" s="38">
        <v>7.3806099999999999E-2</v>
      </c>
      <c r="AP6894" s="37"/>
      <c r="AQ6894">
        <v>1.2724800000000001</v>
      </c>
      <c r="AR6894">
        <v>0.47333999999999998</v>
      </c>
      <c r="AS6894" s="38">
        <v>0.86855700000000002</v>
      </c>
      <c r="AU6894" s="39"/>
      <c r="AV6894" s="40">
        <v>0.78087200000000001</v>
      </c>
      <c r="AW6894" s="40">
        <v>0.44204199999999999</v>
      </c>
      <c r="AX6894" s="41">
        <v>-0.36047200000000001</v>
      </c>
    </row>
    <row r="6895" spans="1:50" x14ac:dyDescent="0.2">
      <c r="A6895" s="1">
        <v>6893</v>
      </c>
      <c r="B6895" t="s">
        <v>20569</v>
      </c>
      <c r="C6895" t="s">
        <v>20570</v>
      </c>
      <c r="D6895" t="s">
        <v>20571</v>
      </c>
      <c r="E6895" t="s">
        <v>14</v>
      </c>
      <c r="F6895" t="s">
        <v>14</v>
      </c>
      <c r="G6895" t="s">
        <v>14</v>
      </c>
      <c r="H6895" s="1">
        <v>4</v>
      </c>
      <c r="I6895" s="28">
        <v>20.290673372329593</v>
      </c>
      <c r="J6895" s="29">
        <v>16.949416644373027</v>
      </c>
      <c r="K6895" s="30">
        <v>14.870706731939197</v>
      </c>
      <c r="L6895" s="31">
        <v>3.3407852256773847</v>
      </c>
      <c r="M6895" s="32">
        <v>5.3371784503383282</v>
      </c>
      <c r="N6895" s="33">
        <v>8.1379487420375174</v>
      </c>
      <c r="O6895" s="34">
        <v>8.022492869058361</v>
      </c>
      <c r="P6895" s="35">
        <v>7.7122778148879112</v>
      </c>
      <c r="Q6895" s="36">
        <v>5.338520149358672</v>
      </c>
      <c r="S6895" s="28">
        <v>1.170005648187014</v>
      </c>
      <c r="T6895" s="29">
        <v>0.97734130570722511</v>
      </c>
      <c r="U6895" s="30">
        <v>0.85747823887541774</v>
      </c>
      <c r="V6895" s="31">
        <v>0.19263715460289343</v>
      </c>
      <c r="W6895" s="32">
        <v>0.30775365694829659</v>
      </c>
      <c r="X6895" s="33">
        <v>0.46925234161152601</v>
      </c>
      <c r="Y6895" s="34">
        <v>0.46259489752264782</v>
      </c>
      <c r="Z6895" s="35">
        <v>0.4447072030695387</v>
      </c>
      <c r="AA6895" s="36">
        <v>0.30783102231726023</v>
      </c>
      <c r="AC6895">
        <v>0.157417</v>
      </c>
      <c r="AD6895">
        <v>0.42991299999999999</v>
      </c>
      <c r="AE6895">
        <v>0.20902100000000001</v>
      </c>
      <c r="AH6895" s="37" t="s">
        <v>30</v>
      </c>
      <c r="AI6895">
        <v>1.48722</v>
      </c>
      <c r="AJ6895">
        <v>2.0138199999999999E-3</v>
      </c>
      <c r="AK6895" s="38">
        <v>-1.71313</v>
      </c>
      <c r="AL6895" s="37"/>
      <c r="AM6895">
        <v>2.2019299999999999</v>
      </c>
      <c r="AN6895">
        <v>1.80384E-2</v>
      </c>
      <c r="AO6895" s="38">
        <v>-1.31755</v>
      </c>
      <c r="AP6895" s="37"/>
      <c r="AQ6895">
        <v>0.38484200000000002</v>
      </c>
      <c r="AR6895">
        <v>0.67177399999999998</v>
      </c>
      <c r="AS6895" s="38">
        <v>0.39557300000000001</v>
      </c>
      <c r="AU6895" s="39"/>
      <c r="AV6895" s="40">
        <v>3.3623400000000001</v>
      </c>
      <c r="AW6895" s="40">
        <v>3.7941099999999998E-2</v>
      </c>
      <c r="AX6895" s="41">
        <v>-1.5153399999999999</v>
      </c>
    </row>
    <row r="6896" spans="1:50" x14ac:dyDescent="0.2">
      <c r="A6896" s="1">
        <v>6894</v>
      </c>
      <c r="B6896" t="s">
        <v>20572</v>
      </c>
      <c r="C6896" t="s">
        <v>20573</v>
      </c>
      <c r="D6896" t="s">
        <v>20574</v>
      </c>
      <c r="E6896" t="s">
        <v>127</v>
      </c>
      <c r="F6896" t="s">
        <v>14</v>
      </c>
      <c r="G6896" t="s">
        <v>14</v>
      </c>
      <c r="H6896" s="1">
        <v>9</v>
      </c>
      <c r="I6896" s="28">
        <v>11.818585738636941</v>
      </c>
      <c r="J6896" s="29">
        <v>16.807701965900957</v>
      </c>
      <c r="K6896" s="30">
        <v>19.323046278801883</v>
      </c>
      <c r="L6896" s="31">
        <v>5.2825965056871995</v>
      </c>
      <c r="M6896" s="32">
        <v>4.9116804464855148</v>
      </c>
      <c r="N6896" s="33">
        <v>5.8642678069883596</v>
      </c>
      <c r="O6896" s="34">
        <v>6.3417789071652573</v>
      </c>
      <c r="P6896" s="35">
        <v>7.7768311752665129</v>
      </c>
      <c r="Q6896" s="36">
        <v>11.873511175067369</v>
      </c>
      <c r="S6896" s="28">
        <v>0.74257188874205071</v>
      </c>
      <c r="T6896" s="29">
        <v>1.0560423446800666</v>
      </c>
      <c r="U6896" s="30">
        <v>1.2140835873950206</v>
      </c>
      <c r="V6896" s="31">
        <v>0.33191007379726584</v>
      </c>
      <c r="W6896" s="32">
        <v>0.30860509934962782</v>
      </c>
      <c r="X6896" s="33">
        <v>0.36845698104879843</v>
      </c>
      <c r="Y6896" s="34">
        <v>0.39845941343751057</v>
      </c>
      <c r="Z6896" s="35">
        <v>0.48862497949875194</v>
      </c>
      <c r="AA6896" s="36">
        <v>0.74602290106891378</v>
      </c>
      <c r="AC6896">
        <v>0.23897599999999999</v>
      </c>
      <c r="AD6896">
        <v>8.9702500000000004E-2</v>
      </c>
      <c r="AE6896">
        <v>0.33132400000000001</v>
      </c>
      <c r="AH6896" s="37" t="s">
        <v>30</v>
      </c>
      <c r="AI6896">
        <v>1.96011</v>
      </c>
      <c r="AJ6896">
        <v>1.9807900000000001E-3</v>
      </c>
      <c r="AK6896" s="38">
        <v>-1.5522899999999999</v>
      </c>
      <c r="AL6896" s="37"/>
      <c r="AM6896">
        <v>1.2256899999999999</v>
      </c>
      <c r="AN6896">
        <v>0.118814</v>
      </c>
      <c r="AO6896" s="38">
        <v>-0.90418100000000001</v>
      </c>
      <c r="AP6896" s="37"/>
      <c r="AQ6896">
        <v>0.89667699999999995</v>
      </c>
      <c r="AR6896">
        <v>0.48451</v>
      </c>
      <c r="AS6896" s="38">
        <v>0.64810999999999996</v>
      </c>
      <c r="AU6896" s="39"/>
      <c r="AV6896" s="40">
        <v>2.16065</v>
      </c>
      <c r="AW6896" s="40">
        <v>8.7831500000000007E-2</v>
      </c>
      <c r="AX6896" s="41">
        <v>-1.22824</v>
      </c>
    </row>
    <row r="6897" spans="1:50" x14ac:dyDescent="0.2">
      <c r="A6897" s="1">
        <v>6895</v>
      </c>
      <c r="B6897" t="s">
        <v>20575</v>
      </c>
      <c r="C6897" t="s">
        <v>20576</v>
      </c>
      <c r="D6897" t="s">
        <v>20577</v>
      </c>
      <c r="E6897" t="s">
        <v>14</v>
      </c>
      <c r="F6897" t="s">
        <v>14</v>
      </c>
      <c r="G6897" t="s">
        <v>14</v>
      </c>
      <c r="H6897" s="1">
        <v>3</v>
      </c>
      <c r="I6897" s="28">
        <v>3.8138338805637133</v>
      </c>
      <c r="J6897" s="29">
        <v>3.2535498024077993</v>
      </c>
      <c r="K6897" s="30">
        <v>3.4731086398008024</v>
      </c>
      <c r="L6897" s="31">
        <v>21.227541837607141</v>
      </c>
      <c r="M6897" s="32">
        <v>15.057437905223164</v>
      </c>
      <c r="N6897" s="33">
        <v>9.0128789024213773</v>
      </c>
      <c r="O6897" s="34">
        <v>11.511257237076924</v>
      </c>
      <c r="P6897" s="35">
        <v>18.790006085037572</v>
      </c>
      <c r="Q6897" s="36">
        <v>3.8603857098615055</v>
      </c>
      <c r="S6897" s="28">
        <v>1.0894298738536423</v>
      </c>
      <c r="T6897" s="29">
        <v>0.92938351847924894</v>
      </c>
      <c r="U6897" s="30">
        <v>0.99210097393621199</v>
      </c>
      <c r="V6897" s="31">
        <v>6.0636931105528591</v>
      </c>
      <c r="W6897" s="32">
        <v>4.3011896142738353</v>
      </c>
      <c r="X6897" s="33">
        <v>2.5745482979116456</v>
      </c>
      <c r="Y6897" s="34">
        <v>3.2882154578352871</v>
      </c>
      <c r="Z6897" s="35">
        <v>5.3674057654304477</v>
      </c>
      <c r="AA6897" s="36">
        <v>1.1027275042979063</v>
      </c>
      <c r="AC6897">
        <v>8.0352199999999999E-2</v>
      </c>
      <c r="AD6897">
        <v>0.40448499999999998</v>
      </c>
      <c r="AE6897">
        <v>0.65561100000000005</v>
      </c>
      <c r="AH6897" s="37" t="s">
        <v>30</v>
      </c>
      <c r="AI6897">
        <v>1.57151</v>
      </c>
      <c r="AJ6897">
        <v>6.1178700000000003E-4</v>
      </c>
      <c r="AK6897" s="38">
        <v>2.0209199999999998</v>
      </c>
      <c r="AL6897" s="37"/>
      <c r="AM6897">
        <v>0.77503599999999995</v>
      </c>
      <c r="AN6897">
        <v>7.5835899999999998E-2</v>
      </c>
      <c r="AO6897" s="38">
        <v>1.4253800000000001</v>
      </c>
      <c r="AP6897" s="37"/>
      <c r="AQ6897">
        <v>0.308114</v>
      </c>
      <c r="AR6897">
        <v>0.60221599999999997</v>
      </c>
      <c r="AS6897" s="38">
        <v>-0.59554799999999997</v>
      </c>
      <c r="AU6897" s="39"/>
      <c r="AV6897" s="40">
        <v>2.30951</v>
      </c>
      <c r="AW6897" s="40">
        <v>3.7712599999999999E-2</v>
      </c>
      <c r="AX6897" s="41">
        <v>1.72315</v>
      </c>
    </row>
    <row r="6898" spans="1:50" x14ac:dyDescent="0.2">
      <c r="A6898" s="1">
        <v>6896</v>
      </c>
      <c r="B6898" t="s">
        <v>20578</v>
      </c>
      <c r="C6898" t="s">
        <v>20579</v>
      </c>
      <c r="D6898" t="s">
        <v>20580</v>
      </c>
      <c r="E6898" t="s">
        <v>14</v>
      </c>
      <c r="F6898" t="s">
        <v>14</v>
      </c>
      <c r="G6898" t="s">
        <v>14</v>
      </c>
      <c r="H6898" s="1">
        <v>4</v>
      </c>
      <c r="I6898" s="28">
        <v>7.4012955324785619</v>
      </c>
      <c r="J6898" s="29">
        <v>7.418923760739875</v>
      </c>
      <c r="K6898" s="30">
        <v>4.8229776120255954</v>
      </c>
      <c r="L6898" s="31">
        <v>14.037259336154079</v>
      </c>
      <c r="M6898" s="32">
        <v>10.792492455681202</v>
      </c>
      <c r="N6898" s="33">
        <v>11.367732008769272</v>
      </c>
      <c r="O6898" s="34">
        <v>11.891165541038852</v>
      </c>
      <c r="P6898" s="35">
        <v>14.309931877107758</v>
      </c>
      <c r="Q6898" s="36">
        <v>7.9582218760047905</v>
      </c>
      <c r="S6898" s="28">
        <v>1.1284290839435327</v>
      </c>
      <c r="T6898" s="29">
        <v>1.1311167492828194</v>
      </c>
      <c r="U6898" s="30">
        <v>0.73532913051989024</v>
      </c>
      <c r="V6898" s="31">
        <v>2.1401728419388757</v>
      </c>
      <c r="W6898" s="32">
        <v>1.6454635977971066</v>
      </c>
      <c r="X6898" s="33">
        <v>1.7331667626134259</v>
      </c>
      <c r="Y6898" s="34">
        <v>1.8129713885376781</v>
      </c>
      <c r="Z6898" s="35">
        <v>2.1817455131360588</v>
      </c>
      <c r="AA6898" s="36">
        <v>1.2133401486201874</v>
      </c>
      <c r="AC6898">
        <v>0.228126</v>
      </c>
      <c r="AD6898">
        <v>0.14349300000000001</v>
      </c>
      <c r="AE6898">
        <v>0.28154499999999999</v>
      </c>
      <c r="AH6898" s="37"/>
      <c r="AI6898">
        <v>1.53169</v>
      </c>
      <c r="AJ6898">
        <v>3.35248E-2</v>
      </c>
      <c r="AK6898" s="38">
        <v>0.90036899999999997</v>
      </c>
      <c r="AL6898" s="37"/>
      <c r="AM6898">
        <v>1.1252500000000001</v>
      </c>
      <c r="AN6898">
        <v>0.16126099999999999</v>
      </c>
      <c r="AO6898" s="38">
        <v>0.78476599999999996</v>
      </c>
      <c r="AP6898" s="37"/>
      <c r="AQ6898">
        <v>0.15207100000000001</v>
      </c>
      <c r="AR6898">
        <v>0.91362699999999997</v>
      </c>
      <c r="AS6898" s="38">
        <v>-0.115603</v>
      </c>
      <c r="AU6898" s="39"/>
      <c r="AV6898" s="40">
        <v>1.51705</v>
      </c>
      <c r="AW6898" s="40">
        <v>0.18026600000000001</v>
      </c>
      <c r="AX6898" s="41">
        <v>0.84256699999999995</v>
      </c>
    </row>
    <row r="6899" spans="1:50" x14ac:dyDescent="0.2">
      <c r="A6899" s="1">
        <v>6897</v>
      </c>
      <c r="B6899" t="s">
        <v>20581</v>
      </c>
      <c r="C6899" t="s">
        <v>20582</v>
      </c>
      <c r="D6899" t="s">
        <v>20583</v>
      </c>
      <c r="E6899" t="s">
        <v>14</v>
      </c>
      <c r="F6899" t="s">
        <v>14</v>
      </c>
      <c r="G6899" t="s">
        <v>14</v>
      </c>
      <c r="H6899" s="1">
        <v>10</v>
      </c>
      <c r="I6899" s="28">
        <v>11.925314844162706</v>
      </c>
      <c r="J6899" s="29">
        <v>12.294387904972961</v>
      </c>
      <c r="K6899" s="30">
        <v>14.692352350175071</v>
      </c>
      <c r="L6899" s="31">
        <v>7.7301154523303595</v>
      </c>
      <c r="M6899" s="32">
        <v>7.1583619142217163</v>
      </c>
      <c r="N6899" s="33">
        <v>7.6946403445140223</v>
      </c>
      <c r="O6899" s="34">
        <v>7.9639515478656548</v>
      </c>
      <c r="P6899" s="35">
        <v>8.9886353700179882</v>
      </c>
      <c r="Q6899" s="36">
        <v>11.55224027173953</v>
      </c>
      <c r="S6899" s="28">
        <v>0.9238516287039974</v>
      </c>
      <c r="T6899" s="29">
        <v>0.95244364097336087</v>
      </c>
      <c r="U6899" s="30">
        <v>1.1382134413705924</v>
      </c>
      <c r="V6899" s="31">
        <v>0.59885041560986596</v>
      </c>
      <c r="W6899" s="32">
        <v>0.55455678946233511</v>
      </c>
      <c r="X6899" s="33">
        <v>0.59610216648077774</v>
      </c>
      <c r="Y6899" s="34">
        <v>0.61696564866937809</v>
      </c>
      <c r="Z6899" s="35">
        <v>0.69634768850419604</v>
      </c>
      <c r="AA6899" s="36">
        <v>0.89494962017296831</v>
      </c>
      <c r="AC6899">
        <v>0.115829</v>
      </c>
      <c r="AD6899">
        <v>4.2556499999999997E-2</v>
      </c>
      <c r="AE6899">
        <v>0.19452800000000001</v>
      </c>
      <c r="AH6899" s="37"/>
      <c r="AI6899">
        <v>2.1238000000000001</v>
      </c>
      <c r="AJ6899">
        <v>4.2111599999999999E-2</v>
      </c>
      <c r="AK6899" s="38">
        <v>-0.77963499999999997</v>
      </c>
      <c r="AL6899" s="37"/>
      <c r="AM6899">
        <v>1.09291</v>
      </c>
      <c r="AN6899">
        <v>0.31908599999999998</v>
      </c>
      <c r="AO6899" s="38">
        <v>-0.460397</v>
      </c>
      <c r="AP6899" s="37"/>
      <c r="AQ6899">
        <v>0.75541899999999995</v>
      </c>
      <c r="AR6899">
        <v>0.69063699999999995</v>
      </c>
      <c r="AS6899" s="38">
        <v>0.31923800000000002</v>
      </c>
      <c r="AU6899" s="39"/>
      <c r="AV6899" s="40">
        <v>2.39358</v>
      </c>
      <c r="AW6899" s="40">
        <v>0.22953599999999999</v>
      </c>
      <c r="AX6899" s="41">
        <v>-0.62001600000000001</v>
      </c>
    </row>
    <row r="6900" spans="1:50" x14ac:dyDescent="0.2">
      <c r="A6900" s="1">
        <v>6898</v>
      </c>
      <c r="B6900" t="s">
        <v>20584</v>
      </c>
      <c r="C6900" t="s">
        <v>20585</v>
      </c>
      <c r="D6900" t="s">
        <v>20586</v>
      </c>
      <c r="E6900" t="s">
        <v>14</v>
      </c>
      <c r="F6900" t="s">
        <v>14</v>
      </c>
      <c r="G6900" t="s">
        <v>14</v>
      </c>
      <c r="H6900" s="1">
        <v>7</v>
      </c>
      <c r="I6900" s="28">
        <v>12.685163924264431</v>
      </c>
      <c r="J6900" s="29">
        <v>10.796752533681001</v>
      </c>
      <c r="K6900" s="30">
        <v>8.6238671683842032</v>
      </c>
      <c r="L6900" s="31">
        <v>8.0696241302517322</v>
      </c>
      <c r="M6900" s="32">
        <v>11.805876237351089</v>
      </c>
      <c r="N6900" s="33">
        <v>10.346229237169991</v>
      </c>
      <c r="O6900" s="34">
        <v>10.784692059663028</v>
      </c>
      <c r="P6900" s="35">
        <v>8.2927520816824618</v>
      </c>
      <c r="Q6900" s="36">
        <v>8.5950426275520613</v>
      </c>
      <c r="S6900" s="28">
        <v>1.1860870916974895</v>
      </c>
      <c r="T6900" s="29">
        <v>1.0095170144357255</v>
      </c>
      <c r="U6900" s="30">
        <v>0.80634807638304973</v>
      </c>
      <c r="V6900" s="31">
        <v>0.75452529213548691</v>
      </c>
      <c r="W6900" s="32">
        <v>1.1038720110282079</v>
      </c>
      <c r="X6900" s="33">
        <v>0.96739222442977391</v>
      </c>
      <c r="Y6900" s="34">
        <v>1.0083893370452024</v>
      </c>
      <c r="Z6900" s="35">
        <v>0.77538818240391028</v>
      </c>
      <c r="AA6900" s="36">
        <v>0.80365292667830568</v>
      </c>
      <c r="AC6900">
        <v>0.18990099999999999</v>
      </c>
      <c r="AD6900">
        <v>0.186914</v>
      </c>
      <c r="AE6900">
        <v>0.147426</v>
      </c>
      <c r="AH6900" s="37"/>
      <c r="AI6900">
        <v>0.141372</v>
      </c>
      <c r="AJ6900">
        <v>0.87790199999999996</v>
      </c>
      <c r="AK6900" s="38">
        <v>-8.6987599999999998E-2</v>
      </c>
      <c r="AL6900" s="37"/>
      <c r="AM6900">
        <v>0.436944</v>
      </c>
      <c r="AN6900">
        <v>0.63773400000000002</v>
      </c>
      <c r="AO6900" s="38">
        <v>-0.20655399999999999</v>
      </c>
      <c r="AP6900" s="37"/>
      <c r="AQ6900">
        <v>0.23305999999999999</v>
      </c>
      <c r="AR6900">
        <v>0.90044800000000003</v>
      </c>
      <c r="AS6900" s="38">
        <v>-0.11956600000000001</v>
      </c>
      <c r="AU6900" s="39"/>
      <c r="AV6900" s="40">
        <v>0.31664999999999999</v>
      </c>
      <c r="AW6900" s="40">
        <v>0.74329199999999995</v>
      </c>
      <c r="AX6900" s="41">
        <v>-0.14677100000000001</v>
      </c>
    </row>
    <row r="6901" spans="1:50" x14ac:dyDescent="0.2">
      <c r="A6901" s="1">
        <v>6899</v>
      </c>
      <c r="B6901" t="s">
        <v>20587</v>
      </c>
      <c r="C6901" t="s">
        <v>20588</v>
      </c>
      <c r="D6901" t="s">
        <v>20589</v>
      </c>
      <c r="E6901" t="s">
        <v>14</v>
      </c>
      <c r="F6901" t="s">
        <v>14</v>
      </c>
      <c r="G6901" t="s">
        <v>14</v>
      </c>
      <c r="H6901" s="1">
        <v>1</v>
      </c>
      <c r="I6901" s="28">
        <v>5.6613025660956637</v>
      </c>
      <c r="J6901" s="29">
        <v>6.045592396879135</v>
      </c>
      <c r="K6901" s="30">
        <v>6.1513213586793842</v>
      </c>
      <c r="L6901" s="31">
        <v>18.746654471658029</v>
      </c>
      <c r="M6901" s="32">
        <v>14.071395084497011</v>
      </c>
      <c r="N6901" s="33">
        <v>8.5815116971683345</v>
      </c>
      <c r="O6901" s="34">
        <v>9.1158471584712917</v>
      </c>
      <c r="P6901" s="35">
        <v>16.114049186833633</v>
      </c>
      <c r="Q6901" s="36">
        <v>5.5123260797175178</v>
      </c>
      <c r="S6901" s="28">
        <v>0.9538012587608935</v>
      </c>
      <c r="T6901" s="29">
        <v>1.0185453914142852</v>
      </c>
      <c r="U6901" s="30">
        <v>1.0363583268077223</v>
      </c>
      <c r="V6901" s="31">
        <v>3.158386682899792</v>
      </c>
      <c r="W6901" s="32">
        <v>2.3707113667608044</v>
      </c>
      <c r="X6901" s="33">
        <v>1.4457903571254169</v>
      </c>
      <c r="Y6901" s="34">
        <v>1.535813780117067</v>
      </c>
      <c r="Z6901" s="35">
        <v>2.7148523186487399</v>
      </c>
      <c r="AA6901" s="36">
        <v>0.92870209499525769</v>
      </c>
      <c r="AC6901">
        <v>4.3319200000000002E-2</v>
      </c>
      <c r="AD6901">
        <v>0.36870000000000003</v>
      </c>
      <c r="AE6901">
        <v>0.52605299999999999</v>
      </c>
      <c r="AH6901" s="37"/>
      <c r="AI6901">
        <v>1.14107</v>
      </c>
      <c r="AJ6901">
        <v>2.0234700000000001E-2</v>
      </c>
      <c r="AK6901" s="38">
        <v>1.14219</v>
      </c>
      <c r="AL6901" s="37"/>
      <c r="AM6901">
        <v>0.54674599999999995</v>
      </c>
      <c r="AN6901">
        <v>0.28711300000000001</v>
      </c>
      <c r="AO6901" s="38">
        <v>0.64778999999999998</v>
      </c>
      <c r="AP6901" s="37"/>
      <c r="AQ6901">
        <v>0.36893500000000001</v>
      </c>
      <c r="AR6901">
        <v>0.61956900000000004</v>
      </c>
      <c r="AS6901" s="38">
        <v>-0.49440000000000001</v>
      </c>
      <c r="AU6901" s="39"/>
      <c r="AV6901" s="40">
        <v>1.6727000000000001</v>
      </c>
      <c r="AW6901" s="40">
        <v>0.16350799999999999</v>
      </c>
      <c r="AX6901" s="41">
        <v>0.89499099999999998</v>
      </c>
    </row>
    <row r="6902" spans="1:50" x14ac:dyDescent="0.2">
      <c r="A6902" s="1">
        <v>6900</v>
      </c>
      <c r="B6902" t="s">
        <v>20590</v>
      </c>
      <c r="C6902" t="s">
        <v>20591</v>
      </c>
      <c r="D6902" t="s">
        <v>20592</v>
      </c>
      <c r="E6902" t="s">
        <v>14</v>
      </c>
      <c r="F6902" t="s">
        <v>14</v>
      </c>
      <c r="G6902" t="s">
        <v>14</v>
      </c>
      <c r="H6902" s="1">
        <v>19</v>
      </c>
      <c r="I6902" s="28">
        <v>9.9606153780455191</v>
      </c>
      <c r="J6902" s="29">
        <v>10.681493168158953</v>
      </c>
      <c r="K6902" s="30">
        <v>10.431123527539928</v>
      </c>
      <c r="L6902" s="31">
        <v>10.508419275714969</v>
      </c>
      <c r="M6902" s="32">
        <v>10.059447100303613</v>
      </c>
      <c r="N6902" s="33">
        <v>9.2442643679148251</v>
      </c>
      <c r="O6902" s="34">
        <v>10.108666781899833</v>
      </c>
      <c r="P6902" s="35">
        <v>11.02497258430334</v>
      </c>
      <c r="Q6902" s="36">
        <v>7.9809978161190083</v>
      </c>
      <c r="S6902" s="28">
        <v>0.96398741849870095</v>
      </c>
      <c r="T6902" s="29">
        <v>1.0337539031554808</v>
      </c>
      <c r="U6902" s="30">
        <v>1.009523152908588</v>
      </c>
      <c r="V6902" s="31">
        <v>1.0170038281395999</v>
      </c>
      <c r="W6902" s="32">
        <v>0.97355234327386642</v>
      </c>
      <c r="X6902" s="33">
        <v>0.89465903518245593</v>
      </c>
      <c r="Y6902" s="34">
        <v>0.97831581942473211</v>
      </c>
      <c r="Z6902" s="35">
        <v>1.0669958087114644</v>
      </c>
      <c r="AA6902" s="36">
        <v>0.77240021723577224</v>
      </c>
      <c r="AC6902">
        <v>3.5335699999999998E-2</v>
      </c>
      <c r="AD6902">
        <v>6.4489500000000005E-2</v>
      </c>
      <c r="AE6902">
        <v>0.160913</v>
      </c>
      <c r="AH6902" s="37"/>
      <c r="AI6902">
        <v>0.40536499999999998</v>
      </c>
      <c r="AJ6902">
        <v>0.903277</v>
      </c>
      <c r="AK6902" s="38">
        <v>-6.1195899999999998E-2</v>
      </c>
      <c r="AL6902" s="37"/>
      <c r="AM6902">
        <v>0.27814699999999998</v>
      </c>
      <c r="AN6902">
        <v>0.81691599999999998</v>
      </c>
      <c r="AO6902" s="38">
        <v>-0.106435</v>
      </c>
      <c r="AP6902" s="37"/>
      <c r="AQ6902">
        <v>0.105253</v>
      </c>
      <c r="AR6902">
        <v>0.96431299999999998</v>
      </c>
      <c r="AS6902" s="38">
        <v>-4.5239399999999999E-2</v>
      </c>
      <c r="AU6902" s="39"/>
      <c r="AV6902" s="40">
        <v>0.528362</v>
      </c>
      <c r="AW6902" s="40">
        <v>0.83190500000000001</v>
      </c>
      <c r="AX6902" s="41">
        <v>-8.3815500000000001E-2</v>
      </c>
    </row>
    <row r="6903" spans="1:50" x14ac:dyDescent="0.2">
      <c r="A6903" s="1">
        <v>6901</v>
      </c>
      <c r="B6903" t="s">
        <v>20593</v>
      </c>
      <c r="C6903" t="s">
        <v>20594</v>
      </c>
      <c r="D6903" t="s">
        <v>20595</v>
      </c>
      <c r="E6903" t="s">
        <v>14</v>
      </c>
      <c r="F6903" t="s">
        <v>14</v>
      </c>
      <c r="G6903" t="s">
        <v>14</v>
      </c>
      <c r="H6903" s="1">
        <v>14</v>
      </c>
      <c r="I6903" s="28">
        <v>13.234526323313256</v>
      </c>
      <c r="J6903" s="29">
        <v>12.410160731088514</v>
      </c>
      <c r="K6903" s="30">
        <v>13.079888592419589</v>
      </c>
      <c r="L6903" s="31">
        <v>6.4660526209776226</v>
      </c>
      <c r="M6903" s="32">
        <v>7.1794242173762468</v>
      </c>
      <c r="N6903" s="33">
        <v>9.9844569008558963</v>
      </c>
      <c r="O6903" s="34">
        <v>10.599234704837386</v>
      </c>
      <c r="P6903" s="35">
        <v>9.3144949153640741</v>
      </c>
      <c r="Q6903" s="36">
        <v>7.7317609937674039</v>
      </c>
      <c r="S6903" s="28">
        <v>1.0287875690496602</v>
      </c>
      <c r="T6903" s="29">
        <v>0.96470540600774513</v>
      </c>
      <c r="U6903" s="30">
        <v>1.0167667855804998</v>
      </c>
      <c r="V6903" s="31">
        <v>0.50263941411825153</v>
      </c>
      <c r="W6903" s="32">
        <v>0.55809344492819457</v>
      </c>
      <c r="X6903" s="33">
        <v>0.77614301353711623</v>
      </c>
      <c r="Y6903" s="34">
        <v>0.82393284348740825</v>
      </c>
      <c r="Z6903" s="35">
        <v>0.72406343429326592</v>
      </c>
      <c r="AA6903" s="36">
        <v>0.60102941374176722</v>
      </c>
      <c r="AC6903">
        <v>3.39461E-2</v>
      </c>
      <c r="AD6903">
        <v>0.23613400000000001</v>
      </c>
      <c r="AE6903">
        <v>0.155864</v>
      </c>
      <c r="AH6903" s="37"/>
      <c r="AI6903">
        <v>1.24576</v>
      </c>
      <c r="AJ6903">
        <v>8.5764699999999999E-2</v>
      </c>
      <c r="AK6903" s="38">
        <v>-0.73750899999999997</v>
      </c>
      <c r="AL6903" s="37"/>
      <c r="AM6903">
        <v>1.2367699999999999</v>
      </c>
      <c r="AN6903">
        <v>0.29003800000000002</v>
      </c>
      <c r="AO6903" s="38">
        <v>-0.49759999999999999</v>
      </c>
      <c r="AP6903" s="37"/>
      <c r="AQ6903">
        <v>0.44003399999999998</v>
      </c>
      <c r="AR6903">
        <v>0.77815599999999996</v>
      </c>
      <c r="AS6903" s="38">
        <v>0.23990800000000001</v>
      </c>
      <c r="AU6903" s="39"/>
      <c r="AV6903" s="40">
        <v>2.5832299999999999</v>
      </c>
      <c r="AW6903" s="40">
        <v>0.22714100000000001</v>
      </c>
      <c r="AX6903" s="41">
        <v>-0.61755400000000005</v>
      </c>
    </row>
    <row r="6904" spans="1:50" x14ac:dyDescent="0.2">
      <c r="A6904" s="1">
        <v>6902</v>
      </c>
      <c r="B6904" t="s">
        <v>20596</v>
      </c>
      <c r="C6904" t="s">
        <v>20597</v>
      </c>
      <c r="D6904" t="s">
        <v>20598</v>
      </c>
      <c r="E6904" t="s">
        <v>14</v>
      </c>
      <c r="F6904" t="s">
        <v>14</v>
      </c>
      <c r="G6904" t="s">
        <v>14</v>
      </c>
      <c r="H6904" s="1">
        <v>2</v>
      </c>
      <c r="I6904" s="28">
        <v>6.0368258307669524</v>
      </c>
      <c r="J6904" s="29">
        <v>7.3299171520917623</v>
      </c>
      <c r="K6904" s="30">
        <v>5.3519059063052206</v>
      </c>
      <c r="L6904" s="31">
        <v>16.292578993685201</v>
      </c>
      <c r="M6904" s="32">
        <v>12.60850273792289</v>
      </c>
      <c r="N6904" s="33">
        <v>17.424138846801959</v>
      </c>
      <c r="O6904" s="34">
        <v>10.476890779236992</v>
      </c>
      <c r="P6904" s="35">
        <v>6.7276625628252571</v>
      </c>
      <c r="Q6904" s="36">
        <v>7.7515771903637756</v>
      </c>
      <c r="S6904" s="28">
        <v>0.96652025053376989</v>
      </c>
      <c r="T6904" s="29">
        <v>1.1735494050739328</v>
      </c>
      <c r="U6904" s="30">
        <v>0.85686179830338294</v>
      </c>
      <c r="V6904" s="31">
        <v>2.6085078437350333</v>
      </c>
      <c r="W6904" s="32">
        <v>2.0186723232935693</v>
      </c>
      <c r="X6904" s="33">
        <v>2.7896751563903694</v>
      </c>
      <c r="Y6904" s="34">
        <v>1.6773926206641281</v>
      </c>
      <c r="Z6904" s="35">
        <v>1.0771260076096028</v>
      </c>
      <c r="AA6904" s="36">
        <v>1.2410588839384189</v>
      </c>
      <c r="AC6904">
        <v>0.16098399999999999</v>
      </c>
      <c r="AD6904">
        <v>0.16306699999999999</v>
      </c>
      <c r="AE6904">
        <v>0.232955</v>
      </c>
      <c r="AH6904" s="37" t="s">
        <v>30</v>
      </c>
      <c r="AI6904">
        <v>2.5862599999999998</v>
      </c>
      <c r="AJ6904">
        <v>2.4470199999999998E-3</v>
      </c>
      <c r="AK6904" s="38">
        <v>1.3059499999999999</v>
      </c>
      <c r="AL6904" s="37"/>
      <c r="AM6904">
        <v>0.78554500000000005</v>
      </c>
      <c r="AN6904">
        <v>0.38622899999999999</v>
      </c>
      <c r="AO6904" s="38">
        <v>0.40203100000000003</v>
      </c>
      <c r="AP6904" s="37"/>
      <c r="AQ6904">
        <v>1.6716800000000001</v>
      </c>
      <c r="AR6904">
        <v>0.49758400000000003</v>
      </c>
      <c r="AS6904" s="38">
        <v>-0.90391699999999997</v>
      </c>
      <c r="AU6904" s="39"/>
      <c r="AV6904" s="40">
        <v>1.8427100000000001</v>
      </c>
      <c r="AW6904" s="40">
        <v>0.168825</v>
      </c>
      <c r="AX6904" s="41">
        <v>0.85399000000000003</v>
      </c>
    </row>
    <row r="6905" spans="1:50" x14ac:dyDescent="0.2">
      <c r="A6905" s="1">
        <v>6903</v>
      </c>
      <c r="B6905" t="s">
        <v>20599</v>
      </c>
      <c r="C6905" t="s">
        <v>20600</v>
      </c>
      <c r="D6905" t="s">
        <v>20601</v>
      </c>
      <c r="E6905" t="s">
        <v>14</v>
      </c>
      <c r="F6905" t="s">
        <v>14</v>
      </c>
      <c r="G6905" t="s">
        <v>14</v>
      </c>
      <c r="H6905" s="1">
        <v>4</v>
      </c>
      <c r="I6905" s="28">
        <v>15.868144511122035</v>
      </c>
      <c r="J6905" s="29">
        <v>16.849437844093462</v>
      </c>
      <c r="K6905" s="30">
        <v>18.530681460935568</v>
      </c>
      <c r="L6905" s="31">
        <v>2.5887232544798326</v>
      </c>
      <c r="M6905" s="32">
        <v>4.3107539556678187</v>
      </c>
      <c r="N6905" s="33">
        <v>7.3924205869531452</v>
      </c>
      <c r="O6905" s="34">
        <v>6.7934138079090918</v>
      </c>
      <c r="P6905" s="35">
        <v>5.6448763379366147</v>
      </c>
      <c r="Q6905" s="36">
        <v>12.021548240902444</v>
      </c>
      <c r="S6905" s="28">
        <v>0.93245045524518066</v>
      </c>
      <c r="T6905" s="29">
        <v>0.99011361897657568</v>
      </c>
      <c r="U6905" s="30">
        <v>1.0889075501008914</v>
      </c>
      <c r="V6905" s="31">
        <v>0.15211962403364968</v>
      </c>
      <c r="W6905" s="32">
        <v>0.25331030263778448</v>
      </c>
      <c r="X6905" s="33">
        <v>0.4343964687766067</v>
      </c>
      <c r="Y6905" s="34">
        <v>0.39919738526541915</v>
      </c>
      <c r="Z6905" s="35">
        <v>0.33170655254762094</v>
      </c>
      <c r="AA6905" s="36">
        <v>0.70641517803953757</v>
      </c>
      <c r="AC6905">
        <v>7.8823099999999993E-2</v>
      </c>
      <c r="AD6905">
        <v>0.51085700000000001</v>
      </c>
      <c r="AE6905">
        <v>0.41687299999999999</v>
      </c>
      <c r="AH6905" s="37" t="s">
        <v>30</v>
      </c>
      <c r="AI6905">
        <v>1.3643700000000001</v>
      </c>
      <c r="AJ6905">
        <v>1.9434599999999999E-3</v>
      </c>
      <c r="AK6905" s="38">
        <v>-1.9694400000000001</v>
      </c>
      <c r="AL6905" s="37"/>
      <c r="AM6905">
        <v>1.1646700000000001</v>
      </c>
      <c r="AN6905">
        <v>6.9717299999999996E-2</v>
      </c>
      <c r="AO6905" s="38">
        <v>-1.1419699999999999</v>
      </c>
      <c r="AP6905" s="37"/>
      <c r="AQ6905">
        <v>0.67780399999999996</v>
      </c>
      <c r="AR6905">
        <v>0.46671699999999999</v>
      </c>
      <c r="AS6905" s="38">
        <v>0.82746699999999995</v>
      </c>
      <c r="AU6905" s="39"/>
      <c r="AV6905" s="40">
        <v>2.4733700000000001</v>
      </c>
      <c r="AW6905" s="40">
        <v>4.5367699999999997E-2</v>
      </c>
      <c r="AX6905" s="41">
        <v>-1.5557000000000001</v>
      </c>
    </row>
    <row r="6906" spans="1:50" x14ac:dyDescent="0.2">
      <c r="A6906" s="1">
        <v>6904</v>
      </c>
      <c r="B6906" t="s">
        <v>20602</v>
      </c>
      <c r="C6906" t="s">
        <v>20603</v>
      </c>
      <c r="D6906" t="s">
        <v>20604</v>
      </c>
      <c r="E6906" t="s">
        <v>14</v>
      </c>
      <c r="F6906" t="s">
        <v>14</v>
      </c>
      <c r="G6906" t="s">
        <v>14</v>
      </c>
      <c r="H6906" s="1">
        <v>2</v>
      </c>
      <c r="I6906" s="28">
        <v>12.534454577954575</v>
      </c>
      <c r="J6906" s="29">
        <v>10.205855303979298</v>
      </c>
      <c r="K6906" s="30">
        <v>8.5656510655597806</v>
      </c>
      <c r="L6906" s="31">
        <v>8.448795123816442</v>
      </c>
      <c r="M6906" s="32">
        <v>9.333691390427596</v>
      </c>
      <c r="N6906" s="33">
        <v>9.8870377385882708</v>
      </c>
      <c r="O6906" s="34">
        <v>9.8659125507064616</v>
      </c>
      <c r="P6906" s="35">
        <v>15.424290367992505</v>
      </c>
      <c r="Q6906" s="36">
        <v>5.7343118809750733</v>
      </c>
      <c r="S6906" s="28">
        <v>1.2026172243718454</v>
      </c>
      <c r="T6906" s="29">
        <v>0.979199956542117</v>
      </c>
      <c r="U6906" s="30">
        <v>0.82183069437411727</v>
      </c>
      <c r="V6906" s="31">
        <v>0.81061896055381222</v>
      </c>
      <c r="W6906" s="32">
        <v>0.89552026083700109</v>
      </c>
      <c r="X6906" s="33">
        <v>0.94861103117747503</v>
      </c>
      <c r="Y6906" s="34">
        <v>0.94658417674541728</v>
      </c>
      <c r="Z6906" s="35">
        <v>1.4798822840592654</v>
      </c>
      <c r="AA6906" s="36">
        <v>0.55017808673619095</v>
      </c>
      <c r="AC6906">
        <v>0.19111300000000001</v>
      </c>
      <c r="AD6906">
        <v>7.8656500000000004E-2</v>
      </c>
      <c r="AE6906">
        <v>0.47018900000000002</v>
      </c>
      <c r="AH6906" s="37"/>
      <c r="AI6906">
        <v>0.37764999999999999</v>
      </c>
      <c r="AJ6906">
        <v>0.756745</v>
      </c>
      <c r="AK6906" s="38">
        <v>-0.163661</v>
      </c>
      <c r="AL6906" s="37"/>
      <c r="AM6906">
        <v>8.4709999999999994E-2</v>
      </c>
      <c r="AN6906">
        <v>0.85043299999999999</v>
      </c>
      <c r="AO6906" s="38">
        <v>-0.109503</v>
      </c>
      <c r="AP6906" s="37"/>
      <c r="AQ6906">
        <v>4.1793799999999999E-2</v>
      </c>
      <c r="AR6906">
        <v>0.966808</v>
      </c>
      <c r="AS6906" s="38">
        <v>5.4157799999999999E-2</v>
      </c>
      <c r="AU6906" s="39"/>
      <c r="AV6906" s="40">
        <v>0.22417500000000001</v>
      </c>
      <c r="AW6906" s="40">
        <v>0.76491799999999999</v>
      </c>
      <c r="AX6906" s="41">
        <v>-0.13658200000000001</v>
      </c>
    </row>
    <row r="6907" spans="1:50" x14ac:dyDescent="0.2">
      <c r="A6907" s="1">
        <v>6905</v>
      </c>
      <c r="B6907" t="s">
        <v>20605</v>
      </c>
      <c r="C6907" t="s">
        <v>20606</v>
      </c>
      <c r="D6907" t="s">
        <v>20607</v>
      </c>
      <c r="E6907" t="s">
        <v>14</v>
      </c>
      <c r="F6907" t="s">
        <v>14</v>
      </c>
      <c r="G6907" t="s">
        <v>14</v>
      </c>
      <c r="H6907" s="1">
        <v>5</v>
      </c>
      <c r="I6907" s="28">
        <v>4.6427366069936822</v>
      </c>
      <c r="J6907" s="29">
        <v>4.7960445965297254</v>
      </c>
      <c r="K6907" s="30">
        <v>5.1369607418749563</v>
      </c>
      <c r="L6907" s="31">
        <v>19.597475823093681</v>
      </c>
      <c r="M6907" s="32">
        <v>15.076063313346157</v>
      </c>
      <c r="N6907" s="33">
        <v>9.6586196580047794</v>
      </c>
      <c r="O6907" s="34">
        <v>10.548415223864515</v>
      </c>
      <c r="P6907" s="35">
        <v>16.174891566284625</v>
      </c>
      <c r="Q6907" s="36">
        <v>4.36879247000787</v>
      </c>
      <c r="S6907" s="28">
        <v>0.95894758608861919</v>
      </c>
      <c r="T6907" s="29">
        <v>0.99061303234120868</v>
      </c>
      <c r="U6907" s="30">
        <v>1.0610285528221641</v>
      </c>
      <c r="V6907" s="31">
        <v>4.0478178550289945</v>
      </c>
      <c r="W6907" s="32">
        <v>3.1139295087889876</v>
      </c>
      <c r="X6907" s="33">
        <v>1.9949677937877408</v>
      </c>
      <c r="Y6907" s="34">
        <v>2.1787532165291932</v>
      </c>
      <c r="Z6907" s="35">
        <v>3.3408901981147676</v>
      </c>
      <c r="AA6907" s="36">
        <v>0.90236499458645347</v>
      </c>
      <c r="AC6907">
        <v>5.2068099999999999E-2</v>
      </c>
      <c r="AD6907">
        <v>0.33674100000000001</v>
      </c>
      <c r="AE6907">
        <v>0.56977900000000004</v>
      </c>
      <c r="AH6907" s="37" t="s">
        <v>30</v>
      </c>
      <c r="AI6907">
        <v>1.48288</v>
      </c>
      <c r="AJ6907">
        <v>3.0701000000000001E-3</v>
      </c>
      <c r="AK6907" s="38">
        <v>1.54695</v>
      </c>
      <c r="AL6907" s="37"/>
      <c r="AM6907">
        <v>0.60918399999999995</v>
      </c>
      <c r="AN6907">
        <v>0.19481599999999999</v>
      </c>
      <c r="AO6907" s="38">
        <v>0.90137900000000004</v>
      </c>
      <c r="AP6907" s="37"/>
      <c r="AQ6907">
        <v>0.42016300000000001</v>
      </c>
      <c r="AR6907">
        <v>0.54300400000000004</v>
      </c>
      <c r="AS6907" s="38">
        <v>-0.64557600000000004</v>
      </c>
      <c r="AU6907" s="39"/>
      <c r="AV6907" s="40">
        <v>1.9404600000000001</v>
      </c>
      <c r="AW6907" s="40">
        <v>9.4519099999999995E-2</v>
      </c>
      <c r="AX6907" s="41">
        <v>1.22417</v>
      </c>
    </row>
    <row r="6908" spans="1:50" x14ac:dyDescent="0.2">
      <c r="A6908" s="1">
        <v>6906</v>
      </c>
      <c r="B6908" t="s">
        <v>20608</v>
      </c>
      <c r="C6908" t="s">
        <v>20609</v>
      </c>
      <c r="D6908" t="s">
        <v>20610</v>
      </c>
      <c r="E6908" t="s">
        <v>14</v>
      </c>
      <c r="F6908" t="s">
        <v>14</v>
      </c>
      <c r="G6908" t="s">
        <v>14</v>
      </c>
      <c r="H6908" s="1">
        <v>1</v>
      </c>
      <c r="I6908" s="28">
        <v>16.43904241375812</v>
      </c>
      <c r="J6908" s="29">
        <v>14.368795645976354</v>
      </c>
      <c r="K6908" s="30">
        <v>12.04771656867373</v>
      </c>
      <c r="L6908" s="31">
        <v>8.6804676690399329</v>
      </c>
      <c r="M6908" s="32">
        <v>10.246195205439275</v>
      </c>
      <c r="N6908" s="33">
        <v>8.4201533799578545</v>
      </c>
      <c r="O6908" s="34">
        <v>6.4904967928632438</v>
      </c>
      <c r="P6908" s="35">
        <v>5.2946065948645797</v>
      </c>
      <c r="Q6908" s="36">
        <v>8.0125257294269119</v>
      </c>
      <c r="S6908" s="28">
        <v>1.152014289287252</v>
      </c>
      <c r="T6908" s="29">
        <v>1.0069356527822855</v>
      </c>
      <c r="U6908" s="30">
        <v>0.84427920380442745</v>
      </c>
      <c r="V6908" s="31">
        <v>0.60830932488262301</v>
      </c>
      <c r="W6908" s="32">
        <v>0.71803229107881616</v>
      </c>
      <c r="X6908" s="33">
        <v>0.59006703477956757</v>
      </c>
      <c r="Y6908" s="34">
        <v>0.45484066904613524</v>
      </c>
      <c r="Z6908" s="35">
        <v>0.37103514304055629</v>
      </c>
      <c r="AA6908" s="36">
        <v>0.56150132722185575</v>
      </c>
      <c r="AC6908">
        <v>0.15378600000000001</v>
      </c>
      <c r="AD6908">
        <v>0.10835599999999999</v>
      </c>
      <c r="AE6908">
        <v>0.20642099999999999</v>
      </c>
      <c r="AH6908" s="37"/>
      <c r="AI6908">
        <v>1.71374</v>
      </c>
      <c r="AJ6908">
        <v>0.101565</v>
      </c>
      <c r="AK6908" s="38">
        <v>-0.64199099999999998</v>
      </c>
      <c r="AL6908" s="37"/>
      <c r="AM6908">
        <v>2.09938</v>
      </c>
      <c r="AN6908">
        <v>3.6133199999999997E-2</v>
      </c>
      <c r="AO6908" s="38">
        <v>-1.12317</v>
      </c>
      <c r="AP6908" s="37"/>
      <c r="AQ6908">
        <v>1.04732</v>
      </c>
      <c r="AR6908">
        <v>0.53786299999999998</v>
      </c>
      <c r="AS6908" s="38">
        <v>-0.48117500000000002</v>
      </c>
      <c r="AU6908" s="39"/>
      <c r="AV6908" s="40">
        <v>2.4601500000000001</v>
      </c>
      <c r="AW6908" s="40">
        <v>0.14630899999999999</v>
      </c>
      <c r="AX6908" s="41">
        <v>-0.882579</v>
      </c>
    </row>
    <row r="6909" spans="1:50" x14ac:dyDescent="0.2">
      <c r="A6909" s="1">
        <v>6907</v>
      </c>
      <c r="B6909" t="s">
        <v>20611</v>
      </c>
      <c r="C6909" t="s">
        <v>20612</v>
      </c>
      <c r="D6909" t="s">
        <v>20613</v>
      </c>
      <c r="E6909" t="s">
        <v>14</v>
      </c>
      <c r="F6909" t="s">
        <v>14</v>
      </c>
      <c r="G6909" t="s">
        <v>14</v>
      </c>
      <c r="H6909" s="1">
        <v>1</v>
      </c>
      <c r="I6909" s="28">
        <v>9.929073622849323</v>
      </c>
      <c r="J6909" s="29">
        <v>9.2986272257609404</v>
      </c>
      <c r="K6909" s="30">
        <v>16.517182255356438</v>
      </c>
      <c r="L6909" s="31">
        <v>7.8213735781157148</v>
      </c>
      <c r="M6909" s="32">
        <v>13.287103529483376</v>
      </c>
      <c r="N6909" s="33">
        <v>10.45179973086036</v>
      </c>
      <c r="O6909" s="34">
        <v>9.1075206312145944</v>
      </c>
      <c r="P6909" s="35">
        <v>7.4424127433157272</v>
      </c>
      <c r="Q6909" s="36">
        <v>6.1449066830435202</v>
      </c>
      <c r="S6909" s="28">
        <v>0.84143886032505266</v>
      </c>
      <c r="T6909" s="29">
        <v>0.78801171112542245</v>
      </c>
      <c r="U6909" s="30">
        <v>1.3997478053486294</v>
      </c>
      <c r="V6909" s="31">
        <v>0.66282192274223195</v>
      </c>
      <c r="W6909" s="32">
        <v>1.1260149411261087</v>
      </c>
      <c r="X6909" s="33">
        <v>0.88573725887602817</v>
      </c>
      <c r="Y6909" s="34">
        <v>0.77181639208320818</v>
      </c>
      <c r="Z6909" s="35">
        <v>0.63070690526385143</v>
      </c>
      <c r="AA6909" s="36">
        <v>0.52074981741349546</v>
      </c>
      <c r="AC6909">
        <v>0.33555200000000002</v>
      </c>
      <c r="AD6909">
        <v>0.25983699999999998</v>
      </c>
      <c r="AE6909">
        <v>0.19631399999999999</v>
      </c>
      <c r="AH6909" s="37"/>
      <c r="AI6909">
        <v>0.18077399999999999</v>
      </c>
      <c r="AJ6909">
        <v>0.78262200000000004</v>
      </c>
      <c r="AK6909" s="38">
        <v>-0.16317200000000001</v>
      </c>
      <c r="AL6909" s="37"/>
      <c r="AM6909">
        <v>0.89661000000000002</v>
      </c>
      <c r="AN6909">
        <v>0.24282599999999999</v>
      </c>
      <c r="AO6909" s="38">
        <v>-0.62411799999999995</v>
      </c>
      <c r="AP6909" s="37"/>
      <c r="AQ6909">
        <v>0.75646800000000003</v>
      </c>
      <c r="AR6909">
        <v>0.57060299999999997</v>
      </c>
      <c r="AS6909" s="38">
        <v>-0.46094499999999999</v>
      </c>
      <c r="AU6909" s="39"/>
      <c r="AV6909" s="40">
        <v>0.55793599999999999</v>
      </c>
      <c r="AW6909" s="40">
        <v>0.44244600000000001</v>
      </c>
      <c r="AX6909" s="41">
        <v>-0.39364500000000002</v>
      </c>
    </row>
    <row r="6910" spans="1:50" x14ac:dyDescent="0.2">
      <c r="A6910" s="1">
        <v>6908</v>
      </c>
      <c r="B6910" t="s">
        <v>20614</v>
      </c>
      <c r="C6910" t="s">
        <v>20615</v>
      </c>
      <c r="D6910" t="s">
        <v>20616</v>
      </c>
      <c r="E6910" t="s">
        <v>14</v>
      </c>
      <c r="F6910" t="s">
        <v>14</v>
      </c>
      <c r="G6910" t="s">
        <v>14</v>
      </c>
      <c r="H6910" s="1">
        <v>1</v>
      </c>
      <c r="I6910" s="28">
        <v>15.218888811567455</v>
      </c>
      <c r="J6910" s="29">
        <v>15.434637844234141</v>
      </c>
      <c r="K6910" s="30">
        <v>15.169134731875683</v>
      </c>
      <c r="L6910" s="31">
        <v>5.5808617729252212</v>
      </c>
      <c r="M6910" s="32">
        <v>8.7399265380997324</v>
      </c>
      <c r="N6910" s="33">
        <v>7.243217350373655</v>
      </c>
      <c r="O6910" s="34">
        <v>5.9824328618051839</v>
      </c>
      <c r="P6910" s="35">
        <v>5.6283231557581539</v>
      </c>
      <c r="Q6910" s="36">
        <v>11.002576933360784</v>
      </c>
      <c r="S6910" s="28">
        <v>0.99892322993509353</v>
      </c>
      <c r="T6910" s="29">
        <v>1.0130843637231906</v>
      </c>
      <c r="U6910" s="30">
        <v>0.9956575180553684</v>
      </c>
      <c r="V6910" s="31">
        <v>0.36631140006716284</v>
      </c>
      <c r="W6910" s="32">
        <v>0.57366314682568698</v>
      </c>
      <c r="X6910" s="33">
        <v>0.47542354506576867</v>
      </c>
      <c r="Y6910" s="34">
        <v>0.39266934867426689</v>
      </c>
      <c r="Z6910" s="35">
        <v>0.36942662604874854</v>
      </c>
      <c r="AA6910" s="36">
        <v>0.72217688321162865</v>
      </c>
      <c r="AC6910">
        <v>9.2401299999999992E-3</v>
      </c>
      <c r="AD6910">
        <v>0.21984600000000001</v>
      </c>
      <c r="AE6910">
        <v>0.39876800000000001</v>
      </c>
      <c r="AH6910" s="37"/>
      <c r="AI6910">
        <v>1.56593</v>
      </c>
      <c r="AJ6910">
        <v>1.25705E-2</v>
      </c>
      <c r="AK6910" s="38">
        <v>-1.11141</v>
      </c>
      <c r="AL6910" s="37"/>
      <c r="AM6910">
        <v>1.1439900000000001</v>
      </c>
      <c r="AN6910">
        <v>8.2673099999999999E-2</v>
      </c>
      <c r="AO6910" s="38">
        <v>-1.0885800000000001</v>
      </c>
      <c r="AP6910" s="37"/>
      <c r="AQ6910">
        <v>2.0786499999999999E-2</v>
      </c>
      <c r="AR6910">
        <v>0.98518099999999997</v>
      </c>
      <c r="AS6910" s="38">
        <v>2.28224E-2</v>
      </c>
      <c r="AU6910" s="39"/>
      <c r="AV6910" s="40">
        <v>2.9868800000000002</v>
      </c>
      <c r="AW6910" s="40">
        <v>9.0989E-2</v>
      </c>
      <c r="AX6910" s="41">
        <v>-1.09999</v>
      </c>
    </row>
    <row r="6911" spans="1:50" x14ac:dyDescent="0.2">
      <c r="A6911" s="1">
        <v>6909</v>
      </c>
      <c r="B6911" t="s">
        <v>20617</v>
      </c>
      <c r="C6911" t="s">
        <v>20618</v>
      </c>
      <c r="D6911" t="s">
        <v>20619</v>
      </c>
      <c r="E6911" t="s">
        <v>14</v>
      </c>
      <c r="F6911" t="s">
        <v>14</v>
      </c>
      <c r="G6911" t="s">
        <v>14</v>
      </c>
      <c r="H6911" s="1">
        <v>1</v>
      </c>
      <c r="I6911" s="28">
        <v>7.215474204067136</v>
      </c>
      <c r="J6911" s="29">
        <v>6.1473665646823665</v>
      </c>
      <c r="K6911" s="30">
        <v>5.839903394475928</v>
      </c>
      <c r="L6911" s="31">
        <v>14.21710323319336</v>
      </c>
      <c r="M6911" s="32">
        <v>15.167315672465129</v>
      </c>
      <c r="N6911" s="33">
        <v>11.756567524756623</v>
      </c>
      <c r="O6911" s="34">
        <v>12.857774136785999</v>
      </c>
      <c r="P6911" s="35">
        <v>12.120535581782553</v>
      </c>
      <c r="Q6911" s="36">
        <v>4.6779596877909233</v>
      </c>
      <c r="S6911" s="28">
        <v>1.129954037164244</v>
      </c>
      <c r="T6911" s="29">
        <v>0.96268678554431708</v>
      </c>
      <c r="U6911" s="30">
        <v>0.91453759387258271</v>
      </c>
      <c r="V6911" s="31">
        <v>2.2264196005402543</v>
      </c>
      <c r="W6911" s="32">
        <v>2.3752242877378902</v>
      </c>
      <c r="X6911" s="33">
        <v>1.841096033619634</v>
      </c>
      <c r="Y6911" s="34">
        <v>2.0135466337913002</v>
      </c>
      <c r="Z6911" s="35">
        <v>1.898093974961238</v>
      </c>
      <c r="AA6911" s="36">
        <v>0.73257547396281408</v>
      </c>
      <c r="AC6911">
        <v>0.11279400000000001</v>
      </c>
      <c r="AD6911">
        <v>0.128356</v>
      </c>
      <c r="AE6911">
        <v>0.45772800000000002</v>
      </c>
      <c r="AH6911" s="37" t="s">
        <v>30</v>
      </c>
      <c r="AI6911">
        <v>2.7468699999999999</v>
      </c>
      <c r="AJ6911">
        <v>5.5468999999999996E-3</v>
      </c>
      <c r="AK6911" s="38">
        <v>1.0969500000000001</v>
      </c>
      <c r="AL6911" s="37"/>
      <c r="AM6911">
        <v>0.39423399999999997</v>
      </c>
      <c r="AN6911">
        <v>0.39587800000000001</v>
      </c>
      <c r="AO6911" s="38">
        <v>0.49760799999999999</v>
      </c>
      <c r="AP6911" s="37"/>
      <c r="AQ6911">
        <v>0.47926299999999999</v>
      </c>
      <c r="AR6911">
        <v>0.55081800000000003</v>
      </c>
      <c r="AS6911" s="38">
        <v>-0.59933800000000004</v>
      </c>
      <c r="AU6911" s="39"/>
      <c r="AV6911" s="40">
        <v>1.59653</v>
      </c>
      <c r="AW6911" s="40">
        <v>0.19028700000000001</v>
      </c>
      <c r="AX6911" s="41">
        <v>0.79727700000000001</v>
      </c>
    </row>
    <row r="6912" spans="1:50" x14ac:dyDescent="0.2">
      <c r="A6912" s="1">
        <v>6910</v>
      </c>
      <c r="B6912" t="s">
        <v>20620</v>
      </c>
      <c r="C6912" t="s">
        <v>20621</v>
      </c>
      <c r="D6912" t="s">
        <v>20622</v>
      </c>
      <c r="E6912" t="s">
        <v>14</v>
      </c>
      <c r="F6912" t="s">
        <v>14</v>
      </c>
      <c r="G6912" t="s">
        <v>14</v>
      </c>
      <c r="H6912" s="1">
        <v>2</v>
      </c>
      <c r="I6912" s="28">
        <v>5.2139580756123767</v>
      </c>
      <c r="J6912" s="29">
        <v>5.1374645464571209</v>
      </c>
      <c r="K6912" s="30">
        <v>4.0797264826252739</v>
      </c>
      <c r="L6912" s="31">
        <v>17.653253317455484</v>
      </c>
      <c r="M6912" s="32">
        <v>15.942791636069256</v>
      </c>
      <c r="N6912" s="33">
        <v>10.152236586511229</v>
      </c>
      <c r="O6912" s="34">
        <v>11.436176038957349</v>
      </c>
      <c r="P6912" s="35">
        <v>15.370469024749799</v>
      </c>
      <c r="Q6912" s="36">
        <v>5.0139242915621169</v>
      </c>
      <c r="S6912" s="28">
        <v>1.0842189638327611</v>
      </c>
      <c r="T6912" s="29">
        <v>1.0683124809424318</v>
      </c>
      <c r="U6912" s="30">
        <v>0.84836064187062588</v>
      </c>
      <c r="V6912" s="31">
        <v>3.6709140623231522</v>
      </c>
      <c r="W6912" s="32">
        <v>3.315231303663762</v>
      </c>
      <c r="X6912" s="33">
        <v>2.1111116109462498</v>
      </c>
      <c r="Y6912" s="34">
        <v>2.3781010041418669</v>
      </c>
      <c r="Z6912" s="35">
        <v>3.1962194091252805</v>
      </c>
      <c r="AA6912" s="36">
        <v>1.0426228445450074</v>
      </c>
      <c r="AC6912">
        <v>0.13178200000000001</v>
      </c>
      <c r="AD6912">
        <v>0.26957199999999998</v>
      </c>
      <c r="AE6912">
        <v>0.49287399999999998</v>
      </c>
      <c r="AH6912" s="37" t="s">
        <v>30</v>
      </c>
      <c r="AI6912">
        <v>1.92336</v>
      </c>
      <c r="AJ6912">
        <v>1.99898E-3</v>
      </c>
      <c r="AK6912" s="38">
        <v>1.5694999999999999</v>
      </c>
      <c r="AL6912" s="37"/>
      <c r="AM6912">
        <v>0.77518399999999998</v>
      </c>
      <c r="AN6912">
        <v>0.14335600000000001</v>
      </c>
      <c r="AO6912" s="38">
        <v>1.0038800000000001</v>
      </c>
      <c r="AP6912" s="37"/>
      <c r="AQ6912">
        <v>0.426734</v>
      </c>
      <c r="AR6912">
        <v>0.57253799999999999</v>
      </c>
      <c r="AS6912" s="38">
        <v>-0.56561899999999998</v>
      </c>
      <c r="AU6912" s="39"/>
      <c r="AV6912" s="40">
        <v>2.37968</v>
      </c>
      <c r="AW6912" s="40">
        <v>7.6727600000000007E-2</v>
      </c>
      <c r="AX6912" s="41">
        <v>1.2866899999999999</v>
      </c>
    </row>
    <row r="6913" spans="1:50" x14ac:dyDescent="0.2">
      <c r="A6913" s="1">
        <v>6911</v>
      </c>
      <c r="B6913" t="s">
        <v>20623</v>
      </c>
      <c r="C6913" t="s">
        <v>20624</v>
      </c>
      <c r="D6913" t="s">
        <v>20625</v>
      </c>
      <c r="E6913" t="s">
        <v>53</v>
      </c>
      <c r="F6913" t="s">
        <v>14</v>
      </c>
      <c r="G6913" t="s">
        <v>14</v>
      </c>
      <c r="H6913" s="1">
        <v>13</v>
      </c>
      <c r="I6913" s="28">
        <v>11.615164682246</v>
      </c>
      <c r="J6913" s="29">
        <v>12.295355661855352</v>
      </c>
      <c r="K6913" s="30">
        <v>12.551368570916411</v>
      </c>
      <c r="L6913" s="31">
        <v>11.113741451154116</v>
      </c>
      <c r="M6913" s="32">
        <v>11.29765424188882</v>
      </c>
      <c r="N6913" s="33">
        <v>9.0893926152004383</v>
      </c>
      <c r="O6913" s="34">
        <v>7.133598272857733</v>
      </c>
      <c r="P6913" s="35">
        <v>7.7412065892367101</v>
      </c>
      <c r="Q6913" s="36">
        <v>7.1625179146444324</v>
      </c>
      <c r="S6913" s="28">
        <v>0.95848611402825978</v>
      </c>
      <c r="T6913" s="29">
        <v>1.0146156332110023</v>
      </c>
      <c r="U6913" s="30">
        <v>1.0357418785170274</v>
      </c>
      <c r="V6913" s="31">
        <v>0.91710855138488445</v>
      </c>
      <c r="W6913" s="32">
        <v>0.93228507801483751</v>
      </c>
      <c r="X6913" s="33">
        <v>0.75005881061137025</v>
      </c>
      <c r="Y6913" s="34">
        <v>0.58866620273075365</v>
      </c>
      <c r="Z6913" s="35">
        <v>0.63880618351875962</v>
      </c>
      <c r="AA6913" s="36">
        <v>0.59105265835437404</v>
      </c>
      <c r="AC6913">
        <v>3.98103E-2</v>
      </c>
      <c r="AD6913">
        <v>0.11669300000000001</v>
      </c>
      <c r="AE6913">
        <v>4.6660800000000002E-2</v>
      </c>
      <c r="AH6913" s="37"/>
      <c r="AI6913">
        <v>0.81092699999999995</v>
      </c>
      <c r="AJ6913">
        <v>0.64476999999999995</v>
      </c>
      <c r="AK6913" s="38">
        <v>-0.217115</v>
      </c>
      <c r="AL6913" s="37"/>
      <c r="AM6913">
        <v>3.8035199999999998</v>
      </c>
      <c r="AN6913">
        <v>0.110661</v>
      </c>
      <c r="AO6913" s="38">
        <v>-0.72669899999999998</v>
      </c>
      <c r="AP6913" s="37"/>
      <c r="AQ6913">
        <v>1.59663</v>
      </c>
      <c r="AR6913">
        <v>0.50637100000000002</v>
      </c>
      <c r="AS6913" s="38">
        <v>-0.50958400000000004</v>
      </c>
      <c r="AU6913" s="39"/>
      <c r="AV6913" s="40">
        <v>1.94435</v>
      </c>
      <c r="AW6913" s="40">
        <v>0.31325799999999998</v>
      </c>
      <c r="AX6913" s="41">
        <v>-0.47190700000000002</v>
      </c>
    </row>
    <row r="6914" spans="1:50" x14ac:dyDescent="0.2">
      <c r="A6914" s="1">
        <v>6912</v>
      </c>
      <c r="B6914" t="s">
        <v>20626</v>
      </c>
      <c r="C6914" t="s">
        <v>20627</v>
      </c>
      <c r="D6914" t="s">
        <v>20628</v>
      </c>
      <c r="E6914" t="s">
        <v>14</v>
      </c>
      <c r="F6914" t="s">
        <v>14</v>
      </c>
      <c r="G6914" t="s">
        <v>14</v>
      </c>
      <c r="H6914" s="1">
        <v>1</v>
      </c>
      <c r="I6914" s="28">
        <v>8.3561324728986026</v>
      </c>
      <c r="J6914" s="29">
        <v>10.65682758740116</v>
      </c>
      <c r="K6914" s="30">
        <v>21.396635941085822</v>
      </c>
      <c r="L6914" s="31">
        <v>9.458023492485502</v>
      </c>
      <c r="M6914" s="32">
        <v>5.960655154988439</v>
      </c>
      <c r="N6914" s="33">
        <v>6.642951977289707</v>
      </c>
      <c r="O6914" s="34">
        <v>7.1461858957181725</v>
      </c>
      <c r="P6914" s="35">
        <v>8.6633170720025028</v>
      </c>
      <c r="Q6914" s="36">
        <v>11.719270406130088</v>
      </c>
      <c r="S6914" s="28">
        <v>0.62761857046039937</v>
      </c>
      <c r="T6914" s="29">
        <v>0.80042087864693234</v>
      </c>
      <c r="U6914" s="30">
        <v>1.6070743379858858</v>
      </c>
      <c r="V6914" s="31">
        <v>0.71038021512786231</v>
      </c>
      <c r="W6914" s="32">
        <v>0.44769729052459101</v>
      </c>
      <c r="X6914" s="33">
        <v>0.49894374426754512</v>
      </c>
      <c r="Y6914" s="34">
        <v>0.53674100915242062</v>
      </c>
      <c r="Z6914" s="35">
        <v>0.65069081824755826</v>
      </c>
      <c r="AA6914" s="36">
        <v>0.88021961870391718</v>
      </c>
      <c r="AC6914">
        <v>0.51674600000000004</v>
      </c>
      <c r="AD6914">
        <v>0.25209900000000002</v>
      </c>
      <c r="AE6914">
        <v>0.25383899999999998</v>
      </c>
      <c r="AH6914" s="37"/>
      <c r="AI6914">
        <v>0.73195699999999997</v>
      </c>
      <c r="AJ6914">
        <v>0.12034400000000001</v>
      </c>
      <c r="AK6914" s="38">
        <v>-0.78234000000000004</v>
      </c>
      <c r="AL6914" s="37"/>
      <c r="AM6914">
        <v>0.415128</v>
      </c>
      <c r="AN6914">
        <v>0.402667</v>
      </c>
      <c r="AO6914" s="38">
        <v>-0.46431699999999998</v>
      </c>
      <c r="AP6914" s="37"/>
      <c r="AQ6914">
        <v>0.47741</v>
      </c>
      <c r="AR6914">
        <v>0.71165299999999998</v>
      </c>
      <c r="AS6914" s="38">
        <v>0.318023</v>
      </c>
      <c r="AU6914" s="39"/>
      <c r="AV6914" s="40">
        <v>0.58442700000000003</v>
      </c>
      <c r="AW6914" s="40">
        <v>0.32080599999999998</v>
      </c>
      <c r="AX6914" s="41">
        <v>-0.62332799999999999</v>
      </c>
    </row>
    <row r="6915" spans="1:50" x14ac:dyDescent="0.2">
      <c r="A6915" s="1">
        <v>6913</v>
      </c>
      <c r="B6915" t="s">
        <v>20629</v>
      </c>
      <c r="C6915" t="s">
        <v>20630</v>
      </c>
      <c r="D6915" t="s">
        <v>20631</v>
      </c>
      <c r="E6915" t="s">
        <v>14</v>
      </c>
      <c r="F6915" t="s">
        <v>14</v>
      </c>
      <c r="G6915" t="s">
        <v>14</v>
      </c>
      <c r="H6915" s="1">
        <v>2</v>
      </c>
      <c r="I6915" s="28">
        <v>8.1730511177618101</v>
      </c>
      <c r="J6915" s="29">
        <v>7.7025281027330701</v>
      </c>
      <c r="K6915" s="30">
        <v>8.276619791536028</v>
      </c>
      <c r="L6915" s="31">
        <v>10.421669173746331</v>
      </c>
      <c r="M6915" s="32">
        <v>8.8083033299837528</v>
      </c>
      <c r="N6915" s="33">
        <v>10.442039303543291</v>
      </c>
      <c r="O6915" s="34">
        <v>11.168021010579766</v>
      </c>
      <c r="P6915" s="35">
        <v>15.431682919870683</v>
      </c>
      <c r="Q6915" s="36">
        <v>9.5760852502452671</v>
      </c>
      <c r="S6915" s="28">
        <v>1.0188834388754939</v>
      </c>
      <c r="T6915" s="29">
        <v>0.96022626168242708</v>
      </c>
      <c r="U6915" s="30">
        <v>1.0317947011414943</v>
      </c>
      <c r="V6915" s="31">
        <v>1.2992046634203918</v>
      </c>
      <c r="W6915" s="32">
        <v>1.0980763803138938</v>
      </c>
      <c r="X6915" s="33">
        <v>1.3017440807810348</v>
      </c>
      <c r="Y6915" s="34">
        <v>1.3922477039161594</v>
      </c>
      <c r="Z6915" s="35">
        <v>1.9237719102067521</v>
      </c>
      <c r="AA6915" s="36">
        <v>1.1937909759955989</v>
      </c>
      <c r="AC6915">
        <v>3.8004999999999997E-2</v>
      </c>
      <c r="AD6915">
        <v>9.4777500000000001E-2</v>
      </c>
      <c r="AE6915">
        <v>0.251081</v>
      </c>
      <c r="AH6915" s="37"/>
      <c r="AI6915">
        <v>1.2666299999999999</v>
      </c>
      <c r="AJ6915">
        <v>0.493508</v>
      </c>
      <c r="AK6915" s="38">
        <v>0.29315400000000003</v>
      </c>
      <c r="AL6915" s="37"/>
      <c r="AM6915">
        <v>0.96474499999999996</v>
      </c>
      <c r="AN6915">
        <v>0.275505</v>
      </c>
      <c r="AO6915" s="38">
        <v>0.55443799999999999</v>
      </c>
      <c r="AP6915" s="37"/>
      <c r="AQ6915">
        <v>0.48332799999999998</v>
      </c>
      <c r="AR6915">
        <v>0.76033899999999999</v>
      </c>
      <c r="AS6915" s="38">
        <v>0.26128400000000002</v>
      </c>
      <c r="AU6915" s="39"/>
      <c r="AV6915" s="40">
        <v>1.9015500000000001</v>
      </c>
      <c r="AW6915" s="40">
        <v>0.34710999999999997</v>
      </c>
      <c r="AX6915" s="41">
        <v>0.42379600000000001</v>
      </c>
    </row>
    <row r="6916" spans="1:50" x14ac:dyDescent="0.2">
      <c r="A6916" s="1">
        <v>6914</v>
      </c>
      <c r="B6916" t="s">
        <v>20632</v>
      </c>
      <c r="C6916" t="s">
        <v>20633</v>
      </c>
      <c r="D6916" t="s">
        <v>20634</v>
      </c>
      <c r="E6916" t="s">
        <v>14</v>
      </c>
      <c r="F6916" t="s">
        <v>14</v>
      </c>
      <c r="G6916" t="s">
        <v>14</v>
      </c>
      <c r="H6916" s="1">
        <v>2</v>
      </c>
      <c r="I6916" s="28">
        <v>10.319035063945469</v>
      </c>
      <c r="J6916" s="29">
        <v>14.244115398830079</v>
      </c>
      <c r="K6916" s="30">
        <v>17.313779516482079</v>
      </c>
      <c r="L6916" s="31">
        <v>10.427777588306858</v>
      </c>
      <c r="M6916" s="32">
        <v>8.0911170595869635</v>
      </c>
      <c r="N6916" s="33">
        <v>5.4799822248450472</v>
      </c>
      <c r="O6916" s="34">
        <v>7.5077962349523837</v>
      </c>
      <c r="P6916" s="35">
        <v>8.4321905132085408</v>
      </c>
      <c r="Q6916" s="36">
        <v>8.1842063998425889</v>
      </c>
      <c r="S6916" s="28">
        <v>0.74291813653195471</v>
      </c>
      <c r="T6916" s="29">
        <v>1.025503993645591</v>
      </c>
      <c r="U6916" s="30">
        <v>1.2465042259282673</v>
      </c>
      <c r="V6916" s="31">
        <v>0.75074704621776567</v>
      </c>
      <c r="W6916" s="32">
        <v>0.58251935099752861</v>
      </c>
      <c r="X6916" s="33">
        <v>0.39453089920536705</v>
      </c>
      <c r="Y6916" s="34">
        <v>0.54052321304932482</v>
      </c>
      <c r="Z6916" s="35">
        <v>0.60707490808352016</v>
      </c>
      <c r="AA6916" s="36">
        <v>0.58922131089640861</v>
      </c>
      <c r="AC6916">
        <v>0.25117</v>
      </c>
      <c r="AD6916">
        <v>0.30941000000000002</v>
      </c>
      <c r="AE6916">
        <v>5.9499299999999998E-2</v>
      </c>
      <c r="AH6916" s="37"/>
      <c r="AI6916">
        <v>1.0961399999999999</v>
      </c>
      <c r="AJ6916">
        <v>6.8623299999999998E-2</v>
      </c>
      <c r="AK6916" s="38">
        <v>-0.82016999999999995</v>
      </c>
      <c r="AL6916" s="37"/>
      <c r="AM6916">
        <v>1.18353</v>
      </c>
      <c r="AN6916">
        <v>0.163937</v>
      </c>
      <c r="AO6916" s="38">
        <v>-0.76541300000000001</v>
      </c>
      <c r="AP6916" s="37"/>
      <c r="AQ6916">
        <v>6.5856300000000007E-2</v>
      </c>
      <c r="AR6916">
        <v>0.96294000000000002</v>
      </c>
      <c r="AS6916" s="38">
        <v>5.4756600000000002E-2</v>
      </c>
      <c r="AU6916" s="39"/>
      <c r="AV6916" s="40">
        <v>1.36304</v>
      </c>
      <c r="AW6916" s="40">
        <v>0.20009099999999999</v>
      </c>
      <c r="AX6916" s="41">
        <v>-0.79279100000000002</v>
      </c>
    </row>
    <row r="6917" spans="1:50" x14ac:dyDescent="0.2">
      <c r="A6917" s="1">
        <v>6915</v>
      </c>
      <c r="B6917" t="s">
        <v>20635</v>
      </c>
      <c r="C6917" t="s">
        <v>20636</v>
      </c>
      <c r="D6917" t="s">
        <v>20637</v>
      </c>
      <c r="E6917" t="s">
        <v>14</v>
      </c>
      <c r="F6917" t="s">
        <v>14</v>
      </c>
      <c r="G6917" t="s">
        <v>14</v>
      </c>
      <c r="H6917" s="1">
        <v>6</v>
      </c>
      <c r="I6917" s="28">
        <v>9.990988603803908</v>
      </c>
      <c r="J6917" s="29">
        <v>9.8725653503609792</v>
      </c>
      <c r="K6917" s="30">
        <v>8.2295604294052556</v>
      </c>
      <c r="L6917" s="31">
        <v>12.204496203084201</v>
      </c>
      <c r="M6917" s="32">
        <v>14.553289124118143</v>
      </c>
      <c r="N6917" s="33">
        <v>12.495909312345418</v>
      </c>
      <c r="O6917" s="34">
        <v>9.7232538960876091</v>
      </c>
      <c r="P6917" s="35">
        <v>8.1027130447962357</v>
      </c>
      <c r="Q6917" s="36">
        <v>4.8272240359982428</v>
      </c>
      <c r="S6917" s="28">
        <v>1.0677635048823786</v>
      </c>
      <c r="T6917" s="29">
        <v>1.0551072970564932</v>
      </c>
      <c r="U6917" s="30">
        <v>0.87951499458196714</v>
      </c>
      <c r="V6917" s="31">
        <v>1.3043269447997698</v>
      </c>
      <c r="W6917" s="32">
        <v>1.5553486865972992</v>
      </c>
      <c r="X6917" s="33">
        <v>1.3354710382676536</v>
      </c>
      <c r="Y6917" s="34">
        <v>1.0391499851170802</v>
      </c>
      <c r="Z6917" s="35">
        <v>0.86595847746976429</v>
      </c>
      <c r="AA6917" s="36">
        <v>0.51589826191649502</v>
      </c>
      <c r="AC6917">
        <v>0.105139</v>
      </c>
      <c r="AD6917">
        <v>9.78459E-2</v>
      </c>
      <c r="AE6917">
        <v>0.33031100000000002</v>
      </c>
      <c r="AH6917" s="37"/>
      <c r="AI6917">
        <v>1.7829699999999999</v>
      </c>
      <c r="AJ6917">
        <v>0.20499200000000001</v>
      </c>
      <c r="AK6917" s="38">
        <v>0.48370999999999997</v>
      </c>
      <c r="AL6917" s="37"/>
      <c r="AM6917">
        <v>0.45349299999999998</v>
      </c>
      <c r="AN6917">
        <v>0.470244</v>
      </c>
      <c r="AO6917" s="38">
        <v>-0.36460999999999999</v>
      </c>
      <c r="AP6917" s="37"/>
      <c r="AQ6917">
        <v>1.0055400000000001</v>
      </c>
      <c r="AR6917">
        <v>0.456096</v>
      </c>
      <c r="AS6917" s="38">
        <v>-0.84831999999999996</v>
      </c>
      <c r="AU6917" s="39"/>
      <c r="AV6917" s="40">
        <v>8.56016E-2</v>
      </c>
      <c r="AW6917" s="40">
        <v>0.90001500000000001</v>
      </c>
      <c r="AX6917" s="41">
        <v>5.9550100000000002E-2</v>
      </c>
    </row>
    <row r="6918" spans="1:50" x14ac:dyDescent="0.2">
      <c r="A6918" s="1">
        <v>6916</v>
      </c>
      <c r="B6918" t="s">
        <v>20638</v>
      </c>
      <c r="C6918" t="s">
        <v>20639</v>
      </c>
      <c r="D6918" t="s">
        <v>20640</v>
      </c>
      <c r="E6918" t="s">
        <v>14</v>
      </c>
      <c r="F6918" t="s">
        <v>14</v>
      </c>
      <c r="G6918" t="s">
        <v>14</v>
      </c>
      <c r="H6918" s="1">
        <v>1</v>
      </c>
      <c r="I6918" s="28">
        <v>11.794766758660664</v>
      </c>
      <c r="J6918" s="29">
        <v>12.826372646880786</v>
      </c>
      <c r="K6918" s="30">
        <v>13.43474865937295</v>
      </c>
      <c r="L6918" s="31">
        <v>8.9332868500559428</v>
      </c>
      <c r="M6918" s="32">
        <v>11.130882746261026</v>
      </c>
      <c r="N6918" s="33">
        <v>7.0580516510605724</v>
      </c>
      <c r="O6918" s="34">
        <v>7.5573292484877372</v>
      </c>
      <c r="P6918" s="35">
        <v>9.5192627173826629</v>
      </c>
      <c r="Q6918" s="36">
        <v>7.7452987218376785</v>
      </c>
      <c r="S6918" s="28">
        <v>0.93279863967875487</v>
      </c>
      <c r="T6918" s="29">
        <v>1.0143840231717978</v>
      </c>
      <c r="U6918" s="30">
        <v>1.0624979306765119</v>
      </c>
      <c r="V6918" s="31">
        <v>0.70649619378641515</v>
      </c>
      <c r="W6918" s="32">
        <v>0.88029483724314184</v>
      </c>
      <c r="X6918" s="33">
        <v>0.55819170600023793</v>
      </c>
      <c r="Y6918" s="34">
        <v>0.59767747737932542</v>
      </c>
      <c r="Z6918" s="35">
        <v>0.75283856774862934</v>
      </c>
      <c r="AA6918" s="36">
        <v>0.61254319474615759</v>
      </c>
      <c r="AC6918">
        <v>6.5354700000000002E-2</v>
      </c>
      <c r="AD6918">
        <v>0.22548399999999999</v>
      </c>
      <c r="AE6918">
        <v>0.13083800000000001</v>
      </c>
      <c r="AH6918" s="37"/>
      <c r="AI6918">
        <v>0.97949699999999995</v>
      </c>
      <c r="AJ6918">
        <v>0.23633100000000001</v>
      </c>
      <c r="AK6918" s="38">
        <v>-0.51135200000000003</v>
      </c>
      <c r="AL6918" s="37"/>
      <c r="AM6918">
        <v>1.8695999999999999</v>
      </c>
      <c r="AN6918">
        <v>0.18964200000000001</v>
      </c>
      <c r="AO6918" s="38">
        <v>-0.62232200000000004</v>
      </c>
      <c r="AP6918" s="37"/>
      <c r="AQ6918">
        <v>0.19164400000000001</v>
      </c>
      <c r="AR6918">
        <v>0.91210100000000005</v>
      </c>
      <c r="AS6918" s="38">
        <v>-0.11097</v>
      </c>
      <c r="AU6918" s="39"/>
      <c r="AV6918" s="40">
        <v>2.7667899999999999</v>
      </c>
      <c r="AW6918" s="40">
        <v>0.24784500000000001</v>
      </c>
      <c r="AX6918" s="41">
        <v>-0.56683700000000004</v>
      </c>
    </row>
    <row r="6919" spans="1:50" x14ac:dyDescent="0.2">
      <c r="A6919" s="1">
        <v>6917</v>
      </c>
      <c r="B6919" t="s">
        <v>20641</v>
      </c>
      <c r="C6919" t="s">
        <v>20642</v>
      </c>
      <c r="D6919" t="s">
        <v>20643</v>
      </c>
      <c r="E6919" t="s">
        <v>14</v>
      </c>
      <c r="F6919" t="s">
        <v>14</v>
      </c>
      <c r="G6919" t="s">
        <v>14</v>
      </c>
      <c r="H6919" s="1">
        <v>1</v>
      </c>
      <c r="I6919" s="28">
        <v>17.361821924865591</v>
      </c>
      <c r="J6919" s="29">
        <v>20.46341618932993</v>
      </c>
      <c r="K6919" s="30">
        <v>22.565151440508849</v>
      </c>
      <c r="L6919" s="31">
        <v>1.8337827438987104</v>
      </c>
      <c r="M6919" s="32">
        <v>2.5180986108301449</v>
      </c>
      <c r="N6919" s="33">
        <v>5.6110481953344289</v>
      </c>
      <c r="O6919" s="34">
        <v>5.0228957148264284</v>
      </c>
      <c r="P6919" s="35">
        <v>4.1903571678733016</v>
      </c>
      <c r="Q6919" s="36">
        <v>10.433428012532627</v>
      </c>
      <c r="S6919" s="28">
        <v>0.86575069788215209</v>
      </c>
      <c r="T6919" s="29">
        <v>1.0204123117742707</v>
      </c>
      <c r="U6919" s="30">
        <v>1.1252157574233517</v>
      </c>
      <c r="V6919" s="31">
        <v>9.1441940665270768E-2</v>
      </c>
      <c r="W6919" s="32">
        <v>0.12556548725684233</v>
      </c>
      <c r="X6919" s="33">
        <v>0.27979603246614798</v>
      </c>
      <c r="Y6919" s="34">
        <v>0.2504676922340866</v>
      </c>
      <c r="Z6919" s="35">
        <v>0.20895299227012865</v>
      </c>
      <c r="AA6919" s="36">
        <v>0.52026495964784791</v>
      </c>
      <c r="AC6919">
        <v>0.13003500000000001</v>
      </c>
      <c r="AD6919">
        <v>0.60601400000000005</v>
      </c>
      <c r="AE6919">
        <v>0.51760799999999996</v>
      </c>
      <c r="AH6919" s="37" t="s">
        <v>30</v>
      </c>
      <c r="AI6919">
        <v>1.61598</v>
      </c>
      <c r="AJ6919">
        <v>0</v>
      </c>
      <c r="AK6919" s="38">
        <v>-2.7578100000000001</v>
      </c>
      <c r="AL6919" s="37"/>
      <c r="AM6919">
        <v>1.3778900000000001</v>
      </c>
      <c r="AN6919">
        <v>1.40327E-2</v>
      </c>
      <c r="AO6919" s="38">
        <v>-1.73004</v>
      </c>
      <c r="AP6919" s="37"/>
      <c r="AQ6919">
        <v>0.74876600000000004</v>
      </c>
      <c r="AR6919">
        <v>0.45498100000000002</v>
      </c>
      <c r="AS6919" s="38">
        <v>1.0277700000000001</v>
      </c>
      <c r="AU6919" s="39"/>
      <c r="AV6919" s="40">
        <v>2.9460500000000001</v>
      </c>
      <c r="AW6919" s="40">
        <v>1.2265399999999999E-2</v>
      </c>
      <c r="AX6919" s="41">
        <v>-2.2439200000000001</v>
      </c>
    </row>
    <row r="6920" spans="1:50" x14ac:dyDescent="0.2">
      <c r="A6920" s="1">
        <v>6918</v>
      </c>
      <c r="B6920" t="s">
        <v>20644</v>
      </c>
      <c r="C6920" t="s">
        <v>20645</v>
      </c>
      <c r="D6920" t="s">
        <v>20646</v>
      </c>
      <c r="E6920" t="s">
        <v>14</v>
      </c>
      <c r="F6920" t="s">
        <v>14</v>
      </c>
      <c r="G6920" t="s">
        <v>14</v>
      </c>
      <c r="H6920" s="1">
        <v>7</v>
      </c>
      <c r="I6920" s="28">
        <v>11.940740416162823</v>
      </c>
      <c r="J6920" s="29">
        <v>12.59845468628505</v>
      </c>
      <c r="K6920" s="30">
        <v>13.707697992147672</v>
      </c>
      <c r="L6920" s="31">
        <v>7.293903992366908</v>
      </c>
      <c r="M6920" s="32">
        <v>7.6729671647914284</v>
      </c>
      <c r="N6920" s="33">
        <v>9.6782406591578045</v>
      </c>
      <c r="O6920" s="34">
        <v>8.6517606976599577</v>
      </c>
      <c r="P6920" s="35">
        <v>8.8570235393827588</v>
      </c>
      <c r="Q6920" s="36">
        <v>9.5992108520456085</v>
      </c>
      <c r="S6920" s="28">
        <v>0.94007047673256183</v>
      </c>
      <c r="T6920" s="29">
        <v>0.99185099836844748</v>
      </c>
      <c r="U6920" s="30">
        <v>1.0791794928346032</v>
      </c>
      <c r="V6920" s="31">
        <v>0.57423439119944741</v>
      </c>
      <c r="W6920" s="32">
        <v>0.60407727236036202</v>
      </c>
      <c r="X6920" s="33">
        <v>0.76194842139535202</v>
      </c>
      <c r="Y6920" s="34">
        <v>0.68113571857036292</v>
      </c>
      <c r="Z6920" s="35">
        <v>0.69729564925712695</v>
      </c>
      <c r="AA6920" s="36">
        <v>0.75572656363287349</v>
      </c>
      <c r="AC6920">
        <v>7.0048299999999994E-2</v>
      </c>
      <c r="AD6920">
        <v>0.15596599999999999</v>
      </c>
      <c r="AE6920">
        <v>5.5161300000000003E-2</v>
      </c>
      <c r="AH6920" s="37"/>
      <c r="AI6920">
        <v>1.66547</v>
      </c>
      <c r="AJ6920">
        <v>0.103671</v>
      </c>
      <c r="AK6920" s="38">
        <v>-0.64289600000000002</v>
      </c>
      <c r="AL6920" s="37"/>
      <c r="AM6920">
        <v>2.51044</v>
      </c>
      <c r="AN6920">
        <v>0.25146499999999999</v>
      </c>
      <c r="AO6920" s="38">
        <v>-0.495726</v>
      </c>
      <c r="AP6920" s="37"/>
      <c r="AQ6920">
        <v>0.43798999999999999</v>
      </c>
      <c r="AR6920">
        <v>0.87178599999999995</v>
      </c>
      <c r="AS6920" s="38">
        <v>0.14717</v>
      </c>
      <c r="AU6920" s="39"/>
      <c r="AV6920" s="40">
        <v>3.2712500000000002</v>
      </c>
      <c r="AW6920" s="40">
        <v>0.24087800000000001</v>
      </c>
      <c r="AX6920" s="41">
        <v>-0.56931100000000001</v>
      </c>
    </row>
    <row r="6921" spans="1:50" x14ac:dyDescent="0.2">
      <c r="A6921" s="1">
        <v>6919</v>
      </c>
      <c r="B6921" t="s">
        <v>20647</v>
      </c>
      <c r="C6921" t="s">
        <v>20648</v>
      </c>
      <c r="D6921" t="s">
        <v>20649</v>
      </c>
      <c r="E6921" t="s">
        <v>14</v>
      </c>
      <c r="F6921" t="s">
        <v>14</v>
      </c>
      <c r="G6921" t="s">
        <v>14</v>
      </c>
      <c r="H6921" s="1">
        <v>1</v>
      </c>
      <c r="I6921" s="28">
        <v>11.412347929985689</v>
      </c>
      <c r="J6921" s="29">
        <v>14.85747575347208</v>
      </c>
      <c r="K6921" s="30">
        <v>13.431033894531092</v>
      </c>
      <c r="L6921" s="31">
        <v>6.2455258716462163</v>
      </c>
      <c r="M6921" s="32">
        <v>6.8075992117068864</v>
      </c>
      <c r="N6921" s="33">
        <v>5.9498016300598504</v>
      </c>
      <c r="O6921" s="34">
        <v>9.7736609008504409</v>
      </c>
      <c r="P6921" s="35">
        <v>11.423402675268809</v>
      </c>
      <c r="Q6921" s="36">
        <v>10.099152132478919</v>
      </c>
      <c r="S6921" s="28">
        <v>0.86348034793829842</v>
      </c>
      <c r="T6921" s="29">
        <v>1.1241453916231059</v>
      </c>
      <c r="U6921" s="30">
        <v>1.0162180378280254</v>
      </c>
      <c r="V6921" s="31">
        <v>0.47254858384899256</v>
      </c>
      <c r="W6921" s="32">
        <v>0.51507614138754354</v>
      </c>
      <c r="X6921" s="33">
        <v>0.45017351496874458</v>
      </c>
      <c r="Y6921" s="34">
        <v>0.73949411348764094</v>
      </c>
      <c r="Z6921" s="35">
        <v>0.86431677137736618</v>
      </c>
      <c r="AA6921" s="36">
        <v>0.76412141048749471</v>
      </c>
      <c r="AC6921">
        <v>0.130805</v>
      </c>
      <c r="AD6921">
        <v>6.8789900000000001E-2</v>
      </c>
      <c r="AE6921">
        <v>8.3761600000000005E-2</v>
      </c>
      <c r="AH6921" s="37" t="s">
        <v>30</v>
      </c>
      <c r="AI6921">
        <v>2.4538899999999999</v>
      </c>
      <c r="AJ6921">
        <v>7.8429199999999998E-3</v>
      </c>
      <c r="AK6921" s="38">
        <v>-1.0567800000000001</v>
      </c>
      <c r="AL6921" s="37"/>
      <c r="AM6921">
        <v>1.13903</v>
      </c>
      <c r="AN6921">
        <v>0.422823</v>
      </c>
      <c r="AO6921" s="38">
        <v>-0.33805299999999999</v>
      </c>
      <c r="AP6921" s="37"/>
      <c r="AQ6921">
        <v>2.8324500000000001</v>
      </c>
      <c r="AR6921">
        <v>0.47166799999999998</v>
      </c>
      <c r="AS6921" s="38">
        <v>0.71872400000000003</v>
      </c>
      <c r="AU6921" s="39"/>
      <c r="AV6921" s="40">
        <v>1.9983500000000001</v>
      </c>
      <c r="AW6921" s="40">
        <v>0.20890400000000001</v>
      </c>
      <c r="AX6921" s="41">
        <v>-0.69741399999999998</v>
      </c>
    </row>
    <row r="6922" spans="1:50" x14ac:dyDescent="0.2">
      <c r="A6922" s="1">
        <v>6920</v>
      </c>
      <c r="B6922" t="s">
        <v>20650</v>
      </c>
      <c r="C6922" t="s">
        <v>20651</v>
      </c>
      <c r="D6922" t="s">
        <v>20652</v>
      </c>
      <c r="E6922" t="s">
        <v>14</v>
      </c>
      <c r="F6922" t="s">
        <v>14</v>
      </c>
      <c r="G6922" t="s">
        <v>14</v>
      </c>
      <c r="H6922" s="1">
        <v>7</v>
      </c>
      <c r="I6922" s="28">
        <v>10.52580041454517</v>
      </c>
      <c r="J6922" s="29">
        <v>10.288459270468508</v>
      </c>
      <c r="K6922" s="30">
        <v>11.08866243811328</v>
      </c>
      <c r="L6922" s="31">
        <v>6.7949849997477747</v>
      </c>
      <c r="M6922" s="32">
        <v>7.2174021612205417</v>
      </c>
      <c r="N6922" s="33">
        <v>10.158599241862985</v>
      </c>
      <c r="O6922" s="34">
        <v>11.293555542665532</v>
      </c>
      <c r="P6922" s="35">
        <v>8.6561003849627536</v>
      </c>
      <c r="Q6922" s="36">
        <v>13.976435546413471</v>
      </c>
      <c r="S6922" s="28">
        <v>0.9934018661603482</v>
      </c>
      <c r="T6922" s="29">
        <v>0.97100213158846871</v>
      </c>
      <c r="U6922" s="30">
        <v>1.0465235445678815</v>
      </c>
      <c r="V6922" s="31">
        <v>0.64129572226671305</v>
      </c>
      <c r="W6922" s="32">
        <v>0.68116252383795828</v>
      </c>
      <c r="X6922" s="33">
        <v>0.95874622802999965</v>
      </c>
      <c r="Y6922" s="34">
        <v>1.0658609046174157</v>
      </c>
      <c r="Z6922" s="35">
        <v>0.81694369429717884</v>
      </c>
      <c r="AA6922" s="36">
        <v>1.3190652118855435</v>
      </c>
      <c r="AC6922">
        <v>3.8647399999999998E-2</v>
      </c>
      <c r="AD6922">
        <v>0.227412</v>
      </c>
      <c r="AE6922">
        <v>0.235235</v>
      </c>
      <c r="AH6922" s="37"/>
      <c r="AI6922">
        <v>0.85374899999999998</v>
      </c>
      <c r="AJ6922">
        <v>0.34438099999999999</v>
      </c>
      <c r="AK6922" s="38">
        <v>-0.42308200000000001</v>
      </c>
      <c r="AL6922" s="37"/>
      <c r="AM6922">
        <v>0.104099</v>
      </c>
      <c r="AN6922">
        <v>0.90149900000000005</v>
      </c>
      <c r="AO6922" s="38">
        <v>6.2080999999999997E-2</v>
      </c>
      <c r="AP6922" s="37"/>
      <c r="AQ6922">
        <v>0.83303700000000003</v>
      </c>
      <c r="AR6922">
        <v>0.55167200000000005</v>
      </c>
      <c r="AS6922" s="38">
        <v>0.48516300000000001</v>
      </c>
      <c r="AU6922" s="39"/>
      <c r="AV6922" s="40">
        <v>0.49314000000000002</v>
      </c>
      <c r="AW6922" s="40">
        <v>0.66981000000000002</v>
      </c>
      <c r="AX6922" s="41">
        <v>-0.18050099999999999</v>
      </c>
    </row>
    <row r="6923" spans="1:50" x14ac:dyDescent="0.2">
      <c r="A6923" s="1">
        <v>6921</v>
      </c>
      <c r="B6923" t="s">
        <v>20653</v>
      </c>
      <c r="C6923" t="s">
        <v>20654</v>
      </c>
      <c r="D6923" t="s">
        <v>20655</v>
      </c>
      <c r="E6923" t="s">
        <v>14</v>
      </c>
      <c r="F6923" t="s">
        <v>14</v>
      </c>
      <c r="G6923" t="s">
        <v>14</v>
      </c>
      <c r="H6923" s="1">
        <v>3</v>
      </c>
      <c r="I6923" s="28">
        <v>8.2420876250852881</v>
      </c>
      <c r="J6923" s="29">
        <v>7.2322282131354445</v>
      </c>
      <c r="K6923" s="30">
        <v>4.498177384418927</v>
      </c>
      <c r="L6923" s="31">
        <v>9.9368999282776542</v>
      </c>
      <c r="M6923" s="32">
        <v>12.292571174830712</v>
      </c>
      <c r="N6923" s="33">
        <v>15.249695970526908</v>
      </c>
      <c r="O6923" s="34">
        <v>12.91150955426796</v>
      </c>
      <c r="P6923" s="35">
        <v>11.790059138288337</v>
      </c>
      <c r="Q6923" s="36">
        <v>7.8467710111687703</v>
      </c>
      <c r="S6923" s="28">
        <v>1.2358969421294255</v>
      </c>
      <c r="T6923" s="29">
        <v>1.0844690253221811</v>
      </c>
      <c r="U6923" s="30">
        <v>0.6744994626894133</v>
      </c>
      <c r="V6923" s="31">
        <v>1.4900332044792328</v>
      </c>
      <c r="W6923" s="32">
        <v>1.8432649368641465</v>
      </c>
      <c r="X6923" s="33">
        <v>2.2866843299524615</v>
      </c>
      <c r="Y6923" s="34">
        <v>1.9360744391782061</v>
      </c>
      <c r="Z6923" s="35">
        <v>1.7679135067900786</v>
      </c>
      <c r="AA6923" s="36">
        <v>1.1766194123898255</v>
      </c>
      <c r="AC6923">
        <v>0.29094999999999999</v>
      </c>
      <c r="AD6923">
        <v>0.213084</v>
      </c>
      <c r="AE6923">
        <v>0.24518899999999999</v>
      </c>
      <c r="AH6923" s="37"/>
      <c r="AI6923">
        <v>1.2910999999999999</v>
      </c>
      <c r="AJ6923">
        <v>3.6469300000000003E-2</v>
      </c>
      <c r="AK6923" s="38">
        <v>0.93214300000000005</v>
      </c>
      <c r="AL6923" s="37"/>
      <c r="AM6923">
        <v>0.96553299999999997</v>
      </c>
      <c r="AN6923">
        <v>0.197159</v>
      </c>
      <c r="AO6923" s="38">
        <v>0.71846399999999999</v>
      </c>
      <c r="AP6923" s="37"/>
      <c r="AQ6923">
        <v>0.30511199999999999</v>
      </c>
      <c r="AR6923">
        <v>0.81767000000000001</v>
      </c>
      <c r="AS6923" s="38">
        <v>-0.21367800000000001</v>
      </c>
      <c r="AU6923" s="39"/>
      <c r="AV6923" s="40">
        <v>1.17265</v>
      </c>
      <c r="AW6923" s="40">
        <v>0.20183699999999999</v>
      </c>
      <c r="AX6923" s="41">
        <v>0.82530400000000004</v>
      </c>
    </row>
    <row r="6924" spans="1:50" x14ac:dyDescent="0.2">
      <c r="A6924" s="1">
        <v>6922</v>
      </c>
      <c r="B6924" t="s">
        <v>20656</v>
      </c>
      <c r="C6924" t="s">
        <v>20657</v>
      </c>
      <c r="D6924" t="s">
        <v>20658</v>
      </c>
      <c r="E6924" t="s">
        <v>14</v>
      </c>
      <c r="F6924" t="s">
        <v>14</v>
      </c>
      <c r="G6924" t="s">
        <v>14</v>
      </c>
      <c r="H6924" s="1">
        <v>5</v>
      </c>
      <c r="I6924" s="28">
        <v>7.869553365222151</v>
      </c>
      <c r="J6924" s="29">
        <v>8.1751487991291949</v>
      </c>
      <c r="K6924" s="30">
        <v>6.420454346508941</v>
      </c>
      <c r="L6924" s="31">
        <v>13.938066475533404</v>
      </c>
      <c r="M6924" s="32">
        <v>13.712714646295119</v>
      </c>
      <c r="N6924" s="33">
        <v>11.021231750376849</v>
      </c>
      <c r="O6924" s="34">
        <v>9.7915636946506908</v>
      </c>
      <c r="P6924" s="35">
        <v>12.059587263428552</v>
      </c>
      <c r="Q6924" s="36">
        <v>7.0116796588550843</v>
      </c>
      <c r="S6924" s="28">
        <v>1.0509821114827673</v>
      </c>
      <c r="T6924" s="29">
        <v>1.091794508258229</v>
      </c>
      <c r="U6924" s="30">
        <v>0.8574543373189506</v>
      </c>
      <c r="V6924" s="31">
        <v>1.861434550933978</v>
      </c>
      <c r="W6924" s="32">
        <v>1.831338720798811</v>
      </c>
      <c r="X6924" s="33">
        <v>1.4718900652406965</v>
      </c>
      <c r="Y6924" s="34">
        <v>1.3076673870717805</v>
      </c>
      <c r="Z6924" s="35">
        <v>1.6105628740940676</v>
      </c>
      <c r="AA6924" s="36">
        <v>0.93641272266742681</v>
      </c>
      <c r="AC6924">
        <v>0.12518000000000001</v>
      </c>
      <c r="AD6924">
        <v>0.12589700000000001</v>
      </c>
      <c r="AE6924">
        <v>0.26278899999999999</v>
      </c>
      <c r="AH6924" s="37"/>
      <c r="AI6924">
        <v>2.1547900000000002</v>
      </c>
      <c r="AJ6924">
        <v>4.0724400000000001E-2</v>
      </c>
      <c r="AK6924" s="38">
        <v>0.78347100000000003</v>
      </c>
      <c r="AL6924" s="37"/>
      <c r="AM6924">
        <v>0.55141600000000002</v>
      </c>
      <c r="AN6924">
        <v>0.477435</v>
      </c>
      <c r="AO6924" s="38">
        <v>0.33440199999999998</v>
      </c>
      <c r="AP6924" s="37"/>
      <c r="AQ6924">
        <v>0.75044900000000003</v>
      </c>
      <c r="AR6924">
        <v>0.581399</v>
      </c>
      <c r="AS6924" s="38">
        <v>-0.449069</v>
      </c>
      <c r="AU6924" s="39"/>
      <c r="AV6924" s="40">
        <v>1.69723</v>
      </c>
      <c r="AW6924" s="40">
        <v>0.27158399999999999</v>
      </c>
      <c r="AX6924" s="41">
        <v>0.55893599999999999</v>
      </c>
    </row>
    <row r="6925" spans="1:50" x14ac:dyDescent="0.2">
      <c r="A6925" s="1">
        <v>6923</v>
      </c>
      <c r="B6925" t="s">
        <v>20659</v>
      </c>
      <c r="C6925" t="s">
        <v>20660</v>
      </c>
      <c r="D6925" t="s">
        <v>20661</v>
      </c>
      <c r="E6925" t="s">
        <v>14</v>
      </c>
      <c r="F6925" t="s">
        <v>14</v>
      </c>
      <c r="G6925" t="s">
        <v>14</v>
      </c>
      <c r="H6925" s="1">
        <v>129</v>
      </c>
      <c r="I6925" s="28">
        <v>2.6852418837386258</v>
      </c>
      <c r="J6925" s="29">
        <v>3.3901744009733994</v>
      </c>
      <c r="K6925" s="30">
        <v>3.9783200127111229</v>
      </c>
      <c r="L6925" s="31">
        <v>10.953851895504508</v>
      </c>
      <c r="M6925" s="32">
        <v>11.649926152697043</v>
      </c>
      <c r="N6925" s="33">
        <v>9.2816974772019325</v>
      </c>
      <c r="O6925" s="34">
        <v>9.835062986946296</v>
      </c>
      <c r="P6925" s="35">
        <v>9.1771254246248102</v>
      </c>
      <c r="Q6925" s="36">
        <v>29.048599765602265</v>
      </c>
      <c r="S6925" s="28">
        <v>0.80490701485425897</v>
      </c>
      <c r="T6925" s="29">
        <v>1.0162120490700779</v>
      </c>
      <c r="U6925" s="30">
        <v>1.1925099578395966</v>
      </c>
      <c r="V6925" s="31">
        <v>3.2834406031573753</v>
      </c>
      <c r="W6925" s="32">
        <v>3.4920903549233784</v>
      </c>
      <c r="X6925" s="33">
        <v>2.7822087292759181</v>
      </c>
      <c r="Y6925" s="34">
        <v>2.9480812278649484</v>
      </c>
      <c r="Z6925" s="35">
        <v>2.7508630321948622</v>
      </c>
      <c r="AA6925" s="36">
        <v>8.7073800928776706</v>
      </c>
      <c r="AC6925">
        <v>0.193187</v>
      </c>
      <c r="AD6925">
        <v>0.11452</v>
      </c>
      <c r="AE6925">
        <v>0.70458699999999996</v>
      </c>
      <c r="AH6925" s="37" t="s">
        <v>30</v>
      </c>
      <c r="AI6925">
        <v>2.6450200000000001</v>
      </c>
      <c r="AJ6925">
        <v>0</v>
      </c>
      <c r="AK6925" s="38">
        <v>1.6771400000000001</v>
      </c>
      <c r="AL6925" s="37" t="s">
        <v>30</v>
      </c>
      <c r="AM6925">
        <v>1.28644</v>
      </c>
      <c r="AN6925">
        <v>9.1398299999999998E-3</v>
      </c>
      <c r="AO6925" s="38">
        <v>2.0592700000000002</v>
      </c>
      <c r="AP6925" s="37"/>
      <c r="AQ6925">
        <v>0.25709700000000002</v>
      </c>
      <c r="AR6925">
        <v>0.72650599999999999</v>
      </c>
      <c r="AS6925" s="38">
        <v>0.38212299999999999</v>
      </c>
      <c r="AU6925" s="39"/>
      <c r="AV6925" s="40">
        <v>3.30227</v>
      </c>
      <c r="AW6925" s="40">
        <v>2.0540800000000001E-2</v>
      </c>
      <c r="AX6925" s="41">
        <v>1.8682099999999999</v>
      </c>
    </row>
    <row r="6926" spans="1:50" x14ac:dyDescent="0.2">
      <c r="A6926" s="1">
        <v>6924</v>
      </c>
      <c r="B6926" t="s">
        <v>20662</v>
      </c>
      <c r="C6926" t="s">
        <v>20663</v>
      </c>
      <c r="D6926" t="s">
        <v>20664</v>
      </c>
      <c r="E6926" t="s">
        <v>14</v>
      </c>
      <c r="F6926" t="s">
        <v>14</v>
      </c>
      <c r="G6926" t="s">
        <v>14</v>
      </c>
      <c r="H6926" s="1">
        <v>88</v>
      </c>
      <c r="I6926" s="28">
        <v>4.4833872062608897</v>
      </c>
      <c r="J6926" s="29">
        <v>4.4183337391085651</v>
      </c>
      <c r="K6926" s="30">
        <v>4.1527733562393143</v>
      </c>
      <c r="L6926" s="31">
        <v>11.605920435425272</v>
      </c>
      <c r="M6926" s="32">
        <v>15.604285615734863</v>
      </c>
      <c r="N6926" s="33">
        <v>11.755405176530942</v>
      </c>
      <c r="O6926" s="34">
        <v>11.983344507368637</v>
      </c>
      <c r="P6926" s="35">
        <v>12.35786793269255</v>
      </c>
      <c r="Q6926" s="36">
        <v>13.638682030638975</v>
      </c>
      <c r="S6926" s="28">
        <v>1.0324629176177353</v>
      </c>
      <c r="T6926" s="29">
        <v>1.0174819914993209</v>
      </c>
      <c r="U6926" s="30">
        <v>0.95632705772113091</v>
      </c>
      <c r="V6926" s="31">
        <v>2.6726851648381134</v>
      </c>
      <c r="W6926" s="32">
        <v>3.5934541258590955</v>
      </c>
      <c r="X6926" s="33">
        <v>2.7071094616567701</v>
      </c>
      <c r="Y6926" s="34">
        <v>2.7596007803249134</v>
      </c>
      <c r="Z6926" s="35">
        <v>2.8458484164617452</v>
      </c>
      <c r="AA6926" s="36">
        <v>3.1408024321766987</v>
      </c>
      <c r="AC6926">
        <v>4.0249899999999998E-2</v>
      </c>
      <c r="AD6926">
        <v>0.17450299999999999</v>
      </c>
      <c r="AE6926">
        <v>6.8565200000000007E-2</v>
      </c>
      <c r="AH6926" s="37" t="s">
        <v>30</v>
      </c>
      <c r="AI6926">
        <v>2.2561300000000002</v>
      </c>
      <c r="AJ6926">
        <v>1.79663E-3</v>
      </c>
      <c r="AK6926" s="38">
        <v>1.5645800000000001</v>
      </c>
      <c r="AL6926" s="37" t="s">
        <v>30</v>
      </c>
      <c r="AM6926">
        <v>4.0388299999999999</v>
      </c>
      <c r="AN6926">
        <v>5.2132699999999999E-3</v>
      </c>
      <c r="AO6926" s="38">
        <v>1.5392600000000001</v>
      </c>
      <c r="AP6926" s="37"/>
      <c r="AQ6926">
        <v>5.6349499999999997E-2</v>
      </c>
      <c r="AR6926">
        <v>0.97981300000000005</v>
      </c>
      <c r="AS6926" s="38">
        <v>-2.53209E-2</v>
      </c>
      <c r="AU6926" s="39"/>
      <c r="AV6926" s="40">
        <v>6.6230000000000002</v>
      </c>
      <c r="AW6926" s="40">
        <v>1.99522E-2</v>
      </c>
      <c r="AX6926" s="41">
        <v>1.55192</v>
      </c>
    </row>
    <row r="6927" spans="1:50" x14ac:dyDescent="0.2">
      <c r="A6927" s="1">
        <v>6925</v>
      </c>
      <c r="B6927" t="s">
        <v>20665</v>
      </c>
      <c r="C6927" t="s">
        <v>20666</v>
      </c>
      <c r="D6927" t="s">
        <v>20667</v>
      </c>
      <c r="E6927" t="s">
        <v>14</v>
      </c>
      <c r="F6927" t="s">
        <v>14</v>
      </c>
      <c r="G6927" t="s">
        <v>14</v>
      </c>
      <c r="H6927" s="1">
        <v>7</v>
      </c>
      <c r="I6927" s="28">
        <v>2.2463837399786586</v>
      </c>
      <c r="J6927" s="29">
        <v>2.5716156479521577</v>
      </c>
      <c r="K6927" s="30">
        <v>2.9737851052389757</v>
      </c>
      <c r="L6927" s="31">
        <v>22.069766026471974</v>
      </c>
      <c r="M6927" s="32">
        <v>19.095158717854076</v>
      </c>
      <c r="N6927" s="33">
        <v>6.7801473615796501</v>
      </c>
      <c r="O6927" s="34">
        <v>6.8879264926736816</v>
      </c>
      <c r="P6927" s="35">
        <v>11.8978193975947</v>
      </c>
      <c r="Q6927" s="36">
        <v>15.477397510656116</v>
      </c>
      <c r="S6927" s="28">
        <v>0.86870637548290586</v>
      </c>
      <c r="T6927" s="29">
        <v>0.99447786631898738</v>
      </c>
      <c r="U6927" s="30">
        <v>1.1500021275357633</v>
      </c>
      <c r="V6927" s="31">
        <v>8.5346711300511746</v>
      </c>
      <c r="W6927" s="32">
        <v>7.3843510455677608</v>
      </c>
      <c r="X6927" s="33">
        <v>2.6219728779615368</v>
      </c>
      <c r="Y6927" s="34">
        <v>2.663652496923826</v>
      </c>
      <c r="Z6927" s="35">
        <v>4.6010445059279563</v>
      </c>
      <c r="AA6927" s="36">
        <v>5.9853148213750682</v>
      </c>
      <c r="AC6927">
        <v>0.140293</v>
      </c>
      <c r="AD6927">
        <v>0.50722900000000004</v>
      </c>
      <c r="AE6927">
        <v>0.37777100000000002</v>
      </c>
      <c r="AH6927" s="37" t="s">
        <v>30</v>
      </c>
      <c r="AI6927">
        <v>1.4077599999999999</v>
      </c>
      <c r="AJ6927">
        <v>0</v>
      </c>
      <c r="AK6927" s="38">
        <v>2.4592900000000002</v>
      </c>
      <c r="AL6927" s="37" t="s">
        <v>30</v>
      </c>
      <c r="AM6927">
        <v>1.74251</v>
      </c>
      <c r="AN6927">
        <v>6.3856199999999998E-3</v>
      </c>
      <c r="AO6927" s="38">
        <v>2.06874</v>
      </c>
      <c r="AP6927" s="37"/>
      <c r="AQ6927">
        <v>0.23782300000000001</v>
      </c>
      <c r="AR6927">
        <v>0.72450700000000001</v>
      </c>
      <c r="AS6927" s="38">
        <v>-0.39055499999999999</v>
      </c>
      <c r="AU6927" s="39" t="s">
        <v>30</v>
      </c>
      <c r="AV6927" s="40">
        <v>3.4878</v>
      </c>
      <c r="AW6927" s="40">
        <v>9.1538499999999998E-3</v>
      </c>
      <c r="AX6927" s="41">
        <v>2.2640099999999999</v>
      </c>
    </row>
    <row r="6928" spans="1:50" x14ac:dyDescent="0.2">
      <c r="A6928" s="1">
        <v>6926</v>
      </c>
      <c r="B6928" t="s">
        <v>20668</v>
      </c>
      <c r="C6928" t="s">
        <v>20669</v>
      </c>
      <c r="D6928" t="s">
        <v>20670</v>
      </c>
      <c r="E6928" t="s">
        <v>14</v>
      </c>
      <c r="F6928" t="s">
        <v>14</v>
      </c>
      <c r="G6928" t="s">
        <v>14</v>
      </c>
      <c r="H6928" s="1">
        <v>54</v>
      </c>
      <c r="I6928" s="28">
        <v>9.6061614707527276</v>
      </c>
      <c r="J6928" s="29">
        <v>6.7978891946328481</v>
      </c>
      <c r="K6928" s="30">
        <v>6.9907171281412195</v>
      </c>
      <c r="L6928" s="31">
        <v>12.948902351462246</v>
      </c>
      <c r="M6928" s="32">
        <v>11.343655740701491</v>
      </c>
      <c r="N6928" s="33">
        <v>11.246936340360373</v>
      </c>
      <c r="O6928" s="34">
        <v>11.209023615525018</v>
      </c>
      <c r="P6928" s="35">
        <v>9.9896012986605278</v>
      </c>
      <c r="Q6928" s="36">
        <v>9.8671128597635391</v>
      </c>
      <c r="S6928" s="28">
        <v>1.2360412821516398</v>
      </c>
      <c r="T6928" s="29">
        <v>0.87469606893879903</v>
      </c>
      <c r="U6928" s="30">
        <v>0.89950757006690385</v>
      </c>
      <c r="V6928" s="31">
        <v>1.6661574879506598</v>
      </c>
      <c r="W6928" s="32">
        <v>1.4596076516840804</v>
      </c>
      <c r="X6928" s="33">
        <v>1.4471626004562244</v>
      </c>
      <c r="Y6928" s="34">
        <v>1.4422843050873582</v>
      </c>
      <c r="Z6928" s="35">
        <v>1.285379142852624</v>
      </c>
      <c r="AA6928" s="36">
        <v>1.2696183452099916</v>
      </c>
      <c r="AC6928">
        <v>0.201155</v>
      </c>
      <c r="AD6928">
        <v>8.0693399999999998E-2</v>
      </c>
      <c r="AE6928">
        <v>7.1647299999999997E-2</v>
      </c>
      <c r="AH6928" s="37"/>
      <c r="AI6928">
        <v>1.34294</v>
      </c>
      <c r="AJ6928">
        <v>0.13281499999999999</v>
      </c>
      <c r="AK6928" s="38">
        <v>0.61851500000000004</v>
      </c>
      <c r="AL6928" s="37"/>
      <c r="AM6928">
        <v>0.98329299999999997</v>
      </c>
      <c r="AN6928">
        <v>0.356767</v>
      </c>
      <c r="AO6928" s="38">
        <v>0.42505199999999999</v>
      </c>
      <c r="AP6928" s="37"/>
      <c r="AQ6928">
        <v>1.02695</v>
      </c>
      <c r="AR6928">
        <v>0.802651</v>
      </c>
      <c r="AS6928" s="38">
        <v>-0.193463</v>
      </c>
      <c r="AU6928" s="39"/>
      <c r="AV6928" s="40">
        <v>1.1695500000000001</v>
      </c>
      <c r="AW6928" s="40">
        <v>0.31291600000000003</v>
      </c>
      <c r="AX6928" s="41">
        <v>0.521783</v>
      </c>
    </row>
    <row r="6929" spans="1:50" x14ac:dyDescent="0.2">
      <c r="A6929" s="1">
        <v>6927</v>
      </c>
      <c r="B6929" t="s">
        <v>20671</v>
      </c>
      <c r="C6929" t="s">
        <v>20672</v>
      </c>
      <c r="D6929" t="s">
        <v>20673</v>
      </c>
      <c r="E6929" t="s">
        <v>40</v>
      </c>
      <c r="F6929" t="s">
        <v>14</v>
      </c>
      <c r="G6929" t="s">
        <v>14</v>
      </c>
      <c r="H6929" s="1">
        <v>3</v>
      </c>
      <c r="I6929" s="28">
        <v>13.498530400384277</v>
      </c>
      <c r="J6929" s="29">
        <v>16.842736317548972</v>
      </c>
      <c r="K6929" s="30">
        <v>23.739271167905063</v>
      </c>
      <c r="L6929" s="31">
        <v>2.5364379375964168</v>
      </c>
      <c r="M6929" s="32">
        <v>2.4685190835094208</v>
      </c>
      <c r="N6929" s="33">
        <v>4.8895551900611878</v>
      </c>
      <c r="O6929" s="34">
        <v>5.7727092420062114</v>
      </c>
      <c r="P6929" s="35">
        <v>5.4802977159474739</v>
      </c>
      <c r="Q6929" s="36">
        <v>14.771942945040985</v>
      </c>
      <c r="S6929" s="28">
        <v>0.75398970142238853</v>
      </c>
      <c r="T6929" s="29">
        <v>0.94078757839025551</v>
      </c>
      <c r="U6929" s="30">
        <v>1.3260084949221065</v>
      </c>
      <c r="V6929" s="31">
        <v>0.14167824396575032</v>
      </c>
      <c r="W6929" s="32">
        <v>0.13788448901650435</v>
      </c>
      <c r="X6929" s="33">
        <v>0.27311671333774024</v>
      </c>
      <c r="Y6929" s="34">
        <v>0.32244719896727547</v>
      </c>
      <c r="Z6929" s="35">
        <v>0.30611391877410604</v>
      </c>
      <c r="AA6929" s="36">
        <v>0.82511892185262892</v>
      </c>
      <c r="AC6929">
        <v>0.289682</v>
      </c>
      <c r="AD6929">
        <v>0.417989</v>
      </c>
      <c r="AE6929">
        <v>0.60889400000000005</v>
      </c>
      <c r="AH6929" s="37" t="s">
        <v>30</v>
      </c>
      <c r="AI6929">
        <v>2.34667</v>
      </c>
      <c r="AJ6929">
        <v>0</v>
      </c>
      <c r="AK6929" s="38">
        <v>-2.4872800000000002</v>
      </c>
      <c r="AL6929" s="37"/>
      <c r="AM6929">
        <v>0.95774899999999996</v>
      </c>
      <c r="AN6929">
        <v>8.5003999999999996E-2</v>
      </c>
      <c r="AO6929" s="38">
        <v>-1.1765699999999999</v>
      </c>
      <c r="AP6929" s="37"/>
      <c r="AQ6929">
        <v>1.04819</v>
      </c>
      <c r="AR6929">
        <v>0.50696399999999997</v>
      </c>
      <c r="AS6929" s="38">
        <v>1.31071</v>
      </c>
      <c r="AU6929" s="39"/>
      <c r="AV6929" s="40">
        <v>2.30383</v>
      </c>
      <c r="AW6929" s="40">
        <v>3.3011699999999998E-2</v>
      </c>
      <c r="AX6929" s="41">
        <v>-1.83192</v>
      </c>
    </row>
    <row r="6930" spans="1:50" x14ac:dyDescent="0.2">
      <c r="A6930" s="1">
        <v>6928</v>
      </c>
      <c r="B6930" t="s">
        <v>20674</v>
      </c>
      <c r="C6930" t="s">
        <v>20675</v>
      </c>
      <c r="D6930" t="s">
        <v>20676</v>
      </c>
      <c r="E6930" t="s">
        <v>14</v>
      </c>
      <c r="F6930" t="s">
        <v>14</v>
      </c>
      <c r="G6930" t="s">
        <v>14</v>
      </c>
      <c r="H6930" s="1">
        <v>8</v>
      </c>
      <c r="I6930" s="28">
        <v>6.3245942388398557</v>
      </c>
      <c r="J6930" s="29">
        <v>6.6482507351650479</v>
      </c>
      <c r="K6930" s="30">
        <v>5.9978907783759317</v>
      </c>
      <c r="L6930" s="31">
        <v>15.024243176640223</v>
      </c>
      <c r="M6930" s="32">
        <v>13.454747651874783</v>
      </c>
      <c r="N6930" s="33">
        <v>10.073900716710533</v>
      </c>
      <c r="O6930" s="34">
        <v>11.513478495310071</v>
      </c>
      <c r="P6930" s="35">
        <v>13.266798111739332</v>
      </c>
      <c r="Q6930" s="36">
        <v>7.6960960953442177</v>
      </c>
      <c r="S6930" s="28">
        <v>1.0017111332296724</v>
      </c>
      <c r="T6930" s="29">
        <v>1.0529729697155692</v>
      </c>
      <c r="U6930" s="30">
        <v>0.94996670801396021</v>
      </c>
      <c r="V6930" s="31">
        <v>2.3795916528474592</v>
      </c>
      <c r="W6930" s="32">
        <v>2.1310095175609307</v>
      </c>
      <c r="X6930" s="33">
        <v>1.5955392744421142</v>
      </c>
      <c r="Y6930" s="34">
        <v>1.8235445872758616</v>
      </c>
      <c r="Z6930" s="35">
        <v>2.1012414186554094</v>
      </c>
      <c r="AA6930" s="36">
        <v>1.2189343458222948</v>
      </c>
      <c r="AC6930">
        <v>5.14236E-2</v>
      </c>
      <c r="AD6930">
        <v>0.196857</v>
      </c>
      <c r="AE6930">
        <v>0.26311800000000002</v>
      </c>
      <c r="AH6930" s="37"/>
      <c r="AI6930">
        <v>1.64445</v>
      </c>
      <c r="AJ6930">
        <v>1.8937200000000001E-2</v>
      </c>
      <c r="AK6930" s="38">
        <v>1.00447</v>
      </c>
      <c r="AL6930" s="37"/>
      <c r="AM6930">
        <v>1.07863</v>
      </c>
      <c r="AN6930">
        <v>0.18141199999999999</v>
      </c>
      <c r="AO6930" s="38">
        <v>0.74024100000000004</v>
      </c>
      <c r="AP6930" s="37"/>
      <c r="AQ6930">
        <v>0.37647199999999997</v>
      </c>
      <c r="AR6930">
        <v>0.76436000000000004</v>
      </c>
      <c r="AS6930" s="38">
        <v>-0.26422899999999999</v>
      </c>
      <c r="AU6930" s="39"/>
      <c r="AV6930" s="40">
        <v>2.9077199999999999</v>
      </c>
      <c r="AW6930" s="40">
        <v>0.14074600000000001</v>
      </c>
      <c r="AX6930" s="41">
        <v>0.87235600000000002</v>
      </c>
    </row>
    <row r="6931" spans="1:50" x14ac:dyDescent="0.2">
      <c r="A6931" s="1">
        <v>6929</v>
      </c>
      <c r="B6931" t="s">
        <v>20677</v>
      </c>
      <c r="C6931" t="s">
        <v>20678</v>
      </c>
      <c r="D6931" t="s">
        <v>20679</v>
      </c>
      <c r="E6931" t="s">
        <v>14</v>
      </c>
      <c r="F6931" t="s">
        <v>14</v>
      </c>
      <c r="G6931" t="s">
        <v>14</v>
      </c>
      <c r="H6931" s="1">
        <v>10</v>
      </c>
      <c r="I6931" s="28">
        <v>5.2766161147464121</v>
      </c>
      <c r="J6931" s="29">
        <v>4.8874228917264544</v>
      </c>
      <c r="K6931" s="30">
        <v>4.2340655167529881</v>
      </c>
      <c r="L6931" s="31">
        <v>12.448716039482134</v>
      </c>
      <c r="M6931" s="32">
        <v>10.266033265788344</v>
      </c>
      <c r="N6931" s="33">
        <v>12.156500113531807</v>
      </c>
      <c r="O6931" s="34">
        <v>15.448086175277012</v>
      </c>
      <c r="P6931" s="35">
        <v>18.587967342170007</v>
      </c>
      <c r="Q6931" s="36">
        <v>6.6945925405248401</v>
      </c>
      <c r="S6931" s="28">
        <v>1.100878846474372</v>
      </c>
      <c r="T6931" s="29">
        <v>1.0196801052552666</v>
      </c>
      <c r="U6931" s="30">
        <v>0.88336787452728227</v>
      </c>
      <c r="V6931" s="31">
        <v>2.5972190994399691</v>
      </c>
      <c r="W6931" s="32">
        <v>2.1418383702244643</v>
      </c>
      <c r="X6931" s="33">
        <v>2.5362530703626205</v>
      </c>
      <c r="Y6931" s="34">
        <v>3.2229881649620364</v>
      </c>
      <c r="Z6931" s="35">
        <v>3.8780725375802421</v>
      </c>
      <c r="AA6931" s="36">
        <v>1.39671621989562</v>
      </c>
      <c r="AC6931">
        <v>0.10976900000000001</v>
      </c>
      <c r="AD6931">
        <v>0.101934</v>
      </c>
      <c r="AE6931">
        <v>0.45397300000000002</v>
      </c>
      <c r="AH6931" s="37" t="s">
        <v>30</v>
      </c>
      <c r="AI6931">
        <v>3.24091</v>
      </c>
      <c r="AJ6931">
        <v>2.0361300000000001E-3</v>
      </c>
      <c r="AK6931" s="38">
        <v>1.2768900000000001</v>
      </c>
      <c r="AL6931" s="37"/>
      <c r="AM6931">
        <v>1.05776</v>
      </c>
      <c r="AN6931">
        <v>4.7154500000000002E-2</v>
      </c>
      <c r="AO6931" s="38">
        <v>1.37931</v>
      </c>
      <c r="AP6931" s="37"/>
      <c r="AQ6931">
        <v>7.3800699999999997E-2</v>
      </c>
      <c r="AR6931">
        <v>0.93623999999999996</v>
      </c>
      <c r="AS6931" s="38">
        <v>0.102421</v>
      </c>
      <c r="AU6931" s="39"/>
      <c r="AV6931" s="40">
        <v>3.0885099999999999</v>
      </c>
      <c r="AW6931" s="40">
        <v>5.8668100000000001E-2</v>
      </c>
      <c r="AX6931" s="41">
        <v>1.3281000000000001</v>
      </c>
    </row>
    <row r="6932" spans="1:50" x14ac:dyDescent="0.2">
      <c r="A6932" s="1">
        <v>6930</v>
      </c>
      <c r="B6932" t="s">
        <v>20680</v>
      </c>
      <c r="C6932" t="s">
        <v>20681</v>
      </c>
      <c r="D6932" t="s">
        <v>20682</v>
      </c>
      <c r="E6932" t="s">
        <v>14</v>
      </c>
      <c r="F6932" t="s">
        <v>14</v>
      </c>
      <c r="G6932" t="s">
        <v>14</v>
      </c>
      <c r="H6932" s="1">
        <v>3</v>
      </c>
      <c r="I6932" s="28">
        <v>12.013035748590278</v>
      </c>
      <c r="J6932" s="29">
        <v>12.797077205222273</v>
      </c>
      <c r="K6932" s="30">
        <v>15.652758359747509</v>
      </c>
      <c r="L6932" s="31">
        <v>4.8250414315284313</v>
      </c>
      <c r="M6932" s="32">
        <v>4.1454861556985048</v>
      </c>
      <c r="N6932" s="33">
        <v>7.9908573217466943</v>
      </c>
      <c r="O6932" s="34">
        <v>9.7545073811614351</v>
      </c>
      <c r="P6932" s="35">
        <v>7.9194904683126168</v>
      </c>
      <c r="Q6932" s="36">
        <v>14.90174592799227</v>
      </c>
      <c r="S6932" s="28">
        <v>0.89522354882348432</v>
      </c>
      <c r="T6932" s="29">
        <v>0.95365110951006549</v>
      </c>
      <c r="U6932" s="30">
        <v>1.1664593514036625</v>
      </c>
      <c r="V6932" s="31">
        <v>0.35956695742457245</v>
      </c>
      <c r="W6932" s="32">
        <v>0.30892581238997302</v>
      </c>
      <c r="X6932" s="33">
        <v>0.59548675284310792</v>
      </c>
      <c r="Y6932" s="34">
        <v>0.72691573533467257</v>
      </c>
      <c r="Z6932" s="35">
        <v>0.59016842289415083</v>
      </c>
      <c r="AA6932" s="36">
        <v>1.110493146987316</v>
      </c>
      <c r="AC6932">
        <v>0.14202699999999999</v>
      </c>
      <c r="AD6932">
        <v>0.36299100000000001</v>
      </c>
      <c r="AE6932">
        <v>0.33334900000000001</v>
      </c>
      <c r="AH6932" s="37" t="s">
        <v>30</v>
      </c>
      <c r="AI6932">
        <v>1.50484</v>
      </c>
      <c r="AJ6932">
        <v>6.1759800000000002E-3</v>
      </c>
      <c r="AK6932" s="38">
        <v>-1.30406</v>
      </c>
      <c r="AL6932" s="37"/>
      <c r="AM6932">
        <v>0.49530999999999997</v>
      </c>
      <c r="AN6932">
        <v>0.46856700000000001</v>
      </c>
      <c r="AO6932" s="38">
        <v>-0.35457699999999998</v>
      </c>
      <c r="AP6932" s="37"/>
      <c r="AQ6932">
        <v>1.1367</v>
      </c>
      <c r="AR6932">
        <v>0.489732</v>
      </c>
      <c r="AS6932" s="38">
        <v>0.94948399999999999</v>
      </c>
      <c r="AU6932" s="39"/>
      <c r="AV6932" s="40">
        <v>1.52379</v>
      </c>
      <c r="AW6932" s="40">
        <v>0.184196</v>
      </c>
      <c r="AX6932" s="41">
        <v>-0.82931900000000003</v>
      </c>
    </row>
    <row r="6933" spans="1:50" x14ac:dyDescent="0.2">
      <c r="A6933" s="1">
        <v>6931</v>
      </c>
      <c r="B6933" t="s">
        <v>20683</v>
      </c>
      <c r="C6933" t="s">
        <v>20684</v>
      </c>
      <c r="D6933" t="s">
        <v>20685</v>
      </c>
      <c r="E6933" t="s">
        <v>14</v>
      </c>
      <c r="F6933" t="s">
        <v>14</v>
      </c>
      <c r="G6933" t="s">
        <v>14</v>
      </c>
      <c r="H6933" s="1">
        <v>3</v>
      </c>
      <c r="I6933" s="28">
        <v>3.9568891896396794</v>
      </c>
      <c r="J6933" s="29">
        <v>4.490028011039584</v>
      </c>
      <c r="K6933" s="30">
        <v>9.3772991720005532</v>
      </c>
      <c r="L6933" s="31">
        <v>18.153282995638769</v>
      </c>
      <c r="M6933" s="32">
        <v>12.511147993524425</v>
      </c>
      <c r="N6933" s="33">
        <v>9.7450503456914053</v>
      </c>
      <c r="O6933" s="34">
        <v>8.6425934771427659</v>
      </c>
      <c r="P6933" s="35">
        <v>13.700672045398045</v>
      </c>
      <c r="Q6933" s="36">
        <v>9.4230367699247743</v>
      </c>
      <c r="S6933" s="28">
        <v>0.67403072691360266</v>
      </c>
      <c r="T6933" s="29">
        <v>0.7648475100256823</v>
      </c>
      <c r="U6933" s="30">
        <v>1.5973628460304239</v>
      </c>
      <c r="V6933" s="31">
        <v>3.092295474297313</v>
      </c>
      <c r="W6933" s="32">
        <v>2.1311939183636435</v>
      </c>
      <c r="X6933" s="33">
        <v>1.6600069027745925</v>
      </c>
      <c r="Y6933" s="34">
        <v>1.4722104371964397</v>
      </c>
      <c r="Z6933" s="35">
        <v>2.3338217208972289</v>
      </c>
      <c r="AA6933" s="36">
        <v>1.6051539528566814</v>
      </c>
      <c r="AC6933">
        <v>0.50282499999999997</v>
      </c>
      <c r="AD6933">
        <v>0.31814199999999998</v>
      </c>
      <c r="AE6933">
        <v>0.25716800000000001</v>
      </c>
      <c r="AH6933" s="37"/>
      <c r="AI6933">
        <v>1.1881600000000001</v>
      </c>
      <c r="AJ6933">
        <v>1.33031E-2</v>
      </c>
      <c r="AK6933" s="38">
        <v>1.2439</v>
      </c>
      <c r="AL6933" s="37"/>
      <c r="AM6933">
        <v>0.89448099999999997</v>
      </c>
      <c r="AN6933">
        <v>0.14779100000000001</v>
      </c>
      <c r="AO6933" s="38">
        <v>0.91452299999999997</v>
      </c>
      <c r="AP6933" s="37"/>
      <c r="AQ6933">
        <v>0.42124200000000001</v>
      </c>
      <c r="AR6933">
        <v>0.71181300000000003</v>
      </c>
      <c r="AS6933" s="38">
        <v>-0.32938000000000001</v>
      </c>
      <c r="AU6933" s="39"/>
      <c r="AV6933" s="40">
        <v>1.0422199999999999</v>
      </c>
      <c r="AW6933" s="40">
        <v>0.159662</v>
      </c>
      <c r="AX6933" s="41">
        <v>1.07921</v>
      </c>
    </row>
    <row r="6934" spans="1:50" x14ac:dyDescent="0.2">
      <c r="A6934" s="1">
        <v>6932</v>
      </c>
      <c r="B6934" t="s">
        <v>20686</v>
      </c>
      <c r="C6934" t="s">
        <v>20687</v>
      </c>
      <c r="D6934" t="s">
        <v>20688</v>
      </c>
      <c r="E6934" t="s">
        <v>14</v>
      </c>
      <c r="F6934" t="s">
        <v>14</v>
      </c>
      <c r="G6934" t="s">
        <v>14</v>
      </c>
      <c r="H6934" s="1">
        <v>6</v>
      </c>
      <c r="I6934" s="28">
        <v>8.836850142751759</v>
      </c>
      <c r="J6934" s="29">
        <v>8.916745372524133</v>
      </c>
      <c r="K6934" s="30">
        <v>7.5754704076873089</v>
      </c>
      <c r="L6934" s="31">
        <v>12.949308700390445</v>
      </c>
      <c r="M6934" s="32">
        <v>14.341847546016485</v>
      </c>
      <c r="N6934" s="33">
        <v>9.0225365514064002</v>
      </c>
      <c r="O6934" s="34">
        <v>9.0595649829037956</v>
      </c>
      <c r="P6934" s="35">
        <v>10.007396022330196</v>
      </c>
      <c r="Q6934" s="36">
        <v>9.2902802739894934</v>
      </c>
      <c r="S6934" s="28">
        <v>1.0476502106282453</v>
      </c>
      <c r="T6934" s="29">
        <v>1.0571221664662509</v>
      </c>
      <c r="U6934" s="30">
        <v>0.89810770127536343</v>
      </c>
      <c r="V6934" s="31">
        <v>1.5352015444758593</v>
      </c>
      <c r="W6934" s="32">
        <v>1.7002935842141094</v>
      </c>
      <c r="X6934" s="33">
        <v>1.0696642090547546</v>
      </c>
      <c r="Y6934" s="34">
        <v>1.0740541040321296</v>
      </c>
      <c r="Z6934" s="35">
        <v>1.1864239385380977</v>
      </c>
      <c r="AA6934" s="36">
        <v>1.101406488580525</v>
      </c>
      <c r="AC6934">
        <v>8.9112999999999998E-2</v>
      </c>
      <c r="AD6934">
        <v>0.227884</v>
      </c>
      <c r="AE6934">
        <v>5.2291200000000003E-2</v>
      </c>
      <c r="AH6934" s="37"/>
      <c r="AI6934">
        <v>0.916605</v>
      </c>
      <c r="AJ6934">
        <v>0.25456400000000001</v>
      </c>
      <c r="AK6934" s="38">
        <v>0.49636999999999998</v>
      </c>
      <c r="AL6934" s="37"/>
      <c r="AM6934">
        <v>0.82200899999999999</v>
      </c>
      <c r="AN6934">
        <v>0.68371499999999996</v>
      </c>
      <c r="AO6934" s="38">
        <v>0.16559099999999999</v>
      </c>
      <c r="AP6934" s="37"/>
      <c r="AQ6934">
        <v>0.61707000000000001</v>
      </c>
      <c r="AR6934">
        <v>0.69218999999999997</v>
      </c>
      <c r="AS6934" s="38">
        <v>-0.33077899999999999</v>
      </c>
      <c r="AU6934" s="39"/>
      <c r="AV6934" s="40">
        <v>1.2894099999999999</v>
      </c>
      <c r="AW6934" s="40">
        <v>0.442583</v>
      </c>
      <c r="AX6934" s="41">
        <v>0.33098100000000003</v>
      </c>
    </row>
    <row r="6935" spans="1:50" x14ac:dyDescent="0.2">
      <c r="A6935" s="1">
        <v>6933</v>
      </c>
      <c r="B6935" t="s">
        <v>20689</v>
      </c>
      <c r="C6935" t="s">
        <v>20690</v>
      </c>
      <c r="D6935" t="s">
        <v>20691</v>
      </c>
      <c r="E6935" t="s">
        <v>14</v>
      </c>
      <c r="F6935" t="s">
        <v>14</v>
      </c>
      <c r="G6935" t="s">
        <v>14</v>
      </c>
      <c r="H6935" s="1">
        <v>6</v>
      </c>
      <c r="I6935" s="28">
        <v>10.243403429446145</v>
      </c>
      <c r="J6935" s="29">
        <v>12.660800143851159</v>
      </c>
      <c r="K6935" s="30">
        <v>20.054226391264955</v>
      </c>
      <c r="L6935" s="31">
        <v>3.9072890106083347</v>
      </c>
      <c r="M6935" s="32">
        <v>5.6326395289677453</v>
      </c>
      <c r="N6935" s="33">
        <v>8.927249924405718</v>
      </c>
      <c r="O6935" s="34">
        <v>8.6958884883973138</v>
      </c>
      <c r="P6935" s="35">
        <v>11.342215160845848</v>
      </c>
      <c r="Q6935" s="36">
        <v>8.536287922212777</v>
      </c>
      <c r="S6935" s="28">
        <v>0.7214110278239112</v>
      </c>
      <c r="T6935" s="29">
        <v>0.89166075589611304</v>
      </c>
      <c r="U6935" s="30">
        <v>1.4123567594289408</v>
      </c>
      <c r="V6935" s="31">
        <v>0.27517820620489225</v>
      </c>
      <c r="W6935" s="32">
        <v>0.39668927421849282</v>
      </c>
      <c r="X6935" s="33">
        <v>0.62871843210754819</v>
      </c>
      <c r="Y6935" s="34">
        <v>0.61242436612652462</v>
      </c>
      <c r="Z6935" s="35">
        <v>0.79879691875302516</v>
      </c>
      <c r="AA6935" s="36">
        <v>0.60118419489969521</v>
      </c>
      <c r="AC6935">
        <v>0.35695500000000002</v>
      </c>
      <c r="AD6935">
        <v>0.41433500000000001</v>
      </c>
      <c r="AE6935">
        <v>0.16545799999999999</v>
      </c>
      <c r="AH6935" s="37"/>
      <c r="AI6935">
        <v>1.2828599999999999</v>
      </c>
      <c r="AJ6935">
        <v>1.1155999999999999E-2</v>
      </c>
      <c r="AK6935" s="38">
        <v>-1.2421899999999999</v>
      </c>
      <c r="AL6935" s="37"/>
      <c r="AM6935">
        <v>0.72208600000000001</v>
      </c>
      <c r="AN6935">
        <v>0.30316599999999999</v>
      </c>
      <c r="AO6935" s="38">
        <v>-0.54239400000000004</v>
      </c>
      <c r="AP6935" s="37"/>
      <c r="AQ6935">
        <v>0.77109799999999995</v>
      </c>
      <c r="AR6935">
        <v>0.47857</v>
      </c>
      <c r="AS6935" s="38">
        <v>0.699793</v>
      </c>
      <c r="AU6935" s="39"/>
      <c r="AV6935" s="40">
        <v>1.2009000000000001</v>
      </c>
      <c r="AW6935" s="40">
        <v>0.18399099999999999</v>
      </c>
      <c r="AX6935" s="41">
        <v>-0.89229000000000003</v>
      </c>
    </row>
    <row r="6936" spans="1:50" x14ac:dyDescent="0.2">
      <c r="A6936" s="1">
        <v>6934</v>
      </c>
      <c r="B6936" t="s">
        <v>20692</v>
      </c>
      <c r="C6936" t="s">
        <v>20693</v>
      </c>
      <c r="D6936" t="s">
        <v>20694</v>
      </c>
      <c r="E6936" t="s">
        <v>14</v>
      </c>
      <c r="F6936" t="s">
        <v>14</v>
      </c>
      <c r="G6936" t="s">
        <v>14</v>
      </c>
      <c r="H6936" s="1">
        <v>3</v>
      </c>
      <c r="I6936" s="28">
        <v>15.969483095612373</v>
      </c>
      <c r="J6936" s="29">
        <v>16.644240073558752</v>
      </c>
      <c r="K6936" s="30">
        <v>16.953115668260875</v>
      </c>
      <c r="L6936" s="31">
        <v>3.4032215656644089</v>
      </c>
      <c r="M6936" s="32">
        <v>6.447249097220161</v>
      </c>
      <c r="N6936" s="33">
        <v>6.7468830040820649</v>
      </c>
      <c r="O6936" s="34">
        <v>4.9857114398455185</v>
      </c>
      <c r="P6936" s="35">
        <v>3.3792276982646756</v>
      </c>
      <c r="Q6936" s="36">
        <v>15.470868357491169</v>
      </c>
      <c r="S6936" s="28">
        <v>0.96938059005395183</v>
      </c>
      <c r="T6936" s="29">
        <v>1.0103397315307598</v>
      </c>
      <c r="U6936" s="30">
        <v>1.0290891177477672</v>
      </c>
      <c r="V6936" s="31">
        <v>0.20658257437991251</v>
      </c>
      <c r="W6936" s="32">
        <v>0.39136132939739521</v>
      </c>
      <c r="X6936" s="33">
        <v>0.40954972608468476</v>
      </c>
      <c r="Y6936" s="34">
        <v>0.30264297651087219</v>
      </c>
      <c r="Z6936" s="35">
        <v>0.20512609709768787</v>
      </c>
      <c r="AA6936" s="36">
        <v>0.93911364614877735</v>
      </c>
      <c r="AC6936">
        <v>3.04455E-2</v>
      </c>
      <c r="AD6936">
        <v>0.33439799999999997</v>
      </c>
      <c r="AE6936">
        <v>0.826488</v>
      </c>
      <c r="AH6936" s="37" t="s">
        <v>30</v>
      </c>
      <c r="AI6936">
        <v>1.45682</v>
      </c>
      <c r="AJ6936">
        <v>2.5103299999999999E-3</v>
      </c>
      <c r="AK6936" s="38">
        <v>-1.64262</v>
      </c>
      <c r="AL6936" s="37"/>
      <c r="AM6936">
        <v>0.76293</v>
      </c>
      <c r="AN6936">
        <v>8.4575700000000004E-2</v>
      </c>
      <c r="AO6936" s="38">
        <v>-1.3705700000000001</v>
      </c>
      <c r="AP6936" s="37"/>
      <c r="AQ6936">
        <v>0.13340199999999999</v>
      </c>
      <c r="AR6936">
        <v>0.83615200000000001</v>
      </c>
      <c r="AS6936" s="38">
        <v>0.27205600000000002</v>
      </c>
      <c r="AU6936" s="39"/>
      <c r="AV6936" s="40">
        <v>2.2120500000000001</v>
      </c>
      <c r="AW6936" s="40">
        <v>5.5180100000000003E-2</v>
      </c>
      <c r="AX6936" s="41">
        <v>-1.5065900000000001</v>
      </c>
    </row>
    <row r="6937" spans="1:50" x14ac:dyDescent="0.2">
      <c r="A6937" s="1">
        <v>6935</v>
      </c>
      <c r="B6937" t="s">
        <v>20695</v>
      </c>
      <c r="C6937" t="s">
        <v>20693</v>
      </c>
      <c r="D6937" t="s">
        <v>20696</v>
      </c>
      <c r="E6937" t="s">
        <v>14</v>
      </c>
      <c r="F6937" t="s">
        <v>14</v>
      </c>
      <c r="G6937" t="s">
        <v>14</v>
      </c>
      <c r="H6937" s="1">
        <v>2</v>
      </c>
      <c r="I6937" s="28">
        <v>6.8411384795175545</v>
      </c>
      <c r="J6937" s="29">
        <v>7.3770014644041639</v>
      </c>
      <c r="K6937" s="30">
        <v>6.9639324696322698</v>
      </c>
      <c r="L6937" s="31">
        <v>19.6638587403881</v>
      </c>
      <c r="M6937" s="32">
        <v>9.9608744680067769</v>
      </c>
      <c r="N6937" s="33">
        <v>8.3109899663166562</v>
      </c>
      <c r="O6937" s="34">
        <v>10.692271795503371</v>
      </c>
      <c r="P6937" s="35">
        <v>13.896682697573041</v>
      </c>
      <c r="Q6937" s="36">
        <v>6.2932499186580628</v>
      </c>
      <c r="S6937" s="28">
        <v>0.97086847977208468</v>
      </c>
      <c r="T6937" s="29">
        <v>1.0469161263824605</v>
      </c>
      <c r="U6937" s="30">
        <v>0.98829493808231439</v>
      </c>
      <c r="V6937" s="31">
        <v>2.7906204060760276</v>
      </c>
      <c r="W6937" s="32">
        <v>1.4136096032712238</v>
      </c>
      <c r="X6937" s="33">
        <v>1.1794642394913089</v>
      </c>
      <c r="Y6937" s="34">
        <v>1.5174067437007006</v>
      </c>
      <c r="Z6937" s="35">
        <v>1.9721646104464228</v>
      </c>
      <c r="AA6937" s="36">
        <v>0.89311420893561977</v>
      </c>
      <c r="AC6937">
        <v>3.9759500000000003E-2</v>
      </c>
      <c r="AD6937">
        <v>0.48508600000000002</v>
      </c>
      <c r="AE6937">
        <v>0.37082799999999999</v>
      </c>
      <c r="AH6937" s="37"/>
      <c r="AI6937">
        <v>0.72181300000000004</v>
      </c>
      <c r="AJ6937">
        <v>0.14117499999999999</v>
      </c>
      <c r="AK6937" s="38">
        <v>0.73719800000000002</v>
      </c>
      <c r="AL6937" s="37"/>
      <c r="AM6937">
        <v>0.52868800000000005</v>
      </c>
      <c r="AN6937">
        <v>0.37962000000000001</v>
      </c>
      <c r="AO6937" s="38">
        <v>0.47059899999999999</v>
      </c>
      <c r="AP6937" s="37"/>
      <c r="AQ6937">
        <v>0.203074</v>
      </c>
      <c r="AR6937">
        <v>0.80376099999999995</v>
      </c>
      <c r="AS6937" s="38">
        <v>-0.26659899999999997</v>
      </c>
      <c r="AU6937" s="39"/>
      <c r="AV6937" s="40">
        <v>1.3083899999999999</v>
      </c>
      <c r="AW6937" s="40">
        <v>0.26536599999999999</v>
      </c>
      <c r="AX6937" s="41">
        <v>0.60389899999999996</v>
      </c>
    </row>
    <row r="6938" spans="1:50" x14ac:dyDescent="0.2">
      <c r="A6938" s="1">
        <v>6936</v>
      </c>
      <c r="B6938" t="s">
        <v>20697</v>
      </c>
      <c r="C6938" t="s">
        <v>20698</v>
      </c>
      <c r="D6938" t="s">
        <v>20699</v>
      </c>
      <c r="E6938" t="s">
        <v>14</v>
      </c>
      <c r="F6938" t="s">
        <v>14</v>
      </c>
      <c r="G6938" t="s">
        <v>14</v>
      </c>
      <c r="H6938" s="1">
        <v>5</v>
      </c>
      <c r="I6938" s="28">
        <v>11.363127411788033</v>
      </c>
      <c r="J6938" s="29">
        <v>13.576016537265756</v>
      </c>
      <c r="K6938" s="30">
        <v>20.858800880482612</v>
      </c>
      <c r="L6938" s="31">
        <v>3.8433773644372766</v>
      </c>
      <c r="M6938" s="32">
        <v>4.2508654626047031</v>
      </c>
      <c r="N6938" s="33">
        <v>8.3485272006278244</v>
      </c>
      <c r="O6938" s="34">
        <v>9.898641593850499</v>
      </c>
      <c r="P6938" s="35">
        <v>10.691396541566565</v>
      </c>
      <c r="Q6938" s="36">
        <v>7.1692470073767307</v>
      </c>
      <c r="S6938" s="28">
        <v>0.75033585409679326</v>
      </c>
      <c r="T6938" s="29">
        <v>0.89645848317726418</v>
      </c>
      <c r="U6938" s="30">
        <v>1.3773590321495039</v>
      </c>
      <c r="V6938" s="31">
        <v>0.25378786427842626</v>
      </c>
      <c r="W6938" s="32">
        <v>0.28069532725869234</v>
      </c>
      <c r="X6938" s="33">
        <v>0.55127422764220269</v>
      </c>
      <c r="Y6938" s="34">
        <v>0.65363217585810229</v>
      </c>
      <c r="Z6938" s="35">
        <v>0.70597977693902614</v>
      </c>
      <c r="AA6938" s="36">
        <v>0.47340339341178228</v>
      </c>
      <c r="AC6938">
        <v>0.32544899999999999</v>
      </c>
      <c r="AD6938">
        <v>0.45462399999999997</v>
      </c>
      <c r="AE6938">
        <v>0.199683</v>
      </c>
      <c r="AH6938" s="37" t="s">
        <v>30</v>
      </c>
      <c r="AI6938">
        <v>1.5379</v>
      </c>
      <c r="AJ6938">
        <v>3.0787200000000001E-3</v>
      </c>
      <c r="AK6938" s="38">
        <v>-1.52007</v>
      </c>
      <c r="AL6938" s="37"/>
      <c r="AM6938">
        <v>0.99644699999999997</v>
      </c>
      <c r="AN6938">
        <v>0.203185</v>
      </c>
      <c r="AO6938" s="38">
        <v>-0.69481000000000004</v>
      </c>
      <c r="AP6938" s="37"/>
      <c r="AQ6938">
        <v>0.89192099999999996</v>
      </c>
      <c r="AR6938">
        <v>0.46658899999999998</v>
      </c>
      <c r="AS6938" s="38">
        <v>0.82525899999999996</v>
      </c>
      <c r="AU6938" s="39"/>
      <c r="AV6938" s="40">
        <v>1.60619</v>
      </c>
      <c r="AW6938" s="40">
        <v>0.12547800000000001</v>
      </c>
      <c r="AX6938" s="41">
        <v>-1.10744</v>
      </c>
    </row>
    <row r="6939" spans="1:50" x14ac:dyDescent="0.2">
      <c r="A6939" s="1">
        <v>6937</v>
      </c>
      <c r="B6939" t="s">
        <v>20700</v>
      </c>
      <c r="C6939" t="s">
        <v>20701</v>
      </c>
      <c r="D6939" t="s">
        <v>20702</v>
      </c>
      <c r="E6939" t="s">
        <v>127</v>
      </c>
      <c r="F6939" t="s">
        <v>14</v>
      </c>
      <c r="G6939" t="s">
        <v>14</v>
      </c>
      <c r="H6939" s="1">
        <v>4</v>
      </c>
      <c r="I6939" s="28">
        <v>2.9638614108011758</v>
      </c>
      <c r="J6939" s="29">
        <v>2.7125226124735518</v>
      </c>
      <c r="K6939" s="30">
        <v>2.3393586428322966</v>
      </c>
      <c r="L6939" s="31">
        <v>12.099928316837941</v>
      </c>
      <c r="M6939" s="32">
        <v>12.456398150832658</v>
      </c>
      <c r="N6939" s="33">
        <v>14.404975091858258</v>
      </c>
      <c r="O6939" s="34">
        <v>17.306988376350596</v>
      </c>
      <c r="P6939" s="35">
        <v>13.522466989421416</v>
      </c>
      <c r="Q6939" s="36">
        <v>12.19350040859212</v>
      </c>
      <c r="S6939" s="28">
        <v>1.1106876028785344</v>
      </c>
      <c r="T6939" s="29">
        <v>1.0165000385047269</v>
      </c>
      <c r="U6939" s="30">
        <v>0.876659291089534</v>
      </c>
      <c r="V6939" s="31">
        <v>4.5343686881762837</v>
      </c>
      <c r="W6939" s="32">
        <v>4.667953417872222</v>
      </c>
      <c r="X6939" s="33">
        <v>5.3981698320962197</v>
      </c>
      <c r="Y6939" s="34">
        <v>6.4856802557375088</v>
      </c>
      <c r="Z6939" s="35">
        <v>5.0674557152875312</v>
      </c>
      <c r="AA6939" s="36">
        <v>4.5694342151634864</v>
      </c>
      <c r="AC6939">
        <v>0.117603</v>
      </c>
      <c r="AD6939">
        <v>9.5539700000000005E-2</v>
      </c>
      <c r="AE6939">
        <v>0.18500800000000001</v>
      </c>
      <c r="AH6939" s="37" t="s">
        <v>30</v>
      </c>
      <c r="AI6939">
        <v>4.0824100000000003</v>
      </c>
      <c r="AJ6939">
        <v>0</v>
      </c>
      <c r="AK6939" s="38">
        <v>2.2836699999999999</v>
      </c>
      <c r="AL6939" s="37" t="s">
        <v>30</v>
      </c>
      <c r="AM6939">
        <v>3.3924599999999998</v>
      </c>
      <c r="AN6939">
        <v>0</v>
      </c>
      <c r="AO6939" s="38">
        <v>2.41513</v>
      </c>
      <c r="AP6939" s="37"/>
      <c r="AQ6939">
        <v>0.30719099999999999</v>
      </c>
      <c r="AR6939">
        <v>0.88987700000000003</v>
      </c>
      <c r="AS6939" s="38">
        <v>0.13145799999999999</v>
      </c>
      <c r="AU6939" s="39" t="s">
        <v>30</v>
      </c>
      <c r="AV6939" s="40">
        <v>4.8246099999999998</v>
      </c>
      <c r="AW6939" s="40">
        <v>5.0815599999999997E-3</v>
      </c>
      <c r="AX6939" s="41">
        <v>2.3494000000000002</v>
      </c>
    </row>
    <row r="6940" spans="1:50" x14ac:dyDescent="0.2">
      <c r="A6940" s="1">
        <v>6938</v>
      </c>
      <c r="B6940" t="s">
        <v>20703</v>
      </c>
      <c r="C6940" t="s">
        <v>20704</v>
      </c>
      <c r="D6940" t="s">
        <v>20705</v>
      </c>
      <c r="E6940" t="s">
        <v>127</v>
      </c>
      <c r="F6940" t="s">
        <v>14</v>
      </c>
      <c r="G6940" t="s">
        <v>14</v>
      </c>
      <c r="H6940" s="1">
        <v>2</v>
      </c>
      <c r="I6940" s="28">
        <v>6.0390794074590799</v>
      </c>
      <c r="J6940" s="29">
        <v>6.4189008717953397</v>
      </c>
      <c r="K6940" s="30">
        <v>8.404709823925451</v>
      </c>
      <c r="L6940" s="31">
        <v>7.3241673265014073</v>
      </c>
      <c r="M6940" s="32">
        <v>5.9032598352778081</v>
      </c>
      <c r="N6940" s="33">
        <v>5.7292759824804955</v>
      </c>
      <c r="O6940" s="34">
        <v>6.4373713165471527</v>
      </c>
      <c r="P6940" s="35">
        <v>6.4413829721438765</v>
      </c>
      <c r="Q6940" s="36">
        <v>37.301852463869388</v>
      </c>
      <c r="S6940" s="28">
        <v>0.87357600686551962</v>
      </c>
      <c r="T6940" s="29">
        <v>0.92851863897048292</v>
      </c>
      <c r="U6940" s="30">
        <v>1.2157735229941913</v>
      </c>
      <c r="V6940" s="31">
        <v>1.059468904945569</v>
      </c>
      <c r="W6940" s="32">
        <v>0.85392918464063672</v>
      </c>
      <c r="X6940" s="33">
        <v>0.82876175279696396</v>
      </c>
      <c r="Y6940" s="34">
        <v>0.93119045967073566</v>
      </c>
      <c r="Z6940" s="35">
        <v>0.9317707610446132</v>
      </c>
      <c r="AA6940" s="36">
        <v>5.3958560776375348</v>
      </c>
      <c r="AC6940">
        <v>0.18268400000000001</v>
      </c>
      <c r="AD6940">
        <v>0.138461</v>
      </c>
      <c r="AE6940">
        <v>1.0652600000000001</v>
      </c>
      <c r="AH6940" s="37"/>
      <c r="AI6940">
        <v>0.28695700000000002</v>
      </c>
      <c r="AJ6940">
        <v>0.80296599999999996</v>
      </c>
      <c r="AK6940" s="38">
        <v>-0.131775</v>
      </c>
      <c r="AL6940" s="37"/>
      <c r="AM6940">
        <v>0.32800499999999999</v>
      </c>
      <c r="AN6940">
        <v>0.322828</v>
      </c>
      <c r="AO6940" s="38">
        <v>0.74905500000000003</v>
      </c>
      <c r="AP6940" s="37"/>
      <c r="AQ6940">
        <v>0.39068000000000003</v>
      </c>
      <c r="AR6940">
        <v>0.50362700000000005</v>
      </c>
      <c r="AS6940" s="38">
        <v>0.88082899999999997</v>
      </c>
      <c r="AU6940" s="39"/>
      <c r="AV6940" s="40">
        <v>0.28298200000000001</v>
      </c>
      <c r="AW6940" s="40">
        <v>0.56168499999999999</v>
      </c>
      <c r="AX6940" s="41">
        <v>0.30864000000000003</v>
      </c>
    </row>
    <row r="6941" spans="1:50" x14ac:dyDescent="0.2">
      <c r="A6941" s="1">
        <v>6939</v>
      </c>
      <c r="B6941" t="s">
        <v>20706</v>
      </c>
      <c r="C6941" t="s">
        <v>20707</v>
      </c>
      <c r="D6941" t="s">
        <v>20708</v>
      </c>
      <c r="E6941" t="s">
        <v>127</v>
      </c>
      <c r="F6941" t="s">
        <v>14</v>
      </c>
      <c r="G6941" t="s">
        <v>14</v>
      </c>
      <c r="H6941" s="1">
        <v>2</v>
      </c>
      <c r="I6941" s="28">
        <v>2.2883904865917399</v>
      </c>
      <c r="J6941" s="29">
        <v>2.3903512840801211</v>
      </c>
      <c r="K6941" s="30">
        <v>3.2892730707510092</v>
      </c>
      <c r="L6941" s="31">
        <v>11.880734130900336</v>
      </c>
      <c r="M6941" s="32">
        <v>8.6467850756836029</v>
      </c>
      <c r="N6941" s="33">
        <v>10.132663180647709</v>
      </c>
      <c r="O6941" s="34">
        <v>11.327137826466917</v>
      </c>
      <c r="P6941" s="35">
        <v>14.617709411711335</v>
      </c>
      <c r="Q6941" s="36">
        <v>25.426955533167231</v>
      </c>
      <c r="S6941" s="28">
        <v>0.86725724244074087</v>
      </c>
      <c r="T6941" s="29">
        <v>0.90589847984534655</v>
      </c>
      <c r="U6941" s="30">
        <v>1.2465730432321249</v>
      </c>
      <c r="V6941" s="31">
        <v>4.5025762783528132</v>
      </c>
      <c r="W6941" s="32">
        <v>3.2769700034384783</v>
      </c>
      <c r="X6941" s="33">
        <v>3.8400900458721039</v>
      </c>
      <c r="Y6941" s="34">
        <v>4.2927736213231666</v>
      </c>
      <c r="Z6941" s="35">
        <v>5.5398387772892947</v>
      </c>
      <c r="AA6941" s="36">
        <v>9.6363411177264187</v>
      </c>
      <c r="AC6941">
        <v>0.207376</v>
      </c>
      <c r="AD6941">
        <v>0.158389</v>
      </c>
      <c r="AE6941">
        <v>0.43076900000000001</v>
      </c>
      <c r="AH6941" s="37" t="s">
        <v>30</v>
      </c>
      <c r="AI6941">
        <v>3.0220099999999999</v>
      </c>
      <c r="AJ6941">
        <v>0</v>
      </c>
      <c r="AK6941" s="38">
        <v>1.9514400000000001</v>
      </c>
      <c r="AL6941" s="37" t="s">
        <v>30</v>
      </c>
      <c r="AM6941">
        <v>2.1397900000000001</v>
      </c>
      <c r="AN6941">
        <v>0</v>
      </c>
      <c r="AO6941" s="38">
        <v>2.62344</v>
      </c>
      <c r="AP6941" s="37"/>
      <c r="AQ6941">
        <v>0.74260999999999999</v>
      </c>
      <c r="AR6941">
        <v>0.48844100000000001</v>
      </c>
      <c r="AS6941" s="38">
        <v>0.67199500000000001</v>
      </c>
      <c r="AU6941" s="39" t="s">
        <v>30</v>
      </c>
      <c r="AV6941" s="40">
        <v>4.06989</v>
      </c>
      <c r="AW6941" s="40">
        <v>7.0026899999999998E-3</v>
      </c>
      <c r="AX6941" s="41">
        <v>2.2874400000000001</v>
      </c>
    </row>
    <row r="6942" spans="1:50" x14ac:dyDescent="0.2">
      <c r="A6942" s="1">
        <v>6940</v>
      </c>
      <c r="B6942" t="s">
        <v>20709</v>
      </c>
      <c r="C6942" t="s">
        <v>20710</v>
      </c>
      <c r="D6942" t="s">
        <v>20711</v>
      </c>
      <c r="E6942" t="s">
        <v>14</v>
      </c>
      <c r="F6942" t="s">
        <v>14</v>
      </c>
      <c r="G6942" t="s">
        <v>14</v>
      </c>
      <c r="H6942" s="1">
        <v>4</v>
      </c>
      <c r="I6942" s="28">
        <v>7.4976327186300367</v>
      </c>
      <c r="J6942" s="29">
        <v>10.140805740198722</v>
      </c>
      <c r="K6942" s="30">
        <v>11.791730378368367</v>
      </c>
      <c r="L6942" s="31">
        <v>8.2638893839199472</v>
      </c>
      <c r="M6942" s="32">
        <v>7.7736313370854653</v>
      </c>
      <c r="N6942" s="33">
        <v>8.8573252352564609</v>
      </c>
      <c r="O6942" s="34">
        <v>10.421808801796706</v>
      </c>
      <c r="P6942" s="35">
        <v>9.3594002382891528</v>
      </c>
      <c r="Q6942" s="36">
        <v>15.893776166455137</v>
      </c>
      <c r="S6942" s="28">
        <v>0.76764346002111561</v>
      </c>
      <c r="T6942" s="29">
        <v>1.0382641425559882</v>
      </c>
      <c r="U6942" s="30">
        <v>1.207293694821149</v>
      </c>
      <c r="V6942" s="31">
        <v>0.84609647844462499</v>
      </c>
      <c r="W6942" s="32">
        <v>0.79590151724839531</v>
      </c>
      <c r="X6942" s="33">
        <v>0.9068552762300377</v>
      </c>
      <c r="Y6942" s="34">
        <v>1.0670345785824964</v>
      </c>
      <c r="Z6942" s="35">
        <v>0.95826011386104815</v>
      </c>
      <c r="AA6942" s="36">
        <v>1.6272807414135482</v>
      </c>
      <c r="AC6942">
        <v>0.220801</v>
      </c>
      <c r="AD6942">
        <v>6.5394900000000006E-2</v>
      </c>
      <c r="AE6942">
        <v>0.29486200000000001</v>
      </c>
      <c r="AH6942" s="37"/>
      <c r="AI6942">
        <v>0.427178</v>
      </c>
      <c r="AJ6942">
        <v>0.67715800000000004</v>
      </c>
      <c r="AK6942" s="38">
        <v>-0.21865299999999999</v>
      </c>
      <c r="AL6942" s="37"/>
      <c r="AM6942">
        <v>0.36235699999999998</v>
      </c>
      <c r="AN6942">
        <v>0.57733999999999996</v>
      </c>
      <c r="AO6942" s="38">
        <v>0.26336700000000002</v>
      </c>
      <c r="AP6942" s="37"/>
      <c r="AQ6942">
        <v>0.77194799999999997</v>
      </c>
      <c r="AR6942">
        <v>0.563384</v>
      </c>
      <c r="AS6942" s="38">
        <v>0.48202</v>
      </c>
      <c r="AU6942" s="39"/>
      <c r="AV6942" s="40">
        <v>3.09947E-2</v>
      </c>
      <c r="AW6942" s="40">
        <v>0.96330400000000005</v>
      </c>
      <c r="AX6942" s="41">
        <v>2.2357100000000001E-2</v>
      </c>
    </row>
    <row r="6943" spans="1:50" x14ac:dyDescent="0.2">
      <c r="A6943" s="1">
        <v>6941</v>
      </c>
      <c r="B6943" t="s">
        <v>20712</v>
      </c>
      <c r="C6943" t="s">
        <v>20713</v>
      </c>
      <c r="D6943" t="s">
        <v>20714</v>
      </c>
      <c r="E6943" t="s">
        <v>14</v>
      </c>
      <c r="F6943" t="s">
        <v>14</v>
      </c>
      <c r="G6943" t="s">
        <v>14</v>
      </c>
      <c r="H6943" s="1">
        <v>1</v>
      </c>
      <c r="I6943" s="28">
        <v>7.3820690518976972</v>
      </c>
      <c r="J6943" s="29">
        <v>9.412294019573185</v>
      </c>
      <c r="K6943" s="30">
        <v>5.1140912594313921</v>
      </c>
      <c r="L6943" s="31">
        <v>8.3465491255354145</v>
      </c>
      <c r="M6943" s="32">
        <v>9.4336727898417774</v>
      </c>
      <c r="N6943" s="33">
        <v>10.568757134148427</v>
      </c>
      <c r="O6943" s="34">
        <v>14.320481576756139</v>
      </c>
      <c r="P6943" s="35">
        <v>10.624281361031752</v>
      </c>
      <c r="Q6943" s="36">
        <v>14.797803681784194</v>
      </c>
      <c r="S6943" s="28">
        <v>1.0066687478363827</v>
      </c>
      <c r="T6943" s="29">
        <v>1.2835239237589999</v>
      </c>
      <c r="U6943" s="30">
        <v>0.69739199244273542</v>
      </c>
      <c r="V6943" s="31">
        <v>1.1381917586909658</v>
      </c>
      <c r="W6943" s="32">
        <v>1.2864392771301569</v>
      </c>
      <c r="X6943" s="33">
        <v>1.4412270375180278</v>
      </c>
      <c r="Y6943" s="34">
        <v>1.9528374979886156</v>
      </c>
      <c r="Z6943" s="35">
        <v>1.4487986957561543</v>
      </c>
      <c r="AA6943" s="36">
        <v>2.0179283610522298</v>
      </c>
      <c r="AC6943">
        <v>0.29443399999999997</v>
      </c>
      <c r="AD6943">
        <v>0.117591</v>
      </c>
      <c r="AE6943">
        <v>0.172432</v>
      </c>
      <c r="AH6943" s="37"/>
      <c r="AI6943">
        <v>0.60846999999999996</v>
      </c>
      <c r="AJ6943">
        <v>0.39417000000000002</v>
      </c>
      <c r="AK6943" s="38">
        <v>0.40922799999999998</v>
      </c>
      <c r="AL6943" s="37"/>
      <c r="AM6943">
        <v>1.2783899999999999</v>
      </c>
      <c r="AN6943">
        <v>0.119209</v>
      </c>
      <c r="AO6943" s="38">
        <v>0.88785400000000003</v>
      </c>
      <c r="AP6943" s="37"/>
      <c r="AQ6943">
        <v>1.17103</v>
      </c>
      <c r="AR6943">
        <v>0.53326300000000004</v>
      </c>
      <c r="AS6943" s="38">
        <v>0.478626</v>
      </c>
      <c r="AU6943" s="39"/>
      <c r="AV6943" s="40">
        <v>0.97462899999999997</v>
      </c>
      <c r="AW6943" s="40">
        <v>0.26742100000000002</v>
      </c>
      <c r="AX6943" s="41">
        <v>0.64854100000000003</v>
      </c>
    </row>
    <row r="6944" spans="1:50" x14ac:dyDescent="0.2">
      <c r="A6944" s="1">
        <v>6942</v>
      </c>
      <c r="B6944" t="s">
        <v>20715</v>
      </c>
      <c r="C6944" t="s">
        <v>20716</v>
      </c>
      <c r="D6944" t="s">
        <v>20717</v>
      </c>
      <c r="E6944" t="s">
        <v>14</v>
      </c>
      <c r="F6944" t="s">
        <v>14</v>
      </c>
      <c r="G6944" t="s">
        <v>14</v>
      </c>
      <c r="H6944" s="1">
        <v>4</v>
      </c>
      <c r="I6944" s="28">
        <v>9.0448673244708484</v>
      </c>
      <c r="J6944" s="29">
        <v>9.0493806191311279</v>
      </c>
      <c r="K6944" s="30">
        <v>8.7753251851692902</v>
      </c>
      <c r="L6944" s="31">
        <v>9.9934218210588419</v>
      </c>
      <c r="M6944" s="32">
        <v>10.964799900415631</v>
      </c>
      <c r="N6944" s="33">
        <v>8.4408663491102249</v>
      </c>
      <c r="O6944" s="34">
        <v>9.8886015394187421</v>
      </c>
      <c r="P6944" s="35">
        <v>10.990311529648878</v>
      </c>
      <c r="Q6944" s="36">
        <v>12.852425731576409</v>
      </c>
      <c r="S6944" s="28">
        <v>1.0123066861656207</v>
      </c>
      <c r="T6944" s="29">
        <v>1.0128118166664157</v>
      </c>
      <c r="U6944" s="30">
        <v>0.9821393769028155</v>
      </c>
      <c r="V6944" s="31">
        <v>1.1184694439642449</v>
      </c>
      <c r="W6944" s="32">
        <v>1.2271866301044105</v>
      </c>
      <c r="X6944" s="33">
        <v>0.944706554082546</v>
      </c>
      <c r="Y6944" s="34">
        <v>1.1067378985315159</v>
      </c>
      <c r="Z6944" s="35">
        <v>1.2300419061323873</v>
      </c>
      <c r="AA6944" s="36">
        <v>1.4384507848248647</v>
      </c>
      <c r="AC6944">
        <v>1.75224E-2</v>
      </c>
      <c r="AD6944">
        <v>0.129909</v>
      </c>
      <c r="AE6944">
        <v>0.13323599999999999</v>
      </c>
      <c r="AH6944" s="37"/>
      <c r="AI6944">
        <v>0.41361999999999999</v>
      </c>
      <c r="AJ6944">
        <v>0.81685200000000002</v>
      </c>
      <c r="AK6944" s="38">
        <v>0.121602</v>
      </c>
      <c r="AL6944" s="37"/>
      <c r="AM6944">
        <v>1.00878</v>
      </c>
      <c r="AN6944">
        <v>0.46030199999999999</v>
      </c>
      <c r="AO6944" s="38">
        <v>0.31984200000000002</v>
      </c>
      <c r="AP6944" s="37"/>
      <c r="AQ6944">
        <v>0.56515300000000002</v>
      </c>
      <c r="AR6944">
        <v>0.80989500000000003</v>
      </c>
      <c r="AS6944" s="38">
        <v>0.198239</v>
      </c>
      <c r="AU6944" s="39"/>
      <c r="AV6944" s="40">
        <v>1.35833</v>
      </c>
      <c r="AW6944" s="40">
        <v>0.58009900000000003</v>
      </c>
      <c r="AX6944" s="41">
        <v>0.220722</v>
      </c>
    </row>
    <row r="6945" spans="1:50" x14ac:dyDescent="0.2">
      <c r="A6945" s="1">
        <v>6943</v>
      </c>
      <c r="B6945" t="s">
        <v>20718</v>
      </c>
      <c r="C6945" t="s">
        <v>20719</v>
      </c>
      <c r="D6945" t="s">
        <v>20720</v>
      </c>
      <c r="E6945" t="s">
        <v>53</v>
      </c>
      <c r="F6945" t="s">
        <v>14</v>
      </c>
      <c r="G6945" t="s">
        <v>14</v>
      </c>
      <c r="H6945" s="1">
        <v>13</v>
      </c>
      <c r="I6945" s="28">
        <v>14.469980773347475</v>
      </c>
      <c r="J6945" s="29">
        <v>14.855870615625198</v>
      </c>
      <c r="K6945" s="30">
        <v>18.272369583759076</v>
      </c>
      <c r="L6945" s="31">
        <v>7.4916038901625557</v>
      </c>
      <c r="M6945" s="32">
        <v>8.0069691113662529</v>
      </c>
      <c r="N6945" s="33">
        <v>7.9549857019992931</v>
      </c>
      <c r="O6945" s="34">
        <v>6.5799616367242262</v>
      </c>
      <c r="P6945" s="35">
        <v>5.4976844598497099</v>
      </c>
      <c r="Q6945" s="36">
        <v>6.8705742271662134</v>
      </c>
      <c r="S6945" s="28">
        <v>0.91673835778676149</v>
      </c>
      <c r="T6945" s="29">
        <v>0.94118621475612751</v>
      </c>
      <c r="U6945" s="30">
        <v>1.15763678939657</v>
      </c>
      <c r="V6945" s="31">
        <v>0.47462679840643179</v>
      </c>
      <c r="W6945" s="32">
        <v>0.50727750291993823</v>
      </c>
      <c r="X6945" s="33">
        <v>0.50398412015173166</v>
      </c>
      <c r="Y6945" s="34">
        <v>0.41687016172551533</v>
      </c>
      <c r="Z6945" s="35">
        <v>0.34830303524905698</v>
      </c>
      <c r="AA6945" s="36">
        <v>0.43528177630102743</v>
      </c>
      <c r="AC6945">
        <v>0.131906</v>
      </c>
      <c r="AD6945">
        <v>3.6292900000000003E-2</v>
      </c>
      <c r="AE6945">
        <v>0.114547</v>
      </c>
      <c r="AH6945" s="37"/>
      <c r="AI6945">
        <v>2.1486800000000001</v>
      </c>
      <c r="AJ6945">
        <v>1.2211400000000001E-2</v>
      </c>
      <c r="AK6945" s="38">
        <v>-1.01372</v>
      </c>
      <c r="AL6945" s="37"/>
      <c r="AM6945">
        <v>3.0899399999999999</v>
      </c>
      <c r="AN6945">
        <v>1.0468099999999999E-2</v>
      </c>
      <c r="AO6945" s="38">
        <v>-1.3273999999999999</v>
      </c>
      <c r="AP6945" s="37"/>
      <c r="AQ6945">
        <v>1.12514</v>
      </c>
      <c r="AR6945">
        <v>0.672906</v>
      </c>
      <c r="AS6945" s="38">
        <v>-0.31368499999999999</v>
      </c>
      <c r="AU6945" s="39"/>
      <c r="AV6945" s="40">
        <v>3.2663799999999998</v>
      </c>
      <c r="AW6945" s="40">
        <v>7.5542200000000004E-2</v>
      </c>
      <c r="AX6945" s="41">
        <v>-1.17056</v>
      </c>
    </row>
    <row r="6946" spans="1:50" x14ac:dyDescent="0.2">
      <c r="A6946" s="1">
        <v>6944</v>
      </c>
      <c r="B6946" t="s">
        <v>20721</v>
      </c>
      <c r="C6946" t="s">
        <v>20722</v>
      </c>
      <c r="D6946" t="s">
        <v>20723</v>
      </c>
      <c r="E6946" t="s">
        <v>14</v>
      </c>
      <c r="F6946" t="s">
        <v>14</v>
      </c>
      <c r="G6946" t="s">
        <v>14</v>
      </c>
      <c r="H6946" s="1">
        <v>51</v>
      </c>
      <c r="I6946" s="28">
        <v>9.7265787208943237</v>
      </c>
      <c r="J6946" s="29">
        <v>10.692105434669635</v>
      </c>
      <c r="K6946" s="30">
        <v>12.472796518591574</v>
      </c>
      <c r="L6946" s="31">
        <v>6.8229171632262826</v>
      </c>
      <c r="M6946" s="32">
        <v>10.500362729038072</v>
      </c>
      <c r="N6946" s="33">
        <v>10.053460604267229</v>
      </c>
      <c r="O6946" s="34">
        <v>10.081974826520085</v>
      </c>
      <c r="P6946" s="35">
        <v>8.4272226254211411</v>
      </c>
      <c r="Q6946" s="36">
        <v>11.222581377371654</v>
      </c>
      <c r="S6946" s="28">
        <v>0.89116139591194754</v>
      </c>
      <c r="T6946" s="29">
        <v>0.97962416979459876</v>
      </c>
      <c r="U6946" s="30">
        <v>1.1427733302107832</v>
      </c>
      <c r="V6946" s="31">
        <v>0.62512426597759096</v>
      </c>
      <c r="W6946" s="32">
        <v>0.9620564615479682</v>
      </c>
      <c r="X6946" s="33">
        <v>0.92111072587101661</v>
      </c>
      <c r="Y6946" s="34">
        <v>0.92372323483592256</v>
      </c>
      <c r="Z6946" s="35">
        <v>0.77211275352126407</v>
      </c>
      <c r="AA6946" s="36">
        <v>1.0282270439563543</v>
      </c>
      <c r="AC6946">
        <v>0.12706600000000001</v>
      </c>
      <c r="AD6946">
        <v>0.219892</v>
      </c>
      <c r="AE6946">
        <v>0.141822</v>
      </c>
      <c r="AH6946" s="37"/>
      <c r="AI6946">
        <v>0.53136000000000005</v>
      </c>
      <c r="AJ6946">
        <v>0.56540800000000002</v>
      </c>
      <c r="AK6946" s="38">
        <v>-0.282914</v>
      </c>
      <c r="AL6946" s="37"/>
      <c r="AM6946">
        <v>0.39025500000000002</v>
      </c>
      <c r="AN6946">
        <v>0.73111300000000001</v>
      </c>
      <c r="AO6946" s="38">
        <v>-0.148008</v>
      </c>
      <c r="AP6946" s="37"/>
      <c r="AQ6946">
        <v>0.22364000000000001</v>
      </c>
      <c r="AR6946">
        <v>0.89170000000000005</v>
      </c>
      <c r="AS6946" s="38">
        <v>0.134907</v>
      </c>
      <c r="AU6946" s="39"/>
      <c r="AV6946" s="40">
        <v>0.69342999999999999</v>
      </c>
      <c r="AW6946" s="40">
        <v>0.60567499999999996</v>
      </c>
      <c r="AX6946" s="41">
        <v>-0.21546100000000001</v>
      </c>
    </row>
    <row r="6947" spans="1:50" x14ac:dyDescent="0.2">
      <c r="A6947" s="1">
        <v>6945</v>
      </c>
      <c r="B6947" t="s">
        <v>20724</v>
      </c>
      <c r="C6947" t="s">
        <v>20725</v>
      </c>
      <c r="D6947" t="s">
        <v>20726</v>
      </c>
      <c r="E6947" t="s">
        <v>40</v>
      </c>
      <c r="F6947" t="s">
        <v>14</v>
      </c>
      <c r="G6947" t="s">
        <v>14</v>
      </c>
      <c r="H6947" s="1">
        <v>5</v>
      </c>
      <c r="I6947" s="28">
        <v>12.920171513596946</v>
      </c>
      <c r="J6947" s="29">
        <v>12.899725210709645</v>
      </c>
      <c r="K6947" s="30">
        <v>10.975069041890492</v>
      </c>
      <c r="L6947" s="31">
        <v>10.12267805177747</v>
      </c>
      <c r="M6947" s="32">
        <v>7.5408728413102031</v>
      </c>
      <c r="N6947" s="33">
        <v>6.1180004527692429</v>
      </c>
      <c r="O6947" s="34">
        <v>7.2782491539135723</v>
      </c>
      <c r="P6947" s="35">
        <v>8.0224208677510305</v>
      </c>
      <c r="Q6947" s="36">
        <v>14.122812866281397</v>
      </c>
      <c r="S6947" s="28">
        <v>1.0544652702208754</v>
      </c>
      <c r="T6947" s="29">
        <v>1.0527965682012166</v>
      </c>
      <c r="U6947" s="30">
        <v>0.89571791912907595</v>
      </c>
      <c r="V6947" s="31">
        <v>0.82615098692717226</v>
      </c>
      <c r="W6947" s="32">
        <v>0.61543985774069021</v>
      </c>
      <c r="X6947" s="33">
        <v>0.49931372767394111</v>
      </c>
      <c r="Y6947" s="34">
        <v>0.59400612079643544</v>
      </c>
      <c r="Z6947" s="35">
        <v>0.65474085845038543</v>
      </c>
      <c r="AA6947" s="36">
        <v>1.1526174919311396</v>
      </c>
      <c r="AC6947">
        <v>9.1084499999999999E-2</v>
      </c>
      <c r="AD6947">
        <v>0.25609300000000002</v>
      </c>
      <c r="AE6947">
        <v>0.38289499999999999</v>
      </c>
      <c r="AH6947" s="37"/>
      <c r="AI6947">
        <v>1.12368</v>
      </c>
      <c r="AJ6947">
        <v>0.12823599999999999</v>
      </c>
      <c r="AK6947" s="38">
        <v>-0.65655600000000003</v>
      </c>
      <c r="AL6947" s="37"/>
      <c r="AM6947">
        <v>0.48586699999999999</v>
      </c>
      <c r="AN6947">
        <v>0.448519</v>
      </c>
      <c r="AO6947" s="38">
        <v>-0.38313199999999997</v>
      </c>
      <c r="AP6947" s="37"/>
      <c r="AQ6947">
        <v>0.30114600000000002</v>
      </c>
      <c r="AR6947">
        <v>0.77170000000000005</v>
      </c>
      <c r="AS6947" s="38">
        <v>0.27342499999999997</v>
      </c>
      <c r="AU6947" s="39"/>
      <c r="AV6947" s="40">
        <v>1.4988600000000001</v>
      </c>
      <c r="AW6947" s="40">
        <v>0.297767</v>
      </c>
      <c r="AX6947" s="41">
        <v>-0.51984399999999997</v>
      </c>
    </row>
    <row r="6948" spans="1:50" x14ac:dyDescent="0.2">
      <c r="A6948" s="1">
        <v>6946</v>
      </c>
      <c r="B6948" t="s">
        <v>20727</v>
      </c>
      <c r="C6948" t="s">
        <v>20728</v>
      </c>
      <c r="D6948" t="s">
        <v>20729</v>
      </c>
      <c r="E6948" t="s">
        <v>14</v>
      </c>
      <c r="F6948" t="s">
        <v>14</v>
      </c>
      <c r="G6948" t="s">
        <v>14</v>
      </c>
      <c r="H6948" s="1">
        <v>7</v>
      </c>
      <c r="I6948" s="28">
        <v>10.802033917085341</v>
      </c>
      <c r="J6948" s="29">
        <v>14.021223518820523</v>
      </c>
      <c r="K6948" s="30">
        <v>17.921078929057416</v>
      </c>
      <c r="L6948" s="31">
        <v>8.4825714638978695</v>
      </c>
      <c r="M6948" s="32">
        <v>6.5782448514669847</v>
      </c>
      <c r="N6948" s="33">
        <v>4.9394110763025116</v>
      </c>
      <c r="O6948" s="34">
        <v>4.7834580573064658</v>
      </c>
      <c r="P6948" s="35">
        <v>7.3941594978975624</v>
      </c>
      <c r="Q6948" s="36">
        <v>15.077818688165337</v>
      </c>
      <c r="S6948" s="28">
        <v>0.76241752777561622</v>
      </c>
      <c r="T6948" s="29">
        <v>0.98963090226001671</v>
      </c>
      <c r="U6948" s="30">
        <v>1.2648862979917725</v>
      </c>
      <c r="V6948" s="31">
        <v>0.59870772618625823</v>
      </c>
      <c r="W6948" s="32">
        <v>0.46429859554740283</v>
      </c>
      <c r="X6948" s="33">
        <v>0.34862819450192845</v>
      </c>
      <c r="Y6948" s="34">
        <v>0.33762088642413718</v>
      </c>
      <c r="Z6948" s="35">
        <v>0.5218866046559103</v>
      </c>
      <c r="AA6948" s="36">
        <v>1.0642063649048232</v>
      </c>
      <c r="AC6948">
        <v>0.25020399999999998</v>
      </c>
      <c r="AD6948">
        <v>0.26598300000000002</v>
      </c>
      <c r="AE6948">
        <v>0.58903300000000003</v>
      </c>
      <c r="AH6948" s="37"/>
      <c r="AI6948">
        <v>1.62574</v>
      </c>
      <c r="AJ6948">
        <v>1.2563E-2</v>
      </c>
      <c r="AK6948" s="38">
        <v>-1.0999399999999999</v>
      </c>
      <c r="AL6948" s="37"/>
      <c r="AM6948">
        <v>0.61533300000000002</v>
      </c>
      <c r="AN6948">
        <v>0.222667</v>
      </c>
      <c r="AO6948" s="38">
        <v>-0.78251999999999999</v>
      </c>
      <c r="AP6948" s="37"/>
      <c r="AQ6948">
        <v>0.22508500000000001</v>
      </c>
      <c r="AR6948">
        <v>0.76820699999999997</v>
      </c>
      <c r="AS6948" s="38">
        <v>0.317417</v>
      </c>
      <c r="AU6948" s="39"/>
      <c r="AV6948" s="40">
        <v>1.5909599999999999</v>
      </c>
      <c r="AW6948" s="40">
        <v>0.156969</v>
      </c>
      <c r="AX6948" s="41">
        <v>-0.94122899999999998</v>
      </c>
    </row>
    <row r="6949" spans="1:50" x14ac:dyDescent="0.2">
      <c r="A6949" s="1">
        <v>6947</v>
      </c>
      <c r="B6949" t="s">
        <v>20730</v>
      </c>
      <c r="C6949" t="s">
        <v>20731</v>
      </c>
      <c r="D6949" t="s">
        <v>20732</v>
      </c>
      <c r="E6949" t="s">
        <v>53</v>
      </c>
      <c r="F6949" t="s">
        <v>14</v>
      </c>
      <c r="G6949" t="s">
        <v>14</v>
      </c>
      <c r="H6949" s="1">
        <v>10</v>
      </c>
      <c r="I6949" s="28">
        <v>12.205405592223748</v>
      </c>
      <c r="J6949" s="29">
        <v>12.301142122451196</v>
      </c>
      <c r="K6949" s="30">
        <v>12.464732409334106</v>
      </c>
      <c r="L6949" s="31">
        <v>11.224990928443113</v>
      </c>
      <c r="M6949" s="32">
        <v>10.229377716561027</v>
      </c>
      <c r="N6949" s="33">
        <v>8.6403711020625487</v>
      </c>
      <c r="O6949" s="34">
        <v>8.0772797982265097</v>
      </c>
      <c r="P6949" s="35">
        <v>8.8734227561737384</v>
      </c>
      <c r="Q6949" s="36">
        <v>5.9832775745240045</v>
      </c>
      <c r="S6949" s="28">
        <v>0.99327715953625073</v>
      </c>
      <c r="T6949" s="29">
        <v>1.0010682081900342</v>
      </c>
      <c r="U6949" s="30">
        <v>1.01438120252316</v>
      </c>
      <c r="V6949" s="31">
        <v>0.91349091359386636</v>
      </c>
      <c r="W6949" s="32">
        <v>0.83246780824740763</v>
      </c>
      <c r="X6949" s="33">
        <v>0.70315428690577042</v>
      </c>
      <c r="Y6949" s="34">
        <v>0.65732985881874584</v>
      </c>
      <c r="Z6949" s="35">
        <v>0.72212005443161742</v>
      </c>
      <c r="AA6949" s="36">
        <v>0.48691974298064794</v>
      </c>
      <c r="AC6949">
        <v>1.0640800000000001E-2</v>
      </c>
      <c r="AD6949">
        <v>0.12995100000000001</v>
      </c>
      <c r="AE6949">
        <v>0.19528000000000001</v>
      </c>
      <c r="AH6949" s="37"/>
      <c r="AI6949">
        <v>0.96260900000000005</v>
      </c>
      <c r="AJ6949">
        <v>0.49861499999999997</v>
      </c>
      <c r="AK6949" s="38">
        <v>-0.30518899999999999</v>
      </c>
      <c r="AL6949" s="37"/>
      <c r="AM6949">
        <v>1.2716000000000001</v>
      </c>
      <c r="AN6949">
        <v>0.18104200000000001</v>
      </c>
      <c r="AO6949" s="38">
        <v>-0.70855100000000004</v>
      </c>
      <c r="AP6949" s="37"/>
      <c r="AQ6949">
        <v>0.882324</v>
      </c>
      <c r="AR6949">
        <v>0.60161500000000001</v>
      </c>
      <c r="AS6949" s="38">
        <v>-0.403362</v>
      </c>
      <c r="AU6949" s="39"/>
      <c r="AV6949" s="40">
        <v>1.96913</v>
      </c>
      <c r="AW6949" s="40">
        <v>0.29274099999999997</v>
      </c>
      <c r="AX6949" s="41">
        <v>-0.50687000000000004</v>
      </c>
    </row>
    <row r="6950" spans="1:50" x14ac:dyDescent="0.2">
      <c r="A6950" s="1">
        <v>6948</v>
      </c>
      <c r="B6950" t="s">
        <v>20733</v>
      </c>
      <c r="C6950" t="s">
        <v>20734</v>
      </c>
      <c r="D6950" t="s">
        <v>20735</v>
      </c>
      <c r="E6950" t="s">
        <v>53</v>
      </c>
      <c r="F6950" t="s">
        <v>14</v>
      </c>
      <c r="G6950" t="s">
        <v>14</v>
      </c>
      <c r="H6950" s="1">
        <v>2</v>
      </c>
      <c r="I6950" s="28">
        <v>4.3151534325791276</v>
      </c>
      <c r="J6950" s="29">
        <v>4.7003354036800955</v>
      </c>
      <c r="K6950" s="30">
        <v>4.3886401310160537</v>
      </c>
      <c r="L6950" s="31">
        <v>21.830486452667795</v>
      </c>
      <c r="M6950" s="32">
        <v>18.891926030568811</v>
      </c>
      <c r="N6950" s="33">
        <v>8.1528043732617963</v>
      </c>
      <c r="O6950" s="34">
        <v>10.820561265034289</v>
      </c>
      <c r="P6950" s="35">
        <v>13.198954254981647</v>
      </c>
      <c r="Q6950" s="36">
        <v>3.7011386562103854</v>
      </c>
      <c r="S6950" s="28">
        <v>0.96760554924527253</v>
      </c>
      <c r="T6950" s="29">
        <v>1.053976571395409</v>
      </c>
      <c r="U6950" s="30">
        <v>0.98408379001104385</v>
      </c>
      <c r="V6950" s="31">
        <v>4.8951445561229789</v>
      </c>
      <c r="W6950" s="32">
        <v>4.2362184215970862</v>
      </c>
      <c r="X6950" s="33">
        <v>1.8281386459911435</v>
      </c>
      <c r="Y6950" s="34">
        <v>2.4263413316772335</v>
      </c>
      <c r="Z6950" s="35">
        <v>2.9596586960110498</v>
      </c>
      <c r="AA6950" s="36">
        <v>0.82992235577006701</v>
      </c>
      <c r="AC6950">
        <v>4.5769299999999999E-2</v>
      </c>
      <c r="AD6950">
        <v>0.441944</v>
      </c>
      <c r="AE6950">
        <v>0.534856</v>
      </c>
      <c r="AH6950" s="37" t="s">
        <v>30</v>
      </c>
      <c r="AI6950">
        <v>1.2384200000000001</v>
      </c>
      <c r="AJ6950">
        <v>2.9945200000000001E-3</v>
      </c>
      <c r="AK6950" s="38">
        <v>1.74644</v>
      </c>
      <c r="AL6950" s="37"/>
      <c r="AM6950">
        <v>0.566604</v>
      </c>
      <c r="AN6950">
        <v>0.215147</v>
      </c>
      <c r="AO6950" s="38">
        <v>0.85669200000000001</v>
      </c>
      <c r="AP6950" s="37"/>
      <c r="AQ6950">
        <v>0.539238</v>
      </c>
      <c r="AR6950">
        <v>0.47207500000000002</v>
      </c>
      <c r="AS6950" s="38">
        <v>-0.88974699999999995</v>
      </c>
      <c r="AU6950" s="39"/>
      <c r="AV6950" s="40">
        <v>1.7363900000000001</v>
      </c>
      <c r="AW6950" s="40">
        <v>9.1475799999999996E-2</v>
      </c>
      <c r="AX6950" s="41">
        <v>1.3015699999999999</v>
      </c>
    </row>
    <row r="6951" spans="1:50" x14ac:dyDescent="0.2">
      <c r="A6951" s="1">
        <v>6949</v>
      </c>
      <c r="B6951" t="s">
        <v>20736</v>
      </c>
      <c r="C6951" t="s">
        <v>20737</v>
      </c>
      <c r="D6951" t="s">
        <v>20738</v>
      </c>
      <c r="E6951" t="s">
        <v>14</v>
      </c>
      <c r="F6951" t="s">
        <v>14</v>
      </c>
      <c r="G6951" t="s">
        <v>14</v>
      </c>
      <c r="H6951" s="1">
        <v>10</v>
      </c>
      <c r="I6951" s="28">
        <v>10.860576565879949</v>
      </c>
      <c r="J6951" s="29">
        <v>16.345996052462159</v>
      </c>
      <c r="K6951" s="30">
        <v>16.245180665859493</v>
      </c>
      <c r="L6951" s="31">
        <v>5.2196387298318392</v>
      </c>
      <c r="M6951" s="32">
        <v>5.9981629389014373</v>
      </c>
      <c r="N6951" s="33">
        <v>6.6987147126646276</v>
      </c>
      <c r="O6951" s="34">
        <v>7.8865393226144649</v>
      </c>
      <c r="P6951" s="35">
        <v>8.0014459828572519</v>
      </c>
      <c r="Q6951" s="36">
        <v>12.743745028928776</v>
      </c>
      <c r="S6951" s="28">
        <v>0.75156208244301737</v>
      </c>
      <c r="T6951" s="29">
        <v>1.1311582546537151</v>
      </c>
      <c r="U6951" s="30">
        <v>1.1241817353650949</v>
      </c>
      <c r="V6951" s="31">
        <v>0.36120389461798358</v>
      </c>
      <c r="W6951" s="32">
        <v>0.41507849991645862</v>
      </c>
      <c r="X6951" s="33">
        <v>0.46355733957610556</v>
      </c>
      <c r="Y6951" s="34">
        <v>0.54575591642105736</v>
      </c>
      <c r="Z6951" s="35">
        <v>0.55370756505911867</v>
      </c>
      <c r="AA6951" s="36">
        <v>0.88187910595412777</v>
      </c>
      <c r="AC6951">
        <v>0.21667600000000001</v>
      </c>
      <c r="AD6951">
        <v>0.123888</v>
      </c>
      <c r="AE6951">
        <v>0.29041899999999998</v>
      </c>
      <c r="AH6951" s="37" t="s">
        <v>30</v>
      </c>
      <c r="AI6951">
        <v>1.9910000000000001</v>
      </c>
      <c r="AJ6951">
        <v>4.7190299999999999E-3</v>
      </c>
      <c r="AK6951" s="38">
        <v>-1.2604900000000001</v>
      </c>
      <c r="AL6951" s="37"/>
      <c r="AM6951">
        <v>0.95335400000000003</v>
      </c>
      <c r="AN6951">
        <v>0.24171300000000001</v>
      </c>
      <c r="AO6951" s="38">
        <v>-0.61415500000000001</v>
      </c>
      <c r="AP6951" s="37"/>
      <c r="AQ6951">
        <v>1.0591900000000001</v>
      </c>
      <c r="AR6951">
        <v>0.47541699999999998</v>
      </c>
      <c r="AS6951" s="38">
        <v>0.64633799999999997</v>
      </c>
      <c r="AU6951" s="39"/>
      <c r="AV6951" s="40">
        <v>1.81853</v>
      </c>
      <c r="AW6951" s="40">
        <v>0.14913699999999999</v>
      </c>
      <c r="AX6951" s="41">
        <v>-0.93732400000000005</v>
      </c>
    </row>
    <row r="6952" spans="1:50" x14ac:dyDescent="0.2">
      <c r="A6952" s="1">
        <v>6950</v>
      </c>
      <c r="B6952" t="s">
        <v>20739</v>
      </c>
      <c r="C6952" t="s">
        <v>20740</v>
      </c>
      <c r="D6952" t="s">
        <v>20741</v>
      </c>
      <c r="E6952" t="s">
        <v>14</v>
      </c>
      <c r="F6952" t="s">
        <v>14</v>
      </c>
      <c r="G6952" t="s">
        <v>14</v>
      </c>
      <c r="H6952" s="1">
        <v>1</v>
      </c>
      <c r="I6952" s="28">
        <v>5.1318553558541984</v>
      </c>
      <c r="J6952" s="29">
        <v>5.4191018639366533</v>
      </c>
      <c r="K6952" s="30">
        <v>4.2744591185840131</v>
      </c>
      <c r="L6952" s="31">
        <v>23.040526242239537</v>
      </c>
      <c r="M6952" s="32">
        <v>14.790604597031134</v>
      </c>
      <c r="N6952" s="33">
        <v>7.4739742698122162</v>
      </c>
      <c r="O6952" s="34">
        <v>10.002501858616363</v>
      </c>
      <c r="P6952" s="35">
        <v>16.091876801052923</v>
      </c>
      <c r="Q6952" s="36">
        <v>3.7750998928729844</v>
      </c>
      <c r="S6952" s="28">
        <v>1.0385508254371911</v>
      </c>
      <c r="T6952" s="29">
        <v>1.0966818672119119</v>
      </c>
      <c r="U6952" s="30">
        <v>0.8650366657039269</v>
      </c>
      <c r="V6952" s="31">
        <v>4.6627887748410997</v>
      </c>
      <c r="W6952" s="32">
        <v>2.9932243891946153</v>
      </c>
      <c r="X6952" s="33">
        <v>1.5125333059816533</v>
      </c>
      <c r="Y6952" s="34">
        <v>2.0242399368978239</v>
      </c>
      <c r="Z6952" s="35">
        <v>3.2565672209569407</v>
      </c>
      <c r="AA6952" s="36">
        <v>0.76397965998371364</v>
      </c>
      <c r="AC6952">
        <v>0.120506</v>
      </c>
      <c r="AD6952">
        <v>0.51569900000000002</v>
      </c>
      <c r="AE6952">
        <v>0.61854299999999995</v>
      </c>
      <c r="AH6952" s="37" t="s">
        <v>30</v>
      </c>
      <c r="AI6952">
        <v>1.08117</v>
      </c>
      <c r="AJ6952">
        <v>7.8403399999999995E-3</v>
      </c>
      <c r="AK6952" s="38">
        <v>1.47377</v>
      </c>
      <c r="AL6952" s="37"/>
      <c r="AM6952">
        <v>0.48161100000000001</v>
      </c>
      <c r="AN6952">
        <v>0.25782699999999997</v>
      </c>
      <c r="AO6952" s="38">
        <v>0.78459599999999996</v>
      </c>
      <c r="AP6952" s="37"/>
      <c r="AQ6952">
        <v>0.36878100000000003</v>
      </c>
      <c r="AR6952">
        <v>0.54322400000000004</v>
      </c>
      <c r="AS6952" s="38">
        <v>-0.68917399999999995</v>
      </c>
      <c r="AU6952" s="39"/>
      <c r="AV6952" s="40">
        <v>1.5200100000000001</v>
      </c>
      <c r="AW6952" s="40">
        <v>0.12564700000000001</v>
      </c>
      <c r="AX6952" s="41">
        <v>1.1291800000000001</v>
      </c>
    </row>
    <row r="6953" spans="1:50" x14ac:dyDescent="0.2">
      <c r="A6953" s="1">
        <v>6951</v>
      </c>
      <c r="B6953" t="s">
        <v>20742</v>
      </c>
      <c r="C6953" t="s">
        <v>20743</v>
      </c>
      <c r="D6953" t="s">
        <v>20744</v>
      </c>
      <c r="E6953" t="s">
        <v>14</v>
      </c>
      <c r="F6953" t="s">
        <v>14</v>
      </c>
      <c r="G6953" t="s">
        <v>14</v>
      </c>
      <c r="H6953" s="1">
        <v>4</v>
      </c>
      <c r="I6953" s="28">
        <v>4.6673412901482783</v>
      </c>
      <c r="J6953" s="29">
        <v>4.8054254810498467</v>
      </c>
      <c r="K6953" s="30">
        <v>1.3567387433866431</v>
      </c>
      <c r="L6953" s="31">
        <v>18.088804129470258</v>
      </c>
      <c r="M6953" s="32">
        <v>14.330030033879305</v>
      </c>
      <c r="N6953" s="33">
        <v>11.295985966250164</v>
      </c>
      <c r="O6953" s="34">
        <v>13.903281960902822</v>
      </c>
      <c r="P6953" s="35">
        <v>16.568629717666028</v>
      </c>
      <c r="Q6953" s="36">
        <v>4.9837626772466503</v>
      </c>
      <c r="S6953" s="28">
        <v>1.2826327162821842</v>
      </c>
      <c r="T6953" s="29">
        <v>1.3205796522016873</v>
      </c>
      <c r="U6953" s="30">
        <v>0.37284556485904691</v>
      </c>
      <c r="V6953" s="31">
        <v>4.9709868065255067</v>
      </c>
      <c r="W6953" s="32">
        <v>3.9380375687452602</v>
      </c>
      <c r="X6953" s="33">
        <v>3.1042514918630664</v>
      </c>
      <c r="Y6953" s="34">
        <v>3.8207628707999075</v>
      </c>
      <c r="Z6953" s="35">
        <v>4.5532274626457729</v>
      </c>
      <c r="AA6953" s="36">
        <v>1.3695885221668804</v>
      </c>
      <c r="AC6953">
        <v>0.54087200000000002</v>
      </c>
      <c r="AD6953">
        <v>0.23352600000000001</v>
      </c>
      <c r="AE6953">
        <v>0.51336899999999996</v>
      </c>
      <c r="AH6953" s="37" t="s">
        <v>30</v>
      </c>
      <c r="AI6953">
        <v>1.25267</v>
      </c>
      <c r="AJ6953">
        <v>1.6343499999999999E-3</v>
      </c>
      <c r="AK6953" s="38">
        <v>2.19611</v>
      </c>
      <c r="AL6953" s="37"/>
      <c r="AM6953">
        <v>1.00997</v>
      </c>
      <c r="AN6953">
        <v>2.8879800000000001E-2</v>
      </c>
      <c r="AO6953" s="38">
        <v>1.7458499999999999</v>
      </c>
      <c r="AP6953" s="37"/>
      <c r="AQ6953">
        <v>0.30057</v>
      </c>
      <c r="AR6953">
        <v>0.67087399999999997</v>
      </c>
      <c r="AS6953" s="38">
        <v>-0.45025399999999999</v>
      </c>
      <c r="AU6953" s="39"/>
      <c r="AV6953" s="40">
        <v>1.2097</v>
      </c>
      <c r="AW6953" s="40">
        <v>6.1654800000000003E-2</v>
      </c>
      <c r="AX6953" s="41">
        <v>1.97098</v>
      </c>
    </row>
    <row r="6954" spans="1:50" x14ac:dyDescent="0.2">
      <c r="A6954" s="1">
        <v>6952</v>
      </c>
      <c r="B6954" t="s">
        <v>20745</v>
      </c>
      <c r="C6954" t="s">
        <v>20746</v>
      </c>
      <c r="D6954" t="s">
        <v>20747</v>
      </c>
      <c r="E6954" t="s">
        <v>63</v>
      </c>
      <c r="F6954" t="s">
        <v>14</v>
      </c>
      <c r="G6954" t="s">
        <v>14</v>
      </c>
      <c r="H6954" s="1">
        <v>6</v>
      </c>
      <c r="I6954" s="28">
        <v>9.1114655812977627</v>
      </c>
      <c r="J6954" s="29">
        <v>10.111128744021078</v>
      </c>
      <c r="K6954" s="30">
        <v>7.8469057335550074</v>
      </c>
      <c r="L6954" s="31">
        <v>6.7837590019350245</v>
      </c>
      <c r="M6954" s="32">
        <v>9.9791428124068791</v>
      </c>
      <c r="N6954" s="33">
        <v>14.021729082119684</v>
      </c>
      <c r="O6954" s="34">
        <v>12.901491581880304</v>
      </c>
      <c r="P6954" s="35">
        <v>6.5159586690213676</v>
      </c>
      <c r="Q6954" s="36">
        <v>12.728418793762893</v>
      </c>
      <c r="S6954" s="28">
        <v>1.0096027333097677</v>
      </c>
      <c r="T6954" s="29">
        <v>1.1203711549724875</v>
      </c>
      <c r="U6954" s="30">
        <v>0.86948223707089312</v>
      </c>
      <c r="V6954" s="31">
        <v>0.75167947125064383</v>
      </c>
      <c r="W6954" s="32">
        <v>1.1057463554682616</v>
      </c>
      <c r="X6954" s="33">
        <v>1.5536881394903734</v>
      </c>
      <c r="Y6954" s="34">
        <v>1.4295593885110289</v>
      </c>
      <c r="Z6954" s="35">
        <v>0.72200565580586407</v>
      </c>
      <c r="AA6954" s="36">
        <v>1.4103819292553472</v>
      </c>
      <c r="AC6954">
        <v>0.125753</v>
      </c>
      <c r="AD6954">
        <v>0.35347899999999999</v>
      </c>
      <c r="AE6954">
        <v>0.33949200000000002</v>
      </c>
      <c r="AH6954" s="37"/>
      <c r="AI6954">
        <v>0.145369</v>
      </c>
      <c r="AJ6954">
        <v>0.83152499999999996</v>
      </c>
      <c r="AK6954" s="38">
        <v>0.130971</v>
      </c>
      <c r="AL6954" s="37"/>
      <c r="AM6954">
        <v>0.201876</v>
      </c>
      <c r="AN6954">
        <v>0.71366499999999999</v>
      </c>
      <c r="AO6954" s="38">
        <v>0.188582</v>
      </c>
      <c r="AP6954" s="37"/>
      <c r="AQ6954">
        <v>4.4256799999999999E-2</v>
      </c>
      <c r="AR6954">
        <v>0.96336699999999997</v>
      </c>
      <c r="AS6954" s="38">
        <v>5.7610500000000002E-2</v>
      </c>
      <c r="AU6954" s="39"/>
      <c r="AV6954" s="40">
        <v>0.29912300000000003</v>
      </c>
      <c r="AW6954" s="40">
        <v>0.71952400000000005</v>
      </c>
      <c r="AX6954" s="41">
        <v>0.159777</v>
      </c>
    </row>
    <row r="6955" spans="1:50" x14ac:dyDescent="0.2">
      <c r="A6955" s="1">
        <v>6953</v>
      </c>
      <c r="B6955" t="s">
        <v>20748</v>
      </c>
      <c r="C6955" t="s">
        <v>20749</v>
      </c>
      <c r="D6955" t="s">
        <v>20750</v>
      </c>
      <c r="E6955" t="s">
        <v>14</v>
      </c>
      <c r="F6955" t="s">
        <v>14</v>
      </c>
      <c r="G6955" t="s">
        <v>14</v>
      </c>
      <c r="H6955" s="1">
        <v>5</v>
      </c>
      <c r="I6955" s="28">
        <v>2.1554501560685106</v>
      </c>
      <c r="J6955" s="29">
        <v>2.0173048099488589</v>
      </c>
      <c r="K6955" s="30">
        <v>2.3736244996695173</v>
      </c>
      <c r="L6955" s="31">
        <v>20.280581767096795</v>
      </c>
      <c r="M6955" s="32">
        <v>15.170215955994973</v>
      </c>
      <c r="N6955" s="33">
        <v>9.7633324786064204</v>
      </c>
      <c r="O6955" s="34">
        <v>12.522238548702367</v>
      </c>
      <c r="P6955" s="35">
        <v>21.888566968160497</v>
      </c>
      <c r="Q6955" s="36">
        <v>3.8286848157520486</v>
      </c>
      <c r="S6955" s="28">
        <v>0.9924026467414242</v>
      </c>
      <c r="T6955" s="29">
        <v>0.92879838907015788</v>
      </c>
      <c r="U6955" s="30">
        <v>1.0928534947608621</v>
      </c>
      <c r="V6955" s="31">
        <v>9.3374940573123641</v>
      </c>
      <c r="W6955" s="32">
        <v>6.9846024618023579</v>
      </c>
      <c r="X6955" s="33">
        <v>4.4951895387171978</v>
      </c>
      <c r="Y6955" s="34">
        <v>5.7654326377588134</v>
      </c>
      <c r="Z6955" s="35">
        <v>10.077835356768485</v>
      </c>
      <c r="AA6955" s="36">
        <v>1.7627858078710616</v>
      </c>
      <c r="AC6955">
        <v>8.2328700000000005E-2</v>
      </c>
      <c r="AD6955">
        <v>0.34896100000000002</v>
      </c>
      <c r="AE6955">
        <v>0.70858900000000002</v>
      </c>
      <c r="AH6955" s="37" t="s">
        <v>30</v>
      </c>
      <c r="AI6955">
        <v>2.01464</v>
      </c>
      <c r="AJ6955">
        <v>0</v>
      </c>
      <c r="AK6955" s="38">
        <v>2.7283499999999998</v>
      </c>
      <c r="AL6955" s="37"/>
      <c r="AM6955">
        <v>1.02504</v>
      </c>
      <c r="AN6955">
        <v>1.3628299999999999E-2</v>
      </c>
      <c r="AO6955" s="38">
        <v>2.22262</v>
      </c>
      <c r="AP6955" s="37"/>
      <c r="AQ6955">
        <v>0.23777300000000001</v>
      </c>
      <c r="AR6955">
        <v>0.67404399999999998</v>
      </c>
      <c r="AS6955" s="38">
        <v>-0.50573199999999996</v>
      </c>
      <c r="AU6955" s="39" t="s">
        <v>30</v>
      </c>
      <c r="AV6955" s="40">
        <v>2.98488</v>
      </c>
      <c r="AW6955" s="40">
        <v>8.2601800000000006E-3</v>
      </c>
      <c r="AX6955" s="41">
        <v>2.4754900000000002</v>
      </c>
    </row>
    <row r="6956" spans="1:50" x14ac:dyDescent="0.2">
      <c r="A6956" s="1">
        <v>6954</v>
      </c>
      <c r="B6956" t="s">
        <v>20751</v>
      </c>
      <c r="C6956" t="s">
        <v>20752</v>
      </c>
      <c r="D6956" t="s">
        <v>20753</v>
      </c>
      <c r="E6956" t="s">
        <v>14</v>
      </c>
      <c r="F6956" t="s">
        <v>14</v>
      </c>
      <c r="G6956" t="s">
        <v>14</v>
      </c>
      <c r="H6956" s="1">
        <v>3</v>
      </c>
      <c r="I6956" s="28">
        <v>4.1556349546373577</v>
      </c>
      <c r="J6956" s="29">
        <v>4.288567496449569</v>
      </c>
      <c r="K6956" s="30">
        <v>5.4111277991115543</v>
      </c>
      <c r="L6956" s="31">
        <v>16.057799693842778</v>
      </c>
      <c r="M6956" s="32">
        <v>13.217698606587289</v>
      </c>
      <c r="N6956" s="33">
        <v>9.3610576942019872</v>
      </c>
      <c r="O6956" s="34">
        <v>12.805334577196353</v>
      </c>
      <c r="P6956" s="35">
        <v>17.189817720402026</v>
      </c>
      <c r="Q6956" s="36">
        <v>7.5129614575710928</v>
      </c>
      <c r="S6956" s="28">
        <v>0.90473857075342567</v>
      </c>
      <c r="T6956" s="29">
        <v>0.9336798033685737</v>
      </c>
      <c r="U6956" s="30">
        <v>1.1780765357335237</v>
      </c>
      <c r="V6956" s="31">
        <v>3.4960026333015359</v>
      </c>
      <c r="W6956" s="32">
        <v>2.8776737794614338</v>
      </c>
      <c r="X6956" s="33">
        <v>2.0380303013722583</v>
      </c>
      <c r="Y6956" s="34">
        <v>2.7878964899127094</v>
      </c>
      <c r="Z6956" s="35">
        <v>3.7424584415224729</v>
      </c>
      <c r="AA6956" s="36">
        <v>1.635674472239973</v>
      </c>
      <c r="AC6956">
        <v>0.149335</v>
      </c>
      <c r="AD6956">
        <v>0.260986</v>
      </c>
      <c r="AE6956">
        <v>0.38755800000000001</v>
      </c>
      <c r="AH6956" s="37" t="s">
        <v>30</v>
      </c>
      <c r="AI6956">
        <v>1.9732499999999999</v>
      </c>
      <c r="AJ6956">
        <v>2.27765E-3</v>
      </c>
      <c r="AK6956" s="38">
        <v>1.4549300000000001</v>
      </c>
      <c r="AL6956" s="37"/>
      <c r="AM6956">
        <v>1.32375</v>
      </c>
      <c r="AN6956">
        <v>3.4388700000000001E-2</v>
      </c>
      <c r="AO6956" s="38">
        <v>1.3666799999999999</v>
      </c>
      <c r="AP6956" s="37"/>
      <c r="AQ6956">
        <v>7.3471599999999998E-2</v>
      </c>
      <c r="AR6956">
        <v>0.94289400000000001</v>
      </c>
      <c r="AS6956" s="38">
        <v>-8.8245299999999999E-2</v>
      </c>
      <c r="AU6956" s="39"/>
      <c r="AV6956" s="40">
        <v>3.40767</v>
      </c>
      <c r="AW6956" s="40">
        <v>4.5780399999999999E-2</v>
      </c>
      <c r="AX6956" s="41">
        <v>1.4108000000000001</v>
      </c>
    </row>
    <row r="6957" spans="1:50" x14ac:dyDescent="0.2">
      <c r="A6957" s="1">
        <v>6955</v>
      </c>
      <c r="B6957" t="s">
        <v>20754</v>
      </c>
      <c r="C6957" t="s">
        <v>20755</v>
      </c>
      <c r="D6957" t="s">
        <v>20756</v>
      </c>
      <c r="E6957" t="s">
        <v>14</v>
      </c>
      <c r="F6957" t="s">
        <v>14</v>
      </c>
      <c r="G6957" t="s">
        <v>14</v>
      </c>
      <c r="H6957" s="1">
        <v>11</v>
      </c>
      <c r="I6957" s="28">
        <v>6.5536988771249769</v>
      </c>
      <c r="J6957" s="29">
        <v>5.827968468926767</v>
      </c>
      <c r="K6957" s="30">
        <v>4.7385539428440246</v>
      </c>
      <c r="L6957" s="31">
        <v>15.703475853992263</v>
      </c>
      <c r="M6957" s="32">
        <v>13.824353497887895</v>
      </c>
      <c r="N6957" s="33">
        <v>9.0959038923776614</v>
      </c>
      <c r="O6957" s="34">
        <v>11.577445119031339</v>
      </c>
      <c r="P6957" s="35">
        <v>14.894135367081159</v>
      </c>
      <c r="Q6957" s="36">
        <v>7.7844649807339232</v>
      </c>
      <c r="S6957" s="28">
        <v>1.1492606738745283</v>
      </c>
      <c r="T6957" s="29">
        <v>1.0219961422543329</v>
      </c>
      <c r="U6957" s="30">
        <v>0.83095573959796321</v>
      </c>
      <c r="V6957" s="31">
        <v>2.7537712031787289</v>
      </c>
      <c r="W6957" s="32">
        <v>2.4242471487844894</v>
      </c>
      <c r="X6957" s="33">
        <v>1.5950633120082776</v>
      </c>
      <c r="Y6957" s="34">
        <v>2.0302279107886441</v>
      </c>
      <c r="Z6957" s="35">
        <v>2.6118447566299006</v>
      </c>
      <c r="AA6957" s="36">
        <v>1.3650885762752034</v>
      </c>
      <c r="AC6957">
        <v>0.16009599999999999</v>
      </c>
      <c r="AD6957">
        <v>0.26444699999999999</v>
      </c>
      <c r="AE6957">
        <v>0.31154999999999999</v>
      </c>
      <c r="AH6957" s="37" t="s">
        <v>30</v>
      </c>
      <c r="AI6957">
        <v>1.65818</v>
      </c>
      <c r="AJ6957">
        <v>9.6295800000000004E-3</v>
      </c>
      <c r="AK6957" s="38">
        <v>1.1492100000000001</v>
      </c>
      <c r="AL6957" s="37"/>
      <c r="AM6957">
        <v>1.2833300000000001</v>
      </c>
      <c r="AN6957">
        <v>0.100512</v>
      </c>
      <c r="AO6957" s="38">
        <v>0.96358900000000003</v>
      </c>
      <c r="AP6957" s="37"/>
      <c r="AQ6957">
        <v>0.19697600000000001</v>
      </c>
      <c r="AR6957">
        <v>0.85943400000000003</v>
      </c>
      <c r="AS6957" s="38">
        <v>-0.18561800000000001</v>
      </c>
      <c r="AU6957" s="39"/>
      <c r="AV6957" s="40">
        <v>2.6747200000000002</v>
      </c>
      <c r="AW6957" s="40">
        <v>0.105933</v>
      </c>
      <c r="AX6957" s="41">
        <v>1.0564</v>
      </c>
    </row>
    <row r="6958" spans="1:50" x14ac:dyDescent="0.2">
      <c r="A6958" s="1">
        <v>6956</v>
      </c>
      <c r="B6958" t="s">
        <v>20757</v>
      </c>
      <c r="C6958" t="s">
        <v>20758</v>
      </c>
      <c r="D6958" t="s">
        <v>20759</v>
      </c>
      <c r="E6958" t="s">
        <v>73</v>
      </c>
      <c r="F6958" t="s">
        <v>14</v>
      </c>
      <c r="G6958" t="s">
        <v>14</v>
      </c>
      <c r="H6958" s="1">
        <v>1</v>
      </c>
      <c r="I6958" s="28">
        <v>9.4218755902901883</v>
      </c>
      <c r="J6958" s="29">
        <v>9.2839916591777119</v>
      </c>
      <c r="K6958" s="30">
        <v>27.348281496572987</v>
      </c>
      <c r="L6958" s="31">
        <v>8.0162477795981637</v>
      </c>
      <c r="M6958" s="32">
        <v>8.2411219786594163</v>
      </c>
      <c r="N6958" s="33">
        <v>4.9249322796796688</v>
      </c>
      <c r="O6958" s="34">
        <v>5.9587959320720563</v>
      </c>
      <c r="P6958" s="35">
        <v>6.7361298068573738</v>
      </c>
      <c r="Q6958" s="36">
        <v>10.068623477092446</v>
      </c>
      <c r="S6958" s="28">
        <v>0.62374435675218709</v>
      </c>
      <c r="T6958" s="29">
        <v>0.61461620354171098</v>
      </c>
      <c r="U6958" s="30">
        <v>1.8105032365251461</v>
      </c>
      <c r="V6958" s="31">
        <v>0.53068937993667631</v>
      </c>
      <c r="W6958" s="32">
        <v>0.5455764383890479</v>
      </c>
      <c r="X6958" s="33">
        <v>0.32603898102864515</v>
      </c>
      <c r="Y6958" s="34">
        <v>0.39448253164138414</v>
      </c>
      <c r="Z6958" s="35">
        <v>0.445943370097936</v>
      </c>
      <c r="AA6958" s="36">
        <v>0.66656017837586079</v>
      </c>
      <c r="AC6958">
        <v>0.67680200000000001</v>
      </c>
      <c r="AD6958">
        <v>0.26245000000000002</v>
      </c>
      <c r="AE6958">
        <v>0.28773500000000002</v>
      </c>
      <c r="AH6958" s="37"/>
      <c r="AI6958">
        <v>0.70770699999999997</v>
      </c>
      <c r="AJ6958">
        <v>7.6765700000000006E-2</v>
      </c>
      <c r="AK6958" s="38">
        <v>-0.959422</v>
      </c>
      <c r="AL6958" s="37"/>
      <c r="AM6958">
        <v>0.62939999999999996</v>
      </c>
      <c r="AN6958">
        <v>0.19996900000000001</v>
      </c>
      <c r="AO6958" s="38">
        <v>-0.85513399999999995</v>
      </c>
      <c r="AP6958" s="37"/>
      <c r="AQ6958">
        <v>0.113867</v>
      </c>
      <c r="AR6958">
        <v>0.92278899999999997</v>
      </c>
      <c r="AS6958" s="38">
        <v>0.10428800000000001</v>
      </c>
      <c r="AU6958" s="39"/>
      <c r="AV6958" s="40">
        <v>0.66817499999999996</v>
      </c>
      <c r="AW6958" s="40">
        <v>0.230826</v>
      </c>
      <c r="AX6958" s="41">
        <v>-0.90727800000000003</v>
      </c>
    </row>
    <row r="6959" spans="1:50" x14ac:dyDescent="0.2">
      <c r="A6959" s="1">
        <v>6957</v>
      </c>
      <c r="B6959" t="s">
        <v>20760</v>
      </c>
      <c r="C6959" t="s">
        <v>20761</v>
      </c>
      <c r="D6959" t="s">
        <v>20762</v>
      </c>
      <c r="E6959" t="s">
        <v>14</v>
      </c>
      <c r="F6959" t="s">
        <v>14</v>
      </c>
      <c r="G6959" t="s">
        <v>14</v>
      </c>
      <c r="H6959" s="1">
        <v>4</v>
      </c>
      <c r="I6959" s="28">
        <v>4.7437701395575056</v>
      </c>
      <c r="J6959" s="29">
        <v>4.6522366862970168</v>
      </c>
      <c r="K6959" s="30">
        <v>4.2658923796843959</v>
      </c>
      <c r="L6959" s="31">
        <v>19.619529985794358</v>
      </c>
      <c r="M6959" s="32">
        <v>17.898369932975477</v>
      </c>
      <c r="N6959" s="33">
        <v>9.316939941591377</v>
      </c>
      <c r="O6959" s="34">
        <v>10.35735170358504</v>
      </c>
      <c r="P6959" s="35">
        <v>14.370345667070511</v>
      </c>
      <c r="Q6959" s="36">
        <v>4.7755635634443188</v>
      </c>
      <c r="S6959" s="28">
        <v>1.0435814817308078</v>
      </c>
      <c r="T6959" s="29">
        <v>1.0234450472132557</v>
      </c>
      <c r="U6959" s="30">
        <v>0.93845320484066774</v>
      </c>
      <c r="V6959" s="31">
        <v>4.3160982870361284</v>
      </c>
      <c r="W6959" s="32">
        <v>3.9374604725183819</v>
      </c>
      <c r="X6959" s="33">
        <v>2.0496326135966245</v>
      </c>
      <c r="Y6959" s="34">
        <v>2.2785126849849036</v>
      </c>
      <c r="Z6959" s="35">
        <v>3.1613307945026623</v>
      </c>
      <c r="AA6959" s="36">
        <v>1.0505757136250604</v>
      </c>
      <c r="AC6959">
        <v>5.5697099999999999E-2</v>
      </c>
      <c r="AD6959">
        <v>0.35350999999999999</v>
      </c>
      <c r="AE6959">
        <v>0.489985</v>
      </c>
      <c r="AH6959" s="37" t="s">
        <v>30</v>
      </c>
      <c r="AI6959">
        <v>1.45645</v>
      </c>
      <c r="AJ6959">
        <v>2.21828E-3</v>
      </c>
      <c r="AK6959" s="38">
        <v>1.70634</v>
      </c>
      <c r="AL6959" s="37"/>
      <c r="AM6959">
        <v>0.75946800000000003</v>
      </c>
      <c r="AN6959">
        <v>0.15305199999999999</v>
      </c>
      <c r="AO6959" s="38">
        <v>0.97215700000000005</v>
      </c>
      <c r="AP6959" s="37"/>
      <c r="AQ6959">
        <v>0.55166599999999999</v>
      </c>
      <c r="AR6959">
        <v>0.49465799999999999</v>
      </c>
      <c r="AS6959" s="38">
        <v>-0.73418499999999998</v>
      </c>
      <c r="AU6959" s="39"/>
      <c r="AV6959" s="40">
        <v>2.16215</v>
      </c>
      <c r="AW6959" s="40">
        <v>7.4151099999999998E-2</v>
      </c>
      <c r="AX6959" s="41">
        <v>1.3392500000000001</v>
      </c>
    </row>
    <row r="6960" spans="1:50" x14ac:dyDescent="0.2">
      <c r="A6960" s="1">
        <v>6958</v>
      </c>
      <c r="B6960" t="s">
        <v>20763</v>
      </c>
      <c r="C6960" t="s">
        <v>20764</v>
      </c>
      <c r="D6960" t="s">
        <v>20765</v>
      </c>
      <c r="E6960" t="s">
        <v>14</v>
      </c>
      <c r="F6960" t="s">
        <v>14</v>
      </c>
      <c r="G6960" t="s">
        <v>14</v>
      </c>
      <c r="H6960" s="1">
        <v>8</v>
      </c>
      <c r="I6960" s="28">
        <v>11.038208453448028</v>
      </c>
      <c r="J6960" s="29">
        <v>13.792357023995823</v>
      </c>
      <c r="K6960" s="30">
        <v>19.905987968158072</v>
      </c>
      <c r="L6960" s="31">
        <v>6.6888424126610415</v>
      </c>
      <c r="M6960" s="32">
        <v>5.6105491603374391</v>
      </c>
      <c r="N6960" s="33">
        <v>5.8060672487345482</v>
      </c>
      <c r="O6960" s="34">
        <v>6.5220337091144138</v>
      </c>
      <c r="P6960" s="35">
        <v>6.3852758227139041</v>
      </c>
      <c r="Q6960" s="36">
        <v>14.250678200836735</v>
      </c>
      <c r="S6960" s="28">
        <v>0.74557514268009439</v>
      </c>
      <c r="T6960" s="29">
        <v>0.93160394636760924</v>
      </c>
      <c r="U6960" s="30">
        <v>1.3445487899724937</v>
      </c>
      <c r="V6960" s="31">
        <v>0.45179746851280139</v>
      </c>
      <c r="W6960" s="32">
        <v>0.37896421401840724</v>
      </c>
      <c r="X6960" s="33">
        <v>0.39217047183352194</v>
      </c>
      <c r="Y6960" s="34">
        <v>0.44053038441382242</v>
      </c>
      <c r="Z6960" s="35">
        <v>0.43129308099672331</v>
      </c>
      <c r="AA6960" s="36">
        <v>0.96256122338023264</v>
      </c>
      <c r="AC6960">
        <v>0.30436299999999999</v>
      </c>
      <c r="AD6960">
        <v>9.5190700000000003E-2</v>
      </c>
      <c r="AE6960">
        <v>0.49732700000000002</v>
      </c>
      <c r="AH6960" s="37" t="s">
        <v>30</v>
      </c>
      <c r="AI6960">
        <v>1.56074</v>
      </c>
      <c r="AJ6960">
        <v>6.5688999999999999E-3</v>
      </c>
      <c r="AK6960" s="38">
        <v>-1.26597</v>
      </c>
      <c r="AL6960" s="37"/>
      <c r="AM6960">
        <v>0.76619199999999998</v>
      </c>
      <c r="AN6960">
        <v>0.197294</v>
      </c>
      <c r="AO6960" s="38">
        <v>-0.784111</v>
      </c>
      <c r="AP6960" s="37"/>
      <c r="AQ6960">
        <v>0.47787800000000002</v>
      </c>
      <c r="AR6960">
        <v>0.60665999999999998</v>
      </c>
      <c r="AS6960" s="38">
        <v>0.48185699999999998</v>
      </c>
      <c r="AU6960" s="39"/>
      <c r="AV6960" s="40">
        <v>1.5849299999999999</v>
      </c>
      <c r="AW6960" s="40">
        <v>0.13955400000000001</v>
      </c>
      <c r="AX6960" s="41">
        <v>-1.02504</v>
      </c>
    </row>
    <row r="6961" spans="1:50" x14ac:dyDescent="0.2">
      <c r="A6961" s="1">
        <v>6959</v>
      </c>
      <c r="B6961" t="s">
        <v>20766</v>
      </c>
      <c r="C6961" t="s">
        <v>20767</v>
      </c>
      <c r="D6961" t="s">
        <v>20768</v>
      </c>
      <c r="E6961" t="s">
        <v>14</v>
      </c>
      <c r="F6961" t="s">
        <v>14</v>
      </c>
      <c r="G6961" t="s">
        <v>14</v>
      </c>
      <c r="H6961" s="1">
        <v>1</v>
      </c>
      <c r="I6961" s="28">
        <v>0.73297272939135583</v>
      </c>
      <c r="J6961" s="29">
        <v>0.8725908103916622</v>
      </c>
      <c r="K6961" s="30">
        <v>3.6314839056726065</v>
      </c>
      <c r="L6961" s="31">
        <v>1.6669972667507265</v>
      </c>
      <c r="M6961" s="32">
        <v>1.4787765768155268</v>
      </c>
      <c r="N6961" s="33">
        <v>25.881449832988686</v>
      </c>
      <c r="O6961" s="34">
        <v>19.694534478680023</v>
      </c>
      <c r="P6961" s="35">
        <v>11.344187728167057</v>
      </c>
      <c r="Q6961" s="36">
        <v>24.697006671142358</v>
      </c>
      <c r="S6961" s="28">
        <v>0.42865859600398526</v>
      </c>
      <c r="T6961" s="29">
        <v>0.51031032488625738</v>
      </c>
      <c r="U6961" s="30">
        <v>2.123771772122149</v>
      </c>
      <c r="V6961" s="31">
        <v>0.97489671750982132</v>
      </c>
      <c r="W6961" s="32">
        <v>0.86482111244123838</v>
      </c>
      <c r="X6961" s="33">
        <v>15.136041905909613</v>
      </c>
      <c r="Y6961" s="34">
        <v>11.517797538788788</v>
      </c>
      <c r="Z6961" s="35">
        <v>6.6343308412028863</v>
      </c>
      <c r="AA6961" s="36">
        <v>14.443353457288651</v>
      </c>
      <c r="AC6961">
        <v>0.936392</v>
      </c>
      <c r="AD6961">
        <v>1.45052</v>
      </c>
      <c r="AE6961">
        <v>0.36310599999999998</v>
      </c>
      <c r="AH6961" s="37"/>
      <c r="AI6961">
        <v>0.42769299999999999</v>
      </c>
      <c r="AJ6961">
        <v>6.5530199999999997E-2</v>
      </c>
      <c r="AK6961" s="38">
        <v>1.59324</v>
      </c>
      <c r="AL6961" s="37" t="s">
        <v>30</v>
      </c>
      <c r="AM6961">
        <v>1.66056</v>
      </c>
      <c r="AN6961">
        <v>0</v>
      </c>
      <c r="AO6961" s="38">
        <v>3.7380300000000002</v>
      </c>
      <c r="AP6961" s="37"/>
      <c r="AQ6961">
        <v>0.603267</v>
      </c>
      <c r="AR6961">
        <v>0.50493900000000003</v>
      </c>
      <c r="AS6961" s="38">
        <v>2.14479</v>
      </c>
      <c r="AU6961" s="39"/>
      <c r="AV6961" s="40">
        <v>1.3264400000000001</v>
      </c>
      <c r="AW6961" s="40">
        <v>3.2460099999999999E-2</v>
      </c>
      <c r="AX6961" s="41">
        <v>2.6656399999999998</v>
      </c>
    </row>
    <row r="6962" spans="1:50" x14ac:dyDescent="0.2">
      <c r="A6962" s="1">
        <v>6960</v>
      </c>
      <c r="B6962" t="s">
        <v>20769</v>
      </c>
      <c r="C6962" t="s">
        <v>20770</v>
      </c>
      <c r="D6962" t="s">
        <v>20771</v>
      </c>
      <c r="E6962" t="s">
        <v>14</v>
      </c>
      <c r="F6962" t="s">
        <v>14</v>
      </c>
      <c r="G6962" t="s">
        <v>14</v>
      </c>
      <c r="H6962" s="1">
        <v>10</v>
      </c>
      <c r="I6962" s="28">
        <v>11.679479450041701</v>
      </c>
      <c r="J6962" s="29">
        <v>13.97840078797369</v>
      </c>
      <c r="K6962" s="30">
        <v>16.116837739602978</v>
      </c>
      <c r="L6962" s="31">
        <v>5.6152720708950978</v>
      </c>
      <c r="M6962" s="32">
        <v>5.5085373604850787</v>
      </c>
      <c r="N6962" s="33">
        <v>8.063999057379915</v>
      </c>
      <c r="O6962" s="34">
        <v>8.9953272823883257</v>
      </c>
      <c r="P6962" s="35">
        <v>9.3973968383597768</v>
      </c>
      <c r="Q6962" s="36">
        <v>10.644749412873422</v>
      </c>
      <c r="S6962" s="28">
        <v>0.8423876955256584</v>
      </c>
      <c r="T6962" s="29">
        <v>1.0081984284730396</v>
      </c>
      <c r="U6962" s="30">
        <v>1.1624341530543676</v>
      </c>
      <c r="V6962" s="31">
        <v>0.405004017497888</v>
      </c>
      <c r="W6962" s="32">
        <v>0.39730572862127433</v>
      </c>
      <c r="X6962" s="33">
        <v>0.58161955005992105</v>
      </c>
      <c r="Y6962" s="34">
        <v>0.64879201614444637</v>
      </c>
      <c r="Z6962" s="35">
        <v>0.67779146326403583</v>
      </c>
      <c r="AA6962" s="36">
        <v>0.7677573273461713</v>
      </c>
      <c r="AC6962">
        <v>0.15936600000000001</v>
      </c>
      <c r="AD6962">
        <v>0.22601399999999999</v>
      </c>
      <c r="AE6962">
        <v>8.8856099999999993E-2</v>
      </c>
      <c r="AH6962" s="37" t="s">
        <v>30</v>
      </c>
      <c r="AI6962">
        <v>2.0602399999999998</v>
      </c>
      <c r="AJ6962">
        <v>7.1037499999999998E-3</v>
      </c>
      <c r="AK6962" s="38">
        <v>-1.133</v>
      </c>
      <c r="AL6962" s="37"/>
      <c r="AM6962">
        <v>1.38137</v>
      </c>
      <c r="AN6962">
        <v>0.26937699999999998</v>
      </c>
      <c r="AO6962" s="38">
        <v>-0.51600699999999999</v>
      </c>
      <c r="AP6962" s="37"/>
      <c r="AQ6962">
        <v>1.22983</v>
      </c>
      <c r="AR6962">
        <v>0.47685</v>
      </c>
      <c r="AS6962" s="38">
        <v>0.61699499999999996</v>
      </c>
      <c r="AU6962" s="39"/>
      <c r="AV6962" s="40">
        <v>2.1745299999999999</v>
      </c>
      <c r="AW6962" s="40">
        <v>0.167711</v>
      </c>
      <c r="AX6962" s="41">
        <v>-0.82450500000000004</v>
      </c>
    </row>
    <row r="6963" spans="1:50" x14ac:dyDescent="0.2">
      <c r="A6963" s="1">
        <v>6961</v>
      </c>
      <c r="B6963" t="s">
        <v>20772</v>
      </c>
      <c r="C6963" t="s">
        <v>20773</v>
      </c>
      <c r="D6963" t="s">
        <v>20774</v>
      </c>
      <c r="E6963" t="s">
        <v>14</v>
      </c>
      <c r="F6963" t="s">
        <v>14</v>
      </c>
      <c r="G6963" t="s">
        <v>14</v>
      </c>
      <c r="H6963" s="1">
        <v>2</v>
      </c>
      <c r="I6963" s="28">
        <v>9.8421054076624817</v>
      </c>
      <c r="J6963" s="29">
        <v>7.3789590551600277</v>
      </c>
      <c r="K6963" s="30">
        <v>5.4558089918040977</v>
      </c>
      <c r="L6963" s="31">
        <v>22.771872662456513</v>
      </c>
      <c r="M6963" s="32">
        <v>12.175160072914737</v>
      </c>
      <c r="N6963" s="33">
        <v>8.8446616546840477</v>
      </c>
      <c r="O6963" s="34">
        <v>10.888439638639047</v>
      </c>
      <c r="P6963" s="35">
        <v>7.2282229225011356</v>
      </c>
      <c r="Q6963" s="36">
        <v>5.4147695941779013</v>
      </c>
      <c r="S6963" s="28">
        <v>1.3023359306700675</v>
      </c>
      <c r="T6963" s="29">
        <v>0.9764052619266268</v>
      </c>
      <c r="U6963" s="30">
        <v>0.7219284682083924</v>
      </c>
      <c r="V6963" s="31">
        <v>3.0132402314927114</v>
      </c>
      <c r="W6963" s="32">
        <v>1.6110524900771537</v>
      </c>
      <c r="X6963" s="33">
        <v>1.1703512805854539</v>
      </c>
      <c r="Y6963" s="34">
        <v>1.4407899105908586</v>
      </c>
      <c r="Z6963" s="35">
        <v>0.95645941970275772</v>
      </c>
      <c r="AA6963" s="36">
        <v>0.71649801609597741</v>
      </c>
      <c r="AC6963">
        <v>0.29087099999999999</v>
      </c>
      <c r="AD6963">
        <v>0.498222</v>
      </c>
      <c r="AE6963">
        <v>0.35547499999999999</v>
      </c>
      <c r="AH6963" s="37"/>
      <c r="AI6963">
        <v>0.82337400000000005</v>
      </c>
      <c r="AJ6963">
        <v>7.9355400000000006E-2</v>
      </c>
      <c r="AK6963" s="38">
        <v>0.87656000000000001</v>
      </c>
      <c r="AL6963" s="37"/>
      <c r="AM6963">
        <v>3.0837199999999999E-2</v>
      </c>
      <c r="AN6963">
        <v>0.94819900000000001</v>
      </c>
      <c r="AO6963" s="38">
        <v>3.5029600000000001E-2</v>
      </c>
      <c r="AP6963" s="37"/>
      <c r="AQ6963">
        <v>0.765374</v>
      </c>
      <c r="AR6963">
        <v>0.46585799999999999</v>
      </c>
      <c r="AS6963" s="38">
        <v>-0.84153</v>
      </c>
      <c r="AU6963" s="39"/>
      <c r="AV6963" s="40">
        <v>0.56320199999999998</v>
      </c>
      <c r="AW6963" s="40">
        <v>0.39487800000000001</v>
      </c>
      <c r="AX6963" s="41">
        <v>0.45579500000000001</v>
      </c>
    </row>
    <row r="6964" spans="1:50" x14ac:dyDescent="0.2">
      <c r="A6964" s="1">
        <v>6962</v>
      </c>
      <c r="B6964" t="s">
        <v>20775</v>
      </c>
      <c r="C6964" t="s">
        <v>20776</v>
      </c>
      <c r="D6964" t="s">
        <v>20777</v>
      </c>
      <c r="E6964" t="s">
        <v>14</v>
      </c>
      <c r="F6964" t="s">
        <v>14</v>
      </c>
      <c r="G6964" t="s">
        <v>14</v>
      </c>
      <c r="H6964" s="1">
        <v>8</v>
      </c>
      <c r="I6964" s="28">
        <v>7.7041921542511318</v>
      </c>
      <c r="J6964" s="29">
        <v>7.9841791648262141</v>
      </c>
      <c r="K6964" s="30">
        <v>7.739854062765219</v>
      </c>
      <c r="L6964" s="31">
        <v>10.622978783020992</v>
      </c>
      <c r="M6964" s="32">
        <v>9.1650811991110857</v>
      </c>
      <c r="N6964" s="33">
        <v>11.016313247821378</v>
      </c>
      <c r="O6964" s="34">
        <v>12.000909687727983</v>
      </c>
      <c r="P6964" s="35">
        <v>12.201928600102683</v>
      </c>
      <c r="Q6964" s="36">
        <v>11.564563100373313</v>
      </c>
      <c r="S6964" s="28">
        <v>0.98887038815186157</v>
      </c>
      <c r="T6964" s="29">
        <v>1.0248080774360111</v>
      </c>
      <c r="U6964" s="30">
        <v>0.99344776688392011</v>
      </c>
      <c r="V6964" s="31">
        <v>1.3635107928478254</v>
      </c>
      <c r="W6964" s="32">
        <v>1.1763825747528052</v>
      </c>
      <c r="X6964" s="33">
        <v>1.4139971770258264</v>
      </c>
      <c r="Y6964" s="34">
        <v>1.5403749002457927</v>
      </c>
      <c r="Z6964" s="35">
        <v>1.5661766515424742</v>
      </c>
      <c r="AA6964" s="36">
        <v>1.4843677017534684</v>
      </c>
      <c r="AC6964">
        <v>1.95152E-2</v>
      </c>
      <c r="AD6964">
        <v>9.4983100000000001E-2</v>
      </c>
      <c r="AE6964">
        <v>2.73301E-2</v>
      </c>
      <c r="AH6964" s="37"/>
      <c r="AI6964">
        <v>1.44106</v>
      </c>
      <c r="AJ6964">
        <v>0.33767799999999998</v>
      </c>
      <c r="AK6964" s="38">
        <v>0.39057999999999998</v>
      </c>
      <c r="AL6964" s="37"/>
      <c r="AM6964">
        <v>4.22614</v>
      </c>
      <c r="AN6964">
        <v>0.16217599999999999</v>
      </c>
      <c r="AO6964" s="38">
        <v>0.61021800000000004</v>
      </c>
      <c r="AP6964" s="37"/>
      <c r="AQ6964">
        <v>0.98131599999999997</v>
      </c>
      <c r="AR6964">
        <v>0.77827400000000002</v>
      </c>
      <c r="AS6964" s="38">
        <v>0.219638</v>
      </c>
      <c r="AU6964" s="39"/>
      <c r="AV6964" s="40">
        <v>3.50562</v>
      </c>
      <c r="AW6964" s="40">
        <v>0.275314</v>
      </c>
      <c r="AX6964" s="41">
        <v>0.50039900000000004</v>
      </c>
    </row>
    <row r="6965" spans="1:50" x14ac:dyDescent="0.2">
      <c r="A6965" s="1">
        <v>6963</v>
      </c>
      <c r="B6965" t="s">
        <v>20778</v>
      </c>
      <c r="C6965" t="s">
        <v>20779</v>
      </c>
      <c r="D6965" t="s">
        <v>20780</v>
      </c>
      <c r="E6965" t="s">
        <v>14</v>
      </c>
      <c r="F6965" t="s">
        <v>14</v>
      </c>
      <c r="G6965" t="s">
        <v>14</v>
      </c>
      <c r="H6965" s="1">
        <v>1</v>
      </c>
      <c r="I6965" s="28">
        <v>6.6040693215052277</v>
      </c>
      <c r="J6965" s="29">
        <v>4.6059907065709336</v>
      </c>
      <c r="K6965" s="30">
        <v>3.73025905990146</v>
      </c>
      <c r="L6965" s="31">
        <v>11.913315085833908</v>
      </c>
      <c r="M6965" s="32">
        <v>11.690721103327762</v>
      </c>
      <c r="N6965" s="33">
        <v>15.152080387528844</v>
      </c>
      <c r="O6965" s="34">
        <v>13.135941705584498</v>
      </c>
      <c r="P6965" s="35">
        <v>15.697430756521868</v>
      </c>
      <c r="Q6965" s="36">
        <v>7.4701918732255175</v>
      </c>
      <c r="S6965" s="28">
        <v>1.3276634394403148</v>
      </c>
      <c r="T6965" s="29">
        <v>0.92597535940496278</v>
      </c>
      <c r="U6965" s="30">
        <v>0.74992074316133417</v>
      </c>
      <c r="V6965" s="31">
        <v>2.3950192089124513</v>
      </c>
      <c r="W6965" s="32">
        <v>2.3502695435128955</v>
      </c>
      <c r="X6965" s="33">
        <v>3.0461314354279918</v>
      </c>
      <c r="Y6965" s="34">
        <v>2.6408126105418841</v>
      </c>
      <c r="Z6965" s="35">
        <v>3.1557671329576324</v>
      </c>
      <c r="AA6965" s="36">
        <v>1.5017862703817211</v>
      </c>
      <c r="AC6965">
        <v>0.29577300000000001</v>
      </c>
      <c r="AD6965">
        <v>0.14996499999999999</v>
      </c>
      <c r="AE6965">
        <v>0.347908</v>
      </c>
      <c r="AH6965" s="37" t="s">
        <v>30</v>
      </c>
      <c r="AI6965">
        <v>1.8445400000000001</v>
      </c>
      <c r="AJ6965">
        <v>3.0552299999999999E-3</v>
      </c>
      <c r="AK6965" s="38">
        <v>1.4056999999999999</v>
      </c>
      <c r="AL6965" s="37"/>
      <c r="AM6965">
        <v>1.4009400000000001</v>
      </c>
      <c r="AN6965">
        <v>4.1489400000000003E-2</v>
      </c>
      <c r="AO6965" s="38">
        <v>1.2543</v>
      </c>
      <c r="AP6965" s="37"/>
      <c r="AQ6965">
        <v>0.15801200000000001</v>
      </c>
      <c r="AR6965">
        <v>0.89096399999999998</v>
      </c>
      <c r="AS6965" s="38">
        <v>-0.151397</v>
      </c>
      <c r="AU6965" s="39"/>
      <c r="AV6965" s="40">
        <v>1.95574</v>
      </c>
      <c r="AW6965" s="40">
        <v>7.9568700000000006E-2</v>
      </c>
      <c r="AX6965" s="41">
        <v>1.33</v>
      </c>
    </row>
    <row r="6966" spans="1:50" x14ac:dyDescent="0.2">
      <c r="A6966" s="1">
        <v>6964</v>
      </c>
      <c r="B6966" t="s">
        <v>20781</v>
      </c>
      <c r="C6966" t="s">
        <v>20782</v>
      </c>
      <c r="D6966" t="s">
        <v>20783</v>
      </c>
      <c r="E6966" t="s">
        <v>14</v>
      </c>
      <c r="F6966" t="s">
        <v>14</v>
      </c>
      <c r="G6966" t="s">
        <v>14</v>
      </c>
      <c r="H6966" s="1">
        <v>16</v>
      </c>
      <c r="I6966" s="28">
        <v>5.1983215391774102</v>
      </c>
      <c r="J6966" s="29">
        <v>5.72727862598546</v>
      </c>
      <c r="K6966" s="30">
        <v>6.3714407848870547</v>
      </c>
      <c r="L6966" s="31">
        <v>12.374520894364093</v>
      </c>
      <c r="M6966" s="32">
        <v>11.491012244257746</v>
      </c>
      <c r="N6966" s="33">
        <v>7.9156711598034395</v>
      </c>
      <c r="O6966" s="34">
        <v>8.492267635738175</v>
      </c>
      <c r="P6966" s="35">
        <v>23.617817852022313</v>
      </c>
      <c r="Q6966" s="36">
        <v>8.8116692637643261</v>
      </c>
      <c r="S6966" s="28">
        <v>0.90514940234206298</v>
      </c>
      <c r="T6966" s="29">
        <v>0.99725320688368602</v>
      </c>
      <c r="U6966" s="30">
        <v>1.1094169098687492</v>
      </c>
      <c r="V6966" s="31">
        <v>2.1546936078093117</v>
      </c>
      <c r="W6966" s="32">
        <v>2.0008540808426232</v>
      </c>
      <c r="X6966" s="33">
        <v>1.3783035476805396</v>
      </c>
      <c r="Y6966" s="34">
        <v>1.4787024844626326</v>
      </c>
      <c r="Z6966" s="35">
        <v>4.1124146615918127</v>
      </c>
      <c r="AA6966" s="36">
        <v>1.5343177807724302</v>
      </c>
      <c r="AC6966">
        <v>0.101896</v>
      </c>
      <c r="AD6966">
        <v>0.22286400000000001</v>
      </c>
      <c r="AE6966">
        <v>0.633552</v>
      </c>
      <c r="AH6966" s="37"/>
      <c r="AI6966">
        <v>1.4559299999999999</v>
      </c>
      <c r="AJ6966">
        <v>4.2121699999999998E-2</v>
      </c>
      <c r="AK6966" s="38">
        <v>0.85631000000000002</v>
      </c>
      <c r="AL6966" s="37"/>
      <c r="AM6966">
        <v>0.81586700000000001</v>
      </c>
      <c r="AN6966">
        <v>0.12243</v>
      </c>
      <c r="AO6966" s="38">
        <v>1.07328</v>
      </c>
      <c r="AP6966" s="37"/>
      <c r="AQ6966">
        <v>0.14919199999999999</v>
      </c>
      <c r="AR6966">
        <v>0.85494199999999998</v>
      </c>
      <c r="AS6966" s="38">
        <v>0.216974</v>
      </c>
      <c r="AU6966" s="39"/>
      <c r="AV6966" s="40">
        <v>2.0644399999999998</v>
      </c>
      <c r="AW6966" s="40">
        <v>0.136217</v>
      </c>
      <c r="AX6966" s="41">
        <v>0.96479700000000002</v>
      </c>
    </row>
    <row r="6967" spans="1:50" x14ac:dyDescent="0.2">
      <c r="A6967" s="1">
        <v>6965</v>
      </c>
      <c r="B6967" t="s">
        <v>20784</v>
      </c>
      <c r="C6967" t="s">
        <v>20785</v>
      </c>
      <c r="D6967" t="s">
        <v>20786</v>
      </c>
      <c r="E6967" t="s">
        <v>14</v>
      </c>
      <c r="F6967" t="s">
        <v>14</v>
      </c>
      <c r="G6967" t="s">
        <v>14</v>
      </c>
      <c r="H6967" s="1">
        <v>3</v>
      </c>
      <c r="I6967" s="28">
        <v>6.9176685867400458</v>
      </c>
      <c r="J6967" s="29">
        <v>6.8374084804203701</v>
      </c>
      <c r="K6967" s="30">
        <v>7.741084895870296</v>
      </c>
      <c r="L6967" s="31">
        <v>14.141878517940917</v>
      </c>
      <c r="M6967" s="32">
        <v>9.694647043034804</v>
      </c>
      <c r="N6967" s="33">
        <v>9.8700827254967543</v>
      </c>
      <c r="O6967" s="34">
        <v>10.554476141721317</v>
      </c>
      <c r="P6967" s="35">
        <v>14.9296621353154</v>
      </c>
      <c r="Q6967" s="36">
        <v>9.313091473460096</v>
      </c>
      <c r="S6967" s="28">
        <v>0.96949174027982943</v>
      </c>
      <c r="T6967" s="29">
        <v>0.95824351276282205</v>
      </c>
      <c r="U6967" s="30">
        <v>1.08489121345547</v>
      </c>
      <c r="V6967" s="31">
        <v>1.9819443853475387</v>
      </c>
      <c r="W6967" s="32">
        <v>1.3586774381135451</v>
      </c>
      <c r="X6967" s="33">
        <v>1.3832642541722442</v>
      </c>
      <c r="Y6967" s="34">
        <v>1.4791800610386567</v>
      </c>
      <c r="Z6967" s="35">
        <v>2.0923500372800841</v>
      </c>
      <c r="AA6967" s="36">
        <v>1.3052035012629846</v>
      </c>
      <c r="AC6967">
        <v>6.9805199999999998E-2</v>
      </c>
      <c r="AD6967">
        <v>0.22415399999999999</v>
      </c>
      <c r="AE6967">
        <v>0.25436500000000001</v>
      </c>
      <c r="AH6967" s="37"/>
      <c r="AI6967">
        <v>1.22342</v>
      </c>
      <c r="AJ6967">
        <v>0.13522899999999999</v>
      </c>
      <c r="AK6967" s="38">
        <v>0.62862700000000005</v>
      </c>
      <c r="AL6967" s="37"/>
      <c r="AM6967">
        <v>1.1404300000000001</v>
      </c>
      <c r="AN6967">
        <v>0.20488600000000001</v>
      </c>
      <c r="AO6967" s="38">
        <v>0.66762699999999997</v>
      </c>
      <c r="AP6967" s="37"/>
      <c r="AQ6967">
        <v>4.9492099999999997E-2</v>
      </c>
      <c r="AR6967">
        <v>0.971993</v>
      </c>
      <c r="AS6967" s="38">
        <v>3.9000100000000003E-2</v>
      </c>
      <c r="AU6967" s="39"/>
      <c r="AV6967" s="40">
        <v>2.6642700000000001</v>
      </c>
      <c r="AW6967" s="40">
        <v>0.21445400000000001</v>
      </c>
      <c r="AX6967" s="41">
        <v>0.64812700000000001</v>
      </c>
    </row>
    <row r="6968" spans="1:50" x14ac:dyDescent="0.2">
      <c r="A6968" s="1">
        <v>6966</v>
      </c>
      <c r="B6968" t="s">
        <v>20787</v>
      </c>
      <c r="C6968" t="s">
        <v>20788</v>
      </c>
      <c r="D6968" t="s">
        <v>20789</v>
      </c>
      <c r="E6968" t="s">
        <v>14</v>
      </c>
      <c r="F6968" t="s">
        <v>14</v>
      </c>
      <c r="G6968" t="s">
        <v>14</v>
      </c>
      <c r="H6968" s="1">
        <v>1</v>
      </c>
      <c r="I6968" s="28">
        <v>7.9507507719524293</v>
      </c>
      <c r="J6968" s="29">
        <v>1.1367705610815686</v>
      </c>
      <c r="K6968" s="30">
        <v>1.1136581886735812</v>
      </c>
      <c r="L6968" s="31">
        <v>8.8762741551211182</v>
      </c>
      <c r="M6968" s="32">
        <v>6.4723299055763155</v>
      </c>
      <c r="N6968" s="33">
        <v>23.472494695867134</v>
      </c>
      <c r="O6968" s="34">
        <v>19.956285147092185</v>
      </c>
      <c r="P6968" s="35">
        <v>14.190181937318677</v>
      </c>
      <c r="Q6968" s="36">
        <v>6.83125463731698</v>
      </c>
      <c r="S6968" s="28">
        <v>2.3492712912532672</v>
      </c>
      <c r="T6968" s="29">
        <v>0.33589059957855966</v>
      </c>
      <c r="U6968" s="30">
        <v>0.32906140388016336</v>
      </c>
      <c r="V6968" s="31">
        <v>2.6227430143428672</v>
      </c>
      <c r="W6968" s="32">
        <v>1.9124305704977496</v>
      </c>
      <c r="X6968" s="33">
        <v>6.9356038825442861</v>
      </c>
      <c r="Y6968" s="34">
        <v>5.8966416028929141</v>
      </c>
      <c r="Z6968" s="35">
        <v>4.1928854266950095</v>
      </c>
      <c r="AA6968" s="36">
        <v>2.0184849032500338</v>
      </c>
      <c r="AC6968">
        <v>1.1589100000000001</v>
      </c>
      <c r="AD6968">
        <v>0.71094999999999997</v>
      </c>
      <c r="AE6968">
        <v>0.48162300000000002</v>
      </c>
      <c r="AH6968" s="37" t="s">
        <v>30</v>
      </c>
      <c r="AI6968">
        <v>0.94593099999999997</v>
      </c>
      <c r="AJ6968">
        <v>2.4383299999999998E-3</v>
      </c>
      <c r="AK6968" s="38">
        <v>2.35527</v>
      </c>
      <c r="AL6968" s="37" t="s">
        <v>30</v>
      </c>
      <c r="AM6968">
        <v>1.01136</v>
      </c>
      <c r="AN6968">
        <v>9.3659499999999996E-3</v>
      </c>
      <c r="AO6968" s="38">
        <v>2.5287999999999999</v>
      </c>
      <c r="AP6968" s="37"/>
      <c r="AQ6968">
        <v>8.4987699999999999E-2</v>
      </c>
      <c r="AR6968">
        <v>0.89936300000000002</v>
      </c>
      <c r="AS6968" s="38">
        <v>0.17353499999999999</v>
      </c>
      <c r="AU6968" s="39"/>
      <c r="AV6968" s="40">
        <v>0.96396400000000004</v>
      </c>
      <c r="AW6968" s="40">
        <v>6.1638499999999999E-2</v>
      </c>
      <c r="AX6968" s="41">
        <v>2.4420299999999999</v>
      </c>
    </row>
    <row r="6969" spans="1:50" x14ac:dyDescent="0.2">
      <c r="A6969" s="1">
        <v>6967</v>
      </c>
      <c r="B6969" t="s">
        <v>20790</v>
      </c>
      <c r="C6969" t="s">
        <v>20791</v>
      </c>
      <c r="D6969" t="s">
        <v>20792</v>
      </c>
      <c r="E6969" t="s">
        <v>14</v>
      </c>
      <c r="F6969" t="s">
        <v>14</v>
      </c>
      <c r="G6969" t="s">
        <v>14</v>
      </c>
      <c r="H6969" s="1">
        <v>1</v>
      </c>
      <c r="I6969" s="28">
        <v>8.1426452692652749</v>
      </c>
      <c r="J6969" s="29">
        <v>9.208200646032374</v>
      </c>
      <c r="K6969" s="30">
        <v>17.236085220525105</v>
      </c>
      <c r="L6969" s="31">
        <v>5.9476554617774529</v>
      </c>
      <c r="M6969" s="32">
        <v>6.2390148794557829</v>
      </c>
      <c r="N6969" s="33">
        <v>7.5024351785701588</v>
      </c>
      <c r="O6969" s="34">
        <v>10.555086713617872</v>
      </c>
      <c r="P6969" s="35">
        <v>9.9648425402062539</v>
      </c>
      <c r="Q6969" s="36">
        <v>15.204034090549742</v>
      </c>
      <c r="S6969" s="28">
        <v>0.71377886915410771</v>
      </c>
      <c r="T6969" s="29">
        <v>0.80718474484916014</v>
      </c>
      <c r="U6969" s="30">
        <v>1.5109037678194641</v>
      </c>
      <c r="V6969" s="31">
        <v>0.5213675223762787</v>
      </c>
      <c r="W6969" s="32">
        <v>0.54690789516555083</v>
      </c>
      <c r="X6969" s="33">
        <v>0.65765847836633107</v>
      </c>
      <c r="Y6969" s="34">
        <v>0.9252518818064045</v>
      </c>
      <c r="Z6969" s="35">
        <v>0.87351147009858099</v>
      </c>
      <c r="AA6969" s="36">
        <v>1.3327755171523421</v>
      </c>
      <c r="AC6969">
        <v>0.43118600000000001</v>
      </c>
      <c r="AD6969">
        <v>0.12592999999999999</v>
      </c>
      <c r="AE6969">
        <v>0.24098700000000001</v>
      </c>
      <c r="AH6969" s="37"/>
      <c r="AI6969">
        <v>0.82566600000000001</v>
      </c>
      <c r="AJ6969">
        <v>0.123863</v>
      </c>
      <c r="AK6969" s="38">
        <v>-0.73826000000000003</v>
      </c>
      <c r="AL6969" s="37"/>
      <c r="AM6969">
        <v>9.3235600000000002E-2</v>
      </c>
      <c r="AN6969">
        <v>0.85206700000000002</v>
      </c>
      <c r="AO6969" s="38">
        <v>0.10244</v>
      </c>
      <c r="AP6969" s="37"/>
      <c r="AQ6969">
        <v>1.5344800000000001</v>
      </c>
      <c r="AR6969">
        <v>0.47847800000000001</v>
      </c>
      <c r="AS6969" s="38">
        <v>0.84069899999999997</v>
      </c>
      <c r="AU6969" s="39"/>
      <c r="AV6969" s="40">
        <v>0.327075</v>
      </c>
      <c r="AW6969" s="40">
        <v>0.54505199999999998</v>
      </c>
      <c r="AX6969" s="41">
        <v>-0.31791000000000003</v>
      </c>
    </row>
    <row r="6970" spans="1:50" x14ac:dyDescent="0.2">
      <c r="A6970" s="1">
        <v>6968</v>
      </c>
      <c r="B6970" t="s">
        <v>20793</v>
      </c>
      <c r="C6970" t="s">
        <v>20794</v>
      </c>
      <c r="D6970" t="s">
        <v>20795</v>
      </c>
      <c r="E6970" t="s">
        <v>14</v>
      </c>
      <c r="F6970" t="s">
        <v>14</v>
      </c>
      <c r="G6970" t="s">
        <v>14</v>
      </c>
      <c r="H6970" s="1">
        <v>9</v>
      </c>
      <c r="I6970" s="28">
        <v>12.624991035918109</v>
      </c>
      <c r="J6970" s="29">
        <v>12.347530265095887</v>
      </c>
      <c r="K6970" s="30">
        <v>12.806605231778249</v>
      </c>
      <c r="L6970" s="31">
        <v>5.2983434059804413</v>
      </c>
      <c r="M6970" s="32">
        <v>5.5176520055084426</v>
      </c>
      <c r="N6970" s="33">
        <v>9.4311834210860148</v>
      </c>
      <c r="O6970" s="34">
        <v>9.6724143366616975</v>
      </c>
      <c r="P6970" s="35">
        <v>9.0054930143526697</v>
      </c>
      <c r="Q6970" s="36">
        <v>13.295787283618493</v>
      </c>
      <c r="S6970" s="28">
        <v>1.0057472665825293</v>
      </c>
      <c r="T6970" s="29">
        <v>0.98364385193103232</v>
      </c>
      <c r="U6970" s="30">
        <v>1.0202152357509238</v>
      </c>
      <c r="V6970" s="31">
        <v>0.42208302428254996</v>
      </c>
      <c r="W6970" s="32">
        <v>0.43955385051013379</v>
      </c>
      <c r="X6970" s="33">
        <v>0.75131831138808691</v>
      </c>
      <c r="Y6970" s="34">
        <v>0.77053553960355248</v>
      </c>
      <c r="Z6970" s="35">
        <v>0.71740644865769632</v>
      </c>
      <c r="AA6970" s="36">
        <v>1.059185046509588</v>
      </c>
      <c r="AC6970">
        <v>1.8359299999999999E-2</v>
      </c>
      <c r="AD6970">
        <v>0.34454800000000002</v>
      </c>
      <c r="AE6970">
        <v>0.216618</v>
      </c>
      <c r="AH6970" s="37"/>
      <c r="AI6970">
        <v>1.1518900000000001</v>
      </c>
      <c r="AJ6970">
        <v>3.9292300000000002E-2</v>
      </c>
      <c r="AK6970" s="38">
        <v>-0.95204800000000001</v>
      </c>
      <c r="AL6970" s="37"/>
      <c r="AM6970">
        <v>0.57135100000000005</v>
      </c>
      <c r="AN6970">
        <v>0.56154000000000004</v>
      </c>
      <c r="AO6970" s="38">
        <v>-0.26186599999999999</v>
      </c>
      <c r="AP6970" s="37"/>
      <c r="AQ6970">
        <v>0.96619500000000003</v>
      </c>
      <c r="AR6970">
        <v>0.47211900000000001</v>
      </c>
      <c r="AS6970" s="38">
        <v>0.69018100000000004</v>
      </c>
      <c r="AU6970" s="39"/>
      <c r="AV6970" s="40">
        <v>1.4667300000000001</v>
      </c>
      <c r="AW6970" s="40">
        <v>0.25731199999999999</v>
      </c>
      <c r="AX6970" s="41">
        <v>-0.60695699999999997</v>
      </c>
    </row>
    <row r="6971" spans="1:50" x14ac:dyDescent="0.2">
      <c r="A6971" s="1">
        <v>6969</v>
      </c>
      <c r="B6971" t="s">
        <v>20796</v>
      </c>
      <c r="C6971" t="s">
        <v>20797</v>
      </c>
      <c r="D6971" t="s">
        <v>20798</v>
      </c>
      <c r="E6971" t="s">
        <v>14</v>
      </c>
      <c r="F6971" t="s">
        <v>14</v>
      </c>
      <c r="G6971" t="s">
        <v>14</v>
      </c>
      <c r="H6971" s="1">
        <v>3</v>
      </c>
      <c r="I6971" s="28">
        <v>15.137466634983776</v>
      </c>
      <c r="J6971" s="29">
        <v>14.983234364599637</v>
      </c>
      <c r="K6971" s="30">
        <v>16.999231520970472</v>
      </c>
      <c r="L6971" s="31">
        <v>4.6584289258992433</v>
      </c>
      <c r="M6971" s="32">
        <v>4.9972265360768313</v>
      </c>
      <c r="N6971" s="33">
        <v>6.305071686940602</v>
      </c>
      <c r="O6971" s="34">
        <v>8.0800974838202428</v>
      </c>
      <c r="P6971" s="35">
        <v>6.1393292351066524</v>
      </c>
      <c r="Q6971" s="36">
        <v>12.699913611602543</v>
      </c>
      <c r="S6971" s="28">
        <v>0.96784141739491225</v>
      </c>
      <c r="T6971" s="29">
        <v>0.95798029711791421</v>
      </c>
      <c r="U6971" s="30">
        <v>1.0868767361546006</v>
      </c>
      <c r="V6971" s="31">
        <v>0.29784511260662572</v>
      </c>
      <c r="W6971" s="32">
        <v>0.31950675303504983</v>
      </c>
      <c r="X6971" s="33">
        <v>0.4031262076682135</v>
      </c>
      <c r="Y6971" s="34">
        <v>0.51661570525655065</v>
      </c>
      <c r="Z6971" s="35">
        <v>0.39252916303891255</v>
      </c>
      <c r="AA6971" s="36">
        <v>0.81199203849868773</v>
      </c>
      <c r="AC6971">
        <v>7.1439000000000002E-2</v>
      </c>
      <c r="AD6971">
        <v>0.163441</v>
      </c>
      <c r="AE6971">
        <v>0.37559199999999998</v>
      </c>
      <c r="AH6971" s="37" t="s">
        <v>30</v>
      </c>
      <c r="AI6971">
        <v>2.61829</v>
      </c>
      <c r="AJ6971">
        <v>6.7471399999999998E-4</v>
      </c>
      <c r="AK6971" s="38">
        <v>-1.57175</v>
      </c>
      <c r="AL6971" s="37"/>
      <c r="AM6971">
        <v>1.00275</v>
      </c>
      <c r="AN6971">
        <v>0.14832300000000001</v>
      </c>
      <c r="AO6971" s="38">
        <v>-0.87117500000000003</v>
      </c>
      <c r="AP6971" s="37"/>
      <c r="AQ6971">
        <v>0.86849900000000002</v>
      </c>
      <c r="AR6971">
        <v>0.47248400000000002</v>
      </c>
      <c r="AS6971" s="38">
        <v>0.70057199999999997</v>
      </c>
      <c r="AU6971" s="39"/>
      <c r="AV6971" s="40">
        <v>2.7252700000000001</v>
      </c>
      <c r="AW6971" s="40">
        <v>7.7608899999999995E-2</v>
      </c>
      <c r="AX6971" s="41">
        <v>-1.22146</v>
      </c>
    </row>
    <row r="6972" spans="1:50" x14ac:dyDescent="0.2">
      <c r="A6972" s="1">
        <v>6970</v>
      </c>
      <c r="B6972" t="s">
        <v>20799</v>
      </c>
      <c r="C6972" t="s">
        <v>20800</v>
      </c>
      <c r="D6972" t="s">
        <v>20801</v>
      </c>
      <c r="E6972" t="s">
        <v>14</v>
      </c>
      <c r="F6972" t="s">
        <v>14</v>
      </c>
      <c r="G6972" t="s">
        <v>14</v>
      </c>
      <c r="H6972" s="1">
        <v>2</v>
      </c>
      <c r="I6972" s="28">
        <v>6.1865456825680258</v>
      </c>
      <c r="J6972" s="29">
        <v>5.1668662128622378</v>
      </c>
      <c r="K6972" s="30">
        <v>4.7161194232954706</v>
      </c>
      <c r="L6972" s="31">
        <v>16.788504626116371</v>
      </c>
      <c r="M6972" s="32">
        <v>12.441122971318858</v>
      </c>
      <c r="N6972" s="33">
        <v>14.329850011631839</v>
      </c>
      <c r="O6972" s="34">
        <v>11.343241945256933</v>
      </c>
      <c r="P6972" s="35">
        <v>10.925881047069957</v>
      </c>
      <c r="Q6972" s="36">
        <v>8.101868079880294</v>
      </c>
      <c r="S6972" s="28">
        <v>1.1572774298169468</v>
      </c>
      <c r="T6972" s="29">
        <v>0.96653253008020323</v>
      </c>
      <c r="U6972" s="30">
        <v>0.88221421855493609</v>
      </c>
      <c r="V6972" s="31">
        <v>3.1405179046729264</v>
      </c>
      <c r="W6972" s="32">
        <v>2.3272810959520709</v>
      </c>
      <c r="X6972" s="33">
        <v>2.68059315198329</v>
      </c>
      <c r="Y6972" s="34">
        <v>2.1219075325326968</v>
      </c>
      <c r="Z6972" s="35">
        <v>2.0438345056219145</v>
      </c>
      <c r="AA6972" s="36">
        <v>1.5155645087401699</v>
      </c>
      <c r="AC6972">
        <v>0.14063899999999999</v>
      </c>
      <c r="AD6972">
        <v>0.15013299999999999</v>
      </c>
      <c r="AE6972">
        <v>0.174178</v>
      </c>
      <c r="AH6972" s="37" t="s">
        <v>30</v>
      </c>
      <c r="AI6972">
        <v>2.95885</v>
      </c>
      <c r="AJ6972">
        <v>1.2970499999999999E-3</v>
      </c>
      <c r="AK6972" s="38">
        <v>1.43712</v>
      </c>
      <c r="AL6972" s="37"/>
      <c r="AM6972">
        <v>1.9670000000000001</v>
      </c>
      <c r="AN6972">
        <v>8.0172800000000002E-2</v>
      </c>
      <c r="AO6972" s="38">
        <v>0.91188999999999998</v>
      </c>
      <c r="AP6972" s="37"/>
      <c r="AQ6972">
        <v>1.22725</v>
      </c>
      <c r="AR6972">
        <v>0.50832900000000003</v>
      </c>
      <c r="AS6972" s="38">
        <v>-0.52523500000000001</v>
      </c>
      <c r="AU6972" s="39"/>
      <c r="AV6972" s="40">
        <v>3.3155399999999999</v>
      </c>
      <c r="AW6972" s="40">
        <v>7.6490900000000001E-2</v>
      </c>
      <c r="AX6972" s="41">
        <v>1.1745099999999999</v>
      </c>
    </row>
    <row r="6973" spans="1:50" x14ac:dyDescent="0.2">
      <c r="A6973" s="1">
        <v>6971</v>
      </c>
      <c r="B6973" t="s">
        <v>20802</v>
      </c>
      <c r="C6973" t="s">
        <v>20803</v>
      </c>
      <c r="D6973" t="s">
        <v>20804</v>
      </c>
      <c r="E6973" t="s">
        <v>14</v>
      </c>
      <c r="F6973" t="s">
        <v>14</v>
      </c>
      <c r="G6973" t="s">
        <v>14</v>
      </c>
      <c r="H6973" s="1">
        <v>17</v>
      </c>
      <c r="I6973" s="28">
        <v>6.8172115443882246</v>
      </c>
      <c r="J6973" s="29">
        <v>6.262980146541417</v>
      </c>
      <c r="K6973" s="30">
        <v>5.9362884466900461</v>
      </c>
      <c r="L6973" s="31">
        <v>11.00126322324747</v>
      </c>
      <c r="M6973" s="32">
        <v>11.777257274812145</v>
      </c>
      <c r="N6973" s="33">
        <v>12.512158867957814</v>
      </c>
      <c r="O6973" s="34">
        <v>14.666678497046286</v>
      </c>
      <c r="P6973" s="35">
        <v>12.834957862053722</v>
      </c>
      <c r="Q6973" s="36">
        <v>8.1912041372628757</v>
      </c>
      <c r="S6973" s="28">
        <v>1.0779124882705142</v>
      </c>
      <c r="T6973" s="29">
        <v>0.99027945220572111</v>
      </c>
      <c r="U6973" s="30">
        <v>0.93862415871934046</v>
      </c>
      <c r="V6973" s="31">
        <v>1.7394793953330003</v>
      </c>
      <c r="W6973" s="32">
        <v>1.8621767289215032</v>
      </c>
      <c r="X6973" s="33">
        <v>1.9783766736853858</v>
      </c>
      <c r="Y6973" s="34">
        <v>2.3190414160506356</v>
      </c>
      <c r="Z6973" s="35">
        <v>2.0294164668136427</v>
      </c>
      <c r="AA6973" s="36">
        <v>1.2951631581385972</v>
      </c>
      <c r="AC6973">
        <v>7.0254700000000003E-2</v>
      </c>
      <c r="AD6973">
        <v>6.4227199999999998E-2</v>
      </c>
      <c r="AE6973">
        <v>0.28055600000000003</v>
      </c>
      <c r="AH6973" s="37"/>
      <c r="AI6973">
        <v>3.43913</v>
      </c>
      <c r="AJ6973">
        <v>1.40161E-2</v>
      </c>
      <c r="AK6973" s="38">
        <v>0.89239900000000005</v>
      </c>
      <c r="AL6973" s="37"/>
      <c r="AM6973">
        <v>1.1585700000000001</v>
      </c>
      <c r="AN6973">
        <v>0.135153</v>
      </c>
      <c r="AO6973" s="38">
        <v>0.86831999999999998</v>
      </c>
      <c r="AP6973" s="37"/>
      <c r="AQ6973">
        <v>2.96592E-2</v>
      </c>
      <c r="AR6973">
        <v>0.98317399999999999</v>
      </c>
      <c r="AS6973" s="38">
        <v>-2.40784E-2</v>
      </c>
      <c r="AU6973" s="39"/>
      <c r="AV6973" s="40">
        <v>3.5168900000000001</v>
      </c>
      <c r="AW6973" s="40">
        <v>0.132162</v>
      </c>
      <c r="AX6973" s="41">
        <v>0.880359</v>
      </c>
    </row>
    <row r="6974" spans="1:50" x14ac:dyDescent="0.2">
      <c r="A6974" s="1">
        <v>6972</v>
      </c>
      <c r="B6974" t="s">
        <v>20805</v>
      </c>
      <c r="C6974" t="s">
        <v>20806</v>
      </c>
      <c r="D6974" t="s">
        <v>20807</v>
      </c>
      <c r="E6974" t="s">
        <v>14</v>
      </c>
      <c r="F6974" t="s">
        <v>14</v>
      </c>
      <c r="G6974" t="s">
        <v>14</v>
      </c>
      <c r="H6974" s="1">
        <v>16</v>
      </c>
      <c r="I6974" s="28">
        <v>7.4561034433224211</v>
      </c>
      <c r="J6974" s="29">
        <v>7.0395940370991363</v>
      </c>
      <c r="K6974" s="30">
        <v>6.3666961955814525</v>
      </c>
      <c r="L6974" s="31">
        <v>14.019942680892312</v>
      </c>
      <c r="M6974" s="32">
        <v>11.612361583354197</v>
      </c>
      <c r="N6974" s="33">
        <v>9.4236000456907458</v>
      </c>
      <c r="O6974" s="34">
        <v>11.19424297277898</v>
      </c>
      <c r="P6974" s="35">
        <v>12.876012554649613</v>
      </c>
      <c r="Q6974" s="36">
        <v>10.011446486631142</v>
      </c>
      <c r="S6974" s="28">
        <v>1.0740406688545288</v>
      </c>
      <c r="T6974" s="29">
        <v>1.0140431051612706</v>
      </c>
      <c r="U6974" s="30">
        <v>0.91711316671980769</v>
      </c>
      <c r="V6974" s="31">
        <v>2.0195519990771387</v>
      </c>
      <c r="W6974" s="32">
        <v>1.6727435042678025</v>
      </c>
      <c r="X6974" s="33">
        <v>1.3574556432898974</v>
      </c>
      <c r="Y6974" s="34">
        <v>1.6125141370686502</v>
      </c>
      <c r="Z6974" s="35">
        <v>1.8547705569670652</v>
      </c>
      <c r="AA6974" s="36">
        <v>1.4421340533214566</v>
      </c>
      <c r="AC6974">
        <v>7.9047800000000001E-2</v>
      </c>
      <c r="AD6974">
        <v>0.196746</v>
      </c>
      <c r="AE6974">
        <v>0.12671099999999999</v>
      </c>
      <c r="AH6974" s="37"/>
      <c r="AI6974">
        <v>1.4755</v>
      </c>
      <c r="AJ6974">
        <v>7.4327400000000002E-2</v>
      </c>
      <c r="AK6974" s="38">
        <v>0.73293900000000001</v>
      </c>
      <c r="AL6974" s="37"/>
      <c r="AM6974">
        <v>2.1058599999999998</v>
      </c>
      <c r="AN6974">
        <v>0.148341</v>
      </c>
      <c r="AO6974" s="38">
        <v>0.70347300000000001</v>
      </c>
      <c r="AP6974" s="37"/>
      <c r="AQ6974">
        <v>5.1082700000000002E-2</v>
      </c>
      <c r="AR6974">
        <v>0.97736999999999996</v>
      </c>
      <c r="AS6974" s="38">
        <v>-2.9466300000000001E-2</v>
      </c>
      <c r="AU6974" s="39"/>
      <c r="AV6974" s="40">
        <v>3.4261499999999998</v>
      </c>
      <c r="AW6974" s="40">
        <v>0.18018000000000001</v>
      </c>
      <c r="AX6974" s="41">
        <v>0.71820600000000001</v>
      </c>
    </row>
    <row r="6975" spans="1:50" x14ac:dyDescent="0.2">
      <c r="A6975" s="1">
        <v>6973</v>
      </c>
      <c r="B6975" t="s">
        <v>20808</v>
      </c>
      <c r="C6975" t="s">
        <v>20809</v>
      </c>
      <c r="D6975" t="s">
        <v>20810</v>
      </c>
      <c r="E6975" t="s">
        <v>63</v>
      </c>
      <c r="F6975" t="s">
        <v>14</v>
      </c>
      <c r="G6975" t="s">
        <v>14</v>
      </c>
      <c r="H6975" s="1">
        <v>16</v>
      </c>
      <c r="I6975" s="28">
        <v>8.7905234551751121</v>
      </c>
      <c r="J6975" s="29">
        <v>8.9285669816579887</v>
      </c>
      <c r="K6975" s="30">
        <v>10.966177098871645</v>
      </c>
      <c r="L6975" s="31">
        <v>11.259534842728618</v>
      </c>
      <c r="M6975" s="32">
        <v>12.422000005312279</v>
      </c>
      <c r="N6975" s="33">
        <v>10.171844022486699</v>
      </c>
      <c r="O6975" s="34">
        <v>10.469453855896333</v>
      </c>
      <c r="P6975" s="35">
        <v>10.576992136112983</v>
      </c>
      <c r="Q6975" s="36">
        <v>6.4149076017583528</v>
      </c>
      <c r="S6975" s="28">
        <v>0.92409666101618204</v>
      </c>
      <c r="T6975" s="29">
        <v>0.93860837497135308</v>
      </c>
      <c r="U6975" s="30">
        <v>1.1528104888012651</v>
      </c>
      <c r="V6975" s="31">
        <v>1.1836494841084075</v>
      </c>
      <c r="W6975" s="32">
        <v>1.3058526931401493</v>
      </c>
      <c r="X6975" s="33">
        <v>1.06930686727462</v>
      </c>
      <c r="Y6975" s="34">
        <v>1.1005928600532999</v>
      </c>
      <c r="Z6975" s="35">
        <v>1.1118977346931742</v>
      </c>
      <c r="AA6975" s="36">
        <v>0.67436196783279378</v>
      </c>
      <c r="AC6975">
        <v>0.12740599999999999</v>
      </c>
      <c r="AD6975">
        <v>9.97199E-2</v>
      </c>
      <c r="AE6975">
        <v>0.259187</v>
      </c>
      <c r="AH6975" s="37"/>
      <c r="AI6975">
        <v>0.83924299999999996</v>
      </c>
      <c r="AJ6975">
        <v>0.59239200000000003</v>
      </c>
      <c r="AK6975" s="38">
        <v>0.24168100000000001</v>
      </c>
      <c r="AL6975" s="37"/>
      <c r="AM6975">
        <v>0.126328</v>
      </c>
      <c r="AN6975">
        <v>0.85533400000000004</v>
      </c>
      <c r="AO6975" s="38">
        <v>-9.2322100000000004E-2</v>
      </c>
      <c r="AP6975" s="37"/>
      <c r="AQ6975">
        <v>0.531474</v>
      </c>
      <c r="AR6975">
        <v>0.69534399999999996</v>
      </c>
      <c r="AS6975" s="38">
        <v>-0.33400299999999999</v>
      </c>
      <c r="AU6975" s="39"/>
      <c r="AV6975" s="40">
        <v>0.17138900000000001</v>
      </c>
      <c r="AW6975" s="40">
        <v>0.86301700000000003</v>
      </c>
      <c r="AX6975" s="41">
        <v>7.4679599999999999E-2</v>
      </c>
    </row>
    <row r="6976" spans="1:50" x14ac:dyDescent="0.2">
      <c r="A6976" s="1">
        <v>6974</v>
      </c>
      <c r="B6976" t="s">
        <v>20811</v>
      </c>
      <c r="C6976" t="s">
        <v>20812</v>
      </c>
      <c r="D6976" t="s">
        <v>20813</v>
      </c>
      <c r="E6976" t="s">
        <v>14</v>
      </c>
      <c r="F6976" t="s">
        <v>14</v>
      </c>
      <c r="G6976" t="s">
        <v>14</v>
      </c>
      <c r="H6976" s="1">
        <v>4</v>
      </c>
      <c r="I6976" s="28">
        <v>10.464433457584695</v>
      </c>
      <c r="J6976" s="29">
        <v>12.05993051956569</v>
      </c>
      <c r="K6976" s="30">
        <v>13.559419384337607</v>
      </c>
      <c r="L6976" s="31">
        <v>6.3347197675204798</v>
      </c>
      <c r="M6976" s="32">
        <v>5.9930798475324876</v>
      </c>
      <c r="N6976" s="33">
        <v>8.4799648994629546</v>
      </c>
      <c r="O6976" s="34">
        <v>9.4266479053590988</v>
      </c>
      <c r="P6976" s="35">
        <v>9.4113542830489436</v>
      </c>
      <c r="Q6976" s="36">
        <v>14.270449935588035</v>
      </c>
      <c r="S6976" s="28">
        <v>0.87353047991004196</v>
      </c>
      <c r="T6976" s="29">
        <v>1.0067164110831381</v>
      </c>
      <c r="U6976" s="30">
        <v>1.1318879488422691</v>
      </c>
      <c r="V6976" s="31">
        <v>0.52879793455105994</v>
      </c>
      <c r="W6976" s="32">
        <v>0.50027915381886146</v>
      </c>
      <c r="X6976" s="33">
        <v>0.70787471087401999</v>
      </c>
      <c r="Y6976" s="34">
        <v>0.78690015107725964</v>
      </c>
      <c r="Z6976" s="35">
        <v>0.78562349856756541</v>
      </c>
      <c r="AA6976" s="36">
        <v>1.1912420324801469</v>
      </c>
      <c r="AC6976">
        <v>0.12867899999999999</v>
      </c>
      <c r="AD6976">
        <v>0.194357</v>
      </c>
      <c r="AE6976">
        <v>0.25380200000000003</v>
      </c>
      <c r="AH6976" s="37"/>
      <c r="AI6976">
        <v>1.77491</v>
      </c>
      <c r="AJ6976">
        <v>4.3801899999999998E-2</v>
      </c>
      <c r="AK6976" s="38">
        <v>-0.80338600000000004</v>
      </c>
      <c r="AL6976" s="37"/>
      <c r="AM6976">
        <v>0.24577199999999999</v>
      </c>
      <c r="AN6976">
        <v>0.75457799999999997</v>
      </c>
      <c r="AO6976" s="38">
        <v>-0.144896</v>
      </c>
      <c r="AP6976" s="37"/>
      <c r="AQ6976">
        <v>1.1967000000000001</v>
      </c>
      <c r="AR6976">
        <v>0.469889</v>
      </c>
      <c r="AS6976" s="38">
        <v>0.65849000000000002</v>
      </c>
      <c r="AU6976" s="39"/>
      <c r="AV6976" s="40">
        <v>1.1985600000000001</v>
      </c>
      <c r="AW6976" s="40">
        <v>0.33370699999999998</v>
      </c>
      <c r="AX6976" s="41">
        <v>-0.47414099999999998</v>
      </c>
    </row>
    <row r="6977" spans="1:50" x14ac:dyDescent="0.2">
      <c r="A6977" s="1">
        <v>6975</v>
      </c>
      <c r="B6977" t="s">
        <v>20814</v>
      </c>
      <c r="C6977" t="s">
        <v>20815</v>
      </c>
      <c r="D6977" t="s">
        <v>20816</v>
      </c>
      <c r="E6977" t="s">
        <v>14</v>
      </c>
      <c r="F6977" t="s">
        <v>14</v>
      </c>
      <c r="G6977" t="s">
        <v>14</v>
      </c>
      <c r="H6977" s="1">
        <v>5</v>
      </c>
      <c r="I6977" s="28">
        <v>14.350716498062585</v>
      </c>
      <c r="J6977" s="29">
        <v>15.960071889022856</v>
      </c>
      <c r="K6977" s="30">
        <v>16.961042976690376</v>
      </c>
      <c r="L6977" s="31">
        <v>5.0072369879710488</v>
      </c>
      <c r="M6977" s="32">
        <v>4.751450724853</v>
      </c>
      <c r="N6977" s="33">
        <v>6.7700580656757552</v>
      </c>
      <c r="O6977" s="34">
        <v>7.7103298624706875</v>
      </c>
      <c r="P6977" s="35">
        <v>12.254274791768909</v>
      </c>
      <c r="Q6977" s="36">
        <v>6.2348182034847861</v>
      </c>
      <c r="S6977" s="28">
        <v>0.91381602513217575</v>
      </c>
      <c r="T6977" s="29">
        <v>1.0162955596272583</v>
      </c>
      <c r="U6977" s="30">
        <v>1.0800347757652156</v>
      </c>
      <c r="V6977" s="31">
        <v>0.31884773153035612</v>
      </c>
      <c r="W6977" s="32">
        <v>0.30255993250112267</v>
      </c>
      <c r="X6977" s="33">
        <v>0.43109955884955731</v>
      </c>
      <c r="Y6977" s="34">
        <v>0.49097360318783367</v>
      </c>
      <c r="Z6977" s="35">
        <v>0.78032011033062276</v>
      </c>
      <c r="AA6977" s="36">
        <v>0.39701688685017134</v>
      </c>
      <c r="AC6977">
        <v>8.3575700000000003E-2</v>
      </c>
      <c r="AD6977">
        <v>0.19948399999999999</v>
      </c>
      <c r="AE6977">
        <v>0.35924800000000001</v>
      </c>
      <c r="AH6977" s="37" t="s">
        <v>30</v>
      </c>
      <c r="AI6977">
        <v>2.36815</v>
      </c>
      <c r="AJ6977">
        <v>1.6362099999999999E-3</v>
      </c>
      <c r="AK6977" s="38">
        <v>-1.53068</v>
      </c>
      <c r="AL6977" s="37"/>
      <c r="AM6977">
        <v>1.09646</v>
      </c>
      <c r="AN6977">
        <v>0.128807</v>
      </c>
      <c r="AO6977" s="38">
        <v>-0.90708200000000005</v>
      </c>
      <c r="AP6977" s="37"/>
      <c r="AQ6977">
        <v>0.82183200000000001</v>
      </c>
      <c r="AR6977">
        <v>0.49473699999999998</v>
      </c>
      <c r="AS6977" s="38">
        <v>0.62360099999999996</v>
      </c>
      <c r="AU6977" s="39"/>
      <c r="AV6977" s="40">
        <v>2.9066700000000001</v>
      </c>
      <c r="AW6977" s="40">
        <v>7.5442800000000004E-2</v>
      </c>
      <c r="AX6977" s="41">
        <v>-1.21888</v>
      </c>
    </row>
    <row r="6978" spans="1:50" x14ac:dyDescent="0.2">
      <c r="A6978" s="1">
        <v>6976</v>
      </c>
      <c r="B6978" t="s">
        <v>20817</v>
      </c>
      <c r="C6978" t="s">
        <v>20818</v>
      </c>
      <c r="D6978" t="s">
        <v>20819</v>
      </c>
      <c r="E6978" t="s">
        <v>14</v>
      </c>
      <c r="F6978" t="s">
        <v>14</v>
      </c>
      <c r="G6978" t="s">
        <v>14</v>
      </c>
      <c r="H6978" s="1">
        <v>11</v>
      </c>
      <c r="I6978" s="28">
        <v>7.6753189892484839</v>
      </c>
      <c r="J6978" s="29">
        <v>8.0331960709672021</v>
      </c>
      <c r="K6978" s="30">
        <v>8.5725235516782075</v>
      </c>
      <c r="L6978" s="31">
        <v>8.925086414446648</v>
      </c>
      <c r="M6978" s="32">
        <v>8.8669890974876164</v>
      </c>
      <c r="N6978" s="33">
        <v>9.1474389684571946</v>
      </c>
      <c r="O6978" s="34">
        <v>13.627308272721883</v>
      </c>
      <c r="P6978" s="35">
        <v>18.196727593605925</v>
      </c>
      <c r="Q6978" s="36">
        <v>6.9554110413868475</v>
      </c>
      <c r="S6978" s="28">
        <v>0.95160719137152516</v>
      </c>
      <c r="T6978" s="29">
        <v>0.99597777780156649</v>
      </c>
      <c r="U6978" s="30">
        <v>1.0628450845373263</v>
      </c>
      <c r="V6978" s="31">
        <v>1.1065567994629142</v>
      </c>
      <c r="W6978" s="32">
        <v>1.099353734066538</v>
      </c>
      <c r="X6978" s="33">
        <v>1.1341246816203407</v>
      </c>
      <c r="Y6978" s="34">
        <v>1.6895512185909225</v>
      </c>
      <c r="Z6978" s="35">
        <v>2.2560804133040402</v>
      </c>
      <c r="AA6978" s="36">
        <v>0.86235102087616344</v>
      </c>
      <c r="AC6978">
        <v>5.58028E-2</v>
      </c>
      <c r="AD6978">
        <v>1.6484100000000002E-2</v>
      </c>
      <c r="AE6978">
        <v>0.43734499999999998</v>
      </c>
      <c r="AH6978" s="37"/>
      <c r="AI6978">
        <v>1.1427099999999999</v>
      </c>
      <c r="AJ6978">
        <v>0.75200599999999995</v>
      </c>
      <c r="AK6978" s="38">
        <v>0.151253</v>
      </c>
      <c r="AL6978" s="37"/>
      <c r="AM6978">
        <v>0.52281599999999995</v>
      </c>
      <c r="AN6978">
        <v>0.32570700000000002</v>
      </c>
      <c r="AO6978" s="38">
        <v>0.56874999999999998</v>
      </c>
      <c r="AP6978" s="37"/>
      <c r="AQ6978">
        <v>0.38025599999999998</v>
      </c>
      <c r="AR6978">
        <v>0.66971800000000004</v>
      </c>
      <c r="AS6978" s="38">
        <v>0.41749799999999998</v>
      </c>
      <c r="AU6978" s="39"/>
      <c r="AV6978" s="40">
        <v>0.84133100000000005</v>
      </c>
      <c r="AW6978" s="40">
        <v>0.43722699999999998</v>
      </c>
      <c r="AX6978" s="41">
        <v>0.36000100000000002</v>
      </c>
    </row>
    <row r="6979" spans="1:50" x14ac:dyDescent="0.2">
      <c r="A6979" s="1">
        <v>6977</v>
      </c>
      <c r="B6979" t="s">
        <v>20820</v>
      </c>
      <c r="C6979" t="s">
        <v>20821</v>
      </c>
      <c r="D6979" t="s">
        <v>20822</v>
      </c>
      <c r="E6979" t="s">
        <v>14</v>
      </c>
      <c r="F6979" t="s">
        <v>14</v>
      </c>
      <c r="G6979" t="s">
        <v>14</v>
      </c>
      <c r="H6979" s="1">
        <v>8</v>
      </c>
      <c r="I6979" s="28">
        <v>13.661844049931345</v>
      </c>
      <c r="J6979" s="29">
        <v>15.310638290687217</v>
      </c>
      <c r="K6979" s="30">
        <v>19.650226291387771</v>
      </c>
      <c r="L6979" s="31">
        <v>4.7249865522900798</v>
      </c>
      <c r="M6979" s="32">
        <v>4.5229071650064601</v>
      </c>
      <c r="N6979" s="33">
        <v>5.1885318626529653</v>
      </c>
      <c r="O6979" s="34">
        <v>5.2965699889489297</v>
      </c>
      <c r="P6979" s="35">
        <v>5.796565496782506</v>
      </c>
      <c r="Q6979" s="36">
        <v>15.84773030231271</v>
      </c>
      <c r="S6979" s="28">
        <v>0.84773847481637365</v>
      </c>
      <c r="T6979" s="29">
        <v>0.95004869808022574</v>
      </c>
      <c r="U6979" s="30">
        <v>1.2193268203893302</v>
      </c>
      <c r="V6979" s="31">
        <v>0.29319269629537287</v>
      </c>
      <c r="W6979" s="32">
        <v>0.28065335893055326</v>
      </c>
      <c r="X6979" s="33">
        <v>0.32195639707976959</v>
      </c>
      <c r="Y6979" s="34">
        <v>0.32866032929224565</v>
      </c>
      <c r="Z6979" s="35">
        <v>0.35968582099576163</v>
      </c>
      <c r="AA6979" s="36">
        <v>0.9833760850059855</v>
      </c>
      <c r="AC6979">
        <v>0.190856</v>
      </c>
      <c r="AD6979">
        <v>7.0917300000000003E-2</v>
      </c>
      <c r="AE6979">
        <v>0.66285499999999997</v>
      </c>
      <c r="AH6979" s="37" t="s">
        <v>30</v>
      </c>
      <c r="AI6979">
        <v>2.4437500000000001</v>
      </c>
      <c r="AJ6979">
        <v>0</v>
      </c>
      <c r="AK6979" s="38">
        <v>-1.7373799999999999</v>
      </c>
      <c r="AL6979" s="37"/>
      <c r="AM6979">
        <v>0.76413500000000001</v>
      </c>
      <c r="AN6979">
        <v>0.14055000000000001</v>
      </c>
      <c r="AO6979" s="38">
        <v>-1.0261899999999999</v>
      </c>
      <c r="AP6979" s="37"/>
      <c r="AQ6979">
        <v>0.530223</v>
      </c>
      <c r="AR6979">
        <v>0.506745</v>
      </c>
      <c r="AS6979" s="38">
        <v>0.71119100000000002</v>
      </c>
      <c r="AU6979" s="39"/>
      <c r="AV6979" s="40">
        <v>2.4576899999999999</v>
      </c>
      <c r="AW6979" s="40">
        <v>6.37326E-2</v>
      </c>
      <c r="AX6979" s="41">
        <v>-1.38178</v>
      </c>
    </row>
    <row r="6980" spans="1:50" x14ac:dyDescent="0.2">
      <c r="A6980" s="1">
        <v>6978</v>
      </c>
      <c r="B6980" t="s">
        <v>20823</v>
      </c>
      <c r="C6980" t="s">
        <v>20824</v>
      </c>
      <c r="D6980" t="s">
        <v>20825</v>
      </c>
      <c r="E6980" t="s">
        <v>14</v>
      </c>
      <c r="F6980" t="s">
        <v>14</v>
      </c>
      <c r="G6980" t="s">
        <v>14</v>
      </c>
      <c r="H6980" s="1">
        <v>16</v>
      </c>
      <c r="I6980" s="28">
        <v>8.7570988399190366</v>
      </c>
      <c r="J6980" s="29">
        <v>10.382861864186086</v>
      </c>
      <c r="K6980" s="30">
        <v>10.812379610076082</v>
      </c>
      <c r="L6980" s="31">
        <v>8.8373435006448329</v>
      </c>
      <c r="M6980" s="32">
        <v>7.8312917605150947</v>
      </c>
      <c r="N6980" s="33">
        <v>10.844635437679928</v>
      </c>
      <c r="O6980" s="34">
        <v>10.363481412840258</v>
      </c>
      <c r="P6980" s="35">
        <v>10.36808454794669</v>
      </c>
      <c r="Q6980" s="36">
        <v>11.802823026191987</v>
      </c>
      <c r="S6980" s="28">
        <v>0.87981135162391666</v>
      </c>
      <c r="T6980" s="29">
        <v>1.043149095087573</v>
      </c>
      <c r="U6980" s="30">
        <v>1.0863020382558417</v>
      </c>
      <c r="V6980" s="31">
        <v>0.88787340101999468</v>
      </c>
      <c r="W6980" s="32">
        <v>0.78679703343895679</v>
      </c>
      <c r="X6980" s="33">
        <v>1.0895427283291934</v>
      </c>
      <c r="Y6980" s="34">
        <v>1.0412019729406896</v>
      </c>
      <c r="Z6980" s="35">
        <v>1.0416644423719168</v>
      </c>
      <c r="AA6980" s="36">
        <v>1.1858102631336596</v>
      </c>
      <c r="AC6980">
        <v>0.108584</v>
      </c>
      <c r="AD6980">
        <v>0.16728100000000001</v>
      </c>
      <c r="AE6980">
        <v>7.6504699999999995E-2</v>
      </c>
      <c r="AH6980" s="37"/>
      <c r="AI6980">
        <v>0.31624099999999999</v>
      </c>
      <c r="AJ6980">
        <v>0.80365799999999998</v>
      </c>
      <c r="AK6980" s="38">
        <v>-0.12980800000000001</v>
      </c>
      <c r="AL6980" s="37"/>
      <c r="AM6980">
        <v>0.46290999999999999</v>
      </c>
      <c r="AN6980">
        <v>0.77114300000000002</v>
      </c>
      <c r="AO6980" s="38">
        <v>0.122459</v>
      </c>
      <c r="AP6980" s="37"/>
      <c r="AQ6980">
        <v>0.70079599999999997</v>
      </c>
      <c r="AR6980">
        <v>0.75186399999999998</v>
      </c>
      <c r="AS6980" s="38">
        <v>0.25226700000000002</v>
      </c>
      <c r="AU6980" s="39"/>
      <c r="AV6980" s="40">
        <v>9.6005799999999992E-3</v>
      </c>
      <c r="AW6980" s="40">
        <v>0.99267899999999998</v>
      </c>
      <c r="AX6980" s="41">
        <v>-3.6746299999999999E-3</v>
      </c>
    </row>
    <row r="6981" spans="1:50" x14ac:dyDescent="0.2">
      <c r="A6981" s="1">
        <v>6979</v>
      </c>
      <c r="B6981" t="s">
        <v>20826</v>
      </c>
      <c r="C6981" t="s">
        <v>20827</v>
      </c>
      <c r="D6981" t="s">
        <v>20828</v>
      </c>
      <c r="E6981" t="s">
        <v>14</v>
      </c>
      <c r="F6981" t="s">
        <v>14</v>
      </c>
      <c r="G6981" t="s">
        <v>14</v>
      </c>
      <c r="H6981" s="1">
        <v>28</v>
      </c>
      <c r="I6981" s="28">
        <v>4.7176588928331986</v>
      </c>
      <c r="J6981" s="29">
        <v>4.1783410317352301</v>
      </c>
      <c r="K6981" s="30">
        <v>4.5021684115259326</v>
      </c>
      <c r="L6981" s="31">
        <v>16.755888656058847</v>
      </c>
      <c r="M6981" s="32">
        <v>15.253097233730758</v>
      </c>
      <c r="N6981" s="33">
        <v>9.9528825380888133</v>
      </c>
      <c r="O6981" s="34">
        <v>12.046684884106579</v>
      </c>
      <c r="P6981" s="35">
        <v>16.840070638567404</v>
      </c>
      <c r="Q6981" s="36">
        <v>5.7532077133532331</v>
      </c>
      <c r="S6981" s="28">
        <v>1.060258026315166</v>
      </c>
      <c r="T6981" s="29">
        <v>0.93905043077812522</v>
      </c>
      <c r="U6981" s="30">
        <v>1.0118281763428343</v>
      </c>
      <c r="V6981" s="31">
        <v>3.7657587882451771</v>
      </c>
      <c r="W6981" s="32">
        <v>3.4280178231615284</v>
      </c>
      <c r="X6981" s="33">
        <v>2.2368348021116313</v>
      </c>
      <c r="Y6981" s="34">
        <v>2.7074009861685822</v>
      </c>
      <c r="Z6981" s="35">
        <v>3.784678049822443</v>
      </c>
      <c r="AA6981" s="36">
        <v>1.2929897632929097</v>
      </c>
      <c r="AC6981">
        <v>6.0784400000000002E-2</v>
      </c>
      <c r="AD6981">
        <v>0.25550200000000001</v>
      </c>
      <c r="AE6981">
        <v>0.48155199999999998</v>
      </c>
      <c r="AH6981" s="37" t="s">
        <v>30</v>
      </c>
      <c r="AI6981">
        <v>1.7878499999999999</v>
      </c>
      <c r="AJ6981">
        <v>1.9668699999999999E-3</v>
      </c>
      <c r="AK6981" s="38">
        <v>1.61371</v>
      </c>
      <c r="AL6981" s="37"/>
      <c r="AM6981">
        <v>0.95111800000000002</v>
      </c>
      <c r="AN6981">
        <v>7.5862600000000002E-2</v>
      </c>
      <c r="AO6981" s="38">
        <v>1.23905</v>
      </c>
      <c r="AP6981" s="37"/>
      <c r="AQ6981">
        <v>0.28517599999999999</v>
      </c>
      <c r="AR6981">
        <v>0.717171</v>
      </c>
      <c r="AS6981" s="38">
        <v>-0.37466100000000002</v>
      </c>
      <c r="AU6981" s="39"/>
      <c r="AV6981" s="40">
        <v>2.7568600000000001</v>
      </c>
      <c r="AW6981" s="40">
        <v>5.1340299999999998E-2</v>
      </c>
      <c r="AX6981" s="41">
        <v>1.42638</v>
      </c>
    </row>
    <row r="6982" spans="1:50" x14ac:dyDescent="0.2">
      <c r="A6982" s="1">
        <v>6980</v>
      </c>
      <c r="B6982" t="s">
        <v>20829</v>
      </c>
      <c r="C6982" t="s">
        <v>20830</v>
      </c>
      <c r="D6982" t="s">
        <v>20831</v>
      </c>
      <c r="E6982" t="s">
        <v>14</v>
      </c>
      <c r="F6982" t="s">
        <v>14</v>
      </c>
      <c r="G6982" t="s">
        <v>14</v>
      </c>
      <c r="H6982" s="1">
        <v>20</v>
      </c>
      <c r="I6982" s="28">
        <v>9.1404679593068181</v>
      </c>
      <c r="J6982" s="29">
        <v>11.090163989882596</v>
      </c>
      <c r="K6982" s="30">
        <v>4.1454103896672096</v>
      </c>
      <c r="L6982" s="31">
        <v>11.548398590807714</v>
      </c>
      <c r="M6982" s="32">
        <v>11.567790256384859</v>
      </c>
      <c r="N6982" s="33">
        <v>12.27694098570789</v>
      </c>
      <c r="O6982" s="34">
        <v>11.072437767384098</v>
      </c>
      <c r="P6982" s="35">
        <v>9.8185937380657169</v>
      </c>
      <c r="Q6982" s="36">
        <v>9.3397963227931005</v>
      </c>
      <c r="S6982" s="28">
        <v>1.1169844262485029</v>
      </c>
      <c r="T6982" s="29">
        <v>1.3552413854946928</v>
      </c>
      <c r="U6982" s="30">
        <v>0.5065778761307711</v>
      </c>
      <c r="V6982" s="31">
        <v>1.4112386183585086</v>
      </c>
      <c r="W6982" s="32">
        <v>1.4136083207134782</v>
      </c>
      <c r="X6982" s="33">
        <v>1.500268032671668</v>
      </c>
      <c r="Y6982" s="34">
        <v>1.3530752037898623</v>
      </c>
      <c r="Z6982" s="35">
        <v>1.1998528239370574</v>
      </c>
      <c r="AA6982" s="36">
        <v>1.1413427718731466</v>
      </c>
      <c r="AC6982">
        <v>0.44083499999999998</v>
      </c>
      <c r="AD6982">
        <v>3.51881E-2</v>
      </c>
      <c r="AE6982">
        <v>8.8791400000000006E-2</v>
      </c>
      <c r="AH6982" s="37"/>
      <c r="AI6982">
        <v>0.56815899999999997</v>
      </c>
      <c r="AJ6982">
        <v>0.21107699999999999</v>
      </c>
      <c r="AK6982" s="38">
        <v>0.65485000000000004</v>
      </c>
      <c r="AL6982" s="37"/>
      <c r="AM6982">
        <v>0.364236</v>
      </c>
      <c r="AN6982">
        <v>0.44922899999999999</v>
      </c>
      <c r="AO6982" s="38">
        <v>0.42427199999999998</v>
      </c>
      <c r="AP6982" s="37"/>
      <c r="AQ6982">
        <v>1.1458299999999999</v>
      </c>
      <c r="AR6982">
        <v>0.76057600000000003</v>
      </c>
      <c r="AS6982" s="38">
        <v>-0.23057800000000001</v>
      </c>
      <c r="AU6982" s="39"/>
      <c r="AV6982" s="40">
        <v>0.46911000000000003</v>
      </c>
      <c r="AW6982" s="40">
        <v>0.380436</v>
      </c>
      <c r="AX6982" s="41">
        <v>0.53956099999999996</v>
      </c>
    </row>
    <row r="6983" spans="1:50" x14ac:dyDescent="0.2">
      <c r="A6983" s="1">
        <v>6981</v>
      </c>
      <c r="B6983" t="s">
        <v>20832</v>
      </c>
      <c r="C6983" t="s">
        <v>20833</v>
      </c>
      <c r="D6983" t="s">
        <v>20834</v>
      </c>
      <c r="E6983" t="s">
        <v>14</v>
      </c>
      <c r="F6983" t="s">
        <v>14</v>
      </c>
      <c r="G6983" t="s">
        <v>14</v>
      </c>
      <c r="H6983" s="1">
        <v>12</v>
      </c>
      <c r="I6983" s="28">
        <v>7.8197505480486198</v>
      </c>
      <c r="J6983" s="29">
        <v>8.0418982953787417</v>
      </c>
      <c r="K6983" s="30">
        <v>7.6748528778423868</v>
      </c>
      <c r="L6983" s="31">
        <v>14.856460053181515</v>
      </c>
      <c r="M6983" s="32">
        <v>12.838018524343266</v>
      </c>
      <c r="N6983" s="33">
        <v>9.5196510210154592</v>
      </c>
      <c r="O6983" s="34">
        <v>9.9287538559852706</v>
      </c>
      <c r="P6983" s="35">
        <v>12.335027726635172</v>
      </c>
      <c r="Q6983" s="36">
        <v>6.9855870975695504</v>
      </c>
      <c r="S6983" s="28">
        <v>0.99891828956374118</v>
      </c>
      <c r="T6983" s="29">
        <v>1.0272961062766823</v>
      </c>
      <c r="U6983" s="30">
        <v>0.98040862841856569</v>
      </c>
      <c r="V6983" s="31">
        <v>1.8978085776661346</v>
      </c>
      <c r="W6983" s="32">
        <v>1.6399668284718876</v>
      </c>
      <c r="X6983" s="33">
        <v>1.2160686529226306</v>
      </c>
      <c r="Y6983" s="34">
        <v>1.2683286708928583</v>
      </c>
      <c r="Z6983" s="35">
        <v>1.5757132817346129</v>
      </c>
      <c r="AA6983" s="36">
        <v>0.89235975907748721</v>
      </c>
      <c r="AC6983">
        <v>2.3564100000000001E-2</v>
      </c>
      <c r="AD6983">
        <v>0.21722900000000001</v>
      </c>
      <c r="AE6983">
        <v>0.27479599999999998</v>
      </c>
      <c r="AH6983" s="37"/>
      <c r="AI6983">
        <v>1.1173999999999999</v>
      </c>
      <c r="AJ6983">
        <v>0.139985</v>
      </c>
      <c r="AK6983" s="38">
        <v>0.63715999999999995</v>
      </c>
      <c r="AL6983" s="37"/>
      <c r="AM6983">
        <v>0.43366399999999999</v>
      </c>
      <c r="AN6983">
        <v>0.56335800000000003</v>
      </c>
      <c r="AO6983" s="38">
        <v>0.27529500000000001</v>
      </c>
      <c r="AP6983" s="37"/>
      <c r="AQ6983">
        <v>0.51727400000000001</v>
      </c>
      <c r="AR6983">
        <v>0.66975399999999996</v>
      </c>
      <c r="AS6983" s="38">
        <v>-0.36186499999999999</v>
      </c>
      <c r="AU6983" s="39"/>
      <c r="AV6983" s="40">
        <v>1.4642500000000001</v>
      </c>
      <c r="AW6983" s="40">
        <v>0.33569199999999999</v>
      </c>
      <c r="AX6983" s="41">
        <v>0.45622800000000002</v>
      </c>
    </row>
    <row r="6984" spans="1:50" x14ac:dyDescent="0.2">
      <c r="A6984" s="1">
        <v>6982</v>
      </c>
      <c r="B6984" t="s">
        <v>20835</v>
      </c>
      <c r="C6984" t="s">
        <v>20836</v>
      </c>
      <c r="D6984" t="s">
        <v>20837</v>
      </c>
      <c r="E6984" t="s">
        <v>14</v>
      </c>
      <c r="F6984" t="s">
        <v>14</v>
      </c>
      <c r="G6984" t="s">
        <v>14</v>
      </c>
      <c r="H6984" s="1">
        <v>25</v>
      </c>
      <c r="I6984" s="28">
        <v>7.7642031089081316</v>
      </c>
      <c r="J6984" s="29">
        <v>9.6284569635891994</v>
      </c>
      <c r="K6984" s="30">
        <v>16.298207450017834</v>
      </c>
      <c r="L6984" s="31">
        <v>12.508487944669126</v>
      </c>
      <c r="M6984" s="32">
        <v>9.6216026493911908</v>
      </c>
      <c r="N6984" s="33">
        <v>7.3232429760331517</v>
      </c>
      <c r="O6984" s="34">
        <v>8.3524151390613337</v>
      </c>
      <c r="P6984" s="35">
        <v>10.013745129580961</v>
      </c>
      <c r="Q6984" s="36">
        <v>8.4896386387490725</v>
      </c>
      <c r="S6984" s="28">
        <v>0.69784008658922569</v>
      </c>
      <c r="T6984" s="29">
        <v>0.86539766502020599</v>
      </c>
      <c r="U6984" s="30">
        <v>1.4648692645766004</v>
      </c>
      <c r="V6984" s="31">
        <v>1.12425244264839</v>
      </c>
      <c r="W6984" s="32">
        <v>0.86478160498849965</v>
      </c>
      <c r="X6984" s="33">
        <v>0.65820695837355403</v>
      </c>
      <c r="Y6984" s="34">
        <v>0.75070809226826052</v>
      </c>
      <c r="Z6984" s="35">
        <v>0.90002704337959127</v>
      </c>
      <c r="AA6984" s="36">
        <v>0.76304162573730372</v>
      </c>
      <c r="AC6984">
        <v>0.39953</v>
      </c>
      <c r="AD6984">
        <v>0.26464100000000002</v>
      </c>
      <c r="AE6984">
        <v>0.103007</v>
      </c>
      <c r="AH6984" s="37"/>
      <c r="AI6984">
        <v>0.14810899999999999</v>
      </c>
      <c r="AJ6984">
        <v>0.80181599999999997</v>
      </c>
      <c r="AK6984" s="38">
        <v>-0.15573000000000001</v>
      </c>
      <c r="AL6984" s="37"/>
      <c r="AM6984">
        <v>0.298128</v>
      </c>
      <c r="AN6984">
        <v>0.60783200000000004</v>
      </c>
      <c r="AO6984" s="38">
        <v>-0.25965899999999997</v>
      </c>
      <c r="AP6984" s="37"/>
      <c r="AQ6984">
        <v>0.156921</v>
      </c>
      <c r="AR6984">
        <v>0.92018800000000001</v>
      </c>
      <c r="AS6984" s="38">
        <v>-0.10392999999999999</v>
      </c>
      <c r="AU6984" s="39"/>
      <c r="AV6984" s="40">
        <v>0.23034499999999999</v>
      </c>
      <c r="AW6984" s="40">
        <v>0.68666400000000005</v>
      </c>
      <c r="AX6984" s="41">
        <v>-0.20769399999999999</v>
      </c>
    </row>
    <row r="6985" spans="1:50" x14ac:dyDescent="0.2">
      <c r="A6985" s="1">
        <v>6983</v>
      </c>
      <c r="B6985" t="s">
        <v>20838</v>
      </c>
      <c r="C6985" t="s">
        <v>20839</v>
      </c>
      <c r="D6985" t="s">
        <v>20840</v>
      </c>
      <c r="E6985" t="s">
        <v>14</v>
      </c>
      <c r="F6985" t="s">
        <v>14</v>
      </c>
      <c r="G6985" t="s">
        <v>14</v>
      </c>
      <c r="H6985" s="1">
        <v>14</v>
      </c>
      <c r="I6985" s="28">
        <v>12.848303339246993</v>
      </c>
      <c r="J6985" s="29">
        <v>14.413498982086635</v>
      </c>
      <c r="K6985" s="30">
        <v>15.643101375772387</v>
      </c>
      <c r="L6985" s="31">
        <v>4.7298101581575125</v>
      </c>
      <c r="M6985" s="32">
        <v>5.7739465763816451</v>
      </c>
      <c r="N6985" s="33">
        <v>7.6443989726130672</v>
      </c>
      <c r="O6985" s="34">
        <v>7.4393125090710157</v>
      </c>
      <c r="P6985" s="35">
        <v>5.9375252988555056</v>
      </c>
      <c r="Q6985" s="36">
        <v>15.570102787815225</v>
      </c>
      <c r="S6985" s="28">
        <v>0.90164064365673668</v>
      </c>
      <c r="T6985" s="29">
        <v>1.0114795826665128</v>
      </c>
      <c r="U6985" s="30">
        <v>1.097767979228425</v>
      </c>
      <c r="V6985" s="31">
        <v>0.33191846135423259</v>
      </c>
      <c r="W6985" s="32">
        <v>0.40519162492574445</v>
      </c>
      <c r="X6985" s="33">
        <v>0.53645221692280609</v>
      </c>
      <c r="Y6985" s="34">
        <v>0.52206009944932685</v>
      </c>
      <c r="Z6985" s="35">
        <v>0.41667090127263384</v>
      </c>
      <c r="AA6985" s="36">
        <v>1.0926452410665171</v>
      </c>
      <c r="AC6985">
        <v>9.7943500000000003E-2</v>
      </c>
      <c r="AD6985">
        <v>0.24410499999999999</v>
      </c>
      <c r="AE6985">
        <v>0.53710599999999997</v>
      </c>
      <c r="AH6985" s="37" t="s">
        <v>30</v>
      </c>
      <c r="AI6985">
        <v>1.85283</v>
      </c>
      <c r="AJ6985">
        <v>5.07918E-3</v>
      </c>
      <c r="AK6985" s="38">
        <v>-1.2648600000000001</v>
      </c>
      <c r="AL6985" s="37"/>
      <c r="AM6985">
        <v>0.62210100000000002</v>
      </c>
      <c r="AN6985">
        <v>0.25589699999999999</v>
      </c>
      <c r="AO6985" s="38">
        <v>-0.69152400000000003</v>
      </c>
      <c r="AP6985" s="37"/>
      <c r="AQ6985">
        <v>0.50936700000000001</v>
      </c>
      <c r="AR6985">
        <v>0.55104699999999995</v>
      </c>
      <c r="AS6985" s="38">
        <v>0.57333199999999995</v>
      </c>
      <c r="AU6985" s="39"/>
      <c r="AV6985" s="40">
        <v>2.0435500000000002</v>
      </c>
      <c r="AW6985" s="40">
        <v>0.134409</v>
      </c>
      <c r="AX6985" s="41">
        <v>-0.97819</v>
      </c>
    </row>
    <row r="6986" spans="1:50" x14ac:dyDescent="0.2">
      <c r="A6986" s="1">
        <v>6984</v>
      </c>
      <c r="B6986" t="s">
        <v>20841</v>
      </c>
      <c r="C6986" t="s">
        <v>20842</v>
      </c>
      <c r="D6986" t="s">
        <v>20843</v>
      </c>
      <c r="E6986" t="s">
        <v>14</v>
      </c>
      <c r="F6986" t="s">
        <v>14</v>
      </c>
      <c r="G6986" t="s">
        <v>14</v>
      </c>
      <c r="H6986" s="1">
        <v>8</v>
      </c>
      <c r="I6986" s="28">
        <v>7.125360143339841</v>
      </c>
      <c r="J6986" s="29">
        <v>6.6627797225010044</v>
      </c>
      <c r="K6986" s="30">
        <v>6.1919365494624463</v>
      </c>
      <c r="L6986" s="31">
        <v>9.9654871556538485</v>
      </c>
      <c r="M6986" s="32">
        <v>9.8522830844161131</v>
      </c>
      <c r="N6986" s="33">
        <v>17.103388856256949</v>
      </c>
      <c r="O6986" s="34">
        <v>13.767867046038189</v>
      </c>
      <c r="P6986" s="35">
        <v>10.711210914218331</v>
      </c>
      <c r="Q6986" s="36">
        <v>8.6196865281132649</v>
      </c>
      <c r="S6986" s="28">
        <v>1.0720489954724381</v>
      </c>
      <c r="T6986" s="29">
        <v>1.0024512677071933</v>
      </c>
      <c r="U6986" s="30">
        <v>0.93161036415611409</v>
      </c>
      <c r="V6986" s="31">
        <v>1.4993614750263788</v>
      </c>
      <c r="W6986" s="32">
        <v>1.4823293098568409</v>
      </c>
      <c r="X6986" s="33">
        <v>2.5732974156630282</v>
      </c>
      <c r="Y6986" s="34">
        <v>2.0714501077253633</v>
      </c>
      <c r="Z6986" s="35">
        <v>1.6115596503026475</v>
      </c>
      <c r="AA6986" s="36">
        <v>1.2968784872422976</v>
      </c>
      <c r="AC6986">
        <v>7.0077500000000001E-2</v>
      </c>
      <c r="AD6986">
        <v>0.33754099999999998</v>
      </c>
      <c r="AE6986">
        <v>0.23467299999999999</v>
      </c>
      <c r="AH6986" s="37"/>
      <c r="AI6986">
        <v>1.1007800000000001</v>
      </c>
      <c r="AJ6986">
        <v>6.4397200000000002E-2</v>
      </c>
      <c r="AK6986" s="38">
        <v>0.83804400000000001</v>
      </c>
      <c r="AL6986" s="37"/>
      <c r="AM6986">
        <v>1.2309099999999999</v>
      </c>
      <c r="AN6986">
        <v>0.183277</v>
      </c>
      <c r="AO6986" s="38">
        <v>0.70414699999999997</v>
      </c>
      <c r="AP6986" s="37"/>
      <c r="AQ6986">
        <v>0.151842</v>
      </c>
      <c r="AR6986">
        <v>0.89890199999999998</v>
      </c>
      <c r="AS6986" s="38">
        <v>-0.13389699999999999</v>
      </c>
      <c r="AU6986" s="39"/>
      <c r="AV6986" s="40">
        <v>2.5806399999999998</v>
      </c>
      <c r="AW6986" s="40">
        <v>0.17508599999999999</v>
      </c>
      <c r="AX6986" s="41">
        <v>0.77109499999999997</v>
      </c>
    </row>
    <row r="6987" spans="1:50" x14ac:dyDescent="0.2">
      <c r="A6987" s="1">
        <v>6985</v>
      </c>
      <c r="B6987" t="s">
        <v>20844</v>
      </c>
      <c r="C6987" t="s">
        <v>20845</v>
      </c>
      <c r="D6987" t="s">
        <v>20846</v>
      </c>
      <c r="E6987" t="s">
        <v>14</v>
      </c>
      <c r="F6987" t="s">
        <v>14</v>
      </c>
      <c r="G6987" t="s">
        <v>14</v>
      </c>
      <c r="H6987" s="1">
        <v>9</v>
      </c>
      <c r="I6987" s="28">
        <v>8.9070854041276828</v>
      </c>
      <c r="J6987" s="29">
        <v>8.6289801958298291</v>
      </c>
      <c r="K6987" s="30">
        <v>8.753008926816106</v>
      </c>
      <c r="L6987" s="31">
        <v>10.661997675640272</v>
      </c>
      <c r="M6987" s="32">
        <v>9.2691686260916235</v>
      </c>
      <c r="N6987" s="33">
        <v>12.226426124831463</v>
      </c>
      <c r="O6987" s="34">
        <v>11.447539596707074</v>
      </c>
      <c r="P6987" s="35">
        <v>9.7613140179126106</v>
      </c>
      <c r="Q6987" s="36">
        <v>10.344479432043348</v>
      </c>
      <c r="S6987" s="28">
        <v>1.019447448535548</v>
      </c>
      <c r="T6987" s="29">
        <v>0.9876173231735178</v>
      </c>
      <c r="U6987" s="30">
        <v>1.0018128503984467</v>
      </c>
      <c r="V6987" s="31">
        <v>1.2203033690107421</v>
      </c>
      <c r="W6987" s="32">
        <v>1.0608891547773689</v>
      </c>
      <c r="X6987" s="33">
        <v>1.3993577418592726</v>
      </c>
      <c r="Y6987" s="34">
        <v>1.3102114220735488</v>
      </c>
      <c r="Z6987" s="35">
        <v>1.117216936676477</v>
      </c>
      <c r="AA6987" s="36">
        <v>1.1839622822677804</v>
      </c>
      <c r="AC6987">
        <v>1.5899E-2</v>
      </c>
      <c r="AD6987">
        <v>0.13802</v>
      </c>
      <c r="AE6987">
        <v>8.1420900000000004E-2</v>
      </c>
      <c r="AH6987" s="37"/>
      <c r="AI6987">
        <v>0.87659600000000004</v>
      </c>
      <c r="AJ6987">
        <v>0.54103400000000001</v>
      </c>
      <c r="AK6987" s="38">
        <v>0.28161799999999998</v>
      </c>
      <c r="AL6987" s="37"/>
      <c r="AM6987">
        <v>1.25393</v>
      </c>
      <c r="AN6987">
        <v>0.52570899999999998</v>
      </c>
      <c r="AO6987" s="38">
        <v>0.26030300000000001</v>
      </c>
      <c r="AP6987" s="37"/>
      <c r="AQ6987">
        <v>5.4228199999999997E-2</v>
      </c>
      <c r="AR6987">
        <v>0.98268299999999997</v>
      </c>
      <c r="AS6987" s="38">
        <v>-2.1315500000000001E-2</v>
      </c>
      <c r="AU6987" s="39"/>
      <c r="AV6987" s="40">
        <v>2.2527200000000001</v>
      </c>
      <c r="AW6987" s="40">
        <v>0.49519299999999999</v>
      </c>
      <c r="AX6987" s="41">
        <v>0.27095999999999998</v>
      </c>
    </row>
    <row r="6988" spans="1:50" x14ac:dyDescent="0.2">
      <c r="A6988" s="1">
        <v>6986</v>
      </c>
      <c r="B6988" t="s">
        <v>20847</v>
      </c>
      <c r="C6988" t="s">
        <v>20848</v>
      </c>
      <c r="D6988" t="s">
        <v>20849</v>
      </c>
      <c r="E6988" t="s">
        <v>14</v>
      </c>
      <c r="F6988" t="s">
        <v>14</v>
      </c>
      <c r="G6988" t="s">
        <v>14</v>
      </c>
      <c r="H6988" s="1">
        <v>14</v>
      </c>
      <c r="I6988" s="28">
        <v>11.471200683846774</v>
      </c>
      <c r="J6988" s="29">
        <v>11.938214146459563</v>
      </c>
      <c r="K6988" s="30">
        <v>12.303622820759616</v>
      </c>
      <c r="L6988" s="31">
        <v>6.7523407417458534</v>
      </c>
      <c r="M6988" s="32">
        <v>6.4286957396890854</v>
      </c>
      <c r="N6988" s="33">
        <v>9.5917642209034408</v>
      </c>
      <c r="O6988" s="34">
        <v>9.6231465367113458</v>
      </c>
      <c r="P6988" s="35">
        <v>8.2789105689886764</v>
      </c>
      <c r="Q6988" s="36">
        <v>13.612104540895643</v>
      </c>
      <c r="S6988" s="28">
        <v>0.96657683894048219</v>
      </c>
      <c r="T6988" s="29">
        <v>1.0059279416607549</v>
      </c>
      <c r="U6988" s="30">
        <v>1.0367177056149093</v>
      </c>
      <c r="V6988" s="31">
        <v>0.56896015940129785</v>
      </c>
      <c r="W6988" s="32">
        <v>0.54168945150866843</v>
      </c>
      <c r="X6988" s="33">
        <v>0.80821331576549926</v>
      </c>
      <c r="Y6988" s="34">
        <v>0.81085762654413918</v>
      </c>
      <c r="Z6988" s="35">
        <v>0.69759072552120582</v>
      </c>
      <c r="AA6988" s="36">
        <v>1.1469719117540669</v>
      </c>
      <c r="AC6988">
        <v>3.50496E-2</v>
      </c>
      <c r="AD6988">
        <v>0.22926199999999999</v>
      </c>
      <c r="AE6988">
        <v>0.26404699999999998</v>
      </c>
      <c r="AH6988" s="37"/>
      <c r="AI6988">
        <v>1.20397</v>
      </c>
      <c r="AJ6988">
        <v>0.115873</v>
      </c>
      <c r="AK6988" s="38">
        <v>-0.67225400000000002</v>
      </c>
      <c r="AL6988" s="37"/>
      <c r="AM6988">
        <v>0.37273600000000001</v>
      </c>
      <c r="AN6988">
        <v>0.65144500000000005</v>
      </c>
      <c r="AO6988" s="38">
        <v>-0.21190100000000001</v>
      </c>
      <c r="AP6988" s="37"/>
      <c r="AQ6988">
        <v>0.75285800000000003</v>
      </c>
      <c r="AR6988">
        <v>0.57076700000000002</v>
      </c>
      <c r="AS6988" s="38">
        <v>0.46035300000000001</v>
      </c>
      <c r="AU6988" s="39"/>
      <c r="AV6988" s="40">
        <v>1.3887400000000001</v>
      </c>
      <c r="AW6988" s="40">
        <v>0.34793200000000002</v>
      </c>
      <c r="AX6988" s="41">
        <v>-0.442077</v>
      </c>
    </row>
    <row r="6989" spans="1:50" x14ac:dyDescent="0.2">
      <c r="A6989" s="1">
        <v>6987</v>
      </c>
      <c r="B6989" t="s">
        <v>20850</v>
      </c>
      <c r="C6989" t="s">
        <v>20851</v>
      </c>
      <c r="D6989" t="s">
        <v>20852</v>
      </c>
      <c r="E6989" t="s">
        <v>14</v>
      </c>
      <c r="F6989" t="s">
        <v>14</v>
      </c>
      <c r="G6989" t="s">
        <v>14</v>
      </c>
      <c r="H6989" s="1">
        <v>1</v>
      </c>
      <c r="I6989" s="28">
        <v>8.4343704809195454</v>
      </c>
      <c r="J6989" s="29">
        <v>10.148631885584264</v>
      </c>
      <c r="K6989" s="30">
        <v>8.9833425084879952</v>
      </c>
      <c r="L6989" s="31">
        <v>10.985042345466601</v>
      </c>
      <c r="M6989" s="32">
        <v>12.129600610254858</v>
      </c>
      <c r="N6989" s="33">
        <v>10.445955833687284</v>
      </c>
      <c r="O6989" s="34">
        <v>12.096168528651527</v>
      </c>
      <c r="P6989" s="35">
        <v>9.2482456787852581</v>
      </c>
      <c r="Q6989" s="36">
        <v>7.5286421281626668</v>
      </c>
      <c r="S6989" s="28">
        <v>0.91894645740711078</v>
      </c>
      <c r="T6989" s="29">
        <v>1.105719666913392</v>
      </c>
      <c r="U6989" s="30">
        <v>0.97875837829567791</v>
      </c>
      <c r="V6989" s="31">
        <v>1.196848747712713</v>
      </c>
      <c r="W6989" s="32">
        <v>1.3215513280774933</v>
      </c>
      <c r="X6989" s="33">
        <v>1.1381138793124872</v>
      </c>
      <c r="Y6989" s="34">
        <v>1.3179088164018884</v>
      </c>
      <c r="Z6989" s="35">
        <v>1.0076202631810147</v>
      </c>
      <c r="AA6989" s="36">
        <v>0.82026501306908961</v>
      </c>
      <c r="AC6989">
        <v>9.5268500000000006E-2</v>
      </c>
      <c r="AD6989">
        <v>7.6855800000000002E-2</v>
      </c>
      <c r="AE6989">
        <v>0.23969099999999999</v>
      </c>
      <c r="AH6989" s="37"/>
      <c r="AI6989">
        <v>1.3041199999999999</v>
      </c>
      <c r="AJ6989">
        <v>0.49793799999999999</v>
      </c>
      <c r="AK6989" s="38">
        <v>0.28535199999999999</v>
      </c>
      <c r="AL6989" s="37"/>
      <c r="AM6989">
        <v>6.9487800000000002E-2</v>
      </c>
      <c r="AN6989">
        <v>0.92796999999999996</v>
      </c>
      <c r="AO6989" s="38">
        <v>4.3767100000000003E-2</v>
      </c>
      <c r="AP6989" s="37"/>
      <c r="AQ6989">
        <v>0.45894499999999999</v>
      </c>
      <c r="AR6989">
        <v>0.77986900000000003</v>
      </c>
      <c r="AS6989" s="38">
        <v>-0.24158499999999999</v>
      </c>
      <c r="AU6989" s="39"/>
      <c r="AV6989" s="40">
        <v>0.59048800000000001</v>
      </c>
      <c r="AW6989" s="40">
        <v>0.68826200000000004</v>
      </c>
      <c r="AX6989" s="41">
        <v>0.16455900000000001</v>
      </c>
    </row>
    <row r="6990" spans="1:50" x14ac:dyDescent="0.2">
      <c r="A6990" s="1">
        <v>6988</v>
      </c>
      <c r="B6990" t="s">
        <v>20853</v>
      </c>
      <c r="C6990" t="s">
        <v>20854</v>
      </c>
      <c r="D6990" t="s">
        <v>20855</v>
      </c>
      <c r="E6990" t="s">
        <v>14</v>
      </c>
      <c r="F6990" t="s">
        <v>14</v>
      </c>
      <c r="G6990" t="s">
        <v>14</v>
      </c>
      <c r="H6990" s="1">
        <v>10</v>
      </c>
      <c r="I6990" s="28">
        <v>17.936767596704236</v>
      </c>
      <c r="J6990" s="29">
        <v>22.932055242698134</v>
      </c>
      <c r="K6990" s="30">
        <v>34.227188569620559</v>
      </c>
      <c r="L6990" s="31">
        <v>1.403661500251963</v>
      </c>
      <c r="M6990" s="32">
        <v>1.5921043161083275</v>
      </c>
      <c r="N6990" s="33">
        <v>1.9729616861416717</v>
      </c>
      <c r="O6990" s="34">
        <v>2.6320395147156637</v>
      </c>
      <c r="P6990" s="35">
        <v>2.6093431216289087</v>
      </c>
      <c r="Q6990" s="36">
        <v>4.6938784521305426</v>
      </c>
      <c r="S6990" s="28">
        <v>0.7220702107830862</v>
      </c>
      <c r="T6990" s="29">
        <v>0.92316265310963541</v>
      </c>
      <c r="U6990" s="30">
        <v>1.3778643856387742</v>
      </c>
      <c r="V6990" s="31">
        <v>5.6506399488683225E-2</v>
      </c>
      <c r="W6990" s="32">
        <v>6.4092434320899311E-2</v>
      </c>
      <c r="X6990" s="33">
        <v>7.9424391986939402E-2</v>
      </c>
      <c r="Y6990" s="34">
        <v>0.10595651178138467</v>
      </c>
      <c r="Z6990" s="35">
        <v>0.10504283604511766</v>
      </c>
      <c r="AA6990" s="36">
        <v>0.18895878452162418</v>
      </c>
      <c r="AC6990">
        <v>0.33340399999999998</v>
      </c>
      <c r="AD6990">
        <v>0.17510700000000001</v>
      </c>
      <c r="AE6990">
        <v>0.36144300000000001</v>
      </c>
      <c r="AH6990" s="37" t="s">
        <v>30</v>
      </c>
      <c r="AI6990">
        <v>2.9947599999999999</v>
      </c>
      <c r="AJ6990">
        <v>0</v>
      </c>
      <c r="AK6990" s="38">
        <v>-3.8802400000000001</v>
      </c>
      <c r="AL6990" s="37" t="s">
        <v>30</v>
      </c>
      <c r="AM6990">
        <v>2.76789</v>
      </c>
      <c r="AN6990">
        <v>0</v>
      </c>
      <c r="AO6990" s="38">
        <v>-2.9235199999999999</v>
      </c>
      <c r="AP6990" s="37"/>
      <c r="AQ6990">
        <v>1.2485299999999999</v>
      </c>
      <c r="AR6990">
        <v>0.49270199999999997</v>
      </c>
      <c r="AS6990" s="38">
        <v>0.95671899999999999</v>
      </c>
      <c r="AU6990" s="39" t="s">
        <v>30</v>
      </c>
      <c r="AV6990" s="40">
        <v>3.762</v>
      </c>
      <c r="AW6990" s="40">
        <v>3.33636E-3</v>
      </c>
      <c r="AX6990" s="41">
        <v>-3.4018799999999998</v>
      </c>
    </row>
    <row r="6991" spans="1:50" x14ac:dyDescent="0.2">
      <c r="A6991" s="1">
        <v>6989</v>
      </c>
      <c r="B6991" t="s">
        <v>20856</v>
      </c>
      <c r="C6991" t="s">
        <v>20857</v>
      </c>
      <c r="D6991" t="s">
        <v>20858</v>
      </c>
      <c r="E6991" t="s">
        <v>600</v>
      </c>
      <c r="F6991" t="s">
        <v>14</v>
      </c>
      <c r="G6991" t="s">
        <v>14</v>
      </c>
      <c r="H6991" s="1">
        <v>15</v>
      </c>
      <c r="I6991" s="28">
        <v>10.051241729488103</v>
      </c>
      <c r="J6991" s="29">
        <v>9.9798952198478581</v>
      </c>
      <c r="K6991" s="30">
        <v>9.7601785569204456</v>
      </c>
      <c r="L6991" s="31">
        <v>9.3146801681027789</v>
      </c>
      <c r="M6991" s="32">
        <v>9.3305553982104783</v>
      </c>
      <c r="N6991" s="33">
        <v>10.726285643086905</v>
      </c>
      <c r="O6991" s="34">
        <v>10.754106095335132</v>
      </c>
      <c r="P6991" s="35">
        <v>11.105212156310035</v>
      </c>
      <c r="Q6991" s="36">
        <v>8.9778450326982693</v>
      </c>
      <c r="S6991" s="28">
        <v>1.0147187254327605</v>
      </c>
      <c r="T6991" s="29">
        <v>1.0075159696663929</v>
      </c>
      <c r="U6991" s="30">
        <v>0.98533456977945588</v>
      </c>
      <c r="V6991" s="31">
        <v>0.94035947421915522</v>
      </c>
      <c r="W6991" s="32">
        <v>0.94196215115145654</v>
      </c>
      <c r="X6991" s="33">
        <v>1.0828674893420538</v>
      </c>
      <c r="Y6991" s="34">
        <v>1.0856760909662155</v>
      </c>
      <c r="Z6991" s="35">
        <v>1.1211218502338434</v>
      </c>
      <c r="AA6991" s="36">
        <v>0.9063544300189057</v>
      </c>
      <c r="AC6991">
        <v>1.52766E-2</v>
      </c>
      <c r="AD6991">
        <v>8.2778900000000002E-2</v>
      </c>
      <c r="AE6991">
        <v>0.11095099999999999</v>
      </c>
      <c r="AH6991" s="37"/>
      <c r="AI6991">
        <v>0.11792999999999999</v>
      </c>
      <c r="AJ6991">
        <v>0.96484199999999998</v>
      </c>
      <c r="AK6991" s="38">
        <v>-2.3562099999999999E-2</v>
      </c>
      <c r="AL6991" s="37"/>
      <c r="AM6991">
        <v>0.159163</v>
      </c>
      <c r="AN6991">
        <v>0.92264299999999999</v>
      </c>
      <c r="AO6991" s="38">
        <v>4.3705300000000002E-2</v>
      </c>
      <c r="AP6991" s="37"/>
      <c r="AQ6991">
        <v>0.222525</v>
      </c>
      <c r="AR6991">
        <v>0.94460100000000002</v>
      </c>
      <c r="AS6991" s="38">
        <v>6.7267400000000005E-2</v>
      </c>
      <c r="AU6991" s="39"/>
      <c r="AV6991" s="40">
        <v>6.3789899999999997E-2</v>
      </c>
      <c r="AW6991" s="40">
        <v>0.97997699999999999</v>
      </c>
      <c r="AX6991" s="41">
        <v>1.00716E-2</v>
      </c>
    </row>
    <row r="6992" spans="1:50" x14ac:dyDescent="0.2">
      <c r="A6992" s="1">
        <v>6990</v>
      </c>
      <c r="B6992" t="s">
        <v>20859</v>
      </c>
      <c r="C6992" t="s">
        <v>20860</v>
      </c>
      <c r="D6992" t="s">
        <v>20861</v>
      </c>
      <c r="E6992" t="s">
        <v>53</v>
      </c>
      <c r="F6992" t="s">
        <v>14</v>
      </c>
      <c r="G6992" t="s">
        <v>14</v>
      </c>
      <c r="H6992" s="1">
        <v>4</v>
      </c>
      <c r="I6992" s="28">
        <v>9.0676703493143922</v>
      </c>
      <c r="J6992" s="29">
        <v>9.4520281701981723</v>
      </c>
      <c r="K6992" s="30">
        <v>16.229582907977566</v>
      </c>
      <c r="L6992" s="31">
        <v>9.7550638260295557</v>
      </c>
      <c r="M6992" s="32">
        <v>7.7081387182301624</v>
      </c>
      <c r="N6992" s="33">
        <v>7.4216397354090127</v>
      </c>
      <c r="O6992" s="34">
        <v>8.2405275484302898</v>
      </c>
      <c r="P6992" s="35">
        <v>9.4815493349158437</v>
      </c>
      <c r="Q6992" s="36">
        <v>12.643799409495006</v>
      </c>
      <c r="S6992" s="28">
        <v>0.79019978544439951</v>
      </c>
      <c r="T6992" s="29">
        <v>0.82369454825513666</v>
      </c>
      <c r="U6992" s="30">
        <v>1.4143228015237272</v>
      </c>
      <c r="V6992" s="31">
        <v>0.85010251204244691</v>
      </c>
      <c r="W6992" s="32">
        <v>0.67172375336534829</v>
      </c>
      <c r="X6992" s="33">
        <v>0.64675687366703327</v>
      </c>
      <c r="Y6992" s="34">
        <v>0.71811864016545612</v>
      </c>
      <c r="Z6992" s="35">
        <v>0.82626716251296928</v>
      </c>
      <c r="AA6992" s="36">
        <v>1.1018406267206666</v>
      </c>
      <c r="AC6992">
        <v>0.34779700000000002</v>
      </c>
      <c r="AD6992">
        <v>0.153417</v>
      </c>
      <c r="AE6992">
        <v>0.22430600000000001</v>
      </c>
      <c r="AH6992" s="37"/>
      <c r="AI6992">
        <v>0.61546199999999995</v>
      </c>
      <c r="AJ6992">
        <v>0.35892200000000002</v>
      </c>
      <c r="AK6992" s="38">
        <v>-0.43921300000000002</v>
      </c>
      <c r="AL6992" s="37"/>
      <c r="AM6992">
        <v>0.191305</v>
      </c>
      <c r="AN6992">
        <v>0.74017100000000002</v>
      </c>
      <c r="AO6992" s="38">
        <v>-0.16456399999999999</v>
      </c>
      <c r="AP6992" s="37"/>
      <c r="AQ6992">
        <v>0.54072799999999999</v>
      </c>
      <c r="AR6992">
        <v>0.73984700000000003</v>
      </c>
      <c r="AS6992" s="38">
        <v>0.27464899999999998</v>
      </c>
      <c r="AU6992" s="39"/>
      <c r="AV6992" s="40">
        <v>0.41315800000000003</v>
      </c>
      <c r="AW6992" s="40">
        <v>0.54473000000000005</v>
      </c>
      <c r="AX6992" s="41">
        <v>-0.30188799999999999</v>
      </c>
    </row>
    <row r="6993" spans="1:50" x14ac:dyDescent="0.2">
      <c r="A6993" s="1">
        <v>6991</v>
      </c>
      <c r="B6993" t="s">
        <v>20862</v>
      </c>
      <c r="C6993" t="s">
        <v>20863</v>
      </c>
      <c r="D6993" t="s">
        <v>20864</v>
      </c>
      <c r="E6993" t="s">
        <v>14</v>
      </c>
      <c r="F6993" t="s">
        <v>14</v>
      </c>
      <c r="G6993" t="s">
        <v>14</v>
      </c>
      <c r="H6993" s="1">
        <v>2</v>
      </c>
      <c r="I6993" s="28">
        <v>12.357489736623206</v>
      </c>
      <c r="J6993" s="29">
        <v>16.890413368651558</v>
      </c>
      <c r="K6993" s="30">
        <v>22.548827617762488</v>
      </c>
      <c r="L6993" s="31">
        <v>4.6421854360639028</v>
      </c>
      <c r="M6993" s="32">
        <v>5.2179650904026422</v>
      </c>
      <c r="N6993" s="33">
        <v>6.4808747230070995</v>
      </c>
      <c r="O6993" s="34">
        <v>6.2403519529593741</v>
      </c>
      <c r="P6993" s="35">
        <v>5.3876267931283746</v>
      </c>
      <c r="Q6993" s="36">
        <v>10.234265281401353</v>
      </c>
      <c r="S6993" s="28">
        <v>0.72018401539916754</v>
      </c>
      <c r="T6993" s="29">
        <v>0.9843589580768074</v>
      </c>
      <c r="U6993" s="30">
        <v>1.3141265388371159</v>
      </c>
      <c r="V6993" s="31">
        <v>0.27054262789827771</v>
      </c>
      <c r="W6993" s="32">
        <v>0.30409857755186243</v>
      </c>
      <c r="X6993" s="33">
        <v>0.37769987924664356</v>
      </c>
      <c r="Y6993" s="34">
        <v>0.363682416313655</v>
      </c>
      <c r="Z6993" s="35">
        <v>0.31398631761336993</v>
      </c>
      <c r="AA6993" s="36">
        <v>0.59644429589742776</v>
      </c>
      <c r="AC6993">
        <v>0.295734</v>
      </c>
      <c r="AD6993">
        <v>0.17266400000000001</v>
      </c>
      <c r="AE6993">
        <v>0.35505300000000001</v>
      </c>
      <c r="AH6993" s="37" t="s">
        <v>30</v>
      </c>
      <c r="AI6993">
        <v>2.0264500000000001</v>
      </c>
      <c r="AJ6993">
        <v>1.64649E-3</v>
      </c>
      <c r="AK6993" s="38">
        <v>-1.6353200000000001</v>
      </c>
      <c r="AL6993" s="37"/>
      <c r="AM6993">
        <v>1.5352600000000001</v>
      </c>
      <c r="AN6993">
        <v>3.6716499999999999E-2</v>
      </c>
      <c r="AO6993" s="38">
        <v>-1.2579400000000001</v>
      </c>
      <c r="AP6993" s="37"/>
      <c r="AQ6993">
        <v>0.49998100000000001</v>
      </c>
      <c r="AR6993">
        <v>0.66559699999999999</v>
      </c>
      <c r="AS6993" s="38">
        <v>0.37737799999999999</v>
      </c>
      <c r="AU6993" s="39"/>
      <c r="AV6993" s="40">
        <v>2.01668</v>
      </c>
      <c r="AW6993" s="40">
        <v>6.4445299999999997E-2</v>
      </c>
      <c r="AX6993" s="41">
        <v>-1.4466300000000001</v>
      </c>
    </row>
    <row r="6994" spans="1:50" x14ac:dyDescent="0.2">
      <c r="A6994" s="1">
        <v>6992</v>
      </c>
      <c r="B6994" t="s">
        <v>20865</v>
      </c>
      <c r="C6994" t="s">
        <v>20866</v>
      </c>
      <c r="D6994" t="s">
        <v>20867</v>
      </c>
      <c r="E6994" t="s">
        <v>14</v>
      </c>
      <c r="F6994" t="s">
        <v>14</v>
      </c>
      <c r="G6994" t="s">
        <v>14</v>
      </c>
      <c r="H6994" s="1">
        <v>3</v>
      </c>
      <c r="I6994" s="28">
        <v>10.885446625691358</v>
      </c>
      <c r="J6994" s="29">
        <v>12.412885951032582</v>
      </c>
      <c r="K6994" s="30">
        <v>25.480040833934542</v>
      </c>
      <c r="L6994" s="31">
        <v>6.5028055066278654</v>
      </c>
      <c r="M6994" s="32">
        <v>5.2627946391201759</v>
      </c>
      <c r="N6994" s="33">
        <v>5.9275052921302835</v>
      </c>
      <c r="O6994" s="34">
        <v>7.2966322720626744</v>
      </c>
      <c r="P6994" s="35">
        <v>8.9442548053777688</v>
      </c>
      <c r="Q6994" s="36">
        <v>7.2876340740227477</v>
      </c>
      <c r="S6994" s="28">
        <v>0.67742255087866809</v>
      </c>
      <c r="T6994" s="29">
        <v>0.77247807589892226</v>
      </c>
      <c r="U6994" s="30">
        <v>1.5856725820949304</v>
      </c>
      <c r="V6994" s="31">
        <v>0.40468225564313198</v>
      </c>
      <c r="W6994" s="32">
        <v>0.32751396353082018</v>
      </c>
      <c r="X6994" s="33">
        <v>0.36888020247737641</v>
      </c>
      <c r="Y6994" s="34">
        <v>0.45408364181385846</v>
      </c>
      <c r="Z6994" s="35">
        <v>0.55661840201094837</v>
      </c>
      <c r="AA6994" s="36">
        <v>0.45352366641926767</v>
      </c>
      <c r="AC6994">
        <v>0.49335600000000002</v>
      </c>
      <c r="AD6994">
        <v>0.10521800000000001</v>
      </c>
      <c r="AE6994">
        <v>0.12162199999999999</v>
      </c>
      <c r="AH6994" s="37" t="s">
        <v>30</v>
      </c>
      <c r="AI6994">
        <v>1.19685</v>
      </c>
      <c r="AJ6994">
        <v>8.2697199999999995E-3</v>
      </c>
      <c r="AK6994" s="38">
        <v>-1.3616900000000001</v>
      </c>
      <c r="AL6994" s="37"/>
      <c r="AM6994">
        <v>0.91303699999999999</v>
      </c>
      <c r="AN6994">
        <v>0.136931</v>
      </c>
      <c r="AO6994" s="38">
        <v>-0.95191599999999998</v>
      </c>
      <c r="AP6994" s="37"/>
      <c r="AQ6994">
        <v>1.43546</v>
      </c>
      <c r="AR6994">
        <v>0.56772199999999995</v>
      </c>
      <c r="AS6994" s="38">
        <v>0.409775</v>
      </c>
      <c r="AU6994" s="39"/>
      <c r="AV6994" s="40">
        <v>1.07823</v>
      </c>
      <c r="AW6994" s="40">
        <v>0.144487</v>
      </c>
      <c r="AX6994" s="41">
        <v>-1.1568000000000001</v>
      </c>
    </row>
    <row r="6995" spans="1:50" x14ac:dyDescent="0.2">
      <c r="A6995" s="1">
        <v>6993</v>
      </c>
      <c r="B6995" t="s">
        <v>20868</v>
      </c>
      <c r="C6995" t="s">
        <v>20869</v>
      </c>
      <c r="D6995" t="s">
        <v>20870</v>
      </c>
      <c r="E6995" t="s">
        <v>40</v>
      </c>
      <c r="F6995" t="s">
        <v>14</v>
      </c>
      <c r="G6995" t="s">
        <v>14</v>
      </c>
      <c r="H6995" s="1">
        <v>5</v>
      </c>
      <c r="I6995" s="28">
        <v>14.540049800808765</v>
      </c>
      <c r="J6995" s="29">
        <v>13.833924260944844</v>
      </c>
      <c r="K6995" s="30">
        <v>14.76207594702981</v>
      </c>
      <c r="L6995" s="31">
        <v>2.6436477159710634</v>
      </c>
      <c r="M6995" s="32">
        <v>4.117707884234914</v>
      </c>
      <c r="N6995" s="33">
        <v>9.4693580994032391</v>
      </c>
      <c r="O6995" s="34">
        <v>6.8347543773876378</v>
      </c>
      <c r="P6995" s="35">
        <v>3.3130996310786882</v>
      </c>
      <c r="Q6995" s="36">
        <v>20.485382283141025</v>
      </c>
      <c r="S6995" s="28">
        <v>1.0148109823287523</v>
      </c>
      <c r="T6995" s="29">
        <v>0.96552752301646949</v>
      </c>
      <c r="U6995" s="30">
        <v>1.0303071171175557</v>
      </c>
      <c r="V6995" s="31">
        <v>0.18451124805821031</v>
      </c>
      <c r="W6995" s="32">
        <v>0.28739208188343679</v>
      </c>
      <c r="X6995" s="33">
        <v>0.66090616789659196</v>
      </c>
      <c r="Y6995" s="34">
        <v>0.47702613806086741</v>
      </c>
      <c r="Z6995" s="35">
        <v>0.23123510147681722</v>
      </c>
      <c r="AA6995" s="36">
        <v>1.4297606406394854</v>
      </c>
      <c r="AC6995">
        <v>3.3706899999999998E-2</v>
      </c>
      <c r="AD6995">
        <v>0.66387700000000005</v>
      </c>
      <c r="AE6995">
        <v>0.88828700000000005</v>
      </c>
      <c r="AH6995" s="37" t="s">
        <v>30</v>
      </c>
      <c r="AI6995">
        <v>1.02078</v>
      </c>
      <c r="AJ6995">
        <v>6.40034E-3</v>
      </c>
      <c r="AK6995" s="38">
        <v>-1.61609</v>
      </c>
      <c r="AL6995" s="37"/>
      <c r="AM6995">
        <v>0.44006800000000001</v>
      </c>
      <c r="AN6995">
        <v>0.243087</v>
      </c>
      <c r="AO6995" s="38">
        <v>-0.89277600000000001</v>
      </c>
      <c r="AP6995" s="37"/>
      <c r="AQ6995">
        <v>0.31247900000000001</v>
      </c>
      <c r="AR6995">
        <v>0.56138600000000005</v>
      </c>
      <c r="AS6995" s="38">
        <v>0.72331900000000005</v>
      </c>
      <c r="AU6995" s="39"/>
      <c r="AV6995" s="40">
        <v>1.41971</v>
      </c>
      <c r="AW6995" s="40">
        <v>0.11174099999999999</v>
      </c>
      <c r="AX6995" s="41">
        <v>-1.25444</v>
      </c>
    </row>
    <row r="6996" spans="1:50" x14ac:dyDescent="0.2">
      <c r="A6996" s="1">
        <v>6994</v>
      </c>
      <c r="B6996" t="s">
        <v>20871</v>
      </c>
      <c r="C6996" t="s">
        <v>20872</v>
      </c>
      <c r="D6996" t="s">
        <v>20873</v>
      </c>
      <c r="E6996" t="s">
        <v>14</v>
      </c>
      <c r="F6996" t="s">
        <v>14</v>
      </c>
      <c r="G6996" t="s">
        <v>14</v>
      </c>
      <c r="H6996" s="1">
        <v>1</v>
      </c>
      <c r="I6996" s="28">
        <v>20.156903848579866</v>
      </c>
      <c r="J6996" s="29">
        <v>13.043754696729923</v>
      </c>
      <c r="K6996" s="30">
        <v>10.956840473385519</v>
      </c>
      <c r="L6996" s="31">
        <v>8.235532013857906</v>
      </c>
      <c r="M6996" s="32">
        <v>6.2907978559075577</v>
      </c>
      <c r="N6996" s="33">
        <v>5.1722743539928411</v>
      </c>
      <c r="O6996" s="34">
        <v>8.1398152402760875</v>
      </c>
      <c r="P6996" s="35">
        <v>13.98915807557497</v>
      </c>
      <c r="Q6996" s="36">
        <v>4.0149234416953323</v>
      </c>
      <c r="S6996" s="28">
        <v>1.3716989179879426</v>
      </c>
      <c r="T6996" s="29">
        <v>0.88764149188840569</v>
      </c>
      <c r="U6996" s="30">
        <v>0.74562474151844005</v>
      </c>
      <c r="V6996" s="31">
        <v>0.560436783214593</v>
      </c>
      <c r="W6996" s="32">
        <v>0.42809553873211631</v>
      </c>
      <c r="X6996" s="33">
        <v>0.35197881520919305</v>
      </c>
      <c r="Y6996" s="34">
        <v>0.55392315415024007</v>
      </c>
      <c r="Z6996" s="35">
        <v>0.95197720542683506</v>
      </c>
      <c r="AA6996" s="36">
        <v>0.27321984478116779</v>
      </c>
      <c r="AC6996">
        <v>0.32769799999999999</v>
      </c>
      <c r="AD6996">
        <v>0.236071</v>
      </c>
      <c r="AE6996">
        <v>0.57511299999999999</v>
      </c>
      <c r="AH6996" s="37"/>
      <c r="AI6996">
        <v>1.54949</v>
      </c>
      <c r="AJ6996">
        <v>1.1328599999999999E-2</v>
      </c>
      <c r="AK6996" s="38">
        <v>-1.14212</v>
      </c>
      <c r="AL6996" s="37"/>
      <c r="AM6996">
        <v>0.64206300000000005</v>
      </c>
      <c r="AN6996">
        <v>0.18959000000000001</v>
      </c>
      <c r="AO6996" s="38">
        <v>-0.88521499999999997</v>
      </c>
      <c r="AP6996" s="37"/>
      <c r="AQ6996">
        <v>0.16694400000000001</v>
      </c>
      <c r="AR6996">
        <v>0.82817300000000005</v>
      </c>
      <c r="AS6996" s="38">
        <v>0.25690099999999999</v>
      </c>
      <c r="AU6996" s="39"/>
      <c r="AV6996" s="40">
        <v>1.4591499999999999</v>
      </c>
      <c r="AW6996" s="40">
        <v>0.14750099999999999</v>
      </c>
      <c r="AX6996" s="41">
        <v>-1.01366</v>
      </c>
    </row>
    <row r="6997" spans="1:50" x14ac:dyDescent="0.2">
      <c r="A6997" s="1">
        <v>6995</v>
      </c>
      <c r="B6997" t="s">
        <v>20874</v>
      </c>
      <c r="C6997" t="s">
        <v>20875</v>
      </c>
      <c r="D6997" t="s">
        <v>20876</v>
      </c>
      <c r="E6997" t="s">
        <v>14</v>
      </c>
      <c r="F6997" t="s">
        <v>14</v>
      </c>
      <c r="G6997" t="s">
        <v>14</v>
      </c>
      <c r="H6997" s="1">
        <v>3</v>
      </c>
      <c r="I6997" s="28">
        <v>19.838910360172484</v>
      </c>
      <c r="J6997" s="29">
        <v>19.99849597889563</v>
      </c>
      <c r="K6997" s="30">
        <v>20.356063563057436</v>
      </c>
      <c r="L6997" s="31">
        <v>3.2750549707704879</v>
      </c>
      <c r="M6997" s="32">
        <v>2.6123535326046383</v>
      </c>
      <c r="N6997" s="33">
        <v>5.7081376674395008</v>
      </c>
      <c r="O6997" s="34">
        <v>6.6036917614670569</v>
      </c>
      <c r="P6997" s="35">
        <v>9.0667228934549406</v>
      </c>
      <c r="Q6997" s="36">
        <v>2.5405692721378252</v>
      </c>
      <c r="S6997" s="28">
        <v>0.99168418894816734</v>
      </c>
      <c r="T6997" s="29">
        <v>0.99966136773460734</v>
      </c>
      <c r="U6997" s="30">
        <v>1.0175350368654241</v>
      </c>
      <c r="V6997" s="31">
        <v>0.16370960770957171</v>
      </c>
      <c r="W6997" s="32">
        <v>0.13058326526983646</v>
      </c>
      <c r="X6997" s="33">
        <v>0.28533169263687375</v>
      </c>
      <c r="Y6997" s="34">
        <v>0.33009760060618654</v>
      </c>
      <c r="Z6997" s="35">
        <v>0.45321671280213754</v>
      </c>
      <c r="AA6997" s="36">
        <v>0.1269949978283349</v>
      </c>
      <c r="AC6997">
        <v>1.31983E-2</v>
      </c>
      <c r="AD6997">
        <v>0.421734</v>
      </c>
      <c r="AE6997">
        <v>0.54290400000000005</v>
      </c>
      <c r="AH6997" s="37" t="s">
        <v>30</v>
      </c>
      <c r="AI6997">
        <v>1.74448</v>
      </c>
      <c r="AJ6997">
        <v>0</v>
      </c>
      <c r="AK6997" s="38">
        <v>-2.4565299999999999</v>
      </c>
      <c r="AL6997" s="37"/>
      <c r="AM6997">
        <v>1.1297600000000001</v>
      </c>
      <c r="AN6997">
        <v>1.6353099999999999E-2</v>
      </c>
      <c r="AO6997" s="38">
        <v>-1.91015</v>
      </c>
      <c r="AP6997" s="37"/>
      <c r="AQ6997">
        <v>0.34271200000000002</v>
      </c>
      <c r="AR6997">
        <v>0.60690299999999997</v>
      </c>
      <c r="AS6997" s="38">
        <v>0.54637199999999997</v>
      </c>
      <c r="AU6997" s="39"/>
      <c r="AV6997" s="40">
        <v>3.0311699999999999</v>
      </c>
      <c r="AW6997" s="40">
        <v>1.2584700000000001E-2</v>
      </c>
      <c r="AX6997" s="41">
        <v>-2.1833399999999998</v>
      </c>
    </row>
    <row r="6998" spans="1:50" x14ac:dyDescent="0.2">
      <c r="A6998" s="1">
        <v>6996</v>
      </c>
      <c r="B6998" t="s">
        <v>20877</v>
      </c>
      <c r="C6998" t="s">
        <v>20878</v>
      </c>
      <c r="D6998" t="s">
        <v>20879</v>
      </c>
      <c r="E6998" t="s">
        <v>14</v>
      </c>
      <c r="F6998" t="s">
        <v>14</v>
      </c>
      <c r="G6998" t="s">
        <v>14</v>
      </c>
      <c r="H6998" s="1">
        <v>11</v>
      </c>
      <c r="I6998" s="28">
        <v>8.100466004420646</v>
      </c>
      <c r="J6998" s="29">
        <v>10.301672993238952</v>
      </c>
      <c r="K6998" s="30">
        <v>13.794394061039586</v>
      </c>
      <c r="L6998" s="31">
        <v>11.794654476331091</v>
      </c>
      <c r="M6998" s="32">
        <v>9.5060932894891721</v>
      </c>
      <c r="N6998" s="33">
        <v>7.2943377583124311</v>
      </c>
      <c r="O6998" s="34">
        <v>7.7176046690902744</v>
      </c>
      <c r="P6998" s="35">
        <v>7.9205918911484012</v>
      </c>
      <c r="Q6998" s="36">
        <v>13.570184856929453</v>
      </c>
      <c r="S6998" s="28">
        <v>0.75950515406429719</v>
      </c>
      <c r="T6998" s="29">
        <v>0.96589180543194597</v>
      </c>
      <c r="U6998" s="30">
        <v>1.2933716876085841</v>
      </c>
      <c r="V6998" s="31">
        <v>1.1058747558834661</v>
      </c>
      <c r="W6998" s="32">
        <v>0.8912977160132447</v>
      </c>
      <c r="X6998" s="33">
        <v>0.68392202620203901</v>
      </c>
      <c r="Y6998" s="34">
        <v>0.72360781713125322</v>
      </c>
      <c r="Z6998" s="35">
        <v>0.74264003592930838</v>
      </c>
      <c r="AA6998" s="36">
        <v>1.2723496814650648</v>
      </c>
      <c r="AC6998">
        <v>0.26753900000000003</v>
      </c>
      <c r="AD6998">
        <v>0.23608299999999999</v>
      </c>
      <c r="AE6998">
        <v>0.341198</v>
      </c>
      <c r="AH6998" s="37"/>
      <c r="AI6998">
        <v>0.21309600000000001</v>
      </c>
      <c r="AJ6998">
        <v>0.77293599999999996</v>
      </c>
      <c r="AK6998" s="38">
        <v>-0.164377</v>
      </c>
      <c r="AL6998" s="37"/>
      <c r="AM6998">
        <v>0.171873</v>
      </c>
      <c r="AN6998">
        <v>0.75296399999999997</v>
      </c>
      <c r="AO6998" s="38">
        <v>-0.15756400000000001</v>
      </c>
      <c r="AP6998" s="37"/>
      <c r="AQ6998">
        <v>6.6927200000000001E-3</v>
      </c>
      <c r="AR6998">
        <v>0.99509000000000003</v>
      </c>
      <c r="AS6998" s="38">
        <v>6.8130200000000004E-3</v>
      </c>
      <c r="AU6998" s="39"/>
      <c r="AV6998" s="40">
        <v>0.236294</v>
      </c>
      <c r="AW6998" s="40">
        <v>0.73386899999999999</v>
      </c>
      <c r="AX6998" s="41">
        <v>-0.16097</v>
      </c>
    </row>
    <row r="6999" spans="1:50" x14ac:dyDescent="0.2">
      <c r="A6999" s="1">
        <v>6997</v>
      </c>
      <c r="B6999" t="s">
        <v>20880</v>
      </c>
      <c r="C6999" t="s">
        <v>20881</v>
      </c>
      <c r="D6999" t="s">
        <v>20882</v>
      </c>
      <c r="E6999" t="s">
        <v>14</v>
      </c>
      <c r="F6999" t="s">
        <v>14</v>
      </c>
      <c r="G6999" t="s">
        <v>14</v>
      </c>
      <c r="H6999" s="1">
        <v>4</v>
      </c>
      <c r="I6999" s="28">
        <v>8.1499092780158708</v>
      </c>
      <c r="J6999" s="29">
        <v>7.3056939969115291</v>
      </c>
      <c r="K6999" s="30">
        <v>7.0594727068322758</v>
      </c>
      <c r="L6999" s="31">
        <v>10.958121698245641</v>
      </c>
      <c r="M6999" s="32">
        <v>8.8070089086253134</v>
      </c>
      <c r="N6999" s="33">
        <v>10.167238505545251</v>
      </c>
      <c r="O6999" s="34">
        <v>12.930792594659355</v>
      </c>
      <c r="P6999" s="35">
        <v>12.923894536251181</v>
      </c>
      <c r="Q6999" s="36">
        <v>11.697867774913584</v>
      </c>
      <c r="S6999" s="28">
        <v>1.0886522802871632</v>
      </c>
      <c r="T6999" s="29">
        <v>0.97588330832981429</v>
      </c>
      <c r="U6999" s="30">
        <v>0.94299344909873273</v>
      </c>
      <c r="V6999" s="31">
        <v>1.4637689534335117</v>
      </c>
      <c r="W6999" s="32">
        <v>1.1764266329622861</v>
      </c>
      <c r="X6999" s="33">
        <v>1.3581239993851784</v>
      </c>
      <c r="Y6999" s="34">
        <v>1.7272752817100567</v>
      </c>
      <c r="Z6999" s="35">
        <v>1.7263538497334003</v>
      </c>
      <c r="AA6999" s="36">
        <v>1.5625830905884346</v>
      </c>
      <c r="AC6999">
        <v>7.6201500000000005E-2</v>
      </c>
      <c r="AD6999">
        <v>0.10904999999999999</v>
      </c>
      <c r="AE6999">
        <v>5.6708300000000003E-2</v>
      </c>
      <c r="AH6999" s="37"/>
      <c r="AI6999">
        <v>1.56555</v>
      </c>
      <c r="AJ6999">
        <v>0.29792999999999997</v>
      </c>
      <c r="AK6999" s="38">
        <v>0.40769</v>
      </c>
      <c r="AL6999" s="37"/>
      <c r="AM6999">
        <v>3.0122900000000001</v>
      </c>
      <c r="AN6999">
        <v>0.114908</v>
      </c>
      <c r="AO6999" s="38">
        <v>0.73917200000000005</v>
      </c>
      <c r="AP6999" s="37"/>
      <c r="AQ6999">
        <v>1.3015000000000001</v>
      </c>
      <c r="AR6999">
        <v>0.64871800000000002</v>
      </c>
      <c r="AS6999" s="38">
        <v>0.331482</v>
      </c>
      <c r="AU6999" s="39"/>
      <c r="AV6999" s="40">
        <v>2.9456699999999998</v>
      </c>
      <c r="AW6999" s="40">
        <v>0.242725</v>
      </c>
      <c r="AX6999" s="41">
        <v>0.57343100000000002</v>
      </c>
    </row>
    <row r="7000" spans="1:50" x14ac:dyDescent="0.2">
      <c r="A7000" s="1">
        <v>6998</v>
      </c>
      <c r="B7000" t="s">
        <v>20883</v>
      </c>
      <c r="C7000" t="s">
        <v>20884</v>
      </c>
      <c r="D7000" t="s">
        <v>20885</v>
      </c>
      <c r="E7000" t="s">
        <v>14</v>
      </c>
      <c r="F7000" t="s">
        <v>14</v>
      </c>
      <c r="G7000" t="s">
        <v>14</v>
      </c>
      <c r="H7000" s="1">
        <v>1</v>
      </c>
      <c r="I7000" s="28">
        <v>14.618420519974839</v>
      </c>
      <c r="J7000" s="29">
        <v>14.163593792145447</v>
      </c>
      <c r="K7000" s="30">
        <v>11.193655787884449</v>
      </c>
      <c r="L7000" s="31">
        <v>5.6544756054012453</v>
      </c>
      <c r="M7000" s="32">
        <v>7.0954774863701262</v>
      </c>
      <c r="N7000" s="33">
        <v>10.843583113550412</v>
      </c>
      <c r="O7000" s="34">
        <v>7.9383114002953201</v>
      </c>
      <c r="P7000" s="35">
        <v>5.9735006544364975</v>
      </c>
      <c r="Q7000" s="36">
        <v>12.51898163994167</v>
      </c>
      <c r="S7000" s="28">
        <v>1.0973583385337895</v>
      </c>
      <c r="T7000" s="29">
        <v>1.0632159425280356</v>
      </c>
      <c r="U7000" s="30">
        <v>0.84027214162622521</v>
      </c>
      <c r="V7000" s="31">
        <v>0.4244635011795127</v>
      </c>
      <c r="W7000" s="32">
        <v>0.53263492967025627</v>
      </c>
      <c r="X7000" s="33">
        <v>0.8139932992746618</v>
      </c>
      <c r="Y7000" s="34">
        <v>0.59590379118515779</v>
      </c>
      <c r="Z7000" s="35">
        <v>0.44841169703840356</v>
      </c>
      <c r="AA7000" s="36">
        <v>0.93976013850264106</v>
      </c>
      <c r="AC7000">
        <v>0.13958100000000001</v>
      </c>
      <c r="AD7000">
        <v>0.34060200000000002</v>
      </c>
      <c r="AE7000">
        <v>0.38122899999999998</v>
      </c>
      <c r="AH7000" s="37"/>
      <c r="AI7000">
        <v>1.08195</v>
      </c>
      <c r="AJ7000">
        <v>7.4386099999999997E-2</v>
      </c>
      <c r="AK7000" s="38">
        <v>-0.80445900000000004</v>
      </c>
      <c r="AL7000" s="37"/>
      <c r="AM7000">
        <v>0.79966800000000005</v>
      </c>
      <c r="AN7000">
        <v>0.24177599999999999</v>
      </c>
      <c r="AO7000" s="38">
        <v>-0.65499499999999999</v>
      </c>
      <c r="AP7000" s="37"/>
      <c r="AQ7000">
        <v>0.132328</v>
      </c>
      <c r="AR7000">
        <v>0.89348899999999998</v>
      </c>
      <c r="AS7000" s="38">
        <v>0.14946400000000001</v>
      </c>
      <c r="AU7000" s="39"/>
      <c r="AV7000" s="40">
        <v>1.8529500000000001</v>
      </c>
      <c r="AW7000" s="40">
        <v>0.202568</v>
      </c>
      <c r="AX7000" s="41">
        <v>-0.72972700000000001</v>
      </c>
    </row>
    <row r="7001" spans="1:50" x14ac:dyDescent="0.2">
      <c r="A7001" s="1">
        <v>6999</v>
      </c>
      <c r="B7001" t="s">
        <v>20886</v>
      </c>
      <c r="C7001" t="s">
        <v>20887</v>
      </c>
      <c r="D7001" t="s">
        <v>20888</v>
      </c>
      <c r="E7001" t="s">
        <v>14</v>
      </c>
      <c r="F7001" t="s">
        <v>14</v>
      </c>
      <c r="G7001" t="s">
        <v>14</v>
      </c>
      <c r="H7001" s="1">
        <v>13</v>
      </c>
      <c r="I7001" s="28">
        <v>15.673306804346915</v>
      </c>
      <c r="J7001" s="29">
        <v>14.859720315794721</v>
      </c>
      <c r="K7001" s="30">
        <v>9.6739550703869277</v>
      </c>
      <c r="L7001" s="31">
        <v>10.605754708868306</v>
      </c>
      <c r="M7001" s="32">
        <v>13.588204421344262</v>
      </c>
      <c r="N7001" s="33">
        <v>7.7798310897418848</v>
      </c>
      <c r="O7001" s="34">
        <v>5.7384946105771837</v>
      </c>
      <c r="P7001" s="35">
        <v>6.5555623464840638</v>
      </c>
      <c r="Q7001" s="36">
        <v>5.5251706324557404</v>
      </c>
      <c r="S7001" s="28">
        <v>1.1676491625633121</v>
      </c>
      <c r="T7001" s="29">
        <v>1.1070376021638615</v>
      </c>
      <c r="U7001" s="30">
        <v>0.72070212608098583</v>
      </c>
      <c r="V7001" s="31">
        <v>0.79012047417634912</v>
      </c>
      <c r="W7001" s="32">
        <v>1.0123106573094895</v>
      </c>
      <c r="X7001" s="33">
        <v>0.57959136321517668</v>
      </c>
      <c r="Y7001" s="34">
        <v>0.42751338374593445</v>
      </c>
      <c r="Z7001" s="35">
        <v>0.48838429436478165</v>
      </c>
      <c r="AA7001" s="36">
        <v>0.41162091334912621</v>
      </c>
      <c r="AC7001">
        <v>0.24282300000000001</v>
      </c>
      <c r="AD7001">
        <v>0.27252399999999999</v>
      </c>
      <c r="AE7001">
        <v>9.1565800000000003E-2</v>
      </c>
      <c r="AH7001" s="37"/>
      <c r="AI7001">
        <v>0.45066699999999998</v>
      </c>
      <c r="AJ7001">
        <v>0.50666299999999997</v>
      </c>
      <c r="AK7001" s="38">
        <v>-0.33562700000000001</v>
      </c>
      <c r="AL7001" s="37"/>
      <c r="AM7001">
        <v>1.59735</v>
      </c>
      <c r="AN7001">
        <v>4.60864E-2</v>
      </c>
      <c r="AO7001" s="38">
        <v>-1.1460900000000001</v>
      </c>
      <c r="AP7001" s="37"/>
      <c r="AQ7001">
        <v>1.20767</v>
      </c>
      <c r="AR7001">
        <v>0.45587699999999998</v>
      </c>
      <c r="AS7001" s="38">
        <v>-0.81046200000000002</v>
      </c>
      <c r="AU7001" s="39"/>
      <c r="AV7001" s="40">
        <v>1.25867</v>
      </c>
      <c r="AW7001" s="40">
        <v>0.21943699999999999</v>
      </c>
      <c r="AX7001" s="41">
        <v>-0.74085800000000002</v>
      </c>
    </row>
    <row r="7002" spans="1:50" x14ac:dyDescent="0.2">
      <c r="A7002" s="1">
        <v>7000</v>
      </c>
      <c r="B7002" t="s">
        <v>20889</v>
      </c>
      <c r="C7002" t="s">
        <v>20890</v>
      </c>
      <c r="D7002" t="s">
        <v>20891</v>
      </c>
      <c r="E7002" t="s">
        <v>14</v>
      </c>
      <c r="F7002" t="s">
        <v>14</v>
      </c>
      <c r="G7002" t="s">
        <v>14</v>
      </c>
      <c r="H7002" s="1">
        <v>2</v>
      </c>
      <c r="I7002" s="28">
        <v>3.4372304832664513</v>
      </c>
      <c r="J7002" s="29">
        <v>3.6318237093136267</v>
      </c>
      <c r="K7002" s="30">
        <v>2.8937337732254753</v>
      </c>
      <c r="L7002" s="31">
        <v>22.265626375313747</v>
      </c>
      <c r="M7002" s="32">
        <v>18.402447554633046</v>
      </c>
      <c r="N7002" s="33">
        <v>8.8489053622118377</v>
      </c>
      <c r="O7002" s="34">
        <v>10.281656262595334</v>
      </c>
      <c r="P7002" s="35">
        <v>17.572854220550951</v>
      </c>
      <c r="Q7002" s="36">
        <v>2.6657222588895158</v>
      </c>
      <c r="S7002" s="28">
        <v>1.0352224150640477</v>
      </c>
      <c r="T7002" s="29">
        <v>1.0938298521865715</v>
      </c>
      <c r="U7002" s="30">
        <v>0.87153249683275746</v>
      </c>
      <c r="V7002" s="31">
        <v>6.7059441086014733</v>
      </c>
      <c r="W7002" s="32">
        <v>5.5424349031411486</v>
      </c>
      <c r="X7002" s="33">
        <v>2.6651064641544489</v>
      </c>
      <c r="Y7002" s="34">
        <v>3.0966212707701137</v>
      </c>
      <c r="Z7002" s="35">
        <v>5.2925786252422755</v>
      </c>
      <c r="AA7002" s="36">
        <v>0.80286016552346207</v>
      </c>
      <c r="AC7002">
        <v>0.115191</v>
      </c>
      <c r="AD7002">
        <v>0.418435</v>
      </c>
      <c r="AE7002">
        <v>0.73270999999999997</v>
      </c>
      <c r="AH7002" s="37" t="s">
        <v>30</v>
      </c>
      <c r="AI7002">
        <v>1.5785100000000001</v>
      </c>
      <c r="AJ7002">
        <v>0</v>
      </c>
      <c r="AK7002" s="38">
        <v>2.2164000000000001</v>
      </c>
      <c r="AL7002" s="37"/>
      <c r="AM7002">
        <v>0.58052999999999999</v>
      </c>
      <c r="AN7002">
        <v>0.14033999999999999</v>
      </c>
      <c r="AO7002" s="38">
        <v>1.2456400000000001</v>
      </c>
      <c r="AP7002" s="37"/>
      <c r="AQ7002">
        <v>0.439442</v>
      </c>
      <c r="AR7002">
        <v>0.47872700000000001</v>
      </c>
      <c r="AS7002" s="38">
        <v>-0.97075599999999995</v>
      </c>
      <c r="AU7002" s="39"/>
      <c r="AV7002" s="40">
        <v>1.9123000000000001</v>
      </c>
      <c r="AW7002" s="40">
        <v>4.6072700000000001E-2</v>
      </c>
      <c r="AX7002" s="41">
        <v>1.73102</v>
      </c>
    </row>
    <row r="7003" spans="1:50" x14ac:dyDescent="0.2">
      <c r="A7003" s="1">
        <v>7001</v>
      </c>
      <c r="B7003" t="s">
        <v>20892</v>
      </c>
      <c r="C7003" t="s">
        <v>20893</v>
      </c>
      <c r="D7003" t="s">
        <v>20894</v>
      </c>
      <c r="E7003" t="s">
        <v>14</v>
      </c>
      <c r="F7003" t="s">
        <v>14</v>
      </c>
      <c r="G7003" t="s">
        <v>14</v>
      </c>
      <c r="H7003" s="1">
        <v>12</v>
      </c>
      <c r="I7003" s="28">
        <v>5.5282924763394643</v>
      </c>
      <c r="J7003" s="29">
        <v>4.62625421033772</v>
      </c>
      <c r="K7003" s="30">
        <v>2.964718151582022</v>
      </c>
      <c r="L7003" s="31">
        <v>23.40416592874676</v>
      </c>
      <c r="M7003" s="32">
        <v>20.983766820694825</v>
      </c>
      <c r="N7003" s="33">
        <v>7.7100607886645545</v>
      </c>
      <c r="O7003" s="34">
        <v>9.1840727393196389</v>
      </c>
      <c r="P7003" s="35">
        <v>12.946312059414135</v>
      </c>
      <c r="Q7003" s="36">
        <v>2.6523568249008811</v>
      </c>
      <c r="S7003" s="28">
        <v>1.2625047341643325</v>
      </c>
      <c r="T7003" s="29">
        <v>1.0565048551603446</v>
      </c>
      <c r="U7003" s="30">
        <v>0.67705728628772277</v>
      </c>
      <c r="V7003" s="31">
        <v>5.3448457024790699</v>
      </c>
      <c r="W7003" s="32">
        <v>4.7920954010865398</v>
      </c>
      <c r="X7003" s="33">
        <v>1.7607585503198824</v>
      </c>
      <c r="Y7003" s="34">
        <v>2.0973809475395506</v>
      </c>
      <c r="Z7003" s="35">
        <v>2.9565693810400133</v>
      </c>
      <c r="AA7003" s="36">
        <v>0.60572284524781705</v>
      </c>
      <c r="AC7003">
        <v>0.29736499999999999</v>
      </c>
      <c r="AD7003">
        <v>0.48654900000000001</v>
      </c>
      <c r="AE7003">
        <v>0.63052299999999994</v>
      </c>
      <c r="AH7003" s="37" t="s">
        <v>30</v>
      </c>
      <c r="AI7003">
        <v>1.3337699999999999</v>
      </c>
      <c r="AJ7003">
        <v>2.0659799999999998E-3</v>
      </c>
      <c r="AK7003" s="38">
        <v>1.88069</v>
      </c>
      <c r="AL7003" s="37"/>
      <c r="AM7003">
        <v>0.36157400000000001</v>
      </c>
      <c r="AN7003">
        <v>0.32433699999999999</v>
      </c>
      <c r="AO7003" s="38">
        <v>0.68543500000000002</v>
      </c>
      <c r="AP7003" s="37"/>
      <c r="AQ7003">
        <v>0.61315500000000001</v>
      </c>
      <c r="AR7003">
        <v>0.46220899999999998</v>
      </c>
      <c r="AS7003" s="38">
        <v>-1.1952499999999999</v>
      </c>
      <c r="AU7003" s="39"/>
      <c r="AV7003" s="40">
        <v>1.3063899999999999</v>
      </c>
      <c r="AW7003" s="40">
        <v>0.115691</v>
      </c>
      <c r="AX7003" s="41">
        <v>1.2830600000000001</v>
      </c>
    </row>
    <row r="7004" spans="1:50" x14ac:dyDescent="0.2">
      <c r="A7004" s="1">
        <v>7002</v>
      </c>
      <c r="B7004" t="s">
        <v>20895</v>
      </c>
      <c r="C7004" t="s">
        <v>20896</v>
      </c>
      <c r="D7004" t="s">
        <v>20897</v>
      </c>
      <c r="E7004" t="s">
        <v>14</v>
      </c>
      <c r="F7004" t="s">
        <v>14</v>
      </c>
      <c r="G7004" t="s">
        <v>14</v>
      </c>
      <c r="H7004" s="1">
        <v>9</v>
      </c>
      <c r="I7004" s="28">
        <v>7.1111449212735547</v>
      </c>
      <c r="J7004" s="29">
        <v>5.1315873153784208</v>
      </c>
      <c r="K7004" s="30">
        <v>6.2265985057227535</v>
      </c>
      <c r="L7004" s="31">
        <v>18.656171630455567</v>
      </c>
      <c r="M7004" s="32">
        <v>16.562076780232218</v>
      </c>
      <c r="N7004" s="33">
        <v>8.4056759741663694</v>
      </c>
      <c r="O7004" s="34">
        <v>9.3358715952110565</v>
      </c>
      <c r="P7004" s="35">
        <v>13.462103351497129</v>
      </c>
      <c r="Q7004" s="36">
        <v>5.1087699260629327</v>
      </c>
      <c r="S7004" s="28">
        <v>1.1609825244603431</v>
      </c>
      <c r="T7004" s="29">
        <v>0.83779521608030116</v>
      </c>
      <c r="U7004" s="30">
        <v>1.0165693614749658</v>
      </c>
      <c r="V7004" s="31">
        <v>3.0458511921892715</v>
      </c>
      <c r="W7004" s="32">
        <v>2.7039642594116033</v>
      </c>
      <c r="X7004" s="33">
        <v>1.3723307597190113</v>
      </c>
      <c r="Y7004" s="34">
        <v>1.5241967211525476</v>
      </c>
      <c r="Z7004" s="35">
        <v>2.19785518458652</v>
      </c>
      <c r="AA7004" s="36">
        <v>0.83406999453829012</v>
      </c>
      <c r="AC7004">
        <v>0.16107399999999999</v>
      </c>
      <c r="AD7004">
        <v>0.372442</v>
      </c>
      <c r="AE7004">
        <v>0.44900600000000002</v>
      </c>
      <c r="AH7004" s="37"/>
      <c r="AI7004">
        <v>1.1712</v>
      </c>
      <c r="AJ7004">
        <v>1.7391199999999999E-2</v>
      </c>
      <c r="AK7004" s="38">
        <v>1.17161</v>
      </c>
      <c r="AL7004" s="37"/>
      <c r="AM7004">
        <v>0.46091799999999999</v>
      </c>
      <c r="AN7004">
        <v>0.37426300000000001</v>
      </c>
      <c r="AO7004" s="38">
        <v>0.499554</v>
      </c>
      <c r="AP7004" s="37"/>
      <c r="AQ7004">
        <v>0.54631300000000005</v>
      </c>
      <c r="AR7004">
        <v>0.50836400000000004</v>
      </c>
      <c r="AS7004" s="38">
        <v>-0.67205499999999996</v>
      </c>
      <c r="AU7004" s="39"/>
      <c r="AV7004" s="40">
        <v>1.45767</v>
      </c>
      <c r="AW7004" s="40">
        <v>0.185361</v>
      </c>
      <c r="AX7004" s="41">
        <v>0.83558100000000002</v>
      </c>
    </row>
    <row r="7005" spans="1:50" x14ac:dyDescent="0.2">
      <c r="A7005" s="1">
        <v>7003</v>
      </c>
      <c r="B7005" t="s">
        <v>20898</v>
      </c>
      <c r="C7005" t="s">
        <v>20899</v>
      </c>
      <c r="D7005" t="s">
        <v>20900</v>
      </c>
      <c r="E7005" t="s">
        <v>14</v>
      </c>
      <c r="F7005" t="s">
        <v>14</v>
      </c>
      <c r="G7005" t="s">
        <v>14</v>
      </c>
      <c r="H7005" s="1">
        <v>1</v>
      </c>
      <c r="I7005" s="28">
        <v>16.844881865437802</v>
      </c>
      <c r="J7005" s="29">
        <v>18.766944872506095</v>
      </c>
      <c r="K7005" s="30">
        <v>15.678438336751473</v>
      </c>
      <c r="L7005" s="31">
        <v>3.2195040073677275</v>
      </c>
      <c r="M7005" s="32">
        <v>5.4609917011048328</v>
      </c>
      <c r="N7005" s="33">
        <v>8.1013633641387468</v>
      </c>
      <c r="O7005" s="34">
        <v>8.4710873125585238</v>
      </c>
      <c r="P7005" s="35">
        <v>7.3362706200787953</v>
      </c>
      <c r="Q7005" s="36">
        <v>6.1205179200560211</v>
      </c>
      <c r="S7005" s="28">
        <v>0.98586815173548059</v>
      </c>
      <c r="T7005" s="29">
        <v>1.0983593356710297</v>
      </c>
      <c r="U7005" s="30">
        <v>0.91760055954243114</v>
      </c>
      <c r="V7005" s="31">
        <v>0.18842556989140993</v>
      </c>
      <c r="W7005" s="32">
        <v>0.31961149018548446</v>
      </c>
      <c r="X7005" s="33">
        <v>0.47414260249152668</v>
      </c>
      <c r="Y7005" s="34">
        <v>0.49578116716610748</v>
      </c>
      <c r="Z7005" s="35">
        <v>0.42936457581742821</v>
      </c>
      <c r="AA7005" s="36">
        <v>0.35821110161004344</v>
      </c>
      <c r="AC7005">
        <v>9.1220999999999997E-2</v>
      </c>
      <c r="AD7005">
        <v>0.43683699999999998</v>
      </c>
      <c r="AE7005">
        <v>0.160825</v>
      </c>
      <c r="AH7005" s="37" t="s">
        <v>30</v>
      </c>
      <c r="AI7005">
        <v>1.36669</v>
      </c>
      <c r="AJ7005">
        <v>2.47482E-3</v>
      </c>
      <c r="AK7005" s="38">
        <v>-1.7069700000000001</v>
      </c>
      <c r="AL7005" s="37"/>
      <c r="AM7005">
        <v>2.4488400000000001</v>
      </c>
      <c r="AN7005">
        <v>2.1263199999999999E-2</v>
      </c>
      <c r="AO7005" s="38">
        <v>-1.23461</v>
      </c>
      <c r="AP7005" s="37"/>
      <c r="AQ7005">
        <v>0.45993600000000001</v>
      </c>
      <c r="AR7005">
        <v>0.61432900000000001</v>
      </c>
      <c r="AS7005" s="38">
        <v>0.47236</v>
      </c>
      <c r="AU7005" s="39"/>
      <c r="AV7005" s="40">
        <v>3.2527699999999999</v>
      </c>
      <c r="AW7005" s="40">
        <v>4.1477300000000002E-2</v>
      </c>
      <c r="AX7005" s="41">
        <v>-1.47079</v>
      </c>
    </row>
    <row r="7006" spans="1:50" x14ac:dyDescent="0.2">
      <c r="A7006" s="1">
        <v>7004</v>
      </c>
      <c r="B7006" t="s">
        <v>20901</v>
      </c>
      <c r="C7006" t="s">
        <v>20902</v>
      </c>
      <c r="D7006" t="s">
        <v>20903</v>
      </c>
      <c r="E7006" t="s">
        <v>14</v>
      </c>
      <c r="F7006" t="s">
        <v>14</v>
      </c>
      <c r="G7006" t="s">
        <v>14</v>
      </c>
      <c r="H7006" s="1">
        <v>29</v>
      </c>
      <c r="I7006" s="28">
        <v>15.813414170932829</v>
      </c>
      <c r="J7006" s="29">
        <v>15.756546951231464</v>
      </c>
      <c r="K7006" s="30">
        <v>14.360497930569522</v>
      </c>
      <c r="L7006" s="31">
        <v>6.7748658582323227</v>
      </c>
      <c r="M7006" s="32">
        <v>6.1090460176539709</v>
      </c>
      <c r="N7006" s="33">
        <v>9.8555976720169589</v>
      </c>
      <c r="O7006" s="34">
        <v>6.6514656191803292</v>
      </c>
      <c r="P7006" s="35">
        <v>7.0121048072863257</v>
      </c>
      <c r="Q7006" s="36">
        <v>7.6664609728962816</v>
      </c>
      <c r="S7006" s="28">
        <v>1.0346662923851893</v>
      </c>
      <c r="T7006" s="29">
        <v>1.0309454896078347</v>
      </c>
      <c r="U7006" s="30">
        <v>0.93960247863103064</v>
      </c>
      <c r="V7006" s="31">
        <v>0.44327716097065578</v>
      </c>
      <c r="W7006" s="32">
        <v>0.39971279603332338</v>
      </c>
      <c r="X7006" s="33">
        <v>0.64484839215112744</v>
      </c>
      <c r="Y7006" s="34">
        <v>0.4352031254436497</v>
      </c>
      <c r="Z7006" s="35">
        <v>0.45879962444209627</v>
      </c>
      <c r="AA7006" s="36">
        <v>0.50161392503858171</v>
      </c>
      <c r="AC7006">
        <v>5.3749699999999997E-2</v>
      </c>
      <c r="AD7006">
        <v>0.26369799999999999</v>
      </c>
      <c r="AE7006">
        <v>7.2367200000000007E-2</v>
      </c>
      <c r="AH7006" s="37"/>
      <c r="AI7006">
        <v>1.48045</v>
      </c>
      <c r="AJ7006">
        <v>1.8490800000000002E-2</v>
      </c>
      <c r="AK7006" s="38">
        <v>-1.0443</v>
      </c>
      <c r="AL7006" s="37"/>
      <c r="AM7006">
        <v>3.7200299999999999</v>
      </c>
      <c r="AN7006">
        <v>2.1767700000000001E-2</v>
      </c>
      <c r="AO7006" s="38">
        <v>-1.10764</v>
      </c>
      <c r="AP7006" s="37"/>
      <c r="AQ7006">
        <v>9.9466299999999994E-2</v>
      </c>
      <c r="AR7006">
        <v>0.95447300000000002</v>
      </c>
      <c r="AS7006" s="38">
        <v>-6.3334100000000004E-2</v>
      </c>
      <c r="AU7006" s="39"/>
      <c r="AV7006" s="40">
        <v>4.4820500000000001</v>
      </c>
      <c r="AW7006" s="40">
        <v>8.0763600000000005E-2</v>
      </c>
      <c r="AX7006" s="41">
        <v>-1.0759700000000001</v>
      </c>
    </row>
    <row r="7007" spans="1:50" x14ac:dyDescent="0.2">
      <c r="A7007" s="1">
        <v>7005</v>
      </c>
      <c r="B7007" t="s">
        <v>20904</v>
      </c>
      <c r="C7007" t="s">
        <v>20905</v>
      </c>
      <c r="D7007" t="s">
        <v>20906</v>
      </c>
      <c r="E7007" t="s">
        <v>14</v>
      </c>
      <c r="F7007" t="s">
        <v>14</v>
      </c>
      <c r="G7007" t="s">
        <v>14</v>
      </c>
      <c r="H7007" s="1">
        <v>2</v>
      </c>
      <c r="I7007" s="28">
        <v>14.182355623942263</v>
      </c>
      <c r="J7007" s="29">
        <v>8.3383759208928527</v>
      </c>
      <c r="K7007" s="30">
        <v>39.681334394558043</v>
      </c>
      <c r="L7007" s="31">
        <v>4.4325260935249942</v>
      </c>
      <c r="M7007" s="32">
        <v>0.92232190784473145</v>
      </c>
      <c r="N7007" s="33">
        <v>4.3736850662951801</v>
      </c>
      <c r="O7007" s="34">
        <v>5.6983873703295229</v>
      </c>
      <c r="P7007" s="35">
        <v>8.8236384127507197</v>
      </c>
      <c r="Q7007" s="36">
        <v>3.5473752098617068</v>
      </c>
      <c r="S7007" s="28">
        <v>0.69802897566199806</v>
      </c>
      <c r="T7007" s="29">
        <v>0.41039924234586406</v>
      </c>
      <c r="U7007" s="30">
        <v>1.9530409429005109</v>
      </c>
      <c r="V7007" s="31">
        <v>0.21816063076539063</v>
      </c>
      <c r="W7007" s="32">
        <v>4.5394956496269186E-2</v>
      </c>
      <c r="X7007" s="33">
        <v>0.21526458563345297</v>
      </c>
      <c r="Y7007" s="34">
        <v>0.28046395144128539</v>
      </c>
      <c r="Z7007" s="35">
        <v>0.43428295314119236</v>
      </c>
      <c r="AA7007" s="36">
        <v>0.1745951624459571</v>
      </c>
      <c r="AC7007">
        <v>0.80384699999999998</v>
      </c>
      <c r="AD7007">
        <v>0.61977899999999997</v>
      </c>
      <c r="AE7007">
        <v>0.44048199999999998</v>
      </c>
      <c r="AH7007" s="37" t="s">
        <v>30</v>
      </c>
      <c r="AI7007">
        <v>1.2487999999999999</v>
      </c>
      <c r="AJ7007">
        <v>0</v>
      </c>
      <c r="AK7007" s="38">
        <v>-2.67862</v>
      </c>
      <c r="AL7007" s="37"/>
      <c r="AM7007">
        <v>0.90118699999999996</v>
      </c>
      <c r="AN7007">
        <v>4.5892599999999999E-2</v>
      </c>
      <c r="AO7007" s="38">
        <v>-1.5725</v>
      </c>
      <c r="AP7007" s="37"/>
      <c r="AQ7007">
        <v>0.55032700000000001</v>
      </c>
      <c r="AR7007">
        <v>0.46945799999999999</v>
      </c>
      <c r="AS7007" s="38">
        <v>1.10612</v>
      </c>
      <c r="AU7007" s="39"/>
      <c r="AV7007" s="40">
        <v>1.2424200000000001</v>
      </c>
      <c r="AW7007" s="40">
        <v>5.2480499999999999E-2</v>
      </c>
      <c r="AX7007" s="41">
        <v>-2.1255600000000001</v>
      </c>
    </row>
    <row r="7008" spans="1:50" x14ac:dyDescent="0.2">
      <c r="A7008" s="1">
        <v>7006</v>
      </c>
      <c r="B7008" t="s">
        <v>20907</v>
      </c>
      <c r="C7008" t="s">
        <v>20908</v>
      </c>
      <c r="D7008" t="s">
        <v>20909</v>
      </c>
      <c r="E7008" t="s">
        <v>14</v>
      </c>
      <c r="F7008" t="s">
        <v>14</v>
      </c>
      <c r="G7008" t="s">
        <v>14</v>
      </c>
      <c r="H7008" s="1">
        <v>8</v>
      </c>
      <c r="I7008" s="28">
        <v>9.5052139508393374</v>
      </c>
      <c r="J7008" s="29">
        <v>8.6784668509421632</v>
      </c>
      <c r="K7008" s="30">
        <v>7.4926878631224278</v>
      </c>
      <c r="L7008" s="31">
        <v>13.462135852946036</v>
      </c>
      <c r="M7008" s="32">
        <v>13.273531962243181</v>
      </c>
      <c r="N7008" s="33">
        <v>9.9238891488557925</v>
      </c>
      <c r="O7008" s="34">
        <v>9.8706423749701688</v>
      </c>
      <c r="P7008" s="35">
        <v>13.093027570583633</v>
      </c>
      <c r="Q7008" s="36">
        <v>4.7004044254972595</v>
      </c>
      <c r="S7008" s="28">
        <v>1.1120202117887616</v>
      </c>
      <c r="T7008" s="29">
        <v>1.015298613529291</v>
      </c>
      <c r="U7008" s="30">
        <v>0.87657367709021905</v>
      </c>
      <c r="V7008" s="31">
        <v>1.574942683010331</v>
      </c>
      <c r="W7008" s="32">
        <v>1.552877810029218</v>
      </c>
      <c r="X7008" s="33">
        <v>1.16100125364399</v>
      </c>
      <c r="Y7008" s="34">
        <v>1.1547718842600287</v>
      </c>
      <c r="Z7008" s="35">
        <v>1.5317605018991545</v>
      </c>
      <c r="AA7008" s="36">
        <v>0.54990290084661819</v>
      </c>
      <c r="AC7008">
        <v>0.11819300000000001</v>
      </c>
      <c r="AD7008">
        <v>0.16289899999999999</v>
      </c>
      <c r="AE7008">
        <v>0.45913199999999998</v>
      </c>
      <c r="AH7008" s="37"/>
      <c r="AI7008">
        <v>1.2960199999999999</v>
      </c>
      <c r="AJ7008">
        <v>0.20839199999999999</v>
      </c>
      <c r="AK7008" s="38">
        <v>0.50685999999999998</v>
      </c>
      <c r="AL7008" s="37"/>
      <c r="AM7008">
        <v>5.7580699999999997E-3</v>
      </c>
      <c r="AN7008">
        <v>0.98879300000000003</v>
      </c>
      <c r="AO7008" s="38">
        <v>-8.3289899999999997E-3</v>
      </c>
      <c r="AP7008" s="37"/>
      <c r="AQ7008">
        <v>0.43831900000000001</v>
      </c>
      <c r="AR7008">
        <v>0.59347799999999995</v>
      </c>
      <c r="AS7008" s="38">
        <v>-0.51518900000000001</v>
      </c>
      <c r="AU7008" s="39"/>
      <c r="AV7008" s="40">
        <v>0.43443500000000002</v>
      </c>
      <c r="AW7008" s="40">
        <v>0.58620499999999998</v>
      </c>
      <c r="AX7008" s="41">
        <v>0.24926499999999999</v>
      </c>
    </row>
    <row r="7009" spans="1:50" x14ac:dyDescent="0.2">
      <c r="A7009" s="1">
        <v>7007</v>
      </c>
      <c r="B7009" t="s">
        <v>20910</v>
      </c>
      <c r="C7009" t="s">
        <v>20911</v>
      </c>
      <c r="D7009" t="s">
        <v>20912</v>
      </c>
      <c r="E7009" t="s">
        <v>14</v>
      </c>
      <c r="F7009" t="s">
        <v>14</v>
      </c>
      <c r="G7009" t="s">
        <v>14</v>
      </c>
      <c r="H7009" s="1">
        <v>9</v>
      </c>
      <c r="I7009" s="28">
        <v>8.3126628217342908</v>
      </c>
      <c r="J7009" s="29">
        <v>9.7707012107083564</v>
      </c>
      <c r="K7009" s="30">
        <v>11.097657509527286</v>
      </c>
      <c r="L7009" s="31">
        <v>13.261036486656568</v>
      </c>
      <c r="M7009" s="32">
        <v>12.427780954545549</v>
      </c>
      <c r="N7009" s="33">
        <v>8.6321534597766796</v>
      </c>
      <c r="O7009" s="34">
        <v>8.8851286600844865</v>
      </c>
      <c r="P7009" s="35">
        <v>10.623943612879208</v>
      </c>
      <c r="Q7009" s="36">
        <v>6.9889352840875549</v>
      </c>
      <c r="S7009" s="28">
        <v>0.85815193681435376</v>
      </c>
      <c r="T7009" s="29">
        <v>1.0086715109003299</v>
      </c>
      <c r="U7009" s="30">
        <v>1.1456589170203217</v>
      </c>
      <c r="V7009" s="31">
        <v>1.368993833773221</v>
      </c>
      <c r="W7009" s="32">
        <v>1.2829732812647334</v>
      </c>
      <c r="X7009" s="33">
        <v>0.89113432954575167</v>
      </c>
      <c r="Y7009" s="34">
        <v>0.91725004754919759</v>
      </c>
      <c r="Z7009" s="35">
        <v>1.0967553939709398</v>
      </c>
      <c r="AA7009" s="36">
        <v>0.72149784959744401</v>
      </c>
      <c r="AC7009">
        <v>0.143211</v>
      </c>
      <c r="AD7009">
        <v>0.215674</v>
      </c>
      <c r="AE7009">
        <v>0.20583499999999999</v>
      </c>
      <c r="AH7009" s="37"/>
      <c r="AI7009">
        <v>0.39931800000000001</v>
      </c>
      <c r="AJ7009">
        <v>0.67176899999999995</v>
      </c>
      <c r="AK7009" s="38">
        <v>0.21946099999999999</v>
      </c>
      <c r="AL7009" s="37"/>
      <c r="AM7009">
        <v>0.28089799999999998</v>
      </c>
      <c r="AN7009">
        <v>0.74045899999999998</v>
      </c>
      <c r="AO7009" s="38">
        <v>-0.15008099999999999</v>
      </c>
      <c r="AP7009" s="37"/>
      <c r="AQ7009">
        <v>0.63929899999999995</v>
      </c>
      <c r="AR7009">
        <v>0.64969500000000002</v>
      </c>
      <c r="AS7009" s="38">
        <v>-0.36954199999999998</v>
      </c>
      <c r="AU7009" s="39"/>
      <c r="AV7009" s="40">
        <v>6.6281699999999999E-2</v>
      </c>
      <c r="AW7009" s="40">
        <v>0.939967</v>
      </c>
      <c r="AX7009" s="41">
        <v>3.4689900000000003E-2</v>
      </c>
    </row>
    <row r="7010" spans="1:50" x14ac:dyDescent="0.2">
      <c r="A7010" s="1">
        <v>7008</v>
      </c>
      <c r="B7010" t="s">
        <v>20913</v>
      </c>
      <c r="C7010" t="s">
        <v>20914</v>
      </c>
      <c r="D7010" t="s">
        <v>20915</v>
      </c>
      <c r="E7010" t="s">
        <v>14</v>
      </c>
      <c r="F7010" t="s">
        <v>14</v>
      </c>
      <c r="G7010" t="s">
        <v>14</v>
      </c>
      <c r="H7010" s="1">
        <v>4</v>
      </c>
      <c r="I7010" s="28">
        <v>13.805710642987</v>
      </c>
      <c r="J7010" s="29">
        <v>13.000214610536423</v>
      </c>
      <c r="K7010" s="30">
        <v>13.98454709830863</v>
      </c>
      <c r="L7010" s="31">
        <v>15.480796169047887</v>
      </c>
      <c r="M7010" s="32">
        <v>12.92773016803238</v>
      </c>
      <c r="N7010" s="33">
        <v>5.5873468605637271</v>
      </c>
      <c r="O7010" s="34">
        <v>4.7986282331037931</v>
      </c>
      <c r="P7010" s="35">
        <v>6.0767465107339458</v>
      </c>
      <c r="Q7010" s="36">
        <v>4.3382797066862118</v>
      </c>
      <c r="S7010" s="28">
        <v>1.0190668651943795</v>
      </c>
      <c r="T7010" s="29">
        <v>0.95960927275723129</v>
      </c>
      <c r="U7010" s="30">
        <v>1.0322676565639759</v>
      </c>
      <c r="V7010" s="31">
        <v>1.1427131011701044</v>
      </c>
      <c r="W7010" s="32">
        <v>0.95425884238040171</v>
      </c>
      <c r="X7010" s="33">
        <v>0.41242933429440676</v>
      </c>
      <c r="Y7010" s="34">
        <v>0.35421016398213462</v>
      </c>
      <c r="Z7010" s="35">
        <v>0.44855431041648236</v>
      </c>
      <c r="AA7010" s="36">
        <v>0.32022959305429749</v>
      </c>
      <c r="AC7010">
        <v>3.8564800000000003E-2</v>
      </c>
      <c r="AD7010">
        <v>0.45324399999999998</v>
      </c>
      <c r="AE7010">
        <v>0.17761399999999999</v>
      </c>
      <c r="AH7010" s="37"/>
      <c r="AI7010">
        <v>0.31754199999999999</v>
      </c>
      <c r="AJ7010">
        <v>0.51293999999999995</v>
      </c>
      <c r="AK7010" s="38">
        <v>-0.38881700000000002</v>
      </c>
      <c r="AL7010" s="37"/>
      <c r="AM7010">
        <v>2.1243500000000002</v>
      </c>
      <c r="AN7010">
        <v>1.31489E-2</v>
      </c>
      <c r="AO7010" s="38">
        <v>-1.43679</v>
      </c>
      <c r="AP7010" s="37"/>
      <c r="AQ7010">
        <v>0.86400600000000005</v>
      </c>
      <c r="AR7010">
        <v>0.47475200000000001</v>
      </c>
      <c r="AS7010" s="38">
        <v>-1.0479700000000001</v>
      </c>
      <c r="AU7010" s="39"/>
      <c r="AV7010" s="40">
        <v>1.46634</v>
      </c>
      <c r="AW7010" s="40">
        <v>0.16728199999999999</v>
      </c>
      <c r="AX7010" s="41">
        <v>-0.91280399999999995</v>
      </c>
    </row>
    <row r="7011" spans="1:50" x14ac:dyDescent="0.2">
      <c r="A7011" s="1">
        <v>7009</v>
      </c>
      <c r="B7011" t="s">
        <v>20916</v>
      </c>
      <c r="C7011" t="s">
        <v>20917</v>
      </c>
      <c r="D7011" t="s">
        <v>20918</v>
      </c>
      <c r="E7011" t="s">
        <v>14</v>
      </c>
      <c r="F7011" t="s">
        <v>14</v>
      </c>
      <c r="G7011" t="s">
        <v>14</v>
      </c>
      <c r="H7011" s="1">
        <v>1</v>
      </c>
      <c r="I7011" s="28">
        <v>7.5913340882187095</v>
      </c>
      <c r="J7011" s="29">
        <v>7.0508337301371675</v>
      </c>
      <c r="K7011" s="30">
        <v>5.5122802309781367</v>
      </c>
      <c r="L7011" s="31">
        <v>17.671765728785715</v>
      </c>
      <c r="M7011" s="32">
        <v>16.336642318929755</v>
      </c>
      <c r="N7011" s="33">
        <v>7.12298793574009</v>
      </c>
      <c r="O7011" s="34">
        <v>8.8609305151948128</v>
      </c>
      <c r="P7011" s="35">
        <v>15.609194406449358</v>
      </c>
      <c r="Q7011" s="36">
        <v>4.2440310455662464</v>
      </c>
      <c r="S7011" s="28">
        <v>1.130267898690209</v>
      </c>
      <c r="T7011" s="29">
        <v>1.0497932157332008</v>
      </c>
      <c r="U7011" s="30">
        <v>0.82071916757403296</v>
      </c>
      <c r="V7011" s="31">
        <v>2.6311356191553283</v>
      </c>
      <c r="W7011" s="32">
        <v>2.4323501206627838</v>
      </c>
      <c r="X7011" s="33">
        <v>1.0605361999571521</v>
      </c>
      <c r="Y7011" s="34">
        <v>1.3192971350572249</v>
      </c>
      <c r="Z7011" s="35">
        <v>2.3240409599947238</v>
      </c>
      <c r="AA7011" s="36">
        <v>0.63189052096819953</v>
      </c>
      <c r="AC7011">
        <v>0.16056699999999999</v>
      </c>
      <c r="AD7011">
        <v>0.41893900000000001</v>
      </c>
      <c r="AE7011">
        <v>0.59717500000000001</v>
      </c>
      <c r="AH7011" s="37"/>
      <c r="AI7011">
        <v>0.83658699999999997</v>
      </c>
      <c r="AJ7011">
        <v>6.5497100000000003E-2</v>
      </c>
      <c r="AK7011" s="38">
        <v>0.93369999999999997</v>
      </c>
      <c r="AL7011" s="37"/>
      <c r="AM7011">
        <v>0.21516099999999999</v>
      </c>
      <c r="AN7011">
        <v>0.57713599999999998</v>
      </c>
      <c r="AO7011" s="38">
        <v>0.33080700000000002</v>
      </c>
      <c r="AP7011" s="37"/>
      <c r="AQ7011">
        <v>0.363923</v>
      </c>
      <c r="AR7011">
        <v>0.57583600000000001</v>
      </c>
      <c r="AS7011" s="38">
        <v>-0.60289300000000001</v>
      </c>
      <c r="AU7011" s="39"/>
      <c r="AV7011" s="40">
        <v>0.88821300000000003</v>
      </c>
      <c r="AW7011" s="40">
        <v>0.27790500000000001</v>
      </c>
      <c r="AX7011" s="41">
        <v>0.63225299999999995</v>
      </c>
    </row>
    <row r="7012" spans="1:50" x14ac:dyDescent="0.2">
      <c r="A7012" s="1">
        <v>7010</v>
      </c>
      <c r="B7012" t="s">
        <v>20919</v>
      </c>
      <c r="C7012" t="s">
        <v>20920</v>
      </c>
      <c r="D7012" t="s">
        <v>20921</v>
      </c>
      <c r="E7012" t="s">
        <v>14</v>
      </c>
      <c r="F7012" t="s">
        <v>14</v>
      </c>
      <c r="G7012" t="s">
        <v>14</v>
      </c>
      <c r="H7012" s="1">
        <v>1</v>
      </c>
      <c r="I7012" s="28">
        <v>19.82434747893344</v>
      </c>
      <c r="J7012" s="29">
        <v>16.46367481545542</v>
      </c>
      <c r="K7012" s="30">
        <v>18.630576014421695</v>
      </c>
      <c r="L7012" s="31">
        <v>3.5646691600489464</v>
      </c>
      <c r="M7012" s="32">
        <v>4.7793903211554989</v>
      </c>
      <c r="N7012" s="33">
        <v>4.8233368369218228</v>
      </c>
      <c r="O7012" s="34">
        <v>6.6178917819161942</v>
      </c>
      <c r="P7012" s="35">
        <v>6.6123411042720139</v>
      </c>
      <c r="Q7012" s="36">
        <v>8.6837724868749611</v>
      </c>
      <c r="S7012" s="28">
        <v>1.0875846791551604</v>
      </c>
      <c r="T7012" s="29">
        <v>0.9032146208549664</v>
      </c>
      <c r="U7012" s="30">
        <v>1.0220931134632618</v>
      </c>
      <c r="V7012" s="31">
        <v>0.19556152195404852</v>
      </c>
      <c r="W7012" s="32">
        <v>0.26220241016834905</v>
      </c>
      <c r="X7012" s="33">
        <v>0.26461336252380463</v>
      </c>
      <c r="Y7012" s="34">
        <v>0.36306454565364216</v>
      </c>
      <c r="Z7012" s="35">
        <v>0.36276002960482118</v>
      </c>
      <c r="AA7012" s="36">
        <v>0.47640094706927644</v>
      </c>
      <c r="AC7012">
        <v>9.3064499999999994E-2</v>
      </c>
      <c r="AD7012">
        <v>0.16275300000000001</v>
      </c>
      <c r="AE7012">
        <v>0.16350400000000001</v>
      </c>
      <c r="AH7012" s="37" t="s">
        <v>30</v>
      </c>
      <c r="AI7012">
        <v>3.04996</v>
      </c>
      <c r="AJ7012">
        <v>0</v>
      </c>
      <c r="AK7012" s="38">
        <v>-2.0697999999999999</v>
      </c>
      <c r="AL7012" s="37"/>
      <c r="AM7012">
        <v>2.6541399999999999</v>
      </c>
      <c r="AN7012">
        <v>1.32093E-2</v>
      </c>
      <c r="AO7012" s="38">
        <v>-1.3333900000000001</v>
      </c>
      <c r="AP7012" s="37"/>
      <c r="AQ7012">
        <v>1.71065</v>
      </c>
      <c r="AR7012">
        <v>0.45832200000000001</v>
      </c>
      <c r="AS7012" s="38">
        <v>0.73640899999999998</v>
      </c>
      <c r="AU7012" s="39"/>
      <c r="AV7012" s="40">
        <v>3.97892</v>
      </c>
      <c r="AW7012" s="40">
        <v>2.1485899999999999E-2</v>
      </c>
      <c r="AX7012" s="41">
        <v>-1.7015899999999999</v>
      </c>
    </row>
    <row r="7013" spans="1:50" x14ac:dyDescent="0.2">
      <c r="A7013" s="1">
        <v>7011</v>
      </c>
      <c r="B7013" t="s">
        <v>20922</v>
      </c>
      <c r="C7013" t="s">
        <v>20923</v>
      </c>
      <c r="D7013" t="s">
        <v>20924</v>
      </c>
      <c r="E7013" t="s">
        <v>14</v>
      </c>
      <c r="F7013" t="s">
        <v>14</v>
      </c>
      <c r="G7013" t="s">
        <v>14</v>
      </c>
      <c r="H7013" s="1">
        <v>1</v>
      </c>
      <c r="I7013" s="28">
        <v>6.2400515074002794</v>
      </c>
      <c r="J7013" s="29">
        <v>6.0099636363238638</v>
      </c>
      <c r="K7013" s="30">
        <v>4.2305924322854276</v>
      </c>
      <c r="L7013" s="31">
        <v>14.050843298253483</v>
      </c>
      <c r="M7013" s="32">
        <v>11.1895998485462</v>
      </c>
      <c r="N7013" s="33">
        <v>11.872871144906393</v>
      </c>
      <c r="O7013" s="34">
        <v>12.672667541310977</v>
      </c>
      <c r="P7013" s="35">
        <v>11.99082057093479</v>
      </c>
      <c r="Q7013" s="36">
        <v>11.742590020038582</v>
      </c>
      <c r="S7013" s="28">
        <v>1.1349270115188859</v>
      </c>
      <c r="T7013" s="29">
        <v>1.0930791293983917</v>
      </c>
      <c r="U7013" s="30">
        <v>0.76945096053036788</v>
      </c>
      <c r="V7013" s="31">
        <v>2.555536853324897</v>
      </c>
      <c r="W7013" s="32">
        <v>2.0351401108055134</v>
      </c>
      <c r="X7013" s="33">
        <v>2.1594120097658123</v>
      </c>
      <c r="Y7013" s="34">
        <v>2.3048772407688807</v>
      </c>
      <c r="Z7013" s="35">
        <v>2.180864395124174</v>
      </c>
      <c r="AA7013" s="36">
        <v>2.1357167618134212</v>
      </c>
      <c r="AC7013">
        <v>0.20019400000000001</v>
      </c>
      <c r="AD7013">
        <v>0.12078700000000001</v>
      </c>
      <c r="AE7013">
        <v>3.9684900000000002E-2</v>
      </c>
      <c r="AH7013" s="37" t="s">
        <v>30</v>
      </c>
      <c r="AI7013">
        <v>2.0390600000000001</v>
      </c>
      <c r="AJ7013">
        <v>5.6787699999999997E-3</v>
      </c>
      <c r="AK7013" s="38">
        <v>1.1855</v>
      </c>
      <c r="AL7013" s="37"/>
      <c r="AM7013">
        <v>1.70095</v>
      </c>
      <c r="AN7013">
        <v>4.0467099999999999E-2</v>
      </c>
      <c r="AO7013" s="38">
        <v>1.1637999999999999</v>
      </c>
      <c r="AP7013" s="37"/>
      <c r="AQ7013">
        <v>7.0311499999999999E-2</v>
      </c>
      <c r="AR7013">
        <v>0.98320399999999997</v>
      </c>
      <c r="AS7013" s="38">
        <v>-2.16943E-2</v>
      </c>
      <c r="AU7013" s="39"/>
      <c r="AV7013" s="40">
        <v>1.7678</v>
      </c>
      <c r="AW7013" s="40">
        <v>0.105443</v>
      </c>
      <c r="AX7013" s="41">
        <v>1.17465</v>
      </c>
    </row>
    <row r="7014" spans="1:50" x14ac:dyDescent="0.2">
      <c r="A7014" s="1">
        <v>7012</v>
      </c>
      <c r="B7014" t="s">
        <v>20925</v>
      </c>
      <c r="C7014" t="s">
        <v>20926</v>
      </c>
      <c r="D7014" t="s">
        <v>20927</v>
      </c>
      <c r="E7014" t="s">
        <v>14</v>
      </c>
      <c r="F7014" t="s">
        <v>14</v>
      </c>
      <c r="G7014" t="s">
        <v>14</v>
      </c>
      <c r="H7014" s="1">
        <v>1</v>
      </c>
      <c r="I7014" s="28">
        <v>14.523187078525282</v>
      </c>
      <c r="J7014" s="29">
        <v>16.093349209490199</v>
      </c>
      <c r="K7014" s="30">
        <v>18.940689505178234</v>
      </c>
      <c r="L7014" s="31">
        <v>6.2860452320871705</v>
      </c>
      <c r="M7014" s="32">
        <v>7.5092945423335502</v>
      </c>
      <c r="N7014" s="33">
        <v>6.1720573087368171</v>
      </c>
      <c r="O7014" s="34">
        <v>4.7193105072030974</v>
      </c>
      <c r="P7014" s="35">
        <v>8.6348790695748505</v>
      </c>
      <c r="Q7014" s="36">
        <v>7.1211875468708028</v>
      </c>
      <c r="S7014" s="28">
        <v>0.88324350481881519</v>
      </c>
      <c r="T7014" s="29">
        <v>0.97873463195150057</v>
      </c>
      <c r="U7014" s="30">
        <v>1.1518987459009791</v>
      </c>
      <c r="V7014" s="31">
        <v>0.38229271524346775</v>
      </c>
      <c r="W7014" s="32">
        <v>0.45668595979836191</v>
      </c>
      <c r="X7014" s="33">
        <v>0.37536041502708795</v>
      </c>
      <c r="Y7014" s="34">
        <v>0.28701002955981914</v>
      </c>
      <c r="Z7014" s="35">
        <v>0.52513961376805141</v>
      </c>
      <c r="AA7014" s="36">
        <v>0.43308280843332242</v>
      </c>
      <c r="AC7014">
        <v>0.13555900000000001</v>
      </c>
      <c r="AD7014">
        <v>0.111383</v>
      </c>
      <c r="AE7014">
        <v>0.28929899999999997</v>
      </c>
      <c r="AH7014" s="37" t="s">
        <v>30</v>
      </c>
      <c r="AI7014">
        <v>3.01017</v>
      </c>
      <c r="AJ7014">
        <v>2.0569300000000002E-3</v>
      </c>
      <c r="AK7014" s="38">
        <v>-1.3085</v>
      </c>
      <c r="AL7014" s="37"/>
      <c r="AM7014">
        <v>1.643</v>
      </c>
      <c r="AN7014">
        <v>2.8760500000000001E-2</v>
      </c>
      <c r="AO7014" s="38">
        <v>-1.3104100000000001</v>
      </c>
      <c r="AP7014" s="37"/>
      <c r="AQ7014">
        <v>2.2005599999999998E-3</v>
      </c>
      <c r="AR7014">
        <v>0.99783900000000003</v>
      </c>
      <c r="AS7014" s="38">
        <v>-1.9038099999999999E-3</v>
      </c>
      <c r="AU7014" s="39"/>
      <c r="AV7014" s="40">
        <v>3.7159499999999999</v>
      </c>
      <c r="AW7014" s="40">
        <v>5.2257900000000003E-2</v>
      </c>
      <c r="AX7014" s="41">
        <v>-1.3094600000000001</v>
      </c>
    </row>
    <row r="7015" spans="1:50" x14ac:dyDescent="0.2">
      <c r="A7015" s="1">
        <v>7013</v>
      </c>
      <c r="B7015" t="s">
        <v>20928</v>
      </c>
      <c r="C7015" t="s">
        <v>20929</v>
      </c>
      <c r="D7015" t="s">
        <v>20930</v>
      </c>
      <c r="E7015" t="s">
        <v>53</v>
      </c>
      <c r="F7015" t="s">
        <v>14</v>
      </c>
      <c r="G7015" t="s">
        <v>14</v>
      </c>
      <c r="H7015" s="1">
        <v>16</v>
      </c>
      <c r="I7015" s="28">
        <v>11.51239194590139</v>
      </c>
      <c r="J7015" s="29">
        <v>10.620377763820835</v>
      </c>
      <c r="K7015" s="30">
        <v>9.6587413676783189</v>
      </c>
      <c r="L7015" s="31">
        <v>8.1548486953171473</v>
      </c>
      <c r="M7015" s="32">
        <v>13.611742667339483</v>
      </c>
      <c r="N7015" s="33">
        <v>10.351773911872771</v>
      </c>
      <c r="O7015" s="34">
        <v>10.039955013317746</v>
      </c>
      <c r="P7015" s="35">
        <v>10.256978514847333</v>
      </c>
      <c r="Q7015" s="36">
        <v>5.7931901199049598</v>
      </c>
      <c r="S7015" s="28">
        <v>1.0883474661316388</v>
      </c>
      <c r="T7015" s="29">
        <v>1.004019085080776</v>
      </c>
      <c r="U7015" s="30">
        <v>0.91310882594437859</v>
      </c>
      <c r="V7015" s="31">
        <v>0.77093526314443139</v>
      </c>
      <c r="W7015" s="32">
        <v>1.2868138707620174</v>
      </c>
      <c r="X7015" s="33">
        <v>0.97862607179260797</v>
      </c>
      <c r="Y7015" s="34">
        <v>0.9491476358838008</v>
      </c>
      <c r="Z7015" s="35">
        <v>0.9696643954842965</v>
      </c>
      <c r="AA7015" s="36">
        <v>0.54767105024269946</v>
      </c>
      <c r="AC7015">
        <v>8.7480199999999994E-2</v>
      </c>
      <c r="AD7015">
        <v>0.25645600000000002</v>
      </c>
      <c r="AE7015">
        <v>0.28940399999999999</v>
      </c>
      <c r="AH7015" s="37"/>
      <c r="AI7015">
        <v>1.86727E-2</v>
      </c>
      <c r="AJ7015">
        <v>0.98254799999999998</v>
      </c>
      <c r="AK7015" s="38">
        <v>-1.31567E-2</v>
      </c>
      <c r="AL7015" s="37"/>
      <c r="AM7015">
        <v>0.458976</v>
      </c>
      <c r="AN7015">
        <v>0.50216799999999995</v>
      </c>
      <c r="AO7015" s="38">
        <v>-0.32838000000000001</v>
      </c>
      <c r="AP7015" s="37"/>
      <c r="AQ7015">
        <v>0.38310899999999998</v>
      </c>
      <c r="AR7015">
        <v>0.72653500000000004</v>
      </c>
      <c r="AS7015" s="38">
        <v>-0.315224</v>
      </c>
      <c r="AU7015" s="39"/>
      <c r="AV7015" s="40">
        <v>0.41166799999999998</v>
      </c>
      <c r="AW7015" s="40">
        <v>0.69067500000000004</v>
      </c>
      <c r="AX7015" s="41">
        <v>-0.170769</v>
      </c>
    </row>
    <row r="7016" spans="1:50" x14ac:dyDescent="0.2">
      <c r="A7016" s="1">
        <v>7014</v>
      </c>
      <c r="B7016" t="s">
        <v>20931</v>
      </c>
      <c r="C7016" t="s">
        <v>20932</v>
      </c>
      <c r="D7016" t="s">
        <v>20933</v>
      </c>
      <c r="E7016" t="s">
        <v>14</v>
      </c>
      <c r="F7016" t="s">
        <v>30</v>
      </c>
      <c r="G7016" t="s">
        <v>3154</v>
      </c>
      <c r="H7016" s="1">
        <v>47</v>
      </c>
      <c r="I7016" s="28">
        <v>11.385206099697459</v>
      </c>
      <c r="J7016" s="29">
        <v>9.2510039079131197</v>
      </c>
      <c r="K7016" s="30">
        <v>12.000201098275516</v>
      </c>
      <c r="L7016" s="31">
        <v>6.5177814482647243</v>
      </c>
      <c r="M7016" s="32">
        <v>5.9133614479736609</v>
      </c>
      <c r="N7016" s="33">
        <v>13.199766299458494</v>
      </c>
      <c r="O7016" s="34">
        <v>10.50111313155004</v>
      </c>
      <c r="P7016" s="35">
        <v>8.2966511967061702</v>
      </c>
      <c r="Q7016" s="36">
        <v>12.934915370160827</v>
      </c>
      <c r="S7016" s="28">
        <v>1.0526608004147304</v>
      </c>
      <c r="T7016" s="29">
        <v>0.85533534422379909</v>
      </c>
      <c r="U7016" s="30">
        <v>1.1095224085213626</v>
      </c>
      <c r="V7016" s="31">
        <v>0.6026252819824619</v>
      </c>
      <c r="W7016" s="32">
        <v>0.5467414239546331</v>
      </c>
      <c r="X7016" s="33">
        <v>1.22043258913377</v>
      </c>
      <c r="Y7016" s="34">
        <v>0.97091875698208452</v>
      </c>
      <c r="Z7016" s="35">
        <v>0.76709717970925673</v>
      </c>
      <c r="AA7016" s="36">
        <v>1.1959448294231685</v>
      </c>
      <c r="AC7016">
        <v>0.132631</v>
      </c>
      <c r="AD7016">
        <v>0.47329199999999999</v>
      </c>
      <c r="AE7016">
        <v>0.21933900000000001</v>
      </c>
      <c r="AH7016" s="37"/>
      <c r="AI7016">
        <v>0.45072299999999998</v>
      </c>
      <c r="AJ7016">
        <v>0.40717700000000001</v>
      </c>
      <c r="AK7016" s="38">
        <v>-0.43762800000000002</v>
      </c>
      <c r="AL7016" s="37"/>
      <c r="AM7016">
        <v>8.8968599999999995E-2</v>
      </c>
      <c r="AN7016">
        <v>0.91009799999999996</v>
      </c>
      <c r="AO7016" s="38">
        <v>-5.51624E-2</v>
      </c>
      <c r="AP7016" s="37"/>
      <c r="AQ7016">
        <v>0.37706000000000001</v>
      </c>
      <c r="AR7016">
        <v>0.68363300000000005</v>
      </c>
      <c r="AS7016" s="38">
        <v>0.38246599999999997</v>
      </c>
      <c r="AU7016" s="39"/>
      <c r="AV7016" s="40">
        <v>0.48910799999999999</v>
      </c>
      <c r="AW7016" s="40">
        <v>0.58222200000000002</v>
      </c>
      <c r="AX7016" s="41">
        <v>-0.246395</v>
      </c>
    </row>
    <row r="7017" spans="1:50" x14ac:dyDescent="0.2">
      <c r="A7017" s="1">
        <v>7015</v>
      </c>
      <c r="B7017" t="s">
        <v>20934</v>
      </c>
      <c r="C7017" t="s">
        <v>20935</v>
      </c>
      <c r="D7017" t="s">
        <v>20936</v>
      </c>
      <c r="E7017" t="s">
        <v>14</v>
      </c>
      <c r="F7017" t="s">
        <v>14</v>
      </c>
      <c r="G7017" t="s">
        <v>14</v>
      </c>
      <c r="H7017" s="1">
        <v>7</v>
      </c>
      <c r="I7017" s="28">
        <v>11.830405004652333</v>
      </c>
      <c r="J7017" s="29">
        <v>16.320169985591075</v>
      </c>
      <c r="K7017" s="30">
        <v>23.253955099178643</v>
      </c>
      <c r="L7017" s="31">
        <v>2.0546958563440429</v>
      </c>
      <c r="M7017" s="32">
        <v>1.9440644357735026</v>
      </c>
      <c r="N7017" s="33">
        <v>3.7343944018919037</v>
      </c>
      <c r="O7017" s="34">
        <v>4.8323540715024622</v>
      </c>
      <c r="P7017" s="35">
        <v>5.9411703244712193</v>
      </c>
      <c r="Q7017" s="36">
        <v>20.08879082059482</v>
      </c>
      <c r="S7017" s="28">
        <v>0.69533324398187324</v>
      </c>
      <c r="T7017" s="29">
        <v>0.95921963229103602</v>
      </c>
      <c r="U7017" s="30">
        <v>1.3667535497019854</v>
      </c>
      <c r="V7017" s="31">
        <v>0.12076495560599808</v>
      </c>
      <c r="W7017" s="32">
        <v>0.11426258273529875</v>
      </c>
      <c r="X7017" s="33">
        <v>0.21948940655489876</v>
      </c>
      <c r="Y7017" s="34">
        <v>0.28402209656266669</v>
      </c>
      <c r="Z7017" s="35">
        <v>0.34919288334920484</v>
      </c>
      <c r="AA7017" s="36">
        <v>1.1807207008943792</v>
      </c>
      <c r="AC7017">
        <v>0.33587600000000001</v>
      </c>
      <c r="AD7017">
        <v>0.38919599999999999</v>
      </c>
      <c r="AE7017">
        <v>0.82686300000000001</v>
      </c>
      <c r="AH7017" s="37" t="s">
        <v>30</v>
      </c>
      <c r="AI7017">
        <v>2.5694499999999998</v>
      </c>
      <c r="AJ7017">
        <v>0</v>
      </c>
      <c r="AK7017" s="38">
        <v>-2.74451</v>
      </c>
      <c r="AL7017" s="37"/>
      <c r="AM7017">
        <v>0.58247800000000005</v>
      </c>
      <c r="AN7017">
        <v>0.18032599999999999</v>
      </c>
      <c r="AO7017" s="38">
        <v>-0.98687499999999995</v>
      </c>
      <c r="AP7017" s="37"/>
      <c r="AQ7017">
        <v>1.02718</v>
      </c>
      <c r="AR7017">
        <v>0.52719000000000005</v>
      </c>
      <c r="AS7017" s="38">
        <v>1.7576400000000001</v>
      </c>
      <c r="AU7017" s="39"/>
      <c r="AV7017" s="40">
        <v>1.8316699999999999</v>
      </c>
      <c r="AW7017" s="40">
        <v>4.2171599999999997E-2</v>
      </c>
      <c r="AX7017" s="41">
        <v>-1.8656900000000001</v>
      </c>
    </row>
    <row r="7018" spans="1:50" x14ac:dyDescent="0.2">
      <c r="A7018" s="1">
        <v>7016</v>
      </c>
      <c r="B7018" t="s">
        <v>20937</v>
      </c>
      <c r="C7018" t="s">
        <v>20938</v>
      </c>
      <c r="D7018" t="s">
        <v>20939</v>
      </c>
      <c r="E7018" t="s">
        <v>14</v>
      </c>
      <c r="F7018" t="s">
        <v>14</v>
      </c>
      <c r="G7018" t="s">
        <v>14</v>
      </c>
      <c r="H7018" s="1">
        <v>1</v>
      </c>
      <c r="I7018" s="28">
        <v>7.5392197614888028</v>
      </c>
      <c r="J7018" s="29">
        <v>6.4847078499268687</v>
      </c>
      <c r="K7018" s="30">
        <v>6.9926372504715539</v>
      </c>
      <c r="L7018" s="31">
        <v>12.383773482687205</v>
      </c>
      <c r="M7018" s="32">
        <v>12.327787626882985</v>
      </c>
      <c r="N7018" s="33">
        <v>8.8672736593399843</v>
      </c>
      <c r="O7018" s="34">
        <v>12.96773690900543</v>
      </c>
      <c r="P7018" s="35">
        <v>16.362375362464658</v>
      </c>
      <c r="Q7018" s="36">
        <v>6.0744880977325018</v>
      </c>
      <c r="S7018" s="28">
        <v>1.0802102611056843</v>
      </c>
      <c r="T7018" s="29">
        <v>0.92912107371443775</v>
      </c>
      <c r="U7018" s="30">
        <v>1.0018965820221144</v>
      </c>
      <c r="V7018" s="31">
        <v>1.7743320410341192</v>
      </c>
      <c r="W7018" s="32">
        <v>1.766310455534593</v>
      </c>
      <c r="X7018" s="33">
        <v>1.2704922124407856</v>
      </c>
      <c r="Y7018" s="34">
        <v>1.8580016123127805</v>
      </c>
      <c r="Z7018" s="35">
        <v>2.3443812916665583</v>
      </c>
      <c r="AA7018" s="36">
        <v>0.87034528528443178</v>
      </c>
      <c r="AC7018">
        <v>7.5279700000000005E-2</v>
      </c>
      <c r="AD7018">
        <v>0.17996000000000001</v>
      </c>
      <c r="AE7018">
        <v>0.444193</v>
      </c>
      <c r="AH7018" s="37"/>
      <c r="AI7018">
        <v>1.4047700000000001</v>
      </c>
      <c r="AJ7018">
        <v>0.106528</v>
      </c>
      <c r="AK7018" s="38">
        <v>0.66180600000000001</v>
      </c>
      <c r="AL7018" s="37"/>
      <c r="AM7018">
        <v>0.55887100000000001</v>
      </c>
      <c r="AN7018">
        <v>0.287773</v>
      </c>
      <c r="AO7018" s="38">
        <v>0.638212</v>
      </c>
      <c r="AP7018" s="37"/>
      <c r="AQ7018">
        <v>1.6432800000000001E-2</v>
      </c>
      <c r="AR7018">
        <v>0.98560400000000004</v>
      </c>
      <c r="AS7018" s="38">
        <v>-2.3594500000000001E-2</v>
      </c>
      <c r="AU7018" s="39"/>
      <c r="AV7018" s="40">
        <v>1.6170500000000001</v>
      </c>
      <c r="AW7018" s="40">
        <v>0.23572299999999999</v>
      </c>
      <c r="AX7018" s="41">
        <v>0.65000899999999995</v>
      </c>
    </row>
    <row r="7019" spans="1:50" x14ac:dyDescent="0.2">
      <c r="A7019" s="1">
        <v>7017</v>
      </c>
      <c r="B7019" t="s">
        <v>20940</v>
      </c>
      <c r="C7019" t="s">
        <v>20941</v>
      </c>
      <c r="D7019" t="s">
        <v>20942</v>
      </c>
      <c r="E7019" t="s">
        <v>14</v>
      </c>
      <c r="F7019" t="s">
        <v>14</v>
      </c>
      <c r="G7019" t="s">
        <v>14</v>
      </c>
      <c r="H7019" s="1">
        <v>2</v>
      </c>
      <c r="I7019" s="28">
        <v>11.72014607020464</v>
      </c>
      <c r="J7019" s="29">
        <v>13.603719655822756</v>
      </c>
      <c r="K7019" s="30">
        <v>11.103137069378436</v>
      </c>
      <c r="L7019" s="31">
        <v>6.4800708899406896</v>
      </c>
      <c r="M7019" s="32">
        <v>5.4671301603206892</v>
      </c>
      <c r="N7019" s="33">
        <v>7.2885691396927239</v>
      </c>
      <c r="O7019" s="34">
        <v>9.0897854931094226</v>
      </c>
      <c r="P7019" s="35">
        <v>11.959538281022848</v>
      </c>
      <c r="Q7019" s="36">
        <v>13.287903240507804</v>
      </c>
      <c r="S7019" s="28">
        <v>0.96550099431705905</v>
      </c>
      <c r="T7019" s="29">
        <v>1.1206690407637603</v>
      </c>
      <c r="U7019" s="30">
        <v>0.91467203704708566</v>
      </c>
      <c r="V7019" s="31">
        <v>0.53382567503900757</v>
      </c>
      <c r="W7019" s="32">
        <v>0.45038001866458316</v>
      </c>
      <c r="X7019" s="33">
        <v>0.6004294408422064</v>
      </c>
      <c r="Y7019" s="34">
        <v>0.74881293109793878</v>
      </c>
      <c r="Z7019" s="35">
        <v>0.98522202989052621</v>
      </c>
      <c r="AA7019" s="36">
        <v>1.0946522094732853</v>
      </c>
      <c r="AC7019">
        <v>0.107282</v>
      </c>
      <c r="AD7019">
        <v>0.14233299999999999</v>
      </c>
      <c r="AE7019">
        <v>0.18746699999999999</v>
      </c>
      <c r="AH7019" s="37"/>
      <c r="AI7019">
        <v>2.3394200000000001</v>
      </c>
      <c r="AJ7019">
        <v>1.7715999999999999E-2</v>
      </c>
      <c r="AK7019" s="38">
        <v>-0.92577100000000001</v>
      </c>
      <c r="AL7019" s="37"/>
      <c r="AM7019">
        <v>0.198237</v>
      </c>
      <c r="AN7019">
        <v>0.83385699999999996</v>
      </c>
      <c r="AO7019" s="38">
        <v>-9.7788600000000003E-2</v>
      </c>
      <c r="AP7019" s="37"/>
      <c r="AQ7019">
        <v>1.74848</v>
      </c>
      <c r="AR7019">
        <v>0.48844300000000002</v>
      </c>
      <c r="AS7019" s="38">
        <v>0.82798300000000002</v>
      </c>
      <c r="AU7019" s="39"/>
      <c r="AV7019" s="40">
        <v>1.2259199999999999</v>
      </c>
      <c r="AW7019" s="40">
        <v>0.31162099999999998</v>
      </c>
      <c r="AX7019" s="41">
        <v>-0.51178000000000001</v>
      </c>
    </row>
    <row r="7020" spans="1:50" x14ac:dyDescent="0.2">
      <c r="A7020" s="1">
        <v>7018</v>
      </c>
      <c r="B7020" t="s">
        <v>20943</v>
      </c>
      <c r="C7020" t="s">
        <v>20944</v>
      </c>
      <c r="D7020" t="s">
        <v>20945</v>
      </c>
      <c r="E7020" t="s">
        <v>14</v>
      </c>
      <c r="F7020" t="s">
        <v>14</v>
      </c>
      <c r="G7020" t="s">
        <v>14</v>
      </c>
      <c r="H7020" s="1">
        <v>2</v>
      </c>
      <c r="I7020" s="28">
        <v>8.9420723219510077</v>
      </c>
      <c r="J7020" s="29">
        <v>7.3896024326247662</v>
      </c>
      <c r="K7020" s="30">
        <v>4.9656390582655696</v>
      </c>
      <c r="L7020" s="31">
        <v>15.764805881308321</v>
      </c>
      <c r="M7020" s="32">
        <v>14.497656046503311</v>
      </c>
      <c r="N7020" s="33">
        <v>12.294376272450707</v>
      </c>
      <c r="O7020" s="34">
        <v>9.70206275463023</v>
      </c>
      <c r="P7020" s="35">
        <v>12.735203825892453</v>
      </c>
      <c r="Q7020" s="36">
        <v>3.7085814063736433</v>
      </c>
      <c r="S7020" s="28">
        <v>1.258515350994571</v>
      </c>
      <c r="T7020" s="29">
        <v>1.0400193338154538</v>
      </c>
      <c r="U7020" s="30">
        <v>0.69886853486798328</v>
      </c>
      <c r="V7020" s="31">
        <v>2.2187530465809537</v>
      </c>
      <c r="W7020" s="32">
        <v>2.0404132320843074</v>
      </c>
      <c r="X7020" s="33">
        <v>1.7303216427583936</v>
      </c>
      <c r="Y7020" s="34">
        <v>1.3654770922665453</v>
      </c>
      <c r="Z7020" s="35">
        <v>1.7923641115702282</v>
      </c>
      <c r="AA7020" s="36">
        <v>0.52194910332775524</v>
      </c>
      <c r="AC7020">
        <v>0.28229900000000002</v>
      </c>
      <c r="AD7020">
        <v>0.123797</v>
      </c>
      <c r="AE7020">
        <v>0.52706299999999995</v>
      </c>
      <c r="AH7020" s="37"/>
      <c r="AI7020">
        <v>1.4146099999999999</v>
      </c>
      <c r="AJ7020">
        <v>2.10756E-2</v>
      </c>
      <c r="AK7020" s="38">
        <v>1.03274</v>
      </c>
      <c r="AL7020" s="37"/>
      <c r="AM7020">
        <v>9.3804399999999996E-2</v>
      </c>
      <c r="AN7020">
        <v>0.79605700000000001</v>
      </c>
      <c r="AO7020" s="38">
        <v>0.160608</v>
      </c>
      <c r="AP7020" s="37"/>
      <c r="AQ7020">
        <v>0.61073999999999995</v>
      </c>
      <c r="AR7020">
        <v>0.46931699999999998</v>
      </c>
      <c r="AS7020" s="38">
        <v>-0.87213399999999996</v>
      </c>
      <c r="AU7020" s="39"/>
      <c r="AV7020" s="40">
        <v>0.73803399999999997</v>
      </c>
      <c r="AW7020" s="40">
        <v>0.30554700000000001</v>
      </c>
      <c r="AX7020" s="41">
        <v>0.59667499999999996</v>
      </c>
    </row>
    <row r="7021" spans="1:50" x14ac:dyDescent="0.2">
      <c r="A7021" s="1">
        <v>7019</v>
      </c>
      <c r="B7021" t="s">
        <v>20946</v>
      </c>
      <c r="C7021" t="s">
        <v>20947</v>
      </c>
      <c r="D7021" t="s">
        <v>20948</v>
      </c>
      <c r="E7021" t="s">
        <v>14</v>
      </c>
      <c r="F7021" t="s">
        <v>14</v>
      </c>
      <c r="G7021" t="s">
        <v>14</v>
      </c>
      <c r="H7021" s="1">
        <v>3</v>
      </c>
      <c r="I7021" s="28">
        <v>5.3749617541765353</v>
      </c>
      <c r="J7021" s="29">
        <v>5.5524398827205186</v>
      </c>
      <c r="K7021" s="30">
        <v>3.4512223892158453</v>
      </c>
      <c r="L7021" s="31">
        <v>19.631317634023961</v>
      </c>
      <c r="M7021" s="32">
        <v>15.08344442610383</v>
      </c>
      <c r="N7021" s="33">
        <v>9.9853616657318032</v>
      </c>
      <c r="O7021" s="34">
        <v>10.212592136524334</v>
      </c>
      <c r="P7021" s="35">
        <v>14.5530807409933</v>
      </c>
      <c r="Q7021" s="36">
        <v>6.1555793705098605</v>
      </c>
      <c r="S7021" s="28">
        <v>1.1189657405800755</v>
      </c>
      <c r="T7021" s="29">
        <v>1.1559133421864813</v>
      </c>
      <c r="U7021" s="30">
        <v>0.71847945962679471</v>
      </c>
      <c r="V7021" s="31">
        <v>4.086870359188949</v>
      </c>
      <c r="W7021" s="32">
        <v>3.1400888666117468</v>
      </c>
      <c r="X7021" s="33">
        <v>2.078764114474573</v>
      </c>
      <c r="Y7021" s="34">
        <v>2.1260692161034642</v>
      </c>
      <c r="Z7021" s="35">
        <v>3.0296771426166242</v>
      </c>
      <c r="AA7021" s="36">
        <v>1.2814756167650632</v>
      </c>
      <c r="AC7021">
        <v>0.24312900000000001</v>
      </c>
      <c r="AD7021">
        <v>0.32386399999999999</v>
      </c>
      <c r="AE7021">
        <v>0.407443</v>
      </c>
      <c r="AH7021" s="37" t="s">
        <v>30</v>
      </c>
      <c r="AI7021">
        <v>1.90395</v>
      </c>
      <c r="AJ7021">
        <v>1.94188E-3</v>
      </c>
      <c r="AK7021" s="38">
        <v>1.6144400000000001</v>
      </c>
      <c r="AL7021" s="37"/>
      <c r="AM7021">
        <v>1.09291</v>
      </c>
      <c r="AN7021">
        <v>9.6265100000000006E-2</v>
      </c>
      <c r="AO7021" s="38">
        <v>1.0503100000000001</v>
      </c>
      <c r="AP7021" s="37"/>
      <c r="AQ7021">
        <v>0.538435</v>
      </c>
      <c r="AR7021">
        <v>0.54459299999999999</v>
      </c>
      <c r="AS7021" s="38">
        <v>-0.56412300000000004</v>
      </c>
      <c r="AU7021" s="39"/>
      <c r="AV7021" s="40">
        <v>2.2012299999999998</v>
      </c>
      <c r="AW7021" s="40">
        <v>7.5057299999999993E-2</v>
      </c>
      <c r="AX7021" s="41">
        <v>1.3323799999999999</v>
      </c>
    </row>
    <row r="7022" spans="1:50" x14ac:dyDescent="0.2">
      <c r="A7022" s="1">
        <v>7020</v>
      </c>
      <c r="B7022" t="s">
        <v>20949</v>
      </c>
      <c r="C7022" t="s">
        <v>20950</v>
      </c>
      <c r="D7022" t="s">
        <v>20951</v>
      </c>
      <c r="E7022" t="s">
        <v>14</v>
      </c>
      <c r="F7022" t="s">
        <v>14</v>
      </c>
      <c r="G7022" t="s">
        <v>14</v>
      </c>
      <c r="H7022" s="1">
        <v>9</v>
      </c>
      <c r="I7022" s="28">
        <v>9.5627290427202727</v>
      </c>
      <c r="J7022" s="29">
        <v>9.1722595133590286</v>
      </c>
      <c r="K7022" s="30">
        <v>8.8809276747513017</v>
      </c>
      <c r="L7022" s="31">
        <v>13.719740138243132</v>
      </c>
      <c r="M7022" s="32">
        <v>14.851131425029251</v>
      </c>
      <c r="N7022" s="33">
        <v>9.1235070138858916</v>
      </c>
      <c r="O7022" s="34">
        <v>9.2196763261123813</v>
      </c>
      <c r="P7022" s="35">
        <v>10.169191196571596</v>
      </c>
      <c r="Q7022" s="36">
        <v>5.3008376693271595</v>
      </c>
      <c r="S7022" s="28">
        <v>1.0413744214056013</v>
      </c>
      <c r="T7022" s="29">
        <v>0.99885256614874529</v>
      </c>
      <c r="U7022" s="30">
        <v>0.96712673521577475</v>
      </c>
      <c r="V7022" s="31">
        <v>1.4940699861379598</v>
      </c>
      <c r="W7022" s="32">
        <v>1.6172776961333775</v>
      </c>
      <c r="X7022" s="33">
        <v>0.99354345347765449</v>
      </c>
      <c r="Y7022" s="34">
        <v>1.0040162234818486</v>
      </c>
      <c r="Z7022" s="35">
        <v>1.1074177205255418</v>
      </c>
      <c r="AA7022" s="36">
        <v>0.57725746867865757</v>
      </c>
      <c r="AC7022">
        <v>3.7163399999999999E-2</v>
      </c>
      <c r="AD7022">
        <v>0.241425</v>
      </c>
      <c r="AE7022">
        <v>0.31357499999999999</v>
      </c>
      <c r="AH7022" s="37"/>
      <c r="AI7022">
        <v>0.715306</v>
      </c>
      <c r="AJ7022">
        <v>0.369728</v>
      </c>
      <c r="AK7022" s="38">
        <v>0.41828700000000002</v>
      </c>
      <c r="AL7022" s="37"/>
      <c r="AM7022">
        <v>0.26952199999999998</v>
      </c>
      <c r="AN7022">
        <v>0.66651499999999997</v>
      </c>
      <c r="AO7022" s="38">
        <v>-0.216113</v>
      </c>
      <c r="AP7022" s="37"/>
      <c r="AQ7022">
        <v>0.78824700000000003</v>
      </c>
      <c r="AR7022">
        <v>0.49577700000000002</v>
      </c>
      <c r="AS7022" s="38">
        <v>-0.63439999999999996</v>
      </c>
      <c r="AU7022" s="39"/>
      <c r="AV7022" s="40">
        <v>0.17904500000000001</v>
      </c>
      <c r="AW7022" s="40">
        <v>0.82297600000000004</v>
      </c>
      <c r="AX7022" s="41">
        <v>0.101087</v>
      </c>
    </row>
    <row r="7023" spans="1:50" x14ac:dyDescent="0.2">
      <c r="A7023" s="1">
        <v>7021</v>
      </c>
      <c r="B7023" t="s">
        <v>20952</v>
      </c>
      <c r="C7023" t="s">
        <v>20953</v>
      </c>
      <c r="D7023" t="s">
        <v>20954</v>
      </c>
      <c r="E7023" t="s">
        <v>14</v>
      </c>
      <c r="F7023" t="s">
        <v>14</v>
      </c>
      <c r="G7023" t="s">
        <v>14</v>
      </c>
      <c r="H7023" s="1">
        <v>4</v>
      </c>
      <c r="I7023" s="28">
        <v>2.7560115698040795</v>
      </c>
      <c r="J7023" s="29">
        <v>3.1013401176829891</v>
      </c>
      <c r="K7023" s="30">
        <v>2.3692142094287312</v>
      </c>
      <c r="L7023" s="31">
        <v>22.212473457454365</v>
      </c>
      <c r="M7023" s="32">
        <v>15.5986168356196</v>
      </c>
      <c r="N7023" s="33">
        <v>12.366306516028668</v>
      </c>
      <c r="O7023" s="34">
        <v>12.009875798582295</v>
      </c>
      <c r="P7023" s="35">
        <v>13.881704246289544</v>
      </c>
      <c r="Q7023" s="36">
        <v>5.7044572491097387</v>
      </c>
      <c r="S7023" s="28">
        <v>1.0046615011193827</v>
      </c>
      <c r="T7023" s="29">
        <v>1.1305456959074567</v>
      </c>
      <c r="U7023" s="30">
        <v>0.8636604904700198</v>
      </c>
      <c r="V7023" s="31">
        <v>8.0972145298094507</v>
      </c>
      <c r="W7023" s="32">
        <v>5.686235129475059</v>
      </c>
      <c r="X7023" s="33">
        <v>4.507946266923315</v>
      </c>
      <c r="Y7023" s="34">
        <v>4.3780149474912315</v>
      </c>
      <c r="Z7023" s="35">
        <v>5.0603611316348687</v>
      </c>
      <c r="AA7023" s="36">
        <v>2.0794718882001448</v>
      </c>
      <c r="AC7023">
        <v>0.13356399999999999</v>
      </c>
      <c r="AD7023">
        <v>0.30007099999999998</v>
      </c>
      <c r="AE7023">
        <v>0.40678500000000001</v>
      </c>
      <c r="AH7023" s="37" t="s">
        <v>30</v>
      </c>
      <c r="AI7023">
        <v>2.4915600000000002</v>
      </c>
      <c r="AJ7023">
        <v>0</v>
      </c>
      <c r="AK7023" s="38">
        <v>2.5750299999999999</v>
      </c>
      <c r="AL7023" s="37" t="s">
        <v>30</v>
      </c>
      <c r="AM7023">
        <v>1.45553</v>
      </c>
      <c r="AN7023">
        <v>9.3446399999999995E-3</v>
      </c>
      <c r="AO7023" s="38">
        <v>1.8511599999999999</v>
      </c>
      <c r="AP7023" s="37"/>
      <c r="AQ7023">
        <v>0.67761300000000002</v>
      </c>
      <c r="AR7023">
        <v>0.48355900000000002</v>
      </c>
      <c r="AS7023" s="38">
        <v>-0.72387800000000002</v>
      </c>
      <c r="AU7023" s="39" t="s">
        <v>30</v>
      </c>
      <c r="AV7023" s="40">
        <v>3.75441</v>
      </c>
      <c r="AW7023" s="40">
        <v>8.6906299999999995E-3</v>
      </c>
      <c r="AX7023" s="41">
        <v>2.2130999999999998</v>
      </c>
    </row>
    <row r="7024" spans="1:50" x14ac:dyDescent="0.2">
      <c r="A7024" s="1">
        <v>7022</v>
      </c>
      <c r="B7024" t="s">
        <v>20955</v>
      </c>
      <c r="C7024" t="s">
        <v>20956</v>
      </c>
      <c r="D7024" t="s">
        <v>20957</v>
      </c>
      <c r="E7024" t="s">
        <v>14</v>
      </c>
      <c r="F7024" t="s">
        <v>14</v>
      </c>
      <c r="G7024" t="s">
        <v>14</v>
      </c>
      <c r="H7024" s="1">
        <v>3</v>
      </c>
      <c r="I7024" s="28">
        <v>6.9881307044053802</v>
      </c>
      <c r="J7024" s="29">
        <v>7.3238110050670757</v>
      </c>
      <c r="K7024" s="30">
        <v>5.3425347945777935</v>
      </c>
      <c r="L7024" s="31">
        <v>13.905882554117525</v>
      </c>
      <c r="M7024" s="32">
        <v>19.264134958000483</v>
      </c>
      <c r="N7024" s="33">
        <v>11.043536947655609</v>
      </c>
      <c r="O7024" s="34">
        <v>10.846842877984466</v>
      </c>
      <c r="P7024" s="35">
        <v>8.5577494158075069</v>
      </c>
      <c r="Q7024" s="36">
        <v>6.7273767423841671</v>
      </c>
      <c r="S7024" s="28">
        <v>1.0659001160037429</v>
      </c>
      <c r="T7024" s="29">
        <v>1.1171014581866976</v>
      </c>
      <c r="U7024" s="30">
        <v>0.81489724479603232</v>
      </c>
      <c r="V7024" s="31">
        <v>2.121065339866095</v>
      </c>
      <c r="W7024" s="32">
        <v>2.9383599928232425</v>
      </c>
      <c r="X7024" s="33">
        <v>1.6844715434668383</v>
      </c>
      <c r="Y7024" s="34">
        <v>1.6544697818301317</v>
      </c>
      <c r="Z7024" s="35">
        <v>1.3053141792682523</v>
      </c>
      <c r="AA7024" s="36">
        <v>1.0261272940398332</v>
      </c>
      <c r="AC7024">
        <v>0.16184899999999999</v>
      </c>
      <c r="AD7024">
        <v>0.28314699999999998</v>
      </c>
      <c r="AE7024">
        <v>0.23694899999999999</v>
      </c>
      <c r="AH7024" s="37" t="s">
        <v>30</v>
      </c>
      <c r="AI7024">
        <v>1.6922200000000001</v>
      </c>
      <c r="AJ7024">
        <v>9.4127199999999994E-3</v>
      </c>
      <c r="AK7024" s="38">
        <v>1.1451899999999999</v>
      </c>
      <c r="AL7024" s="37"/>
      <c r="AM7024">
        <v>0.72851900000000003</v>
      </c>
      <c r="AN7024">
        <v>0.39607399999999998</v>
      </c>
      <c r="AO7024" s="38">
        <v>0.39715099999999998</v>
      </c>
      <c r="AP7024" s="37"/>
      <c r="AQ7024">
        <v>1.1392500000000001</v>
      </c>
      <c r="AR7024">
        <v>0.46357300000000001</v>
      </c>
      <c r="AS7024" s="38">
        <v>-0.74804000000000004</v>
      </c>
      <c r="AU7024" s="39"/>
      <c r="AV7024" s="40">
        <v>1.6892</v>
      </c>
      <c r="AW7024" s="40">
        <v>0.195134</v>
      </c>
      <c r="AX7024" s="41">
        <v>0.77117100000000005</v>
      </c>
    </row>
    <row r="7025" spans="1:50" x14ac:dyDescent="0.2">
      <c r="A7025" s="1">
        <v>7023</v>
      </c>
      <c r="B7025" t="s">
        <v>20958</v>
      </c>
      <c r="C7025" t="s">
        <v>20959</v>
      </c>
      <c r="D7025" t="s">
        <v>20960</v>
      </c>
      <c r="E7025" t="s">
        <v>14</v>
      </c>
      <c r="F7025" t="s">
        <v>14</v>
      </c>
      <c r="G7025" t="s">
        <v>14</v>
      </c>
      <c r="H7025" s="1">
        <v>3</v>
      </c>
      <c r="I7025" s="28">
        <v>5.1882865558791176</v>
      </c>
      <c r="J7025" s="29">
        <v>5.030179597442566</v>
      </c>
      <c r="K7025" s="30">
        <v>4.601594547067509</v>
      </c>
      <c r="L7025" s="31">
        <v>14.59904698525899</v>
      </c>
      <c r="M7025" s="32">
        <v>15.312194333411403</v>
      </c>
      <c r="N7025" s="33">
        <v>9.2958770391206667</v>
      </c>
      <c r="O7025" s="34">
        <v>13.356730068723419</v>
      </c>
      <c r="P7025" s="35">
        <v>15.806284968938842</v>
      </c>
      <c r="Q7025" s="36">
        <v>6.8098059041574945</v>
      </c>
      <c r="S7025" s="28">
        <v>1.0521644490987276</v>
      </c>
      <c r="T7025" s="29">
        <v>1.0201009693679166</v>
      </c>
      <c r="U7025" s="30">
        <v>0.93318557860006535</v>
      </c>
      <c r="V7025" s="31">
        <v>2.9606302703549736</v>
      </c>
      <c r="W7025" s="32">
        <v>3.1052537946367504</v>
      </c>
      <c r="X7025" s="33">
        <v>1.8851679139951867</v>
      </c>
      <c r="Y7025" s="34">
        <v>2.7086932040394069</v>
      </c>
      <c r="Z7025" s="35">
        <v>3.2054534647466224</v>
      </c>
      <c r="AA7025" s="36">
        <v>1.3810023020987647</v>
      </c>
      <c r="AC7025">
        <v>6.1448999999999997E-2</v>
      </c>
      <c r="AD7025">
        <v>0.25151400000000002</v>
      </c>
      <c r="AE7025">
        <v>0.38788899999999998</v>
      </c>
      <c r="AH7025" s="37" t="s">
        <v>30</v>
      </c>
      <c r="AI7025">
        <v>1.64975</v>
      </c>
      <c r="AJ7025">
        <v>4.2983199999999996E-3</v>
      </c>
      <c r="AK7025" s="38">
        <v>1.371</v>
      </c>
      <c r="AL7025" s="37"/>
      <c r="AM7025">
        <v>1.08708</v>
      </c>
      <c r="AN7025">
        <v>6.7627400000000004E-2</v>
      </c>
      <c r="AO7025" s="38">
        <v>1.19384</v>
      </c>
      <c r="AP7025" s="37"/>
      <c r="AQ7025">
        <v>0.14911099999999999</v>
      </c>
      <c r="AR7025">
        <v>0.87533499999999997</v>
      </c>
      <c r="AS7025" s="38">
        <v>-0.17715600000000001</v>
      </c>
      <c r="AU7025" s="39"/>
      <c r="AV7025" s="40">
        <v>3.0000399999999998</v>
      </c>
      <c r="AW7025" s="40">
        <v>6.4462699999999998E-2</v>
      </c>
      <c r="AX7025" s="41">
        <v>1.2824199999999999</v>
      </c>
    </row>
    <row r="7026" spans="1:50" x14ac:dyDescent="0.2">
      <c r="A7026" s="1">
        <v>7024</v>
      </c>
      <c r="B7026" t="s">
        <v>20961</v>
      </c>
      <c r="C7026" t="s">
        <v>20962</v>
      </c>
      <c r="D7026" t="s">
        <v>20963</v>
      </c>
      <c r="E7026" t="s">
        <v>53</v>
      </c>
      <c r="F7026" t="s">
        <v>14</v>
      </c>
      <c r="G7026" t="s">
        <v>14</v>
      </c>
      <c r="H7026" s="1">
        <v>3</v>
      </c>
      <c r="I7026" s="28">
        <v>19.656088546204582</v>
      </c>
      <c r="J7026" s="29">
        <v>23.910497504182221</v>
      </c>
      <c r="K7026" s="30">
        <v>27.712291064376469</v>
      </c>
      <c r="L7026" s="31">
        <v>1.3466901697328153</v>
      </c>
      <c r="M7026" s="32">
        <v>0.52394696161980148</v>
      </c>
      <c r="N7026" s="33">
        <v>3.0483743798900726</v>
      </c>
      <c r="O7026" s="34">
        <v>3.8481534682244796</v>
      </c>
      <c r="P7026" s="35">
        <v>4.4683400762609846</v>
      </c>
      <c r="Q7026" s="36">
        <v>5.4856178295085911</v>
      </c>
      <c r="S7026" s="28">
        <v>0.83092872488181591</v>
      </c>
      <c r="T7026" s="29">
        <v>1.0107768468654101</v>
      </c>
      <c r="U7026" s="30">
        <v>1.1714913993975866</v>
      </c>
      <c r="V7026" s="31">
        <v>5.6929105855245771E-2</v>
      </c>
      <c r="W7026" s="32">
        <v>2.2148993666825337E-2</v>
      </c>
      <c r="X7026" s="33">
        <v>0.12886499928458811</v>
      </c>
      <c r="Y7026" s="34">
        <v>0.16267434118364923</v>
      </c>
      <c r="Z7026" s="35">
        <v>0.18889170717654197</v>
      </c>
      <c r="AA7026" s="36">
        <v>0.23189544641844162</v>
      </c>
      <c r="AC7026">
        <v>0.169625</v>
      </c>
      <c r="AD7026">
        <v>0.78519600000000001</v>
      </c>
      <c r="AE7026">
        <v>0.17969399999999999</v>
      </c>
      <c r="AH7026" s="37" t="s">
        <v>30</v>
      </c>
      <c r="AI7026">
        <v>1.58924</v>
      </c>
      <c r="AJ7026">
        <v>0</v>
      </c>
      <c r="AK7026" s="38">
        <v>-4.1879900000000001</v>
      </c>
      <c r="AL7026" s="37" t="s">
        <v>30</v>
      </c>
      <c r="AM7026">
        <v>3.4813800000000001</v>
      </c>
      <c r="AN7026">
        <v>0</v>
      </c>
      <c r="AO7026" s="38">
        <v>-2.3697900000000001</v>
      </c>
      <c r="AP7026" s="37"/>
      <c r="AQ7026">
        <v>0.89810800000000002</v>
      </c>
      <c r="AR7026">
        <v>0.495114</v>
      </c>
      <c r="AS7026" s="38">
        <v>1.8182</v>
      </c>
      <c r="AU7026" s="39" t="s">
        <v>30</v>
      </c>
      <c r="AV7026" s="40">
        <v>2.9346399999999999</v>
      </c>
      <c r="AW7026" s="40">
        <v>4.9201899999999996E-3</v>
      </c>
      <c r="AX7026" s="41">
        <v>-3.2788900000000001</v>
      </c>
    </row>
    <row r="7027" spans="1:50" x14ac:dyDescent="0.2">
      <c r="A7027" s="1">
        <v>7025</v>
      </c>
      <c r="B7027" t="s">
        <v>20964</v>
      </c>
      <c r="C7027" t="s">
        <v>20965</v>
      </c>
      <c r="D7027" t="s">
        <v>20966</v>
      </c>
      <c r="E7027" t="s">
        <v>14</v>
      </c>
      <c r="F7027" t="s">
        <v>14</v>
      </c>
      <c r="G7027" t="s">
        <v>14</v>
      </c>
      <c r="H7027" s="1">
        <v>2</v>
      </c>
      <c r="I7027" s="28">
        <v>19.534602605800835</v>
      </c>
      <c r="J7027" s="29">
        <v>19.868156622077279</v>
      </c>
      <c r="K7027" s="30">
        <v>20.298061952604279</v>
      </c>
      <c r="L7027" s="31">
        <v>1.779533925755848</v>
      </c>
      <c r="M7027" s="32">
        <v>2.8771547604845105</v>
      </c>
      <c r="N7027" s="33">
        <v>5.5871094382809323</v>
      </c>
      <c r="O7027" s="34">
        <v>5.1544950976679678</v>
      </c>
      <c r="P7027" s="35">
        <v>6.4228479086155543</v>
      </c>
      <c r="Q7027" s="36">
        <v>8.478037688712794</v>
      </c>
      <c r="S7027" s="28">
        <v>0.98456386584854061</v>
      </c>
      <c r="T7027" s="29">
        <v>1.0013753279684263</v>
      </c>
      <c r="U7027" s="30">
        <v>1.0230429944530708</v>
      </c>
      <c r="V7027" s="31">
        <v>8.9690322178887269E-2</v>
      </c>
      <c r="W7027" s="32">
        <v>0.14501153009306542</v>
      </c>
      <c r="X7027" s="33">
        <v>0.2815960057380052</v>
      </c>
      <c r="Y7027" s="34">
        <v>0.25979180238610616</v>
      </c>
      <c r="Z7027" s="35">
        <v>0.32371807577933059</v>
      </c>
      <c r="AA7027" s="36">
        <v>0.42730173375167546</v>
      </c>
      <c r="AC7027">
        <v>1.9233E-2</v>
      </c>
      <c r="AD7027">
        <v>0.57396400000000003</v>
      </c>
      <c r="AE7027">
        <v>0.25088899999999997</v>
      </c>
      <c r="AH7027" s="37" t="s">
        <v>30</v>
      </c>
      <c r="AI7027">
        <v>1.5250999999999999</v>
      </c>
      <c r="AJ7027">
        <v>0</v>
      </c>
      <c r="AK7027" s="38">
        <v>-2.7017899999999999</v>
      </c>
      <c r="AL7027" s="37"/>
      <c r="AM7027">
        <v>1.7981199999999999</v>
      </c>
      <c r="AN7027">
        <v>1.09211E-2</v>
      </c>
      <c r="AO7027" s="38">
        <v>-1.60361</v>
      </c>
      <c r="AP7027" s="37"/>
      <c r="AQ7027">
        <v>0.86986200000000002</v>
      </c>
      <c r="AR7027">
        <v>0.49438900000000002</v>
      </c>
      <c r="AS7027" s="38">
        <v>1.0981799999999999</v>
      </c>
      <c r="AU7027" s="39"/>
      <c r="AV7027" s="40">
        <v>2.8512200000000001</v>
      </c>
      <c r="AW7027" s="40">
        <v>1.46766E-2</v>
      </c>
      <c r="AX7027" s="41">
        <v>-2.1526999999999998</v>
      </c>
    </row>
    <row r="7028" spans="1:50" x14ac:dyDescent="0.2">
      <c r="A7028" s="1">
        <v>7026</v>
      </c>
      <c r="B7028" t="s">
        <v>20967</v>
      </c>
      <c r="C7028" t="s">
        <v>20968</v>
      </c>
      <c r="D7028" t="s">
        <v>20969</v>
      </c>
      <c r="E7028" t="s">
        <v>14</v>
      </c>
      <c r="F7028" t="s">
        <v>14</v>
      </c>
      <c r="G7028" t="s">
        <v>14</v>
      </c>
      <c r="H7028" s="1">
        <v>1</v>
      </c>
      <c r="I7028" s="28">
        <v>7.6726648914535458</v>
      </c>
      <c r="J7028" s="29">
        <v>13.707980694919616</v>
      </c>
      <c r="K7028" s="30">
        <v>50.333142778096303</v>
      </c>
      <c r="L7028" s="31">
        <v>1.1894794299977547</v>
      </c>
      <c r="M7028" s="32">
        <v>0.97513373688611438</v>
      </c>
      <c r="N7028" s="33">
        <v>2.152918800769092</v>
      </c>
      <c r="O7028" s="34">
        <v>2.7437367866261693</v>
      </c>
      <c r="P7028" s="35">
        <v>3.7858404781398032</v>
      </c>
      <c r="Q7028" s="36">
        <v>7.4391024031115771</v>
      </c>
      <c r="S7028" s="28">
        <v>0.32744248631276945</v>
      </c>
      <c r="T7028" s="29">
        <v>0.58500864361633653</v>
      </c>
      <c r="U7028" s="30">
        <v>2.1480423879262101</v>
      </c>
      <c r="V7028" s="31">
        <v>5.0762819370646924E-2</v>
      </c>
      <c r="W7028" s="32">
        <v>4.161529531272954E-2</v>
      </c>
      <c r="X7028" s="33">
        <v>9.1879040063195958E-2</v>
      </c>
      <c r="Y7028" s="34">
        <v>0.11709308407322887</v>
      </c>
      <c r="Z7028" s="35">
        <v>0.16156642268143903</v>
      </c>
      <c r="AA7028" s="36">
        <v>0.31747485668550929</v>
      </c>
      <c r="AC7028">
        <v>0.96575</v>
      </c>
      <c r="AD7028">
        <v>0.43590200000000001</v>
      </c>
      <c r="AE7028">
        <v>0.52955399999999997</v>
      </c>
      <c r="AH7028" s="37" t="s">
        <v>30</v>
      </c>
      <c r="AI7028">
        <v>1.52739</v>
      </c>
      <c r="AJ7028">
        <v>0</v>
      </c>
      <c r="AK7028" s="38">
        <v>-3.6832699999999998</v>
      </c>
      <c r="AL7028" s="37"/>
      <c r="AM7028">
        <v>0.95903700000000003</v>
      </c>
      <c r="AN7028">
        <v>2.1653499999999999E-2</v>
      </c>
      <c r="AO7028" s="38">
        <v>-2.03274</v>
      </c>
      <c r="AP7028" s="37"/>
      <c r="AQ7028">
        <v>1.38564</v>
      </c>
      <c r="AR7028">
        <v>0.45815699999999998</v>
      </c>
      <c r="AS7028" s="38">
        <v>1.6505300000000001</v>
      </c>
      <c r="AU7028" s="39"/>
      <c r="AV7028" s="40">
        <v>1.33213</v>
      </c>
      <c r="AW7028" s="40">
        <v>2.68171E-2</v>
      </c>
      <c r="AX7028" s="41">
        <v>-2.8580100000000002</v>
      </c>
    </row>
    <row r="7029" spans="1:50" x14ac:dyDescent="0.2">
      <c r="A7029" s="1">
        <v>7027</v>
      </c>
      <c r="B7029" t="s">
        <v>20970</v>
      </c>
      <c r="C7029" t="s">
        <v>20971</v>
      </c>
      <c r="D7029" t="s">
        <v>20972</v>
      </c>
      <c r="E7029" t="s">
        <v>14</v>
      </c>
      <c r="F7029" t="s">
        <v>14</v>
      </c>
      <c r="G7029" t="s">
        <v>14</v>
      </c>
      <c r="H7029" s="1">
        <v>4</v>
      </c>
      <c r="I7029" s="28">
        <v>7.9305404800026666</v>
      </c>
      <c r="J7029" s="29">
        <v>8.0281936443324966</v>
      </c>
      <c r="K7029" s="30">
        <v>7.7615091446716429</v>
      </c>
      <c r="L7029" s="31">
        <v>8.8900280317487983</v>
      </c>
      <c r="M7029" s="32">
        <v>8.2636651366088216</v>
      </c>
      <c r="N7029" s="33">
        <v>11.015103156276354</v>
      </c>
      <c r="O7029" s="34">
        <v>11.793019028804776</v>
      </c>
      <c r="P7029" s="35">
        <v>13.863721572249077</v>
      </c>
      <c r="Q7029" s="36">
        <v>12.454219805305364</v>
      </c>
      <c r="S7029" s="28">
        <v>1.0053880586502206</v>
      </c>
      <c r="T7029" s="29">
        <v>1.0177679620822986</v>
      </c>
      <c r="U7029" s="30">
        <v>0.98395924348837471</v>
      </c>
      <c r="V7029" s="31">
        <v>1.1270263416123387</v>
      </c>
      <c r="W7029" s="32">
        <v>1.0476196761091194</v>
      </c>
      <c r="X7029" s="33">
        <v>1.3964310762987087</v>
      </c>
      <c r="Y7029" s="34">
        <v>1.4950507518235578</v>
      </c>
      <c r="Z7029" s="35">
        <v>1.7575624451242946</v>
      </c>
      <c r="AA7029" s="36">
        <v>1.5788739624534236</v>
      </c>
      <c r="AC7029">
        <v>1.70645E-2</v>
      </c>
      <c r="AD7029">
        <v>0.15359</v>
      </c>
      <c r="AE7029">
        <v>8.3255200000000001E-2</v>
      </c>
      <c r="AH7029" s="37"/>
      <c r="AI7029">
        <v>0.70889400000000002</v>
      </c>
      <c r="AJ7029">
        <v>0.62358899999999995</v>
      </c>
      <c r="AK7029" s="38">
        <v>0.237183</v>
      </c>
      <c r="AL7029" s="37"/>
      <c r="AM7029">
        <v>2.10338</v>
      </c>
      <c r="AN7029">
        <v>0.16048399999999999</v>
      </c>
      <c r="AO7029" s="38">
        <v>0.68094500000000002</v>
      </c>
      <c r="AP7029" s="37"/>
      <c r="AQ7029">
        <v>1.3028200000000001</v>
      </c>
      <c r="AR7029">
        <v>0.55042800000000003</v>
      </c>
      <c r="AS7029" s="38">
        <v>0.44376199999999999</v>
      </c>
      <c r="AU7029" s="39"/>
      <c r="AV7029" s="40">
        <v>1.9525600000000001</v>
      </c>
      <c r="AW7029" s="40">
        <v>0.321079</v>
      </c>
      <c r="AX7029" s="41">
        <v>0.45906400000000003</v>
      </c>
    </row>
    <row r="7030" spans="1:50" x14ac:dyDescent="0.2">
      <c r="A7030" s="1">
        <v>7028</v>
      </c>
      <c r="B7030" t="s">
        <v>20973</v>
      </c>
      <c r="C7030" t="s">
        <v>20974</v>
      </c>
      <c r="D7030" t="s">
        <v>20975</v>
      </c>
      <c r="E7030" t="s">
        <v>14</v>
      </c>
      <c r="F7030" t="s">
        <v>14</v>
      </c>
      <c r="G7030" t="s">
        <v>14</v>
      </c>
      <c r="H7030" s="1">
        <v>6</v>
      </c>
      <c r="I7030" s="28">
        <v>6.6421877246693022</v>
      </c>
      <c r="J7030" s="29">
        <v>6.2912859406959987</v>
      </c>
      <c r="K7030" s="30">
        <v>5.3217030996949282</v>
      </c>
      <c r="L7030" s="31">
        <v>16.305996978813553</v>
      </c>
      <c r="M7030" s="32">
        <v>13.460899621321355</v>
      </c>
      <c r="N7030" s="33">
        <v>10.35817379542989</v>
      </c>
      <c r="O7030" s="34">
        <v>11.560874475655746</v>
      </c>
      <c r="P7030" s="35">
        <v>13.743720862187317</v>
      </c>
      <c r="Q7030" s="36">
        <v>6.3151575015318944</v>
      </c>
      <c r="S7030" s="28">
        <v>1.0926735172061197</v>
      </c>
      <c r="T7030" s="29">
        <v>1.0349483967516084</v>
      </c>
      <c r="U7030" s="30">
        <v>0.8754471093723678</v>
      </c>
      <c r="V7030" s="31">
        <v>2.6824190777112729</v>
      </c>
      <c r="W7030" s="32">
        <v>2.2143861546340173</v>
      </c>
      <c r="X7030" s="33">
        <v>1.703972043856701</v>
      </c>
      <c r="Y7030" s="34">
        <v>1.9018223963132788</v>
      </c>
      <c r="Z7030" s="35">
        <v>2.2609116809827925</v>
      </c>
      <c r="AA7030" s="36">
        <v>1.0388753893963483</v>
      </c>
      <c r="AC7030">
        <v>0.112402</v>
      </c>
      <c r="AD7030">
        <v>0.222418</v>
      </c>
      <c r="AE7030">
        <v>0.36224899999999999</v>
      </c>
      <c r="AH7030" s="37" t="s">
        <v>30</v>
      </c>
      <c r="AI7030">
        <v>1.85944</v>
      </c>
      <c r="AJ7030">
        <v>9.0025699999999997E-3</v>
      </c>
      <c r="AK7030" s="38">
        <v>1.1179399999999999</v>
      </c>
      <c r="AL7030" s="37"/>
      <c r="AM7030">
        <v>0.79841799999999996</v>
      </c>
      <c r="AN7030">
        <v>0.214814</v>
      </c>
      <c r="AO7030" s="38">
        <v>0.72459899999999999</v>
      </c>
      <c r="AP7030" s="37"/>
      <c r="AQ7030">
        <v>0.41571399999999997</v>
      </c>
      <c r="AR7030">
        <v>0.66920800000000003</v>
      </c>
      <c r="AS7030" s="38">
        <v>-0.39334400000000003</v>
      </c>
      <c r="AU7030" s="39"/>
      <c r="AV7030" s="40">
        <v>2.3745799999999999</v>
      </c>
      <c r="AW7030" s="40">
        <v>0.139658</v>
      </c>
      <c r="AX7030" s="41">
        <v>0.92127099999999995</v>
      </c>
    </row>
    <row r="7031" spans="1:50" x14ac:dyDescent="0.2">
      <c r="A7031" s="1">
        <v>7029</v>
      </c>
      <c r="B7031" t="s">
        <v>20976</v>
      </c>
      <c r="C7031" t="s">
        <v>20977</v>
      </c>
      <c r="D7031" t="s">
        <v>20978</v>
      </c>
      <c r="E7031" t="s">
        <v>127</v>
      </c>
      <c r="F7031" t="s">
        <v>14</v>
      </c>
      <c r="G7031" t="s">
        <v>14</v>
      </c>
      <c r="H7031" s="1">
        <v>10</v>
      </c>
      <c r="I7031" s="28">
        <v>9.7136922601261038</v>
      </c>
      <c r="J7031" s="29">
        <v>10.779823598778776</v>
      </c>
      <c r="K7031" s="30">
        <v>18.909540472136563</v>
      </c>
      <c r="L7031" s="31">
        <v>8.1049222155528771</v>
      </c>
      <c r="M7031" s="32">
        <v>8.0781794155689841</v>
      </c>
      <c r="N7031" s="33">
        <v>9.3386824901158292</v>
      </c>
      <c r="O7031" s="34">
        <v>8.4101112321099727</v>
      </c>
      <c r="P7031" s="35">
        <v>7.5156448856523239</v>
      </c>
      <c r="Q7031" s="36">
        <v>9.1494034299585678</v>
      </c>
      <c r="S7031" s="28">
        <v>0.74677066289560712</v>
      </c>
      <c r="T7031" s="29">
        <v>0.82873286482448527</v>
      </c>
      <c r="U7031" s="30">
        <v>1.4537304348619968</v>
      </c>
      <c r="V7031" s="31">
        <v>0.62309140268637464</v>
      </c>
      <c r="W7031" s="32">
        <v>0.62103546577414259</v>
      </c>
      <c r="X7031" s="33">
        <v>0.71794060661592973</v>
      </c>
      <c r="Y7031" s="34">
        <v>0.64655376880830095</v>
      </c>
      <c r="Z7031" s="35">
        <v>0.57778885340904396</v>
      </c>
      <c r="AA7031" s="36">
        <v>0.70338918317768517</v>
      </c>
      <c r="AC7031">
        <v>0.38294899999999998</v>
      </c>
      <c r="AD7031">
        <v>8.4651900000000002E-2</v>
      </c>
      <c r="AE7031">
        <v>9.7878499999999993E-2</v>
      </c>
      <c r="AH7031" s="37"/>
      <c r="AI7031">
        <v>0.71209100000000003</v>
      </c>
      <c r="AJ7031">
        <v>0.23296800000000001</v>
      </c>
      <c r="AK7031" s="38">
        <v>-0.56509200000000004</v>
      </c>
      <c r="AL7031" s="37"/>
      <c r="AM7031">
        <v>0.74689799999999995</v>
      </c>
      <c r="AN7031">
        <v>0.27771299999999999</v>
      </c>
      <c r="AO7031" s="38">
        <v>-0.59187500000000004</v>
      </c>
      <c r="AP7031" s="37"/>
      <c r="AQ7031">
        <v>8.8565199999999997E-2</v>
      </c>
      <c r="AR7031">
        <v>0.97722500000000001</v>
      </c>
      <c r="AS7031" s="38">
        <v>-2.67827E-2</v>
      </c>
      <c r="AU7031" s="39"/>
      <c r="AV7031" s="40">
        <v>0.72258299999999998</v>
      </c>
      <c r="AW7031" s="40">
        <v>0.32152500000000001</v>
      </c>
      <c r="AX7031" s="41">
        <v>-0.57848299999999997</v>
      </c>
    </row>
    <row r="7032" spans="1:50" x14ac:dyDescent="0.2">
      <c r="A7032" s="1">
        <v>7030</v>
      </c>
      <c r="B7032" t="s">
        <v>20979</v>
      </c>
      <c r="C7032" t="s">
        <v>20980</v>
      </c>
      <c r="D7032" t="s">
        <v>20981</v>
      </c>
      <c r="E7032" t="s">
        <v>14</v>
      </c>
      <c r="F7032" t="s">
        <v>14</v>
      </c>
      <c r="G7032" t="s">
        <v>14</v>
      </c>
      <c r="H7032" s="1">
        <v>1</v>
      </c>
      <c r="I7032" s="28">
        <v>16.93069649252395</v>
      </c>
      <c r="J7032" s="29">
        <v>17.855056097984445</v>
      </c>
      <c r="K7032" s="30">
        <v>17.805890852692965</v>
      </c>
      <c r="L7032" s="31">
        <v>3.659280259420862</v>
      </c>
      <c r="M7032" s="32">
        <v>5.339511395640633</v>
      </c>
      <c r="N7032" s="33">
        <v>6.4070224259268711</v>
      </c>
      <c r="O7032" s="34">
        <v>5.5218158103731776</v>
      </c>
      <c r="P7032" s="35">
        <v>7.6026186094925556</v>
      </c>
      <c r="Q7032" s="36">
        <v>8.878108055944546</v>
      </c>
      <c r="S7032" s="28">
        <v>0.96837150352446066</v>
      </c>
      <c r="T7032" s="29">
        <v>1.0212413604339099</v>
      </c>
      <c r="U7032" s="30">
        <v>1.0184292952288498</v>
      </c>
      <c r="V7032" s="31">
        <v>0.20929692574652628</v>
      </c>
      <c r="W7032" s="32">
        <v>0.30539976193925011</v>
      </c>
      <c r="X7032" s="33">
        <v>0.36645733638007122</v>
      </c>
      <c r="Y7032" s="34">
        <v>0.31582688171377649</v>
      </c>
      <c r="Z7032" s="35">
        <v>0.43484089487093702</v>
      </c>
      <c r="AA7032" s="36">
        <v>0.50779404440826992</v>
      </c>
      <c r="AC7032">
        <v>2.9666399999999999E-2</v>
      </c>
      <c r="AD7032">
        <v>0.26974399999999998</v>
      </c>
      <c r="AE7032">
        <v>0.23099700000000001</v>
      </c>
      <c r="AH7032" s="37" t="s">
        <v>30</v>
      </c>
      <c r="AI7032">
        <v>1.7946800000000001</v>
      </c>
      <c r="AJ7032">
        <v>8.9197300000000001E-4</v>
      </c>
      <c r="AK7032" s="38">
        <v>-1.8087299999999999</v>
      </c>
      <c r="AL7032" s="37"/>
      <c r="AM7032">
        <v>1.64951</v>
      </c>
      <c r="AN7032">
        <v>3.0448800000000002E-2</v>
      </c>
      <c r="AO7032" s="38">
        <v>-1.28407</v>
      </c>
      <c r="AP7032" s="37"/>
      <c r="AQ7032">
        <v>0.77005400000000002</v>
      </c>
      <c r="AR7032">
        <v>0.53423699999999996</v>
      </c>
      <c r="AS7032" s="38">
        <v>0.52465700000000004</v>
      </c>
      <c r="AU7032" s="39"/>
      <c r="AV7032" s="40">
        <v>3.4855100000000001</v>
      </c>
      <c r="AW7032" s="40">
        <v>3.2693300000000002E-2</v>
      </c>
      <c r="AX7032" s="41">
        <v>-1.5464</v>
      </c>
    </row>
    <row r="7033" spans="1:50" x14ac:dyDescent="0.2">
      <c r="A7033" s="1">
        <v>7031</v>
      </c>
      <c r="B7033" t="s">
        <v>20982</v>
      </c>
      <c r="C7033" t="s">
        <v>20983</v>
      </c>
      <c r="D7033" t="s">
        <v>20984</v>
      </c>
      <c r="E7033" t="s">
        <v>40</v>
      </c>
      <c r="F7033" t="s">
        <v>14</v>
      </c>
      <c r="G7033" t="s">
        <v>14</v>
      </c>
      <c r="H7033" s="1">
        <v>2</v>
      </c>
      <c r="I7033" s="28">
        <v>9.1814678305258841</v>
      </c>
      <c r="J7033" s="29">
        <v>10.744165474202044</v>
      </c>
      <c r="K7033" s="30">
        <v>12.886682881088708</v>
      </c>
      <c r="L7033" s="31">
        <v>9.9655703951556234</v>
      </c>
      <c r="M7033" s="32">
        <v>5.6067777881221303</v>
      </c>
      <c r="N7033" s="33">
        <v>7.531541537761087</v>
      </c>
      <c r="O7033" s="34">
        <v>10.921850821747718</v>
      </c>
      <c r="P7033" s="35">
        <v>10.103159241469807</v>
      </c>
      <c r="Q7033" s="36">
        <v>13.058784029926981</v>
      </c>
      <c r="S7033" s="28">
        <v>0.84351959612390848</v>
      </c>
      <c r="T7033" s="29">
        <v>0.98708771721179767</v>
      </c>
      <c r="U7033" s="30">
        <v>1.1839250259193279</v>
      </c>
      <c r="V7033" s="31">
        <v>0.91555664846070428</v>
      </c>
      <c r="W7033" s="32">
        <v>0.51510575680167636</v>
      </c>
      <c r="X7033" s="33">
        <v>0.69193760664287973</v>
      </c>
      <c r="Y7033" s="34">
        <v>1.0034120212735675</v>
      </c>
      <c r="Z7033" s="35">
        <v>0.92819720770638725</v>
      </c>
      <c r="AA7033" s="36">
        <v>1.1997362986090681</v>
      </c>
      <c r="AC7033">
        <v>0.170072</v>
      </c>
      <c r="AD7033">
        <v>0.283634</v>
      </c>
      <c r="AE7033">
        <v>0.13431799999999999</v>
      </c>
      <c r="AH7033" s="37"/>
      <c r="AI7033">
        <v>0.83856900000000001</v>
      </c>
      <c r="AJ7033">
        <v>0.232354</v>
      </c>
      <c r="AK7033" s="38">
        <v>-0.53164900000000004</v>
      </c>
      <c r="AL7033" s="37"/>
      <c r="AM7033">
        <v>0.122617</v>
      </c>
      <c r="AN7033">
        <v>0.89736899999999997</v>
      </c>
      <c r="AO7033" s="38">
        <v>6.0271100000000001E-2</v>
      </c>
      <c r="AP7033" s="37"/>
      <c r="AQ7033">
        <v>0.93360200000000004</v>
      </c>
      <c r="AR7033">
        <v>0.49554900000000002</v>
      </c>
      <c r="AS7033" s="38">
        <v>0.59192</v>
      </c>
      <c r="AU7033" s="39"/>
      <c r="AV7033" s="40">
        <v>0.47536299999999998</v>
      </c>
      <c r="AW7033" s="40">
        <v>0.59665599999999996</v>
      </c>
      <c r="AX7033" s="41">
        <v>-0.23568900000000001</v>
      </c>
    </row>
    <row r="7034" spans="1:50" x14ac:dyDescent="0.2">
      <c r="A7034" s="1">
        <v>7032</v>
      </c>
      <c r="B7034" t="s">
        <v>20985</v>
      </c>
      <c r="C7034" t="s">
        <v>20986</v>
      </c>
      <c r="D7034" t="s">
        <v>20987</v>
      </c>
      <c r="E7034" t="s">
        <v>14</v>
      </c>
      <c r="F7034" t="s">
        <v>14</v>
      </c>
      <c r="G7034" t="s">
        <v>14</v>
      </c>
      <c r="H7034" s="1">
        <v>7</v>
      </c>
      <c r="I7034" s="28">
        <v>11.532018708305054</v>
      </c>
      <c r="J7034" s="29">
        <v>13.229177593362918</v>
      </c>
      <c r="K7034" s="30">
        <v>16.286233305198799</v>
      </c>
      <c r="L7034" s="31">
        <v>9.1023114689635705</v>
      </c>
      <c r="M7034" s="32">
        <v>6.6025943256816069</v>
      </c>
      <c r="N7034" s="33">
        <v>6.5942096741268612</v>
      </c>
      <c r="O7034" s="34">
        <v>6.5748270645052518</v>
      </c>
      <c r="P7034" s="35">
        <v>7.0899890116691937</v>
      </c>
      <c r="Q7034" s="36">
        <v>12.988638848186746</v>
      </c>
      <c r="S7034" s="28">
        <v>0.84719448206290382</v>
      </c>
      <c r="T7034" s="29">
        <v>0.97187548362679932</v>
      </c>
      <c r="U7034" s="30">
        <v>1.1964606838364598</v>
      </c>
      <c r="V7034" s="31">
        <v>0.66869715056655754</v>
      </c>
      <c r="W7034" s="32">
        <v>0.48505657348516751</v>
      </c>
      <c r="X7034" s="33">
        <v>0.4844405988920909</v>
      </c>
      <c r="Y7034" s="34">
        <v>0.48301666433780677</v>
      </c>
      <c r="Z7034" s="35">
        <v>0.52086280125846218</v>
      </c>
      <c r="AA7034" s="36">
        <v>0.95420441468473893</v>
      </c>
      <c r="AC7034">
        <v>0.17608699999999999</v>
      </c>
      <c r="AD7034">
        <v>0.19448799999999999</v>
      </c>
      <c r="AE7034">
        <v>0.40110600000000002</v>
      </c>
      <c r="AH7034" s="37"/>
      <c r="AI7034">
        <v>1.8477300000000001</v>
      </c>
      <c r="AJ7034">
        <v>2.8985899999999998E-2</v>
      </c>
      <c r="AK7034" s="38">
        <v>-0.88278000000000001</v>
      </c>
      <c r="AL7034" s="37"/>
      <c r="AM7034">
        <v>0.83092200000000005</v>
      </c>
      <c r="AN7034">
        <v>0.226797</v>
      </c>
      <c r="AO7034" s="38">
        <v>-0.67896400000000001</v>
      </c>
      <c r="AP7034" s="37"/>
      <c r="AQ7034">
        <v>0.222334</v>
      </c>
      <c r="AR7034">
        <v>0.84246100000000002</v>
      </c>
      <c r="AS7034" s="38">
        <v>0.203816</v>
      </c>
      <c r="AU7034" s="39"/>
      <c r="AV7034" s="40">
        <v>1.9703999999999999</v>
      </c>
      <c r="AW7034" s="40">
        <v>0.18360299999999999</v>
      </c>
      <c r="AX7034" s="41">
        <v>-0.78087200000000001</v>
      </c>
    </row>
    <row r="7035" spans="1:50" x14ac:dyDescent="0.2">
      <c r="A7035" s="1">
        <v>7033</v>
      </c>
      <c r="B7035" t="s">
        <v>20988</v>
      </c>
      <c r="C7035" t="s">
        <v>20989</v>
      </c>
      <c r="D7035" t="s">
        <v>20990</v>
      </c>
      <c r="E7035" t="s">
        <v>14</v>
      </c>
      <c r="F7035" t="s">
        <v>14</v>
      </c>
      <c r="G7035" t="s">
        <v>14</v>
      </c>
      <c r="H7035" s="1">
        <v>1</v>
      </c>
      <c r="I7035" s="28">
        <v>6.0535218365226342</v>
      </c>
      <c r="J7035" s="29">
        <v>4.5653796061816445</v>
      </c>
      <c r="K7035" s="30">
        <v>5.159795591883884</v>
      </c>
      <c r="L7035" s="31">
        <v>16.382902287069768</v>
      </c>
      <c r="M7035" s="32">
        <v>11.831860896423422</v>
      </c>
      <c r="N7035" s="33">
        <v>9.5371491803397994</v>
      </c>
      <c r="O7035" s="34">
        <v>12.149145019332607</v>
      </c>
      <c r="P7035" s="35">
        <v>18.379092346009891</v>
      </c>
      <c r="Q7035" s="36">
        <v>5.9411532362363664</v>
      </c>
      <c r="S7035" s="28">
        <v>1.1559480932161608</v>
      </c>
      <c r="T7035" s="29">
        <v>0.87178042684737678</v>
      </c>
      <c r="U7035" s="30">
        <v>0.9852869184080667</v>
      </c>
      <c r="V7035" s="31">
        <v>3.128391235962491</v>
      </c>
      <c r="W7035" s="32">
        <v>2.2593487579250375</v>
      </c>
      <c r="X7035" s="33">
        <v>1.8211629044134594</v>
      </c>
      <c r="Y7035" s="34">
        <v>2.319935633927011</v>
      </c>
      <c r="Z7035" s="35">
        <v>3.5095729933994813</v>
      </c>
      <c r="AA7035" s="36">
        <v>1.1344907874120249</v>
      </c>
      <c r="AC7035">
        <v>0.14242099999999999</v>
      </c>
      <c r="AD7035">
        <v>0.27688400000000002</v>
      </c>
      <c r="AE7035">
        <v>0.51157699999999995</v>
      </c>
      <c r="AH7035" s="37" t="s">
        <v>30</v>
      </c>
      <c r="AI7035">
        <v>1.7710999999999999</v>
      </c>
      <c r="AJ7035">
        <v>6.1463300000000002E-3</v>
      </c>
      <c r="AK7035" s="38">
        <v>1.2321500000000001</v>
      </c>
      <c r="AL7035" s="37"/>
      <c r="AM7035">
        <v>0.83507500000000001</v>
      </c>
      <c r="AN7035">
        <v>0.11913600000000001</v>
      </c>
      <c r="AO7035" s="38">
        <v>1.07257</v>
      </c>
      <c r="AP7035" s="37"/>
      <c r="AQ7035">
        <v>0.106377</v>
      </c>
      <c r="AR7035">
        <v>0.897563</v>
      </c>
      <c r="AS7035" s="38">
        <v>-0.15958800000000001</v>
      </c>
      <c r="AU7035" s="39"/>
      <c r="AV7035" s="40">
        <v>2.4258600000000001</v>
      </c>
      <c r="AW7035" s="40">
        <v>9.4170599999999993E-2</v>
      </c>
      <c r="AX7035" s="41">
        <v>1.1523600000000001</v>
      </c>
    </row>
    <row r="7036" spans="1:50" x14ac:dyDescent="0.2">
      <c r="A7036" s="1">
        <v>7034</v>
      </c>
      <c r="B7036" t="s">
        <v>20991</v>
      </c>
      <c r="C7036" t="s">
        <v>20992</v>
      </c>
      <c r="D7036" t="s">
        <v>20993</v>
      </c>
      <c r="E7036" t="s">
        <v>73</v>
      </c>
      <c r="F7036" t="s">
        <v>14</v>
      </c>
      <c r="G7036" t="s">
        <v>14</v>
      </c>
      <c r="H7036" s="1">
        <v>13</v>
      </c>
      <c r="I7036" s="28">
        <v>7.9544501339277955</v>
      </c>
      <c r="J7036" s="29">
        <v>7.5383761022080433</v>
      </c>
      <c r="K7036" s="30">
        <v>7.4322267592461611</v>
      </c>
      <c r="L7036" s="31">
        <v>15.675853612273409</v>
      </c>
      <c r="M7036" s="32">
        <v>14.908647766384373</v>
      </c>
      <c r="N7036" s="33">
        <v>10.384499680394475</v>
      </c>
      <c r="O7036" s="34">
        <v>9.0068059714341793</v>
      </c>
      <c r="P7036" s="35">
        <v>10.516290945002146</v>
      </c>
      <c r="Q7036" s="36">
        <v>6.582849029129437</v>
      </c>
      <c r="S7036" s="28">
        <v>1.0437026111342866</v>
      </c>
      <c r="T7036" s="29">
        <v>0.98910957880401229</v>
      </c>
      <c r="U7036" s="30">
        <v>0.97518173406877851</v>
      </c>
      <c r="V7036" s="31">
        <v>2.0568271937622669</v>
      </c>
      <c r="W7036" s="32">
        <v>1.9561621910090867</v>
      </c>
      <c r="X7036" s="33">
        <v>1.3625491704979817</v>
      </c>
      <c r="Y7036" s="34">
        <v>1.1817821159341331</v>
      </c>
      <c r="Z7036" s="35">
        <v>1.3798414892226949</v>
      </c>
      <c r="AA7036" s="36">
        <v>0.86373496655671689</v>
      </c>
      <c r="AC7036">
        <v>3.6119499999999999E-2</v>
      </c>
      <c r="AD7036">
        <v>0.20937800000000001</v>
      </c>
      <c r="AE7036">
        <v>0.22803499999999999</v>
      </c>
      <c r="AH7036" s="37"/>
      <c r="AI7036">
        <v>1.3392299999999999</v>
      </c>
      <c r="AJ7036">
        <v>5.6374399999999998E-2</v>
      </c>
      <c r="AK7036" s="38">
        <v>0.81503300000000001</v>
      </c>
      <c r="AL7036" s="37"/>
      <c r="AM7036">
        <v>0.298516</v>
      </c>
      <c r="AN7036">
        <v>0.73157300000000003</v>
      </c>
      <c r="AO7036" s="38">
        <v>0.16148999999999999</v>
      </c>
      <c r="AP7036" s="37"/>
      <c r="AQ7036">
        <v>1.12439</v>
      </c>
      <c r="AR7036">
        <v>0.46944999999999998</v>
      </c>
      <c r="AS7036" s="38">
        <v>-0.65354299999999999</v>
      </c>
      <c r="AU7036" s="39"/>
      <c r="AV7036" s="40">
        <v>1.29972</v>
      </c>
      <c r="AW7036" s="40">
        <v>0.32157799999999997</v>
      </c>
      <c r="AX7036" s="41">
        <v>0.48826199999999997</v>
      </c>
    </row>
    <row r="7037" spans="1:50" x14ac:dyDescent="0.2">
      <c r="A7037" s="1">
        <v>7035</v>
      </c>
      <c r="B7037" t="s">
        <v>20994</v>
      </c>
      <c r="C7037" t="s">
        <v>20995</v>
      </c>
      <c r="D7037" t="s">
        <v>20996</v>
      </c>
      <c r="E7037" t="s">
        <v>14</v>
      </c>
      <c r="F7037" t="s">
        <v>14</v>
      </c>
      <c r="G7037" t="s">
        <v>14</v>
      </c>
      <c r="H7037" s="1">
        <v>4</v>
      </c>
      <c r="I7037" s="28">
        <v>9.4532164098128462</v>
      </c>
      <c r="J7037" s="29">
        <v>9.3831591417176412</v>
      </c>
      <c r="K7037" s="30">
        <v>10.370030002633937</v>
      </c>
      <c r="L7037" s="31">
        <v>8.2888475246244422</v>
      </c>
      <c r="M7037" s="32">
        <v>7.4695214308038684</v>
      </c>
      <c r="N7037" s="33">
        <v>10.518492090997192</v>
      </c>
      <c r="O7037" s="34">
        <v>11.217282549132612</v>
      </c>
      <c r="P7037" s="35">
        <v>10.37968930895866</v>
      </c>
      <c r="Q7037" s="36">
        <v>12.919761541318788</v>
      </c>
      <c r="S7037" s="28">
        <v>0.97481769068326773</v>
      </c>
      <c r="T7037" s="29">
        <v>0.96759337026791647</v>
      </c>
      <c r="U7037" s="30">
        <v>1.0693597037501812</v>
      </c>
      <c r="V7037" s="31">
        <v>0.85474772311280334</v>
      </c>
      <c r="W7037" s="32">
        <v>0.77025864171764602</v>
      </c>
      <c r="X7037" s="33">
        <v>1.0846691459398314</v>
      </c>
      <c r="Y7037" s="34">
        <v>1.1567285668966989</v>
      </c>
      <c r="Z7037" s="35">
        <v>1.0703557734768081</v>
      </c>
      <c r="AA7037" s="36">
        <v>1.3322885633733439</v>
      </c>
      <c r="AC7037">
        <v>5.6562399999999999E-2</v>
      </c>
      <c r="AD7037">
        <v>0.180148</v>
      </c>
      <c r="AE7037">
        <v>0.112497</v>
      </c>
      <c r="AH7037" s="37"/>
      <c r="AI7037">
        <v>0.42530299999999999</v>
      </c>
      <c r="AJ7037">
        <v>0.75206700000000004</v>
      </c>
      <c r="AK7037" s="38">
        <v>-0.16606099999999999</v>
      </c>
      <c r="AL7037" s="37"/>
      <c r="AM7037">
        <v>0.96724100000000002</v>
      </c>
      <c r="AN7037">
        <v>0.56245199999999995</v>
      </c>
      <c r="AO7037" s="38">
        <v>0.236541</v>
      </c>
      <c r="AP7037" s="37"/>
      <c r="AQ7037">
        <v>1.0338400000000001</v>
      </c>
      <c r="AR7037">
        <v>0.59131999999999996</v>
      </c>
      <c r="AS7037" s="38">
        <v>0.40260200000000002</v>
      </c>
      <c r="AU7037" s="39"/>
      <c r="AV7037" s="40">
        <v>0.101813</v>
      </c>
      <c r="AW7037" s="40">
        <v>0.93576999999999999</v>
      </c>
      <c r="AX7037" s="41">
        <v>3.5239899999999998E-2</v>
      </c>
    </row>
    <row r="7038" spans="1:50" x14ac:dyDescent="0.2">
      <c r="A7038" s="1">
        <v>7036</v>
      </c>
      <c r="B7038" t="s">
        <v>20997</v>
      </c>
      <c r="C7038" t="s">
        <v>20998</v>
      </c>
      <c r="D7038" t="s">
        <v>20999</v>
      </c>
      <c r="E7038" t="s">
        <v>14</v>
      </c>
      <c r="F7038" t="s">
        <v>14</v>
      </c>
      <c r="G7038" t="s">
        <v>14</v>
      </c>
      <c r="H7038" s="1">
        <v>5</v>
      </c>
      <c r="I7038" s="28">
        <v>10.601200704509932</v>
      </c>
      <c r="J7038" s="29">
        <v>9.1053799390710068</v>
      </c>
      <c r="K7038" s="30">
        <v>7.1634037606156005</v>
      </c>
      <c r="L7038" s="31">
        <v>10.357655417477588</v>
      </c>
      <c r="M7038" s="32">
        <v>13.299568707022868</v>
      </c>
      <c r="N7038" s="33">
        <v>12.073090542465621</v>
      </c>
      <c r="O7038" s="34">
        <v>10.976868573865904</v>
      </c>
      <c r="P7038" s="35">
        <v>8.9820649902635736</v>
      </c>
      <c r="Q7038" s="36">
        <v>7.4407673647078987</v>
      </c>
      <c r="S7038" s="28">
        <v>1.1841855488606636</v>
      </c>
      <c r="T7038" s="29">
        <v>1.0170979345902424</v>
      </c>
      <c r="U7038" s="30">
        <v>0.80017343793579898</v>
      </c>
      <c r="V7038" s="31">
        <v>1.1569808182423542</v>
      </c>
      <c r="W7038" s="32">
        <v>1.4856012547933388</v>
      </c>
      <c r="X7038" s="33">
        <v>1.3486000075814095</v>
      </c>
      <c r="Y7038" s="34">
        <v>1.2261487636381527</v>
      </c>
      <c r="Z7038" s="35">
        <v>1.0033232892074671</v>
      </c>
      <c r="AA7038" s="36">
        <v>0.83115577483338099</v>
      </c>
      <c r="AC7038">
        <v>0.19245100000000001</v>
      </c>
      <c r="AD7038">
        <v>0.124072</v>
      </c>
      <c r="AE7038">
        <v>0.19411400000000001</v>
      </c>
      <c r="AH7038" s="37"/>
      <c r="AI7038">
        <v>0.96318300000000001</v>
      </c>
      <c r="AJ7038">
        <v>0.32220100000000002</v>
      </c>
      <c r="AK7038" s="38">
        <v>0.422045</v>
      </c>
      <c r="AL7038" s="37"/>
      <c r="AM7038">
        <v>4.1977599999999997E-2</v>
      </c>
      <c r="AN7038">
        <v>0.95223400000000002</v>
      </c>
      <c r="AO7038" s="38">
        <v>2.8457699999999999E-2</v>
      </c>
      <c r="AP7038" s="37"/>
      <c r="AQ7038">
        <v>0.91127100000000005</v>
      </c>
      <c r="AR7038">
        <v>0.60824500000000004</v>
      </c>
      <c r="AS7038" s="38">
        <v>-0.39358799999999999</v>
      </c>
      <c r="AU7038" s="39"/>
      <c r="AV7038" s="40">
        <v>0.48075600000000002</v>
      </c>
      <c r="AW7038" s="40">
        <v>0.61180199999999996</v>
      </c>
      <c r="AX7038" s="41">
        <v>0.22525200000000001</v>
      </c>
    </row>
    <row r="7039" spans="1:50" x14ac:dyDescent="0.2">
      <c r="A7039" s="1">
        <v>7037</v>
      </c>
      <c r="B7039" t="s">
        <v>21000</v>
      </c>
      <c r="C7039" t="s">
        <v>21001</v>
      </c>
      <c r="D7039" t="s">
        <v>21002</v>
      </c>
      <c r="E7039" t="s">
        <v>14</v>
      </c>
      <c r="F7039" t="s">
        <v>14</v>
      </c>
      <c r="G7039" t="s">
        <v>14</v>
      </c>
      <c r="H7039" s="1">
        <v>9</v>
      </c>
      <c r="I7039" s="28">
        <v>8.422571456625338</v>
      </c>
      <c r="J7039" s="29">
        <v>8.1067766475955807</v>
      </c>
      <c r="K7039" s="30">
        <v>8.5638418819154367</v>
      </c>
      <c r="L7039" s="31">
        <v>9.4155518792179507</v>
      </c>
      <c r="M7039" s="32">
        <v>7.0114806483868959</v>
      </c>
      <c r="N7039" s="33">
        <v>10.035522930102386</v>
      </c>
      <c r="O7039" s="34">
        <v>11.747197776850683</v>
      </c>
      <c r="P7039" s="35">
        <v>9.6109331864415743</v>
      </c>
      <c r="Q7039" s="36">
        <v>17.086123592864144</v>
      </c>
      <c r="S7039" s="28">
        <v>1.0104033851261109</v>
      </c>
      <c r="T7039" s="29">
        <v>0.97251945078466617</v>
      </c>
      <c r="U7039" s="30">
        <v>1.0273507172640934</v>
      </c>
      <c r="V7039" s="31">
        <v>1.1295250554519007</v>
      </c>
      <c r="W7039" s="32">
        <v>0.84112361864304641</v>
      </c>
      <c r="X7039" s="33">
        <v>1.2038991170695166</v>
      </c>
      <c r="Y7039" s="34">
        <v>1.4092380765899204</v>
      </c>
      <c r="Z7039" s="35">
        <v>1.1529637327282833</v>
      </c>
      <c r="AA7039" s="36">
        <v>2.0497157199340799</v>
      </c>
      <c r="AC7039">
        <v>2.7978099999999999E-2</v>
      </c>
      <c r="AD7039">
        <v>0.181086</v>
      </c>
      <c r="AE7039">
        <v>0.300454</v>
      </c>
      <c r="AH7039" s="37"/>
      <c r="AI7039">
        <v>0.12858800000000001</v>
      </c>
      <c r="AJ7039">
        <v>0.91601999999999995</v>
      </c>
      <c r="AK7039" s="38">
        <v>6.0053799999999997E-2</v>
      </c>
      <c r="AL7039" s="37"/>
      <c r="AM7039">
        <v>0.85079199999999999</v>
      </c>
      <c r="AN7039">
        <v>0.27593899999999999</v>
      </c>
      <c r="AO7039" s="38">
        <v>0.57400899999999999</v>
      </c>
      <c r="AP7039" s="37"/>
      <c r="AQ7039">
        <v>0.78722300000000001</v>
      </c>
      <c r="AR7039">
        <v>0.53805700000000001</v>
      </c>
      <c r="AS7039" s="38">
        <v>0.51395500000000005</v>
      </c>
      <c r="AU7039" s="39"/>
      <c r="AV7039" s="40">
        <v>0.892841</v>
      </c>
      <c r="AW7039" s="40">
        <v>0.47523500000000002</v>
      </c>
      <c r="AX7039" s="41">
        <v>0.31703100000000001</v>
      </c>
    </row>
    <row r="7040" spans="1:50" x14ac:dyDescent="0.2">
      <c r="A7040" s="1">
        <v>7038</v>
      </c>
      <c r="B7040" t="s">
        <v>21003</v>
      </c>
      <c r="C7040" t="s">
        <v>21004</v>
      </c>
      <c r="D7040" t="s">
        <v>21005</v>
      </c>
      <c r="E7040" t="s">
        <v>14</v>
      </c>
      <c r="F7040" t="s">
        <v>14</v>
      </c>
      <c r="G7040" t="s">
        <v>14</v>
      </c>
      <c r="H7040" s="1">
        <v>5</v>
      </c>
      <c r="I7040" s="28">
        <v>8.0176151015836563</v>
      </c>
      <c r="J7040" s="29">
        <v>8.9278297418917134</v>
      </c>
      <c r="K7040" s="30">
        <v>11.002211483149553</v>
      </c>
      <c r="L7040" s="31">
        <v>11.957238396091745</v>
      </c>
      <c r="M7040" s="32">
        <v>10.929210217507078</v>
      </c>
      <c r="N7040" s="33">
        <v>8.0906977533328153</v>
      </c>
      <c r="O7040" s="34">
        <v>9.5599323899577549</v>
      </c>
      <c r="P7040" s="35">
        <v>13.624631747618787</v>
      </c>
      <c r="Q7040" s="36">
        <v>7.8906331688668878</v>
      </c>
      <c r="S7040" s="28">
        <v>0.86511036517402806</v>
      </c>
      <c r="T7040" s="29">
        <v>0.9633236255871046</v>
      </c>
      <c r="U7040" s="30">
        <v>1.1871519240215653</v>
      </c>
      <c r="V7040" s="31">
        <v>1.2902004828434088</v>
      </c>
      <c r="W7040" s="32">
        <v>1.1792749991782097</v>
      </c>
      <c r="X7040" s="33">
        <v>0.87299607167671545</v>
      </c>
      <c r="Y7040" s="34">
        <v>1.0315282657160463</v>
      </c>
      <c r="Z7040" s="35">
        <v>1.4701142418542876</v>
      </c>
      <c r="AA7040" s="36">
        <v>0.8514088610744599</v>
      </c>
      <c r="AC7040">
        <v>0.16420000000000001</v>
      </c>
      <c r="AD7040">
        <v>0.19395000000000001</v>
      </c>
      <c r="AE7040">
        <v>0.284717</v>
      </c>
      <c r="AH7040" s="37"/>
      <c r="AI7040">
        <v>0.25886100000000001</v>
      </c>
      <c r="AJ7040">
        <v>0.79264100000000004</v>
      </c>
      <c r="AK7040" s="38">
        <v>0.14166300000000001</v>
      </c>
      <c r="AL7040" s="37"/>
      <c r="AM7040">
        <v>0.178983</v>
      </c>
      <c r="AN7040">
        <v>0.79269800000000001</v>
      </c>
      <c r="AO7040" s="38">
        <v>0.128027</v>
      </c>
      <c r="AP7040" s="37"/>
      <c r="AQ7040">
        <v>1.5672200000000001E-2</v>
      </c>
      <c r="AR7040">
        <v>0.99091200000000002</v>
      </c>
      <c r="AS7040" s="38">
        <v>-1.3635700000000001E-2</v>
      </c>
      <c r="AU7040" s="39"/>
      <c r="AV7040" s="40">
        <v>0.30349100000000001</v>
      </c>
      <c r="AW7040" s="40">
        <v>0.75720500000000002</v>
      </c>
      <c r="AX7040" s="41">
        <v>0.13484499999999999</v>
      </c>
    </row>
    <row r="7041" spans="1:50" x14ac:dyDescent="0.2">
      <c r="A7041" s="1">
        <v>7039</v>
      </c>
      <c r="B7041" t="s">
        <v>21006</v>
      </c>
      <c r="C7041" t="s">
        <v>21007</v>
      </c>
      <c r="D7041" t="s">
        <v>21008</v>
      </c>
      <c r="E7041" t="s">
        <v>14</v>
      </c>
      <c r="F7041" t="s">
        <v>14</v>
      </c>
      <c r="G7041" t="s">
        <v>14</v>
      </c>
      <c r="H7041" s="1">
        <v>2</v>
      </c>
      <c r="I7041" s="28">
        <v>8.106398937262453</v>
      </c>
      <c r="J7041" s="29">
        <v>10.778905708595522</v>
      </c>
      <c r="K7041" s="30">
        <v>19.857466746477236</v>
      </c>
      <c r="L7041" s="31">
        <v>9.0240081117244504</v>
      </c>
      <c r="M7041" s="32">
        <v>10.403307914931892</v>
      </c>
      <c r="N7041" s="33">
        <v>8.2378274667334264</v>
      </c>
      <c r="O7041" s="34">
        <v>7.8741920987279599</v>
      </c>
      <c r="P7041" s="35">
        <v>10.882548171948617</v>
      </c>
      <c r="Q7041" s="36">
        <v>4.8353448435984578</v>
      </c>
      <c r="S7041" s="28">
        <v>0.63435062094930372</v>
      </c>
      <c r="T7041" s="29">
        <v>0.84348248615933963</v>
      </c>
      <c r="U7041" s="30">
        <v>1.5539077781140977</v>
      </c>
      <c r="V7041" s="31">
        <v>0.70615635788794451</v>
      </c>
      <c r="W7041" s="32">
        <v>0.81409080491077623</v>
      </c>
      <c r="X7041" s="33">
        <v>0.64463530714913198</v>
      </c>
      <c r="Y7041" s="34">
        <v>0.61617972245873742</v>
      </c>
      <c r="Z7041" s="35">
        <v>0.85159282732236108</v>
      </c>
      <c r="AA7041" s="36">
        <v>0.3783805889371305</v>
      </c>
      <c r="AC7041">
        <v>0.476968</v>
      </c>
      <c r="AD7041">
        <v>0.118871</v>
      </c>
      <c r="AE7041">
        <v>0.38448700000000002</v>
      </c>
      <c r="AH7041" s="37"/>
      <c r="AI7041">
        <v>0.37976700000000002</v>
      </c>
      <c r="AJ7041">
        <v>0.48332399999999998</v>
      </c>
      <c r="AK7041" s="38">
        <v>-0.388602</v>
      </c>
      <c r="AL7041" s="37"/>
      <c r="AM7041">
        <v>0.60237300000000005</v>
      </c>
      <c r="AN7041">
        <v>0.25534400000000002</v>
      </c>
      <c r="AO7041" s="38">
        <v>-0.68870500000000001</v>
      </c>
      <c r="AP7041" s="37"/>
      <c r="AQ7041">
        <v>0.32359100000000002</v>
      </c>
      <c r="AR7041">
        <v>0.75374799999999997</v>
      </c>
      <c r="AS7041" s="38">
        <v>-0.30010199999999998</v>
      </c>
      <c r="AU7041" s="39"/>
      <c r="AV7041" s="40">
        <v>0.53398500000000004</v>
      </c>
      <c r="AW7041" s="40">
        <v>0.36369299999999999</v>
      </c>
      <c r="AX7041" s="41">
        <v>-0.53865399999999997</v>
      </c>
    </row>
    <row r="7042" spans="1:50" x14ac:dyDescent="0.2">
      <c r="A7042" s="1">
        <v>7040</v>
      </c>
      <c r="B7042" t="s">
        <v>21009</v>
      </c>
      <c r="C7042" t="s">
        <v>21010</v>
      </c>
      <c r="D7042" t="s">
        <v>21011</v>
      </c>
      <c r="E7042" t="s">
        <v>53</v>
      </c>
      <c r="F7042" t="s">
        <v>14</v>
      </c>
      <c r="G7042" t="s">
        <v>14</v>
      </c>
      <c r="H7042" s="1">
        <v>8</v>
      </c>
      <c r="I7042" s="28">
        <v>12.20117900444758</v>
      </c>
      <c r="J7042" s="29">
        <v>13.928705829419437</v>
      </c>
      <c r="K7042" s="30">
        <v>15.162938128607731</v>
      </c>
      <c r="L7042" s="31">
        <v>5.2992904193160824</v>
      </c>
      <c r="M7042" s="32">
        <v>7.3440184963594586</v>
      </c>
      <c r="N7042" s="33">
        <v>10.307262241316069</v>
      </c>
      <c r="O7042" s="34">
        <v>9.5428457938451583</v>
      </c>
      <c r="P7042" s="35">
        <v>8.2176690224961231</v>
      </c>
      <c r="Q7042" s="36">
        <v>7.9960910641923686</v>
      </c>
      <c r="S7042" s="28">
        <v>0.88967804820170826</v>
      </c>
      <c r="T7042" s="29">
        <v>1.0156447841455714</v>
      </c>
      <c r="U7042" s="30">
        <v>1.1056417739913134</v>
      </c>
      <c r="V7042" s="31">
        <v>0.38641039160170942</v>
      </c>
      <c r="W7042" s="32">
        <v>0.53550661287869128</v>
      </c>
      <c r="X7042" s="33">
        <v>0.75157859333221333</v>
      </c>
      <c r="Y7042" s="34">
        <v>0.69583934610444143</v>
      </c>
      <c r="Z7042" s="35">
        <v>0.59921092330806336</v>
      </c>
      <c r="AA7042" s="36">
        <v>0.5830540383548678</v>
      </c>
      <c r="AC7042">
        <v>0.108085</v>
      </c>
      <c r="AD7042">
        <v>0.32913999999999999</v>
      </c>
      <c r="AE7042">
        <v>9.7422599999999998E-2</v>
      </c>
      <c r="AH7042" s="37"/>
      <c r="AI7042">
        <v>1.1427700000000001</v>
      </c>
      <c r="AJ7042">
        <v>4.8849299999999998E-2</v>
      </c>
      <c r="AK7042" s="38">
        <v>-0.894486</v>
      </c>
      <c r="AL7042" s="37"/>
      <c r="AM7042">
        <v>2.2833399999999999</v>
      </c>
      <c r="AN7042">
        <v>0.15398800000000001</v>
      </c>
      <c r="AO7042" s="38">
        <v>-0.67965699999999996</v>
      </c>
      <c r="AP7042" s="37"/>
      <c r="AQ7042">
        <v>0.28059200000000001</v>
      </c>
      <c r="AR7042">
        <v>0.82763900000000001</v>
      </c>
      <c r="AS7042" s="38">
        <v>0.21482899999999999</v>
      </c>
      <c r="AU7042" s="39"/>
      <c r="AV7042" s="40">
        <v>2.68831</v>
      </c>
      <c r="AW7042" s="40">
        <v>0.16880000000000001</v>
      </c>
      <c r="AX7042" s="41">
        <v>-0.78707099999999997</v>
      </c>
    </row>
    <row r="7043" spans="1:50" x14ac:dyDescent="0.2">
      <c r="A7043" s="1">
        <v>7041</v>
      </c>
      <c r="B7043" t="s">
        <v>21012</v>
      </c>
      <c r="C7043" t="s">
        <v>21013</v>
      </c>
      <c r="D7043" t="s">
        <v>21014</v>
      </c>
      <c r="E7043" t="s">
        <v>14</v>
      </c>
      <c r="F7043" t="s">
        <v>14</v>
      </c>
      <c r="G7043" t="s">
        <v>14</v>
      </c>
      <c r="H7043" s="1">
        <v>7</v>
      </c>
      <c r="I7043" s="28">
        <v>12.004301432198098</v>
      </c>
      <c r="J7043" s="29">
        <v>11.228129302001724</v>
      </c>
      <c r="K7043" s="30">
        <v>9.8879274314158341</v>
      </c>
      <c r="L7043" s="31">
        <v>11.142457314973761</v>
      </c>
      <c r="M7043" s="32">
        <v>10.129374083964143</v>
      </c>
      <c r="N7043" s="33">
        <v>9.5586888008293887</v>
      </c>
      <c r="O7043" s="34">
        <v>9.3688318773787795</v>
      </c>
      <c r="P7043" s="35">
        <v>8.5663067329921549</v>
      </c>
      <c r="Q7043" s="36">
        <v>8.1139830242461297</v>
      </c>
      <c r="S7043" s="28">
        <v>1.0889267851702953</v>
      </c>
      <c r="T7043" s="29">
        <v>1.0185191377742939</v>
      </c>
      <c r="U7043" s="30">
        <v>0.896947572560017</v>
      </c>
      <c r="V7043" s="31">
        <v>1.0107477133444402</v>
      </c>
      <c r="W7043" s="32">
        <v>0.9188495323395639</v>
      </c>
      <c r="X7043" s="33">
        <v>0.8670818810340819</v>
      </c>
      <c r="Y7043" s="34">
        <v>0.84985969693090091</v>
      </c>
      <c r="Z7043" s="35">
        <v>0.77706153117081012</v>
      </c>
      <c r="AA7043" s="36">
        <v>0.73603062197521152</v>
      </c>
      <c r="AC7043">
        <v>9.69772E-2</v>
      </c>
      <c r="AD7043">
        <v>7.8050800000000004E-2</v>
      </c>
      <c r="AE7043">
        <v>7.3190599999999995E-2</v>
      </c>
      <c r="AH7043" s="37"/>
      <c r="AI7043">
        <v>0.411026</v>
      </c>
      <c r="AJ7043">
        <v>0.83981600000000001</v>
      </c>
      <c r="AK7043" s="38">
        <v>-0.10163700000000001</v>
      </c>
      <c r="AL7043" s="37"/>
      <c r="AM7043">
        <v>1.4994400000000001</v>
      </c>
      <c r="AN7043">
        <v>0.40363399999999999</v>
      </c>
      <c r="AO7043" s="38">
        <v>-0.344414</v>
      </c>
      <c r="AP7043" s="37"/>
      <c r="AQ7043">
        <v>1.28556</v>
      </c>
      <c r="AR7043">
        <v>0.74001799999999995</v>
      </c>
      <c r="AS7043" s="38">
        <v>-0.24277599999999999</v>
      </c>
      <c r="AU7043" s="39"/>
      <c r="AV7043" s="40">
        <v>1.03342</v>
      </c>
      <c r="AW7043" s="40">
        <v>0.58540800000000004</v>
      </c>
      <c r="AX7043" s="41">
        <v>-0.223025</v>
      </c>
    </row>
    <row r="7044" spans="1:50" x14ac:dyDescent="0.2">
      <c r="A7044" s="1">
        <v>7042</v>
      </c>
      <c r="B7044" t="s">
        <v>21015</v>
      </c>
      <c r="C7044" t="s">
        <v>21016</v>
      </c>
      <c r="D7044" t="s">
        <v>21017</v>
      </c>
      <c r="E7044" t="s">
        <v>14</v>
      </c>
      <c r="F7044" t="s">
        <v>14</v>
      </c>
      <c r="G7044" t="s">
        <v>14</v>
      </c>
      <c r="H7044" s="1">
        <v>38</v>
      </c>
      <c r="I7044" s="28">
        <v>5.872683125536672</v>
      </c>
      <c r="J7044" s="29">
        <v>5.1781476037611629</v>
      </c>
      <c r="K7044" s="30">
        <v>4.866173351180481</v>
      </c>
      <c r="L7044" s="31">
        <v>11.945496824410714</v>
      </c>
      <c r="M7044" s="32">
        <v>15.868325743840868</v>
      </c>
      <c r="N7044" s="33">
        <v>11.202597216457217</v>
      </c>
      <c r="O7044" s="34">
        <v>13.483709861115328</v>
      </c>
      <c r="P7044" s="35">
        <v>11.366218298800426</v>
      </c>
      <c r="Q7044" s="36">
        <v>10.216647974897127</v>
      </c>
      <c r="S7044" s="28">
        <v>1.109342676308384</v>
      </c>
      <c r="T7044" s="29">
        <v>0.97814576374769235</v>
      </c>
      <c r="U7044" s="30">
        <v>0.91921420811986632</v>
      </c>
      <c r="V7044" s="31">
        <v>2.256489773712095</v>
      </c>
      <c r="W7044" s="32">
        <v>2.9975073697845702</v>
      </c>
      <c r="X7044" s="33">
        <v>2.1161569442883605</v>
      </c>
      <c r="Y7044" s="34">
        <v>2.5470563393505912</v>
      </c>
      <c r="Z7044" s="35">
        <v>2.1470647670853729</v>
      </c>
      <c r="AA7044" s="36">
        <v>1.9299123356561623</v>
      </c>
      <c r="AC7044">
        <v>9.7109299999999996E-2</v>
      </c>
      <c r="AD7044">
        <v>0.19276299999999999</v>
      </c>
      <c r="AE7044">
        <v>0.14178099999999999</v>
      </c>
      <c r="AH7044" s="37" t="s">
        <v>30</v>
      </c>
      <c r="AI7044">
        <v>2.2864</v>
      </c>
      <c r="AJ7044">
        <v>3.0699099999999999E-3</v>
      </c>
      <c r="AK7044" s="38">
        <v>1.2809999999999999</v>
      </c>
      <c r="AL7044" s="37"/>
      <c r="AM7044">
        <v>2.66587</v>
      </c>
      <c r="AN7044">
        <v>2.7122799999999999E-2</v>
      </c>
      <c r="AO7044" s="38">
        <v>1.1344799999999999</v>
      </c>
      <c r="AP7044" s="37"/>
      <c r="AQ7044">
        <v>0.30640299999999998</v>
      </c>
      <c r="AR7044">
        <v>0.87477400000000005</v>
      </c>
      <c r="AS7044" s="38">
        <v>-0.14651900000000001</v>
      </c>
      <c r="AU7044" s="39"/>
      <c r="AV7044" s="40">
        <v>4.3755899999999999</v>
      </c>
      <c r="AW7044" s="40">
        <v>6.0343300000000002E-2</v>
      </c>
      <c r="AX7044" s="41">
        <v>1.20774</v>
      </c>
    </row>
    <row r="7045" spans="1:50" x14ac:dyDescent="0.2">
      <c r="A7045" s="1">
        <v>7043</v>
      </c>
      <c r="B7045" t="s">
        <v>21018</v>
      </c>
      <c r="C7045" t="s">
        <v>21019</v>
      </c>
      <c r="D7045" t="s">
        <v>21020</v>
      </c>
      <c r="E7045" t="s">
        <v>14</v>
      </c>
      <c r="F7045" t="s">
        <v>14</v>
      </c>
      <c r="G7045" t="s">
        <v>14</v>
      </c>
      <c r="H7045" s="1">
        <v>1</v>
      </c>
      <c r="I7045" s="28">
        <v>4.956659772892924</v>
      </c>
      <c r="J7045" s="29">
        <v>4.9737656242675277</v>
      </c>
      <c r="K7045" s="30">
        <v>3.6025245105525028</v>
      </c>
      <c r="L7045" s="31">
        <v>17.509313854780288</v>
      </c>
      <c r="M7045" s="32">
        <v>21.685430613847323</v>
      </c>
      <c r="N7045" s="33">
        <v>14.041291194141499</v>
      </c>
      <c r="O7045" s="34">
        <v>9.7729954922434636</v>
      </c>
      <c r="P7045" s="35">
        <v>10.210624043272869</v>
      </c>
      <c r="Q7045" s="36">
        <v>3.2473948940015998</v>
      </c>
      <c r="S7045" s="28">
        <v>1.0980620789033613</v>
      </c>
      <c r="T7045" s="29">
        <v>1.1018515838487142</v>
      </c>
      <c r="U7045" s="30">
        <v>0.79807687729368193</v>
      </c>
      <c r="V7045" s="31">
        <v>3.8788850662489889</v>
      </c>
      <c r="W7045" s="32">
        <v>4.8040313664413734</v>
      </c>
      <c r="X7045" s="33">
        <v>3.1106047430259132</v>
      </c>
      <c r="Y7045" s="34">
        <v>2.1650377954149445</v>
      </c>
      <c r="Z7045" s="35">
        <v>2.2619868172459001</v>
      </c>
      <c r="AA7045" s="36">
        <v>0.7194040647753347</v>
      </c>
      <c r="AC7045">
        <v>0.17441799999999999</v>
      </c>
      <c r="AD7045">
        <v>0.21569199999999999</v>
      </c>
      <c r="AE7045">
        <v>0.50364100000000001</v>
      </c>
      <c r="AH7045" s="37" t="s">
        <v>30</v>
      </c>
      <c r="AI7045">
        <v>2.8886400000000001</v>
      </c>
      <c r="AJ7045">
        <v>0</v>
      </c>
      <c r="AK7045" s="38">
        <v>1.9692000000000001</v>
      </c>
      <c r="AL7045" s="37"/>
      <c r="AM7045">
        <v>0.43224800000000002</v>
      </c>
      <c r="AN7045">
        <v>0.323158</v>
      </c>
      <c r="AO7045" s="38">
        <v>0.62245600000000001</v>
      </c>
      <c r="AP7045" s="37"/>
      <c r="AQ7045">
        <v>0.92462900000000003</v>
      </c>
      <c r="AR7045">
        <v>0.51733600000000002</v>
      </c>
      <c r="AS7045" s="38">
        <v>-1.34674</v>
      </c>
      <c r="AU7045" s="39"/>
      <c r="AV7045" s="40">
        <v>1.67723</v>
      </c>
      <c r="AW7045" s="40">
        <v>9.5629699999999998E-2</v>
      </c>
      <c r="AX7045" s="41">
        <v>1.29583</v>
      </c>
    </row>
    <row r="7046" spans="1:50" x14ac:dyDescent="0.2">
      <c r="A7046" s="1">
        <v>7044</v>
      </c>
      <c r="B7046" t="s">
        <v>21021</v>
      </c>
      <c r="C7046" t="s">
        <v>21022</v>
      </c>
      <c r="D7046" t="s">
        <v>21023</v>
      </c>
      <c r="E7046" t="s">
        <v>53</v>
      </c>
      <c r="F7046" t="s">
        <v>14</v>
      </c>
      <c r="G7046" t="s">
        <v>14</v>
      </c>
      <c r="H7046" s="1">
        <v>12</v>
      </c>
      <c r="I7046" s="28">
        <v>13.031790161294024</v>
      </c>
      <c r="J7046" s="29">
        <v>15.353609710607056</v>
      </c>
      <c r="K7046" s="30">
        <v>22.056203672948037</v>
      </c>
      <c r="L7046" s="31">
        <v>5.3348653574922622</v>
      </c>
      <c r="M7046" s="32">
        <v>4.5493568253471715</v>
      </c>
      <c r="N7046" s="33">
        <v>5.186310760595167</v>
      </c>
      <c r="O7046" s="34">
        <v>5.6964188213120348</v>
      </c>
      <c r="P7046" s="35">
        <v>5.7198577206213717</v>
      </c>
      <c r="Q7046" s="36">
        <v>13.071586969782871</v>
      </c>
      <c r="S7046" s="28">
        <v>0.78061225827797265</v>
      </c>
      <c r="T7046" s="29">
        <v>0.91969067952867356</v>
      </c>
      <c r="U7046" s="30">
        <v>1.3211801866881228</v>
      </c>
      <c r="V7046" s="31">
        <v>0.31956172120465132</v>
      </c>
      <c r="W7046" s="32">
        <v>0.272509276253872</v>
      </c>
      <c r="X7046" s="33">
        <v>0.31066320934049924</v>
      </c>
      <c r="Y7046" s="34">
        <v>0.34121899640532494</v>
      </c>
      <c r="Z7046" s="35">
        <v>0.34262300091237685</v>
      </c>
      <c r="AA7046" s="36">
        <v>0.78299611162139149</v>
      </c>
      <c r="AC7046">
        <v>0.27870299999999998</v>
      </c>
      <c r="AD7046">
        <v>8.3068100000000006E-2</v>
      </c>
      <c r="AE7046">
        <v>0.52082600000000001</v>
      </c>
      <c r="AH7046" s="37" t="s">
        <v>30</v>
      </c>
      <c r="AI7046">
        <v>1.9591799999999999</v>
      </c>
      <c r="AJ7046">
        <v>9.5568900000000002E-4</v>
      </c>
      <c r="AK7046" s="38">
        <v>-1.7105900000000001</v>
      </c>
      <c r="AL7046" s="37"/>
      <c r="AM7046">
        <v>1.0612600000000001</v>
      </c>
      <c r="AN7046">
        <v>8.33396E-2</v>
      </c>
      <c r="AO7046" s="38">
        <v>-1.12439</v>
      </c>
      <c r="AP7046" s="37"/>
      <c r="AQ7046">
        <v>0.556782</v>
      </c>
      <c r="AR7046">
        <v>0.53856199999999999</v>
      </c>
      <c r="AS7046" s="38">
        <v>0.58619100000000002</v>
      </c>
      <c r="AU7046" s="39"/>
      <c r="AV7046" s="40">
        <v>2.3212700000000002</v>
      </c>
      <c r="AW7046" s="40">
        <v>6.2E-2</v>
      </c>
      <c r="AX7046" s="41">
        <v>-1.4174899999999999</v>
      </c>
    </row>
    <row r="7047" spans="1:50" x14ac:dyDescent="0.2">
      <c r="A7047" s="1">
        <v>7045</v>
      </c>
      <c r="B7047" t="s">
        <v>21024</v>
      </c>
      <c r="C7047" t="s">
        <v>21025</v>
      </c>
      <c r="D7047" t="s">
        <v>21026</v>
      </c>
      <c r="E7047" t="s">
        <v>14</v>
      </c>
      <c r="F7047" t="s">
        <v>14</v>
      </c>
      <c r="G7047" t="s">
        <v>14</v>
      </c>
      <c r="H7047" s="1">
        <v>6</v>
      </c>
      <c r="I7047" s="28">
        <v>10.115979626329512</v>
      </c>
      <c r="J7047" s="29">
        <v>10.768529053616019</v>
      </c>
      <c r="K7047" s="30">
        <v>9.6954656623576998</v>
      </c>
      <c r="L7047" s="31">
        <v>8.4244756919958661</v>
      </c>
      <c r="M7047" s="32">
        <v>9.0686672619009361</v>
      </c>
      <c r="N7047" s="33">
        <v>8.3486607710597074</v>
      </c>
      <c r="O7047" s="34">
        <v>10.255928893745102</v>
      </c>
      <c r="P7047" s="35">
        <v>10.619214982200413</v>
      </c>
      <c r="Q7047" s="36">
        <v>12.703078056794732</v>
      </c>
      <c r="S7047" s="28">
        <v>0.99391050532414216</v>
      </c>
      <c r="T7047" s="29">
        <v>1.0580244868643205</v>
      </c>
      <c r="U7047" s="30">
        <v>0.95259436374757656</v>
      </c>
      <c r="V7047" s="31">
        <v>0.82771765082732685</v>
      </c>
      <c r="W7047" s="32">
        <v>0.89101046006781115</v>
      </c>
      <c r="X7047" s="33">
        <v>0.82026871862676765</v>
      </c>
      <c r="Y7047" s="34">
        <v>1.0076607353794436</v>
      </c>
      <c r="Z7047" s="35">
        <v>1.0433541504604762</v>
      </c>
      <c r="AA7047" s="36">
        <v>1.2480968919450066</v>
      </c>
      <c r="AC7047">
        <v>5.30442E-2</v>
      </c>
      <c r="AD7047">
        <v>4.59291E-2</v>
      </c>
      <c r="AE7047">
        <v>0.117982</v>
      </c>
      <c r="AH7047" s="37"/>
      <c r="AI7047">
        <v>1.8369200000000001</v>
      </c>
      <c r="AJ7047">
        <v>0.56010099999999996</v>
      </c>
      <c r="AK7047" s="38">
        <v>-0.242534</v>
      </c>
      <c r="AL7047" s="37"/>
      <c r="AM7047">
        <v>0.50777499999999998</v>
      </c>
      <c r="AN7047">
        <v>0.75809800000000005</v>
      </c>
      <c r="AO7047" s="38">
        <v>0.129825</v>
      </c>
      <c r="AP7047" s="37"/>
      <c r="AQ7047">
        <v>1.3428599999999999</v>
      </c>
      <c r="AR7047">
        <v>0.60842300000000005</v>
      </c>
      <c r="AS7047" s="38">
        <v>0.372359</v>
      </c>
      <c r="AU7047" s="39"/>
      <c r="AV7047" s="40">
        <v>0.215839</v>
      </c>
      <c r="AW7047" s="40">
        <v>0.89233099999999999</v>
      </c>
      <c r="AX7047" s="41">
        <v>-5.6354500000000002E-2</v>
      </c>
    </row>
    <row r="7048" spans="1:50" x14ac:dyDescent="0.2">
      <c r="A7048" s="1">
        <v>7046</v>
      </c>
      <c r="B7048" t="s">
        <v>21027</v>
      </c>
      <c r="C7048" t="s">
        <v>21028</v>
      </c>
      <c r="D7048" t="s">
        <v>21029</v>
      </c>
      <c r="E7048" t="s">
        <v>127</v>
      </c>
      <c r="F7048" t="s">
        <v>14</v>
      </c>
      <c r="G7048" t="s">
        <v>14</v>
      </c>
      <c r="H7048" s="1">
        <v>1</v>
      </c>
      <c r="I7048" s="28">
        <v>14.637630108239714</v>
      </c>
      <c r="J7048" s="29">
        <v>13.312688362946036</v>
      </c>
      <c r="K7048" s="30">
        <v>13.485616294297312</v>
      </c>
      <c r="L7048" s="31">
        <v>4.7401840074758299</v>
      </c>
      <c r="M7048" s="32">
        <v>5.9324103478292649</v>
      </c>
      <c r="N7048" s="33">
        <v>8.802573110904973</v>
      </c>
      <c r="O7048" s="34">
        <v>7.7136319723199351</v>
      </c>
      <c r="P7048" s="35">
        <v>7.5628864187776665</v>
      </c>
      <c r="Q7048" s="36">
        <v>13.812379377209272</v>
      </c>
      <c r="S7048" s="28">
        <v>1.062963988636382</v>
      </c>
      <c r="T7048" s="29">
        <v>0.96674859366643873</v>
      </c>
      <c r="U7048" s="30">
        <v>0.97930637537676601</v>
      </c>
      <c r="V7048" s="31">
        <v>0.34422545604705351</v>
      </c>
      <c r="W7048" s="32">
        <v>0.43080324608056919</v>
      </c>
      <c r="X7048" s="33">
        <v>0.63923040512984686</v>
      </c>
      <c r="Y7048" s="34">
        <v>0.56015304031728608</v>
      </c>
      <c r="Z7048" s="35">
        <v>0.5492061114990554</v>
      </c>
      <c r="AA7048" s="36">
        <v>1.0030354481421517</v>
      </c>
      <c r="AC7048">
        <v>5.21463E-2</v>
      </c>
      <c r="AD7048">
        <v>0.32166400000000001</v>
      </c>
      <c r="AE7048">
        <v>0.36770999999999998</v>
      </c>
      <c r="AH7048" s="37"/>
      <c r="AI7048">
        <v>1.3404</v>
      </c>
      <c r="AJ7048">
        <v>1.4716399999999999E-2</v>
      </c>
      <c r="AK7048" s="38">
        <v>-1.1360699999999999</v>
      </c>
      <c r="AL7048" s="37"/>
      <c r="AM7048">
        <v>0.74044900000000002</v>
      </c>
      <c r="AN7048">
        <v>0.28993000000000002</v>
      </c>
      <c r="AO7048" s="38">
        <v>-0.56848399999999999</v>
      </c>
      <c r="AP7048" s="37"/>
      <c r="AQ7048">
        <v>0.66475499999999998</v>
      </c>
      <c r="AR7048">
        <v>0.52444900000000005</v>
      </c>
      <c r="AS7048" s="38">
        <v>0.56758299999999995</v>
      </c>
      <c r="AU7048" s="39"/>
      <c r="AV7048" s="40">
        <v>2.00467</v>
      </c>
      <c r="AW7048" s="40">
        <v>0.16395000000000001</v>
      </c>
      <c r="AX7048" s="41">
        <v>-0.85227600000000003</v>
      </c>
    </row>
    <row r="7049" spans="1:50" x14ac:dyDescent="0.2">
      <c r="A7049" s="1">
        <v>7047</v>
      </c>
      <c r="B7049" t="s">
        <v>21030</v>
      </c>
      <c r="C7049" t="s">
        <v>21031</v>
      </c>
      <c r="D7049" t="s">
        <v>21032</v>
      </c>
      <c r="E7049" t="s">
        <v>14</v>
      </c>
      <c r="F7049" t="s">
        <v>14</v>
      </c>
      <c r="G7049" t="s">
        <v>14</v>
      </c>
      <c r="H7049" s="1">
        <v>21</v>
      </c>
      <c r="I7049" s="28">
        <v>11.682703444426361</v>
      </c>
      <c r="J7049" s="29">
        <v>9.5726348950944118</v>
      </c>
      <c r="K7049" s="30">
        <v>13.09630983415963</v>
      </c>
      <c r="L7049" s="31">
        <v>7.0167847556388496</v>
      </c>
      <c r="M7049" s="32">
        <v>6.7414275469821341</v>
      </c>
      <c r="N7049" s="33">
        <v>7.6587743905124377</v>
      </c>
      <c r="O7049" s="34">
        <v>10.334835500637629</v>
      </c>
      <c r="P7049" s="35">
        <v>6.4607371619433014</v>
      </c>
      <c r="Q7049" s="36">
        <v>17.435792470605261</v>
      </c>
      <c r="S7049" s="28">
        <v>1.0268602101791955</v>
      </c>
      <c r="T7049" s="29">
        <v>0.84139411114085727</v>
      </c>
      <c r="U7049" s="30">
        <v>1.1511102317069339</v>
      </c>
      <c r="V7049" s="31">
        <v>0.61674569616803898</v>
      </c>
      <c r="W7049" s="32">
        <v>0.59254296240006954</v>
      </c>
      <c r="X7049" s="33">
        <v>0.67317386919623212</v>
      </c>
      <c r="Y7049" s="34">
        <v>0.90838831994962566</v>
      </c>
      <c r="Z7049" s="35">
        <v>0.5678714649896166</v>
      </c>
      <c r="AA7049" s="36">
        <v>1.5325323976744729</v>
      </c>
      <c r="AC7049">
        <v>0.154863</v>
      </c>
      <c r="AD7049">
        <v>6.5937300000000004E-2</v>
      </c>
      <c r="AE7049">
        <v>0.48780099999999998</v>
      </c>
      <c r="AH7049" s="37"/>
      <c r="AI7049">
        <v>1.6247400000000001</v>
      </c>
      <c r="AJ7049">
        <v>9.1910800000000001E-2</v>
      </c>
      <c r="AK7049" s="38">
        <v>-0.67177600000000004</v>
      </c>
      <c r="AL7049" s="37"/>
      <c r="AM7049">
        <v>8.6470099999999994E-2</v>
      </c>
      <c r="AN7049">
        <v>0.8498</v>
      </c>
      <c r="AO7049" s="38">
        <v>-0.11039499999999999</v>
      </c>
      <c r="AP7049" s="37"/>
      <c r="AQ7049">
        <v>0.51295900000000005</v>
      </c>
      <c r="AR7049">
        <v>0.561145</v>
      </c>
      <c r="AS7049" s="38">
        <v>0.56138200000000005</v>
      </c>
      <c r="AU7049" s="39"/>
      <c r="AV7049" s="40">
        <v>0.75052300000000005</v>
      </c>
      <c r="AW7049" s="40">
        <v>0.41600399999999998</v>
      </c>
      <c r="AX7049" s="41">
        <v>-0.39108599999999999</v>
      </c>
    </row>
    <row r="7050" spans="1:50" x14ac:dyDescent="0.2">
      <c r="A7050" s="1">
        <v>7048</v>
      </c>
      <c r="B7050" t="s">
        <v>21033</v>
      </c>
      <c r="C7050" t="s">
        <v>21034</v>
      </c>
      <c r="D7050" t="s">
        <v>21035</v>
      </c>
      <c r="E7050" t="s">
        <v>40</v>
      </c>
      <c r="F7050" t="s">
        <v>14</v>
      </c>
      <c r="G7050" t="s">
        <v>14</v>
      </c>
      <c r="H7050" s="1">
        <v>15</v>
      </c>
      <c r="I7050" s="28">
        <v>12.561403045624491</v>
      </c>
      <c r="J7050" s="29">
        <v>10.132945610182038</v>
      </c>
      <c r="K7050" s="30">
        <v>6.0433565333977555</v>
      </c>
      <c r="L7050" s="31">
        <v>10.769693066774511</v>
      </c>
      <c r="M7050" s="32">
        <v>12.420901782544034</v>
      </c>
      <c r="N7050" s="33">
        <v>11.112377556664816</v>
      </c>
      <c r="O7050" s="34">
        <v>10.408621551828007</v>
      </c>
      <c r="P7050" s="35">
        <v>6.6069299573381981</v>
      </c>
      <c r="Q7050" s="36">
        <v>9.9437708956461481</v>
      </c>
      <c r="S7050" s="28">
        <v>1.3089674981731043</v>
      </c>
      <c r="T7050" s="29">
        <v>1.0559088356856967</v>
      </c>
      <c r="U7050" s="30">
        <v>0.62975109176559907</v>
      </c>
      <c r="V7050" s="31">
        <v>1.1222614335759671</v>
      </c>
      <c r="W7050" s="32">
        <v>1.2943264914195913</v>
      </c>
      <c r="X7050" s="33">
        <v>1.1579710480008212</v>
      </c>
      <c r="Y7050" s="34">
        <v>1.0846357896996859</v>
      </c>
      <c r="Z7050" s="35">
        <v>0.68847855175496175</v>
      </c>
      <c r="AA7050" s="36">
        <v>1.0361957867608071</v>
      </c>
      <c r="AC7050">
        <v>0.34388099999999999</v>
      </c>
      <c r="AD7050">
        <v>7.6210299999999995E-2</v>
      </c>
      <c r="AE7050">
        <v>0.230768</v>
      </c>
      <c r="AH7050" s="37"/>
      <c r="AI7050">
        <v>0.37763200000000002</v>
      </c>
      <c r="AJ7050">
        <v>0.56293899999999997</v>
      </c>
      <c r="AK7050" s="38">
        <v>0.31681399999999998</v>
      </c>
      <c r="AL7050" s="37"/>
      <c r="AM7050">
        <v>5.12202E-2</v>
      </c>
      <c r="AN7050">
        <v>0.91731200000000002</v>
      </c>
      <c r="AO7050" s="38">
        <v>-5.6592400000000001E-2</v>
      </c>
      <c r="AP7050" s="37"/>
      <c r="AQ7050">
        <v>0.67975399999999997</v>
      </c>
      <c r="AR7050">
        <v>0.649339</v>
      </c>
      <c r="AS7050" s="38">
        <v>-0.37340600000000002</v>
      </c>
      <c r="AU7050" s="39"/>
      <c r="AV7050" s="40">
        <v>0.137291</v>
      </c>
      <c r="AW7050" s="40">
        <v>0.80101100000000003</v>
      </c>
      <c r="AX7050" s="41">
        <v>0.130111</v>
      </c>
    </row>
    <row r="7051" spans="1:50" x14ac:dyDescent="0.2">
      <c r="A7051" s="1">
        <v>7049</v>
      </c>
      <c r="B7051" t="s">
        <v>21036</v>
      </c>
      <c r="C7051" t="s">
        <v>21037</v>
      </c>
      <c r="D7051" t="s">
        <v>21038</v>
      </c>
      <c r="E7051" t="s">
        <v>40</v>
      </c>
      <c r="F7051" t="s">
        <v>14</v>
      </c>
      <c r="G7051" t="s">
        <v>14</v>
      </c>
      <c r="H7051" s="1">
        <v>3</v>
      </c>
      <c r="I7051" s="28">
        <v>8.9165805377031138</v>
      </c>
      <c r="J7051" s="29">
        <v>9.6262639787339381</v>
      </c>
      <c r="K7051" s="30">
        <v>11.266903049536145</v>
      </c>
      <c r="L7051" s="31">
        <v>10.407118422581135</v>
      </c>
      <c r="M7051" s="32">
        <v>7.7527504684116675</v>
      </c>
      <c r="N7051" s="33">
        <v>10.183113247684044</v>
      </c>
      <c r="O7051" s="34">
        <v>11.430001445253897</v>
      </c>
      <c r="P7051" s="35">
        <v>12.327159005794172</v>
      </c>
      <c r="Q7051" s="36">
        <v>8.0901098443018764</v>
      </c>
      <c r="S7051" s="28">
        <v>0.90144732369148728</v>
      </c>
      <c r="T7051" s="29">
        <v>0.97319480983601303</v>
      </c>
      <c r="U7051" s="30">
        <v>1.1390599296837738</v>
      </c>
      <c r="V7051" s="31">
        <v>1.0521375329597795</v>
      </c>
      <c r="W7051" s="32">
        <v>0.78378657955776077</v>
      </c>
      <c r="X7051" s="33">
        <v>1.0294910863146576</v>
      </c>
      <c r="Y7051" s="34">
        <v>1.1555488305237829</v>
      </c>
      <c r="Z7051" s="35">
        <v>1.2462495513280103</v>
      </c>
      <c r="AA7051" s="36">
        <v>0.8178928947794476</v>
      </c>
      <c r="AC7051">
        <v>0.121319</v>
      </c>
      <c r="AD7051">
        <v>0.15581700000000001</v>
      </c>
      <c r="AE7051">
        <v>0.21032899999999999</v>
      </c>
      <c r="AH7051" s="37"/>
      <c r="AI7051">
        <v>0.174593</v>
      </c>
      <c r="AJ7051">
        <v>0.88715299999999997</v>
      </c>
      <c r="AK7051" s="38">
        <v>-7.8390600000000005E-2</v>
      </c>
      <c r="AL7051" s="37"/>
      <c r="AM7051">
        <v>0.13467100000000001</v>
      </c>
      <c r="AN7051">
        <v>0.87069600000000003</v>
      </c>
      <c r="AO7051" s="38">
        <v>7.9065300000000005E-2</v>
      </c>
      <c r="AP7051" s="37"/>
      <c r="AQ7051">
        <v>0.26986399999999999</v>
      </c>
      <c r="AR7051">
        <v>0.86733800000000005</v>
      </c>
      <c r="AS7051" s="38">
        <v>0.15745600000000001</v>
      </c>
      <c r="AU7051" s="39"/>
      <c r="AV7051" s="40">
        <v>7.6025300000000001E-4</v>
      </c>
      <c r="AW7051" s="40">
        <v>0.99919500000000006</v>
      </c>
      <c r="AX7051" s="41">
        <v>3.3731899999999999E-4</v>
      </c>
    </row>
    <row r="7052" spans="1:50" x14ac:dyDescent="0.2">
      <c r="A7052" s="1">
        <v>7050</v>
      </c>
      <c r="B7052" t="s">
        <v>21039</v>
      </c>
      <c r="C7052" t="s">
        <v>21040</v>
      </c>
      <c r="D7052" t="s">
        <v>21041</v>
      </c>
      <c r="E7052" t="s">
        <v>40</v>
      </c>
      <c r="F7052" t="s">
        <v>14</v>
      </c>
      <c r="G7052" t="s">
        <v>14</v>
      </c>
      <c r="H7052" s="1">
        <v>4</v>
      </c>
      <c r="I7052" s="28">
        <v>12.223163179111072</v>
      </c>
      <c r="J7052" s="29">
        <v>12.478241273745583</v>
      </c>
      <c r="K7052" s="30">
        <v>10.989061065128844</v>
      </c>
      <c r="L7052" s="31">
        <v>7.202694170750382</v>
      </c>
      <c r="M7052" s="32">
        <v>6.0269078673148657</v>
      </c>
      <c r="N7052" s="33">
        <v>9.9284344506125723</v>
      </c>
      <c r="O7052" s="34">
        <v>9.6753529707885093</v>
      </c>
      <c r="P7052" s="35">
        <v>7.8486362008620958</v>
      </c>
      <c r="Q7052" s="36">
        <v>13.62750882168606</v>
      </c>
      <c r="S7052" s="28">
        <v>1.0287956788913319</v>
      </c>
      <c r="T7052" s="29">
        <v>1.0502650185127067</v>
      </c>
      <c r="U7052" s="30">
        <v>0.92492412751211617</v>
      </c>
      <c r="V7052" s="31">
        <v>0.60623428900199605</v>
      </c>
      <c r="W7052" s="32">
        <v>0.50727104597327599</v>
      </c>
      <c r="X7052" s="33">
        <v>0.83565361202098309</v>
      </c>
      <c r="Y7052" s="34">
        <v>0.81435232290006376</v>
      </c>
      <c r="Z7052" s="35">
        <v>0.66060175179827973</v>
      </c>
      <c r="AA7052" s="36">
        <v>1.1469962385647969</v>
      </c>
      <c r="AC7052">
        <v>6.6944100000000006E-2</v>
      </c>
      <c r="AD7052">
        <v>0.25927299999999998</v>
      </c>
      <c r="AE7052">
        <v>0.28446700000000003</v>
      </c>
      <c r="AH7052" s="37"/>
      <c r="AI7052">
        <v>1.08972</v>
      </c>
      <c r="AJ7052">
        <v>0.133326</v>
      </c>
      <c r="AK7052" s="38">
        <v>-0.65312099999999995</v>
      </c>
      <c r="AL7052" s="37"/>
      <c r="AM7052">
        <v>0.372087</v>
      </c>
      <c r="AN7052">
        <v>0.62441999999999998</v>
      </c>
      <c r="AO7052" s="38">
        <v>-0.23189299999999999</v>
      </c>
      <c r="AP7052" s="37"/>
      <c r="AQ7052">
        <v>0.60081300000000004</v>
      </c>
      <c r="AR7052">
        <v>0.61511899999999997</v>
      </c>
      <c r="AS7052" s="38">
        <v>0.42122799999999999</v>
      </c>
      <c r="AU7052" s="39"/>
      <c r="AV7052" s="40">
        <v>1.3228899999999999</v>
      </c>
      <c r="AW7052" s="40">
        <v>0.34948200000000001</v>
      </c>
      <c r="AX7052" s="41">
        <v>-0.44250699999999998</v>
      </c>
    </row>
    <row r="7053" spans="1:50" x14ac:dyDescent="0.2">
      <c r="A7053" s="1">
        <v>7051</v>
      </c>
      <c r="B7053" t="s">
        <v>21042</v>
      </c>
      <c r="C7053" t="s">
        <v>21043</v>
      </c>
      <c r="D7053" t="s">
        <v>21044</v>
      </c>
      <c r="E7053" t="s">
        <v>14</v>
      </c>
      <c r="F7053" t="s">
        <v>14</v>
      </c>
      <c r="G7053" t="s">
        <v>14</v>
      </c>
      <c r="H7053" s="1">
        <v>4</v>
      </c>
      <c r="I7053" s="28">
        <v>15.126941202112008</v>
      </c>
      <c r="J7053" s="29">
        <v>14.865045740039173</v>
      </c>
      <c r="K7053" s="30">
        <v>16.894523420083921</v>
      </c>
      <c r="L7053" s="31">
        <v>5.0200619521189376</v>
      </c>
      <c r="M7053" s="32">
        <v>4.8934812180774978</v>
      </c>
      <c r="N7053" s="33">
        <v>7.2626185485359045</v>
      </c>
      <c r="O7053" s="34">
        <v>7.3143322572569218</v>
      </c>
      <c r="P7053" s="35">
        <v>5.3426921837130594</v>
      </c>
      <c r="Q7053" s="36">
        <v>13.280303478062564</v>
      </c>
      <c r="S7053" s="28">
        <v>0.97200685221479022</v>
      </c>
      <c r="T7053" s="29">
        <v>0.95517832222333277</v>
      </c>
      <c r="U7053" s="30">
        <v>1.0855857975392975</v>
      </c>
      <c r="V7053" s="31">
        <v>0.3225724586885475</v>
      </c>
      <c r="W7053" s="32">
        <v>0.31443880237278965</v>
      </c>
      <c r="X7053" s="33">
        <v>0.46667167538229865</v>
      </c>
      <c r="Y7053" s="34">
        <v>0.46999462604090564</v>
      </c>
      <c r="Z7053" s="35">
        <v>0.3433036026555345</v>
      </c>
      <c r="AA7053" s="36">
        <v>0.85334806341195035</v>
      </c>
      <c r="AC7053">
        <v>7.0633000000000001E-2</v>
      </c>
      <c r="AD7053">
        <v>0.23278499999999999</v>
      </c>
      <c r="AE7053">
        <v>0.47802699999999998</v>
      </c>
      <c r="AH7053" s="37" t="s">
        <v>30</v>
      </c>
      <c r="AI7053">
        <v>2.0044300000000002</v>
      </c>
      <c r="AJ7053">
        <v>2.0851799999999998E-3</v>
      </c>
      <c r="AK7053" s="38">
        <v>-1.47078</v>
      </c>
      <c r="AL7053" s="37"/>
      <c r="AM7053">
        <v>0.89310999999999996</v>
      </c>
      <c r="AN7053">
        <v>0.13830600000000001</v>
      </c>
      <c r="AO7053" s="38">
        <v>-0.95729200000000003</v>
      </c>
      <c r="AP7053" s="37"/>
      <c r="AQ7053">
        <v>0.496305</v>
      </c>
      <c r="AR7053">
        <v>0.57989500000000005</v>
      </c>
      <c r="AS7053" s="38">
        <v>0.51348400000000005</v>
      </c>
      <c r="AU7053" s="39"/>
      <c r="AV7053" s="40">
        <v>2.6423700000000001</v>
      </c>
      <c r="AW7053" s="40">
        <v>8.0076099999999997E-2</v>
      </c>
      <c r="AX7053" s="41">
        <v>-1.2140299999999999</v>
      </c>
    </row>
    <row r="7054" spans="1:50" x14ac:dyDescent="0.2">
      <c r="A7054" s="1">
        <v>7052</v>
      </c>
      <c r="B7054" t="s">
        <v>21045</v>
      </c>
      <c r="C7054" t="s">
        <v>21046</v>
      </c>
      <c r="D7054" t="s">
        <v>21047</v>
      </c>
      <c r="E7054" t="s">
        <v>14</v>
      </c>
      <c r="F7054" t="s">
        <v>14</v>
      </c>
      <c r="G7054" t="s">
        <v>14</v>
      </c>
      <c r="H7054" s="1">
        <v>2</v>
      </c>
      <c r="I7054" s="28">
        <v>12.30557905881721</v>
      </c>
      <c r="J7054" s="29">
        <v>12.872019585723395</v>
      </c>
      <c r="K7054" s="30">
        <v>10.51444143580593</v>
      </c>
      <c r="L7054" s="31">
        <v>6.4207502078776386</v>
      </c>
      <c r="M7054" s="32">
        <v>6.590636362643929</v>
      </c>
      <c r="N7054" s="33">
        <v>12.41680703752866</v>
      </c>
      <c r="O7054" s="34">
        <v>9.6995489270169788</v>
      </c>
      <c r="P7054" s="35">
        <v>8.0047890293486397</v>
      </c>
      <c r="Q7054" s="36">
        <v>11.175428355237621</v>
      </c>
      <c r="S7054" s="28">
        <v>1.0348070469810551</v>
      </c>
      <c r="T7054" s="29">
        <v>1.0824404534332437</v>
      </c>
      <c r="U7054" s="30">
        <v>0.88418578604356912</v>
      </c>
      <c r="V7054" s="31">
        <v>0.53993700989277016</v>
      </c>
      <c r="W7054" s="32">
        <v>0.55422316329493027</v>
      </c>
      <c r="X7054" s="33">
        <v>1.0441604870460794</v>
      </c>
      <c r="Y7054" s="34">
        <v>0.81565942847873218</v>
      </c>
      <c r="Z7054" s="35">
        <v>0.67314281250595587</v>
      </c>
      <c r="AA7054" s="36">
        <v>0.93976983608468567</v>
      </c>
      <c r="AC7054">
        <v>0.10344</v>
      </c>
      <c r="AD7054">
        <v>0.40276200000000001</v>
      </c>
      <c r="AE7054">
        <v>0.16481199999999999</v>
      </c>
      <c r="AH7054" s="37"/>
      <c r="AI7054">
        <v>0.67615099999999995</v>
      </c>
      <c r="AJ7054">
        <v>0.24657899999999999</v>
      </c>
      <c r="AK7054" s="38">
        <v>-0.55477500000000002</v>
      </c>
      <c r="AL7054" s="37"/>
      <c r="AM7054">
        <v>0.84357599999999999</v>
      </c>
      <c r="AN7054">
        <v>0.468667</v>
      </c>
      <c r="AO7054" s="38">
        <v>-0.313556</v>
      </c>
      <c r="AP7054" s="37"/>
      <c r="AQ7054">
        <v>0.27243299999999998</v>
      </c>
      <c r="AR7054">
        <v>0.806064</v>
      </c>
      <c r="AS7054" s="38">
        <v>0.24121899999999999</v>
      </c>
      <c r="AU7054" s="39"/>
      <c r="AV7054" s="40">
        <v>1.2904800000000001</v>
      </c>
      <c r="AW7054" s="40">
        <v>0.356128</v>
      </c>
      <c r="AX7054" s="41">
        <v>-0.434166</v>
      </c>
    </row>
    <row r="7055" spans="1:50" x14ac:dyDescent="0.2">
      <c r="A7055" s="1">
        <v>7053</v>
      </c>
      <c r="B7055" t="s">
        <v>21048</v>
      </c>
      <c r="C7055" t="s">
        <v>21049</v>
      </c>
      <c r="D7055" t="s">
        <v>21050</v>
      </c>
      <c r="E7055" t="s">
        <v>14</v>
      </c>
      <c r="F7055" t="s">
        <v>14</v>
      </c>
      <c r="G7055" t="s">
        <v>14</v>
      </c>
      <c r="H7055" s="1">
        <v>5</v>
      </c>
      <c r="I7055" s="28">
        <v>3.3570297258375015</v>
      </c>
      <c r="J7055" s="29">
        <v>2.9603853444394987</v>
      </c>
      <c r="K7055" s="30">
        <v>2.5362385377004872</v>
      </c>
      <c r="L7055" s="31">
        <v>13.767894846784788</v>
      </c>
      <c r="M7055" s="32">
        <v>18.638946382661757</v>
      </c>
      <c r="N7055" s="33">
        <v>14.325605499772422</v>
      </c>
      <c r="O7055" s="34">
        <v>15.502660306472615</v>
      </c>
      <c r="P7055" s="35">
        <v>14.592059250855813</v>
      </c>
      <c r="Q7055" s="36">
        <v>4.319180105475108</v>
      </c>
      <c r="S7055" s="28">
        <v>1.1389598176807982</v>
      </c>
      <c r="T7055" s="29">
        <v>1.0043878748575998</v>
      </c>
      <c r="U7055" s="30">
        <v>0.86048501753248663</v>
      </c>
      <c r="V7055" s="31">
        <v>4.6711171139928878</v>
      </c>
      <c r="W7055" s="32">
        <v>6.3237482856850376</v>
      </c>
      <c r="X7055" s="33">
        <v>4.8603349867917247</v>
      </c>
      <c r="Y7055" s="34">
        <v>5.2596815036609206</v>
      </c>
      <c r="Z7055" s="35">
        <v>4.9507363655518111</v>
      </c>
      <c r="AA7055" s="36">
        <v>1.46539440732393</v>
      </c>
      <c r="AC7055">
        <v>0.13908599999999999</v>
      </c>
      <c r="AD7055">
        <v>0.17113999999999999</v>
      </c>
      <c r="AE7055">
        <v>0.54140600000000005</v>
      </c>
      <c r="AH7055" s="37" t="s">
        <v>30</v>
      </c>
      <c r="AI7055">
        <v>3.6682399999999999</v>
      </c>
      <c r="AJ7055">
        <v>0</v>
      </c>
      <c r="AK7055" s="38">
        <v>2.3961199999999998</v>
      </c>
      <c r="AL7055" s="37"/>
      <c r="AM7055">
        <v>1.0249600000000001</v>
      </c>
      <c r="AN7055">
        <v>2.6330099999999999E-2</v>
      </c>
      <c r="AO7055" s="38">
        <v>1.75888</v>
      </c>
      <c r="AP7055" s="37"/>
      <c r="AQ7055">
        <v>0.397142</v>
      </c>
      <c r="AR7055">
        <v>0.55922799999999995</v>
      </c>
      <c r="AS7055" s="38">
        <v>-0.63723200000000002</v>
      </c>
      <c r="AU7055" s="39"/>
      <c r="AV7055" s="40">
        <v>3.1733899999999999</v>
      </c>
      <c r="AW7055" s="40">
        <v>1.4634599999999999E-2</v>
      </c>
      <c r="AX7055" s="41">
        <v>2.0775000000000001</v>
      </c>
    </row>
    <row r="7056" spans="1:50" x14ac:dyDescent="0.2">
      <c r="A7056" s="1">
        <v>7054</v>
      </c>
      <c r="B7056" t="s">
        <v>21051</v>
      </c>
      <c r="C7056" t="s">
        <v>21052</v>
      </c>
      <c r="D7056" t="s">
        <v>21053</v>
      </c>
      <c r="E7056" t="s">
        <v>14</v>
      </c>
      <c r="F7056" t="s">
        <v>14</v>
      </c>
      <c r="G7056" t="s">
        <v>14</v>
      </c>
      <c r="H7056" s="1">
        <v>2</v>
      </c>
      <c r="I7056" s="28">
        <v>12.107866896020637</v>
      </c>
      <c r="J7056" s="29">
        <v>14.917884199449306</v>
      </c>
      <c r="K7056" s="30">
        <v>15.924865101309141</v>
      </c>
      <c r="L7056" s="31">
        <v>4.440743000205182</v>
      </c>
      <c r="M7056" s="32">
        <v>7.119224941173286</v>
      </c>
      <c r="N7056" s="33">
        <v>5.723253364870077</v>
      </c>
      <c r="O7056" s="34">
        <v>8.9687864450611787</v>
      </c>
      <c r="P7056" s="35">
        <v>8.6341746594639428</v>
      </c>
      <c r="Q7056" s="36">
        <v>12.16320139244724</v>
      </c>
      <c r="S7056" s="28">
        <v>0.84855032129795682</v>
      </c>
      <c r="T7056" s="29">
        <v>1.0454835306034609</v>
      </c>
      <c r="U7056" s="30">
        <v>1.1160553311652015</v>
      </c>
      <c r="V7056" s="31">
        <v>0.31121864255579257</v>
      </c>
      <c r="W7056" s="32">
        <v>0.49893351678737541</v>
      </c>
      <c r="X7056" s="33">
        <v>0.40110025352411499</v>
      </c>
      <c r="Y7056" s="34">
        <v>0.6285555238562025</v>
      </c>
      <c r="Z7056" s="35">
        <v>0.60510507295374538</v>
      </c>
      <c r="AA7056" s="36">
        <v>0.85242830452364693</v>
      </c>
      <c r="AC7056">
        <v>0.13817299999999999</v>
      </c>
      <c r="AD7056">
        <v>0.23253299999999999</v>
      </c>
      <c r="AE7056">
        <v>0.19633900000000001</v>
      </c>
      <c r="AH7056" s="37" t="s">
        <v>30</v>
      </c>
      <c r="AI7056">
        <v>2.10182</v>
      </c>
      <c r="AJ7056">
        <v>3.0713699999999999E-3</v>
      </c>
      <c r="AK7056" s="38">
        <v>-1.33023</v>
      </c>
      <c r="AL7056" s="37"/>
      <c r="AM7056">
        <v>1.24779</v>
      </c>
      <c r="AN7056">
        <v>0.26215300000000002</v>
      </c>
      <c r="AO7056" s="38">
        <v>-0.53687700000000005</v>
      </c>
      <c r="AP7056" s="37"/>
      <c r="AQ7056">
        <v>1.43476</v>
      </c>
      <c r="AR7056">
        <v>0.45759899999999998</v>
      </c>
      <c r="AS7056" s="38">
        <v>0.79335500000000003</v>
      </c>
      <c r="AU7056" s="39"/>
      <c r="AV7056" s="40">
        <v>2.2027700000000001</v>
      </c>
      <c r="AW7056" s="40">
        <v>0.140405</v>
      </c>
      <c r="AX7056" s="41">
        <v>-0.93355500000000002</v>
      </c>
    </row>
    <row r="7057" spans="1:50" x14ac:dyDescent="0.2">
      <c r="A7057" s="1">
        <v>7055</v>
      </c>
      <c r="B7057" t="s">
        <v>21054</v>
      </c>
      <c r="C7057" t="s">
        <v>21055</v>
      </c>
      <c r="D7057" t="s">
        <v>21056</v>
      </c>
      <c r="E7057" t="s">
        <v>14</v>
      </c>
      <c r="F7057" t="s">
        <v>14</v>
      </c>
      <c r="G7057" t="s">
        <v>14</v>
      </c>
      <c r="H7057" s="1">
        <v>16</v>
      </c>
      <c r="I7057" s="28">
        <v>8.1322921948422451</v>
      </c>
      <c r="J7057" s="29">
        <v>8.7611281148804725</v>
      </c>
      <c r="K7057" s="30">
        <v>18.144393737916847</v>
      </c>
      <c r="L7057" s="31">
        <v>9.6938114128277526</v>
      </c>
      <c r="M7057" s="32">
        <v>8.6560538008690919</v>
      </c>
      <c r="N7057" s="33">
        <v>7.4673519445871355</v>
      </c>
      <c r="O7057" s="34">
        <v>8.4935984280987054</v>
      </c>
      <c r="P7057" s="35">
        <v>10.251134889137644</v>
      </c>
      <c r="Q7057" s="36">
        <v>10.400235476840104</v>
      </c>
      <c r="S7057" s="28">
        <v>0.70458491223750841</v>
      </c>
      <c r="T7057" s="29">
        <v>0.75906749733361867</v>
      </c>
      <c r="U7057" s="30">
        <v>1.5720372267908822</v>
      </c>
      <c r="V7057" s="31">
        <v>0.8398755356928852</v>
      </c>
      <c r="W7057" s="32">
        <v>0.74996381850084404</v>
      </c>
      <c r="X7057" s="33">
        <v>0.64697423413541999</v>
      </c>
      <c r="Y7057" s="34">
        <v>0.73588862274748323</v>
      </c>
      <c r="Z7057" s="35">
        <v>0.88816225525920367</v>
      </c>
      <c r="AA7057" s="36">
        <v>0.90108038731642692</v>
      </c>
      <c r="AC7057">
        <v>0.48014800000000002</v>
      </c>
      <c r="AD7057">
        <v>0.12945799999999999</v>
      </c>
      <c r="AE7057">
        <v>0.109149</v>
      </c>
      <c r="AH7057" s="37"/>
      <c r="AI7057">
        <v>0.34790700000000002</v>
      </c>
      <c r="AJ7057">
        <v>0.53571199999999997</v>
      </c>
      <c r="AK7057" s="38">
        <v>-0.34828700000000001</v>
      </c>
      <c r="AL7057" s="37"/>
      <c r="AM7057">
        <v>0.159413</v>
      </c>
      <c r="AN7057">
        <v>0.75085100000000005</v>
      </c>
      <c r="AO7057" s="38">
        <v>-0.17119999999999999</v>
      </c>
      <c r="AP7057" s="37"/>
      <c r="AQ7057">
        <v>0.54137299999999999</v>
      </c>
      <c r="AR7057">
        <v>0.83451900000000001</v>
      </c>
      <c r="AS7057" s="38">
        <v>0.17708699999999999</v>
      </c>
      <c r="AU7057" s="39"/>
      <c r="AV7057" s="40">
        <v>0.25405699999999998</v>
      </c>
      <c r="AW7057" s="40">
        <v>0.62720799999999999</v>
      </c>
      <c r="AX7057" s="41">
        <v>-0.259743</v>
      </c>
    </row>
    <row r="7058" spans="1:50" x14ac:dyDescent="0.2">
      <c r="A7058" s="1">
        <v>7056</v>
      </c>
      <c r="B7058" t="s">
        <v>21057</v>
      </c>
      <c r="C7058" t="s">
        <v>21058</v>
      </c>
      <c r="D7058" t="s">
        <v>21059</v>
      </c>
      <c r="E7058" t="s">
        <v>14</v>
      </c>
      <c r="F7058" t="s">
        <v>14</v>
      </c>
      <c r="G7058" t="s">
        <v>14</v>
      </c>
      <c r="H7058" s="1">
        <v>11</v>
      </c>
      <c r="I7058" s="28">
        <v>9.8249288295365602</v>
      </c>
      <c r="J7058" s="29">
        <v>14.821582593264317</v>
      </c>
      <c r="K7058" s="30">
        <v>9.0957547254842925</v>
      </c>
      <c r="L7058" s="31">
        <v>10.348802523359842</v>
      </c>
      <c r="M7058" s="32">
        <v>14.275932076244599</v>
      </c>
      <c r="N7058" s="33">
        <v>8.3508908475761991</v>
      </c>
      <c r="O7058" s="34">
        <v>7.6021218128932881</v>
      </c>
      <c r="P7058" s="35">
        <v>8.435746606193419</v>
      </c>
      <c r="Q7058" s="36">
        <v>7.2442399854474901</v>
      </c>
      <c r="S7058" s="28">
        <v>0.87054214031508403</v>
      </c>
      <c r="T7058" s="29">
        <v>1.3132728447668292</v>
      </c>
      <c r="U7058" s="30">
        <v>0.80593334810727968</v>
      </c>
      <c r="V7058" s="31">
        <v>0.91696019937569118</v>
      </c>
      <c r="W7058" s="32">
        <v>1.2649252407086347</v>
      </c>
      <c r="X7058" s="33">
        <v>0.7399343565860258</v>
      </c>
      <c r="Y7058" s="34">
        <v>0.67358934693110428</v>
      </c>
      <c r="Z7058" s="35">
        <v>0.74745303840106547</v>
      </c>
      <c r="AA7058" s="36">
        <v>0.64187907020035317</v>
      </c>
      <c r="AC7058">
        <v>0.27710499999999999</v>
      </c>
      <c r="AD7058">
        <v>0.27423999999999998</v>
      </c>
      <c r="AE7058">
        <v>7.8778699999999993E-2</v>
      </c>
      <c r="AH7058" s="37"/>
      <c r="AI7058">
        <v>3.6900500000000003E-2</v>
      </c>
      <c r="AJ7058">
        <v>0.95650100000000005</v>
      </c>
      <c r="AK7058" s="38">
        <v>-3.4144300000000002E-2</v>
      </c>
      <c r="AL7058" s="37"/>
      <c r="AM7058">
        <v>0.85811700000000002</v>
      </c>
      <c r="AN7058">
        <v>0.31278</v>
      </c>
      <c r="AO7058" s="38">
        <v>-0.50383900000000004</v>
      </c>
      <c r="AP7058" s="37"/>
      <c r="AQ7058">
        <v>0.784914</v>
      </c>
      <c r="AR7058">
        <v>0.56695600000000002</v>
      </c>
      <c r="AS7058" s="38">
        <v>-0.469694</v>
      </c>
      <c r="AU7058" s="39"/>
      <c r="AV7058" s="40">
        <v>0.43523699999999999</v>
      </c>
      <c r="AW7058" s="40">
        <v>0.56975299999999995</v>
      </c>
      <c r="AX7058" s="41">
        <v>-0.26899099999999998</v>
      </c>
    </row>
    <row r="7059" spans="1:50" x14ac:dyDescent="0.2">
      <c r="A7059" s="1">
        <v>7057</v>
      </c>
      <c r="B7059" t="s">
        <v>21060</v>
      </c>
      <c r="C7059" t="s">
        <v>21061</v>
      </c>
      <c r="D7059" t="s">
        <v>21062</v>
      </c>
      <c r="E7059" t="s">
        <v>73</v>
      </c>
      <c r="F7059" t="s">
        <v>14</v>
      </c>
      <c r="G7059" t="s">
        <v>14</v>
      </c>
      <c r="H7059" s="1">
        <v>1</v>
      </c>
      <c r="I7059" s="28">
        <v>5.1883043883073467</v>
      </c>
      <c r="J7059" s="29">
        <v>5.0710732282744333</v>
      </c>
      <c r="K7059" s="30">
        <v>3.7948342472702539</v>
      </c>
      <c r="L7059" s="31">
        <v>21.569394322861619</v>
      </c>
      <c r="M7059" s="32">
        <v>15.6870959365302</v>
      </c>
      <c r="N7059" s="33">
        <v>9.4503007834602482</v>
      </c>
      <c r="O7059" s="34">
        <v>12.875119126827631</v>
      </c>
      <c r="P7059" s="35">
        <v>11.852097657076083</v>
      </c>
      <c r="Q7059" s="36">
        <v>4.5117803093921829</v>
      </c>
      <c r="S7059" s="28">
        <v>1.1071749624431098</v>
      </c>
      <c r="T7059" s="29">
        <v>1.0821580406335263</v>
      </c>
      <c r="U7059" s="30">
        <v>0.80981090366789354</v>
      </c>
      <c r="V7059" s="31">
        <v>4.6028705260922438</v>
      </c>
      <c r="W7059" s="32">
        <v>3.3475984742744842</v>
      </c>
      <c r="X7059" s="33">
        <v>2.0166774406266526</v>
      </c>
      <c r="Y7059" s="34">
        <v>2.747527606094553</v>
      </c>
      <c r="Z7059" s="35">
        <v>2.5292166373118996</v>
      </c>
      <c r="AA7059" s="36">
        <v>0.96280592284843725</v>
      </c>
      <c r="AC7059">
        <v>0.16498399999999999</v>
      </c>
      <c r="AD7059">
        <v>0.38926300000000003</v>
      </c>
      <c r="AE7059">
        <v>0.46807599999999999</v>
      </c>
      <c r="AH7059" s="37" t="s">
        <v>30</v>
      </c>
      <c r="AI7059">
        <v>1.5709500000000001</v>
      </c>
      <c r="AJ7059">
        <v>2.0273399999999999E-3</v>
      </c>
      <c r="AK7059" s="38">
        <v>1.66706</v>
      </c>
      <c r="AL7059" s="37"/>
      <c r="AM7059">
        <v>0.72362700000000002</v>
      </c>
      <c r="AN7059">
        <v>0.166186</v>
      </c>
      <c r="AO7059" s="38">
        <v>0.92856300000000003</v>
      </c>
      <c r="AP7059" s="37"/>
      <c r="AQ7059">
        <v>0.53753499999999999</v>
      </c>
      <c r="AR7059">
        <v>0.49414799999999998</v>
      </c>
      <c r="AS7059" s="38">
        <v>-0.73850000000000005</v>
      </c>
      <c r="AU7059" s="39"/>
      <c r="AV7059" s="40">
        <v>2.10127</v>
      </c>
      <c r="AW7059" s="40">
        <v>8.1859299999999996E-2</v>
      </c>
      <c r="AX7059" s="41">
        <v>1.2978099999999999</v>
      </c>
    </row>
    <row r="7060" spans="1:50" x14ac:dyDescent="0.2">
      <c r="A7060" s="1">
        <v>7058</v>
      </c>
      <c r="B7060" t="s">
        <v>21063</v>
      </c>
      <c r="C7060" t="s">
        <v>21064</v>
      </c>
      <c r="D7060" t="s">
        <v>21065</v>
      </c>
      <c r="E7060" t="s">
        <v>63</v>
      </c>
      <c r="F7060" t="s">
        <v>14</v>
      </c>
      <c r="G7060" t="s">
        <v>14</v>
      </c>
      <c r="H7060" s="1">
        <v>23</v>
      </c>
      <c r="I7060" s="28">
        <v>8.41243978846774</v>
      </c>
      <c r="J7060" s="29">
        <v>9.451991988745581</v>
      </c>
      <c r="K7060" s="30">
        <v>10.588616060702593</v>
      </c>
      <c r="L7060" s="31">
        <v>8.5675641912693514</v>
      </c>
      <c r="M7060" s="32">
        <v>7.544771578996242</v>
      </c>
      <c r="N7060" s="33">
        <v>6.8809169984944392</v>
      </c>
      <c r="O7060" s="34">
        <v>10.233923961002953</v>
      </c>
      <c r="P7060" s="35">
        <v>10.319786547039248</v>
      </c>
      <c r="Q7060" s="36">
        <v>17.999988885281859</v>
      </c>
      <c r="S7060" s="28">
        <v>0.89054134696991882</v>
      </c>
      <c r="T7060" s="29">
        <v>1.0005884010897073</v>
      </c>
      <c r="U7060" s="30">
        <v>1.1209114889799325</v>
      </c>
      <c r="V7060" s="31">
        <v>0.90696282493499503</v>
      </c>
      <c r="W7060" s="32">
        <v>0.79868994173965746</v>
      </c>
      <c r="X7060" s="33">
        <v>0.72841425868244691</v>
      </c>
      <c r="Y7060" s="34">
        <v>1.0833637634486168</v>
      </c>
      <c r="Z7060" s="35">
        <v>1.0924531816133574</v>
      </c>
      <c r="AA7060" s="36">
        <v>1.9054798311088019</v>
      </c>
      <c r="AC7060">
        <v>0.114763</v>
      </c>
      <c r="AD7060">
        <v>0.110858</v>
      </c>
      <c r="AE7060">
        <v>0.34698299999999999</v>
      </c>
      <c r="AH7060" s="37"/>
      <c r="AI7060">
        <v>1.0871999999999999</v>
      </c>
      <c r="AJ7060">
        <v>0.47186800000000001</v>
      </c>
      <c r="AK7060" s="38">
        <v>-0.30687399999999998</v>
      </c>
      <c r="AL7060" s="37"/>
      <c r="AM7060">
        <v>0.55115000000000003</v>
      </c>
      <c r="AN7060">
        <v>0.42621100000000001</v>
      </c>
      <c r="AO7060" s="38">
        <v>0.391656</v>
      </c>
      <c r="AP7060" s="37"/>
      <c r="AQ7060">
        <v>0.95772500000000005</v>
      </c>
      <c r="AR7060">
        <v>0.47209499999999999</v>
      </c>
      <c r="AS7060" s="38">
        <v>0.69852999999999998</v>
      </c>
      <c r="AU7060" s="39"/>
      <c r="AV7060" s="40">
        <v>6.8041099999999993E-2</v>
      </c>
      <c r="AW7060" s="40">
        <v>0.92820599999999998</v>
      </c>
      <c r="AX7060" s="41">
        <v>4.2391100000000001E-2</v>
      </c>
    </row>
    <row r="7061" spans="1:50" x14ac:dyDescent="0.2">
      <c r="A7061" s="1">
        <v>7059</v>
      </c>
      <c r="B7061" t="s">
        <v>21066</v>
      </c>
      <c r="C7061" t="s">
        <v>21067</v>
      </c>
      <c r="D7061" t="s">
        <v>21068</v>
      </c>
      <c r="E7061" t="s">
        <v>127</v>
      </c>
      <c r="F7061" t="s">
        <v>14</v>
      </c>
      <c r="G7061" t="s">
        <v>14</v>
      </c>
      <c r="H7061" s="1">
        <v>5</v>
      </c>
      <c r="I7061" s="28">
        <v>5.0627695058686424</v>
      </c>
      <c r="J7061" s="29">
        <v>5.6901191672086444</v>
      </c>
      <c r="K7061" s="30">
        <v>4.5463306544528796</v>
      </c>
      <c r="L7061" s="31">
        <v>21.657353454407701</v>
      </c>
      <c r="M7061" s="32">
        <v>18.986415839105142</v>
      </c>
      <c r="N7061" s="33">
        <v>9.0628623338158825</v>
      </c>
      <c r="O7061" s="34">
        <v>7.7989856445021131</v>
      </c>
      <c r="P7061" s="35">
        <v>9.3591821418991756</v>
      </c>
      <c r="Q7061" s="36">
        <v>7.8359812587398077</v>
      </c>
      <c r="S7061" s="28">
        <v>0.99285633907597293</v>
      </c>
      <c r="T7061" s="29">
        <v>1.1158854612504214</v>
      </c>
      <c r="U7061" s="30">
        <v>0.89157786159859864</v>
      </c>
      <c r="V7061" s="31">
        <v>4.2472090897861836</v>
      </c>
      <c r="W7061" s="32">
        <v>3.7234133018176347</v>
      </c>
      <c r="X7061" s="33">
        <v>1.7773118661380016</v>
      </c>
      <c r="Y7061" s="34">
        <v>1.5294538545613459</v>
      </c>
      <c r="Z7061" s="35">
        <v>1.8354229453621771</v>
      </c>
      <c r="AA7061" s="36">
        <v>1.5367090397068135</v>
      </c>
      <c r="AC7061">
        <v>0.112317</v>
      </c>
      <c r="AD7061">
        <v>0.40051999999999999</v>
      </c>
      <c r="AE7061">
        <v>0.10686</v>
      </c>
      <c r="AH7061" s="37" t="s">
        <v>30</v>
      </c>
      <c r="AI7061">
        <v>1.32233</v>
      </c>
      <c r="AJ7061">
        <v>3.36696E-3</v>
      </c>
      <c r="AK7061" s="38">
        <v>1.61019</v>
      </c>
      <c r="AL7061" s="37"/>
      <c r="AM7061">
        <v>2.2839100000000001</v>
      </c>
      <c r="AN7061">
        <v>0.14200099999999999</v>
      </c>
      <c r="AO7061" s="38">
        <v>0.70889800000000003</v>
      </c>
      <c r="AP7061" s="37"/>
      <c r="AQ7061">
        <v>0.84769399999999995</v>
      </c>
      <c r="AR7061">
        <v>0.460119</v>
      </c>
      <c r="AS7061" s="38">
        <v>-0.90128799999999998</v>
      </c>
      <c r="AU7061" s="39"/>
      <c r="AV7061" s="40">
        <v>2.1869299999999998</v>
      </c>
      <c r="AW7061" s="40">
        <v>9.8453200000000005E-2</v>
      </c>
      <c r="AX7061" s="41">
        <v>1.15954</v>
      </c>
    </row>
    <row r="7062" spans="1:50" x14ac:dyDescent="0.2">
      <c r="A7062" s="1">
        <v>7060</v>
      </c>
      <c r="B7062" t="s">
        <v>21069</v>
      </c>
      <c r="C7062" t="s">
        <v>21070</v>
      </c>
      <c r="D7062" t="s">
        <v>21071</v>
      </c>
      <c r="E7062" t="s">
        <v>14</v>
      </c>
      <c r="F7062" t="s">
        <v>14</v>
      </c>
      <c r="G7062" t="s">
        <v>14</v>
      </c>
      <c r="H7062" s="1">
        <v>16</v>
      </c>
      <c r="I7062" s="28">
        <v>11.021528586512485</v>
      </c>
      <c r="J7062" s="29">
        <v>10.158203760423387</v>
      </c>
      <c r="K7062" s="30">
        <v>8.4545544923491427</v>
      </c>
      <c r="L7062" s="31">
        <v>10.593273597050093</v>
      </c>
      <c r="M7062" s="32">
        <v>13.599905244852517</v>
      </c>
      <c r="N7062" s="33">
        <v>10.330865525463761</v>
      </c>
      <c r="O7062" s="34">
        <v>8.911627915796597</v>
      </c>
      <c r="P7062" s="35">
        <v>6.5859078762105847</v>
      </c>
      <c r="Q7062" s="36">
        <v>10.344133001341444</v>
      </c>
      <c r="S7062" s="28">
        <v>1.1167642209534081</v>
      </c>
      <c r="T7062" s="29">
        <v>1.0292872190775544</v>
      </c>
      <c r="U7062" s="30">
        <v>0.85666374559974301</v>
      </c>
      <c r="V7062" s="31">
        <v>1.0733709796328126</v>
      </c>
      <c r="W7062" s="32">
        <v>1.3780200692301388</v>
      </c>
      <c r="X7062" s="33">
        <v>1.0467822951924699</v>
      </c>
      <c r="Y7062" s="34">
        <v>0.90297703523539785</v>
      </c>
      <c r="Z7062" s="35">
        <v>0.66732179850694573</v>
      </c>
      <c r="AA7062" s="36">
        <v>1.0481266316196958</v>
      </c>
      <c r="AC7062">
        <v>0.13223299999999999</v>
      </c>
      <c r="AD7062">
        <v>0.157836</v>
      </c>
      <c r="AE7062">
        <v>0.220193</v>
      </c>
      <c r="AH7062" s="37"/>
      <c r="AI7062">
        <v>0.56873399999999996</v>
      </c>
      <c r="AJ7062">
        <v>0.65062699999999996</v>
      </c>
      <c r="AK7062" s="38">
        <v>0.21764500000000001</v>
      </c>
      <c r="AL7062" s="37"/>
      <c r="AM7062">
        <v>0.39460200000000001</v>
      </c>
      <c r="AN7062">
        <v>0.63589799999999996</v>
      </c>
      <c r="AO7062" s="38">
        <v>-0.21358099999999999</v>
      </c>
      <c r="AP7062" s="37"/>
      <c r="AQ7062">
        <v>0.83997999999999995</v>
      </c>
      <c r="AR7062">
        <v>0.58472999999999997</v>
      </c>
      <c r="AS7062" s="38">
        <v>-0.431226</v>
      </c>
      <c r="AU7062" s="39"/>
      <c r="AV7062" s="40">
        <v>3.7702500000000002E-3</v>
      </c>
      <c r="AW7062" s="40">
        <v>0.995753</v>
      </c>
      <c r="AX7062" s="41">
        <v>2.0322199999999999E-3</v>
      </c>
    </row>
    <row r="7063" spans="1:50" x14ac:dyDescent="0.2">
      <c r="A7063" s="1">
        <v>7061</v>
      </c>
      <c r="B7063" t="s">
        <v>21072</v>
      </c>
      <c r="C7063" t="s">
        <v>21073</v>
      </c>
      <c r="D7063" t="s">
        <v>21074</v>
      </c>
      <c r="E7063" t="s">
        <v>14</v>
      </c>
      <c r="F7063" t="s">
        <v>14</v>
      </c>
      <c r="G7063" t="s">
        <v>14</v>
      </c>
      <c r="H7063" s="1">
        <v>8</v>
      </c>
      <c r="I7063" s="28">
        <v>1.188189658235679</v>
      </c>
      <c r="J7063" s="29">
        <v>1.2279696298037459</v>
      </c>
      <c r="K7063" s="30">
        <v>1.1013181222903887</v>
      </c>
      <c r="L7063" s="31">
        <v>14.703702564883535</v>
      </c>
      <c r="M7063" s="32">
        <v>17.049554250433708</v>
      </c>
      <c r="N7063" s="33">
        <v>20.258023575791874</v>
      </c>
      <c r="O7063" s="34">
        <v>6.4987599644471361</v>
      </c>
      <c r="P7063" s="35">
        <v>10.830946632505198</v>
      </c>
      <c r="Q7063" s="36">
        <v>17.141535601608744</v>
      </c>
      <c r="S7063" s="28">
        <v>1.0149174899001248</v>
      </c>
      <c r="T7063" s="29">
        <v>1.0488963994221201</v>
      </c>
      <c r="U7063" s="30">
        <v>0.94071431821431772</v>
      </c>
      <c r="V7063" s="31">
        <v>12.55948054753193</v>
      </c>
      <c r="W7063" s="32">
        <v>14.563239701530824</v>
      </c>
      <c r="X7063" s="33">
        <v>17.303822075349263</v>
      </c>
      <c r="Y7063" s="34">
        <v>5.5510541645127187</v>
      </c>
      <c r="Z7063" s="35">
        <v>9.251483627476583</v>
      </c>
      <c r="AA7063" s="36">
        <v>14.64180753066915</v>
      </c>
      <c r="AC7063">
        <v>5.5239999999999997E-2</v>
      </c>
      <c r="AD7063">
        <v>0.160829</v>
      </c>
      <c r="AE7063">
        <v>0.46577499999999999</v>
      </c>
      <c r="AH7063" s="37" t="s">
        <v>30</v>
      </c>
      <c r="AI7063">
        <v>3.4131999999999998</v>
      </c>
      <c r="AJ7063">
        <v>0</v>
      </c>
      <c r="AK7063" s="38">
        <v>3.8753099999999998</v>
      </c>
      <c r="AL7063" s="37" t="s">
        <v>30</v>
      </c>
      <c r="AM7063">
        <v>1.8304199999999999</v>
      </c>
      <c r="AN7063">
        <v>0</v>
      </c>
      <c r="AO7063" s="38">
        <v>3.1841300000000001</v>
      </c>
      <c r="AP7063" s="37"/>
      <c r="AQ7063">
        <v>0.65071900000000005</v>
      </c>
      <c r="AR7063">
        <v>0.49656</v>
      </c>
      <c r="AS7063" s="38">
        <v>-0.69117200000000001</v>
      </c>
      <c r="AU7063" s="39" t="s">
        <v>30</v>
      </c>
      <c r="AV7063" s="40">
        <v>4.7153600000000004</v>
      </c>
      <c r="AW7063" s="40">
        <v>2.6078400000000002E-3</v>
      </c>
      <c r="AX7063" s="41">
        <v>3.5297200000000002</v>
      </c>
    </row>
    <row r="7064" spans="1:50" x14ac:dyDescent="0.2">
      <c r="A7064" s="1">
        <v>7062</v>
      </c>
      <c r="B7064" t="s">
        <v>21075</v>
      </c>
      <c r="C7064" t="s">
        <v>21076</v>
      </c>
      <c r="D7064" t="s">
        <v>21077</v>
      </c>
      <c r="E7064" t="s">
        <v>14</v>
      </c>
      <c r="F7064" t="s">
        <v>14</v>
      </c>
      <c r="G7064" t="s">
        <v>14</v>
      </c>
      <c r="H7064" s="1">
        <v>1</v>
      </c>
      <c r="I7064" s="28">
        <v>22.825512446205227</v>
      </c>
      <c r="J7064" s="29">
        <v>19.505715926514565</v>
      </c>
      <c r="K7064" s="30">
        <v>18.534021862527474</v>
      </c>
      <c r="L7064" s="31">
        <v>2.2076402475234254</v>
      </c>
      <c r="M7064" s="32">
        <v>3.3592322618318331</v>
      </c>
      <c r="N7064" s="33">
        <v>7.6051363984951825</v>
      </c>
      <c r="O7064" s="34">
        <v>4.9949694159100053</v>
      </c>
      <c r="P7064" s="35">
        <v>3.0350642715046074</v>
      </c>
      <c r="Q7064" s="36">
        <v>7.9327071694876841</v>
      </c>
      <c r="S7064" s="28">
        <v>1.1277415341393657</v>
      </c>
      <c r="T7064" s="29">
        <v>0.96372013795078215</v>
      </c>
      <c r="U7064" s="30">
        <v>0.91571158799960239</v>
      </c>
      <c r="V7064" s="31">
        <v>0.10907302105209842</v>
      </c>
      <c r="W7064" s="32">
        <v>0.16596980038967324</v>
      </c>
      <c r="X7064" s="33">
        <v>0.37574745406445259</v>
      </c>
      <c r="Y7064" s="34">
        <v>0.24678676920631687</v>
      </c>
      <c r="Z7064" s="35">
        <v>0.1499536120306128</v>
      </c>
      <c r="AA7064" s="36">
        <v>0.39193176382262035</v>
      </c>
      <c r="AC7064">
        <v>0.110914</v>
      </c>
      <c r="AD7064">
        <v>0.64744900000000005</v>
      </c>
      <c r="AE7064">
        <v>0.46327299999999999</v>
      </c>
      <c r="AH7064" s="37" t="s">
        <v>30</v>
      </c>
      <c r="AI7064">
        <v>1.3860699999999999</v>
      </c>
      <c r="AJ7064">
        <v>0</v>
      </c>
      <c r="AK7064" s="38">
        <v>-2.3976299999999999</v>
      </c>
      <c r="AL7064" s="37" t="s">
        <v>30</v>
      </c>
      <c r="AM7064">
        <v>1.5026600000000001</v>
      </c>
      <c r="AN7064">
        <v>8.2224199999999994E-3</v>
      </c>
      <c r="AO7064" s="38">
        <v>-2.0335000000000001</v>
      </c>
      <c r="AP7064" s="37"/>
      <c r="AQ7064">
        <v>0.21320900000000001</v>
      </c>
      <c r="AR7064">
        <v>0.74489799999999995</v>
      </c>
      <c r="AS7064" s="38">
        <v>0.36413499999999999</v>
      </c>
      <c r="AU7064" s="39"/>
      <c r="AV7064" s="40">
        <v>3.2917700000000001</v>
      </c>
      <c r="AW7064" s="40">
        <v>1.03981E-2</v>
      </c>
      <c r="AX7064" s="41">
        <v>-2.21556</v>
      </c>
    </row>
    <row r="7065" spans="1:50" x14ac:dyDescent="0.2">
      <c r="A7065" s="1">
        <v>7063</v>
      </c>
      <c r="B7065" t="s">
        <v>21078</v>
      </c>
      <c r="C7065" t="s">
        <v>21079</v>
      </c>
      <c r="D7065" t="s">
        <v>21080</v>
      </c>
      <c r="E7065" t="s">
        <v>14</v>
      </c>
      <c r="F7065" t="s">
        <v>14</v>
      </c>
      <c r="G7065" t="s">
        <v>14</v>
      </c>
      <c r="H7065" s="1">
        <v>2</v>
      </c>
      <c r="I7065" s="28">
        <v>2.8459120789039209</v>
      </c>
      <c r="J7065" s="29">
        <v>2.6653449647301479</v>
      </c>
      <c r="K7065" s="30">
        <v>2.1560289890853155</v>
      </c>
      <c r="L7065" s="31">
        <v>14.415988057168599</v>
      </c>
      <c r="M7065" s="32">
        <v>15.600430373880357</v>
      </c>
      <c r="N7065" s="33">
        <v>10.441421173871202</v>
      </c>
      <c r="O7065" s="34">
        <v>15.360589509271206</v>
      </c>
      <c r="P7065" s="35">
        <v>18.326105906382065</v>
      </c>
      <c r="Q7065" s="36">
        <v>8.1881789467071968</v>
      </c>
      <c r="S7065" s="28">
        <v>1.1141797053606313</v>
      </c>
      <c r="T7065" s="29">
        <v>1.0434873548979149</v>
      </c>
      <c r="U7065" s="30">
        <v>0.84408923297913163</v>
      </c>
      <c r="V7065" s="31">
        <v>5.6438852925507916</v>
      </c>
      <c r="W7065" s="32">
        <v>6.1075965931327953</v>
      </c>
      <c r="X7065" s="33">
        <v>4.0878351981733259</v>
      </c>
      <c r="Y7065" s="34">
        <v>6.0136984626021492</v>
      </c>
      <c r="Z7065" s="35">
        <v>7.1747034739894486</v>
      </c>
      <c r="AA7065" s="36">
        <v>3.2056868073717988</v>
      </c>
      <c r="AC7065">
        <v>0.13998099999999999</v>
      </c>
      <c r="AD7065">
        <v>0.200381</v>
      </c>
      <c r="AE7065">
        <v>0.37342799999999998</v>
      </c>
      <c r="AH7065" s="37" t="s">
        <v>30</v>
      </c>
      <c r="AI7065">
        <v>3.1482100000000002</v>
      </c>
      <c r="AJ7065">
        <v>0</v>
      </c>
      <c r="AK7065" s="38">
        <v>2.3885900000000002</v>
      </c>
      <c r="AL7065" s="37" t="s">
        <v>30</v>
      </c>
      <c r="AM7065">
        <v>1.86192</v>
      </c>
      <c r="AN7065">
        <v>2.2404199999999999E-3</v>
      </c>
      <c r="AO7065" s="38">
        <v>2.3796499999999998</v>
      </c>
      <c r="AP7065" s="37"/>
      <c r="AQ7065">
        <v>7.2818400000000004E-3</v>
      </c>
      <c r="AR7065">
        <v>0.99427399999999999</v>
      </c>
      <c r="AS7065" s="38">
        <v>-8.9416900000000004E-3</v>
      </c>
      <c r="AU7065" s="39" t="s">
        <v>30</v>
      </c>
      <c r="AV7065" s="40">
        <v>4.9639699999999998</v>
      </c>
      <c r="AW7065" s="40">
        <v>4.9341100000000002E-3</v>
      </c>
      <c r="AX7065" s="41">
        <v>2.3841199999999998</v>
      </c>
    </row>
    <row r="7066" spans="1:50" x14ac:dyDescent="0.2">
      <c r="A7066" s="1">
        <v>7064</v>
      </c>
      <c r="B7066" t="s">
        <v>21081</v>
      </c>
      <c r="C7066" t="s">
        <v>21082</v>
      </c>
      <c r="D7066" t="s">
        <v>21083</v>
      </c>
      <c r="E7066" t="s">
        <v>127</v>
      </c>
      <c r="F7066" t="s">
        <v>14</v>
      </c>
      <c r="G7066" t="s">
        <v>14</v>
      </c>
      <c r="H7066" s="1">
        <v>2</v>
      </c>
      <c r="I7066" s="28">
        <v>8.1972064782999983</v>
      </c>
      <c r="J7066" s="29">
        <v>10.763037204810377</v>
      </c>
      <c r="K7066" s="30">
        <v>13.717248261273042</v>
      </c>
      <c r="L7066" s="31">
        <v>6.2947367618501824</v>
      </c>
      <c r="M7066" s="32">
        <v>7.4336733408589852</v>
      </c>
      <c r="N7066" s="33">
        <v>8.3633887758294403</v>
      </c>
      <c r="O7066" s="34">
        <v>9.6747839600013386</v>
      </c>
      <c r="P7066" s="35">
        <v>12.710543720145617</v>
      </c>
      <c r="Q7066" s="36">
        <v>12.845381496931015</v>
      </c>
      <c r="S7066" s="28">
        <v>0.7567745585232053</v>
      </c>
      <c r="T7066" s="29">
        <v>0.99365469817083607</v>
      </c>
      <c r="U7066" s="30">
        <v>1.2663905105426816</v>
      </c>
      <c r="V7066" s="31">
        <v>0.5811365916644442</v>
      </c>
      <c r="W7066" s="32">
        <v>0.68628439159445986</v>
      </c>
      <c r="X7066" s="33">
        <v>0.77211667966900532</v>
      </c>
      <c r="Y7066" s="34">
        <v>0.8931860359403585</v>
      </c>
      <c r="Z7066" s="35">
        <v>1.1734505087638059</v>
      </c>
      <c r="AA7066" s="36">
        <v>1.1858988714187115</v>
      </c>
      <c r="AC7066">
        <v>0.25359599999999999</v>
      </c>
      <c r="AD7066">
        <v>0.14069799999999999</v>
      </c>
      <c r="AE7066">
        <v>0.15267</v>
      </c>
      <c r="AH7066" s="37"/>
      <c r="AI7066">
        <v>0.95769899999999997</v>
      </c>
      <c r="AJ7066">
        <v>0.209032</v>
      </c>
      <c r="AK7066" s="38">
        <v>-0.54291900000000004</v>
      </c>
      <c r="AL7066" s="37"/>
      <c r="AM7066">
        <v>0.191168</v>
      </c>
      <c r="AN7066">
        <v>0.78937500000000005</v>
      </c>
      <c r="AO7066" s="38">
        <v>0.12809899999999999</v>
      </c>
      <c r="AP7066" s="37"/>
      <c r="AQ7066">
        <v>1.6885399999999999</v>
      </c>
      <c r="AR7066">
        <v>0.46030599999999999</v>
      </c>
      <c r="AS7066" s="38">
        <v>0.67101699999999997</v>
      </c>
      <c r="AU7066" s="39"/>
      <c r="AV7066" s="40">
        <v>0.31352400000000002</v>
      </c>
      <c r="AW7066" s="40">
        <v>0.65558899999999998</v>
      </c>
      <c r="AX7066" s="41">
        <v>-0.20741000000000001</v>
      </c>
    </row>
    <row r="7067" spans="1:50" x14ac:dyDescent="0.2">
      <c r="A7067" s="1">
        <v>7065</v>
      </c>
      <c r="B7067" t="s">
        <v>21084</v>
      </c>
      <c r="C7067" t="s">
        <v>21085</v>
      </c>
      <c r="D7067" t="s">
        <v>21086</v>
      </c>
      <c r="E7067" t="s">
        <v>14</v>
      </c>
      <c r="F7067" t="s">
        <v>14</v>
      </c>
      <c r="G7067" t="s">
        <v>14</v>
      </c>
      <c r="H7067" s="1">
        <v>3</v>
      </c>
      <c r="I7067" s="28">
        <v>5.0605928892406205</v>
      </c>
      <c r="J7067" s="29">
        <v>5.5549258840526781</v>
      </c>
      <c r="K7067" s="30">
        <v>4.9330818457914836</v>
      </c>
      <c r="L7067" s="31">
        <v>7.3157878076040852</v>
      </c>
      <c r="M7067" s="32">
        <v>6.2440166774901407</v>
      </c>
      <c r="N7067" s="33">
        <v>10.294715395327483</v>
      </c>
      <c r="O7067" s="34">
        <v>18.795506578075678</v>
      </c>
      <c r="P7067" s="35">
        <v>22.157549038988382</v>
      </c>
      <c r="Q7067" s="36">
        <v>9.6438238834294623</v>
      </c>
      <c r="S7067" s="28">
        <v>0.97768870862280488</v>
      </c>
      <c r="T7067" s="29">
        <v>1.0731921007954892</v>
      </c>
      <c r="U7067" s="30">
        <v>0.95305402447937437</v>
      </c>
      <c r="V7067" s="31">
        <v>1.4133844177392809</v>
      </c>
      <c r="W7067" s="32">
        <v>1.2063220131802876</v>
      </c>
      <c r="X7067" s="33">
        <v>1.9889027275630871</v>
      </c>
      <c r="Y7067" s="34">
        <v>3.6312256204801576</v>
      </c>
      <c r="Z7067" s="35">
        <v>4.2807603734007822</v>
      </c>
      <c r="AA7067" s="36">
        <v>1.8631527817268767</v>
      </c>
      <c r="AC7067">
        <v>6.3374100000000003E-2</v>
      </c>
      <c r="AD7067">
        <v>0.263955</v>
      </c>
      <c r="AE7067">
        <v>0.38399</v>
      </c>
      <c r="AH7067" s="37"/>
      <c r="AI7067">
        <v>0.988672</v>
      </c>
      <c r="AJ7067">
        <v>0.17990999999999999</v>
      </c>
      <c r="AK7067" s="38">
        <v>0.587252</v>
      </c>
      <c r="AL7067" s="37"/>
      <c r="AM7067">
        <v>1.3442000000000001</v>
      </c>
      <c r="AN7067">
        <v>2.0366700000000001E-2</v>
      </c>
      <c r="AO7067" s="38">
        <v>1.61869</v>
      </c>
      <c r="AP7067" s="37"/>
      <c r="AQ7067">
        <v>1.05738</v>
      </c>
      <c r="AR7067">
        <v>0.49709799999999998</v>
      </c>
      <c r="AS7067" s="38">
        <v>1.0314399999999999</v>
      </c>
      <c r="AU7067" s="39"/>
      <c r="AV7067" s="40">
        <v>1.8697299999999999</v>
      </c>
      <c r="AW7067" s="40">
        <v>0.11654200000000001</v>
      </c>
      <c r="AX7067" s="41">
        <v>1.10297</v>
      </c>
    </row>
    <row r="7068" spans="1:50" x14ac:dyDescent="0.2">
      <c r="A7068" s="1">
        <v>7066</v>
      </c>
      <c r="B7068" t="s">
        <v>21087</v>
      </c>
      <c r="C7068" t="s">
        <v>21088</v>
      </c>
      <c r="D7068" t="s">
        <v>21089</v>
      </c>
      <c r="E7068" t="s">
        <v>63</v>
      </c>
      <c r="F7068" t="s">
        <v>14</v>
      </c>
      <c r="G7068" t="s">
        <v>14</v>
      </c>
      <c r="H7068" s="1">
        <v>7</v>
      </c>
      <c r="I7068" s="28">
        <v>11.174526523803358</v>
      </c>
      <c r="J7068" s="29">
        <v>11.67022005639876</v>
      </c>
      <c r="K7068" s="30">
        <v>14.344382726874422</v>
      </c>
      <c r="L7068" s="31">
        <v>5.7477668146789718</v>
      </c>
      <c r="M7068" s="32">
        <v>5.2198944532553408</v>
      </c>
      <c r="N7068" s="33">
        <v>8.908142640730345</v>
      </c>
      <c r="O7068" s="34">
        <v>9.9911541802032371</v>
      </c>
      <c r="P7068" s="35">
        <v>5.9120802817004776</v>
      </c>
      <c r="Q7068" s="36">
        <v>17.031832322355097</v>
      </c>
      <c r="S7068" s="28">
        <v>0.90610024366056563</v>
      </c>
      <c r="T7068" s="29">
        <v>0.94629416415544376</v>
      </c>
      <c r="U7068" s="30">
        <v>1.1631319372946027</v>
      </c>
      <c r="V7068" s="31">
        <v>0.46606475005368897</v>
      </c>
      <c r="W7068" s="32">
        <v>0.42326156959778594</v>
      </c>
      <c r="X7068" s="33">
        <v>0.72232771564280729</v>
      </c>
      <c r="Y7068" s="34">
        <v>0.81014503995746567</v>
      </c>
      <c r="Z7068" s="35">
        <v>0.47938830986517206</v>
      </c>
      <c r="AA7068" s="36">
        <v>1.3810470971095097</v>
      </c>
      <c r="AC7068">
        <v>0.13755100000000001</v>
      </c>
      <c r="AD7068">
        <v>0.30105500000000002</v>
      </c>
      <c r="AE7068">
        <v>0.51239199999999996</v>
      </c>
      <c r="AH7068" s="37"/>
      <c r="AI7068">
        <v>1.3867799999999999</v>
      </c>
      <c r="AJ7068">
        <v>3.2395300000000002E-2</v>
      </c>
      <c r="AK7068" s="38">
        <v>-0.93572299999999997</v>
      </c>
      <c r="AL7068" s="37"/>
      <c r="AM7068">
        <v>0.242372</v>
      </c>
      <c r="AN7068">
        <v>0.59018700000000002</v>
      </c>
      <c r="AO7068" s="38">
        <v>-0.29827900000000002</v>
      </c>
      <c r="AP7068" s="37"/>
      <c r="AQ7068">
        <v>0.53659800000000002</v>
      </c>
      <c r="AR7068">
        <v>0.51984699999999995</v>
      </c>
      <c r="AS7068" s="38">
        <v>0.63744400000000001</v>
      </c>
      <c r="AU7068" s="39"/>
      <c r="AV7068" s="40">
        <v>1.1383799999999999</v>
      </c>
      <c r="AW7068" s="40">
        <v>0.26743800000000001</v>
      </c>
      <c r="AX7068" s="41">
        <v>-0.61700100000000002</v>
      </c>
    </row>
    <row r="7069" spans="1:50" x14ac:dyDescent="0.2">
      <c r="A7069" s="1">
        <v>7067</v>
      </c>
      <c r="B7069" t="s">
        <v>21090</v>
      </c>
      <c r="C7069" t="s">
        <v>21091</v>
      </c>
      <c r="D7069" t="s">
        <v>21092</v>
      </c>
      <c r="E7069" t="s">
        <v>14</v>
      </c>
      <c r="F7069" t="s">
        <v>14</v>
      </c>
      <c r="G7069" t="s">
        <v>14</v>
      </c>
      <c r="H7069" s="1">
        <v>1</v>
      </c>
      <c r="I7069" s="28">
        <v>18.158404545403997</v>
      </c>
      <c r="J7069" s="29">
        <v>21.027159254474935</v>
      </c>
      <c r="K7069" s="30">
        <v>15.673695392330409</v>
      </c>
      <c r="L7069" s="31">
        <v>1.5639204038137053</v>
      </c>
      <c r="M7069" s="32">
        <v>1.9988235261767351</v>
      </c>
      <c r="N7069" s="33">
        <v>6.7693945089837682</v>
      </c>
      <c r="O7069" s="34">
        <v>6.925566118514114</v>
      </c>
      <c r="P7069" s="35">
        <v>5.9092425354336013</v>
      </c>
      <c r="Q7069" s="36">
        <v>11.97379371486873</v>
      </c>
      <c r="S7069" s="28">
        <v>0.9923054155323241</v>
      </c>
      <c r="T7069" s="29">
        <v>1.1490747410822089</v>
      </c>
      <c r="U7069" s="30">
        <v>0.85652309267171156</v>
      </c>
      <c r="V7069" s="31">
        <v>8.5463823778429412E-2</v>
      </c>
      <c r="W7069" s="32">
        <v>0.10923004852982041</v>
      </c>
      <c r="X7069" s="33">
        <v>0.36992825081868558</v>
      </c>
      <c r="Y7069" s="34">
        <v>0.37846258727439508</v>
      </c>
      <c r="Z7069" s="35">
        <v>0.32292337991163872</v>
      </c>
      <c r="AA7069" s="36">
        <v>0.65433393765524772</v>
      </c>
      <c r="AC7069">
        <v>0.146504</v>
      </c>
      <c r="AD7069">
        <v>0.83855800000000003</v>
      </c>
      <c r="AE7069">
        <v>0.39276499999999998</v>
      </c>
      <c r="AH7069" s="37" t="s">
        <v>30</v>
      </c>
      <c r="AI7069">
        <v>1.3089900000000001</v>
      </c>
      <c r="AJ7069">
        <v>0</v>
      </c>
      <c r="AK7069" s="38">
        <v>-2.7145600000000001</v>
      </c>
      <c r="AL7069" s="37"/>
      <c r="AM7069">
        <v>1.3450299999999999</v>
      </c>
      <c r="AN7069">
        <v>4.8062300000000002E-2</v>
      </c>
      <c r="AO7069" s="38">
        <v>-1.2034400000000001</v>
      </c>
      <c r="AP7069" s="37"/>
      <c r="AQ7069">
        <v>0.87778800000000001</v>
      </c>
      <c r="AR7069">
        <v>0.50698399999999999</v>
      </c>
      <c r="AS7069" s="38">
        <v>1.51112</v>
      </c>
      <c r="AU7069" s="39"/>
      <c r="AV7069" s="40">
        <v>2.1177800000000002</v>
      </c>
      <c r="AW7069" s="40">
        <v>3.00477E-2</v>
      </c>
      <c r="AX7069" s="41">
        <v>-1.9590000000000001</v>
      </c>
    </row>
    <row r="7070" spans="1:50" x14ac:dyDescent="0.2">
      <c r="A7070" s="1">
        <v>7068</v>
      </c>
      <c r="B7070" t="s">
        <v>21093</v>
      </c>
      <c r="C7070" t="s">
        <v>21094</v>
      </c>
      <c r="D7070" t="s">
        <v>21095</v>
      </c>
      <c r="E7070" t="s">
        <v>14</v>
      </c>
      <c r="F7070" t="s">
        <v>14</v>
      </c>
      <c r="G7070" t="s">
        <v>14</v>
      </c>
      <c r="H7070" s="1">
        <v>9</v>
      </c>
      <c r="I7070" s="28">
        <v>3.2138339896941117</v>
      </c>
      <c r="J7070" s="29">
        <v>2.9974719533698879</v>
      </c>
      <c r="K7070" s="30">
        <v>4.6815628284304021</v>
      </c>
      <c r="L7070" s="31">
        <v>9.8074754071925501</v>
      </c>
      <c r="M7070" s="32">
        <v>9.4541777954774666</v>
      </c>
      <c r="N7070" s="33">
        <v>9.3266310063406177</v>
      </c>
      <c r="O7070" s="34">
        <v>19.603032024968318</v>
      </c>
      <c r="P7070" s="35">
        <v>14.723122101953301</v>
      </c>
      <c r="Q7070" s="36">
        <v>16.192692892573344</v>
      </c>
      <c r="S7070" s="28">
        <v>0.89229950680544801</v>
      </c>
      <c r="T7070" s="29">
        <v>0.83222803487422281</v>
      </c>
      <c r="U7070" s="30">
        <v>1.2998045998277468</v>
      </c>
      <c r="V7070" s="31">
        <v>2.7229799351513488</v>
      </c>
      <c r="W7070" s="32">
        <v>2.6248892168068969</v>
      </c>
      <c r="X7070" s="33">
        <v>2.5894767040864561</v>
      </c>
      <c r="Y7070" s="34">
        <v>5.4426506981573981</v>
      </c>
      <c r="Z7070" s="35">
        <v>4.08777635445312</v>
      </c>
      <c r="AA7070" s="36">
        <v>4.4957928530933513</v>
      </c>
      <c r="AC7070">
        <v>0.25234699999999999</v>
      </c>
      <c r="AD7070">
        <v>2.6139900000000001E-2</v>
      </c>
      <c r="AE7070">
        <v>0.14866399999999999</v>
      </c>
      <c r="AH7070" s="37" t="s">
        <v>30</v>
      </c>
      <c r="AI7070">
        <v>1.73855</v>
      </c>
      <c r="AJ7070">
        <v>3.0988600000000002E-3</v>
      </c>
      <c r="AK7070" s="38">
        <v>1.42039</v>
      </c>
      <c r="AL7070" s="37" t="s">
        <v>30</v>
      </c>
      <c r="AM7070">
        <v>2.7885599999999999</v>
      </c>
      <c r="AN7070">
        <v>0</v>
      </c>
      <c r="AO7070" s="38">
        <v>2.2317499999999999</v>
      </c>
      <c r="AP7070" s="37"/>
      <c r="AQ7070">
        <v>1.7198</v>
      </c>
      <c r="AR7070">
        <v>0.47668199999999999</v>
      </c>
      <c r="AS7070" s="38">
        <v>0.81136600000000003</v>
      </c>
      <c r="AU7070" s="39"/>
      <c r="AV7070" s="40">
        <v>3.0783200000000002</v>
      </c>
      <c r="AW7070" s="40">
        <v>2.2330200000000001E-2</v>
      </c>
      <c r="AX7070" s="41">
        <v>1.8260700000000001</v>
      </c>
    </row>
    <row r="7071" spans="1:50" x14ac:dyDescent="0.2">
      <c r="A7071" s="1">
        <v>7069</v>
      </c>
      <c r="B7071" t="s">
        <v>21096</v>
      </c>
      <c r="C7071" t="s">
        <v>21097</v>
      </c>
      <c r="D7071" t="s">
        <v>21098</v>
      </c>
      <c r="E7071" t="s">
        <v>14</v>
      </c>
      <c r="F7071" t="s">
        <v>14</v>
      </c>
      <c r="G7071" t="s">
        <v>14</v>
      </c>
      <c r="H7071" s="1">
        <v>8</v>
      </c>
      <c r="I7071" s="28">
        <v>14.694872039465915</v>
      </c>
      <c r="J7071" s="29">
        <v>19.147252291707268</v>
      </c>
      <c r="K7071" s="30">
        <v>20.485147288283745</v>
      </c>
      <c r="L7071" s="31">
        <v>2.5206419443367731</v>
      </c>
      <c r="M7071" s="32">
        <v>2.9604818408906417</v>
      </c>
      <c r="N7071" s="33">
        <v>3.0871852878497954</v>
      </c>
      <c r="O7071" s="34">
        <v>3.5917326918846695</v>
      </c>
      <c r="P7071" s="35">
        <v>3.0247526202436195</v>
      </c>
      <c r="Q7071" s="36">
        <v>20.487933995337581</v>
      </c>
      <c r="S7071" s="28">
        <v>0.81418428989648273</v>
      </c>
      <c r="T7071" s="29">
        <v>1.0608729336821825</v>
      </c>
      <c r="U7071" s="30">
        <v>1.1350003629526226</v>
      </c>
      <c r="V7071" s="31">
        <v>0.13965872353439795</v>
      </c>
      <c r="W7071" s="32">
        <v>0.16402849911883849</v>
      </c>
      <c r="X7071" s="33">
        <v>0.17104863210896043</v>
      </c>
      <c r="Y7071" s="34">
        <v>0.1990035927761904</v>
      </c>
      <c r="Z7071" s="35">
        <v>0.16758948683673489</v>
      </c>
      <c r="AA7071" s="36">
        <v>1.1351547632834103</v>
      </c>
      <c r="AC7071">
        <v>0.167404</v>
      </c>
      <c r="AD7071">
        <v>0.10410899999999999</v>
      </c>
      <c r="AE7071">
        <v>1.0982799999999999</v>
      </c>
      <c r="AH7071" s="37" t="s">
        <v>30</v>
      </c>
      <c r="AI7071">
        <v>3.4753699999999998</v>
      </c>
      <c r="AJ7071">
        <v>0</v>
      </c>
      <c r="AK7071" s="38">
        <v>-2.6556299999999999</v>
      </c>
      <c r="AL7071" s="37"/>
      <c r="AM7071">
        <v>0.66668499999999997</v>
      </c>
      <c r="AN7071">
        <v>8.1745200000000004E-2</v>
      </c>
      <c r="AO7071" s="38">
        <v>-1.56487</v>
      </c>
      <c r="AP7071" s="37"/>
      <c r="AQ7071">
        <v>0.46686800000000001</v>
      </c>
      <c r="AR7071">
        <v>0.466256</v>
      </c>
      <c r="AS7071" s="38">
        <v>1.09076</v>
      </c>
      <c r="AU7071" s="39"/>
      <c r="AV7071" s="40">
        <v>2.28749</v>
      </c>
      <c r="AW7071" s="40">
        <v>2.2318500000000002E-2</v>
      </c>
      <c r="AX7071" s="41">
        <v>-2.1102500000000002</v>
      </c>
    </row>
    <row r="7072" spans="1:50" x14ac:dyDescent="0.2">
      <c r="A7072" s="1">
        <v>7070</v>
      </c>
      <c r="B7072" t="s">
        <v>21099</v>
      </c>
      <c r="C7072" t="s">
        <v>21100</v>
      </c>
      <c r="D7072" t="s">
        <v>21101</v>
      </c>
      <c r="E7072" t="s">
        <v>14</v>
      </c>
      <c r="F7072" t="s">
        <v>14</v>
      </c>
      <c r="G7072" t="s">
        <v>14</v>
      </c>
      <c r="H7072" s="1">
        <v>1</v>
      </c>
      <c r="I7072" s="28">
        <v>9.2962645309325396</v>
      </c>
      <c r="J7072" s="29">
        <v>9.6926315010874724</v>
      </c>
      <c r="K7072" s="30">
        <v>6.7065652100354063</v>
      </c>
      <c r="L7072" s="31">
        <v>8.4514121394307988</v>
      </c>
      <c r="M7072" s="32">
        <v>10.831866589214169</v>
      </c>
      <c r="N7072" s="33">
        <v>14.230407919391242</v>
      </c>
      <c r="O7072" s="34">
        <v>12.158898697367578</v>
      </c>
      <c r="P7072" s="35">
        <v>10.093615172575252</v>
      </c>
      <c r="Q7072" s="36">
        <v>8.5383382399655456</v>
      </c>
      <c r="S7072" s="28">
        <v>1.0840399385959512</v>
      </c>
      <c r="T7072" s="29">
        <v>1.1302603989280016</v>
      </c>
      <c r="U7072" s="30">
        <v>0.78205439553549649</v>
      </c>
      <c r="V7072" s="31">
        <v>0.98552147114499111</v>
      </c>
      <c r="W7072" s="32">
        <v>1.2631069128013901</v>
      </c>
      <c r="X7072" s="33">
        <v>1.6594117428352428</v>
      </c>
      <c r="Y7072" s="34">
        <v>1.4178524883226977</v>
      </c>
      <c r="Z7072" s="35">
        <v>1.177019214059738</v>
      </c>
      <c r="AA7072" s="36">
        <v>0.99565794740086</v>
      </c>
      <c r="AC7072">
        <v>0.18934200000000001</v>
      </c>
      <c r="AD7072">
        <v>0.25999</v>
      </c>
      <c r="AE7072">
        <v>0.17696100000000001</v>
      </c>
      <c r="AH7072" s="37"/>
      <c r="AI7072">
        <v>0.59564300000000003</v>
      </c>
      <c r="AJ7072">
        <v>0.43583</v>
      </c>
      <c r="AK7072" s="38">
        <v>0.369398</v>
      </c>
      <c r="AL7072" s="37"/>
      <c r="AM7072">
        <v>0.51904099999999997</v>
      </c>
      <c r="AN7072">
        <v>0.55157599999999996</v>
      </c>
      <c r="AO7072" s="38">
        <v>0.26471800000000001</v>
      </c>
      <c r="AP7072" s="37"/>
      <c r="AQ7072">
        <v>0.14698700000000001</v>
      </c>
      <c r="AR7072">
        <v>0.91981800000000002</v>
      </c>
      <c r="AS7072" s="38">
        <v>-0.10468</v>
      </c>
      <c r="AU7072" s="39"/>
      <c r="AV7072" s="40">
        <v>0.70564899999999997</v>
      </c>
      <c r="AW7072" s="40">
        <v>0.49021700000000001</v>
      </c>
      <c r="AX7072" s="41">
        <v>0.31705800000000001</v>
      </c>
    </row>
    <row r="7073" spans="1:50" x14ac:dyDescent="0.2">
      <c r="A7073" s="1">
        <v>7071</v>
      </c>
      <c r="B7073" t="s">
        <v>21102</v>
      </c>
      <c r="C7073" t="s">
        <v>21103</v>
      </c>
      <c r="D7073" t="s">
        <v>21104</v>
      </c>
      <c r="E7073" t="s">
        <v>14</v>
      </c>
      <c r="F7073" t="s">
        <v>14</v>
      </c>
      <c r="G7073" t="s">
        <v>14</v>
      </c>
      <c r="H7073" s="1">
        <v>6</v>
      </c>
      <c r="I7073" s="28">
        <v>8.3783814175535696</v>
      </c>
      <c r="J7073" s="29">
        <v>10.603733030843927</v>
      </c>
      <c r="K7073" s="30">
        <v>14.297505719725949</v>
      </c>
      <c r="L7073" s="31">
        <v>8.9139608470757459</v>
      </c>
      <c r="M7073" s="32">
        <v>7.7159710235923846</v>
      </c>
      <c r="N7073" s="33">
        <v>8.5736134500543137</v>
      </c>
      <c r="O7073" s="34">
        <v>8.9205370807559898</v>
      </c>
      <c r="P7073" s="35">
        <v>9.7341915160951213</v>
      </c>
      <c r="Q7073" s="36">
        <v>12.862105914302992</v>
      </c>
      <c r="S7073" s="28">
        <v>0.76006491702799395</v>
      </c>
      <c r="T7073" s="29">
        <v>0.96194301316837316</v>
      </c>
      <c r="U7073" s="30">
        <v>1.2970324406338465</v>
      </c>
      <c r="V7073" s="31">
        <v>0.80865128644402551</v>
      </c>
      <c r="W7073" s="32">
        <v>0.69997277320773799</v>
      </c>
      <c r="X7073" s="33">
        <v>0.7777758579828894</v>
      </c>
      <c r="Y7073" s="34">
        <v>0.80924786521711189</v>
      </c>
      <c r="Z7073" s="35">
        <v>0.88306047412864008</v>
      </c>
      <c r="AA7073" s="36">
        <v>1.1668167128412388</v>
      </c>
      <c r="AC7073">
        <v>0.269513</v>
      </c>
      <c r="AD7073">
        <v>7.3481199999999997E-2</v>
      </c>
      <c r="AE7073">
        <v>0.19807900000000001</v>
      </c>
      <c r="AH7073" s="37"/>
      <c r="AI7073">
        <v>0.62808399999999998</v>
      </c>
      <c r="AJ7073">
        <v>0.44157299999999999</v>
      </c>
      <c r="AK7073" s="38">
        <v>-0.36901499999999998</v>
      </c>
      <c r="AL7073" s="37"/>
      <c r="AM7073">
        <v>7.9061000000000006E-2</v>
      </c>
      <c r="AN7073">
        <v>0.90331899999999998</v>
      </c>
      <c r="AO7073" s="38">
        <v>-6.1872299999999998E-2</v>
      </c>
      <c r="AP7073" s="37"/>
      <c r="AQ7073">
        <v>0.73456399999999999</v>
      </c>
      <c r="AR7073">
        <v>0.70046699999999995</v>
      </c>
      <c r="AS7073" s="38">
        <v>0.307143</v>
      </c>
      <c r="AU7073" s="39"/>
      <c r="AV7073" s="40">
        <v>0.34941899999999998</v>
      </c>
      <c r="AW7073" s="40">
        <v>0.646505</v>
      </c>
      <c r="AX7073" s="41">
        <v>-0.215444</v>
      </c>
    </row>
    <row r="7074" spans="1:50" x14ac:dyDescent="0.2">
      <c r="A7074" s="1">
        <v>7072</v>
      </c>
      <c r="B7074" t="s">
        <v>21105</v>
      </c>
      <c r="C7074" t="s">
        <v>21106</v>
      </c>
      <c r="D7074" t="s">
        <v>21107</v>
      </c>
      <c r="E7074" t="s">
        <v>14</v>
      </c>
      <c r="F7074" t="s">
        <v>14</v>
      </c>
      <c r="G7074" t="s">
        <v>14</v>
      </c>
      <c r="H7074" s="1">
        <v>2</v>
      </c>
      <c r="I7074" s="28">
        <v>17.791632519048765</v>
      </c>
      <c r="J7074" s="29">
        <v>18.032995633952702</v>
      </c>
      <c r="K7074" s="30">
        <v>15.906441664303729</v>
      </c>
      <c r="L7074" s="31">
        <v>4.5356543090979349</v>
      </c>
      <c r="M7074" s="32">
        <v>4.3944351301801925</v>
      </c>
      <c r="N7074" s="33">
        <v>8.6733994601158759</v>
      </c>
      <c r="O7074" s="34">
        <v>7.1947838196087206</v>
      </c>
      <c r="P7074" s="35">
        <v>7.2732118701768025</v>
      </c>
      <c r="Q7074" s="36">
        <v>6.1974455935152761</v>
      </c>
      <c r="S7074" s="28">
        <v>1.0331762977941763</v>
      </c>
      <c r="T7074" s="29">
        <v>1.0471924736124172</v>
      </c>
      <c r="U7074" s="30">
        <v>0.92370154859083253</v>
      </c>
      <c r="V7074" s="31">
        <v>0.26338957496625226</v>
      </c>
      <c r="W7074" s="32">
        <v>0.25518884868126679</v>
      </c>
      <c r="X7074" s="33">
        <v>0.50367220286829739</v>
      </c>
      <c r="Y7074" s="34">
        <v>0.41780764649978358</v>
      </c>
      <c r="Z7074" s="35">
        <v>0.42236203479677598</v>
      </c>
      <c r="AA7074" s="36">
        <v>0.35989130773881817</v>
      </c>
      <c r="AC7074">
        <v>6.7524000000000001E-2</v>
      </c>
      <c r="AD7074">
        <v>0.41424499999999997</v>
      </c>
      <c r="AE7074">
        <v>8.7063799999999997E-2</v>
      </c>
      <c r="AH7074" s="37" t="s">
        <v>30</v>
      </c>
      <c r="AI7074">
        <v>1.4812000000000001</v>
      </c>
      <c r="AJ7074">
        <v>2.4715499999999999E-3</v>
      </c>
      <c r="AK7074" s="38">
        <v>-1.62788</v>
      </c>
      <c r="AL7074" s="37" t="s">
        <v>30</v>
      </c>
      <c r="AM7074">
        <v>3.6623999999999999</v>
      </c>
      <c r="AN7074">
        <v>9.1149899999999999E-3</v>
      </c>
      <c r="AO7074" s="38">
        <v>-1.32534</v>
      </c>
      <c r="AP7074" s="37"/>
      <c r="AQ7074">
        <v>0.35100399999999998</v>
      </c>
      <c r="AR7074">
        <v>0.74783900000000003</v>
      </c>
      <c r="AS7074" s="38">
        <v>0.30254399999999998</v>
      </c>
      <c r="AU7074" s="39"/>
      <c r="AV7074" s="40">
        <v>3.9076599999999999</v>
      </c>
      <c r="AW7074" s="40">
        <v>3.5444200000000002E-2</v>
      </c>
      <c r="AX7074" s="41">
        <v>-1.47661</v>
      </c>
    </row>
    <row r="7075" spans="1:50" x14ac:dyDescent="0.2">
      <c r="A7075" s="1">
        <v>7073</v>
      </c>
      <c r="B7075" t="s">
        <v>21108</v>
      </c>
      <c r="C7075" t="s">
        <v>21109</v>
      </c>
      <c r="D7075" t="s">
        <v>21110</v>
      </c>
      <c r="E7075" t="s">
        <v>14</v>
      </c>
      <c r="F7075" t="s">
        <v>14</v>
      </c>
      <c r="G7075" t="s">
        <v>14</v>
      </c>
      <c r="H7075" s="1">
        <v>3</v>
      </c>
      <c r="I7075" s="28">
        <v>9.4588560326984545</v>
      </c>
      <c r="J7075" s="29">
        <v>8.3226995378529143</v>
      </c>
      <c r="K7075" s="30">
        <v>6.4857969948574601</v>
      </c>
      <c r="L7075" s="31">
        <v>12.307254883615212</v>
      </c>
      <c r="M7075" s="32">
        <v>13.629478553088392</v>
      </c>
      <c r="N7075" s="33">
        <v>12.372974376551815</v>
      </c>
      <c r="O7075" s="34">
        <v>11.735919360745637</v>
      </c>
      <c r="P7075" s="35">
        <v>10.806490438545797</v>
      </c>
      <c r="Q7075" s="36">
        <v>4.8805298220443136</v>
      </c>
      <c r="S7075" s="28">
        <v>1.1697319652665128</v>
      </c>
      <c r="T7075" s="29">
        <v>1.02922886796048</v>
      </c>
      <c r="U7075" s="30">
        <v>0.80206782288343126</v>
      </c>
      <c r="V7075" s="31">
        <v>1.521979972237733</v>
      </c>
      <c r="W7075" s="32">
        <v>1.6854931165406104</v>
      </c>
      <c r="X7075" s="33">
        <v>1.5301071909376798</v>
      </c>
      <c r="Y7075" s="34">
        <v>1.4513256117439792</v>
      </c>
      <c r="Z7075" s="35">
        <v>1.3363875350905172</v>
      </c>
      <c r="AA7075" s="36">
        <v>0.60355202791399942</v>
      </c>
      <c r="AC7075">
        <v>0.18546299999999999</v>
      </c>
      <c r="AD7075">
        <v>5.8351199999999999E-2</v>
      </c>
      <c r="AE7075">
        <v>0.40682800000000002</v>
      </c>
      <c r="AH7075" s="37"/>
      <c r="AI7075">
        <v>1.3730100000000001</v>
      </c>
      <c r="AJ7075">
        <v>0.103366</v>
      </c>
      <c r="AK7075" s="38">
        <v>0.67440500000000003</v>
      </c>
      <c r="AL7075" s="37"/>
      <c r="AM7075">
        <v>7.2296200000000005E-2</v>
      </c>
      <c r="AN7075">
        <v>0.87376699999999996</v>
      </c>
      <c r="AO7075" s="38">
        <v>9.2573900000000001E-2</v>
      </c>
      <c r="AP7075" s="37"/>
      <c r="AQ7075">
        <v>0.54459199999999996</v>
      </c>
      <c r="AR7075">
        <v>0.54296500000000003</v>
      </c>
      <c r="AS7075" s="38">
        <v>-0.58183099999999999</v>
      </c>
      <c r="AU7075" s="39"/>
      <c r="AV7075" s="40">
        <v>0.68600399999999995</v>
      </c>
      <c r="AW7075" s="40">
        <v>0.428533</v>
      </c>
      <c r="AX7075" s="41">
        <v>0.38348900000000002</v>
      </c>
    </row>
    <row r="7076" spans="1:50" x14ac:dyDescent="0.2">
      <c r="A7076" s="1">
        <v>7074</v>
      </c>
      <c r="B7076" t="s">
        <v>21111</v>
      </c>
      <c r="C7076" t="s">
        <v>21112</v>
      </c>
      <c r="D7076" t="s">
        <v>21113</v>
      </c>
      <c r="E7076" t="s">
        <v>14</v>
      </c>
      <c r="F7076" t="s">
        <v>14</v>
      </c>
      <c r="G7076" t="s">
        <v>14</v>
      </c>
      <c r="H7076" s="1">
        <v>1</v>
      </c>
      <c r="I7076" s="28">
        <v>7.7740725553105117</v>
      </c>
      <c r="J7076" s="29">
        <v>6.123223188004344</v>
      </c>
      <c r="K7076" s="30">
        <v>5.7354655064026039</v>
      </c>
      <c r="L7076" s="31">
        <v>16.922689755010548</v>
      </c>
      <c r="M7076" s="32">
        <v>16.620953707392967</v>
      </c>
      <c r="N7076" s="33">
        <v>10.007547487694161</v>
      </c>
      <c r="O7076" s="34">
        <v>10.187416215448556</v>
      </c>
      <c r="P7076" s="35">
        <v>12.933269822102464</v>
      </c>
      <c r="Q7076" s="36">
        <v>3.6953617626338349</v>
      </c>
      <c r="S7076" s="28">
        <v>1.1907186518700126</v>
      </c>
      <c r="T7076" s="29">
        <v>0.93786570779291056</v>
      </c>
      <c r="U7076" s="30">
        <v>0.87847466138780961</v>
      </c>
      <c r="V7076" s="31">
        <v>2.5919699343860567</v>
      </c>
      <c r="W7076" s="32">
        <v>2.5457544228528688</v>
      </c>
      <c r="X7076" s="33">
        <v>1.5328096526359687</v>
      </c>
      <c r="Y7076" s="34">
        <v>1.5603593117755641</v>
      </c>
      <c r="Z7076" s="35">
        <v>1.980928978637486</v>
      </c>
      <c r="AA7076" s="36">
        <v>0.56600142909260542</v>
      </c>
      <c r="AC7076">
        <v>0.16542100000000001</v>
      </c>
      <c r="AD7076">
        <v>0.26921899999999999</v>
      </c>
      <c r="AE7076">
        <v>0.53071199999999996</v>
      </c>
      <c r="AH7076" s="37"/>
      <c r="AI7076">
        <v>1.56393</v>
      </c>
      <c r="AJ7076">
        <v>1.21277E-2</v>
      </c>
      <c r="AK7076" s="38">
        <v>1.12199</v>
      </c>
      <c r="AL7076" s="37"/>
      <c r="AM7076">
        <v>0.17441899999999999</v>
      </c>
      <c r="AN7076">
        <v>0.64281900000000003</v>
      </c>
      <c r="AO7076" s="38">
        <v>0.27819199999999999</v>
      </c>
      <c r="AP7076" s="37"/>
      <c r="AQ7076">
        <v>0.57561399999999996</v>
      </c>
      <c r="AR7076">
        <v>0.472999</v>
      </c>
      <c r="AS7076" s="38">
        <v>-0.84379599999999999</v>
      </c>
      <c r="AU7076" s="39"/>
      <c r="AV7076" s="40">
        <v>1.02396</v>
      </c>
      <c r="AW7076" s="40">
        <v>0.24480199999999999</v>
      </c>
      <c r="AX7076" s="41">
        <v>0.70008899999999996</v>
      </c>
    </row>
    <row r="7077" spans="1:50" x14ac:dyDescent="0.2">
      <c r="A7077" s="1">
        <v>7075</v>
      </c>
      <c r="B7077" t="s">
        <v>21114</v>
      </c>
      <c r="C7077" t="s">
        <v>21115</v>
      </c>
      <c r="D7077" t="s">
        <v>21116</v>
      </c>
      <c r="E7077" t="s">
        <v>14</v>
      </c>
      <c r="F7077" t="s">
        <v>14</v>
      </c>
      <c r="G7077" t="s">
        <v>14</v>
      </c>
      <c r="H7077" s="1">
        <v>28</v>
      </c>
      <c r="I7077" s="28">
        <v>2.0745336563209027</v>
      </c>
      <c r="J7077" s="29">
        <v>2.5099356598235243</v>
      </c>
      <c r="K7077" s="30">
        <v>3.4227019148357427</v>
      </c>
      <c r="L7077" s="31">
        <v>19.853731901263597</v>
      </c>
      <c r="M7077" s="32">
        <v>15.903724419968929</v>
      </c>
      <c r="N7077" s="33">
        <v>11.058160888578112</v>
      </c>
      <c r="O7077" s="34">
        <v>11.170115450314658</v>
      </c>
      <c r="P7077" s="35">
        <v>12.664669433955682</v>
      </c>
      <c r="Q7077" s="36">
        <v>11.342426674938858</v>
      </c>
      <c r="S7077" s="28">
        <v>0.78229631439552549</v>
      </c>
      <c r="T7077" s="29">
        <v>0.94648424240658124</v>
      </c>
      <c r="U7077" s="30">
        <v>1.2906838532564766</v>
      </c>
      <c r="V7077" s="31">
        <v>7.4867434645046158</v>
      </c>
      <c r="W7077" s="32">
        <v>5.9972153071587906</v>
      </c>
      <c r="X7077" s="33">
        <v>4.1699774215614118</v>
      </c>
      <c r="Y7077" s="34">
        <v>4.2121949294622425</v>
      </c>
      <c r="Z7077" s="35">
        <v>4.7757837965337098</v>
      </c>
      <c r="AA7077" s="36">
        <v>4.2771726344716434</v>
      </c>
      <c r="AC7077">
        <v>0.25777899999999998</v>
      </c>
      <c r="AD7077">
        <v>0.282302</v>
      </c>
      <c r="AE7077">
        <v>6.9734699999999997E-2</v>
      </c>
      <c r="AH7077" s="37" t="s">
        <v>30</v>
      </c>
      <c r="AI7077">
        <v>2.80199</v>
      </c>
      <c r="AJ7077">
        <v>0</v>
      </c>
      <c r="AK7077" s="38">
        <v>2.53803</v>
      </c>
      <c r="AL7077" s="37" t="s">
        <v>30</v>
      </c>
      <c r="AM7077">
        <v>2.2048000000000001</v>
      </c>
      <c r="AN7077">
        <v>2.2249100000000001E-3</v>
      </c>
      <c r="AO7077" s="38">
        <v>2.1641300000000001</v>
      </c>
      <c r="AP7077" s="37"/>
      <c r="AQ7077">
        <v>0.57616100000000003</v>
      </c>
      <c r="AR7077">
        <v>0.662775</v>
      </c>
      <c r="AS7077" s="38">
        <v>-0.37390099999999998</v>
      </c>
      <c r="AU7077" s="39" t="s">
        <v>30</v>
      </c>
      <c r="AV7077" s="40">
        <v>3.0605699999999998</v>
      </c>
      <c r="AW7077" s="40">
        <v>9.1318000000000007E-3</v>
      </c>
      <c r="AX7077" s="41">
        <v>2.3510800000000001</v>
      </c>
    </row>
    <row r="7078" spans="1:50" x14ac:dyDescent="0.2">
      <c r="A7078" s="1">
        <v>7076</v>
      </c>
      <c r="B7078" t="s">
        <v>21117</v>
      </c>
      <c r="C7078" t="s">
        <v>21118</v>
      </c>
      <c r="D7078" t="s">
        <v>21119</v>
      </c>
      <c r="E7078" t="s">
        <v>14</v>
      </c>
      <c r="F7078" t="s">
        <v>14</v>
      </c>
      <c r="G7078" t="s">
        <v>14</v>
      </c>
      <c r="H7078" s="1">
        <v>4</v>
      </c>
      <c r="I7078" s="28">
        <v>4.2590126177767784</v>
      </c>
      <c r="J7078" s="29">
        <v>4.4648692280886033</v>
      </c>
      <c r="K7078" s="30">
        <v>4.5068786369089686</v>
      </c>
      <c r="L7078" s="31">
        <v>15.447742012689384</v>
      </c>
      <c r="M7078" s="32">
        <v>11.915563335946585</v>
      </c>
      <c r="N7078" s="33">
        <v>12.961263157706338</v>
      </c>
      <c r="O7078" s="34">
        <v>13.819551526585892</v>
      </c>
      <c r="P7078" s="35">
        <v>14.833541723827331</v>
      </c>
      <c r="Q7078" s="36">
        <v>7.7915777604701102</v>
      </c>
      <c r="S7078" s="28">
        <v>0.96843665641313526</v>
      </c>
      <c r="T7078" s="29">
        <v>1.015245413578779</v>
      </c>
      <c r="U7078" s="30">
        <v>1.0247977335803862</v>
      </c>
      <c r="V7078" s="31">
        <v>3.5125887069362305</v>
      </c>
      <c r="W7078" s="32">
        <v>2.7094233692049272</v>
      </c>
      <c r="X7078" s="33">
        <v>2.9472000864585746</v>
      </c>
      <c r="Y7078" s="34">
        <v>3.1423622033132292</v>
      </c>
      <c r="Z7078" s="35">
        <v>3.3729286196120363</v>
      </c>
      <c r="AA7078" s="36">
        <v>1.7716898708019035</v>
      </c>
      <c r="AC7078">
        <v>3.00781E-2</v>
      </c>
      <c r="AD7078">
        <v>0.13498499999999999</v>
      </c>
      <c r="AE7078">
        <v>0.31336900000000001</v>
      </c>
      <c r="AH7078" s="37" t="s">
        <v>30</v>
      </c>
      <c r="AI7078">
        <v>2.4826299999999999</v>
      </c>
      <c r="AJ7078">
        <v>6.5717800000000002E-4</v>
      </c>
      <c r="AK7078" s="38">
        <v>1.5996600000000001</v>
      </c>
      <c r="AL7078" s="37"/>
      <c r="AM7078">
        <v>1.3963000000000001</v>
      </c>
      <c r="AN7078">
        <v>2.8924399999999999E-2</v>
      </c>
      <c r="AO7078" s="38">
        <v>1.40669</v>
      </c>
      <c r="AP7078" s="37"/>
      <c r="AQ7078">
        <v>0.22962299999999999</v>
      </c>
      <c r="AR7078">
        <v>0.85040000000000004</v>
      </c>
      <c r="AS7078" s="38">
        <v>-0.192963</v>
      </c>
      <c r="AU7078" s="39"/>
      <c r="AV7078" s="40">
        <v>3.9247800000000002</v>
      </c>
      <c r="AW7078" s="40">
        <v>3.2139899999999999E-2</v>
      </c>
      <c r="AX7078" s="41">
        <v>1.5031699999999999</v>
      </c>
    </row>
    <row r="7079" spans="1:50" x14ac:dyDescent="0.2">
      <c r="A7079" s="1">
        <v>7077</v>
      </c>
      <c r="B7079" t="s">
        <v>21120</v>
      </c>
      <c r="C7079" t="s">
        <v>21121</v>
      </c>
      <c r="D7079" t="s">
        <v>21122</v>
      </c>
      <c r="E7079" t="s">
        <v>14</v>
      </c>
      <c r="F7079" t="s">
        <v>14</v>
      </c>
      <c r="G7079" t="s">
        <v>14</v>
      </c>
      <c r="H7079" s="1">
        <v>6</v>
      </c>
      <c r="I7079" s="28">
        <v>1.268061632887346</v>
      </c>
      <c r="J7079" s="29">
        <v>1.1606771206835025</v>
      </c>
      <c r="K7079" s="30">
        <v>1.0281487716400137</v>
      </c>
      <c r="L7079" s="31">
        <v>28.387334736249461</v>
      </c>
      <c r="M7079" s="32">
        <v>22.644065082753155</v>
      </c>
      <c r="N7079" s="33">
        <v>10.780613831440634</v>
      </c>
      <c r="O7079" s="34">
        <v>9.2049804977944891</v>
      </c>
      <c r="P7079" s="35">
        <v>13.18477501248895</v>
      </c>
      <c r="Q7079" s="36">
        <v>2.3413433140624349</v>
      </c>
      <c r="S7079" s="28">
        <v>1.102182009502374</v>
      </c>
      <c r="T7079" s="29">
        <v>1.0088448448246856</v>
      </c>
      <c r="U7079" s="30">
        <v>0.8936529974598334</v>
      </c>
      <c r="V7079" s="31">
        <v>24.673887161757211</v>
      </c>
      <c r="W7079" s="32">
        <v>19.681914907702804</v>
      </c>
      <c r="X7079" s="33">
        <v>9.3703636386749132</v>
      </c>
      <c r="Y7079" s="34">
        <v>8.0008444695137459</v>
      </c>
      <c r="Z7079" s="35">
        <v>11.460027999595487</v>
      </c>
      <c r="AA7079" s="36">
        <v>2.0350639211063806</v>
      </c>
      <c r="AC7079">
        <v>0.104293</v>
      </c>
      <c r="AD7079">
        <v>0.435784</v>
      </c>
      <c r="AE7079">
        <v>0.66538799999999998</v>
      </c>
      <c r="AH7079" s="37" t="s">
        <v>30</v>
      </c>
      <c r="AI7079">
        <v>2.0726</v>
      </c>
      <c r="AJ7079">
        <v>0</v>
      </c>
      <c r="AK7079" s="38">
        <v>4.0536500000000002</v>
      </c>
      <c r="AL7079" s="37" t="s">
        <v>30</v>
      </c>
      <c r="AM7079">
        <v>1.10595</v>
      </c>
      <c r="AN7079">
        <v>8.3716499999999996E-3</v>
      </c>
      <c r="AO7079" s="38">
        <v>2.5176400000000001</v>
      </c>
      <c r="AP7079" s="37"/>
      <c r="AQ7079">
        <v>0.765629</v>
      </c>
      <c r="AR7079">
        <v>0.50196600000000002</v>
      </c>
      <c r="AS7079" s="38">
        <v>-1.5360199999999999</v>
      </c>
      <c r="AU7079" s="39" t="s">
        <v>30</v>
      </c>
      <c r="AV7079" s="40">
        <v>2.8985799999999999</v>
      </c>
      <c r="AW7079" s="40">
        <v>4.87442E-3</v>
      </c>
      <c r="AX7079" s="41">
        <v>3.28565</v>
      </c>
    </row>
    <row r="7080" spans="1:50" x14ac:dyDescent="0.2">
      <c r="A7080" s="1">
        <v>7078</v>
      </c>
      <c r="B7080" t="s">
        <v>21123</v>
      </c>
      <c r="C7080" t="s">
        <v>21124</v>
      </c>
      <c r="D7080" t="s">
        <v>21125</v>
      </c>
      <c r="E7080" t="s">
        <v>14</v>
      </c>
      <c r="F7080" t="s">
        <v>14</v>
      </c>
      <c r="G7080" t="s">
        <v>14</v>
      </c>
      <c r="H7080" s="1">
        <v>2</v>
      </c>
      <c r="I7080" s="28">
        <v>13.394413003218745</v>
      </c>
      <c r="J7080" s="29">
        <v>12.952236573006436</v>
      </c>
      <c r="K7080" s="30">
        <v>12.817375455441065</v>
      </c>
      <c r="L7080" s="31">
        <v>4.0954025239301384</v>
      </c>
      <c r="M7080" s="32">
        <v>5.9137999719110956</v>
      </c>
      <c r="N7080" s="33">
        <v>10.628561103475354</v>
      </c>
      <c r="O7080" s="34">
        <v>10.328969830891175</v>
      </c>
      <c r="P7080" s="35">
        <v>4.8786778989021364</v>
      </c>
      <c r="Q7080" s="36">
        <v>14.990563639223865</v>
      </c>
      <c r="S7080" s="28">
        <v>1.0287780363387657</v>
      </c>
      <c r="T7080" s="29">
        <v>0.99481601056878333</v>
      </c>
      <c r="U7080" s="30">
        <v>0.98445779959873081</v>
      </c>
      <c r="V7080" s="31">
        <v>0.31455355046713918</v>
      </c>
      <c r="W7080" s="32">
        <v>0.45421830138737201</v>
      </c>
      <c r="X7080" s="33">
        <v>0.81634262124905077</v>
      </c>
      <c r="Y7080" s="34">
        <v>0.7933320629633448</v>
      </c>
      <c r="Z7080" s="35">
        <v>0.37471419371313741</v>
      </c>
      <c r="AA7080" s="36">
        <v>1.1513727865988646</v>
      </c>
      <c r="AC7080">
        <v>2.3122E-2</v>
      </c>
      <c r="AD7080">
        <v>0.49015300000000001</v>
      </c>
      <c r="AE7080">
        <v>0.50278500000000004</v>
      </c>
      <c r="AH7080" s="37"/>
      <c r="AI7080">
        <v>0.91315199999999996</v>
      </c>
      <c r="AJ7080">
        <v>4.15494E-2</v>
      </c>
      <c r="AK7080" s="38">
        <v>-1.0369200000000001</v>
      </c>
      <c r="AL7080" s="37"/>
      <c r="AM7080">
        <v>0.40954099999999999</v>
      </c>
      <c r="AN7080">
        <v>0.38037399999999999</v>
      </c>
      <c r="AO7080" s="38">
        <v>-0.51920699999999997</v>
      </c>
      <c r="AP7080" s="37"/>
      <c r="AQ7080">
        <v>0.34337800000000002</v>
      </c>
      <c r="AR7080">
        <v>0.61508700000000005</v>
      </c>
      <c r="AS7080" s="38">
        <v>0.51771100000000003</v>
      </c>
      <c r="AU7080" s="39"/>
      <c r="AV7080" s="40">
        <v>1.30714</v>
      </c>
      <c r="AW7080" s="40">
        <v>0.20646700000000001</v>
      </c>
      <c r="AX7080" s="41">
        <v>-0.77806200000000003</v>
      </c>
    </row>
    <row r="7081" spans="1:50" x14ac:dyDescent="0.2">
      <c r="A7081" s="1">
        <v>7079</v>
      </c>
      <c r="B7081" t="s">
        <v>21126</v>
      </c>
      <c r="C7081" t="s">
        <v>21127</v>
      </c>
      <c r="D7081" t="s">
        <v>21128</v>
      </c>
      <c r="E7081" t="s">
        <v>127</v>
      </c>
      <c r="F7081" t="s">
        <v>14</v>
      </c>
      <c r="G7081" t="s">
        <v>14</v>
      </c>
      <c r="H7081" s="1">
        <v>9</v>
      </c>
      <c r="I7081" s="28">
        <v>17.116920616689498</v>
      </c>
      <c r="J7081" s="29">
        <v>17.941513210080053</v>
      </c>
      <c r="K7081" s="30">
        <v>27.150288710588708</v>
      </c>
      <c r="L7081" s="31">
        <v>4.4060165809358489</v>
      </c>
      <c r="M7081" s="32">
        <v>3.7671936355882005</v>
      </c>
      <c r="N7081" s="33">
        <v>4.9188408639258476</v>
      </c>
      <c r="O7081" s="34">
        <v>4.7516890430572465</v>
      </c>
      <c r="P7081" s="35">
        <v>4.9378573099930172</v>
      </c>
      <c r="Q7081" s="36">
        <v>5.0096800291415828</v>
      </c>
      <c r="S7081" s="28">
        <v>0.83188319489214513</v>
      </c>
      <c r="T7081" s="29">
        <v>0.87195843601964673</v>
      </c>
      <c r="U7081" s="30">
        <v>1.3195053842095166</v>
      </c>
      <c r="V7081" s="31">
        <v>0.2141326253813968</v>
      </c>
      <c r="W7081" s="32">
        <v>0.18308579840551797</v>
      </c>
      <c r="X7081" s="33">
        <v>0.23905591108829183</v>
      </c>
      <c r="Y7081" s="34">
        <v>0.2309323242650502</v>
      </c>
      <c r="Z7081" s="35">
        <v>0.23998011131472899</v>
      </c>
      <c r="AA7081" s="36">
        <v>0.24347069904421184</v>
      </c>
      <c r="AC7081">
        <v>0.26861200000000002</v>
      </c>
      <c r="AD7081">
        <v>0.132211</v>
      </c>
      <c r="AE7081">
        <v>2.7175299999999999E-2</v>
      </c>
      <c r="AH7081" s="37" t="s">
        <v>30</v>
      </c>
      <c r="AI7081">
        <v>2.6007199999999999</v>
      </c>
      <c r="AJ7081">
        <v>0</v>
      </c>
      <c r="AK7081" s="38">
        <v>-2.2247300000000001</v>
      </c>
      <c r="AL7081" s="37" t="s">
        <v>30</v>
      </c>
      <c r="AM7081">
        <v>2.0074900000000002</v>
      </c>
      <c r="AN7081">
        <v>4.4536300000000001E-3</v>
      </c>
      <c r="AO7081" s="38">
        <v>-2.04948</v>
      </c>
      <c r="AP7081" s="37"/>
      <c r="AQ7081">
        <v>0.594194</v>
      </c>
      <c r="AR7081">
        <v>0.83992199999999995</v>
      </c>
      <c r="AS7081" s="38">
        <v>0.17525399999999999</v>
      </c>
      <c r="AU7081" s="39"/>
      <c r="AV7081" s="40">
        <v>2.23719</v>
      </c>
      <c r="AW7081" s="40">
        <v>2.1151400000000001E-2</v>
      </c>
      <c r="AX7081" s="41">
        <v>-2.1371000000000002</v>
      </c>
    </row>
    <row r="7082" spans="1:50" x14ac:dyDescent="0.2">
      <c r="A7082" s="1">
        <v>7080</v>
      </c>
      <c r="B7082" t="s">
        <v>21129</v>
      </c>
      <c r="C7082" t="s">
        <v>21130</v>
      </c>
      <c r="D7082" t="s">
        <v>21131</v>
      </c>
      <c r="E7082" t="s">
        <v>14</v>
      </c>
      <c r="F7082" t="s">
        <v>14</v>
      </c>
      <c r="G7082" t="s">
        <v>14</v>
      </c>
      <c r="H7082" s="1">
        <v>2</v>
      </c>
      <c r="I7082" s="28">
        <v>9.6071926894814954</v>
      </c>
      <c r="J7082" s="29">
        <v>11.320775380772933</v>
      </c>
      <c r="K7082" s="30">
        <v>18.764239576665396</v>
      </c>
      <c r="L7082" s="31">
        <v>6.4500472735388898</v>
      </c>
      <c r="M7082" s="32">
        <v>5.109243036651641</v>
      </c>
      <c r="N7082" s="33">
        <v>6.8305029221213349</v>
      </c>
      <c r="O7082" s="34">
        <v>9.3494002678795827</v>
      </c>
      <c r="P7082" s="35">
        <v>10.769113106797219</v>
      </c>
      <c r="Q7082" s="36">
        <v>11.799485746091504</v>
      </c>
      <c r="S7082" s="28">
        <v>0.73269638711744967</v>
      </c>
      <c r="T7082" s="29">
        <v>0.86338345539191708</v>
      </c>
      <c r="U7082" s="30">
        <v>1.4310622248559286</v>
      </c>
      <c r="V7082" s="31">
        <v>0.49191543115741981</v>
      </c>
      <c r="W7082" s="32">
        <v>0.38965846057800729</v>
      </c>
      <c r="X7082" s="33">
        <v>0.52093103313238431</v>
      </c>
      <c r="Y7082" s="34">
        <v>0.7130357451339927</v>
      </c>
      <c r="Z7082" s="35">
        <v>0.8213107117595817</v>
      </c>
      <c r="AA7082" s="36">
        <v>0.89989249257700576</v>
      </c>
      <c r="AC7082">
        <v>0.36794199999999999</v>
      </c>
      <c r="AD7082">
        <v>0.14750199999999999</v>
      </c>
      <c r="AE7082">
        <v>0.11562600000000001</v>
      </c>
      <c r="AH7082" s="37"/>
      <c r="AI7082">
        <v>1.2964100000000001</v>
      </c>
      <c r="AJ7082">
        <v>2.1725499999999998E-2</v>
      </c>
      <c r="AK7082" s="38">
        <v>-1.0601700000000001</v>
      </c>
      <c r="AL7082" s="37"/>
      <c r="AM7082">
        <v>0.32697900000000002</v>
      </c>
      <c r="AN7082">
        <v>0.59740300000000002</v>
      </c>
      <c r="AO7082" s="38">
        <v>-0.26019199999999998</v>
      </c>
      <c r="AP7082" s="37"/>
      <c r="AQ7082">
        <v>2.0395500000000002</v>
      </c>
      <c r="AR7082">
        <v>0.495199</v>
      </c>
      <c r="AS7082" s="38">
        <v>0.79998100000000005</v>
      </c>
      <c r="AU7082" s="39"/>
      <c r="AV7082" s="40">
        <v>0.87260400000000005</v>
      </c>
      <c r="AW7082" s="40">
        <v>0.27076</v>
      </c>
      <c r="AX7082" s="41">
        <v>-0.66018299999999996</v>
      </c>
    </row>
    <row r="7083" spans="1:50" x14ac:dyDescent="0.2">
      <c r="A7083" s="1">
        <v>7081</v>
      </c>
      <c r="B7083" t="s">
        <v>21132</v>
      </c>
      <c r="C7083" t="s">
        <v>21133</v>
      </c>
      <c r="D7083" t="s">
        <v>21134</v>
      </c>
      <c r="E7083" t="s">
        <v>40</v>
      </c>
      <c r="F7083" t="s">
        <v>14</v>
      </c>
      <c r="G7083" t="s">
        <v>14</v>
      </c>
      <c r="H7083" s="1">
        <v>3</v>
      </c>
      <c r="I7083" s="28">
        <v>10.506672289766493</v>
      </c>
      <c r="J7083" s="29">
        <v>10.058205368297989</v>
      </c>
      <c r="K7083" s="30">
        <v>8.5793477071943922</v>
      </c>
      <c r="L7083" s="31">
        <v>9.3809907355364714</v>
      </c>
      <c r="M7083" s="32">
        <v>7.3332547096435619</v>
      </c>
      <c r="N7083" s="33">
        <v>9.365687763782935</v>
      </c>
      <c r="O7083" s="34">
        <v>11.870546362750225</v>
      </c>
      <c r="P7083" s="35">
        <v>12.08333789041785</v>
      </c>
      <c r="Q7083" s="36">
        <v>10.821957172610098</v>
      </c>
      <c r="S7083" s="28">
        <v>1.08269899102641</v>
      </c>
      <c r="T7083" s="29">
        <v>1.0364850547779556</v>
      </c>
      <c r="U7083" s="30">
        <v>0.88409068542962554</v>
      </c>
      <c r="V7083" s="31">
        <v>0.9666989627235405</v>
      </c>
      <c r="W7083" s="32">
        <v>0.75568241362243993</v>
      </c>
      <c r="X7083" s="33">
        <v>0.96512201127589747</v>
      </c>
      <c r="Y7083" s="34">
        <v>1.2232444503289559</v>
      </c>
      <c r="Z7083" s="35">
        <v>1.2451723420486878</v>
      </c>
      <c r="AA7083" s="36">
        <v>1.1151886904408603</v>
      </c>
      <c r="AC7083">
        <v>0.103814</v>
      </c>
      <c r="AD7083">
        <v>0.135491</v>
      </c>
      <c r="AE7083">
        <v>5.8252999999999999E-2</v>
      </c>
      <c r="AH7083" s="37"/>
      <c r="AI7083">
        <v>0.47770299999999999</v>
      </c>
      <c r="AJ7083">
        <v>0.74385900000000005</v>
      </c>
      <c r="AK7083" s="38">
        <v>-0.164275</v>
      </c>
      <c r="AL7083" s="37"/>
      <c r="AM7083">
        <v>1.0916300000000001</v>
      </c>
      <c r="AN7083">
        <v>0.52606699999999995</v>
      </c>
      <c r="AO7083" s="38">
        <v>0.25858300000000001</v>
      </c>
      <c r="AP7083" s="37"/>
      <c r="AQ7083">
        <v>1.27016</v>
      </c>
      <c r="AR7083">
        <v>0.56640400000000002</v>
      </c>
      <c r="AS7083" s="38">
        <v>0.42285699999999998</v>
      </c>
      <c r="AU7083" s="39"/>
      <c r="AV7083" s="40">
        <v>0.125087</v>
      </c>
      <c r="AW7083" s="40">
        <v>0.91370600000000002</v>
      </c>
      <c r="AX7083" s="41">
        <v>4.7154099999999997E-2</v>
      </c>
    </row>
    <row r="7084" spans="1:50" x14ac:dyDescent="0.2">
      <c r="A7084" s="1">
        <v>7082</v>
      </c>
      <c r="B7084" t="s">
        <v>21135</v>
      </c>
      <c r="C7084" t="s">
        <v>21136</v>
      </c>
      <c r="D7084" t="s">
        <v>21137</v>
      </c>
      <c r="E7084" t="s">
        <v>14</v>
      </c>
      <c r="F7084" t="s">
        <v>14</v>
      </c>
      <c r="G7084" t="s">
        <v>14</v>
      </c>
      <c r="H7084" s="1">
        <v>3</v>
      </c>
      <c r="I7084" s="28">
        <v>4.4101215971583851</v>
      </c>
      <c r="J7084" s="29">
        <v>3.9731204920242336</v>
      </c>
      <c r="K7084" s="30">
        <v>4.8135437632311344</v>
      </c>
      <c r="L7084" s="31">
        <v>15.035514338163694</v>
      </c>
      <c r="M7084" s="32">
        <v>10.545315408742811</v>
      </c>
      <c r="N7084" s="33">
        <v>11.569246089104194</v>
      </c>
      <c r="O7084" s="34">
        <v>14.449113591939868</v>
      </c>
      <c r="P7084" s="35">
        <v>18.318889358189153</v>
      </c>
      <c r="Q7084" s="36">
        <v>6.8851353614465181</v>
      </c>
      <c r="S7084" s="28">
        <v>1.0075949811757297</v>
      </c>
      <c r="T7084" s="29">
        <v>0.90775190188623012</v>
      </c>
      <c r="U7084" s="30">
        <v>1.0997661698549395</v>
      </c>
      <c r="V7084" s="31">
        <v>3.43521339554243</v>
      </c>
      <c r="W7084" s="32">
        <v>2.4093228829814386</v>
      </c>
      <c r="X7084" s="33">
        <v>2.6432636920667818</v>
      </c>
      <c r="Y7084" s="34">
        <v>3.3012364890477115</v>
      </c>
      <c r="Z7084" s="35">
        <v>4.1853768816529016</v>
      </c>
      <c r="AA7084" s="36">
        <v>1.5730695134073203</v>
      </c>
      <c r="AC7084">
        <v>9.5551300000000006E-2</v>
      </c>
      <c r="AD7084">
        <v>0.190029</v>
      </c>
      <c r="AE7084">
        <v>0.43997700000000001</v>
      </c>
      <c r="AH7084" s="37" t="s">
        <v>30</v>
      </c>
      <c r="AI7084">
        <v>2.4841299999999999</v>
      </c>
      <c r="AJ7084">
        <v>1.82715E-3</v>
      </c>
      <c r="AK7084" s="38">
        <v>1.4809600000000001</v>
      </c>
      <c r="AL7084" s="37"/>
      <c r="AM7084">
        <v>1.1607799999999999</v>
      </c>
      <c r="AN7084">
        <v>3.3775600000000003E-2</v>
      </c>
      <c r="AO7084" s="38">
        <v>1.4778199999999999</v>
      </c>
      <c r="AP7084" s="37"/>
      <c r="AQ7084">
        <v>2.18541E-3</v>
      </c>
      <c r="AR7084">
        <v>0.99735600000000002</v>
      </c>
      <c r="AS7084" s="38">
        <v>-3.1337700000000001E-3</v>
      </c>
      <c r="AU7084" s="39"/>
      <c r="AV7084" s="40">
        <v>3.3985400000000001</v>
      </c>
      <c r="AW7084" s="40">
        <v>3.9867199999999998E-2</v>
      </c>
      <c r="AX7084" s="41">
        <v>1.47939</v>
      </c>
    </row>
    <row r="7085" spans="1:50" x14ac:dyDescent="0.2">
      <c r="A7085" s="1">
        <v>7083</v>
      </c>
      <c r="B7085" t="s">
        <v>21138</v>
      </c>
      <c r="C7085" t="s">
        <v>21139</v>
      </c>
      <c r="D7085" t="s">
        <v>21140</v>
      </c>
      <c r="E7085" t="s">
        <v>14</v>
      </c>
      <c r="F7085" t="s">
        <v>14</v>
      </c>
      <c r="G7085" t="s">
        <v>14</v>
      </c>
      <c r="H7085" s="1">
        <v>9</v>
      </c>
      <c r="I7085" s="28">
        <v>17.11832239239672</v>
      </c>
      <c r="J7085" s="29">
        <v>17.072429159461667</v>
      </c>
      <c r="K7085" s="30">
        <v>17.446659747812337</v>
      </c>
      <c r="L7085" s="31">
        <v>4.6715208098746608</v>
      </c>
      <c r="M7085" s="32">
        <v>6.2826880764661741</v>
      </c>
      <c r="N7085" s="33">
        <v>8.2067495352092585</v>
      </c>
      <c r="O7085" s="34">
        <v>6.897334952389623</v>
      </c>
      <c r="P7085" s="35">
        <v>6.7894253561293878</v>
      </c>
      <c r="Q7085" s="36">
        <v>5.5148699702601753</v>
      </c>
      <c r="S7085" s="28">
        <v>0.99752924830323508</v>
      </c>
      <c r="T7085" s="29">
        <v>0.99485493004338943</v>
      </c>
      <c r="U7085" s="30">
        <v>1.0166623214998867</v>
      </c>
      <c r="V7085" s="31">
        <v>0.27222168943242753</v>
      </c>
      <c r="W7085" s="32">
        <v>0.36610860401978562</v>
      </c>
      <c r="X7085" s="33">
        <v>0.47822867844259792</v>
      </c>
      <c r="Y7085" s="34">
        <v>0.40192567896774756</v>
      </c>
      <c r="Z7085" s="35">
        <v>0.39563750563073952</v>
      </c>
      <c r="AA7085" s="36">
        <v>0.32136584238927235</v>
      </c>
      <c r="AC7085">
        <v>1.1858199999999999E-2</v>
      </c>
      <c r="AD7085">
        <v>0.27711400000000003</v>
      </c>
      <c r="AE7085">
        <v>0.120132</v>
      </c>
      <c r="AH7085" s="37" t="s">
        <v>30</v>
      </c>
      <c r="AI7085">
        <v>1.6113900000000001</v>
      </c>
      <c r="AJ7085">
        <v>3.0963399999999999E-3</v>
      </c>
      <c r="AK7085" s="38">
        <v>-1.4679500000000001</v>
      </c>
      <c r="AL7085" s="37"/>
      <c r="AM7085">
        <v>2.3096299999999998</v>
      </c>
      <c r="AN7085">
        <v>1.21657E-2</v>
      </c>
      <c r="AO7085" s="38">
        <v>-1.4344300000000001</v>
      </c>
      <c r="AP7085" s="37"/>
      <c r="AQ7085">
        <v>4.3320200000000003E-2</v>
      </c>
      <c r="AR7085">
        <v>0.97670000000000001</v>
      </c>
      <c r="AS7085" s="38">
        <v>3.3523400000000002E-2</v>
      </c>
      <c r="AU7085" s="39"/>
      <c r="AV7085" s="40">
        <v>4.2888700000000002</v>
      </c>
      <c r="AW7085" s="40">
        <v>3.3736599999999999E-2</v>
      </c>
      <c r="AX7085" s="41">
        <v>-1.45119</v>
      </c>
    </row>
    <row r="7086" spans="1:50" x14ac:dyDescent="0.2">
      <c r="A7086" s="1">
        <v>7084</v>
      </c>
      <c r="B7086" t="s">
        <v>21141</v>
      </c>
      <c r="C7086" t="s">
        <v>21142</v>
      </c>
      <c r="D7086" t="s">
        <v>21143</v>
      </c>
      <c r="E7086" t="s">
        <v>14</v>
      </c>
      <c r="F7086" t="s">
        <v>14</v>
      </c>
      <c r="G7086" t="s">
        <v>14</v>
      </c>
      <c r="H7086" s="1">
        <v>11</v>
      </c>
      <c r="I7086" s="28">
        <v>14.577352788433945</v>
      </c>
      <c r="J7086" s="29">
        <v>18.549419623711366</v>
      </c>
      <c r="K7086" s="30">
        <v>28.759451558679402</v>
      </c>
      <c r="L7086" s="31">
        <v>2.7778341154686208</v>
      </c>
      <c r="M7086" s="32">
        <v>2.260261729654597</v>
      </c>
      <c r="N7086" s="33">
        <v>4.7610699286892908</v>
      </c>
      <c r="O7086" s="34">
        <v>5.6863411537168602</v>
      </c>
      <c r="P7086" s="35">
        <v>6.0889278293512401</v>
      </c>
      <c r="Q7086" s="36">
        <v>6.5393412722946849</v>
      </c>
      <c r="S7086" s="28">
        <v>0.71245187451988479</v>
      </c>
      <c r="T7086" s="29">
        <v>0.90658221516424264</v>
      </c>
      <c r="U7086" s="30">
        <v>1.4055861493180055</v>
      </c>
      <c r="V7086" s="31">
        <v>0.13576354715385319</v>
      </c>
      <c r="W7086" s="32">
        <v>0.11046777350930623</v>
      </c>
      <c r="X7086" s="33">
        <v>0.23269198767736951</v>
      </c>
      <c r="Y7086" s="34">
        <v>0.27791358780446779</v>
      </c>
      <c r="Z7086" s="35">
        <v>0.29758956298838574</v>
      </c>
      <c r="AA7086" s="36">
        <v>0.31960301813290426</v>
      </c>
      <c r="AC7086">
        <v>0.354657</v>
      </c>
      <c r="AD7086">
        <v>0.40412999999999999</v>
      </c>
      <c r="AE7086">
        <v>6.98989E-2</v>
      </c>
      <c r="AH7086" s="37" t="s">
        <v>30</v>
      </c>
      <c r="AI7086">
        <v>2.4505599999999998</v>
      </c>
      <c r="AJ7086">
        <v>0</v>
      </c>
      <c r="AK7086" s="38">
        <v>-2.6743999999999999</v>
      </c>
      <c r="AL7086" s="37"/>
      <c r="AM7086">
        <v>1.62748</v>
      </c>
      <c r="AN7086">
        <v>1.04513E-2</v>
      </c>
      <c r="AO7086" s="38">
        <v>-1.7007000000000001</v>
      </c>
      <c r="AP7086" s="37"/>
      <c r="AQ7086">
        <v>1.05114</v>
      </c>
      <c r="AR7086">
        <v>0.47899000000000003</v>
      </c>
      <c r="AS7086" s="38">
        <v>0.97369899999999998</v>
      </c>
      <c r="AU7086" s="39"/>
      <c r="AV7086" s="40">
        <v>2.6824499999999998</v>
      </c>
      <c r="AW7086" s="40">
        <v>1.5438500000000001E-2</v>
      </c>
      <c r="AX7086" s="41">
        <v>-2.1875499999999999</v>
      </c>
    </row>
    <row r="7087" spans="1:50" x14ac:dyDescent="0.2">
      <c r="A7087" s="1">
        <v>7085</v>
      </c>
      <c r="B7087" t="s">
        <v>21144</v>
      </c>
      <c r="C7087" t="s">
        <v>21145</v>
      </c>
      <c r="D7087" t="s">
        <v>21146</v>
      </c>
      <c r="E7087" t="s">
        <v>14</v>
      </c>
      <c r="F7087" t="s">
        <v>14</v>
      </c>
      <c r="G7087" t="s">
        <v>14</v>
      </c>
      <c r="H7087" s="1">
        <v>6</v>
      </c>
      <c r="I7087" s="28">
        <v>16.173140827701879</v>
      </c>
      <c r="J7087" s="29">
        <v>16.72547439543926</v>
      </c>
      <c r="K7087" s="30">
        <v>16.482727623079729</v>
      </c>
      <c r="L7087" s="31">
        <v>3.8614202703385634</v>
      </c>
      <c r="M7087" s="32">
        <v>4.8620722895208734</v>
      </c>
      <c r="N7087" s="33">
        <v>8.5363155778950386</v>
      </c>
      <c r="O7087" s="34">
        <v>7.4767022898920867</v>
      </c>
      <c r="P7087" s="35">
        <v>5.8288743995939853</v>
      </c>
      <c r="Q7087" s="36">
        <v>10.053272326538577</v>
      </c>
      <c r="S7087" s="28">
        <v>0.98506588966423725</v>
      </c>
      <c r="T7087" s="29">
        <v>1.0187071571886455</v>
      </c>
      <c r="U7087" s="30">
        <v>1.0039220534277302</v>
      </c>
      <c r="V7087" s="31">
        <v>0.23518953025211928</v>
      </c>
      <c r="W7087" s="32">
        <v>0.29613676258140098</v>
      </c>
      <c r="X7087" s="33">
        <v>0.51992580716238757</v>
      </c>
      <c r="Y7087" s="34">
        <v>0.45538739020512953</v>
      </c>
      <c r="Z7087" s="35">
        <v>0.35502228091295424</v>
      </c>
      <c r="AA7087" s="36">
        <v>0.61231987984771441</v>
      </c>
      <c r="AC7087">
        <v>1.68185E-2</v>
      </c>
      <c r="AD7087">
        <v>0.42785600000000001</v>
      </c>
      <c r="AE7087">
        <v>0.27344800000000002</v>
      </c>
      <c r="AH7087" s="37" t="s">
        <v>30</v>
      </c>
      <c r="AI7087">
        <v>1.37558</v>
      </c>
      <c r="AJ7087">
        <v>3.0761999999999999E-3</v>
      </c>
      <c r="AK7087" s="38">
        <v>-1.5993599999999999</v>
      </c>
      <c r="AL7087" s="37"/>
      <c r="AM7087">
        <v>1.4130499999999999</v>
      </c>
      <c r="AN7087">
        <v>5.7882599999999999E-2</v>
      </c>
      <c r="AO7087" s="38">
        <v>-1.11572</v>
      </c>
      <c r="AP7087" s="37"/>
      <c r="AQ7087">
        <v>0.50701300000000005</v>
      </c>
      <c r="AR7087">
        <v>0.58953299999999997</v>
      </c>
      <c r="AS7087" s="38">
        <v>0.48363200000000001</v>
      </c>
      <c r="AU7087" s="39"/>
      <c r="AV7087" s="40">
        <v>2.86652</v>
      </c>
      <c r="AW7087" s="40">
        <v>5.6818500000000001E-2</v>
      </c>
      <c r="AX7087" s="41">
        <v>-1.35754</v>
      </c>
    </row>
    <row r="7088" spans="1:50" x14ac:dyDescent="0.2">
      <c r="A7088" s="1">
        <v>7086</v>
      </c>
      <c r="B7088" t="s">
        <v>21147</v>
      </c>
      <c r="C7088" t="s">
        <v>21148</v>
      </c>
      <c r="D7088" t="s">
        <v>21149</v>
      </c>
      <c r="E7088" t="s">
        <v>14</v>
      </c>
      <c r="F7088" t="s">
        <v>14</v>
      </c>
      <c r="G7088" t="s">
        <v>14</v>
      </c>
      <c r="H7088" s="1">
        <v>7</v>
      </c>
      <c r="I7088" s="28">
        <v>17.518366329237043</v>
      </c>
      <c r="J7088" s="29">
        <v>16.192063744151586</v>
      </c>
      <c r="K7088" s="30">
        <v>16.917117985460496</v>
      </c>
      <c r="L7088" s="31">
        <v>4.4837772560090254</v>
      </c>
      <c r="M7088" s="32">
        <v>4.7482475547387137</v>
      </c>
      <c r="N7088" s="33">
        <v>7.9603218657914354</v>
      </c>
      <c r="O7088" s="34">
        <v>7.4915342376493204</v>
      </c>
      <c r="P7088" s="35">
        <v>8.0295782145165813</v>
      </c>
      <c r="Q7088" s="36">
        <v>6.6589928124458009</v>
      </c>
      <c r="S7088" s="28">
        <v>1.0415338943028853</v>
      </c>
      <c r="T7088" s="29">
        <v>0.96268013188540513</v>
      </c>
      <c r="U7088" s="30">
        <v>1.0057873802063269</v>
      </c>
      <c r="V7088" s="31">
        <v>0.26657771043660855</v>
      </c>
      <c r="W7088" s="32">
        <v>0.28230148141996009</v>
      </c>
      <c r="X7088" s="33">
        <v>0.47327158691419197</v>
      </c>
      <c r="Y7088" s="34">
        <v>0.44540036908693381</v>
      </c>
      <c r="Z7088" s="35">
        <v>0.4773891417841637</v>
      </c>
      <c r="AA7088" s="36">
        <v>0.39590259649420489</v>
      </c>
      <c r="AC7088">
        <v>3.9352900000000003E-2</v>
      </c>
      <c r="AD7088">
        <v>0.33771299999999999</v>
      </c>
      <c r="AE7088">
        <v>9.3400700000000003E-2</v>
      </c>
      <c r="AH7088" s="37" t="s">
        <v>30</v>
      </c>
      <c r="AI7088">
        <v>1.6140000000000001</v>
      </c>
      <c r="AJ7088">
        <v>2.2998099999999998E-3</v>
      </c>
      <c r="AK7088" s="38">
        <v>-1.6078300000000001</v>
      </c>
      <c r="AL7088" s="37"/>
      <c r="AM7088">
        <v>2.8506800000000001</v>
      </c>
      <c r="AN7088">
        <v>2.1342E-2</v>
      </c>
      <c r="AO7088" s="38">
        <v>-1.19418</v>
      </c>
      <c r="AP7088" s="37"/>
      <c r="AQ7088">
        <v>0.59707699999999997</v>
      </c>
      <c r="AR7088">
        <v>0.62943400000000005</v>
      </c>
      <c r="AS7088" s="38">
        <v>0.41365099999999999</v>
      </c>
      <c r="AU7088" s="39"/>
      <c r="AV7088" s="40">
        <v>3.7182900000000001</v>
      </c>
      <c r="AW7088" s="40">
        <v>4.2163699999999998E-2</v>
      </c>
      <c r="AX7088" s="41">
        <v>-1.401</v>
      </c>
    </row>
    <row r="7089" spans="1:50" x14ac:dyDescent="0.2">
      <c r="A7089" s="1">
        <v>7087</v>
      </c>
      <c r="B7089" t="s">
        <v>21150</v>
      </c>
      <c r="C7089" t="s">
        <v>21151</v>
      </c>
      <c r="D7089" t="s">
        <v>21152</v>
      </c>
      <c r="E7089" t="s">
        <v>14</v>
      </c>
      <c r="F7089" t="s">
        <v>14</v>
      </c>
      <c r="G7089" t="s">
        <v>14</v>
      </c>
      <c r="H7089" s="1">
        <v>5</v>
      </c>
      <c r="I7089" s="28">
        <v>12.464419443089914</v>
      </c>
      <c r="J7089" s="29">
        <v>14.897381748218088</v>
      </c>
      <c r="K7089" s="30">
        <v>25.498196073843861</v>
      </c>
      <c r="L7089" s="31">
        <v>6.6923247966447938</v>
      </c>
      <c r="M7089" s="32">
        <v>4.3313257511424998</v>
      </c>
      <c r="N7089" s="33">
        <v>5.3321373883334617</v>
      </c>
      <c r="O7089" s="34">
        <v>6.968549257292044</v>
      </c>
      <c r="P7089" s="35">
        <v>8.9686982535767434</v>
      </c>
      <c r="Q7089" s="36">
        <v>4.8469672878585861</v>
      </c>
      <c r="S7089" s="28">
        <v>0.7141126938983503</v>
      </c>
      <c r="T7089" s="29">
        <v>0.85350219966722196</v>
      </c>
      <c r="U7089" s="30">
        <v>1.460845053472229</v>
      </c>
      <c r="V7089" s="31">
        <v>0.38341730321215961</v>
      </c>
      <c r="W7089" s="32">
        <v>0.24815072329858159</v>
      </c>
      <c r="X7089" s="33">
        <v>0.30548931797460327</v>
      </c>
      <c r="Y7089" s="34">
        <v>0.39924278105443334</v>
      </c>
      <c r="Z7089" s="35">
        <v>0.51383550592673322</v>
      </c>
      <c r="AA7089" s="36">
        <v>0.27769290683560527</v>
      </c>
      <c r="AC7089">
        <v>0.39332099999999998</v>
      </c>
      <c r="AD7089">
        <v>0.217363</v>
      </c>
      <c r="AE7089">
        <v>0.29750900000000002</v>
      </c>
      <c r="AH7089" s="37" t="s">
        <v>30</v>
      </c>
      <c r="AI7089">
        <v>1.77702</v>
      </c>
      <c r="AJ7089">
        <v>2.01855E-3</v>
      </c>
      <c r="AK7089" s="38">
        <v>-1.64567</v>
      </c>
      <c r="AL7089" s="37"/>
      <c r="AM7089">
        <v>1.49349</v>
      </c>
      <c r="AN7089">
        <v>3.2612099999999998E-2</v>
      </c>
      <c r="AO7089" s="38">
        <v>-1.3220700000000001</v>
      </c>
      <c r="AP7089" s="37"/>
      <c r="AQ7089">
        <v>0.43357099999999998</v>
      </c>
      <c r="AR7089">
        <v>0.71401899999999996</v>
      </c>
      <c r="AS7089" s="38">
        <v>0.32360299999999997</v>
      </c>
      <c r="AU7089" s="39"/>
      <c r="AV7089" s="40">
        <v>1.6513899999999999</v>
      </c>
      <c r="AW7089" s="40">
        <v>7.2878100000000001E-2</v>
      </c>
      <c r="AX7089" s="41">
        <v>-1.48387</v>
      </c>
    </row>
    <row r="7090" spans="1:50" x14ac:dyDescent="0.2">
      <c r="A7090" s="1">
        <v>7088</v>
      </c>
      <c r="B7090" t="s">
        <v>21153</v>
      </c>
      <c r="C7090" t="s">
        <v>21154</v>
      </c>
      <c r="D7090" t="s">
        <v>21155</v>
      </c>
      <c r="E7090" t="s">
        <v>14</v>
      </c>
      <c r="F7090" t="s">
        <v>14</v>
      </c>
      <c r="G7090" t="s">
        <v>14</v>
      </c>
      <c r="H7090" s="1">
        <v>3</v>
      </c>
      <c r="I7090" s="28">
        <v>14.874542763060342</v>
      </c>
      <c r="J7090" s="29">
        <v>13.780731117693721</v>
      </c>
      <c r="K7090" s="30">
        <v>17.917239101295056</v>
      </c>
      <c r="L7090" s="31">
        <v>3.9438833486663447</v>
      </c>
      <c r="M7090" s="32">
        <v>5.444262556634393</v>
      </c>
      <c r="N7090" s="33">
        <v>6.9655582277538945</v>
      </c>
      <c r="O7090" s="34">
        <v>7.6031714781832251</v>
      </c>
      <c r="P7090" s="35">
        <v>6.8123533195518373</v>
      </c>
      <c r="Q7090" s="36">
        <v>12.658258087161187</v>
      </c>
      <c r="S7090" s="28">
        <v>0.96377518268422846</v>
      </c>
      <c r="T7090" s="29">
        <v>0.89290318781838707</v>
      </c>
      <c r="U7090" s="30">
        <v>1.160922433927295</v>
      </c>
      <c r="V7090" s="31">
        <v>0.25553840244996939</v>
      </c>
      <c r="W7090" s="32">
        <v>0.35275337357809783</v>
      </c>
      <c r="X7090" s="33">
        <v>0.45132359766532654</v>
      </c>
      <c r="Y7090" s="34">
        <v>0.49263685594177664</v>
      </c>
      <c r="Z7090" s="35">
        <v>0.4413969000355179</v>
      </c>
      <c r="AA7090" s="36">
        <v>0.82017411860987333</v>
      </c>
      <c r="AC7090">
        <v>0.138069</v>
      </c>
      <c r="AD7090">
        <v>0.27715699999999999</v>
      </c>
      <c r="AE7090">
        <v>0.35143799999999997</v>
      </c>
      <c r="AH7090" s="37" t="s">
        <v>30</v>
      </c>
      <c r="AI7090">
        <v>1.9430799999999999</v>
      </c>
      <c r="AJ7090">
        <v>1.9930600000000001E-3</v>
      </c>
      <c r="AK7090" s="38">
        <v>-1.53935</v>
      </c>
      <c r="AL7090" s="37"/>
      <c r="AM7090">
        <v>1.1019000000000001</v>
      </c>
      <c r="AN7090">
        <v>0.15071499999999999</v>
      </c>
      <c r="AO7090" s="38">
        <v>-0.828623</v>
      </c>
      <c r="AP7090" s="37"/>
      <c r="AQ7090">
        <v>0.90694200000000003</v>
      </c>
      <c r="AR7090">
        <v>0.46929500000000002</v>
      </c>
      <c r="AS7090" s="38">
        <v>0.71072299999999999</v>
      </c>
      <c r="AU7090" s="39"/>
      <c r="AV7090" s="40">
        <v>2.5951900000000001</v>
      </c>
      <c r="AW7090" s="40">
        <v>8.6296899999999996E-2</v>
      </c>
      <c r="AX7090" s="41">
        <v>-1.18398</v>
      </c>
    </row>
    <row r="7091" spans="1:50" x14ac:dyDescent="0.2">
      <c r="A7091" s="1">
        <v>7089</v>
      </c>
      <c r="B7091" t="s">
        <v>21156</v>
      </c>
      <c r="C7091" t="s">
        <v>21157</v>
      </c>
      <c r="D7091" t="s">
        <v>21158</v>
      </c>
      <c r="E7091" t="s">
        <v>14</v>
      </c>
      <c r="F7091" t="s">
        <v>14</v>
      </c>
      <c r="G7091" t="s">
        <v>14</v>
      </c>
      <c r="H7091" s="1">
        <v>25</v>
      </c>
      <c r="I7091" s="28">
        <v>12.578062150152101</v>
      </c>
      <c r="J7091" s="29">
        <v>12.682229049999396</v>
      </c>
      <c r="K7091" s="30">
        <v>11.246757651472999</v>
      </c>
      <c r="L7091" s="31">
        <v>8.6006014661483583</v>
      </c>
      <c r="M7091" s="32">
        <v>8.3310997973416416</v>
      </c>
      <c r="N7091" s="33">
        <v>10.091808939430148</v>
      </c>
      <c r="O7091" s="34">
        <v>9.131493964183063</v>
      </c>
      <c r="P7091" s="35">
        <v>6.8915484825500934</v>
      </c>
      <c r="Q7091" s="36">
        <v>10.446398498722209</v>
      </c>
      <c r="S7091" s="28">
        <v>1.0350844511722355</v>
      </c>
      <c r="T7091" s="29">
        <v>1.0436566411544137</v>
      </c>
      <c r="U7091" s="30">
        <v>0.92552762358558494</v>
      </c>
      <c r="V7091" s="31">
        <v>0.70776791703415487</v>
      </c>
      <c r="W7091" s="32">
        <v>0.68558985942744888</v>
      </c>
      <c r="X7091" s="33">
        <v>0.83048361446352004</v>
      </c>
      <c r="Y7091" s="34">
        <v>0.75145656822698303</v>
      </c>
      <c r="Z7091" s="35">
        <v>0.56712509396377531</v>
      </c>
      <c r="AA7091" s="36">
        <v>0.85966379619499522</v>
      </c>
      <c r="AC7091">
        <v>6.5773200000000004E-2</v>
      </c>
      <c r="AD7091">
        <v>0.105283</v>
      </c>
      <c r="AE7091">
        <v>0.203711</v>
      </c>
      <c r="AH7091" s="37"/>
      <c r="AI7091">
        <v>1.75159</v>
      </c>
      <c r="AJ7091">
        <v>0.25460700000000003</v>
      </c>
      <c r="AK7091" s="38">
        <v>-0.43698500000000001</v>
      </c>
      <c r="AL7091" s="37"/>
      <c r="AM7091">
        <v>0.99605600000000005</v>
      </c>
      <c r="AN7091">
        <v>0.31389800000000001</v>
      </c>
      <c r="AO7091" s="38">
        <v>-0.48280000000000001</v>
      </c>
      <c r="AP7091" s="37"/>
      <c r="AQ7091">
        <v>8.0337800000000001E-2</v>
      </c>
      <c r="AR7091">
        <v>0.96489599999999998</v>
      </c>
      <c r="AS7091" s="38">
        <v>-4.5814899999999999E-2</v>
      </c>
      <c r="AU7091" s="39"/>
      <c r="AV7091" s="40">
        <v>2.4985900000000001</v>
      </c>
      <c r="AW7091" s="40">
        <v>0.31177300000000002</v>
      </c>
      <c r="AX7091" s="41">
        <v>-0.45989200000000002</v>
      </c>
    </row>
    <row r="7092" spans="1:50" x14ac:dyDescent="0.2">
      <c r="A7092" s="1">
        <v>7090</v>
      </c>
      <c r="B7092" t="s">
        <v>21159</v>
      </c>
      <c r="C7092" t="s">
        <v>21160</v>
      </c>
      <c r="D7092" t="s">
        <v>21161</v>
      </c>
      <c r="E7092" t="s">
        <v>14</v>
      </c>
      <c r="F7092" t="s">
        <v>14</v>
      </c>
      <c r="G7092" t="s">
        <v>14</v>
      </c>
      <c r="H7092" s="1">
        <v>52</v>
      </c>
      <c r="I7092" s="28">
        <v>9.8085532245732345</v>
      </c>
      <c r="J7092" s="29">
        <v>8.8734052371479049</v>
      </c>
      <c r="K7092" s="30">
        <v>7.1807950723001159</v>
      </c>
      <c r="L7092" s="31">
        <v>11.251625447149259</v>
      </c>
      <c r="M7092" s="32">
        <v>16.093374167941999</v>
      </c>
      <c r="N7092" s="33">
        <v>12.439287487623496</v>
      </c>
      <c r="O7092" s="34">
        <v>9.8946120516044882</v>
      </c>
      <c r="P7092" s="35">
        <v>10.192004780576655</v>
      </c>
      <c r="Q7092" s="36">
        <v>4.2663425310828531</v>
      </c>
      <c r="S7092" s="28">
        <v>1.1385097165962066</v>
      </c>
      <c r="T7092" s="29">
        <v>1.0299641395103007</v>
      </c>
      <c r="U7092" s="30">
        <v>0.8334975378650249</v>
      </c>
      <c r="V7092" s="31">
        <v>1.3060116620448814</v>
      </c>
      <c r="W7092" s="32">
        <v>1.8680087107155967</v>
      </c>
      <c r="X7092" s="33">
        <v>1.4438673418942638</v>
      </c>
      <c r="Y7092" s="34">
        <v>1.1484988361463244</v>
      </c>
      <c r="Z7092" s="35">
        <v>1.1830181484065285</v>
      </c>
      <c r="AA7092" s="36">
        <v>0.49520783695159276</v>
      </c>
      <c r="AC7092">
        <v>0.154502</v>
      </c>
      <c r="AD7092">
        <v>0.19028100000000001</v>
      </c>
      <c r="AE7092">
        <v>0.41128199999999998</v>
      </c>
      <c r="AH7092" s="37"/>
      <c r="AI7092">
        <v>1.4019900000000001</v>
      </c>
      <c r="AJ7092">
        <v>0.12883700000000001</v>
      </c>
      <c r="AK7092" s="38">
        <v>0.61653899999999995</v>
      </c>
      <c r="AL7092" s="37"/>
      <c r="AM7092">
        <v>0.147373</v>
      </c>
      <c r="AN7092">
        <v>0.74606899999999998</v>
      </c>
      <c r="AO7092" s="38">
        <v>-0.17955399999999999</v>
      </c>
      <c r="AP7092" s="37"/>
      <c r="AQ7092">
        <v>0.73528199999999999</v>
      </c>
      <c r="AR7092">
        <v>0.46830899999999998</v>
      </c>
      <c r="AS7092" s="38">
        <v>-0.79609300000000005</v>
      </c>
      <c r="AU7092" s="39"/>
      <c r="AV7092" s="40">
        <v>0.31335499999999999</v>
      </c>
      <c r="AW7092" s="40">
        <v>0.63921399999999995</v>
      </c>
      <c r="AX7092" s="41">
        <v>0.21849199999999999</v>
      </c>
    </row>
    <row r="7093" spans="1:50" x14ac:dyDescent="0.2">
      <c r="A7093" s="1">
        <v>7091</v>
      </c>
      <c r="B7093" t="s">
        <v>21162</v>
      </c>
      <c r="C7093" t="s">
        <v>21163</v>
      </c>
      <c r="D7093" t="s">
        <v>21164</v>
      </c>
      <c r="E7093" t="s">
        <v>14</v>
      </c>
      <c r="F7093" t="s">
        <v>14</v>
      </c>
      <c r="G7093" t="s">
        <v>14</v>
      </c>
      <c r="H7093" s="1">
        <v>5</v>
      </c>
      <c r="I7093" s="28">
        <v>13.670368332366973</v>
      </c>
      <c r="J7093" s="29">
        <v>14.873966609608496</v>
      </c>
      <c r="K7093" s="30">
        <v>21.958333379855087</v>
      </c>
      <c r="L7093" s="31">
        <v>6.3753757384759266</v>
      </c>
      <c r="M7093" s="32">
        <v>4.5551535677184054</v>
      </c>
      <c r="N7093" s="33">
        <v>6.804648890982234</v>
      </c>
      <c r="O7093" s="34">
        <v>6.3674143624312318</v>
      </c>
      <c r="P7093" s="35">
        <v>6.4655758225101527</v>
      </c>
      <c r="Q7093" s="36">
        <v>8.9291632960514882</v>
      </c>
      <c r="S7093" s="28">
        <v>0.81813521454888016</v>
      </c>
      <c r="T7093" s="29">
        <v>0.89016737277904234</v>
      </c>
      <c r="U7093" s="30">
        <v>1.3141478966831193</v>
      </c>
      <c r="V7093" s="31">
        <v>0.38154929485536471</v>
      </c>
      <c r="W7093" s="32">
        <v>0.27261383532766342</v>
      </c>
      <c r="X7093" s="33">
        <v>0.40724015220368409</v>
      </c>
      <c r="Y7093" s="34">
        <v>0.38107282765711015</v>
      </c>
      <c r="Z7093" s="35">
        <v>0.38694753017057165</v>
      </c>
      <c r="AA7093" s="36">
        <v>0.53438669327296695</v>
      </c>
      <c r="AC7093">
        <v>0.26601900000000001</v>
      </c>
      <c r="AD7093">
        <v>0.202017</v>
      </c>
      <c r="AE7093">
        <v>0.200098</v>
      </c>
      <c r="AH7093" s="37" t="s">
        <v>30</v>
      </c>
      <c r="AI7093">
        <v>2.2195299999999998</v>
      </c>
      <c r="AJ7093">
        <v>1.9674800000000002E-3</v>
      </c>
      <c r="AK7093" s="38">
        <v>-1.49929</v>
      </c>
      <c r="AL7093" s="37"/>
      <c r="AM7093">
        <v>1.9099299999999999</v>
      </c>
      <c r="AN7093">
        <v>3.2260499999999998E-2</v>
      </c>
      <c r="AO7093" s="38">
        <v>-1.20079</v>
      </c>
      <c r="AP7093" s="37"/>
      <c r="AQ7093">
        <v>0.54975300000000005</v>
      </c>
      <c r="AR7093">
        <v>0.71969700000000003</v>
      </c>
      <c r="AS7093" s="38">
        <v>0.29849399999999998</v>
      </c>
      <c r="AU7093" s="39"/>
      <c r="AV7093" s="40">
        <v>2.1131600000000001</v>
      </c>
      <c r="AW7093" s="40">
        <v>7.1821200000000002E-2</v>
      </c>
      <c r="AX7093" s="41">
        <v>-1.3500399999999999</v>
      </c>
    </row>
    <row r="7094" spans="1:50" x14ac:dyDescent="0.2">
      <c r="A7094" s="1">
        <v>7092</v>
      </c>
      <c r="B7094" t="s">
        <v>21165</v>
      </c>
      <c r="C7094" t="s">
        <v>21166</v>
      </c>
      <c r="D7094" t="s">
        <v>21167</v>
      </c>
      <c r="E7094" t="s">
        <v>14</v>
      </c>
      <c r="F7094" t="s">
        <v>14</v>
      </c>
      <c r="G7094" t="s">
        <v>14</v>
      </c>
      <c r="H7094" s="1">
        <v>11</v>
      </c>
      <c r="I7094" s="28">
        <v>9.8653995870963964</v>
      </c>
      <c r="J7094" s="29">
        <v>12.274760441413845</v>
      </c>
      <c r="K7094" s="30">
        <v>14.981355654672164</v>
      </c>
      <c r="L7094" s="31">
        <v>8.5572859016375507</v>
      </c>
      <c r="M7094" s="32">
        <v>7.5990657287189052</v>
      </c>
      <c r="N7094" s="33">
        <v>7.4195799309406967</v>
      </c>
      <c r="O7094" s="34">
        <v>8.856133173905322</v>
      </c>
      <c r="P7094" s="35">
        <v>9.5925244361566175</v>
      </c>
      <c r="Q7094" s="36">
        <v>10.8538951454585</v>
      </c>
      <c r="S7094" s="28">
        <v>0.801305805308973</v>
      </c>
      <c r="T7094" s="29">
        <v>0.9970033868011573</v>
      </c>
      <c r="U7094" s="30">
        <v>1.2168434893594053</v>
      </c>
      <c r="V7094" s="31">
        <v>0.69505576638168032</v>
      </c>
      <c r="W7094" s="32">
        <v>0.61722542808213798</v>
      </c>
      <c r="X7094" s="33">
        <v>0.60264689930989168</v>
      </c>
      <c r="Y7094" s="34">
        <v>0.71932929448916139</v>
      </c>
      <c r="Z7094" s="35">
        <v>0.77914183307022022</v>
      </c>
      <c r="AA7094" s="36">
        <v>0.88159522718639116</v>
      </c>
      <c r="AC7094">
        <v>0.206841</v>
      </c>
      <c r="AD7094">
        <v>7.7832899999999997E-2</v>
      </c>
      <c r="AE7094">
        <v>0.103436</v>
      </c>
      <c r="AH7094" s="37"/>
      <c r="AI7094">
        <v>1.27057</v>
      </c>
      <c r="AJ7094">
        <v>0.12733700000000001</v>
      </c>
      <c r="AK7094" s="38">
        <v>-0.63692800000000005</v>
      </c>
      <c r="AL7094" s="37"/>
      <c r="AM7094">
        <v>0.71085900000000002</v>
      </c>
      <c r="AN7094">
        <v>0.468555</v>
      </c>
      <c r="AO7094" s="38">
        <v>-0.32545600000000002</v>
      </c>
      <c r="AP7094" s="37"/>
      <c r="AQ7094">
        <v>1.32463</v>
      </c>
      <c r="AR7094">
        <v>0.66696500000000003</v>
      </c>
      <c r="AS7094" s="38">
        <v>0.31147200000000003</v>
      </c>
      <c r="AU7094" s="39"/>
      <c r="AV7094" s="40">
        <v>1.0501199999999999</v>
      </c>
      <c r="AW7094" s="40">
        <v>0.341667</v>
      </c>
      <c r="AX7094" s="41">
        <v>-0.48119200000000001</v>
      </c>
    </row>
    <row r="7095" spans="1:50" x14ac:dyDescent="0.2">
      <c r="A7095" s="1">
        <v>7093</v>
      </c>
      <c r="B7095" t="s">
        <v>21168</v>
      </c>
      <c r="C7095" t="s">
        <v>21169</v>
      </c>
      <c r="D7095" t="s">
        <v>21170</v>
      </c>
      <c r="E7095" t="s">
        <v>14</v>
      </c>
      <c r="F7095" t="s">
        <v>14</v>
      </c>
      <c r="G7095" t="s">
        <v>14</v>
      </c>
      <c r="H7095" s="1">
        <v>6</v>
      </c>
      <c r="I7095" s="28">
        <v>6.787801410042106</v>
      </c>
      <c r="J7095" s="29">
        <v>7.0729307868041413</v>
      </c>
      <c r="K7095" s="30">
        <v>8.8324934869056566</v>
      </c>
      <c r="L7095" s="31">
        <v>12.028691986643118</v>
      </c>
      <c r="M7095" s="32">
        <v>11.684862558234309</v>
      </c>
      <c r="N7095" s="33">
        <v>9.3142407433374359</v>
      </c>
      <c r="O7095" s="34">
        <v>10.860112367500443</v>
      </c>
      <c r="P7095" s="35">
        <v>9.8018687870030909</v>
      </c>
      <c r="Q7095" s="36">
        <v>13.616997873529709</v>
      </c>
      <c r="S7095" s="28">
        <v>0.90215284877785507</v>
      </c>
      <c r="T7095" s="29">
        <v>0.94004881301976262</v>
      </c>
      <c r="U7095" s="30">
        <v>1.1739087047000627</v>
      </c>
      <c r="V7095" s="31">
        <v>1.5987089319918879</v>
      </c>
      <c r="W7095" s="32">
        <v>1.5530112635430484</v>
      </c>
      <c r="X7095" s="33">
        <v>1.2379367505320855</v>
      </c>
      <c r="Y7095" s="34">
        <v>1.4433953969091393</v>
      </c>
      <c r="Z7095" s="35">
        <v>1.3027463998076403</v>
      </c>
      <c r="AA7095" s="36">
        <v>1.8098074297271782</v>
      </c>
      <c r="AC7095">
        <v>0.146397</v>
      </c>
      <c r="AD7095">
        <v>0.13424800000000001</v>
      </c>
      <c r="AE7095">
        <v>0.172372</v>
      </c>
      <c r="AH7095" s="37"/>
      <c r="AI7095">
        <v>1.51051</v>
      </c>
      <c r="AJ7095">
        <v>0.16971800000000001</v>
      </c>
      <c r="AK7095" s="38">
        <v>0.54211399999999998</v>
      </c>
      <c r="AL7095" s="37"/>
      <c r="AM7095">
        <v>1.4761899999999999</v>
      </c>
      <c r="AN7095">
        <v>0.22025600000000001</v>
      </c>
      <c r="AO7095" s="38">
        <v>0.59109599999999995</v>
      </c>
      <c r="AP7095" s="37"/>
      <c r="AQ7095">
        <v>9.5891199999999996E-2</v>
      </c>
      <c r="AR7095">
        <v>0.96220000000000006</v>
      </c>
      <c r="AS7095" s="38">
        <v>4.8981900000000002E-2</v>
      </c>
      <c r="AU7095" s="39"/>
      <c r="AV7095" s="40">
        <v>1.77782</v>
      </c>
      <c r="AW7095" s="40">
        <v>0.26611499999999999</v>
      </c>
      <c r="AX7095" s="41">
        <v>0.56660500000000003</v>
      </c>
    </row>
    <row r="7096" spans="1:50" x14ac:dyDescent="0.2">
      <c r="A7096" s="1">
        <v>7094</v>
      </c>
      <c r="B7096" t="s">
        <v>21171</v>
      </c>
      <c r="C7096" t="s">
        <v>21172</v>
      </c>
      <c r="D7096" t="s">
        <v>21173</v>
      </c>
      <c r="E7096" t="s">
        <v>14</v>
      </c>
      <c r="F7096" t="s">
        <v>14</v>
      </c>
      <c r="G7096" t="s">
        <v>14</v>
      </c>
      <c r="H7096" s="1">
        <v>9</v>
      </c>
      <c r="I7096" s="28">
        <v>20.375263724781771</v>
      </c>
      <c r="J7096" s="29">
        <v>18.899923030541771</v>
      </c>
      <c r="K7096" s="30">
        <v>17.664490179801142</v>
      </c>
      <c r="L7096" s="31">
        <v>1.2819874268612903</v>
      </c>
      <c r="M7096" s="32">
        <v>4.0485525043148067</v>
      </c>
      <c r="N7096" s="33">
        <v>8.2878484926559537</v>
      </c>
      <c r="O7096" s="34">
        <v>5.1874989224884214</v>
      </c>
      <c r="P7096" s="35">
        <v>3.1952848665884526</v>
      </c>
      <c r="Q7096" s="36">
        <v>11.059150851966381</v>
      </c>
      <c r="S7096" s="28">
        <v>1.0757821782999888</v>
      </c>
      <c r="T7096" s="29">
        <v>0.99788648834856342</v>
      </c>
      <c r="U7096" s="30">
        <v>0.93265755873737854</v>
      </c>
      <c r="V7096" s="31">
        <v>6.7686938694424562E-2</v>
      </c>
      <c r="W7096" s="32">
        <v>0.21375726424371991</v>
      </c>
      <c r="X7096" s="33">
        <v>0.4375854872496967</v>
      </c>
      <c r="Y7096" s="34">
        <v>0.27389186054931469</v>
      </c>
      <c r="Z7096" s="35">
        <v>0.16870606243425848</v>
      </c>
      <c r="AA7096" s="36">
        <v>0.58390593389995471</v>
      </c>
      <c r="AC7096">
        <v>7.1504899999999996E-2</v>
      </c>
      <c r="AD7096">
        <v>0.77732400000000001</v>
      </c>
      <c r="AE7096">
        <v>0.63084899999999999</v>
      </c>
      <c r="AH7096" s="37" t="s">
        <v>30</v>
      </c>
      <c r="AI7096">
        <v>1.0500400000000001</v>
      </c>
      <c r="AJ7096">
        <v>1.93681E-3</v>
      </c>
      <c r="AK7096" s="38">
        <v>-2.4350200000000002</v>
      </c>
      <c r="AL7096" s="37"/>
      <c r="AM7096">
        <v>1.11046</v>
      </c>
      <c r="AN7096">
        <v>2.2335600000000001E-2</v>
      </c>
      <c r="AO7096" s="38">
        <v>-1.7378899999999999</v>
      </c>
      <c r="AP7096" s="37"/>
      <c r="AQ7096">
        <v>0.295904</v>
      </c>
      <c r="AR7096">
        <v>0.57641900000000001</v>
      </c>
      <c r="AS7096" s="38">
        <v>0.69712200000000002</v>
      </c>
      <c r="AU7096" s="39"/>
      <c r="AV7096" s="40">
        <v>2.2728000000000002</v>
      </c>
      <c r="AW7096" s="40">
        <v>2.2831199999999999E-2</v>
      </c>
      <c r="AX7096" s="41">
        <v>-2.0864600000000002</v>
      </c>
    </row>
    <row r="7097" spans="1:50" x14ac:dyDescent="0.2">
      <c r="A7097" s="1">
        <v>7095</v>
      </c>
      <c r="B7097" t="s">
        <v>21174</v>
      </c>
      <c r="C7097" t="s">
        <v>21175</v>
      </c>
      <c r="D7097" t="s">
        <v>21176</v>
      </c>
      <c r="E7097" t="s">
        <v>14</v>
      </c>
      <c r="F7097" t="s">
        <v>14</v>
      </c>
      <c r="G7097" t="s">
        <v>14</v>
      </c>
      <c r="H7097" s="1">
        <v>4</v>
      </c>
      <c r="I7097" s="28">
        <v>18.44270225761867</v>
      </c>
      <c r="J7097" s="29">
        <v>18.068226457480243</v>
      </c>
      <c r="K7097" s="30">
        <v>17.29387575576559</v>
      </c>
      <c r="L7097" s="31">
        <v>3.4757473663491076</v>
      </c>
      <c r="M7097" s="32">
        <v>5.1302978587883539</v>
      </c>
      <c r="N7097" s="33">
        <v>7.7506689991704603</v>
      </c>
      <c r="O7097" s="34">
        <v>5.8802995903641451</v>
      </c>
      <c r="P7097" s="35">
        <v>6.5005551716700225</v>
      </c>
      <c r="Q7097" s="36">
        <v>7.4576265427934034</v>
      </c>
      <c r="S7097" s="28">
        <v>1.030675464703781</v>
      </c>
      <c r="T7097" s="29">
        <v>1.0097477820932488</v>
      </c>
      <c r="U7097" s="30">
        <v>0.96647298113485025</v>
      </c>
      <c r="V7097" s="31">
        <v>0.1942430931196612</v>
      </c>
      <c r="W7097" s="32">
        <v>0.28670810035395788</v>
      </c>
      <c r="X7097" s="33">
        <v>0.4331482589101166</v>
      </c>
      <c r="Y7097" s="34">
        <v>0.32862215245015708</v>
      </c>
      <c r="Z7097" s="35">
        <v>0.36328530541807219</v>
      </c>
      <c r="AA7097" s="36">
        <v>0.41677150100959848</v>
      </c>
      <c r="AC7097">
        <v>3.26679E-2</v>
      </c>
      <c r="AD7097">
        <v>0.39535500000000001</v>
      </c>
      <c r="AE7097">
        <v>0.120166</v>
      </c>
      <c r="AH7097" s="37" t="s">
        <v>30</v>
      </c>
      <c r="AI7097">
        <v>1.4916799999999999</v>
      </c>
      <c r="AJ7097">
        <v>1.98883E-3</v>
      </c>
      <c r="AK7097" s="38">
        <v>-1.7939499999999999</v>
      </c>
      <c r="AL7097" s="37" t="s">
        <v>30</v>
      </c>
      <c r="AM7097">
        <v>2.5527799999999998</v>
      </c>
      <c r="AN7097">
        <v>9.4418899999999997E-3</v>
      </c>
      <c r="AO7097" s="38">
        <v>-1.4457899999999999</v>
      </c>
      <c r="AP7097" s="37"/>
      <c r="AQ7097">
        <v>0.387984</v>
      </c>
      <c r="AR7097">
        <v>0.71161700000000006</v>
      </c>
      <c r="AS7097" s="38">
        <v>0.348161</v>
      </c>
      <c r="AU7097" s="39"/>
      <c r="AV7097" s="40">
        <v>3.7002199999999998</v>
      </c>
      <c r="AW7097" s="40">
        <v>2.6705699999999999E-2</v>
      </c>
      <c r="AX7097" s="41">
        <v>-1.6198699999999999</v>
      </c>
    </row>
    <row r="7098" spans="1:50" x14ac:dyDescent="0.2">
      <c r="A7098" s="1">
        <v>7096</v>
      </c>
      <c r="B7098" t="s">
        <v>21177</v>
      </c>
      <c r="C7098" t="s">
        <v>21178</v>
      </c>
      <c r="D7098" t="s">
        <v>21179</v>
      </c>
      <c r="E7098" t="s">
        <v>14</v>
      </c>
      <c r="F7098" t="s">
        <v>14</v>
      </c>
      <c r="G7098" t="s">
        <v>14</v>
      </c>
      <c r="H7098" s="1">
        <v>15</v>
      </c>
      <c r="I7098" s="28">
        <v>7.2982321267076316</v>
      </c>
      <c r="J7098" s="29">
        <v>8.1574155329095213</v>
      </c>
      <c r="K7098" s="30">
        <v>7.9510231507834872</v>
      </c>
      <c r="L7098" s="31">
        <v>9.7478125114955549</v>
      </c>
      <c r="M7098" s="32">
        <v>11.168856720852288</v>
      </c>
      <c r="N7098" s="33">
        <v>17.075307729343375</v>
      </c>
      <c r="O7098" s="34">
        <v>11.902483760537301</v>
      </c>
      <c r="P7098" s="35">
        <v>10.9314133532294</v>
      </c>
      <c r="Q7098" s="36">
        <v>5.7674551141414403</v>
      </c>
      <c r="S7098" s="28">
        <v>0.93760633430503026</v>
      </c>
      <c r="T7098" s="29">
        <v>1.0479859152773434</v>
      </c>
      <c r="U7098" s="30">
        <v>1.0214706165756877</v>
      </c>
      <c r="V7098" s="31">
        <v>1.2523047496598478</v>
      </c>
      <c r="W7098" s="32">
        <v>1.4348667768588121</v>
      </c>
      <c r="X7098" s="33">
        <v>2.193670523119188</v>
      </c>
      <c r="Y7098" s="34">
        <v>1.5291160892243287</v>
      </c>
      <c r="Z7098" s="35">
        <v>1.404362347613922</v>
      </c>
      <c r="AA7098" s="36">
        <v>0.7409468969957832</v>
      </c>
      <c r="AC7098">
        <v>5.7484E-2</v>
      </c>
      <c r="AD7098">
        <v>0.30684</v>
      </c>
      <c r="AE7098">
        <v>0.34589399999999998</v>
      </c>
      <c r="AH7098" s="37"/>
      <c r="AI7098">
        <v>0.96302900000000002</v>
      </c>
      <c r="AJ7098">
        <v>0.14319299999999999</v>
      </c>
      <c r="AK7098" s="38">
        <v>0.65784299999999996</v>
      </c>
      <c r="AL7098" s="37"/>
      <c r="AM7098">
        <v>0.24244599999999999</v>
      </c>
      <c r="AN7098">
        <v>0.66739400000000004</v>
      </c>
      <c r="AO7098" s="38">
        <v>0.221578</v>
      </c>
      <c r="AP7098" s="37"/>
      <c r="AQ7098">
        <v>0.45333699999999999</v>
      </c>
      <c r="AR7098">
        <v>0.63305</v>
      </c>
      <c r="AS7098" s="38">
        <v>-0.43626500000000001</v>
      </c>
      <c r="AU7098" s="39"/>
      <c r="AV7098" s="40">
        <v>1.05078</v>
      </c>
      <c r="AW7098" s="40">
        <v>0.36353999999999997</v>
      </c>
      <c r="AX7098" s="41">
        <v>0.43970999999999999</v>
      </c>
    </row>
    <row r="7099" spans="1:50" x14ac:dyDescent="0.2">
      <c r="A7099" s="1">
        <v>7097</v>
      </c>
      <c r="B7099" t="s">
        <v>21180</v>
      </c>
      <c r="C7099" t="s">
        <v>21181</v>
      </c>
      <c r="D7099" t="s">
        <v>21182</v>
      </c>
      <c r="E7099" t="s">
        <v>14</v>
      </c>
      <c r="F7099" t="s">
        <v>14</v>
      </c>
      <c r="G7099" t="s">
        <v>14</v>
      </c>
      <c r="H7099" s="1">
        <v>5</v>
      </c>
      <c r="I7099" s="28">
        <v>6.3437849102072965</v>
      </c>
      <c r="J7099" s="29">
        <v>5.3130017113278241</v>
      </c>
      <c r="K7099" s="30">
        <v>10.518796384370424</v>
      </c>
      <c r="L7099" s="31">
        <v>9.0364554604861667</v>
      </c>
      <c r="M7099" s="32">
        <v>7.2954725697511975</v>
      </c>
      <c r="N7099" s="33">
        <v>14.382305191996172</v>
      </c>
      <c r="O7099" s="34">
        <v>14.85352873938543</v>
      </c>
      <c r="P7099" s="35">
        <v>11.114559060737976</v>
      </c>
      <c r="Q7099" s="36">
        <v>11.142095971737508</v>
      </c>
      <c r="S7099" s="28">
        <v>0.86761352915414103</v>
      </c>
      <c r="T7099" s="29">
        <v>0.72663752482372468</v>
      </c>
      <c r="U7099" s="30">
        <v>1.438612781277167</v>
      </c>
      <c r="V7099" s="31">
        <v>1.2358790728389335</v>
      </c>
      <c r="W7099" s="32">
        <v>0.99777195990748557</v>
      </c>
      <c r="X7099" s="33">
        <v>1.9670090871022248</v>
      </c>
      <c r="Y7099" s="34">
        <v>2.0314564053448554</v>
      </c>
      <c r="Z7099" s="35">
        <v>1.5200928070816164</v>
      </c>
      <c r="AA7099" s="36">
        <v>1.5238589178297703</v>
      </c>
      <c r="AC7099">
        <v>0.37292599999999998</v>
      </c>
      <c r="AD7099">
        <v>0.36071799999999998</v>
      </c>
      <c r="AE7099">
        <v>0.173871</v>
      </c>
      <c r="AH7099" s="37"/>
      <c r="AI7099">
        <v>0.50021700000000002</v>
      </c>
      <c r="AJ7099">
        <v>0.34826800000000002</v>
      </c>
      <c r="AK7099" s="38">
        <v>0.47307100000000002</v>
      </c>
      <c r="AL7099" s="37"/>
      <c r="AM7099">
        <v>1.0074799999999999</v>
      </c>
      <c r="AN7099">
        <v>0.168905</v>
      </c>
      <c r="AO7099" s="38">
        <v>0.79176400000000002</v>
      </c>
      <c r="AP7099" s="37"/>
      <c r="AQ7099">
        <v>0.40189000000000002</v>
      </c>
      <c r="AR7099">
        <v>0.72478900000000002</v>
      </c>
      <c r="AS7099" s="38">
        <v>0.318693</v>
      </c>
      <c r="AU7099" s="39"/>
      <c r="AV7099" s="40">
        <v>0.82559300000000002</v>
      </c>
      <c r="AW7099" s="40">
        <v>0.28662199999999999</v>
      </c>
      <c r="AX7099" s="41">
        <v>0.63241800000000004</v>
      </c>
    </row>
    <row r="7100" spans="1:50" x14ac:dyDescent="0.2">
      <c r="A7100" s="1">
        <v>7098</v>
      </c>
      <c r="B7100" t="s">
        <v>21183</v>
      </c>
      <c r="C7100" t="s">
        <v>21184</v>
      </c>
      <c r="D7100" t="s">
        <v>21185</v>
      </c>
      <c r="E7100" t="s">
        <v>14</v>
      </c>
      <c r="F7100" t="s">
        <v>14</v>
      </c>
      <c r="G7100" t="s">
        <v>14</v>
      </c>
      <c r="H7100" s="1">
        <v>1</v>
      </c>
      <c r="I7100" s="28">
        <v>6.1473315540791118</v>
      </c>
      <c r="J7100" s="29">
        <v>5.2899445559592699</v>
      </c>
      <c r="K7100" s="30">
        <v>5.287935480355161</v>
      </c>
      <c r="L7100" s="31">
        <v>8.1822749848524889</v>
      </c>
      <c r="M7100" s="32">
        <v>6.8786310049291233</v>
      </c>
      <c r="N7100" s="33">
        <v>11.178108571230121</v>
      </c>
      <c r="O7100" s="34">
        <v>13.559831635146777</v>
      </c>
      <c r="P7100" s="35">
        <v>12.650696388140773</v>
      </c>
      <c r="Q7100" s="36">
        <v>20.825245825307174</v>
      </c>
      <c r="S7100" s="28">
        <v>1.1058655714150207</v>
      </c>
      <c r="T7100" s="29">
        <v>0.95162714222692013</v>
      </c>
      <c r="U7100" s="30">
        <v>0.95126572239436202</v>
      </c>
      <c r="V7100" s="31">
        <v>1.4719388603002102</v>
      </c>
      <c r="W7100" s="32">
        <v>1.2374216584708926</v>
      </c>
      <c r="X7100" s="33">
        <v>2.010870133441879</v>
      </c>
      <c r="Y7100" s="34">
        <v>2.4393268571210833</v>
      </c>
      <c r="Z7100" s="35">
        <v>2.2757792494185671</v>
      </c>
      <c r="AA7100" s="36">
        <v>3.7463283331740751</v>
      </c>
      <c r="AC7100">
        <v>8.8894600000000004E-2</v>
      </c>
      <c r="AD7100">
        <v>0.25205300000000003</v>
      </c>
      <c r="AE7100">
        <v>0.28575600000000001</v>
      </c>
      <c r="AH7100" s="37"/>
      <c r="AI7100">
        <v>1.0978300000000001</v>
      </c>
      <c r="AJ7100">
        <v>0.14686299999999999</v>
      </c>
      <c r="AK7100" s="38">
        <v>0.62377000000000005</v>
      </c>
      <c r="AL7100" s="37"/>
      <c r="AM7100">
        <v>1.8028200000000001</v>
      </c>
      <c r="AN7100">
        <v>1.5394700000000001E-2</v>
      </c>
      <c r="AO7100" s="38">
        <v>1.45892</v>
      </c>
      <c r="AP7100" s="37"/>
      <c r="AQ7100">
        <v>1.2828999999999999</v>
      </c>
      <c r="AR7100">
        <v>0.46624500000000002</v>
      </c>
      <c r="AS7100" s="38">
        <v>0.83514900000000003</v>
      </c>
      <c r="AU7100" s="39"/>
      <c r="AV7100" s="40">
        <v>2.2745000000000002</v>
      </c>
      <c r="AW7100" s="40">
        <v>0.116853</v>
      </c>
      <c r="AX7100" s="41">
        <v>1.0413399999999999</v>
      </c>
    </row>
    <row r="7101" spans="1:50" x14ac:dyDescent="0.2">
      <c r="A7101" s="1">
        <v>7099</v>
      </c>
      <c r="B7101" t="s">
        <v>21186</v>
      </c>
      <c r="C7101" t="s">
        <v>21187</v>
      </c>
      <c r="D7101" t="s">
        <v>21188</v>
      </c>
      <c r="E7101" t="s">
        <v>14</v>
      </c>
      <c r="F7101" t="s">
        <v>14</v>
      </c>
      <c r="G7101" t="s">
        <v>14</v>
      </c>
      <c r="H7101" s="1">
        <v>10</v>
      </c>
      <c r="I7101" s="28">
        <v>4.6821185103000076</v>
      </c>
      <c r="J7101" s="29">
        <v>4.8841209542405286</v>
      </c>
      <c r="K7101" s="30">
        <v>5.0116090973868754</v>
      </c>
      <c r="L7101" s="31">
        <v>12.953793655914728</v>
      </c>
      <c r="M7101" s="32">
        <v>11.47852319499358</v>
      </c>
      <c r="N7101" s="33">
        <v>13.228078750800757</v>
      </c>
      <c r="O7101" s="34">
        <v>13.566817826957553</v>
      </c>
      <c r="P7101" s="35">
        <v>12.164941405356069</v>
      </c>
      <c r="Q7101" s="36">
        <v>12.029996604049911</v>
      </c>
      <c r="S7101" s="28">
        <v>0.96645211630610228</v>
      </c>
      <c r="T7101" s="29">
        <v>1.0081481325465822</v>
      </c>
      <c r="U7101" s="30">
        <v>1.0344633967750883</v>
      </c>
      <c r="V7101" s="31">
        <v>2.6738369106657189</v>
      </c>
      <c r="W7101" s="32">
        <v>2.3693212825489574</v>
      </c>
      <c r="X7101" s="33">
        <v>2.7304530364303012</v>
      </c>
      <c r="Y7101" s="34">
        <v>2.8003733292010051</v>
      </c>
      <c r="Z7101" s="35">
        <v>2.5110072160887662</v>
      </c>
      <c r="AA7101" s="36">
        <v>2.4831527975130845</v>
      </c>
      <c r="AC7101">
        <v>3.4190999999999999E-2</v>
      </c>
      <c r="AD7101">
        <v>7.4957300000000004E-2</v>
      </c>
      <c r="AE7101">
        <v>6.7608699999999994E-2</v>
      </c>
      <c r="AH7101" s="37" t="s">
        <v>30</v>
      </c>
      <c r="AI7101">
        <v>3.32789</v>
      </c>
      <c r="AJ7101">
        <v>1.9721299999999999E-3</v>
      </c>
      <c r="AK7101" s="38">
        <v>1.3670599999999999</v>
      </c>
      <c r="AL7101" s="37" t="s">
        <v>30</v>
      </c>
      <c r="AM7101">
        <v>3.68588</v>
      </c>
      <c r="AN7101">
        <v>8.3192500000000003E-3</v>
      </c>
      <c r="AO7101" s="38">
        <v>1.37157</v>
      </c>
      <c r="AP7101" s="37"/>
      <c r="AQ7101">
        <v>1.7726800000000001E-2</v>
      </c>
      <c r="AR7101">
        <v>0.99576900000000002</v>
      </c>
      <c r="AS7101" s="38">
        <v>4.5109599999999996E-3</v>
      </c>
      <c r="AU7101" s="39"/>
      <c r="AV7101" s="40">
        <v>7.6395499999999998</v>
      </c>
      <c r="AW7101" s="40">
        <v>2.9074300000000001E-2</v>
      </c>
      <c r="AX7101" s="41">
        <v>1.36931</v>
      </c>
    </row>
    <row r="7102" spans="1:50" x14ac:dyDescent="0.2">
      <c r="A7102" s="1">
        <v>7100</v>
      </c>
      <c r="B7102" t="s">
        <v>21189</v>
      </c>
      <c r="C7102" t="s">
        <v>21190</v>
      </c>
      <c r="D7102" t="s">
        <v>21191</v>
      </c>
      <c r="E7102" t="s">
        <v>14</v>
      </c>
      <c r="F7102" t="s">
        <v>14</v>
      </c>
      <c r="G7102" t="s">
        <v>14</v>
      </c>
      <c r="H7102" s="1">
        <v>1</v>
      </c>
      <c r="I7102" s="28">
        <v>21.79923579302649</v>
      </c>
      <c r="J7102" s="29">
        <v>24.854536312002132</v>
      </c>
      <c r="K7102" s="30">
        <v>18.46056845694838</v>
      </c>
      <c r="L7102" s="31">
        <v>0.41399439671599436</v>
      </c>
      <c r="M7102" s="32">
        <v>0.33939208441825613</v>
      </c>
      <c r="N7102" s="33">
        <v>2.3618366130420845</v>
      </c>
      <c r="O7102" s="34">
        <v>2.0748628625687133</v>
      </c>
      <c r="P7102" s="35">
        <v>2.2882874682534915</v>
      </c>
      <c r="Q7102" s="36">
        <v>17.407286013024471</v>
      </c>
      <c r="S7102" s="28">
        <v>1.0036455991424649</v>
      </c>
      <c r="T7102" s="29">
        <v>1.1443128660614517</v>
      </c>
      <c r="U7102" s="30">
        <v>0.84993200979143746</v>
      </c>
      <c r="V7102" s="31">
        <v>1.9060468829213077E-2</v>
      </c>
      <c r="W7102" s="32">
        <v>1.5625748312660438E-2</v>
      </c>
      <c r="X7102" s="33">
        <v>0.10873990928303696</v>
      </c>
      <c r="Y7102" s="34">
        <v>9.5527522185313851E-2</v>
      </c>
      <c r="Z7102" s="35">
        <v>0.10535367702294199</v>
      </c>
      <c r="AA7102" s="36">
        <v>0.80143846169025035</v>
      </c>
      <c r="AC7102">
        <v>0.147342</v>
      </c>
      <c r="AD7102">
        <v>1.10432</v>
      </c>
      <c r="AE7102">
        <v>1.2114400000000001</v>
      </c>
      <c r="AH7102" s="37" t="s">
        <v>30</v>
      </c>
      <c r="AI7102">
        <v>1.5425199999999999</v>
      </c>
      <c r="AJ7102">
        <v>0</v>
      </c>
      <c r="AK7102" s="38">
        <v>-4.9598000000000004</v>
      </c>
      <c r="AL7102" s="37"/>
      <c r="AM7102">
        <v>0.837009</v>
      </c>
      <c r="AN7102">
        <v>2.22919E-2</v>
      </c>
      <c r="AO7102" s="38">
        <v>-2.3063699999999998</v>
      </c>
      <c r="AP7102" s="37"/>
      <c r="AQ7102">
        <v>0.92305800000000005</v>
      </c>
      <c r="AR7102">
        <v>0.45303100000000002</v>
      </c>
      <c r="AS7102" s="38">
        <v>2.6534300000000002</v>
      </c>
      <c r="AU7102" s="39" t="s">
        <v>30</v>
      </c>
      <c r="AV7102" s="40">
        <v>2.1387299999999998</v>
      </c>
      <c r="AW7102" s="40">
        <v>5.7907699999999998E-3</v>
      </c>
      <c r="AX7102" s="41">
        <v>-3.6330900000000002</v>
      </c>
    </row>
    <row r="7103" spans="1:50" x14ac:dyDescent="0.2">
      <c r="A7103" s="1">
        <v>7101</v>
      </c>
      <c r="B7103" t="s">
        <v>21192</v>
      </c>
      <c r="C7103" t="s">
        <v>21193</v>
      </c>
      <c r="D7103" t="s">
        <v>21194</v>
      </c>
      <c r="E7103" t="s">
        <v>40</v>
      </c>
      <c r="F7103" t="s">
        <v>14</v>
      </c>
      <c r="G7103" t="s">
        <v>14</v>
      </c>
      <c r="H7103" s="1">
        <v>4</v>
      </c>
      <c r="I7103" s="28">
        <v>3.0909415156514193</v>
      </c>
      <c r="J7103" s="29">
        <v>2.5491668702309647</v>
      </c>
      <c r="K7103" s="30">
        <v>1.6057328738330034</v>
      </c>
      <c r="L7103" s="31">
        <v>24.968517005229895</v>
      </c>
      <c r="M7103" s="32">
        <v>21.302388535627518</v>
      </c>
      <c r="N7103" s="33">
        <v>7.3588768297582829</v>
      </c>
      <c r="O7103" s="34">
        <v>10.36828985278858</v>
      </c>
      <c r="P7103" s="35">
        <v>15.997345391383723</v>
      </c>
      <c r="Q7103" s="36">
        <v>2.7587411254966123</v>
      </c>
      <c r="S7103" s="28">
        <v>1.2779366040511029</v>
      </c>
      <c r="T7103" s="29">
        <v>1.0539421845437211</v>
      </c>
      <c r="U7103" s="30">
        <v>0.66388341720755595</v>
      </c>
      <c r="V7103" s="31">
        <v>10.323127004598474</v>
      </c>
      <c r="W7103" s="32">
        <v>8.8073818043948577</v>
      </c>
      <c r="X7103" s="33">
        <v>3.0424962807714935</v>
      </c>
      <c r="Y7103" s="34">
        <v>4.2867252768118753</v>
      </c>
      <c r="Z7103" s="35">
        <v>6.6140343127744243</v>
      </c>
      <c r="AA7103" s="36">
        <v>1.1405897677200973</v>
      </c>
      <c r="AC7103">
        <v>0.31118600000000002</v>
      </c>
      <c r="AD7103">
        <v>0.51974299999999996</v>
      </c>
      <c r="AE7103">
        <v>0.68437000000000003</v>
      </c>
      <c r="AH7103" s="37" t="s">
        <v>30</v>
      </c>
      <c r="AI7103">
        <v>1.66317</v>
      </c>
      <c r="AJ7103">
        <v>0</v>
      </c>
      <c r="AK7103" s="38">
        <v>2.7577199999999999</v>
      </c>
      <c r="AL7103" s="37"/>
      <c r="AM7103">
        <v>0.85272999999999999</v>
      </c>
      <c r="AN7103">
        <v>4.0506E-2</v>
      </c>
      <c r="AO7103" s="38">
        <v>1.7255199999999999</v>
      </c>
      <c r="AP7103" s="37"/>
      <c r="AQ7103">
        <v>0.468144</v>
      </c>
      <c r="AR7103">
        <v>0.46934399999999998</v>
      </c>
      <c r="AS7103" s="38">
        <v>-1.0322</v>
      </c>
      <c r="AU7103" s="39"/>
      <c r="AV7103" s="40">
        <v>2.2968700000000002</v>
      </c>
      <c r="AW7103" s="40">
        <v>1.9775500000000001E-2</v>
      </c>
      <c r="AX7103" s="41">
        <v>2.2416200000000002</v>
      </c>
    </row>
    <row r="7104" spans="1:50" x14ac:dyDescent="0.2">
      <c r="A7104" s="1">
        <v>7102</v>
      </c>
      <c r="B7104" t="s">
        <v>21195</v>
      </c>
      <c r="C7104" t="s">
        <v>21196</v>
      </c>
      <c r="D7104" t="s">
        <v>21197</v>
      </c>
      <c r="E7104" t="s">
        <v>14</v>
      </c>
      <c r="F7104" t="s">
        <v>14</v>
      </c>
      <c r="G7104" t="s">
        <v>14</v>
      </c>
      <c r="H7104" s="1">
        <v>1</v>
      </c>
      <c r="I7104" s="28">
        <v>4.9102823659823844</v>
      </c>
      <c r="J7104" s="29">
        <v>4.6573504436658162</v>
      </c>
      <c r="K7104" s="30">
        <v>1.2965566273919118</v>
      </c>
      <c r="L7104" s="31">
        <v>19.820263425993463</v>
      </c>
      <c r="M7104" s="32">
        <v>22.359915025376147</v>
      </c>
      <c r="N7104" s="33">
        <v>9.3337013706633609</v>
      </c>
      <c r="O7104" s="34">
        <v>12.371570034328474</v>
      </c>
      <c r="P7104" s="35">
        <v>11.083720499534779</v>
      </c>
      <c r="Q7104" s="36">
        <v>4.1666402070636712</v>
      </c>
      <c r="S7104" s="28">
        <v>1.3456450328007585</v>
      </c>
      <c r="T7104" s="29">
        <v>1.2763299589345443</v>
      </c>
      <c r="U7104" s="30">
        <v>0.3553166305632145</v>
      </c>
      <c r="V7104" s="31">
        <v>5.4316711423284225</v>
      </c>
      <c r="W7104" s="32">
        <v>6.1276534311331279</v>
      </c>
      <c r="X7104" s="33">
        <v>2.5578669312566049</v>
      </c>
      <c r="Y7104" s="34">
        <v>3.3903837954357958</v>
      </c>
      <c r="Z7104" s="35">
        <v>3.0374533119475644</v>
      </c>
      <c r="AA7104" s="36">
        <v>1.1418526023974211</v>
      </c>
      <c r="AC7104">
        <v>0.55706100000000003</v>
      </c>
      <c r="AD7104">
        <v>0.40214299999999997</v>
      </c>
      <c r="AE7104">
        <v>0.47924800000000001</v>
      </c>
      <c r="AH7104" s="37" t="s">
        <v>30</v>
      </c>
      <c r="AI7104">
        <v>1.3774900000000001</v>
      </c>
      <c r="AJ7104">
        <v>1.45341E-4</v>
      </c>
      <c r="AK7104" s="38">
        <v>2.37473</v>
      </c>
      <c r="AL7104" s="37"/>
      <c r="AM7104">
        <v>0.81120800000000004</v>
      </c>
      <c r="AN7104">
        <v>6.9199399999999994E-2</v>
      </c>
      <c r="AO7104" s="38">
        <v>1.4227399999999999</v>
      </c>
      <c r="AP7104" s="37"/>
      <c r="AQ7104">
        <v>0.67265600000000003</v>
      </c>
      <c r="AR7104">
        <v>0.46903400000000001</v>
      </c>
      <c r="AS7104" s="38">
        <v>-0.95199500000000004</v>
      </c>
      <c r="AU7104" s="39"/>
      <c r="AV7104" s="40">
        <v>1.1561900000000001</v>
      </c>
      <c r="AW7104" s="40">
        <v>7.0154900000000006E-2</v>
      </c>
      <c r="AX7104" s="41">
        <v>1.89873</v>
      </c>
    </row>
    <row r="7105" spans="1:50" x14ac:dyDescent="0.2">
      <c r="A7105" s="1">
        <v>7103</v>
      </c>
      <c r="B7105" t="s">
        <v>21198</v>
      </c>
      <c r="C7105" t="s">
        <v>21199</v>
      </c>
      <c r="D7105" t="s">
        <v>21200</v>
      </c>
      <c r="E7105" t="s">
        <v>14</v>
      </c>
      <c r="F7105" t="s">
        <v>14</v>
      </c>
      <c r="G7105" t="s">
        <v>14</v>
      </c>
      <c r="H7105" s="1">
        <v>7</v>
      </c>
      <c r="I7105" s="28">
        <v>11.572170641354987</v>
      </c>
      <c r="J7105" s="29">
        <v>11.250046847704438</v>
      </c>
      <c r="K7105" s="30">
        <v>10.593863586170773</v>
      </c>
      <c r="L7105" s="31">
        <v>7.7476226123895566</v>
      </c>
      <c r="M7105" s="32">
        <v>10.349626716851764</v>
      </c>
      <c r="N7105" s="33">
        <v>6.8575658909424666</v>
      </c>
      <c r="O7105" s="34">
        <v>9.5715174007078438</v>
      </c>
      <c r="P7105" s="35">
        <v>4.1460093882226721</v>
      </c>
      <c r="Q7105" s="36">
        <v>17.911576915655491</v>
      </c>
      <c r="S7105" s="28">
        <v>1.0411280349231322</v>
      </c>
      <c r="T7105" s="29">
        <v>1.0121471183190445</v>
      </c>
      <c r="U7105" s="30">
        <v>0.95311145329103508</v>
      </c>
      <c r="V7105" s="31">
        <v>0.69704011077550809</v>
      </c>
      <c r="W7105" s="32">
        <v>0.93113788759704508</v>
      </c>
      <c r="X7105" s="33">
        <v>0.61696325794560281</v>
      </c>
      <c r="Y7105" s="34">
        <v>0.86113274781996307</v>
      </c>
      <c r="Z7105" s="35">
        <v>0.37300924268324687</v>
      </c>
      <c r="AA7105" s="36">
        <v>1.6114733747468668</v>
      </c>
      <c r="AC7105">
        <v>4.4760099999999997E-2</v>
      </c>
      <c r="AD7105">
        <v>0.21814900000000001</v>
      </c>
      <c r="AE7105">
        <v>0.65768700000000002</v>
      </c>
      <c r="AH7105" s="37"/>
      <c r="AI7105">
        <v>0.91019799999999995</v>
      </c>
      <c r="AJ7105">
        <v>0.31329299999999999</v>
      </c>
      <c r="AK7105" s="38">
        <v>-0.44221500000000002</v>
      </c>
      <c r="AL7105" s="37"/>
      <c r="AM7105">
        <v>0.184174</v>
      </c>
      <c r="AN7105">
        <v>0.60860300000000001</v>
      </c>
      <c r="AO7105" s="38">
        <v>-0.31877100000000003</v>
      </c>
      <c r="AP7105" s="37"/>
      <c r="AQ7105">
        <v>6.4584799999999998E-2</v>
      </c>
      <c r="AR7105">
        <v>0.92925500000000005</v>
      </c>
      <c r="AS7105" s="38">
        <v>0.123445</v>
      </c>
      <c r="AU7105" s="39"/>
      <c r="AV7105" s="40">
        <v>0.61539699999999997</v>
      </c>
      <c r="AW7105" s="40">
        <v>0.44102599999999997</v>
      </c>
      <c r="AX7105" s="41">
        <v>-0.38049300000000003</v>
      </c>
    </row>
    <row r="7106" spans="1:50" x14ac:dyDescent="0.2">
      <c r="A7106" s="1">
        <v>7104</v>
      </c>
      <c r="B7106" t="s">
        <v>21201</v>
      </c>
      <c r="C7106" t="s">
        <v>21202</v>
      </c>
      <c r="D7106" t="s">
        <v>21203</v>
      </c>
      <c r="E7106" t="s">
        <v>14</v>
      </c>
      <c r="F7106" t="s">
        <v>14</v>
      </c>
      <c r="G7106" t="s">
        <v>14</v>
      </c>
      <c r="H7106" s="1">
        <v>2</v>
      </c>
      <c r="I7106" s="28">
        <v>5.6139240365034668</v>
      </c>
      <c r="J7106" s="29">
        <v>7.6906679358553678</v>
      </c>
      <c r="K7106" s="30">
        <v>8.5850436677267652</v>
      </c>
      <c r="L7106" s="31">
        <v>10.768798532393831</v>
      </c>
      <c r="M7106" s="32">
        <v>9.7514215593349824</v>
      </c>
      <c r="N7106" s="33">
        <v>12.249432408452197</v>
      </c>
      <c r="O7106" s="34">
        <v>10.421512867705061</v>
      </c>
      <c r="P7106" s="35">
        <v>9.3816902070469759</v>
      </c>
      <c r="Q7106" s="36">
        <v>15.537508784981341</v>
      </c>
      <c r="S7106" s="28">
        <v>0.77236891822728804</v>
      </c>
      <c r="T7106" s="29">
        <v>1.0580892857541309</v>
      </c>
      <c r="U7106" s="30">
        <v>1.1811383352287113</v>
      </c>
      <c r="V7106" s="31">
        <v>1.4815813714239408</v>
      </c>
      <c r="W7106" s="32">
        <v>1.3416096961747985</v>
      </c>
      <c r="X7106" s="33">
        <v>1.6852883645549246</v>
      </c>
      <c r="Y7106" s="34">
        <v>1.4338014849474978</v>
      </c>
      <c r="Z7106" s="35">
        <v>1.2907417110106707</v>
      </c>
      <c r="AA7106" s="36">
        <v>2.1376649869451101</v>
      </c>
      <c r="AC7106">
        <v>0.208902</v>
      </c>
      <c r="AD7106">
        <v>0.114998</v>
      </c>
      <c r="AE7106">
        <v>0.27972000000000002</v>
      </c>
      <c r="AH7106" s="37"/>
      <c r="AI7106">
        <v>1.2021200000000001</v>
      </c>
      <c r="AJ7106">
        <v>0.151473</v>
      </c>
      <c r="AK7106" s="38">
        <v>0.59836599999999995</v>
      </c>
      <c r="AL7106" s="37"/>
      <c r="AM7106">
        <v>1.09571</v>
      </c>
      <c r="AN7106">
        <v>0.20181499999999999</v>
      </c>
      <c r="AO7106" s="38">
        <v>0.67835999999999996</v>
      </c>
      <c r="AP7106" s="37"/>
      <c r="AQ7106">
        <v>0.11680599999999999</v>
      </c>
      <c r="AR7106">
        <v>0.94162699999999999</v>
      </c>
      <c r="AS7106" s="38">
        <v>7.9994399999999993E-2</v>
      </c>
      <c r="AU7106" s="39"/>
      <c r="AV7106" s="40">
        <v>1.3185</v>
      </c>
      <c r="AW7106" s="40">
        <v>0.25073899999999999</v>
      </c>
      <c r="AX7106" s="41">
        <v>0.63836300000000001</v>
      </c>
    </row>
    <row r="7107" spans="1:50" x14ac:dyDescent="0.2">
      <c r="A7107" s="1">
        <v>7105</v>
      </c>
      <c r="B7107" t="s">
        <v>21204</v>
      </c>
      <c r="C7107" t="s">
        <v>21205</v>
      </c>
      <c r="D7107" t="s">
        <v>21206</v>
      </c>
      <c r="E7107" t="s">
        <v>14</v>
      </c>
      <c r="F7107" t="s">
        <v>14</v>
      </c>
      <c r="G7107" t="s">
        <v>14</v>
      </c>
      <c r="H7107" s="1">
        <v>1</v>
      </c>
      <c r="I7107" s="28">
        <v>10.004806832573346</v>
      </c>
      <c r="J7107" s="29">
        <v>10.539748976390822</v>
      </c>
      <c r="K7107" s="30">
        <v>12.054814809438593</v>
      </c>
      <c r="L7107" s="31">
        <v>12.619526443791971</v>
      </c>
      <c r="M7107" s="32">
        <v>9.9892520856068607</v>
      </c>
      <c r="N7107" s="33">
        <v>7.2774736677790921</v>
      </c>
      <c r="O7107" s="34">
        <v>7.6091676362472214</v>
      </c>
      <c r="P7107" s="35">
        <v>10.468113953797181</v>
      </c>
      <c r="Q7107" s="36">
        <v>9.4370955943749095</v>
      </c>
      <c r="S7107" s="28">
        <v>0.92466282754935836</v>
      </c>
      <c r="T7107" s="29">
        <v>0.9741031739303746</v>
      </c>
      <c r="U7107" s="30">
        <v>1.1141283718730561</v>
      </c>
      <c r="V7107" s="31">
        <v>1.1663200698547858</v>
      </c>
      <c r="W7107" s="32">
        <v>0.9232252289477525</v>
      </c>
      <c r="X7107" s="33">
        <v>0.67259763148608331</v>
      </c>
      <c r="Y7107" s="34">
        <v>0.70325340404595393</v>
      </c>
      <c r="Z7107" s="35">
        <v>0.9674825321077517</v>
      </c>
      <c r="AA7107" s="36">
        <v>0.87219390060965729</v>
      </c>
      <c r="AC7107">
        <v>9.7854999999999998E-2</v>
      </c>
      <c r="AD7107">
        <v>0.26812999999999998</v>
      </c>
      <c r="AE7107">
        <v>0.15786600000000001</v>
      </c>
      <c r="AH7107" s="37"/>
      <c r="AI7107">
        <v>0.24084700000000001</v>
      </c>
      <c r="AJ7107">
        <v>0.782142</v>
      </c>
      <c r="AK7107" s="38">
        <v>-0.15684200000000001</v>
      </c>
      <c r="AL7107" s="37"/>
      <c r="AM7107">
        <v>0.69890399999999997</v>
      </c>
      <c r="AN7107">
        <v>0.55333699999999997</v>
      </c>
      <c r="AO7107" s="38">
        <v>-0.252639</v>
      </c>
      <c r="AP7107" s="37"/>
      <c r="AQ7107">
        <v>0.129631</v>
      </c>
      <c r="AR7107">
        <v>0.92749199999999998</v>
      </c>
      <c r="AS7107" s="38">
        <v>-9.5796400000000004E-2</v>
      </c>
      <c r="AU7107" s="39"/>
      <c r="AV7107" s="40">
        <v>0.69468799999999997</v>
      </c>
      <c r="AW7107" s="40">
        <v>0.61870700000000001</v>
      </c>
      <c r="AX7107" s="41">
        <v>-0.20474100000000001</v>
      </c>
    </row>
    <row r="7108" spans="1:50" x14ac:dyDescent="0.2">
      <c r="A7108" s="1">
        <v>7106</v>
      </c>
      <c r="B7108" t="s">
        <v>21207</v>
      </c>
      <c r="C7108" t="s">
        <v>21208</v>
      </c>
      <c r="D7108" t="s">
        <v>21209</v>
      </c>
      <c r="E7108" t="s">
        <v>209</v>
      </c>
      <c r="F7108" t="s">
        <v>14</v>
      </c>
      <c r="G7108" t="s">
        <v>14</v>
      </c>
      <c r="H7108" s="1">
        <v>3</v>
      </c>
      <c r="I7108" s="28">
        <v>10.363624568661685</v>
      </c>
      <c r="J7108" s="29">
        <v>9.8428133418652219</v>
      </c>
      <c r="K7108" s="30">
        <v>9.3613647768601087</v>
      </c>
      <c r="L7108" s="31">
        <v>10.001920629806088</v>
      </c>
      <c r="M7108" s="32">
        <v>7.4023701135362163</v>
      </c>
      <c r="N7108" s="33">
        <v>9.8070141638772856</v>
      </c>
      <c r="O7108" s="34">
        <v>12.713497060030715</v>
      </c>
      <c r="P7108" s="35">
        <v>10.177700321448103</v>
      </c>
      <c r="Q7108" s="36">
        <v>10.329695023914569</v>
      </c>
      <c r="S7108" s="28">
        <v>1.0538950775747047</v>
      </c>
      <c r="T7108" s="29">
        <v>1.0009328745703443</v>
      </c>
      <c r="U7108" s="30">
        <v>0.95197352937188962</v>
      </c>
      <c r="V7108" s="31">
        <v>1.0171127724869664</v>
      </c>
      <c r="W7108" s="32">
        <v>0.75275994159728199</v>
      </c>
      <c r="X7108" s="33">
        <v>0.99729239365435363</v>
      </c>
      <c r="Y7108" s="34">
        <v>1.2928577141671873</v>
      </c>
      <c r="Z7108" s="35">
        <v>1.0349881162464558</v>
      </c>
      <c r="AA7108" s="36">
        <v>1.0504447229274065</v>
      </c>
      <c r="AC7108">
        <v>5.0858599999999997E-2</v>
      </c>
      <c r="AD7108">
        <v>0.15962499999999999</v>
      </c>
      <c r="AE7108">
        <v>0.12843099999999999</v>
      </c>
      <c r="AH7108" s="37"/>
      <c r="AI7108">
        <v>0.346192</v>
      </c>
      <c r="AJ7108">
        <v>0.80410099999999995</v>
      </c>
      <c r="AK7108" s="38">
        <v>-0.131747</v>
      </c>
      <c r="AL7108" s="37"/>
      <c r="AM7108">
        <v>0.59251600000000004</v>
      </c>
      <c r="AN7108">
        <v>0.70181800000000005</v>
      </c>
      <c r="AO7108" s="38">
        <v>0.16170300000000001</v>
      </c>
      <c r="AP7108" s="37"/>
      <c r="AQ7108">
        <v>0.75993299999999997</v>
      </c>
      <c r="AR7108">
        <v>0.70955500000000005</v>
      </c>
      <c r="AS7108" s="38">
        <v>0.29344900000000002</v>
      </c>
      <c r="AU7108" s="39"/>
      <c r="AV7108" s="40">
        <v>4.7586200000000002E-2</v>
      </c>
      <c r="AW7108" s="40">
        <v>0.97193600000000002</v>
      </c>
      <c r="AX7108" s="41">
        <v>1.4978E-2</v>
      </c>
    </row>
    <row r="7109" spans="1:50" x14ac:dyDescent="0.2">
      <c r="A7109" s="1">
        <v>7107</v>
      </c>
      <c r="B7109" t="s">
        <v>21210</v>
      </c>
      <c r="C7109" t="s">
        <v>21211</v>
      </c>
      <c r="D7109" t="s">
        <v>21212</v>
      </c>
      <c r="E7109" t="s">
        <v>14</v>
      </c>
      <c r="F7109" t="s">
        <v>14</v>
      </c>
      <c r="G7109" t="s">
        <v>14</v>
      </c>
      <c r="H7109" s="1">
        <v>1</v>
      </c>
      <c r="I7109" s="28">
        <v>7.6073619557547767</v>
      </c>
      <c r="J7109" s="29">
        <v>3.4151942015678682</v>
      </c>
      <c r="K7109" s="30">
        <v>0.71412241612370986</v>
      </c>
      <c r="L7109" s="31">
        <v>16.907022787327165</v>
      </c>
      <c r="M7109" s="32">
        <v>14.416272678947349</v>
      </c>
      <c r="N7109" s="33">
        <v>18.078571436728325</v>
      </c>
      <c r="O7109" s="34">
        <v>15.640598246811907</v>
      </c>
      <c r="P7109" s="35">
        <v>8.8892739595590733</v>
      </c>
      <c r="Q7109" s="36">
        <v>4.3315823171798309</v>
      </c>
      <c r="S7109" s="28">
        <v>1.9368944717603795</v>
      </c>
      <c r="T7109" s="29">
        <v>0.86953543258197741</v>
      </c>
      <c r="U7109" s="30">
        <v>0.18182121055825909</v>
      </c>
      <c r="V7109" s="31">
        <v>4.3046616108397977</v>
      </c>
      <c r="W7109" s="32">
        <v>3.6704969498816116</v>
      </c>
      <c r="X7109" s="33">
        <v>4.602947155240229</v>
      </c>
      <c r="Y7109" s="34">
        <v>3.9822199147969135</v>
      </c>
      <c r="Z7109" s="35">
        <v>2.2632793983476494</v>
      </c>
      <c r="AA7109" s="36">
        <v>1.102855088651848</v>
      </c>
      <c r="AC7109">
        <v>0.88783100000000004</v>
      </c>
      <c r="AD7109">
        <v>0.113578</v>
      </c>
      <c r="AE7109">
        <v>0.59143100000000004</v>
      </c>
      <c r="AH7109" s="37" t="s">
        <v>30</v>
      </c>
      <c r="AI7109">
        <v>0.92685200000000001</v>
      </c>
      <c r="AJ7109">
        <v>2.0619499999999999E-3</v>
      </c>
      <c r="AK7109" s="38">
        <v>2.6305900000000002</v>
      </c>
      <c r="AL7109" s="37"/>
      <c r="AM7109">
        <v>0.62770000000000004</v>
      </c>
      <c r="AN7109">
        <v>7.9966899999999994E-2</v>
      </c>
      <c r="AO7109" s="38">
        <v>1.67353</v>
      </c>
      <c r="AP7109" s="37"/>
      <c r="AQ7109">
        <v>0.671149</v>
      </c>
      <c r="AR7109">
        <v>0.46558100000000002</v>
      </c>
      <c r="AS7109" s="38">
        <v>-0.957067</v>
      </c>
      <c r="AU7109" s="39"/>
      <c r="AV7109" s="40">
        <v>0.81034200000000001</v>
      </c>
      <c r="AW7109" s="40">
        <v>9.1069700000000003E-2</v>
      </c>
      <c r="AX7109" s="41">
        <v>2.1520600000000001</v>
      </c>
    </row>
    <row r="7110" spans="1:50" x14ac:dyDescent="0.2">
      <c r="A7110" s="1">
        <v>7108</v>
      </c>
      <c r="B7110" t="s">
        <v>21213</v>
      </c>
      <c r="C7110" t="s">
        <v>21214</v>
      </c>
      <c r="D7110" t="s">
        <v>21215</v>
      </c>
      <c r="E7110" t="s">
        <v>209</v>
      </c>
      <c r="F7110" t="s">
        <v>14</v>
      </c>
      <c r="G7110" t="s">
        <v>14</v>
      </c>
      <c r="H7110" s="1">
        <v>5</v>
      </c>
      <c r="I7110" s="28">
        <v>8.5639233491397793</v>
      </c>
      <c r="J7110" s="29">
        <v>9.7738307287287256</v>
      </c>
      <c r="K7110" s="30">
        <v>12.623057903115829</v>
      </c>
      <c r="L7110" s="31">
        <v>7.5746243862252545</v>
      </c>
      <c r="M7110" s="32">
        <v>6.9099260977950108</v>
      </c>
      <c r="N7110" s="33">
        <v>10.77665106217192</v>
      </c>
      <c r="O7110" s="34">
        <v>10.255410450150052</v>
      </c>
      <c r="P7110" s="35">
        <v>9.5769774978828259</v>
      </c>
      <c r="Q7110" s="36">
        <v>13.945598524790601</v>
      </c>
      <c r="S7110" s="28">
        <v>0.83461514714952056</v>
      </c>
      <c r="T7110" s="29">
        <v>0.95252921345820052</v>
      </c>
      <c r="U7110" s="30">
        <v>1.230206635413684</v>
      </c>
      <c r="V7110" s="31">
        <v>0.73820093769834527</v>
      </c>
      <c r="W7110" s="32">
        <v>0.6734213691301647</v>
      </c>
      <c r="X7110" s="33">
        <v>1.0502611764895247</v>
      </c>
      <c r="Y7110" s="34">
        <v>0.99946257725327203</v>
      </c>
      <c r="Z7110" s="35">
        <v>0.9333444681573434</v>
      </c>
      <c r="AA7110" s="36">
        <v>1.3590976110295721</v>
      </c>
      <c r="AC7110">
        <v>0.201933</v>
      </c>
      <c r="AD7110">
        <v>0.24553</v>
      </c>
      <c r="AE7110">
        <v>0.20880299999999999</v>
      </c>
      <c r="AH7110" s="37"/>
      <c r="AI7110">
        <v>0.51660399999999995</v>
      </c>
      <c r="AJ7110">
        <v>0.53652</v>
      </c>
      <c r="AK7110" s="38">
        <v>-0.30183500000000002</v>
      </c>
      <c r="AL7110" s="37"/>
      <c r="AM7110">
        <v>0.206121</v>
      </c>
      <c r="AN7110">
        <v>0.78921799999999998</v>
      </c>
      <c r="AO7110" s="38">
        <v>0.12481200000000001</v>
      </c>
      <c r="AP7110" s="37"/>
      <c r="AQ7110">
        <v>0.75987099999999996</v>
      </c>
      <c r="AR7110">
        <v>0.59144399999999997</v>
      </c>
      <c r="AS7110" s="38">
        <v>0.426647</v>
      </c>
      <c r="AU7110" s="39"/>
      <c r="AV7110" s="40">
        <v>0.151279</v>
      </c>
      <c r="AW7110" s="40">
        <v>0.84676700000000005</v>
      </c>
      <c r="AX7110" s="41">
        <v>-8.8511300000000001E-2</v>
      </c>
    </row>
    <row r="7111" spans="1:50" x14ac:dyDescent="0.2">
      <c r="A7111" s="1">
        <v>7109</v>
      </c>
      <c r="B7111" t="s">
        <v>21216</v>
      </c>
      <c r="C7111" t="s">
        <v>21217</v>
      </c>
      <c r="D7111" t="s">
        <v>21218</v>
      </c>
      <c r="E7111" t="s">
        <v>14</v>
      </c>
      <c r="F7111" t="s">
        <v>14</v>
      </c>
      <c r="G7111" t="s">
        <v>14</v>
      </c>
      <c r="H7111" s="1">
        <v>1</v>
      </c>
      <c r="I7111" s="28">
        <v>5.0159547447047981</v>
      </c>
      <c r="J7111" s="29">
        <v>3.772821875993484</v>
      </c>
      <c r="K7111" s="30">
        <v>3.8482458230676695</v>
      </c>
      <c r="L7111" s="31">
        <v>15.502102602190154</v>
      </c>
      <c r="M7111" s="32">
        <v>13.772513363188065</v>
      </c>
      <c r="N7111" s="33">
        <v>10.96468951072224</v>
      </c>
      <c r="O7111" s="34">
        <v>14.338244593199434</v>
      </c>
      <c r="P7111" s="35">
        <v>17.602611899538498</v>
      </c>
      <c r="Q7111" s="36">
        <v>5.1828155873956678</v>
      </c>
      <c r="S7111" s="28">
        <v>1.1946712346881951</v>
      </c>
      <c r="T7111" s="29">
        <v>0.89858900214559911</v>
      </c>
      <c r="U7111" s="30">
        <v>0.916553043801138</v>
      </c>
      <c r="V7111" s="31">
        <v>3.6922015844685494</v>
      </c>
      <c r="W7111" s="32">
        <v>3.2802579731663606</v>
      </c>
      <c r="X7111" s="33">
        <v>2.6115066467805943</v>
      </c>
      <c r="Y7111" s="34">
        <v>3.4150005817939291</v>
      </c>
      <c r="Z7111" s="35">
        <v>4.192488800653325</v>
      </c>
      <c r="AA7111" s="36">
        <v>1.2344131899299278</v>
      </c>
      <c r="AC7111">
        <v>0.16545899999999999</v>
      </c>
      <c r="AD7111">
        <v>0.17072599999999999</v>
      </c>
      <c r="AE7111">
        <v>0.52030500000000002</v>
      </c>
      <c r="AH7111" s="37" t="s">
        <v>30</v>
      </c>
      <c r="AI7111">
        <v>2.9486300000000001</v>
      </c>
      <c r="AJ7111">
        <v>0</v>
      </c>
      <c r="AK7111" s="38">
        <v>1.6688499999999999</v>
      </c>
      <c r="AL7111" s="37"/>
      <c r="AM7111">
        <v>0.92585099999999998</v>
      </c>
      <c r="AN7111">
        <v>5.8043499999999998E-2</v>
      </c>
      <c r="AO7111" s="38">
        <v>1.38896</v>
      </c>
      <c r="AP7111" s="37"/>
      <c r="AQ7111">
        <v>0.177985</v>
      </c>
      <c r="AR7111">
        <v>0.81127000000000005</v>
      </c>
      <c r="AS7111" s="38">
        <v>-0.27988499999999999</v>
      </c>
      <c r="AU7111" s="39"/>
      <c r="AV7111" s="40">
        <v>2.8772000000000002</v>
      </c>
      <c r="AW7111" s="40">
        <v>4.2170300000000001E-2</v>
      </c>
      <c r="AX7111" s="41">
        <v>1.5288999999999999</v>
      </c>
    </row>
    <row r="7112" spans="1:50" x14ac:dyDescent="0.2">
      <c r="A7112" s="1">
        <v>7110</v>
      </c>
      <c r="B7112" t="s">
        <v>21219</v>
      </c>
      <c r="C7112" t="s">
        <v>21220</v>
      </c>
      <c r="D7112" t="s">
        <v>21221</v>
      </c>
      <c r="E7112" t="s">
        <v>209</v>
      </c>
      <c r="F7112" t="s">
        <v>14</v>
      </c>
      <c r="G7112" t="s">
        <v>14</v>
      </c>
      <c r="H7112" s="1">
        <v>27</v>
      </c>
      <c r="I7112" s="28">
        <v>10.048730195412514</v>
      </c>
      <c r="J7112" s="29">
        <v>9.4242131994927387</v>
      </c>
      <c r="K7112" s="30">
        <v>18.708255676940141</v>
      </c>
      <c r="L7112" s="31">
        <v>5.6258590919950109</v>
      </c>
      <c r="M7112" s="32">
        <v>6.1091061629610257</v>
      </c>
      <c r="N7112" s="33">
        <v>9.6155956423385547</v>
      </c>
      <c r="O7112" s="34">
        <v>9.1131052721983146</v>
      </c>
      <c r="P7112" s="35">
        <v>7.6271455505702974</v>
      </c>
      <c r="Q7112" s="36">
        <v>13.727989208091401</v>
      </c>
      <c r="S7112" s="28">
        <v>0.79836031717573974</v>
      </c>
      <c r="T7112" s="29">
        <v>0.74874314393610308</v>
      </c>
      <c r="U7112" s="30">
        <v>1.4863498815865683</v>
      </c>
      <c r="V7112" s="31">
        <v>0.4469681802305347</v>
      </c>
      <c r="W7112" s="32">
        <v>0.48536161674919087</v>
      </c>
      <c r="X7112" s="33">
        <v>0.76394826386677916</v>
      </c>
      <c r="Y7112" s="34">
        <v>0.72402596886217652</v>
      </c>
      <c r="Z7112" s="35">
        <v>0.60596813950470141</v>
      </c>
      <c r="AA7112" s="36">
        <v>1.0906733094854544</v>
      </c>
      <c r="AC7112">
        <v>0.40773500000000001</v>
      </c>
      <c r="AD7112">
        <v>0.30595299999999997</v>
      </c>
      <c r="AE7112">
        <v>0.313245</v>
      </c>
      <c r="AH7112" s="37"/>
      <c r="AI7112">
        <v>0.93414399999999997</v>
      </c>
      <c r="AJ7112">
        <v>8.5508899999999999E-2</v>
      </c>
      <c r="AK7112" s="38">
        <v>-0.80750200000000005</v>
      </c>
      <c r="AL7112" s="37"/>
      <c r="AM7112">
        <v>0.29817199999999999</v>
      </c>
      <c r="AN7112">
        <v>0.55926200000000004</v>
      </c>
      <c r="AO7112" s="38">
        <v>-0.29759400000000003</v>
      </c>
      <c r="AP7112" s="37"/>
      <c r="AQ7112">
        <v>0.66474</v>
      </c>
      <c r="AR7112">
        <v>0.55396699999999999</v>
      </c>
      <c r="AS7112" s="38">
        <v>0.50990800000000003</v>
      </c>
      <c r="AU7112" s="39"/>
      <c r="AV7112" s="40">
        <v>0.66247400000000001</v>
      </c>
      <c r="AW7112" s="40">
        <v>0.33547900000000003</v>
      </c>
      <c r="AX7112" s="41">
        <v>-0.55254800000000004</v>
      </c>
    </row>
    <row r="7113" spans="1:50" x14ac:dyDescent="0.2">
      <c r="A7113" s="1">
        <v>7111</v>
      </c>
      <c r="B7113" t="s">
        <v>21222</v>
      </c>
      <c r="C7113" t="s">
        <v>21223</v>
      </c>
      <c r="D7113" t="s">
        <v>21224</v>
      </c>
      <c r="E7113" t="s">
        <v>209</v>
      </c>
      <c r="F7113" t="s">
        <v>14</v>
      </c>
      <c r="G7113" t="s">
        <v>14</v>
      </c>
      <c r="H7113" s="1">
        <v>6</v>
      </c>
      <c r="I7113" s="28">
        <v>12.11248553775261</v>
      </c>
      <c r="J7113" s="29">
        <v>13.497611709596796</v>
      </c>
      <c r="K7113" s="30">
        <v>12.772407490111558</v>
      </c>
      <c r="L7113" s="31">
        <v>6.5915325015338313</v>
      </c>
      <c r="M7113" s="32">
        <v>6.2455934710604559</v>
      </c>
      <c r="N7113" s="33">
        <v>9.2131190772735305</v>
      </c>
      <c r="O7113" s="34">
        <v>8.5576758613376018</v>
      </c>
      <c r="P7113" s="35">
        <v>7.5572623340397342</v>
      </c>
      <c r="Q7113" s="36">
        <v>13.452312017293886</v>
      </c>
      <c r="S7113" s="28">
        <v>0.94862602989852396</v>
      </c>
      <c r="T7113" s="29">
        <v>1.0571063857437115</v>
      </c>
      <c r="U7113" s="30">
        <v>1.0003098184783288</v>
      </c>
      <c r="V7113" s="31">
        <v>0.51623585335874067</v>
      </c>
      <c r="W7113" s="32">
        <v>0.48914258930141236</v>
      </c>
      <c r="X7113" s="33">
        <v>0.72155335467818038</v>
      </c>
      <c r="Y7113" s="34">
        <v>0.67022033192085573</v>
      </c>
      <c r="Z7113" s="35">
        <v>0.59186991328056748</v>
      </c>
      <c r="AA7113" s="36">
        <v>1.0535586029925166</v>
      </c>
      <c r="AC7113">
        <v>5.4151199999999997E-2</v>
      </c>
      <c r="AD7113">
        <v>0.220771</v>
      </c>
      <c r="AE7113">
        <v>0.32007999999999998</v>
      </c>
      <c r="AH7113" s="37"/>
      <c r="AI7113">
        <v>1.44479</v>
      </c>
      <c r="AJ7113">
        <v>5.0541299999999997E-2</v>
      </c>
      <c r="AK7113" s="38">
        <v>-0.82029099999999999</v>
      </c>
      <c r="AL7113" s="37"/>
      <c r="AM7113">
        <v>0.62838700000000003</v>
      </c>
      <c r="AN7113">
        <v>0.39741900000000002</v>
      </c>
      <c r="AO7113" s="38">
        <v>-0.42104999999999998</v>
      </c>
      <c r="AP7113" s="37"/>
      <c r="AQ7113">
        <v>0.565357</v>
      </c>
      <c r="AR7113">
        <v>0.63844900000000004</v>
      </c>
      <c r="AS7113" s="38">
        <v>0.39924100000000001</v>
      </c>
      <c r="AU7113" s="39"/>
      <c r="AV7113" s="40">
        <v>1.9309700000000001</v>
      </c>
      <c r="AW7113" s="40">
        <v>0.238846</v>
      </c>
      <c r="AX7113" s="41">
        <v>-0.62067000000000005</v>
      </c>
    </row>
    <row r="7114" spans="1:50" x14ac:dyDescent="0.2">
      <c r="A7114" s="1">
        <v>7112</v>
      </c>
      <c r="B7114" t="s">
        <v>21225</v>
      </c>
      <c r="C7114" t="s">
        <v>21226</v>
      </c>
      <c r="D7114" t="s">
        <v>21227</v>
      </c>
      <c r="E7114" t="s">
        <v>14</v>
      </c>
      <c r="F7114" t="s">
        <v>14</v>
      </c>
      <c r="G7114" t="s">
        <v>14</v>
      </c>
      <c r="H7114" s="1">
        <v>4</v>
      </c>
      <c r="I7114" s="28">
        <v>4.256316596805032</v>
      </c>
      <c r="J7114" s="29">
        <v>3.8970478994923941</v>
      </c>
      <c r="K7114" s="30">
        <v>2.627567851874137</v>
      </c>
      <c r="L7114" s="31">
        <v>19.903275043154242</v>
      </c>
      <c r="M7114" s="32">
        <v>17.477085542733832</v>
      </c>
      <c r="N7114" s="33">
        <v>6.787151664516113</v>
      </c>
      <c r="O7114" s="34">
        <v>16.136187833093118</v>
      </c>
      <c r="P7114" s="35">
        <v>13.315091613875042</v>
      </c>
      <c r="Q7114" s="36">
        <v>5.6002759544560901</v>
      </c>
      <c r="S7114" s="28">
        <v>1.1830761235016594</v>
      </c>
      <c r="T7114" s="29">
        <v>1.0832146099029809</v>
      </c>
      <c r="U7114" s="30">
        <v>0.73035281040096733</v>
      </c>
      <c r="V7114" s="31">
        <v>5.5322692632210835</v>
      </c>
      <c r="W7114" s="32">
        <v>4.8578911234012159</v>
      </c>
      <c r="X7114" s="33">
        <v>1.8865413082525386</v>
      </c>
      <c r="Y7114" s="34">
        <v>4.4851782322772813</v>
      </c>
      <c r="Z7114" s="35">
        <v>3.7010327151033411</v>
      </c>
      <c r="AA7114" s="36">
        <v>1.5566400233739381</v>
      </c>
      <c r="AC7114">
        <v>0.238119</v>
      </c>
      <c r="AD7114">
        <v>0.47399999999999998</v>
      </c>
      <c r="AE7114">
        <v>0.466806</v>
      </c>
      <c r="AH7114" s="37" t="s">
        <v>30</v>
      </c>
      <c r="AI7114">
        <v>1.36934</v>
      </c>
      <c r="AJ7114">
        <v>1.9664600000000002E-3</v>
      </c>
      <c r="AK7114" s="38">
        <v>1.91981</v>
      </c>
      <c r="AL7114" s="37"/>
      <c r="AM7114">
        <v>1.2302299999999999</v>
      </c>
      <c r="AN7114">
        <v>2.3951E-2</v>
      </c>
      <c r="AO7114" s="38">
        <v>1.5956699999999999</v>
      </c>
      <c r="AP7114" s="37"/>
      <c r="AQ7114">
        <v>0.182034</v>
      </c>
      <c r="AR7114">
        <v>0.77824199999999999</v>
      </c>
      <c r="AS7114" s="38">
        <v>-0.32413900000000001</v>
      </c>
      <c r="AU7114" s="39"/>
      <c r="AV7114" s="40">
        <v>2.62317</v>
      </c>
      <c r="AW7114" s="40">
        <v>3.1437899999999998E-2</v>
      </c>
      <c r="AX7114" s="41">
        <v>1.7577400000000001</v>
      </c>
    </row>
    <row r="7115" spans="1:50" x14ac:dyDescent="0.2">
      <c r="A7115" s="1">
        <v>7113</v>
      </c>
      <c r="B7115" t="s">
        <v>21228</v>
      </c>
      <c r="C7115" t="s">
        <v>21229</v>
      </c>
      <c r="D7115" t="s">
        <v>21230</v>
      </c>
      <c r="E7115" t="s">
        <v>14</v>
      </c>
      <c r="F7115" t="s">
        <v>14</v>
      </c>
      <c r="G7115" t="s">
        <v>14</v>
      </c>
      <c r="H7115" s="1">
        <v>2</v>
      </c>
      <c r="I7115" s="28">
        <v>3.1648020921887583</v>
      </c>
      <c r="J7115" s="29">
        <v>3.2309273176675957</v>
      </c>
      <c r="K7115" s="30">
        <v>2.5261220178308332</v>
      </c>
      <c r="L7115" s="31">
        <v>19.194437111178669</v>
      </c>
      <c r="M7115" s="32">
        <v>18.632441673648618</v>
      </c>
      <c r="N7115" s="33">
        <v>9.0048170283630959</v>
      </c>
      <c r="O7115" s="34">
        <v>17.09514390834801</v>
      </c>
      <c r="P7115" s="35">
        <v>12.967243807362051</v>
      </c>
      <c r="Q7115" s="36">
        <v>4.1840650434123807</v>
      </c>
      <c r="S7115" s="28">
        <v>1.0642444312856905</v>
      </c>
      <c r="T7115" s="29">
        <v>1.0864807041815712</v>
      </c>
      <c r="U7115" s="30">
        <v>0.84947216663565417</v>
      </c>
      <c r="V7115" s="31">
        <v>6.4546130254570535</v>
      </c>
      <c r="W7115" s="32">
        <v>6.265627901782012</v>
      </c>
      <c r="X7115" s="33">
        <v>3.0280965754020386</v>
      </c>
      <c r="Y7115" s="34">
        <v>5.7486728005492473</v>
      </c>
      <c r="Z7115" s="35">
        <v>4.3605624014121851</v>
      </c>
      <c r="AA7115" s="36">
        <v>1.406997275936825</v>
      </c>
      <c r="AC7115">
        <v>0.130882</v>
      </c>
      <c r="AD7115">
        <v>0.36690800000000001</v>
      </c>
      <c r="AE7115">
        <v>0.57763100000000001</v>
      </c>
      <c r="AH7115" s="37" t="s">
        <v>30</v>
      </c>
      <c r="AI7115">
        <v>1.80186</v>
      </c>
      <c r="AJ7115">
        <v>0</v>
      </c>
      <c r="AK7115" s="38">
        <v>2.3206899999999999</v>
      </c>
      <c r="AL7115" s="37"/>
      <c r="AM7115">
        <v>0.97997299999999998</v>
      </c>
      <c r="AN7115">
        <v>3.0628599999999999E-2</v>
      </c>
      <c r="AO7115" s="38">
        <v>1.7220800000000001</v>
      </c>
      <c r="AP7115" s="37"/>
      <c r="AQ7115">
        <v>0.33594299999999999</v>
      </c>
      <c r="AR7115">
        <v>0.58804500000000004</v>
      </c>
      <c r="AS7115" s="38">
        <v>-0.59861299999999995</v>
      </c>
      <c r="AU7115" s="39"/>
      <c r="AV7115" s="40">
        <v>2.8226100000000001</v>
      </c>
      <c r="AW7115" s="40">
        <v>1.8786199999999999E-2</v>
      </c>
      <c r="AX7115" s="41">
        <v>2.0213800000000002</v>
      </c>
    </row>
    <row r="7116" spans="1:50" x14ac:dyDescent="0.2">
      <c r="A7116" s="1">
        <v>7114</v>
      </c>
      <c r="B7116" t="s">
        <v>21231</v>
      </c>
      <c r="C7116" t="s">
        <v>21232</v>
      </c>
      <c r="D7116" t="s">
        <v>21233</v>
      </c>
      <c r="E7116" t="s">
        <v>40</v>
      </c>
      <c r="F7116" t="s">
        <v>14</v>
      </c>
      <c r="G7116" t="s">
        <v>14</v>
      </c>
      <c r="H7116" s="1">
        <v>3</v>
      </c>
      <c r="I7116" s="28">
        <v>3.3019140734189727</v>
      </c>
      <c r="J7116" s="29">
        <v>2.8540543977068715</v>
      </c>
      <c r="K7116" s="30">
        <v>1.8365503935594387</v>
      </c>
      <c r="L7116" s="31">
        <v>26.067978034881119</v>
      </c>
      <c r="M7116" s="32">
        <v>24.106739159392262</v>
      </c>
      <c r="N7116" s="33">
        <v>5.8243386911258295</v>
      </c>
      <c r="O7116" s="34">
        <v>8.5842189662805968</v>
      </c>
      <c r="P7116" s="35">
        <v>14.424426607978356</v>
      </c>
      <c r="Q7116" s="36">
        <v>2.9997796756565496</v>
      </c>
      <c r="S7116" s="28">
        <v>1.2376764385436525</v>
      </c>
      <c r="T7116" s="29">
        <v>1.0698024854129728</v>
      </c>
      <c r="U7116" s="30">
        <v>0.68840530061188143</v>
      </c>
      <c r="V7116" s="31">
        <v>9.7712179956392085</v>
      </c>
      <c r="W7116" s="32">
        <v>9.0360749566094345</v>
      </c>
      <c r="X7116" s="33">
        <v>2.183172126172384</v>
      </c>
      <c r="Y7116" s="34">
        <v>3.2176747551955227</v>
      </c>
      <c r="Z7116" s="35">
        <v>5.4067951361651474</v>
      </c>
      <c r="AA7116" s="36">
        <v>1.124425573418345</v>
      </c>
      <c r="AC7116">
        <v>0.28185399999999999</v>
      </c>
      <c r="AD7116">
        <v>0.59811700000000001</v>
      </c>
      <c r="AE7116">
        <v>0.65895599999999999</v>
      </c>
      <c r="AH7116" s="37" t="s">
        <v>30</v>
      </c>
      <c r="AI7116">
        <v>1.2703899999999999</v>
      </c>
      <c r="AJ7116">
        <v>0</v>
      </c>
      <c r="AK7116" s="38">
        <v>2.5747800000000001</v>
      </c>
      <c r="AL7116" s="37"/>
      <c r="AM7116">
        <v>0.83669700000000002</v>
      </c>
      <c r="AN7116">
        <v>5.9363300000000001E-2</v>
      </c>
      <c r="AO7116" s="38">
        <v>1.4745600000000001</v>
      </c>
      <c r="AP7116" s="37"/>
      <c r="AQ7116">
        <v>0.49548900000000001</v>
      </c>
      <c r="AR7116">
        <v>0.466445</v>
      </c>
      <c r="AS7116" s="38">
        <v>-1.10023</v>
      </c>
      <c r="AU7116" s="39"/>
      <c r="AV7116" s="40">
        <v>2.0477500000000002</v>
      </c>
      <c r="AW7116" s="40">
        <v>2.98199E-2</v>
      </c>
      <c r="AX7116" s="41">
        <v>2.02467</v>
      </c>
    </row>
    <row r="7117" spans="1:50" x14ac:dyDescent="0.2">
      <c r="A7117" s="1">
        <v>7115</v>
      </c>
      <c r="B7117" t="s">
        <v>21234</v>
      </c>
      <c r="C7117" t="s">
        <v>21235</v>
      </c>
      <c r="D7117" t="s">
        <v>21236</v>
      </c>
      <c r="E7117" t="s">
        <v>686</v>
      </c>
      <c r="F7117" t="s">
        <v>14</v>
      </c>
      <c r="G7117" t="s">
        <v>14</v>
      </c>
      <c r="H7117" s="1">
        <v>4</v>
      </c>
      <c r="I7117" s="28">
        <v>5.2687844555180563</v>
      </c>
      <c r="J7117" s="29">
        <v>5.3882286829356589</v>
      </c>
      <c r="K7117" s="30">
        <v>10.614098613176791</v>
      </c>
      <c r="L7117" s="31">
        <v>12.167371086692309</v>
      </c>
      <c r="M7117" s="32">
        <v>9.5838030941241055</v>
      </c>
      <c r="N7117" s="33">
        <v>8.3419362290578025</v>
      </c>
      <c r="O7117" s="34">
        <v>10.458025548615064</v>
      </c>
      <c r="P7117" s="35">
        <v>16.135390804182862</v>
      </c>
      <c r="Q7117" s="36">
        <v>12.042361485697345</v>
      </c>
      <c r="S7117" s="28">
        <v>0.75139028906034588</v>
      </c>
      <c r="T7117" s="29">
        <v>0.76842443295513108</v>
      </c>
      <c r="U7117" s="30">
        <v>1.5136946087664056</v>
      </c>
      <c r="V7117" s="31">
        <v>1.7352094311543236</v>
      </c>
      <c r="W7117" s="32">
        <v>1.3667624170219141</v>
      </c>
      <c r="X7117" s="33">
        <v>1.189657676717087</v>
      </c>
      <c r="Y7117" s="34">
        <v>1.4914367642700819</v>
      </c>
      <c r="Z7117" s="35">
        <v>2.3010954543336903</v>
      </c>
      <c r="AA7117" s="36">
        <v>1.717381599892684</v>
      </c>
      <c r="AC7117">
        <v>0.43047400000000002</v>
      </c>
      <c r="AD7117">
        <v>0.19455</v>
      </c>
      <c r="AE7117">
        <v>0.22747899999999999</v>
      </c>
      <c r="AH7117" s="37"/>
      <c r="AI7117">
        <v>0.64441000000000004</v>
      </c>
      <c r="AJ7117">
        <v>0.24312400000000001</v>
      </c>
      <c r="AK7117" s="38">
        <v>0.56357800000000002</v>
      </c>
      <c r="AL7117" s="37"/>
      <c r="AM7117">
        <v>1.0424899999999999</v>
      </c>
      <c r="AN7117">
        <v>0.130386</v>
      </c>
      <c r="AO7117" s="38">
        <v>0.91785000000000005</v>
      </c>
      <c r="AP7117" s="37"/>
      <c r="AQ7117">
        <v>0.65627599999999997</v>
      </c>
      <c r="AR7117">
        <v>0.66122800000000004</v>
      </c>
      <c r="AS7117" s="38">
        <v>0.35427199999999998</v>
      </c>
      <c r="AU7117" s="39"/>
      <c r="AV7117" s="40">
        <v>0.85119400000000001</v>
      </c>
      <c r="AW7117" s="40">
        <v>0.24840000000000001</v>
      </c>
      <c r="AX7117" s="41">
        <v>0.74071399999999998</v>
      </c>
    </row>
    <row r="7118" spans="1:50" x14ac:dyDescent="0.2">
      <c r="A7118" s="1">
        <v>7116</v>
      </c>
      <c r="B7118" t="s">
        <v>21237</v>
      </c>
      <c r="C7118" t="s">
        <v>21238</v>
      </c>
      <c r="D7118" t="s">
        <v>21239</v>
      </c>
      <c r="E7118" t="s">
        <v>73</v>
      </c>
      <c r="F7118" t="s">
        <v>14</v>
      </c>
      <c r="G7118" t="s">
        <v>14</v>
      </c>
      <c r="H7118" s="1">
        <v>2</v>
      </c>
      <c r="I7118" s="28">
        <v>8.072203727440705</v>
      </c>
      <c r="J7118" s="29">
        <v>10.407872847507839</v>
      </c>
      <c r="K7118" s="30">
        <v>13.940287028183517</v>
      </c>
      <c r="L7118" s="31">
        <v>5.1309280873094334</v>
      </c>
      <c r="M7118" s="32">
        <v>5.2285022114166191</v>
      </c>
      <c r="N7118" s="33">
        <v>8.831459430556011</v>
      </c>
      <c r="O7118" s="34">
        <v>9.1065207645597077</v>
      </c>
      <c r="P7118" s="35">
        <v>9.2698118492118056</v>
      </c>
      <c r="Q7118" s="36">
        <v>20.012414053814354</v>
      </c>
      <c r="S7118" s="28">
        <v>0.75163360488165187</v>
      </c>
      <c r="T7118" s="29">
        <v>0.96911664418589138</v>
      </c>
      <c r="U7118" s="30">
        <v>1.2980331698591256</v>
      </c>
      <c r="V7118" s="31">
        <v>0.47776023808007101</v>
      </c>
      <c r="W7118" s="32">
        <v>0.48684573605834203</v>
      </c>
      <c r="X7118" s="33">
        <v>0.82233079246867102</v>
      </c>
      <c r="Y7118" s="34">
        <v>0.84794279992308452</v>
      </c>
      <c r="Z7118" s="35">
        <v>0.86314745415955585</v>
      </c>
      <c r="AA7118" s="36">
        <v>1.8634320224747083</v>
      </c>
      <c r="AC7118">
        <v>0.27337499999999998</v>
      </c>
      <c r="AD7118">
        <v>0.32967200000000002</v>
      </c>
      <c r="AE7118">
        <v>0.48841800000000002</v>
      </c>
      <c r="AH7118" s="37"/>
      <c r="AI7118">
        <v>1.04748</v>
      </c>
      <c r="AJ7118">
        <v>8.7810100000000002E-2</v>
      </c>
      <c r="AK7118" s="38">
        <v>-0.76849500000000004</v>
      </c>
      <c r="AL7118" s="37"/>
      <c r="AM7118">
        <v>0.14732200000000001</v>
      </c>
      <c r="AN7118">
        <v>0.74473999999999996</v>
      </c>
      <c r="AO7118" s="38">
        <v>0.17616999999999999</v>
      </c>
      <c r="AP7118" s="37"/>
      <c r="AQ7118">
        <v>0.93951300000000004</v>
      </c>
      <c r="AR7118">
        <v>0.46590199999999998</v>
      </c>
      <c r="AS7118" s="38">
        <v>0.94466499999999998</v>
      </c>
      <c r="AU7118" s="39"/>
      <c r="AV7118" s="40">
        <v>0.344808</v>
      </c>
      <c r="AW7118" s="40">
        <v>0.55322899999999997</v>
      </c>
      <c r="AX7118" s="41">
        <v>-0.29616300000000001</v>
      </c>
    </row>
    <row r="7119" spans="1:50" x14ac:dyDescent="0.2">
      <c r="A7119" s="1">
        <v>7117</v>
      </c>
      <c r="B7119" t="s">
        <v>21240</v>
      </c>
      <c r="C7119" t="s">
        <v>21241</v>
      </c>
      <c r="D7119" t="s">
        <v>21242</v>
      </c>
      <c r="E7119" t="s">
        <v>14</v>
      </c>
      <c r="F7119" t="s">
        <v>14</v>
      </c>
      <c r="G7119" t="s">
        <v>14</v>
      </c>
      <c r="H7119" s="1">
        <v>4</v>
      </c>
      <c r="I7119" s="28">
        <v>8.5109220865021591</v>
      </c>
      <c r="J7119" s="29">
        <v>7.3699100915564442</v>
      </c>
      <c r="K7119" s="30">
        <v>6.0742143957880605</v>
      </c>
      <c r="L7119" s="31">
        <v>12.520479425444249</v>
      </c>
      <c r="M7119" s="32">
        <v>11.670778698981012</v>
      </c>
      <c r="N7119" s="33">
        <v>11.17930986761491</v>
      </c>
      <c r="O7119" s="34">
        <v>12.605483264539243</v>
      </c>
      <c r="P7119" s="35">
        <v>12.921173356625768</v>
      </c>
      <c r="Q7119" s="36">
        <v>7.1477288129481495</v>
      </c>
      <c r="S7119" s="28">
        <v>1.1640301430242508</v>
      </c>
      <c r="T7119" s="29">
        <v>1.0079750949143107</v>
      </c>
      <c r="U7119" s="30">
        <v>0.83076411463132305</v>
      </c>
      <c r="V7119" s="31">
        <v>1.7124132154195064</v>
      </c>
      <c r="W7119" s="32">
        <v>1.5962005127181822</v>
      </c>
      <c r="X7119" s="33">
        <v>1.528982821350247</v>
      </c>
      <c r="Y7119" s="34">
        <v>1.7240391038924232</v>
      </c>
      <c r="Z7119" s="35">
        <v>1.7672157161687367</v>
      </c>
      <c r="AA7119" s="36">
        <v>0.97758758779262178</v>
      </c>
      <c r="AC7119">
        <v>0.16659099999999999</v>
      </c>
      <c r="AD7119">
        <v>5.7548799999999997E-2</v>
      </c>
      <c r="AE7119">
        <v>0.29803200000000002</v>
      </c>
      <c r="AH7119" s="37"/>
      <c r="AI7119">
        <v>1.5506</v>
      </c>
      <c r="AJ7119">
        <v>8.37981E-2</v>
      </c>
      <c r="AK7119" s="38">
        <v>0.70004900000000003</v>
      </c>
      <c r="AL7119" s="37"/>
      <c r="AM7119">
        <v>0.73174799999999995</v>
      </c>
      <c r="AN7119">
        <v>0.30438100000000001</v>
      </c>
      <c r="AO7119" s="38">
        <v>0.53715599999999997</v>
      </c>
      <c r="AP7119" s="37"/>
      <c r="AQ7119">
        <v>0.20746500000000001</v>
      </c>
      <c r="AR7119">
        <v>0.87762899999999999</v>
      </c>
      <c r="AS7119" s="38">
        <v>-0.16289200000000001</v>
      </c>
      <c r="AU7119" s="39"/>
      <c r="AV7119" s="40">
        <v>1.66743</v>
      </c>
      <c r="AW7119" s="40">
        <v>0.24605099999999999</v>
      </c>
      <c r="AX7119" s="41">
        <v>0.61860199999999999</v>
      </c>
    </row>
    <row r="7120" spans="1:50" x14ac:dyDescent="0.2">
      <c r="A7120" s="1">
        <v>7118</v>
      </c>
      <c r="B7120" t="s">
        <v>21243</v>
      </c>
      <c r="C7120" t="s">
        <v>21244</v>
      </c>
      <c r="D7120" t="s">
        <v>21245</v>
      </c>
      <c r="E7120" t="s">
        <v>14</v>
      </c>
      <c r="F7120" t="s">
        <v>14</v>
      </c>
      <c r="G7120" t="s">
        <v>14</v>
      </c>
      <c r="H7120" s="1">
        <v>1</v>
      </c>
      <c r="I7120" s="28">
        <v>12.994747653943119</v>
      </c>
      <c r="J7120" s="29">
        <v>20.603135177879029</v>
      </c>
      <c r="K7120" s="30">
        <v>27.425432433386575</v>
      </c>
      <c r="L7120" s="31">
        <v>1.8227985770261947</v>
      </c>
      <c r="M7120" s="32">
        <v>3.6582940808182745</v>
      </c>
      <c r="N7120" s="33">
        <v>2.4859258499181944</v>
      </c>
      <c r="O7120" s="34">
        <v>6.7959392656755151</v>
      </c>
      <c r="P7120" s="35">
        <v>5.6568745856043146</v>
      </c>
      <c r="Q7120" s="36">
        <v>8.5568523757487771</v>
      </c>
      <c r="S7120" s="28">
        <v>0.6427999749146176</v>
      </c>
      <c r="T7120" s="29">
        <v>1.0191575187290733</v>
      </c>
      <c r="U7120" s="30">
        <v>1.3566302131964891</v>
      </c>
      <c r="V7120" s="31">
        <v>9.016680514232997E-2</v>
      </c>
      <c r="W7120" s="32">
        <v>0.18096167821055975</v>
      </c>
      <c r="X7120" s="33">
        <v>0.12296915003825663</v>
      </c>
      <c r="Y7120" s="34">
        <v>0.33616886651676781</v>
      </c>
      <c r="Z7120" s="35">
        <v>0.27982373637076463</v>
      </c>
      <c r="AA7120" s="36">
        <v>0.42327443663828118</v>
      </c>
      <c r="AC7120">
        <v>0.35489300000000001</v>
      </c>
      <c r="AD7120">
        <v>0.34998499999999999</v>
      </c>
      <c r="AE7120">
        <v>0.20862700000000001</v>
      </c>
      <c r="AH7120" s="37" t="s">
        <v>30</v>
      </c>
      <c r="AI7120">
        <v>2.6144799999999999</v>
      </c>
      <c r="AJ7120">
        <v>0</v>
      </c>
      <c r="AK7120" s="38">
        <v>-2.9303300000000001</v>
      </c>
      <c r="AL7120" s="37"/>
      <c r="AM7120">
        <v>1.6303300000000001</v>
      </c>
      <c r="AN7120">
        <v>1.77865E-2</v>
      </c>
      <c r="AO7120" s="38">
        <v>-1.4934400000000001</v>
      </c>
      <c r="AP7120" s="37"/>
      <c r="AQ7120">
        <v>1.6936800000000001</v>
      </c>
      <c r="AR7120">
        <v>0.45196599999999998</v>
      </c>
      <c r="AS7120" s="38">
        <v>1.4368799999999999</v>
      </c>
      <c r="AU7120" s="39"/>
      <c r="AV7120" s="40">
        <v>2.5148899999999998</v>
      </c>
      <c r="AW7120" s="40">
        <v>1.67718E-2</v>
      </c>
      <c r="AX7120" s="41">
        <v>-2.2118899999999999</v>
      </c>
    </row>
    <row r="7121" spans="1:50" x14ac:dyDescent="0.2">
      <c r="A7121" s="1">
        <v>7119</v>
      </c>
      <c r="B7121" t="s">
        <v>21246</v>
      </c>
      <c r="C7121" t="s">
        <v>21247</v>
      </c>
      <c r="D7121" t="s">
        <v>21248</v>
      </c>
      <c r="E7121" t="s">
        <v>14</v>
      </c>
      <c r="F7121" t="s">
        <v>14</v>
      </c>
      <c r="G7121" t="s">
        <v>14</v>
      </c>
      <c r="H7121" s="1">
        <v>21</v>
      </c>
      <c r="I7121" s="28">
        <v>10.9155781019471</v>
      </c>
      <c r="J7121" s="29">
        <v>10.748859158993289</v>
      </c>
      <c r="K7121" s="30">
        <v>13.725226750830602</v>
      </c>
      <c r="L7121" s="31">
        <v>6.482157862790384</v>
      </c>
      <c r="M7121" s="32">
        <v>6.3432252315268007</v>
      </c>
      <c r="N7121" s="33">
        <v>9.7880698096010068</v>
      </c>
      <c r="O7121" s="34">
        <v>9.7010958320964633</v>
      </c>
      <c r="P7121" s="35">
        <v>7.6079338807097283</v>
      </c>
      <c r="Q7121" s="36">
        <v>14.687853371504634</v>
      </c>
      <c r="S7121" s="28">
        <v>0.93054515771827517</v>
      </c>
      <c r="T7121" s="29">
        <v>0.91633248811739509</v>
      </c>
      <c r="U7121" s="30">
        <v>1.1700656779041798</v>
      </c>
      <c r="V7121" s="31">
        <v>0.55259928099539402</v>
      </c>
      <c r="W7121" s="32">
        <v>0.54075537441857935</v>
      </c>
      <c r="X7121" s="33">
        <v>0.8344258892809302</v>
      </c>
      <c r="Y7121" s="34">
        <v>0.82701142044946152</v>
      </c>
      <c r="Z7121" s="35">
        <v>0.64857087428767635</v>
      </c>
      <c r="AA7121" s="36">
        <v>1.2521289027918421</v>
      </c>
      <c r="AC7121">
        <v>0.141767</v>
      </c>
      <c r="AD7121">
        <v>0.25869700000000001</v>
      </c>
      <c r="AE7121">
        <v>0.34101900000000002</v>
      </c>
      <c r="AH7121" s="37"/>
      <c r="AI7121">
        <v>1.2129000000000001</v>
      </c>
      <c r="AJ7121">
        <v>0.115749</v>
      </c>
      <c r="AK7121" s="38">
        <v>-0.66682399999999997</v>
      </c>
      <c r="AL7121" s="37"/>
      <c r="AM7121">
        <v>0.23982200000000001</v>
      </c>
      <c r="AN7121">
        <v>0.70003899999999997</v>
      </c>
      <c r="AO7121" s="38">
        <v>-0.190327</v>
      </c>
      <c r="AP7121" s="37"/>
      <c r="AQ7121">
        <v>0.61263500000000004</v>
      </c>
      <c r="AR7121">
        <v>0.57738900000000004</v>
      </c>
      <c r="AS7121" s="38">
        <v>0.47649599999999998</v>
      </c>
      <c r="AU7121" s="39"/>
      <c r="AV7121" s="40">
        <v>1.0391900000000001</v>
      </c>
      <c r="AW7121" s="40">
        <v>0.370338</v>
      </c>
      <c r="AX7121" s="41">
        <v>-0.42857600000000001</v>
      </c>
    </row>
    <row r="7122" spans="1:50" x14ac:dyDescent="0.2">
      <c r="A7122" s="1">
        <v>7120</v>
      </c>
      <c r="B7122" t="s">
        <v>21249</v>
      </c>
      <c r="C7122" t="s">
        <v>21250</v>
      </c>
      <c r="D7122" t="s">
        <v>21251</v>
      </c>
      <c r="E7122" t="s">
        <v>14</v>
      </c>
      <c r="F7122" t="s">
        <v>14</v>
      </c>
      <c r="G7122" t="s">
        <v>14</v>
      </c>
      <c r="H7122" s="1">
        <v>6</v>
      </c>
      <c r="I7122" s="28">
        <v>7.7380999994490614</v>
      </c>
      <c r="J7122" s="29">
        <v>6.785203534195845</v>
      </c>
      <c r="K7122" s="30">
        <v>6.6468481392438266</v>
      </c>
      <c r="L7122" s="31">
        <v>15.525523130423032</v>
      </c>
      <c r="M7122" s="32">
        <v>15.170021327851071</v>
      </c>
      <c r="N7122" s="33">
        <v>8.6451945460325064</v>
      </c>
      <c r="O7122" s="34">
        <v>11.062864051315731</v>
      </c>
      <c r="P7122" s="35">
        <v>12.281216797175071</v>
      </c>
      <c r="Q7122" s="36">
        <v>6.1450284743138601</v>
      </c>
      <c r="S7122" s="28">
        <v>1.099499266476907</v>
      </c>
      <c r="T7122" s="29">
        <v>0.96410311436606011</v>
      </c>
      <c r="U7122" s="30">
        <v>0.94444432793609701</v>
      </c>
      <c r="V7122" s="31">
        <v>2.2060068097835064</v>
      </c>
      <c r="W7122" s="32">
        <v>2.1554938968996047</v>
      </c>
      <c r="X7122" s="33">
        <v>1.2283874675423765</v>
      </c>
      <c r="Y7122" s="34">
        <v>1.5719118272471817</v>
      </c>
      <c r="Z7122" s="35">
        <v>1.7450264096999604</v>
      </c>
      <c r="AA7122" s="36">
        <v>0.87314124920443548</v>
      </c>
      <c r="AC7122">
        <v>8.4194400000000003E-2</v>
      </c>
      <c r="AD7122">
        <v>0.29540499999999997</v>
      </c>
      <c r="AE7122">
        <v>0.33049299999999998</v>
      </c>
      <c r="AH7122" s="37"/>
      <c r="AI7122">
        <v>1.0763</v>
      </c>
      <c r="AJ7122">
        <v>6.3609799999999994E-2</v>
      </c>
      <c r="AK7122" s="38">
        <v>0.84819299999999997</v>
      </c>
      <c r="AL7122" s="37"/>
      <c r="AM7122">
        <v>0.51088199999999995</v>
      </c>
      <c r="AN7122">
        <v>0.41510599999999998</v>
      </c>
      <c r="AO7122" s="38">
        <v>0.41947099999999998</v>
      </c>
      <c r="AP7122" s="37"/>
      <c r="AQ7122">
        <v>0.441799</v>
      </c>
      <c r="AR7122">
        <v>0.63930299999999995</v>
      </c>
      <c r="AS7122" s="38">
        <v>-0.42872199999999999</v>
      </c>
      <c r="AU7122" s="39"/>
      <c r="AV7122" s="40">
        <v>1.5478799999999999</v>
      </c>
      <c r="AW7122" s="40">
        <v>0.243862</v>
      </c>
      <c r="AX7122" s="41">
        <v>0.63383199999999995</v>
      </c>
    </row>
    <row r="7123" spans="1:50" x14ac:dyDescent="0.2">
      <c r="A7123" s="1">
        <v>7121</v>
      </c>
      <c r="B7123" t="s">
        <v>21252</v>
      </c>
      <c r="C7123" t="s">
        <v>21253</v>
      </c>
      <c r="D7123" t="s">
        <v>21254</v>
      </c>
      <c r="E7123" t="s">
        <v>334</v>
      </c>
      <c r="F7123" t="s">
        <v>14</v>
      </c>
      <c r="G7123" t="s">
        <v>14</v>
      </c>
      <c r="H7123" s="1">
        <v>52</v>
      </c>
      <c r="I7123" s="28">
        <v>9.739822664260533</v>
      </c>
      <c r="J7123" s="29">
        <v>9.7942954425474387</v>
      </c>
      <c r="K7123" s="30">
        <v>9.3029430495520202</v>
      </c>
      <c r="L7123" s="31">
        <v>11.847962721081169</v>
      </c>
      <c r="M7123" s="32">
        <v>12.043438561549545</v>
      </c>
      <c r="N7123" s="33">
        <v>10.280736319217286</v>
      </c>
      <c r="O7123" s="34">
        <v>9.5105790830158714</v>
      </c>
      <c r="P7123" s="35">
        <v>9.8432664412047544</v>
      </c>
      <c r="Q7123" s="36">
        <v>7.6369557175713778</v>
      </c>
      <c r="S7123" s="28">
        <v>1.0154716434098947</v>
      </c>
      <c r="T7123" s="29">
        <v>1.0211509625920685</v>
      </c>
      <c r="U7123" s="30">
        <v>0.96992267649202346</v>
      </c>
      <c r="V7123" s="31">
        <v>1.2352658349297472</v>
      </c>
      <c r="W7123" s="32">
        <v>1.2556461005474913</v>
      </c>
      <c r="X7123" s="33">
        <v>1.0718671751434787</v>
      </c>
      <c r="Y7123" s="34">
        <v>0.99157076100041397</v>
      </c>
      <c r="Z7123" s="35">
        <v>1.0262566675109521</v>
      </c>
      <c r="AA7123" s="36">
        <v>0.79622722512469701</v>
      </c>
      <c r="AC7123">
        <v>2.802E-2</v>
      </c>
      <c r="AD7123">
        <v>8.4825499999999998E-2</v>
      </c>
      <c r="AE7123">
        <v>0.13220799999999999</v>
      </c>
      <c r="AH7123" s="37"/>
      <c r="AI7123">
        <v>1.16991</v>
      </c>
      <c r="AJ7123">
        <v>0.58689899999999995</v>
      </c>
      <c r="AK7123" s="38">
        <v>0.241697</v>
      </c>
      <c r="AL7123" s="37"/>
      <c r="AM7123">
        <v>0.33543899999999999</v>
      </c>
      <c r="AN7123">
        <v>0.81716599999999995</v>
      </c>
      <c r="AO7123" s="38">
        <v>-0.103952</v>
      </c>
      <c r="AP7123" s="37"/>
      <c r="AQ7123">
        <v>1.12609</v>
      </c>
      <c r="AR7123">
        <v>0.64122699999999999</v>
      </c>
      <c r="AS7123" s="38">
        <v>-0.34564899999999998</v>
      </c>
      <c r="AU7123" s="39"/>
      <c r="AV7123" s="40">
        <v>0.28159200000000001</v>
      </c>
      <c r="AW7123" s="40">
        <v>0.86645899999999998</v>
      </c>
      <c r="AX7123" s="41">
        <v>6.8872199999999995E-2</v>
      </c>
    </row>
    <row r="7124" spans="1:50" x14ac:dyDescent="0.2">
      <c r="A7124" s="1">
        <v>7122</v>
      </c>
      <c r="B7124" t="s">
        <v>21255</v>
      </c>
      <c r="C7124" t="s">
        <v>21253</v>
      </c>
      <c r="D7124" t="s">
        <v>21256</v>
      </c>
      <c r="E7124" t="s">
        <v>334</v>
      </c>
      <c r="F7124" t="s">
        <v>14</v>
      </c>
      <c r="G7124" t="s">
        <v>14</v>
      </c>
      <c r="H7124" s="1">
        <v>1</v>
      </c>
      <c r="I7124" s="28">
        <v>5.7631311573157094</v>
      </c>
      <c r="J7124" s="29">
        <v>5.8556894221845281</v>
      </c>
      <c r="K7124" s="30">
        <v>5.3955136147256795</v>
      </c>
      <c r="L7124" s="31">
        <v>14.038107801471666</v>
      </c>
      <c r="M7124" s="32">
        <v>13.048107700768599</v>
      </c>
      <c r="N7124" s="33">
        <v>13.312569817294126</v>
      </c>
      <c r="O7124" s="34">
        <v>12.579506476865919</v>
      </c>
      <c r="P7124" s="35">
        <v>15.02463568861152</v>
      </c>
      <c r="Q7124" s="36">
        <v>4.9827383207622455</v>
      </c>
      <c r="S7124" s="28">
        <v>1.018027177819804</v>
      </c>
      <c r="T7124" s="29">
        <v>1.0343771144421363</v>
      </c>
      <c r="U7124" s="30">
        <v>0.95308944879989199</v>
      </c>
      <c r="V7124" s="31">
        <v>2.4797588111318927</v>
      </c>
      <c r="W7124" s="32">
        <v>2.3048804366772866</v>
      </c>
      <c r="X7124" s="33">
        <v>2.3515962956049417</v>
      </c>
      <c r="Y7124" s="34">
        <v>2.2221044649926958</v>
      </c>
      <c r="Z7124" s="35">
        <v>2.6540238370997029</v>
      </c>
      <c r="AA7124" s="36">
        <v>0.88017483760734394</v>
      </c>
      <c r="AC7124">
        <v>4.2917299999999999E-2</v>
      </c>
      <c r="AD7124">
        <v>3.8064199999999999E-2</v>
      </c>
      <c r="AE7124">
        <v>0.48208600000000001</v>
      </c>
      <c r="AH7124" s="37" t="s">
        <v>30</v>
      </c>
      <c r="AI7124">
        <v>4.81792</v>
      </c>
      <c r="AJ7124">
        <v>1.9382399999999999E-3</v>
      </c>
      <c r="AK7124" s="38">
        <v>1.24777</v>
      </c>
      <c r="AL7124" s="37"/>
      <c r="AM7124">
        <v>0.601823</v>
      </c>
      <c r="AN7124">
        <v>0.22630800000000001</v>
      </c>
      <c r="AO7124" s="38">
        <v>0.79024899999999998</v>
      </c>
      <c r="AP7124" s="37"/>
      <c r="AQ7124">
        <v>0.34490100000000001</v>
      </c>
      <c r="AR7124">
        <v>0.65793599999999997</v>
      </c>
      <c r="AS7124" s="38">
        <v>-0.45752100000000001</v>
      </c>
      <c r="AU7124" s="39"/>
      <c r="AV7124" s="40">
        <v>2.0833300000000001</v>
      </c>
      <c r="AW7124" s="40">
        <v>0.125281</v>
      </c>
      <c r="AX7124" s="41">
        <v>1.01901</v>
      </c>
    </row>
    <row r="7125" spans="1:50" x14ac:dyDescent="0.2">
      <c r="A7125" s="1">
        <v>7123</v>
      </c>
      <c r="B7125" t="s">
        <v>21257</v>
      </c>
      <c r="C7125" t="s">
        <v>21258</v>
      </c>
      <c r="D7125" t="s">
        <v>21259</v>
      </c>
      <c r="E7125" t="s">
        <v>334</v>
      </c>
      <c r="F7125" t="s">
        <v>14</v>
      </c>
      <c r="G7125" t="s">
        <v>14</v>
      </c>
      <c r="H7125" s="1">
        <v>47</v>
      </c>
      <c r="I7125" s="28">
        <v>10.899283209740776</v>
      </c>
      <c r="J7125" s="29">
        <v>10.463067291638481</v>
      </c>
      <c r="K7125" s="30">
        <v>7.2359149453477896</v>
      </c>
      <c r="L7125" s="31">
        <v>13.906153792370031</v>
      </c>
      <c r="M7125" s="32">
        <v>12.825726604723664</v>
      </c>
      <c r="N7125" s="33">
        <v>10.54297247703181</v>
      </c>
      <c r="O7125" s="34">
        <v>8.8966406646576726</v>
      </c>
      <c r="P7125" s="35">
        <v>9.9761238740130569</v>
      </c>
      <c r="Q7125" s="36">
        <v>5.2541171404767102</v>
      </c>
      <c r="S7125" s="28">
        <v>1.1421980199046626</v>
      </c>
      <c r="T7125" s="29">
        <v>1.0964844671581802</v>
      </c>
      <c r="U7125" s="30">
        <v>0.75829277611471191</v>
      </c>
      <c r="V7125" s="31">
        <v>1.4573051291978065</v>
      </c>
      <c r="W7125" s="32">
        <v>1.3440810051308263</v>
      </c>
      <c r="X7125" s="33">
        <v>1.1048581870423289</v>
      </c>
      <c r="Y7125" s="34">
        <v>0.93232969135930688</v>
      </c>
      <c r="Z7125" s="35">
        <v>1.045454890559941</v>
      </c>
      <c r="AA7125" s="36">
        <v>0.55060888672351294</v>
      </c>
      <c r="AC7125">
        <v>0.20991199999999999</v>
      </c>
      <c r="AD7125">
        <v>0.13819300000000001</v>
      </c>
      <c r="AE7125">
        <v>0.30765100000000001</v>
      </c>
      <c r="AH7125" s="37"/>
      <c r="AI7125">
        <v>0.78935100000000002</v>
      </c>
      <c r="AJ7125">
        <v>0.373892</v>
      </c>
      <c r="AK7125" s="38">
        <v>0.39608599999999999</v>
      </c>
      <c r="AL7125" s="37"/>
      <c r="AM7125">
        <v>0.32534299999999999</v>
      </c>
      <c r="AN7125">
        <v>0.57602500000000001</v>
      </c>
      <c r="AO7125" s="38">
        <v>-0.27446100000000001</v>
      </c>
      <c r="AP7125" s="37"/>
      <c r="AQ7125">
        <v>0.88938899999999999</v>
      </c>
      <c r="AR7125">
        <v>0.47838199999999997</v>
      </c>
      <c r="AS7125" s="38">
        <v>-0.670547</v>
      </c>
      <c r="AU7125" s="39"/>
      <c r="AV7125" s="40">
        <v>7.90854E-2</v>
      </c>
      <c r="AW7125" s="40">
        <v>0.90015699999999998</v>
      </c>
      <c r="AX7125" s="41">
        <v>6.08128E-2</v>
      </c>
    </row>
    <row r="7126" spans="1:50" x14ac:dyDescent="0.2">
      <c r="A7126" s="1">
        <v>7124</v>
      </c>
      <c r="B7126" t="s">
        <v>21260</v>
      </c>
      <c r="C7126" t="s">
        <v>21261</v>
      </c>
      <c r="D7126" t="s">
        <v>21262</v>
      </c>
      <c r="E7126" t="s">
        <v>14</v>
      </c>
      <c r="F7126" t="s">
        <v>14</v>
      </c>
      <c r="G7126" t="s">
        <v>14</v>
      </c>
      <c r="H7126" s="1">
        <v>2</v>
      </c>
      <c r="I7126" s="28">
        <v>5.9583044586937444</v>
      </c>
      <c r="J7126" s="29">
        <v>4.2860612113326502</v>
      </c>
      <c r="K7126" s="30">
        <v>2.4457974902001487</v>
      </c>
      <c r="L7126" s="31">
        <v>13.829692657054228</v>
      </c>
      <c r="M7126" s="32">
        <v>11.827167315970863</v>
      </c>
      <c r="N7126" s="33">
        <v>13.527190839211682</v>
      </c>
      <c r="O7126" s="34">
        <v>15.599296239180662</v>
      </c>
      <c r="P7126" s="35">
        <v>15.385348626223276</v>
      </c>
      <c r="Q7126" s="36">
        <v>7.1411411621327598</v>
      </c>
      <c r="S7126" s="28">
        <v>1.4061157955693999</v>
      </c>
      <c r="T7126" s="29">
        <v>1.0114787540335601</v>
      </c>
      <c r="U7126" s="30">
        <v>0.57719012305866313</v>
      </c>
      <c r="V7126" s="31">
        <v>3.263705208044593</v>
      </c>
      <c r="W7126" s="32">
        <v>2.7911240345503749</v>
      </c>
      <c r="X7126" s="33">
        <v>3.1923170157819047</v>
      </c>
      <c r="Y7126" s="34">
        <v>3.6813185686867378</v>
      </c>
      <c r="Z7126" s="35">
        <v>3.6308285139926042</v>
      </c>
      <c r="AA7126" s="36">
        <v>1.685256511492041</v>
      </c>
      <c r="AC7126">
        <v>0.41534300000000002</v>
      </c>
      <c r="AD7126">
        <v>8.2647100000000001E-2</v>
      </c>
      <c r="AE7126">
        <v>0.37948700000000002</v>
      </c>
      <c r="AH7126" s="37" t="s">
        <v>30</v>
      </c>
      <c r="AI7126">
        <v>1.3920999999999999</v>
      </c>
      <c r="AJ7126">
        <v>2.43691E-3</v>
      </c>
      <c r="AK7126" s="38">
        <v>1.7155499999999999</v>
      </c>
      <c r="AL7126" s="37"/>
      <c r="AM7126">
        <v>1.4043000000000001</v>
      </c>
      <c r="AN7126">
        <v>2.07285E-2</v>
      </c>
      <c r="AO7126" s="38">
        <v>1.59273</v>
      </c>
      <c r="AP7126" s="37"/>
      <c r="AQ7126">
        <v>0.110781</v>
      </c>
      <c r="AR7126">
        <v>0.91704699999999995</v>
      </c>
      <c r="AS7126" s="38">
        <v>-0.122824</v>
      </c>
      <c r="AU7126" s="39"/>
      <c r="AV7126" s="40">
        <v>1.52179</v>
      </c>
      <c r="AW7126" s="40">
        <v>6.3675499999999996E-2</v>
      </c>
      <c r="AX7126" s="41">
        <v>1.6541399999999999</v>
      </c>
    </row>
    <row r="7127" spans="1:50" x14ac:dyDescent="0.2">
      <c r="A7127" s="1">
        <v>7125</v>
      </c>
      <c r="B7127" t="s">
        <v>21263</v>
      </c>
      <c r="C7127" t="s">
        <v>21264</v>
      </c>
      <c r="D7127" t="s">
        <v>21265</v>
      </c>
      <c r="E7127" t="s">
        <v>14</v>
      </c>
      <c r="F7127" t="s">
        <v>14</v>
      </c>
      <c r="G7127" t="s">
        <v>14</v>
      </c>
      <c r="H7127" s="1">
        <v>13</v>
      </c>
      <c r="I7127" s="28">
        <v>12.413425905764244</v>
      </c>
      <c r="J7127" s="29">
        <v>12.462512769106082</v>
      </c>
      <c r="K7127" s="30">
        <v>11.06174805031042</v>
      </c>
      <c r="L7127" s="31">
        <v>9.1444146380357303</v>
      </c>
      <c r="M7127" s="32">
        <v>7.9595518548516697</v>
      </c>
      <c r="N7127" s="33">
        <v>8.6395905889099804</v>
      </c>
      <c r="O7127" s="34">
        <v>8.7982593127457509</v>
      </c>
      <c r="P7127" s="35">
        <v>9.1921026711415923</v>
      </c>
      <c r="Q7127" s="36">
        <v>10.328394209134533</v>
      </c>
      <c r="S7127" s="28">
        <v>1.0377370564251487</v>
      </c>
      <c r="T7127" s="29">
        <v>1.0418406179608766</v>
      </c>
      <c r="U7127" s="30">
        <v>0.92473954795310276</v>
      </c>
      <c r="V7127" s="31">
        <v>0.76445439004874038</v>
      </c>
      <c r="W7127" s="32">
        <v>0.66540228096754195</v>
      </c>
      <c r="X7127" s="33">
        <v>0.7222521304364995</v>
      </c>
      <c r="Y7127" s="34">
        <v>0.73551651173381805</v>
      </c>
      <c r="Z7127" s="35">
        <v>0.76844101223327399</v>
      </c>
      <c r="AA7127" s="36">
        <v>0.86343266440320754</v>
      </c>
      <c r="AC7127">
        <v>6.6359899999999999E-2</v>
      </c>
      <c r="AD7127">
        <v>6.9289500000000004E-2</v>
      </c>
      <c r="AE7127">
        <v>8.4169099999999997E-2</v>
      </c>
      <c r="AH7127" s="37"/>
      <c r="AI7127">
        <v>2.3948900000000002</v>
      </c>
      <c r="AJ7127">
        <v>0.189466</v>
      </c>
      <c r="AK7127" s="38">
        <v>-0.48143999999999998</v>
      </c>
      <c r="AL7127" s="37"/>
      <c r="AM7127">
        <v>1.7127300000000001</v>
      </c>
      <c r="AN7127">
        <v>0.39749000000000001</v>
      </c>
      <c r="AO7127" s="38">
        <v>-0.34490100000000001</v>
      </c>
      <c r="AP7127" s="37"/>
      <c r="AQ7127">
        <v>0.68442099999999995</v>
      </c>
      <c r="AR7127">
        <v>0.87163500000000005</v>
      </c>
      <c r="AS7127" s="38">
        <v>0.13653899999999999</v>
      </c>
      <c r="AU7127" s="39"/>
      <c r="AV7127" s="40">
        <v>2.59551</v>
      </c>
      <c r="AW7127" s="40">
        <v>0.34413100000000002</v>
      </c>
      <c r="AX7127" s="41">
        <v>-0.41316999999999998</v>
      </c>
    </row>
    <row r="7128" spans="1:50" x14ac:dyDescent="0.2">
      <c r="A7128" s="1">
        <v>7126</v>
      </c>
      <c r="B7128" t="s">
        <v>21266</v>
      </c>
      <c r="C7128" t="s">
        <v>21267</v>
      </c>
      <c r="D7128" t="s">
        <v>21268</v>
      </c>
      <c r="E7128" t="s">
        <v>14</v>
      </c>
      <c r="F7128" t="s">
        <v>14</v>
      </c>
      <c r="G7128" t="s">
        <v>14</v>
      </c>
      <c r="H7128" s="1">
        <v>98</v>
      </c>
      <c r="I7128" s="28">
        <v>8.6354641049122378</v>
      </c>
      <c r="J7128" s="29">
        <v>7.2242019082864593</v>
      </c>
      <c r="K7128" s="30">
        <v>10.368375473764825</v>
      </c>
      <c r="L7128" s="31">
        <v>11.943640202701161</v>
      </c>
      <c r="M7128" s="32">
        <v>12.94250579288444</v>
      </c>
      <c r="N7128" s="33">
        <v>11.349231616953526</v>
      </c>
      <c r="O7128" s="34">
        <v>10.11729280404783</v>
      </c>
      <c r="P7128" s="35">
        <v>10.818433291318028</v>
      </c>
      <c r="Q7128" s="36">
        <v>6.6008548051314895</v>
      </c>
      <c r="S7128" s="28">
        <v>0.99467437437620365</v>
      </c>
      <c r="T7128" s="29">
        <v>0.8321183929656597</v>
      </c>
      <c r="U7128" s="30">
        <v>1.1942794576377216</v>
      </c>
      <c r="V7128" s="31">
        <v>1.3757260411329089</v>
      </c>
      <c r="W7128" s="32">
        <v>1.4907801938606464</v>
      </c>
      <c r="X7128" s="33">
        <v>1.3072591954637749</v>
      </c>
      <c r="Y7128" s="34">
        <v>1.1653585456423385</v>
      </c>
      <c r="Z7128" s="35">
        <v>1.2461192861251336</v>
      </c>
      <c r="AA7128" s="36">
        <v>0.76031826939185088</v>
      </c>
      <c r="AC7128">
        <v>0.18013100000000001</v>
      </c>
      <c r="AD7128">
        <v>6.6659800000000005E-2</v>
      </c>
      <c r="AE7128">
        <v>0.24621499999999999</v>
      </c>
      <c r="AH7128" s="37"/>
      <c r="AI7128">
        <v>1.14337</v>
      </c>
      <c r="AJ7128">
        <v>0.24823400000000001</v>
      </c>
      <c r="AK7128" s="38">
        <v>0.47983599999999998</v>
      </c>
      <c r="AL7128" s="37"/>
      <c r="AM7128">
        <v>6.8405400000000005E-2</v>
      </c>
      <c r="AN7128">
        <v>0.91589600000000004</v>
      </c>
      <c r="AO7128" s="38">
        <v>5.3198000000000002E-2</v>
      </c>
      <c r="AP7128" s="37"/>
      <c r="AQ7128">
        <v>0.71954200000000001</v>
      </c>
      <c r="AR7128">
        <v>0.60479899999999998</v>
      </c>
      <c r="AS7128" s="38">
        <v>-0.42663800000000002</v>
      </c>
      <c r="AU7128" s="39"/>
      <c r="AV7128" s="40">
        <v>0.60541</v>
      </c>
      <c r="AW7128" s="40">
        <v>0.54814300000000005</v>
      </c>
      <c r="AX7128" s="41">
        <v>0.266517</v>
      </c>
    </row>
    <row r="7129" spans="1:50" x14ac:dyDescent="0.2">
      <c r="A7129" s="1">
        <v>7127</v>
      </c>
      <c r="B7129" t="s">
        <v>21269</v>
      </c>
      <c r="C7129" t="s">
        <v>21270</v>
      </c>
      <c r="D7129" t="s">
        <v>21271</v>
      </c>
      <c r="E7129" t="s">
        <v>14</v>
      </c>
      <c r="F7129" t="s">
        <v>14</v>
      </c>
      <c r="G7129" t="s">
        <v>14</v>
      </c>
      <c r="H7129" s="1">
        <v>1</v>
      </c>
      <c r="I7129" s="28">
        <v>4.9416208461065283</v>
      </c>
      <c r="J7129" s="29">
        <v>5.2689011931110787</v>
      </c>
      <c r="K7129" s="30">
        <v>4.7774934358266608</v>
      </c>
      <c r="L7129" s="31">
        <v>15.888131074751696</v>
      </c>
      <c r="M7129" s="32">
        <v>16.060406878809495</v>
      </c>
      <c r="N7129" s="33">
        <v>10.408984918172132</v>
      </c>
      <c r="O7129" s="34">
        <v>12.552933795248148</v>
      </c>
      <c r="P7129" s="35">
        <v>14.454583319584264</v>
      </c>
      <c r="Q7129" s="36">
        <v>5.6469445383899872</v>
      </c>
      <c r="S7129" s="28">
        <v>0.99068355031150634</v>
      </c>
      <c r="T7129" s="29">
        <v>1.0562958799933979</v>
      </c>
      <c r="U7129" s="30">
        <v>0.95777970548342684</v>
      </c>
      <c r="V7129" s="31">
        <v>3.1852120166910645</v>
      </c>
      <c r="W7129" s="32">
        <v>3.2197494307322931</v>
      </c>
      <c r="X7129" s="33">
        <v>2.0867667623667363</v>
      </c>
      <c r="Y7129" s="34">
        <v>2.5165801680029656</v>
      </c>
      <c r="Z7129" s="35">
        <v>2.8978180170584698</v>
      </c>
      <c r="AA7129" s="36">
        <v>1.1320850461670089</v>
      </c>
      <c r="AC7129">
        <v>5.0075399999999999E-2</v>
      </c>
      <c r="AD7129">
        <v>0.22765299999999999</v>
      </c>
      <c r="AE7129">
        <v>0.42579600000000001</v>
      </c>
      <c r="AH7129" s="37" t="s">
        <v>30</v>
      </c>
      <c r="AI7129">
        <v>1.7951699999999999</v>
      </c>
      <c r="AJ7129">
        <v>2.5918E-3</v>
      </c>
      <c r="AK7129" s="38">
        <v>1.47211</v>
      </c>
      <c r="AL7129" s="37"/>
      <c r="AM7129">
        <v>0.86337200000000003</v>
      </c>
      <c r="AN7129">
        <v>0.12798300000000001</v>
      </c>
      <c r="AO7129" s="38">
        <v>1.0140499999999999</v>
      </c>
      <c r="AP7129" s="37"/>
      <c r="AQ7129">
        <v>0.394007</v>
      </c>
      <c r="AR7129">
        <v>0.63664799999999999</v>
      </c>
      <c r="AS7129" s="38">
        <v>-0.45806400000000003</v>
      </c>
      <c r="AU7129" s="39"/>
      <c r="AV7129" s="40">
        <v>2.5497399999999999</v>
      </c>
      <c r="AW7129" s="40">
        <v>7.7437699999999998E-2</v>
      </c>
      <c r="AX7129" s="41">
        <v>1.24308</v>
      </c>
    </row>
    <row r="7130" spans="1:50" x14ac:dyDescent="0.2">
      <c r="A7130" s="1">
        <v>7128</v>
      </c>
      <c r="B7130" t="s">
        <v>21272</v>
      </c>
      <c r="C7130" t="s">
        <v>21273</v>
      </c>
      <c r="D7130" t="s">
        <v>21274</v>
      </c>
      <c r="E7130" t="s">
        <v>14</v>
      </c>
      <c r="F7130" t="s">
        <v>14</v>
      </c>
      <c r="G7130" t="s">
        <v>14</v>
      </c>
      <c r="H7130" s="1">
        <v>2</v>
      </c>
      <c r="I7130" s="28">
        <v>13.728195749869606</v>
      </c>
      <c r="J7130" s="29">
        <v>12.719935021469562</v>
      </c>
      <c r="K7130" s="30">
        <v>11.459763097734303</v>
      </c>
      <c r="L7130" s="31">
        <v>10.952623816914745</v>
      </c>
      <c r="M7130" s="32">
        <v>13.631656821850742</v>
      </c>
      <c r="N7130" s="33">
        <v>6.7916549335692631</v>
      </c>
      <c r="O7130" s="34">
        <v>7.0944784259701175</v>
      </c>
      <c r="P7130" s="35">
        <v>9.701264025827907</v>
      </c>
      <c r="Q7130" s="36">
        <v>3.9204281067937536</v>
      </c>
      <c r="S7130" s="28">
        <v>1.0883059431531468</v>
      </c>
      <c r="T7130" s="29">
        <v>1.008375837044621</v>
      </c>
      <c r="U7130" s="30">
        <v>0.90847541174591817</v>
      </c>
      <c r="V7130" s="31">
        <v>0.86827182611977505</v>
      </c>
      <c r="W7130" s="32">
        <v>1.0806527969551432</v>
      </c>
      <c r="X7130" s="33">
        <v>0.53841004038123685</v>
      </c>
      <c r="Y7130" s="34">
        <v>0.56241644388181133</v>
      </c>
      <c r="Z7130" s="35">
        <v>0.7690699847069572</v>
      </c>
      <c r="AA7130" s="36">
        <v>0.31079285916860616</v>
      </c>
      <c r="AC7130">
        <v>8.9945300000000006E-2</v>
      </c>
      <c r="AD7130">
        <v>0.32955099999999998</v>
      </c>
      <c r="AE7130">
        <v>0.41924499999999998</v>
      </c>
      <c r="AH7130" s="37"/>
      <c r="AI7130">
        <v>0.41293299999999999</v>
      </c>
      <c r="AJ7130">
        <v>0.54030999999999996</v>
      </c>
      <c r="AK7130" s="38">
        <v>-0.32691300000000001</v>
      </c>
      <c r="AL7130" s="37"/>
      <c r="AM7130">
        <v>0.90831200000000001</v>
      </c>
      <c r="AN7130">
        <v>0.13386899999999999</v>
      </c>
      <c r="AO7130" s="38">
        <v>-0.96357099999999996</v>
      </c>
      <c r="AP7130" s="37"/>
      <c r="AQ7130">
        <v>0.57937499999999997</v>
      </c>
      <c r="AR7130">
        <v>0.51257600000000003</v>
      </c>
      <c r="AS7130" s="38">
        <v>-0.63665899999999997</v>
      </c>
      <c r="AU7130" s="39"/>
      <c r="AV7130" s="40">
        <v>1.2541</v>
      </c>
      <c r="AW7130" s="40">
        <v>0.25058399999999997</v>
      </c>
      <c r="AX7130" s="41">
        <v>-0.64524199999999998</v>
      </c>
    </row>
    <row r="7131" spans="1:50" x14ac:dyDescent="0.2">
      <c r="A7131" s="1">
        <v>7129</v>
      </c>
      <c r="B7131" t="s">
        <v>21275</v>
      </c>
      <c r="C7131" t="s">
        <v>21276</v>
      </c>
      <c r="D7131" t="s">
        <v>21277</v>
      </c>
      <c r="E7131" t="s">
        <v>14</v>
      </c>
      <c r="F7131" t="s">
        <v>14</v>
      </c>
      <c r="G7131" t="s">
        <v>14</v>
      </c>
      <c r="H7131" s="1">
        <v>5</v>
      </c>
      <c r="I7131" s="28">
        <v>13.150149263333393</v>
      </c>
      <c r="J7131" s="29">
        <v>13.394247751425025</v>
      </c>
      <c r="K7131" s="30">
        <v>20.353914593282138</v>
      </c>
      <c r="L7131" s="31">
        <v>7.4360456435512887</v>
      </c>
      <c r="M7131" s="32">
        <v>7.0011374910789046</v>
      </c>
      <c r="N7131" s="33">
        <v>7.7335921408195425</v>
      </c>
      <c r="O7131" s="34">
        <v>6.5716160740557843</v>
      </c>
      <c r="P7131" s="35">
        <v>6.9535824822828918</v>
      </c>
      <c r="Q7131" s="36">
        <v>7.4057145601710461</v>
      </c>
      <c r="S7131" s="28">
        <v>0.84776927276688485</v>
      </c>
      <c r="T7131" s="29">
        <v>0.8635059152634037</v>
      </c>
      <c r="U7131" s="30">
        <v>1.312184601647028</v>
      </c>
      <c r="V7131" s="31">
        <v>0.47939007240567572</v>
      </c>
      <c r="W7131" s="32">
        <v>0.45135223338509861</v>
      </c>
      <c r="X7131" s="33">
        <v>0.4985724233092349</v>
      </c>
      <c r="Y7131" s="34">
        <v>0.42366166865798854</v>
      </c>
      <c r="Z7131" s="35">
        <v>0.44828643736893992</v>
      </c>
      <c r="AA7131" s="36">
        <v>0.47743467555164931</v>
      </c>
      <c r="AC7131">
        <v>0.26165899999999997</v>
      </c>
      <c r="AD7131">
        <v>4.9845E-2</v>
      </c>
      <c r="AE7131">
        <v>5.9845500000000003E-2</v>
      </c>
      <c r="AH7131" s="37"/>
      <c r="AI7131">
        <v>1.49539</v>
      </c>
      <c r="AJ7131">
        <v>1.79887E-2</v>
      </c>
      <c r="AK7131" s="38">
        <v>-1.0515099999999999</v>
      </c>
      <c r="AL7131" s="37"/>
      <c r="AM7131">
        <v>1.58653</v>
      </c>
      <c r="AN7131">
        <v>4.7142000000000003E-2</v>
      </c>
      <c r="AO7131" s="38">
        <v>-1.1350499999999999</v>
      </c>
      <c r="AP7131" s="37"/>
      <c r="AQ7131">
        <v>0.56883799999999995</v>
      </c>
      <c r="AR7131">
        <v>0.92302799999999996</v>
      </c>
      <c r="AS7131" s="38">
        <v>-8.3540000000000003E-2</v>
      </c>
      <c r="AU7131" s="39"/>
      <c r="AV7131" s="40">
        <v>1.5129600000000001</v>
      </c>
      <c r="AW7131" s="40">
        <v>0.12875600000000001</v>
      </c>
      <c r="AX7131" s="41">
        <v>-1.09328</v>
      </c>
    </row>
    <row r="7132" spans="1:50" x14ac:dyDescent="0.2">
      <c r="A7132" s="1">
        <v>7130</v>
      </c>
      <c r="B7132" t="s">
        <v>21278</v>
      </c>
      <c r="C7132" t="s">
        <v>21279</v>
      </c>
      <c r="D7132" t="s">
        <v>21280</v>
      </c>
      <c r="E7132" t="s">
        <v>14</v>
      </c>
      <c r="F7132" t="s">
        <v>14</v>
      </c>
      <c r="G7132" t="s">
        <v>14</v>
      </c>
      <c r="H7132" s="1">
        <v>3</v>
      </c>
      <c r="I7132" s="28">
        <v>10.019386151071753</v>
      </c>
      <c r="J7132" s="29">
        <v>9.6621969123449283</v>
      </c>
      <c r="K7132" s="30">
        <v>10.920257251297288</v>
      </c>
      <c r="L7132" s="31">
        <v>11.902657881097646</v>
      </c>
      <c r="M7132" s="32">
        <v>10.240265992244595</v>
      </c>
      <c r="N7132" s="33">
        <v>10.641514346512935</v>
      </c>
      <c r="O7132" s="34">
        <v>9.8893477621228687</v>
      </c>
      <c r="P7132" s="35">
        <v>12.015156817769324</v>
      </c>
      <c r="Q7132" s="36">
        <v>4.7092168855386456</v>
      </c>
      <c r="S7132" s="28">
        <v>0.98636062480883402</v>
      </c>
      <c r="T7132" s="29">
        <v>0.95119705337108729</v>
      </c>
      <c r="U7132" s="30">
        <v>1.0750470740476059</v>
      </c>
      <c r="V7132" s="31">
        <v>1.1717597153623456</v>
      </c>
      <c r="W7132" s="32">
        <v>1.0081051882842735</v>
      </c>
      <c r="X7132" s="33">
        <v>1.0476061688286058</v>
      </c>
      <c r="Y7132" s="34">
        <v>0.97355896763754757</v>
      </c>
      <c r="Z7132" s="35">
        <v>1.1828346973814723</v>
      </c>
      <c r="AA7132" s="36">
        <v>0.46359986924781266</v>
      </c>
      <c r="AC7132">
        <v>6.3556399999999999E-2</v>
      </c>
      <c r="AD7132">
        <v>7.9379500000000006E-2</v>
      </c>
      <c r="AE7132">
        <v>0.42360199999999998</v>
      </c>
      <c r="AH7132" s="37"/>
      <c r="AI7132">
        <v>0.51258400000000004</v>
      </c>
      <c r="AJ7132">
        <v>0.84218300000000001</v>
      </c>
      <c r="AK7132" s="38">
        <v>9.8338800000000004E-2</v>
      </c>
      <c r="AL7132" s="37"/>
      <c r="AM7132">
        <v>0.27113199999999998</v>
      </c>
      <c r="AN7132">
        <v>0.57374000000000003</v>
      </c>
      <c r="AO7132" s="38">
        <v>-0.305954</v>
      </c>
      <c r="AP7132" s="37"/>
      <c r="AQ7132">
        <v>0.36636099999999999</v>
      </c>
      <c r="AR7132">
        <v>0.67769699999999999</v>
      </c>
      <c r="AS7132" s="38">
        <v>-0.40429300000000001</v>
      </c>
      <c r="AU7132" s="39"/>
      <c r="AV7132" s="40">
        <v>0.19009599999999999</v>
      </c>
      <c r="AW7132" s="40">
        <v>0.81695700000000004</v>
      </c>
      <c r="AX7132" s="41">
        <v>-0.103808</v>
      </c>
    </row>
    <row r="7133" spans="1:50" x14ac:dyDescent="0.2">
      <c r="A7133" s="1">
        <v>7131</v>
      </c>
      <c r="B7133" t="s">
        <v>21281</v>
      </c>
      <c r="C7133" t="s">
        <v>21282</v>
      </c>
      <c r="D7133" t="s">
        <v>21283</v>
      </c>
      <c r="E7133" t="s">
        <v>14</v>
      </c>
      <c r="F7133" t="s">
        <v>14</v>
      </c>
      <c r="G7133" t="s">
        <v>14</v>
      </c>
      <c r="H7133" s="1">
        <v>4</v>
      </c>
      <c r="I7133" s="28">
        <v>18.236923996848969</v>
      </c>
      <c r="J7133" s="29">
        <v>18.295777455604039</v>
      </c>
      <c r="K7133" s="30">
        <v>17.77468612741097</v>
      </c>
      <c r="L7133" s="31">
        <v>3.4234114042458264</v>
      </c>
      <c r="M7133" s="32">
        <v>6.2118803181539111</v>
      </c>
      <c r="N7133" s="33">
        <v>6.7138801855193879</v>
      </c>
      <c r="O7133" s="34">
        <v>5.9219056752833446</v>
      </c>
      <c r="P7133" s="35">
        <v>5.5456938783423828</v>
      </c>
      <c r="Q7133" s="36">
        <v>7.8758409585911746</v>
      </c>
      <c r="S7133" s="28">
        <v>1.0098829142251007</v>
      </c>
      <c r="T7133" s="29">
        <v>1.013141967256745</v>
      </c>
      <c r="U7133" s="30">
        <v>0.98428615642022621</v>
      </c>
      <c r="V7133" s="31">
        <v>0.18957389338841202</v>
      </c>
      <c r="W7133" s="32">
        <v>0.3439873851313266</v>
      </c>
      <c r="X7133" s="33">
        <v>0.37178599245585431</v>
      </c>
      <c r="Y7133" s="34">
        <v>0.32792982863527997</v>
      </c>
      <c r="Z7133" s="35">
        <v>0.30709682708708874</v>
      </c>
      <c r="AA7133" s="36">
        <v>0.43613041435111133</v>
      </c>
      <c r="AC7133">
        <v>1.5764899999999998E-2</v>
      </c>
      <c r="AD7133">
        <v>0.32528200000000002</v>
      </c>
      <c r="AE7133">
        <v>0.19400899999999999</v>
      </c>
      <c r="AH7133" s="37" t="s">
        <v>30</v>
      </c>
      <c r="AI7133">
        <v>1.5542100000000001</v>
      </c>
      <c r="AJ7133">
        <v>1.9582900000000001E-3</v>
      </c>
      <c r="AK7133" s="38">
        <v>-1.7921199999999999</v>
      </c>
      <c r="AL7133" s="37"/>
      <c r="AM7133">
        <v>1.99752</v>
      </c>
      <c r="AN7133">
        <v>1.2139E-2</v>
      </c>
      <c r="AO7133" s="38">
        <v>-1.50637</v>
      </c>
      <c r="AP7133" s="37"/>
      <c r="AQ7133">
        <v>0.329932</v>
      </c>
      <c r="AR7133">
        <v>0.75918600000000003</v>
      </c>
      <c r="AS7133" s="38">
        <v>0.28575099999999998</v>
      </c>
      <c r="AU7133" s="39"/>
      <c r="AV7133" s="40">
        <v>3.7700800000000001</v>
      </c>
      <c r="AW7133" s="40">
        <v>2.4494100000000001E-2</v>
      </c>
      <c r="AX7133" s="41">
        <v>-1.6492500000000001</v>
      </c>
    </row>
    <row r="7134" spans="1:50" x14ac:dyDescent="0.2">
      <c r="A7134" s="1">
        <v>7132</v>
      </c>
      <c r="B7134" t="s">
        <v>21284</v>
      </c>
      <c r="C7134" t="s">
        <v>21285</v>
      </c>
      <c r="D7134" t="s">
        <v>21286</v>
      </c>
      <c r="E7134" t="s">
        <v>14</v>
      </c>
      <c r="F7134" t="s">
        <v>14</v>
      </c>
      <c r="G7134" t="s">
        <v>14</v>
      </c>
      <c r="H7134" s="1">
        <v>2</v>
      </c>
      <c r="I7134" s="28">
        <v>11.070873955028473</v>
      </c>
      <c r="J7134" s="29">
        <v>10.179609521027158</v>
      </c>
      <c r="K7134" s="30">
        <v>8.3630543165466982</v>
      </c>
      <c r="L7134" s="31">
        <v>9.1650371032608486</v>
      </c>
      <c r="M7134" s="32">
        <v>11.907758291613302</v>
      </c>
      <c r="N7134" s="33">
        <v>13.216890271689316</v>
      </c>
      <c r="O7134" s="34">
        <v>10.149239840256321</v>
      </c>
      <c r="P7134" s="35">
        <v>10.201563514158817</v>
      </c>
      <c r="Q7134" s="36">
        <v>5.7459731864190537</v>
      </c>
      <c r="S7134" s="28">
        <v>1.1224071368379498</v>
      </c>
      <c r="T7134" s="29">
        <v>1.0320473725052939</v>
      </c>
      <c r="U7134" s="30">
        <v>0.84787812495976478</v>
      </c>
      <c r="V7134" s="31">
        <v>0.92918617770119194</v>
      </c>
      <c r="W7134" s="32">
        <v>1.2072536409085752</v>
      </c>
      <c r="X7134" s="33">
        <v>1.339978399899505</v>
      </c>
      <c r="Y7134" s="34">
        <v>1.0289683792316693</v>
      </c>
      <c r="Z7134" s="35">
        <v>1.0342731514883408</v>
      </c>
      <c r="AA7134" s="36">
        <v>0.58254852676621005</v>
      </c>
      <c r="AC7134">
        <v>0.13980200000000001</v>
      </c>
      <c r="AD7134">
        <v>0.18090800000000001</v>
      </c>
      <c r="AE7134">
        <v>0.29399799999999998</v>
      </c>
      <c r="AH7134" s="37"/>
      <c r="AI7134">
        <v>0.44045200000000001</v>
      </c>
      <c r="AJ7134">
        <v>0.68588499999999997</v>
      </c>
      <c r="AK7134" s="38">
        <v>0.204648</v>
      </c>
      <c r="AL7134" s="37"/>
      <c r="AM7134">
        <v>0.28503000000000001</v>
      </c>
      <c r="AN7134">
        <v>0.65056499999999995</v>
      </c>
      <c r="AO7134" s="38">
        <v>-0.22125600000000001</v>
      </c>
      <c r="AP7134" s="37"/>
      <c r="AQ7134">
        <v>0.57451799999999997</v>
      </c>
      <c r="AR7134">
        <v>0.61613899999999999</v>
      </c>
      <c r="AS7134" s="38">
        <v>-0.425904</v>
      </c>
      <c r="AU7134" s="39"/>
      <c r="AV7134" s="40">
        <v>1.3514699999999999E-2</v>
      </c>
      <c r="AW7134" s="40">
        <v>0.98477899999999996</v>
      </c>
      <c r="AX7134" s="41">
        <v>-8.3039800000000007E-3</v>
      </c>
    </row>
    <row r="7135" spans="1:50" x14ac:dyDescent="0.2">
      <c r="A7135" s="1">
        <v>7133</v>
      </c>
      <c r="B7135" t="s">
        <v>21287</v>
      </c>
      <c r="C7135" t="s">
        <v>21285</v>
      </c>
      <c r="D7135" t="s">
        <v>21288</v>
      </c>
      <c r="E7135" t="s">
        <v>14</v>
      </c>
      <c r="F7135" t="s">
        <v>14</v>
      </c>
      <c r="G7135" t="s">
        <v>14</v>
      </c>
      <c r="H7135" s="1">
        <v>1</v>
      </c>
      <c r="I7135" s="28">
        <v>7.1564871905001866</v>
      </c>
      <c r="J7135" s="29">
        <v>7.0273354007925963</v>
      </c>
      <c r="K7135" s="30">
        <v>5.3874460250422382</v>
      </c>
      <c r="L7135" s="31">
        <v>13.823816799272773</v>
      </c>
      <c r="M7135" s="32">
        <v>11.645535796664971</v>
      </c>
      <c r="N7135" s="33">
        <v>10.071455497202114</v>
      </c>
      <c r="O7135" s="34">
        <v>13.964219871609803</v>
      </c>
      <c r="P7135" s="35">
        <v>14.858889182591772</v>
      </c>
      <c r="Q7135" s="36">
        <v>6.0648142363235449</v>
      </c>
      <c r="S7135" s="28">
        <v>1.0969300257537002</v>
      </c>
      <c r="T7135" s="29">
        <v>1.0771339341463342</v>
      </c>
      <c r="U7135" s="30">
        <v>0.82577543279068055</v>
      </c>
      <c r="V7135" s="31">
        <v>2.1188830936174541</v>
      </c>
      <c r="W7135" s="32">
        <v>1.7850011522843949</v>
      </c>
      <c r="X7135" s="33">
        <v>1.5437297159685144</v>
      </c>
      <c r="Y7135" s="34">
        <v>2.1404037561513016</v>
      </c>
      <c r="Z7135" s="35">
        <v>2.2775366265404546</v>
      </c>
      <c r="AA7135" s="36">
        <v>0.92960088648978922</v>
      </c>
      <c r="AC7135">
        <v>0.151169</v>
      </c>
      <c r="AD7135">
        <v>0.159051</v>
      </c>
      <c r="AE7135">
        <v>0.41616500000000001</v>
      </c>
      <c r="AH7135" s="37"/>
      <c r="AI7135">
        <v>1.9991300000000001</v>
      </c>
      <c r="AJ7135">
        <v>2.9547899999999998E-2</v>
      </c>
      <c r="AK7135" s="38">
        <v>0.86038599999999998</v>
      </c>
      <c r="AL7135" s="37"/>
      <c r="AM7135">
        <v>0.67337000000000002</v>
      </c>
      <c r="AN7135">
        <v>0.22786500000000001</v>
      </c>
      <c r="AO7135" s="38">
        <v>0.73851699999999998</v>
      </c>
      <c r="AP7135" s="37"/>
      <c r="AQ7135">
        <v>9.5448599999999995E-2</v>
      </c>
      <c r="AR7135">
        <v>0.92044199999999998</v>
      </c>
      <c r="AS7135" s="38">
        <v>-0.12187000000000001</v>
      </c>
      <c r="AU7135" s="39"/>
      <c r="AV7135" s="40">
        <v>1.9178299999999999</v>
      </c>
      <c r="AW7135" s="40">
        <v>0.18016699999999999</v>
      </c>
      <c r="AX7135" s="41">
        <v>0.79945100000000002</v>
      </c>
    </row>
    <row r="7136" spans="1:50" x14ac:dyDescent="0.2">
      <c r="A7136" s="1">
        <v>7134</v>
      </c>
      <c r="B7136" t="s">
        <v>21289</v>
      </c>
      <c r="C7136" t="s">
        <v>21290</v>
      </c>
      <c r="D7136" t="s">
        <v>21291</v>
      </c>
      <c r="E7136" t="s">
        <v>14</v>
      </c>
      <c r="F7136" t="s">
        <v>14</v>
      </c>
      <c r="G7136" t="s">
        <v>14</v>
      </c>
      <c r="H7136" s="1">
        <v>1</v>
      </c>
      <c r="I7136" s="28">
        <v>6.9923640607703605</v>
      </c>
      <c r="J7136" s="29">
        <v>7.8752162739327218</v>
      </c>
      <c r="K7136" s="30">
        <v>9.5735184845504389</v>
      </c>
      <c r="L7136" s="31">
        <v>3.3997393423749767</v>
      </c>
      <c r="M7136" s="32">
        <v>4.6326250096442605</v>
      </c>
      <c r="N7136" s="33">
        <v>11.398001771748092</v>
      </c>
      <c r="O7136" s="34">
        <v>12.017083801894151</v>
      </c>
      <c r="P7136" s="35">
        <v>3.557791620687313</v>
      </c>
      <c r="Q7136" s="36">
        <v>30.553659634397704</v>
      </c>
      <c r="S7136" s="28">
        <v>0.86258194952726341</v>
      </c>
      <c r="T7136" s="29">
        <v>0.97149109335267081</v>
      </c>
      <c r="U7136" s="30">
        <v>1.1809946058971388</v>
      </c>
      <c r="V7136" s="31">
        <v>0.41939375071773072</v>
      </c>
      <c r="W7136" s="32">
        <v>0.5714832176240342</v>
      </c>
      <c r="X7136" s="33">
        <v>1.4060638867688608</v>
      </c>
      <c r="Y7136" s="34">
        <v>1.4824341929828442</v>
      </c>
      <c r="Z7136" s="35">
        <v>0.43889116835345671</v>
      </c>
      <c r="AA7136" s="36">
        <v>3.7691165768230386</v>
      </c>
      <c r="AC7136">
        <v>0.161024</v>
      </c>
      <c r="AD7136">
        <v>0.66487399999999997</v>
      </c>
      <c r="AE7136">
        <v>0.898003</v>
      </c>
      <c r="AH7136" s="37"/>
      <c r="AI7136">
        <v>0.36796200000000001</v>
      </c>
      <c r="AJ7136">
        <v>0.37475199999999997</v>
      </c>
      <c r="AK7136" s="38">
        <v>-0.51806200000000002</v>
      </c>
      <c r="AL7136" s="37"/>
      <c r="AM7136">
        <v>0.169767</v>
      </c>
      <c r="AN7136">
        <v>0.55178899999999997</v>
      </c>
      <c r="AO7136" s="38">
        <v>0.43637399999999998</v>
      </c>
      <c r="AP7136" s="37"/>
      <c r="AQ7136">
        <v>0.374612</v>
      </c>
      <c r="AR7136">
        <v>0.49471799999999999</v>
      </c>
      <c r="AS7136" s="38">
        <v>0.95443599999999995</v>
      </c>
      <c r="AU7136" s="39"/>
      <c r="AV7136" s="40">
        <v>2.6384999999999999E-2</v>
      </c>
      <c r="AW7136" s="40">
        <v>0.944739</v>
      </c>
      <c r="AX7136" s="41">
        <v>-4.0844199999999997E-2</v>
      </c>
    </row>
    <row r="7137" spans="1:50" x14ac:dyDescent="0.2">
      <c r="A7137" s="1">
        <v>7135</v>
      </c>
      <c r="B7137" t="s">
        <v>21292</v>
      </c>
      <c r="C7137" t="s">
        <v>21293</v>
      </c>
      <c r="D7137" t="s">
        <v>21294</v>
      </c>
      <c r="E7137" t="s">
        <v>334</v>
      </c>
      <c r="F7137" t="s">
        <v>14</v>
      </c>
      <c r="G7137" t="s">
        <v>14</v>
      </c>
      <c r="H7137" s="1">
        <v>250</v>
      </c>
      <c r="I7137" s="28">
        <v>8.52685132517162</v>
      </c>
      <c r="J7137" s="29">
        <v>7.4657898428420282</v>
      </c>
      <c r="K7137" s="30">
        <v>8.7403353981869465</v>
      </c>
      <c r="L7137" s="31">
        <v>8.4582415676464162</v>
      </c>
      <c r="M7137" s="32">
        <v>10.470024313061446</v>
      </c>
      <c r="N7137" s="33">
        <v>12.682092202236268</v>
      </c>
      <c r="O7137" s="34">
        <v>11.591984715883095</v>
      </c>
      <c r="P7137" s="35">
        <v>9.5640738798430576</v>
      </c>
      <c r="Q7137" s="36">
        <v>12.500606755129134</v>
      </c>
      <c r="S7137" s="28">
        <v>1.0390816333904471</v>
      </c>
      <c r="T7137" s="29">
        <v>0.90978073952684613</v>
      </c>
      <c r="U7137" s="30">
        <v>1.0650967907835127</v>
      </c>
      <c r="V7137" s="31">
        <v>1.0307208521129132</v>
      </c>
      <c r="W7137" s="32">
        <v>1.2758765867932631</v>
      </c>
      <c r="X7137" s="33">
        <v>1.5454390580737238</v>
      </c>
      <c r="Y7137" s="34">
        <v>1.412598619757742</v>
      </c>
      <c r="Z7137" s="35">
        <v>1.1654775168410967</v>
      </c>
      <c r="AA7137" s="36">
        <v>1.5233232514734627</v>
      </c>
      <c r="AC7137">
        <v>8.2799800000000007E-2</v>
      </c>
      <c r="AD7137">
        <v>0.20050899999999999</v>
      </c>
      <c r="AE7137">
        <v>0.13400599999999999</v>
      </c>
      <c r="AH7137" s="37"/>
      <c r="AI7137">
        <v>0.76210500000000003</v>
      </c>
      <c r="AJ7137">
        <v>0.46114899999999998</v>
      </c>
      <c r="AK7137" s="38">
        <v>0.337758</v>
      </c>
      <c r="AL7137" s="37"/>
      <c r="AM7137">
        <v>1.3872100000000001</v>
      </c>
      <c r="AN7137">
        <v>0.32055099999999997</v>
      </c>
      <c r="AO7137" s="38">
        <v>0.43886999999999998</v>
      </c>
      <c r="AP7137" s="37"/>
      <c r="AQ7137">
        <v>0.187247</v>
      </c>
      <c r="AR7137">
        <v>0.91870700000000005</v>
      </c>
      <c r="AS7137" s="38">
        <v>0.10111199999999999</v>
      </c>
      <c r="AU7137" s="39"/>
      <c r="AV7137" s="40">
        <v>1.86585</v>
      </c>
      <c r="AW7137" s="40">
        <v>0.37473600000000001</v>
      </c>
      <c r="AX7137" s="41">
        <v>0.38831399999999999</v>
      </c>
    </row>
    <row r="7138" spans="1:50" x14ac:dyDescent="0.2">
      <c r="A7138" s="1">
        <v>7136</v>
      </c>
      <c r="B7138" t="s">
        <v>21295</v>
      </c>
      <c r="C7138" t="s">
        <v>21296</v>
      </c>
      <c r="D7138" t="s">
        <v>21297</v>
      </c>
      <c r="E7138" t="s">
        <v>14</v>
      </c>
      <c r="F7138" t="s">
        <v>14</v>
      </c>
      <c r="G7138" t="s">
        <v>14</v>
      </c>
      <c r="H7138" s="1">
        <v>77</v>
      </c>
      <c r="I7138" s="28">
        <v>10.807262930989829</v>
      </c>
      <c r="J7138" s="29">
        <v>10.661095078706765</v>
      </c>
      <c r="K7138" s="30">
        <v>9.7455736890547158</v>
      </c>
      <c r="L7138" s="31">
        <v>7.0403417945371691</v>
      </c>
      <c r="M7138" s="32">
        <v>8.8437683586225315</v>
      </c>
      <c r="N7138" s="33">
        <v>12.62283141379427</v>
      </c>
      <c r="O7138" s="34">
        <v>10.840569500089783</v>
      </c>
      <c r="P7138" s="35">
        <v>7.730956122595531</v>
      </c>
      <c r="Q7138" s="36">
        <v>11.707601111609403</v>
      </c>
      <c r="S7138" s="28">
        <v>1.0405498818912515</v>
      </c>
      <c r="T7138" s="29">
        <v>1.0264764812161085</v>
      </c>
      <c r="U7138" s="30">
        <v>0.9383278278563717</v>
      </c>
      <c r="V7138" s="31">
        <v>0.67786144091792966</v>
      </c>
      <c r="W7138" s="32">
        <v>0.85149979044651813</v>
      </c>
      <c r="X7138" s="33">
        <v>1.2153572852468586</v>
      </c>
      <c r="Y7138" s="34">
        <v>1.0437567203631628</v>
      </c>
      <c r="Z7138" s="35">
        <v>0.74435548867843093</v>
      </c>
      <c r="AA7138" s="36">
        <v>1.1272366585051039</v>
      </c>
      <c r="AC7138">
        <v>5.5305199999999999E-2</v>
      </c>
      <c r="AD7138">
        <v>0.299813</v>
      </c>
      <c r="AE7138">
        <v>0.207178</v>
      </c>
      <c r="AH7138" s="37"/>
      <c r="AI7138">
        <v>0.25297399999999998</v>
      </c>
      <c r="AJ7138">
        <v>0.76564299999999996</v>
      </c>
      <c r="AK7138" s="38">
        <v>-0.17156299999999999</v>
      </c>
      <c r="AL7138" s="37"/>
      <c r="AM7138">
        <v>0.118198</v>
      </c>
      <c r="AN7138">
        <v>0.89532800000000001</v>
      </c>
      <c r="AO7138" s="38">
        <v>-6.4856999999999998E-2</v>
      </c>
      <c r="AP7138" s="37"/>
      <c r="AQ7138">
        <v>0.126968</v>
      </c>
      <c r="AR7138">
        <v>0.92025800000000002</v>
      </c>
      <c r="AS7138" s="38">
        <v>0.106706</v>
      </c>
      <c r="AU7138" s="39"/>
      <c r="AV7138" s="40">
        <v>0.34559299999999998</v>
      </c>
      <c r="AW7138" s="40">
        <v>0.77846700000000002</v>
      </c>
      <c r="AX7138" s="41">
        <v>-0.11821</v>
      </c>
    </row>
    <row r="7139" spans="1:50" x14ac:dyDescent="0.2">
      <c r="A7139" s="1">
        <v>7137</v>
      </c>
      <c r="B7139" t="s">
        <v>21298</v>
      </c>
      <c r="C7139" t="s">
        <v>21299</v>
      </c>
      <c r="D7139" t="s">
        <v>21300</v>
      </c>
      <c r="E7139" t="s">
        <v>127</v>
      </c>
      <c r="F7139" t="s">
        <v>14</v>
      </c>
      <c r="G7139" t="s">
        <v>14</v>
      </c>
      <c r="H7139" s="1">
        <v>1</v>
      </c>
      <c r="I7139" s="28">
        <v>4.8886687591495237</v>
      </c>
      <c r="J7139" s="29">
        <v>5.5795956849158133</v>
      </c>
      <c r="K7139" s="30">
        <v>8.4799451731305648</v>
      </c>
      <c r="L7139" s="31">
        <v>18.20902050258108</v>
      </c>
      <c r="M7139" s="32">
        <v>15.308000103814319</v>
      </c>
      <c r="N7139" s="33">
        <v>8.332736305287181</v>
      </c>
      <c r="O7139" s="34">
        <v>10.727519654257325</v>
      </c>
      <c r="P7139" s="35">
        <v>14.632388573184258</v>
      </c>
      <c r="Q7139" s="36">
        <v>3.8421252436799334</v>
      </c>
      <c r="S7139" s="28">
        <v>0.7801066512746283</v>
      </c>
      <c r="T7139" s="29">
        <v>0.89036093866651589</v>
      </c>
      <c r="U7139" s="30">
        <v>1.3531826265836393</v>
      </c>
      <c r="V7139" s="31">
        <v>2.9056945166664963</v>
      </c>
      <c r="W7139" s="32">
        <v>2.4427657685639077</v>
      </c>
      <c r="X7139" s="33">
        <v>1.3296918517758141</v>
      </c>
      <c r="Y7139" s="34">
        <v>1.7118380987263531</v>
      </c>
      <c r="Z7139" s="35">
        <v>2.3349554269988491</v>
      </c>
      <c r="AA7139" s="36">
        <v>0.61310504051133541</v>
      </c>
      <c r="AC7139">
        <v>0.30169800000000002</v>
      </c>
      <c r="AD7139">
        <v>0.36389300000000002</v>
      </c>
      <c r="AE7139">
        <v>0.56125999999999998</v>
      </c>
      <c r="AH7139" s="37"/>
      <c r="AI7139">
        <v>1.19747</v>
      </c>
      <c r="AJ7139">
        <v>2.10698E-2</v>
      </c>
      <c r="AK7139" s="38">
        <v>1.10931</v>
      </c>
      <c r="AL7139" s="37"/>
      <c r="AM7139">
        <v>0.28087600000000001</v>
      </c>
      <c r="AN7139">
        <v>0.456565</v>
      </c>
      <c r="AO7139" s="38">
        <v>0.46086199999999999</v>
      </c>
      <c r="AP7139" s="37"/>
      <c r="AQ7139">
        <v>0.39417799999999997</v>
      </c>
      <c r="AR7139">
        <v>0.55092799999999997</v>
      </c>
      <c r="AS7139" s="38">
        <v>-0.64844800000000002</v>
      </c>
      <c r="AU7139" s="39"/>
      <c r="AV7139" s="40">
        <v>1.0045900000000001</v>
      </c>
      <c r="AW7139" s="40">
        <v>0.22158900000000001</v>
      </c>
      <c r="AX7139" s="41">
        <v>0.78508599999999995</v>
      </c>
    </row>
    <row r="7140" spans="1:50" x14ac:dyDescent="0.2">
      <c r="A7140" s="1">
        <v>7138</v>
      </c>
      <c r="B7140" t="s">
        <v>21301</v>
      </c>
      <c r="C7140" t="s">
        <v>21302</v>
      </c>
      <c r="D7140" t="s">
        <v>21303</v>
      </c>
      <c r="E7140" t="s">
        <v>14</v>
      </c>
      <c r="F7140" t="s">
        <v>14</v>
      </c>
      <c r="G7140" t="s">
        <v>14</v>
      </c>
      <c r="H7140" s="1">
        <v>3</v>
      </c>
      <c r="I7140" s="28">
        <v>11.392700585083258</v>
      </c>
      <c r="J7140" s="29">
        <v>11.165643398286404</v>
      </c>
      <c r="K7140" s="30">
        <v>30.605107636827491</v>
      </c>
      <c r="L7140" s="31">
        <v>4.1059406097723867</v>
      </c>
      <c r="M7140" s="32">
        <v>3.5824328319773322</v>
      </c>
      <c r="N7140" s="33">
        <v>4.1519726370835333</v>
      </c>
      <c r="O7140" s="34">
        <v>4.1166645524862968</v>
      </c>
      <c r="P7140" s="35">
        <v>4.567355758046646</v>
      </c>
      <c r="Q7140" s="36">
        <v>16.312181990436645</v>
      </c>
      <c r="S7140" s="28">
        <v>0.6527648891793173</v>
      </c>
      <c r="T7140" s="29">
        <v>0.63975524688512098</v>
      </c>
      <c r="U7140" s="30">
        <v>1.7535736628620242</v>
      </c>
      <c r="V7140" s="31">
        <v>0.23525711459706058</v>
      </c>
      <c r="W7140" s="32">
        <v>0.20526181242925567</v>
      </c>
      <c r="X7140" s="33">
        <v>0.23789460085258476</v>
      </c>
      <c r="Y7140" s="34">
        <v>0.23587156182359226</v>
      </c>
      <c r="Z7140" s="35">
        <v>0.2616947099573097</v>
      </c>
      <c r="AA7140" s="36">
        <v>0.93463525963299243</v>
      </c>
      <c r="AC7140">
        <v>0.62966599999999995</v>
      </c>
      <c r="AD7140">
        <v>8.0159999999999995E-2</v>
      </c>
      <c r="AE7140">
        <v>0.82988499999999998</v>
      </c>
      <c r="AH7140" s="37" t="s">
        <v>30</v>
      </c>
      <c r="AI7140">
        <v>1.29586</v>
      </c>
      <c r="AJ7140">
        <v>1.9746099999999999E-3</v>
      </c>
      <c r="AK7140" s="38">
        <v>-1.9980899999999999</v>
      </c>
      <c r="AL7140" s="37"/>
      <c r="AM7140">
        <v>0.68560500000000002</v>
      </c>
      <c r="AN7140">
        <v>0.11740399999999999</v>
      </c>
      <c r="AO7140" s="38">
        <v>-1.22201</v>
      </c>
      <c r="AP7140" s="37"/>
      <c r="AQ7140">
        <v>0.45837299999999997</v>
      </c>
      <c r="AR7140">
        <v>0.50731599999999999</v>
      </c>
      <c r="AS7140" s="38">
        <v>0.776088</v>
      </c>
      <c r="AU7140" s="39"/>
      <c r="AV7140" s="40">
        <v>1.2939700000000001</v>
      </c>
      <c r="AW7140" s="40">
        <v>8.1092899999999996E-2</v>
      </c>
      <c r="AX7140" s="41">
        <v>-1.61005</v>
      </c>
    </row>
    <row r="7141" spans="1:50" x14ac:dyDescent="0.2">
      <c r="A7141" s="1">
        <v>7139</v>
      </c>
      <c r="B7141" t="s">
        <v>21304</v>
      </c>
      <c r="C7141" t="s">
        <v>21305</v>
      </c>
      <c r="D7141" t="s">
        <v>21306</v>
      </c>
      <c r="E7141" t="s">
        <v>312</v>
      </c>
      <c r="F7141" t="s">
        <v>14</v>
      </c>
      <c r="G7141" t="s">
        <v>14</v>
      </c>
      <c r="H7141" s="1">
        <v>1</v>
      </c>
      <c r="I7141" s="28">
        <v>18.976424193983863</v>
      </c>
      <c r="J7141" s="29">
        <v>19.08808550988887</v>
      </c>
      <c r="K7141" s="30">
        <v>17.909378051841756</v>
      </c>
      <c r="L7141" s="31">
        <v>1.798182721775593</v>
      </c>
      <c r="M7141" s="32">
        <v>2.9392457393715028</v>
      </c>
      <c r="N7141" s="33">
        <v>4.5106758565579375</v>
      </c>
      <c r="O7141" s="34">
        <v>5.0395264603118548</v>
      </c>
      <c r="P7141" s="35">
        <v>6.5552322892294344</v>
      </c>
      <c r="Q7141" s="36">
        <v>13.183249177039176</v>
      </c>
      <c r="S7141" s="28">
        <v>1.0191483049103549</v>
      </c>
      <c r="T7141" s="29">
        <v>1.0251451902911488</v>
      </c>
      <c r="U7141" s="30">
        <v>0.96184149853267975</v>
      </c>
      <c r="V7141" s="31">
        <v>9.6573245522076898E-2</v>
      </c>
      <c r="W7141" s="32">
        <v>0.15785520403496928</v>
      </c>
      <c r="X7141" s="33">
        <v>0.24225046859294477</v>
      </c>
      <c r="Y7141" s="34">
        <v>0.27065293213702468</v>
      </c>
      <c r="Z7141" s="35">
        <v>0.35205546669745169</v>
      </c>
      <c r="AA7141" s="36">
        <v>0.70801990483801747</v>
      </c>
      <c r="AC7141">
        <v>3.4874799999999997E-2</v>
      </c>
      <c r="AD7141">
        <v>0.44179600000000002</v>
      </c>
      <c r="AE7141">
        <v>0.52438300000000004</v>
      </c>
      <c r="AH7141" s="37" t="s">
        <v>30</v>
      </c>
      <c r="AI7141">
        <v>1.71827</v>
      </c>
      <c r="AJ7141">
        <v>0</v>
      </c>
      <c r="AK7141" s="38">
        <v>-2.6960199999999999</v>
      </c>
      <c r="AL7141" s="37"/>
      <c r="AM7141">
        <v>1.05755</v>
      </c>
      <c r="AN7141">
        <v>5.6065999999999998E-2</v>
      </c>
      <c r="AO7141" s="38">
        <v>-1.29894</v>
      </c>
      <c r="AP7141" s="37"/>
      <c r="AQ7141">
        <v>1.16208</v>
      </c>
      <c r="AR7141">
        <v>0.49238100000000001</v>
      </c>
      <c r="AS7141" s="38">
        <v>1.3970800000000001</v>
      </c>
      <c r="AU7141" s="39"/>
      <c r="AV7141" s="40">
        <v>2.3847999999999998</v>
      </c>
      <c r="AW7141" s="40">
        <v>2.38189E-2</v>
      </c>
      <c r="AX7141" s="41">
        <v>-1.9974799999999999</v>
      </c>
    </row>
    <row r="7142" spans="1:50" x14ac:dyDescent="0.2">
      <c r="A7142" s="1">
        <v>7140</v>
      </c>
      <c r="B7142" t="s">
        <v>21307</v>
      </c>
      <c r="C7142" t="s">
        <v>21308</v>
      </c>
      <c r="D7142" t="s">
        <v>21309</v>
      </c>
      <c r="E7142" t="s">
        <v>312</v>
      </c>
      <c r="F7142" t="s">
        <v>14</v>
      </c>
      <c r="G7142" t="s">
        <v>14</v>
      </c>
      <c r="H7142" s="1">
        <v>10</v>
      </c>
      <c r="I7142" s="28">
        <v>9.899096892498493</v>
      </c>
      <c r="J7142" s="29">
        <v>11.147490027271397</v>
      </c>
      <c r="K7142" s="30">
        <v>10.019647197902957</v>
      </c>
      <c r="L7142" s="31">
        <v>6.3755777802435736</v>
      </c>
      <c r="M7142" s="32">
        <v>6.9378119626602732</v>
      </c>
      <c r="N7142" s="33">
        <v>7.3201418890157823</v>
      </c>
      <c r="O7142" s="34">
        <v>9.3627414293477216</v>
      </c>
      <c r="P7142" s="35">
        <v>10.014550166260682</v>
      </c>
      <c r="Q7142" s="36">
        <v>18.922942654799115</v>
      </c>
      <c r="S7142" s="28">
        <v>0.95728350574205179</v>
      </c>
      <c r="T7142" s="29">
        <v>1.0780082718068564</v>
      </c>
      <c r="U7142" s="30">
        <v>0.96894121757466456</v>
      </c>
      <c r="V7142" s="31">
        <v>0.61654467219405751</v>
      </c>
      <c r="W7142" s="32">
        <v>0.67091503698963129</v>
      </c>
      <c r="X7142" s="33">
        <v>0.70788791807427398</v>
      </c>
      <c r="Y7142" s="34">
        <v>0.9054157198556485</v>
      </c>
      <c r="Z7142" s="35">
        <v>0.96844831358833283</v>
      </c>
      <c r="AA7142" s="36">
        <v>1.8299266165653063</v>
      </c>
      <c r="AC7142">
        <v>6.6497000000000001E-2</v>
      </c>
      <c r="AD7142">
        <v>6.9081100000000006E-2</v>
      </c>
      <c r="AE7142">
        <v>0.41838199999999998</v>
      </c>
      <c r="AH7142" s="37"/>
      <c r="AI7142">
        <v>2.74823</v>
      </c>
      <c r="AJ7142">
        <v>0.103099</v>
      </c>
      <c r="AK7142" s="38">
        <v>-0.59059799999999996</v>
      </c>
      <c r="AL7142" s="37"/>
      <c r="AM7142">
        <v>0.25465900000000002</v>
      </c>
      <c r="AN7142">
        <v>0.65737900000000005</v>
      </c>
      <c r="AO7142" s="38">
        <v>0.227439</v>
      </c>
      <c r="AP7142" s="37"/>
      <c r="AQ7142">
        <v>0.91020100000000004</v>
      </c>
      <c r="AR7142">
        <v>0.46526099999999998</v>
      </c>
      <c r="AS7142" s="38">
        <v>0.81803800000000004</v>
      </c>
      <c r="AU7142" s="39"/>
      <c r="AV7142" s="40">
        <v>0.31707000000000002</v>
      </c>
      <c r="AW7142" s="40">
        <v>0.68870299999999995</v>
      </c>
      <c r="AX7142" s="41">
        <v>-0.18157999999999999</v>
      </c>
    </row>
    <row r="7143" spans="1:50" x14ac:dyDescent="0.2">
      <c r="A7143" s="1">
        <v>7141</v>
      </c>
      <c r="B7143" t="s">
        <v>21310</v>
      </c>
      <c r="C7143" t="s">
        <v>21311</v>
      </c>
      <c r="D7143" t="s">
        <v>21312</v>
      </c>
      <c r="E7143" t="s">
        <v>312</v>
      </c>
      <c r="F7143" t="s">
        <v>14</v>
      </c>
      <c r="G7143" t="s">
        <v>14</v>
      </c>
      <c r="H7143" s="1">
        <v>16</v>
      </c>
      <c r="I7143" s="28">
        <v>14.932126246312992</v>
      </c>
      <c r="J7143" s="29">
        <v>16.792918628329659</v>
      </c>
      <c r="K7143" s="30">
        <v>20.61013157019697</v>
      </c>
      <c r="L7143" s="31">
        <v>5.1546339457862</v>
      </c>
      <c r="M7143" s="32">
        <v>4.7760478586186288</v>
      </c>
      <c r="N7143" s="33">
        <v>4.5906909663907713</v>
      </c>
      <c r="O7143" s="34">
        <v>4.5272238287544688</v>
      </c>
      <c r="P7143" s="35">
        <v>4.9584157350519948</v>
      </c>
      <c r="Q7143" s="36">
        <v>13.657811220558312</v>
      </c>
      <c r="S7143" s="28">
        <v>0.86035307296921371</v>
      </c>
      <c r="T7143" s="29">
        <v>0.96756743866753758</v>
      </c>
      <c r="U7143" s="30">
        <v>1.1875060348553585</v>
      </c>
      <c r="V7143" s="31">
        <v>0.29699756633008734</v>
      </c>
      <c r="W7143" s="32">
        <v>0.27518434977236933</v>
      </c>
      <c r="X7143" s="33">
        <v>0.2645045330340372</v>
      </c>
      <c r="Y7143" s="34">
        <v>0.26084770975266192</v>
      </c>
      <c r="Z7143" s="35">
        <v>0.28569194663514413</v>
      </c>
      <c r="AA7143" s="36">
        <v>0.78693011697126303</v>
      </c>
      <c r="AC7143">
        <v>0.16592899999999999</v>
      </c>
      <c r="AD7143">
        <v>5.9381999999999997E-2</v>
      </c>
      <c r="AE7143">
        <v>0.66778099999999996</v>
      </c>
      <c r="AH7143" s="37" t="s">
        <v>30</v>
      </c>
      <c r="AI7143">
        <v>2.6202000000000001</v>
      </c>
      <c r="AJ7143">
        <v>0</v>
      </c>
      <c r="AK7143" s="38">
        <v>-1.8383400000000001</v>
      </c>
      <c r="AL7143" s="37"/>
      <c r="AM7143">
        <v>0.964453</v>
      </c>
      <c r="AN7143">
        <v>5.7340200000000001E-2</v>
      </c>
      <c r="AO7143" s="38">
        <v>-1.35842</v>
      </c>
      <c r="AP7143" s="37"/>
      <c r="AQ7143">
        <v>0.35002299999999997</v>
      </c>
      <c r="AR7143">
        <v>0.64416200000000001</v>
      </c>
      <c r="AS7143" s="38">
        <v>0.47992099999999999</v>
      </c>
      <c r="AU7143" s="39"/>
      <c r="AV7143" s="40">
        <v>3.0430199999999998</v>
      </c>
      <c r="AW7143" s="40">
        <v>3.5863800000000001E-2</v>
      </c>
      <c r="AX7143" s="41">
        <v>-1.5983799999999999</v>
      </c>
    </row>
    <row r="7144" spans="1:50" x14ac:dyDescent="0.2">
      <c r="A7144" s="1">
        <v>7142</v>
      </c>
      <c r="B7144" t="s">
        <v>21313</v>
      </c>
      <c r="C7144" t="s">
        <v>21314</v>
      </c>
      <c r="D7144" t="s">
        <v>21315</v>
      </c>
      <c r="E7144" t="s">
        <v>312</v>
      </c>
      <c r="F7144" t="s">
        <v>14</v>
      </c>
      <c r="G7144" t="s">
        <v>14</v>
      </c>
      <c r="H7144" s="1">
        <v>14</v>
      </c>
      <c r="I7144" s="28">
        <v>13.36498102360995</v>
      </c>
      <c r="J7144" s="29">
        <v>12.678838660553991</v>
      </c>
      <c r="K7144" s="30">
        <v>14.458748746045275</v>
      </c>
      <c r="L7144" s="31">
        <v>6.9727973048890419</v>
      </c>
      <c r="M7144" s="32">
        <v>6.7426950788678912</v>
      </c>
      <c r="N7144" s="33">
        <v>6.9524788788068328</v>
      </c>
      <c r="O7144" s="34">
        <v>8.0280144948922203</v>
      </c>
      <c r="P7144" s="35">
        <v>8.7253126560645562</v>
      </c>
      <c r="Q7144" s="36">
        <v>12.076133156270236</v>
      </c>
      <c r="S7144" s="28">
        <v>0.99420682820277273</v>
      </c>
      <c r="T7144" s="29">
        <v>0.94316542221316957</v>
      </c>
      <c r="U7144" s="30">
        <v>1.0755710543241559</v>
      </c>
      <c r="V7144" s="31">
        <v>0.51869902994610462</v>
      </c>
      <c r="W7144" s="32">
        <v>0.50158196828393298</v>
      </c>
      <c r="X7144" s="33">
        <v>0.51718756368112595</v>
      </c>
      <c r="Y7144" s="34">
        <v>0.59719552265977205</v>
      </c>
      <c r="Z7144" s="35">
        <v>0.64906679669346479</v>
      </c>
      <c r="AA7144" s="36">
        <v>0.89833079605876176</v>
      </c>
      <c r="AC7144">
        <v>6.6492099999999998E-2</v>
      </c>
      <c r="AD7144">
        <v>1.8490900000000001E-2</v>
      </c>
      <c r="AE7144">
        <v>0.22520299999999999</v>
      </c>
      <c r="AH7144" s="37"/>
      <c r="AI7144">
        <v>2.7511299999999999</v>
      </c>
      <c r="AJ7144">
        <v>1.2123999999999999E-2</v>
      </c>
      <c r="AK7144" s="38">
        <v>-0.96867199999999998</v>
      </c>
      <c r="AL7144" s="37"/>
      <c r="AM7144">
        <v>1.0281199999999999</v>
      </c>
      <c r="AN7144">
        <v>0.29319600000000001</v>
      </c>
      <c r="AO7144" s="38">
        <v>-0.51142399999999999</v>
      </c>
      <c r="AP7144" s="37"/>
      <c r="AQ7144">
        <v>0.90347699999999997</v>
      </c>
      <c r="AR7144">
        <v>0.56705799999999995</v>
      </c>
      <c r="AS7144" s="38">
        <v>0.45724900000000002</v>
      </c>
      <c r="AU7144" s="39"/>
      <c r="AV7144" s="40">
        <v>2.8035000000000001</v>
      </c>
      <c r="AW7144" s="40">
        <v>0.18023600000000001</v>
      </c>
      <c r="AX7144" s="41">
        <v>-0.74004800000000004</v>
      </c>
    </row>
    <row r="7145" spans="1:50" x14ac:dyDescent="0.2">
      <c r="A7145" s="1">
        <v>7143</v>
      </c>
      <c r="B7145" t="s">
        <v>21316</v>
      </c>
      <c r="C7145" t="s">
        <v>21317</v>
      </c>
      <c r="D7145" t="s">
        <v>21318</v>
      </c>
      <c r="E7145" t="s">
        <v>14</v>
      </c>
      <c r="F7145" t="s">
        <v>14</v>
      </c>
      <c r="G7145" t="s">
        <v>14</v>
      </c>
      <c r="H7145" s="1">
        <v>11</v>
      </c>
      <c r="I7145" s="28">
        <v>18.251638195751596</v>
      </c>
      <c r="J7145" s="29">
        <v>17.741681428259131</v>
      </c>
      <c r="K7145" s="30">
        <v>14.773551960585976</v>
      </c>
      <c r="L7145" s="31">
        <v>2.407794172844075</v>
      </c>
      <c r="M7145" s="32">
        <v>7.7380891411570385</v>
      </c>
      <c r="N7145" s="33">
        <v>10.757622176926702</v>
      </c>
      <c r="O7145" s="34">
        <v>7.0986730427352809</v>
      </c>
      <c r="P7145" s="35">
        <v>3.9023515805039946</v>
      </c>
      <c r="Q7145" s="36">
        <v>7.3285983012362088</v>
      </c>
      <c r="S7145" s="28">
        <v>1.0794336238144635</v>
      </c>
      <c r="T7145" s="29">
        <v>1.0492738937332902</v>
      </c>
      <c r="U7145" s="30">
        <v>0.87373355522347385</v>
      </c>
      <c r="V7145" s="31">
        <v>0.14240113471005614</v>
      </c>
      <c r="W7145" s="32">
        <v>0.45764404890421007</v>
      </c>
      <c r="X7145" s="33">
        <v>0.63622448382577335</v>
      </c>
      <c r="Y7145" s="34">
        <v>0.41982786885274692</v>
      </c>
      <c r="Z7145" s="35">
        <v>0.23079185894239473</v>
      </c>
      <c r="AA7145" s="36">
        <v>0.43342604849713118</v>
      </c>
      <c r="AC7145">
        <v>0.11099299999999999</v>
      </c>
      <c r="AD7145">
        <v>0.606769</v>
      </c>
      <c r="AE7145">
        <v>0.31346400000000002</v>
      </c>
      <c r="AH7145" s="37"/>
      <c r="AI7145">
        <v>0.84604100000000004</v>
      </c>
      <c r="AJ7145">
        <v>1.34606E-2</v>
      </c>
      <c r="AK7145" s="38">
        <v>-1.52566</v>
      </c>
      <c r="AL7145" s="37"/>
      <c r="AM7145">
        <v>1.5741799999999999</v>
      </c>
      <c r="AN7145">
        <v>1.7640300000000001E-2</v>
      </c>
      <c r="AO7145" s="38">
        <v>-1.5195099999999999</v>
      </c>
      <c r="AP7145" s="37"/>
      <c r="AQ7145">
        <v>2.7236600000000001E-3</v>
      </c>
      <c r="AR7145">
        <v>0.99628899999999998</v>
      </c>
      <c r="AS7145" s="38">
        <v>6.1513200000000001E-3</v>
      </c>
      <c r="AU7145" s="39"/>
      <c r="AV7145" s="40">
        <v>2.37033</v>
      </c>
      <c r="AW7145" s="40">
        <v>5.0243400000000001E-2</v>
      </c>
      <c r="AX7145" s="41">
        <v>-1.5225900000000001</v>
      </c>
    </row>
    <row r="7146" spans="1:50" x14ac:dyDescent="0.2">
      <c r="A7146" s="1">
        <v>7144</v>
      </c>
      <c r="B7146" t="s">
        <v>21319</v>
      </c>
      <c r="C7146" t="s">
        <v>21320</v>
      </c>
      <c r="D7146" t="s">
        <v>21321</v>
      </c>
      <c r="E7146" t="s">
        <v>14</v>
      </c>
      <c r="F7146" t="s">
        <v>14</v>
      </c>
      <c r="G7146" t="s">
        <v>14</v>
      </c>
      <c r="H7146" s="1">
        <v>1</v>
      </c>
      <c r="I7146" s="28">
        <v>22.37823719311389</v>
      </c>
      <c r="J7146" s="29">
        <v>19.699619957144375</v>
      </c>
      <c r="K7146" s="30">
        <v>11.659318950044275</v>
      </c>
      <c r="L7146" s="31">
        <v>1.0808592254690239</v>
      </c>
      <c r="M7146" s="32">
        <v>9.3057437003378531</v>
      </c>
      <c r="N7146" s="33">
        <v>2.0946523886099095</v>
      </c>
      <c r="O7146" s="34">
        <v>2.7740840580455997</v>
      </c>
      <c r="P7146" s="35">
        <v>1.3449188556759688</v>
      </c>
      <c r="Q7146" s="36">
        <v>19.662565671559108</v>
      </c>
      <c r="S7146" s="28">
        <v>1.2466393972166712</v>
      </c>
      <c r="T7146" s="29">
        <v>1.0974198788244556</v>
      </c>
      <c r="U7146" s="30">
        <v>0.64951346356775264</v>
      </c>
      <c r="V7146" s="31">
        <v>6.0212146367338057E-2</v>
      </c>
      <c r="W7146" s="32">
        <v>0.5184012760760166</v>
      </c>
      <c r="X7146" s="33">
        <v>0.11668819883268759</v>
      </c>
      <c r="Y7146" s="34">
        <v>0.1545377523755315</v>
      </c>
      <c r="Z7146" s="35">
        <v>7.4922292452112724E-2</v>
      </c>
      <c r="AA7146" s="36">
        <v>1.0953556710029151</v>
      </c>
      <c r="AC7146">
        <v>0.31143100000000001</v>
      </c>
      <c r="AD7146">
        <v>1.07795</v>
      </c>
      <c r="AE7146">
        <v>1.2852300000000001</v>
      </c>
      <c r="AH7146" s="37" t="s">
        <v>30</v>
      </c>
      <c r="AI7146">
        <v>1.03918</v>
      </c>
      <c r="AJ7146">
        <v>1.6864099999999999E-3</v>
      </c>
      <c r="AK7146" s="38">
        <v>-2.64351</v>
      </c>
      <c r="AL7146" s="37"/>
      <c r="AM7146">
        <v>0.66867299999999996</v>
      </c>
      <c r="AN7146">
        <v>4.7648099999999999E-2</v>
      </c>
      <c r="AO7146" s="38">
        <v>-2.0435400000000001</v>
      </c>
      <c r="AP7146" s="37"/>
      <c r="AQ7146">
        <v>0.15102499999999999</v>
      </c>
      <c r="AR7146">
        <v>0.71762300000000001</v>
      </c>
      <c r="AS7146" s="38">
        <v>0.599966</v>
      </c>
      <c r="AU7146" s="39"/>
      <c r="AV7146" s="40">
        <v>1.77329</v>
      </c>
      <c r="AW7146" s="40">
        <v>2.59162E-2</v>
      </c>
      <c r="AX7146" s="41">
        <v>-2.3435199999999998</v>
      </c>
    </row>
    <row r="7147" spans="1:50" x14ac:dyDescent="0.2">
      <c r="A7147" s="1">
        <v>7145</v>
      </c>
      <c r="B7147" t="s">
        <v>21322</v>
      </c>
      <c r="C7147" t="s">
        <v>21323</v>
      </c>
      <c r="D7147" t="s">
        <v>21324</v>
      </c>
      <c r="E7147" t="s">
        <v>73</v>
      </c>
      <c r="F7147" t="s">
        <v>14</v>
      </c>
      <c r="G7147" t="s">
        <v>14</v>
      </c>
      <c r="H7147" s="1">
        <v>2</v>
      </c>
      <c r="I7147" s="28">
        <v>9.6965727922055844</v>
      </c>
      <c r="J7147" s="29">
        <v>10.959706342660317</v>
      </c>
      <c r="K7147" s="30">
        <v>12.017091164697794</v>
      </c>
      <c r="L7147" s="31">
        <v>7.2464407337200649</v>
      </c>
      <c r="M7147" s="32">
        <v>7.9252315459087379</v>
      </c>
      <c r="N7147" s="33">
        <v>8.0193184623187186</v>
      </c>
      <c r="O7147" s="34">
        <v>8.5304564588497964</v>
      </c>
      <c r="P7147" s="35">
        <v>6.5674526484302529</v>
      </c>
      <c r="Q7147" s="36">
        <v>19.037729851208738</v>
      </c>
      <c r="S7147" s="28">
        <v>0.89365652777005644</v>
      </c>
      <c r="T7147" s="29">
        <v>1.0100695705016711</v>
      </c>
      <c r="U7147" s="30">
        <v>1.1075203780012386</v>
      </c>
      <c r="V7147" s="31">
        <v>0.66784720782927054</v>
      </c>
      <c r="W7147" s="32">
        <v>0.73040599569196307</v>
      </c>
      <c r="X7147" s="33">
        <v>0.73907724365032679</v>
      </c>
      <c r="Y7147" s="34">
        <v>0.78618479566689914</v>
      </c>
      <c r="Z7147" s="35">
        <v>0.60527023886296905</v>
      </c>
      <c r="AA7147" s="36">
        <v>1.7545571945926404</v>
      </c>
      <c r="AC7147">
        <v>0.106672</v>
      </c>
      <c r="AD7147">
        <v>5.4550399999999999E-2</v>
      </c>
      <c r="AE7147">
        <v>0.58929100000000001</v>
      </c>
      <c r="AH7147" s="37"/>
      <c r="AI7147">
        <v>1.77681</v>
      </c>
      <c r="AJ7147">
        <v>0.20119000000000001</v>
      </c>
      <c r="AK7147" s="38">
        <v>-0.49047400000000002</v>
      </c>
      <c r="AL7147" s="37"/>
      <c r="AM7147">
        <v>6.0551199999999999E-2</v>
      </c>
      <c r="AN7147">
        <v>0.88666</v>
      </c>
      <c r="AO7147" s="38">
        <v>-8.6627200000000001E-2</v>
      </c>
      <c r="AP7147" s="37"/>
      <c r="AQ7147">
        <v>0.32373400000000002</v>
      </c>
      <c r="AR7147">
        <v>0.69230100000000006</v>
      </c>
      <c r="AS7147" s="38">
        <v>0.40384700000000001</v>
      </c>
      <c r="AU7147" s="39"/>
      <c r="AV7147" s="40">
        <v>0.55472900000000003</v>
      </c>
      <c r="AW7147" s="40">
        <v>0.52811600000000003</v>
      </c>
      <c r="AX7147" s="41">
        <v>-0.288551</v>
      </c>
    </row>
    <row r="7148" spans="1:50" x14ac:dyDescent="0.2">
      <c r="A7148" s="1">
        <v>7146</v>
      </c>
      <c r="B7148" t="s">
        <v>21325</v>
      </c>
      <c r="C7148" t="s">
        <v>21326</v>
      </c>
      <c r="D7148" t="s">
        <v>21327</v>
      </c>
      <c r="E7148" t="s">
        <v>127</v>
      </c>
      <c r="F7148" t="s">
        <v>14</v>
      </c>
      <c r="G7148" t="s">
        <v>14</v>
      </c>
      <c r="H7148" s="1">
        <v>2</v>
      </c>
      <c r="I7148" s="28">
        <v>15.451411352554727</v>
      </c>
      <c r="J7148" s="29">
        <v>17.093276406169963</v>
      </c>
      <c r="K7148" s="30">
        <v>21.744844944969255</v>
      </c>
      <c r="L7148" s="31">
        <v>1.0344600081483457</v>
      </c>
      <c r="M7148" s="32">
        <v>1.4661236573265746</v>
      </c>
      <c r="N7148" s="33">
        <v>5.1360806849699889</v>
      </c>
      <c r="O7148" s="34">
        <v>4.9910320725594257</v>
      </c>
      <c r="P7148" s="35">
        <v>3.7063721823763394</v>
      </c>
      <c r="Q7148" s="36">
        <v>19.376398690925374</v>
      </c>
      <c r="S7148" s="28">
        <v>0.85861002631288175</v>
      </c>
      <c r="T7148" s="29">
        <v>0.94984582120055705</v>
      </c>
      <c r="U7148" s="30">
        <v>1.2083259881164605</v>
      </c>
      <c r="V7148" s="31">
        <v>5.7483275446486688E-2</v>
      </c>
      <c r="W7148" s="32">
        <v>8.1470128732737068E-2</v>
      </c>
      <c r="X7148" s="33">
        <v>0.28540372600578245</v>
      </c>
      <c r="Y7148" s="34">
        <v>0.27734360838436606</v>
      </c>
      <c r="Z7148" s="35">
        <v>0.20595712873240651</v>
      </c>
      <c r="AA7148" s="36">
        <v>1.0767152469287933</v>
      </c>
      <c r="AC7148">
        <v>0.180392</v>
      </c>
      <c r="AD7148">
        <v>0.88539400000000001</v>
      </c>
      <c r="AE7148">
        <v>0.92969100000000005</v>
      </c>
      <c r="AH7148" s="37" t="s">
        <v>30</v>
      </c>
      <c r="AI7148">
        <v>1.39117</v>
      </c>
      <c r="AJ7148">
        <v>0</v>
      </c>
      <c r="AK7148" s="38">
        <v>-3.17536</v>
      </c>
      <c r="AL7148" s="37"/>
      <c r="AM7148">
        <v>0.68307700000000005</v>
      </c>
      <c r="AN7148">
        <v>0.103661</v>
      </c>
      <c r="AO7148" s="38">
        <v>-1.33402</v>
      </c>
      <c r="AP7148" s="37"/>
      <c r="AQ7148">
        <v>0.84083300000000005</v>
      </c>
      <c r="AR7148">
        <v>0.47638900000000001</v>
      </c>
      <c r="AS7148" s="38">
        <v>1.84134</v>
      </c>
      <c r="AU7148" s="39"/>
      <c r="AV7148" s="40">
        <v>1.87361</v>
      </c>
      <c r="AW7148" s="40">
        <v>2.5211799999999999E-2</v>
      </c>
      <c r="AX7148" s="41">
        <v>-2.2546900000000001</v>
      </c>
    </row>
    <row r="7149" spans="1:50" x14ac:dyDescent="0.2">
      <c r="A7149" s="1">
        <v>7147</v>
      </c>
      <c r="B7149" t="s">
        <v>21328</v>
      </c>
      <c r="C7149" t="s">
        <v>21329</v>
      </c>
      <c r="D7149" t="s">
        <v>21330</v>
      </c>
      <c r="E7149" t="s">
        <v>14</v>
      </c>
      <c r="F7149" t="s">
        <v>14</v>
      </c>
      <c r="G7149" t="s">
        <v>14</v>
      </c>
      <c r="H7149" s="1">
        <v>2</v>
      </c>
      <c r="I7149" s="28">
        <v>10.816801568776501</v>
      </c>
      <c r="J7149" s="29">
        <v>15.398460394917896</v>
      </c>
      <c r="K7149" s="30">
        <v>11.585840826991953</v>
      </c>
      <c r="L7149" s="31">
        <v>7.9597491737061841</v>
      </c>
      <c r="M7149" s="32">
        <v>8.5001331428630049</v>
      </c>
      <c r="N7149" s="33">
        <v>9.7444126953428611</v>
      </c>
      <c r="O7149" s="34">
        <v>9.4769257357889156</v>
      </c>
      <c r="P7149" s="35">
        <v>10.611867840593177</v>
      </c>
      <c r="Q7149" s="36">
        <v>5.9058086210195082</v>
      </c>
      <c r="S7149" s="28">
        <v>0.85757636705617835</v>
      </c>
      <c r="T7149" s="29">
        <v>1.2208188936228961</v>
      </c>
      <c r="U7149" s="30">
        <v>0.91854724546146505</v>
      </c>
      <c r="V7149" s="31">
        <v>0.63106388109858547</v>
      </c>
      <c r="W7149" s="32">
        <v>0.67390653824990099</v>
      </c>
      <c r="X7149" s="33">
        <v>0.77255536077227449</v>
      </c>
      <c r="Y7149" s="34">
        <v>0.75134849166677753</v>
      </c>
      <c r="Z7149" s="35">
        <v>0.84132883575172712</v>
      </c>
      <c r="AA7149" s="36">
        <v>0.46822361208534563</v>
      </c>
      <c r="AC7149">
        <v>0.19472</v>
      </c>
      <c r="AD7149">
        <v>0.10477400000000001</v>
      </c>
      <c r="AE7149">
        <v>0.28342899999999999</v>
      </c>
      <c r="AH7149" s="37"/>
      <c r="AI7149">
        <v>1.2234700000000001</v>
      </c>
      <c r="AJ7149">
        <v>0.20666200000000001</v>
      </c>
      <c r="AK7149" s="38">
        <v>-0.51647500000000002</v>
      </c>
      <c r="AL7149" s="37"/>
      <c r="AM7149">
        <v>0.82517099999999999</v>
      </c>
      <c r="AN7149">
        <v>0.27801100000000001</v>
      </c>
      <c r="AO7149" s="38">
        <v>-0.56668200000000002</v>
      </c>
      <c r="AP7149" s="37"/>
      <c r="AQ7149">
        <v>6.13719E-2</v>
      </c>
      <c r="AR7149">
        <v>0.96429500000000001</v>
      </c>
      <c r="AS7149" s="38">
        <v>-5.0207700000000001E-2</v>
      </c>
      <c r="AU7149" s="39"/>
      <c r="AV7149" s="40">
        <v>1.3398600000000001</v>
      </c>
      <c r="AW7149" s="40">
        <v>0.29283399999999998</v>
      </c>
      <c r="AX7149" s="41">
        <v>-0.541578</v>
      </c>
    </row>
    <row r="7150" spans="1:50" x14ac:dyDescent="0.2">
      <c r="A7150" s="1">
        <v>7148</v>
      </c>
      <c r="B7150" t="s">
        <v>21331</v>
      </c>
      <c r="C7150" t="s">
        <v>21332</v>
      </c>
      <c r="D7150" t="s">
        <v>21333</v>
      </c>
      <c r="E7150" t="s">
        <v>127</v>
      </c>
      <c r="F7150" t="s">
        <v>14</v>
      </c>
      <c r="G7150" t="s">
        <v>14</v>
      </c>
      <c r="H7150" s="1">
        <v>3</v>
      </c>
      <c r="I7150" s="28">
        <v>10.773626480852583</v>
      </c>
      <c r="J7150" s="29">
        <v>9.4030662752897296</v>
      </c>
      <c r="K7150" s="30">
        <v>5.2179094104952766</v>
      </c>
      <c r="L7150" s="31">
        <v>8.0041267479207541</v>
      </c>
      <c r="M7150" s="32">
        <v>13.574711326660216</v>
      </c>
      <c r="N7150" s="33">
        <v>13.067792634600135</v>
      </c>
      <c r="O7150" s="34">
        <v>9.9795347098449749</v>
      </c>
      <c r="P7150" s="35">
        <v>7.2701707079089548</v>
      </c>
      <c r="Q7150" s="36">
        <v>12.709061706427361</v>
      </c>
      <c r="S7150" s="28">
        <v>1.2693851462738235</v>
      </c>
      <c r="T7150" s="29">
        <v>1.1079011027990022</v>
      </c>
      <c r="U7150" s="30">
        <v>0.61479175206758652</v>
      </c>
      <c r="V7150" s="31">
        <v>0.94307331155029606</v>
      </c>
      <c r="W7150" s="32">
        <v>1.5994184459283267</v>
      </c>
      <c r="X7150" s="33">
        <v>1.539691569447762</v>
      </c>
      <c r="Y7150" s="34">
        <v>1.1758225654022094</v>
      </c>
      <c r="Z7150" s="35">
        <v>0.85659612609517111</v>
      </c>
      <c r="AA7150" s="36">
        <v>1.4974246770006514</v>
      </c>
      <c r="AC7150">
        <v>0.34191300000000002</v>
      </c>
      <c r="AD7150">
        <v>0.26671800000000001</v>
      </c>
      <c r="AE7150">
        <v>0.27231899999999998</v>
      </c>
      <c r="AH7150" s="37"/>
      <c r="AI7150">
        <v>0.51014999999999999</v>
      </c>
      <c r="AJ7150">
        <v>0.34436</v>
      </c>
      <c r="AK7150" s="38">
        <v>0.47516700000000001</v>
      </c>
      <c r="AL7150" s="37"/>
      <c r="AM7150">
        <v>0.26730300000000001</v>
      </c>
      <c r="AN7150">
        <v>0.59962899999999997</v>
      </c>
      <c r="AO7150" s="38">
        <v>0.267571</v>
      </c>
      <c r="AP7150" s="37"/>
      <c r="AQ7150">
        <v>0.241815</v>
      </c>
      <c r="AR7150">
        <v>0.83421500000000004</v>
      </c>
      <c r="AS7150" s="38">
        <v>-0.207597</v>
      </c>
      <c r="AU7150" s="39"/>
      <c r="AV7150" s="40">
        <v>0.42563499999999999</v>
      </c>
      <c r="AW7150" s="40">
        <v>0.48312300000000002</v>
      </c>
      <c r="AX7150" s="41">
        <v>0.371369</v>
      </c>
    </row>
    <row r="7151" spans="1:50" x14ac:dyDescent="0.2">
      <c r="A7151" s="1">
        <v>7149</v>
      </c>
      <c r="B7151" t="s">
        <v>21334</v>
      </c>
      <c r="C7151" t="s">
        <v>21335</v>
      </c>
      <c r="D7151" t="s">
        <v>21336</v>
      </c>
      <c r="E7151" t="s">
        <v>14</v>
      </c>
      <c r="F7151" t="s">
        <v>14</v>
      </c>
      <c r="G7151" t="s">
        <v>14</v>
      </c>
      <c r="H7151" s="1">
        <v>10</v>
      </c>
      <c r="I7151" s="28">
        <v>11.574252696676329</v>
      </c>
      <c r="J7151" s="29">
        <v>15.297072036230317</v>
      </c>
      <c r="K7151" s="30">
        <v>29.06955874031604</v>
      </c>
      <c r="L7151" s="31">
        <v>4.3005234988481922</v>
      </c>
      <c r="M7151" s="32">
        <v>3.701208620917523</v>
      </c>
      <c r="N7151" s="33">
        <v>4.2128826101720165</v>
      </c>
      <c r="O7151" s="34">
        <v>5.5486606990792025</v>
      </c>
      <c r="P7151" s="35">
        <v>6.7947348101454681</v>
      </c>
      <c r="Q7151" s="36">
        <v>9.5011062876149044</v>
      </c>
      <c r="S7151" s="28">
        <v>0.62753085312017165</v>
      </c>
      <c r="T7151" s="29">
        <v>0.82937403534423426</v>
      </c>
      <c r="U7151" s="30">
        <v>1.5760883639058498</v>
      </c>
      <c r="V7151" s="31">
        <v>0.23316504752574785</v>
      </c>
      <c r="W7151" s="32">
        <v>0.20067149597719366</v>
      </c>
      <c r="X7151" s="33">
        <v>0.22841334881305569</v>
      </c>
      <c r="Y7151" s="34">
        <v>0.30083633677424554</v>
      </c>
      <c r="Z7151" s="35">
        <v>0.36839576980726707</v>
      </c>
      <c r="AA7151" s="36">
        <v>0.51512935569175267</v>
      </c>
      <c r="AC7151">
        <v>0.49424499999999999</v>
      </c>
      <c r="AD7151">
        <v>7.9501799999999997E-2</v>
      </c>
      <c r="AE7151">
        <v>0.27750900000000001</v>
      </c>
      <c r="AH7151" s="37" t="s">
        <v>30</v>
      </c>
      <c r="AI7151">
        <v>1.51362</v>
      </c>
      <c r="AJ7151">
        <v>3.4067400000000001E-4</v>
      </c>
      <c r="AK7151" s="38">
        <v>-2.08738</v>
      </c>
      <c r="AL7151" s="37"/>
      <c r="AM7151">
        <v>1.20865</v>
      </c>
      <c r="AN7151">
        <v>4.7325800000000001E-2</v>
      </c>
      <c r="AO7151" s="38">
        <v>-1.2816099999999999</v>
      </c>
      <c r="AP7151" s="37"/>
      <c r="AQ7151">
        <v>1.2194100000000001</v>
      </c>
      <c r="AR7151">
        <v>0.455401</v>
      </c>
      <c r="AS7151" s="38">
        <v>0.80577900000000002</v>
      </c>
      <c r="AU7151" s="39"/>
      <c r="AV7151" s="40">
        <v>1.5350900000000001</v>
      </c>
      <c r="AW7151" s="40">
        <v>6.1648799999999997E-2</v>
      </c>
      <c r="AX7151" s="41">
        <v>-1.68449</v>
      </c>
    </row>
    <row r="7152" spans="1:50" x14ac:dyDescent="0.2">
      <c r="A7152" s="1">
        <v>7150</v>
      </c>
      <c r="B7152" t="s">
        <v>21337</v>
      </c>
      <c r="C7152" t="s">
        <v>21338</v>
      </c>
      <c r="D7152" t="s">
        <v>21339</v>
      </c>
      <c r="E7152" t="s">
        <v>2195</v>
      </c>
      <c r="F7152" t="s">
        <v>14</v>
      </c>
      <c r="G7152" t="s">
        <v>14</v>
      </c>
      <c r="H7152" s="1">
        <v>4</v>
      </c>
      <c r="I7152" s="28">
        <v>16.588634227218126</v>
      </c>
      <c r="J7152" s="29">
        <v>20.836994779952892</v>
      </c>
      <c r="K7152" s="30">
        <v>20.423877119565301</v>
      </c>
      <c r="L7152" s="31">
        <v>2.5338183325557386</v>
      </c>
      <c r="M7152" s="32">
        <v>2.8569113417567729</v>
      </c>
      <c r="N7152" s="33">
        <v>3.9709228345545529</v>
      </c>
      <c r="O7152" s="34">
        <v>4.9008175116618151</v>
      </c>
      <c r="P7152" s="35">
        <v>4.9139237666406297</v>
      </c>
      <c r="Q7152" s="36">
        <v>12.974100086094168</v>
      </c>
      <c r="S7152" s="28">
        <v>0.86224245110641395</v>
      </c>
      <c r="T7152" s="29">
        <v>1.0830633315959901</v>
      </c>
      <c r="U7152" s="30">
        <v>1.0615903411611602</v>
      </c>
      <c r="V7152" s="31">
        <v>0.13170256814370707</v>
      </c>
      <c r="W7152" s="32">
        <v>0.14849626582689274</v>
      </c>
      <c r="X7152" s="33">
        <v>0.20640024917801364</v>
      </c>
      <c r="Y7152" s="34">
        <v>0.25473422620574343</v>
      </c>
      <c r="Z7152" s="35">
        <v>0.2554154618796976</v>
      </c>
      <c r="AA7152" s="36">
        <v>0.67436653951768843</v>
      </c>
      <c r="AC7152">
        <v>0.121487</v>
      </c>
      <c r="AD7152">
        <v>0.24160899999999999</v>
      </c>
      <c r="AE7152">
        <v>0.61310699999999996</v>
      </c>
      <c r="AH7152" s="37" t="s">
        <v>30</v>
      </c>
      <c r="AI7152">
        <v>2.9635099999999999</v>
      </c>
      <c r="AJ7152">
        <v>0</v>
      </c>
      <c r="AK7152" s="38">
        <v>-2.6467100000000001</v>
      </c>
      <c r="AL7152" s="37"/>
      <c r="AM7152">
        <v>1.10517</v>
      </c>
      <c r="AN7152">
        <v>3.5295600000000003E-2</v>
      </c>
      <c r="AO7152" s="38">
        <v>-1.4993099999999999</v>
      </c>
      <c r="AP7152" s="37"/>
      <c r="AQ7152">
        <v>0.92371300000000001</v>
      </c>
      <c r="AR7152">
        <v>0.49837500000000001</v>
      </c>
      <c r="AS7152" s="38">
        <v>1.14741</v>
      </c>
      <c r="AU7152" s="39"/>
      <c r="AV7152" s="40">
        <v>2.89941</v>
      </c>
      <c r="AW7152" s="40">
        <v>1.6578699999999998E-2</v>
      </c>
      <c r="AX7152" s="41">
        <v>-2.07301</v>
      </c>
    </row>
    <row r="7153" spans="1:50" x14ac:dyDescent="0.2">
      <c r="A7153" s="1">
        <v>7151</v>
      </c>
      <c r="B7153" t="s">
        <v>21340</v>
      </c>
      <c r="C7153" t="s">
        <v>21341</v>
      </c>
      <c r="D7153" t="s">
        <v>21342</v>
      </c>
      <c r="E7153" t="s">
        <v>2195</v>
      </c>
      <c r="F7153" t="s">
        <v>14</v>
      </c>
      <c r="G7153" t="s">
        <v>14</v>
      </c>
      <c r="H7153" s="1">
        <v>25</v>
      </c>
      <c r="I7153" s="28">
        <v>9.4706657666525782</v>
      </c>
      <c r="J7153" s="29">
        <v>5.9912564186547312</v>
      </c>
      <c r="K7153" s="30">
        <v>7.1673350659951085</v>
      </c>
      <c r="L7153" s="31">
        <v>8.1309037439710323</v>
      </c>
      <c r="M7153" s="32">
        <v>8.1203430334912738</v>
      </c>
      <c r="N7153" s="33">
        <v>16.59117796229258</v>
      </c>
      <c r="O7153" s="34">
        <v>13.97416290298429</v>
      </c>
      <c r="P7153" s="35">
        <v>9.7724256886066829</v>
      </c>
      <c r="Q7153" s="36">
        <v>10.78172941735172</v>
      </c>
      <c r="S7153" s="28">
        <v>1.2618320492725383</v>
      </c>
      <c r="T7153" s="29">
        <v>0.79825004395022892</v>
      </c>
      <c r="U7153" s="30">
        <v>0.954945863045079</v>
      </c>
      <c r="V7153" s="31">
        <v>1.0833277391985374</v>
      </c>
      <c r="W7153" s="32">
        <v>1.081920674133126</v>
      </c>
      <c r="X7153" s="33">
        <v>2.2105394281488437</v>
      </c>
      <c r="Y7153" s="34">
        <v>1.8618592448726416</v>
      </c>
      <c r="Z7153" s="35">
        <v>1.3020372840563914</v>
      </c>
      <c r="AA7153" s="36">
        <v>1.4365127078291502</v>
      </c>
      <c r="AC7153">
        <v>0.23463600000000001</v>
      </c>
      <c r="AD7153">
        <v>0.44645800000000002</v>
      </c>
      <c r="AE7153">
        <v>0.19056999999999999</v>
      </c>
      <c r="AH7153" s="37"/>
      <c r="AI7153">
        <v>0.510046</v>
      </c>
      <c r="AJ7153">
        <v>0.34633999999999998</v>
      </c>
      <c r="AK7153" s="38">
        <v>0.47651300000000002</v>
      </c>
      <c r="AL7153" s="37"/>
      <c r="AM7153">
        <v>1.1623000000000001</v>
      </c>
      <c r="AN7153">
        <v>0.222605</v>
      </c>
      <c r="AO7153" s="38">
        <v>0.61872099999999997</v>
      </c>
      <c r="AP7153" s="37"/>
      <c r="AQ7153">
        <v>0.13519800000000001</v>
      </c>
      <c r="AR7153">
        <v>0.899146</v>
      </c>
      <c r="AS7153" s="38">
        <v>0.142207</v>
      </c>
      <c r="AU7153" s="39"/>
      <c r="AV7153" s="40">
        <v>1.0696600000000001</v>
      </c>
      <c r="AW7153" s="40">
        <v>0.30270399999999997</v>
      </c>
      <c r="AX7153" s="41">
        <v>0.54761700000000002</v>
      </c>
    </row>
    <row r="7154" spans="1:50" x14ac:dyDescent="0.2">
      <c r="A7154" s="1">
        <v>7152</v>
      </c>
      <c r="B7154" t="s">
        <v>21343</v>
      </c>
      <c r="C7154" t="s">
        <v>21344</v>
      </c>
      <c r="D7154" t="s">
        <v>21345</v>
      </c>
      <c r="E7154" t="s">
        <v>2195</v>
      </c>
      <c r="F7154" t="s">
        <v>14</v>
      </c>
      <c r="G7154" t="s">
        <v>14</v>
      </c>
      <c r="H7154" s="1">
        <v>18</v>
      </c>
      <c r="I7154" s="28">
        <v>12.097695212143751</v>
      </c>
      <c r="J7154" s="29">
        <v>15.438669739737232</v>
      </c>
      <c r="K7154" s="30">
        <v>25.576409137815798</v>
      </c>
      <c r="L7154" s="31">
        <v>1.8879417502451687</v>
      </c>
      <c r="M7154" s="32">
        <v>1.7561219757327839</v>
      </c>
      <c r="N7154" s="33">
        <v>4.9479870813613029</v>
      </c>
      <c r="O7154" s="34">
        <v>5.6039394953044708</v>
      </c>
      <c r="P7154" s="35">
        <v>3.4764102865816655</v>
      </c>
      <c r="Q7154" s="36">
        <v>19.214825321077825</v>
      </c>
      <c r="S7154" s="28">
        <v>0.68954022350037336</v>
      </c>
      <c r="T7154" s="29">
        <v>0.87996792746115393</v>
      </c>
      <c r="U7154" s="30">
        <v>1.4577952712450049</v>
      </c>
      <c r="V7154" s="31">
        <v>0.10760824715710904</v>
      </c>
      <c r="W7154" s="32">
        <v>0.10009482950315811</v>
      </c>
      <c r="X7154" s="33">
        <v>0.28202364649871553</v>
      </c>
      <c r="Y7154" s="34">
        <v>0.31941139401461871</v>
      </c>
      <c r="Z7154" s="35">
        <v>0.19814722424005751</v>
      </c>
      <c r="AA7154" s="36">
        <v>1.095199929745031</v>
      </c>
      <c r="AC7154">
        <v>0.39646700000000001</v>
      </c>
      <c r="AD7154">
        <v>0.63057399999999997</v>
      </c>
      <c r="AE7154">
        <v>0.90534199999999998</v>
      </c>
      <c r="AH7154" s="37" t="s">
        <v>30</v>
      </c>
      <c r="AI7154">
        <v>1.8903399999999999</v>
      </c>
      <c r="AJ7154">
        <v>0</v>
      </c>
      <c r="AK7154" s="38">
        <v>-2.7286100000000002</v>
      </c>
      <c r="AL7154" s="37"/>
      <c r="AM7154">
        <v>0.63350799999999996</v>
      </c>
      <c r="AN7154">
        <v>0.12879699999999999</v>
      </c>
      <c r="AO7154" s="38">
        <v>-1.2245600000000001</v>
      </c>
      <c r="AP7154" s="37"/>
      <c r="AQ7154">
        <v>0.76104799999999995</v>
      </c>
      <c r="AR7154">
        <v>0.49296400000000001</v>
      </c>
      <c r="AS7154" s="38">
        <v>1.5040500000000001</v>
      </c>
      <c r="AU7154" s="39"/>
      <c r="AV7154" s="40">
        <v>1.8549800000000001</v>
      </c>
      <c r="AW7154" s="40">
        <v>3.6797499999999997E-2</v>
      </c>
      <c r="AX7154" s="41">
        <v>-1.9765900000000001</v>
      </c>
    </row>
    <row r="7155" spans="1:50" x14ac:dyDescent="0.2">
      <c r="A7155" s="1">
        <v>7153</v>
      </c>
      <c r="B7155" t="s">
        <v>21346</v>
      </c>
      <c r="C7155" t="s">
        <v>21347</v>
      </c>
      <c r="D7155" t="s">
        <v>21348</v>
      </c>
      <c r="E7155" t="s">
        <v>2195</v>
      </c>
      <c r="F7155" t="s">
        <v>14</v>
      </c>
      <c r="G7155" t="s">
        <v>14</v>
      </c>
      <c r="H7155" s="1">
        <v>4</v>
      </c>
      <c r="I7155" s="28">
        <v>6.656623866321099</v>
      </c>
      <c r="J7155" s="29">
        <v>7.4007207320535384</v>
      </c>
      <c r="K7155" s="30">
        <v>11.050355620440772</v>
      </c>
      <c r="L7155" s="31">
        <v>8.5962984851540245</v>
      </c>
      <c r="M7155" s="32">
        <v>8.4782690419584501</v>
      </c>
      <c r="N7155" s="33">
        <v>10.428914773534849</v>
      </c>
      <c r="O7155" s="34">
        <v>13.934565715565682</v>
      </c>
      <c r="P7155" s="35">
        <v>11.490468985139424</v>
      </c>
      <c r="Q7155" s="36">
        <v>11.963782779832169</v>
      </c>
      <c r="S7155" s="28">
        <v>0.8014449692406691</v>
      </c>
      <c r="T7155" s="29">
        <v>0.89103282964032804</v>
      </c>
      <c r="U7155" s="30">
        <v>1.3304419925437627</v>
      </c>
      <c r="V7155" s="31">
        <v>1.0349781380730858</v>
      </c>
      <c r="W7155" s="32">
        <v>1.0207676155362837</v>
      </c>
      <c r="X7155" s="33">
        <v>1.255621685668189</v>
      </c>
      <c r="Y7155" s="34">
        <v>1.6776954527649608</v>
      </c>
      <c r="Z7155" s="35">
        <v>1.3834308122693182</v>
      </c>
      <c r="AA7155" s="36">
        <v>1.4404169012006667</v>
      </c>
      <c r="AC7155">
        <v>0.280974</v>
      </c>
      <c r="AD7155">
        <v>0.119301</v>
      </c>
      <c r="AE7155">
        <v>0.104009</v>
      </c>
      <c r="AH7155" s="37"/>
      <c r="AI7155">
        <v>0.25185600000000002</v>
      </c>
      <c r="AJ7155">
        <v>0.77481199999999995</v>
      </c>
      <c r="AK7155" s="38">
        <v>0.16050800000000001</v>
      </c>
      <c r="AL7155" s="37"/>
      <c r="AM7155">
        <v>1.0051399999999999</v>
      </c>
      <c r="AN7155">
        <v>0.244037</v>
      </c>
      <c r="AO7155" s="38">
        <v>0.60502900000000004</v>
      </c>
      <c r="AP7155" s="37"/>
      <c r="AQ7155">
        <v>1.5778700000000001</v>
      </c>
      <c r="AR7155">
        <v>0.53786</v>
      </c>
      <c r="AS7155" s="38">
        <v>0.44452000000000003</v>
      </c>
      <c r="AU7155" s="39"/>
      <c r="AV7155" s="40">
        <v>0.65622800000000003</v>
      </c>
      <c r="AW7155" s="40">
        <v>0.440168</v>
      </c>
      <c r="AX7155" s="41">
        <v>0.38276900000000003</v>
      </c>
    </row>
    <row r="7156" spans="1:50" x14ac:dyDescent="0.2">
      <c r="A7156" s="1">
        <v>7154</v>
      </c>
      <c r="B7156" t="s">
        <v>21349</v>
      </c>
      <c r="C7156" t="s">
        <v>21350</v>
      </c>
      <c r="D7156" t="s">
        <v>21351</v>
      </c>
      <c r="E7156" t="s">
        <v>2195</v>
      </c>
      <c r="F7156" t="s">
        <v>14</v>
      </c>
      <c r="G7156" t="s">
        <v>14</v>
      </c>
      <c r="H7156" s="1">
        <v>6</v>
      </c>
      <c r="I7156" s="28">
        <v>12.091516754822823</v>
      </c>
      <c r="J7156" s="29">
        <v>11.926413119679548</v>
      </c>
      <c r="K7156" s="30">
        <v>9.6736187446922361</v>
      </c>
      <c r="L7156" s="31">
        <v>5.5875765640819326</v>
      </c>
      <c r="M7156" s="32">
        <v>6.1973562143729364</v>
      </c>
      <c r="N7156" s="33">
        <v>13.160628219689253</v>
      </c>
      <c r="O7156" s="34">
        <v>10.068464855226916</v>
      </c>
      <c r="P7156" s="35">
        <v>6.857451620530032</v>
      </c>
      <c r="Q7156" s="36">
        <v>14.436973906904319</v>
      </c>
      <c r="S7156" s="28">
        <v>1.077219221715612</v>
      </c>
      <c r="T7156" s="29">
        <v>1.062510330105259</v>
      </c>
      <c r="U7156" s="30">
        <v>0.86181148871787017</v>
      </c>
      <c r="V7156" s="31">
        <v>0.49779072383421014</v>
      </c>
      <c r="W7156" s="32">
        <v>0.55211528655232356</v>
      </c>
      <c r="X7156" s="33">
        <v>1.1724651237362413</v>
      </c>
      <c r="Y7156" s="34">
        <v>0.89698787134314772</v>
      </c>
      <c r="Z7156" s="35">
        <v>0.61092242167827726</v>
      </c>
      <c r="AA7156" s="36">
        <v>1.2861732825802092</v>
      </c>
      <c r="AC7156">
        <v>0.120283</v>
      </c>
      <c r="AD7156">
        <v>0.50598200000000004</v>
      </c>
      <c r="AE7156">
        <v>0.36391400000000002</v>
      </c>
      <c r="AH7156" s="37"/>
      <c r="AI7156">
        <v>0.52366100000000004</v>
      </c>
      <c r="AJ7156">
        <v>0.296512</v>
      </c>
      <c r="AK7156" s="38">
        <v>-0.53801200000000005</v>
      </c>
      <c r="AL7156" s="37"/>
      <c r="AM7156">
        <v>0.17907600000000001</v>
      </c>
      <c r="AN7156">
        <v>0.75263100000000005</v>
      </c>
      <c r="AO7156" s="38">
        <v>-0.16164200000000001</v>
      </c>
      <c r="AP7156" s="37"/>
      <c r="AQ7156">
        <v>0.306535</v>
      </c>
      <c r="AR7156">
        <v>0.70748999999999995</v>
      </c>
      <c r="AS7156" s="38">
        <v>0.37636999999999998</v>
      </c>
      <c r="AU7156" s="39"/>
      <c r="AV7156" s="40">
        <v>0.65134199999999998</v>
      </c>
      <c r="AW7156" s="40">
        <v>0.45981899999999998</v>
      </c>
      <c r="AX7156" s="41">
        <v>-0.349827</v>
      </c>
    </row>
    <row r="7157" spans="1:50" x14ac:dyDescent="0.2">
      <c r="A7157" s="1">
        <v>7155</v>
      </c>
      <c r="B7157" t="s">
        <v>21352</v>
      </c>
      <c r="C7157" t="s">
        <v>21353</v>
      </c>
      <c r="D7157" t="s">
        <v>21354</v>
      </c>
      <c r="E7157" t="s">
        <v>2195</v>
      </c>
      <c r="F7157" t="s">
        <v>14</v>
      </c>
      <c r="G7157" t="s">
        <v>14</v>
      </c>
      <c r="H7157" s="1">
        <v>9</v>
      </c>
      <c r="I7157" s="28">
        <v>7.7809242757575481</v>
      </c>
      <c r="J7157" s="29">
        <v>9.6200555888684178</v>
      </c>
      <c r="K7157" s="30">
        <v>15.452994031918111</v>
      </c>
      <c r="L7157" s="31">
        <v>6.6352852905463076</v>
      </c>
      <c r="M7157" s="32">
        <v>6.0461892607136223</v>
      </c>
      <c r="N7157" s="33">
        <v>10.968346089228767</v>
      </c>
      <c r="O7157" s="34">
        <v>11.582041124629775</v>
      </c>
      <c r="P7157" s="35">
        <v>9.2007979465865404</v>
      </c>
      <c r="Q7157" s="36">
        <v>12.713366391750919</v>
      </c>
      <c r="S7157" s="28">
        <v>0.71665649874602022</v>
      </c>
      <c r="T7157" s="29">
        <v>0.88604838085116833</v>
      </c>
      <c r="U7157" s="30">
        <v>1.4232870293522257</v>
      </c>
      <c r="V7157" s="31">
        <v>0.61113823447933757</v>
      </c>
      <c r="W7157" s="32">
        <v>0.55687996345613455</v>
      </c>
      <c r="X7157" s="33">
        <v>1.0102317188501353</v>
      </c>
      <c r="Y7157" s="34">
        <v>1.0667556637931008</v>
      </c>
      <c r="Z7157" s="35">
        <v>0.84743295377056105</v>
      </c>
      <c r="AA7157" s="36">
        <v>1.1709555732311097</v>
      </c>
      <c r="AC7157">
        <v>0.365759</v>
      </c>
      <c r="AD7157">
        <v>0.34096700000000002</v>
      </c>
      <c r="AE7157">
        <v>0.160582</v>
      </c>
      <c r="AH7157" s="37"/>
      <c r="AI7157">
        <v>0.51402700000000001</v>
      </c>
      <c r="AJ7157">
        <v>0.35183399999999998</v>
      </c>
      <c r="AK7157" s="38">
        <v>-0.464781</v>
      </c>
      <c r="AL7157" s="37"/>
      <c r="AM7157">
        <v>8.0813800000000005E-2</v>
      </c>
      <c r="AN7157">
        <v>0.88671800000000001</v>
      </c>
      <c r="AO7157" s="38">
        <v>7.6016500000000001E-2</v>
      </c>
      <c r="AP7157" s="37"/>
      <c r="AQ7157">
        <v>0.770061</v>
      </c>
      <c r="AR7157">
        <v>0.52751199999999998</v>
      </c>
      <c r="AS7157" s="38">
        <v>0.54079699999999997</v>
      </c>
      <c r="AU7157" s="39"/>
      <c r="AV7157" s="40">
        <v>0.21804999999999999</v>
      </c>
      <c r="AW7157" s="40">
        <v>0.69911400000000001</v>
      </c>
      <c r="AX7157" s="41">
        <v>-0.194382</v>
      </c>
    </row>
    <row r="7158" spans="1:50" x14ac:dyDescent="0.2">
      <c r="A7158" s="1">
        <v>7156</v>
      </c>
      <c r="B7158" t="s">
        <v>21355</v>
      </c>
      <c r="C7158" t="s">
        <v>21356</v>
      </c>
      <c r="D7158" t="s">
        <v>21357</v>
      </c>
      <c r="E7158" t="s">
        <v>2195</v>
      </c>
      <c r="F7158" t="s">
        <v>14</v>
      </c>
      <c r="G7158" t="s">
        <v>14</v>
      </c>
      <c r="H7158" s="1">
        <v>8</v>
      </c>
      <c r="I7158" s="28">
        <v>14.597602759467975</v>
      </c>
      <c r="J7158" s="29">
        <v>9.3752913411433969</v>
      </c>
      <c r="K7158" s="30">
        <v>33.148240845577099</v>
      </c>
      <c r="L7158" s="31">
        <v>3.7862406537233091</v>
      </c>
      <c r="M7158" s="32">
        <v>1.8939584631794626</v>
      </c>
      <c r="N7158" s="33">
        <v>3.2777178974253856</v>
      </c>
      <c r="O7158" s="34">
        <v>3.3555571391433294</v>
      </c>
      <c r="P7158" s="35">
        <v>2.6748581218131631</v>
      </c>
      <c r="Q7158" s="36">
        <v>17.890532778526868</v>
      </c>
      <c r="S7158" s="28">
        <v>0.78000834075213077</v>
      </c>
      <c r="T7158" s="29">
        <v>0.50095933993888198</v>
      </c>
      <c r="U7158" s="30">
        <v>1.7712431805996716</v>
      </c>
      <c r="V7158" s="31">
        <v>0.20231399214391402</v>
      </c>
      <c r="W7158" s="32">
        <v>0.10120178104996674</v>
      </c>
      <c r="X7158" s="33">
        <v>0.17514158596801802</v>
      </c>
      <c r="Y7158" s="34">
        <v>0.17930084819608746</v>
      </c>
      <c r="Z7158" s="35">
        <v>0.142928375276523</v>
      </c>
      <c r="AA7158" s="36">
        <v>0.95596277126388562</v>
      </c>
      <c r="AC7158">
        <v>0.65616799999999997</v>
      </c>
      <c r="AD7158">
        <v>0.32796500000000001</v>
      </c>
      <c r="AE7158">
        <v>1.0779300000000001</v>
      </c>
      <c r="AH7158" s="37" t="s">
        <v>30</v>
      </c>
      <c r="AI7158">
        <v>1.63435</v>
      </c>
      <c r="AJ7158">
        <v>0</v>
      </c>
      <c r="AK7158" s="38">
        <v>-2.53084</v>
      </c>
      <c r="AL7158" s="37"/>
      <c r="AM7158">
        <v>0.69267400000000001</v>
      </c>
      <c r="AN7158">
        <v>7.0940799999999998E-2</v>
      </c>
      <c r="AO7158" s="38">
        <v>-1.6067499999999999</v>
      </c>
      <c r="AP7158" s="37"/>
      <c r="AQ7158">
        <v>0.396704</v>
      </c>
      <c r="AR7158">
        <v>0.49416500000000002</v>
      </c>
      <c r="AS7158" s="38">
        <v>0.92409200000000002</v>
      </c>
      <c r="AU7158" s="39"/>
      <c r="AV7158" s="40">
        <v>1.48716</v>
      </c>
      <c r="AW7158" s="40">
        <v>4.3054299999999997E-2</v>
      </c>
      <c r="AX7158" s="41">
        <v>-2.0687899999999999</v>
      </c>
    </row>
    <row r="7159" spans="1:50" x14ac:dyDescent="0.2">
      <c r="A7159" s="1">
        <v>7157</v>
      </c>
      <c r="B7159" t="s">
        <v>21358</v>
      </c>
      <c r="C7159" t="s">
        <v>21359</v>
      </c>
      <c r="D7159" t="s">
        <v>21360</v>
      </c>
      <c r="E7159" t="s">
        <v>14</v>
      </c>
      <c r="F7159" t="s">
        <v>14</v>
      </c>
      <c r="G7159" t="s">
        <v>14</v>
      </c>
      <c r="H7159" s="1">
        <v>3</v>
      </c>
      <c r="I7159" s="28">
        <v>7.9934124165696971</v>
      </c>
      <c r="J7159" s="29">
        <v>8.2001920327308415</v>
      </c>
      <c r="K7159" s="30">
        <v>8.9512231233085178</v>
      </c>
      <c r="L7159" s="31">
        <v>14.597711007695235</v>
      </c>
      <c r="M7159" s="32">
        <v>13.265205432342691</v>
      </c>
      <c r="N7159" s="33">
        <v>6.9214177738917693</v>
      </c>
      <c r="O7159" s="34">
        <v>8.5425052767079386</v>
      </c>
      <c r="P7159" s="35">
        <v>11.518600705559354</v>
      </c>
      <c r="Q7159" s="36">
        <v>10.009732231193953</v>
      </c>
      <c r="S7159" s="28">
        <v>0.95726805097471401</v>
      </c>
      <c r="T7159" s="29">
        <v>0.98203138230659404</v>
      </c>
      <c r="U7159" s="30">
        <v>1.0719727028380364</v>
      </c>
      <c r="V7159" s="31">
        <v>1.7481798306892982</v>
      </c>
      <c r="W7159" s="32">
        <v>1.5886028004354196</v>
      </c>
      <c r="X7159" s="33">
        <v>0.82888905977885963</v>
      </c>
      <c r="Y7159" s="34">
        <v>1.0230258305857196</v>
      </c>
      <c r="Z7159" s="35">
        <v>1.379434448360247</v>
      </c>
      <c r="AA7159" s="36">
        <v>1.1987367052238047</v>
      </c>
      <c r="AC7159">
        <v>6.0133800000000001E-2</v>
      </c>
      <c r="AD7159">
        <v>0.35375600000000001</v>
      </c>
      <c r="AE7159">
        <v>0.14845900000000001</v>
      </c>
      <c r="AH7159" s="37"/>
      <c r="AI7159">
        <v>0.442639</v>
      </c>
      <c r="AJ7159">
        <v>0.45535700000000001</v>
      </c>
      <c r="AK7159" s="38">
        <v>0.39725300000000002</v>
      </c>
      <c r="AL7159" s="37"/>
      <c r="AM7159">
        <v>0.76092499999999996</v>
      </c>
      <c r="AN7159">
        <v>0.55735999999999997</v>
      </c>
      <c r="AO7159" s="38">
        <v>0.24911</v>
      </c>
      <c r="AP7159" s="37"/>
      <c r="AQ7159">
        <v>0.146731</v>
      </c>
      <c r="AR7159">
        <v>0.89258800000000005</v>
      </c>
      <c r="AS7159" s="38">
        <v>-0.148143</v>
      </c>
      <c r="AU7159" s="39"/>
      <c r="AV7159" s="40">
        <v>0.95671399999999995</v>
      </c>
      <c r="AW7159" s="40">
        <v>0.46445999999999998</v>
      </c>
      <c r="AX7159" s="41">
        <v>0.323181</v>
      </c>
    </row>
    <row r="7160" spans="1:50" x14ac:dyDescent="0.2">
      <c r="A7160" s="1">
        <v>7158</v>
      </c>
      <c r="B7160" t="s">
        <v>21361</v>
      </c>
      <c r="C7160" t="s">
        <v>21362</v>
      </c>
      <c r="D7160" t="s">
        <v>21363</v>
      </c>
      <c r="E7160" t="s">
        <v>2195</v>
      </c>
      <c r="F7160" t="s">
        <v>14</v>
      </c>
      <c r="G7160" t="s">
        <v>14</v>
      </c>
      <c r="H7160" s="1">
        <v>14</v>
      </c>
      <c r="I7160" s="28">
        <v>11.30102471535352</v>
      </c>
      <c r="J7160" s="29">
        <v>11.454167567227623</v>
      </c>
      <c r="K7160" s="30">
        <v>7.7498537688671938</v>
      </c>
      <c r="L7160" s="31">
        <v>9.4309617389875697</v>
      </c>
      <c r="M7160" s="32">
        <v>9.6547764149475235</v>
      </c>
      <c r="N7160" s="33">
        <v>10.165131433517443</v>
      </c>
      <c r="O7160" s="34">
        <v>10.081457011881795</v>
      </c>
      <c r="P7160" s="35">
        <v>8.0061221655910231</v>
      </c>
      <c r="Q7160" s="36">
        <v>12.156505183626313</v>
      </c>
      <c r="S7160" s="28">
        <v>1.1098813411417867</v>
      </c>
      <c r="T7160" s="29">
        <v>1.1249216050209894</v>
      </c>
      <c r="U7160" s="30">
        <v>0.76111842167349686</v>
      </c>
      <c r="V7160" s="31">
        <v>0.92622118142115417</v>
      </c>
      <c r="W7160" s="32">
        <v>0.94820217332042511</v>
      </c>
      <c r="X7160" s="33">
        <v>0.9983244876004097</v>
      </c>
      <c r="Y7160" s="34">
        <v>0.99010676561117594</v>
      </c>
      <c r="Z7160" s="35">
        <v>0.78628671561251262</v>
      </c>
      <c r="AA7160" s="36">
        <v>1.1938986611072275</v>
      </c>
      <c r="AC7160">
        <v>0.206118</v>
      </c>
      <c r="AD7160">
        <v>3.8592599999999998E-2</v>
      </c>
      <c r="AE7160">
        <v>0.205844</v>
      </c>
      <c r="AH7160" s="37"/>
      <c r="AI7160">
        <v>6.8267599999999998E-2</v>
      </c>
      <c r="AJ7160">
        <v>0.94806100000000004</v>
      </c>
      <c r="AK7160" s="38">
        <v>-3.87155E-2</v>
      </c>
      <c r="AL7160" s="37"/>
      <c r="AM7160">
        <v>1.38754E-2</v>
      </c>
      <c r="AN7160">
        <v>0.982348</v>
      </c>
      <c r="AO7160" s="38">
        <v>-1.06529E-2</v>
      </c>
      <c r="AP7160" s="37"/>
      <c r="AQ7160">
        <v>5.16509E-2</v>
      </c>
      <c r="AR7160">
        <v>0.97909000000000002</v>
      </c>
      <c r="AS7160" s="38">
        <v>2.80626E-2</v>
      </c>
      <c r="AU7160" s="39"/>
      <c r="AV7160" s="40">
        <v>4.0643400000000003E-2</v>
      </c>
      <c r="AW7160" s="40">
        <v>0.96006400000000003</v>
      </c>
      <c r="AX7160" s="41">
        <v>-2.46842E-2</v>
      </c>
    </row>
    <row r="7161" spans="1:50" x14ac:dyDescent="0.2">
      <c r="A7161" s="1">
        <v>7159</v>
      </c>
      <c r="B7161" t="s">
        <v>21364</v>
      </c>
      <c r="C7161" t="s">
        <v>21365</v>
      </c>
      <c r="D7161" t="s">
        <v>21366</v>
      </c>
      <c r="E7161" t="s">
        <v>14</v>
      </c>
      <c r="F7161" t="s">
        <v>14</v>
      </c>
      <c r="G7161" t="s">
        <v>14</v>
      </c>
      <c r="H7161" s="1">
        <v>1</v>
      </c>
      <c r="I7161" s="28">
        <v>13.581946395068181</v>
      </c>
      <c r="J7161" s="29">
        <v>16.79631929482947</v>
      </c>
      <c r="K7161" s="30">
        <v>27.361169417493695</v>
      </c>
      <c r="L7161" s="31">
        <v>4.203056105386235</v>
      </c>
      <c r="M7161" s="32">
        <v>5.2760054033220865</v>
      </c>
      <c r="N7161" s="33">
        <v>3.530864679167359</v>
      </c>
      <c r="O7161" s="34">
        <v>4.3470674759241223</v>
      </c>
      <c r="P7161" s="35">
        <v>3.8176581622379864</v>
      </c>
      <c r="Q7161" s="36">
        <v>11.085913066570878</v>
      </c>
      <c r="S7161" s="28">
        <v>0.71193135104228933</v>
      </c>
      <c r="T7161" s="29">
        <v>0.88042066580734646</v>
      </c>
      <c r="U7161" s="30">
        <v>1.4342034449912486</v>
      </c>
      <c r="V7161" s="31">
        <v>0.2203135931018482</v>
      </c>
      <c r="W7161" s="32">
        <v>0.27655488732141004</v>
      </c>
      <c r="X7161" s="33">
        <v>0.18507901505927701</v>
      </c>
      <c r="Y7161" s="34">
        <v>0.22786230568031332</v>
      </c>
      <c r="Z7161" s="35">
        <v>0.20011200561405759</v>
      </c>
      <c r="AA7161" s="36">
        <v>0.58109558361142055</v>
      </c>
      <c r="AC7161">
        <v>0.37456</v>
      </c>
      <c r="AD7161">
        <v>0.20297000000000001</v>
      </c>
      <c r="AE7161">
        <v>0.63148400000000005</v>
      </c>
      <c r="AH7161" s="37" t="s">
        <v>30</v>
      </c>
      <c r="AI7161">
        <v>2.12121</v>
      </c>
      <c r="AJ7161">
        <v>0</v>
      </c>
      <c r="AK7161" s="38">
        <v>-2.10561</v>
      </c>
      <c r="AL7161" s="37"/>
      <c r="AM7161">
        <v>1.2882800000000001</v>
      </c>
      <c r="AN7161">
        <v>1.89258E-2</v>
      </c>
      <c r="AO7161" s="38">
        <v>-1.69479</v>
      </c>
      <c r="AP7161" s="37"/>
      <c r="AQ7161">
        <v>0.30741200000000002</v>
      </c>
      <c r="AR7161">
        <v>0.69018900000000005</v>
      </c>
      <c r="AS7161" s="38">
        <v>0.410827</v>
      </c>
      <c r="AU7161" s="39"/>
      <c r="AV7161" s="40">
        <v>2.2938499999999999</v>
      </c>
      <c r="AW7161" s="40">
        <v>2.86222E-2</v>
      </c>
      <c r="AX7161" s="41">
        <v>-1.9001999999999999</v>
      </c>
    </row>
    <row r="7162" spans="1:50" x14ac:dyDescent="0.2">
      <c r="A7162" s="1">
        <v>7160</v>
      </c>
      <c r="B7162" t="s">
        <v>21367</v>
      </c>
      <c r="C7162" t="s">
        <v>21368</v>
      </c>
      <c r="D7162" t="s">
        <v>21369</v>
      </c>
      <c r="E7162" t="s">
        <v>14</v>
      </c>
      <c r="F7162" t="s">
        <v>14</v>
      </c>
      <c r="G7162" t="s">
        <v>14</v>
      </c>
      <c r="H7162" s="1">
        <v>1</v>
      </c>
      <c r="I7162" s="28">
        <v>3.3347524983793875</v>
      </c>
      <c r="J7162" s="29">
        <v>3.4670421912739906</v>
      </c>
      <c r="K7162" s="30">
        <v>3.2321085383088284</v>
      </c>
      <c r="L7162" s="31">
        <v>16.363525733547849</v>
      </c>
      <c r="M7162" s="32">
        <v>16.094490071721633</v>
      </c>
      <c r="N7162" s="33">
        <v>13.427944939724002</v>
      </c>
      <c r="O7162" s="34">
        <v>11.865007192619233</v>
      </c>
      <c r="P7162" s="35">
        <v>14.311727532216905</v>
      </c>
      <c r="Q7162" s="36">
        <v>7.9034013022081808</v>
      </c>
      <c r="S7162" s="28">
        <v>0.99897053398142899</v>
      </c>
      <c r="T7162" s="29">
        <v>1.0385997134228973</v>
      </c>
      <c r="U7162" s="30">
        <v>0.96822213761573594</v>
      </c>
      <c r="V7162" s="31">
        <v>4.9019170231689637</v>
      </c>
      <c r="W7162" s="32">
        <v>4.8213237260996324</v>
      </c>
      <c r="X7162" s="33">
        <v>4.0225238104561782</v>
      </c>
      <c r="Y7162" s="34">
        <v>3.5543245193352475</v>
      </c>
      <c r="Z7162" s="35">
        <v>4.2872729241535756</v>
      </c>
      <c r="AA7162" s="36">
        <v>2.3675715133202071</v>
      </c>
      <c r="AC7162">
        <v>3.5214099999999998E-2</v>
      </c>
      <c r="AD7162">
        <v>0.106096</v>
      </c>
      <c r="AE7162">
        <v>0.28466999999999998</v>
      </c>
      <c r="AH7162" s="37" t="s">
        <v>30</v>
      </c>
      <c r="AI7162">
        <v>3.1440800000000002</v>
      </c>
      <c r="AJ7162">
        <v>0</v>
      </c>
      <c r="AK7162" s="38">
        <v>2.1880999999999999</v>
      </c>
      <c r="AL7162" s="37" t="s">
        <v>30</v>
      </c>
      <c r="AM7162">
        <v>1.70459</v>
      </c>
      <c r="AN7162">
        <v>9.1269400000000001E-3</v>
      </c>
      <c r="AO7162" s="38">
        <v>1.7221599999999999</v>
      </c>
      <c r="AP7162" s="37"/>
      <c r="AQ7162">
        <v>0.70139600000000002</v>
      </c>
      <c r="AR7162">
        <v>0.57767999999999997</v>
      </c>
      <c r="AS7162" s="38">
        <v>-0.46594400000000002</v>
      </c>
      <c r="AU7162" s="39"/>
      <c r="AV7162" s="40">
        <v>4.34903</v>
      </c>
      <c r="AW7162" s="40">
        <v>1.0936599999999999E-2</v>
      </c>
      <c r="AX7162" s="41">
        <v>1.95513</v>
      </c>
    </row>
    <row r="7163" spans="1:50" x14ac:dyDescent="0.2">
      <c r="A7163" s="1">
        <v>7161</v>
      </c>
      <c r="B7163" t="s">
        <v>21370</v>
      </c>
      <c r="C7163" t="s">
        <v>21371</v>
      </c>
      <c r="D7163" t="s">
        <v>21372</v>
      </c>
      <c r="E7163" t="s">
        <v>14</v>
      </c>
      <c r="F7163" t="s">
        <v>14</v>
      </c>
      <c r="G7163" t="s">
        <v>14</v>
      </c>
      <c r="H7163" s="1">
        <v>4</v>
      </c>
      <c r="I7163" s="28">
        <v>4.6653783248444221</v>
      </c>
      <c r="J7163" s="29">
        <v>5.150769930328214</v>
      </c>
      <c r="K7163" s="30">
        <v>6.0776712520080638</v>
      </c>
      <c r="L7163" s="31">
        <v>18.936050341204474</v>
      </c>
      <c r="M7163" s="32">
        <v>15.543297601958496</v>
      </c>
      <c r="N7163" s="33">
        <v>8.3933951739707631</v>
      </c>
      <c r="O7163" s="34">
        <v>11.543327796538986</v>
      </c>
      <c r="P7163" s="35">
        <v>13.739599154646296</v>
      </c>
      <c r="Q7163" s="36">
        <v>5.9505104245002869</v>
      </c>
      <c r="S7163" s="28">
        <v>0.88470472016946533</v>
      </c>
      <c r="T7163" s="29">
        <v>0.97675046964605594</v>
      </c>
      <c r="U7163" s="30">
        <v>1.1525205610134746</v>
      </c>
      <c r="V7163" s="31">
        <v>3.5908798712029153</v>
      </c>
      <c r="W7163" s="32">
        <v>2.9475056036125387</v>
      </c>
      <c r="X7163" s="33">
        <v>1.5916557697187765</v>
      </c>
      <c r="Y7163" s="34">
        <v>2.1889835886786289</v>
      </c>
      <c r="Z7163" s="35">
        <v>2.605466776535712</v>
      </c>
      <c r="AA7163" s="36">
        <v>1.1284068072118392</v>
      </c>
      <c r="AC7163">
        <v>0.13544100000000001</v>
      </c>
      <c r="AD7163">
        <v>0.376585</v>
      </c>
      <c r="AE7163">
        <v>0.38574799999999998</v>
      </c>
      <c r="AH7163" s="37" t="s">
        <v>30</v>
      </c>
      <c r="AI7163">
        <v>1.29552</v>
      </c>
      <c r="AJ7163">
        <v>7.0361599999999996E-3</v>
      </c>
      <c r="AK7163" s="38">
        <v>1.36008</v>
      </c>
      <c r="AL7163" s="37"/>
      <c r="AM7163">
        <v>0.903003</v>
      </c>
      <c r="AN7163">
        <v>0.15115000000000001</v>
      </c>
      <c r="AO7163" s="38">
        <v>0.89732299999999998</v>
      </c>
      <c r="AP7163" s="37"/>
      <c r="AQ7163">
        <v>0.38122499999999998</v>
      </c>
      <c r="AR7163">
        <v>0.63424599999999998</v>
      </c>
      <c r="AS7163" s="38">
        <v>-0.46275699999999997</v>
      </c>
      <c r="AU7163" s="39"/>
      <c r="AV7163" s="40">
        <v>2.28478</v>
      </c>
      <c r="AW7163" s="40">
        <v>0.101525</v>
      </c>
      <c r="AX7163" s="41">
        <v>1.1287</v>
      </c>
    </row>
    <row r="7164" spans="1:50" x14ac:dyDescent="0.2">
      <c r="A7164" s="1">
        <v>7162</v>
      </c>
      <c r="B7164" t="s">
        <v>21373</v>
      </c>
      <c r="C7164" t="s">
        <v>21374</v>
      </c>
      <c r="D7164" t="s">
        <v>21375</v>
      </c>
      <c r="E7164" t="s">
        <v>127</v>
      </c>
      <c r="F7164" t="s">
        <v>14</v>
      </c>
      <c r="G7164" t="s">
        <v>14</v>
      </c>
      <c r="H7164" s="1">
        <v>12</v>
      </c>
      <c r="I7164" s="28">
        <v>5.183578795067163</v>
      </c>
      <c r="J7164" s="29">
        <v>4.680694289009744</v>
      </c>
      <c r="K7164" s="30">
        <v>4.1004103315662501</v>
      </c>
      <c r="L7164" s="31">
        <v>24.640230621431069</v>
      </c>
      <c r="M7164" s="32">
        <v>13.980766596658453</v>
      </c>
      <c r="N7164" s="33">
        <v>9.0030119762422292</v>
      </c>
      <c r="O7164" s="34">
        <v>9.8243381647689105</v>
      </c>
      <c r="P7164" s="35">
        <v>16.054998132490081</v>
      </c>
      <c r="Q7164" s="36">
        <v>2.5319710927660966</v>
      </c>
      <c r="S7164" s="28">
        <v>1.1152085449627431</v>
      </c>
      <c r="T7164" s="29">
        <v>1.0070166720392921</v>
      </c>
      <c r="U7164" s="30">
        <v>0.88217288101568192</v>
      </c>
      <c r="V7164" s="31">
        <v>5.3011629272467777</v>
      </c>
      <c r="W7164" s="32">
        <v>3.0078582751670471</v>
      </c>
      <c r="X7164" s="33">
        <v>1.9369312753308223</v>
      </c>
      <c r="Y7164" s="34">
        <v>2.1136335152038379</v>
      </c>
      <c r="Z7164" s="35">
        <v>3.4541138110512377</v>
      </c>
      <c r="AA7164" s="36">
        <v>0.54473480772367022</v>
      </c>
      <c r="AC7164">
        <v>0.11644599999999999</v>
      </c>
      <c r="AD7164">
        <v>0.50324100000000005</v>
      </c>
      <c r="AE7164">
        <v>0.71469300000000002</v>
      </c>
      <c r="AH7164" s="37" t="s">
        <v>30</v>
      </c>
      <c r="AI7164">
        <v>1.2803599999999999</v>
      </c>
      <c r="AJ7164">
        <v>3.1746399999999998E-3</v>
      </c>
      <c r="AK7164" s="38">
        <v>1.6540900000000001</v>
      </c>
      <c r="AL7164" s="37"/>
      <c r="AM7164">
        <v>0.309392</v>
      </c>
      <c r="AN7164">
        <v>0.35819899999999999</v>
      </c>
      <c r="AO7164" s="38">
        <v>0.66837800000000003</v>
      </c>
      <c r="AP7164" s="37"/>
      <c r="AQ7164">
        <v>0.45210499999999998</v>
      </c>
      <c r="AR7164">
        <v>0.470387</v>
      </c>
      <c r="AS7164" s="38">
        <v>-0.98571699999999995</v>
      </c>
      <c r="AU7164" s="39"/>
      <c r="AV7164" s="40">
        <v>1.2805299999999999</v>
      </c>
      <c r="AW7164" s="40">
        <v>0.13219</v>
      </c>
      <c r="AX7164" s="41">
        <v>1.16124</v>
      </c>
    </row>
    <row r="7165" spans="1:50" x14ac:dyDescent="0.2">
      <c r="A7165" s="1">
        <v>7163</v>
      </c>
      <c r="B7165" t="s">
        <v>21376</v>
      </c>
      <c r="C7165" t="s">
        <v>21377</v>
      </c>
      <c r="D7165" t="s">
        <v>21378</v>
      </c>
      <c r="E7165" t="s">
        <v>686</v>
      </c>
      <c r="F7165" t="s">
        <v>14</v>
      </c>
      <c r="G7165" t="s">
        <v>14</v>
      </c>
      <c r="H7165" s="1">
        <v>4</v>
      </c>
      <c r="I7165" s="28">
        <v>10.01225842784554</v>
      </c>
      <c r="J7165" s="29">
        <v>9.2130213188220829</v>
      </c>
      <c r="K7165" s="30">
        <v>10.956117476448235</v>
      </c>
      <c r="L7165" s="31">
        <v>13.057981164582802</v>
      </c>
      <c r="M7165" s="32">
        <v>9.5511951582385759</v>
      </c>
      <c r="N7165" s="33">
        <v>6.3645911581664913</v>
      </c>
      <c r="O7165" s="34">
        <v>9.1258256514778786</v>
      </c>
      <c r="P7165" s="35">
        <v>11.094204419376922</v>
      </c>
      <c r="Q7165" s="36">
        <v>10.624805225041472</v>
      </c>
      <c r="S7165" s="28">
        <v>1</v>
      </c>
      <c r="T7165" s="29">
        <v>0.92017414304841927</v>
      </c>
      <c r="U7165" s="30">
        <v>1.0942703442389869</v>
      </c>
      <c r="V7165" s="31">
        <v>1.3041993730671861</v>
      </c>
      <c r="W7165" s="32">
        <v>0.95395012294881643</v>
      </c>
      <c r="X7165" s="33">
        <v>0.63567987223198741</v>
      </c>
      <c r="Y7165" s="34">
        <v>0.91146525204519657</v>
      </c>
      <c r="Z7165" s="35">
        <v>1.1080621319683814</v>
      </c>
      <c r="AA7165" s="36">
        <v>1.0611796830465694</v>
      </c>
      <c r="AC7165">
        <v>8.6730299999999996E-2</v>
      </c>
      <c r="AD7165">
        <v>0.34665499999999999</v>
      </c>
      <c r="AE7165">
        <v>9.9992899999999996E-2</v>
      </c>
      <c r="AH7165" s="37"/>
      <c r="AI7165">
        <v>0.13103100000000001</v>
      </c>
      <c r="AJ7165">
        <v>0.85267000000000004</v>
      </c>
      <c r="AK7165" s="38">
        <v>-0.116142</v>
      </c>
      <c r="AL7165" s="37"/>
      <c r="AM7165">
        <v>9.5759499999999997E-2</v>
      </c>
      <c r="AN7165">
        <v>0.94455999999999996</v>
      </c>
      <c r="AO7165" s="38">
        <v>3.0006399999999999E-2</v>
      </c>
      <c r="AP7165" s="37"/>
      <c r="AQ7165">
        <v>0.16756199999999999</v>
      </c>
      <c r="AR7165">
        <v>0.893459</v>
      </c>
      <c r="AS7165" s="38">
        <v>0.146148</v>
      </c>
      <c r="AU7165" s="39"/>
      <c r="AV7165" s="40">
        <v>9.8861000000000004E-2</v>
      </c>
      <c r="AW7165" s="40">
        <v>0.92241200000000001</v>
      </c>
      <c r="AX7165" s="41">
        <v>-4.30677E-2</v>
      </c>
    </row>
    <row r="7166" spans="1:50" x14ac:dyDescent="0.2">
      <c r="A7166" s="1">
        <v>7164</v>
      </c>
      <c r="B7166" t="s">
        <v>21379</v>
      </c>
      <c r="C7166" t="s">
        <v>21380</v>
      </c>
      <c r="D7166" t="s">
        <v>21381</v>
      </c>
      <c r="E7166" t="s">
        <v>14</v>
      </c>
      <c r="F7166" t="s">
        <v>14</v>
      </c>
      <c r="G7166" t="s">
        <v>14</v>
      </c>
      <c r="H7166" s="1">
        <v>2</v>
      </c>
      <c r="I7166" s="28">
        <v>10.358834231628251</v>
      </c>
      <c r="J7166" s="29">
        <v>12.824318521228292</v>
      </c>
      <c r="K7166" s="30">
        <v>20.512466371723111</v>
      </c>
      <c r="L7166" s="31">
        <v>8.78635431036186</v>
      </c>
      <c r="M7166" s="32">
        <v>7.0800641184968782</v>
      </c>
      <c r="N7166" s="33">
        <v>5.3473696233732468</v>
      </c>
      <c r="O7166" s="34">
        <v>6.524230567528706</v>
      </c>
      <c r="P7166" s="35">
        <v>9.2027830347260657</v>
      </c>
      <c r="Q7166" s="36">
        <v>9.3635792209336</v>
      </c>
      <c r="S7166" s="28">
        <v>0.71732597590512992</v>
      </c>
      <c r="T7166" s="29">
        <v>0.88805521865295256</v>
      </c>
      <c r="U7166" s="30">
        <v>1.4204421684238695</v>
      </c>
      <c r="V7166" s="31">
        <v>0.60843527750302462</v>
      </c>
      <c r="W7166" s="32">
        <v>0.49027851877048234</v>
      </c>
      <c r="X7166" s="33">
        <v>0.37029332141448223</v>
      </c>
      <c r="Y7166" s="34">
        <v>0.45178829530772247</v>
      </c>
      <c r="Z7166" s="35">
        <v>0.63727203021284473</v>
      </c>
      <c r="AA7166" s="36">
        <v>0.64840680451408494</v>
      </c>
      <c r="AC7166">
        <v>0.36360300000000001</v>
      </c>
      <c r="AD7166">
        <v>0.243169</v>
      </c>
      <c r="AE7166">
        <v>0.19069800000000001</v>
      </c>
      <c r="AH7166" s="37"/>
      <c r="AI7166">
        <v>1.27338</v>
      </c>
      <c r="AJ7166">
        <v>2.6702300000000002E-2</v>
      </c>
      <c r="AK7166" s="38">
        <v>-1.01139</v>
      </c>
      <c r="AL7166" s="37"/>
      <c r="AM7166">
        <v>0.98442300000000005</v>
      </c>
      <c r="AN7166">
        <v>0.18134400000000001</v>
      </c>
      <c r="AO7166" s="38">
        <v>-0.75902999999999998</v>
      </c>
      <c r="AP7166" s="37"/>
      <c r="AQ7166">
        <v>0.39616600000000002</v>
      </c>
      <c r="AR7166">
        <v>0.77231300000000003</v>
      </c>
      <c r="AS7166" s="38">
        <v>0.252361</v>
      </c>
      <c r="AU7166" s="39"/>
      <c r="AV7166" s="40">
        <v>1.1341699999999999</v>
      </c>
      <c r="AW7166" s="40">
        <v>0.18979299999999999</v>
      </c>
      <c r="AX7166" s="41">
        <v>-0.88521099999999997</v>
      </c>
    </row>
    <row r="7167" spans="1:50" x14ac:dyDescent="0.2">
      <c r="A7167" s="1">
        <v>7165</v>
      </c>
      <c r="B7167" t="s">
        <v>21382</v>
      </c>
      <c r="C7167" t="s">
        <v>21383</v>
      </c>
      <c r="D7167" t="s">
        <v>21384</v>
      </c>
      <c r="E7167" t="s">
        <v>14</v>
      </c>
      <c r="F7167" t="s">
        <v>14</v>
      </c>
      <c r="G7167" t="s">
        <v>14</v>
      </c>
      <c r="H7167" s="1">
        <v>5</v>
      </c>
      <c r="I7167" s="28">
        <v>23.537112240915896</v>
      </c>
      <c r="J7167" s="29">
        <v>21.100952426351466</v>
      </c>
      <c r="K7167" s="30">
        <v>27.890713921547114</v>
      </c>
      <c r="L7167" s="31">
        <v>4.6421898920441791</v>
      </c>
      <c r="M7167" s="32">
        <v>5.7700343424847826</v>
      </c>
      <c r="N7167" s="33">
        <v>2.7422619585651589</v>
      </c>
      <c r="O7167" s="34">
        <v>1.5578458290762423</v>
      </c>
      <c r="P7167" s="35">
        <v>1.9513717283143845</v>
      </c>
      <c r="Q7167" s="36">
        <v>0.80751766070078468</v>
      </c>
      <c r="S7167" s="28">
        <v>0.97946492307173649</v>
      </c>
      <c r="T7167" s="29">
        <v>0.87808744477536094</v>
      </c>
      <c r="U7167" s="30">
        <v>1.1606341375258249</v>
      </c>
      <c r="V7167" s="31">
        <v>0.19317842048572878</v>
      </c>
      <c r="W7167" s="32">
        <v>0.24011213378838941</v>
      </c>
      <c r="X7167" s="33">
        <v>0.11411550281939155</v>
      </c>
      <c r="Y7167" s="34">
        <v>6.4827636012259257E-2</v>
      </c>
      <c r="Z7167" s="35">
        <v>8.1203681241545395E-2</v>
      </c>
      <c r="AA7167" s="36">
        <v>3.3603749488114149E-2</v>
      </c>
      <c r="AC7167">
        <v>0.14227600000000001</v>
      </c>
      <c r="AD7167">
        <v>0.34897699999999998</v>
      </c>
      <c r="AE7167">
        <v>0.403866</v>
      </c>
      <c r="AH7167" s="37" t="s">
        <v>30</v>
      </c>
      <c r="AI7167">
        <v>2.05383</v>
      </c>
      <c r="AJ7167">
        <v>0</v>
      </c>
      <c r="AK7167" s="38">
        <v>-2.5196900000000002</v>
      </c>
      <c r="AL7167" s="37" t="s">
        <v>30</v>
      </c>
      <c r="AM7167">
        <v>2.3070200000000001</v>
      </c>
      <c r="AN7167">
        <v>0</v>
      </c>
      <c r="AO7167" s="38">
        <v>-4.1540699999999999</v>
      </c>
      <c r="AP7167" s="37"/>
      <c r="AQ7167">
        <v>1.49807</v>
      </c>
      <c r="AR7167">
        <v>0.47507300000000002</v>
      </c>
      <c r="AS7167" s="38">
        <v>-1.6343799999999999</v>
      </c>
      <c r="AU7167" s="39" t="s">
        <v>30</v>
      </c>
      <c r="AV7167" s="40">
        <v>3.4386999999999999</v>
      </c>
      <c r="AW7167" s="40">
        <v>4.0642899999999999E-3</v>
      </c>
      <c r="AX7167" s="41">
        <v>-3.3368799999999998</v>
      </c>
    </row>
    <row r="7168" spans="1:50" x14ac:dyDescent="0.2">
      <c r="A7168" s="1">
        <v>7166</v>
      </c>
      <c r="B7168" t="s">
        <v>21385</v>
      </c>
      <c r="C7168" t="s">
        <v>21386</v>
      </c>
      <c r="D7168" t="s">
        <v>21387</v>
      </c>
      <c r="E7168" t="s">
        <v>14</v>
      </c>
      <c r="F7168" t="s">
        <v>14</v>
      </c>
      <c r="G7168" t="s">
        <v>14</v>
      </c>
      <c r="H7168" s="1">
        <v>1</v>
      </c>
      <c r="I7168" s="28">
        <v>6.9432005587806511</v>
      </c>
      <c r="J7168" s="29">
        <v>7.698696025673903</v>
      </c>
      <c r="K7168" s="30">
        <v>9.9314930243947028</v>
      </c>
      <c r="L7168" s="31">
        <v>9.7251855693742009</v>
      </c>
      <c r="M7168" s="32">
        <v>10.399136171153735</v>
      </c>
      <c r="N7168" s="33">
        <v>9.2870971249947534</v>
      </c>
      <c r="O7168" s="34">
        <v>10.400717752221425</v>
      </c>
      <c r="P7168" s="35">
        <v>16.029409078365994</v>
      </c>
      <c r="Q7168" s="36">
        <v>9.5850646950406286</v>
      </c>
      <c r="S7168" s="28">
        <v>0.85253924865026387</v>
      </c>
      <c r="T7168" s="29">
        <v>0.94530475819460669</v>
      </c>
      <c r="U7168" s="30">
        <v>1.2194646444837465</v>
      </c>
      <c r="V7168" s="31">
        <v>1.1941326378385264</v>
      </c>
      <c r="W7168" s="32">
        <v>1.2768854453952512</v>
      </c>
      <c r="X7168" s="33">
        <v>1.1403407892448272</v>
      </c>
      <c r="Y7168" s="34">
        <v>1.2770796440106753</v>
      </c>
      <c r="Z7168" s="35">
        <v>1.9682133990347819</v>
      </c>
      <c r="AA7168" s="36">
        <v>1.1769275255976752</v>
      </c>
      <c r="AC7168">
        <v>0.189695</v>
      </c>
      <c r="AD7168">
        <v>5.7138300000000003E-2</v>
      </c>
      <c r="AE7168">
        <v>0.29228999999999999</v>
      </c>
      <c r="AH7168" s="37"/>
      <c r="AI7168">
        <v>0.67896800000000002</v>
      </c>
      <c r="AJ7168">
        <v>0.56568099999999999</v>
      </c>
      <c r="AK7168" s="38">
        <v>0.27437299999999998</v>
      </c>
      <c r="AL7168" s="37"/>
      <c r="AM7168">
        <v>0.85893799999999998</v>
      </c>
      <c r="AN7168">
        <v>0.29251899999999997</v>
      </c>
      <c r="AO7168" s="38">
        <v>0.529941</v>
      </c>
      <c r="AP7168" s="37"/>
      <c r="AQ7168">
        <v>0.41706100000000002</v>
      </c>
      <c r="AR7168">
        <v>0.77500400000000003</v>
      </c>
      <c r="AS7168" s="38">
        <v>0.25556800000000002</v>
      </c>
      <c r="AU7168" s="39"/>
      <c r="AV7168" s="40">
        <v>1.0009300000000001</v>
      </c>
      <c r="AW7168" s="40">
        <v>0.394457</v>
      </c>
      <c r="AX7168" s="41">
        <v>0.40215699999999999</v>
      </c>
    </row>
    <row r="7169" spans="1:50" x14ac:dyDescent="0.2">
      <c r="A7169" s="1">
        <v>7167</v>
      </c>
      <c r="B7169" t="s">
        <v>21388</v>
      </c>
      <c r="C7169" t="s">
        <v>21389</v>
      </c>
      <c r="D7169" t="s">
        <v>21390</v>
      </c>
      <c r="E7169" t="s">
        <v>14</v>
      </c>
      <c r="F7169" t="s">
        <v>14</v>
      </c>
      <c r="G7169" t="s">
        <v>14</v>
      </c>
      <c r="H7169" s="1">
        <v>1</v>
      </c>
      <c r="I7169" s="28">
        <v>8.1284179136767847</v>
      </c>
      <c r="J7169" s="29">
        <v>7.7701769289355989</v>
      </c>
      <c r="K7169" s="30">
        <v>7.5990344109571728</v>
      </c>
      <c r="L7169" s="31">
        <v>11.090002672519663</v>
      </c>
      <c r="M7169" s="32">
        <v>10.335152546228588</v>
      </c>
      <c r="N7169" s="33">
        <v>10.004711980552285</v>
      </c>
      <c r="O7169" s="34">
        <v>13.047255939244065</v>
      </c>
      <c r="P7169" s="35">
        <v>11.58470135485236</v>
      </c>
      <c r="Q7169" s="36">
        <v>10.440546253033498</v>
      </c>
      <c r="S7169" s="28">
        <v>1.0404375695010291</v>
      </c>
      <c r="T7169" s="29">
        <v>0.99458272008037762</v>
      </c>
      <c r="U7169" s="30">
        <v>0.97267647616738273</v>
      </c>
      <c r="V7169" s="31">
        <v>1.4195204465240154</v>
      </c>
      <c r="W7169" s="32">
        <v>1.3228996232498615</v>
      </c>
      <c r="X7169" s="33">
        <v>1.2806032277313288</v>
      </c>
      <c r="Y7169" s="34">
        <v>1.6700488830974185</v>
      </c>
      <c r="Z7169" s="35">
        <v>1.4828418825214877</v>
      </c>
      <c r="AA7169" s="36">
        <v>1.3363900187134483</v>
      </c>
      <c r="AC7169">
        <v>3.4490199999999999E-2</v>
      </c>
      <c r="AD7169">
        <v>5.3099599999999997E-2</v>
      </c>
      <c r="AE7169">
        <v>0.111762</v>
      </c>
      <c r="AH7169" s="37"/>
      <c r="AI7169">
        <v>2.6131199999999999</v>
      </c>
      <c r="AJ7169">
        <v>0.25256000000000001</v>
      </c>
      <c r="AK7169" s="38">
        <v>0.418848</v>
      </c>
      <c r="AL7169" s="37"/>
      <c r="AM7169">
        <v>1.7398199999999999</v>
      </c>
      <c r="AN7169">
        <v>0.22245699999999999</v>
      </c>
      <c r="AO7169" s="38">
        <v>0.57240400000000002</v>
      </c>
      <c r="AP7169" s="37"/>
      <c r="AQ7169">
        <v>0.62625500000000001</v>
      </c>
      <c r="AR7169">
        <v>0.859344</v>
      </c>
      <c r="AS7169" s="38">
        <v>0.153555</v>
      </c>
      <c r="AU7169" s="39"/>
      <c r="AV7169" s="40">
        <v>3.86599</v>
      </c>
      <c r="AW7169" s="40">
        <v>0.27557700000000002</v>
      </c>
      <c r="AX7169" s="41">
        <v>0.49562600000000001</v>
      </c>
    </row>
    <row r="7170" spans="1:50" x14ac:dyDescent="0.2">
      <c r="A7170" s="1">
        <v>7168</v>
      </c>
      <c r="B7170" t="s">
        <v>21391</v>
      </c>
      <c r="C7170" t="s">
        <v>21392</v>
      </c>
      <c r="D7170" t="s">
        <v>21393</v>
      </c>
      <c r="E7170" t="s">
        <v>209</v>
      </c>
      <c r="F7170" t="s">
        <v>14</v>
      </c>
      <c r="G7170" t="s">
        <v>14</v>
      </c>
      <c r="H7170" s="1">
        <v>4</v>
      </c>
      <c r="I7170" s="28">
        <v>9.652220520199382</v>
      </c>
      <c r="J7170" s="29">
        <v>9.3368961063154394</v>
      </c>
      <c r="K7170" s="30">
        <v>8.5820952650377116</v>
      </c>
      <c r="L7170" s="31">
        <v>12.232656651670629</v>
      </c>
      <c r="M7170" s="32">
        <v>9.9673117443006714</v>
      </c>
      <c r="N7170" s="33">
        <v>10.914135210279667</v>
      </c>
      <c r="O7170" s="34">
        <v>11.268102602018661</v>
      </c>
      <c r="P7170" s="35">
        <v>10.996999473845515</v>
      </c>
      <c r="Q7170" s="36">
        <v>7.0495824263323108</v>
      </c>
      <c r="S7170" s="28">
        <v>1.0522156129722136</v>
      </c>
      <c r="T7170" s="29">
        <v>1.0178412147966172</v>
      </c>
      <c r="U7170" s="30">
        <v>0.93555825946888471</v>
      </c>
      <c r="V7170" s="31">
        <v>1.3335161883299322</v>
      </c>
      <c r="W7170" s="32">
        <v>1.0865645904759988</v>
      </c>
      <c r="X7170" s="33">
        <v>1.1897804703397741</v>
      </c>
      <c r="Y7170" s="34">
        <v>1.2283674478431774</v>
      </c>
      <c r="Z7170" s="35">
        <v>1.1988137359700983</v>
      </c>
      <c r="AA7170" s="36">
        <v>0.76849473946417601</v>
      </c>
      <c r="AC7170">
        <v>5.9833799999999999E-2</v>
      </c>
      <c r="AD7170">
        <v>0.103075</v>
      </c>
      <c r="AE7170">
        <v>0.24163999999999999</v>
      </c>
      <c r="AH7170" s="37"/>
      <c r="AI7170">
        <v>1.1409100000000001</v>
      </c>
      <c r="AJ7170">
        <v>0.549211</v>
      </c>
      <c r="AK7170" s="38">
        <v>0.26095400000000002</v>
      </c>
      <c r="AL7170" s="37"/>
      <c r="AM7170">
        <v>8.75142E-2</v>
      </c>
      <c r="AN7170">
        <v>0.90869100000000003</v>
      </c>
      <c r="AO7170" s="38">
        <v>5.8538199999999999E-2</v>
      </c>
      <c r="AP7170" s="37"/>
      <c r="AQ7170">
        <v>0.33445399999999997</v>
      </c>
      <c r="AR7170">
        <v>0.82908000000000004</v>
      </c>
      <c r="AS7170" s="38">
        <v>-0.20241600000000001</v>
      </c>
      <c r="AU7170" s="39"/>
      <c r="AV7170" s="40">
        <v>0.60846699999999998</v>
      </c>
      <c r="AW7170" s="40">
        <v>0.69562900000000005</v>
      </c>
      <c r="AX7170" s="41">
        <v>0.159746</v>
      </c>
    </row>
    <row r="7171" spans="1:50" x14ac:dyDescent="0.2">
      <c r="A7171" s="1">
        <v>7169</v>
      </c>
      <c r="B7171" t="s">
        <v>21394</v>
      </c>
      <c r="C7171" t="s">
        <v>21395</v>
      </c>
      <c r="D7171" t="s">
        <v>21396</v>
      </c>
      <c r="E7171" t="s">
        <v>14</v>
      </c>
      <c r="F7171" t="s">
        <v>14</v>
      </c>
      <c r="G7171" t="s">
        <v>14</v>
      </c>
      <c r="H7171" s="1">
        <v>1</v>
      </c>
      <c r="I7171" s="28">
        <v>9.7318405553184437</v>
      </c>
      <c r="J7171" s="29">
        <v>8.7976453792461928</v>
      </c>
      <c r="K7171" s="30">
        <v>7.0118705804487069</v>
      </c>
      <c r="L7171" s="31">
        <v>12.032412234473215</v>
      </c>
      <c r="M7171" s="32">
        <v>9.8831270597712049</v>
      </c>
      <c r="N7171" s="33">
        <v>12.506129093373692</v>
      </c>
      <c r="O7171" s="34">
        <v>12.02788756580602</v>
      </c>
      <c r="P7171" s="35">
        <v>8.1921877100922931</v>
      </c>
      <c r="Q7171" s="36">
        <v>9.8168998214702263</v>
      </c>
      <c r="S7171" s="28">
        <v>1.1436482022390302</v>
      </c>
      <c r="T7171" s="29">
        <v>1.0338652040916214</v>
      </c>
      <c r="U7171" s="30">
        <v>0.82400786758476741</v>
      </c>
      <c r="V7171" s="31">
        <v>1.4140024738726233</v>
      </c>
      <c r="W7171" s="32">
        <v>1.1614268061790498</v>
      </c>
      <c r="X7171" s="33">
        <v>1.4696718440161549</v>
      </c>
      <c r="Y7171" s="34">
        <v>1.4134707523388035</v>
      </c>
      <c r="Z7171" s="35">
        <v>0.96271416427302536</v>
      </c>
      <c r="AA7171" s="36">
        <v>1.1536440376892005</v>
      </c>
      <c r="AC7171">
        <v>0.162328</v>
      </c>
      <c r="AD7171">
        <v>0.12182900000000001</v>
      </c>
      <c r="AE7171">
        <v>0.19229299999999999</v>
      </c>
      <c r="AH7171" s="37"/>
      <c r="AI7171">
        <v>1.14235</v>
      </c>
      <c r="AJ7171">
        <v>0.288748</v>
      </c>
      <c r="AK7171" s="38">
        <v>0.43625199999999997</v>
      </c>
      <c r="AL7171" s="37"/>
      <c r="AM7171">
        <v>0.46577800000000003</v>
      </c>
      <c r="AN7171">
        <v>0.60251299999999997</v>
      </c>
      <c r="AO7171" s="38">
        <v>0.22939899999999999</v>
      </c>
      <c r="AP7171" s="37"/>
      <c r="AQ7171">
        <v>0.45643600000000001</v>
      </c>
      <c r="AR7171">
        <v>0.80976999999999999</v>
      </c>
      <c r="AS7171" s="38">
        <v>-0.20685200000000001</v>
      </c>
      <c r="AU7171" s="39"/>
      <c r="AV7171" s="40">
        <v>0.91379600000000005</v>
      </c>
      <c r="AW7171" s="40">
        <v>0.46027699999999999</v>
      </c>
      <c r="AX7171" s="41">
        <v>0.33282600000000001</v>
      </c>
    </row>
    <row r="7172" spans="1:50" x14ac:dyDescent="0.2">
      <c r="A7172" s="1">
        <v>7170</v>
      </c>
      <c r="B7172" t="s">
        <v>21397</v>
      </c>
      <c r="C7172" t="s">
        <v>21398</v>
      </c>
      <c r="D7172" t="s">
        <v>21399</v>
      </c>
      <c r="E7172" t="s">
        <v>14</v>
      </c>
      <c r="F7172" t="s">
        <v>14</v>
      </c>
      <c r="G7172" t="s">
        <v>14</v>
      </c>
      <c r="H7172" s="1">
        <v>1</v>
      </c>
      <c r="I7172" s="28">
        <v>15.363556681429305</v>
      </c>
      <c r="J7172" s="29">
        <v>10.702474382079236</v>
      </c>
      <c r="K7172" s="30">
        <v>14.919618620217667</v>
      </c>
      <c r="L7172" s="31">
        <v>9.2451060806065257</v>
      </c>
      <c r="M7172" s="32">
        <v>9.7951076764877083</v>
      </c>
      <c r="N7172" s="33">
        <v>9.5034920882431724</v>
      </c>
      <c r="O7172" s="34">
        <v>8.2411161742076455</v>
      </c>
      <c r="P7172" s="35">
        <v>5.4904786420911789</v>
      </c>
      <c r="Q7172" s="36">
        <v>6.7390496546375669</v>
      </c>
      <c r="S7172" s="28">
        <v>1.1320089958472468</v>
      </c>
      <c r="T7172" s="29">
        <v>0.78857373520694996</v>
      </c>
      <c r="U7172" s="30">
        <v>1.0992989997629414</v>
      </c>
      <c r="V7172" s="31">
        <v>0.68119273862274954</v>
      </c>
      <c r="W7172" s="32">
        <v>0.72171764878371603</v>
      </c>
      <c r="X7172" s="33">
        <v>0.70023099201099603</v>
      </c>
      <c r="Y7172" s="34">
        <v>0.60721731552575642</v>
      </c>
      <c r="Z7172" s="35">
        <v>0.40454637836999674</v>
      </c>
      <c r="AA7172" s="36">
        <v>0.49654288982004768</v>
      </c>
      <c r="AC7172">
        <v>0.18829899999999999</v>
      </c>
      <c r="AD7172">
        <v>2.8920700000000001E-2</v>
      </c>
      <c r="AE7172">
        <v>0.20183999999999999</v>
      </c>
      <c r="AH7172" s="37"/>
      <c r="AI7172">
        <v>1.03661</v>
      </c>
      <c r="AJ7172">
        <v>0.23894000000000001</v>
      </c>
      <c r="AK7172" s="38">
        <v>-0.50374799999999997</v>
      </c>
      <c r="AL7172" s="37"/>
      <c r="AM7172">
        <v>1.8686700000000001</v>
      </c>
      <c r="AN7172">
        <v>6.0252399999999998E-2</v>
      </c>
      <c r="AO7172" s="38">
        <v>-1.00271</v>
      </c>
      <c r="AP7172" s="37"/>
      <c r="AQ7172">
        <v>1.02034</v>
      </c>
      <c r="AR7172">
        <v>0.53390800000000005</v>
      </c>
      <c r="AS7172" s="38">
        <v>-0.49896400000000002</v>
      </c>
      <c r="AU7172" s="39"/>
      <c r="AV7172" s="40">
        <v>1.71482</v>
      </c>
      <c r="AW7172" s="40">
        <v>0.19842399999999999</v>
      </c>
      <c r="AX7172" s="41">
        <v>-0.75322999999999996</v>
      </c>
    </row>
    <row r="7173" spans="1:50" x14ac:dyDescent="0.2">
      <c r="A7173" s="1">
        <v>7171</v>
      </c>
      <c r="B7173" t="s">
        <v>21400</v>
      </c>
      <c r="C7173" t="s">
        <v>21401</v>
      </c>
      <c r="D7173" t="s">
        <v>21402</v>
      </c>
      <c r="E7173" t="s">
        <v>14</v>
      </c>
      <c r="F7173" t="s">
        <v>14</v>
      </c>
      <c r="G7173" t="s">
        <v>14</v>
      </c>
      <c r="H7173" s="1">
        <v>1</v>
      </c>
      <c r="I7173" s="28">
        <v>9.6800142320820974</v>
      </c>
      <c r="J7173" s="29">
        <v>9.2956571982462979</v>
      </c>
      <c r="K7173" s="30">
        <v>10.676762259216432</v>
      </c>
      <c r="L7173" s="31">
        <v>13.459285925982389</v>
      </c>
      <c r="M7173" s="32">
        <v>9.4926245654857819</v>
      </c>
      <c r="N7173" s="33">
        <v>11.034422422754359</v>
      </c>
      <c r="O7173" s="34">
        <v>7.4662260312511979</v>
      </c>
      <c r="P7173" s="35">
        <v>7.1702408637767769</v>
      </c>
      <c r="Q7173" s="36">
        <v>11.724766501204668</v>
      </c>
      <c r="S7173" s="28">
        <v>0.9836489012274543</v>
      </c>
      <c r="T7173" s="29">
        <v>0.94459189522031461</v>
      </c>
      <c r="U7173" s="30">
        <v>1.0849349198411309</v>
      </c>
      <c r="V7173" s="31">
        <v>1.367685159854467</v>
      </c>
      <c r="W7173" s="32">
        <v>0.96460702430149492</v>
      </c>
      <c r="X7173" s="33">
        <v>1.1212790840584641</v>
      </c>
      <c r="Y7173" s="34">
        <v>0.75869155311937886</v>
      </c>
      <c r="Z7173" s="35">
        <v>0.7286145844512022</v>
      </c>
      <c r="AA7173" s="36">
        <v>1.1914294142083883</v>
      </c>
      <c r="AC7173">
        <v>7.2117700000000007E-2</v>
      </c>
      <c r="AD7173">
        <v>0.17651</v>
      </c>
      <c r="AE7173">
        <v>0.290018</v>
      </c>
      <c r="AH7173" s="37"/>
      <c r="AI7173">
        <v>0.47342600000000001</v>
      </c>
      <c r="AJ7173">
        <v>0.71863900000000003</v>
      </c>
      <c r="AK7173" s="38">
        <v>0.18443599999999999</v>
      </c>
      <c r="AL7173" s="37"/>
      <c r="AM7173">
        <v>0.33165</v>
      </c>
      <c r="AN7173">
        <v>0.66578599999999999</v>
      </c>
      <c r="AO7173" s="38">
        <v>-0.20469300000000001</v>
      </c>
      <c r="AP7173" s="37"/>
      <c r="AQ7173">
        <v>0.62910900000000003</v>
      </c>
      <c r="AR7173">
        <v>0.63859399999999999</v>
      </c>
      <c r="AS7173" s="38">
        <v>-0.389129</v>
      </c>
      <c r="AU7173" s="39"/>
      <c r="AV7173" s="40">
        <v>2.1562700000000001E-2</v>
      </c>
      <c r="AW7173" s="40">
        <v>0.98192400000000002</v>
      </c>
      <c r="AX7173" s="41">
        <v>-1.0128699999999999E-2</v>
      </c>
    </row>
    <row r="7174" spans="1:50" x14ac:dyDescent="0.2">
      <c r="A7174" s="1">
        <v>7172</v>
      </c>
      <c r="B7174" t="s">
        <v>21403</v>
      </c>
      <c r="C7174" t="s">
        <v>21404</v>
      </c>
      <c r="D7174" t="s">
        <v>21405</v>
      </c>
      <c r="E7174" t="s">
        <v>127</v>
      </c>
      <c r="F7174" t="s">
        <v>14</v>
      </c>
      <c r="G7174" t="s">
        <v>14</v>
      </c>
      <c r="H7174" s="1">
        <v>4</v>
      </c>
      <c r="I7174" s="28">
        <v>8.9778699092239194</v>
      </c>
      <c r="J7174" s="29">
        <v>10.654471918730886</v>
      </c>
      <c r="K7174" s="30">
        <v>9.8274925214907416</v>
      </c>
      <c r="L7174" s="31">
        <v>7.8620329800595661</v>
      </c>
      <c r="M7174" s="32">
        <v>9.6766139677724823</v>
      </c>
      <c r="N7174" s="33">
        <v>10.839406364863576</v>
      </c>
      <c r="O7174" s="34">
        <v>9.9932015598277797</v>
      </c>
      <c r="P7174" s="35">
        <v>9.7590795301850246</v>
      </c>
      <c r="Q7174" s="36">
        <v>12.40983124784602</v>
      </c>
      <c r="S7174" s="28">
        <v>0.91574696363945751</v>
      </c>
      <c r="T7174" s="29">
        <v>1.0867611590958202</v>
      </c>
      <c r="U7174" s="30">
        <v>1.0024088706719267</v>
      </c>
      <c r="V7174" s="31">
        <v>0.80193107076834291</v>
      </c>
      <c r="W7174" s="32">
        <v>0.98701918705623348</v>
      </c>
      <c r="X7174" s="33">
        <v>1.1056245597945051</v>
      </c>
      <c r="Y7174" s="34">
        <v>1.0193112707110328</v>
      </c>
      <c r="Z7174" s="35">
        <v>0.99543071330329103</v>
      </c>
      <c r="AA7174" s="36">
        <v>1.2658086382848268</v>
      </c>
      <c r="AC7174">
        <v>8.5369700000000007E-2</v>
      </c>
      <c r="AD7174">
        <v>0.15862899999999999</v>
      </c>
      <c r="AE7174">
        <v>0.13688500000000001</v>
      </c>
      <c r="AH7174" s="37"/>
      <c r="AI7174">
        <v>0.14968899999999999</v>
      </c>
      <c r="AJ7174">
        <v>0.90832999999999997</v>
      </c>
      <c r="AK7174" s="38">
        <v>-6.29884E-2</v>
      </c>
      <c r="AL7174" s="37"/>
      <c r="AM7174">
        <v>0.38150099999999998</v>
      </c>
      <c r="AN7174">
        <v>0.77869100000000002</v>
      </c>
      <c r="AO7174" s="38">
        <v>0.121507</v>
      </c>
      <c r="AP7174" s="37"/>
      <c r="AQ7174">
        <v>0.45207999999999998</v>
      </c>
      <c r="AR7174">
        <v>0.83186099999999996</v>
      </c>
      <c r="AS7174" s="38">
        <v>0.18449499999999999</v>
      </c>
      <c r="AU7174" s="39"/>
      <c r="AV7174" s="40">
        <v>9.4435199999999997E-2</v>
      </c>
      <c r="AW7174" s="40">
        <v>0.945044</v>
      </c>
      <c r="AX7174" s="41">
        <v>2.92591E-2</v>
      </c>
    </row>
    <row r="7175" spans="1:50" x14ac:dyDescent="0.2">
      <c r="A7175" s="1">
        <v>7173</v>
      </c>
      <c r="B7175" t="s">
        <v>21406</v>
      </c>
      <c r="C7175" t="s">
        <v>21407</v>
      </c>
      <c r="D7175" t="s">
        <v>21408</v>
      </c>
      <c r="E7175" t="s">
        <v>14</v>
      </c>
      <c r="F7175" t="s">
        <v>14</v>
      </c>
      <c r="G7175" t="s">
        <v>14</v>
      </c>
      <c r="H7175" s="1">
        <v>1</v>
      </c>
      <c r="I7175" s="28">
        <v>6.8508455468881371</v>
      </c>
      <c r="J7175" s="29">
        <v>7.3039193898074597</v>
      </c>
      <c r="K7175" s="30">
        <v>6.7496036859854129</v>
      </c>
      <c r="L7175" s="31">
        <v>15.163965645725652</v>
      </c>
      <c r="M7175" s="32">
        <v>22.65942008069273</v>
      </c>
      <c r="N7175" s="33">
        <v>10.417330563718837</v>
      </c>
      <c r="O7175" s="34">
        <v>7.6697072972251048</v>
      </c>
      <c r="P7175" s="35">
        <v>8.209353474731925</v>
      </c>
      <c r="Q7175" s="36">
        <v>4.975854315224729</v>
      </c>
      <c r="S7175" s="28">
        <v>0.98493870439508613</v>
      </c>
      <c r="T7175" s="29">
        <v>1.0500766440532006</v>
      </c>
      <c r="U7175" s="30">
        <v>0.97038327081749354</v>
      </c>
      <c r="V7175" s="31">
        <v>2.1801070501986159</v>
      </c>
      <c r="W7175" s="32">
        <v>3.257720481927822</v>
      </c>
      <c r="X7175" s="33">
        <v>1.4976884237807939</v>
      </c>
      <c r="Y7175" s="34">
        <v>1.102665578535744</v>
      </c>
      <c r="Z7175" s="35">
        <v>1.1802499297326208</v>
      </c>
      <c r="AA7175" s="36">
        <v>0.71537322932674874</v>
      </c>
      <c r="AC7175">
        <v>4.2361599999999999E-2</v>
      </c>
      <c r="AD7175">
        <v>0.38384200000000002</v>
      </c>
      <c r="AE7175">
        <v>0.24918199999999999</v>
      </c>
      <c r="AH7175" s="37"/>
      <c r="AI7175">
        <v>1.1491499999999999</v>
      </c>
      <c r="AJ7175">
        <v>2.0561300000000001E-2</v>
      </c>
      <c r="AK7175" s="38">
        <v>1.1352599999999999</v>
      </c>
      <c r="AL7175" s="37"/>
      <c r="AM7175">
        <v>5.1341400000000002E-2</v>
      </c>
      <c r="AN7175">
        <v>0.94283799999999995</v>
      </c>
      <c r="AO7175" s="38">
        <v>-3.6123799999999998E-2</v>
      </c>
      <c r="AP7175" s="37"/>
      <c r="AQ7175">
        <v>1.32318</v>
      </c>
      <c r="AR7175">
        <v>0.50902599999999998</v>
      </c>
      <c r="AS7175" s="38">
        <v>-1.1713800000000001</v>
      </c>
      <c r="AU7175" s="39"/>
      <c r="AV7175" s="40">
        <v>0.84475699999999998</v>
      </c>
      <c r="AW7175" s="40">
        <v>0.31549700000000003</v>
      </c>
      <c r="AX7175" s="41">
        <v>0.54956700000000003</v>
      </c>
    </row>
    <row r="7176" spans="1:50" x14ac:dyDescent="0.2">
      <c r="A7176" s="1">
        <v>7174</v>
      </c>
      <c r="B7176" t="s">
        <v>21409</v>
      </c>
      <c r="C7176" t="s">
        <v>21410</v>
      </c>
      <c r="D7176" t="s">
        <v>21411</v>
      </c>
      <c r="E7176" t="s">
        <v>73</v>
      </c>
      <c r="F7176" t="s">
        <v>14</v>
      </c>
      <c r="G7176" t="s">
        <v>14</v>
      </c>
      <c r="H7176" s="1">
        <v>2</v>
      </c>
      <c r="I7176" s="28">
        <v>4.2751957356750037</v>
      </c>
      <c r="J7176" s="29">
        <v>4.3589141866188177</v>
      </c>
      <c r="K7176" s="30">
        <v>5.5785986435407384</v>
      </c>
      <c r="L7176" s="31">
        <v>14.280670600505756</v>
      </c>
      <c r="M7176" s="32">
        <v>12.635106391755999</v>
      </c>
      <c r="N7176" s="33">
        <v>12.570369081987325</v>
      </c>
      <c r="O7176" s="34">
        <v>14.736924814786679</v>
      </c>
      <c r="P7176" s="35">
        <v>13.83691145829558</v>
      </c>
      <c r="Q7176" s="36">
        <v>7.7273090868340883</v>
      </c>
      <c r="S7176" s="28">
        <v>0.90752268122507496</v>
      </c>
      <c r="T7176" s="29">
        <v>0.92529412322819626</v>
      </c>
      <c r="U7176" s="30">
        <v>1.1842042122699006</v>
      </c>
      <c r="V7176" s="31">
        <v>3.0314477451678234</v>
      </c>
      <c r="W7176" s="32">
        <v>2.6821334832754826</v>
      </c>
      <c r="X7176" s="33">
        <v>2.6683912874629461</v>
      </c>
      <c r="Y7176" s="34">
        <v>3.1282996961578728</v>
      </c>
      <c r="Z7176" s="35">
        <v>2.9372482016951942</v>
      </c>
      <c r="AA7176" s="36">
        <v>1.6403244891502804</v>
      </c>
      <c r="AC7176">
        <v>0.15399299999999999</v>
      </c>
      <c r="AD7176">
        <v>7.3643200000000006E-2</v>
      </c>
      <c r="AE7176">
        <v>0.31518299999999999</v>
      </c>
      <c r="AH7176" s="37" t="s">
        <v>30</v>
      </c>
      <c r="AI7176">
        <v>2.7015600000000002</v>
      </c>
      <c r="AJ7176">
        <v>1.24854E-3</v>
      </c>
      <c r="AK7176" s="38">
        <v>1.48248</v>
      </c>
      <c r="AL7176" s="37"/>
      <c r="AM7176">
        <v>1.4791700000000001</v>
      </c>
      <c r="AN7176">
        <v>3.3216799999999998E-2</v>
      </c>
      <c r="AO7176" s="38">
        <v>1.30731</v>
      </c>
      <c r="AP7176" s="37"/>
      <c r="AQ7176">
        <v>0.20962</v>
      </c>
      <c r="AR7176">
        <v>0.86656699999999998</v>
      </c>
      <c r="AS7176" s="38">
        <v>-0.175178</v>
      </c>
      <c r="AU7176" s="39"/>
      <c r="AV7176" s="40">
        <v>3.6229800000000001</v>
      </c>
      <c r="AW7176" s="40">
        <v>4.4273399999999997E-2</v>
      </c>
      <c r="AX7176" s="41">
        <v>1.39489</v>
      </c>
    </row>
    <row r="7177" spans="1:50" x14ac:dyDescent="0.2">
      <c r="A7177" s="1">
        <v>7175</v>
      </c>
      <c r="B7177" t="s">
        <v>21412</v>
      </c>
      <c r="C7177" t="s">
        <v>21413</v>
      </c>
      <c r="D7177" t="s">
        <v>21414</v>
      </c>
      <c r="E7177" t="s">
        <v>14</v>
      </c>
      <c r="F7177" t="s">
        <v>14</v>
      </c>
      <c r="G7177" t="s">
        <v>14</v>
      </c>
      <c r="H7177" s="1">
        <v>1</v>
      </c>
      <c r="I7177" s="28">
        <v>5.5040379713058156</v>
      </c>
      <c r="J7177" s="29">
        <v>5.0424552901156829</v>
      </c>
      <c r="K7177" s="30">
        <v>3.6281339352312028</v>
      </c>
      <c r="L7177" s="31">
        <v>19.075978692470791</v>
      </c>
      <c r="M7177" s="32">
        <v>14.471536926026882</v>
      </c>
      <c r="N7177" s="33">
        <v>9.3331678316104849</v>
      </c>
      <c r="O7177" s="34">
        <v>10.594313238818716</v>
      </c>
      <c r="P7177" s="35">
        <v>16.33984403735257</v>
      </c>
      <c r="Q7177" s="36">
        <v>6.0105320770678521</v>
      </c>
      <c r="S7177" s="28">
        <v>1.1643070000725515</v>
      </c>
      <c r="T7177" s="29">
        <v>1.0666652414902744</v>
      </c>
      <c r="U7177" s="30">
        <v>0.76748411984306675</v>
      </c>
      <c r="V7177" s="31">
        <v>4.0352729470013555</v>
      </c>
      <c r="W7177" s="32">
        <v>3.0612637181323925</v>
      </c>
      <c r="X7177" s="33">
        <v>1.9743091700760849</v>
      </c>
      <c r="Y7177" s="34">
        <v>2.2410879302112607</v>
      </c>
      <c r="Z7177" s="35">
        <v>3.4564795686301952</v>
      </c>
      <c r="AA7177" s="36">
        <v>1.271449181123733</v>
      </c>
      <c r="AC7177">
        <v>0.206872</v>
      </c>
      <c r="AD7177">
        <v>0.34098200000000001</v>
      </c>
      <c r="AE7177">
        <v>0.47129300000000002</v>
      </c>
      <c r="AH7177" s="37" t="s">
        <v>30</v>
      </c>
      <c r="AI7177">
        <v>1.7608200000000001</v>
      </c>
      <c r="AJ7177">
        <v>2.0812600000000001E-3</v>
      </c>
      <c r="AK7177" s="38">
        <v>1.5591200000000001</v>
      </c>
      <c r="AL7177" s="37"/>
      <c r="AM7177">
        <v>1.0055799999999999</v>
      </c>
      <c r="AN7177">
        <v>8.9977500000000002E-2</v>
      </c>
      <c r="AO7177" s="38">
        <v>1.1230599999999999</v>
      </c>
      <c r="AP7177" s="37"/>
      <c r="AQ7177">
        <v>0.34784900000000002</v>
      </c>
      <c r="AR7177">
        <v>0.65970899999999999</v>
      </c>
      <c r="AS7177" s="38">
        <v>-0.43605500000000003</v>
      </c>
      <c r="AU7177" s="39"/>
      <c r="AV7177" s="40">
        <v>2.4436300000000002</v>
      </c>
      <c r="AW7177" s="40">
        <v>6.9007299999999994E-2</v>
      </c>
      <c r="AX7177" s="41">
        <v>1.3410899999999999</v>
      </c>
    </row>
    <row r="7178" spans="1:50" x14ac:dyDescent="0.2">
      <c r="A7178" s="1">
        <v>7176</v>
      </c>
      <c r="B7178" t="s">
        <v>21415</v>
      </c>
      <c r="C7178" t="s">
        <v>21416</v>
      </c>
      <c r="D7178" t="s">
        <v>21417</v>
      </c>
      <c r="E7178" t="s">
        <v>14</v>
      </c>
      <c r="F7178" t="s">
        <v>14</v>
      </c>
      <c r="G7178" t="s">
        <v>14</v>
      </c>
      <c r="H7178" s="1">
        <v>1</v>
      </c>
      <c r="I7178" s="28">
        <v>13.046799287442585</v>
      </c>
      <c r="J7178" s="29">
        <v>15.33195707694324</v>
      </c>
      <c r="K7178" s="30">
        <v>11.970205452649481</v>
      </c>
      <c r="L7178" s="31">
        <v>2.4548672138398935</v>
      </c>
      <c r="M7178" s="32">
        <v>3.564221749626574</v>
      </c>
      <c r="N7178" s="33">
        <v>9.2579175141614947</v>
      </c>
      <c r="O7178" s="34">
        <v>8.8097788914004145</v>
      </c>
      <c r="P7178" s="35">
        <v>8.3665913006893451</v>
      </c>
      <c r="Q7178" s="36">
        <v>17.197661513246963</v>
      </c>
      <c r="S7178" s="28">
        <v>0.96982383916868575</v>
      </c>
      <c r="T7178" s="29">
        <v>1.1396892944189112</v>
      </c>
      <c r="U7178" s="30">
        <v>0.88979606047132154</v>
      </c>
      <c r="V7178" s="31">
        <v>0.18248067541492924</v>
      </c>
      <c r="W7178" s="32">
        <v>0.26494369574600429</v>
      </c>
      <c r="X7178" s="33">
        <v>0.68818021251640482</v>
      </c>
      <c r="Y7178" s="34">
        <v>0.65486817099337524</v>
      </c>
      <c r="Z7178" s="35">
        <v>0.62192416064832301</v>
      </c>
      <c r="AA7178" s="36">
        <v>1.2783750057037977</v>
      </c>
      <c r="AC7178">
        <v>0.127639</v>
      </c>
      <c r="AD7178">
        <v>0.71674300000000002</v>
      </c>
      <c r="AE7178">
        <v>0.43424800000000002</v>
      </c>
      <c r="AH7178" s="37" t="s">
        <v>30</v>
      </c>
      <c r="AI7178">
        <v>1.00295</v>
      </c>
      <c r="AJ7178">
        <v>6.5102299999999997E-3</v>
      </c>
      <c r="AK7178" s="38">
        <v>-1.62852</v>
      </c>
      <c r="AL7178" s="37"/>
      <c r="AM7178">
        <v>0.335368</v>
      </c>
      <c r="AN7178">
        <v>0.55018</v>
      </c>
      <c r="AO7178" s="38">
        <v>-0.30586099999999999</v>
      </c>
      <c r="AP7178" s="37"/>
      <c r="AQ7178">
        <v>0.87716700000000003</v>
      </c>
      <c r="AR7178">
        <v>0.49703799999999998</v>
      </c>
      <c r="AS7178" s="38">
        <v>1.3226599999999999</v>
      </c>
      <c r="AU7178" s="39"/>
      <c r="AV7178" s="40">
        <v>1.1594599999999999</v>
      </c>
      <c r="AW7178" s="40">
        <v>0.17199200000000001</v>
      </c>
      <c r="AX7178" s="41">
        <v>-0.96718899999999997</v>
      </c>
    </row>
    <row r="7179" spans="1:50" x14ac:dyDescent="0.2">
      <c r="A7179" s="1">
        <v>7177</v>
      </c>
      <c r="B7179" t="s">
        <v>21418</v>
      </c>
      <c r="C7179" t="s">
        <v>21419</v>
      </c>
      <c r="D7179" t="s">
        <v>21420</v>
      </c>
      <c r="E7179" t="s">
        <v>14</v>
      </c>
      <c r="F7179" t="s">
        <v>14</v>
      </c>
      <c r="G7179" t="s">
        <v>14</v>
      </c>
      <c r="H7179" s="1">
        <v>1</v>
      </c>
      <c r="I7179" s="28">
        <v>19.344291814950964</v>
      </c>
      <c r="J7179" s="29">
        <v>17.745329522792883</v>
      </c>
      <c r="K7179" s="30">
        <v>13.222015823965558</v>
      </c>
      <c r="L7179" s="31">
        <v>7.7113667629084039</v>
      </c>
      <c r="M7179" s="32">
        <v>7.3070626987215999</v>
      </c>
      <c r="N7179" s="33">
        <v>5.4786323154520238</v>
      </c>
      <c r="O7179" s="34">
        <v>4.9337907810520578</v>
      </c>
      <c r="P7179" s="35">
        <v>6.0240232101298181</v>
      </c>
      <c r="Q7179" s="36">
        <v>8.2334870700266798</v>
      </c>
      <c r="S7179" s="28">
        <v>1.1532566427480397</v>
      </c>
      <c r="T7179" s="29">
        <v>1.0579306467087473</v>
      </c>
      <c r="U7179" s="30">
        <v>0.78826238382749647</v>
      </c>
      <c r="V7179" s="31">
        <v>0.45973174045674459</v>
      </c>
      <c r="W7179" s="32">
        <v>0.43562817790848485</v>
      </c>
      <c r="X7179" s="33">
        <v>0.32662188781115309</v>
      </c>
      <c r="Y7179" s="34">
        <v>0.29413984479802208</v>
      </c>
      <c r="Z7179" s="35">
        <v>0.35913668226309242</v>
      </c>
      <c r="AA7179" s="36">
        <v>0.49085920266926208</v>
      </c>
      <c r="AC7179">
        <v>0.18934400000000001</v>
      </c>
      <c r="AD7179">
        <v>0.174121</v>
      </c>
      <c r="AE7179">
        <v>0.26280500000000001</v>
      </c>
      <c r="AH7179" s="37" t="s">
        <v>30</v>
      </c>
      <c r="AI7179">
        <v>2.3266200000000001</v>
      </c>
      <c r="AJ7179">
        <v>3.0374400000000002E-3</v>
      </c>
      <c r="AK7179" s="38">
        <v>-1.2926599999999999</v>
      </c>
      <c r="AL7179" s="37"/>
      <c r="AM7179">
        <v>2.10453</v>
      </c>
      <c r="AN7179">
        <v>1.49502E-2</v>
      </c>
      <c r="AO7179" s="38">
        <v>-1.40438</v>
      </c>
      <c r="AP7179" s="37"/>
      <c r="AQ7179">
        <v>0.15736700000000001</v>
      </c>
      <c r="AR7179">
        <v>0.91388800000000003</v>
      </c>
      <c r="AS7179" s="38">
        <v>-0.111722</v>
      </c>
      <c r="AU7179" s="39"/>
      <c r="AV7179" s="40">
        <v>2.6297299999999999</v>
      </c>
      <c r="AW7179" s="40">
        <v>6.1346999999999999E-2</v>
      </c>
      <c r="AX7179" s="41">
        <v>-1.3485199999999999</v>
      </c>
    </row>
    <row r="7180" spans="1:50" x14ac:dyDescent="0.2">
      <c r="A7180" s="1">
        <v>7178</v>
      </c>
      <c r="B7180" t="s">
        <v>21421</v>
      </c>
      <c r="C7180" t="s">
        <v>21422</v>
      </c>
      <c r="D7180" t="s">
        <v>21423</v>
      </c>
      <c r="E7180" t="s">
        <v>14</v>
      </c>
      <c r="F7180" t="s">
        <v>14</v>
      </c>
      <c r="G7180" t="s">
        <v>14</v>
      </c>
      <c r="H7180" s="1">
        <v>2</v>
      </c>
      <c r="I7180" s="28">
        <v>11.689813409183486</v>
      </c>
      <c r="J7180" s="29">
        <v>15.439471063401463</v>
      </c>
      <c r="K7180" s="30">
        <v>27.163437434962521</v>
      </c>
      <c r="L7180" s="31">
        <v>4.7218789363527049</v>
      </c>
      <c r="M7180" s="32">
        <v>5.0722558457775619</v>
      </c>
      <c r="N7180" s="33">
        <v>4.2623657316600703</v>
      </c>
      <c r="O7180" s="34">
        <v>5.6974621931561611</v>
      </c>
      <c r="P7180" s="35">
        <v>5.6574706326253423</v>
      </c>
      <c r="Q7180" s="36">
        <v>10.295844752880681</v>
      </c>
      <c r="S7180" s="28">
        <v>0.65235680674267926</v>
      </c>
      <c r="T7180" s="29">
        <v>0.86160862352208356</v>
      </c>
      <c r="U7180" s="30">
        <v>1.5158713561078503</v>
      </c>
      <c r="V7180" s="31">
        <v>0.26350718843165238</v>
      </c>
      <c r="W7180" s="32">
        <v>0.28306017476154566</v>
      </c>
      <c r="X7180" s="33">
        <v>0.23786378794470472</v>
      </c>
      <c r="Y7180" s="34">
        <v>0.31795017702717171</v>
      </c>
      <c r="Z7180" s="35">
        <v>0.31571842483307372</v>
      </c>
      <c r="AA7180" s="36">
        <v>0.57456557864568614</v>
      </c>
      <c r="AC7180">
        <v>0.44602700000000001</v>
      </c>
      <c r="AD7180">
        <v>8.6686299999999994E-2</v>
      </c>
      <c r="AE7180">
        <v>0.36947799999999997</v>
      </c>
      <c r="AH7180" s="37" t="s">
        <v>30</v>
      </c>
      <c r="AI7180">
        <v>1.51176</v>
      </c>
      <c r="AJ7180">
        <v>1.9248100000000001E-3</v>
      </c>
      <c r="AK7180" s="38">
        <v>-1.86189</v>
      </c>
      <c r="AL7180" s="37"/>
      <c r="AM7180">
        <v>1.29921</v>
      </c>
      <c r="AN7180">
        <v>4.1757900000000001E-2</v>
      </c>
      <c r="AO7180" s="38">
        <v>-1.29495</v>
      </c>
      <c r="AP7180" s="37"/>
      <c r="AQ7180">
        <v>0.74423300000000003</v>
      </c>
      <c r="AR7180">
        <v>0.52074200000000004</v>
      </c>
      <c r="AS7180" s="38">
        <v>0.56694100000000003</v>
      </c>
      <c r="AU7180" s="39"/>
      <c r="AV7180" s="40">
        <v>1.5575300000000001</v>
      </c>
      <c r="AW7180" s="40">
        <v>6.8562399999999996E-2</v>
      </c>
      <c r="AX7180" s="41">
        <v>-1.5784199999999999</v>
      </c>
    </row>
    <row r="7181" spans="1:50" x14ac:dyDescent="0.2">
      <c r="A7181" s="1">
        <v>7179</v>
      </c>
      <c r="B7181" t="s">
        <v>21424</v>
      </c>
      <c r="C7181" t="s">
        <v>21425</v>
      </c>
      <c r="D7181" t="s">
        <v>21426</v>
      </c>
      <c r="E7181" t="s">
        <v>14</v>
      </c>
      <c r="F7181" t="s">
        <v>14</v>
      </c>
      <c r="G7181" t="s">
        <v>14</v>
      </c>
      <c r="H7181" s="1">
        <v>1</v>
      </c>
      <c r="I7181" s="28">
        <v>16.751645861423636</v>
      </c>
      <c r="J7181" s="29">
        <v>22.693576254572434</v>
      </c>
      <c r="K7181" s="30">
        <v>29.150399120951437</v>
      </c>
      <c r="L7181" s="31">
        <v>3.9077334497036103</v>
      </c>
      <c r="M7181" s="32">
        <v>2.1300985845354776</v>
      </c>
      <c r="N7181" s="33">
        <v>3.0163853829512588</v>
      </c>
      <c r="O7181" s="34">
        <v>2.8783268490884004</v>
      </c>
      <c r="P7181" s="35">
        <v>3.895972646461499</v>
      </c>
      <c r="Q7181" s="36">
        <v>5.5758618503122346</v>
      </c>
      <c r="S7181" s="28">
        <v>0.73680852212560799</v>
      </c>
      <c r="T7181" s="29">
        <v>0.99815985367632942</v>
      </c>
      <c r="U7181" s="30">
        <v>1.2821583427298244</v>
      </c>
      <c r="V7181" s="31">
        <v>0.17187871160572804</v>
      </c>
      <c r="W7181" s="32">
        <v>9.3690781373768434E-2</v>
      </c>
      <c r="X7181" s="33">
        <v>0.13267343845249627</v>
      </c>
      <c r="Y7181" s="34">
        <v>0.1266010378571272</v>
      </c>
      <c r="Z7181" s="35">
        <v>0.17136142153599315</v>
      </c>
      <c r="AA7181" s="36">
        <v>0.24525008249881713</v>
      </c>
      <c r="AC7181">
        <v>0.27120499999999997</v>
      </c>
      <c r="AD7181">
        <v>0.29449900000000001</v>
      </c>
      <c r="AE7181">
        <v>0.33090599999999998</v>
      </c>
      <c r="AH7181" s="37" t="s">
        <v>30</v>
      </c>
      <c r="AI7181">
        <v>2.9691000000000001</v>
      </c>
      <c r="AJ7181">
        <v>0</v>
      </c>
      <c r="AK7181" s="38">
        <v>-2.9285999999999999</v>
      </c>
      <c r="AL7181" s="37" t="s">
        <v>30</v>
      </c>
      <c r="AM7181">
        <v>2.5928599999999999</v>
      </c>
      <c r="AN7181">
        <v>0</v>
      </c>
      <c r="AO7181" s="38">
        <v>-2.48983</v>
      </c>
      <c r="AP7181" s="37"/>
      <c r="AQ7181">
        <v>0.51297899999999996</v>
      </c>
      <c r="AR7181">
        <v>0.61530600000000002</v>
      </c>
      <c r="AS7181" s="38">
        <v>0.438778</v>
      </c>
      <c r="AU7181" s="39" t="s">
        <v>30</v>
      </c>
      <c r="AV7181" s="40">
        <v>3.4769399999999999</v>
      </c>
      <c r="AW7181" s="40">
        <v>4.9963799999999999E-3</v>
      </c>
      <c r="AX7181" s="41">
        <v>-2.7092200000000002</v>
      </c>
    </row>
    <row r="7182" spans="1:50" x14ac:dyDescent="0.2">
      <c r="A7182" s="1">
        <v>7180</v>
      </c>
      <c r="B7182" t="s">
        <v>21427</v>
      </c>
      <c r="C7182" t="s">
        <v>21428</v>
      </c>
      <c r="D7182" t="s">
        <v>21429</v>
      </c>
      <c r="E7182" t="s">
        <v>14</v>
      </c>
      <c r="F7182" t="s">
        <v>14</v>
      </c>
      <c r="G7182" t="s">
        <v>14</v>
      </c>
      <c r="H7182" s="1">
        <v>2</v>
      </c>
      <c r="I7182" s="28">
        <v>6.6159424018489501</v>
      </c>
      <c r="J7182" s="29">
        <v>5.7695003863237702</v>
      </c>
      <c r="K7182" s="30">
        <v>6.9618011963488957</v>
      </c>
      <c r="L7182" s="31">
        <v>11.575704592644378</v>
      </c>
      <c r="M7182" s="32">
        <v>10.030833356995023</v>
      </c>
      <c r="N7182" s="33">
        <v>9.6076781497072385</v>
      </c>
      <c r="O7182" s="34">
        <v>13.791053468361664</v>
      </c>
      <c r="P7182" s="35">
        <v>16.436744036562292</v>
      </c>
      <c r="Q7182" s="36">
        <v>9.2107424112077929</v>
      </c>
      <c r="S7182" s="28">
        <v>1.0310031787851175</v>
      </c>
      <c r="T7182" s="29">
        <v>0.89909689005747473</v>
      </c>
      <c r="U7182" s="30">
        <v>1.0849004915006242</v>
      </c>
      <c r="V7182" s="31">
        <v>1.8039135631468757</v>
      </c>
      <c r="W7182" s="32">
        <v>1.5631667340446378</v>
      </c>
      <c r="X7182" s="33">
        <v>1.4972238437753307</v>
      </c>
      <c r="Y7182" s="34">
        <v>2.1491450652144026</v>
      </c>
      <c r="Z7182" s="35">
        <v>2.5614393719384672</v>
      </c>
      <c r="AA7182" s="36">
        <v>1.4353668953152026</v>
      </c>
      <c r="AC7182">
        <v>9.5116599999999996E-2</v>
      </c>
      <c r="AD7182">
        <v>9.9562600000000001E-2</v>
      </c>
      <c r="AE7182">
        <v>0.27809699999999998</v>
      </c>
      <c r="AH7182" s="37"/>
      <c r="AI7182">
        <v>2.4151500000000001</v>
      </c>
      <c r="AJ7182">
        <v>6.2876899999999999E-2</v>
      </c>
      <c r="AK7182" s="38">
        <v>0.68991100000000005</v>
      </c>
      <c r="AL7182" s="37"/>
      <c r="AM7182">
        <v>1.3389200000000001</v>
      </c>
      <c r="AN7182">
        <v>8.9803599999999997E-2</v>
      </c>
      <c r="AO7182" s="38">
        <v>0.99132600000000004</v>
      </c>
      <c r="AP7182" s="37"/>
      <c r="AQ7182">
        <v>0.45819399999999999</v>
      </c>
      <c r="AR7182">
        <v>0.73264399999999996</v>
      </c>
      <c r="AS7182" s="38">
        <v>0.30141499999999999</v>
      </c>
      <c r="AU7182" s="39"/>
      <c r="AV7182" s="40">
        <v>2.9722300000000001</v>
      </c>
      <c r="AW7182" s="40">
        <v>0.14963299999999999</v>
      </c>
      <c r="AX7182" s="41">
        <v>0.84061799999999998</v>
      </c>
    </row>
    <row r="7183" spans="1:50" x14ac:dyDescent="0.2">
      <c r="A7183" s="1">
        <v>7181</v>
      </c>
      <c r="B7183" t="s">
        <v>21430</v>
      </c>
      <c r="C7183" t="s">
        <v>21431</v>
      </c>
      <c r="D7183" t="s">
        <v>21432</v>
      </c>
      <c r="E7183" t="s">
        <v>14</v>
      </c>
      <c r="F7183" t="s">
        <v>14</v>
      </c>
      <c r="G7183" t="s">
        <v>14</v>
      </c>
      <c r="H7183" s="1">
        <v>5</v>
      </c>
      <c r="I7183" s="28">
        <v>7.2826679398537504</v>
      </c>
      <c r="J7183" s="29">
        <v>8.7115240881190701</v>
      </c>
      <c r="K7183" s="30">
        <v>10.048776585797983</v>
      </c>
      <c r="L7183" s="31">
        <v>15.24656476202864</v>
      </c>
      <c r="M7183" s="32">
        <v>10.153776769283139</v>
      </c>
      <c r="N7183" s="33">
        <v>7.4382352320678518</v>
      </c>
      <c r="O7183" s="34">
        <v>8.9393270255955759</v>
      </c>
      <c r="P7183" s="35">
        <v>12.390879130292012</v>
      </c>
      <c r="Q7183" s="36">
        <v>9.7882484669619689</v>
      </c>
      <c r="S7183" s="28">
        <v>0.84256735485504963</v>
      </c>
      <c r="T7183" s="29">
        <v>1.0078786879070494</v>
      </c>
      <c r="U7183" s="30">
        <v>1.162591948081487</v>
      </c>
      <c r="V7183" s="31">
        <v>1.7639493998989959</v>
      </c>
      <c r="W7183" s="32">
        <v>1.1747399311543167</v>
      </c>
      <c r="X7183" s="33">
        <v>0.86056569323671539</v>
      </c>
      <c r="Y7183" s="34">
        <v>1.0342343202169368</v>
      </c>
      <c r="Z7183" s="35">
        <v>1.4335612085244183</v>
      </c>
      <c r="AA7183" s="36">
        <v>1.1324501800143536</v>
      </c>
      <c r="AC7183">
        <v>0.15934899999999999</v>
      </c>
      <c r="AD7183">
        <v>0.36213699999999999</v>
      </c>
      <c r="AE7183">
        <v>0.17338600000000001</v>
      </c>
      <c r="AH7183" s="37"/>
      <c r="AI7183">
        <v>0.34183200000000002</v>
      </c>
      <c r="AJ7183">
        <v>0.60326900000000006</v>
      </c>
      <c r="AK7183" s="38">
        <v>0.28432600000000002</v>
      </c>
      <c r="AL7183" s="37"/>
      <c r="AM7183">
        <v>0.58631999999999995</v>
      </c>
      <c r="AN7183">
        <v>0.55524700000000005</v>
      </c>
      <c r="AO7183" s="38">
        <v>0.255361</v>
      </c>
      <c r="AP7183" s="37"/>
      <c r="AQ7183">
        <v>2.8686400000000001E-2</v>
      </c>
      <c r="AR7183">
        <v>0.97978799999999999</v>
      </c>
      <c r="AS7183" s="38">
        <v>-2.89646E-2</v>
      </c>
      <c r="AU7183" s="39"/>
      <c r="AV7183" s="40">
        <v>0.64834700000000001</v>
      </c>
      <c r="AW7183" s="40">
        <v>0.54055600000000004</v>
      </c>
      <c r="AX7183" s="41">
        <v>0.269843</v>
      </c>
    </row>
    <row r="7184" spans="1:50" x14ac:dyDescent="0.2">
      <c r="A7184" s="1">
        <v>7182</v>
      </c>
      <c r="B7184" t="s">
        <v>21433</v>
      </c>
      <c r="C7184" t="s">
        <v>21434</v>
      </c>
      <c r="D7184" t="s">
        <v>21435</v>
      </c>
      <c r="E7184" t="s">
        <v>312</v>
      </c>
      <c r="F7184" t="s">
        <v>14</v>
      </c>
      <c r="G7184" t="s">
        <v>14</v>
      </c>
      <c r="H7184" s="1">
        <v>3</v>
      </c>
      <c r="I7184" s="28">
        <v>11.249360578089245</v>
      </c>
      <c r="J7184" s="29">
        <v>7.957864293752829</v>
      </c>
      <c r="K7184" s="30">
        <v>9.1222066452953552</v>
      </c>
      <c r="L7184" s="31">
        <v>6.1072224089738665</v>
      </c>
      <c r="M7184" s="32">
        <v>8.0385942240224058</v>
      </c>
      <c r="N7184" s="33">
        <v>11.653904204091965</v>
      </c>
      <c r="O7184" s="34">
        <v>11.233010768626905</v>
      </c>
      <c r="P7184" s="35">
        <v>6.6204647959894238</v>
      </c>
      <c r="Q7184" s="36">
        <v>18.017372081158008</v>
      </c>
      <c r="S7184" s="28">
        <v>1.1966605520007723</v>
      </c>
      <c r="T7184" s="29">
        <v>0.84652476133243471</v>
      </c>
      <c r="U7184" s="30">
        <v>0.97038269542946909</v>
      </c>
      <c r="V7184" s="31">
        <v>0.64966111525918369</v>
      </c>
      <c r="W7184" s="32">
        <v>0.85511247814076041</v>
      </c>
      <c r="X7184" s="33">
        <v>1.2396942333767349</v>
      </c>
      <c r="Y7184" s="34">
        <v>1.1949213267461014</v>
      </c>
      <c r="Z7184" s="35">
        <v>0.70425772223011529</v>
      </c>
      <c r="AA7184" s="36">
        <v>1.916613684002298</v>
      </c>
      <c r="AC7184">
        <v>0.17674799999999999</v>
      </c>
      <c r="AD7184">
        <v>0.327401</v>
      </c>
      <c r="AE7184">
        <v>0.47945700000000002</v>
      </c>
      <c r="AH7184" s="37"/>
      <c r="AI7184">
        <v>0.21110999999999999</v>
      </c>
      <c r="AJ7184">
        <v>0.76829400000000003</v>
      </c>
      <c r="AK7184" s="38">
        <v>-0.17111100000000001</v>
      </c>
      <c r="AL7184" s="37"/>
      <c r="AM7184">
        <v>0.19761999999999999</v>
      </c>
      <c r="AN7184">
        <v>0.664022</v>
      </c>
      <c r="AO7184" s="38">
        <v>0.23812900000000001</v>
      </c>
      <c r="AP7184" s="37"/>
      <c r="AQ7184">
        <v>0.33377800000000002</v>
      </c>
      <c r="AR7184">
        <v>0.675315</v>
      </c>
      <c r="AS7184" s="38">
        <v>0.40923999999999999</v>
      </c>
      <c r="AU7184" s="39"/>
      <c r="AV7184" s="40">
        <v>4.1733300000000001E-2</v>
      </c>
      <c r="AW7184" s="40">
        <v>0.94509200000000004</v>
      </c>
      <c r="AX7184" s="41">
        <v>3.3508799999999998E-2</v>
      </c>
    </row>
    <row r="7185" spans="1:50" x14ac:dyDescent="0.2">
      <c r="A7185" s="1">
        <v>7183</v>
      </c>
      <c r="B7185" t="s">
        <v>21436</v>
      </c>
      <c r="C7185" t="s">
        <v>21437</v>
      </c>
      <c r="D7185" t="s">
        <v>21438</v>
      </c>
      <c r="E7185" t="s">
        <v>14</v>
      </c>
      <c r="F7185" t="s">
        <v>14</v>
      </c>
      <c r="G7185" t="s">
        <v>14</v>
      </c>
      <c r="H7185" s="1">
        <v>1</v>
      </c>
      <c r="I7185" s="28">
        <v>6.5745834780187558</v>
      </c>
      <c r="J7185" s="29">
        <v>4.7322631745243537</v>
      </c>
      <c r="K7185" s="30">
        <v>4.8388080635996911</v>
      </c>
      <c r="L7185" s="31">
        <v>12.195748244795327</v>
      </c>
      <c r="M7185" s="32">
        <v>13.262656576856013</v>
      </c>
      <c r="N7185" s="33">
        <v>10.154798684027439</v>
      </c>
      <c r="O7185" s="34">
        <v>15.287603059446576</v>
      </c>
      <c r="P7185" s="35">
        <v>14.274608981000924</v>
      </c>
      <c r="Q7185" s="36">
        <v>8.6789297377309307</v>
      </c>
      <c r="S7185" s="28">
        <v>1.225694753068816</v>
      </c>
      <c r="T7185" s="29">
        <v>0.88223233647391408</v>
      </c>
      <c r="U7185" s="30">
        <v>0.90209542163247292</v>
      </c>
      <c r="V7185" s="31">
        <v>2.2736443583645087</v>
      </c>
      <c r="W7185" s="32">
        <v>2.4725472925175729</v>
      </c>
      <c r="X7185" s="33">
        <v>1.8931516357038249</v>
      </c>
      <c r="Y7185" s="34">
        <v>2.85005657310615</v>
      </c>
      <c r="Z7185" s="35">
        <v>2.661204833525717</v>
      </c>
      <c r="AA7185" s="36">
        <v>1.6180064755973536</v>
      </c>
      <c r="AC7185">
        <v>0.19217799999999999</v>
      </c>
      <c r="AD7185">
        <v>0.13302600000000001</v>
      </c>
      <c r="AE7185">
        <v>0.279227</v>
      </c>
      <c r="AH7185" s="37" t="s">
        <v>30</v>
      </c>
      <c r="AI7185">
        <v>2.3080500000000002</v>
      </c>
      <c r="AJ7185">
        <v>5.54887E-3</v>
      </c>
      <c r="AK7185" s="38">
        <v>1.1492</v>
      </c>
      <c r="AL7185" s="37"/>
      <c r="AM7185">
        <v>1.64005</v>
      </c>
      <c r="AN7185">
        <v>3.66919E-2</v>
      </c>
      <c r="AO7185" s="38">
        <v>1.2177</v>
      </c>
      <c r="AP7185" s="37"/>
      <c r="AQ7185">
        <v>8.3723500000000006E-2</v>
      </c>
      <c r="AR7185">
        <v>0.95203300000000002</v>
      </c>
      <c r="AS7185" s="38">
        <v>6.8497600000000006E-2</v>
      </c>
      <c r="AU7185" s="39"/>
      <c r="AV7185" s="40">
        <v>2.6539700000000002</v>
      </c>
      <c r="AW7185" s="40">
        <v>8.3135299999999995E-2</v>
      </c>
      <c r="AX7185" s="41">
        <v>1.1834499999999999</v>
      </c>
    </row>
    <row r="7186" spans="1:50" x14ac:dyDescent="0.2">
      <c r="A7186" s="1">
        <v>7184</v>
      </c>
      <c r="B7186" t="s">
        <v>21439</v>
      </c>
      <c r="C7186" t="s">
        <v>21440</v>
      </c>
      <c r="D7186" t="s">
        <v>21441</v>
      </c>
      <c r="E7186" t="s">
        <v>14</v>
      </c>
      <c r="F7186" t="s">
        <v>14</v>
      </c>
      <c r="G7186" t="s">
        <v>14</v>
      </c>
      <c r="H7186" s="1">
        <v>2</v>
      </c>
      <c r="I7186" s="28">
        <v>14.047717353982154</v>
      </c>
      <c r="J7186" s="29">
        <v>12.701716684876146</v>
      </c>
      <c r="K7186" s="30">
        <v>11.247143362743165</v>
      </c>
      <c r="L7186" s="31">
        <v>4.9916153755386361</v>
      </c>
      <c r="M7186" s="32">
        <v>5.4010129218783405</v>
      </c>
      <c r="N7186" s="33">
        <v>6.820214605285801</v>
      </c>
      <c r="O7186" s="34">
        <v>7.6669008089369139</v>
      </c>
      <c r="P7186" s="35">
        <v>10.690322990283569</v>
      </c>
      <c r="Q7186" s="36">
        <v>16.43335589647527</v>
      </c>
      <c r="S7186" s="28">
        <v>1.1108772928475374</v>
      </c>
      <c r="T7186" s="29">
        <v>1.0044371117284607</v>
      </c>
      <c r="U7186" s="30">
        <v>0.88941113038058828</v>
      </c>
      <c r="V7186" s="31">
        <v>0.39473118910259269</v>
      </c>
      <c r="W7186" s="32">
        <v>0.42710587507585185</v>
      </c>
      <c r="X7186" s="33">
        <v>0.53933470801300054</v>
      </c>
      <c r="Y7186" s="34">
        <v>0.6062896768597138</v>
      </c>
      <c r="Z7186" s="35">
        <v>0.84537841728041141</v>
      </c>
      <c r="AA7186" s="36">
        <v>1.2995308384035524</v>
      </c>
      <c r="AC7186">
        <v>0.110587</v>
      </c>
      <c r="AD7186">
        <v>0.16725499999999999</v>
      </c>
      <c r="AE7186">
        <v>0.38398199999999999</v>
      </c>
      <c r="AH7186" s="37" t="s">
        <v>30</v>
      </c>
      <c r="AI7186">
        <v>2.4694199999999999</v>
      </c>
      <c r="AJ7186">
        <v>5.1767100000000002E-3</v>
      </c>
      <c r="AK7186" s="38">
        <v>-1.1493800000000001</v>
      </c>
      <c r="AL7186" s="37"/>
      <c r="AM7186">
        <v>0.211837</v>
      </c>
      <c r="AN7186">
        <v>0.70845800000000003</v>
      </c>
      <c r="AO7186" s="38">
        <v>-0.19175700000000001</v>
      </c>
      <c r="AP7186" s="37"/>
      <c r="AQ7186">
        <v>1.10524</v>
      </c>
      <c r="AR7186">
        <v>0.48593199999999998</v>
      </c>
      <c r="AS7186" s="38">
        <v>0.95762599999999998</v>
      </c>
      <c r="AU7186" s="39"/>
      <c r="AV7186" s="40">
        <v>1.27474</v>
      </c>
      <c r="AW7186" s="40">
        <v>0.240979</v>
      </c>
      <c r="AX7186" s="41">
        <v>-0.67057</v>
      </c>
    </row>
    <row r="7187" spans="1:50" x14ac:dyDescent="0.2">
      <c r="A7187" s="1">
        <v>7185</v>
      </c>
      <c r="B7187" t="s">
        <v>21442</v>
      </c>
      <c r="C7187" t="s">
        <v>21443</v>
      </c>
      <c r="D7187" t="s">
        <v>21444</v>
      </c>
      <c r="E7187" t="s">
        <v>14</v>
      </c>
      <c r="F7187" t="s">
        <v>14</v>
      </c>
      <c r="G7187" t="s">
        <v>14</v>
      </c>
      <c r="H7187" s="1">
        <v>1</v>
      </c>
      <c r="I7187" s="28">
        <v>1.4783718905467562</v>
      </c>
      <c r="J7187" s="29">
        <v>1.8958376314887371</v>
      </c>
      <c r="K7187" s="30">
        <v>1.762226221779986</v>
      </c>
      <c r="L7187" s="31">
        <v>8.3799895039673107</v>
      </c>
      <c r="M7187" s="32">
        <v>5.7100480544345649</v>
      </c>
      <c r="N7187" s="33">
        <v>6.4249064707824735</v>
      </c>
      <c r="O7187" s="34">
        <v>22.960264675424511</v>
      </c>
      <c r="P7187" s="35">
        <v>17.726168725002285</v>
      </c>
      <c r="Q7187" s="36">
        <v>23.662186826573365</v>
      </c>
      <c r="S7187" s="28">
        <v>0.86487287905763366</v>
      </c>
      <c r="T7187" s="29">
        <v>1.1090974882950886</v>
      </c>
      <c r="U7187" s="30">
        <v>1.0309325249806014</v>
      </c>
      <c r="V7187" s="31">
        <v>4.9024374009766385</v>
      </c>
      <c r="W7187" s="32">
        <v>3.340475919472357</v>
      </c>
      <c r="X7187" s="33">
        <v>3.7586803378726148</v>
      </c>
      <c r="Y7187" s="34">
        <v>13.432148122361536</v>
      </c>
      <c r="Z7187" s="35">
        <v>10.370112336337908</v>
      </c>
      <c r="AA7187" s="36">
        <v>13.842784604034573</v>
      </c>
      <c r="AC7187">
        <v>0.124517</v>
      </c>
      <c r="AD7187">
        <v>0.20211799999999999</v>
      </c>
      <c r="AE7187">
        <v>0.15121899999999999</v>
      </c>
      <c r="AH7187" s="37" t="s">
        <v>30</v>
      </c>
      <c r="AI7187">
        <v>2.9579499999999999</v>
      </c>
      <c r="AJ7187">
        <v>0</v>
      </c>
      <c r="AK7187" s="38">
        <v>1.9866299999999999</v>
      </c>
      <c r="AL7187" s="37" t="s">
        <v>30</v>
      </c>
      <c r="AM7187">
        <v>4.4026300000000003</v>
      </c>
      <c r="AN7187">
        <v>0</v>
      </c>
      <c r="AO7187" s="38">
        <v>3.6430500000000001</v>
      </c>
      <c r="AP7187" s="37"/>
      <c r="AQ7187">
        <v>2.7747700000000002</v>
      </c>
      <c r="AR7187">
        <v>1</v>
      </c>
      <c r="AS7187" s="38">
        <v>1.65642</v>
      </c>
      <c r="AU7187" s="39" t="s">
        <v>30</v>
      </c>
      <c r="AV7187" s="40">
        <v>3.3136999999999999</v>
      </c>
      <c r="AW7187" s="40">
        <v>5.0074100000000003E-3</v>
      </c>
      <c r="AX7187" s="41">
        <v>2.8148399999999998</v>
      </c>
    </row>
    <row r="7188" spans="1:50" x14ac:dyDescent="0.2">
      <c r="A7188" s="1">
        <v>7186</v>
      </c>
      <c r="B7188" t="s">
        <v>21445</v>
      </c>
      <c r="C7188" t="s">
        <v>21446</v>
      </c>
      <c r="D7188" t="s">
        <v>21447</v>
      </c>
      <c r="E7188" t="s">
        <v>14</v>
      </c>
      <c r="F7188" t="s">
        <v>14</v>
      </c>
      <c r="G7188" t="s">
        <v>14</v>
      </c>
      <c r="H7188" s="1">
        <v>1</v>
      </c>
      <c r="I7188" s="28">
        <v>7.3338013050952489</v>
      </c>
      <c r="J7188" s="29">
        <v>5.7526415237704711</v>
      </c>
      <c r="K7188" s="30">
        <v>4.8467907192678652</v>
      </c>
      <c r="L7188" s="31">
        <v>17.726615268392298</v>
      </c>
      <c r="M7188" s="32">
        <v>15.962638245123868</v>
      </c>
      <c r="N7188" s="33">
        <v>6.1152531944390729</v>
      </c>
      <c r="O7188" s="34">
        <v>6.1981946343173</v>
      </c>
      <c r="P7188" s="35">
        <v>13.633700478331129</v>
      </c>
      <c r="Q7188" s="36">
        <v>12.430364631262755</v>
      </c>
      <c r="S7188" s="28">
        <v>1.2284725916040573</v>
      </c>
      <c r="T7188" s="29">
        <v>0.96361520407780399</v>
      </c>
      <c r="U7188" s="30">
        <v>0.8118776754593513</v>
      </c>
      <c r="V7188" s="31">
        <v>2.9693551942838066</v>
      </c>
      <c r="W7188" s="32">
        <v>2.6738744012878155</v>
      </c>
      <c r="X7188" s="33">
        <v>1.0243556687127875</v>
      </c>
      <c r="Y7188" s="34">
        <v>1.0382490483340472</v>
      </c>
      <c r="Z7188" s="35">
        <v>2.2837579943886133</v>
      </c>
      <c r="AA7188" s="36">
        <v>2.0821892519151692</v>
      </c>
      <c r="AC7188">
        <v>0.210563</v>
      </c>
      <c r="AD7188">
        <v>0.47158600000000001</v>
      </c>
      <c r="AE7188">
        <v>0.37112699999999998</v>
      </c>
      <c r="AH7188" s="37"/>
      <c r="AI7188">
        <v>0.795427</v>
      </c>
      <c r="AJ7188">
        <v>5.2917400000000003E-2</v>
      </c>
      <c r="AK7188" s="38">
        <v>1.02702</v>
      </c>
      <c r="AL7188" s="37"/>
      <c r="AM7188">
        <v>0.83418199999999998</v>
      </c>
      <c r="AN7188">
        <v>0.18757399999999999</v>
      </c>
      <c r="AO7188" s="38">
        <v>0.78697799999999996</v>
      </c>
      <c r="AP7188" s="37"/>
      <c r="AQ7188">
        <v>0.14626900000000001</v>
      </c>
      <c r="AR7188">
        <v>0.84099199999999996</v>
      </c>
      <c r="AS7188" s="38">
        <v>-0.24004500000000001</v>
      </c>
      <c r="AU7188" s="39"/>
      <c r="AV7188" s="40">
        <v>1.56392</v>
      </c>
      <c r="AW7188" s="40">
        <v>0.165718</v>
      </c>
      <c r="AX7188" s="41">
        <v>0.90700099999999995</v>
      </c>
    </row>
    <row r="7189" spans="1:50" x14ac:dyDescent="0.2">
      <c r="A7189" s="1">
        <v>7187</v>
      </c>
      <c r="B7189" t="s">
        <v>21448</v>
      </c>
      <c r="C7189" t="s">
        <v>21449</v>
      </c>
      <c r="D7189" t="s">
        <v>21450</v>
      </c>
      <c r="E7189" t="s">
        <v>2195</v>
      </c>
      <c r="F7189" t="s">
        <v>14</v>
      </c>
      <c r="G7189" t="s">
        <v>14</v>
      </c>
      <c r="H7189" s="1">
        <v>1</v>
      </c>
      <c r="I7189" s="28">
        <v>14.379769463132632</v>
      </c>
      <c r="J7189" s="29">
        <v>11.593032625324433</v>
      </c>
      <c r="K7189" s="30">
        <v>14.987773716939799</v>
      </c>
      <c r="L7189" s="31">
        <v>4.3420335896820443</v>
      </c>
      <c r="M7189" s="32">
        <v>5.7962531104993644</v>
      </c>
      <c r="N7189" s="33">
        <v>7.5256531722369449</v>
      </c>
      <c r="O7189" s="34">
        <v>6.4773755746791712</v>
      </c>
      <c r="P7189" s="35">
        <v>6.7530332439165317</v>
      </c>
      <c r="Q7189" s="36">
        <v>18.145075503589062</v>
      </c>
      <c r="S7189" s="28">
        <v>1.0593007315979681</v>
      </c>
      <c r="T7189" s="29">
        <v>0.85401285277420391</v>
      </c>
      <c r="U7189" s="30">
        <v>1.1040899997794831</v>
      </c>
      <c r="V7189" s="31">
        <v>0.31986043795525049</v>
      </c>
      <c r="W7189" s="32">
        <v>0.42698703732496285</v>
      </c>
      <c r="X7189" s="33">
        <v>0.55438509856099449</v>
      </c>
      <c r="Y7189" s="34">
        <v>0.47716263481721211</v>
      </c>
      <c r="Z7189" s="35">
        <v>0.49746924483918625</v>
      </c>
      <c r="AA7189" s="36">
        <v>1.3366759324710999</v>
      </c>
      <c r="AC7189">
        <v>0.132577</v>
      </c>
      <c r="AD7189">
        <v>0.27068599999999998</v>
      </c>
      <c r="AE7189">
        <v>0.63663099999999995</v>
      </c>
      <c r="AH7189" s="37" t="s">
        <v>30</v>
      </c>
      <c r="AI7189">
        <v>1.75563</v>
      </c>
      <c r="AJ7189">
        <v>6.0645899999999999E-3</v>
      </c>
      <c r="AK7189" s="38">
        <v>-1.2405200000000001</v>
      </c>
      <c r="AL7189" s="37"/>
      <c r="AM7189">
        <v>0.42678100000000002</v>
      </c>
      <c r="AN7189">
        <v>0.35734100000000002</v>
      </c>
      <c r="AO7189" s="38">
        <v>-0.55147299999999999</v>
      </c>
      <c r="AP7189" s="37"/>
      <c r="AQ7189">
        <v>0.53183100000000005</v>
      </c>
      <c r="AR7189">
        <v>0.50854699999999997</v>
      </c>
      <c r="AS7189" s="38">
        <v>0.68904799999999999</v>
      </c>
      <c r="AU7189" s="39"/>
      <c r="AV7189" s="40">
        <v>1.59782</v>
      </c>
      <c r="AW7189" s="40">
        <v>0.16640099999999999</v>
      </c>
      <c r="AX7189" s="41">
        <v>-0.89599600000000001</v>
      </c>
    </row>
    <row r="7190" spans="1:50" x14ac:dyDescent="0.2">
      <c r="A7190" s="1">
        <v>7188</v>
      </c>
      <c r="B7190" t="s">
        <v>21451</v>
      </c>
      <c r="C7190" t="s">
        <v>21452</v>
      </c>
      <c r="D7190" t="s">
        <v>21453</v>
      </c>
      <c r="E7190" t="s">
        <v>14</v>
      </c>
      <c r="F7190" t="s">
        <v>14</v>
      </c>
      <c r="G7190" t="s">
        <v>14</v>
      </c>
      <c r="H7190" s="1">
        <v>2</v>
      </c>
      <c r="I7190" s="28">
        <v>13.262011144101177</v>
      </c>
      <c r="J7190" s="29">
        <v>14.714799531476219</v>
      </c>
      <c r="K7190" s="30">
        <v>15.723477186985033</v>
      </c>
      <c r="L7190" s="31">
        <v>7.032725360044294</v>
      </c>
      <c r="M7190" s="32">
        <v>6.2699911473989056</v>
      </c>
      <c r="N7190" s="33">
        <v>3.4308549372146868</v>
      </c>
      <c r="O7190" s="34">
        <v>3.9830320274365554</v>
      </c>
      <c r="P7190" s="35">
        <v>2.7118957124139924</v>
      </c>
      <c r="Q7190" s="36">
        <v>22.871212952929124</v>
      </c>
      <c r="S7190" s="28">
        <v>0.91357005767835964</v>
      </c>
      <c r="T7190" s="29">
        <v>1.0136471844751509</v>
      </c>
      <c r="U7190" s="30">
        <v>1.0831311936430916</v>
      </c>
      <c r="V7190" s="31">
        <v>0.48445799381411786</v>
      </c>
      <c r="W7190" s="32">
        <v>0.43191610321635271</v>
      </c>
      <c r="X7190" s="33">
        <v>0.23633869017456124</v>
      </c>
      <c r="Y7190" s="34">
        <v>0.27437609269831326</v>
      </c>
      <c r="Z7190" s="35">
        <v>0.18681229381334977</v>
      </c>
      <c r="AA7190" s="36">
        <v>1.5755118216647837</v>
      </c>
      <c r="AC7190">
        <v>8.4946300000000002E-2</v>
      </c>
      <c r="AD7190">
        <v>0.34028599999999998</v>
      </c>
      <c r="AE7190">
        <v>1.1455599999999999</v>
      </c>
      <c r="AH7190" s="37" t="s">
        <v>30</v>
      </c>
      <c r="AI7190">
        <v>1.3944700000000001</v>
      </c>
      <c r="AJ7190">
        <v>4.8588399999999997E-3</v>
      </c>
      <c r="AK7190" s="38">
        <v>-1.44739</v>
      </c>
      <c r="AL7190" s="37"/>
      <c r="AM7190">
        <v>0.48307</v>
      </c>
      <c r="AN7190">
        <v>0.171012</v>
      </c>
      <c r="AO7190" s="38">
        <v>-1.2115499999999999</v>
      </c>
      <c r="AP7190" s="37"/>
      <c r="AQ7190">
        <v>8.0004800000000001E-2</v>
      </c>
      <c r="AR7190">
        <v>0.88532599999999995</v>
      </c>
      <c r="AS7190" s="38">
        <v>0.23583799999999999</v>
      </c>
      <c r="AU7190" s="39"/>
      <c r="AV7190" s="40">
        <v>1.50468</v>
      </c>
      <c r="AW7190" s="40">
        <v>9.8200800000000005E-2</v>
      </c>
      <c r="AX7190" s="41">
        <v>-1.3294699999999999</v>
      </c>
    </row>
    <row r="7191" spans="1:50" x14ac:dyDescent="0.2">
      <c r="A7191" s="1">
        <v>7189</v>
      </c>
      <c r="B7191" t="s">
        <v>21454</v>
      </c>
      <c r="C7191" t="s">
        <v>21455</v>
      </c>
      <c r="D7191" t="s">
        <v>21456</v>
      </c>
      <c r="E7191" t="s">
        <v>14</v>
      </c>
      <c r="F7191" t="s">
        <v>14</v>
      </c>
      <c r="G7191" t="s">
        <v>14</v>
      </c>
      <c r="H7191" s="1">
        <v>1</v>
      </c>
      <c r="I7191" s="28">
        <v>12.211797845599389</v>
      </c>
      <c r="J7191" s="29">
        <v>10.577053472635248</v>
      </c>
      <c r="K7191" s="30">
        <v>15.396963618494445</v>
      </c>
      <c r="L7191" s="31">
        <v>4.8999736917132353</v>
      </c>
      <c r="M7191" s="32">
        <v>4.7812278490873759</v>
      </c>
      <c r="N7191" s="33">
        <v>5.3161034150719928</v>
      </c>
      <c r="O7191" s="34">
        <v>6.5068603899089652</v>
      </c>
      <c r="P7191" s="35">
        <v>8.8243735319354677</v>
      </c>
      <c r="Q7191" s="36">
        <v>21.485646185553875</v>
      </c>
      <c r="S7191" s="28">
        <v>0.96631291747027215</v>
      </c>
      <c r="T7191" s="29">
        <v>0.83695648491793206</v>
      </c>
      <c r="U7191" s="30">
        <v>1.2183533516100991</v>
      </c>
      <c r="V7191" s="31">
        <v>0.38773225150244817</v>
      </c>
      <c r="W7191" s="32">
        <v>0.37833595760075944</v>
      </c>
      <c r="X7191" s="33">
        <v>0.42066037004068629</v>
      </c>
      <c r="Y7191" s="34">
        <v>0.51488432141140383</v>
      </c>
      <c r="Z7191" s="35">
        <v>0.69826787507498889</v>
      </c>
      <c r="AA7191" s="36">
        <v>1.7001474894852011</v>
      </c>
      <c r="AC7191">
        <v>0.19257099999999999</v>
      </c>
      <c r="AD7191">
        <v>5.6185800000000001E-2</v>
      </c>
      <c r="AE7191">
        <v>0.65698400000000001</v>
      </c>
      <c r="AH7191" s="37" t="s">
        <v>30</v>
      </c>
      <c r="AI7191">
        <v>2.0363199999999999</v>
      </c>
      <c r="AJ7191">
        <v>3.1013799999999999E-3</v>
      </c>
      <c r="AK7191" s="38">
        <v>-1.3323700000000001</v>
      </c>
      <c r="AL7191" s="37"/>
      <c r="AM7191">
        <v>0.15088299999999999</v>
      </c>
      <c r="AN7191">
        <v>0.69800899999999999</v>
      </c>
      <c r="AO7191" s="38">
        <v>-0.229629</v>
      </c>
      <c r="AP7191" s="37"/>
      <c r="AQ7191">
        <v>0.78104300000000004</v>
      </c>
      <c r="AR7191">
        <v>0.474748</v>
      </c>
      <c r="AS7191" s="38">
        <v>1.1027400000000001</v>
      </c>
      <c r="AU7191" s="39"/>
      <c r="AV7191" s="40">
        <v>1.1125499999999999</v>
      </c>
      <c r="AW7191" s="40">
        <v>0.215918</v>
      </c>
      <c r="AX7191" s="41">
        <v>-0.78100099999999995</v>
      </c>
    </row>
    <row r="7192" spans="1:50" x14ac:dyDescent="0.2">
      <c r="A7192" s="1">
        <v>7190</v>
      </c>
      <c r="B7192" t="s">
        <v>21457</v>
      </c>
      <c r="C7192" t="s">
        <v>21458</v>
      </c>
      <c r="D7192" t="s">
        <v>21459</v>
      </c>
      <c r="E7192" t="s">
        <v>14</v>
      </c>
      <c r="F7192" t="s">
        <v>14</v>
      </c>
      <c r="G7192" t="s">
        <v>14</v>
      </c>
      <c r="H7192" s="1">
        <v>1</v>
      </c>
      <c r="I7192" s="28">
        <v>5.3129610572535908</v>
      </c>
      <c r="J7192" s="29">
        <v>6.8382563308329578</v>
      </c>
      <c r="K7192" s="30">
        <v>9.9500786522316176</v>
      </c>
      <c r="L7192" s="31">
        <v>18.386683727929238</v>
      </c>
      <c r="M7192" s="32">
        <v>14.314493864667138</v>
      </c>
      <c r="N7192" s="33">
        <v>5.5477610715976553</v>
      </c>
      <c r="O7192" s="34">
        <v>5.3469415193468643</v>
      </c>
      <c r="P7192" s="35">
        <v>9.7368645699989163</v>
      </c>
      <c r="Q7192" s="36">
        <v>14.565959206141997</v>
      </c>
      <c r="S7192" s="28">
        <v>0.72648310989395404</v>
      </c>
      <c r="T7192" s="29">
        <v>0.93504877448576151</v>
      </c>
      <c r="U7192" s="30">
        <v>1.3605528075711706</v>
      </c>
      <c r="V7192" s="31">
        <v>2.5141564245169707</v>
      </c>
      <c r="W7192" s="32">
        <v>1.9573337555643493</v>
      </c>
      <c r="X7192" s="33">
        <v>0.75858916954423827</v>
      </c>
      <c r="Y7192" s="34">
        <v>0.73112952674345311</v>
      </c>
      <c r="Z7192" s="35">
        <v>1.3313983628341584</v>
      </c>
      <c r="AA7192" s="36">
        <v>1.9917185969619327</v>
      </c>
      <c r="AC7192">
        <v>0.320799</v>
      </c>
      <c r="AD7192">
        <v>0.514598</v>
      </c>
      <c r="AE7192">
        <v>0.46657199999999999</v>
      </c>
      <c r="AH7192" s="37"/>
      <c r="AI7192">
        <v>0.470696</v>
      </c>
      <c r="AJ7192">
        <v>0.22806000000000001</v>
      </c>
      <c r="AK7192" s="38">
        <v>0.67134899999999997</v>
      </c>
      <c r="AL7192" s="37"/>
      <c r="AM7192">
        <v>0.28485100000000002</v>
      </c>
      <c r="AN7192">
        <v>0.51885999999999999</v>
      </c>
      <c r="AO7192" s="38">
        <v>0.35628199999999999</v>
      </c>
      <c r="AP7192" s="37"/>
      <c r="AQ7192">
        <v>0.17691399999999999</v>
      </c>
      <c r="AR7192">
        <v>0.78657100000000002</v>
      </c>
      <c r="AS7192" s="38">
        <v>-0.31506699999999999</v>
      </c>
      <c r="AU7192" s="39"/>
      <c r="AV7192" s="40">
        <v>0.60282999999999998</v>
      </c>
      <c r="AW7192" s="40">
        <v>0.35800399999999999</v>
      </c>
      <c r="AX7192" s="41">
        <v>0.51381600000000005</v>
      </c>
    </row>
    <row r="7193" spans="1:50" x14ac:dyDescent="0.2">
      <c r="A7193" s="1">
        <v>7191</v>
      </c>
      <c r="B7193" t="s">
        <v>21460</v>
      </c>
      <c r="C7193" t="s">
        <v>21461</v>
      </c>
      <c r="D7193" t="s">
        <v>21462</v>
      </c>
      <c r="E7193" t="s">
        <v>80</v>
      </c>
      <c r="F7193" t="s">
        <v>14</v>
      </c>
      <c r="G7193" t="s">
        <v>14</v>
      </c>
      <c r="H7193" s="1">
        <v>2</v>
      </c>
      <c r="I7193" s="28">
        <v>18.258376248945851</v>
      </c>
      <c r="J7193" s="29">
        <v>16.569996850730629</v>
      </c>
      <c r="K7193" s="30">
        <v>5.2593148388958646</v>
      </c>
      <c r="L7193" s="31">
        <v>3.8841828369055675</v>
      </c>
      <c r="M7193" s="32">
        <v>6.6475526509883691</v>
      </c>
      <c r="N7193" s="33">
        <v>8.3378217893492916</v>
      </c>
      <c r="O7193" s="34">
        <v>5.998686848795252</v>
      </c>
      <c r="P7193" s="35">
        <v>3.5482692789324877</v>
      </c>
      <c r="Q7193" s="36">
        <v>21.495798656456689</v>
      </c>
      <c r="S7193" s="28">
        <v>1.3573558795334904</v>
      </c>
      <c r="T7193" s="29">
        <v>1.2318391483738418</v>
      </c>
      <c r="U7193" s="30">
        <v>0.39098558500267461</v>
      </c>
      <c r="V7193" s="31">
        <v>0.28875614890241058</v>
      </c>
      <c r="W7193" s="32">
        <v>0.49418932726005421</v>
      </c>
      <c r="X7193" s="33">
        <v>0.61984654461971211</v>
      </c>
      <c r="Y7193" s="34">
        <v>0.44595164173827123</v>
      </c>
      <c r="Z7193" s="35">
        <v>0.26378381638428211</v>
      </c>
      <c r="AA7193" s="36">
        <v>1.5980308595784443</v>
      </c>
      <c r="AC7193">
        <v>0.52895599999999998</v>
      </c>
      <c r="AD7193">
        <v>0.35744300000000001</v>
      </c>
      <c r="AE7193">
        <v>0.94051600000000002</v>
      </c>
      <c r="AH7193" s="37"/>
      <c r="AI7193">
        <v>0.62331700000000001</v>
      </c>
      <c r="AJ7193">
        <v>9.0821899999999997E-2</v>
      </c>
      <c r="AK7193" s="38">
        <v>-0.96191899999999997</v>
      </c>
      <c r="AL7193" s="37"/>
      <c r="AM7193">
        <v>0.24407799999999999</v>
      </c>
      <c r="AN7193">
        <v>0.41262500000000002</v>
      </c>
      <c r="AO7193" s="38">
        <v>-0.59937300000000004</v>
      </c>
      <c r="AP7193" s="37"/>
      <c r="AQ7193">
        <v>0.15643399999999999</v>
      </c>
      <c r="AR7193">
        <v>0.780389</v>
      </c>
      <c r="AS7193" s="38">
        <v>0.36254700000000001</v>
      </c>
      <c r="AU7193" s="39"/>
      <c r="AV7193" s="40">
        <v>0.48839300000000002</v>
      </c>
      <c r="AW7193" s="40">
        <v>0.290356</v>
      </c>
      <c r="AX7193" s="41">
        <v>-0.78064599999999995</v>
      </c>
    </row>
    <row r="7194" spans="1:50" x14ac:dyDescent="0.2">
      <c r="A7194" s="1">
        <v>7192</v>
      </c>
      <c r="B7194" t="s">
        <v>21463</v>
      </c>
      <c r="C7194" t="s">
        <v>21464</v>
      </c>
      <c r="D7194" t="s">
        <v>21465</v>
      </c>
      <c r="E7194" t="s">
        <v>127</v>
      </c>
      <c r="F7194" t="s">
        <v>14</v>
      </c>
      <c r="G7194" t="s">
        <v>14</v>
      </c>
      <c r="H7194" s="1">
        <v>2</v>
      </c>
      <c r="I7194" s="28">
        <v>4.524857757296207</v>
      </c>
      <c r="J7194" s="29">
        <v>3.5452666363122871</v>
      </c>
      <c r="K7194" s="30">
        <v>3.2839378326540198</v>
      </c>
      <c r="L7194" s="31">
        <v>19.214645547879769</v>
      </c>
      <c r="M7194" s="32">
        <v>16.347056103177589</v>
      </c>
      <c r="N7194" s="33">
        <v>8.8585700756900554</v>
      </c>
      <c r="O7194" s="34">
        <v>13.723942260606202</v>
      </c>
      <c r="P7194" s="35">
        <v>15.51296904838105</v>
      </c>
      <c r="Q7194" s="36">
        <v>4.9887547380028252</v>
      </c>
      <c r="S7194" s="28">
        <v>1.1982583568063192</v>
      </c>
      <c r="T7194" s="29">
        <v>0.93884616974264268</v>
      </c>
      <c r="U7194" s="30">
        <v>0.8696419119175679</v>
      </c>
      <c r="V7194" s="31">
        <v>5.0883609686276952</v>
      </c>
      <c r="W7194" s="32">
        <v>4.328975104958646</v>
      </c>
      <c r="X7194" s="33">
        <v>2.3458981899340015</v>
      </c>
      <c r="Y7194" s="34">
        <v>3.6343304881975493</v>
      </c>
      <c r="Z7194" s="35">
        <v>4.1080948392525398</v>
      </c>
      <c r="AA7194" s="36">
        <v>1.3211060712858744</v>
      </c>
      <c r="AC7194">
        <v>0.172851</v>
      </c>
      <c r="AD7194">
        <v>0.361126</v>
      </c>
      <c r="AE7194">
        <v>0.49359500000000001</v>
      </c>
      <c r="AH7194" s="37" t="s">
        <v>30</v>
      </c>
      <c r="AI7194">
        <v>1.7277</v>
      </c>
      <c r="AJ7194">
        <v>4.7232900000000001E-4</v>
      </c>
      <c r="AK7194" s="38">
        <v>1.9076599999999999</v>
      </c>
      <c r="AL7194" s="37"/>
      <c r="AM7194">
        <v>1.0016</v>
      </c>
      <c r="AN7194">
        <v>4.6243699999999999E-2</v>
      </c>
      <c r="AO7194" s="38">
        <v>1.4444999999999999</v>
      </c>
      <c r="AP7194" s="37"/>
      <c r="AQ7194">
        <v>0.29855999999999999</v>
      </c>
      <c r="AR7194">
        <v>0.66349999999999998</v>
      </c>
      <c r="AS7194" s="38">
        <v>-0.46315400000000001</v>
      </c>
      <c r="AU7194" s="39"/>
      <c r="AV7194" s="40">
        <v>2.7958099999999999</v>
      </c>
      <c r="AW7194" s="40">
        <v>3.3617000000000001E-2</v>
      </c>
      <c r="AX7194" s="41">
        <v>1.67608</v>
      </c>
    </row>
    <row r="7195" spans="1:50" x14ac:dyDescent="0.2">
      <c r="A7195" s="1">
        <v>7193</v>
      </c>
      <c r="B7195" t="s">
        <v>21466</v>
      </c>
      <c r="C7195" t="s">
        <v>21467</v>
      </c>
      <c r="D7195" t="s">
        <v>21468</v>
      </c>
      <c r="E7195" t="s">
        <v>127</v>
      </c>
      <c r="F7195" t="s">
        <v>14</v>
      </c>
      <c r="G7195" t="s">
        <v>14</v>
      </c>
      <c r="H7195" s="1">
        <v>5</v>
      </c>
      <c r="I7195" s="28">
        <v>5.437773500194222</v>
      </c>
      <c r="J7195" s="29">
        <v>7.326158586423225</v>
      </c>
      <c r="K7195" s="30">
        <v>12.135939217840333</v>
      </c>
      <c r="L7195" s="31">
        <v>15.739446583489203</v>
      </c>
      <c r="M7195" s="32">
        <v>10.687616188116076</v>
      </c>
      <c r="N7195" s="33">
        <v>8.5499940881034586</v>
      </c>
      <c r="O7195" s="34">
        <v>9.738483105437318</v>
      </c>
      <c r="P7195" s="35">
        <v>13.219030368900988</v>
      </c>
      <c r="Q7195" s="36">
        <v>7.165558361495167</v>
      </c>
      <c r="S7195" s="28">
        <v>0.66114489179387836</v>
      </c>
      <c r="T7195" s="29">
        <v>0.89074183132353235</v>
      </c>
      <c r="U7195" s="30">
        <v>1.4755329953904024</v>
      </c>
      <c r="V7195" s="31">
        <v>1.9136609327263858</v>
      </c>
      <c r="W7195" s="32">
        <v>1.299440450760615</v>
      </c>
      <c r="X7195" s="33">
        <v>1.0395403405484911</v>
      </c>
      <c r="Y7195" s="34">
        <v>1.1840412916703689</v>
      </c>
      <c r="Z7195" s="35">
        <v>1.6072192787277515</v>
      </c>
      <c r="AA7195" s="36">
        <v>0.87121545378531007</v>
      </c>
      <c r="AC7195">
        <v>0.41610200000000003</v>
      </c>
      <c r="AD7195">
        <v>0.31665199999999999</v>
      </c>
      <c r="AE7195">
        <v>0.302564</v>
      </c>
      <c r="AH7195" s="37"/>
      <c r="AI7195">
        <v>0.53902000000000005</v>
      </c>
      <c r="AJ7195">
        <v>0.29347200000000001</v>
      </c>
      <c r="AK7195" s="38">
        <v>0.52427299999999999</v>
      </c>
      <c r="AL7195" s="37"/>
      <c r="AM7195">
        <v>0.29526999999999998</v>
      </c>
      <c r="AN7195">
        <v>0.54985799999999996</v>
      </c>
      <c r="AO7195" s="38">
        <v>0.31067800000000001</v>
      </c>
      <c r="AP7195" s="37"/>
      <c r="AQ7195">
        <v>0.23130200000000001</v>
      </c>
      <c r="AR7195">
        <v>0.83188700000000004</v>
      </c>
      <c r="AS7195" s="38">
        <v>-0.21359500000000001</v>
      </c>
      <c r="AU7195" s="39"/>
      <c r="AV7195" s="40">
        <v>0.45749000000000001</v>
      </c>
      <c r="AW7195" s="40">
        <v>0.44444600000000001</v>
      </c>
      <c r="AX7195" s="41">
        <v>0.41747499999999998</v>
      </c>
    </row>
    <row r="7196" spans="1:50" x14ac:dyDescent="0.2">
      <c r="A7196" s="1">
        <v>7194</v>
      </c>
      <c r="B7196" t="s">
        <v>21469</v>
      </c>
      <c r="C7196" t="s">
        <v>21470</v>
      </c>
      <c r="D7196" t="s">
        <v>21471</v>
      </c>
      <c r="E7196" t="s">
        <v>53</v>
      </c>
      <c r="F7196" t="s">
        <v>14</v>
      </c>
      <c r="G7196" t="s">
        <v>14</v>
      </c>
      <c r="H7196" s="1">
        <v>9</v>
      </c>
      <c r="I7196" s="28">
        <v>10.084503776604482</v>
      </c>
      <c r="J7196" s="29">
        <v>9.5909248823475917</v>
      </c>
      <c r="K7196" s="30">
        <v>8.99985812398379</v>
      </c>
      <c r="L7196" s="31">
        <v>14.262954737820538</v>
      </c>
      <c r="M7196" s="32">
        <v>12.2414851150735</v>
      </c>
      <c r="N7196" s="33">
        <v>9.7413941149880277</v>
      </c>
      <c r="O7196" s="34">
        <v>9.352222922455443</v>
      </c>
      <c r="P7196" s="35">
        <v>11.042936290006699</v>
      </c>
      <c r="Q7196" s="36">
        <v>4.6837200367199232</v>
      </c>
      <c r="S7196" s="28">
        <v>1.0572733518876811</v>
      </c>
      <c r="T7196" s="29">
        <v>1.0055258565708907</v>
      </c>
      <c r="U7196" s="30">
        <v>0.94355759847429876</v>
      </c>
      <c r="V7196" s="31">
        <v>1.4953479415082618</v>
      </c>
      <c r="W7196" s="32">
        <v>1.2834142647378501</v>
      </c>
      <c r="X7196" s="33">
        <v>1.0213012594537567</v>
      </c>
      <c r="Y7196" s="34">
        <v>0.9805000122826647</v>
      </c>
      <c r="Z7196" s="35">
        <v>1.1577567448686783</v>
      </c>
      <c r="AA7196" s="36">
        <v>0.49104769974053486</v>
      </c>
      <c r="AC7196">
        <v>5.6814000000000003E-2</v>
      </c>
      <c r="AD7196">
        <v>0.18747</v>
      </c>
      <c r="AE7196">
        <v>0.39400800000000002</v>
      </c>
      <c r="AH7196" s="37"/>
      <c r="AI7196">
        <v>0.76007599999999997</v>
      </c>
      <c r="AJ7196">
        <v>0.48649599999999998</v>
      </c>
      <c r="AK7196" s="38">
        <v>0.32213199999999997</v>
      </c>
      <c r="AL7196" s="37"/>
      <c r="AM7196">
        <v>0.27216400000000002</v>
      </c>
      <c r="AN7196">
        <v>0.59447799999999995</v>
      </c>
      <c r="AO7196" s="38">
        <v>-0.28254099999999999</v>
      </c>
      <c r="AP7196" s="37"/>
      <c r="AQ7196">
        <v>0.60599800000000004</v>
      </c>
      <c r="AR7196">
        <v>0.52030299999999996</v>
      </c>
      <c r="AS7196" s="38">
        <v>-0.60467300000000002</v>
      </c>
      <c r="AU7196" s="39"/>
      <c r="AV7196" s="40">
        <v>2.9008599999999999E-2</v>
      </c>
      <c r="AW7196" s="40">
        <v>0.96695299999999995</v>
      </c>
      <c r="AX7196" s="41">
        <v>1.9795199999999999E-2</v>
      </c>
    </row>
    <row r="7197" spans="1:50" x14ac:dyDescent="0.2">
      <c r="A7197" s="1">
        <v>7195</v>
      </c>
      <c r="B7197" t="s">
        <v>21472</v>
      </c>
      <c r="C7197" t="s">
        <v>21473</v>
      </c>
      <c r="D7197" t="s">
        <v>21474</v>
      </c>
      <c r="E7197" t="s">
        <v>127</v>
      </c>
      <c r="F7197" t="s">
        <v>14</v>
      </c>
      <c r="G7197" t="s">
        <v>14</v>
      </c>
      <c r="H7197" s="1">
        <v>15</v>
      </c>
      <c r="I7197" s="28">
        <v>15.755427589084942</v>
      </c>
      <c r="J7197" s="29">
        <v>16.206911399001129</v>
      </c>
      <c r="K7197" s="30">
        <v>16.440393143714434</v>
      </c>
      <c r="L7197" s="31">
        <v>5.2617431066533316</v>
      </c>
      <c r="M7197" s="32">
        <v>6.3331918951596666</v>
      </c>
      <c r="N7197" s="33">
        <v>6.8738835045188065</v>
      </c>
      <c r="O7197" s="34">
        <v>6.166052930753672</v>
      </c>
      <c r="P7197" s="35">
        <v>5.9459174635346423</v>
      </c>
      <c r="Q7197" s="36">
        <v>11.016478967579406</v>
      </c>
      <c r="S7197" s="28">
        <v>0.97935459294138383</v>
      </c>
      <c r="T7197" s="29">
        <v>1.0074187467309272</v>
      </c>
      <c r="U7197" s="30">
        <v>1.0219319306962646</v>
      </c>
      <c r="V7197" s="31">
        <v>0.32706902108760177</v>
      </c>
      <c r="W7197" s="32">
        <v>0.39367008831932304</v>
      </c>
      <c r="X7197" s="33">
        <v>0.42727938314782954</v>
      </c>
      <c r="Y7197" s="34">
        <v>0.38328075984664622</v>
      </c>
      <c r="Z7197" s="35">
        <v>0.36959717813036125</v>
      </c>
      <c r="AA7197" s="36">
        <v>0.68478238460601903</v>
      </c>
      <c r="AC7197">
        <v>2.1582400000000002E-2</v>
      </c>
      <c r="AD7197">
        <v>0.13327900000000001</v>
      </c>
      <c r="AE7197">
        <v>0.371757</v>
      </c>
      <c r="AH7197" s="37" t="s">
        <v>30</v>
      </c>
      <c r="AI7197">
        <v>2.2506200000000001</v>
      </c>
      <c r="AJ7197">
        <v>2.3625199999999999E-3</v>
      </c>
      <c r="AK7197" s="38">
        <v>-1.39863</v>
      </c>
      <c r="AL7197" s="37"/>
      <c r="AM7197">
        <v>1.2277800000000001</v>
      </c>
      <c r="AN7197">
        <v>6.7770200000000003E-2</v>
      </c>
      <c r="AO7197" s="38">
        <v>-1.12588</v>
      </c>
      <c r="AP7197" s="37"/>
      <c r="AQ7197">
        <v>0.34454699999999999</v>
      </c>
      <c r="AR7197">
        <v>0.768957</v>
      </c>
      <c r="AS7197" s="38">
        <v>0.27274599999999999</v>
      </c>
      <c r="AU7197" s="39"/>
      <c r="AV7197" s="40">
        <v>3.4346800000000002</v>
      </c>
      <c r="AW7197" s="40">
        <v>6.1009000000000001E-2</v>
      </c>
      <c r="AX7197" s="41">
        <v>-1.2622599999999999</v>
      </c>
    </row>
    <row r="7198" spans="1:50" x14ac:dyDescent="0.2">
      <c r="A7198" s="1">
        <v>7196</v>
      </c>
      <c r="B7198" t="s">
        <v>21475</v>
      </c>
      <c r="C7198" t="s">
        <v>21476</v>
      </c>
      <c r="D7198" t="s">
        <v>21477</v>
      </c>
      <c r="E7198" t="s">
        <v>14</v>
      </c>
      <c r="F7198" t="s">
        <v>14</v>
      </c>
      <c r="G7198" t="s">
        <v>14</v>
      </c>
      <c r="H7198" s="1">
        <v>4</v>
      </c>
      <c r="I7198" s="28">
        <v>8.9180805115737982</v>
      </c>
      <c r="J7198" s="29">
        <v>10.016587476366118</v>
      </c>
      <c r="K7198" s="30">
        <v>14.786588544976505</v>
      </c>
      <c r="L7198" s="31">
        <v>7.9913866494797006</v>
      </c>
      <c r="M7198" s="32">
        <v>6.4257676332083502</v>
      </c>
      <c r="N7198" s="33">
        <v>8.8690760916666669</v>
      </c>
      <c r="O7198" s="34">
        <v>9.4731980639726725</v>
      </c>
      <c r="P7198" s="35">
        <v>6.7858236275384449</v>
      </c>
      <c r="Q7198" s="36">
        <v>16.733491401217748</v>
      </c>
      <c r="S7198" s="28">
        <v>0.79934189294556934</v>
      </c>
      <c r="T7198" s="29">
        <v>0.89780283815809769</v>
      </c>
      <c r="U7198" s="30">
        <v>1.3253457021844004</v>
      </c>
      <c r="V7198" s="31">
        <v>0.71628083233437556</v>
      </c>
      <c r="W7198" s="32">
        <v>0.57595188301912981</v>
      </c>
      <c r="X7198" s="33">
        <v>0.79494954800985929</v>
      </c>
      <c r="Y7198" s="34">
        <v>0.84909797157324707</v>
      </c>
      <c r="Z7198" s="35">
        <v>0.60822428061642708</v>
      </c>
      <c r="AA7198" s="36">
        <v>1.499849735027492</v>
      </c>
      <c r="AC7198">
        <v>0.27755200000000002</v>
      </c>
      <c r="AD7198">
        <v>0.15945300000000001</v>
      </c>
      <c r="AE7198">
        <v>0.46792699999999998</v>
      </c>
      <c r="AH7198" s="37"/>
      <c r="AI7198">
        <v>0.87383699999999997</v>
      </c>
      <c r="AJ7198">
        <v>0.242923</v>
      </c>
      <c r="AK7198" s="38">
        <v>-0.51205699999999998</v>
      </c>
      <c r="AL7198" s="37"/>
      <c r="AM7198">
        <v>7.7903799999999995E-2</v>
      </c>
      <c r="AN7198">
        <v>0.86419900000000005</v>
      </c>
      <c r="AO7198" s="38">
        <v>-9.87426E-2</v>
      </c>
      <c r="AP7198" s="37"/>
      <c r="AQ7198">
        <v>0.403812</v>
      </c>
      <c r="AR7198">
        <v>0.66274699999999998</v>
      </c>
      <c r="AS7198" s="38">
        <v>0.41331499999999999</v>
      </c>
      <c r="AU7198" s="39"/>
      <c r="AV7198" s="40">
        <v>0.45280700000000002</v>
      </c>
      <c r="AW7198" s="40">
        <v>0.52669900000000003</v>
      </c>
      <c r="AX7198" s="41">
        <v>-0.3054</v>
      </c>
    </row>
    <row r="7199" spans="1:50" x14ac:dyDescent="0.2">
      <c r="A7199" s="1">
        <v>7197</v>
      </c>
      <c r="B7199" t="s">
        <v>21478</v>
      </c>
      <c r="C7199" t="s">
        <v>21479</v>
      </c>
      <c r="D7199" t="s">
        <v>21480</v>
      </c>
      <c r="E7199" t="s">
        <v>14</v>
      </c>
      <c r="F7199" t="s">
        <v>14</v>
      </c>
      <c r="G7199" t="s">
        <v>14</v>
      </c>
      <c r="H7199" s="1">
        <v>2</v>
      </c>
      <c r="I7199" s="28">
        <v>15.727636334016069</v>
      </c>
      <c r="J7199" s="29">
        <v>15.904553044836451</v>
      </c>
      <c r="K7199" s="30">
        <v>11.769189633613056</v>
      </c>
      <c r="L7199" s="31">
        <v>4.9469603316294899</v>
      </c>
      <c r="M7199" s="32">
        <v>5.7354435188165258</v>
      </c>
      <c r="N7199" s="33">
        <v>10.665578951394407</v>
      </c>
      <c r="O7199" s="34">
        <v>8.3076277657729261</v>
      </c>
      <c r="P7199" s="35">
        <v>5.4041304092351634</v>
      </c>
      <c r="Q7199" s="36">
        <v>11.538880010685915</v>
      </c>
      <c r="S7199" s="28">
        <v>1.0866136310159782</v>
      </c>
      <c r="T7199" s="29">
        <v>1.0988367079901171</v>
      </c>
      <c r="U7199" s="30">
        <v>0.81312675409695956</v>
      </c>
      <c r="V7199" s="31">
        <v>0.34178273290931976</v>
      </c>
      <c r="W7199" s="32">
        <v>0.39625859697614735</v>
      </c>
      <c r="X7199" s="33">
        <v>0.73687890698467773</v>
      </c>
      <c r="Y7199" s="34">
        <v>0.57396937339983478</v>
      </c>
      <c r="Z7199" s="35">
        <v>0.37336835883993336</v>
      </c>
      <c r="AA7199" s="36">
        <v>0.79721479057542788</v>
      </c>
      <c r="AC7199">
        <v>0.16161900000000001</v>
      </c>
      <c r="AD7199">
        <v>0.435527</v>
      </c>
      <c r="AE7199">
        <v>0.36460500000000001</v>
      </c>
      <c r="AH7199" s="37"/>
      <c r="AI7199">
        <v>1.16838</v>
      </c>
      <c r="AJ7199">
        <v>2.2644999999999998E-2</v>
      </c>
      <c r="AK7199" s="38">
        <v>-1.0940700000000001</v>
      </c>
      <c r="AL7199" s="37"/>
      <c r="AM7199">
        <v>0.98977499999999996</v>
      </c>
      <c r="AN7199">
        <v>0.158083</v>
      </c>
      <c r="AO7199" s="38">
        <v>-0.83553699999999997</v>
      </c>
      <c r="AP7199" s="37"/>
      <c r="AQ7199">
        <v>0.21642</v>
      </c>
      <c r="AR7199">
        <v>0.804952</v>
      </c>
      <c r="AS7199" s="38">
        <v>0.25853100000000001</v>
      </c>
      <c r="AU7199" s="39"/>
      <c r="AV7199" s="40">
        <v>2.1353499999999999</v>
      </c>
      <c r="AW7199" s="40">
        <v>0.13544300000000001</v>
      </c>
      <c r="AX7199" s="41">
        <v>-0.96480200000000005</v>
      </c>
    </row>
    <row r="7200" spans="1:50" x14ac:dyDescent="0.2">
      <c r="A7200" s="1">
        <v>7198</v>
      </c>
      <c r="B7200" t="s">
        <v>21481</v>
      </c>
      <c r="C7200" t="s">
        <v>21482</v>
      </c>
      <c r="D7200" t="s">
        <v>21483</v>
      </c>
      <c r="E7200" t="s">
        <v>14</v>
      </c>
      <c r="F7200" t="s">
        <v>14</v>
      </c>
      <c r="G7200" t="s">
        <v>14</v>
      </c>
      <c r="H7200" s="1">
        <v>3</v>
      </c>
      <c r="I7200" s="28">
        <v>5.7060547132256163</v>
      </c>
      <c r="J7200" s="29">
        <v>6.6065549010321192</v>
      </c>
      <c r="K7200" s="30">
        <v>6.1227405385315024</v>
      </c>
      <c r="L7200" s="31">
        <v>13.645636401106797</v>
      </c>
      <c r="M7200" s="32">
        <v>17.258703647003621</v>
      </c>
      <c r="N7200" s="33">
        <v>13.503998963652034</v>
      </c>
      <c r="O7200" s="34">
        <v>11.963840488421503</v>
      </c>
      <c r="P7200" s="35">
        <v>9.4783953148098856</v>
      </c>
      <c r="Q7200" s="36">
        <v>5.7140750322169191</v>
      </c>
      <c r="S7200" s="28">
        <v>0.93015343212823454</v>
      </c>
      <c r="T7200" s="29">
        <v>1.0769454596177228</v>
      </c>
      <c r="U7200" s="30">
        <v>0.99807807884238375</v>
      </c>
      <c r="V7200" s="31">
        <v>2.2243977967201096</v>
      </c>
      <c r="W7200" s="32">
        <v>2.8133698743084157</v>
      </c>
      <c r="X7200" s="33">
        <v>2.2013092433872723</v>
      </c>
      <c r="Y7200" s="34">
        <v>1.9502454587311961</v>
      </c>
      <c r="Z7200" s="35">
        <v>1.5450889232982363</v>
      </c>
      <c r="AA7200" s="36">
        <v>0.93146083761441623</v>
      </c>
      <c r="AC7200">
        <v>7.3337399999999997E-2</v>
      </c>
      <c r="AD7200">
        <v>0.143762</v>
      </c>
      <c r="AE7200">
        <v>0.347611</v>
      </c>
      <c r="AH7200" s="37" t="s">
        <v>30</v>
      </c>
      <c r="AI7200">
        <v>2.6483699999999999</v>
      </c>
      <c r="AJ7200">
        <v>2.67636E-3</v>
      </c>
      <c r="AK7200" s="38">
        <v>1.26146</v>
      </c>
      <c r="AL7200" s="37"/>
      <c r="AM7200">
        <v>0.59676600000000002</v>
      </c>
      <c r="AN7200">
        <v>0.351165</v>
      </c>
      <c r="AO7200" s="38">
        <v>0.49640099999999998</v>
      </c>
      <c r="AP7200" s="37"/>
      <c r="AQ7200">
        <v>0.90997300000000003</v>
      </c>
      <c r="AR7200">
        <v>0.465586</v>
      </c>
      <c r="AS7200" s="38">
        <v>-0.76505400000000001</v>
      </c>
      <c r="AU7200" s="39"/>
      <c r="AV7200" s="40">
        <v>1.9681299999999999</v>
      </c>
      <c r="AW7200" s="40">
        <v>0.15856000000000001</v>
      </c>
      <c r="AX7200" s="41">
        <v>0.87892800000000004</v>
      </c>
    </row>
    <row r="7201" spans="1:50" x14ac:dyDescent="0.2">
      <c r="A7201" s="1">
        <v>7199</v>
      </c>
      <c r="B7201" t="s">
        <v>21484</v>
      </c>
      <c r="C7201" t="s">
        <v>21485</v>
      </c>
      <c r="D7201" t="s">
        <v>21486</v>
      </c>
      <c r="E7201" t="s">
        <v>14</v>
      </c>
      <c r="F7201" t="s">
        <v>14</v>
      </c>
      <c r="G7201" t="s">
        <v>14</v>
      </c>
      <c r="H7201" s="1">
        <v>2</v>
      </c>
      <c r="I7201" s="28">
        <v>5.4985153721109379</v>
      </c>
      <c r="J7201" s="29">
        <v>2.6755747239924776</v>
      </c>
      <c r="K7201" s="30">
        <v>1.4227753234604512</v>
      </c>
      <c r="L7201" s="31">
        <v>13.116165138426366</v>
      </c>
      <c r="M7201" s="32">
        <v>15.212191498398315</v>
      </c>
      <c r="N7201" s="33">
        <v>19.701100533694174</v>
      </c>
      <c r="O7201" s="34">
        <v>16.313586450737496</v>
      </c>
      <c r="P7201" s="35">
        <v>11.723784999090425</v>
      </c>
      <c r="Q7201" s="36">
        <v>4.3363059600893568</v>
      </c>
      <c r="S7201" s="28">
        <v>1.717546806716918</v>
      </c>
      <c r="T7201" s="29">
        <v>0.83575738400846677</v>
      </c>
      <c r="U7201" s="30">
        <v>0.44442600376817198</v>
      </c>
      <c r="V7201" s="31">
        <v>4.0970382049195528</v>
      </c>
      <c r="W7201" s="32">
        <v>4.7517646424637707</v>
      </c>
      <c r="X7201" s="33">
        <v>6.1539452052972621</v>
      </c>
      <c r="Y7201" s="34">
        <v>5.0958024881919428</v>
      </c>
      <c r="Z7201" s="35">
        <v>3.6621066097143573</v>
      </c>
      <c r="AA7201" s="36">
        <v>1.3545126185288308</v>
      </c>
      <c r="AC7201">
        <v>0.65260899999999999</v>
      </c>
      <c r="AD7201">
        <v>0.21013000000000001</v>
      </c>
      <c r="AE7201">
        <v>0.55997799999999998</v>
      </c>
      <c r="AH7201" s="37" t="s">
        <v>30</v>
      </c>
      <c r="AI7201">
        <v>1.4290499999999999</v>
      </c>
      <c r="AJ7201">
        <v>0</v>
      </c>
      <c r="AK7201" s="38">
        <v>2.5176799999999999</v>
      </c>
      <c r="AL7201" s="37"/>
      <c r="AM7201">
        <v>1.03254</v>
      </c>
      <c r="AN7201">
        <v>2.63947E-2</v>
      </c>
      <c r="AO7201" s="38">
        <v>1.7694099999999999</v>
      </c>
      <c r="AP7201" s="37"/>
      <c r="AQ7201">
        <v>0.492448</v>
      </c>
      <c r="AR7201">
        <v>0.50386299999999995</v>
      </c>
      <c r="AS7201" s="38">
        <v>-0.74826700000000002</v>
      </c>
      <c r="AU7201" s="39"/>
      <c r="AV7201" s="40">
        <v>1.4114599999999999</v>
      </c>
      <c r="AW7201" s="40">
        <v>4.2092499999999998E-2</v>
      </c>
      <c r="AX7201" s="41">
        <v>2.1435499999999998</v>
      </c>
    </row>
    <row r="7202" spans="1:50" x14ac:dyDescent="0.2">
      <c r="A7202" s="1">
        <v>7200</v>
      </c>
      <c r="B7202" t="s">
        <v>21487</v>
      </c>
      <c r="C7202" t="s">
        <v>21488</v>
      </c>
      <c r="D7202" t="s">
        <v>21489</v>
      </c>
      <c r="E7202" t="s">
        <v>127</v>
      </c>
      <c r="F7202" t="s">
        <v>14</v>
      </c>
      <c r="G7202" t="s">
        <v>14</v>
      </c>
      <c r="H7202" s="1">
        <v>6</v>
      </c>
      <c r="I7202" s="28">
        <v>1.9552041695367488</v>
      </c>
      <c r="J7202" s="29">
        <v>1.7685168078273064</v>
      </c>
      <c r="K7202" s="30">
        <v>1.3191540725984288</v>
      </c>
      <c r="L7202" s="31">
        <v>20.011484874119503</v>
      </c>
      <c r="M7202" s="32">
        <v>15.497674756325436</v>
      </c>
      <c r="N7202" s="33">
        <v>12.44666137110111</v>
      </c>
      <c r="O7202" s="34">
        <v>14.178081763169402</v>
      </c>
      <c r="P7202" s="35">
        <v>19.476436574153738</v>
      </c>
      <c r="Q7202" s="36">
        <v>3.3467856111683245</v>
      </c>
      <c r="S7202" s="28">
        <v>1.1629850392200554</v>
      </c>
      <c r="T7202" s="29">
        <v>1.0519405702779776</v>
      </c>
      <c r="U7202" s="30">
        <v>0.78465281261223518</v>
      </c>
      <c r="V7202" s="31">
        <v>11.903134150278307</v>
      </c>
      <c r="W7202" s="32">
        <v>9.2182515591582259</v>
      </c>
      <c r="X7202" s="33">
        <v>7.403462609359325</v>
      </c>
      <c r="Y7202" s="34">
        <v>8.4333376699536569</v>
      </c>
      <c r="Z7202" s="35">
        <v>11.584879321542065</v>
      </c>
      <c r="AA7202" s="36">
        <v>1.9907187473868333</v>
      </c>
      <c r="AC7202">
        <v>0.194496</v>
      </c>
      <c r="AD7202">
        <v>0.238089</v>
      </c>
      <c r="AE7202">
        <v>0.66658200000000001</v>
      </c>
      <c r="AH7202" s="37" t="s">
        <v>30</v>
      </c>
      <c r="AI7202">
        <v>3.56054</v>
      </c>
      <c r="AJ7202">
        <v>0</v>
      </c>
      <c r="AK7202" s="38">
        <v>3.2416499999999999</v>
      </c>
      <c r="AL7202" s="37" t="s">
        <v>30</v>
      </c>
      <c r="AM7202">
        <v>1.11836</v>
      </c>
      <c r="AN7202">
        <v>8.5292200000000006E-3</v>
      </c>
      <c r="AO7202" s="38">
        <v>2.5541800000000001</v>
      </c>
      <c r="AP7202" s="37"/>
      <c r="AQ7202">
        <v>0.323411</v>
      </c>
      <c r="AR7202">
        <v>0.56757800000000003</v>
      </c>
      <c r="AS7202" s="38">
        <v>-0.68746600000000002</v>
      </c>
      <c r="AU7202" s="39" t="s">
        <v>30</v>
      </c>
      <c r="AV7202" s="40">
        <v>3.44313</v>
      </c>
      <c r="AW7202" s="40">
        <v>4.9788100000000002E-3</v>
      </c>
      <c r="AX7202" s="41">
        <v>2.8979200000000001</v>
      </c>
    </row>
    <row r="7203" spans="1:50" x14ac:dyDescent="0.2">
      <c r="A7203" s="1">
        <v>7201</v>
      </c>
      <c r="B7203" t="s">
        <v>21490</v>
      </c>
      <c r="C7203" t="s">
        <v>21491</v>
      </c>
      <c r="D7203" t="s">
        <v>21492</v>
      </c>
      <c r="E7203" t="s">
        <v>127</v>
      </c>
      <c r="F7203" t="s">
        <v>14</v>
      </c>
      <c r="G7203" t="s">
        <v>14</v>
      </c>
      <c r="H7203" s="1">
        <v>4</v>
      </c>
      <c r="I7203" s="28">
        <v>6.1070871194646097</v>
      </c>
      <c r="J7203" s="29">
        <v>4.9218512145964892</v>
      </c>
      <c r="K7203" s="30">
        <v>4.2570143442940154</v>
      </c>
      <c r="L7203" s="31">
        <v>23.612204550613193</v>
      </c>
      <c r="M7203" s="32">
        <v>15.116270593997211</v>
      </c>
      <c r="N7203" s="33">
        <v>7.1898245982443596</v>
      </c>
      <c r="O7203" s="34">
        <v>9.5029718348101824</v>
      </c>
      <c r="P7203" s="35">
        <v>14.81119299082291</v>
      </c>
      <c r="Q7203" s="36">
        <v>4.4815827531570189</v>
      </c>
      <c r="S7203" s="28">
        <v>1.2003990256784887</v>
      </c>
      <c r="T7203" s="29">
        <v>0.96743100056743003</v>
      </c>
      <c r="U7203" s="30">
        <v>0.83675175598901153</v>
      </c>
      <c r="V7203" s="31">
        <v>4.6411761912383023</v>
      </c>
      <c r="W7203" s="32">
        <v>2.9712293500927509</v>
      </c>
      <c r="X7203" s="33">
        <v>1.4132201283037182</v>
      </c>
      <c r="Y7203" s="34">
        <v>1.8678885544629846</v>
      </c>
      <c r="Z7203" s="35">
        <v>2.9112637968849775</v>
      </c>
      <c r="AA7203" s="36">
        <v>0.88089255403627287</v>
      </c>
      <c r="AC7203">
        <v>0.18392500000000001</v>
      </c>
      <c r="AD7203">
        <v>0.53657299999999997</v>
      </c>
      <c r="AE7203">
        <v>0.53814899999999999</v>
      </c>
      <c r="AH7203" s="37" t="s">
        <v>30</v>
      </c>
      <c r="AI7203">
        <v>1.0375799999999999</v>
      </c>
      <c r="AJ7203">
        <v>9.6858199999999995E-3</v>
      </c>
      <c r="AK7203" s="38">
        <v>1.44197</v>
      </c>
      <c r="AL7203" s="37"/>
      <c r="AM7203">
        <v>0.57920700000000003</v>
      </c>
      <c r="AN7203">
        <v>0.236933</v>
      </c>
      <c r="AO7203" s="38">
        <v>0.76715900000000004</v>
      </c>
      <c r="AP7203" s="37"/>
      <c r="AQ7203">
        <v>0.40281800000000001</v>
      </c>
      <c r="AR7203">
        <v>0.53838200000000003</v>
      </c>
      <c r="AS7203" s="38">
        <v>-0.67481500000000005</v>
      </c>
      <c r="AU7203" s="39"/>
      <c r="AV7203" s="40">
        <v>1.59266</v>
      </c>
      <c r="AW7203" s="40">
        <v>0.12675800000000001</v>
      </c>
      <c r="AX7203" s="41">
        <v>1.1045700000000001</v>
      </c>
    </row>
    <row r="7204" spans="1:50" x14ac:dyDescent="0.2">
      <c r="A7204" s="1">
        <v>7202</v>
      </c>
      <c r="B7204" t="s">
        <v>21493</v>
      </c>
      <c r="C7204" t="s">
        <v>21494</v>
      </c>
      <c r="D7204" t="s">
        <v>21495</v>
      </c>
      <c r="E7204" t="s">
        <v>14</v>
      </c>
      <c r="F7204" t="s">
        <v>14</v>
      </c>
      <c r="G7204" t="s">
        <v>14</v>
      </c>
      <c r="H7204" s="1">
        <v>1</v>
      </c>
      <c r="I7204" s="28">
        <v>27.81439555513283</v>
      </c>
      <c r="J7204" s="29">
        <v>23.789579412389845</v>
      </c>
      <c r="K7204" s="30">
        <v>17.915178796195821</v>
      </c>
      <c r="L7204" s="31">
        <v>1.9953937721540782</v>
      </c>
      <c r="M7204" s="32">
        <v>1.6358212984007172</v>
      </c>
      <c r="N7204" s="33">
        <v>4.0419866710196306</v>
      </c>
      <c r="O7204" s="34">
        <v>4.2855794559100922</v>
      </c>
      <c r="P7204" s="35">
        <v>6.0743568244344548</v>
      </c>
      <c r="Q7204" s="36">
        <v>2.4477082143625433</v>
      </c>
      <c r="S7204" s="28">
        <v>1.2003852678872495</v>
      </c>
      <c r="T7204" s="29">
        <v>1.0266863645935593</v>
      </c>
      <c r="U7204" s="30">
        <v>0.77316498414976231</v>
      </c>
      <c r="V7204" s="31">
        <v>8.6115165903208293E-2</v>
      </c>
      <c r="W7204" s="32">
        <v>7.0597104424009335E-2</v>
      </c>
      <c r="X7204" s="33">
        <v>0.17443993141146011</v>
      </c>
      <c r="Y7204" s="34">
        <v>0.18495265996479293</v>
      </c>
      <c r="Z7204" s="35">
        <v>0.26215088620165683</v>
      </c>
      <c r="AA7204" s="36">
        <v>0.1056356905108151</v>
      </c>
      <c r="AC7204">
        <v>0.214832</v>
      </c>
      <c r="AD7204">
        <v>0.50744599999999995</v>
      </c>
      <c r="AE7204">
        <v>0.424757</v>
      </c>
      <c r="AH7204" s="37" t="s">
        <v>30</v>
      </c>
      <c r="AI7204">
        <v>2.2239900000000001</v>
      </c>
      <c r="AJ7204">
        <v>0</v>
      </c>
      <c r="AK7204" s="38">
        <v>-3.2704599999999999</v>
      </c>
      <c r="AL7204" s="37" t="s">
        <v>30</v>
      </c>
      <c r="AM7204">
        <v>1.9730399999999999</v>
      </c>
      <c r="AN7204">
        <v>1E-3</v>
      </c>
      <c r="AO7204" s="38">
        <v>-2.5131600000000001</v>
      </c>
      <c r="AP7204" s="37"/>
      <c r="AQ7204">
        <v>0.61838099999999996</v>
      </c>
      <c r="AR7204">
        <v>0.48053600000000002</v>
      </c>
      <c r="AS7204" s="38">
        <v>0.75729999999999997</v>
      </c>
      <c r="AU7204" s="39" t="s">
        <v>30</v>
      </c>
      <c r="AV7204" s="40">
        <v>4.1156899999999998</v>
      </c>
      <c r="AW7204" s="40">
        <v>4.3435599999999998E-3</v>
      </c>
      <c r="AX7204" s="41">
        <v>-2.89181</v>
      </c>
    </row>
    <row r="7205" spans="1:50" x14ac:dyDescent="0.2">
      <c r="A7205" s="1">
        <v>7203</v>
      </c>
      <c r="B7205" t="s">
        <v>21496</v>
      </c>
      <c r="C7205" t="s">
        <v>21497</v>
      </c>
      <c r="D7205" t="s">
        <v>21498</v>
      </c>
      <c r="E7205" t="s">
        <v>14</v>
      </c>
      <c r="F7205" t="s">
        <v>14</v>
      </c>
      <c r="G7205" t="s">
        <v>14</v>
      </c>
      <c r="H7205" s="1">
        <v>1</v>
      </c>
      <c r="I7205" s="28">
        <v>6.6366529552418703</v>
      </c>
      <c r="J7205" s="29">
        <v>6.7155326103800776</v>
      </c>
      <c r="K7205" s="30">
        <v>8.3073125055936075</v>
      </c>
      <c r="L7205" s="31">
        <v>14.374265620102465</v>
      </c>
      <c r="M7205" s="32">
        <v>10.52739953015741</v>
      </c>
      <c r="N7205" s="33">
        <v>10.609940126110972</v>
      </c>
      <c r="O7205" s="34">
        <v>11.991075112772114</v>
      </c>
      <c r="P7205" s="35">
        <v>13.553403315842415</v>
      </c>
      <c r="Q7205" s="36">
        <v>7.2844182237990669</v>
      </c>
      <c r="S7205" s="28">
        <v>0.92405988230671121</v>
      </c>
      <c r="T7205" s="29">
        <v>0.9350427565559718</v>
      </c>
      <c r="U7205" s="30">
        <v>1.1566755513621902</v>
      </c>
      <c r="V7205" s="31">
        <v>2.0014128035226166</v>
      </c>
      <c r="W7205" s="32">
        <v>1.4657912107863793</v>
      </c>
      <c r="X7205" s="33">
        <v>1.4772838191684601</v>
      </c>
      <c r="Y7205" s="34">
        <v>1.6695872953078512</v>
      </c>
      <c r="Z7205" s="35">
        <v>1.8871193593151045</v>
      </c>
      <c r="AA7205" s="36">
        <v>1.0142520170864218</v>
      </c>
      <c r="AC7205">
        <v>0.13055900000000001</v>
      </c>
      <c r="AD7205">
        <v>0.18564800000000001</v>
      </c>
      <c r="AE7205">
        <v>0.298207</v>
      </c>
      <c r="AH7205" s="37"/>
      <c r="AI7205">
        <v>1.66744</v>
      </c>
      <c r="AJ7205">
        <v>7.5973899999999997E-2</v>
      </c>
      <c r="AK7205" s="38">
        <v>0.70550000000000002</v>
      </c>
      <c r="AL7205" s="37"/>
      <c r="AM7205">
        <v>0.77527500000000005</v>
      </c>
      <c r="AN7205">
        <v>0.28852100000000003</v>
      </c>
      <c r="AO7205" s="38">
        <v>0.55898199999999998</v>
      </c>
      <c r="AP7205" s="37"/>
      <c r="AQ7205">
        <v>0.17438899999999999</v>
      </c>
      <c r="AR7205">
        <v>0.89005599999999996</v>
      </c>
      <c r="AS7205" s="38">
        <v>-0.14651700000000001</v>
      </c>
      <c r="AU7205" s="39"/>
      <c r="AV7205" s="40">
        <v>2.02041</v>
      </c>
      <c r="AW7205" s="40">
        <v>0.23195299999999999</v>
      </c>
      <c r="AX7205" s="41">
        <v>0.63224100000000005</v>
      </c>
    </row>
    <row r="7206" spans="1:50" x14ac:dyDescent="0.2">
      <c r="A7206" s="1">
        <v>7204</v>
      </c>
      <c r="B7206" t="s">
        <v>21499</v>
      </c>
      <c r="C7206" t="s">
        <v>21500</v>
      </c>
      <c r="D7206" t="s">
        <v>21501</v>
      </c>
      <c r="E7206" t="s">
        <v>14</v>
      </c>
      <c r="F7206" t="s">
        <v>14</v>
      </c>
      <c r="G7206" t="s">
        <v>14</v>
      </c>
      <c r="H7206" s="1">
        <v>4</v>
      </c>
      <c r="I7206" s="28">
        <v>5.3161766725667734</v>
      </c>
      <c r="J7206" s="29">
        <v>6.0953449743798753</v>
      </c>
      <c r="K7206" s="30">
        <v>4.8569610610693426</v>
      </c>
      <c r="L7206" s="31">
        <v>15.643875428424712</v>
      </c>
      <c r="M7206" s="32">
        <v>12.731662034309158</v>
      </c>
      <c r="N7206" s="33">
        <v>10.521472960235901</v>
      </c>
      <c r="O7206" s="34">
        <v>11.604304601235555</v>
      </c>
      <c r="P7206" s="35">
        <v>13.731245549261603</v>
      </c>
      <c r="Q7206" s="36">
        <v>9.4989567185170962</v>
      </c>
      <c r="S7206" s="28">
        <v>0.980371748110623</v>
      </c>
      <c r="T7206" s="29">
        <v>1.1240604622315704</v>
      </c>
      <c r="U7206" s="30">
        <v>0.89568644896949101</v>
      </c>
      <c r="V7206" s="31">
        <v>2.8849329970790052</v>
      </c>
      <c r="W7206" s="32">
        <v>2.3478831750154829</v>
      </c>
      <c r="X7206" s="33">
        <v>1.9402957189052223</v>
      </c>
      <c r="Y7206" s="34">
        <v>2.1399838809398699</v>
      </c>
      <c r="Z7206" s="35">
        <v>2.5322193057150932</v>
      </c>
      <c r="AA7206" s="36">
        <v>1.751730496733747</v>
      </c>
      <c r="AC7206">
        <v>0.11544599999999999</v>
      </c>
      <c r="AD7206">
        <v>0.198155</v>
      </c>
      <c r="AE7206">
        <v>0.18224599999999999</v>
      </c>
      <c r="AH7206" s="37" t="s">
        <v>30</v>
      </c>
      <c r="AI7206">
        <v>2.2224300000000001</v>
      </c>
      <c r="AJ7206">
        <v>3.8447500000000001E-3</v>
      </c>
      <c r="AK7206" s="38">
        <v>1.2450000000000001</v>
      </c>
      <c r="AL7206" s="37"/>
      <c r="AM7206">
        <v>2.1732200000000002</v>
      </c>
      <c r="AN7206">
        <v>3.9312100000000003E-2</v>
      </c>
      <c r="AO7206" s="38">
        <v>1.08853</v>
      </c>
      <c r="AP7206" s="37"/>
      <c r="AQ7206">
        <v>0.27868599999999999</v>
      </c>
      <c r="AR7206">
        <v>0.86642799999999998</v>
      </c>
      <c r="AS7206" s="38">
        <v>-0.15646399999999999</v>
      </c>
      <c r="AU7206" s="39"/>
      <c r="AV7206" s="40">
        <v>3.8269600000000001</v>
      </c>
      <c r="AW7206" s="40">
        <v>7.1003800000000006E-2</v>
      </c>
      <c r="AX7206" s="41">
        <v>1.16676</v>
      </c>
    </row>
    <row r="7207" spans="1:50" x14ac:dyDescent="0.2">
      <c r="A7207" s="1">
        <v>7205</v>
      </c>
      <c r="B7207" t="s">
        <v>21502</v>
      </c>
      <c r="C7207" t="s">
        <v>21503</v>
      </c>
      <c r="D7207" t="s">
        <v>21504</v>
      </c>
      <c r="E7207" t="s">
        <v>127</v>
      </c>
      <c r="F7207" t="s">
        <v>14</v>
      </c>
      <c r="G7207" t="s">
        <v>14</v>
      </c>
      <c r="H7207" s="1">
        <v>5</v>
      </c>
      <c r="I7207" s="28">
        <v>9.2960878961349476</v>
      </c>
      <c r="J7207" s="29">
        <v>11.731043861508889</v>
      </c>
      <c r="K7207" s="30">
        <v>22.893201409355974</v>
      </c>
      <c r="L7207" s="31">
        <v>8.8026452968820283</v>
      </c>
      <c r="M7207" s="32">
        <v>4.8973359335909077</v>
      </c>
      <c r="N7207" s="33">
        <v>5.0184471801987449</v>
      </c>
      <c r="O7207" s="34">
        <v>6.3207090100456407</v>
      </c>
      <c r="P7207" s="35">
        <v>7.4719025217115496</v>
      </c>
      <c r="Q7207" s="36">
        <v>13.568626890571316</v>
      </c>
      <c r="S7207" s="28">
        <v>0.64215357078215751</v>
      </c>
      <c r="T7207" s="29">
        <v>0.81035504277042247</v>
      </c>
      <c r="U7207" s="30">
        <v>1.5814126540009701</v>
      </c>
      <c r="V7207" s="31">
        <v>0.60806762725121966</v>
      </c>
      <c r="W7207" s="32">
        <v>0.33829733455755179</v>
      </c>
      <c r="X7207" s="33">
        <v>0.34666343655013698</v>
      </c>
      <c r="Y7207" s="34">
        <v>0.43662085664694789</v>
      </c>
      <c r="Z7207" s="35">
        <v>0.5161428052813698</v>
      </c>
      <c r="AA7207" s="36">
        <v>0.93729128916840965</v>
      </c>
      <c r="AC7207">
        <v>0.49523800000000001</v>
      </c>
      <c r="AD7207">
        <v>0.35589500000000002</v>
      </c>
      <c r="AE7207">
        <v>0.42706699999999997</v>
      </c>
      <c r="AH7207" s="37"/>
      <c r="AI7207">
        <v>1.1166100000000001</v>
      </c>
      <c r="AJ7207">
        <v>1.9051499999999999E-2</v>
      </c>
      <c r="AK7207" s="38">
        <v>-1.1761900000000001</v>
      </c>
      <c r="AL7207" s="37"/>
      <c r="AM7207">
        <v>0.56335999999999997</v>
      </c>
      <c r="AN7207">
        <v>0.275285</v>
      </c>
      <c r="AO7207" s="38">
        <v>-0.65398900000000004</v>
      </c>
      <c r="AP7207" s="37"/>
      <c r="AQ7207">
        <v>0.52685800000000005</v>
      </c>
      <c r="AR7207">
        <v>0.56569999999999998</v>
      </c>
      <c r="AS7207" s="38">
        <v>0.52219700000000002</v>
      </c>
      <c r="AU7207" s="39"/>
      <c r="AV7207" s="40">
        <v>0.90673099999999995</v>
      </c>
      <c r="AW7207" s="40">
        <v>0.20116000000000001</v>
      </c>
      <c r="AX7207" s="41">
        <v>-0.91508699999999998</v>
      </c>
    </row>
    <row r="7208" spans="1:50" x14ac:dyDescent="0.2">
      <c r="A7208" s="1">
        <v>7206</v>
      </c>
      <c r="B7208" t="s">
        <v>21505</v>
      </c>
      <c r="C7208" t="s">
        <v>21506</v>
      </c>
      <c r="D7208" t="s">
        <v>21507</v>
      </c>
      <c r="E7208" t="s">
        <v>14</v>
      </c>
      <c r="F7208" t="s">
        <v>14</v>
      </c>
      <c r="G7208" t="s">
        <v>14</v>
      </c>
      <c r="H7208" s="1">
        <v>1</v>
      </c>
      <c r="I7208" s="28">
        <v>13.987962216224506</v>
      </c>
      <c r="J7208" s="29">
        <v>8.2325684812431614</v>
      </c>
      <c r="K7208" s="30">
        <v>8.3856872884288229</v>
      </c>
      <c r="L7208" s="31">
        <v>9.0717959177163827</v>
      </c>
      <c r="M7208" s="32">
        <v>6.9984413319137984</v>
      </c>
      <c r="N7208" s="33">
        <v>8.1798361051471549</v>
      </c>
      <c r="O7208" s="34">
        <v>14.325507805472579</v>
      </c>
      <c r="P7208" s="35">
        <v>13.050475920174531</v>
      </c>
      <c r="Q7208" s="36">
        <v>7.7677249336790632</v>
      </c>
      <c r="S7208" s="28">
        <v>1.3759075618539292</v>
      </c>
      <c r="T7208" s="29">
        <v>0.80978580380238707</v>
      </c>
      <c r="U7208" s="30">
        <v>0.82484713449603475</v>
      </c>
      <c r="V7208" s="31">
        <v>0.89233531016432655</v>
      </c>
      <c r="W7208" s="32">
        <v>0.68839250499278948</v>
      </c>
      <c r="X7208" s="33">
        <v>0.80459885277238896</v>
      </c>
      <c r="Y7208" s="34">
        <v>1.4091097911377755</v>
      </c>
      <c r="Z7208" s="35">
        <v>1.2836929516104545</v>
      </c>
      <c r="AA7208" s="36">
        <v>0.76406207776668156</v>
      </c>
      <c r="AC7208">
        <v>0.321461</v>
      </c>
      <c r="AD7208">
        <v>0.128664</v>
      </c>
      <c r="AE7208">
        <v>0.29681099999999999</v>
      </c>
      <c r="AH7208" s="37"/>
      <c r="AI7208">
        <v>0.441473</v>
      </c>
      <c r="AJ7208">
        <v>0.56312600000000002</v>
      </c>
      <c r="AK7208" s="38">
        <v>-0.29829699999999998</v>
      </c>
      <c r="AL7208" s="37"/>
      <c r="AM7208">
        <v>0.203537</v>
      </c>
      <c r="AN7208">
        <v>0.698017</v>
      </c>
      <c r="AO7208" s="38">
        <v>0.196217</v>
      </c>
      <c r="AP7208" s="37"/>
      <c r="AQ7208">
        <v>0.68596299999999999</v>
      </c>
      <c r="AR7208">
        <v>0.56358699999999995</v>
      </c>
      <c r="AS7208" s="38">
        <v>0.49451400000000001</v>
      </c>
      <c r="AU7208" s="39"/>
      <c r="AV7208" s="40">
        <v>5.8042299999999998E-2</v>
      </c>
      <c r="AW7208" s="40">
        <v>0.92005400000000004</v>
      </c>
      <c r="AX7208" s="41">
        <v>-5.1040000000000002E-2</v>
      </c>
    </row>
    <row r="7209" spans="1:50" x14ac:dyDescent="0.2">
      <c r="A7209" s="1">
        <v>7207</v>
      </c>
      <c r="B7209" t="s">
        <v>21508</v>
      </c>
      <c r="C7209" t="s">
        <v>21509</v>
      </c>
      <c r="D7209" t="s">
        <v>21510</v>
      </c>
      <c r="E7209" t="s">
        <v>14</v>
      </c>
      <c r="F7209" t="s">
        <v>14</v>
      </c>
      <c r="G7209" t="s">
        <v>14</v>
      </c>
      <c r="H7209" s="1">
        <v>1</v>
      </c>
      <c r="I7209" s="28">
        <v>8.9391070949066425</v>
      </c>
      <c r="J7209" s="29">
        <v>11.558374152694878</v>
      </c>
      <c r="K7209" s="30">
        <v>22.461867976243827</v>
      </c>
      <c r="L7209" s="31">
        <v>8.4779955998434122</v>
      </c>
      <c r="M7209" s="32">
        <v>4.6420603524727291</v>
      </c>
      <c r="N7209" s="33">
        <v>3.9567705954928414</v>
      </c>
      <c r="O7209" s="34">
        <v>5.5429708943372056</v>
      </c>
      <c r="P7209" s="35">
        <v>6.2635419835530675</v>
      </c>
      <c r="Q7209" s="36">
        <v>18.157311350455394</v>
      </c>
      <c r="S7209" s="28">
        <v>0.63128919893511048</v>
      </c>
      <c r="T7209" s="29">
        <v>0.81626460924766897</v>
      </c>
      <c r="U7209" s="30">
        <v>1.5862808769109247</v>
      </c>
      <c r="V7209" s="31">
        <v>0.59872501738457307</v>
      </c>
      <c r="W7209" s="32">
        <v>0.32782721251775665</v>
      </c>
      <c r="X7209" s="33">
        <v>0.27943132497225809</v>
      </c>
      <c r="Y7209" s="34">
        <v>0.39145046797801147</v>
      </c>
      <c r="Z7209" s="35">
        <v>0.4423379605270234</v>
      </c>
      <c r="AA7209" s="36">
        <v>1.2822885345870314</v>
      </c>
      <c r="AC7209">
        <v>0.500834</v>
      </c>
      <c r="AD7209">
        <v>0.42807400000000001</v>
      </c>
      <c r="AE7209">
        <v>0.70926</v>
      </c>
      <c r="AH7209" s="37"/>
      <c r="AI7209">
        <v>1.1668400000000001</v>
      </c>
      <c r="AJ7209">
        <v>1.1407E-2</v>
      </c>
      <c r="AK7209" s="38">
        <v>-1.2991999999999999</v>
      </c>
      <c r="AL7209" s="37"/>
      <c r="AM7209">
        <v>0.38855699999999999</v>
      </c>
      <c r="AN7209">
        <v>0.33083499999999999</v>
      </c>
      <c r="AO7209" s="38">
        <v>-0.62676200000000004</v>
      </c>
      <c r="AP7209" s="37"/>
      <c r="AQ7209">
        <v>0.44054199999999999</v>
      </c>
      <c r="AR7209">
        <v>0.53010800000000002</v>
      </c>
      <c r="AS7209" s="38">
        <v>0.672435</v>
      </c>
      <c r="AU7209" s="39"/>
      <c r="AV7209" s="40">
        <v>0.91466499999999995</v>
      </c>
      <c r="AW7209" s="40">
        <v>0.19056799999999999</v>
      </c>
      <c r="AX7209" s="41">
        <v>-0.96297999999999995</v>
      </c>
    </row>
    <row r="7210" spans="1:50" x14ac:dyDescent="0.2">
      <c r="A7210" s="1">
        <v>7208</v>
      </c>
      <c r="B7210" t="s">
        <v>21511</v>
      </c>
      <c r="C7210" t="s">
        <v>21512</v>
      </c>
      <c r="D7210" t="s">
        <v>21513</v>
      </c>
      <c r="E7210" t="s">
        <v>14</v>
      </c>
      <c r="F7210" t="s">
        <v>14</v>
      </c>
      <c r="G7210" t="s">
        <v>14</v>
      </c>
      <c r="H7210" s="1">
        <v>1</v>
      </c>
      <c r="I7210" s="28">
        <v>14.877968554250023</v>
      </c>
      <c r="J7210" s="29">
        <v>14.074086811709357</v>
      </c>
      <c r="K7210" s="30">
        <v>17.477341241030281</v>
      </c>
      <c r="L7210" s="31">
        <v>3.1987414233549831</v>
      </c>
      <c r="M7210" s="32">
        <v>3.1417938252193385</v>
      </c>
      <c r="N7210" s="33">
        <v>6.3789651236221951</v>
      </c>
      <c r="O7210" s="34">
        <v>7.2214141839745816</v>
      </c>
      <c r="P7210" s="35">
        <v>5.9449685144533282</v>
      </c>
      <c r="Q7210" s="36">
        <v>17.684720322385903</v>
      </c>
      <c r="S7210" s="28">
        <v>0.9664403672099624</v>
      </c>
      <c r="T7210" s="29">
        <v>0.9142219636274076</v>
      </c>
      <c r="U7210" s="30">
        <v>1.1352899440031492</v>
      </c>
      <c r="V7210" s="31">
        <v>0.20778326184281548</v>
      </c>
      <c r="W7210" s="32">
        <v>0.20408407015187621</v>
      </c>
      <c r="X7210" s="33">
        <v>0.41436365280742049</v>
      </c>
      <c r="Y7210" s="34">
        <v>0.46908730518468489</v>
      </c>
      <c r="Z7210" s="35">
        <v>0.38617218024154909</v>
      </c>
      <c r="AA7210" s="36">
        <v>1.1487608365383899</v>
      </c>
      <c r="AC7210">
        <v>0.114937</v>
      </c>
      <c r="AD7210">
        <v>0.43698900000000002</v>
      </c>
      <c r="AE7210">
        <v>0.62634699999999999</v>
      </c>
      <c r="AH7210" s="37" t="s">
        <v>30</v>
      </c>
      <c r="AI7210">
        <v>1.6557999999999999</v>
      </c>
      <c r="AJ7210">
        <v>6.0866800000000003E-4</v>
      </c>
      <c r="AK7210" s="38">
        <v>-1.94502</v>
      </c>
      <c r="AL7210" s="37"/>
      <c r="AM7210">
        <v>0.59094999999999998</v>
      </c>
      <c r="AN7210">
        <v>0.239569</v>
      </c>
      <c r="AO7210" s="38">
        <v>-0.75636899999999996</v>
      </c>
      <c r="AP7210" s="37"/>
      <c r="AQ7210">
        <v>0.91159199999999996</v>
      </c>
      <c r="AR7210">
        <v>0.50464100000000001</v>
      </c>
      <c r="AS7210" s="38">
        <v>1.18866</v>
      </c>
      <c r="AU7210" s="39"/>
      <c r="AV7210" s="40">
        <v>1.84165</v>
      </c>
      <c r="AW7210" s="40">
        <v>8.2632999999999998E-2</v>
      </c>
      <c r="AX7210" s="41">
        <v>-1.3507</v>
      </c>
    </row>
    <row r="7211" spans="1:50" x14ac:dyDescent="0.2">
      <c r="A7211" s="1">
        <v>7209</v>
      </c>
      <c r="B7211" t="s">
        <v>21514</v>
      </c>
      <c r="C7211" t="s">
        <v>21515</v>
      </c>
      <c r="D7211" t="s">
        <v>21516</v>
      </c>
      <c r="E7211" t="s">
        <v>127</v>
      </c>
      <c r="F7211" t="s">
        <v>14</v>
      </c>
      <c r="G7211" t="s">
        <v>14</v>
      </c>
      <c r="H7211" s="1">
        <v>32</v>
      </c>
      <c r="I7211" s="28">
        <v>9.6111733182519412</v>
      </c>
      <c r="J7211" s="29">
        <v>10.177260479289874</v>
      </c>
      <c r="K7211" s="30">
        <v>11.78979983040996</v>
      </c>
      <c r="L7211" s="31">
        <v>10.466482013076467</v>
      </c>
      <c r="M7211" s="32">
        <v>8.3008868232194644</v>
      </c>
      <c r="N7211" s="33">
        <v>10.112582614439662</v>
      </c>
      <c r="O7211" s="34">
        <v>9.6692045873836197</v>
      </c>
      <c r="P7211" s="35">
        <v>9.5683199973512956</v>
      </c>
      <c r="Q7211" s="36">
        <v>10.304290336577719</v>
      </c>
      <c r="S7211" s="28">
        <v>0.91714528358392566</v>
      </c>
      <c r="T7211" s="29">
        <v>0.97116409613175525</v>
      </c>
      <c r="U7211" s="30">
        <v>1.1250405076271892</v>
      </c>
      <c r="V7211" s="31">
        <v>0.99876303299824054</v>
      </c>
      <c r="W7211" s="32">
        <v>0.79211132162418885</v>
      </c>
      <c r="X7211" s="33">
        <v>0.96499221713889582</v>
      </c>
      <c r="Y7211" s="34">
        <v>0.92268291182369899</v>
      </c>
      <c r="Z7211" s="35">
        <v>0.91305600958495425</v>
      </c>
      <c r="AA7211" s="36">
        <v>0.98328590796763582</v>
      </c>
      <c r="AC7211">
        <v>0.107393</v>
      </c>
      <c r="AD7211">
        <v>0.120675</v>
      </c>
      <c r="AE7211">
        <v>4.0517900000000003E-2</v>
      </c>
      <c r="AH7211" s="37"/>
      <c r="AI7211">
        <v>0.40575600000000001</v>
      </c>
      <c r="AJ7211">
        <v>0.79498000000000002</v>
      </c>
      <c r="AK7211" s="38">
        <v>-0.130803</v>
      </c>
      <c r="AL7211" s="37"/>
      <c r="AM7211">
        <v>0.38464799999999999</v>
      </c>
      <c r="AN7211">
        <v>0.83393899999999999</v>
      </c>
      <c r="AO7211" s="38">
        <v>-9.1540399999999994E-2</v>
      </c>
      <c r="AP7211" s="37"/>
      <c r="AQ7211">
        <v>0.12562000000000001</v>
      </c>
      <c r="AR7211">
        <v>0.96846500000000002</v>
      </c>
      <c r="AS7211" s="38">
        <v>3.9262100000000001E-2</v>
      </c>
      <c r="AU7211" s="39"/>
      <c r="AV7211" s="40">
        <v>0.46434500000000001</v>
      </c>
      <c r="AW7211" s="40">
        <v>0.78961099999999995</v>
      </c>
      <c r="AX7211" s="41">
        <v>-0.11117100000000001</v>
      </c>
    </row>
    <row r="7212" spans="1:50" x14ac:dyDescent="0.2">
      <c r="A7212" s="1">
        <v>7210</v>
      </c>
      <c r="B7212" t="s">
        <v>21517</v>
      </c>
      <c r="C7212" t="s">
        <v>21518</v>
      </c>
      <c r="D7212" t="s">
        <v>21519</v>
      </c>
      <c r="E7212" t="s">
        <v>14</v>
      </c>
      <c r="F7212" t="s">
        <v>14</v>
      </c>
      <c r="G7212" t="s">
        <v>14</v>
      </c>
      <c r="H7212" s="1">
        <v>1</v>
      </c>
      <c r="I7212" s="28">
        <v>7.0076998403220356</v>
      </c>
      <c r="J7212" s="29">
        <v>12.373335136375459</v>
      </c>
      <c r="K7212" s="30">
        <v>21.798580374176211</v>
      </c>
      <c r="L7212" s="31">
        <v>13.967533468688313</v>
      </c>
      <c r="M7212" s="32">
        <v>8.516386460440236</v>
      </c>
      <c r="N7212" s="33">
        <v>4.3994253310433775</v>
      </c>
      <c r="O7212" s="34">
        <v>4.7991820121578765</v>
      </c>
      <c r="P7212" s="35">
        <v>12.785984686536766</v>
      </c>
      <c r="Q7212" s="36">
        <v>4.3518726902597287</v>
      </c>
      <c r="S7212" s="28">
        <v>0.51573005515866521</v>
      </c>
      <c r="T7212" s="29">
        <v>0.91061274851725316</v>
      </c>
      <c r="U7212" s="30">
        <v>1.6042615001954572</v>
      </c>
      <c r="V7212" s="31">
        <v>1.0279374074769294</v>
      </c>
      <c r="W7212" s="32">
        <v>0.62676149936146708</v>
      </c>
      <c r="X7212" s="33">
        <v>0.32377469360062699</v>
      </c>
      <c r="Y7212" s="34">
        <v>0.35319469444240836</v>
      </c>
      <c r="Z7212" s="35">
        <v>0.94098159708598839</v>
      </c>
      <c r="AA7212" s="36">
        <v>0.32027506795839</v>
      </c>
      <c r="AC7212">
        <v>0.54549199999999998</v>
      </c>
      <c r="AD7212">
        <v>0.53559500000000004</v>
      </c>
      <c r="AE7212">
        <v>0.64898199999999995</v>
      </c>
      <c r="AH7212" s="37"/>
      <c r="AI7212">
        <v>0.38467299999999999</v>
      </c>
      <c r="AJ7212">
        <v>0.28991</v>
      </c>
      <c r="AK7212" s="38">
        <v>-0.61756800000000001</v>
      </c>
      <c r="AL7212" s="37"/>
      <c r="AM7212">
        <v>0.61645799999999995</v>
      </c>
      <c r="AN7212">
        <v>0.18091399999999999</v>
      </c>
      <c r="AO7212" s="38">
        <v>-0.94111699999999998</v>
      </c>
      <c r="AP7212" s="37"/>
      <c r="AQ7212">
        <v>0.177396</v>
      </c>
      <c r="AR7212">
        <v>0.78056800000000004</v>
      </c>
      <c r="AS7212" s="38">
        <v>-0.32354899999999998</v>
      </c>
      <c r="AU7212" s="39"/>
      <c r="AV7212" s="40">
        <v>0.61121300000000001</v>
      </c>
      <c r="AW7212" s="40">
        <v>0.266121</v>
      </c>
      <c r="AX7212" s="41">
        <v>-0.77934199999999998</v>
      </c>
    </row>
    <row r="7213" spans="1:50" x14ac:dyDescent="0.2">
      <c r="A7213" s="1">
        <v>7211</v>
      </c>
      <c r="B7213" t="s">
        <v>21520</v>
      </c>
      <c r="C7213" t="s">
        <v>21521</v>
      </c>
      <c r="D7213" t="s">
        <v>21522</v>
      </c>
      <c r="E7213" t="s">
        <v>14</v>
      </c>
      <c r="F7213" t="s">
        <v>14</v>
      </c>
      <c r="G7213" t="s">
        <v>14</v>
      </c>
      <c r="H7213" s="1">
        <v>1</v>
      </c>
      <c r="I7213" s="28">
        <v>8.1238342598306996</v>
      </c>
      <c r="J7213" s="29">
        <v>9.2543900226281242</v>
      </c>
      <c r="K7213" s="30">
        <v>12.103135998359049</v>
      </c>
      <c r="L7213" s="31">
        <v>9.0423673215417484</v>
      </c>
      <c r="M7213" s="32">
        <v>8.0261138084808064</v>
      </c>
      <c r="N7213" s="33">
        <v>9.0659643500458529</v>
      </c>
      <c r="O7213" s="34">
        <v>13.011458932022503</v>
      </c>
      <c r="P7213" s="35">
        <v>13.83018133903281</v>
      </c>
      <c r="Q7213" s="36">
        <v>7.5425539680584039</v>
      </c>
      <c r="S7213" s="28">
        <v>0.83158815704821309</v>
      </c>
      <c r="T7213" s="29">
        <v>0.94731636532465058</v>
      </c>
      <c r="U7213" s="30">
        <v>1.2389253937818565</v>
      </c>
      <c r="V7213" s="31">
        <v>0.9256128738931948</v>
      </c>
      <c r="W7213" s="32">
        <v>0.82158510092411263</v>
      </c>
      <c r="X7213" s="33">
        <v>0.92802836008086498</v>
      </c>
      <c r="Y7213" s="34">
        <v>1.33190496109587</v>
      </c>
      <c r="Z7213" s="35">
        <v>1.415712660244322</v>
      </c>
      <c r="AA7213" s="36">
        <v>0.77208598220036673</v>
      </c>
      <c r="AC7213">
        <v>0.20866199999999999</v>
      </c>
      <c r="AD7213">
        <v>6.8147200000000005E-2</v>
      </c>
      <c r="AE7213">
        <v>0.29825499999999999</v>
      </c>
      <c r="AH7213" s="37"/>
      <c r="AI7213">
        <v>0.33704000000000001</v>
      </c>
      <c r="AJ7213">
        <v>0.77120900000000003</v>
      </c>
      <c r="AK7213" s="38">
        <v>-0.155915</v>
      </c>
      <c r="AL7213" s="37"/>
      <c r="AM7213">
        <v>0.22714999999999999</v>
      </c>
      <c r="AN7213">
        <v>0.69772800000000001</v>
      </c>
      <c r="AO7213" s="38">
        <v>0.192302</v>
      </c>
      <c r="AP7213" s="37"/>
      <c r="AQ7213">
        <v>0.473138</v>
      </c>
      <c r="AR7213">
        <v>0.69579100000000005</v>
      </c>
      <c r="AS7213" s="38">
        <v>0.348217</v>
      </c>
      <c r="AU7213" s="39"/>
      <c r="AV7213" s="40">
        <v>2.74317E-2</v>
      </c>
      <c r="AW7213" s="40">
        <v>0.96951399999999999</v>
      </c>
      <c r="AX7213" s="41">
        <v>1.8193299999999999E-2</v>
      </c>
    </row>
    <row r="7214" spans="1:50" x14ac:dyDescent="0.2">
      <c r="A7214" s="1">
        <v>7212</v>
      </c>
      <c r="B7214" t="s">
        <v>21523</v>
      </c>
      <c r="C7214" t="s">
        <v>21524</v>
      </c>
      <c r="D7214" t="s">
        <v>21525</v>
      </c>
      <c r="E7214" t="s">
        <v>14</v>
      </c>
      <c r="F7214" t="s">
        <v>14</v>
      </c>
      <c r="G7214" t="s">
        <v>14</v>
      </c>
      <c r="H7214" s="1">
        <v>2</v>
      </c>
      <c r="I7214" s="28">
        <v>8.4898345993318909</v>
      </c>
      <c r="J7214" s="29">
        <v>9.849528140575968</v>
      </c>
      <c r="K7214" s="30">
        <v>14.615096632332845</v>
      </c>
      <c r="L7214" s="31">
        <v>6.6784544936978554</v>
      </c>
      <c r="M7214" s="32">
        <v>6.287352153212221</v>
      </c>
      <c r="N7214" s="33">
        <v>9.3511273507953767</v>
      </c>
      <c r="O7214" s="34">
        <v>9.0885844757160061</v>
      </c>
      <c r="P7214" s="35">
        <v>13.20325443540904</v>
      </c>
      <c r="Q7214" s="36">
        <v>12.436767718928802</v>
      </c>
      <c r="S7214" s="28">
        <v>0.77872673014001503</v>
      </c>
      <c r="T7214" s="29">
        <v>0.903444083932611</v>
      </c>
      <c r="U7214" s="30">
        <v>1.3405639742466295</v>
      </c>
      <c r="V7214" s="31">
        <v>0.61257860437887557</v>
      </c>
      <c r="W7214" s="32">
        <v>0.57670489645287526</v>
      </c>
      <c r="X7214" s="33">
        <v>0.8577284680647137</v>
      </c>
      <c r="Y7214" s="34">
        <v>0.83364682639784227</v>
      </c>
      <c r="Z7214" s="35">
        <v>1.211063305579811</v>
      </c>
      <c r="AA7214" s="36">
        <v>1.1407576138214128</v>
      </c>
      <c r="AC7214">
        <v>0.29282000000000002</v>
      </c>
      <c r="AD7214">
        <v>0.22415399999999999</v>
      </c>
      <c r="AE7214">
        <v>0.189022</v>
      </c>
      <c r="AH7214" s="37"/>
      <c r="AI7214">
        <v>0.84822699999999995</v>
      </c>
      <c r="AJ7214">
        <v>0.218032</v>
      </c>
      <c r="AK7214" s="38">
        <v>-0.54602399999999995</v>
      </c>
      <c r="AL7214" s="37"/>
      <c r="AM7214">
        <v>0.12113599999999999</v>
      </c>
      <c r="AN7214">
        <v>0.84964600000000001</v>
      </c>
      <c r="AO7214" s="38">
        <v>9.6079399999999995E-2</v>
      </c>
      <c r="AP7214" s="37"/>
      <c r="AQ7214">
        <v>1.23285</v>
      </c>
      <c r="AR7214">
        <v>0.471354</v>
      </c>
      <c r="AS7214" s="38">
        <v>0.64210299999999998</v>
      </c>
      <c r="AU7214" s="39"/>
      <c r="AV7214" s="40">
        <v>0.31468000000000002</v>
      </c>
      <c r="AW7214" s="40">
        <v>0.63568499999999994</v>
      </c>
      <c r="AX7214" s="41">
        <v>-0.22497200000000001</v>
      </c>
    </row>
    <row r="7215" spans="1:50" x14ac:dyDescent="0.2">
      <c r="A7215" s="1">
        <v>7213</v>
      </c>
      <c r="B7215" t="s">
        <v>21526</v>
      </c>
      <c r="C7215" t="s">
        <v>21527</v>
      </c>
      <c r="D7215" t="s">
        <v>21528</v>
      </c>
      <c r="E7215" t="s">
        <v>63</v>
      </c>
      <c r="F7215" t="s">
        <v>14</v>
      </c>
      <c r="G7215" t="s">
        <v>14</v>
      </c>
      <c r="H7215" s="1">
        <v>2</v>
      </c>
      <c r="I7215" s="28">
        <v>5.3557800013009871</v>
      </c>
      <c r="J7215" s="29">
        <v>5.6255843397067409</v>
      </c>
      <c r="K7215" s="30">
        <v>6.2843152316072635</v>
      </c>
      <c r="L7215" s="31">
        <v>13.658600823401287</v>
      </c>
      <c r="M7215" s="32">
        <v>11.368506496030692</v>
      </c>
      <c r="N7215" s="33">
        <v>8.7474950260449873</v>
      </c>
      <c r="O7215" s="34">
        <v>12.43558346802776</v>
      </c>
      <c r="P7215" s="35">
        <v>16.781035268279528</v>
      </c>
      <c r="Q7215" s="36">
        <v>9.7430993456007613</v>
      </c>
      <c r="S7215" s="28">
        <v>0.93433218645292859</v>
      </c>
      <c r="T7215" s="29">
        <v>0.98140037770721811</v>
      </c>
      <c r="U7215" s="30">
        <v>1.0963179946302426</v>
      </c>
      <c r="V7215" s="31">
        <v>2.3827846491297855</v>
      </c>
      <c r="W7215" s="32">
        <v>1.9832706960630329</v>
      </c>
      <c r="X7215" s="33">
        <v>1.5260272363101897</v>
      </c>
      <c r="Y7215" s="34">
        <v>2.1694255344091573</v>
      </c>
      <c r="Z7215" s="35">
        <v>2.9275028790104667</v>
      </c>
      <c r="AA7215" s="36">
        <v>1.6997134520446979</v>
      </c>
      <c r="AC7215">
        <v>8.2994200000000004E-2</v>
      </c>
      <c r="AD7215">
        <v>0.218277</v>
      </c>
      <c r="AE7215">
        <v>0.27345000000000003</v>
      </c>
      <c r="AH7215" s="37"/>
      <c r="AI7215">
        <v>1.5920799999999999</v>
      </c>
      <c r="AJ7215">
        <v>2.5159500000000001E-2</v>
      </c>
      <c r="AK7215" s="38">
        <v>0.94757400000000003</v>
      </c>
      <c r="AL7215" s="37"/>
      <c r="AM7215">
        <v>1.5390999999999999</v>
      </c>
      <c r="AN7215">
        <v>4.7579900000000001E-2</v>
      </c>
      <c r="AO7215" s="38">
        <v>1.1415599999999999</v>
      </c>
      <c r="AP7215" s="37"/>
      <c r="AQ7215">
        <v>0.26259300000000002</v>
      </c>
      <c r="AR7215">
        <v>0.84022200000000002</v>
      </c>
      <c r="AS7215" s="38">
        <v>0.19398799999999999</v>
      </c>
      <c r="AU7215" s="39"/>
      <c r="AV7215" s="40">
        <v>3.51118</v>
      </c>
      <c r="AW7215" s="40">
        <v>9.5872700000000005E-2</v>
      </c>
      <c r="AX7215" s="41">
        <v>1.04457</v>
      </c>
    </row>
    <row r="7216" spans="1:50" x14ac:dyDescent="0.2">
      <c r="A7216" s="1">
        <v>7214</v>
      </c>
      <c r="B7216" t="s">
        <v>21529</v>
      </c>
      <c r="C7216" t="s">
        <v>21530</v>
      </c>
      <c r="D7216" t="s">
        <v>21531</v>
      </c>
      <c r="E7216" t="s">
        <v>63</v>
      </c>
      <c r="F7216" t="s">
        <v>14</v>
      </c>
      <c r="G7216" t="s">
        <v>14</v>
      </c>
      <c r="H7216" s="1">
        <v>2</v>
      </c>
      <c r="I7216" s="28">
        <v>5.9784027428585098</v>
      </c>
      <c r="J7216" s="29">
        <v>5.7012734169506558</v>
      </c>
      <c r="K7216" s="30">
        <v>5.719139195121147</v>
      </c>
      <c r="L7216" s="31">
        <v>16.133914755571276</v>
      </c>
      <c r="M7216" s="32">
        <v>14.088691185490214</v>
      </c>
      <c r="N7216" s="33">
        <v>8.8201768692374749</v>
      </c>
      <c r="O7216" s="34">
        <v>11.777153762729714</v>
      </c>
      <c r="P7216" s="35">
        <v>10.448648200230661</v>
      </c>
      <c r="Q7216" s="36">
        <v>11.332599871810348</v>
      </c>
      <c r="S7216" s="28">
        <v>1.0337672593288221</v>
      </c>
      <c r="T7216" s="29">
        <v>0.98584689731145414</v>
      </c>
      <c r="U7216" s="30">
        <v>0.98893619345449957</v>
      </c>
      <c r="V7216" s="31">
        <v>2.7898275771125136</v>
      </c>
      <c r="W7216" s="32">
        <v>2.4361737241192496</v>
      </c>
      <c r="X7216" s="33">
        <v>1.5251582171841798</v>
      </c>
      <c r="Y7216" s="34">
        <v>2.0364696879170023</v>
      </c>
      <c r="Z7216" s="35">
        <v>1.8067485377338215</v>
      </c>
      <c r="AA7216" s="36">
        <v>1.9595987782097819</v>
      </c>
      <c r="AC7216">
        <v>2.6743300000000001E-2</v>
      </c>
      <c r="AD7216">
        <v>0.28994300000000001</v>
      </c>
      <c r="AE7216">
        <v>6.0454800000000003E-2</v>
      </c>
      <c r="AH7216" s="37"/>
      <c r="AI7216">
        <v>1.2983199999999999</v>
      </c>
      <c r="AJ7216">
        <v>1.7188800000000001E-2</v>
      </c>
      <c r="AK7216" s="38">
        <v>1.1208199999999999</v>
      </c>
      <c r="AL7216" s="37"/>
      <c r="AM7216">
        <v>3.1260599999999998</v>
      </c>
      <c r="AN7216">
        <v>4.8132099999999997E-2</v>
      </c>
      <c r="AO7216" s="38">
        <v>0.94624299999999995</v>
      </c>
      <c r="AP7216" s="37"/>
      <c r="AQ7216">
        <v>0.23763600000000001</v>
      </c>
      <c r="AR7216">
        <v>0.86360499999999996</v>
      </c>
      <c r="AS7216" s="38">
        <v>-0.17457600000000001</v>
      </c>
      <c r="AU7216" s="39"/>
      <c r="AV7216" s="40">
        <v>3.4409200000000002</v>
      </c>
      <c r="AW7216" s="40">
        <v>9.7026100000000004E-2</v>
      </c>
      <c r="AX7216" s="41">
        <v>1.0335300000000001</v>
      </c>
    </row>
    <row r="7217" spans="1:50" x14ac:dyDescent="0.2">
      <c r="A7217" s="1">
        <v>7215</v>
      </c>
      <c r="B7217" t="s">
        <v>21532</v>
      </c>
      <c r="C7217" t="s">
        <v>21533</v>
      </c>
      <c r="D7217" t="s">
        <v>21534</v>
      </c>
      <c r="E7217" t="s">
        <v>14</v>
      </c>
      <c r="F7217" t="s">
        <v>14</v>
      </c>
      <c r="G7217" t="s">
        <v>14</v>
      </c>
      <c r="H7217" s="1">
        <v>2</v>
      </c>
      <c r="I7217" s="28">
        <v>10.152737930779871</v>
      </c>
      <c r="J7217" s="29">
        <v>6.3987734469828057</v>
      </c>
      <c r="K7217" s="30">
        <v>30.149657238270404</v>
      </c>
      <c r="L7217" s="31">
        <v>7.6383555674413373</v>
      </c>
      <c r="M7217" s="32">
        <v>3.5746437693099717</v>
      </c>
      <c r="N7217" s="33">
        <v>7.8955882969414377</v>
      </c>
      <c r="O7217" s="34">
        <v>8.2290298911348216</v>
      </c>
      <c r="P7217" s="35">
        <v>7.8540085597523115</v>
      </c>
      <c r="Q7217" s="36">
        <v>8.1072052993870436</v>
      </c>
      <c r="S7217" s="28">
        <v>0.66563650258440998</v>
      </c>
      <c r="T7217" s="29">
        <v>0.41951808537940405</v>
      </c>
      <c r="U7217" s="30">
        <v>1.9766798409480364</v>
      </c>
      <c r="V7217" s="31">
        <v>0.50078789781361543</v>
      </c>
      <c r="W7217" s="32">
        <v>0.2343617448624393</v>
      </c>
      <c r="X7217" s="33">
        <v>0.51765265839170471</v>
      </c>
      <c r="Y7217" s="34">
        <v>0.53951384481139653</v>
      </c>
      <c r="Z7217" s="35">
        <v>0.51492659661116369</v>
      </c>
      <c r="AA7217" s="36">
        <v>0.53152674854902549</v>
      </c>
      <c r="AC7217">
        <v>0.82016999999999995</v>
      </c>
      <c r="AD7217">
        <v>0.38053900000000002</v>
      </c>
      <c r="AE7217">
        <v>2.3725300000000001E-2</v>
      </c>
      <c r="AH7217" s="37"/>
      <c r="AI7217">
        <v>0.59642200000000001</v>
      </c>
      <c r="AJ7217">
        <v>7.74141E-2</v>
      </c>
      <c r="AK7217" s="38">
        <v>-1.06118</v>
      </c>
      <c r="AL7217" s="37"/>
      <c r="AM7217">
        <v>0.35677999999999999</v>
      </c>
      <c r="AN7217">
        <v>0.34987400000000002</v>
      </c>
      <c r="AO7217" s="38">
        <v>-0.63410200000000005</v>
      </c>
      <c r="AP7217" s="37"/>
      <c r="AQ7217">
        <v>0.43050699999999997</v>
      </c>
      <c r="AR7217">
        <v>0.652285</v>
      </c>
      <c r="AS7217" s="38">
        <v>0.42708299999999999</v>
      </c>
      <c r="AU7217" s="39"/>
      <c r="AV7217" s="40">
        <v>0.483601</v>
      </c>
      <c r="AW7217" s="40">
        <v>0.27879700000000002</v>
      </c>
      <c r="AX7217" s="41">
        <v>-0.84764300000000004</v>
      </c>
    </row>
    <row r="7218" spans="1:50" x14ac:dyDescent="0.2">
      <c r="A7218" s="1">
        <v>7216</v>
      </c>
      <c r="B7218" t="s">
        <v>21535</v>
      </c>
      <c r="C7218" t="s">
        <v>21536</v>
      </c>
      <c r="D7218" t="s">
        <v>21537</v>
      </c>
      <c r="E7218" t="s">
        <v>14</v>
      </c>
      <c r="F7218" t="s">
        <v>14</v>
      </c>
      <c r="G7218" t="s">
        <v>14</v>
      </c>
      <c r="H7218" s="1">
        <v>2</v>
      </c>
      <c r="I7218" s="28">
        <v>16.609220468983519</v>
      </c>
      <c r="J7218" s="29">
        <v>15.136688490782776</v>
      </c>
      <c r="K7218" s="30">
        <v>13.178592141504296</v>
      </c>
      <c r="L7218" s="31">
        <v>6.8494186200199163</v>
      </c>
      <c r="M7218" s="32">
        <v>5.8034591799715241</v>
      </c>
      <c r="N7218" s="33">
        <v>6.0930344287245557</v>
      </c>
      <c r="O7218" s="34">
        <v>6.4648393572369027</v>
      </c>
      <c r="P7218" s="35">
        <v>5.2047980344385598</v>
      </c>
      <c r="Q7218" s="36">
        <v>14.659949278337942</v>
      </c>
      <c r="S7218" s="28">
        <v>1.1106808762835598</v>
      </c>
      <c r="T7218" s="29">
        <v>1.0122106855266988</v>
      </c>
      <c r="U7218" s="30">
        <v>0.88127015324069691</v>
      </c>
      <c r="V7218" s="31">
        <v>0.45802982079280147</v>
      </c>
      <c r="W7218" s="32">
        <v>0.38808510848077882</v>
      </c>
      <c r="X7218" s="33">
        <v>0.40744939421806903</v>
      </c>
      <c r="Y7218" s="34">
        <v>0.43231248906215314</v>
      </c>
      <c r="Z7218" s="35">
        <v>0.34805183377296434</v>
      </c>
      <c r="AA7218" s="36">
        <v>0.98033049420611429</v>
      </c>
      <c r="AC7218">
        <v>0.114928</v>
      </c>
      <c r="AD7218">
        <v>8.64288E-2</v>
      </c>
      <c r="AE7218">
        <v>0.58496899999999996</v>
      </c>
      <c r="AH7218" s="37" t="s">
        <v>30</v>
      </c>
      <c r="AI7218">
        <v>3.13469</v>
      </c>
      <c r="AJ7218">
        <v>2.2892099999999999E-3</v>
      </c>
      <c r="AK7218" s="38">
        <v>-1.2579899999999999</v>
      </c>
      <c r="AL7218" s="37"/>
      <c r="AM7218">
        <v>0.75187000000000004</v>
      </c>
      <c r="AN7218">
        <v>0.16525699999999999</v>
      </c>
      <c r="AO7218" s="38">
        <v>-0.91591699999999998</v>
      </c>
      <c r="AP7218" s="37"/>
      <c r="AQ7218">
        <v>0.27426800000000001</v>
      </c>
      <c r="AR7218">
        <v>0.74057399999999995</v>
      </c>
      <c r="AS7218" s="38">
        <v>0.34206999999999999</v>
      </c>
      <c r="AU7218" s="39"/>
      <c r="AV7218" s="40">
        <v>2.4894599999999998</v>
      </c>
      <c r="AW7218" s="40">
        <v>0.103854</v>
      </c>
      <c r="AX7218" s="41">
        <v>-1.0869500000000001</v>
      </c>
    </row>
    <row r="7219" spans="1:50" x14ac:dyDescent="0.2">
      <c r="A7219" s="1">
        <v>7217</v>
      </c>
      <c r="B7219" t="s">
        <v>21538</v>
      </c>
      <c r="C7219" t="s">
        <v>21539</v>
      </c>
      <c r="D7219" t="s">
        <v>21540</v>
      </c>
      <c r="E7219" t="s">
        <v>14</v>
      </c>
      <c r="F7219" t="s">
        <v>14</v>
      </c>
      <c r="G7219" t="s">
        <v>14</v>
      </c>
      <c r="H7219" s="1">
        <v>1</v>
      </c>
      <c r="I7219" s="28">
        <v>11.291077187302934</v>
      </c>
      <c r="J7219" s="29">
        <v>11.43129055890379</v>
      </c>
      <c r="K7219" s="30">
        <v>10.523595107297147</v>
      </c>
      <c r="L7219" s="31">
        <v>11.891985293468888</v>
      </c>
      <c r="M7219" s="32">
        <v>8.8219869834963465</v>
      </c>
      <c r="N7219" s="33">
        <v>7.6533855692716806</v>
      </c>
      <c r="O7219" s="34">
        <v>7.0690319639362089</v>
      </c>
      <c r="P7219" s="35">
        <v>9.6473442956993996</v>
      </c>
      <c r="Q7219" s="36">
        <v>11.670303040623606</v>
      </c>
      <c r="S7219" s="28">
        <v>1.0207282735282088</v>
      </c>
      <c r="T7219" s="29">
        <v>1.0334037472979438</v>
      </c>
      <c r="U7219" s="30">
        <v>0.95134688099206688</v>
      </c>
      <c r="V7219" s="31">
        <v>1.0750511590758893</v>
      </c>
      <c r="W7219" s="32">
        <v>0.79751926174756071</v>
      </c>
      <c r="X7219" s="33">
        <v>0.69187615221984211</v>
      </c>
      <c r="Y7219" s="34">
        <v>0.63904981538682504</v>
      </c>
      <c r="Z7219" s="35">
        <v>0.87213265162645326</v>
      </c>
      <c r="AA7219" s="36">
        <v>1.0550107909635302</v>
      </c>
      <c r="AC7219">
        <v>4.4092899999999997E-2</v>
      </c>
      <c r="AD7219">
        <v>0.23152200000000001</v>
      </c>
      <c r="AE7219">
        <v>0.243729</v>
      </c>
      <c r="AH7219" s="37"/>
      <c r="AI7219">
        <v>0.51078800000000002</v>
      </c>
      <c r="AJ7219">
        <v>0.61791600000000002</v>
      </c>
      <c r="AK7219" s="38">
        <v>-0.25282100000000002</v>
      </c>
      <c r="AL7219" s="37"/>
      <c r="AM7219">
        <v>0.46024999999999999</v>
      </c>
      <c r="AN7219">
        <v>0.58012300000000006</v>
      </c>
      <c r="AO7219" s="38">
        <v>-0.25705600000000001</v>
      </c>
      <c r="AP7219" s="37"/>
      <c r="AQ7219">
        <v>4.9144899999999997E-3</v>
      </c>
      <c r="AR7219">
        <v>0.99657700000000005</v>
      </c>
      <c r="AS7219" s="38">
        <v>-4.2349500000000003E-3</v>
      </c>
      <c r="AU7219" s="39"/>
      <c r="AV7219" s="40">
        <v>0.99012699999999998</v>
      </c>
      <c r="AW7219" s="40">
        <v>0.54080799999999996</v>
      </c>
      <c r="AX7219" s="41">
        <v>-0.25493900000000003</v>
      </c>
    </row>
    <row r="7220" spans="1:50" x14ac:dyDescent="0.2">
      <c r="A7220" s="1">
        <v>7218</v>
      </c>
      <c r="B7220" t="s">
        <v>21541</v>
      </c>
      <c r="C7220" t="s">
        <v>21542</v>
      </c>
      <c r="D7220" t="s">
        <v>21543</v>
      </c>
      <c r="E7220" t="s">
        <v>209</v>
      </c>
      <c r="F7220" t="s">
        <v>14</v>
      </c>
      <c r="G7220" t="s">
        <v>14</v>
      </c>
      <c r="H7220" s="1">
        <v>3</v>
      </c>
      <c r="I7220" s="28">
        <v>15.456096715557546</v>
      </c>
      <c r="J7220" s="29">
        <v>22.162288246378314</v>
      </c>
      <c r="K7220" s="30">
        <v>22.735202257410975</v>
      </c>
      <c r="L7220" s="31">
        <v>0.85717270890756692</v>
      </c>
      <c r="M7220" s="32">
        <v>3.8434803244511762</v>
      </c>
      <c r="N7220" s="33">
        <v>4.3630496932664498</v>
      </c>
      <c r="O7220" s="34">
        <v>4.0522413660704313</v>
      </c>
      <c r="P7220" s="35">
        <v>3.306251521467209</v>
      </c>
      <c r="Q7220" s="36">
        <v>13.224217166490323</v>
      </c>
      <c r="S7220" s="28">
        <v>0.77038879873784627</v>
      </c>
      <c r="T7220" s="29">
        <v>1.1046500894513447</v>
      </c>
      <c r="U7220" s="30">
        <v>1.1332062343087506</v>
      </c>
      <c r="V7220" s="31">
        <v>4.2724645534954205E-2</v>
      </c>
      <c r="W7220" s="32">
        <v>0.19157321829812829</v>
      </c>
      <c r="X7220" s="33">
        <v>0.21747046967205905</v>
      </c>
      <c r="Y7220" s="34">
        <v>0.20197863766344817</v>
      </c>
      <c r="Z7220" s="35">
        <v>0.16479575566996046</v>
      </c>
      <c r="AA7220" s="36">
        <v>0.65914370003173084</v>
      </c>
      <c r="AC7220">
        <v>0.201182</v>
      </c>
      <c r="AD7220">
        <v>0.626251</v>
      </c>
      <c r="AE7220">
        <v>0.80505400000000005</v>
      </c>
      <c r="AH7220" s="37" t="s">
        <v>30</v>
      </c>
      <c r="AI7220">
        <v>1.3003100000000001</v>
      </c>
      <c r="AJ7220">
        <v>0</v>
      </c>
      <c r="AK7220" s="38">
        <v>-3.0272000000000001</v>
      </c>
      <c r="AL7220" s="37"/>
      <c r="AM7220">
        <v>1.0443899999999999</v>
      </c>
      <c r="AN7220">
        <v>2.2468999999999999E-2</v>
      </c>
      <c r="AO7220" s="38">
        <v>-1.81932</v>
      </c>
      <c r="AP7220" s="37"/>
      <c r="AQ7220">
        <v>0.54250699999999996</v>
      </c>
      <c r="AR7220">
        <v>0.45473000000000002</v>
      </c>
      <c r="AS7220" s="38">
        <v>1.20787</v>
      </c>
      <c r="AU7220" s="39"/>
      <c r="AV7220" s="40">
        <v>2.3753099999999998</v>
      </c>
      <c r="AW7220" s="40">
        <v>1.45632E-2</v>
      </c>
      <c r="AX7220" s="41">
        <v>-2.42326</v>
      </c>
    </row>
    <row r="7221" spans="1:50" x14ac:dyDescent="0.2">
      <c r="A7221" s="1">
        <v>7219</v>
      </c>
      <c r="B7221" t="s">
        <v>21544</v>
      </c>
      <c r="C7221" t="s">
        <v>21545</v>
      </c>
      <c r="D7221" t="s">
        <v>21546</v>
      </c>
      <c r="E7221" t="s">
        <v>14</v>
      </c>
      <c r="F7221" t="s">
        <v>14</v>
      </c>
      <c r="G7221" t="s">
        <v>14</v>
      </c>
      <c r="H7221" s="1">
        <v>3</v>
      </c>
      <c r="I7221" s="28">
        <v>13.507181824411612</v>
      </c>
      <c r="J7221" s="29">
        <v>18.822771797989894</v>
      </c>
      <c r="K7221" s="30">
        <v>25.47729020272935</v>
      </c>
      <c r="L7221" s="31">
        <v>1.1569105423382713</v>
      </c>
      <c r="M7221" s="32">
        <v>1.6727028993580084</v>
      </c>
      <c r="N7221" s="33">
        <v>4.256851443021616</v>
      </c>
      <c r="O7221" s="34">
        <v>4.427640337590689</v>
      </c>
      <c r="P7221" s="35">
        <v>4.5202482452492765</v>
      </c>
      <c r="Q7221" s="36">
        <v>16.158402707311275</v>
      </c>
      <c r="S7221" s="28">
        <v>0.70547056523562957</v>
      </c>
      <c r="T7221" s="29">
        <v>0.9831000746306785</v>
      </c>
      <c r="U7221" s="30">
        <v>1.3306608701681994</v>
      </c>
      <c r="V7221" s="31">
        <v>6.0424620386421143E-2</v>
      </c>
      <c r="W7221" s="32">
        <v>8.7364090838599098E-2</v>
      </c>
      <c r="X7221" s="33">
        <v>0.22233234383541609</v>
      </c>
      <c r="Y7221" s="34">
        <v>0.23125252715373462</v>
      </c>
      <c r="Z7221" s="35">
        <v>0.23608937275265282</v>
      </c>
      <c r="AA7221" s="36">
        <v>0.84394195913094394</v>
      </c>
      <c r="AC7221">
        <v>0.311251</v>
      </c>
      <c r="AD7221">
        <v>0.70317099999999999</v>
      </c>
      <c r="AE7221">
        <v>0.80611500000000003</v>
      </c>
      <c r="AH7221" s="37" t="s">
        <v>30</v>
      </c>
      <c r="AI7221">
        <v>1.8012900000000001</v>
      </c>
      <c r="AJ7221">
        <v>0</v>
      </c>
      <c r="AK7221" s="38">
        <v>-3.2063199999999998</v>
      </c>
      <c r="AL7221" s="37"/>
      <c r="AM7221">
        <v>0.88315299999999997</v>
      </c>
      <c r="AN7221">
        <v>5.7536400000000001E-2</v>
      </c>
      <c r="AO7221" s="38">
        <v>-1.4413499999999999</v>
      </c>
      <c r="AP7221" s="37"/>
      <c r="AQ7221">
        <v>0.99041500000000005</v>
      </c>
      <c r="AR7221">
        <v>0.51517599999999997</v>
      </c>
      <c r="AS7221" s="38">
        <v>1.7649699999999999</v>
      </c>
      <c r="AU7221" s="39"/>
      <c r="AV7221" s="40">
        <v>2.1653500000000001</v>
      </c>
      <c r="AW7221" s="40">
        <v>1.94439E-2</v>
      </c>
      <c r="AX7221" s="41">
        <v>-2.3238300000000001</v>
      </c>
    </row>
    <row r="7222" spans="1:50" x14ac:dyDescent="0.2">
      <c r="A7222" s="1">
        <v>7220</v>
      </c>
      <c r="B7222" t="s">
        <v>21547</v>
      </c>
      <c r="C7222" t="s">
        <v>21548</v>
      </c>
      <c r="D7222" t="s">
        <v>21549</v>
      </c>
      <c r="E7222" t="s">
        <v>14</v>
      </c>
      <c r="F7222" t="s">
        <v>14</v>
      </c>
      <c r="G7222" t="s">
        <v>14</v>
      </c>
      <c r="H7222" s="1">
        <v>1</v>
      </c>
      <c r="I7222" s="28">
        <v>5.0949334267126236</v>
      </c>
      <c r="J7222" s="29">
        <v>4.8841658812221036</v>
      </c>
      <c r="K7222" s="30">
        <v>4.0597182459249712</v>
      </c>
      <c r="L7222" s="31">
        <v>24.225810122539546</v>
      </c>
      <c r="M7222" s="32">
        <v>17.095379497874418</v>
      </c>
      <c r="N7222" s="33">
        <v>7.4019439435828023</v>
      </c>
      <c r="O7222" s="34">
        <v>9.8932429203710548</v>
      </c>
      <c r="P7222" s="35">
        <v>10.812634188625363</v>
      </c>
      <c r="Q7222" s="36">
        <v>6.5321717731471303</v>
      </c>
      <c r="S7222" s="28">
        <v>1.0896455103899356</v>
      </c>
      <c r="T7222" s="29">
        <v>1.0445689823090114</v>
      </c>
      <c r="U7222" s="30">
        <v>0.86824564515939107</v>
      </c>
      <c r="V7222" s="31">
        <v>5.1811364398173536</v>
      </c>
      <c r="W7222" s="32">
        <v>3.6561623004935302</v>
      </c>
      <c r="X7222" s="33">
        <v>1.5830422717587953</v>
      </c>
      <c r="Y7222" s="34">
        <v>2.1158525202428287</v>
      </c>
      <c r="Z7222" s="35">
        <v>2.3124813049277364</v>
      </c>
      <c r="AA7222" s="36">
        <v>1.3970254465715726</v>
      </c>
      <c r="AC7222">
        <v>0.116908</v>
      </c>
      <c r="AD7222">
        <v>0.51994200000000002</v>
      </c>
      <c r="AE7222">
        <v>0.24818000000000001</v>
      </c>
      <c r="AH7222" s="37" t="s">
        <v>30</v>
      </c>
      <c r="AI7222">
        <v>1.10463</v>
      </c>
      <c r="AJ7222">
        <v>5.1509599999999996E-3</v>
      </c>
      <c r="AK7222" s="38">
        <v>1.6411199999999999</v>
      </c>
      <c r="AL7222" s="37"/>
      <c r="AM7222">
        <v>1.4323900000000001</v>
      </c>
      <c r="AN7222">
        <v>9.9317900000000001E-2</v>
      </c>
      <c r="AO7222" s="38">
        <v>0.93003199999999997</v>
      </c>
      <c r="AP7222" s="37"/>
      <c r="AQ7222">
        <v>0.52677399999999996</v>
      </c>
      <c r="AR7222">
        <v>0.50627800000000001</v>
      </c>
      <c r="AS7222" s="38">
        <v>-0.711086</v>
      </c>
      <c r="AU7222" s="39"/>
      <c r="AV7222" s="40">
        <v>2.2149899999999998</v>
      </c>
      <c r="AW7222" s="40">
        <v>8.0179700000000007E-2</v>
      </c>
      <c r="AX7222" s="41">
        <v>1.2855799999999999</v>
      </c>
    </row>
    <row r="7223" spans="1:50" x14ac:dyDescent="0.2">
      <c r="A7223" s="1">
        <v>7221</v>
      </c>
      <c r="B7223" t="s">
        <v>21550</v>
      </c>
      <c r="C7223" t="s">
        <v>21551</v>
      </c>
      <c r="D7223" t="s">
        <v>21552</v>
      </c>
      <c r="E7223" t="s">
        <v>14</v>
      </c>
      <c r="F7223" t="s">
        <v>14</v>
      </c>
      <c r="G7223" t="s">
        <v>14</v>
      </c>
      <c r="H7223" s="1">
        <v>1</v>
      </c>
      <c r="I7223" s="28">
        <v>4.8822560354108777</v>
      </c>
      <c r="J7223" s="29">
        <v>4.3284371087369786</v>
      </c>
      <c r="K7223" s="30">
        <v>4.0560034553869491</v>
      </c>
      <c r="L7223" s="31">
        <v>20.177105948667098</v>
      </c>
      <c r="M7223" s="32">
        <v>17.732820381695721</v>
      </c>
      <c r="N7223" s="33">
        <v>10.297565064890343</v>
      </c>
      <c r="O7223" s="34">
        <v>9.7699260594169797</v>
      </c>
      <c r="P7223" s="35">
        <v>12.134552459873232</v>
      </c>
      <c r="Q7223" s="36">
        <v>6.6213334859218387</v>
      </c>
      <c r="S7223" s="28">
        <v>1.1064504451635009</v>
      </c>
      <c r="T7223" s="29">
        <v>0.98094019057753079</v>
      </c>
      <c r="U7223" s="30">
        <v>0.91919940213047624</v>
      </c>
      <c r="V7223" s="31">
        <v>4.5726745375685773</v>
      </c>
      <c r="W7223" s="32">
        <v>4.0187337294530936</v>
      </c>
      <c r="X7223" s="33">
        <v>2.3337050264282517</v>
      </c>
      <c r="Y7223" s="34">
        <v>2.214127845662373</v>
      </c>
      <c r="Z7223" s="35">
        <v>2.7500157455295509</v>
      </c>
      <c r="AA7223" s="36">
        <v>1.5005721391786169</v>
      </c>
      <c r="AC7223">
        <v>9.5209000000000002E-2</v>
      </c>
      <c r="AD7223">
        <v>0.320216</v>
      </c>
      <c r="AE7223">
        <v>0.29088199999999997</v>
      </c>
      <c r="AH7223" s="37" t="s">
        <v>30</v>
      </c>
      <c r="AI7223">
        <v>1.69245</v>
      </c>
      <c r="AJ7223">
        <v>1.2434600000000001E-3</v>
      </c>
      <c r="AK7223" s="38">
        <v>1.8085899999999999</v>
      </c>
      <c r="AL7223" s="37"/>
      <c r="AM7223">
        <v>1.3648100000000001</v>
      </c>
      <c r="AN7223">
        <v>6.9884799999999997E-2</v>
      </c>
      <c r="AO7223" s="38">
        <v>1.0650200000000001</v>
      </c>
      <c r="AP7223" s="37"/>
      <c r="AQ7223">
        <v>0.87809700000000002</v>
      </c>
      <c r="AR7223">
        <v>0.46542299999999998</v>
      </c>
      <c r="AS7223" s="38">
        <v>-0.74356999999999995</v>
      </c>
      <c r="AU7223" s="39"/>
      <c r="AV7223" s="40">
        <v>2.8678599999999999</v>
      </c>
      <c r="AW7223" s="40">
        <v>4.8988700000000003E-2</v>
      </c>
      <c r="AX7223" s="41">
        <v>1.4368099999999999</v>
      </c>
    </row>
    <row r="7224" spans="1:50" x14ac:dyDescent="0.2">
      <c r="A7224" s="1">
        <v>7222</v>
      </c>
      <c r="B7224" t="s">
        <v>21553</v>
      </c>
      <c r="C7224" t="s">
        <v>21554</v>
      </c>
      <c r="D7224" t="s">
        <v>21555</v>
      </c>
      <c r="E7224" t="s">
        <v>127</v>
      </c>
      <c r="F7224" t="s">
        <v>14</v>
      </c>
      <c r="G7224" t="s">
        <v>14</v>
      </c>
      <c r="H7224" s="1">
        <v>2</v>
      </c>
      <c r="I7224" s="28">
        <v>10.484013459264254</v>
      </c>
      <c r="J7224" s="29">
        <v>13.483506096997685</v>
      </c>
      <c r="K7224" s="30">
        <v>34.951934305090901</v>
      </c>
      <c r="L7224" s="31">
        <v>4.4184801060003753</v>
      </c>
      <c r="M7224" s="32">
        <v>1.2866038927827819</v>
      </c>
      <c r="N7224" s="33">
        <v>4.2525282682168903</v>
      </c>
      <c r="O7224" s="34">
        <v>5.7484123024719231</v>
      </c>
      <c r="P7224" s="35">
        <v>6.3251619941037882</v>
      </c>
      <c r="Q7224" s="36">
        <v>9.0493595750714064</v>
      </c>
      <c r="S7224" s="28">
        <v>0.54189954858538047</v>
      </c>
      <c r="T7224" s="29">
        <v>0.69693785645178297</v>
      </c>
      <c r="U7224" s="30">
        <v>1.8066017842983415</v>
      </c>
      <c r="V7224" s="31">
        <v>0.2283831839951796</v>
      </c>
      <c r="W7224" s="32">
        <v>6.6502210381186547E-2</v>
      </c>
      <c r="X7224" s="33">
        <v>0.21980543594752536</v>
      </c>
      <c r="Y7224" s="34">
        <v>0.29712495542816586</v>
      </c>
      <c r="Z7224" s="35">
        <v>0.32693609586178357</v>
      </c>
      <c r="AA7224" s="36">
        <v>0.46774490396945057</v>
      </c>
      <c r="AC7224">
        <v>0.67949800000000005</v>
      </c>
      <c r="AD7224">
        <v>0.53092200000000001</v>
      </c>
      <c r="AE7224">
        <v>0.25039899999999998</v>
      </c>
      <c r="AH7224" s="37" t="s">
        <v>30</v>
      </c>
      <c r="AI7224">
        <v>1.49546</v>
      </c>
      <c r="AJ7224">
        <v>0</v>
      </c>
      <c r="AK7224" s="38">
        <v>-2.55837</v>
      </c>
      <c r="AL7224" s="37"/>
      <c r="AM7224">
        <v>0.92177399999999998</v>
      </c>
      <c r="AN7224">
        <v>6.8992700000000004E-2</v>
      </c>
      <c r="AO7224" s="38">
        <v>-1.3028200000000001</v>
      </c>
      <c r="AP7224" s="37"/>
      <c r="AQ7224">
        <v>0.81057100000000004</v>
      </c>
      <c r="AR7224">
        <v>0.50716300000000003</v>
      </c>
      <c r="AS7224" s="38">
        <v>1.2555499999999999</v>
      </c>
      <c r="AU7224" s="39"/>
      <c r="AV7224" s="40">
        <v>1.4058900000000001</v>
      </c>
      <c r="AW7224" s="40">
        <v>5.3208800000000001E-2</v>
      </c>
      <c r="AX7224" s="41">
        <v>-1.93059</v>
      </c>
    </row>
    <row r="7225" spans="1:50" x14ac:dyDescent="0.2">
      <c r="A7225" s="1">
        <v>7223</v>
      </c>
      <c r="B7225" t="s">
        <v>21556</v>
      </c>
      <c r="C7225" t="s">
        <v>21557</v>
      </c>
      <c r="D7225" t="s">
        <v>21558</v>
      </c>
      <c r="E7225" t="s">
        <v>14</v>
      </c>
      <c r="F7225" t="s">
        <v>14</v>
      </c>
      <c r="G7225" t="s">
        <v>14</v>
      </c>
      <c r="H7225" s="1">
        <v>1</v>
      </c>
      <c r="I7225" s="28">
        <v>7.2058719034185765</v>
      </c>
      <c r="J7225" s="29">
        <v>7.3407893968267004</v>
      </c>
      <c r="K7225" s="30">
        <v>4.891317404790728</v>
      </c>
      <c r="L7225" s="31">
        <v>14.66373235208007</v>
      </c>
      <c r="M7225" s="32">
        <v>11.899480827501362</v>
      </c>
      <c r="N7225" s="33">
        <v>10.989170544228417</v>
      </c>
      <c r="O7225" s="34">
        <v>10.483679220264372</v>
      </c>
      <c r="P7225" s="35">
        <v>13.068374950232849</v>
      </c>
      <c r="Q7225" s="36">
        <v>9.4575834006569437</v>
      </c>
      <c r="S7225" s="28">
        <v>1.1104426603540063</v>
      </c>
      <c r="T7225" s="29">
        <v>1.1312337793631209</v>
      </c>
      <c r="U7225" s="30">
        <v>0.75376409467324423</v>
      </c>
      <c r="V7225" s="31">
        <v>2.2597173779952828</v>
      </c>
      <c r="W7225" s="32">
        <v>1.8337393897681316</v>
      </c>
      <c r="X7225" s="33">
        <v>1.6934583264556327</v>
      </c>
      <c r="Y7225" s="34">
        <v>1.6155608647616213</v>
      </c>
      <c r="Z7225" s="35">
        <v>2.0138688614983087</v>
      </c>
      <c r="AA7225" s="36">
        <v>1.4574369642850613</v>
      </c>
      <c r="AC7225">
        <v>0.212508</v>
      </c>
      <c r="AD7225">
        <v>0.15287800000000001</v>
      </c>
      <c r="AE7225">
        <v>0.169097</v>
      </c>
      <c r="AH7225" s="37"/>
      <c r="AI7225">
        <v>1.7352799999999999</v>
      </c>
      <c r="AJ7225">
        <v>2.11854E-2</v>
      </c>
      <c r="AK7225" s="38">
        <v>0.963229</v>
      </c>
      <c r="AL7225" s="37"/>
      <c r="AM7225">
        <v>1.4593</v>
      </c>
      <c r="AN7225">
        <v>0.14563899999999999</v>
      </c>
      <c r="AO7225" s="38">
        <v>0.77473999999999998</v>
      </c>
      <c r="AP7225" s="37"/>
      <c r="AQ7225">
        <v>0.43517899999999998</v>
      </c>
      <c r="AR7225">
        <v>0.82852800000000004</v>
      </c>
      <c r="AS7225" s="38">
        <v>-0.18848799999999999</v>
      </c>
      <c r="AU7225" s="39"/>
      <c r="AV7225" s="40">
        <v>1.57681</v>
      </c>
      <c r="AW7225" s="40">
        <v>0.17124700000000001</v>
      </c>
      <c r="AX7225" s="41">
        <v>0.86898500000000001</v>
      </c>
    </row>
    <row r="7226" spans="1:50" x14ac:dyDescent="0.2">
      <c r="A7226" s="1">
        <v>7224</v>
      </c>
      <c r="B7226" t="s">
        <v>21559</v>
      </c>
      <c r="C7226" t="s">
        <v>21560</v>
      </c>
      <c r="D7226" t="s">
        <v>21561</v>
      </c>
      <c r="E7226" t="s">
        <v>14</v>
      </c>
      <c r="F7226" t="s">
        <v>14</v>
      </c>
      <c r="G7226" t="s">
        <v>14</v>
      </c>
      <c r="H7226" s="1">
        <v>27</v>
      </c>
      <c r="I7226" s="28">
        <v>8.2795999087476524</v>
      </c>
      <c r="J7226" s="29">
        <v>8.1437787290814612</v>
      </c>
      <c r="K7226" s="30">
        <v>7.1425599592441813</v>
      </c>
      <c r="L7226" s="31">
        <v>10.086018654414497</v>
      </c>
      <c r="M7226" s="32">
        <v>12.70072532298229</v>
      </c>
      <c r="N7226" s="33">
        <v>14.275731159831905</v>
      </c>
      <c r="O7226" s="34">
        <v>12.133664161897563</v>
      </c>
      <c r="P7226" s="35">
        <v>10.261681784095744</v>
      </c>
      <c r="Q7226" s="36">
        <v>6.9762403197047052</v>
      </c>
      <c r="S7226" s="28">
        <v>1.0554271828349329</v>
      </c>
      <c r="T7226" s="29">
        <v>1.0381136209956763</v>
      </c>
      <c r="U7226" s="30">
        <v>0.91048504989354295</v>
      </c>
      <c r="V7226" s="31">
        <v>1.2856971800294892</v>
      </c>
      <c r="W7226" s="32">
        <v>1.6190022338438144</v>
      </c>
      <c r="X7226" s="33">
        <v>1.8197732845776176</v>
      </c>
      <c r="Y7226" s="34">
        <v>1.5467171270349174</v>
      </c>
      <c r="Z7226" s="35">
        <v>1.3080895231536498</v>
      </c>
      <c r="AA7226" s="36">
        <v>0.88928375145594452</v>
      </c>
      <c r="AC7226">
        <v>7.9053100000000001E-2</v>
      </c>
      <c r="AD7226">
        <v>0.17129800000000001</v>
      </c>
      <c r="AE7226">
        <v>0.26666499999999999</v>
      </c>
      <c r="AH7226" s="37"/>
      <c r="AI7226">
        <v>1.4881800000000001</v>
      </c>
      <c r="AJ7226">
        <v>0.11207499999999999</v>
      </c>
      <c r="AK7226" s="38">
        <v>0.64163899999999996</v>
      </c>
      <c r="AL7226" s="37"/>
      <c r="AM7226">
        <v>0.45168900000000001</v>
      </c>
      <c r="AN7226">
        <v>0.54945600000000006</v>
      </c>
      <c r="AO7226" s="38">
        <v>0.28362900000000002</v>
      </c>
      <c r="AP7226" s="37"/>
      <c r="AQ7226">
        <v>0.55233600000000005</v>
      </c>
      <c r="AR7226">
        <v>0.66992300000000005</v>
      </c>
      <c r="AS7226" s="38">
        <v>-0.35800900000000002</v>
      </c>
      <c r="AU7226" s="39"/>
      <c r="AV7226" s="40">
        <v>1.57497</v>
      </c>
      <c r="AW7226" s="40">
        <v>0.32765699999999998</v>
      </c>
      <c r="AX7226" s="41">
        <v>0.46263399999999999</v>
      </c>
    </row>
    <row r="7227" spans="1:50" x14ac:dyDescent="0.2">
      <c r="A7227" s="1">
        <v>7225</v>
      </c>
      <c r="B7227" t="s">
        <v>21562</v>
      </c>
      <c r="C7227" t="s">
        <v>21563</v>
      </c>
      <c r="D7227" t="s">
        <v>21564</v>
      </c>
      <c r="E7227" t="s">
        <v>14</v>
      </c>
      <c r="F7227" t="s">
        <v>14</v>
      </c>
      <c r="G7227" t="s">
        <v>14</v>
      </c>
      <c r="H7227" s="1">
        <v>5</v>
      </c>
      <c r="I7227" s="28">
        <v>13.050165761142091</v>
      </c>
      <c r="J7227" s="29">
        <v>14.881028669741712</v>
      </c>
      <c r="K7227" s="30">
        <v>19.355005647949039</v>
      </c>
      <c r="L7227" s="31">
        <v>3.4612265408945428</v>
      </c>
      <c r="M7227" s="32">
        <v>3.1782842287818931</v>
      </c>
      <c r="N7227" s="33">
        <v>4.4166161219321829</v>
      </c>
      <c r="O7227" s="34">
        <v>5.9570302726719584</v>
      </c>
      <c r="P7227" s="35">
        <v>6.378059514969272</v>
      </c>
      <c r="Q7227" s="36">
        <v>19.322583241917307</v>
      </c>
      <c r="S7227" s="28">
        <v>0.8328103982813283</v>
      </c>
      <c r="T7227" s="29">
        <v>0.94964888876621234</v>
      </c>
      <c r="U7227" s="30">
        <v>1.2351605533166141</v>
      </c>
      <c r="V7227" s="31">
        <v>0.22088190348104977</v>
      </c>
      <c r="W7227" s="32">
        <v>0.20282563477503807</v>
      </c>
      <c r="X7227" s="33">
        <v>0.28185111966272652</v>
      </c>
      <c r="Y7227" s="34">
        <v>0.3801543095130534</v>
      </c>
      <c r="Z7227" s="35">
        <v>0.40702274454931658</v>
      </c>
      <c r="AA7227" s="36">
        <v>1.2330914825189905</v>
      </c>
      <c r="AC7227">
        <v>0.20577500000000001</v>
      </c>
      <c r="AD7227">
        <v>0.17607</v>
      </c>
      <c r="AE7227">
        <v>0.72001300000000001</v>
      </c>
      <c r="AH7227" s="37" t="s">
        <v>30</v>
      </c>
      <c r="AI7227">
        <v>3.1161500000000002</v>
      </c>
      <c r="AJ7227">
        <v>0</v>
      </c>
      <c r="AK7227" s="38">
        <v>-2.0911900000000001</v>
      </c>
      <c r="AL7227" s="37"/>
      <c r="AM7227">
        <v>0.54164500000000004</v>
      </c>
      <c r="AN7227">
        <v>0.24007600000000001</v>
      </c>
      <c r="AO7227" s="38">
        <v>-0.78536899999999998</v>
      </c>
      <c r="AP7227" s="37"/>
      <c r="AQ7227">
        <v>0.87488200000000005</v>
      </c>
      <c r="AR7227">
        <v>0.49018099999999998</v>
      </c>
      <c r="AS7227" s="38">
        <v>1.30582</v>
      </c>
      <c r="AU7227" s="39"/>
      <c r="AV7227" s="40">
        <v>1.8960399999999999</v>
      </c>
      <c r="AW7227" s="40">
        <v>7.2367200000000007E-2</v>
      </c>
      <c r="AX7227" s="41">
        <v>-1.43828</v>
      </c>
    </row>
    <row r="7228" spans="1:50" x14ac:dyDescent="0.2">
      <c r="A7228" s="1">
        <v>7226</v>
      </c>
      <c r="B7228" t="s">
        <v>21565</v>
      </c>
      <c r="C7228" t="s">
        <v>21566</v>
      </c>
      <c r="D7228" t="s">
        <v>21567</v>
      </c>
      <c r="E7228" t="s">
        <v>14</v>
      </c>
      <c r="F7228" t="s">
        <v>14</v>
      </c>
      <c r="G7228" t="s">
        <v>14</v>
      </c>
      <c r="H7228" s="1">
        <v>6</v>
      </c>
      <c r="I7228" s="28">
        <v>3.1219484646586362</v>
      </c>
      <c r="J7228" s="29">
        <v>3.4597920910554016</v>
      </c>
      <c r="K7228" s="30">
        <v>4.3467508416777818</v>
      </c>
      <c r="L7228" s="31">
        <v>9.0783900721937254</v>
      </c>
      <c r="M7228" s="32">
        <v>9.6042337299801712</v>
      </c>
      <c r="N7228" s="33">
        <v>14.946997066606258</v>
      </c>
      <c r="O7228" s="34">
        <v>16.056903991703482</v>
      </c>
      <c r="P7228" s="35">
        <v>12.33655114657115</v>
      </c>
      <c r="Q7228" s="36">
        <v>17.04843259555339</v>
      </c>
      <c r="S7228" s="28">
        <v>0.86167163215529585</v>
      </c>
      <c r="T7228" s="29">
        <v>0.95491797246680898</v>
      </c>
      <c r="U7228" s="30">
        <v>1.1997225241610263</v>
      </c>
      <c r="V7228" s="31">
        <v>2.5056759518626297</v>
      </c>
      <c r="W7228" s="32">
        <v>2.6508111352241204</v>
      </c>
      <c r="X7228" s="33">
        <v>4.1254375285183666</v>
      </c>
      <c r="Y7228" s="34">
        <v>4.4317767658617875</v>
      </c>
      <c r="Z7228" s="35">
        <v>3.404942868842511</v>
      </c>
      <c r="AA7228" s="36">
        <v>4.7054430611513336</v>
      </c>
      <c r="AC7228">
        <v>0.173652</v>
      </c>
      <c r="AD7228">
        <v>0.28966500000000001</v>
      </c>
      <c r="AE7228">
        <v>0.16400000000000001</v>
      </c>
      <c r="AH7228" s="37" t="s">
        <v>30</v>
      </c>
      <c r="AI7228">
        <v>2.1625700000000001</v>
      </c>
      <c r="AJ7228">
        <v>1.4781099999999999E-3</v>
      </c>
      <c r="AK7228" s="38">
        <v>1.5982700000000001</v>
      </c>
      <c r="AL7228" s="37" t="s">
        <v>30</v>
      </c>
      <c r="AM7228">
        <v>3.2867199999999999</v>
      </c>
      <c r="AN7228">
        <v>0</v>
      </c>
      <c r="AO7228" s="38">
        <v>2.0561600000000002</v>
      </c>
      <c r="AP7228" s="37"/>
      <c r="AQ7228">
        <v>0.75221700000000002</v>
      </c>
      <c r="AR7228">
        <v>0.57499400000000001</v>
      </c>
      <c r="AS7228" s="38">
        <v>0.45788800000000002</v>
      </c>
      <c r="AU7228" s="39"/>
      <c r="AV7228" s="40">
        <v>3.96618</v>
      </c>
      <c r="AW7228" s="40">
        <v>1.6676799999999999E-2</v>
      </c>
      <c r="AX7228" s="41">
        <v>1.8272200000000001</v>
      </c>
    </row>
    <row r="7229" spans="1:50" x14ac:dyDescent="0.2">
      <c r="A7229" s="1">
        <v>7227</v>
      </c>
      <c r="B7229" t="s">
        <v>21568</v>
      </c>
      <c r="C7229" t="s">
        <v>21569</v>
      </c>
      <c r="D7229" t="s">
        <v>21570</v>
      </c>
      <c r="E7229" t="s">
        <v>14</v>
      </c>
      <c r="F7229" t="s">
        <v>14</v>
      </c>
      <c r="G7229" t="s">
        <v>14</v>
      </c>
      <c r="H7229" s="1">
        <v>41</v>
      </c>
      <c r="I7229" s="28">
        <v>8.6834399940915468</v>
      </c>
      <c r="J7229" s="29">
        <v>9.6662048243405128</v>
      </c>
      <c r="K7229" s="30">
        <v>10.572167076600868</v>
      </c>
      <c r="L7229" s="31">
        <v>10.909234407300344</v>
      </c>
      <c r="M7229" s="32">
        <v>10.926296180220627</v>
      </c>
      <c r="N7229" s="33">
        <v>9.6124608327327401</v>
      </c>
      <c r="O7229" s="34">
        <v>9.7622799000293021</v>
      </c>
      <c r="P7229" s="35">
        <v>10.45331793462087</v>
      </c>
      <c r="Q7229" s="36">
        <v>9.4145988500631805</v>
      </c>
      <c r="S7229" s="28">
        <v>0.90407309031064687</v>
      </c>
      <c r="T7229" s="29">
        <v>1.0063932811263092</v>
      </c>
      <c r="U7229" s="30">
        <v>1.10071720040981</v>
      </c>
      <c r="V7229" s="31">
        <v>1.1358108388198853</v>
      </c>
      <c r="W7229" s="32">
        <v>1.137587218892842</v>
      </c>
      <c r="X7229" s="33">
        <v>1.0007977456459547</v>
      </c>
      <c r="Y7229" s="34">
        <v>1.0163961015107299</v>
      </c>
      <c r="Z7229" s="35">
        <v>1.088343266675744</v>
      </c>
      <c r="AA7229" s="36">
        <v>0.98019741970960039</v>
      </c>
      <c r="AC7229">
        <v>9.7983899999999999E-2</v>
      </c>
      <c r="AD7229">
        <v>7.1896399999999999E-2</v>
      </c>
      <c r="AE7229">
        <v>5.3533200000000003E-2</v>
      </c>
      <c r="AH7229" s="37"/>
      <c r="AI7229">
        <v>0.52110100000000004</v>
      </c>
      <c r="AJ7229">
        <v>0.80279100000000003</v>
      </c>
      <c r="AK7229" s="38">
        <v>0.1229</v>
      </c>
      <c r="AL7229" s="37"/>
      <c r="AM7229">
        <v>0.149371</v>
      </c>
      <c r="AN7229">
        <v>0.92946799999999996</v>
      </c>
      <c r="AO7229" s="38">
        <v>3.8197000000000002E-2</v>
      </c>
      <c r="AP7229" s="37"/>
      <c r="AQ7229">
        <v>0.480543</v>
      </c>
      <c r="AR7229">
        <v>0.92295799999999995</v>
      </c>
      <c r="AS7229" s="38">
        <v>-8.4703200000000006E-2</v>
      </c>
      <c r="AU7229" s="39"/>
      <c r="AV7229" s="40">
        <v>0.35502800000000001</v>
      </c>
      <c r="AW7229" s="40">
        <v>0.84965100000000005</v>
      </c>
      <c r="AX7229" s="41">
        <v>8.0548599999999998E-2</v>
      </c>
    </row>
    <row r="7230" spans="1:50" x14ac:dyDescent="0.2">
      <c r="A7230" s="1">
        <v>7228</v>
      </c>
      <c r="B7230" t="s">
        <v>21571</v>
      </c>
      <c r="C7230" t="s">
        <v>21572</v>
      </c>
      <c r="D7230" t="s">
        <v>21573</v>
      </c>
      <c r="E7230" t="s">
        <v>14</v>
      </c>
      <c r="F7230" t="s">
        <v>14</v>
      </c>
      <c r="G7230" t="s">
        <v>14</v>
      </c>
      <c r="H7230" s="1">
        <v>26</v>
      </c>
      <c r="I7230" s="28">
        <v>8.7367591263341549</v>
      </c>
      <c r="J7230" s="29">
        <v>8.4570141901221483</v>
      </c>
      <c r="K7230" s="30">
        <v>9.4264943269569379</v>
      </c>
      <c r="L7230" s="31">
        <v>18.454411508016143</v>
      </c>
      <c r="M7230" s="32">
        <v>15.052397639661129</v>
      </c>
      <c r="N7230" s="33">
        <v>9.5718824140047243</v>
      </c>
      <c r="O7230" s="34">
        <v>7.1083456623037184</v>
      </c>
      <c r="P7230" s="35">
        <v>9.9238560396450861</v>
      </c>
      <c r="Q7230" s="36">
        <v>3.268839092955969</v>
      </c>
      <c r="S7230" s="28">
        <v>0.98857447643424357</v>
      </c>
      <c r="T7230" s="29">
        <v>0.95692101090406245</v>
      </c>
      <c r="U7230" s="30">
        <v>1.0666188181603082</v>
      </c>
      <c r="V7230" s="31">
        <v>2.0881381677846407</v>
      </c>
      <c r="W7230" s="32">
        <v>1.7031963340795111</v>
      </c>
      <c r="X7230" s="33">
        <v>1.0830696496362295</v>
      </c>
      <c r="Y7230" s="34">
        <v>0.80431759532485003</v>
      </c>
      <c r="Z7230" s="35">
        <v>1.122895875546166</v>
      </c>
      <c r="AA7230" s="36">
        <v>0.36987295267491627</v>
      </c>
      <c r="AC7230">
        <v>5.6232999999999998E-2</v>
      </c>
      <c r="AD7230">
        <v>0.31209900000000002</v>
      </c>
      <c r="AE7230">
        <v>0.49366100000000002</v>
      </c>
      <c r="AH7230" s="37"/>
      <c r="AI7230">
        <v>0.84000600000000003</v>
      </c>
      <c r="AJ7230">
        <v>0.16523199999999999</v>
      </c>
      <c r="AK7230" s="38">
        <v>0.64421700000000004</v>
      </c>
      <c r="AL7230" s="37"/>
      <c r="AM7230">
        <v>0.42125299999999999</v>
      </c>
      <c r="AN7230">
        <v>0.37085299999999999</v>
      </c>
      <c r="AO7230" s="38">
        <v>-0.53159199999999995</v>
      </c>
      <c r="AP7230" s="37"/>
      <c r="AQ7230">
        <v>0.93625000000000003</v>
      </c>
      <c r="AR7230">
        <v>0.49831799999999998</v>
      </c>
      <c r="AS7230" s="38">
        <v>-1.17581</v>
      </c>
      <c r="AU7230" s="39"/>
      <c r="AV7230" s="40">
        <v>5.4186600000000001E-2</v>
      </c>
      <c r="AW7230" s="40">
        <v>0.91460600000000003</v>
      </c>
      <c r="AX7230" s="41">
        <v>5.6312500000000001E-2</v>
      </c>
    </row>
    <row r="7231" spans="1:50" x14ac:dyDescent="0.2">
      <c r="A7231" s="1">
        <v>7229</v>
      </c>
      <c r="B7231" t="s">
        <v>21574</v>
      </c>
      <c r="C7231" t="s">
        <v>21572</v>
      </c>
      <c r="D7231" t="s">
        <v>21575</v>
      </c>
      <c r="E7231" t="s">
        <v>13794</v>
      </c>
      <c r="F7231" t="s">
        <v>14</v>
      </c>
      <c r="G7231" t="s">
        <v>14</v>
      </c>
      <c r="H7231" s="1">
        <v>19</v>
      </c>
      <c r="I7231" s="28">
        <v>17.823381145102328</v>
      </c>
      <c r="J7231" s="29">
        <v>15.764479730198682</v>
      </c>
      <c r="K7231" s="30">
        <v>6.7497511317605934</v>
      </c>
      <c r="L7231" s="31">
        <v>2.9677836868715053</v>
      </c>
      <c r="M7231" s="32">
        <v>19.412357237708875</v>
      </c>
      <c r="N7231" s="33">
        <v>11.05492809218592</v>
      </c>
      <c r="O7231" s="34">
        <v>6.3679359718828996</v>
      </c>
      <c r="P7231" s="35">
        <v>6.7040769638554965</v>
      </c>
      <c r="Q7231" s="36">
        <v>3.1553060404336977</v>
      </c>
      <c r="S7231" s="28">
        <v>1.3194431158788968</v>
      </c>
      <c r="T7231" s="29">
        <v>1.1670251612802864</v>
      </c>
      <c r="U7231" s="30">
        <v>0.49967582425540824</v>
      </c>
      <c r="V7231" s="31">
        <v>0.21970139802213254</v>
      </c>
      <c r="W7231" s="32">
        <v>1.4370730733834509</v>
      </c>
      <c r="X7231" s="33">
        <v>0.81838281126469148</v>
      </c>
      <c r="Y7231" s="34">
        <v>0.47141051476460732</v>
      </c>
      <c r="Z7231" s="35">
        <v>0.4962946214451639</v>
      </c>
      <c r="AA7231" s="36">
        <v>0.23358344859753827</v>
      </c>
      <c r="AC7231">
        <v>0.438029</v>
      </c>
      <c r="AD7231">
        <v>0.73778699999999997</v>
      </c>
      <c r="AE7231">
        <v>0.36218</v>
      </c>
      <c r="AH7231" s="37"/>
      <c r="AI7231">
        <v>0.217892</v>
      </c>
      <c r="AJ7231">
        <v>0.47613</v>
      </c>
      <c r="AK7231" s="38">
        <v>-0.52474399999999999</v>
      </c>
      <c r="AL7231" s="37"/>
      <c r="AM7231">
        <v>1.0451600000000001</v>
      </c>
      <c r="AN7231">
        <v>6.0338799999999998E-2</v>
      </c>
      <c r="AO7231" s="38">
        <v>-1.27183</v>
      </c>
      <c r="AP7231" s="37"/>
      <c r="AQ7231">
        <v>0.335455</v>
      </c>
      <c r="AR7231">
        <v>0.54436200000000001</v>
      </c>
      <c r="AS7231" s="38">
        <v>-0.74708799999999997</v>
      </c>
      <c r="AU7231" s="39"/>
      <c r="AV7231" s="40">
        <v>0.70583799999999997</v>
      </c>
      <c r="AW7231" s="40">
        <v>0.22450999999999999</v>
      </c>
      <c r="AX7231" s="41">
        <v>-0.89828799999999998</v>
      </c>
    </row>
    <row r="7232" spans="1:50" x14ac:dyDescent="0.2">
      <c r="A7232" s="1">
        <v>7230</v>
      </c>
      <c r="B7232" t="s">
        <v>21576</v>
      </c>
      <c r="C7232" t="s">
        <v>21577</v>
      </c>
      <c r="D7232" t="s">
        <v>21578</v>
      </c>
      <c r="E7232" t="s">
        <v>14</v>
      </c>
      <c r="F7232" t="s">
        <v>14</v>
      </c>
      <c r="G7232" t="s">
        <v>14</v>
      </c>
      <c r="H7232" s="1">
        <v>1</v>
      </c>
      <c r="I7232" s="28">
        <v>7.8362220053242195</v>
      </c>
      <c r="J7232" s="29">
        <v>7.2688616691019634</v>
      </c>
      <c r="K7232" s="30">
        <v>7.2060911108446408</v>
      </c>
      <c r="L7232" s="31">
        <v>14.208832546004201</v>
      </c>
      <c r="M7232" s="32">
        <v>10.589524640902818</v>
      </c>
      <c r="N7232" s="33">
        <v>10.084346583658222</v>
      </c>
      <c r="O7232" s="34">
        <v>8.8754458905243538</v>
      </c>
      <c r="P7232" s="35">
        <v>9.9699472862232259</v>
      </c>
      <c r="Q7232" s="36">
        <v>13.960728267416354</v>
      </c>
      <c r="S7232" s="28">
        <v>1.056568499061437</v>
      </c>
      <c r="T7232" s="29">
        <v>0.98007053123178023</v>
      </c>
      <c r="U7232" s="30">
        <v>0.97160709126311595</v>
      </c>
      <c r="V7232" s="31">
        <v>1.9157962684501326</v>
      </c>
      <c r="W7232" s="32">
        <v>1.4278000480347384</v>
      </c>
      <c r="X7232" s="33">
        <v>1.3596862016762454</v>
      </c>
      <c r="Y7232" s="34">
        <v>1.1966884726697233</v>
      </c>
      <c r="Z7232" s="35">
        <v>1.3442615883992795</v>
      </c>
      <c r="AA7232" s="36">
        <v>1.8823440302337859</v>
      </c>
      <c r="AC7232">
        <v>4.6672699999999998E-2</v>
      </c>
      <c r="AD7232">
        <v>0.19347700000000001</v>
      </c>
      <c r="AE7232">
        <v>0.24476300000000001</v>
      </c>
      <c r="AH7232" s="37"/>
      <c r="AI7232">
        <v>1.3165</v>
      </c>
      <c r="AJ7232">
        <v>0.12975</v>
      </c>
      <c r="AK7232" s="38">
        <v>0.62874099999999999</v>
      </c>
      <c r="AL7232" s="37"/>
      <c r="AM7232">
        <v>0.96328999999999998</v>
      </c>
      <c r="AN7232">
        <v>0.28853400000000001</v>
      </c>
      <c r="AO7232" s="38">
        <v>0.52986800000000001</v>
      </c>
      <c r="AP7232" s="37"/>
      <c r="AQ7232">
        <v>0.14679600000000001</v>
      </c>
      <c r="AR7232">
        <v>0.92211600000000005</v>
      </c>
      <c r="AS7232" s="38">
        <v>-9.88734E-2</v>
      </c>
      <c r="AU7232" s="39"/>
      <c r="AV7232" s="40">
        <v>2.5356800000000002</v>
      </c>
      <c r="AW7232" s="40">
        <v>0.24487900000000001</v>
      </c>
      <c r="AX7232" s="41">
        <v>0.57930400000000004</v>
      </c>
    </row>
    <row r="7233" spans="1:50" x14ac:dyDescent="0.2">
      <c r="A7233" s="1">
        <v>7231</v>
      </c>
      <c r="B7233" t="s">
        <v>21579</v>
      </c>
      <c r="C7233" t="s">
        <v>21580</v>
      </c>
      <c r="D7233" t="s">
        <v>21581</v>
      </c>
      <c r="E7233" t="s">
        <v>14</v>
      </c>
      <c r="F7233" t="s">
        <v>14</v>
      </c>
      <c r="G7233" t="s">
        <v>14</v>
      </c>
      <c r="H7233" s="1">
        <v>7</v>
      </c>
      <c r="I7233" s="28">
        <v>21.532984010193875</v>
      </c>
      <c r="J7233" s="29">
        <v>9.9207717658657213</v>
      </c>
      <c r="K7233" s="30">
        <v>9.6565332574211205</v>
      </c>
      <c r="L7233" s="31">
        <v>15.518165391592483</v>
      </c>
      <c r="M7233" s="32">
        <v>5.7039464892886995</v>
      </c>
      <c r="N7233" s="33">
        <v>2.3809338157782105</v>
      </c>
      <c r="O7233" s="34">
        <v>4.9904133799349752</v>
      </c>
      <c r="P7233" s="35">
        <v>5.6095331433483526</v>
      </c>
      <c r="Q7233" s="36">
        <v>14.686718746576569</v>
      </c>
      <c r="S7233" s="28">
        <v>1.576722376967749</v>
      </c>
      <c r="T7233" s="29">
        <v>0.72643451704720297</v>
      </c>
      <c r="U7233" s="30">
        <v>0.7070860250349511</v>
      </c>
      <c r="V7233" s="31">
        <v>1.1362957688923698</v>
      </c>
      <c r="W7233" s="32">
        <v>0.41766343496240538</v>
      </c>
      <c r="X7233" s="33">
        <v>0.17434051981088672</v>
      </c>
      <c r="Y7233" s="34">
        <v>0.36541597963095718</v>
      </c>
      <c r="Z7233" s="35">
        <v>0.4107501508974532</v>
      </c>
      <c r="AA7233" s="36">
        <v>1.0754142612559581</v>
      </c>
      <c r="AC7233">
        <v>0.49490400000000001</v>
      </c>
      <c r="AD7233">
        <v>0.86819299999999999</v>
      </c>
      <c r="AE7233">
        <v>0.64400800000000002</v>
      </c>
      <c r="AH7233" s="37"/>
      <c r="AI7233">
        <v>0.52470600000000001</v>
      </c>
      <c r="AJ7233">
        <v>8.9173100000000005E-2</v>
      </c>
      <c r="AK7233" s="38">
        <v>-1.0970200000000001</v>
      </c>
      <c r="AL7233" s="37"/>
      <c r="AM7233">
        <v>0.54547699999999999</v>
      </c>
      <c r="AN7233">
        <v>0.23865900000000001</v>
      </c>
      <c r="AO7233" s="38">
        <v>-0.77565099999999998</v>
      </c>
      <c r="AP7233" s="37"/>
      <c r="AQ7233">
        <v>0.12576799999999999</v>
      </c>
      <c r="AR7233">
        <v>0.81889599999999996</v>
      </c>
      <c r="AS7233" s="38">
        <v>0.32136900000000002</v>
      </c>
      <c r="AU7233" s="39"/>
      <c r="AV7233" s="40">
        <v>0.831507</v>
      </c>
      <c r="AW7233" s="40">
        <v>0.20324600000000001</v>
      </c>
      <c r="AX7233" s="41">
        <v>-0.93633599999999995</v>
      </c>
    </row>
    <row r="7234" spans="1:50" x14ac:dyDescent="0.2">
      <c r="A7234" s="1">
        <v>7232</v>
      </c>
      <c r="B7234" t="s">
        <v>21582</v>
      </c>
      <c r="C7234" t="s">
        <v>21583</v>
      </c>
      <c r="D7234" t="s">
        <v>21584</v>
      </c>
      <c r="E7234" t="s">
        <v>14</v>
      </c>
      <c r="F7234" t="s">
        <v>14</v>
      </c>
      <c r="G7234" t="s">
        <v>14</v>
      </c>
      <c r="H7234" s="1">
        <v>1</v>
      </c>
      <c r="I7234" s="28">
        <v>19.85367136913214</v>
      </c>
      <c r="J7234" s="29">
        <v>32.736798342110077</v>
      </c>
      <c r="K7234" s="30">
        <v>20.192967886136767</v>
      </c>
      <c r="L7234" s="31">
        <v>2.4082396708939311</v>
      </c>
      <c r="M7234" s="32">
        <v>1.9742718456262853</v>
      </c>
      <c r="N7234" s="33">
        <v>2.6671193269474007</v>
      </c>
      <c r="O7234" s="34">
        <v>3.6391561595216468</v>
      </c>
      <c r="P7234" s="35">
        <v>4.3303929432597403</v>
      </c>
      <c r="Q7234" s="36">
        <v>2.1973824563720128</v>
      </c>
      <c r="S7234" s="28">
        <v>0.8153910568242041</v>
      </c>
      <c r="T7234" s="29">
        <v>1.3445015836575129</v>
      </c>
      <c r="U7234" s="30">
        <v>0.82932597799990737</v>
      </c>
      <c r="V7234" s="31">
        <v>9.8906497132273868E-2</v>
      </c>
      <c r="W7234" s="32">
        <v>8.108342163688477E-2</v>
      </c>
      <c r="X7234" s="33">
        <v>0.10953869469488278</v>
      </c>
      <c r="Y7234" s="34">
        <v>0.14946028528880492</v>
      </c>
      <c r="Z7234" s="35">
        <v>0.17784940693429963</v>
      </c>
      <c r="AA7234" s="36">
        <v>9.0246583114791543E-2</v>
      </c>
      <c r="AC7234">
        <v>0.30262800000000001</v>
      </c>
      <c r="AD7234">
        <v>0.148983</v>
      </c>
      <c r="AE7234">
        <v>0.32112600000000002</v>
      </c>
      <c r="AH7234" s="37" t="s">
        <v>30</v>
      </c>
      <c r="AI7234">
        <v>2.9991500000000002</v>
      </c>
      <c r="AJ7234">
        <v>0</v>
      </c>
      <c r="AK7234" s="38">
        <v>-3.33846</v>
      </c>
      <c r="AL7234" s="37" t="s">
        <v>30</v>
      </c>
      <c r="AM7234">
        <v>2.71224</v>
      </c>
      <c r="AN7234">
        <v>0</v>
      </c>
      <c r="AO7234" s="38">
        <v>-2.8553600000000001</v>
      </c>
      <c r="AP7234" s="37"/>
      <c r="AQ7234">
        <v>0.62536000000000003</v>
      </c>
      <c r="AR7234">
        <v>0.57625499999999996</v>
      </c>
      <c r="AS7234" s="38">
        <v>0.48310199999999998</v>
      </c>
      <c r="AU7234" s="39" t="s">
        <v>30</v>
      </c>
      <c r="AV7234" s="40">
        <v>3.5310700000000002</v>
      </c>
      <c r="AW7234" s="40">
        <v>4.3170700000000001E-3</v>
      </c>
      <c r="AX7234" s="41">
        <v>-3.0969099999999998</v>
      </c>
    </row>
    <row r="7235" spans="1:50" x14ac:dyDescent="0.2">
      <c r="A7235" s="1">
        <v>7233</v>
      </c>
      <c r="B7235" t="s">
        <v>21585</v>
      </c>
      <c r="C7235" t="s">
        <v>21586</v>
      </c>
      <c r="D7235" t="s">
        <v>21587</v>
      </c>
      <c r="E7235" t="s">
        <v>14</v>
      </c>
      <c r="F7235" t="s">
        <v>14</v>
      </c>
      <c r="G7235" t="s">
        <v>14</v>
      </c>
      <c r="H7235" s="1">
        <v>4</v>
      </c>
      <c r="I7235" s="28">
        <v>3.9052064501319395</v>
      </c>
      <c r="J7235" s="29">
        <v>3.4227156776690886</v>
      </c>
      <c r="K7235" s="30">
        <v>0.30930564528402277</v>
      </c>
      <c r="L7235" s="31">
        <v>49.397145416703019</v>
      </c>
      <c r="M7235" s="32">
        <v>8.6287181511649269</v>
      </c>
      <c r="N7235" s="33">
        <v>2.5059427485840597</v>
      </c>
      <c r="O7235" s="34">
        <v>5.9411961911708921</v>
      </c>
      <c r="P7235" s="35">
        <v>11.309847045949393</v>
      </c>
      <c r="Q7235" s="36">
        <v>4.5799226733426615</v>
      </c>
      <c r="S7235" s="28">
        <v>1.5175808181832087</v>
      </c>
      <c r="T7235" s="29">
        <v>1.3300827305429808</v>
      </c>
      <c r="U7235" s="30">
        <v>0.12019756707688367</v>
      </c>
      <c r="V7235" s="31">
        <v>19.195953226714149</v>
      </c>
      <c r="W7235" s="32">
        <v>3.3531587430607566</v>
      </c>
      <c r="X7235" s="33">
        <v>0.97382064054206174</v>
      </c>
      <c r="Y7235" s="34">
        <v>2.3087756030105568</v>
      </c>
      <c r="Z7235" s="35">
        <v>4.3950575091718758</v>
      </c>
      <c r="AA7235" s="36">
        <v>1.7797785818960634</v>
      </c>
      <c r="AC7235">
        <v>0.766683</v>
      </c>
      <c r="AD7235">
        <v>1.26329</v>
      </c>
      <c r="AE7235">
        <v>0.48897400000000002</v>
      </c>
      <c r="AH7235" s="37" t="s">
        <v>30</v>
      </c>
      <c r="AI7235">
        <v>0.70714900000000003</v>
      </c>
      <c r="AJ7235">
        <v>4.9952E-3</v>
      </c>
      <c r="AK7235" s="38">
        <v>2.6710699999999998</v>
      </c>
      <c r="AL7235" s="37"/>
      <c r="AM7235">
        <v>0.66296600000000006</v>
      </c>
      <c r="AN7235">
        <v>4.7332899999999997E-2</v>
      </c>
      <c r="AO7235" s="38">
        <v>2.0726499999999999</v>
      </c>
      <c r="AP7235" s="37"/>
      <c r="AQ7235">
        <v>0.164081</v>
      </c>
      <c r="AR7235">
        <v>0.70956600000000003</v>
      </c>
      <c r="AS7235" s="38">
        <v>-0.59842399999999996</v>
      </c>
      <c r="AU7235" s="39"/>
      <c r="AV7235" s="40">
        <v>0.76726799999999995</v>
      </c>
      <c r="AW7235" s="40">
        <v>8.8583999999999996E-2</v>
      </c>
      <c r="AX7235" s="41">
        <v>2.3718599999999999</v>
      </c>
    </row>
    <row r="7236" spans="1:50" x14ac:dyDescent="0.2">
      <c r="A7236" s="1">
        <v>7234</v>
      </c>
      <c r="B7236" t="s">
        <v>21588</v>
      </c>
      <c r="C7236" t="s">
        <v>21589</v>
      </c>
      <c r="D7236" t="s">
        <v>21590</v>
      </c>
      <c r="E7236" t="s">
        <v>14</v>
      </c>
      <c r="F7236" t="s">
        <v>14</v>
      </c>
      <c r="G7236" t="s">
        <v>14</v>
      </c>
      <c r="H7236" s="1">
        <v>1</v>
      </c>
      <c r="I7236" s="28">
        <v>21.234372842590165</v>
      </c>
      <c r="J7236" s="29">
        <v>15.576737766926227</v>
      </c>
      <c r="K7236" s="30">
        <v>13.962559491680704</v>
      </c>
      <c r="L7236" s="31">
        <v>5.1584234253425807</v>
      </c>
      <c r="M7236" s="32">
        <v>3.1788236163557122</v>
      </c>
      <c r="N7236" s="33">
        <v>7.0661912107836455</v>
      </c>
      <c r="O7236" s="34">
        <v>9.7036910912035701</v>
      </c>
      <c r="P7236" s="35">
        <v>7.7136159401696602</v>
      </c>
      <c r="Q7236" s="36">
        <v>6.4055846149477524</v>
      </c>
      <c r="S7236" s="28">
        <v>1.2571930178500681</v>
      </c>
      <c r="T7236" s="29">
        <v>0.92222954295043769</v>
      </c>
      <c r="U7236" s="30">
        <v>0.82666120795663622</v>
      </c>
      <c r="V7236" s="31">
        <v>0.30540736764532905</v>
      </c>
      <c r="W7236" s="32">
        <v>0.18820404469133475</v>
      </c>
      <c r="X7236" s="33">
        <v>0.41835783514042807</v>
      </c>
      <c r="Y7236" s="34">
        <v>0.57451250280236466</v>
      </c>
      <c r="Z7236" s="35">
        <v>0.45668898131560676</v>
      </c>
      <c r="AA7236" s="36">
        <v>0.37924624912905225</v>
      </c>
      <c r="AC7236">
        <v>0.225629</v>
      </c>
      <c r="AD7236">
        <v>0.378577</v>
      </c>
      <c r="AE7236">
        <v>0.20913899999999999</v>
      </c>
      <c r="AH7236" s="37" t="s">
        <v>30</v>
      </c>
      <c r="AI7236">
        <v>1.7515700000000001</v>
      </c>
      <c r="AJ7236">
        <v>1.4183500000000001E-3</v>
      </c>
      <c r="AK7236" s="38">
        <v>-1.7722599999999999</v>
      </c>
      <c r="AL7236" s="37"/>
      <c r="AM7236">
        <v>1.9117299999999999</v>
      </c>
      <c r="AN7236">
        <v>4.49629E-2</v>
      </c>
      <c r="AO7236" s="38">
        <v>-1.0892900000000001</v>
      </c>
      <c r="AP7236" s="37"/>
      <c r="AQ7236">
        <v>0.77459199999999995</v>
      </c>
      <c r="AR7236">
        <v>0.48327199999999998</v>
      </c>
      <c r="AS7236" s="38">
        <v>0.68297200000000002</v>
      </c>
      <c r="AU7236" s="39"/>
      <c r="AV7236" s="40">
        <v>2.7036199999999999</v>
      </c>
      <c r="AW7236" s="40">
        <v>5.3599000000000001E-2</v>
      </c>
      <c r="AX7236" s="41">
        <v>-1.4307799999999999</v>
      </c>
    </row>
    <row r="7237" spans="1:50" x14ac:dyDescent="0.2">
      <c r="A7237" s="1">
        <v>7235</v>
      </c>
      <c r="B7237" t="s">
        <v>21591</v>
      </c>
      <c r="C7237" t="s">
        <v>21592</v>
      </c>
      <c r="D7237" t="s">
        <v>21593</v>
      </c>
      <c r="E7237" t="s">
        <v>600</v>
      </c>
      <c r="F7237" t="s">
        <v>14</v>
      </c>
      <c r="G7237" t="s">
        <v>14</v>
      </c>
      <c r="H7237" s="1">
        <v>21</v>
      </c>
      <c r="I7237" s="28">
        <v>12.227131248387327</v>
      </c>
      <c r="J7237" s="29">
        <v>11.700683720511558</v>
      </c>
      <c r="K7237" s="30">
        <v>13.102879597826195</v>
      </c>
      <c r="L7237" s="31">
        <v>6.2315585947999459</v>
      </c>
      <c r="M7237" s="32">
        <v>7.4805235771918106</v>
      </c>
      <c r="N7237" s="33">
        <v>10.175170489604561</v>
      </c>
      <c r="O7237" s="34">
        <v>10.439949622133325</v>
      </c>
      <c r="P7237" s="35">
        <v>7.8745424612720818</v>
      </c>
      <c r="Q7237" s="36">
        <v>10.767560688273184</v>
      </c>
      <c r="S7237" s="28">
        <v>0.99462740718370724</v>
      </c>
      <c r="T7237" s="29">
        <v>0.95180304151425299</v>
      </c>
      <c r="U7237" s="30">
        <v>1.0658659743057111</v>
      </c>
      <c r="V7237" s="31">
        <v>0.50691195194921135</v>
      </c>
      <c r="W7237" s="32">
        <v>0.60851017453012202</v>
      </c>
      <c r="X7237" s="33">
        <v>0.82770874346035839</v>
      </c>
      <c r="Y7237" s="34">
        <v>0.84924744920527062</v>
      </c>
      <c r="Z7237" s="35">
        <v>0.64056200852886702</v>
      </c>
      <c r="AA7237" s="36">
        <v>0.87589727725241417</v>
      </c>
      <c r="AC7237">
        <v>5.7383099999999999E-2</v>
      </c>
      <c r="AD7237">
        <v>0.25312499999999999</v>
      </c>
      <c r="AE7237">
        <v>0.16342100000000001</v>
      </c>
      <c r="AH7237" s="37"/>
      <c r="AI7237">
        <v>1.1053900000000001</v>
      </c>
      <c r="AJ7237">
        <v>0.12843199999999999</v>
      </c>
      <c r="AK7237" s="38">
        <v>-0.66087799999999997</v>
      </c>
      <c r="AL7237" s="37"/>
      <c r="AM7237">
        <v>0.93089699999999997</v>
      </c>
      <c r="AN7237">
        <v>0.415912</v>
      </c>
      <c r="AO7237" s="38">
        <v>-0.36082900000000001</v>
      </c>
      <c r="AP7237" s="37"/>
      <c r="AQ7237">
        <v>0.51425500000000002</v>
      </c>
      <c r="AR7237">
        <v>0.72336599999999995</v>
      </c>
      <c r="AS7237" s="38">
        <v>0.30004799999999998</v>
      </c>
      <c r="AU7237" s="39"/>
      <c r="AV7237" s="40">
        <v>1.99665</v>
      </c>
      <c r="AW7237" s="40">
        <v>0.29034199999999999</v>
      </c>
      <c r="AX7237" s="41">
        <v>-0.51085400000000003</v>
      </c>
    </row>
    <row r="7238" spans="1:50" x14ac:dyDescent="0.2">
      <c r="A7238" s="1">
        <v>7236</v>
      </c>
      <c r="B7238" t="s">
        <v>21594</v>
      </c>
      <c r="C7238" t="s">
        <v>21595</v>
      </c>
      <c r="D7238" t="s">
        <v>21596</v>
      </c>
      <c r="E7238" t="s">
        <v>14</v>
      </c>
      <c r="F7238" t="s">
        <v>14</v>
      </c>
      <c r="G7238" t="s">
        <v>14</v>
      </c>
      <c r="H7238" s="1">
        <v>1</v>
      </c>
      <c r="I7238" s="28">
        <v>11.678242239060411</v>
      </c>
      <c r="J7238" s="29">
        <v>15.960774262303824</v>
      </c>
      <c r="K7238" s="30">
        <v>14.44198430874833</v>
      </c>
      <c r="L7238" s="31">
        <v>9.3627220305308576</v>
      </c>
      <c r="M7238" s="32">
        <v>5.0248695910391907</v>
      </c>
      <c r="N7238" s="33">
        <v>13.233700670859964</v>
      </c>
      <c r="O7238" s="34">
        <v>6.5504693236468849</v>
      </c>
      <c r="P7238" s="35">
        <v>4.9325779157743854</v>
      </c>
      <c r="Q7238" s="36">
        <v>8.8146596580361436</v>
      </c>
      <c r="S7238" s="28">
        <v>0.83357849125885564</v>
      </c>
      <c r="T7238" s="29">
        <v>1.139260331866933</v>
      </c>
      <c r="U7238" s="30">
        <v>1.0308509829163361</v>
      </c>
      <c r="V7238" s="31">
        <v>0.66829952183916064</v>
      </c>
      <c r="W7238" s="32">
        <v>0.35866897832117184</v>
      </c>
      <c r="X7238" s="33">
        <v>0.94460519084713679</v>
      </c>
      <c r="Y7238" s="34">
        <v>0.46756440088044493</v>
      </c>
      <c r="Z7238" s="35">
        <v>0.35208131265641357</v>
      </c>
      <c r="AA7238" s="36">
        <v>0.62917950735171935</v>
      </c>
      <c r="AC7238">
        <v>0.15478800000000001</v>
      </c>
      <c r="AD7238">
        <v>0.44602799999999998</v>
      </c>
      <c r="AE7238">
        <v>0.28820800000000002</v>
      </c>
      <c r="AH7238" s="37"/>
      <c r="AI7238">
        <v>0.65520999999999996</v>
      </c>
      <c r="AJ7238">
        <v>0.165712</v>
      </c>
      <c r="AK7238" s="38">
        <v>-0.70408300000000001</v>
      </c>
      <c r="AL7238" s="37"/>
      <c r="AM7238">
        <v>1.55606</v>
      </c>
      <c r="AN7238">
        <v>5.74618E-2</v>
      </c>
      <c r="AO7238" s="38">
        <v>-1.08019</v>
      </c>
      <c r="AP7238" s="37"/>
      <c r="AQ7238">
        <v>0.31679600000000002</v>
      </c>
      <c r="AR7238">
        <v>0.70633900000000005</v>
      </c>
      <c r="AS7238" s="38">
        <v>-0.37610500000000002</v>
      </c>
      <c r="AU7238" s="39"/>
      <c r="AV7238" s="40">
        <v>1.9237599999999999</v>
      </c>
      <c r="AW7238" s="40">
        <v>0.15749299999999999</v>
      </c>
      <c r="AX7238" s="41">
        <v>-0.89213500000000001</v>
      </c>
    </row>
    <row r="7239" spans="1:50" x14ac:dyDescent="0.2">
      <c r="A7239" s="1">
        <v>7237</v>
      </c>
      <c r="B7239" t="s">
        <v>21597</v>
      </c>
      <c r="C7239" t="s">
        <v>21598</v>
      </c>
      <c r="D7239" t="s">
        <v>21599</v>
      </c>
      <c r="E7239" t="s">
        <v>14</v>
      </c>
      <c r="F7239" t="s">
        <v>14</v>
      </c>
      <c r="G7239" t="s">
        <v>14</v>
      </c>
      <c r="H7239" s="1">
        <v>5</v>
      </c>
      <c r="I7239" s="28">
        <v>3.6349438049948111</v>
      </c>
      <c r="J7239" s="29">
        <v>3.0430204452097422</v>
      </c>
      <c r="K7239" s="30">
        <v>3.3689508780176203</v>
      </c>
      <c r="L7239" s="31">
        <v>20.804791734896138</v>
      </c>
      <c r="M7239" s="32">
        <v>15.821417537697286</v>
      </c>
      <c r="N7239" s="33">
        <v>9.5486113367627574</v>
      </c>
      <c r="O7239" s="34">
        <v>12.972297064940889</v>
      </c>
      <c r="P7239" s="35">
        <v>16.419715102248144</v>
      </c>
      <c r="Q7239" s="36">
        <v>4.3862520952326154</v>
      </c>
      <c r="S7239" s="28">
        <v>1.0897882911582581</v>
      </c>
      <c r="T7239" s="29">
        <v>0.91232443439369781</v>
      </c>
      <c r="U7239" s="30">
        <v>1.0100412598692641</v>
      </c>
      <c r="V7239" s="31">
        <v>6.237460508060944</v>
      </c>
      <c r="W7239" s="32">
        <v>4.7434008631484286</v>
      </c>
      <c r="X7239" s="33">
        <v>2.8627581029797815</v>
      </c>
      <c r="Y7239" s="34">
        <v>3.8892093548663262</v>
      </c>
      <c r="Z7239" s="35">
        <v>4.922775762859418</v>
      </c>
      <c r="AA7239" s="36">
        <v>1.3150371592772681</v>
      </c>
      <c r="AC7239">
        <v>8.8524800000000001E-2</v>
      </c>
      <c r="AD7239">
        <v>0.36645899999999998</v>
      </c>
      <c r="AE7239">
        <v>0.55037400000000003</v>
      </c>
      <c r="AH7239" s="37" t="s">
        <v>30</v>
      </c>
      <c r="AI7239">
        <v>1.7236499999999999</v>
      </c>
      <c r="AJ7239">
        <v>0</v>
      </c>
      <c r="AK7239" s="38">
        <v>2.1327400000000001</v>
      </c>
      <c r="AL7239" s="37"/>
      <c r="AM7239">
        <v>0.93507300000000004</v>
      </c>
      <c r="AN7239">
        <v>4.3344899999999999E-2</v>
      </c>
      <c r="AO7239" s="38">
        <v>1.54932</v>
      </c>
      <c r="AP7239" s="37"/>
      <c r="AQ7239">
        <v>0.34996300000000002</v>
      </c>
      <c r="AR7239">
        <v>0.58733400000000002</v>
      </c>
      <c r="AS7239" s="38">
        <v>-0.58341100000000001</v>
      </c>
      <c r="AU7239" s="39"/>
      <c r="AV7239" s="40">
        <v>2.6863600000000001</v>
      </c>
      <c r="AW7239" s="40">
        <v>2.59548E-2</v>
      </c>
      <c r="AX7239" s="41">
        <v>1.8410299999999999</v>
      </c>
    </row>
    <row r="7240" spans="1:50" x14ac:dyDescent="0.2">
      <c r="A7240" s="1">
        <v>7238</v>
      </c>
      <c r="B7240" t="s">
        <v>21600</v>
      </c>
      <c r="C7240" t="s">
        <v>21601</v>
      </c>
      <c r="D7240" t="s">
        <v>21602</v>
      </c>
      <c r="E7240" t="s">
        <v>14</v>
      </c>
      <c r="F7240" t="s">
        <v>14</v>
      </c>
      <c r="G7240" t="s">
        <v>14</v>
      </c>
      <c r="H7240" s="1">
        <v>2</v>
      </c>
      <c r="I7240" s="28">
        <v>14.339260575637759</v>
      </c>
      <c r="J7240" s="29">
        <v>11.815464076693948</v>
      </c>
      <c r="K7240" s="30">
        <v>5.0521113674113671</v>
      </c>
      <c r="L7240" s="31">
        <v>10.248242475738085</v>
      </c>
      <c r="M7240" s="32">
        <v>16.083731146051221</v>
      </c>
      <c r="N7240" s="33">
        <v>9.5814252659110437</v>
      </c>
      <c r="O7240" s="34">
        <v>8.3971026827735873</v>
      </c>
      <c r="P7240" s="35">
        <v>8.6673649496946847</v>
      </c>
      <c r="Q7240" s="36">
        <v>5.8152974600882938</v>
      </c>
      <c r="S7240" s="28">
        <v>1.3725426043357623</v>
      </c>
      <c r="T7240" s="29">
        <v>1.1309668130875616</v>
      </c>
      <c r="U7240" s="30">
        <v>0.48358407722935859</v>
      </c>
      <c r="V7240" s="31">
        <v>0.98095360938012088</v>
      </c>
      <c r="W7240" s="32">
        <v>1.5395219382611371</v>
      </c>
      <c r="X7240" s="33">
        <v>0.91712639702393517</v>
      </c>
      <c r="Y7240" s="34">
        <v>0.80376398240996927</v>
      </c>
      <c r="Z7240" s="35">
        <v>0.82963327139714382</v>
      </c>
      <c r="AA7240" s="36">
        <v>0.55663564231600771</v>
      </c>
      <c r="AC7240">
        <v>0.461644</v>
      </c>
      <c r="AD7240">
        <v>0.29881799999999997</v>
      </c>
      <c r="AE7240">
        <v>0.20644000000000001</v>
      </c>
      <c r="AH7240" s="37"/>
      <c r="AI7240">
        <v>0.21466099999999999</v>
      </c>
      <c r="AJ7240">
        <v>0.64244000000000001</v>
      </c>
      <c r="AK7240" s="38">
        <v>0.29456199999999999</v>
      </c>
      <c r="AL7240" s="37"/>
      <c r="AM7240">
        <v>0.25852700000000001</v>
      </c>
      <c r="AN7240">
        <v>0.54730800000000002</v>
      </c>
      <c r="AO7240" s="38">
        <v>-0.33868399999999999</v>
      </c>
      <c r="AP7240" s="37"/>
      <c r="AQ7240">
        <v>0.97853400000000001</v>
      </c>
      <c r="AR7240">
        <v>0.483682</v>
      </c>
      <c r="AS7240" s="38">
        <v>-0.63324599999999998</v>
      </c>
      <c r="AU7240" s="39"/>
      <c r="AV7240" s="40">
        <v>1.41596E-2</v>
      </c>
      <c r="AW7240" s="40">
        <v>0.97113300000000002</v>
      </c>
      <c r="AX7240" s="41">
        <v>-2.2061000000000001E-2</v>
      </c>
    </row>
    <row r="7241" spans="1:50" x14ac:dyDescent="0.2">
      <c r="A7241" s="1">
        <v>7239</v>
      </c>
      <c r="B7241" t="s">
        <v>21603</v>
      </c>
      <c r="C7241" t="s">
        <v>21604</v>
      </c>
      <c r="D7241" t="s">
        <v>21605</v>
      </c>
      <c r="E7241" t="s">
        <v>127</v>
      </c>
      <c r="F7241" t="s">
        <v>14</v>
      </c>
      <c r="G7241" t="s">
        <v>14</v>
      </c>
      <c r="H7241" s="1">
        <v>13</v>
      </c>
      <c r="I7241" s="28">
        <v>12.612787989312173</v>
      </c>
      <c r="J7241" s="29">
        <v>8.5073929862106219</v>
      </c>
      <c r="K7241" s="30">
        <v>11.084100964182957</v>
      </c>
      <c r="L7241" s="31">
        <v>8.443888928120252</v>
      </c>
      <c r="M7241" s="32">
        <v>7.4217264445602744</v>
      </c>
      <c r="N7241" s="33">
        <v>7.0940724921868537</v>
      </c>
      <c r="O7241" s="34">
        <v>8.0342511868026687</v>
      </c>
      <c r="P7241" s="35">
        <v>11.134669119455699</v>
      </c>
      <c r="Q7241" s="36">
        <v>15.66710988916849</v>
      </c>
      <c r="S7241" s="28">
        <v>1.1818645798454879</v>
      </c>
      <c r="T7241" s="29">
        <v>0.79717398292497454</v>
      </c>
      <c r="U7241" s="30">
        <v>1.0386209884840416</v>
      </c>
      <c r="V7241" s="31">
        <v>0.79122341933847362</v>
      </c>
      <c r="W7241" s="32">
        <v>0.69544303872872115</v>
      </c>
      <c r="X7241" s="33">
        <v>0.66474065943837957</v>
      </c>
      <c r="Y7241" s="34">
        <v>0.75283885777750803</v>
      </c>
      <c r="Z7241" s="35">
        <v>1.0433594104440098</v>
      </c>
      <c r="AA7241" s="36">
        <v>1.4680657648606823</v>
      </c>
      <c r="AC7241">
        <v>0.19328500000000001</v>
      </c>
      <c r="AD7241">
        <v>9.1994699999999999E-2</v>
      </c>
      <c r="AE7241">
        <v>0.33058500000000002</v>
      </c>
      <c r="AH7241" s="37"/>
      <c r="AI7241">
        <v>1.05402</v>
      </c>
      <c r="AJ7241">
        <v>0.26027400000000001</v>
      </c>
      <c r="AK7241" s="38">
        <v>-0.47322500000000001</v>
      </c>
      <c r="AL7241" s="37"/>
      <c r="AM7241">
        <v>8.5007399999999997E-2</v>
      </c>
      <c r="AN7241">
        <v>0.88101499999999999</v>
      </c>
      <c r="AO7241" s="38">
        <v>7.89551E-2</v>
      </c>
      <c r="AP7241" s="37"/>
      <c r="AQ7241">
        <v>0.74721800000000005</v>
      </c>
      <c r="AR7241">
        <v>0.52765700000000004</v>
      </c>
      <c r="AS7241" s="38">
        <v>0.55218</v>
      </c>
      <c r="AU7241" s="39"/>
      <c r="AV7241" s="40">
        <v>0.34599200000000002</v>
      </c>
      <c r="AW7241" s="40">
        <v>0.66047100000000003</v>
      </c>
      <c r="AX7241" s="41">
        <v>-0.197135</v>
      </c>
    </row>
    <row r="7242" spans="1:50" x14ac:dyDescent="0.2">
      <c r="A7242" s="1">
        <v>7240</v>
      </c>
      <c r="B7242" t="s">
        <v>21606</v>
      </c>
      <c r="C7242" t="s">
        <v>21607</v>
      </c>
      <c r="D7242" t="s">
        <v>21608</v>
      </c>
      <c r="E7242" t="s">
        <v>127</v>
      </c>
      <c r="F7242" t="s">
        <v>14</v>
      </c>
      <c r="G7242" t="s">
        <v>14</v>
      </c>
      <c r="H7242" s="1">
        <v>7</v>
      </c>
      <c r="I7242" s="28">
        <v>9.3482393582225356</v>
      </c>
      <c r="J7242" s="29">
        <v>12.170507730599283</v>
      </c>
      <c r="K7242" s="30">
        <v>16.343460914581293</v>
      </c>
      <c r="L7242" s="31">
        <v>5.4155686950802027</v>
      </c>
      <c r="M7242" s="32">
        <v>6.5087794951659825</v>
      </c>
      <c r="N7242" s="33">
        <v>11.348116650294374</v>
      </c>
      <c r="O7242" s="34">
        <v>9.2863774759423983</v>
      </c>
      <c r="P7242" s="35">
        <v>7.0452141120253096</v>
      </c>
      <c r="Q7242" s="36">
        <v>12.533735568088616</v>
      </c>
      <c r="S7242" s="28">
        <v>0.74536859906804576</v>
      </c>
      <c r="T7242" s="29">
        <v>0.97039816263631251</v>
      </c>
      <c r="U7242" s="30">
        <v>1.3031226628905095</v>
      </c>
      <c r="V7242" s="31">
        <v>0.4318026846261892</v>
      </c>
      <c r="W7242" s="32">
        <v>0.51896829638700426</v>
      </c>
      <c r="X7242" s="33">
        <v>0.90482597690983579</v>
      </c>
      <c r="Y7242" s="34">
        <v>0.74043612967312156</v>
      </c>
      <c r="Z7242" s="35">
        <v>0.56174014930370852</v>
      </c>
      <c r="AA7242" s="36">
        <v>0.99935961879904989</v>
      </c>
      <c r="AC7242">
        <v>0.27884900000000001</v>
      </c>
      <c r="AD7242">
        <v>0.40699400000000002</v>
      </c>
      <c r="AE7242">
        <v>0.28680699999999998</v>
      </c>
      <c r="AH7242" s="37"/>
      <c r="AI7242">
        <v>0.84593700000000005</v>
      </c>
      <c r="AJ7242">
        <v>0.118487</v>
      </c>
      <c r="AK7242" s="38">
        <v>-0.73892400000000003</v>
      </c>
      <c r="AL7242" s="37"/>
      <c r="AM7242">
        <v>0.51671900000000004</v>
      </c>
      <c r="AN7242">
        <v>0.42293500000000001</v>
      </c>
      <c r="AO7242" s="38">
        <v>-0.39371699999999998</v>
      </c>
      <c r="AP7242" s="37"/>
      <c r="AQ7242">
        <v>0.35548099999999999</v>
      </c>
      <c r="AR7242">
        <v>0.71325700000000003</v>
      </c>
      <c r="AS7242" s="38">
        <v>0.34520800000000001</v>
      </c>
      <c r="AU7242" s="39"/>
      <c r="AV7242" s="40">
        <v>0.90953799999999996</v>
      </c>
      <c r="AW7242" s="40">
        <v>0.30464200000000002</v>
      </c>
      <c r="AX7242" s="41">
        <v>-0.56632000000000005</v>
      </c>
    </row>
    <row r="7243" spans="1:50" x14ac:dyDescent="0.2">
      <c r="A7243" s="1">
        <v>7241</v>
      </c>
      <c r="B7243" t="s">
        <v>21609</v>
      </c>
      <c r="C7243" t="s">
        <v>21610</v>
      </c>
      <c r="D7243" t="s">
        <v>21611</v>
      </c>
      <c r="E7243" t="s">
        <v>127</v>
      </c>
      <c r="F7243" t="s">
        <v>14</v>
      </c>
      <c r="G7243" t="s">
        <v>14</v>
      </c>
      <c r="H7243" s="1">
        <v>16</v>
      </c>
      <c r="I7243" s="28">
        <v>8.3371231199462841</v>
      </c>
      <c r="J7243" s="29">
        <v>7.987996170461698</v>
      </c>
      <c r="K7243" s="30">
        <v>8.5680045504694586</v>
      </c>
      <c r="L7243" s="31">
        <v>10.321891006953932</v>
      </c>
      <c r="M7243" s="32">
        <v>9.4859091226226315</v>
      </c>
      <c r="N7243" s="33">
        <v>12.816918299834853</v>
      </c>
      <c r="O7243" s="34">
        <v>11.548837808991767</v>
      </c>
      <c r="P7243" s="35">
        <v>9.0665637088874877</v>
      </c>
      <c r="Q7243" s="36">
        <v>11.866756211831895</v>
      </c>
      <c r="S7243" s="28">
        <v>1.0083692851411243</v>
      </c>
      <c r="T7243" s="29">
        <v>0.96614262164937281</v>
      </c>
      <c r="U7243" s="30">
        <v>1.0362942347549804</v>
      </c>
      <c r="V7243" s="31">
        <v>1.2484255907274879</v>
      </c>
      <c r="W7243" s="32">
        <v>1.1473141590062403</v>
      </c>
      <c r="X7243" s="33">
        <v>1.5501974191548147</v>
      </c>
      <c r="Y7243" s="34">
        <v>1.3968239593106606</v>
      </c>
      <c r="Z7243" s="35">
        <v>1.0965946207444566</v>
      </c>
      <c r="AA7243" s="36">
        <v>1.4352759706331437</v>
      </c>
      <c r="AC7243">
        <v>3.5191199999999999E-2</v>
      </c>
      <c r="AD7243">
        <v>0.159357</v>
      </c>
      <c r="AE7243">
        <v>0.14160200000000001</v>
      </c>
      <c r="AH7243" s="37"/>
      <c r="AI7243">
        <v>1.0330600000000001</v>
      </c>
      <c r="AJ7243">
        <v>0.37992100000000001</v>
      </c>
      <c r="AK7243" s="38">
        <v>0.37901899999999999</v>
      </c>
      <c r="AL7243" s="37"/>
      <c r="AM7243">
        <v>1.0630599999999999</v>
      </c>
      <c r="AN7243">
        <v>0.39847700000000003</v>
      </c>
      <c r="AO7243" s="38">
        <v>0.37424800000000003</v>
      </c>
      <c r="AP7243" s="37"/>
      <c r="AQ7243">
        <v>8.7799699999999998E-3</v>
      </c>
      <c r="AR7243">
        <v>0.99571200000000004</v>
      </c>
      <c r="AS7243" s="38">
        <v>-4.7712299999999996E-3</v>
      </c>
      <c r="AU7243" s="39"/>
      <c r="AV7243" s="40">
        <v>2.3782299999999998</v>
      </c>
      <c r="AW7243" s="40">
        <v>0.37676300000000001</v>
      </c>
      <c r="AX7243" s="41">
        <v>0.376633</v>
      </c>
    </row>
    <row r="7244" spans="1:50" x14ac:dyDescent="0.2">
      <c r="A7244" s="1">
        <v>7242</v>
      </c>
      <c r="B7244" t="s">
        <v>21612</v>
      </c>
      <c r="C7244" t="s">
        <v>21613</v>
      </c>
      <c r="D7244" t="s">
        <v>21614</v>
      </c>
      <c r="E7244" t="s">
        <v>14</v>
      </c>
      <c r="F7244" t="s">
        <v>14</v>
      </c>
      <c r="G7244" t="s">
        <v>14</v>
      </c>
      <c r="H7244" s="1">
        <v>4</v>
      </c>
      <c r="I7244" s="28">
        <v>15.693488020472696</v>
      </c>
      <c r="J7244" s="29">
        <v>19.093488396132624</v>
      </c>
      <c r="K7244" s="30">
        <v>24.552683301464963</v>
      </c>
      <c r="L7244" s="31">
        <v>2.5702602037505931</v>
      </c>
      <c r="M7244" s="32">
        <v>2.4846987326562981</v>
      </c>
      <c r="N7244" s="33">
        <v>4.0068970520175426</v>
      </c>
      <c r="O7244" s="34">
        <v>3.3626051365310907</v>
      </c>
      <c r="P7244" s="35">
        <v>3.4230379264736039</v>
      </c>
      <c r="Q7244" s="36">
        <v>14.81284123050056</v>
      </c>
      <c r="S7244" s="28">
        <v>0.7979498332706928</v>
      </c>
      <c r="T7244" s="29">
        <v>0.97082597969135409</v>
      </c>
      <c r="U7244" s="30">
        <v>1.2484037660202691</v>
      </c>
      <c r="V7244" s="31">
        <v>0.1306872441849487</v>
      </c>
      <c r="W7244" s="32">
        <v>0.12633679248772103</v>
      </c>
      <c r="X7244" s="33">
        <v>0.20373436615360691</v>
      </c>
      <c r="Y7244" s="34">
        <v>0.1709747510910159</v>
      </c>
      <c r="Z7244" s="35">
        <v>0.17404751188172116</v>
      </c>
      <c r="AA7244" s="36">
        <v>0.75317253721567157</v>
      </c>
      <c r="AC7244">
        <v>0.22595199999999999</v>
      </c>
      <c r="AD7244">
        <v>0.28312500000000002</v>
      </c>
      <c r="AE7244">
        <v>0.91581699999999999</v>
      </c>
      <c r="AH7244" s="37" t="s">
        <v>30</v>
      </c>
      <c r="AI7244">
        <v>3.0833499999999998</v>
      </c>
      <c r="AJ7244">
        <v>0</v>
      </c>
      <c r="AK7244" s="38">
        <v>-2.72248</v>
      </c>
      <c r="AL7244" s="37"/>
      <c r="AM7244">
        <v>0.93188499999999996</v>
      </c>
      <c r="AN7244">
        <v>3.02435E-2</v>
      </c>
      <c r="AO7244" s="38">
        <v>-1.81043</v>
      </c>
      <c r="AP7244" s="37"/>
      <c r="AQ7244">
        <v>0.485898</v>
      </c>
      <c r="AR7244">
        <v>0.47645599999999999</v>
      </c>
      <c r="AS7244" s="38">
        <v>0.91205400000000003</v>
      </c>
      <c r="AU7244" s="39"/>
      <c r="AV7244" s="40">
        <v>2.8586</v>
      </c>
      <c r="AW7244" s="40">
        <v>1.3209200000000001E-2</v>
      </c>
      <c r="AX7244" s="41">
        <v>-2.2664499999999999</v>
      </c>
    </row>
    <row r="7245" spans="1:50" x14ac:dyDescent="0.2">
      <c r="A7245" s="1">
        <v>7243</v>
      </c>
      <c r="B7245" t="s">
        <v>21615</v>
      </c>
      <c r="C7245" t="s">
        <v>21616</v>
      </c>
      <c r="D7245" t="s">
        <v>21617</v>
      </c>
      <c r="E7245" t="s">
        <v>14</v>
      </c>
      <c r="F7245" t="s">
        <v>14</v>
      </c>
      <c r="G7245" t="s">
        <v>14</v>
      </c>
      <c r="H7245" s="1">
        <v>1</v>
      </c>
      <c r="I7245" s="28">
        <v>3.1845154123887132</v>
      </c>
      <c r="J7245" s="29">
        <v>3.2175399933011195</v>
      </c>
      <c r="K7245" s="30">
        <v>2.9485996967860379</v>
      </c>
      <c r="L7245" s="31">
        <v>20.341900542959973</v>
      </c>
      <c r="M7245" s="32">
        <v>16.220137306432296</v>
      </c>
      <c r="N7245" s="33">
        <v>9.2977925065558793</v>
      </c>
      <c r="O7245" s="34">
        <v>11.636337781394156</v>
      </c>
      <c r="P7245" s="35">
        <v>17.784981381071738</v>
      </c>
      <c r="Q7245" s="36">
        <v>5.3681953791100865</v>
      </c>
      <c r="S7245" s="28">
        <v>1.0235155589132294</v>
      </c>
      <c r="T7245" s="29">
        <v>1.0341297868296466</v>
      </c>
      <c r="U7245" s="30">
        <v>0.94769133631027946</v>
      </c>
      <c r="V7245" s="31">
        <v>6.5379654381913257</v>
      </c>
      <c r="W7245" s="32">
        <v>5.2132148069553548</v>
      </c>
      <c r="X7245" s="33">
        <v>2.9883464394566945</v>
      </c>
      <c r="Y7245" s="34">
        <v>3.7399639272252942</v>
      </c>
      <c r="Z7245" s="35">
        <v>5.7161617393004702</v>
      </c>
      <c r="AA7245" s="36">
        <v>1.7253587382338615</v>
      </c>
      <c r="AC7245">
        <v>4.70572E-2</v>
      </c>
      <c r="AD7245">
        <v>0.36508600000000002</v>
      </c>
      <c r="AE7245">
        <v>0.53537599999999996</v>
      </c>
      <c r="AH7245" s="37" t="s">
        <v>30</v>
      </c>
      <c r="AI7245">
        <v>1.68123</v>
      </c>
      <c r="AJ7245">
        <v>0</v>
      </c>
      <c r="AK7245" s="38">
        <v>2.2219699999999998</v>
      </c>
      <c r="AL7245" s="37"/>
      <c r="AM7245">
        <v>1.1263799999999999</v>
      </c>
      <c r="AN7245">
        <v>2.2318899999999999E-2</v>
      </c>
      <c r="AO7245" s="38">
        <v>1.7335100000000001</v>
      </c>
      <c r="AP7245" s="37"/>
      <c r="AQ7245">
        <v>0.32562999999999998</v>
      </c>
      <c r="AR7245">
        <v>0.64151100000000005</v>
      </c>
      <c r="AS7245" s="38">
        <v>-0.48846499999999998</v>
      </c>
      <c r="AU7245" s="39"/>
      <c r="AV7245" s="40">
        <v>3.0104799999999998</v>
      </c>
      <c r="AW7245" s="40">
        <v>1.7622800000000001E-2</v>
      </c>
      <c r="AX7245" s="41">
        <v>1.9777400000000001</v>
      </c>
    </row>
    <row r="7246" spans="1:50" x14ac:dyDescent="0.2">
      <c r="A7246" s="1">
        <v>7244</v>
      </c>
      <c r="B7246" t="s">
        <v>21618</v>
      </c>
      <c r="C7246" t="s">
        <v>21619</v>
      </c>
      <c r="D7246" t="s">
        <v>21620</v>
      </c>
      <c r="E7246" t="s">
        <v>14</v>
      </c>
      <c r="F7246" t="s">
        <v>14</v>
      </c>
      <c r="G7246" t="s">
        <v>14</v>
      </c>
      <c r="H7246" s="1">
        <v>4</v>
      </c>
      <c r="I7246" s="28">
        <v>8.5874235952310247</v>
      </c>
      <c r="J7246" s="29">
        <v>11.794119362914964</v>
      </c>
      <c r="K7246" s="30">
        <v>13.04383227071299</v>
      </c>
      <c r="L7246" s="31">
        <v>6.7965688339048764</v>
      </c>
      <c r="M7246" s="32">
        <v>5.2963396022233171</v>
      </c>
      <c r="N7246" s="33">
        <v>10.444544695902572</v>
      </c>
      <c r="O7246" s="34">
        <v>8.4210678441695634</v>
      </c>
      <c r="P7246" s="35">
        <v>9.4214518662912656</v>
      </c>
      <c r="Q7246" s="36">
        <v>16.194651928649439</v>
      </c>
      <c r="S7246" s="28">
        <v>0.77362559987833857</v>
      </c>
      <c r="T7246" s="29">
        <v>1.0625110740128045</v>
      </c>
      <c r="U7246" s="30">
        <v>1.1750954699319558</v>
      </c>
      <c r="V7246" s="31">
        <v>0.61229070429972487</v>
      </c>
      <c r="W7246" s="32">
        <v>0.47713774177913765</v>
      </c>
      <c r="X7246" s="33">
        <v>0.94093031119496884</v>
      </c>
      <c r="Y7246" s="34">
        <v>0.75863890843579629</v>
      </c>
      <c r="Z7246" s="35">
        <v>0.84876171193327377</v>
      </c>
      <c r="AA7246" s="36">
        <v>1.4589471654897748</v>
      </c>
      <c r="AC7246">
        <v>0.206314</v>
      </c>
      <c r="AD7246">
        <v>0.35244199999999998</v>
      </c>
      <c r="AE7246">
        <v>0.37273800000000001</v>
      </c>
      <c r="AH7246" s="37"/>
      <c r="AI7246">
        <v>0.790547</v>
      </c>
      <c r="AJ7246">
        <v>0.18948100000000001</v>
      </c>
      <c r="AK7246" s="38">
        <v>-0.60434600000000005</v>
      </c>
      <c r="AL7246" s="37"/>
      <c r="AM7246">
        <v>1.27212E-2</v>
      </c>
      <c r="AN7246">
        <v>0.97863900000000004</v>
      </c>
      <c r="AO7246" s="38">
        <v>-1.33729E-2</v>
      </c>
      <c r="AP7246" s="37"/>
      <c r="AQ7246">
        <v>0.65492099999999998</v>
      </c>
      <c r="AR7246">
        <v>0.517378</v>
      </c>
      <c r="AS7246" s="38">
        <v>0.59097299999999997</v>
      </c>
      <c r="AU7246" s="39"/>
      <c r="AV7246" s="40">
        <v>0.49024099999999998</v>
      </c>
      <c r="AW7246" s="40">
        <v>0.51569299999999996</v>
      </c>
      <c r="AX7246" s="41">
        <v>-0.30885899999999999</v>
      </c>
    </row>
    <row r="7247" spans="1:50" x14ac:dyDescent="0.2">
      <c r="A7247" s="1">
        <v>7245</v>
      </c>
      <c r="B7247" t="s">
        <v>21621</v>
      </c>
      <c r="C7247" t="s">
        <v>21622</v>
      </c>
      <c r="D7247" t="s">
        <v>21623</v>
      </c>
      <c r="E7247" t="s">
        <v>14</v>
      </c>
      <c r="F7247" t="s">
        <v>14</v>
      </c>
      <c r="G7247" t="s">
        <v>14</v>
      </c>
      <c r="H7247" s="1">
        <v>2</v>
      </c>
      <c r="I7247" s="28">
        <v>9.0837265517792893</v>
      </c>
      <c r="J7247" s="29">
        <v>8.7957072188475625</v>
      </c>
      <c r="K7247" s="30">
        <v>8.4732610247135298</v>
      </c>
      <c r="L7247" s="31">
        <v>8.3129440320330872</v>
      </c>
      <c r="M7247" s="32">
        <v>8.9478828152749088</v>
      </c>
      <c r="N7247" s="33">
        <v>9.8341361546176351</v>
      </c>
      <c r="O7247" s="34">
        <v>12.487454968697357</v>
      </c>
      <c r="P7247" s="35">
        <v>12.264191705099616</v>
      </c>
      <c r="Q7247" s="36">
        <v>11.800695528937018</v>
      </c>
      <c r="S7247" s="28">
        <v>1.0365600218218685</v>
      </c>
      <c r="T7247" s="29">
        <v>1.0036936289018448</v>
      </c>
      <c r="U7247" s="30">
        <v>0.96689872626769591</v>
      </c>
      <c r="V7247" s="31">
        <v>0.94860467211668165</v>
      </c>
      <c r="W7247" s="32">
        <v>1.0210586539996762</v>
      </c>
      <c r="X7247" s="33">
        <v>1.1221905821276599</v>
      </c>
      <c r="Y7247" s="34">
        <v>1.4249654611539475</v>
      </c>
      <c r="Z7247" s="35">
        <v>1.3994884972594799</v>
      </c>
      <c r="AA7247" s="36">
        <v>1.346598132964735</v>
      </c>
      <c r="AC7247">
        <v>3.4766199999999997E-2</v>
      </c>
      <c r="AD7247">
        <v>8.4596699999999997E-2</v>
      </c>
      <c r="AE7247">
        <v>2.8751599999999999E-2</v>
      </c>
      <c r="AH7247" s="37"/>
      <c r="AI7247">
        <v>0.17957300000000001</v>
      </c>
      <c r="AJ7247">
        <v>0.94357100000000005</v>
      </c>
      <c r="AK7247" s="38">
        <v>3.7234299999999998E-2</v>
      </c>
      <c r="AL7247" s="37"/>
      <c r="AM7247">
        <v>3.54759</v>
      </c>
      <c r="AN7247">
        <v>0.25639000000000001</v>
      </c>
      <c r="AO7247" s="38">
        <v>0.472196</v>
      </c>
      <c r="AP7247" s="37"/>
      <c r="AQ7247">
        <v>1.7760800000000001</v>
      </c>
      <c r="AR7247">
        <v>0.54329400000000005</v>
      </c>
      <c r="AS7247" s="38">
        <v>0.43496099999999999</v>
      </c>
      <c r="AU7247" s="39"/>
      <c r="AV7247" s="40">
        <v>1.2497799999999999</v>
      </c>
      <c r="AW7247" s="40">
        <v>0.53318500000000002</v>
      </c>
      <c r="AX7247" s="41">
        <v>0.25471500000000002</v>
      </c>
    </row>
    <row r="7248" spans="1:50" x14ac:dyDescent="0.2">
      <c r="A7248" s="1">
        <v>7246</v>
      </c>
      <c r="B7248" t="s">
        <v>21624</v>
      </c>
      <c r="C7248" t="s">
        <v>21625</v>
      </c>
      <c r="D7248" t="s">
        <v>21626</v>
      </c>
      <c r="E7248" t="s">
        <v>73</v>
      </c>
      <c r="F7248" t="s">
        <v>14</v>
      </c>
      <c r="G7248" t="s">
        <v>14</v>
      </c>
      <c r="H7248" s="1">
        <v>2</v>
      </c>
      <c r="I7248" s="28">
        <v>1.8791097863262705</v>
      </c>
      <c r="J7248" s="29">
        <v>1.4730844267596257</v>
      </c>
      <c r="K7248" s="30">
        <v>0.79082055631438675</v>
      </c>
      <c r="L7248" s="31">
        <v>16.317359758795067</v>
      </c>
      <c r="M7248" s="32">
        <v>15.440853297926818</v>
      </c>
      <c r="N7248" s="33">
        <v>20.199840350630105</v>
      </c>
      <c r="O7248" s="34">
        <v>15.941091606845212</v>
      </c>
      <c r="P7248" s="35">
        <v>9.2860673770573694</v>
      </c>
      <c r="Q7248" s="36">
        <v>8.6717728393451434</v>
      </c>
      <c r="S7248" s="28">
        <v>1.3572773315585354</v>
      </c>
      <c r="T7248" s="29">
        <v>1.0640060067068302</v>
      </c>
      <c r="U7248" s="30">
        <v>0.57120814453023072</v>
      </c>
      <c r="V7248" s="31">
        <v>11.78599711025749</v>
      </c>
      <c r="W7248" s="32">
        <v>11.152898204085059</v>
      </c>
      <c r="X7248" s="33">
        <v>14.590305265033235</v>
      </c>
      <c r="Y7248" s="34">
        <v>11.514219358395852</v>
      </c>
      <c r="Z7248" s="35">
        <v>6.7073083445784345</v>
      </c>
      <c r="AA7248" s="36">
        <v>6.2636045987919369</v>
      </c>
      <c r="AC7248">
        <v>0.398229</v>
      </c>
      <c r="AD7248">
        <v>0.14624000000000001</v>
      </c>
      <c r="AE7248">
        <v>0.35676600000000003</v>
      </c>
      <c r="AH7248" s="37" t="s">
        <v>30</v>
      </c>
      <c r="AI7248">
        <v>2.2391999999999999</v>
      </c>
      <c r="AJ7248">
        <v>0</v>
      </c>
      <c r="AK7248" s="38">
        <v>3.7276600000000002</v>
      </c>
      <c r="AL7248" s="37" t="s">
        <v>30</v>
      </c>
      <c r="AM7248">
        <v>2.4485700000000001</v>
      </c>
      <c r="AN7248">
        <v>0</v>
      </c>
      <c r="AO7248" s="38">
        <v>3.0652499999999998</v>
      </c>
      <c r="AP7248" s="37"/>
      <c r="AQ7248">
        <v>0.90078499999999995</v>
      </c>
      <c r="AR7248">
        <v>0.47904099999999999</v>
      </c>
      <c r="AS7248" s="38">
        <v>-0.66240500000000002</v>
      </c>
      <c r="AU7248" s="39" t="s">
        <v>30</v>
      </c>
      <c r="AV7248" s="40">
        <v>2.5116000000000001</v>
      </c>
      <c r="AW7248" s="40">
        <v>4.85878E-3</v>
      </c>
      <c r="AX7248" s="41">
        <v>3.3964599999999998</v>
      </c>
    </row>
    <row r="7249" spans="1:50" x14ac:dyDescent="0.2">
      <c r="A7249" s="1">
        <v>7247</v>
      </c>
      <c r="B7249" t="s">
        <v>21627</v>
      </c>
      <c r="C7249" t="s">
        <v>21628</v>
      </c>
      <c r="D7249" t="s">
        <v>21629</v>
      </c>
      <c r="E7249" t="s">
        <v>14</v>
      </c>
      <c r="F7249" t="s">
        <v>14</v>
      </c>
      <c r="G7249" t="s">
        <v>14</v>
      </c>
      <c r="H7249" s="1">
        <v>4</v>
      </c>
      <c r="I7249" s="28">
        <v>9.6693825417874333</v>
      </c>
      <c r="J7249" s="29">
        <v>9.9141898280754432</v>
      </c>
      <c r="K7249" s="30">
        <v>11.188806850626539</v>
      </c>
      <c r="L7249" s="31">
        <v>9.3697551634888931</v>
      </c>
      <c r="M7249" s="32">
        <v>7.3650756020242243</v>
      </c>
      <c r="N7249" s="33">
        <v>8.8096798002031065</v>
      </c>
      <c r="O7249" s="34">
        <v>9.0257362706237174</v>
      </c>
      <c r="P7249" s="35">
        <v>9.0656958760557345</v>
      </c>
      <c r="Q7249" s="36">
        <v>15.5916780671149</v>
      </c>
      <c r="S7249" s="28">
        <v>0.94658212277752529</v>
      </c>
      <c r="T7249" s="29">
        <v>0.97054747937857588</v>
      </c>
      <c r="U7249" s="30">
        <v>1.0953258384641349</v>
      </c>
      <c r="V7249" s="31">
        <v>0.91725016506808632</v>
      </c>
      <c r="W7249" s="32">
        <v>0.72100249086766466</v>
      </c>
      <c r="X7249" s="33">
        <v>0.86242170792479789</v>
      </c>
      <c r="Y7249" s="34">
        <v>0.88357250959457601</v>
      </c>
      <c r="Z7249" s="35">
        <v>0.88748434656779795</v>
      </c>
      <c r="AA7249" s="36">
        <v>1.5263439685679419</v>
      </c>
      <c r="AC7249">
        <v>7.9532900000000004E-2</v>
      </c>
      <c r="AD7249">
        <v>0.121476</v>
      </c>
      <c r="AE7249">
        <v>0.33661099999999999</v>
      </c>
      <c r="AH7249" s="37"/>
      <c r="AI7249">
        <v>0.98611499999999996</v>
      </c>
      <c r="AJ7249">
        <v>0.53617300000000001</v>
      </c>
      <c r="AK7249" s="38">
        <v>-0.273034</v>
      </c>
      <c r="AL7249" s="37"/>
      <c r="AM7249">
        <v>0.105947</v>
      </c>
      <c r="AN7249">
        <v>0.87332500000000002</v>
      </c>
      <c r="AO7249" s="38">
        <v>8.3421200000000001E-2</v>
      </c>
      <c r="AP7249" s="37"/>
      <c r="AQ7249">
        <v>0.51317900000000005</v>
      </c>
      <c r="AR7249">
        <v>0.67773799999999995</v>
      </c>
      <c r="AS7249" s="38">
        <v>0.35645500000000002</v>
      </c>
      <c r="AU7249" s="39"/>
      <c r="AV7249" s="40">
        <v>0.236816</v>
      </c>
      <c r="AW7249" s="40">
        <v>0.82441900000000001</v>
      </c>
      <c r="AX7249" s="41">
        <v>-9.4806299999999996E-2</v>
      </c>
    </row>
    <row r="7250" spans="1:50" x14ac:dyDescent="0.2">
      <c r="A7250" s="1">
        <v>7248</v>
      </c>
      <c r="B7250" t="s">
        <v>21630</v>
      </c>
      <c r="C7250" t="s">
        <v>21631</v>
      </c>
      <c r="D7250" t="s">
        <v>21632</v>
      </c>
      <c r="E7250" t="s">
        <v>14</v>
      </c>
      <c r="F7250" t="s">
        <v>14</v>
      </c>
      <c r="G7250" t="s">
        <v>14</v>
      </c>
      <c r="H7250" s="1">
        <v>1</v>
      </c>
      <c r="I7250" s="28">
        <v>9.1048107460573</v>
      </c>
      <c r="J7250" s="29">
        <v>9.7394008381579074</v>
      </c>
      <c r="K7250" s="30">
        <v>2.0463087086660199</v>
      </c>
      <c r="L7250" s="31">
        <v>12.468817093651101</v>
      </c>
      <c r="M7250" s="32">
        <v>12.075304880117621</v>
      </c>
      <c r="N7250" s="33">
        <v>7.4923307051246093</v>
      </c>
      <c r="O7250" s="34">
        <v>11.470623210645142</v>
      </c>
      <c r="P7250" s="35">
        <v>9.4235213984208315</v>
      </c>
      <c r="Q7250" s="36">
        <v>16.178882419159468</v>
      </c>
      <c r="S7250" s="28">
        <v>1.29483732803959</v>
      </c>
      <c r="T7250" s="29">
        <v>1.3850853257381439</v>
      </c>
      <c r="U7250" s="30">
        <v>0.29101504408761469</v>
      </c>
      <c r="V7250" s="31">
        <v>1.773248259591661</v>
      </c>
      <c r="W7250" s="32">
        <v>1.7172850641629935</v>
      </c>
      <c r="X7250" s="33">
        <v>1.0655190691595156</v>
      </c>
      <c r="Y7250" s="34">
        <v>1.6312904818425082</v>
      </c>
      <c r="Z7250" s="35">
        <v>1.3401626468226142</v>
      </c>
      <c r="AA7250" s="36">
        <v>2.3008738420359589</v>
      </c>
      <c r="AC7250">
        <v>0.61322900000000002</v>
      </c>
      <c r="AD7250">
        <v>0.25907200000000002</v>
      </c>
      <c r="AE7250">
        <v>0.28030699999999997</v>
      </c>
      <c r="AH7250" s="37"/>
      <c r="AI7250">
        <v>0.44934299999999999</v>
      </c>
      <c r="AJ7250">
        <v>0.162631</v>
      </c>
      <c r="AK7250" s="38">
        <v>0.87872300000000003</v>
      </c>
      <c r="AL7250" s="37"/>
      <c r="AM7250">
        <v>0.56339099999999998</v>
      </c>
      <c r="AN7250">
        <v>0.165715</v>
      </c>
      <c r="AO7250" s="38">
        <v>1.0895600000000001</v>
      </c>
      <c r="AP7250" s="37"/>
      <c r="AQ7250">
        <v>0.25430399999999997</v>
      </c>
      <c r="AR7250">
        <v>0.829152</v>
      </c>
      <c r="AS7250" s="38">
        <v>0.210841</v>
      </c>
      <c r="AU7250" s="39"/>
      <c r="AV7250" s="40">
        <v>0.50733200000000001</v>
      </c>
      <c r="AW7250" s="40">
        <v>0.24750900000000001</v>
      </c>
      <c r="AX7250" s="41">
        <v>0.98414400000000002</v>
      </c>
    </row>
    <row r="7251" spans="1:50" x14ac:dyDescent="0.2">
      <c r="A7251" s="1">
        <v>7249</v>
      </c>
      <c r="B7251" t="s">
        <v>21633</v>
      </c>
      <c r="C7251" t="s">
        <v>21634</v>
      </c>
      <c r="D7251" t="s">
        <v>21635</v>
      </c>
      <c r="E7251" t="s">
        <v>14</v>
      </c>
      <c r="F7251" t="s">
        <v>14</v>
      </c>
      <c r="G7251" t="s">
        <v>14</v>
      </c>
      <c r="H7251" s="1">
        <v>1</v>
      </c>
      <c r="I7251" s="28">
        <v>7.9076601649549438</v>
      </c>
      <c r="J7251" s="29">
        <v>10.02684655807546</v>
      </c>
      <c r="K7251" s="30">
        <v>8.6584849911132213</v>
      </c>
      <c r="L7251" s="31">
        <v>14.968114032765545</v>
      </c>
      <c r="M7251" s="32">
        <v>16.163186527983257</v>
      </c>
      <c r="N7251" s="33">
        <v>5.6483054934111738</v>
      </c>
      <c r="O7251" s="34">
        <v>5.8071604130511707</v>
      </c>
      <c r="P7251" s="35">
        <v>5.6862717146285791</v>
      </c>
      <c r="Q7251" s="36">
        <v>15.133970104016644</v>
      </c>
      <c r="S7251" s="28">
        <v>0.89276955292597382</v>
      </c>
      <c r="T7251" s="29">
        <v>1.132024281794787</v>
      </c>
      <c r="U7251" s="30">
        <v>0.9775371744969833</v>
      </c>
      <c r="V7251" s="31">
        <v>1.6898900805575057</v>
      </c>
      <c r="W7251" s="32">
        <v>1.8248129673550473</v>
      </c>
      <c r="X7251" s="33">
        <v>0.63768991900915195</v>
      </c>
      <c r="Y7251" s="34">
        <v>0.65562453337404469</v>
      </c>
      <c r="Z7251" s="35">
        <v>0.64197628003573826</v>
      </c>
      <c r="AA7251" s="36">
        <v>1.7086151202648419</v>
      </c>
      <c r="AC7251">
        <v>0.121214</v>
      </c>
      <c r="AD7251">
        <v>0.46957100000000002</v>
      </c>
      <c r="AE7251">
        <v>0.61065700000000001</v>
      </c>
      <c r="AH7251" s="37"/>
      <c r="AI7251">
        <v>0.24399999999999999</v>
      </c>
      <c r="AJ7251">
        <v>0.60010300000000005</v>
      </c>
      <c r="AK7251" s="38">
        <v>0.33103900000000003</v>
      </c>
      <c r="AL7251" s="37"/>
      <c r="AM7251">
        <v>0.109782</v>
      </c>
      <c r="AN7251">
        <v>0.79558700000000004</v>
      </c>
      <c r="AO7251" s="38">
        <v>-0.15270900000000001</v>
      </c>
      <c r="AP7251" s="37"/>
      <c r="AQ7251">
        <v>0.28977700000000001</v>
      </c>
      <c r="AR7251">
        <v>0.65588999999999997</v>
      </c>
      <c r="AS7251" s="38">
        <v>-0.48374800000000001</v>
      </c>
      <c r="AU7251" s="39"/>
      <c r="AV7251" s="40">
        <v>9.7113099999999994E-2</v>
      </c>
      <c r="AW7251" s="40">
        <v>0.85803600000000002</v>
      </c>
      <c r="AX7251" s="41">
        <v>8.9164999999999994E-2</v>
      </c>
    </row>
    <row r="7252" spans="1:50" x14ac:dyDescent="0.2">
      <c r="A7252" s="1">
        <v>7250</v>
      </c>
      <c r="B7252" t="s">
        <v>21636</v>
      </c>
      <c r="C7252" t="s">
        <v>21637</v>
      </c>
      <c r="D7252" t="s">
        <v>21638</v>
      </c>
      <c r="E7252" t="s">
        <v>14</v>
      </c>
      <c r="F7252" t="s">
        <v>14</v>
      </c>
      <c r="G7252" t="s">
        <v>14</v>
      </c>
      <c r="H7252" s="1">
        <v>8</v>
      </c>
      <c r="I7252" s="28">
        <v>8.1437021327260819</v>
      </c>
      <c r="J7252" s="29">
        <v>10.300781844205041</v>
      </c>
      <c r="K7252" s="30">
        <v>20.185312640012796</v>
      </c>
      <c r="L7252" s="31">
        <v>6.5624169836989292</v>
      </c>
      <c r="M7252" s="32">
        <v>5.9829156675376005</v>
      </c>
      <c r="N7252" s="33">
        <v>6.5643273812567227</v>
      </c>
      <c r="O7252" s="34">
        <v>8.8388601419574915</v>
      </c>
      <c r="P7252" s="35">
        <v>9.873157667298873</v>
      </c>
      <c r="Q7252" s="36">
        <v>13.548525541306468</v>
      </c>
      <c r="S7252" s="28">
        <v>0.63963019564622847</v>
      </c>
      <c r="T7252" s="29">
        <v>0.80905354824322895</v>
      </c>
      <c r="U7252" s="30">
        <v>1.5854135211094349</v>
      </c>
      <c r="V7252" s="31">
        <v>0.5154314328771219</v>
      </c>
      <c r="W7252" s="32">
        <v>0.46991570376616065</v>
      </c>
      <c r="X7252" s="33">
        <v>0.51558148109152602</v>
      </c>
      <c r="Y7252" s="34">
        <v>0.6942299398661077</v>
      </c>
      <c r="Z7252" s="35">
        <v>0.77546669407301294</v>
      </c>
      <c r="AA7252" s="36">
        <v>1.0641408417774292</v>
      </c>
      <c r="AC7252">
        <v>0.49863800000000003</v>
      </c>
      <c r="AD7252">
        <v>5.26113E-2</v>
      </c>
      <c r="AE7252">
        <v>0.23017399999999999</v>
      </c>
      <c r="AH7252" s="37"/>
      <c r="AI7252">
        <v>0.83636299999999997</v>
      </c>
      <c r="AJ7252">
        <v>7.2317599999999996E-2</v>
      </c>
      <c r="AK7252" s="38">
        <v>-0.90529300000000001</v>
      </c>
      <c r="AL7252" s="37"/>
      <c r="AM7252">
        <v>0.14361499999999999</v>
      </c>
      <c r="AN7252">
        <v>0.75218399999999996</v>
      </c>
      <c r="AO7252" s="38">
        <v>-0.17272199999999999</v>
      </c>
      <c r="AP7252" s="37"/>
      <c r="AQ7252">
        <v>1.29104</v>
      </c>
      <c r="AR7252">
        <v>0.46673700000000001</v>
      </c>
      <c r="AS7252" s="38">
        <v>0.73257099999999997</v>
      </c>
      <c r="AU7252" s="39"/>
      <c r="AV7252" s="40">
        <v>0.516849</v>
      </c>
      <c r="AW7252" s="40">
        <v>0.36629</v>
      </c>
      <c r="AX7252" s="41">
        <v>-0.53900700000000001</v>
      </c>
    </row>
    <row r="7253" spans="1:50" x14ac:dyDescent="0.2">
      <c r="A7253" s="1">
        <v>7251</v>
      </c>
      <c r="B7253" t="s">
        <v>21639</v>
      </c>
      <c r="C7253" t="s">
        <v>21640</v>
      </c>
      <c r="D7253" t="s">
        <v>21641</v>
      </c>
      <c r="E7253" t="s">
        <v>14</v>
      </c>
      <c r="F7253" t="s">
        <v>14</v>
      </c>
      <c r="G7253" t="s">
        <v>14</v>
      </c>
      <c r="H7253" s="1">
        <v>5</v>
      </c>
      <c r="I7253" s="28">
        <v>3.6064706095578822</v>
      </c>
      <c r="J7253" s="29">
        <v>3.3172735751333118</v>
      </c>
      <c r="K7253" s="30">
        <v>3.7130450355068274</v>
      </c>
      <c r="L7253" s="31">
        <v>10.447588266534391</v>
      </c>
      <c r="M7253" s="32">
        <v>14.978436333018843</v>
      </c>
      <c r="N7253" s="33">
        <v>16.494509797304165</v>
      </c>
      <c r="O7253" s="34">
        <v>15.694251130091981</v>
      </c>
      <c r="P7253" s="35">
        <v>15.266799907185737</v>
      </c>
      <c r="Q7253" s="36">
        <v>6.4816253456668766</v>
      </c>
      <c r="S7253" s="28">
        <v>1.0213558905724631</v>
      </c>
      <c r="T7253" s="29">
        <v>0.93945501666465336</v>
      </c>
      <c r="U7253" s="30">
        <v>1.0515378688863466</v>
      </c>
      <c r="V7253" s="31">
        <v>2.9587668869451211</v>
      </c>
      <c r="W7253" s="32">
        <v>4.2419073483504208</v>
      </c>
      <c r="X7253" s="33">
        <v>4.6712607885766362</v>
      </c>
      <c r="Y7253" s="34">
        <v>4.4446267764838456</v>
      </c>
      <c r="Z7253" s="35">
        <v>4.3235721855242888</v>
      </c>
      <c r="AA7253" s="36">
        <v>1.8356024335083088</v>
      </c>
      <c r="AC7253">
        <v>5.7758299999999999E-2</v>
      </c>
      <c r="AD7253">
        <v>0.225156</v>
      </c>
      <c r="AE7253">
        <v>0.41663</v>
      </c>
      <c r="AH7253" s="37" t="s">
        <v>30</v>
      </c>
      <c r="AI7253">
        <v>2.12107</v>
      </c>
      <c r="AJ7253">
        <v>0</v>
      </c>
      <c r="AK7253" s="38">
        <v>1.9535499999999999</v>
      </c>
      <c r="AL7253" s="37"/>
      <c r="AM7253">
        <v>1.27288</v>
      </c>
      <c r="AN7253">
        <v>1.78573E-2</v>
      </c>
      <c r="AO7253" s="38">
        <v>1.70922</v>
      </c>
      <c r="AP7253" s="37"/>
      <c r="AQ7253">
        <v>0.19608999999999999</v>
      </c>
      <c r="AR7253">
        <v>0.82222099999999998</v>
      </c>
      <c r="AS7253" s="38">
        <v>-0.24432699999999999</v>
      </c>
      <c r="AU7253" s="39"/>
      <c r="AV7253" s="40">
        <v>3.58805</v>
      </c>
      <c r="AW7253" s="40">
        <v>1.8449699999999999E-2</v>
      </c>
      <c r="AX7253" s="41">
        <v>1.83138</v>
      </c>
    </row>
    <row r="7254" spans="1:50" x14ac:dyDescent="0.2">
      <c r="A7254" s="1">
        <v>7252</v>
      </c>
      <c r="B7254" t="s">
        <v>21642</v>
      </c>
      <c r="C7254" t="s">
        <v>21643</v>
      </c>
      <c r="D7254" t="s">
        <v>21644</v>
      </c>
      <c r="E7254" t="s">
        <v>14</v>
      </c>
      <c r="F7254" t="s">
        <v>14</v>
      </c>
      <c r="G7254" t="s">
        <v>14</v>
      </c>
      <c r="H7254" s="1">
        <v>1</v>
      </c>
      <c r="I7254" s="28">
        <v>7.8827974369963716</v>
      </c>
      <c r="J7254" s="29">
        <v>7.0810208576644609</v>
      </c>
      <c r="K7254" s="30">
        <v>6.9866691214728611</v>
      </c>
      <c r="L7254" s="31">
        <v>9.1826084811833564</v>
      </c>
      <c r="M7254" s="32">
        <v>9.1727565488117904</v>
      </c>
      <c r="N7254" s="33">
        <v>12.407738473789223</v>
      </c>
      <c r="O7254" s="34">
        <v>15.791687797494065</v>
      </c>
      <c r="P7254" s="35">
        <v>9.0018136844284253</v>
      </c>
      <c r="Q7254" s="36">
        <v>12.492907598159446</v>
      </c>
      <c r="S7254" s="28">
        <v>1.0802951796667775</v>
      </c>
      <c r="T7254" s="29">
        <v>0.97041599264658962</v>
      </c>
      <c r="U7254" s="30">
        <v>0.95748559241549935</v>
      </c>
      <c r="V7254" s="31">
        <v>1.258427323329711</v>
      </c>
      <c r="W7254" s="32">
        <v>1.2570771687511526</v>
      </c>
      <c r="X7254" s="33">
        <v>1.7004141195981217</v>
      </c>
      <c r="Y7254" s="34">
        <v>2.1641662547827512</v>
      </c>
      <c r="Z7254" s="35">
        <v>1.2336503645147436</v>
      </c>
      <c r="AA7254" s="36">
        <v>1.7120860920481267</v>
      </c>
      <c r="AC7254">
        <v>6.7297999999999997E-2</v>
      </c>
      <c r="AD7254">
        <v>0.181862</v>
      </c>
      <c r="AE7254">
        <v>0.27318700000000001</v>
      </c>
      <c r="AH7254" s="37"/>
      <c r="AI7254">
        <v>1.1702699999999999</v>
      </c>
      <c r="AJ7254">
        <v>0.25097900000000001</v>
      </c>
      <c r="AK7254" s="38">
        <v>0.474053</v>
      </c>
      <c r="AL7254" s="37"/>
      <c r="AM7254">
        <v>1.0800399999999999</v>
      </c>
      <c r="AN7254">
        <v>0.184752</v>
      </c>
      <c r="AO7254" s="38">
        <v>0.72902500000000003</v>
      </c>
      <c r="AP7254" s="37"/>
      <c r="AQ7254">
        <v>0.37886399999999998</v>
      </c>
      <c r="AR7254">
        <v>0.774559</v>
      </c>
      <c r="AS7254" s="38">
        <v>0.25497300000000001</v>
      </c>
      <c r="AU7254" s="39"/>
      <c r="AV7254" s="40">
        <v>2.2476400000000001</v>
      </c>
      <c r="AW7254" s="40">
        <v>0.240369</v>
      </c>
      <c r="AX7254" s="41">
        <v>0.60153900000000005</v>
      </c>
    </row>
    <row r="7255" spans="1:50" x14ac:dyDescent="0.2">
      <c r="A7255" s="1">
        <v>7253</v>
      </c>
      <c r="B7255" t="s">
        <v>21645</v>
      </c>
      <c r="C7255" t="s">
        <v>21646</v>
      </c>
      <c r="D7255" t="s">
        <v>21647</v>
      </c>
      <c r="E7255" t="s">
        <v>14</v>
      </c>
      <c r="F7255" t="s">
        <v>14</v>
      </c>
      <c r="G7255" t="s">
        <v>14</v>
      </c>
      <c r="H7255" s="1">
        <v>2</v>
      </c>
      <c r="I7255" s="28">
        <v>5.0793320838546512</v>
      </c>
      <c r="J7255" s="29">
        <v>4.987861458937151</v>
      </c>
      <c r="K7255" s="30">
        <v>3.3791796522172688</v>
      </c>
      <c r="L7255" s="31">
        <v>15.966441003486423</v>
      </c>
      <c r="M7255" s="32">
        <v>11.269421801661808</v>
      </c>
      <c r="N7255" s="33">
        <v>15.848886519018176</v>
      </c>
      <c r="O7255" s="34">
        <v>13.163657367902054</v>
      </c>
      <c r="P7255" s="35">
        <v>15.220606877258133</v>
      </c>
      <c r="Q7255" s="36">
        <v>5.0846132356643414</v>
      </c>
      <c r="S7255" s="28">
        <v>1.1318107730142108</v>
      </c>
      <c r="T7255" s="29">
        <v>1.1114286761190217</v>
      </c>
      <c r="U7255" s="30">
        <v>0.75297142836691189</v>
      </c>
      <c r="V7255" s="31">
        <v>3.5577492544507701</v>
      </c>
      <c r="W7255" s="32">
        <v>2.5111279967901865</v>
      </c>
      <c r="X7255" s="33">
        <v>3.5315549773803241</v>
      </c>
      <c r="Y7255" s="34">
        <v>2.9332142445691249</v>
      </c>
      <c r="Z7255" s="35">
        <v>3.3915575022654689</v>
      </c>
      <c r="AA7255" s="36">
        <v>1.1329875546093995</v>
      </c>
      <c r="AC7255">
        <v>0.21335299999999999</v>
      </c>
      <c r="AD7255">
        <v>0.18650700000000001</v>
      </c>
      <c r="AE7255">
        <v>0.48025499999999999</v>
      </c>
      <c r="AH7255" s="37" t="s">
        <v>30</v>
      </c>
      <c r="AI7255">
        <v>2.5443799999999999</v>
      </c>
      <c r="AJ7255">
        <v>0</v>
      </c>
      <c r="AK7255" s="38">
        <v>1.6859599999999999</v>
      </c>
      <c r="AL7255" s="37"/>
      <c r="AM7255">
        <v>0.902277</v>
      </c>
      <c r="AN7255">
        <v>9.0220700000000001E-2</v>
      </c>
      <c r="AO7255" s="38">
        <v>1.19095</v>
      </c>
      <c r="AP7255" s="37"/>
      <c r="AQ7255">
        <v>0.36865399999999998</v>
      </c>
      <c r="AR7255">
        <v>0.62675400000000003</v>
      </c>
      <c r="AS7255" s="38">
        <v>-0.49501400000000001</v>
      </c>
      <c r="AU7255" s="39"/>
      <c r="AV7255" s="40">
        <v>2.51085</v>
      </c>
      <c r="AW7255" s="40">
        <v>5.6856799999999999E-2</v>
      </c>
      <c r="AX7255" s="41">
        <v>1.4384600000000001</v>
      </c>
    </row>
    <row r="7256" spans="1:50" x14ac:dyDescent="0.2">
      <c r="A7256" s="1">
        <v>7254</v>
      </c>
      <c r="B7256" t="s">
        <v>21648</v>
      </c>
      <c r="C7256" t="s">
        <v>21649</v>
      </c>
      <c r="D7256" t="s">
        <v>21650</v>
      </c>
      <c r="E7256" t="s">
        <v>14</v>
      </c>
      <c r="F7256" t="s">
        <v>14</v>
      </c>
      <c r="G7256" t="s">
        <v>14</v>
      </c>
      <c r="H7256" s="1">
        <v>83</v>
      </c>
      <c r="I7256" s="28">
        <v>3.4186163977760047</v>
      </c>
      <c r="J7256" s="29">
        <v>3.2249569692054938</v>
      </c>
      <c r="K7256" s="30">
        <v>3.1364602803377939</v>
      </c>
      <c r="L7256" s="31">
        <v>18.837035078074674</v>
      </c>
      <c r="M7256" s="32">
        <v>17.371979636495229</v>
      </c>
      <c r="N7256" s="33">
        <v>9.296669643830489</v>
      </c>
      <c r="O7256" s="34">
        <v>12.166104258924516</v>
      </c>
      <c r="P7256" s="35">
        <v>16.977603976649494</v>
      </c>
      <c r="Q7256" s="36">
        <v>5.5705737587062902</v>
      </c>
      <c r="S7256" s="28">
        <v>1.0512938824390854</v>
      </c>
      <c r="T7256" s="29">
        <v>0.99173968014096414</v>
      </c>
      <c r="U7256" s="30">
        <v>0.96452515332735222</v>
      </c>
      <c r="V7256" s="31">
        <v>5.7927703598898841</v>
      </c>
      <c r="W7256" s="32">
        <v>5.3422360957447319</v>
      </c>
      <c r="X7256" s="33">
        <v>2.8589144807163382</v>
      </c>
      <c r="Y7256" s="34">
        <v>3.7413238258741566</v>
      </c>
      <c r="Z7256" s="35">
        <v>5.2209575811829874</v>
      </c>
      <c r="AA7256" s="36">
        <v>1.7130644192818687</v>
      </c>
      <c r="AC7256">
        <v>4.4265899999999997E-2</v>
      </c>
      <c r="AD7256">
        <v>0.33870699999999998</v>
      </c>
      <c r="AE7256">
        <v>0.49490200000000001</v>
      </c>
      <c r="AH7256" s="37" t="s">
        <v>30</v>
      </c>
      <c r="AI7256">
        <v>1.68804</v>
      </c>
      <c r="AJ7256">
        <v>0</v>
      </c>
      <c r="AK7256" s="38">
        <v>2.1530200000000002</v>
      </c>
      <c r="AL7256" s="37"/>
      <c r="AM7256">
        <v>1.1511100000000001</v>
      </c>
      <c r="AN7256">
        <v>2.2614499999999999E-2</v>
      </c>
      <c r="AO7256" s="38">
        <v>1.6854499999999999</v>
      </c>
      <c r="AP7256" s="37"/>
      <c r="AQ7256">
        <v>0.33009100000000002</v>
      </c>
      <c r="AR7256">
        <v>0.64809499999999998</v>
      </c>
      <c r="AS7256" s="38">
        <v>-0.46757399999999999</v>
      </c>
      <c r="AU7256" s="39"/>
      <c r="AV7256" s="40">
        <v>3.0548899999999999</v>
      </c>
      <c r="AW7256" s="40">
        <v>1.9363999999999999E-2</v>
      </c>
      <c r="AX7256" s="41">
        <v>1.9192400000000001</v>
      </c>
    </row>
    <row r="7257" spans="1:50" x14ac:dyDescent="0.2">
      <c r="A7257" s="1">
        <v>7255</v>
      </c>
      <c r="B7257" t="s">
        <v>21651</v>
      </c>
      <c r="C7257" t="s">
        <v>21652</v>
      </c>
      <c r="D7257" t="s">
        <v>21653</v>
      </c>
      <c r="E7257" t="s">
        <v>14</v>
      </c>
      <c r="F7257" t="s">
        <v>14</v>
      </c>
      <c r="G7257" t="s">
        <v>14</v>
      </c>
      <c r="H7257" s="1">
        <v>1</v>
      </c>
      <c r="I7257" s="28">
        <v>3.7899923960961659</v>
      </c>
      <c r="J7257" s="29">
        <v>5.0512938926428532</v>
      </c>
      <c r="K7257" s="30">
        <v>4.1186004330273649</v>
      </c>
      <c r="L7257" s="31">
        <v>5.5273940626294777</v>
      </c>
      <c r="M7257" s="32">
        <v>7.5735130762417695</v>
      </c>
      <c r="N7257" s="33">
        <v>8.9387749932989244</v>
      </c>
      <c r="O7257" s="34">
        <v>6.8090340611293572</v>
      </c>
      <c r="P7257" s="35">
        <v>5.0675169629470416</v>
      </c>
      <c r="Q7257" s="36">
        <v>43.123880121987042</v>
      </c>
      <c r="S7257" s="28">
        <v>0.87734639586947694</v>
      </c>
      <c r="T7257" s="29">
        <v>1.1693254307719878</v>
      </c>
      <c r="U7257" s="30">
        <v>0.95341596190667899</v>
      </c>
      <c r="V7257" s="31">
        <v>1.279537991789488</v>
      </c>
      <c r="W7257" s="32">
        <v>1.7531946524101873</v>
      </c>
      <c r="X7257" s="33">
        <v>2.069239514025671</v>
      </c>
      <c r="Y7257" s="34">
        <v>1.5762251921765515</v>
      </c>
      <c r="Z7257" s="35">
        <v>1.1730809138373304</v>
      </c>
      <c r="AA7257" s="36">
        <v>9.9827590260876899</v>
      </c>
      <c r="AC7257">
        <v>0.15146399999999999</v>
      </c>
      <c r="AD7257">
        <v>0.233712</v>
      </c>
      <c r="AE7257">
        <v>1.1719999999999999</v>
      </c>
      <c r="AH7257" s="37"/>
      <c r="AI7257">
        <v>1.34541</v>
      </c>
      <c r="AJ7257">
        <v>7.4695300000000006E-2</v>
      </c>
      <c r="AK7257" s="38">
        <v>0.74887899999999996</v>
      </c>
      <c r="AL7257" s="37"/>
      <c r="AM7257">
        <v>0.55215700000000001</v>
      </c>
      <c r="AN7257">
        <v>0.12575500000000001</v>
      </c>
      <c r="AO7257" s="38">
        <v>1.4127099999999999</v>
      </c>
      <c r="AP7257" s="37"/>
      <c r="AQ7257">
        <v>0.247334</v>
      </c>
      <c r="AR7257">
        <v>0.61939699999999998</v>
      </c>
      <c r="AS7257" s="38">
        <v>0.66383499999999995</v>
      </c>
      <c r="AU7257" s="39"/>
      <c r="AV7257" s="40">
        <v>1.1621999999999999</v>
      </c>
      <c r="AW7257" s="40">
        <v>0.151981</v>
      </c>
      <c r="AX7257" s="41">
        <v>1.0808</v>
      </c>
    </row>
    <row r="7258" spans="1:50" x14ac:dyDescent="0.2">
      <c r="A7258" s="1">
        <v>7256</v>
      </c>
      <c r="B7258" t="s">
        <v>21654</v>
      </c>
      <c r="C7258" t="s">
        <v>21655</v>
      </c>
      <c r="D7258" t="s">
        <v>21656</v>
      </c>
      <c r="E7258" t="s">
        <v>14</v>
      </c>
      <c r="F7258" t="s">
        <v>14</v>
      </c>
      <c r="G7258" t="s">
        <v>14</v>
      </c>
      <c r="H7258" s="1">
        <v>2</v>
      </c>
      <c r="I7258" s="28">
        <v>15.654696387224897</v>
      </c>
      <c r="J7258" s="29">
        <v>16.177239238920855</v>
      </c>
      <c r="K7258" s="30">
        <v>13.859693340012589</v>
      </c>
      <c r="L7258" s="31">
        <v>9.5481584017292374</v>
      </c>
      <c r="M7258" s="32">
        <v>7.8461428547763106</v>
      </c>
      <c r="N7258" s="33">
        <v>6.6204825812804069</v>
      </c>
      <c r="O7258" s="34">
        <v>5.175429193286246</v>
      </c>
      <c r="P7258" s="35">
        <v>5.022163035820137</v>
      </c>
      <c r="Q7258" s="36">
        <v>10.095994966949323</v>
      </c>
      <c r="S7258" s="28">
        <v>1.0288873466389041</v>
      </c>
      <c r="T7258" s="29">
        <v>1.0632308889783979</v>
      </c>
      <c r="U7258" s="30">
        <v>0.91091278636815021</v>
      </c>
      <c r="V7258" s="31">
        <v>0.62754199252692422</v>
      </c>
      <c r="W7258" s="32">
        <v>0.51567893132622145</v>
      </c>
      <c r="X7258" s="33">
        <v>0.43512378573380905</v>
      </c>
      <c r="Y7258" s="34">
        <v>0.34014927397399103</v>
      </c>
      <c r="Z7258" s="35">
        <v>0.33007602782572776</v>
      </c>
      <c r="AA7258" s="36">
        <v>0.66354793579395854</v>
      </c>
      <c r="AC7258">
        <v>7.9813300000000004E-2</v>
      </c>
      <c r="AD7258">
        <v>0.183672</v>
      </c>
      <c r="AE7258">
        <v>0.42665999999999998</v>
      </c>
      <c r="AH7258" s="37"/>
      <c r="AI7258">
        <v>1.8607100000000001</v>
      </c>
      <c r="AJ7258">
        <v>2.12824E-2</v>
      </c>
      <c r="AK7258" s="38">
        <v>-0.94103300000000001</v>
      </c>
      <c r="AL7258" s="37"/>
      <c r="AM7258">
        <v>1.23916</v>
      </c>
      <c r="AN7258">
        <v>4.82864E-2</v>
      </c>
      <c r="AO7258" s="38">
        <v>-1.24718</v>
      </c>
      <c r="AP7258" s="37"/>
      <c r="AQ7258">
        <v>0.333567</v>
      </c>
      <c r="AR7258">
        <v>0.74450499999999997</v>
      </c>
      <c r="AS7258" s="38">
        <v>-0.30614799999999998</v>
      </c>
      <c r="AU7258" s="39"/>
      <c r="AV7258" s="40">
        <v>3.0020600000000002</v>
      </c>
      <c r="AW7258" s="40">
        <v>9.27949E-2</v>
      </c>
      <c r="AX7258" s="41">
        <v>-1.0941099999999999</v>
      </c>
    </row>
    <row r="7259" spans="1:50" x14ac:dyDescent="0.2">
      <c r="A7259" s="1">
        <v>7257</v>
      </c>
      <c r="B7259" t="s">
        <v>21657</v>
      </c>
      <c r="C7259" t="s">
        <v>21658</v>
      </c>
      <c r="D7259" t="s">
        <v>21659</v>
      </c>
      <c r="E7259" t="s">
        <v>14</v>
      </c>
      <c r="F7259" t="s">
        <v>14</v>
      </c>
      <c r="G7259" t="s">
        <v>14</v>
      </c>
      <c r="H7259" s="1">
        <v>19</v>
      </c>
      <c r="I7259" s="28">
        <v>9.8695822301356966</v>
      </c>
      <c r="J7259" s="29">
        <v>8.8955683283861813</v>
      </c>
      <c r="K7259" s="30">
        <v>23.583103462104155</v>
      </c>
      <c r="L7259" s="31">
        <v>7.9067170294429268</v>
      </c>
      <c r="M7259" s="32">
        <v>5.3170028148499542</v>
      </c>
      <c r="N7259" s="33">
        <v>7.0865278294015628</v>
      </c>
      <c r="O7259" s="34">
        <v>7.3599793444666712</v>
      </c>
      <c r="P7259" s="35">
        <v>7.3088094401876216</v>
      </c>
      <c r="Q7259" s="36">
        <v>12.672709521025242</v>
      </c>
      <c r="S7259" s="28">
        <v>0.70949795333385923</v>
      </c>
      <c r="T7259" s="29">
        <v>0.63947869074542585</v>
      </c>
      <c r="U7259" s="30">
        <v>1.6953264332236582</v>
      </c>
      <c r="V7259" s="31">
        <v>0.56839280723056496</v>
      </c>
      <c r="W7259" s="32">
        <v>0.38222515675362534</v>
      </c>
      <c r="X7259" s="33">
        <v>0.50943159233749225</v>
      </c>
      <c r="Y7259" s="34">
        <v>0.52908929270928085</v>
      </c>
      <c r="Z7259" s="35">
        <v>0.52541082471420986</v>
      </c>
      <c r="AA7259" s="36">
        <v>0.91100730088737514</v>
      </c>
      <c r="AC7259">
        <v>0.58182800000000001</v>
      </c>
      <c r="AD7259">
        <v>0.19549800000000001</v>
      </c>
      <c r="AE7259">
        <v>0.33818700000000002</v>
      </c>
      <c r="AH7259" s="37"/>
      <c r="AI7259">
        <v>0.793269</v>
      </c>
      <c r="AJ7259">
        <v>7.0864499999999997E-2</v>
      </c>
      <c r="AK7259" s="38">
        <v>-0.93232899999999996</v>
      </c>
      <c r="AL7259" s="37"/>
      <c r="AM7259">
        <v>0.42840800000000001</v>
      </c>
      <c r="AN7259">
        <v>0.35954799999999998</v>
      </c>
      <c r="AO7259" s="38">
        <v>-0.53425500000000004</v>
      </c>
      <c r="AP7259" s="37"/>
      <c r="AQ7259">
        <v>0.54743399999999998</v>
      </c>
      <c r="AR7259">
        <v>0.64245799999999997</v>
      </c>
      <c r="AS7259" s="38">
        <v>0.39807300000000001</v>
      </c>
      <c r="AU7259" s="39"/>
      <c r="AV7259" s="40">
        <v>0.62799400000000005</v>
      </c>
      <c r="AW7259" s="40">
        <v>0.27838600000000002</v>
      </c>
      <c r="AX7259" s="41">
        <v>-0.73329200000000005</v>
      </c>
    </row>
    <row r="7260" spans="1:50" x14ac:dyDescent="0.2">
      <c r="A7260" s="1">
        <v>7258</v>
      </c>
      <c r="B7260" t="s">
        <v>21660</v>
      </c>
      <c r="C7260" t="s">
        <v>21661</v>
      </c>
      <c r="D7260" t="s">
        <v>21662</v>
      </c>
      <c r="E7260" t="s">
        <v>14</v>
      </c>
      <c r="F7260" t="s">
        <v>14</v>
      </c>
      <c r="G7260" t="s">
        <v>14</v>
      </c>
      <c r="H7260" s="1">
        <v>2</v>
      </c>
      <c r="I7260" s="28">
        <v>5.6663516114369017</v>
      </c>
      <c r="J7260" s="29">
        <v>6.592212782725456</v>
      </c>
      <c r="K7260" s="30">
        <v>12.76836156082484</v>
      </c>
      <c r="L7260" s="31">
        <v>24.439939843687743</v>
      </c>
      <c r="M7260" s="32">
        <v>12.924252294966399</v>
      </c>
      <c r="N7260" s="33">
        <v>6.6951779908478173</v>
      </c>
      <c r="O7260" s="34">
        <v>7.20027857071093</v>
      </c>
      <c r="P7260" s="35">
        <v>8.6019822106510393</v>
      </c>
      <c r="Q7260" s="36">
        <v>5.1114431341488746</v>
      </c>
      <c r="S7260" s="28">
        <v>0.68677689479717474</v>
      </c>
      <c r="T7260" s="29">
        <v>0.79899373269114093</v>
      </c>
      <c r="U7260" s="30">
        <v>1.5475594007776727</v>
      </c>
      <c r="V7260" s="31">
        <v>2.9621857494687398</v>
      </c>
      <c r="W7260" s="32">
        <v>1.566453772617447</v>
      </c>
      <c r="X7260" s="33">
        <v>0.81147338993014662</v>
      </c>
      <c r="Y7260" s="34">
        <v>0.87269292440070068</v>
      </c>
      <c r="Z7260" s="35">
        <v>1.0425831358236819</v>
      </c>
      <c r="AA7260" s="36">
        <v>0.61952051060822066</v>
      </c>
      <c r="AC7260">
        <v>0.46281299999999997</v>
      </c>
      <c r="AD7260">
        <v>0.61299199999999998</v>
      </c>
      <c r="AE7260">
        <v>0.25196499999999999</v>
      </c>
      <c r="AH7260" s="37"/>
      <c r="AI7260">
        <v>0.46898400000000001</v>
      </c>
      <c r="AJ7260">
        <v>0.20602000000000001</v>
      </c>
      <c r="AK7260" s="38">
        <v>0.71620499999999998</v>
      </c>
      <c r="AL7260" s="37"/>
      <c r="AM7260">
        <v>0.174261</v>
      </c>
      <c r="AN7260">
        <v>0.70986800000000005</v>
      </c>
      <c r="AO7260" s="38">
        <v>-0.197077</v>
      </c>
      <c r="AP7260" s="37"/>
      <c r="AQ7260">
        <v>0.64470099999999997</v>
      </c>
      <c r="AR7260">
        <v>0.46528799999999998</v>
      </c>
      <c r="AS7260" s="38">
        <v>-0.91328299999999996</v>
      </c>
      <c r="AU7260" s="39"/>
      <c r="AV7260" s="40">
        <v>0.209703</v>
      </c>
      <c r="AW7260" s="40">
        <v>0.63097099999999995</v>
      </c>
      <c r="AX7260" s="41">
        <v>0.25956400000000002</v>
      </c>
    </row>
    <row r="7261" spans="1:50" x14ac:dyDescent="0.2">
      <c r="A7261" s="1">
        <v>7259</v>
      </c>
      <c r="B7261" t="s">
        <v>21663</v>
      </c>
      <c r="C7261" t="s">
        <v>21664</v>
      </c>
      <c r="D7261" t="s">
        <v>21665</v>
      </c>
      <c r="E7261" t="s">
        <v>14</v>
      </c>
      <c r="F7261" t="s">
        <v>14</v>
      </c>
      <c r="G7261" t="s">
        <v>14</v>
      </c>
      <c r="H7261" s="1">
        <v>6</v>
      </c>
      <c r="I7261" s="28">
        <v>15.407330826046589</v>
      </c>
      <c r="J7261" s="29">
        <v>14.625612972257818</v>
      </c>
      <c r="K7261" s="30">
        <v>16.384711070758776</v>
      </c>
      <c r="L7261" s="31">
        <v>6.782677252432161</v>
      </c>
      <c r="M7261" s="32">
        <v>5.264431292283783</v>
      </c>
      <c r="N7261" s="33">
        <v>6.1915546508877704</v>
      </c>
      <c r="O7261" s="34">
        <v>6.6282679435530261</v>
      </c>
      <c r="P7261" s="35">
        <v>7.5518705825289292</v>
      </c>
      <c r="Q7261" s="36">
        <v>11.163543409251155</v>
      </c>
      <c r="S7261" s="28">
        <v>0.99987537148917616</v>
      </c>
      <c r="T7261" s="29">
        <v>0.94914494723324894</v>
      </c>
      <c r="U7261" s="30">
        <v>1.0633035178891803</v>
      </c>
      <c r="V7261" s="31">
        <v>0.44016916453834332</v>
      </c>
      <c r="W7261" s="32">
        <v>0.34164095348383833</v>
      </c>
      <c r="X7261" s="33">
        <v>0.40180762499019157</v>
      </c>
      <c r="Y7261" s="34">
        <v>0.43014860570047442</v>
      </c>
      <c r="Z7261" s="35">
        <v>0.49008679630473073</v>
      </c>
      <c r="AA7261" s="36">
        <v>0.7244702044425867</v>
      </c>
      <c r="AC7261">
        <v>5.6962800000000001E-2</v>
      </c>
      <c r="AD7261">
        <v>0.12587999999999999</v>
      </c>
      <c r="AE7261">
        <v>0.28370800000000002</v>
      </c>
      <c r="AH7261" s="37" t="s">
        <v>30</v>
      </c>
      <c r="AI7261">
        <v>2.6911100000000001</v>
      </c>
      <c r="AJ7261">
        <v>2.0539400000000002E-3</v>
      </c>
      <c r="AK7261" s="38">
        <v>-1.3539399999999999</v>
      </c>
      <c r="AL7261" s="37"/>
      <c r="AM7261">
        <v>1.2894099999999999</v>
      </c>
      <c r="AN7261">
        <v>0.11394</v>
      </c>
      <c r="AO7261" s="38">
        <v>-0.90802000000000005</v>
      </c>
      <c r="AP7261" s="37"/>
      <c r="AQ7261">
        <v>0.75161</v>
      </c>
      <c r="AR7261">
        <v>0.58493300000000004</v>
      </c>
      <c r="AS7261" s="38">
        <v>0.44591799999999998</v>
      </c>
      <c r="AU7261" s="39"/>
      <c r="AV7261" s="40">
        <v>3.4071099999999999</v>
      </c>
      <c r="AW7261" s="40">
        <v>8.1076899999999993E-2</v>
      </c>
      <c r="AX7261" s="41">
        <v>-1.1309800000000001</v>
      </c>
    </row>
    <row r="7262" spans="1:50" x14ac:dyDescent="0.2">
      <c r="A7262" s="1">
        <v>7260</v>
      </c>
      <c r="B7262" t="s">
        <v>21666</v>
      </c>
      <c r="C7262" t="s">
        <v>21667</v>
      </c>
      <c r="D7262" t="s">
        <v>21668</v>
      </c>
      <c r="E7262" t="s">
        <v>14</v>
      </c>
      <c r="F7262" t="s">
        <v>14</v>
      </c>
      <c r="G7262" t="s">
        <v>14</v>
      </c>
      <c r="H7262" s="1">
        <v>4</v>
      </c>
      <c r="I7262" s="28">
        <v>14.503252077492785</v>
      </c>
      <c r="J7262" s="29">
        <v>12.308187013506041</v>
      </c>
      <c r="K7262" s="30">
        <v>10.014715665136402</v>
      </c>
      <c r="L7262" s="31">
        <v>12.042271114962071</v>
      </c>
      <c r="M7262" s="32">
        <v>11.869687727400485</v>
      </c>
      <c r="N7262" s="33">
        <v>6.0220555595997727</v>
      </c>
      <c r="O7262" s="34">
        <v>8.7979324952676041</v>
      </c>
      <c r="P7262" s="35">
        <v>8.9962751931289091</v>
      </c>
      <c r="Q7262" s="36">
        <v>5.4456231535059167</v>
      </c>
      <c r="S7262" s="28">
        <v>1.1824782972605945</v>
      </c>
      <c r="T7262" s="29">
        <v>1.003510381280748</v>
      </c>
      <c r="U7262" s="30">
        <v>0.81651920989755589</v>
      </c>
      <c r="V7262" s="31">
        <v>0.98182974184590244</v>
      </c>
      <c r="W7262" s="32">
        <v>0.96775868321926606</v>
      </c>
      <c r="X7262" s="33">
        <v>0.49098988048170594</v>
      </c>
      <c r="Y7262" s="34">
        <v>0.71731251589858236</v>
      </c>
      <c r="Z7262" s="35">
        <v>0.73348378110089363</v>
      </c>
      <c r="AA7262" s="36">
        <v>0.44399222737592581</v>
      </c>
      <c r="AC7262">
        <v>0.182841</v>
      </c>
      <c r="AD7262">
        <v>0.34345900000000001</v>
      </c>
      <c r="AE7262">
        <v>0.25755499999999998</v>
      </c>
      <c r="AH7262" s="37"/>
      <c r="AI7262">
        <v>0.38780599999999998</v>
      </c>
      <c r="AJ7262">
        <v>0.51357799999999998</v>
      </c>
      <c r="AK7262" s="38">
        <v>-0.351466</v>
      </c>
      <c r="AL7262" s="37"/>
      <c r="AM7262">
        <v>1.0821400000000001</v>
      </c>
      <c r="AN7262">
        <v>0.20077</v>
      </c>
      <c r="AO7262" s="38">
        <v>-0.68410400000000005</v>
      </c>
      <c r="AP7262" s="37"/>
      <c r="AQ7262">
        <v>0.33464500000000003</v>
      </c>
      <c r="AR7262">
        <v>0.724943</v>
      </c>
      <c r="AS7262" s="38">
        <v>-0.33263700000000002</v>
      </c>
      <c r="AU7262" s="39"/>
      <c r="AV7262" s="40">
        <v>1.10432</v>
      </c>
      <c r="AW7262" s="40">
        <v>0.31373499999999999</v>
      </c>
      <c r="AX7262" s="41">
        <v>-0.51778500000000005</v>
      </c>
    </row>
    <row r="7263" spans="1:50" x14ac:dyDescent="0.2">
      <c r="A7263" s="1">
        <v>7261</v>
      </c>
      <c r="B7263" t="s">
        <v>21669</v>
      </c>
      <c r="C7263" t="s">
        <v>21670</v>
      </c>
      <c r="D7263" t="s">
        <v>21671</v>
      </c>
      <c r="E7263" t="s">
        <v>14</v>
      </c>
      <c r="F7263" t="s">
        <v>14</v>
      </c>
      <c r="G7263" t="s">
        <v>14</v>
      </c>
      <c r="H7263" s="1">
        <v>9</v>
      </c>
      <c r="I7263" s="28">
        <v>5.4506858908416733</v>
      </c>
      <c r="J7263" s="29">
        <v>5.3677219713186028</v>
      </c>
      <c r="K7263" s="30">
        <v>4.9859201921081331</v>
      </c>
      <c r="L7263" s="31">
        <v>15.791780675850783</v>
      </c>
      <c r="M7263" s="32">
        <v>14.458127071050157</v>
      </c>
      <c r="N7263" s="33">
        <v>11.119020365449117</v>
      </c>
      <c r="O7263" s="34">
        <v>12.421026343280058</v>
      </c>
      <c r="P7263" s="35">
        <v>14.710554212290424</v>
      </c>
      <c r="Q7263" s="36">
        <v>5.6951632778110559</v>
      </c>
      <c r="S7263" s="28">
        <v>1.0366869011815454</v>
      </c>
      <c r="T7263" s="29">
        <v>1.020907674426843</v>
      </c>
      <c r="U7263" s="30">
        <v>0.94829132645119718</v>
      </c>
      <c r="V7263" s="31">
        <v>3.003499467928135</v>
      </c>
      <c r="W7263" s="32">
        <v>2.7498467624707557</v>
      </c>
      <c r="X7263" s="33">
        <v>2.1147692231173489</v>
      </c>
      <c r="Y7263" s="34">
        <v>2.3624027447527296</v>
      </c>
      <c r="Z7263" s="35">
        <v>2.7978568507545396</v>
      </c>
      <c r="AA7263" s="36">
        <v>1.0831849951429118</v>
      </c>
      <c r="AC7263">
        <v>4.7052700000000003E-2</v>
      </c>
      <c r="AD7263">
        <v>0.17455399999999999</v>
      </c>
      <c r="AE7263">
        <v>0.42825600000000003</v>
      </c>
      <c r="AH7263" s="37" t="s">
        <v>30</v>
      </c>
      <c r="AI7263">
        <v>2.0681799999999999</v>
      </c>
      <c r="AJ7263">
        <v>2.6878499999999999E-3</v>
      </c>
      <c r="AK7263" s="38">
        <v>1.37375</v>
      </c>
      <c r="AL7263" s="37"/>
      <c r="AM7263">
        <v>0.81488400000000005</v>
      </c>
      <c r="AN7263">
        <v>0.15097099999999999</v>
      </c>
      <c r="AO7263" s="38">
        <v>0.94487399999999999</v>
      </c>
      <c r="AP7263" s="37"/>
      <c r="AQ7263">
        <v>0.37532199999999999</v>
      </c>
      <c r="AR7263">
        <v>0.661026</v>
      </c>
      <c r="AS7263" s="38">
        <v>-0.42887999999999998</v>
      </c>
      <c r="AU7263" s="39"/>
      <c r="AV7263" s="40">
        <v>2.5125899999999999</v>
      </c>
      <c r="AW7263" s="40">
        <v>9.0174400000000002E-2</v>
      </c>
      <c r="AX7263" s="41">
        <v>1.1593100000000001</v>
      </c>
    </row>
    <row r="7264" spans="1:50" x14ac:dyDescent="0.2">
      <c r="A7264" s="1">
        <v>7262</v>
      </c>
      <c r="B7264" t="s">
        <v>21672</v>
      </c>
      <c r="C7264" t="s">
        <v>21673</v>
      </c>
      <c r="D7264" t="s">
        <v>21674</v>
      </c>
      <c r="E7264" t="s">
        <v>14</v>
      </c>
      <c r="F7264" t="s">
        <v>14</v>
      </c>
      <c r="G7264" t="s">
        <v>14</v>
      </c>
      <c r="H7264" s="1">
        <v>22</v>
      </c>
      <c r="I7264" s="28">
        <v>6.3128789740376714</v>
      </c>
      <c r="J7264" s="29">
        <v>5.6906974434867044</v>
      </c>
      <c r="K7264" s="30">
        <v>4.6800617089016843</v>
      </c>
      <c r="L7264" s="31">
        <v>19.399548625444009</v>
      </c>
      <c r="M7264" s="32">
        <v>17.241824954570475</v>
      </c>
      <c r="N7264" s="33">
        <v>8.6417351842916155</v>
      </c>
      <c r="O7264" s="34">
        <v>9.7367951203158594</v>
      </c>
      <c r="P7264" s="35">
        <v>12.867334665809357</v>
      </c>
      <c r="Q7264" s="36">
        <v>5.4291233231426421</v>
      </c>
      <c r="S7264" s="28">
        <v>1.1360993047703909</v>
      </c>
      <c r="T7264" s="29">
        <v>1.0241282045470281</v>
      </c>
      <c r="U7264" s="30">
        <v>0.84224881795334117</v>
      </c>
      <c r="V7264" s="31">
        <v>3.4912460379594168</v>
      </c>
      <c r="W7264" s="32">
        <v>3.102930600193603</v>
      </c>
      <c r="X7264" s="33">
        <v>1.5552126652927247</v>
      </c>
      <c r="Y7264" s="34">
        <v>1.7522854805827883</v>
      </c>
      <c r="Z7264" s="35">
        <v>2.3156740416209862</v>
      </c>
      <c r="AA7264" s="36">
        <v>0.97705393344330926</v>
      </c>
      <c r="AC7264">
        <v>0.14818200000000001</v>
      </c>
      <c r="AD7264">
        <v>0.37705</v>
      </c>
      <c r="AE7264">
        <v>0.39966099999999999</v>
      </c>
      <c r="AH7264" s="37" t="s">
        <v>30</v>
      </c>
      <c r="AI7264">
        <v>1.28851</v>
      </c>
      <c r="AJ7264">
        <v>7.0154500000000003E-3</v>
      </c>
      <c r="AK7264" s="38">
        <v>1.3678900000000001</v>
      </c>
      <c r="AL7264" s="37"/>
      <c r="AM7264">
        <v>0.69691000000000003</v>
      </c>
      <c r="AN7264">
        <v>0.24873500000000001</v>
      </c>
      <c r="AO7264" s="38">
        <v>0.67212499999999997</v>
      </c>
      <c r="AP7264" s="37"/>
      <c r="AQ7264">
        <v>0.60322200000000004</v>
      </c>
      <c r="AR7264">
        <v>0.49406600000000001</v>
      </c>
      <c r="AS7264" s="38">
        <v>-0.69576800000000005</v>
      </c>
      <c r="AU7264" s="39"/>
      <c r="AV7264" s="40">
        <v>1.86239</v>
      </c>
      <c r="AW7264" s="40">
        <v>0.131912</v>
      </c>
      <c r="AX7264" s="41">
        <v>1.0200100000000001</v>
      </c>
    </row>
    <row r="7265" spans="1:50" x14ac:dyDescent="0.2">
      <c r="A7265" s="1">
        <v>7263</v>
      </c>
      <c r="B7265" t="s">
        <v>21675</v>
      </c>
      <c r="C7265" t="s">
        <v>21673</v>
      </c>
      <c r="D7265" t="s">
        <v>21676</v>
      </c>
      <c r="E7265" t="s">
        <v>14</v>
      </c>
      <c r="F7265" t="s">
        <v>14</v>
      </c>
      <c r="G7265" t="s">
        <v>14</v>
      </c>
      <c r="H7265" s="1">
        <v>1</v>
      </c>
      <c r="I7265" s="28">
        <v>8.7290719486816908</v>
      </c>
      <c r="J7265" s="29">
        <v>7.549335169365671</v>
      </c>
      <c r="K7265" s="30">
        <v>6.7684211728975541</v>
      </c>
      <c r="L7265" s="31">
        <v>12.590521694432315</v>
      </c>
      <c r="M7265" s="32">
        <v>12.591795416829415</v>
      </c>
      <c r="N7265" s="33">
        <v>12.701772977170405</v>
      </c>
      <c r="O7265" s="34">
        <v>12.264457093596127</v>
      </c>
      <c r="P7265" s="35">
        <v>13.201240061447351</v>
      </c>
      <c r="Q7265" s="36">
        <v>3.6033844655794831</v>
      </c>
      <c r="S7265" s="28">
        <v>1.1382752575447139</v>
      </c>
      <c r="T7265" s="29">
        <v>0.98443700369532061</v>
      </c>
      <c r="U7265" s="30">
        <v>0.88260543606982245</v>
      </c>
      <c r="V7265" s="31">
        <v>1.6418101957008919</v>
      </c>
      <c r="W7265" s="32">
        <v>1.6419762897253336</v>
      </c>
      <c r="X7265" s="33">
        <v>1.6563174174600166</v>
      </c>
      <c r="Y7265" s="34">
        <v>1.599291212047758</v>
      </c>
      <c r="Z7265" s="35">
        <v>1.7214481698851136</v>
      </c>
      <c r="AA7265" s="36">
        <v>0.46988309922334398</v>
      </c>
      <c r="AC7265">
        <v>0.12848599999999999</v>
      </c>
      <c r="AD7265">
        <v>5.0575500000000001E-3</v>
      </c>
      <c r="AE7265">
        <v>0.54611299999999996</v>
      </c>
      <c r="AH7265" s="37"/>
      <c r="AI7265">
        <v>1.68408</v>
      </c>
      <c r="AJ7265">
        <v>7.0747599999999994E-2</v>
      </c>
      <c r="AK7265" s="38">
        <v>0.72487999999999997</v>
      </c>
      <c r="AL7265" s="37"/>
      <c r="AM7265">
        <v>6.9278999999999993E-2</v>
      </c>
      <c r="AN7265">
        <v>0.84533599999999998</v>
      </c>
      <c r="AO7265" s="38">
        <v>0.12912299999999999</v>
      </c>
      <c r="AP7265" s="37"/>
      <c r="AQ7265">
        <v>0.36637199999999998</v>
      </c>
      <c r="AR7265">
        <v>0.58446299999999995</v>
      </c>
      <c r="AS7265" s="38">
        <v>-0.59575699999999998</v>
      </c>
      <c r="AU7265" s="39"/>
      <c r="AV7265" s="40">
        <v>0.63674699999999995</v>
      </c>
      <c r="AW7265" s="40">
        <v>0.40310499999999999</v>
      </c>
      <c r="AX7265" s="41">
        <v>0.42700100000000002</v>
      </c>
    </row>
    <row r="7266" spans="1:50" x14ac:dyDescent="0.2">
      <c r="A7266" s="1">
        <v>7264</v>
      </c>
      <c r="B7266" t="s">
        <v>21677</v>
      </c>
      <c r="C7266" t="s">
        <v>21678</v>
      </c>
      <c r="D7266" t="s">
        <v>21679</v>
      </c>
      <c r="E7266" t="s">
        <v>334</v>
      </c>
      <c r="F7266" t="s">
        <v>14</v>
      </c>
      <c r="G7266" t="s">
        <v>14</v>
      </c>
      <c r="H7266" s="1">
        <v>20</v>
      </c>
      <c r="I7266" s="28">
        <v>11.436755568250565</v>
      </c>
      <c r="J7266" s="29">
        <v>11.345257740037045</v>
      </c>
      <c r="K7266" s="30">
        <v>11.561484075329231</v>
      </c>
      <c r="L7266" s="31">
        <v>9.327529356015944</v>
      </c>
      <c r="M7266" s="32">
        <v>9.2622447291755226</v>
      </c>
      <c r="N7266" s="33">
        <v>9.1226186362781423</v>
      </c>
      <c r="O7266" s="34">
        <v>9.5464976586481622</v>
      </c>
      <c r="P7266" s="35">
        <v>10.447937728664362</v>
      </c>
      <c r="Q7266" s="36">
        <v>7.9496745076010322</v>
      </c>
      <c r="S7266" s="28">
        <v>1.0020181065765359</v>
      </c>
      <c r="T7266" s="29">
        <v>0.99400163022227206</v>
      </c>
      <c r="U7266" s="30">
        <v>1.0129460504110652</v>
      </c>
      <c r="V7266" s="31">
        <v>0.81722069240497242</v>
      </c>
      <c r="W7266" s="32">
        <v>0.81150085535985839</v>
      </c>
      <c r="X7266" s="33">
        <v>0.79926767678060218</v>
      </c>
      <c r="Y7266" s="34">
        <v>0.83640534688975632</v>
      </c>
      <c r="Z7266" s="35">
        <v>0.91538397564154839</v>
      </c>
      <c r="AA7266" s="36">
        <v>0.69650153406440485</v>
      </c>
      <c r="AC7266">
        <v>9.4810699999999994E-3</v>
      </c>
      <c r="AD7266">
        <v>1.1332E-2</v>
      </c>
      <c r="AE7266">
        <v>0.135824</v>
      </c>
      <c r="AH7266" s="37"/>
      <c r="AI7266">
        <v>4.7108499999999998</v>
      </c>
      <c r="AJ7266">
        <v>0.40304299999999998</v>
      </c>
      <c r="AK7266" s="38">
        <v>-0.30952400000000002</v>
      </c>
      <c r="AL7266" s="37"/>
      <c r="AM7266">
        <v>0.92972500000000002</v>
      </c>
      <c r="AN7266">
        <v>0.48169699999999999</v>
      </c>
      <c r="AO7266" s="38">
        <v>-0.30662099999999998</v>
      </c>
      <c r="AP7266" s="37"/>
      <c r="AQ7266">
        <v>7.7400000000000004E-3</v>
      </c>
      <c r="AR7266">
        <v>0.997143</v>
      </c>
      <c r="AS7266" s="38">
        <v>2.9029500000000001E-3</v>
      </c>
      <c r="AU7266" s="39"/>
      <c r="AV7266" s="40">
        <v>2.7504599999999999</v>
      </c>
      <c r="AW7266" s="40">
        <v>0.443971</v>
      </c>
      <c r="AX7266" s="41">
        <v>-0.30807299999999999</v>
      </c>
    </row>
    <row r="7267" spans="1:50" x14ac:dyDescent="0.2">
      <c r="A7267" s="1">
        <v>7265</v>
      </c>
      <c r="B7267" t="s">
        <v>21680</v>
      </c>
      <c r="C7267" t="s">
        <v>21681</v>
      </c>
      <c r="D7267" t="s">
        <v>21682</v>
      </c>
      <c r="E7267" t="s">
        <v>14</v>
      </c>
      <c r="F7267" t="s">
        <v>14</v>
      </c>
      <c r="G7267" t="s">
        <v>14</v>
      </c>
      <c r="H7267" s="1">
        <v>10</v>
      </c>
      <c r="I7267" s="28">
        <v>13.567265654941908</v>
      </c>
      <c r="J7267" s="29">
        <v>13.170973890273315</v>
      </c>
      <c r="K7267" s="30">
        <v>12.566299764304757</v>
      </c>
      <c r="L7267" s="31">
        <v>10.058093416025986</v>
      </c>
      <c r="M7267" s="32">
        <v>9.7526493306880475</v>
      </c>
      <c r="N7267" s="33">
        <v>8.9106602926240832</v>
      </c>
      <c r="O7267" s="34">
        <v>8.4460534897145187</v>
      </c>
      <c r="P7267" s="35">
        <v>7.5083329610168761</v>
      </c>
      <c r="Q7267" s="36">
        <v>6.0196712004105208</v>
      </c>
      <c r="S7267" s="28">
        <v>1.0379049892557393</v>
      </c>
      <c r="T7267" s="29">
        <v>1.0075884015061161</v>
      </c>
      <c r="U7267" s="30">
        <v>0.96133042232458399</v>
      </c>
      <c r="V7267" s="31">
        <v>0.7694509420246457</v>
      </c>
      <c r="W7267" s="32">
        <v>0.74608426312458109</v>
      </c>
      <c r="X7267" s="33">
        <v>0.68167153282716064</v>
      </c>
      <c r="Y7267" s="34">
        <v>0.64612879849540183</v>
      </c>
      <c r="Z7267" s="35">
        <v>0.57439254448401977</v>
      </c>
      <c r="AA7267" s="36">
        <v>0.46050891399103483</v>
      </c>
      <c r="AC7267">
        <v>3.8475299999999997E-2</v>
      </c>
      <c r="AD7267">
        <v>6.2071099999999997E-2</v>
      </c>
      <c r="AE7267">
        <v>0.167048</v>
      </c>
      <c r="AH7267" s="37"/>
      <c r="AI7267">
        <v>2.4415200000000001</v>
      </c>
      <c r="AJ7267">
        <v>0.216696</v>
      </c>
      <c r="AK7267" s="38">
        <v>-0.45374199999999998</v>
      </c>
      <c r="AL7267" s="37"/>
      <c r="AM7267">
        <v>1.6447499999999999</v>
      </c>
      <c r="AN7267">
        <v>0.111194</v>
      </c>
      <c r="AO7267" s="38">
        <v>-0.85212699999999997</v>
      </c>
      <c r="AP7267" s="37"/>
      <c r="AQ7267">
        <v>1.02251</v>
      </c>
      <c r="AR7267">
        <v>0.59952399999999995</v>
      </c>
      <c r="AS7267" s="38">
        <v>-0.39838600000000002</v>
      </c>
      <c r="AU7267" s="39"/>
      <c r="AV7267" s="40">
        <v>2.7982800000000001</v>
      </c>
      <c r="AW7267" s="40">
        <v>0.21015300000000001</v>
      </c>
      <c r="AX7267" s="41">
        <v>-0.65293400000000001</v>
      </c>
    </row>
    <row r="7268" spans="1:50" x14ac:dyDescent="0.2">
      <c r="A7268" s="1">
        <v>7266</v>
      </c>
      <c r="B7268" t="s">
        <v>21683</v>
      </c>
      <c r="C7268" t="s">
        <v>21684</v>
      </c>
      <c r="D7268" t="s">
        <v>21685</v>
      </c>
      <c r="E7268" t="s">
        <v>14</v>
      </c>
      <c r="F7268" t="s">
        <v>14</v>
      </c>
      <c r="G7268" t="s">
        <v>14</v>
      </c>
      <c r="H7268" s="1">
        <v>28</v>
      </c>
      <c r="I7268" s="28">
        <v>4.7731596764126172</v>
      </c>
      <c r="J7268" s="29">
        <v>5.2301547831240658</v>
      </c>
      <c r="K7268" s="30">
        <v>5.9637621341470259</v>
      </c>
      <c r="L7268" s="31">
        <v>10.101917114960864</v>
      </c>
      <c r="M7268" s="32">
        <v>10.150745863131403</v>
      </c>
      <c r="N7268" s="33">
        <v>10.431582247325265</v>
      </c>
      <c r="O7268" s="34">
        <v>12.901767010861349</v>
      </c>
      <c r="P7268" s="35">
        <v>20.350762378798009</v>
      </c>
      <c r="Q7268" s="36">
        <v>10.096148791239411</v>
      </c>
      <c r="S7268" s="28">
        <v>0.90061754568807628</v>
      </c>
      <c r="T7268" s="29">
        <v>0.9868450845302833</v>
      </c>
      <c r="U7268" s="30">
        <v>1.1252648518894162</v>
      </c>
      <c r="V7268" s="31">
        <v>1.9060673464957745</v>
      </c>
      <c r="W7268" s="32">
        <v>1.9152805365664283</v>
      </c>
      <c r="X7268" s="33">
        <v>1.9682697915294391</v>
      </c>
      <c r="Y7268" s="34">
        <v>2.4343534530766617</v>
      </c>
      <c r="Z7268" s="35">
        <v>3.8398576433649372</v>
      </c>
      <c r="AA7268" s="36">
        <v>1.904978957691515</v>
      </c>
      <c r="AC7268">
        <v>0.11285100000000001</v>
      </c>
      <c r="AD7268">
        <v>1.73952E-2</v>
      </c>
      <c r="AE7268">
        <v>0.36676700000000001</v>
      </c>
      <c r="AH7268" s="37"/>
      <c r="AI7268">
        <v>2.0796199999999998</v>
      </c>
      <c r="AJ7268">
        <v>1.8684699999999999E-2</v>
      </c>
      <c r="AK7268" s="38">
        <v>0.94831200000000004</v>
      </c>
      <c r="AL7268" s="37"/>
      <c r="AM7268">
        <v>1.4773400000000001</v>
      </c>
      <c r="AN7268">
        <v>2.7881800000000002E-2</v>
      </c>
      <c r="AO7268" s="38">
        <v>1.3847400000000001</v>
      </c>
      <c r="AP7268" s="37"/>
      <c r="AQ7268">
        <v>0.555172</v>
      </c>
      <c r="AR7268">
        <v>0.62036800000000003</v>
      </c>
      <c r="AS7268" s="38">
        <v>0.43642799999999998</v>
      </c>
      <c r="AU7268" s="39"/>
      <c r="AV7268" s="40">
        <v>3.3206699999999998</v>
      </c>
      <c r="AW7268" s="40">
        <v>7.7982899999999994E-2</v>
      </c>
      <c r="AX7268" s="41">
        <v>1.1665300000000001</v>
      </c>
    </row>
    <row r="7269" spans="1:50" x14ac:dyDescent="0.2">
      <c r="A7269" s="1">
        <v>7267</v>
      </c>
      <c r="B7269" t="s">
        <v>21686</v>
      </c>
      <c r="C7269" t="s">
        <v>21687</v>
      </c>
      <c r="D7269" t="s">
        <v>21688</v>
      </c>
      <c r="E7269" t="s">
        <v>14</v>
      </c>
      <c r="F7269" t="s">
        <v>14</v>
      </c>
      <c r="G7269" t="s">
        <v>14</v>
      </c>
      <c r="H7269" s="1">
        <v>2</v>
      </c>
      <c r="I7269" s="28">
        <v>16.541669782161232</v>
      </c>
      <c r="J7269" s="29">
        <v>12.486189417072961</v>
      </c>
      <c r="K7269" s="30">
        <v>8.1857397671084673</v>
      </c>
      <c r="L7269" s="31">
        <v>4.825201964079799</v>
      </c>
      <c r="M7269" s="32">
        <v>7.5834761325582445</v>
      </c>
      <c r="N7269" s="33">
        <v>12.428215015996409</v>
      </c>
      <c r="O7269" s="34">
        <v>7.894371181291528</v>
      </c>
      <c r="P7269" s="35">
        <v>6.3284821778850375</v>
      </c>
      <c r="Q7269" s="36">
        <v>13.726654561846331</v>
      </c>
      <c r="S7269" s="28">
        <v>1.3324317559090959</v>
      </c>
      <c r="T7269" s="29">
        <v>1.0057627499943</v>
      </c>
      <c r="U7269" s="30">
        <v>0.65936146440702403</v>
      </c>
      <c r="V7269" s="31">
        <v>0.38867009257724761</v>
      </c>
      <c r="W7269" s="32">
        <v>0.61084911936134145</v>
      </c>
      <c r="X7269" s="33">
        <v>1.001092911094027</v>
      </c>
      <c r="Y7269" s="34">
        <v>0.63589172032861885</v>
      </c>
      <c r="Z7269" s="35">
        <v>0.50975933696924958</v>
      </c>
      <c r="AA7269" s="36">
        <v>1.1056822365250285</v>
      </c>
      <c r="AC7269">
        <v>0.33685799999999999</v>
      </c>
      <c r="AD7269">
        <v>0.46490399999999998</v>
      </c>
      <c r="AE7269">
        <v>0.41847600000000001</v>
      </c>
      <c r="AH7269" s="37"/>
      <c r="AI7269">
        <v>0.56232700000000002</v>
      </c>
      <c r="AJ7269">
        <v>0.21700700000000001</v>
      </c>
      <c r="AK7269" s="38">
        <v>-0.63146999999999998</v>
      </c>
      <c r="AL7269" s="37"/>
      <c r="AM7269">
        <v>0.41488700000000001</v>
      </c>
      <c r="AN7269">
        <v>0.41600700000000002</v>
      </c>
      <c r="AO7269" s="38">
        <v>-0.43393799999999999</v>
      </c>
      <c r="AP7269" s="37"/>
      <c r="AQ7269">
        <v>0.141706</v>
      </c>
      <c r="AR7269">
        <v>0.86376600000000003</v>
      </c>
      <c r="AS7269" s="38">
        <v>0.19753200000000001</v>
      </c>
      <c r="AU7269" s="39"/>
      <c r="AV7269" s="40">
        <v>0.654497</v>
      </c>
      <c r="AW7269" s="40">
        <v>0.344003</v>
      </c>
      <c r="AX7269" s="41">
        <v>-0.53270399999999996</v>
      </c>
    </row>
    <row r="7270" spans="1:50" x14ac:dyDescent="0.2">
      <c r="A7270" s="1">
        <v>7268</v>
      </c>
      <c r="B7270" t="s">
        <v>21689</v>
      </c>
      <c r="C7270" t="s">
        <v>21690</v>
      </c>
      <c r="D7270" t="s">
        <v>21691</v>
      </c>
      <c r="E7270" t="s">
        <v>14</v>
      </c>
      <c r="F7270" t="s">
        <v>14</v>
      </c>
      <c r="G7270" t="s">
        <v>14</v>
      </c>
      <c r="H7270" s="1">
        <v>1</v>
      </c>
      <c r="I7270" s="28">
        <v>8.1712354748535709</v>
      </c>
      <c r="J7270" s="29">
        <v>9.1599107972279388</v>
      </c>
      <c r="K7270" s="30">
        <v>19.588847434106931</v>
      </c>
      <c r="L7270" s="31">
        <v>5.320999026570826</v>
      </c>
      <c r="M7270" s="32">
        <v>3.7784004310981603</v>
      </c>
      <c r="N7270" s="33">
        <v>8.7525832314229657</v>
      </c>
      <c r="O7270" s="34">
        <v>12.338187626713657</v>
      </c>
      <c r="P7270" s="35">
        <v>15.480406497470048</v>
      </c>
      <c r="Q7270" s="36">
        <v>7.4094294805359064</v>
      </c>
      <c r="S7270" s="28">
        <v>0.67218623914582354</v>
      </c>
      <c r="T7270" s="29">
        <v>0.75351714054112562</v>
      </c>
      <c r="U7270" s="30">
        <v>1.6114275162495684</v>
      </c>
      <c r="V7270" s="31">
        <v>0.43771866998280651</v>
      </c>
      <c r="W7270" s="32">
        <v>0.31082065662932618</v>
      </c>
      <c r="X7270" s="33">
        <v>0.72000935761142448</v>
      </c>
      <c r="Y7270" s="34">
        <v>1.0149701307958952</v>
      </c>
      <c r="Z7270" s="35">
        <v>1.2734569033049967</v>
      </c>
      <c r="AA7270" s="36">
        <v>0.60951817531936636</v>
      </c>
      <c r="AC7270">
        <v>0.51402199999999998</v>
      </c>
      <c r="AD7270">
        <v>0.42787999999999998</v>
      </c>
      <c r="AE7270">
        <v>0.34645500000000001</v>
      </c>
      <c r="AH7270" s="37"/>
      <c r="AI7270">
        <v>0.89443399999999995</v>
      </c>
      <c r="AJ7270">
        <v>4.4748099999999999E-2</v>
      </c>
      <c r="AK7270" s="38">
        <v>-1.01956</v>
      </c>
      <c r="AL7270" s="37"/>
      <c r="AM7270">
        <v>1.1069499999999999E-2</v>
      </c>
      <c r="AN7270">
        <v>0.97591700000000003</v>
      </c>
      <c r="AO7270" s="38">
        <v>-1.7018599999999998E-2</v>
      </c>
      <c r="AP7270" s="37"/>
      <c r="AQ7270">
        <v>0.992892</v>
      </c>
      <c r="AR7270">
        <v>0.48427999999999999</v>
      </c>
      <c r="AS7270" s="38">
        <v>1.00254</v>
      </c>
      <c r="AU7270" s="39"/>
      <c r="AV7270" s="40">
        <v>0.451297</v>
      </c>
      <c r="AW7270" s="40">
        <v>0.38518999999999998</v>
      </c>
      <c r="AX7270" s="41">
        <v>-0.51828700000000005</v>
      </c>
    </row>
    <row r="7271" spans="1:50" x14ac:dyDescent="0.2">
      <c r="A7271" s="1">
        <v>7269</v>
      </c>
      <c r="B7271" t="s">
        <v>21692</v>
      </c>
      <c r="C7271" t="s">
        <v>21693</v>
      </c>
      <c r="D7271" t="s">
        <v>21694</v>
      </c>
      <c r="E7271" t="s">
        <v>63</v>
      </c>
      <c r="F7271" t="s">
        <v>14</v>
      </c>
      <c r="G7271" t="s">
        <v>14</v>
      </c>
      <c r="H7271" s="1">
        <v>12</v>
      </c>
      <c r="I7271" s="28">
        <v>14.628624784052812</v>
      </c>
      <c r="J7271" s="29">
        <v>13.717088130741484</v>
      </c>
      <c r="K7271" s="30">
        <v>9.6207664480156119</v>
      </c>
      <c r="L7271" s="31">
        <v>7.8010305713132606</v>
      </c>
      <c r="M7271" s="32">
        <v>7.8553844317188339</v>
      </c>
      <c r="N7271" s="33">
        <v>5.8390497121662719</v>
      </c>
      <c r="O7271" s="34">
        <v>6.5239962792766422</v>
      </c>
      <c r="P7271" s="35">
        <v>6.9662462175365878</v>
      </c>
      <c r="Q7271" s="36">
        <v>17.0478134251785</v>
      </c>
      <c r="S7271" s="28">
        <v>1.1549695541778002</v>
      </c>
      <c r="T7271" s="29">
        <v>1.083001266137533</v>
      </c>
      <c r="U7271" s="30">
        <v>0.7595855727618761</v>
      </c>
      <c r="V7271" s="31">
        <v>0.61591249581431196</v>
      </c>
      <c r="W7271" s="32">
        <v>0.62020388033248641</v>
      </c>
      <c r="X7271" s="33">
        <v>0.46100879217535795</v>
      </c>
      <c r="Y7271" s="34">
        <v>0.51508717910025037</v>
      </c>
      <c r="Z7271" s="35">
        <v>0.55000400973658425</v>
      </c>
      <c r="AA7271" s="36">
        <v>1.3459710507339819</v>
      </c>
      <c r="AC7271">
        <v>0.21076800000000001</v>
      </c>
      <c r="AD7271">
        <v>0.160326</v>
      </c>
      <c r="AE7271">
        <v>0.58474999999999999</v>
      </c>
      <c r="AH7271" s="37"/>
      <c r="AI7271">
        <v>1.5319400000000001</v>
      </c>
      <c r="AJ7271">
        <v>4.96476E-2</v>
      </c>
      <c r="AK7271" s="38">
        <v>-0.81056499999999998</v>
      </c>
      <c r="AL7271" s="37"/>
      <c r="AM7271">
        <v>0.357545</v>
      </c>
      <c r="AN7271">
        <v>0.43646699999999999</v>
      </c>
      <c r="AO7271" s="38">
        <v>-0.43904100000000001</v>
      </c>
      <c r="AP7271" s="37"/>
      <c r="AQ7271">
        <v>0.30196200000000001</v>
      </c>
      <c r="AR7271">
        <v>0.71683399999999997</v>
      </c>
      <c r="AS7271" s="38">
        <v>0.37152400000000002</v>
      </c>
      <c r="AU7271" s="39"/>
      <c r="AV7271" s="40">
        <v>1.1319300000000001</v>
      </c>
      <c r="AW7271" s="40">
        <v>0.26504299999999997</v>
      </c>
      <c r="AX7271" s="41">
        <v>-0.624803</v>
      </c>
    </row>
    <row r="7272" spans="1:50" x14ac:dyDescent="0.2">
      <c r="A7272" s="1">
        <v>7270</v>
      </c>
      <c r="B7272" t="s">
        <v>21695</v>
      </c>
      <c r="C7272" t="s">
        <v>21696</v>
      </c>
      <c r="D7272" t="s">
        <v>21697</v>
      </c>
      <c r="E7272" t="s">
        <v>14</v>
      </c>
      <c r="F7272" t="s">
        <v>14</v>
      </c>
      <c r="G7272" t="s">
        <v>14</v>
      </c>
      <c r="H7272" s="1">
        <v>16</v>
      </c>
      <c r="I7272" s="28">
        <v>3.9817959917121093</v>
      </c>
      <c r="J7272" s="29">
        <v>3.6668047519515521</v>
      </c>
      <c r="K7272" s="30">
        <v>3.6215108650864192</v>
      </c>
      <c r="L7272" s="31">
        <v>17.296392406278276</v>
      </c>
      <c r="M7272" s="32">
        <v>15.887692014654661</v>
      </c>
      <c r="N7272" s="33">
        <v>8.6695000899381043</v>
      </c>
      <c r="O7272" s="34">
        <v>13.932372276064465</v>
      </c>
      <c r="P7272" s="35">
        <v>17.170786005881805</v>
      </c>
      <c r="Q7272" s="36">
        <v>5.7731455984326061</v>
      </c>
      <c r="S7272" s="28">
        <v>1.0627956132322725</v>
      </c>
      <c r="T7272" s="29">
        <v>0.97872015870850382</v>
      </c>
      <c r="U7272" s="30">
        <v>0.96663060304902282</v>
      </c>
      <c r="V7272" s="31">
        <v>4.6166428446858578</v>
      </c>
      <c r="W7272" s="32">
        <v>4.2406415127008898</v>
      </c>
      <c r="X7272" s="33">
        <v>2.3140077200542799</v>
      </c>
      <c r="Y7272" s="34">
        <v>3.7187400278017146</v>
      </c>
      <c r="Z7272" s="35">
        <v>4.5831167846835061</v>
      </c>
      <c r="AA7272" s="36">
        <v>1.5409312353863547</v>
      </c>
      <c r="AC7272">
        <v>5.2239099999999997E-2</v>
      </c>
      <c r="AD7272">
        <v>0.33172699999999999</v>
      </c>
      <c r="AE7272">
        <v>0.477802</v>
      </c>
      <c r="AH7272" s="37" t="s">
        <v>30</v>
      </c>
      <c r="AI7272">
        <v>1.5802799999999999</v>
      </c>
      <c r="AJ7272">
        <v>1.7806199999999999E-3</v>
      </c>
      <c r="AK7272" s="38">
        <v>1.8312200000000001</v>
      </c>
      <c r="AL7272" s="37"/>
      <c r="AM7272">
        <v>1.08816</v>
      </c>
      <c r="AN7272">
        <v>3.2314299999999997E-2</v>
      </c>
      <c r="AO7272" s="38">
        <v>1.5690299999999999</v>
      </c>
      <c r="AP7272" s="37"/>
      <c r="AQ7272">
        <v>0.17025699999999999</v>
      </c>
      <c r="AR7272">
        <v>0.819137</v>
      </c>
      <c r="AS7272" s="38">
        <v>-0.26219199999999998</v>
      </c>
      <c r="AU7272" s="39"/>
      <c r="AV7272" s="40">
        <v>2.9302800000000002</v>
      </c>
      <c r="AW7272" s="40">
        <v>2.9466599999999999E-2</v>
      </c>
      <c r="AX7272" s="41">
        <v>1.7001200000000001</v>
      </c>
    </row>
    <row r="7273" spans="1:50" x14ac:dyDescent="0.2">
      <c r="A7273" s="1">
        <v>7271</v>
      </c>
      <c r="B7273" t="s">
        <v>21698</v>
      </c>
      <c r="C7273" t="s">
        <v>21699</v>
      </c>
      <c r="D7273" t="s">
        <v>21700</v>
      </c>
      <c r="E7273" t="s">
        <v>14</v>
      </c>
      <c r="F7273" t="s">
        <v>14</v>
      </c>
      <c r="G7273" t="s">
        <v>14</v>
      </c>
      <c r="H7273" s="1">
        <v>4</v>
      </c>
      <c r="I7273" s="28">
        <v>9.7339967889829637</v>
      </c>
      <c r="J7273" s="29">
        <v>9.0542132088956411</v>
      </c>
      <c r="K7273" s="30">
        <v>8.6332506915704563</v>
      </c>
      <c r="L7273" s="31">
        <v>9.5681754710521609</v>
      </c>
      <c r="M7273" s="32">
        <v>11.427362431010444</v>
      </c>
      <c r="N7273" s="33">
        <v>11.620476384297609</v>
      </c>
      <c r="O7273" s="34">
        <v>10.060335255916209</v>
      </c>
      <c r="P7273" s="35">
        <v>9.2080614820658511</v>
      </c>
      <c r="Q7273" s="36">
        <v>10.694128286208665</v>
      </c>
      <c r="S7273" s="28">
        <v>1.0674034355795357</v>
      </c>
      <c r="T7273" s="29">
        <v>0.99286022947769992</v>
      </c>
      <c r="U7273" s="30">
        <v>0.94669863244988117</v>
      </c>
      <c r="V7273" s="31">
        <v>1.0492199238845252</v>
      </c>
      <c r="W7273" s="32">
        <v>1.2530932753417832</v>
      </c>
      <c r="X7273" s="33">
        <v>1.2742696227010062</v>
      </c>
      <c r="Y7273" s="34">
        <v>1.1031888183280232</v>
      </c>
      <c r="Z7273" s="35">
        <v>1.0097308098672191</v>
      </c>
      <c r="AA7273" s="36">
        <v>1.1726888266643949</v>
      </c>
      <c r="AC7273">
        <v>6.0765E-2</v>
      </c>
      <c r="AD7273">
        <v>0.104237</v>
      </c>
      <c r="AE7273">
        <v>7.4663800000000002E-2</v>
      </c>
      <c r="AH7273" s="37"/>
      <c r="AI7273">
        <v>1.0357799999999999</v>
      </c>
      <c r="AJ7273">
        <v>0.577712</v>
      </c>
      <c r="AK7273" s="38">
        <v>0.24657899999999999</v>
      </c>
      <c r="AL7273" s="37"/>
      <c r="AM7273">
        <v>0.71502699999999997</v>
      </c>
      <c r="AN7273">
        <v>0.75273299999999999</v>
      </c>
      <c r="AO7273" s="38">
        <v>0.12690899999999999</v>
      </c>
      <c r="AP7273" s="37"/>
      <c r="AQ7273">
        <v>0.465725</v>
      </c>
      <c r="AR7273">
        <v>0.89281600000000005</v>
      </c>
      <c r="AS7273" s="38">
        <v>-0.11967</v>
      </c>
      <c r="AU7273" s="39"/>
      <c r="AV7273" s="40">
        <v>1.3352900000000001</v>
      </c>
      <c r="AW7273" s="40">
        <v>0.63005299999999997</v>
      </c>
      <c r="AX7273" s="41">
        <v>0.18674399999999999</v>
      </c>
    </row>
    <row r="7274" spans="1:50" x14ac:dyDescent="0.2">
      <c r="A7274" s="1">
        <v>7272</v>
      </c>
      <c r="B7274" t="s">
        <v>21701</v>
      </c>
      <c r="C7274" t="s">
        <v>21702</v>
      </c>
      <c r="D7274" t="s">
        <v>21703</v>
      </c>
      <c r="E7274" t="s">
        <v>14</v>
      </c>
      <c r="F7274" t="s">
        <v>14</v>
      </c>
      <c r="G7274" t="s">
        <v>14</v>
      </c>
      <c r="H7274" s="1">
        <v>24</v>
      </c>
      <c r="I7274" s="28">
        <v>3.0124276372345911</v>
      </c>
      <c r="J7274" s="29">
        <v>2.9904598984701947</v>
      </c>
      <c r="K7274" s="30">
        <v>3.1245095105525724</v>
      </c>
      <c r="L7274" s="31">
        <v>21.847224908441778</v>
      </c>
      <c r="M7274" s="32">
        <v>17.394307069522256</v>
      </c>
      <c r="N7274" s="33">
        <v>6.8603235290036535</v>
      </c>
      <c r="O7274" s="34">
        <v>8.2260337292892327</v>
      </c>
      <c r="P7274" s="35">
        <v>20.064680278933785</v>
      </c>
      <c r="Q7274" s="36">
        <v>6.4800334385519269</v>
      </c>
      <c r="S7274" s="28">
        <v>0.99336796784717352</v>
      </c>
      <c r="T7274" s="29">
        <v>0.9861239604742299</v>
      </c>
      <c r="U7274" s="30">
        <v>1.030327708009628</v>
      </c>
      <c r="V7274" s="31">
        <v>7.2042671306527062</v>
      </c>
      <c r="W7274" s="32">
        <v>5.7358879769218705</v>
      </c>
      <c r="X7274" s="33">
        <v>2.2622371268099637</v>
      </c>
      <c r="Y7274" s="34">
        <v>2.7125891118857779</v>
      </c>
      <c r="Z7274" s="35">
        <v>6.6164612314090094</v>
      </c>
      <c r="AA7274" s="36">
        <v>2.1368339504232141</v>
      </c>
      <c r="AC7274">
        <v>2.36308E-2</v>
      </c>
      <c r="AD7274">
        <v>0.50082499999999996</v>
      </c>
      <c r="AE7274">
        <v>0.63767499999999999</v>
      </c>
      <c r="AH7274" s="37" t="s">
        <v>30</v>
      </c>
      <c r="AI7274">
        <v>1.29481</v>
      </c>
      <c r="AJ7274">
        <v>1.25219E-3</v>
      </c>
      <c r="AK7274" s="38">
        <v>2.1777600000000001</v>
      </c>
      <c r="AL7274" s="37"/>
      <c r="AM7274">
        <v>1.1446400000000001</v>
      </c>
      <c r="AN7274">
        <v>2.1375100000000001E-2</v>
      </c>
      <c r="AO7274" s="38">
        <v>1.74929</v>
      </c>
      <c r="AP7274" s="37"/>
      <c r="AQ7274">
        <v>0.23658899999999999</v>
      </c>
      <c r="AR7274">
        <v>0.70808099999999996</v>
      </c>
      <c r="AS7274" s="38">
        <v>-0.42847099999999999</v>
      </c>
      <c r="AU7274" s="39"/>
      <c r="AV7274" s="40">
        <v>2.7086399999999999</v>
      </c>
      <c r="AW7274" s="40">
        <v>2.1173399999999998E-2</v>
      </c>
      <c r="AX7274" s="41">
        <v>1.9635199999999999</v>
      </c>
    </row>
    <row r="7275" spans="1:50" x14ac:dyDescent="0.2">
      <c r="A7275" s="1">
        <v>7273</v>
      </c>
      <c r="B7275" t="s">
        <v>21704</v>
      </c>
      <c r="C7275" t="s">
        <v>21702</v>
      </c>
      <c r="D7275" t="s">
        <v>21705</v>
      </c>
      <c r="E7275" t="s">
        <v>14</v>
      </c>
      <c r="F7275" t="s">
        <v>14</v>
      </c>
      <c r="G7275" t="s">
        <v>14</v>
      </c>
      <c r="H7275" s="1">
        <v>1</v>
      </c>
      <c r="I7275" s="28">
        <v>1.860095887344545</v>
      </c>
      <c r="J7275" s="29">
        <v>2.1735647434483871</v>
      </c>
      <c r="K7275" s="30">
        <v>2.2882116853199745</v>
      </c>
      <c r="L7275" s="31">
        <v>15.344129563419585</v>
      </c>
      <c r="M7275" s="32">
        <v>15.635008809152618</v>
      </c>
      <c r="N7275" s="33">
        <v>10.173998942187096</v>
      </c>
      <c r="O7275" s="34">
        <v>13.718448019424354</v>
      </c>
      <c r="P7275" s="35">
        <v>11.194218981369715</v>
      </c>
      <c r="Q7275" s="36">
        <v>17.612323368333733</v>
      </c>
      <c r="S7275" s="28">
        <v>0.88554738667520161</v>
      </c>
      <c r="T7275" s="29">
        <v>1.0347824493488302</v>
      </c>
      <c r="U7275" s="30">
        <v>1.0893631300843942</v>
      </c>
      <c r="V7275" s="31">
        <v>7.3049749360448013</v>
      </c>
      <c r="W7275" s="32">
        <v>7.4434556227929836</v>
      </c>
      <c r="X7275" s="33">
        <v>4.8435987825079314</v>
      </c>
      <c r="Y7275" s="34">
        <v>6.5310266398060142</v>
      </c>
      <c r="Z7275" s="35">
        <v>5.3293012646641609</v>
      </c>
      <c r="AA7275" s="36">
        <v>8.3848080296398066</v>
      </c>
      <c r="AC7275">
        <v>0.105168</v>
      </c>
      <c r="AD7275">
        <v>0.223972</v>
      </c>
      <c r="AE7275">
        <v>0.2281</v>
      </c>
      <c r="AH7275" s="37" t="s">
        <v>30</v>
      </c>
      <c r="AI7275">
        <v>2.74709</v>
      </c>
      <c r="AJ7275">
        <v>0</v>
      </c>
      <c r="AK7275" s="38">
        <v>2.6811600000000002</v>
      </c>
      <c r="AL7275" s="37" t="s">
        <v>30</v>
      </c>
      <c r="AM7275">
        <v>2.9087000000000001</v>
      </c>
      <c r="AN7275">
        <v>0</v>
      </c>
      <c r="AO7275" s="38">
        <v>2.7305299999999999</v>
      </c>
      <c r="AP7275" s="37"/>
      <c r="AQ7275">
        <v>6.1885500000000003E-2</v>
      </c>
      <c r="AR7275">
        <v>0.96382199999999996</v>
      </c>
      <c r="AS7275" s="38">
        <v>4.9367500000000002E-2</v>
      </c>
      <c r="AU7275" s="39" t="s">
        <v>30</v>
      </c>
      <c r="AV7275" s="40">
        <v>6.26213</v>
      </c>
      <c r="AW7275" s="40">
        <v>3.3669699999999999E-3</v>
      </c>
      <c r="AX7275" s="41">
        <v>2.7058399999999998</v>
      </c>
    </row>
    <row r="7276" spans="1:50" x14ac:dyDescent="0.2">
      <c r="A7276" s="1">
        <v>7274</v>
      </c>
      <c r="B7276" t="s">
        <v>21706</v>
      </c>
      <c r="C7276" t="s">
        <v>21707</v>
      </c>
      <c r="D7276" t="s">
        <v>21708</v>
      </c>
      <c r="E7276" t="s">
        <v>14</v>
      </c>
      <c r="F7276" t="s">
        <v>14</v>
      </c>
      <c r="G7276" t="s">
        <v>14</v>
      </c>
      <c r="H7276" s="1">
        <v>5</v>
      </c>
      <c r="I7276" s="28">
        <v>3.7537768827749374</v>
      </c>
      <c r="J7276" s="29">
        <v>5.0096675949546041</v>
      </c>
      <c r="K7276" s="30">
        <v>8.3627545330356998</v>
      </c>
      <c r="L7276" s="31">
        <v>15.919740571263628</v>
      </c>
      <c r="M7276" s="32">
        <v>14.411505180834236</v>
      </c>
      <c r="N7276" s="33">
        <v>12.18168953268067</v>
      </c>
      <c r="O7276" s="34">
        <v>10.347416509629509</v>
      </c>
      <c r="P7276" s="35">
        <v>13.628182314978156</v>
      </c>
      <c r="Q7276" s="36">
        <v>6.3852668798485501</v>
      </c>
      <c r="S7276" s="28">
        <v>0.66362433500151885</v>
      </c>
      <c r="T7276" s="29">
        <v>0.88565128671760063</v>
      </c>
      <c r="U7276" s="30">
        <v>1.4784382740575086</v>
      </c>
      <c r="V7276" s="31">
        <v>2.81442599811411</v>
      </c>
      <c r="W7276" s="32">
        <v>2.5477874260156121</v>
      </c>
      <c r="X7276" s="33">
        <v>2.1535818104735407</v>
      </c>
      <c r="Y7276" s="34">
        <v>1.8293035560255295</v>
      </c>
      <c r="Z7276" s="35">
        <v>2.4093050035971149</v>
      </c>
      <c r="AA7276" s="36">
        <v>1.1288413294863313</v>
      </c>
      <c r="AC7276">
        <v>0.417375</v>
      </c>
      <c r="AD7276">
        <v>0.13270799999999999</v>
      </c>
      <c r="AE7276">
        <v>0.35836899999999999</v>
      </c>
      <c r="AH7276" s="37" t="s">
        <v>30</v>
      </c>
      <c r="AI7276">
        <v>1.3622799999999999</v>
      </c>
      <c r="AJ7276">
        <v>6.0955699999999998E-3</v>
      </c>
      <c r="AK7276" s="38">
        <v>1.3838299999999999</v>
      </c>
      <c r="AL7276" s="37"/>
      <c r="AM7276">
        <v>0.83630899999999997</v>
      </c>
      <c r="AN7276">
        <v>0.17161299999999999</v>
      </c>
      <c r="AO7276" s="38">
        <v>0.839144</v>
      </c>
      <c r="AP7276" s="37"/>
      <c r="AQ7276">
        <v>0.64875300000000002</v>
      </c>
      <c r="AR7276">
        <v>0.54059599999999997</v>
      </c>
      <c r="AS7276" s="38">
        <v>-0.54469000000000001</v>
      </c>
      <c r="AU7276" s="39"/>
      <c r="AV7276" s="40">
        <v>1.25007</v>
      </c>
      <c r="AW7276" s="40">
        <v>0.14017199999999999</v>
      </c>
      <c r="AX7276" s="41">
        <v>1.1114900000000001</v>
      </c>
    </row>
    <row r="7277" spans="1:50" x14ac:dyDescent="0.2">
      <c r="A7277" s="1">
        <v>7275</v>
      </c>
      <c r="B7277" t="s">
        <v>21709</v>
      </c>
      <c r="C7277" t="s">
        <v>21710</v>
      </c>
      <c r="D7277" t="s">
        <v>21711</v>
      </c>
      <c r="E7277" t="s">
        <v>686</v>
      </c>
      <c r="F7277" t="s">
        <v>14</v>
      </c>
      <c r="G7277" t="s">
        <v>14</v>
      </c>
      <c r="H7277" s="1">
        <v>12</v>
      </c>
      <c r="I7277" s="28">
        <v>11.086006762739716</v>
      </c>
      <c r="J7277" s="29">
        <v>11.27763017333435</v>
      </c>
      <c r="K7277" s="30">
        <v>12.904094454102374</v>
      </c>
      <c r="L7277" s="31">
        <v>7.9191653603379741</v>
      </c>
      <c r="M7277" s="32">
        <v>7.5758470928789396</v>
      </c>
      <c r="N7277" s="33">
        <v>9.5896276298313197</v>
      </c>
      <c r="O7277" s="34">
        <v>8.9746417293907239</v>
      </c>
      <c r="P7277" s="35">
        <v>8.9041138872987489</v>
      </c>
      <c r="Q7277" s="36">
        <v>11.768872910085845</v>
      </c>
      <c r="S7277" s="28">
        <v>0.94708911277092489</v>
      </c>
      <c r="T7277" s="29">
        <v>0.96345970046857832</v>
      </c>
      <c r="U7277" s="30">
        <v>1.1024102392508137</v>
      </c>
      <c r="V7277" s="31">
        <v>0.67654255094060578</v>
      </c>
      <c r="W7277" s="32">
        <v>0.64721251350831099</v>
      </c>
      <c r="X7277" s="33">
        <v>0.81925188375908709</v>
      </c>
      <c r="Y7277" s="34">
        <v>0.76671299727991526</v>
      </c>
      <c r="Z7277" s="35">
        <v>0.76068773021828606</v>
      </c>
      <c r="AA7277" s="36">
        <v>1.0054270794953393</v>
      </c>
      <c r="AC7277">
        <v>8.4975300000000004E-2</v>
      </c>
      <c r="AD7277">
        <v>0.12884100000000001</v>
      </c>
      <c r="AE7277">
        <v>0.16534099999999999</v>
      </c>
      <c r="AH7277" s="37"/>
      <c r="AI7277">
        <v>1.6605300000000001</v>
      </c>
      <c r="AJ7277">
        <v>0.19975200000000001</v>
      </c>
      <c r="AK7277" s="38">
        <v>-0.49586200000000002</v>
      </c>
      <c r="AL7277" s="37"/>
      <c r="AM7277">
        <v>0.74474200000000002</v>
      </c>
      <c r="AN7277">
        <v>0.54256199999999999</v>
      </c>
      <c r="AO7277" s="38">
        <v>-0.25952900000000001</v>
      </c>
      <c r="AP7277" s="37"/>
      <c r="AQ7277">
        <v>0.62523899999999999</v>
      </c>
      <c r="AR7277">
        <v>0.76869299999999996</v>
      </c>
      <c r="AS7277" s="38">
        <v>0.23633299999999999</v>
      </c>
      <c r="AU7277" s="39"/>
      <c r="AV7277" s="40">
        <v>1.85216</v>
      </c>
      <c r="AW7277" s="40">
        <v>0.38456099999999999</v>
      </c>
      <c r="AX7277" s="41">
        <v>-0.377695</v>
      </c>
    </row>
    <row r="7278" spans="1:50" x14ac:dyDescent="0.2">
      <c r="A7278" s="1">
        <v>7276</v>
      </c>
      <c r="B7278" t="s">
        <v>21712</v>
      </c>
      <c r="C7278" t="s">
        <v>21713</v>
      </c>
      <c r="D7278" t="s">
        <v>21714</v>
      </c>
      <c r="E7278" t="s">
        <v>14</v>
      </c>
      <c r="F7278" t="s">
        <v>30</v>
      </c>
      <c r="G7278" t="s">
        <v>21715</v>
      </c>
      <c r="H7278" s="1">
        <v>18</v>
      </c>
      <c r="I7278" s="28">
        <v>7.7280505842352625</v>
      </c>
      <c r="J7278" s="29">
        <v>8.9340967914834568</v>
      </c>
      <c r="K7278" s="30">
        <v>8.5430008440137009</v>
      </c>
      <c r="L7278" s="31">
        <v>8.3056638780775245</v>
      </c>
      <c r="M7278" s="32">
        <v>11.045003450166229</v>
      </c>
      <c r="N7278" s="33">
        <v>13.65310194267018</v>
      </c>
      <c r="O7278" s="34">
        <v>11.73935587207095</v>
      </c>
      <c r="P7278" s="35">
        <v>11.107136649192769</v>
      </c>
      <c r="Q7278" s="36">
        <v>8.9445899880899429</v>
      </c>
      <c r="S7278" s="28">
        <v>0.92174302438318323</v>
      </c>
      <c r="T7278" s="29">
        <v>1.0655910319107924</v>
      </c>
      <c r="U7278" s="30">
        <v>1.0189440855023209</v>
      </c>
      <c r="V7278" s="31">
        <v>0.99063633953256724</v>
      </c>
      <c r="W7278" s="32">
        <v>1.3173639035498566</v>
      </c>
      <c r="X7278" s="33">
        <v>1.6284380309984805</v>
      </c>
      <c r="Y7278" s="34">
        <v>1.400180972923061</v>
      </c>
      <c r="Z7278" s="35">
        <v>1.3247746783838299</v>
      </c>
      <c r="AA7278" s="36">
        <v>1.0668425804960513</v>
      </c>
      <c r="AC7278">
        <v>7.3236399999999993E-2</v>
      </c>
      <c r="AD7278">
        <v>0.243062</v>
      </c>
      <c r="AE7278">
        <v>0.138298</v>
      </c>
      <c r="AH7278" s="37"/>
      <c r="AI7278">
        <v>0.66194600000000003</v>
      </c>
      <c r="AJ7278">
        <v>0.444693</v>
      </c>
      <c r="AK7278" s="38">
        <v>0.36213499999999998</v>
      </c>
      <c r="AL7278" s="37"/>
      <c r="AM7278">
        <v>1.03095</v>
      </c>
      <c r="AN7278">
        <v>0.44176599999999999</v>
      </c>
      <c r="AO7278" s="38">
        <v>0.327847</v>
      </c>
      <c r="AP7278" s="37"/>
      <c r="AQ7278">
        <v>4.8261199999999997E-2</v>
      </c>
      <c r="AR7278">
        <v>0.97569300000000003</v>
      </c>
      <c r="AS7278" s="38">
        <v>-3.4287499999999999E-2</v>
      </c>
      <c r="AU7278" s="39"/>
      <c r="AV7278" s="40">
        <v>1.56203</v>
      </c>
      <c r="AW7278" s="40">
        <v>0.42023899999999997</v>
      </c>
      <c r="AX7278" s="41">
        <v>0.34499099999999999</v>
      </c>
    </row>
    <row r="7279" spans="1:50" x14ac:dyDescent="0.2">
      <c r="A7279" s="1">
        <v>7277</v>
      </c>
      <c r="B7279" t="s">
        <v>21716</v>
      </c>
      <c r="C7279" t="s">
        <v>21717</v>
      </c>
      <c r="D7279" t="s">
        <v>21718</v>
      </c>
      <c r="E7279" t="s">
        <v>686</v>
      </c>
      <c r="F7279" t="s">
        <v>14</v>
      </c>
      <c r="G7279" t="s">
        <v>14</v>
      </c>
      <c r="H7279" s="1">
        <v>13</v>
      </c>
      <c r="I7279" s="28">
        <v>10.750473288381441</v>
      </c>
      <c r="J7279" s="29">
        <v>10.907971607015217</v>
      </c>
      <c r="K7279" s="30">
        <v>14.602736307290701</v>
      </c>
      <c r="L7279" s="31">
        <v>7.0677579369327752</v>
      </c>
      <c r="M7279" s="32">
        <v>6.174613125221593</v>
      </c>
      <c r="N7279" s="33">
        <v>7.1789541018401151</v>
      </c>
      <c r="O7279" s="34">
        <v>8.2264997433997298</v>
      </c>
      <c r="P7279" s="35">
        <v>9.5394768627301723</v>
      </c>
      <c r="Q7279" s="36">
        <v>15.551517027188261</v>
      </c>
      <c r="S7279" s="28">
        <v>0.89495964458663868</v>
      </c>
      <c r="T7279" s="29">
        <v>0.90807112679643254</v>
      </c>
      <c r="U7279" s="30">
        <v>1.2156543572541536</v>
      </c>
      <c r="V7279" s="31">
        <v>0.5883795030771225</v>
      </c>
      <c r="W7279" s="32">
        <v>0.51402663117916492</v>
      </c>
      <c r="X7279" s="33">
        <v>0.59763640531345674</v>
      </c>
      <c r="Y7279" s="34">
        <v>0.68484289845192059</v>
      </c>
      <c r="Z7279" s="35">
        <v>0.79414613604391648</v>
      </c>
      <c r="AA7279" s="36">
        <v>1.2946388292018085</v>
      </c>
      <c r="AC7279">
        <v>0.180363</v>
      </c>
      <c r="AD7279">
        <v>8.0881800000000004E-2</v>
      </c>
      <c r="AE7279">
        <v>0.35167500000000002</v>
      </c>
      <c r="AH7279" s="37"/>
      <c r="AI7279">
        <v>1.7952300000000001</v>
      </c>
      <c r="AJ7279">
        <v>4.0637899999999998E-2</v>
      </c>
      <c r="AK7279" s="38">
        <v>-0.81681000000000004</v>
      </c>
      <c r="AL7279" s="37"/>
      <c r="AM7279">
        <v>0.19492000000000001</v>
      </c>
      <c r="AN7279">
        <v>0.74340600000000001</v>
      </c>
      <c r="AO7279" s="38">
        <v>-0.162878</v>
      </c>
      <c r="AP7279" s="37"/>
      <c r="AQ7279">
        <v>0.867892</v>
      </c>
      <c r="AR7279">
        <v>0.48339500000000002</v>
      </c>
      <c r="AS7279" s="38">
        <v>0.65393199999999996</v>
      </c>
      <c r="AU7279" s="39"/>
      <c r="AV7279" s="40">
        <v>1.0792299999999999</v>
      </c>
      <c r="AW7279" s="40">
        <v>0.32988400000000001</v>
      </c>
      <c r="AX7279" s="41">
        <v>-0.489844</v>
      </c>
    </row>
    <row r="7280" spans="1:50" x14ac:dyDescent="0.2">
      <c r="A7280" s="1">
        <v>7278</v>
      </c>
      <c r="B7280" t="s">
        <v>21719</v>
      </c>
      <c r="C7280" t="s">
        <v>21720</v>
      </c>
      <c r="D7280" t="s">
        <v>21721</v>
      </c>
      <c r="E7280" t="s">
        <v>686</v>
      </c>
      <c r="F7280" t="s">
        <v>14</v>
      </c>
      <c r="G7280" t="s">
        <v>14</v>
      </c>
      <c r="H7280" s="1">
        <v>5</v>
      </c>
      <c r="I7280" s="28">
        <v>17.427217436352048</v>
      </c>
      <c r="J7280" s="29">
        <v>11.824749294191601</v>
      </c>
      <c r="K7280" s="30">
        <v>21.448021922327694</v>
      </c>
      <c r="L7280" s="31">
        <v>4.0273565562763416</v>
      </c>
      <c r="M7280" s="32">
        <v>3.8027019171735001</v>
      </c>
      <c r="N7280" s="33">
        <v>5.9495107172650057</v>
      </c>
      <c r="O7280" s="34">
        <v>5.0218381386584312</v>
      </c>
      <c r="P7280" s="35">
        <v>3.9878059150229821</v>
      </c>
      <c r="Q7280" s="36">
        <v>16.510798102732405</v>
      </c>
      <c r="S7280" s="28">
        <v>1.0410992584218615</v>
      </c>
      <c r="T7280" s="29">
        <v>0.70640868320882366</v>
      </c>
      <c r="U7280" s="30">
        <v>1.2813014928805129</v>
      </c>
      <c r="V7280" s="31">
        <v>0.24059365411908204</v>
      </c>
      <c r="W7280" s="32">
        <v>0.22717282092954916</v>
      </c>
      <c r="X7280" s="33">
        <v>0.35542284465890495</v>
      </c>
      <c r="Y7280" s="34">
        <v>0.30000382913488871</v>
      </c>
      <c r="Z7280" s="35">
        <v>0.23823090496366658</v>
      </c>
      <c r="AA7280" s="36">
        <v>0.98635251000264956</v>
      </c>
      <c r="AC7280">
        <v>0.285991</v>
      </c>
      <c r="AD7280">
        <v>0.25689499999999998</v>
      </c>
      <c r="AE7280">
        <v>0.81709900000000002</v>
      </c>
      <c r="AH7280" s="37" t="s">
        <v>30</v>
      </c>
      <c r="AI7280">
        <v>2.2913999999999999</v>
      </c>
      <c r="AJ7280">
        <v>0</v>
      </c>
      <c r="AK7280" s="38">
        <v>-1.8667199999999999</v>
      </c>
      <c r="AL7280" s="37"/>
      <c r="AM7280">
        <v>0.74734</v>
      </c>
      <c r="AN7280">
        <v>0.10345699999999999</v>
      </c>
      <c r="AO7280" s="38">
        <v>-1.24688</v>
      </c>
      <c r="AP7280" s="37"/>
      <c r="AQ7280">
        <v>0.36035699999999998</v>
      </c>
      <c r="AR7280">
        <v>0.57669499999999996</v>
      </c>
      <c r="AS7280" s="38">
        <v>0.61983999999999995</v>
      </c>
      <c r="AU7280" s="39"/>
      <c r="AV7280" s="40">
        <v>2.1229200000000001</v>
      </c>
      <c r="AW7280" s="40">
        <v>5.4799100000000003E-2</v>
      </c>
      <c r="AX7280" s="41">
        <v>-1.5568</v>
      </c>
    </row>
    <row r="7281" spans="1:50" x14ac:dyDescent="0.2">
      <c r="A7281" s="1">
        <v>7279</v>
      </c>
      <c r="B7281" t="s">
        <v>21722</v>
      </c>
      <c r="C7281" t="s">
        <v>21723</v>
      </c>
      <c r="D7281" t="s">
        <v>21724</v>
      </c>
      <c r="E7281" t="s">
        <v>14</v>
      </c>
      <c r="F7281" t="s">
        <v>14</v>
      </c>
      <c r="G7281" t="s">
        <v>14</v>
      </c>
      <c r="H7281" s="1">
        <v>5</v>
      </c>
      <c r="I7281" s="28">
        <v>4.1100514874618508</v>
      </c>
      <c r="J7281" s="29">
        <v>3.6027525607782107</v>
      </c>
      <c r="K7281" s="30">
        <v>2.501668132594566</v>
      </c>
      <c r="L7281" s="31">
        <v>19.564035707029483</v>
      </c>
      <c r="M7281" s="32">
        <v>16.659148770582263</v>
      </c>
      <c r="N7281" s="33">
        <v>11.973832524025546</v>
      </c>
      <c r="O7281" s="34">
        <v>11.792894655348885</v>
      </c>
      <c r="P7281" s="35">
        <v>15.21595859366548</v>
      </c>
      <c r="Q7281" s="36">
        <v>4.5796575685137029</v>
      </c>
      <c r="S7281" s="28">
        <v>1.2062409201877531</v>
      </c>
      <c r="T7281" s="29">
        <v>1.0573559911303254</v>
      </c>
      <c r="U7281" s="30">
        <v>0.73420356885328608</v>
      </c>
      <c r="V7281" s="31">
        <v>5.7417627262880719</v>
      </c>
      <c r="W7281" s="32">
        <v>4.8892202455063156</v>
      </c>
      <c r="X7281" s="33">
        <v>3.5141474032662434</v>
      </c>
      <c r="Y7281" s="34">
        <v>3.4610447446073049</v>
      </c>
      <c r="Z7281" s="35">
        <v>4.4656647128516447</v>
      </c>
      <c r="AA7281" s="36">
        <v>1.344063541890131</v>
      </c>
      <c r="AC7281">
        <v>0.24149799999999999</v>
      </c>
      <c r="AD7281">
        <v>0.23838100000000001</v>
      </c>
      <c r="AE7281">
        <v>0.51565000000000005</v>
      </c>
      <c r="AH7281" s="37" t="s">
        <v>30</v>
      </c>
      <c r="AI7281">
        <v>2.76891</v>
      </c>
      <c r="AJ7281">
        <v>0</v>
      </c>
      <c r="AK7281" s="38">
        <v>2.2396799999999999</v>
      </c>
      <c r="AL7281" s="37"/>
      <c r="AM7281">
        <v>1.0455099999999999</v>
      </c>
      <c r="AN7281">
        <v>3.9695599999999998E-2</v>
      </c>
      <c r="AO7281" s="38">
        <v>1.49048</v>
      </c>
      <c r="AP7281" s="37"/>
      <c r="AQ7281">
        <v>0.53755500000000001</v>
      </c>
      <c r="AR7281">
        <v>0.49463400000000002</v>
      </c>
      <c r="AS7281" s="38">
        <v>-0.74919599999999997</v>
      </c>
      <c r="AU7281" s="39"/>
      <c r="AV7281" s="40">
        <v>2.80036</v>
      </c>
      <c r="AW7281" s="40">
        <v>2.4498499999999999E-2</v>
      </c>
      <c r="AX7281" s="41">
        <v>1.8650800000000001</v>
      </c>
    </row>
    <row r="7282" spans="1:50" x14ac:dyDescent="0.2">
      <c r="A7282" s="1">
        <v>7280</v>
      </c>
      <c r="B7282" t="s">
        <v>21725</v>
      </c>
      <c r="C7282" t="s">
        <v>21726</v>
      </c>
      <c r="D7282" t="s">
        <v>21727</v>
      </c>
      <c r="E7282" t="s">
        <v>14</v>
      </c>
      <c r="F7282" t="s">
        <v>14</v>
      </c>
      <c r="G7282" t="s">
        <v>14</v>
      </c>
      <c r="H7282" s="1">
        <v>2</v>
      </c>
      <c r="I7282" s="28">
        <v>15.155051481891842</v>
      </c>
      <c r="J7282" s="29">
        <v>10.353904472781057</v>
      </c>
      <c r="K7282" s="30">
        <v>32.795176248392522</v>
      </c>
      <c r="L7282" s="31">
        <v>5.6870698478429222</v>
      </c>
      <c r="M7282" s="32">
        <v>1.9381632425142095</v>
      </c>
      <c r="N7282" s="33">
        <v>4.3505798592573086</v>
      </c>
      <c r="O7282" s="34">
        <v>5.0285344508947993</v>
      </c>
      <c r="P7282" s="35">
        <v>5.7602810557878845</v>
      </c>
      <c r="Q7282" s="36">
        <v>8.9312393406374451</v>
      </c>
      <c r="S7282" s="28">
        <v>0.79248924642058627</v>
      </c>
      <c r="T7282" s="29">
        <v>0.54142725697429972</v>
      </c>
      <c r="U7282" s="30">
        <v>1.7149281572796431</v>
      </c>
      <c r="V7282" s="31">
        <v>0.29738874219222799</v>
      </c>
      <c r="W7282" s="32">
        <v>0.10135059780796116</v>
      </c>
      <c r="X7282" s="33">
        <v>0.22750089356509459</v>
      </c>
      <c r="Y7282" s="34">
        <v>0.26295255297226555</v>
      </c>
      <c r="Z7282" s="35">
        <v>0.30121710893074866</v>
      </c>
      <c r="AA7282" s="36">
        <v>0.46703313038037336</v>
      </c>
      <c r="AC7282">
        <v>0.60803099999999999</v>
      </c>
      <c r="AD7282">
        <v>0.475962</v>
      </c>
      <c r="AE7282">
        <v>0.31559399999999999</v>
      </c>
      <c r="AH7282" s="37" t="s">
        <v>30</v>
      </c>
      <c r="AI7282">
        <v>1.5326299999999999</v>
      </c>
      <c r="AJ7282">
        <v>0</v>
      </c>
      <c r="AK7282" s="38">
        <v>-2.2485499999999998</v>
      </c>
      <c r="AL7282" s="37"/>
      <c r="AM7282">
        <v>1.0980000000000001</v>
      </c>
      <c r="AN7282">
        <v>4.0366100000000002E-2</v>
      </c>
      <c r="AO7282" s="38">
        <v>-1.4380299999999999</v>
      </c>
      <c r="AP7282" s="37"/>
      <c r="AQ7282">
        <v>0.65442100000000003</v>
      </c>
      <c r="AR7282">
        <v>0.47235899999999997</v>
      </c>
      <c r="AS7282" s="38">
        <v>0.81051799999999996</v>
      </c>
      <c r="AU7282" s="39"/>
      <c r="AV7282" s="40">
        <v>1.4185099999999999</v>
      </c>
      <c r="AW7282" s="40">
        <v>5.6838399999999997E-2</v>
      </c>
      <c r="AX7282" s="41">
        <v>-1.8432900000000001</v>
      </c>
    </row>
    <row r="7283" spans="1:50" x14ac:dyDescent="0.2">
      <c r="A7283" s="1">
        <v>7281</v>
      </c>
      <c r="B7283" t="s">
        <v>21728</v>
      </c>
      <c r="C7283" t="s">
        <v>21729</v>
      </c>
      <c r="D7283" t="s">
        <v>21730</v>
      </c>
      <c r="E7283" t="s">
        <v>686</v>
      </c>
      <c r="F7283" t="s">
        <v>30</v>
      </c>
      <c r="G7283" t="s">
        <v>21715</v>
      </c>
      <c r="H7283" s="1">
        <v>28</v>
      </c>
      <c r="I7283" s="28">
        <v>19.09220862958453</v>
      </c>
      <c r="J7283" s="29">
        <v>19.258271596084136</v>
      </c>
      <c r="K7283" s="30">
        <v>17.362481618196913</v>
      </c>
      <c r="L7283" s="31">
        <v>2.2257286388660433</v>
      </c>
      <c r="M7283" s="32">
        <v>3.246984656843845</v>
      </c>
      <c r="N7283" s="33">
        <v>5.9069782730685851</v>
      </c>
      <c r="O7283" s="34">
        <v>6.2108066476561925</v>
      </c>
      <c r="P7283" s="35">
        <v>4.0519976691746891</v>
      </c>
      <c r="Q7283" s="36">
        <v>12.644542270525065</v>
      </c>
      <c r="S7283" s="28">
        <v>1.0297133574196471</v>
      </c>
      <c r="T7283" s="29">
        <v>1.0386697468083741</v>
      </c>
      <c r="U7283" s="30">
        <v>0.93642278832564285</v>
      </c>
      <c r="V7283" s="31">
        <v>0.12004176959811948</v>
      </c>
      <c r="W7283" s="32">
        <v>0.17512188020551259</v>
      </c>
      <c r="X7283" s="33">
        <v>0.3185851646488489</v>
      </c>
      <c r="Y7283" s="34">
        <v>0.33497175154121972</v>
      </c>
      <c r="Z7283" s="35">
        <v>0.21853920649688863</v>
      </c>
      <c r="AA7283" s="36">
        <v>0.68196688644190384</v>
      </c>
      <c r="AC7283">
        <v>5.6533600000000003E-2</v>
      </c>
      <c r="AD7283">
        <v>0.50100900000000004</v>
      </c>
      <c r="AE7283">
        <v>0.58540099999999995</v>
      </c>
      <c r="AH7283" s="37" t="s">
        <v>30</v>
      </c>
      <c r="AI7283">
        <v>1.5778799999999999</v>
      </c>
      <c r="AJ7283">
        <v>0</v>
      </c>
      <c r="AK7283" s="38">
        <v>-2.4081399999999999</v>
      </c>
      <c r="AL7283" s="37"/>
      <c r="AM7283">
        <v>1.0297099999999999</v>
      </c>
      <c r="AN7283">
        <v>4.3897699999999998E-2</v>
      </c>
      <c r="AO7283" s="38">
        <v>-1.4421200000000001</v>
      </c>
      <c r="AP7283" s="37"/>
      <c r="AQ7283">
        <v>0.69502799999999998</v>
      </c>
      <c r="AR7283">
        <v>0.46040999999999999</v>
      </c>
      <c r="AS7283" s="38">
        <v>0.96601899999999996</v>
      </c>
      <c r="AU7283" s="39"/>
      <c r="AV7283" s="40">
        <v>2.5680999999999998</v>
      </c>
      <c r="AW7283" s="40">
        <v>2.38154E-2</v>
      </c>
      <c r="AX7283" s="41">
        <v>-1.92513</v>
      </c>
    </row>
    <row r="7284" spans="1:50" x14ac:dyDescent="0.2">
      <c r="A7284" s="1">
        <v>7282</v>
      </c>
      <c r="B7284" t="s">
        <v>21731</v>
      </c>
      <c r="C7284" t="s">
        <v>21732</v>
      </c>
      <c r="D7284" t="s">
        <v>21733</v>
      </c>
      <c r="E7284" t="s">
        <v>14</v>
      </c>
      <c r="F7284" t="s">
        <v>14</v>
      </c>
      <c r="G7284" t="s">
        <v>14</v>
      </c>
      <c r="H7284" s="1">
        <v>8</v>
      </c>
      <c r="I7284" s="28">
        <v>15.743193439766692</v>
      </c>
      <c r="J7284" s="29">
        <v>17.773113857160354</v>
      </c>
      <c r="K7284" s="30">
        <v>22.508042743591972</v>
      </c>
      <c r="L7284" s="31">
        <v>3.2222762258110342</v>
      </c>
      <c r="M7284" s="32">
        <v>4.1221986727635578</v>
      </c>
      <c r="N7284" s="33">
        <v>4.8609813608975339</v>
      </c>
      <c r="O7284" s="34">
        <v>5.8500652416270809</v>
      </c>
      <c r="P7284" s="35">
        <v>6.2929155776124253</v>
      </c>
      <c r="Q7284" s="36">
        <v>9.6272128807693385</v>
      </c>
      <c r="S7284" s="28">
        <v>0.84768545701727394</v>
      </c>
      <c r="T7284" s="29">
        <v>0.95698564590909896</v>
      </c>
      <c r="U7284" s="30">
        <v>1.2119358485090717</v>
      </c>
      <c r="V7284" s="31">
        <v>0.17350207285219016</v>
      </c>
      <c r="W7284" s="32">
        <v>0.22195800865985937</v>
      </c>
      <c r="X7284" s="33">
        <v>0.26173744369147134</v>
      </c>
      <c r="Y7284" s="34">
        <v>0.31499423842453983</v>
      </c>
      <c r="Z7284" s="35">
        <v>0.33883932366002639</v>
      </c>
      <c r="AA7284" s="36">
        <v>0.51837312308083305</v>
      </c>
      <c r="AC7284">
        <v>0.185887</v>
      </c>
      <c r="AD7284">
        <v>0.201714</v>
      </c>
      <c r="AE7284">
        <v>0.28453600000000001</v>
      </c>
      <c r="AH7284" s="37" t="s">
        <v>30</v>
      </c>
      <c r="AI7284">
        <v>3.1473300000000002</v>
      </c>
      <c r="AJ7284">
        <v>0</v>
      </c>
      <c r="AK7284" s="38">
        <v>-2.2026400000000002</v>
      </c>
      <c r="AL7284" s="37"/>
      <c r="AM7284">
        <v>2.0119699999999998</v>
      </c>
      <c r="AN7284">
        <v>1.6881899999999998E-2</v>
      </c>
      <c r="AO7284" s="38">
        <v>-1.38378</v>
      </c>
      <c r="AP7284" s="37"/>
      <c r="AQ7284">
        <v>1.3205</v>
      </c>
      <c r="AR7284">
        <v>0.458567</v>
      </c>
      <c r="AS7284" s="38">
        <v>0.81885300000000005</v>
      </c>
      <c r="AU7284" s="39"/>
      <c r="AV7284" s="40">
        <v>3.5331800000000002</v>
      </c>
      <c r="AW7284" s="40">
        <v>2.1131199999999999E-2</v>
      </c>
      <c r="AX7284" s="41">
        <v>-1.79321</v>
      </c>
    </row>
    <row r="7285" spans="1:50" x14ac:dyDescent="0.2">
      <c r="A7285" s="1">
        <v>7283</v>
      </c>
      <c r="B7285" t="s">
        <v>21734</v>
      </c>
      <c r="C7285" t="s">
        <v>21735</v>
      </c>
      <c r="D7285" t="s">
        <v>21736</v>
      </c>
      <c r="E7285" t="s">
        <v>53</v>
      </c>
      <c r="F7285" t="s">
        <v>14</v>
      </c>
      <c r="G7285" t="s">
        <v>14</v>
      </c>
      <c r="H7285" s="1">
        <v>4</v>
      </c>
      <c r="I7285" s="28">
        <v>10.841813280990072</v>
      </c>
      <c r="J7285" s="29">
        <v>12.706230185014741</v>
      </c>
      <c r="K7285" s="30">
        <v>11.254053731634093</v>
      </c>
      <c r="L7285" s="31">
        <v>5.3845079550126833</v>
      </c>
      <c r="M7285" s="32">
        <v>8.5325827752706633</v>
      </c>
      <c r="N7285" s="33">
        <v>14.52503115587967</v>
      </c>
      <c r="O7285" s="34">
        <v>6.8307861635072316</v>
      </c>
      <c r="P7285" s="35">
        <v>6.0933041780137049</v>
      </c>
      <c r="Q7285" s="36">
        <v>13.831690574677145</v>
      </c>
      <c r="S7285" s="28">
        <v>0.93569145888439376</v>
      </c>
      <c r="T7285" s="29">
        <v>1.0965980275258578</v>
      </c>
      <c r="U7285" s="30">
        <v>0.97126944373593138</v>
      </c>
      <c r="V7285" s="31">
        <v>0.46470437861482433</v>
      </c>
      <c r="W7285" s="32">
        <v>0.73639571334840137</v>
      </c>
      <c r="X7285" s="33">
        <v>1.2535677603318029</v>
      </c>
      <c r="Y7285" s="34">
        <v>0.58952392049272984</v>
      </c>
      <c r="Z7285" s="35">
        <v>0.52587630205261748</v>
      </c>
      <c r="AA7285" s="36">
        <v>1.1937297200413783</v>
      </c>
      <c r="AC7285">
        <v>8.4421999999999997E-2</v>
      </c>
      <c r="AD7285">
        <v>0.48977700000000002</v>
      </c>
      <c r="AE7285">
        <v>0.47886600000000001</v>
      </c>
      <c r="AH7285" s="37"/>
      <c r="AI7285">
        <v>0.36545299999999997</v>
      </c>
      <c r="AJ7285">
        <v>0.47456700000000002</v>
      </c>
      <c r="AK7285" s="38">
        <v>-0.40536800000000001</v>
      </c>
      <c r="AL7285" s="37"/>
      <c r="AM7285">
        <v>0.487035</v>
      </c>
      <c r="AN7285">
        <v>0.38309399999999999</v>
      </c>
      <c r="AO7285" s="38">
        <v>-0.47639599999999999</v>
      </c>
      <c r="AP7285" s="37"/>
      <c r="AQ7285">
        <v>4.3643399999999999E-2</v>
      </c>
      <c r="AR7285">
        <v>0.95779400000000003</v>
      </c>
      <c r="AS7285" s="38">
        <v>-7.1028099999999997E-2</v>
      </c>
      <c r="AU7285" s="39"/>
      <c r="AV7285" s="40">
        <v>0.85114400000000001</v>
      </c>
      <c r="AW7285" s="40">
        <v>0.37454500000000002</v>
      </c>
      <c r="AX7285" s="41">
        <v>-0.440882</v>
      </c>
    </row>
    <row r="7286" spans="1:50" x14ac:dyDescent="0.2">
      <c r="A7286" s="1">
        <v>7284</v>
      </c>
      <c r="B7286" t="s">
        <v>21737</v>
      </c>
      <c r="C7286" t="s">
        <v>21738</v>
      </c>
      <c r="D7286" t="s">
        <v>21739</v>
      </c>
      <c r="E7286" t="s">
        <v>53</v>
      </c>
      <c r="F7286" t="s">
        <v>14</v>
      </c>
      <c r="G7286" t="s">
        <v>14</v>
      </c>
      <c r="H7286" s="1">
        <v>43</v>
      </c>
      <c r="I7286" s="28">
        <v>17.324499874825399</v>
      </c>
      <c r="J7286" s="29">
        <v>18.672226575914351</v>
      </c>
      <c r="K7286" s="30">
        <v>22.617417548140082</v>
      </c>
      <c r="L7286" s="31">
        <v>5.6723128415229951</v>
      </c>
      <c r="M7286" s="32">
        <v>4.9906293177298018</v>
      </c>
      <c r="N7286" s="33">
        <v>4.9919857545575983</v>
      </c>
      <c r="O7286" s="34">
        <v>4.3379629696559707</v>
      </c>
      <c r="P7286" s="35">
        <v>5.5459504994505631</v>
      </c>
      <c r="Q7286" s="36">
        <v>5.8470146182032421</v>
      </c>
      <c r="S7286" s="28">
        <v>0.89112921381584231</v>
      </c>
      <c r="T7286" s="29">
        <v>0.96045292556842299</v>
      </c>
      <c r="U7286" s="30">
        <v>1.1633837434757019</v>
      </c>
      <c r="V7286" s="31">
        <v>0.29176967413235855</v>
      </c>
      <c r="W7286" s="32">
        <v>0.2567055679810597</v>
      </c>
      <c r="X7286" s="33">
        <v>0.25677533972008126</v>
      </c>
      <c r="Y7286" s="34">
        <v>0.22313403322707587</v>
      </c>
      <c r="Z7286" s="35">
        <v>0.28526990932757107</v>
      </c>
      <c r="AA7286" s="36">
        <v>0.30075589930654228</v>
      </c>
      <c r="AC7286">
        <v>0.14078299999999999</v>
      </c>
      <c r="AD7286">
        <v>7.5346099999999999E-2</v>
      </c>
      <c r="AE7286">
        <v>0.152309</v>
      </c>
      <c r="AH7286" s="37" t="s">
        <v>30</v>
      </c>
      <c r="AI7286">
        <v>3.2071999999999998</v>
      </c>
      <c r="AJ7286">
        <v>0</v>
      </c>
      <c r="AK7286" s="38">
        <v>-1.89805</v>
      </c>
      <c r="AL7286" s="37" t="s">
        <v>30</v>
      </c>
      <c r="AM7286">
        <v>3.3378999999999999</v>
      </c>
      <c r="AN7286">
        <v>9.4713700000000002E-4</v>
      </c>
      <c r="AO7286" s="38">
        <v>-1.9002600000000001</v>
      </c>
      <c r="AP7286" s="37"/>
      <c r="AQ7286">
        <v>4.8195499999999997E-3</v>
      </c>
      <c r="AR7286">
        <v>0.99748599999999998</v>
      </c>
      <c r="AS7286" s="38">
        <v>-2.2068000000000001E-3</v>
      </c>
      <c r="AU7286" s="39"/>
      <c r="AV7286" s="40">
        <v>3.42076</v>
      </c>
      <c r="AW7286" s="40">
        <v>1.6794199999999999E-2</v>
      </c>
      <c r="AX7286" s="41">
        <v>-1.8991499999999999</v>
      </c>
    </row>
    <row r="7287" spans="1:50" x14ac:dyDescent="0.2">
      <c r="A7287" s="1">
        <v>7285</v>
      </c>
      <c r="B7287" t="s">
        <v>21740</v>
      </c>
      <c r="C7287" t="s">
        <v>21741</v>
      </c>
      <c r="D7287" t="s">
        <v>21742</v>
      </c>
      <c r="E7287" t="s">
        <v>14</v>
      </c>
      <c r="F7287" t="s">
        <v>14</v>
      </c>
      <c r="G7287" t="s">
        <v>14</v>
      </c>
      <c r="H7287" s="1">
        <v>3</v>
      </c>
      <c r="I7287" s="28">
        <v>10.899686510790715</v>
      </c>
      <c r="J7287" s="29">
        <v>9.9972037759585977</v>
      </c>
      <c r="K7287" s="30">
        <v>10.617818033888094</v>
      </c>
      <c r="L7287" s="31">
        <v>9.8645547029280163</v>
      </c>
      <c r="M7287" s="32">
        <v>9.0391393521660177</v>
      </c>
      <c r="N7287" s="33">
        <v>9.4849329393785755</v>
      </c>
      <c r="O7287" s="34">
        <v>10.860604237648369</v>
      </c>
      <c r="P7287" s="35">
        <v>11.701394190646935</v>
      </c>
      <c r="Q7287" s="36">
        <v>7.5346662565946785</v>
      </c>
      <c r="S7287" s="28">
        <v>1.0412374563878863</v>
      </c>
      <c r="T7287" s="29">
        <v>0.95502407526722088</v>
      </c>
      <c r="U7287" s="30">
        <v>1.0143108089439021</v>
      </c>
      <c r="V7287" s="31">
        <v>0.9423522261036843</v>
      </c>
      <c r="W7287" s="32">
        <v>0.8635010243337915</v>
      </c>
      <c r="X7287" s="33">
        <v>0.90608729324746151</v>
      </c>
      <c r="Y7287" s="34">
        <v>1.0375039612422869</v>
      </c>
      <c r="Z7287" s="35">
        <v>1.1178238852281748</v>
      </c>
      <c r="AA7287" s="36">
        <v>0.71978003403871649</v>
      </c>
      <c r="AC7287">
        <v>4.3952400000000003E-2</v>
      </c>
      <c r="AD7287">
        <v>4.3659999999999997E-2</v>
      </c>
      <c r="AE7287">
        <v>0.219634</v>
      </c>
      <c r="AH7287" s="37"/>
      <c r="AI7287">
        <v>1.35731</v>
      </c>
      <c r="AJ7287">
        <v>0.74194400000000005</v>
      </c>
      <c r="AK7287" s="38">
        <v>-0.15069299999999999</v>
      </c>
      <c r="AL7287" s="37"/>
      <c r="AM7287">
        <v>0.160723</v>
      </c>
      <c r="AN7287">
        <v>0.85410699999999995</v>
      </c>
      <c r="AO7287" s="38">
        <v>-9.0990100000000004E-2</v>
      </c>
      <c r="AP7287" s="37"/>
      <c r="AQ7287">
        <v>0.10158200000000001</v>
      </c>
      <c r="AR7287">
        <v>0.95704500000000003</v>
      </c>
      <c r="AS7287" s="38">
        <v>5.9702499999999999E-2</v>
      </c>
      <c r="AU7287" s="39"/>
      <c r="AV7287" s="40">
        <v>0.58675699999999997</v>
      </c>
      <c r="AW7287" s="40">
        <v>0.76384099999999999</v>
      </c>
      <c r="AX7287" s="41">
        <v>-0.120841</v>
      </c>
    </row>
    <row r="7288" spans="1:50" x14ac:dyDescent="0.2">
      <c r="A7288" s="1">
        <v>7286</v>
      </c>
      <c r="B7288" t="s">
        <v>21743</v>
      </c>
      <c r="C7288" t="s">
        <v>21744</v>
      </c>
      <c r="D7288" t="s">
        <v>21745</v>
      </c>
      <c r="E7288" t="s">
        <v>127</v>
      </c>
      <c r="F7288" t="s">
        <v>14</v>
      </c>
      <c r="G7288" t="s">
        <v>14</v>
      </c>
      <c r="H7288" s="1">
        <v>14</v>
      </c>
      <c r="I7288" s="28">
        <v>5.2356427488573773</v>
      </c>
      <c r="J7288" s="29">
        <v>5.1293465734743737</v>
      </c>
      <c r="K7288" s="30">
        <v>6.9502815874412391</v>
      </c>
      <c r="L7288" s="31">
        <v>9.8944267200636968</v>
      </c>
      <c r="M7288" s="32">
        <v>8.6735912721942174</v>
      </c>
      <c r="N7288" s="33">
        <v>13.763780490569474</v>
      </c>
      <c r="O7288" s="34">
        <v>14.112857028983433</v>
      </c>
      <c r="P7288" s="35">
        <v>15.80912837332315</v>
      </c>
      <c r="Q7288" s="36">
        <v>10.430945205093032</v>
      </c>
      <c r="S7288" s="28">
        <v>0.91289496359441413</v>
      </c>
      <c r="T7288" s="29">
        <v>0.89436099406838598</v>
      </c>
      <c r="U7288" s="30">
        <v>1.2118621076892226</v>
      </c>
      <c r="V7288" s="31">
        <v>1.7252079169021624</v>
      </c>
      <c r="W7288" s="32">
        <v>1.5123411142577678</v>
      </c>
      <c r="X7288" s="33">
        <v>2.3998745698609931</v>
      </c>
      <c r="Y7288" s="34">
        <v>2.4607401080791278</v>
      </c>
      <c r="Z7288" s="35">
        <v>2.7565046667811517</v>
      </c>
      <c r="AA7288" s="36">
        <v>1.8187561298633075</v>
      </c>
      <c r="AC7288">
        <v>0.17707200000000001</v>
      </c>
      <c r="AD7288">
        <v>0.24657999999999999</v>
      </c>
      <c r="AE7288">
        <v>0.20440900000000001</v>
      </c>
      <c r="AH7288" s="37"/>
      <c r="AI7288">
        <v>1.58527</v>
      </c>
      <c r="AJ7288">
        <v>3.4276099999999997E-2</v>
      </c>
      <c r="AK7288" s="38">
        <v>0.88727900000000004</v>
      </c>
      <c r="AL7288" s="37"/>
      <c r="AM7288">
        <v>2.15787</v>
      </c>
      <c r="AN7288">
        <v>2.6248400000000002E-2</v>
      </c>
      <c r="AO7288" s="38">
        <v>1.2134</v>
      </c>
      <c r="AP7288" s="37"/>
      <c r="AQ7288">
        <v>0.53809099999999999</v>
      </c>
      <c r="AR7288">
        <v>0.69571799999999995</v>
      </c>
      <c r="AS7288" s="38">
        <v>0.32612400000000002</v>
      </c>
      <c r="AU7288" s="39"/>
      <c r="AV7288" s="40">
        <v>2.6514600000000002</v>
      </c>
      <c r="AW7288" s="40">
        <v>0.106512</v>
      </c>
      <c r="AX7288" s="41">
        <v>1.0503400000000001</v>
      </c>
    </row>
    <row r="7289" spans="1:50" x14ac:dyDescent="0.2">
      <c r="A7289" s="1">
        <v>7287</v>
      </c>
      <c r="B7289" t="s">
        <v>21746</v>
      </c>
      <c r="C7289" t="s">
        <v>21747</v>
      </c>
      <c r="D7289" t="s">
        <v>21748</v>
      </c>
      <c r="E7289" t="s">
        <v>14</v>
      </c>
      <c r="F7289" t="s">
        <v>14</v>
      </c>
      <c r="G7289" t="s">
        <v>14</v>
      </c>
      <c r="H7289" s="1">
        <v>32</v>
      </c>
      <c r="I7289" s="28">
        <v>9.703039994524703</v>
      </c>
      <c r="J7289" s="29">
        <v>9.4929620588595789</v>
      </c>
      <c r="K7289" s="30">
        <v>9.4276829981659311</v>
      </c>
      <c r="L7289" s="31">
        <v>12.364105531340336</v>
      </c>
      <c r="M7289" s="32">
        <v>11.356417741108331</v>
      </c>
      <c r="N7289" s="33">
        <v>8.3627906882683209</v>
      </c>
      <c r="O7289" s="34">
        <v>10.137988909430597</v>
      </c>
      <c r="P7289" s="35">
        <v>11.70237754341869</v>
      </c>
      <c r="Q7289" s="36">
        <v>7.4526345348835319</v>
      </c>
      <c r="S7289" s="28">
        <v>1.0197165465085491</v>
      </c>
      <c r="T7289" s="29">
        <v>0.99763893504090939</v>
      </c>
      <c r="U7289" s="30">
        <v>0.99077859659363798</v>
      </c>
      <c r="V7289" s="31">
        <v>1.299374525942393</v>
      </c>
      <c r="W7289" s="32">
        <v>1.1934741159684008</v>
      </c>
      <c r="X7289" s="33">
        <v>0.87886642172214891</v>
      </c>
      <c r="Y7289" s="34">
        <v>1.0654264070951029</v>
      </c>
      <c r="Z7289" s="35">
        <v>1.2298318899280847</v>
      </c>
      <c r="AA7289" s="36">
        <v>0.78321585344285116</v>
      </c>
      <c r="AC7289">
        <v>1.50802E-2</v>
      </c>
      <c r="AD7289">
        <v>0.194604</v>
      </c>
      <c r="AE7289">
        <v>0.22012499999999999</v>
      </c>
      <c r="AH7289" s="37"/>
      <c r="AI7289">
        <v>0.31306800000000001</v>
      </c>
      <c r="AJ7289">
        <v>0.79140900000000003</v>
      </c>
      <c r="AK7289" s="38">
        <v>0.14510300000000001</v>
      </c>
      <c r="AL7289" s="37"/>
      <c r="AM7289">
        <v>1.4052E-2</v>
      </c>
      <c r="AN7289">
        <v>0.98594700000000002</v>
      </c>
      <c r="AO7289" s="38">
        <v>8.6604999999999998E-3</v>
      </c>
      <c r="AP7289" s="37"/>
      <c r="AQ7289">
        <v>0.204566</v>
      </c>
      <c r="AR7289">
        <v>0.89115900000000003</v>
      </c>
      <c r="AS7289" s="38">
        <v>-0.13644200000000001</v>
      </c>
      <c r="AU7289" s="39"/>
      <c r="AV7289" s="40">
        <v>0.26088299999999998</v>
      </c>
      <c r="AW7289" s="40">
        <v>0.85509199999999996</v>
      </c>
      <c r="AX7289" s="41">
        <v>7.6881599999999994E-2</v>
      </c>
    </row>
    <row r="7290" spans="1:50" x14ac:dyDescent="0.2">
      <c r="A7290" s="1">
        <v>7288</v>
      </c>
      <c r="B7290" t="s">
        <v>21749</v>
      </c>
      <c r="C7290" t="s">
        <v>21750</v>
      </c>
      <c r="D7290" t="s">
        <v>21751</v>
      </c>
      <c r="E7290" t="s">
        <v>127</v>
      </c>
      <c r="F7290" t="s">
        <v>14</v>
      </c>
      <c r="G7290" t="s">
        <v>14</v>
      </c>
      <c r="H7290" s="1">
        <v>7</v>
      </c>
      <c r="I7290" s="28">
        <v>12.464788229252013</v>
      </c>
      <c r="J7290" s="29">
        <v>11.835495120887042</v>
      </c>
      <c r="K7290" s="30">
        <v>9.6866788222902027</v>
      </c>
      <c r="L7290" s="31">
        <v>9.2174034252357515</v>
      </c>
      <c r="M7290" s="32">
        <v>8.2836670504152305</v>
      </c>
      <c r="N7290" s="33">
        <v>7.4510042201212237</v>
      </c>
      <c r="O7290" s="34">
        <v>8.8453219779051988</v>
      </c>
      <c r="P7290" s="35">
        <v>7.3147126917088734</v>
      </c>
      <c r="Q7290" s="36">
        <v>14.900928462184458</v>
      </c>
      <c r="S7290" s="28">
        <v>1.1010026356879521</v>
      </c>
      <c r="T7290" s="29">
        <v>1.0454177867368781</v>
      </c>
      <c r="U7290" s="30">
        <v>0.85561493049482551</v>
      </c>
      <c r="V7290" s="31">
        <v>0.81416429053866912</v>
      </c>
      <c r="W7290" s="32">
        <v>0.73168826360525396</v>
      </c>
      <c r="X7290" s="33">
        <v>0.65813996467453828</v>
      </c>
      <c r="Y7290" s="34">
        <v>0.78129869774503136</v>
      </c>
      <c r="Z7290" s="35">
        <v>0.64610146636681853</v>
      </c>
      <c r="AA7290" s="36">
        <v>1.3161845359363316</v>
      </c>
      <c r="AC7290">
        <v>0.128579</v>
      </c>
      <c r="AD7290">
        <v>0.10624500000000001</v>
      </c>
      <c r="AE7290">
        <v>0.38746999999999998</v>
      </c>
      <c r="AH7290" s="37"/>
      <c r="AI7290">
        <v>1.4212400000000001</v>
      </c>
      <c r="AJ7290">
        <v>0.26195200000000002</v>
      </c>
      <c r="AK7290" s="38">
        <v>-0.44292399999999998</v>
      </c>
      <c r="AL7290" s="37"/>
      <c r="AM7290">
        <v>0.214867</v>
      </c>
      <c r="AN7290">
        <v>0.70874400000000004</v>
      </c>
      <c r="AO7290" s="38">
        <v>-0.18926399999999999</v>
      </c>
      <c r="AP7290" s="37"/>
      <c r="AQ7290">
        <v>0.30111199999999999</v>
      </c>
      <c r="AR7290">
        <v>0.79339899999999997</v>
      </c>
      <c r="AS7290" s="38">
        <v>0.25366</v>
      </c>
      <c r="AU7290" s="39"/>
      <c r="AV7290" s="40">
        <v>0.85390999999999995</v>
      </c>
      <c r="AW7290" s="40">
        <v>0.47606700000000002</v>
      </c>
      <c r="AX7290" s="41">
        <v>-0.31609399999999999</v>
      </c>
    </row>
    <row r="7291" spans="1:50" x14ac:dyDescent="0.2">
      <c r="A7291" s="1">
        <v>7289</v>
      </c>
      <c r="B7291" t="s">
        <v>21752</v>
      </c>
      <c r="C7291" t="s">
        <v>21750</v>
      </c>
      <c r="D7291" t="s">
        <v>21753</v>
      </c>
      <c r="E7291" t="s">
        <v>14</v>
      </c>
      <c r="F7291" t="s">
        <v>14</v>
      </c>
      <c r="G7291" t="s">
        <v>14</v>
      </c>
      <c r="H7291" s="1">
        <v>1</v>
      </c>
      <c r="I7291" s="28">
        <v>9.6374457215735436</v>
      </c>
      <c r="J7291" s="29">
        <v>8.1154112160574332</v>
      </c>
      <c r="K7291" s="30">
        <v>6.0895437211087451</v>
      </c>
      <c r="L7291" s="31">
        <v>10.665255964887479</v>
      </c>
      <c r="M7291" s="32">
        <v>13.447626220868818</v>
      </c>
      <c r="N7291" s="33">
        <v>13.804338420447731</v>
      </c>
      <c r="O7291" s="34">
        <v>11.176870256146927</v>
      </c>
      <c r="P7291" s="35">
        <v>10.058902625236389</v>
      </c>
      <c r="Q7291" s="36">
        <v>7.0046058536729383</v>
      </c>
      <c r="S7291" s="28">
        <v>1.2127421129579528</v>
      </c>
      <c r="T7291" s="29">
        <v>1.0212146693239414</v>
      </c>
      <c r="U7291" s="30">
        <v>0.76628666273634449</v>
      </c>
      <c r="V7291" s="31">
        <v>1.3420781219178923</v>
      </c>
      <c r="W7291" s="32">
        <v>1.6922017626370054</v>
      </c>
      <c r="X7291" s="33">
        <v>1.7370891652883975</v>
      </c>
      <c r="Y7291" s="34">
        <v>1.4064578563959367</v>
      </c>
      <c r="Z7291" s="35">
        <v>1.2657767603775121</v>
      </c>
      <c r="AA7291" s="36">
        <v>0.88143484786692894</v>
      </c>
      <c r="AC7291">
        <v>0.22395899999999999</v>
      </c>
      <c r="AD7291">
        <v>0.13597999999999999</v>
      </c>
      <c r="AE7291">
        <v>0.22942899999999999</v>
      </c>
      <c r="AH7291" s="37"/>
      <c r="AI7291">
        <v>1.30345</v>
      </c>
      <c r="AJ7291">
        <v>0.100983</v>
      </c>
      <c r="AK7291" s="38">
        <v>0.68517600000000001</v>
      </c>
      <c r="AL7291" s="37"/>
      <c r="AM7291">
        <v>0.35830899999999999</v>
      </c>
      <c r="AN7291">
        <v>0.60280400000000001</v>
      </c>
      <c r="AO7291" s="38">
        <v>0.24183299999999999</v>
      </c>
      <c r="AP7291" s="37"/>
      <c r="AQ7291">
        <v>0.82137499999999997</v>
      </c>
      <c r="AR7291">
        <v>0.57752499999999996</v>
      </c>
      <c r="AS7291" s="38">
        <v>-0.44334200000000001</v>
      </c>
      <c r="AU7291" s="39"/>
      <c r="AV7291" s="40">
        <v>0.91422999999999999</v>
      </c>
      <c r="AW7291" s="40">
        <v>0.35798099999999999</v>
      </c>
      <c r="AX7291" s="41">
        <v>0.46350400000000003</v>
      </c>
    </row>
    <row r="7292" spans="1:50" x14ac:dyDescent="0.2">
      <c r="A7292" s="1">
        <v>7290</v>
      </c>
      <c r="B7292" t="s">
        <v>21754</v>
      </c>
      <c r="C7292" t="s">
        <v>21755</v>
      </c>
      <c r="D7292" t="s">
        <v>21756</v>
      </c>
      <c r="E7292" t="s">
        <v>600</v>
      </c>
      <c r="F7292" t="s">
        <v>14</v>
      </c>
      <c r="G7292" t="s">
        <v>14</v>
      </c>
      <c r="H7292" s="1">
        <v>6</v>
      </c>
      <c r="I7292" s="28">
        <v>11.338546750608202</v>
      </c>
      <c r="J7292" s="29">
        <v>13.581298232849859</v>
      </c>
      <c r="K7292" s="30">
        <v>15.549055845607354</v>
      </c>
      <c r="L7292" s="31">
        <v>6.6799056522871769</v>
      </c>
      <c r="M7292" s="32">
        <v>5.346190388512853</v>
      </c>
      <c r="N7292" s="33">
        <v>6.9873403172192496</v>
      </c>
      <c r="O7292" s="34">
        <v>6.9653799446105626</v>
      </c>
      <c r="P7292" s="35">
        <v>9.8187408597001689</v>
      </c>
      <c r="Q7292" s="36">
        <v>13.733542008604571</v>
      </c>
      <c r="S7292" s="28">
        <v>0.84411126458718733</v>
      </c>
      <c r="T7292" s="29">
        <v>1.0110755000813212</v>
      </c>
      <c r="U7292" s="30">
        <v>1.1575674979924906</v>
      </c>
      <c r="V7292" s="31">
        <v>0.49729332440004048</v>
      </c>
      <c r="W7292" s="32">
        <v>0.39800334459346692</v>
      </c>
      <c r="X7292" s="33">
        <v>0.5201806546286547</v>
      </c>
      <c r="Y7292" s="34">
        <v>0.51854578921765915</v>
      </c>
      <c r="Z7292" s="35">
        <v>0.73096755219453691</v>
      </c>
      <c r="AA7292" s="36">
        <v>1.0224094645570547</v>
      </c>
      <c r="AC7292">
        <v>0.15617600000000001</v>
      </c>
      <c r="AD7292">
        <v>0.137653</v>
      </c>
      <c r="AE7292">
        <v>0.33402900000000002</v>
      </c>
      <c r="AH7292" s="37" t="s">
        <v>30</v>
      </c>
      <c r="AI7292">
        <v>2.4259900000000001</v>
      </c>
      <c r="AJ7292">
        <v>6.8935000000000003E-3</v>
      </c>
      <c r="AK7292" s="38">
        <v>-1.0874600000000001</v>
      </c>
      <c r="AL7292" s="37"/>
      <c r="AM7292">
        <v>0.60204599999999997</v>
      </c>
      <c r="AN7292">
        <v>0.37560900000000003</v>
      </c>
      <c r="AO7292" s="38">
        <v>-0.45003199999999999</v>
      </c>
      <c r="AP7292" s="37"/>
      <c r="AQ7292">
        <v>0.85464799999999996</v>
      </c>
      <c r="AR7292">
        <v>0.48829499999999998</v>
      </c>
      <c r="AS7292" s="38">
        <v>0.63743000000000005</v>
      </c>
      <c r="AU7292" s="39"/>
      <c r="AV7292" s="40">
        <v>1.83992</v>
      </c>
      <c r="AW7292" s="40">
        <v>0.190996</v>
      </c>
      <c r="AX7292" s="41">
        <v>-0.76874699999999996</v>
      </c>
    </row>
    <row r="7293" spans="1:50" x14ac:dyDescent="0.2">
      <c r="A7293" s="1">
        <v>7291</v>
      </c>
      <c r="B7293" t="s">
        <v>21757</v>
      </c>
      <c r="C7293" t="s">
        <v>21758</v>
      </c>
      <c r="D7293" t="s">
        <v>21759</v>
      </c>
      <c r="E7293" t="s">
        <v>127</v>
      </c>
      <c r="F7293" t="s">
        <v>14</v>
      </c>
      <c r="G7293" t="s">
        <v>14</v>
      </c>
      <c r="H7293" s="1">
        <v>1</v>
      </c>
      <c r="I7293" s="28">
        <v>4.9941606631714244</v>
      </c>
      <c r="J7293" s="29">
        <v>5.0283844259186399</v>
      </c>
      <c r="K7293" s="30">
        <v>4.2267904351230348</v>
      </c>
      <c r="L7293" s="31">
        <v>18.173689613802306</v>
      </c>
      <c r="M7293" s="32">
        <v>14.29018847468638</v>
      </c>
      <c r="N7293" s="33">
        <v>12.640761691604796</v>
      </c>
      <c r="O7293" s="34">
        <v>11.140076183235058</v>
      </c>
      <c r="P7293" s="35">
        <v>12.707435692611746</v>
      </c>
      <c r="Q7293" s="36">
        <v>6.7985128198465956</v>
      </c>
      <c r="S7293" s="28">
        <v>1.0523455783748041</v>
      </c>
      <c r="T7293" s="29">
        <v>1.0595570454923859</v>
      </c>
      <c r="U7293" s="30">
        <v>0.8906490049308935</v>
      </c>
      <c r="V7293" s="31">
        <v>3.8294726977598024</v>
      </c>
      <c r="W7293" s="32">
        <v>3.0111599665536457</v>
      </c>
      <c r="X7293" s="33">
        <v>2.6636006669842511</v>
      </c>
      <c r="Y7293" s="34">
        <v>2.347383415322752</v>
      </c>
      <c r="Z7293" s="35">
        <v>2.6776498926468606</v>
      </c>
      <c r="AA7293" s="36">
        <v>1.4325500095038519</v>
      </c>
      <c r="AC7293">
        <v>9.5424300000000004E-2</v>
      </c>
      <c r="AD7293">
        <v>0.18893699999999999</v>
      </c>
      <c r="AE7293">
        <v>0.299655</v>
      </c>
      <c r="AH7293" s="37" t="s">
        <v>30</v>
      </c>
      <c r="AI7293">
        <v>2.6321699999999999</v>
      </c>
      <c r="AJ7293">
        <v>0</v>
      </c>
      <c r="AK7293" s="38">
        <v>1.65028</v>
      </c>
      <c r="AL7293" s="37"/>
      <c r="AM7293">
        <v>1.29112</v>
      </c>
      <c r="AN7293">
        <v>7.6644199999999996E-2</v>
      </c>
      <c r="AO7293" s="38">
        <v>1.0602</v>
      </c>
      <c r="AP7293" s="37"/>
      <c r="AQ7293">
        <v>0.81420999999999999</v>
      </c>
      <c r="AR7293">
        <v>0.50653999999999999</v>
      </c>
      <c r="AS7293" s="38">
        <v>-0.59007900000000002</v>
      </c>
      <c r="AU7293" s="39"/>
      <c r="AV7293" s="40">
        <v>3.3122199999999999</v>
      </c>
      <c r="AW7293" s="40">
        <v>5.19557E-2</v>
      </c>
      <c r="AX7293" s="41">
        <v>1.35524</v>
      </c>
    </row>
    <row r="7294" spans="1:50" x14ac:dyDescent="0.2">
      <c r="A7294" s="1">
        <v>7292</v>
      </c>
      <c r="B7294" t="s">
        <v>21760</v>
      </c>
      <c r="C7294" t="s">
        <v>21761</v>
      </c>
      <c r="D7294" t="s">
        <v>21762</v>
      </c>
      <c r="E7294" t="s">
        <v>600</v>
      </c>
      <c r="F7294" t="s">
        <v>14</v>
      </c>
      <c r="G7294" t="s">
        <v>14</v>
      </c>
      <c r="H7294" s="1">
        <v>1</v>
      </c>
      <c r="I7294" s="28">
        <v>4.1318183732555429</v>
      </c>
      <c r="J7294" s="29">
        <v>4.785922816285912</v>
      </c>
      <c r="K7294" s="30">
        <v>4.3991740315357388</v>
      </c>
      <c r="L7294" s="31">
        <v>32.868869005809451</v>
      </c>
      <c r="M7294" s="32">
        <v>16.979311036220487</v>
      </c>
      <c r="N7294" s="33">
        <v>6.6379483587494459</v>
      </c>
      <c r="O7294" s="34">
        <v>7.3499869857117588</v>
      </c>
      <c r="P7294" s="35">
        <v>10.61350274569361</v>
      </c>
      <c r="Q7294" s="36">
        <v>2.2334666467380617</v>
      </c>
      <c r="S7294" s="28">
        <v>0.93232242980477076</v>
      </c>
      <c r="T7294" s="29">
        <v>1.079917553448037</v>
      </c>
      <c r="U7294" s="30">
        <v>0.99264978556737371</v>
      </c>
      <c r="V7294" s="31">
        <v>7.4166822081982442</v>
      </c>
      <c r="W7294" s="32">
        <v>3.8312895417102086</v>
      </c>
      <c r="X7294" s="33">
        <v>1.4978170828626396</v>
      </c>
      <c r="Y7294" s="34">
        <v>1.6584847412237442</v>
      </c>
      <c r="Z7294" s="35">
        <v>2.394879390791818</v>
      </c>
      <c r="AA7294" s="36">
        <v>0.50396964795285737</v>
      </c>
      <c r="AC7294">
        <v>7.4085499999999999E-2</v>
      </c>
      <c r="AD7294">
        <v>0.70174199999999998</v>
      </c>
      <c r="AE7294">
        <v>0.62742500000000001</v>
      </c>
      <c r="AH7294" s="37" t="s">
        <v>30</v>
      </c>
      <c r="AI7294">
        <v>0.94552999999999998</v>
      </c>
      <c r="AJ7294">
        <v>5.56859E-3</v>
      </c>
      <c r="AK7294" s="38">
        <v>1.8041</v>
      </c>
      <c r="AL7294" s="37"/>
      <c r="AM7294">
        <v>0.17274900000000001</v>
      </c>
      <c r="AN7294">
        <v>0.60626000000000002</v>
      </c>
      <c r="AO7294" s="38">
        <v>0.33401599999999998</v>
      </c>
      <c r="AP7294" s="37"/>
      <c r="AQ7294">
        <v>0.70343999999999995</v>
      </c>
      <c r="AR7294">
        <v>0.48580200000000001</v>
      </c>
      <c r="AS7294" s="38">
        <v>-1.4700800000000001</v>
      </c>
      <c r="AU7294" s="39"/>
      <c r="AV7294" s="40">
        <v>0.982599</v>
      </c>
      <c r="AW7294" s="40">
        <v>0.16677900000000001</v>
      </c>
      <c r="AX7294" s="41">
        <v>1.0690599999999999</v>
      </c>
    </row>
    <row r="7295" spans="1:50" x14ac:dyDescent="0.2">
      <c r="A7295" s="1">
        <v>7293</v>
      </c>
      <c r="B7295" t="s">
        <v>21763</v>
      </c>
      <c r="C7295" t="s">
        <v>21764</v>
      </c>
      <c r="D7295" t="s">
        <v>21765</v>
      </c>
      <c r="E7295" t="s">
        <v>14</v>
      </c>
      <c r="F7295" t="s">
        <v>14</v>
      </c>
      <c r="G7295" t="s">
        <v>14</v>
      </c>
      <c r="H7295" s="1">
        <v>5</v>
      </c>
      <c r="I7295" s="28">
        <v>0.87933960017773194</v>
      </c>
      <c r="J7295" s="29">
        <v>0.9152573020707272</v>
      </c>
      <c r="K7295" s="30">
        <v>0.93214110541129647</v>
      </c>
      <c r="L7295" s="31">
        <v>24.477579798238477</v>
      </c>
      <c r="M7295" s="32">
        <v>15.136623229964544</v>
      </c>
      <c r="N7295" s="33">
        <v>10.993968236233288</v>
      </c>
      <c r="O7295" s="34">
        <v>12.398125807377465</v>
      </c>
      <c r="P7295" s="35">
        <v>17.153605361289753</v>
      </c>
      <c r="Q7295" s="36">
        <v>7.1133595592367369</v>
      </c>
      <c r="S7295" s="28">
        <v>0.97030418733194257</v>
      </c>
      <c r="T7295" s="29">
        <v>1.0099374490877757</v>
      </c>
      <c r="U7295" s="30">
        <v>1.0285678224681309</v>
      </c>
      <c r="V7295" s="31">
        <v>27.009699289309928</v>
      </c>
      <c r="W7295" s="32">
        <v>16.702453635810318</v>
      </c>
      <c r="X7295" s="33">
        <v>12.131255561395641</v>
      </c>
      <c r="Y7295" s="34">
        <v>13.680668291903473</v>
      </c>
      <c r="Z7295" s="35">
        <v>18.928085470658864</v>
      </c>
      <c r="AA7295" s="36">
        <v>7.8492115730146264</v>
      </c>
      <c r="AC7295">
        <v>2.9668900000000002E-2</v>
      </c>
      <c r="AD7295">
        <v>0.40942800000000001</v>
      </c>
      <c r="AE7295">
        <v>0.410945</v>
      </c>
      <c r="AH7295" s="37" t="s">
        <v>30</v>
      </c>
      <c r="AI7295">
        <v>2.2011099999999999</v>
      </c>
      <c r="AJ7295">
        <v>0</v>
      </c>
      <c r="AK7295" s="38">
        <v>4.1355500000000003</v>
      </c>
      <c r="AL7295" s="37" t="s">
        <v>30</v>
      </c>
      <c r="AM7295">
        <v>2.0061200000000001</v>
      </c>
      <c r="AN7295">
        <v>0</v>
      </c>
      <c r="AO7295" s="38">
        <v>3.6592199999999999</v>
      </c>
      <c r="AP7295" s="37"/>
      <c r="AQ7295">
        <v>0.40309099999999998</v>
      </c>
      <c r="AR7295">
        <v>0.61699700000000002</v>
      </c>
      <c r="AS7295" s="38">
        <v>-0.476327</v>
      </c>
      <c r="AU7295" s="39" t="s">
        <v>30</v>
      </c>
      <c r="AV7295" s="40">
        <v>4.7808799999999998</v>
      </c>
      <c r="AW7295" s="40">
        <v>3.4193499999999998E-3</v>
      </c>
      <c r="AX7295" s="41">
        <v>3.8973800000000001</v>
      </c>
    </row>
    <row r="7296" spans="1:50" x14ac:dyDescent="0.2">
      <c r="A7296" s="1">
        <v>7294</v>
      </c>
      <c r="B7296" t="s">
        <v>21766</v>
      </c>
      <c r="C7296" t="s">
        <v>21767</v>
      </c>
      <c r="D7296" t="s">
        <v>21768</v>
      </c>
      <c r="E7296" t="s">
        <v>14</v>
      </c>
      <c r="F7296" t="s">
        <v>14</v>
      </c>
      <c r="G7296" t="s">
        <v>14</v>
      </c>
      <c r="H7296" s="1">
        <v>2</v>
      </c>
      <c r="I7296" s="28">
        <v>5.6433844700215863</v>
      </c>
      <c r="J7296" s="29">
        <v>4.747213962308348</v>
      </c>
      <c r="K7296" s="30">
        <v>4.7365561540710601</v>
      </c>
      <c r="L7296" s="31">
        <v>16.599687331197593</v>
      </c>
      <c r="M7296" s="32">
        <v>15.891543075006112</v>
      </c>
      <c r="N7296" s="33">
        <v>12.953712556277715</v>
      </c>
      <c r="O7296" s="34">
        <v>9.8920115684285186</v>
      </c>
      <c r="P7296" s="35">
        <v>14.774926224924743</v>
      </c>
      <c r="Q7296" s="36">
        <v>4.7609646577643394</v>
      </c>
      <c r="S7296" s="28">
        <v>1.1224621531302177</v>
      </c>
      <c r="T7296" s="29">
        <v>0.94421495359894891</v>
      </c>
      <c r="U7296" s="30">
        <v>0.94209512879430823</v>
      </c>
      <c r="V7296" s="31">
        <v>3.3016571672624631</v>
      </c>
      <c r="W7296" s="32">
        <v>3.1608081553346179</v>
      </c>
      <c r="X7296" s="33">
        <v>2.5764773185644403</v>
      </c>
      <c r="Y7296" s="34">
        <v>1.9675087995280298</v>
      </c>
      <c r="Z7296" s="35">
        <v>2.9387144524473117</v>
      </c>
      <c r="AA7296" s="36">
        <v>0.94694994982516045</v>
      </c>
      <c r="AC7296">
        <v>0.103227</v>
      </c>
      <c r="AD7296">
        <v>0.12762399999999999</v>
      </c>
      <c r="AE7296">
        <v>0.51048400000000005</v>
      </c>
      <c r="AH7296" s="37" t="s">
        <v>30</v>
      </c>
      <c r="AI7296">
        <v>3.3130500000000001</v>
      </c>
      <c r="AJ7296">
        <v>0</v>
      </c>
      <c r="AK7296" s="38">
        <v>1.58369</v>
      </c>
      <c r="AL7296" s="37"/>
      <c r="AM7296">
        <v>0.64450200000000002</v>
      </c>
      <c r="AN7296">
        <v>0.20926600000000001</v>
      </c>
      <c r="AO7296" s="38">
        <v>0.81837199999999999</v>
      </c>
      <c r="AP7296" s="37"/>
      <c r="AQ7296">
        <v>0.60639100000000001</v>
      </c>
      <c r="AR7296">
        <v>0.48346800000000001</v>
      </c>
      <c r="AS7296" s="38">
        <v>-0.76532299999999998</v>
      </c>
      <c r="AU7296" s="39"/>
      <c r="AV7296" s="40">
        <v>2.18492</v>
      </c>
      <c r="AW7296" s="40">
        <v>9.1866500000000004E-2</v>
      </c>
      <c r="AX7296" s="41">
        <v>1.20103</v>
      </c>
    </row>
    <row r="7297" spans="1:50" x14ac:dyDescent="0.2">
      <c r="A7297" s="1">
        <v>7295</v>
      </c>
      <c r="B7297" t="s">
        <v>21769</v>
      </c>
      <c r="C7297" t="s">
        <v>21770</v>
      </c>
      <c r="D7297" t="s">
        <v>21771</v>
      </c>
      <c r="E7297" t="s">
        <v>14</v>
      </c>
      <c r="F7297" t="s">
        <v>14</v>
      </c>
      <c r="G7297" t="s">
        <v>14</v>
      </c>
      <c r="H7297" s="1">
        <v>7</v>
      </c>
      <c r="I7297" s="28">
        <v>9.0543187009160668</v>
      </c>
      <c r="J7297" s="29">
        <v>9.5727593925758203</v>
      </c>
      <c r="K7297" s="30">
        <v>9.2052797185401474</v>
      </c>
      <c r="L7297" s="31">
        <v>14.39723731067201</v>
      </c>
      <c r="M7297" s="32">
        <v>12.516062289488982</v>
      </c>
      <c r="N7297" s="33">
        <v>7.5151156869949141</v>
      </c>
      <c r="O7297" s="34">
        <v>9.4852845452693053</v>
      </c>
      <c r="P7297" s="35">
        <v>11.96142638408325</v>
      </c>
      <c r="Q7297" s="36">
        <v>6.2925159714595029</v>
      </c>
      <c r="S7297" s="28">
        <v>0.97815515516501128</v>
      </c>
      <c r="T7297" s="29">
        <v>1.0341632825510059</v>
      </c>
      <c r="U7297" s="30">
        <v>0.99446375910260087</v>
      </c>
      <c r="V7297" s="31">
        <v>1.5553607467056636</v>
      </c>
      <c r="W7297" s="32">
        <v>1.3521338551504041</v>
      </c>
      <c r="X7297" s="33">
        <v>0.81187214562612986</v>
      </c>
      <c r="Y7297" s="34">
        <v>1.0247132095343048</v>
      </c>
      <c r="Z7297" s="35">
        <v>1.29221549044149</v>
      </c>
      <c r="AA7297" s="36">
        <v>0.67979238855581092</v>
      </c>
      <c r="AC7297">
        <v>2.8741599999999999E-2</v>
      </c>
      <c r="AD7297">
        <v>0.309944</v>
      </c>
      <c r="AE7297">
        <v>0.30736200000000002</v>
      </c>
      <c r="AH7297" s="37"/>
      <c r="AI7297">
        <v>0.33119399999999999</v>
      </c>
      <c r="AJ7297">
        <v>0.650065</v>
      </c>
      <c r="AK7297" s="38">
        <v>0.25440699999999999</v>
      </c>
      <c r="AL7297" s="37"/>
      <c r="AM7297">
        <v>6.4439200000000002E-2</v>
      </c>
      <c r="AN7297">
        <v>0.91950100000000001</v>
      </c>
      <c r="AO7297" s="38">
        <v>-5.3452300000000001E-2</v>
      </c>
      <c r="AP7297" s="37"/>
      <c r="AQ7297">
        <v>0.32098500000000002</v>
      </c>
      <c r="AR7297">
        <v>0.74069300000000005</v>
      </c>
      <c r="AS7297" s="38">
        <v>-0.30786000000000002</v>
      </c>
      <c r="AU7297" s="39"/>
      <c r="AV7297" s="40">
        <v>0.207951</v>
      </c>
      <c r="AW7297" s="40">
        <v>0.82013599999999998</v>
      </c>
      <c r="AX7297" s="41">
        <v>0.100478</v>
      </c>
    </row>
    <row r="7298" spans="1:50" x14ac:dyDescent="0.2">
      <c r="A7298" s="1">
        <v>7296</v>
      </c>
      <c r="B7298" t="s">
        <v>21772</v>
      </c>
      <c r="C7298" t="s">
        <v>21773</v>
      </c>
      <c r="D7298" t="s">
        <v>21774</v>
      </c>
      <c r="E7298" t="s">
        <v>14</v>
      </c>
      <c r="F7298" t="s">
        <v>14</v>
      </c>
      <c r="G7298" t="s">
        <v>14</v>
      </c>
      <c r="H7298" s="1">
        <v>55</v>
      </c>
      <c r="I7298" s="28">
        <v>9.0779589508142084</v>
      </c>
      <c r="J7298" s="29">
        <v>8.4390662940265102</v>
      </c>
      <c r="K7298" s="30">
        <v>7.8644252388447082</v>
      </c>
      <c r="L7298" s="31">
        <v>15.017862334351939</v>
      </c>
      <c r="M7298" s="32">
        <v>15.278574632149166</v>
      </c>
      <c r="N7298" s="33">
        <v>8.5574054452550303</v>
      </c>
      <c r="O7298" s="34">
        <v>9.2985203813626871</v>
      </c>
      <c r="P7298" s="35">
        <v>10.803974803639889</v>
      </c>
      <c r="Q7298" s="36">
        <v>5.6622119195558698</v>
      </c>
      <c r="S7298" s="28">
        <v>1.0752093437446857</v>
      </c>
      <c r="T7298" s="29">
        <v>0.99953777947016487</v>
      </c>
      <c r="U7298" s="30">
        <v>0.93147628732436005</v>
      </c>
      <c r="V7298" s="31">
        <v>1.7787418947866378</v>
      </c>
      <c r="W7298" s="32">
        <v>1.8096211155607724</v>
      </c>
      <c r="X7298" s="33">
        <v>1.0135540756245234</v>
      </c>
      <c r="Y7298" s="34">
        <v>1.1013330255414786</v>
      </c>
      <c r="Z7298" s="35">
        <v>1.27964168172559</v>
      </c>
      <c r="AA7298" s="36">
        <v>0.67064228811289806</v>
      </c>
      <c r="AC7298">
        <v>7.1751300000000004E-2</v>
      </c>
      <c r="AD7298">
        <v>0.29398200000000002</v>
      </c>
      <c r="AE7298">
        <v>0.30779899999999999</v>
      </c>
      <c r="AH7298" s="37"/>
      <c r="AI7298">
        <v>0.77063800000000005</v>
      </c>
      <c r="AJ7298">
        <v>0.22033900000000001</v>
      </c>
      <c r="AK7298" s="38">
        <v>0.56814200000000004</v>
      </c>
      <c r="AL7298" s="37"/>
      <c r="AM7298">
        <v>3.0763499999999999E-2</v>
      </c>
      <c r="AN7298">
        <v>0.95800099999999999</v>
      </c>
      <c r="AO7298" s="38">
        <v>-2.7645200000000002E-2</v>
      </c>
      <c r="AP7298" s="37"/>
      <c r="AQ7298">
        <v>0.68919299999999994</v>
      </c>
      <c r="AR7298">
        <v>0.51161599999999996</v>
      </c>
      <c r="AS7298" s="38">
        <v>-0.59578699999999996</v>
      </c>
      <c r="AU7298" s="39"/>
      <c r="AV7298" s="40">
        <v>0.54622400000000004</v>
      </c>
      <c r="AW7298" s="40">
        <v>0.54872699999999996</v>
      </c>
      <c r="AX7298" s="41">
        <v>0.27024799999999999</v>
      </c>
    </row>
    <row r="7299" spans="1:50" x14ac:dyDescent="0.2">
      <c r="A7299" s="1">
        <v>7297</v>
      </c>
      <c r="B7299" t="s">
        <v>21775</v>
      </c>
      <c r="C7299" t="s">
        <v>21776</v>
      </c>
      <c r="D7299" t="s">
        <v>21777</v>
      </c>
      <c r="E7299" t="s">
        <v>14</v>
      </c>
      <c r="F7299" t="s">
        <v>14</v>
      </c>
      <c r="G7299" t="s">
        <v>14</v>
      </c>
      <c r="H7299" s="1">
        <v>17</v>
      </c>
      <c r="I7299" s="28">
        <v>5.0866993764050621</v>
      </c>
      <c r="J7299" s="29">
        <v>4.9653305681602955</v>
      </c>
      <c r="K7299" s="30">
        <v>4.3599021649311638</v>
      </c>
      <c r="L7299" s="31">
        <v>15.098646530521254</v>
      </c>
      <c r="M7299" s="32">
        <v>19.383555179039668</v>
      </c>
      <c r="N7299" s="33">
        <v>13.038473027136446</v>
      </c>
      <c r="O7299" s="34">
        <v>11.703736179083117</v>
      </c>
      <c r="P7299" s="35">
        <v>12.024828945055635</v>
      </c>
      <c r="Q7299" s="36">
        <v>4.3388280296673489</v>
      </c>
      <c r="S7299" s="28">
        <v>1.0602983037456397</v>
      </c>
      <c r="T7299" s="29">
        <v>1.0349995526327906</v>
      </c>
      <c r="U7299" s="30">
        <v>0.90880088007884974</v>
      </c>
      <c r="V7299" s="31">
        <v>3.147241093001413</v>
      </c>
      <c r="W7299" s="32">
        <v>4.0404099310898918</v>
      </c>
      <c r="X7299" s="33">
        <v>2.7178077199200237</v>
      </c>
      <c r="Y7299" s="34">
        <v>2.4395881690453805</v>
      </c>
      <c r="Z7299" s="35">
        <v>2.5065184296943337</v>
      </c>
      <c r="AA7299" s="36">
        <v>0.90440807676580603</v>
      </c>
      <c r="AC7299">
        <v>8.1045099999999995E-2</v>
      </c>
      <c r="AD7299">
        <v>0.204346</v>
      </c>
      <c r="AE7299">
        <v>0.46471600000000002</v>
      </c>
      <c r="AH7299" s="37" t="s">
        <v>30</v>
      </c>
      <c r="AI7299">
        <v>2.3946000000000001</v>
      </c>
      <c r="AJ7299">
        <v>1.4625599999999999E-4</v>
      </c>
      <c r="AK7299" s="38">
        <v>1.7049700000000001</v>
      </c>
      <c r="AL7299" s="37"/>
      <c r="AM7299">
        <v>0.64004700000000003</v>
      </c>
      <c r="AN7299">
        <v>0.20861199999999999</v>
      </c>
      <c r="AO7299" s="38">
        <v>0.82374400000000003</v>
      </c>
      <c r="AP7299" s="37"/>
      <c r="AQ7299">
        <v>0.69279199999999996</v>
      </c>
      <c r="AR7299">
        <v>0.466613</v>
      </c>
      <c r="AS7299" s="38">
        <v>-0.88122199999999995</v>
      </c>
      <c r="AU7299" s="39"/>
      <c r="AV7299" s="40">
        <v>2.1074199999999998</v>
      </c>
      <c r="AW7299" s="40">
        <v>8.5531499999999996E-2</v>
      </c>
      <c r="AX7299" s="41">
        <v>1.2643500000000001</v>
      </c>
    </row>
    <row r="7300" spans="1:50" x14ac:dyDescent="0.2">
      <c r="A7300" s="1">
        <v>7298</v>
      </c>
      <c r="B7300" t="s">
        <v>21778</v>
      </c>
      <c r="C7300" t="s">
        <v>21779</v>
      </c>
      <c r="D7300" t="s">
        <v>21780</v>
      </c>
      <c r="E7300" t="s">
        <v>14</v>
      </c>
      <c r="F7300" t="s">
        <v>14</v>
      </c>
      <c r="G7300" t="s">
        <v>14</v>
      </c>
      <c r="H7300" s="1">
        <v>8</v>
      </c>
      <c r="I7300" s="28">
        <v>11.780352983811937</v>
      </c>
      <c r="J7300" s="29">
        <v>11.104203054135482</v>
      </c>
      <c r="K7300" s="30">
        <v>10.958675854775004</v>
      </c>
      <c r="L7300" s="31">
        <v>6.0368950132773325</v>
      </c>
      <c r="M7300" s="32">
        <v>6.6248585744224249</v>
      </c>
      <c r="N7300" s="33">
        <v>9.8623346735878812</v>
      </c>
      <c r="O7300" s="34">
        <v>9.450998887751803</v>
      </c>
      <c r="P7300" s="35">
        <v>7.6453235603274523</v>
      </c>
      <c r="Q7300" s="36">
        <v>16.536357397910677</v>
      </c>
      <c r="S7300" s="28">
        <v>1.0470579504926139</v>
      </c>
      <c r="T7300" s="29">
        <v>0.98696058663894881</v>
      </c>
      <c r="U7300" s="30">
        <v>0.97402587990200296</v>
      </c>
      <c r="V7300" s="31">
        <v>0.53656956872406658</v>
      </c>
      <c r="W7300" s="32">
        <v>0.5888287770977797</v>
      </c>
      <c r="X7300" s="33">
        <v>0.87658119791396072</v>
      </c>
      <c r="Y7300" s="34">
        <v>0.84002096873630927</v>
      </c>
      <c r="Z7300" s="35">
        <v>0.67952945288902811</v>
      </c>
      <c r="AA7300" s="36">
        <v>1.469779768862836</v>
      </c>
      <c r="AC7300">
        <v>3.88673E-2</v>
      </c>
      <c r="AD7300">
        <v>0.27436899999999997</v>
      </c>
      <c r="AE7300">
        <v>0.41919299999999998</v>
      </c>
      <c r="AH7300" s="37"/>
      <c r="AI7300">
        <v>0.99687899999999996</v>
      </c>
      <c r="AJ7300">
        <v>0.15942799999999999</v>
      </c>
      <c r="AK7300" s="38">
        <v>-0.62057399999999996</v>
      </c>
      <c r="AL7300" s="37"/>
      <c r="AM7300">
        <v>8.7753999999999999E-2</v>
      </c>
      <c r="AN7300">
        <v>0.87481600000000004</v>
      </c>
      <c r="AO7300" s="38">
        <v>-8.7577500000000003E-2</v>
      </c>
      <c r="AP7300" s="37"/>
      <c r="AQ7300">
        <v>0.58385500000000001</v>
      </c>
      <c r="AR7300">
        <v>0.55442000000000002</v>
      </c>
      <c r="AS7300" s="38">
        <v>0.53299600000000003</v>
      </c>
      <c r="AU7300" s="39"/>
      <c r="AV7300" s="40">
        <v>0.796431</v>
      </c>
      <c r="AW7300" s="40">
        <v>0.44579800000000003</v>
      </c>
      <c r="AX7300" s="41">
        <v>-0.354076</v>
      </c>
    </row>
    <row r="7301" spans="1:50" x14ac:dyDescent="0.2">
      <c r="A7301" s="1">
        <v>7299</v>
      </c>
      <c r="B7301" t="s">
        <v>21781</v>
      </c>
      <c r="C7301" t="s">
        <v>21782</v>
      </c>
      <c r="D7301" t="s">
        <v>21783</v>
      </c>
      <c r="E7301" t="s">
        <v>14</v>
      </c>
      <c r="F7301" t="s">
        <v>14</v>
      </c>
      <c r="G7301" t="s">
        <v>14</v>
      </c>
      <c r="H7301" s="1">
        <v>2</v>
      </c>
      <c r="I7301" s="28">
        <v>14.161776375788749</v>
      </c>
      <c r="J7301" s="29">
        <v>14.603041181049386</v>
      </c>
      <c r="K7301" s="30">
        <v>27.67298696862342</v>
      </c>
      <c r="L7301" s="31">
        <v>2.3977505250112401</v>
      </c>
      <c r="M7301" s="32">
        <v>1.0907857481157068</v>
      </c>
      <c r="N7301" s="33">
        <v>4.3148722065305254</v>
      </c>
      <c r="O7301" s="34">
        <v>5.1537658996206988</v>
      </c>
      <c r="P7301" s="35">
        <v>5.4770151711234618</v>
      </c>
      <c r="Q7301" s="36">
        <v>15.128005924136804</v>
      </c>
      <c r="S7301" s="28">
        <v>0.76081800595166249</v>
      </c>
      <c r="T7301" s="29">
        <v>0.7845242275672647</v>
      </c>
      <c r="U7301" s="30">
        <v>1.4866854415374704</v>
      </c>
      <c r="V7301" s="31">
        <v>0.12881518001706199</v>
      </c>
      <c r="W7301" s="32">
        <v>5.860065967576495E-2</v>
      </c>
      <c r="X7301" s="33">
        <v>0.23180937059006237</v>
      </c>
      <c r="Y7301" s="34">
        <v>0.27687754635037509</v>
      </c>
      <c r="Z7301" s="35">
        <v>0.29424357866469075</v>
      </c>
      <c r="AA7301" s="36">
        <v>0.81272708986591835</v>
      </c>
      <c r="AC7301">
        <v>0.40805000000000002</v>
      </c>
      <c r="AD7301">
        <v>0.62343400000000004</v>
      </c>
      <c r="AE7301">
        <v>0.66008</v>
      </c>
      <c r="AH7301" s="37" t="s">
        <v>30</v>
      </c>
      <c r="AI7301">
        <v>1.73831</v>
      </c>
      <c r="AJ7301">
        <v>0</v>
      </c>
      <c r="AK7301" s="38">
        <v>-2.99539</v>
      </c>
      <c r="AL7301" s="37"/>
      <c r="AM7301">
        <v>0.93240599999999996</v>
      </c>
      <c r="AN7301">
        <v>7.6850100000000005E-2</v>
      </c>
      <c r="AO7301" s="38">
        <v>-1.2481199999999999</v>
      </c>
      <c r="AP7301" s="37"/>
      <c r="AQ7301">
        <v>1.06874</v>
      </c>
      <c r="AR7301">
        <v>0.52092000000000005</v>
      </c>
      <c r="AS7301" s="38">
        <v>1.7472700000000001</v>
      </c>
      <c r="AU7301" s="39"/>
      <c r="AV7301" s="40">
        <v>1.99593</v>
      </c>
      <c r="AW7301" s="40">
        <v>2.76771E-2</v>
      </c>
      <c r="AX7301" s="41">
        <v>-2.1217600000000001</v>
      </c>
    </row>
    <row r="7302" spans="1:50" x14ac:dyDescent="0.2">
      <c r="A7302" s="1">
        <v>7300</v>
      </c>
      <c r="B7302" t="s">
        <v>21784</v>
      </c>
      <c r="C7302" t="s">
        <v>21785</v>
      </c>
      <c r="D7302" t="s">
        <v>21786</v>
      </c>
      <c r="E7302" t="s">
        <v>63</v>
      </c>
      <c r="F7302" t="s">
        <v>14</v>
      </c>
      <c r="G7302" t="s">
        <v>14</v>
      </c>
      <c r="H7302" s="1">
        <v>7</v>
      </c>
      <c r="I7302" s="28">
        <v>15.297672400279977</v>
      </c>
      <c r="J7302" s="29">
        <v>14.530186612583366</v>
      </c>
      <c r="K7302" s="30">
        <v>11.820041460307902</v>
      </c>
      <c r="L7302" s="31">
        <v>5.6687829117973791</v>
      </c>
      <c r="M7302" s="32">
        <v>5.5462886644061564</v>
      </c>
      <c r="N7302" s="33">
        <v>8.1718183155535193</v>
      </c>
      <c r="O7302" s="34">
        <v>9.8711235529845442</v>
      </c>
      <c r="P7302" s="35">
        <v>13.921381077864496</v>
      </c>
      <c r="Q7302" s="36">
        <v>5.1727050042226548</v>
      </c>
      <c r="S7302" s="28">
        <v>1.1026070908811616</v>
      </c>
      <c r="T7302" s="29">
        <v>1.0472891804486366</v>
      </c>
      <c r="U7302" s="30">
        <v>0.8519506227892738</v>
      </c>
      <c r="V7302" s="31">
        <v>0.40858766429717452</v>
      </c>
      <c r="W7302" s="32">
        <v>0.39975867239359314</v>
      </c>
      <c r="X7302" s="33">
        <v>0.58899841651445961</v>
      </c>
      <c r="Y7302" s="34">
        <v>0.71147887990369085</v>
      </c>
      <c r="Z7302" s="35">
        <v>1.0034084329738484</v>
      </c>
      <c r="AA7302" s="36">
        <v>0.37283196210869196</v>
      </c>
      <c r="AC7302">
        <v>0.131604</v>
      </c>
      <c r="AD7302">
        <v>0.229292</v>
      </c>
      <c r="AE7302">
        <v>0.45347599999999999</v>
      </c>
      <c r="AH7302" s="37" t="s">
        <v>30</v>
      </c>
      <c r="AI7302">
        <v>1.9908999999999999</v>
      </c>
      <c r="AJ7302">
        <v>7.85485E-3</v>
      </c>
      <c r="AK7302" s="38">
        <v>-1.1180600000000001</v>
      </c>
      <c r="AL7302" s="37"/>
      <c r="AM7302">
        <v>0.57016</v>
      </c>
      <c r="AN7302">
        <v>0.28820600000000002</v>
      </c>
      <c r="AO7302" s="38">
        <v>-0.62867399999999996</v>
      </c>
      <c r="AP7302" s="37"/>
      <c r="AQ7302">
        <v>0.43279299999999998</v>
      </c>
      <c r="AR7302">
        <v>0.60830899999999999</v>
      </c>
      <c r="AS7302" s="38">
        <v>0.48938199999999998</v>
      </c>
      <c r="AU7302" s="39"/>
      <c r="AV7302" s="40">
        <v>1.90672</v>
      </c>
      <c r="AW7302" s="40">
        <v>0.16215599999999999</v>
      </c>
      <c r="AX7302" s="41">
        <v>-0.87336400000000003</v>
      </c>
    </row>
    <row r="7303" spans="1:50" x14ac:dyDescent="0.2">
      <c r="A7303" s="1">
        <v>7301</v>
      </c>
      <c r="B7303" t="s">
        <v>21787</v>
      </c>
      <c r="C7303" t="s">
        <v>21788</v>
      </c>
      <c r="D7303" t="s">
        <v>21789</v>
      </c>
      <c r="E7303" t="s">
        <v>63</v>
      </c>
      <c r="F7303" t="s">
        <v>14</v>
      </c>
      <c r="G7303" t="s">
        <v>14</v>
      </c>
      <c r="H7303" s="1">
        <v>2</v>
      </c>
      <c r="I7303" s="28">
        <v>5.9882962928923007</v>
      </c>
      <c r="J7303" s="29">
        <v>7.7471694107357916</v>
      </c>
      <c r="K7303" s="30">
        <v>20.129337443607554</v>
      </c>
      <c r="L7303" s="31">
        <v>8.0828564137809042</v>
      </c>
      <c r="M7303" s="32">
        <v>6.8924010981344743</v>
      </c>
      <c r="N7303" s="33">
        <v>6.246826735692137</v>
      </c>
      <c r="O7303" s="34">
        <v>9.8092002287967919</v>
      </c>
      <c r="P7303" s="35">
        <v>8.9662104272051533</v>
      </c>
      <c r="Q7303" s="36">
        <v>16.137701949154891</v>
      </c>
      <c r="S7303" s="28">
        <v>0.53854518051060696</v>
      </c>
      <c r="T7303" s="29">
        <v>0.69672583731420856</v>
      </c>
      <c r="U7303" s="30">
        <v>1.8102907967318771</v>
      </c>
      <c r="V7303" s="31">
        <v>0.7269151614237338</v>
      </c>
      <c r="W7303" s="32">
        <v>0.61985399719651013</v>
      </c>
      <c r="X7303" s="33">
        <v>0.5617955871664001</v>
      </c>
      <c r="Y7303" s="34">
        <v>0.88217036190280962</v>
      </c>
      <c r="Z7303" s="35">
        <v>0.80635779808467956</v>
      </c>
      <c r="AA7303" s="36">
        <v>1.4513112217826425</v>
      </c>
      <c r="AC7303">
        <v>0.68273799999999996</v>
      </c>
      <c r="AD7303">
        <v>0.131664</v>
      </c>
      <c r="AE7303">
        <v>0.33682200000000001</v>
      </c>
      <c r="AH7303" s="37"/>
      <c r="AI7303">
        <v>0.329731</v>
      </c>
      <c r="AJ7303">
        <v>0.43099799999999999</v>
      </c>
      <c r="AK7303" s="38">
        <v>-0.47468199999999999</v>
      </c>
      <c r="AL7303" s="37"/>
      <c r="AM7303">
        <v>0.12064999999999999</v>
      </c>
      <c r="AN7303">
        <v>0.73969499999999999</v>
      </c>
      <c r="AO7303" s="38">
        <v>0.201318</v>
      </c>
      <c r="AP7303" s="37"/>
      <c r="AQ7303">
        <v>0.96025799999999994</v>
      </c>
      <c r="AR7303">
        <v>0.47028700000000001</v>
      </c>
      <c r="AS7303" s="38">
        <v>0.67600099999999996</v>
      </c>
      <c r="AU7303" s="39"/>
      <c r="AV7303" s="40">
        <v>8.2183000000000006E-2</v>
      </c>
      <c r="AW7303" s="40">
        <v>0.82267599999999996</v>
      </c>
      <c r="AX7303" s="41">
        <v>-0.136682</v>
      </c>
    </row>
    <row r="7304" spans="1:50" x14ac:dyDescent="0.2">
      <c r="A7304" s="1">
        <v>7302</v>
      </c>
      <c r="B7304" t="s">
        <v>21790</v>
      </c>
      <c r="C7304" t="s">
        <v>21791</v>
      </c>
      <c r="D7304" t="s">
        <v>21792</v>
      </c>
      <c r="E7304" t="s">
        <v>14</v>
      </c>
      <c r="F7304" t="s">
        <v>14</v>
      </c>
      <c r="G7304" t="s">
        <v>14</v>
      </c>
      <c r="H7304" s="1">
        <v>4</v>
      </c>
      <c r="I7304" s="28">
        <v>2.5091852573008553</v>
      </c>
      <c r="J7304" s="29">
        <v>2.4252419378914531</v>
      </c>
      <c r="K7304" s="30">
        <v>1.8887202935415237</v>
      </c>
      <c r="L7304" s="31">
        <v>21.13737877370891</v>
      </c>
      <c r="M7304" s="32">
        <v>19.377975944598759</v>
      </c>
      <c r="N7304" s="33">
        <v>9.0280289464877157</v>
      </c>
      <c r="O7304" s="34">
        <v>10.965688200870929</v>
      </c>
      <c r="P7304" s="35">
        <v>12.17549531389381</v>
      </c>
      <c r="Q7304" s="36">
        <v>10.492285331706054</v>
      </c>
      <c r="S7304" s="28">
        <v>1.1033905282446212</v>
      </c>
      <c r="T7304" s="29">
        <v>1.0664772460243273</v>
      </c>
      <c r="U7304" s="30">
        <v>0.83054691810156911</v>
      </c>
      <c r="V7304" s="31">
        <v>9.2949627625015498</v>
      </c>
      <c r="W7304" s="32">
        <v>8.5212819785265914</v>
      </c>
      <c r="X7304" s="33">
        <v>3.9699904976280589</v>
      </c>
      <c r="Y7304" s="34">
        <v>4.8220578617380445</v>
      </c>
      <c r="Z7304" s="35">
        <v>5.3540591181731161</v>
      </c>
      <c r="AA7304" s="36">
        <v>4.6138834193127574</v>
      </c>
      <c r="AC7304">
        <v>0.148005</v>
      </c>
      <c r="AD7304">
        <v>0.39618900000000001</v>
      </c>
      <c r="AE7304">
        <v>7.7426300000000003E-2</v>
      </c>
      <c r="AH7304" s="37" t="s">
        <v>30</v>
      </c>
      <c r="AI7304">
        <v>1.9059600000000001</v>
      </c>
      <c r="AJ7304">
        <v>0</v>
      </c>
      <c r="AK7304" s="38">
        <v>2.77657</v>
      </c>
      <c r="AL7304" s="37" t="s">
        <v>30</v>
      </c>
      <c r="AM7304">
        <v>3.2098599999999999</v>
      </c>
      <c r="AN7304">
        <v>0</v>
      </c>
      <c r="AO7304" s="38">
        <v>2.3097799999999999</v>
      </c>
      <c r="AP7304" s="37"/>
      <c r="AQ7304">
        <v>0.45153199999999999</v>
      </c>
      <c r="AR7304">
        <v>0.62051299999999998</v>
      </c>
      <c r="AS7304" s="38">
        <v>-0.46679700000000002</v>
      </c>
      <c r="AU7304" s="39" t="s">
        <v>30</v>
      </c>
      <c r="AV7304" s="40">
        <v>4.8063700000000003</v>
      </c>
      <c r="AW7304" s="40">
        <v>4.7582900000000001E-3</v>
      </c>
      <c r="AX7304" s="41">
        <v>2.54318</v>
      </c>
    </row>
    <row r="7305" spans="1:50" x14ac:dyDescent="0.2">
      <c r="A7305" s="1">
        <v>7303</v>
      </c>
      <c r="B7305" t="s">
        <v>21793</v>
      </c>
      <c r="C7305" t="s">
        <v>21794</v>
      </c>
      <c r="D7305" t="s">
        <v>21795</v>
      </c>
      <c r="E7305" t="s">
        <v>14</v>
      </c>
      <c r="F7305" t="s">
        <v>14</v>
      </c>
      <c r="G7305" t="s">
        <v>14</v>
      </c>
      <c r="H7305" s="1">
        <v>2</v>
      </c>
      <c r="I7305" s="28">
        <v>0.9108073747103651</v>
      </c>
      <c r="J7305" s="29">
        <v>0.81675275194055663</v>
      </c>
      <c r="K7305" s="30">
        <v>0.95837519089415357</v>
      </c>
      <c r="L7305" s="31">
        <v>21.01593760291723</v>
      </c>
      <c r="M7305" s="32">
        <v>30.269138894300557</v>
      </c>
      <c r="N7305" s="33">
        <v>8.9202789428697216</v>
      </c>
      <c r="O7305" s="34">
        <v>10.060219003394474</v>
      </c>
      <c r="P7305" s="35">
        <v>12.074565756888234</v>
      </c>
      <c r="Q7305" s="36">
        <v>4.9739244820847039</v>
      </c>
      <c r="S7305" s="28">
        <v>1.0220578847803088</v>
      </c>
      <c r="T7305" s="29">
        <v>0.91651496596886506</v>
      </c>
      <c r="U7305" s="30">
        <v>1.0754358689099186</v>
      </c>
      <c r="V7305" s="31">
        <v>23.582927992807456</v>
      </c>
      <c r="W7305" s="32">
        <v>33.966360979749474</v>
      </c>
      <c r="X7305" s="33">
        <v>10.009845858899592</v>
      </c>
      <c r="Y7305" s="34">
        <v>11.289023827135479</v>
      </c>
      <c r="Z7305" s="35">
        <v>13.54941283940561</v>
      </c>
      <c r="AA7305" s="36">
        <v>5.5814641782331549</v>
      </c>
      <c r="AC7305">
        <v>8.0498899999999998E-2</v>
      </c>
      <c r="AD7305">
        <v>0.53347</v>
      </c>
      <c r="AE7305">
        <v>0.40496900000000002</v>
      </c>
      <c r="AH7305" s="37" t="s">
        <v>30</v>
      </c>
      <c r="AI7305">
        <v>1.8802099999999999</v>
      </c>
      <c r="AJ7305">
        <v>0</v>
      </c>
      <c r="AK7305" s="38">
        <v>4.3194699999999999</v>
      </c>
      <c r="AL7305" s="37" t="s">
        <v>30</v>
      </c>
      <c r="AM7305">
        <v>1.91275</v>
      </c>
      <c r="AN7305">
        <v>0</v>
      </c>
      <c r="AO7305" s="38">
        <v>3.24234</v>
      </c>
      <c r="AP7305" s="37"/>
      <c r="AQ7305">
        <v>0.74572899999999998</v>
      </c>
      <c r="AR7305">
        <v>0.47218199999999999</v>
      </c>
      <c r="AS7305" s="38">
        <v>-1.0771299999999999</v>
      </c>
      <c r="AU7305" s="39" t="s">
        <v>30</v>
      </c>
      <c r="AV7305" s="40">
        <v>3.8839999999999999</v>
      </c>
      <c r="AW7305" s="40">
        <v>2.0461500000000001E-3</v>
      </c>
      <c r="AX7305" s="41">
        <v>3.78091</v>
      </c>
    </row>
    <row r="7306" spans="1:50" x14ac:dyDescent="0.2">
      <c r="A7306" s="1">
        <v>7304</v>
      </c>
      <c r="B7306" t="s">
        <v>21796</v>
      </c>
      <c r="C7306" t="s">
        <v>21797</v>
      </c>
      <c r="D7306" t="s">
        <v>21798</v>
      </c>
      <c r="E7306" t="s">
        <v>14</v>
      </c>
      <c r="F7306" t="s">
        <v>14</v>
      </c>
      <c r="G7306" t="s">
        <v>14</v>
      </c>
      <c r="H7306" s="1">
        <v>1</v>
      </c>
      <c r="I7306" s="28">
        <v>8.5049560444789538</v>
      </c>
      <c r="J7306" s="29">
        <v>7.8136214375026576</v>
      </c>
      <c r="K7306" s="30">
        <v>14.564144332003652</v>
      </c>
      <c r="L7306" s="31">
        <v>14.226958851845113</v>
      </c>
      <c r="M7306" s="32">
        <v>13.854603575709502</v>
      </c>
      <c r="N7306" s="33">
        <v>8.2538695175213679</v>
      </c>
      <c r="O7306" s="34">
        <v>10.926455397882686</v>
      </c>
      <c r="P7306" s="35">
        <v>1.9120951409263482</v>
      </c>
      <c r="Q7306" s="36">
        <v>9.9432957021297401</v>
      </c>
      <c r="S7306" s="28">
        <v>0.83471322223322097</v>
      </c>
      <c r="T7306" s="29">
        <v>0.7668626496479426</v>
      </c>
      <c r="U7306" s="30">
        <v>1.4293882038729862</v>
      </c>
      <c r="V7306" s="31">
        <v>1.3962953604577522</v>
      </c>
      <c r="W7306" s="32">
        <v>1.3597508009405446</v>
      </c>
      <c r="X7306" s="33">
        <v>0.81007050299046024</v>
      </c>
      <c r="Y7306" s="34">
        <v>1.0723696565927381</v>
      </c>
      <c r="Z7306" s="35">
        <v>0.18766129865364836</v>
      </c>
      <c r="AA7306" s="36">
        <v>0.97587810586397095</v>
      </c>
      <c r="AC7306">
        <v>0.36078100000000002</v>
      </c>
      <c r="AD7306">
        <v>0.276281</v>
      </c>
      <c r="AE7306">
        <v>0.65119300000000002</v>
      </c>
      <c r="AH7306" s="37"/>
      <c r="AI7306">
        <v>0.26173299999999999</v>
      </c>
      <c r="AJ7306">
        <v>0.66276000000000002</v>
      </c>
      <c r="AK7306" s="38">
        <v>0.24975800000000001</v>
      </c>
      <c r="AL7306" s="37"/>
      <c r="AM7306">
        <v>0.331067</v>
      </c>
      <c r="AN7306">
        <v>0.32169999999999999</v>
      </c>
      <c r="AO7306" s="38">
        <v>-0.740004</v>
      </c>
      <c r="AP7306" s="37"/>
      <c r="AQ7306">
        <v>0.45608599999999999</v>
      </c>
      <c r="AR7306">
        <v>0.47054000000000001</v>
      </c>
      <c r="AS7306" s="38">
        <v>-0.98976200000000003</v>
      </c>
      <c r="AU7306" s="39"/>
      <c r="AV7306" s="40">
        <v>0.18435000000000001</v>
      </c>
      <c r="AW7306" s="40">
        <v>0.65336499999999997</v>
      </c>
      <c r="AX7306" s="41">
        <v>-0.24512300000000001</v>
      </c>
    </row>
    <row r="7307" spans="1:50" x14ac:dyDescent="0.2">
      <c r="A7307" s="1">
        <v>7305</v>
      </c>
      <c r="B7307" t="s">
        <v>21799</v>
      </c>
      <c r="C7307" t="s">
        <v>21797</v>
      </c>
      <c r="D7307" t="s">
        <v>21800</v>
      </c>
      <c r="E7307" t="s">
        <v>14</v>
      </c>
      <c r="F7307" t="s">
        <v>14</v>
      </c>
      <c r="G7307" t="s">
        <v>14</v>
      </c>
      <c r="H7307" s="1">
        <v>40</v>
      </c>
      <c r="I7307" s="28">
        <v>5.0972610466890238</v>
      </c>
      <c r="J7307" s="29">
        <v>5.3526469092582634</v>
      </c>
      <c r="K7307" s="30">
        <v>6.2619164566147063</v>
      </c>
      <c r="L7307" s="31">
        <v>17.891361292246408</v>
      </c>
      <c r="M7307" s="32">
        <v>16.069731544666549</v>
      </c>
      <c r="N7307" s="33">
        <v>8.9962990610090703</v>
      </c>
      <c r="O7307" s="34">
        <v>11.942409599914155</v>
      </c>
      <c r="P7307" s="35">
        <v>11.257217295226344</v>
      </c>
      <c r="Q7307" s="36">
        <v>7.1311567943754701</v>
      </c>
      <c r="S7307" s="28">
        <v>0.91921140119519917</v>
      </c>
      <c r="T7307" s="29">
        <v>0.96526625191354753</v>
      </c>
      <c r="U7307" s="30">
        <v>1.1292388103197037</v>
      </c>
      <c r="V7307" s="31">
        <v>3.2264275131480655</v>
      </c>
      <c r="W7307" s="32">
        <v>2.8979250453728662</v>
      </c>
      <c r="X7307" s="33">
        <v>1.6223419969461321</v>
      </c>
      <c r="Y7307" s="34">
        <v>2.1536270089825393</v>
      </c>
      <c r="Z7307" s="35">
        <v>2.0300632807937764</v>
      </c>
      <c r="AA7307" s="36">
        <v>1.285992726105019</v>
      </c>
      <c r="AC7307">
        <v>0.10989</v>
      </c>
      <c r="AD7307">
        <v>0.32815</v>
      </c>
      <c r="AE7307">
        <v>0.25742399999999999</v>
      </c>
      <c r="AH7307" s="37" t="s">
        <v>30</v>
      </c>
      <c r="AI7307">
        <v>1.3735299999999999</v>
      </c>
      <c r="AJ7307">
        <v>7.4535499999999998E-3</v>
      </c>
      <c r="AK7307" s="38">
        <v>1.30674</v>
      </c>
      <c r="AL7307" s="37"/>
      <c r="AM7307">
        <v>1.2421899999999999</v>
      </c>
      <c r="AN7307">
        <v>0.140794</v>
      </c>
      <c r="AO7307" s="38">
        <v>0.829453</v>
      </c>
      <c r="AP7307" s="37"/>
      <c r="AQ7307">
        <v>0.53783599999999998</v>
      </c>
      <c r="AR7307">
        <v>0.58691499999999996</v>
      </c>
      <c r="AS7307" s="38">
        <v>-0.47728700000000002</v>
      </c>
      <c r="AU7307" s="39"/>
      <c r="AV7307" s="40">
        <v>2.6217899999999998</v>
      </c>
      <c r="AW7307" s="40">
        <v>0.104578</v>
      </c>
      <c r="AX7307" s="41">
        <v>1.0681</v>
      </c>
    </row>
    <row r="7308" spans="1:50" x14ac:dyDescent="0.2">
      <c r="A7308" s="1">
        <v>7306</v>
      </c>
      <c r="B7308" t="s">
        <v>21801</v>
      </c>
      <c r="C7308" t="s">
        <v>21802</v>
      </c>
      <c r="D7308" t="s">
        <v>21803</v>
      </c>
      <c r="E7308" t="s">
        <v>14</v>
      </c>
      <c r="F7308" t="s">
        <v>14</v>
      </c>
      <c r="G7308" t="s">
        <v>14</v>
      </c>
      <c r="H7308" s="1">
        <v>2</v>
      </c>
      <c r="I7308" s="28">
        <v>5.0384685574376267</v>
      </c>
      <c r="J7308" s="29">
        <v>4.3939466113818479</v>
      </c>
      <c r="K7308" s="30">
        <v>4.2589722234139709</v>
      </c>
      <c r="L7308" s="31">
        <v>17.63192772425549</v>
      </c>
      <c r="M7308" s="32">
        <v>14.04191810200768</v>
      </c>
      <c r="N7308" s="33">
        <v>13.115599208443351</v>
      </c>
      <c r="O7308" s="34">
        <v>11.812259314028493</v>
      </c>
      <c r="P7308" s="35">
        <v>15.080830288195537</v>
      </c>
      <c r="Q7308" s="36">
        <v>4.6260779708359987</v>
      </c>
      <c r="S7308" s="28">
        <v>1.1068518576929331</v>
      </c>
      <c r="T7308" s="29">
        <v>0.9652631377906089</v>
      </c>
      <c r="U7308" s="30">
        <v>0.93561193517614061</v>
      </c>
      <c r="V7308" s="31">
        <v>3.8733856793630128</v>
      </c>
      <c r="W7308" s="32">
        <v>3.0847315924669498</v>
      </c>
      <c r="X7308" s="33">
        <v>2.8812376584531658</v>
      </c>
      <c r="Y7308" s="34">
        <v>2.5949196697839949</v>
      </c>
      <c r="Z7308" s="35">
        <v>3.312960045250362</v>
      </c>
      <c r="AA7308" s="36">
        <v>1.0162578048231805</v>
      </c>
      <c r="AC7308">
        <v>9.1279600000000002E-2</v>
      </c>
      <c r="AD7308">
        <v>0.15978000000000001</v>
      </c>
      <c r="AE7308">
        <v>0.50905299999999998</v>
      </c>
      <c r="AH7308" s="37" t="s">
        <v>30</v>
      </c>
      <c r="AI7308">
        <v>2.9734799999999999</v>
      </c>
      <c r="AJ7308">
        <v>0</v>
      </c>
      <c r="AK7308" s="38">
        <v>1.702</v>
      </c>
      <c r="AL7308" s="37"/>
      <c r="AM7308">
        <v>0.74387400000000004</v>
      </c>
      <c r="AN7308">
        <v>0.14070099999999999</v>
      </c>
      <c r="AO7308" s="38">
        <v>1.0425500000000001</v>
      </c>
      <c r="AP7308" s="37"/>
      <c r="AQ7308">
        <v>0.47967199999999999</v>
      </c>
      <c r="AR7308">
        <v>0.52781599999999995</v>
      </c>
      <c r="AS7308" s="38">
        <v>-0.65945100000000001</v>
      </c>
      <c r="AU7308" s="39"/>
      <c r="AV7308" s="40">
        <v>2.4184399999999999</v>
      </c>
      <c r="AW7308" s="40">
        <v>6.4510600000000001E-2</v>
      </c>
      <c r="AX7308" s="41">
        <v>1.3722700000000001</v>
      </c>
    </row>
    <row r="7309" spans="1:50" x14ac:dyDescent="0.2">
      <c r="A7309" s="1">
        <v>7307</v>
      </c>
      <c r="B7309" t="s">
        <v>21804</v>
      </c>
      <c r="C7309" t="s">
        <v>21805</v>
      </c>
      <c r="D7309" t="s">
        <v>21806</v>
      </c>
      <c r="E7309" t="s">
        <v>14</v>
      </c>
      <c r="F7309" t="s">
        <v>14</v>
      </c>
      <c r="G7309" t="s">
        <v>14</v>
      </c>
      <c r="H7309" s="1">
        <v>1</v>
      </c>
      <c r="I7309" s="28">
        <v>8.2830127977444317</v>
      </c>
      <c r="J7309" s="29">
        <v>11.929582263182114</v>
      </c>
      <c r="K7309" s="30">
        <v>28.383213053035782</v>
      </c>
      <c r="L7309" s="31">
        <v>7.949267401083052</v>
      </c>
      <c r="M7309" s="32">
        <v>11.203779350584735</v>
      </c>
      <c r="N7309" s="33">
        <v>6.1635983333446278</v>
      </c>
      <c r="O7309" s="34">
        <v>4.1985553038213697</v>
      </c>
      <c r="P7309" s="35">
        <v>4.0841936920582729</v>
      </c>
      <c r="Q7309" s="36">
        <v>7.8047978051456246</v>
      </c>
      <c r="S7309" s="28">
        <v>0.51858852795436206</v>
      </c>
      <c r="T7309" s="29">
        <v>0.74689544203755831</v>
      </c>
      <c r="U7309" s="30">
        <v>1.7770356071159379</v>
      </c>
      <c r="V7309" s="31">
        <v>0.49769316799387758</v>
      </c>
      <c r="W7309" s="32">
        <v>0.70145387708774198</v>
      </c>
      <c r="X7309" s="33">
        <v>0.38589477822146578</v>
      </c>
      <c r="Y7309" s="34">
        <v>0.26286602081993832</v>
      </c>
      <c r="Z7309" s="35">
        <v>0.25570599084692386</v>
      </c>
      <c r="AA7309" s="36">
        <v>0.48864811676423875</v>
      </c>
      <c r="AC7309">
        <v>0.66107800000000005</v>
      </c>
      <c r="AD7309">
        <v>0.30282599999999998</v>
      </c>
      <c r="AE7309">
        <v>0.394563</v>
      </c>
      <c r="AH7309" s="37"/>
      <c r="AI7309">
        <v>0.55996599999999996</v>
      </c>
      <c r="AJ7309">
        <v>0.154249</v>
      </c>
      <c r="AK7309" s="38">
        <v>-0.784362</v>
      </c>
      <c r="AL7309" s="37"/>
      <c r="AM7309">
        <v>1.0452900000000001</v>
      </c>
      <c r="AN7309">
        <v>4.1726399999999997E-2</v>
      </c>
      <c r="AO7309" s="38">
        <v>-1.4631000000000001</v>
      </c>
      <c r="AP7309" s="37"/>
      <c r="AQ7309">
        <v>0.78774900000000003</v>
      </c>
      <c r="AR7309">
        <v>0.48348200000000002</v>
      </c>
      <c r="AS7309" s="38">
        <v>-0.67873399999999995</v>
      </c>
      <c r="AU7309" s="39"/>
      <c r="AV7309" s="40">
        <v>0.817527</v>
      </c>
      <c r="AW7309" s="40">
        <v>0.175257</v>
      </c>
      <c r="AX7309" s="41">
        <v>-1.1237299999999999</v>
      </c>
    </row>
    <row r="7310" spans="1:50" x14ac:dyDescent="0.2">
      <c r="A7310" s="1">
        <v>7308</v>
      </c>
      <c r="B7310" t="s">
        <v>21807</v>
      </c>
      <c r="C7310" t="s">
        <v>21808</v>
      </c>
      <c r="D7310" t="s">
        <v>21809</v>
      </c>
      <c r="E7310" t="s">
        <v>14</v>
      </c>
      <c r="F7310" t="s">
        <v>14</v>
      </c>
      <c r="G7310" t="s">
        <v>14</v>
      </c>
      <c r="H7310" s="1">
        <v>48</v>
      </c>
      <c r="I7310" s="28">
        <v>11.039526229787274</v>
      </c>
      <c r="J7310" s="29">
        <v>10.015694474555511</v>
      </c>
      <c r="K7310" s="30">
        <v>7.2743376367520751</v>
      </c>
      <c r="L7310" s="31">
        <v>8.9695631647257343</v>
      </c>
      <c r="M7310" s="32">
        <v>10.120575075364862</v>
      </c>
      <c r="N7310" s="33">
        <v>12.610481795853294</v>
      </c>
      <c r="O7310" s="34">
        <v>12.588435981439893</v>
      </c>
      <c r="P7310" s="35">
        <v>8.567525363855129</v>
      </c>
      <c r="Q7310" s="36">
        <v>8.8138602776662278</v>
      </c>
      <c r="S7310" s="28">
        <v>1.1685768835193595</v>
      </c>
      <c r="T7310" s="29">
        <v>1.0602003013297501</v>
      </c>
      <c r="U7310" s="30">
        <v>0.77001699423355829</v>
      </c>
      <c r="V7310" s="31">
        <v>0.9494632243622303</v>
      </c>
      <c r="W7310" s="32">
        <v>1.0713023217502216</v>
      </c>
      <c r="X7310" s="33">
        <v>1.3348686537755363</v>
      </c>
      <c r="Y7310" s="34">
        <v>1.3325350183852467</v>
      </c>
      <c r="Z7310" s="35">
        <v>0.90690595599588653</v>
      </c>
      <c r="AA7310" s="36">
        <v>0.93298146683680161</v>
      </c>
      <c r="AC7310">
        <v>0.20615800000000001</v>
      </c>
      <c r="AD7310">
        <v>0.17612</v>
      </c>
      <c r="AE7310">
        <v>0.22559999999999999</v>
      </c>
      <c r="AH7310" s="37"/>
      <c r="AI7310">
        <v>0.29528100000000002</v>
      </c>
      <c r="AJ7310">
        <v>0.75346999999999997</v>
      </c>
      <c r="AK7310" s="38">
        <v>0.16973199999999999</v>
      </c>
      <c r="AL7310" s="37"/>
      <c r="AM7310">
        <v>0.114471</v>
      </c>
      <c r="AN7310">
        <v>0.87079600000000001</v>
      </c>
      <c r="AO7310" s="38">
        <v>8.0355700000000002E-2</v>
      </c>
      <c r="AP7310" s="37"/>
      <c r="AQ7310">
        <v>0.14418300000000001</v>
      </c>
      <c r="AR7310">
        <v>0.92942599999999997</v>
      </c>
      <c r="AS7310" s="38">
        <v>-8.9376300000000006E-2</v>
      </c>
      <c r="AU7310" s="39"/>
      <c r="AV7310" s="40">
        <v>0.230327</v>
      </c>
      <c r="AW7310" s="40">
        <v>0.78464</v>
      </c>
      <c r="AX7310" s="41">
        <v>0.12504399999999999</v>
      </c>
    </row>
    <row r="7311" spans="1:50" x14ac:dyDescent="0.2">
      <c r="A7311" s="1">
        <v>7309</v>
      </c>
      <c r="B7311" t="s">
        <v>21810</v>
      </c>
      <c r="C7311" t="s">
        <v>21811</v>
      </c>
      <c r="D7311" t="s">
        <v>21812</v>
      </c>
      <c r="E7311" t="s">
        <v>14</v>
      </c>
      <c r="F7311" t="s">
        <v>14</v>
      </c>
      <c r="G7311" t="s">
        <v>14</v>
      </c>
      <c r="H7311" s="1">
        <v>1</v>
      </c>
      <c r="I7311" s="28">
        <v>4.102341780153413</v>
      </c>
      <c r="J7311" s="29">
        <v>3.7437353475680677</v>
      </c>
      <c r="K7311" s="30">
        <v>5.6526459192525147</v>
      </c>
      <c r="L7311" s="31">
        <v>18.502085145918702</v>
      </c>
      <c r="M7311" s="32">
        <v>10.978276219343007</v>
      </c>
      <c r="N7311" s="33">
        <v>8.5562670836855172</v>
      </c>
      <c r="O7311" s="34">
        <v>10.701762825457381</v>
      </c>
      <c r="P7311" s="35">
        <v>22.163294198347238</v>
      </c>
      <c r="Q7311" s="36">
        <v>5.5995914802741416</v>
      </c>
      <c r="S7311" s="28">
        <v>0.91871838539143091</v>
      </c>
      <c r="T7311" s="29">
        <v>0.83840856714818635</v>
      </c>
      <c r="U7311" s="30">
        <v>1.2659085981692448</v>
      </c>
      <c r="V7311" s="31">
        <v>4.1435372044982408</v>
      </c>
      <c r="W7311" s="32">
        <v>2.4585821326273725</v>
      </c>
      <c r="X7311" s="33">
        <v>1.9161738103175403</v>
      </c>
      <c r="Y7311" s="34">
        <v>2.3966570292635549</v>
      </c>
      <c r="Z7311" s="35">
        <v>4.9634640290988585</v>
      </c>
      <c r="AA7311" s="36">
        <v>1.2540270702205334</v>
      </c>
      <c r="AC7311">
        <v>0.22547900000000001</v>
      </c>
      <c r="AD7311">
        <v>0.40905900000000001</v>
      </c>
      <c r="AE7311">
        <v>0.66161099999999995</v>
      </c>
      <c r="AH7311" s="37" t="s">
        <v>30</v>
      </c>
      <c r="AI7311">
        <v>1.5375000000000001</v>
      </c>
      <c r="AJ7311">
        <v>3.87762E-3</v>
      </c>
      <c r="AK7311" s="38">
        <v>1.4411099999999999</v>
      </c>
      <c r="AL7311" s="37"/>
      <c r="AM7311">
        <v>0.85514599999999996</v>
      </c>
      <c r="AN7311">
        <v>7.7322600000000005E-2</v>
      </c>
      <c r="AO7311" s="38">
        <v>1.3117799999999999</v>
      </c>
      <c r="AP7311" s="37"/>
      <c r="AQ7311">
        <v>6.7228099999999999E-2</v>
      </c>
      <c r="AR7311">
        <v>0.92484999999999995</v>
      </c>
      <c r="AS7311" s="38">
        <v>-0.129326</v>
      </c>
      <c r="AU7311" s="39"/>
      <c r="AV7311" s="40">
        <v>2.2640600000000002</v>
      </c>
      <c r="AW7311" s="40">
        <v>6.9109599999999993E-2</v>
      </c>
      <c r="AX7311" s="41">
        <v>1.37645</v>
      </c>
    </row>
    <row r="7312" spans="1:50" x14ac:dyDescent="0.2">
      <c r="A7312" s="1">
        <v>7310</v>
      </c>
      <c r="B7312" t="s">
        <v>21813</v>
      </c>
      <c r="C7312" t="s">
        <v>21811</v>
      </c>
      <c r="D7312" t="s">
        <v>21814</v>
      </c>
      <c r="E7312" t="s">
        <v>14</v>
      </c>
      <c r="F7312" t="s">
        <v>14</v>
      </c>
      <c r="G7312" t="s">
        <v>14</v>
      </c>
      <c r="H7312" s="1">
        <v>95</v>
      </c>
      <c r="I7312" s="28">
        <v>3.7553960564582853</v>
      </c>
      <c r="J7312" s="29">
        <v>3.8564160122503113</v>
      </c>
      <c r="K7312" s="30">
        <v>3.799376772388618</v>
      </c>
      <c r="L7312" s="31">
        <v>11.382525078193456</v>
      </c>
      <c r="M7312" s="32">
        <v>16.961881356748048</v>
      </c>
      <c r="N7312" s="33">
        <v>11.2551999387858</v>
      </c>
      <c r="O7312" s="34">
        <v>12.257441683870105</v>
      </c>
      <c r="P7312" s="35">
        <v>15.041925103850572</v>
      </c>
      <c r="Q7312" s="36">
        <v>11.689837997454822</v>
      </c>
      <c r="S7312" s="28">
        <v>0.98982983434280813</v>
      </c>
      <c r="T7312" s="29">
        <v>1.0164562046653147</v>
      </c>
      <c r="U7312" s="30">
        <v>1.0014220669886122</v>
      </c>
      <c r="V7312" s="31">
        <v>3.0001530446236804</v>
      </c>
      <c r="W7312" s="32">
        <v>4.4707338350156203</v>
      </c>
      <c r="X7312" s="33">
        <v>2.9665932762922376</v>
      </c>
      <c r="Y7312" s="34">
        <v>3.2307594962045649</v>
      </c>
      <c r="Z7312" s="35">
        <v>3.9646806914376711</v>
      </c>
      <c r="AA7312" s="36">
        <v>3.0811531552353855</v>
      </c>
      <c r="AC7312">
        <v>1.3316E-2</v>
      </c>
      <c r="AD7312">
        <v>0.246868</v>
      </c>
      <c r="AE7312">
        <v>0.138043</v>
      </c>
      <c r="AH7312" s="37" t="s">
        <v>30</v>
      </c>
      <c r="AI7312">
        <v>1.9319200000000001</v>
      </c>
      <c r="AJ7312">
        <v>6.5515099999999998E-4</v>
      </c>
      <c r="AK7312" s="38">
        <v>1.76783</v>
      </c>
      <c r="AL7312" s="37" t="s">
        <v>30</v>
      </c>
      <c r="AM7312">
        <v>2.4319500000000001</v>
      </c>
      <c r="AN7312">
        <v>6.6071400000000001E-3</v>
      </c>
      <c r="AO7312" s="38">
        <v>1.7639</v>
      </c>
      <c r="AP7312" s="37"/>
      <c r="AQ7312">
        <v>5.6636100000000003E-3</v>
      </c>
      <c r="AR7312">
        <v>0.996228</v>
      </c>
      <c r="AS7312" s="38">
        <v>-3.93546E-3</v>
      </c>
      <c r="AU7312" s="39"/>
      <c r="AV7312" s="40">
        <v>5.0382999999999996</v>
      </c>
      <c r="AW7312" s="40">
        <v>1.46426E-2</v>
      </c>
      <c r="AX7312" s="41">
        <v>1.7658700000000001</v>
      </c>
    </row>
    <row r="7313" spans="1:50" x14ac:dyDescent="0.2">
      <c r="A7313" s="1">
        <v>7311</v>
      </c>
      <c r="B7313" t="s">
        <v>21815</v>
      </c>
      <c r="C7313" t="s">
        <v>21811</v>
      </c>
      <c r="D7313" t="s">
        <v>21816</v>
      </c>
      <c r="E7313" t="s">
        <v>14</v>
      </c>
      <c r="F7313" t="s">
        <v>14</v>
      </c>
      <c r="G7313" t="s">
        <v>14</v>
      </c>
      <c r="H7313" s="1">
        <v>6</v>
      </c>
      <c r="I7313" s="28">
        <v>12.244566289236548</v>
      </c>
      <c r="J7313" s="29">
        <v>11.00089173726969</v>
      </c>
      <c r="K7313" s="30">
        <v>10.998496001509093</v>
      </c>
      <c r="L7313" s="31">
        <v>10.856967591095742</v>
      </c>
      <c r="M7313" s="32">
        <v>10.653837477806396</v>
      </c>
      <c r="N7313" s="33">
        <v>7.0714311943541928</v>
      </c>
      <c r="O7313" s="34">
        <v>9.1207247481496339</v>
      </c>
      <c r="P7313" s="35">
        <v>11.6558449445423</v>
      </c>
      <c r="Q7313" s="36">
        <v>6.3972400160363945</v>
      </c>
      <c r="S7313" s="28">
        <v>1.0757905232484934</v>
      </c>
      <c r="T7313" s="29">
        <v>0.96652301099798943</v>
      </c>
      <c r="U7313" s="30">
        <v>0.96631252499411013</v>
      </c>
      <c r="V7313" s="31">
        <v>0.95387803616889588</v>
      </c>
      <c r="W7313" s="32">
        <v>0.93603130761182451</v>
      </c>
      <c r="X7313" s="33">
        <v>0.62128608600675372</v>
      </c>
      <c r="Y7313" s="34">
        <v>0.80133416059354423</v>
      </c>
      <c r="Z7313" s="35">
        <v>1.0240662866772958</v>
      </c>
      <c r="AA7313" s="36">
        <v>0.56205258901228861</v>
      </c>
      <c r="AC7313">
        <v>6.2965400000000005E-2</v>
      </c>
      <c r="AD7313">
        <v>0.223499</v>
      </c>
      <c r="AE7313">
        <v>0.29033799999999998</v>
      </c>
      <c r="AH7313" s="37"/>
      <c r="AI7313">
        <v>0.53689699999999996</v>
      </c>
      <c r="AJ7313">
        <v>0.56784900000000005</v>
      </c>
      <c r="AK7313" s="38">
        <v>-0.285667</v>
      </c>
      <c r="AL7313" s="37"/>
      <c r="AM7313">
        <v>0.56459499999999996</v>
      </c>
      <c r="AN7313">
        <v>0.44291700000000001</v>
      </c>
      <c r="AO7313" s="38">
        <v>-0.37442399999999998</v>
      </c>
      <c r="AP7313" s="37"/>
      <c r="AQ7313">
        <v>9.8418199999999997E-2</v>
      </c>
      <c r="AR7313">
        <v>0.93640999999999996</v>
      </c>
      <c r="AS7313" s="38">
        <v>-8.8757699999999995E-2</v>
      </c>
      <c r="AU7313" s="39"/>
      <c r="AV7313" s="40">
        <v>1.1214500000000001</v>
      </c>
      <c r="AW7313" s="40">
        <v>0.44986399999999999</v>
      </c>
      <c r="AX7313" s="41">
        <v>-0.33004499999999998</v>
      </c>
    </row>
    <row r="7314" spans="1:50" x14ac:dyDescent="0.2">
      <c r="A7314" s="1">
        <v>7312</v>
      </c>
      <c r="B7314" t="s">
        <v>21817</v>
      </c>
      <c r="C7314" t="s">
        <v>21811</v>
      </c>
      <c r="D7314" t="s">
        <v>21818</v>
      </c>
      <c r="E7314" t="s">
        <v>14</v>
      </c>
      <c r="F7314" t="s">
        <v>14</v>
      </c>
      <c r="G7314" t="s">
        <v>14</v>
      </c>
      <c r="H7314" s="1">
        <v>7</v>
      </c>
      <c r="I7314" s="28">
        <v>4.0279592454723421</v>
      </c>
      <c r="J7314" s="29">
        <v>3.218395804033765</v>
      </c>
      <c r="K7314" s="30">
        <v>2.457249898660705</v>
      </c>
      <c r="L7314" s="31">
        <v>9.4187463573250927</v>
      </c>
      <c r="M7314" s="32">
        <v>14.078160185015387</v>
      </c>
      <c r="N7314" s="33">
        <v>11.944904913003505</v>
      </c>
      <c r="O7314" s="34">
        <v>15.419124282541535</v>
      </c>
      <c r="P7314" s="35">
        <v>19.591242493007503</v>
      </c>
      <c r="Q7314" s="36">
        <v>9.8442168209401579</v>
      </c>
      <c r="S7314" s="28">
        <v>1.2457482444334291</v>
      </c>
      <c r="T7314" s="29">
        <v>0.99537028019180529</v>
      </c>
      <c r="U7314" s="30">
        <v>0.75996666322571782</v>
      </c>
      <c r="V7314" s="31">
        <v>2.9129854659255785</v>
      </c>
      <c r="W7314" s="32">
        <v>4.3540270063678186</v>
      </c>
      <c r="X7314" s="33">
        <v>3.6942638737034699</v>
      </c>
      <c r="Y7314" s="34">
        <v>4.7687540600785034</v>
      </c>
      <c r="Z7314" s="35">
        <v>6.0590871095250449</v>
      </c>
      <c r="AA7314" s="36">
        <v>3.0445729649059929</v>
      </c>
      <c r="AC7314">
        <v>0.242841</v>
      </c>
      <c r="AD7314">
        <v>0.197433</v>
      </c>
      <c r="AE7314">
        <v>0.32707700000000001</v>
      </c>
      <c r="AH7314" s="37" t="s">
        <v>30</v>
      </c>
      <c r="AI7314">
        <v>2.6095999999999999</v>
      </c>
      <c r="AJ7314">
        <v>0</v>
      </c>
      <c r="AK7314" s="38">
        <v>1.8786</v>
      </c>
      <c r="AL7314" s="37" t="s">
        <v>30</v>
      </c>
      <c r="AM7314">
        <v>2.2967</v>
      </c>
      <c r="AN7314">
        <v>1.7091599999999999E-3</v>
      </c>
      <c r="AO7314" s="38">
        <v>2.18154</v>
      </c>
      <c r="AP7314" s="37"/>
      <c r="AQ7314">
        <v>0.36646299999999998</v>
      </c>
      <c r="AR7314">
        <v>0.73967700000000003</v>
      </c>
      <c r="AS7314" s="38">
        <v>0.30293900000000001</v>
      </c>
      <c r="AU7314" s="39"/>
      <c r="AV7314" s="40">
        <v>3.07653</v>
      </c>
      <c r="AW7314" s="40">
        <v>1.55169E-2</v>
      </c>
      <c r="AX7314" s="41">
        <v>2.0300699999999998</v>
      </c>
    </row>
    <row r="7315" spans="1:50" x14ac:dyDescent="0.2">
      <c r="A7315" s="1">
        <v>7313</v>
      </c>
      <c r="B7315" t="s">
        <v>21819</v>
      </c>
      <c r="C7315" t="s">
        <v>21820</v>
      </c>
      <c r="D7315" t="s">
        <v>21821</v>
      </c>
      <c r="E7315" t="s">
        <v>14</v>
      </c>
      <c r="F7315" t="s">
        <v>14</v>
      </c>
      <c r="G7315" t="s">
        <v>14</v>
      </c>
      <c r="H7315" s="1">
        <v>11</v>
      </c>
      <c r="I7315" s="28">
        <v>6.4706005925529269</v>
      </c>
      <c r="J7315" s="29">
        <v>6.6832947512946737</v>
      </c>
      <c r="K7315" s="30">
        <v>14.069533131689463</v>
      </c>
      <c r="L7315" s="31">
        <v>8.9144744990025089</v>
      </c>
      <c r="M7315" s="32">
        <v>8.8819609480136599</v>
      </c>
      <c r="N7315" s="33">
        <v>6.0329687649423933</v>
      </c>
      <c r="O7315" s="34">
        <v>9.2956748870790804</v>
      </c>
      <c r="P7315" s="35">
        <v>16.664370272849769</v>
      </c>
      <c r="Q7315" s="36">
        <v>12.987122152575534</v>
      </c>
      <c r="S7315" s="28">
        <v>0.72164722489741917</v>
      </c>
      <c r="T7315" s="29">
        <v>0.74536838450423015</v>
      </c>
      <c r="U7315" s="30">
        <v>1.5691340231649364</v>
      </c>
      <c r="V7315" s="31">
        <v>0.99420535877734306</v>
      </c>
      <c r="W7315" s="32">
        <v>0.99057921719943953</v>
      </c>
      <c r="X7315" s="33">
        <v>0.67283942268422081</v>
      </c>
      <c r="Y7315" s="34">
        <v>1.0367195270141962</v>
      </c>
      <c r="Z7315" s="35">
        <v>1.8585286466152282</v>
      </c>
      <c r="AA7315" s="36">
        <v>1.4484158814556394</v>
      </c>
      <c r="AC7315">
        <v>0.47684900000000002</v>
      </c>
      <c r="AD7315">
        <v>0.20827200000000001</v>
      </c>
      <c r="AE7315">
        <v>0.28379599999999999</v>
      </c>
      <c r="AH7315" s="37"/>
      <c r="AI7315">
        <v>9.92918E-2</v>
      </c>
      <c r="AJ7315">
        <v>0.86030899999999999</v>
      </c>
      <c r="AK7315" s="38">
        <v>-0.116355</v>
      </c>
      <c r="AL7315" s="37"/>
      <c r="AM7315">
        <v>0.56759499999999996</v>
      </c>
      <c r="AN7315">
        <v>0.308444</v>
      </c>
      <c r="AO7315" s="38">
        <v>0.57510099999999997</v>
      </c>
      <c r="AP7315" s="37"/>
      <c r="AQ7315">
        <v>1.03531</v>
      </c>
      <c r="AR7315">
        <v>0.46960800000000003</v>
      </c>
      <c r="AS7315" s="38">
        <v>0.69145599999999996</v>
      </c>
      <c r="AU7315" s="39"/>
      <c r="AV7315" s="40">
        <v>0.20785000000000001</v>
      </c>
      <c r="AW7315" s="40">
        <v>0.664933</v>
      </c>
      <c r="AX7315" s="41">
        <v>0.22937299999999999</v>
      </c>
    </row>
    <row r="7316" spans="1:50" x14ac:dyDescent="0.2">
      <c r="A7316" s="1">
        <v>7314</v>
      </c>
      <c r="B7316" t="s">
        <v>21822</v>
      </c>
      <c r="C7316" t="s">
        <v>21820</v>
      </c>
      <c r="D7316" t="s">
        <v>21823</v>
      </c>
      <c r="E7316" t="s">
        <v>14</v>
      </c>
      <c r="F7316" t="s">
        <v>14</v>
      </c>
      <c r="G7316" t="s">
        <v>14</v>
      </c>
      <c r="H7316" s="1">
        <v>84</v>
      </c>
      <c r="I7316" s="28">
        <v>3.6559576801634428</v>
      </c>
      <c r="J7316" s="29">
        <v>3.9932259744232508</v>
      </c>
      <c r="K7316" s="30">
        <v>5.2193407919235888</v>
      </c>
      <c r="L7316" s="31">
        <v>10.309888189443781</v>
      </c>
      <c r="M7316" s="32">
        <v>14.805517134532439</v>
      </c>
      <c r="N7316" s="33">
        <v>7.6640265150331253</v>
      </c>
      <c r="O7316" s="34">
        <v>17.019414353605914</v>
      </c>
      <c r="P7316" s="35">
        <v>17.233590144152771</v>
      </c>
      <c r="Q7316" s="36">
        <v>10.099039216721691</v>
      </c>
      <c r="S7316" s="28">
        <v>0.85736040257259127</v>
      </c>
      <c r="T7316" s="29">
        <v>0.93645335326797063</v>
      </c>
      <c r="U7316" s="30">
        <v>1.2239901317257871</v>
      </c>
      <c r="V7316" s="31">
        <v>2.4177768622816105</v>
      </c>
      <c r="W7316" s="32">
        <v>3.4720489790217286</v>
      </c>
      <c r="X7316" s="33">
        <v>1.7972945622177061</v>
      </c>
      <c r="Y7316" s="34">
        <v>3.9912310858874509</v>
      </c>
      <c r="Z7316" s="35">
        <v>4.0414575540440376</v>
      </c>
      <c r="AA7316" s="36">
        <v>2.3683305677810278</v>
      </c>
      <c r="AC7316">
        <v>0.1918</v>
      </c>
      <c r="AD7316">
        <v>0.33043099999999997</v>
      </c>
      <c r="AE7316">
        <v>0.274534</v>
      </c>
      <c r="AH7316" s="37" t="s">
        <v>30</v>
      </c>
      <c r="AI7316">
        <v>1.6412899999999999</v>
      </c>
      <c r="AJ7316">
        <v>5.2469400000000003E-3</v>
      </c>
      <c r="AK7316" s="38">
        <v>1.31348</v>
      </c>
      <c r="AL7316" s="37" t="s">
        <v>30</v>
      </c>
      <c r="AM7316">
        <v>2.13565</v>
      </c>
      <c r="AN7316">
        <v>7.5992100000000003E-3</v>
      </c>
      <c r="AO7316" s="38">
        <v>1.7602500000000001</v>
      </c>
      <c r="AP7316" s="37"/>
      <c r="AQ7316">
        <v>0.52463099999999996</v>
      </c>
      <c r="AR7316">
        <v>0.60897100000000004</v>
      </c>
      <c r="AS7316" s="38">
        <v>0.44676199999999999</v>
      </c>
      <c r="AU7316" s="39"/>
      <c r="AV7316" s="40">
        <v>3.26152</v>
      </c>
      <c r="AW7316" s="40">
        <v>3.72387E-2</v>
      </c>
      <c r="AX7316" s="41">
        <v>1.5368599999999999</v>
      </c>
    </row>
    <row r="7317" spans="1:50" x14ac:dyDescent="0.2">
      <c r="A7317" s="1">
        <v>7315</v>
      </c>
      <c r="B7317" t="s">
        <v>21824</v>
      </c>
      <c r="C7317" t="s">
        <v>21825</v>
      </c>
      <c r="D7317" t="s">
        <v>21826</v>
      </c>
      <c r="E7317" t="s">
        <v>14</v>
      </c>
      <c r="F7317" t="s">
        <v>14</v>
      </c>
      <c r="G7317" t="s">
        <v>14</v>
      </c>
      <c r="H7317" s="1">
        <v>110</v>
      </c>
      <c r="I7317" s="28">
        <v>4.5654784626019396</v>
      </c>
      <c r="J7317" s="29">
        <v>4.0537679068836683</v>
      </c>
      <c r="K7317" s="30">
        <v>4.8821129778773678</v>
      </c>
      <c r="L7317" s="31">
        <v>13.656173397606228</v>
      </c>
      <c r="M7317" s="32">
        <v>17.10525408607462</v>
      </c>
      <c r="N7317" s="33">
        <v>8.861669664409364</v>
      </c>
      <c r="O7317" s="34">
        <v>15.688304202058786</v>
      </c>
      <c r="P7317" s="35">
        <v>13.149153666968679</v>
      </c>
      <c r="Q7317" s="36">
        <v>8.0380856355193533</v>
      </c>
      <c r="S7317" s="28">
        <v>1.0194933033770042</v>
      </c>
      <c r="T7317" s="29">
        <v>0.90522587465173854</v>
      </c>
      <c r="U7317" s="30">
        <v>1.0901993138391255</v>
      </c>
      <c r="V7317" s="31">
        <v>3.0494892140352259</v>
      </c>
      <c r="W7317" s="32">
        <v>3.8196855239081819</v>
      </c>
      <c r="X7317" s="33">
        <v>1.9788534659860455</v>
      </c>
      <c r="Y7317" s="34">
        <v>3.5032737984322759</v>
      </c>
      <c r="Z7317" s="35">
        <v>2.9362692691161558</v>
      </c>
      <c r="AA7317" s="36">
        <v>1.794943190403868</v>
      </c>
      <c r="AC7317">
        <v>9.2875899999999997E-2</v>
      </c>
      <c r="AD7317">
        <v>0.31345699999999999</v>
      </c>
      <c r="AE7317">
        <v>0.316998</v>
      </c>
      <c r="AH7317" s="37" t="s">
        <v>30</v>
      </c>
      <c r="AI7317">
        <v>1.5948599999999999</v>
      </c>
      <c r="AJ7317">
        <v>2.99073E-3</v>
      </c>
      <c r="AK7317" s="38">
        <v>1.50596</v>
      </c>
      <c r="AL7317" s="37"/>
      <c r="AM7317">
        <v>1.4860500000000001</v>
      </c>
      <c r="AN7317">
        <v>2.6166100000000001E-2</v>
      </c>
      <c r="AO7317" s="38">
        <v>1.3992800000000001</v>
      </c>
      <c r="AP7317" s="37"/>
      <c r="AQ7317">
        <v>9.5078999999999997E-2</v>
      </c>
      <c r="AR7317">
        <v>0.92561099999999996</v>
      </c>
      <c r="AS7317" s="38">
        <v>-0.106687</v>
      </c>
      <c r="AU7317" s="39"/>
      <c r="AV7317" s="40">
        <v>3.6521599999999999</v>
      </c>
      <c r="AW7317" s="40">
        <v>3.9691700000000003E-2</v>
      </c>
      <c r="AX7317" s="41">
        <v>1.45262</v>
      </c>
    </row>
    <row r="7318" spans="1:50" x14ac:dyDescent="0.2">
      <c r="A7318" s="1">
        <v>7316</v>
      </c>
      <c r="B7318" t="s">
        <v>21827</v>
      </c>
      <c r="C7318" t="s">
        <v>21825</v>
      </c>
      <c r="D7318" t="s">
        <v>21828</v>
      </c>
      <c r="E7318" t="s">
        <v>14</v>
      </c>
      <c r="F7318" t="s">
        <v>14</v>
      </c>
      <c r="G7318" t="s">
        <v>14</v>
      </c>
      <c r="H7318" s="1">
        <v>81</v>
      </c>
      <c r="I7318" s="28">
        <v>6.0891316709557621</v>
      </c>
      <c r="J7318" s="29">
        <v>3.9528832647539276</v>
      </c>
      <c r="K7318" s="30">
        <v>8.4382536572121705</v>
      </c>
      <c r="L7318" s="31">
        <v>11.204713151525306</v>
      </c>
      <c r="M7318" s="32">
        <v>16.021516517067742</v>
      </c>
      <c r="N7318" s="33">
        <v>7.7245460471166325</v>
      </c>
      <c r="O7318" s="34">
        <v>14.718077631427054</v>
      </c>
      <c r="P7318" s="35">
        <v>15.142876268680457</v>
      </c>
      <c r="Q7318" s="36">
        <v>6.7080017912609486</v>
      </c>
      <c r="S7318" s="28">
        <v>0.99979434055712479</v>
      </c>
      <c r="T7318" s="29">
        <v>0.64903676427867796</v>
      </c>
      <c r="U7318" s="30">
        <v>1.3855043225468593</v>
      </c>
      <c r="V7318" s="31">
        <v>1.839738307827171</v>
      </c>
      <c r="W7318" s="32">
        <v>2.6306249242911468</v>
      </c>
      <c r="X7318" s="33">
        <v>1.268318347937434</v>
      </c>
      <c r="Y7318" s="34">
        <v>2.4166090528095738</v>
      </c>
      <c r="Z7318" s="35">
        <v>2.4863581231783654</v>
      </c>
      <c r="AA7318" s="36">
        <v>1.1014086391561095</v>
      </c>
      <c r="AC7318">
        <v>0.36420400000000003</v>
      </c>
      <c r="AD7318">
        <v>0.357622</v>
      </c>
      <c r="AE7318">
        <v>0.38983899999999999</v>
      </c>
      <c r="AH7318" s="37"/>
      <c r="AI7318">
        <v>0.98602400000000001</v>
      </c>
      <c r="AJ7318">
        <v>5.2809200000000001E-2</v>
      </c>
      <c r="AK7318" s="38">
        <v>0.92377900000000002</v>
      </c>
      <c r="AL7318" s="37"/>
      <c r="AM7318">
        <v>0.88912899999999995</v>
      </c>
      <c r="AN7318">
        <v>0.136883</v>
      </c>
      <c r="AO7318" s="38">
        <v>0.95996000000000004</v>
      </c>
      <c r="AP7318" s="37"/>
      <c r="AQ7318">
        <v>2.46111E-2</v>
      </c>
      <c r="AR7318">
        <v>0.97727200000000003</v>
      </c>
      <c r="AS7318" s="38">
        <v>3.6181699999999997E-2</v>
      </c>
      <c r="AU7318" s="39"/>
      <c r="AV7318" s="40">
        <v>1.15019</v>
      </c>
      <c r="AW7318" s="40">
        <v>0.17724200000000001</v>
      </c>
      <c r="AX7318" s="41">
        <v>0.94186999999999999</v>
      </c>
    </row>
    <row r="7319" spans="1:50" x14ac:dyDescent="0.2">
      <c r="A7319" s="1">
        <v>7317</v>
      </c>
      <c r="B7319" t="s">
        <v>21829</v>
      </c>
      <c r="C7319" t="s">
        <v>21830</v>
      </c>
      <c r="D7319" t="s">
        <v>21831</v>
      </c>
      <c r="E7319" t="s">
        <v>14</v>
      </c>
      <c r="F7319" t="s">
        <v>14</v>
      </c>
      <c r="G7319" t="s">
        <v>14</v>
      </c>
      <c r="H7319" s="1">
        <v>31</v>
      </c>
      <c r="I7319" s="28">
        <v>5.0194133072483771</v>
      </c>
      <c r="J7319" s="29">
        <v>4.0938098361565247</v>
      </c>
      <c r="K7319" s="30">
        <v>4.7993907579989372</v>
      </c>
      <c r="L7319" s="31">
        <v>10.257223663633178</v>
      </c>
      <c r="M7319" s="32">
        <v>13.546950413312103</v>
      </c>
      <c r="N7319" s="33">
        <v>9.1258552310448557</v>
      </c>
      <c r="O7319" s="34">
        <v>16.511041251359195</v>
      </c>
      <c r="P7319" s="35">
        <v>21.139529965533601</v>
      </c>
      <c r="Q7319" s="36">
        <v>5.5067855737132305</v>
      </c>
      <c r="S7319" s="28">
        <v>1.0874291542600745</v>
      </c>
      <c r="T7319" s="29">
        <v>0.88690209300052325</v>
      </c>
      <c r="U7319" s="30">
        <v>1.0397624410402331</v>
      </c>
      <c r="V7319" s="31">
        <v>2.2221728657996551</v>
      </c>
      <c r="W7319" s="32">
        <v>2.9348746415199698</v>
      </c>
      <c r="X7319" s="33">
        <v>1.9770679217558058</v>
      </c>
      <c r="Y7319" s="34">
        <v>3.5770291316698457</v>
      </c>
      <c r="Z7319" s="35">
        <v>4.5797665553222782</v>
      </c>
      <c r="AA7319" s="36">
        <v>1.1930157595245503</v>
      </c>
      <c r="AC7319">
        <v>0.104271</v>
      </c>
      <c r="AD7319">
        <v>0.209233</v>
      </c>
      <c r="AE7319">
        <v>0.55820000000000003</v>
      </c>
      <c r="AH7319" s="37" t="s">
        <v>30</v>
      </c>
      <c r="AI7319">
        <v>2.1318600000000001</v>
      </c>
      <c r="AJ7319">
        <v>4.7736799999999998E-3</v>
      </c>
      <c r="AK7319" s="38">
        <v>1.2282</v>
      </c>
      <c r="AL7319" s="37"/>
      <c r="AM7319">
        <v>0.86635499999999999</v>
      </c>
      <c r="AN7319">
        <v>6.0269900000000001E-2</v>
      </c>
      <c r="AO7319" s="38">
        <v>1.42821</v>
      </c>
      <c r="AP7319" s="37"/>
      <c r="AQ7319">
        <v>0.11138199999999999</v>
      </c>
      <c r="AR7319">
        <v>0.87956400000000001</v>
      </c>
      <c r="AS7319" s="38">
        <v>0.20000599999999999</v>
      </c>
      <c r="AU7319" s="39"/>
      <c r="AV7319" s="40">
        <v>2.3741599999999998</v>
      </c>
      <c r="AW7319" s="40">
        <v>7.0894700000000005E-2</v>
      </c>
      <c r="AX7319" s="41">
        <v>1.3282099999999999</v>
      </c>
    </row>
    <row r="7320" spans="1:50" x14ac:dyDescent="0.2">
      <c r="A7320" s="1">
        <v>7318</v>
      </c>
      <c r="B7320" t="s">
        <v>21832</v>
      </c>
      <c r="C7320" t="s">
        <v>21830</v>
      </c>
      <c r="D7320" t="s">
        <v>21833</v>
      </c>
      <c r="E7320" t="s">
        <v>14</v>
      </c>
      <c r="F7320" t="s">
        <v>14</v>
      </c>
      <c r="G7320" t="s">
        <v>14</v>
      </c>
      <c r="H7320" s="1">
        <v>18</v>
      </c>
      <c r="I7320" s="28">
        <v>13.217940775020844</v>
      </c>
      <c r="J7320" s="29">
        <v>9.6953383946506388</v>
      </c>
      <c r="K7320" s="30">
        <v>5.1623548604957827</v>
      </c>
      <c r="L7320" s="31">
        <v>8.9660990725332415</v>
      </c>
      <c r="M7320" s="32">
        <v>9.6940077705691738</v>
      </c>
      <c r="N7320" s="33">
        <v>10.761127531728404</v>
      </c>
      <c r="O7320" s="34">
        <v>14.773958512196474</v>
      </c>
      <c r="P7320" s="35">
        <v>10.525330906575611</v>
      </c>
      <c r="Q7320" s="36">
        <v>7.2038421762298324</v>
      </c>
      <c r="S7320" s="28">
        <v>1.4091285681146457</v>
      </c>
      <c r="T7320" s="29">
        <v>1.033593548494278</v>
      </c>
      <c r="U7320" s="30">
        <v>0.55034455339800337</v>
      </c>
      <c r="V7320" s="31">
        <v>0.95585133590015614</v>
      </c>
      <c r="W7320" s="32">
        <v>1.0334516942948588</v>
      </c>
      <c r="X7320" s="33">
        <v>1.1472144177510604</v>
      </c>
      <c r="Y7320" s="34">
        <v>1.5750113696241592</v>
      </c>
      <c r="Z7320" s="35">
        <v>1.1220767834990037</v>
      </c>
      <c r="AA7320" s="36">
        <v>0.76798194087071259</v>
      </c>
      <c r="AC7320">
        <v>0.43151400000000001</v>
      </c>
      <c r="AD7320">
        <v>9.2060100000000006E-2</v>
      </c>
      <c r="AE7320">
        <v>0.35022900000000001</v>
      </c>
      <c r="AH7320" s="37"/>
      <c r="AI7320">
        <v>0.14313899999999999</v>
      </c>
      <c r="AJ7320">
        <v>0.79938399999999998</v>
      </c>
      <c r="AK7320" s="38">
        <v>0.16652800000000001</v>
      </c>
      <c r="AL7320" s="37"/>
      <c r="AM7320">
        <v>0.19359399999999999</v>
      </c>
      <c r="AN7320">
        <v>0.64434800000000003</v>
      </c>
      <c r="AO7320" s="38">
        <v>0.25326599999999999</v>
      </c>
      <c r="AP7320" s="37"/>
      <c r="AQ7320">
        <v>9.5552999999999999E-2</v>
      </c>
      <c r="AR7320">
        <v>0.94093499999999997</v>
      </c>
      <c r="AS7320" s="38">
        <v>8.6737900000000007E-2</v>
      </c>
      <c r="AU7320" s="39"/>
      <c r="AV7320" s="40">
        <v>0.18060200000000001</v>
      </c>
      <c r="AW7320" s="40">
        <v>0.70236699999999996</v>
      </c>
      <c r="AX7320" s="41">
        <v>0.209897</v>
      </c>
    </row>
    <row r="7321" spans="1:50" x14ac:dyDescent="0.2">
      <c r="A7321" s="1">
        <v>7319</v>
      </c>
      <c r="B7321" t="s">
        <v>21834</v>
      </c>
      <c r="C7321" t="s">
        <v>21835</v>
      </c>
      <c r="D7321" t="s">
        <v>21836</v>
      </c>
      <c r="E7321" t="s">
        <v>14</v>
      </c>
      <c r="F7321" t="s">
        <v>14</v>
      </c>
      <c r="G7321" t="s">
        <v>14</v>
      </c>
      <c r="H7321" s="1">
        <v>5</v>
      </c>
      <c r="I7321" s="28">
        <v>15.102417766057833</v>
      </c>
      <c r="J7321" s="29">
        <v>16.809772346854167</v>
      </c>
      <c r="K7321" s="30">
        <v>22.020527806356018</v>
      </c>
      <c r="L7321" s="31">
        <v>2.4275212424173045</v>
      </c>
      <c r="M7321" s="32">
        <v>3.232234131437941</v>
      </c>
      <c r="N7321" s="33">
        <v>4.9054759186509207</v>
      </c>
      <c r="O7321" s="34">
        <v>5.8035090006230847</v>
      </c>
      <c r="P7321" s="35">
        <v>5.4260081197856174</v>
      </c>
      <c r="Q7321" s="36">
        <v>14.272533667817116</v>
      </c>
      <c r="S7321" s="28">
        <v>0.84507967136916251</v>
      </c>
      <c r="T7321" s="29">
        <v>0.94061739720884596</v>
      </c>
      <c r="U7321" s="30">
        <v>1.2321934600295696</v>
      </c>
      <c r="V7321" s="31">
        <v>0.1358357903722037</v>
      </c>
      <c r="W7321" s="32">
        <v>0.18086477277318519</v>
      </c>
      <c r="X7321" s="33">
        <v>0.27449366329673186</v>
      </c>
      <c r="Y7321" s="34">
        <v>0.32474452468511805</v>
      </c>
      <c r="Z7321" s="35">
        <v>0.30362086586032516</v>
      </c>
      <c r="AA7321" s="36">
        <v>0.79864219414667792</v>
      </c>
      <c r="AC7321">
        <v>0.200465</v>
      </c>
      <c r="AD7321">
        <v>0.35893900000000001</v>
      </c>
      <c r="AE7321">
        <v>0.58843900000000005</v>
      </c>
      <c r="AH7321" s="37" t="s">
        <v>30</v>
      </c>
      <c r="AI7321">
        <v>2.2946499999999999</v>
      </c>
      <c r="AJ7321">
        <v>0</v>
      </c>
      <c r="AK7321" s="38">
        <v>-2.3940999999999999</v>
      </c>
      <c r="AL7321" s="37"/>
      <c r="AM7321">
        <v>0.99421300000000001</v>
      </c>
      <c r="AN7321">
        <v>7.5117799999999998E-2</v>
      </c>
      <c r="AO7321" s="38">
        <v>-1.21224</v>
      </c>
      <c r="AP7321" s="37"/>
      <c r="AQ7321">
        <v>0.98429800000000001</v>
      </c>
      <c r="AR7321">
        <v>0.48815799999999998</v>
      </c>
      <c r="AS7321" s="38">
        <v>1.1818599999999999</v>
      </c>
      <c r="AU7321" s="39"/>
      <c r="AV7321" s="40">
        <v>2.5323500000000001</v>
      </c>
      <c r="AW7321" s="40">
        <v>3.0266399999999999E-2</v>
      </c>
      <c r="AX7321" s="41">
        <v>-1.8031699999999999</v>
      </c>
    </row>
    <row r="7322" spans="1:50" x14ac:dyDescent="0.2">
      <c r="A7322" s="1">
        <v>7320</v>
      </c>
      <c r="B7322" t="s">
        <v>21837</v>
      </c>
      <c r="C7322" t="s">
        <v>21838</v>
      </c>
      <c r="D7322" t="s">
        <v>21839</v>
      </c>
      <c r="E7322" t="s">
        <v>80</v>
      </c>
      <c r="F7322" t="s">
        <v>14</v>
      </c>
      <c r="G7322" t="s">
        <v>14</v>
      </c>
      <c r="H7322" s="1">
        <v>15</v>
      </c>
      <c r="I7322" s="28">
        <v>10.264845589414533</v>
      </c>
      <c r="J7322" s="29">
        <v>8.9481527771933571</v>
      </c>
      <c r="K7322" s="30">
        <v>9.0644412365492286</v>
      </c>
      <c r="L7322" s="31">
        <v>11.572365252019472</v>
      </c>
      <c r="M7322" s="32">
        <v>10.203322462990226</v>
      </c>
      <c r="N7322" s="33">
        <v>8.8383384518496229</v>
      </c>
      <c r="O7322" s="34">
        <v>10.114529356634771</v>
      </c>
      <c r="P7322" s="35">
        <v>10.391464065389284</v>
      </c>
      <c r="Q7322" s="36">
        <v>10.602540807959516</v>
      </c>
      <c r="S7322" s="28">
        <v>1.0923347203227052</v>
      </c>
      <c r="T7322" s="29">
        <v>0.95221870374358308</v>
      </c>
      <c r="U7322" s="30">
        <v>0.96459355347909692</v>
      </c>
      <c r="V7322" s="31">
        <v>1.2314745751336595</v>
      </c>
      <c r="W7322" s="32">
        <v>1.0857877297702729</v>
      </c>
      <c r="X7322" s="33">
        <v>0.94053279972126891</v>
      </c>
      <c r="Y7322" s="34">
        <v>1.0763388011768031</v>
      </c>
      <c r="Z7322" s="35">
        <v>1.1058088399611143</v>
      </c>
      <c r="AA7322" s="36">
        <v>1.1282705957229204</v>
      </c>
      <c r="AC7322">
        <v>7.7335100000000004E-2</v>
      </c>
      <c r="AD7322">
        <v>0.13396</v>
      </c>
      <c r="AE7322">
        <v>2.3602399999999999E-2</v>
      </c>
      <c r="AH7322" s="37"/>
      <c r="AI7322">
        <v>0.33873700000000001</v>
      </c>
      <c r="AJ7322">
        <v>0.83337899999999998</v>
      </c>
      <c r="AK7322" s="38">
        <v>0.108635</v>
      </c>
      <c r="AL7322" s="37"/>
      <c r="AM7322">
        <v>0.83204400000000001</v>
      </c>
      <c r="AN7322">
        <v>0.73407800000000001</v>
      </c>
      <c r="AO7322" s="38">
        <v>0.14019100000000001</v>
      </c>
      <c r="AP7322" s="37"/>
      <c r="AQ7322">
        <v>9.3320600000000004E-2</v>
      </c>
      <c r="AR7322">
        <v>0.97611899999999996</v>
      </c>
      <c r="AS7322" s="38">
        <v>3.1556099999999997E-2</v>
      </c>
      <c r="AU7322" s="39"/>
      <c r="AV7322" s="40">
        <v>0.71943199999999996</v>
      </c>
      <c r="AW7322" s="40">
        <v>0.75655700000000004</v>
      </c>
      <c r="AX7322" s="41">
        <v>0.124413</v>
      </c>
    </row>
    <row r="7323" spans="1:50" x14ac:dyDescent="0.2">
      <c r="A7323" s="1">
        <v>7321</v>
      </c>
      <c r="B7323" t="s">
        <v>21840</v>
      </c>
      <c r="C7323" t="s">
        <v>21841</v>
      </c>
      <c r="D7323" t="s">
        <v>21842</v>
      </c>
      <c r="E7323" t="s">
        <v>14</v>
      </c>
      <c r="F7323" t="s">
        <v>14</v>
      </c>
      <c r="G7323" t="s">
        <v>14</v>
      </c>
      <c r="H7323" s="1">
        <v>40</v>
      </c>
      <c r="I7323" s="28">
        <v>14.292868693646719</v>
      </c>
      <c r="J7323" s="29">
        <v>14.940814358608696</v>
      </c>
      <c r="K7323" s="30">
        <v>15.330995306324503</v>
      </c>
      <c r="L7323" s="31">
        <v>6.325285283350099</v>
      </c>
      <c r="M7323" s="32">
        <v>7.9337232725222071</v>
      </c>
      <c r="N7323" s="33">
        <v>7.7411255017794351</v>
      </c>
      <c r="O7323" s="34">
        <v>7.2244237405320542</v>
      </c>
      <c r="P7323" s="35">
        <v>6.0724250170001008</v>
      </c>
      <c r="Q7323" s="36">
        <v>10.138338826236195</v>
      </c>
      <c r="S7323" s="28">
        <v>0.96507094938235871</v>
      </c>
      <c r="T7323" s="29">
        <v>1.0088209866517135</v>
      </c>
      <c r="U7323" s="30">
        <v>1.0351664534515579</v>
      </c>
      <c r="V7323" s="31">
        <v>0.42709054454760137</v>
      </c>
      <c r="W7323" s="32">
        <v>0.535694129349508</v>
      </c>
      <c r="X7323" s="33">
        <v>0.52268970613373522</v>
      </c>
      <c r="Y7323" s="34">
        <v>0.48780140834252961</v>
      </c>
      <c r="Z7323" s="35">
        <v>0.4100171282490287</v>
      </c>
      <c r="AA7323" s="36">
        <v>0.68455230968048741</v>
      </c>
      <c r="AC7323">
        <v>3.5299499999999998E-2</v>
      </c>
      <c r="AD7323">
        <v>0.119771</v>
      </c>
      <c r="AE7323">
        <v>0.26826499999999998</v>
      </c>
      <c r="AH7323" s="37"/>
      <c r="AI7323">
        <v>2.1847500000000002</v>
      </c>
      <c r="AJ7323">
        <v>1.11419E-2</v>
      </c>
      <c r="AK7323" s="38">
        <v>-1.02504</v>
      </c>
      <c r="AL7323" s="37"/>
      <c r="AM7323">
        <v>1.34422</v>
      </c>
      <c r="AN7323">
        <v>9.7640099999999994E-2</v>
      </c>
      <c r="AO7323" s="38">
        <v>-0.95996199999999998</v>
      </c>
      <c r="AP7323" s="37"/>
      <c r="AQ7323">
        <v>9.4169100000000006E-2</v>
      </c>
      <c r="AR7323">
        <v>0.95222200000000001</v>
      </c>
      <c r="AS7323" s="38">
        <v>6.5077599999999999E-2</v>
      </c>
      <c r="AU7323" s="39"/>
      <c r="AV7323" s="40">
        <v>3.8023199999999999</v>
      </c>
      <c r="AW7323" s="40">
        <v>0.10208</v>
      </c>
      <c r="AX7323" s="41">
        <v>-0.99250099999999997</v>
      </c>
    </row>
    <row r="7324" spans="1:50" x14ac:dyDescent="0.2">
      <c r="A7324" s="1">
        <v>7322</v>
      </c>
      <c r="B7324" t="s">
        <v>21843</v>
      </c>
      <c r="C7324" t="s">
        <v>21844</v>
      </c>
      <c r="D7324" t="s">
        <v>21845</v>
      </c>
      <c r="E7324" t="s">
        <v>14</v>
      </c>
      <c r="F7324" t="s">
        <v>14</v>
      </c>
      <c r="G7324" t="s">
        <v>14</v>
      </c>
      <c r="H7324" s="1">
        <v>4</v>
      </c>
      <c r="I7324" s="28">
        <v>1.7986834540635903</v>
      </c>
      <c r="J7324" s="29">
        <v>1.7398108330124862</v>
      </c>
      <c r="K7324" s="30">
        <v>1.7123462099845015</v>
      </c>
      <c r="L7324" s="31">
        <v>8.3569033979894467</v>
      </c>
      <c r="M7324" s="32">
        <v>14.439735364273105</v>
      </c>
      <c r="N7324" s="33">
        <v>15.543864365341042</v>
      </c>
      <c r="O7324" s="34">
        <v>18.21326793101159</v>
      </c>
      <c r="P7324" s="35">
        <v>14.212809162495011</v>
      </c>
      <c r="Q7324" s="36">
        <v>13.982579281829219</v>
      </c>
      <c r="S7324" s="28">
        <v>1.0303501124214194</v>
      </c>
      <c r="T7324" s="29">
        <v>0.99662577277649356</v>
      </c>
      <c r="U7324" s="30">
        <v>0.98089305596044429</v>
      </c>
      <c r="V7324" s="31">
        <v>4.7871326864993522</v>
      </c>
      <c r="W7324" s="32">
        <v>8.2715960511572852</v>
      </c>
      <c r="X7324" s="33">
        <v>8.9040805707696382</v>
      </c>
      <c r="Y7324" s="34">
        <v>10.43321025602528</v>
      </c>
      <c r="Z7324" s="35">
        <v>8.1416046193768938</v>
      </c>
      <c r="AA7324" s="36">
        <v>8.0097207223571907</v>
      </c>
      <c r="AC7324">
        <v>2.5201899999999999E-2</v>
      </c>
      <c r="AD7324">
        <v>0.30283100000000002</v>
      </c>
      <c r="AE7324">
        <v>0.15378</v>
      </c>
      <c r="AH7324" s="37" t="s">
        <v>30</v>
      </c>
      <c r="AI7324">
        <v>2.0178400000000001</v>
      </c>
      <c r="AJ7324">
        <v>0</v>
      </c>
      <c r="AK7324" s="38">
        <v>2.8171200000000001</v>
      </c>
      <c r="AL7324" s="37" t="s">
        <v>30</v>
      </c>
      <c r="AM7324">
        <v>2.9254099999999998</v>
      </c>
      <c r="AN7324">
        <v>0</v>
      </c>
      <c r="AO7324" s="38">
        <v>3.1332499999999999</v>
      </c>
      <c r="AP7324" s="37"/>
      <c r="AQ7324">
        <v>0.41233799999999998</v>
      </c>
      <c r="AR7324">
        <v>0.72537099999999999</v>
      </c>
      <c r="AS7324" s="38">
        <v>0.31612699999999999</v>
      </c>
      <c r="AU7324" s="39" t="s">
        <v>30</v>
      </c>
      <c r="AV7324" s="40">
        <v>5.2675700000000001</v>
      </c>
      <c r="AW7324" s="40">
        <v>3.4489799999999999E-3</v>
      </c>
      <c r="AX7324" s="41">
        <v>2.97519</v>
      </c>
    </row>
    <row r="7325" spans="1:50" x14ac:dyDescent="0.2">
      <c r="A7325" s="1">
        <v>7323</v>
      </c>
      <c r="B7325" t="s">
        <v>21846</v>
      </c>
      <c r="C7325" t="s">
        <v>21847</v>
      </c>
      <c r="D7325" t="s">
        <v>21848</v>
      </c>
      <c r="E7325" t="s">
        <v>14</v>
      </c>
      <c r="F7325" t="s">
        <v>14</v>
      </c>
      <c r="G7325" t="s">
        <v>14</v>
      </c>
      <c r="H7325" s="1">
        <v>1</v>
      </c>
      <c r="I7325" s="28">
        <v>22.210582581355258</v>
      </c>
      <c r="J7325" s="29">
        <v>23.514678981652072</v>
      </c>
      <c r="K7325" s="30">
        <v>19.556749608900855</v>
      </c>
      <c r="L7325" s="31">
        <v>2.0730624481317763</v>
      </c>
      <c r="M7325" s="32">
        <v>3.1374118430575728</v>
      </c>
      <c r="N7325" s="33">
        <v>4.1434403889621416</v>
      </c>
      <c r="O7325" s="34">
        <v>6.1060347703132551</v>
      </c>
      <c r="P7325" s="35">
        <v>4.8665868261676266</v>
      </c>
      <c r="Q7325" s="36">
        <v>4.3914525514594303</v>
      </c>
      <c r="S7325" s="28">
        <v>1.0213377129451666</v>
      </c>
      <c r="T7325" s="29">
        <v>1.0813056507541128</v>
      </c>
      <c r="U7325" s="30">
        <v>0.89930310675251524</v>
      </c>
      <c r="V7325" s="31">
        <v>9.5328290098287999E-2</v>
      </c>
      <c r="W7325" s="32">
        <v>0.14427163378620286</v>
      </c>
      <c r="X7325" s="33">
        <v>0.19053313505336264</v>
      </c>
      <c r="Y7325" s="34">
        <v>0.28078163031664488</v>
      </c>
      <c r="Z7325" s="35">
        <v>0.22378650540484077</v>
      </c>
      <c r="AA7325" s="36">
        <v>0.20193779649795721</v>
      </c>
      <c r="AC7325">
        <v>9.2688199999999998E-2</v>
      </c>
      <c r="AD7325">
        <v>0.33205099999999999</v>
      </c>
      <c r="AE7325">
        <v>0.17285</v>
      </c>
      <c r="AH7325" s="37" t="s">
        <v>30</v>
      </c>
      <c r="AI7325">
        <v>2.1613000000000002</v>
      </c>
      <c r="AJ7325">
        <v>0</v>
      </c>
      <c r="AK7325" s="38">
        <v>-2.8553600000000001</v>
      </c>
      <c r="AL7325" s="37" t="s">
        <v>30</v>
      </c>
      <c r="AM7325">
        <v>3.1110799999999998</v>
      </c>
      <c r="AN7325">
        <v>0</v>
      </c>
      <c r="AO7325" s="38">
        <v>-2.0968100000000001</v>
      </c>
      <c r="AP7325" s="37"/>
      <c r="AQ7325">
        <v>0.98522799999999999</v>
      </c>
      <c r="AR7325">
        <v>0.46557999999999999</v>
      </c>
      <c r="AS7325" s="38">
        <v>0.75855899999999998</v>
      </c>
      <c r="AU7325" s="39" t="s">
        <v>30</v>
      </c>
      <c r="AV7325" s="40">
        <v>4.3960999999999997</v>
      </c>
      <c r="AW7325" s="40">
        <v>5.0340899999999997E-3</v>
      </c>
      <c r="AX7325" s="41">
        <v>-2.4760800000000001</v>
      </c>
    </row>
    <row r="7326" spans="1:50" x14ac:dyDescent="0.2">
      <c r="A7326" s="1">
        <v>7324</v>
      </c>
      <c r="B7326" t="s">
        <v>21849</v>
      </c>
      <c r="C7326" t="s">
        <v>21850</v>
      </c>
      <c r="D7326" t="s">
        <v>21851</v>
      </c>
      <c r="E7326" t="s">
        <v>14</v>
      </c>
      <c r="F7326" t="s">
        <v>14</v>
      </c>
      <c r="G7326" t="s">
        <v>14</v>
      </c>
      <c r="H7326" s="1">
        <v>105</v>
      </c>
      <c r="I7326" s="28">
        <v>14.943509815811797</v>
      </c>
      <c r="J7326" s="29">
        <v>14.611714757126787</v>
      </c>
      <c r="K7326" s="30">
        <v>12.505062846215855</v>
      </c>
      <c r="L7326" s="31">
        <v>5.374244526083114</v>
      </c>
      <c r="M7326" s="32">
        <v>8.7506906406043026</v>
      </c>
      <c r="N7326" s="33">
        <v>11.704820517098062</v>
      </c>
      <c r="O7326" s="34">
        <v>8.4915466753886246</v>
      </c>
      <c r="P7326" s="35">
        <v>6.4916706846306154</v>
      </c>
      <c r="Q7326" s="36">
        <v>7.1267395370408559</v>
      </c>
      <c r="S7326" s="28">
        <v>1.0670263462655869</v>
      </c>
      <c r="T7326" s="29">
        <v>1.0433348525307591</v>
      </c>
      <c r="U7326" s="30">
        <v>0.89291148351913341</v>
      </c>
      <c r="V7326" s="31">
        <v>0.38374254584666823</v>
      </c>
      <c r="W7326" s="32">
        <v>0.62483429774073052</v>
      </c>
      <c r="X7326" s="33">
        <v>0.83577098178358211</v>
      </c>
      <c r="Y7326" s="34">
        <v>0.60633038254483174</v>
      </c>
      <c r="Z7326" s="35">
        <v>0.46353124113128796</v>
      </c>
      <c r="AA7326" s="36">
        <v>0.50887769625238466</v>
      </c>
      <c r="AC7326">
        <v>9.4329099999999999E-2</v>
      </c>
      <c r="AD7326">
        <v>0.36790499999999998</v>
      </c>
      <c r="AE7326">
        <v>0.138655</v>
      </c>
      <c r="AH7326" s="37"/>
      <c r="AI7326">
        <v>0.86599000000000004</v>
      </c>
      <c r="AJ7326">
        <v>0.106682</v>
      </c>
      <c r="AK7326" s="38">
        <v>-0.77015</v>
      </c>
      <c r="AL7326" s="37"/>
      <c r="AM7326">
        <v>2.4308000000000001</v>
      </c>
      <c r="AN7326">
        <v>6.0559500000000002E-2</v>
      </c>
      <c r="AO7326" s="38">
        <v>-0.932361</v>
      </c>
      <c r="AP7326" s="37"/>
      <c r="AQ7326">
        <v>0.168795</v>
      </c>
      <c r="AR7326">
        <v>0.882135</v>
      </c>
      <c r="AS7326" s="38">
        <v>-0.16220999999999999</v>
      </c>
      <c r="AU7326" s="39"/>
      <c r="AV7326" s="40">
        <v>2.65218</v>
      </c>
      <c r="AW7326" s="40">
        <v>0.15140100000000001</v>
      </c>
      <c r="AX7326" s="41">
        <v>-0.85125600000000001</v>
      </c>
    </row>
    <row r="7327" spans="1:50" x14ac:dyDescent="0.2">
      <c r="A7327" s="1">
        <v>7325</v>
      </c>
      <c r="B7327" t="s">
        <v>21852</v>
      </c>
      <c r="C7327" t="s">
        <v>21853</v>
      </c>
      <c r="D7327" t="s">
        <v>21854</v>
      </c>
      <c r="E7327" t="s">
        <v>14</v>
      </c>
      <c r="F7327" t="s">
        <v>14</v>
      </c>
      <c r="G7327" t="s">
        <v>14</v>
      </c>
      <c r="H7327" s="1">
        <v>3</v>
      </c>
      <c r="I7327" s="28">
        <v>6.4750784101142536</v>
      </c>
      <c r="J7327" s="29">
        <v>8.015809061212666</v>
      </c>
      <c r="K7327" s="30">
        <v>9.4122873788327208</v>
      </c>
      <c r="L7327" s="31">
        <v>14.211279063861488</v>
      </c>
      <c r="M7327" s="32">
        <v>10.765196110897076</v>
      </c>
      <c r="N7327" s="33">
        <v>8.6314096591136469</v>
      </c>
      <c r="O7327" s="34">
        <v>9.7759964981797314</v>
      </c>
      <c r="P7327" s="35">
        <v>11.562204840660355</v>
      </c>
      <c r="Q7327" s="36">
        <v>11.150738977128066</v>
      </c>
      <c r="S7327" s="28">
        <v>0.81636732155158653</v>
      </c>
      <c r="T7327" s="29">
        <v>1.0106201282673972</v>
      </c>
      <c r="U7327" s="30">
        <v>1.1866858361327379</v>
      </c>
      <c r="V7327" s="31">
        <v>1.7917348780000375</v>
      </c>
      <c r="W7327" s="32">
        <v>1.3572583617370479</v>
      </c>
      <c r="X7327" s="33">
        <v>1.0882340472693619</v>
      </c>
      <c r="Y7327" s="34">
        <v>1.2325416884914377</v>
      </c>
      <c r="Z7327" s="35">
        <v>1.4577439220282937</v>
      </c>
      <c r="AA7327" s="36">
        <v>1.4058669772800931</v>
      </c>
      <c r="AC7327">
        <v>0.184393</v>
      </c>
      <c r="AD7327">
        <v>0.251328</v>
      </c>
      <c r="AE7327">
        <v>8.6373400000000003E-2</v>
      </c>
      <c r="AH7327" s="37"/>
      <c r="AI7327">
        <v>0.83690399999999998</v>
      </c>
      <c r="AJ7327">
        <v>0.27628999999999998</v>
      </c>
      <c r="AK7327" s="38">
        <v>0.47819099999999998</v>
      </c>
      <c r="AL7327" s="37"/>
      <c r="AM7327">
        <v>1.0850500000000001</v>
      </c>
      <c r="AN7327">
        <v>0.32485399999999998</v>
      </c>
      <c r="AO7327" s="38">
        <v>0.45578800000000003</v>
      </c>
      <c r="AP7327" s="37"/>
      <c r="AQ7327">
        <v>3.3034899999999999E-2</v>
      </c>
      <c r="AR7327">
        <v>0.98399499999999995</v>
      </c>
      <c r="AS7327" s="38">
        <v>-2.2402499999999999E-2</v>
      </c>
      <c r="AU7327" s="39"/>
      <c r="AV7327" s="40">
        <v>1.1530199999999999</v>
      </c>
      <c r="AW7327" s="40">
        <v>0.34299499999999999</v>
      </c>
      <c r="AX7327" s="41">
        <v>0.46698899999999999</v>
      </c>
    </row>
    <row r="7328" spans="1:50" x14ac:dyDescent="0.2">
      <c r="A7328" s="1">
        <v>7326</v>
      </c>
      <c r="B7328" t="s">
        <v>21855</v>
      </c>
      <c r="C7328" t="s">
        <v>21856</v>
      </c>
      <c r="D7328" t="s">
        <v>21857</v>
      </c>
      <c r="E7328" t="s">
        <v>14</v>
      </c>
      <c r="F7328" t="s">
        <v>14</v>
      </c>
      <c r="G7328" t="s">
        <v>14</v>
      </c>
      <c r="H7328" s="1">
        <v>4</v>
      </c>
      <c r="I7328" s="28">
        <v>14.482454024591489</v>
      </c>
      <c r="J7328" s="29">
        <v>18.10759428777407</v>
      </c>
      <c r="K7328" s="30">
        <v>21.780343683075312</v>
      </c>
      <c r="L7328" s="31">
        <v>3.1886513022759622</v>
      </c>
      <c r="M7328" s="32">
        <v>3.7935014341360307</v>
      </c>
      <c r="N7328" s="33">
        <v>5.2411748857015432</v>
      </c>
      <c r="O7328" s="34">
        <v>5.1318756565859651</v>
      </c>
      <c r="P7328" s="35">
        <v>5.4239255436939624</v>
      </c>
      <c r="Q7328" s="36">
        <v>12.850479182165678</v>
      </c>
      <c r="S7328" s="28">
        <v>0.80298521991121774</v>
      </c>
      <c r="T7328" s="29">
        <v>1.0039825126696034</v>
      </c>
      <c r="U7328" s="30">
        <v>1.2076195120246174</v>
      </c>
      <c r="V7328" s="31">
        <v>0.17679599485215541</v>
      </c>
      <c r="W7328" s="32">
        <v>0.21033214247743232</v>
      </c>
      <c r="X7328" s="33">
        <v>0.29059895243181472</v>
      </c>
      <c r="Y7328" s="34">
        <v>0.28453881473840503</v>
      </c>
      <c r="Z7328" s="35">
        <v>0.30073163278058601</v>
      </c>
      <c r="AA7328" s="36">
        <v>0.71249974862923104</v>
      </c>
      <c r="AC7328">
        <v>0.20133999999999999</v>
      </c>
      <c r="AD7328">
        <v>0.25885999999999998</v>
      </c>
      <c r="AE7328">
        <v>0.56067900000000004</v>
      </c>
      <c r="AH7328" s="37" t="s">
        <v>30</v>
      </c>
      <c r="AI7328">
        <v>2.8033100000000002</v>
      </c>
      <c r="AJ7328">
        <v>0</v>
      </c>
      <c r="AK7328" s="38">
        <v>-2.16445</v>
      </c>
      <c r="AL7328" s="37"/>
      <c r="AM7328">
        <v>1.1286</v>
      </c>
      <c r="AN7328">
        <v>4.6956499999999998E-2</v>
      </c>
      <c r="AO7328" s="38">
        <v>-1.3323799999999999</v>
      </c>
      <c r="AP7328" s="37"/>
      <c r="AQ7328">
        <v>0.73845700000000003</v>
      </c>
      <c r="AR7328">
        <v>0.465337</v>
      </c>
      <c r="AS7328" s="38">
        <v>0.83206899999999995</v>
      </c>
      <c r="AU7328" s="39"/>
      <c r="AV7328" s="40">
        <v>2.9426800000000002</v>
      </c>
      <c r="AW7328" s="40">
        <v>2.8267299999999999E-2</v>
      </c>
      <c r="AX7328" s="41">
        <v>-1.74841</v>
      </c>
    </row>
    <row r="7329" spans="1:50" x14ac:dyDescent="0.2">
      <c r="A7329" s="1">
        <v>7327</v>
      </c>
      <c r="B7329" t="s">
        <v>21858</v>
      </c>
      <c r="C7329" t="s">
        <v>21859</v>
      </c>
      <c r="D7329" t="s">
        <v>21860</v>
      </c>
      <c r="E7329" t="s">
        <v>14</v>
      </c>
      <c r="F7329" t="s">
        <v>14</v>
      </c>
      <c r="G7329" t="s">
        <v>14</v>
      </c>
      <c r="H7329" s="1">
        <v>6</v>
      </c>
      <c r="I7329" s="28">
        <v>5.2009192622779343</v>
      </c>
      <c r="J7329" s="29">
        <v>5.2065783359007751</v>
      </c>
      <c r="K7329" s="30">
        <v>4.5845089606004361</v>
      </c>
      <c r="L7329" s="31">
        <v>16.099181428159824</v>
      </c>
      <c r="M7329" s="32">
        <v>15.050165757673447</v>
      </c>
      <c r="N7329" s="33">
        <v>10.79619487267259</v>
      </c>
      <c r="O7329" s="34">
        <v>11.626757008525178</v>
      </c>
      <c r="P7329" s="35">
        <v>15.230795149683034</v>
      </c>
      <c r="Q7329" s="36">
        <v>6.2048992245067796</v>
      </c>
      <c r="S7329" s="28">
        <v>1.0421505481826232</v>
      </c>
      <c r="T7329" s="29">
        <v>1.0432845028511804</v>
      </c>
      <c r="U7329" s="30">
        <v>0.91863539607136713</v>
      </c>
      <c r="V7329" s="31">
        <v>3.2259240923689756</v>
      </c>
      <c r="W7329" s="32">
        <v>3.0157242794284609</v>
      </c>
      <c r="X7329" s="33">
        <v>2.1633214894234412</v>
      </c>
      <c r="Y7329" s="34">
        <v>2.3297479885726311</v>
      </c>
      <c r="Z7329" s="35">
        <v>3.0519184617273489</v>
      </c>
      <c r="AA7329" s="36">
        <v>1.2433261894947121</v>
      </c>
      <c r="AC7329">
        <v>7.1543999999999996E-2</v>
      </c>
      <c r="AD7329">
        <v>0.200851</v>
      </c>
      <c r="AE7329">
        <v>0.41225200000000001</v>
      </c>
      <c r="AH7329" s="37" t="s">
        <v>30</v>
      </c>
      <c r="AI7329">
        <v>2.06542</v>
      </c>
      <c r="AJ7329">
        <v>2.0176600000000001E-3</v>
      </c>
      <c r="AK7329" s="38">
        <v>1.46573</v>
      </c>
      <c r="AL7329" s="37"/>
      <c r="AM7329">
        <v>0.96475999999999995</v>
      </c>
      <c r="AN7329">
        <v>0.108318</v>
      </c>
      <c r="AO7329" s="38">
        <v>1.04861</v>
      </c>
      <c r="AP7329" s="37"/>
      <c r="AQ7329">
        <v>0.396895</v>
      </c>
      <c r="AR7329">
        <v>0.66078599999999998</v>
      </c>
      <c r="AS7329" s="38">
        <v>-0.41712300000000002</v>
      </c>
      <c r="AU7329" s="39"/>
      <c r="AV7329" s="40">
        <v>2.85093</v>
      </c>
      <c r="AW7329" s="40">
        <v>7.0514499999999994E-2</v>
      </c>
      <c r="AX7329" s="41">
        <v>1.2571699999999999</v>
      </c>
    </row>
    <row r="7330" spans="1:50" x14ac:dyDescent="0.2">
      <c r="A7330" s="1">
        <v>7328</v>
      </c>
      <c r="B7330" t="s">
        <v>21861</v>
      </c>
      <c r="C7330" t="s">
        <v>21862</v>
      </c>
      <c r="D7330" t="s">
        <v>21863</v>
      </c>
      <c r="E7330" t="s">
        <v>14</v>
      </c>
      <c r="F7330" t="s">
        <v>14</v>
      </c>
      <c r="G7330" t="s">
        <v>14</v>
      </c>
      <c r="H7330" s="1">
        <v>2</v>
      </c>
      <c r="I7330" s="28">
        <v>4.3526484132107957</v>
      </c>
      <c r="J7330" s="29">
        <v>4.3447049156450639</v>
      </c>
      <c r="K7330" s="30">
        <v>3.9477726870787988</v>
      </c>
      <c r="L7330" s="31">
        <v>13.217041334666488</v>
      </c>
      <c r="M7330" s="32">
        <v>13.978851533266187</v>
      </c>
      <c r="N7330" s="33">
        <v>16.458035963533973</v>
      </c>
      <c r="O7330" s="34">
        <v>13.557342536065045</v>
      </c>
      <c r="P7330" s="35">
        <v>12.460174450188614</v>
      </c>
      <c r="Q7330" s="36">
        <v>7.683428166345025</v>
      </c>
      <c r="S7330" s="28">
        <v>1.0344045493934126</v>
      </c>
      <c r="T7330" s="29">
        <v>1.0325167814783314</v>
      </c>
      <c r="U7330" s="30">
        <v>0.93818605129952193</v>
      </c>
      <c r="V7330" s="31">
        <v>3.1410227494149052</v>
      </c>
      <c r="W7330" s="32">
        <v>3.3220665325089169</v>
      </c>
      <c r="X7330" s="33">
        <v>3.9112433761222936</v>
      </c>
      <c r="Y7330" s="34">
        <v>3.2218951465105037</v>
      </c>
      <c r="Z7330" s="35">
        <v>2.9611537422575802</v>
      </c>
      <c r="AA7330" s="36">
        <v>1.825962562490083</v>
      </c>
      <c r="AC7330">
        <v>5.4921400000000002E-2</v>
      </c>
      <c r="AD7330">
        <v>0.11645899999999999</v>
      </c>
      <c r="AE7330">
        <v>0.27801599999999999</v>
      </c>
      <c r="AH7330" s="37" t="s">
        <v>30</v>
      </c>
      <c r="AI7330">
        <v>3.2662900000000001</v>
      </c>
      <c r="AJ7330">
        <v>0</v>
      </c>
      <c r="AK7330" s="38">
        <v>1.78268</v>
      </c>
      <c r="AL7330" s="37"/>
      <c r="AM7330">
        <v>1.5305</v>
      </c>
      <c r="AN7330">
        <v>2.7101199999999999E-2</v>
      </c>
      <c r="AO7330" s="38">
        <v>1.37327</v>
      </c>
      <c r="AP7330" s="37"/>
      <c r="AQ7330">
        <v>0.61029999999999995</v>
      </c>
      <c r="AR7330">
        <v>0.62914400000000004</v>
      </c>
      <c r="AS7330" s="38">
        <v>-0.40940500000000002</v>
      </c>
      <c r="AU7330" s="39"/>
      <c r="AV7330" s="40">
        <v>4.1458899999999996</v>
      </c>
      <c r="AW7330" s="40">
        <v>2.6487E-2</v>
      </c>
      <c r="AX7330" s="41">
        <v>1.5779700000000001</v>
      </c>
    </row>
    <row r="7331" spans="1:50" x14ac:dyDescent="0.2">
      <c r="A7331" s="1">
        <v>7329</v>
      </c>
      <c r="B7331" t="s">
        <v>21864</v>
      </c>
      <c r="C7331" t="s">
        <v>21865</v>
      </c>
      <c r="D7331" t="s">
        <v>21866</v>
      </c>
      <c r="E7331" t="s">
        <v>14</v>
      </c>
      <c r="F7331" t="s">
        <v>14</v>
      </c>
      <c r="G7331" t="s">
        <v>14</v>
      </c>
      <c r="H7331" s="1">
        <v>33</v>
      </c>
      <c r="I7331" s="28">
        <v>6.7028574089111839</v>
      </c>
      <c r="J7331" s="29">
        <v>7.5418158402968292</v>
      </c>
      <c r="K7331" s="30">
        <v>7.778310127355577</v>
      </c>
      <c r="L7331" s="31">
        <v>9.8678592653591348</v>
      </c>
      <c r="M7331" s="32">
        <v>10.038775955043478</v>
      </c>
      <c r="N7331" s="33">
        <v>13.65487407973534</v>
      </c>
      <c r="O7331" s="34">
        <v>11.67720598334213</v>
      </c>
      <c r="P7331" s="35">
        <v>8.8787281886607232</v>
      </c>
      <c r="Q7331" s="36">
        <v>13.859573151295596</v>
      </c>
      <c r="S7331" s="28">
        <v>0.91582471982158897</v>
      </c>
      <c r="T7331" s="29">
        <v>1.0304532764941867</v>
      </c>
      <c r="U7331" s="30">
        <v>1.0627659606185784</v>
      </c>
      <c r="V7331" s="31">
        <v>1.3482652092407279</v>
      </c>
      <c r="W7331" s="32">
        <v>1.3716178959971097</v>
      </c>
      <c r="X7331" s="33">
        <v>1.8656925644348579</v>
      </c>
      <c r="Y7331" s="34">
        <v>1.5954798447264704</v>
      </c>
      <c r="Z7331" s="35">
        <v>1.2131182657924262</v>
      </c>
      <c r="AA7331" s="36">
        <v>1.8936610051195994</v>
      </c>
      <c r="AC7331">
        <v>7.6985700000000004E-2</v>
      </c>
      <c r="AD7331">
        <v>0.19118399999999999</v>
      </c>
      <c r="AE7331">
        <v>0.217643</v>
      </c>
      <c r="AH7331" s="37"/>
      <c r="AI7331">
        <v>1.3602700000000001</v>
      </c>
      <c r="AJ7331">
        <v>0.14519099999999999</v>
      </c>
      <c r="AK7331" s="38">
        <v>0.59414900000000004</v>
      </c>
      <c r="AL7331" s="37"/>
      <c r="AM7331">
        <v>1.1775500000000001</v>
      </c>
      <c r="AN7331">
        <v>0.22147700000000001</v>
      </c>
      <c r="AO7331" s="38">
        <v>0.62321400000000005</v>
      </c>
      <c r="AP7331" s="37"/>
      <c r="AQ7331">
        <v>4.0897299999999998E-2</v>
      </c>
      <c r="AR7331">
        <v>0.97777199999999997</v>
      </c>
      <c r="AS7331" s="38">
        <v>2.9064799999999998E-2</v>
      </c>
      <c r="AU7331" s="39"/>
      <c r="AV7331" s="40">
        <v>2.7137600000000002</v>
      </c>
      <c r="AW7331" s="40">
        <v>0.229903</v>
      </c>
      <c r="AX7331" s="41">
        <v>0.60868199999999995</v>
      </c>
    </row>
    <row r="7332" spans="1:50" x14ac:dyDescent="0.2">
      <c r="A7332" s="1">
        <v>7330</v>
      </c>
      <c r="B7332" t="s">
        <v>21867</v>
      </c>
      <c r="C7332" t="s">
        <v>21868</v>
      </c>
      <c r="D7332" t="s">
        <v>21869</v>
      </c>
      <c r="E7332" t="s">
        <v>53</v>
      </c>
      <c r="F7332" t="s">
        <v>14</v>
      </c>
      <c r="G7332" t="s">
        <v>14</v>
      </c>
      <c r="H7332" s="1">
        <v>9</v>
      </c>
      <c r="I7332" s="28">
        <v>10.62857364961703</v>
      </c>
      <c r="J7332" s="29">
        <v>9.5536432921779095</v>
      </c>
      <c r="K7332" s="30">
        <v>12.505673822772971</v>
      </c>
      <c r="L7332" s="31">
        <v>10.672863391473896</v>
      </c>
      <c r="M7332" s="32">
        <v>9.7298081900417319</v>
      </c>
      <c r="N7332" s="33">
        <v>9.9299826854227327</v>
      </c>
      <c r="O7332" s="34">
        <v>7.525948400034089</v>
      </c>
      <c r="P7332" s="35">
        <v>9.4163114302062603</v>
      </c>
      <c r="Q7332" s="36">
        <v>10.037195138253365</v>
      </c>
      <c r="S7332" s="28">
        <v>0.98126071210276666</v>
      </c>
      <c r="T7332" s="29">
        <v>0.88202002724947992</v>
      </c>
      <c r="U7332" s="30">
        <v>1.154560038364254</v>
      </c>
      <c r="V7332" s="31">
        <v>0.98534966938584345</v>
      </c>
      <c r="W7332" s="32">
        <v>0.89828408099968327</v>
      </c>
      <c r="X7332" s="33">
        <v>0.91676477035252502</v>
      </c>
      <c r="Y7332" s="34">
        <v>0.69481736023273666</v>
      </c>
      <c r="Z7332" s="35">
        <v>0.86934115187869532</v>
      </c>
      <c r="AA7332" s="36">
        <v>0.92666293461040372</v>
      </c>
      <c r="AC7332">
        <v>0.13712099999999999</v>
      </c>
      <c r="AD7332">
        <v>4.91423E-2</v>
      </c>
      <c r="AE7332">
        <v>0.14544499999999999</v>
      </c>
      <c r="AH7332" s="37"/>
      <c r="AI7332">
        <v>0.32234400000000002</v>
      </c>
      <c r="AJ7332">
        <v>0.84982100000000005</v>
      </c>
      <c r="AK7332" s="38">
        <v>-0.10012</v>
      </c>
      <c r="AL7332" s="37"/>
      <c r="AM7332">
        <v>0.75532999999999995</v>
      </c>
      <c r="AN7332">
        <v>0.513378</v>
      </c>
      <c r="AO7332" s="38">
        <v>-0.27870600000000001</v>
      </c>
      <c r="AP7332" s="37"/>
      <c r="AQ7332">
        <v>0.53776599999999997</v>
      </c>
      <c r="AR7332">
        <v>0.837696</v>
      </c>
      <c r="AS7332" s="38">
        <v>-0.17858599999999999</v>
      </c>
      <c r="AU7332" s="39"/>
      <c r="AV7332" s="40">
        <v>0.62876299999999996</v>
      </c>
      <c r="AW7332" s="40">
        <v>0.65151499999999996</v>
      </c>
      <c r="AX7332" s="41">
        <v>-0.189413</v>
      </c>
    </row>
    <row r="7333" spans="1:50" x14ac:dyDescent="0.2">
      <c r="A7333" s="1">
        <v>7331</v>
      </c>
      <c r="B7333" t="s">
        <v>21870</v>
      </c>
      <c r="C7333" t="s">
        <v>21871</v>
      </c>
      <c r="D7333" t="s">
        <v>21872</v>
      </c>
      <c r="E7333" t="s">
        <v>14</v>
      </c>
      <c r="F7333" t="s">
        <v>14</v>
      </c>
      <c r="G7333" t="s">
        <v>14</v>
      </c>
      <c r="H7333" s="1">
        <v>16</v>
      </c>
      <c r="I7333" s="28">
        <v>12.315113488724263</v>
      </c>
      <c r="J7333" s="29">
        <v>9.9113788018892635</v>
      </c>
      <c r="K7333" s="30">
        <v>6.4938739100796541</v>
      </c>
      <c r="L7333" s="31">
        <v>14.814301794910238</v>
      </c>
      <c r="M7333" s="32">
        <v>14.092573772769807</v>
      </c>
      <c r="N7333" s="33">
        <v>10.282367922095974</v>
      </c>
      <c r="O7333" s="34">
        <v>6.8396002344749744</v>
      </c>
      <c r="P7333" s="35">
        <v>10.127888687021333</v>
      </c>
      <c r="Q7333" s="36">
        <v>5.1229013880344931</v>
      </c>
      <c r="S7333" s="28">
        <v>1.2850853477554431</v>
      </c>
      <c r="T7333" s="29">
        <v>1.034254997814172</v>
      </c>
      <c r="U7333" s="30">
        <v>0.67763745901778116</v>
      </c>
      <c r="V7333" s="31">
        <v>1.5458763081068803</v>
      </c>
      <c r="W7333" s="32">
        <v>1.4705637982249062</v>
      </c>
      <c r="X7333" s="33">
        <v>1.0729678105698839</v>
      </c>
      <c r="Y7333" s="34">
        <v>0.71371409235295591</v>
      </c>
      <c r="Z7333" s="35">
        <v>1.0568478615569372</v>
      </c>
      <c r="AA7333" s="36">
        <v>0.53457611395842097</v>
      </c>
      <c r="AC7333">
        <v>0.30556299999999997</v>
      </c>
      <c r="AD7333">
        <v>0.18640699999999999</v>
      </c>
      <c r="AE7333">
        <v>0.34539199999999998</v>
      </c>
      <c r="AH7333" s="37"/>
      <c r="AI7333">
        <v>0.65748399999999996</v>
      </c>
      <c r="AJ7333">
        <v>0.305983</v>
      </c>
      <c r="AK7333" s="38">
        <v>0.47911999999999999</v>
      </c>
      <c r="AL7333" s="37"/>
      <c r="AM7333">
        <v>0.41845300000000002</v>
      </c>
      <c r="AN7333">
        <v>0.450461</v>
      </c>
      <c r="AO7333" s="38">
        <v>-0.386463</v>
      </c>
      <c r="AP7333" s="37"/>
      <c r="AQ7333">
        <v>1.1355999999999999</v>
      </c>
      <c r="AR7333">
        <v>0.46242</v>
      </c>
      <c r="AS7333" s="38">
        <v>-0.86558299999999999</v>
      </c>
      <c r="AU7333" s="39"/>
      <c r="AV7333" s="40">
        <v>4.4039700000000001E-2</v>
      </c>
      <c r="AW7333" s="40">
        <v>0.93054199999999998</v>
      </c>
      <c r="AX7333" s="41">
        <v>4.6328500000000002E-2</v>
      </c>
    </row>
    <row r="7334" spans="1:50" x14ac:dyDescent="0.2">
      <c r="A7334" s="1">
        <v>7332</v>
      </c>
      <c r="B7334" t="s">
        <v>21873</v>
      </c>
      <c r="C7334" t="s">
        <v>21874</v>
      </c>
      <c r="D7334" t="s">
        <v>21875</v>
      </c>
      <c r="E7334" t="s">
        <v>686</v>
      </c>
      <c r="F7334" t="s">
        <v>14</v>
      </c>
      <c r="G7334" t="s">
        <v>14</v>
      </c>
      <c r="H7334" s="1">
        <v>4</v>
      </c>
      <c r="I7334" s="28">
        <v>5.8873040505487397</v>
      </c>
      <c r="J7334" s="29">
        <v>6.4215242095644225</v>
      </c>
      <c r="K7334" s="30">
        <v>6.0735386827966842</v>
      </c>
      <c r="L7334" s="31">
        <v>15.294021954378927</v>
      </c>
      <c r="M7334" s="32">
        <v>10.126663447230158</v>
      </c>
      <c r="N7334" s="33">
        <v>11.197552002747218</v>
      </c>
      <c r="O7334" s="34">
        <v>12.696294226564383</v>
      </c>
      <c r="P7334" s="35">
        <v>15.264791776977772</v>
      </c>
      <c r="Q7334" s="36">
        <v>7.0383096491916994</v>
      </c>
      <c r="S7334" s="28">
        <v>0.96276191285574708</v>
      </c>
      <c r="T7334" s="29">
        <v>1.0501239410037755</v>
      </c>
      <c r="U7334" s="30">
        <v>0.9932172128102833</v>
      </c>
      <c r="V7334" s="31">
        <v>2.5010601976100109</v>
      </c>
      <c r="W7334" s="32">
        <v>1.6560323345951447</v>
      </c>
      <c r="X7334" s="33">
        <v>1.8311567557754695</v>
      </c>
      <c r="Y7334" s="34">
        <v>2.0762488926671256</v>
      </c>
      <c r="Z7334" s="35">
        <v>2.4962801316806447</v>
      </c>
      <c r="AA7334" s="36">
        <v>1.1509880249</v>
      </c>
      <c r="AC7334">
        <v>4.4253399999999998E-2</v>
      </c>
      <c r="AD7334">
        <v>0.223439</v>
      </c>
      <c r="AE7334">
        <v>0.36076200000000003</v>
      </c>
      <c r="AH7334" s="37"/>
      <c r="AI7334">
        <v>1.5503499999999999</v>
      </c>
      <c r="AJ7334">
        <v>2.3560000000000001E-2</v>
      </c>
      <c r="AK7334" s="38">
        <v>0.97234500000000001</v>
      </c>
      <c r="AL7334" s="37"/>
      <c r="AM7334">
        <v>0.90534700000000001</v>
      </c>
      <c r="AN7334">
        <v>0.161242</v>
      </c>
      <c r="AO7334" s="38">
        <v>0.85687999999999998</v>
      </c>
      <c r="AP7334" s="37"/>
      <c r="AQ7334">
        <v>0.10699599999999999</v>
      </c>
      <c r="AR7334">
        <v>0.91975799999999996</v>
      </c>
      <c r="AS7334" s="38">
        <v>-0.115465</v>
      </c>
      <c r="AU7334" s="39"/>
      <c r="AV7334" s="40">
        <v>2.5605000000000002</v>
      </c>
      <c r="AW7334" s="40">
        <v>0.13595599999999999</v>
      </c>
      <c r="AX7334" s="41">
        <v>0.91461199999999998</v>
      </c>
    </row>
    <row r="7335" spans="1:50" x14ac:dyDescent="0.2">
      <c r="A7335" s="1">
        <v>7333</v>
      </c>
      <c r="B7335" t="s">
        <v>21876</v>
      </c>
      <c r="C7335" t="s">
        <v>21877</v>
      </c>
      <c r="D7335" t="s">
        <v>21878</v>
      </c>
      <c r="E7335" t="s">
        <v>14</v>
      </c>
      <c r="F7335" t="s">
        <v>14</v>
      </c>
      <c r="G7335" t="s">
        <v>14</v>
      </c>
      <c r="H7335" s="1">
        <v>4</v>
      </c>
      <c r="I7335" s="28">
        <v>9.163907542883706</v>
      </c>
      <c r="J7335" s="29">
        <v>9.2469224006847099</v>
      </c>
      <c r="K7335" s="30">
        <v>8.2834215242719491</v>
      </c>
      <c r="L7335" s="31">
        <v>11.745985874917322</v>
      </c>
      <c r="M7335" s="32">
        <v>10.414521621432272</v>
      </c>
      <c r="N7335" s="33">
        <v>7.5794848010370952</v>
      </c>
      <c r="O7335" s="34">
        <v>9.8535035135212627</v>
      </c>
      <c r="P7335" s="35">
        <v>12.124140503561009</v>
      </c>
      <c r="Q7335" s="36">
        <v>11.588112217690673</v>
      </c>
      <c r="S7335" s="28">
        <v>1.0314515262200625</v>
      </c>
      <c r="T7335" s="29">
        <v>1.040795335220436</v>
      </c>
      <c r="U7335" s="30">
        <v>0.93234766212468811</v>
      </c>
      <c r="V7335" s="31">
        <v>1.3220795824212646</v>
      </c>
      <c r="W7335" s="32">
        <v>1.1722154736949508</v>
      </c>
      <c r="X7335" s="33">
        <v>0.85311545641493292</v>
      </c>
      <c r="Y7335" s="34">
        <v>1.1090695961384638</v>
      </c>
      <c r="Z7335" s="35">
        <v>1.3646431031722579</v>
      </c>
      <c r="AA7335" s="36">
        <v>1.3043099766134427</v>
      </c>
      <c r="AC7335">
        <v>6.0005000000000003E-2</v>
      </c>
      <c r="AD7335">
        <v>0.21465899999999999</v>
      </c>
      <c r="AE7335">
        <v>0.10607900000000001</v>
      </c>
      <c r="AH7335" s="37"/>
      <c r="AI7335">
        <v>0.255027</v>
      </c>
      <c r="AJ7335">
        <v>0.80973200000000001</v>
      </c>
      <c r="AK7335" s="38">
        <v>0.133852</v>
      </c>
      <c r="AL7335" s="37"/>
      <c r="AM7335">
        <v>1.31335</v>
      </c>
      <c r="AN7335">
        <v>0.42967100000000003</v>
      </c>
      <c r="AO7335" s="38">
        <v>0.32661899999999999</v>
      </c>
      <c r="AP7335" s="37"/>
      <c r="AQ7335">
        <v>0.36914400000000003</v>
      </c>
      <c r="AR7335">
        <v>0.83316800000000002</v>
      </c>
      <c r="AS7335" s="38">
        <v>0.19276699999999999</v>
      </c>
      <c r="AU7335" s="39"/>
      <c r="AV7335" s="40">
        <v>1.0616000000000001</v>
      </c>
      <c r="AW7335" s="40">
        <v>0.57088899999999998</v>
      </c>
      <c r="AX7335" s="41">
        <v>0.230236</v>
      </c>
    </row>
    <row r="7336" spans="1:50" x14ac:dyDescent="0.2">
      <c r="A7336" s="1">
        <v>7334</v>
      </c>
      <c r="B7336" t="s">
        <v>21879</v>
      </c>
      <c r="C7336" t="s">
        <v>21880</v>
      </c>
      <c r="D7336" t="s">
        <v>21881</v>
      </c>
      <c r="E7336" t="s">
        <v>14</v>
      </c>
      <c r="F7336" t="s">
        <v>14</v>
      </c>
      <c r="G7336" t="s">
        <v>14</v>
      </c>
      <c r="H7336" s="1">
        <v>3</v>
      </c>
      <c r="I7336" s="28">
        <v>1.8422336181997483</v>
      </c>
      <c r="J7336" s="29">
        <v>1.7035774513282453</v>
      </c>
      <c r="K7336" s="30">
        <v>1.9891363216705857</v>
      </c>
      <c r="L7336" s="31">
        <v>17.040719061204737</v>
      </c>
      <c r="M7336" s="32">
        <v>17.362728255472071</v>
      </c>
      <c r="N7336" s="33">
        <v>10.864769512403019</v>
      </c>
      <c r="O7336" s="34">
        <v>11.8070720099763</v>
      </c>
      <c r="P7336" s="35">
        <v>17.48363558451862</v>
      </c>
      <c r="Q7336" s="36">
        <v>9.9061281852266756</v>
      </c>
      <c r="S7336" s="28">
        <v>1.0031034083375061</v>
      </c>
      <c r="T7336" s="29">
        <v>0.92760458332326312</v>
      </c>
      <c r="U7336" s="30">
        <v>1.0830925047744671</v>
      </c>
      <c r="V7336" s="31">
        <v>9.27873815890975</v>
      </c>
      <c r="W7336" s="32">
        <v>9.4540734242607449</v>
      </c>
      <c r="X7336" s="33">
        <v>5.9159094813083586</v>
      </c>
      <c r="Y7336" s="34">
        <v>6.4289968756880089</v>
      </c>
      <c r="Z7336" s="35">
        <v>9.5199079376804381</v>
      </c>
      <c r="AA7336" s="36">
        <v>5.3939255303241804</v>
      </c>
      <c r="AC7336">
        <v>7.7398700000000001E-2</v>
      </c>
      <c r="AD7336">
        <v>0.242699</v>
      </c>
      <c r="AE7336">
        <v>0.30173899999999998</v>
      </c>
      <c r="AH7336" s="37" t="s">
        <v>30</v>
      </c>
      <c r="AI7336">
        <v>2.5095900000000002</v>
      </c>
      <c r="AJ7336">
        <v>0</v>
      </c>
      <c r="AK7336" s="38">
        <v>3.0027499999999998</v>
      </c>
      <c r="AL7336" s="37" t="s">
        <v>30</v>
      </c>
      <c r="AM7336">
        <v>2.3081</v>
      </c>
      <c r="AN7336">
        <v>0</v>
      </c>
      <c r="AO7336" s="38">
        <v>2.7852199999999998</v>
      </c>
      <c r="AP7336" s="37"/>
      <c r="AQ7336">
        <v>0.26460099999999998</v>
      </c>
      <c r="AR7336">
        <v>0.82061499999999998</v>
      </c>
      <c r="AS7336" s="38">
        <v>-0.217529</v>
      </c>
      <c r="AU7336" s="39" t="s">
        <v>30</v>
      </c>
      <c r="AV7336" s="40">
        <v>5.8903999999999996</v>
      </c>
      <c r="AW7336" s="40">
        <v>3.4943800000000001E-3</v>
      </c>
      <c r="AX7336" s="41">
        <v>2.8939900000000001</v>
      </c>
    </row>
    <row r="7337" spans="1:50" x14ac:dyDescent="0.2">
      <c r="A7337" s="1">
        <v>7335</v>
      </c>
      <c r="B7337" t="s">
        <v>21882</v>
      </c>
      <c r="C7337" t="s">
        <v>21883</v>
      </c>
      <c r="D7337" t="s">
        <v>21884</v>
      </c>
      <c r="E7337" t="s">
        <v>14</v>
      </c>
      <c r="F7337" t="s">
        <v>14</v>
      </c>
      <c r="G7337" t="s">
        <v>14</v>
      </c>
      <c r="H7337" s="1">
        <v>2</v>
      </c>
      <c r="I7337" s="28">
        <v>19.309299406154796</v>
      </c>
      <c r="J7337" s="29">
        <v>20.189339251726928</v>
      </c>
      <c r="K7337" s="30">
        <v>18.91736480033849</v>
      </c>
      <c r="L7337" s="31">
        <v>2.7349960325195308</v>
      </c>
      <c r="M7337" s="32">
        <v>2.2421462988767282</v>
      </c>
      <c r="N7337" s="33">
        <v>2.0120223707487108</v>
      </c>
      <c r="O7337" s="34">
        <v>2.7900936404944989</v>
      </c>
      <c r="P7337" s="35">
        <v>3.7713148615652474</v>
      </c>
      <c r="Q7337" s="36">
        <v>18.033423337575087</v>
      </c>
      <c r="S7337" s="28">
        <v>0.99360845133503184</v>
      </c>
      <c r="T7337" s="29">
        <v>1.038893109762014</v>
      </c>
      <c r="U7337" s="30">
        <v>0.97344047276064516</v>
      </c>
      <c r="V7337" s="31">
        <v>0.14073608343412941</v>
      </c>
      <c r="W7337" s="32">
        <v>0.11537526374381911</v>
      </c>
      <c r="X7337" s="33">
        <v>0.10353365960102298</v>
      </c>
      <c r="Y7337" s="34">
        <v>0.14357126910196485</v>
      </c>
      <c r="Z7337" s="35">
        <v>0.19406246908690122</v>
      </c>
      <c r="AA7337" s="36">
        <v>0.92795504683125007</v>
      </c>
      <c r="AC7337">
        <v>3.34536E-2</v>
      </c>
      <c r="AD7337">
        <v>0.15854099999999999</v>
      </c>
      <c r="AE7337">
        <v>1.0406599999999999</v>
      </c>
      <c r="AH7337" s="37" t="s">
        <v>30</v>
      </c>
      <c r="AI7337">
        <v>2.92666</v>
      </c>
      <c r="AJ7337">
        <v>0</v>
      </c>
      <c r="AK7337" s="38">
        <v>-3.0744400000000001</v>
      </c>
      <c r="AL7337" s="37"/>
      <c r="AM7337">
        <v>0.77141999999999999</v>
      </c>
      <c r="AN7337">
        <v>4.7181800000000003E-2</v>
      </c>
      <c r="AO7337" s="38">
        <v>-1.76013</v>
      </c>
      <c r="AP7337" s="37"/>
      <c r="AQ7337">
        <v>0.59464700000000004</v>
      </c>
      <c r="AR7337">
        <v>0.47125099999999998</v>
      </c>
      <c r="AS7337" s="38">
        <v>1.3143100000000001</v>
      </c>
      <c r="AU7337" s="39"/>
      <c r="AV7337" s="40">
        <v>2.4107599999999998</v>
      </c>
      <c r="AW7337" s="40">
        <v>1.3855599999999999E-2</v>
      </c>
      <c r="AX7337" s="41">
        <v>-2.4172899999999999</v>
      </c>
    </row>
    <row r="7338" spans="1:50" x14ac:dyDescent="0.2">
      <c r="A7338" s="1">
        <v>7336</v>
      </c>
      <c r="B7338" t="s">
        <v>21885</v>
      </c>
      <c r="C7338" t="s">
        <v>21886</v>
      </c>
      <c r="D7338" t="s">
        <v>21887</v>
      </c>
      <c r="E7338" t="s">
        <v>14</v>
      </c>
      <c r="F7338" t="s">
        <v>14</v>
      </c>
      <c r="G7338" t="s">
        <v>14</v>
      </c>
      <c r="H7338" s="1">
        <v>3</v>
      </c>
      <c r="I7338" s="28">
        <v>10.416110031183246</v>
      </c>
      <c r="J7338" s="29">
        <v>11.351485006865371</v>
      </c>
      <c r="K7338" s="30">
        <v>8.0031279261694213</v>
      </c>
      <c r="L7338" s="31">
        <v>8.0506816524841103</v>
      </c>
      <c r="M7338" s="32">
        <v>7.2079873571066937</v>
      </c>
      <c r="N7338" s="33">
        <v>8.0473812682616028</v>
      </c>
      <c r="O7338" s="34">
        <v>9.4263755946537291</v>
      </c>
      <c r="P7338" s="35">
        <v>11.553919139725217</v>
      </c>
      <c r="Q7338" s="36">
        <v>15.942932023550608</v>
      </c>
      <c r="S7338" s="28">
        <v>1.0484387630038419</v>
      </c>
      <c r="T7338" s="29">
        <v>1.1425893988470688</v>
      </c>
      <c r="U7338" s="30">
        <v>0.80555884278820322</v>
      </c>
      <c r="V7338" s="31">
        <v>0.81034538688617608</v>
      </c>
      <c r="W7338" s="32">
        <v>0.72552357125722489</v>
      </c>
      <c r="X7338" s="33">
        <v>0.81001318506214326</v>
      </c>
      <c r="Y7338" s="34">
        <v>0.94881654845054253</v>
      </c>
      <c r="Z7338" s="35">
        <v>1.1629655077024799</v>
      </c>
      <c r="AA7338" s="36">
        <v>1.6047437939292706</v>
      </c>
      <c r="AC7338">
        <v>0.174097</v>
      </c>
      <c r="AD7338">
        <v>6.2504799999999999E-2</v>
      </c>
      <c r="AE7338">
        <v>0.26999600000000001</v>
      </c>
      <c r="AH7338" s="37"/>
      <c r="AI7338">
        <v>0.842727</v>
      </c>
      <c r="AJ7338">
        <v>0.450762</v>
      </c>
      <c r="AK7338" s="38">
        <v>-0.33962999999999999</v>
      </c>
      <c r="AL7338" s="37"/>
      <c r="AM7338">
        <v>0.46319399999999999</v>
      </c>
      <c r="AN7338">
        <v>0.52966199999999997</v>
      </c>
      <c r="AO7338" s="38">
        <v>0.29191400000000001</v>
      </c>
      <c r="AP7338" s="37"/>
      <c r="AQ7338">
        <v>1.0167900000000001</v>
      </c>
      <c r="AR7338">
        <v>0.48386899999999999</v>
      </c>
      <c r="AS7338" s="38">
        <v>0.63154399999999999</v>
      </c>
      <c r="AU7338" s="39"/>
      <c r="AV7338" s="40">
        <v>3.5808699999999999E-2</v>
      </c>
      <c r="AW7338" s="40">
        <v>0.96022700000000005</v>
      </c>
      <c r="AX7338" s="41">
        <v>-2.3858399999999998E-2</v>
      </c>
    </row>
    <row r="7339" spans="1:50" x14ac:dyDescent="0.2">
      <c r="A7339" s="1">
        <v>7337</v>
      </c>
      <c r="B7339" t="s">
        <v>21888</v>
      </c>
      <c r="C7339" t="s">
        <v>21889</v>
      </c>
      <c r="D7339" t="s">
        <v>21890</v>
      </c>
      <c r="E7339" t="s">
        <v>14</v>
      </c>
      <c r="F7339" t="s">
        <v>14</v>
      </c>
      <c r="G7339" t="s">
        <v>14</v>
      </c>
      <c r="H7339" s="1">
        <v>3</v>
      </c>
      <c r="I7339" s="28">
        <v>0.66728893914643483</v>
      </c>
      <c r="J7339" s="29">
        <v>0.45807897157153676</v>
      </c>
      <c r="K7339" s="30">
        <v>0.31411916227379211</v>
      </c>
      <c r="L7339" s="31">
        <v>22.054975478208192</v>
      </c>
      <c r="M7339" s="32">
        <v>20.91797490102584</v>
      </c>
      <c r="N7339" s="33">
        <v>11.504046661138871</v>
      </c>
      <c r="O7339" s="34">
        <v>13.195584304479395</v>
      </c>
      <c r="P7339" s="35">
        <v>19.888597677116167</v>
      </c>
      <c r="Q7339" s="36">
        <v>0.99933390503977526</v>
      </c>
      <c r="S7339" s="28">
        <v>1.390432142040422</v>
      </c>
      <c r="T7339" s="29">
        <v>0.95450064926988598</v>
      </c>
      <c r="U7339" s="30">
        <v>0.65453112442561479</v>
      </c>
      <c r="V7339" s="31">
        <v>45.956024441286942</v>
      </c>
      <c r="W7339" s="32">
        <v>43.586852624869458</v>
      </c>
      <c r="X7339" s="33">
        <v>23.971019603053982</v>
      </c>
      <c r="Y7339" s="34">
        <v>27.495682115489004</v>
      </c>
      <c r="Z7339" s="35">
        <v>41.441935941192405</v>
      </c>
      <c r="AA7339" s="36">
        <v>2.082315322018474</v>
      </c>
      <c r="AC7339">
        <v>0.37010399999999999</v>
      </c>
      <c r="AD7339">
        <v>0.31892300000000001</v>
      </c>
      <c r="AE7339">
        <v>0.84298600000000001</v>
      </c>
      <c r="AH7339" s="37" t="s">
        <v>30</v>
      </c>
      <c r="AI7339">
        <v>3.5649000000000002</v>
      </c>
      <c r="AJ7339">
        <v>0</v>
      </c>
      <c r="AK7339" s="38">
        <v>5.2514500000000002</v>
      </c>
      <c r="AL7339" s="37" t="s">
        <v>30</v>
      </c>
      <c r="AM7339">
        <v>1.00265</v>
      </c>
      <c r="AN7339">
        <v>5.0228299999999998E-3</v>
      </c>
      <c r="AO7339" s="38">
        <v>3.8051499999999998</v>
      </c>
      <c r="AP7339" s="37"/>
      <c r="AQ7339">
        <v>0.40116000000000002</v>
      </c>
      <c r="AR7339">
        <v>0.46016800000000002</v>
      </c>
      <c r="AS7339" s="38">
        <v>-1.4462900000000001</v>
      </c>
      <c r="AU7339" s="39" t="s">
        <v>30</v>
      </c>
      <c r="AV7339" s="40">
        <v>3.1233399999999998</v>
      </c>
      <c r="AW7339" s="40">
        <v>1.9E-3</v>
      </c>
      <c r="AX7339" s="41">
        <v>4.5282999999999998</v>
      </c>
    </row>
    <row r="7340" spans="1:50" x14ac:dyDescent="0.2">
      <c r="A7340" s="1">
        <v>7338</v>
      </c>
      <c r="B7340" t="s">
        <v>21891</v>
      </c>
      <c r="C7340" t="s">
        <v>21892</v>
      </c>
      <c r="D7340" t="s">
        <v>21893</v>
      </c>
      <c r="E7340" t="s">
        <v>14</v>
      </c>
      <c r="F7340" t="s">
        <v>14</v>
      </c>
      <c r="G7340" t="s">
        <v>14</v>
      </c>
      <c r="H7340" s="1">
        <v>2</v>
      </c>
      <c r="I7340" s="28">
        <v>4.7677997234616027</v>
      </c>
      <c r="J7340" s="29">
        <v>5.4771768339162268</v>
      </c>
      <c r="K7340" s="30">
        <v>4.8457784824970309</v>
      </c>
      <c r="L7340" s="31">
        <v>15.821959703458857</v>
      </c>
      <c r="M7340" s="32">
        <v>13.144101917927038</v>
      </c>
      <c r="N7340" s="33">
        <v>9.4422760204572498</v>
      </c>
      <c r="O7340" s="34">
        <v>11.354299744542761</v>
      </c>
      <c r="P7340" s="35">
        <v>16.584822615993694</v>
      </c>
      <c r="Q7340" s="36">
        <v>8.5617849577455587</v>
      </c>
      <c r="S7340" s="28">
        <v>0.94896507255267959</v>
      </c>
      <c r="T7340" s="29">
        <v>1.090156846564746</v>
      </c>
      <c r="U7340" s="30">
        <v>0.96448567388194395</v>
      </c>
      <c r="V7340" s="31">
        <v>3.149143841767188</v>
      </c>
      <c r="W7340" s="32">
        <v>2.6161530168321256</v>
      </c>
      <c r="X7340" s="33">
        <v>1.8793553984079812</v>
      </c>
      <c r="Y7340" s="34">
        <v>2.2599174683960839</v>
      </c>
      <c r="Z7340" s="35">
        <v>3.3009812303175128</v>
      </c>
      <c r="AA7340" s="36">
        <v>1.7041057416120908</v>
      </c>
      <c r="AC7340">
        <v>7.7333600000000002E-2</v>
      </c>
      <c r="AD7340">
        <v>0.25022</v>
      </c>
      <c r="AE7340">
        <v>0.33474100000000001</v>
      </c>
      <c r="AH7340" s="37" t="s">
        <v>30</v>
      </c>
      <c r="AI7340">
        <v>1.70834</v>
      </c>
      <c r="AJ7340">
        <v>4.8642399999999997E-3</v>
      </c>
      <c r="AK7340" s="38">
        <v>1.3186199999999999</v>
      </c>
      <c r="AL7340" s="37"/>
      <c r="AM7340">
        <v>1.38184</v>
      </c>
      <c r="AN7340">
        <v>4.5036600000000003E-2</v>
      </c>
      <c r="AO7340" s="38">
        <v>1.2238</v>
      </c>
      <c r="AP7340" s="37"/>
      <c r="AQ7340">
        <v>9.6056900000000001E-2</v>
      </c>
      <c r="AR7340">
        <v>0.93181700000000001</v>
      </c>
      <c r="AS7340" s="38">
        <v>-9.4821600000000006E-2</v>
      </c>
      <c r="AU7340" s="39"/>
      <c r="AV7340" s="40">
        <v>3.6215999999999999</v>
      </c>
      <c r="AW7340" s="40">
        <v>5.8574399999999999E-2</v>
      </c>
      <c r="AX7340" s="41">
        <v>1.27121</v>
      </c>
    </row>
    <row r="7341" spans="1:50" x14ac:dyDescent="0.2">
      <c r="A7341" s="1">
        <v>7339</v>
      </c>
      <c r="B7341" t="s">
        <v>21894</v>
      </c>
      <c r="C7341" t="s">
        <v>21895</v>
      </c>
      <c r="D7341" t="s">
        <v>21896</v>
      </c>
      <c r="E7341" t="s">
        <v>14</v>
      </c>
      <c r="F7341" t="s">
        <v>14</v>
      </c>
      <c r="G7341" t="s">
        <v>14</v>
      </c>
      <c r="H7341" s="1">
        <v>5</v>
      </c>
      <c r="I7341" s="28">
        <v>5.0445044466178111</v>
      </c>
      <c r="J7341" s="29">
        <v>4.949058081845056</v>
      </c>
      <c r="K7341" s="30">
        <v>5.4993154358289935</v>
      </c>
      <c r="L7341" s="31">
        <v>15.093206772468159</v>
      </c>
      <c r="M7341" s="32">
        <v>14.813113897904874</v>
      </c>
      <c r="N7341" s="33">
        <v>13.18911334664204</v>
      </c>
      <c r="O7341" s="34">
        <v>11.733988935946575</v>
      </c>
      <c r="P7341" s="35">
        <v>12.979062915149216</v>
      </c>
      <c r="Q7341" s="36">
        <v>6.6986361675972734</v>
      </c>
      <c r="S7341" s="28">
        <v>0.98070588431849937</v>
      </c>
      <c r="T7341" s="29">
        <v>0.96215008511958888</v>
      </c>
      <c r="U7341" s="30">
        <v>1.0691260290705134</v>
      </c>
      <c r="V7341" s="31">
        <v>2.9342816230283324</v>
      </c>
      <c r="W7341" s="32">
        <v>2.8798285576882732</v>
      </c>
      <c r="X7341" s="33">
        <v>2.5641053952619264</v>
      </c>
      <c r="Y7341" s="34">
        <v>2.2812135696949323</v>
      </c>
      <c r="Z7341" s="35">
        <v>2.523269333692634</v>
      </c>
      <c r="AA7341" s="36">
        <v>1.302286869996903</v>
      </c>
      <c r="AC7341">
        <v>5.6936500000000001E-2</v>
      </c>
      <c r="AD7341">
        <v>7.1566000000000005E-2</v>
      </c>
      <c r="AE7341">
        <v>0.31759300000000001</v>
      </c>
      <c r="AH7341" s="37" t="s">
        <v>30</v>
      </c>
      <c r="AI7341">
        <v>4.1598800000000002</v>
      </c>
      <c r="AJ7341">
        <v>0</v>
      </c>
      <c r="AK7341" s="38">
        <v>1.4749300000000001</v>
      </c>
      <c r="AL7341" s="37"/>
      <c r="AM7341">
        <v>1.0987899999999999</v>
      </c>
      <c r="AN7341">
        <v>0.114195</v>
      </c>
      <c r="AO7341" s="38">
        <v>0.96449499999999999</v>
      </c>
      <c r="AP7341" s="37"/>
      <c r="AQ7341">
        <v>0.64900999999999998</v>
      </c>
      <c r="AR7341">
        <v>0.56250199999999995</v>
      </c>
      <c r="AS7341" s="38">
        <v>-0.51043400000000005</v>
      </c>
      <c r="AU7341" s="39"/>
      <c r="AV7341" s="40">
        <v>3.1490900000000002</v>
      </c>
      <c r="AW7341" s="40">
        <v>7.0819599999999996E-2</v>
      </c>
      <c r="AX7341" s="41">
        <v>1.2197100000000001</v>
      </c>
    </row>
    <row r="7342" spans="1:50" x14ac:dyDescent="0.2">
      <c r="A7342" s="1">
        <v>7340</v>
      </c>
      <c r="B7342" t="s">
        <v>21897</v>
      </c>
      <c r="C7342" t="s">
        <v>21898</v>
      </c>
      <c r="D7342" t="s">
        <v>21899</v>
      </c>
      <c r="E7342" t="s">
        <v>14</v>
      </c>
      <c r="F7342" t="s">
        <v>14</v>
      </c>
      <c r="G7342" t="s">
        <v>14</v>
      </c>
      <c r="H7342" s="1">
        <v>3</v>
      </c>
      <c r="I7342" s="28">
        <v>9.5993074559727347</v>
      </c>
      <c r="J7342" s="29">
        <v>12.95531677657403</v>
      </c>
      <c r="K7342" s="30">
        <v>16.017272921683421</v>
      </c>
      <c r="L7342" s="31">
        <v>8.5135606349707107</v>
      </c>
      <c r="M7342" s="32">
        <v>7.9014472296954832</v>
      </c>
      <c r="N7342" s="33">
        <v>7.9288471140442436</v>
      </c>
      <c r="O7342" s="34">
        <v>7.8631898876349871</v>
      </c>
      <c r="P7342" s="35">
        <v>6.407787107890436</v>
      </c>
      <c r="Q7342" s="36">
        <v>12.813270871533955</v>
      </c>
      <c r="S7342" s="28">
        <v>0.75048891948118457</v>
      </c>
      <c r="T7342" s="29">
        <v>1.0128669941848691</v>
      </c>
      <c r="U7342" s="30">
        <v>1.2522555302205718</v>
      </c>
      <c r="V7342" s="31">
        <v>0.66560352933598788</v>
      </c>
      <c r="W7342" s="32">
        <v>0.61774754282530242</v>
      </c>
      <c r="X7342" s="33">
        <v>0.61988970877770311</v>
      </c>
      <c r="Y7342" s="34">
        <v>0.61475652379222212</v>
      </c>
      <c r="Z7342" s="35">
        <v>0.50097085075382097</v>
      </c>
      <c r="AA7342" s="36">
        <v>1.0017616224401686</v>
      </c>
      <c r="AC7342">
        <v>0.24967200000000001</v>
      </c>
      <c r="AD7342">
        <v>4.2610200000000001E-2</v>
      </c>
      <c r="AE7342">
        <v>0.37193599999999999</v>
      </c>
      <c r="AH7342" s="37"/>
      <c r="AI7342">
        <v>1.02616</v>
      </c>
      <c r="AJ7342">
        <v>0.14951800000000001</v>
      </c>
      <c r="AK7342" s="38">
        <v>-0.633656</v>
      </c>
      <c r="AL7342" s="37"/>
      <c r="AM7342">
        <v>0.65856899999999996</v>
      </c>
      <c r="AN7342">
        <v>0.30971599999999999</v>
      </c>
      <c r="AO7342" s="38">
        <v>-0.54181699999999999</v>
      </c>
      <c r="AP7342" s="37"/>
      <c r="AQ7342">
        <v>0.104139</v>
      </c>
      <c r="AR7342">
        <v>0.93632899999999997</v>
      </c>
      <c r="AS7342" s="38">
        <v>9.1839100000000007E-2</v>
      </c>
      <c r="AU7342" s="39"/>
      <c r="AV7342" s="40">
        <v>1.0607599999999999</v>
      </c>
      <c r="AW7342" s="40">
        <v>0.28622399999999998</v>
      </c>
      <c r="AX7342" s="41">
        <v>-0.58773699999999995</v>
      </c>
    </row>
    <row r="7343" spans="1:50" x14ac:dyDescent="0.2">
      <c r="A7343" s="1">
        <v>7341</v>
      </c>
      <c r="B7343" t="s">
        <v>21900</v>
      </c>
      <c r="C7343" t="s">
        <v>21901</v>
      </c>
      <c r="D7343" t="s">
        <v>21902</v>
      </c>
      <c r="E7343" t="s">
        <v>14</v>
      </c>
      <c r="F7343" t="s">
        <v>14</v>
      </c>
      <c r="G7343" t="s">
        <v>14</v>
      </c>
      <c r="H7343" s="1">
        <v>1</v>
      </c>
      <c r="I7343" s="28">
        <v>10.946313455206381</v>
      </c>
      <c r="J7343" s="29">
        <v>14.362862643225313</v>
      </c>
      <c r="K7343" s="30">
        <v>23.675009690280373</v>
      </c>
      <c r="L7343" s="31">
        <v>5.5355671418772383</v>
      </c>
      <c r="M7343" s="32">
        <v>4.2207598037639293</v>
      </c>
      <c r="N7343" s="33">
        <v>4.1121706690834925</v>
      </c>
      <c r="O7343" s="34">
        <v>7.0539393924794584</v>
      </c>
      <c r="P7343" s="35">
        <v>5.9813220273784307</v>
      </c>
      <c r="Q7343" s="36">
        <v>14.11205517670539</v>
      </c>
      <c r="S7343" s="28">
        <v>0.67646827509093443</v>
      </c>
      <c r="T7343" s="29">
        <v>0.88760667757138179</v>
      </c>
      <c r="U7343" s="30">
        <v>1.463085543227135</v>
      </c>
      <c r="V7343" s="31">
        <v>0.34209102191703578</v>
      </c>
      <c r="W7343" s="32">
        <v>0.26083759758106656</v>
      </c>
      <c r="X7343" s="33">
        <v>0.25412692691267325</v>
      </c>
      <c r="Y7343" s="34">
        <v>0.4359244994173801</v>
      </c>
      <c r="Z7343" s="35">
        <v>0.36963810795127766</v>
      </c>
      <c r="AA7343" s="36">
        <v>0.87210709454272617</v>
      </c>
      <c r="AC7343">
        <v>0.403476</v>
      </c>
      <c r="AD7343">
        <v>0.17139099999999999</v>
      </c>
      <c r="AE7343">
        <v>0.48814999999999997</v>
      </c>
      <c r="AH7343" s="37" t="s">
        <v>30</v>
      </c>
      <c r="AI7343">
        <v>1.69478</v>
      </c>
      <c r="AJ7343">
        <v>1.7855900000000001E-3</v>
      </c>
      <c r="AK7343" s="38">
        <v>-1.7585999999999999</v>
      </c>
      <c r="AL7343" s="37"/>
      <c r="AM7343">
        <v>0.81119600000000003</v>
      </c>
      <c r="AN7343">
        <v>0.16325799999999999</v>
      </c>
      <c r="AO7343" s="38">
        <v>-0.88139599999999996</v>
      </c>
      <c r="AP7343" s="37"/>
      <c r="AQ7343">
        <v>0.86905200000000005</v>
      </c>
      <c r="AR7343">
        <v>0.463092</v>
      </c>
      <c r="AS7343" s="38">
        <v>0.87720500000000001</v>
      </c>
      <c r="AU7343" s="39"/>
      <c r="AV7343" s="40">
        <v>1.5547500000000001</v>
      </c>
      <c r="AW7343" s="40">
        <v>9.6587199999999998E-2</v>
      </c>
      <c r="AX7343" s="41">
        <v>-1.32</v>
      </c>
    </row>
    <row r="7344" spans="1:50" x14ac:dyDescent="0.2">
      <c r="A7344" s="1">
        <v>7342</v>
      </c>
      <c r="B7344" t="s">
        <v>21903</v>
      </c>
      <c r="C7344" t="s">
        <v>21904</v>
      </c>
      <c r="D7344" t="s">
        <v>21905</v>
      </c>
      <c r="E7344" t="s">
        <v>14</v>
      </c>
      <c r="F7344" t="s">
        <v>14</v>
      </c>
      <c r="G7344" t="s">
        <v>14</v>
      </c>
      <c r="H7344" s="1">
        <v>6</v>
      </c>
      <c r="I7344" s="28">
        <v>2.8869112921595956</v>
      </c>
      <c r="J7344" s="29">
        <v>2.4681590751252029</v>
      </c>
      <c r="K7344" s="30">
        <v>1.9535162848859187</v>
      </c>
      <c r="L7344" s="31">
        <v>23.422875939709847</v>
      </c>
      <c r="M7344" s="32">
        <v>19.634303129181745</v>
      </c>
      <c r="N7344" s="33">
        <v>9.2814740484946547</v>
      </c>
      <c r="O7344" s="34">
        <v>11.049603725774078</v>
      </c>
      <c r="P7344" s="35">
        <v>15.87110995272457</v>
      </c>
      <c r="Q7344" s="36">
        <v>3.4320465519443815</v>
      </c>
      <c r="S7344" s="28">
        <v>1.1856638622067841</v>
      </c>
      <c r="T7344" s="29">
        <v>1.0136809639774318</v>
      </c>
      <c r="U7344" s="30">
        <v>0.80231549528804869</v>
      </c>
      <c r="V7344" s="31">
        <v>9.6198513705946755</v>
      </c>
      <c r="W7344" s="32">
        <v>8.0638721886288618</v>
      </c>
      <c r="X7344" s="33">
        <v>3.8119315952649089</v>
      </c>
      <c r="Y7344" s="34">
        <v>4.538108207528361</v>
      </c>
      <c r="Z7344" s="35">
        <v>6.5183165049657683</v>
      </c>
      <c r="AA7344" s="36">
        <v>1.4095526873663611</v>
      </c>
      <c r="AC7344">
        <v>0.19190499999999999</v>
      </c>
      <c r="AD7344">
        <v>0.41958800000000002</v>
      </c>
      <c r="AE7344">
        <v>0.61987999999999999</v>
      </c>
      <c r="AH7344" s="37" t="s">
        <v>30</v>
      </c>
      <c r="AI7344">
        <v>1.9148499999999999</v>
      </c>
      <c r="AJ7344">
        <v>0</v>
      </c>
      <c r="AK7344" s="38">
        <v>2.7534900000000002</v>
      </c>
      <c r="AL7344" s="37"/>
      <c r="AM7344">
        <v>0.97683200000000003</v>
      </c>
      <c r="AN7344">
        <v>2.77705E-2</v>
      </c>
      <c r="AO7344" s="38">
        <v>1.8114300000000001</v>
      </c>
      <c r="AP7344" s="37"/>
      <c r="AQ7344">
        <v>0.51248499999999997</v>
      </c>
      <c r="AR7344">
        <v>0.46876400000000001</v>
      </c>
      <c r="AS7344" s="38">
        <v>-0.94206100000000004</v>
      </c>
      <c r="AU7344" s="39"/>
      <c r="AV7344" s="40">
        <v>2.76085</v>
      </c>
      <c r="AW7344" s="40">
        <v>1.3780499999999999E-2</v>
      </c>
      <c r="AX7344" s="41">
        <v>2.2824599999999999</v>
      </c>
    </row>
    <row r="7345" spans="1:50" x14ac:dyDescent="0.2">
      <c r="A7345" s="1">
        <v>7343</v>
      </c>
      <c r="B7345" t="s">
        <v>21906</v>
      </c>
      <c r="C7345" t="s">
        <v>21907</v>
      </c>
      <c r="D7345" t="s">
        <v>21908</v>
      </c>
      <c r="E7345" t="s">
        <v>14</v>
      </c>
      <c r="F7345" t="s">
        <v>14</v>
      </c>
      <c r="G7345" t="s">
        <v>14</v>
      </c>
      <c r="H7345" s="1">
        <v>5</v>
      </c>
      <c r="I7345" s="28">
        <v>4.1354963132982379</v>
      </c>
      <c r="J7345" s="29">
        <v>4.2655365606688136</v>
      </c>
      <c r="K7345" s="30">
        <v>4.1041891690505183</v>
      </c>
      <c r="L7345" s="31">
        <v>14.27708394845622</v>
      </c>
      <c r="M7345" s="32">
        <v>11.845100480963691</v>
      </c>
      <c r="N7345" s="33">
        <v>12.702952330742518</v>
      </c>
      <c r="O7345" s="34">
        <v>14.62876794525514</v>
      </c>
      <c r="P7345" s="35">
        <v>16.477331746935672</v>
      </c>
      <c r="Q7345" s="36">
        <v>7.5635415046291961</v>
      </c>
      <c r="S7345" s="28">
        <v>0.99438267443925499</v>
      </c>
      <c r="T7345" s="29">
        <v>1.0256509332330745</v>
      </c>
      <c r="U7345" s="30">
        <v>0.98685485202867851</v>
      </c>
      <c r="V7345" s="31">
        <v>3.4329337628007757</v>
      </c>
      <c r="W7345" s="32">
        <v>2.8481618173341969</v>
      </c>
      <c r="X7345" s="33">
        <v>3.0544328310243052</v>
      </c>
      <c r="Y7345" s="34">
        <v>3.5174963997374502</v>
      </c>
      <c r="Z7345" s="35">
        <v>3.9619847217499182</v>
      </c>
      <c r="AA7345" s="36">
        <v>1.818658284235567</v>
      </c>
      <c r="AC7345">
        <v>2.0525999999999999E-2</v>
      </c>
      <c r="AD7345">
        <v>9.5307799999999998E-2</v>
      </c>
      <c r="AE7345">
        <v>0.36497099999999999</v>
      </c>
      <c r="AH7345" s="37" t="s">
        <v>30</v>
      </c>
      <c r="AI7345">
        <v>2.8049400000000002</v>
      </c>
      <c r="AJ7345">
        <v>2.1629E-4</v>
      </c>
      <c r="AK7345" s="38">
        <v>1.63035</v>
      </c>
      <c r="AL7345" s="37"/>
      <c r="AM7345">
        <v>1.3292900000000001</v>
      </c>
      <c r="AN7345">
        <v>2.23695E-2</v>
      </c>
      <c r="AO7345" s="38">
        <v>1.5514399999999999</v>
      </c>
      <c r="AP7345" s="37"/>
      <c r="AQ7345">
        <v>7.3472200000000001E-2</v>
      </c>
      <c r="AR7345">
        <v>0.95075500000000002</v>
      </c>
      <c r="AS7345" s="38">
        <v>-7.8910400000000006E-2</v>
      </c>
      <c r="AU7345" s="39"/>
      <c r="AV7345" s="40">
        <v>3.7825199999999999</v>
      </c>
      <c r="AW7345" s="40">
        <v>2.76385E-2</v>
      </c>
      <c r="AX7345" s="41">
        <v>1.5909</v>
      </c>
    </row>
    <row r="7346" spans="1:50" x14ac:dyDescent="0.2">
      <c r="A7346" s="1">
        <v>7344</v>
      </c>
      <c r="B7346" t="s">
        <v>21909</v>
      </c>
      <c r="C7346" t="s">
        <v>21910</v>
      </c>
      <c r="D7346" t="s">
        <v>21911</v>
      </c>
      <c r="E7346" t="s">
        <v>127</v>
      </c>
      <c r="F7346" t="s">
        <v>14</v>
      </c>
      <c r="G7346" t="s">
        <v>14</v>
      </c>
      <c r="H7346" s="1">
        <v>5</v>
      </c>
      <c r="I7346" s="28">
        <v>6.2552178215112901</v>
      </c>
      <c r="J7346" s="29">
        <v>7.4342624378359394</v>
      </c>
      <c r="K7346" s="30">
        <v>16.0365697267878</v>
      </c>
      <c r="L7346" s="31">
        <v>10.638377812000058</v>
      </c>
      <c r="M7346" s="32">
        <v>16.666564384158537</v>
      </c>
      <c r="N7346" s="33">
        <v>8.3179615463718051</v>
      </c>
      <c r="O7346" s="34">
        <v>7.0428432214853229</v>
      </c>
      <c r="P7346" s="35">
        <v>6.8387587171149864</v>
      </c>
      <c r="Q7346" s="36">
        <v>10.769444332734251</v>
      </c>
      <c r="S7346" s="28">
        <v>0.63922567518973505</v>
      </c>
      <c r="T7346" s="29">
        <v>0.75971318057397685</v>
      </c>
      <c r="U7346" s="30">
        <v>1.6387897917928154</v>
      </c>
      <c r="V7346" s="31">
        <v>1.0871442744029405</v>
      </c>
      <c r="W7346" s="32">
        <v>1.7031694459814908</v>
      </c>
      <c r="X7346" s="33">
        <v>0.85001909404285847</v>
      </c>
      <c r="Y7346" s="34">
        <v>0.7197137401078878</v>
      </c>
      <c r="Z7346" s="35">
        <v>0.6988581825838539</v>
      </c>
      <c r="AA7346" s="36">
        <v>1.1005380662103121</v>
      </c>
      <c r="AC7346">
        <v>0.53887600000000002</v>
      </c>
      <c r="AD7346">
        <v>0.36291299999999999</v>
      </c>
      <c r="AE7346">
        <v>0.26929799999999998</v>
      </c>
      <c r="AH7346" s="37"/>
      <c r="AI7346">
        <v>0.252415</v>
      </c>
      <c r="AJ7346">
        <v>0.58692100000000003</v>
      </c>
      <c r="AK7346" s="38">
        <v>0.327926</v>
      </c>
      <c r="AL7346" s="37"/>
      <c r="AM7346">
        <v>0.13418099999999999</v>
      </c>
      <c r="AN7346">
        <v>0.75386699999999995</v>
      </c>
      <c r="AO7346" s="38">
        <v>-0.174593</v>
      </c>
      <c r="AP7346" s="37"/>
      <c r="AQ7346">
        <v>0.61276200000000003</v>
      </c>
      <c r="AR7346">
        <v>0.56418800000000002</v>
      </c>
      <c r="AS7346" s="38">
        <v>-0.50251900000000005</v>
      </c>
      <c r="AU7346" s="39"/>
      <c r="AV7346" s="40">
        <v>5.6069099999999997E-2</v>
      </c>
      <c r="AW7346" s="40">
        <v>0.89433600000000002</v>
      </c>
      <c r="AX7346" s="41">
        <v>7.6666499999999999E-2</v>
      </c>
    </row>
    <row r="7347" spans="1:50" x14ac:dyDescent="0.2">
      <c r="A7347" s="1">
        <v>7345</v>
      </c>
      <c r="B7347" t="s">
        <v>21912</v>
      </c>
      <c r="C7347" t="s">
        <v>21913</v>
      </c>
      <c r="D7347" t="s">
        <v>21914</v>
      </c>
      <c r="E7347" t="s">
        <v>14</v>
      </c>
      <c r="F7347" t="s">
        <v>14</v>
      </c>
      <c r="G7347" t="s">
        <v>14</v>
      </c>
      <c r="H7347" s="1">
        <v>4</v>
      </c>
      <c r="I7347" s="28">
        <v>6.2904560974504724</v>
      </c>
      <c r="J7347" s="29">
        <v>5.8996198498948234</v>
      </c>
      <c r="K7347" s="30">
        <v>12.294095652434413</v>
      </c>
      <c r="L7347" s="31">
        <v>15.463822713242397</v>
      </c>
      <c r="M7347" s="32">
        <v>14.55532337621848</v>
      </c>
      <c r="N7347" s="33">
        <v>10.145141240962172</v>
      </c>
      <c r="O7347" s="34">
        <v>8.8197201049582983</v>
      </c>
      <c r="P7347" s="35">
        <v>12.034971845777012</v>
      </c>
      <c r="Q7347" s="36">
        <v>4.4968491190619222</v>
      </c>
      <c r="S7347" s="28">
        <v>0.7798318082037704</v>
      </c>
      <c r="T7347" s="29">
        <v>0.73137959219252935</v>
      </c>
      <c r="U7347" s="30">
        <v>1.5241067888151694</v>
      </c>
      <c r="V7347" s="31">
        <v>1.9170598508902958</v>
      </c>
      <c r="W7347" s="32">
        <v>1.8044326153182304</v>
      </c>
      <c r="X7347" s="33">
        <v>1.2576995556218435</v>
      </c>
      <c r="Y7347" s="34">
        <v>1.0933862617828929</v>
      </c>
      <c r="Z7347" s="35">
        <v>1.4919830471398741</v>
      </c>
      <c r="AA7347" s="36">
        <v>0.55747722031775948</v>
      </c>
      <c r="AC7347">
        <v>0.43918499999999999</v>
      </c>
      <c r="AD7347">
        <v>0.212501</v>
      </c>
      <c r="AE7347">
        <v>0.44761800000000002</v>
      </c>
      <c r="AH7347" s="37"/>
      <c r="AI7347">
        <v>0.86685500000000004</v>
      </c>
      <c r="AJ7347">
        <v>0.103784</v>
      </c>
      <c r="AK7347" s="38">
        <v>0.77444599999999997</v>
      </c>
      <c r="AL7347" s="37"/>
      <c r="AM7347">
        <v>1.32826E-2</v>
      </c>
      <c r="AN7347">
        <v>0.97157099999999996</v>
      </c>
      <c r="AO7347" s="38">
        <v>2.17094E-2</v>
      </c>
      <c r="AP7347" s="37"/>
      <c r="AQ7347">
        <v>0.68350900000000003</v>
      </c>
      <c r="AR7347">
        <v>0.47656999999999999</v>
      </c>
      <c r="AS7347" s="38">
        <v>-0.75273599999999996</v>
      </c>
      <c r="AU7347" s="39"/>
      <c r="AV7347" s="40">
        <v>0.39603899999999997</v>
      </c>
      <c r="AW7347" s="40">
        <v>0.46594999999999998</v>
      </c>
      <c r="AX7347" s="41">
        <v>0.39807799999999999</v>
      </c>
    </row>
    <row r="7348" spans="1:50" x14ac:dyDescent="0.2">
      <c r="A7348" s="1">
        <v>7346</v>
      </c>
      <c r="B7348" t="s">
        <v>21915</v>
      </c>
      <c r="C7348" t="s">
        <v>21916</v>
      </c>
      <c r="D7348" t="s">
        <v>21917</v>
      </c>
      <c r="E7348" t="s">
        <v>40</v>
      </c>
      <c r="F7348" t="s">
        <v>30</v>
      </c>
      <c r="G7348" t="s">
        <v>9125</v>
      </c>
      <c r="H7348" s="1">
        <v>34</v>
      </c>
      <c r="I7348" s="28">
        <v>9.2571604754436443</v>
      </c>
      <c r="J7348" s="29">
        <v>7.1224098998397656</v>
      </c>
      <c r="K7348" s="30">
        <v>9.583666983747694</v>
      </c>
      <c r="L7348" s="31">
        <v>11.426048117452984</v>
      </c>
      <c r="M7348" s="32">
        <v>9.9074362682324271</v>
      </c>
      <c r="N7348" s="33">
        <v>12.602606859565945</v>
      </c>
      <c r="O7348" s="34">
        <v>11.031945203719239</v>
      </c>
      <c r="P7348" s="35">
        <v>9.4148330952435231</v>
      </c>
      <c r="Q7348" s="36">
        <v>9.6538930967547714</v>
      </c>
      <c r="S7348" s="28">
        <v>1.076334571928268</v>
      </c>
      <c r="T7348" s="29">
        <v>0.82812607937147165</v>
      </c>
      <c r="U7348" s="30">
        <v>1.1142976431939622</v>
      </c>
      <c r="V7348" s="31">
        <v>1.3285121978768724</v>
      </c>
      <c r="W7348" s="32">
        <v>1.1519424561086584</v>
      </c>
      <c r="X7348" s="33">
        <v>1.4653112577397651</v>
      </c>
      <c r="Y7348" s="34">
        <v>1.2826896595213446</v>
      </c>
      <c r="Z7348" s="35">
        <v>1.0946672444780521</v>
      </c>
      <c r="AA7348" s="36">
        <v>1.1224628676688069</v>
      </c>
      <c r="AC7348">
        <v>0.15445999999999999</v>
      </c>
      <c r="AD7348">
        <v>0.119448</v>
      </c>
      <c r="AE7348">
        <v>8.6993399999999999E-2</v>
      </c>
      <c r="AH7348" s="37"/>
      <c r="AI7348">
        <v>1.0642199999999999</v>
      </c>
      <c r="AJ7348">
        <v>0.35081099999999998</v>
      </c>
      <c r="AK7348" s="38">
        <v>0.39163500000000001</v>
      </c>
      <c r="AL7348" s="37"/>
      <c r="AM7348">
        <v>0.61779099999999998</v>
      </c>
      <c r="AN7348">
        <v>0.60290600000000005</v>
      </c>
      <c r="AO7348" s="38">
        <v>0.22205</v>
      </c>
      <c r="AP7348" s="37"/>
      <c r="AQ7348">
        <v>0.60481200000000002</v>
      </c>
      <c r="AR7348">
        <v>0.84014200000000006</v>
      </c>
      <c r="AS7348" s="38">
        <v>-0.16958500000000001</v>
      </c>
      <c r="AU7348" s="39"/>
      <c r="AV7348" s="40">
        <v>0.87305999999999995</v>
      </c>
      <c r="AW7348" s="40">
        <v>0.49351499999999998</v>
      </c>
      <c r="AX7348" s="41">
        <v>0.306842</v>
      </c>
    </row>
    <row r="7349" spans="1:50" x14ac:dyDescent="0.2">
      <c r="A7349" s="1">
        <v>7347</v>
      </c>
      <c r="B7349" t="s">
        <v>21918</v>
      </c>
      <c r="C7349" t="s">
        <v>21919</v>
      </c>
      <c r="D7349" t="s">
        <v>21920</v>
      </c>
      <c r="E7349" t="s">
        <v>14</v>
      </c>
      <c r="F7349" t="s">
        <v>14</v>
      </c>
      <c r="G7349" t="s">
        <v>14</v>
      </c>
      <c r="H7349" s="1">
        <v>3</v>
      </c>
      <c r="I7349" s="28">
        <v>10.440317764140921</v>
      </c>
      <c r="J7349" s="29">
        <v>14.828096538377709</v>
      </c>
      <c r="K7349" s="30">
        <v>22.822606271983936</v>
      </c>
      <c r="L7349" s="31">
        <v>3.5530227253908806</v>
      </c>
      <c r="M7349" s="32">
        <v>3.1303753561054366</v>
      </c>
      <c r="N7349" s="33">
        <v>4.9427192708467995</v>
      </c>
      <c r="O7349" s="34">
        <v>4.9083918354118055</v>
      </c>
      <c r="P7349" s="35">
        <v>5.7175066172705229</v>
      </c>
      <c r="Q7349" s="36">
        <v>19.656963620471977</v>
      </c>
      <c r="S7349" s="28">
        <v>0.65660328905876741</v>
      </c>
      <c r="T7349" s="29">
        <v>0.93255561540667953</v>
      </c>
      <c r="U7349" s="30">
        <v>1.4353392953754582</v>
      </c>
      <c r="V7349" s="31">
        <v>0.22345358257246131</v>
      </c>
      <c r="W7349" s="32">
        <v>0.19687281567875434</v>
      </c>
      <c r="X7349" s="33">
        <v>0.31085315633582239</v>
      </c>
      <c r="Y7349" s="34">
        <v>0.30869426543606593</v>
      </c>
      <c r="Z7349" s="35">
        <v>0.35958040118369916</v>
      </c>
      <c r="AA7349" s="36">
        <v>1.23624847994964</v>
      </c>
      <c r="AC7349">
        <v>0.39163700000000001</v>
      </c>
      <c r="AD7349">
        <v>0.244673</v>
      </c>
      <c r="AE7349">
        <v>0.82139499999999999</v>
      </c>
      <c r="AH7349" s="37" t="s">
        <v>30</v>
      </c>
      <c r="AI7349">
        <v>1.9719500000000001</v>
      </c>
      <c r="AJ7349">
        <v>0</v>
      </c>
      <c r="AK7349" s="38">
        <v>-2.0020199999999999</v>
      </c>
      <c r="AL7349" s="37"/>
      <c r="AM7349">
        <v>0.52393599999999996</v>
      </c>
      <c r="AN7349">
        <v>0.213454</v>
      </c>
      <c r="AO7349" s="38">
        <v>-0.89304700000000004</v>
      </c>
      <c r="AP7349" s="37"/>
      <c r="AQ7349">
        <v>0.66490199999999999</v>
      </c>
      <c r="AR7349">
        <v>0.45377400000000001</v>
      </c>
      <c r="AS7349" s="38">
        <v>1.10897</v>
      </c>
      <c r="AU7349" s="39"/>
      <c r="AV7349" s="40">
        <v>1.5768</v>
      </c>
      <c r="AW7349" s="40">
        <v>8.3263599999999993E-2</v>
      </c>
      <c r="AX7349" s="41">
        <v>-1.44753</v>
      </c>
    </row>
    <row r="7350" spans="1:50" x14ac:dyDescent="0.2">
      <c r="A7350" s="1">
        <v>7348</v>
      </c>
      <c r="B7350" t="s">
        <v>21921</v>
      </c>
      <c r="C7350" t="s">
        <v>21922</v>
      </c>
      <c r="D7350" t="s">
        <v>21923</v>
      </c>
      <c r="E7350" t="s">
        <v>14</v>
      </c>
      <c r="F7350" t="s">
        <v>14</v>
      </c>
      <c r="G7350" t="s">
        <v>14</v>
      </c>
      <c r="H7350" s="1">
        <v>1</v>
      </c>
      <c r="I7350" s="28">
        <v>7.9977471666165965</v>
      </c>
      <c r="J7350" s="29">
        <v>9.6650056943701799</v>
      </c>
      <c r="K7350" s="30">
        <v>9.5437812205591239</v>
      </c>
      <c r="L7350" s="31">
        <v>9.0403937432114727</v>
      </c>
      <c r="M7350" s="32">
        <v>8.3779020055168676</v>
      </c>
      <c r="N7350" s="33">
        <v>8.0966599679886695</v>
      </c>
      <c r="O7350" s="34">
        <v>9.8988042999371473</v>
      </c>
      <c r="P7350" s="35">
        <v>15.009972514674899</v>
      </c>
      <c r="Q7350" s="36">
        <v>12.369733387125033</v>
      </c>
      <c r="S7350" s="28">
        <v>0.88403310785960965</v>
      </c>
      <c r="T7350" s="29">
        <v>1.068323972172962</v>
      </c>
      <c r="U7350" s="30">
        <v>1.0549243927540031</v>
      </c>
      <c r="V7350" s="31">
        <v>0.99928232420815355</v>
      </c>
      <c r="W7350" s="32">
        <v>0.92605362397490565</v>
      </c>
      <c r="X7350" s="33">
        <v>0.89496646063788277</v>
      </c>
      <c r="Y7350" s="34">
        <v>1.094166963153639</v>
      </c>
      <c r="Z7350" s="35">
        <v>1.6591312996768417</v>
      </c>
      <c r="AA7350" s="36">
        <v>1.3672917662688528</v>
      </c>
      <c r="AC7350">
        <v>0.102502</v>
      </c>
      <c r="AD7350">
        <v>5.6970300000000001E-2</v>
      </c>
      <c r="AE7350">
        <v>0.20569899999999999</v>
      </c>
      <c r="AH7350" s="37"/>
      <c r="AI7350">
        <v>0.35822300000000001</v>
      </c>
      <c r="AJ7350">
        <v>0.86295200000000005</v>
      </c>
      <c r="AK7350" s="38">
        <v>-8.8874499999999995E-2</v>
      </c>
      <c r="AL7350" s="37"/>
      <c r="AM7350">
        <v>0.95725199999999999</v>
      </c>
      <c r="AN7350">
        <v>0.34683999999999998</v>
      </c>
      <c r="AO7350" s="38">
        <v>0.43897399999999998</v>
      </c>
      <c r="AP7350" s="37"/>
      <c r="AQ7350">
        <v>1.0744</v>
      </c>
      <c r="AR7350">
        <v>0.51455799999999996</v>
      </c>
      <c r="AS7350" s="38">
        <v>0.52784799999999998</v>
      </c>
      <c r="AU7350" s="39"/>
      <c r="AV7350" s="40">
        <v>0.47930099999999998</v>
      </c>
      <c r="AW7350" s="40">
        <v>0.67697799999999997</v>
      </c>
      <c r="AX7350" s="41">
        <v>0.17505000000000001</v>
      </c>
    </row>
    <row r="7351" spans="1:50" x14ac:dyDescent="0.2">
      <c r="A7351" s="1">
        <v>7349</v>
      </c>
      <c r="B7351" t="s">
        <v>21924</v>
      </c>
      <c r="C7351" t="s">
        <v>21925</v>
      </c>
      <c r="D7351" t="s">
        <v>21926</v>
      </c>
      <c r="E7351" t="s">
        <v>14</v>
      </c>
      <c r="F7351" t="s">
        <v>14</v>
      </c>
      <c r="G7351" t="s">
        <v>14</v>
      </c>
      <c r="H7351" s="1">
        <v>9</v>
      </c>
      <c r="I7351" s="28">
        <v>10.466090665408938</v>
      </c>
      <c r="J7351" s="29">
        <v>13.423396350035102</v>
      </c>
      <c r="K7351" s="30">
        <v>17.172552474416506</v>
      </c>
      <c r="L7351" s="31">
        <v>6.7106284459266989</v>
      </c>
      <c r="M7351" s="32">
        <v>5.9387705482294786</v>
      </c>
      <c r="N7351" s="33">
        <v>6.0111189082468224</v>
      </c>
      <c r="O7351" s="34">
        <v>6.8824583711006992</v>
      </c>
      <c r="P7351" s="35">
        <v>7.7103569330500665</v>
      </c>
      <c r="Q7351" s="36">
        <v>15.684627303585698</v>
      </c>
      <c r="S7351" s="28">
        <v>0.76898041138995843</v>
      </c>
      <c r="T7351" s="29">
        <v>0.98626403855036149</v>
      </c>
      <c r="U7351" s="30">
        <v>1.2617276964776305</v>
      </c>
      <c r="V7351" s="31">
        <v>0.49305342252471712</v>
      </c>
      <c r="W7351" s="32">
        <v>0.43634231398564299</v>
      </c>
      <c r="X7351" s="33">
        <v>0.44165800189893434</v>
      </c>
      <c r="Y7351" s="34">
        <v>0.50567837015546124</v>
      </c>
      <c r="Z7351" s="35">
        <v>0.56650698296894531</v>
      </c>
      <c r="AA7351" s="36">
        <v>1.1524046123804759</v>
      </c>
      <c r="AC7351">
        <v>0.245556</v>
      </c>
      <c r="AD7351">
        <v>6.8532599999999999E-2</v>
      </c>
      <c r="AE7351">
        <v>0.48160599999999998</v>
      </c>
      <c r="AH7351" s="37"/>
      <c r="AI7351">
        <v>1.5841000000000001</v>
      </c>
      <c r="AJ7351">
        <v>1.22077E-2</v>
      </c>
      <c r="AK7351" s="38">
        <v>-1.1107100000000001</v>
      </c>
      <c r="AL7351" s="37"/>
      <c r="AM7351">
        <v>0.50593900000000003</v>
      </c>
      <c r="AN7351">
        <v>0.35338399999999998</v>
      </c>
      <c r="AO7351" s="38">
        <v>-0.51178699999999999</v>
      </c>
      <c r="AP7351" s="37"/>
      <c r="AQ7351">
        <v>0.60748500000000005</v>
      </c>
      <c r="AR7351">
        <v>0.525729</v>
      </c>
      <c r="AS7351" s="38">
        <v>0.59891799999999995</v>
      </c>
      <c r="AU7351" s="39"/>
      <c r="AV7351" s="40">
        <v>1.4559599999999999</v>
      </c>
      <c r="AW7351" s="40">
        <v>0.19178700000000001</v>
      </c>
      <c r="AX7351" s="41">
        <v>-0.81124600000000002</v>
      </c>
    </row>
    <row r="7352" spans="1:50" x14ac:dyDescent="0.2">
      <c r="A7352" s="1">
        <v>7350</v>
      </c>
      <c r="B7352" t="s">
        <v>21927</v>
      </c>
      <c r="C7352" t="s">
        <v>21928</v>
      </c>
      <c r="D7352" t="s">
        <v>21929</v>
      </c>
      <c r="E7352" t="s">
        <v>14</v>
      </c>
      <c r="F7352" t="s">
        <v>14</v>
      </c>
      <c r="G7352" t="s">
        <v>14</v>
      </c>
      <c r="H7352" s="1">
        <v>10</v>
      </c>
      <c r="I7352" s="28">
        <v>9.0403690966089112</v>
      </c>
      <c r="J7352" s="29">
        <v>10.139491008464429</v>
      </c>
      <c r="K7352" s="30">
        <v>13.333713925830018</v>
      </c>
      <c r="L7352" s="31">
        <v>8.3700164542323829</v>
      </c>
      <c r="M7352" s="32">
        <v>7.8025322355772966</v>
      </c>
      <c r="N7352" s="33">
        <v>9.1013254660607963</v>
      </c>
      <c r="O7352" s="34">
        <v>10.19400511865876</v>
      </c>
      <c r="P7352" s="35">
        <v>10.257331134373317</v>
      </c>
      <c r="Q7352" s="36">
        <v>11.761215560194085</v>
      </c>
      <c r="S7352" s="28">
        <v>0.83916255808584406</v>
      </c>
      <c r="T7352" s="29">
        <v>0.94118736983239704</v>
      </c>
      <c r="U7352" s="30">
        <v>1.2376876836789186</v>
      </c>
      <c r="V7352" s="31">
        <v>0.77693779356740178</v>
      </c>
      <c r="W7352" s="32">
        <v>0.72426168006905156</v>
      </c>
      <c r="X7352" s="33">
        <v>0.84482076765386449</v>
      </c>
      <c r="Y7352" s="34">
        <v>0.94624758359951056</v>
      </c>
      <c r="Z7352" s="35">
        <v>0.95212575303844937</v>
      </c>
      <c r="AA7352" s="36">
        <v>1.0917222106997411</v>
      </c>
      <c r="AC7352">
        <v>0.20578299999999999</v>
      </c>
      <c r="AD7352">
        <v>7.7287300000000003E-2</v>
      </c>
      <c r="AE7352">
        <v>8.2618200000000003E-2</v>
      </c>
      <c r="AH7352" s="37"/>
      <c r="AI7352">
        <v>0.79138299999999995</v>
      </c>
      <c r="AJ7352">
        <v>0.44534600000000002</v>
      </c>
      <c r="AK7352" s="38">
        <v>-0.34668399999999999</v>
      </c>
      <c r="AL7352" s="37"/>
      <c r="AM7352">
        <v>5.2511399999999996E-3</v>
      </c>
      <c r="AN7352">
        <v>0.99458100000000005</v>
      </c>
      <c r="AO7352" s="38">
        <v>2.9653599999999998E-3</v>
      </c>
      <c r="AP7352" s="37"/>
      <c r="AQ7352">
        <v>1.7014</v>
      </c>
      <c r="AR7352">
        <v>0.61551800000000001</v>
      </c>
      <c r="AS7352" s="38">
        <v>0.34964899999999999</v>
      </c>
      <c r="AU7352" s="39"/>
      <c r="AV7352" s="40">
        <v>0.37136400000000003</v>
      </c>
      <c r="AW7352" s="40">
        <v>0.70215300000000003</v>
      </c>
      <c r="AX7352" s="41">
        <v>-0.17185900000000001</v>
      </c>
    </row>
    <row r="7353" spans="1:50" x14ac:dyDescent="0.2">
      <c r="A7353" s="1">
        <v>7351</v>
      </c>
      <c r="B7353" t="s">
        <v>21930</v>
      </c>
      <c r="C7353" t="s">
        <v>21931</v>
      </c>
      <c r="D7353" t="s">
        <v>21932</v>
      </c>
      <c r="E7353" t="s">
        <v>14</v>
      </c>
      <c r="F7353" t="s">
        <v>14</v>
      </c>
      <c r="G7353" t="s">
        <v>14</v>
      </c>
      <c r="H7353" s="1">
        <v>2</v>
      </c>
      <c r="I7353" s="28">
        <v>2.3742387191623462</v>
      </c>
      <c r="J7353" s="29">
        <v>2.1201498726340979</v>
      </c>
      <c r="K7353" s="30">
        <v>2.3455266504418693</v>
      </c>
      <c r="L7353" s="31">
        <v>12.417914038790272</v>
      </c>
      <c r="M7353" s="32">
        <v>11.979724331097403</v>
      </c>
      <c r="N7353" s="33">
        <v>10.329401623305175</v>
      </c>
      <c r="O7353" s="34">
        <v>13.158451715062006</v>
      </c>
      <c r="P7353" s="35">
        <v>32.519100818562258</v>
      </c>
      <c r="Q7353" s="36">
        <v>2.7554922309445744</v>
      </c>
      <c r="S7353" s="28">
        <v>1.045512913151003</v>
      </c>
      <c r="T7353" s="29">
        <v>0.93362308169098362</v>
      </c>
      <c r="U7353" s="30">
        <v>1.0328693493980166</v>
      </c>
      <c r="V7353" s="31">
        <v>5.4683168028423479</v>
      </c>
      <c r="W7353" s="32">
        <v>5.2753568472552415</v>
      </c>
      <c r="X7353" s="33">
        <v>4.5486255005135572</v>
      </c>
      <c r="Y7353" s="34">
        <v>5.7944178376574547</v>
      </c>
      <c r="Z7353" s="35">
        <v>14.320017425148134</v>
      </c>
      <c r="AA7353" s="36">
        <v>1.21340060975681</v>
      </c>
      <c r="AC7353">
        <v>6.1032500000000003E-2</v>
      </c>
      <c r="AD7353">
        <v>9.5141000000000003E-2</v>
      </c>
      <c r="AE7353">
        <v>0.93560900000000002</v>
      </c>
      <c r="AH7353" s="37" t="s">
        <v>30</v>
      </c>
      <c r="AI7353">
        <v>4.19841</v>
      </c>
      <c r="AJ7353">
        <v>0</v>
      </c>
      <c r="AK7353" s="38">
        <v>2.3413400000000002</v>
      </c>
      <c r="AL7353" s="37"/>
      <c r="AM7353">
        <v>0.777922</v>
      </c>
      <c r="AN7353">
        <v>2.9271200000000001E-2</v>
      </c>
      <c r="AO7353" s="38">
        <v>2.2139700000000002</v>
      </c>
      <c r="AP7353" s="37"/>
      <c r="AQ7353">
        <v>3.9116199999999997E-2</v>
      </c>
      <c r="AR7353">
        <v>0.94532000000000005</v>
      </c>
      <c r="AS7353" s="38">
        <v>-0.12737200000000001</v>
      </c>
      <c r="AU7353" s="39"/>
      <c r="AV7353" s="40">
        <v>2.3555000000000001</v>
      </c>
      <c r="AW7353" s="40">
        <v>1.6654800000000001E-2</v>
      </c>
      <c r="AX7353" s="41">
        <v>2.27765</v>
      </c>
    </row>
    <row r="7354" spans="1:50" x14ac:dyDescent="0.2">
      <c r="A7354" s="1">
        <v>7352</v>
      </c>
      <c r="B7354" t="s">
        <v>21933</v>
      </c>
      <c r="C7354" t="s">
        <v>21934</v>
      </c>
      <c r="D7354" t="s">
        <v>21935</v>
      </c>
      <c r="E7354" t="s">
        <v>14</v>
      </c>
      <c r="F7354" t="s">
        <v>14</v>
      </c>
      <c r="G7354" t="s">
        <v>14</v>
      </c>
      <c r="H7354" s="1">
        <v>1</v>
      </c>
      <c r="I7354" s="28">
        <v>7.4795449818342954</v>
      </c>
      <c r="J7354" s="29">
        <v>10.495060491984873</v>
      </c>
      <c r="K7354" s="30">
        <v>18.457643665031377</v>
      </c>
      <c r="L7354" s="31">
        <v>5.2618278082818177</v>
      </c>
      <c r="M7354" s="32">
        <v>4.1400301408403619</v>
      </c>
      <c r="N7354" s="33">
        <v>10.272927582523971</v>
      </c>
      <c r="O7354" s="34">
        <v>10.879467255812472</v>
      </c>
      <c r="P7354" s="35">
        <v>8.1410382338114839</v>
      </c>
      <c r="Q7354" s="36">
        <v>14.872459839879344</v>
      </c>
      <c r="S7354" s="28">
        <v>0.62205520229460354</v>
      </c>
      <c r="T7354" s="29">
        <v>0.87284814695167323</v>
      </c>
      <c r="U7354" s="30">
        <v>1.535076437379352</v>
      </c>
      <c r="V7354" s="31">
        <v>0.43761316626474844</v>
      </c>
      <c r="W7354" s="32">
        <v>0.34431603700772578</v>
      </c>
      <c r="X7354" s="33">
        <v>0.85437390389723777</v>
      </c>
      <c r="Y7354" s="34">
        <v>0.90481830393541385</v>
      </c>
      <c r="Z7354" s="35">
        <v>0.67706995515384383</v>
      </c>
      <c r="AA7354" s="36">
        <v>1.2369055920893282</v>
      </c>
      <c r="AC7354">
        <v>0.46704099999999998</v>
      </c>
      <c r="AD7354">
        <v>0.49792599999999998</v>
      </c>
      <c r="AE7354">
        <v>0.29963200000000001</v>
      </c>
      <c r="AH7354" s="37"/>
      <c r="AI7354">
        <v>0.75570199999999998</v>
      </c>
      <c r="AJ7354">
        <v>8.2426799999999995E-2</v>
      </c>
      <c r="AK7354" s="38">
        <v>-0.89825200000000005</v>
      </c>
      <c r="AL7354" s="37"/>
      <c r="AM7354">
        <v>3.3650300000000001E-2</v>
      </c>
      <c r="AN7354">
        <v>0.93718500000000005</v>
      </c>
      <c r="AO7354" s="38">
        <v>-4.5805100000000001E-2</v>
      </c>
      <c r="AP7354" s="37"/>
      <c r="AQ7354">
        <v>0.81349400000000005</v>
      </c>
      <c r="AR7354">
        <v>0.46582000000000001</v>
      </c>
      <c r="AS7354" s="38">
        <v>0.85244600000000004</v>
      </c>
      <c r="AU7354" s="39"/>
      <c r="AV7354" s="40">
        <v>0.42989300000000003</v>
      </c>
      <c r="AW7354" s="40">
        <v>0.41339799999999999</v>
      </c>
      <c r="AX7354" s="41">
        <v>-0.472028</v>
      </c>
    </row>
    <row r="7355" spans="1:50" x14ac:dyDescent="0.2">
      <c r="A7355" s="1">
        <v>7353</v>
      </c>
      <c r="B7355" t="s">
        <v>21936</v>
      </c>
      <c r="C7355" t="s">
        <v>21937</v>
      </c>
      <c r="D7355" t="s">
        <v>21938</v>
      </c>
      <c r="E7355" t="s">
        <v>14</v>
      </c>
      <c r="F7355" t="s">
        <v>14</v>
      </c>
      <c r="G7355" t="s">
        <v>14</v>
      </c>
      <c r="H7355" s="1">
        <v>4</v>
      </c>
      <c r="I7355" s="28">
        <v>10.327964992360375</v>
      </c>
      <c r="J7355" s="29">
        <v>13.948473836432887</v>
      </c>
      <c r="K7355" s="30">
        <v>18.075238131470702</v>
      </c>
      <c r="L7355" s="31">
        <v>5.6207524230238208</v>
      </c>
      <c r="M7355" s="32">
        <v>5.2154584121947565</v>
      </c>
      <c r="N7355" s="33">
        <v>5.5408304037563072</v>
      </c>
      <c r="O7355" s="34">
        <v>6.8588508318386312</v>
      </c>
      <c r="P7355" s="35">
        <v>8.0908723358280437</v>
      </c>
      <c r="Q7355" s="36">
        <v>16.321558633094483</v>
      </c>
      <c r="S7355" s="28">
        <v>0.73584798675018492</v>
      </c>
      <c r="T7355" s="29">
        <v>0.99380239944355409</v>
      </c>
      <c r="U7355" s="30">
        <v>1.2878265562394335</v>
      </c>
      <c r="V7355" s="31">
        <v>0.40046798740727024</v>
      </c>
      <c r="W7355" s="32">
        <v>0.37159155510612668</v>
      </c>
      <c r="X7355" s="33">
        <v>0.39477369458012457</v>
      </c>
      <c r="Y7355" s="34">
        <v>0.48868015913702473</v>
      </c>
      <c r="Z7355" s="35">
        <v>0.57645936288279109</v>
      </c>
      <c r="AA7355" s="36">
        <v>1.1628802062818422</v>
      </c>
      <c r="AC7355">
        <v>0.274586</v>
      </c>
      <c r="AD7355">
        <v>3.9325199999999998E-2</v>
      </c>
      <c r="AE7355">
        <v>0.49355100000000002</v>
      </c>
      <c r="AH7355" s="37" t="s">
        <v>30</v>
      </c>
      <c r="AI7355">
        <v>1.56477</v>
      </c>
      <c r="AJ7355">
        <v>5.4653499999999999E-3</v>
      </c>
      <c r="AK7355" s="38">
        <v>-1.3342700000000001</v>
      </c>
      <c r="AL7355" s="37"/>
      <c r="AM7355">
        <v>0.47720800000000002</v>
      </c>
      <c r="AN7355">
        <v>0.36022599999999999</v>
      </c>
      <c r="AO7355" s="38">
        <v>-0.50783100000000003</v>
      </c>
      <c r="AP7355" s="37"/>
      <c r="AQ7355">
        <v>0.78791299999999997</v>
      </c>
      <c r="AR7355">
        <v>0.46503899999999998</v>
      </c>
      <c r="AS7355" s="38">
        <v>0.82643699999999998</v>
      </c>
      <c r="AU7355" s="39"/>
      <c r="AV7355" s="40">
        <v>1.44289</v>
      </c>
      <c r="AW7355" s="40">
        <v>0.166847</v>
      </c>
      <c r="AX7355" s="41">
        <v>-0.92104900000000001</v>
      </c>
    </row>
    <row r="7356" spans="1:50" x14ac:dyDescent="0.2">
      <c r="A7356" s="1">
        <v>7354</v>
      </c>
      <c r="B7356" t="s">
        <v>21939</v>
      </c>
      <c r="C7356" t="s">
        <v>21940</v>
      </c>
      <c r="D7356" t="s">
        <v>21941</v>
      </c>
      <c r="E7356" t="s">
        <v>14</v>
      </c>
      <c r="F7356" t="s">
        <v>14</v>
      </c>
      <c r="G7356" t="s">
        <v>14</v>
      </c>
      <c r="H7356" s="1">
        <v>5</v>
      </c>
      <c r="I7356" s="28">
        <v>11.304837709901298</v>
      </c>
      <c r="J7356" s="29">
        <v>11.659457662494201</v>
      </c>
      <c r="K7356" s="30">
        <v>23.600732669401026</v>
      </c>
      <c r="L7356" s="31">
        <v>5.2470979873356098</v>
      </c>
      <c r="M7356" s="32">
        <v>2.4580341280444786</v>
      </c>
      <c r="N7356" s="33">
        <v>5.5866485733847959</v>
      </c>
      <c r="O7356" s="34">
        <v>5.3607747688936511</v>
      </c>
      <c r="P7356" s="35">
        <v>5.9921241399654219</v>
      </c>
      <c r="Q7356" s="36">
        <v>18.790292360579514</v>
      </c>
      <c r="S7356" s="28">
        <v>0.73672758667609406</v>
      </c>
      <c r="T7356" s="29">
        <v>0.75983789648904587</v>
      </c>
      <c r="U7356" s="30">
        <v>1.5380416127590104</v>
      </c>
      <c r="V7356" s="31">
        <v>0.34194934385276593</v>
      </c>
      <c r="W7356" s="32">
        <v>0.16018819531886025</v>
      </c>
      <c r="X7356" s="33">
        <v>0.36407759462768613</v>
      </c>
      <c r="Y7356" s="34">
        <v>0.3493575723552424</v>
      </c>
      <c r="Z7356" s="35">
        <v>0.39050212572568055</v>
      </c>
      <c r="AA7356" s="36">
        <v>1.224548914277944</v>
      </c>
      <c r="AC7356">
        <v>0.45091199999999998</v>
      </c>
      <c r="AD7356">
        <v>0.38746599999999998</v>
      </c>
      <c r="AE7356">
        <v>0.75418600000000002</v>
      </c>
      <c r="AH7356" s="37" t="s">
        <v>30</v>
      </c>
      <c r="AI7356">
        <v>1.6042000000000001</v>
      </c>
      <c r="AJ7356">
        <v>1.96569E-3</v>
      </c>
      <c r="AK7356" s="38">
        <v>-1.8106800000000001</v>
      </c>
      <c r="AL7356" s="37"/>
      <c r="AM7356">
        <v>0.49451099999999998</v>
      </c>
      <c r="AN7356">
        <v>0.248059</v>
      </c>
      <c r="AO7356" s="38">
        <v>-0.78854400000000002</v>
      </c>
      <c r="AP7356" s="37"/>
      <c r="AQ7356">
        <v>0.64871999999999996</v>
      </c>
      <c r="AR7356">
        <v>0.46485100000000001</v>
      </c>
      <c r="AS7356" s="38">
        <v>1.02214</v>
      </c>
      <c r="AU7356" s="39"/>
      <c r="AV7356" s="40">
        <v>1.3494200000000001</v>
      </c>
      <c r="AW7356" s="40">
        <v>0.11047700000000001</v>
      </c>
      <c r="AX7356" s="41">
        <v>-1.2996099999999999</v>
      </c>
    </row>
    <row r="7357" spans="1:50" x14ac:dyDescent="0.2">
      <c r="A7357" s="1">
        <v>7355</v>
      </c>
      <c r="B7357" t="s">
        <v>21942</v>
      </c>
      <c r="C7357" t="s">
        <v>21943</v>
      </c>
      <c r="D7357" t="s">
        <v>21944</v>
      </c>
      <c r="E7357" t="s">
        <v>14</v>
      </c>
      <c r="F7357" t="s">
        <v>14</v>
      </c>
      <c r="G7357" t="s">
        <v>14</v>
      </c>
      <c r="H7357" s="1">
        <v>8</v>
      </c>
      <c r="I7357" s="28">
        <v>13.611530447011942</v>
      </c>
      <c r="J7357" s="29">
        <v>14.295310034411868</v>
      </c>
      <c r="K7357" s="30">
        <v>18.035209362336499</v>
      </c>
      <c r="L7357" s="31">
        <v>2.747279787725867</v>
      </c>
      <c r="M7357" s="32">
        <v>3.2675207976595697</v>
      </c>
      <c r="N7357" s="33">
        <v>5.5618602587677834</v>
      </c>
      <c r="O7357" s="34">
        <v>5.5263467223815415</v>
      </c>
      <c r="P7357" s="35">
        <v>5.5996496129367586</v>
      </c>
      <c r="Q7357" s="36">
        <v>21.355292976768165</v>
      </c>
      <c r="S7357" s="28">
        <v>0.89371247941748444</v>
      </c>
      <c r="T7357" s="29">
        <v>0.93860841178961552</v>
      </c>
      <c r="U7357" s="30">
        <v>1.184164538938054</v>
      </c>
      <c r="V7357" s="31">
        <v>0.18038223110179485</v>
      </c>
      <c r="W7357" s="32">
        <v>0.21454046809744234</v>
      </c>
      <c r="X7357" s="33">
        <v>0.36518332316761021</v>
      </c>
      <c r="Y7357" s="34">
        <v>0.36285155814087888</v>
      </c>
      <c r="Z7357" s="35">
        <v>0.36766451494405394</v>
      </c>
      <c r="AA7357" s="36">
        <v>1.4021562019974025</v>
      </c>
      <c r="AC7357">
        <v>0.155498</v>
      </c>
      <c r="AD7357">
        <v>0.38808599999999999</v>
      </c>
      <c r="AE7357">
        <v>0.84212399999999998</v>
      </c>
      <c r="AH7357" s="37" t="s">
        <v>30</v>
      </c>
      <c r="AI7357">
        <v>1.9165000000000001</v>
      </c>
      <c r="AJ7357">
        <v>0</v>
      </c>
      <c r="AK7357" s="38">
        <v>-2.0450699999999999</v>
      </c>
      <c r="AL7357" s="37"/>
      <c r="AM7357">
        <v>0.46875099999999997</v>
      </c>
      <c r="AN7357">
        <v>0.25612000000000001</v>
      </c>
      <c r="AO7357" s="38">
        <v>-0.802929</v>
      </c>
      <c r="AP7357" s="37"/>
      <c r="AQ7357">
        <v>0.73108499999999998</v>
      </c>
      <c r="AR7357">
        <v>0.49676999999999999</v>
      </c>
      <c r="AS7357" s="38">
        <v>1.24214</v>
      </c>
      <c r="AU7357" s="39"/>
      <c r="AV7357" s="40">
        <v>1.7221900000000001</v>
      </c>
      <c r="AW7357" s="40">
        <v>7.9604099999999997E-2</v>
      </c>
      <c r="AX7357" s="41">
        <v>-1.4239999999999999</v>
      </c>
    </row>
    <row r="7358" spans="1:50" x14ac:dyDescent="0.2">
      <c r="A7358" s="1">
        <v>7356</v>
      </c>
      <c r="B7358" t="s">
        <v>21945</v>
      </c>
      <c r="C7358" t="s">
        <v>21946</v>
      </c>
      <c r="D7358" t="s">
        <v>21947</v>
      </c>
      <c r="E7358" t="s">
        <v>14</v>
      </c>
      <c r="F7358" t="s">
        <v>14</v>
      </c>
      <c r="G7358" t="s">
        <v>14</v>
      </c>
      <c r="H7358" s="1">
        <v>8</v>
      </c>
      <c r="I7358" s="28">
        <v>11.854951612201571</v>
      </c>
      <c r="J7358" s="29">
        <v>13.79397762134337</v>
      </c>
      <c r="K7358" s="30">
        <v>15.056369283236668</v>
      </c>
      <c r="L7358" s="31">
        <v>5.9101402727170829</v>
      </c>
      <c r="M7358" s="32">
        <v>4.4270524738304928</v>
      </c>
      <c r="N7358" s="33">
        <v>4.9859834746764973</v>
      </c>
      <c r="O7358" s="34">
        <v>5.7044775936858123</v>
      </c>
      <c r="P7358" s="35">
        <v>5.4124207445563854</v>
      </c>
      <c r="Q7358" s="36">
        <v>22.854626923752122</v>
      </c>
      <c r="S7358" s="28">
        <v>0.87692678217436348</v>
      </c>
      <c r="T7358" s="29">
        <v>1.020359154939092</v>
      </c>
      <c r="U7358" s="30">
        <v>1.113739971168527</v>
      </c>
      <c r="V7358" s="31">
        <v>0.43718105826923925</v>
      </c>
      <c r="W7358" s="32">
        <v>0.32747505071193367</v>
      </c>
      <c r="X7358" s="33">
        <v>0.36881993174248223</v>
      </c>
      <c r="Y7358" s="34">
        <v>0.42196791213116247</v>
      </c>
      <c r="Z7358" s="35">
        <v>0.40036407254606876</v>
      </c>
      <c r="AA7358" s="36">
        <v>1.6905876212445856</v>
      </c>
      <c r="AC7358">
        <v>0.118848</v>
      </c>
      <c r="AD7358">
        <v>0.14664099999999999</v>
      </c>
      <c r="AE7358">
        <v>0.88194600000000001</v>
      </c>
      <c r="AH7358" s="37" t="s">
        <v>30</v>
      </c>
      <c r="AI7358">
        <v>3.0050400000000002</v>
      </c>
      <c r="AJ7358">
        <v>1.6892700000000001E-3</v>
      </c>
      <c r="AK7358" s="38">
        <v>-1.41276</v>
      </c>
      <c r="AL7358" s="37"/>
      <c r="AM7358">
        <v>0.32691999999999999</v>
      </c>
      <c r="AN7358">
        <v>0.37415900000000002</v>
      </c>
      <c r="AO7358" s="38">
        <v>-0.60096799999999995</v>
      </c>
      <c r="AP7358" s="37"/>
      <c r="AQ7358">
        <v>0.44989499999999999</v>
      </c>
      <c r="AR7358">
        <v>0.49904300000000001</v>
      </c>
      <c r="AS7358" s="38">
        <v>0.81178899999999998</v>
      </c>
      <c r="AU7358" s="39"/>
      <c r="AV7358" s="40">
        <v>1.4314800000000001</v>
      </c>
      <c r="AW7358" s="40">
        <v>0.15040600000000001</v>
      </c>
      <c r="AX7358" s="41">
        <v>-1.0068600000000001</v>
      </c>
    </row>
    <row r="7359" spans="1:50" x14ac:dyDescent="0.2">
      <c r="A7359" s="1">
        <v>7357</v>
      </c>
      <c r="B7359" t="s">
        <v>21948</v>
      </c>
      <c r="C7359" t="s">
        <v>21949</v>
      </c>
      <c r="D7359" t="s">
        <v>21950</v>
      </c>
      <c r="E7359" t="s">
        <v>14</v>
      </c>
      <c r="F7359" t="s">
        <v>14</v>
      </c>
      <c r="G7359" t="s">
        <v>14</v>
      </c>
      <c r="H7359" s="1">
        <v>2</v>
      </c>
      <c r="I7359" s="28">
        <v>15.579695328172104</v>
      </c>
      <c r="J7359" s="29">
        <v>20.842240757580093</v>
      </c>
      <c r="K7359" s="30">
        <v>25.001566290971624</v>
      </c>
      <c r="L7359" s="31">
        <v>2.1544157519656268</v>
      </c>
      <c r="M7359" s="32">
        <v>2.9261292367830807</v>
      </c>
      <c r="N7359" s="33">
        <v>2.9386432000119709</v>
      </c>
      <c r="O7359" s="34">
        <v>4.3205219489706002</v>
      </c>
      <c r="P7359" s="35">
        <v>2.9304447418448389</v>
      </c>
      <c r="Q7359" s="36">
        <v>13.306342743700075</v>
      </c>
      <c r="S7359" s="28">
        <v>0.76459137215788764</v>
      </c>
      <c r="T7359" s="29">
        <v>1.02285680971355</v>
      </c>
      <c r="U7359" s="30">
        <v>1.2269804687350825</v>
      </c>
      <c r="V7359" s="31">
        <v>0.10573041778392919</v>
      </c>
      <c r="W7359" s="32">
        <v>0.14360313992903864</v>
      </c>
      <c r="X7359" s="33">
        <v>0.14421727699107789</v>
      </c>
      <c r="Y7359" s="34">
        <v>0.21203455753260095</v>
      </c>
      <c r="Z7359" s="35">
        <v>0.14381492827709175</v>
      </c>
      <c r="AA7359" s="36">
        <v>0.65302399324919613</v>
      </c>
      <c r="AC7359">
        <v>0.23061300000000001</v>
      </c>
      <c r="AD7359">
        <v>0.168049</v>
      </c>
      <c r="AE7359">
        <v>0.82194100000000003</v>
      </c>
      <c r="AH7359" s="37" t="s">
        <v>30</v>
      </c>
      <c r="AI7359">
        <v>3.3431000000000002</v>
      </c>
      <c r="AJ7359">
        <v>0</v>
      </c>
      <c r="AK7359" s="38">
        <v>-2.9251800000000001</v>
      </c>
      <c r="AL7359" s="37"/>
      <c r="AM7359">
        <v>1.02772</v>
      </c>
      <c r="AN7359">
        <v>2.2221100000000001E-2</v>
      </c>
      <c r="AO7359" s="38">
        <v>-1.86354</v>
      </c>
      <c r="AP7359" s="37"/>
      <c r="AQ7359">
        <v>0.61429199999999995</v>
      </c>
      <c r="AR7359">
        <v>0.46393299999999998</v>
      </c>
      <c r="AS7359" s="38">
        <v>1.0616399999999999</v>
      </c>
      <c r="AU7359" s="39" t="s">
        <v>30</v>
      </c>
      <c r="AV7359" s="40">
        <v>3.0281699999999998</v>
      </c>
      <c r="AW7359" s="40">
        <v>9.7622000000000004E-3</v>
      </c>
      <c r="AX7359" s="41">
        <v>-2.3943599999999998</v>
      </c>
    </row>
    <row r="7360" spans="1:50" x14ac:dyDescent="0.2">
      <c r="A7360" s="1">
        <v>7358</v>
      </c>
      <c r="B7360" t="s">
        <v>21951</v>
      </c>
      <c r="C7360" t="s">
        <v>21952</v>
      </c>
      <c r="D7360" t="s">
        <v>21953</v>
      </c>
      <c r="E7360" t="s">
        <v>14</v>
      </c>
      <c r="F7360" t="s">
        <v>14</v>
      </c>
      <c r="G7360" t="s">
        <v>14</v>
      </c>
      <c r="H7360" s="1">
        <v>11</v>
      </c>
      <c r="I7360" s="28">
        <v>9.8079406442234731</v>
      </c>
      <c r="J7360" s="29">
        <v>10.857018192504141</v>
      </c>
      <c r="K7360" s="30">
        <v>11.731979368078123</v>
      </c>
      <c r="L7360" s="31">
        <v>9.4964256466390538</v>
      </c>
      <c r="M7360" s="32">
        <v>8.163534771843139</v>
      </c>
      <c r="N7360" s="33">
        <v>8.0593048138433776</v>
      </c>
      <c r="O7360" s="34">
        <v>8.7552856465665876</v>
      </c>
      <c r="P7360" s="35">
        <v>10.931011098864309</v>
      </c>
      <c r="Q7360" s="36">
        <v>12.197499817437793</v>
      </c>
      <c r="S7360" s="28">
        <v>0.9114851754716381</v>
      </c>
      <c r="T7360" s="29">
        <v>1.0089795086720676</v>
      </c>
      <c r="U7360" s="30">
        <v>1.0902926170582437</v>
      </c>
      <c r="V7360" s="31">
        <v>0.88253503063134353</v>
      </c>
      <c r="W7360" s="32">
        <v>0.75866496279876161</v>
      </c>
      <c r="X7360" s="33">
        <v>0.74897851943587601</v>
      </c>
      <c r="Y7360" s="34">
        <v>0.81365837777221672</v>
      </c>
      <c r="Z7360" s="35">
        <v>1.0158559203148194</v>
      </c>
      <c r="AA7360" s="36">
        <v>1.133555010649516</v>
      </c>
      <c r="AC7360">
        <v>8.9205800000000002E-2</v>
      </c>
      <c r="AD7360">
        <v>9.3470399999999995E-2</v>
      </c>
      <c r="AE7360">
        <v>0.16381399999999999</v>
      </c>
      <c r="AH7360" s="37"/>
      <c r="AI7360">
        <v>1.45103</v>
      </c>
      <c r="AJ7360">
        <v>0.41056900000000002</v>
      </c>
      <c r="AK7360" s="38">
        <v>-0.33321600000000001</v>
      </c>
      <c r="AL7360" s="37"/>
      <c r="AM7360">
        <v>7.0208300000000001E-2</v>
      </c>
      <c r="AN7360">
        <v>0.94335400000000003</v>
      </c>
      <c r="AO7360" s="38">
        <v>-3.26194E-2</v>
      </c>
      <c r="AP7360" s="37"/>
      <c r="AQ7360">
        <v>0.81110700000000002</v>
      </c>
      <c r="AR7360">
        <v>0.69899</v>
      </c>
      <c r="AS7360" s="38">
        <v>0.30059599999999997</v>
      </c>
      <c r="AU7360" s="39"/>
      <c r="AV7360" s="40">
        <v>0.73695999999999995</v>
      </c>
      <c r="AW7360" s="40">
        <v>0.64991200000000005</v>
      </c>
      <c r="AX7360" s="41">
        <v>-0.182918</v>
      </c>
    </row>
    <row r="7361" spans="1:50" x14ac:dyDescent="0.2">
      <c r="A7361" s="1">
        <v>7359</v>
      </c>
      <c r="B7361" t="s">
        <v>21954</v>
      </c>
      <c r="C7361" t="s">
        <v>21955</v>
      </c>
      <c r="D7361" t="s">
        <v>21956</v>
      </c>
      <c r="E7361" t="s">
        <v>14</v>
      </c>
      <c r="F7361" t="s">
        <v>14</v>
      </c>
      <c r="G7361" t="s">
        <v>14</v>
      </c>
      <c r="H7361" s="1">
        <v>8</v>
      </c>
      <c r="I7361" s="28">
        <v>5.9689300719630234</v>
      </c>
      <c r="J7361" s="29">
        <v>6.8938879874516434</v>
      </c>
      <c r="K7361" s="30">
        <v>5.8995479369498067</v>
      </c>
      <c r="L7361" s="31">
        <v>11.968528315014122</v>
      </c>
      <c r="M7361" s="32">
        <v>13.321951574984597</v>
      </c>
      <c r="N7361" s="33">
        <v>11.830184593540816</v>
      </c>
      <c r="O7361" s="34">
        <v>12.689769522114435</v>
      </c>
      <c r="P7361" s="35">
        <v>13.672728106558834</v>
      </c>
      <c r="Q7361" s="36">
        <v>7.7544718914227309</v>
      </c>
      <c r="S7361" s="28">
        <v>0.95517972554221386</v>
      </c>
      <c r="T7361" s="29">
        <v>1.1031963779745246</v>
      </c>
      <c r="U7361" s="30">
        <v>0.94407682973334039</v>
      </c>
      <c r="V7361" s="31">
        <v>1.9152671338499514</v>
      </c>
      <c r="W7361" s="32">
        <v>2.1318490744012997</v>
      </c>
      <c r="X7361" s="33">
        <v>1.8931286406335448</v>
      </c>
      <c r="Y7361" s="34">
        <v>2.0306839623170418</v>
      </c>
      <c r="Z7361" s="35">
        <v>2.1879821882284376</v>
      </c>
      <c r="AA7361" s="36">
        <v>1.2409115609789743</v>
      </c>
      <c r="AC7361">
        <v>8.8763599999999998E-2</v>
      </c>
      <c r="AD7361">
        <v>6.66133E-2</v>
      </c>
      <c r="AE7361">
        <v>0.27887600000000001</v>
      </c>
      <c r="AH7361" s="37" t="s">
        <v>30</v>
      </c>
      <c r="AI7361">
        <v>3.2296800000000001</v>
      </c>
      <c r="AJ7361">
        <v>8.0932199999999999E-3</v>
      </c>
      <c r="AK7361" s="38">
        <v>0.98597100000000004</v>
      </c>
      <c r="AL7361" s="37"/>
      <c r="AM7361">
        <v>1.12229</v>
      </c>
      <c r="AN7361">
        <v>0.15120600000000001</v>
      </c>
      <c r="AO7361" s="38">
        <v>0.82348600000000005</v>
      </c>
      <c r="AP7361" s="37"/>
      <c r="AQ7361">
        <v>0.225995</v>
      </c>
      <c r="AR7361">
        <v>0.87462899999999999</v>
      </c>
      <c r="AS7361" s="38">
        <v>-0.16248499999999999</v>
      </c>
      <c r="AU7361" s="39"/>
      <c r="AV7361" s="40">
        <v>3.40625</v>
      </c>
      <c r="AW7361" s="40">
        <v>0.127885</v>
      </c>
      <c r="AX7361" s="41">
        <v>0.90472799999999998</v>
      </c>
    </row>
    <row r="7362" spans="1:50" x14ac:dyDescent="0.2">
      <c r="A7362" s="1">
        <v>7360</v>
      </c>
      <c r="B7362" t="s">
        <v>21957</v>
      </c>
      <c r="C7362" t="s">
        <v>21958</v>
      </c>
      <c r="D7362" t="s">
        <v>21959</v>
      </c>
      <c r="E7362" t="s">
        <v>14</v>
      </c>
      <c r="F7362" t="s">
        <v>14</v>
      </c>
      <c r="G7362" t="s">
        <v>14</v>
      </c>
      <c r="H7362" s="1">
        <v>2</v>
      </c>
      <c r="I7362" s="28">
        <v>16.305083737567337</v>
      </c>
      <c r="J7362" s="29">
        <v>13.955823335954294</v>
      </c>
      <c r="K7362" s="30">
        <v>15.272505280875702</v>
      </c>
      <c r="L7362" s="31">
        <v>10.710841932041083</v>
      </c>
      <c r="M7362" s="32">
        <v>7.2825723192146139</v>
      </c>
      <c r="N7362" s="33">
        <v>7.4953649189281224</v>
      </c>
      <c r="O7362" s="34">
        <v>6.7712894646400201</v>
      </c>
      <c r="P7362" s="35">
        <v>6.2430442708365197</v>
      </c>
      <c r="Q7362" s="36">
        <v>5.9634747399423027</v>
      </c>
      <c r="S7362" s="28">
        <v>1.0784706510614885</v>
      </c>
      <c r="T7362" s="29">
        <v>0.92308301640597978</v>
      </c>
      <c r="U7362" s="30">
        <v>1.0101725927145377</v>
      </c>
      <c r="V7362" s="31">
        <v>0.70844951536498257</v>
      </c>
      <c r="W7362" s="32">
        <v>0.4816927430068848</v>
      </c>
      <c r="X7362" s="33">
        <v>0.49576752957331877</v>
      </c>
      <c r="Y7362" s="34">
        <v>0.44787485148761647</v>
      </c>
      <c r="Z7362" s="35">
        <v>0.41293501632634311</v>
      </c>
      <c r="AA7362" s="36">
        <v>0.3944433888773064</v>
      </c>
      <c r="AC7362">
        <v>7.7579800000000004E-2</v>
      </c>
      <c r="AD7362">
        <v>0.22608</v>
      </c>
      <c r="AE7362">
        <v>6.4850000000000005E-2</v>
      </c>
      <c r="AH7362" s="37"/>
      <c r="AI7362">
        <v>1.5313399999999999</v>
      </c>
      <c r="AJ7362">
        <v>4.0163200000000003E-2</v>
      </c>
      <c r="AK7362" s="38">
        <v>-0.85715399999999997</v>
      </c>
      <c r="AL7362" s="37"/>
      <c r="AM7362">
        <v>3.8338000000000001</v>
      </c>
      <c r="AN7362">
        <v>1.05935E-2</v>
      </c>
      <c r="AO7362" s="38">
        <v>-1.26169</v>
      </c>
      <c r="AP7362" s="37"/>
      <c r="AQ7362">
        <v>0.843835</v>
      </c>
      <c r="AR7362">
        <v>0.60863199999999995</v>
      </c>
      <c r="AS7362" s="38">
        <v>-0.40453800000000001</v>
      </c>
      <c r="AU7362" s="39"/>
      <c r="AV7362" s="40">
        <v>3.8525200000000002</v>
      </c>
      <c r="AW7362" s="40">
        <v>8.9553300000000002E-2</v>
      </c>
      <c r="AX7362" s="41">
        <v>-1.05942</v>
      </c>
    </row>
    <row r="7363" spans="1:50" x14ac:dyDescent="0.2">
      <c r="A7363" s="1">
        <v>7361</v>
      </c>
      <c r="B7363" t="s">
        <v>21960</v>
      </c>
      <c r="C7363" t="s">
        <v>21961</v>
      </c>
      <c r="D7363" t="s">
        <v>21962</v>
      </c>
      <c r="E7363" t="s">
        <v>14</v>
      </c>
      <c r="F7363" t="s">
        <v>14</v>
      </c>
      <c r="G7363" t="s">
        <v>14</v>
      </c>
      <c r="H7363" s="1">
        <v>1</v>
      </c>
      <c r="I7363" s="28">
        <v>4.9494375763801219</v>
      </c>
      <c r="J7363" s="29">
        <v>3.4853257501691992</v>
      </c>
      <c r="K7363" s="30">
        <v>2.6688950140174641</v>
      </c>
      <c r="L7363" s="31">
        <v>18.943283300013416</v>
      </c>
      <c r="M7363" s="32">
        <v>23.130526414090987</v>
      </c>
      <c r="N7363" s="33">
        <v>7.2532359803929056</v>
      </c>
      <c r="O7363" s="34">
        <v>11.531895287593208</v>
      </c>
      <c r="P7363" s="35">
        <v>12.166060482757874</v>
      </c>
      <c r="Q7363" s="36">
        <v>5.8713401945848158</v>
      </c>
      <c r="S7363" s="28">
        <v>1.3381487253186806</v>
      </c>
      <c r="T7363" s="29">
        <v>0.94230589596006586</v>
      </c>
      <c r="U7363" s="30">
        <v>0.72157258393565926</v>
      </c>
      <c r="V7363" s="31">
        <v>5.1215779591270421</v>
      </c>
      <c r="W7363" s="32">
        <v>6.2536568972354631</v>
      </c>
      <c r="X7363" s="33">
        <v>1.9610124043016985</v>
      </c>
      <c r="Y7363" s="34">
        <v>3.1178069712897427</v>
      </c>
      <c r="Z7363" s="35">
        <v>3.2892622799900324</v>
      </c>
      <c r="AA7363" s="36">
        <v>1.5873978156205357</v>
      </c>
      <c r="AC7363">
        <v>0.31219400000000003</v>
      </c>
      <c r="AD7363">
        <v>0.50046400000000002</v>
      </c>
      <c r="AE7363">
        <v>0.35162100000000002</v>
      </c>
      <c r="AH7363" s="37" t="s">
        <v>30</v>
      </c>
      <c r="AI7363">
        <v>1.39825</v>
      </c>
      <c r="AJ7363">
        <v>1.5982800000000001E-3</v>
      </c>
      <c r="AK7363" s="38">
        <v>2.0363899999999999</v>
      </c>
      <c r="AL7363" s="37"/>
      <c r="AM7363">
        <v>1.4650099999999999</v>
      </c>
      <c r="AN7363">
        <v>2.8878399999999999E-2</v>
      </c>
      <c r="AO7363" s="38">
        <v>1.3870800000000001</v>
      </c>
      <c r="AP7363" s="37"/>
      <c r="AQ7363">
        <v>0.44258700000000001</v>
      </c>
      <c r="AR7363">
        <v>0.53574999999999995</v>
      </c>
      <c r="AS7363" s="38">
        <v>-0.64930900000000003</v>
      </c>
      <c r="AU7363" s="39"/>
      <c r="AV7363" s="40">
        <v>2.3422200000000002</v>
      </c>
      <c r="AW7363" s="40">
        <v>3.8999300000000001E-2</v>
      </c>
      <c r="AX7363" s="41">
        <v>1.71173</v>
      </c>
    </row>
    <row r="7364" spans="1:50" x14ac:dyDescent="0.2">
      <c r="A7364" s="1">
        <v>7362</v>
      </c>
      <c r="B7364" t="s">
        <v>21963</v>
      </c>
      <c r="C7364" t="s">
        <v>21964</v>
      </c>
      <c r="D7364" t="s">
        <v>21965</v>
      </c>
      <c r="E7364" t="s">
        <v>14</v>
      </c>
      <c r="F7364" t="s">
        <v>14</v>
      </c>
      <c r="G7364" t="s">
        <v>14</v>
      </c>
      <c r="H7364" s="1">
        <v>1</v>
      </c>
      <c r="I7364" s="28">
        <v>7.668477296593859</v>
      </c>
      <c r="J7364" s="29">
        <v>9.535108742723418</v>
      </c>
      <c r="K7364" s="30">
        <v>12.557489815181059</v>
      </c>
      <c r="L7364" s="31">
        <v>10.552145925919964</v>
      </c>
      <c r="M7364" s="32">
        <v>11.016358170357517</v>
      </c>
      <c r="N7364" s="33">
        <v>8.8315748596206198</v>
      </c>
      <c r="O7364" s="34">
        <v>8.692295053379679</v>
      </c>
      <c r="P7364" s="35">
        <v>12.263841369884874</v>
      </c>
      <c r="Q7364" s="36">
        <v>8.8827087663390145</v>
      </c>
      <c r="S7364" s="28">
        <v>0.77767037413090834</v>
      </c>
      <c r="T7364" s="29">
        <v>0.96696792551322341</v>
      </c>
      <c r="U7364" s="30">
        <v>1.2734715674328916</v>
      </c>
      <c r="V7364" s="31">
        <v>1.0701070046512433</v>
      </c>
      <c r="W7364" s="32">
        <v>1.1171833792488766</v>
      </c>
      <c r="X7364" s="33">
        <v>0.89562162859853622</v>
      </c>
      <c r="Y7364" s="34">
        <v>0.88149708015964545</v>
      </c>
      <c r="Z7364" s="35">
        <v>1.2436922921629658</v>
      </c>
      <c r="AA7364" s="36">
        <v>0.90080718536951743</v>
      </c>
      <c r="AC7364">
        <v>0.248698</v>
      </c>
      <c r="AD7364">
        <v>0.11358799999999999</v>
      </c>
      <c r="AE7364">
        <v>0.202017</v>
      </c>
      <c r="AH7364" s="37"/>
      <c r="AI7364">
        <v>8.1127199999999997E-2</v>
      </c>
      <c r="AJ7364">
        <v>0.92730599999999996</v>
      </c>
      <c r="AK7364" s="38">
        <v>5.3681600000000003E-2</v>
      </c>
      <c r="AL7364" s="37"/>
      <c r="AM7364">
        <v>1.8790000000000001E-2</v>
      </c>
      <c r="AN7364">
        <v>0.97558299999999998</v>
      </c>
      <c r="AO7364" s="38">
        <v>1.48034E-2</v>
      </c>
      <c r="AP7364" s="37"/>
      <c r="AQ7364">
        <v>7.1495299999999998E-2</v>
      </c>
      <c r="AR7364">
        <v>0.970692</v>
      </c>
      <c r="AS7364" s="38">
        <v>-3.8878200000000002E-2</v>
      </c>
      <c r="AU7364" s="39"/>
      <c r="AV7364" s="40">
        <v>5.1354700000000003E-2</v>
      </c>
      <c r="AW7364" s="40">
        <v>0.94481700000000002</v>
      </c>
      <c r="AX7364" s="41">
        <v>3.4242500000000002E-2</v>
      </c>
    </row>
    <row r="7365" spans="1:50" x14ac:dyDescent="0.2">
      <c r="A7365" s="1">
        <v>7363</v>
      </c>
      <c r="B7365" t="s">
        <v>21966</v>
      </c>
      <c r="C7365" t="s">
        <v>21967</v>
      </c>
      <c r="D7365" t="s">
        <v>21968</v>
      </c>
      <c r="E7365" t="s">
        <v>14</v>
      </c>
      <c r="F7365" t="s">
        <v>14</v>
      </c>
      <c r="G7365" t="s">
        <v>14</v>
      </c>
      <c r="H7365" s="1">
        <v>3</v>
      </c>
      <c r="I7365" s="28">
        <v>16.290223036290115</v>
      </c>
      <c r="J7365" s="29">
        <v>17.76104528424306</v>
      </c>
      <c r="K7365" s="30">
        <v>17.911600620167043</v>
      </c>
      <c r="L7365" s="31">
        <v>4.3923648133854698</v>
      </c>
      <c r="M7365" s="32">
        <v>3.7874586665600356</v>
      </c>
      <c r="N7365" s="33">
        <v>4.7664212489258624</v>
      </c>
      <c r="O7365" s="34">
        <v>6.1768998527315189</v>
      </c>
      <c r="P7365" s="35">
        <v>5.3440234275392164</v>
      </c>
      <c r="Q7365" s="36">
        <v>13.569963050157678</v>
      </c>
      <c r="S7365" s="28">
        <v>0.9431048871101525</v>
      </c>
      <c r="T7365" s="29">
        <v>1.0282565542803683</v>
      </c>
      <c r="U7365" s="30">
        <v>1.0369727930190344</v>
      </c>
      <c r="V7365" s="31">
        <v>0.2542912219339325</v>
      </c>
      <c r="W7365" s="32">
        <v>0.21927083319872948</v>
      </c>
      <c r="X7365" s="33">
        <v>0.27594681569880997</v>
      </c>
      <c r="Y7365" s="34">
        <v>0.35760495269607728</v>
      </c>
      <c r="Z7365" s="35">
        <v>0.30938647065271679</v>
      </c>
      <c r="AA7365" s="36">
        <v>0.78561837011056967</v>
      </c>
      <c r="AC7365">
        <v>5.1718300000000002E-2</v>
      </c>
      <c r="AD7365">
        <v>0.11447300000000001</v>
      </c>
      <c r="AE7365">
        <v>0.54139300000000001</v>
      </c>
      <c r="AH7365" s="37" t="s">
        <v>30</v>
      </c>
      <c r="AI7365">
        <v>3.29216</v>
      </c>
      <c r="AJ7365">
        <v>0</v>
      </c>
      <c r="AK7365" s="38">
        <v>-2.0100899999999999</v>
      </c>
      <c r="AL7365" s="37"/>
      <c r="AM7365">
        <v>0.98041500000000004</v>
      </c>
      <c r="AN7365">
        <v>8.2413200000000006E-2</v>
      </c>
      <c r="AO7365" s="38">
        <v>-1.1774199999999999</v>
      </c>
      <c r="AP7365" s="37"/>
      <c r="AQ7365">
        <v>0.74681399999999998</v>
      </c>
      <c r="AR7365">
        <v>0.46422999999999998</v>
      </c>
      <c r="AS7365" s="38">
        <v>0.832673</v>
      </c>
      <c r="AU7365" s="39"/>
      <c r="AV7365" s="40">
        <v>2.77162</v>
      </c>
      <c r="AW7365" s="40">
        <v>3.7944100000000001E-2</v>
      </c>
      <c r="AX7365" s="41">
        <v>-1.59375</v>
      </c>
    </row>
    <row r="7366" spans="1:50" x14ac:dyDescent="0.2">
      <c r="A7366" s="1">
        <v>7364</v>
      </c>
      <c r="B7366" t="s">
        <v>21969</v>
      </c>
      <c r="C7366" t="s">
        <v>21970</v>
      </c>
      <c r="D7366" t="s">
        <v>21971</v>
      </c>
      <c r="E7366" t="s">
        <v>14</v>
      </c>
      <c r="F7366" t="s">
        <v>14</v>
      </c>
      <c r="G7366" t="s">
        <v>14</v>
      </c>
      <c r="H7366" s="1">
        <v>11</v>
      </c>
      <c r="I7366" s="28">
        <v>4.8756708026240982</v>
      </c>
      <c r="J7366" s="29">
        <v>4.8071146757965399</v>
      </c>
      <c r="K7366" s="30">
        <v>4.3941541374220421</v>
      </c>
      <c r="L7366" s="31">
        <v>10.698212969969857</v>
      </c>
      <c r="M7366" s="32">
        <v>11.520958581938828</v>
      </c>
      <c r="N7366" s="33">
        <v>12.671282276676585</v>
      </c>
      <c r="O7366" s="34">
        <v>13.703440041482386</v>
      </c>
      <c r="P7366" s="35">
        <v>12.043239067223309</v>
      </c>
      <c r="Q7366" s="36">
        <v>15.285927446866358</v>
      </c>
      <c r="S7366" s="28">
        <v>1.0409310385285766</v>
      </c>
      <c r="T7366" s="29">
        <v>1.0262946524424406</v>
      </c>
      <c r="U7366" s="30">
        <v>0.93812966766739536</v>
      </c>
      <c r="V7366" s="31">
        <v>2.284014320908855</v>
      </c>
      <c r="W7366" s="32">
        <v>2.4596663448007803</v>
      </c>
      <c r="X7366" s="33">
        <v>2.705254631352644</v>
      </c>
      <c r="Y7366" s="34">
        <v>2.9256150899517741</v>
      </c>
      <c r="Z7366" s="35">
        <v>2.571170584926628</v>
      </c>
      <c r="AA7366" s="36">
        <v>3.2634681413633202</v>
      </c>
      <c r="AC7366">
        <v>5.55118E-2</v>
      </c>
      <c r="AD7366">
        <v>8.5214399999999996E-2</v>
      </c>
      <c r="AE7366">
        <v>0.118552</v>
      </c>
      <c r="AH7366" s="37" t="s">
        <v>30</v>
      </c>
      <c r="AI7366">
        <v>3.5984799999999999</v>
      </c>
      <c r="AJ7366">
        <v>1.9562199999999998E-3</v>
      </c>
      <c r="AK7366" s="38">
        <v>1.3075399999999999</v>
      </c>
      <c r="AL7366" s="37" t="s">
        <v>30</v>
      </c>
      <c r="AM7366">
        <v>2.9878</v>
      </c>
      <c r="AN7366">
        <v>7.7215900000000004E-3</v>
      </c>
      <c r="AO7366" s="38">
        <v>1.53813</v>
      </c>
      <c r="AP7366" s="37"/>
      <c r="AQ7366">
        <v>0.85591600000000001</v>
      </c>
      <c r="AR7366">
        <v>0.76459900000000003</v>
      </c>
      <c r="AS7366" s="38">
        <v>0.23059099999999999</v>
      </c>
      <c r="AU7366" s="39"/>
      <c r="AV7366" s="40">
        <v>6.05586</v>
      </c>
      <c r="AW7366" s="40">
        <v>2.8880900000000001E-2</v>
      </c>
      <c r="AX7366" s="41">
        <v>1.4228400000000001</v>
      </c>
    </row>
    <row r="7367" spans="1:50" x14ac:dyDescent="0.2">
      <c r="A7367" s="1">
        <v>7365</v>
      </c>
      <c r="B7367" t="s">
        <v>21972</v>
      </c>
      <c r="C7367" t="s">
        <v>21973</v>
      </c>
      <c r="D7367" t="s">
        <v>21974</v>
      </c>
      <c r="E7367" t="s">
        <v>14</v>
      </c>
      <c r="F7367" t="s">
        <v>14</v>
      </c>
      <c r="G7367" t="s">
        <v>14</v>
      </c>
      <c r="H7367" s="1">
        <v>6</v>
      </c>
      <c r="I7367" s="28">
        <v>8.6692190969725527</v>
      </c>
      <c r="J7367" s="29">
        <v>6.690766170991572</v>
      </c>
      <c r="K7367" s="30">
        <v>7.1141049289421625</v>
      </c>
      <c r="L7367" s="31">
        <v>12.21978333070121</v>
      </c>
      <c r="M7367" s="32">
        <v>13.617923014362635</v>
      </c>
      <c r="N7367" s="33">
        <v>11.117757593195822</v>
      </c>
      <c r="O7367" s="34">
        <v>11.194018285275117</v>
      </c>
      <c r="P7367" s="35">
        <v>9.6939527092421987</v>
      </c>
      <c r="Q7367" s="36">
        <v>9.6824748703167192</v>
      </c>
      <c r="S7367" s="28">
        <v>1.1614840355207792</v>
      </c>
      <c r="T7367" s="29">
        <v>0.89641500648230843</v>
      </c>
      <c r="U7367" s="30">
        <v>0.95313305726366615</v>
      </c>
      <c r="V7367" s="31">
        <v>1.6371812844237457</v>
      </c>
      <c r="W7367" s="32">
        <v>1.8245011460901697</v>
      </c>
      <c r="X7367" s="33">
        <v>1.4895341565189366</v>
      </c>
      <c r="Y7367" s="34">
        <v>1.4997514062385564</v>
      </c>
      <c r="Z7367" s="35">
        <v>1.2987757244259974</v>
      </c>
      <c r="AA7367" s="36">
        <v>1.2972379473176903</v>
      </c>
      <c r="AC7367">
        <v>0.13906499999999999</v>
      </c>
      <c r="AD7367">
        <v>0.101717</v>
      </c>
      <c r="AE7367">
        <v>8.5317299999999999E-2</v>
      </c>
      <c r="AH7367" s="37"/>
      <c r="AI7367">
        <v>2.07463</v>
      </c>
      <c r="AJ7367">
        <v>5.8852700000000001E-2</v>
      </c>
      <c r="AK7367" s="38">
        <v>0.72153999999999996</v>
      </c>
      <c r="AL7367" s="37"/>
      <c r="AM7367">
        <v>1.43828</v>
      </c>
      <c r="AN7367">
        <v>0.31238100000000002</v>
      </c>
      <c r="AO7367" s="38">
        <v>0.44945400000000002</v>
      </c>
      <c r="AP7367" s="37"/>
      <c r="AQ7367">
        <v>1.1543399999999999</v>
      </c>
      <c r="AR7367">
        <v>0.71393899999999999</v>
      </c>
      <c r="AS7367" s="38">
        <v>-0.27208599999999999</v>
      </c>
      <c r="AU7367" s="39"/>
      <c r="AV7367" s="40">
        <v>1.88948</v>
      </c>
      <c r="AW7367" s="40">
        <v>0.25386500000000001</v>
      </c>
      <c r="AX7367" s="41">
        <v>0.58549700000000005</v>
      </c>
    </row>
    <row r="7368" spans="1:50" x14ac:dyDescent="0.2">
      <c r="A7368" s="1">
        <v>7366</v>
      </c>
      <c r="B7368" t="s">
        <v>21975</v>
      </c>
      <c r="C7368" t="s">
        <v>21976</v>
      </c>
      <c r="D7368" t="s">
        <v>21977</v>
      </c>
      <c r="E7368" t="s">
        <v>14</v>
      </c>
      <c r="F7368" t="s">
        <v>14</v>
      </c>
      <c r="G7368" t="s">
        <v>14</v>
      </c>
      <c r="H7368" s="1">
        <v>7</v>
      </c>
      <c r="I7368" s="28">
        <v>4.1425327197370621</v>
      </c>
      <c r="J7368" s="29">
        <v>3.6890442805220891</v>
      </c>
      <c r="K7368" s="30">
        <v>2.8537785032420859</v>
      </c>
      <c r="L7368" s="31">
        <v>14.688608860144365</v>
      </c>
      <c r="M7368" s="32">
        <v>13.787570244312349</v>
      </c>
      <c r="N7368" s="33">
        <v>12.322580424324777</v>
      </c>
      <c r="O7368" s="34">
        <v>14.155999030912451</v>
      </c>
      <c r="P7368" s="35">
        <v>13.285701981465811</v>
      </c>
      <c r="Q7368" s="36">
        <v>11.074183955339008</v>
      </c>
      <c r="S7368" s="28">
        <v>1.1633354773070426</v>
      </c>
      <c r="T7368" s="29">
        <v>1.0359836310865347</v>
      </c>
      <c r="U7368" s="30">
        <v>0.80141835968610831</v>
      </c>
      <c r="V7368" s="31">
        <v>4.1249595248524935</v>
      </c>
      <c r="W7368" s="32">
        <v>3.8719234575145518</v>
      </c>
      <c r="X7368" s="33">
        <v>3.4605146053007361</v>
      </c>
      <c r="Y7368" s="34">
        <v>3.9753882476104736</v>
      </c>
      <c r="Z7368" s="35">
        <v>3.7309852454101238</v>
      </c>
      <c r="AA7368" s="36">
        <v>3.1099310371380762</v>
      </c>
      <c r="AC7368">
        <v>0.18354100000000001</v>
      </c>
      <c r="AD7368">
        <v>8.7808800000000006E-2</v>
      </c>
      <c r="AE7368">
        <v>0.123752</v>
      </c>
      <c r="AH7368" s="37" t="s">
        <v>30</v>
      </c>
      <c r="AI7368">
        <v>2.6926000000000001</v>
      </c>
      <c r="AJ7368">
        <v>0</v>
      </c>
      <c r="AK7368" s="38">
        <v>1.94617</v>
      </c>
      <c r="AL7368" s="37" t="s">
        <v>30</v>
      </c>
      <c r="AM7368">
        <v>2.9237199999999999</v>
      </c>
      <c r="AN7368">
        <v>2.5000000000000001E-3</v>
      </c>
      <c r="AO7368" s="38">
        <v>1.85921</v>
      </c>
      <c r="AP7368" s="37"/>
      <c r="AQ7368">
        <v>0.265488</v>
      </c>
      <c r="AR7368">
        <v>0.92514799999999997</v>
      </c>
      <c r="AS7368" s="38">
        <v>-8.6960599999999999E-2</v>
      </c>
      <c r="AU7368" s="39"/>
      <c r="AV7368" s="40">
        <v>2.5504600000000002</v>
      </c>
      <c r="AW7368" s="40">
        <v>2.4396399999999999E-2</v>
      </c>
      <c r="AX7368" s="41">
        <v>1.90269</v>
      </c>
    </row>
    <row r="7369" spans="1:50" x14ac:dyDescent="0.2">
      <c r="A7369" s="1">
        <v>7367</v>
      </c>
      <c r="B7369" t="s">
        <v>21978</v>
      </c>
      <c r="C7369" t="s">
        <v>21979</v>
      </c>
      <c r="D7369" t="s">
        <v>21980</v>
      </c>
      <c r="E7369" t="s">
        <v>14</v>
      </c>
      <c r="F7369" t="s">
        <v>14</v>
      </c>
      <c r="G7369" t="s">
        <v>14</v>
      </c>
      <c r="H7369" s="1">
        <v>7</v>
      </c>
      <c r="I7369" s="28">
        <v>5.3327646819121775</v>
      </c>
      <c r="J7369" s="29">
        <v>6.2585990303531576</v>
      </c>
      <c r="K7369" s="30">
        <v>8.1524523034455783</v>
      </c>
      <c r="L7369" s="31">
        <v>10.518249700105715</v>
      </c>
      <c r="M7369" s="32">
        <v>10.555244591314565</v>
      </c>
      <c r="N7369" s="33">
        <v>16.614926923935304</v>
      </c>
      <c r="O7369" s="34">
        <v>12.590656131125058</v>
      </c>
      <c r="P7369" s="35">
        <v>10.51058452484776</v>
      </c>
      <c r="Q7369" s="36">
        <v>9.466522112960698</v>
      </c>
      <c r="S7369" s="28">
        <v>0.81506877784349896</v>
      </c>
      <c r="T7369" s="29">
        <v>0.95657486631367994</v>
      </c>
      <c r="U7369" s="30">
        <v>1.2460346052648561</v>
      </c>
      <c r="V7369" s="31">
        <v>1.6076270826643424</v>
      </c>
      <c r="W7369" s="32">
        <v>1.613281444437763</v>
      </c>
      <c r="X7369" s="33">
        <v>2.5394535460722989</v>
      </c>
      <c r="Y7369" s="34">
        <v>1.9243771884125418</v>
      </c>
      <c r="Z7369" s="35">
        <v>1.6064555243072582</v>
      </c>
      <c r="AA7369" s="36">
        <v>1.4468792585598664</v>
      </c>
      <c r="AC7369">
        <v>0.218388</v>
      </c>
      <c r="AD7369">
        <v>0.279339</v>
      </c>
      <c r="AE7369">
        <v>0.146504</v>
      </c>
      <c r="AH7369" s="37"/>
      <c r="AI7369">
        <v>1.48116</v>
      </c>
      <c r="AJ7369">
        <v>3.2069800000000002E-2</v>
      </c>
      <c r="AK7369" s="38">
        <v>0.92038699999999996</v>
      </c>
      <c r="AL7369" s="37"/>
      <c r="AM7369">
        <v>1.47932</v>
      </c>
      <c r="AN7369">
        <v>0.158249</v>
      </c>
      <c r="AO7369" s="38">
        <v>0.73431000000000002</v>
      </c>
      <c r="AP7369" s="37"/>
      <c r="AQ7369">
        <v>0.29349700000000001</v>
      </c>
      <c r="AR7369">
        <v>0.84503300000000003</v>
      </c>
      <c r="AS7369" s="38">
        <v>-0.18607699999999999</v>
      </c>
      <c r="AU7369" s="39"/>
      <c r="AV7369" s="40">
        <v>1.7127699999999999</v>
      </c>
      <c r="AW7369" s="40">
        <v>0.177341</v>
      </c>
      <c r="AX7369" s="41">
        <v>0.82734799999999997</v>
      </c>
    </row>
    <row r="7370" spans="1:50" x14ac:dyDescent="0.2">
      <c r="A7370" s="1">
        <v>7368</v>
      </c>
      <c r="B7370" t="s">
        <v>21981</v>
      </c>
      <c r="C7370" t="s">
        <v>21982</v>
      </c>
      <c r="D7370" t="s">
        <v>21983</v>
      </c>
      <c r="E7370" t="s">
        <v>14</v>
      </c>
      <c r="F7370" t="s">
        <v>14</v>
      </c>
      <c r="G7370" t="s">
        <v>14</v>
      </c>
      <c r="H7370" s="1">
        <v>9</v>
      </c>
      <c r="I7370" s="28">
        <v>18.438492633075693</v>
      </c>
      <c r="J7370" s="29">
        <v>18.070450145170348</v>
      </c>
      <c r="K7370" s="30">
        <v>16.682294755156811</v>
      </c>
      <c r="L7370" s="31">
        <v>4.8764071497436809</v>
      </c>
      <c r="M7370" s="32">
        <v>6.0708491483499474</v>
      </c>
      <c r="N7370" s="33">
        <v>7.0189123732774119</v>
      </c>
      <c r="O7370" s="34">
        <v>5.6814513510450588</v>
      </c>
      <c r="P7370" s="35">
        <v>4.7893878602275484</v>
      </c>
      <c r="Q7370" s="36">
        <v>8.371754583953507</v>
      </c>
      <c r="S7370" s="28">
        <v>1.041913103486845</v>
      </c>
      <c r="T7370" s="29">
        <v>1.0211159429803185</v>
      </c>
      <c r="U7370" s="30">
        <v>0.94267475370780207</v>
      </c>
      <c r="V7370" s="31">
        <v>0.27555357199540015</v>
      </c>
      <c r="W7370" s="32">
        <v>0.34304850200233811</v>
      </c>
      <c r="X7370" s="33">
        <v>0.39662118370919131</v>
      </c>
      <c r="Y7370" s="34">
        <v>0.32104460637189575</v>
      </c>
      <c r="Z7370" s="35">
        <v>0.27063632958262651</v>
      </c>
      <c r="AA7370" s="36">
        <v>0.47306691353664143</v>
      </c>
      <c r="AC7370">
        <v>5.2235799999999999E-2</v>
      </c>
      <c r="AD7370">
        <v>0.17927199999999999</v>
      </c>
      <c r="AE7370">
        <v>0.29691600000000001</v>
      </c>
      <c r="AH7370" s="37" t="s">
        <v>30</v>
      </c>
      <c r="AI7370">
        <v>2.2332200000000002</v>
      </c>
      <c r="AJ7370">
        <v>1.6531E-3</v>
      </c>
      <c r="AK7370" s="38">
        <v>-1.5805</v>
      </c>
      <c r="AL7370" s="37"/>
      <c r="AM7370">
        <v>1.69171</v>
      </c>
      <c r="AN7370">
        <v>1.4966699999999999E-2</v>
      </c>
      <c r="AO7370" s="38">
        <v>-1.53627</v>
      </c>
      <c r="AP7370" s="37"/>
      <c r="AQ7370">
        <v>5.3216399999999997E-2</v>
      </c>
      <c r="AR7370">
        <v>0.968858</v>
      </c>
      <c r="AS7370" s="38">
        <v>4.4221999999999997E-2</v>
      </c>
      <c r="AU7370" s="39"/>
      <c r="AV7370" s="40">
        <v>4.6352900000000004</v>
      </c>
      <c r="AW7370" s="40">
        <v>2.5035600000000002E-2</v>
      </c>
      <c r="AX7370" s="41">
        <v>-1.5583899999999999</v>
      </c>
    </row>
    <row r="7371" spans="1:50" x14ac:dyDescent="0.2">
      <c r="A7371" s="1">
        <v>7369</v>
      </c>
      <c r="B7371" t="s">
        <v>21984</v>
      </c>
      <c r="C7371" t="s">
        <v>21985</v>
      </c>
      <c r="D7371" t="s">
        <v>21986</v>
      </c>
      <c r="E7371" t="s">
        <v>14</v>
      </c>
      <c r="F7371" t="s">
        <v>14</v>
      </c>
      <c r="G7371" t="s">
        <v>14</v>
      </c>
      <c r="H7371" s="1">
        <v>11</v>
      </c>
      <c r="I7371" s="28">
        <v>11.76591971815346</v>
      </c>
      <c r="J7371" s="29">
        <v>10.710467677149124</v>
      </c>
      <c r="K7371" s="30">
        <v>15.06545813422032</v>
      </c>
      <c r="L7371" s="31">
        <v>4.6376466298574535</v>
      </c>
      <c r="M7371" s="32">
        <v>5.7550134901204197</v>
      </c>
      <c r="N7371" s="33">
        <v>10.83851150408468</v>
      </c>
      <c r="O7371" s="34">
        <v>10.091677334038373</v>
      </c>
      <c r="P7371" s="35">
        <v>6.3433533121811294</v>
      </c>
      <c r="Q7371" s="36">
        <v>14.791952200195043</v>
      </c>
      <c r="S7371" s="28">
        <v>0.94662907053944667</v>
      </c>
      <c r="T7371" s="29">
        <v>0.86171249720660581</v>
      </c>
      <c r="U7371" s="30">
        <v>1.2120939945599178</v>
      </c>
      <c r="V7371" s="31">
        <v>0.37312264777218318</v>
      </c>
      <c r="W7371" s="32">
        <v>0.46302058841088684</v>
      </c>
      <c r="X7371" s="33">
        <v>0.87201428506372569</v>
      </c>
      <c r="Y7371" s="34">
        <v>0.81192761498835075</v>
      </c>
      <c r="Z7371" s="35">
        <v>0.51035556878300159</v>
      </c>
      <c r="AA7371" s="36">
        <v>1.190089028155642</v>
      </c>
      <c r="AC7371">
        <v>0.18154300000000001</v>
      </c>
      <c r="AD7371">
        <v>0.46701300000000001</v>
      </c>
      <c r="AE7371">
        <v>0.40668900000000002</v>
      </c>
      <c r="AH7371" s="37"/>
      <c r="AI7371">
        <v>0.92461499999999996</v>
      </c>
      <c r="AJ7371">
        <v>6.2676300000000004E-2</v>
      </c>
      <c r="AK7371" s="38">
        <v>-0.90478599999999998</v>
      </c>
      <c r="AL7371" s="37"/>
      <c r="AM7371">
        <v>0.34365899999999999</v>
      </c>
      <c r="AN7371">
        <v>0.51997199999999999</v>
      </c>
      <c r="AO7371" s="38">
        <v>-0.33452799999999999</v>
      </c>
      <c r="AP7371" s="37"/>
      <c r="AQ7371">
        <v>0.48685099999999998</v>
      </c>
      <c r="AR7371">
        <v>0.55462800000000001</v>
      </c>
      <c r="AS7371" s="38">
        <v>0.57025800000000004</v>
      </c>
      <c r="AU7371" s="39"/>
      <c r="AV7371" s="40">
        <v>1.1088800000000001</v>
      </c>
      <c r="AW7371" s="40">
        <v>0.26770899999999997</v>
      </c>
      <c r="AX7371" s="41">
        <v>-0.61965700000000001</v>
      </c>
    </row>
    <row r="7372" spans="1:50" x14ac:dyDescent="0.2">
      <c r="A7372" s="1">
        <v>7370</v>
      </c>
      <c r="B7372" t="s">
        <v>21987</v>
      </c>
      <c r="C7372" t="s">
        <v>21988</v>
      </c>
      <c r="D7372" t="s">
        <v>21989</v>
      </c>
      <c r="E7372" t="s">
        <v>14</v>
      </c>
      <c r="F7372" t="s">
        <v>14</v>
      </c>
      <c r="G7372" t="s">
        <v>14</v>
      </c>
      <c r="H7372" s="1">
        <v>9</v>
      </c>
      <c r="I7372" s="28">
        <v>14.217184740078663</v>
      </c>
      <c r="J7372" s="29">
        <v>14.728020361946422</v>
      </c>
      <c r="K7372" s="30">
        <v>14.479131163992923</v>
      </c>
      <c r="L7372" s="31">
        <v>4.5995678429622266</v>
      </c>
      <c r="M7372" s="32">
        <v>6.8367474645470594</v>
      </c>
      <c r="N7372" s="33">
        <v>6.7594182858326546</v>
      </c>
      <c r="O7372" s="34">
        <v>6.573841997544509</v>
      </c>
      <c r="P7372" s="35">
        <v>6.9668164848448919</v>
      </c>
      <c r="Q7372" s="36">
        <v>14.839271658250658</v>
      </c>
      <c r="S7372" s="28">
        <v>0.98469436068212846</v>
      </c>
      <c r="T7372" s="29">
        <v>1.020075272253933</v>
      </c>
      <c r="U7372" s="30">
        <v>1.0028369937803738</v>
      </c>
      <c r="V7372" s="31">
        <v>0.31856999816369463</v>
      </c>
      <c r="W7372" s="32">
        <v>0.47351896995256193</v>
      </c>
      <c r="X7372" s="33">
        <v>0.46816308497333675</v>
      </c>
      <c r="Y7372" s="34">
        <v>0.45530991271072146</v>
      </c>
      <c r="Z7372" s="35">
        <v>0.48252766141492071</v>
      </c>
      <c r="AA7372" s="36">
        <v>1.0277806320767209</v>
      </c>
      <c r="AC7372">
        <v>1.7647699999999999E-2</v>
      </c>
      <c r="AD7372">
        <v>0.209374</v>
      </c>
      <c r="AE7372">
        <v>0.492892</v>
      </c>
      <c r="AH7372" s="37" t="s">
        <v>30</v>
      </c>
      <c r="AI7372">
        <v>1.69011</v>
      </c>
      <c r="AJ7372">
        <v>5.5410199999999998E-3</v>
      </c>
      <c r="AK7372" s="38">
        <v>-1.2780800000000001</v>
      </c>
      <c r="AL7372" s="37"/>
      <c r="AM7372">
        <v>0.70432399999999995</v>
      </c>
      <c r="AN7372">
        <v>0.23125000000000001</v>
      </c>
      <c r="AO7372" s="38">
        <v>-0.71912500000000001</v>
      </c>
      <c r="AP7372" s="37"/>
      <c r="AQ7372">
        <v>0.55352000000000001</v>
      </c>
      <c r="AR7372">
        <v>0.54936700000000005</v>
      </c>
      <c r="AS7372" s="38">
        <v>0.55895899999999998</v>
      </c>
      <c r="AU7372" s="39"/>
      <c r="AV7372" s="40">
        <v>2.1616200000000001</v>
      </c>
      <c r="AW7372" s="40">
        <v>0.12678600000000001</v>
      </c>
      <c r="AX7372" s="41">
        <v>-0.99860400000000005</v>
      </c>
    </row>
    <row r="7373" spans="1:50" x14ac:dyDescent="0.2">
      <c r="A7373" s="1">
        <v>7371</v>
      </c>
      <c r="B7373" t="s">
        <v>21990</v>
      </c>
      <c r="C7373" t="s">
        <v>21991</v>
      </c>
      <c r="D7373" t="s">
        <v>21992</v>
      </c>
      <c r="E7373" t="s">
        <v>14</v>
      </c>
      <c r="F7373" t="s">
        <v>14</v>
      </c>
      <c r="G7373" t="s">
        <v>14</v>
      </c>
      <c r="H7373" s="1">
        <v>2</v>
      </c>
      <c r="I7373" s="28">
        <v>9.8166949460768098</v>
      </c>
      <c r="J7373" s="29">
        <v>10.704631193521973</v>
      </c>
      <c r="K7373" s="30">
        <v>10.656643351093736</v>
      </c>
      <c r="L7373" s="31">
        <v>7.6765416588411739</v>
      </c>
      <c r="M7373" s="32">
        <v>7.0905175033572299</v>
      </c>
      <c r="N7373" s="33">
        <v>12.071757325998657</v>
      </c>
      <c r="O7373" s="34">
        <v>13.059997276258523</v>
      </c>
      <c r="P7373" s="35">
        <v>10.394765164924847</v>
      </c>
      <c r="Q7373" s="36">
        <v>8.5284515799270526</v>
      </c>
      <c r="S7373" s="28">
        <v>0.94706113677864889</v>
      </c>
      <c r="T7373" s="29">
        <v>1.0327243784818514</v>
      </c>
      <c r="U7373" s="30">
        <v>1.0280947734211578</v>
      </c>
      <c r="V7373" s="31">
        <v>0.74059083122026259</v>
      </c>
      <c r="W7373" s="32">
        <v>0.68405441994121241</v>
      </c>
      <c r="X7373" s="33">
        <v>1.1646172442839617</v>
      </c>
      <c r="Y7373" s="34">
        <v>1.2599572396535053</v>
      </c>
      <c r="Z7373" s="35">
        <v>1.0028301956734549</v>
      </c>
      <c r="AA7373" s="36">
        <v>0.82277844963240843</v>
      </c>
      <c r="AC7373">
        <v>4.8050700000000002E-2</v>
      </c>
      <c r="AD7373">
        <v>0.30432399999999998</v>
      </c>
      <c r="AE7373">
        <v>0.21362600000000001</v>
      </c>
      <c r="AH7373" s="37"/>
      <c r="AI7373">
        <v>0.40223700000000001</v>
      </c>
      <c r="AJ7373">
        <v>0.63092800000000004</v>
      </c>
      <c r="AK7373" s="38">
        <v>-0.25639000000000001</v>
      </c>
      <c r="AL7373" s="37"/>
      <c r="AM7373">
        <v>2.81403E-2</v>
      </c>
      <c r="AN7373">
        <v>0.97344200000000003</v>
      </c>
      <c r="AO7373" s="38">
        <v>1.6023300000000001E-2</v>
      </c>
      <c r="AP7373" s="37"/>
      <c r="AQ7373">
        <v>0.380747</v>
      </c>
      <c r="AR7373">
        <v>0.75810500000000003</v>
      </c>
      <c r="AS7373" s="38">
        <v>0.27241300000000002</v>
      </c>
      <c r="AU7373" s="39"/>
      <c r="AV7373" s="40">
        <v>0.336613</v>
      </c>
      <c r="AW7373" s="40">
        <v>0.77639000000000002</v>
      </c>
      <c r="AX7373" s="41">
        <v>-0.120183</v>
      </c>
    </row>
    <row r="7374" spans="1:50" x14ac:dyDescent="0.2">
      <c r="A7374" s="1">
        <v>7372</v>
      </c>
      <c r="B7374" t="s">
        <v>21993</v>
      </c>
      <c r="C7374" t="s">
        <v>21994</v>
      </c>
      <c r="D7374" t="s">
        <v>21995</v>
      </c>
      <c r="E7374" t="s">
        <v>14</v>
      </c>
      <c r="F7374" t="s">
        <v>14</v>
      </c>
      <c r="G7374" t="s">
        <v>14</v>
      </c>
      <c r="H7374" s="1">
        <v>59</v>
      </c>
      <c r="I7374" s="28">
        <v>13.190584482026843</v>
      </c>
      <c r="J7374" s="29">
        <v>12.241369992459198</v>
      </c>
      <c r="K7374" s="30">
        <v>11.659303905731532</v>
      </c>
      <c r="L7374" s="31">
        <v>10.261005584271178</v>
      </c>
      <c r="M7374" s="32">
        <v>10.633581396333629</v>
      </c>
      <c r="N7374" s="33">
        <v>9.7758075469359973</v>
      </c>
      <c r="O7374" s="34">
        <v>7.6369488501204961</v>
      </c>
      <c r="P7374" s="35">
        <v>7.3974366724440905</v>
      </c>
      <c r="Q7374" s="36">
        <v>7.2039615696770438</v>
      </c>
      <c r="S7374" s="28">
        <v>1.0693416853401054</v>
      </c>
      <c r="T7374" s="29">
        <v>0.99239023384024394</v>
      </c>
      <c r="U7374" s="30">
        <v>0.94520297454867996</v>
      </c>
      <c r="V7374" s="31">
        <v>0.83184494362017525</v>
      </c>
      <c r="W7374" s="32">
        <v>0.86204912807695067</v>
      </c>
      <c r="X7374" s="33">
        <v>0.79251063757220019</v>
      </c>
      <c r="Y7374" s="34">
        <v>0.61911644365505636</v>
      </c>
      <c r="Z7374" s="35">
        <v>0.59969953638419593</v>
      </c>
      <c r="AA7374" s="36">
        <v>0.58401478846827393</v>
      </c>
      <c r="AC7374">
        <v>6.2516699999999994E-2</v>
      </c>
      <c r="AD7374">
        <v>4.2071600000000001E-2</v>
      </c>
      <c r="AE7374">
        <v>2.9260399999999999E-2</v>
      </c>
      <c r="AH7374" s="37"/>
      <c r="AI7374">
        <v>1.7998099999999999</v>
      </c>
      <c r="AJ7374">
        <v>0.50553000000000003</v>
      </c>
      <c r="AK7374" s="38">
        <v>-0.27322299999999999</v>
      </c>
      <c r="AL7374" s="37"/>
      <c r="AM7374">
        <v>2.8809100000000001</v>
      </c>
      <c r="AN7374">
        <v>0.118809</v>
      </c>
      <c r="AO7374" s="38">
        <v>-0.73657600000000001</v>
      </c>
      <c r="AP7374" s="37"/>
      <c r="AQ7374">
        <v>3.1246</v>
      </c>
      <c r="AR7374">
        <v>0.50740200000000002</v>
      </c>
      <c r="AS7374" s="38">
        <v>-0.46335300000000001</v>
      </c>
      <c r="AU7374" s="39"/>
      <c r="AV7374" s="40">
        <v>2.40802</v>
      </c>
      <c r="AW7374" s="40">
        <v>0.286194</v>
      </c>
      <c r="AX7374" s="41">
        <v>-0.50489899999999999</v>
      </c>
    </row>
    <row r="7375" spans="1:50" x14ac:dyDescent="0.2">
      <c r="A7375" s="1">
        <v>7373</v>
      </c>
      <c r="B7375" t="s">
        <v>21996</v>
      </c>
      <c r="C7375" t="s">
        <v>21997</v>
      </c>
      <c r="D7375" t="s">
        <v>21998</v>
      </c>
      <c r="E7375" t="s">
        <v>14</v>
      </c>
      <c r="F7375" t="s">
        <v>14</v>
      </c>
      <c r="G7375" t="s">
        <v>14</v>
      </c>
      <c r="H7375" s="1">
        <v>10</v>
      </c>
      <c r="I7375" s="28">
        <v>9.5944250514304166</v>
      </c>
      <c r="J7375" s="29">
        <v>8.6477595028702723</v>
      </c>
      <c r="K7375" s="30">
        <v>9.3474456291522436</v>
      </c>
      <c r="L7375" s="31">
        <v>10.298484397420079</v>
      </c>
      <c r="M7375" s="32">
        <v>10.736618030604564</v>
      </c>
      <c r="N7375" s="33">
        <v>9.9524290923502043</v>
      </c>
      <c r="O7375" s="34">
        <v>10.968906301066633</v>
      </c>
      <c r="P7375" s="35">
        <v>9.0718585386940607</v>
      </c>
      <c r="Q7375" s="36">
        <v>11.382073456411522</v>
      </c>
      <c r="S7375" s="28">
        <v>1.0471603540801302</v>
      </c>
      <c r="T7375" s="29">
        <v>0.94383882874517466</v>
      </c>
      <c r="U7375" s="30">
        <v>1.0202043814296629</v>
      </c>
      <c r="V7375" s="31">
        <v>1.1240032112693727</v>
      </c>
      <c r="W7375" s="32">
        <v>1.1718222486791734</v>
      </c>
      <c r="X7375" s="33">
        <v>1.0862338406353031</v>
      </c>
      <c r="Y7375" s="34">
        <v>1.1971747910401622</v>
      </c>
      <c r="Z7375" s="35">
        <v>0.99012609391611561</v>
      </c>
      <c r="AA7375" s="36">
        <v>1.2422689225140153</v>
      </c>
      <c r="AC7375">
        <v>5.3394200000000003E-2</v>
      </c>
      <c r="AD7375">
        <v>3.8046999999999997E-2</v>
      </c>
      <c r="AE7375">
        <v>0.117619</v>
      </c>
      <c r="AH7375" s="37"/>
      <c r="AI7375">
        <v>1.3611500000000001</v>
      </c>
      <c r="AJ7375">
        <v>0.71053100000000002</v>
      </c>
      <c r="AK7375" s="38">
        <v>0.16825999999999999</v>
      </c>
      <c r="AL7375" s="37"/>
      <c r="AM7375">
        <v>0.68396199999999996</v>
      </c>
      <c r="AN7375">
        <v>0.66330699999999998</v>
      </c>
      <c r="AO7375" s="38">
        <v>0.182114</v>
      </c>
      <c r="AP7375" s="37"/>
      <c r="AQ7375">
        <v>4.2677E-2</v>
      </c>
      <c r="AR7375">
        <v>0.98927100000000001</v>
      </c>
      <c r="AS7375" s="38">
        <v>1.38537E-2</v>
      </c>
      <c r="AU7375" s="39"/>
      <c r="AV7375" s="40">
        <v>1.4325399999999999</v>
      </c>
      <c r="AW7375" s="40">
        <v>0.64822999999999997</v>
      </c>
      <c r="AX7375" s="41">
        <v>0.17518700000000001</v>
      </c>
    </row>
    <row r="7376" spans="1:50" x14ac:dyDescent="0.2">
      <c r="A7376" s="1">
        <v>7374</v>
      </c>
      <c r="B7376" t="s">
        <v>21999</v>
      </c>
      <c r="C7376" t="s">
        <v>22000</v>
      </c>
      <c r="D7376" t="s">
        <v>22001</v>
      </c>
      <c r="E7376" t="s">
        <v>14</v>
      </c>
      <c r="F7376" t="s">
        <v>14</v>
      </c>
      <c r="G7376" t="s">
        <v>14</v>
      </c>
      <c r="H7376" s="1">
        <v>10</v>
      </c>
      <c r="I7376" s="28">
        <v>6.6676469061492156</v>
      </c>
      <c r="J7376" s="29">
        <v>6.415991278079499</v>
      </c>
      <c r="K7376" s="30">
        <v>7.1263357074468949</v>
      </c>
      <c r="L7376" s="31">
        <v>9.3338562874833872</v>
      </c>
      <c r="M7376" s="32">
        <v>10.163974442969414</v>
      </c>
      <c r="N7376" s="33">
        <v>10.786270685683565</v>
      </c>
      <c r="O7376" s="34">
        <v>14.060503285655134</v>
      </c>
      <c r="P7376" s="35">
        <v>11.027321191617498</v>
      </c>
      <c r="Q7376" s="36">
        <v>14.418100214915388</v>
      </c>
      <c r="S7376" s="28">
        <v>0.99371568284015832</v>
      </c>
      <c r="T7376" s="29">
        <v>0.95621007586849394</v>
      </c>
      <c r="U7376" s="30">
        <v>1.0620765696430108</v>
      </c>
      <c r="V7376" s="31">
        <v>1.3910753680874188</v>
      </c>
      <c r="W7376" s="32">
        <v>1.5147923916982591</v>
      </c>
      <c r="X7376" s="33">
        <v>1.6075365853338364</v>
      </c>
      <c r="Y7376" s="34">
        <v>2.0955132778094954</v>
      </c>
      <c r="Z7376" s="35">
        <v>1.6434616532738004</v>
      </c>
      <c r="AA7376" s="36">
        <v>2.1488078930977879</v>
      </c>
      <c r="AC7376">
        <v>5.3463499999999997E-2</v>
      </c>
      <c r="AD7376">
        <v>7.2184499999999999E-2</v>
      </c>
      <c r="AE7376">
        <v>0.14147499999999999</v>
      </c>
      <c r="AH7376" s="37"/>
      <c r="AI7376">
        <v>2.67543</v>
      </c>
      <c r="AJ7376">
        <v>0.108984</v>
      </c>
      <c r="AK7376" s="38">
        <v>0.58232700000000004</v>
      </c>
      <c r="AL7376" s="37"/>
      <c r="AM7376">
        <v>2.0248900000000001</v>
      </c>
      <c r="AN7376">
        <v>6.4799999999999996E-2</v>
      </c>
      <c r="AO7376" s="38">
        <v>0.95812900000000001</v>
      </c>
      <c r="AP7376" s="37"/>
      <c r="AQ7376">
        <v>1.13043</v>
      </c>
      <c r="AR7376">
        <v>0.61429299999999998</v>
      </c>
      <c r="AS7376" s="38">
        <v>0.37580200000000002</v>
      </c>
      <c r="AU7376" s="39"/>
      <c r="AV7376" s="40">
        <v>3.4415900000000001</v>
      </c>
      <c r="AW7376" s="40">
        <v>0.163776</v>
      </c>
      <c r="AX7376" s="41">
        <v>0.77022800000000002</v>
      </c>
    </row>
    <row r="7377" spans="1:50" x14ac:dyDescent="0.2">
      <c r="A7377" s="1">
        <v>7375</v>
      </c>
      <c r="B7377" t="s">
        <v>22002</v>
      </c>
      <c r="C7377" t="s">
        <v>22003</v>
      </c>
      <c r="D7377" t="s">
        <v>22004</v>
      </c>
      <c r="E7377" t="s">
        <v>14</v>
      </c>
      <c r="F7377" t="s">
        <v>14</v>
      </c>
      <c r="G7377" t="s">
        <v>14</v>
      </c>
      <c r="H7377" s="1">
        <v>6</v>
      </c>
      <c r="I7377" s="28">
        <v>16.369760809521182</v>
      </c>
      <c r="J7377" s="29">
        <v>19.559731035919725</v>
      </c>
      <c r="K7377" s="30">
        <v>22.093807190921062</v>
      </c>
      <c r="L7377" s="31">
        <v>3.2151947113717991</v>
      </c>
      <c r="M7377" s="32">
        <v>3.426841935367269</v>
      </c>
      <c r="N7377" s="33">
        <v>4.7662710078180783</v>
      </c>
      <c r="O7377" s="34">
        <v>4.8680946190952366</v>
      </c>
      <c r="P7377" s="35">
        <v>4.9760463740758833</v>
      </c>
      <c r="Q7377" s="36">
        <v>10.72425231590975</v>
      </c>
      <c r="S7377" s="28">
        <v>0.8498283858924589</v>
      </c>
      <c r="T7377" s="29">
        <v>1.015434180631287</v>
      </c>
      <c r="U7377" s="30">
        <v>1.1469895450371488</v>
      </c>
      <c r="V7377" s="31">
        <v>0.16691531193942893</v>
      </c>
      <c r="W7377" s="32">
        <v>0.17790287741699379</v>
      </c>
      <c r="X7377" s="33">
        <v>0.24743870386573716</v>
      </c>
      <c r="Y7377" s="34">
        <v>0.25272482845999988</v>
      </c>
      <c r="Z7377" s="35">
        <v>0.25832909273465576</v>
      </c>
      <c r="AA7377" s="36">
        <v>0.55674448402643617</v>
      </c>
      <c r="AC7377">
        <v>0.14829999999999999</v>
      </c>
      <c r="AD7377">
        <v>0.22118099999999999</v>
      </c>
      <c r="AE7377">
        <v>0.48866100000000001</v>
      </c>
      <c r="AH7377" s="37" t="s">
        <v>30</v>
      </c>
      <c r="AI7377">
        <v>3.16995</v>
      </c>
      <c r="AJ7377">
        <v>0</v>
      </c>
      <c r="AK7377" s="38">
        <v>-2.3578999999999999</v>
      </c>
      <c r="AL7377" s="37"/>
      <c r="AM7377">
        <v>1.39649</v>
      </c>
      <c r="AN7377">
        <v>1.9758000000000001E-2</v>
      </c>
      <c r="AO7377" s="38">
        <v>-1.5890599999999999</v>
      </c>
      <c r="AP7377" s="37"/>
      <c r="AQ7377">
        <v>0.78160700000000005</v>
      </c>
      <c r="AR7377">
        <v>0.46973599999999999</v>
      </c>
      <c r="AS7377" s="38">
        <v>0.76883900000000005</v>
      </c>
      <c r="AU7377" s="39"/>
      <c r="AV7377" s="40">
        <v>3.5991399999999998</v>
      </c>
      <c r="AW7377" s="40">
        <v>1.4666200000000001E-2</v>
      </c>
      <c r="AX7377" s="41">
        <v>-1.9734799999999999</v>
      </c>
    </row>
    <row r="7378" spans="1:50" x14ac:dyDescent="0.2">
      <c r="A7378" s="1">
        <v>7376</v>
      </c>
      <c r="B7378" t="s">
        <v>22005</v>
      </c>
      <c r="C7378" t="s">
        <v>22003</v>
      </c>
      <c r="D7378" t="s">
        <v>22006</v>
      </c>
      <c r="E7378" t="s">
        <v>14</v>
      </c>
      <c r="F7378" t="s">
        <v>14</v>
      </c>
      <c r="G7378" t="s">
        <v>14</v>
      </c>
      <c r="H7378" s="1">
        <v>1</v>
      </c>
      <c r="I7378" s="28">
        <v>16.677208696402246</v>
      </c>
      <c r="J7378" s="29">
        <v>22.632786666634875</v>
      </c>
      <c r="K7378" s="30">
        <v>16.65353614156556</v>
      </c>
      <c r="L7378" s="31">
        <v>6.7507822058523193</v>
      </c>
      <c r="M7378" s="32">
        <v>6.5772102391656597</v>
      </c>
      <c r="N7378" s="33">
        <v>3.5255343072008469</v>
      </c>
      <c r="O7378" s="34">
        <v>3.255665455804861</v>
      </c>
      <c r="P7378" s="35">
        <v>4.939925725624728</v>
      </c>
      <c r="Q7378" s="36">
        <v>8.987350561748908</v>
      </c>
      <c r="S7378" s="28">
        <v>0.89295278836974568</v>
      </c>
      <c r="T7378" s="29">
        <v>1.2118340862946144</v>
      </c>
      <c r="U7378" s="30">
        <v>0.89168528166439309</v>
      </c>
      <c r="V7378" s="31">
        <v>0.36145915687276448</v>
      </c>
      <c r="W7378" s="32">
        <v>0.35216554098912384</v>
      </c>
      <c r="X7378" s="33">
        <v>0.18876874106560407</v>
      </c>
      <c r="Y7378" s="34">
        <v>0.17431907219504705</v>
      </c>
      <c r="Z7378" s="35">
        <v>0.26449992509763615</v>
      </c>
      <c r="AA7378" s="36">
        <v>0.48121240731977949</v>
      </c>
      <c r="AC7378">
        <v>0.18468999999999999</v>
      </c>
      <c r="AD7378">
        <v>0.32291199999999998</v>
      </c>
      <c r="AE7378">
        <v>0.51433300000000004</v>
      </c>
      <c r="AH7378" s="37" t="s">
        <v>30</v>
      </c>
      <c r="AI7378">
        <v>1.8202</v>
      </c>
      <c r="AJ7378">
        <v>8.8822100000000002E-4</v>
      </c>
      <c r="AK7378" s="38">
        <v>-1.7758400000000001</v>
      </c>
      <c r="AL7378" s="37"/>
      <c r="AM7378">
        <v>1.40811</v>
      </c>
      <c r="AN7378">
        <v>1.12348E-2</v>
      </c>
      <c r="AO7378" s="38">
        <v>-1.81419</v>
      </c>
      <c r="AP7378" s="37"/>
      <c r="AQ7378">
        <v>2.4333E-2</v>
      </c>
      <c r="AR7378">
        <v>0.97628599999999999</v>
      </c>
      <c r="AS7378" s="38">
        <v>-3.8344900000000001E-2</v>
      </c>
      <c r="AU7378" s="39"/>
      <c r="AV7378" s="40">
        <v>3.4691900000000002</v>
      </c>
      <c r="AW7378" s="40">
        <v>2.1253299999999999E-2</v>
      </c>
      <c r="AX7378" s="41">
        <v>-1.7950200000000001</v>
      </c>
    </row>
    <row r="7379" spans="1:50" x14ac:dyDescent="0.2">
      <c r="A7379" s="1">
        <v>7377</v>
      </c>
      <c r="B7379" t="s">
        <v>22007</v>
      </c>
      <c r="C7379" t="s">
        <v>22008</v>
      </c>
      <c r="D7379" t="s">
        <v>22009</v>
      </c>
      <c r="E7379" t="s">
        <v>14</v>
      </c>
      <c r="F7379" t="s">
        <v>14</v>
      </c>
      <c r="G7379" t="s">
        <v>14</v>
      </c>
      <c r="H7379" s="1">
        <v>2</v>
      </c>
      <c r="I7379" s="28">
        <v>4.1973924105299441</v>
      </c>
      <c r="J7379" s="29">
        <v>3.9515011055797213</v>
      </c>
      <c r="K7379" s="30">
        <v>3.9675137769659972</v>
      </c>
      <c r="L7379" s="31">
        <v>15.001198160273855</v>
      </c>
      <c r="M7379" s="32">
        <v>11.01554972407094</v>
      </c>
      <c r="N7379" s="33">
        <v>10.91623396184578</v>
      </c>
      <c r="O7379" s="34">
        <v>12.86472015877391</v>
      </c>
      <c r="P7379" s="35">
        <v>19.980002020725269</v>
      </c>
      <c r="Q7379" s="36">
        <v>8.1058886812345712</v>
      </c>
      <c r="S7379" s="28">
        <v>1.0422529433443368</v>
      </c>
      <c r="T7379" s="29">
        <v>0.98119576515813212</v>
      </c>
      <c r="U7379" s="30">
        <v>0.98517186561547421</v>
      </c>
      <c r="V7379" s="31">
        <v>3.7249419179902379</v>
      </c>
      <c r="W7379" s="32">
        <v>2.7352670419059764</v>
      </c>
      <c r="X7379" s="33">
        <v>2.7106059820441488</v>
      </c>
      <c r="Y7379" s="34">
        <v>3.1944338625919566</v>
      </c>
      <c r="Z7379" s="35">
        <v>4.9612268469074445</v>
      </c>
      <c r="AA7379" s="36">
        <v>2.0127701940004274</v>
      </c>
      <c r="AC7379">
        <v>3.4063599999999999E-2</v>
      </c>
      <c r="AD7379">
        <v>0.18928700000000001</v>
      </c>
      <c r="AE7379">
        <v>0.43778800000000001</v>
      </c>
      <c r="AH7379" s="37" t="s">
        <v>30</v>
      </c>
      <c r="AI7379">
        <v>2.14012</v>
      </c>
      <c r="AJ7379">
        <v>1.78659E-3</v>
      </c>
      <c r="AK7379" s="38">
        <v>1.5922499999999999</v>
      </c>
      <c r="AL7379" s="37"/>
      <c r="AM7379">
        <v>1.3296300000000001</v>
      </c>
      <c r="AN7379">
        <v>1.7822000000000001E-2</v>
      </c>
      <c r="AO7379" s="38">
        <v>1.6615599999999999</v>
      </c>
      <c r="AP7379" s="37"/>
      <c r="AQ7379">
        <v>5.7303199999999999E-2</v>
      </c>
      <c r="AR7379">
        <v>0.95619500000000002</v>
      </c>
      <c r="AS7379" s="38">
        <v>6.93082E-2</v>
      </c>
      <c r="AU7379" s="39"/>
      <c r="AV7379" s="40">
        <v>3.61632</v>
      </c>
      <c r="AW7379" s="40">
        <v>2.67949E-2</v>
      </c>
      <c r="AX7379" s="41">
        <v>1.6269</v>
      </c>
    </row>
    <row r="7380" spans="1:50" x14ac:dyDescent="0.2">
      <c r="A7380" s="1">
        <v>7378</v>
      </c>
      <c r="B7380" t="s">
        <v>22010</v>
      </c>
      <c r="C7380" t="s">
        <v>22011</v>
      </c>
      <c r="D7380" t="s">
        <v>22012</v>
      </c>
      <c r="E7380" t="s">
        <v>14</v>
      </c>
      <c r="F7380" t="s">
        <v>14</v>
      </c>
      <c r="G7380" t="s">
        <v>14</v>
      </c>
      <c r="H7380" s="1">
        <v>5</v>
      </c>
      <c r="I7380" s="28">
        <v>2.3697708602312288</v>
      </c>
      <c r="J7380" s="29">
        <v>2.1118011249681672</v>
      </c>
      <c r="K7380" s="30">
        <v>2.3854308326601128</v>
      </c>
      <c r="L7380" s="31">
        <v>18.036773648888026</v>
      </c>
      <c r="M7380" s="32">
        <v>16.234084384590329</v>
      </c>
      <c r="N7380" s="33">
        <v>13.791957182515885</v>
      </c>
      <c r="O7380" s="34">
        <v>13.841508757088528</v>
      </c>
      <c r="P7380" s="35">
        <v>14.308356531067711</v>
      </c>
      <c r="Q7380" s="36">
        <v>6.9203166779900069</v>
      </c>
      <c r="S7380" s="28">
        <v>1.0396737772712097</v>
      </c>
      <c r="T7380" s="29">
        <v>0.92649643443881802</v>
      </c>
      <c r="U7380" s="30">
        <v>1.0465441726163158</v>
      </c>
      <c r="V7380" s="31">
        <v>7.9131535052699062</v>
      </c>
      <c r="W7380" s="32">
        <v>7.1222716575305149</v>
      </c>
      <c r="X7380" s="33">
        <v>6.0508534645876901</v>
      </c>
      <c r="Y7380" s="34">
        <v>6.0725928966864737</v>
      </c>
      <c r="Z7380" s="35">
        <v>6.277409909474045</v>
      </c>
      <c r="AA7380" s="36">
        <v>3.0361044188959201</v>
      </c>
      <c r="AC7380">
        <v>6.7129400000000006E-2</v>
      </c>
      <c r="AD7380">
        <v>0.13297700000000001</v>
      </c>
      <c r="AE7380">
        <v>0.35391699999999998</v>
      </c>
      <c r="AH7380" s="37" t="s">
        <v>30</v>
      </c>
      <c r="AI7380">
        <v>3.6633800000000001</v>
      </c>
      <c r="AJ7380">
        <v>0</v>
      </c>
      <c r="AK7380" s="38">
        <v>2.8007</v>
      </c>
      <c r="AL7380" s="37" t="s">
        <v>30</v>
      </c>
      <c r="AM7380">
        <v>1.7125600000000001</v>
      </c>
      <c r="AN7380">
        <v>4.0885399999999999E-3</v>
      </c>
      <c r="AO7380" s="38">
        <v>2.2810299999999999</v>
      </c>
      <c r="AP7380" s="37"/>
      <c r="AQ7380">
        <v>0.57819100000000001</v>
      </c>
      <c r="AR7380">
        <v>0.56394</v>
      </c>
      <c r="AS7380" s="38">
        <v>-0.519675</v>
      </c>
      <c r="AU7380" s="39" t="s">
        <v>30</v>
      </c>
      <c r="AV7380" s="40">
        <v>4.6281400000000001</v>
      </c>
      <c r="AW7380" s="40">
        <v>4.8073400000000002E-3</v>
      </c>
      <c r="AX7380" s="41">
        <v>2.5408599999999999</v>
      </c>
    </row>
    <row r="7381" spans="1:50" x14ac:dyDescent="0.2">
      <c r="A7381" s="1">
        <v>7379</v>
      </c>
      <c r="B7381" t="s">
        <v>22013</v>
      </c>
      <c r="C7381" t="s">
        <v>22014</v>
      </c>
      <c r="D7381" t="s">
        <v>22015</v>
      </c>
      <c r="E7381" t="s">
        <v>14</v>
      </c>
      <c r="F7381" t="s">
        <v>14</v>
      </c>
      <c r="G7381" t="s">
        <v>14</v>
      </c>
      <c r="H7381" s="1">
        <v>2</v>
      </c>
      <c r="I7381" s="28">
        <v>6.6195231302260833</v>
      </c>
      <c r="J7381" s="29">
        <v>5.4383450205375654</v>
      </c>
      <c r="K7381" s="30">
        <v>7.2599926066726823</v>
      </c>
      <c r="L7381" s="31">
        <v>13.062504483916479</v>
      </c>
      <c r="M7381" s="32">
        <v>13.720305927877115</v>
      </c>
      <c r="N7381" s="33">
        <v>11.383479193697287</v>
      </c>
      <c r="O7381" s="34">
        <v>12.460462612748696</v>
      </c>
      <c r="P7381" s="35">
        <v>14.049908710115384</v>
      </c>
      <c r="Q7381" s="36">
        <v>6.005478314208692</v>
      </c>
      <c r="S7381" s="28">
        <v>1.0343334206218362</v>
      </c>
      <c r="T7381" s="29">
        <v>0.84976846472960821</v>
      </c>
      <c r="U7381" s="30">
        <v>1.1344099625938651</v>
      </c>
      <c r="V7381" s="31">
        <v>2.0410813103807297</v>
      </c>
      <c r="W7381" s="32">
        <v>2.1438660585017852</v>
      </c>
      <c r="X7381" s="33">
        <v>1.7787252557862538</v>
      </c>
      <c r="Y7381" s="34">
        <v>1.9470092729073483</v>
      </c>
      <c r="Z7381" s="35">
        <v>2.1953681329703034</v>
      </c>
      <c r="AA7381" s="36">
        <v>0.93838586330214702</v>
      </c>
      <c r="AC7381">
        <v>0.14351</v>
      </c>
      <c r="AD7381">
        <v>9.4719499999999998E-2</v>
      </c>
      <c r="AE7381">
        <v>0.39307599999999998</v>
      </c>
      <c r="AH7381" s="37"/>
      <c r="AI7381">
        <v>2.37147</v>
      </c>
      <c r="AJ7381">
        <v>1.2131299999999999E-2</v>
      </c>
      <c r="AK7381" s="38">
        <v>0.98820200000000002</v>
      </c>
      <c r="AL7381" s="37"/>
      <c r="AM7381">
        <v>0.66425900000000004</v>
      </c>
      <c r="AN7381">
        <v>0.25585999999999998</v>
      </c>
      <c r="AO7381" s="38">
        <v>0.66939700000000002</v>
      </c>
      <c r="AP7381" s="37"/>
      <c r="AQ7381">
        <v>0.30542999999999998</v>
      </c>
      <c r="AR7381">
        <v>0.746587</v>
      </c>
      <c r="AS7381" s="38">
        <v>-0.31880500000000001</v>
      </c>
      <c r="AU7381" s="39"/>
      <c r="AV7381" s="40">
        <v>2.10155</v>
      </c>
      <c r="AW7381" s="40">
        <v>0.16861300000000001</v>
      </c>
      <c r="AX7381" s="41">
        <v>0.82879999999999998</v>
      </c>
    </row>
    <row r="7382" spans="1:50" x14ac:dyDescent="0.2">
      <c r="A7382" s="1">
        <v>7380</v>
      </c>
      <c r="B7382" t="s">
        <v>22016</v>
      </c>
      <c r="C7382" t="s">
        <v>22017</v>
      </c>
      <c r="D7382" t="s">
        <v>22018</v>
      </c>
      <c r="E7382" t="s">
        <v>14</v>
      </c>
      <c r="F7382" t="s">
        <v>14</v>
      </c>
      <c r="G7382" t="s">
        <v>14</v>
      </c>
      <c r="H7382" s="1">
        <v>2</v>
      </c>
      <c r="I7382" s="28">
        <v>11.071107599034615</v>
      </c>
      <c r="J7382" s="29">
        <v>13.643690956372268</v>
      </c>
      <c r="K7382" s="30">
        <v>19.883615152272238</v>
      </c>
      <c r="L7382" s="31">
        <v>4.0719996673288188</v>
      </c>
      <c r="M7382" s="32">
        <v>5.6691853374902506</v>
      </c>
      <c r="N7382" s="33">
        <v>8.42218776308599</v>
      </c>
      <c r="O7382" s="34">
        <v>8.5760506679204092</v>
      </c>
      <c r="P7382" s="35">
        <v>6.8264887583242322</v>
      </c>
      <c r="Q7382" s="36">
        <v>11.835674098171179</v>
      </c>
      <c r="S7382" s="28">
        <v>0.75020563602593804</v>
      </c>
      <c r="T7382" s="29">
        <v>0.92453024777386517</v>
      </c>
      <c r="U7382" s="30">
        <v>1.3473629461523884</v>
      </c>
      <c r="V7382" s="31">
        <v>0.27592876981813474</v>
      </c>
      <c r="W7382" s="32">
        <v>0.38415802157244466</v>
      </c>
      <c r="X7382" s="33">
        <v>0.57070827566401305</v>
      </c>
      <c r="Y7382" s="34">
        <v>0.58113440668564353</v>
      </c>
      <c r="Z7382" s="35">
        <v>0.46257976403455003</v>
      </c>
      <c r="AA7382" s="36">
        <v>0.80201455321312942</v>
      </c>
      <c r="AC7382">
        <v>0.30482999999999999</v>
      </c>
      <c r="AD7382">
        <v>0.36345699999999997</v>
      </c>
      <c r="AE7382">
        <v>0.280001</v>
      </c>
      <c r="AH7382" s="37" t="s">
        <v>30</v>
      </c>
      <c r="AI7382">
        <v>1.5242500000000001</v>
      </c>
      <c r="AJ7382">
        <v>6.1292899999999999E-3</v>
      </c>
      <c r="AK7382" s="38">
        <v>-1.3164400000000001</v>
      </c>
      <c r="AL7382" s="37"/>
      <c r="AM7382">
        <v>0.976935</v>
      </c>
      <c r="AN7382">
        <v>0.20047899999999999</v>
      </c>
      <c r="AO7382" s="38">
        <v>-0.70528999999999997</v>
      </c>
      <c r="AP7382" s="37"/>
      <c r="AQ7382">
        <v>0.72423800000000005</v>
      </c>
      <c r="AR7382">
        <v>0.50754900000000003</v>
      </c>
      <c r="AS7382" s="38">
        <v>0.611151</v>
      </c>
      <c r="AU7382" s="39"/>
      <c r="AV7382" s="40">
        <v>1.5647200000000001</v>
      </c>
      <c r="AW7382" s="40">
        <v>0.14271900000000001</v>
      </c>
      <c r="AX7382" s="41">
        <v>-1.0108699999999999</v>
      </c>
    </row>
    <row r="7383" spans="1:50" x14ac:dyDescent="0.2">
      <c r="A7383" s="1">
        <v>7381</v>
      </c>
      <c r="B7383" t="s">
        <v>22019</v>
      </c>
      <c r="C7383" t="s">
        <v>22020</v>
      </c>
      <c r="D7383" t="s">
        <v>22021</v>
      </c>
      <c r="E7383" t="s">
        <v>53</v>
      </c>
      <c r="F7383" t="s">
        <v>14</v>
      </c>
      <c r="G7383" t="s">
        <v>14</v>
      </c>
      <c r="H7383" s="1">
        <v>1</v>
      </c>
      <c r="I7383" s="28">
        <v>10.860927346691946</v>
      </c>
      <c r="J7383" s="29">
        <v>9.9380820265876633</v>
      </c>
      <c r="K7383" s="30">
        <v>9.5097157235574841</v>
      </c>
      <c r="L7383" s="31">
        <v>5.5174437142943784</v>
      </c>
      <c r="M7383" s="32">
        <v>8.2935404329284204</v>
      </c>
      <c r="N7383" s="33">
        <v>13.809035862756723</v>
      </c>
      <c r="O7383" s="34">
        <v>11.925159345420688</v>
      </c>
      <c r="P7383" s="35">
        <v>10.054065858755342</v>
      </c>
      <c r="Q7383" s="36">
        <v>10.09202968900734</v>
      </c>
      <c r="S7383" s="28">
        <v>1.0775877786793218</v>
      </c>
      <c r="T7383" s="29">
        <v>0.98602590676801827</v>
      </c>
      <c r="U7383" s="30">
        <v>0.94352472080032435</v>
      </c>
      <c r="V7383" s="31">
        <v>0.54742378125617175</v>
      </c>
      <c r="W7383" s="32">
        <v>0.82285955215680018</v>
      </c>
      <c r="X7383" s="33">
        <v>1.3700900306255559</v>
      </c>
      <c r="Y7383" s="34">
        <v>1.1831776016200724</v>
      </c>
      <c r="Z7383" s="35">
        <v>0.99753346556835853</v>
      </c>
      <c r="AA7383" s="36">
        <v>1.001300119943767</v>
      </c>
      <c r="AC7383">
        <v>6.8348699999999998E-2</v>
      </c>
      <c r="AD7383">
        <v>0.458422</v>
      </c>
      <c r="AE7383">
        <v>0.10004200000000001</v>
      </c>
      <c r="AH7383" s="37"/>
      <c r="AI7383">
        <v>0.217806</v>
      </c>
      <c r="AJ7383">
        <v>0.70892299999999997</v>
      </c>
      <c r="AK7383" s="38">
        <v>-0.23330500000000001</v>
      </c>
      <c r="AL7383" s="37"/>
      <c r="AM7383">
        <v>0.32479799999999998</v>
      </c>
      <c r="AN7383">
        <v>0.855294</v>
      </c>
      <c r="AO7383" s="38">
        <v>7.9114400000000001E-2</v>
      </c>
      <c r="AP7383" s="37"/>
      <c r="AQ7383">
        <v>0.29894399999999999</v>
      </c>
      <c r="AR7383">
        <v>0.75252300000000005</v>
      </c>
      <c r="AS7383" s="38">
        <v>0.31241999999999998</v>
      </c>
      <c r="AU7383" s="39"/>
      <c r="AV7383" s="40">
        <v>0.14931800000000001</v>
      </c>
      <c r="AW7383" s="40">
        <v>0.86262399999999995</v>
      </c>
      <c r="AX7383" s="41">
        <v>-7.7095499999999997E-2</v>
      </c>
    </row>
    <row r="7384" spans="1:50" x14ac:dyDescent="0.2">
      <c r="A7384" s="1">
        <v>7382</v>
      </c>
      <c r="B7384" t="s">
        <v>22022</v>
      </c>
      <c r="C7384" t="s">
        <v>22023</v>
      </c>
      <c r="D7384" t="s">
        <v>22024</v>
      </c>
      <c r="E7384" t="s">
        <v>14</v>
      </c>
      <c r="F7384" t="s">
        <v>14</v>
      </c>
      <c r="G7384" t="s">
        <v>14</v>
      </c>
      <c r="H7384" s="1">
        <v>4</v>
      </c>
      <c r="I7384" s="28">
        <v>13.252144137918172</v>
      </c>
      <c r="J7384" s="29">
        <v>12.520987318092828</v>
      </c>
      <c r="K7384" s="30">
        <v>14.521624279162193</v>
      </c>
      <c r="L7384" s="31">
        <v>8.9340756513772916</v>
      </c>
      <c r="M7384" s="32">
        <v>8.6114899802555094</v>
      </c>
      <c r="N7384" s="33">
        <v>8.3032882530150403</v>
      </c>
      <c r="O7384" s="34">
        <v>8.4139770221040102</v>
      </c>
      <c r="P7384" s="35">
        <v>10.077441839272181</v>
      </c>
      <c r="Q7384" s="36">
        <v>5.3649715188027631</v>
      </c>
      <c r="S7384" s="28">
        <v>0.99109274992869945</v>
      </c>
      <c r="T7384" s="29">
        <v>0.93641146849617951</v>
      </c>
      <c r="U7384" s="30">
        <v>1.0860338063397459</v>
      </c>
      <c r="V7384" s="31">
        <v>0.66815584808342876</v>
      </c>
      <c r="W7384" s="32">
        <v>0.64403052039665143</v>
      </c>
      <c r="X7384" s="33">
        <v>0.62098092976402819</v>
      </c>
      <c r="Y7384" s="34">
        <v>0.62925904954607303</v>
      </c>
      <c r="Z7384" s="35">
        <v>0.75366517604899796</v>
      </c>
      <c r="AA7384" s="36">
        <v>0.40123200596991676</v>
      </c>
      <c r="AC7384">
        <v>7.5368400000000002E-2</v>
      </c>
      <c r="AD7384">
        <v>3.6607599999999997E-2</v>
      </c>
      <c r="AE7384">
        <v>0.300541</v>
      </c>
      <c r="AH7384" s="37"/>
      <c r="AI7384">
        <v>2.51186</v>
      </c>
      <c r="AJ7384">
        <v>8.3710300000000001E-2</v>
      </c>
      <c r="AK7384" s="38">
        <v>-0.638432</v>
      </c>
      <c r="AL7384" s="37"/>
      <c r="AM7384">
        <v>1.04277</v>
      </c>
      <c r="AN7384">
        <v>0.16309999999999999</v>
      </c>
      <c r="AO7384" s="38">
        <v>-0.80171499999999996</v>
      </c>
      <c r="AP7384" s="37"/>
      <c r="AQ7384">
        <v>0.21601500000000001</v>
      </c>
      <c r="AR7384">
        <v>0.87647299999999995</v>
      </c>
      <c r="AS7384" s="38">
        <v>-0.16328300000000001</v>
      </c>
      <c r="AU7384" s="39"/>
      <c r="AV7384" s="40">
        <v>2.7952499999999998</v>
      </c>
      <c r="AW7384" s="40">
        <v>0.18676499999999999</v>
      </c>
      <c r="AX7384" s="41">
        <v>-0.72007399999999999</v>
      </c>
    </row>
    <row r="7385" spans="1:50" x14ac:dyDescent="0.2">
      <c r="A7385" s="1">
        <v>7383</v>
      </c>
      <c r="B7385" t="s">
        <v>22025</v>
      </c>
      <c r="C7385" t="s">
        <v>22026</v>
      </c>
      <c r="D7385" t="s">
        <v>22027</v>
      </c>
      <c r="E7385" t="s">
        <v>14</v>
      </c>
      <c r="F7385" t="s">
        <v>14</v>
      </c>
      <c r="G7385" t="s">
        <v>14</v>
      </c>
      <c r="H7385" s="1">
        <v>4</v>
      </c>
      <c r="I7385" s="28">
        <v>9.0151319224910527</v>
      </c>
      <c r="J7385" s="29">
        <v>8.462009576192786</v>
      </c>
      <c r="K7385" s="30">
        <v>8.1151014829017143</v>
      </c>
      <c r="L7385" s="31">
        <v>11.445837258238399</v>
      </c>
      <c r="M7385" s="32">
        <v>8.5432630396914728</v>
      </c>
      <c r="N7385" s="33">
        <v>11.836425207008896</v>
      </c>
      <c r="O7385" s="34">
        <v>12.184223839421609</v>
      </c>
      <c r="P7385" s="35">
        <v>13.756073535901409</v>
      </c>
      <c r="Q7385" s="36">
        <v>6.641934138152668</v>
      </c>
      <c r="S7385" s="28">
        <v>1.0592877139855759</v>
      </c>
      <c r="T7385" s="29">
        <v>0.99429524234987199</v>
      </c>
      <c r="U7385" s="30">
        <v>0.95353316762208962</v>
      </c>
      <c r="V7385" s="31">
        <v>1.3448982098289772</v>
      </c>
      <c r="W7385" s="32">
        <v>1.0038426118551596</v>
      </c>
      <c r="X7385" s="33">
        <v>1.3907927146371875</v>
      </c>
      <c r="Y7385" s="34">
        <v>1.4316594286712483</v>
      </c>
      <c r="Z7385" s="35">
        <v>1.6163534615515709</v>
      </c>
      <c r="AA7385" s="36">
        <v>0.78043441739257358</v>
      </c>
      <c r="AC7385">
        <v>5.3211700000000001E-2</v>
      </c>
      <c r="AD7385">
        <v>0.169598</v>
      </c>
      <c r="AE7385">
        <v>0.34409899999999999</v>
      </c>
      <c r="AH7385" s="37"/>
      <c r="AI7385">
        <v>0.75955300000000003</v>
      </c>
      <c r="AJ7385">
        <v>0.51753199999999999</v>
      </c>
      <c r="AK7385" s="38">
        <v>0.30091400000000001</v>
      </c>
      <c r="AL7385" s="37"/>
      <c r="AM7385">
        <v>0.32117000000000001</v>
      </c>
      <c r="AN7385">
        <v>0.57972599999999996</v>
      </c>
      <c r="AO7385" s="38">
        <v>0.28219499999999997</v>
      </c>
      <c r="AP7385" s="37"/>
      <c r="AQ7385">
        <v>1.6937600000000001E-2</v>
      </c>
      <c r="AR7385">
        <v>0.98769600000000002</v>
      </c>
      <c r="AS7385" s="38">
        <v>-1.8719E-2</v>
      </c>
      <c r="AU7385" s="39"/>
      <c r="AV7385" s="40">
        <v>0.87946400000000002</v>
      </c>
      <c r="AW7385" s="40">
        <v>0.50146299999999999</v>
      </c>
      <c r="AX7385" s="41">
        <v>0.29155399999999998</v>
      </c>
    </row>
    <row r="7386" spans="1:50" x14ac:dyDescent="0.2">
      <c r="A7386" s="1">
        <v>7384</v>
      </c>
      <c r="B7386" t="s">
        <v>22028</v>
      </c>
      <c r="C7386" t="s">
        <v>22029</v>
      </c>
      <c r="D7386" t="s">
        <v>22030</v>
      </c>
      <c r="E7386" t="s">
        <v>14</v>
      </c>
      <c r="F7386" t="s">
        <v>14</v>
      </c>
      <c r="G7386" t="s">
        <v>14</v>
      </c>
      <c r="H7386" s="1">
        <v>1</v>
      </c>
      <c r="I7386" s="28">
        <v>6.8811930973639734</v>
      </c>
      <c r="J7386" s="29">
        <v>5.9803416061150001</v>
      </c>
      <c r="K7386" s="30">
        <v>6.0828387682538754</v>
      </c>
      <c r="L7386" s="31">
        <v>6.0820682975898714</v>
      </c>
      <c r="M7386" s="32">
        <v>2.9198774925452322</v>
      </c>
      <c r="N7386" s="33">
        <v>16.697074473490346</v>
      </c>
      <c r="O7386" s="34">
        <v>18.883906087254708</v>
      </c>
      <c r="P7386" s="35">
        <v>13.16107632994113</v>
      </c>
      <c r="Q7386" s="36">
        <v>13.311623847445878</v>
      </c>
      <c r="S7386" s="28">
        <v>1.0930683686829157</v>
      </c>
      <c r="T7386" s="29">
        <v>0.94996930780315325</v>
      </c>
      <c r="U7386" s="30">
        <v>0.96625084564528818</v>
      </c>
      <c r="V7386" s="31">
        <v>0.96612845740535591</v>
      </c>
      <c r="W7386" s="32">
        <v>0.46381865504588415</v>
      </c>
      <c r="X7386" s="33">
        <v>2.6523080660978398</v>
      </c>
      <c r="Y7386" s="34">
        <v>2.9996833585536393</v>
      </c>
      <c r="Z7386" s="35">
        <v>2.0906194653353083</v>
      </c>
      <c r="AA7386" s="36">
        <v>2.1145337382004628</v>
      </c>
      <c r="AC7386">
        <v>7.8100500000000003E-2</v>
      </c>
      <c r="AD7386">
        <v>0.84245400000000004</v>
      </c>
      <c r="AE7386">
        <v>0.215723</v>
      </c>
      <c r="AH7386" s="37"/>
      <c r="AI7386">
        <v>3.5540700000000001E-2</v>
      </c>
      <c r="AJ7386">
        <v>0.92401200000000006</v>
      </c>
      <c r="AK7386" s="38">
        <v>8.1453999999999999E-2</v>
      </c>
      <c r="AL7386" s="37"/>
      <c r="AM7386">
        <v>1.9694100000000001</v>
      </c>
      <c r="AN7386">
        <v>2.69777E-2</v>
      </c>
      <c r="AO7386" s="38">
        <v>1.24142</v>
      </c>
      <c r="AP7386" s="37"/>
      <c r="AQ7386">
        <v>0.602989</v>
      </c>
      <c r="AR7386">
        <v>0.45843899999999999</v>
      </c>
      <c r="AS7386" s="38">
        <v>1.1599699999999999</v>
      </c>
      <c r="AU7386" s="39"/>
      <c r="AV7386" s="40">
        <v>0.74280299999999999</v>
      </c>
      <c r="AW7386" s="40">
        <v>0.28204200000000001</v>
      </c>
      <c r="AX7386" s="41">
        <v>0.661439</v>
      </c>
    </row>
    <row r="7387" spans="1:50" x14ac:dyDescent="0.2">
      <c r="A7387" s="1">
        <v>7385</v>
      </c>
      <c r="B7387" t="s">
        <v>22031</v>
      </c>
      <c r="C7387" t="s">
        <v>22032</v>
      </c>
      <c r="D7387" t="s">
        <v>22033</v>
      </c>
      <c r="E7387" t="s">
        <v>14</v>
      </c>
      <c r="F7387" t="s">
        <v>14</v>
      </c>
      <c r="G7387" t="s">
        <v>14</v>
      </c>
      <c r="H7387" s="1">
        <v>11</v>
      </c>
      <c r="I7387" s="28">
        <v>4.0538847191463052</v>
      </c>
      <c r="J7387" s="29">
        <v>4.4451975070547771</v>
      </c>
      <c r="K7387" s="30">
        <v>5.3908544777090475</v>
      </c>
      <c r="L7387" s="31">
        <v>16.392140052716986</v>
      </c>
      <c r="M7387" s="32">
        <v>14.882208180737765</v>
      </c>
      <c r="N7387" s="33">
        <v>10.164680217603285</v>
      </c>
      <c r="O7387" s="34">
        <v>11.940036100734613</v>
      </c>
      <c r="P7387" s="35">
        <v>12.495857475963492</v>
      </c>
      <c r="Q7387" s="36">
        <v>10.235141268333727</v>
      </c>
      <c r="S7387" s="28">
        <v>0.8799501345809666</v>
      </c>
      <c r="T7387" s="29">
        <v>0.96488983174527709</v>
      </c>
      <c r="U7387" s="30">
        <v>1.1701573803424385</v>
      </c>
      <c r="V7387" s="31">
        <v>3.5581341959067654</v>
      </c>
      <c r="W7387" s="32">
        <v>3.2303832000086867</v>
      </c>
      <c r="X7387" s="33">
        <v>2.2063803845256049</v>
      </c>
      <c r="Y7387" s="34">
        <v>2.5917452275149011</v>
      </c>
      <c r="Z7387" s="35">
        <v>2.7123937234194981</v>
      </c>
      <c r="AA7387" s="36">
        <v>2.2216749020978823</v>
      </c>
      <c r="AC7387">
        <v>0.14846100000000001</v>
      </c>
      <c r="AD7387">
        <v>0.235176</v>
      </c>
      <c r="AE7387">
        <v>0.10193199999999999</v>
      </c>
      <c r="AH7387" s="37" t="s">
        <v>30</v>
      </c>
      <c r="AI7387">
        <v>2.19868</v>
      </c>
      <c r="AJ7387">
        <v>1.7875899999999999E-3</v>
      </c>
      <c r="AK7387" s="38">
        <v>1.55796</v>
      </c>
      <c r="AL7387" s="37"/>
      <c r="AM7387">
        <v>2.86402</v>
      </c>
      <c r="AN7387">
        <v>1.1783699999999999E-2</v>
      </c>
      <c r="AO7387" s="38">
        <v>1.32484</v>
      </c>
      <c r="AP7387" s="37"/>
      <c r="AQ7387">
        <v>0.40911599999999998</v>
      </c>
      <c r="AR7387">
        <v>0.79331099999999999</v>
      </c>
      <c r="AS7387" s="38">
        <v>-0.233123</v>
      </c>
      <c r="AU7387" s="39"/>
      <c r="AV7387" s="40">
        <v>3.6502300000000001</v>
      </c>
      <c r="AW7387" s="40">
        <v>3.9655000000000003E-2</v>
      </c>
      <c r="AX7387" s="41">
        <v>1.4414</v>
      </c>
    </row>
    <row r="7388" spans="1:50" x14ac:dyDescent="0.2">
      <c r="A7388" s="1">
        <v>7386</v>
      </c>
      <c r="B7388" t="s">
        <v>22034</v>
      </c>
      <c r="C7388" t="s">
        <v>22035</v>
      </c>
      <c r="D7388" t="s">
        <v>22036</v>
      </c>
      <c r="E7388" t="s">
        <v>14</v>
      </c>
      <c r="F7388" t="s">
        <v>14</v>
      </c>
      <c r="G7388" t="s">
        <v>14</v>
      </c>
      <c r="H7388" s="1">
        <v>4</v>
      </c>
      <c r="I7388" s="28">
        <v>10.203500679492977</v>
      </c>
      <c r="J7388" s="29">
        <v>10.451822859197273</v>
      </c>
      <c r="K7388" s="30">
        <v>9.4075659879693365</v>
      </c>
      <c r="L7388" s="31">
        <v>10.931811655652798</v>
      </c>
      <c r="M7388" s="32">
        <v>12.938625853174038</v>
      </c>
      <c r="N7388" s="33">
        <v>9.5699526229542045</v>
      </c>
      <c r="O7388" s="34">
        <v>8.6882381846028167</v>
      </c>
      <c r="P7388" s="35">
        <v>9.1382231175156026</v>
      </c>
      <c r="Q7388" s="36">
        <v>8.6702590394409675</v>
      </c>
      <c r="S7388" s="28">
        <v>1.0198058242911503</v>
      </c>
      <c r="T7388" s="29">
        <v>1.0446247970258782</v>
      </c>
      <c r="U7388" s="30">
        <v>0.94025480943185369</v>
      </c>
      <c r="V7388" s="31">
        <v>1.0925980745896884</v>
      </c>
      <c r="W7388" s="32">
        <v>1.2931724530493787</v>
      </c>
      <c r="X7388" s="33">
        <v>0.95648481140337682</v>
      </c>
      <c r="Y7388" s="34">
        <v>0.86836039725995295</v>
      </c>
      <c r="Z7388" s="35">
        <v>0.91333488884302461</v>
      </c>
      <c r="AA7388" s="36">
        <v>0.86656344173186817</v>
      </c>
      <c r="AC7388">
        <v>5.4439300000000003E-2</v>
      </c>
      <c r="AD7388">
        <v>0.15202499999999999</v>
      </c>
      <c r="AE7388">
        <v>3.00197E-2</v>
      </c>
      <c r="AH7388" s="37"/>
      <c r="AI7388">
        <v>0.42667300000000002</v>
      </c>
      <c r="AJ7388">
        <v>0.78049299999999999</v>
      </c>
      <c r="AK7388" s="38">
        <v>0.14402899999999999</v>
      </c>
      <c r="AL7388" s="37"/>
      <c r="AM7388">
        <v>1.4106099999999999</v>
      </c>
      <c r="AN7388">
        <v>0.64247399999999999</v>
      </c>
      <c r="AO7388" s="38">
        <v>-0.181148</v>
      </c>
      <c r="AP7388" s="37"/>
      <c r="AQ7388">
        <v>0.92864800000000003</v>
      </c>
      <c r="AR7388">
        <v>0.67238799999999999</v>
      </c>
      <c r="AS7388" s="38">
        <v>-0.32517699999999999</v>
      </c>
      <c r="AU7388" s="39"/>
      <c r="AV7388" s="40">
        <v>6.4079300000000006E-2</v>
      </c>
      <c r="AW7388" s="40">
        <v>0.96512500000000001</v>
      </c>
      <c r="AX7388" s="41">
        <v>-1.8559300000000001E-2</v>
      </c>
    </row>
    <row r="7389" spans="1:50" x14ac:dyDescent="0.2">
      <c r="A7389" s="1">
        <v>7387</v>
      </c>
      <c r="B7389" t="s">
        <v>22037</v>
      </c>
      <c r="C7389" t="s">
        <v>22038</v>
      </c>
      <c r="D7389" t="s">
        <v>22039</v>
      </c>
      <c r="E7389" t="s">
        <v>14</v>
      </c>
      <c r="F7389" t="s">
        <v>14</v>
      </c>
      <c r="G7389" t="s">
        <v>14</v>
      </c>
      <c r="H7389" s="1">
        <v>4</v>
      </c>
      <c r="I7389" s="28">
        <v>11.076585991476199</v>
      </c>
      <c r="J7389" s="29">
        <v>11.01915288734118</v>
      </c>
      <c r="K7389" s="30">
        <v>9.5194441332201922</v>
      </c>
      <c r="L7389" s="31">
        <v>5.2619402512579274</v>
      </c>
      <c r="M7389" s="32">
        <v>6.9242175102931087</v>
      </c>
      <c r="N7389" s="33">
        <v>15.200663640907345</v>
      </c>
      <c r="O7389" s="34">
        <v>12.037603051358403</v>
      </c>
      <c r="P7389" s="35">
        <v>4.1264227240990747</v>
      </c>
      <c r="Q7389" s="36">
        <v>14.833969810046568</v>
      </c>
      <c r="S7389" s="28">
        <v>1.0522910807628574</v>
      </c>
      <c r="T7389" s="29">
        <v>1.0468348559596272</v>
      </c>
      <c r="U7389" s="30">
        <v>0.904360437676059</v>
      </c>
      <c r="V7389" s="31">
        <v>0.49989164514831219</v>
      </c>
      <c r="W7389" s="32">
        <v>0.65781029759083542</v>
      </c>
      <c r="X7389" s="33">
        <v>1.4440841955555754</v>
      </c>
      <c r="Y7389" s="34">
        <v>1.1435890385770426</v>
      </c>
      <c r="Z7389" s="35">
        <v>0.3920159001490256</v>
      </c>
      <c r="AA7389" s="36">
        <v>1.4092477714188876</v>
      </c>
      <c r="AC7389">
        <v>8.3779699999999999E-2</v>
      </c>
      <c r="AD7389">
        <v>0.58315099999999997</v>
      </c>
      <c r="AE7389">
        <v>0.53748499999999999</v>
      </c>
      <c r="AH7389" s="37"/>
      <c r="AI7389">
        <v>0.284248</v>
      </c>
      <c r="AJ7389">
        <v>0.55837999999999999</v>
      </c>
      <c r="AK7389" s="38">
        <v>-0.35631699999999999</v>
      </c>
      <c r="AL7389" s="37"/>
      <c r="AM7389">
        <v>0.13109000000000001</v>
      </c>
      <c r="AN7389">
        <v>0.72212900000000002</v>
      </c>
      <c r="AO7389" s="38">
        <v>-0.21901999999999999</v>
      </c>
      <c r="AP7389" s="37"/>
      <c r="AQ7389">
        <v>6.5029500000000004E-2</v>
      </c>
      <c r="AR7389">
        <v>0.92232999999999998</v>
      </c>
      <c r="AS7389" s="38">
        <v>0.137297</v>
      </c>
      <c r="AU7389" s="39"/>
      <c r="AV7389" s="40">
        <v>0.36742799999999998</v>
      </c>
      <c r="AW7389" s="40">
        <v>0.55882299999999996</v>
      </c>
      <c r="AX7389" s="41">
        <v>-0.28766900000000001</v>
      </c>
    </row>
    <row r="7390" spans="1:50" x14ac:dyDescent="0.2">
      <c r="A7390" s="1">
        <v>7388</v>
      </c>
      <c r="B7390" t="s">
        <v>22040</v>
      </c>
      <c r="C7390" t="s">
        <v>22041</v>
      </c>
      <c r="D7390" t="s">
        <v>22042</v>
      </c>
      <c r="E7390" t="s">
        <v>63</v>
      </c>
      <c r="F7390" t="s">
        <v>14</v>
      </c>
      <c r="G7390" t="s">
        <v>14</v>
      </c>
      <c r="H7390" s="1">
        <v>6</v>
      </c>
      <c r="I7390" s="28">
        <v>8.2810697473153976</v>
      </c>
      <c r="J7390" s="29">
        <v>7.2904616506143043</v>
      </c>
      <c r="K7390" s="30">
        <v>6.874073079714524</v>
      </c>
      <c r="L7390" s="31">
        <v>11.901747512365764</v>
      </c>
      <c r="M7390" s="32">
        <v>12.452485679912687</v>
      </c>
      <c r="N7390" s="33">
        <v>12.539167135216513</v>
      </c>
      <c r="O7390" s="34">
        <v>11.815245034516431</v>
      </c>
      <c r="P7390" s="35">
        <v>8.4302858272689036</v>
      </c>
      <c r="Q7390" s="36">
        <v>10.415464333075466</v>
      </c>
      <c r="S7390" s="28">
        <v>1.1093324430318041</v>
      </c>
      <c r="T7390" s="29">
        <v>0.97663054176394404</v>
      </c>
      <c r="U7390" s="30">
        <v>0.92085111172635492</v>
      </c>
      <c r="V7390" s="31">
        <v>1.5943585849546345</v>
      </c>
      <c r="W7390" s="32">
        <v>1.6681354924699647</v>
      </c>
      <c r="X7390" s="33">
        <v>1.6797473437780543</v>
      </c>
      <c r="Y7390" s="34">
        <v>1.5827707094736903</v>
      </c>
      <c r="Z7390" s="35">
        <v>1.1293214352230743</v>
      </c>
      <c r="AA7390" s="36">
        <v>1.3952560292910146</v>
      </c>
      <c r="AC7390">
        <v>9.6601999999999993E-2</v>
      </c>
      <c r="AD7390">
        <v>2.81123E-2</v>
      </c>
      <c r="AE7390">
        <v>0.16642299999999999</v>
      </c>
      <c r="AH7390" s="37"/>
      <c r="AI7390">
        <v>2.1152099999999998</v>
      </c>
      <c r="AJ7390">
        <v>5.9393500000000002E-2</v>
      </c>
      <c r="AK7390" s="38">
        <v>0.720947</v>
      </c>
      <c r="AL7390" s="37"/>
      <c r="AM7390">
        <v>1.1559299999999999</v>
      </c>
      <c r="AN7390">
        <v>0.33131500000000003</v>
      </c>
      <c r="AO7390" s="38">
        <v>0.44060700000000003</v>
      </c>
      <c r="AP7390" s="37"/>
      <c r="AQ7390">
        <v>0.73451100000000002</v>
      </c>
      <c r="AR7390">
        <v>0.72908300000000004</v>
      </c>
      <c r="AS7390" s="38">
        <v>-0.280339</v>
      </c>
      <c r="AU7390" s="39"/>
      <c r="AV7390" s="40">
        <v>2.5993900000000001</v>
      </c>
      <c r="AW7390" s="40">
        <v>0.24340400000000001</v>
      </c>
      <c r="AX7390" s="41">
        <v>0.58077699999999999</v>
      </c>
    </row>
    <row r="7391" spans="1:50" x14ac:dyDescent="0.2">
      <c r="A7391" s="1">
        <v>7389</v>
      </c>
      <c r="B7391" t="s">
        <v>22043</v>
      </c>
      <c r="C7391" t="s">
        <v>22044</v>
      </c>
      <c r="D7391" t="s">
        <v>22045</v>
      </c>
      <c r="E7391" t="s">
        <v>14</v>
      </c>
      <c r="F7391" t="s">
        <v>14</v>
      </c>
      <c r="G7391" t="s">
        <v>14</v>
      </c>
      <c r="H7391" s="1">
        <v>1</v>
      </c>
      <c r="I7391" s="28">
        <v>0.63564482060972816</v>
      </c>
      <c r="J7391" s="29">
        <v>0.9975171075716075</v>
      </c>
      <c r="K7391" s="30">
        <v>0.63164344322591104</v>
      </c>
      <c r="L7391" s="31">
        <v>18.237240659360896</v>
      </c>
      <c r="M7391" s="32">
        <v>22.25884373937555</v>
      </c>
      <c r="N7391" s="33">
        <v>18.044419527117228</v>
      </c>
      <c r="O7391" s="34">
        <v>13.337006674734564</v>
      </c>
      <c r="P7391" s="35">
        <v>11.517239339346769</v>
      </c>
      <c r="Q7391" s="36">
        <v>4.3404446886577546</v>
      </c>
      <c r="S7391" s="28">
        <v>0.8393092454150215</v>
      </c>
      <c r="T7391" s="29">
        <v>1.3171275902813318</v>
      </c>
      <c r="U7391" s="30">
        <v>0.83402580264361537</v>
      </c>
      <c r="V7391" s="31">
        <v>24.080562288823099</v>
      </c>
      <c r="W7391" s="32">
        <v>29.390711191174063</v>
      </c>
      <c r="X7391" s="33">
        <v>23.825960105723006</v>
      </c>
      <c r="Y7391" s="34">
        <v>17.610263853843879</v>
      </c>
      <c r="Z7391" s="35">
        <v>15.207432115782741</v>
      </c>
      <c r="AA7391" s="36">
        <v>5.7311492806761715</v>
      </c>
      <c r="AC7391">
        <v>0.27829100000000001</v>
      </c>
      <c r="AD7391">
        <v>0.12194099999999999</v>
      </c>
      <c r="AE7391">
        <v>0.48878899999999997</v>
      </c>
      <c r="AH7391" s="37" t="s">
        <v>30</v>
      </c>
      <c r="AI7391">
        <v>3.3458700000000001</v>
      </c>
      <c r="AJ7391">
        <v>0</v>
      </c>
      <c r="AK7391" s="38">
        <v>4.71957</v>
      </c>
      <c r="AL7391" s="37" t="s">
        <v>30</v>
      </c>
      <c r="AM7391">
        <v>1.9916700000000001</v>
      </c>
      <c r="AN7391">
        <v>0</v>
      </c>
      <c r="AO7391" s="38">
        <v>3.5670099999999998</v>
      </c>
      <c r="AP7391" s="37"/>
      <c r="AQ7391">
        <v>0.832681</v>
      </c>
      <c r="AR7391">
        <v>0.49086200000000002</v>
      </c>
      <c r="AS7391" s="38">
        <v>-1.15256</v>
      </c>
      <c r="AU7391" s="39" t="s">
        <v>30</v>
      </c>
      <c r="AV7391" s="40">
        <v>4.7035799999999997</v>
      </c>
      <c r="AW7391" s="40">
        <v>1.4499999999999999E-3</v>
      </c>
      <c r="AX7391" s="41">
        <v>4.1432900000000004</v>
      </c>
    </row>
    <row r="7392" spans="1:50" x14ac:dyDescent="0.2">
      <c r="A7392" s="1">
        <v>7390</v>
      </c>
      <c r="B7392" t="s">
        <v>22046</v>
      </c>
      <c r="C7392" t="s">
        <v>22047</v>
      </c>
      <c r="D7392" t="s">
        <v>22048</v>
      </c>
      <c r="E7392" t="s">
        <v>14</v>
      </c>
      <c r="F7392" t="s">
        <v>14</v>
      </c>
      <c r="G7392" t="s">
        <v>14</v>
      </c>
      <c r="H7392" s="1">
        <v>5</v>
      </c>
      <c r="I7392" s="28">
        <v>8.5761670164494141</v>
      </c>
      <c r="J7392" s="29">
        <v>8.5427632949460275</v>
      </c>
      <c r="K7392" s="30">
        <v>6.4262821853282999</v>
      </c>
      <c r="L7392" s="31">
        <v>12.417046633431081</v>
      </c>
      <c r="M7392" s="32">
        <v>11.105616200413005</v>
      </c>
      <c r="N7392" s="33">
        <v>12.502820559876008</v>
      </c>
      <c r="O7392" s="34">
        <v>11.879849403229427</v>
      </c>
      <c r="P7392" s="35">
        <v>11.654916804926362</v>
      </c>
      <c r="Q7392" s="36">
        <v>6.8945379014003745</v>
      </c>
      <c r="S7392" s="28">
        <v>1.0924265151685106</v>
      </c>
      <c r="T7392" s="29">
        <v>1.0881715710885258</v>
      </c>
      <c r="U7392" s="30">
        <v>0.81857559906920963</v>
      </c>
      <c r="V7392" s="31">
        <v>1.5816752351518311</v>
      </c>
      <c r="W7392" s="32">
        <v>1.4146260889446727</v>
      </c>
      <c r="X7392" s="33">
        <v>1.5926010615004584</v>
      </c>
      <c r="Y7392" s="34">
        <v>1.5132474052108127</v>
      </c>
      <c r="Z7392" s="35">
        <v>1.4845956387467609</v>
      </c>
      <c r="AA7392" s="36">
        <v>0.8782217042739251</v>
      </c>
      <c r="AC7392">
        <v>0.15693699999999999</v>
      </c>
      <c r="AD7392">
        <v>6.5211400000000003E-2</v>
      </c>
      <c r="AE7392">
        <v>0.277586</v>
      </c>
      <c r="AH7392" s="37"/>
      <c r="AI7392">
        <v>1.4981199999999999</v>
      </c>
      <c r="AJ7392">
        <v>0.12101099999999999</v>
      </c>
      <c r="AK7392" s="38">
        <v>0.62421000000000004</v>
      </c>
      <c r="AL7392" s="37"/>
      <c r="AM7392">
        <v>0.48578300000000002</v>
      </c>
      <c r="AN7392">
        <v>0.48162700000000003</v>
      </c>
      <c r="AO7392" s="38">
        <v>0.33991500000000002</v>
      </c>
      <c r="AP7392" s="37"/>
      <c r="AQ7392">
        <v>0.41500599999999999</v>
      </c>
      <c r="AR7392">
        <v>0.75184700000000004</v>
      </c>
      <c r="AS7392" s="38">
        <v>-0.28429500000000002</v>
      </c>
      <c r="AU7392" s="39"/>
      <c r="AV7392" s="40">
        <v>1.3099499999999999</v>
      </c>
      <c r="AW7392" s="40">
        <v>0.32475599999999999</v>
      </c>
      <c r="AX7392" s="41">
        <v>0.48206199999999999</v>
      </c>
    </row>
    <row r="7393" spans="1:50" x14ac:dyDescent="0.2">
      <c r="A7393" s="1">
        <v>7391</v>
      </c>
      <c r="B7393" t="s">
        <v>22049</v>
      </c>
      <c r="C7393" t="s">
        <v>22050</v>
      </c>
      <c r="D7393" t="s">
        <v>22051</v>
      </c>
      <c r="E7393" t="s">
        <v>14</v>
      </c>
      <c r="F7393" t="s">
        <v>14</v>
      </c>
      <c r="G7393" t="s">
        <v>14</v>
      </c>
      <c r="H7393" s="1">
        <v>3</v>
      </c>
      <c r="I7393" s="28">
        <v>6.2311353743594005</v>
      </c>
      <c r="J7393" s="29">
        <v>7.7659646507109343</v>
      </c>
      <c r="K7393" s="30">
        <v>7.3254718110415551</v>
      </c>
      <c r="L7393" s="31">
        <v>13.249464051286225</v>
      </c>
      <c r="M7393" s="32">
        <v>11.904457091219607</v>
      </c>
      <c r="N7393" s="33">
        <v>11.711282114934606</v>
      </c>
      <c r="O7393" s="34">
        <v>11.755932955897816</v>
      </c>
      <c r="P7393" s="35">
        <v>13.476034693910512</v>
      </c>
      <c r="Q7393" s="36">
        <v>6.5802572566393573</v>
      </c>
      <c r="S7393" s="28">
        <v>0.87831258547014979</v>
      </c>
      <c r="T7393" s="29">
        <v>1.09465516013395</v>
      </c>
      <c r="U7393" s="30">
        <v>1.0325652869973267</v>
      </c>
      <c r="V7393" s="31">
        <v>1.867584369112729</v>
      </c>
      <c r="W7393" s="32">
        <v>1.6779982873478296</v>
      </c>
      <c r="X7393" s="33">
        <v>1.6507692186989309</v>
      </c>
      <c r="Y7393" s="34">
        <v>1.6570629987588521</v>
      </c>
      <c r="Z7393" s="35">
        <v>1.8995207394464309</v>
      </c>
      <c r="AA7393" s="36">
        <v>0.92752322280139854</v>
      </c>
      <c r="AC7393">
        <v>0.11119</v>
      </c>
      <c r="AD7393">
        <v>6.8185499999999996E-2</v>
      </c>
      <c r="AE7393">
        <v>0.33848200000000001</v>
      </c>
      <c r="AH7393" s="37"/>
      <c r="AI7393">
        <v>2.3694299999999999</v>
      </c>
      <c r="AJ7393">
        <v>3.5966699999999997E-2</v>
      </c>
      <c r="AK7393" s="38">
        <v>0.79384600000000005</v>
      </c>
      <c r="AL7393" s="37"/>
      <c r="AM7393">
        <v>0.62196200000000001</v>
      </c>
      <c r="AN7393">
        <v>0.33159100000000002</v>
      </c>
      <c r="AO7393" s="38">
        <v>0.51873400000000003</v>
      </c>
      <c r="AP7393" s="37"/>
      <c r="AQ7393">
        <v>0.32036300000000001</v>
      </c>
      <c r="AR7393">
        <v>0.77435200000000004</v>
      </c>
      <c r="AS7393" s="38">
        <v>-0.27511099999999999</v>
      </c>
      <c r="AU7393" s="39"/>
      <c r="AV7393" s="40">
        <v>2.0480700000000001</v>
      </c>
      <c r="AW7393" s="40">
        <v>0.22203100000000001</v>
      </c>
      <c r="AX7393" s="41">
        <v>0.65629000000000004</v>
      </c>
    </row>
    <row r="7394" spans="1:50" x14ac:dyDescent="0.2">
      <c r="A7394" s="1">
        <v>7392</v>
      </c>
      <c r="B7394" t="s">
        <v>22052</v>
      </c>
      <c r="C7394" t="s">
        <v>22053</v>
      </c>
      <c r="D7394" t="s">
        <v>22054</v>
      </c>
      <c r="E7394" t="s">
        <v>14</v>
      </c>
      <c r="F7394" t="s">
        <v>14</v>
      </c>
      <c r="G7394" t="s">
        <v>14</v>
      </c>
      <c r="H7394" s="1">
        <v>2</v>
      </c>
      <c r="I7394" s="28">
        <v>8.8132073624022347</v>
      </c>
      <c r="J7394" s="29">
        <v>11.25210876632584</v>
      </c>
      <c r="K7394" s="30">
        <v>10.048097917826173</v>
      </c>
      <c r="L7394" s="31">
        <v>9.6254351252785035</v>
      </c>
      <c r="M7394" s="32">
        <v>8.1828172499946596</v>
      </c>
      <c r="N7394" s="33">
        <v>11.451966345827069</v>
      </c>
      <c r="O7394" s="34">
        <v>10.195658616730091</v>
      </c>
      <c r="P7394" s="35">
        <v>10.873373348451263</v>
      </c>
      <c r="Q7394" s="36">
        <v>9.5573352671641683</v>
      </c>
      <c r="S7394" s="28">
        <v>0.87902137720468587</v>
      </c>
      <c r="T7394" s="29">
        <v>1.1222752100929452</v>
      </c>
      <c r="U7394" s="30">
        <v>1.0021882507491129</v>
      </c>
      <c r="V7394" s="31">
        <v>0.96003224389247166</v>
      </c>
      <c r="W7394" s="32">
        <v>0.81614683426034684</v>
      </c>
      <c r="X7394" s="33">
        <v>1.1422088253539935</v>
      </c>
      <c r="Y7394" s="34">
        <v>1.0169058221664333</v>
      </c>
      <c r="Z7394" s="35">
        <v>1.0845004800852811</v>
      </c>
      <c r="AA7394" s="36">
        <v>0.95324002528174445</v>
      </c>
      <c r="AC7394">
        <v>0.121489</v>
      </c>
      <c r="AD7394">
        <v>0.16797500000000001</v>
      </c>
      <c r="AE7394">
        <v>6.4465700000000001E-2</v>
      </c>
      <c r="AH7394" s="37"/>
      <c r="AI7394">
        <v>9.8533700000000002E-2</v>
      </c>
      <c r="AJ7394">
        <v>0.93096400000000001</v>
      </c>
      <c r="AK7394" s="38">
        <v>-4.7889500000000002E-2</v>
      </c>
      <c r="AL7394" s="37"/>
      <c r="AM7394">
        <v>8.9361300000000005E-2</v>
      </c>
      <c r="AN7394">
        <v>0.94705700000000004</v>
      </c>
      <c r="AO7394" s="38">
        <v>2.9526E-2</v>
      </c>
      <c r="AP7394" s="37"/>
      <c r="AQ7394">
        <v>0.18931000000000001</v>
      </c>
      <c r="AR7394">
        <v>0.93727099999999997</v>
      </c>
      <c r="AS7394" s="38">
        <v>7.7415399999999995E-2</v>
      </c>
      <c r="AU7394" s="39"/>
      <c r="AV7394" s="40">
        <v>2.4934999999999999E-2</v>
      </c>
      <c r="AW7394" s="40">
        <v>0.98263599999999995</v>
      </c>
      <c r="AX7394" s="41">
        <v>-9.1817500000000007E-3</v>
      </c>
    </row>
    <row r="7395" spans="1:50" x14ac:dyDescent="0.2">
      <c r="A7395" s="1">
        <v>7393</v>
      </c>
      <c r="B7395" t="s">
        <v>22055</v>
      </c>
      <c r="C7395" t="s">
        <v>22056</v>
      </c>
      <c r="D7395" t="s">
        <v>22057</v>
      </c>
      <c r="E7395" t="s">
        <v>14</v>
      </c>
      <c r="F7395" t="s">
        <v>14</v>
      </c>
      <c r="G7395" t="s">
        <v>14</v>
      </c>
      <c r="H7395" s="1">
        <v>45</v>
      </c>
      <c r="I7395" s="28">
        <v>8.2132263048125047</v>
      </c>
      <c r="J7395" s="29">
        <v>8.617544723202009</v>
      </c>
      <c r="K7395" s="30">
        <v>9.3463486299418772</v>
      </c>
      <c r="L7395" s="31">
        <v>11.903229867398965</v>
      </c>
      <c r="M7395" s="32">
        <v>10.670166641155287</v>
      </c>
      <c r="N7395" s="33">
        <v>8.8562499487137405</v>
      </c>
      <c r="O7395" s="34">
        <v>9.3684588850104316</v>
      </c>
      <c r="P7395" s="35">
        <v>11.026921627482238</v>
      </c>
      <c r="Q7395" s="36">
        <v>11.99785337228295</v>
      </c>
      <c r="S7395" s="28">
        <v>0.94471861095296794</v>
      </c>
      <c r="T7395" s="29">
        <v>0.99122495577142533</v>
      </c>
      <c r="U7395" s="30">
        <v>1.0750549379099852</v>
      </c>
      <c r="V7395" s="31">
        <v>1.3691577912073303</v>
      </c>
      <c r="W7395" s="32">
        <v>1.2273258563400851</v>
      </c>
      <c r="X7395" s="33">
        <v>1.0186817992460195</v>
      </c>
      <c r="Y7395" s="34">
        <v>1.0775981491501216</v>
      </c>
      <c r="Z7395" s="35">
        <v>1.2683612622360434</v>
      </c>
      <c r="AA7395" s="36">
        <v>1.3800417706302668</v>
      </c>
      <c r="AC7395">
        <v>6.5811499999999995E-2</v>
      </c>
      <c r="AD7395">
        <v>0.14629700000000001</v>
      </c>
      <c r="AE7395">
        <v>0.123136</v>
      </c>
      <c r="AH7395" s="37"/>
      <c r="AI7395">
        <v>0.780671</v>
      </c>
      <c r="AJ7395">
        <v>0.58122499999999999</v>
      </c>
      <c r="AK7395" s="38">
        <v>0.25528600000000001</v>
      </c>
      <c r="AL7395" s="37"/>
      <c r="AM7395">
        <v>1.0799799999999999</v>
      </c>
      <c r="AN7395">
        <v>0.47068300000000002</v>
      </c>
      <c r="AO7395" s="38">
        <v>0.30194799999999999</v>
      </c>
      <c r="AP7395" s="37"/>
      <c r="AQ7395">
        <v>0.10295899999999999</v>
      </c>
      <c r="AR7395">
        <v>0.96362199999999998</v>
      </c>
      <c r="AS7395" s="38">
        <v>4.6662099999999998E-2</v>
      </c>
      <c r="AU7395" s="39"/>
      <c r="AV7395" s="40">
        <v>1.7166300000000001</v>
      </c>
      <c r="AW7395" s="40">
        <v>0.49165199999999998</v>
      </c>
      <c r="AX7395" s="41">
        <v>0.278617</v>
      </c>
    </row>
    <row r="7396" spans="1:50" x14ac:dyDescent="0.2">
      <c r="A7396" s="1">
        <v>7394</v>
      </c>
      <c r="B7396" t="s">
        <v>22058</v>
      </c>
      <c r="C7396" t="s">
        <v>22059</v>
      </c>
      <c r="D7396" t="s">
        <v>22060</v>
      </c>
      <c r="E7396" t="s">
        <v>14</v>
      </c>
      <c r="F7396" t="s">
        <v>14</v>
      </c>
      <c r="G7396" t="s">
        <v>14</v>
      </c>
      <c r="H7396" s="1">
        <v>39</v>
      </c>
      <c r="I7396" s="28">
        <v>9.4539804467746826</v>
      </c>
      <c r="J7396" s="29">
        <v>8.8766838694919503</v>
      </c>
      <c r="K7396" s="30">
        <v>8.2119466192673531</v>
      </c>
      <c r="L7396" s="31">
        <v>12.070855218447674</v>
      </c>
      <c r="M7396" s="32">
        <v>13.734930124673944</v>
      </c>
      <c r="N7396" s="33">
        <v>10.413000565203822</v>
      </c>
      <c r="O7396" s="34">
        <v>10.981700387936243</v>
      </c>
      <c r="P7396" s="35">
        <v>9.3434315141634912</v>
      </c>
      <c r="Q7396" s="36">
        <v>6.9134712540408358</v>
      </c>
      <c r="S7396" s="28">
        <v>1.0706620464426897</v>
      </c>
      <c r="T7396" s="29">
        <v>1.0052832847329849</v>
      </c>
      <c r="U7396" s="30">
        <v>0.93000187827366021</v>
      </c>
      <c r="V7396" s="31">
        <v>1.3670227713349765</v>
      </c>
      <c r="W7396" s="32">
        <v>1.55547903635105</v>
      </c>
      <c r="X7396" s="33">
        <v>1.1792709491538593</v>
      </c>
      <c r="Y7396" s="34">
        <v>1.2436761295375378</v>
      </c>
      <c r="Z7396" s="35">
        <v>1.0581423943143702</v>
      </c>
      <c r="AA7396" s="36">
        <v>0.78294971335585217</v>
      </c>
      <c r="AC7396">
        <v>7.0248900000000003E-2</v>
      </c>
      <c r="AD7396">
        <v>0.13757800000000001</v>
      </c>
      <c r="AE7396">
        <v>0.225443</v>
      </c>
      <c r="AH7396" s="37"/>
      <c r="AI7396">
        <v>1.3690500000000001</v>
      </c>
      <c r="AJ7396">
        <v>0.26999800000000002</v>
      </c>
      <c r="AK7396" s="38">
        <v>0.44162699999999999</v>
      </c>
      <c r="AL7396" s="37"/>
      <c r="AM7396">
        <v>2.17929E-2</v>
      </c>
      <c r="AN7396">
        <v>0.97624999999999995</v>
      </c>
      <c r="AO7396" s="38">
        <v>1.3908500000000001E-2</v>
      </c>
      <c r="AP7396" s="37"/>
      <c r="AQ7396">
        <v>0.82589800000000002</v>
      </c>
      <c r="AR7396">
        <v>0.58866099999999999</v>
      </c>
      <c r="AS7396" s="38">
        <v>-0.42771799999999999</v>
      </c>
      <c r="AU7396" s="39"/>
      <c r="AV7396" s="40">
        <v>0.74493399999999999</v>
      </c>
      <c r="AW7396" s="40">
        <v>0.58692100000000003</v>
      </c>
      <c r="AX7396" s="41">
        <v>0.227768</v>
      </c>
    </row>
    <row r="7397" spans="1:50" x14ac:dyDescent="0.2">
      <c r="A7397" s="1">
        <v>7395</v>
      </c>
      <c r="B7397" t="s">
        <v>22061</v>
      </c>
      <c r="C7397" t="s">
        <v>22062</v>
      </c>
      <c r="D7397" t="s">
        <v>22063</v>
      </c>
      <c r="E7397" t="s">
        <v>14</v>
      </c>
      <c r="F7397" t="s">
        <v>14</v>
      </c>
      <c r="G7397" t="s">
        <v>14</v>
      </c>
      <c r="H7397" s="1">
        <v>19</v>
      </c>
      <c r="I7397" s="28">
        <v>8.0624528842471879</v>
      </c>
      <c r="J7397" s="29">
        <v>8.1975357600890852</v>
      </c>
      <c r="K7397" s="30">
        <v>6.9008487194918695</v>
      </c>
      <c r="L7397" s="31">
        <v>13.894278779143338</v>
      </c>
      <c r="M7397" s="32">
        <v>15.27245061223978</v>
      </c>
      <c r="N7397" s="33">
        <v>7.7571049374200447</v>
      </c>
      <c r="O7397" s="34">
        <v>9.4673121550273418</v>
      </c>
      <c r="P7397" s="35">
        <v>10.766521816648948</v>
      </c>
      <c r="Q7397" s="36">
        <v>9.6814943356924079</v>
      </c>
      <c r="S7397" s="28">
        <v>1.0452082217933623</v>
      </c>
      <c r="T7397" s="29">
        <v>1.0627202289307069</v>
      </c>
      <c r="U7397" s="30">
        <v>0.89461903499093487</v>
      </c>
      <c r="V7397" s="31">
        <v>1.8012402211024705</v>
      </c>
      <c r="W7397" s="32">
        <v>1.979905020968886</v>
      </c>
      <c r="X7397" s="33">
        <v>1.0056232233923139</v>
      </c>
      <c r="Y7397" s="34">
        <v>1.2273327540372676</v>
      </c>
      <c r="Z7397" s="35">
        <v>1.3957609780103333</v>
      </c>
      <c r="AA7397" s="36">
        <v>1.2550991148962758</v>
      </c>
      <c r="AC7397">
        <v>9.2335299999999995E-2</v>
      </c>
      <c r="AD7397">
        <v>0.325069</v>
      </c>
      <c r="AE7397">
        <v>6.9852300000000006E-2</v>
      </c>
      <c r="AH7397" s="37"/>
      <c r="AI7397">
        <v>0.758162</v>
      </c>
      <c r="AJ7397">
        <v>0.19112299999999999</v>
      </c>
      <c r="AK7397" s="38">
        <v>0.617205</v>
      </c>
      <c r="AL7397" s="37"/>
      <c r="AM7397">
        <v>1.6453599999999999</v>
      </c>
      <c r="AN7397">
        <v>0.37282700000000002</v>
      </c>
      <c r="AO7397" s="38">
        <v>0.37116100000000002</v>
      </c>
      <c r="AP7397" s="37"/>
      <c r="AQ7397">
        <v>0.29506199999999999</v>
      </c>
      <c r="AR7397">
        <v>0.80240800000000001</v>
      </c>
      <c r="AS7397" s="38">
        <v>-0.24604400000000001</v>
      </c>
      <c r="AU7397" s="39"/>
      <c r="AV7397" s="40">
        <v>1.6410800000000001</v>
      </c>
      <c r="AW7397" s="40">
        <v>0.30730600000000002</v>
      </c>
      <c r="AX7397" s="41">
        <v>0.49418299999999998</v>
      </c>
    </row>
    <row r="7398" spans="1:50" x14ac:dyDescent="0.2">
      <c r="A7398" s="1">
        <v>7396</v>
      </c>
      <c r="B7398" t="s">
        <v>22064</v>
      </c>
      <c r="C7398" t="s">
        <v>22062</v>
      </c>
      <c r="D7398" t="s">
        <v>22065</v>
      </c>
      <c r="E7398" t="s">
        <v>14</v>
      </c>
      <c r="F7398" t="s">
        <v>14</v>
      </c>
      <c r="G7398" t="s">
        <v>14</v>
      </c>
      <c r="H7398" s="1">
        <v>2</v>
      </c>
      <c r="I7398" s="28">
        <v>2.7637909993333158</v>
      </c>
      <c r="J7398" s="29">
        <v>2.2695999910932425</v>
      </c>
      <c r="K7398" s="30">
        <v>2.7718816513211739</v>
      </c>
      <c r="L7398" s="31">
        <v>18.748642450403377</v>
      </c>
      <c r="M7398" s="32">
        <v>23.471890114879784</v>
      </c>
      <c r="N7398" s="33">
        <v>10.652271558143015</v>
      </c>
      <c r="O7398" s="34">
        <v>11.654447282819088</v>
      </c>
      <c r="P7398" s="35">
        <v>13.266832029252603</v>
      </c>
      <c r="Q7398" s="36">
        <v>4.4006439227544005</v>
      </c>
      <c r="S7398" s="28">
        <v>1.0677529167597417</v>
      </c>
      <c r="T7398" s="29">
        <v>0.87682896823683887</v>
      </c>
      <c r="U7398" s="30">
        <v>1.0708786296883268</v>
      </c>
      <c r="V7398" s="31">
        <v>7.2432820233269082</v>
      </c>
      <c r="W7398" s="32">
        <v>9.0680442689308123</v>
      </c>
      <c r="X7398" s="33">
        <v>4.1153596741098326</v>
      </c>
      <c r="Y7398" s="34">
        <v>4.5025365819826817</v>
      </c>
      <c r="Z7398" s="35">
        <v>5.1254594138316145</v>
      </c>
      <c r="AA7398" s="36">
        <v>1.7001286947079182</v>
      </c>
      <c r="AC7398">
        <v>0.110573</v>
      </c>
      <c r="AD7398">
        <v>0.367865</v>
      </c>
      <c r="AE7398">
        <v>0.48319699999999999</v>
      </c>
      <c r="AH7398" s="37" t="s">
        <v>30</v>
      </c>
      <c r="AI7398">
        <v>1.9635800000000001</v>
      </c>
      <c r="AJ7398">
        <v>0</v>
      </c>
      <c r="AK7398" s="38">
        <v>2.69157</v>
      </c>
      <c r="AL7398" s="37"/>
      <c r="AM7398">
        <v>1.1693</v>
      </c>
      <c r="AN7398">
        <v>2.0649500000000001E-2</v>
      </c>
      <c r="AO7398" s="38">
        <v>1.7634399999999999</v>
      </c>
      <c r="AP7398" s="37"/>
      <c r="AQ7398">
        <v>0.67744499999999996</v>
      </c>
      <c r="AR7398">
        <v>0.46204499999999998</v>
      </c>
      <c r="AS7398" s="38">
        <v>-0.92813000000000001</v>
      </c>
      <c r="AU7398" s="39"/>
      <c r="AV7398" s="40">
        <v>3.0432100000000002</v>
      </c>
      <c r="AW7398" s="40">
        <v>1.1850100000000001E-2</v>
      </c>
      <c r="AX7398" s="41">
        <v>2.2275100000000001</v>
      </c>
    </row>
    <row r="7399" spans="1:50" x14ac:dyDescent="0.2">
      <c r="A7399" s="1">
        <v>7397</v>
      </c>
      <c r="B7399" t="s">
        <v>22066</v>
      </c>
      <c r="C7399" t="s">
        <v>22067</v>
      </c>
      <c r="D7399" t="s">
        <v>22068</v>
      </c>
      <c r="E7399" t="s">
        <v>312</v>
      </c>
      <c r="F7399" t="s">
        <v>14</v>
      </c>
      <c r="G7399" t="s">
        <v>14</v>
      </c>
      <c r="H7399" s="1">
        <v>43</v>
      </c>
      <c r="I7399" s="28">
        <v>12.005437528906739</v>
      </c>
      <c r="J7399" s="29">
        <v>11.469269085386461</v>
      </c>
      <c r="K7399" s="30">
        <v>9.9383655900237056</v>
      </c>
      <c r="L7399" s="31">
        <v>6.4808408570564406</v>
      </c>
      <c r="M7399" s="32">
        <v>7.9499005634645714</v>
      </c>
      <c r="N7399" s="33">
        <v>12.35870593663584</v>
      </c>
      <c r="O7399" s="34">
        <v>11.677656960443992</v>
      </c>
      <c r="P7399" s="35">
        <v>8.4382836931339913</v>
      </c>
      <c r="Q7399" s="36">
        <v>9.6815397849482618</v>
      </c>
      <c r="S7399" s="28">
        <v>1.0792695116344244</v>
      </c>
      <c r="T7399" s="29">
        <v>1.0310688315010601</v>
      </c>
      <c r="U7399" s="30">
        <v>0.89344307118859478</v>
      </c>
      <c r="V7399" s="31">
        <v>0.58261716242612283</v>
      </c>
      <c r="W7399" s="32">
        <v>0.71468326564637741</v>
      </c>
      <c r="X7399" s="33">
        <v>1.1110277729195821</v>
      </c>
      <c r="Y7399" s="34">
        <v>1.0498025660777757</v>
      </c>
      <c r="Z7399" s="35">
        <v>0.75858812297287304</v>
      </c>
      <c r="AA7399" s="36">
        <v>0.87035484466194912</v>
      </c>
      <c r="AC7399">
        <v>9.6311300000000002E-2</v>
      </c>
      <c r="AD7399">
        <v>0.342561</v>
      </c>
      <c r="AE7399">
        <v>0.16453100000000001</v>
      </c>
      <c r="AH7399" s="37"/>
      <c r="AI7399">
        <v>0.50681799999999999</v>
      </c>
      <c r="AJ7399">
        <v>0.46774199999999999</v>
      </c>
      <c r="AK7399" s="38">
        <v>-0.36791800000000002</v>
      </c>
      <c r="AL7399" s="37"/>
      <c r="AM7399">
        <v>0.458509</v>
      </c>
      <c r="AN7399">
        <v>0.68831699999999996</v>
      </c>
      <c r="AO7399" s="38">
        <v>-0.173487</v>
      </c>
      <c r="AP7399" s="37"/>
      <c r="AQ7399">
        <v>0.24255099999999999</v>
      </c>
      <c r="AR7399">
        <v>0.84642799999999996</v>
      </c>
      <c r="AS7399" s="38">
        <v>0.19442999999999999</v>
      </c>
      <c r="AU7399" s="39"/>
      <c r="AV7399" s="40">
        <v>0.83418099999999995</v>
      </c>
      <c r="AW7399" s="40">
        <v>0.52678000000000003</v>
      </c>
      <c r="AX7399" s="41">
        <v>-0.270702</v>
      </c>
    </row>
    <row r="7400" spans="1:50" x14ac:dyDescent="0.2">
      <c r="A7400" s="1">
        <v>7398</v>
      </c>
      <c r="B7400" t="s">
        <v>22069</v>
      </c>
      <c r="C7400" t="s">
        <v>22070</v>
      </c>
      <c r="D7400" t="s">
        <v>22071</v>
      </c>
      <c r="E7400" t="s">
        <v>14</v>
      </c>
      <c r="F7400" t="s">
        <v>14</v>
      </c>
      <c r="G7400" t="s">
        <v>14</v>
      </c>
      <c r="H7400" s="1">
        <v>2</v>
      </c>
      <c r="I7400" s="28">
        <v>5.1529461623068871</v>
      </c>
      <c r="J7400" s="29">
        <v>4.6997320137705243</v>
      </c>
      <c r="K7400" s="30">
        <v>4.5540498825865461</v>
      </c>
      <c r="L7400" s="31">
        <v>16.450448802207237</v>
      </c>
      <c r="M7400" s="32">
        <v>10.545199757561502</v>
      </c>
      <c r="N7400" s="33">
        <v>13.556456652254422</v>
      </c>
      <c r="O7400" s="34">
        <v>13.591329566758505</v>
      </c>
      <c r="P7400" s="35">
        <v>16.231847429636016</v>
      </c>
      <c r="Q7400" s="36">
        <v>5.217989732918368</v>
      </c>
      <c r="S7400" s="28">
        <v>1.0757322411410442</v>
      </c>
      <c r="T7400" s="29">
        <v>0.98111897401861237</v>
      </c>
      <c r="U7400" s="30">
        <v>0.95070628183504302</v>
      </c>
      <c r="V7400" s="31">
        <v>3.4342059086936145</v>
      </c>
      <c r="W7400" s="32">
        <v>2.2014224506089537</v>
      </c>
      <c r="X7400" s="33">
        <v>2.8300543101215809</v>
      </c>
      <c r="Y7400" s="34">
        <v>2.8373344014116877</v>
      </c>
      <c r="Z7400" s="35">
        <v>3.3885705503906909</v>
      </c>
      <c r="AA7400" s="36">
        <v>1.089310777337972</v>
      </c>
      <c r="AC7400">
        <v>6.5038499999999999E-2</v>
      </c>
      <c r="AD7400">
        <v>0.218446</v>
      </c>
      <c r="AE7400">
        <v>0.49229699999999998</v>
      </c>
      <c r="AH7400" s="37" t="s">
        <v>30</v>
      </c>
      <c r="AI7400">
        <v>1.9682999999999999</v>
      </c>
      <c r="AJ7400">
        <v>2.3126700000000002E-3</v>
      </c>
      <c r="AK7400" s="38">
        <v>1.4714499999999999</v>
      </c>
      <c r="AL7400" s="37"/>
      <c r="AM7400">
        <v>0.80861300000000003</v>
      </c>
      <c r="AN7400">
        <v>0.113707</v>
      </c>
      <c r="AO7400" s="38">
        <v>1.12791</v>
      </c>
      <c r="AP7400" s="37"/>
      <c r="AQ7400">
        <v>0.237735</v>
      </c>
      <c r="AR7400">
        <v>0.750946</v>
      </c>
      <c r="AS7400" s="38">
        <v>-0.34353800000000001</v>
      </c>
      <c r="AU7400" s="39"/>
      <c r="AV7400" s="40">
        <v>2.4890699999999999</v>
      </c>
      <c r="AW7400" s="40">
        <v>7.1189000000000002E-2</v>
      </c>
      <c r="AX7400" s="41">
        <v>1.2996799999999999</v>
      </c>
    </row>
    <row r="7401" spans="1:50" x14ac:dyDescent="0.2">
      <c r="A7401" s="1">
        <v>7399</v>
      </c>
      <c r="B7401" t="s">
        <v>22072</v>
      </c>
      <c r="C7401" t="s">
        <v>22070</v>
      </c>
      <c r="D7401" t="s">
        <v>22073</v>
      </c>
      <c r="E7401" t="s">
        <v>14</v>
      </c>
      <c r="F7401" t="s">
        <v>14</v>
      </c>
      <c r="G7401" t="s">
        <v>14</v>
      </c>
      <c r="H7401" s="1">
        <v>37</v>
      </c>
      <c r="I7401" s="28">
        <v>10.676815150901657</v>
      </c>
      <c r="J7401" s="29">
        <v>9.8236288359492558</v>
      </c>
      <c r="K7401" s="30">
        <v>10.29481929797652</v>
      </c>
      <c r="L7401" s="31">
        <v>11.68867711265638</v>
      </c>
      <c r="M7401" s="32">
        <v>10.698444865289519</v>
      </c>
      <c r="N7401" s="33">
        <v>10.334554823194297</v>
      </c>
      <c r="O7401" s="34">
        <v>9.3001967684798732</v>
      </c>
      <c r="P7401" s="35">
        <v>9.0952746810174805</v>
      </c>
      <c r="Q7401" s="36">
        <v>8.0875884645350204</v>
      </c>
      <c r="S7401" s="28">
        <v>1.0436164850623677</v>
      </c>
      <c r="T7401" s="29">
        <v>0.96022089466116589</v>
      </c>
      <c r="U7401" s="30">
        <v>1.0062779001282205</v>
      </c>
      <c r="V7401" s="31">
        <v>1.1425219928350294</v>
      </c>
      <c r="W7401" s="32">
        <v>1.0457307041607902</v>
      </c>
      <c r="X7401" s="33">
        <v>1.0101618906791274</v>
      </c>
      <c r="Y7401" s="34">
        <v>0.90905747872666864</v>
      </c>
      <c r="Z7401" s="35">
        <v>0.88902715455166537</v>
      </c>
      <c r="AA7401" s="36">
        <v>0.79052980937636652</v>
      </c>
      <c r="AC7401">
        <v>4.1633299999999998E-2</v>
      </c>
      <c r="AD7401">
        <v>6.4249899999999999E-2</v>
      </c>
      <c r="AE7401">
        <v>7.3527999999999996E-2</v>
      </c>
      <c r="AH7401" s="37"/>
      <c r="AI7401">
        <v>0.59473600000000004</v>
      </c>
      <c r="AJ7401">
        <v>0.860649</v>
      </c>
      <c r="AK7401" s="38">
        <v>8.6420399999999994E-2</v>
      </c>
      <c r="AL7401" s="37"/>
      <c r="AM7401">
        <v>1.2865</v>
      </c>
      <c r="AN7401">
        <v>0.578241</v>
      </c>
      <c r="AO7401" s="38">
        <v>-0.219475</v>
      </c>
      <c r="AP7401" s="37"/>
      <c r="AQ7401">
        <v>1.6735899999999999</v>
      </c>
      <c r="AR7401">
        <v>0.66311500000000001</v>
      </c>
      <c r="AS7401" s="38">
        <v>-0.30589499999999997</v>
      </c>
      <c r="AU7401" s="39"/>
      <c r="AV7401" s="40">
        <v>0.33601900000000001</v>
      </c>
      <c r="AW7401" s="40">
        <v>0.86872899999999997</v>
      </c>
      <c r="AX7401" s="41">
        <v>-6.6527199999999995E-2</v>
      </c>
    </row>
    <row r="7402" spans="1:50" x14ac:dyDescent="0.2">
      <c r="A7402" s="1">
        <v>7400</v>
      </c>
      <c r="B7402" t="s">
        <v>22074</v>
      </c>
      <c r="C7402" t="s">
        <v>22075</v>
      </c>
      <c r="D7402" t="s">
        <v>22076</v>
      </c>
      <c r="E7402" t="s">
        <v>14</v>
      </c>
      <c r="F7402" t="s">
        <v>14</v>
      </c>
      <c r="G7402" t="s">
        <v>14</v>
      </c>
      <c r="H7402" s="1">
        <v>7</v>
      </c>
      <c r="I7402" s="28">
        <v>17.078493717114821</v>
      </c>
      <c r="J7402" s="29">
        <v>19.383034778049165</v>
      </c>
      <c r="K7402" s="30">
        <v>24.969888841403737</v>
      </c>
      <c r="L7402" s="31">
        <v>4.3741203374012239</v>
      </c>
      <c r="M7402" s="32">
        <v>3.7631800631412582</v>
      </c>
      <c r="N7402" s="33">
        <v>3.9304687699686718</v>
      </c>
      <c r="O7402" s="34">
        <v>3.7405669516178652</v>
      </c>
      <c r="P7402" s="35">
        <v>4.6941794119765952</v>
      </c>
      <c r="Q7402" s="36">
        <v>8.0660671293266581</v>
      </c>
      <c r="S7402" s="28">
        <v>0.83882422593798234</v>
      </c>
      <c r="T7402" s="29">
        <v>0.95201365022797901</v>
      </c>
      <c r="U7402" s="30">
        <v>1.2264165696391629</v>
      </c>
      <c r="V7402" s="31">
        <v>0.2148385078306552</v>
      </c>
      <c r="W7402" s="32">
        <v>0.18483167519430316</v>
      </c>
      <c r="X7402" s="33">
        <v>0.19304819723289762</v>
      </c>
      <c r="Y7402" s="34">
        <v>0.18372101367556218</v>
      </c>
      <c r="Z7402" s="35">
        <v>0.23055847177665986</v>
      </c>
      <c r="AA7402" s="36">
        <v>0.39617150248682842</v>
      </c>
      <c r="AC7402">
        <v>0.19816600000000001</v>
      </c>
      <c r="AD7402">
        <v>7.8485799999999994E-2</v>
      </c>
      <c r="AE7402">
        <v>0.413184</v>
      </c>
      <c r="AH7402" s="37" t="s">
        <v>30</v>
      </c>
      <c r="AI7402">
        <v>2.76647</v>
      </c>
      <c r="AJ7402">
        <v>0</v>
      </c>
      <c r="AK7402" s="38">
        <v>-2.33243</v>
      </c>
      <c r="AL7402" s="37" t="s">
        <v>30</v>
      </c>
      <c r="AM7402">
        <v>1.85724</v>
      </c>
      <c r="AN7402">
        <v>6.3957900000000002E-3</v>
      </c>
      <c r="AO7402" s="38">
        <v>-1.9556500000000001</v>
      </c>
      <c r="AP7402" s="37"/>
      <c r="AQ7402">
        <v>0.43123</v>
      </c>
      <c r="AR7402">
        <v>0.68054000000000003</v>
      </c>
      <c r="AS7402" s="38">
        <v>0.37678299999999998</v>
      </c>
      <c r="AU7402" s="39" t="s">
        <v>30</v>
      </c>
      <c r="AV7402" s="40">
        <v>4.0146899999999999</v>
      </c>
      <c r="AW7402" s="40">
        <v>8.8488100000000004E-3</v>
      </c>
      <c r="AX7402" s="41">
        <v>-2.1440399999999999</v>
      </c>
    </row>
    <row r="7403" spans="1:50" x14ac:dyDescent="0.2">
      <c r="A7403" s="1">
        <v>7401</v>
      </c>
      <c r="B7403" t="s">
        <v>22077</v>
      </c>
      <c r="C7403" t="s">
        <v>22078</v>
      </c>
      <c r="D7403" t="s">
        <v>22079</v>
      </c>
      <c r="E7403" t="s">
        <v>14</v>
      </c>
      <c r="F7403" t="s">
        <v>14</v>
      </c>
      <c r="G7403" t="s">
        <v>14</v>
      </c>
      <c r="H7403" s="1">
        <v>22</v>
      </c>
      <c r="I7403" s="28">
        <v>5.5062665142471765</v>
      </c>
      <c r="J7403" s="29">
        <v>5.7109770316660864</v>
      </c>
      <c r="K7403" s="30">
        <v>6.805007959686046</v>
      </c>
      <c r="L7403" s="31">
        <v>14.04952621234129</v>
      </c>
      <c r="M7403" s="32">
        <v>16.66637512959656</v>
      </c>
      <c r="N7403" s="33">
        <v>11.43998265500918</v>
      </c>
      <c r="O7403" s="34">
        <v>10.994160734093915</v>
      </c>
      <c r="P7403" s="35">
        <v>10.964915755042412</v>
      </c>
      <c r="Q7403" s="36">
        <v>7.8627880083173487</v>
      </c>
      <c r="S7403" s="28">
        <v>0.92097671337198561</v>
      </c>
      <c r="T7403" s="29">
        <v>0.95521654158177649</v>
      </c>
      <c r="U7403" s="30">
        <v>1.1382038717097447</v>
      </c>
      <c r="V7403" s="31">
        <v>2.3499201213736964</v>
      </c>
      <c r="W7403" s="32">
        <v>2.7876135946134855</v>
      </c>
      <c r="X7403" s="33">
        <v>1.9134485407456467</v>
      </c>
      <c r="Y7403" s="34">
        <v>1.8388804815332307</v>
      </c>
      <c r="Z7403" s="35">
        <v>1.833988973899193</v>
      </c>
      <c r="AA7403" s="36">
        <v>1.3151278891248568</v>
      </c>
      <c r="AC7403">
        <v>0.11623600000000001</v>
      </c>
      <c r="AD7403">
        <v>0.18596699999999999</v>
      </c>
      <c r="AE7403">
        <v>0.18102699999999999</v>
      </c>
      <c r="AH7403" s="37" t="s">
        <v>30</v>
      </c>
      <c r="AI7403">
        <v>2.27942</v>
      </c>
      <c r="AJ7403">
        <v>4.4038799999999998E-3</v>
      </c>
      <c r="AK7403" s="38">
        <v>1.2153099999999999</v>
      </c>
      <c r="AL7403" s="37"/>
      <c r="AM7403">
        <v>1.56555</v>
      </c>
      <c r="AN7403">
        <v>0.16100800000000001</v>
      </c>
      <c r="AO7403" s="38">
        <v>0.71570699999999998</v>
      </c>
      <c r="AP7403" s="37"/>
      <c r="AQ7403">
        <v>1.04514</v>
      </c>
      <c r="AR7403">
        <v>0.52571900000000005</v>
      </c>
      <c r="AS7403" s="38">
        <v>-0.49960100000000002</v>
      </c>
      <c r="AU7403" s="39"/>
      <c r="AV7403" s="40">
        <v>3.0166900000000001</v>
      </c>
      <c r="AW7403" s="40">
        <v>0.11912200000000001</v>
      </c>
      <c r="AX7403" s="41">
        <v>0.965507</v>
      </c>
    </row>
    <row r="7404" spans="1:50" x14ac:dyDescent="0.2">
      <c r="A7404" s="1">
        <v>7402</v>
      </c>
      <c r="B7404" t="s">
        <v>22080</v>
      </c>
      <c r="C7404" t="s">
        <v>22081</v>
      </c>
      <c r="D7404" t="s">
        <v>22082</v>
      </c>
      <c r="E7404" t="s">
        <v>14</v>
      </c>
      <c r="F7404" t="s">
        <v>14</v>
      </c>
      <c r="G7404" t="s">
        <v>14</v>
      </c>
      <c r="H7404" s="1">
        <v>6</v>
      </c>
      <c r="I7404" s="28">
        <v>4.6169600288187107</v>
      </c>
      <c r="J7404" s="29">
        <v>4.484749128931985</v>
      </c>
      <c r="K7404" s="30">
        <v>5.34903138851121</v>
      </c>
      <c r="L7404" s="31">
        <v>20.65692525011071</v>
      </c>
      <c r="M7404" s="32">
        <v>19.502039829645891</v>
      </c>
      <c r="N7404" s="33">
        <v>8.4807667266922717</v>
      </c>
      <c r="O7404" s="34">
        <v>8.4239007768098393</v>
      </c>
      <c r="P7404" s="35">
        <v>14.074423486505566</v>
      </c>
      <c r="Q7404" s="36">
        <v>4.4112033839738025</v>
      </c>
      <c r="S7404" s="28">
        <v>0.96312033599793123</v>
      </c>
      <c r="T7404" s="29">
        <v>0.93554049871827605</v>
      </c>
      <c r="U7404" s="30">
        <v>1.1158339851351324</v>
      </c>
      <c r="V7404" s="31">
        <v>4.3091351589329472</v>
      </c>
      <c r="W7404" s="32">
        <v>4.068220438585719</v>
      </c>
      <c r="X7404" s="33">
        <v>1.7691292210346015</v>
      </c>
      <c r="Y7404" s="34">
        <v>1.757266707082618</v>
      </c>
      <c r="Z7404" s="35">
        <v>2.9359932493867986</v>
      </c>
      <c r="AA7404" s="36">
        <v>0.92019849832121681</v>
      </c>
      <c r="AC7404">
        <v>9.6647999999999998E-2</v>
      </c>
      <c r="AD7404">
        <v>0.41456100000000001</v>
      </c>
      <c r="AE7404">
        <v>0.54122300000000001</v>
      </c>
      <c r="AH7404" s="37" t="s">
        <v>30</v>
      </c>
      <c r="AI7404">
        <v>1.27257</v>
      </c>
      <c r="AJ7404">
        <v>3.3683200000000002E-3</v>
      </c>
      <c r="AK7404" s="38">
        <v>1.6490199999999999</v>
      </c>
      <c r="AL7404" s="37"/>
      <c r="AM7404">
        <v>0.58254099999999998</v>
      </c>
      <c r="AN7404">
        <v>0.24413199999999999</v>
      </c>
      <c r="AO7404" s="38">
        <v>0.74647200000000002</v>
      </c>
      <c r="AP7404" s="37"/>
      <c r="AQ7404">
        <v>0.63542299999999996</v>
      </c>
      <c r="AR7404">
        <v>0.46572200000000002</v>
      </c>
      <c r="AS7404" s="38">
        <v>-0.90254599999999996</v>
      </c>
      <c r="AU7404" s="39"/>
      <c r="AV7404" s="40">
        <v>1.75014</v>
      </c>
      <c r="AW7404" s="40">
        <v>0.10543</v>
      </c>
      <c r="AX7404" s="41">
        <v>1.19774</v>
      </c>
    </row>
    <row r="7405" spans="1:50" x14ac:dyDescent="0.2">
      <c r="A7405" s="1">
        <v>7403</v>
      </c>
      <c r="B7405" t="s">
        <v>22083</v>
      </c>
      <c r="C7405" t="s">
        <v>22084</v>
      </c>
      <c r="D7405" t="s">
        <v>22085</v>
      </c>
      <c r="E7405" t="s">
        <v>14</v>
      </c>
      <c r="F7405" t="s">
        <v>14</v>
      </c>
      <c r="G7405" t="s">
        <v>14</v>
      </c>
      <c r="H7405" s="1">
        <v>2</v>
      </c>
      <c r="I7405" s="28">
        <v>17.680523187250355</v>
      </c>
      <c r="J7405" s="29">
        <v>9.6615257874159362</v>
      </c>
      <c r="K7405" s="30">
        <v>14.111136184428137</v>
      </c>
      <c r="L7405" s="31">
        <v>3.8508039541273149</v>
      </c>
      <c r="M7405" s="32">
        <v>5.2645083884815511</v>
      </c>
      <c r="N7405" s="33">
        <v>6.6875789039032814</v>
      </c>
      <c r="O7405" s="34">
        <v>5.2639611862646971</v>
      </c>
      <c r="P7405" s="35">
        <v>4.5453998479991204</v>
      </c>
      <c r="Q7405" s="36">
        <v>22.934562560129592</v>
      </c>
      <c r="S7405" s="28">
        <v>1.2885437276692993</v>
      </c>
      <c r="T7405" s="29">
        <v>0.70412500361229902</v>
      </c>
      <c r="U7405" s="30">
        <v>1.0284093874464089</v>
      </c>
      <c r="V7405" s="31">
        <v>0.28064380386396015</v>
      </c>
      <c r="W7405" s="32">
        <v>0.38367355939625225</v>
      </c>
      <c r="X7405" s="33">
        <v>0.48738590813489602</v>
      </c>
      <c r="Y7405" s="34">
        <v>0.3836336796949093</v>
      </c>
      <c r="Z7405" s="35">
        <v>0.33126544966224586</v>
      </c>
      <c r="AA7405" s="36">
        <v>1.6714543127889214</v>
      </c>
      <c r="AC7405">
        <v>0.29075299999999998</v>
      </c>
      <c r="AD7405">
        <v>0.26926499999999998</v>
      </c>
      <c r="AE7405">
        <v>0.95429200000000003</v>
      </c>
      <c r="AH7405" s="37" t="s">
        <v>30</v>
      </c>
      <c r="AI7405">
        <v>1.79549</v>
      </c>
      <c r="AJ7405">
        <v>3.5561799999999999E-3</v>
      </c>
      <c r="AK7405" s="38">
        <v>-1.38405</v>
      </c>
      <c r="AL7405" s="37"/>
      <c r="AM7405">
        <v>0.35077000000000003</v>
      </c>
      <c r="AN7405">
        <v>0.32046400000000003</v>
      </c>
      <c r="AO7405" s="38">
        <v>-0.71169800000000005</v>
      </c>
      <c r="AP7405" s="37"/>
      <c r="AQ7405">
        <v>0.33071699999999998</v>
      </c>
      <c r="AR7405">
        <v>0.56878300000000004</v>
      </c>
      <c r="AS7405" s="38">
        <v>0.67235500000000004</v>
      </c>
      <c r="AU7405" s="39"/>
      <c r="AV7405" s="40">
        <v>1.25349</v>
      </c>
      <c r="AW7405" s="40">
        <v>0.152168</v>
      </c>
      <c r="AX7405" s="41">
        <v>-1.0478799999999999</v>
      </c>
    </row>
    <row r="7406" spans="1:50" x14ac:dyDescent="0.2">
      <c r="A7406" s="1">
        <v>7404</v>
      </c>
      <c r="B7406" t="s">
        <v>22086</v>
      </c>
      <c r="C7406" t="s">
        <v>22087</v>
      </c>
      <c r="D7406" t="s">
        <v>22088</v>
      </c>
      <c r="E7406" t="s">
        <v>14</v>
      </c>
      <c r="F7406" t="s">
        <v>14</v>
      </c>
      <c r="G7406" t="s">
        <v>14</v>
      </c>
      <c r="H7406" s="1">
        <v>7</v>
      </c>
      <c r="I7406" s="28">
        <v>5.1280330566150321</v>
      </c>
      <c r="J7406" s="29">
        <v>4.2510755200662551</v>
      </c>
      <c r="K7406" s="30">
        <v>2.8596385246167921</v>
      </c>
      <c r="L7406" s="31">
        <v>17.031233132050954</v>
      </c>
      <c r="M7406" s="32">
        <v>25.61223664142538</v>
      </c>
      <c r="N7406" s="33">
        <v>11.244375103147261</v>
      </c>
      <c r="O7406" s="34">
        <v>8.3978415437294736</v>
      </c>
      <c r="P7406" s="35">
        <v>12.762924255819019</v>
      </c>
      <c r="Q7406" s="36">
        <v>2.7126422225298441</v>
      </c>
      <c r="S7406" s="28">
        <v>1.2559119901438824</v>
      </c>
      <c r="T7406" s="29">
        <v>1.0411353939638137</v>
      </c>
      <c r="U7406" s="30">
        <v>0.7003570903098425</v>
      </c>
      <c r="V7406" s="31">
        <v>4.171137288182325</v>
      </c>
      <c r="W7406" s="32">
        <v>6.2727199176055173</v>
      </c>
      <c r="X7406" s="33">
        <v>2.7538717784786999</v>
      </c>
      <c r="Y7406" s="34">
        <v>2.0567242390321492</v>
      </c>
      <c r="Z7406" s="35">
        <v>3.125781254764759</v>
      </c>
      <c r="AA7406" s="36">
        <v>0.66435607076499725</v>
      </c>
      <c r="AC7406">
        <v>0.280391</v>
      </c>
      <c r="AD7406">
        <v>0.402451</v>
      </c>
      <c r="AE7406">
        <v>0.63328700000000004</v>
      </c>
      <c r="AH7406" s="37" t="s">
        <v>30</v>
      </c>
      <c r="AI7406">
        <v>2.0098799999999999</v>
      </c>
      <c r="AJ7406">
        <v>0</v>
      </c>
      <c r="AK7406" s="38">
        <v>2.09931</v>
      </c>
      <c r="AL7406" s="37"/>
      <c r="AM7406">
        <v>0.41238000000000002</v>
      </c>
      <c r="AN7406">
        <v>0.28856399999999999</v>
      </c>
      <c r="AO7406" s="38">
        <v>0.74051299999999998</v>
      </c>
      <c r="AP7406" s="37"/>
      <c r="AQ7406">
        <v>0.77425699999999997</v>
      </c>
      <c r="AR7406">
        <v>0.48809399999999997</v>
      </c>
      <c r="AS7406" s="38">
        <v>-1.3588</v>
      </c>
      <c r="AU7406" s="39"/>
      <c r="AV7406" s="40">
        <v>1.53908</v>
      </c>
      <c r="AW7406" s="40">
        <v>8.7601499999999999E-2</v>
      </c>
      <c r="AX7406" s="41">
        <v>1.41991</v>
      </c>
    </row>
    <row r="7407" spans="1:50" x14ac:dyDescent="0.2">
      <c r="A7407" s="1">
        <v>7405</v>
      </c>
      <c r="B7407" t="s">
        <v>22089</v>
      </c>
      <c r="C7407" t="s">
        <v>22090</v>
      </c>
      <c r="D7407" t="s">
        <v>22091</v>
      </c>
      <c r="E7407" t="s">
        <v>312</v>
      </c>
      <c r="F7407" t="s">
        <v>14</v>
      </c>
      <c r="G7407" t="s">
        <v>14</v>
      </c>
      <c r="H7407" s="1">
        <v>13</v>
      </c>
      <c r="I7407" s="28">
        <v>5.1229556393952258</v>
      </c>
      <c r="J7407" s="29">
        <v>4.9402740845395385</v>
      </c>
      <c r="K7407" s="30">
        <v>4.5572781098930735</v>
      </c>
      <c r="L7407" s="31">
        <v>21.502002901321234</v>
      </c>
      <c r="M7407" s="32">
        <v>15.588161327130802</v>
      </c>
      <c r="N7407" s="33">
        <v>8.798754722762439</v>
      </c>
      <c r="O7407" s="34">
        <v>10.012394776598395</v>
      </c>
      <c r="P7407" s="35">
        <v>14.477084454291161</v>
      </c>
      <c r="Q7407" s="36">
        <v>5.0010939840681283</v>
      </c>
      <c r="S7407" s="28">
        <v>1.0531985878682604</v>
      </c>
      <c r="T7407" s="29">
        <v>1.0156421518679086</v>
      </c>
      <c r="U7407" s="30">
        <v>0.93690424194829358</v>
      </c>
      <c r="V7407" s="31">
        <v>4.4204714399369953</v>
      </c>
      <c r="W7407" s="32">
        <v>3.20467922285872</v>
      </c>
      <c r="X7407" s="33">
        <v>1.8088846949505413</v>
      </c>
      <c r="Y7407" s="34">
        <v>2.0583898792334336</v>
      </c>
      <c r="Z7407" s="35">
        <v>2.9762594051095399</v>
      </c>
      <c r="AA7407" s="36">
        <v>1.0281457604889199</v>
      </c>
      <c r="AC7407">
        <v>5.9236499999999997E-2</v>
      </c>
      <c r="AD7407">
        <v>0.41556799999999999</v>
      </c>
      <c r="AE7407">
        <v>0.48225099999999999</v>
      </c>
      <c r="AH7407" s="37" t="s">
        <v>30</v>
      </c>
      <c r="AI7407">
        <v>1.28769</v>
      </c>
      <c r="AJ7407">
        <v>4.2266500000000002E-3</v>
      </c>
      <c r="AK7407" s="38">
        <v>1.5587800000000001</v>
      </c>
      <c r="AL7407" s="37"/>
      <c r="AM7407">
        <v>0.72866900000000001</v>
      </c>
      <c r="AN7407">
        <v>0.178287</v>
      </c>
      <c r="AO7407" s="38">
        <v>0.88397300000000001</v>
      </c>
      <c r="AP7407" s="37"/>
      <c r="AQ7407">
        <v>0.50039999999999996</v>
      </c>
      <c r="AR7407">
        <v>0.51467099999999999</v>
      </c>
      <c r="AS7407" s="38">
        <v>-0.67480600000000002</v>
      </c>
      <c r="AU7407" s="39"/>
      <c r="AV7407" s="40">
        <v>2.02359</v>
      </c>
      <c r="AW7407" s="40">
        <v>9.2608700000000002E-2</v>
      </c>
      <c r="AX7407" s="41">
        <v>1.2213799999999999</v>
      </c>
    </row>
    <row r="7408" spans="1:50" x14ac:dyDescent="0.2">
      <c r="A7408" s="1">
        <v>7406</v>
      </c>
      <c r="B7408" t="s">
        <v>22092</v>
      </c>
      <c r="C7408" t="s">
        <v>22093</v>
      </c>
      <c r="D7408" t="s">
        <v>22094</v>
      </c>
      <c r="E7408" t="s">
        <v>40</v>
      </c>
      <c r="F7408" t="s">
        <v>14</v>
      </c>
      <c r="G7408" t="s">
        <v>14</v>
      </c>
      <c r="H7408" s="1">
        <v>8</v>
      </c>
      <c r="I7408" s="28">
        <v>12.57110887996491</v>
      </c>
      <c r="J7408" s="29">
        <v>14.227586028198994</v>
      </c>
      <c r="K7408" s="30">
        <v>15.290016186305893</v>
      </c>
      <c r="L7408" s="31">
        <v>4.0026502311644254</v>
      </c>
      <c r="M7408" s="32">
        <v>3.3177436860123635</v>
      </c>
      <c r="N7408" s="33">
        <v>6.4532351812326088</v>
      </c>
      <c r="O7408" s="34">
        <v>7.0966577685738246</v>
      </c>
      <c r="P7408" s="35">
        <v>6.7094087068787251</v>
      </c>
      <c r="Q7408" s="36">
        <v>20.331593331668245</v>
      </c>
      <c r="S7408" s="28">
        <v>0.89918372979874694</v>
      </c>
      <c r="T7408" s="29">
        <v>1.0176678917527775</v>
      </c>
      <c r="U7408" s="30">
        <v>1.0936611809159769</v>
      </c>
      <c r="V7408" s="31">
        <v>0.28630075503317826</v>
      </c>
      <c r="W7408" s="32">
        <v>0.23731089839332989</v>
      </c>
      <c r="X7408" s="33">
        <v>0.4615856989972571</v>
      </c>
      <c r="Y7408" s="34">
        <v>0.50760829950502151</v>
      </c>
      <c r="Z7408" s="35">
        <v>0.47990922705398126</v>
      </c>
      <c r="AA7408" s="36">
        <v>1.454274089842408</v>
      </c>
      <c r="AC7408">
        <v>9.7667100000000007E-2</v>
      </c>
      <c r="AD7408">
        <v>0.35906100000000002</v>
      </c>
      <c r="AE7408">
        <v>0.68154099999999995</v>
      </c>
      <c r="AH7408" s="37" t="s">
        <v>30</v>
      </c>
      <c r="AI7408">
        <v>1.67089</v>
      </c>
      <c r="AJ7408">
        <v>1.96489E-3</v>
      </c>
      <c r="AK7408" s="38">
        <v>-1.66533</v>
      </c>
      <c r="AL7408" s="37"/>
      <c r="AM7408">
        <v>0.35755700000000001</v>
      </c>
      <c r="AN7408">
        <v>0.40681200000000001</v>
      </c>
      <c r="AO7408" s="38">
        <v>-0.49940000000000001</v>
      </c>
      <c r="AP7408" s="37"/>
      <c r="AQ7408">
        <v>0.85055700000000001</v>
      </c>
      <c r="AR7408">
        <v>0.50108299999999995</v>
      </c>
      <c r="AS7408" s="38">
        <v>1.1659299999999999</v>
      </c>
      <c r="AU7408" s="39"/>
      <c r="AV7408" s="40">
        <v>1.48491</v>
      </c>
      <c r="AW7408" s="40">
        <v>0.133992</v>
      </c>
      <c r="AX7408" s="41">
        <v>-1.0823700000000001</v>
      </c>
    </row>
    <row r="7409" spans="1:50" x14ac:dyDescent="0.2">
      <c r="A7409" s="1">
        <v>7407</v>
      </c>
      <c r="B7409" t="s">
        <v>22095</v>
      </c>
      <c r="C7409" t="s">
        <v>22096</v>
      </c>
      <c r="D7409" t="s">
        <v>22097</v>
      </c>
      <c r="E7409" t="s">
        <v>14</v>
      </c>
      <c r="F7409" t="s">
        <v>14</v>
      </c>
      <c r="G7409" t="s">
        <v>14</v>
      </c>
      <c r="H7409" s="1">
        <v>4</v>
      </c>
      <c r="I7409" s="28">
        <v>13.867749175409482</v>
      </c>
      <c r="J7409" s="29">
        <v>16.550945865031</v>
      </c>
      <c r="K7409" s="30">
        <v>13.319666252645836</v>
      </c>
      <c r="L7409" s="31">
        <v>5.3795564350780039</v>
      </c>
      <c r="M7409" s="32">
        <v>6.6298099485196884</v>
      </c>
      <c r="N7409" s="33">
        <v>8.9062002137988667</v>
      </c>
      <c r="O7409" s="34">
        <v>6.7642602719643063</v>
      </c>
      <c r="P7409" s="35">
        <v>5.3451158025917751</v>
      </c>
      <c r="Q7409" s="36">
        <v>13.236696034961041</v>
      </c>
      <c r="S7409" s="28">
        <v>0.95125518438980972</v>
      </c>
      <c r="T7409" s="29">
        <v>1.1353084672589586</v>
      </c>
      <c r="U7409" s="30">
        <v>0.9136595576475165</v>
      </c>
      <c r="V7409" s="31">
        <v>0.36900948263901745</v>
      </c>
      <c r="W7409" s="32">
        <v>0.45477034558942919</v>
      </c>
      <c r="X7409" s="33">
        <v>0.61091883184710416</v>
      </c>
      <c r="Y7409" s="34">
        <v>0.46399293575902695</v>
      </c>
      <c r="Z7409" s="35">
        <v>0.36664703507872531</v>
      </c>
      <c r="AA7409" s="36">
        <v>0.907968233934901</v>
      </c>
      <c r="AC7409">
        <v>0.118606</v>
      </c>
      <c r="AD7409">
        <v>0.25646400000000003</v>
      </c>
      <c r="AE7409">
        <v>0.49792399999999998</v>
      </c>
      <c r="AH7409" s="37"/>
      <c r="AI7409">
        <v>1.6714</v>
      </c>
      <c r="AJ7409">
        <v>1.22953E-2</v>
      </c>
      <c r="AK7409" s="38">
        <v>-1.08891</v>
      </c>
      <c r="AL7409" s="37"/>
      <c r="AM7409">
        <v>0.84173600000000004</v>
      </c>
      <c r="AN7409">
        <v>0.15962599999999999</v>
      </c>
      <c r="AO7409" s="38">
        <v>-0.89178800000000003</v>
      </c>
      <c r="AP7409" s="37"/>
      <c r="AQ7409">
        <v>0.16289899999999999</v>
      </c>
      <c r="AR7409">
        <v>0.86180100000000004</v>
      </c>
      <c r="AS7409" s="38">
        <v>0.19711999999999999</v>
      </c>
      <c r="AU7409" s="39"/>
      <c r="AV7409" s="40">
        <v>2.4435899999999999</v>
      </c>
      <c r="AW7409" s="40">
        <v>0.124042</v>
      </c>
      <c r="AX7409" s="41">
        <v>-0.99034800000000001</v>
      </c>
    </row>
    <row r="7410" spans="1:50" x14ac:dyDescent="0.2">
      <c r="A7410" s="1">
        <v>7408</v>
      </c>
      <c r="B7410" t="s">
        <v>22098</v>
      </c>
      <c r="C7410" t="s">
        <v>22099</v>
      </c>
      <c r="D7410" t="s">
        <v>22100</v>
      </c>
      <c r="E7410" t="s">
        <v>14</v>
      </c>
      <c r="F7410" t="s">
        <v>14</v>
      </c>
      <c r="G7410" t="s">
        <v>14</v>
      </c>
      <c r="H7410" s="1">
        <v>17</v>
      </c>
      <c r="I7410" s="28">
        <v>3.8670633632389406</v>
      </c>
      <c r="J7410" s="29">
        <v>3.4654268110104445</v>
      </c>
      <c r="K7410" s="30">
        <v>2.9635549431259314</v>
      </c>
      <c r="L7410" s="31">
        <v>20.993851326153735</v>
      </c>
      <c r="M7410" s="32">
        <v>14.581329905108548</v>
      </c>
      <c r="N7410" s="33">
        <v>10.593173679057712</v>
      </c>
      <c r="O7410" s="34">
        <v>12.282913228041382</v>
      </c>
      <c r="P7410" s="35">
        <v>17.333965457031777</v>
      </c>
      <c r="Q7410" s="36">
        <v>3.9187212872315378</v>
      </c>
      <c r="S7410" s="28">
        <v>1.1281493607687694</v>
      </c>
      <c r="T7410" s="29">
        <v>1.0109787904685088</v>
      </c>
      <c r="U7410" s="30">
        <v>0.86456628729516549</v>
      </c>
      <c r="V7410" s="31">
        <v>6.1245957795317096</v>
      </c>
      <c r="W7410" s="32">
        <v>4.2538527214172079</v>
      </c>
      <c r="X7410" s="33">
        <v>3.090376596397935</v>
      </c>
      <c r="Y7410" s="34">
        <v>3.5833291066084199</v>
      </c>
      <c r="Z7410" s="35">
        <v>5.0568868966138094</v>
      </c>
      <c r="AA7410" s="36">
        <v>1.1432196734212308</v>
      </c>
      <c r="AC7410">
        <v>0.13189899999999999</v>
      </c>
      <c r="AD7410">
        <v>0.34096199999999999</v>
      </c>
      <c r="AE7410">
        <v>0.60611400000000004</v>
      </c>
      <c r="AH7410" s="37" t="s">
        <v>30</v>
      </c>
      <c r="AI7410">
        <v>2.0125799999999998</v>
      </c>
      <c r="AJ7410">
        <v>0</v>
      </c>
      <c r="AK7410" s="38">
        <v>2.11714</v>
      </c>
      <c r="AL7410" s="37"/>
      <c r="AM7410">
        <v>0.827318</v>
      </c>
      <c r="AN7410">
        <v>6.1872499999999997E-2</v>
      </c>
      <c r="AO7410" s="38">
        <v>1.4642999999999999</v>
      </c>
      <c r="AP7410" s="37"/>
      <c r="AQ7410">
        <v>0.366255</v>
      </c>
      <c r="AR7410">
        <v>0.56209600000000004</v>
      </c>
      <c r="AS7410" s="38">
        <v>-0.65283800000000003</v>
      </c>
      <c r="AU7410" s="39"/>
      <c r="AV7410" s="40">
        <v>2.5465</v>
      </c>
      <c r="AW7410" s="40">
        <v>3.0227299999999999E-2</v>
      </c>
      <c r="AX7410" s="41">
        <v>1.7907200000000001</v>
      </c>
    </row>
    <row r="7411" spans="1:50" x14ac:dyDescent="0.2">
      <c r="A7411" s="1">
        <v>7409</v>
      </c>
      <c r="B7411" t="s">
        <v>22101</v>
      </c>
      <c r="C7411" t="s">
        <v>22102</v>
      </c>
      <c r="D7411" t="s">
        <v>22103</v>
      </c>
      <c r="E7411" t="s">
        <v>14</v>
      </c>
      <c r="F7411" t="s">
        <v>14</v>
      </c>
      <c r="G7411" t="s">
        <v>14</v>
      </c>
      <c r="H7411" s="1">
        <v>6</v>
      </c>
      <c r="I7411" s="28">
        <v>11.91536167616376</v>
      </c>
      <c r="J7411" s="29">
        <v>14.2034709733033</v>
      </c>
      <c r="K7411" s="30">
        <v>22.061876951980281</v>
      </c>
      <c r="L7411" s="31">
        <v>6.1100920494681352</v>
      </c>
      <c r="M7411" s="32">
        <v>6.4821052074349987</v>
      </c>
      <c r="N7411" s="33">
        <v>6.2922443976580995</v>
      </c>
      <c r="O7411" s="34">
        <v>6.6815485568225164</v>
      </c>
      <c r="P7411" s="35">
        <v>9.1875727402647289</v>
      </c>
      <c r="Q7411" s="36">
        <v>7.0657274469041944</v>
      </c>
      <c r="S7411" s="28">
        <v>0.74799618225512687</v>
      </c>
      <c r="T7411" s="29">
        <v>0.89163403944804986</v>
      </c>
      <c r="U7411" s="30">
        <v>1.3849516432619635</v>
      </c>
      <c r="V7411" s="31">
        <v>0.38356582455842153</v>
      </c>
      <c r="W7411" s="32">
        <v>0.40691924256373019</v>
      </c>
      <c r="X7411" s="33">
        <v>0.39500058119761461</v>
      </c>
      <c r="Y7411" s="34">
        <v>0.41943945537577376</v>
      </c>
      <c r="Z7411" s="35">
        <v>0.57675709060993186</v>
      </c>
      <c r="AA7411" s="36">
        <v>0.4435565867641536</v>
      </c>
      <c r="AC7411">
        <v>0.33137699999999998</v>
      </c>
      <c r="AD7411">
        <v>2.9551299999999999E-2</v>
      </c>
      <c r="AE7411">
        <v>0.17654700000000001</v>
      </c>
      <c r="AH7411" s="37" t="s">
        <v>30</v>
      </c>
      <c r="AI7411">
        <v>1.4220999999999999</v>
      </c>
      <c r="AJ7411">
        <v>7.04559E-3</v>
      </c>
      <c r="AK7411" s="38">
        <v>-1.30172</v>
      </c>
      <c r="AL7411" s="37"/>
      <c r="AM7411">
        <v>1.4020699999999999</v>
      </c>
      <c r="AN7411">
        <v>7.5238600000000003E-2</v>
      </c>
      <c r="AO7411" s="38">
        <v>-1.0352300000000001</v>
      </c>
      <c r="AP7411" s="37"/>
      <c r="AQ7411">
        <v>0.70394900000000005</v>
      </c>
      <c r="AR7411">
        <v>0.74190199999999995</v>
      </c>
      <c r="AS7411" s="38">
        <v>0.26649099999999998</v>
      </c>
      <c r="AU7411" s="39"/>
      <c r="AV7411" s="40">
        <v>1.4398</v>
      </c>
      <c r="AW7411" s="40">
        <v>0.120569</v>
      </c>
      <c r="AX7411" s="41">
        <v>-1.16848</v>
      </c>
    </row>
    <row r="7412" spans="1:50" x14ac:dyDescent="0.2">
      <c r="A7412" s="1">
        <v>7410</v>
      </c>
      <c r="B7412" t="s">
        <v>22104</v>
      </c>
      <c r="C7412" t="s">
        <v>22105</v>
      </c>
      <c r="D7412" t="s">
        <v>22106</v>
      </c>
      <c r="E7412" t="s">
        <v>14</v>
      </c>
      <c r="F7412" t="s">
        <v>14</v>
      </c>
      <c r="G7412" t="s">
        <v>14</v>
      </c>
      <c r="H7412" s="1">
        <v>2</v>
      </c>
      <c r="I7412" s="28">
        <v>7.797413707563015</v>
      </c>
      <c r="J7412" s="29">
        <v>7.278293030332244</v>
      </c>
      <c r="K7412" s="30">
        <v>5.8502423895542606</v>
      </c>
      <c r="L7412" s="31">
        <v>13.112641056492215</v>
      </c>
      <c r="M7412" s="32">
        <v>13.748534729383191</v>
      </c>
      <c r="N7412" s="33">
        <v>11.758102350260787</v>
      </c>
      <c r="O7412" s="34">
        <v>10.969759083743618</v>
      </c>
      <c r="P7412" s="35">
        <v>12.484605646148038</v>
      </c>
      <c r="Q7412" s="36">
        <v>7.0004080065226297</v>
      </c>
      <c r="S7412" s="28">
        <v>1.1184480949468667</v>
      </c>
      <c r="T7412" s="29">
        <v>1.0439862856506472</v>
      </c>
      <c r="U7412" s="30">
        <v>0.83914906929048416</v>
      </c>
      <c r="V7412" s="31">
        <v>1.8808554938069846</v>
      </c>
      <c r="W7412" s="32">
        <v>1.9720670280037458</v>
      </c>
      <c r="X7412" s="33">
        <v>1.6865627074633671</v>
      </c>
      <c r="Y7412" s="34">
        <v>1.5734840563017518</v>
      </c>
      <c r="Z7412" s="35">
        <v>1.7907711357617897</v>
      </c>
      <c r="AA7412" s="36">
        <v>1.0041269185386177</v>
      </c>
      <c r="AC7412">
        <v>0.14455599999999999</v>
      </c>
      <c r="AD7412">
        <v>7.8971600000000003E-2</v>
      </c>
      <c r="AE7412">
        <v>0.27898699999999999</v>
      </c>
      <c r="AH7412" s="37"/>
      <c r="AI7412">
        <v>2.1156299999999999</v>
      </c>
      <c r="AJ7412">
        <v>2.3103499999999999E-2</v>
      </c>
      <c r="AK7412" s="38">
        <v>0.89152799999999999</v>
      </c>
      <c r="AL7412" s="37"/>
      <c r="AM7412">
        <v>0.76742500000000002</v>
      </c>
      <c r="AN7412">
        <v>0.31457800000000002</v>
      </c>
      <c r="AO7412" s="38">
        <v>0.50996200000000003</v>
      </c>
      <c r="AP7412" s="37"/>
      <c r="AQ7412">
        <v>0.57276700000000003</v>
      </c>
      <c r="AR7412">
        <v>0.65675399999999995</v>
      </c>
      <c r="AS7412" s="38">
        <v>-0.38156600000000002</v>
      </c>
      <c r="AU7412" s="39"/>
      <c r="AV7412" s="40">
        <v>2.02447</v>
      </c>
      <c r="AW7412" s="40">
        <v>0.206843</v>
      </c>
      <c r="AX7412" s="41">
        <v>0.70074499999999995</v>
      </c>
    </row>
    <row r="7413" spans="1:50" x14ac:dyDescent="0.2">
      <c r="A7413" s="1">
        <v>7411</v>
      </c>
      <c r="B7413" t="s">
        <v>22107</v>
      </c>
      <c r="C7413" t="s">
        <v>22108</v>
      </c>
      <c r="D7413" t="s">
        <v>22109</v>
      </c>
      <c r="E7413" t="s">
        <v>14</v>
      </c>
      <c r="F7413" t="s">
        <v>14</v>
      </c>
      <c r="G7413" t="s">
        <v>14</v>
      </c>
      <c r="H7413" s="1">
        <v>1</v>
      </c>
      <c r="I7413" s="28">
        <v>8.7658390007006215</v>
      </c>
      <c r="J7413" s="29">
        <v>9.2713083503725073</v>
      </c>
      <c r="K7413" s="30">
        <v>7.4885466169474553</v>
      </c>
      <c r="L7413" s="31">
        <v>9.4153986877915283</v>
      </c>
      <c r="M7413" s="32">
        <v>7.8134867490748583</v>
      </c>
      <c r="N7413" s="33">
        <v>13.380396208986017</v>
      </c>
      <c r="O7413" s="34">
        <v>13.217276926839844</v>
      </c>
      <c r="P7413" s="35">
        <v>11.574764603011479</v>
      </c>
      <c r="Q7413" s="36">
        <v>9.0729828562756847</v>
      </c>
      <c r="S7413" s="28">
        <v>1.0305849052546263</v>
      </c>
      <c r="T7413" s="29">
        <v>1.090012084079047</v>
      </c>
      <c r="U7413" s="30">
        <v>0.88041579421032112</v>
      </c>
      <c r="V7413" s="31">
        <v>1.1069525420004418</v>
      </c>
      <c r="W7413" s="32">
        <v>0.91861845744143666</v>
      </c>
      <c r="X7413" s="33">
        <v>1.5731106124815957</v>
      </c>
      <c r="Y7413" s="34">
        <v>1.5539329536263078</v>
      </c>
      <c r="Z7413" s="35">
        <v>1.3608255502737117</v>
      </c>
      <c r="AA7413" s="36">
        <v>1.0666952902699189</v>
      </c>
      <c r="AC7413">
        <v>0.107986</v>
      </c>
      <c r="AD7413">
        <v>0.28087800000000002</v>
      </c>
      <c r="AE7413">
        <v>0.18487600000000001</v>
      </c>
      <c r="AH7413" s="37"/>
      <c r="AI7413">
        <v>0.37241000000000002</v>
      </c>
      <c r="AJ7413">
        <v>0.664682</v>
      </c>
      <c r="AK7413" s="38">
        <v>0.23122899999999999</v>
      </c>
      <c r="AL7413" s="37"/>
      <c r="AM7413">
        <v>0.94334799999999996</v>
      </c>
      <c r="AN7413">
        <v>0.37991999999999998</v>
      </c>
      <c r="AO7413" s="38">
        <v>0.39649699999999999</v>
      </c>
      <c r="AP7413" s="37"/>
      <c r="AQ7413">
        <v>0.231264</v>
      </c>
      <c r="AR7413">
        <v>0.86599700000000002</v>
      </c>
      <c r="AS7413" s="38">
        <v>0.165268</v>
      </c>
      <c r="AU7413" s="39"/>
      <c r="AV7413" s="40">
        <v>1.0483800000000001</v>
      </c>
      <c r="AW7413" s="40">
        <v>0.46857900000000002</v>
      </c>
      <c r="AX7413" s="41">
        <v>0.313863</v>
      </c>
    </row>
    <row r="7414" spans="1:50" x14ac:dyDescent="0.2">
      <c r="A7414" s="1">
        <v>7412</v>
      </c>
      <c r="B7414" t="s">
        <v>22110</v>
      </c>
      <c r="C7414" t="s">
        <v>22111</v>
      </c>
      <c r="D7414" t="s">
        <v>22112</v>
      </c>
      <c r="E7414" t="s">
        <v>14</v>
      </c>
      <c r="F7414" t="s">
        <v>14</v>
      </c>
      <c r="G7414" t="s">
        <v>14</v>
      </c>
      <c r="H7414" s="1">
        <v>1</v>
      </c>
      <c r="I7414" s="28">
        <v>13.982632887552944</v>
      </c>
      <c r="J7414" s="29">
        <v>13.143868091437753</v>
      </c>
      <c r="K7414" s="30">
        <v>14.556528987828939</v>
      </c>
      <c r="L7414" s="31">
        <v>3.1956159992458111</v>
      </c>
      <c r="M7414" s="32">
        <v>5.4729083026230407</v>
      </c>
      <c r="N7414" s="33">
        <v>11.258228966305648</v>
      </c>
      <c r="O7414" s="34">
        <v>9.2370118535864698</v>
      </c>
      <c r="P7414" s="35">
        <v>5.2859647928656717</v>
      </c>
      <c r="Q7414" s="36">
        <v>13.867240118553713</v>
      </c>
      <c r="S7414" s="28">
        <v>1.0103611497647669</v>
      </c>
      <c r="T7414" s="29">
        <v>0.94975343942864388</v>
      </c>
      <c r="U7414" s="30">
        <v>1.0518299009208194</v>
      </c>
      <c r="V7414" s="31">
        <v>0.23090974934190173</v>
      </c>
      <c r="W7414" s="32">
        <v>0.39546299825390557</v>
      </c>
      <c r="X7414" s="33">
        <v>0.81350037966292188</v>
      </c>
      <c r="Y7414" s="34">
        <v>0.66745068627870507</v>
      </c>
      <c r="Z7414" s="35">
        <v>0.381954779810464</v>
      </c>
      <c r="AA7414" s="36">
        <v>1.0020230655356952</v>
      </c>
      <c r="AC7414">
        <v>5.1132799999999999E-2</v>
      </c>
      <c r="AD7414">
        <v>0.62577499999999997</v>
      </c>
      <c r="AE7414">
        <v>0.45386599999999999</v>
      </c>
      <c r="AH7414" s="37"/>
      <c r="AI7414">
        <v>0.85684899999999997</v>
      </c>
      <c r="AJ7414">
        <v>2.5230499999999999E-2</v>
      </c>
      <c r="AK7414" s="38">
        <v>-1.2547200000000001</v>
      </c>
      <c r="AL7414" s="37"/>
      <c r="AM7414">
        <v>0.61595299999999997</v>
      </c>
      <c r="AN7414">
        <v>0.26867799999999997</v>
      </c>
      <c r="AO7414" s="38">
        <v>-0.66075799999999996</v>
      </c>
      <c r="AP7414" s="37"/>
      <c r="AQ7414">
        <v>0.37243199999999999</v>
      </c>
      <c r="AR7414">
        <v>0.57637499999999997</v>
      </c>
      <c r="AS7414" s="38">
        <v>0.59396400000000005</v>
      </c>
      <c r="AU7414" s="39"/>
      <c r="AV7414" s="40">
        <v>1.4999400000000001</v>
      </c>
      <c r="AW7414" s="40">
        <v>0.156835</v>
      </c>
      <c r="AX7414" s="41">
        <v>-0.95774000000000004</v>
      </c>
    </row>
    <row r="7415" spans="1:50" x14ac:dyDescent="0.2">
      <c r="A7415" s="1">
        <v>7413</v>
      </c>
      <c r="B7415" t="s">
        <v>22113</v>
      </c>
      <c r="C7415" t="s">
        <v>22114</v>
      </c>
      <c r="D7415" t="s">
        <v>22115</v>
      </c>
      <c r="E7415" t="s">
        <v>14</v>
      </c>
      <c r="F7415" t="s">
        <v>14</v>
      </c>
      <c r="G7415" t="s">
        <v>14</v>
      </c>
      <c r="H7415" s="1">
        <v>7</v>
      </c>
      <c r="I7415" s="28">
        <v>13.549497385807834</v>
      </c>
      <c r="J7415" s="29">
        <v>16.3651357374067</v>
      </c>
      <c r="K7415" s="30">
        <v>23.83009450960812</v>
      </c>
      <c r="L7415" s="31">
        <v>4.3909472585768423</v>
      </c>
      <c r="M7415" s="32">
        <v>4.2448685223674962</v>
      </c>
      <c r="N7415" s="33">
        <v>6.2171862443144983</v>
      </c>
      <c r="O7415" s="34">
        <v>5.9069486265415767</v>
      </c>
      <c r="P7415" s="35">
        <v>6.2265830791637411</v>
      </c>
      <c r="Q7415" s="36">
        <v>9.2687386362132003</v>
      </c>
      <c r="S7415" s="28">
        <v>0.76188250935171986</v>
      </c>
      <c r="T7415" s="29">
        <v>0.92020466342586404</v>
      </c>
      <c r="U7415" s="30">
        <v>1.3399561390436339</v>
      </c>
      <c r="V7415" s="31">
        <v>0.24690110788165776</v>
      </c>
      <c r="W7415" s="32">
        <v>0.23868716230588471</v>
      </c>
      <c r="X7415" s="33">
        <v>0.34958975392598401</v>
      </c>
      <c r="Y7415" s="34">
        <v>0.33214522384535472</v>
      </c>
      <c r="Z7415" s="35">
        <v>0.35011813397662739</v>
      </c>
      <c r="AA7415" s="36">
        <v>0.521177254743042</v>
      </c>
      <c r="AC7415">
        <v>0.29654799999999998</v>
      </c>
      <c r="AD7415">
        <v>0.221971</v>
      </c>
      <c r="AE7415">
        <v>0.26009700000000002</v>
      </c>
      <c r="AH7415" s="37" t="s">
        <v>30</v>
      </c>
      <c r="AI7415">
        <v>2.3384499999999999</v>
      </c>
      <c r="AJ7415">
        <v>0</v>
      </c>
      <c r="AK7415" s="38">
        <v>-1.83697</v>
      </c>
      <c r="AL7415" s="37"/>
      <c r="AM7415">
        <v>1.8356300000000001</v>
      </c>
      <c r="AN7415">
        <v>2.32407E-2</v>
      </c>
      <c r="AO7415" s="38">
        <v>-1.3180700000000001</v>
      </c>
      <c r="AP7415" s="37"/>
      <c r="AQ7415">
        <v>0.88963700000000001</v>
      </c>
      <c r="AR7415">
        <v>0.52562299999999995</v>
      </c>
      <c r="AS7415" s="38">
        <v>0.51890400000000003</v>
      </c>
      <c r="AU7415" s="39"/>
      <c r="AV7415" s="40">
        <v>2.2599</v>
      </c>
      <c r="AW7415" s="40">
        <v>4.6167E-2</v>
      </c>
      <c r="AX7415" s="41">
        <v>-1.57752</v>
      </c>
    </row>
    <row r="7416" spans="1:50" x14ac:dyDescent="0.2">
      <c r="A7416" s="1">
        <v>7414</v>
      </c>
      <c r="B7416" t="s">
        <v>22116</v>
      </c>
      <c r="C7416" t="s">
        <v>22117</v>
      </c>
      <c r="D7416" t="s">
        <v>22118</v>
      </c>
      <c r="E7416" t="s">
        <v>63</v>
      </c>
      <c r="F7416" t="s">
        <v>14</v>
      </c>
      <c r="G7416" t="s">
        <v>14</v>
      </c>
      <c r="H7416" s="1">
        <v>7</v>
      </c>
      <c r="I7416" s="28">
        <v>13.760386853999833</v>
      </c>
      <c r="J7416" s="29">
        <v>17.485602886557583</v>
      </c>
      <c r="K7416" s="30">
        <v>16.125439975717498</v>
      </c>
      <c r="L7416" s="31">
        <v>3.8539362873286063</v>
      </c>
      <c r="M7416" s="32">
        <v>5.4813336396779402</v>
      </c>
      <c r="N7416" s="33">
        <v>6.3198949971196798</v>
      </c>
      <c r="O7416" s="34">
        <v>5.4336004555424759</v>
      </c>
      <c r="P7416" s="35">
        <v>5.5371953553606792</v>
      </c>
      <c r="Q7416" s="36">
        <v>16.002609548695681</v>
      </c>
      <c r="S7416" s="28">
        <v>0.8727872349868615</v>
      </c>
      <c r="T7416" s="29">
        <v>1.1090684555137189</v>
      </c>
      <c r="U7416" s="30">
        <v>1.0227966930495174</v>
      </c>
      <c r="V7416" s="31">
        <v>0.24444562727212299</v>
      </c>
      <c r="W7416" s="32">
        <v>0.34766740805868895</v>
      </c>
      <c r="X7416" s="33">
        <v>0.40085527670612181</v>
      </c>
      <c r="Y7416" s="34">
        <v>0.34463981048888659</v>
      </c>
      <c r="Z7416" s="35">
        <v>0.35121057823912522</v>
      </c>
      <c r="AA7416" s="36">
        <v>1.0150058634812724</v>
      </c>
      <c r="AC7416">
        <v>0.11938</v>
      </c>
      <c r="AD7416">
        <v>0.24027200000000001</v>
      </c>
      <c r="AE7416">
        <v>0.675369</v>
      </c>
      <c r="AH7416" s="37" t="s">
        <v>30</v>
      </c>
      <c r="AI7416">
        <v>2.1424799999999999</v>
      </c>
      <c r="AJ7416">
        <v>1.1261000000000001E-3</v>
      </c>
      <c r="AK7416" s="38">
        <v>-1.62035</v>
      </c>
      <c r="AL7416" s="37"/>
      <c r="AM7416">
        <v>0.72862099999999996</v>
      </c>
      <c r="AN7416">
        <v>0.15065799999999999</v>
      </c>
      <c r="AO7416" s="38">
        <v>-1.0035000000000001</v>
      </c>
      <c r="AP7416" s="37"/>
      <c r="AQ7416">
        <v>0.44604100000000002</v>
      </c>
      <c r="AR7416">
        <v>0.55013800000000002</v>
      </c>
      <c r="AS7416" s="38">
        <v>0.61684600000000001</v>
      </c>
      <c r="AU7416" s="39"/>
      <c r="AV7416" s="40">
        <v>2.3298299999999998</v>
      </c>
      <c r="AW7416" s="40">
        <v>7.4315500000000007E-2</v>
      </c>
      <c r="AX7416" s="41">
        <v>-1.31193</v>
      </c>
    </row>
    <row r="7417" spans="1:50" x14ac:dyDescent="0.2">
      <c r="A7417" s="1">
        <v>7415</v>
      </c>
      <c r="B7417" t="s">
        <v>22119</v>
      </c>
      <c r="C7417" t="s">
        <v>22120</v>
      </c>
      <c r="D7417" t="s">
        <v>22121</v>
      </c>
      <c r="E7417" t="s">
        <v>14</v>
      </c>
      <c r="F7417" t="s">
        <v>14</v>
      </c>
      <c r="G7417" t="s">
        <v>14</v>
      </c>
      <c r="H7417" s="1">
        <v>3</v>
      </c>
      <c r="I7417" s="28">
        <v>4.884714708139418</v>
      </c>
      <c r="J7417" s="29">
        <v>4.6099379552876121</v>
      </c>
      <c r="K7417" s="30">
        <v>5.4878564406796544</v>
      </c>
      <c r="L7417" s="31">
        <v>14.018965330847603</v>
      </c>
      <c r="M7417" s="32">
        <v>9.8334145342306645</v>
      </c>
      <c r="N7417" s="33">
        <v>11.649940633029402</v>
      </c>
      <c r="O7417" s="34">
        <v>12.752827581746033</v>
      </c>
      <c r="P7417" s="35">
        <v>18.888720508726983</v>
      </c>
      <c r="Q7417" s="36">
        <v>7.8736223073126173</v>
      </c>
      <c r="S7417" s="28">
        <v>0.98279635249390829</v>
      </c>
      <c r="T7417" s="29">
        <v>0.92751173372121098</v>
      </c>
      <c r="U7417" s="30">
        <v>1.1041474508067071</v>
      </c>
      <c r="V7417" s="31">
        <v>2.8205921565772516</v>
      </c>
      <c r="W7417" s="32">
        <v>1.9784664026946992</v>
      </c>
      <c r="X7417" s="33">
        <v>2.3439483869617805</v>
      </c>
      <c r="Y7417" s="34">
        <v>2.5658473790576157</v>
      </c>
      <c r="Z7417" s="35">
        <v>3.8003786768387706</v>
      </c>
      <c r="AA7417" s="36">
        <v>1.5841595153238686</v>
      </c>
      <c r="AC7417">
        <v>8.9920299999999995E-2</v>
      </c>
      <c r="AD7417">
        <v>0.17735600000000001</v>
      </c>
      <c r="AE7417">
        <v>0.41904000000000002</v>
      </c>
      <c r="AH7417" s="37" t="s">
        <v>30</v>
      </c>
      <c r="AI7417">
        <v>2.2745199999999999</v>
      </c>
      <c r="AJ7417">
        <v>3.8791300000000002E-3</v>
      </c>
      <c r="AK7417" s="38">
        <v>1.23333</v>
      </c>
      <c r="AL7417" s="37"/>
      <c r="AM7417">
        <v>1.19354</v>
      </c>
      <c r="AN7417">
        <v>4.5016800000000003E-2</v>
      </c>
      <c r="AO7417" s="38">
        <v>1.31332</v>
      </c>
      <c r="AP7417" s="37"/>
      <c r="AQ7417">
        <v>6.8704100000000004E-2</v>
      </c>
      <c r="AR7417">
        <v>0.95065</v>
      </c>
      <c r="AS7417" s="38">
        <v>7.9991499999999993E-2</v>
      </c>
      <c r="AU7417" s="39"/>
      <c r="AV7417" s="40">
        <v>3.3678699999999999</v>
      </c>
      <c r="AW7417" s="40">
        <v>6.1670900000000001E-2</v>
      </c>
      <c r="AX7417" s="41">
        <v>1.27332</v>
      </c>
    </row>
    <row r="7418" spans="1:50" x14ac:dyDescent="0.2">
      <c r="A7418" s="1">
        <v>7416</v>
      </c>
      <c r="B7418" t="s">
        <v>22122</v>
      </c>
      <c r="C7418" t="s">
        <v>22123</v>
      </c>
      <c r="D7418" t="s">
        <v>22124</v>
      </c>
      <c r="E7418" t="s">
        <v>40</v>
      </c>
      <c r="F7418" t="s">
        <v>14</v>
      </c>
      <c r="G7418" t="s">
        <v>14</v>
      </c>
      <c r="H7418" s="1">
        <v>5</v>
      </c>
      <c r="I7418" s="28">
        <v>14.321485486153948</v>
      </c>
      <c r="J7418" s="29">
        <v>12.263398173460258</v>
      </c>
      <c r="K7418" s="30">
        <v>12.436572004729555</v>
      </c>
      <c r="L7418" s="31">
        <v>5.5414160875320517</v>
      </c>
      <c r="M7418" s="32">
        <v>6.6626015654452537</v>
      </c>
      <c r="N7418" s="33">
        <v>9.5923987332774416</v>
      </c>
      <c r="O7418" s="34">
        <v>8.478348968561475</v>
      </c>
      <c r="P7418" s="35">
        <v>6.64173649685047</v>
      </c>
      <c r="Q7418" s="36">
        <v>14.062042483989538</v>
      </c>
      <c r="S7418" s="28">
        <v>1.1044371378752769</v>
      </c>
      <c r="T7418" s="29">
        <v>0.9457225922838709</v>
      </c>
      <c r="U7418" s="30">
        <v>0.95907732498578724</v>
      </c>
      <c r="V7418" s="31">
        <v>0.4273401477386467</v>
      </c>
      <c r="W7418" s="32">
        <v>0.51380316733608677</v>
      </c>
      <c r="X7418" s="33">
        <v>0.73974179651837602</v>
      </c>
      <c r="Y7418" s="34">
        <v>0.6538290652739055</v>
      </c>
      <c r="Z7418" s="35">
        <v>0.51219410543656008</v>
      </c>
      <c r="AA7418" s="36">
        <v>1.0844295425019299</v>
      </c>
      <c r="AC7418">
        <v>8.7762099999999996E-2</v>
      </c>
      <c r="AD7418">
        <v>0.28789599999999999</v>
      </c>
      <c r="AE7418">
        <v>0.39729300000000001</v>
      </c>
      <c r="AH7418" s="37"/>
      <c r="AI7418">
        <v>1.2716099999999999</v>
      </c>
      <c r="AJ7418">
        <v>4.6177999999999997E-2</v>
      </c>
      <c r="AK7418" s="38">
        <v>-0.87489399999999995</v>
      </c>
      <c r="AL7418" s="37"/>
      <c r="AM7418">
        <v>0.58042099999999996</v>
      </c>
      <c r="AN7418">
        <v>0.35806199999999999</v>
      </c>
      <c r="AO7418" s="38">
        <v>-0.48794500000000002</v>
      </c>
      <c r="AP7418" s="37"/>
      <c r="AQ7418">
        <v>0.41228599999999999</v>
      </c>
      <c r="AR7418">
        <v>0.66983300000000001</v>
      </c>
      <c r="AS7418" s="38">
        <v>0.38694899999999999</v>
      </c>
      <c r="AU7418" s="39"/>
      <c r="AV7418" s="40">
        <v>1.77701</v>
      </c>
      <c r="AW7418" s="40">
        <v>0.21964</v>
      </c>
      <c r="AX7418" s="41">
        <v>-0.681419</v>
      </c>
    </row>
    <row r="7419" spans="1:50" x14ac:dyDescent="0.2">
      <c r="A7419" s="1">
        <v>7417</v>
      </c>
      <c r="B7419" t="s">
        <v>22125</v>
      </c>
      <c r="C7419" t="s">
        <v>22126</v>
      </c>
      <c r="D7419" t="s">
        <v>22127</v>
      </c>
      <c r="E7419" t="s">
        <v>14</v>
      </c>
      <c r="F7419" t="s">
        <v>14</v>
      </c>
      <c r="G7419" t="s">
        <v>14</v>
      </c>
      <c r="H7419" s="1">
        <v>1</v>
      </c>
      <c r="I7419" s="28">
        <v>11.469270753760471</v>
      </c>
      <c r="J7419" s="29">
        <v>11.196503980361989</v>
      </c>
      <c r="K7419" s="30">
        <v>33.146884743307794</v>
      </c>
      <c r="L7419" s="31">
        <v>3.2246919799018543</v>
      </c>
      <c r="M7419" s="32">
        <v>1.843109533157977</v>
      </c>
      <c r="N7419" s="33">
        <v>6.4575047731476118</v>
      </c>
      <c r="O7419" s="34">
        <v>6.5357403253872954</v>
      </c>
      <c r="P7419" s="35">
        <v>6.2805109024082952</v>
      </c>
      <c r="Q7419" s="36">
        <v>9.8457830085667091</v>
      </c>
      <c r="S7419" s="28">
        <v>0.62655510616500798</v>
      </c>
      <c r="T7419" s="29">
        <v>0.61165412262959551</v>
      </c>
      <c r="U7419" s="30">
        <v>1.8107820745772438</v>
      </c>
      <c r="V7419" s="31">
        <v>0.17616178649844888</v>
      </c>
      <c r="W7419" s="32">
        <v>0.10068728117198758</v>
      </c>
      <c r="X7419" s="33">
        <v>0.35276720513150117</v>
      </c>
      <c r="Y7419" s="34">
        <v>0.35704113725777359</v>
      </c>
      <c r="Z7419" s="35">
        <v>0.34309820211879716</v>
      </c>
      <c r="AA7419" s="36">
        <v>0.53786554966343592</v>
      </c>
      <c r="AC7419">
        <v>0.67700000000000005</v>
      </c>
      <c r="AD7419">
        <v>0.616456</v>
      </c>
      <c r="AE7419">
        <v>0.26328099999999999</v>
      </c>
      <c r="AH7419" s="37" t="s">
        <v>30</v>
      </c>
      <c r="AI7419">
        <v>1.4328399999999999</v>
      </c>
      <c r="AJ7419">
        <v>2.8205100000000001E-4</v>
      </c>
      <c r="AK7419" s="38">
        <v>-2.2644000000000002</v>
      </c>
      <c r="AL7419" s="37"/>
      <c r="AM7419">
        <v>0.83136900000000002</v>
      </c>
      <c r="AN7419">
        <v>0.109052</v>
      </c>
      <c r="AO7419" s="38">
        <v>-1.13225</v>
      </c>
      <c r="AP7419" s="37"/>
      <c r="AQ7419">
        <v>0.82056300000000004</v>
      </c>
      <c r="AR7419">
        <v>0.49531399999999998</v>
      </c>
      <c r="AS7419" s="38">
        <v>1.13215</v>
      </c>
      <c r="AU7419" s="39"/>
      <c r="AV7419" s="40">
        <v>1.2699</v>
      </c>
      <c r="AW7419" s="40">
        <v>7.6118599999999995E-2</v>
      </c>
      <c r="AX7419" s="41">
        <v>-1.6983200000000001</v>
      </c>
    </row>
    <row r="7420" spans="1:50" x14ac:dyDescent="0.2">
      <c r="A7420" s="1">
        <v>7418</v>
      </c>
      <c r="B7420" t="s">
        <v>22128</v>
      </c>
      <c r="C7420" t="s">
        <v>22129</v>
      </c>
      <c r="D7420" t="s">
        <v>22130</v>
      </c>
      <c r="E7420" t="s">
        <v>40</v>
      </c>
      <c r="F7420" t="s">
        <v>14</v>
      </c>
      <c r="G7420" t="s">
        <v>14</v>
      </c>
      <c r="H7420" s="1">
        <v>11</v>
      </c>
      <c r="I7420" s="28">
        <v>15.875217454191443</v>
      </c>
      <c r="J7420" s="29">
        <v>15.732030829895608</v>
      </c>
      <c r="K7420" s="30">
        <v>14.483550118559123</v>
      </c>
      <c r="L7420" s="31">
        <v>3.685802652053662</v>
      </c>
      <c r="M7420" s="32">
        <v>4.5319667407975937</v>
      </c>
      <c r="N7420" s="33">
        <v>7.3263047771173948</v>
      </c>
      <c r="O7420" s="34">
        <v>6.9757189092062317</v>
      </c>
      <c r="P7420" s="35">
        <v>5.364053416968658</v>
      </c>
      <c r="Q7420" s="36">
        <v>16.025355101210288</v>
      </c>
      <c r="S7420" s="28">
        <v>1.035218473659707</v>
      </c>
      <c r="T7420" s="29">
        <v>1.0258813140850591</v>
      </c>
      <c r="U7420" s="30">
        <v>0.94446823737522778</v>
      </c>
      <c r="V7420" s="31">
        <v>0.2403501562532914</v>
      </c>
      <c r="W7420" s="32">
        <v>0.29552827894312417</v>
      </c>
      <c r="X7420" s="33">
        <v>0.47774627785843926</v>
      </c>
      <c r="Y7420" s="34">
        <v>0.45488467182923592</v>
      </c>
      <c r="Z7420" s="35">
        <v>0.34978841751092438</v>
      </c>
      <c r="AA7420" s="36">
        <v>1.045008907474815</v>
      </c>
      <c r="AC7420">
        <v>4.9825599999999998E-2</v>
      </c>
      <c r="AD7420">
        <v>0.36769299999999999</v>
      </c>
      <c r="AE7420">
        <v>0.60780599999999996</v>
      </c>
      <c r="AH7420" s="37" t="s">
        <v>30</v>
      </c>
      <c r="AI7420">
        <v>1.53918</v>
      </c>
      <c r="AJ7420">
        <v>2.4080099999999999E-3</v>
      </c>
      <c r="AK7420" s="38">
        <v>-1.62849</v>
      </c>
      <c r="AL7420" s="37"/>
      <c r="AM7420">
        <v>0.67730199999999996</v>
      </c>
      <c r="AN7420">
        <v>0.18956100000000001</v>
      </c>
      <c r="AO7420" s="38">
        <v>-0.86424400000000001</v>
      </c>
      <c r="AP7420" s="37"/>
      <c r="AQ7420">
        <v>0.59060299999999999</v>
      </c>
      <c r="AR7420">
        <v>0.48326599999999997</v>
      </c>
      <c r="AS7420" s="38">
        <v>0.76424899999999996</v>
      </c>
      <c r="AU7420" s="39"/>
      <c r="AV7420" s="40">
        <v>2.0525500000000001</v>
      </c>
      <c r="AW7420" s="40">
        <v>8.8403499999999996E-2</v>
      </c>
      <c r="AX7420" s="41">
        <v>-1.24637</v>
      </c>
    </row>
    <row r="7421" spans="1:50" x14ac:dyDescent="0.2">
      <c r="A7421" s="1">
        <v>7419</v>
      </c>
      <c r="B7421" t="s">
        <v>22131</v>
      </c>
      <c r="C7421" t="s">
        <v>22132</v>
      </c>
      <c r="D7421" t="s">
        <v>22133</v>
      </c>
      <c r="E7421" t="s">
        <v>14</v>
      </c>
      <c r="F7421" t="s">
        <v>14</v>
      </c>
      <c r="G7421" t="s">
        <v>14</v>
      </c>
      <c r="H7421" s="1">
        <v>9</v>
      </c>
      <c r="I7421" s="28">
        <v>16.796020126684848</v>
      </c>
      <c r="J7421" s="29">
        <v>18.369831858177065</v>
      </c>
      <c r="K7421" s="30">
        <v>17.234986354806587</v>
      </c>
      <c r="L7421" s="31">
        <v>2.1234924326067421</v>
      </c>
      <c r="M7421" s="32">
        <v>3.2071210097860838</v>
      </c>
      <c r="N7421" s="33">
        <v>6.3059662305429454</v>
      </c>
      <c r="O7421" s="34">
        <v>5.2053021257001753</v>
      </c>
      <c r="P7421" s="35">
        <v>4.506028061839551</v>
      </c>
      <c r="Q7421" s="36">
        <v>16.251251799856011</v>
      </c>
      <c r="S7421" s="28">
        <v>0.96345319162044707</v>
      </c>
      <c r="T7421" s="29">
        <v>1.0537301693972749</v>
      </c>
      <c r="U7421" s="30">
        <v>0.98863316939539381</v>
      </c>
      <c r="V7421" s="31">
        <v>0.12180775839428837</v>
      </c>
      <c r="W7421" s="32">
        <v>0.18396685342632244</v>
      </c>
      <c r="X7421" s="33">
        <v>0.3617227917829679</v>
      </c>
      <c r="Y7421" s="34">
        <v>0.29858650492962885</v>
      </c>
      <c r="Z7421" s="35">
        <v>0.25847475086155997</v>
      </c>
      <c r="AA7421" s="36">
        <v>0.93220419458316084</v>
      </c>
      <c r="AC7421">
        <v>4.64959E-2</v>
      </c>
      <c r="AD7421">
        <v>0.55960900000000002</v>
      </c>
      <c r="AE7421">
        <v>0.76131099999999996</v>
      </c>
      <c r="AH7421" s="37" t="s">
        <v>30</v>
      </c>
      <c r="AI7421">
        <v>1.44296</v>
      </c>
      <c r="AJ7421">
        <v>0</v>
      </c>
      <c r="AK7421" s="38">
        <v>-2.31738</v>
      </c>
      <c r="AL7421" s="37"/>
      <c r="AM7421">
        <v>0.78999600000000003</v>
      </c>
      <c r="AN7421">
        <v>9.4719300000000006E-2</v>
      </c>
      <c r="AO7421" s="38">
        <v>-1.26742</v>
      </c>
      <c r="AP7421" s="37"/>
      <c r="AQ7421">
        <v>0.630019</v>
      </c>
      <c r="AR7421">
        <v>0.45916400000000002</v>
      </c>
      <c r="AS7421" s="38">
        <v>1.04996</v>
      </c>
      <c r="AU7421" s="39"/>
      <c r="AV7421" s="40">
        <v>2.16554</v>
      </c>
      <c r="AW7421" s="40">
        <v>3.6775099999999998E-2</v>
      </c>
      <c r="AX7421" s="41">
        <v>-1.7924</v>
      </c>
    </row>
    <row r="7422" spans="1:50" x14ac:dyDescent="0.2">
      <c r="A7422" s="1">
        <v>7420</v>
      </c>
      <c r="B7422" t="s">
        <v>22134</v>
      </c>
      <c r="C7422" t="s">
        <v>22135</v>
      </c>
      <c r="D7422" t="s">
        <v>22136</v>
      </c>
      <c r="E7422" t="s">
        <v>14</v>
      </c>
      <c r="F7422" t="s">
        <v>14</v>
      </c>
      <c r="G7422" t="s">
        <v>14</v>
      </c>
      <c r="H7422" s="1">
        <v>1</v>
      </c>
      <c r="I7422" s="28">
        <v>18.497069017994338</v>
      </c>
      <c r="J7422" s="29">
        <v>18.915085528996606</v>
      </c>
      <c r="K7422" s="30">
        <v>15.461227864046347</v>
      </c>
      <c r="L7422" s="31">
        <v>2.0806859683857328</v>
      </c>
      <c r="M7422" s="32">
        <v>2.0555573009983319</v>
      </c>
      <c r="N7422" s="33">
        <v>7.1342533007789841</v>
      </c>
      <c r="O7422" s="34">
        <v>4.0436344135554529</v>
      </c>
      <c r="P7422" s="35">
        <v>2.5890085643744016</v>
      </c>
      <c r="Q7422" s="36">
        <v>19.223478040869797</v>
      </c>
      <c r="S7422" s="28">
        <v>1.0500640570951496</v>
      </c>
      <c r="T7422" s="29">
        <v>1.0737945255844432</v>
      </c>
      <c r="U7422" s="30">
        <v>0.87772174298528383</v>
      </c>
      <c r="V7422" s="31">
        <v>0.1181189056157276</v>
      </c>
      <c r="W7422" s="32">
        <v>0.11669237093606895</v>
      </c>
      <c r="X7422" s="33">
        <v>0.40500594759486647</v>
      </c>
      <c r="Y7422" s="34">
        <v>0.22955394465885018</v>
      </c>
      <c r="Z7422" s="35">
        <v>0.14697597950877178</v>
      </c>
      <c r="AA7422" s="36">
        <v>1.0913017258808952</v>
      </c>
      <c r="AC7422">
        <v>0.106956</v>
      </c>
      <c r="AD7422">
        <v>0.77857100000000001</v>
      </c>
      <c r="AE7422">
        <v>1.0689299999999999</v>
      </c>
      <c r="AH7422" s="37" t="s">
        <v>30</v>
      </c>
      <c r="AI7422">
        <v>1.30348</v>
      </c>
      <c r="AJ7422" s="42">
        <v>7.1578899999999993E-5</v>
      </c>
      <c r="AK7422" s="38">
        <v>-2.48997</v>
      </c>
      <c r="AL7422" s="37"/>
      <c r="AM7422">
        <v>0.67422800000000005</v>
      </c>
      <c r="AN7422" s="42">
        <v>7.81921E-2</v>
      </c>
      <c r="AO7422" s="38">
        <v>-1.5828100000000001</v>
      </c>
      <c r="AP7422" s="37"/>
      <c r="AQ7422">
        <v>0.35030099999999997</v>
      </c>
      <c r="AR7422" s="42">
        <v>0.508884</v>
      </c>
      <c r="AS7422" s="38">
        <v>0.90716600000000003</v>
      </c>
      <c r="AU7422" s="39"/>
      <c r="AV7422" s="40">
        <v>1.98837</v>
      </c>
      <c r="AW7422" s="43">
        <v>2.9718100000000001E-2</v>
      </c>
      <c r="AX7422" s="41">
        <v>-2.0363899999999999</v>
      </c>
    </row>
    <row r="7423" spans="1:50" x14ac:dyDescent="0.2">
      <c r="A7423" s="1">
        <v>7421</v>
      </c>
      <c r="B7423" t="s">
        <v>22137</v>
      </c>
      <c r="C7423" t="s">
        <v>22138</v>
      </c>
      <c r="D7423" t="s">
        <v>22139</v>
      </c>
      <c r="E7423" t="s">
        <v>14</v>
      </c>
      <c r="F7423" t="s">
        <v>14</v>
      </c>
      <c r="G7423" t="s">
        <v>14</v>
      </c>
      <c r="H7423" s="1">
        <v>1</v>
      </c>
      <c r="I7423" s="28">
        <v>13.852120132839955</v>
      </c>
      <c r="J7423" s="29">
        <v>20.974889291623818</v>
      </c>
      <c r="K7423" s="30">
        <v>27.402010254423136</v>
      </c>
      <c r="L7423" s="31">
        <v>2.5738304281529931</v>
      </c>
      <c r="M7423" s="32">
        <v>4.67635909323202</v>
      </c>
      <c r="N7423" s="33">
        <v>4.8962888540178655</v>
      </c>
      <c r="O7423" s="34">
        <v>4.200119162030953</v>
      </c>
      <c r="P7423" s="35">
        <v>2.9254885410485043</v>
      </c>
      <c r="Q7423" s="36">
        <v>8.498894242630767</v>
      </c>
      <c r="S7423" s="28">
        <v>0.67176120269509609</v>
      </c>
      <c r="T7423" s="29">
        <v>1.0171812489218544</v>
      </c>
      <c r="U7423" s="30">
        <v>1.3288657034625877</v>
      </c>
      <c r="V7423" s="31">
        <v>0.12481839656084545</v>
      </c>
      <c r="W7423" s="32">
        <v>0.22678092440565942</v>
      </c>
      <c r="X7423" s="33">
        <v>0.23744646002021769</v>
      </c>
      <c r="Y7423" s="34">
        <v>0.20368557828628756</v>
      </c>
      <c r="Z7423" s="35">
        <v>0.14187212368642335</v>
      </c>
      <c r="AA7423" s="36">
        <v>0.41215549412345209</v>
      </c>
      <c r="AC7423">
        <v>0.32675700000000002</v>
      </c>
      <c r="AD7423">
        <v>0.316662</v>
      </c>
      <c r="AE7423">
        <v>0.56070500000000001</v>
      </c>
      <c r="AH7423" s="37" t="s">
        <v>30</v>
      </c>
      <c r="AI7423">
        <v>2.3274300000000001</v>
      </c>
      <c r="AJ7423">
        <v>0</v>
      </c>
      <c r="AK7423" s="38">
        <v>-2.35928</v>
      </c>
      <c r="AL7423" s="37" t="s">
        <v>30</v>
      </c>
      <c r="AM7423">
        <v>1.6184499999999999</v>
      </c>
      <c r="AN7423">
        <v>7.1506E-3</v>
      </c>
      <c r="AO7423" s="38">
        <v>-2.0841500000000002</v>
      </c>
      <c r="AP7423" s="37"/>
      <c r="AQ7423">
        <v>0.19242999999999999</v>
      </c>
      <c r="AR7423">
        <v>0.80412799999999995</v>
      </c>
      <c r="AS7423" s="38">
        <v>0.27512999999999999</v>
      </c>
      <c r="AU7423" s="39"/>
      <c r="AV7423" s="40">
        <v>2.6945700000000001</v>
      </c>
      <c r="AW7423" s="40">
        <v>1.4678699999999999E-2</v>
      </c>
      <c r="AX7423" s="41">
        <v>-2.2217199999999999</v>
      </c>
    </row>
    <row r="7424" spans="1:50" x14ac:dyDescent="0.2">
      <c r="A7424" s="1">
        <v>7422</v>
      </c>
      <c r="B7424" t="s">
        <v>22140</v>
      </c>
      <c r="C7424" t="s">
        <v>22141</v>
      </c>
      <c r="D7424" t="s">
        <v>22142</v>
      </c>
      <c r="E7424" t="s">
        <v>14</v>
      </c>
      <c r="F7424" t="s">
        <v>14</v>
      </c>
      <c r="G7424" t="s">
        <v>14</v>
      </c>
      <c r="H7424" s="1">
        <v>3</v>
      </c>
      <c r="I7424" s="28">
        <v>10.149870469131487</v>
      </c>
      <c r="J7424" s="29">
        <v>15.947279510753399</v>
      </c>
      <c r="K7424" s="30">
        <v>19.235138045816857</v>
      </c>
      <c r="L7424" s="31">
        <v>8.8068863201011194</v>
      </c>
      <c r="M7424" s="32">
        <v>7.0468274687382664</v>
      </c>
      <c r="N7424" s="33">
        <v>5.2524155997000603</v>
      </c>
      <c r="O7424" s="34">
        <v>6.8210937637423665</v>
      </c>
      <c r="P7424" s="35">
        <v>8.0366623244526654</v>
      </c>
      <c r="Q7424" s="36">
        <v>8.7038264975637762</v>
      </c>
      <c r="S7424" s="28">
        <v>0.67495170253367631</v>
      </c>
      <c r="T7424" s="29">
        <v>1.0604710167778575</v>
      </c>
      <c r="U7424" s="30">
        <v>1.2791088528645334</v>
      </c>
      <c r="V7424" s="31">
        <v>0.58564519949794336</v>
      </c>
      <c r="W7424" s="32">
        <v>0.4686038321327422</v>
      </c>
      <c r="X7424" s="33">
        <v>0.34927803879011948</v>
      </c>
      <c r="Y7424" s="34">
        <v>0.45359286731604004</v>
      </c>
      <c r="Z7424" s="35">
        <v>0.53442641805868629</v>
      </c>
      <c r="AA7424" s="36">
        <v>0.57879187039429114</v>
      </c>
      <c r="AC7424">
        <v>0.304421</v>
      </c>
      <c r="AD7424">
        <v>0.25261800000000001</v>
      </c>
      <c r="AE7424">
        <v>0.121543</v>
      </c>
      <c r="AH7424" s="37"/>
      <c r="AI7424">
        <v>1.41533</v>
      </c>
      <c r="AJ7424">
        <v>1.7345300000000001E-2</v>
      </c>
      <c r="AK7424" s="38">
        <v>-1.08524</v>
      </c>
      <c r="AL7424" s="37"/>
      <c r="AM7424">
        <v>1.17713</v>
      </c>
      <c r="AN7424">
        <v>0.12330099999999999</v>
      </c>
      <c r="AO7424" s="38">
        <v>-0.90201699999999996</v>
      </c>
      <c r="AP7424" s="37"/>
      <c r="AQ7424">
        <v>0.299207</v>
      </c>
      <c r="AR7424">
        <v>0.84845199999999998</v>
      </c>
      <c r="AS7424" s="38">
        <v>0.18322099999999999</v>
      </c>
      <c r="AU7424" s="39"/>
      <c r="AV7424" s="40">
        <v>1.2950299999999999</v>
      </c>
      <c r="AW7424" s="40">
        <v>0.15823799999999999</v>
      </c>
      <c r="AX7424" s="41">
        <v>-0.99362700000000004</v>
      </c>
    </row>
    <row r="7425" spans="1:50" x14ac:dyDescent="0.2">
      <c r="A7425" s="1">
        <v>7423</v>
      </c>
      <c r="B7425" t="s">
        <v>22143</v>
      </c>
      <c r="C7425" t="s">
        <v>22144</v>
      </c>
      <c r="D7425" t="s">
        <v>22145</v>
      </c>
      <c r="E7425" t="s">
        <v>14</v>
      </c>
      <c r="F7425" t="s">
        <v>14</v>
      </c>
      <c r="G7425" t="s">
        <v>14</v>
      </c>
      <c r="H7425" s="1">
        <v>7</v>
      </c>
      <c r="I7425" s="28">
        <v>9.8621418962178193</v>
      </c>
      <c r="J7425" s="29">
        <v>9.9429760365240316</v>
      </c>
      <c r="K7425" s="30">
        <v>8.5619108410257994</v>
      </c>
      <c r="L7425" s="31">
        <v>11.938879097128588</v>
      </c>
      <c r="M7425" s="32">
        <v>10.059575423575824</v>
      </c>
      <c r="N7425" s="33">
        <v>10.555119285851269</v>
      </c>
      <c r="O7425" s="34">
        <v>10.478658105048932</v>
      </c>
      <c r="P7425" s="35">
        <v>12.70959830566904</v>
      </c>
      <c r="Q7425" s="36">
        <v>5.8911410089587086</v>
      </c>
      <c r="S7425" s="28">
        <v>1.0441394813294749</v>
      </c>
      <c r="T7425" s="29">
        <v>1.052697674693678</v>
      </c>
      <c r="U7425" s="30">
        <v>0.90647946853881245</v>
      </c>
      <c r="V7425" s="31">
        <v>1.2640109176396936</v>
      </c>
      <c r="W7425" s="32">
        <v>1.0650424599138424</v>
      </c>
      <c r="X7425" s="33">
        <v>1.1175074230807911</v>
      </c>
      <c r="Y7425" s="34">
        <v>1.1094122102451891</v>
      </c>
      <c r="Z7425" s="35">
        <v>1.3456096578651522</v>
      </c>
      <c r="AA7425" s="36">
        <v>0.62371571837675044</v>
      </c>
      <c r="AC7425">
        <v>8.1969600000000004E-2</v>
      </c>
      <c r="AD7425">
        <v>8.9760300000000001E-2</v>
      </c>
      <c r="AE7425">
        <v>0.35865000000000002</v>
      </c>
      <c r="AH7425" s="37"/>
      <c r="AI7425">
        <v>0.90995000000000004</v>
      </c>
      <c r="AJ7425">
        <v>0.66463099999999997</v>
      </c>
      <c r="AK7425" s="38">
        <v>0.19815099999999999</v>
      </c>
      <c r="AL7425" s="37"/>
      <c r="AM7425">
        <v>3.0648399999999999E-2</v>
      </c>
      <c r="AN7425">
        <v>0.95232499999999998</v>
      </c>
      <c r="AO7425" s="38">
        <v>-3.2578599999999999E-2</v>
      </c>
      <c r="AP7425" s="37"/>
      <c r="AQ7425">
        <v>0.24935199999999999</v>
      </c>
      <c r="AR7425">
        <v>0.82069899999999996</v>
      </c>
      <c r="AS7425" s="38">
        <v>-0.23072899999999999</v>
      </c>
      <c r="AU7425" s="39"/>
      <c r="AV7425" s="40">
        <v>0.18518499999999999</v>
      </c>
      <c r="AW7425" s="40">
        <v>0.84991700000000003</v>
      </c>
      <c r="AX7425" s="41">
        <v>8.2786100000000001E-2</v>
      </c>
    </row>
    <row r="7426" spans="1:50" x14ac:dyDescent="0.2">
      <c r="A7426" s="1">
        <v>7424</v>
      </c>
      <c r="B7426" t="s">
        <v>22146</v>
      </c>
      <c r="C7426" t="s">
        <v>22147</v>
      </c>
      <c r="D7426" t="s">
        <v>22148</v>
      </c>
      <c r="E7426" t="s">
        <v>14</v>
      </c>
      <c r="F7426" t="s">
        <v>14</v>
      </c>
      <c r="G7426" t="s">
        <v>14</v>
      </c>
      <c r="H7426" s="1">
        <v>5</v>
      </c>
      <c r="I7426" s="28">
        <v>8.2748343887041784</v>
      </c>
      <c r="J7426" s="29">
        <v>7.444883302713702</v>
      </c>
      <c r="K7426" s="30">
        <v>6.0730336798611724</v>
      </c>
      <c r="L7426" s="31">
        <v>13.395257170617839</v>
      </c>
      <c r="M7426" s="32">
        <v>12.872404126881763</v>
      </c>
      <c r="N7426" s="33">
        <v>15.674153712215025</v>
      </c>
      <c r="O7426" s="34">
        <v>10.880686138219694</v>
      </c>
      <c r="P7426" s="35">
        <v>8.5060257411937119</v>
      </c>
      <c r="Q7426" s="36">
        <v>6.8787217395929154</v>
      </c>
      <c r="S7426" s="28">
        <v>1.1399689356788962</v>
      </c>
      <c r="T7426" s="29">
        <v>1.0256320907683039</v>
      </c>
      <c r="U7426" s="30">
        <v>0.83664148612133982</v>
      </c>
      <c r="V7426" s="31">
        <v>1.8453755498453668</v>
      </c>
      <c r="W7426" s="32">
        <v>1.7733455611125502</v>
      </c>
      <c r="X7426" s="33">
        <v>2.15932397986992</v>
      </c>
      <c r="Y7426" s="34">
        <v>1.4989598116156149</v>
      </c>
      <c r="Z7426" s="35">
        <v>1.1718186317157653</v>
      </c>
      <c r="AA7426" s="36">
        <v>0.94763577516661202</v>
      </c>
      <c r="AC7426">
        <v>0.15307299999999999</v>
      </c>
      <c r="AD7426">
        <v>0.10656</v>
      </c>
      <c r="AE7426">
        <v>0.229874</v>
      </c>
      <c r="AH7426" s="37"/>
      <c r="AI7426">
        <v>2.2314400000000001</v>
      </c>
      <c r="AJ7426">
        <v>1.5956499999999998E-2</v>
      </c>
      <c r="AK7426" s="38">
        <v>0.95092600000000005</v>
      </c>
      <c r="AL7426" s="37"/>
      <c r="AM7426">
        <v>0.46950399999999998</v>
      </c>
      <c r="AN7426">
        <v>0.56981999999999999</v>
      </c>
      <c r="AO7426" s="38">
        <v>0.25564199999999998</v>
      </c>
      <c r="AP7426" s="37"/>
      <c r="AQ7426">
        <v>1.2979799999999999</v>
      </c>
      <c r="AR7426">
        <v>0.46573900000000001</v>
      </c>
      <c r="AS7426" s="38">
        <v>-0.69528400000000001</v>
      </c>
      <c r="AU7426" s="39"/>
      <c r="AV7426" s="40">
        <v>1.50376</v>
      </c>
      <c r="AW7426" s="40">
        <v>0.25745899999999999</v>
      </c>
      <c r="AX7426" s="41">
        <v>0.60328400000000004</v>
      </c>
    </row>
    <row r="7427" spans="1:50" x14ac:dyDescent="0.2">
      <c r="A7427" s="1">
        <v>7425</v>
      </c>
      <c r="B7427" t="s">
        <v>22149</v>
      </c>
      <c r="C7427" t="s">
        <v>22150</v>
      </c>
      <c r="D7427" t="s">
        <v>22151</v>
      </c>
      <c r="E7427" t="s">
        <v>14</v>
      </c>
      <c r="F7427" t="s">
        <v>14</v>
      </c>
      <c r="G7427" t="s">
        <v>14</v>
      </c>
      <c r="H7427" s="1">
        <v>1</v>
      </c>
      <c r="I7427" s="28">
        <v>3.2467688533068464</v>
      </c>
      <c r="J7427" s="29">
        <v>2.8779202165564683</v>
      </c>
      <c r="K7427" s="30">
        <v>2.7912166654414952</v>
      </c>
      <c r="L7427" s="31">
        <v>24.778280035156321</v>
      </c>
      <c r="M7427" s="32">
        <v>16.714869383913445</v>
      </c>
      <c r="N7427" s="33">
        <v>10.505464176302112</v>
      </c>
      <c r="O7427" s="34">
        <v>11.606643876713191</v>
      </c>
      <c r="P7427" s="35">
        <v>14.690118146790091</v>
      </c>
      <c r="Q7427" s="36">
        <v>2.7887186458200439</v>
      </c>
      <c r="S7427" s="28">
        <v>1.0952637194334587</v>
      </c>
      <c r="T7427" s="29">
        <v>0.97083646635576626</v>
      </c>
      <c r="U7427" s="30">
        <v>0.94158792475245701</v>
      </c>
      <c r="V7427" s="31">
        <v>8.3586951762298067</v>
      </c>
      <c r="W7427" s="32">
        <v>5.6385874198046286</v>
      </c>
      <c r="X7427" s="33">
        <v>3.5439091256503974</v>
      </c>
      <c r="Y7427" s="34">
        <v>3.9153806497807517</v>
      </c>
      <c r="Z7427" s="35">
        <v>4.9555586391630522</v>
      </c>
      <c r="AA7427" s="36">
        <v>0.94074524380243418</v>
      </c>
      <c r="AC7427">
        <v>8.1393999999999994E-2</v>
      </c>
      <c r="AD7427">
        <v>0.412883</v>
      </c>
      <c r="AE7427">
        <v>0.63708699999999996</v>
      </c>
      <c r="AH7427" s="37" t="s">
        <v>30</v>
      </c>
      <c r="AI7427">
        <v>1.7505500000000001</v>
      </c>
      <c r="AJ7427">
        <v>0</v>
      </c>
      <c r="AK7427" s="38">
        <v>2.4607399999999999</v>
      </c>
      <c r="AL7427" s="37"/>
      <c r="AM7427">
        <v>0.69365200000000005</v>
      </c>
      <c r="AN7427">
        <v>9.5180500000000001E-2</v>
      </c>
      <c r="AO7427" s="38">
        <v>1.39611</v>
      </c>
      <c r="AP7427" s="37"/>
      <c r="AQ7427">
        <v>0.53251000000000004</v>
      </c>
      <c r="AR7427">
        <v>0.46166800000000002</v>
      </c>
      <c r="AS7427" s="38">
        <v>-1.06463</v>
      </c>
      <c r="AU7427" s="39"/>
      <c r="AV7427" s="40">
        <v>2.16601</v>
      </c>
      <c r="AW7427" s="40">
        <v>3.00092E-2</v>
      </c>
      <c r="AX7427" s="41">
        <v>1.92842</v>
      </c>
    </row>
    <row r="7428" spans="1:50" x14ac:dyDescent="0.2">
      <c r="A7428" s="1">
        <v>7426</v>
      </c>
      <c r="B7428" t="s">
        <v>22152</v>
      </c>
      <c r="C7428" t="s">
        <v>22153</v>
      </c>
      <c r="D7428" t="s">
        <v>22154</v>
      </c>
      <c r="E7428" t="s">
        <v>14</v>
      </c>
      <c r="F7428" t="s">
        <v>14</v>
      </c>
      <c r="G7428" t="s">
        <v>14</v>
      </c>
      <c r="H7428" s="1">
        <v>2</v>
      </c>
      <c r="I7428" s="28">
        <v>20.09876994732377</v>
      </c>
      <c r="J7428" s="29">
        <v>21.302675854690392</v>
      </c>
      <c r="K7428" s="30">
        <v>14.967228145553596</v>
      </c>
      <c r="L7428" s="31">
        <v>5.8510479920613321</v>
      </c>
      <c r="M7428" s="32">
        <v>3.2173366938338455</v>
      </c>
      <c r="N7428" s="33">
        <v>4.9990066283963674</v>
      </c>
      <c r="O7428" s="34">
        <v>5.5063252357333488</v>
      </c>
      <c r="P7428" s="35">
        <v>9.9958633532398906</v>
      </c>
      <c r="Q7428" s="36">
        <v>4.0617461491674565</v>
      </c>
      <c r="S7428" s="28">
        <v>1.0684962703025984</v>
      </c>
      <c r="T7428" s="29">
        <v>1.1324986433427349</v>
      </c>
      <c r="U7428" s="30">
        <v>0.79569185040707158</v>
      </c>
      <c r="V7428" s="31">
        <v>0.31105500352828774</v>
      </c>
      <c r="W7428" s="32">
        <v>0.17104092771243951</v>
      </c>
      <c r="X7428" s="33">
        <v>0.26575854898875123</v>
      </c>
      <c r="Y7428" s="34">
        <v>0.29272875866901338</v>
      </c>
      <c r="Z7428" s="35">
        <v>0.53140280422053399</v>
      </c>
      <c r="AA7428" s="36">
        <v>0.21593165266709524</v>
      </c>
      <c r="AC7428">
        <v>0.179063</v>
      </c>
      <c r="AD7428">
        <v>0.28660400000000003</v>
      </c>
      <c r="AE7428">
        <v>0.47452499999999997</v>
      </c>
      <c r="AH7428" s="37" t="s">
        <v>30</v>
      </c>
      <c r="AI7428">
        <v>2.3072900000000001</v>
      </c>
      <c r="AJ7428">
        <v>0</v>
      </c>
      <c r="AK7428" s="38">
        <v>-2.0298400000000001</v>
      </c>
      <c r="AL7428" s="37"/>
      <c r="AM7428">
        <v>1.4343600000000001</v>
      </c>
      <c r="AN7428">
        <v>1.7113400000000001E-2</v>
      </c>
      <c r="AO7428" s="38">
        <v>-1.61374</v>
      </c>
      <c r="AP7428" s="37"/>
      <c r="AQ7428">
        <v>0.37258999999999998</v>
      </c>
      <c r="AR7428">
        <v>0.66347299999999998</v>
      </c>
      <c r="AS7428" s="38">
        <v>0.41610599999999998</v>
      </c>
      <c r="AU7428" s="39"/>
      <c r="AV7428" s="40">
        <v>3.5051399999999999</v>
      </c>
      <c r="AW7428" s="40">
        <v>2.06334E-2</v>
      </c>
      <c r="AX7428" s="41">
        <v>-1.82179</v>
      </c>
    </row>
    <row r="7429" spans="1:50" x14ac:dyDescent="0.2">
      <c r="A7429" s="1">
        <v>7427</v>
      </c>
      <c r="B7429" t="s">
        <v>22155</v>
      </c>
      <c r="C7429" t="s">
        <v>22156</v>
      </c>
      <c r="D7429" t="s">
        <v>22157</v>
      </c>
      <c r="E7429" t="s">
        <v>14</v>
      </c>
      <c r="F7429" t="s">
        <v>14</v>
      </c>
      <c r="G7429" t="s">
        <v>14</v>
      </c>
      <c r="H7429" s="1">
        <v>15</v>
      </c>
      <c r="I7429" s="28">
        <v>6.2794123078337298</v>
      </c>
      <c r="J7429" s="29">
        <v>7.2857923512698637</v>
      </c>
      <c r="K7429" s="30">
        <v>8.9670743940927373</v>
      </c>
      <c r="L7429" s="31">
        <v>10.182289129542784</v>
      </c>
      <c r="M7429" s="32">
        <v>9.2854860340394527</v>
      </c>
      <c r="N7429" s="33">
        <v>13.457148094909696</v>
      </c>
      <c r="O7429" s="34">
        <v>14.539574821801747</v>
      </c>
      <c r="P7429" s="35">
        <v>13.300744286164866</v>
      </c>
      <c r="Q7429" s="36">
        <v>6.7024785803451161</v>
      </c>
      <c r="S7429" s="28">
        <v>0.84037917542090146</v>
      </c>
      <c r="T7429" s="29">
        <v>0.9750638862827482</v>
      </c>
      <c r="U7429" s="30">
        <v>1.2000713149293445</v>
      </c>
      <c r="V7429" s="31">
        <v>1.3627045530848985</v>
      </c>
      <c r="W7429" s="32">
        <v>1.2426846198542363</v>
      </c>
      <c r="X7429" s="33">
        <v>1.80098175834206</v>
      </c>
      <c r="Y7429" s="34">
        <v>1.9458438625654562</v>
      </c>
      <c r="Z7429" s="35">
        <v>1.7800501014636452</v>
      </c>
      <c r="AA7429" s="36">
        <v>0.89699850025771322</v>
      </c>
      <c r="AC7429">
        <v>0.18079100000000001</v>
      </c>
      <c r="AD7429">
        <v>0.20008200000000001</v>
      </c>
      <c r="AE7429">
        <v>0.36588599999999999</v>
      </c>
      <c r="AH7429" s="37"/>
      <c r="AI7429">
        <v>1.1645000000000001</v>
      </c>
      <c r="AJ7429">
        <v>0.18893699999999999</v>
      </c>
      <c r="AK7429" s="38">
        <v>0.54430500000000004</v>
      </c>
      <c r="AL7429" s="37"/>
      <c r="AM7429">
        <v>0.59467700000000001</v>
      </c>
      <c r="AN7429">
        <v>0.31549300000000002</v>
      </c>
      <c r="AO7429" s="38">
        <v>0.55323</v>
      </c>
      <c r="AP7429" s="37"/>
      <c r="AQ7429">
        <v>7.3645799999999999E-3</v>
      </c>
      <c r="AR7429">
        <v>0.99416400000000005</v>
      </c>
      <c r="AS7429" s="38">
        <v>8.9249499999999992E-3</v>
      </c>
      <c r="AU7429" s="39"/>
      <c r="AV7429" s="40">
        <v>1.29399</v>
      </c>
      <c r="AW7429" s="40">
        <v>0.29067700000000002</v>
      </c>
      <c r="AX7429" s="41">
        <v>0.54876800000000003</v>
      </c>
    </row>
    <row r="7430" spans="1:50" x14ac:dyDescent="0.2">
      <c r="A7430" s="1">
        <v>7428</v>
      </c>
      <c r="B7430" t="s">
        <v>22158</v>
      </c>
      <c r="C7430" t="s">
        <v>22159</v>
      </c>
      <c r="D7430" t="s">
        <v>22160</v>
      </c>
      <c r="E7430" t="s">
        <v>14</v>
      </c>
      <c r="F7430" t="s">
        <v>14</v>
      </c>
      <c r="G7430" t="s">
        <v>14</v>
      </c>
      <c r="H7430" s="1">
        <v>3</v>
      </c>
      <c r="I7430" s="28">
        <v>9.4771495403832287</v>
      </c>
      <c r="J7430" s="29">
        <v>9.1118273876194991</v>
      </c>
      <c r="K7430" s="30">
        <v>13.224331276190821</v>
      </c>
      <c r="L7430" s="31">
        <v>9.7046718639216305</v>
      </c>
      <c r="M7430" s="32">
        <v>9.7942608305683905</v>
      </c>
      <c r="N7430" s="33">
        <v>11.023618231355819</v>
      </c>
      <c r="O7430" s="34">
        <v>9.2777714965045348</v>
      </c>
      <c r="P7430" s="35">
        <v>9.8035756420585987</v>
      </c>
      <c r="Q7430" s="36">
        <v>8.5827937313974836</v>
      </c>
      <c r="S7430" s="28">
        <v>0.90014489454061664</v>
      </c>
      <c r="T7430" s="29">
        <v>0.86544639482067209</v>
      </c>
      <c r="U7430" s="30">
        <v>1.2560542841762112</v>
      </c>
      <c r="V7430" s="31">
        <v>0.9217550904180184</v>
      </c>
      <c r="W7430" s="32">
        <v>0.93026429992142678</v>
      </c>
      <c r="X7430" s="33">
        <v>1.0470293444286571</v>
      </c>
      <c r="Y7430" s="34">
        <v>0.88120785788036726</v>
      </c>
      <c r="Z7430" s="35">
        <v>0.93114902585835457</v>
      </c>
      <c r="AA7430" s="36">
        <v>0.81519848613681845</v>
      </c>
      <c r="AC7430">
        <v>0.21464900000000001</v>
      </c>
      <c r="AD7430">
        <v>7.2437699999999994E-2</v>
      </c>
      <c r="AE7430">
        <v>6.6404500000000005E-2</v>
      </c>
      <c r="AH7430" s="37"/>
      <c r="AI7430">
        <v>7.7701699999999999E-2</v>
      </c>
      <c r="AJ7430">
        <v>0.94349799999999995</v>
      </c>
      <c r="AK7430" s="38">
        <v>-4.1391499999999998E-2</v>
      </c>
      <c r="AL7430" s="37"/>
      <c r="AM7430">
        <v>0.39948600000000001</v>
      </c>
      <c r="AN7430">
        <v>0.68485799999999997</v>
      </c>
      <c r="AO7430" s="38">
        <v>-0.18292800000000001</v>
      </c>
      <c r="AP7430" s="37"/>
      <c r="AQ7430">
        <v>0.80479500000000004</v>
      </c>
      <c r="AR7430">
        <v>0.86328400000000005</v>
      </c>
      <c r="AS7430" s="38">
        <v>-0.141536</v>
      </c>
      <c r="AU7430" s="39"/>
      <c r="AV7430" s="40">
        <v>0.234128</v>
      </c>
      <c r="AW7430" s="40">
        <v>0.80802099999999999</v>
      </c>
      <c r="AX7430" s="41">
        <v>-0.11216</v>
      </c>
    </row>
    <row r="7431" spans="1:50" x14ac:dyDescent="0.2">
      <c r="A7431" s="1">
        <v>7429</v>
      </c>
      <c r="B7431" t="s">
        <v>22161</v>
      </c>
      <c r="C7431" t="s">
        <v>22162</v>
      </c>
      <c r="D7431" t="s">
        <v>22163</v>
      </c>
      <c r="E7431" t="s">
        <v>40</v>
      </c>
      <c r="F7431" t="s">
        <v>14</v>
      </c>
      <c r="G7431" t="s">
        <v>14</v>
      </c>
      <c r="H7431" s="1">
        <v>2</v>
      </c>
      <c r="I7431" s="28">
        <v>4.6762444056017287</v>
      </c>
      <c r="J7431" s="29">
        <v>5.3859835569199639</v>
      </c>
      <c r="K7431" s="30">
        <v>4.9396915468903773</v>
      </c>
      <c r="L7431" s="31">
        <v>13.58866259265489</v>
      </c>
      <c r="M7431" s="32">
        <v>10.47605697661481</v>
      </c>
      <c r="N7431" s="33">
        <v>12.490897121043478</v>
      </c>
      <c r="O7431" s="34">
        <v>14.578573196668914</v>
      </c>
      <c r="P7431" s="35">
        <v>17.102969029895267</v>
      </c>
      <c r="Q7431" s="36">
        <v>6.7609215737105615</v>
      </c>
      <c r="S7431" s="28">
        <v>0.93663615311425152</v>
      </c>
      <c r="T7431" s="29">
        <v>1.0787945372245757</v>
      </c>
      <c r="U7431" s="30">
        <v>0.98940373657715963</v>
      </c>
      <c r="V7431" s="31">
        <v>2.7217637815305862</v>
      </c>
      <c r="W7431" s="32">
        <v>2.0983192612062789</v>
      </c>
      <c r="X7431" s="33">
        <v>2.5018850200355573</v>
      </c>
      <c r="Y7431" s="34">
        <v>2.9200395728814428</v>
      </c>
      <c r="Z7431" s="35">
        <v>3.4256676361491341</v>
      </c>
      <c r="AA7431" s="36">
        <v>1.3541900347897999</v>
      </c>
      <c r="AC7431">
        <v>7.1745500000000004E-2</v>
      </c>
      <c r="AD7431">
        <v>0.129555</v>
      </c>
      <c r="AE7431">
        <v>0.42079</v>
      </c>
      <c r="AH7431" s="37" t="s">
        <v>30</v>
      </c>
      <c r="AI7431">
        <v>2.7360799999999998</v>
      </c>
      <c r="AJ7431">
        <v>2.4846999999999998E-3</v>
      </c>
      <c r="AK7431" s="38">
        <v>1.2790600000000001</v>
      </c>
      <c r="AL7431" s="37"/>
      <c r="AM7431">
        <v>1.0418400000000001</v>
      </c>
      <c r="AN7431">
        <v>6.2557699999999994E-2</v>
      </c>
      <c r="AO7431" s="38">
        <v>1.2534000000000001</v>
      </c>
      <c r="AP7431" s="37"/>
      <c r="AQ7431">
        <v>1.9082700000000001E-2</v>
      </c>
      <c r="AR7431">
        <v>0.98427200000000004</v>
      </c>
      <c r="AS7431" s="38">
        <v>-2.56628E-2</v>
      </c>
      <c r="AU7431" s="39"/>
      <c r="AV7431" s="40">
        <v>3.0977199999999998</v>
      </c>
      <c r="AW7431" s="40">
        <v>6.5327800000000005E-2</v>
      </c>
      <c r="AX7431" s="41">
        <v>1.26623</v>
      </c>
    </row>
    <row r="7432" spans="1:50" x14ac:dyDescent="0.2">
      <c r="A7432" s="1">
        <v>7430</v>
      </c>
      <c r="B7432" t="s">
        <v>22164</v>
      </c>
      <c r="C7432" t="s">
        <v>22165</v>
      </c>
      <c r="D7432" t="s">
        <v>22166</v>
      </c>
      <c r="E7432" t="s">
        <v>14</v>
      </c>
      <c r="F7432" t="s">
        <v>14</v>
      </c>
      <c r="G7432" t="s">
        <v>14</v>
      </c>
      <c r="H7432" s="1">
        <v>7</v>
      </c>
      <c r="I7432" s="28">
        <v>8.5466730894175864</v>
      </c>
      <c r="J7432" s="29">
        <v>8.7746566298067208</v>
      </c>
      <c r="K7432" s="30">
        <v>9.183816854807489</v>
      </c>
      <c r="L7432" s="31">
        <v>16.272720420835164</v>
      </c>
      <c r="M7432" s="32">
        <v>15.573435024746002</v>
      </c>
      <c r="N7432" s="33">
        <v>7.7348170501510305</v>
      </c>
      <c r="O7432" s="34">
        <v>7.9806275223870964</v>
      </c>
      <c r="P7432" s="35">
        <v>8.9208214283035314</v>
      </c>
      <c r="Q7432" s="36">
        <v>7.0124319795453758</v>
      </c>
      <c r="S7432" s="28">
        <v>0.97051842150144207</v>
      </c>
      <c r="T7432" s="29">
        <v>0.99640711800730708</v>
      </c>
      <c r="U7432" s="30">
        <v>1.042869353260063</v>
      </c>
      <c r="V7432" s="31">
        <v>1.8478505929889777</v>
      </c>
      <c r="W7432" s="32">
        <v>1.7684431613847684</v>
      </c>
      <c r="X7432" s="33">
        <v>0.87832801788216863</v>
      </c>
      <c r="Y7432" s="34">
        <v>0.9062410536338763</v>
      </c>
      <c r="Z7432" s="35">
        <v>1.0130048780985224</v>
      </c>
      <c r="AA7432" s="36">
        <v>0.79629750014673673</v>
      </c>
      <c r="AC7432">
        <v>3.6540400000000001E-2</v>
      </c>
      <c r="AD7432">
        <v>0.359294</v>
      </c>
      <c r="AE7432">
        <v>0.11970799999999999</v>
      </c>
      <c r="AH7432" s="37"/>
      <c r="AI7432">
        <v>0.54607899999999998</v>
      </c>
      <c r="AJ7432">
        <v>0.32175199999999998</v>
      </c>
      <c r="AK7432" s="38">
        <v>0.50298900000000002</v>
      </c>
      <c r="AL7432" s="37"/>
      <c r="AM7432">
        <v>0.58612900000000001</v>
      </c>
      <c r="AN7432">
        <v>0.71526800000000001</v>
      </c>
      <c r="AO7432" s="38">
        <v>-0.15473500000000001</v>
      </c>
      <c r="AP7432" s="37"/>
      <c r="AQ7432">
        <v>0.71576700000000004</v>
      </c>
      <c r="AR7432">
        <v>0.49471300000000001</v>
      </c>
      <c r="AS7432" s="38">
        <v>-0.65772399999999998</v>
      </c>
      <c r="AU7432" s="39"/>
      <c r="AV7432" s="40">
        <v>0.33282099999999998</v>
      </c>
      <c r="AW7432" s="40">
        <v>0.69684999999999997</v>
      </c>
      <c r="AX7432" s="41">
        <v>0.174127</v>
      </c>
    </row>
    <row r="7433" spans="1:50" x14ac:dyDescent="0.2">
      <c r="A7433" s="1">
        <v>7431</v>
      </c>
      <c r="B7433" t="s">
        <v>22167</v>
      </c>
      <c r="C7433" t="s">
        <v>22168</v>
      </c>
      <c r="D7433" t="s">
        <v>22169</v>
      </c>
      <c r="E7433" t="s">
        <v>14</v>
      </c>
      <c r="F7433" t="s">
        <v>14</v>
      </c>
      <c r="G7433" t="s">
        <v>14</v>
      </c>
      <c r="H7433" s="1">
        <v>14</v>
      </c>
      <c r="I7433" s="28">
        <v>10.006551558844341</v>
      </c>
      <c r="J7433" s="29">
        <v>11.146540051596093</v>
      </c>
      <c r="K7433" s="30">
        <v>14.589471528368868</v>
      </c>
      <c r="L7433" s="31">
        <v>9.0288860948278167</v>
      </c>
      <c r="M7433" s="32">
        <v>7.6106821353984211</v>
      </c>
      <c r="N7433" s="33">
        <v>7.1921690584345539</v>
      </c>
      <c r="O7433" s="34">
        <v>8.8301630784475087</v>
      </c>
      <c r="P7433" s="35">
        <v>10.802842503513357</v>
      </c>
      <c r="Q7433" s="36">
        <v>10.792693990569028</v>
      </c>
      <c r="S7433" s="28">
        <v>0.8448850531290153</v>
      </c>
      <c r="T7433" s="29">
        <v>0.94113791632580124</v>
      </c>
      <c r="U7433" s="30">
        <v>1.231835598396074</v>
      </c>
      <c r="V7433" s="31">
        <v>0.76233764080114619</v>
      </c>
      <c r="W7433" s="32">
        <v>0.6425941586870475</v>
      </c>
      <c r="X7433" s="33">
        <v>0.60725776520659047</v>
      </c>
      <c r="Y7433" s="34">
        <v>0.74555882291717313</v>
      </c>
      <c r="Z7433" s="35">
        <v>0.91211843649155844</v>
      </c>
      <c r="AA7433" s="36">
        <v>0.91126156518602142</v>
      </c>
      <c r="AC7433">
        <v>0.20026099999999999</v>
      </c>
      <c r="AD7433">
        <v>0.121179</v>
      </c>
      <c r="AE7433">
        <v>0.112011</v>
      </c>
      <c r="AH7433" s="37"/>
      <c r="AI7433">
        <v>1.30219</v>
      </c>
      <c r="AJ7433">
        <v>0.160381</v>
      </c>
      <c r="AK7433" s="38">
        <v>-0.57308400000000004</v>
      </c>
      <c r="AL7433" s="37"/>
      <c r="AM7433">
        <v>0.49370700000000001</v>
      </c>
      <c r="AN7433">
        <v>0.61592199999999997</v>
      </c>
      <c r="AO7433" s="38">
        <v>-0.220164</v>
      </c>
      <c r="AP7433" s="37"/>
      <c r="AQ7433">
        <v>1.2004999999999999</v>
      </c>
      <c r="AR7433">
        <v>0.62926400000000005</v>
      </c>
      <c r="AS7433" s="38">
        <v>0.35292000000000001</v>
      </c>
      <c r="AU7433" s="39"/>
      <c r="AV7433" s="40">
        <v>0.94753500000000002</v>
      </c>
      <c r="AW7433" s="40">
        <v>0.40322799999999998</v>
      </c>
      <c r="AX7433" s="41">
        <v>-0.39662399999999998</v>
      </c>
    </row>
    <row r="7434" spans="1:50" x14ac:dyDescent="0.2">
      <c r="A7434" s="1">
        <v>7432</v>
      </c>
      <c r="B7434" t="s">
        <v>22170</v>
      </c>
      <c r="C7434" t="s">
        <v>22171</v>
      </c>
      <c r="D7434" t="s">
        <v>22172</v>
      </c>
      <c r="E7434" t="s">
        <v>14</v>
      </c>
      <c r="F7434" t="s">
        <v>14</v>
      </c>
      <c r="G7434" t="s">
        <v>14</v>
      </c>
      <c r="H7434" s="1">
        <v>11</v>
      </c>
      <c r="I7434" s="28">
        <v>10.446461050530262</v>
      </c>
      <c r="J7434" s="29">
        <v>9.8918598598005225</v>
      </c>
      <c r="K7434" s="30">
        <v>11.756418449202219</v>
      </c>
      <c r="L7434" s="31">
        <v>8.419686084628367</v>
      </c>
      <c r="M7434" s="32">
        <v>7.7114622476030412</v>
      </c>
      <c r="N7434" s="33">
        <v>7.3046029566968471</v>
      </c>
      <c r="O7434" s="34">
        <v>8.8839643657959186</v>
      </c>
      <c r="P7434" s="35">
        <v>7.4959107319485714</v>
      </c>
      <c r="Q7434" s="36">
        <v>18.089634253794245</v>
      </c>
      <c r="S7434" s="28">
        <v>0.98115003071639029</v>
      </c>
      <c r="T7434" s="29">
        <v>0.92906090955968923</v>
      </c>
      <c r="U7434" s="30">
        <v>1.1041835380187426</v>
      </c>
      <c r="V7434" s="31">
        <v>0.79079175431723447</v>
      </c>
      <c r="W7434" s="32">
        <v>0.72427412350519915</v>
      </c>
      <c r="X7434" s="33">
        <v>0.68606118193207211</v>
      </c>
      <c r="Y7434" s="34">
        <v>0.8343975886399857</v>
      </c>
      <c r="Z7434" s="35">
        <v>0.7040291453080505</v>
      </c>
      <c r="AA7434" s="36">
        <v>1.6990103268376775</v>
      </c>
      <c r="AC7434">
        <v>8.9495000000000005E-2</v>
      </c>
      <c r="AD7434">
        <v>7.2234199999999998E-2</v>
      </c>
      <c r="AE7434">
        <v>0.50110200000000005</v>
      </c>
      <c r="AH7434" s="37"/>
      <c r="AI7434">
        <v>2.01118</v>
      </c>
      <c r="AJ7434">
        <v>0.22796</v>
      </c>
      <c r="AK7434" s="38">
        <v>-0.45232800000000001</v>
      </c>
      <c r="AL7434" s="37"/>
      <c r="AM7434">
        <v>3.1779500000000001E-3</v>
      </c>
      <c r="AN7434">
        <v>0.99387800000000004</v>
      </c>
      <c r="AO7434" s="38">
        <v>-4.05406E-3</v>
      </c>
      <c r="AP7434" s="37"/>
      <c r="AQ7434">
        <v>0.43358600000000003</v>
      </c>
      <c r="AR7434">
        <v>0.63858199999999998</v>
      </c>
      <c r="AS7434" s="38">
        <v>0.44827400000000001</v>
      </c>
      <c r="AU7434" s="39"/>
      <c r="AV7434" s="40">
        <v>0.48186400000000001</v>
      </c>
      <c r="AW7434" s="40">
        <v>0.60464399999999996</v>
      </c>
      <c r="AX7434" s="41">
        <v>-0.228191</v>
      </c>
    </row>
    <row r="7435" spans="1:50" x14ac:dyDescent="0.2">
      <c r="A7435" s="1">
        <v>7433</v>
      </c>
      <c r="B7435" t="s">
        <v>22173</v>
      </c>
      <c r="C7435" t="s">
        <v>22174</v>
      </c>
      <c r="D7435" t="s">
        <v>22175</v>
      </c>
      <c r="E7435" t="s">
        <v>14</v>
      </c>
      <c r="F7435" t="s">
        <v>14</v>
      </c>
      <c r="G7435" t="s">
        <v>14</v>
      </c>
      <c r="H7435" s="1">
        <v>2</v>
      </c>
      <c r="I7435" s="28">
        <v>4.5614001432464821</v>
      </c>
      <c r="J7435" s="29">
        <v>4.110942761440346</v>
      </c>
      <c r="K7435" s="30">
        <v>3.0656224749262639</v>
      </c>
      <c r="L7435" s="31">
        <v>24.652092703821722</v>
      </c>
      <c r="M7435" s="32">
        <v>22.870054585045185</v>
      </c>
      <c r="N7435" s="33">
        <v>6.8398176731496472</v>
      </c>
      <c r="O7435" s="34">
        <v>8.1576391429270743</v>
      </c>
      <c r="P7435" s="35">
        <v>11.133235929619181</v>
      </c>
      <c r="Q7435" s="36">
        <v>4.6091945858241017</v>
      </c>
      <c r="S7435" s="28">
        <v>1.1656499610325821</v>
      </c>
      <c r="T7435" s="29">
        <v>1.0505371419288738</v>
      </c>
      <c r="U7435" s="30">
        <v>0.78340917398557441</v>
      </c>
      <c r="V7435" s="31">
        <v>6.2997566530370976</v>
      </c>
      <c r="W7435" s="32">
        <v>5.8443630022989659</v>
      </c>
      <c r="X7435" s="33">
        <v>1.7478916459414926</v>
      </c>
      <c r="Y7435" s="34">
        <v>2.0846563446422421</v>
      </c>
      <c r="Z7435" s="35">
        <v>2.8450597667344102</v>
      </c>
      <c r="AA7435" s="36">
        <v>1.1778636648030487</v>
      </c>
      <c r="AC7435">
        <v>0.19611999999999999</v>
      </c>
      <c r="AD7435">
        <v>0.54137299999999999</v>
      </c>
      <c r="AE7435">
        <v>0.40998299999999999</v>
      </c>
      <c r="AH7435" s="37" t="s">
        <v>30</v>
      </c>
      <c r="AI7435">
        <v>1.1674100000000001</v>
      </c>
      <c r="AJ7435">
        <v>2.0990100000000001E-3</v>
      </c>
      <c r="AK7435" s="38">
        <v>2.0226199999999999</v>
      </c>
      <c r="AL7435" s="37"/>
      <c r="AM7435">
        <v>0.965785</v>
      </c>
      <c r="AN7435">
        <v>0.12878899999999999</v>
      </c>
      <c r="AO7435" s="38">
        <v>0.95477999999999996</v>
      </c>
      <c r="AP7435" s="37"/>
      <c r="AQ7435">
        <v>0.66107099999999996</v>
      </c>
      <c r="AR7435">
        <v>0.45603100000000002</v>
      </c>
      <c r="AS7435" s="38">
        <v>-1.0678399999999999</v>
      </c>
      <c r="AU7435" s="39"/>
      <c r="AV7435" s="40">
        <v>1.9194199999999999</v>
      </c>
      <c r="AW7435" s="40">
        <v>6.6524200000000006E-2</v>
      </c>
      <c r="AX7435" s="41">
        <v>1.4886999999999999</v>
      </c>
    </row>
    <row r="7436" spans="1:50" x14ac:dyDescent="0.2">
      <c r="A7436" s="1">
        <v>7434</v>
      </c>
      <c r="B7436" t="s">
        <v>22176</v>
      </c>
      <c r="C7436" t="s">
        <v>22177</v>
      </c>
      <c r="D7436" t="s">
        <v>22178</v>
      </c>
      <c r="E7436" t="s">
        <v>14</v>
      </c>
      <c r="F7436" t="s">
        <v>14</v>
      </c>
      <c r="G7436" t="s">
        <v>14</v>
      </c>
      <c r="H7436" s="1">
        <v>5</v>
      </c>
      <c r="I7436" s="28">
        <v>17.089943064075268</v>
      </c>
      <c r="J7436" s="29">
        <v>14.269156598171001</v>
      </c>
      <c r="K7436" s="30">
        <v>8.0520435231637268</v>
      </c>
      <c r="L7436" s="31">
        <v>9.9579081311994155</v>
      </c>
      <c r="M7436" s="32">
        <v>8.6310038162381346</v>
      </c>
      <c r="N7436" s="33">
        <v>7.3571945036512174</v>
      </c>
      <c r="O7436" s="34">
        <v>9.4137215798894136</v>
      </c>
      <c r="P7436" s="35">
        <v>9.194802057861061</v>
      </c>
      <c r="Q7436" s="36">
        <v>6.03422672575077</v>
      </c>
      <c r="S7436" s="28">
        <v>1.2978397025704089</v>
      </c>
      <c r="T7436" s="29">
        <v>1.0836243213840633</v>
      </c>
      <c r="U7436" s="30">
        <v>0.6114860495442066</v>
      </c>
      <c r="V7436" s="31">
        <v>0.75622068948762788</v>
      </c>
      <c r="W7436" s="32">
        <v>0.65545329108190831</v>
      </c>
      <c r="X7436" s="33">
        <v>0.55871801857802195</v>
      </c>
      <c r="Y7436" s="34">
        <v>0.7148942257746137</v>
      </c>
      <c r="Z7436" s="35">
        <v>0.69826910032563627</v>
      </c>
      <c r="AA7436" s="36">
        <v>0.45824956757482033</v>
      </c>
      <c r="AC7436">
        <v>0.35198800000000002</v>
      </c>
      <c r="AD7436">
        <v>0.150363</v>
      </c>
      <c r="AE7436">
        <v>0.23022500000000001</v>
      </c>
      <c r="AH7436" s="37"/>
      <c r="AI7436">
        <v>0.63388599999999995</v>
      </c>
      <c r="AJ7436">
        <v>0.259552</v>
      </c>
      <c r="AK7436" s="38">
        <v>-0.54491100000000003</v>
      </c>
      <c r="AL7436" s="37"/>
      <c r="AM7436">
        <v>0.724325</v>
      </c>
      <c r="AN7436">
        <v>0.25714900000000002</v>
      </c>
      <c r="AO7436" s="38">
        <v>-0.63683500000000004</v>
      </c>
      <c r="AP7436" s="37"/>
      <c r="AQ7436">
        <v>0.13729</v>
      </c>
      <c r="AR7436">
        <v>0.92940699999999998</v>
      </c>
      <c r="AS7436" s="38">
        <v>-9.1924699999999998E-2</v>
      </c>
      <c r="AU7436" s="39"/>
      <c r="AV7436" s="40">
        <v>0.68842300000000001</v>
      </c>
      <c r="AW7436" s="40">
        <v>0.31848199999999999</v>
      </c>
      <c r="AX7436" s="41">
        <v>-0.59087299999999998</v>
      </c>
    </row>
    <row r="7437" spans="1:50" x14ac:dyDescent="0.2">
      <c r="A7437" s="1">
        <v>7435</v>
      </c>
      <c r="B7437" t="s">
        <v>22179</v>
      </c>
      <c r="C7437" t="s">
        <v>22180</v>
      </c>
      <c r="D7437" t="s">
        <v>22181</v>
      </c>
      <c r="E7437" t="s">
        <v>14</v>
      </c>
      <c r="F7437" t="s">
        <v>14</v>
      </c>
      <c r="G7437" t="s">
        <v>14</v>
      </c>
      <c r="H7437" s="1">
        <v>8</v>
      </c>
      <c r="I7437" s="28">
        <v>9.6154284174012989</v>
      </c>
      <c r="J7437" s="29">
        <v>9.4859571635131168</v>
      </c>
      <c r="K7437" s="30">
        <v>9.4194269062399574</v>
      </c>
      <c r="L7437" s="31">
        <v>10.224783205456921</v>
      </c>
      <c r="M7437" s="32">
        <v>9.8098705235618269</v>
      </c>
      <c r="N7437" s="33">
        <v>8.4817801334742011</v>
      </c>
      <c r="O7437" s="34">
        <v>11.051897783422692</v>
      </c>
      <c r="P7437" s="35">
        <v>14.488994561998942</v>
      </c>
      <c r="Q7437" s="36">
        <v>7.421861304931042</v>
      </c>
      <c r="S7437" s="28">
        <v>1.0141435929211622</v>
      </c>
      <c r="T7437" s="29">
        <v>1.0004882010968574</v>
      </c>
      <c r="U7437" s="30">
        <v>0.99347122471056704</v>
      </c>
      <c r="V7437" s="31">
        <v>1.0784125185786064</v>
      </c>
      <c r="W7437" s="32">
        <v>1.0346514899795953</v>
      </c>
      <c r="X7437" s="33">
        <v>0.89457719464294028</v>
      </c>
      <c r="Y7437" s="34">
        <v>1.1656486679671929</v>
      </c>
      <c r="Z7437" s="35">
        <v>1.5281608229050725</v>
      </c>
      <c r="AA7437" s="36">
        <v>0.78278707543844839</v>
      </c>
      <c r="AC7437">
        <v>1.0484E-2</v>
      </c>
      <c r="AD7437">
        <v>9.57866E-2</v>
      </c>
      <c r="AE7437">
        <v>0.32163599999999998</v>
      </c>
      <c r="AH7437" s="37"/>
      <c r="AI7437">
        <v>1.8059599999999999E-2</v>
      </c>
      <c r="AJ7437">
        <v>0.99252700000000005</v>
      </c>
      <c r="AK7437" s="38">
        <v>-4.7280200000000003E-3</v>
      </c>
      <c r="AL7437" s="37"/>
      <c r="AM7437">
        <v>0.198072</v>
      </c>
      <c r="AN7437">
        <v>0.75726800000000005</v>
      </c>
      <c r="AO7437" s="38">
        <v>0.15603500000000001</v>
      </c>
      <c r="AP7437" s="37"/>
      <c r="AQ7437">
        <v>0.20064699999999999</v>
      </c>
      <c r="AR7437">
        <v>0.87876699999999996</v>
      </c>
      <c r="AS7437" s="38">
        <v>0.16076299999999999</v>
      </c>
      <c r="AU7437" s="39"/>
      <c r="AV7437" s="40">
        <v>0.22109000000000001</v>
      </c>
      <c r="AW7437" s="40">
        <v>0.858788</v>
      </c>
      <c r="AX7437" s="41">
        <v>7.5653499999999999E-2</v>
      </c>
    </row>
    <row r="7438" spans="1:50" x14ac:dyDescent="0.2">
      <c r="A7438" s="1">
        <v>7436</v>
      </c>
      <c r="B7438" t="s">
        <v>22182</v>
      </c>
      <c r="C7438" t="s">
        <v>22183</v>
      </c>
      <c r="D7438" t="s">
        <v>22184</v>
      </c>
      <c r="E7438" t="s">
        <v>14</v>
      </c>
      <c r="F7438" t="s">
        <v>14</v>
      </c>
      <c r="G7438" t="s">
        <v>14</v>
      </c>
      <c r="H7438" s="1">
        <v>2</v>
      </c>
      <c r="I7438" s="28">
        <v>11.124953428230747</v>
      </c>
      <c r="J7438" s="29">
        <v>12.490334432474906</v>
      </c>
      <c r="K7438" s="30">
        <v>8.9432760762751666</v>
      </c>
      <c r="L7438" s="31">
        <v>11.906851798583929</v>
      </c>
      <c r="M7438" s="32">
        <v>12.974326346990175</v>
      </c>
      <c r="N7438" s="33">
        <v>8.5178818432849557</v>
      </c>
      <c r="O7438" s="34">
        <v>6.8099047837215085</v>
      </c>
      <c r="P7438" s="35">
        <v>8.3773714857265968</v>
      </c>
      <c r="Q7438" s="36">
        <v>8.8550998047120206</v>
      </c>
      <c r="S7438" s="28">
        <v>1.0239946112844835</v>
      </c>
      <c r="T7438" s="29">
        <v>1.149670893860937</v>
      </c>
      <c r="U7438" s="30">
        <v>0.82318245810325408</v>
      </c>
      <c r="V7438" s="31">
        <v>1.0959643254031977</v>
      </c>
      <c r="W7438" s="32">
        <v>1.1942198544984932</v>
      </c>
      <c r="X7438" s="33">
        <v>0.78402711196507724</v>
      </c>
      <c r="Y7438" s="34">
        <v>0.62681662866073218</v>
      </c>
      <c r="Z7438" s="35">
        <v>0.77109385791618379</v>
      </c>
      <c r="AA7438" s="36">
        <v>0.81506628687554428</v>
      </c>
      <c r="AC7438">
        <v>0.164852</v>
      </c>
      <c r="AD7438">
        <v>0.20900199999999999</v>
      </c>
      <c r="AE7438">
        <v>0.13350100000000001</v>
      </c>
      <c r="AH7438" s="37"/>
      <c r="AI7438">
        <v>3.9976999999999999E-2</v>
      </c>
      <c r="AJ7438">
        <v>0.96353800000000001</v>
      </c>
      <c r="AK7438" s="38">
        <v>2.75105E-2</v>
      </c>
      <c r="AL7438" s="37"/>
      <c r="AM7438">
        <v>1.1017399999999999</v>
      </c>
      <c r="AN7438">
        <v>0.33908899999999997</v>
      </c>
      <c r="AO7438" s="38">
        <v>-0.43287700000000001</v>
      </c>
      <c r="AP7438" s="37"/>
      <c r="AQ7438">
        <v>0.93600799999999995</v>
      </c>
      <c r="AR7438">
        <v>0.55927400000000005</v>
      </c>
      <c r="AS7438" s="38">
        <v>-0.46038699999999999</v>
      </c>
      <c r="AU7438" s="39"/>
      <c r="AV7438" s="40">
        <v>0.45327699999999999</v>
      </c>
      <c r="AW7438" s="40">
        <v>0.64067200000000002</v>
      </c>
      <c r="AX7438" s="41">
        <v>-0.202683</v>
      </c>
    </row>
    <row r="7439" spans="1:50" x14ac:dyDescent="0.2">
      <c r="A7439" s="1">
        <v>7437</v>
      </c>
      <c r="B7439" t="s">
        <v>22185</v>
      </c>
      <c r="C7439" t="s">
        <v>22186</v>
      </c>
      <c r="D7439" t="s">
        <v>22187</v>
      </c>
      <c r="E7439" t="s">
        <v>14</v>
      </c>
      <c r="F7439" t="s">
        <v>14</v>
      </c>
      <c r="G7439" t="s">
        <v>14</v>
      </c>
      <c r="H7439" s="1">
        <v>5</v>
      </c>
      <c r="I7439" s="28">
        <v>6.5233499000076867</v>
      </c>
      <c r="J7439" s="29">
        <v>7.3739447438251631</v>
      </c>
      <c r="K7439" s="30">
        <v>7.6749331518683066</v>
      </c>
      <c r="L7439" s="31">
        <v>15.362782951999082</v>
      </c>
      <c r="M7439" s="32">
        <v>12.076470839208433</v>
      </c>
      <c r="N7439" s="33">
        <v>10.660572108567164</v>
      </c>
      <c r="O7439" s="34">
        <v>11.295425139467705</v>
      </c>
      <c r="P7439" s="35">
        <v>13.19901909225219</v>
      </c>
      <c r="Q7439" s="36">
        <v>5.8335020728042561</v>
      </c>
      <c r="S7439" s="28">
        <v>0.91001754120711509</v>
      </c>
      <c r="T7439" s="29">
        <v>1.0286768558536155</v>
      </c>
      <c r="U7439" s="30">
        <v>1.0706652107966708</v>
      </c>
      <c r="V7439" s="31">
        <v>2.1431323142823162</v>
      </c>
      <c r="W7439" s="32">
        <v>1.6846866208330988</v>
      </c>
      <c r="X7439" s="33">
        <v>1.4871665274444361</v>
      </c>
      <c r="Y7439" s="34">
        <v>1.5757295208548174</v>
      </c>
      <c r="Z7439" s="35">
        <v>1.8412838625539545</v>
      </c>
      <c r="AA7439" s="36">
        <v>0.81378268746762816</v>
      </c>
      <c r="AC7439">
        <v>8.3058300000000002E-2</v>
      </c>
      <c r="AD7439">
        <v>0.189946</v>
      </c>
      <c r="AE7439">
        <v>0.37819900000000001</v>
      </c>
      <c r="AH7439" s="37"/>
      <c r="AI7439">
        <v>1.68333</v>
      </c>
      <c r="AJ7439">
        <v>4.5335599999999997E-2</v>
      </c>
      <c r="AK7439" s="38">
        <v>0.807168</v>
      </c>
      <c r="AL7439" s="37"/>
      <c r="AM7439">
        <v>0.42938100000000001</v>
      </c>
      <c r="AN7439">
        <v>0.43848500000000001</v>
      </c>
      <c r="AO7439" s="38">
        <v>0.41206100000000001</v>
      </c>
      <c r="AP7439" s="37"/>
      <c r="AQ7439">
        <v>0.40262999999999999</v>
      </c>
      <c r="AR7439">
        <v>0.67073300000000002</v>
      </c>
      <c r="AS7439" s="38">
        <v>-0.39510699999999999</v>
      </c>
      <c r="AU7439" s="39"/>
      <c r="AV7439" s="40">
        <v>1.5831</v>
      </c>
      <c r="AW7439" s="40">
        <v>0.252085</v>
      </c>
      <c r="AX7439" s="41">
        <v>0.60961500000000002</v>
      </c>
    </row>
    <row r="7440" spans="1:50" x14ac:dyDescent="0.2">
      <c r="A7440" s="1">
        <v>7438</v>
      </c>
      <c r="B7440" t="s">
        <v>22188</v>
      </c>
      <c r="C7440" t="s">
        <v>22189</v>
      </c>
      <c r="D7440" t="s">
        <v>22190</v>
      </c>
      <c r="E7440" t="s">
        <v>14</v>
      </c>
      <c r="F7440" t="s">
        <v>14</v>
      </c>
      <c r="G7440" t="s">
        <v>14</v>
      </c>
      <c r="H7440" s="1">
        <v>2</v>
      </c>
      <c r="I7440" s="28">
        <v>5.0002754466621377</v>
      </c>
      <c r="J7440" s="29">
        <v>4.5440331208630438</v>
      </c>
      <c r="K7440" s="30">
        <v>4.415830509430509</v>
      </c>
      <c r="L7440" s="31">
        <v>17.398150616417496</v>
      </c>
      <c r="M7440" s="32">
        <v>16.631056464134996</v>
      </c>
      <c r="N7440" s="33">
        <v>12.284353479994319</v>
      </c>
      <c r="O7440" s="34">
        <v>10.042862534135018</v>
      </c>
      <c r="P7440" s="35">
        <v>15.560536432522781</v>
      </c>
      <c r="Q7440" s="36">
        <v>4.1229013958396994</v>
      </c>
      <c r="S7440" s="28">
        <v>1.0772919472991132</v>
      </c>
      <c r="T7440" s="29">
        <v>0.97899612563023286</v>
      </c>
      <c r="U7440" s="30">
        <v>0.9513753190582307</v>
      </c>
      <c r="V7440" s="31">
        <v>3.7483710161357644</v>
      </c>
      <c r="W7440" s="32">
        <v>3.5831032500118365</v>
      </c>
      <c r="X7440" s="33">
        <v>2.6466212157587785</v>
      </c>
      <c r="Y7440" s="34">
        <v>2.163699790394098</v>
      </c>
      <c r="Z7440" s="35">
        <v>3.3524634339096906</v>
      </c>
      <c r="AA7440" s="36">
        <v>0.88826476073658855</v>
      </c>
      <c r="AC7440">
        <v>6.6012899999999999E-2</v>
      </c>
      <c r="AD7440">
        <v>0.17863999999999999</v>
      </c>
      <c r="AE7440">
        <v>0.57726599999999995</v>
      </c>
      <c r="AH7440" s="37" t="s">
        <v>30</v>
      </c>
      <c r="AI7440">
        <v>2.3603800000000001</v>
      </c>
      <c r="AJ7440">
        <v>1.4574600000000001E-4</v>
      </c>
      <c r="AK7440" s="38">
        <v>1.7155800000000001</v>
      </c>
      <c r="AL7440" s="37"/>
      <c r="AM7440">
        <v>0.597113</v>
      </c>
      <c r="AN7440">
        <v>0.19922500000000001</v>
      </c>
      <c r="AO7440" s="38">
        <v>0.89430399999999999</v>
      </c>
      <c r="AP7440" s="37"/>
      <c r="AQ7440">
        <v>0.55302300000000004</v>
      </c>
      <c r="AR7440">
        <v>0.47880800000000001</v>
      </c>
      <c r="AS7440" s="38">
        <v>-0.82128000000000001</v>
      </c>
      <c r="AU7440" s="39"/>
      <c r="AV7440" s="40">
        <v>2.0448200000000001</v>
      </c>
      <c r="AW7440" s="40">
        <v>8.12943E-2</v>
      </c>
      <c r="AX7440" s="41">
        <v>1.30494</v>
      </c>
    </row>
    <row r="7441" spans="1:50" x14ac:dyDescent="0.2">
      <c r="A7441" s="1">
        <v>7439</v>
      </c>
      <c r="B7441" t="s">
        <v>22191</v>
      </c>
      <c r="C7441" t="s">
        <v>22192</v>
      </c>
      <c r="D7441" t="s">
        <v>22193</v>
      </c>
      <c r="E7441" t="s">
        <v>40</v>
      </c>
      <c r="F7441" t="s">
        <v>14</v>
      </c>
      <c r="G7441" t="s">
        <v>14</v>
      </c>
      <c r="H7441" s="1">
        <v>4</v>
      </c>
      <c r="I7441" s="28">
        <v>11.942732429365989</v>
      </c>
      <c r="J7441" s="29">
        <v>15.453014524821649</v>
      </c>
      <c r="K7441" s="30">
        <v>23.583560646552343</v>
      </c>
      <c r="L7441" s="31">
        <v>2.3281743840441367</v>
      </c>
      <c r="M7441" s="32">
        <v>1.9607510150037979</v>
      </c>
      <c r="N7441" s="33">
        <v>4.4655589068581989</v>
      </c>
      <c r="O7441" s="34">
        <v>5.1965315564445449</v>
      </c>
      <c r="P7441" s="35">
        <v>4.8893903215688423</v>
      </c>
      <c r="Q7441" s="36">
        <v>20.180286215340505</v>
      </c>
      <c r="S7441" s="28">
        <v>0.7084237022617933</v>
      </c>
      <c r="T7441" s="29">
        <v>0.91664799705812239</v>
      </c>
      <c r="U7441" s="30">
        <v>1.3989389316522673</v>
      </c>
      <c r="V7441" s="31">
        <v>0.13810356435685267</v>
      </c>
      <c r="W7441" s="32">
        <v>0.1163086003540565</v>
      </c>
      <c r="X7441" s="33">
        <v>0.26488978064063973</v>
      </c>
      <c r="Y7441" s="34">
        <v>0.30824990394029256</v>
      </c>
      <c r="Z7441" s="35">
        <v>0.29003077929567761</v>
      </c>
      <c r="AA7441" s="36">
        <v>1.1970621595960098</v>
      </c>
      <c r="AC7441">
        <v>0.35139399999999998</v>
      </c>
      <c r="AD7441">
        <v>0.46351799999999999</v>
      </c>
      <c r="AE7441">
        <v>0.86640099999999998</v>
      </c>
      <c r="AH7441" s="37" t="s">
        <v>30</v>
      </c>
      <c r="AI7441">
        <v>2.2338800000000001</v>
      </c>
      <c r="AJ7441">
        <v>0</v>
      </c>
      <c r="AK7441" s="38">
        <v>-2.57938</v>
      </c>
      <c r="AL7441" s="37"/>
      <c r="AM7441">
        <v>0.58372800000000002</v>
      </c>
      <c r="AN7441">
        <v>0.17147200000000001</v>
      </c>
      <c r="AO7441" s="38">
        <v>-1.0285</v>
      </c>
      <c r="AP7441" s="37"/>
      <c r="AQ7441">
        <v>0.88171500000000003</v>
      </c>
      <c r="AR7441">
        <v>0.50004099999999996</v>
      </c>
      <c r="AS7441" s="38">
        <v>1.55088</v>
      </c>
      <c r="AU7441" s="39"/>
      <c r="AV7441" s="40">
        <v>1.8209</v>
      </c>
      <c r="AW7441" s="40">
        <v>4.5818999999999999E-2</v>
      </c>
      <c r="AX7441" s="41">
        <v>-1.8039400000000001</v>
      </c>
    </row>
    <row r="7442" spans="1:50" x14ac:dyDescent="0.2">
      <c r="A7442" s="1">
        <v>7440</v>
      </c>
      <c r="B7442" t="s">
        <v>22194</v>
      </c>
      <c r="C7442" t="s">
        <v>22195</v>
      </c>
      <c r="D7442" t="s">
        <v>22196</v>
      </c>
      <c r="E7442" t="s">
        <v>14</v>
      </c>
      <c r="F7442" t="s">
        <v>14</v>
      </c>
      <c r="G7442" t="s">
        <v>14</v>
      </c>
      <c r="H7442" s="1">
        <v>19</v>
      </c>
      <c r="I7442" s="28">
        <v>9.6279383552739599</v>
      </c>
      <c r="J7442" s="29">
        <v>9.3772371765553135</v>
      </c>
      <c r="K7442" s="30">
        <v>8.462500179459429</v>
      </c>
      <c r="L7442" s="31">
        <v>13.177521944751966</v>
      </c>
      <c r="M7442" s="32">
        <v>11.852285312895386</v>
      </c>
      <c r="N7442" s="33">
        <v>10.201762679561106</v>
      </c>
      <c r="O7442" s="34">
        <v>9.103138614302873</v>
      </c>
      <c r="P7442" s="35">
        <v>8.8453990529999533</v>
      </c>
      <c r="Q7442" s="36">
        <v>9.3522166842000196</v>
      </c>
      <c r="S7442" s="28">
        <v>1.0533059527310842</v>
      </c>
      <c r="T7442" s="29">
        <v>1.025878996496326</v>
      </c>
      <c r="U7442" s="30">
        <v>0.92580586674922183</v>
      </c>
      <c r="V7442" s="31">
        <v>1.4416338986059898</v>
      </c>
      <c r="W7442" s="32">
        <v>1.2966517039134784</v>
      </c>
      <c r="X7442" s="33">
        <v>1.1160828998084886</v>
      </c>
      <c r="Y7442" s="34">
        <v>0.99589234342460387</v>
      </c>
      <c r="Z7442" s="35">
        <v>0.96769538119270992</v>
      </c>
      <c r="AA7442" s="36">
        <v>1.0231417299533119</v>
      </c>
      <c r="AC7442">
        <v>6.6999299999999998E-2</v>
      </c>
      <c r="AD7442">
        <v>0.126946</v>
      </c>
      <c r="AE7442">
        <v>2.78477E-2</v>
      </c>
      <c r="AH7442" s="37"/>
      <c r="AI7442">
        <v>1.2168300000000001</v>
      </c>
      <c r="AJ7442">
        <v>0.39600999999999997</v>
      </c>
      <c r="AK7442" s="38">
        <v>0.35345799999999999</v>
      </c>
      <c r="AL7442" s="37"/>
      <c r="AM7442">
        <v>3.7290999999999998E-2</v>
      </c>
      <c r="AN7442">
        <v>0.98653000000000002</v>
      </c>
      <c r="AO7442" s="38">
        <v>-6.9580800000000002E-3</v>
      </c>
      <c r="AP7442" s="37"/>
      <c r="AQ7442">
        <v>1.1423399999999999</v>
      </c>
      <c r="AR7442">
        <v>0.63315600000000005</v>
      </c>
      <c r="AS7442" s="38">
        <v>-0.36041600000000001</v>
      </c>
      <c r="AU7442" s="39"/>
      <c r="AV7442" s="40">
        <v>0.79681299999999999</v>
      </c>
      <c r="AW7442" s="40">
        <v>0.66358899999999998</v>
      </c>
      <c r="AX7442" s="41">
        <v>0.17324999999999999</v>
      </c>
    </row>
    <row r="7443" spans="1:50" x14ac:dyDescent="0.2">
      <c r="A7443" s="1">
        <v>7441</v>
      </c>
      <c r="B7443" t="s">
        <v>22197</v>
      </c>
      <c r="C7443" t="s">
        <v>22198</v>
      </c>
      <c r="D7443" t="s">
        <v>22199</v>
      </c>
      <c r="E7443" t="s">
        <v>14</v>
      </c>
      <c r="F7443" t="s">
        <v>14</v>
      </c>
      <c r="G7443" t="s">
        <v>14</v>
      </c>
      <c r="H7443" s="1">
        <v>2</v>
      </c>
      <c r="I7443" s="28">
        <v>11.443464506785949</v>
      </c>
      <c r="J7443" s="29">
        <v>12.660059244251746</v>
      </c>
      <c r="K7443" s="30">
        <v>12.527446555992604</v>
      </c>
      <c r="L7443" s="31">
        <v>9.7860253246826332</v>
      </c>
      <c r="M7443" s="32">
        <v>13.183319973857806</v>
      </c>
      <c r="N7443" s="33">
        <v>7.4754733038175516</v>
      </c>
      <c r="O7443" s="34">
        <v>7.0956990116676533</v>
      </c>
      <c r="P7443" s="35">
        <v>9.075452420157923</v>
      </c>
      <c r="Q7443" s="36">
        <v>6.7530596587861309</v>
      </c>
      <c r="S7443" s="28">
        <v>0.93957778241303291</v>
      </c>
      <c r="T7443" s="29">
        <v>1.0394675828179396</v>
      </c>
      <c r="U7443" s="30">
        <v>1.0285792774904341</v>
      </c>
      <c r="V7443" s="31">
        <v>0.80349198162415203</v>
      </c>
      <c r="W7443" s="32">
        <v>1.0824304596333953</v>
      </c>
      <c r="X7443" s="33">
        <v>0.61378165896557246</v>
      </c>
      <c r="Y7443" s="34">
        <v>0.58259988818067732</v>
      </c>
      <c r="Z7443" s="35">
        <v>0.74514964015228324</v>
      </c>
      <c r="AA7443" s="36">
        <v>0.55446712094423856</v>
      </c>
      <c r="AC7443">
        <v>5.4660399999999998E-2</v>
      </c>
      <c r="AD7443">
        <v>0.28291699999999997</v>
      </c>
      <c r="AE7443">
        <v>0.16406499999999999</v>
      </c>
      <c r="AH7443" s="37"/>
      <c r="AI7443">
        <v>0.48636699999999999</v>
      </c>
      <c r="AJ7443">
        <v>0.55298499999999995</v>
      </c>
      <c r="AK7443" s="38">
        <v>-0.30405199999999999</v>
      </c>
      <c r="AL7443" s="37"/>
      <c r="AM7443">
        <v>1.6071899999999999</v>
      </c>
      <c r="AN7443">
        <v>0.171151</v>
      </c>
      <c r="AO7443" s="38">
        <v>-0.68707600000000002</v>
      </c>
      <c r="AP7443" s="37"/>
      <c r="AQ7443">
        <v>0.60507900000000003</v>
      </c>
      <c r="AR7443">
        <v>0.64534999999999998</v>
      </c>
      <c r="AS7443" s="38">
        <v>-0.383025</v>
      </c>
      <c r="AU7443" s="39"/>
      <c r="AV7443" s="40">
        <v>1.7132700000000001</v>
      </c>
      <c r="AW7443" s="40">
        <v>0.30525400000000003</v>
      </c>
      <c r="AX7443" s="41">
        <v>-0.495564</v>
      </c>
    </row>
    <row r="7444" spans="1:50" x14ac:dyDescent="0.2">
      <c r="A7444" s="1">
        <v>7442</v>
      </c>
      <c r="B7444" t="s">
        <v>22200</v>
      </c>
      <c r="C7444" t="s">
        <v>22201</v>
      </c>
      <c r="D7444" t="s">
        <v>22202</v>
      </c>
      <c r="E7444" t="s">
        <v>14</v>
      </c>
      <c r="F7444" t="s">
        <v>14</v>
      </c>
      <c r="G7444" t="s">
        <v>14</v>
      </c>
      <c r="H7444" s="1">
        <v>19</v>
      </c>
      <c r="I7444" s="28">
        <v>11.719197170300182</v>
      </c>
      <c r="J7444" s="29">
        <v>11.76472488731569</v>
      </c>
      <c r="K7444" s="30">
        <v>16.897214264506875</v>
      </c>
      <c r="L7444" s="31">
        <v>6.7565643970801217</v>
      </c>
      <c r="M7444" s="32">
        <v>7.0136312756291073</v>
      </c>
      <c r="N7444" s="33">
        <v>10.254414306657672</v>
      </c>
      <c r="O7444" s="34">
        <v>8.018579607340337</v>
      </c>
      <c r="P7444" s="35">
        <v>6.3544627028906335</v>
      </c>
      <c r="Q7444" s="36">
        <v>11.221211388279388</v>
      </c>
      <c r="S7444" s="28">
        <v>0.87682709764372302</v>
      </c>
      <c r="T7444" s="29">
        <v>0.88023346886463061</v>
      </c>
      <c r="U7444" s="30">
        <v>1.2642449074378168</v>
      </c>
      <c r="V7444" s="31">
        <v>0.50552428329720867</v>
      </c>
      <c r="W7444" s="32">
        <v>0.5247579561967205</v>
      </c>
      <c r="X7444" s="33">
        <v>0.7672324480835242</v>
      </c>
      <c r="Y7444" s="34">
        <v>0.59994791299763406</v>
      </c>
      <c r="Z7444" s="35">
        <v>0.47543914552281269</v>
      </c>
      <c r="AA7444" s="36">
        <v>0.83956793888294023</v>
      </c>
      <c r="AC7444">
        <v>0.22112899999999999</v>
      </c>
      <c r="AD7444">
        <v>0.24343999999999999</v>
      </c>
      <c r="AE7444">
        <v>0.289937</v>
      </c>
      <c r="AH7444" s="37"/>
      <c r="AI7444">
        <v>1.3503000000000001</v>
      </c>
      <c r="AJ7444">
        <v>7.2784299999999996E-2</v>
      </c>
      <c r="AK7444" s="38">
        <v>-0.75376200000000004</v>
      </c>
      <c r="AL7444" s="37"/>
      <c r="AM7444">
        <v>1.04498</v>
      </c>
      <c r="AN7444">
        <v>0.20677400000000001</v>
      </c>
      <c r="AO7444" s="38">
        <v>-0.67554599999999998</v>
      </c>
      <c r="AP7444" s="37"/>
      <c r="AQ7444">
        <v>9.07496E-2</v>
      </c>
      <c r="AR7444">
        <v>0.94442700000000002</v>
      </c>
      <c r="AS7444" s="38">
        <v>7.82162E-2</v>
      </c>
      <c r="AU7444" s="39"/>
      <c r="AV7444" s="40">
        <v>1.56549</v>
      </c>
      <c r="AW7444" s="40">
        <v>0.21459600000000001</v>
      </c>
      <c r="AX7444" s="41">
        <v>-0.71465400000000001</v>
      </c>
    </row>
    <row r="7445" spans="1:50" x14ac:dyDescent="0.2">
      <c r="A7445" s="1">
        <v>7443</v>
      </c>
      <c r="B7445" t="s">
        <v>22203</v>
      </c>
      <c r="C7445" t="s">
        <v>22204</v>
      </c>
      <c r="D7445" t="s">
        <v>22205</v>
      </c>
      <c r="E7445" t="s">
        <v>14</v>
      </c>
      <c r="F7445" t="s">
        <v>14</v>
      </c>
      <c r="G7445" t="s">
        <v>14</v>
      </c>
      <c r="H7445" s="1">
        <v>24</v>
      </c>
      <c r="I7445" s="28">
        <v>12.138588830930715</v>
      </c>
      <c r="J7445" s="29">
        <v>10.53128771200358</v>
      </c>
      <c r="K7445" s="30">
        <v>9.0214628884462673</v>
      </c>
      <c r="L7445" s="31">
        <v>7.9212097944747146</v>
      </c>
      <c r="M7445" s="32">
        <v>8.4984280897692717</v>
      </c>
      <c r="N7445" s="33">
        <v>11.189058153227494</v>
      </c>
      <c r="O7445" s="34">
        <v>10.649764852331664</v>
      </c>
      <c r="P7445" s="35">
        <v>9.269039406926046</v>
      </c>
      <c r="Q7445" s="36">
        <v>10.781160271890256</v>
      </c>
      <c r="S7445" s="28">
        <v>1.1505754064838978</v>
      </c>
      <c r="T7445" s="29">
        <v>0.99822481911254746</v>
      </c>
      <c r="U7445" s="30">
        <v>0.85511367709434127</v>
      </c>
      <c r="V7445" s="31">
        <v>0.75082444146212801</v>
      </c>
      <c r="W7445" s="32">
        <v>0.80553699363674136</v>
      </c>
      <c r="X7445" s="33">
        <v>1.0605726342766819</v>
      </c>
      <c r="Y7445" s="34">
        <v>1.0094548628837541</v>
      </c>
      <c r="Z7445" s="35">
        <v>0.87858061030653556</v>
      </c>
      <c r="AA7445" s="36">
        <v>1.0219093862533506</v>
      </c>
      <c r="AC7445">
        <v>0.147562</v>
      </c>
      <c r="AD7445">
        <v>0.18951699999999999</v>
      </c>
      <c r="AE7445">
        <v>8.1857399999999997E-2</v>
      </c>
      <c r="AH7445" s="37"/>
      <c r="AI7445">
        <v>0.44717800000000002</v>
      </c>
      <c r="AJ7445">
        <v>0.68409399999999998</v>
      </c>
      <c r="AK7445" s="38">
        <v>-0.20485600000000001</v>
      </c>
      <c r="AL7445" s="37"/>
      <c r="AM7445">
        <v>9.55815E-2</v>
      </c>
      <c r="AN7445">
        <v>0.93156700000000003</v>
      </c>
      <c r="AO7445" s="38">
        <v>-3.8629999999999998E-2</v>
      </c>
      <c r="AP7445" s="37"/>
      <c r="AQ7445">
        <v>0.39987600000000001</v>
      </c>
      <c r="AR7445">
        <v>0.85385200000000006</v>
      </c>
      <c r="AS7445" s="38">
        <v>0.16622600000000001</v>
      </c>
      <c r="AU7445" s="39"/>
      <c r="AV7445" s="40">
        <v>0.33601900000000001</v>
      </c>
      <c r="AW7445" s="40">
        <v>0.77732500000000004</v>
      </c>
      <c r="AX7445" s="41">
        <v>-0.121743</v>
      </c>
    </row>
    <row r="7446" spans="1:50" x14ac:dyDescent="0.2">
      <c r="A7446" s="1">
        <v>7444</v>
      </c>
      <c r="B7446" t="s">
        <v>22206</v>
      </c>
      <c r="C7446" t="s">
        <v>22207</v>
      </c>
      <c r="D7446" t="s">
        <v>22208</v>
      </c>
      <c r="E7446" t="s">
        <v>14</v>
      </c>
      <c r="F7446" t="s">
        <v>14</v>
      </c>
      <c r="G7446" t="s">
        <v>14</v>
      </c>
      <c r="H7446" s="1">
        <v>1</v>
      </c>
      <c r="I7446" s="28">
        <v>17.813336255620406</v>
      </c>
      <c r="J7446" s="29">
        <v>22.478901284803207</v>
      </c>
      <c r="K7446" s="30">
        <v>25.192802452731272</v>
      </c>
      <c r="L7446" s="31">
        <v>2.0901096460096054</v>
      </c>
      <c r="M7446" s="32">
        <v>1.7134692523593231</v>
      </c>
      <c r="N7446" s="33">
        <v>4.6523950118669415</v>
      </c>
      <c r="O7446" s="34">
        <v>3.250172349033396</v>
      </c>
      <c r="P7446" s="35">
        <v>2.7051085426184986</v>
      </c>
      <c r="Q7446" s="36">
        <v>10.10370520495735</v>
      </c>
      <c r="S7446" s="28">
        <v>0.81929439355248179</v>
      </c>
      <c r="T7446" s="29">
        <v>1.0338791976740531</v>
      </c>
      <c r="U7446" s="30">
        <v>1.1587005101801509</v>
      </c>
      <c r="V7446" s="31">
        <v>9.6131072265889336E-2</v>
      </c>
      <c r="W7446" s="32">
        <v>7.8808131830982647E-2</v>
      </c>
      <c r="X7446" s="33">
        <v>0.21397907136073219</v>
      </c>
      <c r="Y7446" s="34">
        <v>0.14948620210333635</v>
      </c>
      <c r="Z7446" s="35">
        <v>0.12441691051663537</v>
      </c>
      <c r="AA7446" s="36">
        <v>0.4647029006661661</v>
      </c>
      <c r="AC7446">
        <v>0.17099300000000001</v>
      </c>
      <c r="AD7446">
        <v>0.56735899999999995</v>
      </c>
      <c r="AE7446">
        <v>0.77027000000000001</v>
      </c>
      <c r="AH7446" s="37" t="s">
        <v>30</v>
      </c>
      <c r="AI7446">
        <v>1.8904399999999999</v>
      </c>
      <c r="AJ7446">
        <v>0</v>
      </c>
      <c r="AK7446" s="38">
        <v>-3.0806200000000001</v>
      </c>
      <c r="AL7446" s="37" t="s">
        <v>30</v>
      </c>
      <c r="AM7446">
        <v>1.2624299999999999</v>
      </c>
      <c r="AN7446">
        <v>8.6155099999999998E-3</v>
      </c>
      <c r="AO7446" s="38">
        <v>-2.2757700000000001</v>
      </c>
      <c r="AP7446" s="37"/>
      <c r="AQ7446">
        <v>0.46519500000000003</v>
      </c>
      <c r="AR7446">
        <v>0.49483500000000002</v>
      </c>
      <c r="AS7446" s="38">
        <v>0.80484800000000001</v>
      </c>
      <c r="AU7446" s="39" t="s">
        <v>30</v>
      </c>
      <c r="AV7446" s="40">
        <v>3.3247300000000002</v>
      </c>
      <c r="AW7446" s="40">
        <v>5.4937099999999997E-3</v>
      </c>
      <c r="AX7446" s="41">
        <v>-2.6781899999999998</v>
      </c>
    </row>
    <row r="7447" spans="1:50" x14ac:dyDescent="0.2">
      <c r="A7447" s="1">
        <v>7445</v>
      </c>
      <c r="B7447" t="s">
        <v>22209</v>
      </c>
      <c r="C7447" t="s">
        <v>22210</v>
      </c>
      <c r="D7447" t="s">
        <v>22211</v>
      </c>
      <c r="E7447" t="s">
        <v>14</v>
      </c>
      <c r="F7447" t="s">
        <v>14</v>
      </c>
      <c r="G7447" t="s">
        <v>14</v>
      </c>
      <c r="H7447" s="1">
        <v>3</v>
      </c>
      <c r="I7447" s="28">
        <v>10.474787207163111</v>
      </c>
      <c r="J7447" s="29">
        <v>13.366983248374229</v>
      </c>
      <c r="K7447" s="30">
        <v>30.288382633061861</v>
      </c>
      <c r="L7447" s="31">
        <v>4.6914259049437375</v>
      </c>
      <c r="M7447" s="32">
        <v>4.7080255964055588</v>
      </c>
      <c r="N7447" s="33">
        <v>4.1841062699239977</v>
      </c>
      <c r="O7447" s="34">
        <v>5.5578527015297619</v>
      </c>
      <c r="P7447" s="35">
        <v>6.3480859183677092</v>
      </c>
      <c r="Q7447" s="36">
        <v>10.380350520230019</v>
      </c>
      <c r="S7447" s="28">
        <v>0.58827685264596463</v>
      </c>
      <c r="T7447" s="29">
        <v>0.75070611738513726</v>
      </c>
      <c r="U7447" s="30">
        <v>1.7010325894667953</v>
      </c>
      <c r="V7447" s="31">
        <v>0.26347621304371116</v>
      </c>
      <c r="W7447" s="32">
        <v>0.2644084720056285</v>
      </c>
      <c r="X7447" s="33">
        <v>0.23498452225587133</v>
      </c>
      <c r="Y7447" s="34">
        <v>0.31213580095354465</v>
      </c>
      <c r="Z7447" s="35">
        <v>0.3565162642950645</v>
      </c>
      <c r="AA7447" s="36">
        <v>0.58297317288001005</v>
      </c>
      <c r="AC7447">
        <v>0.59316100000000005</v>
      </c>
      <c r="AD7447">
        <v>6.5772600000000001E-2</v>
      </c>
      <c r="AE7447">
        <v>0.34817500000000001</v>
      </c>
      <c r="AH7447" s="37" t="s">
        <v>30</v>
      </c>
      <c r="AI7447">
        <v>1.2517499999999999</v>
      </c>
      <c r="AJ7447">
        <v>2.4314100000000002E-3</v>
      </c>
      <c r="AK7447" s="38">
        <v>-1.8400300000000001</v>
      </c>
      <c r="AL7447" s="37"/>
      <c r="AM7447">
        <v>0.96017399999999997</v>
      </c>
      <c r="AN7447">
        <v>8.4781999999999996E-2</v>
      </c>
      <c r="AO7447" s="38">
        <v>-1.17784</v>
      </c>
      <c r="AP7447" s="37"/>
      <c r="AQ7447">
        <v>0.87990299999999999</v>
      </c>
      <c r="AR7447">
        <v>0.48366399999999998</v>
      </c>
      <c r="AS7447" s="38">
        <v>0.662188</v>
      </c>
      <c r="AU7447" s="39"/>
      <c r="AV7447" s="40">
        <v>1.1883699999999999</v>
      </c>
      <c r="AW7447" s="40">
        <v>9.5240699999999998E-2</v>
      </c>
      <c r="AX7447" s="41">
        <v>-1.5089300000000001</v>
      </c>
    </row>
    <row r="7448" spans="1:50" x14ac:dyDescent="0.2">
      <c r="A7448" s="1">
        <v>7446</v>
      </c>
      <c r="B7448" t="s">
        <v>22212</v>
      </c>
      <c r="C7448" t="s">
        <v>22213</v>
      </c>
      <c r="D7448" t="s">
        <v>22214</v>
      </c>
      <c r="E7448" t="s">
        <v>14</v>
      </c>
      <c r="F7448" t="s">
        <v>14</v>
      </c>
      <c r="G7448" t="s">
        <v>14</v>
      </c>
      <c r="H7448" s="1">
        <v>4</v>
      </c>
      <c r="I7448" s="28">
        <v>4.2807362395317101</v>
      </c>
      <c r="J7448" s="29">
        <v>3.7644917270940645</v>
      </c>
      <c r="K7448" s="30">
        <v>3.2508377395247035</v>
      </c>
      <c r="L7448" s="31">
        <v>24.259936770014487</v>
      </c>
      <c r="M7448" s="32">
        <v>15.222203548697617</v>
      </c>
      <c r="N7448" s="33">
        <v>10.049327444086646</v>
      </c>
      <c r="O7448" s="34">
        <v>11.253333929100341</v>
      </c>
      <c r="P7448" s="35">
        <v>13.507333796441539</v>
      </c>
      <c r="Q7448" s="36">
        <v>4.411798805508881</v>
      </c>
      <c r="S7448" s="28">
        <v>1.1384238437456093</v>
      </c>
      <c r="T7448" s="29">
        <v>1.0011331934283794</v>
      </c>
      <c r="U7448" s="30">
        <v>0.86453147022855392</v>
      </c>
      <c r="V7448" s="31">
        <v>6.4517150605304776</v>
      </c>
      <c r="W7448" s="32">
        <v>4.0482100518489625</v>
      </c>
      <c r="X7448" s="33">
        <v>2.672529521979349</v>
      </c>
      <c r="Y7448" s="34">
        <v>2.9927243702173891</v>
      </c>
      <c r="Z7448" s="35">
        <v>3.5921556477355221</v>
      </c>
      <c r="AA7448" s="36">
        <v>1.1732787709782238</v>
      </c>
      <c r="AC7448">
        <v>0.13675999999999999</v>
      </c>
      <c r="AD7448">
        <v>0.43562400000000001</v>
      </c>
      <c r="AE7448">
        <v>0.48710300000000001</v>
      </c>
      <c r="AH7448" s="37" t="s">
        <v>30</v>
      </c>
      <c r="AI7448">
        <v>1.6463699999999999</v>
      </c>
      <c r="AJ7448">
        <v>2.1853399999999999E-4</v>
      </c>
      <c r="AK7448" s="38">
        <v>2.0488400000000002</v>
      </c>
      <c r="AL7448" s="37"/>
      <c r="AM7448">
        <v>0.89483800000000002</v>
      </c>
      <c r="AN7448">
        <v>8.4754300000000005E-2</v>
      </c>
      <c r="AO7448" s="38">
        <v>1.2260599999999999</v>
      </c>
      <c r="AP7448" s="37"/>
      <c r="AQ7448">
        <v>0.58294400000000002</v>
      </c>
      <c r="AR7448">
        <v>0.47083900000000001</v>
      </c>
      <c r="AS7448" s="38">
        <v>-0.82277299999999998</v>
      </c>
      <c r="AU7448" s="39"/>
      <c r="AV7448" s="40">
        <v>2.4639899999999999</v>
      </c>
      <c r="AW7448" s="40">
        <v>4.0710099999999999E-2</v>
      </c>
      <c r="AX7448" s="41">
        <v>1.6374500000000001</v>
      </c>
    </row>
    <row r="7449" spans="1:50" x14ac:dyDescent="0.2">
      <c r="A7449" s="1">
        <v>7447</v>
      </c>
      <c r="B7449" t="s">
        <v>22215</v>
      </c>
      <c r="C7449" t="s">
        <v>22216</v>
      </c>
      <c r="D7449" t="s">
        <v>22217</v>
      </c>
      <c r="E7449" t="s">
        <v>14</v>
      </c>
      <c r="F7449" t="s">
        <v>14</v>
      </c>
      <c r="G7449" t="s">
        <v>14</v>
      </c>
      <c r="H7449" s="1">
        <v>1</v>
      </c>
      <c r="I7449" s="28">
        <v>9.5221973631127099</v>
      </c>
      <c r="J7449" s="29">
        <v>6.5393274547916862</v>
      </c>
      <c r="K7449" s="30">
        <v>6.3003373935119056</v>
      </c>
      <c r="L7449" s="31">
        <v>13.84845387787141</v>
      </c>
      <c r="M7449" s="32">
        <v>9.6557168123259292</v>
      </c>
      <c r="N7449" s="33">
        <v>13.872149419781604</v>
      </c>
      <c r="O7449" s="34">
        <v>13.515735063052736</v>
      </c>
      <c r="P7449" s="35">
        <v>8.2978273301992171</v>
      </c>
      <c r="Q7449" s="36">
        <v>8.448255285352813</v>
      </c>
      <c r="S7449" s="28">
        <v>1.2810616030116806</v>
      </c>
      <c r="T7449" s="29">
        <v>0.87976346135250483</v>
      </c>
      <c r="U7449" s="30">
        <v>0.84761111464806138</v>
      </c>
      <c r="V7449" s="31">
        <v>1.8630912432821085</v>
      </c>
      <c r="W7449" s="32">
        <v>1.2990245408840804</v>
      </c>
      <c r="X7449" s="33">
        <v>1.8662791050482694</v>
      </c>
      <c r="Y7449" s="34">
        <v>1.8183291697805752</v>
      </c>
      <c r="Z7449" s="35">
        <v>1.1163419088873303</v>
      </c>
      <c r="AA7449" s="36">
        <v>1.1365796197872688</v>
      </c>
      <c r="AC7449">
        <v>0.24082999999999999</v>
      </c>
      <c r="AD7449">
        <v>0.19484599999999999</v>
      </c>
      <c r="AE7449">
        <v>0.29443900000000001</v>
      </c>
      <c r="AH7449" s="37"/>
      <c r="AI7449">
        <v>1.3505100000000001</v>
      </c>
      <c r="AJ7449">
        <v>7.4945499999999998E-2</v>
      </c>
      <c r="AK7449" s="38">
        <v>0.74709700000000001</v>
      </c>
      <c r="AL7449" s="37"/>
      <c r="AM7449">
        <v>0.63575099999999996</v>
      </c>
      <c r="AN7449">
        <v>0.38491399999999998</v>
      </c>
      <c r="AO7449" s="38">
        <v>0.42403000000000002</v>
      </c>
      <c r="AP7449" s="37"/>
      <c r="AQ7449">
        <v>0.481437</v>
      </c>
      <c r="AR7449">
        <v>0.70813800000000005</v>
      </c>
      <c r="AS7449" s="38">
        <v>-0.32306699999999999</v>
      </c>
      <c r="AU7449" s="39"/>
      <c r="AV7449" s="40">
        <v>1.1863900000000001</v>
      </c>
      <c r="AW7449" s="40">
        <v>0.27871099999999999</v>
      </c>
      <c r="AX7449" s="41">
        <v>0.58556299999999994</v>
      </c>
    </row>
    <row r="7450" spans="1:50" x14ac:dyDescent="0.2">
      <c r="A7450" s="1">
        <v>7448</v>
      </c>
      <c r="B7450" t="s">
        <v>22218</v>
      </c>
      <c r="C7450" t="s">
        <v>22219</v>
      </c>
      <c r="D7450" t="s">
        <v>22220</v>
      </c>
      <c r="E7450" t="s">
        <v>73</v>
      </c>
      <c r="F7450" t="s">
        <v>14</v>
      </c>
      <c r="G7450" t="s">
        <v>14</v>
      </c>
      <c r="H7450" s="1">
        <v>1</v>
      </c>
      <c r="I7450" s="28">
        <v>8.3281703088841947</v>
      </c>
      <c r="J7450" s="29">
        <v>10.166410957514923</v>
      </c>
      <c r="K7450" s="30">
        <v>51.965601234027929</v>
      </c>
      <c r="L7450" s="31">
        <v>0.72210209063850705</v>
      </c>
      <c r="M7450" s="32">
        <v>0.59197838339998199</v>
      </c>
      <c r="N7450" s="33">
        <v>2.2212459213477649</v>
      </c>
      <c r="O7450" s="34">
        <v>2.3691036923829762</v>
      </c>
      <c r="P7450" s="35">
        <v>2.6714135844400597</v>
      </c>
      <c r="Q7450" s="36">
        <v>10.963973827363644</v>
      </c>
      <c r="S7450" s="28">
        <v>0.36283868086267584</v>
      </c>
      <c r="T7450" s="29">
        <v>0.44292647773995714</v>
      </c>
      <c r="U7450" s="30">
        <v>2.2640183260753628</v>
      </c>
      <c r="V7450" s="31">
        <v>3.1460280025248401E-2</v>
      </c>
      <c r="W7450" s="32">
        <v>2.5791097896129198E-2</v>
      </c>
      <c r="X7450" s="33">
        <v>9.6774430646988457E-2</v>
      </c>
      <c r="Y7450" s="34">
        <v>0.10321624398748672</v>
      </c>
      <c r="Z7450" s="35">
        <v>0.11638717089909383</v>
      </c>
      <c r="AA7450" s="36">
        <v>0.47767440542009265</v>
      </c>
      <c r="AC7450">
        <v>1.0508299999999999</v>
      </c>
      <c r="AD7450">
        <v>0.76833200000000001</v>
      </c>
      <c r="AE7450">
        <v>0.914242</v>
      </c>
      <c r="AH7450" s="37" t="s">
        <v>30</v>
      </c>
      <c r="AI7450">
        <v>1.6901999999999999</v>
      </c>
      <c r="AJ7450">
        <v>0</v>
      </c>
      <c r="AK7450" s="38">
        <v>-4.0593199999999996</v>
      </c>
      <c r="AL7450" s="37"/>
      <c r="AM7450">
        <v>0.83873399999999998</v>
      </c>
      <c r="AN7450">
        <v>3.10602E-2</v>
      </c>
      <c r="AO7450" s="38">
        <v>-1.99553</v>
      </c>
      <c r="AP7450" s="37"/>
      <c r="AQ7450">
        <v>1.03769</v>
      </c>
      <c r="AR7450">
        <v>0.465837</v>
      </c>
      <c r="AS7450" s="38">
        <v>2.06379</v>
      </c>
      <c r="AU7450" s="39"/>
      <c r="AV7450" s="40">
        <v>1.3944000000000001</v>
      </c>
      <c r="AW7450" s="40">
        <v>2.2675799999999999E-2</v>
      </c>
      <c r="AX7450" s="41">
        <v>-3.0274200000000002</v>
      </c>
    </row>
    <row r="7451" spans="1:50" x14ac:dyDescent="0.2">
      <c r="A7451" s="1">
        <v>7449</v>
      </c>
      <c r="B7451" t="s">
        <v>22221</v>
      </c>
      <c r="C7451" t="s">
        <v>22222</v>
      </c>
      <c r="D7451" t="s">
        <v>22223</v>
      </c>
      <c r="E7451" t="s">
        <v>14</v>
      </c>
      <c r="F7451" t="s">
        <v>14</v>
      </c>
      <c r="G7451" t="s">
        <v>14</v>
      </c>
      <c r="H7451" s="1">
        <v>3</v>
      </c>
      <c r="I7451" s="28">
        <v>11.354199851765818</v>
      </c>
      <c r="J7451" s="29">
        <v>14.206256051599862</v>
      </c>
      <c r="K7451" s="30">
        <v>37.443412251333314</v>
      </c>
      <c r="L7451" s="31">
        <v>2.7359075519857368</v>
      </c>
      <c r="M7451" s="32">
        <v>2.4240119201189048</v>
      </c>
      <c r="N7451" s="33">
        <v>2.8212777598900551</v>
      </c>
      <c r="O7451" s="34">
        <v>4.0520995680930953</v>
      </c>
      <c r="P7451" s="35">
        <v>6.6860402920073616</v>
      </c>
      <c r="Q7451" s="36">
        <v>8.2767947532058468</v>
      </c>
      <c r="S7451" s="28">
        <v>0.54892522473998151</v>
      </c>
      <c r="T7451" s="29">
        <v>0.68680949759972687</v>
      </c>
      <c r="U7451" s="30">
        <v>1.8102229794641487</v>
      </c>
      <c r="V7451" s="31">
        <v>0.13226900067361594</v>
      </c>
      <c r="W7451" s="32">
        <v>0.11719022964147729</v>
      </c>
      <c r="X7451" s="33">
        <v>0.13639627174262825</v>
      </c>
      <c r="Y7451" s="34">
        <v>0.19590104940229305</v>
      </c>
      <c r="Z7451" s="35">
        <v>0.32324040600183102</v>
      </c>
      <c r="AA7451" s="36">
        <v>0.4001463316962518</v>
      </c>
      <c r="AC7451">
        <v>0.68141200000000002</v>
      </c>
      <c r="AD7451">
        <v>7.8604800000000002E-2</v>
      </c>
      <c r="AE7451">
        <v>0.33663599999999999</v>
      </c>
      <c r="AH7451" s="37" t="s">
        <v>30</v>
      </c>
      <c r="AI7451">
        <v>1.4871799999999999</v>
      </c>
      <c r="AJ7451">
        <v>0</v>
      </c>
      <c r="AK7451" s="38">
        <v>-2.7781600000000002</v>
      </c>
      <c r="AL7451" s="37"/>
      <c r="AM7451">
        <v>1.12215</v>
      </c>
      <c r="AN7451">
        <v>3.0095799999999999E-2</v>
      </c>
      <c r="AO7451" s="38">
        <v>-1.58378</v>
      </c>
      <c r="AP7451" s="37"/>
      <c r="AQ7451">
        <v>1.2698100000000001</v>
      </c>
      <c r="AR7451">
        <v>0.50266699999999997</v>
      </c>
      <c r="AS7451" s="38">
        <v>1.19438</v>
      </c>
      <c r="AU7451" s="39"/>
      <c r="AV7451" s="40">
        <v>1.5133700000000001</v>
      </c>
      <c r="AW7451" s="40">
        <v>3.6909600000000001E-2</v>
      </c>
      <c r="AX7451" s="41">
        <v>-2.1809699999999999</v>
      </c>
    </row>
    <row r="7452" spans="1:50" x14ac:dyDescent="0.2">
      <c r="A7452" s="1">
        <v>7450</v>
      </c>
      <c r="B7452" t="s">
        <v>22224</v>
      </c>
      <c r="C7452" t="s">
        <v>22225</v>
      </c>
      <c r="D7452" t="s">
        <v>22226</v>
      </c>
      <c r="E7452" t="s">
        <v>14</v>
      </c>
      <c r="F7452" t="s">
        <v>14</v>
      </c>
      <c r="G7452" t="s">
        <v>14</v>
      </c>
      <c r="H7452" s="1">
        <v>3</v>
      </c>
      <c r="I7452" s="28">
        <v>13.171065915775815</v>
      </c>
      <c r="J7452" s="29">
        <v>14.657266549965676</v>
      </c>
      <c r="K7452" s="30">
        <v>18.023465603130074</v>
      </c>
      <c r="L7452" s="31">
        <v>5.8550943387448902</v>
      </c>
      <c r="M7452" s="32">
        <v>6.2960812506348942</v>
      </c>
      <c r="N7452" s="33">
        <v>6.7733360967183867</v>
      </c>
      <c r="O7452" s="34">
        <v>7.9914390903364021</v>
      </c>
      <c r="P7452" s="35">
        <v>9.0763059082943922</v>
      </c>
      <c r="Q7452" s="36">
        <v>8.1559452463994688</v>
      </c>
      <c r="S7452" s="28">
        <v>0.86621265883085807</v>
      </c>
      <c r="T7452" s="29">
        <v>0.9639546192105225</v>
      </c>
      <c r="U7452" s="30">
        <v>1.1853371747790098</v>
      </c>
      <c r="V7452" s="31">
        <v>0.38506806262315896</v>
      </c>
      <c r="W7452" s="32">
        <v>0.41407015310699136</v>
      </c>
      <c r="X7452" s="33">
        <v>0.44545745249562568</v>
      </c>
      <c r="Y7452" s="34">
        <v>0.5255676151490436</v>
      </c>
      <c r="Z7452" s="35">
        <v>0.59691532359344479</v>
      </c>
      <c r="AA7452" s="36">
        <v>0.53638658118783278</v>
      </c>
      <c r="AC7452">
        <v>0.162665</v>
      </c>
      <c r="AD7452">
        <v>7.2800900000000002E-2</v>
      </c>
      <c r="AE7452">
        <v>6.9538699999999995E-2</v>
      </c>
      <c r="AH7452" s="37" t="s">
        <v>30</v>
      </c>
      <c r="AI7452">
        <v>2.3785500000000002</v>
      </c>
      <c r="AJ7452">
        <v>3.0736800000000001E-3</v>
      </c>
      <c r="AK7452" s="38">
        <v>-1.26688</v>
      </c>
      <c r="AL7452" s="37"/>
      <c r="AM7452">
        <v>1.89093</v>
      </c>
      <c r="AN7452">
        <v>0.101507</v>
      </c>
      <c r="AO7452" s="38">
        <v>-0.85207900000000003</v>
      </c>
      <c r="AP7452" s="37"/>
      <c r="AQ7452">
        <v>2.1162700000000001</v>
      </c>
      <c r="AR7452">
        <v>0.54907300000000003</v>
      </c>
      <c r="AS7452" s="38">
        <v>0.4148</v>
      </c>
      <c r="AU7452" s="39"/>
      <c r="AV7452" s="40">
        <v>2.63314</v>
      </c>
      <c r="AW7452" s="40">
        <v>0.10341500000000001</v>
      </c>
      <c r="AX7452" s="41">
        <v>-1.05948</v>
      </c>
    </row>
    <row r="7453" spans="1:50" x14ac:dyDescent="0.2">
      <c r="A7453" s="1">
        <v>7451</v>
      </c>
      <c r="B7453" t="s">
        <v>22227</v>
      </c>
      <c r="C7453" t="s">
        <v>22228</v>
      </c>
      <c r="D7453" t="s">
        <v>22229</v>
      </c>
      <c r="E7453" t="s">
        <v>686</v>
      </c>
      <c r="F7453" t="s">
        <v>14</v>
      </c>
      <c r="G7453" t="s">
        <v>14</v>
      </c>
      <c r="H7453" s="1">
        <v>1</v>
      </c>
      <c r="I7453" s="28">
        <v>2.984467734545126</v>
      </c>
      <c r="J7453" s="29">
        <v>3.5194509338098419</v>
      </c>
      <c r="K7453" s="30">
        <v>4.3447065398566576</v>
      </c>
      <c r="L7453" s="31">
        <v>8.7387810854245078</v>
      </c>
      <c r="M7453" s="32">
        <v>6.3457951342470356</v>
      </c>
      <c r="N7453" s="33">
        <v>7.4284392569301296</v>
      </c>
      <c r="O7453" s="34">
        <v>9.9972038632741747</v>
      </c>
      <c r="P7453" s="35">
        <v>11.094089035659815</v>
      </c>
      <c r="Q7453" s="36">
        <v>35.547066416252704</v>
      </c>
      <c r="S7453" s="28">
        <v>0.8296001951163422</v>
      </c>
      <c r="T7453" s="29">
        <v>0.97831085509659421</v>
      </c>
      <c r="U7453" s="30">
        <v>1.2077092847973734</v>
      </c>
      <c r="V7453" s="31">
        <v>2.4291415214954992</v>
      </c>
      <c r="W7453" s="32">
        <v>1.7639570435302605</v>
      </c>
      <c r="X7453" s="33">
        <v>2.0649024231781157</v>
      </c>
      <c r="Y7453" s="34">
        <v>2.7789485473711033</v>
      </c>
      <c r="Z7453" s="35">
        <v>3.0838525483419983</v>
      </c>
      <c r="AA7453" s="36">
        <v>9.8811097514617554</v>
      </c>
      <c r="AC7453">
        <v>0.189497</v>
      </c>
      <c r="AD7453">
        <v>0.15968099999999999</v>
      </c>
      <c r="AE7453">
        <v>0.76511700000000005</v>
      </c>
      <c r="AH7453" s="37" t="s">
        <v>30</v>
      </c>
      <c r="AI7453">
        <v>2.1386699999999998</v>
      </c>
      <c r="AJ7453">
        <v>9.8221000000000003E-3</v>
      </c>
      <c r="AK7453" s="38">
        <v>1.0580700000000001</v>
      </c>
      <c r="AL7453" s="37" t="s">
        <v>30</v>
      </c>
      <c r="AM7453">
        <v>1.2299599999999999</v>
      </c>
      <c r="AN7453">
        <v>9.1787199999999996E-3</v>
      </c>
      <c r="AO7453" s="38">
        <v>2.1442700000000001</v>
      </c>
      <c r="AP7453" s="37"/>
      <c r="AQ7453">
        <v>0.697218</v>
      </c>
      <c r="AR7453">
        <v>0.45630399999999999</v>
      </c>
      <c r="AS7453" s="38">
        <v>1.0862000000000001</v>
      </c>
      <c r="AU7453" s="39"/>
      <c r="AV7453" s="40">
        <v>2.2444299999999999</v>
      </c>
      <c r="AW7453" s="40">
        <v>4.7225099999999999E-2</v>
      </c>
      <c r="AX7453" s="41">
        <v>1.60117</v>
      </c>
    </row>
    <row r="7454" spans="1:50" x14ac:dyDescent="0.2">
      <c r="A7454" s="1">
        <v>7452</v>
      </c>
      <c r="B7454" t="s">
        <v>22230</v>
      </c>
      <c r="C7454" t="s">
        <v>22231</v>
      </c>
      <c r="D7454" t="s">
        <v>22232</v>
      </c>
      <c r="E7454" t="s">
        <v>14</v>
      </c>
      <c r="F7454" t="s">
        <v>14</v>
      </c>
      <c r="G7454" t="s">
        <v>14</v>
      </c>
      <c r="H7454" s="1">
        <v>6</v>
      </c>
      <c r="I7454" s="28">
        <v>4.6502707489400406</v>
      </c>
      <c r="J7454" s="29">
        <v>4.8175327058279684</v>
      </c>
      <c r="K7454" s="30">
        <v>4.2763659815826651</v>
      </c>
      <c r="L7454" s="31">
        <v>18.1193088305956</v>
      </c>
      <c r="M7454" s="32">
        <v>16.918083651671495</v>
      </c>
      <c r="N7454" s="33">
        <v>10.928446513480411</v>
      </c>
      <c r="O7454" s="34">
        <v>11.405082774628195</v>
      </c>
      <c r="P7454" s="35">
        <v>12.905113800083978</v>
      </c>
      <c r="Q7454" s="36">
        <v>5.9797949931896452</v>
      </c>
      <c r="S7454" s="28">
        <v>1.0164484747034424</v>
      </c>
      <c r="T7454" s="29">
        <v>1.0530083160833015</v>
      </c>
      <c r="U7454" s="30">
        <v>0.93472099022280708</v>
      </c>
      <c r="V7454" s="31">
        <v>3.9604885001023793</v>
      </c>
      <c r="W7454" s="32">
        <v>3.6979266909494219</v>
      </c>
      <c r="X7454" s="33">
        <v>2.3887217302427528</v>
      </c>
      <c r="Y7454" s="34">
        <v>2.4929040944077743</v>
      </c>
      <c r="Z7454" s="35">
        <v>2.8207783903678321</v>
      </c>
      <c r="AA7454" s="36">
        <v>1.307053680960903</v>
      </c>
      <c r="AC7454">
        <v>6.0479600000000001E-2</v>
      </c>
      <c r="AD7454">
        <v>0.25140400000000002</v>
      </c>
      <c r="AE7454">
        <v>0.36084699999999997</v>
      </c>
      <c r="AH7454" s="37" t="s">
        <v>30</v>
      </c>
      <c r="AI7454">
        <v>1.8542099999999999</v>
      </c>
      <c r="AJ7454">
        <v>1.6446099999999999E-3</v>
      </c>
      <c r="AK7454" s="38">
        <v>1.70932</v>
      </c>
      <c r="AL7454" s="37"/>
      <c r="AM7454">
        <v>1.05968</v>
      </c>
      <c r="AN7454">
        <v>9.5937499999999995E-2</v>
      </c>
      <c r="AO7454" s="38">
        <v>1.06653</v>
      </c>
      <c r="AP7454" s="37"/>
      <c r="AQ7454">
        <v>0.68806599999999996</v>
      </c>
      <c r="AR7454">
        <v>0.49907200000000002</v>
      </c>
      <c r="AS7454" s="38">
        <v>-0.64279799999999998</v>
      </c>
      <c r="AU7454" s="39"/>
      <c r="AV7454" s="40">
        <v>2.79359</v>
      </c>
      <c r="AW7454" s="40">
        <v>5.5236399999999998E-2</v>
      </c>
      <c r="AX7454" s="41">
        <v>1.38792</v>
      </c>
    </row>
    <row r="7455" spans="1:50" x14ac:dyDescent="0.2">
      <c r="A7455" s="1">
        <v>7453</v>
      </c>
      <c r="B7455" t="s">
        <v>22233</v>
      </c>
      <c r="C7455" t="s">
        <v>22234</v>
      </c>
      <c r="D7455" t="s">
        <v>22235</v>
      </c>
      <c r="E7455" t="s">
        <v>14</v>
      </c>
      <c r="F7455" t="s">
        <v>14</v>
      </c>
      <c r="G7455" t="s">
        <v>14</v>
      </c>
      <c r="H7455" s="1">
        <v>2</v>
      </c>
      <c r="I7455" s="28">
        <v>4.1740468388712673</v>
      </c>
      <c r="J7455" s="29">
        <v>4.0222960513183859</v>
      </c>
      <c r="K7455" s="30">
        <v>3.3716677451983261</v>
      </c>
      <c r="L7455" s="31">
        <v>31.665997487500341</v>
      </c>
      <c r="M7455" s="32">
        <v>18.699212905484373</v>
      </c>
      <c r="N7455" s="33">
        <v>4.359793695001553</v>
      </c>
      <c r="O7455" s="34">
        <v>7.6632893344731627</v>
      </c>
      <c r="P7455" s="35">
        <v>12.417489800106862</v>
      </c>
      <c r="Q7455" s="36">
        <v>3.6262061420457297</v>
      </c>
      <c r="S7455" s="28">
        <v>1.0834524452726728</v>
      </c>
      <c r="T7455" s="29">
        <v>1.044062671225316</v>
      </c>
      <c r="U7455" s="30">
        <v>0.87517984445281649</v>
      </c>
      <c r="V7455" s="31">
        <v>8.2195058498931903</v>
      </c>
      <c r="W7455" s="32">
        <v>4.8537327752172352</v>
      </c>
      <c r="X7455" s="33">
        <v>1.1316665389914895</v>
      </c>
      <c r="Y7455" s="34">
        <v>1.98915102987013</v>
      </c>
      <c r="Z7455" s="35">
        <v>3.2231932720027592</v>
      </c>
      <c r="AA7455" s="36">
        <v>0.94125007776018421</v>
      </c>
      <c r="AC7455">
        <v>0.110543</v>
      </c>
      <c r="AD7455">
        <v>0.74877199999999999</v>
      </c>
      <c r="AE7455">
        <v>0.556863</v>
      </c>
      <c r="AH7455" s="37" t="s">
        <v>30</v>
      </c>
      <c r="AI7455">
        <v>0.78694200000000003</v>
      </c>
      <c r="AJ7455">
        <v>8.9996799999999995E-3</v>
      </c>
      <c r="AK7455" s="38">
        <v>1.8370299999999999</v>
      </c>
      <c r="AL7455" s="37"/>
      <c r="AM7455">
        <v>0.63472099999999998</v>
      </c>
      <c r="AN7455">
        <v>0.19736600000000001</v>
      </c>
      <c r="AO7455" s="38">
        <v>0.86926599999999998</v>
      </c>
      <c r="AP7455" s="37"/>
      <c r="AQ7455">
        <v>0.39949000000000001</v>
      </c>
      <c r="AR7455">
        <v>0.48399599999999998</v>
      </c>
      <c r="AS7455" s="38">
        <v>-0.96776700000000004</v>
      </c>
      <c r="AU7455" s="39"/>
      <c r="AV7455" s="40">
        <v>1.3865000000000001</v>
      </c>
      <c r="AW7455" s="40">
        <v>0.101643</v>
      </c>
      <c r="AX7455" s="41">
        <v>1.3531500000000001</v>
      </c>
    </row>
    <row r="7456" spans="1:50" x14ac:dyDescent="0.2">
      <c r="A7456" s="1">
        <v>7454</v>
      </c>
      <c r="B7456" t="s">
        <v>22236</v>
      </c>
      <c r="C7456" t="s">
        <v>22237</v>
      </c>
      <c r="D7456" t="s">
        <v>22238</v>
      </c>
      <c r="E7456" t="s">
        <v>14</v>
      </c>
      <c r="F7456" t="s">
        <v>14</v>
      </c>
      <c r="G7456" t="s">
        <v>14</v>
      </c>
      <c r="H7456" s="1">
        <v>14</v>
      </c>
      <c r="I7456" s="28">
        <v>9.529634629518279</v>
      </c>
      <c r="J7456" s="29">
        <v>10.587392325252795</v>
      </c>
      <c r="K7456" s="30">
        <v>9.41489147477259</v>
      </c>
      <c r="L7456" s="31">
        <v>9.8111227866842352</v>
      </c>
      <c r="M7456" s="32">
        <v>10.947676435770871</v>
      </c>
      <c r="N7456" s="33">
        <v>11.531593882774054</v>
      </c>
      <c r="O7456" s="34">
        <v>9.4065585033799941</v>
      </c>
      <c r="P7456" s="35">
        <v>9.5545223327501621</v>
      </c>
      <c r="Q7456" s="36">
        <v>9.216607629097032</v>
      </c>
      <c r="S7456" s="28">
        <v>0.96933531275449036</v>
      </c>
      <c r="T7456" s="29">
        <v>1.0769283031129377</v>
      </c>
      <c r="U7456" s="30">
        <v>0.9576638692924998</v>
      </c>
      <c r="V7456" s="31">
        <v>0.99796772327923056</v>
      </c>
      <c r="W7456" s="32">
        <v>1.1135756799040419</v>
      </c>
      <c r="X7456" s="33">
        <v>1.1729705909492565</v>
      </c>
      <c r="Y7456" s="34">
        <v>0.95681625616303145</v>
      </c>
      <c r="Z7456" s="35">
        <v>0.97186683998862911</v>
      </c>
      <c r="AA7456" s="36">
        <v>0.93749483437832537</v>
      </c>
      <c r="AC7456">
        <v>6.5661600000000001E-2</v>
      </c>
      <c r="AD7456">
        <v>8.1284499999999996E-2</v>
      </c>
      <c r="AE7456">
        <v>1.8034700000000001E-2</v>
      </c>
      <c r="AH7456" s="37"/>
      <c r="AI7456">
        <v>0.65500400000000003</v>
      </c>
      <c r="AJ7456">
        <v>0.79105800000000004</v>
      </c>
      <c r="AK7456" s="38">
        <v>0.12761700000000001</v>
      </c>
      <c r="AL7456" s="37"/>
      <c r="AM7456">
        <v>0.46175899999999998</v>
      </c>
      <c r="AN7456">
        <v>0.87962600000000002</v>
      </c>
      <c r="AO7456" s="38">
        <v>-6.5851400000000004E-2</v>
      </c>
      <c r="AP7456" s="37"/>
      <c r="AQ7456">
        <v>0.99927299999999997</v>
      </c>
      <c r="AR7456">
        <v>0.809751</v>
      </c>
      <c r="AS7456" s="38">
        <v>-0.193468</v>
      </c>
      <c r="AU7456" s="39"/>
      <c r="AV7456" s="40">
        <v>0.15568799999999999</v>
      </c>
      <c r="AW7456" s="40">
        <v>0.94124300000000005</v>
      </c>
      <c r="AX7456" s="41">
        <v>3.0882699999999999E-2</v>
      </c>
    </row>
    <row r="7457" spans="1:50" x14ac:dyDescent="0.2">
      <c r="A7457" s="1">
        <v>7455</v>
      </c>
      <c r="B7457" t="s">
        <v>22239</v>
      </c>
      <c r="C7457" t="s">
        <v>22240</v>
      </c>
      <c r="D7457" t="s">
        <v>22241</v>
      </c>
      <c r="E7457" t="s">
        <v>14</v>
      </c>
      <c r="F7457" t="s">
        <v>14</v>
      </c>
      <c r="G7457" t="s">
        <v>14</v>
      </c>
      <c r="H7457" s="1">
        <v>1</v>
      </c>
      <c r="I7457" s="28">
        <v>11.512919951748627</v>
      </c>
      <c r="J7457" s="29">
        <v>10.29069772257786</v>
      </c>
      <c r="K7457" s="30">
        <v>8.930322073803584</v>
      </c>
      <c r="L7457" s="31">
        <v>8.5886211799276531</v>
      </c>
      <c r="M7457" s="32">
        <v>6.4981913467510042</v>
      </c>
      <c r="N7457" s="33">
        <v>12.46269089203323</v>
      </c>
      <c r="O7457" s="34">
        <v>14.343448778634349</v>
      </c>
      <c r="P7457" s="35">
        <v>9.6856674597278385</v>
      </c>
      <c r="Q7457" s="36">
        <v>7.6874405947958557</v>
      </c>
      <c r="S7457" s="28">
        <v>1.1253558646179904</v>
      </c>
      <c r="T7457" s="29">
        <v>1.0058870453064404</v>
      </c>
      <c r="U7457" s="30">
        <v>0.87291411395212182</v>
      </c>
      <c r="V7457" s="31">
        <v>0.83951380312914203</v>
      </c>
      <c r="W7457" s="32">
        <v>0.63518010827178795</v>
      </c>
      <c r="X7457" s="33">
        <v>1.2181933291511025</v>
      </c>
      <c r="Y7457" s="34">
        <v>1.4020321751157738</v>
      </c>
      <c r="Z7457" s="35">
        <v>0.94674702197411265</v>
      </c>
      <c r="AA7457" s="36">
        <v>0.75142591049996532</v>
      </c>
      <c r="AC7457">
        <v>0.126106</v>
      </c>
      <c r="AD7457">
        <v>0.32955600000000002</v>
      </c>
      <c r="AE7457">
        <v>0.32305600000000001</v>
      </c>
      <c r="AH7457" s="37"/>
      <c r="AI7457">
        <v>0.26244400000000001</v>
      </c>
      <c r="AJ7457">
        <v>0.72593799999999997</v>
      </c>
      <c r="AK7457" s="38">
        <v>-0.20171800000000001</v>
      </c>
      <c r="AL7457" s="37"/>
      <c r="AM7457">
        <v>5.0503500000000003E-3</v>
      </c>
      <c r="AN7457">
        <v>0.99281799999999998</v>
      </c>
      <c r="AO7457" s="38">
        <v>4.5039499999999996E-3</v>
      </c>
      <c r="AP7457" s="37"/>
      <c r="AQ7457">
        <v>0.21141499999999999</v>
      </c>
      <c r="AR7457">
        <v>0.84029200000000004</v>
      </c>
      <c r="AS7457" s="38">
        <v>0.20622199999999999</v>
      </c>
      <c r="AU7457" s="39"/>
      <c r="AV7457" s="40">
        <v>0.19042899999999999</v>
      </c>
      <c r="AW7457" s="40">
        <v>0.82322799999999996</v>
      </c>
      <c r="AX7457" s="41">
        <v>-9.8607100000000003E-2</v>
      </c>
    </row>
    <row r="7458" spans="1:50" x14ac:dyDescent="0.2">
      <c r="A7458" s="1">
        <v>7456</v>
      </c>
      <c r="B7458" t="s">
        <v>22242</v>
      </c>
      <c r="C7458" t="s">
        <v>22243</v>
      </c>
      <c r="D7458" t="s">
        <v>22244</v>
      </c>
      <c r="E7458" t="s">
        <v>14</v>
      </c>
      <c r="F7458" t="s">
        <v>14</v>
      </c>
      <c r="G7458" t="s">
        <v>14</v>
      </c>
      <c r="H7458" s="1">
        <v>3</v>
      </c>
      <c r="I7458" s="28">
        <v>5.1488026794000827</v>
      </c>
      <c r="J7458" s="29">
        <v>4.6874029878838028</v>
      </c>
      <c r="K7458" s="30">
        <v>3.3260677549049253</v>
      </c>
      <c r="L7458" s="31">
        <v>23.795889340268648</v>
      </c>
      <c r="M7458" s="32">
        <v>19.963963050195602</v>
      </c>
      <c r="N7458" s="33">
        <v>7.1188298569372588</v>
      </c>
      <c r="O7458" s="34">
        <v>8.7983242716360532</v>
      </c>
      <c r="P7458" s="35">
        <v>14.17945972150272</v>
      </c>
      <c r="Q7458" s="36">
        <v>2.9812603372709146</v>
      </c>
      <c r="S7458" s="28">
        <v>1.1727969689583391</v>
      </c>
      <c r="T7458" s="29">
        <v>1.067699105749556</v>
      </c>
      <c r="U7458" s="30">
        <v>0.75761345392188717</v>
      </c>
      <c r="V7458" s="31">
        <v>5.4202401275915317</v>
      </c>
      <c r="W7458" s="32">
        <v>4.5474019517861466</v>
      </c>
      <c r="X7458" s="33">
        <v>1.6215307904786378</v>
      </c>
      <c r="Y7458" s="34">
        <v>2.0040869072282326</v>
      </c>
      <c r="Z7458" s="35">
        <v>3.2298047562356498</v>
      </c>
      <c r="AA7458" s="36">
        <v>0.67907303987699752</v>
      </c>
      <c r="AC7458">
        <v>0.21599699999999999</v>
      </c>
      <c r="AD7458">
        <v>0.51505100000000004</v>
      </c>
      <c r="AE7458">
        <v>0.64723299999999995</v>
      </c>
      <c r="AH7458" s="37" t="s">
        <v>30</v>
      </c>
      <c r="AI7458">
        <v>1.1735899999999999</v>
      </c>
      <c r="AJ7458">
        <v>3.0412299999999998E-3</v>
      </c>
      <c r="AK7458" s="38">
        <v>1.7989200000000001</v>
      </c>
      <c r="AL7458" s="37"/>
      <c r="AM7458">
        <v>0.41474</v>
      </c>
      <c r="AN7458">
        <v>0.28979199999999999</v>
      </c>
      <c r="AO7458" s="38">
        <v>0.73734599999999995</v>
      </c>
      <c r="AP7458" s="37"/>
      <c r="AQ7458">
        <v>0.54264699999999999</v>
      </c>
      <c r="AR7458">
        <v>0.46240999999999999</v>
      </c>
      <c r="AS7458" s="38">
        <v>-1.06158</v>
      </c>
      <c r="AU7458" s="39"/>
      <c r="AV7458" s="40">
        <v>1.4097</v>
      </c>
      <c r="AW7458" s="40">
        <v>0.111384</v>
      </c>
      <c r="AX7458" s="41">
        <v>1.26813</v>
      </c>
    </row>
    <row r="7459" spans="1:50" x14ac:dyDescent="0.2">
      <c r="A7459" s="1">
        <v>7457</v>
      </c>
      <c r="B7459" t="s">
        <v>22245</v>
      </c>
      <c r="C7459" t="s">
        <v>22246</v>
      </c>
      <c r="D7459" t="s">
        <v>22247</v>
      </c>
      <c r="E7459" t="s">
        <v>40</v>
      </c>
      <c r="F7459" t="s">
        <v>14</v>
      </c>
      <c r="G7459" t="s">
        <v>14</v>
      </c>
      <c r="H7459" s="1">
        <v>11</v>
      </c>
      <c r="I7459" s="28">
        <v>4.1451322298643838</v>
      </c>
      <c r="J7459" s="29">
        <v>3.7741027655773451</v>
      </c>
      <c r="K7459" s="30">
        <v>3.9261888467074111</v>
      </c>
      <c r="L7459" s="31">
        <v>10.512089011181379</v>
      </c>
      <c r="M7459" s="32">
        <v>9.3222915248698612</v>
      </c>
      <c r="N7459" s="33">
        <v>15.351147747081145</v>
      </c>
      <c r="O7459" s="34">
        <v>17.467206335185146</v>
      </c>
      <c r="P7459" s="35">
        <v>14.02664109511525</v>
      </c>
      <c r="Q7459" s="36">
        <v>11.475200444418078</v>
      </c>
      <c r="S7459" s="28">
        <v>1.0532693865057119</v>
      </c>
      <c r="T7459" s="29">
        <v>0.95899157953743153</v>
      </c>
      <c r="U7459" s="30">
        <v>0.99763633306635902</v>
      </c>
      <c r="V7459" s="31">
        <v>2.6710997212416285</v>
      </c>
      <c r="W7459" s="32">
        <v>2.3687746809342003</v>
      </c>
      <c r="X7459" s="33">
        <v>3.9006943742915765</v>
      </c>
      <c r="Y7459" s="34">
        <v>4.4383804135558442</v>
      </c>
      <c r="Z7459" s="35">
        <v>3.5641400181511709</v>
      </c>
      <c r="AA7459" s="36">
        <v>2.9158243119587373</v>
      </c>
      <c r="AC7459">
        <v>4.7237500000000002E-2</v>
      </c>
      <c r="AD7459">
        <v>0.27226</v>
      </c>
      <c r="AE7459">
        <v>0.20993999999999999</v>
      </c>
      <c r="AH7459" s="37" t="s">
        <v>30</v>
      </c>
      <c r="AI7459">
        <v>1.77481</v>
      </c>
      <c r="AJ7459">
        <v>2.30409E-3</v>
      </c>
      <c r="AK7459" s="38">
        <v>1.53809</v>
      </c>
      <c r="AL7459" s="37" t="s">
        <v>30</v>
      </c>
      <c r="AM7459">
        <v>2.1720100000000002</v>
      </c>
      <c r="AN7459">
        <v>6.24947E-3</v>
      </c>
      <c r="AO7459" s="38">
        <v>1.8388100000000001</v>
      </c>
      <c r="AP7459" s="37"/>
      <c r="AQ7459">
        <v>0.463781</v>
      </c>
      <c r="AR7459">
        <v>0.72579499999999997</v>
      </c>
      <c r="AS7459" s="38">
        <v>0.300728</v>
      </c>
      <c r="AU7459" s="39"/>
      <c r="AV7459" s="40">
        <v>4.4366599999999998</v>
      </c>
      <c r="AW7459" s="40">
        <v>1.9989300000000002E-2</v>
      </c>
      <c r="AX7459" s="41">
        <v>1.68845</v>
      </c>
    </row>
    <row r="7460" spans="1:50" x14ac:dyDescent="0.2">
      <c r="A7460" s="1">
        <v>7458</v>
      </c>
      <c r="B7460" t="s">
        <v>22248</v>
      </c>
      <c r="C7460" t="s">
        <v>22249</v>
      </c>
      <c r="D7460" t="s">
        <v>22250</v>
      </c>
      <c r="E7460" t="s">
        <v>14</v>
      </c>
      <c r="F7460" t="s">
        <v>14</v>
      </c>
      <c r="G7460" t="s">
        <v>14</v>
      </c>
      <c r="H7460" s="1">
        <v>14</v>
      </c>
      <c r="I7460" s="28">
        <v>5.5330717438836157</v>
      </c>
      <c r="J7460" s="29">
        <v>6.3210348733565045</v>
      </c>
      <c r="K7460" s="30">
        <v>6.909750052289434</v>
      </c>
      <c r="L7460" s="31">
        <v>11.102807980105947</v>
      </c>
      <c r="M7460" s="32">
        <v>10.123175058632254</v>
      </c>
      <c r="N7460" s="33">
        <v>10.980238614711622</v>
      </c>
      <c r="O7460" s="34">
        <v>13.740832569697549</v>
      </c>
      <c r="P7460" s="35">
        <v>11.626417006082573</v>
      </c>
      <c r="Q7460" s="36">
        <v>13.662672101240494</v>
      </c>
      <c r="S7460" s="28">
        <v>0.88791525883456923</v>
      </c>
      <c r="T7460" s="29">
        <v>1.0143630112663753</v>
      </c>
      <c r="U7460" s="30">
        <v>1.1088366083347505</v>
      </c>
      <c r="V7460" s="31">
        <v>1.7817142227269944</v>
      </c>
      <c r="W7460" s="32">
        <v>1.6245084138569557</v>
      </c>
      <c r="X7460" s="33">
        <v>1.7620450019330305</v>
      </c>
      <c r="Y7460" s="34">
        <v>2.2050491069833691</v>
      </c>
      <c r="Z7460" s="35">
        <v>1.8657399620176673</v>
      </c>
      <c r="AA7460" s="36">
        <v>2.19250636837576</v>
      </c>
      <c r="AC7460">
        <v>0.11043699999999999</v>
      </c>
      <c r="AD7460">
        <v>4.9717600000000001E-2</v>
      </c>
      <c r="AE7460">
        <v>9.2147199999999999E-2</v>
      </c>
      <c r="AH7460" s="37"/>
      <c r="AI7460">
        <v>2.2243300000000001</v>
      </c>
      <c r="AJ7460">
        <v>3.9865100000000001E-2</v>
      </c>
      <c r="AK7460" s="38">
        <v>0.78413500000000003</v>
      </c>
      <c r="AL7460" s="37"/>
      <c r="AM7460">
        <v>2.9597500000000001</v>
      </c>
      <c r="AN7460">
        <v>3.2626799999999997E-2</v>
      </c>
      <c r="AO7460" s="38">
        <v>1.0583400000000001</v>
      </c>
      <c r="AP7460" s="37"/>
      <c r="AQ7460">
        <v>1.2699100000000001</v>
      </c>
      <c r="AR7460">
        <v>0.71154200000000001</v>
      </c>
      <c r="AS7460" s="38">
        <v>0.27420699999999998</v>
      </c>
      <c r="AU7460" s="39"/>
      <c r="AV7460" s="40">
        <v>3.06412</v>
      </c>
      <c r="AW7460" s="40">
        <v>0.12610299999999999</v>
      </c>
      <c r="AX7460" s="41">
        <v>0.921238</v>
      </c>
    </row>
    <row r="7461" spans="1:50" x14ac:dyDescent="0.2">
      <c r="A7461" s="1">
        <v>7459</v>
      </c>
      <c r="B7461" t="s">
        <v>22251</v>
      </c>
      <c r="C7461" t="s">
        <v>22252</v>
      </c>
      <c r="D7461" t="s">
        <v>22253</v>
      </c>
      <c r="E7461" t="s">
        <v>14</v>
      </c>
      <c r="F7461" t="s">
        <v>14</v>
      </c>
      <c r="G7461" t="s">
        <v>14</v>
      </c>
      <c r="H7461" s="1">
        <v>1</v>
      </c>
      <c r="I7461" s="28">
        <v>1.1840078559851428</v>
      </c>
      <c r="J7461" s="29">
        <v>1.4300106383823354</v>
      </c>
      <c r="K7461" s="30">
        <v>1.2532601944383248</v>
      </c>
      <c r="L7461" s="31">
        <v>10.997496685919172</v>
      </c>
      <c r="M7461" s="32">
        <v>9.8873811993791154</v>
      </c>
      <c r="N7461" s="33">
        <v>6.0436633200877141</v>
      </c>
      <c r="O7461" s="34">
        <v>22.334397796232523</v>
      </c>
      <c r="P7461" s="35">
        <v>33.359369101647168</v>
      </c>
      <c r="Q7461" s="36">
        <v>3.5104132079285004</v>
      </c>
      <c r="S7461" s="28">
        <v>0.9194190718693892</v>
      </c>
      <c r="T7461" s="29">
        <v>1.1104479140561865</v>
      </c>
      <c r="U7461" s="30">
        <v>0.97319567514406224</v>
      </c>
      <c r="V7461" s="31">
        <v>8.5398995832181086</v>
      </c>
      <c r="W7461" s="32">
        <v>7.6778602435776948</v>
      </c>
      <c r="X7461" s="33">
        <v>4.6930932868031938</v>
      </c>
      <c r="Y7461" s="34">
        <v>17.343357300182905</v>
      </c>
      <c r="Z7461" s="35">
        <v>25.904591783358644</v>
      </c>
      <c r="AA7461" s="36">
        <v>2.7259454717268077</v>
      </c>
      <c r="AC7461">
        <v>9.8406800000000003E-2</v>
      </c>
      <c r="AD7461">
        <v>0.28960900000000001</v>
      </c>
      <c r="AE7461">
        <v>0.76481100000000002</v>
      </c>
      <c r="AH7461" s="37" t="s">
        <v>30</v>
      </c>
      <c r="AI7461">
        <v>2.25386</v>
      </c>
      <c r="AJ7461">
        <v>0</v>
      </c>
      <c r="AK7461" s="38">
        <v>2.7582399999999998</v>
      </c>
      <c r="AL7461" s="37" t="s">
        <v>30</v>
      </c>
      <c r="AM7461">
        <v>1.1254299999999999</v>
      </c>
      <c r="AN7461">
        <v>4.2493599999999998E-3</v>
      </c>
      <c r="AO7461" s="38">
        <v>3.4224899999999998</v>
      </c>
      <c r="AP7461" s="37"/>
      <c r="AQ7461">
        <v>0.23687900000000001</v>
      </c>
      <c r="AR7461">
        <v>0.628552</v>
      </c>
      <c r="AS7461" s="38">
        <v>0.66424700000000003</v>
      </c>
      <c r="AU7461" s="39" t="s">
        <v>30</v>
      </c>
      <c r="AV7461" s="40">
        <v>2.9034499999999999</v>
      </c>
      <c r="AW7461" s="40">
        <v>4.9726600000000003E-3</v>
      </c>
      <c r="AX7461" s="41">
        <v>3.0903700000000001</v>
      </c>
    </row>
    <row r="7462" spans="1:50" x14ac:dyDescent="0.2">
      <c r="A7462" s="1">
        <v>7460</v>
      </c>
      <c r="B7462" t="s">
        <v>22254</v>
      </c>
      <c r="C7462" t="s">
        <v>22255</v>
      </c>
      <c r="D7462" t="s">
        <v>22256</v>
      </c>
      <c r="E7462" t="s">
        <v>14</v>
      </c>
      <c r="F7462" t="s">
        <v>14</v>
      </c>
      <c r="G7462" t="s">
        <v>14</v>
      </c>
      <c r="H7462" s="1">
        <v>1</v>
      </c>
      <c r="I7462" s="28">
        <v>5.508004937420159</v>
      </c>
      <c r="J7462" s="29">
        <v>4.4421344328040524</v>
      </c>
      <c r="K7462" s="30">
        <v>3.7755907554773422</v>
      </c>
      <c r="L7462" s="31">
        <v>16.903410928307959</v>
      </c>
      <c r="M7462" s="32">
        <v>12.488923838177348</v>
      </c>
      <c r="N7462" s="33">
        <v>12.105933767918076</v>
      </c>
      <c r="O7462" s="34">
        <v>14.676161373758147</v>
      </c>
      <c r="P7462" s="35">
        <v>15.844622897596011</v>
      </c>
      <c r="Q7462" s="36">
        <v>4.2552170685409036</v>
      </c>
      <c r="S7462" s="28">
        <v>1.205503672356437</v>
      </c>
      <c r="T7462" s="29">
        <v>0.9722230522099794</v>
      </c>
      <c r="U7462" s="30">
        <v>0.82634067557222957</v>
      </c>
      <c r="V7462" s="31">
        <v>3.6995471465516552</v>
      </c>
      <c r="W7462" s="32">
        <v>2.7333751007409797</v>
      </c>
      <c r="X7462" s="33">
        <v>2.649552384273</v>
      </c>
      <c r="Y7462" s="34">
        <v>3.2120825295497646</v>
      </c>
      <c r="Z7462" s="35">
        <v>3.4678166245619413</v>
      </c>
      <c r="AA7462" s="36">
        <v>0.93131358106634043</v>
      </c>
      <c r="AC7462">
        <v>0.190994</v>
      </c>
      <c r="AD7462">
        <v>0.192742</v>
      </c>
      <c r="AE7462">
        <v>0.55043500000000001</v>
      </c>
      <c r="AH7462" s="37" t="s">
        <v>30</v>
      </c>
      <c r="AI7462">
        <v>2.7153999999999998</v>
      </c>
      <c r="AJ7462">
        <v>2.15112E-4</v>
      </c>
      <c r="AK7462" s="38">
        <v>1.59666</v>
      </c>
      <c r="AL7462" s="37"/>
      <c r="AM7462">
        <v>0.70048200000000005</v>
      </c>
      <c r="AN7462">
        <v>0.12926499999999999</v>
      </c>
      <c r="AO7462" s="38">
        <v>1.14036</v>
      </c>
      <c r="AP7462" s="37"/>
      <c r="AQ7462">
        <v>0.26852100000000001</v>
      </c>
      <c r="AR7462">
        <v>0.68277600000000005</v>
      </c>
      <c r="AS7462" s="38">
        <v>-0.45630199999999999</v>
      </c>
      <c r="AU7462" s="39"/>
      <c r="AV7462" s="40">
        <v>2.2772899999999998</v>
      </c>
      <c r="AW7462" s="40">
        <v>6.9648100000000004E-2</v>
      </c>
      <c r="AX7462" s="41">
        <v>1.3685099999999999</v>
      </c>
    </row>
    <row r="7463" spans="1:50" x14ac:dyDescent="0.2">
      <c r="A7463" s="1">
        <v>7461</v>
      </c>
      <c r="B7463" t="s">
        <v>22257</v>
      </c>
      <c r="C7463" t="s">
        <v>22258</v>
      </c>
      <c r="D7463" t="s">
        <v>22259</v>
      </c>
      <c r="E7463" t="s">
        <v>14</v>
      </c>
      <c r="F7463" t="s">
        <v>14</v>
      </c>
      <c r="G7463" t="s">
        <v>14</v>
      </c>
      <c r="H7463" s="1">
        <v>11</v>
      </c>
      <c r="I7463" s="28">
        <v>11.659764384171334</v>
      </c>
      <c r="J7463" s="29">
        <v>10.753624922913307</v>
      </c>
      <c r="K7463" s="30">
        <v>9.7495892124681163</v>
      </c>
      <c r="L7463" s="31">
        <v>11.275748334284865</v>
      </c>
      <c r="M7463" s="32">
        <v>12.474464979929028</v>
      </c>
      <c r="N7463" s="33">
        <v>8.6596742374286748</v>
      </c>
      <c r="O7463" s="34">
        <v>6.464696858366124</v>
      </c>
      <c r="P7463" s="35">
        <v>4.578149543140845</v>
      </c>
      <c r="Q7463" s="36">
        <v>14.384287527297706</v>
      </c>
      <c r="S7463" s="28">
        <v>1.0895134371844761</v>
      </c>
      <c r="T7463" s="29">
        <v>1.0048418189188479</v>
      </c>
      <c r="U7463" s="30">
        <v>0.91102256478124899</v>
      </c>
      <c r="V7463" s="31">
        <v>1.0536301523546561</v>
      </c>
      <c r="W7463" s="32">
        <v>1.1656408113846959</v>
      </c>
      <c r="X7463" s="33">
        <v>0.80917856763272078</v>
      </c>
      <c r="Y7463" s="34">
        <v>0.60407516502442049</v>
      </c>
      <c r="Z7463" s="35">
        <v>0.42779213029924518</v>
      </c>
      <c r="AA7463" s="36">
        <v>1.3440987338124264</v>
      </c>
      <c r="AC7463">
        <v>8.9124700000000001E-2</v>
      </c>
      <c r="AD7463">
        <v>0.18057300000000001</v>
      </c>
      <c r="AE7463">
        <v>0.61389499999999997</v>
      </c>
      <c r="AH7463" s="37"/>
      <c r="AI7463">
        <v>3.1761900000000002E-3</v>
      </c>
      <c r="AJ7463">
        <v>0.99728499999999998</v>
      </c>
      <c r="AK7463" s="38">
        <v>-1.7297199999999999E-3</v>
      </c>
      <c r="AL7463" s="37"/>
      <c r="AM7463">
        <v>0.38829999999999998</v>
      </c>
      <c r="AN7463">
        <v>0.39292500000000002</v>
      </c>
      <c r="AO7463" s="38">
        <v>-0.50726300000000002</v>
      </c>
      <c r="AP7463" s="37"/>
      <c r="AQ7463">
        <v>0.38361400000000001</v>
      </c>
      <c r="AR7463">
        <v>0.61512500000000003</v>
      </c>
      <c r="AS7463" s="38">
        <v>-0.50553400000000004</v>
      </c>
      <c r="AU7463" s="39"/>
      <c r="AV7463" s="40">
        <v>0.42233399999999999</v>
      </c>
      <c r="AW7463" s="40">
        <v>0.58308300000000002</v>
      </c>
      <c r="AX7463" s="41">
        <v>-0.25449699999999997</v>
      </c>
    </row>
    <row r="7464" spans="1:50" x14ac:dyDescent="0.2">
      <c r="A7464" s="1">
        <v>7462</v>
      </c>
      <c r="B7464" t="s">
        <v>22260</v>
      </c>
      <c r="C7464" t="s">
        <v>22261</v>
      </c>
      <c r="D7464" t="s">
        <v>22262</v>
      </c>
      <c r="E7464" t="s">
        <v>14</v>
      </c>
      <c r="F7464" t="s">
        <v>14</v>
      </c>
      <c r="G7464" t="s">
        <v>14</v>
      </c>
      <c r="H7464" s="1">
        <v>4</v>
      </c>
      <c r="I7464" s="28">
        <v>10.681602362532839</v>
      </c>
      <c r="J7464" s="29">
        <v>13.971687915161654</v>
      </c>
      <c r="K7464" s="30">
        <v>16.623957128661178</v>
      </c>
      <c r="L7464" s="31">
        <v>5.3413878331611571</v>
      </c>
      <c r="M7464" s="32">
        <v>5.3134434245605728</v>
      </c>
      <c r="N7464" s="33">
        <v>7.7544339425433675</v>
      </c>
      <c r="O7464" s="34">
        <v>6.7969482027970738</v>
      </c>
      <c r="P7464" s="35">
        <v>7.7067465849713424</v>
      </c>
      <c r="Q7464" s="36">
        <v>15.809792605610822</v>
      </c>
      <c r="S7464" s="28">
        <v>0.77998739521932847</v>
      </c>
      <c r="T7464" s="29">
        <v>1.0202346140490686</v>
      </c>
      <c r="U7464" s="30">
        <v>1.213907481194384</v>
      </c>
      <c r="V7464" s="31">
        <v>0.39003653585319242</v>
      </c>
      <c r="W7464" s="32">
        <v>0.38799599121058631</v>
      </c>
      <c r="X7464" s="33">
        <v>0.56624095589442547</v>
      </c>
      <c r="Y7464" s="34">
        <v>0.4963238420797455</v>
      </c>
      <c r="Z7464" s="35">
        <v>0.56275875008343557</v>
      </c>
      <c r="AA7464" s="36">
        <v>1.1544559079134393</v>
      </c>
      <c r="AC7464">
        <v>0.21635699999999999</v>
      </c>
      <c r="AD7464">
        <v>0.22835900000000001</v>
      </c>
      <c r="AE7464">
        <v>0.49105199999999999</v>
      </c>
      <c r="AH7464" s="37" t="s">
        <v>30</v>
      </c>
      <c r="AI7464">
        <v>1.9645300000000001</v>
      </c>
      <c r="AJ7464">
        <v>6.7849599999999996E-3</v>
      </c>
      <c r="AK7464" s="38">
        <v>-1.16493</v>
      </c>
      <c r="AL7464" s="37"/>
      <c r="AM7464">
        <v>0.51894600000000002</v>
      </c>
      <c r="AN7464">
        <v>0.343524</v>
      </c>
      <c r="AO7464" s="38">
        <v>-0.52764200000000006</v>
      </c>
      <c r="AP7464" s="37"/>
      <c r="AQ7464">
        <v>0.63670499999999997</v>
      </c>
      <c r="AR7464">
        <v>0.50857399999999997</v>
      </c>
      <c r="AS7464" s="38">
        <v>0.63729100000000005</v>
      </c>
      <c r="AU7464" s="39"/>
      <c r="AV7464" s="40">
        <v>1.56839</v>
      </c>
      <c r="AW7464" s="40">
        <v>0.179004</v>
      </c>
      <c r="AX7464" s="41">
        <v>-0.84628800000000004</v>
      </c>
    </row>
    <row r="7465" spans="1:50" x14ac:dyDescent="0.2">
      <c r="A7465" s="1">
        <v>7463</v>
      </c>
      <c r="B7465" t="s">
        <v>22263</v>
      </c>
      <c r="C7465" t="s">
        <v>22264</v>
      </c>
      <c r="D7465" t="s">
        <v>22265</v>
      </c>
      <c r="E7465" t="s">
        <v>600</v>
      </c>
      <c r="F7465" t="s">
        <v>14</v>
      </c>
      <c r="G7465" t="s">
        <v>14</v>
      </c>
      <c r="H7465" s="1">
        <v>6</v>
      </c>
      <c r="I7465" s="28">
        <v>6.1435784586876316</v>
      </c>
      <c r="J7465" s="29">
        <v>6.2458630384189213</v>
      </c>
      <c r="K7465" s="30">
        <v>6.6537428988266942</v>
      </c>
      <c r="L7465" s="31">
        <v>11.529538067703564</v>
      </c>
      <c r="M7465" s="32">
        <v>9.0983449950571913</v>
      </c>
      <c r="N7465" s="33">
        <v>12.35255672803328</v>
      </c>
      <c r="O7465" s="34">
        <v>13.290682632091061</v>
      </c>
      <c r="P7465" s="35">
        <v>13.604682646026076</v>
      </c>
      <c r="Q7465" s="36">
        <v>11.081010535155587</v>
      </c>
      <c r="S7465" s="28">
        <v>0.97120551398863153</v>
      </c>
      <c r="T7465" s="29">
        <v>0.98737513703471846</v>
      </c>
      <c r="U7465" s="30">
        <v>1.0518546862317777</v>
      </c>
      <c r="V7465" s="31">
        <v>1.8226431094505002</v>
      </c>
      <c r="W7465" s="32">
        <v>1.4383087783106141</v>
      </c>
      <c r="X7465" s="33">
        <v>1.9527497348322331</v>
      </c>
      <c r="Y7465" s="34">
        <v>2.1010530497427933</v>
      </c>
      <c r="Z7465" s="35">
        <v>2.1506916352962913</v>
      </c>
      <c r="AA7465" s="36">
        <v>1.7517377868090496</v>
      </c>
      <c r="AC7465">
        <v>4.2520099999999998E-2</v>
      </c>
      <c r="AD7465">
        <v>0.15391299999999999</v>
      </c>
      <c r="AE7465">
        <v>0.108651</v>
      </c>
      <c r="AH7465" s="37"/>
      <c r="AI7465">
        <v>1.6546400000000001</v>
      </c>
      <c r="AJ7465">
        <v>5.2798299999999999E-2</v>
      </c>
      <c r="AK7465" s="38">
        <v>0.78115299999999999</v>
      </c>
      <c r="AL7465" s="37"/>
      <c r="AM7465">
        <v>2.3770500000000001</v>
      </c>
      <c r="AN7465">
        <v>4.9468999999999999E-2</v>
      </c>
      <c r="AO7465" s="38">
        <v>0.99074899999999999</v>
      </c>
      <c r="AP7465" s="37"/>
      <c r="AQ7465">
        <v>0.55979100000000004</v>
      </c>
      <c r="AR7465">
        <v>0.80088400000000004</v>
      </c>
      <c r="AS7465" s="38">
        <v>0.209596</v>
      </c>
      <c r="AU7465" s="39"/>
      <c r="AV7465" s="40">
        <v>4.2495799999999999</v>
      </c>
      <c r="AW7465" s="40">
        <v>0.124219</v>
      </c>
      <c r="AX7465" s="41">
        <v>0.88595100000000004</v>
      </c>
    </row>
    <row r="7466" spans="1:50" x14ac:dyDescent="0.2">
      <c r="A7466" s="1">
        <v>7464</v>
      </c>
      <c r="B7466" t="s">
        <v>22266</v>
      </c>
      <c r="C7466" t="s">
        <v>22267</v>
      </c>
      <c r="D7466" t="s">
        <v>22268</v>
      </c>
      <c r="E7466" t="s">
        <v>14</v>
      </c>
      <c r="F7466" t="s">
        <v>14</v>
      </c>
      <c r="G7466" t="s">
        <v>14</v>
      </c>
      <c r="H7466" s="1">
        <v>1</v>
      </c>
      <c r="I7466" s="28">
        <v>11.836763130911722</v>
      </c>
      <c r="J7466" s="29">
        <v>11.095965661220555</v>
      </c>
      <c r="K7466" s="30">
        <v>5.6738796537421869</v>
      </c>
      <c r="L7466" s="31">
        <v>8.4865688529674781</v>
      </c>
      <c r="M7466" s="32">
        <v>8.103936050701817</v>
      </c>
      <c r="N7466" s="33">
        <v>14.895605799852845</v>
      </c>
      <c r="O7466" s="34">
        <v>10.69132773187631</v>
      </c>
      <c r="P7466" s="35">
        <v>11.618563671635012</v>
      </c>
      <c r="Q7466" s="36">
        <v>7.5973894470920573</v>
      </c>
      <c r="S7466" s="28">
        <v>1.2369166712031512</v>
      </c>
      <c r="T7466" s="29">
        <v>1.1595049049869983</v>
      </c>
      <c r="U7466" s="30">
        <v>0.59290840380055032</v>
      </c>
      <c r="V7466" s="31">
        <v>0.88682846648637259</v>
      </c>
      <c r="W7466" s="32">
        <v>0.84684414925055751</v>
      </c>
      <c r="X7466" s="33">
        <v>1.5565592500024272</v>
      </c>
      <c r="Y7466" s="34">
        <v>1.1172210985889506</v>
      </c>
      <c r="Z7466" s="35">
        <v>1.2141152899605001</v>
      </c>
      <c r="AA7466" s="36">
        <v>0.79391110228352024</v>
      </c>
      <c r="AC7466">
        <v>0.35286299999999998</v>
      </c>
      <c r="AD7466">
        <v>0.36354300000000001</v>
      </c>
      <c r="AE7466">
        <v>0.21121599999999999</v>
      </c>
      <c r="AH7466" s="37"/>
      <c r="AI7466">
        <v>0.12682499999999999</v>
      </c>
      <c r="AJ7466">
        <v>0.81166499999999997</v>
      </c>
      <c r="AK7466" s="38">
        <v>0.15303900000000001</v>
      </c>
      <c r="AL7466" s="37"/>
      <c r="AM7466">
        <v>0.103532</v>
      </c>
      <c r="AN7466">
        <v>0.83535800000000004</v>
      </c>
      <c r="AO7466" s="38">
        <v>0.113577</v>
      </c>
      <c r="AP7466" s="37"/>
      <c r="AQ7466">
        <v>3.9192100000000001E-2</v>
      </c>
      <c r="AR7466">
        <v>0.97330399999999995</v>
      </c>
      <c r="AS7466" s="38">
        <v>-3.94621E-2</v>
      </c>
      <c r="AU7466" s="39"/>
      <c r="AV7466" s="40">
        <v>0.12795799999999999</v>
      </c>
      <c r="AW7466" s="40">
        <v>0.80000800000000005</v>
      </c>
      <c r="AX7466" s="41">
        <v>0.13330800000000001</v>
      </c>
    </row>
    <row r="7467" spans="1:50" x14ac:dyDescent="0.2">
      <c r="A7467" s="1">
        <v>7465</v>
      </c>
      <c r="B7467" t="s">
        <v>22269</v>
      </c>
      <c r="C7467" t="s">
        <v>22270</v>
      </c>
      <c r="D7467" t="s">
        <v>22271</v>
      </c>
      <c r="E7467" t="s">
        <v>600</v>
      </c>
      <c r="F7467" t="s">
        <v>14</v>
      </c>
      <c r="G7467" t="s">
        <v>14</v>
      </c>
      <c r="H7467" s="1">
        <v>4</v>
      </c>
      <c r="I7467" s="28">
        <v>9.7501476911101452</v>
      </c>
      <c r="J7467" s="29">
        <v>9.2128134744345633</v>
      </c>
      <c r="K7467" s="30">
        <v>10.732067782196912</v>
      </c>
      <c r="L7467" s="31">
        <v>11.513875841718605</v>
      </c>
      <c r="M7467" s="32">
        <v>10.008801386068178</v>
      </c>
      <c r="N7467" s="33">
        <v>9.6288736181931078</v>
      </c>
      <c r="O7467" s="34">
        <v>10.183082372206874</v>
      </c>
      <c r="P7467" s="35">
        <v>9.4962620975818659</v>
      </c>
      <c r="Q7467" s="36">
        <v>9.4740757364897359</v>
      </c>
      <c r="S7467" s="28">
        <v>0.98952403154517954</v>
      </c>
      <c r="T7467" s="29">
        <v>0.93499099910129324</v>
      </c>
      <c r="U7467" s="30">
        <v>1.0891772427548199</v>
      </c>
      <c r="V7467" s="31">
        <v>1.1685214627052294</v>
      </c>
      <c r="W7467" s="32">
        <v>1.0157743053992145</v>
      </c>
      <c r="X7467" s="33">
        <v>0.9772161554640626</v>
      </c>
      <c r="Y7467" s="34">
        <v>1.0334617527578707</v>
      </c>
      <c r="Z7467" s="35">
        <v>0.96375766327894252</v>
      </c>
      <c r="AA7467" s="36">
        <v>0.96150601149184001</v>
      </c>
      <c r="AC7467">
        <v>7.7830499999999997E-2</v>
      </c>
      <c r="AD7467">
        <v>9.6004599999999995E-2</v>
      </c>
      <c r="AE7467">
        <v>4.14799E-2</v>
      </c>
      <c r="AH7467" s="37"/>
      <c r="AI7467">
        <v>0.26578800000000002</v>
      </c>
      <c r="AJ7467">
        <v>0.89660200000000001</v>
      </c>
      <c r="AK7467" s="38">
        <v>6.7648E-2</v>
      </c>
      <c r="AL7467" s="37"/>
      <c r="AM7467">
        <v>0.12013799999999999</v>
      </c>
      <c r="AN7467">
        <v>0.95390900000000001</v>
      </c>
      <c r="AO7467" s="38">
        <v>-2.4491499999999999E-2</v>
      </c>
      <c r="AP7467" s="37"/>
      <c r="AQ7467">
        <v>0.43551400000000001</v>
      </c>
      <c r="AR7467">
        <v>0.91925400000000002</v>
      </c>
      <c r="AS7467" s="38">
        <v>-9.2139499999999999E-2</v>
      </c>
      <c r="AU7467" s="39"/>
      <c r="AV7467" s="40">
        <v>9.9675100000000003E-2</v>
      </c>
      <c r="AW7467" s="40">
        <v>0.959978</v>
      </c>
      <c r="AX7467" s="41">
        <v>2.1578199999999999E-2</v>
      </c>
    </row>
    <row r="7468" spans="1:50" x14ac:dyDescent="0.2">
      <c r="A7468" s="1">
        <v>7466</v>
      </c>
      <c r="B7468" t="s">
        <v>22272</v>
      </c>
      <c r="C7468" t="s">
        <v>22270</v>
      </c>
      <c r="D7468" t="s">
        <v>22273</v>
      </c>
      <c r="E7468" t="s">
        <v>600</v>
      </c>
      <c r="F7468" t="s">
        <v>14</v>
      </c>
      <c r="G7468" t="s">
        <v>14</v>
      </c>
      <c r="H7468" s="1">
        <v>1</v>
      </c>
      <c r="I7468" s="28">
        <v>11.016199132100276</v>
      </c>
      <c r="J7468" s="29">
        <v>10.560476579737928</v>
      </c>
      <c r="K7468" s="30">
        <v>11.009292850310791</v>
      </c>
      <c r="L7468" s="31">
        <v>18.473595567165468</v>
      </c>
      <c r="M7468" s="32">
        <v>19.53672175499225</v>
      </c>
      <c r="N7468" s="33">
        <v>2.718880570414882</v>
      </c>
      <c r="O7468" s="34">
        <v>3.8783580257655097</v>
      </c>
      <c r="P7468" s="35">
        <v>5.8904095142723092</v>
      </c>
      <c r="Q7468" s="36">
        <v>6.9160660052405811</v>
      </c>
      <c r="S7468" s="28">
        <v>1.0175213865020665</v>
      </c>
      <c r="T7468" s="29">
        <v>0.97542815291219864</v>
      </c>
      <c r="U7468" s="30">
        <v>1.0168834814190388</v>
      </c>
      <c r="V7468" s="31">
        <v>1.7063306817327724</v>
      </c>
      <c r="W7468" s="32">
        <v>1.8045273119581668</v>
      </c>
      <c r="X7468" s="33">
        <v>0.25113190988720208</v>
      </c>
      <c r="Y7468" s="34">
        <v>0.35822811374470503</v>
      </c>
      <c r="Z7468" s="35">
        <v>0.54407310399486397</v>
      </c>
      <c r="AA7468" s="36">
        <v>0.63880881113398413</v>
      </c>
      <c r="AC7468">
        <v>2.4041699999999999E-2</v>
      </c>
      <c r="AD7468">
        <v>0.69369599999999998</v>
      </c>
      <c r="AE7468">
        <v>0.27785399999999999</v>
      </c>
      <c r="AH7468" s="37"/>
      <c r="AI7468">
        <v>4.4018799999999997E-2</v>
      </c>
      <c r="AJ7468">
        <v>0.89481299999999997</v>
      </c>
      <c r="AK7468" s="38">
        <v>-0.12809499999999999</v>
      </c>
      <c r="AL7468" s="37"/>
      <c r="AM7468">
        <v>1.25865</v>
      </c>
      <c r="AN7468">
        <v>9.2080899999999993E-2</v>
      </c>
      <c r="AO7468" s="38">
        <v>-1.0063500000000001</v>
      </c>
      <c r="AP7468" s="37"/>
      <c r="AQ7468">
        <v>0.34721400000000002</v>
      </c>
      <c r="AR7468">
        <v>0.51558099999999996</v>
      </c>
      <c r="AS7468" s="38">
        <v>-0.87825200000000003</v>
      </c>
      <c r="AU7468" s="39"/>
      <c r="AV7468" s="40">
        <v>0.543022</v>
      </c>
      <c r="AW7468" s="40">
        <v>0.34432299999999999</v>
      </c>
      <c r="AX7468" s="41">
        <v>-0.56722099999999998</v>
      </c>
    </row>
    <row r="7469" spans="1:50" x14ac:dyDescent="0.2">
      <c r="A7469" s="1">
        <v>7467</v>
      </c>
      <c r="B7469" t="s">
        <v>22274</v>
      </c>
      <c r="C7469" t="s">
        <v>22275</v>
      </c>
      <c r="D7469" t="s">
        <v>22276</v>
      </c>
      <c r="E7469" t="s">
        <v>14</v>
      </c>
      <c r="F7469" t="s">
        <v>14</v>
      </c>
      <c r="G7469" t="s">
        <v>14</v>
      </c>
      <c r="H7469" s="1">
        <v>6</v>
      </c>
      <c r="I7469" s="28">
        <v>8.3502242966907136</v>
      </c>
      <c r="J7469" s="29">
        <v>9.2631066965145141</v>
      </c>
      <c r="K7469" s="30">
        <v>13.947731815881541</v>
      </c>
      <c r="L7469" s="31">
        <v>8.3189736779776293</v>
      </c>
      <c r="M7469" s="32">
        <v>6.856990280104367</v>
      </c>
      <c r="N7469" s="33">
        <v>8.9459403607349408</v>
      </c>
      <c r="O7469" s="34">
        <v>10.727191448691679</v>
      </c>
      <c r="P7469" s="35">
        <v>10.853016441870784</v>
      </c>
      <c r="Q7469" s="36">
        <v>12.736824981533829</v>
      </c>
      <c r="S7469" s="28">
        <v>0.79987022689276321</v>
      </c>
      <c r="T7469" s="29">
        <v>0.88731547702369129</v>
      </c>
      <c r="U7469" s="30">
        <v>1.3360569747365918</v>
      </c>
      <c r="V7469" s="31">
        <v>0.79687672173740098</v>
      </c>
      <c r="W7469" s="32">
        <v>0.65683293960405331</v>
      </c>
      <c r="X7469" s="33">
        <v>0.85693402858004941</v>
      </c>
      <c r="Y7469" s="34">
        <v>1.0275605484498915</v>
      </c>
      <c r="Z7469" s="35">
        <v>1.0396133583226561</v>
      </c>
      <c r="AA7469" s="36">
        <v>1.2200638840217044</v>
      </c>
      <c r="AC7469">
        <v>0.28545500000000001</v>
      </c>
      <c r="AD7469">
        <v>0.13331399999999999</v>
      </c>
      <c r="AE7469">
        <v>9.8408800000000005E-2</v>
      </c>
      <c r="AH7469" s="37"/>
      <c r="AI7469">
        <v>0.59966200000000003</v>
      </c>
      <c r="AJ7469">
        <v>0.45179999999999998</v>
      </c>
      <c r="AK7469" s="38">
        <v>-0.36001899999999998</v>
      </c>
      <c r="AL7469" s="37"/>
      <c r="AM7469">
        <v>0.23880100000000001</v>
      </c>
      <c r="AN7469">
        <v>0.74945700000000004</v>
      </c>
      <c r="AO7469" s="38">
        <v>0.15296299999999999</v>
      </c>
      <c r="AP7469" s="37"/>
      <c r="AQ7469">
        <v>1.58667</v>
      </c>
      <c r="AR7469">
        <v>0.50243899999999997</v>
      </c>
      <c r="AS7469" s="38">
        <v>0.51298100000000002</v>
      </c>
      <c r="AU7469" s="39"/>
      <c r="AV7469" s="40">
        <v>0.14560600000000001</v>
      </c>
      <c r="AW7469" s="40">
        <v>0.82926500000000003</v>
      </c>
      <c r="AX7469" s="41">
        <v>-0.103528</v>
      </c>
    </row>
    <row r="7470" spans="1:50" x14ac:dyDescent="0.2">
      <c r="A7470" s="1">
        <v>7468</v>
      </c>
      <c r="B7470" t="s">
        <v>22277</v>
      </c>
      <c r="C7470" t="s">
        <v>22278</v>
      </c>
      <c r="D7470" t="s">
        <v>22279</v>
      </c>
      <c r="E7470" t="s">
        <v>14</v>
      </c>
      <c r="F7470" t="s">
        <v>14</v>
      </c>
      <c r="G7470" t="s">
        <v>14</v>
      </c>
      <c r="H7470" s="1">
        <v>3</v>
      </c>
      <c r="I7470" s="28">
        <v>11.36025365582702</v>
      </c>
      <c r="J7470" s="29">
        <v>12.998461337761688</v>
      </c>
      <c r="K7470" s="30">
        <v>17.656018070684446</v>
      </c>
      <c r="L7470" s="31">
        <v>4.8002654961308888</v>
      </c>
      <c r="M7470" s="32">
        <v>3.7010819380162792</v>
      </c>
      <c r="N7470" s="33">
        <v>8.4420172528536508</v>
      </c>
      <c r="O7470" s="34">
        <v>8.9243623730386368</v>
      </c>
      <c r="P7470" s="35">
        <v>8.6874100069387179</v>
      </c>
      <c r="Q7470" s="36">
        <v>13.430129868748663</v>
      </c>
      <c r="S7470" s="28">
        <v>0.81637645237103984</v>
      </c>
      <c r="T7470" s="29">
        <v>0.93410218422024205</v>
      </c>
      <c r="U7470" s="30">
        <v>1.2688059467889594</v>
      </c>
      <c r="V7470" s="31">
        <v>0.34495917387904101</v>
      </c>
      <c r="W7470" s="32">
        <v>0.26596907375764939</v>
      </c>
      <c r="X7470" s="33">
        <v>0.60666463131346782</v>
      </c>
      <c r="Y7470" s="34">
        <v>0.64132716702481818</v>
      </c>
      <c r="Z7470" s="35">
        <v>0.62429917294315851</v>
      </c>
      <c r="AA7470" s="36">
        <v>0.96512297254098567</v>
      </c>
      <c r="AC7470">
        <v>0.23322699999999999</v>
      </c>
      <c r="AD7470">
        <v>0.43937500000000002</v>
      </c>
      <c r="AE7470">
        <v>0.258274</v>
      </c>
      <c r="AH7470" s="37" t="s">
        <v>30</v>
      </c>
      <c r="AI7470">
        <v>1.4005099999999999</v>
      </c>
      <c r="AJ7470">
        <v>6.0331899999999999E-3</v>
      </c>
      <c r="AK7470" s="38">
        <v>-1.37321</v>
      </c>
      <c r="AL7470" s="37"/>
      <c r="AM7470">
        <v>0.72866500000000001</v>
      </c>
      <c r="AN7470">
        <v>0.36029600000000001</v>
      </c>
      <c r="AO7470" s="38">
        <v>-0.44140099999999999</v>
      </c>
      <c r="AP7470" s="37"/>
      <c r="AQ7470">
        <v>1.0014099999999999</v>
      </c>
      <c r="AR7470">
        <v>0.47154600000000002</v>
      </c>
      <c r="AS7470" s="38">
        <v>0.931809</v>
      </c>
      <c r="AU7470" s="39"/>
      <c r="AV7470" s="40">
        <v>1.52047</v>
      </c>
      <c r="AW7470" s="40">
        <v>0.167023</v>
      </c>
      <c r="AX7470" s="41">
        <v>-0.90730599999999995</v>
      </c>
    </row>
    <row r="7471" spans="1:50" x14ac:dyDescent="0.2">
      <c r="A7471" s="1">
        <v>7469</v>
      </c>
      <c r="B7471" t="s">
        <v>22280</v>
      </c>
      <c r="C7471" t="s">
        <v>22281</v>
      </c>
      <c r="D7471" t="s">
        <v>22282</v>
      </c>
      <c r="E7471" t="s">
        <v>14</v>
      </c>
      <c r="F7471" t="s">
        <v>14</v>
      </c>
      <c r="G7471" t="s">
        <v>14</v>
      </c>
      <c r="H7471" s="1">
        <v>1</v>
      </c>
      <c r="I7471" s="28">
        <v>5.8862429670784726</v>
      </c>
      <c r="J7471" s="29">
        <v>7.1026227270423457</v>
      </c>
      <c r="K7471" s="30">
        <v>7.2471253502810873</v>
      </c>
      <c r="L7471" s="31">
        <v>13.084227788356401</v>
      </c>
      <c r="M7471" s="32">
        <v>8.973356667694949</v>
      </c>
      <c r="N7471" s="33">
        <v>13.324619388811302</v>
      </c>
      <c r="O7471" s="34">
        <v>13.494083203173831</v>
      </c>
      <c r="P7471" s="35">
        <v>14.525043029757075</v>
      </c>
      <c r="Q7471" s="36">
        <v>6.3626788778045311</v>
      </c>
      <c r="S7471" s="28">
        <v>0.87510473193169003</v>
      </c>
      <c r="T7471" s="29">
        <v>1.0559432888386677</v>
      </c>
      <c r="U7471" s="30">
        <v>1.0774264199428412</v>
      </c>
      <c r="V7471" s="31">
        <v>1.9452254545560879</v>
      </c>
      <c r="W7471" s="32">
        <v>1.3340643471786786</v>
      </c>
      <c r="X7471" s="33">
        <v>1.9809643508692871</v>
      </c>
      <c r="Y7471" s="34">
        <v>2.0061584494937019</v>
      </c>
      <c r="Z7471" s="35">
        <v>2.1594307197211506</v>
      </c>
      <c r="AA7471" s="36">
        <v>0.94593621514949777</v>
      </c>
      <c r="AC7471">
        <v>0.110816</v>
      </c>
      <c r="AD7471">
        <v>0.207372</v>
      </c>
      <c r="AE7471">
        <v>0.38784400000000002</v>
      </c>
      <c r="AH7471" s="37"/>
      <c r="AI7471">
        <v>1.4848600000000001</v>
      </c>
      <c r="AJ7471">
        <v>5.60352E-2</v>
      </c>
      <c r="AK7471" s="38">
        <v>0.78944000000000003</v>
      </c>
      <c r="AL7471" s="37"/>
      <c r="AM7471">
        <v>0.67614200000000002</v>
      </c>
      <c r="AN7471">
        <v>0.24975</v>
      </c>
      <c r="AO7471" s="38">
        <v>0.68041700000000005</v>
      </c>
      <c r="AP7471" s="37"/>
      <c r="AQ7471">
        <v>8.9379600000000003E-2</v>
      </c>
      <c r="AR7471">
        <v>0.92659000000000002</v>
      </c>
      <c r="AS7471" s="38">
        <v>-0.10902199999999999</v>
      </c>
      <c r="AU7471" s="39"/>
      <c r="AV7471" s="40">
        <v>1.9424699999999999</v>
      </c>
      <c r="AW7471" s="40">
        <v>0.19864000000000001</v>
      </c>
      <c r="AX7471" s="41">
        <v>0.73492900000000005</v>
      </c>
    </row>
    <row r="7472" spans="1:50" x14ac:dyDescent="0.2">
      <c r="A7472" s="1">
        <v>7470</v>
      </c>
      <c r="B7472" t="s">
        <v>22283</v>
      </c>
      <c r="C7472" t="s">
        <v>22284</v>
      </c>
      <c r="D7472" t="s">
        <v>22285</v>
      </c>
      <c r="E7472" t="s">
        <v>14</v>
      </c>
      <c r="F7472" t="s">
        <v>14</v>
      </c>
      <c r="G7472" t="s">
        <v>14</v>
      </c>
      <c r="H7472" s="1">
        <v>11</v>
      </c>
      <c r="I7472" s="28">
        <v>7.6973114790284507</v>
      </c>
      <c r="J7472" s="29">
        <v>8.760314184166667</v>
      </c>
      <c r="K7472" s="30">
        <v>9.4408871304781083</v>
      </c>
      <c r="L7472" s="31">
        <v>11.106484581308639</v>
      </c>
      <c r="M7472" s="32">
        <v>7.7974577483833718</v>
      </c>
      <c r="N7472" s="33">
        <v>8.4664560800969468</v>
      </c>
      <c r="O7472" s="34">
        <v>10.696238260100685</v>
      </c>
      <c r="P7472" s="35">
        <v>14.388227260291337</v>
      </c>
      <c r="Q7472" s="36">
        <v>11.646623276145803</v>
      </c>
      <c r="S7472" s="28">
        <v>0.8947830127398686</v>
      </c>
      <c r="T7472" s="29">
        <v>1.0183530106080407</v>
      </c>
      <c r="U7472" s="30">
        <v>1.0974670120290491</v>
      </c>
      <c r="V7472" s="31">
        <v>1.2910863438082665</v>
      </c>
      <c r="W7472" s="32">
        <v>0.90642463343460056</v>
      </c>
      <c r="X7472" s="33">
        <v>0.9841931301882455</v>
      </c>
      <c r="Y7472" s="34">
        <v>1.2433967783988342</v>
      </c>
      <c r="Z7472" s="35">
        <v>1.6725763756638803</v>
      </c>
      <c r="AA7472" s="36">
        <v>1.3538754007381519</v>
      </c>
      <c r="AC7472">
        <v>0.10179199999999999</v>
      </c>
      <c r="AD7472">
        <v>0.191771</v>
      </c>
      <c r="AE7472">
        <v>0.15657399999999999</v>
      </c>
      <c r="AH7472" s="37"/>
      <c r="AI7472">
        <v>0.13966500000000001</v>
      </c>
      <c r="AJ7472">
        <v>0.90336099999999997</v>
      </c>
      <c r="AK7472" s="38">
        <v>6.7944199999999996E-2</v>
      </c>
      <c r="AL7472" s="37"/>
      <c r="AM7472">
        <v>1.4189799999999999</v>
      </c>
      <c r="AN7472">
        <v>0.27866400000000002</v>
      </c>
      <c r="AO7472" s="38">
        <v>0.49780999999999997</v>
      </c>
      <c r="AP7472" s="37"/>
      <c r="AQ7472">
        <v>0.99841299999999999</v>
      </c>
      <c r="AR7472">
        <v>0.57385299999999995</v>
      </c>
      <c r="AS7472" s="38">
        <v>0.429865</v>
      </c>
      <c r="AU7472" s="39"/>
      <c r="AV7472" s="40">
        <v>0.94111599999999995</v>
      </c>
      <c r="AW7472" s="40">
        <v>0.50657600000000003</v>
      </c>
      <c r="AX7472" s="41">
        <v>0.28287699999999999</v>
      </c>
    </row>
    <row r="7473" spans="1:50" x14ac:dyDescent="0.2">
      <c r="A7473" s="1">
        <v>7471</v>
      </c>
      <c r="B7473" t="s">
        <v>22286</v>
      </c>
      <c r="C7473" t="s">
        <v>22287</v>
      </c>
      <c r="D7473" t="s">
        <v>22288</v>
      </c>
      <c r="E7473" t="s">
        <v>14</v>
      </c>
      <c r="F7473" t="s">
        <v>14</v>
      </c>
      <c r="G7473" t="s">
        <v>14</v>
      </c>
      <c r="H7473" s="1">
        <v>11</v>
      </c>
      <c r="I7473" s="28">
        <v>11.321005454327166</v>
      </c>
      <c r="J7473" s="29">
        <v>11.962642959882645</v>
      </c>
      <c r="K7473" s="30">
        <v>13.466097413288384</v>
      </c>
      <c r="L7473" s="31">
        <v>10.78231215945639</v>
      </c>
      <c r="M7473" s="32">
        <v>9.0308581617690216</v>
      </c>
      <c r="N7473" s="33">
        <v>8.159137085983641</v>
      </c>
      <c r="O7473" s="34">
        <v>8.1981395467072335</v>
      </c>
      <c r="P7473" s="35">
        <v>8.8775703386606342</v>
      </c>
      <c r="Q7473" s="36">
        <v>8.2022368799248895</v>
      </c>
      <c r="S7473" s="28">
        <v>0.92796401155452879</v>
      </c>
      <c r="T7473" s="29">
        <v>0.98055797204869333</v>
      </c>
      <c r="U7473" s="30">
        <v>1.1037936361776819</v>
      </c>
      <c r="V7473" s="31">
        <v>0.88380821700761047</v>
      </c>
      <c r="W7473" s="32">
        <v>0.74024444219059882</v>
      </c>
      <c r="X7473" s="33">
        <v>0.6687909136408674</v>
      </c>
      <c r="Y7473" s="34">
        <v>0.67198788055865377</v>
      </c>
      <c r="Z7473" s="35">
        <v>0.72767969395971166</v>
      </c>
      <c r="AA7473" s="36">
        <v>0.67232373215634711</v>
      </c>
      <c r="AC7473">
        <v>8.9879899999999999E-2</v>
      </c>
      <c r="AD7473">
        <v>0.14327899999999999</v>
      </c>
      <c r="AE7473">
        <v>4.6414999999999998E-2</v>
      </c>
      <c r="AH7473" s="37"/>
      <c r="AI7473">
        <v>1.2566299999999999</v>
      </c>
      <c r="AJ7473">
        <v>0.327125</v>
      </c>
      <c r="AK7473" s="38">
        <v>-0.39959299999999998</v>
      </c>
      <c r="AL7473" s="37"/>
      <c r="AM7473">
        <v>2.1224599999999998</v>
      </c>
      <c r="AN7473">
        <v>0.23181299999999999</v>
      </c>
      <c r="AO7473" s="38">
        <v>-0.53705899999999995</v>
      </c>
      <c r="AP7473" s="37"/>
      <c r="AQ7473">
        <v>0.43863400000000002</v>
      </c>
      <c r="AR7473">
        <v>0.88011799999999996</v>
      </c>
      <c r="AS7473" s="38">
        <v>-0.137465</v>
      </c>
      <c r="AU7473" s="39"/>
      <c r="AV7473" s="40">
        <v>2.3050700000000002</v>
      </c>
      <c r="AW7473" s="40">
        <v>0.30946499999999999</v>
      </c>
      <c r="AX7473" s="41">
        <v>-0.46832600000000002</v>
      </c>
    </row>
    <row r="7474" spans="1:50" x14ac:dyDescent="0.2">
      <c r="A7474" s="1">
        <v>7472</v>
      </c>
      <c r="B7474" t="s">
        <v>22289</v>
      </c>
      <c r="C7474" t="s">
        <v>22290</v>
      </c>
      <c r="D7474" t="s">
        <v>22291</v>
      </c>
      <c r="E7474" t="s">
        <v>14</v>
      </c>
      <c r="F7474" t="s">
        <v>14</v>
      </c>
      <c r="G7474" t="s">
        <v>14</v>
      </c>
      <c r="H7474" s="1">
        <v>3</v>
      </c>
      <c r="I7474" s="28">
        <v>12.42330061214153</v>
      </c>
      <c r="J7474" s="29">
        <v>14.038130800909538</v>
      </c>
      <c r="K7474" s="30">
        <v>15.662566116215324</v>
      </c>
      <c r="L7474" s="31">
        <v>6.0228649342143212</v>
      </c>
      <c r="M7474" s="32">
        <v>7.0435348652553733</v>
      </c>
      <c r="N7474" s="33">
        <v>8.5158648997736996</v>
      </c>
      <c r="O7474" s="34">
        <v>8.4429499302848239</v>
      </c>
      <c r="P7474" s="35">
        <v>9.8714169809582852</v>
      </c>
      <c r="Q7474" s="36">
        <v>7.9793708602470961</v>
      </c>
      <c r="S7474" s="28">
        <v>0.88827110534764042</v>
      </c>
      <c r="T7474" s="29">
        <v>1.0037321282680569</v>
      </c>
      <c r="U7474" s="30">
        <v>1.1198799216879634</v>
      </c>
      <c r="V7474" s="31">
        <v>0.4306373209101535</v>
      </c>
      <c r="W7474" s="32">
        <v>0.50361564093525757</v>
      </c>
      <c r="X7474" s="33">
        <v>0.6088878441949902</v>
      </c>
      <c r="Y7474" s="34">
        <v>0.60367439387559796</v>
      </c>
      <c r="Z7474" s="35">
        <v>0.70581037574295402</v>
      </c>
      <c r="AA7474" s="36">
        <v>0.57052829962782625</v>
      </c>
      <c r="AC7474">
        <v>0.11534800000000001</v>
      </c>
      <c r="AD7474">
        <v>0.17421300000000001</v>
      </c>
      <c r="AE7474">
        <v>0.11251800000000001</v>
      </c>
      <c r="AH7474" s="37"/>
      <c r="AI7474">
        <v>2.1291500000000001</v>
      </c>
      <c r="AJ7474">
        <v>1.48731E-2</v>
      </c>
      <c r="AK7474" s="38">
        <v>-0.97286700000000004</v>
      </c>
      <c r="AL7474" s="37"/>
      <c r="AM7474">
        <v>2.1529099999999999</v>
      </c>
      <c r="AN7474">
        <v>0.15759600000000001</v>
      </c>
      <c r="AO7474" s="38">
        <v>-0.67940800000000001</v>
      </c>
      <c r="AP7474" s="37"/>
      <c r="AQ7474">
        <v>0.75850399999999996</v>
      </c>
      <c r="AR7474">
        <v>0.71072199999999996</v>
      </c>
      <c r="AS7474" s="38">
        <v>0.29345900000000003</v>
      </c>
      <c r="AU7474" s="39"/>
      <c r="AV7474" s="40">
        <v>2.9643700000000002</v>
      </c>
      <c r="AW7474" s="40">
        <v>0.15256400000000001</v>
      </c>
      <c r="AX7474" s="41">
        <v>-0.82613800000000004</v>
      </c>
    </row>
    <row r="7475" spans="1:50" x14ac:dyDescent="0.2">
      <c r="A7475" s="1">
        <v>7473</v>
      </c>
      <c r="B7475" t="s">
        <v>22292</v>
      </c>
      <c r="C7475" t="s">
        <v>22293</v>
      </c>
      <c r="D7475" t="s">
        <v>22294</v>
      </c>
      <c r="E7475" t="s">
        <v>14</v>
      </c>
      <c r="F7475" t="s">
        <v>14</v>
      </c>
      <c r="G7475" t="s">
        <v>14</v>
      </c>
      <c r="H7475" s="1">
        <v>4</v>
      </c>
      <c r="I7475" s="28">
        <v>13.960196043280032</v>
      </c>
      <c r="J7475" s="29">
        <v>14.843204820536039</v>
      </c>
      <c r="K7475" s="30">
        <v>14.710193285228199</v>
      </c>
      <c r="L7475" s="31">
        <v>3.9632290474042957</v>
      </c>
      <c r="M7475" s="32">
        <v>4.2681576991813603</v>
      </c>
      <c r="N7475" s="33">
        <v>7.4951207340037742</v>
      </c>
      <c r="O7475" s="34">
        <v>7.941115265916971</v>
      </c>
      <c r="P7475" s="35">
        <v>7.641654878689037</v>
      </c>
      <c r="Q7475" s="36">
        <v>15.17712822576029</v>
      </c>
      <c r="S7475" s="28">
        <v>0.96497406033350408</v>
      </c>
      <c r="T7475" s="29">
        <v>1.0260104929492921</v>
      </c>
      <c r="U7475" s="30">
        <v>1.0168163039207658</v>
      </c>
      <c r="V7475" s="31">
        <v>0.2739512549858748</v>
      </c>
      <c r="W7475" s="32">
        <v>0.29502891308645546</v>
      </c>
      <c r="X7475" s="33">
        <v>0.5180870716255439</v>
      </c>
      <c r="Y7475" s="34">
        <v>0.54891566121071556</v>
      </c>
      <c r="Z7475" s="35">
        <v>0.52821598730380914</v>
      </c>
      <c r="AA7475" s="36">
        <v>1.0490923625147803</v>
      </c>
      <c r="AC7475">
        <v>3.28226E-2</v>
      </c>
      <c r="AD7475">
        <v>0.37333</v>
      </c>
      <c r="AE7475">
        <v>0.41613800000000001</v>
      </c>
      <c r="AH7475" s="37" t="s">
        <v>30</v>
      </c>
      <c r="AI7475">
        <v>1.4789399999999999</v>
      </c>
      <c r="AJ7475">
        <v>3.0950800000000001E-3</v>
      </c>
      <c r="AK7475" s="38">
        <v>-1.5291600000000001</v>
      </c>
      <c r="AL7475" s="37"/>
      <c r="AM7475">
        <v>0.66909799999999997</v>
      </c>
      <c r="AN7475">
        <v>0.29677300000000001</v>
      </c>
      <c r="AO7475" s="38">
        <v>-0.57555599999999996</v>
      </c>
      <c r="AP7475" s="37"/>
      <c r="AQ7475">
        <v>1.0313699999999999</v>
      </c>
      <c r="AR7475">
        <v>0.47451700000000002</v>
      </c>
      <c r="AS7475" s="38">
        <v>0.95360400000000001</v>
      </c>
      <c r="AU7475" s="39"/>
      <c r="AV7475" s="40">
        <v>1.8392200000000001</v>
      </c>
      <c r="AW7475" s="40">
        <v>0.126004</v>
      </c>
      <c r="AX7475" s="41">
        <v>-1.05236</v>
      </c>
    </row>
    <row r="7476" spans="1:50" x14ac:dyDescent="0.2">
      <c r="A7476" s="1">
        <v>7474</v>
      </c>
      <c r="B7476" t="s">
        <v>22295</v>
      </c>
      <c r="C7476" t="s">
        <v>22296</v>
      </c>
      <c r="D7476" t="s">
        <v>22297</v>
      </c>
      <c r="E7476" t="s">
        <v>14</v>
      </c>
      <c r="F7476" t="s">
        <v>14</v>
      </c>
      <c r="G7476" t="s">
        <v>14</v>
      </c>
      <c r="H7476" s="1">
        <v>1</v>
      </c>
      <c r="I7476" s="28">
        <v>12.099390915232126</v>
      </c>
      <c r="J7476" s="29">
        <v>11.580197930230112</v>
      </c>
      <c r="K7476" s="30">
        <v>10.396559553743943</v>
      </c>
      <c r="L7476" s="31">
        <v>11.111425984595829</v>
      </c>
      <c r="M7476" s="32">
        <v>9.5031506734319802</v>
      </c>
      <c r="N7476" s="33">
        <v>7.3020367646566227</v>
      </c>
      <c r="O7476" s="34">
        <v>9.3567307234911663</v>
      </c>
      <c r="P7476" s="35">
        <v>10.097444836094034</v>
      </c>
      <c r="Q7476" s="36">
        <v>8.5530626185241747</v>
      </c>
      <c r="S7476" s="28">
        <v>1.0669478443951288</v>
      </c>
      <c r="T7476" s="29">
        <v>1.0211643962815886</v>
      </c>
      <c r="U7476" s="30">
        <v>0.91678886009278682</v>
      </c>
      <c r="V7476" s="31">
        <v>0.97982717357248872</v>
      </c>
      <c r="W7476" s="32">
        <v>0.83800632585692802</v>
      </c>
      <c r="X7476" s="33">
        <v>0.64390781654440798</v>
      </c>
      <c r="Y7476" s="34">
        <v>0.82509472964020258</v>
      </c>
      <c r="Z7476" s="35">
        <v>0.89041234201354558</v>
      </c>
      <c r="AA7476" s="36">
        <v>0.75422571166970576</v>
      </c>
      <c r="AC7476">
        <v>7.6835600000000004E-2</v>
      </c>
      <c r="AD7476">
        <v>0.205509</v>
      </c>
      <c r="AE7476">
        <v>8.2736299999999999E-2</v>
      </c>
      <c r="AH7476" s="37"/>
      <c r="AI7476">
        <v>0.65929599999999999</v>
      </c>
      <c r="AJ7476">
        <v>0.51910500000000004</v>
      </c>
      <c r="AK7476" s="38">
        <v>-0.30593599999999999</v>
      </c>
      <c r="AL7476" s="37"/>
      <c r="AM7476">
        <v>1.38967</v>
      </c>
      <c r="AN7476">
        <v>0.48033700000000001</v>
      </c>
      <c r="AO7476" s="38">
        <v>-0.28337400000000001</v>
      </c>
      <c r="AP7476" s="37"/>
      <c r="AQ7476">
        <v>3.9077300000000002E-2</v>
      </c>
      <c r="AR7476">
        <v>0.98315399999999997</v>
      </c>
      <c r="AS7476" s="38">
        <v>2.25624E-2</v>
      </c>
      <c r="AU7476" s="39"/>
      <c r="AV7476" s="40">
        <v>1.53247</v>
      </c>
      <c r="AW7476" s="40">
        <v>0.475713</v>
      </c>
      <c r="AX7476" s="41">
        <v>-0.294655</v>
      </c>
    </row>
    <row r="7477" spans="1:50" x14ac:dyDescent="0.2">
      <c r="A7477" s="1">
        <v>7475</v>
      </c>
      <c r="B7477" t="s">
        <v>22298</v>
      </c>
      <c r="C7477" t="s">
        <v>22299</v>
      </c>
      <c r="D7477" t="s">
        <v>22300</v>
      </c>
      <c r="E7477" t="s">
        <v>14</v>
      </c>
      <c r="F7477" t="s">
        <v>14</v>
      </c>
      <c r="G7477" t="s">
        <v>14</v>
      </c>
      <c r="H7477" s="1">
        <v>31</v>
      </c>
      <c r="I7477" s="28">
        <v>9.7443321475683469</v>
      </c>
      <c r="J7477" s="29">
        <v>10.702407420415048</v>
      </c>
      <c r="K7477" s="30">
        <v>15.014286394585145</v>
      </c>
      <c r="L7477" s="31">
        <v>6.6636762542306194</v>
      </c>
      <c r="M7477" s="32">
        <v>6.5740991644110585</v>
      </c>
      <c r="N7477" s="33">
        <v>9.0797897861660601</v>
      </c>
      <c r="O7477" s="34">
        <v>10.682195858058909</v>
      </c>
      <c r="P7477" s="35">
        <v>9.8427919390543384</v>
      </c>
      <c r="Q7477" s="36">
        <v>11.696421035510458</v>
      </c>
      <c r="S7477" s="28">
        <v>0.83000269041815211</v>
      </c>
      <c r="T7477" s="29">
        <v>0.91160962273975865</v>
      </c>
      <c r="U7477" s="30">
        <v>1.2788868352895932</v>
      </c>
      <c r="V7477" s="31">
        <v>0.56759859324655415</v>
      </c>
      <c r="W7477" s="32">
        <v>0.55996859619553851</v>
      </c>
      <c r="X7477" s="33">
        <v>0.77339830342603055</v>
      </c>
      <c r="Y7477" s="34">
        <v>0.90988804235034904</v>
      </c>
      <c r="Z7477" s="35">
        <v>0.83838929820140329</v>
      </c>
      <c r="AA7477" s="36">
        <v>0.99627771105480534</v>
      </c>
      <c r="AC7477">
        <v>0.23749000000000001</v>
      </c>
      <c r="AD7477">
        <v>0.191084</v>
      </c>
      <c r="AE7477">
        <v>8.6419599999999999E-2</v>
      </c>
      <c r="AH7477" s="37"/>
      <c r="AI7477">
        <v>1.25109</v>
      </c>
      <c r="AJ7477">
        <v>0.116094</v>
      </c>
      <c r="AK7477" s="38">
        <v>-0.65897300000000003</v>
      </c>
      <c r="AL7477" s="37"/>
      <c r="AM7477">
        <v>0.21270700000000001</v>
      </c>
      <c r="AN7477">
        <v>0.807195</v>
      </c>
      <c r="AO7477" s="38">
        <v>-0.116164</v>
      </c>
      <c r="AP7477" s="37"/>
      <c r="AQ7477">
        <v>1.2843100000000001</v>
      </c>
      <c r="AR7477">
        <v>0.49887199999999998</v>
      </c>
      <c r="AS7477" s="38">
        <v>0.54281000000000001</v>
      </c>
      <c r="AU7477" s="39"/>
      <c r="AV7477" s="40">
        <v>0.76500100000000004</v>
      </c>
      <c r="AW7477" s="40">
        <v>0.42105500000000001</v>
      </c>
      <c r="AX7477" s="41">
        <v>-0.387569</v>
      </c>
    </row>
    <row r="7478" spans="1:50" x14ac:dyDescent="0.2">
      <c r="A7478" s="1">
        <v>7476</v>
      </c>
      <c r="B7478" t="s">
        <v>22301</v>
      </c>
      <c r="C7478" t="s">
        <v>22302</v>
      </c>
      <c r="D7478" t="s">
        <v>22303</v>
      </c>
      <c r="E7478" t="s">
        <v>14</v>
      </c>
      <c r="F7478" t="s">
        <v>14</v>
      </c>
      <c r="G7478" t="s">
        <v>14</v>
      </c>
      <c r="H7478" s="1">
        <v>1</v>
      </c>
      <c r="I7478" s="28">
        <v>13.541020795420627</v>
      </c>
      <c r="J7478" s="29">
        <v>19.681626120929081</v>
      </c>
      <c r="K7478" s="30">
        <v>28.079198990768788</v>
      </c>
      <c r="L7478" s="31">
        <v>2.7028546847551485</v>
      </c>
      <c r="M7478" s="32">
        <v>2.2157968625068221</v>
      </c>
      <c r="N7478" s="33">
        <v>2.7021238981986704</v>
      </c>
      <c r="O7478" s="34">
        <v>3.718499030493005</v>
      </c>
      <c r="P7478" s="35">
        <v>3.3631763915434427</v>
      </c>
      <c r="Q7478" s="36">
        <v>13.995703225384425</v>
      </c>
      <c r="S7478" s="28">
        <v>0.66740057736063063</v>
      </c>
      <c r="T7478" s="29">
        <v>0.97005453539709363</v>
      </c>
      <c r="U7478" s="30">
        <v>1.3839483670685111</v>
      </c>
      <c r="V7478" s="31">
        <v>0.13321645423789019</v>
      </c>
      <c r="W7478" s="32">
        <v>0.10921068121031492</v>
      </c>
      <c r="X7478" s="33">
        <v>0.13318043572960417</v>
      </c>
      <c r="Y7478" s="34">
        <v>0.18327483853397972</v>
      </c>
      <c r="Z7478" s="35">
        <v>0.16576193917675852</v>
      </c>
      <c r="AA7478" s="36">
        <v>0.68981065418262311</v>
      </c>
      <c r="AC7478">
        <v>0.35716199999999998</v>
      </c>
      <c r="AD7478">
        <v>0.11061600000000001</v>
      </c>
      <c r="AE7478">
        <v>0.85950899999999997</v>
      </c>
      <c r="AH7478" s="37" t="s">
        <v>30</v>
      </c>
      <c r="AI7478">
        <v>2.2023600000000001</v>
      </c>
      <c r="AJ7478">
        <v>0</v>
      </c>
      <c r="AK7478" s="38">
        <v>-2.9510200000000002</v>
      </c>
      <c r="AL7478" s="37"/>
      <c r="AM7478">
        <v>1.0203199999999999</v>
      </c>
      <c r="AN7478">
        <v>2.5413999999999999E-2</v>
      </c>
      <c r="AO7478" s="38">
        <v>-1.8060099999999999</v>
      </c>
      <c r="AP7478" s="37"/>
      <c r="AQ7478">
        <v>0.648872</v>
      </c>
      <c r="AR7478">
        <v>0.45904400000000001</v>
      </c>
      <c r="AS7478" s="38">
        <v>1.1450199999999999</v>
      </c>
      <c r="AU7478" s="39"/>
      <c r="AV7478" s="40">
        <v>2.6531799999999999</v>
      </c>
      <c r="AW7478" s="40">
        <v>1.27136E-2</v>
      </c>
      <c r="AX7478" s="41">
        <v>-2.3785099999999999</v>
      </c>
    </row>
    <row r="7479" spans="1:50" x14ac:dyDescent="0.2">
      <c r="A7479" s="1">
        <v>7477</v>
      </c>
      <c r="B7479" t="s">
        <v>22304</v>
      </c>
      <c r="C7479" t="s">
        <v>22305</v>
      </c>
      <c r="D7479" t="s">
        <v>22306</v>
      </c>
      <c r="E7479" t="s">
        <v>14</v>
      </c>
      <c r="F7479" t="s">
        <v>14</v>
      </c>
      <c r="G7479" t="s">
        <v>14</v>
      </c>
      <c r="H7479" s="1">
        <v>2</v>
      </c>
      <c r="I7479" s="28">
        <v>7.1614315944849221</v>
      </c>
      <c r="J7479" s="29">
        <v>9.0863819987483385</v>
      </c>
      <c r="K7479" s="30">
        <v>14.590204301506978</v>
      </c>
      <c r="L7479" s="31">
        <v>9.9770459992140559</v>
      </c>
      <c r="M7479" s="32">
        <v>10.380317728800664</v>
      </c>
      <c r="N7479" s="33">
        <v>8.3404033033097118</v>
      </c>
      <c r="O7479" s="34">
        <v>9.9177896446343272</v>
      </c>
      <c r="P7479" s="35">
        <v>8.0001277632767014</v>
      </c>
      <c r="Q7479" s="36">
        <v>12.546297666024287</v>
      </c>
      <c r="S7479" s="28">
        <v>0.70272657677961381</v>
      </c>
      <c r="T7479" s="29">
        <v>0.8916153192344467</v>
      </c>
      <c r="U7479" s="30">
        <v>1.4316864146561223</v>
      </c>
      <c r="V7479" s="31">
        <v>0.97901310497746974</v>
      </c>
      <c r="W7479" s="32">
        <v>1.018584768590459</v>
      </c>
      <c r="X7479" s="33">
        <v>0.81841500333674044</v>
      </c>
      <c r="Y7479" s="34">
        <v>0.97319848332579895</v>
      </c>
      <c r="Z7479" s="35">
        <v>0.78502493847968313</v>
      </c>
      <c r="AA7479" s="36">
        <v>1.2311249076082853</v>
      </c>
      <c r="AC7479">
        <v>0.37506200000000001</v>
      </c>
      <c r="AD7479">
        <v>0.11293400000000001</v>
      </c>
      <c r="AE7479">
        <v>0.22475500000000001</v>
      </c>
      <c r="AH7479" s="37"/>
      <c r="AI7479">
        <v>4.7165800000000001E-2</v>
      </c>
      <c r="AJ7479">
        <v>0.94411999999999996</v>
      </c>
      <c r="AK7479" s="38">
        <v>-4.5457900000000002E-2</v>
      </c>
      <c r="AL7479" s="37"/>
      <c r="AM7479">
        <v>2.1131799999999999E-2</v>
      </c>
      <c r="AN7479">
        <v>0.965974</v>
      </c>
      <c r="AO7479" s="38">
        <v>2.2783100000000001E-2</v>
      </c>
      <c r="AP7479" s="37"/>
      <c r="AQ7479">
        <v>0.11479200000000001</v>
      </c>
      <c r="AR7479">
        <v>0.95039200000000001</v>
      </c>
      <c r="AS7479" s="38">
        <v>6.8240999999999996E-2</v>
      </c>
      <c r="AU7479" s="39"/>
      <c r="AV7479" s="40">
        <v>1.1361899999999999E-2</v>
      </c>
      <c r="AW7479" s="40">
        <v>0.98252399999999995</v>
      </c>
      <c r="AX7479" s="41">
        <v>-1.1337399999999999E-2</v>
      </c>
    </row>
    <row r="7480" spans="1:50" x14ac:dyDescent="0.2">
      <c r="A7480" s="1">
        <v>7478</v>
      </c>
      <c r="B7480" t="s">
        <v>22307</v>
      </c>
      <c r="C7480" t="s">
        <v>22308</v>
      </c>
      <c r="D7480" t="s">
        <v>22309</v>
      </c>
      <c r="E7480" t="s">
        <v>14</v>
      </c>
      <c r="F7480" t="s">
        <v>14</v>
      </c>
      <c r="G7480" t="s">
        <v>14</v>
      </c>
      <c r="H7480" s="1">
        <v>2</v>
      </c>
      <c r="I7480" s="28">
        <v>6.964149706219942</v>
      </c>
      <c r="J7480" s="29">
        <v>6.616843550306637</v>
      </c>
      <c r="K7480" s="30">
        <v>6.0423323388968262</v>
      </c>
      <c r="L7480" s="31">
        <v>7.5794240417809009</v>
      </c>
      <c r="M7480" s="32">
        <v>8.7704846534316747</v>
      </c>
      <c r="N7480" s="33">
        <v>15.229394957783663</v>
      </c>
      <c r="O7480" s="34">
        <v>13.131758208486001</v>
      </c>
      <c r="P7480" s="35">
        <v>9.6971830298068173</v>
      </c>
      <c r="Q7480" s="36">
        <v>15.96842951328753</v>
      </c>
      <c r="S7480" s="28">
        <v>1.0666187282161017</v>
      </c>
      <c r="T7480" s="29">
        <v>1.0134258380645564</v>
      </c>
      <c r="U7480" s="30">
        <v>0.92543456224340004</v>
      </c>
      <c r="V7480" s="31">
        <v>1.1608532230193802</v>
      </c>
      <c r="W7480" s="32">
        <v>1.3432742806386027</v>
      </c>
      <c r="X7480" s="33">
        <v>2.3325112995293362</v>
      </c>
      <c r="Y7480" s="34">
        <v>2.0112403998246755</v>
      </c>
      <c r="Z7480" s="35">
        <v>1.485206014640009</v>
      </c>
      <c r="AA7480" s="36">
        <v>2.4457007240753446</v>
      </c>
      <c r="AC7480">
        <v>7.1173200000000006E-2</v>
      </c>
      <c r="AD7480">
        <v>0.39103399999999999</v>
      </c>
      <c r="AE7480">
        <v>0.24282899999999999</v>
      </c>
      <c r="AH7480" s="37"/>
      <c r="AI7480">
        <v>0.75418700000000005</v>
      </c>
      <c r="AJ7480">
        <v>0.19061900000000001</v>
      </c>
      <c r="AK7480" s="38">
        <v>0.62077899999999997</v>
      </c>
      <c r="AL7480" s="37"/>
      <c r="AM7480">
        <v>1.43933</v>
      </c>
      <c r="AN7480">
        <v>9.2324199999999995E-2</v>
      </c>
      <c r="AO7480" s="38">
        <v>0.95616999999999996</v>
      </c>
      <c r="AP7480" s="37"/>
      <c r="AQ7480">
        <v>0.37303799999999998</v>
      </c>
      <c r="AR7480">
        <v>0.71653299999999998</v>
      </c>
      <c r="AS7480" s="38">
        <v>0.33539099999999999</v>
      </c>
      <c r="AU7480" s="39"/>
      <c r="AV7480" s="40">
        <v>2.1970800000000001</v>
      </c>
      <c r="AW7480" s="40">
        <v>0.176844</v>
      </c>
      <c r="AX7480" s="41">
        <v>0.78847400000000001</v>
      </c>
    </row>
    <row r="7481" spans="1:50" x14ac:dyDescent="0.2">
      <c r="A7481" s="1">
        <v>7479</v>
      </c>
      <c r="B7481" t="s">
        <v>22310</v>
      </c>
      <c r="C7481" t="s">
        <v>22311</v>
      </c>
      <c r="D7481" t="s">
        <v>22312</v>
      </c>
      <c r="E7481" t="s">
        <v>14</v>
      </c>
      <c r="F7481" t="s">
        <v>14</v>
      </c>
      <c r="G7481" t="s">
        <v>14</v>
      </c>
      <c r="H7481" s="1">
        <v>8</v>
      </c>
      <c r="I7481" s="28">
        <v>8.2495464201871549</v>
      </c>
      <c r="J7481" s="29">
        <v>8.7364740623336665</v>
      </c>
      <c r="K7481" s="30">
        <v>8.4119601895964582</v>
      </c>
      <c r="L7481" s="31">
        <v>9.0258157901305971</v>
      </c>
      <c r="M7481" s="32">
        <v>11.278507165710607</v>
      </c>
      <c r="N7481" s="33">
        <v>12.900177598945316</v>
      </c>
      <c r="O7481" s="34">
        <v>11.283714436666386</v>
      </c>
      <c r="P7481" s="35">
        <v>9.7262773430624119</v>
      </c>
      <c r="Q7481" s="36">
        <v>10.387526993367389</v>
      </c>
      <c r="S7481" s="28">
        <v>0.97664875382599203</v>
      </c>
      <c r="T7481" s="29">
        <v>1.0342952292421554</v>
      </c>
      <c r="U7481" s="30">
        <v>0.99587662374980057</v>
      </c>
      <c r="V7481" s="31">
        <v>1.0685498686476906</v>
      </c>
      <c r="W7481" s="32">
        <v>1.3352418917789288</v>
      </c>
      <c r="X7481" s="33">
        <v>1.5272284965041862</v>
      </c>
      <c r="Y7481" s="34">
        <v>1.3358583710895187</v>
      </c>
      <c r="Z7481" s="35">
        <v>1.1514762342839671</v>
      </c>
      <c r="AA7481" s="36">
        <v>1.2297603742892764</v>
      </c>
      <c r="AC7481">
        <v>2.92842E-2</v>
      </c>
      <c r="AD7481">
        <v>0.17579500000000001</v>
      </c>
      <c r="AE7481">
        <v>7.4687400000000001E-2</v>
      </c>
      <c r="AH7481" s="37"/>
      <c r="AI7481">
        <v>0.89133099999999998</v>
      </c>
      <c r="AJ7481">
        <v>0.40466800000000003</v>
      </c>
      <c r="AK7481" s="38">
        <v>0.37169099999999999</v>
      </c>
      <c r="AL7481" s="37"/>
      <c r="AM7481">
        <v>1.5727</v>
      </c>
      <c r="AN7481">
        <v>0.45468399999999998</v>
      </c>
      <c r="AO7481" s="38">
        <v>0.30367699999999997</v>
      </c>
      <c r="AP7481" s="37"/>
      <c r="AQ7481">
        <v>0.15054500000000001</v>
      </c>
      <c r="AR7481">
        <v>0.94861300000000004</v>
      </c>
      <c r="AS7481" s="38">
        <v>-6.8014099999999994E-2</v>
      </c>
      <c r="AU7481" s="39"/>
      <c r="AV7481" s="40">
        <v>2.29603</v>
      </c>
      <c r="AW7481" s="40">
        <v>0.41506199999999999</v>
      </c>
      <c r="AX7481" s="41">
        <v>0.33768399999999998</v>
      </c>
    </row>
    <row r="7482" spans="1:50" x14ac:dyDescent="0.2">
      <c r="A7482" s="1">
        <v>7480</v>
      </c>
      <c r="B7482" t="s">
        <v>22313</v>
      </c>
      <c r="C7482" t="s">
        <v>22314</v>
      </c>
      <c r="D7482" t="s">
        <v>22315</v>
      </c>
      <c r="E7482" t="s">
        <v>14</v>
      </c>
      <c r="F7482" t="s">
        <v>14</v>
      </c>
      <c r="G7482" t="s">
        <v>14</v>
      </c>
      <c r="H7482" s="1">
        <v>11</v>
      </c>
      <c r="I7482" s="28">
        <v>12.369391557340517</v>
      </c>
      <c r="J7482" s="29">
        <v>11.832701830522796</v>
      </c>
      <c r="K7482" s="30">
        <v>12.061968508660016</v>
      </c>
      <c r="L7482" s="31">
        <v>7.7808895538942933</v>
      </c>
      <c r="M7482" s="32">
        <v>7.1847652549627581</v>
      </c>
      <c r="N7482" s="33">
        <v>8.6014026899177338</v>
      </c>
      <c r="O7482" s="34">
        <v>8.8318143239720754</v>
      </c>
      <c r="P7482" s="35">
        <v>8.7608673314667254</v>
      </c>
      <c r="Q7482" s="36">
        <v>12.576198949263082</v>
      </c>
      <c r="S7482" s="28">
        <v>1.0263740003324924</v>
      </c>
      <c r="T7482" s="29">
        <v>0.98184114038560499</v>
      </c>
      <c r="U7482" s="30">
        <v>1.0008649829482568</v>
      </c>
      <c r="V7482" s="31">
        <v>0.64563424163224092</v>
      </c>
      <c r="W7482" s="32">
        <v>0.596169684014072</v>
      </c>
      <c r="X7482" s="33">
        <v>0.71371789359214399</v>
      </c>
      <c r="Y7482" s="34">
        <v>0.73283674106909702</v>
      </c>
      <c r="Z7482" s="35">
        <v>0.72694977822442397</v>
      </c>
      <c r="AA7482" s="36">
        <v>1.043534240523929</v>
      </c>
      <c r="AC7482">
        <v>2.2277600000000002E-2</v>
      </c>
      <c r="AD7482">
        <v>9.0542600000000001E-2</v>
      </c>
      <c r="AE7482">
        <v>0.21703700000000001</v>
      </c>
      <c r="AH7482" s="37"/>
      <c r="AI7482">
        <v>1.97525</v>
      </c>
      <c r="AJ7482">
        <v>0.103933</v>
      </c>
      <c r="AK7482" s="38">
        <v>-0.62545200000000001</v>
      </c>
      <c r="AL7482" s="37"/>
      <c r="AM7482">
        <v>0.62587000000000004</v>
      </c>
      <c r="AN7482">
        <v>0.52670899999999998</v>
      </c>
      <c r="AO7482" s="38">
        <v>-0.28646500000000003</v>
      </c>
      <c r="AP7482" s="37"/>
      <c r="AQ7482">
        <v>0.75119999999999998</v>
      </c>
      <c r="AR7482">
        <v>0.66961300000000001</v>
      </c>
      <c r="AS7482" s="38">
        <v>0.33898600000000001</v>
      </c>
      <c r="AU7482" s="39"/>
      <c r="AV7482" s="40">
        <v>2.0219399999999998</v>
      </c>
      <c r="AW7482" s="40">
        <v>0.3216</v>
      </c>
      <c r="AX7482" s="41">
        <v>-0.455959</v>
      </c>
    </row>
    <row r="7483" spans="1:50" x14ac:dyDescent="0.2">
      <c r="A7483" s="1">
        <v>7481</v>
      </c>
      <c r="B7483" t="s">
        <v>22316</v>
      </c>
      <c r="C7483" t="s">
        <v>22317</v>
      </c>
      <c r="D7483" t="s">
        <v>22318</v>
      </c>
      <c r="E7483" t="s">
        <v>14</v>
      </c>
      <c r="F7483" t="s">
        <v>14</v>
      </c>
      <c r="G7483" t="s">
        <v>14</v>
      </c>
      <c r="H7483" s="1">
        <v>6</v>
      </c>
      <c r="I7483" s="28">
        <v>10.103768743072141</v>
      </c>
      <c r="J7483" s="29">
        <v>10.841887884530982</v>
      </c>
      <c r="K7483" s="30">
        <v>8.5484866360203231</v>
      </c>
      <c r="L7483" s="31">
        <v>11.877041443835289</v>
      </c>
      <c r="M7483" s="32">
        <v>8.3457644426152893</v>
      </c>
      <c r="N7483" s="33">
        <v>9.03339195713259</v>
      </c>
      <c r="O7483" s="34">
        <v>9.6181809452164675</v>
      </c>
      <c r="P7483" s="35">
        <v>10.21314865582406</v>
      </c>
      <c r="Q7483" s="36">
        <v>11.418329291752864</v>
      </c>
      <c r="S7483" s="28">
        <v>1.0277614054548161</v>
      </c>
      <c r="T7483" s="29">
        <v>1.1028433264200992</v>
      </c>
      <c r="U7483" s="30">
        <v>0.8695571784114845</v>
      </c>
      <c r="V7483" s="31">
        <v>1.2081397661967546</v>
      </c>
      <c r="W7483" s="32">
        <v>0.84893615553289747</v>
      </c>
      <c r="X7483" s="33">
        <v>0.91888203797743384</v>
      </c>
      <c r="Y7483" s="34">
        <v>0.97836712394594327</v>
      </c>
      <c r="Z7483" s="35">
        <v>1.0388875956633477</v>
      </c>
      <c r="AA7483" s="36">
        <v>1.1614792914658092</v>
      </c>
      <c r="AC7483">
        <v>0.119079</v>
      </c>
      <c r="AD7483">
        <v>0.191972</v>
      </c>
      <c r="AE7483">
        <v>8.8047299999999995E-2</v>
      </c>
      <c r="AH7483" s="37"/>
      <c r="AI7483">
        <v>3.92384E-2</v>
      </c>
      <c r="AJ7483">
        <v>0.96995500000000001</v>
      </c>
      <c r="AK7483" s="38">
        <v>-2.1539699999999998E-2</v>
      </c>
      <c r="AL7483" s="37"/>
      <c r="AM7483">
        <v>0.27643899999999999</v>
      </c>
      <c r="AN7483">
        <v>0.844387</v>
      </c>
      <c r="AO7483" s="38">
        <v>8.6788199999999996E-2</v>
      </c>
      <c r="AP7483" s="37"/>
      <c r="AQ7483">
        <v>0.24226600000000001</v>
      </c>
      <c r="AR7483">
        <v>0.91129199999999999</v>
      </c>
      <c r="AS7483" s="38">
        <v>0.10832799999999999</v>
      </c>
      <c r="AU7483" s="39"/>
      <c r="AV7483" s="40">
        <v>9.0507699999999996E-2</v>
      </c>
      <c r="AW7483" s="40">
        <v>0.94124699999999994</v>
      </c>
      <c r="AX7483" s="41">
        <v>3.2624300000000002E-2</v>
      </c>
    </row>
    <row r="7484" spans="1:50" x14ac:dyDescent="0.2">
      <c r="A7484" s="1">
        <v>7482</v>
      </c>
      <c r="B7484" t="s">
        <v>22319</v>
      </c>
      <c r="C7484" t="s">
        <v>22320</v>
      </c>
      <c r="D7484" t="s">
        <v>22321</v>
      </c>
      <c r="E7484" t="s">
        <v>14</v>
      </c>
      <c r="F7484" t="s">
        <v>14</v>
      </c>
      <c r="G7484" t="s">
        <v>14</v>
      </c>
      <c r="H7484" s="1">
        <v>1</v>
      </c>
      <c r="I7484" s="28">
        <v>15.956451825197894</v>
      </c>
      <c r="J7484" s="29">
        <v>14.972957871648527</v>
      </c>
      <c r="K7484" s="30">
        <v>16.426092235783958</v>
      </c>
      <c r="L7484" s="31">
        <v>6.9131181073426191</v>
      </c>
      <c r="M7484" s="32">
        <v>8.4065076682720736</v>
      </c>
      <c r="N7484" s="33">
        <v>4.8535592508133192</v>
      </c>
      <c r="O7484" s="34">
        <v>7.50946359479296</v>
      </c>
      <c r="P7484" s="35">
        <v>6.6461636787745082</v>
      </c>
      <c r="Q7484" s="36">
        <v>8.3156857673741396</v>
      </c>
      <c r="S7484" s="28">
        <v>1.0147673109470108</v>
      </c>
      <c r="T7484" s="29">
        <v>0.95222098012677803</v>
      </c>
      <c r="U7484" s="30">
        <v>1.0446345860645203</v>
      </c>
      <c r="V7484" s="31">
        <v>0.43964700604485141</v>
      </c>
      <c r="W7484" s="32">
        <v>0.53462068349785397</v>
      </c>
      <c r="X7484" s="33">
        <v>0.30866719765932282</v>
      </c>
      <c r="Y7484" s="34">
        <v>0.47757222358849927</v>
      </c>
      <c r="Z7484" s="35">
        <v>0.42266975881024582</v>
      </c>
      <c r="AA7484" s="36">
        <v>0.52884476933103697</v>
      </c>
      <c r="AC7484">
        <v>4.6977999999999999E-2</v>
      </c>
      <c r="AD7484">
        <v>0.26529900000000001</v>
      </c>
      <c r="AE7484">
        <v>0.11146499999999999</v>
      </c>
      <c r="AH7484" s="37" t="s">
        <v>30</v>
      </c>
      <c r="AI7484">
        <v>1.5373699999999999</v>
      </c>
      <c r="AJ7484">
        <v>6.86901E-3</v>
      </c>
      <c r="AK7484" s="38">
        <v>-1.26613</v>
      </c>
      <c r="AL7484" s="37"/>
      <c r="AM7484">
        <v>2.5496099999999999</v>
      </c>
      <c r="AN7484">
        <v>3.4393899999999998E-2</v>
      </c>
      <c r="AO7484" s="38">
        <v>-1.0804</v>
      </c>
      <c r="AP7484" s="37"/>
      <c r="AQ7484">
        <v>0.28545999999999999</v>
      </c>
      <c r="AR7484">
        <v>0.848028</v>
      </c>
      <c r="AS7484" s="38">
        <v>0.185727</v>
      </c>
      <c r="AU7484" s="39"/>
      <c r="AV7484" s="40">
        <v>4.0579099999999997</v>
      </c>
      <c r="AW7484" s="40">
        <v>6.7627699999999999E-2</v>
      </c>
      <c r="AX7484" s="41">
        <v>-1.17327</v>
      </c>
    </row>
    <row r="7485" spans="1:50" x14ac:dyDescent="0.2">
      <c r="A7485" s="1">
        <v>7483</v>
      </c>
      <c r="B7485" t="s">
        <v>22322</v>
      </c>
      <c r="C7485" t="s">
        <v>22323</v>
      </c>
      <c r="D7485" t="s">
        <v>22324</v>
      </c>
      <c r="E7485" t="s">
        <v>14</v>
      </c>
      <c r="F7485" t="s">
        <v>14</v>
      </c>
      <c r="G7485" t="s">
        <v>14</v>
      </c>
      <c r="H7485" s="1">
        <v>3</v>
      </c>
      <c r="I7485" s="28">
        <v>1.5616565398356732</v>
      </c>
      <c r="J7485" s="29">
        <v>1.4808797457814511</v>
      </c>
      <c r="K7485" s="30">
        <v>1.5740225029225166</v>
      </c>
      <c r="L7485" s="31">
        <v>19.482323593959691</v>
      </c>
      <c r="M7485" s="32">
        <v>24.67253975084456</v>
      </c>
      <c r="N7485" s="33">
        <v>8.9880764898666889</v>
      </c>
      <c r="O7485" s="34">
        <v>10.557228483507735</v>
      </c>
      <c r="P7485" s="35">
        <v>13.765860932308311</v>
      </c>
      <c r="Q7485" s="36">
        <v>7.9174119609733768</v>
      </c>
      <c r="S7485" s="28">
        <v>1.0183768863995299</v>
      </c>
      <c r="T7485" s="29">
        <v>0.96570127052375576</v>
      </c>
      <c r="U7485" s="30">
        <v>1.0264408944989269</v>
      </c>
      <c r="V7485" s="31">
        <v>12.704680917567501</v>
      </c>
      <c r="W7485" s="32">
        <v>16.08928952692608</v>
      </c>
      <c r="X7485" s="33">
        <v>5.8612435685982627</v>
      </c>
      <c r="Y7485" s="34">
        <v>6.8845083395702034</v>
      </c>
      <c r="Z7485" s="35">
        <v>8.9769000015382474</v>
      </c>
      <c r="AA7485" s="36">
        <v>5.1630490671187479</v>
      </c>
      <c r="AC7485">
        <v>3.2872199999999997E-2</v>
      </c>
      <c r="AD7485">
        <v>0.45106499999999999</v>
      </c>
      <c r="AE7485">
        <v>0.27252999999999999</v>
      </c>
      <c r="AH7485" s="37" t="s">
        <v>30</v>
      </c>
      <c r="AI7485">
        <v>1.79599</v>
      </c>
      <c r="AJ7485">
        <v>0</v>
      </c>
      <c r="AK7485" s="38">
        <v>3.4043199999999998</v>
      </c>
      <c r="AL7485" s="37" t="s">
        <v>30</v>
      </c>
      <c r="AM7485">
        <v>2.2033</v>
      </c>
      <c r="AN7485">
        <v>0</v>
      </c>
      <c r="AO7485" s="38">
        <v>2.7680699999999998</v>
      </c>
      <c r="AP7485" s="37"/>
      <c r="AQ7485">
        <v>0.53810100000000005</v>
      </c>
      <c r="AR7485">
        <v>0.51964399999999999</v>
      </c>
      <c r="AS7485" s="38">
        <v>-0.636243</v>
      </c>
      <c r="AU7485" s="39" t="s">
        <v>30</v>
      </c>
      <c r="AV7485" s="40">
        <v>4.1444999999999999</v>
      </c>
      <c r="AW7485" s="40">
        <v>3.5853700000000001E-3</v>
      </c>
      <c r="AX7485" s="41">
        <v>3.0861999999999998</v>
      </c>
    </row>
    <row r="7486" spans="1:50" x14ac:dyDescent="0.2">
      <c r="A7486" s="1">
        <v>7484</v>
      </c>
      <c r="B7486" t="s">
        <v>22325</v>
      </c>
      <c r="C7486" t="s">
        <v>22326</v>
      </c>
      <c r="D7486" t="s">
        <v>22327</v>
      </c>
      <c r="E7486" t="s">
        <v>14</v>
      </c>
      <c r="F7486" t="s">
        <v>14</v>
      </c>
      <c r="G7486" t="s">
        <v>14</v>
      </c>
      <c r="H7486" s="1">
        <v>4</v>
      </c>
      <c r="I7486" s="28">
        <v>7.2801354483079281</v>
      </c>
      <c r="J7486" s="29">
        <v>6.3331078569362926</v>
      </c>
      <c r="K7486" s="30">
        <v>13.612125192651835</v>
      </c>
      <c r="L7486" s="31">
        <v>11.457257204159045</v>
      </c>
      <c r="M7486" s="32">
        <v>8.8323172921711333</v>
      </c>
      <c r="N7486" s="33">
        <v>9.3358097658360393</v>
      </c>
      <c r="O7486" s="34">
        <v>10.77117139157693</v>
      </c>
      <c r="P7486" s="35">
        <v>14.241738007766191</v>
      </c>
      <c r="Q7486" s="36">
        <v>8.1363378405946083</v>
      </c>
      <c r="S7486" s="28">
        <v>0.81187122472799622</v>
      </c>
      <c r="T7486" s="29">
        <v>0.70625994099332412</v>
      </c>
      <c r="U7486" s="30">
        <v>1.5180064752610656</v>
      </c>
      <c r="V7486" s="31">
        <v>1.2776984033348198</v>
      </c>
      <c r="W7486" s="32">
        <v>0.98496852264580814</v>
      </c>
      <c r="X7486" s="33">
        <v>1.0411173476420057</v>
      </c>
      <c r="Y7486" s="34">
        <v>1.2011870069625166</v>
      </c>
      <c r="Z7486" s="35">
        <v>1.5882200764970347</v>
      </c>
      <c r="AA7486" s="36">
        <v>0.90735380053671832</v>
      </c>
      <c r="AC7486">
        <v>0.43609199999999998</v>
      </c>
      <c r="AD7486">
        <v>0.141072</v>
      </c>
      <c r="AE7486">
        <v>0.27712999999999999</v>
      </c>
      <c r="AH7486" s="37"/>
      <c r="AI7486">
        <v>0.20138900000000001</v>
      </c>
      <c r="AJ7486">
        <v>0.74993900000000002</v>
      </c>
      <c r="AK7486" s="38">
        <v>0.196686</v>
      </c>
      <c r="AL7486" s="37"/>
      <c r="AM7486">
        <v>0.32564100000000001</v>
      </c>
      <c r="AN7486">
        <v>0.52334099999999995</v>
      </c>
      <c r="AO7486" s="38">
        <v>0.33061200000000002</v>
      </c>
      <c r="AP7486" s="37"/>
      <c r="AQ7486">
        <v>0.19206100000000001</v>
      </c>
      <c r="AR7486">
        <v>0.89519800000000005</v>
      </c>
      <c r="AS7486" s="38">
        <v>0.13392599999999999</v>
      </c>
      <c r="AU7486" s="39"/>
      <c r="AV7486" s="40">
        <v>0.27884799999999998</v>
      </c>
      <c r="AW7486" s="40">
        <v>0.61300100000000002</v>
      </c>
      <c r="AX7486" s="41">
        <v>0.26364900000000002</v>
      </c>
    </row>
    <row r="7487" spans="1:50" x14ac:dyDescent="0.2">
      <c r="A7487" s="1">
        <v>7485</v>
      </c>
      <c r="B7487" t="s">
        <v>22328</v>
      </c>
      <c r="C7487" t="s">
        <v>22329</v>
      </c>
      <c r="D7487" t="s">
        <v>22330</v>
      </c>
      <c r="E7487" t="s">
        <v>53</v>
      </c>
      <c r="F7487" t="s">
        <v>14</v>
      </c>
      <c r="G7487" t="s">
        <v>14</v>
      </c>
      <c r="H7487" s="1">
        <v>1</v>
      </c>
      <c r="I7487" s="28">
        <v>9.6370138989835343</v>
      </c>
      <c r="J7487" s="29">
        <v>6.7717080011313673</v>
      </c>
      <c r="K7487" s="30">
        <v>9.5244839178422129</v>
      </c>
      <c r="L7487" s="31">
        <v>8.3468311207976615</v>
      </c>
      <c r="M7487" s="32">
        <v>15.01476045642168</v>
      </c>
      <c r="N7487" s="33">
        <v>8.6192754293899121</v>
      </c>
      <c r="O7487" s="34">
        <v>10.853721415705493</v>
      </c>
      <c r="P7487" s="35">
        <v>9.0932543380438098</v>
      </c>
      <c r="Q7487" s="36">
        <v>12.138951421684331</v>
      </c>
      <c r="S7487" s="28">
        <v>1.1223285496064936</v>
      </c>
      <c r="T7487" s="29">
        <v>0.78863445657892806</v>
      </c>
      <c r="U7487" s="30">
        <v>1.1092232856891193</v>
      </c>
      <c r="V7487" s="31">
        <v>0.97207360742763527</v>
      </c>
      <c r="W7487" s="32">
        <v>1.7486219800432263</v>
      </c>
      <c r="X7487" s="33">
        <v>1.0038025256294796</v>
      </c>
      <c r="Y7487" s="34">
        <v>1.2640265482657991</v>
      </c>
      <c r="Z7487" s="35">
        <v>1.0590022033169535</v>
      </c>
      <c r="AA7487" s="36">
        <v>1.4137046896113374</v>
      </c>
      <c r="AC7487">
        <v>0.187726</v>
      </c>
      <c r="AD7487">
        <v>0.35398099999999999</v>
      </c>
      <c r="AE7487">
        <v>0.142961</v>
      </c>
      <c r="AH7487" s="37"/>
      <c r="AI7487">
        <v>0.33329599999999998</v>
      </c>
      <c r="AJ7487">
        <v>0.62400699999999998</v>
      </c>
      <c r="AK7487" s="38">
        <v>0.26578600000000002</v>
      </c>
      <c r="AL7487" s="37"/>
      <c r="AM7487">
        <v>0.68284900000000004</v>
      </c>
      <c r="AN7487">
        <v>0.47773300000000002</v>
      </c>
      <c r="AO7487" s="38">
        <v>0.31558000000000003</v>
      </c>
      <c r="AP7487" s="37"/>
      <c r="AQ7487">
        <v>5.5602899999999997E-2</v>
      </c>
      <c r="AR7487">
        <v>0.96495200000000003</v>
      </c>
      <c r="AS7487" s="38">
        <v>4.9793900000000002E-2</v>
      </c>
      <c r="AU7487" s="39"/>
      <c r="AV7487" s="40">
        <v>0.62442200000000003</v>
      </c>
      <c r="AW7487" s="40">
        <v>0.523007</v>
      </c>
      <c r="AX7487" s="41">
        <v>0.29068300000000002</v>
      </c>
    </row>
    <row r="7488" spans="1:50" x14ac:dyDescent="0.2">
      <c r="A7488" s="1">
        <v>7486</v>
      </c>
      <c r="B7488" t="s">
        <v>22331</v>
      </c>
      <c r="C7488" t="s">
        <v>22332</v>
      </c>
      <c r="D7488" t="s">
        <v>22333</v>
      </c>
      <c r="E7488" t="s">
        <v>14</v>
      </c>
      <c r="F7488" t="s">
        <v>14</v>
      </c>
      <c r="G7488" t="s">
        <v>14</v>
      </c>
      <c r="H7488" s="1">
        <v>10</v>
      </c>
      <c r="I7488" s="28">
        <v>4.1918456058759261</v>
      </c>
      <c r="J7488" s="29">
        <v>3.8907818973631554</v>
      </c>
      <c r="K7488" s="30">
        <v>3.8832847971700564</v>
      </c>
      <c r="L7488" s="31">
        <v>16.006760325649832</v>
      </c>
      <c r="M7488" s="32">
        <v>12.298472106038879</v>
      </c>
      <c r="N7488" s="33">
        <v>12.915330667439692</v>
      </c>
      <c r="O7488" s="34">
        <v>13.467368297166885</v>
      </c>
      <c r="P7488" s="35">
        <v>15.283680861911208</v>
      </c>
      <c r="Q7488" s="36">
        <v>8.06247544138437</v>
      </c>
      <c r="S7488" s="28">
        <v>1.0539127649551792</v>
      </c>
      <c r="T7488" s="29">
        <v>0.97821940329567858</v>
      </c>
      <c r="U7488" s="30">
        <v>0.97633448425606062</v>
      </c>
      <c r="V7488" s="31">
        <v>4.0244156438236445</v>
      </c>
      <c r="W7488" s="32">
        <v>3.0920787549595707</v>
      </c>
      <c r="X7488" s="33">
        <v>3.2471691788818888</v>
      </c>
      <c r="Y7488" s="34">
        <v>3.3859623405120671</v>
      </c>
      <c r="Z7488" s="35">
        <v>3.842619187426763</v>
      </c>
      <c r="AA7488" s="36">
        <v>2.0270655419421324</v>
      </c>
      <c r="AC7488">
        <v>4.4131200000000002E-2</v>
      </c>
      <c r="AD7488">
        <v>0.14461199999999999</v>
      </c>
      <c r="AE7488">
        <v>0.30610599999999999</v>
      </c>
      <c r="AH7488" s="37" t="s">
        <v>30</v>
      </c>
      <c r="AI7488">
        <v>2.6555900000000001</v>
      </c>
      <c r="AJ7488">
        <v>0</v>
      </c>
      <c r="AK7488" s="38">
        <v>1.7757000000000001</v>
      </c>
      <c r="AL7488" s="37"/>
      <c r="AM7488">
        <v>1.53643</v>
      </c>
      <c r="AN7488">
        <v>1.62658E-2</v>
      </c>
      <c r="AO7488" s="38">
        <v>1.57054</v>
      </c>
      <c r="AP7488" s="37"/>
      <c r="AQ7488">
        <v>0.25554700000000002</v>
      </c>
      <c r="AR7488">
        <v>0.836951</v>
      </c>
      <c r="AS7488" s="38">
        <v>-0.20516300000000001</v>
      </c>
      <c r="AU7488" s="39"/>
      <c r="AV7488" s="40">
        <v>4.3310399999999998</v>
      </c>
      <c r="AW7488" s="40">
        <v>2.07648E-2</v>
      </c>
      <c r="AX7488" s="41">
        <v>1.6731199999999999</v>
      </c>
    </row>
    <row r="7489" spans="1:50" x14ac:dyDescent="0.2">
      <c r="A7489" s="1">
        <v>7487</v>
      </c>
      <c r="B7489" t="s">
        <v>22334</v>
      </c>
      <c r="C7489" t="s">
        <v>22335</v>
      </c>
      <c r="D7489" t="s">
        <v>22336</v>
      </c>
      <c r="E7489" t="s">
        <v>14</v>
      </c>
      <c r="F7489" t="s">
        <v>14</v>
      </c>
      <c r="G7489" t="s">
        <v>14</v>
      </c>
      <c r="H7489" s="1">
        <v>2</v>
      </c>
      <c r="I7489" s="28">
        <v>14.425705331754058</v>
      </c>
      <c r="J7489" s="29">
        <v>15.442681801676239</v>
      </c>
      <c r="K7489" s="30">
        <v>14.921607488819367</v>
      </c>
      <c r="L7489" s="31">
        <v>4.2470403776096646</v>
      </c>
      <c r="M7489" s="32">
        <v>5.2118691608890133</v>
      </c>
      <c r="N7489" s="33">
        <v>8.4882771177740093</v>
      </c>
      <c r="O7489" s="34">
        <v>9.1895992821675119</v>
      </c>
      <c r="P7489" s="35">
        <v>6.2690737409142505</v>
      </c>
      <c r="Q7489" s="36">
        <v>11.804145698395873</v>
      </c>
      <c r="S7489" s="28">
        <v>0.96844664618149567</v>
      </c>
      <c r="T7489" s="29">
        <v>1.0367197343176915</v>
      </c>
      <c r="U7489" s="30">
        <v>1.0017382440479046</v>
      </c>
      <c r="V7489" s="31">
        <v>0.28511826044580374</v>
      </c>
      <c r="W7489" s="32">
        <v>0.34989049707602771</v>
      </c>
      <c r="X7489" s="33">
        <v>0.569846902977591</v>
      </c>
      <c r="Y7489" s="34">
        <v>0.61692904436201179</v>
      </c>
      <c r="Z7489" s="35">
        <v>0.42086423501863313</v>
      </c>
      <c r="AA7489" s="36">
        <v>0.79245243471635529</v>
      </c>
      <c r="AC7489">
        <v>3.4061599999999997E-2</v>
      </c>
      <c r="AD7489">
        <v>0.371612</v>
      </c>
      <c r="AE7489">
        <v>0.30469499999999999</v>
      </c>
      <c r="AH7489" s="37" t="s">
        <v>30</v>
      </c>
      <c r="AI7489">
        <v>1.3774599999999999</v>
      </c>
      <c r="AJ7489">
        <v>6.0013999999999996E-3</v>
      </c>
      <c r="AK7489" s="38">
        <v>-1.38167</v>
      </c>
      <c r="AL7489" s="37"/>
      <c r="AM7489">
        <v>0.995367</v>
      </c>
      <c r="AN7489">
        <v>0.18107000000000001</v>
      </c>
      <c r="AO7489" s="38">
        <v>-0.76309199999999999</v>
      </c>
      <c r="AP7489" s="37"/>
      <c r="AQ7489">
        <v>0.70821400000000001</v>
      </c>
      <c r="AR7489">
        <v>0.50612400000000002</v>
      </c>
      <c r="AS7489" s="38">
        <v>0.61858199999999997</v>
      </c>
      <c r="AU7489" s="39"/>
      <c r="AV7489" s="40">
        <v>2.3154400000000002</v>
      </c>
      <c r="AW7489" s="40">
        <v>0.10888</v>
      </c>
      <c r="AX7489" s="41">
        <v>-1.0723800000000001</v>
      </c>
    </row>
    <row r="7490" spans="1:50" x14ac:dyDescent="0.2">
      <c r="A7490" s="1">
        <v>7488</v>
      </c>
      <c r="B7490" t="s">
        <v>22337</v>
      </c>
      <c r="C7490" t="s">
        <v>22338</v>
      </c>
      <c r="D7490" t="s">
        <v>22339</v>
      </c>
      <c r="E7490" t="s">
        <v>14</v>
      </c>
      <c r="F7490" t="s">
        <v>14</v>
      </c>
      <c r="G7490" t="s">
        <v>14</v>
      </c>
      <c r="H7490" s="1">
        <v>2</v>
      </c>
      <c r="I7490" s="28">
        <v>10.536217223069819</v>
      </c>
      <c r="J7490" s="29">
        <v>13.844110136828503</v>
      </c>
      <c r="K7490" s="30">
        <v>13.099814501926645</v>
      </c>
      <c r="L7490" s="31">
        <v>8.1806800857292821</v>
      </c>
      <c r="M7490" s="32">
        <v>8.8137937513763731</v>
      </c>
      <c r="N7490" s="33">
        <v>6.8933041192969844</v>
      </c>
      <c r="O7490" s="34">
        <v>8.5111242436330397</v>
      </c>
      <c r="P7490" s="35">
        <v>10.513748557769556</v>
      </c>
      <c r="Q7490" s="36">
        <v>9.6072073803697791</v>
      </c>
      <c r="S7490" s="28">
        <v>0.84488027739318416</v>
      </c>
      <c r="T7490" s="29">
        <v>1.1101342507493923</v>
      </c>
      <c r="U7490" s="30">
        <v>1.0504505246867291</v>
      </c>
      <c r="V7490" s="31">
        <v>0.65599399801308111</v>
      </c>
      <c r="W7490" s="32">
        <v>0.70676224226322015</v>
      </c>
      <c r="X7490" s="33">
        <v>0.55276163856180793</v>
      </c>
      <c r="Y7490" s="34">
        <v>0.68249171971735534</v>
      </c>
      <c r="Z7490" s="35">
        <v>0.84307855560161227</v>
      </c>
      <c r="AA7490" s="36">
        <v>0.77038465178261806</v>
      </c>
      <c r="AC7490">
        <v>0.1389</v>
      </c>
      <c r="AD7490">
        <v>0.122905</v>
      </c>
      <c r="AE7490">
        <v>0.105072</v>
      </c>
      <c r="AH7490" s="37"/>
      <c r="AI7490">
        <v>1.79725</v>
      </c>
      <c r="AJ7490">
        <v>9.5798400000000006E-2</v>
      </c>
      <c r="AK7490" s="38">
        <v>-0.647594</v>
      </c>
      <c r="AL7490" s="37"/>
      <c r="AM7490">
        <v>1.1731100000000001</v>
      </c>
      <c r="AN7490">
        <v>0.377357</v>
      </c>
      <c r="AO7490" s="38">
        <v>-0.38409599999999999</v>
      </c>
      <c r="AP7490" s="37"/>
      <c r="AQ7490">
        <v>0.88866999999999996</v>
      </c>
      <c r="AR7490">
        <v>0.72970999999999997</v>
      </c>
      <c r="AS7490" s="38">
        <v>0.26349800000000001</v>
      </c>
      <c r="AU7490" s="39"/>
      <c r="AV7490" s="40">
        <v>1.6209899999999999</v>
      </c>
      <c r="AW7490" s="40">
        <v>0.29692200000000002</v>
      </c>
      <c r="AX7490" s="41">
        <v>-0.515845</v>
      </c>
    </row>
    <row r="7491" spans="1:50" x14ac:dyDescent="0.2">
      <c r="A7491" s="1">
        <v>7489</v>
      </c>
      <c r="B7491" t="s">
        <v>22340</v>
      </c>
      <c r="C7491" t="s">
        <v>22341</v>
      </c>
      <c r="D7491" t="s">
        <v>22342</v>
      </c>
      <c r="E7491" t="s">
        <v>14</v>
      </c>
      <c r="F7491" t="s">
        <v>14</v>
      </c>
      <c r="G7491" t="s">
        <v>14</v>
      </c>
      <c r="H7491" s="1">
        <v>5</v>
      </c>
      <c r="I7491" s="28">
        <v>6.4870752913647491</v>
      </c>
      <c r="J7491" s="29">
        <v>6.7588853432020937</v>
      </c>
      <c r="K7491" s="30">
        <v>7.2287332535540765</v>
      </c>
      <c r="L7491" s="31">
        <v>10.810377374325228</v>
      </c>
      <c r="M7491" s="32">
        <v>9.7067124472510358</v>
      </c>
      <c r="N7491" s="33">
        <v>15.339483014751872</v>
      </c>
      <c r="O7491" s="34">
        <v>12.051754183051047</v>
      </c>
      <c r="P7491" s="35">
        <v>10.306337892513213</v>
      </c>
      <c r="Q7491" s="36">
        <v>11.310641199986698</v>
      </c>
      <c r="S7491" s="28">
        <v>0.95383410598509188</v>
      </c>
      <c r="T7491" s="29">
        <v>0.99379998986147455</v>
      </c>
      <c r="U7491" s="30">
        <v>1.0628845836715866</v>
      </c>
      <c r="V7491" s="31">
        <v>1.5895154865747949</v>
      </c>
      <c r="W7491" s="32">
        <v>1.4272369247051295</v>
      </c>
      <c r="X7491" s="33">
        <v>2.2554574150119384</v>
      </c>
      <c r="Y7491" s="34">
        <v>1.7720426633624278</v>
      </c>
      <c r="Z7491" s="35">
        <v>1.5154034982099724</v>
      </c>
      <c r="AA7491" s="36">
        <v>1.6630723172688475</v>
      </c>
      <c r="AC7491">
        <v>5.49766E-2</v>
      </c>
      <c r="AD7491">
        <v>0.24973899999999999</v>
      </c>
      <c r="AE7491">
        <v>7.8055399999999997E-2</v>
      </c>
      <c r="AH7491" s="37"/>
      <c r="AI7491">
        <v>1.2757400000000001</v>
      </c>
      <c r="AJ7491">
        <v>6.9072599999999998E-2</v>
      </c>
      <c r="AK7491" s="38">
        <v>0.78147</v>
      </c>
      <c r="AL7491" s="37"/>
      <c r="AM7491">
        <v>2.8450299999999999</v>
      </c>
      <c r="AN7491">
        <v>0.12677099999999999</v>
      </c>
      <c r="AO7491" s="38">
        <v>0.71604800000000002</v>
      </c>
      <c r="AP7491" s="37"/>
      <c r="AQ7491">
        <v>0.107931</v>
      </c>
      <c r="AR7491">
        <v>0.95216299999999998</v>
      </c>
      <c r="AS7491" s="38">
        <v>-6.5421900000000005E-2</v>
      </c>
      <c r="AU7491" s="39"/>
      <c r="AV7491" s="40">
        <v>3.62222</v>
      </c>
      <c r="AW7491" s="40">
        <v>0.16886499999999999</v>
      </c>
      <c r="AX7491" s="41">
        <v>0.74875899999999995</v>
      </c>
    </row>
    <row r="7492" spans="1:50" x14ac:dyDescent="0.2">
      <c r="A7492" s="1">
        <v>7490</v>
      </c>
      <c r="B7492" t="s">
        <v>22343</v>
      </c>
      <c r="C7492" t="s">
        <v>22344</v>
      </c>
      <c r="D7492" t="s">
        <v>22345</v>
      </c>
      <c r="E7492" t="s">
        <v>14</v>
      </c>
      <c r="F7492" t="s">
        <v>14</v>
      </c>
      <c r="G7492" t="s">
        <v>14</v>
      </c>
      <c r="H7492" s="1">
        <v>10</v>
      </c>
      <c r="I7492" s="28">
        <v>12.508904524887877</v>
      </c>
      <c r="J7492" s="29">
        <v>15.627640018078827</v>
      </c>
      <c r="K7492" s="30">
        <v>16.473524788157391</v>
      </c>
      <c r="L7492" s="31">
        <v>7.6481293695639181</v>
      </c>
      <c r="M7492" s="32">
        <v>5.9265522884514219</v>
      </c>
      <c r="N7492" s="33">
        <v>4.9314896308217531</v>
      </c>
      <c r="O7492" s="34">
        <v>5.2938359207977266</v>
      </c>
      <c r="P7492" s="35">
        <v>6.2432728345411261</v>
      </c>
      <c r="Q7492" s="36">
        <v>15.346650624699974</v>
      </c>
      <c r="S7492" s="28">
        <v>0.84390536574538966</v>
      </c>
      <c r="T7492" s="29">
        <v>1.0543088916343228</v>
      </c>
      <c r="U7492" s="30">
        <v>1.1113759749149832</v>
      </c>
      <c r="V7492" s="31">
        <v>0.51597623117582703</v>
      </c>
      <c r="W7492" s="32">
        <v>0.3998311176365465</v>
      </c>
      <c r="X7492" s="33">
        <v>0.33269984212350778</v>
      </c>
      <c r="Y7492" s="34">
        <v>0.35714530637341579</v>
      </c>
      <c r="Z7492" s="35">
        <v>0.42119846980996217</v>
      </c>
      <c r="AA7492" s="36">
        <v>1.0353521191752986</v>
      </c>
      <c r="AC7492">
        <v>0.14042099999999999</v>
      </c>
      <c r="AD7492">
        <v>0.222804</v>
      </c>
      <c r="AE7492">
        <v>0.61936199999999997</v>
      </c>
      <c r="AH7492" s="37" t="s">
        <v>30</v>
      </c>
      <c r="AI7492">
        <v>2.1787100000000001</v>
      </c>
      <c r="AJ7492">
        <v>3.4396000000000001E-3</v>
      </c>
      <c r="AK7492" s="38">
        <v>-1.2828900000000001</v>
      </c>
      <c r="AL7492" s="37"/>
      <c r="AM7492">
        <v>0.70303099999999996</v>
      </c>
      <c r="AN7492">
        <v>0.18015800000000001</v>
      </c>
      <c r="AO7492" s="38">
        <v>-0.88883999999999996</v>
      </c>
      <c r="AP7492" s="37"/>
      <c r="AQ7492">
        <v>0.296514</v>
      </c>
      <c r="AR7492">
        <v>0.70471700000000004</v>
      </c>
      <c r="AS7492" s="38">
        <v>0.39404800000000001</v>
      </c>
      <c r="AU7492" s="39"/>
      <c r="AV7492" s="40">
        <v>2.2350599999999998</v>
      </c>
      <c r="AW7492" s="40">
        <v>0.10979</v>
      </c>
      <c r="AX7492" s="41">
        <v>-1.08586</v>
      </c>
    </row>
    <row r="7493" spans="1:50" x14ac:dyDescent="0.2">
      <c r="A7493" s="1">
        <v>7491</v>
      </c>
      <c r="B7493" t="s">
        <v>22346</v>
      </c>
      <c r="C7493" t="s">
        <v>22347</v>
      </c>
      <c r="D7493" t="s">
        <v>22348</v>
      </c>
      <c r="E7493" t="s">
        <v>14</v>
      </c>
      <c r="F7493" t="s">
        <v>14</v>
      </c>
      <c r="G7493" t="s">
        <v>14</v>
      </c>
      <c r="H7493" s="1">
        <v>2</v>
      </c>
      <c r="I7493" s="28">
        <v>4.5731052081956927</v>
      </c>
      <c r="J7493" s="29">
        <v>2.63056997548167</v>
      </c>
      <c r="K7493" s="30">
        <v>2.0507528547195433</v>
      </c>
      <c r="L7493" s="31">
        <v>4.2414657704908321E-2</v>
      </c>
      <c r="M7493" s="32">
        <v>24.464163559473995</v>
      </c>
      <c r="N7493" s="33">
        <v>10.647864420560385</v>
      </c>
      <c r="O7493" s="34">
        <v>12.261218805131238</v>
      </c>
      <c r="P7493" s="35">
        <v>30.255962878161437</v>
      </c>
      <c r="Q7493" s="36">
        <v>3.073947640571113</v>
      </c>
      <c r="S7493" s="28">
        <v>1.4843608347519872</v>
      </c>
      <c r="T7493" s="29">
        <v>0.85384325680538675</v>
      </c>
      <c r="U7493" s="30">
        <v>0.66564338249776411</v>
      </c>
      <c r="V7493" s="31">
        <v>1.3767156855203362E-2</v>
      </c>
      <c r="W7493" s="32">
        <v>7.9406977511845689</v>
      </c>
      <c r="X7493" s="33">
        <v>3.4561358639428574</v>
      </c>
      <c r="Y7493" s="34">
        <v>3.9798063136715283</v>
      </c>
      <c r="Z7493" s="35">
        <v>9.8206282754147018</v>
      </c>
      <c r="AA7493" s="36">
        <v>0.99775694588541952</v>
      </c>
      <c r="AC7493">
        <v>0.428261</v>
      </c>
      <c r="AD7493">
        <v>1.04505</v>
      </c>
      <c r="AE7493">
        <v>0.909833</v>
      </c>
      <c r="AH7493" s="37"/>
      <c r="AI7493">
        <v>4.2931499999999997E-2</v>
      </c>
      <c r="AJ7493">
        <v>0.83525700000000003</v>
      </c>
      <c r="AK7493" s="38">
        <v>-0.38630199999999998</v>
      </c>
      <c r="AL7493" s="37"/>
      <c r="AM7493">
        <v>0.730383</v>
      </c>
      <c r="AN7493">
        <v>4.7634299999999997E-2</v>
      </c>
      <c r="AO7493" s="38">
        <v>1.84352</v>
      </c>
      <c r="AP7493" s="37"/>
      <c r="AQ7493">
        <v>0.27854200000000001</v>
      </c>
      <c r="AR7493">
        <v>0.46946300000000002</v>
      </c>
      <c r="AS7493" s="38">
        <v>2.2298200000000001</v>
      </c>
      <c r="AU7493" s="39"/>
      <c r="AV7493" s="40">
        <v>0.192052</v>
      </c>
      <c r="AW7493" s="40">
        <v>0.44259799999999999</v>
      </c>
      <c r="AX7493" s="41">
        <v>0.72860999999999998</v>
      </c>
    </row>
    <row r="7494" spans="1:50" x14ac:dyDescent="0.2">
      <c r="A7494" s="1">
        <v>7492</v>
      </c>
      <c r="B7494" t="s">
        <v>22349</v>
      </c>
      <c r="C7494" t="s">
        <v>22350</v>
      </c>
      <c r="D7494" t="s">
        <v>22351</v>
      </c>
      <c r="E7494" t="s">
        <v>14</v>
      </c>
      <c r="F7494" t="s">
        <v>14</v>
      </c>
      <c r="G7494" t="s">
        <v>14</v>
      </c>
      <c r="H7494" s="1">
        <v>3</v>
      </c>
      <c r="I7494" s="28">
        <v>9.0801159995512961</v>
      </c>
      <c r="J7494" s="29">
        <v>8.7059565542341684</v>
      </c>
      <c r="K7494" s="30">
        <v>8.9335832250238152</v>
      </c>
      <c r="L7494" s="31">
        <v>13.750174680926724</v>
      </c>
      <c r="M7494" s="32">
        <v>10.567702556102978</v>
      </c>
      <c r="N7494" s="33">
        <v>6.7217504233802092</v>
      </c>
      <c r="O7494" s="34">
        <v>8.6444046418715708</v>
      </c>
      <c r="P7494" s="35">
        <v>9.290541047533349</v>
      </c>
      <c r="Q7494" s="36">
        <v>14.305770871375895</v>
      </c>
      <c r="S7494" s="28">
        <v>1.0226466099402785</v>
      </c>
      <c r="T7494" s="29">
        <v>0.98050696234661305</v>
      </c>
      <c r="U7494" s="30">
        <v>1.0061433796816477</v>
      </c>
      <c r="V7494" s="31">
        <v>1.548611220851279</v>
      </c>
      <c r="W7494" s="32">
        <v>1.1901858075810889</v>
      </c>
      <c r="X7494" s="33">
        <v>0.75703606470160589</v>
      </c>
      <c r="Y7494" s="34">
        <v>0.97357468807654157</v>
      </c>
      <c r="Z7494" s="35">
        <v>1.0463456972620704</v>
      </c>
      <c r="AA7494" s="36">
        <v>1.6111851528017798</v>
      </c>
      <c r="AC7494">
        <v>2.1168599999999999E-2</v>
      </c>
      <c r="AD7494">
        <v>0.34015499999999999</v>
      </c>
      <c r="AE7494">
        <v>0.288358</v>
      </c>
      <c r="AH7494" s="37"/>
      <c r="AI7494">
        <v>0.18260999999999999</v>
      </c>
      <c r="AJ7494">
        <v>0.79869100000000004</v>
      </c>
      <c r="AK7494" s="38">
        <v>0.15595100000000001</v>
      </c>
      <c r="AL7494" s="37"/>
      <c r="AM7494">
        <v>0.386351</v>
      </c>
      <c r="AN7494">
        <v>0.62157399999999996</v>
      </c>
      <c r="AO7494" s="38">
        <v>0.23403399999999999</v>
      </c>
      <c r="AP7494" s="37"/>
      <c r="AQ7494">
        <v>7.2160199999999994E-2</v>
      </c>
      <c r="AR7494">
        <v>0.94931200000000004</v>
      </c>
      <c r="AS7494" s="38">
        <v>7.8083299999999994E-2</v>
      </c>
      <c r="AU7494" s="39"/>
      <c r="AV7494" s="40">
        <v>0.51751100000000005</v>
      </c>
      <c r="AW7494" s="40">
        <v>0.64641499999999996</v>
      </c>
      <c r="AX7494" s="41">
        <v>0.194992</v>
      </c>
    </row>
    <row r="7495" spans="1:50" x14ac:dyDescent="0.2">
      <c r="A7495" s="1">
        <v>7493</v>
      </c>
      <c r="B7495" t="s">
        <v>22352</v>
      </c>
      <c r="C7495" t="s">
        <v>22353</v>
      </c>
      <c r="D7495" t="s">
        <v>22354</v>
      </c>
      <c r="E7495" t="s">
        <v>14</v>
      </c>
      <c r="F7495" t="s">
        <v>14</v>
      </c>
      <c r="G7495" t="s">
        <v>14</v>
      </c>
      <c r="H7495" s="1">
        <v>2</v>
      </c>
      <c r="I7495" s="28">
        <v>9.0510373079511091</v>
      </c>
      <c r="J7495" s="29">
        <v>8.9877569607521774</v>
      </c>
      <c r="K7495" s="30">
        <v>11.655929440441753</v>
      </c>
      <c r="L7495" s="31">
        <v>15.097322359650828</v>
      </c>
      <c r="M7495" s="32">
        <v>12.215301363250521</v>
      </c>
      <c r="N7495" s="33">
        <v>6.9875400792649902</v>
      </c>
      <c r="O7495" s="34">
        <v>9.0095798161428249</v>
      </c>
      <c r="P7495" s="35">
        <v>7.6233683946737729</v>
      </c>
      <c r="Q7495" s="36">
        <v>9.3721642778720273</v>
      </c>
      <c r="S7495" s="28">
        <v>0.91974553938249626</v>
      </c>
      <c r="T7495" s="29">
        <v>0.91331513642573647</v>
      </c>
      <c r="U7495" s="30">
        <v>1.1844486709590445</v>
      </c>
      <c r="V7495" s="31">
        <v>1.5341550834963678</v>
      </c>
      <c r="W7495" s="32">
        <v>1.2412907558333626</v>
      </c>
      <c r="X7495" s="33">
        <v>0.71005770946437752</v>
      </c>
      <c r="Y7495" s="34">
        <v>0.91553272466664504</v>
      </c>
      <c r="Z7495" s="35">
        <v>0.77466911664492044</v>
      </c>
      <c r="AA7495" s="36">
        <v>0.95237772154140987</v>
      </c>
      <c r="AC7495">
        <v>0.15381800000000001</v>
      </c>
      <c r="AD7495">
        <v>0.35956500000000002</v>
      </c>
      <c r="AE7495">
        <v>0.106477</v>
      </c>
      <c r="AH7495" s="37"/>
      <c r="AI7495">
        <v>0.149196</v>
      </c>
      <c r="AJ7495">
        <v>0.81296100000000004</v>
      </c>
      <c r="AK7495" s="38">
        <v>0.14752899999999999</v>
      </c>
      <c r="AL7495" s="37"/>
      <c r="AM7495">
        <v>0.52736499999999997</v>
      </c>
      <c r="AN7495">
        <v>0.66031799999999996</v>
      </c>
      <c r="AO7495" s="38">
        <v>-0.186255</v>
      </c>
      <c r="AP7495" s="37"/>
      <c r="AQ7495">
        <v>0.37433</v>
      </c>
      <c r="AR7495">
        <v>0.72353900000000004</v>
      </c>
      <c r="AS7495" s="38">
        <v>-0.33378400000000003</v>
      </c>
      <c r="AU7495" s="39"/>
      <c r="AV7495" s="40">
        <v>3.1786300000000003E-2</v>
      </c>
      <c r="AW7495" s="40">
        <v>0.96679300000000001</v>
      </c>
      <c r="AX7495" s="41">
        <v>-1.9363200000000001E-2</v>
      </c>
    </row>
    <row r="7496" spans="1:50" x14ac:dyDescent="0.2">
      <c r="A7496" s="1">
        <v>7494</v>
      </c>
      <c r="B7496" t="s">
        <v>22355</v>
      </c>
      <c r="C7496" t="s">
        <v>22356</v>
      </c>
      <c r="D7496" t="s">
        <v>22357</v>
      </c>
      <c r="E7496" t="s">
        <v>14</v>
      </c>
      <c r="F7496" t="s">
        <v>14</v>
      </c>
      <c r="G7496" t="s">
        <v>14</v>
      </c>
      <c r="H7496" s="1">
        <v>4</v>
      </c>
      <c r="I7496" s="28">
        <v>8.9714657057039506</v>
      </c>
      <c r="J7496" s="29">
        <v>8.7915779088886516</v>
      </c>
      <c r="K7496" s="30">
        <v>11.643127390444688</v>
      </c>
      <c r="L7496" s="31">
        <v>9.3349438496432313</v>
      </c>
      <c r="M7496" s="32">
        <v>7.6993439553889083</v>
      </c>
      <c r="N7496" s="33">
        <v>12.830303364921498</v>
      </c>
      <c r="O7496" s="34">
        <v>11.158960959006203</v>
      </c>
      <c r="P7496" s="35">
        <v>6.4876179134339669</v>
      </c>
      <c r="Q7496" s="36">
        <v>13.082658952568895</v>
      </c>
      <c r="S7496" s="28">
        <v>0.92083956738859885</v>
      </c>
      <c r="T7496" s="29">
        <v>0.90237571695080787</v>
      </c>
      <c r="U7496" s="30">
        <v>1.1950614025588773</v>
      </c>
      <c r="V7496" s="31">
        <v>0.95814730146458782</v>
      </c>
      <c r="W7496" s="32">
        <v>0.79026781014708636</v>
      </c>
      <c r="X7496" s="33">
        <v>1.3169142465212993</v>
      </c>
      <c r="Y7496" s="34">
        <v>1.1453661106305546</v>
      </c>
      <c r="Z7496" s="35">
        <v>0.66589512447122501</v>
      </c>
      <c r="AA7496" s="36">
        <v>1.3428162582750289</v>
      </c>
      <c r="AC7496">
        <v>0.16292000000000001</v>
      </c>
      <c r="AD7496">
        <v>0.26329399999999997</v>
      </c>
      <c r="AE7496">
        <v>0.33110899999999999</v>
      </c>
      <c r="AH7496" s="37"/>
      <c r="AI7496">
        <v>2.5610799999999999E-3</v>
      </c>
      <c r="AJ7496">
        <v>0.99721400000000004</v>
      </c>
      <c r="AK7496" s="38">
        <v>1.9958900000000002E-3</v>
      </c>
      <c r="AL7496" s="37"/>
      <c r="AM7496">
        <v>1.43377E-2</v>
      </c>
      <c r="AN7496">
        <v>0.97688299999999995</v>
      </c>
      <c r="AO7496" s="38">
        <v>1.48436E-2</v>
      </c>
      <c r="AP7496" s="37"/>
      <c r="AQ7496">
        <v>1.1249E-2</v>
      </c>
      <c r="AR7496">
        <v>0.99198600000000003</v>
      </c>
      <c r="AS7496" s="38">
        <v>1.28477E-2</v>
      </c>
      <c r="AU7496" s="39"/>
      <c r="AV7496" s="40">
        <v>1.3450699999999999E-2</v>
      </c>
      <c r="AW7496" s="40">
        <v>0.98467700000000002</v>
      </c>
      <c r="AX7496" s="41">
        <v>8.4197600000000001E-3</v>
      </c>
    </row>
    <row r="7497" spans="1:50" x14ac:dyDescent="0.2">
      <c r="A7497" s="1">
        <v>7495</v>
      </c>
      <c r="B7497" t="s">
        <v>22358</v>
      </c>
      <c r="C7497" t="s">
        <v>22359</v>
      </c>
      <c r="D7497" t="s">
        <v>22360</v>
      </c>
      <c r="E7497" t="s">
        <v>14</v>
      </c>
      <c r="F7497" t="s">
        <v>14</v>
      </c>
      <c r="G7497" t="s">
        <v>14</v>
      </c>
      <c r="H7497" s="1">
        <v>196</v>
      </c>
      <c r="I7497" s="28">
        <v>7.8181058156103838</v>
      </c>
      <c r="J7497" s="29">
        <v>8.2713381284693259</v>
      </c>
      <c r="K7497" s="30">
        <v>13.868371413147488</v>
      </c>
      <c r="L7497" s="31">
        <v>9.9718992183580024</v>
      </c>
      <c r="M7497" s="32">
        <v>6.9013992931734922</v>
      </c>
      <c r="N7497" s="33">
        <v>8.5530725038222837</v>
      </c>
      <c r="O7497" s="34">
        <v>10.32423307254326</v>
      </c>
      <c r="P7497" s="35">
        <v>12.943063001824378</v>
      </c>
      <c r="Q7497" s="36">
        <v>11.348517553051392</v>
      </c>
      <c r="S7497" s="28">
        <v>0.79004407567550594</v>
      </c>
      <c r="T7497" s="29">
        <v>0.83584462022223627</v>
      </c>
      <c r="U7497" s="30">
        <v>1.4014423611851945</v>
      </c>
      <c r="V7497" s="31">
        <v>1.0076916437951629</v>
      </c>
      <c r="W7497" s="32">
        <v>0.69740801084529136</v>
      </c>
      <c r="X7497" s="33">
        <v>0.86431476112482086</v>
      </c>
      <c r="Y7497" s="34">
        <v>1.043296083121525</v>
      </c>
      <c r="Z7497" s="35">
        <v>1.3079370485455417</v>
      </c>
      <c r="AA7497" s="36">
        <v>1.1468032375036041</v>
      </c>
      <c r="AC7497">
        <v>0.33746599999999999</v>
      </c>
      <c r="AD7497">
        <v>0.181314</v>
      </c>
      <c r="AE7497">
        <v>0.114375</v>
      </c>
      <c r="AH7497" s="37"/>
      <c r="AI7497">
        <v>0.258853</v>
      </c>
      <c r="AJ7497">
        <v>0.72144600000000003</v>
      </c>
      <c r="AK7497" s="38">
        <v>-0.202489</v>
      </c>
      <c r="AL7497" s="37"/>
      <c r="AM7497">
        <v>0.35211199999999998</v>
      </c>
      <c r="AN7497">
        <v>0.59992100000000004</v>
      </c>
      <c r="AO7497" s="38">
        <v>0.252612</v>
      </c>
      <c r="AP7497" s="37"/>
      <c r="AQ7497">
        <v>1.1068100000000001</v>
      </c>
      <c r="AR7497">
        <v>0.55131600000000003</v>
      </c>
      <c r="AS7497" s="38">
        <v>0.45510099999999998</v>
      </c>
      <c r="AU7497" s="39"/>
      <c r="AV7497" s="40">
        <v>2.8126600000000002E-2</v>
      </c>
      <c r="AW7497" s="40">
        <v>0.96174400000000004</v>
      </c>
      <c r="AX7497" s="41">
        <v>2.50615E-2</v>
      </c>
    </row>
    <row r="7498" spans="1:50" x14ac:dyDescent="0.2">
      <c r="A7498" s="1">
        <v>7496</v>
      </c>
      <c r="B7498" t="s">
        <v>22361</v>
      </c>
      <c r="C7498" t="s">
        <v>22362</v>
      </c>
      <c r="D7498" t="s">
        <v>22363</v>
      </c>
      <c r="E7498" t="s">
        <v>14</v>
      </c>
      <c r="F7498" t="s">
        <v>14</v>
      </c>
      <c r="G7498" t="s">
        <v>14</v>
      </c>
      <c r="H7498" s="1">
        <v>7</v>
      </c>
      <c r="I7498" s="28">
        <v>9.3593997563780622</v>
      </c>
      <c r="J7498" s="29">
        <v>7.5755346447118299</v>
      </c>
      <c r="K7498" s="30">
        <v>17.872675851379068</v>
      </c>
      <c r="L7498" s="31">
        <v>10.118848041301867</v>
      </c>
      <c r="M7498" s="32">
        <v>8.9908467118906081</v>
      </c>
      <c r="N7498" s="33">
        <v>4.0562079332429022</v>
      </c>
      <c r="O7498" s="34">
        <v>5.4699267136803718</v>
      </c>
      <c r="P7498" s="35">
        <v>7.1358812241369369</v>
      </c>
      <c r="Q7498" s="36">
        <v>19.420679123278362</v>
      </c>
      <c r="S7498" s="28">
        <v>0.81722286287268364</v>
      </c>
      <c r="T7498" s="29">
        <v>0.6614633706529891</v>
      </c>
      <c r="U7498" s="30">
        <v>1.5605658168950518</v>
      </c>
      <c r="V7498" s="31">
        <v>0.88353464757727873</v>
      </c>
      <c r="W7498" s="32">
        <v>0.78504238314360353</v>
      </c>
      <c r="X7498" s="33">
        <v>0.35417077439744271</v>
      </c>
      <c r="Y7498" s="34">
        <v>0.47761066788619783</v>
      </c>
      <c r="Z7498" s="35">
        <v>0.62307470937274667</v>
      </c>
      <c r="AA7498" s="36">
        <v>1.6957308593686069</v>
      </c>
      <c r="AC7498">
        <v>0.47428100000000001</v>
      </c>
      <c r="AD7498">
        <v>0.41755599999999998</v>
      </c>
      <c r="AE7498">
        <v>0.71371099999999998</v>
      </c>
      <c r="AH7498" s="37"/>
      <c r="AI7498">
        <v>0.45910400000000001</v>
      </c>
      <c r="AJ7498">
        <v>0.27157799999999999</v>
      </c>
      <c r="AK7498" s="38">
        <v>-0.59329500000000002</v>
      </c>
      <c r="AL7498" s="37"/>
      <c r="AM7498">
        <v>0.13466</v>
      </c>
      <c r="AN7498">
        <v>0.69036500000000001</v>
      </c>
      <c r="AO7498" s="38">
        <v>-0.24710399999999999</v>
      </c>
      <c r="AP7498" s="37"/>
      <c r="AQ7498">
        <v>0.189779</v>
      </c>
      <c r="AR7498">
        <v>0.76440699999999995</v>
      </c>
      <c r="AS7498" s="38">
        <v>0.34619100000000003</v>
      </c>
      <c r="AU7498" s="39"/>
      <c r="AV7498" s="40">
        <v>0.36508000000000002</v>
      </c>
      <c r="AW7498" s="40">
        <v>0.45916499999999999</v>
      </c>
      <c r="AX7498" s="41">
        <v>-0.42020000000000002</v>
      </c>
    </row>
    <row r="7499" spans="1:50" x14ac:dyDescent="0.2">
      <c r="A7499" s="1">
        <v>7497</v>
      </c>
      <c r="B7499" t="s">
        <v>22364</v>
      </c>
      <c r="C7499" t="s">
        <v>22365</v>
      </c>
      <c r="D7499" t="s">
        <v>22366</v>
      </c>
      <c r="E7499" t="s">
        <v>14</v>
      </c>
      <c r="F7499" t="s">
        <v>14</v>
      </c>
      <c r="G7499" t="s">
        <v>14</v>
      </c>
      <c r="H7499" s="1">
        <v>9</v>
      </c>
      <c r="I7499" s="28">
        <v>5.170128406715186</v>
      </c>
      <c r="J7499" s="29">
        <v>5.1050275266311926</v>
      </c>
      <c r="K7499" s="30">
        <v>4.3396384151635354</v>
      </c>
      <c r="L7499" s="31">
        <v>15.000427773670578</v>
      </c>
      <c r="M7499" s="32">
        <v>9.1082130780596327</v>
      </c>
      <c r="N7499" s="33">
        <v>7.8180373073745244</v>
      </c>
      <c r="O7499" s="34">
        <v>10.972103364633341</v>
      </c>
      <c r="P7499" s="35">
        <v>16.737922437653982</v>
      </c>
      <c r="Q7499" s="36">
        <v>15.748501690098021</v>
      </c>
      <c r="S7499" s="28">
        <v>1.0623442310138789</v>
      </c>
      <c r="T7499" s="29">
        <v>1.0489674753608995</v>
      </c>
      <c r="U7499" s="30">
        <v>0.89169735688716745</v>
      </c>
      <c r="V7499" s="31">
        <v>3.0822479935704172</v>
      </c>
      <c r="W7499" s="32">
        <v>1.871531392867174</v>
      </c>
      <c r="X7499" s="33">
        <v>1.606429507737783</v>
      </c>
      <c r="Y7499" s="34">
        <v>2.2545186104791299</v>
      </c>
      <c r="Z7499" s="35">
        <v>3.4392637749004784</v>
      </c>
      <c r="AA7499" s="36">
        <v>3.2359602318305818</v>
      </c>
      <c r="AC7499">
        <v>9.4802399999999995E-2</v>
      </c>
      <c r="AD7499">
        <v>0.35979699999999998</v>
      </c>
      <c r="AE7499">
        <v>0.212839</v>
      </c>
      <c r="AH7499" s="37"/>
      <c r="AI7499">
        <v>1.2678799999999999</v>
      </c>
      <c r="AJ7499">
        <v>2.1266699999999999E-2</v>
      </c>
      <c r="AK7499" s="38">
        <v>1.0737399999999999</v>
      </c>
      <c r="AL7499" s="37" t="s">
        <v>30</v>
      </c>
      <c r="AM7499">
        <v>2.1606700000000001</v>
      </c>
      <c r="AN7499">
        <v>9.0622299999999992E-3</v>
      </c>
      <c r="AO7499" s="38">
        <v>1.5527599999999999</v>
      </c>
      <c r="AP7499" s="37"/>
      <c r="AQ7499">
        <v>0.61401499999999998</v>
      </c>
      <c r="AR7499">
        <v>0.578206</v>
      </c>
      <c r="AS7499" s="38">
        <v>0.479018</v>
      </c>
      <c r="AU7499" s="39"/>
      <c r="AV7499" s="40">
        <v>3.3214399999999999</v>
      </c>
      <c r="AW7499" s="40">
        <v>5.7097299999999997E-2</v>
      </c>
      <c r="AX7499" s="41">
        <v>1.31325</v>
      </c>
    </row>
    <row r="7500" spans="1:50" x14ac:dyDescent="0.2">
      <c r="A7500" s="1">
        <v>7498</v>
      </c>
      <c r="B7500" t="s">
        <v>22367</v>
      </c>
      <c r="C7500" t="s">
        <v>22368</v>
      </c>
      <c r="D7500" t="s">
        <v>22369</v>
      </c>
      <c r="E7500" t="s">
        <v>14</v>
      </c>
      <c r="F7500" t="s">
        <v>14</v>
      </c>
      <c r="G7500" t="s">
        <v>14</v>
      </c>
      <c r="H7500" s="1">
        <v>3</v>
      </c>
      <c r="I7500" s="28">
        <v>5.1134223234326504</v>
      </c>
      <c r="J7500" s="29">
        <v>4.0702837573450008</v>
      </c>
      <c r="K7500" s="30">
        <v>5.066160676582613</v>
      </c>
      <c r="L7500" s="31">
        <v>17.84244211038564</v>
      </c>
      <c r="M7500" s="32">
        <v>15.135718796731073</v>
      </c>
      <c r="N7500" s="33">
        <v>9.4514451932359567</v>
      </c>
      <c r="O7500" s="34">
        <v>12.857851650427561</v>
      </c>
      <c r="P7500" s="35">
        <v>16.021355745390043</v>
      </c>
      <c r="Q7500" s="36">
        <v>4.4413197464694685</v>
      </c>
      <c r="S7500" s="28">
        <v>1.082304228847252</v>
      </c>
      <c r="T7500" s="29">
        <v>0.86151407893598342</v>
      </c>
      <c r="U7500" s="30">
        <v>1.0723008540010799</v>
      </c>
      <c r="V7500" s="31">
        <v>3.7765217358516918</v>
      </c>
      <c r="W7500" s="32">
        <v>3.2036181297358555</v>
      </c>
      <c r="X7500" s="33">
        <v>2.000487824852756</v>
      </c>
      <c r="Y7500" s="34">
        <v>2.7214859901903155</v>
      </c>
      <c r="Z7500" s="35">
        <v>3.391071571702589</v>
      </c>
      <c r="AA7500" s="36">
        <v>0.94004735756694879</v>
      </c>
      <c r="AC7500">
        <v>0.12402000000000001</v>
      </c>
      <c r="AD7500">
        <v>0.30280600000000002</v>
      </c>
      <c r="AE7500">
        <v>0.53888400000000003</v>
      </c>
      <c r="AH7500" s="37" t="s">
        <v>30</v>
      </c>
      <c r="AI7500">
        <v>1.7078599999999999</v>
      </c>
      <c r="AJ7500">
        <v>2.4237500000000001E-3</v>
      </c>
      <c r="AK7500" s="38">
        <v>1.5324500000000001</v>
      </c>
      <c r="AL7500" s="37"/>
      <c r="AM7500">
        <v>0.68301100000000003</v>
      </c>
      <c r="AN7500">
        <v>0.15207799999999999</v>
      </c>
      <c r="AO7500" s="38">
        <v>1.0390600000000001</v>
      </c>
      <c r="AP7500" s="37"/>
      <c r="AQ7500">
        <v>0.30502299999999999</v>
      </c>
      <c r="AR7500">
        <v>0.64794700000000005</v>
      </c>
      <c r="AS7500" s="38">
        <v>-0.49339</v>
      </c>
      <c r="AU7500" s="39"/>
      <c r="AV7500" s="40">
        <v>2.15286</v>
      </c>
      <c r="AW7500" s="40">
        <v>8.1527600000000006E-2</v>
      </c>
      <c r="AX7500" s="41">
        <v>1.2857499999999999</v>
      </c>
    </row>
    <row r="7501" spans="1:50" x14ac:dyDescent="0.2">
      <c r="A7501" s="1">
        <v>7499</v>
      </c>
      <c r="B7501" t="s">
        <v>22370</v>
      </c>
      <c r="C7501" t="s">
        <v>22371</v>
      </c>
      <c r="D7501" t="s">
        <v>22372</v>
      </c>
      <c r="E7501" t="s">
        <v>14</v>
      </c>
      <c r="F7501" t="s">
        <v>14</v>
      </c>
      <c r="G7501" t="s">
        <v>14</v>
      </c>
      <c r="H7501" s="1">
        <v>35</v>
      </c>
      <c r="I7501" s="28">
        <v>8.825498334293238</v>
      </c>
      <c r="J7501" s="29">
        <v>8.9096898779804636</v>
      </c>
      <c r="K7501" s="30">
        <v>8.8573642119414053</v>
      </c>
      <c r="L7501" s="31">
        <v>10.136377286003857</v>
      </c>
      <c r="M7501" s="32">
        <v>8.5450875569423168</v>
      </c>
      <c r="N7501" s="33">
        <v>12.094006396147611</v>
      </c>
      <c r="O7501" s="34">
        <v>11.649772705835675</v>
      </c>
      <c r="P7501" s="35">
        <v>10.388722718781903</v>
      </c>
      <c r="Q7501" s="36">
        <v>10.593480912073513</v>
      </c>
      <c r="S7501" s="28">
        <v>0.99831376902269298</v>
      </c>
      <c r="T7501" s="29">
        <v>1.0078372626674248</v>
      </c>
      <c r="U7501" s="30">
        <v>1.0019183410494696</v>
      </c>
      <c r="V7501" s="31">
        <v>1.1465964446796193</v>
      </c>
      <c r="W7501" s="32">
        <v>0.96659454712629023</v>
      </c>
      <c r="X7501" s="33">
        <v>1.3680375487702765</v>
      </c>
      <c r="Y7501" s="34">
        <v>1.3177871727684001</v>
      </c>
      <c r="Z7501" s="35">
        <v>1.1751409993948387</v>
      </c>
      <c r="AA7501" s="36">
        <v>1.1983026290207759</v>
      </c>
      <c r="AC7501">
        <v>4.7955000000000003E-3</v>
      </c>
      <c r="AD7501">
        <v>0.17328199999999999</v>
      </c>
      <c r="AE7501">
        <v>6.2216399999999998E-2</v>
      </c>
      <c r="AH7501" s="37"/>
      <c r="AI7501">
        <v>0.51192700000000002</v>
      </c>
      <c r="AJ7501">
        <v>0.704121</v>
      </c>
      <c r="AK7501" s="38">
        <v>0.19628499999999999</v>
      </c>
      <c r="AL7501" s="37"/>
      <c r="AM7501">
        <v>1.54776</v>
      </c>
      <c r="AN7501">
        <v>0.47348400000000002</v>
      </c>
      <c r="AO7501" s="38">
        <v>0.29344999999999999</v>
      </c>
      <c r="AP7501" s="37"/>
      <c r="AQ7501">
        <v>0.23672000000000001</v>
      </c>
      <c r="AR7501">
        <v>0.92026600000000003</v>
      </c>
      <c r="AS7501" s="38">
        <v>9.7165100000000004E-2</v>
      </c>
      <c r="AU7501" s="39"/>
      <c r="AV7501" s="40">
        <v>1.7184200000000001</v>
      </c>
      <c r="AW7501" s="40">
        <v>0.53858099999999998</v>
      </c>
      <c r="AX7501" s="41">
        <v>0.244868</v>
      </c>
    </row>
    <row r="7502" spans="1:50" x14ac:dyDescent="0.2">
      <c r="A7502" s="1">
        <v>7500</v>
      </c>
      <c r="B7502" t="s">
        <v>22373</v>
      </c>
      <c r="C7502" t="s">
        <v>22374</v>
      </c>
      <c r="D7502" t="s">
        <v>22375</v>
      </c>
      <c r="E7502" t="s">
        <v>14</v>
      </c>
      <c r="F7502" t="s">
        <v>14</v>
      </c>
      <c r="G7502" t="s">
        <v>14</v>
      </c>
      <c r="H7502" s="1">
        <v>75</v>
      </c>
      <c r="I7502" s="28">
        <v>9.8009132525206404</v>
      </c>
      <c r="J7502" s="29">
        <v>10.172189185146975</v>
      </c>
      <c r="K7502" s="30">
        <v>10.139946385830692</v>
      </c>
      <c r="L7502" s="31">
        <v>7.2146270273718862</v>
      </c>
      <c r="M7502" s="32">
        <v>6.6379043293509987</v>
      </c>
      <c r="N7502" s="33">
        <v>10.111980111616271</v>
      </c>
      <c r="O7502" s="34">
        <v>10.446507473464184</v>
      </c>
      <c r="P7502" s="35">
        <v>8.8270260245970249</v>
      </c>
      <c r="Q7502" s="36">
        <v>16.648906210101323</v>
      </c>
      <c r="S7502" s="28">
        <v>0.97904059958032108</v>
      </c>
      <c r="T7502" s="29">
        <v>1.016128389495689</v>
      </c>
      <c r="U7502" s="30">
        <v>1.012907566215099</v>
      </c>
      <c r="V7502" s="31">
        <v>0.72068924483235919</v>
      </c>
      <c r="W7502" s="32">
        <v>0.66307880369140382</v>
      </c>
      <c r="X7502" s="33">
        <v>1.0101139369716328</v>
      </c>
      <c r="Y7502" s="34">
        <v>1.0435308095100542</v>
      </c>
      <c r="Z7502" s="35">
        <v>0.88175628423300045</v>
      </c>
      <c r="AA7502" s="36">
        <v>1.6631057431410323</v>
      </c>
      <c r="AC7502">
        <v>2.0490899999999999E-2</v>
      </c>
      <c r="AD7502">
        <v>0.23306199999999999</v>
      </c>
      <c r="AE7502">
        <v>0.34479700000000002</v>
      </c>
      <c r="AH7502" s="37"/>
      <c r="AI7502">
        <v>0.70787299999999997</v>
      </c>
      <c r="AJ7502">
        <v>0.452627</v>
      </c>
      <c r="AK7502" s="38">
        <v>-0.35393599999999997</v>
      </c>
      <c r="AL7502" s="37"/>
      <c r="AM7502">
        <v>0.26794400000000002</v>
      </c>
      <c r="AN7502">
        <v>0.68589500000000003</v>
      </c>
      <c r="AO7502" s="38">
        <v>0.20092599999999999</v>
      </c>
      <c r="AP7502" s="37"/>
      <c r="AQ7502">
        <v>0.74844299999999997</v>
      </c>
      <c r="AR7502">
        <v>0.51949299999999998</v>
      </c>
      <c r="AS7502" s="38">
        <v>0.55486199999999997</v>
      </c>
      <c r="AU7502" s="39"/>
      <c r="AV7502" s="40">
        <v>0.149287</v>
      </c>
      <c r="AW7502" s="40">
        <v>0.86410299999999995</v>
      </c>
      <c r="AX7502" s="41">
        <v>-7.6504600000000006E-2</v>
      </c>
    </row>
    <row r="7503" spans="1:50" x14ac:dyDescent="0.2">
      <c r="A7503" s="1">
        <v>7501</v>
      </c>
      <c r="B7503" t="s">
        <v>22376</v>
      </c>
      <c r="C7503" t="s">
        <v>22377</v>
      </c>
      <c r="D7503" t="s">
        <v>22378</v>
      </c>
      <c r="E7503" t="s">
        <v>14</v>
      </c>
      <c r="F7503" t="s">
        <v>14</v>
      </c>
      <c r="G7503" t="s">
        <v>14</v>
      </c>
      <c r="H7503" s="1">
        <v>2</v>
      </c>
      <c r="I7503" s="28">
        <v>3.7692264470558889</v>
      </c>
      <c r="J7503" s="29">
        <v>3.9180277489147644</v>
      </c>
      <c r="K7503" s="30">
        <v>3.4158390184439757</v>
      </c>
      <c r="L7503" s="31">
        <v>9.9736810326195275</v>
      </c>
      <c r="M7503" s="32">
        <v>8.466277887961688</v>
      </c>
      <c r="N7503" s="33">
        <v>12.340057124582477</v>
      </c>
      <c r="O7503" s="34">
        <v>9.3493276441160162</v>
      </c>
      <c r="P7503" s="35">
        <v>7.6744280813776689</v>
      </c>
      <c r="Q7503" s="36">
        <v>31.093135014927999</v>
      </c>
      <c r="S7503" s="28">
        <v>1.0196383675481271</v>
      </c>
      <c r="T7503" s="29">
        <v>1.0598915915577722</v>
      </c>
      <c r="U7503" s="30">
        <v>0.92404119770885396</v>
      </c>
      <c r="V7503" s="31">
        <v>2.6980464000748059</v>
      </c>
      <c r="W7503" s="32">
        <v>2.2902688087718546</v>
      </c>
      <c r="X7503" s="33">
        <v>3.3381904427068623</v>
      </c>
      <c r="Y7503" s="34">
        <v>2.5291484368537009</v>
      </c>
      <c r="Z7503" s="35">
        <v>2.0760602820437026</v>
      </c>
      <c r="AA7503" s="36">
        <v>8.4112095343431079</v>
      </c>
      <c r="AC7503">
        <v>6.9695800000000002E-2</v>
      </c>
      <c r="AD7503">
        <v>0.19032099999999999</v>
      </c>
      <c r="AE7503">
        <v>0.814527</v>
      </c>
      <c r="AH7503" s="37" t="s">
        <v>30</v>
      </c>
      <c r="AI7503">
        <v>2.2304499999999998</v>
      </c>
      <c r="AJ7503">
        <v>1.9881199999999999E-3</v>
      </c>
      <c r="AK7503" s="38">
        <v>1.45617</v>
      </c>
      <c r="AL7503" s="37"/>
      <c r="AM7503">
        <v>0.99751699999999999</v>
      </c>
      <c r="AN7503">
        <v>2.56774E-2</v>
      </c>
      <c r="AO7503" s="38">
        <v>1.8222700000000001</v>
      </c>
      <c r="AP7503" s="37"/>
      <c r="AQ7503">
        <v>0.20449999999999999</v>
      </c>
      <c r="AR7503">
        <v>0.75429900000000005</v>
      </c>
      <c r="AS7503" s="38">
        <v>0.36610500000000001</v>
      </c>
      <c r="AU7503" s="39"/>
      <c r="AV7503" s="40">
        <v>2.5990700000000002</v>
      </c>
      <c r="AW7503" s="40">
        <v>3.77563E-2</v>
      </c>
      <c r="AX7503" s="41">
        <v>1.6392199999999999</v>
      </c>
    </row>
    <row r="7504" spans="1:50" x14ac:dyDescent="0.2">
      <c r="A7504" s="1">
        <v>7502</v>
      </c>
      <c r="B7504" t="s">
        <v>22379</v>
      </c>
      <c r="C7504" t="s">
        <v>22380</v>
      </c>
      <c r="D7504" t="s">
        <v>22381</v>
      </c>
      <c r="E7504" t="s">
        <v>14</v>
      </c>
      <c r="F7504" t="s">
        <v>14</v>
      </c>
      <c r="G7504" t="s">
        <v>14</v>
      </c>
      <c r="H7504" s="1">
        <v>202</v>
      </c>
      <c r="I7504" s="28">
        <v>9.1716722894575966</v>
      </c>
      <c r="J7504" s="29">
        <v>8.8967938335352059</v>
      </c>
      <c r="K7504" s="30">
        <v>7.4817269607158599</v>
      </c>
      <c r="L7504" s="31">
        <v>10.606946555193778</v>
      </c>
      <c r="M7504" s="32">
        <v>8.2755134190146329</v>
      </c>
      <c r="N7504" s="33">
        <v>9.8363711215257172</v>
      </c>
      <c r="O7504" s="34">
        <v>10.81574579345456</v>
      </c>
      <c r="P7504" s="35">
        <v>11.128339106447067</v>
      </c>
      <c r="Q7504" s="36">
        <v>13.786890920655576</v>
      </c>
      <c r="S7504" s="28">
        <v>1.0778915463582783</v>
      </c>
      <c r="T7504" s="29">
        <v>1.045586732736085</v>
      </c>
      <c r="U7504" s="30">
        <v>0.87928242403363999</v>
      </c>
      <c r="V7504" s="31">
        <v>1.2465707085565285</v>
      </c>
      <c r="W7504" s="32">
        <v>0.97257137789186021</v>
      </c>
      <c r="X7504" s="33">
        <v>1.1560096069854553</v>
      </c>
      <c r="Y7504" s="34">
        <v>1.2711096286906511</v>
      </c>
      <c r="Z7504" s="35">
        <v>1.3078468428964016</v>
      </c>
      <c r="AA7504" s="36">
        <v>1.6202904666600553</v>
      </c>
      <c r="AC7504">
        <v>0.106475</v>
      </c>
      <c r="AD7504">
        <v>0.124082</v>
      </c>
      <c r="AE7504">
        <v>0.13707900000000001</v>
      </c>
      <c r="AH7504" s="37"/>
      <c r="AI7504">
        <v>0.52145300000000006</v>
      </c>
      <c r="AJ7504">
        <v>0.73737799999999998</v>
      </c>
      <c r="AK7504" s="38">
        <v>0.16669</v>
      </c>
      <c r="AL7504" s="37"/>
      <c r="AM7504">
        <v>1.5221499999999999</v>
      </c>
      <c r="AN7504">
        <v>0.28502</v>
      </c>
      <c r="AO7504" s="38">
        <v>0.48087000000000002</v>
      </c>
      <c r="AP7504" s="37"/>
      <c r="AQ7504">
        <v>0.96025700000000003</v>
      </c>
      <c r="AR7504">
        <v>0.67235800000000001</v>
      </c>
      <c r="AS7504" s="38">
        <v>0.31418000000000001</v>
      </c>
      <c r="AU7504" s="39"/>
      <c r="AV7504" s="40">
        <v>1.2838499999999999</v>
      </c>
      <c r="AW7504" s="40">
        <v>0.45063599999999998</v>
      </c>
      <c r="AX7504" s="41">
        <v>0.32378000000000001</v>
      </c>
    </row>
    <row r="7505" spans="1:50" x14ac:dyDescent="0.2">
      <c r="A7505" s="1">
        <v>7503</v>
      </c>
      <c r="B7505" t="s">
        <v>22382</v>
      </c>
      <c r="C7505" t="s">
        <v>22383</v>
      </c>
      <c r="D7505" t="s">
        <v>22384</v>
      </c>
      <c r="E7505" t="s">
        <v>14</v>
      </c>
      <c r="F7505" t="s">
        <v>14</v>
      </c>
      <c r="G7505" t="s">
        <v>14</v>
      </c>
      <c r="H7505" s="1">
        <v>3</v>
      </c>
      <c r="I7505" s="28">
        <v>1.3928468025238814</v>
      </c>
      <c r="J7505" s="29">
        <v>1.2973848314856582</v>
      </c>
      <c r="K7505" s="30">
        <v>1.2120897508149626</v>
      </c>
      <c r="L7505" s="31">
        <v>7.7104422315325953</v>
      </c>
      <c r="M7505" s="32">
        <v>6.669818015062523</v>
      </c>
      <c r="N7505" s="33">
        <v>8.41839280756402</v>
      </c>
      <c r="O7505" s="34">
        <v>18.067039467129167</v>
      </c>
      <c r="P7505" s="35">
        <v>19.649769490909343</v>
      </c>
      <c r="Q7505" s="36">
        <v>25.582216602977851</v>
      </c>
      <c r="S7505" s="28">
        <v>1.0730306907067448</v>
      </c>
      <c r="T7505" s="29">
        <v>0.99948805519668082</v>
      </c>
      <c r="U7505" s="30">
        <v>0.93377785709009864</v>
      </c>
      <c r="V7505" s="31">
        <v>5.9400223616581265</v>
      </c>
      <c r="W7505" s="32">
        <v>5.1383392765250786</v>
      </c>
      <c r="X7505" s="33">
        <v>6.4854180894644609</v>
      </c>
      <c r="Y7505" s="34">
        <v>13.91860741849765</v>
      </c>
      <c r="Z7505" s="35">
        <v>15.137921622717196</v>
      </c>
      <c r="AA7505" s="36">
        <v>19.708200142012547</v>
      </c>
      <c r="AC7505">
        <v>6.9517200000000001E-2</v>
      </c>
      <c r="AD7505">
        <v>0.11573700000000001</v>
      </c>
      <c r="AE7505">
        <v>0.18776799999999999</v>
      </c>
      <c r="AH7505" s="37" t="s">
        <v>30</v>
      </c>
      <c r="AI7505">
        <v>3.9398</v>
      </c>
      <c r="AJ7505">
        <v>0</v>
      </c>
      <c r="AK7505" s="38">
        <v>2.5422899999999999</v>
      </c>
      <c r="AL7505" s="37" t="s">
        <v>30</v>
      </c>
      <c r="AM7505">
        <v>3.4052699999999998</v>
      </c>
      <c r="AN7505">
        <v>0</v>
      </c>
      <c r="AO7505" s="38">
        <v>4.00589</v>
      </c>
      <c r="AP7505" s="37"/>
      <c r="AQ7505">
        <v>2.6292399999999998</v>
      </c>
      <c r="AR7505">
        <v>0.52544400000000002</v>
      </c>
      <c r="AS7505" s="38">
        <v>1.4636</v>
      </c>
      <c r="AU7505" s="39" t="s">
        <v>30</v>
      </c>
      <c r="AV7505" s="40">
        <v>3.81135</v>
      </c>
      <c r="AW7505" s="40">
        <v>3.7692300000000001E-3</v>
      </c>
      <c r="AX7505" s="41">
        <v>3.2740900000000002</v>
      </c>
    </row>
    <row r="7506" spans="1:50" x14ac:dyDescent="0.2">
      <c r="A7506" s="1">
        <v>7504</v>
      </c>
      <c r="B7506" t="s">
        <v>22385</v>
      </c>
      <c r="C7506" t="s">
        <v>22386</v>
      </c>
      <c r="D7506" t="s">
        <v>22387</v>
      </c>
      <c r="E7506" t="s">
        <v>14</v>
      </c>
      <c r="F7506" t="s">
        <v>14</v>
      </c>
      <c r="G7506" t="s">
        <v>14</v>
      </c>
      <c r="H7506" s="1">
        <v>36</v>
      </c>
      <c r="I7506" s="28">
        <v>4.9741766845530435</v>
      </c>
      <c r="J7506" s="29">
        <v>4.662762622869419</v>
      </c>
      <c r="K7506" s="30">
        <v>4.8684672919743841</v>
      </c>
      <c r="L7506" s="31">
        <v>14.466457997042932</v>
      </c>
      <c r="M7506" s="32">
        <v>10.356535274711</v>
      </c>
      <c r="N7506" s="33">
        <v>12.595336934723838</v>
      </c>
      <c r="O7506" s="34">
        <v>14.738722744408056</v>
      </c>
      <c r="P7506" s="35">
        <v>17.273726575412326</v>
      </c>
      <c r="Q7506" s="36">
        <v>6.0638138743050103</v>
      </c>
      <c r="S7506" s="28">
        <v>1.0321662483274465</v>
      </c>
      <c r="T7506" s="29">
        <v>0.96754629127554281</v>
      </c>
      <c r="U7506" s="30">
        <v>1.010231026868643</v>
      </c>
      <c r="V7506" s="31">
        <v>3.0018615389686523</v>
      </c>
      <c r="W7506" s="32">
        <v>2.1490322596230484</v>
      </c>
      <c r="X7506" s="33">
        <v>2.6135946699895287</v>
      </c>
      <c r="Y7506" s="34">
        <v>3.0583578197928492</v>
      </c>
      <c r="Z7506" s="35">
        <v>3.5843836447035087</v>
      </c>
      <c r="AA7506" s="36">
        <v>1.2582713510426327</v>
      </c>
      <c r="AC7506">
        <v>3.2752000000000003E-2</v>
      </c>
      <c r="AD7506">
        <v>0.16497500000000001</v>
      </c>
      <c r="AE7506">
        <v>0.46316499999999999</v>
      </c>
      <c r="AH7506" s="37" t="s">
        <v>30</v>
      </c>
      <c r="AI7506">
        <v>2.06894</v>
      </c>
      <c r="AJ7506">
        <v>3.0577899999999999E-3</v>
      </c>
      <c r="AK7506" s="38">
        <v>1.3542700000000001</v>
      </c>
      <c r="AL7506" s="37"/>
      <c r="AM7506">
        <v>0.93796500000000005</v>
      </c>
      <c r="AN7506">
        <v>7.4560199999999993E-2</v>
      </c>
      <c r="AO7506" s="38">
        <v>1.2577199999999999</v>
      </c>
      <c r="AP7506" s="37"/>
      <c r="AQ7506">
        <v>6.5688200000000002E-2</v>
      </c>
      <c r="AR7506">
        <v>0.94234200000000001</v>
      </c>
      <c r="AS7506" s="38">
        <v>-9.6551499999999998E-2</v>
      </c>
      <c r="AU7506" s="39"/>
      <c r="AV7506" s="40">
        <v>2.7397</v>
      </c>
      <c r="AW7506" s="40">
        <v>6.5320600000000006E-2</v>
      </c>
      <c r="AX7506" s="41">
        <v>1.306</v>
      </c>
    </row>
    <row r="7507" spans="1:50" x14ac:dyDescent="0.2">
      <c r="A7507" s="1">
        <v>7505</v>
      </c>
      <c r="B7507" t="s">
        <v>22388</v>
      </c>
      <c r="C7507" t="s">
        <v>22389</v>
      </c>
      <c r="D7507" t="s">
        <v>22390</v>
      </c>
      <c r="E7507" t="s">
        <v>14</v>
      </c>
      <c r="F7507" t="s">
        <v>14</v>
      </c>
      <c r="G7507" t="s">
        <v>14</v>
      </c>
      <c r="H7507" s="1">
        <v>60</v>
      </c>
      <c r="I7507" s="28">
        <v>8.4820372509711763</v>
      </c>
      <c r="J7507" s="29">
        <v>8.4523778105484411</v>
      </c>
      <c r="K7507" s="30">
        <v>8.1939510180396695</v>
      </c>
      <c r="L7507" s="31">
        <v>10.601856049777725</v>
      </c>
      <c r="M7507" s="32">
        <v>7.9545723759875466</v>
      </c>
      <c r="N7507" s="33">
        <v>10.833847097560289</v>
      </c>
      <c r="O7507" s="34">
        <v>11.224774825063985</v>
      </c>
      <c r="P7507" s="35">
        <v>11.243454576625917</v>
      </c>
      <c r="Q7507" s="36">
        <v>13.013128995425248</v>
      </c>
      <c r="S7507" s="28">
        <v>1.0150960512060465</v>
      </c>
      <c r="T7507" s="29">
        <v>1.0115465288491796</v>
      </c>
      <c r="U7507" s="30">
        <v>0.98061905130580274</v>
      </c>
      <c r="V7507" s="31">
        <v>1.268787426081168</v>
      </c>
      <c r="W7507" s="32">
        <v>0.95197117968010891</v>
      </c>
      <c r="X7507" s="33">
        <v>1.2965511801830814</v>
      </c>
      <c r="Y7507" s="34">
        <v>1.3433358358918877</v>
      </c>
      <c r="Z7507" s="35">
        <v>1.3455713533138201</v>
      </c>
      <c r="AA7507" s="36">
        <v>1.5573588592267276</v>
      </c>
      <c r="AC7507">
        <v>1.89181E-2</v>
      </c>
      <c r="AD7507">
        <v>0.16327800000000001</v>
      </c>
      <c r="AE7507">
        <v>8.6847599999999997E-2</v>
      </c>
      <c r="AH7507" s="37"/>
      <c r="AI7507">
        <v>0.55813199999999996</v>
      </c>
      <c r="AJ7507">
        <v>0.67516600000000004</v>
      </c>
      <c r="AK7507" s="38">
        <v>0.212392</v>
      </c>
      <c r="AL7507" s="37"/>
      <c r="AM7507">
        <v>1.79244</v>
      </c>
      <c r="AN7507">
        <v>0.27225899999999997</v>
      </c>
      <c r="AO7507" s="38">
        <v>0.49439899999999998</v>
      </c>
      <c r="AP7507" s="37"/>
      <c r="AQ7507">
        <v>0.74706700000000004</v>
      </c>
      <c r="AR7507">
        <v>0.72341500000000003</v>
      </c>
      <c r="AS7507" s="38">
        <v>0.28200700000000001</v>
      </c>
      <c r="AU7507" s="39"/>
      <c r="AV7507" s="40">
        <v>1.87321</v>
      </c>
      <c r="AW7507" s="40">
        <v>0.40633900000000001</v>
      </c>
      <c r="AX7507" s="41">
        <v>0.35339500000000001</v>
      </c>
    </row>
    <row r="7508" spans="1:50" x14ac:dyDescent="0.2">
      <c r="A7508" s="1">
        <v>7506</v>
      </c>
      <c r="B7508" t="s">
        <v>22391</v>
      </c>
      <c r="C7508" t="s">
        <v>22392</v>
      </c>
      <c r="D7508" t="s">
        <v>22393</v>
      </c>
      <c r="E7508" t="s">
        <v>14</v>
      </c>
      <c r="F7508" t="s">
        <v>14</v>
      </c>
      <c r="G7508" t="s">
        <v>14</v>
      </c>
      <c r="H7508" s="1">
        <v>1</v>
      </c>
      <c r="I7508" s="28">
        <v>6.8377967474019421</v>
      </c>
      <c r="J7508" s="29">
        <v>5.440718057950054</v>
      </c>
      <c r="K7508" s="30">
        <v>5.5539758613336625</v>
      </c>
      <c r="L7508" s="31">
        <v>13.291211774516432</v>
      </c>
      <c r="M7508" s="32">
        <v>14.163682945201046</v>
      </c>
      <c r="N7508" s="33">
        <v>7.434304995256598</v>
      </c>
      <c r="O7508" s="34">
        <v>12.925801371362843</v>
      </c>
      <c r="P7508" s="35">
        <v>17.055539164789536</v>
      </c>
      <c r="Q7508" s="36">
        <v>7.2969690821878954</v>
      </c>
      <c r="S7508" s="28">
        <v>1.1540450624390539</v>
      </c>
      <c r="T7508" s="29">
        <v>0.9182539409768119</v>
      </c>
      <c r="U7508" s="30">
        <v>0.93736895910413587</v>
      </c>
      <c r="V7508" s="31">
        <v>2.2432163295933751</v>
      </c>
      <c r="W7508" s="32">
        <v>2.3904671303767655</v>
      </c>
      <c r="X7508" s="33">
        <v>1.2547203857297613</v>
      </c>
      <c r="Y7508" s="34">
        <v>2.1815444070280416</v>
      </c>
      <c r="Z7508" s="35">
        <v>2.8785384367910436</v>
      </c>
      <c r="AA7508" s="36">
        <v>1.231541599020034</v>
      </c>
      <c r="AC7508">
        <v>0.13054499999999999</v>
      </c>
      <c r="AD7508">
        <v>0.31466300000000003</v>
      </c>
      <c r="AE7508">
        <v>0.39420500000000003</v>
      </c>
      <c r="AH7508" s="37"/>
      <c r="AI7508">
        <v>1.11757</v>
      </c>
      <c r="AJ7508">
        <v>4.5581499999999997E-2</v>
      </c>
      <c r="AK7508" s="38">
        <v>0.91995800000000005</v>
      </c>
      <c r="AL7508" s="37"/>
      <c r="AM7508">
        <v>0.992587</v>
      </c>
      <c r="AN7508">
        <v>0.118413</v>
      </c>
      <c r="AO7508" s="38">
        <v>0.98693299999999995</v>
      </c>
      <c r="AP7508" s="37"/>
      <c r="AQ7508">
        <v>4.9136300000000001E-2</v>
      </c>
      <c r="AR7508">
        <v>0.95794800000000002</v>
      </c>
      <c r="AS7508" s="38">
        <v>6.6974800000000001E-2</v>
      </c>
      <c r="AU7508" s="39"/>
      <c r="AV7508" s="40">
        <v>2.2935400000000001</v>
      </c>
      <c r="AW7508" s="40">
        <v>0.13401099999999999</v>
      </c>
      <c r="AX7508" s="41">
        <v>0.95344499999999999</v>
      </c>
    </row>
    <row r="7509" spans="1:50" x14ac:dyDescent="0.2">
      <c r="A7509" s="1">
        <v>7507</v>
      </c>
      <c r="B7509" t="s">
        <v>22394</v>
      </c>
      <c r="C7509" t="s">
        <v>22395</v>
      </c>
      <c r="D7509" t="s">
        <v>22396</v>
      </c>
      <c r="E7509" t="s">
        <v>14</v>
      </c>
      <c r="F7509" t="s">
        <v>14</v>
      </c>
      <c r="G7509" t="s">
        <v>14</v>
      </c>
      <c r="H7509" s="1">
        <v>1</v>
      </c>
      <c r="I7509" s="28">
        <v>15.674230898601877</v>
      </c>
      <c r="J7509" s="29">
        <v>15.958498280630259</v>
      </c>
      <c r="K7509" s="30">
        <v>16.474692263511663</v>
      </c>
      <c r="L7509" s="31">
        <v>6.7692027670287018</v>
      </c>
      <c r="M7509" s="32">
        <v>5.7795329507236834</v>
      </c>
      <c r="N7509" s="33">
        <v>5.4547133482305563</v>
      </c>
      <c r="O7509" s="34">
        <v>6.6683275003236888</v>
      </c>
      <c r="P7509" s="35">
        <v>4.8506140353019616</v>
      </c>
      <c r="Q7509" s="36">
        <v>12.370187955647603</v>
      </c>
      <c r="S7509" s="28">
        <v>0.98049484935124598</v>
      </c>
      <c r="T7509" s="29">
        <v>0.99827707456666348</v>
      </c>
      <c r="U7509" s="30">
        <v>1.0305673696857984</v>
      </c>
      <c r="V7509" s="31">
        <v>0.42344460090082453</v>
      </c>
      <c r="W7509" s="32">
        <v>0.36153622633859844</v>
      </c>
      <c r="X7509" s="33">
        <v>0.34121727421436759</v>
      </c>
      <c r="Y7509" s="34">
        <v>0.41713439148314774</v>
      </c>
      <c r="Z7509" s="35">
        <v>0.30342809855051112</v>
      </c>
      <c r="AA7509" s="36">
        <v>0.77381184789750546</v>
      </c>
      <c r="AC7509">
        <v>2.5305399999999999E-2</v>
      </c>
      <c r="AD7509">
        <v>0.114094</v>
      </c>
      <c r="AE7509">
        <v>0.492703</v>
      </c>
      <c r="AH7509" s="37" t="s">
        <v>30</v>
      </c>
      <c r="AI7509">
        <v>2.52915</v>
      </c>
      <c r="AJ7509">
        <v>2.0029900000000001E-3</v>
      </c>
      <c r="AK7509" s="38">
        <v>-1.42377</v>
      </c>
      <c r="AL7509" s="37"/>
      <c r="AM7509">
        <v>0.97816199999999998</v>
      </c>
      <c r="AN7509">
        <v>9.3119400000000005E-2</v>
      </c>
      <c r="AO7509" s="38">
        <v>-1.1214900000000001</v>
      </c>
      <c r="AP7509" s="37"/>
      <c r="AQ7509">
        <v>0.27691700000000002</v>
      </c>
      <c r="AR7509">
        <v>0.76475000000000004</v>
      </c>
      <c r="AS7509" s="38">
        <v>0.302282</v>
      </c>
      <c r="AU7509" s="39"/>
      <c r="AV7509" s="40">
        <v>2.9322400000000002</v>
      </c>
      <c r="AW7509" s="40">
        <v>6.6052399999999997E-2</v>
      </c>
      <c r="AX7509" s="41">
        <v>-1.2726299999999999</v>
      </c>
    </row>
    <row r="7510" spans="1:50" x14ac:dyDescent="0.2">
      <c r="A7510" s="1">
        <v>7508</v>
      </c>
      <c r="B7510" t="s">
        <v>22397</v>
      </c>
      <c r="C7510" t="s">
        <v>22398</v>
      </c>
      <c r="D7510" t="s">
        <v>22399</v>
      </c>
      <c r="E7510" t="s">
        <v>14</v>
      </c>
      <c r="F7510" t="s">
        <v>14</v>
      </c>
      <c r="G7510" t="s">
        <v>14</v>
      </c>
      <c r="H7510" s="1">
        <v>12</v>
      </c>
      <c r="I7510" s="28">
        <v>17.160988631908918</v>
      </c>
      <c r="J7510" s="29">
        <v>17.521270980731853</v>
      </c>
      <c r="K7510" s="30">
        <v>9.7584508994392429</v>
      </c>
      <c r="L7510" s="31">
        <v>8.5794527396818143</v>
      </c>
      <c r="M7510" s="32">
        <v>6.6262065533044119</v>
      </c>
      <c r="N7510" s="33">
        <v>6.3137374947905132</v>
      </c>
      <c r="O7510" s="34">
        <v>5.7636611269666247</v>
      </c>
      <c r="P7510" s="35">
        <v>7.2309736865320362</v>
      </c>
      <c r="Q7510" s="36">
        <v>11.045257886644604</v>
      </c>
      <c r="S7510" s="28">
        <v>1.1548025570793075</v>
      </c>
      <c r="T7510" s="29">
        <v>1.1790467883771274</v>
      </c>
      <c r="U7510" s="30">
        <v>0.65666869744623668</v>
      </c>
      <c r="V7510" s="31">
        <v>0.57733118846682385</v>
      </c>
      <c r="W7510" s="32">
        <v>0.44589274170741211</v>
      </c>
      <c r="X7510" s="33">
        <v>0.42486597713575608</v>
      </c>
      <c r="Y7510" s="34">
        <v>0.38785006798406618</v>
      </c>
      <c r="Z7510" s="35">
        <v>0.48658891876741039</v>
      </c>
      <c r="AA7510" s="36">
        <v>0.74326091140116035</v>
      </c>
      <c r="AC7510">
        <v>0.29578100000000002</v>
      </c>
      <c r="AD7510">
        <v>0.171179</v>
      </c>
      <c r="AE7510">
        <v>0.340225</v>
      </c>
      <c r="AH7510" s="37"/>
      <c r="AI7510">
        <v>1.31576</v>
      </c>
      <c r="AJ7510">
        <v>2.5288600000000001E-2</v>
      </c>
      <c r="AK7510" s="38">
        <v>-1.0104</v>
      </c>
      <c r="AL7510" s="37"/>
      <c r="AM7510">
        <v>1.0734600000000001</v>
      </c>
      <c r="AN7510">
        <v>0.13545699999999999</v>
      </c>
      <c r="AO7510" s="38">
        <v>-0.89073899999999995</v>
      </c>
      <c r="AP7510" s="37"/>
      <c r="AQ7510">
        <v>0.14053099999999999</v>
      </c>
      <c r="AR7510">
        <v>0.91228699999999996</v>
      </c>
      <c r="AS7510" s="38">
        <v>0.119656</v>
      </c>
      <c r="AU7510" s="39"/>
      <c r="AV7510" s="40">
        <v>1.276</v>
      </c>
      <c r="AW7510" s="40">
        <v>0.16768</v>
      </c>
      <c r="AX7510" s="41">
        <v>-0.95056700000000005</v>
      </c>
    </row>
    <row r="7511" spans="1:50" x14ac:dyDescent="0.2">
      <c r="A7511" s="1">
        <v>7509</v>
      </c>
      <c r="B7511" t="s">
        <v>22400</v>
      </c>
      <c r="C7511" t="s">
        <v>22401</v>
      </c>
      <c r="D7511" t="s">
        <v>22402</v>
      </c>
      <c r="E7511" t="s">
        <v>14</v>
      </c>
      <c r="F7511" t="s">
        <v>14</v>
      </c>
      <c r="G7511" t="s">
        <v>14</v>
      </c>
      <c r="H7511" s="1">
        <v>1</v>
      </c>
      <c r="I7511" s="28">
        <v>10.749506527230944</v>
      </c>
      <c r="J7511" s="29">
        <v>12.275637105355948</v>
      </c>
      <c r="K7511" s="30">
        <v>17.260560580297824</v>
      </c>
      <c r="L7511" s="31">
        <v>10.517044762602213</v>
      </c>
      <c r="M7511" s="32">
        <v>7.6500619325153494</v>
      </c>
      <c r="N7511" s="33">
        <v>8.70607961067609</v>
      </c>
      <c r="O7511" s="34">
        <v>7.684132713140035</v>
      </c>
      <c r="P7511" s="35">
        <v>6.3082823451938346</v>
      </c>
      <c r="Q7511" s="36">
        <v>8.8486944229877569</v>
      </c>
      <c r="S7511" s="28">
        <v>0.80599713303951614</v>
      </c>
      <c r="T7511" s="29">
        <v>0.9204262807865945</v>
      </c>
      <c r="U7511" s="30">
        <v>1.2941954411705103</v>
      </c>
      <c r="V7511" s="31">
        <v>0.78856716866325105</v>
      </c>
      <c r="W7511" s="32">
        <v>0.57360102713202821</v>
      </c>
      <c r="X7511" s="33">
        <v>0.65278114752922534</v>
      </c>
      <c r="Y7511" s="34">
        <v>0.57615565151728254</v>
      </c>
      <c r="Z7511" s="35">
        <v>0.47299450181735686</v>
      </c>
      <c r="AA7511" s="36">
        <v>0.66347439466210412</v>
      </c>
      <c r="AC7511">
        <v>0.253579</v>
      </c>
      <c r="AD7511">
        <v>0.16186700000000001</v>
      </c>
      <c r="AE7511">
        <v>0.16702400000000001</v>
      </c>
      <c r="AH7511" s="37"/>
      <c r="AI7511">
        <v>1.0427599999999999</v>
      </c>
      <c r="AJ7511">
        <v>0.18404000000000001</v>
      </c>
      <c r="AK7511" s="38">
        <v>-0.56706000000000001</v>
      </c>
      <c r="AL7511" s="37"/>
      <c r="AM7511">
        <v>1.42753</v>
      </c>
      <c r="AN7511">
        <v>0.137957</v>
      </c>
      <c r="AO7511" s="38">
        <v>-0.80291299999999999</v>
      </c>
      <c r="AP7511" s="37"/>
      <c r="AQ7511">
        <v>0.53435500000000002</v>
      </c>
      <c r="AR7511">
        <v>0.77425299999999997</v>
      </c>
      <c r="AS7511" s="38">
        <v>-0.23585300000000001</v>
      </c>
      <c r="AU7511" s="39"/>
      <c r="AV7511" s="40">
        <v>1.2518100000000001</v>
      </c>
      <c r="AW7511" s="40">
        <v>0.238065</v>
      </c>
      <c r="AX7511" s="41">
        <v>-0.68498599999999998</v>
      </c>
    </row>
    <row r="7512" spans="1:50" x14ac:dyDescent="0.2">
      <c r="A7512" s="1">
        <v>7510</v>
      </c>
      <c r="B7512" t="s">
        <v>22403</v>
      </c>
      <c r="C7512" t="s">
        <v>22404</v>
      </c>
      <c r="D7512" t="s">
        <v>22405</v>
      </c>
      <c r="E7512" t="s">
        <v>14</v>
      </c>
      <c r="F7512" t="s">
        <v>14</v>
      </c>
      <c r="G7512" t="s">
        <v>14</v>
      </c>
      <c r="H7512" s="1">
        <v>13</v>
      </c>
      <c r="I7512" s="28">
        <v>13.291421328921373</v>
      </c>
      <c r="J7512" s="29">
        <v>13.876432356687522</v>
      </c>
      <c r="K7512" s="30">
        <v>17.127009033030269</v>
      </c>
      <c r="L7512" s="31">
        <v>5.649405308363928</v>
      </c>
      <c r="M7512" s="32">
        <v>4.7897079501548943</v>
      </c>
      <c r="N7512" s="33">
        <v>7.3415803837421159</v>
      </c>
      <c r="O7512" s="34">
        <v>6.8191962549584506</v>
      </c>
      <c r="P7512" s="35">
        <v>10.395582145629618</v>
      </c>
      <c r="Q7512" s="36">
        <v>10.709665238511834</v>
      </c>
      <c r="S7512" s="28">
        <v>0.90490536435029045</v>
      </c>
      <c r="T7512" s="29">
        <v>0.94473403309302051</v>
      </c>
      <c r="U7512" s="30">
        <v>1.1660395051612356</v>
      </c>
      <c r="V7512" s="31">
        <v>0.3846223095647206</v>
      </c>
      <c r="W7512" s="32">
        <v>0.32609247051219087</v>
      </c>
      <c r="X7512" s="33">
        <v>0.49982882249029065</v>
      </c>
      <c r="Y7512" s="34">
        <v>0.46426391271204098</v>
      </c>
      <c r="Z7512" s="35">
        <v>0.70775109872224196</v>
      </c>
      <c r="AA7512" s="36">
        <v>0.72913447590722458</v>
      </c>
      <c r="AC7512">
        <v>0.13995299999999999</v>
      </c>
      <c r="AD7512">
        <v>0.21906400000000001</v>
      </c>
      <c r="AE7512">
        <v>0.232185</v>
      </c>
      <c r="AH7512" s="37" t="s">
        <v>30</v>
      </c>
      <c r="AI7512">
        <v>2.24207</v>
      </c>
      <c r="AJ7512">
        <v>2.6855400000000001E-3</v>
      </c>
      <c r="AK7512" s="38">
        <v>-1.3303499999999999</v>
      </c>
      <c r="AL7512" s="37"/>
      <c r="AM7512">
        <v>1.20547</v>
      </c>
      <c r="AN7512">
        <v>0.19042999999999999</v>
      </c>
      <c r="AO7512" s="38">
        <v>-0.685616</v>
      </c>
      <c r="AP7512" s="37"/>
      <c r="AQ7512">
        <v>1.08802</v>
      </c>
      <c r="AR7512">
        <v>0.47026699999999999</v>
      </c>
      <c r="AS7512" s="38">
        <v>0.64473800000000003</v>
      </c>
      <c r="AU7512" s="39"/>
      <c r="AV7512" s="40">
        <v>2.5817100000000002</v>
      </c>
      <c r="AW7512" s="40">
        <v>0.117724</v>
      </c>
      <c r="AX7512" s="41">
        <v>-1.0079800000000001</v>
      </c>
    </row>
    <row r="7513" spans="1:50" x14ac:dyDescent="0.2">
      <c r="A7513" s="1">
        <v>7511</v>
      </c>
      <c r="B7513" t="s">
        <v>22406</v>
      </c>
      <c r="C7513" t="s">
        <v>22407</v>
      </c>
      <c r="D7513" t="s">
        <v>22408</v>
      </c>
      <c r="E7513" t="s">
        <v>14</v>
      </c>
      <c r="F7513" t="s">
        <v>14</v>
      </c>
      <c r="G7513" t="s">
        <v>14</v>
      </c>
      <c r="H7513" s="1">
        <v>11</v>
      </c>
      <c r="I7513" s="28">
        <v>12.82321601492565</v>
      </c>
      <c r="J7513" s="29">
        <v>13.335378502527011</v>
      </c>
      <c r="K7513" s="30">
        <v>16.917348802313704</v>
      </c>
      <c r="L7513" s="31">
        <v>8.874992123261741</v>
      </c>
      <c r="M7513" s="32">
        <v>7.3761043175964636</v>
      </c>
      <c r="N7513" s="33">
        <v>6.8530862982368532</v>
      </c>
      <c r="O7513" s="34">
        <v>7.062653791842763</v>
      </c>
      <c r="P7513" s="35">
        <v>6.9001356666232301</v>
      </c>
      <c r="Q7513" s="36">
        <v>9.8570844826725708</v>
      </c>
      <c r="S7513" s="28">
        <v>0.89803489729674024</v>
      </c>
      <c r="T7513" s="29">
        <v>0.93390263799587392</v>
      </c>
      <c r="U7513" s="30">
        <v>1.1847550237425371</v>
      </c>
      <c r="V7513" s="31">
        <v>0.62153305618855303</v>
      </c>
      <c r="W7513" s="32">
        <v>0.51656301161836027</v>
      </c>
      <c r="X7513" s="33">
        <v>0.47993503679884114</v>
      </c>
      <c r="Y7513" s="34">
        <v>0.49461145825021985</v>
      </c>
      <c r="Z7513" s="35">
        <v>0.48322999608655465</v>
      </c>
      <c r="AA7513" s="36">
        <v>0.69031090490395031</v>
      </c>
      <c r="AC7513">
        <v>0.15535199999999999</v>
      </c>
      <c r="AD7513">
        <v>0.13627</v>
      </c>
      <c r="AE7513">
        <v>0.20935500000000001</v>
      </c>
      <c r="AH7513" s="37"/>
      <c r="AI7513">
        <v>2.2176100000000001</v>
      </c>
      <c r="AJ7513">
        <v>2.1991900000000002E-2</v>
      </c>
      <c r="AK7513" s="38">
        <v>-0.89631499999999997</v>
      </c>
      <c r="AL7513" s="37"/>
      <c r="AM7513">
        <v>1.7803800000000001</v>
      </c>
      <c r="AN7513">
        <v>0.102121</v>
      </c>
      <c r="AO7513" s="38">
        <v>-0.86343599999999998</v>
      </c>
      <c r="AP7513" s="37"/>
      <c r="AQ7513">
        <v>5.6308900000000002E-2</v>
      </c>
      <c r="AR7513">
        <v>0.97577999999999998</v>
      </c>
      <c r="AS7513" s="38">
        <v>3.2879199999999997E-2</v>
      </c>
      <c r="AU7513" s="39"/>
      <c r="AV7513" s="40">
        <v>2.3853900000000001</v>
      </c>
      <c r="AW7513" s="40">
        <v>0.14674799999999999</v>
      </c>
      <c r="AX7513" s="41">
        <v>-0.87987599999999999</v>
      </c>
    </row>
    <row r="7514" spans="1:50" x14ac:dyDescent="0.2">
      <c r="A7514" s="1">
        <v>7512</v>
      </c>
      <c r="B7514" t="s">
        <v>22409</v>
      </c>
      <c r="C7514" t="s">
        <v>22410</v>
      </c>
      <c r="D7514" t="s">
        <v>22411</v>
      </c>
      <c r="E7514" t="s">
        <v>14</v>
      </c>
      <c r="F7514" t="s">
        <v>14</v>
      </c>
      <c r="G7514" t="s">
        <v>14</v>
      </c>
      <c r="H7514" s="1">
        <v>4</v>
      </c>
      <c r="I7514" s="28">
        <v>12.973466408491531</v>
      </c>
      <c r="J7514" s="29">
        <v>13.959103209605477</v>
      </c>
      <c r="K7514" s="30">
        <v>16.012143109453024</v>
      </c>
      <c r="L7514" s="31">
        <v>11.144717761047039</v>
      </c>
      <c r="M7514" s="32">
        <v>7.5522955836717394</v>
      </c>
      <c r="N7514" s="33">
        <v>4.8970718495440178</v>
      </c>
      <c r="O7514" s="34">
        <v>6.9695409620334168</v>
      </c>
      <c r="P7514" s="35">
        <v>9.4690921189427311</v>
      </c>
      <c r="Q7514" s="36">
        <v>7.0225689972110423</v>
      </c>
      <c r="S7514" s="28">
        <v>0.91020908237105058</v>
      </c>
      <c r="T7514" s="29">
        <v>0.97936065220175217</v>
      </c>
      <c r="U7514" s="30">
        <v>1.1234004565587643</v>
      </c>
      <c r="V7514" s="31">
        <v>0.78190539113951851</v>
      </c>
      <c r="W7514" s="32">
        <v>0.52986363216768639</v>
      </c>
      <c r="X7514" s="33">
        <v>0.34357504263942029</v>
      </c>
      <c r="Y7514" s="34">
        <v>0.48897798659637443</v>
      </c>
      <c r="Z7514" s="35">
        <v>0.66434469995070144</v>
      </c>
      <c r="AA7514" s="36">
        <v>0.49269839544619226</v>
      </c>
      <c r="AC7514">
        <v>0.10829800000000001</v>
      </c>
      <c r="AD7514">
        <v>0.39868300000000001</v>
      </c>
      <c r="AE7514">
        <v>0.18260599999999999</v>
      </c>
      <c r="AH7514" s="37"/>
      <c r="AI7514">
        <v>0.9859</v>
      </c>
      <c r="AJ7514">
        <v>5.1026000000000002E-2</v>
      </c>
      <c r="AK7514" s="38">
        <v>-0.93819900000000001</v>
      </c>
      <c r="AL7514" s="37"/>
      <c r="AM7514">
        <v>1.9597800000000001</v>
      </c>
      <c r="AN7514">
        <v>8.9954000000000006E-2</v>
      </c>
      <c r="AO7514" s="38">
        <v>-0.88181100000000001</v>
      </c>
      <c r="AP7514" s="37"/>
      <c r="AQ7514">
        <v>5.0508499999999998E-2</v>
      </c>
      <c r="AR7514">
        <v>0.96353200000000006</v>
      </c>
      <c r="AS7514" s="38">
        <v>5.63887E-2</v>
      </c>
      <c r="AU7514" s="39"/>
      <c r="AV7514" s="40">
        <v>2.6869000000000001</v>
      </c>
      <c r="AW7514" s="40">
        <v>0.136155</v>
      </c>
      <c r="AX7514" s="41">
        <v>-0.91000499999999995</v>
      </c>
    </row>
    <row r="7515" spans="1:50" x14ac:dyDescent="0.2">
      <c r="A7515" s="1">
        <v>7513</v>
      </c>
      <c r="B7515" t="s">
        <v>22412</v>
      </c>
      <c r="C7515" t="s">
        <v>22413</v>
      </c>
      <c r="D7515" t="s">
        <v>22414</v>
      </c>
      <c r="E7515" t="s">
        <v>14</v>
      </c>
      <c r="F7515" t="s">
        <v>14</v>
      </c>
      <c r="G7515" t="s">
        <v>14</v>
      </c>
      <c r="H7515" s="1">
        <v>3</v>
      </c>
      <c r="I7515" s="28">
        <v>12.177857065533209</v>
      </c>
      <c r="J7515" s="29">
        <v>13.942382268900969</v>
      </c>
      <c r="K7515" s="30">
        <v>17.584779959490614</v>
      </c>
      <c r="L7515" s="31">
        <v>4.2309264733201601</v>
      </c>
      <c r="M7515" s="32">
        <v>4.1410970388493311</v>
      </c>
      <c r="N7515" s="33">
        <v>7.9458586312513342</v>
      </c>
      <c r="O7515" s="34">
        <v>7.6068089658505151</v>
      </c>
      <c r="P7515" s="35">
        <v>8.0654766916242711</v>
      </c>
      <c r="Q7515" s="36">
        <v>14.304812905179592</v>
      </c>
      <c r="S7515" s="28">
        <v>0.84049556240819479</v>
      </c>
      <c r="T7515" s="29">
        <v>0.96228017485741979</v>
      </c>
      <c r="U7515" s="30">
        <v>1.2136724419034126</v>
      </c>
      <c r="V7515" s="31">
        <v>0.29201155068289059</v>
      </c>
      <c r="W7515" s="32">
        <v>0.28581167162041915</v>
      </c>
      <c r="X7515" s="33">
        <v>0.54841002675187678</v>
      </c>
      <c r="Y7515" s="34">
        <v>0.52500937935785241</v>
      </c>
      <c r="Z7515" s="35">
        <v>0.55666586752799185</v>
      </c>
      <c r="AA7515" s="36">
        <v>0.98729453820835167</v>
      </c>
      <c r="AC7515">
        <v>0.18926499999999999</v>
      </c>
      <c r="AD7515">
        <v>0.39917200000000003</v>
      </c>
      <c r="AE7515">
        <v>0.37445800000000001</v>
      </c>
      <c r="AH7515" s="37" t="s">
        <v>30</v>
      </c>
      <c r="AI7515">
        <v>1.61293</v>
      </c>
      <c r="AJ7515">
        <v>3.07998E-3</v>
      </c>
      <c r="AK7515" s="38">
        <v>-1.4742200000000001</v>
      </c>
      <c r="AL7515" s="37"/>
      <c r="AM7515">
        <v>0.76896500000000001</v>
      </c>
      <c r="AN7515">
        <v>0.27357799999999999</v>
      </c>
      <c r="AO7515" s="38">
        <v>-0.58879000000000004</v>
      </c>
      <c r="AP7515" s="37"/>
      <c r="AQ7515">
        <v>0.97824599999999995</v>
      </c>
      <c r="AR7515">
        <v>0.45954600000000001</v>
      </c>
      <c r="AS7515" s="38">
        <v>0.88543000000000005</v>
      </c>
      <c r="AU7515" s="39"/>
      <c r="AV7515" s="40">
        <v>1.8626199999999999</v>
      </c>
      <c r="AW7515" s="40">
        <v>0.12997300000000001</v>
      </c>
      <c r="AX7515" s="41">
        <v>-1.0315000000000001</v>
      </c>
    </row>
    <row r="7516" spans="1:50" x14ac:dyDescent="0.2">
      <c r="A7516" s="1">
        <v>7514</v>
      </c>
      <c r="B7516" t="s">
        <v>22415</v>
      </c>
      <c r="C7516" t="s">
        <v>22416</v>
      </c>
      <c r="D7516" t="s">
        <v>22417</v>
      </c>
      <c r="E7516" t="s">
        <v>14</v>
      </c>
      <c r="F7516" t="s">
        <v>14</v>
      </c>
      <c r="G7516" t="s">
        <v>14</v>
      </c>
      <c r="H7516" s="1">
        <v>4</v>
      </c>
      <c r="I7516" s="28">
        <v>5.2541116760294742</v>
      </c>
      <c r="J7516" s="29">
        <v>5.4031536248611998</v>
      </c>
      <c r="K7516" s="30">
        <v>5.3462004436180477</v>
      </c>
      <c r="L7516" s="31">
        <v>16.598990837263834</v>
      </c>
      <c r="M7516" s="32">
        <v>14.493723834967637</v>
      </c>
      <c r="N7516" s="33">
        <v>11.179199907478688</v>
      </c>
      <c r="O7516" s="34">
        <v>12.511831338544592</v>
      </c>
      <c r="P7516" s="35">
        <v>14.461563319792463</v>
      </c>
      <c r="Q7516" s="36">
        <v>4.7512250174440576</v>
      </c>
      <c r="S7516" s="28">
        <v>0.98751004253005503</v>
      </c>
      <c r="T7516" s="29">
        <v>1.0155224698069727</v>
      </c>
      <c r="U7516" s="30">
        <v>1.0048181220695167</v>
      </c>
      <c r="V7516" s="31">
        <v>3.1197795475960586</v>
      </c>
      <c r="W7516" s="32">
        <v>2.7240947134766373</v>
      </c>
      <c r="X7516" s="33">
        <v>2.101130097110699</v>
      </c>
      <c r="Y7516" s="34">
        <v>2.3515981119366169</v>
      </c>
      <c r="Z7516" s="35">
        <v>2.7180501461612301</v>
      </c>
      <c r="AA7516" s="36">
        <v>0.89299251868808616</v>
      </c>
      <c r="AC7516">
        <v>1.40985E-2</v>
      </c>
      <c r="AD7516">
        <v>0.193908</v>
      </c>
      <c r="AE7516">
        <v>0.48575299999999999</v>
      </c>
      <c r="AH7516" s="37" t="s">
        <v>30</v>
      </c>
      <c r="AI7516">
        <v>1.8542799999999999</v>
      </c>
      <c r="AJ7516">
        <v>3.1309300000000001E-3</v>
      </c>
      <c r="AK7516" s="38">
        <v>1.38245</v>
      </c>
      <c r="AL7516" s="37"/>
      <c r="AM7516">
        <v>0.620116</v>
      </c>
      <c r="AN7516">
        <v>0.209955</v>
      </c>
      <c r="AO7516" s="38">
        <v>0.83396999999999999</v>
      </c>
      <c r="AP7516" s="37"/>
      <c r="AQ7516">
        <v>0.40534700000000001</v>
      </c>
      <c r="AR7516">
        <v>0.58834600000000004</v>
      </c>
      <c r="AS7516" s="38">
        <v>-0.54848399999999997</v>
      </c>
      <c r="AU7516" s="39"/>
      <c r="AV7516" s="40">
        <v>2.05017</v>
      </c>
      <c r="AW7516" s="40">
        <v>0.108997</v>
      </c>
      <c r="AX7516" s="41">
        <v>1.1082099999999999</v>
      </c>
    </row>
    <row r="7517" spans="1:50" x14ac:dyDescent="0.2">
      <c r="A7517" s="1">
        <v>7515</v>
      </c>
      <c r="B7517" t="s">
        <v>22418</v>
      </c>
      <c r="C7517" t="s">
        <v>22419</v>
      </c>
      <c r="D7517" t="s">
        <v>22420</v>
      </c>
      <c r="E7517" t="s">
        <v>40</v>
      </c>
      <c r="F7517" t="s">
        <v>14</v>
      </c>
      <c r="G7517" t="s">
        <v>14</v>
      </c>
      <c r="H7517" s="1">
        <v>41</v>
      </c>
      <c r="I7517" s="28">
        <v>9.6764289642433479</v>
      </c>
      <c r="J7517" s="29">
        <v>6.7705866667658814</v>
      </c>
      <c r="K7517" s="30">
        <v>14.072851488775887</v>
      </c>
      <c r="L7517" s="31">
        <v>9.9506951658670335</v>
      </c>
      <c r="M7517" s="32">
        <v>8.5563529457506906</v>
      </c>
      <c r="N7517" s="33">
        <v>9.1365270373815761</v>
      </c>
      <c r="O7517" s="34">
        <v>9.3864641462720613</v>
      </c>
      <c r="P7517" s="35">
        <v>9.9741397656360622</v>
      </c>
      <c r="Q7517" s="36">
        <v>12.475953819307463</v>
      </c>
      <c r="S7517" s="28">
        <v>0.96187261515817368</v>
      </c>
      <c r="T7517" s="29">
        <v>0.67302120724310033</v>
      </c>
      <c r="U7517" s="30">
        <v>1.3988931778718365</v>
      </c>
      <c r="V7517" s="31">
        <v>0.98913568395970275</v>
      </c>
      <c r="W7517" s="32">
        <v>0.85053294087702924</v>
      </c>
      <c r="X7517" s="33">
        <v>0.90820437863843428</v>
      </c>
      <c r="Y7517" s="34">
        <v>0.93304904617455997</v>
      </c>
      <c r="Z7517" s="35">
        <v>0.99146616337256266</v>
      </c>
      <c r="AA7517" s="36">
        <v>1.2401556784133578</v>
      </c>
      <c r="AC7517">
        <v>0.36137799999999998</v>
      </c>
      <c r="AD7517">
        <v>7.6014300000000007E-2</v>
      </c>
      <c r="AE7517">
        <v>0.15459600000000001</v>
      </c>
      <c r="AH7517" s="37"/>
      <c r="AI7517">
        <v>8.8466500000000003E-2</v>
      </c>
      <c r="AJ7517">
        <v>0.89876800000000001</v>
      </c>
      <c r="AK7517" s="38">
        <v>-8.1719700000000006E-2</v>
      </c>
      <c r="AL7517" s="37"/>
      <c r="AM7517">
        <v>0.121867</v>
      </c>
      <c r="AN7517">
        <v>0.82961799999999997</v>
      </c>
      <c r="AO7517" s="38">
        <v>0.113751</v>
      </c>
      <c r="AP7517" s="37"/>
      <c r="AQ7517">
        <v>0.58872100000000005</v>
      </c>
      <c r="AR7517">
        <v>0.81431399999999998</v>
      </c>
      <c r="AS7517" s="38">
        <v>0.19547100000000001</v>
      </c>
      <c r="AU7517" s="39"/>
      <c r="AV7517" s="40">
        <v>1.6147000000000002E-2</v>
      </c>
      <c r="AW7517" s="40">
        <v>0.97557000000000005</v>
      </c>
      <c r="AX7517" s="41">
        <v>1.60158E-2</v>
      </c>
    </row>
    <row r="7518" spans="1:50" x14ac:dyDescent="0.2">
      <c r="A7518" s="1">
        <v>7516</v>
      </c>
      <c r="B7518" t="s">
        <v>22421</v>
      </c>
      <c r="C7518" t="s">
        <v>22422</v>
      </c>
      <c r="D7518" t="s">
        <v>22423</v>
      </c>
      <c r="E7518" t="s">
        <v>14</v>
      </c>
      <c r="F7518" t="s">
        <v>14</v>
      </c>
      <c r="G7518" t="s">
        <v>14</v>
      </c>
      <c r="H7518" s="1">
        <v>12</v>
      </c>
      <c r="I7518" s="28">
        <v>1.2292346570639479</v>
      </c>
      <c r="J7518" s="29">
        <v>1.2725823871821182</v>
      </c>
      <c r="K7518" s="30">
        <v>0.92230150265535105</v>
      </c>
      <c r="L7518" s="31">
        <v>10.45674997532211</v>
      </c>
      <c r="M7518" s="32">
        <v>20.701423776480048</v>
      </c>
      <c r="N7518" s="33">
        <v>15.323195507588782</v>
      </c>
      <c r="O7518" s="34">
        <v>15.561794478471379</v>
      </c>
      <c r="P7518" s="35">
        <v>17.031582472737664</v>
      </c>
      <c r="Q7518" s="36">
        <v>7.5011352424985898</v>
      </c>
      <c r="S7518" s="28">
        <v>1.0761849741135845</v>
      </c>
      <c r="T7518" s="29">
        <v>1.1141355603153524</v>
      </c>
      <c r="U7518" s="30">
        <v>0.80746748642023791</v>
      </c>
      <c r="V7518" s="31">
        <v>9.1547998072094856</v>
      </c>
      <c r="W7518" s="32">
        <v>18.123928643712606</v>
      </c>
      <c r="X7518" s="33">
        <v>13.415333407585452</v>
      </c>
      <c r="Y7518" s="34">
        <v>13.62422487173936</v>
      </c>
      <c r="Z7518" s="35">
        <v>14.911012341871379</v>
      </c>
      <c r="AA7518" s="36">
        <v>6.5671830763805765</v>
      </c>
      <c r="AC7518">
        <v>0.16730300000000001</v>
      </c>
      <c r="AD7518">
        <v>0.33074300000000001</v>
      </c>
      <c r="AE7518">
        <v>0.38391900000000001</v>
      </c>
      <c r="AH7518" s="37" t="s">
        <v>30</v>
      </c>
      <c r="AI7518">
        <v>2.8584499999999999</v>
      </c>
      <c r="AJ7518">
        <v>0</v>
      </c>
      <c r="AK7518" s="38">
        <v>3.72228</v>
      </c>
      <c r="AL7518" s="37" t="s">
        <v>30</v>
      </c>
      <c r="AM7518">
        <v>2.2587999999999999</v>
      </c>
      <c r="AN7518">
        <v>0</v>
      </c>
      <c r="AO7518" s="38">
        <v>3.4761199999999999</v>
      </c>
      <c r="AP7518" s="37"/>
      <c r="AQ7518">
        <v>0.20033300000000001</v>
      </c>
      <c r="AR7518">
        <v>0.81666300000000003</v>
      </c>
      <c r="AS7518" s="38">
        <v>-0.24615999999999999</v>
      </c>
      <c r="AU7518" s="39" t="s">
        <v>30</v>
      </c>
      <c r="AV7518" s="40">
        <v>5.5702699999999998</v>
      </c>
      <c r="AW7518" s="40">
        <v>3.7857099999999999E-3</v>
      </c>
      <c r="AX7518" s="41">
        <v>3.5992000000000002</v>
      </c>
    </row>
    <row r="7519" spans="1:50" x14ac:dyDescent="0.2">
      <c r="A7519" s="1">
        <v>7517</v>
      </c>
      <c r="B7519" t="s">
        <v>22424</v>
      </c>
      <c r="C7519" t="s">
        <v>22425</v>
      </c>
      <c r="D7519" t="s">
        <v>22426</v>
      </c>
      <c r="E7519" t="s">
        <v>14</v>
      </c>
      <c r="F7519" t="s">
        <v>14</v>
      </c>
      <c r="G7519" t="s">
        <v>14</v>
      </c>
      <c r="H7519" s="1">
        <v>3</v>
      </c>
      <c r="I7519" s="28">
        <v>18.840819142695615</v>
      </c>
      <c r="J7519" s="29">
        <v>18.598919531152657</v>
      </c>
      <c r="K7519" s="30">
        <v>17.831283177155086</v>
      </c>
      <c r="L7519" s="31">
        <v>1.467089353057984</v>
      </c>
      <c r="M7519" s="32">
        <v>3.9333030184485622</v>
      </c>
      <c r="N7519" s="33">
        <v>8.9972268358937502</v>
      </c>
      <c r="O7519" s="34">
        <v>5.1009279113769219</v>
      </c>
      <c r="P7519" s="35">
        <v>2.6566884558454382</v>
      </c>
      <c r="Q7519" s="36">
        <v>12.573742574373988</v>
      </c>
      <c r="S7519" s="28">
        <v>1.0250019787605349</v>
      </c>
      <c r="T7519" s="29">
        <v>1.011841851347016</v>
      </c>
      <c r="U7519" s="30">
        <v>0.97007993134466419</v>
      </c>
      <c r="V7519" s="31">
        <v>7.9814443231675622E-2</v>
      </c>
      <c r="W7519" s="32">
        <v>0.21398450600475011</v>
      </c>
      <c r="X7519" s="33">
        <v>0.48947846907833725</v>
      </c>
      <c r="Y7519" s="34">
        <v>0.27750710640960674</v>
      </c>
      <c r="Z7519" s="35">
        <v>0.14453251228450784</v>
      </c>
      <c r="AA7519" s="36">
        <v>0.68405258399582392</v>
      </c>
      <c r="AC7519">
        <v>2.86094E-2</v>
      </c>
      <c r="AD7519">
        <v>0.79992799999999997</v>
      </c>
      <c r="AE7519">
        <v>0.76236599999999999</v>
      </c>
      <c r="AH7519" s="37" t="s">
        <v>30</v>
      </c>
      <c r="AI7519">
        <v>1.03227</v>
      </c>
      <c r="AJ7519">
        <v>2.04697E-3</v>
      </c>
      <c r="AK7519" s="38">
        <v>-2.3037000000000001</v>
      </c>
      <c r="AL7519" s="37"/>
      <c r="AM7519">
        <v>0.93353200000000003</v>
      </c>
      <c r="AN7519">
        <v>3.33648E-2</v>
      </c>
      <c r="AO7519" s="38">
        <v>-1.7321800000000001</v>
      </c>
      <c r="AP7519" s="37"/>
      <c r="AQ7519">
        <v>0.22333500000000001</v>
      </c>
      <c r="AR7519">
        <v>0.66017300000000001</v>
      </c>
      <c r="AS7519" s="38">
        <v>0.57151700000000005</v>
      </c>
      <c r="AU7519" s="39"/>
      <c r="AV7519" s="40">
        <v>2.1357499999999998</v>
      </c>
      <c r="AW7519" s="40">
        <v>2.70735E-2</v>
      </c>
      <c r="AX7519" s="41">
        <v>-2.0179399999999998</v>
      </c>
    </row>
    <row r="7520" spans="1:50" x14ac:dyDescent="0.2">
      <c r="A7520" s="1">
        <v>7518</v>
      </c>
      <c r="B7520" t="s">
        <v>22427</v>
      </c>
      <c r="C7520" t="s">
        <v>22428</v>
      </c>
      <c r="D7520" t="s">
        <v>22429</v>
      </c>
      <c r="E7520" t="s">
        <v>14</v>
      </c>
      <c r="F7520" t="s">
        <v>14</v>
      </c>
      <c r="G7520" t="s">
        <v>14</v>
      </c>
      <c r="H7520" s="1">
        <v>2</v>
      </c>
      <c r="I7520" s="28">
        <v>2.0206902517471192</v>
      </c>
      <c r="J7520" s="29">
        <v>2.0936213582093828</v>
      </c>
      <c r="K7520" s="30">
        <v>1.5335733766852719</v>
      </c>
      <c r="L7520" s="31">
        <v>26.057581084004475</v>
      </c>
      <c r="M7520" s="32">
        <v>15.367335901571053</v>
      </c>
      <c r="N7520" s="33">
        <v>7.4713589291941798</v>
      </c>
      <c r="O7520" s="34">
        <v>11.805298660561066</v>
      </c>
      <c r="P7520" s="35">
        <v>22.10433847151344</v>
      </c>
      <c r="Q7520" s="36">
        <v>1.5462019665140145</v>
      </c>
      <c r="S7520" s="28">
        <v>1.0726561197530819</v>
      </c>
      <c r="T7520" s="29">
        <v>1.1113706122882301</v>
      </c>
      <c r="U7520" s="30">
        <v>0.81407670778317753</v>
      </c>
      <c r="V7520" s="31">
        <v>13.832314869412988</v>
      </c>
      <c r="W7520" s="32">
        <v>8.1575426440886893</v>
      </c>
      <c r="X7520" s="33">
        <v>3.966069946317984</v>
      </c>
      <c r="Y7520" s="34">
        <v>6.2666832993404338</v>
      </c>
      <c r="Z7520" s="35">
        <v>11.733789438565385</v>
      </c>
      <c r="AA7520" s="36">
        <v>0.8207804240761325</v>
      </c>
      <c r="AC7520">
        <v>0.16173199999999999</v>
      </c>
      <c r="AD7520">
        <v>0.57231699999999996</v>
      </c>
      <c r="AE7520">
        <v>0.86973599999999995</v>
      </c>
      <c r="AH7520" s="37" t="s">
        <v>30</v>
      </c>
      <c r="AI7520">
        <v>1.6284400000000001</v>
      </c>
      <c r="AJ7520">
        <v>0</v>
      </c>
      <c r="AK7520" s="38">
        <v>2.9496799999999999</v>
      </c>
      <c r="AL7520" s="37"/>
      <c r="AM7520">
        <v>0.64360899999999999</v>
      </c>
      <c r="AN7520">
        <v>5.5229500000000001E-2</v>
      </c>
      <c r="AO7520" s="38">
        <v>1.9862</v>
      </c>
      <c r="AP7520" s="37"/>
      <c r="AQ7520">
        <v>0.29471199999999997</v>
      </c>
      <c r="AR7520">
        <v>0.52149800000000002</v>
      </c>
      <c r="AS7520" s="38">
        <v>-0.96348299999999998</v>
      </c>
      <c r="AU7520" s="39"/>
      <c r="AV7520" s="40">
        <v>2.0523899999999999</v>
      </c>
      <c r="AW7520" s="40">
        <v>1.7193300000000002E-2</v>
      </c>
      <c r="AX7520" s="41">
        <v>2.46794</v>
      </c>
    </row>
    <row r="7521" spans="1:50" x14ac:dyDescent="0.2">
      <c r="A7521" s="1">
        <v>7519</v>
      </c>
      <c r="B7521" t="s">
        <v>22430</v>
      </c>
      <c r="C7521" t="s">
        <v>22431</v>
      </c>
      <c r="D7521" t="s">
        <v>22432</v>
      </c>
      <c r="E7521" t="s">
        <v>14</v>
      </c>
      <c r="F7521" t="s">
        <v>14</v>
      </c>
      <c r="G7521" t="s">
        <v>14</v>
      </c>
      <c r="H7521" s="1">
        <v>3</v>
      </c>
      <c r="I7521" s="28">
        <v>2.161654093391991</v>
      </c>
      <c r="J7521" s="29">
        <v>2.1534434465722132</v>
      </c>
      <c r="K7521" s="30">
        <v>1.8875854890585269</v>
      </c>
      <c r="L7521" s="31">
        <v>15.98200443027048</v>
      </c>
      <c r="M7521" s="32">
        <v>16.905127715682784</v>
      </c>
      <c r="N7521" s="33">
        <v>9.2670642754282824</v>
      </c>
      <c r="O7521" s="34">
        <v>15.909174959713017</v>
      </c>
      <c r="P7521" s="35">
        <v>20.011515884157188</v>
      </c>
      <c r="Q7521" s="36">
        <v>5.7224297057255153</v>
      </c>
      <c r="S7521" s="28">
        <v>1.0468847286453002</v>
      </c>
      <c r="T7521" s="29">
        <v>1.0429083289085423</v>
      </c>
      <c r="U7521" s="30">
        <v>0.91415385493385792</v>
      </c>
      <c r="V7521" s="31">
        <v>7.7400525932146298</v>
      </c>
      <c r="W7521" s="32">
        <v>8.1871193432137339</v>
      </c>
      <c r="X7521" s="33">
        <v>4.4880205852440378</v>
      </c>
      <c r="Y7521" s="34">
        <v>7.704781427140925</v>
      </c>
      <c r="Z7521" s="35">
        <v>9.6915368838190972</v>
      </c>
      <c r="AA7521" s="36">
        <v>2.7713611941815492</v>
      </c>
      <c r="AC7521">
        <v>7.5411300000000001E-2</v>
      </c>
      <c r="AD7521">
        <v>0.29669499999999999</v>
      </c>
      <c r="AE7521">
        <v>0.53002300000000002</v>
      </c>
      <c r="AH7521" s="37" t="s">
        <v>30</v>
      </c>
      <c r="AI7521">
        <v>2.1180099999999999</v>
      </c>
      <c r="AJ7521">
        <v>0</v>
      </c>
      <c r="AK7521" s="38">
        <v>2.7181799999999998</v>
      </c>
      <c r="AL7521" s="37" t="s">
        <v>30</v>
      </c>
      <c r="AM7521">
        <v>1.3750899999999999</v>
      </c>
      <c r="AN7521">
        <v>5.1282100000000002E-3</v>
      </c>
      <c r="AO7521" s="38">
        <v>2.56528</v>
      </c>
      <c r="AP7521" s="37"/>
      <c r="AQ7521">
        <v>8.5385500000000003E-2</v>
      </c>
      <c r="AR7521">
        <v>0.90944499999999995</v>
      </c>
      <c r="AS7521" s="38">
        <v>-0.15290100000000001</v>
      </c>
      <c r="AU7521" s="39" t="s">
        <v>30</v>
      </c>
      <c r="AV7521" s="40">
        <v>3.8228900000000001</v>
      </c>
      <c r="AW7521" s="40">
        <v>4.9921599999999998E-3</v>
      </c>
      <c r="AX7521" s="41">
        <v>2.6417299999999999</v>
      </c>
    </row>
    <row r="7522" spans="1:50" x14ac:dyDescent="0.2">
      <c r="A7522" s="1">
        <v>7520</v>
      </c>
      <c r="B7522" t="s">
        <v>22433</v>
      </c>
      <c r="C7522" t="s">
        <v>22434</v>
      </c>
      <c r="D7522" t="s">
        <v>22435</v>
      </c>
      <c r="E7522" t="s">
        <v>14</v>
      </c>
      <c r="F7522" t="s">
        <v>14</v>
      </c>
      <c r="G7522" t="s">
        <v>14</v>
      </c>
      <c r="H7522" s="1">
        <v>3</v>
      </c>
      <c r="I7522" s="28">
        <v>3.0164299300060029</v>
      </c>
      <c r="J7522" s="29">
        <v>2.8759455261327669</v>
      </c>
      <c r="K7522" s="30">
        <v>2.1951335779195489</v>
      </c>
      <c r="L7522" s="31">
        <v>19.151412778966691</v>
      </c>
      <c r="M7522" s="32">
        <v>14.70282816731927</v>
      </c>
      <c r="N7522" s="33">
        <v>11.316590256995816</v>
      </c>
      <c r="O7522" s="34">
        <v>13.34728342560544</v>
      </c>
      <c r="P7522" s="35">
        <v>17.732352957502723</v>
      </c>
      <c r="Q7522" s="36">
        <v>5.6620233795517381</v>
      </c>
      <c r="S7522" s="28">
        <v>1.1188838446784009</v>
      </c>
      <c r="T7522" s="29">
        <v>1.0667739884674439</v>
      </c>
      <c r="U7522" s="30">
        <v>0.81424052745703612</v>
      </c>
      <c r="V7522" s="31">
        <v>7.1038303088017232</v>
      </c>
      <c r="W7522" s="32">
        <v>5.4537175698503066</v>
      </c>
      <c r="X7522" s="33">
        <v>4.1976609134668053</v>
      </c>
      <c r="Y7522" s="34">
        <v>4.9509055876607047</v>
      </c>
      <c r="Z7522" s="35">
        <v>6.5774586888035467</v>
      </c>
      <c r="AA7522" s="36">
        <v>2.1002133762673658</v>
      </c>
      <c r="AC7522">
        <v>0.16294500000000001</v>
      </c>
      <c r="AD7522">
        <v>0.26096900000000001</v>
      </c>
      <c r="AE7522">
        <v>0.49887999999999999</v>
      </c>
      <c r="AH7522" s="37" t="s">
        <v>30</v>
      </c>
      <c r="AI7522">
        <v>2.8471600000000001</v>
      </c>
      <c r="AJ7522">
        <v>0</v>
      </c>
      <c r="AK7522" s="38">
        <v>2.4621900000000001</v>
      </c>
      <c r="AL7522" s="37" t="s">
        <v>30</v>
      </c>
      <c r="AM7522">
        <v>1.34849</v>
      </c>
      <c r="AN7522">
        <v>8.9250400000000004E-3</v>
      </c>
      <c r="AO7522" s="38">
        <v>2.0456400000000001</v>
      </c>
      <c r="AP7522" s="37"/>
      <c r="AQ7522">
        <v>0.29914200000000002</v>
      </c>
      <c r="AR7522">
        <v>0.68837400000000004</v>
      </c>
      <c r="AS7522" s="38">
        <v>-0.41655500000000001</v>
      </c>
      <c r="AU7522" s="39" t="s">
        <v>30</v>
      </c>
      <c r="AV7522" s="40">
        <v>3.8726600000000002</v>
      </c>
      <c r="AW7522" s="40">
        <v>7.5129400000000001E-3</v>
      </c>
      <c r="AX7522" s="41">
        <v>2.2539199999999999</v>
      </c>
    </row>
    <row r="7523" spans="1:50" x14ac:dyDescent="0.2">
      <c r="A7523" s="1">
        <v>7521</v>
      </c>
      <c r="B7523" t="s">
        <v>22436</v>
      </c>
      <c r="C7523" t="s">
        <v>22437</v>
      </c>
      <c r="D7523" t="s">
        <v>22438</v>
      </c>
      <c r="E7523" t="s">
        <v>14</v>
      </c>
      <c r="F7523" t="s">
        <v>14</v>
      </c>
      <c r="G7523" t="s">
        <v>14</v>
      </c>
      <c r="H7523" s="1">
        <v>4</v>
      </c>
      <c r="I7523" s="28">
        <v>10.986534137466924</v>
      </c>
      <c r="J7523" s="29">
        <v>9.7020730180001689</v>
      </c>
      <c r="K7523" s="30">
        <v>26.311503433001004</v>
      </c>
      <c r="L7523" s="31">
        <v>3.900451438444879</v>
      </c>
      <c r="M7523" s="32">
        <v>2.3125887414802055</v>
      </c>
      <c r="N7523" s="33">
        <v>4.5686955416732937</v>
      </c>
      <c r="O7523" s="34">
        <v>4.796373423132037</v>
      </c>
      <c r="P7523" s="35">
        <v>4.1338802602549718</v>
      </c>
      <c r="Q7523" s="36">
        <v>23.287900006546508</v>
      </c>
      <c r="S7523" s="28">
        <v>0.71179237316885868</v>
      </c>
      <c r="T7523" s="29">
        <v>0.62857508034213594</v>
      </c>
      <c r="U7523" s="30">
        <v>1.704662019512406</v>
      </c>
      <c r="V7523" s="31">
        <v>0.25270131153851588</v>
      </c>
      <c r="W7523" s="32">
        <v>0.14982732569393387</v>
      </c>
      <c r="X7523" s="33">
        <v>0.29599531582972866</v>
      </c>
      <c r="Y7523" s="34">
        <v>0.31074604408796191</v>
      </c>
      <c r="Z7523" s="35">
        <v>0.26782463004490381</v>
      </c>
      <c r="AA7523" s="36">
        <v>1.5087696815367697</v>
      </c>
      <c r="AC7523">
        <v>0.58984999999999999</v>
      </c>
      <c r="AD7523">
        <v>0.32245400000000002</v>
      </c>
      <c r="AE7523">
        <v>1.0123800000000001</v>
      </c>
      <c r="AH7523" s="37" t="s">
        <v>30</v>
      </c>
      <c r="AI7523">
        <v>1.5852299999999999</v>
      </c>
      <c r="AJ7523">
        <v>4.7202600000000001E-4</v>
      </c>
      <c r="AK7523" s="38">
        <v>-2.02955</v>
      </c>
      <c r="AL7523" s="37"/>
      <c r="AM7523">
        <v>0.38637199999999999</v>
      </c>
      <c r="AN7523">
        <v>0.26459100000000002</v>
      </c>
      <c r="AO7523" s="38">
        <v>-0.86754299999999995</v>
      </c>
      <c r="AP7523" s="37"/>
      <c r="AQ7523">
        <v>0.55205300000000002</v>
      </c>
      <c r="AR7523">
        <v>0.4617</v>
      </c>
      <c r="AS7523" s="38">
        <v>1.16201</v>
      </c>
      <c r="AU7523" s="39"/>
      <c r="AV7523" s="40">
        <v>1.16934</v>
      </c>
      <c r="AW7523" s="40">
        <v>0.10503800000000001</v>
      </c>
      <c r="AX7523" s="41">
        <v>-1.44855</v>
      </c>
    </row>
    <row r="7524" spans="1:50" x14ac:dyDescent="0.2">
      <c r="A7524" s="1">
        <v>7522</v>
      </c>
      <c r="B7524" t="s">
        <v>22439</v>
      </c>
      <c r="C7524" t="s">
        <v>22440</v>
      </c>
      <c r="D7524" t="s">
        <v>22441</v>
      </c>
      <c r="E7524" t="s">
        <v>14</v>
      </c>
      <c r="F7524" t="s">
        <v>14</v>
      </c>
      <c r="G7524" t="s">
        <v>14</v>
      </c>
      <c r="H7524" s="1">
        <v>1</v>
      </c>
      <c r="I7524" s="28">
        <v>9.846145349750671</v>
      </c>
      <c r="J7524" s="29">
        <v>8.81242161267574</v>
      </c>
      <c r="K7524" s="30">
        <v>7.8575927388924027</v>
      </c>
      <c r="L7524" s="31">
        <v>11.37789381084192</v>
      </c>
      <c r="M7524" s="32">
        <v>9.9762056370772605</v>
      </c>
      <c r="N7524" s="33">
        <v>13.35730038162599</v>
      </c>
      <c r="O7524" s="34">
        <v>10.396957461823316</v>
      </c>
      <c r="P7524" s="35">
        <v>9.2386599919410379</v>
      </c>
      <c r="Q7524" s="36">
        <v>9.1368230153716539</v>
      </c>
      <c r="S7524" s="28">
        <v>1.115831353062855</v>
      </c>
      <c r="T7524" s="29">
        <v>0.99868283298106275</v>
      </c>
      <c r="U7524" s="30">
        <v>0.89047520894836218</v>
      </c>
      <c r="V7524" s="31">
        <v>1.2894193813905777</v>
      </c>
      <c r="W7524" s="32">
        <v>1.130570658774104</v>
      </c>
      <c r="X7524" s="33">
        <v>1.5137390347862509</v>
      </c>
      <c r="Y7524" s="34">
        <v>1.1782530828327686</v>
      </c>
      <c r="Z7524" s="35">
        <v>1.0469870302652273</v>
      </c>
      <c r="AA7524" s="36">
        <v>1.035446179777973</v>
      </c>
      <c r="AC7524">
        <v>0.11252</v>
      </c>
      <c r="AD7524">
        <v>0.146818</v>
      </c>
      <c r="AE7524">
        <v>7.2985999999999995E-2</v>
      </c>
      <c r="AH7524" s="37"/>
      <c r="AI7524">
        <v>1.14977</v>
      </c>
      <c r="AJ7524">
        <v>0.35392699999999999</v>
      </c>
      <c r="AK7524" s="38">
        <v>0.38434099999999999</v>
      </c>
      <c r="AL7524" s="37"/>
      <c r="AM7524">
        <v>0.46002100000000001</v>
      </c>
      <c r="AN7524">
        <v>0.77387399999999995</v>
      </c>
      <c r="AO7524" s="38">
        <v>0.12142699999999999</v>
      </c>
      <c r="AP7524" s="37"/>
      <c r="AQ7524">
        <v>0.82180600000000004</v>
      </c>
      <c r="AR7524">
        <v>0.736931</v>
      </c>
      <c r="AS7524" s="38">
        <v>-0.26291500000000001</v>
      </c>
      <c r="AU7524" s="39"/>
      <c r="AV7524" s="40">
        <v>1.00129</v>
      </c>
      <c r="AW7524" s="40">
        <v>0.54338799999999998</v>
      </c>
      <c r="AX7524" s="41">
        <v>0.252884</v>
      </c>
    </row>
    <row r="7525" spans="1:50" x14ac:dyDescent="0.2">
      <c r="A7525" s="1">
        <v>7523</v>
      </c>
      <c r="B7525" t="s">
        <v>22442</v>
      </c>
      <c r="C7525" t="s">
        <v>22443</v>
      </c>
      <c r="D7525" t="s">
        <v>22444</v>
      </c>
      <c r="E7525" t="s">
        <v>14</v>
      </c>
      <c r="F7525" t="s">
        <v>14</v>
      </c>
      <c r="G7525" t="s">
        <v>14</v>
      </c>
      <c r="H7525" s="1">
        <v>10</v>
      </c>
      <c r="I7525" s="28">
        <v>10.204453820221275</v>
      </c>
      <c r="J7525" s="29">
        <v>9.8455151305148547</v>
      </c>
      <c r="K7525" s="30">
        <v>9.6699079773019534</v>
      </c>
      <c r="L7525" s="31">
        <v>12.437433793010962</v>
      </c>
      <c r="M7525" s="32">
        <v>11.607630921500792</v>
      </c>
      <c r="N7525" s="33">
        <v>10.233143472649166</v>
      </c>
      <c r="O7525" s="34">
        <v>9.9640909060857723</v>
      </c>
      <c r="P7525" s="35">
        <v>10.158091910980605</v>
      </c>
      <c r="Q7525" s="36">
        <v>5.8797320677346212</v>
      </c>
      <c r="S7525" s="28">
        <v>1.0327443634278337</v>
      </c>
      <c r="T7525" s="29">
        <v>0.99641788136997866</v>
      </c>
      <c r="U7525" s="30">
        <v>0.9786455144355668</v>
      </c>
      <c r="V7525" s="31">
        <v>1.2587336737009609</v>
      </c>
      <c r="W7525" s="32">
        <v>1.1747532614803513</v>
      </c>
      <c r="X7525" s="33">
        <v>1.0356479070525686</v>
      </c>
      <c r="Y7525" s="34">
        <v>1.0084183731177372</v>
      </c>
      <c r="Z7525" s="35">
        <v>1.0280522945244324</v>
      </c>
      <c r="AA7525" s="36">
        <v>0.595059790401123</v>
      </c>
      <c r="AC7525">
        <v>2.7503099999999999E-2</v>
      </c>
      <c r="AD7525">
        <v>9.7435499999999994E-2</v>
      </c>
      <c r="AE7525">
        <v>0.27875499999999998</v>
      </c>
      <c r="AH7525" s="37"/>
      <c r="AI7525">
        <v>0.90085000000000004</v>
      </c>
      <c r="AJ7525">
        <v>0.67011200000000004</v>
      </c>
      <c r="AK7525" s="38">
        <v>0.201567</v>
      </c>
      <c r="AL7525" s="37"/>
      <c r="AM7525">
        <v>0.338891</v>
      </c>
      <c r="AN7525">
        <v>0.62837799999999999</v>
      </c>
      <c r="AO7525" s="38">
        <v>-0.235683</v>
      </c>
      <c r="AP7525" s="37"/>
      <c r="AQ7525">
        <v>0.64351000000000003</v>
      </c>
      <c r="AR7525">
        <v>0.60527399999999998</v>
      </c>
      <c r="AS7525" s="38">
        <v>-0.43725000000000003</v>
      </c>
      <c r="AU7525" s="39"/>
      <c r="AV7525" s="40">
        <v>3.7261299999999997E-2</v>
      </c>
      <c r="AW7525" s="40">
        <v>0.96967300000000001</v>
      </c>
      <c r="AX7525" s="41">
        <v>-1.7058299999999998E-2</v>
      </c>
    </row>
    <row r="7526" spans="1:50" x14ac:dyDescent="0.2">
      <c r="A7526" s="1">
        <v>7524</v>
      </c>
      <c r="B7526" t="s">
        <v>22445</v>
      </c>
      <c r="C7526" t="s">
        <v>22446</v>
      </c>
      <c r="D7526" t="s">
        <v>22447</v>
      </c>
      <c r="E7526" t="s">
        <v>14</v>
      </c>
      <c r="F7526" t="s">
        <v>14</v>
      </c>
      <c r="G7526" t="s">
        <v>14</v>
      </c>
      <c r="H7526" s="1">
        <v>12</v>
      </c>
      <c r="I7526" s="28">
        <v>12.356545864417994</v>
      </c>
      <c r="J7526" s="29">
        <v>12.716039185281893</v>
      </c>
      <c r="K7526" s="30">
        <v>11.81167539650084</v>
      </c>
      <c r="L7526" s="31">
        <v>9.9330109491176533</v>
      </c>
      <c r="M7526" s="32">
        <v>9.0863581535073514</v>
      </c>
      <c r="N7526" s="33">
        <v>8.5813858921721646</v>
      </c>
      <c r="O7526" s="34">
        <v>9.1055213995430559</v>
      </c>
      <c r="P7526" s="35">
        <v>8.9553322307567296</v>
      </c>
      <c r="Q7526" s="36">
        <v>7.4541309287023179</v>
      </c>
      <c r="S7526" s="28">
        <v>1.0069393046013093</v>
      </c>
      <c r="T7526" s="29">
        <v>1.0362345428087678</v>
      </c>
      <c r="U7526" s="30">
        <v>0.96253761693856277</v>
      </c>
      <c r="V7526" s="31">
        <v>0.80944458487410975</v>
      </c>
      <c r="W7526" s="32">
        <v>0.74045054830394341</v>
      </c>
      <c r="X7526" s="33">
        <v>0.69930017964501145</v>
      </c>
      <c r="Y7526" s="34">
        <v>0.7420121680194226</v>
      </c>
      <c r="Z7526" s="35">
        <v>0.72977319939212681</v>
      </c>
      <c r="AA7526" s="36">
        <v>0.60743977290357087</v>
      </c>
      <c r="AC7526">
        <v>3.7035100000000001E-2</v>
      </c>
      <c r="AD7526">
        <v>7.4234099999999997E-2</v>
      </c>
      <c r="AE7526">
        <v>0.10736800000000001</v>
      </c>
      <c r="AH7526" s="37"/>
      <c r="AI7526">
        <v>2.0368200000000001</v>
      </c>
      <c r="AJ7526">
        <v>0.26638000000000001</v>
      </c>
      <c r="AK7526" s="38">
        <v>-0.42026000000000002</v>
      </c>
      <c r="AL7526" s="37"/>
      <c r="AM7526">
        <v>1.7028799999999999</v>
      </c>
      <c r="AN7526">
        <v>0.24537</v>
      </c>
      <c r="AO7526" s="38">
        <v>-0.536798</v>
      </c>
      <c r="AP7526" s="37"/>
      <c r="AQ7526">
        <v>0.44216299999999997</v>
      </c>
      <c r="AR7526">
        <v>0.89533300000000005</v>
      </c>
      <c r="AS7526" s="38">
        <v>-0.116538</v>
      </c>
      <c r="AU7526" s="39"/>
      <c r="AV7526" s="40">
        <v>3.82308</v>
      </c>
      <c r="AW7526" s="40">
        <v>0.287298</v>
      </c>
      <c r="AX7526" s="41">
        <v>-0.47852899999999998</v>
      </c>
    </row>
    <row r="7527" spans="1:50" x14ac:dyDescent="0.2">
      <c r="A7527" s="1">
        <v>7525</v>
      </c>
      <c r="B7527" t="s">
        <v>22448</v>
      </c>
      <c r="C7527" t="s">
        <v>22449</v>
      </c>
      <c r="D7527" t="s">
        <v>22450</v>
      </c>
      <c r="E7527" t="s">
        <v>14</v>
      </c>
      <c r="F7527" t="s">
        <v>14</v>
      </c>
      <c r="G7527" t="s">
        <v>14</v>
      </c>
      <c r="H7527" s="1">
        <v>20</v>
      </c>
      <c r="I7527" s="28">
        <v>10.052736919109575</v>
      </c>
      <c r="J7527" s="29">
        <v>10.892283105726728</v>
      </c>
      <c r="K7527" s="30">
        <v>15.062197829273046</v>
      </c>
      <c r="L7527" s="31">
        <v>6.4868477240781708</v>
      </c>
      <c r="M7527" s="32">
        <v>6.3825936311871709</v>
      </c>
      <c r="N7527" s="33">
        <v>9.1305234630352849</v>
      </c>
      <c r="O7527" s="34">
        <v>9.1570347309239608</v>
      </c>
      <c r="P7527" s="35">
        <v>8.5603737835245788</v>
      </c>
      <c r="Q7527" s="36">
        <v>14.275408813141482</v>
      </c>
      <c r="S7527" s="28">
        <v>0.84312675685069138</v>
      </c>
      <c r="T7527" s="29">
        <v>0.91353980548059444</v>
      </c>
      <c r="U7527" s="30">
        <v>1.263272092866363</v>
      </c>
      <c r="V7527" s="31">
        <v>0.54405431354616174</v>
      </c>
      <c r="W7527" s="32">
        <v>0.53531048428504691</v>
      </c>
      <c r="X7527" s="33">
        <v>0.76578037381087194</v>
      </c>
      <c r="Y7527" s="34">
        <v>0.76800388363658789</v>
      </c>
      <c r="Z7527" s="35">
        <v>0.71796170969249351</v>
      </c>
      <c r="AA7527" s="36">
        <v>1.1972838076028998</v>
      </c>
      <c r="AC7527">
        <v>0.22353000000000001</v>
      </c>
      <c r="AD7527">
        <v>0.21235899999999999</v>
      </c>
      <c r="AE7527">
        <v>0.29458499999999999</v>
      </c>
      <c r="AH7527" s="37"/>
      <c r="AI7527">
        <v>1.34853</v>
      </c>
      <c r="AJ7527">
        <v>8.9361099999999999E-2</v>
      </c>
      <c r="AK7527" s="38">
        <v>-0.70841799999999999</v>
      </c>
      <c r="AL7527" s="37"/>
      <c r="AM7527">
        <v>0.25179499999999999</v>
      </c>
      <c r="AN7527">
        <v>0.69657199999999997</v>
      </c>
      <c r="AO7527" s="38">
        <v>-0.186532</v>
      </c>
      <c r="AP7527" s="37"/>
      <c r="AQ7527">
        <v>0.82660400000000001</v>
      </c>
      <c r="AR7527">
        <v>0.53149999999999997</v>
      </c>
      <c r="AS7527" s="38">
        <v>0.52188500000000004</v>
      </c>
      <c r="AU7527" s="39"/>
      <c r="AV7527" s="40">
        <v>0.90051599999999998</v>
      </c>
      <c r="AW7527" s="40">
        <v>0.367066</v>
      </c>
      <c r="AX7527" s="41">
        <v>-0.44747500000000001</v>
      </c>
    </row>
    <row r="7528" spans="1:50" x14ac:dyDescent="0.2">
      <c r="A7528" s="1">
        <v>7526</v>
      </c>
      <c r="B7528" t="s">
        <v>22451</v>
      </c>
      <c r="C7528" t="s">
        <v>22452</v>
      </c>
      <c r="D7528" t="s">
        <v>22453</v>
      </c>
      <c r="E7528" t="s">
        <v>14</v>
      </c>
      <c r="F7528" t="s">
        <v>14</v>
      </c>
      <c r="G7528" t="s">
        <v>14</v>
      </c>
      <c r="H7528" s="1">
        <v>19</v>
      </c>
      <c r="I7528" s="28">
        <v>10.20348202075299</v>
      </c>
      <c r="J7528" s="29">
        <v>11.271063780578244</v>
      </c>
      <c r="K7528" s="30">
        <v>14.869090516626041</v>
      </c>
      <c r="L7528" s="31">
        <v>6.8143292117599081</v>
      </c>
      <c r="M7528" s="32">
        <v>6.6888108939337227</v>
      </c>
      <c r="N7528" s="33">
        <v>9.5153020843065743</v>
      </c>
      <c r="O7528" s="34">
        <v>9.1929398829564608</v>
      </c>
      <c r="P7528" s="35">
        <v>9.8844118302635433</v>
      </c>
      <c r="Q7528" s="36">
        <v>11.560569778822508</v>
      </c>
      <c r="S7528" s="28">
        <v>0.84734790856072306</v>
      </c>
      <c r="T7528" s="29">
        <v>0.93600520903575701</v>
      </c>
      <c r="U7528" s="30">
        <v>1.2348032491101859</v>
      </c>
      <c r="V7528" s="31">
        <v>0.56589579852103133</v>
      </c>
      <c r="W7528" s="32">
        <v>0.55547213296453235</v>
      </c>
      <c r="X7528" s="33">
        <v>0.79019802299466924</v>
      </c>
      <c r="Y7528" s="34">
        <v>0.76342746206679379</v>
      </c>
      <c r="Z7528" s="35">
        <v>0.82085073259222441</v>
      </c>
      <c r="AA7528" s="36">
        <v>0.9600472274005778</v>
      </c>
      <c r="AC7528">
        <v>0.20178199999999999</v>
      </c>
      <c r="AD7528">
        <v>0.208121</v>
      </c>
      <c r="AE7528">
        <v>0.119211</v>
      </c>
      <c r="AH7528" s="37"/>
      <c r="AI7528">
        <v>1.3319300000000001</v>
      </c>
      <c r="AJ7528">
        <v>0.11092</v>
      </c>
      <c r="AK7528" s="38">
        <v>-0.65973800000000005</v>
      </c>
      <c r="AL7528" s="37"/>
      <c r="AM7528">
        <v>0.52629000000000004</v>
      </c>
      <c r="AN7528">
        <v>0.59239699999999995</v>
      </c>
      <c r="AO7528" s="38">
        <v>-0.234321</v>
      </c>
      <c r="AP7528" s="37"/>
      <c r="AQ7528">
        <v>0.97218300000000002</v>
      </c>
      <c r="AR7528">
        <v>0.579013</v>
      </c>
      <c r="AS7528" s="38">
        <v>0.42541699999999999</v>
      </c>
      <c r="AU7528" s="39"/>
      <c r="AV7528" s="40">
        <v>1.05284</v>
      </c>
      <c r="AW7528" s="40">
        <v>0.35943399999999998</v>
      </c>
      <c r="AX7528" s="41">
        <v>-0.44702999999999998</v>
      </c>
    </row>
    <row r="7529" spans="1:50" x14ac:dyDescent="0.2">
      <c r="A7529" s="1">
        <v>7527</v>
      </c>
      <c r="B7529" t="s">
        <v>22454</v>
      </c>
      <c r="C7529" t="s">
        <v>22455</v>
      </c>
      <c r="D7529" t="s">
        <v>22456</v>
      </c>
      <c r="E7529" t="s">
        <v>14</v>
      </c>
      <c r="F7529" t="s">
        <v>14</v>
      </c>
      <c r="G7529" t="s">
        <v>14</v>
      </c>
      <c r="H7529" s="1">
        <v>3</v>
      </c>
      <c r="I7529" s="28">
        <v>26.656588214570171</v>
      </c>
      <c r="J7529" s="29">
        <v>29.863822119560048</v>
      </c>
      <c r="K7529" s="30">
        <v>10.654965559757184</v>
      </c>
      <c r="L7529" s="31">
        <v>4.0798161166323172</v>
      </c>
      <c r="M7529" s="32">
        <v>3.4858444607873311</v>
      </c>
      <c r="N7529" s="33">
        <v>3.5436154644180764</v>
      </c>
      <c r="O7529" s="34">
        <v>4.2961055492218323</v>
      </c>
      <c r="P7529" s="35">
        <v>4.1895612927741928</v>
      </c>
      <c r="Q7529" s="36">
        <v>3.2296812222788498</v>
      </c>
      <c r="S7529" s="28">
        <v>1.1821250576022373</v>
      </c>
      <c r="T7529" s="29">
        <v>1.3243544957494531</v>
      </c>
      <c r="U7529" s="30">
        <v>0.47250989791684089</v>
      </c>
      <c r="V7529" s="31">
        <v>0.1809253616051435</v>
      </c>
      <c r="W7529" s="32">
        <v>0.15458482724163239</v>
      </c>
      <c r="X7529" s="33">
        <v>0.15714676616813783</v>
      </c>
      <c r="Y7529" s="34">
        <v>0.19051703012253021</v>
      </c>
      <c r="Z7529" s="35">
        <v>0.18579217057649461</v>
      </c>
      <c r="AA7529" s="36">
        <v>0.14322489698199406</v>
      </c>
      <c r="AC7529">
        <v>0.45954800000000001</v>
      </c>
      <c r="AD7529">
        <v>8.8447399999999995E-2</v>
      </c>
      <c r="AE7529">
        <v>0.15040899999999999</v>
      </c>
      <c r="AH7529" s="37" t="s">
        <v>30</v>
      </c>
      <c r="AI7529">
        <v>1.4937199999999999</v>
      </c>
      <c r="AJ7529">
        <v>0</v>
      </c>
      <c r="AK7529" s="38">
        <v>-2.4649899999999998</v>
      </c>
      <c r="AL7529" s="37" t="s">
        <v>30</v>
      </c>
      <c r="AM7529">
        <v>1.5364</v>
      </c>
      <c r="AN7529">
        <v>4.9280399999999999E-3</v>
      </c>
      <c r="AO7529" s="38">
        <v>-2.3963299999999998</v>
      </c>
      <c r="AP7529" s="37"/>
      <c r="AQ7529">
        <v>0.169182</v>
      </c>
      <c r="AR7529">
        <v>0.94555900000000004</v>
      </c>
      <c r="AS7529" s="38">
        <v>6.8662000000000001E-2</v>
      </c>
      <c r="AU7529" s="39"/>
      <c r="AV7529" s="40">
        <v>1.4792000000000001</v>
      </c>
      <c r="AW7529" s="40">
        <v>2.97871E-2</v>
      </c>
      <c r="AX7529" s="41">
        <v>-2.43066</v>
      </c>
    </row>
    <row r="7530" spans="1:50" x14ac:dyDescent="0.2">
      <c r="A7530" s="1">
        <v>7528</v>
      </c>
      <c r="B7530" t="s">
        <v>22457</v>
      </c>
      <c r="C7530" t="s">
        <v>22458</v>
      </c>
      <c r="D7530" t="s">
        <v>22459</v>
      </c>
      <c r="E7530" t="s">
        <v>14</v>
      </c>
      <c r="F7530" t="s">
        <v>14</v>
      </c>
      <c r="G7530" t="s">
        <v>14</v>
      </c>
      <c r="H7530" s="1">
        <v>1</v>
      </c>
      <c r="I7530" s="28">
        <v>4.6831050306959945</v>
      </c>
      <c r="J7530" s="29">
        <v>3.5280952797129661</v>
      </c>
      <c r="K7530" s="30">
        <v>2.6051789437553587</v>
      </c>
      <c r="L7530" s="31">
        <v>14.351017950588721</v>
      </c>
      <c r="M7530" s="32">
        <v>10.75954513808856</v>
      </c>
      <c r="N7530" s="33">
        <v>9.744081681567982</v>
      </c>
      <c r="O7530" s="34">
        <v>15.27969744429657</v>
      </c>
      <c r="P7530" s="35">
        <v>20.612087259410092</v>
      </c>
      <c r="Q7530" s="36">
        <v>8.4371912718837478</v>
      </c>
      <c r="S7530" s="28">
        <v>1.299152472884993</v>
      </c>
      <c r="T7530" s="29">
        <v>0.9787381827163022</v>
      </c>
      <c r="U7530" s="30">
        <v>0.7227095367076759</v>
      </c>
      <c r="V7530" s="31">
        <v>3.9811536014500621</v>
      </c>
      <c r="W7530" s="32">
        <v>2.9848336908190225</v>
      </c>
      <c r="X7530" s="33">
        <v>2.7031313048985881</v>
      </c>
      <c r="Y7530" s="34">
        <v>4.2387810201946774</v>
      </c>
      <c r="Z7530" s="35">
        <v>5.7180532913232875</v>
      </c>
      <c r="AA7530" s="36">
        <v>2.3405834020857772</v>
      </c>
      <c r="AC7530">
        <v>0.28876200000000002</v>
      </c>
      <c r="AD7530">
        <v>0.208339</v>
      </c>
      <c r="AE7530">
        <v>0.41302800000000001</v>
      </c>
      <c r="AH7530" s="37" t="s">
        <v>30</v>
      </c>
      <c r="AI7530">
        <v>2.1896100000000001</v>
      </c>
      <c r="AJ7530">
        <v>2.7445799999999999E-4</v>
      </c>
      <c r="AK7530" s="38">
        <v>1.7091400000000001</v>
      </c>
      <c r="AL7530" s="37" t="s">
        <v>30</v>
      </c>
      <c r="AM7530">
        <v>1.78234</v>
      </c>
      <c r="AN7530">
        <v>6.6503100000000004E-3</v>
      </c>
      <c r="AO7530" s="38">
        <v>1.9826600000000001</v>
      </c>
      <c r="AP7530" s="37"/>
      <c r="AQ7530">
        <v>0.251863</v>
      </c>
      <c r="AR7530">
        <v>0.78606399999999998</v>
      </c>
      <c r="AS7530" s="38">
        <v>0.27352399999999999</v>
      </c>
      <c r="AU7530" s="39"/>
      <c r="AV7530" s="40">
        <v>2.58527</v>
      </c>
      <c r="AW7530" s="40">
        <v>2.64006E-2</v>
      </c>
      <c r="AX7530" s="41">
        <v>1.8459000000000001</v>
      </c>
    </row>
    <row r="7531" spans="1:50" x14ac:dyDescent="0.2">
      <c r="A7531" s="1">
        <v>7529</v>
      </c>
      <c r="B7531" t="s">
        <v>22460</v>
      </c>
      <c r="C7531" t="s">
        <v>22461</v>
      </c>
      <c r="D7531" t="s">
        <v>22462</v>
      </c>
      <c r="E7531" t="s">
        <v>14</v>
      </c>
      <c r="F7531" t="s">
        <v>14</v>
      </c>
      <c r="G7531" t="s">
        <v>14</v>
      </c>
      <c r="H7531" s="1">
        <v>1</v>
      </c>
      <c r="I7531" s="28">
        <v>9.9865720521963919</v>
      </c>
      <c r="J7531" s="29">
        <v>10.854553635712968</v>
      </c>
      <c r="K7531" s="30">
        <v>8.3055755546237719</v>
      </c>
      <c r="L7531" s="31">
        <v>12.285833747124711</v>
      </c>
      <c r="M7531" s="32">
        <v>12.753239832358048</v>
      </c>
      <c r="N7531" s="33">
        <v>7.7690542466312813</v>
      </c>
      <c r="O7531" s="34">
        <v>9.4131543664739397</v>
      </c>
      <c r="P7531" s="35">
        <v>7.2808843717043343</v>
      </c>
      <c r="Q7531" s="36">
        <v>11.351132193174577</v>
      </c>
      <c r="S7531" s="28">
        <v>1.0275976673198495</v>
      </c>
      <c r="T7531" s="29">
        <v>1.1169111820911224</v>
      </c>
      <c r="U7531" s="30">
        <v>0.85462659469853397</v>
      </c>
      <c r="V7531" s="31">
        <v>1.2641869536051853</v>
      </c>
      <c r="W7531" s="32">
        <v>1.3122820757718792</v>
      </c>
      <c r="X7531" s="33">
        <v>0.79941965865692977</v>
      </c>
      <c r="Y7531" s="34">
        <v>0.96859417010693505</v>
      </c>
      <c r="Z7531" s="35">
        <v>0.74918798535513598</v>
      </c>
      <c r="AA7531" s="36">
        <v>1.1680080914832072</v>
      </c>
      <c r="AC7531">
        <v>0.133386</v>
      </c>
      <c r="AD7531">
        <v>0.25170300000000001</v>
      </c>
      <c r="AE7531">
        <v>0.21778</v>
      </c>
      <c r="AH7531" s="37"/>
      <c r="AI7531">
        <v>0.213003</v>
      </c>
      <c r="AJ7531">
        <v>0.79864599999999997</v>
      </c>
      <c r="AK7531" s="38">
        <v>0.14505199999999999</v>
      </c>
      <c r="AL7531" s="37"/>
      <c r="AM7531">
        <v>0.11551699999999999</v>
      </c>
      <c r="AN7531">
        <v>0.88452500000000001</v>
      </c>
      <c r="AO7531" s="38">
        <v>-7.0247299999999999E-2</v>
      </c>
      <c r="AP7531" s="37"/>
      <c r="AQ7531">
        <v>0.29385699999999998</v>
      </c>
      <c r="AR7531">
        <v>0.81832000000000005</v>
      </c>
      <c r="AS7531" s="38">
        <v>-0.21529899999999999</v>
      </c>
      <c r="AU7531" s="39"/>
      <c r="AV7531" s="40">
        <v>7.4373400000000006E-2</v>
      </c>
      <c r="AW7531" s="40">
        <v>0.93483899999999998</v>
      </c>
      <c r="AX7531" s="41">
        <v>3.7402499999999998E-2</v>
      </c>
    </row>
    <row r="7532" spans="1:50" x14ac:dyDescent="0.2">
      <c r="A7532" s="1">
        <v>7530</v>
      </c>
      <c r="B7532" t="s">
        <v>22463</v>
      </c>
      <c r="C7532" t="s">
        <v>22464</v>
      </c>
      <c r="D7532" t="s">
        <v>22465</v>
      </c>
      <c r="E7532" t="s">
        <v>14</v>
      </c>
      <c r="F7532" t="s">
        <v>14</v>
      </c>
      <c r="G7532" t="s">
        <v>14</v>
      </c>
      <c r="H7532" s="1">
        <v>22</v>
      </c>
      <c r="I7532" s="28">
        <v>8.6313597595034413</v>
      </c>
      <c r="J7532" s="29">
        <v>8.9504203121315964</v>
      </c>
      <c r="K7532" s="30">
        <v>9.6019968432033611</v>
      </c>
      <c r="L7532" s="31">
        <v>7.6756986522255524</v>
      </c>
      <c r="M7532" s="32">
        <v>7.8783429176256456</v>
      </c>
      <c r="N7532" s="33">
        <v>15.753672486110181</v>
      </c>
      <c r="O7532" s="34">
        <v>10.286859263940944</v>
      </c>
      <c r="P7532" s="35">
        <v>11.682531440384075</v>
      </c>
      <c r="Q7532" s="36">
        <v>9.5391183248752043</v>
      </c>
      <c r="S7532" s="28">
        <v>0.95593385269223385</v>
      </c>
      <c r="T7532" s="29">
        <v>0.99127020661724885</v>
      </c>
      <c r="U7532" s="30">
        <v>1.0634331196490543</v>
      </c>
      <c r="V7532" s="31">
        <v>0.85009319379229298</v>
      </c>
      <c r="W7532" s="32">
        <v>0.87253629878934913</v>
      </c>
      <c r="X7532" s="33">
        <v>1.7447388654050626</v>
      </c>
      <c r="Y7532" s="34">
        <v>1.1392824864535114</v>
      </c>
      <c r="Z7532" s="35">
        <v>1.2938549197544946</v>
      </c>
      <c r="AA7532" s="36">
        <v>1.0564692453636808</v>
      </c>
      <c r="AC7532">
        <v>5.4597300000000001E-2</v>
      </c>
      <c r="AD7532">
        <v>0.44140299999999999</v>
      </c>
      <c r="AE7532">
        <v>0.10358199999999999</v>
      </c>
      <c r="AH7532" s="37"/>
      <c r="AI7532">
        <v>0.120311</v>
      </c>
      <c r="AJ7532">
        <v>0.85242600000000002</v>
      </c>
      <c r="AK7532" s="38">
        <v>0.12031</v>
      </c>
      <c r="AL7532" s="37"/>
      <c r="AM7532">
        <v>0.92997700000000005</v>
      </c>
      <c r="AN7532">
        <v>0.60621700000000001</v>
      </c>
      <c r="AO7532" s="38">
        <v>0.20932999999999999</v>
      </c>
      <c r="AP7532" s="37"/>
      <c r="AQ7532">
        <v>8.5802799999999999E-2</v>
      </c>
      <c r="AR7532">
        <v>0.94109399999999999</v>
      </c>
      <c r="AS7532" s="38">
        <v>8.9020299999999997E-2</v>
      </c>
      <c r="AU7532" s="39"/>
      <c r="AV7532" s="40">
        <v>0.44874000000000003</v>
      </c>
      <c r="AW7532" s="40">
        <v>0.69795399999999996</v>
      </c>
      <c r="AX7532" s="41">
        <v>0.16481999999999999</v>
      </c>
    </row>
    <row r="7533" spans="1:50" x14ac:dyDescent="0.2">
      <c r="A7533" s="1">
        <v>7531</v>
      </c>
      <c r="B7533" t="s">
        <v>22466</v>
      </c>
      <c r="C7533" t="s">
        <v>22467</v>
      </c>
      <c r="D7533" t="s">
        <v>22468</v>
      </c>
      <c r="E7533" t="s">
        <v>14</v>
      </c>
      <c r="F7533" t="s">
        <v>14</v>
      </c>
      <c r="G7533" t="s">
        <v>14</v>
      </c>
      <c r="H7533" s="1">
        <v>4</v>
      </c>
      <c r="I7533" s="28">
        <v>5.6885456566737265</v>
      </c>
      <c r="J7533" s="29">
        <v>7.7515496290039403</v>
      </c>
      <c r="K7533" s="30">
        <v>10.85975485552178</v>
      </c>
      <c r="L7533" s="31">
        <v>15.170444858838176</v>
      </c>
      <c r="M7533" s="32">
        <v>11.0578917558332</v>
      </c>
      <c r="N7533" s="33">
        <v>7.3649029620411284</v>
      </c>
      <c r="O7533" s="34">
        <v>9.0088211507270959</v>
      </c>
      <c r="P7533" s="35">
        <v>12.667604976534161</v>
      </c>
      <c r="Q7533" s="36">
        <v>10.430484154826791</v>
      </c>
      <c r="S7533" s="28">
        <v>0.70711908024758385</v>
      </c>
      <c r="T7533" s="29">
        <v>0.963562389224074</v>
      </c>
      <c r="U7533" s="30">
        <v>1.3499302508263651</v>
      </c>
      <c r="V7533" s="31">
        <v>1.8857739153316273</v>
      </c>
      <c r="W7533" s="32">
        <v>1.3745598119070515</v>
      </c>
      <c r="X7533" s="33">
        <v>0.91549997537972327</v>
      </c>
      <c r="Y7533" s="34">
        <v>1.1198485009509522</v>
      </c>
      <c r="Z7533" s="35">
        <v>1.5746564624013744</v>
      </c>
      <c r="AA7533" s="36">
        <v>1.2965694234070473</v>
      </c>
      <c r="AC7533">
        <v>0.321378</v>
      </c>
      <c r="AD7533">
        <v>0.34870000000000001</v>
      </c>
      <c r="AE7533">
        <v>0.172344</v>
      </c>
      <c r="AH7533" s="37"/>
      <c r="AI7533">
        <v>0.49003799999999997</v>
      </c>
      <c r="AJ7533">
        <v>0.36670799999999998</v>
      </c>
      <c r="AK7533" s="38">
        <v>0.45579900000000001</v>
      </c>
      <c r="AL7533" s="37"/>
      <c r="AM7533">
        <v>0.61051299999999997</v>
      </c>
      <c r="AN7533">
        <v>0.38091700000000001</v>
      </c>
      <c r="AO7533" s="38">
        <v>0.43789299999999998</v>
      </c>
      <c r="AP7533" s="37"/>
      <c r="AQ7533">
        <v>1.7394E-2</v>
      </c>
      <c r="AR7533">
        <v>0.98747499999999999</v>
      </c>
      <c r="AS7533" s="38">
        <v>-1.7905999999999998E-2</v>
      </c>
      <c r="AU7533" s="39"/>
      <c r="AV7533" s="40">
        <v>0.629108</v>
      </c>
      <c r="AW7533" s="40">
        <v>0.39694400000000002</v>
      </c>
      <c r="AX7533" s="41">
        <v>0.44684600000000002</v>
      </c>
    </row>
    <row r="7534" spans="1:50" x14ac:dyDescent="0.2">
      <c r="A7534" s="1">
        <v>7532</v>
      </c>
      <c r="B7534" t="s">
        <v>22469</v>
      </c>
      <c r="C7534" t="s">
        <v>22470</v>
      </c>
      <c r="D7534" t="s">
        <v>22471</v>
      </c>
      <c r="E7534" t="s">
        <v>14</v>
      </c>
      <c r="F7534" t="s">
        <v>14</v>
      </c>
      <c r="G7534" t="s">
        <v>14</v>
      </c>
      <c r="H7534" s="1">
        <v>16</v>
      </c>
      <c r="I7534" s="28">
        <v>14.516442963341808</v>
      </c>
      <c r="J7534" s="29">
        <v>11.697310937013857</v>
      </c>
      <c r="K7534" s="30">
        <v>9.3923189666355213</v>
      </c>
      <c r="L7534" s="31">
        <v>7.8869835164067279</v>
      </c>
      <c r="M7534" s="32">
        <v>7.8784500222289031</v>
      </c>
      <c r="N7534" s="33">
        <v>8.7961432029485689</v>
      </c>
      <c r="O7534" s="34">
        <v>11.173355402717887</v>
      </c>
      <c r="P7534" s="35">
        <v>9.7954432311042208</v>
      </c>
      <c r="Q7534" s="36">
        <v>8.8635517576025009</v>
      </c>
      <c r="S7534" s="28">
        <v>1.2240808908471164</v>
      </c>
      <c r="T7534" s="29">
        <v>0.98636110984308312</v>
      </c>
      <c r="U7534" s="30">
        <v>0.79199554579814091</v>
      </c>
      <c r="V7534" s="31">
        <v>0.66506001733617304</v>
      </c>
      <c r="W7534" s="32">
        <v>0.66434044111618529</v>
      </c>
      <c r="X7534" s="33">
        <v>0.74172377042188253</v>
      </c>
      <c r="Y7534" s="34">
        <v>0.94217921495292867</v>
      </c>
      <c r="Z7534" s="35">
        <v>0.82598849503639793</v>
      </c>
      <c r="AA7534" s="36">
        <v>0.74740791245584159</v>
      </c>
      <c r="AC7534">
        <v>0.216229</v>
      </c>
      <c r="AD7534">
        <v>6.4415799999999995E-2</v>
      </c>
      <c r="AE7534">
        <v>0.116859</v>
      </c>
      <c r="AH7534" s="37"/>
      <c r="AI7534">
        <v>1.0226200000000001</v>
      </c>
      <c r="AJ7534">
        <v>0.22822799999999999</v>
      </c>
      <c r="AK7534" s="38">
        <v>-0.51498200000000005</v>
      </c>
      <c r="AL7534" s="37"/>
      <c r="AM7534">
        <v>0.48475600000000002</v>
      </c>
      <c r="AN7534">
        <v>0.59194199999999997</v>
      </c>
      <c r="AO7534" s="38">
        <v>-0.23907200000000001</v>
      </c>
      <c r="AP7534" s="37"/>
      <c r="AQ7534">
        <v>1.07114</v>
      </c>
      <c r="AR7534">
        <v>0.71455000000000002</v>
      </c>
      <c r="AS7534" s="38">
        <v>0.27590999999999999</v>
      </c>
      <c r="AU7534" s="39"/>
      <c r="AV7534" s="40">
        <v>0.79710800000000004</v>
      </c>
      <c r="AW7534" s="40">
        <v>0.43282900000000002</v>
      </c>
      <c r="AX7534" s="41">
        <v>-0.377027</v>
      </c>
    </row>
    <row r="7535" spans="1:50" x14ac:dyDescent="0.2">
      <c r="A7535" s="1">
        <v>7533</v>
      </c>
      <c r="B7535" t="s">
        <v>22472</v>
      </c>
      <c r="C7535" t="s">
        <v>22473</v>
      </c>
      <c r="D7535" t="s">
        <v>22474</v>
      </c>
      <c r="E7535" t="s">
        <v>40</v>
      </c>
      <c r="F7535" t="s">
        <v>14</v>
      </c>
      <c r="G7535" t="s">
        <v>14</v>
      </c>
      <c r="H7535" s="1">
        <v>3</v>
      </c>
      <c r="I7535" s="28">
        <v>6.104920404272062</v>
      </c>
      <c r="J7535" s="29">
        <v>9.62596467871046</v>
      </c>
      <c r="K7535" s="30">
        <v>8.7662079682134504</v>
      </c>
      <c r="L7535" s="31">
        <v>13.885788958540285</v>
      </c>
      <c r="M7535" s="32">
        <v>12.463445968451818</v>
      </c>
      <c r="N7535" s="33">
        <v>11.223415505764185</v>
      </c>
      <c r="O7535" s="34">
        <v>9.3839102286414331</v>
      </c>
      <c r="P7535" s="35">
        <v>10.554494209174416</v>
      </c>
      <c r="Q7535" s="36">
        <v>7.9918520782318714</v>
      </c>
      <c r="S7535" s="28">
        <v>0.74847885961394611</v>
      </c>
      <c r="T7535" s="29">
        <v>1.1801678954509514</v>
      </c>
      <c r="U7535" s="30">
        <v>1.0747595232520397</v>
      </c>
      <c r="V7535" s="31">
        <v>1.7024332499495418</v>
      </c>
      <c r="W7535" s="32">
        <v>1.5280503606236906</v>
      </c>
      <c r="X7535" s="33">
        <v>1.3760194535623131</v>
      </c>
      <c r="Y7535" s="34">
        <v>1.1504914006312372</v>
      </c>
      <c r="Z7535" s="35">
        <v>1.2940079913174272</v>
      </c>
      <c r="AA7535" s="36">
        <v>0.97982151012689345</v>
      </c>
      <c r="AC7535">
        <v>0.22481000000000001</v>
      </c>
      <c r="AD7535">
        <v>0.10637199999999999</v>
      </c>
      <c r="AE7535">
        <v>0.137798</v>
      </c>
      <c r="AH7535" s="37"/>
      <c r="AI7535">
        <v>1.16387</v>
      </c>
      <c r="AJ7535">
        <v>0.13367999999999999</v>
      </c>
      <c r="AK7535" s="38">
        <v>0.63825100000000001</v>
      </c>
      <c r="AL7535" s="37"/>
      <c r="AM7535">
        <v>0.36222100000000002</v>
      </c>
      <c r="AN7535">
        <v>0.65087700000000004</v>
      </c>
      <c r="AO7535" s="38">
        <v>0.20654900000000001</v>
      </c>
      <c r="AP7535" s="37"/>
      <c r="AQ7535">
        <v>1.34134</v>
      </c>
      <c r="AR7535">
        <v>0.55822499999999997</v>
      </c>
      <c r="AS7535" s="38">
        <v>-0.431701</v>
      </c>
      <c r="AU7535" s="39"/>
      <c r="AV7535" s="40">
        <v>0.81153600000000004</v>
      </c>
      <c r="AW7535" s="40">
        <v>0.39474300000000001</v>
      </c>
      <c r="AX7535" s="41">
        <v>0.4224</v>
      </c>
    </row>
    <row r="7536" spans="1:50" x14ac:dyDescent="0.2">
      <c r="A7536" s="1">
        <v>7534</v>
      </c>
      <c r="B7536" t="s">
        <v>22475</v>
      </c>
      <c r="C7536" t="s">
        <v>22476</v>
      </c>
      <c r="D7536" t="s">
        <v>22477</v>
      </c>
      <c r="E7536" t="s">
        <v>14</v>
      </c>
      <c r="F7536" t="s">
        <v>14</v>
      </c>
      <c r="G7536" t="s">
        <v>14</v>
      </c>
      <c r="H7536" s="1">
        <v>4</v>
      </c>
      <c r="I7536" s="28">
        <v>4.7262782713687361</v>
      </c>
      <c r="J7536" s="29">
        <v>4.9911124492986367</v>
      </c>
      <c r="K7536" s="30">
        <v>4.0680576415613894</v>
      </c>
      <c r="L7536" s="31">
        <v>13.246650931574928</v>
      </c>
      <c r="M7536" s="32">
        <v>11.038307178779039</v>
      </c>
      <c r="N7536" s="33">
        <v>15.724024518268601</v>
      </c>
      <c r="O7536" s="34">
        <v>15.053420655457863</v>
      </c>
      <c r="P7536" s="35">
        <v>13.326723520848834</v>
      </c>
      <c r="Q7536" s="36">
        <v>7.8254248328419704</v>
      </c>
      <c r="S7536" s="28">
        <v>1.0289857601336942</v>
      </c>
      <c r="T7536" s="29">
        <v>1.0866443621541084</v>
      </c>
      <c r="U7536" s="30">
        <v>0.88568068662564536</v>
      </c>
      <c r="V7536" s="31">
        <v>2.8840060604609503</v>
      </c>
      <c r="W7536" s="32">
        <v>2.4032145910138714</v>
      </c>
      <c r="X7536" s="33">
        <v>3.4233695927950039</v>
      </c>
      <c r="Y7536" s="34">
        <v>3.2773684930072289</v>
      </c>
      <c r="Z7536" s="35">
        <v>2.9014391334645042</v>
      </c>
      <c r="AA7536" s="36">
        <v>1.7037191332492239</v>
      </c>
      <c r="AC7536">
        <v>0.103434</v>
      </c>
      <c r="AD7536">
        <v>0.17577100000000001</v>
      </c>
      <c r="AE7536">
        <v>0.31277100000000002</v>
      </c>
      <c r="AH7536" s="37" t="s">
        <v>30</v>
      </c>
      <c r="AI7536">
        <v>2.67347</v>
      </c>
      <c r="AJ7536">
        <v>7.1982800000000005E-4</v>
      </c>
      <c r="AK7536" s="38">
        <v>1.5275000000000001</v>
      </c>
      <c r="AL7536" s="37"/>
      <c r="AM7536">
        <v>1.46394</v>
      </c>
      <c r="AN7536">
        <v>3.0684800000000002E-2</v>
      </c>
      <c r="AO7536" s="38">
        <v>1.3440099999999999</v>
      </c>
      <c r="AP7536" s="37"/>
      <c r="AQ7536">
        <v>0.21302299999999999</v>
      </c>
      <c r="AR7536">
        <v>0.85940099999999997</v>
      </c>
      <c r="AS7536" s="38">
        <v>-0.18348800000000001</v>
      </c>
      <c r="AU7536" s="39"/>
      <c r="AV7536" s="40">
        <v>4.0996699999999997</v>
      </c>
      <c r="AW7536" s="40">
        <v>3.7606100000000003E-2</v>
      </c>
      <c r="AX7536" s="41">
        <v>1.4357500000000001</v>
      </c>
    </row>
    <row r="7537" spans="1:50" x14ac:dyDescent="0.2">
      <c r="A7537" s="1">
        <v>7535</v>
      </c>
      <c r="B7537" t="s">
        <v>22478</v>
      </c>
      <c r="C7537" t="s">
        <v>22479</v>
      </c>
      <c r="D7537" t="s">
        <v>22480</v>
      </c>
      <c r="E7537" t="s">
        <v>600</v>
      </c>
      <c r="F7537" t="s">
        <v>14</v>
      </c>
      <c r="G7537" t="s">
        <v>14</v>
      </c>
      <c r="H7537" s="1">
        <v>16</v>
      </c>
      <c r="I7537" s="28">
        <v>7.0702866134235771</v>
      </c>
      <c r="J7537" s="29">
        <v>6.4971610662048596</v>
      </c>
      <c r="K7537" s="30">
        <v>5.1035096233377617</v>
      </c>
      <c r="L7537" s="31">
        <v>15.826648094677267</v>
      </c>
      <c r="M7537" s="32">
        <v>13.881756771276484</v>
      </c>
      <c r="N7537" s="33">
        <v>10.485026418580986</v>
      </c>
      <c r="O7537" s="34">
        <v>11.35320603368692</v>
      </c>
      <c r="P7537" s="35">
        <v>10.525763569701841</v>
      </c>
      <c r="Q7537" s="36">
        <v>9.2566418091103184</v>
      </c>
      <c r="S7537" s="28">
        <v>1.1364090010489576</v>
      </c>
      <c r="T7537" s="29">
        <v>1.044290383204824</v>
      </c>
      <c r="U7537" s="30">
        <v>0.8202884253503675</v>
      </c>
      <c r="V7537" s="31">
        <v>2.5438212528864672</v>
      </c>
      <c r="W7537" s="32">
        <v>2.2312183660701934</v>
      </c>
      <c r="X7537" s="33">
        <v>1.6852610155420455</v>
      </c>
      <c r="Y7537" s="34">
        <v>1.8248037502397367</v>
      </c>
      <c r="Z7537" s="35">
        <v>1.6918087084068494</v>
      </c>
      <c r="AA7537" s="36">
        <v>1.4878224386812233</v>
      </c>
      <c r="AC7537">
        <v>0.162527</v>
      </c>
      <c r="AD7537">
        <v>0.20178599999999999</v>
      </c>
      <c r="AE7537">
        <v>0.10174900000000001</v>
      </c>
      <c r="AH7537" s="37" t="s">
        <v>30</v>
      </c>
      <c r="AI7537">
        <v>2.04115</v>
      </c>
      <c r="AJ7537">
        <v>8.2909899999999998E-3</v>
      </c>
      <c r="AK7537" s="38">
        <v>1.0988599999999999</v>
      </c>
      <c r="AL7537" s="37"/>
      <c r="AM7537">
        <v>1.7858799999999999</v>
      </c>
      <c r="AN7537">
        <v>0.141571</v>
      </c>
      <c r="AO7537" s="38">
        <v>0.74610100000000001</v>
      </c>
      <c r="AP7537" s="37"/>
      <c r="AQ7537">
        <v>0.76641300000000001</v>
      </c>
      <c r="AR7537">
        <v>0.656864</v>
      </c>
      <c r="AS7537" s="38">
        <v>-0.35276400000000002</v>
      </c>
      <c r="AU7537" s="39"/>
      <c r="AV7537" s="40">
        <v>2.3526899999999999</v>
      </c>
      <c r="AW7537" s="40">
        <v>0.13741700000000001</v>
      </c>
      <c r="AX7537" s="41">
        <v>0.92248200000000002</v>
      </c>
    </row>
    <row r="7538" spans="1:50" x14ac:dyDescent="0.2">
      <c r="A7538" s="1">
        <v>7536</v>
      </c>
      <c r="B7538" t="s">
        <v>22481</v>
      </c>
      <c r="C7538" t="s">
        <v>22482</v>
      </c>
      <c r="D7538" t="s">
        <v>22483</v>
      </c>
      <c r="E7538" t="s">
        <v>127</v>
      </c>
      <c r="F7538" t="s">
        <v>14</v>
      </c>
      <c r="G7538" t="s">
        <v>14</v>
      </c>
      <c r="H7538" s="1">
        <v>2</v>
      </c>
      <c r="I7538" s="28">
        <v>10.290616342036802</v>
      </c>
      <c r="J7538" s="29">
        <v>12.497666725268985</v>
      </c>
      <c r="K7538" s="30">
        <v>13.617383672729479</v>
      </c>
      <c r="L7538" s="31">
        <v>10.993547444797798</v>
      </c>
      <c r="M7538" s="32">
        <v>9.685856607863137</v>
      </c>
      <c r="N7538" s="33">
        <v>5.9420474694603769</v>
      </c>
      <c r="O7538" s="34">
        <v>7.0980337722939888</v>
      </c>
      <c r="P7538" s="35">
        <v>8.1952509217591256</v>
      </c>
      <c r="Q7538" s="36">
        <v>11.679597043790297</v>
      </c>
      <c r="S7538" s="28">
        <v>0.85107111920352707</v>
      </c>
      <c r="T7538" s="29">
        <v>1.0336021530467545</v>
      </c>
      <c r="U7538" s="30">
        <v>1.1262067866267234</v>
      </c>
      <c r="V7538" s="31">
        <v>0.90920605888697081</v>
      </c>
      <c r="W7538" s="32">
        <v>0.80105530608746489</v>
      </c>
      <c r="X7538" s="33">
        <v>0.49142877570277643</v>
      </c>
      <c r="Y7538" s="34">
        <v>0.58703301589951296</v>
      </c>
      <c r="Z7538" s="35">
        <v>0.67777683496407359</v>
      </c>
      <c r="AA7538" s="36">
        <v>0.96594483726884117</v>
      </c>
      <c r="AC7538">
        <v>0.13949</v>
      </c>
      <c r="AD7538">
        <v>0.295456</v>
      </c>
      <c r="AE7538">
        <v>0.266065</v>
      </c>
      <c r="AH7538" s="37"/>
      <c r="AI7538">
        <v>0.68903700000000001</v>
      </c>
      <c r="AJ7538">
        <v>0.29344199999999998</v>
      </c>
      <c r="AK7538" s="38">
        <v>-0.48959900000000001</v>
      </c>
      <c r="AL7538" s="37"/>
      <c r="AM7538">
        <v>0.808249</v>
      </c>
      <c r="AN7538">
        <v>0.34638600000000003</v>
      </c>
      <c r="AO7538" s="38">
        <v>-0.45536500000000002</v>
      </c>
      <c r="AP7538" s="37"/>
      <c r="AQ7538">
        <v>3.3430799999999997E-2</v>
      </c>
      <c r="AR7538">
        <v>0.97654099999999999</v>
      </c>
      <c r="AS7538" s="38">
        <v>3.4233800000000002E-2</v>
      </c>
      <c r="AU7538" s="39"/>
      <c r="AV7538" s="40">
        <v>1.3240700000000001</v>
      </c>
      <c r="AW7538" s="40">
        <v>0.32953399999999999</v>
      </c>
      <c r="AX7538" s="41">
        <v>-0.47248200000000001</v>
      </c>
    </row>
    <row r="7539" spans="1:50" x14ac:dyDescent="0.2">
      <c r="A7539" s="1">
        <v>7537</v>
      </c>
      <c r="B7539" t="s">
        <v>22484</v>
      </c>
      <c r="C7539" t="s">
        <v>22485</v>
      </c>
      <c r="D7539" t="s">
        <v>22486</v>
      </c>
      <c r="E7539" t="s">
        <v>14</v>
      </c>
      <c r="F7539" t="s">
        <v>14</v>
      </c>
      <c r="G7539" t="s">
        <v>14</v>
      </c>
      <c r="H7539" s="1">
        <v>1</v>
      </c>
      <c r="I7539" s="28">
        <v>16.777803233431833</v>
      </c>
      <c r="J7539" s="29">
        <v>20.117449054791788</v>
      </c>
      <c r="K7539" s="30">
        <v>22.910355570305004</v>
      </c>
      <c r="L7539" s="31">
        <v>3.005681802383533</v>
      </c>
      <c r="M7539" s="32">
        <v>1.9132093489432926</v>
      </c>
      <c r="N7539" s="33">
        <v>7.0528976435429129</v>
      </c>
      <c r="O7539" s="34">
        <v>5.5187215116486898</v>
      </c>
      <c r="P7539" s="35">
        <v>6.2111373035433779</v>
      </c>
      <c r="Q7539" s="36">
        <v>6.4927445314095662</v>
      </c>
      <c r="S7539" s="28">
        <v>0.84513865910853281</v>
      </c>
      <c r="T7539" s="29">
        <v>1.0133647225622666</v>
      </c>
      <c r="U7539" s="30">
        <v>1.1540502005533873</v>
      </c>
      <c r="V7539" s="31">
        <v>0.1514034854760748</v>
      </c>
      <c r="W7539" s="32">
        <v>9.6372997183440404E-2</v>
      </c>
      <c r="X7539" s="33">
        <v>0.35527156769941182</v>
      </c>
      <c r="Y7539" s="34">
        <v>0.27799139335800693</v>
      </c>
      <c r="Z7539" s="35">
        <v>0.31287005689730701</v>
      </c>
      <c r="AA7539" s="36">
        <v>0.32705529626641955</v>
      </c>
      <c r="AC7539">
        <v>0.15401599999999999</v>
      </c>
      <c r="AD7539">
        <v>0.67852000000000001</v>
      </c>
      <c r="AE7539">
        <v>8.2519899999999993E-2</v>
      </c>
      <c r="AH7539" s="37" t="s">
        <v>30</v>
      </c>
      <c r="AI7539">
        <v>1.4144099999999999</v>
      </c>
      <c r="AJ7539">
        <v>0</v>
      </c>
      <c r="AK7539" s="38">
        <v>-2.5249600000000001</v>
      </c>
      <c r="AL7539" s="37" t="s">
        <v>30</v>
      </c>
      <c r="AM7539">
        <v>2.8976500000000001</v>
      </c>
      <c r="AN7539">
        <v>4.9158400000000003E-3</v>
      </c>
      <c r="AO7539" s="38">
        <v>-1.7062600000000001</v>
      </c>
      <c r="AP7539" s="37"/>
      <c r="AQ7539">
        <v>0.56028800000000001</v>
      </c>
      <c r="AR7539">
        <v>0.47807699999999997</v>
      </c>
      <c r="AS7539" s="38">
        <v>0.81870600000000004</v>
      </c>
      <c r="AU7539" s="39"/>
      <c r="AV7539" s="40">
        <v>3.2494499999999999</v>
      </c>
      <c r="AW7539" s="40">
        <v>1.3586300000000001E-2</v>
      </c>
      <c r="AX7539" s="41">
        <v>-2.1156100000000002</v>
      </c>
    </row>
    <row r="7540" spans="1:50" x14ac:dyDescent="0.2">
      <c r="A7540" s="1">
        <v>7538</v>
      </c>
      <c r="B7540" t="s">
        <v>22487</v>
      </c>
      <c r="C7540" t="s">
        <v>22488</v>
      </c>
      <c r="D7540" t="s">
        <v>22489</v>
      </c>
      <c r="E7540" t="s">
        <v>14</v>
      </c>
      <c r="F7540" t="s">
        <v>14</v>
      </c>
      <c r="G7540" t="s">
        <v>14</v>
      </c>
      <c r="H7540" s="1">
        <v>5</v>
      </c>
      <c r="I7540" s="28">
        <v>5.3699354386416074</v>
      </c>
      <c r="J7540" s="29">
        <v>4.870683254618835</v>
      </c>
      <c r="K7540" s="30">
        <v>4.2352532919927102</v>
      </c>
      <c r="L7540" s="31">
        <v>10.101001822794409</v>
      </c>
      <c r="M7540" s="32">
        <v>11.41913541702084</v>
      </c>
      <c r="N7540" s="33">
        <v>17.915845498712368</v>
      </c>
      <c r="O7540" s="34">
        <v>15.396980071065624</v>
      </c>
      <c r="P7540" s="35">
        <v>12.923276751794237</v>
      </c>
      <c r="Q7540" s="36">
        <v>7.7678884533593608</v>
      </c>
      <c r="S7540" s="28">
        <v>1.1144109152053401</v>
      </c>
      <c r="T7540" s="29">
        <v>1.0108022052548487</v>
      </c>
      <c r="U7540" s="30">
        <v>0.87893281980499216</v>
      </c>
      <c r="V7540" s="31">
        <v>2.0962387377749629</v>
      </c>
      <c r="W7540" s="32">
        <v>2.3697881094367514</v>
      </c>
      <c r="X7540" s="33">
        <v>3.718036093176583</v>
      </c>
      <c r="Y7540" s="34">
        <v>3.1953014795900598</v>
      </c>
      <c r="Z7540" s="35">
        <v>2.6819392592291647</v>
      </c>
      <c r="AA7540" s="36">
        <v>1.6120528411252184</v>
      </c>
      <c r="AC7540">
        <v>0.117858</v>
      </c>
      <c r="AD7540">
        <v>0.31825999999999999</v>
      </c>
      <c r="AE7540">
        <v>0.32356699999999999</v>
      </c>
      <c r="AH7540" s="37" t="s">
        <v>30</v>
      </c>
      <c r="AI7540">
        <v>1.71468</v>
      </c>
      <c r="AJ7540">
        <v>3.45203E-3</v>
      </c>
      <c r="AK7540" s="38">
        <v>1.40717</v>
      </c>
      <c r="AL7540" s="37"/>
      <c r="AM7540">
        <v>1.4057200000000001</v>
      </c>
      <c r="AN7540">
        <v>3.9615400000000002E-2</v>
      </c>
      <c r="AO7540" s="38">
        <v>1.2675099999999999</v>
      </c>
      <c r="AP7540" s="37"/>
      <c r="AQ7540">
        <v>0.13208600000000001</v>
      </c>
      <c r="AR7540">
        <v>0.89907400000000004</v>
      </c>
      <c r="AS7540" s="38">
        <v>-0.139658</v>
      </c>
      <c r="AU7540" s="39"/>
      <c r="AV7540" s="40">
        <v>3.4998100000000001</v>
      </c>
      <c r="AW7540" s="40">
        <v>5.2287899999999998E-2</v>
      </c>
      <c r="AX7540" s="41">
        <v>1.33734</v>
      </c>
    </row>
    <row r="7541" spans="1:50" x14ac:dyDescent="0.2">
      <c r="A7541" s="1">
        <v>7539</v>
      </c>
      <c r="B7541" t="s">
        <v>22490</v>
      </c>
      <c r="C7541" t="s">
        <v>22491</v>
      </c>
      <c r="D7541" t="s">
        <v>22492</v>
      </c>
      <c r="E7541" t="s">
        <v>600</v>
      </c>
      <c r="F7541" t="s">
        <v>14</v>
      </c>
      <c r="G7541" t="s">
        <v>14</v>
      </c>
      <c r="H7541" s="1">
        <v>29</v>
      </c>
      <c r="I7541" s="28">
        <v>12.858665781752764</v>
      </c>
      <c r="J7541" s="29">
        <v>9.1612834738205642</v>
      </c>
      <c r="K7541" s="30">
        <v>16.404947145320222</v>
      </c>
      <c r="L7541" s="31">
        <v>9.3554585839334692</v>
      </c>
      <c r="M7541" s="32">
        <v>8.0987919775275561</v>
      </c>
      <c r="N7541" s="33">
        <v>6.8115573450258937</v>
      </c>
      <c r="O7541" s="34">
        <v>7.3689681888044243</v>
      </c>
      <c r="P7541" s="35">
        <v>7.333796479135188</v>
      </c>
      <c r="Q7541" s="36">
        <v>12.606531024679914</v>
      </c>
      <c r="S7541" s="28">
        <v>1.0134839992903737</v>
      </c>
      <c r="T7541" s="29">
        <v>0.72206668804287566</v>
      </c>
      <c r="U7541" s="30">
        <v>1.2929919575777349</v>
      </c>
      <c r="V7541" s="31">
        <v>0.7373710260278582</v>
      </c>
      <c r="W7541" s="32">
        <v>0.63832408603799884</v>
      </c>
      <c r="X7541" s="33">
        <v>0.53686785990105734</v>
      </c>
      <c r="Y7541" s="34">
        <v>0.5808014204110562</v>
      </c>
      <c r="Z7541" s="35">
        <v>0.57802928482697069</v>
      </c>
      <c r="AA7541" s="36">
        <v>0.99361144436940207</v>
      </c>
      <c r="AC7541">
        <v>0.28279300000000002</v>
      </c>
      <c r="AD7541">
        <v>0.15725600000000001</v>
      </c>
      <c r="AE7541">
        <v>0.33330500000000002</v>
      </c>
      <c r="AH7541" s="37"/>
      <c r="AI7541">
        <v>0.98472199999999999</v>
      </c>
      <c r="AJ7541">
        <v>0.14976</v>
      </c>
      <c r="AK7541" s="38">
        <v>-0.63492599999999999</v>
      </c>
      <c r="AL7541" s="37"/>
      <c r="AM7541">
        <v>0.634598</v>
      </c>
      <c r="AN7541">
        <v>0.33369900000000002</v>
      </c>
      <c r="AO7541" s="38">
        <v>-0.50138499999999997</v>
      </c>
      <c r="AP7541" s="37"/>
      <c r="AQ7541">
        <v>0.16881199999999999</v>
      </c>
      <c r="AR7541">
        <v>0.898706</v>
      </c>
      <c r="AS7541" s="38">
        <v>0.13354099999999999</v>
      </c>
      <c r="AU7541" s="39"/>
      <c r="AV7541" s="40">
        <v>0.89936199999999999</v>
      </c>
      <c r="AW7541" s="40">
        <v>0.30632399999999999</v>
      </c>
      <c r="AX7541" s="41">
        <v>-0.56815599999999999</v>
      </c>
    </row>
    <row r="7542" spans="1:50" x14ac:dyDescent="0.2">
      <c r="A7542" s="1">
        <v>7540</v>
      </c>
      <c r="B7542" t="s">
        <v>22493</v>
      </c>
      <c r="C7542" t="s">
        <v>22494</v>
      </c>
      <c r="D7542" t="s">
        <v>22495</v>
      </c>
      <c r="E7542" t="s">
        <v>14</v>
      </c>
      <c r="F7542" t="s">
        <v>14</v>
      </c>
      <c r="G7542" t="s">
        <v>14</v>
      </c>
      <c r="H7542" s="1">
        <v>9</v>
      </c>
      <c r="I7542" s="28">
        <v>8.2323739718692508</v>
      </c>
      <c r="J7542" s="29">
        <v>9.1136558820309261</v>
      </c>
      <c r="K7542" s="30">
        <v>10.542949609416654</v>
      </c>
      <c r="L7542" s="31">
        <v>5.2396964219284232</v>
      </c>
      <c r="M7542" s="32">
        <v>5.958749473784537</v>
      </c>
      <c r="N7542" s="33">
        <v>12.723735285300076</v>
      </c>
      <c r="O7542" s="34">
        <v>11.075015830033191</v>
      </c>
      <c r="P7542" s="35">
        <v>7.9778789396521921</v>
      </c>
      <c r="Q7542" s="36">
        <v>19.135944585984753</v>
      </c>
      <c r="S7542" s="28">
        <v>0.8894602931806096</v>
      </c>
      <c r="T7542" s="29">
        <v>0.98467769570213126</v>
      </c>
      <c r="U7542" s="30">
        <v>1.1391045988221618</v>
      </c>
      <c r="V7542" s="31">
        <v>0.56611882933783053</v>
      </c>
      <c r="W7542" s="32">
        <v>0.64380834399081099</v>
      </c>
      <c r="X7542" s="33">
        <v>1.3747258513628682</v>
      </c>
      <c r="Y7542" s="34">
        <v>1.1965912701272103</v>
      </c>
      <c r="Z7542" s="35">
        <v>0.86196357999164408</v>
      </c>
      <c r="AA7542" s="36">
        <v>2.0675279014168946</v>
      </c>
      <c r="AC7542">
        <v>0.12543299999999999</v>
      </c>
      <c r="AD7542">
        <v>0.51780700000000002</v>
      </c>
      <c r="AE7542">
        <v>0.45249699999999998</v>
      </c>
      <c r="AH7542" s="37"/>
      <c r="AI7542">
        <v>0.30314600000000003</v>
      </c>
      <c r="AJ7542">
        <v>0.57127600000000001</v>
      </c>
      <c r="AK7542" s="38">
        <v>-0.33120100000000002</v>
      </c>
      <c r="AL7542" s="37"/>
      <c r="AM7542">
        <v>0.36825799999999997</v>
      </c>
      <c r="AN7542">
        <v>0.491226</v>
      </c>
      <c r="AO7542" s="38">
        <v>0.36530299999999999</v>
      </c>
      <c r="AP7542" s="37"/>
      <c r="AQ7542">
        <v>0.56957999999999998</v>
      </c>
      <c r="AR7542">
        <v>0.49873099999999998</v>
      </c>
      <c r="AS7542" s="38">
        <v>0.69650400000000001</v>
      </c>
      <c r="AU7542" s="39"/>
      <c r="AV7542" s="40">
        <v>1.8899099999999999E-2</v>
      </c>
      <c r="AW7542" s="40">
        <v>0.97295200000000004</v>
      </c>
      <c r="AX7542" s="41">
        <v>1.7051400000000001E-2</v>
      </c>
    </row>
    <row r="7543" spans="1:50" x14ac:dyDescent="0.2">
      <c r="A7543" s="1">
        <v>7541</v>
      </c>
      <c r="B7543" t="s">
        <v>22496</v>
      </c>
      <c r="C7543" t="s">
        <v>22497</v>
      </c>
      <c r="D7543" t="s">
        <v>22498</v>
      </c>
      <c r="E7543" t="s">
        <v>14</v>
      </c>
      <c r="F7543" t="s">
        <v>14</v>
      </c>
      <c r="G7543" t="s">
        <v>14</v>
      </c>
      <c r="H7543" s="1">
        <v>9</v>
      </c>
      <c r="I7543" s="28">
        <v>16.805170816736535</v>
      </c>
      <c r="J7543" s="29">
        <v>16.301858515832404</v>
      </c>
      <c r="K7543" s="30">
        <v>20.407231086356852</v>
      </c>
      <c r="L7543" s="31">
        <v>5.7042842740521724</v>
      </c>
      <c r="M7543" s="32">
        <v>4.7901491370642404</v>
      </c>
      <c r="N7543" s="33">
        <v>5.5630008290959259</v>
      </c>
      <c r="O7543" s="34">
        <v>5.7567493151470108</v>
      </c>
      <c r="P7543" s="35">
        <v>5.4621783744315868</v>
      </c>
      <c r="Q7543" s="36">
        <v>9.2093776512832779</v>
      </c>
      <c r="S7543" s="28">
        <v>0.94719142245553045</v>
      </c>
      <c r="T7543" s="29">
        <v>0.91882318392754325</v>
      </c>
      <c r="U7543" s="30">
        <v>1.1502146840313254</v>
      </c>
      <c r="V7543" s="31">
        <v>0.3215111107498656</v>
      </c>
      <c r="W7543" s="32">
        <v>0.26998762609371108</v>
      </c>
      <c r="X7543" s="33">
        <v>0.31354793866093633</v>
      </c>
      <c r="Y7543" s="34">
        <v>0.32446820279288818</v>
      </c>
      <c r="Z7543" s="35">
        <v>0.30786527317122497</v>
      </c>
      <c r="AA7543" s="36">
        <v>0.51906901825489105</v>
      </c>
      <c r="AC7543">
        <v>0.125525</v>
      </c>
      <c r="AD7543">
        <v>9.1936500000000004E-2</v>
      </c>
      <c r="AE7543">
        <v>0.30599100000000001</v>
      </c>
      <c r="AH7543" s="37" t="s">
        <v>30</v>
      </c>
      <c r="AI7543">
        <v>3.6005799999999999</v>
      </c>
      <c r="AJ7543">
        <v>0</v>
      </c>
      <c r="AK7543" s="38">
        <v>-1.7336100000000001</v>
      </c>
      <c r="AL7543" s="37"/>
      <c r="AM7543">
        <v>1.80185</v>
      </c>
      <c r="AN7543">
        <v>1.7738E-2</v>
      </c>
      <c r="AO7543" s="38">
        <v>-1.4236599999999999</v>
      </c>
      <c r="AP7543" s="37"/>
      <c r="AQ7543">
        <v>0.48837399999999997</v>
      </c>
      <c r="AR7543">
        <v>0.72368399999999999</v>
      </c>
      <c r="AS7543" s="38">
        <v>0.30995200000000001</v>
      </c>
      <c r="AU7543" s="39"/>
      <c r="AV7543" s="40">
        <v>4.4180900000000003</v>
      </c>
      <c r="AW7543" s="40">
        <v>2.5254499999999999E-2</v>
      </c>
      <c r="AX7543" s="41">
        <v>-1.57863</v>
      </c>
    </row>
    <row r="7544" spans="1:50" x14ac:dyDescent="0.2">
      <c r="A7544" s="1">
        <v>7542</v>
      </c>
      <c r="B7544" t="s">
        <v>22499</v>
      </c>
      <c r="C7544" t="s">
        <v>22500</v>
      </c>
      <c r="D7544" t="s">
        <v>22501</v>
      </c>
      <c r="E7544" t="s">
        <v>14</v>
      </c>
      <c r="F7544" t="s">
        <v>14</v>
      </c>
      <c r="G7544" t="s">
        <v>14</v>
      </c>
      <c r="H7544" s="1">
        <v>20</v>
      </c>
      <c r="I7544" s="28">
        <v>6.3063378324838704</v>
      </c>
      <c r="J7544" s="29">
        <v>6.7733311384310309</v>
      </c>
      <c r="K7544" s="30">
        <v>6.0550128535056738</v>
      </c>
      <c r="L7544" s="31">
        <v>17.888513462088927</v>
      </c>
      <c r="M7544" s="32">
        <v>12.884729532787723</v>
      </c>
      <c r="N7544" s="33">
        <v>7.4832762478470709</v>
      </c>
      <c r="O7544" s="34">
        <v>9.050409054531281</v>
      </c>
      <c r="P7544" s="35">
        <v>16.75869667288708</v>
      </c>
      <c r="Q7544" s="36">
        <v>6.7996932054373467</v>
      </c>
      <c r="S7544" s="28">
        <v>0.99013031243244043</v>
      </c>
      <c r="T7544" s="29">
        <v>1.0634508734622643</v>
      </c>
      <c r="U7544" s="30">
        <v>0.9506708850170611</v>
      </c>
      <c r="V7544" s="31">
        <v>2.8085966679323668</v>
      </c>
      <c r="W7544" s="32">
        <v>2.0229746037696485</v>
      </c>
      <c r="X7544" s="33">
        <v>1.1749162265194952</v>
      </c>
      <c r="Y7544" s="34">
        <v>1.4209648424868722</v>
      </c>
      <c r="Z7544" s="35">
        <v>2.6312091127142487</v>
      </c>
      <c r="AA7544" s="36">
        <v>1.0675898654310862</v>
      </c>
      <c r="AC7544">
        <v>5.7149999999999999E-2</v>
      </c>
      <c r="AD7544">
        <v>0.408078</v>
      </c>
      <c r="AE7544">
        <v>0.48049500000000001</v>
      </c>
      <c r="AH7544" s="37"/>
      <c r="AI7544">
        <v>0.89175099999999996</v>
      </c>
      <c r="AJ7544">
        <v>6.4696799999999999E-2</v>
      </c>
      <c r="AK7544" s="38">
        <v>0.91247500000000004</v>
      </c>
      <c r="AL7544" s="37"/>
      <c r="AM7544">
        <v>0.64974200000000004</v>
      </c>
      <c r="AN7544">
        <v>0.26145499999999999</v>
      </c>
      <c r="AO7544" s="38">
        <v>0.66516399999999998</v>
      </c>
      <c r="AP7544" s="37"/>
      <c r="AQ7544">
        <v>0.17677799999999999</v>
      </c>
      <c r="AR7544">
        <v>0.82425199999999998</v>
      </c>
      <c r="AS7544" s="38">
        <v>-0.24731</v>
      </c>
      <c r="AU7544" s="39"/>
      <c r="AV7544" s="40">
        <v>1.65086</v>
      </c>
      <c r="AW7544" s="40">
        <v>0.190466</v>
      </c>
      <c r="AX7544" s="41">
        <v>0.78881900000000005</v>
      </c>
    </row>
    <row r="7545" spans="1:50" x14ac:dyDescent="0.2">
      <c r="A7545" s="1">
        <v>7543</v>
      </c>
      <c r="B7545" t="s">
        <v>22502</v>
      </c>
      <c r="C7545" t="s">
        <v>22503</v>
      </c>
      <c r="D7545" t="s">
        <v>22504</v>
      </c>
      <c r="E7545" t="s">
        <v>14</v>
      </c>
      <c r="F7545" t="s">
        <v>14</v>
      </c>
      <c r="G7545" t="s">
        <v>14</v>
      </c>
      <c r="H7545" s="1">
        <v>4</v>
      </c>
      <c r="I7545" s="28">
        <v>12.279729925952513</v>
      </c>
      <c r="J7545" s="29">
        <v>11.388451657561646</v>
      </c>
      <c r="K7545" s="30">
        <v>10.834855114446519</v>
      </c>
      <c r="L7545" s="31">
        <v>7.6070235074075976</v>
      </c>
      <c r="M7545" s="32">
        <v>9.8052714944266697</v>
      </c>
      <c r="N7545" s="33">
        <v>14.198026712970682</v>
      </c>
      <c r="O7545" s="34">
        <v>9.9236195158190199</v>
      </c>
      <c r="P7545" s="35">
        <v>5.847962899518218</v>
      </c>
      <c r="Q7545" s="36">
        <v>8.1150591718971476</v>
      </c>
      <c r="S7545" s="28">
        <v>1.070164792586046</v>
      </c>
      <c r="T7545" s="29">
        <v>0.99249088371504324</v>
      </c>
      <c r="U7545" s="30">
        <v>0.94424556127622761</v>
      </c>
      <c r="V7545" s="31">
        <v>0.66294363011982671</v>
      </c>
      <c r="W7545" s="32">
        <v>0.85451849497977028</v>
      </c>
      <c r="X7545" s="33">
        <v>1.2373422220227557</v>
      </c>
      <c r="Y7545" s="34">
        <v>0.86483239329268369</v>
      </c>
      <c r="Z7545" s="35">
        <v>0.50964345642384845</v>
      </c>
      <c r="AA7545" s="36">
        <v>0.70721837270726184</v>
      </c>
      <c r="AC7545">
        <v>6.3384399999999994E-2</v>
      </c>
      <c r="AD7545">
        <v>0.31848799999999999</v>
      </c>
      <c r="AE7545">
        <v>0.25647700000000001</v>
      </c>
      <c r="AH7545" s="37"/>
      <c r="AI7545">
        <v>0.23652000000000001</v>
      </c>
      <c r="AJ7545">
        <v>0.76719899999999996</v>
      </c>
      <c r="AK7545" s="38">
        <v>-0.17226900000000001</v>
      </c>
      <c r="AL7545" s="37"/>
      <c r="AM7545">
        <v>0.91893599999999998</v>
      </c>
      <c r="AN7545">
        <v>0.27493400000000001</v>
      </c>
      <c r="AO7545" s="38">
        <v>-0.561971</v>
      </c>
      <c r="AP7545" s="37"/>
      <c r="AQ7545">
        <v>0.49343399999999998</v>
      </c>
      <c r="AR7545">
        <v>0.65504600000000002</v>
      </c>
      <c r="AS7545" s="38">
        <v>-0.38970199999999999</v>
      </c>
      <c r="AU7545" s="39"/>
      <c r="AV7545" s="40">
        <v>1.02335</v>
      </c>
      <c r="AW7545" s="40">
        <v>0.41929</v>
      </c>
      <c r="AX7545" s="41">
        <v>-0.36712</v>
      </c>
    </row>
    <row r="7546" spans="1:50" x14ac:dyDescent="0.2">
      <c r="A7546" s="1">
        <v>7544</v>
      </c>
      <c r="B7546" t="s">
        <v>22505</v>
      </c>
      <c r="C7546" t="s">
        <v>22506</v>
      </c>
      <c r="D7546" t="s">
        <v>22507</v>
      </c>
      <c r="E7546" t="s">
        <v>14</v>
      </c>
      <c r="F7546" t="s">
        <v>14</v>
      </c>
      <c r="G7546" t="s">
        <v>14</v>
      </c>
      <c r="H7546" s="1">
        <v>4</v>
      </c>
      <c r="I7546" s="28">
        <v>14.045977697706657</v>
      </c>
      <c r="J7546" s="29">
        <v>12.340347171591866</v>
      </c>
      <c r="K7546" s="30">
        <v>12.163438330506295</v>
      </c>
      <c r="L7546" s="31">
        <v>5.5044801608841567</v>
      </c>
      <c r="M7546" s="32">
        <v>6.0526396522037276</v>
      </c>
      <c r="N7546" s="33">
        <v>8.5626214870789195</v>
      </c>
      <c r="O7546" s="34">
        <v>9.4472124181055168</v>
      </c>
      <c r="P7546" s="35">
        <v>10.24387881771305</v>
      </c>
      <c r="Q7546" s="36">
        <v>11.639404264209814</v>
      </c>
      <c r="S7546" s="28">
        <v>1.0960805424678386</v>
      </c>
      <c r="T7546" s="29">
        <v>0.96298133979582756</v>
      </c>
      <c r="U7546" s="30">
        <v>0.9491762247175024</v>
      </c>
      <c r="V7546" s="31">
        <v>0.42954315680925881</v>
      </c>
      <c r="W7546" s="32">
        <v>0.47231888702436148</v>
      </c>
      <c r="X7546" s="33">
        <v>0.66818579713654336</v>
      </c>
      <c r="Y7546" s="34">
        <v>0.73721501876915863</v>
      </c>
      <c r="Z7546" s="35">
        <v>0.79938303286121426</v>
      </c>
      <c r="AA7546" s="36">
        <v>0.90828312663493471</v>
      </c>
      <c r="AC7546">
        <v>8.0902100000000005E-2</v>
      </c>
      <c r="AD7546">
        <v>0.24313100000000001</v>
      </c>
      <c r="AE7546">
        <v>0.106252</v>
      </c>
      <c r="AH7546" s="37"/>
      <c r="AI7546">
        <v>1.5523</v>
      </c>
      <c r="AJ7546">
        <v>2.43711E-2</v>
      </c>
      <c r="AK7546" s="38">
        <v>-0.96188399999999996</v>
      </c>
      <c r="AL7546" s="37"/>
      <c r="AM7546">
        <v>1.2530300000000001</v>
      </c>
      <c r="AN7546">
        <v>0.462117</v>
      </c>
      <c r="AO7546" s="38">
        <v>-0.30145</v>
      </c>
      <c r="AP7546" s="37"/>
      <c r="AQ7546">
        <v>1.23247</v>
      </c>
      <c r="AR7546">
        <v>0.46957300000000002</v>
      </c>
      <c r="AS7546" s="38">
        <v>0.66043399999999997</v>
      </c>
      <c r="AU7546" s="39"/>
      <c r="AV7546" s="40">
        <v>1.8426499999999999</v>
      </c>
      <c r="AW7546" s="40">
        <v>0.23639099999999999</v>
      </c>
      <c r="AX7546" s="41">
        <v>-0.63166699999999998</v>
      </c>
    </row>
    <row r="7547" spans="1:50" x14ac:dyDescent="0.2">
      <c r="A7547" s="1">
        <v>7545</v>
      </c>
      <c r="B7547" t="s">
        <v>22508</v>
      </c>
      <c r="C7547" t="s">
        <v>22509</v>
      </c>
      <c r="D7547" t="s">
        <v>22510</v>
      </c>
      <c r="E7547" t="s">
        <v>14</v>
      </c>
      <c r="F7547" t="s">
        <v>14</v>
      </c>
      <c r="G7547" t="s">
        <v>14</v>
      </c>
      <c r="H7547" s="1">
        <v>26</v>
      </c>
      <c r="I7547" s="28">
        <v>6.9242877927837245</v>
      </c>
      <c r="J7547" s="29">
        <v>6.2931265647490582</v>
      </c>
      <c r="K7547" s="30">
        <v>8.9496814728497291</v>
      </c>
      <c r="L7547" s="31">
        <v>8.2991068837497135</v>
      </c>
      <c r="M7547" s="32">
        <v>7.6578985011402176</v>
      </c>
      <c r="N7547" s="33">
        <v>12.110069490590563</v>
      </c>
      <c r="O7547" s="34">
        <v>13.140242439096156</v>
      </c>
      <c r="P7547" s="35">
        <v>8.5543975985846341</v>
      </c>
      <c r="Q7547" s="36">
        <v>18.071189256456204</v>
      </c>
      <c r="S7547" s="28">
        <v>0.94361124055141465</v>
      </c>
      <c r="T7547" s="29">
        <v>0.85759938674105862</v>
      </c>
      <c r="U7547" s="30">
        <v>1.2196229113898009</v>
      </c>
      <c r="V7547" s="31">
        <v>1.1309654908054532</v>
      </c>
      <c r="W7547" s="32">
        <v>1.0435844553151779</v>
      </c>
      <c r="X7547" s="33">
        <v>1.6503065784020512</v>
      </c>
      <c r="Y7547" s="34">
        <v>1.7906939804009894</v>
      </c>
      <c r="Z7547" s="35">
        <v>1.1657553775541942</v>
      </c>
      <c r="AA7547" s="36">
        <v>2.4626615505922906</v>
      </c>
      <c r="AC7547">
        <v>0.187835</v>
      </c>
      <c r="AD7547">
        <v>0.25725599999999998</v>
      </c>
      <c r="AE7547">
        <v>0.35905999999999999</v>
      </c>
      <c r="AH7547" s="37"/>
      <c r="AI7547">
        <v>0.56401299999999999</v>
      </c>
      <c r="AJ7547">
        <v>0.496118</v>
      </c>
      <c r="AK7547" s="38">
        <v>0.32691999999999999</v>
      </c>
      <c r="AL7547" s="37"/>
      <c r="AM7547">
        <v>0.95936100000000002</v>
      </c>
      <c r="AN7547">
        <v>0.17309099999999999</v>
      </c>
      <c r="AO7547" s="38">
        <v>0.79364199999999996</v>
      </c>
      <c r="AP7547" s="37"/>
      <c r="AQ7547">
        <v>0.53855200000000003</v>
      </c>
      <c r="AR7547">
        <v>0.59322900000000001</v>
      </c>
      <c r="AS7547" s="38">
        <v>0.46672200000000003</v>
      </c>
      <c r="AU7547" s="39"/>
      <c r="AV7547" s="40">
        <v>1.22061</v>
      </c>
      <c r="AW7547" s="40">
        <v>0.28837099999999999</v>
      </c>
      <c r="AX7547" s="41">
        <v>0.56028100000000003</v>
      </c>
    </row>
    <row r="7548" spans="1:50" x14ac:dyDescent="0.2">
      <c r="A7548" s="1">
        <v>7546</v>
      </c>
      <c r="B7548" t="s">
        <v>22511</v>
      </c>
      <c r="C7548" t="s">
        <v>22512</v>
      </c>
      <c r="D7548" t="s">
        <v>22513</v>
      </c>
      <c r="E7548" t="s">
        <v>40</v>
      </c>
      <c r="F7548" t="s">
        <v>14</v>
      </c>
      <c r="G7548" t="s">
        <v>14</v>
      </c>
      <c r="H7548" s="1">
        <v>7</v>
      </c>
      <c r="I7548" s="28">
        <v>0.56168584415668754</v>
      </c>
      <c r="J7548" s="29">
        <v>0.44757283269798248</v>
      </c>
      <c r="K7548" s="30">
        <v>0.50185005733119659</v>
      </c>
      <c r="L7548" s="31">
        <v>22.038088946786498</v>
      </c>
      <c r="M7548" s="32">
        <v>15.132151042566701</v>
      </c>
      <c r="N7548" s="33">
        <v>11.340993711749002</v>
      </c>
      <c r="O7548" s="34">
        <v>15.319037970327773</v>
      </c>
      <c r="P7548" s="35">
        <v>20.410905307539171</v>
      </c>
      <c r="Q7548" s="36">
        <v>4.2477142868449871</v>
      </c>
      <c r="S7548" s="28">
        <v>1.1198201406505837</v>
      </c>
      <c r="T7548" s="29">
        <v>0.89231565594417972</v>
      </c>
      <c r="U7548" s="30">
        <v>1.0005269095394078</v>
      </c>
      <c r="V7548" s="31">
        <v>43.936830740523661</v>
      </c>
      <c r="W7548" s="32">
        <v>30.168621276675566</v>
      </c>
      <c r="X7548" s="33">
        <v>22.610278157313509</v>
      </c>
      <c r="Y7548" s="34">
        <v>30.541213443468322</v>
      </c>
      <c r="Z7548" s="35">
        <v>40.692752167559014</v>
      </c>
      <c r="AA7548" s="36">
        <v>8.4685702152239539</v>
      </c>
      <c r="AC7548">
        <v>0.113319</v>
      </c>
      <c r="AD7548">
        <v>0.33540300000000001</v>
      </c>
      <c r="AE7548">
        <v>0.62013700000000005</v>
      </c>
      <c r="AH7548" s="37" t="s">
        <v>30</v>
      </c>
      <c r="AI7548">
        <v>2.8792499999999999</v>
      </c>
      <c r="AJ7548">
        <v>0</v>
      </c>
      <c r="AK7548" s="38">
        <v>4.9572000000000003</v>
      </c>
      <c r="AL7548" s="37" t="s">
        <v>30</v>
      </c>
      <c r="AM7548">
        <v>1.65909</v>
      </c>
      <c r="AN7548">
        <v>0</v>
      </c>
      <c r="AO7548" s="38">
        <v>4.4539499999999999</v>
      </c>
      <c r="AP7548" s="37"/>
      <c r="AQ7548">
        <v>0.25467600000000001</v>
      </c>
      <c r="AR7548">
        <v>0.66903400000000002</v>
      </c>
      <c r="AS7548" s="38">
        <v>-0.50324599999999997</v>
      </c>
      <c r="AU7548" s="39" t="s">
        <v>30</v>
      </c>
      <c r="AV7548" s="40">
        <v>4.6817700000000002</v>
      </c>
      <c r="AW7548" s="40">
        <v>0</v>
      </c>
      <c r="AX7548" s="41">
        <v>4.7055699999999998</v>
      </c>
    </row>
    <row r="7549" spans="1:50" x14ac:dyDescent="0.2">
      <c r="A7549" s="1">
        <v>7547</v>
      </c>
      <c r="B7549" t="s">
        <v>22514</v>
      </c>
      <c r="C7549" t="s">
        <v>22515</v>
      </c>
      <c r="D7549" t="s">
        <v>22516</v>
      </c>
      <c r="E7549" t="s">
        <v>14</v>
      </c>
      <c r="F7549" t="s">
        <v>14</v>
      </c>
      <c r="G7549" t="s">
        <v>14</v>
      </c>
      <c r="H7549" s="1">
        <v>2</v>
      </c>
      <c r="I7549" s="28">
        <v>6.8125517710508117</v>
      </c>
      <c r="J7549" s="29">
        <v>6.9378962022292088</v>
      </c>
      <c r="K7549" s="30">
        <v>6.8975322484065149</v>
      </c>
      <c r="L7549" s="31">
        <v>11.749950294010858</v>
      </c>
      <c r="M7549" s="32">
        <v>10.87815336813013</v>
      </c>
      <c r="N7549" s="33">
        <v>10.68653808686865</v>
      </c>
      <c r="O7549" s="34">
        <v>13.364609393453296</v>
      </c>
      <c r="P7549" s="35">
        <v>12.966909678472323</v>
      </c>
      <c r="Q7549" s="36">
        <v>9.7058589573782079</v>
      </c>
      <c r="S7549" s="28">
        <v>0.99246778864940155</v>
      </c>
      <c r="T7549" s="29">
        <v>1.0107282459071014</v>
      </c>
      <c r="U7549" s="30">
        <v>1.0048479347787829</v>
      </c>
      <c r="V7549" s="31">
        <v>1.7117590554821729</v>
      </c>
      <c r="W7549" s="32">
        <v>1.5847537282189155</v>
      </c>
      <c r="X7549" s="33">
        <v>1.5568387852054724</v>
      </c>
      <c r="Y7549" s="34">
        <v>1.9469862067320034</v>
      </c>
      <c r="Z7549" s="35">
        <v>1.8890484221927482</v>
      </c>
      <c r="AA7549" s="36">
        <v>1.4139712548395531</v>
      </c>
      <c r="AC7549">
        <v>9.2961199999999997E-3</v>
      </c>
      <c r="AD7549">
        <v>5.10409E-2</v>
      </c>
      <c r="AE7549">
        <v>0.16711400000000001</v>
      </c>
      <c r="AH7549" s="37"/>
      <c r="AI7549">
        <v>2.5426899999999999</v>
      </c>
      <c r="AJ7549">
        <v>6.5386100000000003E-2</v>
      </c>
      <c r="AK7549" s="38">
        <v>0.68896400000000002</v>
      </c>
      <c r="AL7549" s="37"/>
      <c r="AM7549">
        <v>1.4849699999999999</v>
      </c>
      <c r="AN7549">
        <v>0.14074900000000001</v>
      </c>
      <c r="AO7549" s="38">
        <v>0.78906399999999999</v>
      </c>
      <c r="AP7549" s="37"/>
      <c r="AQ7549">
        <v>0.242788</v>
      </c>
      <c r="AR7549">
        <v>0.919103</v>
      </c>
      <c r="AS7549" s="38">
        <v>0.10009899999999999</v>
      </c>
      <c r="AU7549" s="39"/>
      <c r="AV7549" s="40">
        <v>3.8670499999999999</v>
      </c>
      <c r="AW7549" s="40">
        <v>0.16875899999999999</v>
      </c>
      <c r="AX7549" s="41">
        <v>0.73901399999999995</v>
      </c>
    </row>
    <row r="7550" spans="1:50" x14ac:dyDescent="0.2">
      <c r="A7550" s="1">
        <v>7548</v>
      </c>
      <c r="B7550" t="s">
        <v>22517</v>
      </c>
      <c r="C7550" t="s">
        <v>22518</v>
      </c>
      <c r="D7550" t="s">
        <v>22519</v>
      </c>
      <c r="E7550" t="s">
        <v>14</v>
      </c>
      <c r="F7550" t="s">
        <v>14</v>
      </c>
      <c r="G7550" t="s">
        <v>14</v>
      </c>
      <c r="H7550" s="1">
        <v>3</v>
      </c>
      <c r="I7550" s="28">
        <v>12.038684898059342</v>
      </c>
      <c r="J7550" s="29">
        <v>13.429930597743921</v>
      </c>
      <c r="K7550" s="30">
        <v>12.322509508450484</v>
      </c>
      <c r="L7550" s="31">
        <v>7.5481771418215571</v>
      </c>
      <c r="M7550" s="32">
        <v>7.082763180629958</v>
      </c>
      <c r="N7550" s="33">
        <v>12.83224874329311</v>
      </c>
      <c r="O7550" s="34">
        <v>9.1827332449355357</v>
      </c>
      <c r="P7550" s="35">
        <v>7.8856387600685895</v>
      </c>
      <c r="Q7550" s="36">
        <v>7.6773139249974935</v>
      </c>
      <c r="S7550" s="28">
        <v>0.95726072559126285</v>
      </c>
      <c r="T7550" s="29">
        <v>1.0678861700839972</v>
      </c>
      <c r="U7550" s="30">
        <v>0.97982915019779737</v>
      </c>
      <c r="V7550" s="31">
        <v>0.60019624974454333</v>
      </c>
      <c r="W7550" s="32">
        <v>0.56318867707666875</v>
      </c>
      <c r="X7550" s="33">
        <v>1.0203612642899644</v>
      </c>
      <c r="Y7550" s="34">
        <v>0.73016861587389903</v>
      </c>
      <c r="Z7550" s="35">
        <v>0.62702964195289257</v>
      </c>
      <c r="AA7550" s="36">
        <v>0.61046461143107988</v>
      </c>
      <c r="AC7550">
        <v>5.8357399999999997E-2</v>
      </c>
      <c r="AD7550">
        <v>0.34886</v>
      </c>
      <c r="AE7550">
        <v>9.8889199999999997E-2</v>
      </c>
      <c r="AH7550" s="37"/>
      <c r="AI7550">
        <v>0.70585399999999998</v>
      </c>
      <c r="AJ7550">
        <v>0.27550400000000003</v>
      </c>
      <c r="AK7550" s="38">
        <v>-0.51268899999999995</v>
      </c>
      <c r="AL7550" s="37"/>
      <c r="AM7550">
        <v>2.2559200000000001</v>
      </c>
      <c r="AN7550">
        <v>0.18454100000000001</v>
      </c>
      <c r="AO7550" s="38">
        <v>-0.613819</v>
      </c>
      <c r="AP7550" s="37"/>
      <c r="AQ7550">
        <v>0.12446400000000001</v>
      </c>
      <c r="AR7550">
        <v>0.92585799999999996</v>
      </c>
      <c r="AS7550" s="38">
        <v>-0.10113</v>
      </c>
      <c r="AU7550" s="39"/>
      <c r="AV7550" s="40">
        <v>2.22464</v>
      </c>
      <c r="AW7550" s="40">
        <v>0.25765700000000002</v>
      </c>
      <c r="AX7550" s="41">
        <v>-0.56325400000000003</v>
      </c>
    </row>
    <row r="7551" spans="1:50" x14ac:dyDescent="0.2">
      <c r="A7551" s="1">
        <v>7549</v>
      </c>
      <c r="B7551" t="s">
        <v>22520</v>
      </c>
      <c r="C7551" t="s">
        <v>22521</v>
      </c>
      <c r="D7551" t="s">
        <v>22522</v>
      </c>
      <c r="E7551" t="s">
        <v>14</v>
      </c>
      <c r="F7551" t="s">
        <v>14</v>
      </c>
      <c r="G7551" t="s">
        <v>14</v>
      </c>
      <c r="H7551" s="1">
        <v>4</v>
      </c>
      <c r="I7551" s="28">
        <v>6.8843520135476419</v>
      </c>
      <c r="J7551" s="29">
        <v>6.2605622525817664</v>
      </c>
      <c r="K7551" s="30">
        <v>6.2410581919713026</v>
      </c>
      <c r="L7551" s="31">
        <v>12.071850189705117</v>
      </c>
      <c r="M7551" s="32">
        <v>10.72054898255187</v>
      </c>
      <c r="N7551" s="33">
        <v>10.146833866107247</v>
      </c>
      <c r="O7551" s="34">
        <v>14.458601213478742</v>
      </c>
      <c r="P7551" s="35">
        <v>17.50582237643308</v>
      </c>
      <c r="Q7551" s="36">
        <v>5.7103709136232244</v>
      </c>
      <c r="S7551" s="28">
        <v>1.0683767037159595</v>
      </c>
      <c r="T7551" s="29">
        <v>0.97157130397448721</v>
      </c>
      <c r="U7551" s="30">
        <v>0.96854448548190042</v>
      </c>
      <c r="V7551" s="31">
        <v>1.8734201110067599</v>
      </c>
      <c r="W7551" s="32">
        <v>1.6637128318634586</v>
      </c>
      <c r="X7551" s="33">
        <v>1.5746784733976338</v>
      </c>
      <c r="Y7551" s="34">
        <v>2.2438179620103025</v>
      </c>
      <c r="Z7551" s="35">
        <v>2.7167136092933069</v>
      </c>
      <c r="AA7551" s="36">
        <v>0.88618758042681722</v>
      </c>
      <c r="AC7551">
        <v>5.66242E-2</v>
      </c>
      <c r="AD7551">
        <v>9.0014499999999997E-2</v>
      </c>
      <c r="AE7551">
        <v>0.48757099999999998</v>
      </c>
      <c r="AH7551" s="37"/>
      <c r="AI7551">
        <v>2.69936</v>
      </c>
      <c r="AJ7551">
        <v>3.8431399999999998E-2</v>
      </c>
      <c r="AK7551" s="38">
        <v>0.76247900000000002</v>
      </c>
      <c r="AL7551" s="37"/>
      <c r="AM7551">
        <v>0.60909000000000002</v>
      </c>
      <c r="AN7551">
        <v>0.21879000000000001</v>
      </c>
      <c r="AO7551" s="38">
        <v>0.80859999999999999</v>
      </c>
      <c r="AP7551" s="37"/>
      <c r="AQ7551">
        <v>2.91001E-2</v>
      </c>
      <c r="AR7551">
        <v>0.97332300000000005</v>
      </c>
      <c r="AS7551" s="38">
        <v>4.6121299999999997E-2</v>
      </c>
      <c r="AU7551" s="39"/>
      <c r="AV7551" s="40">
        <v>1.7717400000000001</v>
      </c>
      <c r="AW7551" s="40">
        <v>0.18698999999999999</v>
      </c>
      <c r="AX7551" s="41">
        <v>0.78553899999999999</v>
      </c>
    </row>
    <row r="7552" spans="1:50" x14ac:dyDescent="0.2">
      <c r="A7552" s="1">
        <v>7550</v>
      </c>
      <c r="B7552" t="s">
        <v>22523</v>
      </c>
      <c r="C7552" t="s">
        <v>22524</v>
      </c>
      <c r="D7552" t="s">
        <v>22525</v>
      </c>
      <c r="E7552" t="s">
        <v>14</v>
      </c>
      <c r="F7552" t="s">
        <v>14</v>
      </c>
      <c r="G7552" t="s">
        <v>14</v>
      </c>
      <c r="H7552" s="1">
        <v>3</v>
      </c>
      <c r="I7552" s="28">
        <v>4.5340397585410441</v>
      </c>
      <c r="J7552" s="29">
        <v>5.5387985991524706</v>
      </c>
      <c r="K7552" s="30">
        <v>4.5535369751584573</v>
      </c>
      <c r="L7552" s="31">
        <v>15.689676613709551</v>
      </c>
      <c r="M7552" s="32">
        <v>10.382725987538784</v>
      </c>
      <c r="N7552" s="33">
        <v>15.533630753023159</v>
      </c>
      <c r="O7552" s="34">
        <v>9.2970159605858154</v>
      </c>
      <c r="P7552" s="35">
        <v>11.189541605413885</v>
      </c>
      <c r="Q7552" s="36">
        <v>13.281033746876849</v>
      </c>
      <c r="S7552" s="28">
        <v>0.9302252255764154</v>
      </c>
      <c r="T7552" s="29">
        <v>1.1363663423138683</v>
      </c>
      <c r="U7552" s="30">
        <v>0.93422536754514873</v>
      </c>
      <c r="V7552" s="31">
        <v>3.2189688984785856</v>
      </c>
      <c r="W7552" s="32">
        <v>2.1301695922852248</v>
      </c>
      <c r="X7552" s="33">
        <v>3.1869537853151373</v>
      </c>
      <c r="Y7552" s="34">
        <v>1.9074201439967777</v>
      </c>
      <c r="Z7552" s="35">
        <v>2.2956997331982243</v>
      </c>
      <c r="AA7552" s="36">
        <v>2.7248002379784748</v>
      </c>
      <c r="AC7552">
        <v>0.11784600000000001</v>
      </c>
      <c r="AD7552">
        <v>0.217752</v>
      </c>
      <c r="AE7552">
        <v>0.17704900000000001</v>
      </c>
      <c r="AH7552" s="37" t="s">
        <v>30</v>
      </c>
      <c r="AI7552">
        <v>2.1422599999999998</v>
      </c>
      <c r="AJ7552">
        <v>1.9698300000000001E-3</v>
      </c>
      <c r="AK7552" s="38">
        <v>1.4892700000000001</v>
      </c>
      <c r="AL7552" s="37"/>
      <c r="AM7552">
        <v>2.3657499999999998</v>
      </c>
      <c r="AN7552">
        <v>2.3940300000000001E-2</v>
      </c>
      <c r="AO7552" s="38">
        <v>1.1982600000000001</v>
      </c>
      <c r="AP7552" s="37"/>
      <c r="AQ7552">
        <v>0.512984</v>
      </c>
      <c r="AR7552">
        <v>0.72902900000000004</v>
      </c>
      <c r="AS7552" s="38">
        <v>-0.29101300000000002</v>
      </c>
      <c r="AU7552" s="39"/>
      <c r="AV7552" s="40">
        <v>4.12547</v>
      </c>
      <c r="AW7552" s="40">
        <v>4.5362199999999998E-2</v>
      </c>
      <c r="AX7552" s="41">
        <v>1.3437699999999999</v>
      </c>
    </row>
    <row r="7553" spans="1:50" x14ac:dyDescent="0.2">
      <c r="A7553" s="1">
        <v>7551</v>
      </c>
      <c r="B7553" t="s">
        <v>22526</v>
      </c>
      <c r="C7553" t="s">
        <v>22527</v>
      </c>
      <c r="D7553" t="s">
        <v>22528</v>
      </c>
      <c r="E7553" t="s">
        <v>14</v>
      </c>
      <c r="F7553" t="s">
        <v>14</v>
      </c>
      <c r="G7553" t="s">
        <v>14</v>
      </c>
      <c r="H7553" s="1">
        <v>2</v>
      </c>
      <c r="I7553" s="28">
        <v>8.7000593727795064</v>
      </c>
      <c r="J7553" s="29">
        <v>10.16668588295245</v>
      </c>
      <c r="K7553" s="30">
        <v>8.6884119041868253</v>
      </c>
      <c r="L7553" s="31">
        <v>6.9553723605067859</v>
      </c>
      <c r="M7553" s="32">
        <v>8.4452316975339876</v>
      </c>
      <c r="N7553" s="33">
        <v>5.3855602644224456</v>
      </c>
      <c r="O7553" s="34">
        <v>8.8956551358626061</v>
      </c>
      <c r="P7553" s="35">
        <v>13.496461957864065</v>
      </c>
      <c r="Q7553" s="36">
        <v>19.266561423891318</v>
      </c>
      <c r="S7553" s="28">
        <v>0.9479398038746315</v>
      </c>
      <c r="T7553" s="29">
        <v>1.1077402818760256</v>
      </c>
      <c r="U7553" s="30">
        <v>0.94667072068562164</v>
      </c>
      <c r="V7553" s="31">
        <v>0.75784245012426943</v>
      </c>
      <c r="W7553" s="32">
        <v>0.92017432709525981</v>
      </c>
      <c r="X7553" s="33">
        <v>0.58679909205959935</v>
      </c>
      <c r="Y7553" s="34">
        <v>0.96925149858280979</v>
      </c>
      <c r="Z7553" s="35">
        <v>1.4705455391911533</v>
      </c>
      <c r="AA7553" s="36">
        <v>2.0992431976550083</v>
      </c>
      <c r="AC7553">
        <v>9.2556799999999995E-2</v>
      </c>
      <c r="AD7553">
        <v>0.22082099999999999</v>
      </c>
      <c r="AE7553">
        <v>0.37421500000000002</v>
      </c>
      <c r="AH7553" s="37"/>
      <c r="AI7553">
        <v>0.85885800000000001</v>
      </c>
      <c r="AJ7553">
        <v>0.33429300000000001</v>
      </c>
      <c r="AK7553" s="38">
        <v>-0.42684499999999997</v>
      </c>
      <c r="AL7553" s="37"/>
      <c r="AM7553">
        <v>0.62299499999999997</v>
      </c>
      <c r="AN7553">
        <v>0.32598199999999999</v>
      </c>
      <c r="AO7553" s="38">
        <v>0.529914</v>
      </c>
      <c r="AP7553" s="37"/>
      <c r="AQ7553">
        <v>1.1124400000000001</v>
      </c>
      <c r="AR7553">
        <v>0.48814400000000002</v>
      </c>
      <c r="AS7553" s="38">
        <v>0.95675900000000003</v>
      </c>
      <c r="AU7553" s="39"/>
      <c r="AV7553" s="40">
        <v>6.4958699999999994E-2</v>
      </c>
      <c r="AW7553" s="40">
        <v>0.91600000000000004</v>
      </c>
      <c r="AX7553" s="41">
        <v>5.15346E-2</v>
      </c>
    </row>
    <row r="7554" spans="1:50" x14ac:dyDescent="0.2">
      <c r="A7554" s="1">
        <v>7552</v>
      </c>
      <c r="B7554" t="s">
        <v>22529</v>
      </c>
      <c r="C7554" t="s">
        <v>22530</v>
      </c>
      <c r="D7554" t="s">
        <v>22531</v>
      </c>
      <c r="E7554" t="s">
        <v>102</v>
      </c>
      <c r="F7554" t="s">
        <v>14</v>
      </c>
      <c r="G7554" t="s">
        <v>14</v>
      </c>
      <c r="H7554" s="1">
        <v>1</v>
      </c>
      <c r="I7554" s="28">
        <v>7.192656273111889</v>
      </c>
      <c r="J7554" s="29">
        <v>6.8818588961134566</v>
      </c>
      <c r="K7554" s="30">
        <v>2.9879785269782766</v>
      </c>
      <c r="L7554" s="31">
        <v>14.316855280856203</v>
      </c>
      <c r="M7554" s="32">
        <v>9.2229669825105471</v>
      </c>
      <c r="N7554" s="33">
        <v>12.523477138512956</v>
      </c>
      <c r="O7554" s="34">
        <v>10.084243249113557</v>
      </c>
      <c r="P7554" s="35">
        <v>7.9493961149422034</v>
      </c>
      <c r="Q7554" s="36">
        <v>18.840567537860906</v>
      </c>
      <c r="S7554" s="28">
        <v>1.2584767051556127</v>
      </c>
      <c r="T7554" s="29">
        <v>1.2040974544136929</v>
      </c>
      <c r="U7554" s="30">
        <v>0.52279731283203057</v>
      </c>
      <c r="V7554" s="31">
        <v>2.5049756554328493</v>
      </c>
      <c r="W7554" s="32">
        <v>1.613713857465787</v>
      </c>
      <c r="X7554" s="33">
        <v>2.1911938577246475</v>
      </c>
      <c r="Y7554" s="34">
        <v>1.7644086880077641</v>
      </c>
      <c r="Z7554" s="35">
        <v>1.3908811224731339</v>
      </c>
      <c r="AA7554" s="36">
        <v>3.2964755242016763</v>
      </c>
      <c r="AC7554">
        <v>0.41195799999999999</v>
      </c>
      <c r="AD7554">
        <v>0.21494199999999999</v>
      </c>
      <c r="AE7554">
        <v>0.46954099999999999</v>
      </c>
      <c r="AH7554" s="37"/>
      <c r="AI7554">
        <v>1.0502100000000001</v>
      </c>
      <c r="AJ7554">
        <v>2.2098599999999999E-2</v>
      </c>
      <c r="AK7554" s="38">
        <v>1.1609799999999999</v>
      </c>
      <c r="AL7554" s="37"/>
      <c r="AM7554">
        <v>0.939222</v>
      </c>
      <c r="AN7554">
        <v>9.8633600000000002E-2</v>
      </c>
      <c r="AO7554" s="38">
        <v>1.11738</v>
      </c>
      <c r="AP7554" s="37"/>
      <c r="AQ7554">
        <v>3.4688099999999999E-2</v>
      </c>
      <c r="AR7554">
        <v>0.97241500000000003</v>
      </c>
      <c r="AS7554" s="38">
        <v>-4.3596700000000002E-2</v>
      </c>
      <c r="AU7554" s="39"/>
      <c r="AV7554" s="40">
        <v>1.0426299999999999</v>
      </c>
      <c r="AW7554" s="40">
        <v>0.150621</v>
      </c>
      <c r="AX7554" s="41">
        <v>1.1391800000000001</v>
      </c>
    </row>
    <row r="7555" spans="1:50" x14ac:dyDescent="0.2">
      <c r="A7555" s="1">
        <v>7553</v>
      </c>
      <c r="B7555" t="s">
        <v>22532</v>
      </c>
      <c r="C7555" t="s">
        <v>22533</v>
      </c>
      <c r="D7555" t="s">
        <v>22534</v>
      </c>
      <c r="E7555" t="s">
        <v>14</v>
      </c>
      <c r="F7555" t="s">
        <v>14</v>
      </c>
      <c r="G7555" t="s">
        <v>14</v>
      </c>
      <c r="H7555" s="1">
        <v>2</v>
      </c>
      <c r="I7555" s="28">
        <v>8.2936874440126918</v>
      </c>
      <c r="J7555" s="29">
        <v>10.241330763847145</v>
      </c>
      <c r="K7555" s="30">
        <v>11.527917971098882</v>
      </c>
      <c r="L7555" s="31">
        <v>8.8824955986668392</v>
      </c>
      <c r="M7555" s="32">
        <v>7.3428042763221431</v>
      </c>
      <c r="N7555" s="33">
        <v>9.8676031302219993</v>
      </c>
      <c r="O7555" s="34">
        <v>9.9357737758886913</v>
      </c>
      <c r="P7555" s="35">
        <v>8.83140420632391</v>
      </c>
      <c r="Q7555" s="36">
        <v>15.076982833617699</v>
      </c>
      <c r="S7555" s="28">
        <v>0.83096287380679301</v>
      </c>
      <c r="T7555" s="29">
        <v>1.0261015622521354</v>
      </c>
      <c r="U7555" s="30">
        <v>1.1550075778643776</v>
      </c>
      <c r="V7555" s="31">
        <v>0.88995686406929075</v>
      </c>
      <c r="W7555" s="32">
        <v>0.73569178781366651</v>
      </c>
      <c r="X7555" s="33">
        <v>0.98865696471279152</v>
      </c>
      <c r="Y7555" s="34">
        <v>0.99548713235714303</v>
      </c>
      <c r="Z7555" s="35">
        <v>0.88483790456006561</v>
      </c>
      <c r="AA7555" s="36">
        <v>1.5105962297630413</v>
      </c>
      <c r="AC7555">
        <v>0.162493</v>
      </c>
      <c r="AD7555">
        <v>0.14630499999999999</v>
      </c>
      <c r="AE7555">
        <v>0.29545500000000002</v>
      </c>
      <c r="AH7555" s="37"/>
      <c r="AI7555">
        <v>0.46688099999999999</v>
      </c>
      <c r="AJ7555">
        <v>0.68614200000000003</v>
      </c>
      <c r="AK7555" s="38">
        <v>-0.20180300000000001</v>
      </c>
      <c r="AL7555" s="37"/>
      <c r="AM7555">
        <v>0.20124400000000001</v>
      </c>
      <c r="AN7555">
        <v>0.76431300000000002</v>
      </c>
      <c r="AO7555" s="38">
        <v>0.14471500000000001</v>
      </c>
      <c r="AP7555" s="37"/>
      <c r="AQ7555">
        <v>0.55102099999999998</v>
      </c>
      <c r="AR7555">
        <v>0.678315</v>
      </c>
      <c r="AS7555" s="38">
        <v>0.34651799999999999</v>
      </c>
      <c r="AU7555" s="39"/>
      <c r="AV7555" s="40">
        <v>5.0374000000000002E-2</v>
      </c>
      <c r="AW7555" s="40">
        <v>0.95083600000000001</v>
      </c>
      <c r="AX7555" s="41">
        <v>-2.8543900000000001E-2</v>
      </c>
    </row>
    <row r="7556" spans="1:50" x14ac:dyDescent="0.2">
      <c r="A7556" s="1">
        <v>7554</v>
      </c>
      <c r="B7556" t="s">
        <v>22535</v>
      </c>
      <c r="C7556" t="s">
        <v>22536</v>
      </c>
      <c r="D7556" t="s">
        <v>22537</v>
      </c>
      <c r="E7556" t="s">
        <v>14</v>
      </c>
      <c r="F7556" t="s">
        <v>14</v>
      </c>
      <c r="G7556" t="s">
        <v>14</v>
      </c>
      <c r="H7556" s="1">
        <v>10</v>
      </c>
      <c r="I7556" s="28">
        <v>12.979347049437195</v>
      </c>
      <c r="J7556" s="29">
        <v>12.623470261572624</v>
      </c>
      <c r="K7556" s="30">
        <v>10.687355474549033</v>
      </c>
      <c r="L7556" s="31">
        <v>8.7327187734226186</v>
      </c>
      <c r="M7556" s="32">
        <v>8.6830727531361553</v>
      </c>
      <c r="N7556" s="33">
        <v>13.143597900739108</v>
      </c>
      <c r="O7556" s="34">
        <v>8.925022247266206</v>
      </c>
      <c r="P7556" s="35">
        <v>7.2070512765271282</v>
      </c>
      <c r="Q7556" s="36">
        <v>7.018364263349949</v>
      </c>
      <c r="S7556" s="28">
        <v>1.07402191502927</v>
      </c>
      <c r="T7556" s="29">
        <v>1.0445736332504618</v>
      </c>
      <c r="U7556" s="30">
        <v>0.88436297678560249</v>
      </c>
      <c r="V7556" s="31">
        <v>0.72261965911837711</v>
      </c>
      <c r="W7556" s="32">
        <v>0.71851152381861538</v>
      </c>
      <c r="X7556" s="33">
        <v>1.0876134318589334</v>
      </c>
      <c r="Y7556" s="34">
        <v>0.73853248928291348</v>
      </c>
      <c r="Z7556" s="35">
        <v>0.59637291338669096</v>
      </c>
      <c r="AA7556" s="36">
        <v>0.58075934003343865</v>
      </c>
      <c r="AC7556">
        <v>0.101966</v>
      </c>
      <c r="AD7556">
        <v>0.251419</v>
      </c>
      <c r="AE7556">
        <v>0.13614200000000001</v>
      </c>
      <c r="AH7556" s="37"/>
      <c r="AI7556">
        <v>0.51369500000000001</v>
      </c>
      <c r="AJ7556">
        <v>0.58510600000000001</v>
      </c>
      <c r="AK7556" s="38">
        <v>-0.27102999999999999</v>
      </c>
      <c r="AL7556" s="37"/>
      <c r="AM7556">
        <v>1.96299</v>
      </c>
      <c r="AN7556">
        <v>0.174064</v>
      </c>
      <c r="AO7556" s="38">
        <v>-0.65187200000000001</v>
      </c>
      <c r="AP7556" s="37"/>
      <c r="AQ7556">
        <v>0.72697800000000001</v>
      </c>
      <c r="AR7556">
        <v>0.63609800000000005</v>
      </c>
      <c r="AS7556" s="38">
        <v>-0.38084200000000001</v>
      </c>
      <c r="AU7556" s="39"/>
      <c r="AV7556" s="40">
        <v>1.64331</v>
      </c>
      <c r="AW7556" s="40">
        <v>0.32634099999999999</v>
      </c>
      <c r="AX7556" s="41">
        <v>-0.461451</v>
      </c>
    </row>
    <row r="7557" spans="1:50" x14ac:dyDescent="0.2">
      <c r="A7557" s="1">
        <v>7555</v>
      </c>
      <c r="B7557" t="s">
        <v>22538</v>
      </c>
      <c r="C7557" t="s">
        <v>22539</v>
      </c>
      <c r="D7557" t="s">
        <v>22540</v>
      </c>
      <c r="E7557" t="s">
        <v>14</v>
      </c>
      <c r="F7557" t="s">
        <v>14</v>
      </c>
      <c r="G7557" t="s">
        <v>14</v>
      </c>
      <c r="H7557" s="1">
        <v>15</v>
      </c>
      <c r="I7557" s="28">
        <v>9.1194800766151882</v>
      </c>
      <c r="J7557" s="29">
        <v>10.615046835272279</v>
      </c>
      <c r="K7557" s="30">
        <v>25.493402271759528</v>
      </c>
      <c r="L7557" s="31">
        <v>10.809107100712954</v>
      </c>
      <c r="M7557" s="32">
        <v>7.8658710272718766</v>
      </c>
      <c r="N7557" s="33">
        <v>5.4883638676924313</v>
      </c>
      <c r="O7557" s="34">
        <v>5.4410458032795459</v>
      </c>
      <c r="P7557" s="35">
        <v>6.9788197690517295</v>
      </c>
      <c r="Q7557" s="36">
        <v>8.1888632483444663</v>
      </c>
      <c r="S7557" s="28">
        <v>0.61335221652590088</v>
      </c>
      <c r="T7557" s="29">
        <v>0.71394009858477103</v>
      </c>
      <c r="U7557" s="30">
        <v>1.7146191075373023</v>
      </c>
      <c r="V7557" s="31">
        <v>0.72699208103855806</v>
      </c>
      <c r="W7557" s="32">
        <v>0.52903777287210918</v>
      </c>
      <c r="X7557" s="33">
        <v>0.36913290177385472</v>
      </c>
      <c r="Y7557" s="34">
        <v>0.36595041335943501</v>
      </c>
      <c r="Z7557" s="35">
        <v>0.46937704102879146</v>
      </c>
      <c r="AA7557" s="36">
        <v>0.55076137915789947</v>
      </c>
      <c r="AC7557">
        <v>0.60047099999999998</v>
      </c>
      <c r="AD7557">
        <v>0.33091999999999999</v>
      </c>
      <c r="AE7557">
        <v>0.20047300000000001</v>
      </c>
      <c r="AH7557" s="37"/>
      <c r="AI7557">
        <v>0.643096</v>
      </c>
      <c r="AJ7557">
        <v>0.12921099999999999</v>
      </c>
      <c r="AK7557" s="38">
        <v>-0.80096100000000003</v>
      </c>
      <c r="AL7557" s="37"/>
      <c r="AM7557">
        <v>0.815581</v>
      </c>
      <c r="AN7557">
        <v>0.139292</v>
      </c>
      <c r="AO7557" s="38">
        <v>-0.99617100000000003</v>
      </c>
      <c r="AP7557" s="37"/>
      <c r="AQ7557">
        <v>0.227105</v>
      </c>
      <c r="AR7557">
        <v>0.84754200000000002</v>
      </c>
      <c r="AS7557" s="38">
        <v>-0.19520899999999999</v>
      </c>
      <c r="AU7557" s="39"/>
      <c r="AV7557" s="40">
        <v>0.73921300000000001</v>
      </c>
      <c r="AW7557" s="40">
        <v>0.22250500000000001</v>
      </c>
      <c r="AX7557" s="41">
        <v>-0.89856599999999998</v>
      </c>
    </row>
    <row r="7558" spans="1:50" x14ac:dyDescent="0.2">
      <c r="A7558" s="1">
        <v>7556</v>
      </c>
      <c r="B7558" t="s">
        <v>22541</v>
      </c>
      <c r="C7558" t="s">
        <v>22542</v>
      </c>
      <c r="D7558" t="s">
        <v>22543</v>
      </c>
      <c r="E7558" t="s">
        <v>14</v>
      </c>
      <c r="F7558" t="s">
        <v>14</v>
      </c>
      <c r="G7558" t="s">
        <v>14</v>
      </c>
      <c r="H7558" s="1">
        <v>14</v>
      </c>
      <c r="I7558" s="28">
        <v>17.104984954987113</v>
      </c>
      <c r="J7558" s="29">
        <v>19.647076403197552</v>
      </c>
      <c r="K7558" s="30">
        <v>24.014511748031961</v>
      </c>
      <c r="L7558" s="31">
        <v>3.2716264752680124</v>
      </c>
      <c r="M7558" s="32">
        <v>3.7686429869953293</v>
      </c>
      <c r="N7558" s="33">
        <v>4.6040094352096297</v>
      </c>
      <c r="O7558" s="34">
        <v>4.256362307207616</v>
      </c>
      <c r="P7558" s="35">
        <v>4.630943349370285</v>
      </c>
      <c r="Q7558" s="36">
        <v>8.7018423397325027</v>
      </c>
      <c r="S7558" s="28">
        <v>0.84875555034656636</v>
      </c>
      <c r="T7558" s="29">
        <v>0.97489504896846246</v>
      </c>
      <c r="U7558" s="30">
        <v>1.1916087730356208</v>
      </c>
      <c r="V7558" s="31">
        <v>0.16233929096411712</v>
      </c>
      <c r="W7558" s="32">
        <v>0.18700143033767191</v>
      </c>
      <c r="X7558" s="33">
        <v>0.22845261613883</v>
      </c>
      <c r="Y7558" s="34">
        <v>0.21120223970001753</v>
      </c>
      <c r="Z7558" s="35">
        <v>0.2297890867172358</v>
      </c>
      <c r="AA7558" s="36">
        <v>0.43178856944480004</v>
      </c>
      <c r="AC7558">
        <v>0.17253199999999999</v>
      </c>
      <c r="AD7558">
        <v>0.17347099999999999</v>
      </c>
      <c r="AE7558">
        <v>0.42053000000000001</v>
      </c>
      <c r="AH7558" s="37" t="s">
        <v>30</v>
      </c>
      <c r="AI7558">
        <v>3.53349</v>
      </c>
      <c r="AJ7558">
        <v>0</v>
      </c>
      <c r="AK7558" s="38">
        <v>-2.3838300000000001</v>
      </c>
      <c r="AL7558" s="37" t="s">
        <v>30</v>
      </c>
      <c r="AM7558">
        <v>1.76468</v>
      </c>
      <c r="AN7558">
        <v>8.3839299999999995E-3</v>
      </c>
      <c r="AO7558" s="38">
        <v>-1.85206</v>
      </c>
      <c r="AP7558" s="37"/>
      <c r="AQ7558">
        <v>0.62023799999999996</v>
      </c>
      <c r="AR7558">
        <v>0.551149</v>
      </c>
      <c r="AS7558" s="38">
        <v>0.53176800000000002</v>
      </c>
      <c r="AU7558" s="39" t="s">
        <v>30</v>
      </c>
      <c r="AV7558" s="40">
        <v>4.2317</v>
      </c>
      <c r="AW7558" s="40">
        <v>8.6926399999999997E-3</v>
      </c>
      <c r="AX7558" s="41">
        <v>-2.1179399999999999</v>
      </c>
    </row>
    <row r="7559" spans="1:50" x14ac:dyDescent="0.2">
      <c r="A7559" s="1">
        <v>7557</v>
      </c>
      <c r="B7559" t="s">
        <v>22544</v>
      </c>
      <c r="C7559" t="s">
        <v>22545</v>
      </c>
      <c r="D7559" t="s">
        <v>22546</v>
      </c>
      <c r="E7559" t="s">
        <v>14</v>
      </c>
      <c r="F7559" t="s">
        <v>14</v>
      </c>
      <c r="G7559" t="s">
        <v>14</v>
      </c>
      <c r="H7559" s="1">
        <v>48</v>
      </c>
      <c r="I7559" s="28">
        <v>22.848436880527526</v>
      </c>
      <c r="J7559" s="29">
        <v>23.841847713955893</v>
      </c>
      <c r="K7559" s="30">
        <v>23.704283773431733</v>
      </c>
      <c r="L7559" s="31">
        <v>1.3179228174745383</v>
      </c>
      <c r="M7559" s="32">
        <v>1.9846388692845316</v>
      </c>
      <c r="N7559" s="33">
        <v>3.8344923134189641</v>
      </c>
      <c r="O7559" s="34">
        <v>3.9634535621263742</v>
      </c>
      <c r="P7559" s="35">
        <v>3.7782556253840243</v>
      </c>
      <c r="Q7559" s="36">
        <v>4.7266684443964131</v>
      </c>
      <c r="S7559" s="28">
        <v>0.97631701365703105</v>
      </c>
      <c r="T7559" s="29">
        <v>1.0187656022978542</v>
      </c>
      <c r="U7559" s="30">
        <v>1.0128874752162635</v>
      </c>
      <c r="V7559" s="31">
        <v>5.6315032670081457E-2</v>
      </c>
      <c r="W7559" s="32">
        <v>8.480390602557511E-2</v>
      </c>
      <c r="X7559" s="33">
        <v>0.16384841133349376</v>
      </c>
      <c r="Y7559" s="34">
        <v>0.16935894414910202</v>
      </c>
      <c r="Z7559" s="35">
        <v>0.16144540951733771</v>
      </c>
      <c r="AA7559" s="36">
        <v>0.20197122649177415</v>
      </c>
      <c r="AC7559">
        <v>2.2938500000000001E-2</v>
      </c>
      <c r="AD7559">
        <v>0.54804699999999995</v>
      </c>
      <c r="AE7559">
        <v>0.12095599999999999</v>
      </c>
      <c r="AH7559" s="37" t="s">
        <v>30</v>
      </c>
      <c r="AI7559">
        <v>1.7844899999999999</v>
      </c>
      <c r="AJ7559">
        <v>0</v>
      </c>
      <c r="AK7559" s="38">
        <v>-3.4434499999999999</v>
      </c>
      <c r="AL7559" s="37" t="s">
        <v>30</v>
      </c>
      <c r="AM7559">
        <v>2.9664199999999998</v>
      </c>
      <c r="AN7559">
        <v>0</v>
      </c>
      <c r="AO7559" s="38">
        <v>-2.5037400000000001</v>
      </c>
      <c r="AP7559" s="37"/>
      <c r="AQ7559">
        <v>0.77930699999999997</v>
      </c>
      <c r="AR7559">
        <v>0.45989200000000002</v>
      </c>
      <c r="AS7559" s="38">
        <v>0.93970799999999999</v>
      </c>
      <c r="AU7559" s="39" t="s">
        <v>30</v>
      </c>
      <c r="AV7559" s="40">
        <v>3.80829</v>
      </c>
      <c r="AW7559" s="40">
        <v>4.3703700000000002E-3</v>
      </c>
      <c r="AX7559" s="41">
        <v>-2.9735900000000002</v>
      </c>
    </row>
    <row r="7560" spans="1:50" x14ac:dyDescent="0.2">
      <c r="A7560" s="1">
        <v>7558</v>
      </c>
      <c r="B7560" t="s">
        <v>22547</v>
      </c>
      <c r="C7560" t="s">
        <v>22548</v>
      </c>
      <c r="D7560" t="s">
        <v>22549</v>
      </c>
      <c r="E7560" t="s">
        <v>14</v>
      </c>
      <c r="F7560" t="s">
        <v>14</v>
      </c>
      <c r="G7560" t="s">
        <v>14</v>
      </c>
      <c r="H7560" s="1">
        <v>24</v>
      </c>
      <c r="I7560" s="28">
        <v>8.5663193314157304</v>
      </c>
      <c r="J7560" s="29">
        <v>9.2275974816952271</v>
      </c>
      <c r="K7560" s="30">
        <v>10.97353073654986</v>
      </c>
      <c r="L7560" s="31">
        <v>6.4567174822566393</v>
      </c>
      <c r="M7560" s="32">
        <v>5.7558976492563234</v>
      </c>
      <c r="N7560" s="33">
        <v>10.751887940092267</v>
      </c>
      <c r="O7560" s="34">
        <v>10.987995752840103</v>
      </c>
      <c r="P7560" s="35">
        <v>7.4731191857095114</v>
      </c>
      <c r="Q7560" s="36">
        <v>19.806934440184346</v>
      </c>
      <c r="S7560" s="28">
        <v>0.89758943405950575</v>
      </c>
      <c r="T7560" s="29">
        <v>0.9668789687711653</v>
      </c>
      <c r="U7560" s="30">
        <v>1.149819994140534</v>
      </c>
      <c r="V7560" s="31">
        <v>0.67654276785208889</v>
      </c>
      <c r="W7560" s="32">
        <v>0.60311000718281438</v>
      </c>
      <c r="X7560" s="33">
        <v>1.1265959903952922</v>
      </c>
      <c r="Y7560" s="34">
        <v>1.1513356562683754</v>
      </c>
      <c r="Z7560" s="35">
        <v>0.78304258352363532</v>
      </c>
      <c r="AA7560" s="36">
        <v>2.0753948559235651</v>
      </c>
      <c r="AC7560">
        <v>0.129695</v>
      </c>
      <c r="AD7560">
        <v>0.35336099999999998</v>
      </c>
      <c r="AE7560">
        <v>0.49812899999999999</v>
      </c>
      <c r="AH7560" s="37"/>
      <c r="AI7560">
        <v>0.50744999999999996</v>
      </c>
      <c r="AJ7560">
        <v>0.45963900000000002</v>
      </c>
      <c r="AK7560" s="38">
        <v>-0.37274200000000002</v>
      </c>
      <c r="AL7560" s="37"/>
      <c r="AM7560">
        <v>0.26704699999999998</v>
      </c>
      <c r="AN7560">
        <v>0.57611500000000004</v>
      </c>
      <c r="AO7560" s="38">
        <v>0.30230499999999999</v>
      </c>
      <c r="AP7560" s="37"/>
      <c r="AQ7560">
        <v>0.59767499999999996</v>
      </c>
      <c r="AR7560">
        <v>0.501579</v>
      </c>
      <c r="AS7560" s="38">
        <v>0.67504699999999995</v>
      </c>
      <c r="AU7560" s="39"/>
      <c r="AV7560" s="40">
        <v>4.2687999999999997E-2</v>
      </c>
      <c r="AW7560" s="40">
        <v>0.94298199999999999</v>
      </c>
      <c r="AX7560" s="41">
        <v>-3.5218699999999999E-2</v>
      </c>
    </row>
    <row r="7561" spans="1:50" x14ac:dyDescent="0.2">
      <c r="A7561" s="1">
        <v>7559</v>
      </c>
      <c r="B7561" t="s">
        <v>22550</v>
      </c>
      <c r="C7561" t="s">
        <v>22551</v>
      </c>
      <c r="D7561" t="s">
        <v>22552</v>
      </c>
      <c r="E7561" t="s">
        <v>14</v>
      </c>
      <c r="F7561" t="s">
        <v>14</v>
      </c>
      <c r="G7561" t="s">
        <v>14</v>
      </c>
      <c r="H7561" s="1">
        <v>7</v>
      </c>
      <c r="I7561" s="28">
        <v>11.585070204622706</v>
      </c>
      <c r="J7561" s="29">
        <v>10.451635076538054</v>
      </c>
      <c r="K7561" s="30">
        <v>10.229685342294266</v>
      </c>
      <c r="L7561" s="31">
        <v>7.570451294904986</v>
      </c>
      <c r="M7561" s="32">
        <v>7.7744293866040772</v>
      </c>
      <c r="N7561" s="33">
        <v>9.7852469050129685</v>
      </c>
      <c r="O7561" s="34">
        <v>10.862281826996432</v>
      </c>
      <c r="P7561" s="35">
        <v>9.8942067491645531</v>
      </c>
      <c r="Q7561" s="36">
        <v>11.846993213861966</v>
      </c>
      <c r="S7561" s="28">
        <v>1.0799774393216481</v>
      </c>
      <c r="T7561" s="29">
        <v>0.97431693440924549</v>
      </c>
      <c r="U7561" s="30">
        <v>0.95362645075977392</v>
      </c>
      <c r="V7561" s="31">
        <v>0.70572870596143333</v>
      </c>
      <c r="W7561" s="32">
        <v>0.72474384641893363</v>
      </c>
      <c r="X7561" s="33">
        <v>0.91219523998992924</v>
      </c>
      <c r="Y7561" s="34">
        <v>1.0125980339790031</v>
      </c>
      <c r="Z7561" s="35">
        <v>0.92235263838262616</v>
      </c>
      <c r="AA7561" s="36">
        <v>1.1043942909955173</v>
      </c>
      <c r="AC7561">
        <v>6.7591700000000005E-2</v>
      </c>
      <c r="AD7561">
        <v>0.14613000000000001</v>
      </c>
      <c r="AE7561">
        <v>8.9843699999999999E-2</v>
      </c>
      <c r="AH7561" s="37"/>
      <c r="AI7561">
        <v>1.15412</v>
      </c>
      <c r="AJ7561">
        <v>0.37957200000000002</v>
      </c>
      <c r="AK7561" s="38">
        <v>-0.36827199999999999</v>
      </c>
      <c r="AL7561" s="37"/>
      <c r="AM7561">
        <v>4.8433900000000002E-2</v>
      </c>
      <c r="AN7561">
        <v>0.97501700000000002</v>
      </c>
      <c r="AO7561" s="38">
        <v>1.3249E-2</v>
      </c>
      <c r="AP7561" s="37"/>
      <c r="AQ7561">
        <v>1.2050700000000001</v>
      </c>
      <c r="AR7561">
        <v>0.60201499999999997</v>
      </c>
      <c r="AS7561" s="38">
        <v>0.381521</v>
      </c>
      <c r="AU7561" s="39"/>
      <c r="AV7561" s="40">
        <v>0.74129400000000001</v>
      </c>
      <c r="AW7561" s="40">
        <v>0.65853899999999999</v>
      </c>
      <c r="AX7561" s="41">
        <v>-0.177512</v>
      </c>
    </row>
    <row r="7562" spans="1:50" x14ac:dyDescent="0.2">
      <c r="A7562" s="1">
        <v>7560</v>
      </c>
      <c r="B7562" t="s">
        <v>22553</v>
      </c>
      <c r="C7562" t="s">
        <v>22554</v>
      </c>
      <c r="D7562" t="s">
        <v>22555</v>
      </c>
      <c r="E7562" t="s">
        <v>14</v>
      </c>
      <c r="F7562" t="s">
        <v>14</v>
      </c>
      <c r="G7562" t="s">
        <v>14</v>
      </c>
      <c r="H7562" s="1">
        <v>93</v>
      </c>
      <c r="I7562" s="28">
        <v>12.721833723080998</v>
      </c>
      <c r="J7562" s="29">
        <v>8.0632822413444547</v>
      </c>
      <c r="K7562" s="30">
        <v>15.100048078640604</v>
      </c>
      <c r="L7562" s="31">
        <v>7.9336254285380523</v>
      </c>
      <c r="M7562" s="32">
        <v>7.1612517693930755</v>
      </c>
      <c r="N7562" s="33">
        <v>10.332347300780944</v>
      </c>
      <c r="O7562" s="34">
        <v>9.4854992926142643</v>
      </c>
      <c r="P7562" s="35">
        <v>6.509376225364516</v>
      </c>
      <c r="Q7562" s="36">
        <v>12.692735940243091</v>
      </c>
      <c r="S7562" s="28">
        <v>1.0740529493169086</v>
      </c>
      <c r="T7562" s="29">
        <v>0.68075029598746206</v>
      </c>
      <c r="U7562" s="30">
        <v>1.2748359652167576</v>
      </c>
      <c r="V7562" s="31">
        <v>0.66980389586739975</v>
      </c>
      <c r="W7562" s="32">
        <v>0.60459551281218971</v>
      </c>
      <c r="X7562" s="33">
        <v>0.87231827842839971</v>
      </c>
      <c r="Y7562" s="34">
        <v>0.80082232740489478</v>
      </c>
      <c r="Z7562" s="35">
        <v>0.54956029808672358</v>
      </c>
      <c r="AA7562" s="36">
        <v>1.0715963412401237</v>
      </c>
      <c r="AC7562">
        <v>0.29924099999999998</v>
      </c>
      <c r="AD7562">
        <v>0.19509699999999999</v>
      </c>
      <c r="AE7562">
        <v>0.32338699999999998</v>
      </c>
      <c r="AH7562" s="37"/>
      <c r="AI7562">
        <v>0.64508100000000002</v>
      </c>
      <c r="AJ7562">
        <v>0.32102599999999998</v>
      </c>
      <c r="AK7562" s="38">
        <v>-0.46659800000000001</v>
      </c>
      <c r="AL7562" s="37"/>
      <c r="AM7562">
        <v>0.35040399999999999</v>
      </c>
      <c r="AN7562">
        <v>0.51746199999999998</v>
      </c>
      <c r="AO7562" s="38">
        <v>-0.32763599999999998</v>
      </c>
      <c r="AP7562" s="37"/>
      <c r="AQ7562">
        <v>0.159687</v>
      </c>
      <c r="AR7562">
        <v>0.89607700000000001</v>
      </c>
      <c r="AS7562" s="38">
        <v>0.138962</v>
      </c>
      <c r="AU7562" s="39"/>
      <c r="AV7562" s="40">
        <v>0.55169400000000002</v>
      </c>
      <c r="AW7562" s="40">
        <v>0.44205699999999998</v>
      </c>
      <c r="AX7562" s="41">
        <v>-0.397117</v>
      </c>
    </row>
    <row r="7563" spans="1:50" x14ac:dyDescent="0.2">
      <c r="A7563" s="1">
        <v>7561</v>
      </c>
      <c r="B7563" t="s">
        <v>22556</v>
      </c>
      <c r="C7563" t="s">
        <v>22557</v>
      </c>
      <c r="D7563" t="s">
        <v>22558</v>
      </c>
      <c r="E7563" t="s">
        <v>14</v>
      </c>
      <c r="F7563" t="s">
        <v>14</v>
      </c>
      <c r="G7563" t="s">
        <v>14</v>
      </c>
      <c r="H7563" s="1">
        <v>23</v>
      </c>
      <c r="I7563" s="28">
        <v>12.49470249997144</v>
      </c>
      <c r="J7563" s="29">
        <v>15.534072676981921</v>
      </c>
      <c r="K7563" s="30">
        <v>15.15190853269562</v>
      </c>
      <c r="L7563" s="31">
        <v>9.3940380108222321</v>
      </c>
      <c r="M7563" s="32">
        <v>9.060460819885078</v>
      </c>
      <c r="N7563" s="33">
        <v>7.8704003347881066</v>
      </c>
      <c r="O7563" s="34">
        <v>6.7020395981933056</v>
      </c>
      <c r="P7563" s="35">
        <v>7.1952455410364093</v>
      </c>
      <c r="Q7563" s="36">
        <v>6.5971319856258903</v>
      </c>
      <c r="S7563" s="28">
        <v>0.87002900626198421</v>
      </c>
      <c r="T7563" s="29">
        <v>1.0816659151658004</v>
      </c>
      <c r="U7563" s="30">
        <v>1.055055126258811</v>
      </c>
      <c r="V7563" s="31">
        <v>0.65412406220649544</v>
      </c>
      <c r="W7563" s="32">
        <v>0.63089647179820996</v>
      </c>
      <c r="X7563" s="33">
        <v>0.54803038184985486</v>
      </c>
      <c r="Y7563" s="34">
        <v>0.46667528511046324</v>
      </c>
      <c r="Z7563" s="35">
        <v>0.50101811770974047</v>
      </c>
      <c r="AA7563" s="36">
        <v>0.4593703760170651</v>
      </c>
      <c r="AC7563">
        <v>0.115018</v>
      </c>
      <c r="AD7563">
        <v>9.1275099999999998E-2</v>
      </c>
      <c r="AE7563">
        <v>4.6750300000000002E-2</v>
      </c>
      <c r="AH7563" s="37"/>
      <c r="AI7563">
        <v>2.2416</v>
      </c>
      <c r="AJ7563">
        <v>5.8679500000000002E-2</v>
      </c>
      <c r="AK7563" s="38">
        <v>-0.71142300000000003</v>
      </c>
      <c r="AL7563" s="37"/>
      <c r="AM7563">
        <v>2.4158599999999999</v>
      </c>
      <c r="AN7563">
        <v>3.7259100000000003E-2</v>
      </c>
      <c r="AO7563" s="38">
        <v>-1.06952</v>
      </c>
      <c r="AP7563" s="37"/>
      <c r="AQ7563">
        <v>1.5651600000000001</v>
      </c>
      <c r="AR7563">
        <v>0.61425099999999999</v>
      </c>
      <c r="AS7563" s="38">
        <v>-0.358095</v>
      </c>
      <c r="AU7563" s="39"/>
      <c r="AV7563" s="40">
        <v>3.00176</v>
      </c>
      <c r="AW7563" s="40">
        <v>0.134493</v>
      </c>
      <c r="AX7563" s="41">
        <v>-0.89046999999999998</v>
      </c>
    </row>
    <row r="7564" spans="1:50" x14ac:dyDescent="0.2">
      <c r="A7564" s="1">
        <v>7562</v>
      </c>
      <c r="B7564" t="s">
        <v>22559</v>
      </c>
      <c r="C7564" t="s">
        <v>22560</v>
      </c>
      <c r="D7564" t="s">
        <v>22561</v>
      </c>
      <c r="E7564" t="s">
        <v>14</v>
      </c>
      <c r="F7564" t="s">
        <v>14</v>
      </c>
      <c r="G7564" t="s">
        <v>14</v>
      </c>
      <c r="H7564" s="1">
        <v>14</v>
      </c>
      <c r="I7564" s="28">
        <v>13.324855430871507</v>
      </c>
      <c r="J7564" s="29">
        <v>16.114856789477216</v>
      </c>
      <c r="K7564" s="30">
        <v>20.106979230475709</v>
      </c>
      <c r="L7564" s="31">
        <v>4.7569004297063682</v>
      </c>
      <c r="M7564" s="32">
        <v>4.9526024475223167</v>
      </c>
      <c r="N7564" s="33">
        <v>7.0806135678559849</v>
      </c>
      <c r="O7564" s="34">
        <v>7.1189259348958958</v>
      </c>
      <c r="P7564" s="35">
        <v>6.324813423083147</v>
      </c>
      <c r="Q7564" s="36">
        <v>10.219452746111852</v>
      </c>
      <c r="S7564" s="28">
        <v>0.81111353641913164</v>
      </c>
      <c r="T7564" s="29">
        <v>0.98094711400150769</v>
      </c>
      <c r="U7564" s="30">
        <v>1.2239564710437161</v>
      </c>
      <c r="V7564" s="31">
        <v>0.28956309131831709</v>
      </c>
      <c r="W7564" s="32">
        <v>0.30147590767708127</v>
      </c>
      <c r="X7564" s="33">
        <v>0.43101266958101042</v>
      </c>
      <c r="Y7564" s="34">
        <v>0.43334482843102939</v>
      </c>
      <c r="Z7564" s="35">
        <v>0.38500543659951969</v>
      </c>
      <c r="AA7564" s="36">
        <v>0.62208077980061383</v>
      </c>
      <c r="AC7564">
        <v>0.206398</v>
      </c>
      <c r="AD7564">
        <v>0.23028199999999999</v>
      </c>
      <c r="AE7564">
        <v>0.260911</v>
      </c>
      <c r="AH7564" s="37" t="s">
        <v>30</v>
      </c>
      <c r="AI7564">
        <v>2.4706100000000002</v>
      </c>
      <c r="AJ7564">
        <v>8.9251200000000004E-4</v>
      </c>
      <c r="AK7564" s="38">
        <v>-1.56464</v>
      </c>
      <c r="AL7564" s="37"/>
      <c r="AM7564">
        <v>1.7585900000000001</v>
      </c>
      <c r="AN7564">
        <v>5.02412E-2</v>
      </c>
      <c r="AO7564" s="38">
        <v>-1.0766899999999999</v>
      </c>
      <c r="AP7564" s="37"/>
      <c r="AQ7564">
        <v>0.81265299999999996</v>
      </c>
      <c r="AR7564">
        <v>0.55149300000000001</v>
      </c>
      <c r="AS7564" s="38">
        <v>0.48794900000000002</v>
      </c>
      <c r="AU7564" s="39"/>
      <c r="AV7564" s="40">
        <v>2.7214200000000002</v>
      </c>
      <c r="AW7564" s="40">
        <v>6.4297099999999996E-2</v>
      </c>
      <c r="AX7564" s="41">
        <v>-1.3206599999999999</v>
      </c>
    </row>
    <row r="7565" spans="1:50" x14ac:dyDescent="0.2">
      <c r="A7565" s="1">
        <v>7563</v>
      </c>
      <c r="B7565" t="s">
        <v>22562</v>
      </c>
      <c r="C7565" t="s">
        <v>22563</v>
      </c>
      <c r="D7565" t="s">
        <v>22564</v>
      </c>
      <c r="E7565" t="s">
        <v>14</v>
      </c>
      <c r="F7565" t="s">
        <v>14</v>
      </c>
      <c r="G7565" t="s">
        <v>14</v>
      </c>
      <c r="H7565" s="1">
        <v>16</v>
      </c>
      <c r="I7565" s="28">
        <v>10.406140000258899</v>
      </c>
      <c r="J7565" s="29">
        <v>10.424226254707351</v>
      </c>
      <c r="K7565" s="30">
        <v>8.6693225934061378</v>
      </c>
      <c r="L7565" s="31">
        <v>12.699372348962074</v>
      </c>
      <c r="M7565" s="32">
        <v>9.947414326552444</v>
      </c>
      <c r="N7565" s="33">
        <v>8.4130819302927176</v>
      </c>
      <c r="O7565" s="34">
        <v>9.6005105033362028</v>
      </c>
      <c r="P7565" s="35">
        <v>11.77787605270961</v>
      </c>
      <c r="Q7565" s="36">
        <v>8.0620559897745476</v>
      </c>
      <c r="S7565" s="28">
        <v>1.0590526899402393</v>
      </c>
      <c r="T7565" s="29">
        <v>1.060893362507022</v>
      </c>
      <c r="U7565" s="30">
        <v>0.88229347407184955</v>
      </c>
      <c r="V7565" s="31">
        <v>1.2924393143265773</v>
      </c>
      <c r="W7565" s="32">
        <v>1.0123673043244987</v>
      </c>
      <c r="X7565" s="33">
        <v>0.85621537368730871</v>
      </c>
      <c r="Y7565" s="34">
        <v>0.97706224143676379</v>
      </c>
      <c r="Z7565" s="35">
        <v>1.1986568809466824</v>
      </c>
      <c r="AA7565" s="36">
        <v>0.82049079506975009</v>
      </c>
      <c r="AC7565">
        <v>0.102511</v>
      </c>
      <c r="AD7565">
        <v>0.20976700000000001</v>
      </c>
      <c r="AE7565">
        <v>0.19025300000000001</v>
      </c>
      <c r="AH7565" s="37"/>
      <c r="AI7565">
        <v>0.107152</v>
      </c>
      <c r="AJ7565">
        <v>0.91723100000000002</v>
      </c>
      <c r="AK7565" s="38">
        <v>5.8830100000000003E-2</v>
      </c>
      <c r="AL7565" s="37"/>
      <c r="AM7565">
        <v>2.7281799999999998E-2</v>
      </c>
      <c r="AN7565">
        <v>0.97416700000000001</v>
      </c>
      <c r="AO7565" s="38">
        <v>-1.4961500000000001E-2</v>
      </c>
      <c r="AP7565" s="37"/>
      <c r="AQ7565">
        <v>0.114466</v>
      </c>
      <c r="AR7565">
        <v>0.94441699999999995</v>
      </c>
      <c r="AS7565" s="38">
        <v>-7.3791599999999999E-2</v>
      </c>
      <c r="AU7565" s="39"/>
      <c r="AV7565" s="40">
        <v>5.6308999999999998E-2</v>
      </c>
      <c r="AW7565" s="40">
        <v>0.960202</v>
      </c>
      <c r="AX7565" s="41">
        <v>2.19343E-2</v>
      </c>
    </row>
    <row r="7566" spans="1:50" x14ac:dyDescent="0.2">
      <c r="A7566" s="1">
        <v>7564</v>
      </c>
      <c r="B7566" t="s">
        <v>22565</v>
      </c>
      <c r="C7566" t="s">
        <v>22566</v>
      </c>
      <c r="D7566" t="s">
        <v>22567</v>
      </c>
      <c r="E7566" t="s">
        <v>14</v>
      </c>
      <c r="F7566" t="s">
        <v>14</v>
      </c>
      <c r="G7566" t="s">
        <v>14</v>
      </c>
      <c r="H7566" s="1">
        <v>1</v>
      </c>
      <c r="I7566" s="28">
        <v>15.239233514611341</v>
      </c>
      <c r="J7566" s="29">
        <v>14.142967334086087</v>
      </c>
      <c r="K7566" s="30">
        <v>4.4449128023914382</v>
      </c>
      <c r="L7566" s="31">
        <v>8.9439785459096921</v>
      </c>
      <c r="M7566" s="32">
        <v>41.406211391315509</v>
      </c>
      <c r="N7566" s="33">
        <v>1.0744548567183745</v>
      </c>
      <c r="O7566" s="34">
        <v>1.2492433105553169</v>
      </c>
      <c r="P7566" s="35">
        <v>1.3335433135319135</v>
      </c>
      <c r="Q7566" s="36">
        <v>2.1654549308803355</v>
      </c>
      <c r="S7566" s="28">
        <v>1.342337436825958</v>
      </c>
      <c r="T7566" s="29">
        <v>1.2457735818634152</v>
      </c>
      <c r="U7566" s="30">
        <v>0.39152709697349758</v>
      </c>
      <c r="V7566" s="31">
        <v>0.78782421864141705</v>
      </c>
      <c r="W7566" s="32">
        <v>3.6472377442343942</v>
      </c>
      <c r="X7566" s="33">
        <v>9.4642619457841429E-2</v>
      </c>
      <c r="Y7566" s="34">
        <v>0.11003874058724705</v>
      </c>
      <c r="Z7566" s="35">
        <v>0.1174642485572856</v>
      </c>
      <c r="AA7566" s="36">
        <v>0.19074261305157089</v>
      </c>
      <c r="AC7566">
        <v>0.52688299999999999</v>
      </c>
      <c r="AD7566">
        <v>1.2472099999999999</v>
      </c>
      <c r="AE7566">
        <v>0.31994800000000001</v>
      </c>
      <c r="AH7566" s="37"/>
      <c r="AI7566">
        <v>8.8771799999999998E-2</v>
      </c>
      <c r="AJ7566">
        <v>0.71786000000000005</v>
      </c>
      <c r="AK7566" s="38">
        <v>-0.42253000000000002</v>
      </c>
      <c r="AL7566" s="37" t="s">
        <v>30</v>
      </c>
      <c r="AM7566">
        <v>1.54853</v>
      </c>
      <c r="AN7566">
        <v>2.7556299999999998E-3</v>
      </c>
      <c r="AO7566" s="38">
        <v>-2.6842999999999999</v>
      </c>
      <c r="AP7566" s="37"/>
      <c r="AQ7566">
        <v>0.56010499999999996</v>
      </c>
      <c r="AR7566">
        <v>0.51511700000000005</v>
      </c>
      <c r="AS7566" s="38">
        <v>-2.2617699999999998</v>
      </c>
      <c r="AU7566" s="39"/>
      <c r="AV7566" s="40">
        <v>0.75382099999999996</v>
      </c>
      <c r="AW7566" s="40">
        <v>0.136217</v>
      </c>
      <c r="AX7566" s="41">
        <v>-1.55341</v>
      </c>
    </row>
    <row r="7567" spans="1:50" x14ac:dyDescent="0.2">
      <c r="A7567" s="1">
        <v>7565</v>
      </c>
      <c r="B7567" t="s">
        <v>22568</v>
      </c>
      <c r="C7567" t="s">
        <v>22569</v>
      </c>
      <c r="D7567" t="s">
        <v>22570</v>
      </c>
      <c r="E7567" t="s">
        <v>14</v>
      </c>
      <c r="F7567" t="s">
        <v>14</v>
      </c>
      <c r="G7567" t="s">
        <v>14</v>
      </c>
      <c r="H7567" s="1">
        <v>33</v>
      </c>
      <c r="I7567" s="28">
        <v>11.064151929582316</v>
      </c>
      <c r="J7567" s="29">
        <v>11.814611823606674</v>
      </c>
      <c r="K7567" s="30">
        <v>13.690843353807722</v>
      </c>
      <c r="L7567" s="31">
        <v>6.3816127384185508</v>
      </c>
      <c r="M7567" s="32">
        <v>6.6221391796467222</v>
      </c>
      <c r="N7567" s="33">
        <v>9.5249280549142945</v>
      </c>
      <c r="O7567" s="34">
        <v>9.3636460277671496</v>
      </c>
      <c r="P7567" s="35">
        <v>7.9749047573314318</v>
      </c>
      <c r="Q7567" s="36">
        <v>13.563162134925143</v>
      </c>
      <c r="S7567" s="28">
        <v>0.91169064466326111</v>
      </c>
      <c r="T7567" s="29">
        <v>0.97352884689796382</v>
      </c>
      <c r="U7567" s="30">
        <v>1.1281310924377272</v>
      </c>
      <c r="V7567" s="31">
        <v>0.52584749997189584</v>
      </c>
      <c r="W7567" s="32">
        <v>0.54566697711370604</v>
      </c>
      <c r="X7567" s="33">
        <v>0.78485796778857309</v>
      </c>
      <c r="Y7567" s="34">
        <v>0.77156826278106705</v>
      </c>
      <c r="Z7567" s="35">
        <v>0.65713541404832065</v>
      </c>
      <c r="AA7567" s="36">
        <v>1.1176101077752505</v>
      </c>
      <c r="AC7567">
        <v>0.11099000000000001</v>
      </c>
      <c r="AD7567">
        <v>0.23297000000000001</v>
      </c>
      <c r="AE7567">
        <v>0.28246599999999999</v>
      </c>
      <c r="AH7567" s="37"/>
      <c r="AI7567">
        <v>1.38195</v>
      </c>
      <c r="AJ7567">
        <v>8.4204100000000004E-2</v>
      </c>
      <c r="AK7567" s="38">
        <v>-0.71751100000000001</v>
      </c>
      <c r="AL7567" s="37"/>
      <c r="AM7567">
        <v>0.45034299999999999</v>
      </c>
      <c r="AN7567">
        <v>0.55698199999999998</v>
      </c>
      <c r="AO7567" s="38">
        <v>-0.27376699999999998</v>
      </c>
      <c r="AP7567" s="37"/>
      <c r="AQ7567">
        <v>0.68502300000000005</v>
      </c>
      <c r="AR7567">
        <v>0.58714500000000003</v>
      </c>
      <c r="AS7567" s="38">
        <v>0.44374400000000003</v>
      </c>
      <c r="AU7567" s="39"/>
      <c r="AV7567" s="40">
        <v>1.4722500000000001</v>
      </c>
      <c r="AW7567" s="40">
        <v>0.311305</v>
      </c>
      <c r="AX7567" s="41">
        <v>-0.495639</v>
      </c>
    </row>
    <row r="7568" spans="1:50" x14ac:dyDescent="0.2">
      <c r="A7568" s="1">
        <v>7566</v>
      </c>
      <c r="B7568" t="s">
        <v>22571</v>
      </c>
      <c r="C7568" t="s">
        <v>22572</v>
      </c>
      <c r="D7568" t="s">
        <v>22573</v>
      </c>
      <c r="E7568" t="s">
        <v>14</v>
      </c>
      <c r="F7568" t="s">
        <v>14</v>
      </c>
      <c r="G7568" t="s">
        <v>14</v>
      </c>
      <c r="H7568" s="1">
        <v>12</v>
      </c>
      <c r="I7568" s="28">
        <v>10.532786194948386</v>
      </c>
      <c r="J7568" s="29">
        <v>9.3977454567445662</v>
      </c>
      <c r="K7568" s="30">
        <v>6.9022722757114936</v>
      </c>
      <c r="L7568" s="31">
        <v>10.389004711252545</v>
      </c>
      <c r="M7568" s="32">
        <v>10.310059418676694</v>
      </c>
      <c r="N7568" s="33">
        <v>11.104247605492183</v>
      </c>
      <c r="O7568" s="34">
        <v>11.447589029401382</v>
      </c>
      <c r="P7568" s="35">
        <v>8.7445007614461563</v>
      </c>
      <c r="Q7568" s="36">
        <v>11.171794546326582</v>
      </c>
      <c r="S7568" s="28">
        <v>1.1773003997661837</v>
      </c>
      <c r="T7568" s="29">
        <v>1.0504314127664141</v>
      </c>
      <c r="U7568" s="30">
        <v>0.77150031901222005</v>
      </c>
      <c r="V7568" s="31">
        <v>1.1612292486860192</v>
      </c>
      <c r="W7568" s="32">
        <v>1.1524051519286214</v>
      </c>
      <c r="X7568" s="33">
        <v>1.2411754025082726</v>
      </c>
      <c r="Y7568" s="34">
        <v>1.2795523322344691</v>
      </c>
      <c r="Z7568" s="35">
        <v>0.97741509716999497</v>
      </c>
      <c r="AA7568" s="36">
        <v>1.2487254504229885</v>
      </c>
      <c r="AC7568">
        <v>0.207647</v>
      </c>
      <c r="AD7568">
        <v>4.1271099999999998E-2</v>
      </c>
      <c r="AE7568">
        <v>0.14227400000000001</v>
      </c>
      <c r="AH7568" s="37"/>
      <c r="AI7568">
        <v>0.554203</v>
      </c>
      <c r="AJ7568">
        <v>0.59195299999999995</v>
      </c>
      <c r="AK7568" s="38">
        <v>0.26660200000000001</v>
      </c>
      <c r="AL7568" s="37"/>
      <c r="AM7568">
        <v>0.45565800000000001</v>
      </c>
      <c r="AN7568">
        <v>0.59497699999999998</v>
      </c>
      <c r="AO7568" s="38">
        <v>0.236979</v>
      </c>
      <c r="AP7568" s="37"/>
      <c r="AQ7568">
        <v>7.7377000000000001E-2</v>
      </c>
      <c r="AR7568">
        <v>0.976271</v>
      </c>
      <c r="AS7568" s="38">
        <v>-2.9623E-2</v>
      </c>
      <c r="AU7568" s="39"/>
      <c r="AV7568" s="40">
        <v>0.52471100000000004</v>
      </c>
      <c r="AW7568" s="40">
        <v>0.58657499999999996</v>
      </c>
      <c r="AX7568" s="41">
        <v>0.25179000000000001</v>
      </c>
    </row>
    <row r="7569" spans="1:50" x14ac:dyDescent="0.2">
      <c r="A7569" s="1">
        <v>7567</v>
      </c>
      <c r="B7569" t="s">
        <v>22574</v>
      </c>
      <c r="C7569" t="s">
        <v>22575</v>
      </c>
      <c r="D7569" t="s">
        <v>22576</v>
      </c>
      <c r="E7569" t="s">
        <v>127</v>
      </c>
      <c r="F7569" t="s">
        <v>14</v>
      </c>
      <c r="G7569" t="s">
        <v>14</v>
      </c>
      <c r="H7569" s="1">
        <v>4</v>
      </c>
      <c r="I7569" s="28">
        <v>9.5994724400355818</v>
      </c>
      <c r="J7569" s="29">
        <v>9.5832650555495196</v>
      </c>
      <c r="K7569" s="30">
        <v>7.3200408759624516</v>
      </c>
      <c r="L7569" s="31">
        <v>14.423356560235931</v>
      </c>
      <c r="M7569" s="32">
        <v>13.687924432152272</v>
      </c>
      <c r="N7569" s="33">
        <v>9.6028608672460454</v>
      </c>
      <c r="O7569" s="34">
        <v>9.2484925878455204</v>
      </c>
      <c r="P7569" s="35">
        <v>9.5847704934160003</v>
      </c>
      <c r="Q7569" s="36">
        <v>6.9498166875566811</v>
      </c>
      <c r="S7569" s="28">
        <v>1.0864818510064689</v>
      </c>
      <c r="T7569" s="29">
        <v>1.084647476335737</v>
      </c>
      <c r="U7569" s="30">
        <v>0.82849256665288351</v>
      </c>
      <c r="V7569" s="31">
        <v>1.6324558699637606</v>
      </c>
      <c r="W7569" s="32">
        <v>1.5492186228336469</v>
      </c>
      <c r="X7569" s="33">
        <v>1.0868653579846514</v>
      </c>
      <c r="Y7569" s="34">
        <v>1.0467574555404173</v>
      </c>
      <c r="Z7569" s="35">
        <v>1.0848178639200512</v>
      </c>
      <c r="AA7569" s="36">
        <v>0.78659007002933179</v>
      </c>
      <c r="AC7569">
        <v>0.14844199999999999</v>
      </c>
      <c r="AD7569">
        <v>0.20657900000000001</v>
      </c>
      <c r="AE7569">
        <v>0.16686599999999999</v>
      </c>
      <c r="AH7569" s="37"/>
      <c r="AI7569">
        <v>1.00187</v>
      </c>
      <c r="AJ7569">
        <v>0.23986499999999999</v>
      </c>
      <c r="AK7569" s="38">
        <v>0.49776900000000002</v>
      </c>
      <c r="AL7569" s="37"/>
      <c r="AM7569">
        <v>7.6744800000000002E-2</v>
      </c>
      <c r="AN7569">
        <v>0.925871</v>
      </c>
      <c r="AO7569" s="38">
        <v>-4.2795600000000003E-2</v>
      </c>
      <c r="AP7569" s="37"/>
      <c r="AQ7569">
        <v>1.06151</v>
      </c>
      <c r="AR7569">
        <v>0.508328</v>
      </c>
      <c r="AS7569" s="38">
        <v>-0.54056499999999996</v>
      </c>
      <c r="AU7569" s="39"/>
      <c r="AV7569" s="40">
        <v>0.51011099999999998</v>
      </c>
      <c r="AW7569" s="40">
        <v>0.60244600000000004</v>
      </c>
      <c r="AX7569" s="41">
        <v>0.22748699999999999</v>
      </c>
    </row>
    <row r="7570" spans="1:50" x14ac:dyDescent="0.2">
      <c r="A7570" s="1">
        <v>7568</v>
      </c>
      <c r="B7570" t="s">
        <v>22577</v>
      </c>
      <c r="C7570" t="s">
        <v>22578</v>
      </c>
      <c r="D7570" t="s">
        <v>22579</v>
      </c>
      <c r="E7570" t="s">
        <v>14</v>
      </c>
      <c r="F7570" t="s">
        <v>14</v>
      </c>
      <c r="G7570" t="s">
        <v>14</v>
      </c>
      <c r="H7570" s="1">
        <v>5</v>
      </c>
      <c r="I7570" s="28">
        <v>5.75391289870403</v>
      </c>
      <c r="J7570" s="29">
        <v>5.2774189156950992</v>
      </c>
      <c r="K7570" s="30">
        <v>3.0525359637642997</v>
      </c>
      <c r="L7570" s="31">
        <v>15.641333464815411</v>
      </c>
      <c r="M7570" s="32">
        <v>16.710454388111067</v>
      </c>
      <c r="N7570" s="33">
        <v>10.787023319448879</v>
      </c>
      <c r="O7570" s="34">
        <v>11.479330071703671</v>
      </c>
      <c r="P7570" s="35">
        <v>15.979115117880751</v>
      </c>
      <c r="Q7570" s="36">
        <v>5.3188758598767985</v>
      </c>
      <c r="S7570" s="28">
        <v>1.2226092760468052</v>
      </c>
      <c r="T7570" s="29">
        <v>1.1213623552360261</v>
      </c>
      <c r="U7570" s="30">
        <v>0.64861231834171296</v>
      </c>
      <c r="V7570" s="31">
        <v>3.3235190939598365</v>
      </c>
      <c r="W7570" s="32">
        <v>3.5506892268847547</v>
      </c>
      <c r="X7570" s="33">
        <v>2.2920602038070199</v>
      </c>
      <c r="Y7570" s="34">
        <v>2.4391636918294384</v>
      </c>
      <c r="Z7570" s="35">
        <v>3.3952919882643586</v>
      </c>
      <c r="AA7570" s="36">
        <v>1.1301712554410528</v>
      </c>
      <c r="AC7570">
        <v>0.30714000000000002</v>
      </c>
      <c r="AD7570">
        <v>0.21953700000000001</v>
      </c>
      <c r="AE7570">
        <v>0.489817</v>
      </c>
      <c r="AH7570" s="37" t="s">
        <v>30</v>
      </c>
      <c r="AI7570">
        <v>1.91327</v>
      </c>
      <c r="AJ7570">
        <v>1.97321E-3</v>
      </c>
      <c r="AK7570" s="38">
        <v>1.6422699999999999</v>
      </c>
      <c r="AL7570" s="37"/>
      <c r="AM7570">
        <v>0.90828200000000003</v>
      </c>
      <c r="AN7570">
        <v>9.9757700000000005E-2</v>
      </c>
      <c r="AO7570" s="38">
        <v>1.1319399999999999</v>
      </c>
      <c r="AP7570" s="37"/>
      <c r="AQ7570">
        <v>0.39982099999999998</v>
      </c>
      <c r="AR7570">
        <v>0.60725899999999999</v>
      </c>
      <c r="AS7570" s="38">
        <v>-0.51033099999999998</v>
      </c>
      <c r="AU7570" s="39"/>
      <c r="AV7570" s="40">
        <v>1.83701</v>
      </c>
      <c r="AW7570" s="40">
        <v>7.8714500000000007E-2</v>
      </c>
      <c r="AX7570" s="41">
        <v>1.3871100000000001</v>
      </c>
    </row>
    <row r="7571" spans="1:50" x14ac:dyDescent="0.2">
      <c r="A7571" s="1">
        <v>7569</v>
      </c>
      <c r="B7571" t="s">
        <v>22580</v>
      </c>
      <c r="C7571" t="s">
        <v>22581</v>
      </c>
      <c r="D7571" t="s">
        <v>22582</v>
      </c>
      <c r="E7571" t="s">
        <v>14</v>
      </c>
      <c r="F7571" t="s">
        <v>14</v>
      </c>
      <c r="G7571" t="s">
        <v>14</v>
      </c>
      <c r="H7571" s="1">
        <v>15</v>
      </c>
      <c r="I7571" s="28">
        <v>5.34285801221505</v>
      </c>
      <c r="J7571" s="29">
        <v>4.6146328818828604</v>
      </c>
      <c r="K7571" s="30">
        <v>3.9285348396423139</v>
      </c>
      <c r="L7571" s="31">
        <v>15.830299625066312</v>
      </c>
      <c r="M7571" s="32">
        <v>17.896303028710815</v>
      </c>
      <c r="N7571" s="33">
        <v>11.615478789733624</v>
      </c>
      <c r="O7571" s="34">
        <v>12.006511315479743</v>
      </c>
      <c r="P7571" s="35">
        <v>11.592980344074702</v>
      </c>
      <c r="Q7571" s="36">
        <v>7.1724011631945697</v>
      </c>
      <c r="S7571" s="28">
        <v>1.1557381576305559</v>
      </c>
      <c r="T7571" s="29">
        <v>0.99821243477843957</v>
      </c>
      <c r="U7571" s="30">
        <v>0.84979941585108865</v>
      </c>
      <c r="V7571" s="31">
        <v>3.4243248242018627</v>
      </c>
      <c r="W7571" s="32">
        <v>3.8712315100856287</v>
      </c>
      <c r="X7571" s="33">
        <v>2.5125975696438179</v>
      </c>
      <c r="Y7571" s="34">
        <v>2.5971836113926763</v>
      </c>
      <c r="Z7571" s="35">
        <v>2.5077308275226633</v>
      </c>
      <c r="AA7571" s="36">
        <v>1.55149504014259</v>
      </c>
      <c r="AC7571">
        <v>0.15280099999999999</v>
      </c>
      <c r="AD7571">
        <v>0.21179600000000001</v>
      </c>
      <c r="AE7571">
        <v>0.261237</v>
      </c>
      <c r="AH7571" s="37" t="s">
        <v>30</v>
      </c>
      <c r="AI7571">
        <v>2.5774400000000002</v>
      </c>
      <c r="AJ7571">
        <v>0</v>
      </c>
      <c r="AK7571" s="38">
        <v>1.6954499999999999</v>
      </c>
      <c r="AL7571" s="37"/>
      <c r="AM7571">
        <v>1.60375</v>
      </c>
      <c r="AN7571">
        <v>4.80895E-2</v>
      </c>
      <c r="AO7571" s="38">
        <v>1.12185</v>
      </c>
      <c r="AP7571" s="37"/>
      <c r="AQ7571">
        <v>0.866649</v>
      </c>
      <c r="AR7571">
        <v>0.50741499999999995</v>
      </c>
      <c r="AS7571" s="38">
        <v>-0.57360100000000003</v>
      </c>
      <c r="AU7571" s="39"/>
      <c r="AV7571" s="40">
        <v>3.3508100000000001</v>
      </c>
      <c r="AW7571" s="40">
        <v>4.61962E-2</v>
      </c>
      <c r="AX7571" s="41">
        <v>1.40865</v>
      </c>
    </row>
    <row r="7572" spans="1:50" x14ac:dyDescent="0.2">
      <c r="A7572" s="1">
        <v>7570</v>
      </c>
      <c r="B7572" t="s">
        <v>22583</v>
      </c>
      <c r="C7572" t="s">
        <v>22584</v>
      </c>
      <c r="D7572" t="s">
        <v>22585</v>
      </c>
      <c r="E7572" t="s">
        <v>14</v>
      </c>
      <c r="F7572" t="s">
        <v>14</v>
      </c>
      <c r="G7572" t="s">
        <v>14</v>
      </c>
      <c r="H7572" s="1">
        <v>1</v>
      </c>
      <c r="I7572" s="28">
        <v>9.790652695686644</v>
      </c>
      <c r="J7572" s="29">
        <v>8.4658299344166501</v>
      </c>
      <c r="K7572" s="30">
        <v>7.5003768925180383</v>
      </c>
      <c r="L7572" s="31">
        <v>8.4057799153706902</v>
      </c>
      <c r="M7572" s="32">
        <v>12.515731876457902</v>
      </c>
      <c r="N7572" s="33">
        <v>19.174351988196705</v>
      </c>
      <c r="O7572" s="34">
        <v>13.307355175760396</v>
      </c>
      <c r="P7572" s="35">
        <v>5.4092246886444064</v>
      </c>
      <c r="Q7572" s="36">
        <v>5.4306968329485583</v>
      </c>
      <c r="S7572" s="28">
        <v>1.142237774229143</v>
      </c>
      <c r="T7572" s="29">
        <v>0.98767580077176298</v>
      </c>
      <c r="U7572" s="30">
        <v>0.87504010956939149</v>
      </c>
      <c r="V7572" s="31">
        <v>0.98066999613039374</v>
      </c>
      <c r="W7572" s="32">
        <v>1.4601622757706652</v>
      </c>
      <c r="X7572" s="33">
        <v>2.2369978609222767</v>
      </c>
      <c r="Y7572" s="34">
        <v>1.552517919825078</v>
      </c>
      <c r="Z7572" s="35">
        <v>0.63107342898441887</v>
      </c>
      <c r="AA7572" s="36">
        <v>0.63357850143262318</v>
      </c>
      <c r="AC7572">
        <v>0.13392499999999999</v>
      </c>
      <c r="AD7572">
        <v>0.40660000000000002</v>
      </c>
      <c r="AE7572">
        <v>0.56575299999999995</v>
      </c>
      <c r="AH7572" s="37"/>
      <c r="AI7572">
        <v>0.62687999999999999</v>
      </c>
      <c r="AJ7572">
        <v>0.24798300000000001</v>
      </c>
      <c r="AK7572" s="38">
        <v>0.56604600000000005</v>
      </c>
      <c r="AL7572" s="37"/>
      <c r="AM7572">
        <v>0.17954700000000001</v>
      </c>
      <c r="AN7572">
        <v>0.68925700000000001</v>
      </c>
      <c r="AO7572" s="38">
        <v>-0.223103</v>
      </c>
      <c r="AP7572" s="37"/>
      <c r="AQ7572">
        <v>0.63937900000000003</v>
      </c>
      <c r="AR7572">
        <v>0.47090799999999999</v>
      </c>
      <c r="AS7572" s="38">
        <v>-0.78914899999999999</v>
      </c>
      <c r="AU7572" s="39"/>
      <c r="AV7572" s="40">
        <v>0.21166299999999999</v>
      </c>
      <c r="AW7572" s="40">
        <v>0.72272099999999995</v>
      </c>
      <c r="AX7572" s="41">
        <v>0.17147200000000001</v>
      </c>
    </row>
    <row r="7573" spans="1:50" x14ac:dyDescent="0.2">
      <c r="A7573" s="1">
        <v>7571</v>
      </c>
      <c r="B7573" t="s">
        <v>22586</v>
      </c>
      <c r="C7573" t="s">
        <v>22584</v>
      </c>
      <c r="D7573" t="s">
        <v>22587</v>
      </c>
      <c r="E7573" t="s">
        <v>14</v>
      </c>
      <c r="F7573" t="s">
        <v>14</v>
      </c>
      <c r="G7573" t="s">
        <v>14</v>
      </c>
      <c r="H7573" s="1">
        <v>37</v>
      </c>
      <c r="I7573" s="28">
        <v>7.0234533295951245</v>
      </c>
      <c r="J7573" s="29">
        <v>6.6729988183196074</v>
      </c>
      <c r="K7573" s="30">
        <v>6.8349032835636025</v>
      </c>
      <c r="L7573" s="31">
        <v>14.812959180577408</v>
      </c>
      <c r="M7573" s="32">
        <v>15.368656797792246</v>
      </c>
      <c r="N7573" s="33">
        <v>10.076478637328352</v>
      </c>
      <c r="O7573" s="34">
        <v>10.159622853631861</v>
      </c>
      <c r="P7573" s="35">
        <v>11.367745554668497</v>
      </c>
      <c r="Q7573" s="36">
        <v>7.6831815445233014</v>
      </c>
      <c r="S7573" s="28">
        <v>1.029420637114848</v>
      </c>
      <c r="T7573" s="29">
        <v>0.9780548645600794</v>
      </c>
      <c r="U7573" s="30">
        <v>1.001785042571075</v>
      </c>
      <c r="V7573" s="31">
        <v>2.1711208378037679</v>
      </c>
      <c r="W7573" s="32">
        <v>2.25256889025199</v>
      </c>
      <c r="X7573" s="33">
        <v>1.4768995495426274</v>
      </c>
      <c r="Y7573" s="34">
        <v>1.4890859154374383</v>
      </c>
      <c r="Z7573" s="35">
        <v>1.6661592698475167</v>
      </c>
      <c r="AA7573" s="36">
        <v>1.1261163518101078</v>
      </c>
      <c r="AC7573">
        <v>2.5628499999999999E-2</v>
      </c>
      <c r="AD7573">
        <v>0.216726</v>
      </c>
      <c r="AE7573">
        <v>0.192908</v>
      </c>
      <c r="AH7573" s="37"/>
      <c r="AI7573">
        <v>1.4156200000000001</v>
      </c>
      <c r="AJ7573">
        <v>2.99887E-2</v>
      </c>
      <c r="AK7573" s="38">
        <v>0.94672999999999996</v>
      </c>
      <c r="AL7573" s="37"/>
      <c r="AM7573">
        <v>1.00902</v>
      </c>
      <c r="AN7573">
        <v>0.31107800000000002</v>
      </c>
      <c r="AO7573" s="38">
        <v>0.48997200000000002</v>
      </c>
      <c r="AP7573" s="37"/>
      <c r="AQ7573">
        <v>0.81827799999999995</v>
      </c>
      <c r="AR7573">
        <v>0.56651499999999999</v>
      </c>
      <c r="AS7573" s="38">
        <v>-0.456758</v>
      </c>
      <c r="AU7573" s="39"/>
      <c r="AV7573" s="40">
        <v>2.2840699999999998</v>
      </c>
      <c r="AW7573" s="40">
        <v>0.19597500000000001</v>
      </c>
      <c r="AX7573" s="41">
        <v>0.71835099999999996</v>
      </c>
    </row>
    <row r="7574" spans="1:50" x14ac:dyDescent="0.2">
      <c r="A7574" s="1">
        <v>7572</v>
      </c>
      <c r="B7574" t="s">
        <v>22588</v>
      </c>
      <c r="C7574" t="s">
        <v>22589</v>
      </c>
      <c r="D7574" t="s">
        <v>22590</v>
      </c>
      <c r="E7574" t="s">
        <v>14</v>
      </c>
      <c r="F7574" t="s">
        <v>14</v>
      </c>
      <c r="G7574" t="s">
        <v>14</v>
      </c>
      <c r="H7574" s="1">
        <v>12</v>
      </c>
      <c r="I7574" s="28">
        <v>3.7930800122831778</v>
      </c>
      <c r="J7574" s="29">
        <v>5.0247790708650184</v>
      </c>
      <c r="K7574" s="30">
        <v>5.9590350334263906</v>
      </c>
      <c r="L7574" s="31">
        <v>19.119670514472389</v>
      </c>
      <c r="M7574" s="32">
        <v>13.382573145205416</v>
      </c>
      <c r="N7574" s="33">
        <v>6.6849985610997917</v>
      </c>
      <c r="O7574" s="34">
        <v>9.4729318607841755</v>
      </c>
      <c r="P7574" s="35">
        <v>13.85077081307573</v>
      </c>
      <c r="Q7574" s="36">
        <v>12.7121609887879</v>
      </c>
      <c r="S7574" s="28">
        <v>0.77366097956964885</v>
      </c>
      <c r="T7574" s="29">
        <v>1.0248862363824756</v>
      </c>
      <c r="U7574" s="30">
        <v>1.2154430874964444</v>
      </c>
      <c r="V7574" s="31">
        <v>3.899770891036852</v>
      </c>
      <c r="W7574" s="32">
        <v>2.7295956360408931</v>
      </c>
      <c r="X7574" s="33">
        <v>1.3635152747777157</v>
      </c>
      <c r="Y7574" s="34">
        <v>1.9321600702009332</v>
      </c>
      <c r="Z7574" s="35">
        <v>2.8250922417501769</v>
      </c>
      <c r="AA7574" s="36">
        <v>2.5928540635009645</v>
      </c>
      <c r="AC7574">
        <v>0.220556</v>
      </c>
      <c r="AD7574">
        <v>0.47644500000000001</v>
      </c>
      <c r="AE7574">
        <v>0.18909200000000001</v>
      </c>
      <c r="AH7574" s="37"/>
      <c r="AI7574">
        <v>1.0815999999999999</v>
      </c>
      <c r="AJ7574">
        <v>1.3315E-2</v>
      </c>
      <c r="AK7574" s="38">
        <v>1.30423</v>
      </c>
      <c r="AL7574" s="37"/>
      <c r="AM7574">
        <v>2.14167</v>
      </c>
      <c r="AN7574">
        <v>2.13315E-2</v>
      </c>
      <c r="AO7574" s="38">
        <v>1.2921100000000001</v>
      </c>
      <c r="AP7574" s="37"/>
      <c r="AQ7574">
        <v>8.1041399999999993E-3</v>
      </c>
      <c r="AR7574">
        <v>0.99355499999999997</v>
      </c>
      <c r="AS7574" s="38">
        <v>-1.2118E-2</v>
      </c>
      <c r="AU7574" s="39"/>
      <c r="AV7574" s="40">
        <v>2.4532699999999998</v>
      </c>
      <c r="AW7574" s="40">
        <v>7.3417099999999999E-2</v>
      </c>
      <c r="AX7574" s="41">
        <v>1.29817</v>
      </c>
    </row>
    <row r="7575" spans="1:50" x14ac:dyDescent="0.2">
      <c r="A7575" s="1">
        <v>7573</v>
      </c>
      <c r="B7575" t="s">
        <v>22591</v>
      </c>
      <c r="C7575" t="s">
        <v>22592</v>
      </c>
      <c r="D7575" t="s">
        <v>22593</v>
      </c>
      <c r="E7575" t="s">
        <v>14</v>
      </c>
      <c r="F7575" t="s">
        <v>14</v>
      </c>
      <c r="G7575" t="s">
        <v>14</v>
      </c>
      <c r="H7575" s="1">
        <v>2</v>
      </c>
      <c r="I7575" s="28">
        <v>16.480442883233071</v>
      </c>
      <c r="J7575" s="29">
        <v>16.168213651173406</v>
      </c>
      <c r="K7575" s="30">
        <v>15.456925787933464</v>
      </c>
      <c r="L7575" s="31">
        <v>4.2570749538210357</v>
      </c>
      <c r="M7575" s="32">
        <v>4.0803563943665981</v>
      </c>
      <c r="N7575" s="33">
        <v>5.1981010191897727</v>
      </c>
      <c r="O7575" s="34">
        <v>5.1301989843868609</v>
      </c>
      <c r="P7575" s="35">
        <v>5.14653794579033</v>
      </c>
      <c r="Q7575" s="36">
        <v>18.082148380105455</v>
      </c>
      <c r="S7575" s="28">
        <v>1.0301143100825978</v>
      </c>
      <c r="T7575" s="29">
        <v>1.0105983418377162</v>
      </c>
      <c r="U7575" s="30">
        <v>0.96613911148189957</v>
      </c>
      <c r="V7575" s="31">
        <v>0.26608956204003281</v>
      </c>
      <c r="W7575" s="32">
        <v>0.25504372314838486</v>
      </c>
      <c r="X7575" s="33">
        <v>0.32490863765378791</v>
      </c>
      <c r="Y7575" s="34">
        <v>0.32066440354977793</v>
      </c>
      <c r="Z7575" s="35">
        <v>0.32168567452367419</v>
      </c>
      <c r="AA7575" s="36">
        <v>1.1302293230441016</v>
      </c>
      <c r="AC7575">
        <v>3.2713300000000001E-2</v>
      </c>
      <c r="AD7575">
        <v>0.13317100000000001</v>
      </c>
      <c r="AE7575">
        <v>0.79055600000000004</v>
      </c>
      <c r="AH7575" s="37" t="s">
        <v>30</v>
      </c>
      <c r="AI7575">
        <v>2.6765400000000001</v>
      </c>
      <c r="AJ7575">
        <v>0</v>
      </c>
      <c r="AK7575" s="38">
        <v>-1.83714</v>
      </c>
      <c r="AL7575" s="37"/>
      <c r="AM7575">
        <v>0.640706</v>
      </c>
      <c r="AN7575">
        <v>0.15981400000000001</v>
      </c>
      <c r="AO7575" s="38">
        <v>-1.0362800000000001</v>
      </c>
      <c r="AP7575" s="37"/>
      <c r="AQ7575">
        <v>0.500668</v>
      </c>
      <c r="AR7575">
        <v>0.49350500000000003</v>
      </c>
      <c r="AS7575" s="38">
        <v>0.80085600000000001</v>
      </c>
      <c r="AU7575" s="39"/>
      <c r="AV7575" s="40">
        <v>2.1529099999999999</v>
      </c>
      <c r="AW7575" s="40">
        <v>6.3369800000000004E-2</v>
      </c>
      <c r="AX7575" s="41">
        <v>-1.4367099999999999</v>
      </c>
    </row>
    <row r="7576" spans="1:50" x14ac:dyDescent="0.2">
      <c r="A7576" s="1">
        <v>7574</v>
      </c>
      <c r="B7576" t="s">
        <v>22594</v>
      </c>
      <c r="C7576" t="s">
        <v>22595</v>
      </c>
      <c r="D7576" t="s">
        <v>22596</v>
      </c>
      <c r="E7576" t="s">
        <v>14</v>
      </c>
      <c r="F7576" t="s">
        <v>14</v>
      </c>
      <c r="G7576" t="s">
        <v>14</v>
      </c>
      <c r="H7576" s="1">
        <v>2</v>
      </c>
      <c r="I7576" s="28">
        <v>6.1716825093266001</v>
      </c>
      <c r="J7576" s="29">
        <v>5.2675919837166623</v>
      </c>
      <c r="K7576" s="30">
        <v>3.8631356109095263</v>
      </c>
      <c r="L7576" s="31">
        <v>14.357870182046174</v>
      </c>
      <c r="M7576" s="32">
        <v>12.611285186980401</v>
      </c>
      <c r="N7576" s="33">
        <v>13.424946877101345</v>
      </c>
      <c r="O7576" s="34">
        <v>14.219806516473339</v>
      </c>
      <c r="P7576" s="35">
        <v>13.529718449551448</v>
      </c>
      <c r="Q7576" s="36">
        <v>6.5539626838944942</v>
      </c>
      <c r="S7576" s="28">
        <v>1.2097453273069498</v>
      </c>
      <c r="T7576" s="29">
        <v>1.0325295863536059</v>
      </c>
      <c r="U7576" s="30">
        <v>0.75723439224043954</v>
      </c>
      <c r="V7576" s="31">
        <v>2.8143648569999655</v>
      </c>
      <c r="W7576" s="32">
        <v>2.4720071557844192</v>
      </c>
      <c r="X7576" s="33">
        <v>2.6314974448822435</v>
      </c>
      <c r="Y7576" s="34">
        <v>2.7873022409231978</v>
      </c>
      <c r="Z7576" s="35">
        <v>2.6520342952491531</v>
      </c>
      <c r="AA7576" s="36">
        <v>1.2846781603239961</v>
      </c>
      <c r="AC7576">
        <v>0.22805700000000001</v>
      </c>
      <c r="AD7576">
        <v>6.4908300000000002E-2</v>
      </c>
      <c r="AE7576">
        <v>0.37087100000000001</v>
      </c>
      <c r="AH7576" s="37" t="s">
        <v>30</v>
      </c>
      <c r="AI7576">
        <v>1.8572500000000001</v>
      </c>
      <c r="AJ7576">
        <v>2.6740700000000002E-3</v>
      </c>
      <c r="AK7576" s="38">
        <v>1.42489</v>
      </c>
      <c r="AL7576" s="37"/>
      <c r="AM7576">
        <v>1.14551</v>
      </c>
      <c r="AN7576">
        <v>7.8520400000000004E-2</v>
      </c>
      <c r="AO7576" s="38">
        <v>1.1092299999999999</v>
      </c>
      <c r="AP7576" s="37"/>
      <c r="AQ7576">
        <v>0.32326199999999999</v>
      </c>
      <c r="AR7576">
        <v>0.74500299999999997</v>
      </c>
      <c r="AS7576" s="38">
        <v>-0.31566699999999998</v>
      </c>
      <c r="AU7576" s="39"/>
      <c r="AV7576" s="40">
        <v>2.3310399999999998</v>
      </c>
      <c r="AW7576" s="40">
        <v>7.9081700000000005E-2</v>
      </c>
      <c r="AX7576" s="41">
        <v>1.2670600000000001</v>
      </c>
    </row>
    <row r="7577" spans="1:50" x14ac:dyDescent="0.2">
      <c r="A7577" s="1">
        <v>7575</v>
      </c>
      <c r="B7577" t="s">
        <v>22597</v>
      </c>
      <c r="C7577" t="s">
        <v>22598</v>
      </c>
      <c r="D7577" t="s">
        <v>22599</v>
      </c>
      <c r="E7577" t="s">
        <v>14</v>
      </c>
      <c r="F7577" t="s">
        <v>14</v>
      </c>
      <c r="G7577" t="s">
        <v>14</v>
      </c>
      <c r="H7577" s="1">
        <v>6</v>
      </c>
      <c r="I7577" s="28">
        <v>6.2181492972669794</v>
      </c>
      <c r="J7577" s="29">
        <v>6.6367360116755156</v>
      </c>
      <c r="K7577" s="30">
        <v>6.6138515066448882</v>
      </c>
      <c r="L7577" s="31">
        <v>19.823472315531063</v>
      </c>
      <c r="M7577" s="32">
        <v>15.06499559664184</v>
      </c>
      <c r="N7577" s="33">
        <v>5.9710211761269765</v>
      </c>
      <c r="O7577" s="34">
        <v>8.8761592365768269</v>
      </c>
      <c r="P7577" s="35">
        <v>14.547987061145051</v>
      </c>
      <c r="Q7577" s="36">
        <v>6.247627798390865</v>
      </c>
      <c r="S7577" s="28">
        <v>0.96072377439605094</v>
      </c>
      <c r="T7577" s="29">
        <v>1.0253967484520716</v>
      </c>
      <c r="U7577" s="30">
        <v>1.0218610198940787</v>
      </c>
      <c r="V7577" s="31">
        <v>3.0627893017916583</v>
      </c>
      <c r="W7577" s="32">
        <v>2.3275895670801896</v>
      </c>
      <c r="X7577" s="33">
        <v>0.92254169642545913</v>
      </c>
      <c r="Y7577" s="34">
        <v>1.3713947343870478</v>
      </c>
      <c r="Z7577" s="35">
        <v>2.2477101097252881</v>
      </c>
      <c r="AA7577" s="36">
        <v>0.96527829624963923</v>
      </c>
      <c r="AC7577">
        <v>3.62648E-2</v>
      </c>
      <c r="AD7577">
        <v>0.51677499999999998</v>
      </c>
      <c r="AE7577">
        <v>0.42890699999999998</v>
      </c>
      <c r="AH7577" s="37"/>
      <c r="AI7577">
        <v>0.64471400000000001</v>
      </c>
      <c r="AJ7577">
        <v>0.103029</v>
      </c>
      <c r="AK7577" s="38">
        <v>0.90259800000000001</v>
      </c>
      <c r="AL7577" s="37"/>
      <c r="AM7577">
        <v>0.55584100000000003</v>
      </c>
      <c r="AN7577">
        <v>0.34559499999999999</v>
      </c>
      <c r="AO7577" s="38">
        <v>0.52118100000000001</v>
      </c>
      <c r="AP7577" s="37"/>
      <c r="AQ7577">
        <v>0.23438100000000001</v>
      </c>
      <c r="AR7577">
        <v>0.72921800000000003</v>
      </c>
      <c r="AS7577" s="38">
        <v>-0.38141700000000001</v>
      </c>
      <c r="AU7577" s="39"/>
      <c r="AV7577" s="40">
        <v>1.2170399999999999</v>
      </c>
      <c r="AW7577" s="40">
        <v>0.230269</v>
      </c>
      <c r="AX7577" s="41">
        <v>0.71188899999999999</v>
      </c>
    </row>
    <row r="7578" spans="1:50" x14ac:dyDescent="0.2">
      <c r="A7578" s="1">
        <v>7576</v>
      </c>
      <c r="B7578" t="s">
        <v>22600</v>
      </c>
      <c r="C7578" t="s">
        <v>22601</v>
      </c>
      <c r="D7578" t="s">
        <v>22602</v>
      </c>
      <c r="E7578" t="s">
        <v>14</v>
      </c>
      <c r="F7578" t="s">
        <v>14</v>
      </c>
      <c r="G7578" t="s">
        <v>14</v>
      </c>
      <c r="H7578" s="1">
        <v>2</v>
      </c>
      <c r="I7578" s="28">
        <v>12.994004565704644</v>
      </c>
      <c r="J7578" s="29">
        <v>16.685107545983325</v>
      </c>
      <c r="K7578" s="30">
        <v>26.396954487838972</v>
      </c>
      <c r="L7578" s="31">
        <v>4.014457416340238</v>
      </c>
      <c r="M7578" s="32">
        <v>4.1930449638730627</v>
      </c>
      <c r="N7578" s="33">
        <v>4.4830865447504058</v>
      </c>
      <c r="O7578" s="34">
        <v>4.3771681946857459</v>
      </c>
      <c r="P7578" s="35">
        <v>3.2646321687508966</v>
      </c>
      <c r="Q7578" s="36">
        <v>13.591544112072709</v>
      </c>
      <c r="S7578" s="28">
        <v>0.70106077498559827</v>
      </c>
      <c r="T7578" s="29">
        <v>0.9002055038350526</v>
      </c>
      <c r="U7578" s="30">
        <v>1.4241852291899986</v>
      </c>
      <c r="V7578" s="31">
        <v>0.21659055245172223</v>
      </c>
      <c r="W7578" s="32">
        <v>0.22622582107449804</v>
      </c>
      <c r="X7578" s="33">
        <v>0.2418743283872159</v>
      </c>
      <c r="Y7578" s="34">
        <v>0.23615975439225903</v>
      </c>
      <c r="Z7578" s="35">
        <v>0.1761355051627462</v>
      </c>
      <c r="AA7578" s="36">
        <v>0.73329960754434476</v>
      </c>
      <c r="AC7578">
        <v>0.37038199999999999</v>
      </c>
      <c r="AD7578">
        <v>5.5910700000000001E-2</v>
      </c>
      <c r="AE7578">
        <v>0.80087900000000001</v>
      </c>
      <c r="AH7578" s="37" t="s">
        <v>30</v>
      </c>
      <c r="AI7578">
        <v>1.7412700000000001</v>
      </c>
      <c r="AJ7578">
        <v>0</v>
      </c>
      <c r="AK7578" s="38">
        <v>-2.08162</v>
      </c>
      <c r="AL7578" s="37"/>
      <c r="AM7578">
        <v>0.97773900000000002</v>
      </c>
      <c r="AN7578">
        <v>3.58961E-2</v>
      </c>
      <c r="AO7578" s="38">
        <v>-1.627</v>
      </c>
      <c r="AP7578" s="37"/>
      <c r="AQ7578">
        <v>0.26418599999999998</v>
      </c>
      <c r="AR7578">
        <v>0.68864400000000003</v>
      </c>
      <c r="AS7578" s="38">
        <v>0.45462000000000002</v>
      </c>
      <c r="AU7578" s="39"/>
      <c r="AV7578" s="40">
        <v>2.2805900000000001</v>
      </c>
      <c r="AW7578" s="40">
        <v>3.1335200000000001E-2</v>
      </c>
      <c r="AX7578" s="41">
        <v>-1.8543099999999999</v>
      </c>
    </row>
    <row r="7579" spans="1:50" x14ac:dyDescent="0.2">
      <c r="A7579" s="1">
        <v>7577</v>
      </c>
      <c r="B7579" t="s">
        <v>22603</v>
      </c>
      <c r="C7579" t="s">
        <v>22604</v>
      </c>
      <c r="D7579" t="s">
        <v>22605</v>
      </c>
      <c r="E7579" t="s">
        <v>14</v>
      </c>
      <c r="F7579" t="s">
        <v>14</v>
      </c>
      <c r="G7579" t="s">
        <v>14</v>
      </c>
      <c r="H7579" s="1">
        <v>1</v>
      </c>
      <c r="I7579" s="28">
        <v>3.7242420460329062</v>
      </c>
      <c r="J7579" s="29">
        <v>1.7788798183354668</v>
      </c>
      <c r="K7579" s="30">
        <v>0.19151604939129463</v>
      </c>
      <c r="L7579" s="31">
        <v>28.963649581998698</v>
      </c>
      <c r="M7579" s="32">
        <v>9.9212636306937974</v>
      </c>
      <c r="N7579" s="33">
        <v>11.354104949787141</v>
      </c>
      <c r="O7579" s="34">
        <v>15.675990806355887</v>
      </c>
      <c r="P7579" s="35">
        <v>16.687133148709439</v>
      </c>
      <c r="Q7579" s="36">
        <v>1.7032199686953526</v>
      </c>
      <c r="S7579" s="28">
        <v>1.9510039762432756</v>
      </c>
      <c r="T7579" s="29">
        <v>0.93189474688636986</v>
      </c>
      <c r="U7579" s="30">
        <v>0.10032875663246243</v>
      </c>
      <c r="V7579" s="31">
        <v>15.173072749444243</v>
      </c>
      <c r="W7579" s="32">
        <v>5.1974132061206992</v>
      </c>
      <c r="X7579" s="33">
        <v>5.9480301306717065</v>
      </c>
      <c r="Y7579" s="34">
        <v>8.2121194102654034</v>
      </c>
      <c r="Z7579" s="35">
        <v>8.7418225568643475</v>
      </c>
      <c r="AA7579" s="36">
        <v>0.89225912018292597</v>
      </c>
      <c r="AC7579">
        <v>0.93213100000000004</v>
      </c>
      <c r="AD7579">
        <v>0.63325699999999996</v>
      </c>
      <c r="AE7579">
        <v>0.73747399999999996</v>
      </c>
      <c r="AH7579" s="37" t="s">
        <v>30</v>
      </c>
      <c r="AI7579">
        <v>1.0718799999999999</v>
      </c>
      <c r="AJ7579">
        <v>0</v>
      </c>
      <c r="AK7579" s="38">
        <v>3.7761300000000002</v>
      </c>
      <c r="AL7579" s="37"/>
      <c r="AM7579">
        <v>0.76669600000000004</v>
      </c>
      <c r="AN7579">
        <v>1.9901200000000001E-2</v>
      </c>
      <c r="AO7579" s="38">
        <v>2.8186499999999999</v>
      </c>
      <c r="AP7579" s="37"/>
      <c r="AQ7579">
        <v>0.315888</v>
      </c>
      <c r="AR7579">
        <v>0.51463099999999995</v>
      </c>
      <c r="AS7579" s="38">
        <v>-0.95747499999999997</v>
      </c>
      <c r="AU7579" s="39"/>
      <c r="AV7579" s="40">
        <v>0.97268900000000003</v>
      </c>
      <c r="AW7579" s="40">
        <v>4.0200100000000002E-2</v>
      </c>
      <c r="AX7579" s="41">
        <v>3.29739</v>
      </c>
    </row>
    <row r="7580" spans="1:50" x14ac:dyDescent="0.2">
      <c r="A7580" s="1">
        <v>7578</v>
      </c>
      <c r="B7580" t="s">
        <v>22606</v>
      </c>
      <c r="C7580" t="s">
        <v>22607</v>
      </c>
      <c r="D7580" t="s">
        <v>22608</v>
      </c>
      <c r="E7580" t="s">
        <v>14</v>
      </c>
      <c r="F7580" t="s">
        <v>14</v>
      </c>
      <c r="G7580" t="s">
        <v>14</v>
      </c>
      <c r="H7580" s="1">
        <v>2</v>
      </c>
      <c r="I7580" s="28">
        <v>10.581350433915999</v>
      </c>
      <c r="J7580" s="29">
        <v>9.5369773474482518</v>
      </c>
      <c r="K7580" s="30">
        <v>8.9710396989216648</v>
      </c>
      <c r="L7580" s="31">
        <v>9.5441095298006804</v>
      </c>
      <c r="M7580" s="32">
        <v>11.981126702258825</v>
      </c>
      <c r="N7580" s="33">
        <v>10.792811220276958</v>
      </c>
      <c r="O7580" s="34">
        <v>11.112070727596432</v>
      </c>
      <c r="P7580" s="35">
        <v>9.7968162451353589</v>
      </c>
      <c r="Q7580" s="36">
        <v>7.6836980946458269</v>
      </c>
      <c r="S7580" s="28">
        <v>1.0936772295900881</v>
      </c>
      <c r="T7580" s="29">
        <v>0.98573192799555609</v>
      </c>
      <c r="U7580" s="30">
        <v>0.92723720906276463</v>
      </c>
      <c r="V7580" s="31">
        <v>0.98646910284718314</v>
      </c>
      <c r="W7580" s="32">
        <v>1.238356629518115</v>
      </c>
      <c r="X7580" s="33">
        <v>1.1155335936183424</v>
      </c>
      <c r="Y7580" s="34">
        <v>1.1485319198401345</v>
      </c>
      <c r="Z7580" s="35">
        <v>1.0125886026267361</v>
      </c>
      <c r="AA7580" s="36">
        <v>0.79417893752233315</v>
      </c>
      <c r="AC7580">
        <v>8.4248900000000002E-2</v>
      </c>
      <c r="AD7580">
        <v>0.113123</v>
      </c>
      <c r="AE7580">
        <v>0.181473</v>
      </c>
      <c r="AH7580" s="37"/>
      <c r="AI7580">
        <v>0.55365900000000001</v>
      </c>
      <c r="AJ7580">
        <v>0.76193999999999995</v>
      </c>
      <c r="AK7580" s="38">
        <v>0.14901400000000001</v>
      </c>
      <c r="AL7580" s="37"/>
      <c r="AM7580">
        <v>7.6033299999999998E-2</v>
      </c>
      <c r="AN7580">
        <v>0.93612700000000004</v>
      </c>
      <c r="AO7580" s="38">
        <v>-3.8029800000000002E-2</v>
      </c>
      <c r="AP7580" s="37"/>
      <c r="AQ7580">
        <v>0.42580400000000002</v>
      </c>
      <c r="AR7580">
        <v>0.83236399999999999</v>
      </c>
      <c r="AS7580" s="38">
        <v>-0.18704399999999999</v>
      </c>
      <c r="AU7580" s="39"/>
      <c r="AV7580" s="40">
        <v>0.19043299999999999</v>
      </c>
      <c r="AW7580" s="40">
        <v>0.89503200000000005</v>
      </c>
      <c r="AX7580" s="41">
        <v>5.5492100000000003E-2</v>
      </c>
    </row>
    <row r="7581" spans="1:50" x14ac:dyDescent="0.2">
      <c r="A7581" s="1">
        <v>7579</v>
      </c>
      <c r="B7581" t="s">
        <v>22609</v>
      </c>
      <c r="C7581" t="s">
        <v>22610</v>
      </c>
      <c r="D7581" t="s">
        <v>22611</v>
      </c>
      <c r="E7581" t="s">
        <v>14</v>
      </c>
      <c r="F7581" t="s">
        <v>14</v>
      </c>
      <c r="G7581" t="s">
        <v>14</v>
      </c>
      <c r="H7581" s="1">
        <v>2</v>
      </c>
      <c r="I7581" s="28">
        <v>22.504469680161925</v>
      </c>
      <c r="J7581" s="29">
        <v>22.18269044966188</v>
      </c>
      <c r="K7581" s="30">
        <v>21.75074159309186</v>
      </c>
      <c r="L7581" s="31">
        <v>1.0730666918992018</v>
      </c>
      <c r="M7581" s="32">
        <v>3.3043045615745328</v>
      </c>
      <c r="N7581" s="33">
        <v>2.9384013991963776</v>
      </c>
      <c r="O7581" s="34">
        <v>3.1551685354811854</v>
      </c>
      <c r="P7581" s="35">
        <v>3.1559262305962221</v>
      </c>
      <c r="Q7581" s="36">
        <v>9.9352308583368316</v>
      </c>
      <c r="S7581" s="28">
        <v>1.0187898790860377</v>
      </c>
      <c r="T7581" s="29">
        <v>1.0042227540663125</v>
      </c>
      <c r="U7581" s="30">
        <v>0.98466818870171491</v>
      </c>
      <c r="V7581" s="31">
        <v>4.857832692031587E-2</v>
      </c>
      <c r="W7581" s="32">
        <v>0.14958770824613091</v>
      </c>
      <c r="X7581" s="33">
        <v>0.13302306824996829</v>
      </c>
      <c r="Y7581" s="34">
        <v>0.14283623726501513</v>
      </c>
      <c r="Z7581" s="35">
        <v>0.14287053854496543</v>
      </c>
      <c r="AA7581" s="36">
        <v>0.44977343562019112</v>
      </c>
      <c r="AC7581">
        <v>1.7077800000000001E-2</v>
      </c>
      <c r="AD7581">
        <v>0.49071199999999998</v>
      </c>
      <c r="AE7581">
        <v>0.72279499999999997</v>
      </c>
      <c r="AH7581" s="37" t="s">
        <v>30</v>
      </c>
      <c r="AI7581">
        <v>1.6408799999999999</v>
      </c>
      <c r="AJ7581">
        <v>0</v>
      </c>
      <c r="AK7581" s="38">
        <v>-3.34179</v>
      </c>
      <c r="AL7581" s="37" t="s">
        <v>30</v>
      </c>
      <c r="AM7581">
        <v>1.26237</v>
      </c>
      <c r="AN7581">
        <v>8.4306899999999994E-3</v>
      </c>
      <c r="AO7581" s="38">
        <v>-2.2593899999999998</v>
      </c>
      <c r="AP7581" s="37"/>
      <c r="AQ7581">
        <v>0.64765399999999995</v>
      </c>
      <c r="AR7581">
        <v>0.46035500000000001</v>
      </c>
      <c r="AS7581" s="38">
        <v>1.0824100000000001</v>
      </c>
      <c r="AU7581" s="39" t="s">
        <v>30</v>
      </c>
      <c r="AV7581" s="40">
        <v>2.9662799999999998</v>
      </c>
      <c r="AW7581" s="40">
        <v>5.8086400000000003E-3</v>
      </c>
      <c r="AX7581" s="41">
        <v>-2.8005900000000001</v>
      </c>
    </row>
    <row r="7582" spans="1:50" x14ac:dyDescent="0.2">
      <c r="A7582" s="1">
        <v>7580</v>
      </c>
      <c r="B7582" t="s">
        <v>22612</v>
      </c>
      <c r="C7582" t="s">
        <v>22613</v>
      </c>
      <c r="D7582" t="s">
        <v>22614</v>
      </c>
      <c r="E7582" t="s">
        <v>14</v>
      </c>
      <c r="F7582" t="s">
        <v>14</v>
      </c>
      <c r="G7582" t="s">
        <v>14</v>
      </c>
      <c r="H7582" s="1">
        <v>6</v>
      </c>
      <c r="I7582" s="28">
        <v>3.9874774469410279</v>
      </c>
      <c r="J7582" s="29">
        <v>4.6981985763125147</v>
      </c>
      <c r="K7582" s="30">
        <v>5.0531291048363425</v>
      </c>
      <c r="L7582" s="31">
        <v>19.682955755397998</v>
      </c>
      <c r="M7582" s="32">
        <v>14.656486038933652</v>
      </c>
      <c r="N7582" s="33">
        <v>8.1329934406107096</v>
      </c>
      <c r="O7582" s="34">
        <v>9.6255679418363815</v>
      </c>
      <c r="P7582" s="35">
        <v>18.325489923925755</v>
      </c>
      <c r="Q7582" s="36">
        <v>5.8377017712056203</v>
      </c>
      <c r="S7582" s="28">
        <v>0.87373961432959268</v>
      </c>
      <c r="T7582" s="29">
        <v>1.0294734620405863</v>
      </c>
      <c r="U7582" s="30">
        <v>1.1072461559887647</v>
      </c>
      <c r="V7582" s="31">
        <v>4.3129468189923106</v>
      </c>
      <c r="W7582" s="32">
        <v>3.2115422919592858</v>
      </c>
      <c r="X7582" s="33">
        <v>1.7821087759620382</v>
      </c>
      <c r="Y7582" s="34">
        <v>2.1091630317947714</v>
      </c>
      <c r="Z7582" s="35">
        <v>4.015497695370045</v>
      </c>
      <c r="AA7582" s="36">
        <v>1.279162418349802</v>
      </c>
      <c r="AC7582">
        <v>0.118489</v>
      </c>
      <c r="AD7582">
        <v>0.409051</v>
      </c>
      <c r="AE7582">
        <v>0.568492</v>
      </c>
      <c r="AH7582" s="37" t="s">
        <v>30</v>
      </c>
      <c r="AI7582">
        <v>1.3366100000000001</v>
      </c>
      <c r="AJ7582">
        <v>3.8746100000000001E-3</v>
      </c>
      <c r="AK7582" s="38">
        <v>1.54379</v>
      </c>
      <c r="AL7582" s="37"/>
      <c r="AM7582">
        <v>0.877023</v>
      </c>
      <c r="AN7582">
        <v>0.101019</v>
      </c>
      <c r="AO7582" s="38">
        <v>1.1477599999999999</v>
      </c>
      <c r="AP7582" s="37"/>
      <c r="AQ7582">
        <v>0.25828299999999998</v>
      </c>
      <c r="AR7582">
        <v>0.712731</v>
      </c>
      <c r="AS7582" s="38">
        <v>-0.39602599999999999</v>
      </c>
      <c r="AU7582" s="39"/>
      <c r="AV7582" s="40">
        <v>2.37581</v>
      </c>
      <c r="AW7582" s="40">
        <v>6.9116999999999998E-2</v>
      </c>
      <c r="AX7582" s="41">
        <v>1.34578</v>
      </c>
    </row>
    <row r="7583" spans="1:50" x14ac:dyDescent="0.2">
      <c r="A7583" s="1">
        <v>7581</v>
      </c>
      <c r="B7583" t="s">
        <v>22615</v>
      </c>
      <c r="C7583" t="s">
        <v>22616</v>
      </c>
      <c r="D7583" t="s">
        <v>22617</v>
      </c>
      <c r="E7583" t="s">
        <v>127</v>
      </c>
      <c r="F7583" t="s">
        <v>14</v>
      </c>
      <c r="G7583" t="s">
        <v>14</v>
      </c>
      <c r="H7583" s="1">
        <v>1</v>
      </c>
      <c r="I7583" s="28">
        <v>13.903647562482657</v>
      </c>
      <c r="J7583" s="29">
        <v>13.470218102330218</v>
      </c>
      <c r="K7583" s="30">
        <v>6.5212399476916127</v>
      </c>
      <c r="L7583" s="31">
        <v>13.154888460809284</v>
      </c>
      <c r="M7583" s="32">
        <v>8.3214346381260444</v>
      </c>
      <c r="N7583" s="33">
        <v>9.340700320633939</v>
      </c>
      <c r="O7583" s="34">
        <v>12.593720434013939</v>
      </c>
      <c r="P7583" s="35">
        <v>6.298099834420869</v>
      </c>
      <c r="Q7583" s="36">
        <v>6.3960506994914201</v>
      </c>
      <c r="S7583" s="28">
        <v>1.2255245660489154</v>
      </c>
      <c r="T7583" s="29">
        <v>1.1873203143459699</v>
      </c>
      <c r="U7583" s="30">
        <v>0.57480885653063563</v>
      </c>
      <c r="V7583" s="31">
        <v>1.159525865418044</v>
      </c>
      <c r="W7583" s="32">
        <v>0.73348540575152776</v>
      </c>
      <c r="X7583" s="33">
        <v>0.82332766675753044</v>
      </c>
      <c r="Y7583" s="34">
        <v>1.1100622121264692</v>
      </c>
      <c r="Z7583" s="35">
        <v>0.55514037103031666</v>
      </c>
      <c r="AA7583" s="36">
        <v>0.56377416233365929</v>
      </c>
      <c r="AC7583">
        <v>0.36667100000000002</v>
      </c>
      <c r="AD7583">
        <v>0.24803</v>
      </c>
      <c r="AE7583">
        <v>0.42789300000000002</v>
      </c>
      <c r="AH7583" s="37"/>
      <c r="AI7583">
        <v>7.2082400000000005E-2</v>
      </c>
      <c r="AJ7583">
        <v>0.89840600000000004</v>
      </c>
      <c r="AK7583" s="38">
        <v>-8.5449700000000003E-2</v>
      </c>
      <c r="AL7583" s="37"/>
      <c r="AM7583">
        <v>0.36280299999999999</v>
      </c>
      <c r="AN7583">
        <v>0.43942199999999998</v>
      </c>
      <c r="AO7583" s="38">
        <v>-0.42250300000000002</v>
      </c>
      <c r="AP7583" s="37"/>
      <c r="AQ7583">
        <v>0.35618899999999998</v>
      </c>
      <c r="AR7583">
        <v>0.72029900000000002</v>
      </c>
      <c r="AS7583" s="38">
        <v>-0.33705299999999999</v>
      </c>
      <c r="AU7583" s="39"/>
      <c r="AV7583" s="40">
        <v>0.243174</v>
      </c>
      <c r="AW7583" s="40">
        <v>0.62948199999999999</v>
      </c>
      <c r="AX7583" s="41">
        <v>-0.25397599999999998</v>
      </c>
    </row>
    <row r="7584" spans="1:50" x14ac:dyDescent="0.2">
      <c r="A7584" s="1">
        <v>7582</v>
      </c>
      <c r="B7584" t="s">
        <v>22618</v>
      </c>
      <c r="C7584" t="s">
        <v>22619</v>
      </c>
      <c r="D7584" t="s">
        <v>22620</v>
      </c>
      <c r="E7584" t="s">
        <v>14</v>
      </c>
      <c r="F7584" t="s">
        <v>14</v>
      </c>
      <c r="G7584" t="s">
        <v>14</v>
      </c>
      <c r="H7584" s="1">
        <v>7</v>
      </c>
      <c r="I7584" s="28">
        <v>12.082440902820213</v>
      </c>
      <c r="J7584" s="29">
        <v>11.160282297222993</v>
      </c>
      <c r="K7584" s="30">
        <v>8.2426858666757674</v>
      </c>
      <c r="L7584" s="31">
        <v>3.9359316893348391</v>
      </c>
      <c r="M7584" s="32">
        <v>4.9711937316230168</v>
      </c>
      <c r="N7584" s="33">
        <v>14.346496909823889</v>
      </c>
      <c r="O7584" s="34">
        <v>11.374555760864805</v>
      </c>
      <c r="P7584" s="35">
        <v>6.4027036884156328</v>
      </c>
      <c r="Q7584" s="36">
        <v>17.483709153218832</v>
      </c>
      <c r="S7584" s="28">
        <v>1.1509146625869136</v>
      </c>
      <c r="T7584" s="29">
        <v>1.0630743107119198</v>
      </c>
      <c r="U7584" s="30">
        <v>0.78515823908070992</v>
      </c>
      <c r="V7584" s="31">
        <v>0.37491774457085064</v>
      </c>
      <c r="W7584" s="32">
        <v>0.47353178073063223</v>
      </c>
      <c r="X7584" s="33">
        <v>1.3665776462784203</v>
      </c>
      <c r="Y7584" s="34">
        <v>1.0834849606039529</v>
      </c>
      <c r="Z7584" s="35">
        <v>0.60989046952233328</v>
      </c>
      <c r="AA7584" s="36">
        <v>1.6654132540509892</v>
      </c>
      <c r="AC7584">
        <v>0.19098699999999999</v>
      </c>
      <c r="AD7584">
        <v>0.73989700000000003</v>
      </c>
      <c r="AE7584">
        <v>0.47221200000000002</v>
      </c>
      <c r="AH7584" s="37"/>
      <c r="AI7584">
        <v>0.43265199999999998</v>
      </c>
      <c r="AJ7584">
        <v>0.25178400000000001</v>
      </c>
      <c r="AK7584" s="38">
        <v>-0.66177699999999995</v>
      </c>
      <c r="AL7584" s="37"/>
      <c r="AM7584">
        <v>4.7966599999999998E-2</v>
      </c>
      <c r="AN7584">
        <v>0.91237000000000001</v>
      </c>
      <c r="AO7584" s="38">
        <v>6.5367599999999998E-2</v>
      </c>
      <c r="AP7584" s="37"/>
      <c r="AQ7584">
        <v>0.43261100000000002</v>
      </c>
      <c r="AR7584">
        <v>0.51646400000000003</v>
      </c>
      <c r="AS7584" s="38">
        <v>0.72714500000000004</v>
      </c>
      <c r="AU7584" s="39"/>
      <c r="AV7584" s="40">
        <v>0.32242599999999999</v>
      </c>
      <c r="AW7584" s="40">
        <v>0.55797799999999997</v>
      </c>
      <c r="AX7584" s="41">
        <v>-0.298205</v>
      </c>
    </row>
    <row r="7585" spans="1:50" x14ac:dyDescent="0.2">
      <c r="A7585" s="1">
        <v>7583</v>
      </c>
      <c r="B7585" t="s">
        <v>22621</v>
      </c>
      <c r="C7585" t="s">
        <v>22622</v>
      </c>
      <c r="D7585" t="s">
        <v>22623</v>
      </c>
      <c r="E7585" t="s">
        <v>14</v>
      </c>
      <c r="F7585" t="s">
        <v>14</v>
      </c>
      <c r="G7585" t="s">
        <v>14</v>
      </c>
      <c r="H7585" s="1">
        <v>7</v>
      </c>
      <c r="I7585" s="28">
        <v>19.910984959700031</v>
      </c>
      <c r="J7585" s="29">
        <v>19.911852034401587</v>
      </c>
      <c r="K7585" s="30">
        <v>21.755815725227407</v>
      </c>
      <c r="L7585" s="31">
        <v>2.2201925399802356</v>
      </c>
      <c r="M7585" s="32">
        <v>4.5380069796926668</v>
      </c>
      <c r="N7585" s="33">
        <v>5.0913371949288733</v>
      </c>
      <c r="O7585" s="34">
        <v>4.4108308143245782</v>
      </c>
      <c r="P7585" s="35">
        <v>2.7880383575351879</v>
      </c>
      <c r="Q7585" s="36">
        <v>9.3729413942094482</v>
      </c>
      <c r="S7585" s="28">
        <v>0.97369873981823352</v>
      </c>
      <c r="T7585" s="29">
        <v>0.97374114201711737</v>
      </c>
      <c r="U7585" s="30">
        <v>1.0639157429051052</v>
      </c>
      <c r="V7585" s="31">
        <v>0.10857316615466758</v>
      </c>
      <c r="W7585" s="32">
        <v>0.22192029607558236</v>
      </c>
      <c r="X7585" s="33">
        <v>0.24897957688812553</v>
      </c>
      <c r="Y7585" s="34">
        <v>0.21570105216552674</v>
      </c>
      <c r="Z7585" s="35">
        <v>0.13634229752026336</v>
      </c>
      <c r="AA7585" s="36">
        <v>0.4583611128431786</v>
      </c>
      <c r="AC7585">
        <v>5.1878199999999999E-2</v>
      </c>
      <c r="AD7585">
        <v>0.38564999999999999</v>
      </c>
      <c r="AE7585">
        <v>0.62105500000000002</v>
      </c>
      <c r="AH7585" s="37" t="s">
        <v>30</v>
      </c>
      <c r="AI7585">
        <v>1.6739900000000001</v>
      </c>
      <c r="AJ7585">
        <v>0</v>
      </c>
      <c r="AK7585" s="38">
        <v>-2.4645299999999999</v>
      </c>
      <c r="AL7585" s="37" t="s">
        <v>30</v>
      </c>
      <c r="AM7585">
        <v>1.26376</v>
      </c>
      <c r="AN7585">
        <v>9.3036200000000003E-3</v>
      </c>
      <c r="AO7585" s="38">
        <v>-2.0751900000000001</v>
      </c>
      <c r="AP7585" s="37"/>
      <c r="AQ7585">
        <v>0.24079100000000001</v>
      </c>
      <c r="AR7585">
        <v>0.72352799999999995</v>
      </c>
      <c r="AS7585" s="38">
        <v>0.38933800000000002</v>
      </c>
      <c r="AU7585" s="39" t="s">
        <v>30</v>
      </c>
      <c r="AV7585" s="40">
        <v>3.2777799999999999</v>
      </c>
      <c r="AW7585" s="40">
        <v>9.5081999999999996E-3</v>
      </c>
      <c r="AX7585" s="41">
        <v>-2.26986</v>
      </c>
    </row>
    <row r="7586" spans="1:50" x14ac:dyDescent="0.2">
      <c r="A7586" s="1">
        <v>7584</v>
      </c>
      <c r="B7586" t="s">
        <v>22624</v>
      </c>
      <c r="C7586" t="s">
        <v>22625</v>
      </c>
      <c r="D7586" t="s">
        <v>22626</v>
      </c>
      <c r="E7586" t="s">
        <v>127</v>
      </c>
      <c r="F7586" t="s">
        <v>14</v>
      </c>
      <c r="G7586" t="s">
        <v>14</v>
      </c>
      <c r="H7586" s="1">
        <v>3</v>
      </c>
      <c r="I7586" s="28">
        <v>14.820290528436985</v>
      </c>
      <c r="J7586" s="29">
        <v>16.629398575247357</v>
      </c>
      <c r="K7586" s="30">
        <v>18.303498267354538</v>
      </c>
      <c r="L7586" s="31">
        <v>4.705181448022965</v>
      </c>
      <c r="M7586" s="32">
        <v>3.7947017240282217</v>
      </c>
      <c r="N7586" s="33">
        <v>2.9460780646410529</v>
      </c>
      <c r="O7586" s="34">
        <v>2.9237961895538525</v>
      </c>
      <c r="P7586" s="35">
        <v>4.096070979130837</v>
      </c>
      <c r="Q7586" s="36">
        <v>21.780984223584213</v>
      </c>
      <c r="S7586" s="28">
        <v>0.89702410867305116</v>
      </c>
      <c r="T7586" s="29">
        <v>1.0065235500011065</v>
      </c>
      <c r="U7586" s="30">
        <v>1.1078513735859961</v>
      </c>
      <c r="V7586" s="31">
        <v>0.28478936944314459</v>
      </c>
      <c r="W7586" s="32">
        <v>0.22968098534540007</v>
      </c>
      <c r="X7586" s="33">
        <v>0.17831654817731701</v>
      </c>
      <c r="Y7586" s="34">
        <v>0.17696789856067763</v>
      </c>
      <c r="Z7586" s="35">
        <v>0.24792188871508558</v>
      </c>
      <c r="AA7586" s="36">
        <v>1.3183323175543029</v>
      </c>
      <c r="AC7586">
        <v>0.105041</v>
      </c>
      <c r="AD7586">
        <v>0.23057900000000001</v>
      </c>
      <c r="AE7586">
        <v>1.1005</v>
      </c>
      <c r="AH7586" s="37" t="s">
        <v>30</v>
      </c>
      <c r="AI7586">
        <v>2.5347400000000002</v>
      </c>
      <c r="AJ7586">
        <v>0</v>
      </c>
      <c r="AK7586" s="38">
        <v>-2.14073</v>
      </c>
      <c r="AL7586" s="37"/>
      <c r="AM7586">
        <v>0.57684599999999997</v>
      </c>
      <c r="AN7586">
        <v>0.124123</v>
      </c>
      <c r="AO7586" s="38">
        <v>-1.3707100000000001</v>
      </c>
      <c r="AP7586" s="37"/>
      <c r="AQ7586">
        <v>0.316361</v>
      </c>
      <c r="AR7586">
        <v>0.55191199999999996</v>
      </c>
      <c r="AS7586" s="38">
        <v>0.77001600000000003</v>
      </c>
      <c r="AU7586" s="39"/>
      <c r="AV7586" s="40">
        <v>1.9922899999999999</v>
      </c>
      <c r="AW7586" s="40">
        <v>4.2389000000000003E-2</v>
      </c>
      <c r="AX7586" s="41">
        <v>-1.7557199999999999</v>
      </c>
    </row>
    <row r="7587" spans="1:50" x14ac:dyDescent="0.2">
      <c r="A7587" s="1">
        <v>7585</v>
      </c>
      <c r="B7587" t="s">
        <v>22627</v>
      </c>
      <c r="C7587" t="s">
        <v>22628</v>
      </c>
      <c r="D7587" t="s">
        <v>22629</v>
      </c>
      <c r="E7587" t="s">
        <v>14</v>
      </c>
      <c r="F7587" t="s">
        <v>14</v>
      </c>
      <c r="G7587" t="s">
        <v>14</v>
      </c>
      <c r="H7587" s="1">
        <v>1</v>
      </c>
      <c r="I7587" s="28">
        <v>14.635847217263443</v>
      </c>
      <c r="J7587" s="29">
        <v>17.706280230021918</v>
      </c>
      <c r="K7587" s="30">
        <v>16.57152453225612</v>
      </c>
      <c r="L7587" s="31">
        <v>1.4566631013113038</v>
      </c>
      <c r="M7587" s="32">
        <v>4.2833414968083492</v>
      </c>
      <c r="N7587" s="33">
        <v>2.7515574636096534</v>
      </c>
      <c r="O7587" s="34">
        <v>5.1551920409304959</v>
      </c>
      <c r="P7587" s="35">
        <v>2.151797807685139</v>
      </c>
      <c r="Q7587" s="36">
        <v>25.287796110113572</v>
      </c>
      <c r="S7587" s="28">
        <v>0.899257634901381</v>
      </c>
      <c r="T7587" s="29">
        <v>1.0879115808047988</v>
      </c>
      <c r="U7587" s="30">
        <v>1.0181897731215306</v>
      </c>
      <c r="V7587" s="31">
        <v>8.9500484385231033E-2</v>
      </c>
      <c r="W7587" s="32">
        <v>0.26317762728156013</v>
      </c>
      <c r="X7587" s="33">
        <v>0.16906155279499469</v>
      </c>
      <c r="Y7587" s="34">
        <v>0.316745982201936</v>
      </c>
      <c r="Z7587" s="35">
        <v>0.13221104173884085</v>
      </c>
      <c r="AA7587" s="36">
        <v>1.5537360690009279</v>
      </c>
      <c r="AC7587">
        <v>9.5220600000000002E-2</v>
      </c>
      <c r="AD7587">
        <v>0.49990499999999999</v>
      </c>
      <c r="AE7587">
        <v>1.1578999999999999</v>
      </c>
      <c r="AH7587" s="37" t="s">
        <v>30</v>
      </c>
      <c r="AI7587">
        <v>1.60653</v>
      </c>
      <c r="AJ7587">
        <v>0</v>
      </c>
      <c r="AK7587" s="38">
        <v>-2.6555399999999998</v>
      </c>
      <c r="AL7587" s="37"/>
      <c r="AM7587">
        <v>0.47583700000000001</v>
      </c>
      <c r="AN7587">
        <v>0.160994</v>
      </c>
      <c r="AO7587" s="38">
        <v>-1.3121100000000001</v>
      </c>
      <c r="AP7587" s="37"/>
      <c r="AQ7587">
        <v>0.48260700000000001</v>
      </c>
      <c r="AR7587">
        <v>0.45743299999999998</v>
      </c>
      <c r="AS7587" s="38">
        <v>1.3434299999999999</v>
      </c>
      <c r="AU7587" s="39"/>
      <c r="AV7587" s="40">
        <v>1.70794</v>
      </c>
      <c r="AW7587" s="40">
        <v>3.95719E-2</v>
      </c>
      <c r="AX7587" s="41">
        <v>-1.9838199999999999</v>
      </c>
    </row>
    <row r="7588" spans="1:50" x14ac:dyDescent="0.2">
      <c r="A7588" s="1">
        <v>7586</v>
      </c>
      <c r="B7588" t="s">
        <v>22630</v>
      </c>
      <c r="C7588" t="s">
        <v>22631</v>
      </c>
      <c r="D7588" t="s">
        <v>22632</v>
      </c>
      <c r="E7588" t="s">
        <v>14</v>
      </c>
      <c r="F7588" t="s">
        <v>14</v>
      </c>
      <c r="G7588" t="s">
        <v>14</v>
      </c>
      <c r="H7588" s="1">
        <v>10</v>
      </c>
      <c r="I7588" s="28">
        <v>14.560663647382173</v>
      </c>
      <c r="J7588" s="29">
        <v>14.155877962056817</v>
      </c>
      <c r="K7588" s="30">
        <v>11.442839687675086</v>
      </c>
      <c r="L7588" s="31">
        <v>4.4731181857340623</v>
      </c>
      <c r="M7588" s="32">
        <v>6.0448376205855414</v>
      </c>
      <c r="N7588" s="33">
        <v>9.2365931492043956</v>
      </c>
      <c r="O7588" s="34">
        <v>7.8558959528300987</v>
      </c>
      <c r="P7588" s="35">
        <v>5.4372226140773838</v>
      </c>
      <c r="Q7588" s="36">
        <v>16.792951180454445</v>
      </c>
      <c r="S7588" s="28">
        <v>1.0882662145377562</v>
      </c>
      <c r="T7588" s="29">
        <v>1.0580124708804544</v>
      </c>
      <c r="U7588" s="30">
        <v>0.85523957781329807</v>
      </c>
      <c r="V7588" s="31">
        <v>0.33432153321143432</v>
      </c>
      <c r="W7588" s="32">
        <v>0.45179208270721632</v>
      </c>
      <c r="X7588" s="33">
        <v>0.69034437613132027</v>
      </c>
      <c r="Y7588" s="34">
        <v>0.58715085777879017</v>
      </c>
      <c r="Z7588" s="35">
        <v>0.40637884475031516</v>
      </c>
      <c r="AA7588" s="36">
        <v>1.2551077241150448</v>
      </c>
      <c r="AC7588">
        <v>0.12664700000000001</v>
      </c>
      <c r="AD7588">
        <v>0.36860599999999999</v>
      </c>
      <c r="AE7588">
        <v>0.59644399999999997</v>
      </c>
      <c r="AH7588" s="37"/>
      <c r="AI7588">
        <v>1.24278</v>
      </c>
      <c r="AJ7588">
        <v>2.1622300000000001E-2</v>
      </c>
      <c r="AK7588" s="38">
        <v>-1.07979</v>
      </c>
      <c r="AL7588" s="37"/>
      <c r="AM7588">
        <v>0.45051000000000002</v>
      </c>
      <c r="AN7588">
        <v>0.34170600000000001</v>
      </c>
      <c r="AO7588" s="38">
        <v>-0.57242599999999999</v>
      </c>
      <c r="AP7588" s="37"/>
      <c r="AQ7588">
        <v>0.36655399999999999</v>
      </c>
      <c r="AR7588">
        <v>0.61552099999999998</v>
      </c>
      <c r="AS7588" s="38">
        <v>0.50736099999999995</v>
      </c>
      <c r="AU7588" s="39"/>
      <c r="AV7588" s="40">
        <v>1.5085599999999999</v>
      </c>
      <c r="AW7588" s="40">
        <v>0.185306</v>
      </c>
      <c r="AX7588" s="41">
        <v>-0.82610600000000001</v>
      </c>
    </row>
    <row r="7589" spans="1:50" x14ac:dyDescent="0.2">
      <c r="A7589" s="1">
        <v>7587</v>
      </c>
      <c r="B7589" t="s">
        <v>22633</v>
      </c>
      <c r="C7589" t="s">
        <v>22634</v>
      </c>
      <c r="D7589" t="s">
        <v>22635</v>
      </c>
      <c r="E7589" t="s">
        <v>14</v>
      </c>
      <c r="F7589" t="s">
        <v>14</v>
      </c>
      <c r="G7589" t="s">
        <v>14</v>
      </c>
      <c r="H7589" s="1">
        <v>18</v>
      </c>
      <c r="I7589" s="28">
        <v>6.5080708496366517</v>
      </c>
      <c r="J7589" s="29">
        <v>6.8192938773598222</v>
      </c>
      <c r="K7589" s="30">
        <v>10.193439375227761</v>
      </c>
      <c r="L7589" s="31">
        <v>8.3121423178599461</v>
      </c>
      <c r="M7589" s="32">
        <v>20.960354362504784</v>
      </c>
      <c r="N7589" s="33">
        <v>10.49476053694246</v>
      </c>
      <c r="O7589" s="34">
        <v>8.722869625933436</v>
      </c>
      <c r="P7589" s="35">
        <v>10.14785171511712</v>
      </c>
      <c r="Q7589" s="36">
        <v>7.8412173394180256</v>
      </c>
      <c r="S7589" s="28">
        <v>0.83641233913385282</v>
      </c>
      <c r="T7589" s="29">
        <v>0.87641048706808888</v>
      </c>
      <c r="U7589" s="30">
        <v>1.3100531123027612</v>
      </c>
      <c r="V7589" s="31">
        <v>1.0682702385888865</v>
      </c>
      <c r="W7589" s="32">
        <v>2.6938088761581129</v>
      </c>
      <c r="X7589" s="33">
        <v>1.3487786799130757</v>
      </c>
      <c r="Y7589" s="34">
        <v>1.1210566013112711</v>
      </c>
      <c r="Z7589" s="35">
        <v>1.3041942207341624</v>
      </c>
      <c r="AA7589" s="36">
        <v>1.007747316839017</v>
      </c>
      <c r="AC7589">
        <v>0.260685</v>
      </c>
      <c r="AD7589">
        <v>0.510046</v>
      </c>
      <c r="AE7589">
        <v>0.130721</v>
      </c>
      <c r="AH7589" s="37"/>
      <c r="AI7589">
        <v>0.63250499999999998</v>
      </c>
      <c r="AJ7589">
        <v>0.182975</v>
      </c>
      <c r="AK7589" s="38">
        <v>0.67166300000000001</v>
      </c>
      <c r="AL7589" s="37"/>
      <c r="AM7589">
        <v>0.35661100000000001</v>
      </c>
      <c r="AN7589">
        <v>0.65394799999999997</v>
      </c>
      <c r="AO7589" s="38">
        <v>0.20585400000000001</v>
      </c>
      <c r="AP7589" s="37"/>
      <c r="AQ7589">
        <v>0.43709999999999999</v>
      </c>
      <c r="AR7589">
        <v>0.62424900000000005</v>
      </c>
      <c r="AS7589" s="38">
        <v>-0.46580899999999997</v>
      </c>
      <c r="AU7589" s="39"/>
      <c r="AV7589" s="40">
        <v>0.722414</v>
      </c>
      <c r="AW7589" s="40">
        <v>0.38674199999999997</v>
      </c>
      <c r="AX7589" s="41">
        <v>0.43875799999999998</v>
      </c>
    </row>
    <row r="7590" spans="1:50" x14ac:dyDescent="0.2">
      <c r="A7590" s="1">
        <v>7588</v>
      </c>
      <c r="B7590" t="s">
        <v>22636</v>
      </c>
      <c r="C7590" t="s">
        <v>22637</v>
      </c>
      <c r="D7590" t="s">
        <v>22638</v>
      </c>
      <c r="E7590" t="s">
        <v>14</v>
      </c>
      <c r="F7590" t="s">
        <v>14</v>
      </c>
      <c r="G7590" t="s">
        <v>14</v>
      </c>
      <c r="H7590" s="1">
        <v>5</v>
      </c>
      <c r="I7590" s="28">
        <v>6.9483559985404311</v>
      </c>
      <c r="J7590" s="29">
        <v>6.9709503664740762</v>
      </c>
      <c r="K7590" s="30">
        <v>6.8103708008686379</v>
      </c>
      <c r="L7590" s="31">
        <v>9.7578004056887586</v>
      </c>
      <c r="M7590" s="32">
        <v>10.230326755455541</v>
      </c>
      <c r="N7590" s="33">
        <v>12.682327355789642</v>
      </c>
      <c r="O7590" s="34">
        <v>14.771605033873618</v>
      </c>
      <c r="P7590" s="35">
        <v>11.192146494727474</v>
      </c>
      <c r="Q7590" s="36">
        <v>10.636116788581823</v>
      </c>
      <c r="S7590" s="28">
        <v>1.0080801706978675</v>
      </c>
      <c r="T7590" s="29">
        <v>1.0113582028378647</v>
      </c>
      <c r="U7590" s="30">
        <v>0.98806102636329696</v>
      </c>
      <c r="V7590" s="31">
        <v>1.4156794932022376</v>
      </c>
      <c r="W7590" s="32">
        <v>1.4842344785012349</v>
      </c>
      <c r="X7590" s="33">
        <v>1.839975201091629</v>
      </c>
      <c r="Y7590" s="34">
        <v>2.1430914200649456</v>
      </c>
      <c r="Z7590" s="35">
        <v>1.623777041828373</v>
      </c>
      <c r="AA7590" s="36">
        <v>1.5431072371721153</v>
      </c>
      <c r="AC7590">
        <v>1.25799E-2</v>
      </c>
      <c r="AD7590">
        <v>0.14416200000000001</v>
      </c>
      <c r="AE7590">
        <v>0.18396799999999999</v>
      </c>
      <c r="AH7590" s="37"/>
      <c r="AI7590">
        <v>1.52258</v>
      </c>
      <c r="AJ7590">
        <v>0.110263</v>
      </c>
      <c r="AK7590" s="38">
        <v>0.64677499999999999</v>
      </c>
      <c r="AL7590" s="37"/>
      <c r="AM7590">
        <v>1.50404</v>
      </c>
      <c r="AN7590">
        <v>0.133467</v>
      </c>
      <c r="AO7590" s="38">
        <v>0.80476999999999999</v>
      </c>
      <c r="AP7590" s="37"/>
      <c r="AQ7590">
        <v>0.347165</v>
      </c>
      <c r="AR7590">
        <v>0.86183699999999996</v>
      </c>
      <c r="AS7590" s="38">
        <v>0.157995</v>
      </c>
      <c r="AU7590" s="39"/>
      <c r="AV7590" s="40">
        <v>3.3386399999999998</v>
      </c>
      <c r="AW7590" s="40">
        <v>0.177733</v>
      </c>
      <c r="AX7590" s="41">
        <v>0.72577199999999997</v>
      </c>
    </row>
    <row r="7591" spans="1:50" x14ac:dyDescent="0.2">
      <c r="A7591" s="1">
        <v>7589</v>
      </c>
      <c r="B7591" t="s">
        <v>22639</v>
      </c>
      <c r="C7591" t="s">
        <v>22640</v>
      </c>
      <c r="D7591" t="s">
        <v>22641</v>
      </c>
      <c r="E7591" t="s">
        <v>14</v>
      </c>
      <c r="F7591" t="s">
        <v>14</v>
      </c>
      <c r="G7591" t="s">
        <v>14</v>
      </c>
      <c r="H7591" s="1">
        <v>7</v>
      </c>
      <c r="I7591" s="28">
        <v>9.4103848776643719</v>
      </c>
      <c r="J7591" s="29">
        <v>8.5505678432708301</v>
      </c>
      <c r="K7591" s="30">
        <v>13.287904507111968</v>
      </c>
      <c r="L7591" s="31">
        <v>15.568379399767739</v>
      </c>
      <c r="M7591" s="32">
        <v>14.723306342768442</v>
      </c>
      <c r="N7591" s="33">
        <v>6.0455449213557095</v>
      </c>
      <c r="O7591" s="34">
        <v>7.1125672678920564</v>
      </c>
      <c r="P7591" s="35">
        <v>8.3900094384821617</v>
      </c>
      <c r="Q7591" s="36">
        <v>6.9113354016867232</v>
      </c>
      <c r="S7591" s="28">
        <v>0.9106856240802097</v>
      </c>
      <c r="T7591" s="29">
        <v>0.82747723008348906</v>
      </c>
      <c r="U7591" s="30">
        <v>1.2859307845632928</v>
      </c>
      <c r="V7591" s="31">
        <v>1.5066226826966795</v>
      </c>
      <c r="W7591" s="32">
        <v>1.4248411302616228</v>
      </c>
      <c r="X7591" s="33">
        <v>0.58505480075287164</v>
      </c>
      <c r="Y7591" s="34">
        <v>0.68831539255601604</v>
      </c>
      <c r="Z7591" s="35">
        <v>0.81193926506217085</v>
      </c>
      <c r="AA7591" s="36">
        <v>0.66884127220467993</v>
      </c>
      <c r="AC7591">
        <v>0.24229200000000001</v>
      </c>
      <c r="AD7591">
        <v>0.43517499999999998</v>
      </c>
      <c r="AE7591">
        <v>0.107339</v>
      </c>
      <c r="AH7591" s="37"/>
      <c r="AI7591">
        <v>8.9257500000000004E-2</v>
      </c>
      <c r="AJ7591">
        <v>0.858236</v>
      </c>
      <c r="AK7591" s="38">
        <v>0.124711</v>
      </c>
      <c r="AL7591" s="37"/>
      <c r="AM7591">
        <v>0.89834400000000003</v>
      </c>
      <c r="AN7591">
        <v>0.33730599999999999</v>
      </c>
      <c r="AO7591" s="38">
        <v>-0.45810299999999998</v>
      </c>
      <c r="AP7591" s="37"/>
      <c r="AQ7591">
        <v>0.49879699999999999</v>
      </c>
      <c r="AR7591">
        <v>0.55396500000000004</v>
      </c>
      <c r="AS7591" s="38">
        <v>-0.58281400000000005</v>
      </c>
      <c r="AU7591" s="39"/>
      <c r="AV7591" s="40">
        <v>0.217444</v>
      </c>
      <c r="AW7591" s="40">
        <v>0.72654300000000005</v>
      </c>
      <c r="AX7591" s="41">
        <v>-0.16669600000000001</v>
      </c>
    </row>
    <row r="7592" spans="1:50" x14ac:dyDescent="0.2">
      <c r="A7592" s="1">
        <v>7590</v>
      </c>
      <c r="B7592" t="s">
        <v>22642</v>
      </c>
      <c r="C7592" t="s">
        <v>22643</v>
      </c>
      <c r="D7592" t="s">
        <v>22644</v>
      </c>
      <c r="E7592" t="s">
        <v>14</v>
      </c>
      <c r="F7592" t="s">
        <v>14</v>
      </c>
      <c r="G7592" t="s">
        <v>14</v>
      </c>
      <c r="H7592" s="1">
        <v>25</v>
      </c>
      <c r="I7592" s="28">
        <v>6.752099731293363</v>
      </c>
      <c r="J7592" s="29">
        <v>7.4894916079167162</v>
      </c>
      <c r="K7592" s="30">
        <v>8.4153449379544103</v>
      </c>
      <c r="L7592" s="31">
        <v>7.3839857751585747</v>
      </c>
      <c r="M7592" s="32">
        <v>18.407385127264693</v>
      </c>
      <c r="N7592" s="33">
        <v>9.0252606388224805</v>
      </c>
      <c r="O7592" s="34">
        <v>9.653746446981744</v>
      </c>
      <c r="P7592" s="35">
        <v>14.41705843325933</v>
      </c>
      <c r="Q7592" s="36">
        <v>8.4556273013486809</v>
      </c>
      <c r="S7592" s="28">
        <v>0.89767141134591244</v>
      </c>
      <c r="T7592" s="29">
        <v>0.99570545008140121</v>
      </c>
      <c r="U7592" s="30">
        <v>1.1187948738975761</v>
      </c>
      <c r="V7592" s="31">
        <v>0.98167876600292336</v>
      </c>
      <c r="W7592" s="32">
        <v>2.4472066533315751</v>
      </c>
      <c r="X7592" s="33">
        <v>1.1998813373369126</v>
      </c>
      <c r="Y7592" s="34">
        <v>1.28343664085331</v>
      </c>
      <c r="Z7592" s="35">
        <v>1.9167046853973821</v>
      </c>
      <c r="AA7592" s="36">
        <v>1.1241502933136869</v>
      </c>
      <c r="AC7592">
        <v>0.11035</v>
      </c>
      <c r="AD7592">
        <v>0.51246700000000001</v>
      </c>
      <c r="AE7592">
        <v>0.29084599999999999</v>
      </c>
      <c r="AH7592" s="37"/>
      <c r="AI7592">
        <v>0.48135299999999998</v>
      </c>
      <c r="AJ7592">
        <v>0.33580500000000002</v>
      </c>
      <c r="AK7592" s="38">
        <v>0.50911799999999996</v>
      </c>
      <c r="AL7592" s="37"/>
      <c r="AM7592">
        <v>0.80252400000000002</v>
      </c>
      <c r="AN7592">
        <v>0.32515100000000002</v>
      </c>
      <c r="AO7592" s="38">
        <v>0.48915999999999998</v>
      </c>
      <c r="AP7592" s="37"/>
      <c r="AQ7592">
        <v>1.4082900000000001E-2</v>
      </c>
      <c r="AR7592">
        <v>0.98780699999999999</v>
      </c>
      <c r="AS7592" s="38">
        <v>-1.9958500000000001E-2</v>
      </c>
      <c r="AU7592" s="39"/>
      <c r="AV7592" s="40">
        <v>1.1820600000000001</v>
      </c>
      <c r="AW7592" s="40">
        <v>0.31974000000000002</v>
      </c>
      <c r="AX7592" s="41">
        <v>0.499139</v>
      </c>
    </row>
    <row r="7593" spans="1:50" x14ac:dyDescent="0.2">
      <c r="A7593" s="1">
        <v>7591</v>
      </c>
      <c r="B7593" t="s">
        <v>22645</v>
      </c>
      <c r="C7593" t="s">
        <v>22646</v>
      </c>
      <c r="D7593" t="s">
        <v>22647</v>
      </c>
      <c r="E7593" t="s">
        <v>14</v>
      </c>
      <c r="F7593" t="s">
        <v>14</v>
      </c>
      <c r="G7593" t="s">
        <v>14</v>
      </c>
      <c r="H7593" s="1">
        <v>10</v>
      </c>
      <c r="I7593" s="28">
        <v>6.3919999038879176</v>
      </c>
      <c r="J7593" s="29">
        <v>7.2453869445974464</v>
      </c>
      <c r="K7593" s="30">
        <v>7.4516981457802203</v>
      </c>
      <c r="L7593" s="31">
        <v>14.849496652897352</v>
      </c>
      <c r="M7593" s="32">
        <v>8.9725325292983484</v>
      </c>
      <c r="N7593" s="33">
        <v>10.044166003363777</v>
      </c>
      <c r="O7593" s="34">
        <v>11.941309768961199</v>
      </c>
      <c r="P7593" s="35">
        <v>15.65579743713327</v>
      </c>
      <c r="Q7593" s="36">
        <v>7.4476126140804633</v>
      </c>
      <c r="S7593" s="28">
        <v>0.91199054042114391</v>
      </c>
      <c r="T7593" s="29">
        <v>1.0337491324342158</v>
      </c>
      <c r="U7593" s="30">
        <v>1.0631849689002284</v>
      </c>
      <c r="V7593" s="31">
        <v>2.1186797060526503</v>
      </c>
      <c r="W7593" s="32">
        <v>1.2801728587892951</v>
      </c>
      <c r="X7593" s="33">
        <v>1.4330701688396075</v>
      </c>
      <c r="Y7593" s="34">
        <v>1.7037487035797942</v>
      </c>
      <c r="Z7593" s="35">
        <v>2.2337201783639906</v>
      </c>
      <c r="AA7593" s="36">
        <v>1.0626020580243221</v>
      </c>
      <c r="AC7593">
        <v>7.9919799999999999E-2</v>
      </c>
      <c r="AD7593">
        <v>0.27726000000000001</v>
      </c>
      <c r="AE7593">
        <v>0.351858</v>
      </c>
      <c r="AH7593" s="37"/>
      <c r="AI7593">
        <v>1.0616300000000001</v>
      </c>
      <c r="AJ7593">
        <v>0.13597999999999999</v>
      </c>
      <c r="AK7593" s="38">
        <v>0.65174799999999999</v>
      </c>
      <c r="AL7593" s="37"/>
      <c r="AM7593">
        <v>0.79498599999999997</v>
      </c>
      <c r="AN7593">
        <v>0.23690900000000001</v>
      </c>
      <c r="AO7593" s="38">
        <v>0.67079800000000001</v>
      </c>
      <c r="AP7593" s="37"/>
      <c r="AQ7593">
        <v>1.6392E-2</v>
      </c>
      <c r="AR7593">
        <v>0.98778900000000003</v>
      </c>
      <c r="AS7593" s="38">
        <v>1.9049699999999999E-2</v>
      </c>
      <c r="AU7593" s="39"/>
      <c r="AV7593" s="40">
        <v>1.97542</v>
      </c>
      <c r="AW7593" s="40">
        <v>0.22162299999999999</v>
      </c>
      <c r="AX7593" s="41">
        <v>0.661273</v>
      </c>
    </row>
    <row r="7594" spans="1:50" x14ac:dyDescent="0.2">
      <c r="A7594" s="1">
        <v>7592</v>
      </c>
      <c r="B7594" t="s">
        <v>22648</v>
      </c>
      <c r="C7594" t="s">
        <v>22649</v>
      </c>
      <c r="D7594" t="s">
        <v>22650</v>
      </c>
      <c r="E7594" t="s">
        <v>14</v>
      </c>
      <c r="F7594" t="s">
        <v>14</v>
      </c>
      <c r="G7594" t="s">
        <v>14</v>
      </c>
      <c r="H7594" s="1">
        <v>7</v>
      </c>
      <c r="I7594" s="28">
        <v>10.224349065736261</v>
      </c>
      <c r="J7594" s="29">
        <v>10.985775364383409</v>
      </c>
      <c r="K7594" s="30">
        <v>16.507397728844957</v>
      </c>
      <c r="L7594" s="31">
        <v>7.7308115111881328</v>
      </c>
      <c r="M7594" s="32">
        <v>6.0175809937414346</v>
      </c>
      <c r="N7594" s="33">
        <v>8.5878476850696792</v>
      </c>
      <c r="O7594" s="34">
        <v>7.9975165801080852</v>
      </c>
      <c r="P7594" s="35">
        <v>8.7784252011652004</v>
      </c>
      <c r="Q7594" s="36">
        <v>13.170295869762839</v>
      </c>
      <c r="S7594" s="28">
        <v>0.81949640888947917</v>
      </c>
      <c r="T7594" s="29">
        <v>0.8805258312383738</v>
      </c>
      <c r="U7594" s="30">
        <v>1.3230918733235411</v>
      </c>
      <c r="V7594" s="31">
        <v>0.61963575680833904</v>
      </c>
      <c r="W7594" s="32">
        <v>0.48231784565128966</v>
      </c>
      <c r="X7594" s="33">
        <v>0.68832844934736581</v>
      </c>
      <c r="Y7594" s="34">
        <v>0.64101255496021081</v>
      </c>
      <c r="Z7594" s="35">
        <v>0.70360351371099716</v>
      </c>
      <c r="AA7594" s="36">
        <v>1.0556183185736503</v>
      </c>
      <c r="AC7594">
        <v>0.272731</v>
      </c>
      <c r="AD7594">
        <v>0.17577100000000001</v>
      </c>
      <c r="AE7594">
        <v>0.27935500000000002</v>
      </c>
      <c r="AH7594" s="37"/>
      <c r="AI7594">
        <v>1.2595700000000001</v>
      </c>
      <c r="AJ7594">
        <v>8.3615900000000007E-2</v>
      </c>
      <c r="AK7594" s="38">
        <v>-0.73814800000000003</v>
      </c>
      <c r="AL7594" s="37"/>
      <c r="AM7594">
        <v>0.46981000000000001</v>
      </c>
      <c r="AN7594">
        <v>0.48531000000000002</v>
      </c>
      <c r="AO7594" s="38">
        <v>-0.33460400000000001</v>
      </c>
      <c r="AP7594" s="37"/>
      <c r="AQ7594">
        <v>0.66614200000000001</v>
      </c>
      <c r="AR7594">
        <v>0.62026000000000003</v>
      </c>
      <c r="AS7594" s="38">
        <v>0.40354299999999999</v>
      </c>
      <c r="AU7594" s="39"/>
      <c r="AV7594" s="40">
        <v>0.959615</v>
      </c>
      <c r="AW7594" s="40">
        <v>0.31462200000000001</v>
      </c>
      <c r="AX7594" s="41">
        <v>-0.53637599999999996</v>
      </c>
    </row>
    <row r="7595" spans="1:50" x14ac:dyDescent="0.2">
      <c r="A7595" s="1">
        <v>7593</v>
      </c>
      <c r="B7595" t="s">
        <v>22651</v>
      </c>
      <c r="C7595" t="s">
        <v>22652</v>
      </c>
      <c r="D7595" t="s">
        <v>22653</v>
      </c>
      <c r="E7595" t="s">
        <v>14</v>
      </c>
      <c r="F7595" t="s">
        <v>14</v>
      </c>
      <c r="G7595" t="s">
        <v>14</v>
      </c>
      <c r="H7595" s="1">
        <v>5</v>
      </c>
      <c r="I7595" s="28">
        <v>14.458961520528106</v>
      </c>
      <c r="J7595" s="29">
        <v>15.711521721486386</v>
      </c>
      <c r="K7595" s="30">
        <v>15.567560540543573</v>
      </c>
      <c r="L7595" s="31">
        <v>4.5019075513120219</v>
      </c>
      <c r="M7595" s="32">
        <v>5.6617559789537131</v>
      </c>
      <c r="N7595" s="33">
        <v>8.0769072414326395</v>
      </c>
      <c r="O7595" s="34">
        <v>6.7326653047058116</v>
      </c>
      <c r="P7595" s="35">
        <v>4.8409738118473014</v>
      </c>
      <c r="Q7595" s="36">
        <v>14.447746329190448</v>
      </c>
      <c r="S7595" s="28">
        <v>0.95081898169148094</v>
      </c>
      <c r="T7595" s="29">
        <v>1.0331871388438163</v>
      </c>
      <c r="U7595" s="30">
        <v>1.0237202747628231</v>
      </c>
      <c r="V7595" s="31">
        <v>0.29604471576540597</v>
      </c>
      <c r="W7595" s="32">
        <v>0.37231616163107412</v>
      </c>
      <c r="X7595" s="33">
        <v>0.53113611981139253</v>
      </c>
      <c r="Y7595" s="34">
        <v>0.44273898647571269</v>
      </c>
      <c r="Z7595" s="35">
        <v>0.31834165846840567</v>
      </c>
      <c r="AA7595" s="36">
        <v>0.95008147251476649</v>
      </c>
      <c r="AC7595">
        <v>4.49559E-2</v>
      </c>
      <c r="AD7595">
        <v>0.29996800000000001</v>
      </c>
      <c r="AE7595">
        <v>0.58671600000000002</v>
      </c>
      <c r="AH7595" s="37" t="s">
        <v>30</v>
      </c>
      <c r="AI7595">
        <v>1.5482800000000001</v>
      </c>
      <c r="AJ7595">
        <v>4.9805099999999996E-3</v>
      </c>
      <c r="AK7595" s="38">
        <v>-1.36751</v>
      </c>
      <c r="AL7595" s="37"/>
      <c r="AM7595">
        <v>0.76245099999999999</v>
      </c>
      <c r="AN7595">
        <v>0.152974</v>
      </c>
      <c r="AO7595" s="38">
        <v>-0.96962199999999998</v>
      </c>
      <c r="AP7595" s="37"/>
      <c r="AQ7595">
        <v>0.29654900000000001</v>
      </c>
      <c r="AR7595">
        <v>0.697044</v>
      </c>
      <c r="AS7595" s="38">
        <v>0.39788600000000002</v>
      </c>
      <c r="AU7595" s="39"/>
      <c r="AV7595" s="40">
        <v>2.2732199999999998</v>
      </c>
      <c r="AW7595" s="40">
        <v>9.3689700000000001E-2</v>
      </c>
      <c r="AX7595" s="41">
        <v>-1.1685700000000001</v>
      </c>
    </row>
    <row r="7596" spans="1:50" x14ac:dyDescent="0.2">
      <c r="A7596" s="1">
        <v>7594</v>
      </c>
      <c r="B7596" t="s">
        <v>22654</v>
      </c>
      <c r="C7596" t="s">
        <v>22655</v>
      </c>
      <c r="D7596" t="s">
        <v>22656</v>
      </c>
      <c r="E7596" t="s">
        <v>14</v>
      </c>
      <c r="F7596" t="s">
        <v>14</v>
      </c>
      <c r="G7596" t="s">
        <v>14</v>
      </c>
      <c r="H7596" s="1">
        <v>1</v>
      </c>
      <c r="I7596" s="28">
        <v>6.0819200530209869</v>
      </c>
      <c r="J7596" s="29">
        <v>6.0478242451528326</v>
      </c>
      <c r="K7596" s="30">
        <v>4.8278157148635721</v>
      </c>
      <c r="L7596" s="31">
        <v>17.461880177429681</v>
      </c>
      <c r="M7596" s="32">
        <v>13.162981170163444</v>
      </c>
      <c r="N7596" s="33">
        <v>14.729150706481386</v>
      </c>
      <c r="O7596" s="34">
        <v>10.020465821335488</v>
      </c>
      <c r="P7596" s="35">
        <v>7.507422266905901</v>
      </c>
      <c r="Q7596" s="36">
        <v>10.160539844646705</v>
      </c>
      <c r="S7596" s="28">
        <v>1.0763244348140659</v>
      </c>
      <c r="T7596" s="29">
        <v>1.070290460211754</v>
      </c>
      <c r="U7596" s="30">
        <v>0.8543841378029815</v>
      </c>
      <c r="V7596" s="31">
        <v>3.0902491563379462</v>
      </c>
      <c r="W7596" s="32">
        <v>2.3294680207785814</v>
      </c>
      <c r="X7596" s="33">
        <v>2.6066348572882294</v>
      </c>
      <c r="Y7596" s="34">
        <v>1.7733334403771666</v>
      </c>
      <c r="Z7596" s="35">
        <v>1.328597212376107</v>
      </c>
      <c r="AA7596" s="36">
        <v>1.7981225024921292</v>
      </c>
      <c r="AC7596">
        <v>0.126389</v>
      </c>
      <c r="AD7596">
        <v>0.14391200000000001</v>
      </c>
      <c r="AE7596">
        <v>0.16176299999999999</v>
      </c>
      <c r="AH7596" s="37" t="s">
        <v>30</v>
      </c>
      <c r="AI7596">
        <v>3.0203500000000001</v>
      </c>
      <c r="AJ7596">
        <v>1.6474300000000001E-3</v>
      </c>
      <c r="AK7596" s="38">
        <v>1.41761</v>
      </c>
      <c r="AL7596" s="37"/>
      <c r="AM7596">
        <v>1.70655</v>
      </c>
      <c r="AN7596">
        <v>0.16089700000000001</v>
      </c>
      <c r="AO7596" s="38">
        <v>0.70192900000000003</v>
      </c>
      <c r="AP7596" s="37"/>
      <c r="AQ7596">
        <v>1.71662</v>
      </c>
      <c r="AR7596">
        <v>0.45860000000000001</v>
      </c>
      <c r="AS7596" s="38">
        <v>-0.71568399999999999</v>
      </c>
      <c r="AU7596" s="39"/>
      <c r="AV7596" s="40">
        <v>2.8153100000000002</v>
      </c>
      <c r="AW7596" s="40">
        <v>0.103147</v>
      </c>
      <c r="AX7596" s="41">
        <v>1.0597700000000001</v>
      </c>
    </row>
    <row r="7597" spans="1:50" x14ac:dyDescent="0.2">
      <c r="A7597" s="1">
        <v>7595</v>
      </c>
      <c r="B7597" t="s">
        <v>22657</v>
      </c>
      <c r="C7597" t="s">
        <v>22658</v>
      </c>
      <c r="D7597" t="s">
        <v>22659</v>
      </c>
      <c r="E7597" t="s">
        <v>14</v>
      </c>
      <c r="F7597" t="s">
        <v>14</v>
      </c>
      <c r="G7597" t="s">
        <v>14</v>
      </c>
      <c r="H7597" s="1">
        <v>2</v>
      </c>
      <c r="I7597" s="28">
        <v>2.5967265114878613</v>
      </c>
      <c r="J7597" s="29">
        <v>4.2699788255750217</v>
      </c>
      <c r="K7597" s="30">
        <v>6.2434985392829487</v>
      </c>
      <c r="L7597" s="31">
        <v>22.510542117470699</v>
      </c>
      <c r="M7597" s="32">
        <v>18.56785183197082</v>
      </c>
      <c r="N7597" s="33">
        <v>13.641141763195511</v>
      </c>
      <c r="O7597" s="34">
        <v>8.3882303935775866</v>
      </c>
      <c r="P7597" s="35">
        <v>9.3068270541984468</v>
      </c>
      <c r="Q7597" s="36">
        <v>4.4752029632411059</v>
      </c>
      <c r="S7597" s="28">
        <v>0.59867232449410757</v>
      </c>
      <c r="T7597" s="29">
        <v>0.98443872996964543</v>
      </c>
      <c r="U7597" s="30">
        <v>1.4394314406819892</v>
      </c>
      <c r="V7597" s="31">
        <v>5.1897797151410536</v>
      </c>
      <c r="W7597" s="32">
        <v>4.2807969834062014</v>
      </c>
      <c r="X7597" s="33">
        <v>3.1449496171418749</v>
      </c>
      <c r="Y7597" s="34">
        <v>1.9338969144031446</v>
      </c>
      <c r="Z7597" s="35">
        <v>2.1456783229009204</v>
      </c>
      <c r="AA7597" s="36">
        <v>1.0317529199682125</v>
      </c>
      <c r="AC7597">
        <v>0.417715</v>
      </c>
      <c r="AD7597">
        <v>0.24363099999999999</v>
      </c>
      <c r="AE7597">
        <v>0.347196</v>
      </c>
      <c r="AH7597" s="37" t="s">
        <v>30</v>
      </c>
      <c r="AI7597">
        <v>1.88195</v>
      </c>
      <c r="AJ7597">
        <v>0</v>
      </c>
      <c r="AK7597" s="38">
        <v>2.1212900000000001</v>
      </c>
      <c r="AL7597" s="37"/>
      <c r="AM7597">
        <v>0.72046699999999997</v>
      </c>
      <c r="AN7597">
        <v>0.20466200000000001</v>
      </c>
      <c r="AO7597" s="38">
        <v>0.77844400000000002</v>
      </c>
      <c r="AP7597" s="37"/>
      <c r="AQ7597">
        <v>1.4651000000000001</v>
      </c>
      <c r="AR7597">
        <v>0.504382</v>
      </c>
      <c r="AS7597" s="38">
        <v>-1.3428500000000001</v>
      </c>
      <c r="AU7597" s="39"/>
      <c r="AV7597" s="40">
        <v>1.4995700000000001</v>
      </c>
      <c r="AW7597" s="40">
        <v>8.6035700000000007E-2</v>
      </c>
      <c r="AX7597" s="41">
        <v>1.44987</v>
      </c>
    </row>
    <row r="7598" spans="1:50" x14ac:dyDescent="0.2">
      <c r="A7598" s="1">
        <v>7596</v>
      </c>
      <c r="B7598" t="s">
        <v>22660</v>
      </c>
      <c r="C7598" t="s">
        <v>22661</v>
      </c>
      <c r="D7598" t="s">
        <v>22662</v>
      </c>
      <c r="E7598" t="s">
        <v>14</v>
      </c>
      <c r="F7598" t="s">
        <v>14</v>
      </c>
      <c r="G7598" t="s">
        <v>14</v>
      </c>
      <c r="H7598" s="1">
        <v>24</v>
      </c>
      <c r="I7598" s="28">
        <v>11.716534110441453</v>
      </c>
      <c r="J7598" s="29">
        <v>12.449905308557797</v>
      </c>
      <c r="K7598" s="30">
        <v>9.4217279137978736</v>
      </c>
      <c r="L7598" s="31">
        <v>4.2924422577417634</v>
      </c>
      <c r="M7598" s="32">
        <v>5.4433749313859527</v>
      </c>
      <c r="N7598" s="33">
        <v>11.116093204325175</v>
      </c>
      <c r="O7598" s="34">
        <v>9.564863655073145</v>
      </c>
      <c r="P7598" s="35">
        <v>9.3981744133377934</v>
      </c>
      <c r="Q7598" s="36">
        <v>16.596884205339034</v>
      </c>
      <c r="S7598" s="28">
        <v>1.0461158589015314</v>
      </c>
      <c r="T7598" s="29">
        <v>1.1115952262280369</v>
      </c>
      <c r="U7598" s="30">
        <v>0.8412230866204371</v>
      </c>
      <c r="V7598" s="31">
        <v>0.38325257938190443</v>
      </c>
      <c r="W7598" s="32">
        <v>0.48601410519474242</v>
      </c>
      <c r="X7598" s="33">
        <v>0.99250523068156404</v>
      </c>
      <c r="Y7598" s="34">
        <v>0.85400302371721448</v>
      </c>
      <c r="Z7598" s="35">
        <v>0.83912010205762377</v>
      </c>
      <c r="AA7598" s="36">
        <v>1.4818600459742384</v>
      </c>
      <c r="AC7598">
        <v>0.1411</v>
      </c>
      <c r="AD7598">
        <v>0.52556400000000003</v>
      </c>
      <c r="AE7598">
        <v>0.34664600000000001</v>
      </c>
      <c r="AH7598" s="37"/>
      <c r="AI7598">
        <v>0.73413499999999998</v>
      </c>
      <c r="AJ7598">
        <v>0.115047</v>
      </c>
      <c r="AK7598" s="38">
        <v>-0.80121699999999996</v>
      </c>
      <c r="AL7598" s="37"/>
      <c r="AM7598">
        <v>4.4386599999999998E-2</v>
      </c>
      <c r="AN7598">
        <v>0.93932199999999999</v>
      </c>
      <c r="AO7598" s="38">
        <v>3.9479E-2</v>
      </c>
      <c r="AP7598" s="37"/>
      <c r="AQ7598">
        <v>0.75800599999999996</v>
      </c>
      <c r="AR7598">
        <v>0.46535100000000001</v>
      </c>
      <c r="AS7598" s="38">
        <v>0.840696</v>
      </c>
      <c r="AU7598" s="39"/>
      <c r="AV7598" s="40">
        <v>0.571461</v>
      </c>
      <c r="AW7598" s="40">
        <v>0.443996</v>
      </c>
      <c r="AX7598" s="41">
        <v>-0.38086900000000001</v>
      </c>
    </row>
    <row r="7599" spans="1:50" x14ac:dyDescent="0.2">
      <c r="A7599" s="1">
        <v>7597</v>
      </c>
      <c r="B7599" t="s">
        <v>22663</v>
      </c>
      <c r="C7599" t="s">
        <v>22664</v>
      </c>
      <c r="D7599" t="s">
        <v>22665</v>
      </c>
      <c r="E7599" t="s">
        <v>14</v>
      </c>
      <c r="F7599" t="s">
        <v>14</v>
      </c>
      <c r="G7599" t="s">
        <v>14</v>
      </c>
      <c r="H7599" s="1">
        <v>10</v>
      </c>
      <c r="I7599" s="28">
        <v>5.6852381070052731</v>
      </c>
      <c r="J7599" s="29">
        <v>4.6807683108512022</v>
      </c>
      <c r="K7599" s="30">
        <v>3.6379958596442403</v>
      </c>
      <c r="L7599" s="31">
        <v>20.398378092197252</v>
      </c>
      <c r="M7599" s="32">
        <v>18.279352820089798</v>
      </c>
      <c r="N7599" s="33">
        <v>10.245478537219102</v>
      </c>
      <c r="O7599" s="34">
        <v>9.7910196267878398</v>
      </c>
      <c r="P7599" s="35">
        <v>12.118110633323388</v>
      </c>
      <c r="Q7599" s="36">
        <v>5.1636580128819061</v>
      </c>
      <c r="S7599" s="28">
        <v>1.2184780696366468</v>
      </c>
      <c r="T7599" s="29">
        <v>1.0031969512050325</v>
      </c>
      <c r="U7599" s="30">
        <v>0.77970668756043293</v>
      </c>
      <c r="V7599" s="31">
        <v>4.3718443966090019</v>
      </c>
      <c r="W7599" s="32">
        <v>3.9176882514358962</v>
      </c>
      <c r="X7599" s="33">
        <v>2.1958431072837472</v>
      </c>
      <c r="Y7599" s="34">
        <v>2.0984420476466603</v>
      </c>
      <c r="Z7599" s="35">
        <v>2.5971914938692136</v>
      </c>
      <c r="AA7599" s="36">
        <v>1.1066913873048645</v>
      </c>
      <c r="AC7599">
        <v>0.21929699999999999</v>
      </c>
      <c r="AD7599">
        <v>0.328428</v>
      </c>
      <c r="AE7599">
        <v>0.39228299999999999</v>
      </c>
      <c r="AH7599" s="37" t="s">
        <v>30</v>
      </c>
      <c r="AI7599">
        <v>1.88595</v>
      </c>
      <c r="AJ7599">
        <v>7.7567200000000004E-4</v>
      </c>
      <c r="AK7599" s="38">
        <v>1.7674399999999999</v>
      </c>
      <c r="AL7599" s="37"/>
      <c r="AM7599">
        <v>0.91034000000000004</v>
      </c>
      <c r="AN7599">
        <v>0.152615</v>
      </c>
      <c r="AO7599" s="38">
        <v>0.88727800000000001</v>
      </c>
      <c r="AP7599" s="37"/>
      <c r="AQ7599">
        <v>0.84223099999999995</v>
      </c>
      <c r="AR7599">
        <v>0.46171200000000001</v>
      </c>
      <c r="AS7599" s="38">
        <v>-0.88016499999999998</v>
      </c>
      <c r="AU7599" s="39"/>
      <c r="AV7599" s="40">
        <v>2.1922799999999998</v>
      </c>
      <c r="AW7599" s="40">
        <v>7.6718599999999998E-2</v>
      </c>
      <c r="AX7599" s="41">
        <v>1.3273600000000001</v>
      </c>
    </row>
    <row r="7600" spans="1:50" x14ac:dyDescent="0.2">
      <c r="A7600" s="1">
        <v>7598</v>
      </c>
      <c r="B7600" t="s">
        <v>22666</v>
      </c>
      <c r="C7600" t="s">
        <v>22667</v>
      </c>
      <c r="D7600" t="s">
        <v>22668</v>
      </c>
      <c r="E7600" t="s">
        <v>14</v>
      </c>
      <c r="F7600" t="s">
        <v>14</v>
      </c>
      <c r="G7600" t="s">
        <v>14</v>
      </c>
      <c r="H7600" s="1">
        <v>8</v>
      </c>
      <c r="I7600" s="28">
        <v>8.9275467631739254</v>
      </c>
      <c r="J7600" s="29">
        <v>10.302344185541157</v>
      </c>
      <c r="K7600" s="30">
        <v>19.61597331096127</v>
      </c>
      <c r="L7600" s="31">
        <v>9.2746903601101973</v>
      </c>
      <c r="M7600" s="32">
        <v>8.1315845378407996</v>
      </c>
      <c r="N7600" s="33">
        <v>7.055679518662398</v>
      </c>
      <c r="O7600" s="34">
        <v>7.9740063411542694</v>
      </c>
      <c r="P7600" s="35">
        <v>8.5334456014569149</v>
      </c>
      <c r="Q7600" s="36">
        <v>10.184729381099059</v>
      </c>
      <c r="S7600" s="28">
        <v>0.69695532807706762</v>
      </c>
      <c r="T7600" s="29">
        <v>0.8042829527833214</v>
      </c>
      <c r="U7600" s="30">
        <v>1.5313789417364567</v>
      </c>
      <c r="V7600" s="31">
        <v>0.72405611913543411</v>
      </c>
      <c r="W7600" s="32">
        <v>0.63481618407590235</v>
      </c>
      <c r="X7600" s="33">
        <v>0.55082247835661058</v>
      </c>
      <c r="Y7600" s="34">
        <v>0.62251437634721241</v>
      </c>
      <c r="Z7600" s="35">
        <v>0.66618865591657572</v>
      </c>
      <c r="AA7600" s="36">
        <v>0.79510100540279371</v>
      </c>
      <c r="AC7600">
        <v>0.44907200000000003</v>
      </c>
      <c r="AD7600">
        <v>0.13608999999999999</v>
      </c>
      <c r="AE7600">
        <v>0.129186</v>
      </c>
      <c r="AH7600" s="37"/>
      <c r="AI7600">
        <v>0.63960600000000001</v>
      </c>
      <c r="AJ7600">
        <v>0.23098399999999999</v>
      </c>
      <c r="AK7600" s="38">
        <v>-0.58716699999999999</v>
      </c>
      <c r="AL7600" s="37"/>
      <c r="AM7600">
        <v>0.49830799999999997</v>
      </c>
      <c r="AN7600">
        <v>0.38952599999999998</v>
      </c>
      <c r="AO7600" s="38">
        <v>-0.46011800000000003</v>
      </c>
      <c r="AP7600" s="37"/>
      <c r="AQ7600">
        <v>0.33826200000000001</v>
      </c>
      <c r="AR7600">
        <v>0.88954</v>
      </c>
      <c r="AS7600" s="38">
        <v>0.127049</v>
      </c>
      <c r="AU7600" s="39"/>
      <c r="AV7600" s="40">
        <v>0.56842400000000004</v>
      </c>
      <c r="AW7600" s="40">
        <v>0.36801200000000001</v>
      </c>
      <c r="AX7600" s="41">
        <v>-0.52364200000000005</v>
      </c>
    </row>
    <row r="7601" spans="1:50" x14ac:dyDescent="0.2">
      <c r="A7601" s="1">
        <v>7599</v>
      </c>
      <c r="B7601" t="s">
        <v>22669</v>
      </c>
      <c r="C7601" t="s">
        <v>22670</v>
      </c>
      <c r="D7601" t="s">
        <v>22671</v>
      </c>
      <c r="E7601" t="s">
        <v>14</v>
      </c>
      <c r="F7601" t="s">
        <v>14</v>
      </c>
      <c r="G7601" t="s">
        <v>14</v>
      </c>
      <c r="H7601" s="1">
        <v>15</v>
      </c>
      <c r="I7601" s="28">
        <v>11.036093513651338</v>
      </c>
      <c r="J7601" s="29">
        <v>11.059983815346087</v>
      </c>
      <c r="K7601" s="30">
        <v>10.889289919343085</v>
      </c>
      <c r="L7601" s="31">
        <v>9.7590396456237674</v>
      </c>
      <c r="M7601" s="32">
        <v>7.5204983247594361</v>
      </c>
      <c r="N7601" s="33">
        <v>8.9297136095032137</v>
      </c>
      <c r="O7601" s="34">
        <v>9.2614794428901615</v>
      </c>
      <c r="P7601" s="35">
        <v>10.552543218371046</v>
      </c>
      <c r="Q7601" s="36">
        <v>10.99135851051186</v>
      </c>
      <c r="S7601" s="28">
        <v>1.0063242317337004</v>
      </c>
      <c r="T7601" s="29">
        <v>1.0085026646609963</v>
      </c>
      <c r="U7601" s="30">
        <v>0.99293797199647937</v>
      </c>
      <c r="V7601" s="31">
        <v>0.88987630103832116</v>
      </c>
      <c r="W7601" s="32">
        <v>0.68575530730657952</v>
      </c>
      <c r="X7601" s="33">
        <v>0.81425435336966201</v>
      </c>
      <c r="Y7601" s="34">
        <v>0.84450636210677799</v>
      </c>
      <c r="Z7601" s="35">
        <v>0.96223178373109675</v>
      </c>
      <c r="AA7601" s="36">
        <v>1.0022450783983057</v>
      </c>
      <c r="AC7601">
        <v>8.4063699999999998E-3</v>
      </c>
      <c r="AD7601">
        <v>0.12953999999999999</v>
      </c>
      <c r="AE7601">
        <v>8.7573799999999993E-2</v>
      </c>
      <c r="AH7601" s="37"/>
      <c r="AI7601">
        <v>1.0431900000000001</v>
      </c>
      <c r="AJ7601">
        <v>0.43878400000000001</v>
      </c>
      <c r="AK7601" s="38">
        <v>-0.34003100000000003</v>
      </c>
      <c r="AL7601" s="37"/>
      <c r="AM7601">
        <v>0.51901600000000003</v>
      </c>
      <c r="AN7601">
        <v>0.81401699999999999</v>
      </c>
      <c r="AO7601" s="38">
        <v>-0.102405</v>
      </c>
      <c r="AP7601" s="37"/>
      <c r="AQ7601">
        <v>0.79923</v>
      </c>
      <c r="AR7601">
        <v>0.75930799999999998</v>
      </c>
      <c r="AS7601" s="38">
        <v>0.237626</v>
      </c>
      <c r="AU7601" s="39"/>
      <c r="AV7601" s="40">
        <v>1.4075899999999999</v>
      </c>
      <c r="AW7601" s="40">
        <v>0.57877800000000001</v>
      </c>
      <c r="AX7601" s="41">
        <v>-0.221218</v>
      </c>
    </row>
    <row r="7602" spans="1:50" x14ac:dyDescent="0.2">
      <c r="A7602" s="1">
        <v>7600</v>
      </c>
      <c r="B7602" t="s">
        <v>22672</v>
      </c>
      <c r="C7602" t="s">
        <v>22673</v>
      </c>
      <c r="D7602" t="s">
        <v>22674</v>
      </c>
      <c r="E7602" t="s">
        <v>14</v>
      </c>
      <c r="F7602" t="s">
        <v>14</v>
      </c>
      <c r="G7602" t="s">
        <v>14</v>
      </c>
      <c r="H7602" s="1">
        <v>2</v>
      </c>
      <c r="I7602" s="28">
        <v>12.385738377710977</v>
      </c>
      <c r="J7602" s="29">
        <v>11.131398742068257</v>
      </c>
      <c r="K7602" s="30">
        <v>10.501736101355917</v>
      </c>
      <c r="L7602" s="31">
        <v>6.4535759497726763</v>
      </c>
      <c r="M7602" s="32">
        <v>6.3730812613928673</v>
      </c>
      <c r="N7602" s="33">
        <v>8.8126155024847819</v>
      </c>
      <c r="O7602" s="34">
        <v>7.3779741860473509</v>
      </c>
      <c r="P7602" s="35">
        <v>5.4812128806713645</v>
      </c>
      <c r="Q7602" s="36">
        <v>21.482666998495802</v>
      </c>
      <c r="S7602" s="28">
        <v>1.0947111274886219</v>
      </c>
      <c r="T7602" s="29">
        <v>0.98384655769767815</v>
      </c>
      <c r="U7602" s="30">
        <v>0.92819394512577758</v>
      </c>
      <c r="V7602" s="31">
        <v>0.57039808115297497</v>
      </c>
      <c r="W7602" s="32">
        <v>0.56328357345178837</v>
      </c>
      <c r="X7602" s="33">
        <v>0.77890134270959366</v>
      </c>
      <c r="Y7602" s="34">
        <v>0.65210084320241524</v>
      </c>
      <c r="Z7602" s="35">
        <v>0.48445595648967987</v>
      </c>
      <c r="AA7602" s="36">
        <v>1.8987414310080246</v>
      </c>
      <c r="AC7602">
        <v>8.4580100000000005E-2</v>
      </c>
      <c r="AD7602">
        <v>0.19212499999999999</v>
      </c>
      <c r="AE7602">
        <v>0.76371699999999998</v>
      </c>
      <c r="AH7602" s="37"/>
      <c r="AI7602">
        <v>1.4864999999999999</v>
      </c>
      <c r="AJ7602">
        <v>0.100092</v>
      </c>
      <c r="AK7602" s="38">
        <v>-0.666022</v>
      </c>
      <c r="AL7602" s="37"/>
      <c r="AM7602">
        <v>0.14144399999999999</v>
      </c>
      <c r="AN7602">
        <v>0.69503300000000001</v>
      </c>
      <c r="AO7602" s="38">
        <v>-0.24563499999999999</v>
      </c>
      <c r="AP7602" s="37"/>
      <c r="AQ7602">
        <v>0.25248300000000001</v>
      </c>
      <c r="AR7602">
        <v>0.71071200000000001</v>
      </c>
      <c r="AS7602" s="38">
        <v>0.42038700000000001</v>
      </c>
      <c r="AU7602" s="39"/>
      <c r="AV7602" s="40">
        <v>0.73652899999999999</v>
      </c>
      <c r="AW7602" s="40">
        <v>0.37480200000000002</v>
      </c>
      <c r="AX7602" s="41">
        <v>-0.45582899999999998</v>
      </c>
    </row>
    <row r="7603" spans="1:50" x14ac:dyDescent="0.2">
      <c r="A7603" s="1">
        <v>7601</v>
      </c>
      <c r="B7603" t="s">
        <v>22675</v>
      </c>
      <c r="C7603" t="s">
        <v>22676</v>
      </c>
      <c r="D7603" t="s">
        <v>22677</v>
      </c>
      <c r="E7603" t="s">
        <v>14</v>
      </c>
      <c r="F7603" t="s">
        <v>14</v>
      </c>
      <c r="G7603" t="s">
        <v>14</v>
      </c>
      <c r="H7603" s="1">
        <v>6</v>
      </c>
      <c r="I7603" s="28">
        <v>7.229214769573872</v>
      </c>
      <c r="J7603" s="29">
        <v>7.057791328902999</v>
      </c>
      <c r="K7603" s="30">
        <v>6.7992808592920557</v>
      </c>
      <c r="L7603" s="31">
        <v>13.881575465359564</v>
      </c>
      <c r="M7603" s="32">
        <v>12.454028786662702</v>
      </c>
      <c r="N7603" s="33">
        <v>10.355159896451401</v>
      </c>
      <c r="O7603" s="34">
        <v>9.623694833618508</v>
      </c>
      <c r="P7603" s="35">
        <v>11.782437972890746</v>
      </c>
      <c r="Q7603" s="36">
        <v>10.816816087248156</v>
      </c>
      <c r="S7603" s="28">
        <v>1.0309613463553118</v>
      </c>
      <c r="T7603" s="29">
        <v>1.0065145776779274</v>
      </c>
      <c r="U7603" s="30">
        <v>0.9696482913256752</v>
      </c>
      <c r="V7603" s="31">
        <v>1.9796572916236033</v>
      </c>
      <c r="W7603" s="32">
        <v>1.77607426182504</v>
      </c>
      <c r="X7603" s="33">
        <v>1.4767536902489002</v>
      </c>
      <c r="Y7603" s="34">
        <v>1.3724391512530525</v>
      </c>
      <c r="Z7603" s="35">
        <v>1.6802984145670103</v>
      </c>
      <c r="AA7603" s="36">
        <v>1.5425906729901311</v>
      </c>
      <c r="AC7603">
        <v>3.0792300000000002E-2</v>
      </c>
      <c r="AD7603">
        <v>0.145036</v>
      </c>
      <c r="AE7603">
        <v>0.100677</v>
      </c>
      <c r="AH7603" s="37"/>
      <c r="AI7603">
        <v>1.69946</v>
      </c>
      <c r="AJ7603">
        <v>5.0181299999999998E-2</v>
      </c>
      <c r="AK7603" s="38">
        <v>0.78915999999999997</v>
      </c>
      <c r="AL7603" s="37"/>
      <c r="AM7603">
        <v>1.8868499999999999</v>
      </c>
      <c r="AN7603">
        <v>0.199624</v>
      </c>
      <c r="AO7603" s="38">
        <v>0.60730799999999996</v>
      </c>
      <c r="AP7603" s="37"/>
      <c r="AQ7603">
        <v>0.52424300000000001</v>
      </c>
      <c r="AR7603">
        <v>0.83160999999999996</v>
      </c>
      <c r="AS7603" s="38">
        <v>-0.18185200000000001</v>
      </c>
      <c r="AU7603" s="39"/>
      <c r="AV7603" s="40">
        <v>3.8161</v>
      </c>
      <c r="AW7603" s="40">
        <v>0.18259700000000001</v>
      </c>
      <c r="AX7603" s="41">
        <v>0.69823400000000002</v>
      </c>
    </row>
    <row r="7604" spans="1:50" x14ac:dyDescent="0.2">
      <c r="A7604" s="1">
        <v>7602</v>
      </c>
      <c r="B7604" t="s">
        <v>22678</v>
      </c>
      <c r="C7604" t="s">
        <v>22679</v>
      </c>
      <c r="D7604" t="s">
        <v>22680</v>
      </c>
      <c r="E7604" t="s">
        <v>73</v>
      </c>
      <c r="F7604" t="s">
        <v>14</v>
      </c>
      <c r="G7604" t="s">
        <v>14</v>
      </c>
      <c r="H7604" s="1">
        <v>7</v>
      </c>
      <c r="I7604" s="28">
        <v>14.246680669675797</v>
      </c>
      <c r="J7604" s="29">
        <v>14.285954860171046</v>
      </c>
      <c r="K7604" s="30">
        <v>12.475036438637375</v>
      </c>
      <c r="L7604" s="31">
        <v>5.6140952573903826</v>
      </c>
      <c r="M7604" s="32">
        <v>5.6736288329015814</v>
      </c>
      <c r="N7604" s="33">
        <v>8.5475938561061895</v>
      </c>
      <c r="O7604" s="34">
        <v>8.535495892351463</v>
      </c>
      <c r="P7604" s="35">
        <v>6.7181115402073495</v>
      </c>
      <c r="Q7604" s="36">
        <v>13.903402652558801</v>
      </c>
      <c r="S7604" s="28">
        <v>1.0435630974631485</v>
      </c>
      <c r="T7604" s="29">
        <v>1.0464399146554377</v>
      </c>
      <c r="U7604" s="30">
        <v>0.91379093619891705</v>
      </c>
      <c r="V7604" s="31">
        <v>0.4112300101402358</v>
      </c>
      <c r="W7604" s="32">
        <v>0.41559081838069567</v>
      </c>
      <c r="X7604" s="33">
        <v>0.62610749318761405</v>
      </c>
      <c r="Y7604" s="34">
        <v>0.62522132265978358</v>
      </c>
      <c r="Z7604" s="35">
        <v>0.49209871762790369</v>
      </c>
      <c r="AA7604" s="36">
        <v>1.0184181335842204</v>
      </c>
      <c r="AC7604">
        <v>7.5672400000000001E-2</v>
      </c>
      <c r="AD7604">
        <v>0.25359799999999999</v>
      </c>
      <c r="AE7604">
        <v>0.38440099999999999</v>
      </c>
      <c r="AH7604" s="37"/>
      <c r="AI7604">
        <v>1.6185</v>
      </c>
      <c r="AJ7604">
        <v>1.3818799999999999E-2</v>
      </c>
      <c r="AK7604" s="38">
        <v>-1.0737399999999999</v>
      </c>
      <c r="AL7604" s="37"/>
      <c r="AM7604">
        <v>0.67935800000000002</v>
      </c>
      <c r="AN7604">
        <v>0.30433900000000003</v>
      </c>
      <c r="AO7604" s="38">
        <v>-0.55705199999999999</v>
      </c>
      <c r="AP7604" s="37"/>
      <c r="AQ7604">
        <v>0.61282999999999999</v>
      </c>
      <c r="AR7604">
        <v>0.55871400000000004</v>
      </c>
      <c r="AS7604" s="38">
        <v>0.51668400000000003</v>
      </c>
      <c r="AU7604" s="39"/>
      <c r="AV7604" s="40">
        <v>2.0689500000000001</v>
      </c>
      <c r="AW7604" s="40">
        <v>0.17197599999999999</v>
      </c>
      <c r="AX7604" s="41">
        <v>-0.81539399999999995</v>
      </c>
    </row>
    <row r="7605" spans="1:50" x14ac:dyDescent="0.2">
      <c r="A7605" s="1">
        <v>7603</v>
      </c>
      <c r="B7605" t="s">
        <v>22681</v>
      </c>
      <c r="C7605" t="s">
        <v>22682</v>
      </c>
      <c r="D7605" t="s">
        <v>22683</v>
      </c>
      <c r="E7605" t="s">
        <v>14</v>
      </c>
      <c r="F7605" t="s">
        <v>14</v>
      </c>
      <c r="G7605" t="s">
        <v>14</v>
      </c>
      <c r="H7605" s="1">
        <v>13</v>
      </c>
      <c r="I7605" s="28">
        <v>11.339534754605911</v>
      </c>
      <c r="J7605" s="29">
        <v>12.646339933481364</v>
      </c>
      <c r="K7605" s="30">
        <v>13.199546587583596</v>
      </c>
      <c r="L7605" s="31">
        <v>8.0159594428600442</v>
      </c>
      <c r="M7605" s="32">
        <v>7.1389295134200363</v>
      </c>
      <c r="N7605" s="33">
        <v>8.3847351855112251</v>
      </c>
      <c r="O7605" s="34">
        <v>8.2941312390246527</v>
      </c>
      <c r="P7605" s="35">
        <v>7.6452560641902947</v>
      </c>
      <c r="Q7605" s="36">
        <v>13.335567279322873</v>
      </c>
      <c r="S7605" s="28">
        <v>0.91773210682488437</v>
      </c>
      <c r="T7605" s="29">
        <v>1.0234945649832234</v>
      </c>
      <c r="U7605" s="30">
        <v>1.0682667288475804</v>
      </c>
      <c r="V7605" s="31">
        <v>0.64874825175086637</v>
      </c>
      <c r="W7605" s="32">
        <v>0.57776839743483888</v>
      </c>
      <c r="X7605" s="33">
        <v>0.67859403877592162</v>
      </c>
      <c r="Y7605" s="34">
        <v>0.67126127314706752</v>
      </c>
      <c r="Z7605" s="35">
        <v>0.61874645713795196</v>
      </c>
      <c r="AA7605" s="36">
        <v>1.0792751660280355</v>
      </c>
      <c r="AC7605">
        <v>7.7055299999999993E-2</v>
      </c>
      <c r="AD7605">
        <v>8.1558099999999994E-2</v>
      </c>
      <c r="AE7605">
        <v>0.31920799999999999</v>
      </c>
      <c r="AH7605" s="37"/>
      <c r="AI7605">
        <v>2.6407400000000001</v>
      </c>
      <c r="AJ7605">
        <v>7.0614800000000005E-2</v>
      </c>
      <c r="AK7605" s="38">
        <v>-0.66000199999999998</v>
      </c>
      <c r="AL7605" s="37"/>
      <c r="AM7605">
        <v>0.58777699999999999</v>
      </c>
      <c r="AN7605">
        <v>0.42616300000000001</v>
      </c>
      <c r="AO7605" s="38">
        <v>-0.38749699999999998</v>
      </c>
      <c r="AP7605" s="37"/>
      <c r="AQ7605">
        <v>0.407364</v>
      </c>
      <c r="AR7605">
        <v>0.76086299999999996</v>
      </c>
      <c r="AS7605" s="38">
        <v>0.272505</v>
      </c>
      <c r="AU7605" s="39"/>
      <c r="AV7605" s="40">
        <v>2.01789</v>
      </c>
      <c r="AW7605" s="40">
        <v>0.28220099999999998</v>
      </c>
      <c r="AX7605" s="41">
        <v>-0.52375000000000005</v>
      </c>
    </row>
    <row r="7606" spans="1:50" x14ac:dyDescent="0.2">
      <c r="A7606" s="1">
        <v>7604</v>
      </c>
      <c r="B7606" t="s">
        <v>22684</v>
      </c>
      <c r="C7606" t="s">
        <v>22685</v>
      </c>
      <c r="D7606" t="s">
        <v>22686</v>
      </c>
      <c r="E7606" t="s">
        <v>14</v>
      </c>
      <c r="F7606" t="s">
        <v>14</v>
      </c>
      <c r="G7606" t="s">
        <v>14</v>
      </c>
      <c r="H7606" s="1">
        <v>10</v>
      </c>
      <c r="I7606" s="28">
        <v>11.487458146230532</v>
      </c>
      <c r="J7606" s="29">
        <v>9.7240043492134109</v>
      </c>
      <c r="K7606" s="30">
        <v>7.7531913492238616</v>
      </c>
      <c r="L7606" s="31">
        <v>8.1004444437414502</v>
      </c>
      <c r="M7606" s="32">
        <v>15.994818073163632</v>
      </c>
      <c r="N7606" s="33">
        <v>10.41986508159493</v>
      </c>
      <c r="O7606" s="34">
        <v>9.2233810884676384</v>
      </c>
      <c r="P7606" s="35">
        <v>6.3844925103588386</v>
      </c>
      <c r="Q7606" s="36">
        <v>10.912344958005709</v>
      </c>
      <c r="S7606" s="28">
        <v>1.190575035155383</v>
      </c>
      <c r="T7606" s="29">
        <v>1.0078084004784607</v>
      </c>
      <c r="U7606" s="30">
        <v>0.80355078953628833</v>
      </c>
      <c r="V7606" s="31">
        <v>0.83954054984272786</v>
      </c>
      <c r="W7606" s="32">
        <v>1.6577236536883038</v>
      </c>
      <c r="X7606" s="33">
        <v>1.0799283077174897</v>
      </c>
      <c r="Y7606" s="34">
        <v>0.9559231575748699</v>
      </c>
      <c r="Z7606" s="35">
        <v>0.66169706981383003</v>
      </c>
      <c r="AA7606" s="36">
        <v>1.1309695597253138</v>
      </c>
      <c r="AC7606">
        <v>0.19348699999999999</v>
      </c>
      <c r="AD7606">
        <v>0.35267300000000001</v>
      </c>
      <c r="AE7606">
        <v>0.25883600000000001</v>
      </c>
      <c r="AH7606" s="37"/>
      <c r="AI7606">
        <v>0.25057400000000002</v>
      </c>
      <c r="AJ7606">
        <v>0.71129399999999998</v>
      </c>
      <c r="AK7606" s="38">
        <v>0.21349000000000001</v>
      </c>
      <c r="AL7606" s="37"/>
      <c r="AM7606">
        <v>0.194249</v>
      </c>
      <c r="AN7606">
        <v>0.76547900000000002</v>
      </c>
      <c r="AO7606" s="38">
        <v>-0.14352400000000001</v>
      </c>
      <c r="AP7606" s="37"/>
      <c r="AQ7606">
        <v>0.411663</v>
      </c>
      <c r="AR7606">
        <v>0.69100300000000003</v>
      </c>
      <c r="AS7606" s="38">
        <v>-0.357014</v>
      </c>
      <c r="AU7606" s="39"/>
      <c r="AV7606" s="40">
        <v>5.0035499999999997E-2</v>
      </c>
      <c r="AW7606" s="40">
        <v>0.94146200000000002</v>
      </c>
      <c r="AX7606" s="41">
        <v>3.4983E-2</v>
      </c>
    </row>
    <row r="7607" spans="1:50" x14ac:dyDescent="0.2">
      <c r="A7607" s="1">
        <v>7605</v>
      </c>
      <c r="B7607" t="s">
        <v>22687</v>
      </c>
      <c r="C7607" t="s">
        <v>22688</v>
      </c>
      <c r="D7607" t="s">
        <v>22689</v>
      </c>
      <c r="E7607" t="s">
        <v>312</v>
      </c>
      <c r="F7607" t="s">
        <v>14</v>
      </c>
      <c r="G7607" t="s">
        <v>14</v>
      </c>
      <c r="H7607" s="1">
        <v>2</v>
      </c>
      <c r="I7607" s="28">
        <v>3.8007476851907933</v>
      </c>
      <c r="J7607" s="29">
        <v>3.5191076251481563</v>
      </c>
      <c r="K7607" s="30">
        <v>5.408682869193675</v>
      </c>
      <c r="L7607" s="31">
        <v>3.5791442453969955</v>
      </c>
      <c r="M7607" s="32">
        <v>3.3619720722894217</v>
      </c>
      <c r="N7607" s="33">
        <v>12.812286576718359</v>
      </c>
      <c r="O7607" s="34">
        <v>17.257604801732068</v>
      </c>
      <c r="P7607" s="35">
        <v>34.341044157495894</v>
      </c>
      <c r="Q7607" s="36">
        <v>5.9194099668346452</v>
      </c>
      <c r="S7607" s="28">
        <v>0.90288401321851408</v>
      </c>
      <c r="T7607" s="29">
        <v>0.83597920165072537</v>
      </c>
      <c r="U7607" s="30">
        <v>1.2848559545774401</v>
      </c>
      <c r="V7607" s="31">
        <v>0.85024115985477966</v>
      </c>
      <c r="W7607" s="32">
        <v>0.79865097301371102</v>
      </c>
      <c r="X7607" s="33">
        <v>3.0436139625807517</v>
      </c>
      <c r="Y7607" s="34">
        <v>4.0996184889197052</v>
      </c>
      <c r="Z7607" s="35">
        <v>8.1578632246085636</v>
      </c>
      <c r="AA7607" s="36">
        <v>1.4061813804598939</v>
      </c>
      <c r="AC7607">
        <v>0.24026700000000001</v>
      </c>
      <c r="AD7607">
        <v>0.81928299999999998</v>
      </c>
      <c r="AE7607">
        <v>0.74623200000000001</v>
      </c>
      <c r="AH7607" s="37"/>
      <c r="AI7607">
        <v>0.20222300000000001</v>
      </c>
      <c r="AJ7607">
        <v>0.59872800000000004</v>
      </c>
      <c r="AK7607" s="38">
        <v>0.363869</v>
      </c>
      <c r="AL7607" s="37"/>
      <c r="AM7607">
        <v>0.92345600000000005</v>
      </c>
      <c r="AN7607">
        <v>2.8856E-2</v>
      </c>
      <c r="AO7607" s="38">
        <v>1.8665700000000001</v>
      </c>
      <c r="AP7607" s="37"/>
      <c r="AQ7607">
        <v>0.70363799999999999</v>
      </c>
      <c r="AR7607">
        <v>0.49554199999999998</v>
      </c>
      <c r="AS7607" s="38">
        <v>1.5026999999999999</v>
      </c>
      <c r="AU7607" s="39"/>
      <c r="AV7607" s="40">
        <v>0.98818399999999995</v>
      </c>
      <c r="AW7607" s="40">
        <v>0.159245</v>
      </c>
      <c r="AX7607" s="41">
        <v>1.1152200000000001</v>
      </c>
    </row>
    <row r="7608" spans="1:50" x14ac:dyDescent="0.2">
      <c r="A7608" s="1">
        <v>7606</v>
      </c>
      <c r="B7608" t="s">
        <v>22690</v>
      </c>
      <c r="C7608" t="s">
        <v>22691</v>
      </c>
      <c r="D7608" t="s">
        <v>22692</v>
      </c>
      <c r="E7608" t="s">
        <v>14</v>
      </c>
      <c r="F7608" t="s">
        <v>14</v>
      </c>
      <c r="G7608" t="s">
        <v>14</v>
      </c>
      <c r="H7608" s="1">
        <v>10</v>
      </c>
      <c r="I7608" s="28">
        <v>9.0040122069837825</v>
      </c>
      <c r="J7608" s="29">
        <v>8.1369651086192345</v>
      </c>
      <c r="K7608" s="30">
        <v>7.0360858323627582</v>
      </c>
      <c r="L7608" s="31">
        <v>11.144469267814248</v>
      </c>
      <c r="M7608" s="32">
        <v>13.065769911037782</v>
      </c>
      <c r="N7608" s="33">
        <v>13.66284787343945</v>
      </c>
      <c r="O7608" s="34">
        <v>9.9436626192769051</v>
      </c>
      <c r="P7608" s="35">
        <v>7.7469197769336606</v>
      </c>
      <c r="Q7608" s="36">
        <v>10.259267403532187</v>
      </c>
      <c r="S7608" s="28">
        <v>1.1187454851090459</v>
      </c>
      <c r="T7608" s="29">
        <v>1.011015175067943</v>
      </c>
      <c r="U7608" s="30">
        <v>0.87423129565396607</v>
      </c>
      <c r="V7608" s="31">
        <v>1.3846965542353757</v>
      </c>
      <c r="W7608" s="32">
        <v>1.6234175122629824</v>
      </c>
      <c r="X7608" s="33">
        <v>1.6976042480580398</v>
      </c>
      <c r="Y7608" s="34">
        <v>1.235496732460579</v>
      </c>
      <c r="Z7608" s="35">
        <v>0.96255217393244463</v>
      </c>
      <c r="AA7608" s="36">
        <v>1.2747105206416465</v>
      </c>
      <c r="AC7608">
        <v>0.122382</v>
      </c>
      <c r="AD7608">
        <v>0.104238</v>
      </c>
      <c r="AE7608">
        <v>0.14689099999999999</v>
      </c>
      <c r="AH7608" s="37"/>
      <c r="AI7608">
        <v>2.0279400000000001</v>
      </c>
      <c r="AJ7608">
        <v>8.8376999999999997E-2</v>
      </c>
      <c r="AK7608" s="38">
        <v>0.64944400000000002</v>
      </c>
      <c r="AL7608" s="37"/>
      <c r="AM7608">
        <v>0.54832400000000003</v>
      </c>
      <c r="AN7608">
        <v>0.62881200000000004</v>
      </c>
      <c r="AO7608" s="38">
        <v>0.20547499999999999</v>
      </c>
      <c r="AP7608" s="37"/>
      <c r="AQ7608">
        <v>1.2721100000000001</v>
      </c>
      <c r="AR7608">
        <v>0.55063700000000004</v>
      </c>
      <c r="AS7608" s="38">
        <v>-0.443969</v>
      </c>
      <c r="AU7608" s="39"/>
      <c r="AV7608" s="40">
        <v>1.4679</v>
      </c>
      <c r="AW7608" s="40">
        <v>0.35522999999999999</v>
      </c>
      <c r="AX7608" s="41">
        <v>0.42745899999999998</v>
      </c>
    </row>
    <row r="7609" spans="1:50" x14ac:dyDescent="0.2">
      <c r="A7609" s="1">
        <v>7607</v>
      </c>
      <c r="B7609" t="s">
        <v>22693</v>
      </c>
      <c r="C7609" t="s">
        <v>22694</v>
      </c>
      <c r="D7609" t="s">
        <v>22695</v>
      </c>
      <c r="E7609" t="s">
        <v>14</v>
      </c>
      <c r="F7609" t="s">
        <v>14</v>
      </c>
      <c r="G7609" t="s">
        <v>14</v>
      </c>
      <c r="H7609" s="1">
        <v>2</v>
      </c>
      <c r="I7609" s="28">
        <v>13.698265837935185</v>
      </c>
      <c r="J7609" s="29">
        <v>14.032508311440267</v>
      </c>
      <c r="K7609" s="30">
        <v>14.874221533422501</v>
      </c>
      <c r="L7609" s="31">
        <v>4.0733012415502463</v>
      </c>
      <c r="M7609" s="32">
        <v>4.5488222488503389</v>
      </c>
      <c r="N7609" s="33">
        <v>7.6391711895541032</v>
      </c>
      <c r="O7609" s="34">
        <v>10.487145019622831</v>
      </c>
      <c r="P7609" s="35">
        <v>4.4199450176649711</v>
      </c>
      <c r="Q7609" s="36">
        <v>16.226619599959545</v>
      </c>
      <c r="S7609" s="28">
        <v>0.96784673749639027</v>
      </c>
      <c r="T7609" s="29">
        <v>0.99146253611950852</v>
      </c>
      <c r="U7609" s="30">
        <v>1.0509335235745074</v>
      </c>
      <c r="V7609" s="31">
        <v>0.28779783982266849</v>
      </c>
      <c r="W7609" s="32">
        <v>0.3213956295700286</v>
      </c>
      <c r="X7609" s="33">
        <v>0.53974327848939074</v>
      </c>
      <c r="Y7609" s="34">
        <v>0.7409659889053104</v>
      </c>
      <c r="Z7609" s="35">
        <v>0.31228984864738824</v>
      </c>
      <c r="AA7609" s="36">
        <v>1.1464867908260064</v>
      </c>
      <c r="AC7609">
        <v>4.2667700000000003E-2</v>
      </c>
      <c r="AD7609">
        <v>0.35719299999999998</v>
      </c>
      <c r="AE7609">
        <v>0.56891000000000003</v>
      </c>
      <c r="AH7609" s="37" t="s">
        <v>30</v>
      </c>
      <c r="AI7609">
        <v>1.4722900000000001</v>
      </c>
      <c r="AJ7609">
        <v>4.2934000000000002E-3</v>
      </c>
      <c r="AK7609" s="38">
        <v>-1.4454199999999999</v>
      </c>
      <c r="AL7609" s="37"/>
      <c r="AM7609">
        <v>0.43868299999999999</v>
      </c>
      <c r="AN7609">
        <v>0.31568299999999999</v>
      </c>
      <c r="AO7609" s="38">
        <v>-0.64216499999999999</v>
      </c>
      <c r="AP7609" s="37"/>
      <c r="AQ7609">
        <v>0.54423600000000005</v>
      </c>
      <c r="AR7609">
        <v>0.48297299999999999</v>
      </c>
      <c r="AS7609" s="38">
        <v>0.80325400000000002</v>
      </c>
      <c r="AU7609" s="39"/>
      <c r="AV7609" s="40">
        <v>1.60792</v>
      </c>
      <c r="AW7609" s="40">
        <v>0.13528699999999999</v>
      </c>
      <c r="AX7609" s="41">
        <v>-1.04379</v>
      </c>
    </row>
    <row r="7610" spans="1:50" x14ac:dyDescent="0.2">
      <c r="A7610" s="1">
        <v>7608</v>
      </c>
      <c r="B7610" t="s">
        <v>22696</v>
      </c>
      <c r="C7610" t="s">
        <v>22697</v>
      </c>
      <c r="D7610" t="s">
        <v>22698</v>
      </c>
      <c r="E7610" t="s">
        <v>14</v>
      </c>
      <c r="F7610" t="s">
        <v>14</v>
      </c>
      <c r="G7610" t="s">
        <v>14</v>
      </c>
      <c r="H7610" s="1">
        <v>1</v>
      </c>
      <c r="I7610" s="28">
        <v>7.3276132138625218</v>
      </c>
      <c r="J7610" s="29">
        <v>6.6568240925384314</v>
      </c>
      <c r="K7610" s="30">
        <v>5.2630541864273619</v>
      </c>
      <c r="L7610" s="31">
        <v>9.7598032543300324</v>
      </c>
      <c r="M7610" s="32">
        <v>11.060687913070295</v>
      </c>
      <c r="N7610" s="33">
        <v>16.102516077578727</v>
      </c>
      <c r="O7610" s="34">
        <v>15.364106078227232</v>
      </c>
      <c r="P7610" s="35">
        <v>10.743514224109642</v>
      </c>
      <c r="Q7610" s="36">
        <v>7.7218809598557732</v>
      </c>
      <c r="S7610" s="28">
        <v>1.1425912149444131</v>
      </c>
      <c r="T7610" s="29">
        <v>1.0379953888908182</v>
      </c>
      <c r="U7610" s="30">
        <v>0.82066551572506918</v>
      </c>
      <c r="V7610" s="31">
        <v>1.5218414417517052</v>
      </c>
      <c r="W7610" s="32">
        <v>1.7246877628321662</v>
      </c>
      <c r="X7610" s="33">
        <v>2.5108576110343548</v>
      </c>
      <c r="Y7610" s="34">
        <v>2.3957176938932592</v>
      </c>
      <c r="Z7610" s="35">
        <v>1.6752310215931012</v>
      </c>
      <c r="AA7610" s="36">
        <v>1.2040691955309952</v>
      </c>
      <c r="AC7610">
        <v>0.16415099999999999</v>
      </c>
      <c r="AD7610">
        <v>0.27220299999999997</v>
      </c>
      <c r="AE7610">
        <v>0.34132000000000001</v>
      </c>
      <c r="AH7610" s="37"/>
      <c r="AI7610">
        <v>1.5154799999999999</v>
      </c>
      <c r="AJ7610">
        <v>3.0933800000000001E-2</v>
      </c>
      <c r="AK7610" s="38">
        <v>0.91978599999999999</v>
      </c>
      <c r="AL7610" s="37"/>
      <c r="AM7610">
        <v>1.0120400000000001</v>
      </c>
      <c r="AN7610">
        <v>0.17580799999999999</v>
      </c>
      <c r="AO7610" s="38">
        <v>0.77058700000000002</v>
      </c>
      <c r="AP7610" s="37"/>
      <c r="AQ7610">
        <v>0.154338</v>
      </c>
      <c r="AR7610">
        <v>0.89058499999999996</v>
      </c>
      <c r="AS7610" s="38">
        <v>-0.149199</v>
      </c>
      <c r="AU7610" s="39"/>
      <c r="AV7610" s="40">
        <v>2.1470500000000001</v>
      </c>
      <c r="AW7610" s="40">
        <v>0.162912</v>
      </c>
      <c r="AX7610" s="41">
        <v>0.84518599999999999</v>
      </c>
    </row>
    <row r="7611" spans="1:50" x14ac:dyDescent="0.2">
      <c r="A7611" s="1">
        <v>7609</v>
      </c>
      <c r="B7611" t="s">
        <v>22699</v>
      </c>
      <c r="C7611" t="s">
        <v>22700</v>
      </c>
      <c r="D7611" t="s">
        <v>22701</v>
      </c>
      <c r="E7611" t="s">
        <v>14</v>
      </c>
      <c r="F7611" t="s">
        <v>14</v>
      </c>
      <c r="G7611" t="s">
        <v>14</v>
      </c>
      <c r="H7611" s="1">
        <v>11</v>
      </c>
      <c r="I7611" s="28">
        <v>13.375089910031271</v>
      </c>
      <c r="J7611" s="29">
        <v>17.209523497452626</v>
      </c>
      <c r="K7611" s="30">
        <v>18.922749338740037</v>
      </c>
      <c r="L7611" s="31">
        <v>3.2922175214766973</v>
      </c>
      <c r="M7611" s="32">
        <v>4.5710818819531509</v>
      </c>
      <c r="N7611" s="33">
        <v>4.8173347329231486</v>
      </c>
      <c r="O7611" s="34">
        <v>4.8391423706831427</v>
      </c>
      <c r="P7611" s="35">
        <v>4.3475741581269842</v>
      </c>
      <c r="Q7611" s="36">
        <v>18.625286588612934</v>
      </c>
      <c r="S7611" s="28">
        <v>0.81349468358822785</v>
      </c>
      <c r="T7611" s="29">
        <v>1.0467111598079468</v>
      </c>
      <c r="U7611" s="30">
        <v>1.1509123369998853</v>
      </c>
      <c r="V7611" s="31">
        <v>0.20023801476868305</v>
      </c>
      <c r="W7611" s="32">
        <v>0.27802062148580092</v>
      </c>
      <c r="X7611" s="33">
        <v>0.29299811968805928</v>
      </c>
      <c r="Y7611" s="34">
        <v>0.29432449562262919</v>
      </c>
      <c r="Z7611" s="35">
        <v>0.26442651884450763</v>
      </c>
      <c r="AA7611" s="36">
        <v>1.1328201695885511</v>
      </c>
      <c r="AC7611">
        <v>0.17213300000000001</v>
      </c>
      <c r="AD7611">
        <v>0.19370100000000001</v>
      </c>
      <c r="AE7611">
        <v>0.87426999999999999</v>
      </c>
      <c r="AH7611" s="37" t="s">
        <v>30</v>
      </c>
      <c r="AI7611">
        <v>2.9706299999999999</v>
      </c>
      <c r="AJ7611">
        <v>0</v>
      </c>
      <c r="AK7611" s="38">
        <v>-1.9696100000000001</v>
      </c>
      <c r="AL7611" s="37"/>
      <c r="AM7611">
        <v>0.64805599999999997</v>
      </c>
      <c r="AN7611">
        <v>0.13769999999999999</v>
      </c>
      <c r="AO7611" s="38">
        <v>-1.1581699999999999</v>
      </c>
      <c r="AP7611" s="37"/>
      <c r="AQ7611">
        <v>0.45282899999999998</v>
      </c>
      <c r="AR7611">
        <v>0.49662200000000001</v>
      </c>
      <c r="AS7611" s="38">
        <v>0.81144099999999997</v>
      </c>
      <c r="AU7611" s="39"/>
      <c r="AV7611" s="40">
        <v>2.2073200000000002</v>
      </c>
      <c r="AW7611" s="40">
        <v>5.1307199999999997E-2</v>
      </c>
      <c r="AX7611" s="41">
        <v>-1.56389</v>
      </c>
    </row>
    <row r="7612" spans="1:50" x14ac:dyDescent="0.2">
      <c r="A7612" s="1">
        <v>7610</v>
      </c>
      <c r="B7612" t="s">
        <v>22702</v>
      </c>
      <c r="C7612" t="s">
        <v>22703</v>
      </c>
      <c r="D7612" t="s">
        <v>22704</v>
      </c>
      <c r="E7612" t="s">
        <v>14</v>
      </c>
      <c r="F7612" t="s">
        <v>14</v>
      </c>
      <c r="G7612" t="s">
        <v>14</v>
      </c>
      <c r="H7612" s="1">
        <v>2</v>
      </c>
      <c r="I7612" s="28">
        <v>14.179043297395495</v>
      </c>
      <c r="J7612" s="29">
        <v>13.656564756778169</v>
      </c>
      <c r="K7612" s="30">
        <v>10.579772454201411</v>
      </c>
      <c r="L7612" s="31">
        <v>9.5496837708589641</v>
      </c>
      <c r="M7612" s="32">
        <v>10.984815338635686</v>
      </c>
      <c r="N7612" s="33">
        <v>8.7230904840896262</v>
      </c>
      <c r="O7612" s="34">
        <v>7.529295387190178</v>
      </c>
      <c r="P7612" s="35">
        <v>7.4630148197193034</v>
      </c>
      <c r="Q7612" s="36">
        <v>7.3347196911311663</v>
      </c>
      <c r="S7612" s="28">
        <v>1.107397027764504</v>
      </c>
      <c r="T7612" s="29">
        <v>1.0665909472120423</v>
      </c>
      <c r="U7612" s="30">
        <v>0.82629048550542838</v>
      </c>
      <c r="V7612" s="31">
        <v>0.74583956069043666</v>
      </c>
      <c r="W7612" s="32">
        <v>0.85792472745897885</v>
      </c>
      <c r="X7612" s="33">
        <v>0.68128182363164669</v>
      </c>
      <c r="Y7612" s="34">
        <v>0.58804526920846345</v>
      </c>
      <c r="Z7612" s="35">
        <v>0.58286869263158858</v>
      </c>
      <c r="AA7612" s="36">
        <v>0.57284871870984555</v>
      </c>
      <c r="AC7612">
        <v>0.15187999999999999</v>
      </c>
      <c r="AD7612">
        <v>0.11734700000000001</v>
      </c>
      <c r="AE7612">
        <v>1.3291600000000001E-2</v>
      </c>
      <c r="AH7612" s="37"/>
      <c r="AI7612">
        <v>1.0769200000000001</v>
      </c>
      <c r="AJ7612">
        <v>0.35555599999999998</v>
      </c>
      <c r="AK7612" s="38">
        <v>-0.38757200000000003</v>
      </c>
      <c r="AL7612" s="37"/>
      <c r="AM7612">
        <v>1.55823</v>
      </c>
      <c r="AN7612">
        <v>0.14347399999999999</v>
      </c>
      <c r="AO7612" s="38">
        <v>-0.77114400000000005</v>
      </c>
      <c r="AP7612" s="37"/>
      <c r="AQ7612">
        <v>1.2488600000000001</v>
      </c>
      <c r="AR7612">
        <v>0.60620600000000002</v>
      </c>
      <c r="AS7612" s="38">
        <v>-0.38357200000000002</v>
      </c>
      <c r="AU7612" s="39"/>
      <c r="AV7612" s="40">
        <v>1.6509100000000001</v>
      </c>
      <c r="AW7612" s="40">
        <v>0.26399</v>
      </c>
      <c r="AX7612" s="41">
        <v>-0.57935800000000004</v>
      </c>
    </row>
    <row r="7613" spans="1:50" x14ac:dyDescent="0.2">
      <c r="A7613" s="1">
        <v>7611</v>
      </c>
      <c r="B7613" t="s">
        <v>22705</v>
      </c>
      <c r="C7613" t="s">
        <v>22706</v>
      </c>
      <c r="D7613" t="s">
        <v>22707</v>
      </c>
      <c r="E7613" t="s">
        <v>53</v>
      </c>
      <c r="F7613" t="s">
        <v>14</v>
      </c>
      <c r="G7613" t="s">
        <v>14</v>
      </c>
      <c r="H7613" s="1">
        <v>1</v>
      </c>
      <c r="I7613" s="28">
        <v>5.6178202548515523</v>
      </c>
      <c r="J7613" s="29">
        <v>5.0941226334212075</v>
      </c>
      <c r="K7613" s="30">
        <v>5.3505361466521535</v>
      </c>
      <c r="L7613" s="31">
        <v>14.500888877055607</v>
      </c>
      <c r="M7613" s="32">
        <v>13.705616894242088</v>
      </c>
      <c r="N7613" s="33">
        <v>10.597958558960563</v>
      </c>
      <c r="O7613" s="34">
        <v>12.711441334964597</v>
      </c>
      <c r="P7613" s="35">
        <v>16.514443463323314</v>
      </c>
      <c r="Q7613" s="36">
        <v>5.9071718365289136</v>
      </c>
      <c r="S7613" s="28">
        <v>1.0528213063266216</v>
      </c>
      <c r="T7613" s="29">
        <v>0.95467647632101837</v>
      </c>
      <c r="U7613" s="30">
        <v>1.0027302761424826</v>
      </c>
      <c r="V7613" s="31">
        <v>2.7175744466467049</v>
      </c>
      <c r="W7613" s="32">
        <v>2.5685345610954338</v>
      </c>
      <c r="X7613" s="33">
        <v>1.9861362714131725</v>
      </c>
      <c r="Y7613" s="34">
        <v>2.3822186656851798</v>
      </c>
      <c r="Z7613" s="35">
        <v>3.0949295548033913</v>
      </c>
      <c r="AA7613" s="36">
        <v>1.107047945198905</v>
      </c>
      <c r="AC7613">
        <v>4.89092E-2</v>
      </c>
      <c r="AD7613">
        <v>0.15945100000000001</v>
      </c>
      <c r="AE7613">
        <v>0.45887899999999998</v>
      </c>
      <c r="AH7613" s="37" t="s">
        <v>30</v>
      </c>
      <c r="AI7613">
        <v>2.1053700000000002</v>
      </c>
      <c r="AJ7613">
        <v>4.0931800000000001E-3</v>
      </c>
      <c r="AK7613" s="38">
        <v>1.26065</v>
      </c>
      <c r="AL7613" s="37"/>
      <c r="AM7613">
        <v>0.82055299999999998</v>
      </c>
      <c r="AN7613">
        <v>0.13702500000000001</v>
      </c>
      <c r="AO7613" s="38">
        <v>1.0058800000000001</v>
      </c>
      <c r="AP7613" s="37"/>
      <c r="AQ7613">
        <v>0.199541</v>
      </c>
      <c r="AR7613">
        <v>0.81664099999999995</v>
      </c>
      <c r="AS7613" s="38">
        <v>-0.25476700000000002</v>
      </c>
      <c r="AU7613" s="39"/>
      <c r="AV7613" s="40">
        <v>2.5266000000000002</v>
      </c>
      <c r="AW7613" s="40">
        <v>9.3717099999999998E-2</v>
      </c>
      <c r="AX7613" s="41">
        <v>1.13327</v>
      </c>
    </row>
    <row r="7614" spans="1:50" x14ac:dyDescent="0.2">
      <c r="A7614" s="1">
        <v>7612</v>
      </c>
      <c r="B7614" t="s">
        <v>22708</v>
      </c>
      <c r="C7614" t="s">
        <v>22709</v>
      </c>
      <c r="D7614" t="s">
        <v>22710</v>
      </c>
      <c r="E7614" t="s">
        <v>14</v>
      </c>
      <c r="F7614" t="s">
        <v>14</v>
      </c>
      <c r="G7614" t="s">
        <v>14</v>
      </c>
      <c r="H7614" s="1">
        <v>11</v>
      </c>
      <c r="I7614" s="28">
        <v>9.2983395459131621</v>
      </c>
      <c r="J7614" s="29">
        <v>8.7804050980289876</v>
      </c>
      <c r="K7614" s="30">
        <v>10.5985197815038</v>
      </c>
      <c r="L7614" s="31">
        <v>15.635399873499889</v>
      </c>
      <c r="M7614" s="32">
        <v>12.564261062927171</v>
      </c>
      <c r="N7614" s="33">
        <v>7.4557015398743633</v>
      </c>
      <c r="O7614" s="34">
        <v>8.1146288473613488</v>
      </c>
      <c r="P7614" s="35">
        <v>11.341303817431257</v>
      </c>
      <c r="Q7614" s="36">
        <v>6.2114404334600346</v>
      </c>
      <c r="S7614" s="28">
        <v>0.97756815801043639</v>
      </c>
      <c r="T7614" s="29">
        <v>0.92311583115269957</v>
      </c>
      <c r="U7614" s="30">
        <v>1.1142608214383445</v>
      </c>
      <c r="V7614" s="31">
        <v>1.6438062923623677</v>
      </c>
      <c r="W7614" s="32">
        <v>1.3209263313519644</v>
      </c>
      <c r="X7614" s="33">
        <v>0.78384494188685583</v>
      </c>
      <c r="Y7614" s="34">
        <v>0.85312035940222786</v>
      </c>
      <c r="Z7614" s="35">
        <v>1.1923524009311917</v>
      </c>
      <c r="AA7614" s="36">
        <v>0.65303125930671191</v>
      </c>
      <c r="AC7614">
        <v>9.7988900000000004E-2</v>
      </c>
      <c r="AD7614">
        <v>0.34765499999999999</v>
      </c>
      <c r="AE7614">
        <v>0.30309599999999998</v>
      </c>
      <c r="AH7614" s="37"/>
      <c r="AI7614">
        <v>0.29094900000000001</v>
      </c>
      <c r="AJ7614">
        <v>0.66049000000000002</v>
      </c>
      <c r="AK7614" s="38">
        <v>0.25309700000000002</v>
      </c>
      <c r="AL7614" s="37"/>
      <c r="AM7614">
        <v>0.286609</v>
      </c>
      <c r="AN7614">
        <v>0.67999500000000002</v>
      </c>
      <c r="AO7614" s="38">
        <v>-0.19936100000000001</v>
      </c>
      <c r="AP7614" s="37"/>
      <c r="AQ7614">
        <v>0.48292400000000002</v>
      </c>
      <c r="AR7614">
        <v>0.61444900000000002</v>
      </c>
      <c r="AS7614" s="38">
        <v>-0.45245800000000003</v>
      </c>
      <c r="AU7614" s="39"/>
      <c r="AV7614" s="40">
        <v>4.2117799999999997E-2</v>
      </c>
      <c r="AW7614" s="40">
        <v>0.95437899999999998</v>
      </c>
      <c r="AX7614" s="41">
        <v>2.6867800000000001E-2</v>
      </c>
    </row>
    <row r="7615" spans="1:50" x14ac:dyDescent="0.2">
      <c r="A7615" s="1">
        <v>7613</v>
      </c>
      <c r="B7615" t="s">
        <v>22711</v>
      </c>
      <c r="C7615" t="s">
        <v>22712</v>
      </c>
      <c r="D7615" t="s">
        <v>22713</v>
      </c>
      <c r="E7615" t="s">
        <v>14</v>
      </c>
      <c r="F7615" t="s">
        <v>14</v>
      </c>
      <c r="G7615" t="s">
        <v>14</v>
      </c>
      <c r="H7615" s="1">
        <v>12</v>
      </c>
      <c r="I7615" s="28">
        <v>5.440066084738949</v>
      </c>
      <c r="J7615" s="29">
        <v>6.8656967759137082</v>
      </c>
      <c r="K7615" s="30">
        <v>13.437177015432736</v>
      </c>
      <c r="L7615" s="31">
        <v>13.770244897924325</v>
      </c>
      <c r="M7615" s="32">
        <v>10.754314083376629</v>
      </c>
      <c r="N7615" s="33">
        <v>8.7083459063110862</v>
      </c>
      <c r="O7615" s="34">
        <v>9.461403566605334</v>
      </c>
      <c r="P7615" s="35">
        <v>12.46744575541698</v>
      </c>
      <c r="Q7615" s="36">
        <v>9.0953059142802459</v>
      </c>
      <c r="S7615" s="28">
        <v>0.64116109424014089</v>
      </c>
      <c r="T7615" s="29">
        <v>0.80918459242891316</v>
      </c>
      <c r="U7615" s="30">
        <v>1.5836930994059328</v>
      </c>
      <c r="V7615" s="31">
        <v>1.6229481681253417</v>
      </c>
      <c r="W7615" s="32">
        <v>1.2674933866783711</v>
      </c>
      <c r="X7615" s="33">
        <v>1.0263574933354875</v>
      </c>
      <c r="Y7615" s="34">
        <v>1.115112163955146</v>
      </c>
      <c r="Z7615" s="35">
        <v>1.4694014812333553</v>
      </c>
      <c r="AA7615" s="36">
        <v>1.0719642374948437</v>
      </c>
      <c r="AC7615">
        <v>0.49709599999999998</v>
      </c>
      <c r="AD7615">
        <v>0.22986799999999999</v>
      </c>
      <c r="AE7615">
        <v>0.178922</v>
      </c>
      <c r="AH7615" s="37"/>
      <c r="AI7615">
        <v>0.42479600000000001</v>
      </c>
      <c r="AJ7615">
        <v>0.39654600000000001</v>
      </c>
      <c r="AK7615" s="38">
        <v>0.453845</v>
      </c>
      <c r="AL7615" s="37"/>
      <c r="AM7615">
        <v>0.34131299999999998</v>
      </c>
      <c r="AN7615">
        <v>0.49682399999999999</v>
      </c>
      <c r="AO7615" s="38">
        <v>0.36536099999999999</v>
      </c>
      <c r="AP7615" s="37"/>
      <c r="AQ7615">
        <v>0.136045</v>
      </c>
      <c r="AR7615">
        <v>0.93079800000000001</v>
      </c>
      <c r="AS7615" s="38">
        <v>-8.8484699999999999E-2</v>
      </c>
      <c r="AU7615" s="39"/>
      <c r="AV7615" s="40">
        <v>0.39091700000000001</v>
      </c>
      <c r="AW7615" s="40">
        <v>0.469169</v>
      </c>
      <c r="AX7615" s="41">
        <v>0.40960299999999999</v>
      </c>
    </row>
    <row r="7616" spans="1:50" x14ac:dyDescent="0.2">
      <c r="A7616" s="1">
        <v>7614</v>
      </c>
      <c r="B7616" t="s">
        <v>22714</v>
      </c>
      <c r="C7616" t="s">
        <v>22712</v>
      </c>
      <c r="D7616" t="s">
        <v>22715</v>
      </c>
      <c r="E7616" t="s">
        <v>14</v>
      </c>
      <c r="F7616" t="s">
        <v>14</v>
      </c>
      <c r="G7616" t="s">
        <v>14</v>
      </c>
      <c r="H7616" s="1">
        <v>8</v>
      </c>
      <c r="I7616" s="28">
        <v>4.6771260996723445</v>
      </c>
      <c r="J7616" s="29">
        <v>4.2217466924293472</v>
      </c>
      <c r="K7616" s="30">
        <v>4.038963933592191</v>
      </c>
      <c r="L7616" s="31">
        <v>15.393547466399177</v>
      </c>
      <c r="M7616" s="32">
        <v>13.295460224352551</v>
      </c>
      <c r="N7616" s="33">
        <v>13.701452692647118</v>
      </c>
      <c r="O7616" s="34">
        <v>14.378356398530224</v>
      </c>
      <c r="P7616" s="35">
        <v>14.513445131198752</v>
      </c>
      <c r="Q7616" s="36">
        <v>5.7799013611782994</v>
      </c>
      <c r="S7616" s="28">
        <v>1.0871193286391845</v>
      </c>
      <c r="T7616" s="29">
        <v>0.98127404139905694</v>
      </c>
      <c r="U7616" s="30">
        <v>0.93878926210525349</v>
      </c>
      <c r="V7616" s="31">
        <v>3.5779713076839297</v>
      </c>
      <c r="W7616" s="32">
        <v>3.0903062019344918</v>
      </c>
      <c r="X7616" s="33">
        <v>3.1846723255239056</v>
      </c>
      <c r="Y7616" s="34">
        <v>3.3420072116507886</v>
      </c>
      <c r="Z7616" s="35">
        <v>3.3734063164077925</v>
      </c>
      <c r="AA7616" s="36">
        <v>1.3434408979918346</v>
      </c>
      <c r="AC7616">
        <v>7.62047E-2</v>
      </c>
      <c r="AD7616">
        <v>7.8753799999999999E-2</v>
      </c>
      <c r="AE7616">
        <v>0.43295600000000001</v>
      </c>
      <c r="AH7616" s="37" t="s">
        <v>30</v>
      </c>
      <c r="AI7616">
        <v>4.3460400000000003</v>
      </c>
      <c r="AJ7616">
        <v>0</v>
      </c>
      <c r="AK7616" s="38">
        <v>1.71197</v>
      </c>
      <c r="AL7616" s="37"/>
      <c r="AM7616">
        <v>1.02427</v>
      </c>
      <c r="AN7616">
        <v>5.7506099999999997E-2</v>
      </c>
      <c r="AO7616" s="38">
        <v>1.3062499999999999</v>
      </c>
      <c r="AP7616" s="37"/>
      <c r="AQ7616">
        <v>0.34206599999999998</v>
      </c>
      <c r="AR7616">
        <v>0.68437999999999999</v>
      </c>
      <c r="AS7616" s="38">
        <v>-0.40572799999999998</v>
      </c>
      <c r="AU7616" s="39"/>
      <c r="AV7616" s="40">
        <v>3.17265</v>
      </c>
      <c r="AW7616" s="40">
        <v>3.9580799999999999E-2</v>
      </c>
      <c r="AX7616" s="41">
        <v>1.50911</v>
      </c>
    </row>
    <row r="7617" spans="1:50" x14ac:dyDescent="0.2">
      <c r="A7617" s="1">
        <v>7615</v>
      </c>
      <c r="B7617" t="s">
        <v>22716</v>
      </c>
      <c r="C7617" t="s">
        <v>22717</v>
      </c>
      <c r="D7617" t="s">
        <v>22718</v>
      </c>
      <c r="E7617" t="s">
        <v>14</v>
      </c>
      <c r="F7617" t="s">
        <v>14</v>
      </c>
      <c r="G7617" t="s">
        <v>14</v>
      </c>
      <c r="H7617" s="1">
        <v>23</v>
      </c>
      <c r="I7617" s="28">
        <v>8.32044943349044</v>
      </c>
      <c r="J7617" s="29">
        <v>9.3437345173981203</v>
      </c>
      <c r="K7617" s="30">
        <v>10.828404328780719</v>
      </c>
      <c r="L7617" s="31">
        <v>11.204143924575469</v>
      </c>
      <c r="M7617" s="32">
        <v>11.938769859815496</v>
      </c>
      <c r="N7617" s="33">
        <v>10.595960682138116</v>
      </c>
      <c r="O7617" s="34">
        <v>10.111320977301453</v>
      </c>
      <c r="P7617" s="35">
        <v>9.2722936551934012</v>
      </c>
      <c r="Q7617" s="36">
        <v>8.3849226213067922</v>
      </c>
      <c r="S7617" s="28">
        <v>0.8799457352052551</v>
      </c>
      <c r="T7617" s="29">
        <v>0.98816529145415133</v>
      </c>
      <c r="U7617" s="30">
        <v>1.1451795103562734</v>
      </c>
      <c r="V7617" s="31">
        <v>1.1849166011841468</v>
      </c>
      <c r="W7617" s="32">
        <v>1.2626084330801139</v>
      </c>
      <c r="X7617" s="33">
        <v>1.12059696861094</v>
      </c>
      <c r="Y7617" s="34">
        <v>1.069342929416178</v>
      </c>
      <c r="Z7617" s="35">
        <v>0.98060992049505413</v>
      </c>
      <c r="AA7617" s="36">
        <v>0.88676422585381698</v>
      </c>
      <c r="AC7617">
        <v>0.132775</v>
      </c>
      <c r="AD7617">
        <v>5.97882E-2</v>
      </c>
      <c r="AE7617">
        <v>9.3268699999999996E-2</v>
      </c>
      <c r="AH7617" s="37"/>
      <c r="AI7617">
        <v>0.86473299999999997</v>
      </c>
      <c r="AJ7617">
        <v>0.58301599999999998</v>
      </c>
      <c r="AK7617" s="38">
        <v>0.250525</v>
      </c>
      <c r="AL7617" s="37"/>
      <c r="AM7617">
        <v>8.6001499999999995E-2</v>
      </c>
      <c r="AN7617">
        <v>0.94126500000000002</v>
      </c>
      <c r="AO7617" s="38">
        <v>-3.2928699999999998E-2</v>
      </c>
      <c r="AP7617" s="37"/>
      <c r="AQ7617">
        <v>1.33121</v>
      </c>
      <c r="AR7617">
        <v>0.69550699999999999</v>
      </c>
      <c r="AS7617" s="38">
        <v>-0.28345399999999998</v>
      </c>
      <c r="AU7617" s="39"/>
      <c r="AV7617" s="40">
        <v>0.33627200000000002</v>
      </c>
      <c r="AW7617" s="40">
        <v>0.79730299999999998</v>
      </c>
      <c r="AX7617" s="41">
        <v>0.10879800000000001</v>
      </c>
    </row>
    <row r="7618" spans="1:50" x14ac:dyDescent="0.2">
      <c r="A7618" s="1">
        <v>7616</v>
      </c>
      <c r="B7618" t="s">
        <v>22719</v>
      </c>
      <c r="C7618" t="s">
        <v>22720</v>
      </c>
      <c r="D7618" t="s">
        <v>22721</v>
      </c>
      <c r="E7618" t="s">
        <v>14</v>
      </c>
      <c r="F7618" t="s">
        <v>14</v>
      </c>
      <c r="G7618" t="s">
        <v>14</v>
      </c>
      <c r="H7618" s="1">
        <v>14</v>
      </c>
      <c r="I7618" s="28">
        <v>7.0773992515232607</v>
      </c>
      <c r="J7618" s="29">
        <v>8.2352586781308368</v>
      </c>
      <c r="K7618" s="30">
        <v>10.217438249586792</v>
      </c>
      <c r="L7618" s="31">
        <v>11.453305087405052</v>
      </c>
      <c r="M7618" s="32">
        <v>10.755285758785227</v>
      </c>
      <c r="N7618" s="33">
        <v>9.5413201439497275</v>
      </c>
      <c r="O7618" s="34">
        <v>11.829912883918112</v>
      </c>
      <c r="P7618" s="35">
        <v>12.875301683235298</v>
      </c>
      <c r="Q7618" s="36">
        <v>8.0147782634656846</v>
      </c>
      <c r="S7618" s="28">
        <v>0.83603866232506574</v>
      </c>
      <c r="T7618" s="29">
        <v>0.97281422235484938</v>
      </c>
      <c r="U7618" s="30">
        <v>1.2069650309377387</v>
      </c>
      <c r="V7618" s="31">
        <v>1.3529554465101126</v>
      </c>
      <c r="W7618" s="32">
        <v>1.2704998544152115</v>
      </c>
      <c r="X7618" s="33">
        <v>1.1270965854082731</v>
      </c>
      <c r="Y7618" s="34">
        <v>1.3974433533284543</v>
      </c>
      <c r="Z7618" s="35">
        <v>1.5209329887623519</v>
      </c>
      <c r="AA7618" s="36">
        <v>0.94676932303595673</v>
      </c>
      <c r="AC7618">
        <v>0.18659800000000001</v>
      </c>
      <c r="AD7618">
        <v>9.1420000000000001E-2</v>
      </c>
      <c r="AE7618">
        <v>0.234573</v>
      </c>
      <c r="AH7618" s="37"/>
      <c r="AI7618">
        <v>0.80940000000000001</v>
      </c>
      <c r="AJ7618">
        <v>0.46884999999999999</v>
      </c>
      <c r="AK7618" s="38">
        <v>0.32695299999999999</v>
      </c>
      <c r="AL7618" s="37"/>
      <c r="AM7618">
        <v>0.58152999999999999</v>
      </c>
      <c r="AN7618">
        <v>0.4587</v>
      </c>
      <c r="AO7618" s="38">
        <v>0.34519</v>
      </c>
      <c r="AP7618" s="37"/>
      <c r="AQ7618">
        <v>2.6320400000000001E-2</v>
      </c>
      <c r="AR7618">
        <v>0.98724000000000001</v>
      </c>
      <c r="AS7618" s="38">
        <v>1.8236499999999999E-2</v>
      </c>
      <c r="AU7618" s="39"/>
      <c r="AV7618" s="40">
        <v>0.83865000000000001</v>
      </c>
      <c r="AW7618" s="40">
        <v>0.462339</v>
      </c>
      <c r="AX7618" s="41">
        <v>0.33607199999999998</v>
      </c>
    </row>
    <row r="7619" spans="1:50" x14ac:dyDescent="0.2">
      <c r="A7619" s="1">
        <v>7617</v>
      </c>
      <c r="B7619" t="s">
        <v>22722</v>
      </c>
      <c r="C7619" t="s">
        <v>22723</v>
      </c>
      <c r="D7619" t="s">
        <v>22724</v>
      </c>
      <c r="E7619" t="s">
        <v>14</v>
      </c>
      <c r="F7619" t="s">
        <v>14</v>
      </c>
      <c r="G7619" t="s">
        <v>14</v>
      </c>
      <c r="H7619" s="1">
        <v>8</v>
      </c>
      <c r="I7619" s="28">
        <v>10.331824016830032</v>
      </c>
      <c r="J7619" s="29">
        <v>11.026170697011619</v>
      </c>
      <c r="K7619" s="30">
        <v>16.593070977733522</v>
      </c>
      <c r="L7619" s="31">
        <v>7.0245566180654029</v>
      </c>
      <c r="M7619" s="32">
        <v>5.8442288733098904</v>
      </c>
      <c r="N7619" s="33">
        <v>8.2051987883003541</v>
      </c>
      <c r="O7619" s="34">
        <v>9.5041243584147193</v>
      </c>
      <c r="P7619" s="35">
        <v>8.2810902948675835</v>
      </c>
      <c r="Q7619" s="36">
        <v>13.189735375466881</v>
      </c>
      <c r="S7619" s="28">
        <v>0.82302762389026196</v>
      </c>
      <c r="T7619" s="29">
        <v>0.87833891233410821</v>
      </c>
      <c r="U7619" s="30">
        <v>1.3217952374721667</v>
      </c>
      <c r="V7619" s="31">
        <v>0.55957245621212304</v>
      </c>
      <c r="W7619" s="32">
        <v>0.46554817380124863</v>
      </c>
      <c r="X7619" s="33">
        <v>0.65362178559000061</v>
      </c>
      <c r="Y7619" s="34">
        <v>0.75709350789577146</v>
      </c>
      <c r="Z7619" s="35">
        <v>0.65966726277019005</v>
      </c>
      <c r="AA7619" s="36">
        <v>1.0506873276324431</v>
      </c>
      <c r="AC7619">
        <v>0.27130399999999999</v>
      </c>
      <c r="AD7619">
        <v>0.168049</v>
      </c>
      <c r="AE7619">
        <v>0.247478</v>
      </c>
      <c r="AH7619" s="37"/>
      <c r="AI7619">
        <v>1.40798</v>
      </c>
      <c r="AJ7619">
        <v>4.9722099999999998E-2</v>
      </c>
      <c r="AK7619" s="38">
        <v>-0.82947800000000005</v>
      </c>
      <c r="AL7619" s="37"/>
      <c r="AM7619">
        <v>0.420043</v>
      </c>
      <c r="AN7619">
        <v>0.53870200000000001</v>
      </c>
      <c r="AO7619" s="38">
        <v>-0.28822500000000001</v>
      </c>
      <c r="AP7619" s="37"/>
      <c r="AQ7619">
        <v>1.0070699999999999</v>
      </c>
      <c r="AR7619">
        <v>0.51110800000000001</v>
      </c>
      <c r="AS7619" s="38">
        <v>0.54125299999999998</v>
      </c>
      <c r="AU7619" s="39"/>
      <c r="AV7619" s="40">
        <v>1.0004900000000001</v>
      </c>
      <c r="AW7619" s="40">
        <v>0.30234899999999998</v>
      </c>
      <c r="AX7619" s="41">
        <v>-0.55885099999999999</v>
      </c>
    </row>
    <row r="7620" spans="1:50" x14ac:dyDescent="0.2">
      <c r="A7620" s="1">
        <v>7618</v>
      </c>
      <c r="B7620" t="s">
        <v>22725</v>
      </c>
      <c r="C7620" t="s">
        <v>22726</v>
      </c>
      <c r="D7620" t="s">
        <v>22727</v>
      </c>
      <c r="E7620" t="s">
        <v>14</v>
      </c>
      <c r="F7620" t="s">
        <v>14</v>
      </c>
      <c r="G7620" t="s">
        <v>14</v>
      </c>
      <c r="H7620" s="1">
        <v>5</v>
      </c>
      <c r="I7620" s="28">
        <v>9.8170253965503491</v>
      </c>
      <c r="J7620" s="29">
        <v>10.418601369176953</v>
      </c>
      <c r="K7620" s="30">
        <v>10.550613852980723</v>
      </c>
      <c r="L7620" s="31">
        <v>6.9200396726151787</v>
      </c>
      <c r="M7620" s="32">
        <v>6.6633953110065356</v>
      </c>
      <c r="N7620" s="33">
        <v>12.358022827161015</v>
      </c>
      <c r="O7620" s="34">
        <v>13.007507330008897</v>
      </c>
      <c r="P7620" s="35">
        <v>9.059766949246514</v>
      </c>
      <c r="Q7620" s="36">
        <v>11.20502729125382</v>
      </c>
      <c r="S7620" s="28">
        <v>0.9593596600192027</v>
      </c>
      <c r="T7620" s="29">
        <v>1.0181481114352069</v>
      </c>
      <c r="U7620" s="30">
        <v>1.0310489084143795</v>
      </c>
      <c r="V7620" s="31">
        <v>0.67625442936842506</v>
      </c>
      <c r="W7620" s="32">
        <v>0.65117409825455919</v>
      </c>
      <c r="X7620" s="33">
        <v>1.2076762663913247</v>
      </c>
      <c r="Y7620" s="34">
        <v>1.2711465342851853</v>
      </c>
      <c r="Z7620" s="35">
        <v>0.88535728382005785</v>
      </c>
      <c r="AA7620" s="36">
        <v>1.0950008519302115</v>
      </c>
      <c r="AC7620">
        <v>3.8105300000000002E-2</v>
      </c>
      <c r="AD7620">
        <v>0.37194500000000003</v>
      </c>
      <c r="AE7620">
        <v>0.178198</v>
      </c>
      <c r="AH7620" s="37"/>
      <c r="AI7620">
        <v>0.39949600000000002</v>
      </c>
      <c r="AJ7620">
        <v>0.570017</v>
      </c>
      <c r="AK7620" s="38">
        <v>-0.30707200000000001</v>
      </c>
      <c r="AL7620" s="37"/>
      <c r="AM7620">
        <v>0.22920099999999999</v>
      </c>
      <c r="AN7620">
        <v>0.83649899999999999</v>
      </c>
      <c r="AO7620" s="38">
        <v>9.7063399999999994E-2</v>
      </c>
      <c r="AP7620" s="37"/>
      <c r="AQ7620">
        <v>0.51967099999999999</v>
      </c>
      <c r="AR7620">
        <v>0.64468999999999999</v>
      </c>
      <c r="AS7620" s="38">
        <v>0.404136</v>
      </c>
      <c r="AU7620" s="39"/>
      <c r="AV7620" s="40">
        <v>0.24279700000000001</v>
      </c>
      <c r="AW7620" s="40">
        <v>0.80884100000000003</v>
      </c>
      <c r="AX7620" s="41">
        <v>-0.105004</v>
      </c>
    </row>
    <row r="7621" spans="1:50" x14ac:dyDescent="0.2">
      <c r="A7621" s="1">
        <v>7619</v>
      </c>
      <c r="B7621" t="s">
        <v>22728</v>
      </c>
      <c r="C7621" t="s">
        <v>22729</v>
      </c>
      <c r="D7621" t="s">
        <v>22730</v>
      </c>
      <c r="E7621" t="s">
        <v>14</v>
      </c>
      <c r="F7621" t="s">
        <v>14</v>
      </c>
      <c r="G7621" t="s">
        <v>14</v>
      </c>
      <c r="H7621" s="1">
        <v>5</v>
      </c>
      <c r="I7621" s="28">
        <v>6.0627396603569146</v>
      </c>
      <c r="J7621" s="29">
        <v>6.2507104550956427</v>
      </c>
      <c r="K7621" s="30">
        <v>6.1032444157252517</v>
      </c>
      <c r="L7621" s="31">
        <v>11.679544192960638</v>
      </c>
      <c r="M7621" s="32">
        <v>11.769897967513453</v>
      </c>
      <c r="N7621" s="33">
        <v>13.348901430357779</v>
      </c>
      <c r="O7621" s="34">
        <v>13.974334782949482</v>
      </c>
      <c r="P7621" s="35">
        <v>11.448922389893976</v>
      </c>
      <c r="Q7621" s="36">
        <v>9.361704705146872</v>
      </c>
      <c r="S7621" s="28">
        <v>0.99002655585935484</v>
      </c>
      <c r="T7621" s="29">
        <v>1.0207216028088677</v>
      </c>
      <c r="U7621" s="30">
        <v>0.99664085660451984</v>
      </c>
      <c r="V7621" s="31">
        <v>1.9072332904169644</v>
      </c>
      <c r="W7621" s="32">
        <v>1.9219877811654835</v>
      </c>
      <c r="X7621" s="33">
        <v>2.1798341423133305</v>
      </c>
      <c r="Y7621" s="34">
        <v>2.2819654662154165</v>
      </c>
      <c r="Z7621" s="35">
        <v>1.869573466280178</v>
      </c>
      <c r="AA7621" s="36">
        <v>1.528737301192848</v>
      </c>
      <c r="AC7621">
        <v>1.6114799999999999E-2</v>
      </c>
      <c r="AD7621">
        <v>7.6536800000000002E-2</v>
      </c>
      <c r="AE7621">
        <v>0.19920499999999999</v>
      </c>
      <c r="AH7621" s="37"/>
      <c r="AI7621">
        <v>2.55287</v>
      </c>
      <c r="AJ7621">
        <v>1.1128300000000001E-2</v>
      </c>
      <c r="AK7621" s="38">
        <v>0.996008</v>
      </c>
      <c r="AL7621" s="37"/>
      <c r="AM7621">
        <v>1.4934700000000001</v>
      </c>
      <c r="AN7621">
        <v>0.104418</v>
      </c>
      <c r="AO7621" s="38">
        <v>0.89835100000000001</v>
      </c>
      <c r="AP7621" s="37"/>
      <c r="AQ7621">
        <v>0.20214399999999999</v>
      </c>
      <c r="AR7621">
        <v>0.92088300000000001</v>
      </c>
      <c r="AS7621" s="38">
        <v>-9.7657400000000005E-2</v>
      </c>
      <c r="AU7621" s="39"/>
      <c r="AV7621" s="40">
        <v>4.16357</v>
      </c>
      <c r="AW7621" s="40">
        <v>0.10852100000000001</v>
      </c>
      <c r="AX7621" s="41">
        <v>0.94718000000000002</v>
      </c>
    </row>
    <row r="7622" spans="1:50" x14ac:dyDescent="0.2">
      <c r="A7622" s="1">
        <v>7620</v>
      </c>
      <c r="B7622" t="s">
        <v>22731</v>
      </c>
      <c r="C7622" t="s">
        <v>22732</v>
      </c>
      <c r="D7622" t="s">
        <v>22733</v>
      </c>
      <c r="E7622" t="s">
        <v>14</v>
      </c>
      <c r="F7622" t="s">
        <v>14</v>
      </c>
      <c r="G7622" t="s">
        <v>14</v>
      </c>
      <c r="H7622" s="1">
        <v>60</v>
      </c>
      <c r="I7622" s="28">
        <v>11.327048605148843</v>
      </c>
      <c r="J7622" s="29">
        <v>12.380306200178099</v>
      </c>
      <c r="K7622" s="30">
        <v>13.909591336997966</v>
      </c>
      <c r="L7622" s="31">
        <v>7.0623068771602613</v>
      </c>
      <c r="M7622" s="32">
        <v>6.6066475682439556</v>
      </c>
      <c r="N7622" s="33">
        <v>8.0202566271205473</v>
      </c>
      <c r="O7622" s="34">
        <v>8.7665648188581002</v>
      </c>
      <c r="P7622" s="35">
        <v>7.842995206097287</v>
      </c>
      <c r="Q7622" s="36">
        <v>14.084282760194933</v>
      </c>
      <c r="S7622" s="28">
        <v>0.90701800658628129</v>
      </c>
      <c r="T7622" s="29">
        <v>0.99135803527045618</v>
      </c>
      <c r="U7622" s="30">
        <v>1.1138161622418428</v>
      </c>
      <c r="V7622" s="31">
        <v>0.5655170847162011</v>
      </c>
      <c r="W7622" s="32">
        <v>0.52902998092926368</v>
      </c>
      <c r="X7622" s="33">
        <v>0.64222529908934733</v>
      </c>
      <c r="Y7622" s="34">
        <v>0.70198622993421966</v>
      </c>
      <c r="Z7622" s="35">
        <v>0.62803101897757274</v>
      </c>
      <c r="AA7622" s="36">
        <v>1.1278046487363571</v>
      </c>
      <c r="AC7622">
        <v>0.103562</v>
      </c>
      <c r="AD7622">
        <v>9.9799600000000002E-2</v>
      </c>
      <c r="AE7622">
        <v>0.32924500000000001</v>
      </c>
      <c r="AH7622" s="37"/>
      <c r="AI7622">
        <v>2.5821499999999999</v>
      </c>
      <c r="AJ7622">
        <v>3.35079E-2</v>
      </c>
      <c r="AK7622" s="38">
        <v>-0.79399200000000003</v>
      </c>
      <c r="AL7622" s="37"/>
      <c r="AM7622">
        <v>0.49098399999999998</v>
      </c>
      <c r="AN7622">
        <v>0.48830200000000001</v>
      </c>
      <c r="AO7622" s="38">
        <v>-0.33675100000000002</v>
      </c>
      <c r="AP7622" s="37"/>
      <c r="AQ7622">
        <v>0.67105999999999999</v>
      </c>
      <c r="AR7622">
        <v>0.58870299999999998</v>
      </c>
      <c r="AS7622" s="38">
        <v>0.45724100000000001</v>
      </c>
      <c r="AU7622" s="39"/>
      <c r="AV7622" s="40">
        <v>1.7715000000000001</v>
      </c>
      <c r="AW7622" s="40">
        <v>0.266459</v>
      </c>
      <c r="AX7622" s="41">
        <v>-0.56537199999999999</v>
      </c>
    </row>
    <row r="7623" spans="1:50" x14ac:dyDescent="0.2">
      <c r="A7623" s="1">
        <v>7621</v>
      </c>
      <c r="B7623" t="s">
        <v>22734</v>
      </c>
      <c r="C7623" t="s">
        <v>22735</v>
      </c>
      <c r="D7623" t="s">
        <v>22736</v>
      </c>
      <c r="E7623" t="s">
        <v>14</v>
      </c>
      <c r="F7623" t="s">
        <v>14</v>
      </c>
      <c r="G7623" t="s">
        <v>14</v>
      </c>
      <c r="H7623" s="1">
        <v>20</v>
      </c>
      <c r="I7623" s="28">
        <v>9.6352205756192024</v>
      </c>
      <c r="J7623" s="29">
        <v>9.8942080341293259</v>
      </c>
      <c r="K7623" s="30">
        <v>9.8221863357167685</v>
      </c>
      <c r="L7623" s="31">
        <v>13.592982549923647</v>
      </c>
      <c r="M7623" s="32">
        <v>11.393957109091629</v>
      </c>
      <c r="N7623" s="33">
        <v>9.0203154172553468</v>
      </c>
      <c r="O7623" s="34">
        <v>8.75967133347085</v>
      </c>
      <c r="P7623" s="35">
        <v>11.268396305363112</v>
      </c>
      <c r="Q7623" s="36">
        <v>6.6130623394301171</v>
      </c>
      <c r="S7623" s="28">
        <v>0.98742209557442306</v>
      </c>
      <c r="T7623" s="29">
        <v>1.0139632564126766</v>
      </c>
      <c r="U7623" s="30">
        <v>1.0065824376950121</v>
      </c>
      <c r="V7623" s="31">
        <v>1.3930154695695292</v>
      </c>
      <c r="W7623" s="32">
        <v>1.167658271779765</v>
      </c>
      <c r="X7623" s="33">
        <v>0.92440631557375175</v>
      </c>
      <c r="Y7623" s="34">
        <v>0.89769538297083906</v>
      </c>
      <c r="Z7623" s="35">
        <v>1.1547907394833752</v>
      </c>
      <c r="AA7623" s="36">
        <v>0.67770984816761626</v>
      </c>
      <c r="AC7623">
        <v>1.3663E-2</v>
      </c>
      <c r="AD7623">
        <v>0.201741</v>
      </c>
      <c r="AE7623">
        <v>0.262378</v>
      </c>
      <c r="AH7623" s="37"/>
      <c r="AI7623">
        <v>0.42237799999999998</v>
      </c>
      <c r="AJ7623">
        <v>0.71816500000000005</v>
      </c>
      <c r="AK7623" s="38">
        <v>0.19240599999999999</v>
      </c>
      <c r="AL7623" s="37"/>
      <c r="AM7623">
        <v>0.28690900000000003</v>
      </c>
      <c r="AN7623">
        <v>0.71637300000000004</v>
      </c>
      <c r="AO7623" s="38">
        <v>-0.173513</v>
      </c>
      <c r="AP7623" s="37"/>
      <c r="AQ7623">
        <v>0.57482299999999997</v>
      </c>
      <c r="AR7623">
        <v>0.66122700000000001</v>
      </c>
      <c r="AS7623" s="38">
        <v>-0.36592000000000002</v>
      </c>
      <c r="AU7623" s="39"/>
      <c r="AV7623" s="40">
        <v>2.12438E-2</v>
      </c>
      <c r="AW7623" s="40">
        <v>0.98264399999999996</v>
      </c>
      <c r="AX7623" s="41">
        <v>9.4464400000000004E-3</v>
      </c>
    </row>
    <row r="7624" spans="1:50" x14ac:dyDescent="0.2">
      <c r="A7624" s="1">
        <v>7622</v>
      </c>
      <c r="B7624" t="s">
        <v>22737</v>
      </c>
      <c r="C7624" t="s">
        <v>22738</v>
      </c>
      <c r="D7624" t="s">
        <v>22739</v>
      </c>
      <c r="E7624" t="s">
        <v>14</v>
      </c>
      <c r="F7624" t="s">
        <v>14</v>
      </c>
      <c r="G7624" t="s">
        <v>14</v>
      </c>
      <c r="H7624" s="1">
        <v>4</v>
      </c>
      <c r="I7624" s="28">
        <v>11.435353738179142</v>
      </c>
      <c r="J7624" s="29">
        <v>10.922234045295539</v>
      </c>
      <c r="K7624" s="30">
        <v>8.4888845105028583</v>
      </c>
      <c r="L7624" s="31">
        <v>14.444436700152696</v>
      </c>
      <c r="M7624" s="32">
        <v>14.227520068561548</v>
      </c>
      <c r="N7624" s="33">
        <v>9.6886175510443202</v>
      </c>
      <c r="O7624" s="34">
        <v>8.2950644160558316</v>
      </c>
      <c r="P7624" s="35">
        <v>8.5064478281401144</v>
      </c>
      <c r="Q7624" s="36">
        <v>3.9914411420679521</v>
      </c>
      <c r="S7624" s="28">
        <v>1.1123139949724479</v>
      </c>
      <c r="T7624" s="29">
        <v>1.0624029709186107</v>
      </c>
      <c r="U7624" s="30">
        <v>0.82571167092209874</v>
      </c>
      <c r="V7624" s="31">
        <v>1.4050067412809049</v>
      </c>
      <c r="W7624" s="32">
        <v>1.3839073148367922</v>
      </c>
      <c r="X7624" s="33">
        <v>0.94240940339098556</v>
      </c>
      <c r="Y7624" s="34">
        <v>0.80685883886317222</v>
      </c>
      <c r="Z7624" s="35">
        <v>0.82742005043123812</v>
      </c>
      <c r="AA7624" s="36">
        <v>0.38824648052714589</v>
      </c>
      <c r="AC7624">
        <v>0.153087</v>
      </c>
      <c r="AD7624">
        <v>0.210008</v>
      </c>
      <c r="AE7624">
        <v>0.36761199999999999</v>
      </c>
      <c r="AH7624" s="37"/>
      <c r="AI7624">
        <v>0.57352300000000001</v>
      </c>
      <c r="AJ7624">
        <v>0.52684200000000003</v>
      </c>
      <c r="AK7624" s="38">
        <v>0.30304799999999998</v>
      </c>
      <c r="AL7624" s="37"/>
      <c r="AM7624">
        <v>0.67828100000000002</v>
      </c>
      <c r="AN7624">
        <v>0.26557599999999998</v>
      </c>
      <c r="AO7624" s="38">
        <v>-0.63749299999999998</v>
      </c>
      <c r="AP7624" s="37"/>
      <c r="AQ7624">
        <v>0.99235499999999999</v>
      </c>
      <c r="AR7624">
        <v>0.46925299999999998</v>
      </c>
      <c r="AS7624" s="38">
        <v>-0.94054199999999999</v>
      </c>
      <c r="AU7624" s="39"/>
      <c r="AV7624" s="40">
        <v>0.21845100000000001</v>
      </c>
      <c r="AW7624" s="40">
        <v>0.72538800000000003</v>
      </c>
      <c r="AX7624" s="41">
        <v>-0.16722300000000001</v>
      </c>
    </row>
    <row r="7625" spans="1:50" x14ac:dyDescent="0.2">
      <c r="A7625" s="1">
        <v>7623</v>
      </c>
      <c r="B7625" t="s">
        <v>22740</v>
      </c>
      <c r="C7625" t="s">
        <v>22741</v>
      </c>
      <c r="D7625" t="s">
        <v>22742</v>
      </c>
      <c r="E7625" t="s">
        <v>14</v>
      </c>
      <c r="F7625" t="s">
        <v>14</v>
      </c>
      <c r="G7625" t="s">
        <v>14</v>
      </c>
      <c r="H7625" s="1">
        <v>2</v>
      </c>
      <c r="I7625" s="28">
        <v>7.2810045756055928</v>
      </c>
      <c r="J7625" s="29">
        <v>8.1714071371296573</v>
      </c>
      <c r="K7625" s="30">
        <v>12.50663688473521</v>
      </c>
      <c r="L7625" s="31">
        <v>12.599793632211705</v>
      </c>
      <c r="M7625" s="32">
        <v>11.392516271988615</v>
      </c>
      <c r="N7625" s="33">
        <v>9.5745107549253188</v>
      </c>
      <c r="O7625" s="34">
        <v>10.762847237094141</v>
      </c>
      <c r="P7625" s="35">
        <v>9.6825278672996671</v>
      </c>
      <c r="Q7625" s="36">
        <v>8.0287556390100949</v>
      </c>
      <c r="S7625" s="28">
        <v>0.78747370515672799</v>
      </c>
      <c r="T7625" s="29">
        <v>0.88377478516890162</v>
      </c>
      <c r="U7625" s="30">
        <v>1.3526495670211933</v>
      </c>
      <c r="V7625" s="31">
        <v>1.3627248922505506</v>
      </c>
      <c r="W7625" s="32">
        <v>1.232152363949724</v>
      </c>
      <c r="X7625" s="33">
        <v>1.03552681239963</v>
      </c>
      <c r="Y7625" s="34">
        <v>1.16405079873548</v>
      </c>
      <c r="Z7625" s="35">
        <v>1.0472093535680214</v>
      </c>
      <c r="AA7625" s="36">
        <v>0.86834637792043801</v>
      </c>
      <c r="AC7625">
        <v>0.29997400000000002</v>
      </c>
      <c r="AD7625">
        <v>0.136106</v>
      </c>
      <c r="AE7625">
        <v>0.14508199999999999</v>
      </c>
      <c r="AH7625" s="37"/>
      <c r="AI7625">
        <v>0.458762</v>
      </c>
      <c r="AJ7625">
        <v>0.56263600000000002</v>
      </c>
      <c r="AK7625" s="38">
        <v>0.29506599999999999</v>
      </c>
      <c r="AL7625" s="37"/>
      <c r="AM7625">
        <v>7.2358699999999998E-2</v>
      </c>
      <c r="AN7625">
        <v>0.91248799999999997</v>
      </c>
      <c r="AO7625" s="38">
        <v>5.6401399999999997E-2</v>
      </c>
      <c r="AP7625" s="37"/>
      <c r="AQ7625">
        <v>0.63496799999999998</v>
      </c>
      <c r="AR7625">
        <v>0.764513</v>
      </c>
      <c r="AS7625" s="38">
        <v>-0.23866399999999999</v>
      </c>
      <c r="AU7625" s="39"/>
      <c r="AV7625" s="40">
        <v>0.26264700000000002</v>
      </c>
      <c r="AW7625" s="40">
        <v>0.71574599999999999</v>
      </c>
      <c r="AX7625" s="41">
        <v>0.175734</v>
      </c>
    </row>
    <row r="7626" spans="1:50" x14ac:dyDescent="0.2">
      <c r="A7626" s="1">
        <v>7624</v>
      </c>
      <c r="B7626" t="s">
        <v>22743</v>
      </c>
      <c r="C7626" t="s">
        <v>22744</v>
      </c>
      <c r="D7626" t="s">
        <v>22745</v>
      </c>
      <c r="E7626" t="s">
        <v>14</v>
      </c>
      <c r="F7626" t="s">
        <v>14</v>
      </c>
      <c r="G7626" t="s">
        <v>14</v>
      </c>
      <c r="H7626" s="1">
        <v>10</v>
      </c>
      <c r="I7626" s="28">
        <v>13.577559988024225</v>
      </c>
      <c r="J7626" s="29">
        <v>12.472077257435323</v>
      </c>
      <c r="K7626" s="30">
        <v>12.449680987806813</v>
      </c>
      <c r="L7626" s="31">
        <v>5.4744403774062844</v>
      </c>
      <c r="M7626" s="32">
        <v>6.9177035949373371</v>
      </c>
      <c r="N7626" s="33">
        <v>11.513176119188994</v>
      </c>
      <c r="O7626" s="34">
        <v>9.4119644086876537</v>
      </c>
      <c r="P7626" s="35">
        <v>7.1141413691609312</v>
      </c>
      <c r="Q7626" s="36">
        <v>11.069255897352448</v>
      </c>
      <c r="S7626" s="28">
        <v>1.0610095001815949</v>
      </c>
      <c r="T7626" s="29">
        <v>0.9746222788784985</v>
      </c>
      <c r="U7626" s="30">
        <v>0.9728721371103578</v>
      </c>
      <c r="V7626" s="31">
        <v>0.42779654472003659</v>
      </c>
      <c r="W7626" s="32">
        <v>0.54057940013837125</v>
      </c>
      <c r="X7626" s="33">
        <v>0.89968957975496855</v>
      </c>
      <c r="Y7626" s="34">
        <v>0.73549177184978254</v>
      </c>
      <c r="Z7626" s="35">
        <v>0.55592990087853333</v>
      </c>
      <c r="AA7626" s="36">
        <v>0.86499972582637352</v>
      </c>
      <c r="AC7626">
        <v>5.0246100000000002E-2</v>
      </c>
      <c r="AD7626">
        <v>0.39574999999999999</v>
      </c>
      <c r="AE7626">
        <v>0.21592600000000001</v>
      </c>
      <c r="AH7626" s="37"/>
      <c r="AI7626">
        <v>0.86395699999999997</v>
      </c>
      <c r="AJ7626">
        <v>0.112507</v>
      </c>
      <c r="AK7626" s="38">
        <v>-0.75786699999999996</v>
      </c>
      <c r="AL7626" s="37"/>
      <c r="AM7626">
        <v>0.96662000000000003</v>
      </c>
      <c r="AN7626">
        <v>0.30515300000000001</v>
      </c>
      <c r="AO7626" s="38">
        <v>-0.50271600000000005</v>
      </c>
      <c r="AP7626" s="37"/>
      <c r="AQ7626">
        <v>0.27253899999999998</v>
      </c>
      <c r="AR7626">
        <v>0.79322899999999996</v>
      </c>
      <c r="AS7626" s="38">
        <v>0.25515100000000002</v>
      </c>
      <c r="AU7626" s="39"/>
      <c r="AV7626" s="40">
        <v>1.8478600000000001</v>
      </c>
      <c r="AW7626" s="40">
        <v>0.236786</v>
      </c>
      <c r="AX7626" s="41">
        <v>-0.63029100000000005</v>
      </c>
    </row>
    <row r="7627" spans="1:50" x14ac:dyDescent="0.2">
      <c r="A7627" s="1">
        <v>7625</v>
      </c>
      <c r="B7627" t="s">
        <v>22746</v>
      </c>
      <c r="C7627" t="s">
        <v>22747</v>
      </c>
      <c r="D7627" t="s">
        <v>22748</v>
      </c>
      <c r="E7627" t="s">
        <v>14</v>
      </c>
      <c r="F7627" t="s">
        <v>14</v>
      </c>
      <c r="G7627" t="s">
        <v>14</v>
      </c>
      <c r="H7627" s="1">
        <v>31</v>
      </c>
      <c r="I7627" s="28">
        <v>22.249386057619521</v>
      </c>
      <c r="J7627" s="29">
        <v>22.677455091689808</v>
      </c>
      <c r="K7627" s="30">
        <v>17.633867728514428</v>
      </c>
      <c r="L7627" s="31">
        <v>2.2397876973373134</v>
      </c>
      <c r="M7627" s="32">
        <v>4.4606257199392587</v>
      </c>
      <c r="N7627" s="33">
        <v>6.924652646077937</v>
      </c>
      <c r="O7627" s="34">
        <v>4.334295620917028</v>
      </c>
      <c r="P7627" s="35">
        <v>4.2280462771635152</v>
      </c>
      <c r="Q7627" s="36">
        <v>5.2518831607412046</v>
      </c>
      <c r="S7627" s="28">
        <v>1.066947710542951</v>
      </c>
      <c r="T7627" s="29">
        <v>1.0874753455380397</v>
      </c>
      <c r="U7627" s="30">
        <v>0.84561500943135093</v>
      </c>
      <c r="V7627" s="31">
        <v>0.10740684482653066</v>
      </c>
      <c r="W7627" s="32">
        <v>0.21390497639589212</v>
      </c>
      <c r="X7627" s="33">
        <v>0.33206499576683229</v>
      </c>
      <c r="Y7627" s="34">
        <v>0.20784693912801552</v>
      </c>
      <c r="Z7627" s="35">
        <v>0.20275185498632614</v>
      </c>
      <c r="AA7627" s="36">
        <v>0.25184895888275249</v>
      </c>
      <c r="AC7627">
        <v>0.134104</v>
      </c>
      <c r="AD7627">
        <v>0.51599399999999995</v>
      </c>
      <c r="AE7627">
        <v>0.122255</v>
      </c>
      <c r="AH7627" s="37" t="s">
        <v>30</v>
      </c>
      <c r="AI7627">
        <v>1.48655</v>
      </c>
      <c r="AJ7627">
        <v>0</v>
      </c>
      <c r="AK7627" s="38">
        <v>-2.3355999999999999</v>
      </c>
      <c r="AL7627" s="37" t="s">
        <v>30</v>
      </c>
      <c r="AM7627">
        <v>3.7768099999999998</v>
      </c>
      <c r="AN7627">
        <v>0</v>
      </c>
      <c r="AO7627" s="38">
        <v>-2.1768399999999999</v>
      </c>
      <c r="AP7627" s="37"/>
      <c r="AQ7627">
        <v>0.112458</v>
      </c>
      <c r="AR7627">
        <v>0.89805599999999997</v>
      </c>
      <c r="AS7627" s="38">
        <v>0.15875800000000001</v>
      </c>
      <c r="AU7627" s="39" t="s">
        <v>30</v>
      </c>
      <c r="AV7627" s="40">
        <v>4.3405699999999996</v>
      </c>
      <c r="AW7627" s="40">
        <v>6.5318599999999996E-3</v>
      </c>
      <c r="AX7627" s="41">
        <v>-2.2562199999999999</v>
      </c>
    </row>
    <row r="7628" spans="1:50" x14ac:dyDescent="0.2">
      <c r="A7628" s="1">
        <v>7626</v>
      </c>
      <c r="B7628" t="s">
        <v>22749</v>
      </c>
      <c r="C7628" t="s">
        <v>22750</v>
      </c>
      <c r="D7628" t="s">
        <v>22751</v>
      </c>
      <c r="E7628" t="s">
        <v>14</v>
      </c>
      <c r="F7628" t="s">
        <v>14</v>
      </c>
      <c r="G7628" t="s">
        <v>14</v>
      </c>
      <c r="H7628" s="1">
        <v>16</v>
      </c>
      <c r="I7628" s="28">
        <v>5.09234990221149</v>
      </c>
      <c r="J7628" s="29">
        <v>5.6631386299739308</v>
      </c>
      <c r="K7628" s="30">
        <v>6.4719377522791328</v>
      </c>
      <c r="L7628" s="31">
        <v>16.187053835814545</v>
      </c>
      <c r="M7628" s="32">
        <v>14.629678936450512</v>
      </c>
      <c r="N7628" s="33">
        <v>11.186597076955396</v>
      </c>
      <c r="O7628" s="34">
        <v>10.817246909388958</v>
      </c>
      <c r="P7628" s="35">
        <v>14.95769507178859</v>
      </c>
      <c r="Q7628" s="36">
        <v>4.9943018851374301</v>
      </c>
      <c r="S7628" s="28">
        <v>0.89056675515631634</v>
      </c>
      <c r="T7628" s="29">
        <v>0.99038814899699601</v>
      </c>
      <c r="U7628" s="30">
        <v>1.1318335766986185</v>
      </c>
      <c r="V7628" s="31">
        <v>2.8308447547647067</v>
      </c>
      <c r="W7628" s="32">
        <v>2.5584859543440595</v>
      </c>
      <c r="X7628" s="33">
        <v>1.9563485721471838</v>
      </c>
      <c r="Y7628" s="34">
        <v>1.8917554105297474</v>
      </c>
      <c r="Z7628" s="35">
        <v>2.6158504856305065</v>
      </c>
      <c r="AA7628" s="36">
        <v>0.8734197982323163</v>
      </c>
      <c r="AC7628">
        <v>0.120716</v>
      </c>
      <c r="AD7628">
        <v>0.182757</v>
      </c>
      <c r="AE7628">
        <v>0.48801800000000001</v>
      </c>
      <c r="AH7628" s="37" t="s">
        <v>30</v>
      </c>
      <c r="AI7628">
        <v>2.34938</v>
      </c>
      <c r="AJ7628">
        <v>3.0536299999999999E-3</v>
      </c>
      <c r="AK7628" s="38">
        <v>1.27572</v>
      </c>
      <c r="AL7628" s="37"/>
      <c r="AM7628">
        <v>0.56893300000000002</v>
      </c>
      <c r="AN7628">
        <v>0.26113799999999998</v>
      </c>
      <c r="AO7628" s="38">
        <v>0.70474300000000001</v>
      </c>
      <c r="AP7628" s="37"/>
      <c r="AQ7628">
        <v>0.45699899999999999</v>
      </c>
      <c r="AR7628">
        <v>0.56357999999999997</v>
      </c>
      <c r="AS7628" s="38">
        <v>-0.57097799999999999</v>
      </c>
      <c r="AU7628" s="39"/>
      <c r="AV7628" s="40">
        <v>1.9810399999999999</v>
      </c>
      <c r="AW7628" s="40">
        <v>0.134018</v>
      </c>
      <c r="AX7628" s="41">
        <v>0.990232</v>
      </c>
    </row>
    <row r="7629" spans="1:50" x14ac:dyDescent="0.2">
      <c r="A7629" s="1">
        <v>7627</v>
      </c>
      <c r="B7629" t="s">
        <v>22752</v>
      </c>
      <c r="C7629" t="s">
        <v>22753</v>
      </c>
      <c r="D7629" t="s">
        <v>22754</v>
      </c>
      <c r="E7629" t="s">
        <v>14</v>
      </c>
      <c r="F7629" t="s">
        <v>14</v>
      </c>
      <c r="G7629" t="s">
        <v>14</v>
      </c>
      <c r="H7629" s="1">
        <v>2</v>
      </c>
      <c r="I7629" s="28">
        <v>7.2544119740496544</v>
      </c>
      <c r="J7629" s="29">
        <v>8.0096421997316298</v>
      </c>
      <c r="K7629" s="30">
        <v>8.7209208600709545</v>
      </c>
      <c r="L7629" s="31">
        <v>11.631706054097718</v>
      </c>
      <c r="M7629" s="32">
        <v>13.443522458864317</v>
      </c>
      <c r="N7629" s="33">
        <v>8.7331310205901413</v>
      </c>
      <c r="O7629" s="34">
        <v>9.9631252974195537</v>
      </c>
      <c r="P7629" s="35">
        <v>12.902599899525828</v>
      </c>
      <c r="Q7629" s="36">
        <v>9.3409402356502031</v>
      </c>
      <c r="S7629" s="28">
        <v>0.91070745467230141</v>
      </c>
      <c r="T7629" s="29">
        <v>1.0055178678364258</v>
      </c>
      <c r="U7629" s="30">
        <v>1.0948106707041882</v>
      </c>
      <c r="V7629" s="31">
        <v>1.460226059936643</v>
      </c>
      <c r="W7629" s="32">
        <v>1.6876786380671631</v>
      </c>
      <c r="X7629" s="33">
        <v>1.096343515026698</v>
      </c>
      <c r="Y7629" s="34">
        <v>1.2507550594936852</v>
      </c>
      <c r="Z7629" s="35">
        <v>1.619772071835168</v>
      </c>
      <c r="AA7629" s="36">
        <v>1.1726469266820905</v>
      </c>
      <c r="AC7629">
        <v>9.1728000000000004E-2</v>
      </c>
      <c r="AD7629">
        <v>0.21083499999999999</v>
      </c>
      <c r="AE7629">
        <v>0.177199</v>
      </c>
      <c r="AH7629" s="37"/>
      <c r="AI7629">
        <v>0.975997</v>
      </c>
      <c r="AJ7629">
        <v>0.26515499999999997</v>
      </c>
      <c r="AK7629" s="38">
        <v>0.47675099999999998</v>
      </c>
      <c r="AL7629" s="37"/>
      <c r="AM7629">
        <v>1.09192</v>
      </c>
      <c r="AN7629">
        <v>0.35624899999999998</v>
      </c>
      <c r="AO7629" s="38">
        <v>0.41489300000000001</v>
      </c>
      <c r="AP7629" s="37"/>
      <c r="AQ7629">
        <v>9.5018699999999998E-2</v>
      </c>
      <c r="AR7629">
        <v>0.95449499999999998</v>
      </c>
      <c r="AS7629" s="38">
        <v>-6.1857700000000002E-2</v>
      </c>
      <c r="AU7629" s="39"/>
      <c r="AV7629" s="40">
        <v>1.9497500000000001</v>
      </c>
      <c r="AW7629" s="40">
        <v>0.32977699999999999</v>
      </c>
      <c r="AX7629" s="41">
        <v>0.445822</v>
      </c>
    </row>
    <row r="7630" spans="1:50" x14ac:dyDescent="0.2">
      <c r="A7630" s="1">
        <v>7628</v>
      </c>
      <c r="B7630" t="s">
        <v>22755</v>
      </c>
      <c r="C7630" t="s">
        <v>22756</v>
      </c>
      <c r="D7630" t="s">
        <v>22757</v>
      </c>
      <c r="E7630" t="s">
        <v>14</v>
      </c>
      <c r="F7630" t="s">
        <v>14</v>
      </c>
      <c r="G7630" t="s">
        <v>14</v>
      </c>
      <c r="H7630" s="1">
        <v>1</v>
      </c>
      <c r="I7630" s="28">
        <v>20.507254105199738</v>
      </c>
      <c r="J7630" s="29">
        <v>18.848550032674414</v>
      </c>
      <c r="K7630" s="30">
        <v>3.9821135242977639</v>
      </c>
      <c r="L7630" s="31">
        <v>5.9849192002345744</v>
      </c>
      <c r="M7630" s="32">
        <v>10.108100114270091</v>
      </c>
      <c r="N7630" s="33">
        <v>7.5809871205092643</v>
      </c>
      <c r="O7630" s="34">
        <v>6.9194730627905692</v>
      </c>
      <c r="P7630" s="35">
        <v>8.8416013456531495</v>
      </c>
      <c r="Q7630" s="36">
        <v>7.2270014943704384</v>
      </c>
      <c r="S7630" s="28">
        <v>1.4073106369239938</v>
      </c>
      <c r="T7630" s="29">
        <v>1.2934820437442682</v>
      </c>
      <c r="U7630" s="30">
        <v>0.273272603510686</v>
      </c>
      <c r="V7630" s="31">
        <v>0.41071517466032403</v>
      </c>
      <c r="W7630" s="32">
        <v>0.69366853002021567</v>
      </c>
      <c r="X7630" s="33">
        <v>0.52024536090238171</v>
      </c>
      <c r="Y7630" s="34">
        <v>0.47484894824144813</v>
      </c>
      <c r="Z7630" s="35">
        <v>0.60675503201690018</v>
      </c>
      <c r="AA7630" s="36">
        <v>0.49595309171666674</v>
      </c>
      <c r="AC7630">
        <v>0.62992199999999998</v>
      </c>
      <c r="AD7630">
        <v>0.26345800000000003</v>
      </c>
      <c r="AE7630">
        <v>0.134741</v>
      </c>
      <c r="AH7630" s="37"/>
      <c r="AI7630">
        <v>0.273505</v>
      </c>
      <c r="AJ7630">
        <v>0.39613300000000001</v>
      </c>
      <c r="AK7630" s="38">
        <v>-0.58227399999999996</v>
      </c>
      <c r="AL7630" s="37"/>
      <c r="AM7630">
        <v>0.28581600000000001</v>
      </c>
      <c r="AN7630">
        <v>0.39524700000000001</v>
      </c>
      <c r="AO7630" s="38">
        <v>-0.59987000000000001</v>
      </c>
      <c r="AP7630" s="37"/>
      <c r="AQ7630">
        <v>2.3560600000000001E-2</v>
      </c>
      <c r="AR7630">
        <v>0.987819</v>
      </c>
      <c r="AS7630" s="38">
        <v>-1.7596799999999999E-2</v>
      </c>
      <c r="AU7630" s="39"/>
      <c r="AV7630" s="40">
        <v>0.281248</v>
      </c>
      <c r="AW7630" s="40">
        <v>0.423707</v>
      </c>
      <c r="AX7630" s="41">
        <v>-0.59107200000000004</v>
      </c>
    </row>
    <row r="7631" spans="1:50" x14ac:dyDescent="0.2">
      <c r="A7631" s="1">
        <v>7629</v>
      </c>
      <c r="B7631" t="s">
        <v>22758</v>
      </c>
      <c r="C7631" t="s">
        <v>22759</v>
      </c>
      <c r="D7631" t="s">
        <v>22760</v>
      </c>
      <c r="E7631" t="s">
        <v>127</v>
      </c>
      <c r="F7631" t="s">
        <v>14</v>
      </c>
      <c r="G7631" t="s">
        <v>14</v>
      </c>
      <c r="H7631" s="1">
        <v>13</v>
      </c>
      <c r="I7631" s="28">
        <v>8.1321756025599896</v>
      </c>
      <c r="J7631" s="29">
        <v>8.3486125346966187</v>
      </c>
      <c r="K7631" s="30">
        <v>4.909341737642996</v>
      </c>
      <c r="L7631" s="31">
        <v>10.907836706209517</v>
      </c>
      <c r="M7631" s="32">
        <v>16.716561007029593</v>
      </c>
      <c r="N7631" s="33">
        <v>13.758349335970921</v>
      </c>
      <c r="O7631" s="34">
        <v>11.47077016930381</v>
      </c>
      <c r="P7631" s="35">
        <v>8.7994113606817344</v>
      </c>
      <c r="Q7631" s="36">
        <v>6.9569415459048214</v>
      </c>
      <c r="S7631" s="28">
        <v>1.1374712257326658</v>
      </c>
      <c r="T7631" s="29">
        <v>1.1677448935090686</v>
      </c>
      <c r="U7631" s="30">
        <v>0.68668401136092172</v>
      </c>
      <c r="V7631" s="31">
        <v>1.5257110759386576</v>
      </c>
      <c r="W7631" s="32">
        <v>2.3381943612623273</v>
      </c>
      <c r="X7631" s="33">
        <v>1.9244206283886143</v>
      </c>
      <c r="Y7631" s="34">
        <v>1.6044502286040561</v>
      </c>
      <c r="Z7631" s="35">
        <v>1.2307994459698783</v>
      </c>
      <c r="AA7631" s="36">
        <v>0.97308779523646427</v>
      </c>
      <c r="AC7631">
        <v>0.27015600000000001</v>
      </c>
      <c r="AD7631">
        <v>0.210561</v>
      </c>
      <c r="AE7631">
        <v>0.25007000000000001</v>
      </c>
      <c r="AH7631" s="37"/>
      <c r="AI7631">
        <v>1.40933</v>
      </c>
      <c r="AJ7631">
        <v>2.7185399999999998E-2</v>
      </c>
      <c r="AK7631" s="38">
        <v>0.97067599999999998</v>
      </c>
      <c r="AL7631" s="37"/>
      <c r="AM7631">
        <v>0.476601</v>
      </c>
      <c r="AN7631">
        <v>0.46272799999999997</v>
      </c>
      <c r="AO7631" s="38">
        <v>0.358348</v>
      </c>
      <c r="AP7631" s="37"/>
      <c r="AQ7631">
        <v>1.04172</v>
      </c>
      <c r="AR7631">
        <v>0.48338100000000001</v>
      </c>
      <c r="AS7631" s="38">
        <v>-0.61232799999999998</v>
      </c>
      <c r="AU7631" s="39"/>
      <c r="AV7631" s="40">
        <v>1.02582</v>
      </c>
      <c r="AW7631" s="40">
        <v>0.25710100000000002</v>
      </c>
      <c r="AX7631" s="41">
        <v>0.66451199999999999</v>
      </c>
    </row>
    <row r="7632" spans="1:50" x14ac:dyDescent="0.2">
      <c r="A7632" s="1">
        <v>7630</v>
      </c>
      <c r="B7632" t="s">
        <v>22761</v>
      </c>
      <c r="C7632" t="s">
        <v>22762</v>
      </c>
      <c r="D7632" t="s">
        <v>22763</v>
      </c>
      <c r="E7632" t="s">
        <v>14</v>
      </c>
      <c r="F7632" t="s">
        <v>14</v>
      </c>
      <c r="G7632" t="s">
        <v>14</v>
      </c>
      <c r="H7632" s="1">
        <v>10</v>
      </c>
      <c r="I7632" s="28">
        <v>11.6128911171357</v>
      </c>
      <c r="J7632" s="29">
        <v>11.05692757479941</v>
      </c>
      <c r="K7632" s="30">
        <v>7.2601624666615665</v>
      </c>
      <c r="L7632" s="31">
        <v>9.7885727220063217</v>
      </c>
      <c r="M7632" s="32">
        <v>10.06621912966841</v>
      </c>
      <c r="N7632" s="33">
        <v>10.737438437039843</v>
      </c>
      <c r="O7632" s="34">
        <v>10.289208794057586</v>
      </c>
      <c r="P7632" s="35">
        <v>8.1221387543656682</v>
      </c>
      <c r="Q7632" s="36">
        <v>11.066441004265487</v>
      </c>
      <c r="S7632" s="28">
        <v>1.1622941022466888</v>
      </c>
      <c r="T7632" s="29">
        <v>1.106649634404556</v>
      </c>
      <c r="U7632" s="30">
        <v>0.72664454796290545</v>
      </c>
      <c r="V7632" s="31">
        <v>0.97970438450187869</v>
      </c>
      <c r="W7632" s="32">
        <v>1.0074930530496655</v>
      </c>
      <c r="X7632" s="33">
        <v>1.0746730717377553</v>
      </c>
      <c r="Y7632" s="34">
        <v>1.0298113172241286</v>
      </c>
      <c r="Z7632" s="35">
        <v>0.81291677297297515</v>
      </c>
      <c r="AA7632" s="36">
        <v>1.1076018006523083</v>
      </c>
      <c r="AC7632">
        <v>0.23744599999999999</v>
      </c>
      <c r="AD7632">
        <v>4.7840300000000002E-2</v>
      </c>
      <c r="AE7632">
        <v>0.15528700000000001</v>
      </c>
      <c r="AH7632" s="37"/>
      <c r="AI7632">
        <v>9.3982200000000002E-2</v>
      </c>
      <c r="AJ7632">
        <v>0.918516</v>
      </c>
      <c r="AK7632" s="38">
        <v>6.0863500000000001E-2</v>
      </c>
      <c r="AL7632" s="37"/>
      <c r="AM7632">
        <v>4.8898300000000004E-3</v>
      </c>
      <c r="AN7632">
        <v>0.99318600000000001</v>
      </c>
      <c r="AO7632" s="38">
        <v>-3.83227E-3</v>
      </c>
      <c r="AP7632" s="37"/>
      <c r="AQ7632">
        <v>0.16480300000000001</v>
      </c>
      <c r="AR7632">
        <v>0.95108400000000004</v>
      </c>
      <c r="AS7632" s="38">
        <v>-6.4695799999999998E-2</v>
      </c>
      <c r="AU7632" s="39"/>
      <c r="AV7632" s="40">
        <v>4.1476300000000001E-2</v>
      </c>
      <c r="AW7632" s="40">
        <v>0.95463500000000001</v>
      </c>
      <c r="AX7632" s="41">
        <v>2.8515599999999999E-2</v>
      </c>
    </row>
    <row r="7633" spans="1:50" x14ac:dyDescent="0.2">
      <c r="A7633" s="1">
        <v>7631</v>
      </c>
      <c r="B7633" t="s">
        <v>22764</v>
      </c>
      <c r="C7633" t="s">
        <v>22765</v>
      </c>
      <c r="D7633" t="s">
        <v>22766</v>
      </c>
      <c r="E7633" t="s">
        <v>14</v>
      </c>
      <c r="F7633" t="s">
        <v>14</v>
      </c>
      <c r="G7633" t="s">
        <v>14</v>
      </c>
      <c r="H7633" s="1">
        <v>12</v>
      </c>
      <c r="I7633" s="28">
        <v>15.831952649922208</v>
      </c>
      <c r="J7633" s="29">
        <v>17.40993063258032</v>
      </c>
      <c r="K7633" s="30">
        <v>19.146780648106109</v>
      </c>
      <c r="L7633" s="31">
        <v>6.0677374093020289</v>
      </c>
      <c r="M7633" s="32">
        <v>5.1181489650957506</v>
      </c>
      <c r="N7633" s="33">
        <v>6.9495165200602775</v>
      </c>
      <c r="O7633" s="34">
        <v>5.6401538759551535</v>
      </c>
      <c r="P7633" s="35">
        <v>6.1830628735555777</v>
      </c>
      <c r="Q7633" s="36">
        <v>7.6527164254225788</v>
      </c>
      <c r="S7633" s="28">
        <v>0.91005254406454195</v>
      </c>
      <c r="T7633" s="29">
        <v>1.00075789856817</v>
      </c>
      <c r="U7633" s="30">
        <v>1.100595537691955</v>
      </c>
      <c r="V7633" s="31">
        <v>0.34878577444949832</v>
      </c>
      <c r="W7633" s="32">
        <v>0.29420151699415148</v>
      </c>
      <c r="X7633" s="33">
        <v>0.39947221476376094</v>
      </c>
      <c r="Y7633" s="34">
        <v>0.32420741125408148</v>
      </c>
      <c r="Z7633" s="35">
        <v>0.35541491454738017</v>
      </c>
      <c r="AA7633" s="36">
        <v>0.43989356246555894</v>
      </c>
      <c r="AC7633">
        <v>9.4947000000000004E-2</v>
      </c>
      <c r="AD7633">
        <v>0.151509</v>
      </c>
      <c r="AE7633">
        <v>0.160388</v>
      </c>
      <c r="AH7633" s="37" t="s">
        <v>30</v>
      </c>
      <c r="AI7633">
        <v>2.9095499999999999</v>
      </c>
      <c r="AJ7633">
        <v>2.7700499999999998E-4</v>
      </c>
      <c r="AK7633" s="38">
        <v>-1.53731</v>
      </c>
      <c r="AL7633" s="37" t="s">
        <v>30</v>
      </c>
      <c r="AM7633">
        <v>2.7671100000000002</v>
      </c>
      <c r="AN7633">
        <v>9.0343300000000001E-3</v>
      </c>
      <c r="AO7633" s="38">
        <v>-1.4352</v>
      </c>
      <c r="AP7633" s="37"/>
      <c r="AQ7633">
        <v>0.21779100000000001</v>
      </c>
      <c r="AR7633">
        <v>0.91590000000000005</v>
      </c>
      <c r="AS7633" s="38">
        <v>0.10211199999999999</v>
      </c>
      <c r="AU7633" s="39"/>
      <c r="AV7633" s="40">
        <v>4.8787399999999996</v>
      </c>
      <c r="AW7633" s="40">
        <v>2.8402799999999999E-2</v>
      </c>
      <c r="AX7633" s="41">
        <v>-1.4862599999999999</v>
      </c>
    </row>
    <row r="7634" spans="1:50" x14ac:dyDescent="0.2">
      <c r="A7634" s="1">
        <v>7632</v>
      </c>
      <c r="B7634" t="s">
        <v>22767</v>
      </c>
      <c r="C7634" t="s">
        <v>22768</v>
      </c>
      <c r="D7634" t="s">
        <v>22769</v>
      </c>
      <c r="E7634" t="s">
        <v>14</v>
      </c>
      <c r="F7634" t="s">
        <v>14</v>
      </c>
      <c r="G7634" t="s">
        <v>14</v>
      </c>
      <c r="H7634" s="1">
        <v>1</v>
      </c>
      <c r="I7634" s="28">
        <v>5.8305273756779794</v>
      </c>
      <c r="J7634" s="29">
        <v>5.9824036790196446</v>
      </c>
      <c r="K7634" s="30">
        <v>4.0781549142939246</v>
      </c>
      <c r="L7634" s="31">
        <v>10.401362599837892</v>
      </c>
      <c r="M7634" s="32">
        <v>11.709655500744084</v>
      </c>
      <c r="N7634" s="33">
        <v>14.096220258484749</v>
      </c>
      <c r="O7634" s="34">
        <v>17.48481785784276</v>
      </c>
      <c r="P7634" s="35">
        <v>9.3030727449367081</v>
      </c>
      <c r="Q7634" s="36">
        <v>11.113785069162256</v>
      </c>
      <c r="S7634" s="28">
        <v>1.0992643734236951</v>
      </c>
      <c r="T7634" s="29">
        <v>1.1278985258208218</v>
      </c>
      <c r="U7634" s="30">
        <v>0.7688790597719799</v>
      </c>
      <c r="V7634" s="31">
        <v>1.9610314135149598</v>
      </c>
      <c r="W7634" s="32">
        <v>2.2076917382685304</v>
      </c>
      <c r="X7634" s="33">
        <v>2.6576451376808436</v>
      </c>
      <c r="Y7634" s="34">
        <v>3.2965178119404652</v>
      </c>
      <c r="Z7634" s="35">
        <v>1.7539642253525574</v>
      </c>
      <c r="AA7634" s="36">
        <v>2.095348704026565</v>
      </c>
      <c r="AC7634">
        <v>0.199792</v>
      </c>
      <c r="AD7634">
        <v>0.15522900000000001</v>
      </c>
      <c r="AE7634">
        <v>0.34015400000000001</v>
      </c>
      <c r="AH7634" s="37" t="s">
        <v>30</v>
      </c>
      <c r="AI7634">
        <v>2.1394799999999998</v>
      </c>
      <c r="AJ7634">
        <v>5.1617199999999998E-3</v>
      </c>
      <c r="AK7634" s="38">
        <v>1.19777</v>
      </c>
      <c r="AL7634" s="37"/>
      <c r="AM7634">
        <v>1.59382</v>
      </c>
      <c r="AN7634">
        <v>3.7351200000000001E-2</v>
      </c>
      <c r="AO7634" s="38">
        <v>1.22258</v>
      </c>
      <c r="AP7634" s="37"/>
      <c r="AQ7634">
        <v>2.71261E-2</v>
      </c>
      <c r="AR7634">
        <v>0.98256699999999997</v>
      </c>
      <c r="AS7634" s="38">
        <v>2.4817499999999999E-2</v>
      </c>
      <c r="AU7634" s="39"/>
      <c r="AV7634" s="40">
        <v>2.35514</v>
      </c>
      <c r="AW7634" s="40">
        <v>8.5162299999999996E-2</v>
      </c>
      <c r="AX7634" s="41">
        <v>1.21017</v>
      </c>
    </row>
    <row r="7635" spans="1:50" x14ac:dyDescent="0.2">
      <c r="A7635" s="1">
        <v>7633</v>
      </c>
      <c r="B7635" t="s">
        <v>22770</v>
      </c>
      <c r="C7635" t="s">
        <v>22771</v>
      </c>
      <c r="D7635" t="s">
        <v>22772</v>
      </c>
      <c r="E7635" t="s">
        <v>14</v>
      </c>
      <c r="F7635" t="s">
        <v>14</v>
      </c>
      <c r="G7635" t="s">
        <v>14</v>
      </c>
      <c r="H7635" s="1">
        <v>32</v>
      </c>
      <c r="I7635" s="28">
        <v>3.7175883223990853</v>
      </c>
      <c r="J7635" s="29">
        <v>3.7018080383095193</v>
      </c>
      <c r="K7635" s="30">
        <v>3.7606410894123292</v>
      </c>
      <c r="L7635" s="31">
        <v>13.208397772205963</v>
      </c>
      <c r="M7635" s="32">
        <v>19.482153752056163</v>
      </c>
      <c r="N7635" s="33">
        <v>10.20156370623468</v>
      </c>
      <c r="O7635" s="34">
        <v>10.066977257146789</v>
      </c>
      <c r="P7635" s="35">
        <v>12.376764100887156</v>
      </c>
      <c r="Q7635" s="36">
        <v>13.484105961348325</v>
      </c>
      <c r="S7635" s="28">
        <v>1.0005030183499954</v>
      </c>
      <c r="T7635" s="29">
        <v>0.99625611942175607</v>
      </c>
      <c r="U7635" s="30">
        <v>1.0120896760456684</v>
      </c>
      <c r="V7635" s="31">
        <v>3.5547351381099963</v>
      </c>
      <c r="W7635" s="32">
        <v>5.2431716323856064</v>
      </c>
      <c r="X7635" s="33">
        <v>2.745515209008091</v>
      </c>
      <c r="Y7635" s="34">
        <v>2.7092943752675369</v>
      </c>
      <c r="Z7635" s="35">
        <v>3.3309201467343494</v>
      </c>
      <c r="AA7635" s="36">
        <v>3.6289356281854359</v>
      </c>
      <c r="AC7635">
        <v>8.1713299999999992E-3</v>
      </c>
      <c r="AD7635">
        <v>0.33119100000000001</v>
      </c>
      <c r="AE7635">
        <v>0.14558099999999999</v>
      </c>
      <c r="AH7635" s="37" t="s">
        <v>30</v>
      </c>
      <c r="AI7635">
        <v>1.6997100000000001</v>
      </c>
      <c r="AJ7635">
        <v>6.5962699999999998E-4</v>
      </c>
      <c r="AK7635" s="38">
        <v>1.8882000000000001</v>
      </c>
      <c r="AL7635" s="37" t="s">
        <v>30</v>
      </c>
      <c r="AM7635">
        <v>2.26485</v>
      </c>
      <c r="AN7635">
        <v>8.29505E-3</v>
      </c>
      <c r="AO7635" s="38">
        <v>1.6735800000000001</v>
      </c>
      <c r="AP7635" s="37"/>
      <c r="AQ7635">
        <v>0.277785</v>
      </c>
      <c r="AR7635">
        <v>0.82549700000000004</v>
      </c>
      <c r="AS7635" s="38">
        <v>-0.21462500000000001</v>
      </c>
      <c r="AU7635" s="39"/>
      <c r="AV7635" s="40">
        <v>4.2541700000000002</v>
      </c>
      <c r="AW7635" s="40">
        <v>1.6671100000000001E-2</v>
      </c>
      <c r="AX7635" s="41">
        <v>1.7808900000000001</v>
      </c>
    </row>
    <row r="7636" spans="1:50" x14ac:dyDescent="0.2">
      <c r="A7636" s="1">
        <v>7634</v>
      </c>
      <c r="B7636" t="s">
        <v>22773</v>
      </c>
      <c r="C7636" t="s">
        <v>22774</v>
      </c>
      <c r="D7636" t="s">
        <v>22775</v>
      </c>
      <c r="E7636" t="s">
        <v>14</v>
      </c>
      <c r="F7636" t="s">
        <v>14</v>
      </c>
      <c r="G7636" t="s">
        <v>14</v>
      </c>
      <c r="H7636" s="1">
        <v>17</v>
      </c>
      <c r="I7636" s="28">
        <v>6.9796098959267443</v>
      </c>
      <c r="J7636" s="29">
        <v>7.1407289321386287</v>
      </c>
      <c r="K7636" s="30">
        <v>8.8300982882144865</v>
      </c>
      <c r="L7636" s="31">
        <v>10.837681335652857</v>
      </c>
      <c r="M7636" s="32">
        <v>9.0125017285162468</v>
      </c>
      <c r="N7636" s="33">
        <v>10.062781798618783</v>
      </c>
      <c r="O7636" s="34">
        <v>12.966755390830643</v>
      </c>
      <c r="P7636" s="35">
        <v>12.420779340730164</v>
      </c>
      <c r="Q7636" s="36">
        <v>11.74906328937146</v>
      </c>
      <c r="S7636" s="28">
        <v>0.91714253232377174</v>
      </c>
      <c r="T7636" s="29">
        <v>0.938314076733893</v>
      </c>
      <c r="U7636" s="30">
        <v>1.1603024847344328</v>
      </c>
      <c r="V7636" s="31">
        <v>1.4241051653186925</v>
      </c>
      <c r="W7636" s="32">
        <v>1.1842708662969259</v>
      </c>
      <c r="X7636" s="33">
        <v>1.3222809467321057</v>
      </c>
      <c r="Y7636" s="34">
        <v>1.7038721436436786</v>
      </c>
      <c r="Z7636" s="35">
        <v>1.6321291859936369</v>
      </c>
      <c r="AA7636" s="36">
        <v>1.5438635995881311</v>
      </c>
      <c r="AC7636">
        <v>0.13399</v>
      </c>
      <c r="AD7636">
        <v>9.1871099999999997E-2</v>
      </c>
      <c r="AE7636">
        <v>4.9271599999999999E-2</v>
      </c>
      <c r="AH7636" s="37"/>
      <c r="AI7636">
        <v>1.3069900000000001</v>
      </c>
      <c r="AJ7636">
        <v>0.34099000000000002</v>
      </c>
      <c r="AK7636" s="38">
        <v>0.386407</v>
      </c>
      <c r="AL7636" s="37"/>
      <c r="AM7636">
        <v>1.8590199999999999</v>
      </c>
      <c r="AN7636">
        <v>0.15735399999999999</v>
      </c>
      <c r="AO7636" s="38">
        <v>0.70141900000000001</v>
      </c>
      <c r="AP7636" s="37"/>
      <c r="AQ7636">
        <v>1.44557</v>
      </c>
      <c r="AR7636">
        <v>0.662385</v>
      </c>
      <c r="AS7636" s="38">
        <v>0.31501099999999999</v>
      </c>
      <c r="AU7636" s="39"/>
      <c r="AV7636" s="40">
        <v>1.8705700000000001</v>
      </c>
      <c r="AW7636" s="40">
        <v>0.27465699999999998</v>
      </c>
      <c r="AX7636" s="41">
        <v>0.54391299999999998</v>
      </c>
    </row>
    <row r="7637" spans="1:50" x14ac:dyDescent="0.2">
      <c r="A7637" s="1">
        <v>7635</v>
      </c>
      <c r="B7637" t="s">
        <v>22776</v>
      </c>
      <c r="C7637" t="s">
        <v>22777</v>
      </c>
      <c r="D7637" t="s">
        <v>22778</v>
      </c>
      <c r="E7637" t="s">
        <v>14</v>
      </c>
      <c r="F7637" t="s">
        <v>14</v>
      </c>
      <c r="G7637" t="s">
        <v>14</v>
      </c>
      <c r="H7637" s="1">
        <v>14</v>
      </c>
      <c r="I7637" s="28">
        <v>10.691246877877871</v>
      </c>
      <c r="J7637" s="29">
        <v>12.617317533553742</v>
      </c>
      <c r="K7637" s="30">
        <v>14.347392413911026</v>
      </c>
      <c r="L7637" s="31">
        <v>6.6361782751170599</v>
      </c>
      <c r="M7637" s="32">
        <v>6.5725303344815362</v>
      </c>
      <c r="N7637" s="33">
        <v>10.864851289096574</v>
      </c>
      <c r="O7637" s="34">
        <v>9.7804531880300836</v>
      </c>
      <c r="P7637" s="35">
        <v>8.0537859056215559</v>
      </c>
      <c r="Q7637" s="36">
        <v>10.436244182310553</v>
      </c>
      <c r="S7637" s="28">
        <v>0.85531197626873978</v>
      </c>
      <c r="T7637" s="29">
        <v>1.0093998312922832</v>
      </c>
      <c r="U7637" s="30">
        <v>1.1478078001582133</v>
      </c>
      <c r="V7637" s="31">
        <v>0.53090185085022479</v>
      </c>
      <c r="W7637" s="32">
        <v>0.52580994281440452</v>
      </c>
      <c r="X7637" s="33">
        <v>0.86920052769258582</v>
      </c>
      <c r="Y7637" s="34">
        <v>0.78244743953741358</v>
      </c>
      <c r="Z7637" s="35">
        <v>0.64431208240416282</v>
      </c>
      <c r="AA7637" s="36">
        <v>0.83491146901351565</v>
      </c>
      <c r="AC7637">
        <v>0.14571000000000001</v>
      </c>
      <c r="AD7637">
        <v>0.30656099999999997</v>
      </c>
      <c r="AE7637">
        <v>0.13059799999999999</v>
      </c>
      <c r="AH7637" s="37"/>
      <c r="AI7637">
        <v>1.0603499999999999</v>
      </c>
      <c r="AJ7637">
        <v>0.12277200000000001</v>
      </c>
      <c r="AK7637" s="38">
        <v>-0.67666999999999999</v>
      </c>
      <c r="AL7637" s="37"/>
      <c r="AM7637">
        <v>1.16021</v>
      </c>
      <c r="AN7637">
        <v>0.35280800000000001</v>
      </c>
      <c r="AO7637" s="38">
        <v>-0.41177000000000002</v>
      </c>
      <c r="AP7637" s="37"/>
      <c r="AQ7637">
        <v>0.40442</v>
      </c>
      <c r="AR7637">
        <v>0.76485599999999998</v>
      </c>
      <c r="AS7637" s="38">
        <v>0.26490000000000002</v>
      </c>
      <c r="AU7637" s="39"/>
      <c r="AV7637" s="40">
        <v>1.6338299999999999</v>
      </c>
      <c r="AW7637" s="40">
        <v>0.28069300000000003</v>
      </c>
      <c r="AX7637" s="41">
        <v>-0.54422000000000004</v>
      </c>
    </row>
    <row r="7638" spans="1:50" x14ac:dyDescent="0.2">
      <c r="A7638" s="1">
        <v>7636</v>
      </c>
      <c r="B7638" t="s">
        <v>22779</v>
      </c>
      <c r="C7638" t="s">
        <v>22780</v>
      </c>
      <c r="D7638" t="s">
        <v>22781</v>
      </c>
      <c r="E7638" t="s">
        <v>14</v>
      </c>
      <c r="F7638" t="s">
        <v>14</v>
      </c>
      <c r="G7638" t="s">
        <v>14</v>
      </c>
      <c r="H7638" s="1">
        <v>2</v>
      </c>
      <c r="I7638" s="28">
        <v>11.318738601690285</v>
      </c>
      <c r="J7638" s="29">
        <v>11.670039730186007</v>
      </c>
      <c r="K7638" s="30">
        <v>11.192904516366154</v>
      </c>
      <c r="L7638" s="31">
        <v>5.1018773168957763</v>
      </c>
      <c r="M7638" s="32">
        <v>5.0840445966374519</v>
      </c>
      <c r="N7638" s="33">
        <v>9.1206355713891263</v>
      </c>
      <c r="O7638" s="34">
        <v>7.018170797856194</v>
      </c>
      <c r="P7638" s="35">
        <v>4.3938135168894057</v>
      </c>
      <c r="Q7638" s="36">
        <v>25.099775352089619</v>
      </c>
      <c r="S7638" s="28">
        <v>0.99564960447486639</v>
      </c>
      <c r="T7638" s="29">
        <v>1.0265517077875188</v>
      </c>
      <c r="U7638" s="30">
        <v>0.98458064514191401</v>
      </c>
      <c r="V7638" s="31">
        <v>0.44878517928561384</v>
      </c>
      <c r="W7638" s="32">
        <v>0.44721652914740317</v>
      </c>
      <c r="X7638" s="33">
        <v>0.80229409996771861</v>
      </c>
      <c r="Y7638" s="34">
        <v>0.61735138736917883</v>
      </c>
      <c r="Z7638" s="35">
        <v>0.38650054959074354</v>
      </c>
      <c r="AA7638" s="36">
        <v>2.2078945615003476</v>
      </c>
      <c r="AC7638">
        <v>2.1703500000000001E-2</v>
      </c>
      <c r="AD7638">
        <v>0.36133799999999999</v>
      </c>
      <c r="AE7638">
        <v>0.92630100000000004</v>
      </c>
      <c r="AH7638" s="37"/>
      <c r="AI7638">
        <v>1.0586500000000001</v>
      </c>
      <c r="AJ7638">
        <v>5.7056000000000003E-2</v>
      </c>
      <c r="AK7638" s="38">
        <v>-0.88125100000000001</v>
      </c>
      <c r="AL7638" s="37"/>
      <c r="AM7638">
        <v>0.143344</v>
      </c>
      <c r="AN7638">
        <v>0.64622400000000002</v>
      </c>
      <c r="AO7638" s="38">
        <v>-0.31124000000000002</v>
      </c>
      <c r="AP7638" s="37"/>
      <c r="AQ7638">
        <v>0.27030500000000002</v>
      </c>
      <c r="AR7638">
        <v>0.63606799999999997</v>
      </c>
      <c r="AS7638" s="38">
        <v>0.57001100000000005</v>
      </c>
      <c r="AU7638" s="39"/>
      <c r="AV7638" s="40">
        <v>0.749394</v>
      </c>
      <c r="AW7638" s="40">
        <v>0.30566700000000002</v>
      </c>
      <c r="AX7638" s="41">
        <v>-0.59624500000000002</v>
      </c>
    </row>
    <row r="7639" spans="1:50" x14ac:dyDescent="0.2">
      <c r="A7639" s="1">
        <v>7637</v>
      </c>
      <c r="B7639" t="s">
        <v>22782</v>
      </c>
      <c r="C7639" t="s">
        <v>22783</v>
      </c>
      <c r="D7639" t="s">
        <v>22784</v>
      </c>
      <c r="E7639" t="s">
        <v>14</v>
      </c>
      <c r="F7639" t="s">
        <v>14</v>
      </c>
      <c r="G7639" t="s">
        <v>14</v>
      </c>
      <c r="H7639" s="1">
        <v>4</v>
      </c>
      <c r="I7639" s="28">
        <v>7.2861096345227496</v>
      </c>
      <c r="J7639" s="29">
        <v>7.0355294485999815</v>
      </c>
      <c r="K7639" s="30">
        <v>6.0176819118089497</v>
      </c>
      <c r="L7639" s="31">
        <v>15.31207230987172</v>
      </c>
      <c r="M7639" s="32">
        <v>11.274537195025754</v>
      </c>
      <c r="N7639" s="33">
        <v>11.423471652553557</v>
      </c>
      <c r="O7639" s="34">
        <v>11.59376837265094</v>
      </c>
      <c r="P7639" s="35">
        <v>11.311785306094325</v>
      </c>
      <c r="Q7639" s="36">
        <v>8.745044168872024</v>
      </c>
      <c r="S7639" s="28">
        <v>1.0758718032381995</v>
      </c>
      <c r="T7639" s="29">
        <v>1.0388709660277462</v>
      </c>
      <c r="U7639" s="30">
        <v>0.88857492057156828</v>
      </c>
      <c r="V7639" s="31">
        <v>2.2609907994356515</v>
      </c>
      <c r="W7639" s="32">
        <v>1.6648056742400417</v>
      </c>
      <c r="X7639" s="33">
        <v>1.6867974354709632</v>
      </c>
      <c r="Y7639" s="34">
        <v>1.7119435626262023</v>
      </c>
      <c r="Z7639" s="35">
        <v>1.6703057551381773</v>
      </c>
      <c r="AA7639" s="36">
        <v>1.2912990486422071</v>
      </c>
      <c r="AC7639">
        <v>9.9085599999999996E-2</v>
      </c>
      <c r="AD7639">
        <v>0.18068600000000001</v>
      </c>
      <c r="AE7639">
        <v>0.14878</v>
      </c>
      <c r="AH7639" s="37"/>
      <c r="AI7639">
        <v>1.97543</v>
      </c>
      <c r="AJ7639">
        <v>2.5040900000000001E-2</v>
      </c>
      <c r="AK7639" s="38">
        <v>0.89216899999999999</v>
      </c>
      <c r="AL7639" s="37"/>
      <c r="AM7639">
        <v>1.68611</v>
      </c>
      <c r="AN7639">
        <v>0.19104599999999999</v>
      </c>
      <c r="AO7639" s="38">
        <v>0.631494</v>
      </c>
      <c r="AP7639" s="37"/>
      <c r="AQ7639">
        <v>0.59989999999999999</v>
      </c>
      <c r="AR7639">
        <v>0.74543199999999998</v>
      </c>
      <c r="AS7639" s="38">
        <v>-0.26067499999999999</v>
      </c>
      <c r="AU7639" s="39"/>
      <c r="AV7639" s="40">
        <v>3.0251299999999999</v>
      </c>
      <c r="AW7639" s="40">
        <v>0.17102100000000001</v>
      </c>
      <c r="AX7639" s="41">
        <v>0.76183199999999995</v>
      </c>
    </row>
    <row r="7640" spans="1:50" x14ac:dyDescent="0.2">
      <c r="A7640" s="1">
        <v>7638</v>
      </c>
      <c r="B7640" t="s">
        <v>22785</v>
      </c>
      <c r="C7640" t="s">
        <v>22786</v>
      </c>
      <c r="D7640" t="s">
        <v>22787</v>
      </c>
      <c r="E7640" t="s">
        <v>14</v>
      </c>
      <c r="F7640" t="s">
        <v>14</v>
      </c>
      <c r="G7640" t="s">
        <v>14</v>
      </c>
      <c r="H7640" s="1">
        <v>11</v>
      </c>
      <c r="I7640" s="28">
        <v>11.881142200286176</v>
      </c>
      <c r="J7640" s="29">
        <v>12.411847522983365</v>
      </c>
      <c r="K7640" s="30">
        <v>12.675916099786273</v>
      </c>
      <c r="L7640" s="31">
        <v>6.2163597880849037</v>
      </c>
      <c r="M7640" s="32">
        <v>7.2107630742363193</v>
      </c>
      <c r="N7640" s="33">
        <v>7.6765968092194763</v>
      </c>
      <c r="O7640" s="34">
        <v>8.389483178370007</v>
      </c>
      <c r="P7640" s="35">
        <v>8.4985649703356714</v>
      </c>
      <c r="Q7640" s="36">
        <v>15.039326356697806</v>
      </c>
      <c r="S7640" s="28">
        <v>0.9670049889593918</v>
      </c>
      <c r="T7640" s="29">
        <v>1.0101990427013903</v>
      </c>
      <c r="U7640" s="30">
        <v>1.0316915580581769</v>
      </c>
      <c r="V7640" s="31">
        <v>0.50594890852327801</v>
      </c>
      <c r="W7640" s="32">
        <v>0.58688329366369585</v>
      </c>
      <c r="X7640" s="33">
        <v>0.62479745529568531</v>
      </c>
      <c r="Y7640" s="34">
        <v>0.68281920639576943</v>
      </c>
      <c r="Z7640" s="35">
        <v>0.69169736265863158</v>
      </c>
      <c r="AA7640" s="36">
        <v>1.2240492851911964</v>
      </c>
      <c r="AC7640">
        <v>3.2847000000000001E-2</v>
      </c>
      <c r="AD7640">
        <v>0.106032</v>
      </c>
      <c r="AE7640">
        <v>0.35782999999999998</v>
      </c>
      <c r="AH7640" s="37"/>
      <c r="AI7640">
        <v>2.1152600000000001</v>
      </c>
      <c r="AJ7640">
        <v>3.6331099999999998E-2</v>
      </c>
      <c r="AK7640" s="38">
        <v>-0.813859</v>
      </c>
      <c r="AL7640" s="37"/>
      <c r="AM7640">
        <v>0.35901100000000002</v>
      </c>
      <c r="AN7640">
        <v>0.58750199999999997</v>
      </c>
      <c r="AO7640" s="38">
        <v>-0.267266</v>
      </c>
      <c r="AP7640" s="37"/>
      <c r="AQ7640">
        <v>0.74563900000000005</v>
      </c>
      <c r="AR7640">
        <v>0.53060300000000005</v>
      </c>
      <c r="AS7640" s="38">
        <v>0.546593</v>
      </c>
      <c r="AU7640" s="39"/>
      <c r="AV7640" s="40">
        <v>1.53965</v>
      </c>
      <c r="AW7640" s="40">
        <v>0.286188</v>
      </c>
      <c r="AX7640" s="41">
        <v>-0.54056199999999999</v>
      </c>
    </row>
    <row r="7641" spans="1:50" x14ac:dyDescent="0.2">
      <c r="A7641" s="1">
        <v>7639</v>
      </c>
      <c r="B7641" t="s">
        <v>22788</v>
      </c>
      <c r="C7641" t="s">
        <v>22789</v>
      </c>
      <c r="D7641" t="s">
        <v>22790</v>
      </c>
      <c r="E7641" t="s">
        <v>14</v>
      </c>
      <c r="F7641" t="s">
        <v>14</v>
      </c>
      <c r="G7641" t="s">
        <v>14</v>
      </c>
      <c r="H7641" s="1">
        <v>6</v>
      </c>
      <c r="I7641" s="28">
        <v>12.362473289930936</v>
      </c>
      <c r="J7641" s="29">
        <v>9.2785251788760625</v>
      </c>
      <c r="K7641" s="30">
        <v>7.1307727341761877</v>
      </c>
      <c r="L7641" s="31">
        <v>7.1875708286369413</v>
      </c>
      <c r="M7641" s="32">
        <v>8.4523830498695141</v>
      </c>
      <c r="N7641" s="33">
        <v>12.210181265513858</v>
      </c>
      <c r="O7641" s="34">
        <v>10.718353016112321</v>
      </c>
      <c r="P7641" s="35">
        <v>7.979266718542231</v>
      </c>
      <c r="Q7641" s="36">
        <v>14.680473918341949</v>
      </c>
      <c r="S7641" s="28">
        <v>1.2897461875419607</v>
      </c>
      <c r="T7641" s="29">
        <v>0.96800552727700528</v>
      </c>
      <c r="U7641" s="30">
        <v>0.74393583973383703</v>
      </c>
      <c r="V7641" s="31">
        <v>0.7498614441070387</v>
      </c>
      <c r="W7641" s="32">
        <v>0.88181616724644907</v>
      </c>
      <c r="X7641" s="33">
        <v>1.273857938218506</v>
      </c>
      <c r="Y7641" s="34">
        <v>1.1182191957105512</v>
      </c>
      <c r="Z7641" s="35">
        <v>0.83245711341616069</v>
      </c>
      <c r="AA7641" s="36">
        <v>1.5315774459882772</v>
      </c>
      <c r="AC7641">
        <v>0.274204</v>
      </c>
      <c r="AD7641">
        <v>0.28140500000000002</v>
      </c>
      <c r="AE7641">
        <v>0.302817</v>
      </c>
      <c r="AH7641" s="37"/>
      <c r="AI7641">
        <v>5.0102599999999997E-2</v>
      </c>
      <c r="AJ7641">
        <v>0.94098999999999999</v>
      </c>
      <c r="AK7641" s="38">
        <v>-4.6991400000000003E-2</v>
      </c>
      <c r="AL7641" s="37"/>
      <c r="AM7641">
        <v>0.23678099999999999</v>
      </c>
      <c r="AN7641">
        <v>0.67552599999999996</v>
      </c>
      <c r="AO7641" s="38">
        <v>0.20608199999999999</v>
      </c>
      <c r="AP7641" s="37"/>
      <c r="AQ7641">
        <v>0.30223</v>
      </c>
      <c r="AR7641">
        <v>0.78464699999999998</v>
      </c>
      <c r="AS7641" s="38">
        <v>0.25307299999999999</v>
      </c>
      <c r="AU7641" s="39"/>
      <c r="AV7641" s="40">
        <v>0.101963</v>
      </c>
      <c r="AW7641" s="40">
        <v>0.87006399999999995</v>
      </c>
      <c r="AX7641" s="41">
        <v>7.9545099999999994E-2</v>
      </c>
    </row>
    <row r="7642" spans="1:50" x14ac:dyDescent="0.2">
      <c r="A7642" s="1">
        <v>7640</v>
      </c>
      <c r="B7642" t="s">
        <v>22791</v>
      </c>
      <c r="C7642" t="s">
        <v>22792</v>
      </c>
      <c r="D7642" t="s">
        <v>22793</v>
      </c>
      <c r="E7642" t="s">
        <v>14</v>
      </c>
      <c r="F7642" t="s">
        <v>14</v>
      </c>
      <c r="G7642" t="s">
        <v>14</v>
      </c>
      <c r="H7642" s="1">
        <v>17</v>
      </c>
      <c r="I7642" s="28">
        <v>6.8047407036777203</v>
      </c>
      <c r="J7642" s="29">
        <v>5.7766321847842041</v>
      </c>
      <c r="K7642" s="30">
        <v>6.3804369431494639</v>
      </c>
      <c r="L7642" s="31">
        <v>11.919260471820245</v>
      </c>
      <c r="M7642" s="32">
        <v>15.692661752454406</v>
      </c>
      <c r="N7642" s="33">
        <v>12.030255021796485</v>
      </c>
      <c r="O7642" s="34">
        <v>11.598632395760282</v>
      </c>
      <c r="P7642" s="35">
        <v>10.487015543472546</v>
      </c>
      <c r="Q7642" s="36">
        <v>9.3103649830846518</v>
      </c>
      <c r="S7642" s="28">
        <v>1.080920893885654</v>
      </c>
      <c r="T7642" s="29">
        <v>0.91760769392004549</v>
      </c>
      <c r="U7642" s="30">
        <v>1.0135210001819352</v>
      </c>
      <c r="V7642" s="31">
        <v>1.8933532142808407</v>
      </c>
      <c r="W7642" s="32">
        <v>2.4927512608585642</v>
      </c>
      <c r="X7642" s="33">
        <v>1.9109845000860308</v>
      </c>
      <c r="Y7642" s="34">
        <v>1.8424220176825248</v>
      </c>
      <c r="Z7642" s="35">
        <v>1.6658436682703555</v>
      </c>
      <c r="AA7642" s="36">
        <v>1.4789348306069099</v>
      </c>
      <c r="AC7642">
        <v>8.1742099999999998E-2</v>
      </c>
      <c r="AD7642">
        <v>0.162497</v>
      </c>
      <c r="AE7642">
        <v>0.10934099999999999</v>
      </c>
      <c r="AH7642" s="37" t="s">
        <v>30</v>
      </c>
      <c r="AI7642">
        <v>2.27014</v>
      </c>
      <c r="AJ7642">
        <v>8.9533000000000008E-3</v>
      </c>
      <c r="AK7642" s="38">
        <v>1.05514</v>
      </c>
      <c r="AL7642" s="37"/>
      <c r="AM7642">
        <v>2.3872499999999999</v>
      </c>
      <c r="AN7642">
        <v>0.13237699999999999</v>
      </c>
      <c r="AO7642" s="38">
        <v>0.724943</v>
      </c>
      <c r="AP7642" s="37"/>
      <c r="AQ7642">
        <v>0.94121900000000003</v>
      </c>
      <c r="AR7642">
        <v>0.66321600000000003</v>
      </c>
      <c r="AS7642" s="38">
        <v>-0.33019500000000002</v>
      </c>
      <c r="AU7642" s="39"/>
      <c r="AV7642" s="40">
        <v>3.74857</v>
      </c>
      <c r="AW7642" s="40">
        <v>0.127745</v>
      </c>
      <c r="AX7642" s="41">
        <v>0.89004000000000005</v>
      </c>
    </row>
    <row r="7643" spans="1:50" x14ac:dyDescent="0.2">
      <c r="A7643" s="1">
        <v>7641</v>
      </c>
      <c r="B7643" t="s">
        <v>22794</v>
      </c>
      <c r="C7643" t="s">
        <v>22795</v>
      </c>
      <c r="D7643" t="s">
        <v>22796</v>
      </c>
      <c r="E7643" t="s">
        <v>600</v>
      </c>
      <c r="F7643" t="s">
        <v>14</v>
      </c>
      <c r="G7643" t="s">
        <v>14</v>
      </c>
      <c r="H7643" s="1">
        <v>38</v>
      </c>
      <c r="I7643" s="28">
        <v>12.491331403835044</v>
      </c>
      <c r="J7643" s="29">
        <v>13.831476612372416</v>
      </c>
      <c r="K7643" s="30">
        <v>16.921248590480406</v>
      </c>
      <c r="L7643" s="31">
        <v>6.7908925582028372</v>
      </c>
      <c r="M7643" s="32">
        <v>6.7117994501048024</v>
      </c>
      <c r="N7643" s="33">
        <v>7.5409060785380415</v>
      </c>
      <c r="O7643" s="34">
        <v>7.3678406250183581</v>
      </c>
      <c r="P7643" s="35">
        <v>6.5717283576600298</v>
      </c>
      <c r="Q7643" s="36">
        <v>11.772776323788063</v>
      </c>
      <c r="S7643" s="28">
        <v>0.87099402109143775</v>
      </c>
      <c r="T7643" s="29">
        <v>0.96443950150452018</v>
      </c>
      <c r="U7643" s="30">
        <v>1.1798827422980267</v>
      </c>
      <c r="V7643" s="31">
        <v>0.47351452177892422</v>
      </c>
      <c r="W7643" s="32">
        <v>0.46799952725706123</v>
      </c>
      <c r="X7643" s="33">
        <v>0.52581137235716968</v>
      </c>
      <c r="Y7643" s="34">
        <v>0.51374388568182272</v>
      </c>
      <c r="Z7643" s="35">
        <v>0.45823266733613338</v>
      </c>
      <c r="AA7643" s="36">
        <v>0.82089070077174375</v>
      </c>
      <c r="AC7643">
        <v>0.15760399999999999</v>
      </c>
      <c r="AD7643">
        <v>6.5230999999999997E-2</v>
      </c>
      <c r="AE7643">
        <v>0.32685900000000001</v>
      </c>
      <c r="AH7643" s="37"/>
      <c r="AI7643">
        <v>2.1225399999999999</v>
      </c>
      <c r="AJ7643">
        <v>1.11278E-2</v>
      </c>
      <c r="AK7643" s="38">
        <v>-1.02949</v>
      </c>
      <c r="AL7643" s="37"/>
      <c r="AM7643">
        <v>1.1345400000000001</v>
      </c>
      <c r="AN7643">
        <v>0.160411</v>
      </c>
      <c r="AO7643" s="38">
        <v>-0.78620199999999996</v>
      </c>
      <c r="AP7643" s="37"/>
      <c r="AQ7643">
        <v>0.35106300000000001</v>
      </c>
      <c r="AR7643">
        <v>0.79483599999999999</v>
      </c>
      <c r="AS7643" s="38">
        <v>0.243286</v>
      </c>
      <c r="AU7643" s="39"/>
      <c r="AV7643" s="40">
        <v>2.5453100000000002</v>
      </c>
      <c r="AW7643" s="40">
        <v>0.138039</v>
      </c>
      <c r="AX7643" s="41">
        <v>-0.90784500000000001</v>
      </c>
    </row>
    <row r="7644" spans="1:50" x14ac:dyDescent="0.2">
      <c r="A7644" s="1">
        <v>7642</v>
      </c>
      <c r="B7644" t="s">
        <v>22797</v>
      </c>
      <c r="C7644" t="s">
        <v>22798</v>
      </c>
      <c r="D7644" t="s">
        <v>22799</v>
      </c>
      <c r="E7644" t="s">
        <v>14</v>
      </c>
      <c r="F7644" t="s">
        <v>14</v>
      </c>
      <c r="G7644" t="s">
        <v>14</v>
      </c>
      <c r="H7644" s="1">
        <v>7</v>
      </c>
      <c r="I7644" s="28">
        <v>14.284430254134922</v>
      </c>
      <c r="J7644" s="29">
        <v>12.202673479903215</v>
      </c>
      <c r="K7644" s="30">
        <v>28.782983492819227</v>
      </c>
      <c r="L7644" s="31">
        <v>1.7754455904475903</v>
      </c>
      <c r="M7644" s="32">
        <v>2.4123300088660793</v>
      </c>
      <c r="N7644" s="33">
        <v>4.955896125468481</v>
      </c>
      <c r="O7644" s="34">
        <v>4.1998644665164537</v>
      </c>
      <c r="P7644" s="35">
        <v>2.707805385666461</v>
      </c>
      <c r="Q7644" s="36">
        <v>18.678571196177565</v>
      </c>
      <c r="S7644" s="28">
        <v>0.78556675272976495</v>
      </c>
      <c r="T7644" s="29">
        <v>0.67108133889024524</v>
      </c>
      <c r="U7644" s="30">
        <v>1.5829091167135085</v>
      </c>
      <c r="V7644" s="31">
        <v>9.7639947993904755E-2</v>
      </c>
      <c r="W7644" s="32">
        <v>0.13266516184843499</v>
      </c>
      <c r="X7644" s="33">
        <v>0.27254760301156111</v>
      </c>
      <c r="Y7644" s="34">
        <v>0.2309699324487523</v>
      </c>
      <c r="Z7644" s="35">
        <v>0.14891471665286893</v>
      </c>
      <c r="AA7644" s="36">
        <v>1.027220845295209</v>
      </c>
      <c r="AC7644">
        <v>0.49024000000000001</v>
      </c>
      <c r="AD7644">
        <v>0.55211500000000002</v>
      </c>
      <c r="AE7644">
        <v>1.03434</v>
      </c>
      <c r="AH7644" s="37" t="s">
        <v>30</v>
      </c>
      <c r="AI7644">
        <v>1.95384</v>
      </c>
      <c r="AJ7644">
        <v>0</v>
      </c>
      <c r="AK7644" s="38">
        <v>-2.6282999999999999</v>
      </c>
      <c r="AL7644" s="37"/>
      <c r="AM7644">
        <v>0.68648600000000004</v>
      </c>
      <c r="AN7644">
        <v>8.1682900000000003E-2</v>
      </c>
      <c r="AO7644" s="38">
        <v>-1.5206200000000001</v>
      </c>
      <c r="AP7644" s="37"/>
      <c r="AQ7644">
        <v>0.48422799999999999</v>
      </c>
      <c r="AR7644">
        <v>0.46405200000000002</v>
      </c>
      <c r="AS7644" s="38">
        <v>1.1076699999999999</v>
      </c>
      <c r="AU7644" s="39"/>
      <c r="AV7644" s="40">
        <v>1.8790199999999999</v>
      </c>
      <c r="AW7644" s="40">
        <v>3.1490700000000003E-2</v>
      </c>
      <c r="AX7644" s="41">
        <v>-2.0744600000000002</v>
      </c>
    </row>
    <row r="7645" spans="1:50" x14ac:dyDescent="0.2">
      <c r="A7645" s="1">
        <v>7643</v>
      </c>
      <c r="B7645" t="s">
        <v>22800</v>
      </c>
      <c r="C7645" t="s">
        <v>22801</v>
      </c>
      <c r="D7645" t="s">
        <v>22802</v>
      </c>
      <c r="E7645" t="s">
        <v>127</v>
      </c>
      <c r="F7645" t="s">
        <v>14</v>
      </c>
      <c r="G7645" t="s">
        <v>14</v>
      </c>
      <c r="H7645" s="1">
        <v>10</v>
      </c>
      <c r="I7645" s="28">
        <v>8.2019731656335217</v>
      </c>
      <c r="J7645" s="29">
        <v>9.4470267966020529</v>
      </c>
      <c r="K7645" s="30">
        <v>10.597550830581969</v>
      </c>
      <c r="L7645" s="31">
        <v>11.736972365550224</v>
      </c>
      <c r="M7645" s="32">
        <v>8.2811161456841162</v>
      </c>
      <c r="N7645" s="33">
        <v>8.5827884773174183</v>
      </c>
      <c r="O7645" s="34">
        <v>10.351239746991753</v>
      </c>
      <c r="P7645" s="35">
        <v>10.738666373527513</v>
      </c>
      <c r="Q7645" s="36">
        <v>12.06266609811143</v>
      </c>
      <c r="S7645" s="28">
        <v>0.8746118647118406</v>
      </c>
      <c r="T7645" s="29">
        <v>1.0073773171044815</v>
      </c>
      <c r="U7645" s="30">
        <v>1.1300626698158542</v>
      </c>
      <c r="V7645" s="31">
        <v>1.2515641150494219</v>
      </c>
      <c r="W7645" s="32">
        <v>0.88305122289590943</v>
      </c>
      <c r="X7645" s="33">
        <v>0.91521984807592016</v>
      </c>
      <c r="Y7645" s="34">
        <v>1.1037974539016306</v>
      </c>
      <c r="Z7645" s="35">
        <v>1.1451104303562769</v>
      </c>
      <c r="AA7645" s="36">
        <v>1.2862942460810456</v>
      </c>
      <c r="AC7645">
        <v>0.127247</v>
      </c>
      <c r="AD7645">
        <v>0.20077400000000001</v>
      </c>
      <c r="AE7645">
        <v>8.1207100000000004E-2</v>
      </c>
      <c r="AH7645" s="37"/>
      <c r="AI7645">
        <v>1.2931099999999999E-2</v>
      </c>
      <c r="AJ7645">
        <v>0.98929100000000003</v>
      </c>
      <c r="AK7645" s="38">
        <v>7.5899299999999999E-3</v>
      </c>
      <c r="AL7645" s="37"/>
      <c r="AM7645">
        <v>0.82914299999999996</v>
      </c>
      <c r="AN7645">
        <v>0.56747599999999998</v>
      </c>
      <c r="AO7645" s="38">
        <v>0.23582</v>
      </c>
      <c r="AP7645" s="37"/>
      <c r="AQ7645">
        <v>0.53917800000000005</v>
      </c>
      <c r="AR7645">
        <v>0.78470700000000004</v>
      </c>
      <c r="AS7645" s="38">
        <v>0.22822999999999999</v>
      </c>
      <c r="AU7645" s="39"/>
      <c r="AV7645" s="40">
        <v>0.36751</v>
      </c>
      <c r="AW7645" s="40">
        <v>0.77353700000000003</v>
      </c>
      <c r="AX7645" s="41">
        <v>0.12170499999999999</v>
      </c>
    </row>
    <row r="7646" spans="1:50" x14ac:dyDescent="0.2">
      <c r="A7646" s="1">
        <v>7644</v>
      </c>
      <c r="B7646" t="s">
        <v>22803</v>
      </c>
      <c r="C7646" t="s">
        <v>22804</v>
      </c>
      <c r="D7646" t="s">
        <v>22805</v>
      </c>
      <c r="E7646" t="s">
        <v>14</v>
      </c>
      <c r="F7646" t="s">
        <v>14</v>
      </c>
      <c r="G7646" t="s">
        <v>14</v>
      </c>
      <c r="H7646" s="1">
        <v>47</v>
      </c>
      <c r="I7646" s="28">
        <v>13.48838419957141</v>
      </c>
      <c r="J7646" s="29">
        <v>14.012977882750658</v>
      </c>
      <c r="K7646" s="30">
        <v>16.32820988866002</v>
      </c>
      <c r="L7646" s="31">
        <v>4.5382414370081081</v>
      </c>
      <c r="M7646" s="32">
        <v>5.6311111691145497</v>
      </c>
      <c r="N7646" s="33">
        <v>9.9831372766029691</v>
      </c>
      <c r="O7646" s="34">
        <v>8.1458368517140034</v>
      </c>
      <c r="P7646" s="35">
        <v>6.1081216102315814</v>
      </c>
      <c r="Q7646" s="36">
        <v>11.763979684346701</v>
      </c>
      <c r="S7646" s="28">
        <v>0.92741927399123647</v>
      </c>
      <c r="T7646" s="29">
        <v>0.96348870125517427</v>
      </c>
      <c r="U7646" s="30">
        <v>1.1226768407885928</v>
      </c>
      <c r="V7646" s="31">
        <v>0.31203534214578055</v>
      </c>
      <c r="W7646" s="32">
        <v>0.38717766004842141</v>
      </c>
      <c r="X7646" s="33">
        <v>0.68640941629733265</v>
      </c>
      <c r="Y7646" s="34">
        <v>0.56008236326095351</v>
      </c>
      <c r="Z7646" s="35">
        <v>0.41997541183555209</v>
      </c>
      <c r="AA7646" s="36">
        <v>0.8088545919718938</v>
      </c>
      <c r="AC7646">
        <v>0.10342899999999999</v>
      </c>
      <c r="AD7646">
        <v>0.42879600000000001</v>
      </c>
      <c r="AE7646">
        <v>0.330291</v>
      </c>
      <c r="AH7646" s="37"/>
      <c r="AI7646">
        <v>1.1935100000000001</v>
      </c>
      <c r="AJ7646">
        <v>1.46581E-2</v>
      </c>
      <c r="AK7646" s="38">
        <v>-1.19886</v>
      </c>
      <c r="AL7646" s="37"/>
      <c r="AM7646">
        <v>1.0505</v>
      </c>
      <c r="AN7646">
        <v>0.16273499999999999</v>
      </c>
      <c r="AO7646" s="38">
        <v>-0.799512</v>
      </c>
      <c r="AP7646" s="37"/>
      <c r="AQ7646">
        <v>0.38339800000000002</v>
      </c>
      <c r="AR7646">
        <v>0.66964100000000004</v>
      </c>
      <c r="AS7646" s="38">
        <v>0.39934999999999998</v>
      </c>
      <c r="AU7646" s="39"/>
      <c r="AV7646" s="40">
        <v>2.3581099999999999</v>
      </c>
      <c r="AW7646" s="40">
        <v>0.123645</v>
      </c>
      <c r="AX7646" s="41">
        <v>-0.99918700000000005</v>
      </c>
    </row>
    <row r="7647" spans="1:50" x14ac:dyDescent="0.2">
      <c r="A7647" s="1">
        <v>7645</v>
      </c>
      <c r="B7647" t="s">
        <v>22806</v>
      </c>
      <c r="C7647" t="s">
        <v>22807</v>
      </c>
      <c r="D7647" t="s">
        <v>22808</v>
      </c>
      <c r="E7647" t="s">
        <v>600</v>
      </c>
      <c r="F7647" t="s">
        <v>14</v>
      </c>
      <c r="G7647" t="s">
        <v>14</v>
      </c>
      <c r="H7647" s="1">
        <v>72</v>
      </c>
      <c r="I7647" s="28">
        <v>9.9244511073846056</v>
      </c>
      <c r="J7647" s="29">
        <v>9.4467419548464306</v>
      </c>
      <c r="K7647" s="30">
        <v>9.711242747341295</v>
      </c>
      <c r="L7647" s="31">
        <v>7.3113057441598386</v>
      </c>
      <c r="M7647" s="32">
        <v>10.696614358619323</v>
      </c>
      <c r="N7647" s="33">
        <v>11.081680928782662</v>
      </c>
      <c r="O7647" s="34">
        <v>9.9515245407261208</v>
      </c>
      <c r="P7647" s="35">
        <v>10.425404164646066</v>
      </c>
      <c r="Q7647" s="36">
        <v>11.45103445349366</v>
      </c>
      <c r="S7647" s="28">
        <v>1.0269574766149414</v>
      </c>
      <c r="T7647" s="29">
        <v>0.97752532358821842</v>
      </c>
      <c r="U7647" s="30">
        <v>1.0048952066662924</v>
      </c>
      <c r="V7647" s="31">
        <v>0.75655570434478225</v>
      </c>
      <c r="W7647" s="32">
        <v>1.1068590062252543</v>
      </c>
      <c r="X7647" s="33">
        <v>1.1467047356207538</v>
      </c>
      <c r="Y7647" s="34">
        <v>1.0297589680512806</v>
      </c>
      <c r="Z7647" s="35">
        <v>1.0787948509967822</v>
      </c>
      <c r="AA7647" s="36">
        <v>1.1849245182174766</v>
      </c>
      <c r="AC7647">
        <v>2.4686400000000001E-2</v>
      </c>
      <c r="AD7647">
        <v>0.21395500000000001</v>
      </c>
      <c r="AE7647">
        <v>7.2246500000000005E-2</v>
      </c>
      <c r="AH7647" s="37"/>
      <c r="AI7647">
        <v>3.9393299999999999E-2</v>
      </c>
      <c r="AJ7647">
        <v>0.968611</v>
      </c>
      <c r="AK7647" s="38">
        <v>-2.3714699999999998E-2</v>
      </c>
      <c r="AL7647" s="37"/>
      <c r="AM7647">
        <v>0.81109500000000001</v>
      </c>
      <c r="AN7647">
        <v>0.75461900000000004</v>
      </c>
      <c r="AO7647" s="38">
        <v>0.127965</v>
      </c>
      <c r="AP7647" s="37"/>
      <c r="AQ7647">
        <v>0.28552499999999997</v>
      </c>
      <c r="AR7647">
        <v>0.87653099999999995</v>
      </c>
      <c r="AS7647" s="38">
        <v>0.15168000000000001</v>
      </c>
      <c r="AU7647" s="39"/>
      <c r="AV7647" s="40">
        <v>0.20984700000000001</v>
      </c>
      <c r="AW7647" s="40">
        <v>0.90083199999999997</v>
      </c>
      <c r="AX7647" s="41">
        <v>5.2125100000000001E-2</v>
      </c>
    </row>
    <row r="7648" spans="1:50" x14ac:dyDescent="0.2">
      <c r="A7648" s="1">
        <v>7646</v>
      </c>
      <c r="B7648" t="s">
        <v>22809</v>
      </c>
      <c r="C7648" t="s">
        <v>22810</v>
      </c>
      <c r="D7648" t="s">
        <v>22811</v>
      </c>
      <c r="E7648" t="s">
        <v>14</v>
      </c>
      <c r="F7648" t="s">
        <v>14</v>
      </c>
      <c r="G7648" t="s">
        <v>14</v>
      </c>
      <c r="H7648" s="1">
        <v>11</v>
      </c>
      <c r="I7648" s="28">
        <v>11.60876472995893</v>
      </c>
      <c r="J7648" s="29">
        <v>13.207626364143794</v>
      </c>
      <c r="K7648" s="30">
        <v>13.956968852128728</v>
      </c>
      <c r="L7648" s="31">
        <v>5.7390444448286111</v>
      </c>
      <c r="M7648" s="32">
        <v>6.5980866917335685</v>
      </c>
      <c r="N7648" s="33">
        <v>8.0257233351734811</v>
      </c>
      <c r="O7648" s="34">
        <v>7.2722742453930795</v>
      </c>
      <c r="P7648" s="35">
        <v>6.8671294156769118</v>
      </c>
      <c r="Q7648" s="36">
        <v>16.724381920962902</v>
      </c>
      <c r="S7648" s="28">
        <v>0.90116310424305146</v>
      </c>
      <c r="T7648" s="29">
        <v>1.0252792481251616</v>
      </c>
      <c r="U7648" s="30">
        <v>1.0834490722470176</v>
      </c>
      <c r="V7648" s="31">
        <v>0.44550951178669368</v>
      </c>
      <c r="W7648" s="32">
        <v>0.51219508909871958</v>
      </c>
      <c r="X7648" s="33">
        <v>0.6230194101406703</v>
      </c>
      <c r="Y7648" s="34">
        <v>0.56453079947192686</v>
      </c>
      <c r="Z7648" s="35">
        <v>0.53308028936960561</v>
      </c>
      <c r="AA7648" s="36">
        <v>1.2982773170987174</v>
      </c>
      <c r="AC7648">
        <v>9.2803899999999995E-2</v>
      </c>
      <c r="AD7648">
        <v>0.17017199999999999</v>
      </c>
      <c r="AE7648">
        <v>0.54217099999999996</v>
      </c>
      <c r="AH7648" s="37"/>
      <c r="AI7648">
        <v>2.0563199999999999</v>
      </c>
      <c r="AJ7648">
        <v>1.9040899999999999E-2</v>
      </c>
      <c r="AK7648" s="38">
        <v>-0.93862199999999996</v>
      </c>
      <c r="AL7648" s="37"/>
      <c r="AM7648">
        <v>0.40925499999999998</v>
      </c>
      <c r="AN7648">
        <v>0.41597699999999999</v>
      </c>
      <c r="AO7648" s="38">
        <v>-0.45245400000000002</v>
      </c>
      <c r="AP7648" s="37"/>
      <c r="AQ7648">
        <v>0.43893599999999999</v>
      </c>
      <c r="AR7648">
        <v>0.61059300000000005</v>
      </c>
      <c r="AS7648" s="38">
        <v>0.48616799999999999</v>
      </c>
      <c r="AU7648" s="39"/>
      <c r="AV7648" s="40">
        <v>1.5862799999999999</v>
      </c>
      <c r="AW7648" s="40">
        <v>0.22067899999999999</v>
      </c>
      <c r="AX7648" s="41">
        <v>-0.69553799999999999</v>
      </c>
    </row>
    <row r="7649" spans="1:50" x14ac:dyDescent="0.2">
      <c r="A7649" s="1">
        <v>7647</v>
      </c>
      <c r="B7649" t="s">
        <v>22812</v>
      </c>
      <c r="C7649" t="s">
        <v>22813</v>
      </c>
      <c r="D7649" t="s">
        <v>22814</v>
      </c>
      <c r="E7649" t="s">
        <v>14</v>
      </c>
      <c r="F7649" t="s">
        <v>14</v>
      </c>
      <c r="G7649" t="s">
        <v>14</v>
      </c>
      <c r="H7649" s="1">
        <v>41</v>
      </c>
      <c r="I7649" s="28">
        <v>13.496520055638763</v>
      </c>
      <c r="J7649" s="29">
        <v>13.505766322365846</v>
      </c>
      <c r="K7649" s="30">
        <v>12.577519277800297</v>
      </c>
      <c r="L7649" s="31">
        <v>4.4545814777230657</v>
      </c>
      <c r="M7649" s="32">
        <v>6.2646980673387258</v>
      </c>
      <c r="N7649" s="33">
        <v>10.819452912895859</v>
      </c>
      <c r="O7649" s="34">
        <v>9.270637274421615</v>
      </c>
      <c r="P7649" s="35">
        <v>5.9484246403291348</v>
      </c>
      <c r="Q7649" s="36">
        <v>13.662399971486691</v>
      </c>
      <c r="S7649" s="28">
        <v>1.024999707807809</v>
      </c>
      <c r="T7649" s="29">
        <v>1.0257019199820956</v>
      </c>
      <c r="U7649" s="30">
        <v>0.95520575167124</v>
      </c>
      <c r="V7649" s="31">
        <v>0.33830533309692651</v>
      </c>
      <c r="W7649" s="32">
        <v>0.47577550820913678</v>
      </c>
      <c r="X7649" s="33">
        <v>0.82168855591225509</v>
      </c>
      <c r="Y7649" s="34">
        <v>0.70406300722713289</v>
      </c>
      <c r="Z7649" s="35">
        <v>0.45175597065902851</v>
      </c>
      <c r="AA7649" s="36">
        <v>1.037597537809497</v>
      </c>
      <c r="AC7649">
        <v>4.0420200000000003E-2</v>
      </c>
      <c r="AD7649">
        <v>0.456793</v>
      </c>
      <c r="AE7649">
        <v>0.401918</v>
      </c>
      <c r="AH7649" s="37"/>
      <c r="AI7649">
        <v>0.92357400000000001</v>
      </c>
      <c r="AJ7649">
        <v>4.9958700000000002E-2</v>
      </c>
      <c r="AK7649" s="38">
        <v>-0.97490100000000002</v>
      </c>
      <c r="AL7649" s="37"/>
      <c r="AM7649">
        <v>0.58190699999999995</v>
      </c>
      <c r="AN7649">
        <v>0.33152100000000001</v>
      </c>
      <c r="AO7649" s="38">
        <v>-0.53515999999999997</v>
      </c>
      <c r="AP7649" s="37"/>
      <c r="AQ7649">
        <v>0.359875</v>
      </c>
      <c r="AR7649">
        <v>0.65266800000000003</v>
      </c>
      <c r="AS7649" s="38">
        <v>0.43974200000000002</v>
      </c>
      <c r="AU7649" s="39"/>
      <c r="AV7649" s="40">
        <v>1.54966</v>
      </c>
      <c r="AW7649" s="40">
        <v>0.20352700000000001</v>
      </c>
      <c r="AX7649" s="41">
        <v>-0.75503100000000001</v>
      </c>
    </row>
    <row r="7650" spans="1:50" x14ac:dyDescent="0.2">
      <c r="A7650" s="1">
        <v>7648</v>
      </c>
      <c r="B7650" t="s">
        <v>22815</v>
      </c>
      <c r="C7650" t="s">
        <v>22816</v>
      </c>
      <c r="D7650" t="s">
        <v>22817</v>
      </c>
      <c r="E7650" t="s">
        <v>14</v>
      </c>
      <c r="F7650" t="s">
        <v>14</v>
      </c>
      <c r="G7650" t="s">
        <v>14</v>
      </c>
      <c r="H7650" s="1">
        <v>7</v>
      </c>
      <c r="I7650" s="28">
        <v>10.153898976101289</v>
      </c>
      <c r="J7650" s="29">
        <v>10.54693862616349</v>
      </c>
      <c r="K7650" s="30">
        <v>8.5283053996766824</v>
      </c>
      <c r="L7650" s="31">
        <v>9.9749630964972589</v>
      </c>
      <c r="M7650" s="32">
        <v>9.4860769629982702</v>
      </c>
      <c r="N7650" s="33">
        <v>18.415811095592876</v>
      </c>
      <c r="O7650" s="34">
        <v>8.3705641506985984</v>
      </c>
      <c r="P7650" s="35">
        <v>6.0958734668188299</v>
      </c>
      <c r="Q7650" s="36">
        <v>8.4275682254526973</v>
      </c>
      <c r="S7650" s="28">
        <v>1.0425681850753292</v>
      </c>
      <c r="T7650" s="29">
        <v>1.0829241740006128</v>
      </c>
      <c r="U7650" s="30">
        <v>0.87565770579716617</v>
      </c>
      <c r="V7650" s="31">
        <v>1.0241956509696906</v>
      </c>
      <c r="W7650" s="32">
        <v>0.9739984675911495</v>
      </c>
      <c r="X7650" s="33">
        <v>1.8908735251169839</v>
      </c>
      <c r="Y7650" s="34">
        <v>0.85946136505695736</v>
      </c>
      <c r="Z7650" s="35">
        <v>0.62590377860843971</v>
      </c>
      <c r="AA7650" s="36">
        <v>0.86531435166812576</v>
      </c>
      <c r="AC7650">
        <v>0.109842</v>
      </c>
      <c r="AD7650">
        <v>0.39763700000000002</v>
      </c>
      <c r="AE7650">
        <v>0.174289</v>
      </c>
      <c r="AH7650" s="37"/>
      <c r="AI7650">
        <v>0.374552</v>
      </c>
      <c r="AJ7650">
        <v>0.56814799999999999</v>
      </c>
      <c r="AK7650" s="38">
        <v>0.31067400000000001</v>
      </c>
      <c r="AL7650" s="37"/>
      <c r="AM7650">
        <v>0.88590899999999995</v>
      </c>
      <c r="AN7650">
        <v>0.41391299999999998</v>
      </c>
      <c r="AO7650" s="38">
        <v>-0.36223300000000003</v>
      </c>
      <c r="AP7650" s="37"/>
      <c r="AQ7650">
        <v>0.83206100000000005</v>
      </c>
      <c r="AR7650">
        <v>0.481379</v>
      </c>
      <c r="AS7650" s="38">
        <v>-0.67290700000000003</v>
      </c>
      <c r="AU7650" s="39"/>
      <c r="AV7650" s="40">
        <v>3.8125300000000001E-2</v>
      </c>
      <c r="AW7650" s="40">
        <v>0.95700499999999999</v>
      </c>
      <c r="AX7650" s="41">
        <v>-2.5779400000000001E-2</v>
      </c>
    </row>
    <row r="7651" spans="1:50" x14ac:dyDescent="0.2">
      <c r="A7651" s="1">
        <v>7649</v>
      </c>
      <c r="B7651" t="s">
        <v>22818</v>
      </c>
      <c r="C7651" t="s">
        <v>22819</v>
      </c>
      <c r="D7651" t="s">
        <v>22820</v>
      </c>
      <c r="E7651" t="s">
        <v>14</v>
      </c>
      <c r="F7651" t="s">
        <v>14</v>
      </c>
      <c r="G7651" t="s">
        <v>14</v>
      </c>
      <c r="H7651" s="1">
        <v>5</v>
      </c>
      <c r="I7651" s="28">
        <v>5.3051620097865602</v>
      </c>
      <c r="J7651" s="29">
        <v>5.0723078079664266</v>
      </c>
      <c r="K7651" s="30">
        <v>4.27448260419742</v>
      </c>
      <c r="L7651" s="31">
        <v>15.870391679872172</v>
      </c>
      <c r="M7651" s="32">
        <v>13.520436464113992</v>
      </c>
      <c r="N7651" s="33">
        <v>13.314097995278919</v>
      </c>
      <c r="O7651" s="34">
        <v>12.390032720322363</v>
      </c>
      <c r="P7651" s="35">
        <v>12.929495217734193</v>
      </c>
      <c r="Q7651" s="36">
        <v>7.3235935007279558</v>
      </c>
      <c r="S7651" s="28">
        <v>1.0872874486562691</v>
      </c>
      <c r="T7651" s="29">
        <v>1.0395642216296752</v>
      </c>
      <c r="U7651" s="30">
        <v>0.87605077403289366</v>
      </c>
      <c r="V7651" s="31">
        <v>3.2526203058364533</v>
      </c>
      <c r="W7651" s="32">
        <v>2.7709994229520487</v>
      </c>
      <c r="X7651" s="33">
        <v>2.7287105678849528</v>
      </c>
      <c r="Y7651" s="34">
        <v>2.5393243486995773</v>
      </c>
      <c r="Z7651" s="35">
        <v>2.6498866277354716</v>
      </c>
      <c r="AA7651" s="36">
        <v>1.5009628881668216</v>
      </c>
      <c r="AC7651">
        <v>0.11067399999999999</v>
      </c>
      <c r="AD7651">
        <v>9.9758799999999995E-2</v>
      </c>
      <c r="AE7651">
        <v>0.284221</v>
      </c>
      <c r="AH7651" s="37" t="s">
        <v>30</v>
      </c>
      <c r="AI7651">
        <v>3.5495700000000001</v>
      </c>
      <c r="AJ7651">
        <v>0</v>
      </c>
      <c r="AK7651" s="38">
        <v>1.54481</v>
      </c>
      <c r="AL7651" s="37"/>
      <c r="AM7651">
        <v>1.4081600000000001</v>
      </c>
      <c r="AN7651">
        <v>5.7521599999999999E-2</v>
      </c>
      <c r="AO7651" s="38">
        <v>1.1168199999999999</v>
      </c>
      <c r="AP7651" s="37"/>
      <c r="AQ7651">
        <v>0.61713399999999996</v>
      </c>
      <c r="AR7651">
        <v>0.61488600000000004</v>
      </c>
      <c r="AS7651" s="38">
        <v>-0.42798799999999998</v>
      </c>
      <c r="AU7651" s="39"/>
      <c r="AV7651" s="40">
        <v>3.7793800000000002</v>
      </c>
      <c r="AW7651" s="40">
        <v>4.9815400000000003E-2</v>
      </c>
      <c r="AX7651" s="41">
        <v>1.3308199999999999</v>
      </c>
    </row>
    <row r="7652" spans="1:50" x14ac:dyDescent="0.2">
      <c r="A7652" s="1">
        <v>7650</v>
      </c>
      <c r="B7652" t="s">
        <v>22821</v>
      </c>
      <c r="C7652" t="s">
        <v>22822</v>
      </c>
      <c r="D7652" t="s">
        <v>22823</v>
      </c>
      <c r="E7652" t="s">
        <v>14</v>
      </c>
      <c r="F7652" t="s">
        <v>14</v>
      </c>
      <c r="G7652" t="s">
        <v>14</v>
      </c>
      <c r="H7652" s="1">
        <v>3</v>
      </c>
      <c r="I7652" s="28">
        <v>8.5435073287832868</v>
      </c>
      <c r="J7652" s="29">
        <v>8.2549072907983945</v>
      </c>
      <c r="K7652" s="30">
        <v>8.4357029529849807</v>
      </c>
      <c r="L7652" s="31">
        <v>12.576989832911757</v>
      </c>
      <c r="M7652" s="32">
        <v>10.401603468695939</v>
      </c>
      <c r="N7652" s="33">
        <v>9.7917351408351969</v>
      </c>
      <c r="O7652" s="34">
        <v>10.979425653635689</v>
      </c>
      <c r="P7652" s="35">
        <v>12.080332006038331</v>
      </c>
      <c r="Q7652" s="36">
        <v>8.9357963253164101</v>
      </c>
      <c r="S7652" s="28">
        <v>1.0188019492480296</v>
      </c>
      <c r="T7652" s="29">
        <v>0.98438677642299088</v>
      </c>
      <c r="U7652" s="30">
        <v>1.0059464200169894</v>
      </c>
      <c r="V7652" s="31">
        <v>1.4997894031499548</v>
      </c>
      <c r="W7652" s="32">
        <v>1.2403774564001777</v>
      </c>
      <c r="X7652" s="33">
        <v>1.1676514649193876</v>
      </c>
      <c r="Y7652" s="34">
        <v>1.3092819877221176</v>
      </c>
      <c r="Z7652" s="35">
        <v>1.440563614178811</v>
      </c>
      <c r="AA7652" s="36">
        <v>1.0655818932401206</v>
      </c>
      <c r="AC7652">
        <v>1.73373E-2</v>
      </c>
      <c r="AD7652">
        <v>0.13403499999999999</v>
      </c>
      <c r="AE7652">
        <v>0.149613</v>
      </c>
      <c r="AH7652" s="37"/>
      <c r="AI7652">
        <v>1.1270100000000001</v>
      </c>
      <c r="AJ7652">
        <v>0.38886399999999999</v>
      </c>
      <c r="AK7652" s="38">
        <v>0.36880800000000002</v>
      </c>
      <c r="AL7652" s="37"/>
      <c r="AM7652">
        <v>0.91670300000000005</v>
      </c>
      <c r="AN7652">
        <v>0.452262</v>
      </c>
      <c r="AO7652" s="38">
        <v>0.33144200000000001</v>
      </c>
      <c r="AP7652" s="37"/>
      <c r="AQ7652">
        <v>7.8099799999999997E-2</v>
      </c>
      <c r="AR7652">
        <v>0.97087199999999996</v>
      </c>
      <c r="AS7652" s="38">
        <v>-3.7366000000000003E-2</v>
      </c>
      <c r="AU7652" s="39"/>
      <c r="AV7652" s="40">
        <v>2.2835200000000002</v>
      </c>
      <c r="AW7652" s="40">
        <v>0.40322599999999997</v>
      </c>
      <c r="AX7652" s="41">
        <v>0.35012500000000002</v>
      </c>
    </row>
    <row r="7653" spans="1:50" x14ac:dyDescent="0.2">
      <c r="A7653" s="1">
        <v>7651</v>
      </c>
      <c r="B7653" t="s">
        <v>22824</v>
      </c>
      <c r="C7653" t="s">
        <v>22825</v>
      </c>
      <c r="D7653" t="s">
        <v>22826</v>
      </c>
      <c r="E7653" t="s">
        <v>14</v>
      </c>
      <c r="F7653" t="s">
        <v>14</v>
      </c>
      <c r="G7653" t="s">
        <v>14</v>
      </c>
      <c r="H7653" s="1">
        <v>5</v>
      </c>
      <c r="I7653" s="28">
        <v>14.109981291268495</v>
      </c>
      <c r="J7653" s="29">
        <v>14.494175259004891</v>
      </c>
      <c r="K7653" s="30">
        <v>11.194842932597615</v>
      </c>
      <c r="L7653" s="31">
        <v>11.036783593325355</v>
      </c>
      <c r="M7653" s="32">
        <v>9.1360363219982581</v>
      </c>
      <c r="N7653" s="33">
        <v>9.467492037125961</v>
      </c>
      <c r="O7653" s="34">
        <v>7.5319427007138486</v>
      </c>
      <c r="P7653" s="35">
        <v>8.3846905645343384</v>
      </c>
      <c r="Q7653" s="36">
        <v>4.6440552994312423</v>
      </c>
      <c r="S7653" s="28">
        <v>1.0635155506416054</v>
      </c>
      <c r="T7653" s="29">
        <v>1.0924735096009985</v>
      </c>
      <c r="U7653" s="30">
        <v>0.84379201503090651</v>
      </c>
      <c r="V7653" s="31">
        <v>0.83187856441958596</v>
      </c>
      <c r="W7653" s="32">
        <v>0.68861301082548654</v>
      </c>
      <c r="X7653" s="33">
        <v>0.71359591477912143</v>
      </c>
      <c r="Y7653" s="34">
        <v>0.56770721543816982</v>
      </c>
      <c r="Z7653" s="35">
        <v>0.63198161773739281</v>
      </c>
      <c r="AA7653" s="36">
        <v>0.35003767383030049</v>
      </c>
      <c r="AC7653">
        <v>0.13600000000000001</v>
      </c>
      <c r="AD7653">
        <v>0.102765</v>
      </c>
      <c r="AE7653">
        <v>0.28604400000000002</v>
      </c>
      <c r="AH7653" s="37"/>
      <c r="AI7653">
        <v>1.3015699999999999</v>
      </c>
      <c r="AJ7653">
        <v>0.29592200000000002</v>
      </c>
      <c r="AK7653" s="38">
        <v>-0.42066999999999999</v>
      </c>
      <c r="AL7653" s="37"/>
      <c r="AM7653">
        <v>1.3333999999999999</v>
      </c>
      <c r="AN7653">
        <v>9.0868500000000005E-2</v>
      </c>
      <c r="AO7653" s="38">
        <v>-0.98821400000000004</v>
      </c>
      <c r="AP7653" s="37"/>
      <c r="AQ7653">
        <v>0.81395499999999998</v>
      </c>
      <c r="AR7653">
        <v>0.51450200000000001</v>
      </c>
      <c r="AS7653" s="38">
        <v>-0.56754499999999997</v>
      </c>
      <c r="AU7653" s="39"/>
      <c r="AV7653" s="40">
        <v>1.8874299999999999</v>
      </c>
      <c r="AW7653" s="40">
        <v>0.209149</v>
      </c>
      <c r="AX7653" s="41">
        <v>-0.70444200000000001</v>
      </c>
    </row>
    <row r="7654" spans="1:50" x14ac:dyDescent="0.2">
      <c r="A7654" s="1">
        <v>7652</v>
      </c>
      <c r="B7654" t="s">
        <v>22827</v>
      </c>
      <c r="C7654" t="s">
        <v>22828</v>
      </c>
      <c r="D7654" t="s">
        <v>22829</v>
      </c>
      <c r="E7654" t="s">
        <v>14</v>
      </c>
      <c r="F7654" t="s">
        <v>14</v>
      </c>
      <c r="G7654" t="s">
        <v>14</v>
      </c>
      <c r="H7654" s="1">
        <v>2</v>
      </c>
      <c r="I7654" s="28">
        <v>8.927563369382348</v>
      </c>
      <c r="J7654" s="29">
        <v>8.6506263686903253</v>
      </c>
      <c r="K7654" s="30">
        <v>7.5549731647412521</v>
      </c>
      <c r="L7654" s="31">
        <v>13.332541540857418</v>
      </c>
      <c r="M7654" s="32">
        <v>14.175114690751084</v>
      </c>
      <c r="N7654" s="33">
        <v>9.913614357375943</v>
      </c>
      <c r="O7654" s="34">
        <v>10.325234878956053</v>
      </c>
      <c r="P7654" s="35">
        <v>12.201224623266683</v>
      </c>
      <c r="Q7654" s="36">
        <v>4.9191070059788924</v>
      </c>
      <c r="S7654" s="28">
        <v>1.0670386253050008</v>
      </c>
      <c r="T7654" s="29">
        <v>1.0339386108567192</v>
      </c>
      <c r="U7654" s="30">
        <v>0.90298414543535266</v>
      </c>
      <c r="V7654" s="31">
        <v>1.5935296350142361</v>
      </c>
      <c r="W7654" s="32">
        <v>1.6942355116776064</v>
      </c>
      <c r="X7654" s="33">
        <v>1.1848932343596679</v>
      </c>
      <c r="Y7654" s="34">
        <v>1.2340908683972471</v>
      </c>
      <c r="Z7654" s="35">
        <v>1.4583125776175516</v>
      </c>
      <c r="AA7654" s="36">
        <v>0.58794062390968593</v>
      </c>
      <c r="AC7654">
        <v>8.6640599999999998E-2</v>
      </c>
      <c r="AD7654">
        <v>0.180925</v>
      </c>
      <c r="AE7654">
        <v>0.41328799999999999</v>
      </c>
      <c r="AH7654" s="37"/>
      <c r="AI7654">
        <v>1.2685900000000001</v>
      </c>
      <c r="AJ7654">
        <v>0.17172599999999999</v>
      </c>
      <c r="AK7654" s="38">
        <v>0.56102700000000005</v>
      </c>
      <c r="AL7654" s="37"/>
      <c r="AM7654">
        <v>2.2437800000000001E-2</v>
      </c>
      <c r="AN7654">
        <v>0.95891999999999999</v>
      </c>
      <c r="AO7654" s="38">
        <v>2.8985199999999999E-2</v>
      </c>
      <c r="AP7654" s="37"/>
      <c r="AQ7654">
        <v>0.496975</v>
      </c>
      <c r="AR7654">
        <v>0.57264599999999999</v>
      </c>
      <c r="AS7654" s="38">
        <v>-0.53204200000000001</v>
      </c>
      <c r="AU7654" s="39"/>
      <c r="AV7654" s="40">
        <v>0.57897200000000004</v>
      </c>
      <c r="AW7654" s="40">
        <v>0.51987700000000003</v>
      </c>
      <c r="AX7654" s="41">
        <v>0.29500599999999999</v>
      </c>
    </row>
    <row r="7655" spans="1:50" x14ac:dyDescent="0.2">
      <c r="A7655" s="1">
        <v>7653</v>
      </c>
      <c r="B7655" t="s">
        <v>22830</v>
      </c>
      <c r="C7655" t="s">
        <v>22831</v>
      </c>
      <c r="D7655" t="s">
        <v>22832</v>
      </c>
      <c r="E7655" t="s">
        <v>14</v>
      </c>
      <c r="F7655" t="s">
        <v>14</v>
      </c>
      <c r="G7655" t="s">
        <v>14</v>
      </c>
      <c r="H7655" s="1">
        <v>1</v>
      </c>
      <c r="I7655" s="28">
        <v>4.1265843529188588</v>
      </c>
      <c r="J7655" s="29">
        <v>3.4166308881662859</v>
      </c>
      <c r="K7655" s="30">
        <v>2.7873281884910659</v>
      </c>
      <c r="L7655" s="31">
        <v>25.220421671082743</v>
      </c>
      <c r="M7655" s="32">
        <v>21.671954000873814</v>
      </c>
      <c r="N7655" s="33">
        <v>6.1941406595110582</v>
      </c>
      <c r="O7655" s="34">
        <v>8.6208729873915448</v>
      </c>
      <c r="P7655" s="35">
        <v>13.348923231979221</v>
      </c>
      <c r="Q7655" s="36">
        <v>4.6131440195854019</v>
      </c>
      <c r="S7655" s="28">
        <v>1.1994545788699364</v>
      </c>
      <c r="T7655" s="29">
        <v>0.99309579367275091</v>
      </c>
      <c r="U7655" s="30">
        <v>0.81017938143783619</v>
      </c>
      <c r="V7655" s="31">
        <v>7.330699597359132</v>
      </c>
      <c r="W7655" s="32">
        <v>6.2992834354688556</v>
      </c>
      <c r="X7655" s="33">
        <v>1.8004213026591374</v>
      </c>
      <c r="Y7655" s="34">
        <v>2.5057880063129923</v>
      </c>
      <c r="Z7655" s="35">
        <v>3.880067805291652</v>
      </c>
      <c r="AA7655" s="36">
        <v>1.3408805549714093</v>
      </c>
      <c r="AC7655">
        <v>0.194578</v>
      </c>
      <c r="AD7655">
        <v>0.57174199999999997</v>
      </c>
      <c r="AE7655">
        <v>0.49349399999999999</v>
      </c>
      <c r="AH7655" s="37" t="s">
        <v>30</v>
      </c>
      <c r="AI7655">
        <v>1.14764</v>
      </c>
      <c r="AJ7655">
        <v>2E-3</v>
      </c>
      <c r="AK7655" s="38">
        <v>2.1429299999999998</v>
      </c>
      <c r="AL7655" s="37"/>
      <c r="AM7655">
        <v>1.0329200000000001</v>
      </c>
      <c r="AN7655">
        <v>6.3462199999999996E-2</v>
      </c>
      <c r="AO7655" s="38">
        <v>1.2519400000000001</v>
      </c>
      <c r="AP7655" s="37"/>
      <c r="AQ7655">
        <v>0.48842099999999999</v>
      </c>
      <c r="AR7655">
        <v>0.477852</v>
      </c>
      <c r="AS7655" s="38">
        <v>-0.89098200000000005</v>
      </c>
      <c r="AU7655" s="39"/>
      <c r="AV7655" s="40">
        <v>2.1525599999999998</v>
      </c>
      <c r="AW7655" s="40">
        <v>4.3085999999999999E-2</v>
      </c>
      <c r="AX7655" s="41">
        <v>1.69743</v>
      </c>
    </row>
    <row r="7656" spans="1:50" x14ac:dyDescent="0.2">
      <c r="A7656" s="1">
        <v>7654</v>
      </c>
      <c r="B7656" t="s">
        <v>22833</v>
      </c>
      <c r="C7656" t="s">
        <v>22834</v>
      </c>
      <c r="D7656" t="s">
        <v>22835</v>
      </c>
      <c r="E7656" t="s">
        <v>14</v>
      </c>
      <c r="F7656" t="s">
        <v>14</v>
      </c>
      <c r="G7656" t="s">
        <v>14</v>
      </c>
      <c r="H7656" s="1">
        <v>2</v>
      </c>
      <c r="I7656" s="28">
        <v>5.4280161132834213</v>
      </c>
      <c r="J7656" s="29">
        <v>4.8721939399346077</v>
      </c>
      <c r="K7656" s="30">
        <v>4.720352392193595</v>
      </c>
      <c r="L7656" s="31">
        <v>13.088318721661167</v>
      </c>
      <c r="M7656" s="32">
        <v>11.259465382254138</v>
      </c>
      <c r="N7656" s="33">
        <v>11.5691548887387</v>
      </c>
      <c r="O7656" s="34">
        <v>13.296466492180246</v>
      </c>
      <c r="P7656" s="35">
        <v>18.094374387511323</v>
      </c>
      <c r="Q7656" s="36">
        <v>7.6716576822428095</v>
      </c>
      <c r="S7656" s="28">
        <v>1.0868666935343108</v>
      </c>
      <c r="T7656" s="29">
        <v>0.97557288100079298</v>
      </c>
      <c r="U7656" s="30">
        <v>0.9451692275314264</v>
      </c>
      <c r="V7656" s="31">
        <v>2.6207102919468297</v>
      </c>
      <c r="W7656" s="32">
        <v>2.2545139247149488</v>
      </c>
      <c r="X7656" s="33">
        <v>2.3165239119571464</v>
      </c>
      <c r="Y7656" s="34">
        <v>2.6623882962838072</v>
      </c>
      <c r="Z7656" s="35">
        <v>3.6230866769167029</v>
      </c>
      <c r="AA7656" s="36">
        <v>1.5361172562884338</v>
      </c>
      <c r="AC7656">
        <v>7.4409000000000003E-2</v>
      </c>
      <c r="AD7656">
        <v>8.1756499999999996E-2</v>
      </c>
      <c r="AE7656">
        <v>0.40065200000000001</v>
      </c>
      <c r="AH7656" s="37" t="s">
        <v>30</v>
      </c>
      <c r="AI7656">
        <v>3.7858499999999999</v>
      </c>
      <c r="AJ7656">
        <v>1.9989999999999999E-3</v>
      </c>
      <c r="AK7656" s="38">
        <v>1.2572000000000001</v>
      </c>
      <c r="AL7656" s="37"/>
      <c r="AM7656">
        <v>1.17892</v>
      </c>
      <c r="AN7656">
        <v>4.7196399999999999E-2</v>
      </c>
      <c r="AO7656" s="38">
        <v>1.2953600000000001</v>
      </c>
      <c r="AP7656" s="37"/>
      <c r="AQ7656">
        <v>3.3219899999999997E-2</v>
      </c>
      <c r="AR7656">
        <v>0.97657099999999997</v>
      </c>
      <c r="AS7656" s="38">
        <v>3.8164299999999998E-2</v>
      </c>
      <c r="AU7656" s="39"/>
      <c r="AV7656" s="40">
        <v>3.51613</v>
      </c>
      <c r="AW7656" s="40">
        <v>5.90182E-2</v>
      </c>
      <c r="AX7656" s="41">
        <v>1.2762800000000001</v>
      </c>
    </row>
    <row r="7657" spans="1:50" x14ac:dyDescent="0.2">
      <c r="A7657" s="1">
        <v>7655</v>
      </c>
      <c r="B7657" t="s">
        <v>22836</v>
      </c>
      <c r="C7657" t="s">
        <v>22837</v>
      </c>
      <c r="D7657" t="s">
        <v>22838</v>
      </c>
      <c r="E7657" t="s">
        <v>14</v>
      </c>
      <c r="F7657" t="s">
        <v>14</v>
      </c>
      <c r="G7657" t="s">
        <v>14</v>
      </c>
      <c r="H7657" s="1">
        <v>1</v>
      </c>
      <c r="I7657" s="28">
        <v>3.8430927590665593</v>
      </c>
      <c r="J7657" s="29">
        <v>3.6027944254867332</v>
      </c>
      <c r="K7657" s="30">
        <v>1.8735611075907326</v>
      </c>
      <c r="L7657" s="31">
        <v>18.215116074069073</v>
      </c>
      <c r="M7657" s="32">
        <v>13.465091629229551</v>
      </c>
      <c r="N7657" s="33">
        <v>10.535399466623632</v>
      </c>
      <c r="O7657" s="34">
        <v>15.665103660640176</v>
      </c>
      <c r="P7657" s="35">
        <v>17.479960032981385</v>
      </c>
      <c r="Q7657" s="36">
        <v>5.3198808443121672</v>
      </c>
      <c r="S7657" s="28">
        <v>1.2328854439577612</v>
      </c>
      <c r="T7657" s="29">
        <v>1.1557964075354834</v>
      </c>
      <c r="U7657" s="30">
        <v>0.6010487809498094</v>
      </c>
      <c r="V7657" s="31">
        <v>5.8435101298921994</v>
      </c>
      <c r="W7657" s="32">
        <v>4.3196759776536782</v>
      </c>
      <c r="X7657" s="33">
        <v>3.3798145043565109</v>
      </c>
      <c r="Y7657" s="34">
        <v>5.0254520231730435</v>
      </c>
      <c r="Z7657" s="35">
        <v>5.6076679998899124</v>
      </c>
      <c r="AA7657" s="36">
        <v>1.7066472416177769</v>
      </c>
      <c r="AC7657">
        <v>0.345883</v>
      </c>
      <c r="AD7657">
        <v>0.275418</v>
      </c>
      <c r="AE7657">
        <v>0.51161800000000002</v>
      </c>
      <c r="AH7657" s="37" t="s">
        <v>30</v>
      </c>
      <c r="AI7657">
        <v>2.1265000000000001</v>
      </c>
      <c r="AJ7657">
        <v>0</v>
      </c>
      <c r="AK7657" s="38">
        <v>2.2127400000000002</v>
      </c>
      <c r="AL7657" s="37"/>
      <c r="AM7657">
        <v>1.30009</v>
      </c>
      <c r="AN7657">
        <v>1.11278E-2</v>
      </c>
      <c r="AO7657" s="38">
        <v>1.9371100000000001</v>
      </c>
      <c r="AP7657" s="37"/>
      <c r="AQ7657">
        <v>0.16913800000000001</v>
      </c>
      <c r="AR7657">
        <v>0.81425199999999998</v>
      </c>
      <c r="AS7657" s="38">
        <v>-0.27562799999999998</v>
      </c>
      <c r="AU7657" s="39"/>
      <c r="AV7657" s="40">
        <v>2.2684299999999999</v>
      </c>
      <c r="AW7657" s="40">
        <v>2.28008E-2</v>
      </c>
      <c r="AX7657" s="41">
        <v>2.0749300000000002</v>
      </c>
    </row>
    <row r="7658" spans="1:50" x14ac:dyDescent="0.2">
      <c r="A7658" s="1">
        <v>7656</v>
      </c>
      <c r="B7658" t="s">
        <v>22839</v>
      </c>
      <c r="C7658" t="s">
        <v>22840</v>
      </c>
      <c r="D7658" t="s">
        <v>22841</v>
      </c>
      <c r="E7658" t="s">
        <v>14</v>
      </c>
      <c r="F7658" t="s">
        <v>14</v>
      </c>
      <c r="G7658" t="s">
        <v>14</v>
      </c>
      <c r="H7658" s="1">
        <v>23</v>
      </c>
      <c r="I7658" s="28">
        <v>11.178128712336727</v>
      </c>
      <c r="J7658" s="29">
        <v>11.47373673142552</v>
      </c>
      <c r="K7658" s="30">
        <v>13.931569368506922</v>
      </c>
      <c r="L7658" s="31">
        <v>9.1510411003603576</v>
      </c>
      <c r="M7658" s="32">
        <v>7.5927277990958517</v>
      </c>
      <c r="N7658" s="33">
        <v>8.6766143337470911</v>
      </c>
      <c r="O7658" s="34">
        <v>8.1413131098545666</v>
      </c>
      <c r="P7658" s="35">
        <v>8.0824704478506391</v>
      </c>
      <c r="Q7658" s="36">
        <v>11.77239839682232</v>
      </c>
      <c r="S7658" s="28">
        <v>0.92126601855541668</v>
      </c>
      <c r="T7658" s="29">
        <v>0.94562909665259631</v>
      </c>
      <c r="U7658" s="30">
        <v>1.1481958899066884</v>
      </c>
      <c r="V7658" s="31">
        <v>0.75419986807466322</v>
      </c>
      <c r="W7658" s="32">
        <v>0.62576861382246651</v>
      </c>
      <c r="X7658" s="33">
        <v>0.71509911430614148</v>
      </c>
      <c r="Y7658" s="34">
        <v>0.67098128027914195</v>
      </c>
      <c r="Z7658" s="35">
        <v>0.66613165416187126</v>
      </c>
      <c r="AA7658" s="36">
        <v>0.97024384662157581</v>
      </c>
      <c r="AC7658">
        <v>0.123958</v>
      </c>
      <c r="AD7658">
        <v>9.4267599999999993E-2</v>
      </c>
      <c r="AE7658">
        <v>0.22648799999999999</v>
      </c>
      <c r="AH7658" s="37"/>
      <c r="AI7658">
        <v>1.77712</v>
      </c>
      <c r="AJ7658">
        <v>0.17327300000000001</v>
      </c>
      <c r="AK7658" s="38">
        <v>-0.52249000000000001</v>
      </c>
      <c r="AL7658" s="37"/>
      <c r="AM7658">
        <v>0.85077499999999995</v>
      </c>
      <c r="AN7658">
        <v>0.38216</v>
      </c>
      <c r="AO7658" s="38">
        <v>-0.40192099999999997</v>
      </c>
      <c r="AP7658" s="37"/>
      <c r="AQ7658">
        <v>0.23233400000000001</v>
      </c>
      <c r="AR7658">
        <v>0.90099300000000004</v>
      </c>
      <c r="AS7658" s="38">
        <v>0.120569</v>
      </c>
      <c r="AU7658" s="39"/>
      <c r="AV7658" s="40">
        <v>1.7527999999999999</v>
      </c>
      <c r="AW7658" s="40">
        <v>0.32357399999999997</v>
      </c>
      <c r="AX7658" s="41">
        <v>-0.46220499999999998</v>
      </c>
    </row>
    <row r="7659" spans="1:50" x14ac:dyDescent="0.2">
      <c r="A7659" s="1">
        <v>7657</v>
      </c>
      <c r="B7659" t="s">
        <v>22842</v>
      </c>
      <c r="C7659" t="s">
        <v>22843</v>
      </c>
      <c r="D7659" t="s">
        <v>22844</v>
      </c>
      <c r="E7659" t="s">
        <v>14</v>
      </c>
      <c r="F7659" t="s">
        <v>14</v>
      </c>
      <c r="G7659" t="s">
        <v>14</v>
      </c>
      <c r="H7659" s="1">
        <v>3</v>
      </c>
      <c r="I7659" s="28">
        <v>5.0677664427505986</v>
      </c>
      <c r="J7659" s="29">
        <v>4.9566887127724879</v>
      </c>
      <c r="K7659" s="30">
        <v>5.5200997244315806</v>
      </c>
      <c r="L7659" s="31">
        <v>17.843501077844387</v>
      </c>
      <c r="M7659" s="32">
        <v>13.728796955554611</v>
      </c>
      <c r="N7659" s="33">
        <v>9.077328269520601</v>
      </c>
      <c r="O7659" s="34">
        <v>10.818149236369758</v>
      </c>
      <c r="P7659" s="35">
        <v>16.584550016820259</v>
      </c>
      <c r="Q7659" s="36">
        <v>6.4031195639357268</v>
      </c>
      <c r="S7659" s="28">
        <v>0.9819801626463921</v>
      </c>
      <c r="T7659" s="29">
        <v>0.96045665153306337</v>
      </c>
      <c r="U7659" s="30">
        <v>1.0696286986500325</v>
      </c>
      <c r="V7659" s="31">
        <v>3.4575318907341792</v>
      </c>
      <c r="W7659" s="32">
        <v>2.6602264369621569</v>
      </c>
      <c r="X7659" s="33">
        <v>1.7589122133380071</v>
      </c>
      <c r="Y7659" s="34">
        <v>2.0962307688547361</v>
      </c>
      <c r="Z7659" s="35">
        <v>3.2135851773972246</v>
      </c>
      <c r="AA7659" s="36">
        <v>1.2407312889946733</v>
      </c>
      <c r="AC7659">
        <v>5.7595800000000003E-2</v>
      </c>
      <c r="AD7659">
        <v>0.32368000000000002</v>
      </c>
      <c r="AE7659">
        <v>0.45308500000000002</v>
      </c>
      <c r="AH7659" s="37" t="s">
        <v>30</v>
      </c>
      <c r="AI7659">
        <v>1.4068799999999999</v>
      </c>
      <c r="AJ7659">
        <v>6.3937600000000001E-3</v>
      </c>
      <c r="AK7659" s="38">
        <v>1.3344400000000001</v>
      </c>
      <c r="AL7659" s="37"/>
      <c r="AM7659">
        <v>0.911381</v>
      </c>
      <c r="AN7659">
        <v>0.12116499999999999</v>
      </c>
      <c r="AO7659" s="38">
        <v>1.0168299999999999</v>
      </c>
      <c r="AP7659" s="37"/>
      <c r="AQ7659">
        <v>0.256353</v>
      </c>
      <c r="AR7659">
        <v>0.75395000000000001</v>
      </c>
      <c r="AS7659" s="38">
        <v>-0.31760100000000002</v>
      </c>
      <c r="AU7659" s="39"/>
      <c r="AV7659" s="40">
        <v>2.4889100000000002</v>
      </c>
      <c r="AW7659" s="40">
        <v>8.7978000000000001E-2</v>
      </c>
      <c r="AX7659" s="41">
        <v>1.17564</v>
      </c>
    </row>
    <row r="7660" spans="1:50" x14ac:dyDescent="0.2">
      <c r="A7660" s="1">
        <v>7658</v>
      </c>
      <c r="B7660" t="s">
        <v>22845</v>
      </c>
      <c r="C7660" t="s">
        <v>22846</v>
      </c>
      <c r="D7660" t="s">
        <v>22847</v>
      </c>
      <c r="E7660" t="s">
        <v>14</v>
      </c>
      <c r="F7660" t="s">
        <v>14</v>
      </c>
      <c r="G7660" t="s">
        <v>14</v>
      </c>
      <c r="H7660" s="1">
        <v>1</v>
      </c>
      <c r="I7660" s="28">
        <v>7.6901004688346113</v>
      </c>
      <c r="J7660" s="29">
        <v>7.7030999798071402</v>
      </c>
      <c r="K7660" s="30">
        <v>8.39384447549625</v>
      </c>
      <c r="L7660" s="31">
        <v>9.9835763780724971</v>
      </c>
      <c r="M7660" s="32">
        <v>8.2592320308956388</v>
      </c>
      <c r="N7660" s="33">
        <v>13.611695508322574</v>
      </c>
      <c r="O7660" s="34">
        <v>12.704529192882637</v>
      </c>
      <c r="P7660" s="35">
        <v>11.644382434424964</v>
      </c>
      <c r="Q7660" s="36">
        <v>10.009539531263686</v>
      </c>
      <c r="S7660" s="28">
        <v>0.97350795898495113</v>
      </c>
      <c r="T7660" s="29">
        <v>0.97515359774428267</v>
      </c>
      <c r="U7660" s="30">
        <v>1.0625965728918232</v>
      </c>
      <c r="V7660" s="31">
        <v>1.263844484552046</v>
      </c>
      <c r="W7660" s="32">
        <v>1.0455556659845335</v>
      </c>
      <c r="X7660" s="33">
        <v>1.7231366438363138</v>
      </c>
      <c r="Y7660" s="34">
        <v>1.608296319996219</v>
      </c>
      <c r="Z7660" s="35">
        <v>1.4740898409998473</v>
      </c>
      <c r="AA7660" s="36">
        <v>1.2671312213605443</v>
      </c>
      <c r="AC7660">
        <v>5.0776399999999999E-2</v>
      </c>
      <c r="AD7660">
        <v>0.25730199999999998</v>
      </c>
      <c r="AE7660">
        <v>0.118545</v>
      </c>
      <c r="AH7660" s="37"/>
      <c r="AI7660">
        <v>0.69953600000000005</v>
      </c>
      <c r="AJ7660">
        <v>0.403416</v>
      </c>
      <c r="AK7660" s="38">
        <v>0.39152199999999998</v>
      </c>
      <c r="AL7660" s="37"/>
      <c r="AM7660">
        <v>1.6557500000000001</v>
      </c>
      <c r="AN7660">
        <v>0.25479000000000002</v>
      </c>
      <c r="AO7660" s="38">
        <v>0.52478800000000003</v>
      </c>
      <c r="AP7660" s="37"/>
      <c r="AQ7660">
        <v>0.215471</v>
      </c>
      <c r="AR7660">
        <v>0.89367799999999997</v>
      </c>
      <c r="AS7660" s="38">
        <v>0.133266</v>
      </c>
      <c r="AU7660" s="39"/>
      <c r="AV7660" s="40">
        <v>2.15673</v>
      </c>
      <c r="AW7660" s="40">
        <v>0.31753599999999998</v>
      </c>
      <c r="AX7660" s="41">
        <v>0.45815499999999998</v>
      </c>
    </row>
    <row r="7661" spans="1:50" x14ac:dyDescent="0.2">
      <c r="A7661" s="1">
        <v>7659</v>
      </c>
      <c r="B7661" t="s">
        <v>22848</v>
      </c>
      <c r="C7661" t="s">
        <v>22849</v>
      </c>
      <c r="D7661" t="s">
        <v>22850</v>
      </c>
      <c r="E7661" t="s">
        <v>14</v>
      </c>
      <c r="F7661" t="s">
        <v>14</v>
      </c>
      <c r="G7661" t="s">
        <v>14</v>
      </c>
      <c r="H7661" s="1">
        <v>2</v>
      </c>
      <c r="I7661" s="28">
        <v>2.0753399014010974</v>
      </c>
      <c r="J7661" s="29">
        <v>2.7529352983038073</v>
      </c>
      <c r="K7661" s="30">
        <v>4.4345970759204976</v>
      </c>
      <c r="L7661" s="31">
        <v>33.567748937637269</v>
      </c>
      <c r="M7661" s="32">
        <v>20.721156225260103</v>
      </c>
      <c r="N7661" s="33">
        <v>2.513271573597498</v>
      </c>
      <c r="O7661" s="34">
        <v>6.225559816191808</v>
      </c>
      <c r="P7661" s="35">
        <v>14.054498148499357</v>
      </c>
      <c r="Q7661" s="36">
        <v>3.6548930231885683</v>
      </c>
      <c r="S7661" s="28">
        <v>0.67802815362208124</v>
      </c>
      <c r="T7661" s="29">
        <v>0.89940333922642379</v>
      </c>
      <c r="U7661" s="30">
        <v>1.4488140787994899</v>
      </c>
      <c r="V7661" s="31">
        <v>10.966819853494938</v>
      </c>
      <c r="W7661" s="32">
        <v>6.7697475901864195</v>
      </c>
      <c r="X7661" s="33">
        <v>0.8211035134277177</v>
      </c>
      <c r="Y7661" s="34">
        <v>2.0339342122158475</v>
      </c>
      <c r="Z7661" s="35">
        <v>4.5917034714547507</v>
      </c>
      <c r="AA7661" s="36">
        <v>1.1940792766166883</v>
      </c>
      <c r="AC7661">
        <v>0.39341500000000001</v>
      </c>
      <c r="AD7661">
        <v>0.824133</v>
      </c>
      <c r="AE7661">
        <v>0.67894399999999999</v>
      </c>
      <c r="AH7661" s="37"/>
      <c r="AI7661">
        <v>0.67216600000000004</v>
      </c>
      <c r="AJ7661">
        <v>1.10242E-2</v>
      </c>
      <c r="AK7661" s="38">
        <v>2.0361600000000002</v>
      </c>
      <c r="AL7661" s="37"/>
      <c r="AM7661">
        <v>0.81743100000000002</v>
      </c>
      <c r="AN7661">
        <v>9.7547400000000006E-2</v>
      </c>
      <c r="AO7661" s="38">
        <v>1.21929</v>
      </c>
      <c r="AP7661" s="37"/>
      <c r="AQ7661">
        <v>0.244232</v>
      </c>
      <c r="AR7661">
        <v>0.58119900000000002</v>
      </c>
      <c r="AS7661" s="38">
        <v>-0.81686999999999999</v>
      </c>
      <c r="AU7661" s="39"/>
      <c r="AV7661" s="40">
        <v>1.31203</v>
      </c>
      <c r="AW7661" s="40">
        <v>8.0541500000000002E-2</v>
      </c>
      <c r="AX7661" s="41">
        <v>1.6277299999999999</v>
      </c>
    </row>
    <row r="7662" spans="1:50" x14ac:dyDescent="0.2">
      <c r="A7662" s="1">
        <v>7660</v>
      </c>
      <c r="B7662" t="s">
        <v>22851</v>
      </c>
      <c r="C7662" t="s">
        <v>22852</v>
      </c>
      <c r="D7662" t="s">
        <v>22853</v>
      </c>
      <c r="E7662" t="s">
        <v>14</v>
      </c>
      <c r="F7662" t="s">
        <v>14</v>
      </c>
      <c r="G7662" t="s">
        <v>14</v>
      </c>
      <c r="H7662" s="1">
        <v>5</v>
      </c>
      <c r="I7662" s="28">
        <v>7.1756655170405708</v>
      </c>
      <c r="J7662" s="29">
        <v>6.0631492390415067</v>
      </c>
      <c r="K7662" s="30">
        <v>5.4998762252288582</v>
      </c>
      <c r="L7662" s="31">
        <v>12.774169073900323</v>
      </c>
      <c r="M7662" s="32">
        <v>10.325665385019995</v>
      </c>
      <c r="N7662" s="33">
        <v>11.110683721147614</v>
      </c>
      <c r="O7662" s="34">
        <v>12.930342029180538</v>
      </c>
      <c r="P7662" s="35">
        <v>14.181362273698644</v>
      </c>
      <c r="Q7662" s="36">
        <v>9.9390865357419429</v>
      </c>
      <c r="S7662" s="28">
        <v>1.1510135282540093</v>
      </c>
      <c r="T7662" s="29">
        <v>0.97256021499145906</v>
      </c>
      <c r="U7662" s="30">
        <v>0.88220833648498209</v>
      </c>
      <c r="V7662" s="31">
        <v>2.0490421942531203</v>
      </c>
      <c r="W7662" s="32">
        <v>1.6562896525984994</v>
      </c>
      <c r="X7662" s="33">
        <v>1.7822106173737635</v>
      </c>
      <c r="Y7662" s="34">
        <v>2.0740931367542794</v>
      </c>
      <c r="Z7662" s="35">
        <v>2.2747631961571946</v>
      </c>
      <c r="AA7662" s="36">
        <v>1.5942804237403212</v>
      </c>
      <c r="AC7662">
        <v>0.13652500000000001</v>
      </c>
      <c r="AD7662">
        <v>0.109636</v>
      </c>
      <c r="AE7662">
        <v>0.17649899999999999</v>
      </c>
      <c r="AH7662" s="37"/>
      <c r="AI7662">
        <v>2.3641299999999998</v>
      </c>
      <c r="AJ7662">
        <v>2.3079800000000001E-2</v>
      </c>
      <c r="AK7662" s="38">
        <v>0.87153899999999995</v>
      </c>
      <c r="AL7662" s="37"/>
      <c r="AM7662">
        <v>2.0633900000000001</v>
      </c>
      <c r="AN7662">
        <v>5.9311200000000001E-2</v>
      </c>
      <c r="AO7662" s="38">
        <v>0.97638199999999997</v>
      </c>
      <c r="AP7662" s="37"/>
      <c r="AQ7662">
        <v>0.225721</v>
      </c>
      <c r="AR7662">
        <v>0.91417400000000004</v>
      </c>
      <c r="AS7662" s="38">
        <v>0.10484300000000001</v>
      </c>
      <c r="AU7662" s="39"/>
      <c r="AV7662" s="40">
        <v>2.6754899999999999</v>
      </c>
      <c r="AW7662" s="40">
        <v>0.13069800000000001</v>
      </c>
      <c r="AX7662" s="41">
        <v>0.92396100000000003</v>
      </c>
    </row>
    <row r="7663" spans="1:50" x14ac:dyDescent="0.2">
      <c r="A7663" s="1">
        <v>7661</v>
      </c>
      <c r="B7663" t="s">
        <v>22854</v>
      </c>
      <c r="C7663" t="s">
        <v>22855</v>
      </c>
      <c r="D7663" t="s">
        <v>22856</v>
      </c>
      <c r="E7663" t="s">
        <v>14</v>
      </c>
      <c r="F7663" t="s">
        <v>30</v>
      </c>
      <c r="G7663" t="s">
        <v>640</v>
      </c>
      <c r="H7663" s="1">
        <v>27</v>
      </c>
      <c r="I7663" s="28">
        <v>11.435345479463932</v>
      </c>
      <c r="J7663" s="29">
        <v>11.442628128446369</v>
      </c>
      <c r="K7663" s="30">
        <v>11.061864379348819</v>
      </c>
      <c r="L7663" s="31">
        <v>9.2681592147155936</v>
      </c>
      <c r="M7663" s="32">
        <v>9.9683647905347446</v>
      </c>
      <c r="N7663" s="33">
        <v>7.9244011049285392</v>
      </c>
      <c r="O7663" s="34">
        <v>8.4961475302579856</v>
      </c>
      <c r="P7663" s="35">
        <v>8.4399813737245708</v>
      </c>
      <c r="Q7663" s="36">
        <v>11.963107998579435</v>
      </c>
      <c r="S7663" s="28">
        <v>1.0131998913789266</v>
      </c>
      <c r="T7663" s="29">
        <v>1.0138451520902194</v>
      </c>
      <c r="U7663" s="30">
        <v>0.98010854221520605</v>
      </c>
      <c r="V7663" s="31">
        <v>0.82118182843677834</v>
      </c>
      <c r="W7663" s="32">
        <v>0.88322177420290648</v>
      </c>
      <c r="X7663" s="33">
        <v>0.70212153652685516</v>
      </c>
      <c r="Y7663" s="34">
        <v>0.7527796838544023</v>
      </c>
      <c r="Z7663" s="35">
        <v>0.74780322347539363</v>
      </c>
      <c r="AA7663" s="36">
        <v>1.0599609558349139</v>
      </c>
      <c r="AC7663">
        <v>1.9248399999999999E-2</v>
      </c>
      <c r="AD7663">
        <v>0.114731</v>
      </c>
      <c r="AE7663">
        <v>0.20949300000000001</v>
      </c>
      <c r="AH7663" s="37"/>
      <c r="AI7663">
        <v>1.12629</v>
      </c>
      <c r="AJ7663">
        <v>0.45021699999999998</v>
      </c>
      <c r="AK7663" s="38">
        <v>-0.32778499999999999</v>
      </c>
      <c r="AL7663" s="37"/>
      <c r="AM7663">
        <v>0.57080500000000001</v>
      </c>
      <c r="AN7663">
        <v>0.57542800000000005</v>
      </c>
      <c r="AO7663" s="38">
        <v>-0.25157600000000002</v>
      </c>
      <c r="AP7663" s="37"/>
      <c r="AQ7663">
        <v>0.14434</v>
      </c>
      <c r="AR7663">
        <v>0.94116500000000003</v>
      </c>
      <c r="AS7663" s="38">
        <v>7.6209100000000002E-2</v>
      </c>
      <c r="AU7663" s="39"/>
      <c r="AV7663" s="40">
        <v>1.67997</v>
      </c>
      <c r="AW7663" s="40">
        <v>0.47970200000000002</v>
      </c>
      <c r="AX7663" s="41">
        <v>-0.28968100000000002</v>
      </c>
    </row>
    <row r="7664" spans="1:50" x14ac:dyDescent="0.2">
      <c r="A7664" s="1">
        <v>7662</v>
      </c>
      <c r="B7664" t="s">
        <v>22857</v>
      </c>
      <c r="C7664" t="s">
        <v>22858</v>
      </c>
      <c r="D7664" t="s">
        <v>22859</v>
      </c>
      <c r="E7664" t="s">
        <v>14</v>
      </c>
      <c r="F7664" t="s">
        <v>14</v>
      </c>
      <c r="G7664" t="s">
        <v>14</v>
      </c>
      <c r="H7664" s="1">
        <v>1</v>
      </c>
      <c r="I7664" s="28">
        <v>33.020171180195341</v>
      </c>
      <c r="J7664" s="29">
        <v>26.658485928070334</v>
      </c>
      <c r="K7664" s="30">
        <v>26.176430872379846</v>
      </c>
      <c r="L7664" s="31">
        <v>2.150977732250879E-3</v>
      </c>
      <c r="M7664" s="32">
        <v>4.1324330120489128</v>
      </c>
      <c r="N7664" s="33">
        <v>1.5823844951922594E-3</v>
      </c>
      <c r="O7664" s="34">
        <v>1.7124765698741569E-3</v>
      </c>
      <c r="P7664" s="35">
        <v>2.6764729782345854E-3</v>
      </c>
      <c r="Q7664" s="36">
        <v>4.3566955299957503E-3</v>
      </c>
      <c r="S7664" s="28">
        <v>1.1570444179558652</v>
      </c>
      <c r="T7664" s="29">
        <v>0.93412757208020902</v>
      </c>
      <c r="U7664" s="30">
        <v>0.91723610570075542</v>
      </c>
      <c r="V7664" s="31">
        <v>7.537140751532355E-5</v>
      </c>
      <c r="W7664" s="32">
        <v>0.14480265783829446</v>
      </c>
      <c r="X7664" s="33">
        <v>5.5447597083331724E-5</v>
      </c>
      <c r="Y7664" s="34">
        <v>6.0006092798256019E-5</v>
      </c>
      <c r="Z7664" s="35">
        <v>9.3785041342651115E-5</v>
      </c>
      <c r="AA7664" s="36">
        <v>1.5266093613525091E-4</v>
      </c>
      <c r="AC7664">
        <v>0.13347000000000001</v>
      </c>
      <c r="AD7664">
        <v>1.7297100000000001</v>
      </c>
      <c r="AE7664">
        <v>0.45903300000000002</v>
      </c>
      <c r="AH7664" s="37" t="s">
        <v>30</v>
      </c>
      <c r="AI7664">
        <v>0.95598799999999995</v>
      </c>
      <c r="AJ7664">
        <v>0</v>
      </c>
      <c r="AK7664" s="38">
        <v>-10.203200000000001</v>
      </c>
      <c r="AL7664" s="37" t="s">
        <v>30</v>
      </c>
      <c r="AM7664">
        <v>3.40998</v>
      </c>
      <c r="AN7664">
        <v>0</v>
      </c>
      <c r="AO7664" s="38">
        <v>-13.3566</v>
      </c>
      <c r="AP7664" s="37"/>
      <c r="AQ7664">
        <v>0.31383800000000001</v>
      </c>
      <c r="AR7664">
        <v>0.45481100000000002</v>
      </c>
      <c r="AS7664" s="38">
        <v>-3.15341</v>
      </c>
      <c r="AU7664" s="39" t="s">
        <v>30</v>
      </c>
      <c r="AV7664" s="40">
        <v>2.89893</v>
      </c>
      <c r="AW7664" s="40">
        <v>0</v>
      </c>
      <c r="AX7664" s="41">
        <v>-11.7799</v>
      </c>
    </row>
    <row r="7665" spans="1:50" x14ac:dyDescent="0.2">
      <c r="A7665" s="1">
        <v>7663</v>
      </c>
      <c r="B7665" t="s">
        <v>22860</v>
      </c>
      <c r="C7665" t="s">
        <v>22861</v>
      </c>
      <c r="D7665" t="s">
        <v>22862</v>
      </c>
      <c r="E7665" t="s">
        <v>14</v>
      </c>
      <c r="F7665" t="s">
        <v>14</v>
      </c>
      <c r="G7665" t="s">
        <v>14</v>
      </c>
      <c r="H7665" s="1">
        <v>1</v>
      </c>
      <c r="I7665" s="28">
        <v>14.002716324273878</v>
      </c>
      <c r="J7665" s="29">
        <v>13.533135371800732</v>
      </c>
      <c r="K7665" s="30">
        <v>22.750497599053105</v>
      </c>
      <c r="L7665" s="31">
        <v>4.3356767044733493</v>
      </c>
      <c r="M7665" s="32">
        <v>4.5900304310140134</v>
      </c>
      <c r="N7665" s="33">
        <v>4.1711552226782995</v>
      </c>
      <c r="O7665" s="34">
        <v>8.7733678764588969</v>
      </c>
      <c r="P7665" s="35">
        <v>6.7786101914905945</v>
      </c>
      <c r="Q7665" s="36">
        <v>11.064810278757125</v>
      </c>
      <c r="S7665" s="28">
        <v>0.84295124016057688</v>
      </c>
      <c r="T7665" s="29">
        <v>0.81468287871724443</v>
      </c>
      <c r="U7665" s="30">
        <v>1.369559999737159</v>
      </c>
      <c r="V7665" s="31">
        <v>0.26100393454629617</v>
      </c>
      <c r="W7665" s="32">
        <v>0.27631580577625453</v>
      </c>
      <c r="X7665" s="33">
        <v>0.25109988565316943</v>
      </c>
      <c r="Y7665" s="34">
        <v>0.52814905055426764</v>
      </c>
      <c r="Z7665" s="35">
        <v>0.40806638763200315</v>
      </c>
      <c r="AA7665" s="36">
        <v>0.66609187322113961</v>
      </c>
      <c r="AC7665">
        <v>0.30970999999999999</v>
      </c>
      <c r="AD7665">
        <v>4.83407E-2</v>
      </c>
      <c r="AE7665">
        <v>0.24174300000000001</v>
      </c>
      <c r="AH7665" s="37" t="s">
        <v>30</v>
      </c>
      <c r="AI7665">
        <v>1.8554299999999999</v>
      </c>
      <c r="AJ7665">
        <v>2.1570000000000001E-4</v>
      </c>
      <c r="AK7665" s="38">
        <v>-1.8995599999999999</v>
      </c>
      <c r="AL7665" s="37"/>
      <c r="AM7665">
        <v>1.32138</v>
      </c>
      <c r="AN7665">
        <v>0.11325399999999999</v>
      </c>
      <c r="AO7665" s="38">
        <v>-0.90395300000000001</v>
      </c>
      <c r="AP7665" s="37"/>
      <c r="AQ7665">
        <v>1.45123</v>
      </c>
      <c r="AR7665">
        <v>0.49073600000000001</v>
      </c>
      <c r="AS7665" s="38">
        <v>0.99560599999999999</v>
      </c>
      <c r="AU7665" s="39"/>
      <c r="AV7665" s="40">
        <v>2.1500300000000001</v>
      </c>
      <c r="AW7665" s="40">
        <v>6.7930400000000002E-2</v>
      </c>
      <c r="AX7665" s="41">
        <v>-1.4017599999999999</v>
      </c>
    </row>
    <row r="7666" spans="1:50" x14ac:dyDescent="0.2">
      <c r="A7666" s="1">
        <v>7664</v>
      </c>
      <c r="B7666" t="s">
        <v>22863</v>
      </c>
      <c r="C7666" t="s">
        <v>22864</v>
      </c>
      <c r="D7666" t="s">
        <v>22865</v>
      </c>
      <c r="E7666" t="s">
        <v>14</v>
      </c>
      <c r="F7666" t="s">
        <v>14</v>
      </c>
      <c r="G7666" t="s">
        <v>14</v>
      </c>
      <c r="H7666" s="1">
        <v>1</v>
      </c>
      <c r="I7666" s="28">
        <v>5.739303124002916</v>
      </c>
      <c r="J7666" s="29">
        <v>4.6704841865470419</v>
      </c>
      <c r="K7666" s="30">
        <v>2.7975361051074437</v>
      </c>
      <c r="L7666" s="31">
        <v>10.807538835516146</v>
      </c>
      <c r="M7666" s="32">
        <v>10.997351379961415</v>
      </c>
      <c r="N7666" s="33">
        <v>15.806177921928796</v>
      </c>
      <c r="O7666" s="34">
        <v>17.167574770596893</v>
      </c>
      <c r="P7666" s="35">
        <v>11.716681007226329</v>
      </c>
      <c r="Q7666" s="36">
        <v>10.297352669113026</v>
      </c>
      <c r="S7666" s="28">
        <v>1.3013367319308204</v>
      </c>
      <c r="T7666" s="29">
        <v>1.0589913960872397</v>
      </c>
      <c r="U7666" s="30">
        <v>0.63431681753374258</v>
      </c>
      <c r="V7666" s="31">
        <v>2.4505148037235576</v>
      </c>
      <c r="W7666" s="32">
        <v>2.4935531362407639</v>
      </c>
      <c r="X7666" s="33">
        <v>3.5839124501397319</v>
      </c>
      <c r="Y7666" s="34">
        <v>3.8925972656354175</v>
      </c>
      <c r="Z7666" s="35">
        <v>2.6566548310111657</v>
      </c>
      <c r="AA7666" s="36">
        <v>2.3348345575127087</v>
      </c>
      <c r="AC7666">
        <v>0.33824100000000001</v>
      </c>
      <c r="AD7666">
        <v>0.22595199999999999</v>
      </c>
      <c r="AE7666">
        <v>0.2777</v>
      </c>
      <c r="AH7666" s="37" t="s">
        <v>30</v>
      </c>
      <c r="AI7666">
        <v>1.7088000000000001</v>
      </c>
      <c r="AJ7666">
        <v>2.3614399999999998E-3</v>
      </c>
      <c r="AK7666" s="38">
        <v>1.54895</v>
      </c>
      <c r="AL7666" s="37"/>
      <c r="AM7666">
        <v>1.7773099999999999</v>
      </c>
      <c r="AN7666">
        <v>1.1361599999999999E-2</v>
      </c>
      <c r="AO7666" s="38">
        <v>1.5959000000000001</v>
      </c>
      <c r="AP7666" s="37"/>
      <c r="AQ7666">
        <v>5.6853399999999998E-2</v>
      </c>
      <c r="AR7666">
        <v>0.96644699999999994</v>
      </c>
      <c r="AS7666" s="38">
        <v>4.6947000000000003E-2</v>
      </c>
      <c r="AU7666" s="39"/>
      <c r="AV7666" s="40">
        <v>1.6466099999999999</v>
      </c>
      <c r="AW7666" s="40">
        <v>6.4506099999999997E-2</v>
      </c>
      <c r="AX7666" s="41">
        <v>1.57243</v>
      </c>
    </row>
    <row r="7667" spans="1:50" x14ac:dyDescent="0.2">
      <c r="A7667" s="1">
        <v>7665</v>
      </c>
      <c r="B7667" t="s">
        <v>22866</v>
      </c>
      <c r="C7667" t="s">
        <v>22867</v>
      </c>
      <c r="D7667" t="s">
        <v>22868</v>
      </c>
      <c r="E7667" t="s">
        <v>14</v>
      </c>
      <c r="F7667" t="s">
        <v>14</v>
      </c>
      <c r="G7667" t="s">
        <v>14</v>
      </c>
      <c r="H7667" s="1">
        <v>2</v>
      </c>
      <c r="I7667" s="28">
        <v>11.617943415311379</v>
      </c>
      <c r="J7667" s="29">
        <v>13.213355098496628</v>
      </c>
      <c r="K7667" s="30">
        <v>17.513412819372103</v>
      </c>
      <c r="L7667" s="31">
        <v>3.7968827066180202</v>
      </c>
      <c r="M7667" s="32">
        <v>4.7555333518800333</v>
      </c>
      <c r="N7667" s="33">
        <v>12.452934082941429</v>
      </c>
      <c r="O7667" s="34">
        <v>8.6717306516455839</v>
      </c>
      <c r="P7667" s="35">
        <v>9.1126521747700018</v>
      </c>
      <c r="Q7667" s="36">
        <v>8.8655556989648314</v>
      </c>
      <c r="S7667" s="28">
        <v>0.82812977622589534</v>
      </c>
      <c r="T7667" s="29">
        <v>0.94185110133091765</v>
      </c>
      <c r="U7667" s="30">
        <v>1.2483602407586383</v>
      </c>
      <c r="V7667" s="31">
        <v>0.27064270446038147</v>
      </c>
      <c r="W7667" s="32">
        <v>0.33897555098581483</v>
      </c>
      <c r="X7667" s="33">
        <v>0.88764811006662292</v>
      </c>
      <c r="Y7667" s="34">
        <v>0.61812302808896269</v>
      </c>
      <c r="Z7667" s="35">
        <v>0.64955201936783091</v>
      </c>
      <c r="AA7667" s="36">
        <v>0.63193892366751425</v>
      </c>
      <c r="AC7667">
        <v>0.21604000000000001</v>
      </c>
      <c r="AD7667">
        <v>0.67769999999999997</v>
      </c>
      <c r="AE7667">
        <v>2.4877699999999999E-2</v>
      </c>
      <c r="AH7667" s="37"/>
      <c r="AI7667">
        <v>0.85158500000000004</v>
      </c>
      <c r="AJ7667">
        <v>3.00348E-2</v>
      </c>
      <c r="AK7667" s="38">
        <v>-1.1932499999999999</v>
      </c>
      <c r="AL7667" s="37"/>
      <c r="AM7667">
        <v>1.19363</v>
      </c>
      <c r="AN7667">
        <v>0.21129300000000001</v>
      </c>
      <c r="AO7667" s="38">
        <v>-0.64673099999999994</v>
      </c>
      <c r="AP7667" s="37"/>
      <c r="AQ7667">
        <v>0.38980100000000001</v>
      </c>
      <c r="AR7667">
        <v>0.59420300000000004</v>
      </c>
      <c r="AS7667" s="38">
        <v>0.54652199999999995</v>
      </c>
      <c r="AU7667" s="39"/>
      <c r="AV7667" s="40">
        <v>1.63622</v>
      </c>
      <c r="AW7667" s="40">
        <v>0.159659</v>
      </c>
      <c r="AX7667" s="41">
        <v>-0.91999200000000003</v>
      </c>
    </row>
    <row r="7668" spans="1:50" x14ac:dyDescent="0.2">
      <c r="A7668" s="1">
        <v>7666</v>
      </c>
      <c r="B7668" t="s">
        <v>22869</v>
      </c>
      <c r="C7668" t="s">
        <v>22870</v>
      </c>
      <c r="D7668" t="s">
        <v>22871</v>
      </c>
      <c r="E7668" t="s">
        <v>14</v>
      </c>
      <c r="F7668" t="s">
        <v>14</v>
      </c>
      <c r="G7668" t="s">
        <v>14</v>
      </c>
      <c r="H7668" s="1">
        <v>2</v>
      </c>
      <c r="I7668" s="28">
        <v>16.594430281394892</v>
      </c>
      <c r="J7668" s="29">
        <v>13.886509054203735</v>
      </c>
      <c r="K7668" s="30">
        <v>12.061665578509205</v>
      </c>
      <c r="L7668" s="31">
        <v>5.7387414542601434</v>
      </c>
      <c r="M7668" s="32">
        <v>7.5117204315237913</v>
      </c>
      <c r="N7668" s="33">
        <v>8.1779569492754867</v>
      </c>
      <c r="O7668" s="34">
        <v>8.6014900361499596</v>
      </c>
      <c r="P7668" s="35">
        <v>7.9478972146089895</v>
      </c>
      <c r="Q7668" s="36">
        <v>9.4795890000737959</v>
      </c>
      <c r="S7668" s="28">
        <v>1.1719597274841385</v>
      </c>
      <c r="T7668" s="29">
        <v>0.98071636632906678</v>
      </c>
      <c r="U7668" s="30">
        <v>0.85183920536537017</v>
      </c>
      <c r="V7668" s="31">
        <v>0.40529103782352377</v>
      </c>
      <c r="W7668" s="32">
        <v>0.53050533706696557</v>
      </c>
      <c r="X7668" s="33">
        <v>0.57755741144035744</v>
      </c>
      <c r="Y7668" s="34">
        <v>0.60746887647151482</v>
      </c>
      <c r="Z7668" s="35">
        <v>0.5613097464483805</v>
      </c>
      <c r="AA7668" s="36">
        <v>0.66948345636450879</v>
      </c>
      <c r="AC7668">
        <v>0.160828</v>
      </c>
      <c r="AD7668">
        <v>0.176508</v>
      </c>
      <c r="AE7668">
        <v>8.8583999999999996E-2</v>
      </c>
      <c r="AH7668" s="37"/>
      <c r="AI7668">
        <v>2.0645899999999999</v>
      </c>
      <c r="AJ7668">
        <v>1.41257E-2</v>
      </c>
      <c r="AK7668" s="38">
        <v>-0.99299300000000001</v>
      </c>
      <c r="AL7668" s="37"/>
      <c r="AM7668">
        <v>1.7510399999999999</v>
      </c>
      <c r="AN7668">
        <v>0.160135</v>
      </c>
      <c r="AO7668" s="38">
        <v>-0.70020400000000005</v>
      </c>
      <c r="AP7668" s="37"/>
      <c r="AQ7668">
        <v>0.72353500000000004</v>
      </c>
      <c r="AR7668">
        <v>0.71448999999999996</v>
      </c>
      <c r="AS7668" s="38">
        <v>0.29278900000000002</v>
      </c>
      <c r="AU7668" s="39"/>
      <c r="AV7668" s="40">
        <v>2.2496999999999998</v>
      </c>
      <c r="AW7668" s="40">
        <v>0.15853999999999999</v>
      </c>
      <c r="AX7668" s="41">
        <v>-0.84659799999999996</v>
      </c>
    </row>
    <row r="7669" spans="1:50" x14ac:dyDescent="0.2">
      <c r="A7669" s="1">
        <v>7667</v>
      </c>
      <c r="B7669" t="s">
        <v>22872</v>
      </c>
      <c r="C7669" t="s">
        <v>22873</v>
      </c>
      <c r="D7669" t="s">
        <v>22874</v>
      </c>
      <c r="E7669" t="s">
        <v>14</v>
      </c>
      <c r="F7669" t="s">
        <v>14</v>
      </c>
      <c r="G7669" t="s">
        <v>14</v>
      </c>
      <c r="H7669" s="1">
        <v>32</v>
      </c>
      <c r="I7669" s="28">
        <v>14.642839779736136</v>
      </c>
      <c r="J7669" s="29">
        <v>14.316943340289713</v>
      </c>
      <c r="K7669" s="30">
        <v>11.247805196662521</v>
      </c>
      <c r="L7669" s="31">
        <v>7.8719504722375921</v>
      </c>
      <c r="M7669" s="32">
        <v>7.7155032313935719</v>
      </c>
      <c r="N7669" s="33">
        <v>8.4089002990916679</v>
      </c>
      <c r="O7669" s="34">
        <v>7.7630353530971172</v>
      </c>
      <c r="P7669" s="35">
        <v>6.752183403746872</v>
      </c>
      <c r="Q7669" s="36">
        <v>11.280838923744806</v>
      </c>
      <c r="S7669" s="28">
        <v>1.0927650221068348</v>
      </c>
      <c r="T7669" s="29">
        <v>1.068444040984782</v>
      </c>
      <c r="U7669" s="30">
        <v>0.839400572516937</v>
      </c>
      <c r="V7669" s="31">
        <v>0.58746747633768293</v>
      </c>
      <c r="W7669" s="32">
        <v>0.57579214046218863</v>
      </c>
      <c r="X7669" s="33">
        <v>0.62753893776447944</v>
      </c>
      <c r="Y7669" s="34">
        <v>0.57933936496272853</v>
      </c>
      <c r="Z7669" s="35">
        <v>0.5039015626378599</v>
      </c>
      <c r="AA7669" s="36">
        <v>0.84186581164051877</v>
      </c>
      <c r="AC7669">
        <v>0.139761</v>
      </c>
      <c r="AD7669">
        <v>4.5467199999999999E-2</v>
      </c>
      <c r="AE7669">
        <v>0.27645700000000001</v>
      </c>
      <c r="AH7669" s="37"/>
      <c r="AI7669">
        <v>1.7204200000000001</v>
      </c>
      <c r="AJ7669">
        <v>6.4480300000000004E-2</v>
      </c>
      <c r="AK7669" s="38">
        <v>-0.735649</v>
      </c>
      <c r="AL7669" s="37"/>
      <c r="AM7669">
        <v>1.1248400000000001</v>
      </c>
      <c r="AN7669">
        <v>0.205738</v>
      </c>
      <c r="AO7669" s="38">
        <v>-0.66518999999999995</v>
      </c>
      <c r="AP7669" s="37"/>
      <c r="AQ7669">
        <v>0.106999</v>
      </c>
      <c r="AR7669">
        <v>0.95095799999999997</v>
      </c>
      <c r="AS7669" s="38">
        <v>7.04597E-2</v>
      </c>
      <c r="AU7669" s="39"/>
      <c r="AV7669" s="40">
        <v>2.1222099999999999</v>
      </c>
      <c r="AW7669" s="40">
        <v>0.204369</v>
      </c>
      <c r="AX7669" s="41">
        <v>-0.70042000000000004</v>
      </c>
    </row>
    <row r="7670" spans="1:50" x14ac:dyDescent="0.2">
      <c r="A7670" s="1">
        <v>7668</v>
      </c>
      <c r="B7670" t="s">
        <v>22875</v>
      </c>
      <c r="C7670" t="s">
        <v>22876</v>
      </c>
      <c r="D7670" t="s">
        <v>22877</v>
      </c>
      <c r="E7670" t="s">
        <v>14</v>
      </c>
      <c r="F7670" t="s">
        <v>14</v>
      </c>
      <c r="G7670" t="s">
        <v>14</v>
      </c>
      <c r="H7670" s="1">
        <v>14</v>
      </c>
      <c r="I7670" s="28">
        <v>11.423504868995288</v>
      </c>
      <c r="J7670" s="29">
        <v>13.382213926991517</v>
      </c>
      <c r="K7670" s="30">
        <v>15.76212456088308</v>
      </c>
      <c r="L7670" s="31">
        <v>8.4004762029695641</v>
      </c>
      <c r="M7670" s="32">
        <v>7.3953447060136401</v>
      </c>
      <c r="N7670" s="33">
        <v>6.9716091680500458</v>
      </c>
      <c r="O7670" s="34">
        <v>7.6453263229856834</v>
      </c>
      <c r="P7670" s="35">
        <v>8.1272296473238885</v>
      </c>
      <c r="Q7670" s="36">
        <v>10.892170595787286</v>
      </c>
      <c r="S7670" s="28">
        <v>0.84866973274897106</v>
      </c>
      <c r="T7670" s="29">
        <v>0.99418523887829546</v>
      </c>
      <c r="U7670" s="30">
        <v>1.1709924573978099</v>
      </c>
      <c r="V7670" s="31">
        <v>0.62408428725651677</v>
      </c>
      <c r="W7670" s="32">
        <v>0.54941152362734669</v>
      </c>
      <c r="X7670" s="33">
        <v>0.51793155930082613</v>
      </c>
      <c r="Y7670" s="34">
        <v>0.56798304213246187</v>
      </c>
      <c r="Z7670" s="35">
        <v>0.60378438070298723</v>
      </c>
      <c r="AA7670" s="36">
        <v>0.80919609301974305</v>
      </c>
      <c r="AC7670">
        <v>0.16067300000000001</v>
      </c>
      <c r="AD7670">
        <v>9.6701599999999999E-2</v>
      </c>
      <c r="AE7670">
        <v>0.197126</v>
      </c>
      <c r="AH7670" s="37"/>
      <c r="AI7670">
        <v>1.97041</v>
      </c>
      <c r="AJ7670">
        <v>3.5999999999999997E-2</v>
      </c>
      <c r="AK7670" s="38">
        <v>-0.82532899999999998</v>
      </c>
      <c r="AL7670" s="37"/>
      <c r="AM7670">
        <v>1.36399</v>
      </c>
      <c r="AN7670">
        <v>0.215419</v>
      </c>
      <c r="AO7670" s="38">
        <v>-0.61066900000000002</v>
      </c>
      <c r="AP7670" s="37"/>
      <c r="AQ7670">
        <v>0.50587000000000004</v>
      </c>
      <c r="AR7670">
        <v>0.80183800000000005</v>
      </c>
      <c r="AS7670" s="38">
        <v>0.21465999999999999</v>
      </c>
      <c r="AU7670" s="39"/>
      <c r="AV7670" s="40">
        <v>1.9328000000000001</v>
      </c>
      <c r="AW7670" s="40">
        <v>0.20271700000000001</v>
      </c>
      <c r="AX7670" s="41">
        <v>-0.71799900000000005</v>
      </c>
    </row>
    <row r="7671" spans="1:50" x14ac:dyDescent="0.2">
      <c r="A7671" s="1">
        <v>7669</v>
      </c>
      <c r="B7671" t="s">
        <v>22878</v>
      </c>
      <c r="C7671" t="s">
        <v>22879</v>
      </c>
      <c r="D7671" t="s">
        <v>22880</v>
      </c>
      <c r="E7671" t="s">
        <v>14</v>
      </c>
      <c r="F7671" t="s">
        <v>14</v>
      </c>
      <c r="G7671" t="s">
        <v>14</v>
      </c>
      <c r="H7671" s="1">
        <v>7</v>
      </c>
      <c r="I7671" s="28">
        <v>15.324708529303269</v>
      </c>
      <c r="J7671" s="29">
        <v>15.058487726342102</v>
      </c>
      <c r="K7671" s="30">
        <v>13.538698099139367</v>
      </c>
      <c r="L7671" s="31">
        <v>5.7714616568167756</v>
      </c>
      <c r="M7671" s="32">
        <v>10.583778725481562</v>
      </c>
      <c r="N7671" s="33">
        <v>7.5443102140686724</v>
      </c>
      <c r="O7671" s="34">
        <v>6.3521314430114693</v>
      </c>
      <c r="P7671" s="35">
        <v>6.1172981385361558</v>
      </c>
      <c r="Q7671" s="36">
        <v>9.7091254673006162</v>
      </c>
      <c r="S7671" s="28">
        <v>1.0484099402199785</v>
      </c>
      <c r="T7671" s="29">
        <v>1.0301969650378318</v>
      </c>
      <c r="U7671" s="30">
        <v>0.92622353225405007</v>
      </c>
      <c r="V7671" s="31">
        <v>0.39484325323610403</v>
      </c>
      <c r="W7671" s="32">
        <v>0.72406850672990153</v>
      </c>
      <c r="X7671" s="33">
        <v>0.5161292174274269</v>
      </c>
      <c r="Y7671" s="34">
        <v>0.43456864016061508</v>
      </c>
      <c r="Z7671" s="35">
        <v>0.41850297925516633</v>
      </c>
      <c r="AA7671" s="36">
        <v>0.66423081595951894</v>
      </c>
      <c r="AC7671">
        <v>6.5812800000000005E-2</v>
      </c>
      <c r="AD7671">
        <v>0.30550100000000002</v>
      </c>
      <c r="AE7671">
        <v>0.27180100000000001</v>
      </c>
      <c r="AH7671" s="37"/>
      <c r="AI7671">
        <v>1.2084900000000001</v>
      </c>
      <c r="AJ7671">
        <v>4.0993300000000003E-2</v>
      </c>
      <c r="AK7671" s="38">
        <v>-0.9204</v>
      </c>
      <c r="AL7671" s="37"/>
      <c r="AM7671">
        <v>1.4630099999999999</v>
      </c>
      <c r="AN7671">
        <v>7.5710100000000002E-2</v>
      </c>
      <c r="AO7671" s="38">
        <v>-1.01661</v>
      </c>
      <c r="AP7671" s="37"/>
      <c r="AQ7671">
        <v>0.10441599999999999</v>
      </c>
      <c r="AR7671">
        <v>0.92913900000000005</v>
      </c>
      <c r="AS7671" s="38">
        <v>-9.6210599999999993E-2</v>
      </c>
      <c r="AU7671" s="39"/>
      <c r="AV7671" s="40">
        <v>3.0892599999999999</v>
      </c>
      <c r="AW7671" s="40">
        <v>0.116919</v>
      </c>
      <c r="AX7671" s="41">
        <v>-0.96850599999999998</v>
      </c>
    </row>
    <row r="7672" spans="1:50" x14ac:dyDescent="0.2">
      <c r="A7672" s="1">
        <v>7670</v>
      </c>
      <c r="B7672" t="s">
        <v>22881</v>
      </c>
      <c r="C7672" t="s">
        <v>22882</v>
      </c>
      <c r="D7672" t="s">
        <v>22883</v>
      </c>
      <c r="E7672" t="s">
        <v>14</v>
      </c>
      <c r="F7672" t="s">
        <v>14</v>
      </c>
      <c r="G7672" t="s">
        <v>14</v>
      </c>
      <c r="H7672" s="1">
        <v>6</v>
      </c>
      <c r="I7672" s="28">
        <v>3.9919254511468854</v>
      </c>
      <c r="J7672" s="29">
        <v>3.875035509197807</v>
      </c>
      <c r="K7672" s="30">
        <v>3.2089660010013938</v>
      </c>
      <c r="L7672" s="31">
        <v>13.801818814890359</v>
      </c>
      <c r="M7672" s="32">
        <v>13.920112514870249</v>
      </c>
      <c r="N7672" s="33">
        <v>16.648541975025797</v>
      </c>
      <c r="O7672" s="34">
        <v>13.505569434286691</v>
      </c>
      <c r="P7672" s="35">
        <v>11.882401790312219</v>
      </c>
      <c r="Q7672" s="36">
        <v>9.1656285092685987</v>
      </c>
      <c r="S7672" s="28">
        <v>1.0820640229386425</v>
      </c>
      <c r="T7672" s="29">
        <v>1.0503794631004457</v>
      </c>
      <c r="U7672" s="30">
        <v>0.86983254146674938</v>
      </c>
      <c r="V7672" s="31">
        <v>3.7411649524717001</v>
      </c>
      <c r="W7672" s="32">
        <v>3.7732300194312454</v>
      </c>
      <c r="X7672" s="33">
        <v>4.5128067961248108</v>
      </c>
      <c r="Y7672" s="34">
        <v>3.6608626521176224</v>
      </c>
      <c r="Z7672" s="35">
        <v>3.2208816624329963</v>
      </c>
      <c r="AA7672" s="36">
        <v>2.4844644467623751</v>
      </c>
      <c r="AC7672">
        <v>0.1144</v>
      </c>
      <c r="AD7672">
        <v>0.10889</v>
      </c>
      <c r="AE7672">
        <v>0.190384</v>
      </c>
      <c r="AH7672" s="37" t="s">
        <v>30</v>
      </c>
      <c r="AI7672">
        <v>3.9198300000000001</v>
      </c>
      <c r="AJ7672">
        <v>0</v>
      </c>
      <c r="AK7672" s="38">
        <v>2.0032700000000001</v>
      </c>
      <c r="AL7672" s="37" t="s">
        <v>30</v>
      </c>
      <c r="AM7672">
        <v>2.6125699999999998</v>
      </c>
      <c r="AN7672">
        <v>7.1649900000000004E-3</v>
      </c>
      <c r="AO7672" s="38">
        <v>1.6296900000000001</v>
      </c>
      <c r="AP7672" s="37"/>
      <c r="AQ7672">
        <v>0.862371</v>
      </c>
      <c r="AR7672">
        <v>0.631193</v>
      </c>
      <c r="AS7672" s="38">
        <v>-0.37358000000000002</v>
      </c>
      <c r="AU7672" s="39"/>
      <c r="AV7672" s="40">
        <v>4.9050799999999999</v>
      </c>
      <c r="AW7672" s="40">
        <v>1.3899699999999999E-2</v>
      </c>
      <c r="AX7672" s="41">
        <v>1.8164800000000001</v>
      </c>
    </row>
    <row r="7673" spans="1:50" x14ac:dyDescent="0.2">
      <c r="A7673" s="1">
        <v>7671</v>
      </c>
      <c r="B7673" t="s">
        <v>22884</v>
      </c>
      <c r="C7673" t="s">
        <v>22885</v>
      </c>
      <c r="D7673" t="s">
        <v>22886</v>
      </c>
      <c r="E7673" t="s">
        <v>14</v>
      </c>
      <c r="F7673" t="s">
        <v>14</v>
      </c>
      <c r="G7673" t="s">
        <v>14</v>
      </c>
      <c r="H7673" s="1">
        <v>3</v>
      </c>
      <c r="I7673" s="28">
        <v>8.682937576272483</v>
      </c>
      <c r="J7673" s="29">
        <v>9.2344710660741658</v>
      </c>
      <c r="K7673" s="30">
        <v>9.4051753573915615</v>
      </c>
      <c r="L7673" s="31">
        <v>9.8411089583006905</v>
      </c>
      <c r="M7673" s="32">
        <v>10.338610333169514</v>
      </c>
      <c r="N7673" s="33">
        <v>11.792219204694323</v>
      </c>
      <c r="O7673" s="34">
        <v>10.971012779146593</v>
      </c>
      <c r="P7673" s="35">
        <v>11.020362442982799</v>
      </c>
      <c r="Q7673" s="36">
        <v>8.7141022819678788</v>
      </c>
      <c r="S7673" s="28">
        <v>0.95616116813961127</v>
      </c>
      <c r="T7673" s="29">
        <v>1.0168957871835134</v>
      </c>
      <c r="U7673" s="30">
        <v>1.0356936667212533</v>
      </c>
      <c r="V7673" s="31">
        <v>1.0836984781592183</v>
      </c>
      <c r="W7673" s="32">
        <v>1.1384831050861171</v>
      </c>
      <c r="X7673" s="33">
        <v>1.2985538581470788</v>
      </c>
      <c r="Y7673" s="34">
        <v>1.2081229770958124</v>
      </c>
      <c r="Z7673" s="35">
        <v>1.2135573398107842</v>
      </c>
      <c r="AA7673" s="36">
        <v>0.95959301146920795</v>
      </c>
      <c r="AC7673">
        <v>4.1447299999999999E-2</v>
      </c>
      <c r="AD7673">
        <v>9.5131599999999997E-2</v>
      </c>
      <c r="AE7673">
        <v>0.128723</v>
      </c>
      <c r="AH7673" s="37"/>
      <c r="AI7673">
        <v>1.06549</v>
      </c>
      <c r="AJ7673">
        <v>0.62060300000000002</v>
      </c>
      <c r="AK7673" s="38">
        <v>0.22329599999999999</v>
      </c>
      <c r="AL7673" s="37"/>
      <c r="AM7673">
        <v>0.54560500000000001</v>
      </c>
      <c r="AN7673">
        <v>0.70832899999999999</v>
      </c>
      <c r="AO7673" s="38">
        <v>0.160803</v>
      </c>
      <c r="AP7673" s="37"/>
      <c r="AQ7673">
        <v>0.171928</v>
      </c>
      <c r="AR7673">
        <v>0.95108800000000004</v>
      </c>
      <c r="AS7673" s="38">
        <v>-6.2492600000000002E-2</v>
      </c>
      <c r="AU7673" s="39"/>
      <c r="AV7673" s="40">
        <v>1.4979800000000001</v>
      </c>
      <c r="AW7673" s="40">
        <v>0.61811899999999997</v>
      </c>
      <c r="AX7673" s="41">
        <v>0.192049</v>
      </c>
    </row>
    <row r="7674" spans="1:50" x14ac:dyDescent="0.2">
      <c r="A7674" s="1">
        <v>7672</v>
      </c>
      <c r="B7674" t="s">
        <v>22887</v>
      </c>
      <c r="C7674" t="s">
        <v>22888</v>
      </c>
      <c r="D7674" t="s">
        <v>22889</v>
      </c>
      <c r="E7674" t="s">
        <v>14</v>
      </c>
      <c r="F7674" t="s">
        <v>14</v>
      </c>
      <c r="G7674" t="s">
        <v>14</v>
      </c>
      <c r="H7674" s="1">
        <v>5</v>
      </c>
      <c r="I7674" s="28">
        <v>13.069901061021211</v>
      </c>
      <c r="J7674" s="29">
        <v>16.29114807585308</v>
      </c>
      <c r="K7674" s="30">
        <v>18.79882756678753</v>
      </c>
      <c r="L7674" s="31">
        <v>3.3619802166581616</v>
      </c>
      <c r="M7674" s="32">
        <v>3.4585496494703372</v>
      </c>
      <c r="N7674" s="33">
        <v>4.1386214214534558</v>
      </c>
      <c r="O7674" s="34">
        <v>3.8612629804569112</v>
      </c>
      <c r="P7674" s="35">
        <v>5.2825327208838591</v>
      </c>
      <c r="Q7674" s="36">
        <v>21.737176307415442</v>
      </c>
      <c r="S7674" s="28">
        <v>0.81768531693339352</v>
      </c>
      <c r="T7674" s="29">
        <v>1.019214492551938</v>
      </c>
      <c r="U7674" s="30">
        <v>1.1761011200588101</v>
      </c>
      <c r="V7674" s="31">
        <v>0.21033379259315776</v>
      </c>
      <c r="W7674" s="32">
        <v>0.2163754150129783</v>
      </c>
      <c r="X7674" s="33">
        <v>0.25892238608913282</v>
      </c>
      <c r="Y7674" s="34">
        <v>0.24157015643784799</v>
      </c>
      <c r="Z7674" s="35">
        <v>0.33048830453422284</v>
      </c>
      <c r="AA7674" s="36">
        <v>1.3599314803670957</v>
      </c>
      <c r="AC7674">
        <v>0.178895</v>
      </c>
      <c r="AD7674">
        <v>0.11587</v>
      </c>
      <c r="AE7674">
        <v>0.96523700000000001</v>
      </c>
      <c r="AH7674" s="37" t="s">
        <v>30</v>
      </c>
      <c r="AI7674">
        <v>3.1103299999999998</v>
      </c>
      <c r="AJ7674">
        <v>0</v>
      </c>
      <c r="AK7674" s="38">
        <v>-2.1260400000000002</v>
      </c>
      <c r="AL7674" s="37"/>
      <c r="AM7674">
        <v>0.52251199999999998</v>
      </c>
      <c r="AN7674">
        <v>0.18229200000000001</v>
      </c>
      <c r="AO7674" s="38">
        <v>-1.0581199999999999</v>
      </c>
      <c r="AP7674" s="37"/>
      <c r="AQ7674">
        <v>0.52626899999999999</v>
      </c>
      <c r="AR7674">
        <v>0.46476600000000001</v>
      </c>
      <c r="AS7674" s="38">
        <v>1.06792</v>
      </c>
      <c r="AU7674" s="39"/>
      <c r="AV7674" s="40">
        <v>1.94177</v>
      </c>
      <c r="AW7674" s="40">
        <v>5.6515999999999997E-2</v>
      </c>
      <c r="AX7674" s="41">
        <v>-1.5920799999999999</v>
      </c>
    </row>
    <row r="7675" spans="1:50" x14ac:dyDescent="0.2">
      <c r="A7675" s="1">
        <v>7673</v>
      </c>
      <c r="B7675" t="s">
        <v>22890</v>
      </c>
      <c r="C7675" t="s">
        <v>22891</v>
      </c>
      <c r="D7675" t="s">
        <v>22892</v>
      </c>
      <c r="E7675" t="s">
        <v>209</v>
      </c>
      <c r="F7675" t="s">
        <v>14</v>
      </c>
      <c r="G7675" t="s">
        <v>14</v>
      </c>
      <c r="H7675" s="1">
        <v>6</v>
      </c>
      <c r="I7675" s="28">
        <v>7.9347077173063534</v>
      </c>
      <c r="J7675" s="29">
        <v>7.7534622937464288</v>
      </c>
      <c r="K7675" s="30">
        <v>7.7594663999702895</v>
      </c>
      <c r="L7675" s="31">
        <v>7.6747214636649277</v>
      </c>
      <c r="M7675" s="32">
        <v>16.133069586623897</v>
      </c>
      <c r="N7675" s="33">
        <v>12.234718795195146</v>
      </c>
      <c r="O7675" s="34">
        <v>11.175191542012032</v>
      </c>
      <c r="P7675" s="35">
        <v>9.6062351508574686</v>
      </c>
      <c r="Q7675" s="36">
        <v>9.7284270506234591</v>
      </c>
      <c r="S7675" s="28">
        <v>1.0180448540743845</v>
      </c>
      <c r="T7675" s="29">
        <v>0.99479056704157209</v>
      </c>
      <c r="U7675" s="30">
        <v>0.99556091040673289</v>
      </c>
      <c r="V7675" s="31">
        <v>0.9846879016724146</v>
      </c>
      <c r="W7675" s="32">
        <v>2.0699172620137851</v>
      </c>
      <c r="X7675" s="33">
        <v>1.5697481185512296</v>
      </c>
      <c r="Y7675" s="34">
        <v>1.4338078537949106</v>
      </c>
      <c r="Z7675" s="35">
        <v>1.2325064275560802</v>
      </c>
      <c r="AA7675" s="36">
        <v>1.2481839848396359</v>
      </c>
      <c r="AC7675">
        <v>1.31722E-2</v>
      </c>
      <c r="AD7675">
        <v>0.35237400000000002</v>
      </c>
      <c r="AE7675">
        <v>8.5812100000000002E-2</v>
      </c>
      <c r="AH7675" s="37"/>
      <c r="AI7675">
        <v>0.66220999999999997</v>
      </c>
      <c r="AJ7675">
        <v>0.25105</v>
      </c>
      <c r="AK7675" s="38">
        <v>0.55533200000000005</v>
      </c>
      <c r="AL7675" s="37"/>
      <c r="AM7675">
        <v>1.5191300000000001</v>
      </c>
      <c r="AN7675">
        <v>0.378438</v>
      </c>
      <c r="AO7675" s="38">
        <v>0.37647700000000001</v>
      </c>
      <c r="AP7675" s="37"/>
      <c r="AQ7675">
        <v>0.201767</v>
      </c>
      <c r="AR7675">
        <v>0.86551199999999995</v>
      </c>
      <c r="AS7675" s="38">
        <v>-0.17885599999999999</v>
      </c>
      <c r="AU7675" s="39"/>
      <c r="AV7675" s="40">
        <v>1.58843</v>
      </c>
      <c r="AW7675" s="40">
        <v>0.32582100000000003</v>
      </c>
      <c r="AX7675" s="41">
        <v>0.46590500000000001</v>
      </c>
    </row>
    <row r="7676" spans="1:50" x14ac:dyDescent="0.2">
      <c r="A7676" s="1">
        <v>7674</v>
      </c>
      <c r="B7676" t="s">
        <v>22893</v>
      </c>
      <c r="C7676" t="s">
        <v>22894</v>
      </c>
      <c r="D7676" t="s">
        <v>22895</v>
      </c>
      <c r="E7676" t="s">
        <v>14</v>
      </c>
      <c r="F7676" t="s">
        <v>14</v>
      </c>
      <c r="G7676" t="s">
        <v>14</v>
      </c>
      <c r="H7676" s="1">
        <v>4</v>
      </c>
      <c r="I7676" s="28">
        <v>5.6244074234049108</v>
      </c>
      <c r="J7676" s="29">
        <v>5.5878009719307187</v>
      </c>
      <c r="K7676" s="30">
        <v>4.342522151899133</v>
      </c>
      <c r="L7676" s="31">
        <v>18.087559891786434</v>
      </c>
      <c r="M7676" s="32">
        <v>15.511504680411711</v>
      </c>
      <c r="N7676" s="33">
        <v>10.76376375225022</v>
      </c>
      <c r="O7676" s="34">
        <v>11.596337318176676</v>
      </c>
      <c r="P7676" s="35">
        <v>12.057877229590094</v>
      </c>
      <c r="Q7676" s="36">
        <v>6.428226580550092</v>
      </c>
      <c r="S7676" s="28">
        <v>1.0848294383506085</v>
      </c>
      <c r="T7676" s="29">
        <v>1.0777688267691103</v>
      </c>
      <c r="U7676" s="30">
        <v>0.83758083517675253</v>
      </c>
      <c r="V7676" s="31">
        <v>3.4887084027531086</v>
      </c>
      <c r="W7676" s="32">
        <v>2.9918417432563804</v>
      </c>
      <c r="X7676" s="33">
        <v>2.0761027619196373</v>
      </c>
      <c r="Y7676" s="34">
        <v>2.2366886238454753</v>
      </c>
      <c r="Z7676" s="35">
        <v>2.3257099278128006</v>
      </c>
      <c r="AA7676" s="36">
        <v>1.2398691819425425</v>
      </c>
      <c r="AC7676">
        <v>0.14074700000000001</v>
      </c>
      <c r="AD7676">
        <v>0.25123600000000001</v>
      </c>
      <c r="AE7676">
        <v>0.31170100000000001</v>
      </c>
      <c r="AH7676" s="37" t="s">
        <v>30</v>
      </c>
      <c r="AI7676">
        <v>2.0533000000000001</v>
      </c>
      <c r="AJ7676">
        <v>2.0720600000000001E-3</v>
      </c>
      <c r="AK7676" s="38">
        <v>1.48926</v>
      </c>
      <c r="AL7676" s="37"/>
      <c r="AM7676">
        <v>1.1282099999999999</v>
      </c>
      <c r="AN7676">
        <v>0.125774</v>
      </c>
      <c r="AO7676" s="38">
        <v>0.90646899999999997</v>
      </c>
      <c r="AP7676" s="37"/>
      <c r="AQ7676">
        <v>0.71279700000000001</v>
      </c>
      <c r="AR7676">
        <v>0.51484399999999997</v>
      </c>
      <c r="AS7676" s="38">
        <v>-0.58279400000000003</v>
      </c>
      <c r="AU7676" s="39"/>
      <c r="AV7676" s="40">
        <v>2.7624499999999999</v>
      </c>
      <c r="AW7676" s="40">
        <v>8.1358100000000003E-2</v>
      </c>
      <c r="AX7676" s="41">
        <v>1.19787</v>
      </c>
    </row>
    <row r="7677" spans="1:50" x14ac:dyDescent="0.2">
      <c r="A7677" s="1">
        <v>7675</v>
      </c>
      <c r="B7677" t="s">
        <v>22896</v>
      </c>
      <c r="C7677" t="s">
        <v>22897</v>
      </c>
      <c r="D7677" t="s">
        <v>22898</v>
      </c>
      <c r="E7677" t="s">
        <v>209</v>
      </c>
      <c r="F7677" t="s">
        <v>14</v>
      </c>
      <c r="G7677" t="s">
        <v>14</v>
      </c>
      <c r="H7677" s="1">
        <v>2</v>
      </c>
      <c r="I7677" s="28">
        <v>14.607243636081705</v>
      </c>
      <c r="J7677" s="29">
        <v>15.665785878588292</v>
      </c>
      <c r="K7677" s="30">
        <v>34.033021746080891</v>
      </c>
      <c r="L7677" s="31">
        <v>0.82961875618168202</v>
      </c>
      <c r="M7677" s="32">
        <v>1.0443408943999797</v>
      </c>
      <c r="N7677" s="33">
        <v>1.6380646066881832</v>
      </c>
      <c r="O7677" s="34">
        <v>2.0311936227726424</v>
      </c>
      <c r="P7677" s="35">
        <v>1.7921947874948263</v>
      </c>
      <c r="Q7677" s="36">
        <v>18.358536071711796</v>
      </c>
      <c r="S7677" s="28">
        <v>0.68998645636889677</v>
      </c>
      <c r="T7677" s="29">
        <v>0.73998766323723275</v>
      </c>
      <c r="U7677" s="30">
        <v>1.6075807769851735</v>
      </c>
      <c r="V7677" s="31">
        <v>3.9187797504863141E-2</v>
      </c>
      <c r="W7677" s="32">
        <v>4.9330393256962021E-2</v>
      </c>
      <c r="X7677" s="33">
        <v>7.7375473527411517E-2</v>
      </c>
      <c r="Y7677" s="34">
        <v>9.5945280635569605E-2</v>
      </c>
      <c r="Z7677" s="35">
        <v>8.4655952988408584E-2</v>
      </c>
      <c r="AA7677" s="36">
        <v>0.8671821709710914</v>
      </c>
      <c r="AC7677">
        <v>0.50956599999999996</v>
      </c>
      <c r="AD7677">
        <v>0.35771500000000001</v>
      </c>
      <c r="AE7677">
        <v>1.28433</v>
      </c>
      <c r="AH7677" s="37" t="s">
        <v>30</v>
      </c>
      <c r="AI7677">
        <v>2.82531</v>
      </c>
      <c r="AJ7677">
        <v>0</v>
      </c>
      <c r="AK7677" s="38">
        <v>-4.1406400000000003</v>
      </c>
      <c r="AL7677" s="37"/>
      <c r="AM7677">
        <v>0.79469400000000001</v>
      </c>
      <c r="AN7677">
        <v>2.5835500000000001E-2</v>
      </c>
      <c r="AO7677" s="38">
        <v>-2.2881999999999998</v>
      </c>
      <c r="AP7677" s="37"/>
      <c r="AQ7677">
        <v>0.64439800000000003</v>
      </c>
      <c r="AR7677">
        <v>0.518424</v>
      </c>
      <c r="AS7677" s="38">
        <v>1.8524400000000001</v>
      </c>
      <c r="AU7677" s="39" t="s">
        <v>30</v>
      </c>
      <c r="AV7677" s="40">
        <v>2.40557</v>
      </c>
      <c r="AW7677" s="40">
        <v>6.3218399999999996E-3</v>
      </c>
      <c r="AX7677" s="41">
        <v>-3.2144200000000001</v>
      </c>
    </row>
    <row r="7678" spans="1:50" x14ac:dyDescent="0.2">
      <c r="A7678" s="1">
        <v>7676</v>
      </c>
      <c r="B7678" t="s">
        <v>22899</v>
      </c>
      <c r="C7678" t="s">
        <v>22900</v>
      </c>
      <c r="D7678" t="s">
        <v>22901</v>
      </c>
      <c r="E7678" t="s">
        <v>14</v>
      </c>
      <c r="F7678" t="s">
        <v>14</v>
      </c>
      <c r="G7678" t="s">
        <v>14</v>
      </c>
      <c r="H7678" s="1">
        <v>1</v>
      </c>
      <c r="I7678" s="28">
        <v>7.5233143097230064</v>
      </c>
      <c r="J7678" s="29">
        <v>13.948981377060745</v>
      </c>
      <c r="K7678" s="30">
        <v>34.466927908342001</v>
      </c>
      <c r="L7678" s="31">
        <v>1.999805023434776</v>
      </c>
      <c r="M7678" s="32">
        <v>1.7810850859851644</v>
      </c>
      <c r="N7678" s="33">
        <v>3.195740205548026</v>
      </c>
      <c r="O7678" s="34">
        <v>1.9159536848933967</v>
      </c>
      <c r="P7678" s="35">
        <v>2.4828895260117041</v>
      </c>
      <c r="Q7678" s="36">
        <v>22.685302879001171</v>
      </c>
      <c r="S7678" s="28">
        <v>0.4095366843480085</v>
      </c>
      <c r="T7678" s="29">
        <v>0.75932220136153039</v>
      </c>
      <c r="U7678" s="30">
        <v>1.876230447663422</v>
      </c>
      <c r="V7678" s="31">
        <v>0.10886073410245746</v>
      </c>
      <c r="W7678" s="32">
        <v>9.6954566913861617E-2</v>
      </c>
      <c r="X7678" s="33">
        <v>0.17396227167145273</v>
      </c>
      <c r="Y7678" s="34">
        <v>0.10429622998224571</v>
      </c>
      <c r="Z7678" s="35">
        <v>0.13515776454681575</v>
      </c>
      <c r="AA7678" s="36">
        <v>1.2348897496532385</v>
      </c>
      <c r="AC7678">
        <v>0.75470999999999999</v>
      </c>
      <c r="AD7678">
        <v>0.32745299999999999</v>
      </c>
      <c r="AE7678">
        <v>1.31046</v>
      </c>
      <c r="AH7678" s="37" t="s">
        <v>30</v>
      </c>
      <c r="AI7678">
        <v>1.45739</v>
      </c>
      <c r="AJ7678">
        <v>0</v>
      </c>
      <c r="AK7678" s="38">
        <v>-2.77061</v>
      </c>
      <c r="AL7678" s="37"/>
      <c r="AM7678">
        <v>0.55238399999999999</v>
      </c>
      <c r="AN7678">
        <v>9.9474599999999996E-2</v>
      </c>
      <c r="AO7678" s="38">
        <v>-1.6889400000000001</v>
      </c>
      <c r="AP7678" s="37"/>
      <c r="AQ7678">
        <v>0.35495399999999999</v>
      </c>
      <c r="AR7678">
        <v>0.48954300000000001</v>
      </c>
      <c r="AS7678" s="38">
        <v>1.0816699999999999</v>
      </c>
      <c r="AU7678" s="39"/>
      <c r="AV7678" s="40">
        <v>1.33216</v>
      </c>
      <c r="AW7678" s="40">
        <v>4.40896E-2</v>
      </c>
      <c r="AX7678" s="41">
        <v>-2.2297799999999999</v>
      </c>
    </row>
    <row r="7679" spans="1:50" x14ac:dyDescent="0.2">
      <c r="A7679" s="1">
        <v>7677</v>
      </c>
      <c r="B7679" t="s">
        <v>22902</v>
      </c>
      <c r="C7679" t="s">
        <v>22903</v>
      </c>
      <c r="D7679" t="s">
        <v>22904</v>
      </c>
      <c r="E7679" t="s">
        <v>209</v>
      </c>
      <c r="F7679" t="s">
        <v>14</v>
      </c>
      <c r="G7679" t="s">
        <v>14</v>
      </c>
      <c r="H7679" s="1">
        <v>14</v>
      </c>
      <c r="I7679" s="28">
        <v>7.2199407497730466</v>
      </c>
      <c r="J7679" s="29">
        <v>5.8594532613123622</v>
      </c>
      <c r="K7679" s="30">
        <v>4.0869223127008754</v>
      </c>
      <c r="L7679" s="31">
        <v>7.3247617805227128</v>
      </c>
      <c r="M7679" s="32">
        <v>12.279157823193776</v>
      </c>
      <c r="N7679" s="33">
        <v>20.556984103800875</v>
      </c>
      <c r="O7679" s="34">
        <v>14.348049983275763</v>
      </c>
      <c r="P7679" s="35">
        <v>9.6377725935838185</v>
      </c>
      <c r="Q7679" s="36">
        <v>8.68695739183676</v>
      </c>
      <c r="S7679" s="28">
        <v>1.2611449768415617</v>
      </c>
      <c r="T7679" s="29">
        <v>1.0235014806422449</v>
      </c>
      <c r="U7679" s="30">
        <v>0.71388418880950311</v>
      </c>
      <c r="V7679" s="31">
        <v>1.2794546169035594</v>
      </c>
      <c r="W7679" s="32">
        <v>2.1448649989340121</v>
      </c>
      <c r="X7679" s="33">
        <v>3.590796398479482</v>
      </c>
      <c r="Y7679" s="34">
        <v>2.5062492603486648</v>
      </c>
      <c r="Z7679" s="35">
        <v>1.683480365780228</v>
      </c>
      <c r="AA7679" s="36">
        <v>1.5173964798943791</v>
      </c>
      <c r="AC7679">
        <v>0.27455299999999999</v>
      </c>
      <c r="AD7679">
        <v>0.49938900000000003</v>
      </c>
      <c r="AE7679">
        <v>0.27834799999999998</v>
      </c>
      <c r="AH7679" s="37"/>
      <c r="AI7679">
        <v>1.00122</v>
      </c>
      <c r="AJ7679">
        <v>2.5526699999999999E-2</v>
      </c>
      <c r="AK7679" s="38">
        <v>1.13957</v>
      </c>
      <c r="AL7679" s="37"/>
      <c r="AM7679">
        <v>1.3348100000000001</v>
      </c>
      <c r="AN7679">
        <v>0.104337</v>
      </c>
      <c r="AO7679" s="38">
        <v>0.93218800000000002</v>
      </c>
      <c r="AP7679" s="37"/>
      <c r="AQ7679">
        <v>0.156885</v>
      </c>
      <c r="AR7679">
        <v>0.85790900000000003</v>
      </c>
      <c r="AS7679" s="38">
        <v>-0.20738200000000001</v>
      </c>
      <c r="AU7679" s="39"/>
      <c r="AV7679" s="40">
        <v>1.6446799999999999</v>
      </c>
      <c r="AW7679" s="40">
        <v>0.13531599999999999</v>
      </c>
      <c r="AX7679" s="41">
        <v>1.0358799999999999</v>
      </c>
    </row>
    <row r="7680" spans="1:50" x14ac:dyDescent="0.2">
      <c r="A7680" s="1">
        <v>7678</v>
      </c>
      <c r="B7680" t="s">
        <v>22905</v>
      </c>
      <c r="C7680" t="s">
        <v>22906</v>
      </c>
      <c r="D7680" t="s">
        <v>22907</v>
      </c>
      <c r="E7680" t="s">
        <v>209</v>
      </c>
      <c r="F7680" t="s">
        <v>14</v>
      </c>
      <c r="G7680" t="s">
        <v>14</v>
      </c>
      <c r="H7680" s="1">
        <v>36</v>
      </c>
      <c r="I7680" s="28">
        <v>9.8249029124294633</v>
      </c>
      <c r="J7680" s="29">
        <v>7.7803724340426115</v>
      </c>
      <c r="K7680" s="30">
        <v>9.4575085215716292</v>
      </c>
      <c r="L7680" s="31">
        <v>12.900020035856315</v>
      </c>
      <c r="M7680" s="32">
        <v>10.570278692522177</v>
      </c>
      <c r="N7680" s="33">
        <v>8.6589054070579436</v>
      </c>
      <c r="O7680" s="34">
        <v>9.8928907421351866</v>
      </c>
      <c r="P7680" s="35">
        <v>10.520239232461963</v>
      </c>
      <c r="Q7680" s="36">
        <v>10.394882021922701</v>
      </c>
      <c r="S7680" s="28">
        <v>1.0946886442336963</v>
      </c>
      <c r="T7680" s="29">
        <v>0.86688748248905156</v>
      </c>
      <c r="U7680" s="30">
        <v>1.0537536374237635</v>
      </c>
      <c r="V7680" s="31">
        <v>1.4373175561637337</v>
      </c>
      <c r="W7680" s="32">
        <v>1.1777382590163588</v>
      </c>
      <c r="X7680" s="33">
        <v>0.96477344408243126</v>
      </c>
      <c r="Y7680" s="34">
        <v>1.1022638341147883</v>
      </c>
      <c r="Z7680" s="35">
        <v>1.1721628727576099</v>
      </c>
      <c r="AA7680" s="36">
        <v>1.1581955983658663</v>
      </c>
      <c r="AC7680">
        <v>0.120824</v>
      </c>
      <c r="AD7680">
        <v>0.198324</v>
      </c>
      <c r="AE7680">
        <v>3.2327599999999998E-2</v>
      </c>
      <c r="AH7680" s="37"/>
      <c r="AI7680">
        <v>0.51338300000000003</v>
      </c>
      <c r="AJ7680">
        <v>0.631664</v>
      </c>
      <c r="AK7680" s="38">
        <v>0.23589499999999999</v>
      </c>
      <c r="AL7680" s="37"/>
      <c r="AM7680">
        <v>0.70217799999999997</v>
      </c>
      <c r="AN7680">
        <v>0.64673400000000003</v>
      </c>
      <c r="AO7680" s="38">
        <v>0.19384899999999999</v>
      </c>
      <c r="AP7680" s="37"/>
      <c r="AQ7680">
        <v>8.3593299999999995E-2</v>
      </c>
      <c r="AR7680">
        <v>0.96902299999999997</v>
      </c>
      <c r="AS7680" s="38">
        <v>-4.2046100000000003E-2</v>
      </c>
      <c r="AU7680" s="39"/>
      <c r="AV7680" s="40">
        <v>0.77628399999999997</v>
      </c>
      <c r="AW7680" s="40">
        <v>0.60614000000000001</v>
      </c>
      <c r="AX7680" s="41">
        <v>0.21487200000000001</v>
      </c>
    </row>
    <row r="7681" spans="1:50" x14ac:dyDescent="0.2">
      <c r="A7681" s="1">
        <v>7679</v>
      </c>
      <c r="B7681" t="s">
        <v>22908</v>
      </c>
      <c r="C7681" t="s">
        <v>22909</v>
      </c>
      <c r="D7681" t="s">
        <v>22910</v>
      </c>
      <c r="E7681" t="s">
        <v>209</v>
      </c>
      <c r="F7681" t="s">
        <v>14</v>
      </c>
      <c r="G7681" t="s">
        <v>14</v>
      </c>
      <c r="H7681" s="1">
        <v>32</v>
      </c>
      <c r="I7681" s="28">
        <v>12.17580527894439</v>
      </c>
      <c r="J7681" s="29">
        <v>11.064015747014421</v>
      </c>
      <c r="K7681" s="30">
        <v>10.401857456085819</v>
      </c>
      <c r="L7681" s="31">
        <v>8.1656416701006673</v>
      </c>
      <c r="M7681" s="32">
        <v>7.6893204331380485</v>
      </c>
      <c r="N7681" s="33">
        <v>11.20096899365263</v>
      </c>
      <c r="O7681" s="34">
        <v>9.3749046541492351</v>
      </c>
      <c r="P7681" s="35">
        <v>7.9955459335395602</v>
      </c>
      <c r="Q7681" s="36">
        <v>11.931939833375228</v>
      </c>
      <c r="S7681" s="28">
        <v>1.08816625321397</v>
      </c>
      <c r="T7681" s="29">
        <v>0.98880429549484716</v>
      </c>
      <c r="U7681" s="30">
        <v>0.92962641855225436</v>
      </c>
      <c r="V7681" s="31">
        <v>0.72977314417200212</v>
      </c>
      <c r="W7681" s="32">
        <v>0.68720374659398886</v>
      </c>
      <c r="X7681" s="33">
        <v>1.0010439706412213</v>
      </c>
      <c r="Y7681" s="34">
        <v>0.83784642067043802</v>
      </c>
      <c r="Z7681" s="35">
        <v>0.71457148513582713</v>
      </c>
      <c r="AA7681" s="36">
        <v>1.066371707217719</v>
      </c>
      <c r="AC7681">
        <v>7.9938400000000007E-2</v>
      </c>
      <c r="AD7681">
        <v>0.21121799999999999</v>
      </c>
      <c r="AE7681">
        <v>0.204489</v>
      </c>
      <c r="AH7681" s="37"/>
      <c r="AI7681">
        <v>0.74956</v>
      </c>
      <c r="AJ7681">
        <v>0.47129199999999999</v>
      </c>
      <c r="AK7681" s="38">
        <v>-0.331515</v>
      </c>
      <c r="AL7681" s="37"/>
      <c r="AM7681">
        <v>0.48293000000000003</v>
      </c>
      <c r="AN7681">
        <v>0.62731999999999999</v>
      </c>
      <c r="AO7681" s="38">
        <v>-0.21592</v>
      </c>
      <c r="AP7681" s="37"/>
      <c r="AQ7681">
        <v>0.18559300000000001</v>
      </c>
      <c r="AR7681">
        <v>0.90800400000000003</v>
      </c>
      <c r="AS7681" s="38">
        <v>0.115594</v>
      </c>
      <c r="AU7681" s="39"/>
      <c r="AV7681" s="40">
        <v>1.1576299999999999</v>
      </c>
      <c r="AW7681" s="40">
        <v>0.50933899999999999</v>
      </c>
      <c r="AX7681" s="41">
        <v>-0.27371699999999999</v>
      </c>
    </row>
    <row r="7682" spans="1:50" x14ac:dyDescent="0.2">
      <c r="A7682" s="1">
        <v>7680</v>
      </c>
      <c r="B7682" t="s">
        <v>22911</v>
      </c>
      <c r="C7682" t="s">
        <v>22912</v>
      </c>
      <c r="D7682" t="s">
        <v>22913</v>
      </c>
      <c r="E7682" t="s">
        <v>14</v>
      </c>
      <c r="F7682" t="s">
        <v>14</v>
      </c>
      <c r="G7682" t="s">
        <v>14</v>
      </c>
      <c r="H7682" s="1">
        <v>18</v>
      </c>
      <c r="I7682" s="28">
        <v>8.5936916134356984</v>
      </c>
      <c r="J7682" s="29">
        <v>7.8865534040596916</v>
      </c>
      <c r="K7682" s="30">
        <v>7.8505008506576068</v>
      </c>
      <c r="L7682" s="31">
        <v>11.038912471026681</v>
      </c>
      <c r="M7682" s="32">
        <v>8.6781178483980366</v>
      </c>
      <c r="N7682" s="33">
        <v>11.430276172658846</v>
      </c>
      <c r="O7682" s="34">
        <v>11.961526224088644</v>
      </c>
      <c r="P7682" s="35">
        <v>14.640214058108331</v>
      </c>
      <c r="Q7682" s="36">
        <v>7.9202073575664667</v>
      </c>
      <c r="S7682" s="28">
        <v>1.0625812220910074</v>
      </c>
      <c r="T7682" s="29">
        <v>0.97514594787995124</v>
      </c>
      <c r="U7682" s="30">
        <v>0.97068817024762433</v>
      </c>
      <c r="V7682" s="31">
        <v>1.3649246018649861</v>
      </c>
      <c r="W7682" s="32">
        <v>1.0730202436382277</v>
      </c>
      <c r="X7682" s="33">
        <v>1.4133154144596809</v>
      </c>
      <c r="Y7682" s="34">
        <v>1.4790027062868194</v>
      </c>
      <c r="Z7682" s="35">
        <v>1.8102134967488492</v>
      </c>
      <c r="AA7682" s="36">
        <v>0.97930714665854313</v>
      </c>
      <c r="AC7682">
        <v>5.1670599999999997E-2</v>
      </c>
      <c r="AD7682">
        <v>0.143405</v>
      </c>
      <c r="AE7682">
        <v>0.29398299999999999</v>
      </c>
      <c r="AH7682" s="37"/>
      <c r="AI7682">
        <v>1.0156000000000001</v>
      </c>
      <c r="AJ7682">
        <v>0.42442800000000003</v>
      </c>
      <c r="AK7682" s="38">
        <v>0.34708</v>
      </c>
      <c r="AL7682" s="37"/>
      <c r="AM7682">
        <v>0.66356400000000004</v>
      </c>
      <c r="AN7682">
        <v>0.36302600000000002</v>
      </c>
      <c r="AO7682" s="38">
        <v>0.460758</v>
      </c>
      <c r="AP7682" s="37"/>
      <c r="AQ7682">
        <v>0.141705</v>
      </c>
      <c r="AR7682">
        <v>0.91597200000000001</v>
      </c>
      <c r="AS7682" s="38">
        <v>0.113679</v>
      </c>
      <c r="AU7682" s="39"/>
      <c r="AV7682" s="40">
        <v>1.5671600000000001</v>
      </c>
      <c r="AW7682" s="40">
        <v>0.36953999999999998</v>
      </c>
      <c r="AX7682" s="41">
        <v>0.40391899999999997</v>
      </c>
    </row>
    <row r="7683" spans="1:50" x14ac:dyDescent="0.2">
      <c r="A7683" s="1">
        <v>7681</v>
      </c>
      <c r="B7683" t="s">
        <v>22914</v>
      </c>
      <c r="C7683" t="s">
        <v>22915</v>
      </c>
      <c r="D7683" t="s">
        <v>22916</v>
      </c>
      <c r="E7683" t="s">
        <v>14</v>
      </c>
      <c r="F7683" t="s">
        <v>14</v>
      </c>
      <c r="G7683" t="s">
        <v>14</v>
      </c>
      <c r="H7683" s="1">
        <v>2</v>
      </c>
      <c r="I7683" s="28">
        <v>4.8305224010331811</v>
      </c>
      <c r="J7683" s="29">
        <v>4.6962189368374583</v>
      </c>
      <c r="K7683" s="30">
        <v>4.2942879063783739</v>
      </c>
      <c r="L7683" s="31">
        <v>19.579686245882392</v>
      </c>
      <c r="M7683" s="32">
        <v>15.356861293684194</v>
      </c>
      <c r="N7683" s="33">
        <v>8.3690000658386161</v>
      </c>
      <c r="O7683" s="34">
        <v>11.286587047725382</v>
      </c>
      <c r="P7683" s="35">
        <v>12.680633541289808</v>
      </c>
      <c r="Q7683" s="36">
        <v>8.9062025613305913</v>
      </c>
      <c r="S7683" s="28">
        <v>1.0504121184633992</v>
      </c>
      <c r="T7683" s="29">
        <v>1.0212074125060002</v>
      </c>
      <c r="U7683" s="30">
        <v>0.93380625997425704</v>
      </c>
      <c r="V7683" s="31">
        <v>4.2576636646974384</v>
      </c>
      <c r="W7683" s="32">
        <v>3.3393972463510759</v>
      </c>
      <c r="X7683" s="33">
        <v>1.8198650909263183</v>
      </c>
      <c r="Y7683" s="34">
        <v>2.4543034534912915</v>
      </c>
      <c r="Z7683" s="35">
        <v>2.7574431988381471</v>
      </c>
      <c r="AA7683" s="36">
        <v>1.9366814442078721</v>
      </c>
      <c r="AC7683">
        <v>6.0565500000000001E-2</v>
      </c>
      <c r="AD7683">
        <v>0.39222800000000002</v>
      </c>
      <c r="AE7683">
        <v>0.174175</v>
      </c>
      <c r="AH7683" s="37" t="s">
        <v>30</v>
      </c>
      <c r="AI7683">
        <v>1.3201000000000001</v>
      </c>
      <c r="AJ7683">
        <v>3.8522399999999998E-3</v>
      </c>
      <c r="AK7683" s="38">
        <v>1.56368</v>
      </c>
      <c r="AL7683" s="37"/>
      <c r="AM7683">
        <v>2.06698</v>
      </c>
      <c r="AN7683">
        <v>2.5701999999999999E-2</v>
      </c>
      <c r="AO7683" s="38">
        <v>1.2365999999999999</v>
      </c>
      <c r="AP7683" s="37"/>
      <c r="AQ7683">
        <v>0.323598</v>
      </c>
      <c r="AR7683">
        <v>0.73577499999999996</v>
      </c>
      <c r="AS7683" s="38">
        <v>-0.32708300000000001</v>
      </c>
      <c r="AU7683" s="39"/>
      <c r="AV7683" s="40">
        <v>3.2939099999999999</v>
      </c>
      <c r="AW7683" s="40">
        <v>4.6314300000000003E-2</v>
      </c>
      <c r="AX7683" s="41">
        <v>1.4001399999999999</v>
      </c>
    </row>
    <row r="7684" spans="1:50" x14ac:dyDescent="0.2">
      <c r="A7684" s="1">
        <v>7682</v>
      </c>
      <c r="B7684" t="s">
        <v>22917</v>
      </c>
      <c r="C7684" t="s">
        <v>22918</v>
      </c>
      <c r="D7684" t="s">
        <v>22919</v>
      </c>
      <c r="E7684" t="s">
        <v>209</v>
      </c>
      <c r="F7684" t="s">
        <v>14</v>
      </c>
      <c r="G7684" t="s">
        <v>14</v>
      </c>
      <c r="H7684" s="1">
        <v>8</v>
      </c>
      <c r="I7684" s="28">
        <v>6.5654964037246897</v>
      </c>
      <c r="J7684" s="29">
        <v>5.9009423786395301</v>
      </c>
      <c r="K7684" s="30">
        <v>6.8465547794596597</v>
      </c>
      <c r="L7684" s="31">
        <v>19.043227275437367</v>
      </c>
      <c r="M7684" s="32">
        <v>16.044916713072251</v>
      </c>
      <c r="N7684" s="33">
        <v>8.5145538268553604</v>
      </c>
      <c r="O7684" s="34">
        <v>8.9552010671392868</v>
      </c>
      <c r="P7684" s="35">
        <v>11.572820888109597</v>
      </c>
      <c r="Q7684" s="36">
        <v>6.5562866675622731</v>
      </c>
      <c r="S7684" s="28">
        <v>1.0244862695275623</v>
      </c>
      <c r="T7684" s="29">
        <v>0.92078863081241802</v>
      </c>
      <c r="U7684" s="30">
        <v>1.0683428843469449</v>
      </c>
      <c r="V7684" s="31">
        <v>2.9715231981713295</v>
      </c>
      <c r="W7684" s="32">
        <v>2.5036639817410387</v>
      </c>
      <c r="X7684" s="33">
        <v>1.3286190335612678</v>
      </c>
      <c r="Y7684" s="34">
        <v>1.3973780457693912</v>
      </c>
      <c r="Z7684" s="35">
        <v>1.8058339187946062</v>
      </c>
      <c r="AA7684" s="36">
        <v>1.023049173584746</v>
      </c>
      <c r="AC7684">
        <v>7.54301E-2</v>
      </c>
      <c r="AD7684">
        <v>0.37322</v>
      </c>
      <c r="AE7684">
        <v>0.27791700000000003</v>
      </c>
      <c r="AH7684" s="37"/>
      <c r="AI7684">
        <v>1.06891</v>
      </c>
      <c r="AJ7684">
        <v>2.5742299999999999E-2</v>
      </c>
      <c r="AK7684" s="38">
        <v>1.09798</v>
      </c>
      <c r="AL7684" s="37"/>
      <c r="AM7684">
        <v>0.72019299999999997</v>
      </c>
      <c r="AN7684">
        <v>0.360572</v>
      </c>
      <c r="AO7684" s="38">
        <v>0.452349</v>
      </c>
      <c r="AP7684" s="37"/>
      <c r="AQ7684">
        <v>0.67049099999999995</v>
      </c>
      <c r="AR7684">
        <v>0.50128899999999998</v>
      </c>
      <c r="AS7684" s="38">
        <v>-0.64563599999999999</v>
      </c>
      <c r="AU7684" s="39"/>
      <c r="AV7684" s="40">
        <v>1.66221</v>
      </c>
      <c r="AW7684" s="40">
        <v>0.19442699999999999</v>
      </c>
      <c r="AX7684" s="41">
        <v>0.77516700000000005</v>
      </c>
    </row>
    <row r="7685" spans="1:50" x14ac:dyDescent="0.2">
      <c r="A7685" s="1">
        <v>7683</v>
      </c>
      <c r="B7685" t="s">
        <v>22920</v>
      </c>
      <c r="C7685" t="s">
        <v>22921</v>
      </c>
      <c r="D7685" t="s">
        <v>22922</v>
      </c>
      <c r="E7685" t="s">
        <v>14</v>
      </c>
      <c r="F7685" t="s">
        <v>14</v>
      </c>
      <c r="G7685" t="s">
        <v>14</v>
      </c>
      <c r="H7685" s="1">
        <v>2</v>
      </c>
      <c r="I7685" s="28">
        <v>5.352309769416741</v>
      </c>
      <c r="J7685" s="29">
        <v>6.0363857792622113</v>
      </c>
      <c r="K7685" s="30">
        <v>4.7124715930689209</v>
      </c>
      <c r="L7685" s="31">
        <v>20.348168512886854</v>
      </c>
      <c r="M7685" s="32">
        <v>17.615960168435251</v>
      </c>
      <c r="N7685" s="33">
        <v>11.133876775988991</v>
      </c>
      <c r="O7685" s="34">
        <v>8.7688771655972246</v>
      </c>
      <c r="P7685" s="35">
        <v>11.037333730873302</v>
      </c>
      <c r="Q7685" s="36">
        <v>4.9946165044705131</v>
      </c>
      <c r="S7685" s="28">
        <v>0.99710267985320711</v>
      </c>
      <c r="T7685" s="29">
        <v>1.1245418700394165</v>
      </c>
      <c r="U7685" s="30">
        <v>0.87790472835304134</v>
      </c>
      <c r="V7685" s="31">
        <v>3.7907397419778102</v>
      </c>
      <c r="W7685" s="32">
        <v>3.2817459842292065</v>
      </c>
      <c r="X7685" s="33">
        <v>2.0741733660351631</v>
      </c>
      <c r="Y7685" s="34">
        <v>1.6335883567653433</v>
      </c>
      <c r="Z7685" s="35">
        <v>2.0561879853017659</v>
      </c>
      <c r="AA7685" s="36">
        <v>0.93046660525952873</v>
      </c>
      <c r="AC7685">
        <v>0.12336</v>
      </c>
      <c r="AD7685">
        <v>0.28917300000000001</v>
      </c>
      <c r="AE7685">
        <v>0.36923800000000001</v>
      </c>
      <c r="AH7685" s="37" t="s">
        <v>30</v>
      </c>
      <c r="AI7685">
        <v>1.7841499999999999</v>
      </c>
      <c r="AJ7685">
        <v>2.0479700000000001E-3</v>
      </c>
      <c r="AK7685" s="38">
        <v>1.57073</v>
      </c>
      <c r="AL7685" s="37"/>
      <c r="AM7685">
        <v>0.62163800000000002</v>
      </c>
      <c r="AN7685">
        <v>0.312803</v>
      </c>
      <c r="AO7685" s="38">
        <v>0.555585</v>
      </c>
      <c r="AP7685" s="37"/>
      <c r="AQ7685">
        <v>1.08934</v>
      </c>
      <c r="AR7685">
        <v>0.49477500000000002</v>
      </c>
      <c r="AS7685" s="38">
        <v>-1.01515</v>
      </c>
      <c r="AU7685" s="39"/>
      <c r="AV7685" s="40">
        <v>1.83361</v>
      </c>
      <c r="AW7685" s="40">
        <v>0.125308</v>
      </c>
      <c r="AX7685" s="41">
        <v>1.0631600000000001</v>
      </c>
    </row>
    <row r="7686" spans="1:50" x14ac:dyDescent="0.2">
      <c r="A7686" s="1">
        <v>7684</v>
      </c>
      <c r="B7686" t="s">
        <v>22923</v>
      </c>
      <c r="C7686" t="s">
        <v>22924</v>
      </c>
      <c r="D7686" t="s">
        <v>22925</v>
      </c>
      <c r="E7686" t="s">
        <v>53</v>
      </c>
      <c r="F7686" t="s">
        <v>14</v>
      </c>
      <c r="G7686" t="s">
        <v>14</v>
      </c>
      <c r="H7686" s="1">
        <v>1</v>
      </c>
      <c r="I7686" s="28">
        <v>11.072598400792847</v>
      </c>
      <c r="J7686" s="29">
        <v>12.492418994823307</v>
      </c>
      <c r="K7686" s="30">
        <v>13.488995007011926</v>
      </c>
      <c r="L7686" s="31">
        <v>8.7270704016956291</v>
      </c>
      <c r="M7686" s="32">
        <v>8.587568056804491</v>
      </c>
      <c r="N7686" s="33">
        <v>7.4650928128200711</v>
      </c>
      <c r="O7686" s="34">
        <v>9.0003012048656004</v>
      </c>
      <c r="P7686" s="35">
        <v>6.8566291754292674</v>
      </c>
      <c r="Q7686" s="36">
        <v>12.309325945756862</v>
      </c>
      <c r="S7686" s="28">
        <v>0.89966435093486319</v>
      </c>
      <c r="T7686" s="29">
        <v>1.0150267913427895</v>
      </c>
      <c r="U7686" s="30">
        <v>1.0960000081713461</v>
      </c>
      <c r="V7686" s="31">
        <v>0.70908686871025284</v>
      </c>
      <c r="W7686" s="32">
        <v>0.69775210499648976</v>
      </c>
      <c r="X7686" s="33">
        <v>0.60654939671914587</v>
      </c>
      <c r="Y7686" s="34">
        <v>0.73128725964755281</v>
      </c>
      <c r="Z7686" s="35">
        <v>0.55711086173521052</v>
      </c>
      <c r="AA7686" s="36">
        <v>1.0001502209853517</v>
      </c>
      <c r="AC7686">
        <v>9.8318100000000005E-2</v>
      </c>
      <c r="AD7686">
        <v>8.3760899999999999E-2</v>
      </c>
      <c r="AE7686">
        <v>0.29258699999999999</v>
      </c>
      <c r="AH7686" s="37"/>
      <c r="AI7686">
        <v>2.1871299999999998</v>
      </c>
      <c r="AJ7686">
        <v>0.12127</v>
      </c>
      <c r="AK7686" s="38">
        <v>-0.57923500000000006</v>
      </c>
      <c r="AL7686" s="37"/>
      <c r="AM7686">
        <v>0.67414799999999997</v>
      </c>
      <c r="AN7686">
        <v>0.37984800000000002</v>
      </c>
      <c r="AO7686" s="38">
        <v>-0.43215399999999998</v>
      </c>
      <c r="AP7686" s="37"/>
      <c r="AQ7686">
        <v>0.21207200000000001</v>
      </c>
      <c r="AR7686">
        <v>0.88761400000000001</v>
      </c>
      <c r="AS7686" s="38">
        <v>0.14708199999999999</v>
      </c>
      <c r="AU7686" s="39"/>
      <c r="AV7686" s="40">
        <v>1.99403</v>
      </c>
      <c r="AW7686" s="40">
        <v>0.29281499999999999</v>
      </c>
      <c r="AX7686" s="41">
        <v>-0.50569500000000001</v>
      </c>
    </row>
    <row r="7687" spans="1:50" x14ac:dyDescent="0.2">
      <c r="A7687" s="1">
        <v>7685</v>
      </c>
      <c r="B7687" t="s">
        <v>22926</v>
      </c>
      <c r="C7687" t="s">
        <v>22927</v>
      </c>
      <c r="D7687" t="s">
        <v>22928</v>
      </c>
      <c r="E7687" t="s">
        <v>14</v>
      </c>
      <c r="F7687" t="s">
        <v>14</v>
      </c>
      <c r="G7687" t="s">
        <v>14</v>
      </c>
      <c r="H7687" s="1">
        <v>2</v>
      </c>
      <c r="I7687" s="28">
        <v>7.5453384074317231</v>
      </c>
      <c r="J7687" s="29">
        <v>10.242980962393235</v>
      </c>
      <c r="K7687" s="30">
        <v>13.719690891887248</v>
      </c>
      <c r="L7687" s="31">
        <v>11.06468729745707</v>
      </c>
      <c r="M7687" s="32">
        <v>9.5191657035096657</v>
      </c>
      <c r="N7687" s="33">
        <v>7.3366549119490436</v>
      </c>
      <c r="O7687" s="34">
        <v>7.066665884492596</v>
      </c>
      <c r="P7687" s="35">
        <v>9.3723287684309291</v>
      </c>
      <c r="Q7687" s="36">
        <v>14.132487172448498</v>
      </c>
      <c r="S7687" s="28">
        <v>0.7229231018093174</v>
      </c>
      <c r="T7687" s="29">
        <v>0.98138574696844838</v>
      </c>
      <c r="U7687" s="30">
        <v>1.3144912739313632</v>
      </c>
      <c r="V7687" s="31">
        <v>1.0601138914789223</v>
      </c>
      <c r="W7687" s="32">
        <v>0.9120366013325627</v>
      </c>
      <c r="X7687" s="33">
        <v>0.70292901914469386</v>
      </c>
      <c r="Y7687" s="34">
        <v>0.67706121910128503</v>
      </c>
      <c r="Z7687" s="35">
        <v>0.89796807228385356</v>
      </c>
      <c r="AA7687" s="36">
        <v>1.354041516935012</v>
      </c>
      <c r="AC7687">
        <v>0.29472100000000001</v>
      </c>
      <c r="AD7687">
        <v>0.20125699999999999</v>
      </c>
      <c r="AE7687">
        <v>0.35359099999999999</v>
      </c>
      <c r="AH7687" s="37"/>
      <c r="AI7687">
        <v>0.19026399999999999</v>
      </c>
      <c r="AJ7687">
        <v>0.79278599999999999</v>
      </c>
      <c r="AK7687" s="38">
        <v>-0.15215899999999999</v>
      </c>
      <c r="AL7687" s="37"/>
      <c r="AM7687">
        <v>5.3966899999999998E-2</v>
      </c>
      <c r="AN7687">
        <v>0.91296500000000003</v>
      </c>
      <c r="AO7687" s="38">
        <v>-5.9981600000000003E-2</v>
      </c>
      <c r="AP7687" s="37"/>
      <c r="AQ7687">
        <v>9.6129599999999996E-2</v>
      </c>
      <c r="AR7687">
        <v>0.93549000000000004</v>
      </c>
      <c r="AS7687" s="38">
        <v>9.2177499999999996E-2</v>
      </c>
      <c r="AU7687" s="39"/>
      <c r="AV7687" s="40">
        <v>0.13261200000000001</v>
      </c>
      <c r="AW7687" s="40">
        <v>0.82899199999999995</v>
      </c>
      <c r="AX7687" s="41">
        <v>-0.10607</v>
      </c>
    </row>
    <row r="7688" spans="1:50" x14ac:dyDescent="0.2">
      <c r="A7688" s="1">
        <v>7686</v>
      </c>
      <c r="B7688" t="s">
        <v>22929</v>
      </c>
      <c r="C7688" t="s">
        <v>22930</v>
      </c>
      <c r="D7688" t="s">
        <v>22931</v>
      </c>
      <c r="E7688" t="s">
        <v>14</v>
      </c>
      <c r="F7688" t="s">
        <v>30</v>
      </c>
      <c r="G7688" t="s">
        <v>14687</v>
      </c>
      <c r="H7688" s="1">
        <v>6</v>
      </c>
      <c r="I7688" s="28">
        <v>6.8211535518567441</v>
      </c>
      <c r="J7688" s="29">
        <v>6.2362988794787908</v>
      </c>
      <c r="K7688" s="30">
        <v>6.1525903833612885</v>
      </c>
      <c r="L7688" s="31">
        <v>11.562560244411426</v>
      </c>
      <c r="M7688" s="32">
        <v>12.511089276539943</v>
      </c>
      <c r="N7688" s="33">
        <v>10.470421530432622</v>
      </c>
      <c r="O7688" s="34">
        <v>13.872085862016569</v>
      </c>
      <c r="P7688" s="35">
        <v>13.351337874748342</v>
      </c>
      <c r="Q7688" s="36">
        <v>9.0224623971542677</v>
      </c>
      <c r="S7688" s="28">
        <v>1.0681365789422865</v>
      </c>
      <c r="T7688" s="29">
        <v>0.97655314453006004</v>
      </c>
      <c r="U7688" s="30">
        <v>0.96344508208994484</v>
      </c>
      <c r="V7688" s="31">
        <v>1.8106018944431894</v>
      </c>
      <c r="W7688" s="32">
        <v>1.9591337443279362</v>
      </c>
      <c r="X7688" s="33">
        <v>1.6395819487974552</v>
      </c>
      <c r="Y7688" s="34">
        <v>2.1722546227411512</v>
      </c>
      <c r="Z7688" s="35">
        <v>2.090709768284627</v>
      </c>
      <c r="AA7688" s="36">
        <v>1.4128434501974367</v>
      </c>
      <c r="AC7688">
        <v>5.6883299999999998E-2</v>
      </c>
      <c r="AD7688">
        <v>8.8684600000000002E-2</v>
      </c>
      <c r="AE7688">
        <v>0.220359</v>
      </c>
      <c r="AH7688" s="37"/>
      <c r="AI7688">
        <v>2.8369800000000001</v>
      </c>
      <c r="AJ7688">
        <v>2.2622300000000001E-2</v>
      </c>
      <c r="AK7688" s="38">
        <v>0.84429100000000001</v>
      </c>
      <c r="AL7688" s="37"/>
      <c r="AM7688">
        <v>1.39846</v>
      </c>
      <c r="AN7688">
        <v>0.111565</v>
      </c>
      <c r="AO7688" s="38">
        <v>0.89154900000000004</v>
      </c>
      <c r="AP7688" s="37"/>
      <c r="AQ7688">
        <v>7.5690300000000002E-2</v>
      </c>
      <c r="AR7688">
        <v>0.96446200000000004</v>
      </c>
      <c r="AS7688" s="38">
        <v>4.7258099999999997E-2</v>
      </c>
      <c r="AU7688" s="39"/>
      <c r="AV7688" s="40">
        <v>4.0051199999999998</v>
      </c>
      <c r="AW7688" s="40">
        <v>0.13033500000000001</v>
      </c>
      <c r="AX7688" s="41">
        <v>0.86792000000000002</v>
      </c>
    </row>
    <row r="7689" spans="1:50" x14ac:dyDescent="0.2">
      <c r="A7689" s="1">
        <v>7687</v>
      </c>
      <c r="B7689" t="s">
        <v>22932</v>
      </c>
      <c r="C7689" t="s">
        <v>22933</v>
      </c>
      <c r="D7689" t="s">
        <v>22934</v>
      </c>
      <c r="E7689" t="s">
        <v>14</v>
      </c>
      <c r="F7689" t="s">
        <v>14</v>
      </c>
      <c r="G7689" t="s">
        <v>14</v>
      </c>
      <c r="H7689" s="1">
        <v>1</v>
      </c>
      <c r="I7689" s="28">
        <v>7.1044985507243084</v>
      </c>
      <c r="J7689" s="29">
        <v>8.7967917459914506</v>
      </c>
      <c r="K7689" s="30">
        <v>20.304518267239203</v>
      </c>
      <c r="L7689" s="31">
        <v>12.372638533393303</v>
      </c>
      <c r="M7689" s="32">
        <v>7.9849370086427776</v>
      </c>
      <c r="N7689" s="33">
        <v>4.1442127568382343</v>
      </c>
      <c r="O7689" s="34">
        <v>9.4783600930185923</v>
      </c>
      <c r="P7689" s="35">
        <v>9.6518434079772142</v>
      </c>
      <c r="Q7689" s="36">
        <v>10.162199636174924</v>
      </c>
      <c r="S7689" s="28">
        <v>0.59664755628525545</v>
      </c>
      <c r="T7689" s="29">
        <v>0.73876914196301824</v>
      </c>
      <c r="U7689" s="30">
        <v>1.7052070767841179</v>
      </c>
      <c r="V7689" s="31">
        <v>1.0390746782540046</v>
      </c>
      <c r="W7689" s="32">
        <v>0.67058823635240228</v>
      </c>
      <c r="X7689" s="33">
        <v>0.34803785185396763</v>
      </c>
      <c r="Y7689" s="34">
        <v>0.79600838070614754</v>
      </c>
      <c r="Z7689" s="35">
        <v>0.81057779685667586</v>
      </c>
      <c r="AA7689" s="36">
        <v>0.8534383582622489</v>
      </c>
      <c r="AC7689">
        <v>0.59514199999999995</v>
      </c>
      <c r="AD7689">
        <v>0.50411499999999998</v>
      </c>
      <c r="AE7689">
        <v>3.64067E-2</v>
      </c>
      <c r="AH7689" s="37"/>
      <c r="AI7689">
        <v>0.346358</v>
      </c>
      <c r="AJ7689">
        <v>0.35784899999999997</v>
      </c>
      <c r="AK7689" s="38">
        <v>-0.54399299999999995</v>
      </c>
      <c r="AL7689" s="37"/>
      <c r="AM7689">
        <v>0.109509</v>
      </c>
      <c r="AN7689">
        <v>0.79972900000000002</v>
      </c>
      <c r="AO7689" s="38">
        <v>-0.149619</v>
      </c>
      <c r="AP7689" s="37"/>
      <c r="AQ7689">
        <v>0.31828200000000001</v>
      </c>
      <c r="AR7689">
        <v>0.69978700000000005</v>
      </c>
      <c r="AS7689" s="38">
        <v>0.394374</v>
      </c>
      <c r="AU7689" s="39"/>
      <c r="AV7689" s="40">
        <v>0.26110800000000001</v>
      </c>
      <c r="AW7689" s="40">
        <v>0.54879599999999995</v>
      </c>
      <c r="AX7689" s="41">
        <v>-0.346806</v>
      </c>
    </row>
    <row r="7690" spans="1:50" x14ac:dyDescent="0.2">
      <c r="A7690" s="1">
        <v>7688</v>
      </c>
      <c r="B7690" t="s">
        <v>22935</v>
      </c>
      <c r="C7690" t="s">
        <v>22936</v>
      </c>
      <c r="D7690" t="s">
        <v>22937</v>
      </c>
      <c r="E7690" t="s">
        <v>14</v>
      </c>
      <c r="F7690" t="s">
        <v>14</v>
      </c>
      <c r="G7690" t="s">
        <v>14</v>
      </c>
      <c r="H7690" s="1">
        <v>12</v>
      </c>
      <c r="I7690" s="28">
        <v>12.829569820472397</v>
      </c>
      <c r="J7690" s="29">
        <v>14.621363084475373</v>
      </c>
      <c r="K7690" s="30">
        <v>13.875981280284607</v>
      </c>
      <c r="L7690" s="31">
        <v>5.8767400851096383</v>
      </c>
      <c r="M7690" s="32">
        <v>6.0580234595951215</v>
      </c>
      <c r="N7690" s="33">
        <v>10.130594851541526</v>
      </c>
      <c r="O7690" s="34">
        <v>8.3847600351373153</v>
      </c>
      <c r="P7690" s="35">
        <v>6.5071291741556774</v>
      </c>
      <c r="Q7690" s="36">
        <v>11.71583820922833</v>
      </c>
      <c r="S7690" s="28">
        <v>0.93320524139353722</v>
      </c>
      <c r="T7690" s="29">
        <v>1.0635378159739406</v>
      </c>
      <c r="U7690" s="30">
        <v>1.0093197699876892</v>
      </c>
      <c r="V7690" s="31">
        <v>0.427465981047982</v>
      </c>
      <c r="W7690" s="32">
        <v>0.4406522840662957</v>
      </c>
      <c r="X7690" s="33">
        <v>0.73688551885871667</v>
      </c>
      <c r="Y7690" s="34">
        <v>0.60989589846817549</v>
      </c>
      <c r="Z7690" s="35">
        <v>0.47331961528880645</v>
      </c>
      <c r="AA7690" s="36">
        <v>0.85219393768948493</v>
      </c>
      <c r="AC7690">
        <v>6.5340099999999998E-2</v>
      </c>
      <c r="AD7690">
        <v>0.32702900000000001</v>
      </c>
      <c r="AE7690">
        <v>0.29742499999999999</v>
      </c>
      <c r="AH7690" s="37"/>
      <c r="AI7690">
        <v>1.2278100000000001</v>
      </c>
      <c r="AJ7690">
        <v>3.6323800000000003E-2</v>
      </c>
      <c r="AK7690" s="38">
        <v>-0.95047099999999995</v>
      </c>
      <c r="AL7690" s="37"/>
      <c r="AM7690">
        <v>0.98114900000000005</v>
      </c>
      <c r="AN7690">
        <v>0.214756</v>
      </c>
      <c r="AO7690" s="38">
        <v>-0.67524899999999999</v>
      </c>
      <c r="AP7690" s="37"/>
      <c r="AQ7690">
        <v>0.31842500000000001</v>
      </c>
      <c r="AR7690">
        <v>0.76433700000000004</v>
      </c>
      <c r="AS7690" s="38">
        <v>0.275223</v>
      </c>
      <c r="AU7690" s="39"/>
      <c r="AV7690" s="40">
        <v>2.3998499999999998</v>
      </c>
      <c r="AW7690" s="40">
        <v>0.16597999999999999</v>
      </c>
      <c r="AX7690" s="41">
        <v>-0.81286000000000003</v>
      </c>
    </row>
    <row r="7691" spans="1:50" x14ac:dyDescent="0.2">
      <c r="A7691" s="1">
        <v>7689</v>
      </c>
      <c r="B7691" t="s">
        <v>22938</v>
      </c>
      <c r="C7691" t="s">
        <v>22939</v>
      </c>
      <c r="D7691" t="s">
        <v>22940</v>
      </c>
      <c r="E7691" t="s">
        <v>14</v>
      </c>
      <c r="F7691" t="s">
        <v>14</v>
      </c>
      <c r="G7691" t="s">
        <v>14</v>
      </c>
      <c r="H7691" s="1">
        <v>4</v>
      </c>
      <c r="I7691" s="28">
        <v>11.286219600123065</v>
      </c>
      <c r="J7691" s="29">
        <v>11.019510455541612</v>
      </c>
      <c r="K7691" s="30">
        <v>9.7532338335859237</v>
      </c>
      <c r="L7691" s="31">
        <v>5.8709962132190743</v>
      </c>
      <c r="M7691" s="32">
        <v>7.4093909850012443</v>
      </c>
      <c r="N7691" s="33">
        <v>12.547938203059728</v>
      </c>
      <c r="O7691" s="34">
        <v>11.418246500273099</v>
      </c>
      <c r="P7691" s="35">
        <v>6.3252709862679559</v>
      </c>
      <c r="Q7691" s="36">
        <v>14.369193222928294</v>
      </c>
      <c r="S7691" s="28">
        <v>1.0576695181195128</v>
      </c>
      <c r="T7691" s="29">
        <v>1.0326753090378058</v>
      </c>
      <c r="U7691" s="30">
        <v>0.91400827685146835</v>
      </c>
      <c r="V7691" s="31">
        <v>0.55019075968087605</v>
      </c>
      <c r="W7691" s="32">
        <v>0.69435889698441433</v>
      </c>
      <c r="X7691" s="33">
        <v>1.1759094030457191</v>
      </c>
      <c r="Y7691" s="34">
        <v>1.0700422020480602</v>
      </c>
      <c r="Z7691" s="35">
        <v>0.59276237332369619</v>
      </c>
      <c r="AA7691" s="36">
        <v>1.3465853235475782</v>
      </c>
      <c r="AC7691">
        <v>7.6640700000000006E-2</v>
      </c>
      <c r="AD7691">
        <v>0.40612300000000001</v>
      </c>
      <c r="AE7691">
        <v>0.38014999999999999</v>
      </c>
      <c r="AH7691" s="37"/>
      <c r="AI7691">
        <v>0.446577</v>
      </c>
      <c r="AJ7691">
        <v>0.46791199999999999</v>
      </c>
      <c r="AK7691" s="38">
        <v>-0.38400699999999999</v>
      </c>
      <c r="AL7691" s="37"/>
      <c r="AM7691">
        <v>6.9285700000000006E-2</v>
      </c>
      <c r="AN7691">
        <v>0.89462299999999995</v>
      </c>
      <c r="AO7691" s="38">
        <v>-7.5018500000000002E-2</v>
      </c>
      <c r="AP7691" s="37"/>
      <c r="AQ7691">
        <v>0.25634400000000002</v>
      </c>
      <c r="AR7691">
        <v>0.75819199999999998</v>
      </c>
      <c r="AS7691" s="38">
        <v>0.30898799999999998</v>
      </c>
      <c r="AU7691" s="39"/>
      <c r="AV7691" s="40">
        <v>0.43585600000000002</v>
      </c>
      <c r="AW7691" s="40">
        <v>0.60853299999999999</v>
      </c>
      <c r="AX7691" s="41">
        <v>-0.22951299999999999</v>
      </c>
    </row>
    <row r="7692" spans="1:50" x14ac:dyDescent="0.2">
      <c r="A7692" s="1">
        <v>7690</v>
      </c>
      <c r="B7692" t="s">
        <v>22941</v>
      </c>
      <c r="C7692" t="s">
        <v>22942</v>
      </c>
      <c r="D7692" t="s">
        <v>22943</v>
      </c>
      <c r="E7692" t="s">
        <v>127</v>
      </c>
      <c r="F7692" t="s">
        <v>14</v>
      </c>
      <c r="G7692" t="s">
        <v>14</v>
      </c>
      <c r="H7692" s="1">
        <v>9</v>
      </c>
      <c r="I7692" s="28">
        <v>6.7565746202673465</v>
      </c>
      <c r="J7692" s="29">
        <v>6.7062407029872704</v>
      </c>
      <c r="K7692" s="30">
        <v>6.1809204623247966</v>
      </c>
      <c r="L7692" s="31">
        <v>14.09809409372148</v>
      </c>
      <c r="M7692" s="32">
        <v>13.941746300939602</v>
      </c>
      <c r="N7692" s="33">
        <v>11.613551068916165</v>
      </c>
      <c r="O7692" s="34">
        <v>12.080266164791857</v>
      </c>
      <c r="P7692" s="35">
        <v>9.8891485996074575</v>
      </c>
      <c r="Q7692" s="36">
        <v>8.7334579864440389</v>
      </c>
      <c r="S7692" s="28">
        <v>1.0337925734885172</v>
      </c>
      <c r="T7692" s="29">
        <v>1.0260912110669964</v>
      </c>
      <c r="U7692" s="30">
        <v>0.94571436421459276</v>
      </c>
      <c r="V7692" s="31">
        <v>2.1570848830283329</v>
      </c>
      <c r="W7692" s="32">
        <v>2.1331628224957093</v>
      </c>
      <c r="X7692" s="33">
        <v>1.7769363207891431</v>
      </c>
      <c r="Y7692" s="34">
        <v>1.8483462625374338</v>
      </c>
      <c r="Z7692" s="35">
        <v>1.5130933875476149</v>
      </c>
      <c r="AA7692" s="36">
        <v>1.3362664537408131</v>
      </c>
      <c r="AC7692">
        <v>4.8690200000000003E-2</v>
      </c>
      <c r="AD7692">
        <v>0.10527599999999999</v>
      </c>
      <c r="AE7692">
        <v>0.16609699999999999</v>
      </c>
      <c r="AH7692" s="37" t="s">
        <v>30</v>
      </c>
      <c r="AI7692">
        <v>2.55647</v>
      </c>
      <c r="AJ7692">
        <v>9.8816900000000003E-3</v>
      </c>
      <c r="AK7692" s="38">
        <v>1.0089600000000001</v>
      </c>
      <c r="AL7692" s="37"/>
      <c r="AM7692">
        <v>1.46269</v>
      </c>
      <c r="AN7692">
        <v>0.202735</v>
      </c>
      <c r="AO7692" s="38">
        <v>0.63245399999999996</v>
      </c>
      <c r="AP7692" s="37"/>
      <c r="AQ7692">
        <v>1.0321</v>
      </c>
      <c r="AR7692">
        <v>0.61517200000000005</v>
      </c>
      <c r="AS7692" s="38">
        <v>-0.37650800000000001</v>
      </c>
      <c r="AU7692" s="39"/>
      <c r="AV7692" s="40">
        <v>3.3914499999999999</v>
      </c>
      <c r="AW7692" s="40">
        <v>0.14901600000000001</v>
      </c>
      <c r="AX7692" s="41">
        <v>0.82070799999999999</v>
      </c>
    </row>
    <row r="7693" spans="1:50" x14ac:dyDescent="0.2">
      <c r="A7693" s="1">
        <v>7691</v>
      </c>
      <c r="B7693" t="s">
        <v>22944</v>
      </c>
      <c r="C7693" t="s">
        <v>22945</v>
      </c>
      <c r="D7693" t="s">
        <v>22946</v>
      </c>
      <c r="E7693" t="s">
        <v>14</v>
      </c>
      <c r="F7693" t="s">
        <v>14</v>
      </c>
      <c r="G7693" t="s">
        <v>14</v>
      </c>
      <c r="H7693" s="1">
        <v>2</v>
      </c>
      <c r="I7693" s="28">
        <v>16.62713045749404</v>
      </c>
      <c r="J7693" s="29">
        <v>18.682605691498736</v>
      </c>
      <c r="K7693" s="30">
        <v>19.132741756076395</v>
      </c>
      <c r="L7693" s="31">
        <v>1.8740553932839881</v>
      </c>
      <c r="M7693" s="32">
        <v>1.8618363951686603</v>
      </c>
      <c r="N7693" s="33">
        <v>5.4958407763370749</v>
      </c>
      <c r="O7693" s="34">
        <v>6.8077310452349717</v>
      </c>
      <c r="P7693" s="35">
        <v>6.5014786918924186</v>
      </c>
      <c r="Q7693" s="36">
        <v>13.016579793013713</v>
      </c>
      <c r="S7693" s="28">
        <v>0.91890799247395316</v>
      </c>
      <c r="T7693" s="29">
        <v>1.0325050214795133</v>
      </c>
      <c r="U7693" s="30">
        <v>1.0573820517342891</v>
      </c>
      <c r="V7693" s="31">
        <v>0.10357075645914661</v>
      </c>
      <c r="W7693" s="32">
        <v>0.10289546645303865</v>
      </c>
      <c r="X7693" s="33">
        <v>0.30373082280497909</v>
      </c>
      <c r="Y7693" s="34">
        <v>0.37623319814995304</v>
      </c>
      <c r="Z7693" s="35">
        <v>0.35930798451072338</v>
      </c>
      <c r="AA7693" s="36">
        <v>0.71936881935537333</v>
      </c>
      <c r="AC7693">
        <v>7.36063E-2</v>
      </c>
      <c r="AD7693">
        <v>0.68066599999999999</v>
      </c>
      <c r="AE7693">
        <v>0.418937</v>
      </c>
      <c r="AH7693" s="37" t="s">
        <v>30</v>
      </c>
      <c r="AI7693">
        <v>1.49417</v>
      </c>
      <c r="AJ7693">
        <v>0</v>
      </c>
      <c r="AK7693" s="38">
        <v>-2.75861</v>
      </c>
      <c r="AL7693" s="37"/>
      <c r="AM7693">
        <v>1.16117</v>
      </c>
      <c r="AN7693">
        <v>7.4595300000000003E-2</v>
      </c>
      <c r="AO7693" s="38">
        <v>-1.1222799999999999</v>
      </c>
      <c r="AP7693" s="37"/>
      <c r="AQ7693">
        <v>1.1743699999999999</v>
      </c>
      <c r="AR7693">
        <v>0.50766199999999995</v>
      </c>
      <c r="AS7693" s="38">
        <v>1.6363300000000001</v>
      </c>
      <c r="AU7693" s="39"/>
      <c r="AV7693" s="40">
        <v>2.10928</v>
      </c>
      <c r="AW7693" s="40">
        <v>3.0469400000000001E-2</v>
      </c>
      <c r="AX7693" s="41">
        <v>-1.94045</v>
      </c>
    </row>
    <row r="7694" spans="1:50" x14ac:dyDescent="0.2">
      <c r="A7694" s="1">
        <v>7692</v>
      </c>
      <c r="B7694" t="s">
        <v>22947</v>
      </c>
      <c r="C7694" t="s">
        <v>22948</v>
      </c>
      <c r="D7694" t="s">
        <v>22949</v>
      </c>
      <c r="E7694" t="s">
        <v>14</v>
      </c>
      <c r="F7694" t="s">
        <v>14</v>
      </c>
      <c r="G7694" t="s">
        <v>14</v>
      </c>
      <c r="H7694" s="1">
        <v>42</v>
      </c>
      <c r="I7694" s="28">
        <v>11.762632015741341</v>
      </c>
      <c r="J7694" s="29">
        <v>11.639780783537093</v>
      </c>
      <c r="K7694" s="30">
        <v>13.269172370717644</v>
      </c>
      <c r="L7694" s="31">
        <v>7.1482160132400594</v>
      </c>
      <c r="M7694" s="32">
        <v>8.0943839548368057</v>
      </c>
      <c r="N7694" s="33">
        <v>9.4292101684590701</v>
      </c>
      <c r="O7694" s="34">
        <v>9.6159266233940812</v>
      </c>
      <c r="P7694" s="35">
        <v>8.084116572835196</v>
      </c>
      <c r="Q7694" s="36">
        <v>10.956561497238715</v>
      </c>
      <c r="S7694" s="28">
        <v>0.96639546825910694</v>
      </c>
      <c r="T7694" s="29">
        <v>0.95630224474303049</v>
      </c>
      <c r="U7694" s="30">
        <v>1.090169957663365</v>
      </c>
      <c r="V7694" s="31">
        <v>0.58728382832071413</v>
      </c>
      <c r="W7694" s="32">
        <v>0.66501918633816159</v>
      </c>
      <c r="X7694" s="33">
        <v>0.77468596857122962</v>
      </c>
      <c r="Y7694" s="34">
        <v>0.79002623728465371</v>
      </c>
      <c r="Z7694" s="35">
        <v>0.66417563776638244</v>
      </c>
      <c r="AA7694" s="36">
        <v>0.90017024799074052</v>
      </c>
      <c r="AC7694">
        <v>7.4227500000000002E-2</v>
      </c>
      <c r="AD7694">
        <v>0.13935</v>
      </c>
      <c r="AE7694">
        <v>0.15046599999999999</v>
      </c>
      <c r="AH7694" s="37"/>
      <c r="AI7694">
        <v>1.6783300000000001</v>
      </c>
      <c r="AJ7694">
        <v>0.138515</v>
      </c>
      <c r="AK7694" s="38">
        <v>-0.57849899999999999</v>
      </c>
      <c r="AL7694" s="37"/>
      <c r="AM7694">
        <v>1.0701799999999999</v>
      </c>
      <c r="AN7694">
        <v>0.40343099999999998</v>
      </c>
      <c r="AO7694" s="38">
        <v>-0.36429899999999998</v>
      </c>
      <c r="AP7694" s="37"/>
      <c r="AQ7694">
        <v>0.55147199999999996</v>
      </c>
      <c r="AR7694">
        <v>0.79492099999999999</v>
      </c>
      <c r="AS7694" s="38">
        <v>0.214199</v>
      </c>
      <c r="AU7694" s="39"/>
      <c r="AV7694" s="40">
        <v>2.45919</v>
      </c>
      <c r="AW7694" s="40">
        <v>0.30554100000000001</v>
      </c>
      <c r="AX7694" s="41">
        <v>-0.47139900000000001</v>
      </c>
    </row>
    <row r="7695" spans="1:50" x14ac:dyDescent="0.2">
      <c r="A7695" s="1">
        <v>7693</v>
      </c>
      <c r="B7695" t="s">
        <v>22950</v>
      </c>
      <c r="C7695" t="s">
        <v>22951</v>
      </c>
      <c r="D7695" t="s">
        <v>22952</v>
      </c>
      <c r="E7695" t="s">
        <v>14</v>
      </c>
      <c r="F7695" t="s">
        <v>14</v>
      </c>
      <c r="G7695" t="s">
        <v>14</v>
      </c>
      <c r="H7695" s="1">
        <v>16</v>
      </c>
      <c r="I7695" s="28">
        <v>6.0583363693068337</v>
      </c>
      <c r="J7695" s="29">
        <v>6.4541201487228834</v>
      </c>
      <c r="K7695" s="30">
        <v>6.0911691844557678</v>
      </c>
      <c r="L7695" s="31">
        <v>13.749326476156327</v>
      </c>
      <c r="M7695" s="32">
        <v>11.052454299035693</v>
      </c>
      <c r="N7695" s="33">
        <v>13.564126741648513</v>
      </c>
      <c r="O7695" s="34">
        <v>12.590194783563167</v>
      </c>
      <c r="P7695" s="35">
        <v>12.002212086731815</v>
      </c>
      <c r="Q7695" s="36">
        <v>8.4380599103790015</v>
      </c>
      <c r="S7695" s="28">
        <v>0.97895215421619397</v>
      </c>
      <c r="T7695" s="29">
        <v>1.0429059131104861</v>
      </c>
      <c r="U7695" s="30">
        <v>0.98425753066935207</v>
      </c>
      <c r="V7695" s="31">
        <v>2.2217209399343751</v>
      </c>
      <c r="W7695" s="32">
        <v>1.7859397837718578</v>
      </c>
      <c r="X7695" s="33">
        <v>2.1917949556369014</v>
      </c>
      <c r="Y7695" s="34">
        <v>2.0344196086261288</v>
      </c>
      <c r="Z7695" s="35">
        <v>1.9394088841273904</v>
      </c>
      <c r="AA7695" s="36">
        <v>1.3634860171383902</v>
      </c>
      <c r="AC7695">
        <v>3.5419300000000001E-2</v>
      </c>
      <c r="AD7695">
        <v>0.117794</v>
      </c>
      <c r="AE7695">
        <v>0.204068</v>
      </c>
      <c r="AH7695" s="37"/>
      <c r="AI7695">
        <v>2.2149000000000001</v>
      </c>
      <c r="AJ7695">
        <v>1.03277E-2</v>
      </c>
      <c r="AK7695" s="38">
        <v>1.03782</v>
      </c>
      <c r="AL7695" s="37"/>
      <c r="AM7695">
        <v>1.35443</v>
      </c>
      <c r="AN7695">
        <v>0.141407</v>
      </c>
      <c r="AO7695" s="38">
        <v>0.806836</v>
      </c>
      <c r="AP7695" s="37"/>
      <c r="AQ7695">
        <v>0.46129900000000001</v>
      </c>
      <c r="AR7695">
        <v>0.78609200000000001</v>
      </c>
      <c r="AS7695" s="38">
        <v>-0.23097999999999999</v>
      </c>
      <c r="AU7695" s="39"/>
      <c r="AV7695" s="40">
        <v>3.6762700000000001</v>
      </c>
      <c r="AW7695" s="40">
        <v>0.119379</v>
      </c>
      <c r="AX7695" s="41">
        <v>0.92232599999999998</v>
      </c>
    </row>
    <row r="7696" spans="1:50" x14ac:dyDescent="0.2">
      <c r="A7696" s="1">
        <v>7694</v>
      </c>
      <c r="B7696" t="s">
        <v>22953</v>
      </c>
      <c r="C7696" t="s">
        <v>22954</v>
      </c>
      <c r="D7696" t="s">
        <v>22955</v>
      </c>
      <c r="E7696" t="s">
        <v>14</v>
      </c>
      <c r="F7696" t="s">
        <v>14</v>
      </c>
      <c r="G7696" t="s">
        <v>14</v>
      </c>
      <c r="H7696" s="1">
        <v>14</v>
      </c>
      <c r="I7696" s="28">
        <v>11.523115552558961</v>
      </c>
      <c r="J7696" s="29">
        <v>13.919689975664667</v>
      </c>
      <c r="K7696" s="30">
        <v>17.897329700656194</v>
      </c>
      <c r="L7696" s="31">
        <v>7.0745165314408149</v>
      </c>
      <c r="M7696" s="32">
        <v>5.9148669018380708</v>
      </c>
      <c r="N7696" s="33">
        <v>7.3771941897640385</v>
      </c>
      <c r="O7696" s="34">
        <v>7.2791050069512089</v>
      </c>
      <c r="P7696" s="35">
        <v>7.7951821961464987</v>
      </c>
      <c r="Q7696" s="36">
        <v>11.218999944979545</v>
      </c>
      <c r="S7696" s="28">
        <v>0.80219546687166587</v>
      </c>
      <c r="T7696" s="29">
        <v>0.96903586081434712</v>
      </c>
      <c r="U7696" s="30">
        <v>1.2459440061577536</v>
      </c>
      <c r="V7696" s="31">
        <v>0.49250092702317744</v>
      </c>
      <c r="W7696" s="32">
        <v>0.41177053151654364</v>
      </c>
      <c r="X7696" s="33">
        <v>0.51357219410565513</v>
      </c>
      <c r="Y7696" s="34">
        <v>0.50674359836323679</v>
      </c>
      <c r="Z7696" s="35">
        <v>0.5426709289397661</v>
      </c>
      <c r="AA7696" s="36">
        <v>0.781024095232426</v>
      </c>
      <c r="AC7696">
        <v>0.222862</v>
      </c>
      <c r="AD7696">
        <v>0.11369799999999999</v>
      </c>
      <c r="AE7696">
        <v>0.24432000000000001</v>
      </c>
      <c r="AH7696" s="37"/>
      <c r="AI7696">
        <v>1.8635200000000001</v>
      </c>
      <c r="AJ7696">
        <v>1.10343E-2</v>
      </c>
      <c r="AK7696" s="38">
        <v>-1.0723800000000001</v>
      </c>
      <c r="AL7696" s="37"/>
      <c r="AM7696">
        <v>1.2707599999999999</v>
      </c>
      <c r="AN7696">
        <v>0.17258599999999999</v>
      </c>
      <c r="AO7696" s="38">
        <v>-0.72432399999999997</v>
      </c>
      <c r="AP7696" s="37"/>
      <c r="AQ7696">
        <v>0.68132300000000001</v>
      </c>
      <c r="AR7696">
        <v>0.66790099999999997</v>
      </c>
      <c r="AS7696" s="38">
        <v>0.348055</v>
      </c>
      <c r="AU7696" s="39"/>
      <c r="AV7696" s="40">
        <v>1.7907500000000001</v>
      </c>
      <c r="AW7696" s="40">
        <v>0.15784699999999999</v>
      </c>
      <c r="AX7696" s="41">
        <v>-0.89835100000000001</v>
      </c>
    </row>
    <row r="7697" spans="1:50" x14ac:dyDescent="0.2">
      <c r="A7697" s="1">
        <v>7695</v>
      </c>
      <c r="B7697" t="s">
        <v>22956</v>
      </c>
      <c r="C7697" t="s">
        <v>22957</v>
      </c>
      <c r="D7697" t="s">
        <v>22958</v>
      </c>
      <c r="E7697" t="s">
        <v>14</v>
      </c>
      <c r="F7697" t="s">
        <v>14</v>
      </c>
      <c r="G7697" t="s">
        <v>14</v>
      </c>
      <c r="H7697" s="1">
        <v>17</v>
      </c>
      <c r="I7697" s="28">
        <v>13.501467253445501</v>
      </c>
      <c r="J7697" s="29">
        <v>13.627847294034494</v>
      </c>
      <c r="K7697" s="30">
        <v>16.365332700025156</v>
      </c>
      <c r="L7697" s="31">
        <v>11.268806044447173</v>
      </c>
      <c r="M7697" s="32">
        <v>8.7187183320881605</v>
      </c>
      <c r="N7697" s="33">
        <v>7.4172002946823543</v>
      </c>
      <c r="O7697" s="34">
        <v>6.2414075873957202</v>
      </c>
      <c r="P7697" s="35">
        <v>7.3265315896609602</v>
      </c>
      <c r="Q7697" s="36">
        <v>5.5326889042204774</v>
      </c>
      <c r="S7697" s="28">
        <v>0.93581461690749135</v>
      </c>
      <c r="T7697" s="29">
        <v>0.94457427887966394</v>
      </c>
      <c r="U7697" s="30">
        <v>1.1343150535975559</v>
      </c>
      <c r="V7697" s="31">
        <v>0.78106425127965229</v>
      </c>
      <c r="W7697" s="32">
        <v>0.60431239825325234</v>
      </c>
      <c r="X7697" s="33">
        <v>0.51410149148959805</v>
      </c>
      <c r="Y7697" s="34">
        <v>0.43260486736148585</v>
      </c>
      <c r="Z7697" s="35">
        <v>0.5078170560380777</v>
      </c>
      <c r="AA7697" s="36">
        <v>0.38348210977218983</v>
      </c>
      <c r="AC7697">
        <v>0.111614</v>
      </c>
      <c r="AD7697">
        <v>0.214479</v>
      </c>
      <c r="AE7697">
        <v>0.141903</v>
      </c>
      <c r="AH7697" s="37"/>
      <c r="AI7697">
        <v>1.3866099999999999</v>
      </c>
      <c r="AJ7697">
        <v>9.7570199999999996E-2</v>
      </c>
      <c r="AK7697" s="38">
        <v>-0.68228200000000006</v>
      </c>
      <c r="AL7697" s="37"/>
      <c r="AM7697">
        <v>2.7726999999999999</v>
      </c>
      <c r="AN7697">
        <v>2.1346799999999999E-2</v>
      </c>
      <c r="AO7697" s="38">
        <v>-1.1910400000000001</v>
      </c>
      <c r="AP7697" s="37"/>
      <c r="AQ7697">
        <v>1.08029</v>
      </c>
      <c r="AR7697">
        <v>0.51980400000000004</v>
      </c>
      <c r="AS7697" s="38">
        <v>-0.50875700000000001</v>
      </c>
      <c r="AU7697" s="39"/>
      <c r="AV7697" s="40">
        <v>2.9973000000000001</v>
      </c>
      <c r="AW7697" s="40">
        <v>0.12601399999999999</v>
      </c>
      <c r="AX7697" s="41">
        <v>-0.93666099999999997</v>
      </c>
    </row>
    <row r="7698" spans="1:50" x14ac:dyDescent="0.2">
      <c r="A7698" s="1">
        <v>7696</v>
      </c>
      <c r="B7698" t="s">
        <v>22959</v>
      </c>
      <c r="C7698" t="s">
        <v>22960</v>
      </c>
      <c r="D7698" t="s">
        <v>22961</v>
      </c>
      <c r="E7698" t="s">
        <v>14</v>
      </c>
      <c r="F7698" t="s">
        <v>14</v>
      </c>
      <c r="G7698" t="s">
        <v>14</v>
      </c>
      <c r="H7698" s="1">
        <v>34</v>
      </c>
      <c r="I7698" s="28">
        <v>8.9705218084456408</v>
      </c>
      <c r="J7698" s="29">
        <v>6.9723712978988388</v>
      </c>
      <c r="K7698" s="30">
        <v>9.6033314496662978</v>
      </c>
      <c r="L7698" s="31">
        <v>11.522100104213964</v>
      </c>
      <c r="M7698" s="32">
        <v>10.314346449165722</v>
      </c>
      <c r="N7698" s="33">
        <v>11.968325262763228</v>
      </c>
      <c r="O7698" s="34">
        <v>11.193203686959455</v>
      </c>
      <c r="P7698" s="35">
        <v>10.301151576352833</v>
      </c>
      <c r="Q7698" s="36">
        <v>9.1546483645340331</v>
      </c>
      <c r="S7698" s="28">
        <v>1.0603152161689042</v>
      </c>
      <c r="T7698" s="29">
        <v>0.824133928639595</v>
      </c>
      <c r="U7698" s="30">
        <v>1.1351132831991779</v>
      </c>
      <c r="V7698" s="31">
        <v>1.3619116394340816</v>
      </c>
      <c r="W7698" s="32">
        <v>1.2191552195538475</v>
      </c>
      <c r="X7698" s="33">
        <v>1.4146554302135332</v>
      </c>
      <c r="Y7698" s="34">
        <v>1.3230360998383732</v>
      </c>
      <c r="Z7698" s="35">
        <v>1.2175955862663228</v>
      </c>
      <c r="AA7698" s="36">
        <v>1.082078965624091</v>
      </c>
      <c r="AC7698">
        <v>0.16126699999999999</v>
      </c>
      <c r="AD7698">
        <v>7.5939800000000002E-2</v>
      </c>
      <c r="AE7698">
        <v>0.10002800000000001</v>
      </c>
      <c r="AH7698" s="37"/>
      <c r="AI7698">
        <v>1.0942799999999999</v>
      </c>
      <c r="AJ7698">
        <v>0.32233800000000001</v>
      </c>
      <c r="AK7698" s="38">
        <v>0.41456199999999999</v>
      </c>
      <c r="AL7698" s="37"/>
      <c r="AM7698">
        <v>0.72415700000000005</v>
      </c>
      <c r="AN7698">
        <v>0.52749699999999999</v>
      </c>
      <c r="AO7698" s="38">
        <v>0.27113799999999999</v>
      </c>
      <c r="AP7698" s="37"/>
      <c r="AQ7698">
        <v>0.59901700000000002</v>
      </c>
      <c r="AR7698">
        <v>0.86534199999999994</v>
      </c>
      <c r="AS7698" s="38">
        <v>-0.143424</v>
      </c>
      <c r="AU7698" s="39"/>
      <c r="AV7698" s="40">
        <v>0.92412000000000005</v>
      </c>
      <c r="AW7698" s="40">
        <v>0.455818</v>
      </c>
      <c r="AX7698" s="41">
        <v>0.34284999999999999</v>
      </c>
    </row>
    <row r="7699" spans="1:50" x14ac:dyDescent="0.2">
      <c r="A7699" s="1">
        <v>7697</v>
      </c>
      <c r="B7699" t="s">
        <v>22962</v>
      </c>
      <c r="C7699" t="s">
        <v>22963</v>
      </c>
      <c r="D7699" t="s">
        <v>22964</v>
      </c>
      <c r="E7699" t="s">
        <v>14</v>
      </c>
      <c r="F7699" t="s">
        <v>14</v>
      </c>
      <c r="G7699" t="s">
        <v>14</v>
      </c>
      <c r="H7699" s="1">
        <v>26</v>
      </c>
      <c r="I7699" s="28">
        <v>12.199430090780078</v>
      </c>
      <c r="J7699" s="29">
        <v>13.121940213620555</v>
      </c>
      <c r="K7699" s="30">
        <v>17.581406175910892</v>
      </c>
      <c r="L7699" s="31">
        <v>4.8757429629658979</v>
      </c>
      <c r="M7699" s="32">
        <v>4.7558914355345223</v>
      </c>
      <c r="N7699" s="33">
        <v>7.4903459924981419</v>
      </c>
      <c r="O7699" s="34">
        <v>7.8567668380295395</v>
      </c>
      <c r="P7699" s="35">
        <v>6.9003354451065366</v>
      </c>
      <c r="Q7699" s="36">
        <v>15.218140845553844</v>
      </c>
      <c r="S7699" s="28">
        <v>0.85837959587886659</v>
      </c>
      <c r="T7699" s="29">
        <v>0.92328950237002616</v>
      </c>
      <c r="U7699" s="30">
        <v>1.2370676511902199</v>
      </c>
      <c r="V7699" s="31">
        <v>0.34306834360426053</v>
      </c>
      <c r="W7699" s="32">
        <v>0.33463531805171765</v>
      </c>
      <c r="X7699" s="33">
        <v>0.52703774833651373</v>
      </c>
      <c r="Y7699" s="34">
        <v>0.55281995086305169</v>
      </c>
      <c r="Z7699" s="35">
        <v>0.48552326680208241</v>
      </c>
      <c r="AA7699" s="36">
        <v>1.070782937549412</v>
      </c>
      <c r="AC7699">
        <v>0.20125799999999999</v>
      </c>
      <c r="AD7699">
        <v>0.270758</v>
      </c>
      <c r="AE7699">
        <v>0.45551399999999997</v>
      </c>
      <c r="AH7699" s="37" t="s">
        <v>30</v>
      </c>
      <c r="AI7699">
        <v>2.0515300000000001</v>
      </c>
      <c r="AJ7699">
        <v>3.0875799999999999E-3</v>
      </c>
      <c r="AK7699" s="38">
        <v>-1.3394200000000001</v>
      </c>
      <c r="AL7699" s="37"/>
      <c r="AM7699">
        <v>0.63400299999999998</v>
      </c>
      <c r="AN7699">
        <v>0.29109600000000002</v>
      </c>
      <c r="AO7699" s="38">
        <v>-0.59010200000000002</v>
      </c>
      <c r="AP7699" s="37"/>
      <c r="AQ7699">
        <v>0.79894799999999999</v>
      </c>
      <c r="AR7699">
        <v>0.46946100000000002</v>
      </c>
      <c r="AS7699" s="38">
        <v>0.74931700000000001</v>
      </c>
      <c r="AU7699" s="39"/>
      <c r="AV7699" s="40">
        <v>1.8527199999999999</v>
      </c>
      <c r="AW7699" s="40">
        <v>0.14297899999999999</v>
      </c>
      <c r="AX7699" s="41">
        <v>-0.96476099999999998</v>
      </c>
    </row>
    <row r="7700" spans="1:50" x14ac:dyDescent="0.2">
      <c r="A7700" s="1">
        <v>7698</v>
      </c>
      <c r="B7700" t="s">
        <v>22965</v>
      </c>
      <c r="C7700" t="s">
        <v>22966</v>
      </c>
      <c r="D7700" t="s">
        <v>22967</v>
      </c>
      <c r="E7700" t="s">
        <v>14</v>
      </c>
      <c r="F7700" t="s">
        <v>14</v>
      </c>
      <c r="G7700" t="s">
        <v>14</v>
      </c>
      <c r="H7700" s="1">
        <v>6</v>
      </c>
      <c r="I7700" s="28">
        <v>13.771160421557422</v>
      </c>
      <c r="J7700" s="29">
        <v>16.742916878612817</v>
      </c>
      <c r="K7700" s="30">
        <v>22.709094976197488</v>
      </c>
      <c r="L7700" s="31">
        <v>2.231517081839633</v>
      </c>
      <c r="M7700" s="32">
        <v>3.0484225771150206</v>
      </c>
      <c r="N7700" s="33">
        <v>7.1131672358168174</v>
      </c>
      <c r="O7700" s="34">
        <v>6.9162300980907041</v>
      </c>
      <c r="P7700" s="35">
        <v>6.7794303073291129</v>
      </c>
      <c r="Q7700" s="36">
        <v>10.688060423440977</v>
      </c>
      <c r="S7700" s="28">
        <v>0.78121349006794072</v>
      </c>
      <c r="T7700" s="29">
        <v>0.94979595969148689</v>
      </c>
      <c r="U7700" s="30">
        <v>1.2882466545715567</v>
      </c>
      <c r="V7700" s="31">
        <v>0.12659000362244072</v>
      </c>
      <c r="W7700" s="32">
        <v>0.17293160254977291</v>
      </c>
      <c r="X7700" s="33">
        <v>0.40351735304968123</v>
      </c>
      <c r="Y7700" s="34">
        <v>0.39234545874466897</v>
      </c>
      <c r="Z7700" s="35">
        <v>0.38458504940297444</v>
      </c>
      <c r="AA7700" s="36">
        <v>0.60631469896921508</v>
      </c>
      <c r="AC7700">
        <v>0.25656899999999999</v>
      </c>
      <c r="AD7700">
        <v>0.63294099999999998</v>
      </c>
      <c r="AE7700">
        <v>0.27291300000000002</v>
      </c>
      <c r="AH7700" s="37" t="s">
        <v>30</v>
      </c>
      <c r="AI7700">
        <v>1.5040100000000001</v>
      </c>
      <c r="AJ7700">
        <v>0</v>
      </c>
      <c r="AK7700" s="38">
        <v>-2.2525599999999999</v>
      </c>
      <c r="AL7700" s="37"/>
      <c r="AM7700">
        <v>1.70404</v>
      </c>
      <c r="AN7700">
        <v>4.5957900000000003E-2</v>
      </c>
      <c r="AO7700" s="38">
        <v>-1.12839</v>
      </c>
      <c r="AP7700" s="37"/>
      <c r="AQ7700">
        <v>0.85341100000000003</v>
      </c>
      <c r="AR7700">
        <v>0.494315</v>
      </c>
      <c r="AS7700" s="38">
        <v>1.1241699999999999</v>
      </c>
      <c r="AU7700" s="39"/>
      <c r="AV7700" s="40">
        <v>2.3618999999999999</v>
      </c>
      <c r="AW7700" s="40">
        <v>4.0209599999999998E-2</v>
      </c>
      <c r="AX7700" s="41">
        <v>-1.69048</v>
      </c>
    </row>
    <row r="7701" spans="1:50" x14ac:dyDescent="0.2">
      <c r="A7701" s="1">
        <v>7699</v>
      </c>
      <c r="B7701" t="s">
        <v>22968</v>
      </c>
      <c r="C7701" t="s">
        <v>22969</v>
      </c>
      <c r="D7701" t="s">
        <v>22970</v>
      </c>
      <c r="E7701" t="s">
        <v>14</v>
      </c>
      <c r="F7701" t="s">
        <v>14</v>
      </c>
      <c r="G7701" t="s">
        <v>14</v>
      </c>
      <c r="H7701" s="1">
        <v>14</v>
      </c>
      <c r="I7701" s="28">
        <v>9.7945860633928614</v>
      </c>
      <c r="J7701" s="29">
        <v>9.3870542392508529</v>
      </c>
      <c r="K7701" s="30">
        <v>9.2348269240665655</v>
      </c>
      <c r="L7701" s="31">
        <v>12.873780902038202</v>
      </c>
      <c r="M7701" s="32">
        <v>10.634012602078123</v>
      </c>
      <c r="N7701" s="33">
        <v>9.4409861717185812</v>
      </c>
      <c r="O7701" s="34">
        <v>10.051864745101771</v>
      </c>
      <c r="P7701" s="35">
        <v>11.066350194217618</v>
      </c>
      <c r="Q7701" s="36">
        <v>7.5165381581354325</v>
      </c>
      <c r="S7701" s="28">
        <v>1.0367575429980409</v>
      </c>
      <c r="T7701" s="29">
        <v>0.99362027410720843</v>
      </c>
      <c r="U7701" s="30">
        <v>0.97750700334250384</v>
      </c>
      <c r="V7701" s="31">
        <v>1.3626905078690799</v>
      </c>
      <c r="W7701" s="32">
        <v>1.1256108942414742</v>
      </c>
      <c r="X7701" s="33">
        <v>0.99932897250778285</v>
      </c>
      <c r="Y7701" s="34">
        <v>1.0639905074324669</v>
      </c>
      <c r="Z7701" s="35">
        <v>1.1713738552151371</v>
      </c>
      <c r="AA7701" s="36">
        <v>0.79562603077276584</v>
      </c>
      <c r="AC7701">
        <v>3.0554899999999999E-2</v>
      </c>
      <c r="AD7701">
        <v>0.15868199999999999</v>
      </c>
      <c r="AE7701">
        <v>0.19155700000000001</v>
      </c>
      <c r="AH7701" s="37"/>
      <c r="AI7701">
        <v>0.58679099999999995</v>
      </c>
      <c r="AJ7701">
        <v>0.68757000000000001</v>
      </c>
      <c r="AK7701" s="38">
        <v>0.20205799999999999</v>
      </c>
      <c r="AL7701" s="37"/>
      <c r="AM7701">
        <v>1.36533E-2</v>
      </c>
      <c r="AN7701">
        <v>0.98755899999999996</v>
      </c>
      <c r="AO7701" s="38">
        <v>-7.3916099999999998E-3</v>
      </c>
      <c r="AP7701" s="37"/>
      <c r="AQ7701">
        <v>0.41668699999999997</v>
      </c>
      <c r="AR7701">
        <v>0.80955900000000003</v>
      </c>
      <c r="AS7701" s="38">
        <v>-0.209449</v>
      </c>
      <c r="AU7701" s="39"/>
      <c r="AV7701" s="40">
        <v>0.38875700000000002</v>
      </c>
      <c r="AW7701" s="40">
        <v>0.81210199999999999</v>
      </c>
      <c r="AX7701" s="41">
        <v>9.7333100000000006E-2</v>
      </c>
    </row>
    <row r="7702" spans="1:50" x14ac:dyDescent="0.2">
      <c r="A7702" s="1">
        <v>7700</v>
      </c>
      <c r="B7702" t="s">
        <v>22971</v>
      </c>
      <c r="C7702" t="s">
        <v>22972</v>
      </c>
      <c r="D7702" t="s">
        <v>22973</v>
      </c>
      <c r="E7702" t="s">
        <v>14</v>
      </c>
      <c r="F7702" t="s">
        <v>14</v>
      </c>
      <c r="G7702" t="s">
        <v>14</v>
      </c>
      <c r="H7702" s="1">
        <v>1</v>
      </c>
      <c r="I7702" s="28">
        <v>7.1354727343452087</v>
      </c>
      <c r="J7702" s="29">
        <v>6.6727915122071728</v>
      </c>
      <c r="K7702" s="30">
        <v>6.5718813425290241</v>
      </c>
      <c r="L7702" s="31">
        <v>13.768255904176289</v>
      </c>
      <c r="M7702" s="32">
        <v>12.395297937281287</v>
      </c>
      <c r="N7702" s="33">
        <v>11.310953327221425</v>
      </c>
      <c r="O7702" s="34">
        <v>10.953934335952816</v>
      </c>
      <c r="P7702" s="35">
        <v>13.57198552208787</v>
      </c>
      <c r="Q7702" s="36">
        <v>7.6194273841989135</v>
      </c>
      <c r="S7702" s="28">
        <v>1.0531585112170567</v>
      </c>
      <c r="T7702" s="29">
        <v>0.98486917914105143</v>
      </c>
      <c r="U7702" s="30">
        <v>0.96997536509095095</v>
      </c>
      <c r="V7702" s="31">
        <v>2.0321226679634097</v>
      </c>
      <c r="W7702" s="32">
        <v>1.8294812422006881</v>
      </c>
      <c r="X7702" s="33">
        <v>1.6694376406492237</v>
      </c>
      <c r="Y7702" s="34">
        <v>1.6167435020379344</v>
      </c>
      <c r="Z7702" s="35">
        <v>2.0031541845717893</v>
      </c>
      <c r="AA7702" s="36">
        <v>1.1245876901253091</v>
      </c>
      <c r="AC7702">
        <v>4.4237899999999997E-2</v>
      </c>
      <c r="AD7702">
        <v>9.85848E-2</v>
      </c>
      <c r="AE7702">
        <v>0.27843400000000001</v>
      </c>
      <c r="AH7702" s="37"/>
      <c r="AI7702">
        <v>2.4939399999999998</v>
      </c>
      <c r="AJ7702">
        <v>2.1907699999999999E-2</v>
      </c>
      <c r="AK7702" s="38">
        <v>0.87501300000000004</v>
      </c>
      <c r="AL7702" s="37"/>
      <c r="AM7702">
        <v>0.91061999999999999</v>
      </c>
      <c r="AN7702">
        <v>0.24759500000000001</v>
      </c>
      <c r="AO7702" s="38">
        <v>0.61867099999999997</v>
      </c>
      <c r="AP7702" s="37"/>
      <c r="AQ7702">
        <v>0.39154600000000001</v>
      </c>
      <c r="AR7702">
        <v>0.77512199999999998</v>
      </c>
      <c r="AS7702" s="38">
        <v>-0.25634099999999999</v>
      </c>
      <c r="AU7702" s="39"/>
      <c r="AV7702" s="40">
        <v>2.7981799999999999</v>
      </c>
      <c r="AW7702" s="40">
        <v>0.178199</v>
      </c>
      <c r="AX7702" s="41">
        <v>0.74684200000000001</v>
      </c>
    </row>
    <row r="7703" spans="1:50" x14ac:dyDescent="0.2">
      <c r="A7703" s="1">
        <v>7701</v>
      </c>
      <c r="B7703" t="s">
        <v>22974</v>
      </c>
      <c r="C7703" t="s">
        <v>22975</v>
      </c>
      <c r="D7703" t="s">
        <v>22976</v>
      </c>
      <c r="E7703" t="s">
        <v>14</v>
      </c>
      <c r="F7703" t="s">
        <v>14</v>
      </c>
      <c r="G7703" t="s">
        <v>14</v>
      </c>
      <c r="H7703" s="1">
        <v>1</v>
      </c>
      <c r="I7703" s="28">
        <v>13.995858642528257</v>
      </c>
      <c r="J7703" s="29">
        <v>13.448218490314293</v>
      </c>
      <c r="K7703" s="30">
        <v>10.757551118291175</v>
      </c>
      <c r="L7703" s="31">
        <v>5.463863905836349</v>
      </c>
      <c r="M7703" s="32">
        <v>9.3909084625684152</v>
      </c>
      <c r="N7703" s="33">
        <v>13.879059032759427</v>
      </c>
      <c r="O7703" s="34">
        <v>9.2435751042617813</v>
      </c>
      <c r="P7703" s="35">
        <v>6.3594423047432649</v>
      </c>
      <c r="Q7703" s="36">
        <v>7.4615229386970254</v>
      </c>
      <c r="S7703" s="28">
        <v>1.0995679001842154</v>
      </c>
      <c r="T7703" s="29">
        <v>1.0565432064082503</v>
      </c>
      <c r="U7703" s="30">
        <v>0.84515414140586209</v>
      </c>
      <c r="V7703" s="31">
        <v>0.4292619349253099</v>
      </c>
      <c r="W7703" s="32">
        <v>0.73778549517725189</v>
      </c>
      <c r="X7703" s="33">
        <v>1.0903916784934933</v>
      </c>
      <c r="Y7703" s="34">
        <v>0.72621042604015396</v>
      </c>
      <c r="Z7703" s="35">
        <v>0.4996219810423897</v>
      </c>
      <c r="AA7703" s="36">
        <v>0.58620562835274292</v>
      </c>
      <c r="AC7703">
        <v>0.13611799999999999</v>
      </c>
      <c r="AD7703">
        <v>0.43962600000000002</v>
      </c>
      <c r="AE7703">
        <v>0.189299</v>
      </c>
      <c r="AH7703" s="37"/>
      <c r="AI7703">
        <v>0.486871</v>
      </c>
      <c r="AJ7703">
        <v>0.33740799999999999</v>
      </c>
      <c r="AK7703" s="38">
        <v>-0.50250799999999995</v>
      </c>
      <c r="AL7703" s="37"/>
      <c r="AM7703">
        <v>1.6458200000000001</v>
      </c>
      <c r="AN7703">
        <v>0.150922</v>
      </c>
      <c r="AO7703" s="38">
        <v>-0.73557600000000001</v>
      </c>
      <c r="AP7703" s="37"/>
      <c r="AQ7703">
        <v>0.20569999999999999</v>
      </c>
      <c r="AR7703">
        <v>0.82867299999999999</v>
      </c>
      <c r="AS7703" s="38">
        <v>-0.233068</v>
      </c>
      <c r="AU7703" s="39"/>
      <c r="AV7703" s="40">
        <v>1.5228900000000001</v>
      </c>
      <c r="AW7703" s="40">
        <v>0.25012200000000001</v>
      </c>
      <c r="AX7703" s="41">
        <v>-0.61904199999999998</v>
      </c>
    </row>
    <row r="7704" spans="1:50" x14ac:dyDescent="0.2">
      <c r="A7704" s="1">
        <v>7702</v>
      </c>
      <c r="B7704" t="s">
        <v>22977</v>
      </c>
      <c r="C7704" t="s">
        <v>22978</v>
      </c>
      <c r="D7704" t="s">
        <v>22979</v>
      </c>
      <c r="E7704" t="s">
        <v>14</v>
      </c>
      <c r="F7704" t="s">
        <v>14</v>
      </c>
      <c r="G7704" t="s">
        <v>14</v>
      </c>
      <c r="H7704" s="1">
        <v>16</v>
      </c>
      <c r="I7704" s="28">
        <v>13.054463293263908</v>
      </c>
      <c r="J7704" s="29">
        <v>15.159258379055874</v>
      </c>
      <c r="K7704" s="30">
        <v>22.893369709368752</v>
      </c>
      <c r="L7704" s="31">
        <v>3.6942131399883209</v>
      </c>
      <c r="M7704" s="32">
        <v>3.0839995825452831</v>
      </c>
      <c r="N7704" s="33">
        <v>5.9677748969228643</v>
      </c>
      <c r="O7704" s="34">
        <v>6.3544065932570311</v>
      </c>
      <c r="P7704" s="35">
        <v>6.4170057326746148</v>
      </c>
      <c r="Q7704" s="36">
        <v>13.375508672923372</v>
      </c>
      <c r="S7704" s="28">
        <v>0.77228468996936994</v>
      </c>
      <c r="T7704" s="29">
        <v>0.89680156850842563</v>
      </c>
      <c r="U7704" s="30">
        <v>1.3543413107972797</v>
      </c>
      <c r="V7704" s="31">
        <v>0.21854473718339618</v>
      </c>
      <c r="W7704" s="32">
        <v>0.18244531452324192</v>
      </c>
      <c r="X7704" s="33">
        <v>0.35304562757897606</v>
      </c>
      <c r="Y7704" s="34">
        <v>0.37591824463170742</v>
      </c>
      <c r="Z7704" s="35">
        <v>0.37962152648186237</v>
      </c>
      <c r="AA7704" s="36">
        <v>0.7912773077374512</v>
      </c>
      <c r="AC7704">
        <v>0.30412099999999997</v>
      </c>
      <c r="AD7704">
        <v>0.35769800000000002</v>
      </c>
      <c r="AE7704">
        <v>0.46303899999999998</v>
      </c>
      <c r="AH7704" s="37" t="s">
        <v>30</v>
      </c>
      <c r="AI7704">
        <v>2.2162700000000002</v>
      </c>
      <c r="AJ7704">
        <v>0</v>
      </c>
      <c r="AK7704" s="38">
        <v>-2.0194000000000001</v>
      </c>
      <c r="AL7704" s="37"/>
      <c r="AM7704">
        <v>1.06623</v>
      </c>
      <c r="AN7704">
        <v>0.104129</v>
      </c>
      <c r="AO7704" s="38">
        <v>-1.0180899999999999</v>
      </c>
      <c r="AP7704" s="37"/>
      <c r="AQ7704">
        <v>1.01783</v>
      </c>
      <c r="AR7704">
        <v>0.49548799999999998</v>
      </c>
      <c r="AS7704" s="38">
        <v>1.0013099999999999</v>
      </c>
      <c r="AU7704" s="39"/>
      <c r="AV7704" s="40">
        <v>2.1938900000000001</v>
      </c>
      <c r="AW7704" s="40">
        <v>5.6278799999999997E-2</v>
      </c>
      <c r="AX7704" s="41">
        <v>-1.51875</v>
      </c>
    </row>
    <row r="7705" spans="1:50" x14ac:dyDescent="0.2">
      <c r="A7705" s="1">
        <v>7703</v>
      </c>
      <c r="B7705" t="s">
        <v>22980</v>
      </c>
      <c r="C7705" t="s">
        <v>22981</v>
      </c>
      <c r="D7705" t="s">
        <v>22982</v>
      </c>
      <c r="E7705" t="s">
        <v>14</v>
      </c>
      <c r="F7705" t="s">
        <v>14</v>
      </c>
      <c r="G7705" t="s">
        <v>14</v>
      </c>
      <c r="H7705" s="1">
        <v>11</v>
      </c>
      <c r="I7705" s="28">
        <v>11.369154330262068</v>
      </c>
      <c r="J7705" s="29">
        <v>11.567424032055111</v>
      </c>
      <c r="K7705" s="30">
        <v>9.1122977185712681</v>
      </c>
      <c r="L7705" s="31">
        <v>9.3387795446314623</v>
      </c>
      <c r="M7705" s="32">
        <v>10.435166250524334</v>
      </c>
      <c r="N7705" s="33">
        <v>8.7690711151111138</v>
      </c>
      <c r="O7705" s="34">
        <v>10.522493090966021</v>
      </c>
      <c r="P7705" s="35">
        <v>10.853964047225933</v>
      </c>
      <c r="Q7705" s="36">
        <v>8.0316498706526787</v>
      </c>
      <c r="S7705" s="28">
        <v>1.0643927695373274</v>
      </c>
      <c r="T7705" s="29">
        <v>1.0829549977274318</v>
      </c>
      <c r="U7705" s="30">
        <v>0.85310336404723341</v>
      </c>
      <c r="V7705" s="31">
        <v>0.87430684243158618</v>
      </c>
      <c r="W7705" s="32">
        <v>0.9769517752444844</v>
      </c>
      <c r="X7705" s="33">
        <v>0.82097011082333937</v>
      </c>
      <c r="Y7705" s="34">
        <v>0.98512741037552143</v>
      </c>
      <c r="Z7705" s="35">
        <v>1.0161600869410563</v>
      </c>
      <c r="AA7705" s="36">
        <v>0.75193192047917823</v>
      </c>
      <c r="AC7705">
        <v>0.127665</v>
      </c>
      <c r="AD7705">
        <v>8.9003399999999996E-2</v>
      </c>
      <c r="AE7705">
        <v>0.15737499999999999</v>
      </c>
      <c r="AH7705" s="37"/>
      <c r="AI7705">
        <v>0.52635600000000005</v>
      </c>
      <c r="AJ7705">
        <v>0.74417800000000001</v>
      </c>
      <c r="AK7705" s="38">
        <v>-0.162608</v>
      </c>
      <c r="AL7705" s="37"/>
      <c r="AM7705">
        <v>0.29278900000000002</v>
      </c>
      <c r="AN7705">
        <v>0.771729</v>
      </c>
      <c r="AO7705" s="38">
        <v>-0.12853700000000001</v>
      </c>
      <c r="AP7705" s="37"/>
      <c r="AQ7705">
        <v>7.51082E-2</v>
      </c>
      <c r="AR7705">
        <v>0.973414</v>
      </c>
      <c r="AS7705" s="38">
        <v>3.4070499999999997E-2</v>
      </c>
      <c r="AU7705" s="39"/>
      <c r="AV7705" s="40">
        <v>0.47598000000000001</v>
      </c>
      <c r="AW7705" s="40">
        <v>0.73139399999999999</v>
      </c>
      <c r="AX7705" s="41">
        <v>-0.14557300000000001</v>
      </c>
    </row>
    <row r="7706" spans="1:50" x14ac:dyDescent="0.2">
      <c r="A7706" s="1">
        <v>7704</v>
      </c>
      <c r="B7706" t="s">
        <v>22983</v>
      </c>
      <c r="C7706" t="s">
        <v>22984</v>
      </c>
      <c r="D7706" t="s">
        <v>22985</v>
      </c>
      <c r="E7706" t="s">
        <v>14</v>
      </c>
      <c r="F7706" t="s">
        <v>14</v>
      </c>
      <c r="G7706" t="s">
        <v>14</v>
      </c>
      <c r="H7706" s="1">
        <v>5</v>
      </c>
      <c r="I7706" s="28">
        <v>13.704237465126623</v>
      </c>
      <c r="J7706" s="29">
        <v>13.364389337939199</v>
      </c>
      <c r="K7706" s="30">
        <v>14.107154491194537</v>
      </c>
      <c r="L7706" s="31">
        <v>7.8345115188595322</v>
      </c>
      <c r="M7706" s="32">
        <v>7.2626662878334276</v>
      </c>
      <c r="N7706" s="33">
        <v>6.7863368608008106</v>
      </c>
      <c r="O7706" s="34">
        <v>8.6971877731907181</v>
      </c>
      <c r="P7706" s="35">
        <v>9.2625685137211846</v>
      </c>
      <c r="Q7706" s="36">
        <v>8.9809477513339928</v>
      </c>
      <c r="S7706" s="28">
        <v>1.0018683226104739</v>
      </c>
      <c r="T7706" s="29">
        <v>0.97702322823772914</v>
      </c>
      <c r="U7706" s="30">
        <v>1.0313241610754076</v>
      </c>
      <c r="V7706" s="31">
        <v>0.5727534227165928</v>
      </c>
      <c r="W7706" s="32">
        <v>0.53094784076729973</v>
      </c>
      <c r="X7706" s="33">
        <v>0.49612508136273142</v>
      </c>
      <c r="Y7706" s="34">
        <v>0.6358206319708134</v>
      </c>
      <c r="Z7706" s="35">
        <v>0.67715361788797557</v>
      </c>
      <c r="AA7706" s="36">
        <v>0.6565653201776418</v>
      </c>
      <c r="AC7706">
        <v>2.7090800000000002E-2</v>
      </c>
      <c r="AD7706">
        <v>7.1946200000000002E-2</v>
      </c>
      <c r="AE7706">
        <v>3.1479300000000002E-2</v>
      </c>
      <c r="AH7706" s="37"/>
      <c r="AI7706">
        <v>2.78077</v>
      </c>
      <c r="AJ7706">
        <v>1.5828399999999999E-2</v>
      </c>
      <c r="AK7706" s="38">
        <v>-0.91408400000000001</v>
      </c>
      <c r="AL7706" s="37"/>
      <c r="AM7706">
        <v>4.1532999999999998</v>
      </c>
      <c r="AN7706">
        <v>0.161273</v>
      </c>
      <c r="AO7706" s="38">
        <v>-0.61213300000000004</v>
      </c>
      <c r="AP7706" s="37"/>
      <c r="AQ7706">
        <v>1.6347100000000001</v>
      </c>
      <c r="AR7706">
        <v>0.67101900000000003</v>
      </c>
      <c r="AS7706" s="38">
        <v>0.30195100000000002</v>
      </c>
      <c r="AU7706" s="39"/>
      <c r="AV7706" s="40">
        <v>4.1510100000000003</v>
      </c>
      <c r="AW7706" s="40">
        <v>0.15879399999999999</v>
      </c>
      <c r="AX7706" s="41">
        <v>-0.76310800000000001</v>
      </c>
    </row>
    <row r="7707" spans="1:50" x14ac:dyDescent="0.2">
      <c r="A7707" s="1">
        <v>7705</v>
      </c>
      <c r="B7707" t="s">
        <v>22986</v>
      </c>
      <c r="C7707" t="s">
        <v>22987</v>
      </c>
      <c r="D7707" t="s">
        <v>22988</v>
      </c>
      <c r="E7707" t="s">
        <v>14</v>
      </c>
      <c r="F7707" t="s">
        <v>14</v>
      </c>
      <c r="G7707" t="s">
        <v>14</v>
      </c>
      <c r="H7707" s="1">
        <v>5</v>
      </c>
      <c r="I7707" s="28">
        <v>14.577123863119033</v>
      </c>
      <c r="J7707" s="29">
        <v>15.455742282073746</v>
      </c>
      <c r="K7707" s="30">
        <v>17.5629857093179</v>
      </c>
      <c r="L7707" s="31">
        <v>5.6951861763820038</v>
      </c>
      <c r="M7707" s="32">
        <v>4.4625367300357626</v>
      </c>
      <c r="N7707" s="33">
        <v>7.7929645032706336</v>
      </c>
      <c r="O7707" s="34">
        <v>9.2759654624925876</v>
      </c>
      <c r="P7707" s="35">
        <v>9.0329780550784378</v>
      </c>
      <c r="Q7707" s="36">
        <v>6.1445172182298844</v>
      </c>
      <c r="S7707" s="28">
        <v>0.92268075198355903</v>
      </c>
      <c r="T7707" s="29">
        <v>0.97829421257565974</v>
      </c>
      <c r="U7707" s="30">
        <v>1.1116753217930462</v>
      </c>
      <c r="V7707" s="31">
        <v>0.36048528593528406</v>
      </c>
      <c r="W7707" s="32">
        <v>0.28246290451308814</v>
      </c>
      <c r="X7707" s="33">
        <v>0.49326728753750287</v>
      </c>
      <c r="Y7707" s="34">
        <v>0.58713604059853863</v>
      </c>
      <c r="Z7707" s="35">
        <v>0.5717557909758636</v>
      </c>
      <c r="AA7707" s="36">
        <v>0.3889263630280495</v>
      </c>
      <c r="AC7707">
        <v>9.67195E-2</v>
      </c>
      <c r="AD7707">
        <v>0.28141100000000002</v>
      </c>
      <c r="AE7707">
        <v>0.21371699999999999</v>
      </c>
      <c r="AH7707" s="37" t="s">
        <v>30</v>
      </c>
      <c r="AI7707">
        <v>1.7722199999999999</v>
      </c>
      <c r="AJ7707">
        <v>2.9581199999999998E-3</v>
      </c>
      <c r="AK7707" s="38">
        <v>-1.4401299999999999</v>
      </c>
      <c r="AL7707" s="37"/>
      <c r="AM7707">
        <v>1.631</v>
      </c>
      <c r="AN7707">
        <v>7.5218300000000002E-2</v>
      </c>
      <c r="AO7707" s="38">
        <v>-0.98072400000000004</v>
      </c>
      <c r="AP7707" s="37"/>
      <c r="AQ7707">
        <v>0.68808599999999998</v>
      </c>
      <c r="AR7707">
        <v>0.57827600000000001</v>
      </c>
      <c r="AS7707" s="38">
        <v>0.45940599999999998</v>
      </c>
      <c r="AU7707" s="39"/>
      <c r="AV7707" s="40">
        <v>3.3644599999999998</v>
      </c>
      <c r="AW7707" s="40">
        <v>7.0457699999999998E-2</v>
      </c>
      <c r="AX7707" s="41">
        <v>-1.2104299999999999</v>
      </c>
    </row>
    <row r="7708" spans="1:50" x14ac:dyDescent="0.2">
      <c r="A7708" s="1">
        <v>7706</v>
      </c>
      <c r="B7708" t="s">
        <v>22989</v>
      </c>
      <c r="C7708" t="s">
        <v>22990</v>
      </c>
      <c r="D7708" t="s">
        <v>22991</v>
      </c>
      <c r="E7708" t="s">
        <v>14</v>
      </c>
      <c r="F7708" t="s">
        <v>14</v>
      </c>
      <c r="G7708" t="s">
        <v>14</v>
      </c>
      <c r="H7708" s="1">
        <v>2</v>
      </c>
      <c r="I7708" s="28">
        <v>7.3729506173430508</v>
      </c>
      <c r="J7708" s="29">
        <v>6.9234555556044972</v>
      </c>
      <c r="K7708" s="30">
        <v>6.1708088119504083</v>
      </c>
      <c r="L7708" s="31">
        <v>13.821756661740183</v>
      </c>
      <c r="M7708" s="32">
        <v>12.388762683545664</v>
      </c>
      <c r="N7708" s="33">
        <v>11.11796351275188</v>
      </c>
      <c r="O7708" s="34">
        <v>13.243783280543058</v>
      </c>
      <c r="P7708" s="35">
        <v>12.208933502489927</v>
      </c>
      <c r="Q7708" s="36">
        <v>6.7515853740313219</v>
      </c>
      <c r="S7708" s="28">
        <v>1.0824097767946868</v>
      </c>
      <c r="T7708" s="29">
        <v>1.0164202056313751</v>
      </c>
      <c r="U7708" s="30">
        <v>0.90592547481254204</v>
      </c>
      <c r="V7708" s="31">
        <v>2.029147531241164</v>
      </c>
      <c r="W7708" s="32">
        <v>1.8187722320445154</v>
      </c>
      <c r="X7708" s="33">
        <v>1.6322084642669057</v>
      </c>
      <c r="Y7708" s="34">
        <v>1.9442962863320674</v>
      </c>
      <c r="Z7708" s="35">
        <v>1.7923718295693043</v>
      </c>
      <c r="AA7708" s="36">
        <v>0.99118824972532527</v>
      </c>
      <c r="AC7708">
        <v>8.9031399999999997E-2</v>
      </c>
      <c r="AD7708">
        <v>0.10871400000000001</v>
      </c>
      <c r="AE7708">
        <v>0.32493699999999998</v>
      </c>
      <c r="AH7708" s="37"/>
      <c r="AI7708">
        <v>2.6813400000000001</v>
      </c>
      <c r="AJ7708">
        <v>2.1272599999999999E-2</v>
      </c>
      <c r="AK7708" s="38">
        <v>0.86515200000000003</v>
      </c>
      <c r="AL7708" s="37"/>
      <c r="AM7708">
        <v>0.73336699999999999</v>
      </c>
      <c r="AN7708">
        <v>0.27685900000000002</v>
      </c>
      <c r="AO7708" s="38">
        <v>0.59771399999999997</v>
      </c>
      <c r="AP7708" s="37"/>
      <c r="AQ7708">
        <v>0.31958999999999999</v>
      </c>
      <c r="AR7708">
        <v>0.77857900000000002</v>
      </c>
      <c r="AS7708" s="38">
        <v>-0.26743800000000001</v>
      </c>
      <c r="AU7708" s="39"/>
      <c r="AV7708" s="40">
        <v>2.3775400000000002</v>
      </c>
      <c r="AW7708" s="40">
        <v>0.190332</v>
      </c>
      <c r="AX7708" s="41">
        <v>0.731433</v>
      </c>
    </row>
    <row r="7709" spans="1:50" x14ac:dyDescent="0.2">
      <c r="A7709" s="1">
        <v>7707</v>
      </c>
      <c r="B7709" t="s">
        <v>22992</v>
      </c>
      <c r="C7709" t="s">
        <v>22993</v>
      </c>
      <c r="D7709" t="s">
        <v>22994</v>
      </c>
      <c r="E7709" t="s">
        <v>14</v>
      </c>
      <c r="F7709" t="s">
        <v>14</v>
      </c>
      <c r="G7709" t="s">
        <v>14</v>
      </c>
      <c r="H7709" s="1">
        <v>2</v>
      </c>
      <c r="I7709" s="28">
        <v>4.1597123970403862</v>
      </c>
      <c r="J7709" s="29">
        <v>4.0045494157347603</v>
      </c>
      <c r="K7709" s="30">
        <v>3.5174732182380106</v>
      </c>
      <c r="L7709" s="31">
        <v>17.169654774364002</v>
      </c>
      <c r="M7709" s="32">
        <v>15.022082009186875</v>
      </c>
      <c r="N7709" s="33">
        <v>10.441872288759425</v>
      </c>
      <c r="O7709" s="34">
        <v>12.358332838117342</v>
      </c>
      <c r="P7709" s="35">
        <v>18.162038521696537</v>
      </c>
      <c r="Q7709" s="36">
        <v>5.1642845368626666</v>
      </c>
      <c r="S7709" s="28">
        <v>1.0697473203580388</v>
      </c>
      <c r="T7709" s="29">
        <v>1.0298442771600149</v>
      </c>
      <c r="U7709" s="30">
        <v>0.90458358426858965</v>
      </c>
      <c r="V7709" s="31">
        <v>4.4154956961487679</v>
      </c>
      <c r="W7709" s="32">
        <v>3.8632074628428557</v>
      </c>
      <c r="X7709" s="33">
        <v>2.6853214439461657</v>
      </c>
      <c r="Y7709" s="34">
        <v>3.1781748774446412</v>
      </c>
      <c r="Z7709" s="35">
        <v>4.6707056128803117</v>
      </c>
      <c r="AA7709" s="36">
        <v>1.3280917086493602</v>
      </c>
      <c r="AC7709">
        <v>8.6059899999999995E-2</v>
      </c>
      <c r="AD7709">
        <v>0.24181</v>
      </c>
      <c r="AE7709">
        <v>0.5474</v>
      </c>
      <c r="AH7709" s="37" t="s">
        <v>30</v>
      </c>
      <c r="AI7709">
        <v>2.1095299999999999</v>
      </c>
      <c r="AJ7709">
        <v>0</v>
      </c>
      <c r="AK7709" s="38">
        <v>1.8408199999999999</v>
      </c>
      <c r="AL7709" s="37"/>
      <c r="AM7709">
        <v>0.94536500000000001</v>
      </c>
      <c r="AN7709">
        <v>5.09258E-2</v>
      </c>
      <c r="AO7709" s="38">
        <v>1.4353899999999999</v>
      </c>
      <c r="AP7709" s="37"/>
      <c r="AQ7709">
        <v>0.26753100000000002</v>
      </c>
      <c r="AR7709">
        <v>0.70945499999999995</v>
      </c>
      <c r="AS7709" s="38">
        <v>-0.40542499999999998</v>
      </c>
      <c r="AU7709" s="39"/>
      <c r="AV7709" s="40">
        <v>2.8445</v>
      </c>
      <c r="AW7709" s="40">
        <v>3.4480400000000001E-2</v>
      </c>
      <c r="AX7709" s="41">
        <v>1.6380999999999999</v>
      </c>
    </row>
    <row r="7710" spans="1:50" x14ac:dyDescent="0.2">
      <c r="A7710" s="1">
        <v>7708</v>
      </c>
      <c r="B7710" t="s">
        <v>22995</v>
      </c>
      <c r="C7710" t="s">
        <v>22996</v>
      </c>
      <c r="D7710" t="s">
        <v>22997</v>
      </c>
      <c r="E7710" t="s">
        <v>14</v>
      </c>
      <c r="F7710" t="s">
        <v>14</v>
      </c>
      <c r="G7710" t="s">
        <v>14</v>
      </c>
      <c r="H7710" s="1">
        <v>4</v>
      </c>
      <c r="I7710" s="28">
        <v>10.308307812164603</v>
      </c>
      <c r="J7710" s="29">
        <v>11.189076612822799</v>
      </c>
      <c r="K7710" s="30">
        <v>10.505918543285771</v>
      </c>
      <c r="L7710" s="31">
        <v>8.3577209131054424</v>
      </c>
      <c r="M7710" s="32">
        <v>7.4397653784003701</v>
      </c>
      <c r="N7710" s="33">
        <v>7.8095011324728389</v>
      </c>
      <c r="O7710" s="34">
        <v>13.264274385497933</v>
      </c>
      <c r="P7710" s="35">
        <v>8.7571232465033919</v>
      </c>
      <c r="Q7710" s="36">
        <v>12.368311975746854</v>
      </c>
      <c r="S7710" s="28">
        <v>0.96819524509240784</v>
      </c>
      <c r="T7710" s="29">
        <v>1.0509203810081871</v>
      </c>
      <c r="U7710" s="30">
        <v>0.98675559211900432</v>
      </c>
      <c r="V7710" s="31">
        <v>0.78498874842765054</v>
      </c>
      <c r="W7710" s="32">
        <v>0.69877089384836621</v>
      </c>
      <c r="X7710" s="33">
        <v>0.73349787382961795</v>
      </c>
      <c r="Y7710" s="34">
        <v>1.2458308020725846</v>
      </c>
      <c r="Z7710" s="35">
        <v>0.82250212570751546</v>
      </c>
      <c r="AA7710" s="36">
        <v>1.1616786249442639</v>
      </c>
      <c r="AC7710">
        <v>4.3322300000000001E-2</v>
      </c>
      <c r="AD7710">
        <v>5.8693700000000001E-2</v>
      </c>
      <c r="AE7710">
        <v>0.20814299999999999</v>
      </c>
      <c r="AH7710" s="37"/>
      <c r="AI7710">
        <v>2.58236</v>
      </c>
      <c r="AJ7710">
        <v>0.22794200000000001</v>
      </c>
      <c r="AK7710" s="38">
        <v>-0.43976300000000001</v>
      </c>
      <c r="AL7710" s="37"/>
      <c r="AM7710">
        <v>0.15248400000000001</v>
      </c>
      <c r="AN7710">
        <v>0.86790100000000003</v>
      </c>
      <c r="AO7710" s="38">
        <v>8.1874199999999994E-2</v>
      </c>
      <c r="AP7710" s="37"/>
      <c r="AQ7710">
        <v>1.0094399999999999</v>
      </c>
      <c r="AR7710">
        <v>0.52077899999999999</v>
      </c>
      <c r="AS7710" s="38">
        <v>0.52163700000000002</v>
      </c>
      <c r="AU7710" s="39"/>
      <c r="AV7710" s="40">
        <v>0.55533299999999997</v>
      </c>
      <c r="AW7710" s="40">
        <v>0.66698100000000005</v>
      </c>
      <c r="AX7710" s="41">
        <v>-0.17894399999999999</v>
      </c>
    </row>
    <row r="7711" spans="1:50" x14ac:dyDescent="0.2">
      <c r="A7711" s="1">
        <v>7709</v>
      </c>
      <c r="B7711" t="s">
        <v>22998</v>
      </c>
      <c r="C7711" t="s">
        <v>22999</v>
      </c>
      <c r="D7711" t="s">
        <v>23000</v>
      </c>
      <c r="E7711" t="s">
        <v>14</v>
      </c>
      <c r="F7711" t="s">
        <v>14</v>
      </c>
      <c r="G7711" t="s">
        <v>14</v>
      </c>
      <c r="H7711" s="1">
        <v>10</v>
      </c>
      <c r="I7711" s="28">
        <v>11.168377728261174</v>
      </c>
      <c r="J7711" s="29">
        <v>13.064724011828329</v>
      </c>
      <c r="K7711" s="30">
        <v>15.1268680110052</v>
      </c>
      <c r="L7711" s="31">
        <v>8.63988924035508</v>
      </c>
      <c r="M7711" s="32">
        <v>7.774503928670252</v>
      </c>
      <c r="N7711" s="33">
        <v>5.9286908588057763</v>
      </c>
      <c r="O7711" s="34">
        <v>6.694609478002298</v>
      </c>
      <c r="P7711" s="35">
        <v>9.9159323373617099</v>
      </c>
      <c r="Q7711" s="36">
        <v>11.686404405710173</v>
      </c>
      <c r="S7711" s="28">
        <v>0.8549962904192171</v>
      </c>
      <c r="T7711" s="29">
        <v>1.0001712726099941</v>
      </c>
      <c r="U7711" s="30">
        <v>1.1580389157453932</v>
      </c>
      <c r="V7711" s="31">
        <v>0.6614275976217906</v>
      </c>
      <c r="W7711" s="32">
        <v>0.59517793726140444</v>
      </c>
      <c r="X7711" s="33">
        <v>0.45387153037404165</v>
      </c>
      <c r="Y7711" s="34">
        <v>0.51250650799652497</v>
      </c>
      <c r="Z7711" s="35">
        <v>0.75911520641343744</v>
      </c>
      <c r="AA7711" s="36">
        <v>0.89465387528369722</v>
      </c>
      <c r="AC7711">
        <v>0.15090100000000001</v>
      </c>
      <c r="AD7711">
        <v>0.185941</v>
      </c>
      <c r="AE7711">
        <v>0.26831100000000002</v>
      </c>
      <c r="AH7711" s="37"/>
      <c r="AI7711">
        <v>1.7476100000000001</v>
      </c>
      <c r="AJ7711">
        <v>4.0608499999999999E-2</v>
      </c>
      <c r="AK7711" s="38">
        <v>-0.82350599999999996</v>
      </c>
      <c r="AL7711" s="37"/>
      <c r="AM7711">
        <v>0.80118199999999995</v>
      </c>
      <c r="AN7711">
        <v>0.31484000000000001</v>
      </c>
      <c r="AO7711" s="38">
        <v>-0.50282899999999997</v>
      </c>
      <c r="AP7711" s="37"/>
      <c r="AQ7711">
        <v>0.473721</v>
      </c>
      <c r="AR7711">
        <v>0.71191300000000002</v>
      </c>
      <c r="AS7711" s="38">
        <v>0.32067699999999999</v>
      </c>
      <c r="AU7711" s="39"/>
      <c r="AV7711" s="40">
        <v>1.8906400000000001</v>
      </c>
      <c r="AW7711" s="40">
        <v>0.22311700000000001</v>
      </c>
      <c r="AX7711" s="41">
        <v>-0.66316699999999995</v>
      </c>
    </row>
    <row r="7712" spans="1:50" x14ac:dyDescent="0.2">
      <c r="A7712" s="1">
        <v>7710</v>
      </c>
      <c r="B7712" t="s">
        <v>23001</v>
      </c>
      <c r="C7712" t="s">
        <v>23002</v>
      </c>
      <c r="D7712" t="s">
        <v>23003</v>
      </c>
      <c r="E7712" t="s">
        <v>14</v>
      </c>
      <c r="F7712" t="s">
        <v>14</v>
      </c>
      <c r="G7712" t="s">
        <v>14</v>
      </c>
      <c r="H7712" s="1">
        <v>2</v>
      </c>
      <c r="I7712" s="28">
        <v>14.558233833071482</v>
      </c>
      <c r="J7712" s="29">
        <v>15.309286064664075</v>
      </c>
      <c r="K7712" s="30">
        <v>10.88723678540642</v>
      </c>
      <c r="L7712" s="31">
        <v>7.4399578148476477</v>
      </c>
      <c r="M7712" s="32">
        <v>6.76235717093508</v>
      </c>
      <c r="N7712" s="33">
        <v>5.1407027390294422</v>
      </c>
      <c r="O7712" s="34">
        <v>6.0397042363652647</v>
      </c>
      <c r="P7712" s="35">
        <v>6.8769553259915899</v>
      </c>
      <c r="Q7712" s="36">
        <v>16.985566029688997</v>
      </c>
      <c r="S7712" s="28">
        <v>1.0706133306009524</v>
      </c>
      <c r="T7712" s="29">
        <v>1.1258457537328026</v>
      </c>
      <c r="U7712" s="30">
        <v>0.800648002327491</v>
      </c>
      <c r="V7712" s="31">
        <v>0.54713491396120195</v>
      </c>
      <c r="W7712" s="32">
        <v>0.49730412469687468</v>
      </c>
      <c r="X7712" s="33">
        <v>0.37804756704478509</v>
      </c>
      <c r="Y7712" s="34">
        <v>0.44416018745698826</v>
      </c>
      <c r="Z7712" s="35">
        <v>0.50573167943136876</v>
      </c>
      <c r="AA7712" s="36">
        <v>1.2491194761467219</v>
      </c>
      <c r="AC7712">
        <v>0.174182</v>
      </c>
      <c r="AD7712">
        <v>0.18324299999999999</v>
      </c>
      <c r="AE7712">
        <v>0.61122200000000004</v>
      </c>
      <c r="AH7712" s="37" t="s">
        <v>30</v>
      </c>
      <c r="AI7712">
        <v>2.0806100000000001</v>
      </c>
      <c r="AJ7712">
        <v>9.30718E-3</v>
      </c>
      <c r="AK7712" s="38">
        <v>-1.07663</v>
      </c>
      <c r="AL7712" s="37"/>
      <c r="AM7712">
        <v>0.47739599999999999</v>
      </c>
      <c r="AN7712">
        <v>0.321635</v>
      </c>
      <c r="AO7712" s="38">
        <v>-0.59406000000000003</v>
      </c>
      <c r="AP7712" s="37"/>
      <c r="AQ7712">
        <v>0.380832</v>
      </c>
      <c r="AR7712">
        <v>0.62936199999999998</v>
      </c>
      <c r="AS7712" s="38">
        <v>0.48256599999999999</v>
      </c>
      <c r="AU7712" s="39"/>
      <c r="AV7712" s="40">
        <v>1.62456</v>
      </c>
      <c r="AW7712" s="40">
        <v>0.179726</v>
      </c>
      <c r="AX7712" s="41">
        <v>-0.83534299999999995</v>
      </c>
    </row>
    <row r="7713" spans="1:50" x14ac:dyDescent="0.2">
      <c r="A7713" s="1">
        <v>7711</v>
      </c>
      <c r="B7713" t="s">
        <v>23004</v>
      </c>
      <c r="C7713" t="s">
        <v>23005</v>
      </c>
      <c r="D7713" t="s">
        <v>23006</v>
      </c>
      <c r="E7713" t="s">
        <v>53</v>
      </c>
      <c r="F7713" t="s">
        <v>14</v>
      </c>
      <c r="G7713" t="s">
        <v>14</v>
      </c>
      <c r="H7713" s="1">
        <v>2</v>
      </c>
      <c r="I7713" s="28">
        <v>10.76452076695918</v>
      </c>
      <c r="J7713" s="29">
        <v>11.506142582878507</v>
      </c>
      <c r="K7713" s="30">
        <v>8.9982070293869878</v>
      </c>
      <c r="L7713" s="31">
        <v>10.275630192382991</v>
      </c>
      <c r="M7713" s="32">
        <v>13.453132895625485</v>
      </c>
      <c r="N7713" s="33">
        <v>10.217313672940524</v>
      </c>
      <c r="O7713" s="34">
        <v>6.8090806111799287</v>
      </c>
      <c r="P7713" s="35">
        <v>8.4753581152858377</v>
      </c>
      <c r="Q7713" s="36">
        <v>9.5006141333605658</v>
      </c>
      <c r="S7713" s="28">
        <v>1.0327447591533894</v>
      </c>
      <c r="T7713" s="29">
        <v>1.103895724463001</v>
      </c>
      <c r="U7713" s="30">
        <v>0.86328517103151026</v>
      </c>
      <c r="V7713" s="31">
        <v>0.98584075017578632</v>
      </c>
      <c r="W7713" s="32">
        <v>1.2906893667572008</v>
      </c>
      <c r="X7713" s="33">
        <v>0.98024588152068259</v>
      </c>
      <c r="Y7713" s="34">
        <v>0.65326106643161597</v>
      </c>
      <c r="Z7713" s="35">
        <v>0.81312320956970563</v>
      </c>
      <c r="AA7713" s="36">
        <v>0.91148595161644241</v>
      </c>
      <c r="AC7713">
        <v>0.12361</v>
      </c>
      <c r="AD7713">
        <v>0.163636</v>
      </c>
      <c r="AE7713">
        <v>0.16442499999999999</v>
      </c>
      <c r="AH7713" s="37"/>
      <c r="AI7713">
        <v>0.26971000000000001</v>
      </c>
      <c r="AJ7713">
        <v>0.82923800000000003</v>
      </c>
      <c r="AK7713" s="38">
        <v>0.113929</v>
      </c>
      <c r="AL7713" s="37"/>
      <c r="AM7713">
        <v>0.88388</v>
      </c>
      <c r="AN7713">
        <v>0.43289699999999998</v>
      </c>
      <c r="AO7713" s="38">
        <v>-0.341142</v>
      </c>
      <c r="AP7713" s="37"/>
      <c r="AQ7713">
        <v>1.1101099999999999</v>
      </c>
      <c r="AR7713">
        <v>0.55069699999999999</v>
      </c>
      <c r="AS7713" s="38">
        <v>-0.455071</v>
      </c>
      <c r="AU7713" s="39"/>
      <c r="AV7713" s="40">
        <v>0.278227</v>
      </c>
      <c r="AW7713" s="40">
        <v>0.79014499999999999</v>
      </c>
      <c r="AX7713" s="41">
        <v>-0.113607</v>
      </c>
    </row>
    <row r="7714" spans="1:50" x14ac:dyDescent="0.2">
      <c r="A7714" s="1">
        <v>7712</v>
      </c>
      <c r="B7714" t="s">
        <v>23007</v>
      </c>
      <c r="C7714" t="s">
        <v>23008</v>
      </c>
      <c r="D7714" t="s">
        <v>23009</v>
      </c>
      <c r="E7714" t="s">
        <v>14</v>
      </c>
      <c r="F7714" t="s">
        <v>14</v>
      </c>
      <c r="G7714" t="s">
        <v>14</v>
      </c>
      <c r="H7714" s="1">
        <v>1</v>
      </c>
      <c r="I7714" s="28">
        <v>7.7403163787439002</v>
      </c>
      <c r="J7714" s="29">
        <v>4.8340833818154776</v>
      </c>
      <c r="K7714" s="30">
        <v>5.5510644521346002</v>
      </c>
      <c r="L7714" s="31">
        <v>13.414158885719822</v>
      </c>
      <c r="M7714" s="32">
        <v>12.748335743367736</v>
      </c>
      <c r="N7714" s="33">
        <v>10.187087168363085</v>
      </c>
      <c r="O7714" s="34">
        <v>14.882361929517153</v>
      </c>
      <c r="P7714" s="35">
        <v>13.616822597025699</v>
      </c>
      <c r="Q7714" s="36">
        <v>7.0257694633125345</v>
      </c>
      <c r="S7714" s="28">
        <v>1.2870236864177598</v>
      </c>
      <c r="T7714" s="29">
        <v>0.80378882594520318</v>
      </c>
      <c r="U7714" s="30">
        <v>0.92300509244665285</v>
      </c>
      <c r="V7714" s="31">
        <v>2.230443740866098</v>
      </c>
      <c r="W7714" s="32">
        <v>2.1197337758928958</v>
      </c>
      <c r="X7714" s="33">
        <v>1.6938613151899837</v>
      </c>
      <c r="Y7714" s="34">
        <v>2.4745696914573401</v>
      </c>
      <c r="Z7714" s="35">
        <v>2.264141717029486</v>
      </c>
      <c r="AA7714" s="36">
        <v>1.1682121598317943</v>
      </c>
      <c r="AC7714">
        <v>0.25058599999999998</v>
      </c>
      <c r="AD7714">
        <v>0.14061699999999999</v>
      </c>
      <c r="AE7714">
        <v>0.356234</v>
      </c>
      <c r="AH7714" s="37"/>
      <c r="AI7714">
        <v>1.7303200000000001</v>
      </c>
      <c r="AJ7714">
        <v>1.58884E-2</v>
      </c>
      <c r="AK7714" s="38">
        <v>1.0227299999999999</v>
      </c>
      <c r="AL7714" s="37"/>
      <c r="AM7714">
        <v>1.0211300000000001</v>
      </c>
      <c r="AN7714">
        <v>0.130361</v>
      </c>
      <c r="AO7714" s="38">
        <v>0.92570200000000002</v>
      </c>
      <c r="AP7714" s="37"/>
      <c r="AQ7714">
        <v>9.17433E-2</v>
      </c>
      <c r="AR7714">
        <v>0.93427199999999999</v>
      </c>
      <c r="AS7714" s="38">
        <v>-9.7028400000000001E-2</v>
      </c>
      <c r="AU7714" s="39"/>
      <c r="AV7714" s="40">
        <v>1.82681</v>
      </c>
      <c r="AW7714" s="40">
        <v>0.14033899999999999</v>
      </c>
      <c r="AX7714" s="41">
        <v>0.97421599999999997</v>
      </c>
    </row>
    <row r="7715" spans="1:50" x14ac:dyDescent="0.2">
      <c r="A7715" s="1">
        <v>7713</v>
      </c>
      <c r="B7715" t="s">
        <v>23010</v>
      </c>
      <c r="C7715" t="s">
        <v>23011</v>
      </c>
      <c r="D7715" t="s">
        <v>23012</v>
      </c>
      <c r="E7715" t="s">
        <v>14</v>
      </c>
      <c r="F7715" t="s">
        <v>14</v>
      </c>
      <c r="G7715" t="s">
        <v>14</v>
      </c>
      <c r="H7715" s="1">
        <v>10</v>
      </c>
      <c r="I7715" s="28">
        <v>9.903848235510436</v>
      </c>
      <c r="J7715" s="29">
        <v>12.976934837729441</v>
      </c>
      <c r="K7715" s="30">
        <v>13.310418987488303</v>
      </c>
      <c r="L7715" s="31">
        <v>11.014599727357275</v>
      </c>
      <c r="M7715" s="32">
        <v>10.03800661070021</v>
      </c>
      <c r="N7715" s="33">
        <v>7.1136247828230124</v>
      </c>
      <c r="O7715" s="34">
        <v>7.6792653246902125</v>
      </c>
      <c r="P7715" s="35">
        <v>10.679370743648406</v>
      </c>
      <c r="Q7715" s="36">
        <v>7.2839307500527193</v>
      </c>
      <c r="S7715" s="28">
        <v>0.82327492470393515</v>
      </c>
      <c r="T7715" s="29">
        <v>1.0787306910775736</v>
      </c>
      <c r="U7715" s="30">
        <v>1.1064521516405779</v>
      </c>
      <c r="V7715" s="31">
        <v>0.91560810965079231</v>
      </c>
      <c r="W7715" s="32">
        <v>0.83442707724164722</v>
      </c>
      <c r="X7715" s="33">
        <v>0.59133265859751183</v>
      </c>
      <c r="Y7715" s="34">
        <v>0.63835253041314777</v>
      </c>
      <c r="Z7715" s="35">
        <v>0.88774160667552005</v>
      </c>
      <c r="AA7715" s="36">
        <v>0.6054896437424323</v>
      </c>
      <c r="AC7715">
        <v>0.155668</v>
      </c>
      <c r="AD7715">
        <v>0.21620700000000001</v>
      </c>
      <c r="AE7715">
        <v>0.21723100000000001</v>
      </c>
      <c r="AH7715" s="37"/>
      <c r="AI7715">
        <v>0.70943000000000001</v>
      </c>
      <c r="AJ7715">
        <v>0.412165</v>
      </c>
      <c r="AK7715" s="38">
        <v>-0.37367299999999998</v>
      </c>
      <c r="AL7715" s="37"/>
      <c r="AM7715">
        <v>1.0624400000000001</v>
      </c>
      <c r="AN7715">
        <v>0.28997800000000001</v>
      </c>
      <c r="AO7715" s="38">
        <v>-0.50597000000000003</v>
      </c>
      <c r="AP7715" s="37"/>
      <c r="AQ7715">
        <v>0.19681799999999999</v>
      </c>
      <c r="AR7715">
        <v>0.89268599999999998</v>
      </c>
      <c r="AS7715" s="38">
        <v>-0.132297</v>
      </c>
      <c r="AU7715" s="39"/>
      <c r="AV7715" s="40">
        <v>1.2279500000000001</v>
      </c>
      <c r="AW7715" s="40">
        <v>0.35602400000000001</v>
      </c>
      <c r="AX7715" s="41">
        <v>-0.43982199999999999</v>
      </c>
    </row>
    <row r="7716" spans="1:50" x14ac:dyDescent="0.2">
      <c r="A7716" s="1">
        <v>7714</v>
      </c>
      <c r="B7716" t="s">
        <v>23013</v>
      </c>
      <c r="C7716" t="s">
        <v>23014</v>
      </c>
      <c r="D7716" t="s">
        <v>23015</v>
      </c>
      <c r="E7716" t="s">
        <v>14</v>
      </c>
      <c r="F7716" t="s">
        <v>14</v>
      </c>
      <c r="G7716" t="s">
        <v>14</v>
      </c>
      <c r="H7716" s="1">
        <v>12</v>
      </c>
      <c r="I7716" s="28">
        <v>16.500472414541189</v>
      </c>
      <c r="J7716" s="29">
        <v>17.685414776656074</v>
      </c>
      <c r="K7716" s="30">
        <v>20.484429728090138</v>
      </c>
      <c r="L7716" s="31">
        <v>3.6837614161722003</v>
      </c>
      <c r="M7716" s="32">
        <v>4.2022625600296859</v>
      </c>
      <c r="N7716" s="33">
        <v>5.0566463091978475</v>
      </c>
      <c r="O7716" s="34">
        <v>5.0670599300870478</v>
      </c>
      <c r="P7716" s="35">
        <v>5.0655886639121963</v>
      </c>
      <c r="Q7716" s="36">
        <v>12.254364201313633</v>
      </c>
      <c r="S7716" s="28">
        <v>0.9094761770467561</v>
      </c>
      <c r="T7716" s="29">
        <v>0.97478805554590053</v>
      </c>
      <c r="U7716" s="30">
        <v>1.1290646940307232</v>
      </c>
      <c r="V7716" s="31">
        <v>0.20304226241305437</v>
      </c>
      <c r="W7716" s="32">
        <v>0.23162110708263522</v>
      </c>
      <c r="X7716" s="33">
        <v>0.27871319307888581</v>
      </c>
      <c r="Y7716" s="34">
        <v>0.27928717301579825</v>
      </c>
      <c r="Z7716" s="35">
        <v>0.27920607948692794</v>
      </c>
      <c r="AA7716" s="36">
        <v>0.67543837691141917</v>
      </c>
      <c r="AC7716">
        <v>0.112259</v>
      </c>
      <c r="AD7716">
        <v>0.160691</v>
      </c>
      <c r="AE7716">
        <v>0.55612799999999996</v>
      </c>
      <c r="AH7716" s="37" t="s">
        <v>30</v>
      </c>
      <c r="AI7716">
        <v>3.3946499999999999</v>
      </c>
      <c r="AJ7716">
        <v>0</v>
      </c>
      <c r="AK7716" s="38">
        <v>-2.0849500000000001</v>
      </c>
      <c r="AL7716" s="37"/>
      <c r="AM7716">
        <v>1.13473</v>
      </c>
      <c r="AN7716">
        <v>3.9736800000000003E-2</v>
      </c>
      <c r="AO7716" s="38">
        <v>-1.4160900000000001</v>
      </c>
      <c r="AP7716" s="37"/>
      <c r="AQ7716">
        <v>0.59874700000000003</v>
      </c>
      <c r="AR7716">
        <v>0.50711399999999995</v>
      </c>
      <c r="AS7716" s="38">
        <v>0.66885899999999998</v>
      </c>
      <c r="AU7716" s="39"/>
      <c r="AV7716" s="40">
        <v>3.2842199999999999</v>
      </c>
      <c r="AW7716" s="40">
        <v>2.41502E-2</v>
      </c>
      <c r="AX7716" s="41">
        <v>-1.7505200000000001</v>
      </c>
    </row>
    <row r="7717" spans="1:50" x14ac:dyDescent="0.2">
      <c r="A7717" s="1">
        <v>7715</v>
      </c>
      <c r="B7717" t="s">
        <v>23016</v>
      </c>
      <c r="C7717" t="s">
        <v>23017</v>
      </c>
      <c r="D7717" t="s">
        <v>23018</v>
      </c>
      <c r="E7717" t="s">
        <v>14</v>
      </c>
      <c r="F7717" t="s">
        <v>14</v>
      </c>
      <c r="G7717" t="s">
        <v>14</v>
      </c>
      <c r="H7717" s="1">
        <v>3</v>
      </c>
      <c r="I7717" s="28">
        <v>8.81824941506712</v>
      </c>
      <c r="J7717" s="29">
        <v>11.146160940517879</v>
      </c>
      <c r="K7717" s="30">
        <v>7.6222646146100441</v>
      </c>
      <c r="L7717" s="31">
        <v>7.3285290352447277</v>
      </c>
      <c r="M7717" s="32">
        <v>9.7657588413763712</v>
      </c>
      <c r="N7717" s="33">
        <v>13.9985365471404</v>
      </c>
      <c r="O7717" s="34">
        <v>11.336648933548474</v>
      </c>
      <c r="P7717" s="35">
        <v>9.5114560885209087</v>
      </c>
      <c r="Q7717" s="36">
        <v>10.472395583974084</v>
      </c>
      <c r="S7717" s="28">
        <v>0.95722950035708321</v>
      </c>
      <c r="T7717" s="29">
        <v>1.209926547298771</v>
      </c>
      <c r="U7717" s="30">
        <v>0.82740419387163755</v>
      </c>
      <c r="V7717" s="31">
        <v>0.79551891271906072</v>
      </c>
      <c r="W7717" s="32">
        <v>1.0600825647283327</v>
      </c>
      <c r="X7717" s="33">
        <v>1.519554677355152</v>
      </c>
      <c r="Y7717" s="34">
        <v>1.2306042031247841</v>
      </c>
      <c r="Z7717" s="35">
        <v>1.032477755020939</v>
      </c>
      <c r="AA7717" s="36">
        <v>1.136788666383274</v>
      </c>
      <c r="AC7717">
        <v>0.19487599999999999</v>
      </c>
      <c r="AD7717">
        <v>0.32564199999999999</v>
      </c>
      <c r="AE7717">
        <v>8.74529E-2</v>
      </c>
      <c r="AH7717" s="37"/>
      <c r="AI7717">
        <v>0.16489599999999999</v>
      </c>
      <c r="AJ7717">
        <v>0.81367199999999995</v>
      </c>
      <c r="AK7717" s="38">
        <v>0.13975799999999999</v>
      </c>
      <c r="AL7717" s="37"/>
      <c r="AM7717">
        <v>0.45812599999999998</v>
      </c>
      <c r="AN7717">
        <v>0.654416</v>
      </c>
      <c r="AO7717" s="38">
        <v>0.19730700000000001</v>
      </c>
      <c r="AP7717" s="37"/>
      <c r="AQ7717">
        <v>6.8585199999999999E-2</v>
      </c>
      <c r="AR7717">
        <v>0.96068100000000001</v>
      </c>
      <c r="AS7717" s="38">
        <v>5.7549299999999998E-2</v>
      </c>
      <c r="AU7717" s="39"/>
      <c r="AV7717" s="40">
        <v>0.34835199999999999</v>
      </c>
      <c r="AW7717" s="40">
        <v>0.70459499999999997</v>
      </c>
      <c r="AX7717" s="41">
        <v>0.16853199999999999</v>
      </c>
    </row>
    <row r="7718" spans="1:50" x14ac:dyDescent="0.2">
      <c r="A7718" s="1">
        <v>7716</v>
      </c>
      <c r="B7718" t="s">
        <v>23019</v>
      </c>
      <c r="C7718" t="s">
        <v>23020</v>
      </c>
      <c r="D7718" t="s">
        <v>23021</v>
      </c>
      <c r="E7718" t="s">
        <v>14</v>
      </c>
      <c r="F7718" t="s">
        <v>14</v>
      </c>
      <c r="G7718" t="s">
        <v>14</v>
      </c>
      <c r="H7718" s="1">
        <v>3</v>
      </c>
      <c r="I7718" s="28">
        <v>7.2580271867419821</v>
      </c>
      <c r="J7718" s="29">
        <v>10.408648772245742</v>
      </c>
      <c r="K7718" s="30">
        <v>21.38030801871033</v>
      </c>
      <c r="L7718" s="31">
        <v>3.9947683608221545</v>
      </c>
      <c r="M7718" s="32">
        <v>3.3771223592248458</v>
      </c>
      <c r="N7718" s="33">
        <v>5.4588326662642874</v>
      </c>
      <c r="O7718" s="34">
        <v>7.1268061731445682</v>
      </c>
      <c r="P7718" s="35">
        <v>19.050025779822441</v>
      </c>
      <c r="Q7718" s="36">
        <v>11.945460683023647</v>
      </c>
      <c r="S7718" s="28">
        <v>0.56441719579548455</v>
      </c>
      <c r="T7718" s="29">
        <v>0.80942385594565014</v>
      </c>
      <c r="U7718" s="30">
        <v>1.6626299663367718</v>
      </c>
      <c r="V7718" s="31">
        <v>0.31065135167671815</v>
      </c>
      <c r="W7718" s="32">
        <v>0.26262039019828198</v>
      </c>
      <c r="X7718" s="33">
        <v>0.42450364906840721</v>
      </c>
      <c r="Y7718" s="34">
        <v>0.55421285312515356</v>
      </c>
      <c r="Z7718" s="35">
        <v>1.4814166238064963</v>
      </c>
      <c r="AA7718" s="36">
        <v>0.92893333790664712</v>
      </c>
      <c r="AC7718">
        <v>0.56956799999999996</v>
      </c>
      <c r="AD7718">
        <v>0.24998200000000001</v>
      </c>
      <c r="AE7718">
        <v>0.47200900000000001</v>
      </c>
      <c r="AH7718" s="37" t="s">
        <v>30</v>
      </c>
      <c r="AI7718">
        <v>1.18049</v>
      </c>
      <c r="AJ7718">
        <v>6.1496700000000003E-3</v>
      </c>
      <c r="AK7718" s="38">
        <v>-1.4850000000000001</v>
      </c>
      <c r="AL7718" s="37"/>
      <c r="AM7718">
        <v>1.03713E-3</v>
      </c>
      <c r="AN7718">
        <v>0.99728499999999998</v>
      </c>
      <c r="AO7718" s="38">
        <v>1.9560699999999999E-3</v>
      </c>
      <c r="AP7718" s="37"/>
      <c r="AQ7718">
        <v>1.3088299999999999</v>
      </c>
      <c r="AR7718">
        <v>0.51825900000000003</v>
      </c>
      <c r="AS7718" s="38">
        <v>1.4869600000000001</v>
      </c>
      <c r="AU7718" s="39"/>
      <c r="AV7718" s="40">
        <v>0.56294900000000003</v>
      </c>
      <c r="AW7718" s="40">
        <v>0.28357599999999999</v>
      </c>
      <c r="AX7718" s="41">
        <v>-0.74152200000000001</v>
      </c>
    </row>
    <row r="7719" spans="1:50" x14ac:dyDescent="0.2">
      <c r="A7719" s="1">
        <v>7717</v>
      </c>
      <c r="B7719" t="s">
        <v>23022</v>
      </c>
      <c r="C7719" t="s">
        <v>23023</v>
      </c>
      <c r="D7719" t="s">
        <v>23024</v>
      </c>
      <c r="E7719" t="s">
        <v>14</v>
      </c>
      <c r="F7719" t="s">
        <v>14</v>
      </c>
      <c r="G7719" t="s">
        <v>14</v>
      </c>
      <c r="H7719" s="1">
        <v>36</v>
      </c>
      <c r="I7719" s="28">
        <v>9.6083198878734457</v>
      </c>
      <c r="J7719" s="29">
        <v>9.8167405830914145</v>
      </c>
      <c r="K7719" s="30">
        <v>10.215118957810297</v>
      </c>
      <c r="L7719" s="31">
        <v>9.8333044547895643</v>
      </c>
      <c r="M7719" s="32">
        <v>9.0949015468286962</v>
      </c>
      <c r="N7719" s="33">
        <v>10.117508584741897</v>
      </c>
      <c r="O7719" s="34">
        <v>10.485968777828312</v>
      </c>
      <c r="P7719" s="35">
        <v>9.6639976021263312</v>
      </c>
      <c r="Q7719" s="36">
        <v>11.16413960491003</v>
      </c>
      <c r="S7719" s="28">
        <v>0.97560991754132576</v>
      </c>
      <c r="T7719" s="29">
        <v>0.99677254531063397</v>
      </c>
      <c r="U7719" s="30">
        <v>1.0372231025199401</v>
      </c>
      <c r="V7719" s="31">
        <v>0.99845440828877996</v>
      </c>
      <c r="W7719" s="32">
        <v>0.92347842824702697</v>
      </c>
      <c r="X7719" s="33">
        <v>1.0273119370787656</v>
      </c>
      <c r="Y7719" s="34">
        <v>1.0647246609253129</v>
      </c>
      <c r="Z7719" s="35">
        <v>0.98126332321942999</v>
      </c>
      <c r="AA7719" s="36">
        <v>1.1335847938527319</v>
      </c>
      <c r="AC7719">
        <v>3.1205799999999999E-2</v>
      </c>
      <c r="AD7719">
        <v>5.4518900000000002E-2</v>
      </c>
      <c r="AE7719">
        <v>7.19693E-2</v>
      </c>
      <c r="AH7719" s="37"/>
      <c r="AI7719">
        <v>0.21824099999999999</v>
      </c>
      <c r="AJ7719">
        <v>0.95325499999999996</v>
      </c>
      <c r="AK7719" s="38">
        <v>-3.02153E-2</v>
      </c>
      <c r="AL7719" s="37"/>
      <c r="AM7719">
        <v>0.478881</v>
      </c>
      <c r="AN7719">
        <v>0.857039</v>
      </c>
      <c r="AO7719" s="38">
        <v>7.7215400000000003E-2</v>
      </c>
      <c r="AP7719" s="37"/>
      <c r="AQ7719">
        <v>0.63072799999999996</v>
      </c>
      <c r="AR7719">
        <v>0.89969500000000002</v>
      </c>
      <c r="AS7719" s="38">
        <v>0.107431</v>
      </c>
      <c r="AU7719" s="39"/>
      <c r="AV7719" s="40">
        <v>0.189914</v>
      </c>
      <c r="AW7719" s="40">
        <v>0.95341299999999995</v>
      </c>
      <c r="AX7719" s="41">
        <v>2.3500099999999999E-2</v>
      </c>
    </row>
    <row r="7720" spans="1:50" x14ac:dyDescent="0.2">
      <c r="A7720" s="1">
        <v>7718</v>
      </c>
      <c r="B7720" t="s">
        <v>23025</v>
      </c>
      <c r="C7720" t="s">
        <v>23026</v>
      </c>
      <c r="D7720" t="s">
        <v>23027</v>
      </c>
      <c r="E7720" t="s">
        <v>14</v>
      </c>
      <c r="F7720" t="s">
        <v>14</v>
      </c>
      <c r="G7720" t="s">
        <v>14</v>
      </c>
      <c r="H7720" s="1">
        <v>11</v>
      </c>
      <c r="I7720" s="28">
        <v>14.090524887008804</v>
      </c>
      <c r="J7720" s="29">
        <v>17.314610357425138</v>
      </c>
      <c r="K7720" s="30">
        <v>25.753946031969516</v>
      </c>
      <c r="L7720" s="31">
        <v>4.8640724334659868</v>
      </c>
      <c r="M7720" s="32">
        <v>4.1312776618201204</v>
      </c>
      <c r="N7720" s="33">
        <v>5.3635628259448485</v>
      </c>
      <c r="O7720" s="34">
        <v>5.7507712648135021</v>
      </c>
      <c r="P7720" s="35">
        <v>6.4080815413629253</v>
      </c>
      <c r="Q7720" s="36">
        <v>6.3231529961891564</v>
      </c>
      <c r="S7720" s="28">
        <v>0.7451894084740448</v>
      </c>
      <c r="T7720" s="29">
        <v>0.91569791428452874</v>
      </c>
      <c r="U7720" s="30">
        <v>1.3620193685708681</v>
      </c>
      <c r="V7720" s="31">
        <v>0.25724061300308904</v>
      </c>
      <c r="W7720" s="32">
        <v>0.21848613743922102</v>
      </c>
      <c r="X7720" s="33">
        <v>0.28365658778717717</v>
      </c>
      <c r="Y7720" s="34">
        <v>0.30413443583261951</v>
      </c>
      <c r="Z7720" s="35">
        <v>0.33889684958892896</v>
      </c>
      <c r="AA7720" s="36">
        <v>0.3344053311502545</v>
      </c>
      <c r="AC7720">
        <v>0.31611299999999998</v>
      </c>
      <c r="AD7720">
        <v>0.129497</v>
      </c>
      <c r="AE7720">
        <v>5.8031399999999997E-2</v>
      </c>
      <c r="AH7720" s="37" t="s">
        <v>30</v>
      </c>
      <c r="AI7720">
        <v>2.0907200000000001</v>
      </c>
      <c r="AJ7720">
        <v>0</v>
      </c>
      <c r="AK7720" s="38">
        <v>-1.95512</v>
      </c>
      <c r="AL7720" s="37"/>
      <c r="AM7720">
        <v>1.66232</v>
      </c>
      <c r="AN7720">
        <v>1.3290700000000001E-2</v>
      </c>
      <c r="AO7720" s="38">
        <v>-1.58433</v>
      </c>
      <c r="AP7720" s="37"/>
      <c r="AQ7720">
        <v>1.2212499999999999</v>
      </c>
      <c r="AR7720">
        <v>0.61417200000000005</v>
      </c>
      <c r="AS7720" s="38">
        <v>0.37078299999999997</v>
      </c>
      <c r="AU7720" s="39"/>
      <c r="AV7720" s="40">
        <v>1.9508300000000001</v>
      </c>
      <c r="AW7720" s="40">
        <v>4.0680899999999999E-2</v>
      </c>
      <c r="AX7720" s="41">
        <v>-1.76973</v>
      </c>
    </row>
    <row r="7721" spans="1:50" x14ac:dyDescent="0.2">
      <c r="A7721" s="1">
        <v>7719</v>
      </c>
      <c r="B7721" t="s">
        <v>23028</v>
      </c>
      <c r="C7721" t="s">
        <v>23029</v>
      </c>
      <c r="D7721" t="s">
        <v>23030</v>
      </c>
      <c r="E7721" t="s">
        <v>14</v>
      </c>
      <c r="F7721" t="s">
        <v>14</v>
      </c>
      <c r="G7721" t="s">
        <v>14</v>
      </c>
      <c r="H7721" s="1">
        <v>72</v>
      </c>
      <c r="I7721" s="28">
        <v>7.0238813665743196</v>
      </c>
      <c r="J7721" s="29">
        <v>6.0295350429219354</v>
      </c>
      <c r="K7721" s="30">
        <v>6.1658443917527634</v>
      </c>
      <c r="L7721" s="31">
        <v>12.432591313309908</v>
      </c>
      <c r="M7721" s="32">
        <v>10.99284435184825</v>
      </c>
      <c r="N7721" s="33">
        <v>13.03460723003495</v>
      </c>
      <c r="O7721" s="34">
        <v>12.692477908778669</v>
      </c>
      <c r="P7721" s="35">
        <v>11.609852641983506</v>
      </c>
      <c r="Q7721" s="36">
        <v>10.01836575279569</v>
      </c>
      <c r="S7721" s="28">
        <v>1.0998529985061718</v>
      </c>
      <c r="T7721" s="29">
        <v>0.94415065552140554</v>
      </c>
      <c r="U7721" s="30">
        <v>0.96549501460318909</v>
      </c>
      <c r="V7721" s="31">
        <v>1.9467901180988725</v>
      </c>
      <c r="W7721" s="32">
        <v>1.7213435409130076</v>
      </c>
      <c r="X7721" s="33">
        <v>2.0410583690276907</v>
      </c>
      <c r="Y7721" s="34">
        <v>1.9874851464429064</v>
      </c>
      <c r="Z7721" s="35">
        <v>1.8179594121943587</v>
      </c>
      <c r="AA7721" s="36">
        <v>1.5687522380119476</v>
      </c>
      <c r="AC7721">
        <v>8.4144200000000002E-2</v>
      </c>
      <c r="AD7721">
        <v>8.6324700000000004E-2</v>
      </c>
      <c r="AE7721">
        <v>0.117576</v>
      </c>
      <c r="AH7721" s="37"/>
      <c r="AI7721">
        <v>3.1013700000000002</v>
      </c>
      <c r="AJ7721">
        <v>1.2795600000000001E-2</v>
      </c>
      <c r="AK7721" s="38">
        <v>0.92340299999999997</v>
      </c>
      <c r="AL7721" s="37"/>
      <c r="AM7721">
        <v>2.4489800000000002</v>
      </c>
      <c r="AN7721">
        <v>9.1545100000000004E-2</v>
      </c>
      <c r="AO7721" s="38">
        <v>0.83304699999999998</v>
      </c>
      <c r="AP7721" s="37"/>
      <c r="AQ7721">
        <v>0.29367199999999999</v>
      </c>
      <c r="AR7721">
        <v>0.92105599999999999</v>
      </c>
      <c r="AS7721" s="38">
        <v>-9.0356099999999995E-2</v>
      </c>
      <c r="AU7721" s="39"/>
      <c r="AV7721" s="40">
        <v>3.6815000000000002</v>
      </c>
      <c r="AW7721" s="40">
        <v>0.12936800000000001</v>
      </c>
      <c r="AX7721" s="41">
        <v>0.87822500000000003</v>
      </c>
    </row>
    <row r="7722" spans="1:50" x14ac:dyDescent="0.2">
      <c r="A7722" s="1">
        <v>7720</v>
      </c>
      <c r="B7722" t="s">
        <v>23031</v>
      </c>
      <c r="C7722" t="s">
        <v>23032</v>
      </c>
      <c r="D7722" t="s">
        <v>23033</v>
      </c>
      <c r="E7722" t="s">
        <v>14</v>
      </c>
      <c r="F7722" t="s">
        <v>14</v>
      </c>
      <c r="G7722" t="s">
        <v>14</v>
      </c>
      <c r="H7722" s="1">
        <v>2</v>
      </c>
      <c r="I7722" s="28">
        <v>2.8070611817831321</v>
      </c>
      <c r="J7722" s="29">
        <v>2.6278659941791469</v>
      </c>
      <c r="K7722" s="30">
        <v>2.344803359210367</v>
      </c>
      <c r="L7722" s="31">
        <v>14.30134285770945</v>
      </c>
      <c r="M7722" s="32">
        <v>16.832857785608812</v>
      </c>
      <c r="N7722" s="33">
        <v>13.055014952550994</v>
      </c>
      <c r="O7722" s="34">
        <v>15.494240115061492</v>
      </c>
      <c r="P7722" s="35">
        <v>16.486083280775659</v>
      </c>
      <c r="Q7722" s="36">
        <v>6.0507304731209528</v>
      </c>
      <c r="S7722" s="28">
        <v>1.0841854951484029</v>
      </c>
      <c r="T7722" s="29">
        <v>1.0149740278453552</v>
      </c>
      <c r="U7722" s="30">
        <v>0.90564530888359374</v>
      </c>
      <c r="V7722" s="31">
        <v>5.5236802774720219</v>
      </c>
      <c r="W7722" s="32">
        <v>6.5014401436950564</v>
      </c>
      <c r="X7722" s="33">
        <v>5.0423047215202521</v>
      </c>
      <c r="Y7722" s="34">
        <v>5.9844190429882911</v>
      </c>
      <c r="Z7722" s="35">
        <v>6.3675036656919115</v>
      </c>
      <c r="AA7722" s="36">
        <v>2.3370043576474466</v>
      </c>
      <c r="AC7722">
        <v>8.9874200000000001E-2</v>
      </c>
      <c r="AD7722">
        <v>0.130689</v>
      </c>
      <c r="AE7722">
        <v>0.45435900000000001</v>
      </c>
      <c r="AH7722" s="37" t="s">
        <v>30</v>
      </c>
      <c r="AI7722">
        <v>4.0181300000000002</v>
      </c>
      <c r="AJ7722">
        <v>0</v>
      </c>
      <c r="AK7722" s="38">
        <v>2.5017999999999998</v>
      </c>
      <c r="AL7722" s="37" t="s">
        <v>30</v>
      </c>
      <c r="AM7722">
        <v>1.38981</v>
      </c>
      <c r="AN7722">
        <v>8.3097299999999995E-3</v>
      </c>
      <c r="AO7722" s="38">
        <v>2.1605099999999999</v>
      </c>
      <c r="AP7722" s="37"/>
      <c r="AQ7722">
        <v>0.26392100000000002</v>
      </c>
      <c r="AR7722">
        <v>0.74368999999999996</v>
      </c>
      <c r="AS7722" s="38">
        <v>-0.34129100000000001</v>
      </c>
      <c r="AU7722" s="39" t="s">
        <v>30</v>
      </c>
      <c r="AV7722" s="40">
        <v>4.1578999999999997</v>
      </c>
      <c r="AW7722" s="40">
        <v>6.1959099999999998E-3</v>
      </c>
      <c r="AX7722" s="41">
        <v>2.3311500000000001</v>
      </c>
    </row>
    <row r="7723" spans="1:50" x14ac:dyDescent="0.2">
      <c r="A7723" s="1">
        <v>7721</v>
      </c>
      <c r="B7723" t="s">
        <v>23034</v>
      </c>
      <c r="C7723" t="s">
        <v>23035</v>
      </c>
      <c r="D7723" t="s">
        <v>23036</v>
      </c>
      <c r="E7723" t="s">
        <v>14</v>
      </c>
      <c r="F7723" t="s">
        <v>14</v>
      </c>
      <c r="G7723" t="s">
        <v>14</v>
      </c>
      <c r="H7723" s="1">
        <v>1</v>
      </c>
      <c r="I7723" s="28">
        <v>3.3777684739274245</v>
      </c>
      <c r="J7723" s="29">
        <v>2.6983312391594203</v>
      </c>
      <c r="K7723" s="30">
        <v>2.1652774214003685</v>
      </c>
      <c r="L7723" s="31">
        <v>12.5072879133499</v>
      </c>
      <c r="M7723" s="32">
        <v>12.707047705699768</v>
      </c>
      <c r="N7723" s="33">
        <v>12.48733803062327</v>
      </c>
      <c r="O7723" s="34">
        <v>17.350756313278247</v>
      </c>
      <c r="P7723" s="35">
        <v>19.874964018899242</v>
      </c>
      <c r="Q7723" s="36">
        <v>6.8312288836623543</v>
      </c>
      <c r="S7723" s="28">
        <v>1.2305782075409728</v>
      </c>
      <c r="T7723" s="29">
        <v>0.98304772670690654</v>
      </c>
      <c r="U7723" s="30">
        <v>0.7888472015246405</v>
      </c>
      <c r="V7723" s="31">
        <v>4.5566166125392327</v>
      </c>
      <c r="W7723" s="32">
        <v>4.6293924848662176</v>
      </c>
      <c r="X7723" s="33">
        <v>4.5493485327060856</v>
      </c>
      <c r="Y7723" s="34">
        <v>6.3211741030456796</v>
      </c>
      <c r="Z7723" s="35">
        <v>7.2407856802810144</v>
      </c>
      <c r="AA7723" s="36">
        <v>2.4887322680186639</v>
      </c>
      <c r="AC7723">
        <v>0.221219</v>
      </c>
      <c r="AD7723">
        <v>9.6680700000000008E-3</v>
      </c>
      <c r="AE7723">
        <v>0.47108699999999998</v>
      </c>
      <c r="AH7723" s="37" t="s">
        <v>30</v>
      </c>
      <c r="AI7723">
        <v>2.1661199999999998</v>
      </c>
      <c r="AJ7723">
        <v>0</v>
      </c>
      <c r="AK7723" s="38">
        <v>2.21732</v>
      </c>
      <c r="AL7723" s="37" t="s">
        <v>30</v>
      </c>
      <c r="AM7723">
        <v>1.53501</v>
      </c>
      <c r="AN7723">
        <v>5.1846799999999997E-3</v>
      </c>
      <c r="AO7723" s="38">
        <v>2.29975</v>
      </c>
      <c r="AP7723" s="37"/>
      <c r="AQ7723">
        <v>5.5272799999999997E-2</v>
      </c>
      <c r="AR7723">
        <v>0.95203899999999997</v>
      </c>
      <c r="AS7723" s="38">
        <v>8.24347E-2</v>
      </c>
      <c r="AU7723" s="39" t="s">
        <v>30</v>
      </c>
      <c r="AV7723" s="40">
        <v>3.8151000000000002</v>
      </c>
      <c r="AW7723" s="40">
        <v>7.5306599999999998E-3</v>
      </c>
      <c r="AX7723" s="41">
        <v>2.25854</v>
      </c>
    </row>
    <row r="7724" spans="1:50" x14ac:dyDescent="0.2">
      <c r="A7724" s="1">
        <v>7722</v>
      </c>
      <c r="B7724" t="s">
        <v>23037</v>
      </c>
      <c r="C7724" t="s">
        <v>23038</v>
      </c>
      <c r="D7724" t="s">
        <v>23039</v>
      </c>
      <c r="E7724" t="s">
        <v>14</v>
      </c>
      <c r="F7724" t="s">
        <v>14</v>
      </c>
      <c r="G7724" t="s">
        <v>14</v>
      </c>
      <c r="H7724" s="1">
        <v>5</v>
      </c>
      <c r="I7724" s="28">
        <v>7.7272008214052477</v>
      </c>
      <c r="J7724" s="29">
        <v>6.8238549931280374</v>
      </c>
      <c r="K7724" s="30">
        <v>6.2290929031665971</v>
      </c>
      <c r="L7724" s="31">
        <v>14.313767241517533</v>
      </c>
      <c r="M7724" s="32">
        <v>13.897390351607326</v>
      </c>
      <c r="N7724" s="33">
        <v>11.848673926027891</v>
      </c>
      <c r="O7724" s="34">
        <v>11.803493896605435</v>
      </c>
      <c r="P7724" s="35">
        <v>12.447477885811185</v>
      </c>
      <c r="Q7724" s="36">
        <v>4.9090479807307501</v>
      </c>
      <c r="S7724" s="28">
        <v>1.1177150367193285</v>
      </c>
      <c r="T7724" s="29">
        <v>0.98704893408276018</v>
      </c>
      <c r="U7724" s="30">
        <v>0.90101848831266784</v>
      </c>
      <c r="V7724" s="31">
        <v>2.0704409329736055</v>
      </c>
      <c r="W7724" s="32">
        <v>2.0102133393661141</v>
      </c>
      <c r="X7724" s="33">
        <v>1.7138730205664823</v>
      </c>
      <c r="Y7724" s="34">
        <v>1.7073378729222</v>
      </c>
      <c r="Z7724" s="35">
        <v>1.8004881099586003</v>
      </c>
      <c r="AA7724" s="36">
        <v>0.71007818624824859</v>
      </c>
      <c r="AC7724">
        <v>0.108902</v>
      </c>
      <c r="AD7724">
        <v>9.8818500000000004E-2</v>
      </c>
      <c r="AE7724">
        <v>0.429921</v>
      </c>
      <c r="AH7724" s="37"/>
      <c r="AI7724">
        <v>2.8006700000000002</v>
      </c>
      <c r="AJ7724">
        <v>1.2340500000000001E-2</v>
      </c>
      <c r="AK7724" s="38">
        <v>0.94772400000000001</v>
      </c>
      <c r="AL7724" s="37"/>
      <c r="AM7724">
        <v>0.320384</v>
      </c>
      <c r="AN7724">
        <v>0.496722</v>
      </c>
      <c r="AO7724" s="38">
        <v>0.37827100000000002</v>
      </c>
      <c r="AP7724" s="37"/>
      <c r="AQ7724">
        <v>0.494925</v>
      </c>
      <c r="AR7724">
        <v>0.56068799999999996</v>
      </c>
      <c r="AS7724" s="38">
        <v>-0.56945400000000002</v>
      </c>
      <c r="AU7724" s="39"/>
      <c r="AV7724" s="40">
        <v>1.4226000000000001</v>
      </c>
      <c r="AW7724" s="40">
        <v>0.238009</v>
      </c>
      <c r="AX7724" s="41">
        <v>0.66299699999999995</v>
      </c>
    </row>
    <row r="7725" spans="1:50" x14ac:dyDescent="0.2">
      <c r="A7725" s="1">
        <v>7723</v>
      </c>
      <c r="B7725" t="s">
        <v>23040</v>
      </c>
      <c r="C7725" t="s">
        <v>23041</v>
      </c>
      <c r="D7725" t="s">
        <v>23042</v>
      </c>
      <c r="E7725" t="s">
        <v>14</v>
      </c>
      <c r="F7725" t="s">
        <v>14</v>
      </c>
      <c r="G7725" t="s">
        <v>14</v>
      </c>
      <c r="H7725" s="1">
        <v>29</v>
      </c>
      <c r="I7725" s="28">
        <v>13.328455546680575</v>
      </c>
      <c r="J7725" s="29">
        <v>14.488266706866455</v>
      </c>
      <c r="K7725" s="30">
        <v>18.586384572555605</v>
      </c>
      <c r="L7725" s="31">
        <v>6.8723172550724989</v>
      </c>
      <c r="M7725" s="32">
        <v>5.8138947706348238</v>
      </c>
      <c r="N7725" s="33">
        <v>6.5475150814421568</v>
      </c>
      <c r="O7725" s="34">
        <v>7.2876611893022893</v>
      </c>
      <c r="P7725" s="35">
        <v>7.3745531249318503</v>
      </c>
      <c r="Q7725" s="36">
        <v>9.7009517525137436</v>
      </c>
      <c r="S7725" s="28">
        <v>0.86660773641062849</v>
      </c>
      <c r="T7725" s="29">
        <v>0.94201792333530854</v>
      </c>
      <c r="U7725" s="30">
        <v>1.2084749509099184</v>
      </c>
      <c r="V7725" s="31">
        <v>0.44683371448819609</v>
      </c>
      <c r="W7725" s="32">
        <v>0.37801575503354023</v>
      </c>
      <c r="X7725" s="33">
        <v>0.42571528291259297</v>
      </c>
      <c r="Y7725" s="34">
        <v>0.47383911398209372</v>
      </c>
      <c r="Z7725" s="35">
        <v>0.47948877259291639</v>
      </c>
      <c r="AA7725" s="36">
        <v>0.63074973764446252</v>
      </c>
      <c r="AC7725">
        <v>0.178592</v>
      </c>
      <c r="AD7725">
        <v>8.4571800000000003E-2</v>
      </c>
      <c r="AE7725">
        <v>0.16856399999999999</v>
      </c>
      <c r="AH7725" s="37" t="s">
        <v>30</v>
      </c>
      <c r="AI7725">
        <v>2.3269899999999999</v>
      </c>
      <c r="AJ7725">
        <v>3.3710300000000001E-3</v>
      </c>
      <c r="AK7725" s="38">
        <v>-1.25939</v>
      </c>
      <c r="AL7725" s="37"/>
      <c r="AM7725">
        <v>2.0270199999999998</v>
      </c>
      <c r="AN7725">
        <v>7.4511099999999997E-2</v>
      </c>
      <c r="AO7725" s="38">
        <v>-0.92776199999999998</v>
      </c>
      <c r="AP7725" s="37"/>
      <c r="AQ7725">
        <v>0.93249599999999999</v>
      </c>
      <c r="AR7725">
        <v>0.66383099999999995</v>
      </c>
      <c r="AS7725" s="38">
        <v>0.33162999999999998</v>
      </c>
      <c r="AU7725" s="39"/>
      <c r="AV7725" s="40">
        <v>2.48536</v>
      </c>
      <c r="AW7725" s="40">
        <v>0.100329</v>
      </c>
      <c r="AX7725" s="41">
        <v>-1.09358</v>
      </c>
    </row>
    <row r="7726" spans="1:50" x14ac:dyDescent="0.2">
      <c r="A7726" s="1">
        <v>7724</v>
      </c>
      <c r="B7726" t="s">
        <v>23043</v>
      </c>
      <c r="C7726" t="s">
        <v>23044</v>
      </c>
      <c r="D7726" t="s">
        <v>23045</v>
      </c>
      <c r="E7726" t="s">
        <v>14</v>
      </c>
      <c r="F7726" t="s">
        <v>14</v>
      </c>
      <c r="G7726" t="s">
        <v>14</v>
      </c>
      <c r="H7726" s="1">
        <v>16</v>
      </c>
      <c r="I7726" s="28">
        <v>8.4625688193154947</v>
      </c>
      <c r="J7726" s="29">
        <v>8.6637206470673735</v>
      </c>
      <c r="K7726" s="30">
        <v>8.9430520640444051</v>
      </c>
      <c r="L7726" s="31">
        <v>10.798931177974504</v>
      </c>
      <c r="M7726" s="32">
        <v>13.838075887472451</v>
      </c>
      <c r="N7726" s="33">
        <v>12.173166240905768</v>
      </c>
      <c r="O7726" s="34">
        <v>10.875471936793609</v>
      </c>
      <c r="P7726" s="35">
        <v>8.9746071883675338</v>
      </c>
      <c r="Q7726" s="36">
        <v>7.2704060380588631</v>
      </c>
      <c r="S7726" s="28">
        <v>0.97687880105774905</v>
      </c>
      <c r="T7726" s="29">
        <v>1.0000988138600468</v>
      </c>
      <c r="U7726" s="30">
        <v>1.0323435075860774</v>
      </c>
      <c r="V7726" s="31">
        <v>1.2465773888617155</v>
      </c>
      <c r="W7726" s="32">
        <v>1.5974018374947367</v>
      </c>
      <c r="X7726" s="33">
        <v>1.4052125656396812</v>
      </c>
      <c r="Y7726" s="34">
        <v>1.2554128909774083</v>
      </c>
      <c r="Z7726" s="35">
        <v>1.0359860814515505</v>
      </c>
      <c r="AA7726" s="36">
        <v>0.83926118478956613</v>
      </c>
      <c r="AC7726">
        <v>2.77682E-2</v>
      </c>
      <c r="AD7726">
        <v>0.124033</v>
      </c>
      <c r="AE7726">
        <v>0.199491</v>
      </c>
      <c r="AH7726" s="37"/>
      <c r="AI7726">
        <v>1.4414499999999999</v>
      </c>
      <c r="AJ7726">
        <v>0.21973500000000001</v>
      </c>
      <c r="AK7726" s="38">
        <v>0.49072399999999999</v>
      </c>
      <c r="AL7726" s="37"/>
      <c r="AM7726">
        <v>7.4397099999999994E-2</v>
      </c>
      <c r="AN7726">
        <v>0.93806199999999995</v>
      </c>
      <c r="AO7726" s="38">
        <v>3.8013699999999997E-2</v>
      </c>
      <c r="AP7726" s="37"/>
      <c r="AQ7726">
        <v>1.01518</v>
      </c>
      <c r="AR7726">
        <v>0.55924099999999999</v>
      </c>
      <c r="AS7726" s="38">
        <v>-0.45271</v>
      </c>
      <c r="AU7726" s="39"/>
      <c r="AV7726" s="40">
        <v>0.97172000000000003</v>
      </c>
      <c r="AW7726" s="40">
        <v>0.53031600000000001</v>
      </c>
      <c r="AX7726" s="41">
        <v>0.26436900000000002</v>
      </c>
    </row>
    <row r="7727" spans="1:50" x14ac:dyDescent="0.2">
      <c r="A7727" s="1">
        <v>7725</v>
      </c>
      <c r="B7727" t="s">
        <v>23046</v>
      </c>
      <c r="C7727" t="s">
        <v>23044</v>
      </c>
      <c r="D7727" t="s">
        <v>23047</v>
      </c>
      <c r="E7727" t="s">
        <v>14</v>
      </c>
      <c r="F7727" t="s">
        <v>14</v>
      </c>
      <c r="G7727" t="s">
        <v>14</v>
      </c>
      <c r="H7727" s="1">
        <v>1</v>
      </c>
      <c r="I7727" s="28">
        <v>11.43837168770712</v>
      </c>
      <c r="J7727" s="29">
        <v>8.396845338741656</v>
      </c>
      <c r="K7727" s="30">
        <v>8.5578595388075147</v>
      </c>
      <c r="L7727" s="31">
        <v>9.3087069558096793</v>
      </c>
      <c r="M7727" s="32">
        <v>12.554634632589817</v>
      </c>
      <c r="N7727" s="33">
        <v>12.859244480478498</v>
      </c>
      <c r="O7727" s="34">
        <v>11.300064954836976</v>
      </c>
      <c r="P7727" s="35">
        <v>8.0649391492339291</v>
      </c>
      <c r="Q7727" s="36">
        <v>7.519333261794813</v>
      </c>
      <c r="S7727" s="28">
        <v>1.2125469013995631</v>
      </c>
      <c r="T7727" s="29">
        <v>0.89012396825369344</v>
      </c>
      <c r="U7727" s="30">
        <v>0.9071925925912826</v>
      </c>
      <c r="V7727" s="31">
        <v>0.98678763756506083</v>
      </c>
      <c r="W7727" s="32">
        <v>1.330878532152505</v>
      </c>
      <c r="X7727" s="33">
        <v>1.3631692932221213</v>
      </c>
      <c r="Y7727" s="34">
        <v>1.1978854264131695</v>
      </c>
      <c r="Z7727" s="35">
        <v>0.85493960524899693</v>
      </c>
      <c r="AA7727" s="36">
        <v>0.79710158894195082</v>
      </c>
      <c r="AC7727">
        <v>0.18082999999999999</v>
      </c>
      <c r="AD7727">
        <v>0.17002200000000001</v>
      </c>
      <c r="AE7727">
        <v>0.228043</v>
      </c>
      <c r="AH7727" s="37"/>
      <c r="AI7727">
        <v>0.62753300000000001</v>
      </c>
      <c r="AJ7727">
        <v>0.53625400000000001</v>
      </c>
      <c r="AK7727" s="38">
        <v>0.29018500000000003</v>
      </c>
      <c r="AL7727" s="37"/>
      <c r="AM7727">
        <v>0.139048</v>
      </c>
      <c r="AN7727">
        <v>0.85619800000000001</v>
      </c>
      <c r="AO7727" s="38">
        <v>-8.7459899999999993E-2</v>
      </c>
      <c r="AP7727" s="37"/>
      <c r="AQ7727">
        <v>0.72964799999999996</v>
      </c>
      <c r="AR7727">
        <v>0.63647299999999996</v>
      </c>
      <c r="AS7727" s="38">
        <v>-0.37764500000000001</v>
      </c>
      <c r="AU7727" s="39"/>
      <c r="AV7727" s="40">
        <v>0.201846</v>
      </c>
      <c r="AW7727" s="40">
        <v>0.81929300000000005</v>
      </c>
      <c r="AX7727" s="41">
        <v>0.10136299999999999</v>
      </c>
    </row>
    <row r="7728" spans="1:50" x14ac:dyDescent="0.2">
      <c r="A7728" s="1">
        <v>7726</v>
      </c>
      <c r="B7728" t="s">
        <v>23048</v>
      </c>
      <c r="C7728" t="s">
        <v>23049</v>
      </c>
      <c r="D7728" t="s">
        <v>23050</v>
      </c>
      <c r="E7728" t="s">
        <v>14</v>
      </c>
      <c r="F7728" t="s">
        <v>14</v>
      </c>
      <c r="G7728" t="s">
        <v>14</v>
      </c>
      <c r="H7728" s="1">
        <v>47</v>
      </c>
      <c r="I7728" s="28">
        <v>9.2784177582153955</v>
      </c>
      <c r="J7728" s="29">
        <v>10.982952404610154</v>
      </c>
      <c r="K7728" s="30">
        <v>14.798418263216661</v>
      </c>
      <c r="L7728" s="31">
        <v>9.7700853411725603</v>
      </c>
      <c r="M7728" s="32">
        <v>7.5263303727643907</v>
      </c>
      <c r="N7728" s="33">
        <v>6.7408476839002276</v>
      </c>
      <c r="O7728" s="34">
        <v>8.5680356476510919</v>
      </c>
      <c r="P7728" s="35">
        <v>9.3121301603014963</v>
      </c>
      <c r="Q7728" s="36">
        <v>13.022782368168023</v>
      </c>
      <c r="S7728" s="28">
        <v>0.79896157301647075</v>
      </c>
      <c r="T7728" s="29">
        <v>0.94573850393648662</v>
      </c>
      <c r="U7728" s="30">
        <v>1.2742870435281359</v>
      </c>
      <c r="V7728" s="31">
        <v>0.84129891066575302</v>
      </c>
      <c r="W7728" s="32">
        <v>0.64808989100982906</v>
      </c>
      <c r="X7728" s="33">
        <v>0.58045222896163673</v>
      </c>
      <c r="Y7728" s="34">
        <v>0.73779079764405608</v>
      </c>
      <c r="Z7728" s="35">
        <v>0.8018645371319878</v>
      </c>
      <c r="AA7728" s="36">
        <v>1.1213876069236097</v>
      </c>
      <c r="AC7728">
        <v>0.24185599999999999</v>
      </c>
      <c r="AD7728">
        <v>0.19619900000000001</v>
      </c>
      <c r="AE7728">
        <v>0.23166</v>
      </c>
      <c r="AH7728" s="37"/>
      <c r="AI7728">
        <v>0.97895299999999996</v>
      </c>
      <c r="AJ7728">
        <v>0.210892</v>
      </c>
      <c r="AK7728" s="38">
        <v>-0.53506500000000001</v>
      </c>
      <c r="AL7728" s="37"/>
      <c r="AM7728">
        <v>0.26494600000000001</v>
      </c>
      <c r="AN7728">
        <v>0.70184100000000005</v>
      </c>
      <c r="AO7728" s="38">
        <v>-0.17913399999999999</v>
      </c>
      <c r="AP7728" s="37"/>
      <c r="AQ7728">
        <v>0.65930999999999995</v>
      </c>
      <c r="AR7728">
        <v>0.65965600000000002</v>
      </c>
      <c r="AS7728" s="38">
        <v>0.355931</v>
      </c>
      <c r="AU7728" s="39"/>
      <c r="AV7728" s="40">
        <v>0.67884299999999997</v>
      </c>
      <c r="AW7728" s="40">
        <v>0.45597900000000002</v>
      </c>
      <c r="AX7728" s="41">
        <v>-0.35709999999999997</v>
      </c>
    </row>
    <row r="7729" spans="1:50" x14ac:dyDescent="0.2">
      <c r="A7729" s="1">
        <v>7727</v>
      </c>
      <c r="B7729" t="s">
        <v>23051</v>
      </c>
      <c r="C7729" t="s">
        <v>23052</v>
      </c>
      <c r="D7729" t="s">
        <v>23053</v>
      </c>
      <c r="E7729" t="s">
        <v>14</v>
      </c>
      <c r="F7729" t="s">
        <v>14</v>
      </c>
      <c r="G7729" t="s">
        <v>14</v>
      </c>
      <c r="H7729" s="1">
        <v>1</v>
      </c>
      <c r="I7729" s="28">
        <v>9.9306908583547724</v>
      </c>
      <c r="J7729" s="29">
        <v>9.3598125005154653</v>
      </c>
      <c r="K7729" s="30">
        <v>8.6168041779544939</v>
      </c>
      <c r="L7729" s="31">
        <v>9.2384501131000576</v>
      </c>
      <c r="M7729" s="32">
        <v>10.009532005269349</v>
      </c>
      <c r="N7729" s="33">
        <v>9.1956172104827925</v>
      </c>
      <c r="O7729" s="34">
        <v>10.285279763378723</v>
      </c>
      <c r="P7729" s="35">
        <v>16.949508725092418</v>
      </c>
      <c r="Q7729" s="36">
        <v>6.4143046458519271</v>
      </c>
      <c r="S7729" s="28">
        <v>1.069591435313896</v>
      </c>
      <c r="T7729" s="29">
        <v>1.0081046152265225</v>
      </c>
      <c r="U7729" s="30">
        <v>0.92807842676556995</v>
      </c>
      <c r="V7729" s="31">
        <v>0.99503320136415696</v>
      </c>
      <c r="W7729" s="32">
        <v>1.0780830716655814</v>
      </c>
      <c r="X7729" s="33">
        <v>0.9904198560851103</v>
      </c>
      <c r="Y7729" s="34">
        <v>1.1077826610081156</v>
      </c>
      <c r="Z7729" s="35">
        <v>1.8255577203760083</v>
      </c>
      <c r="AA7729" s="36">
        <v>0.69085680045365649</v>
      </c>
      <c r="AC7729">
        <v>7.0822300000000005E-2</v>
      </c>
      <c r="AD7729">
        <v>4.8311399999999997E-2</v>
      </c>
      <c r="AE7729">
        <v>0.47510599999999997</v>
      </c>
      <c r="AH7729" s="37"/>
      <c r="AI7729">
        <v>0.14853</v>
      </c>
      <c r="AJ7729">
        <v>0.95549300000000004</v>
      </c>
      <c r="AK7729" s="38">
        <v>2.87911E-2</v>
      </c>
      <c r="AL7729" s="37"/>
      <c r="AM7729">
        <v>0.135902</v>
      </c>
      <c r="AN7729">
        <v>0.77452100000000002</v>
      </c>
      <c r="AO7729" s="38">
        <v>0.16048200000000001</v>
      </c>
      <c r="AP7729" s="37"/>
      <c r="AQ7729">
        <v>0.10997700000000001</v>
      </c>
      <c r="AR7729">
        <v>0.913713</v>
      </c>
      <c r="AS7729" s="38">
        <v>0.131691</v>
      </c>
      <c r="AU7729" s="39"/>
      <c r="AV7729" s="40">
        <v>0.19215099999999999</v>
      </c>
      <c r="AW7729" s="40">
        <v>0.82962400000000003</v>
      </c>
      <c r="AX7729" s="41">
        <v>9.4636700000000004E-2</v>
      </c>
    </row>
    <row r="7730" spans="1:50" x14ac:dyDescent="0.2">
      <c r="A7730" s="1">
        <v>7728</v>
      </c>
      <c r="B7730" t="s">
        <v>23054</v>
      </c>
      <c r="C7730" t="s">
        <v>23055</v>
      </c>
      <c r="D7730" t="s">
        <v>23056</v>
      </c>
      <c r="E7730" t="s">
        <v>14</v>
      </c>
      <c r="F7730" t="s">
        <v>14</v>
      </c>
      <c r="G7730" t="s">
        <v>14</v>
      </c>
      <c r="H7730" s="1">
        <v>3</v>
      </c>
      <c r="I7730" s="28">
        <v>10.817442495729152</v>
      </c>
      <c r="J7730" s="29">
        <v>13.654921536635545</v>
      </c>
      <c r="K7730" s="30">
        <v>15.520901412393584</v>
      </c>
      <c r="L7730" s="31">
        <v>5.6960503040463477</v>
      </c>
      <c r="M7730" s="32">
        <v>6.4576289219796452</v>
      </c>
      <c r="N7730" s="33">
        <v>6.3900471571880653</v>
      </c>
      <c r="O7730" s="34">
        <v>8.5700224518004369</v>
      </c>
      <c r="P7730" s="35">
        <v>7.5815781971914413</v>
      </c>
      <c r="Q7730" s="36">
        <v>15.311407523035781</v>
      </c>
      <c r="S7730" s="28">
        <v>0.81480145807414761</v>
      </c>
      <c r="T7730" s="29">
        <v>1.0285286917246301</v>
      </c>
      <c r="U7730" s="30">
        <v>1.1690797622854341</v>
      </c>
      <c r="V7730" s="31">
        <v>0.42904319526847812</v>
      </c>
      <c r="W7730" s="32">
        <v>0.48640752778747592</v>
      </c>
      <c r="X7730" s="33">
        <v>0.48131707128510548</v>
      </c>
      <c r="Y7730" s="34">
        <v>0.64551919663192958</v>
      </c>
      <c r="Z7730" s="35">
        <v>0.57106667976406555</v>
      </c>
      <c r="AA7730" s="36">
        <v>1.1533000688344401</v>
      </c>
      <c r="AC7730">
        <v>0.17765900000000001</v>
      </c>
      <c r="AD7730">
        <v>6.8197400000000005E-2</v>
      </c>
      <c r="AE7730">
        <v>0.40110099999999999</v>
      </c>
      <c r="AH7730" s="37" t="s">
        <v>30</v>
      </c>
      <c r="AI7730">
        <v>1.96573</v>
      </c>
      <c r="AJ7730">
        <v>9.0121799999999998E-3</v>
      </c>
      <c r="AK7730" s="38">
        <v>-1.0953299999999999</v>
      </c>
      <c r="AL7730" s="37"/>
      <c r="AM7730">
        <v>0.47534599999999999</v>
      </c>
      <c r="AN7730">
        <v>0.42959900000000001</v>
      </c>
      <c r="AO7730" s="38">
        <v>-0.40148200000000001</v>
      </c>
      <c r="AP7730" s="37"/>
      <c r="AQ7730">
        <v>0.816214</v>
      </c>
      <c r="AR7730">
        <v>0.478101</v>
      </c>
      <c r="AS7730" s="38">
        <v>0.69384599999999996</v>
      </c>
      <c r="AU7730" s="39"/>
      <c r="AV7730" s="40">
        <v>1.61805</v>
      </c>
      <c r="AW7730" s="40">
        <v>0.203565</v>
      </c>
      <c r="AX7730" s="41">
        <v>-0.74840499999999999</v>
      </c>
    </row>
    <row r="7731" spans="1:50" x14ac:dyDescent="0.2">
      <c r="A7731" s="1">
        <v>7729</v>
      </c>
      <c r="B7731" t="s">
        <v>23057</v>
      </c>
      <c r="C7731" t="s">
        <v>23058</v>
      </c>
      <c r="D7731" t="s">
        <v>23059</v>
      </c>
      <c r="E7731" t="s">
        <v>53</v>
      </c>
      <c r="F7731" t="s">
        <v>14</v>
      </c>
      <c r="G7731" t="s">
        <v>14</v>
      </c>
      <c r="H7731" s="1">
        <v>16</v>
      </c>
      <c r="I7731" s="28">
        <v>6.3983929795975429</v>
      </c>
      <c r="J7731" s="29">
        <v>6.4973765121906801</v>
      </c>
      <c r="K7731" s="30">
        <v>5.2373132444313528</v>
      </c>
      <c r="L7731" s="31">
        <v>13.094785763029829</v>
      </c>
      <c r="M7731" s="32">
        <v>18.037534266528667</v>
      </c>
      <c r="N7731" s="33">
        <v>13.302076142231284</v>
      </c>
      <c r="O7731" s="34">
        <v>10.7617974638252</v>
      </c>
      <c r="P7731" s="35">
        <v>9.4576020970182864</v>
      </c>
      <c r="Q7731" s="36">
        <v>7.2131215311471584</v>
      </c>
      <c r="S7731" s="28">
        <v>1.0589885965095551</v>
      </c>
      <c r="T7731" s="29">
        <v>1.0753712151753061</v>
      </c>
      <c r="U7731" s="30">
        <v>0.86681999994162928</v>
      </c>
      <c r="V7731" s="31">
        <v>2.1672987015649841</v>
      </c>
      <c r="W7731" s="32">
        <v>2.9853657251614583</v>
      </c>
      <c r="X7731" s="33">
        <v>2.2016070268648611</v>
      </c>
      <c r="Y7731" s="34">
        <v>1.781169244914554</v>
      </c>
      <c r="Z7731" s="35">
        <v>1.5653137909789958</v>
      </c>
      <c r="AA7731" s="36">
        <v>1.1938331188908706</v>
      </c>
      <c r="AC7731">
        <v>0.115922</v>
      </c>
      <c r="AD7731">
        <v>0.18875800000000001</v>
      </c>
      <c r="AE7731">
        <v>0.196298</v>
      </c>
      <c r="AH7731" s="37" t="s">
        <v>30</v>
      </c>
      <c r="AI7731">
        <v>2.4633699999999998</v>
      </c>
      <c r="AJ7731">
        <v>2.6638299999999998E-3</v>
      </c>
      <c r="AK7731" s="38">
        <v>1.2836799999999999</v>
      </c>
      <c r="AL7731" s="37"/>
      <c r="AM7731">
        <v>1.2671300000000001</v>
      </c>
      <c r="AN7731">
        <v>0.23499300000000001</v>
      </c>
      <c r="AO7731" s="38">
        <v>0.58451699999999995</v>
      </c>
      <c r="AP7731" s="37"/>
      <c r="AQ7731">
        <v>1.42387</v>
      </c>
      <c r="AR7731">
        <v>0.462177</v>
      </c>
      <c r="AS7731" s="38">
        <v>-0.69916199999999995</v>
      </c>
      <c r="AU7731" s="39"/>
      <c r="AV7731" s="40">
        <v>2.4886699999999999</v>
      </c>
      <c r="AW7731" s="40">
        <v>0.134441</v>
      </c>
      <c r="AX7731" s="41">
        <v>0.93409799999999998</v>
      </c>
    </row>
    <row r="7732" spans="1:50" x14ac:dyDescent="0.2">
      <c r="A7732" s="1">
        <v>7730</v>
      </c>
      <c r="B7732" t="s">
        <v>23060</v>
      </c>
      <c r="C7732" t="s">
        <v>23061</v>
      </c>
      <c r="D7732" t="s">
        <v>23062</v>
      </c>
      <c r="E7732" t="s">
        <v>53</v>
      </c>
      <c r="F7732" t="s">
        <v>14</v>
      </c>
      <c r="G7732" t="s">
        <v>14</v>
      </c>
      <c r="H7732" s="1">
        <v>3</v>
      </c>
      <c r="I7732" s="28">
        <v>9.1799230523562407</v>
      </c>
      <c r="J7732" s="29">
        <v>10.480938387913197</v>
      </c>
      <c r="K7732" s="30">
        <v>10.71497456516124</v>
      </c>
      <c r="L7732" s="31">
        <v>9.6744510729745326</v>
      </c>
      <c r="M7732" s="32">
        <v>7.931025820059272</v>
      </c>
      <c r="N7732" s="33">
        <v>8.8981544676127751</v>
      </c>
      <c r="O7732" s="34">
        <v>10.224731636548592</v>
      </c>
      <c r="P7732" s="35">
        <v>10.394318887608764</v>
      </c>
      <c r="Q7732" s="36">
        <v>12.501482109765391</v>
      </c>
      <c r="S7732" s="28">
        <v>0.90926060227118832</v>
      </c>
      <c r="T7732" s="29">
        <v>1.0381246440312044</v>
      </c>
      <c r="U7732" s="30">
        <v>1.0613056526588511</v>
      </c>
      <c r="V7732" s="31">
        <v>0.95824302220029112</v>
      </c>
      <c r="W7732" s="32">
        <v>0.78555879745903456</v>
      </c>
      <c r="X7732" s="33">
        <v>0.88135175471290894</v>
      </c>
      <c r="Y7732" s="34">
        <v>1.0127476660627528</v>
      </c>
      <c r="Z7732" s="35">
        <v>1.0295450842063512</v>
      </c>
      <c r="AA7732" s="36">
        <v>1.2382571278187493</v>
      </c>
      <c r="AC7732">
        <v>8.1679000000000002E-2</v>
      </c>
      <c r="AD7732">
        <v>9.8867700000000003E-2</v>
      </c>
      <c r="AE7732">
        <v>0.114886</v>
      </c>
      <c r="AH7732" s="37"/>
      <c r="AI7732">
        <v>0.84227300000000005</v>
      </c>
      <c r="AJ7732">
        <v>0.66742000000000001</v>
      </c>
      <c r="AK7732" s="38">
        <v>-0.19818</v>
      </c>
      <c r="AL7732" s="37"/>
      <c r="AM7732">
        <v>0.44706099999999999</v>
      </c>
      <c r="AN7732">
        <v>0.77199399999999996</v>
      </c>
      <c r="AO7732" s="38">
        <v>0.122002</v>
      </c>
      <c r="AP7732" s="37"/>
      <c r="AQ7732">
        <v>1.20139</v>
      </c>
      <c r="AR7732">
        <v>0.66114399999999995</v>
      </c>
      <c r="AS7732" s="38">
        <v>0.320183</v>
      </c>
      <c r="AU7732" s="39"/>
      <c r="AV7732" s="40">
        <v>0.125363</v>
      </c>
      <c r="AW7732" s="40">
        <v>0.92914300000000005</v>
      </c>
      <c r="AX7732" s="41">
        <v>-3.8088999999999998E-2</v>
      </c>
    </row>
    <row r="7733" spans="1:50" x14ac:dyDescent="0.2">
      <c r="A7733" s="1">
        <v>7731</v>
      </c>
      <c r="B7733" t="s">
        <v>23063</v>
      </c>
      <c r="C7733" t="s">
        <v>23064</v>
      </c>
      <c r="D7733" t="s">
        <v>23065</v>
      </c>
      <c r="E7733" t="s">
        <v>14</v>
      </c>
      <c r="F7733" t="s">
        <v>14</v>
      </c>
      <c r="G7733" t="s">
        <v>14</v>
      </c>
      <c r="H7733" s="1">
        <v>2</v>
      </c>
      <c r="I7733" s="28">
        <v>3.9241173011325379</v>
      </c>
      <c r="J7733" s="29">
        <v>3.4734220186243867</v>
      </c>
      <c r="K7733" s="30">
        <v>2.8037459902404192</v>
      </c>
      <c r="L7733" s="31">
        <v>23.147386649388089</v>
      </c>
      <c r="M7733" s="32">
        <v>19.747657159200735</v>
      </c>
      <c r="N7733" s="33">
        <v>10.370936700232857</v>
      </c>
      <c r="O7733" s="34">
        <v>9.6764509663078879</v>
      </c>
      <c r="P7733" s="35">
        <v>11.820842840295581</v>
      </c>
      <c r="Q7733" s="36">
        <v>5.0354403745775054</v>
      </c>
      <c r="S7733" s="28">
        <v>1.1547855005080407</v>
      </c>
      <c r="T7733" s="29">
        <v>1.0221553221905935</v>
      </c>
      <c r="U7733" s="30">
        <v>0.82508369862000708</v>
      </c>
      <c r="V7733" s="31">
        <v>6.8117908885272502</v>
      </c>
      <c r="W7733" s="32">
        <v>5.8113217333914235</v>
      </c>
      <c r="X7733" s="33">
        <v>3.0519493707945888</v>
      </c>
      <c r="Y7733" s="34">
        <v>2.8475767707158957</v>
      </c>
      <c r="Z7733" s="35">
        <v>3.4786263682326584</v>
      </c>
      <c r="AA7733" s="36">
        <v>1.4818245957012186</v>
      </c>
      <c r="AC7733">
        <v>0.16578499999999999</v>
      </c>
      <c r="AD7733">
        <v>0.37268400000000002</v>
      </c>
      <c r="AE7733">
        <v>0.39216499999999999</v>
      </c>
      <c r="AH7733" s="37" t="s">
        <v>30</v>
      </c>
      <c r="AI7733">
        <v>1.8859399999999999</v>
      </c>
      <c r="AJ7733">
        <v>0</v>
      </c>
      <c r="AK7733" s="38">
        <v>2.31826</v>
      </c>
      <c r="AL7733" s="37"/>
      <c r="AM7733">
        <v>1.2371399999999999</v>
      </c>
      <c r="AN7733">
        <v>4.3237100000000001E-2</v>
      </c>
      <c r="AO7733" s="38">
        <v>1.3045899999999999</v>
      </c>
      <c r="AP7733" s="37"/>
      <c r="AQ7733">
        <v>0.92178300000000002</v>
      </c>
      <c r="AR7733">
        <v>0.47492400000000001</v>
      </c>
      <c r="AS7733" s="38">
        <v>-1.0136700000000001</v>
      </c>
      <c r="AU7733" s="39"/>
      <c r="AV7733" s="40">
        <v>2.7772399999999999</v>
      </c>
      <c r="AW7733" s="40">
        <v>2.67704E-2</v>
      </c>
      <c r="AX7733" s="41">
        <v>1.8114300000000001</v>
      </c>
    </row>
    <row r="7734" spans="1:50" x14ac:dyDescent="0.2">
      <c r="A7734" s="1">
        <v>7732</v>
      </c>
      <c r="B7734" t="s">
        <v>23066</v>
      </c>
      <c r="C7734" t="s">
        <v>23067</v>
      </c>
      <c r="D7734" t="s">
        <v>23068</v>
      </c>
      <c r="E7734" t="s">
        <v>53</v>
      </c>
      <c r="F7734" t="s">
        <v>14</v>
      </c>
      <c r="G7734" t="s">
        <v>14</v>
      </c>
      <c r="H7734" s="1">
        <v>5</v>
      </c>
      <c r="I7734" s="28">
        <v>10.599867065248837</v>
      </c>
      <c r="J7734" s="29">
        <v>10.980359152821288</v>
      </c>
      <c r="K7734" s="30">
        <v>10.532301185283904</v>
      </c>
      <c r="L7734" s="31">
        <v>8.8238314908220463</v>
      </c>
      <c r="M7734" s="32">
        <v>8.3187845733395296</v>
      </c>
      <c r="N7734" s="33">
        <v>10.608139213626533</v>
      </c>
      <c r="O7734" s="34">
        <v>7.7760716236297238</v>
      </c>
      <c r="P7734" s="35">
        <v>7.498310432438009</v>
      </c>
      <c r="Q7734" s="36">
        <v>14.862335262790133</v>
      </c>
      <c r="S7734" s="28">
        <v>0.99248938420428923</v>
      </c>
      <c r="T7734" s="29">
        <v>1.0281157137954822</v>
      </c>
      <c r="U7734" s="30">
        <v>0.98616303895987911</v>
      </c>
      <c r="V7734" s="31">
        <v>0.82619518044331264</v>
      </c>
      <c r="W7734" s="32">
        <v>0.77890650210037038</v>
      </c>
      <c r="X7734" s="33">
        <v>0.99326392405454289</v>
      </c>
      <c r="Y7734" s="34">
        <v>0.72809106847827587</v>
      </c>
      <c r="Z7734" s="35">
        <v>0.70208366367737018</v>
      </c>
      <c r="AA7734" s="36">
        <v>1.391593864527205</v>
      </c>
      <c r="AC7734">
        <v>2.25665E-2</v>
      </c>
      <c r="AD7734">
        <v>0.130026</v>
      </c>
      <c r="AE7734">
        <v>0.41548200000000002</v>
      </c>
      <c r="AH7734" s="37"/>
      <c r="AI7734">
        <v>0.76614300000000002</v>
      </c>
      <c r="AJ7734">
        <v>0.64956499999999995</v>
      </c>
      <c r="AK7734" s="38">
        <v>-0.21823300000000001</v>
      </c>
      <c r="AL7734" s="37"/>
      <c r="AM7734">
        <v>0.183777</v>
      </c>
      <c r="AN7734">
        <v>0.74948400000000004</v>
      </c>
      <c r="AO7734" s="38">
        <v>-0.166794</v>
      </c>
      <c r="AP7734" s="37"/>
      <c r="AQ7734">
        <v>5.0301999999999999E-2</v>
      </c>
      <c r="AR7734">
        <v>0.96553999999999995</v>
      </c>
      <c r="AS7734" s="38">
        <v>5.1439400000000003E-2</v>
      </c>
      <c r="AU7734" s="39"/>
      <c r="AV7734" s="40">
        <v>0.58319600000000005</v>
      </c>
      <c r="AW7734" s="40">
        <v>0.646123</v>
      </c>
      <c r="AX7734" s="41">
        <v>-0.19251299999999999</v>
      </c>
    </row>
    <row r="7735" spans="1:50" x14ac:dyDescent="0.2">
      <c r="A7735" s="1">
        <v>7733</v>
      </c>
      <c r="B7735" t="s">
        <v>23069</v>
      </c>
      <c r="C7735" t="s">
        <v>23070</v>
      </c>
      <c r="D7735" t="s">
        <v>23071</v>
      </c>
      <c r="E7735" t="s">
        <v>53</v>
      </c>
      <c r="F7735" t="s">
        <v>14</v>
      </c>
      <c r="G7735" t="s">
        <v>14</v>
      </c>
      <c r="H7735" s="1">
        <v>4</v>
      </c>
      <c r="I7735" s="28">
        <v>3.7145196058014669</v>
      </c>
      <c r="J7735" s="29">
        <v>3.3588445186034543</v>
      </c>
      <c r="K7735" s="30">
        <v>2.6504045936764014</v>
      </c>
      <c r="L7735" s="31">
        <v>16.984976903811937</v>
      </c>
      <c r="M7735" s="32">
        <v>23.258676909177225</v>
      </c>
      <c r="N7735" s="33">
        <v>13.467840376444355</v>
      </c>
      <c r="O7735" s="34">
        <v>11.147225443185212</v>
      </c>
      <c r="P7735" s="35">
        <v>12.222223546185173</v>
      </c>
      <c r="Q7735" s="36">
        <v>3.1952881031147773</v>
      </c>
      <c r="S7735" s="28">
        <v>1.1464794889508341</v>
      </c>
      <c r="T7735" s="29">
        <v>1.0367010423472824</v>
      </c>
      <c r="U7735" s="30">
        <v>0.81804239216431041</v>
      </c>
      <c r="V7735" s="31">
        <v>5.2423811709354098</v>
      </c>
      <c r="W7735" s="32">
        <v>7.1787468761394626</v>
      </c>
      <c r="X7735" s="33">
        <v>4.1568235978460466</v>
      </c>
      <c r="Y7735" s="34">
        <v>3.4405701640024628</v>
      </c>
      <c r="Z7735" s="35">
        <v>3.7723663063153494</v>
      </c>
      <c r="AA7735" s="36">
        <v>0.98621966237254188</v>
      </c>
      <c r="AC7735">
        <v>0.167131</v>
      </c>
      <c r="AD7735">
        <v>0.27701700000000001</v>
      </c>
      <c r="AE7735">
        <v>0.55683899999999997</v>
      </c>
      <c r="AH7735" s="37" t="s">
        <v>30</v>
      </c>
      <c r="AI7735">
        <v>2.75563</v>
      </c>
      <c r="AJ7735">
        <v>0</v>
      </c>
      <c r="AK7735" s="38">
        <v>2.44333</v>
      </c>
      <c r="AL7735" s="37"/>
      <c r="AM7735">
        <v>0.74407900000000005</v>
      </c>
      <c r="AN7735">
        <v>0.105396</v>
      </c>
      <c r="AO7735" s="38">
        <v>1.2395499999999999</v>
      </c>
      <c r="AP7735" s="37"/>
      <c r="AQ7735">
        <v>0.73332600000000003</v>
      </c>
      <c r="AR7735">
        <v>0.49646200000000001</v>
      </c>
      <c r="AS7735" s="38">
        <v>-1.2037800000000001</v>
      </c>
      <c r="AU7735" s="39"/>
      <c r="AV7735" s="40">
        <v>2.3231600000000001</v>
      </c>
      <c r="AW7735" s="40">
        <v>3.1456199999999997E-2</v>
      </c>
      <c r="AX7735" s="41">
        <v>1.84144</v>
      </c>
    </row>
    <row r="7736" spans="1:50" x14ac:dyDescent="0.2">
      <c r="A7736" s="1">
        <v>7734</v>
      </c>
      <c r="B7736" t="s">
        <v>23072</v>
      </c>
      <c r="C7736" t="s">
        <v>23073</v>
      </c>
      <c r="D7736" t="s">
        <v>23074</v>
      </c>
      <c r="E7736" t="s">
        <v>53</v>
      </c>
      <c r="F7736" t="s">
        <v>14</v>
      </c>
      <c r="G7736" t="s">
        <v>14</v>
      </c>
      <c r="H7736" s="1">
        <v>3</v>
      </c>
      <c r="I7736" s="28">
        <v>6.9814730531167362</v>
      </c>
      <c r="J7736" s="29">
        <v>8.9954285869656374</v>
      </c>
      <c r="K7736" s="30">
        <v>9.1402287308149486</v>
      </c>
      <c r="L7736" s="31">
        <v>7.3491090719293171</v>
      </c>
      <c r="M7736" s="32">
        <v>9.0664419786061217</v>
      </c>
      <c r="N7736" s="33">
        <v>13.701538829078855</v>
      </c>
      <c r="O7736" s="34">
        <v>11.935930937632339</v>
      </c>
      <c r="P7736" s="35">
        <v>10.711785201419826</v>
      </c>
      <c r="Q7736" s="36">
        <v>12.118063610436229</v>
      </c>
      <c r="S7736" s="28">
        <v>0.8361351191914036</v>
      </c>
      <c r="T7736" s="29">
        <v>1.0773362149385506</v>
      </c>
      <c r="U7736" s="30">
        <v>1.0946781834049799</v>
      </c>
      <c r="V7736" s="31">
        <v>0.88016499427223349</v>
      </c>
      <c r="W7736" s="32">
        <v>1.0858411236063561</v>
      </c>
      <c r="X7736" s="33">
        <v>1.6409628333153909</v>
      </c>
      <c r="Y7736" s="34">
        <v>1.4295050573520707</v>
      </c>
      <c r="Z7736" s="35">
        <v>1.282895418774614</v>
      </c>
      <c r="AA7736" s="36">
        <v>1.4513181507959458</v>
      </c>
      <c r="AC7736">
        <v>0.14413300000000001</v>
      </c>
      <c r="AD7736">
        <v>0.327322</v>
      </c>
      <c r="AE7736">
        <v>6.59941E-2</v>
      </c>
      <c r="AH7736" s="37"/>
      <c r="AI7736">
        <v>0.29810700000000001</v>
      </c>
      <c r="AJ7736">
        <v>0.68906999999999996</v>
      </c>
      <c r="AK7736" s="38">
        <v>0.223139</v>
      </c>
      <c r="AL7736" s="37"/>
      <c r="AM7736">
        <v>1.33738</v>
      </c>
      <c r="AN7736">
        <v>0.29684100000000002</v>
      </c>
      <c r="AO7736" s="38">
        <v>0.47749999999999998</v>
      </c>
      <c r="AP7736" s="37"/>
      <c r="AQ7736">
        <v>0.35825600000000002</v>
      </c>
      <c r="AR7736">
        <v>0.78117700000000001</v>
      </c>
      <c r="AS7736" s="38">
        <v>0.254361</v>
      </c>
      <c r="AU7736" s="39"/>
      <c r="AV7736" s="40">
        <v>0.97955099999999995</v>
      </c>
      <c r="AW7736" s="40">
        <v>0.437139</v>
      </c>
      <c r="AX7736" s="41">
        <v>0.35032000000000002</v>
      </c>
    </row>
    <row r="7737" spans="1:50" x14ac:dyDescent="0.2">
      <c r="A7737" s="1">
        <v>7735</v>
      </c>
      <c r="B7737" t="s">
        <v>23075</v>
      </c>
      <c r="C7737" t="s">
        <v>23076</v>
      </c>
      <c r="D7737" t="s">
        <v>23077</v>
      </c>
      <c r="E7737" t="s">
        <v>53</v>
      </c>
      <c r="F7737" t="s">
        <v>14</v>
      </c>
      <c r="G7737" t="s">
        <v>14</v>
      </c>
      <c r="H7737" s="1">
        <v>8</v>
      </c>
      <c r="I7737" s="28">
        <v>9.0169646494891005</v>
      </c>
      <c r="J7737" s="29">
        <v>9.8607201000889102</v>
      </c>
      <c r="K7737" s="30">
        <v>8.2457044985696459</v>
      </c>
      <c r="L7737" s="31">
        <v>10.139450266397079</v>
      </c>
      <c r="M7737" s="32">
        <v>9.6483343636758416</v>
      </c>
      <c r="N7737" s="33">
        <v>13.554567202091338</v>
      </c>
      <c r="O7737" s="34">
        <v>9.769706028960945</v>
      </c>
      <c r="P7737" s="35">
        <v>7.658454139489681</v>
      </c>
      <c r="Q7737" s="36">
        <v>12.106098751237463</v>
      </c>
      <c r="S7737" s="28">
        <v>0.99797702227881646</v>
      </c>
      <c r="T7737" s="29">
        <v>1.0913619455710273</v>
      </c>
      <c r="U7737" s="30">
        <v>0.91261571293171584</v>
      </c>
      <c r="V7737" s="31">
        <v>1.1222111628192362</v>
      </c>
      <c r="W7737" s="32">
        <v>1.0678555780694072</v>
      </c>
      <c r="X7737" s="33">
        <v>1.500188493628803</v>
      </c>
      <c r="Y7737" s="34">
        <v>1.0812887163613616</v>
      </c>
      <c r="Z7737" s="35">
        <v>0.84762018644709169</v>
      </c>
      <c r="AA7737" s="36">
        <v>1.3398753186703245</v>
      </c>
      <c r="AC7737">
        <v>8.9344900000000005E-2</v>
      </c>
      <c r="AD7737">
        <v>0.191442</v>
      </c>
      <c r="AE7737">
        <v>0.22598599999999999</v>
      </c>
      <c r="AH7737" s="37"/>
      <c r="AI7737">
        <v>0.70844799999999997</v>
      </c>
      <c r="AJ7737">
        <v>0.54108199999999995</v>
      </c>
      <c r="AK7737" s="38">
        <v>0.284972</v>
      </c>
      <c r="AL7737" s="37"/>
      <c r="AM7737">
        <v>0.18140000000000001</v>
      </c>
      <c r="AN7737">
        <v>0.83200200000000002</v>
      </c>
      <c r="AO7737" s="38">
        <v>0.101684</v>
      </c>
      <c r="AP7737" s="37"/>
      <c r="AQ7737">
        <v>0.303564</v>
      </c>
      <c r="AR7737">
        <v>0.84424399999999999</v>
      </c>
      <c r="AS7737" s="38">
        <v>-0.18328800000000001</v>
      </c>
      <c r="AU7737" s="39"/>
      <c r="AV7737" s="40">
        <v>0.68715700000000002</v>
      </c>
      <c r="AW7737" s="40">
        <v>0.636131</v>
      </c>
      <c r="AX7737" s="41">
        <v>0.193328</v>
      </c>
    </row>
    <row r="7738" spans="1:50" x14ac:dyDescent="0.2">
      <c r="A7738" s="1">
        <v>7736</v>
      </c>
      <c r="B7738" t="s">
        <v>23078</v>
      </c>
      <c r="C7738" t="s">
        <v>23079</v>
      </c>
      <c r="D7738" t="s">
        <v>23080</v>
      </c>
      <c r="E7738" t="s">
        <v>334</v>
      </c>
      <c r="F7738" t="s">
        <v>14</v>
      </c>
      <c r="G7738" t="s">
        <v>14</v>
      </c>
      <c r="H7738" s="1">
        <v>129</v>
      </c>
      <c r="I7738" s="28">
        <v>14.048080657579405</v>
      </c>
      <c r="J7738" s="29">
        <v>13.447788780523977</v>
      </c>
      <c r="K7738" s="30">
        <v>12.177244664335571</v>
      </c>
      <c r="L7738" s="31">
        <v>9.0537808472174319</v>
      </c>
      <c r="M7738" s="32">
        <v>8.8804084820840146</v>
      </c>
      <c r="N7738" s="33">
        <v>9.827470667437332</v>
      </c>
      <c r="O7738" s="34">
        <v>7.8491498481614332</v>
      </c>
      <c r="P7738" s="35">
        <v>7.9036630503404846</v>
      </c>
      <c r="Q7738" s="36">
        <v>6.8124130023203415</v>
      </c>
      <c r="S7738" s="28">
        <v>1.0641199658807023</v>
      </c>
      <c r="T7738" s="29">
        <v>1.0186488024313352</v>
      </c>
      <c r="U7738" s="30">
        <v>0.92240708838345375</v>
      </c>
      <c r="V7738" s="31">
        <v>0.68580962773973975</v>
      </c>
      <c r="W7738" s="32">
        <v>0.67267694436701919</v>
      </c>
      <c r="X7738" s="33">
        <v>0.74441541205736106</v>
      </c>
      <c r="Y7738" s="34">
        <v>0.59456072841606644</v>
      </c>
      <c r="Z7738" s="35">
        <v>0.59869001755219631</v>
      </c>
      <c r="AA7738" s="36">
        <v>0.51602954654756894</v>
      </c>
      <c r="AC7738">
        <v>7.2231699999999996E-2</v>
      </c>
      <c r="AD7738">
        <v>5.44901E-2</v>
      </c>
      <c r="AE7738">
        <v>8.17499E-2</v>
      </c>
      <c r="AH7738" s="37"/>
      <c r="AI7738">
        <v>2.4773999999999998</v>
      </c>
      <c r="AJ7738">
        <v>0.16001399999999999</v>
      </c>
      <c r="AK7738" s="38">
        <v>-0.51391600000000004</v>
      </c>
      <c r="AL7738" s="37"/>
      <c r="AM7738">
        <v>2.9985300000000001</v>
      </c>
      <c r="AN7738">
        <v>8.7282100000000001E-2</v>
      </c>
      <c r="AO7738" s="38">
        <v>-0.81483000000000005</v>
      </c>
      <c r="AP7738" s="37"/>
      <c r="AQ7738">
        <v>1.53474</v>
      </c>
      <c r="AR7738">
        <v>0.66964500000000005</v>
      </c>
      <c r="AS7738" s="38">
        <v>-0.30091400000000001</v>
      </c>
      <c r="AU7738" s="39"/>
      <c r="AV7738" s="40">
        <v>3.4921500000000001</v>
      </c>
      <c r="AW7738" s="40">
        <v>0.19894400000000001</v>
      </c>
      <c r="AX7738" s="41">
        <v>-0.66437299999999999</v>
      </c>
    </row>
    <row r="7739" spans="1:50" x14ac:dyDescent="0.2">
      <c r="A7739" s="1">
        <v>7737</v>
      </c>
      <c r="B7739" t="s">
        <v>23081</v>
      </c>
      <c r="C7739" t="s">
        <v>23082</v>
      </c>
      <c r="D7739" t="s">
        <v>23083</v>
      </c>
      <c r="E7739" t="s">
        <v>14</v>
      </c>
      <c r="F7739" t="s">
        <v>14</v>
      </c>
      <c r="G7739" t="s">
        <v>14</v>
      </c>
      <c r="H7739" s="1">
        <v>1</v>
      </c>
      <c r="I7739" s="28">
        <v>11.106947713777084</v>
      </c>
      <c r="J7739" s="29">
        <v>16.112223136841322</v>
      </c>
      <c r="K7739" s="30">
        <v>20.852263747349674</v>
      </c>
      <c r="L7739" s="31">
        <v>13.338201080439061</v>
      </c>
      <c r="M7739" s="32">
        <v>9.7027953365071369</v>
      </c>
      <c r="N7739" s="33">
        <v>2.9605088141624103</v>
      </c>
      <c r="O7739" s="34">
        <v>3.9070596849872592</v>
      </c>
      <c r="P7739" s="35">
        <v>4.2769326076032588</v>
      </c>
      <c r="Q7739" s="36">
        <v>7.7430678783327798</v>
      </c>
      <c r="S7739" s="28">
        <v>0.69717847367216657</v>
      </c>
      <c r="T7739" s="29">
        <v>1.0113575235503129</v>
      </c>
      <c r="U7739" s="30">
        <v>1.3088878949123026</v>
      </c>
      <c r="V7739" s="31">
        <v>0.83723331651758071</v>
      </c>
      <c r="W7739" s="32">
        <v>0.60904041482689808</v>
      </c>
      <c r="X7739" s="33">
        <v>0.1858299030066155</v>
      </c>
      <c r="Y7739" s="34">
        <v>0.24524450622439858</v>
      </c>
      <c r="Z7739" s="35">
        <v>0.26846127524926994</v>
      </c>
      <c r="AA7739" s="36">
        <v>0.48602913996434544</v>
      </c>
      <c r="AC7739">
        <v>0.30412600000000001</v>
      </c>
      <c r="AD7739">
        <v>0.60755599999999998</v>
      </c>
      <c r="AE7739">
        <v>0.39857500000000001</v>
      </c>
      <c r="AH7739" s="37"/>
      <c r="AI7739">
        <v>0.63042600000000004</v>
      </c>
      <c r="AJ7739">
        <v>6.6256899999999994E-2</v>
      </c>
      <c r="AK7739" s="38">
        <v>-1.0946199999999999</v>
      </c>
      <c r="AL7739" s="37"/>
      <c r="AM7739">
        <v>1.7625500000000001</v>
      </c>
      <c r="AN7739">
        <v>1.12491E-2</v>
      </c>
      <c r="AO7739" s="38">
        <v>-1.6166799999999999</v>
      </c>
      <c r="AP7739" s="37"/>
      <c r="AQ7739">
        <v>0.27680300000000002</v>
      </c>
      <c r="AR7739">
        <v>0.649003</v>
      </c>
      <c r="AS7739" s="38">
        <v>-0.52205800000000002</v>
      </c>
      <c r="AU7739" s="39"/>
      <c r="AV7739" s="40">
        <v>1.7514799999999999</v>
      </c>
      <c r="AW7739" s="40">
        <v>8.6248500000000006E-2</v>
      </c>
      <c r="AX7739" s="41">
        <v>-1.35565</v>
      </c>
    </row>
    <row r="7740" spans="1:50" x14ac:dyDescent="0.2">
      <c r="A7740" s="1">
        <v>7738</v>
      </c>
      <c r="B7740" t="s">
        <v>23084</v>
      </c>
      <c r="C7740" t="s">
        <v>23085</v>
      </c>
      <c r="D7740" t="s">
        <v>23086</v>
      </c>
      <c r="E7740" t="s">
        <v>14</v>
      </c>
      <c r="F7740" t="s">
        <v>14</v>
      </c>
      <c r="G7740" t="s">
        <v>14</v>
      </c>
      <c r="H7740" s="1">
        <v>1</v>
      </c>
      <c r="I7740" s="28">
        <v>7.7815790056368046</v>
      </c>
      <c r="J7740" s="29">
        <v>7.7391166287608391</v>
      </c>
      <c r="K7740" s="30">
        <v>8.083725007334122</v>
      </c>
      <c r="L7740" s="31">
        <v>13.455138141089986</v>
      </c>
      <c r="M7740" s="32">
        <v>9.5481678816456554</v>
      </c>
      <c r="N7740" s="33">
        <v>11.148658829861724</v>
      </c>
      <c r="O7740" s="34">
        <v>10.641411313663252</v>
      </c>
      <c r="P7740" s="35">
        <v>15.643782710213619</v>
      </c>
      <c r="Q7740" s="36">
        <v>5.9584204817939979</v>
      </c>
      <c r="S7740" s="28">
        <v>0.99223094009162338</v>
      </c>
      <c r="T7740" s="29">
        <v>0.98681655258805323</v>
      </c>
      <c r="U7740" s="30">
        <v>1.0307576467011543</v>
      </c>
      <c r="V7740" s="31">
        <v>1.7156677786250698</v>
      </c>
      <c r="W7740" s="32">
        <v>1.217489096556774</v>
      </c>
      <c r="X7740" s="33">
        <v>1.4215680678049241</v>
      </c>
      <c r="Y7740" s="34">
        <v>1.3568888196096458</v>
      </c>
      <c r="Z7740" s="35">
        <v>1.9947423542060514</v>
      </c>
      <c r="AA7740" s="36">
        <v>0.75975957473785527</v>
      </c>
      <c r="AC7740">
        <v>2.3881800000000002E-2</v>
      </c>
      <c r="AD7740">
        <v>0.17253099999999999</v>
      </c>
      <c r="AE7740">
        <v>0.45065300000000003</v>
      </c>
      <c r="AH7740" s="37"/>
      <c r="AI7740">
        <v>1.1822999999999999</v>
      </c>
      <c r="AJ7740">
        <v>0.21252099999999999</v>
      </c>
      <c r="AK7740" s="38">
        <v>0.51895199999999997</v>
      </c>
      <c r="AL7740" s="37"/>
      <c r="AM7740">
        <v>0.31260199999999999</v>
      </c>
      <c r="AN7740">
        <v>0.52867600000000003</v>
      </c>
      <c r="AO7740" s="38">
        <v>0.34227099999999999</v>
      </c>
      <c r="AP7740" s="37"/>
      <c r="AQ7740">
        <v>0.14665900000000001</v>
      </c>
      <c r="AR7740">
        <v>0.87871100000000002</v>
      </c>
      <c r="AS7740" s="38">
        <v>-0.176681</v>
      </c>
      <c r="AU7740" s="39"/>
      <c r="AV7740" s="40">
        <v>1.1000099999999999</v>
      </c>
      <c r="AW7740" s="40">
        <v>0.36731200000000003</v>
      </c>
      <c r="AX7740" s="41">
        <v>0.43061100000000002</v>
      </c>
    </row>
    <row r="7741" spans="1:50" x14ac:dyDescent="0.2">
      <c r="A7741" s="1">
        <v>7739</v>
      </c>
      <c r="B7741" t="s">
        <v>23087</v>
      </c>
      <c r="C7741" t="s">
        <v>23088</v>
      </c>
      <c r="D7741" t="s">
        <v>23089</v>
      </c>
      <c r="E7741" t="s">
        <v>312</v>
      </c>
      <c r="F7741" t="s">
        <v>14</v>
      </c>
      <c r="G7741" t="s">
        <v>14</v>
      </c>
      <c r="H7741" s="1">
        <v>1</v>
      </c>
      <c r="I7741" s="28">
        <v>7.8397658244109909</v>
      </c>
      <c r="J7741" s="29">
        <v>6.6339763998205736</v>
      </c>
      <c r="K7741" s="30">
        <v>6.6978646773824586</v>
      </c>
      <c r="L7741" s="31">
        <v>11.098055353316292</v>
      </c>
      <c r="M7741" s="32">
        <v>11.571472531288485</v>
      </c>
      <c r="N7741" s="33">
        <v>12.465615558046933</v>
      </c>
      <c r="O7741" s="34">
        <v>11.516488164891737</v>
      </c>
      <c r="P7741" s="35">
        <v>11.257723831843979</v>
      </c>
      <c r="Q7741" s="36">
        <v>10.91903765899856</v>
      </c>
      <c r="S7741" s="28">
        <v>1.1142697690864052</v>
      </c>
      <c r="T7741" s="29">
        <v>0.94289032564414677</v>
      </c>
      <c r="U7741" s="30">
        <v>0.95197079792873285</v>
      </c>
      <c r="V7741" s="31">
        <v>1.5773720609539985</v>
      </c>
      <c r="W7741" s="32">
        <v>1.6446590770965051</v>
      </c>
      <c r="X7741" s="33">
        <v>1.7717440648717881</v>
      </c>
      <c r="Y7741" s="34">
        <v>1.6368441220812038</v>
      </c>
      <c r="Z7741" s="35">
        <v>1.6000658202682683</v>
      </c>
      <c r="AA7741" s="36">
        <v>1.5519281880912799</v>
      </c>
      <c r="AC7741">
        <v>9.6139000000000002E-2</v>
      </c>
      <c r="AD7741">
        <v>5.9298099999999999E-2</v>
      </c>
      <c r="AE7741">
        <v>2.6677300000000001E-2</v>
      </c>
      <c r="AH7741" s="37"/>
      <c r="AI7741">
        <v>2.5674199999999998</v>
      </c>
      <c r="AJ7741">
        <v>4.6501800000000003E-2</v>
      </c>
      <c r="AK7741" s="38">
        <v>0.73341100000000004</v>
      </c>
      <c r="AL7741" s="37"/>
      <c r="AM7741">
        <v>2.04949</v>
      </c>
      <c r="AN7741">
        <v>0.16275300000000001</v>
      </c>
      <c r="AO7741" s="38">
        <v>0.67428699999999997</v>
      </c>
      <c r="AP7741" s="37"/>
      <c r="AQ7741">
        <v>0.44635799999999998</v>
      </c>
      <c r="AR7741">
        <v>0.95121100000000003</v>
      </c>
      <c r="AS7741" s="38">
        <v>-5.91239E-2</v>
      </c>
      <c r="AU7741" s="39"/>
      <c r="AV7741" s="40">
        <v>2.18601</v>
      </c>
      <c r="AW7741" s="40">
        <v>0.20275000000000001</v>
      </c>
      <c r="AX7741" s="41">
        <v>0.70384899999999995</v>
      </c>
    </row>
    <row r="7742" spans="1:50" x14ac:dyDescent="0.2">
      <c r="A7742" s="1">
        <v>7740</v>
      </c>
      <c r="B7742" t="s">
        <v>23090</v>
      </c>
      <c r="C7742" t="s">
        <v>23091</v>
      </c>
      <c r="D7742" t="s">
        <v>23092</v>
      </c>
      <c r="E7742" t="s">
        <v>14</v>
      </c>
      <c r="F7742" t="s">
        <v>30</v>
      </c>
      <c r="G7742" t="s">
        <v>14687</v>
      </c>
      <c r="H7742" s="1">
        <v>4</v>
      </c>
      <c r="I7742" s="28">
        <v>5.832942968628072</v>
      </c>
      <c r="J7742" s="29">
        <v>6.3595970479726711</v>
      </c>
      <c r="K7742" s="30">
        <v>6.6014205608598502</v>
      </c>
      <c r="L7742" s="31">
        <v>17.520906063341805</v>
      </c>
      <c r="M7742" s="32">
        <v>12.009145329289062</v>
      </c>
      <c r="N7742" s="33">
        <v>8.6024621878410485</v>
      </c>
      <c r="O7742" s="34">
        <v>9.8287951944842593</v>
      </c>
      <c r="P7742" s="35">
        <v>13.20354213367186</v>
      </c>
      <c r="Q7742" s="36">
        <v>10.041188513911374</v>
      </c>
      <c r="S7742" s="28">
        <v>0.93399096034598972</v>
      </c>
      <c r="T7742" s="29">
        <v>1.0183206292597404</v>
      </c>
      <c r="U7742" s="30">
        <v>1.0570422447890726</v>
      </c>
      <c r="V7742" s="31">
        <v>2.8055079516886545</v>
      </c>
      <c r="W7742" s="32">
        <v>1.922945799292701</v>
      </c>
      <c r="X7742" s="33">
        <v>1.3774559366301322</v>
      </c>
      <c r="Y7742" s="34">
        <v>1.573820610301556</v>
      </c>
      <c r="Z7742" s="35">
        <v>2.1141967380314441</v>
      </c>
      <c r="AA7742" s="36">
        <v>1.6078297616767254</v>
      </c>
      <c r="AC7742">
        <v>6.2723000000000001E-2</v>
      </c>
      <c r="AD7742">
        <v>0.35406300000000002</v>
      </c>
      <c r="AE7742">
        <v>0.17144400000000001</v>
      </c>
      <c r="AH7742" s="37"/>
      <c r="AI7742">
        <v>1.10253</v>
      </c>
      <c r="AJ7742">
        <v>4.0184299999999999E-2</v>
      </c>
      <c r="AK7742" s="38">
        <v>0.96196000000000004</v>
      </c>
      <c r="AL7742" s="37"/>
      <c r="AM7742">
        <v>1.7555099999999999</v>
      </c>
      <c r="AN7742">
        <v>0.121138</v>
      </c>
      <c r="AO7742" s="38">
        <v>0.80393000000000003</v>
      </c>
      <c r="AP7742" s="37"/>
      <c r="AQ7742">
        <v>0.17810599999999999</v>
      </c>
      <c r="AR7742">
        <v>0.88197999999999999</v>
      </c>
      <c r="AS7742" s="38">
        <v>-0.15803</v>
      </c>
      <c r="AU7742" s="39"/>
      <c r="AV7742" s="40">
        <v>2.8561700000000001</v>
      </c>
      <c r="AW7742" s="40">
        <v>0.13965</v>
      </c>
      <c r="AX7742" s="41">
        <v>0.88294499999999998</v>
      </c>
    </row>
    <row r="7743" spans="1:50" x14ac:dyDescent="0.2">
      <c r="A7743" s="1">
        <v>7741</v>
      </c>
      <c r="B7743" t="s">
        <v>23093</v>
      </c>
      <c r="C7743" t="s">
        <v>23094</v>
      </c>
      <c r="D7743" t="s">
        <v>23095</v>
      </c>
      <c r="E7743" t="s">
        <v>63</v>
      </c>
      <c r="F7743" t="s">
        <v>14</v>
      </c>
      <c r="G7743" t="s">
        <v>14</v>
      </c>
      <c r="H7743" s="1">
        <v>9</v>
      </c>
      <c r="I7743" s="28">
        <v>14.439629988979117</v>
      </c>
      <c r="J7743" s="29">
        <v>15.300677269234653</v>
      </c>
      <c r="K7743" s="30">
        <v>17.608425210712667</v>
      </c>
      <c r="L7743" s="31">
        <v>5.6017283007395111</v>
      </c>
      <c r="M7743" s="32">
        <v>5.8188483676388296</v>
      </c>
      <c r="N7743" s="33">
        <v>6.9239431462854721</v>
      </c>
      <c r="O7743" s="34">
        <v>6.6395549814910417</v>
      </c>
      <c r="P7743" s="35">
        <v>6.499029633127309</v>
      </c>
      <c r="Q7743" s="36">
        <v>11.168163101791395</v>
      </c>
      <c r="S7743" s="28">
        <v>0.9188881148539807</v>
      </c>
      <c r="T7743" s="29">
        <v>0.97368218594569389</v>
      </c>
      <c r="U7743" s="30">
        <v>1.1205392838852799</v>
      </c>
      <c r="V7743" s="31">
        <v>0.35647461618610632</v>
      </c>
      <c r="W7743" s="32">
        <v>0.37029138636112868</v>
      </c>
      <c r="X7743" s="33">
        <v>0.44061579624286579</v>
      </c>
      <c r="Y7743" s="34">
        <v>0.42251831695605668</v>
      </c>
      <c r="Z7743" s="35">
        <v>0.41357576977543609</v>
      </c>
      <c r="AA7743" s="36">
        <v>0.71070327611022288</v>
      </c>
      <c r="AC7743">
        <v>0.10381600000000001</v>
      </c>
      <c r="AD7743">
        <v>0.11595800000000001</v>
      </c>
      <c r="AE7743">
        <v>0.32782099999999997</v>
      </c>
      <c r="AH7743" s="37" t="s">
        <v>30</v>
      </c>
      <c r="AI7743">
        <v>3.3560599999999998</v>
      </c>
      <c r="AJ7743">
        <v>1.74241E-3</v>
      </c>
      <c r="AK7743" s="38">
        <v>-1.3691599999999999</v>
      </c>
      <c r="AL7743" s="37"/>
      <c r="AM7743">
        <v>1.32395</v>
      </c>
      <c r="AN7743">
        <v>8.74114E-2</v>
      </c>
      <c r="AO7743" s="38">
        <v>-1.0043500000000001</v>
      </c>
      <c r="AP7743" s="37"/>
      <c r="AQ7743">
        <v>0.54115500000000005</v>
      </c>
      <c r="AR7743">
        <v>0.66984299999999997</v>
      </c>
      <c r="AS7743" s="38">
        <v>0.36481000000000002</v>
      </c>
      <c r="AU7743" s="39"/>
      <c r="AV7743" s="40">
        <v>3.66568</v>
      </c>
      <c r="AW7743" s="40">
        <v>7.0583300000000002E-2</v>
      </c>
      <c r="AX7743" s="41">
        <v>-1.18675</v>
      </c>
    </row>
    <row r="7744" spans="1:50" x14ac:dyDescent="0.2">
      <c r="A7744" s="1">
        <v>7742</v>
      </c>
      <c r="B7744" t="s">
        <v>23096</v>
      </c>
      <c r="C7744" t="s">
        <v>23097</v>
      </c>
      <c r="D7744" t="s">
        <v>23098</v>
      </c>
      <c r="E7744" t="s">
        <v>14</v>
      </c>
      <c r="F7744" t="s">
        <v>14</v>
      </c>
      <c r="G7744" t="s">
        <v>14</v>
      </c>
      <c r="H7744" s="1">
        <v>3</v>
      </c>
      <c r="I7744" s="28">
        <v>2.6843711595875619</v>
      </c>
      <c r="J7744" s="29">
        <v>2.8164311870243144</v>
      </c>
      <c r="K7744" s="30">
        <v>3.6666116005489013</v>
      </c>
      <c r="L7744" s="31">
        <v>17.40815242748743</v>
      </c>
      <c r="M7744" s="32">
        <v>15.414685109624063</v>
      </c>
      <c r="N7744" s="33">
        <v>17.441453425897826</v>
      </c>
      <c r="O7744" s="34">
        <v>14.444231863680727</v>
      </c>
      <c r="P7744" s="35">
        <v>13.133592722424547</v>
      </c>
      <c r="Q7744" s="36">
        <v>2.9904705037246173</v>
      </c>
      <c r="S7744" s="28">
        <v>0.88361877976436221</v>
      </c>
      <c r="T7744" s="29">
        <v>0.92708919177595628</v>
      </c>
      <c r="U7744" s="30">
        <v>1.2069444483395007</v>
      </c>
      <c r="V7744" s="31">
        <v>5.7302695832463959</v>
      </c>
      <c r="W7744" s="32">
        <v>5.0740767342734534</v>
      </c>
      <c r="X7744" s="33">
        <v>5.7412313265490065</v>
      </c>
      <c r="Y7744" s="34">
        <v>4.7546310756743768</v>
      </c>
      <c r="Z7744" s="35">
        <v>4.3232058777944635</v>
      </c>
      <c r="AA7744" s="36">
        <v>0.9843779940730919</v>
      </c>
      <c r="AC7744">
        <v>0.17444799999999999</v>
      </c>
      <c r="AD7744">
        <v>6.9273500000000002E-2</v>
      </c>
      <c r="AE7744">
        <v>0.61522900000000003</v>
      </c>
      <c r="AH7744" s="37" t="s">
        <v>30</v>
      </c>
      <c r="AI7744">
        <v>3.0356700000000001</v>
      </c>
      <c r="AJ7744">
        <v>0</v>
      </c>
      <c r="AK7744" s="38">
        <v>2.4664899999999998</v>
      </c>
      <c r="AL7744" s="37"/>
      <c r="AM7744">
        <v>0.736514</v>
      </c>
      <c r="AN7744">
        <v>7.9285800000000003E-2</v>
      </c>
      <c r="AO7744" s="38">
        <v>1.4516899999999999</v>
      </c>
      <c r="AP7744" s="37"/>
      <c r="AQ7744">
        <v>0.52086699999999997</v>
      </c>
      <c r="AR7744">
        <v>0.46627000000000002</v>
      </c>
      <c r="AS7744" s="38">
        <v>-1.0147999999999999</v>
      </c>
      <c r="AU7744" s="39"/>
      <c r="AV7744" s="40">
        <v>2.4536500000000001</v>
      </c>
      <c r="AW7744" s="40">
        <v>2.4735300000000002E-2</v>
      </c>
      <c r="AX7744" s="41">
        <v>1.95909</v>
      </c>
    </row>
    <row r="7745" spans="1:50" x14ac:dyDescent="0.2">
      <c r="A7745" s="1">
        <v>7743</v>
      </c>
      <c r="B7745" t="s">
        <v>23099</v>
      </c>
      <c r="C7745" t="s">
        <v>23100</v>
      </c>
      <c r="D7745" t="s">
        <v>23101</v>
      </c>
      <c r="E7745" t="s">
        <v>14</v>
      </c>
      <c r="F7745" t="s">
        <v>14</v>
      </c>
      <c r="G7745" t="s">
        <v>14</v>
      </c>
      <c r="H7745" s="1">
        <v>12</v>
      </c>
      <c r="I7745" s="28">
        <v>7.9057468076332675</v>
      </c>
      <c r="J7745" s="29">
        <v>6.6285429377135552</v>
      </c>
      <c r="K7745" s="30">
        <v>4.6446828163043925</v>
      </c>
      <c r="L7745" s="31">
        <v>13.446582045990306</v>
      </c>
      <c r="M7745" s="32">
        <v>9.5267241973027801</v>
      </c>
      <c r="N7745" s="33">
        <v>7.8261344808377373</v>
      </c>
      <c r="O7745" s="34">
        <v>10.330878804207838</v>
      </c>
      <c r="P7745" s="35">
        <v>16.577493311772379</v>
      </c>
      <c r="Q7745" s="36">
        <v>13.113214598237752</v>
      </c>
      <c r="S7745" s="28">
        <v>1.2359662623296859</v>
      </c>
      <c r="T7745" s="29">
        <v>1.0362911485487205</v>
      </c>
      <c r="U7745" s="30">
        <v>0.72613902264512775</v>
      </c>
      <c r="V7745" s="31">
        <v>2.1022076923138222</v>
      </c>
      <c r="W7745" s="32">
        <v>1.4893861370588306</v>
      </c>
      <c r="X7745" s="33">
        <v>1.2235198543711319</v>
      </c>
      <c r="Y7745" s="34">
        <v>1.6151058176931752</v>
      </c>
      <c r="Z7745" s="35">
        <v>2.591687154408187</v>
      </c>
      <c r="AA7745" s="36">
        <v>2.0500897927140929</v>
      </c>
      <c r="AC7745">
        <v>0.25703799999999999</v>
      </c>
      <c r="AD7745">
        <v>0.28075099999999997</v>
      </c>
      <c r="AE7745">
        <v>0.23458599999999999</v>
      </c>
      <c r="AH7745" s="37"/>
      <c r="AI7745">
        <v>0.99471100000000001</v>
      </c>
      <c r="AJ7745">
        <v>0.12586</v>
      </c>
      <c r="AK7745" s="38">
        <v>0.68075799999999997</v>
      </c>
      <c r="AL7745" s="37"/>
      <c r="AM7745">
        <v>1.61714</v>
      </c>
      <c r="AN7745">
        <v>5.7447100000000001E-2</v>
      </c>
      <c r="AO7745" s="38">
        <v>1.0686100000000001</v>
      </c>
      <c r="AP7745" s="37"/>
      <c r="AQ7745">
        <v>0.57022700000000004</v>
      </c>
      <c r="AR7745">
        <v>0.64413399999999998</v>
      </c>
      <c r="AS7745" s="38">
        <v>0.387849</v>
      </c>
      <c r="AU7745" s="39"/>
      <c r="AV7745" s="40">
        <v>1.48234</v>
      </c>
      <c r="AW7745" s="40">
        <v>0.175071</v>
      </c>
      <c r="AX7745" s="41">
        <v>0.87468299999999999</v>
      </c>
    </row>
    <row r="7746" spans="1:50" x14ac:dyDescent="0.2">
      <c r="A7746" s="1">
        <v>7744</v>
      </c>
      <c r="B7746" t="s">
        <v>23102</v>
      </c>
      <c r="C7746" t="s">
        <v>23103</v>
      </c>
      <c r="D7746" t="s">
        <v>23104</v>
      </c>
      <c r="E7746" t="s">
        <v>14</v>
      </c>
      <c r="F7746" t="s">
        <v>14</v>
      </c>
      <c r="G7746" t="s">
        <v>14</v>
      </c>
      <c r="H7746" s="1">
        <v>9</v>
      </c>
      <c r="I7746" s="28">
        <v>3.1423836546638753</v>
      </c>
      <c r="J7746" s="29">
        <v>3.0559129894630734</v>
      </c>
      <c r="K7746" s="30">
        <v>3.4793087019463433</v>
      </c>
      <c r="L7746" s="31">
        <v>18.780367243643369</v>
      </c>
      <c r="M7746" s="32">
        <v>13.78547955387514</v>
      </c>
      <c r="N7746" s="33">
        <v>9.0907303982844923</v>
      </c>
      <c r="O7746" s="34">
        <v>13.265964981629567</v>
      </c>
      <c r="P7746" s="35">
        <v>19.745567272324777</v>
      </c>
      <c r="Q7746" s="36">
        <v>5.6542852041693603</v>
      </c>
      <c r="S7746" s="28">
        <v>0.97829251276282592</v>
      </c>
      <c r="T7746" s="29">
        <v>0.95137231025540359</v>
      </c>
      <c r="U7746" s="30">
        <v>1.0831846224928063</v>
      </c>
      <c r="V7746" s="31">
        <v>5.8467375981045731</v>
      </c>
      <c r="W7746" s="32">
        <v>4.2917202081244996</v>
      </c>
      <c r="X7746" s="33">
        <v>2.8301424846669216</v>
      </c>
      <c r="Y7746" s="34">
        <v>4.1299840001523407</v>
      </c>
      <c r="Z7746" s="35">
        <v>6.1472254013605667</v>
      </c>
      <c r="AA7746" s="36">
        <v>1.7603022062741069</v>
      </c>
      <c r="AC7746">
        <v>6.9346699999999997E-2</v>
      </c>
      <c r="AD7746">
        <v>0.34896700000000003</v>
      </c>
      <c r="AE7746">
        <v>0.54724399999999995</v>
      </c>
      <c r="AH7746" s="37" t="s">
        <v>30</v>
      </c>
      <c r="AI7746">
        <v>1.7342299999999999</v>
      </c>
      <c r="AJ7746">
        <v>0</v>
      </c>
      <c r="AK7746" s="38">
        <v>2.0461200000000002</v>
      </c>
      <c r="AL7746" s="37"/>
      <c r="AM7746">
        <v>1.13059</v>
      </c>
      <c r="AN7746">
        <v>2.0122600000000001E-2</v>
      </c>
      <c r="AO7746" s="38">
        <v>1.8233999999999999</v>
      </c>
      <c r="AP7746" s="37"/>
      <c r="AQ7746">
        <v>0.13134499999999999</v>
      </c>
      <c r="AR7746">
        <v>0.85950800000000005</v>
      </c>
      <c r="AS7746" s="38">
        <v>-0.222723</v>
      </c>
      <c r="AU7746" s="39"/>
      <c r="AV7746" s="40">
        <v>3.1180599999999998</v>
      </c>
      <c r="AW7746" s="40">
        <v>1.83603E-2</v>
      </c>
      <c r="AX7746" s="41">
        <v>1.93476</v>
      </c>
    </row>
    <row r="7747" spans="1:50" x14ac:dyDescent="0.2">
      <c r="A7747" s="1">
        <v>7745</v>
      </c>
      <c r="B7747" t="s">
        <v>23105</v>
      </c>
      <c r="C7747" t="s">
        <v>23106</v>
      </c>
      <c r="D7747" t="s">
        <v>23107</v>
      </c>
      <c r="E7747" t="s">
        <v>14</v>
      </c>
      <c r="F7747" t="s">
        <v>14</v>
      </c>
      <c r="G7747" t="s">
        <v>14</v>
      </c>
      <c r="H7747" s="1">
        <v>4</v>
      </c>
      <c r="I7747" s="28">
        <v>12.074284594515534</v>
      </c>
      <c r="J7747" s="29">
        <v>11.616632842276164</v>
      </c>
      <c r="K7747" s="30">
        <v>6.685659178290309</v>
      </c>
      <c r="L7747" s="31">
        <v>10.67899821487106</v>
      </c>
      <c r="M7747" s="32">
        <v>10.424853982732532</v>
      </c>
      <c r="N7747" s="33">
        <v>10.12961978423372</v>
      </c>
      <c r="O7747" s="34">
        <v>10.486440067172307</v>
      </c>
      <c r="P7747" s="35">
        <v>6.7651594845516172</v>
      </c>
      <c r="Q7747" s="36">
        <v>11.138351851356749</v>
      </c>
      <c r="S7747" s="28">
        <v>1.1892697639591425</v>
      </c>
      <c r="T7747" s="29">
        <v>1.1441928579858953</v>
      </c>
      <c r="U7747" s="30">
        <v>0.65851125593711557</v>
      </c>
      <c r="V7747" s="31">
        <v>1.0518395178533879</v>
      </c>
      <c r="W7747" s="32">
        <v>1.0268073059156098</v>
      </c>
      <c r="X7747" s="33">
        <v>0.99772789315099475</v>
      </c>
      <c r="Y7747" s="34">
        <v>1.0328732941347483</v>
      </c>
      <c r="Z7747" s="35">
        <v>0.66634172487479582</v>
      </c>
      <c r="AA7747" s="36">
        <v>1.0970840527623342</v>
      </c>
      <c r="AC7747">
        <v>0.29507499999999998</v>
      </c>
      <c r="AD7747">
        <v>2.64087E-2</v>
      </c>
      <c r="AE7747">
        <v>0.24931</v>
      </c>
      <c r="AH7747" s="37"/>
      <c r="AI7747">
        <v>0.10885300000000001</v>
      </c>
      <c r="AJ7747">
        <v>0.88902899999999996</v>
      </c>
      <c r="AK7747" s="38">
        <v>8.8704000000000005E-2</v>
      </c>
      <c r="AL7747" s="37"/>
      <c r="AM7747">
        <v>8.1351800000000002E-2</v>
      </c>
      <c r="AN7747">
        <v>0.87775099999999995</v>
      </c>
      <c r="AO7747" s="38">
        <v>-8.2338300000000003E-2</v>
      </c>
      <c r="AP7747" s="37"/>
      <c r="AQ7747">
        <v>0.27596199999999999</v>
      </c>
      <c r="AR7747">
        <v>0.86299000000000003</v>
      </c>
      <c r="AS7747" s="38">
        <v>-0.171042</v>
      </c>
      <c r="AU7747" s="39"/>
      <c r="AV7747" s="40">
        <v>3.4084300000000001E-3</v>
      </c>
      <c r="AW7747" s="40">
        <v>0.99471399999999999</v>
      </c>
      <c r="AX7747" s="41">
        <v>3.18287E-3</v>
      </c>
    </row>
    <row r="7748" spans="1:50" x14ac:dyDescent="0.2">
      <c r="A7748" s="1">
        <v>7746</v>
      </c>
      <c r="B7748" t="s">
        <v>23108</v>
      </c>
      <c r="C7748" t="s">
        <v>23109</v>
      </c>
      <c r="D7748" t="s">
        <v>23110</v>
      </c>
      <c r="E7748" t="s">
        <v>14</v>
      </c>
      <c r="F7748" t="s">
        <v>14</v>
      </c>
      <c r="G7748" t="s">
        <v>14</v>
      </c>
      <c r="H7748" s="1">
        <v>1</v>
      </c>
      <c r="I7748" s="28">
        <v>0.79856858006284059</v>
      </c>
      <c r="J7748" s="29">
        <v>0.93114020587513013</v>
      </c>
      <c r="K7748" s="30">
        <v>0.57068948856200197</v>
      </c>
      <c r="L7748" s="31">
        <v>37.771406668206964</v>
      </c>
      <c r="M7748" s="32">
        <v>21.110779774211721</v>
      </c>
      <c r="N7748" s="33">
        <v>3.4508724472249006</v>
      </c>
      <c r="O7748" s="34">
        <v>6.4390024570802522</v>
      </c>
      <c r="P7748" s="35">
        <v>17.802677834374794</v>
      </c>
      <c r="Q7748" s="36">
        <v>1.1248625444013856</v>
      </c>
      <c r="S7748" s="28">
        <v>1.0386124474724514</v>
      </c>
      <c r="T7748" s="29">
        <v>1.211034133208533</v>
      </c>
      <c r="U7748" s="30">
        <v>0.74223456977926672</v>
      </c>
      <c r="V7748" s="31">
        <v>49.125214920247238</v>
      </c>
      <c r="W7748" s="32">
        <v>27.456525584340636</v>
      </c>
      <c r="X7748" s="33">
        <v>4.4881794348150557</v>
      </c>
      <c r="Y7748" s="34">
        <v>8.3745194441571797</v>
      </c>
      <c r="Z7748" s="35">
        <v>23.154032425954636</v>
      </c>
      <c r="AA7748" s="36">
        <v>1.4629879881060148</v>
      </c>
      <c r="AC7748">
        <v>0.237759</v>
      </c>
      <c r="AD7748">
        <v>0.82601599999999997</v>
      </c>
      <c r="AE7748">
        <v>1.0076000000000001</v>
      </c>
      <c r="AH7748" s="37" t="s">
        <v>30</v>
      </c>
      <c r="AI7748">
        <v>1.29488</v>
      </c>
      <c r="AJ7748">
        <v>0</v>
      </c>
      <c r="AK7748" s="38">
        <v>4.2209199999999996</v>
      </c>
      <c r="AL7748" s="37"/>
      <c r="AM7748">
        <v>0.86041000000000001</v>
      </c>
      <c r="AN7748">
        <v>1.33472E-2</v>
      </c>
      <c r="AO7748" s="38">
        <v>2.7490899999999998</v>
      </c>
      <c r="AP7748" s="37"/>
      <c r="AQ7748">
        <v>0.39845999999999998</v>
      </c>
      <c r="AR7748">
        <v>0.46579199999999998</v>
      </c>
      <c r="AS7748" s="38">
        <v>-1.47183</v>
      </c>
      <c r="AU7748" s="39" t="s">
        <v>30</v>
      </c>
      <c r="AV7748" s="40">
        <v>2.2664</v>
      </c>
      <c r="AW7748" s="40">
        <v>5.5218799999999998E-3</v>
      </c>
      <c r="AX7748" s="41">
        <v>3.4849999999999999</v>
      </c>
    </row>
    <row r="7749" spans="1:50" x14ac:dyDescent="0.2">
      <c r="A7749" s="1">
        <v>7747</v>
      </c>
      <c r="B7749" t="s">
        <v>23111</v>
      </c>
      <c r="C7749" t="s">
        <v>23112</v>
      </c>
      <c r="D7749" t="s">
        <v>23113</v>
      </c>
      <c r="E7749" t="s">
        <v>63</v>
      </c>
      <c r="F7749" t="s">
        <v>14</v>
      </c>
      <c r="G7749" t="s">
        <v>14</v>
      </c>
      <c r="H7749" s="1">
        <v>6</v>
      </c>
      <c r="I7749" s="28">
        <v>12.095915861710653</v>
      </c>
      <c r="J7749" s="29">
        <v>13.172415462241229</v>
      </c>
      <c r="K7749" s="30">
        <v>15.136460969239273</v>
      </c>
      <c r="L7749" s="31">
        <v>4.4102889610183373</v>
      </c>
      <c r="M7749" s="32">
        <v>4.0968845333416333</v>
      </c>
      <c r="N7749" s="33">
        <v>6.6657140949232971</v>
      </c>
      <c r="O7749" s="34">
        <v>7.6020680571163712</v>
      </c>
      <c r="P7749" s="35">
        <v>7.1124028057610795</v>
      </c>
      <c r="Q7749" s="36">
        <v>19.707849254648124</v>
      </c>
      <c r="S7749" s="28">
        <v>0.9020022869016151</v>
      </c>
      <c r="T7749" s="29">
        <v>0.98227773794050244</v>
      </c>
      <c r="U7749" s="30">
        <v>1.1287382093215044</v>
      </c>
      <c r="V7749" s="31">
        <v>0.32887883598199003</v>
      </c>
      <c r="W7749" s="32">
        <v>0.30550801282800849</v>
      </c>
      <c r="X7749" s="33">
        <v>0.49706772320445297</v>
      </c>
      <c r="Y7749" s="34">
        <v>0.56689239997168173</v>
      </c>
      <c r="Z7749" s="35">
        <v>0.53037766379226992</v>
      </c>
      <c r="AA7749" s="36">
        <v>1.4696303529917967</v>
      </c>
      <c r="AC7749">
        <v>0.11447</v>
      </c>
      <c r="AD7749">
        <v>0.277092</v>
      </c>
      <c r="AE7749">
        <v>0.62182000000000004</v>
      </c>
      <c r="AH7749" s="37" t="s">
        <v>30</v>
      </c>
      <c r="AI7749">
        <v>1.92418</v>
      </c>
      <c r="AJ7749">
        <v>2.4426700000000001E-3</v>
      </c>
      <c r="AK7749" s="38">
        <v>-1.44123</v>
      </c>
      <c r="AL7749" s="37"/>
      <c r="AM7749">
        <v>0.30366599999999999</v>
      </c>
      <c r="AN7749">
        <v>0.49360300000000001</v>
      </c>
      <c r="AO7749" s="38">
        <v>-0.39280799999999999</v>
      </c>
      <c r="AP7749" s="37"/>
      <c r="AQ7749">
        <v>0.83943299999999998</v>
      </c>
      <c r="AR7749">
        <v>0.47054400000000002</v>
      </c>
      <c r="AS7749" s="38">
        <v>1.0484199999999999</v>
      </c>
      <c r="AU7749" s="39"/>
      <c r="AV7749" s="40">
        <v>1.40994</v>
      </c>
      <c r="AW7749" s="40">
        <v>0.16923099999999999</v>
      </c>
      <c r="AX7749" s="41">
        <v>-0.91701900000000003</v>
      </c>
    </row>
    <row r="7750" spans="1:50" x14ac:dyDescent="0.2">
      <c r="A7750" s="1">
        <v>7748</v>
      </c>
      <c r="B7750" t="s">
        <v>23114</v>
      </c>
      <c r="C7750" t="s">
        <v>23115</v>
      </c>
      <c r="D7750" t="s">
        <v>23116</v>
      </c>
      <c r="E7750" t="s">
        <v>73</v>
      </c>
      <c r="F7750" t="s">
        <v>14</v>
      </c>
      <c r="G7750" t="s">
        <v>14</v>
      </c>
      <c r="H7750" s="1">
        <v>10</v>
      </c>
      <c r="I7750" s="28">
        <v>11.058953645066888</v>
      </c>
      <c r="J7750" s="29">
        <v>11.374148399294164</v>
      </c>
      <c r="K7750" s="30">
        <v>11.188491269117227</v>
      </c>
      <c r="L7750" s="31">
        <v>15.821525421280366</v>
      </c>
      <c r="M7750" s="32">
        <v>12.308586446110596</v>
      </c>
      <c r="N7750" s="33">
        <v>6.4758305570117143</v>
      </c>
      <c r="O7750" s="34">
        <v>6.3126660872204727</v>
      </c>
      <c r="P7750" s="35">
        <v>8.1599243215083828</v>
      </c>
      <c r="Q7750" s="36">
        <v>7.2998738533901877</v>
      </c>
      <c r="S7750" s="28">
        <v>0.98928867258193776</v>
      </c>
      <c r="T7750" s="29">
        <v>1.0174847036009653</v>
      </c>
      <c r="U7750" s="30">
        <v>1.0008765775735953</v>
      </c>
      <c r="V7750" s="31">
        <v>1.4153288262693653</v>
      </c>
      <c r="W7750" s="32">
        <v>1.1010757018648427</v>
      </c>
      <c r="X7750" s="33">
        <v>0.5793012631416018</v>
      </c>
      <c r="Y7750" s="34">
        <v>0.56470523833555542</v>
      </c>
      <c r="Z7750" s="35">
        <v>0.72995338975808433</v>
      </c>
      <c r="AA7750" s="36">
        <v>0.65301679943810764</v>
      </c>
      <c r="AC7750">
        <v>1.41362E-2</v>
      </c>
      <c r="AD7750">
        <v>0.40922900000000001</v>
      </c>
      <c r="AE7750">
        <v>0.12736600000000001</v>
      </c>
      <c r="AH7750" s="37"/>
      <c r="AI7750">
        <v>4.4192700000000001E-2</v>
      </c>
      <c r="AJ7750">
        <v>0.94027499999999997</v>
      </c>
      <c r="AK7750" s="38">
        <v>-5.2766E-2</v>
      </c>
      <c r="AL7750" s="37"/>
      <c r="AM7750">
        <v>1.58199</v>
      </c>
      <c r="AN7750">
        <v>0.197626</v>
      </c>
      <c r="AO7750" s="38">
        <v>-0.63469900000000001</v>
      </c>
      <c r="AP7750" s="37"/>
      <c r="AQ7750">
        <v>0.57599800000000001</v>
      </c>
      <c r="AR7750">
        <v>0.53752</v>
      </c>
      <c r="AS7750" s="38">
        <v>-0.58193300000000003</v>
      </c>
      <c r="AU7750" s="39"/>
      <c r="AV7750" s="40">
        <v>0.74429299999999998</v>
      </c>
      <c r="AW7750" s="40">
        <v>0.45911800000000003</v>
      </c>
      <c r="AX7750" s="41">
        <v>-0.34373199999999998</v>
      </c>
    </row>
    <row r="7751" spans="1:50" x14ac:dyDescent="0.2">
      <c r="A7751" s="1">
        <v>7749</v>
      </c>
      <c r="B7751" t="s">
        <v>23117</v>
      </c>
      <c r="C7751" t="s">
        <v>23118</v>
      </c>
      <c r="D7751" t="s">
        <v>23119</v>
      </c>
      <c r="E7751" t="s">
        <v>14</v>
      </c>
      <c r="F7751" t="s">
        <v>14</v>
      </c>
      <c r="G7751" t="s">
        <v>14</v>
      </c>
      <c r="H7751" s="1">
        <v>1</v>
      </c>
      <c r="I7751" s="28">
        <v>8.1662238505118907</v>
      </c>
      <c r="J7751" s="29">
        <v>7.8618168235196402</v>
      </c>
      <c r="K7751" s="30">
        <v>11.243793801050044</v>
      </c>
      <c r="L7751" s="31">
        <v>6.5160683782041469</v>
      </c>
      <c r="M7751" s="32">
        <v>8.1376999073049383</v>
      </c>
      <c r="N7751" s="33">
        <v>14.629084892533516</v>
      </c>
      <c r="O7751" s="34">
        <v>10.835189755709015</v>
      </c>
      <c r="P7751" s="35">
        <v>8.269832421024951</v>
      </c>
      <c r="Q7751" s="36">
        <v>14.340290170141852</v>
      </c>
      <c r="S7751" s="28">
        <v>0.904632635046689</v>
      </c>
      <c r="T7751" s="29">
        <v>0.87091123137276616</v>
      </c>
      <c r="U7751" s="30">
        <v>1.2455576776196184</v>
      </c>
      <c r="V7751" s="31">
        <v>0.72183278526582684</v>
      </c>
      <c r="W7751" s="32">
        <v>0.90147282821582309</v>
      </c>
      <c r="X7751" s="33">
        <v>1.6205712526267266</v>
      </c>
      <c r="Y7751" s="34">
        <v>1.2002936044085439</v>
      </c>
      <c r="Z7751" s="35">
        <v>0.91611011789217522</v>
      </c>
      <c r="AA7751" s="36">
        <v>1.5885793386788407</v>
      </c>
      <c r="AC7751">
        <v>0.20580699999999999</v>
      </c>
      <c r="AD7751">
        <v>0.43983299999999997</v>
      </c>
      <c r="AE7751">
        <v>0.273341</v>
      </c>
      <c r="AH7751" s="37"/>
      <c r="AI7751">
        <v>2.9526400000000001E-2</v>
      </c>
      <c r="AJ7751">
        <v>0.95992599999999995</v>
      </c>
      <c r="AK7751" s="38">
        <v>3.4600499999999999E-2</v>
      </c>
      <c r="AL7751" s="37"/>
      <c r="AM7751">
        <v>0.41332600000000003</v>
      </c>
      <c r="AN7751">
        <v>0.55355500000000002</v>
      </c>
      <c r="AO7751" s="38">
        <v>0.277308</v>
      </c>
      <c r="AP7751" s="37"/>
      <c r="AQ7751">
        <v>0.22467400000000001</v>
      </c>
      <c r="AR7751">
        <v>0.81196599999999997</v>
      </c>
      <c r="AS7751" s="38">
        <v>0.24270700000000001</v>
      </c>
      <c r="AU7751" s="39"/>
      <c r="AV7751" s="40">
        <v>0.25175199999999998</v>
      </c>
      <c r="AW7751" s="40">
        <v>0.73280000000000001</v>
      </c>
      <c r="AX7751" s="41">
        <v>0.15595400000000001</v>
      </c>
    </row>
    <row r="7752" spans="1:50" x14ac:dyDescent="0.2">
      <c r="A7752" s="1">
        <v>7750</v>
      </c>
      <c r="B7752" t="s">
        <v>23120</v>
      </c>
      <c r="C7752" t="s">
        <v>23121</v>
      </c>
      <c r="D7752" t="s">
        <v>23122</v>
      </c>
      <c r="E7752" t="s">
        <v>127</v>
      </c>
      <c r="F7752" t="s">
        <v>14</v>
      </c>
      <c r="G7752" t="s">
        <v>14</v>
      </c>
      <c r="H7752" s="1">
        <v>24</v>
      </c>
      <c r="I7752" s="28">
        <v>9.6419076074211709</v>
      </c>
      <c r="J7752" s="29">
        <v>8.5928838317282032</v>
      </c>
      <c r="K7752" s="30">
        <v>9.4313809848502057</v>
      </c>
      <c r="L7752" s="31">
        <v>11.68934647401325</v>
      </c>
      <c r="M7752" s="32">
        <v>13.630726219226597</v>
      </c>
      <c r="N7752" s="33">
        <v>9.6269128415045948</v>
      </c>
      <c r="O7752" s="34">
        <v>10.690107308434918</v>
      </c>
      <c r="P7752" s="35">
        <v>8.3958484963715723</v>
      </c>
      <c r="Q7752" s="36">
        <v>8.300886236449486</v>
      </c>
      <c r="S7752" s="28">
        <v>1.0496190374822825</v>
      </c>
      <c r="T7752" s="29">
        <v>0.93542220314512214</v>
      </c>
      <c r="U7752" s="30">
        <v>1.0267010880531411</v>
      </c>
      <c r="V7752" s="31">
        <v>1.2725034396105637</v>
      </c>
      <c r="W7752" s="32">
        <v>1.4838422350570217</v>
      </c>
      <c r="X7752" s="33">
        <v>1.0479867057477912</v>
      </c>
      <c r="Y7752" s="34">
        <v>1.1637261629665028</v>
      </c>
      <c r="Z7752" s="35">
        <v>0.91397291660686009</v>
      </c>
      <c r="AA7752" s="36">
        <v>0.9036353153857235</v>
      </c>
      <c r="AC7752">
        <v>6.0176899999999998E-2</v>
      </c>
      <c r="AD7752">
        <v>0.171878</v>
      </c>
      <c r="AE7752">
        <v>0.14819199999999999</v>
      </c>
      <c r="AH7752" s="37"/>
      <c r="AI7752">
        <v>0.84128199999999997</v>
      </c>
      <c r="AJ7752">
        <v>0.47326800000000002</v>
      </c>
      <c r="AK7752" s="38">
        <v>0.32435199999999997</v>
      </c>
      <c r="AL7752" s="37"/>
      <c r="AM7752">
        <v>5.9578399999999997E-2</v>
      </c>
      <c r="AN7752">
        <v>0.95869499999999996</v>
      </c>
      <c r="AO7752" s="38">
        <v>-2.2928E-2</v>
      </c>
      <c r="AP7752" s="37"/>
      <c r="AQ7752">
        <v>0.85165800000000003</v>
      </c>
      <c r="AR7752">
        <v>0.65218299999999996</v>
      </c>
      <c r="AS7752" s="38">
        <v>-0.34727999999999998</v>
      </c>
      <c r="AU7752" s="39"/>
      <c r="AV7752" s="40">
        <v>0.56802600000000003</v>
      </c>
      <c r="AW7752" s="40">
        <v>0.71257099999999995</v>
      </c>
      <c r="AX7752" s="41">
        <v>0.15071200000000001</v>
      </c>
    </row>
    <row r="7753" spans="1:50" x14ac:dyDescent="0.2">
      <c r="A7753" s="1">
        <v>7751</v>
      </c>
      <c r="B7753" t="s">
        <v>23123</v>
      </c>
      <c r="C7753" t="s">
        <v>23124</v>
      </c>
      <c r="D7753" t="s">
        <v>23125</v>
      </c>
      <c r="E7753" t="s">
        <v>127</v>
      </c>
      <c r="F7753" t="s">
        <v>14</v>
      </c>
      <c r="G7753" t="s">
        <v>14</v>
      </c>
      <c r="H7753" s="1">
        <v>13</v>
      </c>
      <c r="I7753" s="28">
        <v>11.641018044923047</v>
      </c>
      <c r="J7753" s="29">
        <v>13.186211481493306</v>
      </c>
      <c r="K7753" s="30">
        <v>7.0190779240987125</v>
      </c>
      <c r="L7753" s="31">
        <v>7.6507295932926276</v>
      </c>
      <c r="M7753" s="32">
        <v>9.7554772449829041</v>
      </c>
      <c r="N7753" s="33">
        <v>9.032261869966117</v>
      </c>
      <c r="O7753" s="34">
        <v>8.9018467798986674</v>
      </c>
      <c r="P7753" s="35">
        <v>7.1494893087493221</v>
      </c>
      <c r="Q7753" s="36">
        <v>15.663887752595292</v>
      </c>
      <c r="S7753" s="28">
        <v>1.0923137641448655</v>
      </c>
      <c r="T7753" s="29">
        <v>1.2373041810069123</v>
      </c>
      <c r="U7753" s="30">
        <v>0.65862241588416637</v>
      </c>
      <c r="V7753" s="31">
        <v>0.71789230188064967</v>
      </c>
      <c r="W7753" s="32">
        <v>0.91538747121384612</v>
      </c>
      <c r="X7753" s="33">
        <v>0.84752587135003044</v>
      </c>
      <c r="Y7753" s="34">
        <v>0.83528860847635966</v>
      </c>
      <c r="Z7753" s="35">
        <v>0.67085933106678464</v>
      </c>
      <c r="AA7753" s="36">
        <v>1.4697924293350004</v>
      </c>
      <c r="AC7753">
        <v>0.30228899999999997</v>
      </c>
      <c r="AD7753">
        <v>0.12134499999999999</v>
      </c>
      <c r="AE7753">
        <v>0.42529699999999998</v>
      </c>
      <c r="AH7753" s="37"/>
      <c r="AI7753">
        <v>0.29113299999999998</v>
      </c>
      <c r="AJ7753">
        <v>0.69048799999999999</v>
      </c>
      <c r="AK7753" s="38">
        <v>-0.225496</v>
      </c>
      <c r="AL7753" s="37"/>
      <c r="AM7753">
        <v>2.8665599999999999E-2</v>
      </c>
      <c r="AN7753">
        <v>0.947048</v>
      </c>
      <c r="AO7753" s="38">
        <v>-3.7356599999999997E-2</v>
      </c>
      <c r="AP7753" s="37"/>
      <c r="AQ7753">
        <v>0.19420000000000001</v>
      </c>
      <c r="AR7753">
        <v>0.86273599999999995</v>
      </c>
      <c r="AS7753" s="38">
        <v>0.188139</v>
      </c>
      <c r="AU7753" s="39"/>
      <c r="AV7753" s="40">
        <v>0.15021100000000001</v>
      </c>
      <c r="AW7753" s="40">
        <v>0.79257599999999995</v>
      </c>
      <c r="AX7753" s="41">
        <v>-0.13142599999999999</v>
      </c>
    </row>
    <row r="7754" spans="1:50" x14ac:dyDescent="0.2">
      <c r="A7754" s="1">
        <v>7752</v>
      </c>
      <c r="B7754" t="s">
        <v>23126</v>
      </c>
      <c r="C7754" t="s">
        <v>23127</v>
      </c>
      <c r="D7754" t="s">
        <v>23128</v>
      </c>
      <c r="E7754" t="s">
        <v>14</v>
      </c>
      <c r="F7754" t="s">
        <v>14</v>
      </c>
      <c r="G7754" t="s">
        <v>14</v>
      </c>
      <c r="H7754" s="1">
        <v>49</v>
      </c>
      <c r="I7754" s="28">
        <v>9.1012519448415556</v>
      </c>
      <c r="J7754" s="29">
        <v>10.239981182567982</v>
      </c>
      <c r="K7754" s="30">
        <v>11.725564935115548</v>
      </c>
      <c r="L7754" s="31">
        <v>9.3015866265772882</v>
      </c>
      <c r="M7754" s="32">
        <v>9.4967238281109427</v>
      </c>
      <c r="N7754" s="33">
        <v>9.0074820947394354</v>
      </c>
      <c r="O7754" s="34">
        <v>8.8785374302178894</v>
      </c>
      <c r="P7754" s="35">
        <v>8.3095805026634082</v>
      </c>
      <c r="Q7754" s="36">
        <v>13.939291455165945</v>
      </c>
      <c r="S7754" s="28">
        <v>0.88263559577559791</v>
      </c>
      <c r="T7754" s="29">
        <v>0.99306907957091495</v>
      </c>
      <c r="U7754" s="30">
        <v>1.1371403687134545</v>
      </c>
      <c r="V7754" s="31">
        <v>0.9020639691730129</v>
      </c>
      <c r="W7754" s="32">
        <v>0.92098829312069375</v>
      </c>
      <c r="X7754" s="33">
        <v>0.87354183504770333</v>
      </c>
      <c r="Y7754" s="34">
        <v>0.86103683557270627</v>
      </c>
      <c r="Z7754" s="35">
        <v>0.80585963140714867</v>
      </c>
      <c r="AA7754" s="36">
        <v>1.3518266380037327</v>
      </c>
      <c r="AC7754">
        <v>0.127078</v>
      </c>
      <c r="AD7754">
        <v>2.65718E-2</v>
      </c>
      <c r="AE7754">
        <v>0.29869099999999998</v>
      </c>
      <c r="AH7754" s="37"/>
      <c r="AI7754">
        <v>0.54752800000000001</v>
      </c>
      <c r="AJ7754">
        <v>0.76498500000000003</v>
      </c>
      <c r="AK7754" s="38">
        <v>-0.152587</v>
      </c>
      <c r="AL7754" s="37"/>
      <c r="AM7754">
        <v>3.7495399999999998E-2</v>
      </c>
      <c r="AN7754">
        <v>0.953241</v>
      </c>
      <c r="AO7754" s="38">
        <v>-2.92029E-2</v>
      </c>
      <c r="AP7754" s="37"/>
      <c r="AQ7754">
        <v>0.18587200000000001</v>
      </c>
      <c r="AR7754">
        <v>0.90684200000000004</v>
      </c>
      <c r="AS7754" s="38">
        <v>0.12338399999999999</v>
      </c>
      <c r="AU7754" s="39"/>
      <c r="AV7754" s="40">
        <v>0.24304600000000001</v>
      </c>
      <c r="AW7754" s="40">
        <v>0.83051299999999995</v>
      </c>
      <c r="AX7754" s="41">
        <v>-9.0895000000000004E-2</v>
      </c>
    </row>
    <row r="7755" spans="1:50" x14ac:dyDescent="0.2">
      <c r="A7755" s="1">
        <v>7753</v>
      </c>
      <c r="B7755" t="s">
        <v>23129</v>
      </c>
      <c r="C7755" t="s">
        <v>23130</v>
      </c>
      <c r="D7755" t="s">
        <v>23131</v>
      </c>
      <c r="E7755" t="s">
        <v>14</v>
      </c>
      <c r="F7755" t="s">
        <v>14</v>
      </c>
      <c r="G7755" t="s">
        <v>14</v>
      </c>
      <c r="H7755" s="1">
        <v>4</v>
      </c>
      <c r="I7755" s="28">
        <v>8.2842591545460458</v>
      </c>
      <c r="J7755" s="29">
        <v>7.938365950528393</v>
      </c>
      <c r="K7755" s="30">
        <v>8.4970357406422377</v>
      </c>
      <c r="L7755" s="31">
        <v>13.206073569330915</v>
      </c>
      <c r="M7755" s="32">
        <v>9.8412168966710141</v>
      </c>
      <c r="N7755" s="33">
        <v>10.244050033329447</v>
      </c>
      <c r="O7755" s="34">
        <v>10.706589104434444</v>
      </c>
      <c r="P7755" s="35">
        <v>11.906848389512309</v>
      </c>
      <c r="Q7755" s="36">
        <v>9.375561161005205</v>
      </c>
      <c r="S7755" s="28">
        <v>1.0089824433178038</v>
      </c>
      <c r="T7755" s="29">
        <v>0.96685433462322745</v>
      </c>
      <c r="U7755" s="30">
        <v>1.0348975958637432</v>
      </c>
      <c r="V7755" s="31">
        <v>1.6084354832509258</v>
      </c>
      <c r="W7755" s="32">
        <v>1.1986123181787027</v>
      </c>
      <c r="X7755" s="33">
        <v>1.2476754335270386</v>
      </c>
      <c r="Y7755" s="34">
        <v>1.3040104410862077</v>
      </c>
      <c r="Z7755" s="35">
        <v>1.4501961800256005</v>
      </c>
      <c r="AA7755" s="36">
        <v>1.1418977160456669</v>
      </c>
      <c r="AC7755">
        <v>3.4219600000000003E-2</v>
      </c>
      <c r="AD7755">
        <v>0.16558200000000001</v>
      </c>
      <c r="AE7755">
        <v>0.11874800000000001</v>
      </c>
      <c r="AH7755" s="37"/>
      <c r="AI7755">
        <v>1.08619</v>
      </c>
      <c r="AJ7755">
        <v>0.324984</v>
      </c>
      <c r="AK7755" s="38">
        <v>0.41750199999999998</v>
      </c>
      <c r="AL7755" s="37"/>
      <c r="AM7755">
        <v>1.24017</v>
      </c>
      <c r="AN7755">
        <v>0.397567</v>
      </c>
      <c r="AO7755" s="38">
        <v>0.36562600000000001</v>
      </c>
      <c r="AP7755" s="37"/>
      <c r="AQ7755">
        <v>0.112623</v>
      </c>
      <c r="AR7755">
        <v>0.95954300000000003</v>
      </c>
      <c r="AS7755" s="38">
        <v>-5.1876400000000003E-2</v>
      </c>
      <c r="AU7755" s="39"/>
      <c r="AV7755" s="40">
        <v>2.5971899999999999</v>
      </c>
      <c r="AW7755" s="40">
        <v>0.36141499999999999</v>
      </c>
      <c r="AX7755" s="41">
        <v>0.39156400000000002</v>
      </c>
    </row>
    <row r="7756" spans="1:50" x14ac:dyDescent="0.2">
      <c r="A7756" s="1">
        <v>7754</v>
      </c>
      <c r="B7756" t="s">
        <v>23132</v>
      </c>
      <c r="C7756" t="s">
        <v>23133</v>
      </c>
      <c r="D7756" t="s">
        <v>23134</v>
      </c>
      <c r="E7756" t="s">
        <v>73</v>
      </c>
      <c r="F7756" t="s">
        <v>14</v>
      </c>
      <c r="G7756" t="s">
        <v>14</v>
      </c>
      <c r="H7756" s="1">
        <v>6</v>
      </c>
      <c r="I7756" s="28">
        <v>13.909405960160871</v>
      </c>
      <c r="J7756" s="29">
        <v>13.910329970255765</v>
      </c>
      <c r="K7756" s="30">
        <v>13.404120499121186</v>
      </c>
      <c r="L7756" s="31">
        <v>7.8688702850872865</v>
      </c>
      <c r="M7756" s="32">
        <v>8.3539936699863997</v>
      </c>
      <c r="N7756" s="33">
        <v>9.8546935015493276</v>
      </c>
      <c r="O7756" s="34">
        <v>8.3519171074809897</v>
      </c>
      <c r="P7756" s="35">
        <v>7.7744562539854725</v>
      </c>
      <c r="Q7756" s="36">
        <v>6.5722127523727041</v>
      </c>
      <c r="S7756" s="28">
        <v>1.0146125295306949</v>
      </c>
      <c r="T7756" s="29">
        <v>1.0146799308433301</v>
      </c>
      <c r="U7756" s="30">
        <v>0.97775481172240475</v>
      </c>
      <c r="V7756" s="31">
        <v>0.57398960152349976</v>
      </c>
      <c r="W7756" s="32">
        <v>0.60937660986136633</v>
      </c>
      <c r="X7756" s="33">
        <v>0.71884417853607763</v>
      </c>
      <c r="Y7756" s="34">
        <v>0.60922513636620945</v>
      </c>
      <c r="Z7756" s="35">
        <v>0.56710263171373421</v>
      </c>
      <c r="AA7756" s="36">
        <v>0.4794057650195751</v>
      </c>
      <c r="AC7756">
        <v>2.1249400000000002E-2</v>
      </c>
      <c r="AD7756">
        <v>0.119101</v>
      </c>
      <c r="AE7756">
        <v>0.12</v>
      </c>
      <c r="AH7756" s="37"/>
      <c r="AI7756">
        <v>1.7479499999999999</v>
      </c>
      <c r="AJ7756">
        <v>9.1160400000000003E-2</v>
      </c>
      <c r="AK7756" s="38">
        <v>-0.66708199999999995</v>
      </c>
      <c r="AL7756" s="37"/>
      <c r="AM7756">
        <v>1.92933</v>
      </c>
      <c r="AN7756">
        <v>9.7046499999999994E-2</v>
      </c>
      <c r="AO7756" s="38">
        <v>-0.86781699999999995</v>
      </c>
      <c r="AP7756" s="37"/>
      <c r="AQ7756">
        <v>0.64160099999999998</v>
      </c>
      <c r="AR7756">
        <v>0.80549800000000005</v>
      </c>
      <c r="AS7756" s="38">
        <v>-0.200735</v>
      </c>
      <c r="AU7756" s="39"/>
      <c r="AV7756" s="40">
        <v>3.9296600000000002</v>
      </c>
      <c r="AW7756" s="40">
        <v>0.158993</v>
      </c>
      <c r="AX7756" s="41">
        <v>-0.76744900000000005</v>
      </c>
    </row>
    <row r="7757" spans="1:50" x14ac:dyDescent="0.2">
      <c r="A7757" s="1">
        <v>7755</v>
      </c>
      <c r="B7757" t="s">
        <v>23135</v>
      </c>
      <c r="C7757" t="s">
        <v>23136</v>
      </c>
      <c r="D7757" t="s">
        <v>23137</v>
      </c>
      <c r="E7757" t="s">
        <v>14</v>
      </c>
      <c r="F7757" t="s">
        <v>14</v>
      </c>
      <c r="G7757" t="s">
        <v>14</v>
      </c>
      <c r="H7757" s="1">
        <v>35</v>
      </c>
      <c r="I7757" s="28">
        <v>3.6247500062222993</v>
      </c>
      <c r="J7757" s="29">
        <v>3.7893401498621651</v>
      </c>
      <c r="K7757" s="30">
        <v>2.8076144405035262</v>
      </c>
      <c r="L7757" s="31">
        <v>11.505310773095054</v>
      </c>
      <c r="M7757" s="32">
        <v>25.40221340501666</v>
      </c>
      <c r="N7757" s="33">
        <v>11.476915721574519</v>
      </c>
      <c r="O7757" s="34">
        <v>10.37027955108934</v>
      </c>
      <c r="P7757" s="35">
        <v>14.065677617595162</v>
      </c>
      <c r="Q7757" s="36">
        <v>6.9578983350412784</v>
      </c>
      <c r="S7757" s="28">
        <v>1.0632682960335198</v>
      </c>
      <c r="T7757" s="29">
        <v>1.1115484481188935</v>
      </c>
      <c r="U7757" s="30">
        <v>0.82357332697393437</v>
      </c>
      <c r="V7757" s="31">
        <v>3.3749174867356726</v>
      </c>
      <c r="W7757" s="32">
        <v>7.4513740578708099</v>
      </c>
      <c r="X7757" s="33">
        <v>3.3665882066489923</v>
      </c>
      <c r="Y7757" s="34">
        <v>3.0419723977515565</v>
      </c>
      <c r="Z7757" s="35">
        <v>4.1259642864595465</v>
      </c>
      <c r="AA7757" s="36">
        <v>2.0409994327813217</v>
      </c>
      <c r="AC7757">
        <v>0.154309</v>
      </c>
      <c r="AD7757">
        <v>0.49798599999999998</v>
      </c>
      <c r="AE7757">
        <v>0.3397</v>
      </c>
      <c r="AH7757" s="37" t="s">
        <v>30</v>
      </c>
      <c r="AI7757">
        <v>1.68696</v>
      </c>
      <c r="AJ7757">
        <v>0</v>
      </c>
      <c r="AK7757" s="38">
        <v>2.1475300000000002</v>
      </c>
      <c r="AL7757" s="37"/>
      <c r="AM7757">
        <v>1.71271</v>
      </c>
      <c r="AN7757">
        <v>1.3226399999999999E-2</v>
      </c>
      <c r="AO7757" s="38">
        <v>1.5726599999999999</v>
      </c>
      <c r="AP7757" s="37"/>
      <c r="AQ7757">
        <v>0.519235</v>
      </c>
      <c r="AR7757">
        <v>0.54343399999999997</v>
      </c>
      <c r="AS7757" s="38">
        <v>-0.57487699999999997</v>
      </c>
      <c r="AU7757" s="39"/>
      <c r="AV7757" s="40">
        <v>3.4552399999999999</v>
      </c>
      <c r="AW7757" s="40">
        <v>1.9219400000000001E-2</v>
      </c>
      <c r="AX7757" s="41">
        <v>1.86009</v>
      </c>
    </row>
    <row r="7758" spans="1:50" x14ac:dyDescent="0.2">
      <c r="A7758" s="1">
        <v>7756</v>
      </c>
      <c r="B7758" t="s">
        <v>23138</v>
      </c>
      <c r="C7758" t="s">
        <v>23139</v>
      </c>
      <c r="D7758" t="s">
        <v>23140</v>
      </c>
      <c r="E7758" t="s">
        <v>14</v>
      </c>
      <c r="F7758" t="s">
        <v>14</v>
      </c>
      <c r="G7758" t="s">
        <v>14</v>
      </c>
      <c r="H7758" s="1">
        <v>27</v>
      </c>
      <c r="I7758" s="28">
        <v>8.7356429563422608</v>
      </c>
      <c r="J7758" s="29">
        <v>8.5710405194875978</v>
      </c>
      <c r="K7758" s="30">
        <v>9.9049098919178551</v>
      </c>
      <c r="L7758" s="31">
        <v>9.5873492124501745</v>
      </c>
      <c r="M7758" s="32">
        <v>8.8876776325884226</v>
      </c>
      <c r="N7758" s="33">
        <v>9.2724847460387068</v>
      </c>
      <c r="O7758" s="34">
        <v>10.475129163878439</v>
      </c>
      <c r="P7758" s="35">
        <v>10.964693349206231</v>
      </c>
      <c r="Q7758" s="36">
        <v>13.60107252809032</v>
      </c>
      <c r="S7758" s="28">
        <v>0.96736902047350481</v>
      </c>
      <c r="T7758" s="29">
        <v>0.94914124961526003</v>
      </c>
      <c r="U7758" s="30">
        <v>1.096851488540564</v>
      </c>
      <c r="V7758" s="31">
        <v>1.0616854034598411</v>
      </c>
      <c r="W7758" s="32">
        <v>0.98420506065661206</v>
      </c>
      <c r="X7758" s="33">
        <v>1.0268178920497926</v>
      </c>
      <c r="Y7758" s="34">
        <v>1.1599965210617413</v>
      </c>
      <c r="Z7758" s="35">
        <v>1.2142099577585355</v>
      </c>
      <c r="AA7758" s="36">
        <v>1.5061577349993893</v>
      </c>
      <c r="AC7758">
        <v>8.0178899999999997E-2</v>
      </c>
      <c r="AD7758">
        <v>3.7886400000000001E-2</v>
      </c>
      <c r="AE7758">
        <v>0.14394799999999999</v>
      </c>
      <c r="AH7758" s="37"/>
      <c r="AI7758">
        <v>0.15210699999999999</v>
      </c>
      <c r="AJ7758">
        <v>0.95413199999999998</v>
      </c>
      <c r="AK7758" s="38">
        <v>3.04555E-2</v>
      </c>
      <c r="AL7758" s="37"/>
      <c r="AM7758">
        <v>1.15055</v>
      </c>
      <c r="AN7758">
        <v>0.40387699999999999</v>
      </c>
      <c r="AO7758" s="38">
        <v>0.35826999999999998</v>
      </c>
      <c r="AP7758" s="37"/>
      <c r="AQ7758">
        <v>1.0129699999999999</v>
      </c>
      <c r="AR7758">
        <v>0.66878499999999996</v>
      </c>
      <c r="AS7758" s="38">
        <v>0.32781500000000002</v>
      </c>
      <c r="AU7758" s="39"/>
      <c r="AV7758" s="40">
        <v>0.89591900000000002</v>
      </c>
      <c r="AW7758" s="40">
        <v>0.62648300000000001</v>
      </c>
      <c r="AX7758" s="41">
        <v>0.19436300000000001</v>
      </c>
    </row>
    <row r="7759" spans="1:50" x14ac:dyDescent="0.2">
      <c r="A7759" s="1">
        <v>7757</v>
      </c>
      <c r="B7759" t="s">
        <v>23141</v>
      </c>
      <c r="C7759" t="s">
        <v>23142</v>
      </c>
      <c r="D7759" t="s">
        <v>23143</v>
      </c>
      <c r="E7759" t="s">
        <v>14</v>
      </c>
      <c r="F7759" t="s">
        <v>14</v>
      </c>
      <c r="G7759" t="s">
        <v>14</v>
      </c>
      <c r="H7759" s="1">
        <v>2</v>
      </c>
      <c r="I7759" s="28">
        <v>6.9883150730767953</v>
      </c>
      <c r="J7759" s="29">
        <v>7.4911263052937391</v>
      </c>
      <c r="K7759" s="30">
        <v>7.6307404541812138</v>
      </c>
      <c r="L7759" s="31">
        <v>10.888276401776757</v>
      </c>
      <c r="M7759" s="32">
        <v>10.045442290966248</v>
      </c>
      <c r="N7759" s="33">
        <v>11.64156218846157</v>
      </c>
      <c r="O7759" s="34">
        <v>9.2142948703667624</v>
      </c>
      <c r="P7759" s="35">
        <v>7.9529192528385275</v>
      </c>
      <c r="Q7759" s="36">
        <v>18.147323163038376</v>
      </c>
      <c r="S7759" s="28">
        <v>0.9509637131012102</v>
      </c>
      <c r="T7759" s="29">
        <v>1.0193858193425507</v>
      </c>
      <c r="U7759" s="30">
        <v>1.0383843888173301</v>
      </c>
      <c r="V7759" s="31">
        <v>1.4816669895433212</v>
      </c>
      <c r="W7759" s="32">
        <v>1.3669748717490624</v>
      </c>
      <c r="X7759" s="33">
        <v>1.5841734508635841</v>
      </c>
      <c r="Y7759" s="34">
        <v>1.2538730683869266</v>
      </c>
      <c r="Z7759" s="35">
        <v>1.0822261938089235</v>
      </c>
      <c r="AA7759" s="36">
        <v>2.4694716305017015</v>
      </c>
      <c r="AC7759">
        <v>4.5846400000000002E-2</v>
      </c>
      <c r="AD7759">
        <v>7.3535400000000001E-2</v>
      </c>
      <c r="AE7759">
        <v>0.47211599999999998</v>
      </c>
      <c r="AH7759" s="37"/>
      <c r="AI7759">
        <v>2.5184600000000001</v>
      </c>
      <c r="AJ7759">
        <v>0.12845699999999999</v>
      </c>
      <c r="AK7759" s="38">
        <v>0.55747800000000003</v>
      </c>
      <c r="AL7759" s="37"/>
      <c r="AM7759">
        <v>0.59434500000000001</v>
      </c>
      <c r="AN7759">
        <v>0.30842399999999998</v>
      </c>
      <c r="AO7759" s="38">
        <v>0.57836399999999999</v>
      </c>
      <c r="AP7759" s="37"/>
      <c r="AQ7759">
        <v>1.7707000000000001E-2</v>
      </c>
      <c r="AR7759">
        <v>0.98718600000000001</v>
      </c>
      <c r="AS7759" s="38">
        <v>2.08858E-2</v>
      </c>
      <c r="AU7759" s="39"/>
      <c r="AV7759" s="40">
        <v>1.74492</v>
      </c>
      <c r="AW7759" s="40">
        <v>0.266073</v>
      </c>
      <c r="AX7759" s="41">
        <v>0.56792100000000001</v>
      </c>
    </row>
    <row r="7760" spans="1:50" x14ac:dyDescent="0.2">
      <c r="A7760" s="1">
        <v>7758</v>
      </c>
      <c r="B7760" t="s">
        <v>23144</v>
      </c>
      <c r="C7760" t="s">
        <v>23145</v>
      </c>
      <c r="D7760" t="s">
        <v>23146</v>
      </c>
      <c r="E7760" t="s">
        <v>14</v>
      </c>
      <c r="F7760" t="s">
        <v>14</v>
      </c>
      <c r="G7760" t="s">
        <v>14</v>
      </c>
      <c r="H7760" s="1">
        <v>15</v>
      </c>
      <c r="I7760" s="28">
        <v>7.7495136340949546</v>
      </c>
      <c r="J7760" s="29">
        <v>7.6223826186969799</v>
      </c>
      <c r="K7760" s="30">
        <v>8.700772792461942</v>
      </c>
      <c r="L7760" s="31">
        <v>12.460456215856926</v>
      </c>
      <c r="M7760" s="32">
        <v>10.865389925829659</v>
      </c>
      <c r="N7760" s="33">
        <v>10.656042536150409</v>
      </c>
      <c r="O7760" s="34">
        <v>11.221249882694622</v>
      </c>
      <c r="P7760" s="35">
        <v>14.022887926624064</v>
      </c>
      <c r="Q7760" s="36">
        <v>6.7013044675904379</v>
      </c>
      <c r="S7760" s="28">
        <v>0.96992513197877706</v>
      </c>
      <c r="T7760" s="29">
        <v>0.95401347962088345</v>
      </c>
      <c r="U7760" s="30">
        <v>1.0889842379161878</v>
      </c>
      <c r="V7760" s="31">
        <v>1.5595442772702806</v>
      </c>
      <c r="W7760" s="32">
        <v>1.3599066025828064</v>
      </c>
      <c r="X7760" s="33">
        <v>1.3337047911980622</v>
      </c>
      <c r="Y7760" s="34">
        <v>1.4044458513570321</v>
      </c>
      <c r="Z7760" s="35">
        <v>1.7550974248389573</v>
      </c>
      <c r="AA7760" s="36">
        <v>0.83873181299547639</v>
      </c>
      <c r="AC7760">
        <v>7.3445999999999997E-2</v>
      </c>
      <c r="AD7760">
        <v>8.7126899999999993E-2</v>
      </c>
      <c r="AE7760">
        <v>0.34692699999999999</v>
      </c>
      <c r="AH7760" s="37"/>
      <c r="AI7760">
        <v>2.1932399999999999</v>
      </c>
      <c r="AJ7760">
        <v>0.18132799999999999</v>
      </c>
      <c r="AK7760" s="38">
        <v>0.49635400000000002</v>
      </c>
      <c r="AL7760" s="37"/>
      <c r="AM7760">
        <v>0.41132000000000002</v>
      </c>
      <c r="AN7760">
        <v>0.49792700000000001</v>
      </c>
      <c r="AO7760" s="38">
        <v>0.34560800000000003</v>
      </c>
      <c r="AP7760" s="37"/>
      <c r="AQ7760">
        <v>0.16547100000000001</v>
      </c>
      <c r="AR7760">
        <v>0.89124800000000004</v>
      </c>
      <c r="AS7760" s="38">
        <v>-0.15074599999999999</v>
      </c>
      <c r="AU7760" s="39"/>
      <c r="AV7760" s="40">
        <v>1.4298599999999999</v>
      </c>
      <c r="AW7760" s="40">
        <v>0.36055100000000001</v>
      </c>
      <c r="AX7760" s="41">
        <v>0.42098099999999999</v>
      </c>
    </row>
    <row r="7761" spans="1:50" x14ac:dyDescent="0.2">
      <c r="A7761" s="1">
        <v>7759</v>
      </c>
      <c r="B7761" t="s">
        <v>23147</v>
      </c>
      <c r="C7761" t="s">
        <v>23148</v>
      </c>
      <c r="D7761" t="s">
        <v>23149</v>
      </c>
      <c r="E7761" t="s">
        <v>14</v>
      </c>
      <c r="F7761" t="s">
        <v>30</v>
      </c>
      <c r="G7761" t="s">
        <v>14687</v>
      </c>
      <c r="H7761" s="1">
        <v>25</v>
      </c>
      <c r="I7761" s="28">
        <v>10.499499455277144</v>
      </c>
      <c r="J7761" s="29">
        <v>10.56438543878428</v>
      </c>
      <c r="K7761" s="30">
        <v>8.4401892084874444</v>
      </c>
      <c r="L7761" s="31">
        <v>5.3618857344516702</v>
      </c>
      <c r="M7761" s="32">
        <v>10.900188015821616</v>
      </c>
      <c r="N7761" s="33">
        <v>13.470058719555018</v>
      </c>
      <c r="O7761" s="34">
        <v>10.95731980315462</v>
      </c>
      <c r="P7761" s="35">
        <v>8.2520154700925801</v>
      </c>
      <c r="Q7761" s="36">
        <v>11.554458154375626</v>
      </c>
      <c r="S7761" s="28">
        <v>1.0679382021654047</v>
      </c>
      <c r="T7761" s="29">
        <v>1.0745379663605936</v>
      </c>
      <c r="U7761" s="30">
        <v>0.85847906632516791</v>
      </c>
      <c r="V7761" s="31">
        <v>0.54537481866229587</v>
      </c>
      <c r="W7761" s="32">
        <v>1.1086935374838933</v>
      </c>
      <c r="X7761" s="33">
        <v>1.3700834361959884</v>
      </c>
      <c r="Y7761" s="34">
        <v>1.1145045971930529</v>
      </c>
      <c r="Z7761" s="35">
        <v>0.83933930402200863</v>
      </c>
      <c r="AA7761" s="36">
        <v>1.1752414789809229</v>
      </c>
      <c r="AC7761">
        <v>0.12284200000000001</v>
      </c>
      <c r="AD7761">
        <v>0.418099</v>
      </c>
      <c r="AE7761">
        <v>0.17161100000000001</v>
      </c>
      <c r="AH7761" s="37"/>
      <c r="AI7761">
        <v>6.6691600000000004E-2</v>
      </c>
      <c r="AJ7761">
        <v>0.90371100000000004</v>
      </c>
      <c r="AK7761" s="38">
        <v>-8.3318400000000001E-2</v>
      </c>
      <c r="AL7761" s="37"/>
      <c r="AM7761">
        <v>0.102002</v>
      </c>
      <c r="AN7761">
        <v>0.91100999999999999</v>
      </c>
      <c r="AO7761" s="38">
        <v>5.2762099999999999E-2</v>
      </c>
      <c r="AP7761" s="37"/>
      <c r="AQ7761">
        <v>0.110512</v>
      </c>
      <c r="AR7761">
        <v>0.90953600000000001</v>
      </c>
      <c r="AS7761" s="38">
        <v>0.13608100000000001</v>
      </c>
      <c r="AU7761" s="39"/>
      <c r="AV7761" s="40">
        <v>2.36531E-2</v>
      </c>
      <c r="AW7761" s="40">
        <v>0.97343999999999997</v>
      </c>
      <c r="AX7761" s="41">
        <v>-1.52782E-2</v>
      </c>
    </row>
    <row r="7762" spans="1:50" x14ac:dyDescent="0.2">
      <c r="A7762" s="1">
        <v>7760</v>
      </c>
      <c r="B7762" t="s">
        <v>23150</v>
      </c>
      <c r="C7762" t="s">
        <v>23151</v>
      </c>
      <c r="D7762" t="s">
        <v>23152</v>
      </c>
      <c r="E7762" t="s">
        <v>14</v>
      </c>
      <c r="F7762" t="s">
        <v>14</v>
      </c>
      <c r="G7762" t="s">
        <v>14</v>
      </c>
      <c r="H7762" s="1">
        <v>14</v>
      </c>
      <c r="I7762" s="28">
        <v>3.5298764480111688</v>
      </c>
      <c r="J7762" s="29">
        <v>3.528966425952428</v>
      </c>
      <c r="K7762" s="30">
        <v>3.5314584123663924</v>
      </c>
      <c r="L7762" s="31">
        <v>14.227521769195071</v>
      </c>
      <c r="M7762" s="32">
        <v>13.877124700809055</v>
      </c>
      <c r="N7762" s="33">
        <v>10.007404874328417</v>
      </c>
      <c r="O7762" s="34">
        <v>15.398559068677693</v>
      </c>
      <c r="P7762" s="35">
        <v>14.992197468846301</v>
      </c>
      <c r="Q7762" s="36">
        <v>10.906890831813481</v>
      </c>
      <c r="S7762" s="28">
        <v>1.0027110109834423</v>
      </c>
      <c r="T7762" s="29">
        <v>1.0024525064289695</v>
      </c>
      <c r="U7762" s="30">
        <v>1.0031603901901451</v>
      </c>
      <c r="V7762" s="31">
        <v>4.0415275002093738</v>
      </c>
      <c r="W7762" s="32">
        <v>3.9419922887475298</v>
      </c>
      <c r="X7762" s="33">
        <v>2.842743990235753</v>
      </c>
      <c r="Y7762" s="34">
        <v>4.374177101904392</v>
      </c>
      <c r="Z7762" s="35">
        <v>4.2587443788068571</v>
      </c>
      <c r="AA7762" s="36">
        <v>3.0982556170813407</v>
      </c>
      <c r="AC7762">
        <v>3.5719799999999998E-4</v>
      </c>
      <c r="AD7762">
        <v>0.18434300000000001</v>
      </c>
      <c r="AE7762">
        <v>0.18046699999999999</v>
      </c>
      <c r="AH7762" s="37" t="s">
        <v>30</v>
      </c>
      <c r="AI7762">
        <v>2.1026899999999999</v>
      </c>
      <c r="AJ7762">
        <v>1.4564499999999999E-4</v>
      </c>
      <c r="AK7762" s="38">
        <v>1.8297099999999999</v>
      </c>
      <c r="AL7762" s="37" t="s">
        <v>30</v>
      </c>
      <c r="AM7762">
        <v>2.1755900000000001</v>
      </c>
      <c r="AN7762">
        <v>5.00718E-3</v>
      </c>
      <c r="AO7762" s="38">
        <v>1.9462999999999999</v>
      </c>
      <c r="AP7762" s="37"/>
      <c r="AQ7762">
        <v>0.195878</v>
      </c>
      <c r="AR7762">
        <v>0.90559800000000001</v>
      </c>
      <c r="AS7762" s="38">
        <v>0.116595</v>
      </c>
      <c r="AU7762" s="39"/>
      <c r="AV7762" s="40">
        <v>4.9993100000000004</v>
      </c>
      <c r="AW7762" s="40">
        <v>1.0739E-2</v>
      </c>
      <c r="AX7762" s="41">
        <v>1.8879999999999999</v>
      </c>
    </row>
    <row r="7763" spans="1:50" x14ac:dyDescent="0.2">
      <c r="A7763" s="1">
        <v>7761</v>
      </c>
      <c r="B7763" t="s">
        <v>23153</v>
      </c>
      <c r="C7763" t="s">
        <v>23154</v>
      </c>
      <c r="D7763" t="s">
        <v>23155</v>
      </c>
      <c r="E7763" t="s">
        <v>14</v>
      </c>
      <c r="F7763" t="s">
        <v>14</v>
      </c>
      <c r="G7763" t="s">
        <v>14</v>
      </c>
      <c r="H7763" s="1">
        <v>8</v>
      </c>
      <c r="I7763" s="28">
        <v>3.4786923289091587</v>
      </c>
      <c r="J7763" s="29">
        <v>3.486353486109143</v>
      </c>
      <c r="K7763" s="30">
        <v>3.5311325484615375</v>
      </c>
      <c r="L7763" s="31">
        <v>17.867469452907457</v>
      </c>
      <c r="M7763" s="32">
        <v>17.329274553000797</v>
      </c>
      <c r="N7763" s="33">
        <v>9.3974026166291615</v>
      </c>
      <c r="O7763" s="34">
        <v>12.175610119383906</v>
      </c>
      <c r="P7763" s="35">
        <v>14.144028044874823</v>
      </c>
      <c r="Q7763" s="36">
        <v>8.5900368497240063</v>
      </c>
      <c r="S7763" s="28">
        <v>0.99716648549534181</v>
      </c>
      <c r="T7763" s="29">
        <v>0.99936255472987856</v>
      </c>
      <c r="U7763" s="30">
        <v>1.0121984643211461</v>
      </c>
      <c r="V7763" s="31">
        <v>5.1217066743692383</v>
      </c>
      <c r="W7763" s="32">
        <v>4.9674332100586627</v>
      </c>
      <c r="X7763" s="33">
        <v>2.693763648522288</v>
      </c>
      <c r="Y7763" s="34">
        <v>3.4901362936327156</v>
      </c>
      <c r="Z7763" s="35">
        <v>4.0543829125233577</v>
      </c>
      <c r="AA7763" s="36">
        <v>2.4623324070745807</v>
      </c>
      <c r="AC7763">
        <v>8.0957900000000003E-3</v>
      </c>
      <c r="AD7763">
        <v>0.31904199999999999</v>
      </c>
      <c r="AE7763">
        <v>0.24199300000000001</v>
      </c>
      <c r="AH7763" s="37" t="s">
        <v>30</v>
      </c>
      <c r="AI7763">
        <v>1.6697299999999999</v>
      </c>
      <c r="AJ7763">
        <v>2.1688400000000001E-4</v>
      </c>
      <c r="AK7763" s="38">
        <v>2.0287600000000001</v>
      </c>
      <c r="AL7763" s="37" t="s">
        <v>30</v>
      </c>
      <c r="AM7763">
        <v>1.81751</v>
      </c>
      <c r="AN7763">
        <v>9.1259300000000008E-3</v>
      </c>
      <c r="AO7763" s="38">
        <v>1.7034400000000001</v>
      </c>
      <c r="AP7763" s="37"/>
      <c r="AQ7763">
        <v>0.36292999999999997</v>
      </c>
      <c r="AR7763">
        <v>0.72389300000000001</v>
      </c>
      <c r="AS7763" s="38">
        <v>-0.32531900000000002</v>
      </c>
      <c r="AU7763" s="39"/>
      <c r="AV7763" s="40">
        <v>3.8412500000000001</v>
      </c>
      <c r="AW7763" s="40">
        <v>1.58201E-2</v>
      </c>
      <c r="AX7763" s="41">
        <v>1.8661000000000001</v>
      </c>
    </row>
    <row r="7764" spans="1:50" x14ac:dyDescent="0.2">
      <c r="A7764" s="1">
        <v>7762</v>
      </c>
      <c r="B7764" t="s">
        <v>23156</v>
      </c>
      <c r="C7764" t="s">
        <v>23157</v>
      </c>
      <c r="D7764" t="s">
        <v>23158</v>
      </c>
      <c r="E7764" t="s">
        <v>14</v>
      </c>
      <c r="F7764" t="s">
        <v>14</v>
      </c>
      <c r="G7764" t="s">
        <v>14</v>
      </c>
      <c r="H7764" s="1">
        <v>247</v>
      </c>
      <c r="I7764" s="28">
        <v>6.8952722626401561</v>
      </c>
      <c r="J7764" s="29">
        <v>6.7161318954867388</v>
      </c>
      <c r="K7764" s="30">
        <v>13.041701581071141</v>
      </c>
      <c r="L7764" s="31">
        <v>9.8913470754410202</v>
      </c>
      <c r="M7764" s="32">
        <v>9.3825954990807023</v>
      </c>
      <c r="N7764" s="33">
        <v>11.524017543282051</v>
      </c>
      <c r="O7764" s="34">
        <v>10.43769877410603</v>
      </c>
      <c r="P7764" s="35">
        <v>9.5380302582957839</v>
      </c>
      <c r="Q7764" s="36">
        <v>12.573205110596369</v>
      </c>
      <c r="S7764" s="28">
        <v>0.78458773715412611</v>
      </c>
      <c r="T7764" s="29">
        <v>0.76420401190814979</v>
      </c>
      <c r="U7764" s="30">
        <v>1.4839673826329942</v>
      </c>
      <c r="V7764" s="31">
        <v>1.125500099738608</v>
      </c>
      <c r="W7764" s="32">
        <v>1.0676111240946933</v>
      </c>
      <c r="X7764" s="33">
        <v>1.3112756832238766</v>
      </c>
      <c r="Y7764" s="34">
        <v>1.1876674553727657</v>
      </c>
      <c r="Z7764" s="35">
        <v>1.0852974751715632</v>
      </c>
      <c r="AA7764" s="36">
        <v>1.4306588878218329</v>
      </c>
      <c r="AC7764">
        <v>0.40537200000000001</v>
      </c>
      <c r="AD7764">
        <v>0.10897999999999999</v>
      </c>
      <c r="AE7764">
        <v>0.14368700000000001</v>
      </c>
      <c r="AH7764" s="37"/>
      <c r="AI7764">
        <v>0.32197500000000001</v>
      </c>
      <c r="AJ7764">
        <v>0.62422200000000005</v>
      </c>
      <c r="AK7764" s="38">
        <v>0.27480900000000003</v>
      </c>
      <c r="AL7764" s="37"/>
      <c r="AM7764">
        <v>0.41627199999999998</v>
      </c>
      <c r="AN7764">
        <v>0.489153</v>
      </c>
      <c r="AO7764" s="38">
        <v>0.350468</v>
      </c>
      <c r="AP7764" s="37"/>
      <c r="AQ7764">
        <v>0.196329</v>
      </c>
      <c r="AR7764">
        <v>0.93711800000000001</v>
      </c>
      <c r="AS7764" s="38">
        <v>7.5659299999999999E-2</v>
      </c>
      <c r="AU7764" s="39"/>
      <c r="AV7764" s="40">
        <v>0.37245200000000001</v>
      </c>
      <c r="AW7764" s="40">
        <v>0.54792600000000002</v>
      </c>
      <c r="AX7764" s="41">
        <v>0.312639</v>
      </c>
    </row>
    <row r="7765" spans="1:50" x14ac:dyDescent="0.2">
      <c r="A7765" s="1">
        <v>7763</v>
      </c>
      <c r="B7765" t="s">
        <v>23159</v>
      </c>
      <c r="C7765" t="s">
        <v>23160</v>
      </c>
      <c r="D7765" t="s">
        <v>23161</v>
      </c>
      <c r="E7765" t="s">
        <v>14</v>
      </c>
      <c r="F7765" t="s">
        <v>14</v>
      </c>
      <c r="G7765" t="s">
        <v>14</v>
      </c>
      <c r="H7765" s="1">
        <v>128</v>
      </c>
      <c r="I7765" s="28">
        <v>9.7775029000341345</v>
      </c>
      <c r="J7765" s="29">
        <v>7.1150181818806093</v>
      </c>
      <c r="K7765" s="30">
        <v>9.4896122444671871</v>
      </c>
      <c r="L7765" s="31">
        <v>12.443647446656945</v>
      </c>
      <c r="M7765" s="32">
        <v>12.512866520635887</v>
      </c>
      <c r="N7765" s="33">
        <v>10.455678584252141</v>
      </c>
      <c r="O7765" s="34">
        <v>8.9927294324301315</v>
      </c>
      <c r="P7765" s="35">
        <v>9.5828133231229256</v>
      </c>
      <c r="Q7765" s="36">
        <v>9.6301313665200414</v>
      </c>
      <c r="S7765" s="28">
        <v>1.1186662573427479</v>
      </c>
      <c r="T7765" s="29">
        <v>0.81404534898396164</v>
      </c>
      <c r="U7765" s="30">
        <v>1.0857280352343297</v>
      </c>
      <c r="V7765" s="31">
        <v>1.4237058949679033</v>
      </c>
      <c r="W7765" s="32">
        <v>1.4316254060349349</v>
      </c>
      <c r="X7765" s="33">
        <v>1.196257873754579</v>
      </c>
      <c r="Y7765" s="34">
        <v>1.0288785470406219</v>
      </c>
      <c r="Z7765" s="35">
        <v>1.0963913817867257</v>
      </c>
      <c r="AA7765" s="36">
        <v>1.101805146328964</v>
      </c>
      <c r="AC7765">
        <v>0.166156</v>
      </c>
      <c r="AD7765">
        <v>9.8970100000000005E-2</v>
      </c>
      <c r="AE7765">
        <v>3.7772600000000003E-2</v>
      </c>
      <c r="AH7765" s="37"/>
      <c r="AI7765">
        <v>1.11215</v>
      </c>
      <c r="AJ7765">
        <v>0.29531099999999999</v>
      </c>
      <c r="AK7765" s="38">
        <v>0.43407000000000001</v>
      </c>
      <c r="AL7765" s="37"/>
      <c r="AM7765">
        <v>0.27337800000000001</v>
      </c>
      <c r="AN7765">
        <v>0.811442</v>
      </c>
      <c r="AO7765" s="38">
        <v>0.110027</v>
      </c>
      <c r="AP7765" s="37"/>
      <c r="AQ7765">
        <v>1.31223</v>
      </c>
      <c r="AR7765">
        <v>0.65954100000000004</v>
      </c>
      <c r="AS7765" s="38">
        <v>-0.32404300000000003</v>
      </c>
      <c r="AU7765" s="39"/>
      <c r="AV7765" s="40">
        <v>0.71136500000000003</v>
      </c>
      <c r="AW7765" s="40">
        <v>0.54059199999999996</v>
      </c>
      <c r="AX7765" s="41">
        <v>0.27204899999999999</v>
      </c>
    </row>
    <row r="7766" spans="1:50" x14ac:dyDescent="0.2">
      <c r="A7766" s="1">
        <v>7764</v>
      </c>
      <c r="B7766" t="s">
        <v>23162</v>
      </c>
      <c r="C7766" t="s">
        <v>23163</v>
      </c>
      <c r="D7766" t="s">
        <v>23164</v>
      </c>
      <c r="E7766" t="s">
        <v>14</v>
      </c>
      <c r="F7766" t="s">
        <v>14</v>
      </c>
      <c r="G7766" t="s">
        <v>14</v>
      </c>
      <c r="H7766" s="1">
        <v>22</v>
      </c>
      <c r="I7766" s="28">
        <v>6.5993202355806968</v>
      </c>
      <c r="J7766" s="29">
        <v>6.7090859999744863</v>
      </c>
      <c r="K7766" s="30">
        <v>6.4868874985025666</v>
      </c>
      <c r="L7766" s="31">
        <v>11.617087010265569</v>
      </c>
      <c r="M7766" s="32">
        <v>13.856394942059277</v>
      </c>
      <c r="N7766" s="33">
        <v>10.194614861036614</v>
      </c>
      <c r="O7766" s="34">
        <v>12.305912363936088</v>
      </c>
      <c r="P7766" s="35">
        <v>10.861842800214774</v>
      </c>
      <c r="Q7766" s="36">
        <v>11.368854288429938</v>
      </c>
      <c r="S7766" s="28">
        <v>1.0025030408105309</v>
      </c>
      <c r="T7766" s="29">
        <v>1.0191775631330537</v>
      </c>
      <c r="U7766" s="30">
        <v>0.98542337854474638</v>
      </c>
      <c r="V7766" s="31">
        <v>1.7647522225638694</v>
      </c>
      <c r="W7766" s="32">
        <v>2.1049255935772546</v>
      </c>
      <c r="X7766" s="33">
        <v>1.5486644128858722</v>
      </c>
      <c r="Y7766" s="34">
        <v>1.8693917137525129</v>
      </c>
      <c r="Z7766" s="35">
        <v>1.6500230398446667</v>
      </c>
      <c r="AA7766" s="36">
        <v>1.7270431783615319</v>
      </c>
      <c r="AC7766">
        <v>1.6837600000000001E-2</v>
      </c>
      <c r="AD7766">
        <v>0.15526599999999999</v>
      </c>
      <c r="AE7766">
        <v>6.3639399999999999E-2</v>
      </c>
      <c r="AH7766" s="37"/>
      <c r="AI7766">
        <v>1.6661900000000001</v>
      </c>
      <c r="AJ7766">
        <v>4.0385299999999999E-2</v>
      </c>
      <c r="AK7766" s="38">
        <v>0.838144</v>
      </c>
      <c r="AL7766" s="37"/>
      <c r="AM7766">
        <v>2.5842900000000002</v>
      </c>
      <c r="AN7766">
        <v>0.102606</v>
      </c>
      <c r="AO7766" s="38">
        <v>0.80117700000000003</v>
      </c>
      <c r="AP7766" s="37"/>
      <c r="AQ7766">
        <v>9.1994999999999993E-2</v>
      </c>
      <c r="AR7766">
        <v>0.97124900000000003</v>
      </c>
      <c r="AS7766" s="38">
        <v>-3.6966800000000001E-2</v>
      </c>
      <c r="AU7766" s="39"/>
      <c r="AV7766" s="40">
        <v>4.5622499999999997</v>
      </c>
      <c r="AW7766" s="40">
        <v>0.13808100000000001</v>
      </c>
      <c r="AX7766" s="41">
        <v>0.81966099999999997</v>
      </c>
    </row>
    <row r="7767" spans="1:50" x14ac:dyDescent="0.2">
      <c r="A7767" s="1">
        <v>7765</v>
      </c>
      <c r="B7767" t="s">
        <v>23165</v>
      </c>
      <c r="C7767" t="s">
        <v>23166</v>
      </c>
      <c r="D7767" t="s">
        <v>23167</v>
      </c>
      <c r="E7767" t="s">
        <v>686</v>
      </c>
      <c r="F7767" t="s">
        <v>14</v>
      </c>
      <c r="G7767" t="s">
        <v>14</v>
      </c>
      <c r="H7767" s="1">
        <v>43</v>
      </c>
      <c r="I7767" s="28">
        <v>10.205026720806394</v>
      </c>
      <c r="J7767" s="29">
        <v>10.196309332509106</v>
      </c>
      <c r="K7767" s="30">
        <v>9.8356101244173342</v>
      </c>
      <c r="L7767" s="31">
        <v>7.6503375505285014</v>
      </c>
      <c r="M7767" s="32">
        <v>9.9030786238287227</v>
      </c>
      <c r="N7767" s="33">
        <v>11.38110915749338</v>
      </c>
      <c r="O7767" s="34">
        <v>9.9919617763157209</v>
      </c>
      <c r="P7767" s="35">
        <v>8.0749608898073237</v>
      </c>
      <c r="Q7767" s="36">
        <v>12.761605824293524</v>
      </c>
      <c r="S7767" s="28">
        <v>1.0148971757524945</v>
      </c>
      <c r="T7767" s="29">
        <v>1.0140302252775075</v>
      </c>
      <c r="U7767" s="30">
        <v>0.97815843213049514</v>
      </c>
      <c r="V7767" s="31">
        <v>0.76083151823154682</v>
      </c>
      <c r="W7767" s="32">
        <v>0.98486822245032579</v>
      </c>
      <c r="X7767" s="33">
        <v>1.1318594117270628</v>
      </c>
      <c r="Y7767" s="34">
        <v>0.99370771527077228</v>
      </c>
      <c r="Z7767" s="35">
        <v>0.80306061175405907</v>
      </c>
      <c r="AA7767" s="36">
        <v>1.2691507884771756</v>
      </c>
      <c r="AC7767">
        <v>2.0916000000000001E-2</v>
      </c>
      <c r="AD7767">
        <v>0.19479299999999999</v>
      </c>
      <c r="AE7767">
        <v>0.22928899999999999</v>
      </c>
      <c r="AH7767" s="37"/>
      <c r="AI7767">
        <v>0.17213999999999999</v>
      </c>
      <c r="AJ7767">
        <v>0.88711399999999996</v>
      </c>
      <c r="AK7767" s="38">
        <v>-8.2409300000000005E-2</v>
      </c>
      <c r="AL7767" s="37"/>
      <c r="AM7767">
        <v>4.7169200000000003E-3</v>
      </c>
      <c r="AN7767">
        <v>0.99456500000000003</v>
      </c>
      <c r="AO7767" s="38">
        <v>2.9211100000000002E-3</v>
      </c>
      <c r="AP7767" s="37"/>
      <c r="AQ7767">
        <v>0.122539</v>
      </c>
      <c r="AR7767">
        <v>0.93560500000000002</v>
      </c>
      <c r="AS7767" s="38">
        <v>8.5330400000000001E-2</v>
      </c>
      <c r="AU7767" s="39"/>
      <c r="AV7767" s="40">
        <v>0.127029</v>
      </c>
      <c r="AW7767" s="40">
        <v>0.92725100000000005</v>
      </c>
      <c r="AX7767" s="41">
        <v>-3.9744099999999997E-2</v>
      </c>
    </row>
    <row r="7768" spans="1:50" x14ac:dyDescent="0.2">
      <c r="A7768" s="1">
        <v>7766</v>
      </c>
      <c r="B7768" t="s">
        <v>23168</v>
      </c>
      <c r="C7768" t="s">
        <v>23169</v>
      </c>
      <c r="D7768" t="s">
        <v>23170</v>
      </c>
      <c r="E7768" t="s">
        <v>686</v>
      </c>
      <c r="F7768" t="s">
        <v>14</v>
      </c>
      <c r="G7768" t="s">
        <v>14</v>
      </c>
      <c r="H7768" s="1">
        <v>33</v>
      </c>
      <c r="I7768" s="28">
        <v>11.059770267587641</v>
      </c>
      <c r="J7768" s="29">
        <v>12.779079063563913</v>
      </c>
      <c r="K7768" s="30">
        <v>12.829418106006072</v>
      </c>
      <c r="L7768" s="31">
        <v>7.0709519097038607</v>
      </c>
      <c r="M7768" s="32">
        <v>7.3364543468128778</v>
      </c>
      <c r="N7768" s="33">
        <v>8.9406928885397772</v>
      </c>
      <c r="O7768" s="34">
        <v>8.7561750348976553</v>
      </c>
      <c r="P7768" s="35">
        <v>7.1529743116772728</v>
      </c>
      <c r="Q7768" s="36">
        <v>14.074484071210923</v>
      </c>
      <c r="S7768" s="28">
        <v>0.90726610505556593</v>
      </c>
      <c r="T7768" s="29">
        <v>1.0483061589601761</v>
      </c>
      <c r="U7768" s="30">
        <v>1.0524356214954487</v>
      </c>
      <c r="V7768" s="31">
        <v>0.58005137927259398</v>
      </c>
      <c r="W7768" s="32">
        <v>0.60183133999244709</v>
      </c>
      <c r="X7768" s="33">
        <v>0.73343183603512419</v>
      </c>
      <c r="Y7768" s="34">
        <v>0.71829528343622318</v>
      </c>
      <c r="Z7768" s="35">
        <v>0.58677992275634139</v>
      </c>
      <c r="AA7768" s="36">
        <v>1.1545721145200043</v>
      </c>
      <c r="AC7768">
        <v>8.2427399999999998E-2</v>
      </c>
      <c r="AD7768">
        <v>0.12998100000000001</v>
      </c>
      <c r="AE7768">
        <v>0.36251</v>
      </c>
      <c r="AH7768" s="37"/>
      <c r="AI7768">
        <v>2.0243799999999998</v>
      </c>
      <c r="AJ7768">
        <v>8.5351700000000003E-2</v>
      </c>
      <c r="AK7768" s="38">
        <v>-0.65565700000000005</v>
      </c>
      <c r="AL7768" s="37"/>
      <c r="AM7768">
        <v>0.45175999999999999</v>
      </c>
      <c r="AN7768">
        <v>0.487927</v>
      </c>
      <c r="AO7768" s="38">
        <v>-0.34683000000000003</v>
      </c>
      <c r="AP7768" s="37"/>
      <c r="AQ7768">
        <v>0.39548899999999998</v>
      </c>
      <c r="AR7768">
        <v>0.73539600000000005</v>
      </c>
      <c r="AS7768" s="38">
        <v>0.30882700000000002</v>
      </c>
      <c r="AU7768" s="39"/>
      <c r="AV7768" s="40">
        <v>1.6447499999999999</v>
      </c>
      <c r="AW7768" s="40">
        <v>0.30388300000000001</v>
      </c>
      <c r="AX7768" s="41">
        <v>-0.50124400000000002</v>
      </c>
    </row>
    <row r="7769" spans="1:50" x14ac:dyDescent="0.2">
      <c r="A7769" s="1">
        <v>7767</v>
      </c>
      <c r="B7769" t="s">
        <v>23171</v>
      </c>
      <c r="C7769" t="s">
        <v>23172</v>
      </c>
      <c r="D7769" t="s">
        <v>23173</v>
      </c>
      <c r="E7769" t="s">
        <v>686</v>
      </c>
      <c r="F7769" t="s">
        <v>14</v>
      </c>
      <c r="G7769" t="s">
        <v>14</v>
      </c>
      <c r="H7769" s="1">
        <v>12</v>
      </c>
      <c r="I7769" s="28">
        <v>18.7272750115199</v>
      </c>
      <c r="J7769" s="29">
        <v>19.494562490375827</v>
      </c>
      <c r="K7769" s="30">
        <v>22.114046435147969</v>
      </c>
      <c r="L7769" s="31">
        <v>1.5183987077424013</v>
      </c>
      <c r="M7769" s="32">
        <v>2.1466227638461981</v>
      </c>
      <c r="N7769" s="33">
        <v>4.9946071601416362</v>
      </c>
      <c r="O7769" s="34">
        <v>4.4074011881355517</v>
      </c>
      <c r="P7769" s="35">
        <v>3.221670335243175</v>
      </c>
      <c r="Q7769" s="36">
        <v>13.375415907847337</v>
      </c>
      <c r="S7769" s="28">
        <v>0.93506673551015063</v>
      </c>
      <c r="T7769" s="29">
        <v>0.9733779685972006</v>
      </c>
      <c r="U7769" s="30">
        <v>1.1041707454135083</v>
      </c>
      <c r="V7769" s="31">
        <v>7.5814774011602845E-2</v>
      </c>
      <c r="W7769" s="32">
        <v>0.10718246722636955</v>
      </c>
      <c r="X7769" s="33">
        <v>0.24938444111684052</v>
      </c>
      <c r="Y7769" s="34">
        <v>0.22006481127330832</v>
      </c>
      <c r="Z7769" s="35">
        <v>0.16086039006810293</v>
      </c>
      <c r="AA7769" s="36">
        <v>0.66784443979958885</v>
      </c>
      <c r="AC7769">
        <v>8.8295399999999996E-2</v>
      </c>
      <c r="AD7769">
        <v>0.64175800000000005</v>
      </c>
      <c r="AE7769">
        <v>0.79293400000000003</v>
      </c>
      <c r="AH7769" s="37" t="s">
        <v>30</v>
      </c>
      <c r="AI7769">
        <v>1.58429</v>
      </c>
      <c r="AJ7769">
        <v>0</v>
      </c>
      <c r="AK7769" s="38">
        <v>-2.9846599999999999</v>
      </c>
      <c r="AL7769" s="37"/>
      <c r="AM7769">
        <v>1.0017100000000001</v>
      </c>
      <c r="AN7769">
        <v>2.5859500000000001E-2</v>
      </c>
      <c r="AO7769" s="38">
        <v>-1.80324</v>
      </c>
      <c r="AP7769" s="37"/>
      <c r="AQ7769">
        <v>0.65973400000000004</v>
      </c>
      <c r="AR7769">
        <v>0.47306700000000002</v>
      </c>
      <c r="AS7769" s="38">
        <v>1.1814199999999999</v>
      </c>
      <c r="AU7769" s="39"/>
      <c r="AV7769" s="40">
        <v>2.5578400000000001</v>
      </c>
      <c r="AW7769" s="40">
        <v>1.25422E-2</v>
      </c>
      <c r="AX7769" s="41">
        <v>-2.3939499999999998</v>
      </c>
    </row>
    <row r="7770" spans="1:50" x14ac:dyDescent="0.2">
      <c r="A7770" s="1">
        <v>7768</v>
      </c>
      <c r="B7770" t="s">
        <v>23174</v>
      </c>
      <c r="C7770" t="s">
        <v>23175</v>
      </c>
      <c r="D7770" t="s">
        <v>23176</v>
      </c>
      <c r="E7770" t="s">
        <v>14</v>
      </c>
      <c r="F7770" t="s">
        <v>14</v>
      </c>
      <c r="G7770" t="s">
        <v>14</v>
      </c>
      <c r="H7770" s="1">
        <v>1</v>
      </c>
      <c r="I7770" s="28">
        <v>19.54816928540831</v>
      </c>
      <c r="J7770" s="29">
        <v>19.788668565917273</v>
      </c>
      <c r="K7770" s="30">
        <v>19.789951425607562</v>
      </c>
      <c r="L7770" s="31">
        <v>4.9798654961915787</v>
      </c>
      <c r="M7770" s="32">
        <v>4.7203024252367189</v>
      </c>
      <c r="N7770" s="33">
        <v>4.8167325630901088</v>
      </c>
      <c r="O7770" s="34">
        <v>3.7740366166167894</v>
      </c>
      <c r="P7770" s="35">
        <v>4.459749563370905</v>
      </c>
      <c r="Q7770" s="36">
        <v>8.122524058560753</v>
      </c>
      <c r="S7770" s="28">
        <v>0.99457543971333084</v>
      </c>
      <c r="T7770" s="29">
        <v>1.0068116074163334</v>
      </c>
      <c r="U7770" s="30">
        <v>1.0068768769933423</v>
      </c>
      <c r="V7770" s="31">
        <v>0.2533665349053954</v>
      </c>
      <c r="W7770" s="32">
        <v>0.24016043608053145</v>
      </c>
      <c r="X7770" s="33">
        <v>0.24506662680135477</v>
      </c>
      <c r="Y7770" s="34">
        <v>0.19201614599622355</v>
      </c>
      <c r="Z7770" s="35">
        <v>0.22690397848722665</v>
      </c>
      <c r="AA7770" s="36">
        <v>0.41325930930807525</v>
      </c>
      <c r="AC7770">
        <v>7.064E-3</v>
      </c>
      <c r="AD7770">
        <v>2.7113700000000001E-2</v>
      </c>
      <c r="AE7770">
        <v>0.42881200000000003</v>
      </c>
      <c r="AH7770" s="37" t="s">
        <v>30</v>
      </c>
      <c r="AI7770">
        <v>4.3270200000000001</v>
      </c>
      <c r="AJ7770">
        <v>0</v>
      </c>
      <c r="AK7770" s="38">
        <v>-2.0264099999999998</v>
      </c>
      <c r="AL7770" s="37" t="s">
        <v>30</v>
      </c>
      <c r="AM7770">
        <v>1.54125</v>
      </c>
      <c r="AN7770">
        <v>8.4151899999999995E-3</v>
      </c>
      <c r="AO7770" s="38">
        <v>-1.9357500000000001</v>
      </c>
      <c r="AP7770" s="37"/>
      <c r="AQ7770">
        <v>9.0085799999999994E-2</v>
      </c>
      <c r="AR7770">
        <v>0.93957800000000002</v>
      </c>
      <c r="AS7770" s="38">
        <v>9.0652700000000003E-2</v>
      </c>
      <c r="AU7770" s="39"/>
      <c r="AV7770" s="40">
        <v>4.3335800000000004</v>
      </c>
      <c r="AW7770" s="40">
        <v>1.0359E-2</v>
      </c>
      <c r="AX7770" s="41">
        <v>-1.98108</v>
      </c>
    </row>
    <row r="7771" spans="1:50" x14ac:dyDescent="0.2">
      <c r="A7771" s="1">
        <v>7769</v>
      </c>
      <c r="B7771" t="s">
        <v>23177</v>
      </c>
      <c r="C7771" t="s">
        <v>23178</v>
      </c>
      <c r="D7771" t="s">
        <v>23179</v>
      </c>
      <c r="E7771" t="s">
        <v>14</v>
      </c>
      <c r="F7771" t="s">
        <v>14</v>
      </c>
      <c r="G7771" t="s">
        <v>14</v>
      </c>
      <c r="H7771" s="1">
        <v>7</v>
      </c>
      <c r="I7771" s="28">
        <v>6.0045151216045989</v>
      </c>
      <c r="J7771" s="29">
        <v>5.4791756565921741</v>
      </c>
      <c r="K7771" s="30">
        <v>6.2565914503245388</v>
      </c>
      <c r="L7771" s="31">
        <v>19.742920244656819</v>
      </c>
      <c r="M7771" s="32">
        <v>15.380653810812905</v>
      </c>
      <c r="N7771" s="33">
        <v>6.1750721577745278</v>
      </c>
      <c r="O7771" s="34">
        <v>8.9435464403571476</v>
      </c>
      <c r="P7771" s="35">
        <v>16.473421065870532</v>
      </c>
      <c r="Q7771" s="36">
        <v>5.5441040520067659</v>
      </c>
      <c r="S7771" s="28">
        <v>1.0198197266977547</v>
      </c>
      <c r="T7771" s="29">
        <v>0.93059494521542463</v>
      </c>
      <c r="U7771" s="30">
        <v>1.0626329110191963</v>
      </c>
      <c r="V7771" s="31">
        <v>3.3531799188376388</v>
      </c>
      <c r="W7771" s="32">
        <v>2.6122832315533127</v>
      </c>
      <c r="X7771" s="33">
        <v>1.0487874995304616</v>
      </c>
      <c r="Y7771" s="34">
        <v>1.5189911094896753</v>
      </c>
      <c r="Z7771" s="35">
        <v>2.7978811659123011</v>
      </c>
      <c r="AA7771" s="36">
        <v>0.94162252315063322</v>
      </c>
      <c r="AC7771">
        <v>6.7073099999999997E-2</v>
      </c>
      <c r="AD7771">
        <v>0.50315200000000004</v>
      </c>
      <c r="AE7771">
        <v>0.54196100000000003</v>
      </c>
      <c r="AH7771" s="37"/>
      <c r="AI7771">
        <v>0.76709300000000002</v>
      </c>
      <c r="AJ7771">
        <v>5.1574000000000002E-2</v>
      </c>
      <c r="AK7771" s="38">
        <v>1.06246</v>
      </c>
      <c r="AL7771" s="37"/>
      <c r="AM7771">
        <v>0.55070200000000002</v>
      </c>
      <c r="AN7771">
        <v>0.28079399999999999</v>
      </c>
      <c r="AO7771" s="38">
        <v>0.662829</v>
      </c>
      <c r="AP7771" s="37"/>
      <c r="AQ7771">
        <v>0.228965</v>
      </c>
      <c r="AR7771">
        <v>0.72340199999999999</v>
      </c>
      <c r="AS7771" s="38">
        <v>-0.39963199999999999</v>
      </c>
      <c r="AU7771" s="39"/>
      <c r="AV7771" s="40">
        <v>1.3785700000000001</v>
      </c>
      <c r="AW7771" s="40">
        <v>0.18160899999999999</v>
      </c>
      <c r="AX7771" s="41">
        <v>0.862645</v>
      </c>
    </row>
    <row r="7772" spans="1:50" x14ac:dyDescent="0.2">
      <c r="A7772" s="1">
        <v>7770</v>
      </c>
      <c r="B7772" t="s">
        <v>23180</v>
      </c>
      <c r="C7772" t="s">
        <v>23181</v>
      </c>
      <c r="D7772" t="s">
        <v>23182</v>
      </c>
      <c r="E7772" t="s">
        <v>14</v>
      </c>
      <c r="F7772" t="s">
        <v>14</v>
      </c>
      <c r="G7772" t="s">
        <v>14</v>
      </c>
      <c r="H7772" s="1">
        <v>1</v>
      </c>
      <c r="I7772" s="28">
        <v>5.0702855214584099</v>
      </c>
      <c r="J7772" s="29">
        <v>6.8292693153845878</v>
      </c>
      <c r="K7772" s="30">
        <v>4.3896917427217028</v>
      </c>
      <c r="L7772" s="31">
        <v>21.154385311654838</v>
      </c>
      <c r="M7772" s="32">
        <v>18.434892044102821</v>
      </c>
      <c r="N7772" s="33">
        <v>7.8212040786089734</v>
      </c>
      <c r="O7772" s="34">
        <v>8.5894485958638782</v>
      </c>
      <c r="P7772" s="35">
        <v>14.454411736715844</v>
      </c>
      <c r="Q7772" s="36">
        <v>3.2564116534889487</v>
      </c>
      <c r="S7772" s="28">
        <v>0.93134511624795724</v>
      </c>
      <c r="T7772" s="29">
        <v>1.2544474265812089</v>
      </c>
      <c r="U7772" s="30">
        <v>0.80632894323511073</v>
      </c>
      <c r="V7772" s="31">
        <v>3.8857838210204361</v>
      </c>
      <c r="W7772" s="32">
        <v>3.3862484866325522</v>
      </c>
      <c r="X7772" s="33">
        <v>1.4366528652011381</v>
      </c>
      <c r="Y7772" s="34">
        <v>1.5777693321538353</v>
      </c>
      <c r="Z7772" s="35">
        <v>2.6550863303956991</v>
      </c>
      <c r="AA7772" s="36">
        <v>0.59816021743436343</v>
      </c>
      <c r="AC7772">
        <v>0.23185</v>
      </c>
      <c r="AD7772">
        <v>0.44580799999999998</v>
      </c>
      <c r="AE7772">
        <v>0.638903</v>
      </c>
      <c r="AH7772" s="37" t="s">
        <v>30</v>
      </c>
      <c r="AI7772">
        <v>1.1649799999999999</v>
      </c>
      <c r="AJ7772">
        <v>7.1903799999999997E-3</v>
      </c>
      <c r="AK7772" s="38">
        <v>1.44224</v>
      </c>
      <c r="AL7772" s="37"/>
      <c r="AM7772">
        <v>0.26873000000000002</v>
      </c>
      <c r="AN7772">
        <v>0.46026400000000001</v>
      </c>
      <c r="AO7772" s="38">
        <v>0.47045599999999999</v>
      </c>
      <c r="AP7772" s="37"/>
      <c r="AQ7772">
        <v>0.546454</v>
      </c>
      <c r="AR7772">
        <v>0.465721</v>
      </c>
      <c r="AS7772" s="38">
        <v>-0.97178500000000001</v>
      </c>
      <c r="AU7772" s="39"/>
      <c r="AV7772" s="40">
        <v>1.1344099999999999</v>
      </c>
      <c r="AW7772" s="40">
        <v>0.17571999999999999</v>
      </c>
      <c r="AX7772" s="41">
        <v>0.956349</v>
      </c>
    </row>
    <row r="7773" spans="1:50" x14ac:dyDescent="0.2">
      <c r="A7773" s="1">
        <v>7771</v>
      </c>
      <c r="B7773" t="s">
        <v>23183</v>
      </c>
      <c r="C7773" t="s">
        <v>23184</v>
      </c>
      <c r="D7773" t="s">
        <v>23185</v>
      </c>
      <c r="E7773" t="s">
        <v>14</v>
      </c>
      <c r="F7773" t="s">
        <v>14</v>
      </c>
      <c r="G7773" t="s">
        <v>14</v>
      </c>
      <c r="H7773" s="1">
        <v>2</v>
      </c>
      <c r="I7773" s="28">
        <v>13.536367767434447</v>
      </c>
      <c r="J7773" s="29">
        <v>12.352643480041621</v>
      </c>
      <c r="K7773" s="30">
        <v>13.608061286265375</v>
      </c>
      <c r="L7773" s="31">
        <v>6.006484017202192</v>
      </c>
      <c r="M7773" s="32">
        <v>7.0068091751355723</v>
      </c>
      <c r="N7773" s="33">
        <v>6.2820776561904204</v>
      </c>
      <c r="O7773" s="34">
        <v>8.1553684519511229</v>
      </c>
      <c r="P7773" s="35">
        <v>6.9822742766114239</v>
      </c>
      <c r="Q7773" s="36">
        <v>16.069913889167832</v>
      </c>
      <c r="S7773" s="28">
        <v>1.0322057174520756</v>
      </c>
      <c r="T7773" s="29">
        <v>0.94194169697582519</v>
      </c>
      <c r="U7773" s="30">
        <v>1.0376726537316567</v>
      </c>
      <c r="V7773" s="31">
        <v>0.45801999848558245</v>
      </c>
      <c r="W7773" s="32">
        <v>0.53429905392126997</v>
      </c>
      <c r="X7773" s="33">
        <v>0.47903518769619519</v>
      </c>
      <c r="Y7773" s="34">
        <v>0.62188159251140829</v>
      </c>
      <c r="Z7773" s="35">
        <v>0.53242816337154231</v>
      </c>
      <c r="AA7773" s="36">
        <v>1.2253994040607679</v>
      </c>
      <c r="AC7773">
        <v>5.35507E-2</v>
      </c>
      <c r="AD7773">
        <v>8.0334500000000003E-2</v>
      </c>
      <c r="AE7773">
        <v>0.47517599999999999</v>
      </c>
      <c r="AH7773" s="37" t="s">
        <v>30</v>
      </c>
      <c r="AI7773">
        <v>3.3818000000000001</v>
      </c>
      <c r="AJ7773">
        <v>6.1484699999999996E-3</v>
      </c>
      <c r="AK7773" s="38">
        <v>-1.0351300000000001</v>
      </c>
      <c r="AL7773" s="37"/>
      <c r="AM7773">
        <v>0.447216</v>
      </c>
      <c r="AN7773">
        <v>0.41608200000000001</v>
      </c>
      <c r="AO7773" s="38">
        <v>-0.438056</v>
      </c>
      <c r="AP7773" s="37"/>
      <c r="AQ7773">
        <v>0.61076699999999995</v>
      </c>
      <c r="AR7773">
        <v>0.52560099999999998</v>
      </c>
      <c r="AS7773" s="38">
        <v>0.59707200000000005</v>
      </c>
      <c r="AU7773" s="39"/>
      <c r="AV7773" s="40">
        <v>1.75214</v>
      </c>
      <c r="AW7773" s="40">
        <v>0.20266400000000001</v>
      </c>
      <c r="AX7773" s="41">
        <v>-0.73659300000000005</v>
      </c>
    </row>
    <row r="7774" spans="1:50" x14ac:dyDescent="0.2">
      <c r="A7774" s="1">
        <v>7772</v>
      </c>
      <c r="B7774" t="s">
        <v>23186</v>
      </c>
      <c r="C7774" t="s">
        <v>23187</v>
      </c>
      <c r="D7774" t="s">
        <v>23188</v>
      </c>
      <c r="E7774" t="s">
        <v>14</v>
      </c>
      <c r="F7774" t="s">
        <v>14</v>
      </c>
      <c r="G7774" t="s">
        <v>14</v>
      </c>
      <c r="H7774" s="1">
        <v>702</v>
      </c>
      <c r="I7774" s="28">
        <v>10.845580738875375</v>
      </c>
      <c r="J7774" s="29">
        <v>9.9253785598419082</v>
      </c>
      <c r="K7774" s="30">
        <v>8.2019512353459856</v>
      </c>
      <c r="L7774" s="31">
        <v>11.295635238781356</v>
      </c>
      <c r="M7774" s="32">
        <v>9.5649036271079915</v>
      </c>
      <c r="N7774" s="33">
        <v>9.7232137318717786</v>
      </c>
      <c r="O7774" s="34">
        <v>10.950273934888443</v>
      </c>
      <c r="P7774" s="35">
        <v>13.352706638999694</v>
      </c>
      <c r="Q7774" s="36">
        <v>6.1403562942874697</v>
      </c>
      <c r="S7774" s="28">
        <v>1.1239551895355273</v>
      </c>
      <c r="T7774" s="29">
        <v>1.0285922910934644</v>
      </c>
      <c r="U7774" s="30">
        <v>0.84998912250413705</v>
      </c>
      <c r="V7774" s="31">
        <v>1.1705954850551565</v>
      </c>
      <c r="W7774" s="32">
        <v>0.99123535455879919</v>
      </c>
      <c r="X7774" s="33">
        <v>1.0076414344257241</v>
      </c>
      <c r="Y7774" s="34">
        <v>1.1348048124188981</v>
      </c>
      <c r="Z7774" s="35">
        <v>1.3837750400450592</v>
      </c>
      <c r="AA7774" s="36">
        <v>0.63634078144138062</v>
      </c>
      <c r="AC7774">
        <v>0.138957</v>
      </c>
      <c r="AD7774">
        <v>9.3855499999999994E-2</v>
      </c>
      <c r="AE7774">
        <v>0.36190499999999998</v>
      </c>
      <c r="AH7774" s="37"/>
      <c r="AI7774">
        <v>0.22830300000000001</v>
      </c>
      <c r="AJ7774">
        <v>0.87534699999999999</v>
      </c>
      <c r="AK7774" s="38">
        <v>8.3584199999999997E-2</v>
      </c>
      <c r="AL7774" s="37"/>
      <c r="AM7774">
        <v>7.1508800000000001E-3</v>
      </c>
      <c r="AN7774">
        <v>0.98825099999999999</v>
      </c>
      <c r="AO7774" s="38">
        <v>8.0510300000000007E-3</v>
      </c>
      <c r="AP7774" s="37"/>
      <c r="AQ7774">
        <v>7.3038699999999998E-2</v>
      </c>
      <c r="AR7774">
        <v>0.951241</v>
      </c>
      <c r="AS7774" s="38">
        <v>-7.5533199999999995E-2</v>
      </c>
      <c r="AU7774" s="39"/>
      <c r="AV7774" s="40">
        <v>8.5346500000000006E-2</v>
      </c>
      <c r="AW7774" s="40">
        <v>0.91968099999999997</v>
      </c>
      <c r="AX7774" s="41">
        <v>4.58176E-2</v>
      </c>
    </row>
    <row r="7775" spans="1:50" x14ac:dyDescent="0.2">
      <c r="A7775" s="1">
        <v>7773</v>
      </c>
      <c r="B7775" t="s">
        <v>23189</v>
      </c>
      <c r="C7775" t="s">
        <v>23190</v>
      </c>
      <c r="D7775" t="s">
        <v>23191</v>
      </c>
      <c r="E7775" t="s">
        <v>14</v>
      </c>
      <c r="F7775" t="s">
        <v>14</v>
      </c>
      <c r="G7775" t="s">
        <v>14</v>
      </c>
      <c r="H7775" s="1">
        <v>13</v>
      </c>
      <c r="I7775" s="28">
        <v>6.7626470693252037</v>
      </c>
      <c r="J7775" s="29">
        <v>6.8229962234428374</v>
      </c>
      <c r="K7775" s="30">
        <v>6.8163569850071983</v>
      </c>
      <c r="L7775" s="31">
        <v>13.488284389745976</v>
      </c>
      <c r="M7775" s="32">
        <v>11.600054001141023</v>
      </c>
      <c r="N7775" s="33">
        <v>10.21689123778731</v>
      </c>
      <c r="O7775" s="34">
        <v>10.910416376870065</v>
      </c>
      <c r="P7775" s="35">
        <v>13.70299039666237</v>
      </c>
      <c r="Q7775" s="36">
        <v>9.679363320018016</v>
      </c>
      <c r="S7775" s="28">
        <v>0.99714030868960046</v>
      </c>
      <c r="T7775" s="29">
        <v>1.0060386843624891</v>
      </c>
      <c r="U7775" s="30">
        <v>1.0050597404378228</v>
      </c>
      <c r="V7775" s="31">
        <v>1.9888235955845135</v>
      </c>
      <c r="W7775" s="32">
        <v>1.710407375830715</v>
      </c>
      <c r="X7775" s="33">
        <v>1.5064624810757525</v>
      </c>
      <c r="Y7775" s="34">
        <v>1.6087215320331434</v>
      </c>
      <c r="Z7775" s="35">
        <v>2.0204816152651834</v>
      </c>
      <c r="AA7775" s="36">
        <v>1.427204943552471</v>
      </c>
      <c r="AC7775">
        <v>4.8661299999999998E-3</v>
      </c>
      <c r="AD7775">
        <v>0.139542</v>
      </c>
      <c r="AE7775">
        <v>0.18036099999999999</v>
      </c>
      <c r="AH7775" s="37"/>
      <c r="AI7775">
        <v>1.6748799999999999</v>
      </c>
      <c r="AJ7775">
        <v>5.2820100000000002E-2</v>
      </c>
      <c r="AK7775" s="38">
        <v>0.78186199999999995</v>
      </c>
      <c r="AL7775" s="37"/>
      <c r="AM7775">
        <v>1.42249</v>
      </c>
      <c r="AN7775">
        <v>0.16209899999999999</v>
      </c>
      <c r="AO7775" s="38">
        <v>0.73399000000000003</v>
      </c>
      <c r="AP7775" s="37"/>
      <c r="AQ7775">
        <v>9.0735399999999994E-2</v>
      </c>
      <c r="AR7775">
        <v>0.96349099999999999</v>
      </c>
      <c r="AS7775" s="38">
        <v>-4.7871200000000003E-2</v>
      </c>
      <c r="AU7775" s="39"/>
      <c r="AV7775" s="40">
        <v>3.5518800000000001</v>
      </c>
      <c r="AW7775" s="40">
        <v>0.16531799999999999</v>
      </c>
      <c r="AX7775" s="41">
        <v>0.75792599999999999</v>
      </c>
    </row>
    <row r="7776" spans="1:50" x14ac:dyDescent="0.2">
      <c r="A7776" s="1">
        <v>7774</v>
      </c>
      <c r="B7776" t="s">
        <v>23192</v>
      </c>
      <c r="C7776" t="s">
        <v>23193</v>
      </c>
      <c r="D7776" t="s">
        <v>23194</v>
      </c>
      <c r="E7776" t="s">
        <v>14</v>
      </c>
      <c r="F7776" t="s">
        <v>14</v>
      </c>
      <c r="G7776" t="s">
        <v>14</v>
      </c>
      <c r="H7776" s="1">
        <v>7</v>
      </c>
      <c r="I7776" s="28">
        <v>16.047034647667626</v>
      </c>
      <c r="J7776" s="29">
        <v>16.538536770489209</v>
      </c>
      <c r="K7776" s="30">
        <v>10.925902929064385</v>
      </c>
      <c r="L7776" s="31">
        <v>7.8318945492498209</v>
      </c>
      <c r="M7776" s="32">
        <v>7.3827173539156785</v>
      </c>
      <c r="N7776" s="33">
        <v>7.7357767438437346</v>
      </c>
      <c r="O7776" s="34">
        <v>7.4102197823345204</v>
      </c>
      <c r="P7776" s="35">
        <v>7.9368012577610152</v>
      </c>
      <c r="Q7776" s="36">
        <v>8.1911159656739994</v>
      </c>
      <c r="S7776" s="28">
        <v>1.1045930248309568</v>
      </c>
      <c r="T7776" s="29">
        <v>1.138425432405227</v>
      </c>
      <c r="U7776" s="30">
        <v>0.75208139263155227</v>
      </c>
      <c r="V7776" s="31">
        <v>0.53910621371845424</v>
      </c>
      <c r="W7776" s="32">
        <v>0.50818723038147107</v>
      </c>
      <c r="X7776" s="33">
        <v>0.5324899721669939</v>
      </c>
      <c r="Y7776" s="34">
        <v>0.51008035214909808</v>
      </c>
      <c r="Z7776" s="35">
        <v>0.54632743689293539</v>
      </c>
      <c r="AA7776" s="36">
        <v>0.56383311682947335</v>
      </c>
      <c r="AC7776">
        <v>0.214309</v>
      </c>
      <c r="AD7776">
        <v>3.0917099999999999E-2</v>
      </c>
      <c r="AE7776">
        <v>5.0761899999999999E-2</v>
      </c>
      <c r="AH7776" s="37"/>
      <c r="AI7776">
        <v>1.3894899999999999</v>
      </c>
      <c r="AJ7776">
        <v>3.8055600000000002E-2</v>
      </c>
      <c r="AK7776" s="38">
        <v>-0.898872</v>
      </c>
      <c r="AL7776" s="37"/>
      <c r="AM7776">
        <v>1.3894899999999999</v>
      </c>
      <c r="AN7776">
        <v>0.119882</v>
      </c>
      <c r="AO7776" s="38">
        <v>-0.86317999999999995</v>
      </c>
      <c r="AP7776" s="37"/>
      <c r="AQ7776">
        <v>0.28229300000000002</v>
      </c>
      <c r="AR7776">
        <v>0.96901099999999996</v>
      </c>
      <c r="AS7776" s="38">
        <v>3.5691500000000001E-2</v>
      </c>
      <c r="AU7776" s="39"/>
      <c r="AV7776" s="40">
        <v>1.3692599999999999</v>
      </c>
      <c r="AW7776" s="40">
        <v>0.178178</v>
      </c>
      <c r="AX7776" s="41">
        <v>-0.88102599999999998</v>
      </c>
    </row>
    <row r="7777" spans="1:50" x14ac:dyDescent="0.2">
      <c r="A7777" s="1">
        <v>7775</v>
      </c>
      <c r="B7777" t="s">
        <v>23195</v>
      </c>
      <c r="C7777" t="s">
        <v>23196</v>
      </c>
      <c r="D7777" t="s">
        <v>23197</v>
      </c>
      <c r="E7777" t="s">
        <v>127</v>
      </c>
      <c r="F7777" t="s">
        <v>14</v>
      </c>
      <c r="G7777" t="s">
        <v>14</v>
      </c>
      <c r="H7777" s="1">
        <v>1</v>
      </c>
      <c r="I7777" s="28">
        <v>7.5923844879680829</v>
      </c>
      <c r="J7777" s="29">
        <v>9.2302204668757906</v>
      </c>
      <c r="K7777" s="30">
        <v>39.571570205296752</v>
      </c>
      <c r="L7777" s="31">
        <v>5.7232323705903116</v>
      </c>
      <c r="M7777" s="32">
        <v>3.1917821146985053</v>
      </c>
      <c r="N7777" s="33">
        <v>3.1170920726741818</v>
      </c>
      <c r="O7777" s="34">
        <v>4.9913007901400173</v>
      </c>
      <c r="P7777" s="35">
        <v>4.8445443879544996</v>
      </c>
      <c r="Q7777" s="36">
        <v>11.737873103801867</v>
      </c>
      <c r="S7777" s="28">
        <v>0.41249542699699593</v>
      </c>
      <c r="T7777" s="29">
        <v>0.50147930979972077</v>
      </c>
      <c r="U7777" s="30">
        <v>2.1499295477782057</v>
      </c>
      <c r="V7777" s="31">
        <v>0.31094410250836657</v>
      </c>
      <c r="W7777" s="32">
        <v>0.17341001741552861</v>
      </c>
      <c r="X7777" s="33">
        <v>0.16935209584608343</v>
      </c>
      <c r="Y7777" s="34">
        <v>0.27117814620190045</v>
      </c>
      <c r="Z7777" s="35">
        <v>0.26320484810563149</v>
      </c>
      <c r="AA7777" s="36">
        <v>0.63772046656255432</v>
      </c>
      <c r="AC7777">
        <v>0.95802500000000002</v>
      </c>
      <c r="AD7777">
        <v>0.36990200000000001</v>
      </c>
      <c r="AE7777">
        <v>0.54763600000000001</v>
      </c>
      <c r="AH7777" s="37" t="s">
        <v>30</v>
      </c>
      <c r="AI7777">
        <v>0.93056000000000005</v>
      </c>
      <c r="AJ7777">
        <v>5.1854300000000004E-3</v>
      </c>
      <c r="AK7777" s="38">
        <v>-1.8686400000000001</v>
      </c>
      <c r="AL7777" s="37"/>
      <c r="AM7777">
        <v>0.53933299999999995</v>
      </c>
      <c r="AN7777">
        <v>0.16947799999999999</v>
      </c>
      <c r="AO7777" s="38">
        <v>-1.0961399999999999</v>
      </c>
      <c r="AP7777" s="37"/>
      <c r="AQ7777">
        <v>0.67458200000000001</v>
      </c>
      <c r="AR7777">
        <v>0.47332999999999997</v>
      </c>
      <c r="AS7777" s="38">
        <v>0.77249400000000001</v>
      </c>
      <c r="AU7777" s="39"/>
      <c r="AV7777" s="40">
        <v>0.753386</v>
      </c>
      <c r="AW7777" s="40">
        <v>0.14224600000000001</v>
      </c>
      <c r="AX7777" s="41">
        <v>-1.4823900000000001</v>
      </c>
    </row>
    <row r="7778" spans="1:50" x14ac:dyDescent="0.2">
      <c r="A7778" s="1">
        <v>7776</v>
      </c>
      <c r="B7778" t="s">
        <v>23198</v>
      </c>
      <c r="C7778" t="s">
        <v>23199</v>
      </c>
      <c r="D7778" t="s">
        <v>23200</v>
      </c>
      <c r="E7778" t="s">
        <v>63</v>
      </c>
      <c r="F7778" t="s">
        <v>14</v>
      </c>
      <c r="G7778" t="s">
        <v>14</v>
      </c>
      <c r="H7778" s="1">
        <v>5</v>
      </c>
      <c r="I7778" s="28">
        <v>2.8123503169580721</v>
      </c>
      <c r="J7778" s="29">
        <v>3.0875013596329786</v>
      </c>
      <c r="K7778" s="30">
        <v>2.788414332583065</v>
      </c>
      <c r="L7778" s="31">
        <v>9.3925754679363251</v>
      </c>
      <c r="M7778" s="32">
        <v>12.439022306914884</v>
      </c>
      <c r="N7778" s="33">
        <v>16.945413509191795</v>
      </c>
      <c r="O7778" s="34">
        <v>13.51067578662653</v>
      </c>
      <c r="P7778" s="35">
        <v>8.4087237255658085</v>
      </c>
      <c r="Q7778" s="36">
        <v>20.615323194590545</v>
      </c>
      <c r="S7778" s="28">
        <v>0.97254309442847364</v>
      </c>
      <c r="T7778" s="29">
        <v>1.0676934904743387</v>
      </c>
      <c r="U7778" s="30">
        <v>0.96426575565887107</v>
      </c>
      <c r="V7778" s="31">
        <v>3.2480606541649228</v>
      </c>
      <c r="W7778" s="32">
        <v>4.3015570190831847</v>
      </c>
      <c r="X7778" s="33">
        <v>5.8599189408326984</v>
      </c>
      <c r="Y7778" s="34">
        <v>4.6721471212583339</v>
      </c>
      <c r="Z7778" s="35">
        <v>2.9078334028817983</v>
      </c>
      <c r="AA7778" s="36">
        <v>7.1290159307024474</v>
      </c>
      <c r="AC7778">
        <v>5.7387599999999997E-2</v>
      </c>
      <c r="AD7778">
        <v>0.29397800000000002</v>
      </c>
      <c r="AE7778">
        <v>0.432396</v>
      </c>
      <c r="AH7778" s="37" t="s">
        <v>30</v>
      </c>
      <c r="AI7778">
        <v>1.9581</v>
      </c>
      <c r="AJ7778">
        <v>0</v>
      </c>
      <c r="AK7778" s="38">
        <v>2.1178300000000001</v>
      </c>
      <c r="AL7778" s="37" t="s">
        <v>30</v>
      </c>
      <c r="AM7778">
        <v>1.5827100000000001</v>
      </c>
      <c r="AN7778">
        <v>6.2762299999999998E-3</v>
      </c>
      <c r="AO7778" s="38">
        <v>2.1986300000000001</v>
      </c>
      <c r="AP7778" s="37"/>
      <c r="AQ7778">
        <v>6.2119800000000003E-2</v>
      </c>
      <c r="AR7778">
        <v>0.950569</v>
      </c>
      <c r="AS7778" s="38">
        <v>8.0805100000000005E-2</v>
      </c>
      <c r="AU7778" s="39" t="s">
        <v>30</v>
      </c>
      <c r="AV7778" s="40">
        <v>4.1215999999999999</v>
      </c>
      <c r="AW7778" s="40">
        <v>7.8842600000000006E-3</v>
      </c>
      <c r="AX7778" s="41">
        <v>2.1582300000000001</v>
      </c>
    </row>
    <row r="7779" spans="1:50" x14ac:dyDescent="0.2">
      <c r="A7779" s="1">
        <v>7777</v>
      </c>
      <c r="B7779" t="s">
        <v>23201</v>
      </c>
      <c r="C7779" t="s">
        <v>23202</v>
      </c>
      <c r="D7779" t="s">
        <v>23203</v>
      </c>
      <c r="E7779" t="s">
        <v>127</v>
      </c>
      <c r="F7779" t="s">
        <v>14</v>
      </c>
      <c r="G7779" t="s">
        <v>14</v>
      </c>
      <c r="H7779" s="1">
        <v>2</v>
      </c>
      <c r="I7779" s="28">
        <v>9.1042567270834294</v>
      </c>
      <c r="J7779" s="29">
        <v>9.3333240037994258</v>
      </c>
      <c r="K7779" s="30">
        <v>10.690148838896823</v>
      </c>
      <c r="L7779" s="31">
        <v>12.700472443370241</v>
      </c>
      <c r="M7779" s="32">
        <v>8.7229564671855382</v>
      </c>
      <c r="N7779" s="33">
        <v>8.8896425240449997</v>
      </c>
      <c r="O7779" s="34">
        <v>10.374355089853202</v>
      </c>
      <c r="P7779" s="35">
        <v>10.79416371505633</v>
      </c>
      <c r="Q7779" s="36">
        <v>9.3906801907100128</v>
      </c>
      <c r="S7779" s="28">
        <v>0.94174799391551911</v>
      </c>
      <c r="T7779" s="29">
        <v>0.96544280556085016</v>
      </c>
      <c r="U7779" s="30">
        <v>1.105793314652554</v>
      </c>
      <c r="V7779" s="31">
        <v>1.3137420004581613</v>
      </c>
      <c r="W7779" s="32">
        <v>0.90230614098862572</v>
      </c>
      <c r="X7779" s="33">
        <v>0.91954821405035192</v>
      </c>
      <c r="Y7779" s="34">
        <v>1.0731274816726701</v>
      </c>
      <c r="Z7779" s="35">
        <v>1.1165526554638898</v>
      </c>
      <c r="AA7779" s="36">
        <v>0.9713757527064425</v>
      </c>
      <c r="AC7779">
        <v>8.8284500000000002E-2</v>
      </c>
      <c r="AD7779">
        <v>0.222661</v>
      </c>
      <c r="AE7779">
        <v>7.0719099999999993E-2</v>
      </c>
      <c r="AH7779" s="37"/>
      <c r="AI7779">
        <v>6.9096400000000002E-2</v>
      </c>
      <c r="AJ7779">
        <v>0.94703400000000004</v>
      </c>
      <c r="AK7779" s="38">
        <v>3.8870200000000001E-2</v>
      </c>
      <c r="AL7779" s="37"/>
      <c r="AM7779">
        <v>0.30540200000000001</v>
      </c>
      <c r="AN7779">
        <v>0.87019899999999994</v>
      </c>
      <c r="AO7779" s="38">
        <v>7.0405599999999999E-2</v>
      </c>
      <c r="AP7779" s="37"/>
      <c r="AQ7779">
        <v>5.6286500000000003E-2</v>
      </c>
      <c r="AR7779">
        <v>0.97663500000000003</v>
      </c>
      <c r="AS7779" s="38">
        <v>3.1535399999999998E-2</v>
      </c>
      <c r="AU7779" s="39"/>
      <c r="AV7779" s="40">
        <v>0.19592799999999999</v>
      </c>
      <c r="AW7779" s="40">
        <v>0.89616499999999999</v>
      </c>
      <c r="AX7779" s="41">
        <v>5.4637900000000003E-2</v>
      </c>
    </row>
    <row r="7780" spans="1:50" x14ac:dyDescent="0.2">
      <c r="A7780" s="1">
        <v>7778</v>
      </c>
      <c r="B7780" t="s">
        <v>23204</v>
      </c>
      <c r="C7780" t="s">
        <v>23205</v>
      </c>
      <c r="D7780" t="s">
        <v>23206</v>
      </c>
      <c r="E7780" t="s">
        <v>63</v>
      </c>
      <c r="F7780" t="s">
        <v>14</v>
      </c>
      <c r="G7780" t="s">
        <v>14</v>
      </c>
      <c r="H7780" s="1">
        <v>18</v>
      </c>
      <c r="I7780" s="28">
        <v>10.097701495279836</v>
      </c>
      <c r="J7780" s="29">
        <v>10.191586405890183</v>
      </c>
      <c r="K7780" s="30">
        <v>9.956113380521554</v>
      </c>
      <c r="L7780" s="31">
        <v>11.17082232044203</v>
      </c>
      <c r="M7780" s="32">
        <v>10.340147842050017</v>
      </c>
      <c r="N7780" s="33">
        <v>9.126757372765395</v>
      </c>
      <c r="O7780" s="34">
        <v>8.9345692392023466</v>
      </c>
      <c r="P7780" s="35">
        <v>7.8777661185488919</v>
      </c>
      <c r="Q7780" s="36">
        <v>12.304535825299748</v>
      </c>
      <c r="S7780" s="28">
        <v>1.0040734375334301</v>
      </c>
      <c r="T7780" s="29">
        <v>1.0134089625509914</v>
      </c>
      <c r="U7780" s="30">
        <v>0.98999450430633085</v>
      </c>
      <c r="V7780" s="31">
        <v>1.1107801089787079</v>
      </c>
      <c r="W7780" s="32">
        <v>1.0281812938542723</v>
      </c>
      <c r="X7780" s="33">
        <v>0.90752679241803724</v>
      </c>
      <c r="Y7780" s="34">
        <v>0.88841640378058462</v>
      </c>
      <c r="Z7780" s="35">
        <v>0.78333229700177132</v>
      </c>
      <c r="AA7780" s="36">
        <v>1.2235118644710519</v>
      </c>
      <c r="AC7780">
        <v>1.1757699999999999E-2</v>
      </c>
      <c r="AD7780">
        <v>0.100659</v>
      </c>
      <c r="AE7780">
        <v>0.238204</v>
      </c>
      <c r="AH7780" s="37"/>
      <c r="AI7780">
        <v>5.2044199999999999E-2</v>
      </c>
      <c r="AJ7780">
        <v>0.98033000000000003</v>
      </c>
      <c r="AK7780" s="38">
        <v>1.37021E-2</v>
      </c>
      <c r="AL7780" s="37"/>
      <c r="AM7780">
        <v>0.14624599999999999</v>
      </c>
      <c r="AN7780">
        <v>0.87047200000000002</v>
      </c>
      <c r="AO7780" s="38">
        <v>-8.0847100000000005E-2</v>
      </c>
      <c r="AP7780" s="37"/>
      <c r="AQ7780">
        <v>0.164406</v>
      </c>
      <c r="AR7780">
        <v>0.92542899999999995</v>
      </c>
      <c r="AS7780" s="38">
        <v>-9.4549300000000003E-2</v>
      </c>
      <c r="AU7780" s="39"/>
      <c r="AV7780" s="40">
        <v>0.12965099999999999</v>
      </c>
      <c r="AW7780" s="40">
        <v>0.93756799999999996</v>
      </c>
      <c r="AX7780" s="41">
        <v>-3.3572499999999998E-2</v>
      </c>
    </row>
    <row r="7781" spans="1:50" x14ac:dyDescent="0.2">
      <c r="A7781" s="1">
        <v>7779</v>
      </c>
      <c r="B7781" t="s">
        <v>23207</v>
      </c>
      <c r="C7781" t="s">
        <v>23208</v>
      </c>
      <c r="D7781" t="s">
        <v>23209</v>
      </c>
      <c r="E7781" t="s">
        <v>40</v>
      </c>
      <c r="F7781" t="s">
        <v>14</v>
      </c>
      <c r="G7781" t="s">
        <v>14</v>
      </c>
      <c r="H7781" s="1">
        <v>5</v>
      </c>
      <c r="I7781" s="28">
        <v>8.5223613450310118</v>
      </c>
      <c r="J7781" s="29">
        <v>8.4313705755647987</v>
      </c>
      <c r="K7781" s="30">
        <v>9.9862951626895189</v>
      </c>
      <c r="L7781" s="31">
        <v>8.8500137911880579</v>
      </c>
      <c r="M7781" s="32">
        <v>8.3845318222081673</v>
      </c>
      <c r="N7781" s="33">
        <v>11.528685425952938</v>
      </c>
      <c r="O7781" s="34">
        <v>11.342714936464514</v>
      </c>
      <c r="P7781" s="35">
        <v>8.2800315710286352</v>
      </c>
      <c r="Q7781" s="36">
        <v>14.673995369872348</v>
      </c>
      <c r="S7781" s="28">
        <v>0.95353785127474933</v>
      </c>
      <c r="T7781" s="29">
        <v>0.94335720540795109</v>
      </c>
      <c r="U7781" s="30">
        <v>1.1173323972209177</v>
      </c>
      <c r="V7781" s="31">
        <v>0.99019776239852109</v>
      </c>
      <c r="W7781" s="32">
        <v>0.93811657755565869</v>
      </c>
      <c r="X7781" s="33">
        <v>1.2899051664237642</v>
      </c>
      <c r="Y7781" s="34">
        <v>1.2690975646608209</v>
      </c>
      <c r="Z7781" s="35">
        <v>0.92642440200322218</v>
      </c>
      <c r="AA7781" s="36">
        <v>1.6418231342375429</v>
      </c>
      <c r="AC7781">
        <v>9.7177600000000003E-2</v>
      </c>
      <c r="AD7781">
        <v>0.17699100000000001</v>
      </c>
      <c r="AE7781">
        <v>0.27972799999999998</v>
      </c>
      <c r="AH7781" s="37"/>
      <c r="AI7781">
        <v>0.195629</v>
      </c>
      <c r="AJ7781">
        <v>0.87690699999999999</v>
      </c>
      <c r="AK7781" s="38">
        <v>8.4532099999999999E-2</v>
      </c>
      <c r="AL7781" s="37"/>
      <c r="AM7781">
        <v>0.49672300000000003</v>
      </c>
      <c r="AN7781">
        <v>0.50870800000000005</v>
      </c>
      <c r="AO7781" s="38">
        <v>0.31385000000000002</v>
      </c>
      <c r="AP7781" s="37"/>
      <c r="AQ7781">
        <v>0.33243200000000001</v>
      </c>
      <c r="AR7781">
        <v>0.80408500000000005</v>
      </c>
      <c r="AS7781" s="38">
        <v>0.22931799999999999</v>
      </c>
      <c r="AU7781" s="39"/>
      <c r="AV7781" s="40">
        <v>0.61598900000000001</v>
      </c>
      <c r="AW7781" s="40">
        <v>0.63104700000000002</v>
      </c>
      <c r="AX7781" s="41">
        <v>0.19919100000000001</v>
      </c>
    </row>
    <row r="7782" spans="1:50" x14ac:dyDescent="0.2">
      <c r="A7782" s="1">
        <v>7780</v>
      </c>
      <c r="B7782" t="s">
        <v>23210</v>
      </c>
      <c r="C7782" t="s">
        <v>23211</v>
      </c>
      <c r="D7782" t="s">
        <v>23212</v>
      </c>
      <c r="E7782" t="s">
        <v>14</v>
      </c>
      <c r="F7782" t="s">
        <v>14</v>
      </c>
      <c r="G7782" t="s">
        <v>14</v>
      </c>
      <c r="H7782" s="1">
        <v>2</v>
      </c>
      <c r="I7782" s="28">
        <v>7.9101005300770844</v>
      </c>
      <c r="J7782" s="29">
        <v>7.7579580836866748</v>
      </c>
      <c r="K7782" s="30">
        <v>6.0075239179127529</v>
      </c>
      <c r="L7782" s="31">
        <v>13.467763161650845</v>
      </c>
      <c r="M7782" s="32">
        <v>11.390310820209047</v>
      </c>
      <c r="N7782" s="33">
        <v>13.33809942790287</v>
      </c>
      <c r="O7782" s="34">
        <v>12.825350803508051</v>
      </c>
      <c r="P7782" s="35">
        <v>10.903876676254427</v>
      </c>
      <c r="Q7782" s="36">
        <v>6.3990165787982543</v>
      </c>
      <c r="S7782" s="28">
        <v>1.0948492743798186</v>
      </c>
      <c r="T7782" s="29">
        <v>1.0737910025665163</v>
      </c>
      <c r="U7782" s="30">
        <v>0.83151069665129607</v>
      </c>
      <c r="V7782" s="31">
        <v>1.8640939731405646</v>
      </c>
      <c r="W7782" s="32">
        <v>1.5765505746796042</v>
      </c>
      <c r="X7782" s="33">
        <v>1.8461470147842765</v>
      </c>
      <c r="Y7782" s="34">
        <v>1.7751766829631652</v>
      </c>
      <c r="Z7782" s="35">
        <v>1.5092224708815236</v>
      </c>
      <c r="AA7782" s="36">
        <v>0.88569780262621045</v>
      </c>
      <c r="AC7782">
        <v>0.14633099999999999</v>
      </c>
      <c r="AD7782">
        <v>9.1406600000000005E-2</v>
      </c>
      <c r="AE7782">
        <v>0.32845299999999999</v>
      </c>
      <c r="AH7782" s="37"/>
      <c r="AI7782">
        <v>2.0422099999999999</v>
      </c>
      <c r="AJ7782">
        <v>3.5108500000000001E-2</v>
      </c>
      <c r="AK7782" s="38">
        <v>0.82416999999999996</v>
      </c>
      <c r="AL7782" s="37"/>
      <c r="AM7782">
        <v>0.53061999999999998</v>
      </c>
      <c r="AN7782">
        <v>0.40360299999999999</v>
      </c>
      <c r="AO7782" s="38">
        <v>0.42646699999999998</v>
      </c>
      <c r="AP7782" s="37"/>
      <c r="AQ7782">
        <v>0.49676799999999999</v>
      </c>
      <c r="AR7782">
        <v>0.65659500000000004</v>
      </c>
      <c r="AS7782" s="38">
        <v>-0.39770299999999997</v>
      </c>
      <c r="AU7782" s="39"/>
      <c r="AV7782" s="40">
        <v>1.6729700000000001</v>
      </c>
      <c r="AW7782" s="40">
        <v>0.24328900000000001</v>
      </c>
      <c r="AX7782" s="41">
        <v>0.62531899999999996</v>
      </c>
    </row>
    <row r="7783" spans="1:50" x14ac:dyDescent="0.2">
      <c r="A7783" s="1">
        <v>7781</v>
      </c>
      <c r="B7783" t="s">
        <v>23213</v>
      </c>
      <c r="C7783" t="s">
        <v>23214</v>
      </c>
      <c r="D7783" t="s">
        <v>23215</v>
      </c>
      <c r="E7783" t="s">
        <v>14</v>
      </c>
      <c r="F7783" t="s">
        <v>14</v>
      </c>
      <c r="G7783" t="s">
        <v>14</v>
      </c>
      <c r="H7783" s="1">
        <v>35</v>
      </c>
      <c r="I7783" s="28">
        <v>7.7087131866678282</v>
      </c>
      <c r="J7783" s="29">
        <v>8.0735723338050143</v>
      </c>
      <c r="K7783" s="30">
        <v>8.5406732784168486</v>
      </c>
      <c r="L7783" s="31">
        <v>9.7813656738452188</v>
      </c>
      <c r="M7783" s="32">
        <v>8.1830050279003022</v>
      </c>
      <c r="N7783" s="33">
        <v>10.677604530665162</v>
      </c>
      <c r="O7783" s="34">
        <v>11.019895778794677</v>
      </c>
      <c r="P7783" s="35">
        <v>10.93964895806201</v>
      </c>
      <c r="Q7783" s="36">
        <v>15.075521231842952</v>
      </c>
      <c r="S7783" s="28">
        <v>0.95400218561626882</v>
      </c>
      <c r="T7783" s="29">
        <v>0.99915582090950539</v>
      </c>
      <c r="U7783" s="30">
        <v>1.0569625275896557</v>
      </c>
      <c r="V7783" s="31">
        <v>1.2105060864501953</v>
      </c>
      <c r="W7783" s="32">
        <v>1.0126988113953026</v>
      </c>
      <c r="X7783" s="33">
        <v>1.3214213335914682</v>
      </c>
      <c r="Y7783" s="34">
        <v>1.3637820481394731</v>
      </c>
      <c r="Z7783" s="35">
        <v>1.3538509947309585</v>
      </c>
      <c r="AA7783" s="36">
        <v>1.865691439831535</v>
      </c>
      <c r="AC7783">
        <v>5.1436000000000003E-2</v>
      </c>
      <c r="AD7783">
        <v>0.132358</v>
      </c>
      <c r="AE7783">
        <v>0.191577</v>
      </c>
      <c r="AH7783" s="37"/>
      <c r="AI7783">
        <v>0.76820500000000003</v>
      </c>
      <c r="AJ7783">
        <v>0.627888</v>
      </c>
      <c r="AK7783" s="38">
        <v>0.228379</v>
      </c>
      <c r="AL7783" s="37"/>
      <c r="AM7783">
        <v>1.28731</v>
      </c>
      <c r="AN7783">
        <v>0.232322</v>
      </c>
      <c r="AO7783" s="38">
        <v>0.59120700000000004</v>
      </c>
      <c r="AP7783" s="37"/>
      <c r="AQ7783">
        <v>0.87136499999999995</v>
      </c>
      <c r="AR7783">
        <v>0.63752699999999995</v>
      </c>
      <c r="AS7783" s="38">
        <v>0.36282900000000001</v>
      </c>
      <c r="AU7783" s="39"/>
      <c r="AV7783" s="40">
        <v>1.78884</v>
      </c>
      <c r="AW7783" s="40">
        <v>0.35958200000000001</v>
      </c>
      <c r="AX7783" s="41">
        <v>0.40979300000000002</v>
      </c>
    </row>
    <row r="7784" spans="1:50" x14ac:dyDescent="0.2">
      <c r="A7784" s="1">
        <v>7782</v>
      </c>
      <c r="B7784" t="s">
        <v>23216</v>
      </c>
      <c r="C7784" t="s">
        <v>23217</v>
      </c>
      <c r="D7784" t="s">
        <v>23218</v>
      </c>
      <c r="E7784" t="s">
        <v>14</v>
      </c>
      <c r="F7784" t="s">
        <v>14</v>
      </c>
      <c r="G7784" t="s">
        <v>14</v>
      </c>
      <c r="H7784" s="1">
        <v>3</v>
      </c>
      <c r="I7784" s="28">
        <v>7.559533704477607</v>
      </c>
      <c r="J7784" s="29">
        <v>7.0873089961730873</v>
      </c>
      <c r="K7784" s="30">
        <v>7.767451098616216</v>
      </c>
      <c r="L7784" s="31">
        <v>8.4548198629359828</v>
      </c>
      <c r="M7784" s="32">
        <v>7.3370536035356011</v>
      </c>
      <c r="N7784" s="33">
        <v>11.511516779309323</v>
      </c>
      <c r="O7784" s="34">
        <v>14.351690119694622</v>
      </c>
      <c r="P7784" s="35">
        <v>10.87838340663999</v>
      </c>
      <c r="Q7784" s="36">
        <v>15.052242428617566</v>
      </c>
      <c r="S7784" s="28">
        <v>1.0157010470424417</v>
      </c>
      <c r="T7784" s="29">
        <v>0.95225280414617475</v>
      </c>
      <c r="U7784" s="30">
        <v>1.0436368858362861</v>
      </c>
      <c r="V7784" s="31">
        <v>1.135991943822247</v>
      </c>
      <c r="W7784" s="32">
        <v>0.98580855891991925</v>
      </c>
      <c r="X7784" s="33">
        <v>1.5466905900380656</v>
      </c>
      <c r="Y7784" s="34">
        <v>1.9282970684776941</v>
      </c>
      <c r="Z7784" s="35">
        <v>1.4616226143298745</v>
      </c>
      <c r="AA7784" s="36">
        <v>2.0224234711762588</v>
      </c>
      <c r="AC7784">
        <v>4.66477E-2</v>
      </c>
      <c r="AD7784">
        <v>0.23744100000000001</v>
      </c>
      <c r="AE7784">
        <v>0.166462</v>
      </c>
      <c r="AH7784" s="37"/>
      <c r="AI7784">
        <v>0.512513</v>
      </c>
      <c r="AJ7784">
        <v>0.60838899999999996</v>
      </c>
      <c r="AK7784" s="38">
        <v>0.25966800000000001</v>
      </c>
      <c r="AL7784" s="37"/>
      <c r="AM7784">
        <v>1.6347499999999999</v>
      </c>
      <c r="AN7784">
        <v>0.11705400000000001</v>
      </c>
      <c r="AO7784" s="38">
        <v>0.83248999999999995</v>
      </c>
      <c r="AP7784" s="37"/>
      <c r="AQ7784">
        <v>1.09196</v>
      </c>
      <c r="AR7784">
        <v>0.49409199999999998</v>
      </c>
      <c r="AS7784" s="38">
        <v>0.57282200000000005</v>
      </c>
      <c r="AU7784" s="39"/>
      <c r="AV7784" s="40">
        <v>1.6677</v>
      </c>
      <c r="AW7784" s="40">
        <v>0.27874399999999999</v>
      </c>
      <c r="AX7784" s="41">
        <v>0.54607899999999998</v>
      </c>
    </row>
    <row r="7785" spans="1:50" x14ac:dyDescent="0.2">
      <c r="A7785" s="1">
        <v>7783</v>
      </c>
      <c r="B7785" t="s">
        <v>23219</v>
      </c>
      <c r="C7785" t="s">
        <v>23220</v>
      </c>
      <c r="D7785" t="s">
        <v>23221</v>
      </c>
      <c r="E7785" t="s">
        <v>63</v>
      </c>
      <c r="F7785" t="s">
        <v>14</v>
      </c>
      <c r="G7785" t="s">
        <v>14</v>
      </c>
      <c r="H7785" s="1">
        <v>15</v>
      </c>
      <c r="I7785" s="28">
        <v>9.0268782361453255</v>
      </c>
      <c r="J7785" s="29">
        <v>9.8639100083075224</v>
      </c>
      <c r="K7785" s="30">
        <v>11.39588225607552</v>
      </c>
      <c r="L7785" s="31">
        <v>8.5760518616424353</v>
      </c>
      <c r="M7785" s="32">
        <v>7.1713989356299459</v>
      </c>
      <c r="N7785" s="33">
        <v>9.6479066744798221</v>
      </c>
      <c r="O7785" s="34">
        <v>10.680968056910437</v>
      </c>
      <c r="P7785" s="35">
        <v>9.263870733591137</v>
      </c>
      <c r="Q7785" s="36">
        <v>14.373133237217862</v>
      </c>
      <c r="S7785" s="28">
        <v>0.89808115487850326</v>
      </c>
      <c r="T7785" s="29">
        <v>0.98135717134268785</v>
      </c>
      <c r="U7785" s="30">
        <v>1.1337725877829132</v>
      </c>
      <c r="V7785" s="31">
        <v>0.85322858675123714</v>
      </c>
      <c r="W7785" s="32">
        <v>0.71348012787145398</v>
      </c>
      <c r="X7785" s="33">
        <v>0.95986707050973086</v>
      </c>
      <c r="Y7785" s="34">
        <v>1.0626460086013838</v>
      </c>
      <c r="Z7785" s="35">
        <v>0.92165946071533511</v>
      </c>
      <c r="AA7785" s="36">
        <v>1.4299783113520006</v>
      </c>
      <c r="AC7785">
        <v>0.11899999999999999</v>
      </c>
      <c r="AD7785">
        <v>0.14671699999999999</v>
      </c>
      <c r="AE7785">
        <v>0.23058200000000001</v>
      </c>
      <c r="AH7785" s="37"/>
      <c r="AI7785">
        <v>0.73879700000000004</v>
      </c>
      <c r="AJ7785">
        <v>0.57428900000000005</v>
      </c>
      <c r="AK7785" s="38">
        <v>-0.25801400000000002</v>
      </c>
      <c r="AL7785" s="37"/>
      <c r="AM7785">
        <v>0.303726</v>
      </c>
      <c r="AN7785">
        <v>0.72198499999999999</v>
      </c>
      <c r="AO7785" s="38">
        <v>0.162354</v>
      </c>
      <c r="AP7785" s="37"/>
      <c r="AQ7785">
        <v>0.83944399999999997</v>
      </c>
      <c r="AR7785">
        <v>0.58964499999999997</v>
      </c>
      <c r="AS7785" s="38">
        <v>0.42036800000000002</v>
      </c>
      <c r="AU7785" s="39"/>
      <c r="AV7785" s="40">
        <v>0.105006</v>
      </c>
      <c r="AW7785" s="40">
        <v>0.91434099999999996</v>
      </c>
      <c r="AX7785" s="41">
        <v>-4.7830499999999998E-2</v>
      </c>
    </row>
    <row r="7786" spans="1:50" x14ac:dyDescent="0.2">
      <c r="A7786" s="1">
        <v>7784</v>
      </c>
      <c r="B7786" t="s">
        <v>23222</v>
      </c>
      <c r="C7786" t="s">
        <v>23223</v>
      </c>
      <c r="D7786" t="s">
        <v>23224</v>
      </c>
      <c r="E7786" t="s">
        <v>63</v>
      </c>
      <c r="F7786" t="s">
        <v>14</v>
      </c>
      <c r="G7786" t="s">
        <v>14</v>
      </c>
      <c r="H7786" s="1">
        <v>20</v>
      </c>
      <c r="I7786" s="28">
        <v>9.7211304862044887</v>
      </c>
      <c r="J7786" s="29">
        <v>9.2529881379030474</v>
      </c>
      <c r="K7786" s="30">
        <v>11.052638752995925</v>
      </c>
      <c r="L7786" s="31">
        <v>9.9694603198937415</v>
      </c>
      <c r="M7786" s="32">
        <v>8.0756426571542406</v>
      </c>
      <c r="N7786" s="33">
        <v>7.5846890825853652</v>
      </c>
      <c r="O7786" s="34">
        <v>9.2822507469460831</v>
      </c>
      <c r="P7786" s="35">
        <v>10.187903237378467</v>
      </c>
      <c r="Q7786" s="36">
        <v>14.873296578938655</v>
      </c>
      <c r="S7786" s="28">
        <v>0.97596290314340273</v>
      </c>
      <c r="T7786" s="29">
        <v>0.9289632701294207</v>
      </c>
      <c r="U7786" s="30">
        <v>1.1096410463862456</v>
      </c>
      <c r="V7786" s="31">
        <v>1.0008942324541676</v>
      </c>
      <c r="W7786" s="32">
        <v>0.81076245850313788</v>
      </c>
      <c r="X7786" s="33">
        <v>0.76147266894369858</v>
      </c>
      <c r="Y7786" s="34">
        <v>0.93190111989038416</v>
      </c>
      <c r="Z7786" s="35">
        <v>1.0228250340437621</v>
      </c>
      <c r="AA7786" s="36">
        <v>1.4932199222192875</v>
      </c>
      <c r="AC7786">
        <v>9.3287200000000001E-2</v>
      </c>
      <c r="AD7786">
        <v>0.1474</v>
      </c>
      <c r="AE7786">
        <v>0.26213900000000001</v>
      </c>
      <c r="AH7786" s="37"/>
      <c r="AI7786">
        <v>0.73125300000000004</v>
      </c>
      <c r="AJ7786">
        <v>0.614344</v>
      </c>
      <c r="AK7786" s="38">
        <v>-0.23439299999999999</v>
      </c>
      <c r="AL7786" s="37"/>
      <c r="AM7786">
        <v>0.28795399999999999</v>
      </c>
      <c r="AN7786">
        <v>0.72113300000000002</v>
      </c>
      <c r="AO7786" s="38">
        <v>0.16685</v>
      </c>
      <c r="AP7786" s="37"/>
      <c r="AQ7786">
        <v>0.72711499999999996</v>
      </c>
      <c r="AR7786">
        <v>0.61576200000000003</v>
      </c>
      <c r="AS7786" s="38">
        <v>0.40124300000000002</v>
      </c>
      <c r="AU7786" s="39"/>
      <c r="AV7786" s="40">
        <v>7.6616299999999998E-2</v>
      </c>
      <c r="AW7786" s="40">
        <v>0.93992200000000004</v>
      </c>
      <c r="AX7786" s="41">
        <v>-3.3771599999999999E-2</v>
      </c>
    </row>
    <row r="7787" spans="1:50" x14ac:dyDescent="0.2">
      <c r="A7787" s="1">
        <v>7785</v>
      </c>
      <c r="B7787" t="s">
        <v>23225</v>
      </c>
      <c r="C7787" t="s">
        <v>23226</v>
      </c>
      <c r="D7787" t="s">
        <v>23227</v>
      </c>
      <c r="E7787" t="s">
        <v>14</v>
      </c>
      <c r="F7787" t="s">
        <v>14</v>
      </c>
      <c r="G7787" t="s">
        <v>14</v>
      </c>
      <c r="H7787" s="1">
        <v>10</v>
      </c>
      <c r="I7787" s="28">
        <v>10.351615288225259</v>
      </c>
      <c r="J7787" s="29">
        <v>10.875254865447992</v>
      </c>
      <c r="K7787" s="30">
        <v>12.862137039504615</v>
      </c>
      <c r="L7787" s="31">
        <v>10.319535402581966</v>
      </c>
      <c r="M7787" s="32">
        <v>8.8214432593277632</v>
      </c>
      <c r="N7787" s="33">
        <v>8.1191746995881324</v>
      </c>
      <c r="O7787" s="34">
        <v>7.0385500765651745</v>
      </c>
      <c r="P7787" s="35">
        <v>7.8264933755228574</v>
      </c>
      <c r="Q7787" s="36">
        <v>13.785795993236245</v>
      </c>
      <c r="S7787" s="28">
        <v>0.91527842848661622</v>
      </c>
      <c r="T7787" s="29">
        <v>0.96157806347005559</v>
      </c>
      <c r="U7787" s="30">
        <v>1.1372559980941503</v>
      </c>
      <c r="V7787" s="31">
        <v>0.91244196031231872</v>
      </c>
      <c r="W7787" s="32">
        <v>0.77998230214036834</v>
      </c>
      <c r="X7787" s="33">
        <v>0.71788848916171288</v>
      </c>
      <c r="Y7787" s="34">
        <v>0.62234084957067792</v>
      </c>
      <c r="Z7787" s="35">
        <v>0.69200992867825295</v>
      </c>
      <c r="AA7787" s="36">
        <v>1.2189249059978964</v>
      </c>
      <c r="AC7787">
        <v>0.11655600000000001</v>
      </c>
      <c r="AD7787">
        <v>0.12368700000000001</v>
      </c>
      <c r="AE7787">
        <v>0.38628800000000002</v>
      </c>
      <c r="AH7787" s="37"/>
      <c r="AI7787">
        <v>1.0934600000000001</v>
      </c>
      <c r="AJ7787">
        <v>0.44539899999999999</v>
      </c>
      <c r="AK7787" s="38">
        <v>-0.32338899999999998</v>
      </c>
      <c r="AL7787" s="37"/>
      <c r="AM7787">
        <v>0.38283600000000001</v>
      </c>
      <c r="AN7787">
        <v>0.53329499999999996</v>
      </c>
      <c r="AO7787" s="38">
        <v>-0.31035499999999999</v>
      </c>
      <c r="AP7787" s="37"/>
      <c r="AQ7787">
        <v>1.30583E-2</v>
      </c>
      <c r="AR7787">
        <v>0.99188699999999996</v>
      </c>
      <c r="AS7787" s="38">
        <v>1.30337E-2</v>
      </c>
      <c r="AU7787" s="39"/>
      <c r="AV7787" s="40">
        <v>0.97433099999999995</v>
      </c>
      <c r="AW7787" s="40">
        <v>0.46862700000000002</v>
      </c>
      <c r="AX7787" s="41">
        <v>-0.31687199999999999</v>
      </c>
    </row>
    <row r="7788" spans="1:50" x14ac:dyDescent="0.2">
      <c r="A7788" s="1">
        <v>7786</v>
      </c>
      <c r="B7788" t="s">
        <v>23228</v>
      </c>
      <c r="C7788" t="s">
        <v>23229</v>
      </c>
      <c r="D7788" t="s">
        <v>23230</v>
      </c>
      <c r="E7788" t="s">
        <v>63</v>
      </c>
      <c r="F7788" t="s">
        <v>14</v>
      </c>
      <c r="G7788" t="s">
        <v>14</v>
      </c>
      <c r="H7788" s="1">
        <v>18</v>
      </c>
      <c r="I7788" s="28">
        <v>11.004528675618225</v>
      </c>
      <c r="J7788" s="29">
        <v>13.496079292595486</v>
      </c>
      <c r="K7788" s="30">
        <v>20.235041545394864</v>
      </c>
      <c r="L7788" s="31">
        <v>7.3795979614652696</v>
      </c>
      <c r="M7788" s="32">
        <v>6.8142273174009782</v>
      </c>
      <c r="N7788" s="33">
        <v>5.112400142496992</v>
      </c>
      <c r="O7788" s="34">
        <v>5.6865404917507654</v>
      </c>
      <c r="P7788" s="35">
        <v>6.754279123633852</v>
      </c>
      <c r="Q7788" s="36">
        <v>13.517305449643564</v>
      </c>
      <c r="S7788" s="28">
        <v>0.74368268290265493</v>
      </c>
      <c r="T7788" s="29">
        <v>0.91206091172464654</v>
      </c>
      <c r="U7788" s="30">
        <v>1.3674779201100613</v>
      </c>
      <c r="V7788" s="31">
        <v>0.49871097368167283</v>
      </c>
      <c r="W7788" s="32">
        <v>0.46050339843642835</v>
      </c>
      <c r="X7788" s="33">
        <v>0.34549443834590082</v>
      </c>
      <c r="Y7788" s="34">
        <v>0.38429466758622549</v>
      </c>
      <c r="Z7788" s="35">
        <v>0.45645211783277273</v>
      </c>
      <c r="AA7788" s="36">
        <v>0.91349536892736183</v>
      </c>
      <c r="AC7788">
        <v>0.32023800000000002</v>
      </c>
      <c r="AD7788">
        <v>0.18337899999999999</v>
      </c>
      <c r="AE7788">
        <v>0.49077799999999999</v>
      </c>
      <c r="AH7788" s="37" t="s">
        <v>30</v>
      </c>
      <c r="AI7788">
        <v>1.6069</v>
      </c>
      <c r="AJ7788">
        <v>9.00836E-3</v>
      </c>
      <c r="AK7788" s="38">
        <v>-1.1823900000000001</v>
      </c>
      <c r="AL7788" s="37"/>
      <c r="AM7788">
        <v>0.82170299999999996</v>
      </c>
      <c r="AN7788">
        <v>0.17253499999999999</v>
      </c>
      <c r="AO7788" s="38">
        <v>-0.84439600000000004</v>
      </c>
      <c r="AP7788" s="37"/>
      <c r="AQ7788">
        <v>0.31821899999999997</v>
      </c>
      <c r="AR7788">
        <v>0.72946</v>
      </c>
      <c r="AS7788" s="38">
        <v>0.33799899999999999</v>
      </c>
      <c r="AU7788" s="39"/>
      <c r="AV7788" s="40">
        <v>1.5077799999999999</v>
      </c>
      <c r="AW7788" s="40">
        <v>0.14433000000000001</v>
      </c>
      <c r="AX7788" s="41">
        <v>-1.0134000000000001</v>
      </c>
    </row>
    <row r="7789" spans="1:50" x14ac:dyDescent="0.2">
      <c r="A7789" s="1">
        <v>7787</v>
      </c>
      <c r="B7789" t="s">
        <v>23231</v>
      </c>
      <c r="C7789" t="s">
        <v>23232</v>
      </c>
      <c r="D7789" t="s">
        <v>23233</v>
      </c>
      <c r="E7789" t="s">
        <v>63</v>
      </c>
      <c r="F7789" t="s">
        <v>14</v>
      </c>
      <c r="G7789" t="s">
        <v>14</v>
      </c>
      <c r="H7789" s="1">
        <v>15</v>
      </c>
      <c r="I7789" s="28">
        <v>12.208662884814219</v>
      </c>
      <c r="J7789" s="29">
        <v>13.526175143670423</v>
      </c>
      <c r="K7789" s="30">
        <v>29.719817931293402</v>
      </c>
      <c r="L7789" s="31">
        <v>5.0698962338304163</v>
      </c>
      <c r="M7789" s="32">
        <v>3.8135370358273391</v>
      </c>
      <c r="N7789" s="33">
        <v>3.5977704282875358</v>
      </c>
      <c r="O7789" s="34">
        <v>4.0358984009905683</v>
      </c>
      <c r="P7789" s="35">
        <v>4.2382397199864643</v>
      </c>
      <c r="Q7789" s="36">
        <v>13.790002221299652</v>
      </c>
      <c r="S7789" s="28">
        <v>0.66886656232559738</v>
      </c>
      <c r="T7789" s="29">
        <v>0.74104808652011955</v>
      </c>
      <c r="U7789" s="30">
        <v>1.6282366578712653</v>
      </c>
      <c r="V7789" s="31">
        <v>0.27776048018228544</v>
      </c>
      <c r="W7789" s="32">
        <v>0.20892930139204147</v>
      </c>
      <c r="X7789" s="33">
        <v>0.19710826329709039</v>
      </c>
      <c r="Y7789" s="34">
        <v>0.22111164136767916</v>
      </c>
      <c r="Z7789" s="35">
        <v>0.23219715857215156</v>
      </c>
      <c r="AA7789" s="36">
        <v>0.75550217638460149</v>
      </c>
      <c r="AC7789">
        <v>0.52756700000000001</v>
      </c>
      <c r="AD7789">
        <v>0.19108700000000001</v>
      </c>
      <c r="AE7789">
        <v>0.75788699999999998</v>
      </c>
      <c r="AH7789" s="37" t="s">
        <v>30</v>
      </c>
      <c r="AI7789">
        <v>1.59368</v>
      </c>
      <c r="AJ7789">
        <v>2.7922500000000002E-4</v>
      </c>
      <c r="AK7789" s="38">
        <v>-2.0468899999999999</v>
      </c>
      <c r="AL7789" s="37"/>
      <c r="AM7789">
        <v>0.93498800000000004</v>
      </c>
      <c r="AN7789">
        <v>5.0185500000000001E-2</v>
      </c>
      <c r="AO7789" s="38">
        <v>-1.4596499999999999</v>
      </c>
      <c r="AP7789" s="37"/>
      <c r="AQ7789">
        <v>0.37725199999999998</v>
      </c>
      <c r="AR7789">
        <v>0.58114699999999997</v>
      </c>
      <c r="AS7789" s="38">
        <v>0.58723899999999996</v>
      </c>
      <c r="AU7789" s="39"/>
      <c r="AV7789" s="40">
        <v>1.6403700000000001</v>
      </c>
      <c r="AW7789" s="40">
        <v>5.2991400000000001E-2</v>
      </c>
      <c r="AX7789" s="41">
        <v>-1.7532700000000001</v>
      </c>
    </row>
    <row r="7790" spans="1:50" x14ac:dyDescent="0.2">
      <c r="A7790" s="1">
        <v>7788</v>
      </c>
      <c r="B7790" t="s">
        <v>23234</v>
      </c>
      <c r="C7790" t="s">
        <v>23235</v>
      </c>
      <c r="D7790" t="s">
        <v>23236</v>
      </c>
      <c r="E7790" t="s">
        <v>14</v>
      </c>
      <c r="F7790" t="s">
        <v>14</v>
      </c>
      <c r="G7790" t="s">
        <v>14</v>
      </c>
      <c r="H7790" s="1">
        <v>2</v>
      </c>
      <c r="I7790" s="28">
        <v>13.821292079417709</v>
      </c>
      <c r="J7790" s="29">
        <v>16.574940873886572</v>
      </c>
      <c r="K7790" s="30">
        <v>22.047386559206565</v>
      </c>
      <c r="L7790" s="31">
        <v>3.6777436023849046</v>
      </c>
      <c r="M7790" s="32">
        <v>3.2503344895296884</v>
      </c>
      <c r="N7790" s="33">
        <v>5.0788748989726873</v>
      </c>
      <c r="O7790" s="34">
        <v>5.0375410457675045</v>
      </c>
      <c r="P7790" s="35">
        <v>3.0979732656768104</v>
      </c>
      <c r="Q7790" s="36">
        <v>17.413913185157561</v>
      </c>
      <c r="S7790" s="28">
        <v>0.79551049048369871</v>
      </c>
      <c r="T7790" s="29">
        <v>0.95400193184249082</v>
      </c>
      <c r="U7790" s="30">
        <v>1.2689788476228363</v>
      </c>
      <c r="V7790" s="31">
        <v>0.21167945805612112</v>
      </c>
      <c r="W7790" s="32">
        <v>0.18707912177417635</v>
      </c>
      <c r="X7790" s="33">
        <v>0.29232420809656501</v>
      </c>
      <c r="Y7790" s="34">
        <v>0.28994516034560963</v>
      </c>
      <c r="Z7790" s="35">
        <v>0.17830968464619651</v>
      </c>
      <c r="AA7790" s="36">
        <v>1.0022905629636953</v>
      </c>
      <c r="AC7790">
        <v>0.23952899999999999</v>
      </c>
      <c r="AD7790">
        <v>0.23898800000000001</v>
      </c>
      <c r="AE7790">
        <v>0.91190199999999999</v>
      </c>
      <c r="AH7790" s="37" t="s">
        <v>30</v>
      </c>
      <c r="AI7790">
        <v>2.82464</v>
      </c>
      <c r="AJ7790">
        <v>0</v>
      </c>
      <c r="AK7790" s="38">
        <v>-2.1261199999999998</v>
      </c>
      <c r="AL7790" s="37"/>
      <c r="AM7790">
        <v>0.71514100000000003</v>
      </c>
      <c r="AN7790">
        <v>8.9477600000000004E-2</v>
      </c>
      <c r="AO7790" s="38">
        <v>-1.4053599999999999</v>
      </c>
      <c r="AP7790" s="37"/>
      <c r="AQ7790">
        <v>0.36066399999999998</v>
      </c>
      <c r="AR7790">
        <v>0.543072</v>
      </c>
      <c r="AS7790" s="38">
        <v>0.72076499999999999</v>
      </c>
      <c r="AU7790" s="39"/>
      <c r="AV7790" s="40">
        <v>2.3372700000000002</v>
      </c>
      <c r="AW7790" s="40">
        <v>3.6351000000000001E-2</v>
      </c>
      <c r="AX7790" s="41">
        <v>-1.7657400000000001</v>
      </c>
    </row>
    <row r="7791" spans="1:50" x14ac:dyDescent="0.2">
      <c r="A7791" s="1">
        <v>7789</v>
      </c>
      <c r="B7791" t="s">
        <v>23237</v>
      </c>
      <c r="C7791" t="s">
        <v>23238</v>
      </c>
      <c r="D7791" t="s">
        <v>23239</v>
      </c>
      <c r="E7791" t="s">
        <v>14</v>
      </c>
      <c r="F7791" t="s">
        <v>14</v>
      </c>
      <c r="G7791" t="s">
        <v>14</v>
      </c>
      <c r="H7791" s="1">
        <v>15</v>
      </c>
      <c r="I7791" s="28">
        <v>9.627481726947714</v>
      </c>
      <c r="J7791" s="29">
        <v>10.407629344597272</v>
      </c>
      <c r="K7791" s="30">
        <v>9.0230639863152113</v>
      </c>
      <c r="L7791" s="31">
        <v>10.662911650941586</v>
      </c>
      <c r="M7791" s="32">
        <v>9.8673765860902574</v>
      </c>
      <c r="N7791" s="33">
        <v>10.427301526888815</v>
      </c>
      <c r="O7791" s="34">
        <v>10.156251369813358</v>
      </c>
      <c r="P7791" s="35">
        <v>9.9858193932564205</v>
      </c>
      <c r="Q7791" s="36">
        <v>9.8421644151493712</v>
      </c>
      <c r="S7791" s="28">
        <v>0.99501338721923616</v>
      </c>
      <c r="T7791" s="29">
        <v>1.0756427091524814</v>
      </c>
      <c r="U7791" s="30">
        <v>0.93254598811539879</v>
      </c>
      <c r="V7791" s="31">
        <v>1.102026484218168</v>
      </c>
      <c r="W7791" s="32">
        <v>1.0198068485980072</v>
      </c>
      <c r="X7791" s="33">
        <v>1.0776758560636945</v>
      </c>
      <c r="Y7791" s="34">
        <v>1.0496624520867168</v>
      </c>
      <c r="Z7791" s="35">
        <v>1.0320480745065734</v>
      </c>
      <c r="AA7791" s="36">
        <v>1.0172011362924911</v>
      </c>
      <c r="AC7791">
        <v>7.1663699999999997E-2</v>
      </c>
      <c r="AD7791">
        <v>3.9599700000000002E-2</v>
      </c>
      <c r="AE7791">
        <v>1.5731599999999998E-2</v>
      </c>
      <c r="AH7791" s="37"/>
      <c r="AI7791">
        <v>0.58162400000000003</v>
      </c>
      <c r="AJ7791">
        <v>0.85079099999999996</v>
      </c>
      <c r="AK7791" s="38">
        <v>9.3048199999999998E-2</v>
      </c>
      <c r="AL7791" s="37"/>
      <c r="AM7791">
        <v>0.29216700000000001</v>
      </c>
      <c r="AN7791">
        <v>0.91408299999999998</v>
      </c>
      <c r="AO7791" s="38">
        <v>4.7602400000000003E-2</v>
      </c>
      <c r="AP7791" s="37"/>
      <c r="AQ7791">
        <v>0.51562699999999995</v>
      </c>
      <c r="AR7791">
        <v>0.96081000000000005</v>
      </c>
      <c r="AS7791" s="38">
        <v>-4.5445800000000001E-2</v>
      </c>
      <c r="AU7791" s="39"/>
      <c r="AV7791" s="40">
        <v>0.44411299999999998</v>
      </c>
      <c r="AW7791" s="40">
        <v>0.86653999999999998</v>
      </c>
      <c r="AX7791" s="41">
        <v>7.0325299999999993E-2</v>
      </c>
    </row>
    <row r="7792" spans="1:50" x14ac:dyDescent="0.2">
      <c r="A7792" s="1">
        <v>7790</v>
      </c>
      <c r="B7792" t="s">
        <v>23240</v>
      </c>
      <c r="C7792" t="s">
        <v>23241</v>
      </c>
      <c r="D7792" t="s">
        <v>23242</v>
      </c>
      <c r="E7792" t="s">
        <v>63</v>
      </c>
      <c r="F7792" t="s">
        <v>14</v>
      </c>
      <c r="G7792" t="s">
        <v>14</v>
      </c>
      <c r="H7792" s="1">
        <v>1</v>
      </c>
      <c r="I7792" s="28">
        <v>5.2062250502263137</v>
      </c>
      <c r="J7792" s="29">
        <v>5.1945734711453184</v>
      </c>
      <c r="K7792" s="30">
        <v>5.4386047224031229</v>
      </c>
      <c r="L7792" s="31">
        <v>31.497999273245707</v>
      </c>
      <c r="M7792" s="32">
        <v>18.547328485737733</v>
      </c>
      <c r="N7792" s="33">
        <v>4.496115353300981</v>
      </c>
      <c r="O7792" s="34">
        <v>5.4013980806014334</v>
      </c>
      <c r="P7792" s="35">
        <v>10.077247160418302</v>
      </c>
      <c r="Q7792" s="36">
        <v>4.1405084029210961</v>
      </c>
      <c r="S7792" s="28">
        <v>0.98931132175983616</v>
      </c>
      <c r="T7792" s="29">
        <v>0.98709723401103477</v>
      </c>
      <c r="U7792" s="30">
        <v>1.0334691978434611</v>
      </c>
      <c r="V7792" s="31">
        <v>5.9853976716681689</v>
      </c>
      <c r="W7792" s="32">
        <v>3.5244504189348147</v>
      </c>
      <c r="X7792" s="33">
        <v>0.85437294393670704</v>
      </c>
      <c r="Y7792" s="34">
        <v>1.0263990171225037</v>
      </c>
      <c r="Z7792" s="35">
        <v>1.9149258074313582</v>
      </c>
      <c r="AA7792" s="36">
        <v>0.78679884202729855</v>
      </c>
      <c r="AC7792">
        <v>2.6071299999999999E-2</v>
      </c>
      <c r="AD7792">
        <v>0.74281200000000003</v>
      </c>
      <c r="AE7792">
        <v>0.47827500000000001</v>
      </c>
      <c r="AH7792" s="37"/>
      <c r="AI7792">
        <v>0.61978500000000003</v>
      </c>
      <c r="AJ7792">
        <v>3.86757E-2</v>
      </c>
      <c r="AK7792" s="38">
        <v>1.38618</v>
      </c>
      <c r="AL7792" s="37"/>
      <c r="AM7792">
        <v>0.19133500000000001</v>
      </c>
      <c r="AN7792">
        <v>0.70400300000000005</v>
      </c>
      <c r="AO7792" s="38">
        <v>0.20523</v>
      </c>
      <c r="AP7792" s="37"/>
      <c r="AQ7792">
        <v>0.52906900000000001</v>
      </c>
      <c r="AR7792">
        <v>0.46290900000000001</v>
      </c>
      <c r="AS7792" s="38">
        <v>-1.1809499999999999</v>
      </c>
      <c r="AU7792" s="39"/>
      <c r="AV7792" s="40">
        <v>0.783022</v>
      </c>
      <c r="AW7792" s="40">
        <v>0.23902200000000001</v>
      </c>
      <c r="AX7792" s="41">
        <v>0.79570300000000005</v>
      </c>
    </row>
    <row r="7793" spans="1:50" x14ac:dyDescent="0.2">
      <c r="A7793" s="1">
        <v>7791</v>
      </c>
      <c r="B7793" t="s">
        <v>23243</v>
      </c>
      <c r="C7793" t="s">
        <v>23241</v>
      </c>
      <c r="D7793" t="s">
        <v>23244</v>
      </c>
      <c r="E7793" t="s">
        <v>63</v>
      </c>
      <c r="F7793" t="s">
        <v>14</v>
      </c>
      <c r="G7793" t="s">
        <v>14</v>
      </c>
      <c r="H7793" s="1">
        <v>4</v>
      </c>
      <c r="I7793" s="28">
        <v>14.291860694846527</v>
      </c>
      <c r="J7793" s="29">
        <v>14.845407599952143</v>
      </c>
      <c r="K7793" s="30">
        <v>33.284737361004446</v>
      </c>
      <c r="L7793" s="31">
        <v>1.5360198070044417</v>
      </c>
      <c r="M7793" s="32">
        <v>1.0965593634862068</v>
      </c>
      <c r="N7793" s="33">
        <v>2.5505898706682046</v>
      </c>
      <c r="O7793" s="34">
        <v>2.8228498764452277</v>
      </c>
      <c r="P7793" s="35">
        <v>2.6824902494662131</v>
      </c>
      <c r="Q7793" s="36">
        <v>16.889485177126588</v>
      </c>
      <c r="S7793" s="28">
        <v>0.69571394583664292</v>
      </c>
      <c r="T7793" s="29">
        <v>0.72266007341088923</v>
      </c>
      <c r="U7793" s="30">
        <v>1.6202687991431892</v>
      </c>
      <c r="V7793" s="31">
        <v>7.4771957524021632E-2</v>
      </c>
      <c r="W7793" s="32">
        <v>5.3379448477985508E-2</v>
      </c>
      <c r="X7793" s="33">
        <v>0.12416024624235289</v>
      </c>
      <c r="Y7793" s="34">
        <v>0.13741359980890006</v>
      </c>
      <c r="Z7793" s="35">
        <v>0.13058102901866414</v>
      </c>
      <c r="AA7793" s="36">
        <v>0.82216379144845908</v>
      </c>
      <c r="AC7793">
        <v>0.51949400000000001</v>
      </c>
      <c r="AD7793">
        <v>0.43162600000000001</v>
      </c>
      <c r="AE7793">
        <v>1.0933999999999999</v>
      </c>
      <c r="AH7793" s="37" t="s">
        <v>30</v>
      </c>
      <c r="AI7793">
        <v>2.56453</v>
      </c>
      <c r="AJ7793">
        <v>0</v>
      </c>
      <c r="AK7793" s="38">
        <v>-3.5609500000000001</v>
      </c>
      <c r="AL7793" s="37"/>
      <c r="AM7793">
        <v>0.84023800000000004</v>
      </c>
      <c r="AN7793">
        <v>3.2817499999999999E-2</v>
      </c>
      <c r="AO7793" s="38">
        <v>-1.92903</v>
      </c>
      <c r="AP7793" s="37"/>
      <c r="AQ7793">
        <v>0.71243900000000004</v>
      </c>
      <c r="AR7793">
        <v>0.49968499999999999</v>
      </c>
      <c r="AS7793" s="38">
        <v>1.63192</v>
      </c>
      <c r="AU7793" s="39"/>
      <c r="AV7793" s="40">
        <v>2.2782900000000001</v>
      </c>
      <c r="AW7793" s="40">
        <v>1.06722E-2</v>
      </c>
      <c r="AX7793" s="41">
        <v>-2.74499</v>
      </c>
    </row>
    <row r="7794" spans="1:50" x14ac:dyDescent="0.2">
      <c r="A7794" s="1">
        <v>7792</v>
      </c>
      <c r="B7794" t="s">
        <v>23245</v>
      </c>
      <c r="C7794" t="s">
        <v>23246</v>
      </c>
      <c r="D7794" t="s">
        <v>23247</v>
      </c>
      <c r="E7794" t="s">
        <v>63</v>
      </c>
      <c r="F7794" t="s">
        <v>14</v>
      </c>
      <c r="G7794" t="s">
        <v>14</v>
      </c>
      <c r="H7794" s="1">
        <v>12</v>
      </c>
      <c r="I7794" s="28">
        <v>10.928088650438195</v>
      </c>
      <c r="J7794" s="29">
        <v>10.357938988538585</v>
      </c>
      <c r="K7794" s="30">
        <v>9.4869563760696725</v>
      </c>
      <c r="L7794" s="31">
        <v>8.2213271672171206</v>
      </c>
      <c r="M7794" s="32">
        <v>7.7757156906147431</v>
      </c>
      <c r="N7794" s="33">
        <v>9.9123934428223954</v>
      </c>
      <c r="O7794" s="34">
        <v>10.005024277525514</v>
      </c>
      <c r="P7794" s="35">
        <v>7.8878739634526882</v>
      </c>
      <c r="Q7794" s="36">
        <v>15.424681443321095</v>
      </c>
      <c r="S7794" s="28">
        <v>1.067342325499417</v>
      </c>
      <c r="T7794" s="29">
        <v>1.0116560215646264</v>
      </c>
      <c r="U7794" s="30">
        <v>0.92658747602122526</v>
      </c>
      <c r="V7794" s="31">
        <v>0.80297394521934051</v>
      </c>
      <c r="W7794" s="32">
        <v>0.75945123919819757</v>
      </c>
      <c r="X7794" s="33">
        <v>0.96813975498844373</v>
      </c>
      <c r="Y7794" s="34">
        <v>0.97718697392009235</v>
      </c>
      <c r="Z7794" s="35">
        <v>0.7704056956986991</v>
      </c>
      <c r="AA7794" s="36">
        <v>1.506522859433602</v>
      </c>
      <c r="AC7794">
        <v>7.0754999999999998E-2</v>
      </c>
      <c r="AD7794">
        <v>0.130518</v>
      </c>
      <c r="AE7794">
        <v>0.35000700000000001</v>
      </c>
      <c r="AH7794" s="37"/>
      <c r="AI7794">
        <v>0.90743300000000005</v>
      </c>
      <c r="AJ7794">
        <v>0.57350100000000004</v>
      </c>
      <c r="AK7794" s="38">
        <v>-0.253666</v>
      </c>
      <c r="AL7794" s="37"/>
      <c r="AM7794">
        <v>6.9124500000000005E-2</v>
      </c>
      <c r="AN7794">
        <v>0.910582</v>
      </c>
      <c r="AO7794" s="38">
        <v>6.0292900000000003E-2</v>
      </c>
      <c r="AP7794" s="37"/>
      <c r="AQ7794">
        <v>0.41178700000000001</v>
      </c>
      <c r="AR7794">
        <v>0.72922299999999995</v>
      </c>
      <c r="AS7794" s="38">
        <v>0.31395899999999999</v>
      </c>
      <c r="AU7794" s="39"/>
      <c r="AV7794" s="40">
        <v>0.24026800000000001</v>
      </c>
      <c r="AW7794" s="40">
        <v>0.82161499999999998</v>
      </c>
      <c r="AX7794" s="41">
        <v>-9.6686800000000003E-2</v>
      </c>
    </row>
    <row r="7795" spans="1:50" x14ac:dyDescent="0.2">
      <c r="A7795" s="1">
        <v>7793</v>
      </c>
      <c r="B7795" t="s">
        <v>23248</v>
      </c>
      <c r="C7795" t="s">
        <v>23249</v>
      </c>
      <c r="D7795" t="s">
        <v>23250</v>
      </c>
      <c r="E7795" t="s">
        <v>14</v>
      </c>
      <c r="F7795" t="s">
        <v>14</v>
      </c>
      <c r="G7795" t="s">
        <v>14</v>
      </c>
      <c r="H7795" s="1">
        <v>12</v>
      </c>
      <c r="I7795" s="28">
        <v>9.4961473081977932</v>
      </c>
      <c r="J7795" s="29">
        <v>9.7185679124328122</v>
      </c>
      <c r="K7795" s="30">
        <v>8.7093965845747547</v>
      </c>
      <c r="L7795" s="31">
        <v>8.6858459839616806</v>
      </c>
      <c r="M7795" s="32">
        <v>7.3770878359145833</v>
      </c>
      <c r="N7795" s="33">
        <v>10.95000519518655</v>
      </c>
      <c r="O7795" s="34">
        <v>11.506384522825609</v>
      </c>
      <c r="P7795" s="35">
        <v>8.6298622620288654</v>
      </c>
      <c r="Q7795" s="36">
        <v>14.926702394877358</v>
      </c>
      <c r="S7795" s="28">
        <v>1.0217551448880138</v>
      </c>
      <c r="T7795" s="29">
        <v>1.0456868920830098</v>
      </c>
      <c r="U7795" s="30">
        <v>0.93710327781848679</v>
      </c>
      <c r="V7795" s="31">
        <v>0.93456930835059127</v>
      </c>
      <c r="W7795" s="32">
        <v>0.79375110831837059</v>
      </c>
      <c r="X7795" s="33">
        <v>1.1781856137671554</v>
      </c>
      <c r="Y7795" s="34">
        <v>1.238050253823211</v>
      </c>
      <c r="Z7795" s="35">
        <v>0.92854563853394334</v>
      </c>
      <c r="AA7795" s="36">
        <v>1.6060655414445799</v>
      </c>
      <c r="AC7795">
        <v>5.6964899999999999E-2</v>
      </c>
      <c r="AD7795">
        <v>0.20075100000000001</v>
      </c>
      <c r="AE7795">
        <v>0.26971499999999998</v>
      </c>
      <c r="AH7795" s="37"/>
      <c r="AI7795">
        <v>0.13311799999999999</v>
      </c>
      <c r="AJ7795">
        <v>0.90811399999999998</v>
      </c>
      <c r="AK7795" s="38">
        <v>-6.5360399999999999E-2</v>
      </c>
      <c r="AL7795" s="37"/>
      <c r="AM7795">
        <v>0.48751499999999998</v>
      </c>
      <c r="AN7795">
        <v>0.53309899999999999</v>
      </c>
      <c r="AO7795" s="38">
        <v>0.29428799999999999</v>
      </c>
      <c r="AP7795" s="37"/>
      <c r="AQ7795">
        <v>0.55721699999999996</v>
      </c>
      <c r="AR7795">
        <v>0.66881000000000002</v>
      </c>
      <c r="AS7795" s="38">
        <v>0.359649</v>
      </c>
      <c r="AU7795" s="39"/>
      <c r="AV7795" s="40">
        <v>0.30633500000000002</v>
      </c>
      <c r="AW7795" s="40">
        <v>0.78721200000000002</v>
      </c>
      <c r="AX7795" s="41">
        <v>0.114464</v>
      </c>
    </row>
    <row r="7796" spans="1:50" x14ac:dyDescent="0.2">
      <c r="A7796" s="1">
        <v>7794</v>
      </c>
      <c r="B7796" t="s">
        <v>23251</v>
      </c>
      <c r="C7796" t="s">
        <v>23252</v>
      </c>
      <c r="D7796" t="s">
        <v>23253</v>
      </c>
      <c r="E7796" t="s">
        <v>63</v>
      </c>
      <c r="F7796" t="s">
        <v>14</v>
      </c>
      <c r="G7796" t="s">
        <v>14</v>
      </c>
      <c r="H7796" s="1">
        <v>34</v>
      </c>
      <c r="I7796" s="28">
        <v>10.148400627127781</v>
      </c>
      <c r="J7796" s="29">
        <v>10.933280536581419</v>
      </c>
      <c r="K7796" s="30">
        <v>20.978245834404994</v>
      </c>
      <c r="L7796" s="31">
        <v>6.4350316408575212</v>
      </c>
      <c r="M7796" s="32">
        <v>5.1855068840880989</v>
      </c>
      <c r="N7796" s="33">
        <v>7.0934349900811489</v>
      </c>
      <c r="O7796" s="34">
        <v>7.8112369998728104</v>
      </c>
      <c r="P7796" s="35">
        <v>7.9892704821130707</v>
      </c>
      <c r="Q7796" s="36">
        <v>13.425592004873167</v>
      </c>
      <c r="S7796" s="28">
        <v>0.73173735554761532</v>
      </c>
      <c r="T7796" s="29">
        <v>0.78833011045234591</v>
      </c>
      <c r="U7796" s="30">
        <v>1.5126093948106021</v>
      </c>
      <c r="V7796" s="31">
        <v>0.46398966780630474</v>
      </c>
      <c r="W7796" s="32">
        <v>0.37389429467276425</v>
      </c>
      <c r="X7796" s="33">
        <v>0.51146299324408306</v>
      </c>
      <c r="Y7796" s="34">
        <v>0.56321918259353421</v>
      </c>
      <c r="Z7796" s="35">
        <v>0.57605605751402023</v>
      </c>
      <c r="AA7796" s="36">
        <v>0.96803501864584018</v>
      </c>
      <c r="AC7796">
        <v>0.43072899999999997</v>
      </c>
      <c r="AD7796">
        <v>0.15535499999999999</v>
      </c>
      <c r="AE7796">
        <v>0.32757999999999998</v>
      </c>
      <c r="AH7796" s="37"/>
      <c r="AI7796">
        <v>1.18676</v>
      </c>
      <c r="AJ7796">
        <v>2.1919600000000001E-2</v>
      </c>
      <c r="AK7796" s="38">
        <v>-1.0992500000000001</v>
      </c>
      <c r="AL7796" s="37"/>
      <c r="AM7796">
        <v>0.50814300000000001</v>
      </c>
      <c r="AN7796">
        <v>0.36114499999999999</v>
      </c>
      <c r="AO7796" s="38">
        <v>-0.49137599999999998</v>
      </c>
      <c r="AP7796" s="37"/>
      <c r="AQ7796">
        <v>0.903945</v>
      </c>
      <c r="AR7796">
        <v>0.49423099999999998</v>
      </c>
      <c r="AS7796" s="38">
        <v>0.60787100000000005</v>
      </c>
      <c r="AU7796" s="39"/>
      <c r="AV7796" s="40">
        <v>0.92261800000000005</v>
      </c>
      <c r="AW7796" s="40">
        <v>0.226657</v>
      </c>
      <c r="AX7796" s="41">
        <v>-0.79531099999999999</v>
      </c>
    </row>
    <row r="7797" spans="1:50" x14ac:dyDescent="0.2">
      <c r="A7797" s="1">
        <v>7795</v>
      </c>
      <c r="B7797" t="s">
        <v>23254</v>
      </c>
      <c r="C7797" t="s">
        <v>23255</v>
      </c>
      <c r="D7797" t="s">
        <v>23256</v>
      </c>
      <c r="E7797" t="s">
        <v>14</v>
      </c>
      <c r="F7797" t="s">
        <v>14</v>
      </c>
      <c r="G7797" t="s">
        <v>14</v>
      </c>
      <c r="H7797" s="1">
        <v>9</v>
      </c>
      <c r="I7797" s="28">
        <v>8.9926769685948464</v>
      </c>
      <c r="J7797" s="29">
        <v>12.061745151090376</v>
      </c>
      <c r="K7797" s="30">
        <v>24.679540301316838</v>
      </c>
      <c r="L7797" s="31">
        <v>6.2280964516759347</v>
      </c>
      <c r="M7797" s="32">
        <v>3.7501724511354841</v>
      </c>
      <c r="N7797" s="33">
        <v>5.7722590752025589</v>
      </c>
      <c r="O7797" s="34">
        <v>6.8435237325151013</v>
      </c>
      <c r="P7797" s="35">
        <v>10.038147613136584</v>
      </c>
      <c r="Q7797" s="36">
        <v>11.633838255332273</v>
      </c>
      <c r="S7797" s="28">
        <v>0.59698286688711211</v>
      </c>
      <c r="T7797" s="29">
        <v>0.80072432548244821</v>
      </c>
      <c r="U7797" s="30">
        <v>1.6383622778833453</v>
      </c>
      <c r="V7797" s="31">
        <v>0.41345495762336021</v>
      </c>
      <c r="W7797" s="32">
        <v>0.24895686890771879</v>
      </c>
      <c r="X7797" s="33">
        <v>0.38319399030609452</v>
      </c>
      <c r="Y7797" s="34">
        <v>0.45431037184083689</v>
      </c>
      <c r="Z7797" s="35">
        <v>0.6663869013925755</v>
      </c>
      <c r="AA7797" s="36">
        <v>0.77231753557077265</v>
      </c>
      <c r="AC7797">
        <v>0.54535199999999995</v>
      </c>
      <c r="AD7797">
        <v>0.25120799999999999</v>
      </c>
      <c r="AE7797">
        <v>0.25662099999999999</v>
      </c>
      <c r="AH7797" s="37" t="s">
        <v>30</v>
      </c>
      <c r="AI7797">
        <v>1.2235100000000001</v>
      </c>
      <c r="AJ7797">
        <v>6.5146800000000001E-3</v>
      </c>
      <c r="AK7797" s="38">
        <v>-1.43716</v>
      </c>
      <c r="AL7797" s="37"/>
      <c r="AM7797">
        <v>0.49589899999999998</v>
      </c>
      <c r="AN7797">
        <v>0.31996000000000002</v>
      </c>
      <c r="AO7797" s="38">
        <v>-0.58131500000000003</v>
      </c>
      <c r="AP7797" s="37"/>
      <c r="AQ7797">
        <v>1.2461800000000001</v>
      </c>
      <c r="AR7797">
        <v>0.47116999999999998</v>
      </c>
      <c r="AS7797" s="38">
        <v>0.85584400000000005</v>
      </c>
      <c r="AU7797" s="39"/>
      <c r="AV7797" s="40">
        <v>0.90036700000000003</v>
      </c>
      <c r="AW7797" s="40">
        <v>0.183536</v>
      </c>
      <c r="AX7797" s="41">
        <v>-1.0092399999999999</v>
      </c>
    </row>
    <row r="7798" spans="1:50" x14ac:dyDescent="0.2">
      <c r="A7798" s="1">
        <v>7796</v>
      </c>
      <c r="B7798" t="s">
        <v>23257</v>
      </c>
      <c r="C7798" t="s">
        <v>23258</v>
      </c>
      <c r="D7798" t="s">
        <v>23259</v>
      </c>
      <c r="E7798" t="s">
        <v>14</v>
      </c>
      <c r="F7798" t="s">
        <v>14</v>
      </c>
      <c r="G7798" t="s">
        <v>14</v>
      </c>
      <c r="H7798" s="1">
        <v>13</v>
      </c>
      <c r="I7798" s="28">
        <v>9.622309287140876</v>
      </c>
      <c r="J7798" s="29">
        <v>9.2535046307040307</v>
      </c>
      <c r="K7798" s="30">
        <v>9.8319994519734557</v>
      </c>
      <c r="L7798" s="31">
        <v>11.378677371400983</v>
      </c>
      <c r="M7798" s="32">
        <v>9.4623027007393006</v>
      </c>
      <c r="N7798" s="33">
        <v>9.760304980717537</v>
      </c>
      <c r="O7798" s="34">
        <v>9.6158291478690359</v>
      </c>
      <c r="P7798" s="35">
        <v>10.413766061423249</v>
      </c>
      <c r="Q7798" s="36">
        <v>10.661306368031539</v>
      </c>
      <c r="S7798" s="28">
        <v>1.0090531330296781</v>
      </c>
      <c r="T7798" s="29">
        <v>0.97037806211391975</v>
      </c>
      <c r="U7798" s="30">
        <v>1.0310425028863079</v>
      </c>
      <c r="V7798" s="31">
        <v>1.1932364371918536</v>
      </c>
      <c r="W7798" s="32">
        <v>0.99227388155314744</v>
      </c>
      <c r="X7798" s="33">
        <v>1.0235241901109775</v>
      </c>
      <c r="Y7798" s="34">
        <v>1.0083735867129267</v>
      </c>
      <c r="Z7798" s="35">
        <v>1.0920500430141096</v>
      </c>
      <c r="AA7798" s="36">
        <v>1.1180086060243453</v>
      </c>
      <c r="AC7798">
        <v>3.0605400000000001E-2</v>
      </c>
      <c r="AD7798">
        <v>0.101095</v>
      </c>
      <c r="AE7798">
        <v>5.3405300000000003E-2</v>
      </c>
      <c r="AH7798" s="37"/>
      <c r="AI7798">
        <v>0.39789999999999998</v>
      </c>
      <c r="AJ7798">
        <v>0.86517699999999997</v>
      </c>
      <c r="AK7798" s="38">
        <v>8.7836899999999996E-2</v>
      </c>
      <c r="AL7798" s="37"/>
      <c r="AM7798">
        <v>0.80164000000000002</v>
      </c>
      <c r="AN7798">
        <v>0.81562500000000004</v>
      </c>
      <c r="AO7798" s="38">
        <v>9.5425300000000005E-2</v>
      </c>
      <c r="AP7798" s="37"/>
      <c r="AQ7798">
        <v>2.6662600000000002E-2</v>
      </c>
      <c r="AR7798">
        <v>0.99380400000000002</v>
      </c>
      <c r="AS7798" s="38">
        <v>7.5884000000000004E-3</v>
      </c>
      <c r="AU7798" s="39"/>
      <c r="AV7798" s="40">
        <v>0.98002999999999996</v>
      </c>
      <c r="AW7798" s="40">
        <v>0.81115599999999999</v>
      </c>
      <c r="AX7798" s="41">
        <v>9.1631099999999993E-2</v>
      </c>
    </row>
    <row r="7799" spans="1:50" x14ac:dyDescent="0.2">
      <c r="A7799" s="1">
        <v>7797</v>
      </c>
      <c r="B7799" t="s">
        <v>23260</v>
      </c>
      <c r="C7799" t="s">
        <v>23261</v>
      </c>
      <c r="D7799" t="s">
        <v>23262</v>
      </c>
      <c r="E7799" t="s">
        <v>14</v>
      </c>
      <c r="F7799" t="s">
        <v>14</v>
      </c>
      <c r="G7799" t="s">
        <v>14</v>
      </c>
      <c r="H7799" s="1">
        <v>7</v>
      </c>
      <c r="I7799" s="28">
        <v>6.179540456522294</v>
      </c>
      <c r="J7799" s="29">
        <v>6.3327980217325441</v>
      </c>
      <c r="K7799" s="30">
        <v>5.5479994338657264</v>
      </c>
      <c r="L7799" s="31">
        <v>10.819898343077208</v>
      </c>
      <c r="M7799" s="32">
        <v>12.391448409328262</v>
      </c>
      <c r="N7799" s="33">
        <v>12.913840478431835</v>
      </c>
      <c r="O7799" s="34">
        <v>13.747780442331919</v>
      </c>
      <c r="P7799" s="35">
        <v>14.276924014718514</v>
      </c>
      <c r="Q7799" s="36">
        <v>7.7897703999916841</v>
      </c>
      <c r="S7799" s="28">
        <v>1.0277816179820585</v>
      </c>
      <c r="T7799" s="29">
        <v>1.0532714273696691</v>
      </c>
      <c r="U7799" s="30">
        <v>0.92274366918071626</v>
      </c>
      <c r="V7799" s="31">
        <v>1.7995662790283999</v>
      </c>
      <c r="W7799" s="32">
        <v>2.0609466002991379</v>
      </c>
      <c r="X7799" s="33">
        <v>2.147830887210405</v>
      </c>
      <c r="Y7799" s="34">
        <v>2.2865318426337939</v>
      </c>
      <c r="Z7799" s="35">
        <v>2.3745390400619288</v>
      </c>
      <c r="AA7799" s="36">
        <v>1.2955951792437812</v>
      </c>
      <c r="AC7799">
        <v>6.9098499999999993E-2</v>
      </c>
      <c r="AD7799">
        <v>9.0510099999999996E-2</v>
      </c>
      <c r="AE7799">
        <v>0.30175000000000002</v>
      </c>
      <c r="AH7799" s="37" t="s">
        <v>30</v>
      </c>
      <c r="AI7799">
        <v>3.1509499999999999</v>
      </c>
      <c r="AJ7799">
        <v>7.8377700000000008E-3</v>
      </c>
      <c r="AK7799" s="38">
        <v>0.998475</v>
      </c>
      <c r="AL7799" s="37"/>
      <c r="AM7799">
        <v>1.12876</v>
      </c>
      <c r="AN7799">
        <v>0.117367</v>
      </c>
      <c r="AO7799" s="38">
        <v>0.93867</v>
      </c>
      <c r="AP7799" s="37"/>
      <c r="AQ7799">
        <v>6.8048200000000003E-2</v>
      </c>
      <c r="AR7799">
        <v>0.95950899999999995</v>
      </c>
      <c r="AS7799" s="38">
        <v>-5.9804400000000001E-2</v>
      </c>
      <c r="AU7799" s="39"/>
      <c r="AV7799" s="40">
        <v>3.4342600000000001</v>
      </c>
      <c r="AW7799" s="40">
        <v>0.112592</v>
      </c>
      <c r="AX7799" s="41">
        <v>0.96857199999999999</v>
      </c>
    </row>
    <row r="7800" spans="1:50" x14ac:dyDescent="0.2">
      <c r="A7800" s="1">
        <v>7798</v>
      </c>
      <c r="B7800" t="s">
        <v>23263</v>
      </c>
      <c r="C7800" t="s">
        <v>23264</v>
      </c>
      <c r="D7800" t="s">
        <v>23265</v>
      </c>
      <c r="E7800" t="s">
        <v>14</v>
      </c>
      <c r="F7800" t="s">
        <v>14</v>
      </c>
      <c r="G7800" t="s">
        <v>14</v>
      </c>
      <c r="H7800" s="1">
        <v>7</v>
      </c>
      <c r="I7800" s="28">
        <v>12.079490638156223</v>
      </c>
      <c r="J7800" s="29">
        <v>14.710198658539262</v>
      </c>
      <c r="K7800" s="30">
        <v>14.265582162747974</v>
      </c>
      <c r="L7800" s="31">
        <v>6.7829305494365286</v>
      </c>
      <c r="M7800" s="32">
        <v>6.4909426877908381</v>
      </c>
      <c r="N7800" s="33">
        <v>4.815985790680851</v>
      </c>
      <c r="O7800" s="34">
        <v>6.0986800231444427</v>
      </c>
      <c r="P7800" s="35">
        <v>7.5968688698856202</v>
      </c>
      <c r="Q7800" s="36">
        <v>17.159320619618267</v>
      </c>
      <c r="S7800" s="28">
        <v>0.88461901673464549</v>
      </c>
      <c r="T7800" s="29">
        <v>1.0772740228121536</v>
      </c>
      <c r="U7800" s="30">
        <v>1.044713361182225</v>
      </c>
      <c r="V7800" s="31">
        <v>0.49673529563145546</v>
      </c>
      <c r="W7800" s="32">
        <v>0.47535210797852906</v>
      </c>
      <c r="X7800" s="33">
        <v>0.35268975674378272</v>
      </c>
      <c r="Y7800" s="34">
        <v>0.44662548174106947</v>
      </c>
      <c r="Z7800" s="35">
        <v>0.55634255377559749</v>
      </c>
      <c r="AA7800" s="36">
        <v>1.256630911771474</v>
      </c>
      <c r="AC7800">
        <v>0.102897</v>
      </c>
      <c r="AD7800">
        <v>0.17602400000000001</v>
      </c>
      <c r="AE7800">
        <v>0.58340700000000001</v>
      </c>
      <c r="AH7800" s="37" t="s">
        <v>30</v>
      </c>
      <c r="AI7800">
        <v>2.2422</v>
      </c>
      <c r="AJ7800">
        <v>4.9988899999999998E-3</v>
      </c>
      <c r="AK7800" s="38">
        <v>-1.1931799999999999</v>
      </c>
      <c r="AL7800" s="37"/>
      <c r="AM7800">
        <v>0.463731</v>
      </c>
      <c r="AN7800">
        <v>0.34617500000000001</v>
      </c>
      <c r="AO7800" s="38">
        <v>-0.55762599999999996</v>
      </c>
      <c r="AP7800" s="37"/>
      <c r="AQ7800">
        <v>0.53041899999999997</v>
      </c>
      <c r="AR7800">
        <v>0.52242100000000002</v>
      </c>
      <c r="AS7800" s="38">
        <v>0.63555200000000001</v>
      </c>
      <c r="AU7800" s="39"/>
      <c r="AV7800" s="40">
        <v>1.74379</v>
      </c>
      <c r="AW7800" s="40">
        <v>0.16626199999999999</v>
      </c>
      <c r="AX7800" s="41">
        <v>-0.87540099999999998</v>
      </c>
    </row>
    <row r="7801" spans="1:50" x14ac:dyDescent="0.2">
      <c r="A7801" s="1">
        <v>7799</v>
      </c>
      <c r="B7801" t="s">
        <v>23266</v>
      </c>
      <c r="C7801" t="s">
        <v>23267</v>
      </c>
      <c r="D7801" t="s">
        <v>23268</v>
      </c>
      <c r="E7801" t="s">
        <v>14</v>
      </c>
      <c r="F7801" t="s">
        <v>14</v>
      </c>
      <c r="G7801" t="s">
        <v>14</v>
      </c>
      <c r="H7801" s="1">
        <v>6</v>
      </c>
      <c r="I7801" s="28">
        <v>2.9973140617256049</v>
      </c>
      <c r="J7801" s="29">
        <v>2.4160709856001872</v>
      </c>
      <c r="K7801" s="30">
        <v>1.7258490064108161</v>
      </c>
      <c r="L7801" s="31">
        <v>24.525574493602196</v>
      </c>
      <c r="M7801" s="32">
        <v>21.411411058586612</v>
      </c>
      <c r="N7801" s="33">
        <v>8.9529851197631061</v>
      </c>
      <c r="O7801" s="34">
        <v>10.546450088993707</v>
      </c>
      <c r="P7801" s="35">
        <v>14.894284588168748</v>
      </c>
      <c r="Q7801" s="36">
        <v>2.5300605971490167</v>
      </c>
      <c r="S7801" s="28">
        <v>1.2591819545663514</v>
      </c>
      <c r="T7801" s="29">
        <v>1.0149997375542308</v>
      </c>
      <c r="U7801" s="30">
        <v>0.72503510824209139</v>
      </c>
      <c r="V7801" s="31">
        <v>10.303278265720769</v>
      </c>
      <c r="W7801" s="32">
        <v>8.9950074872210255</v>
      </c>
      <c r="X7801" s="33">
        <v>3.7611798664222915</v>
      </c>
      <c r="Y7801" s="34">
        <v>4.4305999849579001</v>
      </c>
      <c r="Z7801" s="35">
        <v>6.2571402240045728</v>
      </c>
      <c r="AA7801" s="36">
        <v>1.0628871657364078</v>
      </c>
      <c r="AC7801">
        <v>0.26746999999999999</v>
      </c>
      <c r="AD7801">
        <v>0.45037199999999999</v>
      </c>
      <c r="AE7801">
        <v>0.67271899999999996</v>
      </c>
      <c r="AH7801" s="37" t="s">
        <v>30</v>
      </c>
      <c r="AI7801">
        <v>1.9330400000000001</v>
      </c>
      <c r="AJ7801">
        <v>0</v>
      </c>
      <c r="AK7801" s="38">
        <v>2.85175</v>
      </c>
      <c r="AL7801" s="37"/>
      <c r="AM7801">
        <v>0.79795099999999997</v>
      </c>
      <c r="AN7801">
        <v>4.8968600000000001E-2</v>
      </c>
      <c r="AO7801" s="38">
        <v>1.66364</v>
      </c>
      <c r="AP7801" s="37"/>
      <c r="AQ7801">
        <v>0.56005400000000005</v>
      </c>
      <c r="AR7801">
        <v>0.45521</v>
      </c>
      <c r="AS7801" s="38">
        <v>-1.1881200000000001</v>
      </c>
      <c r="AU7801" s="39"/>
      <c r="AV7801" s="40">
        <v>2.3506300000000002</v>
      </c>
      <c r="AW7801" s="40">
        <v>1.8278200000000001E-2</v>
      </c>
      <c r="AX7801" s="41">
        <v>2.2576900000000002</v>
      </c>
    </row>
    <row r="7802" spans="1:50" x14ac:dyDescent="0.2">
      <c r="A7802" s="1">
        <v>7800</v>
      </c>
      <c r="B7802" t="s">
        <v>23269</v>
      </c>
      <c r="C7802" t="s">
        <v>23270</v>
      </c>
      <c r="D7802" t="s">
        <v>23271</v>
      </c>
      <c r="E7802" t="s">
        <v>63</v>
      </c>
      <c r="F7802" t="s">
        <v>14</v>
      </c>
      <c r="G7802" t="s">
        <v>14</v>
      </c>
      <c r="H7802" s="1">
        <v>6</v>
      </c>
      <c r="I7802" s="28">
        <v>13.559676851915002</v>
      </c>
      <c r="J7802" s="29">
        <v>16.380191864321777</v>
      </c>
      <c r="K7802" s="30">
        <v>17.209394474837318</v>
      </c>
      <c r="L7802" s="31">
        <v>3.7717106155583449</v>
      </c>
      <c r="M7802" s="32">
        <v>2.9647633140883674</v>
      </c>
      <c r="N7802" s="33">
        <v>3.9260020260791006</v>
      </c>
      <c r="O7802" s="34">
        <v>4.3003649170228027</v>
      </c>
      <c r="P7802" s="35">
        <v>4.8059862010369976</v>
      </c>
      <c r="Q7802" s="36">
        <v>23.081909735140282</v>
      </c>
      <c r="S7802" s="28">
        <v>0.8655157022847958</v>
      </c>
      <c r="T7802" s="29">
        <v>1.0455494935342748</v>
      </c>
      <c r="U7802" s="30">
        <v>1.0984775896544554</v>
      </c>
      <c r="V7802" s="31">
        <v>0.24074871384408883</v>
      </c>
      <c r="W7802" s="32">
        <v>0.18924117660952919</v>
      </c>
      <c r="X7802" s="33">
        <v>0.25059715197368365</v>
      </c>
      <c r="Y7802" s="34">
        <v>0.2744927775113043</v>
      </c>
      <c r="Z7802" s="35">
        <v>0.30676664107774193</v>
      </c>
      <c r="AA7802" s="36">
        <v>1.4733209008342107</v>
      </c>
      <c r="AC7802">
        <v>0.121736</v>
      </c>
      <c r="AD7802">
        <v>0.14524599999999999</v>
      </c>
      <c r="AE7802">
        <v>0.99731000000000003</v>
      </c>
      <c r="AH7802" s="37" t="s">
        <v>30</v>
      </c>
      <c r="AI7802">
        <v>3.6160999999999999</v>
      </c>
      <c r="AJ7802">
        <v>0</v>
      </c>
      <c r="AK7802" s="38">
        <v>-2.1480199999999998</v>
      </c>
      <c r="AL7802" s="37"/>
      <c r="AM7802">
        <v>0.48296600000000001</v>
      </c>
      <c r="AN7802">
        <v>0.205289</v>
      </c>
      <c r="AO7802" s="38">
        <v>-1.0007600000000001</v>
      </c>
      <c r="AP7802" s="37"/>
      <c r="AQ7802">
        <v>0.55439899999999998</v>
      </c>
      <c r="AR7802">
        <v>0.46339599999999997</v>
      </c>
      <c r="AS7802" s="38">
        <v>1.1472599999999999</v>
      </c>
      <c r="AU7802" s="39"/>
      <c r="AV7802" s="40">
        <v>1.83508</v>
      </c>
      <c r="AW7802" s="40">
        <v>6.1190899999999999E-2</v>
      </c>
      <c r="AX7802" s="41">
        <v>-1.57439</v>
      </c>
    </row>
    <row r="7803" spans="1:50" x14ac:dyDescent="0.2">
      <c r="A7803" s="1">
        <v>7801</v>
      </c>
      <c r="B7803" t="s">
        <v>23272</v>
      </c>
      <c r="C7803" t="s">
        <v>23273</v>
      </c>
      <c r="D7803" t="s">
        <v>23274</v>
      </c>
      <c r="E7803" t="s">
        <v>63</v>
      </c>
      <c r="F7803" t="s">
        <v>14</v>
      </c>
      <c r="G7803" t="s">
        <v>14</v>
      </c>
      <c r="H7803" s="1">
        <v>14</v>
      </c>
      <c r="I7803" s="28">
        <v>10.019227406093879</v>
      </c>
      <c r="J7803" s="29">
        <v>11.157324336678688</v>
      </c>
      <c r="K7803" s="30">
        <v>15.205394445970018</v>
      </c>
      <c r="L7803" s="31">
        <v>6.1193397505454339</v>
      </c>
      <c r="M7803" s="32">
        <v>5.7126373944473556</v>
      </c>
      <c r="N7803" s="33">
        <v>7.4522605259970334</v>
      </c>
      <c r="O7803" s="34">
        <v>8.3329990146157407</v>
      </c>
      <c r="P7803" s="35">
        <v>7.4744307694850338</v>
      </c>
      <c r="Q7803" s="36">
        <v>18.52638635616681</v>
      </c>
      <c r="S7803" s="28">
        <v>0.8315123361368324</v>
      </c>
      <c r="T7803" s="29">
        <v>0.92596489212185285</v>
      </c>
      <c r="U7803" s="30">
        <v>1.2619209590911722</v>
      </c>
      <c r="V7803" s="31">
        <v>0.5078541773087426</v>
      </c>
      <c r="W7803" s="32">
        <v>0.47410127276584529</v>
      </c>
      <c r="X7803" s="33">
        <v>0.61847548801050045</v>
      </c>
      <c r="Y7803" s="34">
        <v>0.69156943912209401</v>
      </c>
      <c r="Z7803" s="35">
        <v>0.62031543336838479</v>
      </c>
      <c r="AA7803" s="36">
        <v>1.5375355977867364</v>
      </c>
      <c r="AC7803">
        <v>0.22476199999999999</v>
      </c>
      <c r="AD7803">
        <v>0.14156299999999999</v>
      </c>
      <c r="AE7803">
        <v>0.53719700000000004</v>
      </c>
      <c r="AH7803" s="37"/>
      <c r="AI7803">
        <v>1.72096</v>
      </c>
      <c r="AJ7803">
        <v>2.8331700000000001E-2</v>
      </c>
      <c r="AK7803" s="38">
        <v>-0.90197300000000002</v>
      </c>
      <c r="AL7803" s="37"/>
      <c r="AM7803">
        <v>0.149035</v>
      </c>
      <c r="AN7803">
        <v>0.73680599999999996</v>
      </c>
      <c r="AO7803" s="38">
        <v>-0.186274</v>
      </c>
      <c r="AP7803" s="37"/>
      <c r="AQ7803">
        <v>0.65754999999999997</v>
      </c>
      <c r="AR7803">
        <v>0.485786</v>
      </c>
      <c r="AS7803" s="38">
        <v>0.71569899999999997</v>
      </c>
      <c r="AU7803" s="39"/>
      <c r="AV7803" s="40">
        <v>0.91597700000000004</v>
      </c>
      <c r="AW7803" s="40">
        <v>0.31240899999999999</v>
      </c>
      <c r="AX7803" s="41">
        <v>-0.54412300000000002</v>
      </c>
    </row>
    <row r="7804" spans="1:50" x14ac:dyDescent="0.2">
      <c r="A7804" s="1">
        <v>7802</v>
      </c>
      <c r="B7804" t="s">
        <v>23275</v>
      </c>
      <c r="C7804" t="s">
        <v>23276</v>
      </c>
      <c r="D7804" t="s">
        <v>23277</v>
      </c>
      <c r="E7804" t="s">
        <v>63</v>
      </c>
      <c r="F7804" t="s">
        <v>14</v>
      </c>
      <c r="G7804" t="s">
        <v>14</v>
      </c>
      <c r="H7804" s="1">
        <v>15</v>
      </c>
      <c r="I7804" s="28">
        <v>13.742609225651719</v>
      </c>
      <c r="J7804" s="29">
        <v>14.097761964342274</v>
      </c>
      <c r="K7804" s="30">
        <v>16.367674066087933</v>
      </c>
      <c r="L7804" s="31">
        <v>4.4758692926320274</v>
      </c>
      <c r="M7804" s="32">
        <v>5.1392988939211639</v>
      </c>
      <c r="N7804" s="33">
        <v>7.0681937049162995</v>
      </c>
      <c r="O7804" s="34">
        <v>6.6425185458782217</v>
      </c>
      <c r="P7804" s="35">
        <v>5.3783530342518526</v>
      </c>
      <c r="Q7804" s="36">
        <v>17.087721272318515</v>
      </c>
      <c r="S7804" s="28">
        <v>0.93677383495859901</v>
      </c>
      <c r="T7804" s="29">
        <v>0.9609830508037378</v>
      </c>
      <c r="U7804" s="30">
        <v>1.1157130754778093</v>
      </c>
      <c r="V7804" s="31">
        <v>0.30510052153749545</v>
      </c>
      <c r="W7804" s="32">
        <v>0.35032362885430895</v>
      </c>
      <c r="X7804" s="33">
        <v>0.4818079896229216</v>
      </c>
      <c r="Y7804" s="34">
        <v>0.45279156744056115</v>
      </c>
      <c r="Z7804" s="35">
        <v>0.36661890874790504</v>
      </c>
      <c r="AA7804" s="36">
        <v>1.1647955584078196</v>
      </c>
      <c r="AC7804">
        <v>9.6645700000000001E-2</v>
      </c>
      <c r="AD7804">
        <v>0.24215600000000001</v>
      </c>
      <c r="AE7804">
        <v>0.66234400000000004</v>
      </c>
      <c r="AH7804" s="37" t="s">
        <v>30</v>
      </c>
      <c r="AI7804">
        <v>2.01017</v>
      </c>
      <c r="AJ7804">
        <v>2.4248400000000002E-3</v>
      </c>
      <c r="AK7804" s="38">
        <v>-1.4285600000000001</v>
      </c>
      <c r="AL7804" s="37"/>
      <c r="AM7804">
        <v>0.58368500000000001</v>
      </c>
      <c r="AN7804">
        <v>0.22894800000000001</v>
      </c>
      <c r="AO7804" s="38">
        <v>-0.79232400000000003</v>
      </c>
      <c r="AP7804" s="37"/>
      <c r="AQ7804">
        <v>0.46522400000000003</v>
      </c>
      <c r="AR7804">
        <v>0.53838299999999994</v>
      </c>
      <c r="AS7804" s="38">
        <v>0.63623399999999997</v>
      </c>
      <c r="AU7804" s="39"/>
      <c r="AV7804" s="40">
        <v>1.99413</v>
      </c>
      <c r="AW7804" s="40">
        <v>0.111299</v>
      </c>
      <c r="AX7804" s="41">
        <v>-1.1104400000000001</v>
      </c>
    </row>
    <row r="7805" spans="1:50" x14ac:dyDescent="0.2">
      <c r="A7805" s="1">
        <v>7803</v>
      </c>
      <c r="B7805" t="s">
        <v>23278</v>
      </c>
      <c r="C7805" t="s">
        <v>23279</v>
      </c>
      <c r="D7805" t="s">
        <v>23280</v>
      </c>
      <c r="E7805" t="s">
        <v>14</v>
      </c>
      <c r="F7805" t="s">
        <v>14</v>
      </c>
      <c r="G7805" t="s">
        <v>14</v>
      </c>
      <c r="H7805" s="1">
        <v>18</v>
      </c>
      <c r="I7805" s="28">
        <v>12.404440561755521</v>
      </c>
      <c r="J7805" s="29">
        <v>13.495473304018045</v>
      </c>
      <c r="K7805" s="30">
        <v>8.5600737739923787</v>
      </c>
      <c r="L7805" s="31">
        <v>7.7181738361849517</v>
      </c>
      <c r="M7805" s="32">
        <v>8.0400205816653649</v>
      </c>
      <c r="N7805" s="33">
        <v>7.8798256499319992</v>
      </c>
      <c r="O7805" s="34">
        <v>9.4302480148445298</v>
      </c>
      <c r="P7805" s="35">
        <v>8.8759675849685031</v>
      </c>
      <c r="Q7805" s="36">
        <v>13.595776692638717</v>
      </c>
      <c r="S7805" s="28">
        <v>1.0775513159307344</v>
      </c>
      <c r="T7805" s="29">
        <v>1.1723273569215038</v>
      </c>
      <c r="U7805" s="30">
        <v>0.74359812630874944</v>
      </c>
      <c r="V7805" s="31">
        <v>0.67046380143936513</v>
      </c>
      <c r="W7805" s="32">
        <v>0.69842204610133651</v>
      </c>
      <c r="X7805" s="33">
        <v>0.6845062021230981</v>
      </c>
      <c r="Y7805" s="34">
        <v>0.81918858874445011</v>
      </c>
      <c r="Z7805" s="35">
        <v>0.77103925031728948</v>
      </c>
      <c r="AA7805" s="36">
        <v>1.1810405308742047</v>
      </c>
      <c r="AC7805">
        <v>0.22570000000000001</v>
      </c>
      <c r="AD7805">
        <v>2.0423500000000001E-2</v>
      </c>
      <c r="AE7805">
        <v>0.24260899999999999</v>
      </c>
      <c r="AH7805" s="37"/>
      <c r="AI7805">
        <v>0.90855900000000001</v>
      </c>
      <c r="AJ7805">
        <v>0.24210999999999999</v>
      </c>
      <c r="AK7805" s="38">
        <v>-0.51706300000000005</v>
      </c>
      <c r="AL7805" s="37"/>
      <c r="AM7805">
        <v>0.148062</v>
      </c>
      <c r="AN7805">
        <v>0.82071499999999997</v>
      </c>
      <c r="AO7805" s="38">
        <v>-0.110842</v>
      </c>
      <c r="AP7805" s="37"/>
      <c r="AQ7805">
        <v>0.77501900000000001</v>
      </c>
      <c r="AR7805">
        <v>0.61521999999999999</v>
      </c>
      <c r="AS7805" s="38">
        <v>0.406221</v>
      </c>
      <c r="AU7805" s="39"/>
      <c r="AV7805" s="40">
        <v>0.57938800000000001</v>
      </c>
      <c r="AW7805" s="40">
        <v>0.50577399999999995</v>
      </c>
      <c r="AX7805" s="41">
        <v>-0.31395200000000001</v>
      </c>
    </row>
    <row r="7806" spans="1:50" x14ac:dyDescent="0.2">
      <c r="A7806" s="1">
        <v>7804</v>
      </c>
      <c r="B7806" t="s">
        <v>23281</v>
      </c>
      <c r="C7806" t="s">
        <v>23282</v>
      </c>
      <c r="D7806" t="s">
        <v>23283</v>
      </c>
      <c r="E7806" t="s">
        <v>14</v>
      </c>
      <c r="F7806" t="s">
        <v>14</v>
      </c>
      <c r="G7806" t="s">
        <v>14</v>
      </c>
      <c r="H7806" s="1">
        <v>21</v>
      </c>
      <c r="I7806" s="28">
        <v>11.638844898095591</v>
      </c>
      <c r="J7806" s="29">
        <v>10.533874769387225</v>
      </c>
      <c r="K7806" s="30">
        <v>7.1747193876145543</v>
      </c>
      <c r="L7806" s="31">
        <v>6.3745828693724267</v>
      </c>
      <c r="M7806" s="32">
        <v>7.3314073266311022</v>
      </c>
      <c r="N7806" s="33">
        <v>14.132873190574269</v>
      </c>
      <c r="O7806" s="34">
        <v>10.881334321529536</v>
      </c>
      <c r="P7806" s="35">
        <v>8.1234721611875234</v>
      </c>
      <c r="Q7806" s="36">
        <v>13.808891075607777</v>
      </c>
      <c r="S7806" s="28">
        <v>1.1885808787006706</v>
      </c>
      <c r="T7806" s="29">
        <v>1.0757392369383443</v>
      </c>
      <c r="U7806" s="30">
        <v>0.73269592891962987</v>
      </c>
      <c r="V7806" s="31">
        <v>0.6509844726488847</v>
      </c>
      <c r="W7806" s="32">
        <v>0.74869719793461253</v>
      </c>
      <c r="X7806" s="33">
        <v>1.4432757702756658</v>
      </c>
      <c r="Y7806" s="34">
        <v>1.1112224643044744</v>
      </c>
      <c r="Z7806" s="35">
        <v>0.82958435858394941</v>
      </c>
      <c r="AA7806" s="36">
        <v>1.4101901032475581</v>
      </c>
      <c r="AC7806">
        <v>0.23766799999999999</v>
      </c>
      <c r="AD7806">
        <v>0.45585700000000001</v>
      </c>
      <c r="AE7806">
        <v>0.259934</v>
      </c>
      <c r="AH7806" s="37"/>
      <c r="AI7806">
        <v>0.119798</v>
      </c>
      <c r="AJ7806">
        <v>0.83061799999999997</v>
      </c>
      <c r="AK7806" s="38">
        <v>-0.13778599999999999</v>
      </c>
      <c r="AL7806" s="37"/>
      <c r="AM7806">
        <v>0.19727800000000001</v>
      </c>
      <c r="AN7806">
        <v>0.74573400000000001</v>
      </c>
      <c r="AO7806" s="38">
        <v>0.15754799999999999</v>
      </c>
      <c r="AP7806" s="37"/>
      <c r="AQ7806">
        <v>0.27952500000000002</v>
      </c>
      <c r="AR7806">
        <v>0.76298999999999995</v>
      </c>
      <c r="AS7806" s="38">
        <v>0.29533399999999999</v>
      </c>
      <c r="AU7806" s="39"/>
      <c r="AV7806" s="40">
        <v>1.13898E-2</v>
      </c>
      <c r="AW7806" s="40">
        <v>0.98329599999999995</v>
      </c>
      <c r="AX7806" s="41">
        <v>9.8807099999999991E-3</v>
      </c>
    </row>
    <row r="7807" spans="1:50" x14ac:dyDescent="0.2">
      <c r="A7807" s="1">
        <v>7805</v>
      </c>
      <c r="B7807" t="s">
        <v>23284</v>
      </c>
      <c r="C7807" t="s">
        <v>23285</v>
      </c>
      <c r="D7807" t="s">
        <v>23286</v>
      </c>
      <c r="E7807" t="s">
        <v>14</v>
      </c>
      <c r="F7807" t="s">
        <v>14</v>
      </c>
      <c r="G7807" t="s">
        <v>14</v>
      </c>
      <c r="H7807" s="1">
        <v>10</v>
      </c>
      <c r="I7807" s="28">
        <v>14.309363020869844</v>
      </c>
      <c r="J7807" s="29">
        <v>14.537241934877832</v>
      </c>
      <c r="K7807" s="30">
        <v>19.787772823777193</v>
      </c>
      <c r="L7807" s="31">
        <v>3.9651954183105587</v>
      </c>
      <c r="M7807" s="32">
        <v>3.9447114666541894</v>
      </c>
      <c r="N7807" s="33">
        <v>6.3934840622764728</v>
      </c>
      <c r="O7807" s="34">
        <v>6.2239324109474428</v>
      </c>
      <c r="P7807" s="35">
        <v>4.9321090394395704</v>
      </c>
      <c r="Q7807" s="36">
        <v>15.906189822846903</v>
      </c>
      <c r="S7807" s="28">
        <v>0.88834960859771994</v>
      </c>
      <c r="T7807" s="29">
        <v>0.90249671939303788</v>
      </c>
      <c r="U7807" s="30">
        <v>1.2284586125451797</v>
      </c>
      <c r="V7807" s="31">
        <v>0.24616607970125645</v>
      </c>
      <c r="W7807" s="32">
        <v>0.24489440112199817</v>
      </c>
      <c r="X7807" s="33">
        <v>0.39691837128008012</v>
      </c>
      <c r="Y7807" s="34">
        <v>0.38639231621560494</v>
      </c>
      <c r="Z7807" s="35">
        <v>0.3061937228342872</v>
      </c>
      <c r="AA7807" s="36">
        <v>0.98748333400993882</v>
      </c>
      <c r="AC7807">
        <v>0.19117799999999999</v>
      </c>
      <c r="AD7807">
        <v>0.29529899999999998</v>
      </c>
      <c r="AE7807">
        <v>0.66489500000000001</v>
      </c>
      <c r="AH7807" s="37" t="s">
        <v>30</v>
      </c>
      <c r="AI7807">
        <v>2.31948</v>
      </c>
      <c r="AJ7807">
        <v>0</v>
      </c>
      <c r="AK7807" s="38">
        <v>-1.78773</v>
      </c>
      <c r="AL7807" s="37"/>
      <c r="AM7807">
        <v>0.74934800000000001</v>
      </c>
      <c r="AN7807">
        <v>0.142822</v>
      </c>
      <c r="AO7807" s="38">
        <v>-1.02519</v>
      </c>
      <c r="AP7807" s="37"/>
      <c r="AQ7807">
        <v>0.55708599999999997</v>
      </c>
      <c r="AR7807">
        <v>0.48888100000000001</v>
      </c>
      <c r="AS7807" s="38">
        <v>0.762544</v>
      </c>
      <c r="AU7807" s="39"/>
      <c r="AV7807" s="40">
        <v>2.3198699999999999</v>
      </c>
      <c r="AW7807" s="40">
        <v>6.4139699999999994E-2</v>
      </c>
      <c r="AX7807" s="41">
        <v>-1.40646</v>
      </c>
    </row>
    <row r="7808" spans="1:50" x14ac:dyDescent="0.2">
      <c r="A7808" s="1">
        <v>7806</v>
      </c>
      <c r="B7808" t="s">
        <v>23287</v>
      </c>
      <c r="C7808" t="s">
        <v>23288</v>
      </c>
      <c r="D7808" t="s">
        <v>23289</v>
      </c>
      <c r="E7808" t="s">
        <v>14</v>
      </c>
      <c r="F7808" t="s">
        <v>14</v>
      </c>
      <c r="G7808" t="s">
        <v>14</v>
      </c>
      <c r="H7808" s="1">
        <v>12</v>
      </c>
      <c r="I7808" s="28">
        <v>11.819041576627349</v>
      </c>
      <c r="J7808" s="29">
        <v>13.317869728890541</v>
      </c>
      <c r="K7808" s="30">
        <v>13.095104472950982</v>
      </c>
      <c r="L7808" s="31">
        <v>8.8230871586577155</v>
      </c>
      <c r="M7808" s="32">
        <v>7.4945194108633011</v>
      </c>
      <c r="N7808" s="33">
        <v>7.5106842162301453</v>
      </c>
      <c r="O7808" s="34">
        <v>7.6814079723660535</v>
      </c>
      <c r="P7808" s="35">
        <v>8.101104582157868</v>
      </c>
      <c r="Q7808" s="36">
        <v>12.157180881256048</v>
      </c>
      <c r="S7808" s="28">
        <v>0.92969024174321135</v>
      </c>
      <c r="T7808" s="29">
        <v>1.0475886261574514</v>
      </c>
      <c r="U7808" s="30">
        <v>1.0300658276036336</v>
      </c>
      <c r="V7808" s="31">
        <v>0.69402734394937537</v>
      </c>
      <c r="W7808" s="32">
        <v>0.58952170678656191</v>
      </c>
      <c r="X7808" s="33">
        <v>0.59079323643740522</v>
      </c>
      <c r="Y7808" s="34">
        <v>0.60422243110469365</v>
      </c>
      <c r="Z7808" s="35">
        <v>0.63723592378820959</v>
      </c>
      <c r="AA7808" s="36">
        <v>0.95628840622423017</v>
      </c>
      <c r="AC7808">
        <v>6.3461100000000006E-2</v>
      </c>
      <c r="AD7808">
        <v>9.5990000000000006E-2</v>
      </c>
      <c r="AE7808">
        <v>0.26541300000000001</v>
      </c>
      <c r="AH7808" s="37"/>
      <c r="AI7808">
        <v>2.5185</v>
      </c>
      <c r="AJ7808">
        <v>6.3184000000000004E-2</v>
      </c>
      <c r="AK7808" s="38">
        <v>-0.68440800000000002</v>
      </c>
      <c r="AL7808" s="37"/>
      <c r="AM7808">
        <v>0.85267999999999999</v>
      </c>
      <c r="AN7808">
        <v>0.326515</v>
      </c>
      <c r="AO7808" s="38">
        <v>-0.48202099999999998</v>
      </c>
      <c r="AP7808" s="37"/>
      <c r="AQ7808">
        <v>0.35448299999999999</v>
      </c>
      <c r="AR7808">
        <v>0.82716500000000004</v>
      </c>
      <c r="AS7808" s="38">
        <v>0.20238700000000001</v>
      </c>
      <c r="AU7808" s="39"/>
      <c r="AV7808" s="40">
        <v>2.6465200000000002</v>
      </c>
      <c r="AW7808" s="40">
        <v>0.24182999999999999</v>
      </c>
      <c r="AX7808" s="41">
        <v>-0.58321400000000001</v>
      </c>
    </row>
    <row r="7809" spans="1:50" x14ac:dyDescent="0.2">
      <c r="A7809" s="1">
        <v>7807</v>
      </c>
      <c r="B7809" t="s">
        <v>23290</v>
      </c>
      <c r="C7809" t="s">
        <v>23291</v>
      </c>
      <c r="D7809" t="s">
        <v>23292</v>
      </c>
      <c r="E7809" t="s">
        <v>14</v>
      </c>
      <c r="F7809" t="s">
        <v>14</v>
      </c>
      <c r="G7809" t="s">
        <v>14</v>
      </c>
      <c r="H7809" s="1">
        <v>18</v>
      </c>
      <c r="I7809" s="28">
        <v>11.95268777091384</v>
      </c>
      <c r="J7809" s="29">
        <v>13.923348098634255</v>
      </c>
      <c r="K7809" s="30">
        <v>14.385930528489418</v>
      </c>
      <c r="L7809" s="31">
        <v>6.8680722638243363</v>
      </c>
      <c r="M7809" s="32">
        <v>5.5677679654458379</v>
      </c>
      <c r="N7809" s="33">
        <v>7.8864344529500636</v>
      </c>
      <c r="O7809" s="34">
        <v>7.5894657574016806</v>
      </c>
      <c r="P7809" s="35">
        <v>8.5417905468244033</v>
      </c>
      <c r="Q7809" s="36">
        <v>13.284502615516157</v>
      </c>
      <c r="S7809" s="28">
        <v>0.89329677980990008</v>
      </c>
      <c r="T7809" s="29">
        <v>1.0405761665546589</v>
      </c>
      <c r="U7809" s="30">
        <v>1.0751477543770909</v>
      </c>
      <c r="V7809" s="31">
        <v>0.51329265470362928</v>
      </c>
      <c r="W7809" s="32">
        <v>0.41611303579472864</v>
      </c>
      <c r="X7809" s="33">
        <v>0.58940103146888478</v>
      </c>
      <c r="Y7809" s="34">
        <v>0.56720676148357974</v>
      </c>
      <c r="Z7809" s="35">
        <v>0.63837976324094259</v>
      </c>
      <c r="AA7809" s="36">
        <v>0.99283137276407674</v>
      </c>
      <c r="AC7809">
        <v>9.6281900000000004E-2</v>
      </c>
      <c r="AD7809">
        <v>0.17156299999999999</v>
      </c>
      <c r="AE7809">
        <v>0.31111</v>
      </c>
      <c r="AH7809" s="37"/>
      <c r="AI7809">
        <v>2.0840299999999998</v>
      </c>
      <c r="AJ7809">
        <v>1.36402E-2</v>
      </c>
      <c r="AK7809" s="38">
        <v>-0.99630200000000002</v>
      </c>
      <c r="AL7809" s="37"/>
      <c r="AM7809">
        <v>0.75774200000000003</v>
      </c>
      <c r="AN7809">
        <v>0.32900299999999999</v>
      </c>
      <c r="AO7809" s="38">
        <v>-0.49169200000000002</v>
      </c>
      <c r="AP7809" s="37"/>
      <c r="AQ7809">
        <v>0.77343799999999996</v>
      </c>
      <c r="AR7809">
        <v>0.54331200000000002</v>
      </c>
      <c r="AS7809" s="38">
        <v>0.50461100000000003</v>
      </c>
      <c r="AU7809" s="39"/>
      <c r="AV7809" s="40">
        <v>2.2067299999999999</v>
      </c>
      <c r="AW7809" s="40">
        <v>0.18958</v>
      </c>
      <c r="AX7809" s="41">
        <v>-0.74399700000000002</v>
      </c>
    </row>
    <row r="7810" spans="1:50" x14ac:dyDescent="0.2">
      <c r="A7810" s="1">
        <v>7808</v>
      </c>
      <c r="B7810" t="s">
        <v>23293</v>
      </c>
      <c r="C7810" t="s">
        <v>23294</v>
      </c>
      <c r="D7810" t="s">
        <v>23295</v>
      </c>
      <c r="E7810" t="s">
        <v>14</v>
      </c>
      <c r="F7810" t="s">
        <v>14</v>
      </c>
      <c r="G7810" t="s">
        <v>14</v>
      </c>
      <c r="H7810" s="1">
        <v>11</v>
      </c>
      <c r="I7810" s="28">
        <v>9.3854105438327675</v>
      </c>
      <c r="J7810" s="29">
        <v>9.2347413064370869</v>
      </c>
      <c r="K7810" s="30">
        <v>10.215925821061289</v>
      </c>
      <c r="L7810" s="31">
        <v>7.5464046737589765</v>
      </c>
      <c r="M7810" s="32">
        <v>7.027271153367586</v>
      </c>
      <c r="N7810" s="33">
        <v>12.82527939761551</v>
      </c>
      <c r="O7810" s="34">
        <v>12.138454354147456</v>
      </c>
      <c r="P7810" s="35">
        <v>9.3580233260392429</v>
      </c>
      <c r="Q7810" s="36">
        <v>12.268489423740087</v>
      </c>
      <c r="S7810" s="28">
        <v>0.98027120959006697</v>
      </c>
      <c r="T7810" s="29">
        <v>0.9645343683618558</v>
      </c>
      <c r="U7810" s="30">
        <v>1.0670154400730696</v>
      </c>
      <c r="V7810" s="31">
        <v>0.78819388912750565</v>
      </c>
      <c r="W7810" s="32">
        <v>0.73397232454105144</v>
      </c>
      <c r="X7810" s="33">
        <v>1.3395527121285553</v>
      </c>
      <c r="Y7810" s="34">
        <v>1.2678163919118977</v>
      </c>
      <c r="Z7810" s="35">
        <v>0.97741071659528744</v>
      </c>
      <c r="AA7810" s="36">
        <v>1.2813980710897426</v>
      </c>
      <c r="AC7810">
        <v>5.4971800000000001E-2</v>
      </c>
      <c r="AD7810">
        <v>0.351269</v>
      </c>
      <c r="AE7810">
        <v>0.14607800000000001</v>
      </c>
      <c r="AH7810" s="37"/>
      <c r="AI7810">
        <v>0.16092000000000001</v>
      </c>
      <c r="AJ7810">
        <v>0.83450299999999999</v>
      </c>
      <c r="AK7810" s="38">
        <v>-0.126856</v>
      </c>
      <c r="AL7810" s="37"/>
      <c r="AM7810">
        <v>0.650115</v>
      </c>
      <c r="AN7810">
        <v>0.61052899999999999</v>
      </c>
      <c r="AO7810" s="38">
        <v>0.21812100000000001</v>
      </c>
      <c r="AP7810" s="37"/>
      <c r="AQ7810">
        <v>0.46746199999999999</v>
      </c>
      <c r="AR7810">
        <v>0.69456600000000002</v>
      </c>
      <c r="AS7810" s="38">
        <v>0.34497699999999998</v>
      </c>
      <c r="AU7810" s="39"/>
      <c r="AV7810" s="40">
        <v>0.103464</v>
      </c>
      <c r="AW7810" s="40">
        <v>0.91789299999999996</v>
      </c>
      <c r="AX7810" s="41">
        <v>4.5632699999999998E-2</v>
      </c>
    </row>
    <row r="7811" spans="1:50" x14ac:dyDescent="0.2">
      <c r="A7811" s="1">
        <v>7809</v>
      </c>
      <c r="B7811" t="s">
        <v>23296</v>
      </c>
      <c r="C7811" t="s">
        <v>23297</v>
      </c>
      <c r="D7811" t="s">
        <v>23298</v>
      </c>
      <c r="E7811" t="s">
        <v>14</v>
      </c>
      <c r="F7811" t="s">
        <v>14</v>
      </c>
      <c r="G7811" t="s">
        <v>14</v>
      </c>
      <c r="H7811" s="1">
        <v>1</v>
      </c>
      <c r="I7811" s="28">
        <v>11.273448071918539</v>
      </c>
      <c r="J7811" s="29">
        <v>11.6551700764425</v>
      </c>
      <c r="K7811" s="30">
        <v>13.782621988465838</v>
      </c>
      <c r="L7811" s="31">
        <v>8.7292208517236709</v>
      </c>
      <c r="M7811" s="32">
        <v>5.7526822711608521</v>
      </c>
      <c r="N7811" s="33">
        <v>7.7051743447548304</v>
      </c>
      <c r="O7811" s="34">
        <v>6.9995347594866431</v>
      </c>
      <c r="P7811" s="35">
        <v>7.0176890343210339</v>
      </c>
      <c r="Q7811" s="36">
        <v>17.084458601726091</v>
      </c>
      <c r="S7811" s="28">
        <v>0.92559040436468065</v>
      </c>
      <c r="T7811" s="29">
        <v>0.95693114610298902</v>
      </c>
      <c r="U7811" s="30">
        <v>1.1316025565671153</v>
      </c>
      <c r="V7811" s="31">
        <v>0.71670025057032061</v>
      </c>
      <c r="W7811" s="32">
        <v>0.47231578799822749</v>
      </c>
      <c r="X7811" s="33">
        <v>0.63262237001179322</v>
      </c>
      <c r="Y7811" s="34">
        <v>0.57468683645564711</v>
      </c>
      <c r="Z7811" s="35">
        <v>0.57617736734537262</v>
      </c>
      <c r="AA7811" s="36">
        <v>1.402695150999367</v>
      </c>
      <c r="AC7811">
        <v>0.110485</v>
      </c>
      <c r="AD7811">
        <v>0.20447199999999999</v>
      </c>
      <c r="AE7811">
        <v>0.56112399999999996</v>
      </c>
      <c r="AH7811" s="37"/>
      <c r="AI7811">
        <v>1.4587300000000001</v>
      </c>
      <c r="AJ7811">
        <v>7.1660500000000002E-2</v>
      </c>
      <c r="AK7811" s="38">
        <v>-0.74220600000000003</v>
      </c>
      <c r="AL7811" s="37"/>
      <c r="AM7811">
        <v>0.31796999999999997</v>
      </c>
      <c r="AN7811">
        <v>0.50332600000000005</v>
      </c>
      <c r="AO7811" s="38">
        <v>-0.36988900000000002</v>
      </c>
      <c r="AP7811" s="37"/>
      <c r="AQ7811">
        <v>0.31195600000000001</v>
      </c>
      <c r="AR7811">
        <v>0.71172100000000005</v>
      </c>
      <c r="AS7811" s="38">
        <v>0.37231700000000001</v>
      </c>
      <c r="AU7811" s="39"/>
      <c r="AV7811" s="40">
        <v>1.2348399999999999</v>
      </c>
      <c r="AW7811" s="40">
        <v>0.28995300000000002</v>
      </c>
      <c r="AX7811" s="41">
        <v>-0.55604699999999996</v>
      </c>
    </row>
    <row r="7812" spans="1:50" x14ac:dyDescent="0.2">
      <c r="A7812" s="1">
        <v>7810</v>
      </c>
      <c r="B7812" t="s">
        <v>23299</v>
      </c>
      <c r="C7812" t="s">
        <v>23300</v>
      </c>
      <c r="D7812" t="s">
        <v>23301</v>
      </c>
      <c r="E7812" t="s">
        <v>14</v>
      </c>
      <c r="F7812" t="s">
        <v>14</v>
      </c>
      <c r="G7812" t="s">
        <v>14</v>
      </c>
      <c r="H7812" s="1">
        <v>2</v>
      </c>
      <c r="I7812" s="28">
        <v>7.5497995985373318</v>
      </c>
      <c r="J7812" s="29">
        <v>9.5086287220740893</v>
      </c>
      <c r="K7812" s="30">
        <v>22.526120571664119</v>
      </c>
      <c r="L7812" s="31">
        <v>10.839464672784265</v>
      </c>
      <c r="M7812" s="32">
        <v>9.3020209850286761</v>
      </c>
      <c r="N7812" s="33">
        <v>7.7865924544118306</v>
      </c>
      <c r="O7812" s="34">
        <v>8.4772597931385825</v>
      </c>
      <c r="P7812" s="35">
        <v>9.9212630729086904</v>
      </c>
      <c r="Q7812" s="36">
        <v>4.0888501294524149</v>
      </c>
      <c r="S7812" s="28">
        <v>0.58013970901333234</v>
      </c>
      <c r="T7812" s="29">
        <v>0.73065953975898756</v>
      </c>
      <c r="U7812" s="30">
        <v>1.7309462142778278</v>
      </c>
      <c r="V7812" s="31">
        <v>0.83292328479124778</v>
      </c>
      <c r="W7812" s="32">
        <v>0.71478344253481074</v>
      </c>
      <c r="X7812" s="33">
        <v>0.59833528317533802</v>
      </c>
      <c r="Y7812" s="34">
        <v>0.65140736061055604</v>
      </c>
      <c r="Z7812" s="35">
        <v>0.76236707968739426</v>
      </c>
      <c r="AA7812" s="36">
        <v>0.3141943429543762</v>
      </c>
      <c r="AC7812">
        <v>0.616927</v>
      </c>
      <c r="AD7812">
        <v>0.163969</v>
      </c>
      <c r="AE7812">
        <v>0.40523399999999998</v>
      </c>
      <c r="AH7812" s="37"/>
      <c r="AI7812">
        <v>0.26003700000000002</v>
      </c>
      <c r="AJ7812">
        <v>0.57445999999999997</v>
      </c>
      <c r="AK7812" s="38">
        <v>-0.34748200000000001</v>
      </c>
      <c r="AL7812" s="37"/>
      <c r="AM7812">
        <v>0.52428600000000003</v>
      </c>
      <c r="AN7812">
        <v>0.25313600000000003</v>
      </c>
      <c r="AO7812" s="38">
        <v>-0.74446199999999996</v>
      </c>
      <c r="AP7812" s="37"/>
      <c r="AQ7812">
        <v>0.37194300000000002</v>
      </c>
      <c r="AR7812">
        <v>0.67755900000000002</v>
      </c>
      <c r="AS7812" s="38">
        <v>-0.39698</v>
      </c>
      <c r="AU7812" s="39"/>
      <c r="AV7812" s="40">
        <v>0.42190299999999997</v>
      </c>
      <c r="AW7812" s="40">
        <v>0.38513900000000001</v>
      </c>
      <c r="AX7812" s="41">
        <v>-0.54597200000000001</v>
      </c>
    </row>
    <row r="7813" spans="1:50" x14ac:dyDescent="0.2">
      <c r="A7813" s="1">
        <v>7811</v>
      </c>
      <c r="B7813" t="s">
        <v>23302</v>
      </c>
      <c r="C7813" t="s">
        <v>23303</v>
      </c>
      <c r="D7813" t="s">
        <v>23304</v>
      </c>
      <c r="E7813" t="s">
        <v>63</v>
      </c>
      <c r="F7813" t="s">
        <v>14</v>
      </c>
      <c r="G7813" t="s">
        <v>14</v>
      </c>
      <c r="H7813" s="1">
        <v>4</v>
      </c>
      <c r="I7813" s="28">
        <v>7.0800490516140426</v>
      </c>
      <c r="J7813" s="29">
        <v>8.9090453661748814</v>
      </c>
      <c r="K7813" s="30">
        <v>28.313946384673716</v>
      </c>
      <c r="L7813" s="31">
        <v>7.0047551635462604</v>
      </c>
      <c r="M7813" s="32">
        <v>5.0277073137474444</v>
      </c>
      <c r="N7813" s="33">
        <v>5.3391738333570986</v>
      </c>
      <c r="O7813" s="34">
        <v>6.4873427180042791</v>
      </c>
      <c r="P7813" s="35">
        <v>7.650083838222602</v>
      </c>
      <c r="Q7813" s="36">
        <v>14.187896330659695</v>
      </c>
      <c r="S7813" s="28">
        <v>0.48793772429151755</v>
      </c>
      <c r="T7813" s="29">
        <v>0.61398717577956052</v>
      </c>
      <c r="U7813" s="30">
        <v>1.9513201764471135</v>
      </c>
      <c r="V7813" s="31">
        <v>0.48274867431050383</v>
      </c>
      <c r="W7813" s="32">
        <v>0.34649591368501714</v>
      </c>
      <c r="X7813" s="33">
        <v>0.36796133908862899</v>
      </c>
      <c r="Y7813" s="34">
        <v>0.44709001582418889</v>
      </c>
      <c r="Z7813" s="35">
        <v>0.52722297140168739</v>
      </c>
      <c r="AA7813" s="36">
        <v>0.97779122681189146</v>
      </c>
      <c r="AC7813">
        <v>0.79680799999999996</v>
      </c>
      <c r="AD7813">
        <v>0.18357599999999999</v>
      </c>
      <c r="AE7813">
        <v>0.43966</v>
      </c>
      <c r="AH7813" s="37"/>
      <c r="AI7813">
        <v>0.661439</v>
      </c>
      <c r="AJ7813">
        <v>6.3469100000000001E-2</v>
      </c>
      <c r="AK7813" s="38">
        <v>-1.0825400000000001</v>
      </c>
      <c r="AL7813" s="37"/>
      <c r="AM7813">
        <v>0.24385599999999999</v>
      </c>
      <c r="AN7813">
        <v>0.48244700000000001</v>
      </c>
      <c r="AO7813" s="38">
        <v>-0.44759300000000002</v>
      </c>
      <c r="AP7813" s="37"/>
      <c r="AQ7813">
        <v>0.70415300000000003</v>
      </c>
      <c r="AR7813">
        <v>0.502525</v>
      </c>
      <c r="AS7813" s="38">
        <v>0.63494700000000004</v>
      </c>
      <c r="AU7813" s="39"/>
      <c r="AV7813" s="40">
        <v>0.46558500000000003</v>
      </c>
      <c r="AW7813" s="40">
        <v>0.30304799999999998</v>
      </c>
      <c r="AX7813" s="41">
        <v>-0.76506600000000002</v>
      </c>
    </row>
    <row r="7814" spans="1:50" x14ac:dyDescent="0.2">
      <c r="A7814" s="1">
        <v>7812</v>
      </c>
      <c r="B7814" t="s">
        <v>23305</v>
      </c>
      <c r="C7814" t="s">
        <v>23306</v>
      </c>
      <c r="D7814" t="s">
        <v>23307</v>
      </c>
      <c r="E7814" t="s">
        <v>14</v>
      </c>
      <c r="F7814" t="s">
        <v>14</v>
      </c>
      <c r="G7814" t="s">
        <v>14</v>
      </c>
      <c r="H7814" s="1">
        <v>1</v>
      </c>
      <c r="I7814" s="28">
        <v>3.9938673166337417</v>
      </c>
      <c r="J7814" s="29">
        <v>4.9351523958639802</v>
      </c>
      <c r="K7814" s="30">
        <v>3.9178114566944</v>
      </c>
      <c r="L7814" s="31">
        <v>16.71177642264437</v>
      </c>
      <c r="M7814" s="32">
        <v>15.286312783215216</v>
      </c>
      <c r="N7814" s="33">
        <v>11.206199861094513</v>
      </c>
      <c r="O7814" s="34">
        <v>13.419983413833684</v>
      </c>
      <c r="P7814" s="35">
        <v>15.347183747433958</v>
      </c>
      <c r="Q7814" s="36">
        <v>5.1817126025861446</v>
      </c>
      <c r="S7814" s="28">
        <v>0.93251839167064032</v>
      </c>
      <c r="T7814" s="29">
        <v>1.1522967615057162</v>
      </c>
      <c r="U7814" s="30">
        <v>0.91476029342526832</v>
      </c>
      <c r="V7814" s="31">
        <v>3.9019921384716336</v>
      </c>
      <c r="W7814" s="32">
        <v>3.5691640911077962</v>
      </c>
      <c r="X7814" s="33">
        <v>2.6165084222215604</v>
      </c>
      <c r="Y7814" s="34">
        <v>3.1333993738837296</v>
      </c>
      <c r="Z7814" s="35">
        <v>3.5833767048859992</v>
      </c>
      <c r="AA7814" s="36">
        <v>1.2098655060819197</v>
      </c>
      <c r="AC7814">
        <v>0.13233200000000001</v>
      </c>
      <c r="AD7814">
        <v>0.19841500000000001</v>
      </c>
      <c r="AE7814">
        <v>0.477134</v>
      </c>
      <c r="AH7814" s="37" t="s">
        <v>30</v>
      </c>
      <c r="AI7814">
        <v>2.6298599999999999</v>
      </c>
      <c r="AJ7814">
        <v>0</v>
      </c>
      <c r="AK7814" s="38">
        <v>1.73742</v>
      </c>
      <c r="AL7814" s="37"/>
      <c r="AM7814">
        <v>0.92557599999999995</v>
      </c>
      <c r="AN7814">
        <v>7.5253500000000001E-2</v>
      </c>
      <c r="AO7814" s="38">
        <v>1.2628999999999999</v>
      </c>
      <c r="AP7814" s="37"/>
      <c r="AQ7814">
        <v>0.35331499999999999</v>
      </c>
      <c r="AR7814">
        <v>0.64371599999999995</v>
      </c>
      <c r="AS7814" s="38">
        <v>-0.47451500000000002</v>
      </c>
      <c r="AU7814" s="39"/>
      <c r="AV7814" s="40">
        <v>2.8656700000000002</v>
      </c>
      <c r="AW7814" s="40">
        <v>4.4214099999999999E-2</v>
      </c>
      <c r="AX7814" s="41">
        <v>1.5001599999999999</v>
      </c>
    </row>
    <row r="7815" spans="1:50" x14ac:dyDescent="0.2">
      <c r="A7815" s="1">
        <v>7813</v>
      </c>
      <c r="B7815" t="s">
        <v>23308</v>
      </c>
      <c r="C7815" t="s">
        <v>23309</v>
      </c>
      <c r="D7815" t="s">
        <v>23310</v>
      </c>
      <c r="E7815" t="s">
        <v>14</v>
      </c>
      <c r="F7815" t="s">
        <v>14</v>
      </c>
      <c r="G7815" t="s">
        <v>14</v>
      </c>
      <c r="H7815" s="1">
        <v>7</v>
      </c>
      <c r="I7815" s="28">
        <v>18.126602641343794</v>
      </c>
      <c r="J7815" s="29">
        <v>21.674626785714004</v>
      </c>
      <c r="K7815" s="30">
        <v>24.779704226723585</v>
      </c>
      <c r="L7815" s="31">
        <v>2.7137702986767831</v>
      </c>
      <c r="M7815" s="32">
        <v>3.0982531247136262</v>
      </c>
      <c r="N7815" s="33">
        <v>4.0972027215494498</v>
      </c>
      <c r="O7815" s="34">
        <v>4.2210713414631771</v>
      </c>
      <c r="P7815" s="35">
        <v>4.3178175218115413</v>
      </c>
      <c r="Q7815" s="36">
        <v>6.9709513380040571</v>
      </c>
      <c r="S7815" s="28">
        <v>0.84560672780960267</v>
      </c>
      <c r="T7815" s="29">
        <v>1.0111221940154607</v>
      </c>
      <c r="U7815" s="30">
        <v>1.1559741790476035</v>
      </c>
      <c r="V7815" s="31">
        <v>0.12659749141612131</v>
      </c>
      <c r="W7815" s="32">
        <v>0.14453363040790651</v>
      </c>
      <c r="X7815" s="33">
        <v>0.19113466848110833</v>
      </c>
      <c r="Y7815" s="34">
        <v>0.19691314448325967</v>
      </c>
      <c r="Z7815" s="35">
        <v>0.2014263576104601</v>
      </c>
      <c r="AA7815" s="36">
        <v>0.32519515472826555</v>
      </c>
      <c r="AC7815">
        <v>0.154643</v>
      </c>
      <c r="AD7815">
        <v>0.216192</v>
      </c>
      <c r="AE7815">
        <v>0.30183399999999999</v>
      </c>
      <c r="AH7815" s="37" t="s">
        <v>30</v>
      </c>
      <c r="AI7815">
        <v>3.4235500000000001</v>
      </c>
      <c r="AJ7815">
        <v>0</v>
      </c>
      <c r="AK7815" s="38">
        <v>-2.7142200000000001</v>
      </c>
      <c r="AL7815" s="37" t="s">
        <v>30</v>
      </c>
      <c r="AM7815">
        <v>2.4087399999999999</v>
      </c>
      <c r="AN7815">
        <v>1.58303E-3</v>
      </c>
      <c r="AO7815" s="38">
        <v>-2.0865999999999998</v>
      </c>
      <c r="AP7815" s="37"/>
      <c r="AQ7815">
        <v>0.97736999999999996</v>
      </c>
      <c r="AR7815">
        <v>0.48402000000000001</v>
      </c>
      <c r="AS7815" s="38">
        <v>0.62762499999999999</v>
      </c>
      <c r="AU7815" s="39" t="s">
        <v>30</v>
      </c>
      <c r="AV7815" s="40">
        <v>4.7483300000000002</v>
      </c>
      <c r="AW7815" s="40">
        <v>5.02602E-3</v>
      </c>
      <c r="AX7815" s="41">
        <v>-2.4004099999999999</v>
      </c>
    </row>
    <row r="7816" spans="1:50" x14ac:dyDescent="0.2">
      <c r="A7816" s="1">
        <v>7814</v>
      </c>
      <c r="B7816" t="s">
        <v>23311</v>
      </c>
      <c r="C7816" t="s">
        <v>23312</v>
      </c>
      <c r="D7816" t="s">
        <v>23313</v>
      </c>
      <c r="E7816" t="s">
        <v>127</v>
      </c>
      <c r="F7816" t="s">
        <v>14</v>
      </c>
      <c r="G7816" t="s">
        <v>14</v>
      </c>
      <c r="H7816" s="1">
        <v>7</v>
      </c>
      <c r="I7816" s="28">
        <v>13.361868522210127</v>
      </c>
      <c r="J7816" s="29">
        <v>13.86051224778419</v>
      </c>
      <c r="K7816" s="30">
        <v>17.06129028203177</v>
      </c>
      <c r="L7816" s="31">
        <v>6.914900438991352</v>
      </c>
      <c r="M7816" s="32">
        <v>6.3404313797358363</v>
      </c>
      <c r="N7816" s="33">
        <v>6.5727760723672288</v>
      </c>
      <c r="O7816" s="34">
        <v>7.5178618636524757</v>
      </c>
      <c r="P7816" s="35">
        <v>9.4486446335486587</v>
      </c>
      <c r="Q7816" s="36">
        <v>8.9217145596783674</v>
      </c>
      <c r="S7816" s="28">
        <v>0.90990268385100159</v>
      </c>
      <c r="T7816" s="29">
        <v>0.94385880783404563</v>
      </c>
      <c r="U7816" s="30">
        <v>1.1618220753914397</v>
      </c>
      <c r="V7816" s="31">
        <v>0.47088372839040532</v>
      </c>
      <c r="W7816" s="32">
        <v>0.4317641293659798</v>
      </c>
      <c r="X7816" s="33">
        <v>0.44758609760735502</v>
      </c>
      <c r="Y7816" s="34">
        <v>0.5119435710049195</v>
      </c>
      <c r="Z7816" s="35">
        <v>0.64342401637388946</v>
      </c>
      <c r="AA7816" s="36">
        <v>0.60754167794050096</v>
      </c>
      <c r="AC7816">
        <v>0.135995</v>
      </c>
      <c r="AD7816">
        <v>4.3722400000000002E-2</v>
      </c>
      <c r="AE7816">
        <v>0.11565400000000001</v>
      </c>
      <c r="AH7816" s="37" t="s">
        <v>30</v>
      </c>
      <c r="AI7816">
        <v>2.3028400000000002</v>
      </c>
      <c r="AJ7816">
        <v>5.5449399999999999E-3</v>
      </c>
      <c r="AK7816" s="38">
        <v>-1.15161</v>
      </c>
      <c r="AL7816" s="37"/>
      <c r="AM7816">
        <v>2.1809400000000001</v>
      </c>
      <c r="AN7816">
        <v>0.118521</v>
      </c>
      <c r="AO7816" s="38">
        <v>-0.772621</v>
      </c>
      <c r="AP7816" s="37"/>
      <c r="AQ7816">
        <v>1.3131699999999999</v>
      </c>
      <c r="AR7816">
        <v>0.60362499999999997</v>
      </c>
      <c r="AS7816" s="38">
        <v>0.37898599999999999</v>
      </c>
      <c r="AU7816" s="39"/>
      <c r="AV7816" s="40">
        <v>2.94326</v>
      </c>
      <c r="AW7816" s="40">
        <v>0.118973</v>
      </c>
      <c r="AX7816" s="41">
        <v>-0.96211400000000002</v>
      </c>
    </row>
    <row r="7817" spans="1:50" x14ac:dyDescent="0.2">
      <c r="A7817" s="1">
        <v>7815</v>
      </c>
      <c r="B7817" t="s">
        <v>23314</v>
      </c>
      <c r="C7817" t="s">
        <v>23315</v>
      </c>
      <c r="D7817" t="s">
        <v>23316</v>
      </c>
      <c r="E7817" t="s">
        <v>14</v>
      </c>
      <c r="F7817" t="s">
        <v>14</v>
      </c>
      <c r="G7817" t="s">
        <v>14</v>
      </c>
      <c r="H7817" s="1">
        <v>13</v>
      </c>
      <c r="I7817" s="28">
        <v>6.1826692435618842</v>
      </c>
      <c r="J7817" s="29">
        <v>5.8676364825124718</v>
      </c>
      <c r="K7817" s="30">
        <v>5.296147676173117</v>
      </c>
      <c r="L7817" s="31">
        <v>14.207031041148982</v>
      </c>
      <c r="M7817" s="32">
        <v>16.820174073093089</v>
      </c>
      <c r="N7817" s="33">
        <v>9.8237426801762915</v>
      </c>
      <c r="O7817" s="34">
        <v>11.376927966461793</v>
      </c>
      <c r="P7817" s="35">
        <v>14.317321726796886</v>
      </c>
      <c r="Q7817" s="36">
        <v>6.1083491100754896</v>
      </c>
      <c r="S7817" s="28">
        <v>1.0710893403857005</v>
      </c>
      <c r="T7817" s="29">
        <v>1.0165128752798451</v>
      </c>
      <c r="U7817" s="30">
        <v>0.91750781055683117</v>
      </c>
      <c r="V7817" s="31">
        <v>2.461234607131725</v>
      </c>
      <c r="W7817" s="32">
        <v>2.913937078533225</v>
      </c>
      <c r="X7817" s="33">
        <v>1.7018710936842887</v>
      </c>
      <c r="Y7817" s="34">
        <v>1.970945847362346</v>
      </c>
      <c r="Z7817" s="35">
        <v>2.4803414318845309</v>
      </c>
      <c r="AA7817" s="36">
        <v>1.0582140757358551</v>
      </c>
      <c r="AC7817">
        <v>7.7722100000000002E-2</v>
      </c>
      <c r="AD7817">
        <v>0.259627</v>
      </c>
      <c r="AE7817">
        <v>0.39234000000000002</v>
      </c>
      <c r="AH7817" s="37" t="s">
        <v>30</v>
      </c>
      <c r="AI7817">
        <v>1.57043</v>
      </c>
      <c r="AJ7817">
        <v>8.1480600000000004E-3</v>
      </c>
      <c r="AK7817" s="38">
        <v>1.20366</v>
      </c>
      <c r="AL7817" s="37"/>
      <c r="AM7817">
        <v>0.79503999999999997</v>
      </c>
      <c r="AN7817">
        <v>0.19284899999999999</v>
      </c>
      <c r="AO7817" s="38">
        <v>0.79085300000000003</v>
      </c>
      <c r="AP7817" s="37"/>
      <c r="AQ7817">
        <v>0.39399000000000001</v>
      </c>
      <c r="AR7817">
        <v>0.66117400000000004</v>
      </c>
      <c r="AS7817" s="38">
        <v>-0.41280499999999998</v>
      </c>
      <c r="AU7817" s="39"/>
      <c r="AV7817" s="40">
        <v>2.3363700000000001</v>
      </c>
      <c r="AW7817" s="40">
        <v>0.124195</v>
      </c>
      <c r="AX7817" s="41">
        <v>0.997255</v>
      </c>
    </row>
    <row r="7818" spans="1:50" x14ac:dyDescent="0.2">
      <c r="A7818" s="1">
        <v>7816</v>
      </c>
      <c r="B7818" t="s">
        <v>23317</v>
      </c>
      <c r="C7818" t="s">
        <v>23318</v>
      </c>
      <c r="D7818" t="s">
        <v>23319</v>
      </c>
      <c r="E7818" t="s">
        <v>63</v>
      </c>
      <c r="F7818" t="s">
        <v>14</v>
      </c>
      <c r="G7818" t="s">
        <v>14</v>
      </c>
      <c r="H7818" s="1">
        <v>8</v>
      </c>
      <c r="I7818" s="28">
        <v>12.904158223528565</v>
      </c>
      <c r="J7818" s="29">
        <v>12.244568854379052</v>
      </c>
      <c r="K7818" s="30">
        <v>8.5523031405414933</v>
      </c>
      <c r="L7818" s="31">
        <v>5.7814845588033572</v>
      </c>
      <c r="M7818" s="32">
        <v>6.3955887049329183</v>
      </c>
      <c r="N7818" s="33">
        <v>10.583185547104273</v>
      </c>
      <c r="O7818" s="34">
        <v>11.161296732425315</v>
      </c>
      <c r="P7818" s="35">
        <v>8.2993627169685897</v>
      </c>
      <c r="Q7818" s="36">
        <v>14.078051521316437</v>
      </c>
      <c r="S7818" s="28">
        <v>1.1476872377672198</v>
      </c>
      <c r="T7818" s="29">
        <v>1.0890237985853006</v>
      </c>
      <c r="U7818" s="30">
        <v>0.76063614517832767</v>
      </c>
      <c r="V7818" s="31">
        <v>0.51420138598335197</v>
      </c>
      <c r="W7818" s="32">
        <v>0.56881939972467066</v>
      </c>
      <c r="X7818" s="33">
        <v>0.94126147377730784</v>
      </c>
      <c r="Y7818" s="34">
        <v>0.99267829755692305</v>
      </c>
      <c r="Z7818" s="35">
        <v>0.73813979237317151</v>
      </c>
      <c r="AA7818" s="36">
        <v>1.2520925258173234</v>
      </c>
      <c r="AC7818">
        <v>0.208786</v>
      </c>
      <c r="AD7818">
        <v>0.34442800000000001</v>
      </c>
      <c r="AE7818">
        <v>0.25845200000000002</v>
      </c>
      <c r="AH7818" s="37"/>
      <c r="AI7818">
        <v>0.81752400000000003</v>
      </c>
      <c r="AJ7818">
        <v>0.19011900000000001</v>
      </c>
      <c r="AK7818" s="38">
        <v>-0.59597599999999995</v>
      </c>
      <c r="AL7818" s="37"/>
      <c r="AM7818">
        <v>1.9688400000000002E-2</v>
      </c>
      <c r="AN7818">
        <v>0.97294199999999997</v>
      </c>
      <c r="AO7818" s="38">
        <v>-1.7112700000000002E-2</v>
      </c>
      <c r="AP7818" s="37"/>
      <c r="AQ7818">
        <v>0.75733600000000001</v>
      </c>
      <c r="AR7818">
        <v>0.511791</v>
      </c>
      <c r="AS7818" s="38">
        <v>0.57886300000000002</v>
      </c>
      <c r="AU7818" s="39"/>
      <c r="AV7818" s="40">
        <v>0.512158</v>
      </c>
      <c r="AW7818" s="40">
        <v>0.515679</v>
      </c>
      <c r="AX7818" s="41">
        <v>-0.30654399999999998</v>
      </c>
    </row>
    <row r="7819" spans="1:50" x14ac:dyDescent="0.2">
      <c r="A7819" s="1">
        <v>7817</v>
      </c>
      <c r="B7819" t="s">
        <v>23320</v>
      </c>
      <c r="C7819" t="s">
        <v>23321</v>
      </c>
      <c r="D7819" t="s">
        <v>23322</v>
      </c>
      <c r="E7819" t="s">
        <v>63</v>
      </c>
      <c r="F7819" t="s">
        <v>14</v>
      </c>
      <c r="G7819" t="s">
        <v>14</v>
      </c>
      <c r="H7819" s="1">
        <v>13</v>
      </c>
      <c r="I7819" s="28">
        <v>6.9919553644656629</v>
      </c>
      <c r="J7819" s="29">
        <v>5.9826771998229749</v>
      </c>
      <c r="K7819" s="30">
        <v>5.4251838747611378</v>
      </c>
      <c r="L7819" s="31">
        <v>16.322440124096399</v>
      </c>
      <c r="M7819" s="32">
        <v>13.278452237129944</v>
      </c>
      <c r="N7819" s="33">
        <v>9.0600221655127022</v>
      </c>
      <c r="O7819" s="34">
        <v>10.8339657009627</v>
      </c>
      <c r="P7819" s="35">
        <v>14.570519125694796</v>
      </c>
      <c r="Q7819" s="36">
        <v>7.5347842075536793</v>
      </c>
      <c r="S7819" s="28">
        <v>1.1421762671345976</v>
      </c>
      <c r="T7819" s="29">
        <v>0.97730485327365679</v>
      </c>
      <c r="U7819" s="30">
        <v>0.8862351007109206</v>
      </c>
      <c r="V7819" s="31">
        <v>2.6663648092228831</v>
      </c>
      <c r="W7819" s="32">
        <v>2.1691118176480466</v>
      </c>
      <c r="X7819" s="33">
        <v>1.4800069161987326</v>
      </c>
      <c r="Y7819" s="34">
        <v>1.7697908321151743</v>
      </c>
      <c r="Z7819" s="35">
        <v>2.3801784018498462</v>
      </c>
      <c r="AA7819" s="36">
        <v>1.2308504919218783</v>
      </c>
      <c r="AC7819">
        <v>0.12948499999999999</v>
      </c>
      <c r="AD7819">
        <v>0.282999</v>
      </c>
      <c r="AE7819">
        <v>0.320602</v>
      </c>
      <c r="AH7819" s="37"/>
      <c r="AI7819">
        <v>1.42778</v>
      </c>
      <c r="AJ7819">
        <v>2.04172E-2</v>
      </c>
      <c r="AK7819" s="38">
        <v>1.03772</v>
      </c>
      <c r="AL7819" s="37"/>
      <c r="AM7819">
        <v>1.06229</v>
      </c>
      <c r="AN7819">
        <v>0.162522</v>
      </c>
      <c r="AO7819" s="38">
        <v>0.79662599999999995</v>
      </c>
      <c r="AP7819" s="37"/>
      <c r="AQ7819">
        <v>0.25846799999999998</v>
      </c>
      <c r="AR7819">
        <v>0.80521399999999999</v>
      </c>
      <c r="AS7819" s="38">
        <v>-0.241093</v>
      </c>
      <c r="AU7819" s="39"/>
      <c r="AV7819" s="40">
        <v>2.5453000000000001</v>
      </c>
      <c r="AW7819" s="40">
        <v>0.13686200000000001</v>
      </c>
      <c r="AX7819" s="41">
        <v>0.91717199999999999</v>
      </c>
    </row>
    <row r="7820" spans="1:50" x14ac:dyDescent="0.2">
      <c r="A7820" s="1">
        <v>7818</v>
      </c>
      <c r="B7820" t="s">
        <v>23323</v>
      </c>
      <c r="C7820" t="s">
        <v>23324</v>
      </c>
      <c r="D7820" t="s">
        <v>23325</v>
      </c>
      <c r="E7820" t="s">
        <v>14</v>
      </c>
      <c r="F7820" t="s">
        <v>14</v>
      </c>
      <c r="G7820" t="s">
        <v>14</v>
      </c>
      <c r="H7820" s="1">
        <v>27</v>
      </c>
      <c r="I7820" s="28">
        <v>21.656403246066379</v>
      </c>
      <c r="J7820" s="29">
        <v>21.042366835169215</v>
      </c>
      <c r="K7820" s="30">
        <v>20.042737251255815</v>
      </c>
      <c r="L7820" s="31">
        <v>3.5882519673754882</v>
      </c>
      <c r="M7820" s="32">
        <v>3.597273425274258</v>
      </c>
      <c r="N7820" s="33">
        <v>4.1682386491695738</v>
      </c>
      <c r="O7820" s="34">
        <v>5.0598542386023722</v>
      </c>
      <c r="P7820" s="35">
        <v>5.8643287726956475</v>
      </c>
      <c r="Q7820" s="36">
        <v>4.9805456143912519</v>
      </c>
      <c r="S7820" s="28">
        <v>1.0378411922373463</v>
      </c>
      <c r="T7820" s="29">
        <v>1.0084146862048449</v>
      </c>
      <c r="U7820" s="30">
        <v>0.96050937398025638</v>
      </c>
      <c r="V7820" s="31">
        <v>0.17196002759809181</v>
      </c>
      <c r="W7820" s="32">
        <v>0.17239236349962611</v>
      </c>
      <c r="X7820" s="33">
        <v>0.1997547662938764</v>
      </c>
      <c r="Y7820" s="34">
        <v>0.24248371698066321</v>
      </c>
      <c r="Z7820" s="35">
        <v>0.28103660132167679</v>
      </c>
      <c r="AA7820" s="36">
        <v>0.23868300473076903</v>
      </c>
      <c r="AC7820">
        <v>3.8944300000000001E-2</v>
      </c>
      <c r="AD7820">
        <v>8.7798600000000004E-2</v>
      </c>
      <c r="AE7820">
        <v>9.2230800000000002E-2</v>
      </c>
      <c r="AH7820" s="37" t="s">
        <v>30</v>
      </c>
      <c r="AI7820">
        <v>3.9257200000000001</v>
      </c>
      <c r="AJ7820">
        <v>0</v>
      </c>
      <c r="AK7820" s="38">
        <v>-2.4691100000000001</v>
      </c>
      <c r="AL7820" s="37" t="s">
        <v>30</v>
      </c>
      <c r="AM7820">
        <v>3.5406</v>
      </c>
      <c r="AN7820">
        <v>5.4271400000000002E-4</v>
      </c>
      <c r="AO7820" s="38">
        <v>-1.9832000000000001</v>
      </c>
      <c r="AP7820" s="37"/>
      <c r="AQ7820">
        <v>2.02515</v>
      </c>
      <c r="AR7820">
        <v>0.50727500000000003</v>
      </c>
      <c r="AS7820" s="38">
        <v>0.48591400000000001</v>
      </c>
      <c r="AU7820" s="39" t="s">
        <v>30</v>
      </c>
      <c r="AV7820" s="40">
        <v>5.5426599999999997</v>
      </c>
      <c r="AW7820" s="40">
        <v>5.0787699999999998E-3</v>
      </c>
      <c r="AX7820" s="41">
        <v>-2.2261500000000001</v>
      </c>
    </row>
    <row r="7821" spans="1:50" x14ac:dyDescent="0.2">
      <c r="A7821" s="1">
        <v>7819</v>
      </c>
      <c r="B7821" t="s">
        <v>23326</v>
      </c>
      <c r="C7821" t="s">
        <v>23327</v>
      </c>
      <c r="D7821" t="s">
        <v>23328</v>
      </c>
      <c r="E7821" t="s">
        <v>14</v>
      </c>
      <c r="F7821" t="s">
        <v>14</v>
      </c>
      <c r="G7821" t="s">
        <v>14</v>
      </c>
      <c r="H7821" s="1">
        <v>21</v>
      </c>
      <c r="I7821" s="28">
        <v>9.6522645195282788</v>
      </c>
      <c r="J7821" s="29">
        <v>9.6709169461711859</v>
      </c>
      <c r="K7821" s="30">
        <v>9.5193514061035636</v>
      </c>
      <c r="L7821" s="31">
        <v>8.5820281032328527</v>
      </c>
      <c r="M7821" s="32">
        <v>7.8252192414337465</v>
      </c>
      <c r="N7821" s="33">
        <v>10.517566316878751</v>
      </c>
      <c r="O7821" s="34">
        <v>10.760541865544555</v>
      </c>
      <c r="P7821" s="35">
        <v>10.138910548037382</v>
      </c>
      <c r="Q7821" s="36">
        <v>13.333201053069692</v>
      </c>
      <c r="S7821" s="28">
        <v>1.0065575838834209</v>
      </c>
      <c r="T7821" s="29">
        <v>1.0085026964999746</v>
      </c>
      <c r="U7821" s="30">
        <v>0.99269713672674242</v>
      </c>
      <c r="V7821" s="31">
        <v>0.89495117492199083</v>
      </c>
      <c r="W7821" s="32">
        <v>0.81602962259063183</v>
      </c>
      <c r="X7821" s="33">
        <v>1.0967929980402678</v>
      </c>
      <c r="Y7821" s="34">
        <v>1.1221309776110713</v>
      </c>
      <c r="Z7821" s="35">
        <v>1.0573060118478177</v>
      </c>
      <c r="AA7821" s="36">
        <v>1.3904130590554515</v>
      </c>
      <c r="AC7821">
        <v>8.5966800000000006E-3</v>
      </c>
      <c r="AD7821">
        <v>0.15470999999999999</v>
      </c>
      <c r="AE7821">
        <v>0.14841499999999999</v>
      </c>
      <c r="AH7821" s="37"/>
      <c r="AI7821">
        <v>0.32471699999999998</v>
      </c>
      <c r="AJ7821">
        <v>0.83776799999999996</v>
      </c>
      <c r="AK7821" s="38">
        <v>-0.110402</v>
      </c>
      <c r="AL7821" s="37"/>
      <c r="AM7821">
        <v>0.72938400000000003</v>
      </c>
      <c r="AN7821">
        <v>0.58306100000000005</v>
      </c>
      <c r="AO7821" s="38">
        <v>0.23702599999999999</v>
      </c>
      <c r="AP7821" s="37"/>
      <c r="AQ7821">
        <v>0.93285700000000005</v>
      </c>
      <c r="AR7821">
        <v>0.64521700000000004</v>
      </c>
      <c r="AS7821" s="38">
        <v>0.34742699999999999</v>
      </c>
      <c r="AU7821" s="39"/>
      <c r="AV7821" s="40">
        <v>0.22895399999999999</v>
      </c>
      <c r="AW7821" s="40">
        <v>0.88092000000000004</v>
      </c>
      <c r="AX7821" s="41">
        <v>6.3312099999999996E-2</v>
      </c>
    </row>
    <row r="7822" spans="1:50" x14ac:dyDescent="0.2">
      <c r="A7822" s="1">
        <v>7820</v>
      </c>
      <c r="B7822" t="s">
        <v>23329</v>
      </c>
      <c r="C7822" t="s">
        <v>23330</v>
      </c>
      <c r="D7822" t="s">
        <v>23331</v>
      </c>
      <c r="E7822" t="s">
        <v>14</v>
      </c>
      <c r="F7822" t="s">
        <v>14</v>
      </c>
      <c r="G7822" t="s">
        <v>14</v>
      </c>
      <c r="H7822" s="1">
        <v>1</v>
      </c>
      <c r="I7822" s="28">
        <v>10.613822332397735</v>
      </c>
      <c r="J7822" s="29">
        <v>8.8459115462292353</v>
      </c>
      <c r="K7822" s="30">
        <v>16.016756804751481</v>
      </c>
      <c r="L7822" s="31">
        <v>11.800208632641654</v>
      </c>
      <c r="M7822" s="32">
        <v>7.8481701669658408</v>
      </c>
      <c r="N7822" s="33">
        <v>9.6619643243892277</v>
      </c>
      <c r="O7822" s="34">
        <v>8.5184291327664212</v>
      </c>
      <c r="P7822" s="35">
        <v>10.212825335530345</v>
      </c>
      <c r="Q7822" s="36">
        <v>6.4819117243280582</v>
      </c>
      <c r="S7822" s="28">
        <v>0.90636815303306162</v>
      </c>
      <c r="T7822" s="29">
        <v>0.75539727903457221</v>
      </c>
      <c r="U7822" s="30">
        <v>1.367752146970677</v>
      </c>
      <c r="V7822" s="31">
        <v>1.0076797000007873</v>
      </c>
      <c r="W7822" s="32">
        <v>0.67019507922317501</v>
      </c>
      <c r="X7822" s="33">
        <v>0.82508416714656507</v>
      </c>
      <c r="Y7822" s="34">
        <v>0.7274318938090174</v>
      </c>
      <c r="Z7822" s="35">
        <v>0.87212498445155084</v>
      </c>
      <c r="AA7822" s="36">
        <v>0.55352333718359581</v>
      </c>
      <c r="AC7822">
        <v>0.315913</v>
      </c>
      <c r="AD7822">
        <v>0.20247799999999999</v>
      </c>
      <c r="AE7822">
        <v>0.222273</v>
      </c>
      <c r="AH7822" s="37"/>
      <c r="AI7822">
        <v>0.33241599999999999</v>
      </c>
      <c r="AJ7822">
        <v>0.64294200000000001</v>
      </c>
      <c r="AK7822" s="38">
        <v>-0.24965999999999999</v>
      </c>
      <c r="AL7822" s="37"/>
      <c r="AM7822">
        <v>0.66496200000000005</v>
      </c>
      <c r="AN7822">
        <v>0.349991</v>
      </c>
      <c r="AO7822" s="38">
        <v>-0.471692</v>
      </c>
      <c r="AP7822" s="37"/>
      <c r="AQ7822">
        <v>0.36232300000000001</v>
      </c>
      <c r="AR7822">
        <v>0.80410300000000001</v>
      </c>
      <c r="AS7822" s="38">
        <v>-0.22203200000000001</v>
      </c>
      <c r="AU7822" s="39"/>
      <c r="AV7822" s="40">
        <v>0.53627000000000002</v>
      </c>
      <c r="AW7822" s="40">
        <v>0.473105</v>
      </c>
      <c r="AX7822" s="41">
        <v>-0.360676</v>
      </c>
    </row>
    <row r="7823" spans="1:50" x14ac:dyDescent="0.2">
      <c r="A7823" s="1">
        <v>7821</v>
      </c>
      <c r="B7823" t="s">
        <v>23332</v>
      </c>
      <c r="C7823" t="s">
        <v>23333</v>
      </c>
      <c r="D7823" t="s">
        <v>23334</v>
      </c>
      <c r="E7823" t="s">
        <v>14</v>
      </c>
      <c r="F7823" t="s">
        <v>14</v>
      </c>
      <c r="G7823" t="s">
        <v>14</v>
      </c>
      <c r="H7823" s="1">
        <v>9</v>
      </c>
      <c r="I7823" s="28">
        <v>13.4300712614672</v>
      </c>
      <c r="J7823" s="29">
        <v>14.955219632183427</v>
      </c>
      <c r="K7823" s="30">
        <v>16.85463226565313</v>
      </c>
      <c r="L7823" s="31">
        <v>5.8276491880811516</v>
      </c>
      <c r="M7823" s="32">
        <v>6.3940022372774665</v>
      </c>
      <c r="N7823" s="33">
        <v>9.033375674610193</v>
      </c>
      <c r="O7823" s="34">
        <v>7.9179658731647802</v>
      </c>
      <c r="P7823" s="35">
        <v>7.4130681318667175</v>
      </c>
      <c r="Q7823" s="36">
        <v>8.1740157356959298</v>
      </c>
      <c r="S7823" s="28">
        <v>0.89423397288990747</v>
      </c>
      <c r="T7823" s="29">
        <v>0.99578514564542286</v>
      </c>
      <c r="U7823" s="30">
        <v>1.1222565002880591</v>
      </c>
      <c r="V7823" s="31">
        <v>0.3880308439627097</v>
      </c>
      <c r="W7823" s="32">
        <v>0.42574115296860587</v>
      </c>
      <c r="X7823" s="33">
        <v>0.60148239431093131</v>
      </c>
      <c r="Y7823" s="34">
        <v>0.52721344080145405</v>
      </c>
      <c r="Z7823" s="35">
        <v>0.49359509996662043</v>
      </c>
      <c r="AA7823" s="36">
        <v>0.5442623813000862</v>
      </c>
      <c r="AC7823">
        <v>0.113772</v>
      </c>
      <c r="AD7823">
        <v>0.24148600000000001</v>
      </c>
      <c r="AE7823">
        <v>4.9418700000000003E-2</v>
      </c>
      <c r="AH7823" s="37" t="s">
        <v>30</v>
      </c>
      <c r="AI7823">
        <v>1.8232600000000001</v>
      </c>
      <c r="AJ7823">
        <v>9.6478799999999993E-3</v>
      </c>
      <c r="AK7823" s="38">
        <v>-1.11005</v>
      </c>
      <c r="AL7823" s="37"/>
      <c r="AM7823">
        <v>2.3994499999999999</v>
      </c>
      <c r="AN7823">
        <v>5.9550100000000002E-2</v>
      </c>
      <c r="AO7823" s="38">
        <v>-0.93959999999999999</v>
      </c>
      <c r="AP7823" s="37"/>
      <c r="AQ7823">
        <v>0.32696599999999998</v>
      </c>
      <c r="AR7823">
        <v>0.85956900000000003</v>
      </c>
      <c r="AS7823" s="38">
        <v>0.17044899999999999</v>
      </c>
      <c r="AU7823" s="39"/>
      <c r="AV7823" s="40">
        <v>3.4929800000000002</v>
      </c>
      <c r="AW7823" s="40">
        <v>9.9233500000000002E-2</v>
      </c>
      <c r="AX7823" s="41">
        <v>-1.0248200000000001</v>
      </c>
    </row>
    <row r="7824" spans="1:50" x14ac:dyDescent="0.2">
      <c r="A7824" s="1">
        <v>7822</v>
      </c>
      <c r="B7824" t="s">
        <v>23335</v>
      </c>
      <c r="C7824" t="s">
        <v>23336</v>
      </c>
      <c r="D7824" t="s">
        <v>23337</v>
      </c>
      <c r="E7824" t="s">
        <v>14</v>
      </c>
      <c r="F7824" t="s">
        <v>14</v>
      </c>
      <c r="G7824" t="s">
        <v>14</v>
      </c>
      <c r="H7824" s="1">
        <v>30</v>
      </c>
      <c r="I7824" s="28">
        <v>10.013120035961</v>
      </c>
      <c r="J7824" s="29">
        <v>9.4200305975472141</v>
      </c>
      <c r="K7824" s="30">
        <v>9.3156338821204212</v>
      </c>
      <c r="L7824" s="31">
        <v>9.1470625203976326</v>
      </c>
      <c r="M7824" s="32">
        <v>8.3808160505418758</v>
      </c>
      <c r="N7824" s="33">
        <v>12.190743843226729</v>
      </c>
      <c r="O7824" s="34">
        <v>11.477533301289462</v>
      </c>
      <c r="P7824" s="35">
        <v>10.554431568825885</v>
      </c>
      <c r="Q7824" s="36">
        <v>9.5006282000897908</v>
      </c>
      <c r="S7824" s="28">
        <v>1.0477191633495173</v>
      </c>
      <c r="T7824" s="29">
        <v>0.98566146625064399</v>
      </c>
      <c r="U7824" s="30">
        <v>0.97473795400365426</v>
      </c>
      <c r="V7824" s="31">
        <v>0.95709955104487687</v>
      </c>
      <c r="W7824" s="32">
        <v>0.87692363110847449</v>
      </c>
      <c r="X7824" s="33">
        <v>1.2755740362806867</v>
      </c>
      <c r="Y7824" s="34">
        <v>1.2009475113207415</v>
      </c>
      <c r="Z7824" s="35">
        <v>1.1043590981837961</v>
      </c>
      <c r="AA7824" s="36">
        <v>0.99409476700012211</v>
      </c>
      <c r="AC7824">
        <v>3.9256899999999997E-2</v>
      </c>
      <c r="AD7824">
        <v>0.20343</v>
      </c>
      <c r="AE7824">
        <v>9.4109499999999999E-2</v>
      </c>
      <c r="AH7824" s="37"/>
      <c r="AI7824">
        <v>5.8472400000000001E-2</v>
      </c>
      <c r="AJ7824">
        <v>0.96008700000000002</v>
      </c>
      <c r="AK7824" s="38">
        <v>2.9636099999999999E-2</v>
      </c>
      <c r="AL7824" s="37"/>
      <c r="AM7824">
        <v>0.62568199999999996</v>
      </c>
      <c r="AN7824">
        <v>0.75483</v>
      </c>
      <c r="AO7824" s="38">
        <v>0.129778</v>
      </c>
      <c r="AP7824" s="37"/>
      <c r="AQ7824">
        <v>0.20712800000000001</v>
      </c>
      <c r="AR7824">
        <v>0.91911699999999996</v>
      </c>
      <c r="AS7824" s="38">
        <v>0.10014199999999999</v>
      </c>
      <c r="AU7824" s="39"/>
      <c r="AV7824" s="40">
        <v>0.38791199999999998</v>
      </c>
      <c r="AW7824" s="40">
        <v>0.84387900000000005</v>
      </c>
      <c r="AX7824" s="41">
        <v>7.9707299999999995E-2</v>
      </c>
    </row>
    <row r="7825" spans="1:50" x14ac:dyDescent="0.2">
      <c r="A7825" s="1">
        <v>7823</v>
      </c>
      <c r="B7825" t="s">
        <v>23338</v>
      </c>
      <c r="C7825" t="s">
        <v>23339</v>
      </c>
      <c r="D7825" t="s">
        <v>23340</v>
      </c>
      <c r="E7825" t="s">
        <v>40</v>
      </c>
      <c r="F7825" t="s">
        <v>14</v>
      </c>
      <c r="G7825" t="s">
        <v>14</v>
      </c>
      <c r="H7825" s="1">
        <v>12</v>
      </c>
      <c r="I7825" s="28">
        <v>8.0718938033951471</v>
      </c>
      <c r="J7825" s="29">
        <v>7.2924824595260418</v>
      </c>
      <c r="K7825" s="30">
        <v>5.378805087497569</v>
      </c>
      <c r="L7825" s="31">
        <v>13.84192548215144</v>
      </c>
      <c r="M7825" s="32">
        <v>12.85326581580118</v>
      </c>
      <c r="N7825" s="33">
        <v>10.685281451209571</v>
      </c>
      <c r="O7825" s="34">
        <v>12.294475525402445</v>
      </c>
      <c r="P7825" s="35">
        <v>12.3848072227453</v>
      </c>
      <c r="Q7825" s="36">
        <v>7.1970631522712969</v>
      </c>
      <c r="S7825" s="28">
        <v>1.1671181818993641</v>
      </c>
      <c r="T7825" s="29">
        <v>1.0544228005223653</v>
      </c>
      <c r="U7825" s="30">
        <v>0.77772346458159891</v>
      </c>
      <c r="V7825" s="31">
        <v>2.0014092474705238</v>
      </c>
      <c r="W7825" s="32">
        <v>1.858458571902591</v>
      </c>
      <c r="X7825" s="33">
        <v>1.544988891599794</v>
      </c>
      <c r="Y7825" s="34">
        <v>1.7776628721971668</v>
      </c>
      <c r="Z7825" s="35">
        <v>1.7907239665250347</v>
      </c>
      <c r="AA7825" s="36">
        <v>1.0406260867506338</v>
      </c>
      <c r="AC7825">
        <v>0.20041999999999999</v>
      </c>
      <c r="AD7825">
        <v>0.129583</v>
      </c>
      <c r="AE7825">
        <v>0.27946199999999999</v>
      </c>
      <c r="AH7825" s="37"/>
      <c r="AI7825">
        <v>1.6934899999999999</v>
      </c>
      <c r="AJ7825">
        <v>3.5411600000000001E-2</v>
      </c>
      <c r="AK7825" s="38">
        <v>0.86199499999999996</v>
      </c>
      <c r="AL7825" s="37"/>
      <c r="AM7825">
        <v>0.85671699999999995</v>
      </c>
      <c r="AN7825">
        <v>0.25997399999999998</v>
      </c>
      <c r="AO7825" s="38">
        <v>0.59708099999999997</v>
      </c>
      <c r="AP7825" s="37"/>
      <c r="AQ7825">
        <v>0.37307400000000002</v>
      </c>
      <c r="AR7825">
        <v>0.76951099999999995</v>
      </c>
      <c r="AS7825" s="38">
        <v>-0.26491399999999998</v>
      </c>
      <c r="AU7825" s="39"/>
      <c r="AV7825" s="40">
        <v>1.5884199999999999</v>
      </c>
      <c r="AW7825" s="40">
        <v>0.20913999999999999</v>
      </c>
      <c r="AX7825" s="41">
        <v>0.72953800000000002</v>
      </c>
    </row>
    <row r="7826" spans="1:50" x14ac:dyDescent="0.2">
      <c r="A7826" s="1">
        <v>7824</v>
      </c>
      <c r="B7826" t="s">
        <v>23341</v>
      </c>
      <c r="C7826" t="s">
        <v>23342</v>
      </c>
      <c r="D7826" t="s">
        <v>23343</v>
      </c>
      <c r="E7826" t="s">
        <v>14</v>
      </c>
      <c r="F7826" t="s">
        <v>14</v>
      </c>
      <c r="G7826" t="s">
        <v>14</v>
      </c>
      <c r="H7826" s="1">
        <v>4</v>
      </c>
      <c r="I7826" s="28">
        <v>4.2341791346514626</v>
      </c>
      <c r="J7826" s="29">
        <v>4.5828847093000435</v>
      </c>
      <c r="K7826" s="30">
        <v>10.527285377175618</v>
      </c>
      <c r="L7826" s="31">
        <v>16.63639002344301</v>
      </c>
      <c r="M7826" s="32">
        <v>13.924107010011602</v>
      </c>
      <c r="N7826" s="33">
        <v>7.3497388181814518</v>
      </c>
      <c r="O7826" s="34">
        <v>11.186134322749654</v>
      </c>
      <c r="P7826" s="35">
        <v>14.617197648762861</v>
      </c>
      <c r="Q7826" s="36">
        <v>6.94208295572429</v>
      </c>
      <c r="S7826" s="28">
        <v>0.66536414654365594</v>
      </c>
      <c r="T7826" s="29">
        <v>0.72016017186348835</v>
      </c>
      <c r="U7826" s="30">
        <v>1.6542706455386043</v>
      </c>
      <c r="V7826" s="31">
        <v>2.6142629061032201</v>
      </c>
      <c r="W7826" s="32">
        <v>2.188051398505964</v>
      </c>
      <c r="X7826" s="33">
        <v>1.1549470488996263</v>
      </c>
      <c r="Y7826" s="34">
        <v>1.7578029837870048</v>
      </c>
      <c r="Z7826" s="35">
        <v>2.2969645187743368</v>
      </c>
      <c r="AA7826" s="36">
        <v>1.0908875024369906</v>
      </c>
      <c r="AC7826">
        <v>0.54852699999999999</v>
      </c>
      <c r="AD7826">
        <v>0.37789</v>
      </c>
      <c r="AE7826">
        <v>0.352238</v>
      </c>
      <c r="AH7826" s="37"/>
      <c r="AI7826">
        <v>0.853186</v>
      </c>
      <c r="AJ7826">
        <v>4.8240499999999999E-2</v>
      </c>
      <c r="AK7826" s="38">
        <v>1.01969</v>
      </c>
      <c r="AL7826" s="37"/>
      <c r="AM7826">
        <v>0.70617099999999999</v>
      </c>
      <c r="AN7826">
        <v>0.192663</v>
      </c>
      <c r="AO7826" s="38">
        <v>0.82473399999999997</v>
      </c>
      <c r="AP7826" s="37"/>
      <c r="AQ7826">
        <v>0.15271399999999999</v>
      </c>
      <c r="AR7826">
        <v>0.86188900000000002</v>
      </c>
      <c r="AS7826" s="38">
        <v>-0.19495799999999999</v>
      </c>
      <c r="AU7826" s="39"/>
      <c r="AV7826" s="40">
        <v>0.84541699999999997</v>
      </c>
      <c r="AW7826" s="40">
        <v>0.204986</v>
      </c>
      <c r="AX7826" s="41">
        <v>0.92221299999999995</v>
      </c>
    </row>
    <row r="7827" spans="1:50" x14ac:dyDescent="0.2">
      <c r="A7827" s="1">
        <v>7825</v>
      </c>
      <c r="B7827" t="s">
        <v>23344</v>
      </c>
      <c r="C7827" t="s">
        <v>23345</v>
      </c>
      <c r="D7827" t="s">
        <v>23346</v>
      </c>
      <c r="E7827" t="s">
        <v>14</v>
      </c>
      <c r="F7827" t="s">
        <v>14</v>
      </c>
      <c r="G7827" t="s">
        <v>14</v>
      </c>
      <c r="H7827" s="1">
        <v>20</v>
      </c>
      <c r="I7827" s="28">
        <v>8.5122368933126928</v>
      </c>
      <c r="J7827" s="29">
        <v>8.8551562852829111</v>
      </c>
      <c r="K7827" s="30">
        <v>7.321625224713129</v>
      </c>
      <c r="L7827" s="31">
        <v>11.313577943735449</v>
      </c>
      <c r="M7827" s="32">
        <v>12.97609467984625</v>
      </c>
      <c r="N7827" s="33">
        <v>11.287579156627064</v>
      </c>
      <c r="O7827" s="34">
        <v>11.148201767953347</v>
      </c>
      <c r="P7827" s="35">
        <v>13.080321978900063</v>
      </c>
      <c r="Q7827" s="36">
        <v>5.5052060696290956</v>
      </c>
      <c r="S7827" s="28">
        <v>1.0349730988277572</v>
      </c>
      <c r="T7827" s="29">
        <v>1.07666746779373</v>
      </c>
      <c r="U7827" s="30">
        <v>0.89021079209272647</v>
      </c>
      <c r="V7827" s="31">
        <v>1.3755783550215994</v>
      </c>
      <c r="W7827" s="32">
        <v>1.577717947679949</v>
      </c>
      <c r="X7827" s="33">
        <v>1.3724172534690253</v>
      </c>
      <c r="Y7827" s="34">
        <v>1.3554708444733494</v>
      </c>
      <c r="Z7827" s="35">
        <v>1.5903905802718494</v>
      </c>
      <c r="AA7827" s="36">
        <v>0.66935874282888086</v>
      </c>
      <c r="AC7827">
        <v>9.7800600000000001E-2</v>
      </c>
      <c r="AD7827">
        <v>8.1578499999999998E-2</v>
      </c>
      <c r="AE7827">
        <v>0.39713799999999999</v>
      </c>
      <c r="AH7827" s="37"/>
      <c r="AI7827">
        <v>2.0551300000000001</v>
      </c>
      <c r="AJ7827">
        <v>0.15845300000000001</v>
      </c>
      <c r="AK7827" s="38">
        <v>0.52873700000000001</v>
      </c>
      <c r="AL7827" s="37"/>
      <c r="AM7827">
        <v>0.16255500000000001</v>
      </c>
      <c r="AN7827">
        <v>0.74021999999999999</v>
      </c>
      <c r="AO7827" s="38">
        <v>0.18021400000000001</v>
      </c>
      <c r="AP7827" s="37"/>
      <c r="AQ7827">
        <v>0.33679999999999999</v>
      </c>
      <c r="AR7827">
        <v>0.72327300000000005</v>
      </c>
      <c r="AS7827" s="38">
        <v>-0.34852300000000003</v>
      </c>
      <c r="AU7827" s="39"/>
      <c r="AV7827" s="40">
        <v>0.86719500000000005</v>
      </c>
      <c r="AW7827" s="40">
        <v>0.43940299999999999</v>
      </c>
      <c r="AX7827" s="41">
        <v>0.35447600000000001</v>
      </c>
    </row>
    <row r="7828" spans="1:50" x14ac:dyDescent="0.2">
      <c r="A7828" s="1">
        <v>7826</v>
      </c>
      <c r="B7828" t="s">
        <v>23347</v>
      </c>
      <c r="C7828" t="s">
        <v>23348</v>
      </c>
      <c r="D7828" t="s">
        <v>23349</v>
      </c>
      <c r="E7828" t="s">
        <v>14</v>
      </c>
      <c r="F7828" t="s">
        <v>14</v>
      </c>
      <c r="G7828" t="s">
        <v>14</v>
      </c>
      <c r="H7828" s="1">
        <v>3</v>
      </c>
      <c r="I7828" s="28">
        <v>1.7792327349826975</v>
      </c>
      <c r="J7828" s="29">
        <v>2.2972711411564455</v>
      </c>
      <c r="K7828" s="30">
        <v>1.9336835071524643</v>
      </c>
      <c r="L7828" s="31">
        <v>19.327181643160316</v>
      </c>
      <c r="M7828" s="32">
        <v>16.739353110018939</v>
      </c>
      <c r="N7828" s="33">
        <v>10.210538624314889</v>
      </c>
      <c r="O7828" s="34">
        <v>14.795907160859347</v>
      </c>
      <c r="P7828" s="35">
        <v>18.37105514534101</v>
      </c>
      <c r="Q7828" s="36">
        <v>4.5457769330139035</v>
      </c>
      <c r="S7828" s="28">
        <v>0.88850917290589948</v>
      </c>
      <c r="T7828" s="29">
        <v>1.1472060070822352</v>
      </c>
      <c r="U7828" s="30">
        <v>0.96563844618029859</v>
      </c>
      <c r="V7828" s="31">
        <v>9.6515637548302244</v>
      </c>
      <c r="W7828" s="32">
        <v>8.3592598620367458</v>
      </c>
      <c r="X7828" s="33">
        <v>5.0989154199110365</v>
      </c>
      <c r="Y7828" s="34">
        <v>7.3887462699001292</v>
      </c>
      <c r="Z7828" s="35">
        <v>9.1740954916470461</v>
      </c>
      <c r="AA7828" s="36">
        <v>2.2700596855903603</v>
      </c>
      <c r="AC7828">
        <v>0.13275600000000001</v>
      </c>
      <c r="AD7828">
        <v>0.304566</v>
      </c>
      <c r="AE7828">
        <v>0.57085600000000003</v>
      </c>
      <c r="AH7828" s="37" t="s">
        <v>30</v>
      </c>
      <c r="AI7828">
        <v>2.3801199999999998</v>
      </c>
      <c r="AJ7828">
        <v>0</v>
      </c>
      <c r="AK7828" s="38">
        <v>2.9024000000000001</v>
      </c>
      <c r="AL7828" s="37" t="s">
        <v>30</v>
      </c>
      <c r="AM7828">
        <v>1.24726</v>
      </c>
      <c r="AN7828">
        <v>8.3074099999999994E-3</v>
      </c>
      <c r="AO7828" s="38">
        <v>2.4295</v>
      </c>
      <c r="AP7828" s="37"/>
      <c r="AQ7828">
        <v>0.26468000000000003</v>
      </c>
      <c r="AR7828">
        <v>0.67244599999999999</v>
      </c>
      <c r="AS7828" s="38">
        <v>-0.47290100000000002</v>
      </c>
      <c r="AU7828" s="39" t="s">
        <v>30</v>
      </c>
      <c r="AV7828" s="40">
        <v>3.6280600000000001</v>
      </c>
      <c r="AW7828" s="40">
        <v>4.9249999999999997E-3</v>
      </c>
      <c r="AX7828" s="41">
        <v>2.66595</v>
      </c>
    </row>
    <row r="7829" spans="1:50" x14ac:dyDescent="0.2">
      <c r="A7829" s="1">
        <v>7827</v>
      </c>
      <c r="B7829" t="s">
        <v>23350</v>
      </c>
      <c r="C7829" t="s">
        <v>23351</v>
      </c>
      <c r="D7829" t="s">
        <v>23352</v>
      </c>
      <c r="E7829" t="s">
        <v>14</v>
      </c>
      <c r="F7829" t="s">
        <v>14</v>
      </c>
      <c r="G7829" t="s">
        <v>14</v>
      </c>
      <c r="H7829" s="1">
        <v>11</v>
      </c>
      <c r="I7829" s="28">
        <v>8.5355532520143509</v>
      </c>
      <c r="J7829" s="29">
        <v>7.3773021406828807</v>
      </c>
      <c r="K7829" s="30">
        <v>6.6155316509988138</v>
      </c>
      <c r="L7829" s="31">
        <v>10.662515805476332</v>
      </c>
      <c r="M7829" s="32">
        <v>21.362327703714239</v>
      </c>
      <c r="N7829" s="33">
        <v>10.582890621927774</v>
      </c>
      <c r="O7829" s="34">
        <v>9.2457256942405852</v>
      </c>
      <c r="P7829" s="35">
        <v>7.3021089978474656</v>
      </c>
      <c r="Q7829" s="36">
        <v>8.3160441330975594</v>
      </c>
      <c r="S7829" s="28">
        <v>1.1386579769152021</v>
      </c>
      <c r="T7829" s="29">
        <v>0.9841452197161028</v>
      </c>
      <c r="U7829" s="30">
        <v>0.88252368224251698</v>
      </c>
      <c r="V7829" s="31">
        <v>1.4223985625096813</v>
      </c>
      <c r="W7829" s="32">
        <v>2.8497724900925889</v>
      </c>
      <c r="X7829" s="33">
        <v>1.4117764214798063</v>
      </c>
      <c r="Y7829" s="34">
        <v>1.2333962431354282</v>
      </c>
      <c r="Z7829" s="35">
        <v>0.97411432079591109</v>
      </c>
      <c r="AA7829" s="36">
        <v>1.1093750702446536</v>
      </c>
      <c r="AC7829">
        <v>0.128745</v>
      </c>
      <c r="AD7829">
        <v>0.43658599999999997</v>
      </c>
      <c r="AE7829">
        <v>0.11729199999999999</v>
      </c>
      <c r="AH7829" s="37"/>
      <c r="AI7829">
        <v>0.92860100000000001</v>
      </c>
      <c r="AJ7829">
        <v>7.6838299999999998E-2</v>
      </c>
      <c r="AK7829" s="38">
        <v>0.84423300000000001</v>
      </c>
      <c r="AL7829" s="37"/>
      <c r="AM7829">
        <v>0.42168099999999997</v>
      </c>
      <c r="AN7829">
        <v>0.73582700000000001</v>
      </c>
      <c r="AO7829" s="38">
        <v>0.14352100000000001</v>
      </c>
      <c r="AP7829" s="37"/>
      <c r="AQ7829">
        <v>0.78403299999999998</v>
      </c>
      <c r="AR7829">
        <v>0.47811500000000001</v>
      </c>
      <c r="AS7829" s="38">
        <v>-0.700712</v>
      </c>
      <c r="AU7829" s="39"/>
      <c r="AV7829" s="40">
        <v>1.0637300000000001</v>
      </c>
      <c r="AW7829" s="40">
        <v>0.32885199999999998</v>
      </c>
      <c r="AX7829" s="41">
        <v>0.49387700000000001</v>
      </c>
    </row>
    <row r="7830" spans="1:50" x14ac:dyDescent="0.2">
      <c r="A7830" s="1">
        <v>7828</v>
      </c>
      <c r="B7830" t="s">
        <v>23353</v>
      </c>
      <c r="C7830" t="s">
        <v>23354</v>
      </c>
      <c r="D7830" t="s">
        <v>23355</v>
      </c>
      <c r="E7830" t="s">
        <v>63</v>
      </c>
      <c r="F7830" t="s">
        <v>14</v>
      </c>
      <c r="G7830" t="s">
        <v>14</v>
      </c>
      <c r="H7830" s="1">
        <v>48</v>
      </c>
      <c r="I7830" s="28">
        <v>6.4038677713619636</v>
      </c>
      <c r="J7830" s="29">
        <v>6.7152525932395877</v>
      </c>
      <c r="K7830" s="30">
        <v>6.8853915203425773</v>
      </c>
      <c r="L7830" s="31">
        <v>14.082419502650927</v>
      </c>
      <c r="M7830" s="32">
        <v>12.731889742241963</v>
      </c>
      <c r="N7830" s="33">
        <v>9.8658211521881327</v>
      </c>
      <c r="O7830" s="34">
        <v>11.623341720599544</v>
      </c>
      <c r="P7830" s="35">
        <v>14.658079480817785</v>
      </c>
      <c r="Q7830" s="36">
        <v>7.0339365165575067</v>
      </c>
      <c r="S7830" s="28">
        <v>0.96325209572551351</v>
      </c>
      <c r="T7830" s="29">
        <v>1.0100897402490427</v>
      </c>
      <c r="U7830" s="30">
        <v>1.0356815675552442</v>
      </c>
      <c r="V7830" s="31">
        <v>2.1182386306407737</v>
      </c>
      <c r="W7830" s="32">
        <v>1.9150956757110631</v>
      </c>
      <c r="X7830" s="33">
        <v>1.4839895575915647</v>
      </c>
      <c r="Y7830" s="34">
        <v>1.7483509453100585</v>
      </c>
      <c r="Z7830" s="35">
        <v>2.204827813958123</v>
      </c>
      <c r="AA7830" s="36">
        <v>1.0580252954431699</v>
      </c>
      <c r="AC7830">
        <v>3.6620300000000001E-2</v>
      </c>
      <c r="AD7830">
        <v>0.17610700000000001</v>
      </c>
      <c r="AE7830">
        <v>0.345642</v>
      </c>
      <c r="AH7830" s="37"/>
      <c r="AI7830">
        <v>1.5798000000000001</v>
      </c>
      <c r="AJ7830">
        <v>3.8666300000000001E-2</v>
      </c>
      <c r="AK7830" s="38">
        <v>0.85957099999999997</v>
      </c>
      <c r="AL7830" s="37"/>
      <c r="AM7830">
        <v>0.787103</v>
      </c>
      <c r="AN7830">
        <v>0.238428</v>
      </c>
      <c r="AO7830" s="38">
        <v>0.67232899999999995</v>
      </c>
      <c r="AP7830" s="37"/>
      <c r="AQ7830">
        <v>0.20135500000000001</v>
      </c>
      <c r="AR7830">
        <v>0.85952099999999998</v>
      </c>
      <c r="AS7830" s="38">
        <v>-0.18724299999999999</v>
      </c>
      <c r="AU7830" s="39"/>
      <c r="AV7830" s="40">
        <v>2.3358400000000001</v>
      </c>
      <c r="AW7830" s="40">
        <v>0.17965999999999999</v>
      </c>
      <c r="AX7830" s="41">
        <v>0.76595000000000002</v>
      </c>
    </row>
    <row r="7831" spans="1:50" x14ac:dyDescent="0.2">
      <c r="A7831" s="1">
        <v>7829</v>
      </c>
      <c r="B7831" t="s">
        <v>23356</v>
      </c>
      <c r="C7831" t="s">
        <v>23357</v>
      </c>
      <c r="D7831" t="s">
        <v>23358</v>
      </c>
      <c r="E7831" t="s">
        <v>14</v>
      </c>
      <c r="F7831" t="s">
        <v>14</v>
      </c>
      <c r="G7831" t="s">
        <v>14</v>
      </c>
      <c r="H7831" s="1">
        <v>5</v>
      </c>
      <c r="I7831" s="28">
        <v>5.4530967378680675</v>
      </c>
      <c r="J7831" s="29">
        <v>5.2393082499279995</v>
      </c>
      <c r="K7831" s="30">
        <v>5.4128118228551543</v>
      </c>
      <c r="L7831" s="31">
        <v>16.593404918298493</v>
      </c>
      <c r="M7831" s="32">
        <v>17.154965947305143</v>
      </c>
      <c r="N7831" s="33">
        <v>9.3397117611000624</v>
      </c>
      <c r="O7831" s="34">
        <v>10.873420719714376</v>
      </c>
      <c r="P7831" s="35">
        <v>14.408903744599314</v>
      </c>
      <c r="Q7831" s="36">
        <v>5.5243760983313956</v>
      </c>
      <c r="S7831" s="28">
        <v>1.0189993299483415</v>
      </c>
      <c r="T7831" s="29">
        <v>0.9790494929229363</v>
      </c>
      <c r="U7831" s="30">
        <v>1.0114714419649653</v>
      </c>
      <c r="V7831" s="31">
        <v>3.1007461092498905</v>
      </c>
      <c r="W7831" s="32">
        <v>3.2056828708351239</v>
      </c>
      <c r="X7831" s="33">
        <v>1.7452762134919362</v>
      </c>
      <c r="Y7831" s="34">
        <v>2.0318745403308549</v>
      </c>
      <c r="Z7831" s="35">
        <v>2.692536730382149</v>
      </c>
      <c r="AA7831" s="36">
        <v>1.0323190314029087</v>
      </c>
      <c r="AC7831">
        <v>2.1161099999999999E-2</v>
      </c>
      <c r="AD7831">
        <v>0.30349999999999999</v>
      </c>
      <c r="AE7831">
        <v>0.43558799999999998</v>
      </c>
      <c r="AH7831" s="37" t="s">
        <v>30</v>
      </c>
      <c r="AI7831">
        <v>1.39541</v>
      </c>
      <c r="AJ7831">
        <v>6.0934400000000003E-3</v>
      </c>
      <c r="AK7831" s="38">
        <v>1.36788</v>
      </c>
      <c r="AL7831" s="37"/>
      <c r="AM7831">
        <v>0.74262700000000004</v>
      </c>
      <c r="AN7831">
        <v>0.189613</v>
      </c>
      <c r="AO7831" s="38">
        <v>0.82820099999999996</v>
      </c>
      <c r="AP7831" s="37"/>
      <c r="AQ7831">
        <v>0.458901</v>
      </c>
      <c r="AR7831">
        <v>0.57463399999999998</v>
      </c>
      <c r="AS7831" s="38">
        <v>-0.53967900000000002</v>
      </c>
      <c r="AU7831" s="39"/>
      <c r="AV7831" s="40">
        <v>2.1279499999999998</v>
      </c>
      <c r="AW7831" s="40">
        <v>0.108822</v>
      </c>
      <c r="AX7831" s="41">
        <v>1.0980399999999999</v>
      </c>
    </row>
    <row r="7832" spans="1:50" x14ac:dyDescent="0.2">
      <c r="A7832" s="1">
        <v>7830</v>
      </c>
      <c r="B7832" t="s">
        <v>23359</v>
      </c>
      <c r="C7832" t="s">
        <v>23360</v>
      </c>
      <c r="D7832" t="s">
        <v>23361</v>
      </c>
      <c r="E7832" t="s">
        <v>63</v>
      </c>
      <c r="F7832" t="s">
        <v>14</v>
      </c>
      <c r="G7832" t="s">
        <v>14</v>
      </c>
      <c r="H7832" s="1">
        <v>3</v>
      </c>
      <c r="I7832" s="28">
        <v>6.9989817738212725</v>
      </c>
      <c r="J7832" s="29">
        <v>6.7978907951968388</v>
      </c>
      <c r="K7832" s="30">
        <v>8.3106342167910654</v>
      </c>
      <c r="L7832" s="31">
        <v>13.209009503688122</v>
      </c>
      <c r="M7832" s="32">
        <v>10.075746253026004</v>
      </c>
      <c r="N7832" s="33">
        <v>9.7711768629881028</v>
      </c>
      <c r="O7832" s="34">
        <v>10.269705325831758</v>
      </c>
      <c r="P7832" s="35">
        <v>13.159302214408404</v>
      </c>
      <c r="Q7832" s="36">
        <v>11.407553054248424</v>
      </c>
      <c r="S7832" s="28">
        <v>0.95463359021827954</v>
      </c>
      <c r="T7832" s="29">
        <v>0.92720557153093541</v>
      </c>
      <c r="U7832" s="30">
        <v>1.1335378253220652</v>
      </c>
      <c r="V7832" s="31">
        <v>1.8016569514294571</v>
      </c>
      <c r="W7832" s="32">
        <v>1.374292165702133</v>
      </c>
      <c r="X7832" s="33">
        <v>1.3327500986303209</v>
      </c>
      <c r="Y7832" s="34">
        <v>1.4007474204822681</v>
      </c>
      <c r="Z7832" s="35">
        <v>1.7948770726472885</v>
      </c>
      <c r="AA7832" s="36">
        <v>1.5559453760138855</v>
      </c>
      <c r="AC7832">
        <v>0.11147899999999999</v>
      </c>
      <c r="AD7832">
        <v>0.172709</v>
      </c>
      <c r="AE7832">
        <v>0.12535299999999999</v>
      </c>
      <c r="AH7832" s="37"/>
      <c r="AI7832">
        <v>1.4879199999999999</v>
      </c>
      <c r="AJ7832">
        <v>0.150148</v>
      </c>
      <c r="AK7832" s="38">
        <v>0.57253600000000004</v>
      </c>
      <c r="AL7832" s="37"/>
      <c r="AM7832">
        <v>2.0299100000000001</v>
      </c>
      <c r="AN7832">
        <v>0.17050399999999999</v>
      </c>
      <c r="AO7832" s="38">
        <v>0.65435399999999999</v>
      </c>
      <c r="AP7832" s="37"/>
      <c r="AQ7832">
        <v>0.17896500000000001</v>
      </c>
      <c r="AR7832">
        <v>0.93310199999999999</v>
      </c>
      <c r="AS7832" s="38">
        <v>8.1818000000000002E-2</v>
      </c>
      <c r="AU7832" s="39"/>
      <c r="AV7832" s="40">
        <v>2.4392200000000002</v>
      </c>
      <c r="AW7832" s="40">
        <v>0.231045</v>
      </c>
      <c r="AX7832" s="41">
        <v>0.61344500000000002</v>
      </c>
    </row>
    <row r="7833" spans="1:50" x14ac:dyDescent="0.2">
      <c r="A7833" s="1">
        <v>7831</v>
      </c>
      <c r="B7833" t="s">
        <v>23362</v>
      </c>
      <c r="C7833" t="s">
        <v>23363</v>
      </c>
      <c r="D7833" t="s">
        <v>23364</v>
      </c>
      <c r="E7833" t="s">
        <v>63</v>
      </c>
      <c r="F7833" t="s">
        <v>14</v>
      </c>
      <c r="G7833" t="s">
        <v>14</v>
      </c>
      <c r="H7833" s="1">
        <v>12</v>
      </c>
      <c r="I7833" s="28">
        <v>14.143367522014163</v>
      </c>
      <c r="J7833" s="29">
        <v>17.152105347188371</v>
      </c>
      <c r="K7833" s="30">
        <v>18.9580610474986</v>
      </c>
      <c r="L7833" s="31">
        <v>2.6111747608044933</v>
      </c>
      <c r="M7833" s="32">
        <v>2.9309836138915841</v>
      </c>
      <c r="N7833" s="33">
        <v>6.7688677215216675</v>
      </c>
      <c r="O7833" s="34">
        <v>6.207181461411694</v>
      </c>
      <c r="P7833" s="35">
        <v>4.9688703000471399</v>
      </c>
      <c r="Q7833" s="36">
        <v>16.259388225622292</v>
      </c>
      <c r="S7833" s="28">
        <v>0.84753375954396992</v>
      </c>
      <c r="T7833" s="29">
        <v>1.0278307698905482</v>
      </c>
      <c r="U7833" s="30">
        <v>1.1360517025553747</v>
      </c>
      <c r="V7833" s="31">
        <v>0.15647325563776318</v>
      </c>
      <c r="W7833" s="32">
        <v>0.17563763068284768</v>
      </c>
      <c r="X7833" s="33">
        <v>0.40562079002385276</v>
      </c>
      <c r="Y7833" s="34">
        <v>0.37196204029722446</v>
      </c>
      <c r="Z7833" s="35">
        <v>0.29775690404215671</v>
      </c>
      <c r="AA7833" s="36">
        <v>0.97433517224928567</v>
      </c>
      <c r="AC7833">
        <v>0.14519899999999999</v>
      </c>
      <c r="AD7833">
        <v>0.563801</v>
      </c>
      <c r="AE7833">
        <v>0.67709600000000003</v>
      </c>
      <c r="AH7833" s="37" t="s">
        <v>30</v>
      </c>
      <c r="AI7833">
        <v>1.5205900000000001</v>
      </c>
      <c r="AJ7833">
        <v>2.1778100000000001E-4</v>
      </c>
      <c r="AK7833" s="38">
        <v>-2.1573699999999998</v>
      </c>
      <c r="AL7833" s="37"/>
      <c r="AM7833">
        <v>0.75976299999999997</v>
      </c>
      <c r="AN7833">
        <v>0.13247700000000001</v>
      </c>
      <c r="AO7833" s="38">
        <v>-1.06568</v>
      </c>
      <c r="AP7833" s="37"/>
      <c r="AQ7833">
        <v>0.72950499999999996</v>
      </c>
      <c r="AR7833">
        <v>0.472609</v>
      </c>
      <c r="AS7833" s="38">
        <v>1.09169</v>
      </c>
      <c r="AU7833" s="39"/>
      <c r="AV7833" s="40">
        <v>2.1032999999999999</v>
      </c>
      <c r="AW7833" s="40">
        <v>4.9584000000000003E-2</v>
      </c>
      <c r="AX7833" s="41">
        <v>-1.6115299999999999</v>
      </c>
    </row>
    <row r="7834" spans="1:50" x14ac:dyDescent="0.2">
      <c r="A7834" s="1">
        <v>7832</v>
      </c>
      <c r="B7834" t="s">
        <v>23365</v>
      </c>
      <c r="C7834" t="s">
        <v>23366</v>
      </c>
      <c r="D7834" t="s">
        <v>23367</v>
      </c>
      <c r="E7834" t="s">
        <v>63</v>
      </c>
      <c r="F7834" t="s">
        <v>14</v>
      </c>
      <c r="G7834" t="s">
        <v>14</v>
      </c>
      <c r="H7834" s="1">
        <v>24</v>
      </c>
      <c r="I7834" s="28">
        <v>10.965990172292317</v>
      </c>
      <c r="J7834" s="29">
        <v>13.065862507145837</v>
      </c>
      <c r="K7834" s="30">
        <v>17.991738099980186</v>
      </c>
      <c r="L7834" s="31">
        <v>6.8474014403824208</v>
      </c>
      <c r="M7834" s="32">
        <v>5.2504391762089799</v>
      </c>
      <c r="N7834" s="33">
        <v>6.4743700768273982</v>
      </c>
      <c r="O7834" s="34">
        <v>6.9944222599243062</v>
      </c>
      <c r="P7834" s="35">
        <v>7.681549609125879</v>
      </c>
      <c r="Q7834" s="36">
        <v>14.728226658112664</v>
      </c>
      <c r="S7834" s="28">
        <v>0.78802158446680648</v>
      </c>
      <c r="T7834" s="29">
        <v>0.93891946951783589</v>
      </c>
      <c r="U7834" s="30">
        <v>1.2928953739792084</v>
      </c>
      <c r="V7834" s="31">
        <v>0.49205772098576439</v>
      </c>
      <c r="W7834" s="32">
        <v>0.37729920725598326</v>
      </c>
      <c r="X7834" s="33">
        <v>0.46525149906271546</v>
      </c>
      <c r="Y7834" s="34">
        <v>0.50262271122784374</v>
      </c>
      <c r="Z7834" s="35">
        <v>0.55200002909344159</v>
      </c>
      <c r="AA7834" s="36">
        <v>1.0583777958179643</v>
      </c>
      <c r="AC7834">
        <v>0.25745200000000001</v>
      </c>
      <c r="AD7834">
        <v>0.13494500000000001</v>
      </c>
      <c r="AE7834">
        <v>0.43673000000000001</v>
      </c>
      <c r="AH7834" s="37" t="s">
        <v>30</v>
      </c>
      <c r="AI7834">
        <v>1.8156000000000001</v>
      </c>
      <c r="AJ7834">
        <v>7.8455E-3</v>
      </c>
      <c r="AK7834" s="38">
        <v>-1.1564099999999999</v>
      </c>
      <c r="AL7834" s="37"/>
      <c r="AM7834">
        <v>0.62082599999999999</v>
      </c>
      <c r="AN7834">
        <v>0.30271599999999999</v>
      </c>
      <c r="AO7834" s="38">
        <v>-0.56794800000000001</v>
      </c>
      <c r="AP7834" s="37"/>
      <c r="AQ7834">
        <v>0.66299200000000003</v>
      </c>
      <c r="AR7834">
        <v>0.52054999999999996</v>
      </c>
      <c r="AS7834" s="38">
        <v>0.58845999999999998</v>
      </c>
      <c r="AU7834" s="39"/>
      <c r="AV7834" s="40">
        <v>1.55097</v>
      </c>
      <c r="AW7834" s="40">
        <v>0.17558699999999999</v>
      </c>
      <c r="AX7834" s="41">
        <v>-0.862178</v>
      </c>
    </row>
    <row r="7835" spans="1:50" x14ac:dyDescent="0.2">
      <c r="A7835" s="1">
        <v>7833</v>
      </c>
      <c r="B7835" t="s">
        <v>23368</v>
      </c>
      <c r="C7835" t="s">
        <v>23369</v>
      </c>
      <c r="D7835" t="s">
        <v>23370</v>
      </c>
      <c r="E7835" t="s">
        <v>14</v>
      </c>
      <c r="F7835" t="s">
        <v>14</v>
      </c>
      <c r="G7835" t="s">
        <v>14</v>
      </c>
      <c r="H7835" s="1">
        <v>5</v>
      </c>
      <c r="I7835" s="28">
        <v>9.0427863575430205</v>
      </c>
      <c r="J7835" s="29">
        <v>8.508890481734193</v>
      </c>
      <c r="K7835" s="30">
        <v>7.5787461518432577</v>
      </c>
      <c r="L7835" s="31">
        <v>13.655080107997284</v>
      </c>
      <c r="M7835" s="32">
        <v>14.037994225758396</v>
      </c>
      <c r="N7835" s="33">
        <v>7.8647568862948853</v>
      </c>
      <c r="O7835" s="34">
        <v>9.5686319792768302</v>
      </c>
      <c r="P7835" s="35">
        <v>12.916423306164553</v>
      </c>
      <c r="Q7835" s="36">
        <v>6.8266905033875824</v>
      </c>
      <c r="S7835" s="28">
        <v>1.0812027306910845</v>
      </c>
      <c r="T7835" s="29">
        <v>1.0173673534074335</v>
      </c>
      <c r="U7835" s="30">
        <v>0.90615444295577496</v>
      </c>
      <c r="V7835" s="31">
        <v>1.6326726427918858</v>
      </c>
      <c r="W7835" s="32">
        <v>1.6784558531182181</v>
      </c>
      <c r="X7835" s="33">
        <v>0.9403513790404272</v>
      </c>
      <c r="Y7835" s="34">
        <v>1.1440755775837124</v>
      </c>
      <c r="Z7835" s="35">
        <v>1.5443549805572903</v>
      </c>
      <c r="AA7835" s="36">
        <v>0.81623474469112867</v>
      </c>
      <c r="AC7835">
        <v>8.8446999999999998E-2</v>
      </c>
      <c r="AD7835">
        <v>0.291825</v>
      </c>
      <c r="AE7835">
        <v>0.31214999999999998</v>
      </c>
      <c r="AH7835" s="37"/>
      <c r="AI7835">
        <v>0.63685899999999995</v>
      </c>
      <c r="AJ7835">
        <v>0.34063900000000003</v>
      </c>
      <c r="AK7835" s="38">
        <v>0.45677800000000002</v>
      </c>
      <c r="AL7835" s="37"/>
      <c r="AM7835">
        <v>0.238209</v>
      </c>
      <c r="AN7835">
        <v>0.71764700000000003</v>
      </c>
      <c r="AO7835" s="38">
        <v>0.177645</v>
      </c>
      <c r="AP7835" s="37"/>
      <c r="AQ7835">
        <v>0.29774499999999998</v>
      </c>
      <c r="AR7835">
        <v>0.76779900000000001</v>
      </c>
      <c r="AS7835" s="38">
        <v>-0.27913300000000002</v>
      </c>
      <c r="AU7835" s="39"/>
      <c r="AV7835" s="40">
        <v>0.81318299999999999</v>
      </c>
      <c r="AW7835" s="40">
        <v>0.47769899999999998</v>
      </c>
      <c r="AX7835" s="41">
        <v>0.31721199999999999</v>
      </c>
    </row>
    <row r="7836" spans="1:50" x14ac:dyDescent="0.2">
      <c r="A7836" s="1">
        <v>7834</v>
      </c>
      <c r="B7836" t="s">
        <v>23371</v>
      </c>
      <c r="C7836" t="s">
        <v>23372</v>
      </c>
      <c r="D7836" t="s">
        <v>23373</v>
      </c>
      <c r="E7836" t="s">
        <v>14</v>
      </c>
      <c r="F7836" t="s">
        <v>14</v>
      </c>
      <c r="G7836" t="s">
        <v>14</v>
      </c>
      <c r="H7836" s="1">
        <v>22</v>
      </c>
      <c r="I7836" s="28">
        <v>10.112248896074698</v>
      </c>
      <c r="J7836" s="29">
        <v>9.7362529033353109</v>
      </c>
      <c r="K7836" s="30">
        <v>9.4327329334302163</v>
      </c>
      <c r="L7836" s="31">
        <v>15.686695007235144</v>
      </c>
      <c r="M7836" s="32">
        <v>15.3521014349636</v>
      </c>
      <c r="N7836" s="33">
        <v>7.7387013389328443</v>
      </c>
      <c r="O7836" s="34">
        <v>6.7530378850554733</v>
      </c>
      <c r="P7836" s="35">
        <v>9.3515216121198392</v>
      </c>
      <c r="Q7836" s="36">
        <v>5.8367079888528757</v>
      </c>
      <c r="S7836" s="28">
        <v>1.0385893318591413</v>
      </c>
      <c r="T7836" s="29">
        <v>0.99997226152254193</v>
      </c>
      <c r="U7836" s="30">
        <v>0.96879891858079503</v>
      </c>
      <c r="V7836" s="31">
        <v>1.6111187782340488</v>
      </c>
      <c r="W7836" s="32">
        <v>1.5767539877466668</v>
      </c>
      <c r="X7836" s="33">
        <v>0.79481159291674275</v>
      </c>
      <c r="Y7836" s="34">
        <v>0.69357797431011958</v>
      </c>
      <c r="Z7836" s="35">
        <v>0.96045802301879157</v>
      </c>
      <c r="AA7836" s="36">
        <v>0.59946533285515768</v>
      </c>
      <c r="AC7836">
        <v>3.4875700000000003E-2</v>
      </c>
      <c r="AD7836">
        <v>0.347777</v>
      </c>
      <c r="AE7836">
        <v>0.24929200000000001</v>
      </c>
      <c r="AH7836" s="37"/>
      <c r="AI7836">
        <v>0.37417</v>
      </c>
      <c r="AJ7836">
        <v>0.54530999999999996</v>
      </c>
      <c r="AK7836" s="38">
        <v>0.33495000000000003</v>
      </c>
      <c r="AL7836" s="37"/>
      <c r="AM7836">
        <v>0.80953900000000001</v>
      </c>
      <c r="AN7836">
        <v>0.35877399999999998</v>
      </c>
      <c r="AO7836" s="38">
        <v>-0.44439400000000001</v>
      </c>
      <c r="AP7836" s="37"/>
      <c r="AQ7836">
        <v>0.87910699999999997</v>
      </c>
      <c r="AR7836">
        <v>0.466142</v>
      </c>
      <c r="AS7836" s="38">
        <v>-0.77934400000000004</v>
      </c>
      <c r="AU7836" s="39"/>
      <c r="AV7836" s="40">
        <v>7.8768699999999997E-2</v>
      </c>
      <c r="AW7836" s="40">
        <v>0.90877699999999995</v>
      </c>
      <c r="AX7836" s="41">
        <v>-5.4721899999999997E-2</v>
      </c>
    </row>
    <row r="7837" spans="1:50" x14ac:dyDescent="0.2">
      <c r="A7837" s="1">
        <v>7835</v>
      </c>
      <c r="B7837" t="s">
        <v>23374</v>
      </c>
      <c r="C7837" t="s">
        <v>23375</v>
      </c>
      <c r="D7837" t="s">
        <v>23376</v>
      </c>
      <c r="E7837" t="s">
        <v>14</v>
      </c>
      <c r="F7837" t="s">
        <v>14</v>
      </c>
      <c r="G7837" t="s">
        <v>14</v>
      </c>
      <c r="H7837" s="1">
        <v>1</v>
      </c>
      <c r="I7837" s="28">
        <v>2.3947003177184989</v>
      </c>
      <c r="J7837" s="29">
        <v>2.7677678428026051</v>
      </c>
      <c r="K7837" s="30">
        <v>1.9941123822833535</v>
      </c>
      <c r="L7837" s="31">
        <v>24.079691437965536</v>
      </c>
      <c r="M7837" s="32">
        <v>21.815004974363042</v>
      </c>
      <c r="N7837" s="33">
        <v>7.2357472884461229</v>
      </c>
      <c r="O7837" s="34">
        <v>9.6016090277182187</v>
      </c>
      <c r="P7837" s="35">
        <v>16.534105849736008</v>
      </c>
      <c r="Q7837" s="36">
        <v>3.5772608789666114</v>
      </c>
      <c r="S7837" s="28">
        <v>1.0027880576374955</v>
      </c>
      <c r="T7837" s="29">
        <v>1.1590112209613896</v>
      </c>
      <c r="U7837" s="30">
        <v>0.8350406385906145</v>
      </c>
      <c r="V7837" s="31">
        <v>10.083444190040897</v>
      </c>
      <c r="W7837" s="32">
        <v>9.1350998301263644</v>
      </c>
      <c r="X7837" s="33">
        <v>3.0299912332452474</v>
      </c>
      <c r="Y7837" s="34">
        <v>4.020703048251745</v>
      </c>
      <c r="Z7837" s="35">
        <v>6.9237072243035263</v>
      </c>
      <c r="AA7837" s="36">
        <v>1.4979888973745119</v>
      </c>
      <c r="AC7837">
        <v>0.16219</v>
      </c>
      <c r="AD7837">
        <v>0.51617299999999999</v>
      </c>
      <c r="AE7837">
        <v>0.654636</v>
      </c>
      <c r="AH7837" s="37" t="s">
        <v>30</v>
      </c>
      <c r="AI7837">
        <v>1.4806699999999999</v>
      </c>
      <c r="AJ7837">
        <v>0</v>
      </c>
      <c r="AK7837" s="38">
        <v>2.72261</v>
      </c>
      <c r="AL7837" s="37"/>
      <c r="AM7837">
        <v>0.99261900000000003</v>
      </c>
      <c r="AN7837">
        <v>2.6269500000000001E-2</v>
      </c>
      <c r="AO7837" s="38">
        <v>1.8084</v>
      </c>
      <c r="AP7837" s="37"/>
      <c r="AQ7837">
        <v>0.46186899999999997</v>
      </c>
      <c r="AR7837">
        <v>0.47823399999999999</v>
      </c>
      <c r="AS7837" s="38">
        <v>-0.91420999999999997</v>
      </c>
      <c r="AU7837" s="39"/>
      <c r="AV7837" s="40">
        <v>2.5869</v>
      </c>
      <c r="AW7837" s="40">
        <v>1.52084E-2</v>
      </c>
      <c r="AX7837" s="41">
        <v>2.2654999999999998</v>
      </c>
    </row>
    <row r="7838" spans="1:50" x14ac:dyDescent="0.2">
      <c r="A7838" s="1">
        <v>7836</v>
      </c>
      <c r="B7838" t="s">
        <v>23377</v>
      </c>
      <c r="C7838" t="s">
        <v>23378</v>
      </c>
      <c r="D7838" t="s">
        <v>23379</v>
      </c>
      <c r="E7838" t="s">
        <v>14</v>
      </c>
      <c r="F7838" t="s">
        <v>14</v>
      </c>
      <c r="G7838" t="s">
        <v>14</v>
      </c>
      <c r="H7838" s="1">
        <v>5</v>
      </c>
      <c r="I7838" s="28">
        <v>7.6081130967227022</v>
      </c>
      <c r="J7838" s="29">
        <v>8.812646308127615</v>
      </c>
      <c r="K7838" s="30">
        <v>9.7308004062865106</v>
      </c>
      <c r="L7838" s="31">
        <v>12.649488861175616</v>
      </c>
      <c r="M7838" s="32">
        <v>12.291221310872643</v>
      </c>
      <c r="N7838" s="33">
        <v>8.5477259803209318</v>
      </c>
      <c r="O7838" s="34">
        <v>9.318199765968334</v>
      </c>
      <c r="P7838" s="35">
        <v>9.9714941477506152</v>
      </c>
      <c r="Q7838" s="36">
        <v>11.070310122775053</v>
      </c>
      <c r="S7838" s="28">
        <v>0.87610529790606195</v>
      </c>
      <c r="T7838" s="29">
        <v>1.014812217032991</v>
      </c>
      <c r="U7838" s="30">
        <v>1.120541411573708</v>
      </c>
      <c r="V7838" s="31">
        <v>1.4566403083378869</v>
      </c>
      <c r="W7838" s="32">
        <v>1.415384336601154</v>
      </c>
      <c r="X7838" s="33">
        <v>0.98430555923706209</v>
      </c>
      <c r="Y7838" s="34">
        <v>1.0730287626019279</v>
      </c>
      <c r="Z7838" s="35">
        <v>1.1482582790004514</v>
      </c>
      <c r="AA7838" s="36">
        <v>1.2747914265633358</v>
      </c>
      <c r="AC7838">
        <v>0.12212199999999999</v>
      </c>
      <c r="AD7838">
        <v>0.203515</v>
      </c>
      <c r="AE7838">
        <v>8.7494600000000006E-2</v>
      </c>
      <c r="AH7838" s="37"/>
      <c r="AI7838">
        <v>0.70846399999999998</v>
      </c>
      <c r="AJ7838">
        <v>0.457617</v>
      </c>
      <c r="AK7838" s="38">
        <v>0.342144</v>
      </c>
      <c r="AL7838" s="37"/>
      <c r="AM7838">
        <v>0.78141799999999995</v>
      </c>
      <c r="AN7838">
        <v>0.59438400000000002</v>
      </c>
      <c r="AO7838" s="38">
        <v>0.21893699999999999</v>
      </c>
      <c r="AP7838" s="37"/>
      <c r="AQ7838">
        <v>0.236711</v>
      </c>
      <c r="AR7838">
        <v>0.89913900000000002</v>
      </c>
      <c r="AS7838" s="38">
        <v>-0.123206</v>
      </c>
      <c r="AU7838" s="39"/>
      <c r="AV7838" s="40">
        <v>1.016</v>
      </c>
      <c r="AW7838" s="40">
        <v>0.50866400000000001</v>
      </c>
      <c r="AX7838" s="41">
        <v>0.28054099999999998</v>
      </c>
    </row>
    <row r="7839" spans="1:50" x14ac:dyDescent="0.2">
      <c r="A7839" s="1">
        <v>7837</v>
      </c>
      <c r="B7839" t="s">
        <v>23380</v>
      </c>
      <c r="C7839" t="s">
        <v>23381</v>
      </c>
      <c r="D7839" t="s">
        <v>23382</v>
      </c>
      <c r="E7839" t="s">
        <v>14</v>
      </c>
      <c r="F7839" t="s">
        <v>14</v>
      </c>
      <c r="G7839" t="s">
        <v>14</v>
      </c>
      <c r="H7839" s="1">
        <v>3</v>
      </c>
      <c r="I7839" s="28">
        <v>11.839252716298008</v>
      </c>
      <c r="J7839" s="29">
        <v>10.37139440921726</v>
      </c>
      <c r="K7839" s="30">
        <v>8.2583675622642829</v>
      </c>
      <c r="L7839" s="31">
        <v>7.5686003511101507</v>
      </c>
      <c r="M7839" s="32">
        <v>10.049737736707852</v>
      </c>
      <c r="N7839" s="33">
        <v>13.942429103725782</v>
      </c>
      <c r="O7839" s="34">
        <v>11.265717558038636</v>
      </c>
      <c r="P7839" s="35">
        <v>9.7648079381191266</v>
      </c>
      <c r="Q7839" s="36">
        <v>6.9396926245188988</v>
      </c>
      <c r="S7839" s="28">
        <v>1.166355662886875</v>
      </c>
      <c r="T7839" s="29">
        <v>1.0217481534600041</v>
      </c>
      <c r="U7839" s="30">
        <v>0.81358122875343908</v>
      </c>
      <c r="V7839" s="31">
        <v>0.74562813136784056</v>
      </c>
      <c r="W7839" s="32">
        <v>0.99005982899588973</v>
      </c>
      <c r="X7839" s="33">
        <v>1.3735521598540741</v>
      </c>
      <c r="Y7839" s="34">
        <v>1.1098532808759174</v>
      </c>
      <c r="Z7839" s="35">
        <v>0.96198968875370294</v>
      </c>
      <c r="AA7839" s="36">
        <v>0.68367066615272321</v>
      </c>
      <c r="AC7839">
        <v>0.17723900000000001</v>
      </c>
      <c r="AD7839">
        <v>0.30539699999999997</v>
      </c>
      <c r="AE7839">
        <v>0.235593</v>
      </c>
      <c r="AH7839" s="37"/>
      <c r="AI7839">
        <v>2.3969500000000001E-2</v>
      </c>
      <c r="AJ7839">
        <v>0.97233599999999998</v>
      </c>
      <c r="AK7839" s="38">
        <v>2.15406E-2</v>
      </c>
      <c r="AL7839" s="37"/>
      <c r="AM7839">
        <v>0.203596</v>
      </c>
      <c r="AN7839">
        <v>0.77390700000000001</v>
      </c>
      <c r="AO7839" s="38">
        <v>-0.13652300000000001</v>
      </c>
      <c r="AP7839" s="37"/>
      <c r="AQ7839">
        <v>0.18282599999999999</v>
      </c>
      <c r="AR7839">
        <v>0.87889099999999998</v>
      </c>
      <c r="AS7839" s="38">
        <v>-0.15806400000000001</v>
      </c>
      <c r="AU7839" s="39"/>
      <c r="AV7839" s="40">
        <v>9.8117200000000002E-2</v>
      </c>
      <c r="AW7839" s="40">
        <v>0.90076100000000003</v>
      </c>
      <c r="AX7839" s="41">
        <v>-5.7491399999999998E-2</v>
      </c>
    </row>
    <row r="7840" spans="1:50" x14ac:dyDescent="0.2">
      <c r="A7840" s="1">
        <v>7838</v>
      </c>
      <c r="B7840" t="s">
        <v>23383</v>
      </c>
      <c r="C7840" t="s">
        <v>23384</v>
      </c>
      <c r="D7840" t="s">
        <v>23385</v>
      </c>
      <c r="E7840" t="s">
        <v>14</v>
      </c>
      <c r="F7840" t="s">
        <v>14</v>
      </c>
      <c r="G7840" t="s">
        <v>14</v>
      </c>
      <c r="H7840" s="1">
        <v>1</v>
      </c>
      <c r="I7840" s="28">
        <v>9.0144377492566363</v>
      </c>
      <c r="J7840" s="29">
        <v>10.000275088319265</v>
      </c>
      <c r="K7840" s="30">
        <v>12.783845655765075</v>
      </c>
      <c r="L7840" s="31">
        <v>7.1381808303654637</v>
      </c>
      <c r="M7840" s="32">
        <v>4.9980504090936506</v>
      </c>
      <c r="N7840" s="33">
        <v>9.0855702968525147</v>
      </c>
      <c r="O7840" s="34">
        <v>9.7091893805991205</v>
      </c>
      <c r="P7840" s="35">
        <v>11.24898659232726</v>
      </c>
      <c r="Q7840" s="36">
        <v>16.02146399742103</v>
      </c>
      <c r="S7840" s="28">
        <v>0.85526660974993651</v>
      </c>
      <c r="T7840" s="29">
        <v>0.94880031447983182</v>
      </c>
      <c r="U7840" s="30">
        <v>1.2128983124293329</v>
      </c>
      <c r="V7840" s="31">
        <v>0.67725219124976499</v>
      </c>
      <c r="W7840" s="32">
        <v>0.47420213524657323</v>
      </c>
      <c r="X7840" s="33">
        <v>0.8620154824492039</v>
      </c>
      <c r="Y7840" s="34">
        <v>0.92118285310138959</v>
      </c>
      <c r="Z7840" s="35">
        <v>1.0672748421536995</v>
      </c>
      <c r="AA7840" s="36">
        <v>1.5200751924250537</v>
      </c>
      <c r="AC7840">
        <v>0.18442800000000001</v>
      </c>
      <c r="AD7840">
        <v>0.28902099999999997</v>
      </c>
      <c r="AE7840">
        <v>0.26700200000000002</v>
      </c>
      <c r="AH7840" s="37"/>
      <c r="AI7840">
        <v>0.92006500000000002</v>
      </c>
      <c r="AJ7840">
        <v>0.17019400000000001</v>
      </c>
      <c r="AK7840" s="38">
        <v>-0.609985</v>
      </c>
      <c r="AL7840" s="37"/>
      <c r="AM7840">
        <v>0.30995800000000001</v>
      </c>
      <c r="AN7840">
        <v>0.66593899999999995</v>
      </c>
      <c r="AO7840" s="38">
        <v>0.200851</v>
      </c>
      <c r="AP7840" s="37"/>
      <c r="AQ7840">
        <v>1.14734</v>
      </c>
      <c r="AR7840">
        <v>0.45443099999999997</v>
      </c>
      <c r="AS7840" s="38">
        <v>0.810836</v>
      </c>
      <c r="AU7840" s="39"/>
      <c r="AV7840" s="40">
        <v>0.31442700000000001</v>
      </c>
      <c r="AW7840" s="40">
        <v>0.65476400000000001</v>
      </c>
      <c r="AX7840" s="41">
        <v>-0.204567</v>
      </c>
    </row>
    <row r="7841" spans="1:50" x14ac:dyDescent="0.2">
      <c r="A7841" s="1">
        <v>7839</v>
      </c>
      <c r="B7841" t="s">
        <v>23386</v>
      </c>
      <c r="C7841" t="s">
        <v>23387</v>
      </c>
      <c r="D7841" t="s">
        <v>23388</v>
      </c>
      <c r="E7841" t="s">
        <v>63</v>
      </c>
      <c r="F7841" t="s">
        <v>14</v>
      </c>
      <c r="G7841" t="s">
        <v>14</v>
      </c>
      <c r="H7841" s="1">
        <v>5</v>
      </c>
      <c r="I7841" s="28">
        <v>8.2668037493083979</v>
      </c>
      <c r="J7841" s="29">
        <v>9.4336726226475758</v>
      </c>
      <c r="K7841" s="30">
        <v>11.182103210596685</v>
      </c>
      <c r="L7841" s="31">
        <v>10.397164722732196</v>
      </c>
      <c r="M7841" s="32">
        <v>8.4740226246217212</v>
      </c>
      <c r="N7841" s="33">
        <v>9.7280752911711605</v>
      </c>
      <c r="O7841" s="34">
        <v>11.021826224515044</v>
      </c>
      <c r="P7841" s="35">
        <v>12.47174069157143</v>
      </c>
      <c r="Q7841" s="36">
        <v>9.0245908628357956</v>
      </c>
      <c r="S7841" s="28">
        <v>0.86270236957667146</v>
      </c>
      <c r="T7841" s="29">
        <v>0.98447380295552556</v>
      </c>
      <c r="U7841" s="30">
        <v>1.166935520567997</v>
      </c>
      <c r="V7841" s="31">
        <v>1.085021359546662</v>
      </c>
      <c r="W7841" s="32">
        <v>0.88432719824987804</v>
      </c>
      <c r="X7841" s="33">
        <v>1.0151969079725329</v>
      </c>
      <c r="Y7841" s="34">
        <v>1.1502094266779845</v>
      </c>
      <c r="Z7841" s="35">
        <v>1.301518769967728</v>
      </c>
      <c r="AA7841" s="36">
        <v>0.94178308303009584</v>
      </c>
      <c r="AC7841">
        <v>0.15240500000000001</v>
      </c>
      <c r="AD7841">
        <v>0.10241</v>
      </c>
      <c r="AE7841">
        <v>0.15967700000000001</v>
      </c>
      <c r="AH7841" s="37"/>
      <c r="AI7841">
        <v>1.7902899999999999E-2</v>
      </c>
      <c r="AJ7841">
        <v>0.98818799999999996</v>
      </c>
      <c r="AK7841" s="38">
        <v>-8.3164299999999997E-3</v>
      </c>
      <c r="AL7841" s="37"/>
      <c r="AM7841">
        <v>0.38429099999999999</v>
      </c>
      <c r="AN7841">
        <v>0.69792299999999996</v>
      </c>
      <c r="AO7841" s="38">
        <v>0.169492</v>
      </c>
      <c r="AP7841" s="37"/>
      <c r="AQ7841">
        <v>0.46553</v>
      </c>
      <c r="AR7841">
        <v>0.83760299999999999</v>
      </c>
      <c r="AS7841" s="38">
        <v>0.17780799999999999</v>
      </c>
      <c r="AU7841" s="39"/>
      <c r="AV7841" s="40">
        <v>0.205848</v>
      </c>
      <c r="AW7841" s="40">
        <v>0.85455400000000004</v>
      </c>
      <c r="AX7841" s="41">
        <v>8.0587599999999995E-2</v>
      </c>
    </row>
    <row r="7842" spans="1:50" x14ac:dyDescent="0.2">
      <c r="A7842" s="1">
        <v>7840</v>
      </c>
      <c r="B7842" t="s">
        <v>23389</v>
      </c>
      <c r="C7842" t="s">
        <v>23390</v>
      </c>
      <c r="D7842" t="s">
        <v>23391</v>
      </c>
      <c r="E7842" t="s">
        <v>14</v>
      </c>
      <c r="F7842" t="s">
        <v>14</v>
      </c>
      <c r="G7842" t="s">
        <v>14</v>
      </c>
      <c r="H7842" s="1">
        <v>4</v>
      </c>
      <c r="I7842" s="28">
        <v>7.3643907512767441</v>
      </c>
      <c r="J7842" s="29">
        <v>8.2649933051359952</v>
      </c>
      <c r="K7842" s="30">
        <v>8.7355019302862118</v>
      </c>
      <c r="L7842" s="31">
        <v>10.70186530304774</v>
      </c>
      <c r="M7842" s="32">
        <v>8.3889597314499067</v>
      </c>
      <c r="N7842" s="33">
        <v>9.2476338301364329</v>
      </c>
      <c r="O7842" s="34">
        <v>11.256875947331762</v>
      </c>
      <c r="P7842" s="35">
        <v>9.3270141304081271</v>
      </c>
      <c r="Q7842" s="36">
        <v>16.71276507092708</v>
      </c>
      <c r="S7842" s="28">
        <v>0.90976394562454133</v>
      </c>
      <c r="T7842" s="29">
        <v>1.0210203632306392</v>
      </c>
      <c r="U7842" s="30">
        <v>1.0791448975911808</v>
      </c>
      <c r="V7842" s="31">
        <v>1.3220606473054344</v>
      </c>
      <c r="W7842" s="32">
        <v>1.0363346219300118</v>
      </c>
      <c r="X7842" s="33">
        <v>1.1424113854275513</v>
      </c>
      <c r="Y7842" s="34">
        <v>1.3906241837418893</v>
      </c>
      <c r="Z7842" s="35">
        <v>1.1522176732277358</v>
      </c>
      <c r="AA7842" s="36">
        <v>2.0646203612412397</v>
      </c>
      <c r="AC7842">
        <v>8.5784299999999994E-2</v>
      </c>
      <c r="AD7842">
        <v>0.12377100000000001</v>
      </c>
      <c r="AE7842">
        <v>0.308118</v>
      </c>
      <c r="AH7842" s="37"/>
      <c r="AI7842">
        <v>0.76976800000000001</v>
      </c>
      <c r="AJ7842">
        <v>0.64373000000000002</v>
      </c>
      <c r="AK7842" s="38">
        <v>0.21429899999999999</v>
      </c>
      <c r="AL7842" s="37"/>
      <c r="AM7842">
        <v>0.86125600000000002</v>
      </c>
      <c r="AN7842">
        <v>0.27341599999999999</v>
      </c>
      <c r="AO7842" s="38">
        <v>0.57418599999999997</v>
      </c>
      <c r="AP7842" s="37"/>
      <c r="AQ7842">
        <v>0.54875200000000002</v>
      </c>
      <c r="AR7842">
        <v>0.66983999999999999</v>
      </c>
      <c r="AS7842" s="38">
        <v>0.35988700000000001</v>
      </c>
      <c r="AU7842" s="39"/>
      <c r="AV7842" s="40">
        <v>1.33738</v>
      </c>
      <c r="AW7842" s="40">
        <v>0.38372299999999998</v>
      </c>
      <c r="AX7842" s="41">
        <v>0.39424199999999998</v>
      </c>
    </row>
    <row r="7843" spans="1:50" x14ac:dyDescent="0.2">
      <c r="A7843" s="1">
        <v>7841</v>
      </c>
      <c r="B7843" t="s">
        <v>23392</v>
      </c>
      <c r="C7843" t="s">
        <v>23393</v>
      </c>
      <c r="D7843" t="s">
        <v>23394</v>
      </c>
      <c r="E7843" t="s">
        <v>14</v>
      </c>
      <c r="F7843" t="s">
        <v>14</v>
      </c>
      <c r="G7843" t="s">
        <v>14</v>
      </c>
      <c r="H7843" s="1">
        <v>11</v>
      </c>
      <c r="I7843" s="28">
        <v>9.6639467158228793</v>
      </c>
      <c r="J7843" s="29">
        <v>9.8923303385622479</v>
      </c>
      <c r="K7843" s="30">
        <v>11.59624162685413</v>
      </c>
      <c r="L7843" s="31">
        <v>9.3876840773748071</v>
      </c>
      <c r="M7843" s="32">
        <v>8.1707263319858221</v>
      </c>
      <c r="N7843" s="33">
        <v>8.385698511652798</v>
      </c>
      <c r="O7843" s="34">
        <v>10.136291581480904</v>
      </c>
      <c r="P7843" s="35">
        <v>11.493232832800723</v>
      </c>
      <c r="Q7843" s="36">
        <v>11.273847983465691</v>
      </c>
      <c r="S7843" s="28">
        <v>0.93492884955562028</v>
      </c>
      <c r="T7843" s="29">
        <v>0.95702359448167196</v>
      </c>
      <c r="U7843" s="30">
        <v>1.1218667861250273</v>
      </c>
      <c r="V7843" s="31">
        <v>0.90820209719091993</v>
      </c>
      <c r="W7843" s="32">
        <v>0.79046873852168753</v>
      </c>
      <c r="X7843" s="33">
        <v>0.81126600681513117</v>
      </c>
      <c r="Y7843" s="34">
        <v>0.98062538067577942</v>
      </c>
      <c r="Z7843" s="35">
        <v>1.1119013034759164</v>
      </c>
      <c r="AA7843" s="36">
        <v>1.0906771358733669</v>
      </c>
      <c r="AC7843">
        <v>0.10168099999999999</v>
      </c>
      <c r="AD7843">
        <v>7.5104799999999999E-2</v>
      </c>
      <c r="AE7843">
        <v>6.6413200000000006E-2</v>
      </c>
      <c r="AH7843" s="37"/>
      <c r="AI7843">
        <v>1.16168</v>
      </c>
      <c r="AJ7843">
        <v>0.54491599999999996</v>
      </c>
      <c r="AK7843" s="38">
        <v>-0.26178099999999999</v>
      </c>
      <c r="AL7843" s="37"/>
      <c r="AM7843">
        <v>0.33126100000000003</v>
      </c>
      <c r="AN7843">
        <v>0.85070800000000002</v>
      </c>
      <c r="AO7843" s="38">
        <v>8.1523499999999999E-2</v>
      </c>
      <c r="AP7843" s="37"/>
      <c r="AQ7843">
        <v>1.8272299999999999</v>
      </c>
      <c r="AR7843">
        <v>0.61814000000000002</v>
      </c>
      <c r="AS7843" s="38">
        <v>0.34330500000000003</v>
      </c>
      <c r="AU7843" s="39"/>
      <c r="AV7843" s="40">
        <v>0.32117600000000002</v>
      </c>
      <c r="AW7843" s="40">
        <v>0.82753500000000002</v>
      </c>
      <c r="AX7843" s="41">
        <v>-9.0128899999999998E-2</v>
      </c>
    </row>
    <row r="7844" spans="1:50" x14ac:dyDescent="0.2">
      <c r="A7844" s="1">
        <v>7842</v>
      </c>
      <c r="B7844" t="s">
        <v>23395</v>
      </c>
      <c r="C7844" t="s">
        <v>23396</v>
      </c>
      <c r="D7844" t="s">
        <v>23397</v>
      </c>
      <c r="E7844" t="s">
        <v>14</v>
      </c>
      <c r="F7844" t="s">
        <v>14</v>
      </c>
      <c r="G7844" t="s">
        <v>14</v>
      </c>
      <c r="H7844" s="1">
        <v>7</v>
      </c>
      <c r="I7844" s="28">
        <v>10.517887638831203</v>
      </c>
      <c r="J7844" s="29">
        <v>10.052160589224298</v>
      </c>
      <c r="K7844" s="30">
        <v>9.1029790603967591</v>
      </c>
      <c r="L7844" s="31">
        <v>12.267581603621084</v>
      </c>
      <c r="M7844" s="32">
        <v>10.532790767423748</v>
      </c>
      <c r="N7844" s="33">
        <v>12.296914352656263</v>
      </c>
      <c r="O7844" s="34">
        <v>9.4534988000222313</v>
      </c>
      <c r="P7844" s="35">
        <v>9.7255322667524933</v>
      </c>
      <c r="Q7844" s="36">
        <v>6.0506549210719109</v>
      </c>
      <c r="S7844" s="28">
        <v>1.0652164366417429</v>
      </c>
      <c r="T7844" s="29">
        <v>1.0180491607337578</v>
      </c>
      <c r="U7844" s="30">
        <v>0.92191923421400734</v>
      </c>
      <c r="V7844" s="31">
        <v>1.2424195818347026</v>
      </c>
      <c r="W7844" s="32">
        <v>1.0667257755964163</v>
      </c>
      <c r="X7844" s="33">
        <v>1.2453903044243604</v>
      </c>
      <c r="Y7844" s="34">
        <v>0.95741869958554737</v>
      </c>
      <c r="Z7844" s="35">
        <v>0.98496933808142617</v>
      </c>
      <c r="AA7844" s="36">
        <v>0.61279006733040886</v>
      </c>
      <c r="AC7844">
        <v>7.2903399999999993E-2</v>
      </c>
      <c r="AD7844">
        <v>8.6344799999999999E-2</v>
      </c>
      <c r="AE7844">
        <v>0.24348500000000001</v>
      </c>
      <c r="AH7844" s="37"/>
      <c r="AI7844">
        <v>1.16547</v>
      </c>
      <c r="AJ7844">
        <v>0.57837000000000005</v>
      </c>
      <c r="AK7844" s="38">
        <v>0.241091</v>
      </c>
      <c r="AL7844" s="37"/>
      <c r="AM7844">
        <v>0.44749699999999998</v>
      </c>
      <c r="AN7844">
        <v>0.57241299999999995</v>
      </c>
      <c r="AO7844" s="38">
        <v>-0.26361000000000001</v>
      </c>
      <c r="AP7844" s="37"/>
      <c r="AQ7844">
        <v>0.85353999999999997</v>
      </c>
      <c r="AR7844">
        <v>0.54056700000000002</v>
      </c>
      <c r="AS7844" s="38">
        <v>-0.50470099999999996</v>
      </c>
      <c r="AU7844" s="39"/>
      <c r="AV7844" s="40">
        <v>2.3229799999999998E-2</v>
      </c>
      <c r="AW7844" s="40">
        <v>0.97968999999999995</v>
      </c>
      <c r="AX7844" s="41">
        <v>-1.12592E-2</v>
      </c>
    </row>
    <row r="7845" spans="1:50" x14ac:dyDescent="0.2">
      <c r="A7845" s="1">
        <v>7843</v>
      </c>
      <c r="B7845" t="s">
        <v>23398</v>
      </c>
      <c r="C7845" t="s">
        <v>23399</v>
      </c>
      <c r="D7845" t="s">
        <v>23400</v>
      </c>
      <c r="E7845" t="s">
        <v>14</v>
      </c>
      <c r="F7845" t="s">
        <v>14</v>
      </c>
      <c r="G7845" t="s">
        <v>14</v>
      </c>
      <c r="H7845" s="1">
        <v>60</v>
      </c>
      <c r="I7845" s="28">
        <v>10.080977181013548</v>
      </c>
      <c r="J7845" s="29">
        <v>9.6297065795807431</v>
      </c>
      <c r="K7845" s="30">
        <v>8.3479500687266359</v>
      </c>
      <c r="L7845" s="31">
        <v>8.0849453105490543</v>
      </c>
      <c r="M7845" s="32">
        <v>8.807457243786935</v>
      </c>
      <c r="N7845" s="33">
        <v>13.013705326331113</v>
      </c>
      <c r="O7845" s="34">
        <v>11.236569227057043</v>
      </c>
      <c r="P7845" s="35">
        <v>9.679440115626738</v>
      </c>
      <c r="Q7845" s="36">
        <v>11.119248947328188</v>
      </c>
      <c r="S7845" s="28">
        <v>1.0792113037941879</v>
      </c>
      <c r="T7845" s="29">
        <v>1.0309008746173887</v>
      </c>
      <c r="U7845" s="30">
        <v>0.89368341143030572</v>
      </c>
      <c r="V7845" s="31">
        <v>0.86552763814758449</v>
      </c>
      <c r="W7845" s="32">
        <v>0.94287560069878207</v>
      </c>
      <c r="X7845" s="33">
        <v>1.3931722729096705</v>
      </c>
      <c r="Y7845" s="34">
        <v>1.2029223266713776</v>
      </c>
      <c r="Z7845" s="35">
        <v>1.0362250602905376</v>
      </c>
      <c r="AA7845" s="36">
        <v>1.1903626938327934</v>
      </c>
      <c r="AC7845">
        <v>9.6127299999999999E-2</v>
      </c>
      <c r="AD7845">
        <v>0.26700400000000002</v>
      </c>
      <c r="AE7845">
        <v>8.1203800000000007E-2</v>
      </c>
      <c r="AH7845" s="37"/>
      <c r="AI7845">
        <v>9.8395999999999997E-2</v>
      </c>
      <c r="AJ7845">
        <v>0.91300700000000001</v>
      </c>
      <c r="AK7845" s="38">
        <v>6.4481999999999998E-2</v>
      </c>
      <c r="AL7845" s="37"/>
      <c r="AM7845">
        <v>0.82580699999999996</v>
      </c>
      <c r="AN7845">
        <v>0.63378400000000001</v>
      </c>
      <c r="AO7845" s="38">
        <v>0.192521</v>
      </c>
      <c r="AP7845" s="37"/>
      <c r="AQ7845">
        <v>0.21194099999999999</v>
      </c>
      <c r="AR7845">
        <v>0.89892300000000003</v>
      </c>
      <c r="AS7845" s="38">
        <v>0.12803899999999999</v>
      </c>
      <c r="AU7845" s="39"/>
      <c r="AV7845" s="40">
        <v>0.43847900000000001</v>
      </c>
      <c r="AW7845" s="40">
        <v>0.75633099999999998</v>
      </c>
      <c r="AX7845" s="41">
        <v>0.12850200000000001</v>
      </c>
    </row>
    <row r="7846" spans="1:50" x14ac:dyDescent="0.2">
      <c r="A7846" s="1">
        <v>7844</v>
      </c>
      <c r="B7846" t="s">
        <v>23401</v>
      </c>
      <c r="C7846" t="s">
        <v>23402</v>
      </c>
      <c r="D7846" t="s">
        <v>23403</v>
      </c>
      <c r="E7846" t="s">
        <v>14</v>
      </c>
      <c r="F7846" t="s">
        <v>14</v>
      </c>
      <c r="G7846" t="s">
        <v>14</v>
      </c>
      <c r="H7846" s="1">
        <v>13</v>
      </c>
      <c r="I7846" s="28">
        <v>10.321896325946357</v>
      </c>
      <c r="J7846" s="29">
        <v>8.565359200949203</v>
      </c>
      <c r="K7846" s="30">
        <v>39.993038763309045</v>
      </c>
      <c r="L7846" s="31">
        <v>2.4364961163645877</v>
      </c>
      <c r="M7846" s="32">
        <v>1.4971485882765281</v>
      </c>
      <c r="N7846" s="33">
        <v>4.1347745724096541</v>
      </c>
      <c r="O7846" s="34">
        <v>4.5355086045435824</v>
      </c>
      <c r="P7846" s="35">
        <v>3.6544589942136598</v>
      </c>
      <c r="Q7846" s="36">
        <v>14.861318833987392</v>
      </c>
      <c r="S7846" s="28">
        <v>0.53713116757053403</v>
      </c>
      <c r="T7846" s="29">
        <v>0.44572443308715826</v>
      </c>
      <c r="U7846" s="30">
        <v>2.0811590164523666</v>
      </c>
      <c r="V7846" s="31">
        <v>0.12679046198848484</v>
      </c>
      <c r="W7846" s="32">
        <v>7.7908665603054192E-2</v>
      </c>
      <c r="X7846" s="33">
        <v>0.21516553001376226</v>
      </c>
      <c r="Y7846" s="34">
        <v>0.23601894025624601</v>
      </c>
      <c r="Z7846" s="35">
        <v>0.19017085275952461</v>
      </c>
      <c r="AA7846" s="36">
        <v>0.77335377966080743</v>
      </c>
      <c r="AC7846">
        <v>0.89976900000000004</v>
      </c>
      <c r="AD7846">
        <v>0.497081</v>
      </c>
      <c r="AE7846">
        <v>0.81100099999999997</v>
      </c>
      <c r="AH7846" s="37" t="s">
        <v>30</v>
      </c>
      <c r="AI7846">
        <v>1.3649500000000001</v>
      </c>
      <c r="AJ7846">
        <v>0</v>
      </c>
      <c r="AK7846" s="38">
        <v>-2.6243300000000001</v>
      </c>
      <c r="AL7846" s="37"/>
      <c r="AM7846">
        <v>0.60904999999999998</v>
      </c>
      <c r="AN7846">
        <v>0.12529000000000001</v>
      </c>
      <c r="AO7846" s="38">
        <v>-1.2811399999999999</v>
      </c>
      <c r="AP7846" s="37"/>
      <c r="AQ7846">
        <v>0.79241700000000004</v>
      </c>
      <c r="AR7846">
        <v>0.48685299999999998</v>
      </c>
      <c r="AS7846" s="38">
        <v>1.3431900000000001</v>
      </c>
      <c r="AU7846" s="39"/>
      <c r="AV7846" s="40">
        <v>1.0783199999999999</v>
      </c>
      <c r="AW7846" s="40">
        <v>7.3669299999999993E-2</v>
      </c>
      <c r="AX7846" s="41">
        <v>-1.9527300000000001</v>
      </c>
    </row>
    <row r="7847" spans="1:50" x14ac:dyDescent="0.2">
      <c r="A7847" s="1">
        <v>7845</v>
      </c>
      <c r="B7847" t="s">
        <v>23404</v>
      </c>
      <c r="C7847" t="s">
        <v>23405</v>
      </c>
      <c r="D7847" t="s">
        <v>23406</v>
      </c>
      <c r="E7847" t="s">
        <v>53</v>
      </c>
      <c r="F7847" t="s">
        <v>14</v>
      </c>
      <c r="G7847" t="s">
        <v>14</v>
      </c>
      <c r="H7847" s="1">
        <v>9</v>
      </c>
      <c r="I7847" s="28">
        <v>10.547738155962586</v>
      </c>
      <c r="J7847" s="29">
        <v>13.786561696945018</v>
      </c>
      <c r="K7847" s="30">
        <v>20.280312575190806</v>
      </c>
      <c r="L7847" s="31">
        <v>5.3451603992824293</v>
      </c>
      <c r="M7847" s="32">
        <v>4.8939100453405402</v>
      </c>
      <c r="N7847" s="33">
        <v>7.1111357232194177</v>
      </c>
      <c r="O7847" s="34">
        <v>7.2666009579425648</v>
      </c>
      <c r="P7847" s="35">
        <v>6.7255800392808496</v>
      </c>
      <c r="Q7847" s="36">
        <v>14.043000406835787</v>
      </c>
      <c r="S7847" s="28">
        <v>0.7145857936735418</v>
      </c>
      <c r="T7847" s="29">
        <v>0.93400888290648343</v>
      </c>
      <c r="U7847" s="30">
        <v>1.3739460577430016</v>
      </c>
      <c r="V7847" s="31">
        <v>0.36212272524744388</v>
      </c>
      <c r="W7847" s="32">
        <v>0.33155151770047347</v>
      </c>
      <c r="X7847" s="33">
        <v>0.48176362453825855</v>
      </c>
      <c r="Y7847" s="34">
        <v>0.4922960483148654</v>
      </c>
      <c r="Z7847" s="35">
        <v>0.45564308472784998</v>
      </c>
      <c r="AA7847" s="36">
        <v>0.9513820349819665</v>
      </c>
      <c r="AC7847">
        <v>0.33326600000000001</v>
      </c>
      <c r="AD7847">
        <v>0.20261100000000001</v>
      </c>
      <c r="AE7847">
        <v>0.43632900000000002</v>
      </c>
      <c r="AH7847" s="37" t="s">
        <v>30</v>
      </c>
      <c r="AI7847">
        <v>1.6714899999999999</v>
      </c>
      <c r="AJ7847">
        <v>4.9915200000000002E-3</v>
      </c>
      <c r="AK7847" s="38">
        <v>-1.3289200000000001</v>
      </c>
      <c r="AL7847" s="37"/>
      <c r="AM7847">
        <v>0.73375500000000005</v>
      </c>
      <c r="AN7847">
        <v>0.22877800000000001</v>
      </c>
      <c r="AO7847" s="38">
        <v>-0.70111400000000001</v>
      </c>
      <c r="AP7847" s="37"/>
      <c r="AQ7847">
        <v>0.70856300000000005</v>
      </c>
      <c r="AR7847">
        <v>0.50354900000000002</v>
      </c>
      <c r="AS7847" s="38">
        <v>0.62780599999999998</v>
      </c>
      <c r="AU7847" s="39"/>
      <c r="AV7847" s="40">
        <v>1.4285600000000001</v>
      </c>
      <c r="AW7847" s="40">
        <v>0.147956</v>
      </c>
      <c r="AX7847" s="41">
        <v>-1.01502</v>
      </c>
    </row>
    <row r="7848" spans="1:50" x14ac:dyDescent="0.2">
      <c r="A7848" s="1">
        <v>7846</v>
      </c>
      <c r="B7848" t="s">
        <v>23407</v>
      </c>
      <c r="C7848" t="s">
        <v>23408</v>
      </c>
      <c r="D7848" t="s">
        <v>23409</v>
      </c>
      <c r="E7848" t="s">
        <v>14</v>
      </c>
      <c r="F7848" t="s">
        <v>14</v>
      </c>
      <c r="G7848" t="s">
        <v>14</v>
      </c>
      <c r="H7848" s="1">
        <v>11</v>
      </c>
      <c r="I7848" s="28">
        <v>7.4237939325703453</v>
      </c>
      <c r="J7848" s="29">
        <v>7.6772101644919246</v>
      </c>
      <c r="K7848" s="30">
        <v>7.2258218995938828</v>
      </c>
      <c r="L7848" s="31">
        <v>14.249482848519692</v>
      </c>
      <c r="M7848" s="32">
        <v>11.162919710951881</v>
      </c>
      <c r="N7848" s="33">
        <v>9.0528334701161999</v>
      </c>
      <c r="O7848" s="34">
        <v>10.42465504374629</v>
      </c>
      <c r="P7848" s="35">
        <v>13.689147801195698</v>
      </c>
      <c r="Q7848" s="36">
        <v>9.0941351288140826</v>
      </c>
      <c r="S7848" s="28">
        <v>0.9995565195296946</v>
      </c>
      <c r="T7848" s="29">
        <v>1.0336770580404075</v>
      </c>
      <c r="U7848" s="30">
        <v>0.97290111421490055</v>
      </c>
      <c r="V7848" s="31">
        <v>1.918582817698578</v>
      </c>
      <c r="W7848" s="32">
        <v>1.5030009285569239</v>
      </c>
      <c r="X7848" s="33">
        <v>1.2188941122909505</v>
      </c>
      <c r="Y7848" s="34">
        <v>1.4035992926890122</v>
      </c>
      <c r="Z7848" s="35">
        <v>1.8431380310085252</v>
      </c>
      <c r="AA7848" s="36">
        <v>1.2244550616645231</v>
      </c>
      <c r="AC7848">
        <v>3.0402100000000001E-2</v>
      </c>
      <c r="AD7848">
        <v>0.227496</v>
      </c>
      <c r="AE7848">
        <v>0.21359600000000001</v>
      </c>
      <c r="AH7848" s="37"/>
      <c r="AI7848">
        <v>1.0777099999999999</v>
      </c>
      <c r="AJ7848">
        <v>0.16308800000000001</v>
      </c>
      <c r="AK7848" s="38">
        <v>0.60198300000000005</v>
      </c>
      <c r="AL7848" s="37"/>
      <c r="AM7848">
        <v>1.0799099999999999</v>
      </c>
      <c r="AN7848">
        <v>0.26813599999999999</v>
      </c>
      <c r="AO7848" s="38">
        <v>0.55197499999999999</v>
      </c>
      <c r="AP7848" s="37"/>
      <c r="AQ7848">
        <v>6.8011299999999997E-2</v>
      </c>
      <c r="AR7848">
        <v>0.96328199999999997</v>
      </c>
      <c r="AS7848" s="38">
        <v>-5.0008200000000003E-2</v>
      </c>
      <c r="AU7848" s="39"/>
      <c r="AV7848" s="40">
        <v>2.4487399999999999</v>
      </c>
      <c r="AW7848" s="40">
        <v>0.247032</v>
      </c>
      <c r="AX7848" s="41">
        <v>0.57697900000000002</v>
      </c>
    </row>
    <row r="7849" spans="1:50" x14ac:dyDescent="0.2">
      <c r="A7849" s="1">
        <v>7847</v>
      </c>
      <c r="B7849" t="s">
        <v>23410</v>
      </c>
      <c r="C7849" t="s">
        <v>23411</v>
      </c>
      <c r="D7849" t="s">
        <v>23412</v>
      </c>
      <c r="E7849" t="s">
        <v>14</v>
      </c>
      <c r="F7849" t="s">
        <v>14</v>
      </c>
      <c r="G7849" t="s">
        <v>14</v>
      </c>
      <c r="H7849" s="1">
        <v>13</v>
      </c>
      <c r="I7849" s="28">
        <v>10.294640152383954</v>
      </c>
      <c r="J7849" s="29">
        <v>10.667836126342142</v>
      </c>
      <c r="K7849" s="30">
        <v>9.7163891658701953</v>
      </c>
      <c r="L7849" s="31">
        <v>10.110670275471666</v>
      </c>
      <c r="M7849" s="32">
        <v>9.9165104931223986</v>
      </c>
      <c r="N7849" s="33">
        <v>10.794768012576432</v>
      </c>
      <c r="O7849" s="34">
        <v>10.492544963836371</v>
      </c>
      <c r="P7849" s="35">
        <v>9.9748475532422489</v>
      </c>
      <c r="Q7849" s="36">
        <v>8.0317932571545931</v>
      </c>
      <c r="S7849" s="28">
        <v>1.0083712330266212</v>
      </c>
      <c r="T7849" s="29">
        <v>1.0449261857836287</v>
      </c>
      <c r="U7849" s="30">
        <v>0.95173091810170274</v>
      </c>
      <c r="V7849" s="31">
        <v>0.99035118289608404</v>
      </c>
      <c r="W7849" s="32">
        <v>0.97133302041214598</v>
      </c>
      <c r="X7849" s="33">
        <v>1.0573593025062979</v>
      </c>
      <c r="Y7849" s="34">
        <v>1.0277562251965477</v>
      </c>
      <c r="Z7849" s="35">
        <v>0.97704719908895776</v>
      </c>
      <c r="AA7849" s="36">
        <v>0.78672291117007798</v>
      </c>
      <c r="AC7849">
        <v>4.6878400000000001E-2</v>
      </c>
      <c r="AD7849">
        <v>4.4903999999999999E-2</v>
      </c>
      <c r="AE7849">
        <v>0.13656799999999999</v>
      </c>
      <c r="AH7849" s="37"/>
      <c r="AI7849">
        <v>4.3078699999999998E-2</v>
      </c>
      <c r="AJ7849">
        <v>0.98926599999999998</v>
      </c>
      <c r="AK7849" s="38">
        <v>6.8207700000000003E-3</v>
      </c>
      <c r="AL7849" s="37"/>
      <c r="AM7849">
        <v>0.35744900000000002</v>
      </c>
      <c r="AN7849">
        <v>0.79602399999999995</v>
      </c>
      <c r="AO7849" s="38">
        <v>-0.11470900000000001</v>
      </c>
      <c r="AP7849" s="37"/>
      <c r="AQ7849">
        <v>0.381579</v>
      </c>
      <c r="AR7849">
        <v>0.89534999999999998</v>
      </c>
      <c r="AS7849" s="38">
        <v>-0.12153</v>
      </c>
      <c r="AU7849" s="39"/>
      <c r="AV7849" s="40">
        <v>0.314384</v>
      </c>
      <c r="AW7849" s="40">
        <v>0.89386600000000005</v>
      </c>
      <c r="AX7849" s="41">
        <v>-5.3944199999999998E-2</v>
      </c>
    </row>
    <row r="7850" spans="1:50" x14ac:dyDescent="0.2">
      <c r="A7850" s="1">
        <v>7848</v>
      </c>
      <c r="B7850" t="s">
        <v>23413</v>
      </c>
      <c r="C7850" t="s">
        <v>23414</v>
      </c>
      <c r="D7850" t="s">
        <v>23415</v>
      </c>
      <c r="E7850" t="s">
        <v>14</v>
      </c>
      <c r="F7850" t="s">
        <v>14</v>
      </c>
      <c r="G7850" t="s">
        <v>14</v>
      </c>
      <c r="H7850" s="1">
        <v>3</v>
      </c>
      <c r="I7850" s="28">
        <v>13.101908461080672</v>
      </c>
      <c r="J7850" s="29">
        <v>13.321570641726373</v>
      </c>
      <c r="K7850" s="30">
        <v>18.012231030054792</v>
      </c>
      <c r="L7850" s="31">
        <v>5.0606810276467318</v>
      </c>
      <c r="M7850" s="32">
        <v>5.8466896528121683</v>
      </c>
      <c r="N7850" s="33">
        <v>6.9855308442142405</v>
      </c>
      <c r="O7850" s="34">
        <v>7.3804518906182262</v>
      </c>
      <c r="P7850" s="35">
        <v>8.3894742885618694</v>
      </c>
      <c r="Q7850" s="36">
        <v>11.901462163284931</v>
      </c>
      <c r="S7850" s="28">
        <v>0.89017138829708742</v>
      </c>
      <c r="T7850" s="29">
        <v>0.90509570171925746</v>
      </c>
      <c r="U7850" s="30">
        <v>1.2237890953047641</v>
      </c>
      <c r="V7850" s="31">
        <v>0.34383337889215043</v>
      </c>
      <c r="W7850" s="32">
        <v>0.39723646830888804</v>
      </c>
      <c r="X7850" s="33">
        <v>0.47461174897213526</v>
      </c>
      <c r="Y7850" s="34">
        <v>0.5014435206326876</v>
      </c>
      <c r="Z7850" s="35">
        <v>0.56999863773402193</v>
      </c>
      <c r="AA7850" s="36">
        <v>0.80861052633112063</v>
      </c>
      <c r="AC7850">
        <v>0.18726400000000001</v>
      </c>
      <c r="AD7850">
        <v>0.16226499999999999</v>
      </c>
      <c r="AE7850">
        <v>0.25728800000000002</v>
      </c>
      <c r="AH7850" s="37" t="s">
        <v>30</v>
      </c>
      <c r="AI7850">
        <v>2.5269599999999999</v>
      </c>
      <c r="AJ7850">
        <v>2.4737299999999999E-3</v>
      </c>
      <c r="AK7850" s="38">
        <v>-1.3089900000000001</v>
      </c>
      <c r="AL7850" s="37"/>
      <c r="AM7850">
        <v>1.2415799999999999</v>
      </c>
      <c r="AN7850">
        <v>0.184119</v>
      </c>
      <c r="AO7850" s="38">
        <v>-0.69764899999999996</v>
      </c>
      <c r="AP7850" s="37"/>
      <c r="AQ7850">
        <v>1.1077900000000001</v>
      </c>
      <c r="AR7850">
        <v>0.48339700000000002</v>
      </c>
      <c r="AS7850" s="38">
        <v>0.61134500000000003</v>
      </c>
      <c r="AU7850" s="39"/>
      <c r="AV7850" s="40">
        <v>2.3907400000000001</v>
      </c>
      <c r="AW7850" s="40">
        <v>0.12212199999999999</v>
      </c>
      <c r="AX7850" s="41">
        <v>-1.00332</v>
      </c>
    </row>
    <row r="7851" spans="1:50" x14ac:dyDescent="0.2">
      <c r="A7851" s="1">
        <v>7849</v>
      </c>
      <c r="B7851" t="s">
        <v>23416</v>
      </c>
      <c r="C7851" t="s">
        <v>23417</v>
      </c>
      <c r="D7851" t="s">
        <v>23418</v>
      </c>
      <c r="E7851" t="s">
        <v>14</v>
      </c>
      <c r="F7851" t="s">
        <v>14</v>
      </c>
      <c r="G7851" t="s">
        <v>14</v>
      </c>
      <c r="H7851" s="1">
        <v>2</v>
      </c>
      <c r="I7851" s="28">
        <v>6.5866973766915553</v>
      </c>
      <c r="J7851" s="29">
        <v>7.9881177473646225</v>
      </c>
      <c r="K7851" s="30">
        <v>10.290298451419256</v>
      </c>
      <c r="L7851" s="31">
        <v>9.3266118728071064</v>
      </c>
      <c r="M7851" s="32">
        <v>11.634828780131071</v>
      </c>
      <c r="N7851" s="33">
        <v>10.066631526350394</v>
      </c>
      <c r="O7851" s="34">
        <v>11.486569568904082</v>
      </c>
      <c r="P7851" s="35">
        <v>14.435891579914914</v>
      </c>
      <c r="Q7851" s="36">
        <v>8.1843530964170039</v>
      </c>
      <c r="S7851" s="28">
        <v>0.79926049339029248</v>
      </c>
      <c r="T7851" s="29">
        <v>0.9693153589554051</v>
      </c>
      <c r="U7851" s="30">
        <v>1.2486726726689061</v>
      </c>
      <c r="V7851" s="31">
        <v>1.1317344612640832</v>
      </c>
      <c r="W7851" s="32">
        <v>1.4118242359557251</v>
      </c>
      <c r="X7851" s="33">
        <v>1.2215318877410548</v>
      </c>
      <c r="Y7851" s="34">
        <v>1.3938337737349666</v>
      </c>
      <c r="Z7851" s="35">
        <v>1.751718223387853</v>
      </c>
      <c r="AA7851" s="36">
        <v>0.99312746886943359</v>
      </c>
      <c r="AC7851">
        <v>0.22561300000000001</v>
      </c>
      <c r="AD7851">
        <v>0.113956</v>
      </c>
      <c r="AE7851">
        <v>0.27508500000000002</v>
      </c>
      <c r="AH7851" s="37"/>
      <c r="AI7851">
        <v>0.68705400000000005</v>
      </c>
      <c r="AJ7851">
        <v>0.468387</v>
      </c>
      <c r="AK7851" s="38">
        <v>0.33753899999999998</v>
      </c>
      <c r="AL7851" s="37"/>
      <c r="AM7851">
        <v>0.65493699999999999</v>
      </c>
      <c r="AN7851">
        <v>0.37022300000000002</v>
      </c>
      <c r="AO7851" s="38">
        <v>0.44190299999999999</v>
      </c>
      <c r="AP7851" s="37"/>
      <c r="AQ7851">
        <v>0.14616999999999999</v>
      </c>
      <c r="AR7851">
        <v>0.92028699999999997</v>
      </c>
      <c r="AS7851" s="38">
        <v>0.104364</v>
      </c>
      <c r="AU7851" s="39"/>
      <c r="AV7851" s="40">
        <v>0.80179500000000004</v>
      </c>
      <c r="AW7851" s="40">
        <v>0.41831299999999999</v>
      </c>
      <c r="AX7851" s="41">
        <v>0.38972099999999998</v>
      </c>
    </row>
    <row r="7852" spans="1:50" x14ac:dyDescent="0.2">
      <c r="A7852" s="1">
        <v>7850</v>
      </c>
      <c r="B7852" t="s">
        <v>23419</v>
      </c>
      <c r="C7852" t="s">
        <v>23420</v>
      </c>
      <c r="D7852" t="s">
        <v>23421</v>
      </c>
      <c r="E7852" t="s">
        <v>14</v>
      </c>
      <c r="F7852" t="s">
        <v>14</v>
      </c>
      <c r="G7852" t="s">
        <v>14</v>
      </c>
      <c r="H7852" s="1">
        <v>3</v>
      </c>
      <c r="I7852" s="28">
        <v>14.369726210250022</v>
      </c>
      <c r="J7852" s="29">
        <v>14.113108924067861</v>
      </c>
      <c r="K7852" s="30">
        <v>14.016357757598868</v>
      </c>
      <c r="L7852" s="31">
        <v>6.380991070916803</v>
      </c>
      <c r="M7852" s="32">
        <v>6.4825191605454986</v>
      </c>
      <c r="N7852" s="33">
        <v>8.4058888941829562</v>
      </c>
      <c r="O7852" s="34">
        <v>9.3910249728010271</v>
      </c>
      <c r="P7852" s="35">
        <v>6.1340130990894171</v>
      </c>
      <c r="Q7852" s="36">
        <v>10.706369910547544</v>
      </c>
      <c r="S7852" s="28">
        <v>1.0170992473072022</v>
      </c>
      <c r="T7852" s="29">
        <v>0.99893569674242422</v>
      </c>
      <c r="U7852" s="30">
        <v>0.99208758167384936</v>
      </c>
      <c r="V7852" s="31">
        <v>0.45165100018913551</v>
      </c>
      <c r="W7852" s="32">
        <v>0.45883722921194231</v>
      </c>
      <c r="X7852" s="33">
        <v>0.59497468094576167</v>
      </c>
      <c r="Y7852" s="34">
        <v>0.66470329994637212</v>
      </c>
      <c r="Z7852" s="35">
        <v>0.43416972701999818</v>
      </c>
      <c r="AA7852" s="36">
        <v>0.75780433239172462</v>
      </c>
      <c r="AC7852">
        <v>1.2890499999999999E-2</v>
      </c>
      <c r="AD7852">
        <v>0.16092100000000001</v>
      </c>
      <c r="AE7852">
        <v>0.269206</v>
      </c>
      <c r="AH7852" s="37"/>
      <c r="AI7852">
        <v>1.81301</v>
      </c>
      <c r="AJ7852">
        <v>1.6144700000000001E-2</v>
      </c>
      <c r="AK7852" s="38">
        <v>-1.01041</v>
      </c>
      <c r="AL7852" s="37"/>
      <c r="AM7852">
        <v>1.0287900000000001</v>
      </c>
      <c r="AN7852">
        <v>0.18740200000000001</v>
      </c>
      <c r="AO7852" s="38">
        <v>-0.73481799999999997</v>
      </c>
      <c r="AP7852" s="37"/>
      <c r="AQ7852">
        <v>0.41046899999999997</v>
      </c>
      <c r="AR7852">
        <v>0.75389200000000001</v>
      </c>
      <c r="AS7852" s="38">
        <v>0.275592</v>
      </c>
      <c r="AU7852" s="39"/>
      <c r="AV7852" s="40">
        <v>2.8576100000000002</v>
      </c>
      <c r="AW7852" s="40">
        <v>0.14071700000000001</v>
      </c>
      <c r="AX7852" s="41">
        <v>-0.872614</v>
      </c>
    </row>
    <row r="7853" spans="1:50" x14ac:dyDescent="0.2">
      <c r="A7853" s="1">
        <v>7851</v>
      </c>
      <c r="B7853" t="s">
        <v>23422</v>
      </c>
      <c r="C7853" t="s">
        <v>23423</v>
      </c>
      <c r="D7853" t="s">
        <v>23424</v>
      </c>
      <c r="E7853" t="s">
        <v>14</v>
      </c>
      <c r="F7853" t="s">
        <v>14</v>
      </c>
      <c r="G7853" t="s">
        <v>14</v>
      </c>
      <c r="H7853" s="1">
        <v>11</v>
      </c>
      <c r="I7853" s="28">
        <v>8.7878820732335932</v>
      </c>
      <c r="J7853" s="29">
        <v>10.544251938138775</v>
      </c>
      <c r="K7853" s="30">
        <v>12.212401108882466</v>
      </c>
      <c r="L7853" s="31">
        <v>10.422345045668056</v>
      </c>
      <c r="M7853" s="32">
        <v>8.856698924565535</v>
      </c>
      <c r="N7853" s="33">
        <v>7.5100329267314994</v>
      </c>
      <c r="O7853" s="34">
        <v>9.5939230276560306</v>
      </c>
      <c r="P7853" s="35">
        <v>10.371508326243626</v>
      </c>
      <c r="Q7853" s="36">
        <v>11.700956628880427</v>
      </c>
      <c r="S7853" s="28">
        <v>0.83943338799244605</v>
      </c>
      <c r="T7853" s="29">
        <v>1.0072048139149476</v>
      </c>
      <c r="U7853" s="30">
        <v>1.1665492496282177</v>
      </c>
      <c r="V7853" s="31">
        <v>0.99556006095700644</v>
      </c>
      <c r="W7853" s="32">
        <v>0.84600689025193732</v>
      </c>
      <c r="X7853" s="33">
        <v>0.71737107201546235</v>
      </c>
      <c r="Y7853" s="34">
        <v>0.91642778591368745</v>
      </c>
      <c r="Z7853" s="35">
        <v>0.99070405136729556</v>
      </c>
      <c r="AA7853" s="36">
        <v>1.1176952061806167</v>
      </c>
      <c r="AC7853">
        <v>0.16286</v>
      </c>
      <c r="AD7853">
        <v>0.16322300000000001</v>
      </c>
      <c r="AE7853">
        <v>0.100942</v>
      </c>
      <c r="AH7853" s="37"/>
      <c r="AI7853">
        <v>0.536968</v>
      </c>
      <c r="AJ7853">
        <v>0.62603699999999995</v>
      </c>
      <c r="AK7853" s="38">
        <v>-0.23566000000000001</v>
      </c>
      <c r="AL7853" s="37"/>
      <c r="AM7853">
        <v>2.8253E-2</v>
      </c>
      <c r="AN7853">
        <v>0.97564700000000004</v>
      </c>
      <c r="AO7853" s="38">
        <v>1.3684699999999999E-2</v>
      </c>
      <c r="AP7853" s="37"/>
      <c r="AQ7853">
        <v>0.68109799999999998</v>
      </c>
      <c r="AR7853">
        <v>0.75378900000000004</v>
      </c>
      <c r="AS7853" s="38">
        <v>0.24934400000000001</v>
      </c>
      <c r="AU7853" s="39"/>
      <c r="AV7853" s="40">
        <v>0.26882</v>
      </c>
      <c r="AW7853" s="40">
        <v>0.79939000000000004</v>
      </c>
      <c r="AX7853" s="41">
        <v>-0.110987</v>
      </c>
    </row>
    <row r="7854" spans="1:50" x14ac:dyDescent="0.2">
      <c r="A7854" s="1">
        <v>7852</v>
      </c>
      <c r="B7854" t="s">
        <v>23425</v>
      </c>
      <c r="C7854" t="s">
        <v>23426</v>
      </c>
      <c r="D7854" t="s">
        <v>23427</v>
      </c>
      <c r="E7854" t="s">
        <v>53</v>
      </c>
      <c r="F7854" t="s">
        <v>14</v>
      </c>
      <c r="G7854" t="s">
        <v>14</v>
      </c>
      <c r="H7854" s="1">
        <v>5</v>
      </c>
      <c r="I7854" s="28">
        <v>10.98752914796637</v>
      </c>
      <c r="J7854" s="29">
        <v>12.513023123327589</v>
      </c>
      <c r="K7854" s="30">
        <v>11.434284120341438</v>
      </c>
      <c r="L7854" s="31">
        <v>7.4647414597772821</v>
      </c>
      <c r="M7854" s="32">
        <v>7.1417321603617143</v>
      </c>
      <c r="N7854" s="33">
        <v>8.6959498393512735</v>
      </c>
      <c r="O7854" s="34">
        <v>8.5842520654853907</v>
      </c>
      <c r="P7854" s="35">
        <v>8.7928943907232799</v>
      </c>
      <c r="Q7854" s="36">
        <v>14.385593692665653</v>
      </c>
      <c r="S7854" s="28">
        <v>0.94503979045315323</v>
      </c>
      <c r="T7854" s="29">
        <v>1.0762478616581104</v>
      </c>
      <c r="U7854" s="30">
        <v>0.98346528355461016</v>
      </c>
      <c r="V7854" s="31">
        <v>0.64204404920651048</v>
      </c>
      <c r="W7854" s="32">
        <v>0.61426194856101579</v>
      </c>
      <c r="X7854" s="33">
        <v>0.74794055181120445</v>
      </c>
      <c r="Y7854" s="34">
        <v>0.73833340179715101</v>
      </c>
      <c r="Z7854" s="35">
        <v>0.75627877392469323</v>
      </c>
      <c r="AA7854" s="36">
        <v>1.2373080667892635</v>
      </c>
      <c r="AC7854">
        <v>6.7347799999999999E-2</v>
      </c>
      <c r="AD7854">
        <v>0.105587</v>
      </c>
      <c r="AE7854">
        <v>0.31081999999999999</v>
      </c>
      <c r="AH7854" s="37"/>
      <c r="AI7854">
        <v>2.1368299999999998</v>
      </c>
      <c r="AJ7854">
        <v>0.118326</v>
      </c>
      <c r="AK7854" s="38">
        <v>-0.58724600000000005</v>
      </c>
      <c r="AL7854" s="37"/>
      <c r="AM7854">
        <v>0.26538800000000001</v>
      </c>
      <c r="AN7854">
        <v>0.71286400000000005</v>
      </c>
      <c r="AO7854" s="38">
        <v>-0.177955</v>
      </c>
      <c r="AP7854" s="37"/>
      <c r="AQ7854">
        <v>0.64201799999999998</v>
      </c>
      <c r="AR7854">
        <v>0.62490900000000005</v>
      </c>
      <c r="AS7854" s="38">
        <v>0.40929100000000002</v>
      </c>
      <c r="AU7854" s="39"/>
      <c r="AV7854" s="40">
        <v>1.3049599999999999</v>
      </c>
      <c r="AW7854" s="40">
        <v>0.39486199999999999</v>
      </c>
      <c r="AX7854" s="41">
        <v>-0.3826</v>
      </c>
    </row>
    <row r="7855" spans="1:50" x14ac:dyDescent="0.2">
      <c r="A7855" s="1">
        <v>7853</v>
      </c>
      <c r="B7855" t="s">
        <v>23428</v>
      </c>
      <c r="C7855" t="s">
        <v>23429</v>
      </c>
      <c r="D7855" t="s">
        <v>23430</v>
      </c>
      <c r="E7855" t="s">
        <v>53</v>
      </c>
      <c r="F7855" t="s">
        <v>14</v>
      </c>
      <c r="G7855" t="s">
        <v>14</v>
      </c>
      <c r="H7855" s="1">
        <v>10</v>
      </c>
      <c r="I7855" s="28">
        <v>11.701718138113867</v>
      </c>
      <c r="J7855" s="29">
        <v>11.764213306067285</v>
      </c>
      <c r="K7855" s="30">
        <v>11.621550153904586</v>
      </c>
      <c r="L7855" s="31">
        <v>9.3306983132704282</v>
      </c>
      <c r="M7855" s="32">
        <v>9.9132152124618838</v>
      </c>
      <c r="N7855" s="33">
        <v>9.9361044210788876</v>
      </c>
      <c r="O7855" s="34">
        <v>8.8102255412829216</v>
      </c>
      <c r="P7855" s="35">
        <v>8.8567811473291123</v>
      </c>
      <c r="Q7855" s="36">
        <v>8.0654937664910147</v>
      </c>
      <c r="S7855" s="28">
        <v>1.0031277304494053</v>
      </c>
      <c r="T7855" s="29">
        <v>1.0084851177367451</v>
      </c>
      <c r="U7855" s="30">
        <v>0.99625534409507754</v>
      </c>
      <c r="V7855" s="31">
        <v>0.79987247274507711</v>
      </c>
      <c r="W7855" s="32">
        <v>0.84980863153282715</v>
      </c>
      <c r="X7855" s="33">
        <v>0.85177080491803048</v>
      </c>
      <c r="Y7855" s="34">
        <v>0.75525503585570297</v>
      </c>
      <c r="Z7855" s="35">
        <v>0.759246007000419</v>
      </c>
      <c r="AA7855" s="36">
        <v>0.69141303537140686</v>
      </c>
      <c r="AC7855">
        <v>6.1144499999999996E-3</v>
      </c>
      <c r="AD7855">
        <v>3.52757E-2</v>
      </c>
      <c r="AE7855">
        <v>5.1765800000000001E-2</v>
      </c>
      <c r="AH7855" s="37"/>
      <c r="AI7855">
        <v>1.9800800000000001</v>
      </c>
      <c r="AJ7855">
        <v>0.52649100000000004</v>
      </c>
      <c r="AK7855" s="38">
        <v>-0.26656400000000002</v>
      </c>
      <c r="AL7855" s="37"/>
      <c r="AM7855">
        <v>2.0607500000000001</v>
      </c>
      <c r="AN7855">
        <v>0.30162099999999997</v>
      </c>
      <c r="AO7855" s="38">
        <v>-0.44866299999999998</v>
      </c>
      <c r="AP7855" s="37"/>
      <c r="AQ7855">
        <v>1.4927600000000001</v>
      </c>
      <c r="AR7855">
        <v>0.80995600000000001</v>
      </c>
      <c r="AS7855" s="38">
        <v>-0.18209800000000001</v>
      </c>
      <c r="AU7855" s="39"/>
      <c r="AV7855" s="40">
        <v>3.2337699999999998</v>
      </c>
      <c r="AW7855" s="40">
        <v>0.38644299999999998</v>
      </c>
      <c r="AX7855" s="41">
        <v>-0.35761399999999999</v>
      </c>
    </row>
    <row r="7856" spans="1:50" x14ac:dyDescent="0.2">
      <c r="A7856" s="1">
        <v>7854</v>
      </c>
      <c r="B7856" t="s">
        <v>23431</v>
      </c>
      <c r="C7856" t="s">
        <v>23432</v>
      </c>
      <c r="D7856" t="s">
        <v>23433</v>
      </c>
      <c r="E7856" t="s">
        <v>14</v>
      </c>
      <c r="F7856" t="s">
        <v>14</v>
      </c>
      <c r="G7856" t="s">
        <v>14</v>
      </c>
      <c r="H7856" s="1">
        <v>7</v>
      </c>
      <c r="I7856" s="28">
        <v>8.4560454046636391</v>
      </c>
      <c r="J7856" s="29">
        <v>10.106121081646965</v>
      </c>
      <c r="K7856" s="30">
        <v>11.059374375117534</v>
      </c>
      <c r="L7856" s="31">
        <v>12.064991346111331</v>
      </c>
      <c r="M7856" s="32">
        <v>10.056826121534277</v>
      </c>
      <c r="N7856" s="33">
        <v>7.2538697850878622</v>
      </c>
      <c r="O7856" s="34">
        <v>8.4754890778148955</v>
      </c>
      <c r="P7856" s="35">
        <v>11.371665752262858</v>
      </c>
      <c r="Q7856" s="36">
        <v>11.15561705576064</v>
      </c>
      <c r="S7856" s="28">
        <v>0.8595687933320455</v>
      </c>
      <c r="T7856" s="29">
        <v>1.027301284194603</v>
      </c>
      <c r="U7856" s="30">
        <v>1.1242008092085523</v>
      </c>
      <c r="V7856" s="31">
        <v>1.2264231749771461</v>
      </c>
      <c r="W7856" s="32">
        <v>1.0222903828389829</v>
      </c>
      <c r="X7856" s="33">
        <v>0.73736596715965486</v>
      </c>
      <c r="Y7856" s="34">
        <v>0.86154526978986468</v>
      </c>
      <c r="Z7856" s="35">
        <v>1.1559456626683933</v>
      </c>
      <c r="AA7856" s="36">
        <v>1.1339840117469173</v>
      </c>
      <c r="AC7856">
        <v>0.13339400000000001</v>
      </c>
      <c r="AD7856">
        <v>0.246783</v>
      </c>
      <c r="AE7856">
        <v>0.15611800000000001</v>
      </c>
      <c r="AH7856" s="37"/>
      <c r="AI7856">
        <v>4.7326800000000002E-2</v>
      </c>
      <c r="AJ7856">
        <v>0.95505399999999996</v>
      </c>
      <c r="AK7856" s="38">
        <v>-3.4243200000000001E-2</v>
      </c>
      <c r="AL7856" s="37"/>
      <c r="AM7856">
        <v>0.12739200000000001</v>
      </c>
      <c r="AN7856">
        <v>0.89451999999999998</v>
      </c>
      <c r="AO7856" s="38">
        <v>6.2009399999999999E-2</v>
      </c>
      <c r="AP7856" s="37"/>
      <c r="AQ7856">
        <v>0.137929</v>
      </c>
      <c r="AR7856">
        <v>0.92536600000000002</v>
      </c>
      <c r="AS7856" s="38">
        <v>9.6252599999999994E-2</v>
      </c>
      <c r="AU7856" s="39"/>
      <c r="AV7856" s="40">
        <v>2.9302399999999999E-2</v>
      </c>
      <c r="AW7856" s="40">
        <v>0.97455199999999997</v>
      </c>
      <c r="AX7856" s="41">
        <v>1.3883100000000001E-2</v>
      </c>
    </row>
    <row r="7857" spans="1:50" x14ac:dyDescent="0.2">
      <c r="A7857" s="1">
        <v>7855</v>
      </c>
      <c r="B7857" t="s">
        <v>23434</v>
      </c>
      <c r="C7857" t="s">
        <v>23435</v>
      </c>
      <c r="D7857" t="s">
        <v>23436</v>
      </c>
      <c r="E7857" t="s">
        <v>53</v>
      </c>
      <c r="F7857" t="s">
        <v>14</v>
      </c>
      <c r="G7857" t="s">
        <v>14</v>
      </c>
      <c r="H7857" s="1">
        <v>7</v>
      </c>
      <c r="I7857" s="28">
        <v>6.1555818372728055</v>
      </c>
      <c r="J7857" s="29">
        <v>7.0811781545218357</v>
      </c>
      <c r="K7857" s="30">
        <v>11.665369501171808</v>
      </c>
      <c r="L7857" s="31">
        <v>10.165918773628682</v>
      </c>
      <c r="M7857" s="32">
        <v>11.827087228928796</v>
      </c>
      <c r="N7857" s="33">
        <v>11.402230173484421</v>
      </c>
      <c r="O7857" s="34">
        <v>11.279723281299272</v>
      </c>
      <c r="P7857" s="35">
        <v>12.192169779373058</v>
      </c>
      <c r="Q7857" s="36">
        <v>8.2307412703193172</v>
      </c>
      <c r="S7857" s="28">
        <v>0.74820821230553503</v>
      </c>
      <c r="T7857" s="29">
        <v>0.86071402965200849</v>
      </c>
      <c r="U7857" s="30">
        <v>1.4179204323960728</v>
      </c>
      <c r="V7857" s="31">
        <v>1.2356628687808797</v>
      </c>
      <c r="W7857" s="32">
        <v>1.4375771496945917</v>
      </c>
      <c r="X7857" s="33">
        <v>1.3859359651010221</v>
      </c>
      <c r="Y7857" s="34">
        <v>1.3710453072850641</v>
      </c>
      <c r="Z7857" s="35">
        <v>1.4819527700068491</v>
      </c>
      <c r="AA7857" s="36">
        <v>1.0004429109407156</v>
      </c>
      <c r="AC7857">
        <v>0.35543999999999998</v>
      </c>
      <c r="AD7857">
        <v>7.7524599999999999E-2</v>
      </c>
      <c r="AE7857">
        <v>0.19631000000000001</v>
      </c>
      <c r="AH7857" s="37"/>
      <c r="AI7857">
        <v>0.64481999999999995</v>
      </c>
      <c r="AJ7857">
        <v>0.31877899999999998</v>
      </c>
      <c r="AK7857" s="38">
        <v>0.476964</v>
      </c>
      <c r="AL7857" s="37"/>
      <c r="AM7857">
        <v>0.49611499999999997</v>
      </c>
      <c r="AN7857">
        <v>0.43716699999999997</v>
      </c>
      <c r="AO7857" s="38">
        <v>0.38484000000000002</v>
      </c>
      <c r="AP7857" s="37"/>
      <c r="AQ7857">
        <v>0.18135999999999999</v>
      </c>
      <c r="AR7857">
        <v>0.92592600000000003</v>
      </c>
      <c r="AS7857" s="38">
        <v>-9.21236E-2</v>
      </c>
      <c r="AU7857" s="39"/>
      <c r="AV7857" s="40">
        <v>0.58607799999999999</v>
      </c>
      <c r="AW7857" s="40">
        <v>0.416798</v>
      </c>
      <c r="AX7857" s="41">
        <v>0.43090200000000001</v>
      </c>
    </row>
    <row r="7858" spans="1:50" x14ac:dyDescent="0.2">
      <c r="A7858" s="1">
        <v>7856</v>
      </c>
      <c r="B7858" t="s">
        <v>23437</v>
      </c>
      <c r="C7858" t="s">
        <v>23438</v>
      </c>
      <c r="D7858" t="s">
        <v>23439</v>
      </c>
      <c r="E7858" t="s">
        <v>14</v>
      </c>
      <c r="F7858" t="s">
        <v>14</v>
      </c>
      <c r="G7858" t="s">
        <v>14</v>
      </c>
      <c r="H7858" s="1">
        <v>6</v>
      </c>
      <c r="I7858" s="28">
        <v>4.7437688537624165</v>
      </c>
      <c r="J7858" s="29">
        <v>4.2914801732107666</v>
      </c>
      <c r="K7858" s="30">
        <v>3.3424824509250959</v>
      </c>
      <c r="L7858" s="31">
        <v>17.830744386701664</v>
      </c>
      <c r="M7858" s="32">
        <v>15.487783233687313</v>
      </c>
      <c r="N7858" s="33">
        <v>12.506357624563925</v>
      </c>
      <c r="O7858" s="34">
        <v>12.01017804954212</v>
      </c>
      <c r="P7858" s="35">
        <v>11.1002937797677</v>
      </c>
      <c r="Q7858" s="36">
        <v>8.6869114478389982</v>
      </c>
      <c r="S7858" s="28">
        <v>1.150071040992745</v>
      </c>
      <c r="T7858" s="29">
        <v>1.0404189627177434</v>
      </c>
      <c r="U7858" s="30">
        <v>0.81034561133528871</v>
      </c>
      <c r="V7858" s="31">
        <v>4.3228545468072603</v>
      </c>
      <c r="W7858" s="32">
        <v>3.7548311343436369</v>
      </c>
      <c r="X7858" s="33">
        <v>3.0320195135355439</v>
      </c>
      <c r="Y7858" s="34">
        <v>2.9117266034136535</v>
      </c>
      <c r="Z7858" s="35">
        <v>2.691135849188258</v>
      </c>
      <c r="AA7858" s="36">
        <v>2.1060396490238329</v>
      </c>
      <c r="AC7858">
        <v>0.17333499999999999</v>
      </c>
      <c r="AD7858">
        <v>0.174702</v>
      </c>
      <c r="AE7858">
        <v>0.16203000000000001</v>
      </c>
      <c r="AH7858" s="37" t="s">
        <v>30</v>
      </c>
      <c r="AI7858">
        <v>3.0612400000000002</v>
      </c>
      <c r="AJ7858">
        <v>0</v>
      </c>
      <c r="AK7858" s="38">
        <v>1.8885000000000001</v>
      </c>
      <c r="AL7858" s="37"/>
      <c r="AM7858">
        <v>2.5628099999999998</v>
      </c>
      <c r="AN7858">
        <v>1.2151E-2</v>
      </c>
      <c r="AO7858" s="38">
        <v>1.36304</v>
      </c>
      <c r="AP7858" s="37"/>
      <c r="AQ7858">
        <v>1.2047000000000001</v>
      </c>
      <c r="AR7858">
        <v>0.50901799999999997</v>
      </c>
      <c r="AS7858" s="38">
        <v>-0.52546300000000001</v>
      </c>
      <c r="AU7858" s="39"/>
      <c r="AV7858" s="40">
        <v>3.47899</v>
      </c>
      <c r="AW7858" s="40">
        <v>2.8367400000000001E-2</v>
      </c>
      <c r="AX7858" s="41">
        <v>1.6257699999999999</v>
      </c>
    </row>
    <row r="7859" spans="1:50" x14ac:dyDescent="0.2">
      <c r="A7859" s="1">
        <v>7857</v>
      </c>
      <c r="B7859" t="s">
        <v>23440</v>
      </c>
      <c r="C7859" t="s">
        <v>23441</v>
      </c>
      <c r="D7859" t="s">
        <v>23442</v>
      </c>
      <c r="E7859" t="s">
        <v>14</v>
      </c>
      <c r="F7859" t="s">
        <v>14</v>
      </c>
      <c r="G7859" t="s">
        <v>14</v>
      </c>
      <c r="H7859" s="1">
        <v>4</v>
      </c>
      <c r="I7859" s="28">
        <v>17.828287935701699</v>
      </c>
      <c r="J7859" s="29">
        <v>17.330267526030323</v>
      </c>
      <c r="K7859" s="30">
        <v>16.456648101267913</v>
      </c>
      <c r="L7859" s="31">
        <v>3.8799160467912968</v>
      </c>
      <c r="M7859" s="32">
        <v>6.2906856664826316</v>
      </c>
      <c r="N7859" s="33">
        <v>10.093009482419102</v>
      </c>
      <c r="O7859" s="34">
        <v>6.3512901020256729</v>
      </c>
      <c r="P7859" s="35">
        <v>4.5036029375557867</v>
      </c>
      <c r="Q7859" s="36">
        <v>7.2662922017255847</v>
      </c>
      <c r="S7859" s="28">
        <v>1.038524442434096</v>
      </c>
      <c r="T7859" s="29">
        <v>1.0095140085584435</v>
      </c>
      <c r="U7859" s="30">
        <v>0.95862437017740032</v>
      </c>
      <c r="V7859" s="31">
        <v>0.22601091387558644</v>
      </c>
      <c r="W7859" s="32">
        <v>0.3664418506069469</v>
      </c>
      <c r="X7859" s="33">
        <v>0.5879329009613502</v>
      </c>
      <c r="Y7859" s="34">
        <v>0.36997214963837172</v>
      </c>
      <c r="Z7859" s="35">
        <v>0.2623416082653478</v>
      </c>
      <c r="AA7859" s="36">
        <v>0.42327239074082607</v>
      </c>
      <c r="AC7859">
        <v>4.0356599999999999E-2</v>
      </c>
      <c r="AD7859">
        <v>0.46374900000000002</v>
      </c>
      <c r="AE7859">
        <v>0.232988</v>
      </c>
      <c r="AH7859" s="37" t="s">
        <v>30</v>
      </c>
      <c r="AI7859">
        <v>1.1782900000000001</v>
      </c>
      <c r="AJ7859">
        <v>6.65141E-3</v>
      </c>
      <c r="AK7859" s="38">
        <v>-1.4558</v>
      </c>
      <c r="AL7859" s="37"/>
      <c r="AM7859">
        <v>1.81213</v>
      </c>
      <c r="AN7859">
        <v>1.3242E-2</v>
      </c>
      <c r="AO7859" s="38">
        <v>-1.53752</v>
      </c>
      <c r="AP7859" s="37"/>
      <c r="AQ7859">
        <v>6.2022399999999998E-2</v>
      </c>
      <c r="AR7859">
        <v>0.95069899999999996</v>
      </c>
      <c r="AS7859" s="38">
        <v>-8.1726099999999996E-2</v>
      </c>
      <c r="AU7859" s="39"/>
      <c r="AV7859" s="40">
        <v>3.2327400000000002</v>
      </c>
      <c r="AW7859" s="40">
        <v>3.9283800000000001E-2</v>
      </c>
      <c r="AX7859" s="41">
        <v>-1.4966600000000001</v>
      </c>
    </row>
    <row r="7860" spans="1:50" x14ac:dyDescent="0.2">
      <c r="A7860" s="1">
        <v>7858</v>
      </c>
      <c r="B7860" t="s">
        <v>23443</v>
      </c>
      <c r="C7860" t="s">
        <v>23444</v>
      </c>
      <c r="D7860" t="s">
        <v>23445</v>
      </c>
      <c r="E7860" t="s">
        <v>14</v>
      </c>
      <c r="F7860" t="s">
        <v>14</v>
      </c>
      <c r="G7860" t="s">
        <v>14</v>
      </c>
      <c r="H7860" s="1">
        <v>4</v>
      </c>
      <c r="I7860" s="28">
        <v>9.4094328683073449</v>
      </c>
      <c r="J7860" s="29">
        <v>12.441106552865932</v>
      </c>
      <c r="K7860" s="30">
        <v>18.268285863934302</v>
      </c>
      <c r="L7860" s="31">
        <v>6.4033030711175147</v>
      </c>
      <c r="M7860" s="32">
        <v>4.8243417424178565</v>
      </c>
      <c r="N7860" s="33">
        <v>6.6731434659314592</v>
      </c>
      <c r="O7860" s="34">
        <v>7.5598880046496815</v>
      </c>
      <c r="P7860" s="35">
        <v>8.7245840085387663</v>
      </c>
      <c r="Q7860" s="36">
        <v>15.695914422237136</v>
      </c>
      <c r="S7860" s="28">
        <v>0.70889014710780196</v>
      </c>
      <c r="T7860" s="29">
        <v>0.93729111816613453</v>
      </c>
      <c r="U7860" s="30">
        <v>1.3763005735563922</v>
      </c>
      <c r="V7860" s="31">
        <v>0.48241360766272146</v>
      </c>
      <c r="W7860" s="32">
        <v>0.36345743418817889</v>
      </c>
      <c r="X7860" s="33">
        <v>0.5027429091044241</v>
      </c>
      <c r="Y7860" s="34">
        <v>0.56954868531823322</v>
      </c>
      <c r="Z7860" s="35">
        <v>0.65729483676947631</v>
      </c>
      <c r="AA7860" s="36">
        <v>1.1825026268318257</v>
      </c>
      <c r="AC7860">
        <v>0.336675</v>
      </c>
      <c r="AD7860">
        <v>0.16736699999999999</v>
      </c>
      <c r="AE7860">
        <v>0.41273700000000002</v>
      </c>
      <c r="AH7860" s="37"/>
      <c r="AI7860">
        <v>1.4389400000000001</v>
      </c>
      <c r="AJ7860">
        <v>1.3835099999999999E-2</v>
      </c>
      <c r="AK7860" s="38">
        <v>-1.12497</v>
      </c>
      <c r="AL7860" s="37"/>
      <c r="AM7860">
        <v>0.33806000000000003</v>
      </c>
      <c r="AN7860">
        <v>0.50273299999999999</v>
      </c>
      <c r="AO7860" s="38">
        <v>-0.34888400000000003</v>
      </c>
      <c r="AP7860" s="37"/>
      <c r="AQ7860">
        <v>0.91106799999999999</v>
      </c>
      <c r="AR7860">
        <v>0.46295700000000001</v>
      </c>
      <c r="AS7860" s="38">
        <v>0.776084</v>
      </c>
      <c r="AU7860" s="39"/>
      <c r="AV7860" s="40">
        <v>1.0009600000000001</v>
      </c>
      <c r="AW7860" s="40">
        <v>0.23567299999999999</v>
      </c>
      <c r="AX7860" s="41">
        <v>-0.73692599999999997</v>
      </c>
    </row>
    <row r="7861" spans="1:50" x14ac:dyDescent="0.2">
      <c r="A7861" s="1">
        <v>7859</v>
      </c>
      <c r="B7861" t="s">
        <v>23446</v>
      </c>
      <c r="C7861" t="s">
        <v>23447</v>
      </c>
      <c r="D7861" t="s">
        <v>23448</v>
      </c>
      <c r="E7861" t="s">
        <v>14</v>
      </c>
      <c r="F7861" t="s">
        <v>14</v>
      </c>
      <c r="G7861" t="s">
        <v>14</v>
      </c>
      <c r="H7861" s="1">
        <v>2</v>
      </c>
      <c r="I7861" s="28">
        <v>8.7021963762175858</v>
      </c>
      <c r="J7861" s="29">
        <v>8.2609670747968309</v>
      </c>
      <c r="K7861" s="30">
        <v>6.7853330619754537</v>
      </c>
      <c r="L7861" s="31">
        <v>9.1796681680941035</v>
      </c>
      <c r="M7861" s="32">
        <v>12.797994414776104</v>
      </c>
      <c r="N7861" s="33">
        <v>13.185704836756656</v>
      </c>
      <c r="O7861" s="34">
        <v>12.465787502960481</v>
      </c>
      <c r="P7861" s="35">
        <v>9.0655007562967338</v>
      </c>
      <c r="Q7861" s="36">
        <v>9.556847808126065</v>
      </c>
      <c r="S7861" s="28">
        <v>1.100080943703676</v>
      </c>
      <c r="T7861" s="29">
        <v>1.0443033071953589</v>
      </c>
      <c r="U7861" s="30">
        <v>0.85776225626916058</v>
      </c>
      <c r="V7861" s="31">
        <v>1.1604401446101154</v>
      </c>
      <c r="W7861" s="32">
        <v>1.6178478587081302</v>
      </c>
      <c r="X7861" s="33">
        <v>1.6668599504211765</v>
      </c>
      <c r="Y7861" s="34">
        <v>1.5758521972388289</v>
      </c>
      <c r="Z7861" s="35">
        <v>1.1460077658541619</v>
      </c>
      <c r="AA7861" s="36">
        <v>1.2081209962496091</v>
      </c>
      <c r="AC7861">
        <v>0.12681300000000001</v>
      </c>
      <c r="AD7861">
        <v>0.18850500000000001</v>
      </c>
      <c r="AE7861">
        <v>0.17734800000000001</v>
      </c>
      <c r="AH7861" s="37"/>
      <c r="AI7861">
        <v>1.22865</v>
      </c>
      <c r="AJ7861">
        <v>0.177037</v>
      </c>
      <c r="AK7861" s="38">
        <v>0.55569400000000002</v>
      </c>
      <c r="AL7861" s="37"/>
      <c r="AM7861">
        <v>0.98039399999999999</v>
      </c>
      <c r="AN7861">
        <v>0.38878800000000002</v>
      </c>
      <c r="AO7861" s="38">
        <v>0.38223800000000002</v>
      </c>
      <c r="AP7861" s="37"/>
      <c r="AQ7861">
        <v>0.32330300000000001</v>
      </c>
      <c r="AR7861">
        <v>0.85075900000000004</v>
      </c>
      <c r="AS7861" s="38">
        <v>-0.173456</v>
      </c>
      <c r="AU7861" s="39"/>
      <c r="AV7861" s="40">
        <v>1.6227100000000001</v>
      </c>
      <c r="AW7861" s="40">
        <v>0.32230300000000001</v>
      </c>
      <c r="AX7861" s="41">
        <v>0.46896599999999999</v>
      </c>
    </row>
    <row r="7862" spans="1:50" x14ac:dyDescent="0.2">
      <c r="A7862" s="1">
        <v>7860</v>
      </c>
      <c r="B7862" t="s">
        <v>23449</v>
      </c>
      <c r="C7862" t="s">
        <v>23450</v>
      </c>
      <c r="D7862" t="s">
        <v>23451</v>
      </c>
      <c r="E7862" t="s">
        <v>14</v>
      </c>
      <c r="F7862" t="s">
        <v>14</v>
      </c>
      <c r="G7862" t="s">
        <v>14</v>
      </c>
      <c r="H7862" s="1">
        <v>22</v>
      </c>
      <c r="I7862" s="28">
        <v>10.216800262376355</v>
      </c>
      <c r="J7862" s="29">
        <v>10.183554502013452</v>
      </c>
      <c r="K7862" s="30">
        <v>11.437696636200691</v>
      </c>
      <c r="L7862" s="31">
        <v>8.6239766738754877</v>
      </c>
      <c r="M7862" s="32">
        <v>7.7034613925828879</v>
      </c>
      <c r="N7862" s="33">
        <v>7.3209671807757575</v>
      </c>
      <c r="O7862" s="34">
        <v>9.3728435435615207</v>
      </c>
      <c r="P7862" s="35">
        <v>8.2002359458528709</v>
      </c>
      <c r="Q7862" s="36">
        <v>16.940463862760964</v>
      </c>
      <c r="S7862" s="28">
        <v>0.96665411388839106</v>
      </c>
      <c r="T7862" s="29">
        <v>0.96350859374521169</v>
      </c>
      <c r="U7862" s="30">
        <v>1.0821682153761902</v>
      </c>
      <c r="V7862" s="31">
        <v>0.81595042633634474</v>
      </c>
      <c r="W7862" s="32">
        <v>0.72885663369018638</v>
      </c>
      <c r="X7862" s="33">
        <v>0.69266725992475842</v>
      </c>
      <c r="Y7862" s="34">
        <v>0.8868038463647745</v>
      </c>
      <c r="Z7862" s="35">
        <v>0.77585854752439143</v>
      </c>
      <c r="AA7862" s="36">
        <v>1.6028079891528262</v>
      </c>
      <c r="AC7862">
        <v>6.7341600000000001E-2</v>
      </c>
      <c r="AD7862">
        <v>8.4964999999999999E-2</v>
      </c>
      <c r="AE7862">
        <v>0.41236299999999998</v>
      </c>
      <c r="AH7862" s="37"/>
      <c r="AI7862">
        <v>2.0178600000000002</v>
      </c>
      <c r="AJ7862">
        <v>0.25228099999999998</v>
      </c>
      <c r="AK7862" s="38">
        <v>-0.43029000000000001</v>
      </c>
      <c r="AL7862" s="37"/>
      <c r="AM7862">
        <v>4.2842699999999997E-2</v>
      </c>
      <c r="AN7862">
        <v>0.93767800000000001</v>
      </c>
      <c r="AO7862" s="38">
        <v>4.3262700000000001E-2</v>
      </c>
      <c r="AP7862" s="37"/>
      <c r="AQ7862">
        <v>0.55806900000000004</v>
      </c>
      <c r="AR7862">
        <v>0.59293499999999999</v>
      </c>
      <c r="AS7862" s="38">
        <v>0.473553</v>
      </c>
      <c r="AU7862" s="39"/>
      <c r="AV7862" s="40">
        <v>0.45893200000000001</v>
      </c>
      <c r="AW7862" s="40">
        <v>0.65176500000000004</v>
      </c>
      <c r="AX7862" s="41">
        <v>-0.19351399999999999</v>
      </c>
    </row>
    <row r="7863" spans="1:50" x14ac:dyDescent="0.2">
      <c r="A7863" s="1">
        <v>7861</v>
      </c>
      <c r="B7863" t="s">
        <v>23452</v>
      </c>
      <c r="C7863" t="s">
        <v>23453</v>
      </c>
      <c r="D7863" t="s">
        <v>23454</v>
      </c>
      <c r="E7863" t="s">
        <v>14</v>
      </c>
      <c r="F7863" t="s">
        <v>14</v>
      </c>
      <c r="G7863" t="s">
        <v>14</v>
      </c>
      <c r="H7863" s="1">
        <v>4</v>
      </c>
      <c r="I7863" s="28">
        <v>14.941542020626699</v>
      </c>
      <c r="J7863" s="29">
        <v>16.427065673699154</v>
      </c>
      <c r="K7863" s="30">
        <v>16.401178408235914</v>
      </c>
      <c r="L7863" s="31">
        <v>6.3256255137200714</v>
      </c>
      <c r="M7863" s="32">
        <v>5.8444082480418906</v>
      </c>
      <c r="N7863" s="33">
        <v>5.1451875213041305</v>
      </c>
      <c r="O7863" s="34">
        <v>6.4909500564716964</v>
      </c>
      <c r="P7863" s="35">
        <v>6.2147804685290211</v>
      </c>
      <c r="Q7863" s="36">
        <v>12.209262089371428</v>
      </c>
      <c r="S7863" s="28">
        <v>0.94083588689120046</v>
      </c>
      <c r="T7863" s="29">
        <v>1.0343760289800727</v>
      </c>
      <c r="U7863" s="30">
        <v>1.0327459650731703</v>
      </c>
      <c r="V7863" s="31">
        <v>0.3983106617862196</v>
      </c>
      <c r="W7863" s="32">
        <v>0.36800947384211874</v>
      </c>
      <c r="X7863" s="33">
        <v>0.32398108964556993</v>
      </c>
      <c r="Y7863" s="34">
        <v>0.4087207829497434</v>
      </c>
      <c r="Z7863" s="35">
        <v>0.39133099420867984</v>
      </c>
      <c r="AA7863" s="36">
        <v>0.76879025674078849</v>
      </c>
      <c r="AC7863">
        <v>5.33994E-2</v>
      </c>
      <c r="AD7863">
        <v>0.10284</v>
      </c>
      <c r="AE7863">
        <v>0.40746700000000002</v>
      </c>
      <c r="AH7863" s="37" t="s">
        <v>30</v>
      </c>
      <c r="AI7863">
        <v>3.1999</v>
      </c>
      <c r="AJ7863">
        <v>6.6750499999999999E-4</v>
      </c>
      <c r="AK7863" s="38">
        <v>-1.46783</v>
      </c>
      <c r="AL7863" s="37"/>
      <c r="AM7863">
        <v>1.0860399999999999</v>
      </c>
      <c r="AN7863">
        <v>0.104088</v>
      </c>
      <c r="AO7863" s="38">
        <v>-1.0103200000000001</v>
      </c>
      <c r="AP7863" s="37"/>
      <c r="AQ7863">
        <v>0.551647</v>
      </c>
      <c r="AR7863">
        <v>0.60600600000000004</v>
      </c>
      <c r="AS7863" s="38">
        <v>0.45751599999999998</v>
      </c>
      <c r="AU7863" s="39"/>
      <c r="AV7863" s="40">
        <v>3.16045</v>
      </c>
      <c r="AW7863" s="40">
        <v>6.79289E-2</v>
      </c>
      <c r="AX7863" s="41">
        <v>-1.2390699999999999</v>
      </c>
    </row>
    <row r="7864" spans="1:50" x14ac:dyDescent="0.2">
      <c r="A7864" s="1">
        <v>7862</v>
      </c>
      <c r="B7864" t="s">
        <v>23455</v>
      </c>
      <c r="C7864" t="s">
        <v>23456</v>
      </c>
      <c r="D7864" t="s">
        <v>23457</v>
      </c>
      <c r="E7864" t="s">
        <v>14</v>
      </c>
      <c r="F7864" t="s">
        <v>14</v>
      </c>
      <c r="G7864" t="s">
        <v>14</v>
      </c>
      <c r="H7864" s="1">
        <v>2</v>
      </c>
      <c r="I7864" s="28">
        <v>11.796562411279879</v>
      </c>
      <c r="J7864" s="29">
        <v>10.246687489745756</v>
      </c>
      <c r="K7864" s="30">
        <v>8.8522618608911454</v>
      </c>
      <c r="L7864" s="31">
        <v>9.7641107085794143</v>
      </c>
      <c r="M7864" s="32">
        <v>10.361031043731986</v>
      </c>
      <c r="N7864" s="33">
        <v>10.936646695397096</v>
      </c>
      <c r="O7864" s="34">
        <v>10.641383966390723</v>
      </c>
      <c r="P7864" s="35">
        <v>9.0899199516739113</v>
      </c>
      <c r="Q7864" s="36">
        <v>8.31139587231009</v>
      </c>
      <c r="S7864" s="28">
        <v>1.1470535486467932</v>
      </c>
      <c r="T7864" s="29">
        <v>0.99634951583427966</v>
      </c>
      <c r="U7864" s="30">
        <v>0.86076079005665029</v>
      </c>
      <c r="V7864" s="31">
        <v>0.9494255569696104</v>
      </c>
      <c r="W7864" s="32">
        <v>1.0074678547869373</v>
      </c>
      <c r="X7864" s="33">
        <v>1.0634385649717755</v>
      </c>
      <c r="Y7864" s="34">
        <v>1.0347283230146738</v>
      </c>
      <c r="Z7864" s="35">
        <v>0.88386977273251244</v>
      </c>
      <c r="AA7864" s="36">
        <v>0.80816900696643179</v>
      </c>
      <c r="AC7864">
        <v>0.143014</v>
      </c>
      <c r="AD7864">
        <v>5.6625799999999997E-2</v>
      </c>
      <c r="AE7864">
        <v>0.12689600000000001</v>
      </c>
      <c r="AH7864" s="37"/>
      <c r="AI7864">
        <v>4.1222399999999999E-2</v>
      </c>
      <c r="AJ7864">
        <v>0.97690500000000002</v>
      </c>
      <c r="AK7864" s="38">
        <v>1.6085499999999999E-2</v>
      </c>
      <c r="AL7864" s="37"/>
      <c r="AM7864">
        <v>0.36067100000000002</v>
      </c>
      <c r="AN7864">
        <v>0.75044599999999995</v>
      </c>
      <c r="AO7864" s="38">
        <v>-0.137485</v>
      </c>
      <c r="AP7864" s="37"/>
      <c r="AQ7864">
        <v>0.55540999999999996</v>
      </c>
      <c r="AR7864">
        <v>0.86109400000000003</v>
      </c>
      <c r="AS7864" s="38">
        <v>-0.15357000000000001</v>
      </c>
      <c r="AU7864" s="39"/>
      <c r="AV7864" s="40">
        <v>0.16658300000000001</v>
      </c>
      <c r="AW7864" s="40">
        <v>0.89167200000000002</v>
      </c>
      <c r="AX7864" s="41">
        <v>-6.0699700000000002E-2</v>
      </c>
    </row>
    <row r="7865" spans="1:50" x14ac:dyDescent="0.2">
      <c r="A7865" s="1">
        <v>7863</v>
      </c>
      <c r="B7865" t="s">
        <v>23458</v>
      </c>
      <c r="C7865" t="s">
        <v>23459</v>
      </c>
      <c r="D7865" t="s">
        <v>23460</v>
      </c>
      <c r="E7865" t="s">
        <v>14</v>
      </c>
      <c r="F7865" t="s">
        <v>14</v>
      </c>
      <c r="G7865" t="s">
        <v>14</v>
      </c>
      <c r="H7865" s="1">
        <v>4</v>
      </c>
      <c r="I7865" s="28">
        <v>2.2700690437000959</v>
      </c>
      <c r="J7865" s="29">
        <v>2.2328149272361952</v>
      </c>
      <c r="K7865" s="30">
        <v>2.8752502906982107</v>
      </c>
      <c r="L7865" s="31">
        <v>21.115611336837283</v>
      </c>
      <c r="M7865" s="32">
        <v>20.117523407988077</v>
      </c>
      <c r="N7865" s="33">
        <v>12.468606448972048</v>
      </c>
      <c r="O7865" s="34">
        <v>11.863776285954884</v>
      </c>
      <c r="P7865" s="35">
        <v>14.129870772032421</v>
      </c>
      <c r="Q7865" s="36">
        <v>2.9264774865807941</v>
      </c>
      <c r="S7865" s="28">
        <v>0.92833337965260143</v>
      </c>
      <c r="T7865" s="29">
        <v>0.9130984950842741</v>
      </c>
      <c r="U7865" s="30">
        <v>1.1758192232604303</v>
      </c>
      <c r="V7865" s="31">
        <v>8.63512362769643</v>
      </c>
      <c r="W7865" s="32">
        <v>8.2269605620176858</v>
      </c>
      <c r="X7865" s="33">
        <v>5.098974234486608</v>
      </c>
      <c r="Y7865" s="34">
        <v>4.85163196491653</v>
      </c>
      <c r="Z7865" s="35">
        <v>5.7783399691116699</v>
      </c>
      <c r="AA7865" s="36">
        <v>1.1967683287582487</v>
      </c>
      <c r="AC7865">
        <v>0.14663799999999999</v>
      </c>
      <c r="AD7865">
        <v>0.26427200000000001</v>
      </c>
      <c r="AE7865">
        <v>0.61446699999999999</v>
      </c>
      <c r="AH7865" s="37" t="s">
        <v>30</v>
      </c>
      <c r="AI7865">
        <v>2.6680799999999998</v>
      </c>
      <c r="AJ7865">
        <v>0</v>
      </c>
      <c r="AK7865" s="38">
        <v>2.8351899999999999</v>
      </c>
      <c r="AL7865" s="37"/>
      <c r="AM7865">
        <v>0.85530200000000001</v>
      </c>
      <c r="AN7865">
        <v>4.1786700000000003E-2</v>
      </c>
      <c r="AO7865" s="38">
        <v>1.69102</v>
      </c>
      <c r="AP7865" s="37"/>
      <c r="AQ7865">
        <v>0.60553000000000001</v>
      </c>
      <c r="AR7865">
        <v>0.45711499999999999</v>
      </c>
      <c r="AS7865" s="38">
        <v>-1.1441699999999999</v>
      </c>
      <c r="AU7865" s="39"/>
      <c r="AV7865" s="40">
        <v>2.60412</v>
      </c>
      <c r="AW7865" s="40">
        <v>1.48959E-2</v>
      </c>
      <c r="AX7865" s="41">
        <v>2.2631000000000001</v>
      </c>
    </row>
    <row r="7866" spans="1:50" x14ac:dyDescent="0.2">
      <c r="A7866" s="1">
        <v>7864</v>
      </c>
      <c r="B7866" t="s">
        <v>23461</v>
      </c>
      <c r="C7866" t="s">
        <v>23462</v>
      </c>
      <c r="D7866" t="s">
        <v>23463</v>
      </c>
      <c r="E7866" t="s">
        <v>14</v>
      </c>
      <c r="F7866" t="s">
        <v>14</v>
      </c>
      <c r="G7866" t="s">
        <v>14</v>
      </c>
      <c r="H7866" s="1">
        <v>8</v>
      </c>
      <c r="I7866" s="28">
        <v>8.9758500743160763</v>
      </c>
      <c r="J7866" s="29">
        <v>9.0577252177215755</v>
      </c>
      <c r="K7866" s="30">
        <v>8.8434327891724198</v>
      </c>
      <c r="L7866" s="31">
        <v>8.6096737203093046</v>
      </c>
      <c r="M7866" s="32">
        <v>8.3297039268230915</v>
      </c>
      <c r="N7866" s="33">
        <v>10.943535311636927</v>
      </c>
      <c r="O7866" s="34">
        <v>10.668041618556094</v>
      </c>
      <c r="P7866" s="35">
        <v>10.111294592821597</v>
      </c>
      <c r="Q7866" s="36">
        <v>14.460742748642911</v>
      </c>
      <c r="S7866" s="28">
        <v>1.004371275897838</v>
      </c>
      <c r="T7866" s="29">
        <v>1.0135328641112824</v>
      </c>
      <c r="U7866" s="30">
        <v>0.98955417038365123</v>
      </c>
      <c r="V7866" s="31">
        <v>0.96339721674663026</v>
      </c>
      <c r="W7866" s="32">
        <v>0.93206941866974136</v>
      </c>
      <c r="X7866" s="33">
        <v>1.2245494780748465</v>
      </c>
      <c r="Y7866" s="34">
        <v>1.1937225424943205</v>
      </c>
      <c r="Z7866" s="35">
        <v>1.1314241845717268</v>
      </c>
      <c r="AA7866" s="36">
        <v>1.6181146659795962</v>
      </c>
      <c r="AC7866">
        <v>1.2070000000000001E-2</v>
      </c>
      <c r="AD7866">
        <v>0.15440899999999999</v>
      </c>
      <c r="AE7866">
        <v>0.201492</v>
      </c>
      <c r="AH7866" s="37"/>
      <c r="AI7866">
        <v>0.115315</v>
      </c>
      <c r="AJ7866">
        <v>0.94112099999999999</v>
      </c>
      <c r="AK7866" s="38">
        <v>4.2142300000000001E-2</v>
      </c>
      <c r="AL7866" s="37"/>
      <c r="AM7866">
        <v>0.83602900000000002</v>
      </c>
      <c r="AN7866">
        <v>0.41576800000000003</v>
      </c>
      <c r="AO7866" s="38">
        <v>0.37246200000000002</v>
      </c>
      <c r="AP7866" s="37"/>
      <c r="AQ7866">
        <v>0.73604999999999998</v>
      </c>
      <c r="AR7866">
        <v>0.67123600000000005</v>
      </c>
      <c r="AS7866" s="38">
        <v>0.33031899999999997</v>
      </c>
      <c r="AU7866" s="39"/>
      <c r="AV7866" s="40">
        <v>0.86307800000000001</v>
      </c>
      <c r="AW7866" s="40">
        <v>0.61126899999999995</v>
      </c>
      <c r="AX7866" s="41">
        <v>0.20730199999999999</v>
      </c>
    </row>
    <row r="7867" spans="1:50" x14ac:dyDescent="0.2">
      <c r="A7867" s="1">
        <v>7865</v>
      </c>
      <c r="B7867" t="s">
        <v>23464</v>
      </c>
      <c r="C7867" t="s">
        <v>23465</v>
      </c>
      <c r="D7867" t="s">
        <v>23466</v>
      </c>
      <c r="E7867" t="s">
        <v>14</v>
      </c>
      <c r="F7867" t="s">
        <v>14</v>
      </c>
      <c r="G7867" t="s">
        <v>14</v>
      </c>
      <c r="H7867" s="1">
        <v>3</v>
      </c>
      <c r="I7867" s="28">
        <v>21.016484011135056</v>
      </c>
      <c r="J7867" s="29">
        <v>18.282279416243757</v>
      </c>
      <c r="K7867" s="30">
        <v>11.285651304537986</v>
      </c>
      <c r="L7867" s="31">
        <v>1.6106455890533937</v>
      </c>
      <c r="M7867" s="32">
        <v>4.6411240266345946</v>
      </c>
      <c r="N7867" s="33">
        <v>4.3606020454962158</v>
      </c>
      <c r="O7867" s="34">
        <v>3.4482448778316312</v>
      </c>
      <c r="P7867" s="35">
        <v>2.4205675838324985</v>
      </c>
      <c r="Q7867" s="36">
        <v>22.934401145234876</v>
      </c>
      <c r="S7867" s="28">
        <v>1.2442406138919528</v>
      </c>
      <c r="T7867" s="29">
        <v>1.0823672766652654</v>
      </c>
      <c r="U7867" s="30">
        <v>0.66814533296287926</v>
      </c>
      <c r="V7867" s="31">
        <v>9.5355181933589619E-2</v>
      </c>
      <c r="W7867" s="32">
        <v>0.27476884358910619</v>
      </c>
      <c r="X7867" s="33">
        <v>0.25816107790209236</v>
      </c>
      <c r="Y7867" s="34">
        <v>0.20414672222860045</v>
      </c>
      <c r="Z7867" s="35">
        <v>0.14330505972735491</v>
      </c>
      <c r="AA7867" s="36">
        <v>1.3577872181223227</v>
      </c>
      <c r="AC7867">
        <v>0.29763699999999998</v>
      </c>
      <c r="AD7867">
        <v>0.47337699999999999</v>
      </c>
      <c r="AE7867">
        <v>1.20387</v>
      </c>
      <c r="AH7867" s="37" t="s">
        <v>30</v>
      </c>
      <c r="AI7867">
        <v>1.6292500000000001</v>
      </c>
      <c r="AJ7867">
        <v>0</v>
      </c>
      <c r="AK7867" s="38">
        <v>-2.3518699999999999</v>
      </c>
      <c r="AL7867" s="37"/>
      <c r="AM7867">
        <v>0.56567400000000001</v>
      </c>
      <c r="AN7867">
        <v>0.112446</v>
      </c>
      <c r="AO7867" s="38">
        <v>-1.5005299999999999</v>
      </c>
      <c r="AP7867" s="37"/>
      <c r="AQ7867">
        <v>0.29696899999999998</v>
      </c>
      <c r="AR7867">
        <v>0.54093400000000003</v>
      </c>
      <c r="AS7867" s="38">
        <v>0.85133599999999998</v>
      </c>
      <c r="AU7867" s="39"/>
      <c r="AV7867" s="40">
        <v>1.8042800000000001</v>
      </c>
      <c r="AW7867" s="40">
        <v>4.0197099999999999E-2</v>
      </c>
      <c r="AX7867" s="41">
        <v>-1.9261999999999999</v>
      </c>
    </row>
    <row r="7868" spans="1:50" x14ac:dyDescent="0.2">
      <c r="A7868" s="1">
        <v>7866</v>
      </c>
      <c r="B7868" t="s">
        <v>23467</v>
      </c>
      <c r="C7868" t="s">
        <v>23468</v>
      </c>
      <c r="D7868" t="s">
        <v>23469</v>
      </c>
      <c r="E7868" t="s">
        <v>14</v>
      </c>
      <c r="F7868" t="s">
        <v>14</v>
      </c>
      <c r="G7868" t="s">
        <v>14</v>
      </c>
      <c r="H7868" s="1">
        <v>4</v>
      </c>
      <c r="I7868" s="28">
        <v>14.766512080655314</v>
      </c>
      <c r="J7868" s="29">
        <v>16.46669344260922</v>
      </c>
      <c r="K7868" s="30">
        <v>22.334585483366681</v>
      </c>
      <c r="L7868" s="31">
        <v>4.1704291984324477</v>
      </c>
      <c r="M7868" s="32">
        <v>4.331597771671837</v>
      </c>
      <c r="N7868" s="33">
        <v>5.3669535074794066</v>
      </c>
      <c r="O7868" s="34">
        <v>5.9784941652219432</v>
      </c>
      <c r="P7868" s="35">
        <v>6.3004793162492883</v>
      </c>
      <c r="Q7868" s="36">
        <v>10.284255034313867</v>
      </c>
      <c r="S7868" s="28">
        <v>0.83227814232091257</v>
      </c>
      <c r="T7868" s="29">
        <v>0.92810468401245871</v>
      </c>
      <c r="U7868" s="30">
        <v>1.2588339896430782</v>
      </c>
      <c r="V7868" s="31">
        <v>0.23505598661306987</v>
      </c>
      <c r="W7868" s="32">
        <v>0.24413985692743581</v>
      </c>
      <c r="X7868" s="33">
        <v>0.30249513701880487</v>
      </c>
      <c r="Y7868" s="34">
        <v>0.33696312240354842</v>
      </c>
      <c r="Z7868" s="35">
        <v>0.35511102367422309</v>
      </c>
      <c r="AA7868" s="36">
        <v>0.57964674585045195</v>
      </c>
      <c r="AC7868">
        <v>0.22237399999999999</v>
      </c>
      <c r="AD7868">
        <v>0.14045199999999999</v>
      </c>
      <c r="AE7868">
        <v>0.31889000000000001</v>
      </c>
      <c r="AH7868" s="37" t="s">
        <v>30</v>
      </c>
      <c r="AI7868">
        <v>2.7765</v>
      </c>
      <c r="AJ7868">
        <v>0</v>
      </c>
      <c r="AK7868" s="38">
        <v>-1.9359200000000001</v>
      </c>
      <c r="AL7868" s="37"/>
      <c r="AM7868">
        <v>1.7555700000000001</v>
      </c>
      <c r="AN7868">
        <v>2.9337100000000001E-2</v>
      </c>
      <c r="AO7868" s="38">
        <v>-1.2697799999999999</v>
      </c>
      <c r="AP7868" s="37"/>
      <c r="AQ7868">
        <v>1.0026200000000001</v>
      </c>
      <c r="AR7868">
        <v>0.46986</v>
      </c>
      <c r="AS7868" s="38">
        <v>0.66613699999999998</v>
      </c>
      <c r="AU7868" s="39"/>
      <c r="AV7868" s="40">
        <v>3.0730499999999998</v>
      </c>
      <c r="AW7868" s="40">
        <v>3.4152700000000001E-2</v>
      </c>
      <c r="AX7868" s="41">
        <v>-1.6028500000000001</v>
      </c>
    </row>
    <row r="7869" spans="1:50" x14ac:dyDescent="0.2">
      <c r="A7869" s="1">
        <v>7867</v>
      </c>
      <c r="B7869" t="s">
        <v>23470</v>
      </c>
      <c r="C7869" t="s">
        <v>23471</v>
      </c>
      <c r="D7869" t="s">
        <v>23472</v>
      </c>
      <c r="E7869" t="s">
        <v>14</v>
      </c>
      <c r="F7869" t="s">
        <v>14</v>
      </c>
      <c r="G7869" t="s">
        <v>14</v>
      </c>
      <c r="H7869" s="1">
        <v>1</v>
      </c>
      <c r="I7869" s="28">
        <v>4.5748996677650746</v>
      </c>
      <c r="J7869" s="29">
        <v>5.189418941739607</v>
      </c>
      <c r="K7869" s="30">
        <v>5.4856494537654745</v>
      </c>
      <c r="L7869" s="31">
        <v>16.032450066193601</v>
      </c>
      <c r="M7869" s="32">
        <v>14.77756049305717</v>
      </c>
      <c r="N7869" s="33">
        <v>10.876579574754144</v>
      </c>
      <c r="O7869" s="34">
        <v>13.724333558826475</v>
      </c>
      <c r="P7869" s="35">
        <v>11.292569761290386</v>
      </c>
      <c r="Q7869" s="36">
        <v>8.0465384826080673</v>
      </c>
      <c r="S7869" s="28">
        <v>0.90295513599430743</v>
      </c>
      <c r="T7869" s="29">
        <v>1.0242437706965124</v>
      </c>
      <c r="U7869" s="30">
        <v>1.0827112523238529</v>
      </c>
      <c r="V7869" s="31">
        <v>3.1643498614503764</v>
      </c>
      <c r="W7869" s="32">
        <v>2.9166703345848637</v>
      </c>
      <c r="X7869" s="33">
        <v>2.1467276011044878</v>
      </c>
      <c r="Y7869" s="34">
        <v>2.7087932796339005</v>
      </c>
      <c r="Z7869" s="35">
        <v>2.2288322378690415</v>
      </c>
      <c r="AA7869" s="36">
        <v>1.5881579438869333</v>
      </c>
      <c r="AC7869">
        <v>9.1387499999999997E-2</v>
      </c>
      <c r="AD7869">
        <v>0.193496</v>
      </c>
      <c r="AE7869">
        <v>0.25846799999999998</v>
      </c>
      <c r="AH7869" s="37" t="s">
        <v>30</v>
      </c>
      <c r="AI7869">
        <v>2.22966</v>
      </c>
      <c r="AJ7869">
        <v>2.0559300000000001E-3</v>
      </c>
      <c r="AK7869" s="38">
        <v>1.4354800000000001</v>
      </c>
      <c r="AL7869" s="37"/>
      <c r="AM7869">
        <v>1.52712</v>
      </c>
      <c r="AN7869">
        <v>5.7355999999999997E-2</v>
      </c>
      <c r="AO7869" s="38">
        <v>1.0864499999999999</v>
      </c>
      <c r="AP7869" s="37"/>
      <c r="AQ7869">
        <v>0.53984299999999996</v>
      </c>
      <c r="AR7869">
        <v>0.67461000000000004</v>
      </c>
      <c r="AS7869" s="38">
        <v>-0.349026</v>
      </c>
      <c r="AU7869" s="39"/>
      <c r="AV7869" s="40">
        <v>3.8199900000000002</v>
      </c>
      <c r="AW7869" s="40">
        <v>5.8260800000000001E-2</v>
      </c>
      <c r="AX7869" s="41">
        <v>1.2609699999999999</v>
      </c>
    </row>
    <row r="7870" spans="1:50" x14ac:dyDescent="0.2">
      <c r="A7870" s="1">
        <v>7868</v>
      </c>
      <c r="B7870" t="s">
        <v>23473</v>
      </c>
      <c r="C7870" t="s">
        <v>23474</v>
      </c>
      <c r="D7870" t="s">
        <v>23475</v>
      </c>
      <c r="E7870" t="s">
        <v>14</v>
      </c>
      <c r="F7870" t="s">
        <v>14</v>
      </c>
      <c r="G7870" t="s">
        <v>14</v>
      </c>
      <c r="H7870" s="1">
        <v>7</v>
      </c>
      <c r="I7870" s="28">
        <v>8.1082475537407106</v>
      </c>
      <c r="J7870" s="29">
        <v>8.0018647681840225</v>
      </c>
      <c r="K7870" s="30">
        <v>8.2488192617539653</v>
      </c>
      <c r="L7870" s="31">
        <v>15.044090685843397</v>
      </c>
      <c r="M7870" s="32">
        <v>11.474087984917151</v>
      </c>
      <c r="N7870" s="33">
        <v>10.790250222270444</v>
      </c>
      <c r="O7870" s="34">
        <v>10.583440902371411</v>
      </c>
      <c r="P7870" s="35">
        <v>11.410303935284594</v>
      </c>
      <c r="Q7870" s="36">
        <v>6.3388946856342967</v>
      </c>
      <c r="S7870" s="28">
        <v>1.0017165599630979</v>
      </c>
      <c r="T7870" s="29">
        <v>0.9885737202457815</v>
      </c>
      <c r="U7870" s="30">
        <v>1.0190831989126219</v>
      </c>
      <c r="V7870" s="31">
        <v>1.8585908569902361</v>
      </c>
      <c r="W7870" s="32">
        <v>1.4175423072353666</v>
      </c>
      <c r="X7870" s="33">
        <v>1.3330589948264733</v>
      </c>
      <c r="Y7870" s="34">
        <v>1.3075091680452235</v>
      </c>
      <c r="Z7870" s="35">
        <v>1.4096622396430836</v>
      </c>
      <c r="AA7870" s="36">
        <v>0.78312554425308645</v>
      </c>
      <c r="AC7870">
        <v>1.5255700000000001E-2</v>
      </c>
      <c r="AD7870">
        <v>0.18368100000000001</v>
      </c>
      <c r="AE7870">
        <v>0.28810000000000002</v>
      </c>
      <c r="AH7870" s="37"/>
      <c r="AI7870">
        <v>1.2646599999999999</v>
      </c>
      <c r="AJ7870">
        <v>0.150119</v>
      </c>
      <c r="AK7870" s="38">
        <v>0.59972499999999995</v>
      </c>
      <c r="AL7870" s="37"/>
      <c r="AM7870">
        <v>0.233098</v>
      </c>
      <c r="AN7870">
        <v>0.73026899999999995</v>
      </c>
      <c r="AO7870" s="38">
        <v>0.17210600000000001</v>
      </c>
      <c r="AP7870" s="37"/>
      <c r="AQ7870">
        <v>0.59942200000000001</v>
      </c>
      <c r="AR7870">
        <v>0.61476500000000001</v>
      </c>
      <c r="AS7870" s="38">
        <v>-0.42761900000000003</v>
      </c>
      <c r="AU7870" s="39"/>
      <c r="AV7870" s="40">
        <v>1.16709</v>
      </c>
      <c r="AW7870" s="40">
        <v>0.39839799999999997</v>
      </c>
      <c r="AX7870" s="41">
        <v>0.38591599999999998</v>
      </c>
    </row>
    <row r="7871" spans="1:50" x14ac:dyDescent="0.2">
      <c r="A7871" s="1">
        <v>7869</v>
      </c>
      <c r="B7871" t="s">
        <v>23476</v>
      </c>
      <c r="C7871" t="s">
        <v>23477</v>
      </c>
      <c r="D7871" t="s">
        <v>23478</v>
      </c>
      <c r="E7871" t="s">
        <v>14</v>
      </c>
      <c r="F7871" t="s">
        <v>14</v>
      </c>
      <c r="G7871" t="s">
        <v>14</v>
      </c>
      <c r="H7871" s="1">
        <v>3</v>
      </c>
      <c r="I7871" s="28">
        <v>13.873164812902935</v>
      </c>
      <c r="J7871" s="29">
        <v>12.84189052938421</v>
      </c>
      <c r="K7871" s="30">
        <v>7.3995962563730018</v>
      </c>
      <c r="L7871" s="31">
        <v>8.5291175365230174</v>
      </c>
      <c r="M7871" s="32">
        <v>7.447545174988468</v>
      </c>
      <c r="N7871" s="33">
        <v>8.6802151930595954</v>
      </c>
      <c r="O7871" s="34">
        <v>9.4015530803313165</v>
      </c>
      <c r="P7871" s="35">
        <v>9.5374723320815242</v>
      </c>
      <c r="Q7871" s="36">
        <v>12.289445084355926</v>
      </c>
      <c r="S7871" s="28">
        <v>1.2168958440121407</v>
      </c>
      <c r="T7871" s="29">
        <v>1.1264367882325002</v>
      </c>
      <c r="U7871" s="30">
        <v>0.6490615553974608</v>
      </c>
      <c r="V7871" s="31">
        <v>0.74813842574931033</v>
      </c>
      <c r="W7871" s="32">
        <v>0.6532674334775489</v>
      </c>
      <c r="X7871" s="33">
        <v>0.76139207859342029</v>
      </c>
      <c r="Y7871" s="34">
        <v>0.82466481332897612</v>
      </c>
      <c r="Z7871" s="35">
        <v>0.83658708015177319</v>
      </c>
      <c r="AA7871" s="36">
        <v>1.0779785903256243</v>
      </c>
      <c r="AC7871">
        <v>0.30587300000000001</v>
      </c>
      <c r="AD7871">
        <v>8.1801399999999996E-2</v>
      </c>
      <c r="AE7871">
        <v>0.15654000000000001</v>
      </c>
      <c r="AH7871" s="37"/>
      <c r="AI7871">
        <v>0.55699399999999999</v>
      </c>
      <c r="AJ7871">
        <v>0.39834199999999997</v>
      </c>
      <c r="AK7871" s="38">
        <v>-0.41918800000000001</v>
      </c>
      <c r="AL7871" s="37"/>
      <c r="AM7871">
        <v>9.59734E-2</v>
      </c>
      <c r="AN7871">
        <v>0.87047600000000003</v>
      </c>
      <c r="AO7871" s="38">
        <v>-8.6201100000000003E-2</v>
      </c>
      <c r="AP7871" s="37"/>
      <c r="AQ7871">
        <v>1.00179</v>
      </c>
      <c r="AR7871">
        <v>0.65968700000000002</v>
      </c>
      <c r="AS7871" s="38">
        <v>0.33298699999999998</v>
      </c>
      <c r="AU7871" s="39"/>
      <c r="AV7871" s="40">
        <v>0.322965</v>
      </c>
      <c r="AW7871" s="40">
        <v>0.61302900000000005</v>
      </c>
      <c r="AX7871" s="41">
        <v>-0.252695</v>
      </c>
    </row>
    <row r="7872" spans="1:50" x14ac:dyDescent="0.2">
      <c r="A7872" s="1">
        <v>7870</v>
      </c>
      <c r="B7872" t="s">
        <v>23479</v>
      </c>
      <c r="C7872" t="s">
        <v>23480</v>
      </c>
      <c r="D7872" t="s">
        <v>23481</v>
      </c>
      <c r="E7872" t="s">
        <v>14</v>
      </c>
      <c r="F7872" t="s">
        <v>14</v>
      </c>
      <c r="G7872" t="s">
        <v>14</v>
      </c>
      <c r="H7872" s="1">
        <v>5</v>
      </c>
      <c r="I7872" s="28">
        <v>10.347411660924845</v>
      </c>
      <c r="J7872" s="29">
        <v>13.57267504986828</v>
      </c>
      <c r="K7872" s="30">
        <v>22.296659953691098</v>
      </c>
      <c r="L7872" s="31">
        <v>5.5473063106329636</v>
      </c>
      <c r="M7872" s="32">
        <v>5.1515216141378373</v>
      </c>
      <c r="N7872" s="33">
        <v>5.6724196065985701</v>
      </c>
      <c r="O7872" s="34">
        <v>7.3601695674931884</v>
      </c>
      <c r="P7872" s="35">
        <v>8.7451018956933222</v>
      </c>
      <c r="Q7872" s="36">
        <v>11.306734340959897</v>
      </c>
      <c r="S7872" s="28">
        <v>0.6777161937906665</v>
      </c>
      <c r="T7872" s="29">
        <v>0.88895870540170685</v>
      </c>
      <c r="U7872" s="30">
        <v>1.4603466077534712</v>
      </c>
      <c r="V7872" s="31">
        <v>0.36332751047589956</v>
      </c>
      <c r="W7872" s="32">
        <v>0.33740511491854558</v>
      </c>
      <c r="X7872" s="33">
        <v>0.37152195653767323</v>
      </c>
      <c r="Y7872" s="34">
        <v>0.48206317370865537</v>
      </c>
      <c r="Z7872" s="35">
        <v>0.5727709851770888</v>
      </c>
      <c r="AA7872" s="36">
        <v>0.74054818855758842</v>
      </c>
      <c r="AC7872">
        <v>0.40127600000000002</v>
      </c>
      <c r="AD7872">
        <v>4.9828299999999999E-2</v>
      </c>
      <c r="AE7872">
        <v>0.219135</v>
      </c>
      <c r="AH7872" s="37" t="s">
        <v>30</v>
      </c>
      <c r="AI7872">
        <v>1.33663</v>
      </c>
      <c r="AJ7872">
        <v>5.5606800000000001E-3</v>
      </c>
      <c r="AK7872" s="38">
        <v>-1.42395</v>
      </c>
      <c r="AL7872" s="37"/>
      <c r="AM7872">
        <v>0.82069000000000003</v>
      </c>
      <c r="AN7872">
        <v>0.21836700000000001</v>
      </c>
      <c r="AO7872" s="38">
        <v>-0.70175399999999999</v>
      </c>
      <c r="AP7872" s="37"/>
      <c r="AQ7872">
        <v>1.2978000000000001</v>
      </c>
      <c r="AR7872">
        <v>0.46365800000000001</v>
      </c>
      <c r="AS7872" s="38">
        <v>0.72219100000000003</v>
      </c>
      <c r="AU7872" s="39"/>
      <c r="AV7872" s="40">
        <v>1.2419500000000001</v>
      </c>
      <c r="AW7872" s="40">
        <v>0.148894</v>
      </c>
      <c r="AX7872" s="41">
        <v>-1.0628500000000001</v>
      </c>
    </row>
    <row r="7873" spans="1:50" x14ac:dyDescent="0.2">
      <c r="A7873" s="1">
        <v>7871</v>
      </c>
      <c r="B7873" t="s">
        <v>23482</v>
      </c>
      <c r="C7873" t="s">
        <v>23483</v>
      </c>
      <c r="D7873" t="s">
        <v>23484</v>
      </c>
      <c r="E7873" t="s">
        <v>14</v>
      </c>
      <c r="F7873" t="s">
        <v>14</v>
      </c>
      <c r="G7873" t="s">
        <v>14</v>
      </c>
      <c r="H7873" s="1">
        <v>2</v>
      </c>
      <c r="I7873" s="28">
        <v>6.4134219424322643</v>
      </c>
      <c r="J7873" s="29">
        <v>6.9205578569883208</v>
      </c>
      <c r="K7873" s="30">
        <v>6.2865612259322949</v>
      </c>
      <c r="L7873" s="31">
        <v>16.85640277405529</v>
      </c>
      <c r="M7873" s="32">
        <v>16.177199541916309</v>
      </c>
      <c r="N7873" s="33">
        <v>10.961670783436077</v>
      </c>
      <c r="O7873" s="34">
        <v>10.648723100188123</v>
      </c>
      <c r="P7873" s="35">
        <v>11.375739751467018</v>
      </c>
      <c r="Q7873" s="36">
        <v>4.3597230235843067</v>
      </c>
      <c r="S7873" s="28">
        <v>0.98217787370647702</v>
      </c>
      <c r="T7873" s="29">
        <v>1.0598427581799841</v>
      </c>
      <c r="U7873" s="30">
        <v>0.9627499006357445</v>
      </c>
      <c r="V7873" s="31">
        <v>2.5814590063729375</v>
      </c>
      <c r="W7873" s="32">
        <v>2.4774430235879601</v>
      </c>
      <c r="X7873" s="33">
        <v>1.6787154500336181</v>
      </c>
      <c r="Y7873" s="34">
        <v>1.6307893517864045</v>
      </c>
      <c r="Z7873" s="35">
        <v>1.7421276786752016</v>
      </c>
      <c r="AA7873" s="36">
        <v>0.66766595550537999</v>
      </c>
      <c r="AC7873">
        <v>5.12933E-2</v>
      </c>
      <c r="AD7873">
        <v>0.21992300000000001</v>
      </c>
      <c r="AE7873">
        <v>0.43867099999999998</v>
      </c>
      <c r="AH7873" s="37"/>
      <c r="AI7873">
        <v>1.6091200000000001</v>
      </c>
      <c r="AJ7873">
        <v>1.0396900000000001E-2</v>
      </c>
      <c r="AK7873" s="38">
        <v>1.14042</v>
      </c>
      <c r="AL7873" s="37"/>
      <c r="AM7873">
        <v>0.24934300000000001</v>
      </c>
      <c r="AN7873">
        <v>0.58221699999999998</v>
      </c>
      <c r="AO7873" s="38">
        <v>0.30682700000000002</v>
      </c>
      <c r="AP7873" s="37"/>
      <c r="AQ7873">
        <v>0.71181300000000003</v>
      </c>
      <c r="AR7873">
        <v>0.46547500000000003</v>
      </c>
      <c r="AS7873" s="38">
        <v>-0.833592</v>
      </c>
      <c r="AU7873" s="39"/>
      <c r="AV7873" s="40">
        <v>1.2765299999999999</v>
      </c>
      <c r="AW7873" s="40">
        <v>0.22342999999999999</v>
      </c>
      <c r="AX7873" s="41">
        <v>0.72362300000000002</v>
      </c>
    </row>
    <row r="7874" spans="1:50" x14ac:dyDescent="0.2">
      <c r="A7874" s="1">
        <v>7872</v>
      </c>
      <c r="B7874" t="s">
        <v>23485</v>
      </c>
      <c r="C7874" t="s">
        <v>23486</v>
      </c>
      <c r="D7874" t="s">
        <v>23487</v>
      </c>
      <c r="E7874" t="s">
        <v>14</v>
      </c>
      <c r="F7874" t="s">
        <v>14</v>
      </c>
      <c r="G7874" t="s">
        <v>14</v>
      </c>
      <c r="H7874" s="1">
        <v>8</v>
      </c>
      <c r="I7874" s="28">
        <v>12.385403609985461</v>
      </c>
      <c r="J7874" s="29">
        <v>13.210833931340183</v>
      </c>
      <c r="K7874" s="30">
        <v>15.917648938051409</v>
      </c>
      <c r="L7874" s="31">
        <v>6.108200792278824</v>
      </c>
      <c r="M7874" s="32">
        <v>5.5079321802855832</v>
      </c>
      <c r="N7874" s="33">
        <v>7.4837127389375073</v>
      </c>
      <c r="O7874" s="34">
        <v>9.1568672647895912</v>
      </c>
      <c r="P7874" s="35">
        <v>6.701681467008453</v>
      </c>
      <c r="Q7874" s="36">
        <v>13.52771907732299</v>
      </c>
      <c r="S7874" s="28">
        <v>0.89944011290128334</v>
      </c>
      <c r="T7874" s="29">
        <v>0.95938366943042785</v>
      </c>
      <c r="U7874" s="30">
        <v>1.1559552202579177</v>
      </c>
      <c r="V7874" s="31">
        <v>0.44358351033482579</v>
      </c>
      <c r="W7874" s="32">
        <v>0.39999141716258468</v>
      </c>
      <c r="X7874" s="33">
        <v>0.54347453202121565</v>
      </c>
      <c r="Y7874" s="34">
        <v>0.66498064865841555</v>
      </c>
      <c r="Z7874" s="35">
        <v>0.48668265686996021</v>
      </c>
      <c r="AA7874" s="36">
        <v>0.98239617838489779</v>
      </c>
      <c r="AC7874">
        <v>0.13352700000000001</v>
      </c>
      <c r="AD7874">
        <v>0.15909899999999999</v>
      </c>
      <c r="AE7874">
        <v>0.35297400000000001</v>
      </c>
      <c r="AH7874" s="37" t="s">
        <v>30</v>
      </c>
      <c r="AI7874">
        <v>2.5254599999999998</v>
      </c>
      <c r="AJ7874">
        <v>5.5587099999999997E-3</v>
      </c>
      <c r="AK7874" s="38">
        <v>-1.1235900000000001</v>
      </c>
      <c r="AL7874" s="37"/>
      <c r="AM7874">
        <v>0.71396400000000004</v>
      </c>
      <c r="AN7874">
        <v>0.30121399999999998</v>
      </c>
      <c r="AO7874" s="38">
        <v>-0.54984999999999995</v>
      </c>
      <c r="AP7874" s="37"/>
      <c r="AQ7874">
        <v>0.74584399999999995</v>
      </c>
      <c r="AR7874">
        <v>0.51631199999999999</v>
      </c>
      <c r="AS7874" s="38">
        <v>0.57373700000000005</v>
      </c>
      <c r="AU7874" s="39"/>
      <c r="AV7874" s="40">
        <v>2.1583199999999998</v>
      </c>
      <c r="AW7874" s="40">
        <v>0.16531899999999999</v>
      </c>
      <c r="AX7874" s="41">
        <v>-0.83671899999999999</v>
      </c>
    </row>
    <row r="7875" spans="1:50" x14ac:dyDescent="0.2">
      <c r="A7875" s="1">
        <v>7873</v>
      </c>
      <c r="B7875" t="s">
        <v>23488</v>
      </c>
      <c r="C7875" t="s">
        <v>23489</v>
      </c>
      <c r="D7875" t="s">
        <v>23490</v>
      </c>
      <c r="E7875" t="s">
        <v>14</v>
      </c>
      <c r="F7875" t="s">
        <v>14</v>
      </c>
      <c r="G7875" t="s">
        <v>14</v>
      </c>
      <c r="H7875" s="1">
        <v>1</v>
      </c>
      <c r="I7875" s="28">
        <v>6.8274834093236381</v>
      </c>
      <c r="J7875" s="29">
        <v>7.1594428182806436</v>
      </c>
      <c r="K7875" s="30">
        <v>7.7113816666104</v>
      </c>
      <c r="L7875" s="31">
        <v>22.632147244720862</v>
      </c>
      <c r="M7875" s="32">
        <v>16.889755575312087</v>
      </c>
      <c r="N7875" s="33">
        <v>10.851671634123344</v>
      </c>
      <c r="O7875" s="34">
        <v>6.953136666085789</v>
      </c>
      <c r="P7875" s="35">
        <v>8.2827685266057323</v>
      </c>
      <c r="Q7875" s="36">
        <v>2.6922124589375129</v>
      </c>
      <c r="S7875" s="28">
        <v>0.94734920754366148</v>
      </c>
      <c r="T7875" s="29">
        <v>0.99341032027849807</v>
      </c>
      <c r="U7875" s="30">
        <v>1.0699947364139824</v>
      </c>
      <c r="V7875" s="31">
        <v>3.1403293822755365</v>
      </c>
      <c r="W7875" s="32">
        <v>2.3435423567676055</v>
      </c>
      <c r="X7875" s="33">
        <v>1.5057264744242267</v>
      </c>
      <c r="Y7875" s="34">
        <v>0.96478425733907314</v>
      </c>
      <c r="Z7875" s="35">
        <v>1.14927766638467</v>
      </c>
      <c r="AA7875" s="36">
        <v>0.37355862864942296</v>
      </c>
      <c r="AC7875">
        <v>6.1731300000000003E-2</v>
      </c>
      <c r="AD7875">
        <v>0.35082999999999998</v>
      </c>
      <c r="AE7875">
        <v>0.48870999999999998</v>
      </c>
      <c r="AH7875" s="37"/>
      <c r="AI7875">
        <v>1.21488</v>
      </c>
      <c r="AJ7875">
        <v>1.7202599999999998E-2</v>
      </c>
      <c r="AK7875" s="38">
        <v>1.15334</v>
      </c>
      <c r="AL7875" s="37"/>
      <c r="AM7875">
        <v>0.31333</v>
      </c>
      <c r="AN7875">
        <v>0.46754400000000002</v>
      </c>
      <c r="AO7875" s="38">
        <v>-0.427207</v>
      </c>
      <c r="AP7875" s="37"/>
      <c r="AQ7875">
        <v>1.1696299999999999</v>
      </c>
      <c r="AR7875">
        <v>0.53078599999999998</v>
      </c>
      <c r="AS7875" s="38">
        <v>-1.5805499999999999</v>
      </c>
      <c r="AU7875" s="39"/>
      <c r="AV7875" s="40">
        <v>0.34685899999999997</v>
      </c>
      <c r="AW7875" s="40">
        <v>0.50149500000000002</v>
      </c>
      <c r="AX7875" s="41">
        <v>0.36306899999999998</v>
      </c>
    </row>
    <row r="7876" spans="1:50" x14ac:dyDescent="0.2">
      <c r="A7876" s="1">
        <v>7874</v>
      </c>
      <c r="B7876" t="s">
        <v>23491</v>
      </c>
      <c r="C7876" t="s">
        <v>23492</v>
      </c>
      <c r="D7876" t="s">
        <v>23493</v>
      </c>
      <c r="E7876" t="s">
        <v>14</v>
      </c>
      <c r="F7876" t="s">
        <v>14</v>
      </c>
      <c r="G7876" t="s">
        <v>14</v>
      </c>
      <c r="H7876" s="1">
        <v>4</v>
      </c>
      <c r="I7876" s="28">
        <v>7.0663867237305293</v>
      </c>
      <c r="J7876" s="29">
        <v>6.6716189807957349</v>
      </c>
      <c r="K7876" s="30">
        <v>8.6148717236323087</v>
      </c>
      <c r="L7876" s="31">
        <v>10.431576796389876</v>
      </c>
      <c r="M7876" s="32">
        <v>8.2818875192196604</v>
      </c>
      <c r="N7876" s="33">
        <v>12.226997571946409</v>
      </c>
      <c r="O7876" s="34">
        <v>12.137090144060808</v>
      </c>
      <c r="P7876" s="35">
        <v>13.81277704445516</v>
      </c>
      <c r="Q7876" s="36">
        <v>10.756793495769511</v>
      </c>
      <c r="S7876" s="28">
        <v>0.95387217905627641</v>
      </c>
      <c r="T7876" s="29">
        <v>0.90058356326204425</v>
      </c>
      <c r="U7876" s="30">
        <v>1.1628979257129062</v>
      </c>
      <c r="V7876" s="31">
        <v>1.4081299649720038</v>
      </c>
      <c r="W7876" s="32">
        <v>1.1179493004716978</v>
      </c>
      <c r="X7876" s="33">
        <v>1.6504888952795844</v>
      </c>
      <c r="Y7876" s="34">
        <v>1.6383525379723087</v>
      </c>
      <c r="Z7876" s="35">
        <v>1.8645489205913717</v>
      </c>
      <c r="AA7876" s="36">
        <v>1.4520300759949356</v>
      </c>
      <c r="AC7876">
        <v>0.137851</v>
      </c>
      <c r="AD7876">
        <v>0.19151699999999999</v>
      </c>
      <c r="AE7876">
        <v>0.12507599999999999</v>
      </c>
      <c r="AH7876" s="37"/>
      <c r="AI7876">
        <v>1.0489900000000001</v>
      </c>
      <c r="AJ7876">
        <v>0.27211299999999999</v>
      </c>
      <c r="AK7876" s="38">
        <v>0.45966800000000002</v>
      </c>
      <c r="AL7876" s="37"/>
      <c r="AM7876">
        <v>2.0239600000000002</v>
      </c>
      <c r="AN7876">
        <v>0.14569199999999999</v>
      </c>
      <c r="AO7876" s="38">
        <v>0.71687299999999998</v>
      </c>
      <c r="AP7876" s="37"/>
      <c r="AQ7876">
        <v>0.57488499999999998</v>
      </c>
      <c r="AR7876">
        <v>0.75242500000000001</v>
      </c>
      <c r="AS7876" s="38">
        <v>0.25720500000000002</v>
      </c>
      <c r="AU7876" s="39"/>
      <c r="AV7876" s="40">
        <v>1.9805299999999999</v>
      </c>
      <c r="AW7876" s="40">
        <v>0.25053999999999998</v>
      </c>
      <c r="AX7876" s="41">
        <v>0.58827099999999999</v>
      </c>
    </row>
    <row r="7877" spans="1:50" x14ac:dyDescent="0.2">
      <c r="A7877" s="1">
        <v>7875</v>
      </c>
      <c r="B7877" t="s">
        <v>23494</v>
      </c>
      <c r="C7877" t="s">
        <v>23495</v>
      </c>
      <c r="D7877" t="s">
        <v>23496</v>
      </c>
      <c r="E7877" t="s">
        <v>14</v>
      </c>
      <c r="F7877" t="s">
        <v>14</v>
      </c>
      <c r="G7877" t="s">
        <v>14</v>
      </c>
      <c r="H7877" s="1">
        <v>13</v>
      </c>
      <c r="I7877" s="28">
        <v>7.4687745674009882</v>
      </c>
      <c r="J7877" s="29">
        <v>7.1992820864994513</v>
      </c>
      <c r="K7877" s="30">
        <v>6.0723093632590679</v>
      </c>
      <c r="L7877" s="31">
        <v>14.158581405422792</v>
      </c>
      <c r="M7877" s="32">
        <v>15.13101032403179</v>
      </c>
      <c r="N7877" s="33">
        <v>10.989067219748625</v>
      </c>
      <c r="O7877" s="34">
        <v>10.952925230940799</v>
      </c>
      <c r="P7877" s="35">
        <v>13.225105877985207</v>
      </c>
      <c r="Q7877" s="36">
        <v>4.8029439247112728</v>
      </c>
      <c r="S7877" s="28">
        <v>1.0813642327824764</v>
      </c>
      <c r="T7877" s="29">
        <v>1.0423458466709585</v>
      </c>
      <c r="U7877" s="30">
        <v>0.87917744692399824</v>
      </c>
      <c r="V7877" s="31">
        <v>2.0499458620145616</v>
      </c>
      <c r="W7877" s="32">
        <v>2.1907386844538439</v>
      </c>
      <c r="X7877" s="33">
        <v>1.5910487237016295</v>
      </c>
      <c r="Y7877" s="34">
        <v>1.5858159169478963</v>
      </c>
      <c r="Z7877" s="35">
        <v>1.9147928943571078</v>
      </c>
      <c r="AA7877" s="36">
        <v>0.69539276160667352</v>
      </c>
      <c r="AC7877">
        <v>0.107155</v>
      </c>
      <c r="AD7877">
        <v>0.16131999999999999</v>
      </c>
      <c r="AE7877">
        <v>0.45105400000000001</v>
      </c>
      <c r="AH7877" s="37"/>
      <c r="AI7877">
        <v>2.12791</v>
      </c>
      <c r="AJ7877">
        <v>1.7370699999999999E-2</v>
      </c>
      <c r="AK7877" s="38">
        <v>0.95002299999999995</v>
      </c>
      <c r="AL7877" s="37"/>
      <c r="AM7877">
        <v>0.29699900000000001</v>
      </c>
      <c r="AN7877">
        <v>0.51638399999999995</v>
      </c>
      <c r="AO7877" s="38">
        <v>0.36380000000000001</v>
      </c>
      <c r="AP7877" s="37"/>
      <c r="AQ7877">
        <v>0.49379000000000001</v>
      </c>
      <c r="AR7877">
        <v>0.55063200000000001</v>
      </c>
      <c r="AS7877" s="38">
        <v>-0.58622200000000002</v>
      </c>
      <c r="AU7877" s="39"/>
      <c r="AV7877" s="40">
        <v>1.3342799999999999</v>
      </c>
      <c r="AW7877" s="40">
        <v>0.24324899999999999</v>
      </c>
      <c r="AX7877" s="41">
        <v>0.65691100000000002</v>
      </c>
    </row>
    <row r="7878" spans="1:50" x14ac:dyDescent="0.2">
      <c r="A7878" s="1">
        <v>7876</v>
      </c>
      <c r="B7878" t="s">
        <v>23497</v>
      </c>
      <c r="C7878" t="s">
        <v>23498</v>
      </c>
      <c r="D7878" t="s">
        <v>23499</v>
      </c>
      <c r="E7878" t="s">
        <v>14</v>
      </c>
      <c r="F7878" t="s">
        <v>14</v>
      </c>
      <c r="G7878" t="s">
        <v>14</v>
      </c>
      <c r="H7878" s="1">
        <v>6</v>
      </c>
      <c r="I7878" s="28">
        <v>5.303998075246712</v>
      </c>
      <c r="J7878" s="29">
        <v>5.8120528737594634</v>
      </c>
      <c r="K7878" s="30">
        <v>5.420602060782139</v>
      </c>
      <c r="L7878" s="31">
        <v>14.10724588624837</v>
      </c>
      <c r="M7878" s="32">
        <v>12.64733049912101</v>
      </c>
      <c r="N7878" s="33">
        <v>13.092965386063062</v>
      </c>
      <c r="O7878" s="34">
        <v>12.321985798567388</v>
      </c>
      <c r="P7878" s="35">
        <v>12.444800563120607</v>
      </c>
      <c r="Q7878" s="36">
        <v>8.8490188570912558</v>
      </c>
      <c r="S7878" s="28">
        <v>0.96402359923814529</v>
      </c>
      <c r="T7878" s="29">
        <v>1.0563646613056858</v>
      </c>
      <c r="U7878" s="30">
        <v>0.98521685614108001</v>
      </c>
      <c r="V7878" s="31">
        <v>2.5640503185827588</v>
      </c>
      <c r="W7878" s="32">
        <v>2.2987046555347561</v>
      </c>
      <c r="X7878" s="33">
        <v>2.3797006403675711</v>
      </c>
      <c r="Y7878" s="34">
        <v>2.239571909864186</v>
      </c>
      <c r="Z7878" s="35">
        <v>2.2618940015551168</v>
      </c>
      <c r="AA7878" s="36">
        <v>1.6083457963816348</v>
      </c>
      <c r="AC7878">
        <v>4.8280000000000003E-2</v>
      </c>
      <c r="AD7878">
        <v>5.6328799999999998E-2</v>
      </c>
      <c r="AE7878">
        <v>0.18219099999999999</v>
      </c>
      <c r="AH7878" s="37" t="s">
        <v>30</v>
      </c>
      <c r="AI7878">
        <v>4.4150600000000004</v>
      </c>
      <c r="AJ7878">
        <v>1.9550399999999999E-3</v>
      </c>
      <c r="AK7878" s="38">
        <v>1.2684200000000001</v>
      </c>
      <c r="AL7878" s="37"/>
      <c r="AM7878">
        <v>1.70207</v>
      </c>
      <c r="AN7878">
        <v>6.5031199999999997E-2</v>
      </c>
      <c r="AO7878" s="38">
        <v>1.00719</v>
      </c>
      <c r="AP7878" s="37"/>
      <c r="AQ7878">
        <v>0.61402800000000002</v>
      </c>
      <c r="AR7878">
        <v>0.75184300000000004</v>
      </c>
      <c r="AS7878" s="38">
        <v>-0.26123099999999999</v>
      </c>
      <c r="AU7878" s="39"/>
      <c r="AV7878" s="40">
        <v>4.67666</v>
      </c>
      <c r="AW7878" s="40">
        <v>6.8590399999999996E-2</v>
      </c>
      <c r="AX7878" s="41">
        <v>1.13781</v>
      </c>
    </row>
    <row r="7879" spans="1:50" x14ac:dyDescent="0.2">
      <c r="A7879" s="1">
        <v>7877</v>
      </c>
      <c r="B7879" t="s">
        <v>23500</v>
      </c>
      <c r="C7879" t="s">
        <v>23501</v>
      </c>
      <c r="D7879" t="s">
        <v>23502</v>
      </c>
      <c r="E7879" t="s">
        <v>53</v>
      </c>
      <c r="F7879" t="s">
        <v>14</v>
      </c>
      <c r="G7879" t="s">
        <v>14</v>
      </c>
      <c r="H7879" s="1">
        <v>3</v>
      </c>
      <c r="I7879" s="28">
        <v>8.5332296351301746</v>
      </c>
      <c r="J7879" s="29">
        <v>8.8313905245321553</v>
      </c>
      <c r="K7879" s="30">
        <v>4.783554587458184</v>
      </c>
      <c r="L7879" s="31">
        <v>13.466092058945408</v>
      </c>
      <c r="M7879" s="32">
        <v>10.01312263621865</v>
      </c>
      <c r="N7879" s="33">
        <v>10.218696899446787</v>
      </c>
      <c r="O7879" s="34">
        <v>11.13844358513858</v>
      </c>
      <c r="P7879" s="35">
        <v>10.892574340343495</v>
      </c>
      <c r="Q7879" s="36">
        <v>12.122895732786555</v>
      </c>
      <c r="S7879" s="28">
        <v>1.1518517145631801</v>
      </c>
      <c r="T7879" s="29">
        <v>1.1920987425183953</v>
      </c>
      <c r="U7879" s="30">
        <v>0.64570459121204948</v>
      </c>
      <c r="V7879" s="31">
        <v>1.8177105140479763</v>
      </c>
      <c r="W7879" s="32">
        <v>1.3516139808516825</v>
      </c>
      <c r="X7879" s="33">
        <v>1.3793632712955435</v>
      </c>
      <c r="Y7879" s="34">
        <v>1.5035145999456523</v>
      </c>
      <c r="Z7879" s="35">
        <v>1.47032612110645</v>
      </c>
      <c r="AA7879" s="36">
        <v>1.6364001476995103</v>
      </c>
      <c r="AC7879">
        <v>0.305562</v>
      </c>
      <c r="AD7879">
        <v>0.17244000000000001</v>
      </c>
      <c r="AE7879">
        <v>5.7187700000000001E-2</v>
      </c>
      <c r="AH7879" s="37"/>
      <c r="AI7879">
        <v>0.85433999999999999</v>
      </c>
      <c r="AJ7879">
        <v>0.15958700000000001</v>
      </c>
      <c r="AK7879" s="38">
        <v>0.64480099999999996</v>
      </c>
      <c r="AL7879" s="37"/>
      <c r="AM7879">
        <v>0.85653000000000001</v>
      </c>
      <c r="AN7879">
        <v>0.22728200000000001</v>
      </c>
      <c r="AO7879" s="38">
        <v>0.67619899999999999</v>
      </c>
      <c r="AP7879" s="37"/>
      <c r="AQ7879">
        <v>7.2666999999999995E-2</v>
      </c>
      <c r="AR7879">
        <v>0.97664899999999999</v>
      </c>
      <c r="AS7879" s="38">
        <v>3.1397500000000002E-2</v>
      </c>
      <c r="AU7879" s="39"/>
      <c r="AV7879" s="40">
        <v>0.84844799999999998</v>
      </c>
      <c r="AW7879" s="40">
        <v>0.27564</v>
      </c>
      <c r="AX7879" s="41">
        <v>0.66049999999999998</v>
      </c>
    </row>
    <row r="7880" spans="1:50" x14ac:dyDescent="0.2">
      <c r="A7880" s="1">
        <v>7878</v>
      </c>
      <c r="B7880" t="s">
        <v>23503</v>
      </c>
      <c r="C7880" t="s">
        <v>23504</v>
      </c>
      <c r="D7880" t="s">
        <v>23505</v>
      </c>
      <c r="E7880" t="s">
        <v>14</v>
      </c>
      <c r="F7880" t="s">
        <v>14</v>
      </c>
      <c r="G7880" t="s">
        <v>14</v>
      </c>
      <c r="H7880" s="1">
        <v>7</v>
      </c>
      <c r="I7880" s="28">
        <v>10.275271886008042</v>
      </c>
      <c r="J7880" s="29">
        <v>12.586093855401716</v>
      </c>
      <c r="K7880" s="30">
        <v>20.206973613030641</v>
      </c>
      <c r="L7880" s="31">
        <v>6.8820765490468867</v>
      </c>
      <c r="M7880" s="32">
        <v>5.0019326493942717</v>
      </c>
      <c r="N7880" s="33">
        <v>5.8015042894269495</v>
      </c>
      <c r="O7880" s="34">
        <v>7.8345677750539915</v>
      </c>
      <c r="P7880" s="35">
        <v>9.8240139515824279</v>
      </c>
      <c r="Q7880" s="36">
        <v>11.587565431055074</v>
      </c>
      <c r="S7880" s="28">
        <v>0.72193364895315393</v>
      </c>
      <c r="T7880" s="29">
        <v>0.88429043668128959</v>
      </c>
      <c r="U7880" s="30">
        <v>1.4197282910460098</v>
      </c>
      <c r="V7880" s="31">
        <v>0.48353004091248236</v>
      </c>
      <c r="W7880" s="32">
        <v>0.35143240290433098</v>
      </c>
      <c r="X7880" s="33">
        <v>0.40760976522544673</v>
      </c>
      <c r="Y7880" s="34">
        <v>0.5504514298563149</v>
      </c>
      <c r="Z7880" s="35">
        <v>0.69022857186779119</v>
      </c>
      <c r="AA7880" s="36">
        <v>0.81413450533764953</v>
      </c>
      <c r="AC7880">
        <v>0.36201</v>
      </c>
      <c r="AD7880">
        <v>0.160057</v>
      </c>
      <c r="AE7880">
        <v>0.192603</v>
      </c>
      <c r="AH7880" s="37" t="s">
        <v>30</v>
      </c>
      <c r="AI7880">
        <v>1.46953</v>
      </c>
      <c r="AJ7880">
        <v>8.2079300000000004E-3</v>
      </c>
      <c r="AK7880" s="38">
        <v>-1.2366299999999999</v>
      </c>
      <c r="AL7880" s="37"/>
      <c r="AM7880">
        <v>0.671879</v>
      </c>
      <c r="AN7880">
        <v>0.320627</v>
      </c>
      <c r="AO7880" s="38">
        <v>-0.51699099999999998</v>
      </c>
      <c r="AP7880" s="37"/>
      <c r="AQ7880">
        <v>1.54131</v>
      </c>
      <c r="AR7880">
        <v>0.46141599999999999</v>
      </c>
      <c r="AS7880" s="38">
        <v>0.719638</v>
      </c>
      <c r="AU7880" s="39"/>
      <c r="AV7880" s="40">
        <v>1.1710400000000001</v>
      </c>
      <c r="AW7880" s="40">
        <v>0.18929199999999999</v>
      </c>
      <c r="AX7880" s="41">
        <v>-0.87680999999999998</v>
      </c>
    </row>
    <row r="7881" spans="1:50" x14ac:dyDescent="0.2">
      <c r="A7881" s="1">
        <v>7879</v>
      </c>
      <c r="B7881" t="s">
        <v>23506</v>
      </c>
      <c r="C7881" t="s">
        <v>23507</v>
      </c>
      <c r="D7881" t="s">
        <v>23508</v>
      </c>
      <c r="E7881" t="s">
        <v>14</v>
      </c>
      <c r="F7881" t="s">
        <v>14</v>
      </c>
      <c r="G7881" t="s">
        <v>14</v>
      </c>
      <c r="H7881" s="1">
        <v>2</v>
      </c>
      <c r="I7881" s="28">
        <v>10.180317285614668</v>
      </c>
      <c r="J7881" s="29">
        <v>11.577788088726528</v>
      </c>
      <c r="K7881" s="30">
        <v>19.502576760136431</v>
      </c>
      <c r="L7881" s="31">
        <v>9.0401894972274928</v>
      </c>
      <c r="M7881" s="32">
        <v>7.1769069854505805</v>
      </c>
      <c r="N7881" s="33">
        <v>7.1286082463541032</v>
      </c>
      <c r="O7881" s="34">
        <v>7.1590756003604072</v>
      </c>
      <c r="P7881" s="35">
        <v>7.65817936591296</v>
      </c>
      <c r="Q7881" s="36">
        <v>10.576358170216819</v>
      </c>
      <c r="S7881" s="28">
        <v>0.74702881584037617</v>
      </c>
      <c r="T7881" s="29">
        <v>0.84957482987230726</v>
      </c>
      <c r="U7881" s="30">
        <v>1.4310935911150346</v>
      </c>
      <c r="V7881" s="31">
        <v>0.66336655976618808</v>
      </c>
      <c r="W7881" s="32">
        <v>0.52663941371587242</v>
      </c>
      <c r="X7881" s="33">
        <v>0.52309526584095223</v>
      </c>
      <c r="Y7881" s="34">
        <v>0.52533095169892441</v>
      </c>
      <c r="Z7881" s="35">
        <v>0.56195504547732233</v>
      </c>
      <c r="AA7881" s="36">
        <v>0.7760901844351229</v>
      </c>
      <c r="AC7881">
        <v>0.36554799999999998</v>
      </c>
      <c r="AD7881">
        <v>0.140066</v>
      </c>
      <c r="AE7881">
        <v>0.21806700000000001</v>
      </c>
      <c r="AH7881" s="37"/>
      <c r="AI7881">
        <v>0.99852099999999999</v>
      </c>
      <c r="AJ7881">
        <v>9.1930100000000001E-2</v>
      </c>
      <c r="AK7881" s="38">
        <v>-0.77108500000000002</v>
      </c>
      <c r="AL7881" s="37"/>
      <c r="AM7881">
        <v>0.87145600000000001</v>
      </c>
      <c r="AN7881">
        <v>0.22825300000000001</v>
      </c>
      <c r="AO7881" s="38">
        <v>-0.66234800000000005</v>
      </c>
      <c r="AP7881" s="37"/>
      <c r="AQ7881">
        <v>0.19956599999999999</v>
      </c>
      <c r="AR7881">
        <v>0.91251899999999997</v>
      </c>
      <c r="AS7881" s="38">
        <v>0.108737</v>
      </c>
      <c r="AU7881" s="39"/>
      <c r="AV7881" s="40">
        <v>0.93013100000000004</v>
      </c>
      <c r="AW7881" s="40">
        <v>0.24898100000000001</v>
      </c>
      <c r="AX7881" s="41">
        <v>-0.71671700000000005</v>
      </c>
    </row>
    <row r="7882" spans="1:50" x14ac:dyDescent="0.2">
      <c r="A7882" s="1">
        <v>7880</v>
      </c>
      <c r="B7882" t="s">
        <v>23509</v>
      </c>
      <c r="C7882" t="s">
        <v>23510</v>
      </c>
      <c r="D7882" t="s">
        <v>23511</v>
      </c>
      <c r="E7882" t="s">
        <v>14</v>
      </c>
      <c r="F7882" t="s">
        <v>14</v>
      </c>
      <c r="G7882" t="s">
        <v>14</v>
      </c>
      <c r="H7882" s="1">
        <v>11</v>
      </c>
      <c r="I7882" s="28">
        <v>11.657262402103996</v>
      </c>
      <c r="J7882" s="29">
        <v>12.009607619950486</v>
      </c>
      <c r="K7882" s="30">
        <v>12.727076702339586</v>
      </c>
      <c r="L7882" s="31">
        <v>1.8246058567512584</v>
      </c>
      <c r="M7882" s="32">
        <v>20.087804803869858</v>
      </c>
      <c r="N7882" s="33">
        <v>9.0555749395248579</v>
      </c>
      <c r="O7882" s="34">
        <v>7.3575668399285199</v>
      </c>
      <c r="P7882" s="35">
        <v>9.4558733276330198</v>
      </c>
      <c r="Q7882" s="36">
        <v>5.8246275078984162</v>
      </c>
      <c r="S7882" s="28">
        <v>0.96419723406487212</v>
      </c>
      <c r="T7882" s="29">
        <v>0.99334046450482982</v>
      </c>
      <c r="U7882" s="30">
        <v>1.0526838747245202</v>
      </c>
      <c r="V7882" s="31">
        <v>0.1509170729502152</v>
      </c>
      <c r="W7882" s="32">
        <v>1.6615055200979749</v>
      </c>
      <c r="X7882" s="33">
        <v>0.74900607092632099</v>
      </c>
      <c r="Y7882" s="34">
        <v>0.60856017063029244</v>
      </c>
      <c r="Z7882" s="35">
        <v>0.78211561116836381</v>
      </c>
      <c r="AA7882" s="36">
        <v>0.48176746296456235</v>
      </c>
      <c r="AC7882">
        <v>4.4940899999999999E-2</v>
      </c>
      <c r="AD7882">
        <v>0.89098100000000002</v>
      </c>
      <c r="AE7882">
        <v>0.24157699999999999</v>
      </c>
      <c r="AH7882" s="37"/>
      <c r="AI7882">
        <v>0.29207899999999998</v>
      </c>
      <c r="AJ7882">
        <v>0.281999</v>
      </c>
      <c r="AK7882" s="38">
        <v>-0.80815499999999996</v>
      </c>
      <c r="AL7882" s="37"/>
      <c r="AM7882">
        <v>1.17198</v>
      </c>
      <c r="AN7882">
        <v>0.184645</v>
      </c>
      <c r="AO7882" s="38">
        <v>-0.71216599999999997</v>
      </c>
      <c r="AP7882" s="37"/>
      <c r="AQ7882">
        <v>2.9576700000000001E-2</v>
      </c>
      <c r="AR7882">
        <v>0.95910499999999999</v>
      </c>
      <c r="AS7882" s="38">
        <v>9.5988699999999996E-2</v>
      </c>
      <c r="AU7882" s="39"/>
      <c r="AV7882" s="40">
        <v>0.78786100000000003</v>
      </c>
      <c r="AW7882" s="40">
        <v>0.24693599999999999</v>
      </c>
      <c r="AX7882" s="41">
        <v>-0.76015999999999995</v>
      </c>
    </row>
    <row r="7883" spans="1:50" x14ac:dyDescent="0.2">
      <c r="A7883" s="1">
        <v>7881</v>
      </c>
      <c r="B7883" t="s">
        <v>23512</v>
      </c>
      <c r="C7883" t="s">
        <v>23513</v>
      </c>
      <c r="D7883" t="s">
        <v>23514</v>
      </c>
      <c r="E7883" t="s">
        <v>14</v>
      </c>
      <c r="F7883" t="s">
        <v>14</v>
      </c>
      <c r="G7883" t="s">
        <v>14</v>
      </c>
      <c r="H7883" s="1">
        <v>2</v>
      </c>
      <c r="I7883" s="28">
        <v>3.585686064586568</v>
      </c>
      <c r="J7883" s="29">
        <v>2.7337842417860685</v>
      </c>
      <c r="K7883" s="30">
        <v>2.2887805913025452</v>
      </c>
      <c r="L7883" s="31">
        <v>18.064301163810846</v>
      </c>
      <c r="M7883" s="32">
        <v>18.170675341603303</v>
      </c>
      <c r="N7883" s="33">
        <v>13.226889335102369</v>
      </c>
      <c r="O7883" s="34">
        <v>14.531705602046094</v>
      </c>
      <c r="P7883" s="35">
        <v>14.394670850257951</v>
      </c>
      <c r="Q7883" s="36">
        <v>3.0035068095042621</v>
      </c>
      <c r="S7883" s="28">
        <v>1.2512647522023128</v>
      </c>
      <c r="T7883" s="29">
        <v>0.95398420281599317</v>
      </c>
      <c r="U7883" s="30">
        <v>0.79869526440314509</v>
      </c>
      <c r="V7883" s="31">
        <v>6.30373739148017</v>
      </c>
      <c r="W7883" s="32">
        <v>6.3408578356068235</v>
      </c>
      <c r="X7883" s="33">
        <v>4.6156691099510816</v>
      </c>
      <c r="Y7883" s="34">
        <v>5.0709991565638308</v>
      </c>
      <c r="Z7883" s="35">
        <v>5.0231793665290141</v>
      </c>
      <c r="AA7883" s="36">
        <v>1.0481068716108115</v>
      </c>
      <c r="AC7883">
        <v>0.22966500000000001</v>
      </c>
      <c r="AD7883">
        <v>0.171289</v>
      </c>
      <c r="AE7883">
        <v>0.62166900000000003</v>
      </c>
      <c r="AH7883" s="37" t="s">
        <v>30</v>
      </c>
      <c r="AI7883">
        <v>3.22858</v>
      </c>
      <c r="AJ7883">
        <v>0</v>
      </c>
      <c r="AK7883" s="38">
        <v>2.5320900000000002</v>
      </c>
      <c r="AL7883" s="37"/>
      <c r="AM7883">
        <v>0.79119499999999998</v>
      </c>
      <c r="AN7883">
        <v>5.5201600000000003E-2</v>
      </c>
      <c r="AO7883" s="38">
        <v>1.6025100000000001</v>
      </c>
      <c r="AP7883" s="37"/>
      <c r="AQ7883">
        <v>0.46430300000000002</v>
      </c>
      <c r="AR7883">
        <v>0.478468</v>
      </c>
      <c r="AS7883" s="38">
        <v>-0.929589</v>
      </c>
      <c r="AU7883" s="39"/>
      <c r="AV7883" s="40">
        <v>2.56982</v>
      </c>
      <c r="AW7883" s="40">
        <v>2.0639100000000001E-2</v>
      </c>
      <c r="AX7883" s="41">
        <v>2.0672999999999999</v>
      </c>
    </row>
    <row r="7884" spans="1:50" x14ac:dyDescent="0.2">
      <c r="A7884" s="1">
        <v>7882</v>
      </c>
      <c r="B7884" t="s">
        <v>23515</v>
      </c>
      <c r="C7884" t="s">
        <v>23516</v>
      </c>
      <c r="D7884" t="s">
        <v>23517</v>
      </c>
      <c r="E7884" t="s">
        <v>14</v>
      </c>
      <c r="F7884" t="s">
        <v>14</v>
      </c>
      <c r="G7884" t="s">
        <v>14</v>
      </c>
      <c r="H7884" s="1">
        <v>6</v>
      </c>
      <c r="I7884" s="28">
        <v>13.190081099535234</v>
      </c>
      <c r="J7884" s="29">
        <v>14.62699712630768</v>
      </c>
      <c r="K7884" s="30">
        <v>19.793370234085756</v>
      </c>
      <c r="L7884" s="31">
        <v>11.061011749455218</v>
      </c>
      <c r="M7884" s="32">
        <v>5.5476224480721772</v>
      </c>
      <c r="N7884" s="33">
        <v>5.518543325208582</v>
      </c>
      <c r="O7884" s="34">
        <v>5.3675982159576927</v>
      </c>
      <c r="P7884" s="35">
        <v>4.9474738390562552</v>
      </c>
      <c r="Q7884" s="36">
        <v>9.947301962321399</v>
      </c>
      <c r="S7884" s="28">
        <v>0.83642380342778633</v>
      </c>
      <c r="T7884" s="29">
        <v>0.92754308914330008</v>
      </c>
      <c r="U7884" s="30">
        <v>1.255158773393114</v>
      </c>
      <c r="V7884" s="31">
        <v>0.70141293654098591</v>
      </c>
      <c r="W7884" s="32">
        <v>0.35179188308109782</v>
      </c>
      <c r="X7884" s="33">
        <v>0.34994788603798865</v>
      </c>
      <c r="Y7884" s="34">
        <v>0.34037599019931186</v>
      </c>
      <c r="Z7884" s="35">
        <v>0.31373460516241386</v>
      </c>
      <c r="AA7884" s="36">
        <v>0.63078915727536478</v>
      </c>
      <c r="AC7884">
        <v>0.21882199999999999</v>
      </c>
      <c r="AD7884">
        <v>0.43271500000000002</v>
      </c>
      <c r="AE7884">
        <v>0.41061399999999998</v>
      </c>
      <c r="AH7884" s="37"/>
      <c r="AI7884">
        <v>1.27742</v>
      </c>
      <c r="AJ7884">
        <v>1.4586999999999999E-2</v>
      </c>
      <c r="AK7884" s="38">
        <v>-1.1651100000000001</v>
      </c>
      <c r="AL7884" s="37"/>
      <c r="AM7884">
        <v>1.4409099999999999</v>
      </c>
      <c r="AN7884">
        <v>3.6882199999999997E-2</v>
      </c>
      <c r="AO7884" s="38">
        <v>-1.28454</v>
      </c>
      <c r="AP7884" s="37"/>
      <c r="AQ7884">
        <v>9.2465400000000003E-2</v>
      </c>
      <c r="AR7884">
        <v>0.92015000000000002</v>
      </c>
      <c r="AS7884" s="38">
        <v>-0.119432</v>
      </c>
      <c r="AU7884" s="39"/>
      <c r="AV7884" s="40">
        <v>2.4664100000000002</v>
      </c>
      <c r="AW7884" s="40">
        <v>8.2759600000000003E-2</v>
      </c>
      <c r="AX7884" s="41">
        <v>-1.22482</v>
      </c>
    </row>
    <row r="7885" spans="1:50" x14ac:dyDescent="0.2">
      <c r="A7885" s="1">
        <v>7883</v>
      </c>
      <c r="B7885" t="s">
        <v>23518</v>
      </c>
      <c r="C7885" t="s">
        <v>23519</v>
      </c>
      <c r="D7885" t="s">
        <v>23520</v>
      </c>
      <c r="E7885" t="s">
        <v>14</v>
      </c>
      <c r="F7885" t="s">
        <v>14</v>
      </c>
      <c r="G7885" t="s">
        <v>14</v>
      </c>
      <c r="H7885" s="1">
        <v>1</v>
      </c>
      <c r="I7885" s="28">
        <v>18.341018345601643</v>
      </c>
      <c r="J7885" s="29">
        <v>19.36897572549011</v>
      </c>
      <c r="K7885" s="30">
        <v>19.982105500560557</v>
      </c>
      <c r="L7885" s="31">
        <v>1.1309159176758483</v>
      </c>
      <c r="M7885" s="32">
        <v>0.92712344332790475</v>
      </c>
      <c r="N7885" s="33">
        <v>3.9405740024088272</v>
      </c>
      <c r="O7885" s="34">
        <v>3.5247195036988117</v>
      </c>
      <c r="P7885" s="35">
        <v>3.2361322048052656</v>
      </c>
      <c r="Q7885" s="36">
        <v>19.548435356431042</v>
      </c>
      <c r="S7885" s="28">
        <v>0.95666730273042067</v>
      </c>
      <c r="T7885" s="29">
        <v>1.0102855476614914</v>
      </c>
      <c r="U7885" s="30">
        <v>1.0422663895693791</v>
      </c>
      <c r="V7885" s="31">
        <v>5.8988561059768262E-2</v>
      </c>
      <c r="W7885" s="32">
        <v>4.8358747977554135E-2</v>
      </c>
      <c r="X7885" s="33">
        <v>0.20554029394982373</v>
      </c>
      <c r="Y7885" s="34">
        <v>0.18384932815322569</v>
      </c>
      <c r="Z7885" s="35">
        <v>0.1687966180128995</v>
      </c>
      <c r="AA7885" s="36">
        <v>1.0196461599157409</v>
      </c>
      <c r="AC7885">
        <v>4.3120400000000003E-2</v>
      </c>
      <c r="AD7885">
        <v>0.84223099999999995</v>
      </c>
      <c r="AE7885">
        <v>1.06454</v>
      </c>
      <c r="AH7885" s="37" t="s">
        <v>30</v>
      </c>
      <c r="AI7885">
        <v>1.5036099999999999</v>
      </c>
      <c r="AJ7885">
        <v>0</v>
      </c>
      <c r="AK7885" s="38">
        <v>-3.5821900000000002</v>
      </c>
      <c r="AL7885" s="37"/>
      <c r="AM7885">
        <v>0.72688200000000003</v>
      </c>
      <c r="AN7885">
        <v>5.9333200000000003E-2</v>
      </c>
      <c r="AO7885" s="38">
        <v>-1.66418</v>
      </c>
      <c r="AP7885" s="37"/>
      <c r="AQ7885">
        <v>0.81950199999999995</v>
      </c>
      <c r="AR7885">
        <v>0.47622300000000001</v>
      </c>
      <c r="AS7885" s="38">
        <v>1.91801</v>
      </c>
      <c r="AU7885" s="39"/>
      <c r="AV7885" s="40">
        <v>2.0259800000000001</v>
      </c>
      <c r="AW7885" s="40">
        <v>1.52525E-2</v>
      </c>
      <c r="AX7885" s="41">
        <v>-2.6231900000000001</v>
      </c>
    </row>
    <row r="7886" spans="1:50" x14ac:dyDescent="0.2">
      <c r="A7886" s="1">
        <v>7884</v>
      </c>
      <c r="B7886" t="s">
        <v>23521</v>
      </c>
      <c r="C7886" t="s">
        <v>23522</v>
      </c>
      <c r="D7886" t="s">
        <v>23523</v>
      </c>
      <c r="E7886" t="s">
        <v>14</v>
      </c>
      <c r="F7886" t="s">
        <v>14</v>
      </c>
      <c r="G7886" t="s">
        <v>14</v>
      </c>
      <c r="H7886" s="1">
        <v>4</v>
      </c>
      <c r="I7886" s="28">
        <v>10.681001258856105</v>
      </c>
      <c r="J7886" s="29">
        <v>10.078258350839015</v>
      </c>
      <c r="K7886" s="30">
        <v>8.9277753617579041</v>
      </c>
      <c r="L7886" s="31">
        <v>8.8079999720800544</v>
      </c>
      <c r="M7886" s="32">
        <v>11.327434219823335</v>
      </c>
      <c r="N7886" s="33">
        <v>12.927592302660859</v>
      </c>
      <c r="O7886" s="34">
        <v>11.028019544449506</v>
      </c>
      <c r="P7886" s="35">
        <v>10.260725849938932</v>
      </c>
      <c r="Q7886" s="36">
        <v>5.9611931395942843</v>
      </c>
      <c r="S7886" s="28">
        <v>1.0809931859575574</v>
      </c>
      <c r="T7886" s="29">
        <v>1.0199913228681323</v>
      </c>
      <c r="U7886" s="30">
        <v>0.90355427341777439</v>
      </c>
      <c r="V7886" s="31">
        <v>0.89143215331411729</v>
      </c>
      <c r="W7886" s="32">
        <v>1.1464167927008431</v>
      </c>
      <c r="X7886" s="33">
        <v>1.3083641553198719</v>
      </c>
      <c r="Y7886" s="34">
        <v>1.1161139010513887</v>
      </c>
      <c r="Z7886" s="35">
        <v>1.0384583296969332</v>
      </c>
      <c r="AA7886" s="36">
        <v>0.60331508328728434</v>
      </c>
      <c r="AC7886">
        <v>9.0014999999999998E-2</v>
      </c>
      <c r="AD7886">
        <v>0.188442</v>
      </c>
      <c r="AE7886">
        <v>0.30065199999999997</v>
      </c>
      <c r="AH7886" s="37"/>
      <c r="AI7886">
        <v>0.30919099999999999</v>
      </c>
      <c r="AJ7886">
        <v>0.79107499999999997</v>
      </c>
      <c r="AK7886" s="38">
        <v>0.14149800000000001</v>
      </c>
      <c r="AL7886" s="37"/>
      <c r="AM7886">
        <v>0.21454899999999999</v>
      </c>
      <c r="AN7886">
        <v>0.73426499999999995</v>
      </c>
      <c r="AO7886" s="38">
        <v>-0.17022899999999999</v>
      </c>
      <c r="AP7886" s="37"/>
      <c r="AQ7886">
        <v>0.39526899999999998</v>
      </c>
      <c r="AR7886">
        <v>0.72917500000000002</v>
      </c>
      <c r="AS7886" s="38">
        <v>-0.31172699999999998</v>
      </c>
      <c r="AU7886" s="39"/>
      <c r="AV7886" s="40">
        <v>2.7798900000000001E-2</v>
      </c>
      <c r="AW7886" s="40">
        <v>0.97401400000000005</v>
      </c>
      <c r="AX7886" s="41">
        <v>-1.43652E-2</v>
      </c>
    </row>
    <row r="7887" spans="1:50" x14ac:dyDescent="0.2">
      <c r="A7887" s="1">
        <v>7885</v>
      </c>
      <c r="B7887" t="s">
        <v>23524</v>
      </c>
      <c r="C7887" t="s">
        <v>23525</v>
      </c>
      <c r="D7887" t="s">
        <v>23526</v>
      </c>
      <c r="E7887" t="s">
        <v>14</v>
      </c>
      <c r="F7887" t="s">
        <v>14</v>
      </c>
      <c r="G7887" t="s">
        <v>14</v>
      </c>
      <c r="H7887" s="1">
        <v>4</v>
      </c>
      <c r="I7887" s="28">
        <v>10.139007014932648</v>
      </c>
      <c r="J7887" s="29">
        <v>9.6630887404770043</v>
      </c>
      <c r="K7887" s="30">
        <v>9.1014331683517398</v>
      </c>
      <c r="L7887" s="31">
        <v>11.098542499814519</v>
      </c>
      <c r="M7887" s="32">
        <v>11.183378655467493</v>
      </c>
      <c r="N7887" s="33">
        <v>9.7931388330816276</v>
      </c>
      <c r="O7887" s="34">
        <v>9.5707363466944209</v>
      </c>
      <c r="P7887" s="35">
        <v>12.548775699679013</v>
      </c>
      <c r="Q7887" s="36">
        <v>6.901899041501534</v>
      </c>
      <c r="S7887" s="28">
        <v>1.0546332275290506</v>
      </c>
      <c r="T7887" s="29">
        <v>1.0051294422875581</v>
      </c>
      <c r="U7887" s="30">
        <v>0.94670748558925921</v>
      </c>
      <c r="V7887" s="31">
        <v>1.1544416213746429</v>
      </c>
      <c r="W7887" s="32">
        <v>1.1632660583748029</v>
      </c>
      <c r="X7887" s="33">
        <v>1.0186569158066181</v>
      </c>
      <c r="Y7887" s="34">
        <v>0.99552318568062292</v>
      </c>
      <c r="Z7887" s="35">
        <v>1.3052911195543258</v>
      </c>
      <c r="AA7887" s="36">
        <v>0.71791764730984131</v>
      </c>
      <c r="AC7887">
        <v>5.3907999999999998E-2</v>
      </c>
      <c r="AD7887">
        <v>7.2890300000000005E-2</v>
      </c>
      <c r="AE7887">
        <v>0.29200999999999999</v>
      </c>
      <c r="AH7887" s="37"/>
      <c r="AI7887">
        <v>0.88310200000000005</v>
      </c>
      <c r="AJ7887">
        <v>0.75314400000000004</v>
      </c>
      <c r="AK7887" s="38">
        <v>0.148977</v>
      </c>
      <c r="AL7887" s="37"/>
      <c r="AM7887">
        <v>4.48917E-2</v>
      </c>
      <c r="AN7887">
        <v>0.94532099999999997</v>
      </c>
      <c r="AO7887" s="38">
        <v>-3.5108199999999999E-2</v>
      </c>
      <c r="AP7887" s="37"/>
      <c r="AQ7887">
        <v>0.26690599999999998</v>
      </c>
      <c r="AR7887">
        <v>0.85340199999999999</v>
      </c>
      <c r="AS7887" s="38">
        <v>-0.184085</v>
      </c>
      <c r="AU7887" s="39"/>
      <c r="AV7887" s="40">
        <v>0.16967099999999999</v>
      </c>
      <c r="AW7887" s="40">
        <v>0.89404099999999997</v>
      </c>
      <c r="AX7887" s="41">
        <v>5.6934400000000003E-2</v>
      </c>
    </row>
    <row r="7888" spans="1:50" x14ac:dyDescent="0.2">
      <c r="A7888" s="1">
        <v>7886</v>
      </c>
      <c r="B7888" t="s">
        <v>23527</v>
      </c>
      <c r="C7888" t="s">
        <v>23528</v>
      </c>
      <c r="D7888" t="s">
        <v>23529</v>
      </c>
      <c r="E7888" t="s">
        <v>127</v>
      </c>
      <c r="F7888" t="s">
        <v>14</v>
      </c>
      <c r="G7888" t="s">
        <v>14</v>
      </c>
      <c r="H7888" s="1">
        <v>25</v>
      </c>
      <c r="I7888" s="28">
        <v>5.5276684597856924</v>
      </c>
      <c r="J7888" s="29">
        <v>6.6249170582468198</v>
      </c>
      <c r="K7888" s="30">
        <v>11.588841788900529</v>
      </c>
      <c r="L7888" s="31">
        <v>12.240119859009825</v>
      </c>
      <c r="M7888" s="32">
        <v>11.315406482181189</v>
      </c>
      <c r="N7888" s="33">
        <v>10.094352260563875</v>
      </c>
      <c r="O7888" s="34">
        <v>10.17281687090326</v>
      </c>
      <c r="P7888" s="35">
        <v>11.964800769460068</v>
      </c>
      <c r="Q7888" s="36">
        <v>10.471076450948745</v>
      </c>
      <c r="S7888" s="28">
        <v>0.70531527329615629</v>
      </c>
      <c r="T7888" s="29">
        <v>0.84532117284090547</v>
      </c>
      <c r="U7888" s="30">
        <v>1.4787042987453687</v>
      </c>
      <c r="V7888" s="31">
        <v>1.5618055869924463</v>
      </c>
      <c r="W7888" s="32">
        <v>1.4438147065980405</v>
      </c>
      <c r="X7888" s="33">
        <v>1.2880115504762586</v>
      </c>
      <c r="Y7888" s="34">
        <v>1.2980234186785973</v>
      </c>
      <c r="Z7888" s="35">
        <v>1.5266756293435453</v>
      </c>
      <c r="AA7888" s="36">
        <v>1.336080519740902</v>
      </c>
      <c r="AC7888">
        <v>0.40809800000000002</v>
      </c>
      <c r="AD7888">
        <v>9.5954800000000007E-2</v>
      </c>
      <c r="AE7888">
        <v>8.8334200000000002E-2</v>
      </c>
      <c r="AH7888" s="37"/>
      <c r="AI7888">
        <v>0.67447900000000005</v>
      </c>
      <c r="AJ7888">
        <v>0.23447299999999999</v>
      </c>
      <c r="AK7888" s="38">
        <v>0.57333400000000001</v>
      </c>
      <c r="AL7888" s="37"/>
      <c r="AM7888">
        <v>0.622807</v>
      </c>
      <c r="AN7888">
        <v>0.32658199999999998</v>
      </c>
      <c r="AO7888" s="38">
        <v>0.52882399999999996</v>
      </c>
      <c r="AP7888" s="37"/>
      <c r="AQ7888">
        <v>0.15352499999999999</v>
      </c>
      <c r="AR7888">
        <v>0.96354099999999998</v>
      </c>
      <c r="AS7888" s="38">
        <v>-4.4509699999999999E-2</v>
      </c>
      <c r="AU7888" s="39"/>
      <c r="AV7888" s="40">
        <v>0.644814</v>
      </c>
      <c r="AW7888" s="40">
        <v>0.34419</v>
      </c>
      <c r="AX7888" s="41">
        <v>0.55107899999999999</v>
      </c>
    </row>
    <row r="7889" spans="1:50" x14ac:dyDescent="0.2">
      <c r="A7889" s="1">
        <v>7887</v>
      </c>
      <c r="B7889" t="s">
        <v>23530</v>
      </c>
      <c r="C7889" t="s">
        <v>23531</v>
      </c>
      <c r="D7889" t="s">
        <v>23532</v>
      </c>
      <c r="E7889" t="s">
        <v>14</v>
      </c>
      <c r="F7889" t="s">
        <v>14</v>
      </c>
      <c r="G7889" t="s">
        <v>14</v>
      </c>
      <c r="H7889" s="1">
        <v>1</v>
      </c>
      <c r="I7889" s="28">
        <v>7.2208003810864918</v>
      </c>
      <c r="J7889" s="29">
        <v>7.878518371620375</v>
      </c>
      <c r="K7889" s="30">
        <v>6.5475751768651724</v>
      </c>
      <c r="L7889" s="31">
        <v>13.339934204645036</v>
      </c>
      <c r="M7889" s="32">
        <v>11.398521941904001</v>
      </c>
      <c r="N7889" s="33">
        <v>9.1081616543664623</v>
      </c>
      <c r="O7889" s="34">
        <v>11.240341373741026</v>
      </c>
      <c r="P7889" s="35">
        <v>17.497830164790219</v>
      </c>
      <c r="Q7889" s="36">
        <v>5.7683167309812085</v>
      </c>
      <c r="S7889" s="28">
        <v>1.0013048705559726</v>
      </c>
      <c r="T7889" s="29">
        <v>1.0925103038343773</v>
      </c>
      <c r="U7889" s="30">
        <v>0.90794905951132276</v>
      </c>
      <c r="V7889" s="31">
        <v>1.8498421763596036</v>
      </c>
      <c r="W7889" s="32">
        <v>1.5806274838261434</v>
      </c>
      <c r="X7889" s="33">
        <v>1.2630243387168691</v>
      </c>
      <c r="Y7889" s="34">
        <v>1.5586926615114647</v>
      </c>
      <c r="Z7889" s="35">
        <v>2.4264155832444412</v>
      </c>
      <c r="AA7889" s="36">
        <v>0.79988967050934001</v>
      </c>
      <c r="AC7889">
        <v>9.2228500000000005E-2</v>
      </c>
      <c r="AD7889">
        <v>0.187754</v>
      </c>
      <c r="AE7889">
        <v>0.51026400000000005</v>
      </c>
      <c r="AH7889" s="37"/>
      <c r="AI7889">
        <v>1.3949800000000001</v>
      </c>
      <c r="AJ7889">
        <v>0.121909</v>
      </c>
      <c r="AK7889" s="38">
        <v>0.63152399999999997</v>
      </c>
      <c r="AL7889" s="37"/>
      <c r="AM7889">
        <v>0.43341600000000002</v>
      </c>
      <c r="AN7889">
        <v>0.36355100000000001</v>
      </c>
      <c r="AO7889" s="38">
        <v>0.53560799999999997</v>
      </c>
      <c r="AP7889" s="37"/>
      <c r="AQ7889">
        <v>6.53276E-2</v>
      </c>
      <c r="AR7889">
        <v>0.94226200000000004</v>
      </c>
      <c r="AS7889" s="38">
        <v>-9.5915299999999995E-2</v>
      </c>
      <c r="AU7889" s="39"/>
      <c r="AV7889" s="40">
        <v>1.33196</v>
      </c>
      <c r="AW7889" s="40">
        <v>0.27240700000000001</v>
      </c>
      <c r="AX7889" s="41">
        <v>0.58356600000000003</v>
      </c>
    </row>
    <row r="7890" spans="1:50" x14ac:dyDescent="0.2">
      <c r="A7890" s="1">
        <v>7888</v>
      </c>
      <c r="B7890" t="s">
        <v>23533</v>
      </c>
      <c r="C7890" t="s">
        <v>23534</v>
      </c>
      <c r="D7890" t="s">
        <v>23535</v>
      </c>
      <c r="E7890" t="s">
        <v>14</v>
      </c>
      <c r="F7890" t="s">
        <v>14</v>
      </c>
      <c r="G7890" t="s">
        <v>14</v>
      </c>
      <c r="H7890" s="1">
        <v>6</v>
      </c>
      <c r="I7890" s="28">
        <v>3.4906012640521307</v>
      </c>
      <c r="J7890" s="29">
        <v>3.1369069094579434</v>
      </c>
      <c r="K7890" s="30">
        <v>2.6363481542226497</v>
      </c>
      <c r="L7890" s="31">
        <v>20.154061996332672</v>
      </c>
      <c r="M7890" s="32">
        <v>18.591269691991812</v>
      </c>
      <c r="N7890" s="33">
        <v>10.541016883941559</v>
      </c>
      <c r="O7890" s="34">
        <v>11.86373907099204</v>
      </c>
      <c r="P7890" s="35">
        <v>14.646952893296184</v>
      </c>
      <c r="Q7890" s="36">
        <v>4.9391031357130117</v>
      </c>
      <c r="S7890" s="28">
        <v>1.1315802075408563</v>
      </c>
      <c r="T7890" s="29">
        <v>1.0169198665561914</v>
      </c>
      <c r="U7890" s="30">
        <v>0.85464914661781488</v>
      </c>
      <c r="V7890" s="31">
        <v>6.533527014806241</v>
      </c>
      <c r="W7890" s="32">
        <v>6.0269023085410591</v>
      </c>
      <c r="X7890" s="33">
        <v>3.4171780650120449</v>
      </c>
      <c r="Y7890" s="34">
        <v>3.8459770408091063</v>
      </c>
      <c r="Z7890" s="35">
        <v>4.7482369772584008</v>
      </c>
      <c r="AA7890" s="36">
        <v>1.6011543366278784</v>
      </c>
      <c r="AC7890">
        <v>0.13900000000000001</v>
      </c>
      <c r="AD7890">
        <v>0.31398999999999999</v>
      </c>
      <c r="AE7890">
        <v>0.476854</v>
      </c>
      <c r="AH7890" s="37" t="s">
        <v>30</v>
      </c>
      <c r="AI7890">
        <v>2.1110600000000002</v>
      </c>
      <c r="AJ7890">
        <v>0</v>
      </c>
      <c r="AK7890" s="38">
        <v>2.36538</v>
      </c>
      <c r="AL7890" s="37"/>
      <c r="AM7890">
        <v>1.1594800000000001</v>
      </c>
      <c r="AN7890">
        <v>2.56124E-2</v>
      </c>
      <c r="AO7890" s="38">
        <v>1.6313</v>
      </c>
      <c r="AP7890" s="37"/>
      <c r="AQ7890">
        <v>0.55986599999999997</v>
      </c>
      <c r="AR7890">
        <v>0.49611699999999997</v>
      </c>
      <c r="AS7890" s="38">
        <v>-0.73407599999999995</v>
      </c>
      <c r="AU7890" s="39"/>
      <c r="AV7890" s="40">
        <v>3.1636799999999998</v>
      </c>
      <c r="AW7890" s="40">
        <v>1.6648900000000001E-2</v>
      </c>
      <c r="AX7890" s="41">
        <v>1.99834</v>
      </c>
    </row>
    <row r="7891" spans="1:50" x14ac:dyDescent="0.2">
      <c r="A7891" s="1">
        <v>7889</v>
      </c>
      <c r="B7891" t="s">
        <v>23536</v>
      </c>
      <c r="C7891" t="s">
        <v>23537</v>
      </c>
      <c r="D7891" t="s">
        <v>23538</v>
      </c>
      <c r="E7891" t="s">
        <v>14</v>
      </c>
      <c r="F7891" t="s">
        <v>14</v>
      </c>
      <c r="G7891" t="s">
        <v>14</v>
      </c>
      <c r="H7891" s="1">
        <v>2</v>
      </c>
      <c r="I7891" s="28">
        <v>10.55316523218058</v>
      </c>
      <c r="J7891" s="29">
        <v>11.144856762862755</v>
      </c>
      <c r="K7891" s="30">
        <v>12.771607450332674</v>
      </c>
      <c r="L7891" s="31">
        <v>13.07409538632823</v>
      </c>
      <c r="M7891" s="32">
        <v>10.261513070398999</v>
      </c>
      <c r="N7891" s="33">
        <v>6.6386433595067347</v>
      </c>
      <c r="O7891" s="34">
        <v>8.2249259604191334</v>
      </c>
      <c r="P7891" s="35">
        <v>9.4226782272290013</v>
      </c>
      <c r="Q7891" s="36">
        <v>7.9085145507418941</v>
      </c>
      <c r="S7891" s="28">
        <v>0.92244316389557723</v>
      </c>
      <c r="T7891" s="29">
        <v>0.97416241547597771</v>
      </c>
      <c r="U7891" s="30">
        <v>1.1163553043396153</v>
      </c>
      <c r="V7891" s="31">
        <v>1.1427955165964196</v>
      </c>
      <c r="W7891" s="32">
        <v>0.89695009741250875</v>
      </c>
      <c r="X7891" s="33">
        <v>0.58027814876280603</v>
      </c>
      <c r="Y7891" s="34">
        <v>0.71893375672733617</v>
      </c>
      <c r="Z7891" s="35">
        <v>0.82362825986939481</v>
      </c>
      <c r="AA7891" s="36">
        <v>0.69127650552223741</v>
      </c>
      <c r="AC7891">
        <v>9.9980200000000005E-2</v>
      </c>
      <c r="AD7891">
        <v>0.32289899999999999</v>
      </c>
      <c r="AE7891">
        <v>9.3756999999999993E-2</v>
      </c>
      <c r="AH7891" s="37"/>
      <c r="AI7891">
        <v>0.32221100000000003</v>
      </c>
      <c r="AJ7891">
        <v>0.651698</v>
      </c>
      <c r="AK7891" s="38">
        <v>-0.25135999999999997</v>
      </c>
      <c r="AL7891" s="37"/>
      <c r="AM7891">
        <v>1.73238</v>
      </c>
      <c r="AN7891">
        <v>0.31451600000000002</v>
      </c>
      <c r="AO7891" s="38">
        <v>-0.43107699999999999</v>
      </c>
      <c r="AP7891" s="37"/>
      <c r="AQ7891">
        <v>0.22273599999999999</v>
      </c>
      <c r="AR7891">
        <v>0.86191700000000004</v>
      </c>
      <c r="AS7891" s="38">
        <v>-0.17971799999999999</v>
      </c>
      <c r="AU7891" s="39"/>
      <c r="AV7891" s="40">
        <v>1.1449100000000001</v>
      </c>
      <c r="AW7891" s="40">
        <v>0.43733899999999998</v>
      </c>
      <c r="AX7891" s="41">
        <v>-0.34121800000000002</v>
      </c>
    </row>
    <row r="7892" spans="1:50" x14ac:dyDescent="0.2">
      <c r="A7892" s="1">
        <v>7890</v>
      </c>
      <c r="B7892" t="s">
        <v>23539</v>
      </c>
      <c r="C7892" t="s">
        <v>23540</v>
      </c>
      <c r="D7892" t="s">
        <v>23541</v>
      </c>
      <c r="E7892" t="s">
        <v>14</v>
      </c>
      <c r="F7892" t="s">
        <v>14</v>
      </c>
      <c r="G7892" t="s">
        <v>14</v>
      </c>
      <c r="H7892" s="1">
        <v>3</v>
      </c>
      <c r="I7892" s="28">
        <v>15.499461223948996</v>
      </c>
      <c r="J7892" s="29">
        <v>14.794823537362999</v>
      </c>
      <c r="K7892" s="30">
        <v>21.306499941845047</v>
      </c>
      <c r="L7892" s="31">
        <v>2.3253171522163485</v>
      </c>
      <c r="M7892" s="32">
        <v>2.2729029982642732</v>
      </c>
      <c r="N7892" s="33">
        <v>4.5151126515112248</v>
      </c>
      <c r="O7892" s="34">
        <v>5.0074322285483142</v>
      </c>
      <c r="P7892" s="35">
        <v>4.9322132605618432</v>
      </c>
      <c r="Q7892" s="36">
        <v>19.346237005740953</v>
      </c>
      <c r="S7892" s="28">
        <v>0.90753049143521702</v>
      </c>
      <c r="T7892" s="29">
        <v>0.86627227111701199</v>
      </c>
      <c r="U7892" s="30">
        <v>1.2475464845906754</v>
      </c>
      <c r="V7892" s="31">
        <v>0.13615287572918455</v>
      </c>
      <c r="W7892" s="32">
        <v>0.13308390176892912</v>
      </c>
      <c r="X7892" s="33">
        <v>0.26437063484374129</v>
      </c>
      <c r="Y7892" s="34">
        <v>0.29319712250263374</v>
      </c>
      <c r="Z7892" s="35">
        <v>0.28879287218736893</v>
      </c>
      <c r="AA7892" s="36">
        <v>1.1327684055310003</v>
      </c>
      <c r="AC7892">
        <v>0.207759</v>
      </c>
      <c r="AD7892">
        <v>0.42125499999999999</v>
      </c>
      <c r="AE7892">
        <v>0.850271</v>
      </c>
      <c r="AH7892" s="37" t="s">
        <v>30</v>
      </c>
      <c r="AI7892">
        <v>2.21353</v>
      </c>
      <c r="AJ7892">
        <v>0</v>
      </c>
      <c r="AK7892" s="38">
        <v>-2.5592199999999998</v>
      </c>
      <c r="AL7892" s="37"/>
      <c r="AM7892">
        <v>0.64795700000000001</v>
      </c>
      <c r="AN7892">
        <v>0.14405399999999999</v>
      </c>
      <c r="AO7892" s="38">
        <v>-1.1180300000000001</v>
      </c>
      <c r="AP7892" s="37"/>
      <c r="AQ7892">
        <v>0.83871200000000001</v>
      </c>
      <c r="AR7892">
        <v>0.51517599999999997</v>
      </c>
      <c r="AS7892" s="38">
        <v>1.44119</v>
      </c>
      <c r="AU7892" s="39"/>
      <c r="AV7892" s="40">
        <v>2.0491899999999998</v>
      </c>
      <c r="AW7892" s="40">
        <v>3.7685400000000001E-2</v>
      </c>
      <c r="AX7892" s="41">
        <v>-1.83863</v>
      </c>
    </row>
    <row r="7893" spans="1:50" x14ac:dyDescent="0.2">
      <c r="A7893" s="1">
        <v>7891</v>
      </c>
      <c r="B7893" t="s">
        <v>23542</v>
      </c>
      <c r="C7893" t="s">
        <v>23543</v>
      </c>
      <c r="D7893" t="s">
        <v>23544</v>
      </c>
      <c r="E7893" t="s">
        <v>53</v>
      </c>
      <c r="F7893" t="s">
        <v>14</v>
      </c>
      <c r="G7893" t="s">
        <v>14</v>
      </c>
      <c r="H7893" s="1">
        <v>6</v>
      </c>
      <c r="I7893" s="28">
        <v>5.0297896891037048</v>
      </c>
      <c r="J7893" s="29">
        <v>5.2359729262838526</v>
      </c>
      <c r="K7893" s="30">
        <v>4.5494688677452579</v>
      </c>
      <c r="L7893" s="31">
        <v>26.81453646171115</v>
      </c>
      <c r="M7893" s="32">
        <v>19.682632475821009</v>
      </c>
      <c r="N7893" s="33">
        <v>6.9715634806889026</v>
      </c>
      <c r="O7893" s="34">
        <v>6.3884253537245712</v>
      </c>
      <c r="P7893" s="35">
        <v>12.529882595233817</v>
      </c>
      <c r="Q7893" s="36">
        <v>2.7977281496877473</v>
      </c>
      <c r="S7893" s="28">
        <v>1.0196763353150016</v>
      </c>
      <c r="T7893" s="29">
        <v>1.0614753330239299</v>
      </c>
      <c r="U7893" s="30">
        <v>0.92230212979716641</v>
      </c>
      <c r="V7893" s="31">
        <v>5.436042053941307</v>
      </c>
      <c r="W7893" s="32">
        <v>3.9902094904237648</v>
      </c>
      <c r="X7893" s="33">
        <v>1.4133271450304943</v>
      </c>
      <c r="Y7893" s="34">
        <v>1.2951090514243973</v>
      </c>
      <c r="Z7893" s="35">
        <v>2.5401508922556886</v>
      </c>
      <c r="AA7893" s="36">
        <v>0.56717623662503069</v>
      </c>
      <c r="AC7893">
        <v>7.1329900000000002E-2</v>
      </c>
      <c r="AD7893">
        <v>0.56395700000000004</v>
      </c>
      <c r="AE7893">
        <v>0.67988599999999999</v>
      </c>
      <c r="AH7893" s="37" t="s">
        <v>30</v>
      </c>
      <c r="AI7893">
        <v>0.97567999999999999</v>
      </c>
      <c r="AJ7893">
        <v>6.7757900000000003E-3</v>
      </c>
      <c r="AK7893" s="38">
        <v>1.6468700000000001</v>
      </c>
      <c r="AL7893" s="37"/>
      <c r="AM7893">
        <v>0.16836200000000001</v>
      </c>
      <c r="AN7893">
        <v>0.63278699999999999</v>
      </c>
      <c r="AO7893" s="38">
        <v>0.300788</v>
      </c>
      <c r="AP7893" s="37"/>
      <c r="AQ7893">
        <v>0.71634500000000001</v>
      </c>
      <c r="AR7893">
        <v>0.49678800000000001</v>
      </c>
      <c r="AS7893" s="38">
        <v>-1.34609</v>
      </c>
      <c r="AU7893" s="39"/>
      <c r="AV7893" s="40">
        <v>0.98834100000000003</v>
      </c>
      <c r="AW7893" s="40">
        <v>0.18176200000000001</v>
      </c>
      <c r="AX7893" s="41">
        <v>0.973831</v>
      </c>
    </row>
    <row r="7894" spans="1:50" x14ac:dyDescent="0.2">
      <c r="A7894" s="1">
        <v>7892</v>
      </c>
      <c r="B7894" t="s">
        <v>23545</v>
      </c>
      <c r="C7894" t="s">
        <v>23543</v>
      </c>
      <c r="D7894" t="s">
        <v>23546</v>
      </c>
      <c r="E7894" t="s">
        <v>53</v>
      </c>
      <c r="F7894" t="s">
        <v>14</v>
      </c>
      <c r="G7894" t="s">
        <v>14</v>
      </c>
      <c r="H7894" s="1">
        <v>5</v>
      </c>
      <c r="I7894" s="28">
        <v>10.359561958815894</v>
      </c>
      <c r="J7894" s="29">
        <v>9.345898277306981</v>
      </c>
      <c r="K7894" s="30">
        <v>7.8114805674446037</v>
      </c>
      <c r="L7894" s="31">
        <v>10.487333718906998</v>
      </c>
      <c r="M7894" s="32">
        <v>11.320997694693352</v>
      </c>
      <c r="N7894" s="33">
        <v>10.427424103268436</v>
      </c>
      <c r="O7894" s="34">
        <v>10.208163305933692</v>
      </c>
      <c r="P7894" s="35">
        <v>12.968170072864401</v>
      </c>
      <c r="Q7894" s="36">
        <v>7.0709703007656479</v>
      </c>
      <c r="S7894" s="28">
        <v>1.1305530993486532</v>
      </c>
      <c r="T7894" s="29">
        <v>1.019930601854748</v>
      </c>
      <c r="U7894" s="30">
        <v>0.85247750832851776</v>
      </c>
      <c r="V7894" s="31">
        <v>1.1444970054669328</v>
      </c>
      <c r="W7894" s="32">
        <v>1.2354758900363259</v>
      </c>
      <c r="X7894" s="33">
        <v>1.1379589875555365</v>
      </c>
      <c r="Y7894" s="34">
        <v>1.1140307582560818</v>
      </c>
      <c r="Z7894" s="35">
        <v>1.4152340540113999</v>
      </c>
      <c r="AA7894" s="36">
        <v>0.7716646148469597</v>
      </c>
      <c r="AC7894">
        <v>0.13986399999999999</v>
      </c>
      <c r="AD7894">
        <v>4.64865E-2</v>
      </c>
      <c r="AE7894">
        <v>0.29264899999999999</v>
      </c>
      <c r="AH7894" s="37"/>
      <c r="AI7894">
        <v>0.75354299999999996</v>
      </c>
      <c r="AJ7894">
        <v>0.61633000000000004</v>
      </c>
      <c r="AK7894" s="38">
        <v>0.23699899999999999</v>
      </c>
      <c r="AL7894" s="37"/>
      <c r="AM7894">
        <v>0.13042300000000001</v>
      </c>
      <c r="AN7894">
        <v>0.84131599999999995</v>
      </c>
      <c r="AO7894" s="38">
        <v>0.102547</v>
      </c>
      <c r="AP7894" s="37"/>
      <c r="AQ7894">
        <v>0.18613299999999999</v>
      </c>
      <c r="AR7894">
        <v>0.89868999999999999</v>
      </c>
      <c r="AS7894" s="38">
        <v>-0.13445099999999999</v>
      </c>
      <c r="AU7894" s="39"/>
      <c r="AV7894" s="40">
        <v>0.451291</v>
      </c>
      <c r="AW7894" s="40">
        <v>0.68996599999999997</v>
      </c>
      <c r="AX7894" s="41">
        <v>0.16977300000000001</v>
      </c>
    </row>
    <row r="7895" spans="1:50" x14ac:dyDescent="0.2">
      <c r="A7895" s="1">
        <v>7893</v>
      </c>
      <c r="B7895" t="s">
        <v>23547</v>
      </c>
      <c r="C7895" t="s">
        <v>23548</v>
      </c>
      <c r="D7895" t="s">
        <v>23549</v>
      </c>
      <c r="E7895" t="s">
        <v>127</v>
      </c>
      <c r="F7895" t="s">
        <v>14</v>
      </c>
      <c r="G7895" t="s">
        <v>14</v>
      </c>
      <c r="H7895" s="1">
        <v>5</v>
      </c>
      <c r="I7895" s="28">
        <v>10.480891323330789</v>
      </c>
      <c r="J7895" s="29">
        <v>14.728646447790558</v>
      </c>
      <c r="K7895" s="30">
        <v>20.803321481684772</v>
      </c>
      <c r="L7895" s="31">
        <v>3.4198132140342343</v>
      </c>
      <c r="M7895" s="32">
        <v>3.1084277414518606</v>
      </c>
      <c r="N7895" s="33">
        <v>4.7038072647009708</v>
      </c>
      <c r="O7895" s="34">
        <v>5.2663528715068519</v>
      </c>
      <c r="P7895" s="35">
        <v>7.7675326431488187</v>
      </c>
      <c r="Q7895" s="36">
        <v>19.721207012351151</v>
      </c>
      <c r="S7895" s="28">
        <v>0.68812094136585011</v>
      </c>
      <c r="T7895" s="29">
        <v>0.96700650221774531</v>
      </c>
      <c r="U7895" s="30">
        <v>1.3658381448577046</v>
      </c>
      <c r="V7895" s="31">
        <v>0.22452719101267793</v>
      </c>
      <c r="W7895" s="32">
        <v>0.20408323659020819</v>
      </c>
      <c r="X7895" s="33">
        <v>0.30882757803092237</v>
      </c>
      <c r="Y7895" s="34">
        <v>0.34576140365458768</v>
      </c>
      <c r="Z7895" s="35">
        <v>0.50997588941652272</v>
      </c>
      <c r="AA7895" s="36">
        <v>1.294792123643278</v>
      </c>
      <c r="AC7895">
        <v>0.33825899999999998</v>
      </c>
      <c r="AD7895">
        <v>0.22586999999999999</v>
      </c>
      <c r="AE7895">
        <v>0.70755800000000002</v>
      </c>
      <c r="AH7895" s="37" t="s">
        <v>30</v>
      </c>
      <c r="AI7895">
        <v>2.1670799999999999</v>
      </c>
      <c r="AJ7895">
        <v>0</v>
      </c>
      <c r="AK7895" s="38">
        <v>-2.0016799999999999</v>
      </c>
      <c r="AL7895" s="37"/>
      <c r="AM7895">
        <v>0.42929400000000001</v>
      </c>
      <c r="AN7895">
        <v>0.30669299999999999</v>
      </c>
      <c r="AO7895" s="38">
        <v>-0.66434899999999997</v>
      </c>
      <c r="AP7895" s="37"/>
      <c r="AQ7895">
        <v>0.88169500000000001</v>
      </c>
      <c r="AR7895">
        <v>0.49454300000000001</v>
      </c>
      <c r="AS7895" s="38">
        <v>1.33734</v>
      </c>
      <c r="AU7895" s="39"/>
      <c r="AV7895" s="40">
        <v>1.51661</v>
      </c>
      <c r="AW7895" s="40">
        <v>9.8462300000000003E-2</v>
      </c>
      <c r="AX7895" s="41">
        <v>-1.3330200000000001</v>
      </c>
    </row>
    <row r="7896" spans="1:50" x14ac:dyDescent="0.2">
      <c r="A7896" s="1">
        <v>7894</v>
      </c>
      <c r="B7896" t="s">
        <v>23550</v>
      </c>
      <c r="C7896" t="s">
        <v>23551</v>
      </c>
      <c r="D7896" t="s">
        <v>23552</v>
      </c>
      <c r="E7896" t="s">
        <v>14</v>
      </c>
      <c r="F7896" t="s">
        <v>14</v>
      </c>
      <c r="G7896" t="s">
        <v>14</v>
      </c>
      <c r="H7896" s="1">
        <v>29</v>
      </c>
      <c r="I7896" s="28">
        <v>8.8017095226444191</v>
      </c>
      <c r="J7896" s="29">
        <v>8.2508573113728438</v>
      </c>
      <c r="K7896" s="30">
        <v>7.5155528587808877</v>
      </c>
      <c r="L7896" s="31">
        <v>11.766195185408991</v>
      </c>
      <c r="M7896" s="32">
        <v>11.755678825736618</v>
      </c>
      <c r="N7896" s="33">
        <v>9.4422109098938662</v>
      </c>
      <c r="O7896" s="34">
        <v>10.412925936195668</v>
      </c>
      <c r="P7896" s="35">
        <v>12.145569167055422</v>
      </c>
      <c r="Q7896" s="36">
        <v>9.9093002829112784</v>
      </c>
      <c r="S7896" s="28">
        <v>1.0767267453878822</v>
      </c>
      <c r="T7896" s="29">
        <v>1.0093401420120005</v>
      </c>
      <c r="U7896" s="30">
        <v>0.91938921053991896</v>
      </c>
      <c r="V7896" s="31">
        <v>1.4393768636638302</v>
      </c>
      <c r="W7896" s="32">
        <v>1.4380903811124317</v>
      </c>
      <c r="X7896" s="33">
        <v>1.1550802711813943</v>
      </c>
      <c r="Y7896" s="34">
        <v>1.2738293424021667</v>
      </c>
      <c r="Z7896" s="35">
        <v>1.4857862698697597</v>
      </c>
      <c r="AA7896" s="36">
        <v>1.2122200369417173</v>
      </c>
      <c r="AC7896">
        <v>7.8794699999999995E-2</v>
      </c>
      <c r="AD7896">
        <v>0.121835</v>
      </c>
      <c r="AE7896">
        <v>0.108391</v>
      </c>
      <c r="AH7896" s="37"/>
      <c r="AI7896">
        <v>1.4355800000000001</v>
      </c>
      <c r="AJ7896">
        <v>0.29048600000000002</v>
      </c>
      <c r="AK7896" s="38">
        <v>0.41959299999999999</v>
      </c>
      <c r="AL7896" s="37"/>
      <c r="AM7896">
        <v>1.5943700000000001</v>
      </c>
      <c r="AN7896">
        <v>0.34764400000000001</v>
      </c>
      <c r="AO7896" s="38">
        <v>0.39974599999999999</v>
      </c>
      <c r="AP7896" s="37"/>
      <c r="AQ7896">
        <v>4.9354299999999997E-2</v>
      </c>
      <c r="AR7896">
        <v>0.98437300000000005</v>
      </c>
      <c r="AS7896" s="38">
        <v>-1.9847199999999999E-2</v>
      </c>
      <c r="AU7896" s="39"/>
      <c r="AV7896" s="40">
        <v>2.2806999999999999</v>
      </c>
      <c r="AW7896" s="40">
        <v>0.35135899999999998</v>
      </c>
      <c r="AX7896" s="41">
        <v>0.40966999999999998</v>
      </c>
    </row>
    <row r="7897" spans="1:50" x14ac:dyDescent="0.2">
      <c r="A7897" s="1">
        <v>7895</v>
      </c>
      <c r="B7897" t="s">
        <v>23553</v>
      </c>
      <c r="C7897" t="s">
        <v>23554</v>
      </c>
      <c r="D7897" t="s">
        <v>23555</v>
      </c>
      <c r="E7897" t="s">
        <v>14</v>
      </c>
      <c r="F7897" t="s">
        <v>14</v>
      </c>
      <c r="G7897" t="s">
        <v>14</v>
      </c>
      <c r="H7897" s="1">
        <v>1</v>
      </c>
      <c r="I7897" s="28">
        <v>4.4928693317072383</v>
      </c>
      <c r="J7897" s="29">
        <v>4.6375332691069646</v>
      </c>
      <c r="K7897" s="30">
        <v>4.322063187238208</v>
      </c>
      <c r="L7897" s="31">
        <v>15.619481354479026</v>
      </c>
      <c r="M7897" s="32">
        <v>13.966797345512228</v>
      </c>
      <c r="N7897" s="33">
        <v>11.766854783653949</v>
      </c>
      <c r="O7897" s="34">
        <v>13.098561282718492</v>
      </c>
      <c r="P7897" s="35">
        <v>17.125107267280836</v>
      </c>
      <c r="Q7897" s="36">
        <v>4.9707321783030531</v>
      </c>
      <c r="S7897" s="28">
        <v>1.0038840539521021</v>
      </c>
      <c r="T7897" s="29">
        <v>1.0362076781698415</v>
      </c>
      <c r="U7897" s="30">
        <v>0.96571923051969166</v>
      </c>
      <c r="V7897" s="31">
        <v>3.4900076332300989</v>
      </c>
      <c r="W7897" s="32">
        <v>3.1207329002404882</v>
      </c>
      <c r="X7897" s="33">
        <v>2.6291790413569798</v>
      </c>
      <c r="Y7897" s="34">
        <v>2.92673475024898</v>
      </c>
      <c r="Z7897" s="35">
        <v>3.826423792589996</v>
      </c>
      <c r="AA7897" s="36">
        <v>1.1106574444640871</v>
      </c>
      <c r="AC7897">
        <v>3.5216299999999999E-2</v>
      </c>
      <c r="AD7897">
        <v>0.14021500000000001</v>
      </c>
      <c r="AE7897">
        <v>0.52776299999999998</v>
      </c>
      <c r="AH7897" s="37" t="s">
        <v>30</v>
      </c>
      <c r="AI7897">
        <v>2.44312</v>
      </c>
      <c r="AJ7897">
        <v>6.6292100000000002E-4</v>
      </c>
      <c r="AK7897" s="38">
        <v>1.6110500000000001</v>
      </c>
      <c r="AL7897" s="37"/>
      <c r="AM7897">
        <v>0.81007799999999996</v>
      </c>
      <c r="AN7897">
        <v>0.100553</v>
      </c>
      <c r="AO7897" s="38">
        <v>1.21004</v>
      </c>
      <c r="AP7897" s="37"/>
      <c r="AQ7897">
        <v>0.26826499999999998</v>
      </c>
      <c r="AR7897">
        <v>0.71417299999999995</v>
      </c>
      <c r="AS7897" s="38">
        <v>-0.40100799999999998</v>
      </c>
      <c r="AU7897" s="39"/>
      <c r="AV7897" s="40">
        <v>2.5321799999999999</v>
      </c>
      <c r="AW7897" s="40">
        <v>5.7293900000000002E-2</v>
      </c>
      <c r="AX7897" s="41">
        <v>1.4105399999999999</v>
      </c>
    </row>
    <row r="7898" spans="1:50" x14ac:dyDescent="0.2">
      <c r="A7898" s="1">
        <v>7896</v>
      </c>
      <c r="B7898" t="s">
        <v>23556</v>
      </c>
      <c r="C7898" t="s">
        <v>23557</v>
      </c>
      <c r="D7898" t="s">
        <v>23558</v>
      </c>
      <c r="E7898" t="s">
        <v>14</v>
      </c>
      <c r="F7898" t="s">
        <v>14</v>
      </c>
      <c r="G7898" t="s">
        <v>14</v>
      </c>
      <c r="H7898" s="1">
        <v>2</v>
      </c>
      <c r="I7898" s="28">
        <v>2.3036282951021452</v>
      </c>
      <c r="J7898" s="29">
        <v>2.2694683741730044</v>
      </c>
      <c r="K7898" s="30">
        <v>2.882886880556784</v>
      </c>
      <c r="L7898" s="31">
        <v>16.316687920886679</v>
      </c>
      <c r="M7898" s="32">
        <v>17.504530221287062</v>
      </c>
      <c r="N7898" s="33">
        <v>14.809852349837945</v>
      </c>
      <c r="O7898" s="34">
        <v>17.497891768489122</v>
      </c>
      <c r="P7898" s="35">
        <v>13.659462382066829</v>
      </c>
      <c r="Q7898" s="36">
        <v>2.7555918076004242</v>
      </c>
      <c r="S7898" s="28">
        <v>0.93206760701292779</v>
      </c>
      <c r="T7898" s="29">
        <v>0.91824621237913617</v>
      </c>
      <c r="U7898" s="30">
        <v>1.1664405589055242</v>
      </c>
      <c r="V7898" s="31">
        <v>6.6018707519492601</v>
      </c>
      <c r="W7898" s="32">
        <v>7.0824818526189652</v>
      </c>
      <c r="X7898" s="33">
        <v>5.9921922600434829</v>
      </c>
      <c r="Y7898" s="34">
        <v>7.079795878138273</v>
      </c>
      <c r="Z7898" s="35">
        <v>5.5267346917926305</v>
      </c>
      <c r="AA7898" s="36">
        <v>1.1149358893860393</v>
      </c>
      <c r="AC7898">
        <v>0.13870199999999999</v>
      </c>
      <c r="AD7898">
        <v>8.3309800000000003E-2</v>
      </c>
      <c r="AE7898">
        <v>0.67656700000000003</v>
      </c>
      <c r="AH7898" s="37" t="s">
        <v>30</v>
      </c>
      <c r="AI7898">
        <v>3.9264999999999999</v>
      </c>
      <c r="AJ7898">
        <v>0</v>
      </c>
      <c r="AK7898" s="38">
        <v>2.71088</v>
      </c>
      <c r="AL7898" s="37"/>
      <c r="AM7898">
        <v>0.79688999999999999</v>
      </c>
      <c r="AN7898">
        <v>4.1199E-2</v>
      </c>
      <c r="AO7898" s="38">
        <v>1.8165100000000001</v>
      </c>
      <c r="AP7898" s="37"/>
      <c r="AQ7898">
        <v>0.401638</v>
      </c>
      <c r="AR7898">
        <v>0.49623400000000001</v>
      </c>
      <c r="AS7898" s="38">
        <v>-0.89437299999999997</v>
      </c>
      <c r="AU7898" s="39"/>
      <c r="AV7898" s="40">
        <v>2.59646</v>
      </c>
      <c r="AW7898" s="40">
        <v>1.50805E-2</v>
      </c>
      <c r="AX7898" s="41">
        <v>2.26369</v>
      </c>
    </row>
    <row r="7899" spans="1:50" x14ac:dyDescent="0.2">
      <c r="A7899" s="1">
        <v>7897</v>
      </c>
      <c r="B7899" t="s">
        <v>23559</v>
      </c>
      <c r="C7899" t="s">
        <v>23560</v>
      </c>
      <c r="D7899" t="s">
        <v>23561</v>
      </c>
      <c r="E7899" t="s">
        <v>14</v>
      </c>
      <c r="F7899" t="s">
        <v>14</v>
      </c>
      <c r="G7899" t="s">
        <v>14</v>
      </c>
      <c r="H7899" s="1">
        <v>1</v>
      </c>
      <c r="I7899" s="28">
        <v>3.5105986505013393</v>
      </c>
      <c r="J7899" s="29">
        <v>3.5715844807181218</v>
      </c>
      <c r="K7899" s="30">
        <v>4.4789715616037729</v>
      </c>
      <c r="L7899" s="31">
        <v>16.755595769496267</v>
      </c>
      <c r="M7899" s="32">
        <v>11.782060085423529</v>
      </c>
      <c r="N7899" s="33">
        <v>10.676005784301116</v>
      </c>
      <c r="O7899" s="34">
        <v>12.908291611485444</v>
      </c>
      <c r="P7899" s="35">
        <v>19.472629547953321</v>
      </c>
      <c r="Q7899" s="36">
        <v>6.8442625085170947</v>
      </c>
      <c r="S7899" s="28">
        <v>0.91590601071836497</v>
      </c>
      <c r="T7899" s="29">
        <v>0.9318170543964065</v>
      </c>
      <c r="U7899" s="30">
        <v>1.1685519717623307</v>
      </c>
      <c r="V7899" s="31">
        <v>4.3714911347833052</v>
      </c>
      <c r="W7899" s="32">
        <v>3.0739086763288284</v>
      </c>
      <c r="X7899" s="33">
        <v>2.7853420005471214</v>
      </c>
      <c r="Y7899" s="34">
        <v>3.3677395373511545</v>
      </c>
      <c r="Z7899" s="35">
        <v>5.080358144875234</v>
      </c>
      <c r="AA7899" s="36">
        <v>1.7856501966096139</v>
      </c>
      <c r="AC7899">
        <v>0.140732</v>
      </c>
      <c r="AD7899">
        <v>0.24774499999999999</v>
      </c>
      <c r="AE7899">
        <v>0.48304399999999997</v>
      </c>
      <c r="AH7899" s="37" t="s">
        <v>30</v>
      </c>
      <c r="AI7899">
        <v>2.4294899999999999</v>
      </c>
      <c r="AJ7899">
        <v>0</v>
      </c>
      <c r="AK7899" s="38">
        <v>1.7433099999999999</v>
      </c>
      <c r="AL7899" s="37"/>
      <c r="AM7899">
        <v>1.2488699999999999</v>
      </c>
      <c r="AN7899">
        <v>2.13882E-2</v>
      </c>
      <c r="AO7899" s="38">
        <v>1.64568</v>
      </c>
      <c r="AP7899" s="37"/>
      <c r="AQ7899">
        <v>6.8982799999999997E-2</v>
      </c>
      <c r="AR7899">
        <v>0.93907499999999999</v>
      </c>
      <c r="AS7899" s="38">
        <v>-9.7631300000000004E-2</v>
      </c>
      <c r="AU7899" s="39"/>
      <c r="AV7899" s="40">
        <v>3.6042100000000001</v>
      </c>
      <c r="AW7899" s="40">
        <v>2.4501499999999999E-2</v>
      </c>
      <c r="AX7899" s="41">
        <v>1.6944999999999999</v>
      </c>
    </row>
    <row r="7900" spans="1:50" x14ac:dyDescent="0.2">
      <c r="A7900" s="1">
        <v>7898</v>
      </c>
      <c r="B7900" t="s">
        <v>23562</v>
      </c>
      <c r="C7900" t="s">
        <v>23563</v>
      </c>
      <c r="D7900" t="s">
        <v>23564</v>
      </c>
      <c r="E7900" t="s">
        <v>14</v>
      </c>
      <c r="F7900" t="s">
        <v>14</v>
      </c>
      <c r="G7900" t="s">
        <v>14</v>
      </c>
      <c r="H7900" s="1">
        <v>1</v>
      </c>
      <c r="I7900" s="28">
        <v>7.5226069489268603</v>
      </c>
      <c r="J7900" s="29">
        <v>8.6750713112237445</v>
      </c>
      <c r="K7900" s="30">
        <v>7.4140610744400526</v>
      </c>
      <c r="L7900" s="31">
        <v>6.2769054028863387</v>
      </c>
      <c r="M7900" s="32">
        <v>7.8606135213014596</v>
      </c>
      <c r="N7900" s="33">
        <v>7.3656585264788941</v>
      </c>
      <c r="O7900" s="34">
        <v>8.2215724722704593</v>
      </c>
      <c r="P7900" s="35">
        <v>26.73780184150894</v>
      </c>
      <c r="Q7900" s="36">
        <v>9.925708900963258</v>
      </c>
      <c r="S7900" s="28">
        <v>0.95655782833682723</v>
      </c>
      <c r="T7900" s="29">
        <v>1.1031026119628755</v>
      </c>
      <c r="U7900" s="30">
        <v>0.94275537837779599</v>
      </c>
      <c r="V7900" s="31">
        <v>0.79815721353316049</v>
      </c>
      <c r="W7900" s="32">
        <v>0.99953798601744948</v>
      </c>
      <c r="X7900" s="33">
        <v>0.9366006189336249</v>
      </c>
      <c r="Y7900" s="34">
        <v>1.0454367166838046</v>
      </c>
      <c r="Z7900" s="35">
        <v>3.3999189160963401</v>
      </c>
      <c r="AA7900" s="36">
        <v>1.2621308830130187</v>
      </c>
      <c r="AC7900">
        <v>8.8789000000000007E-2</v>
      </c>
      <c r="AD7900">
        <v>0.113034</v>
      </c>
      <c r="AE7900">
        <v>0.68401000000000001</v>
      </c>
      <c r="AH7900" s="37"/>
      <c r="AI7900">
        <v>0.49233199999999999</v>
      </c>
      <c r="AJ7900">
        <v>0.78115699999999999</v>
      </c>
      <c r="AK7900" s="38">
        <v>-0.13762099999999999</v>
      </c>
      <c r="AL7900" s="37"/>
      <c r="AM7900">
        <v>0.51892000000000005</v>
      </c>
      <c r="AN7900">
        <v>0.26589400000000002</v>
      </c>
      <c r="AO7900" s="38">
        <v>0.72433999999999998</v>
      </c>
      <c r="AP7900" s="37"/>
      <c r="AQ7900">
        <v>0.61686799999999997</v>
      </c>
      <c r="AR7900">
        <v>0.46989700000000001</v>
      </c>
      <c r="AS7900" s="38">
        <v>0.86196099999999998</v>
      </c>
      <c r="AU7900" s="39"/>
      <c r="AV7900" s="40">
        <v>0.406559</v>
      </c>
      <c r="AW7900" s="40">
        <v>0.54491800000000001</v>
      </c>
      <c r="AX7900" s="41">
        <v>0.29336000000000001</v>
      </c>
    </row>
    <row r="7901" spans="1:50" x14ac:dyDescent="0.2">
      <c r="A7901" s="1">
        <v>7899</v>
      </c>
      <c r="B7901" t="s">
        <v>23565</v>
      </c>
      <c r="C7901" t="s">
        <v>23566</v>
      </c>
      <c r="D7901" t="s">
        <v>23567</v>
      </c>
      <c r="E7901" t="s">
        <v>14</v>
      </c>
      <c r="F7901" t="s">
        <v>14</v>
      </c>
      <c r="G7901" t="s">
        <v>14</v>
      </c>
      <c r="H7901" s="1">
        <v>2</v>
      </c>
      <c r="I7901" s="28">
        <v>8.9878294929266573</v>
      </c>
      <c r="J7901" s="29">
        <v>12.928356612795792</v>
      </c>
      <c r="K7901" s="30">
        <v>11.999661391192618</v>
      </c>
      <c r="L7901" s="31">
        <v>7.7039324407696705</v>
      </c>
      <c r="M7901" s="32">
        <v>7.7111248559174665</v>
      </c>
      <c r="N7901" s="33">
        <v>8.7054308234524349</v>
      </c>
      <c r="O7901" s="34">
        <v>10.352813655177487</v>
      </c>
      <c r="P7901" s="35">
        <v>12.381704457286682</v>
      </c>
      <c r="Q7901" s="36">
        <v>9.2291462704811824</v>
      </c>
      <c r="S7901" s="28">
        <v>0.79618896370826941</v>
      </c>
      <c r="T7901" s="29">
        <v>1.1452614740960163</v>
      </c>
      <c r="U7901" s="30">
        <v>1.0629927921332611</v>
      </c>
      <c r="V7901" s="31">
        <v>0.68245464506443498</v>
      </c>
      <c r="W7901" s="32">
        <v>0.68309178683126426</v>
      </c>
      <c r="X7901" s="33">
        <v>0.77117261196525677</v>
      </c>
      <c r="Y7901" s="34">
        <v>0.91710640283814826</v>
      </c>
      <c r="Z7901" s="35">
        <v>1.0968361659005037</v>
      </c>
      <c r="AA7901" s="36">
        <v>0.81756606651131702</v>
      </c>
      <c r="AC7901">
        <v>0.18221499999999999</v>
      </c>
      <c r="AD7901">
        <v>7.1659E-2</v>
      </c>
      <c r="AE7901">
        <v>0.14996300000000001</v>
      </c>
      <c r="AH7901" s="37"/>
      <c r="AI7901">
        <v>1.08321</v>
      </c>
      <c r="AJ7901">
        <v>0.25542199999999998</v>
      </c>
      <c r="AK7901" s="38">
        <v>-0.47697000000000001</v>
      </c>
      <c r="AL7901" s="37"/>
      <c r="AM7901">
        <v>0.14461199999999999</v>
      </c>
      <c r="AN7901">
        <v>0.86799899999999997</v>
      </c>
      <c r="AO7901" s="38">
        <v>-7.9025100000000001E-2</v>
      </c>
      <c r="AP7901" s="37"/>
      <c r="AQ7901">
        <v>1.1835599999999999</v>
      </c>
      <c r="AR7901">
        <v>0.58953</v>
      </c>
      <c r="AS7901" s="38">
        <v>0.39794499999999999</v>
      </c>
      <c r="AU7901" s="39"/>
      <c r="AV7901" s="40">
        <v>0.64852299999999996</v>
      </c>
      <c r="AW7901" s="40">
        <v>0.53633900000000001</v>
      </c>
      <c r="AX7901" s="41">
        <v>-0.27799699999999999</v>
      </c>
    </row>
    <row r="7902" spans="1:50" x14ac:dyDescent="0.2">
      <c r="A7902" s="1">
        <v>7900</v>
      </c>
      <c r="B7902" t="s">
        <v>23568</v>
      </c>
      <c r="C7902" t="s">
        <v>23569</v>
      </c>
      <c r="D7902" t="s">
        <v>23570</v>
      </c>
      <c r="E7902" t="s">
        <v>14</v>
      </c>
      <c r="F7902" t="s">
        <v>14</v>
      </c>
      <c r="G7902" t="s">
        <v>14</v>
      </c>
      <c r="H7902" s="1">
        <v>8</v>
      </c>
      <c r="I7902" s="28">
        <v>10.267340555425198</v>
      </c>
      <c r="J7902" s="29">
        <v>10.132277959980415</v>
      </c>
      <c r="K7902" s="30">
        <v>9.3193098309952997</v>
      </c>
      <c r="L7902" s="31">
        <v>12.958234635610534</v>
      </c>
      <c r="M7902" s="32">
        <v>12.249552870560697</v>
      </c>
      <c r="N7902" s="33">
        <v>10.535824507905021</v>
      </c>
      <c r="O7902" s="34">
        <v>8.8161635838418171</v>
      </c>
      <c r="P7902" s="35">
        <v>8.9860269246586633</v>
      </c>
      <c r="Q7902" s="36">
        <v>6.7352691310223518</v>
      </c>
      <c r="S7902" s="28">
        <v>1.0383633550272531</v>
      </c>
      <c r="T7902" s="29">
        <v>1.0247041168839708</v>
      </c>
      <c r="U7902" s="30">
        <v>0.9424864959346817</v>
      </c>
      <c r="V7902" s="31">
        <v>1.3105006032310074</v>
      </c>
      <c r="W7902" s="32">
        <v>1.2388297385868077</v>
      </c>
      <c r="X7902" s="33">
        <v>1.0655158485247653</v>
      </c>
      <c r="Y7902" s="34">
        <v>0.89160198280848546</v>
      </c>
      <c r="Z7902" s="35">
        <v>0.90878071254035531</v>
      </c>
      <c r="AA7902" s="36">
        <v>0.68115561319376494</v>
      </c>
      <c r="AC7902">
        <v>5.1767199999999999E-2</v>
      </c>
      <c r="AD7902">
        <v>0.104534</v>
      </c>
      <c r="AE7902">
        <v>0.15323400000000001</v>
      </c>
      <c r="AH7902" s="37"/>
      <c r="AI7902">
        <v>1.0963499999999999</v>
      </c>
      <c r="AJ7902">
        <v>0.55098499999999995</v>
      </c>
      <c r="AK7902" s="38">
        <v>0.26219500000000001</v>
      </c>
      <c r="AL7902" s="37"/>
      <c r="AM7902">
        <v>0.805531</v>
      </c>
      <c r="AN7902">
        <v>0.50785400000000003</v>
      </c>
      <c r="AO7902" s="38">
        <v>-0.28717700000000002</v>
      </c>
      <c r="AP7902" s="37"/>
      <c r="AQ7902">
        <v>1.47265</v>
      </c>
      <c r="AR7902">
        <v>0.489591</v>
      </c>
      <c r="AS7902" s="38">
        <v>-0.54937199999999997</v>
      </c>
      <c r="AU7902" s="39"/>
      <c r="AV7902" s="40">
        <v>2.8732600000000001E-2</v>
      </c>
      <c r="AW7902" s="40">
        <v>0.97685</v>
      </c>
      <c r="AX7902" s="41">
        <v>-1.24908E-2</v>
      </c>
    </row>
    <row r="7903" spans="1:50" x14ac:dyDescent="0.2">
      <c r="A7903" s="1">
        <v>7901</v>
      </c>
      <c r="B7903" t="s">
        <v>23571</v>
      </c>
      <c r="C7903" t="s">
        <v>23572</v>
      </c>
      <c r="D7903" t="s">
        <v>23573</v>
      </c>
      <c r="E7903" t="s">
        <v>14</v>
      </c>
      <c r="F7903" t="s">
        <v>14</v>
      </c>
      <c r="G7903" t="s">
        <v>14</v>
      </c>
      <c r="H7903" s="1">
        <v>11</v>
      </c>
      <c r="I7903" s="28">
        <v>10.588548513855768</v>
      </c>
      <c r="J7903" s="29">
        <v>10.588103913060111</v>
      </c>
      <c r="K7903" s="30">
        <v>11.789585774785607</v>
      </c>
      <c r="L7903" s="31">
        <v>9.0575266583350338</v>
      </c>
      <c r="M7903" s="32">
        <v>11.526532085642016</v>
      </c>
      <c r="N7903" s="33">
        <v>11.227276181866136</v>
      </c>
      <c r="O7903" s="34">
        <v>9.9360844971456732</v>
      </c>
      <c r="P7903" s="35">
        <v>8.5499021902266978</v>
      </c>
      <c r="Q7903" s="36">
        <v>6.7364401850829543</v>
      </c>
      <c r="S7903" s="28">
        <v>0.96744198601584852</v>
      </c>
      <c r="T7903" s="29">
        <v>0.96740136425582435</v>
      </c>
      <c r="U7903" s="30">
        <v>1.0771769389673824</v>
      </c>
      <c r="V7903" s="31">
        <v>0.82755739063429645</v>
      </c>
      <c r="W7903" s="32">
        <v>1.0531425604006832</v>
      </c>
      <c r="X7903" s="33">
        <v>1.0258005006748332</v>
      </c>
      <c r="Y7903" s="34">
        <v>0.9078284248838483</v>
      </c>
      <c r="Z7903" s="35">
        <v>0.7811773581931799</v>
      </c>
      <c r="AA7903" s="36">
        <v>0.61548710503668913</v>
      </c>
      <c r="AC7903">
        <v>6.3114299999999998E-2</v>
      </c>
      <c r="AD7903">
        <v>0.12706999999999999</v>
      </c>
      <c r="AE7903">
        <v>0.19084999999999999</v>
      </c>
      <c r="AH7903" s="37"/>
      <c r="AI7903">
        <v>0.17455599999999999</v>
      </c>
      <c r="AJ7903">
        <v>0.91378899999999996</v>
      </c>
      <c r="AK7903" s="38">
        <v>-5.7768899999999998E-2</v>
      </c>
      <c r="AL7903" s="37"/>
      <c r="AM7903">
        <v>0.91365700000000005</v>
      </c>
      <c r="AN7903">
        <v>0.380666</v>
      </c>
      <c r="AO7903" s="38">
        <v>-0.40255800000000003</v>
      </c>
      <c r="AP7903" s="37"/>
      <c r="AQ7903">
        <v>0.78300599999999998</v>
      </c>
      <c r="AR7903">
        <v>0.66048200000000001</v>
      </c>
      <c r="AS7903" s="38">
        <v>-0.34478900000000001</v>
      </c>
      <c r="AU7903" s="39"/>
      <c r="AV7903" s="40">
        <v>0.92738699999999996</v>
      </c>
      <c r="AW7903" s="40">
        <v>0.57585399999999998</v>
      </c>
      <c r="AX7903" s="41">
        <v>-0.23016400000000001</v>
      </c>
    </row>
    <row r="7904" spans="1:50" x14ac:dyDescent="0.2">
      <c r="A7904" s="1">
        <v>7902</v>
      </c>
      <c r="B7904" t="s">
        <v>23574</v>
      </c>
      <c r="C7904" t="s">
        <v>23575</v>
      </c>
      <c r="D7904" t="s">
        <v>23576</v>
      </c>
      <c r="E7904" t="s">
        <v>14</v>
      </c>
      <c r="F7904" t="s">
        <v>14</v>
      </c>
      <c r="G7904" t="s">
        <v>14</v>
      </c>
      <c r="H7904" s="1">
        <v>13</v>
      </c>
      <c r="I7904" s="28">
        <v>6.8151255316203923</v>
      </c>
      <c r="J7904" s="29">
        <v>7.4705896048868166</v>
      </c>
      <c r="K7904" s="30">
        <v>7.309973416270549</v>
      </c>
      <c r="L7904" s="31">
        <v>11.317599665591192</v>
      </c>
      <c r="M7904" s="32">
        <v>10.315111227034389</v>
      </c>
      <c r="N7904" s="33">
        <v>12.90424005786871</v>
      </c>
      <c r="O7904" s="34">
        <v>12.808492593561571</v>
      </c>
      <c r="P7904" s="35">
        <v>12.278622001632423</v>
      </c>
      <c r="Q7904" s="36">
        <v>8.7802459015339451</v>
      </c>
      <c r="S7904" s="28">
        <v>0.9490258854946646</v>
      </c>
      <c r="T7904" s="29">
        <v>1.0403011480933428</v>
      </c>
      <c r="U7904" s="30">
        <v>1.0179348806021424</v>
      </c>
      <c r="V7904" s="31">
        <v>1.5760083940461256</v>
      </c>
      <c r="W7904" s="32">
        <v>1.4364089877424049</v>
      </c>
      <c r="X7904" s="33">
        <v>1.7969526446335036</v>
      </c>
      <c r="Y7904" s="34">
        <v>1.783619534087505</v>
      </c>
      <c r="Z7904" s="35">
        <v>1.7098335259839124</v>
      </c>
      <c r="AA7904" s="36">
        <v>1.2226745645260242</v>
      </c>
      <c r="AC7904">
        <v>4.7459399999999999E-2</v>
      </c>
      <c r="AD7904">
        <v>0.1134</v>
      </c>
      <c r="AE7904">
        <v>0.19388900000000001</v>
      </c>
      <c r="AH7904" s="37"/>
      <c r="AI7904">
        <v>2.0132400000000001</v>
      </c>
      <c r="AJ7904">
        <v>7.9326999999999995E-2</v>
      </c>
      <c r="AK7904" s="38">
        <v>0.67237599999999997</v>
      </c>
      <c r="AL7904" s="37"/>
      <c r="AM7904">
        <v>1.2176499999999999</v>
      </c>
      <c r="AN7904">
        <v>0.216339</v>
      </c>
      <c r="AO7904" s="38">
        <v>0.63051299999999999</v>
      </c>
      <c r="AP7904" s="37"/>
      <c r="AQ7904">
        <v>7.3488700000000004E-2</v>
      </c>
      <c r="AR7904">
        <v>0.96930799999999995</v>
      </c>
      <c r="AS7904" s="38">
        <v>-4.1863299999999999E-2</v>
      </c>
      <c r="AU7904" s="39"/>
      <c r="AV7904" s="40">
        <v>3.4472999999999998</v>
      </c>
      <c r="AW7904" s="40">
        <v>0.20430200000000001</v>
      </c>
      <c r="AX7904" s="41">
        <v>0.65144400000000002</v>
      </c>
    </row>
    <row r="7905" spans="1:50" x14ac:dyDescent="0.2">
      <c r="A7905" s="1">
        <v>7903</v>
      </c>
      <c r="B7905" t="s">
        <v>23577</v>
      </c>
      <c r="C7905" t="s">
        <v>23578</v>
      </c>
      <c r="D7905" t="s">
        <v>23579</v>
      </c>
      <c r="E7905" t="s">
        <v>14</v>
      </c>
      <c r="F7905" t="s">
        <v>14</v>
      </c>
      <c r="G7905" t="s">
        <v>14</v>
      </c>
      <c r="H7905" s="1">
        <v>5</v>
      </c>
      <c r="I7905" s="28">
        <v>10.218904103684968</v>
      </c>
      <c r="J7905" s="29">
        <v>12.058545437719536</v>
      </c>
      <c r="K7905" s="30">
        <v>11.402865830503652</v>
      </c>
      <c r="L7905" s="31">
        <v>11.548955417878755</v>
      </c>
      <c r="M7905" s="32">
        <v>9.3249910570363639</v>
      </c>
      <c r="N7905" s="33">
        <v>7.7625145815232042</v>
      </c>
      <c r="O7905" s="34">
        <v>9.6290183445996984</v>
      </c>
      <c r="P7905" s="35">
        <v>12.355052058733781</v>
      </c>
      <c r="Q7905" s="36">
        <v>5.6991531683200458</v>
      </c>
      <c r="S7905" s="28">
        <v>0.91199031370626793</v>
      </c>
      <c r="T7905" s="29">
        <v>1.0761698637157651</v>
      </c>
      <c r="U7905" s="30">
        <v>1.0176534665944743</v>
      </c>
      <c r="V7905" s="31">
        <v>1.0306912921056657</v>
      </c>
      <c r="W7905" s="32">
        <v>0.83221267497246187</v>
      </c>
      <c r="X7905" s="33">
        <v>0.69276881713764149</v>
      </c>
      <c r="Y7905" s="34">
        <v>0.85934571571214036</v>
      </c>
      <c r="Z7905" s="35">
        <v>1.1026317194657624</v>
      </c>
      <c r="AA7905" s="36">
        <v>0.50862327634154125</v>
      </c>
      <c r="AC7905">
        <v>8.3049399999999995E-2</v>
      </c>
      <c r="AD7905">
        <v>0.19934299999999999</v>
      </c>
      <c r="AE7905">
        <v>0.36260700000000001</v>
      </c>
      <c r="AH7905" s="37"/>
      <c r="AI7905">
        <v>0.57081800000000005</v>
      </c>
      <c r="AJ7905">
        <v>0.60993699999999995</v>
      </c>
      <c r="AK7905" s="38">
        <v>-0.24972</v>
      </c>
      <c r="AL7905" s="37"/>
      <c r="AM7905">
        <v>0.39901799999999998</v>
      </c>
      <c r="AN7905">
        <v>0.496554</v>
      </c>
      <c r="AO7905" s="38">
        <v>-0.350437</v>
      </c>
      <c r="AP7905" s="37"/>
      <c r="AQ7905">
        <v>9.5550200000000002E-2</v>
      </c>
      <c r="AR7905">
        <v>0.92930100000000004</v>
      </c>
      <c r="AS7905" s="38">
        <v>-0.100717</v>
      </c>
      <c r="AU7905" s="39"/>
      <c r="AV7905" s="40">
        <v>0.84151399999999998</v>
      </c>
      <c r="AW7905" s="40">
        <v>0.49425999999999998</v>
      </c>
      <c r="AX7905" s="41">
        <v>-0.30007899999999998</v>
      </c>
    </row>
    <row r="7906" spans="1:50" x14ac:dyDescent="0.2">
      <c r="A7906" s="1">
        <v>7904</v>
      </c>
      <c r="B7906" t="s">
        <v>23580</v>
      </c>
      <c r="C7906" t="s">
        <v>23581</v>
      </c>
      <c r="D7906" t="s">
        <v>23582</v>
      </c>
      <c r="E7906" t="s">
        <v>14</v>
      </c>
      <c r="F7906" t="s">
        <v>14</v>
      </c>
      <c r="G7906" t="s">
        <v>14</v>
      </c>
      <c r="H7906" s="1">
        <v>4</v>
      </c>
      <c r="I7906" s="28">
        <v>3.9486470336473607</v>
      </c>
      <c r="J7906" s="29">
        <v>3.5912292009013469</v>
      </c>
      <c r="K7906" s="30">
        <v>3.1482301131159738</v>
      </c>
      <c r="L7906" s="31">
        <v>17.041520710417913</v>
      </c>
      <c r="M7906" s="32">
        <v>15.917235113211472</v>
      </c>
      <c r="N7906" s="33">
        <v>11.173701581213376</v>
      </c>
      <c r="O7906" s="34">
        <v>12.952875680398527</v>
      </c>
      <c r="P7906" s="35">
        <v>17.028591494966058</v>
      </c>
      <c r="Q7906" s="36">
        <v>5.1979690721279717</v>
      </c>
      <c r="S7906" s="28">
        <v>1.1099493811062673</v>
      </c>
      <c r="T7906" s="29">
        <v>1.0094806132289988</v>
      </c>
      <c r="U7906" s="30">
        <v>0.88495528616682606</v>
      </c>
      <c r="V7906" s="31">
        <v>4.7903054399283773</v>
      </c>
      <c r="W7906" s="32">
        <v>4.4742731148883497</v>
      </c>
      <c r="X7906" s="33">
        <v>3.1408842190885751</v>
      </c>
      <c r="Y7906" s="34">
        <v>3.6410031645003009</v>
      </c>
      <c r="Z7906" s="35">
        <v>4.7866710875624419</v>
      </c>
      <c r="AA7906" s="36">
        <v>1.4611289653025015</v>
      </c>
      <c r="AC7906">
        <v>0.11254699999999999</v>
      </c>
      <c r="AD7906">
        <v>0.21170700000000001</v>
      </c>
      <c r="AE7906">
        <v>0.51250700000000005</v>
      </c>
      <c r="AH7906" s="37" t="s">
        <v>30</v>
      </c>
      <c r="AI7906">
        <v>2.5895199999999998</v>
      </c>
      <c r="AJ7906">
        <v>0</v>
      </c>
      <c r="AK7906" s="38">
        <v>2.0283899999999999</v>
      </c>
      <c r="AL7906" s="37"/>
      <c r="AM7906">
        <v>1.0454399999999999</v>
      </c>
      <c r="AN7906">
        <v>3.49603E-2</v>
      </c>
      <c r="AO7906" s="38">
        <v>1.5608900000000001</v>
      </c>
      <c r="AP7906" s="37"/>
      <c r="AQ7906">
        <v>0.32883800000000002</v>
      </c>
      <c r="AR7906">
        <v>0.65469299999999997</v>
      </c>
      <c r="AS7906" s="38">
        <v>-0.46750000000000003</v>
      </c>
      <c r="AU7906" s="39"/>
      <c r="AV7906" s="40">
        <v>3.1613000000000002</v>
      </c>
      <c r="AW7906" s="40">
        <v>2.3161600000000001E-2</v>
      </c>
      <c r="AX7906" s="41">
        <v>1.79464</v>
      </c>
    </row>
    <row r="7907" spans="1:50" x14ac:dyDescent="0.2">
      <c r="A7907" s="1">
        <v>7905</v>
      </c>
      <c r="B7907" t="s">
        <v>23583</v>
      </c>
      <c r="C7907" t="s">
        <v>23584</v>
      </c>
      <c r="D7907" t="s">
        <v>23585</v>
      </c>
      <c r="E7907" t="s">
        <v>14</v>
      </c>
      <c r="F7907" t="s">
        <v>14</v>
      </c>
      <c r="G7907" t="s">
        <v>14</v>
      </c>
      <c r="H7907" s="1">
        <v>1</v>
      </c>
      <c r="I7907" s="28">
        <v>5.7864974923705557</v>
      </c>
      <c r="J7907" s="29">
        <v>4.7662004773093054</v>
      </c>
      <c r="K7907" s="30">
        <v>4.1514703569141913</v>
      </c>
      <c r="L7907" s="31">
        <v>13.875808124382198</v>
      </c>
      <c r="M7907" s="32">
        <v>14.123142856526831</v>
      </c>
      <c r="N7907" s="33">
        <v>12.628018236358592</v>
      </c>
      <c r="O7907" s="34">
        <v>12.870531381086431</v>
      </c>
      <c r="P7907" s="35">
        <v>13.471871532193333</v>
      </c>
      <c r="Q7907" s="36">
        <v>8.3264595428585544</v>
      </c>
      <c r="S7907" s="28">
        <v>1.1824242480021943</v>
      </c>
      <c r="T7907" s="29">
        <v>0.97393475459735979</v>
      </c>
      <c r="U7907" s="30">
        <v>0.84831959598183027</v>
      </c>
      <c r="V7907" s="31">
        <v>2.8354098500047669</v>
      </c>
      <c r="W7907" s="32">
        <v>2.8859507143266718</v>
      </c>
      <c r="X7907" s="33">
        <v>2.5804340167038147</v>
      </c>
      <c r="Y7907" s="34">
        <v>2.6299896283952644</v>
      </c>
      <c r="Z7907" s="35">
        <v>2.7528686544215617</v>
      </c>
      <c r="AA7907" s="36">
        <v>1.7014450756206672</v>
      </c>
      <c r="AC7907">
        <v>0.168494</v>
      </c>
      <c r="AD7907">
        <v>5.91782E-2</v>
      </c>
      <c r="AE7907">
        <v>0.24343699999999999</v>
      </c>
      <c r="AH7907" s="37" t="s">
        <v>30</v>
      </c>
      <c r="AI7907">
        <v>2.36077</v>
      </c>
      <c r="AJ7907">
        <v>1.9551899999999999E-3</v>
      </c>
      <c r="AK7907" s="38">
        <v>1.4779599999999999</v>
      </c>
      <c r="AL7907" s="37"/>
      <c r="AM7907">
        <v>1.8434299999999999</v>
      </c>
      <c r="AN7907">
        <v>3.1553900000000003E-2</v>
      </c>
      <c r="AO7907" s="38">
        <v>1.2188099999999999</v>
      </c>
      <c r="AP7907" s="37"/>
      <c r="AQ7907">
        <v>0.441166</v>
      </c>
      <c r="AR7907">
        <v>0.76992899999999997</v>
      </c>
      <c r="AS7907" s="38">
        <v>-0.25915500000000002</v>
      </c>
      <c r="AU7907" s="39"/>
      <c r="AV7907" s="40">
        <v>3.10229</v>
      </c>
      <c r="AW7907" s="40">
        <v>5.4101299999999998E-2</v>
      </c>
      <c r="AX7907" s="41">
        <v>1.34839</v>
      </c>
    </row>
    <row r="7908" spans="1:50" x14ac:dyDescent="0.2">
      <c r="A7908" s="1">
        <v>7906</v>
      </c>
      <c r="B7908" t="s">
        <v>23586</v>
      </c>
      <c r="C7908" t="s">
        <v>23587</v>
      </c>
      <c r="D7908" t="s">
        <v>23588</v>
      </c>
      <c r="E7908" t="s">
        <v>14</v>
      </c>
      <c r="F7908" t="s">
        <v>14</v>
      </c>
      <c r="G7908" t="s">
        <v>14</v>
      </c>
      <c r="H7908" s="1">
        <v>8</v>
      </c>
      <c r="I7908" s="28">
        <v>3.9734643317133802</v>
      </c>
      <c r="J7908" s="29">
        <v>4.53963137211207</v>
      </c>
      <c r="K7908" s="30">
        <v>6.7848262903029015</v>
      </c>
      <c r="L7908" s="31">
        <v>14.340907582536492</v>
      </c>
      <c r="M7908" s="32">
        <v>11.625345884201868</v>
      </c>
      <c r="N7908" s="33">
        <v>8.9553303976235714</v>
      </c>
      <c r="O7908" s="34">
        <v>11.693577016030398</v>
      </c>
      <c r="P7908" s="35">
        <v>15.388242637261971</v>
      </c>
      <c r="Q7908" s="36">
        <v>12.698674488217337</v>
      </c>
      <c r="S7908" s="28">
        <v>0.78518944801082746</v>
      </c>
      <c r="T7908" s="29">
        <v>0.89706874245535051</v>
      </c>
      <c r="U7908" s="30">
        <v>1.3407378461190544</v>
      </c>
      <c r="V7908" s="31">
        <v>2.8338820657918427</v>
      </c>
      <c r="W7908" s="32">
        <v>2.2972645922343848</v>
      </c>
      <c r="X7908" s="33">
        <v>1.7696474271942333</v>
      </c>
      <c r="Y7908" s="34">
        <v>2.3107476287650019</v>
      </c>
      <c r="Z7908" s="35">
        <v>3.0408441434274267</v>
      </c>
      <c r="AA7908" s="36">
        <v>2.5093632104086496</v>
      </c>
      <c r="AC7908">
        <v>0.29158800000000001</v>
      </c>
      <c r="AD7908">
        <v>0.23133100000000001</v>
      </c>
      <c r="AE7908">
        <v>0.14405999999999999</v>
      </c>
      <c r="AH7908" s="37" t="s">
        <v>30</v>
      </c>
      <c r="AI7908">
        <v>1.7541199999999999</v>
      </c>
      <c r="AJ7908">
        <v>7.0178000000000003E-3</v>
      </c>
      <c r="AK7908" s="38">
        <v>1.2029099999999999</v>
      </c>
      <c r="AL7908" s="37"/>
      <c r="AM7908">
        <v>1.8931199999999999</v>
      </c>
      <c r="AN7908">
        <v>1.7273899999999998E-2</v>
      </c>
      <c r="AO7908" s="38">
        <v>1.40757</v>
      </c>
      <c r="AP7908" s="37"/>
      <c r="AQ7908">
        <v>0.36436200000000002</v>
      </c>
      <c r="AR7908">
        <v>0.81936200000000003</v>
      </c>
      <c r="AS7908" s="38">
        <v>0.20466500000000001</v>
      </c>
      <c r="AU7908" s="39"/>
      <c r="AV7908" s="40">
        <v>1.82054</v>
      </c>
      <c r="AW7908" s="40">
        <v>8.5999199999999998E-2</v>
      </c>
      <c r="AX7908" s="41">
        <v>1.30524</v>
      </c>
    </row>
    <row r="7909" spans="1:50" x14ac:dyDescent="0.2">
      <c r="A7909" s="1">
        <v>7907</v>
      </c>
      <c r="B7909" t="s">
        <v>23589</v>
      </c>
      <c r="C7909" t="s">
        <v>23590</v>
      </c>
      <c r="D7909" t="s">
        <v>23591</v>
      </c>
      <c r="E7909" t="s">
        <v>14</v>
      </c>
      <c r="F7909" t="s">
        <v>14</v>
      </c>
      <c r="G7909" t="s">
        <v>14</v>
      </c>
      <c r="H7909" s="1">
        <v>12</v>
      </c>
      <c r="I7909" s="28">
        <v>15.019247324597806</v>
      </c>
      <c r="J7909" s="29">
        <v>16.446109368712285</v>
      </c>
      <c r="K7909" s="30">
        <v>16.493195954507183</v>
      </c>
      <c r="L7909" s="31">
        <v>5.3385351255004476</v>
      </c>
      <c r="M7909" s="32">
        <v>5.3417440050750304</v>
      </c>
      <c r="N7909" s="33">
        <v>8.4753308329408821</v>
      </c>
      <c r="O7909" s="34">
        <v>7.0970576504607603</v>
      </c>
      <c r="P7909" s="35">
        <v>6.9636586183784352</v>
      </c>
      <c r="Q7909" s="36">
        <v>8.8251211198271715</v>
      </c>
      <c r="S7909" s="28">
        <v>0.9420589231323816</v>
      </c>
      <c r="T7909" s="29">
        <v>1.0315566250934849</v>
      </c>
      <c r="U7909" s="30">
        <v>1.0345100579353075</v>
      </c>
      <c r="V7909" s="31">
        <v>0.33485131063770007</v>
      </c>
      <c r="W7909" s="32">
        <v>0.33505258261699178</v>
      </c>
      <c r="X7909" s="33">
        <v>0.53160194150306839</v>
      </c>
      <c r="Y7909" s="34">
        <v>0.44515190029874097</v>
      </c>
      <c r="Z7909" s="35">
        <v>0.43678465353900742</v>
      </c>
      <c r="AA7909" s="36">
        <v>0.55354199308252316</v>
      </c>
      <c r="AC7909">
        <v>5.2402900000000002E-2</v>
      </c>
      <c r="AD7909">
        <v>0.28348400000000001</v>
      </c>
      <c r="AE7909">
        <v>0.13611300000000001</v>
      </c>
      <c r="AH7909" s="37" t="s">
        <v>30</v>
      </c>
      <c r="AI7909">
        <v>1.65361</v>
      </c>
      <c r="AJ7909">
        <v>4.6490200000000002E-3</v>
      </c>
      <c r="AK7909" s="38">
        <v>-1.3584000000000001</v>
      </c>
      <c r="AL7909" s="37"/>
      <c r="AM7909">
        <v>2.3351000000000002</v>
      </c>
      <c r="AN7909">
        <v>3.7754900000000001E-2</v>
      </c>
      <c r="AO7909" s="38">
        <v>-1.0745100000000001</v>
      </c>
      <c r="AP7909" s="37"/>
      <c r="AQ7909">
        <v>0.472414</v>
      </c>
      <c r="AR7909">
        <v>0.74029100000000003</v>
      </c>
      <c r="AS7909" s="38">
        <v>0.28388600000000003</v>
      </c>
      <c r="AU7909" s="39"/>
      <c r="AV7909" s="40">
        <v>4.0016299999999996</v>
      </c>
      <c r="AW7909" s="40">
        <v>6.1974899999999999E-2</v>
      </c>
      <c r="AX7909" s="41">
        <v>-1.21645</v>
      </c>
    </row>
    <row r="7910" spans="1:50" x14ac:dyDescent="0.2">
      <c r="A7910" s="1">
        <v>7908</v>
      </c>
      <c r="B7910" t="s">
        <v>23592</v>
      </c>
      <c r="C7910" t="s">
        <v>23593</v>
      </c>
      <c r="D7910" t="s">
        <v>23594</v>
      </c>
      <c r="E7910" t="s">
        <v>14</v>
      </c>
      <c r="F7910" t="s">
        <v>14</v>
      </c>
      <c r="G7910" t="s">
        <v>14</v>
      </c>
      <c r="H7910" s="1">
        <v>15</v>
      </c>
      <c r="I7910" s="28">
        <v>6.2313122476501093</v>
      </c>
      <c r="J7910" s="29">
        <v>6.2693705831886142</v>
      </c>
      <c r="K7910" s="30">
        <v>5.855665766089083</v>
      </c>
      <c r="L7910" s="31">
        <v>18.48687977631015</v>
      </c>
      <c r="M7910" s="32">
        <v>15.617200168544908</v>
      </c>
      <c r="N7910" s="33">
        <v>9.934685325864125</v>
      </c>
      <c r="O7910" s="34">
        <v>10.014090802244292</v>
      </c>
      <c r="P7910" s="35">
        <v>11.727396192549776</v>
      </c>
      <c r="Q7910" s="36">
        <v>5.8633991375589485</v>
      </c>
      <c r="S7910" s="28">
        <v>1.0204220447184487</v>
      </c>
      <c r="T7910" s="29">
        <v>1.0266543699535431</v>
      </c>
      <c r="U7910" s="30">
        <v>0.95890724084221091</v>
      </c>
      <c r="V7910" s="31">
        <v>3.0273590717461643</v>
      </c>
      <c r="W7910" s="32">
        <v>2.5574284669771723</v>
      </c>
      <c r="X7910" s="33">
        <v>1.6268759309366365</v>
      </c>
      <c r="Y7910" s="34">
        <v>1.6398791468483811</v>
      </c>
      <c r="Z7910" s="35">
        <v>1.9204451849669106</v>
      </c>
      <c r="AA7910" s="36">
        <v>0.96017363585087445</v>
      </c>
      <c r="AC7910">
        <v>3.7370100000000003E-2</v>
      </c>
      <c r="AD7910">
        <v>0.29650100000000001</v>
      </c>
      <c r="AE7910">
        <v>0.32768599999999998</v>
      </c>
      <c r="AH7910" s="37"/>
      <c r="AI7910">
        <v>1.36212</v>
      </c>
      <c r="AJ7910">
        <v>1.0772500000000001E-2</v>
      </c>
      <c r="AK7910" s="38">
        <v>1.2160899999999999</v>
      </c>
      <c r="AL7910" s="37"/>
      <c r="AM7910">
        <v>0.655582</v>
      </c>
      <c r="AN7910">
        <v>0.321635</v>
      </c>
      <c r="AO7910" s="38">
        <v>0.52993900000000005</v>
      </c>
      <c r="AP7910" s="37"/>
      <c r="AQ7910">
        <v>0.78081299999999998</v>
      </c>
      <c r="AR7910">
        <v>0.48056100000000002</v>
      </c>
      <c r="AS7910" s="38">
        <v>-0.68615300000000001</v>
      </c>
      <c r="AU7910" s="39"/>
      <c r="AV7910" s="40">
        <v>1.8581099999999999</v>
      </c>
      <c r="AW7910" s="40">
        <v>0.16253000000000001</v>
      </c>
      <c r="AX7910" s="41">
        <v>0.87301600000000001</v>
      </c>
    </row>
    <row r="7911" spans="1:50" x14ac:dyDescent="0.2">
      <c r="A7911" s="1">
        <v>7909</v>
      </c>
      <c r="B7911" t="s">
        <v>23595</v>
      </c>
      <c r="C7911" t="s">
        <v>23596</v>
      </c>
      <c r="D7911" t="s">
        <v>23597</v>
      </c>
      <c r="E7911" t="s">
        <v>14</v>
      </c>
      <c r="F7911" t="s">
        <v>14</v>
      </c>
      <c r="G7911" t="s">
        <v>14</v>
      </c>
      <c r="H7911" s="1">
        <v>4</v>
      </c>
      <c r="I7911" s="28">
        <v>2.5150647777983814</v>
      </c>
      <c r="J7911" s="29">
        <v>3.5409015339142602</v>
      </c>
      <c r="K7911" s="30">
        <v>2.372684158525904</v>
      </c>
      <c r="L7911" s="31">
        <v>16.165280485723251</v>
      </c>
      <c r="M7911" s="32">
        <v>14.755033292573398</v>
      </c>
      <c r="N7911" s="33">
        <v>10.088751545674883</v>
      </c>
      <c r="O7911" s="34">
        <v>13.671036008528008</v>
      </c>
      <c r="P7911" s="35">
        <v>21.77378437705099</v>
      </c>
      <c r="Q7911" s="36">
        <v>5.1174638202109151</v>
      </c>
      <c r="S7911" s="28">
        <v>0.89313217922244781</v>
      </c>
      <c r="T7911" s="29">
        <v>1.2574201393593174</v>
      </c>
      <c r="U7911" s="30">
        <v>0.84257097145857229</v>
      </c>
      <c r="V7911" s="31">
        <v>5.7405011256189225</v>
      </c>
      <c r="W7911" s="32">
        <v>5.2397040248926228</v>
      </c>
      <c r="X7911" s="33">
        <v>3.5826467505580784</v>
      </c>
      <c r="Y7911" s="34">
        <v>4.8547625056454837</v>
      </c>
      <c r="Z7911" s="35">
        <v>7.7321537251292964</v>
      </c>
      <c r="AA7911" s="36">
        <v>1.8172778904875602</v>
      </c>
      <c r="AC7911">
        <v>0.226854</v>
      </c>
      <c r="AD7911">
        <v>0.232656</v>
      </c>
      <c r="AE7911">
        <v>0.61602900000000005</v>
      </c>
      <c r="AH7911" s="37" t="s">
        <v>30</v>
      </c>
      <c r="AI7911">
        <v>2.8946200000000002</v>
      </c>
      <c r="AJ7911">
        <v>0</v>
      </c>
      <c r="AK7911" s="38">
        <v>2.2771400000000002</v>
      </c>
      <c r="AL7911" s="37"/>
      <c r="AM7911">
        <v>1.16079</v>
      </c>
      <c r="AN7911">
        <v>1.21242E-2</v>
      </c>
      <c r="AO7911" s="38">
        <v>2.0572599999999999</v>
      </c>
      <c r="AP7911" s="37"/>
      <c r="AQ7911">
        <v>0.118047</v>
      </c>
      <c r="AR7911">
        <v>0.86544699999999997</v>
      </c>
      <c r="AS7911" s="38">
        <v>-0.21987899999999999</v>
      </c>
      <c r="AU7911" s="39"/>
      <c r="AV7911" s="40">
        <v>3.3802099999999999</v>
      </c>
      <c r="AW7911" s="40">
        <v>1.1304099999999999E-2</v>
      </c>
      <c r="AX7911" s="41">
        <v>2.1671999999999998</v>
      </c>
    </row>
    <row r="7912" spans="1:50" x14ac:dyDescent="0.2">
      <c r="A7912" s="1">
        <v>7910</v>
      </c>
      <c r="B7912" t="s">
        <v>23598</v>
      </c>
      <c r="C7912" t="s">
        <v>23599</v>
      </c>
      <c r="D7912" t="s">
        <v>23600</v>
      </c>
      <c r="E7912" t="s">
        <v>14</v>
      </c>
      <c r="F7912" t="s">
        <v>14</v>
      </c>
      <c r="G7912" t="s">
        <v>14</v>
      </c>
      <c r="H7912" s="1">
        <v>1</v>
      </c>
      <c r="I7912" s="28">
        <v>4.9509206194969373</v>
      </c>
      <c r="J7912" s="29">
        <v>3.6266870400039033</v>
      </c>
      <c r="K7912" s="30">
        <v>4.4228023293932086</v>
      </c>
      <c r="L7912" s="31">
        <v>18.039888209736596</v>
      </c>
      <c r="M7912" s="32">
        <v>13.132665240564636</v>
      </c>
      <c r="N7912" s="33">
        <v>10.243977368858047</v>
      </c>
      <c r="O7912" s="34">
        <v>12.883669315463909</v>
      </c>
      <c r="P7912" s="35">
        <v>16.389509728806026</v>
      </c>
      <c r="Q7912" s="36">
        <v>6.3098801476767425</v>
      </c>
      <c r="S7912" s="28">
        <v>1.148386066472052</v>
      </c>
      <c r="T7912" s="29">
        <v>0.8412247305670677</v>
      </c>
      <c r="U7912" s="30">
        <v>1.025886892598044</v>
      </c>
      <c r="V7912" s="31">
        <v>4.1844250499980715</v>
      </c>
      <c r="W7912" s="32">
        <v>3.0461748302962457</v>
      </c>
      <c r="X7912" s="33">
        <v>2.3761319923660897</v>
      </c>
      <c r="Y7912" s="34">
        <v>2.9884192181646481</v>
      </c>
      <c r="Z7912" s="35">
        <v>3.8016130847966267</v>
      </c>
      <c r="AA7912" s="36">
        <v>1.4636022266575681</v>
      </c>
      <c r="AC7912">
        <v>0.153831</v>
      </c>
      <c r="AD7912">
        <v>0.28548499999999999</v>
      </c>
      <c r="AE7912">
        <v>0.43141600000000002</v>
      </c>
      <c r="AH7912" s="37" t="s">
        <v>30</v>
      </c>
      <c r="AI7912">
        <v>2.1024699999999998</v>
      </c>
      <c r="AJ7912">
        <v>9.4886999999999999E-4</v>
      </c>
      <c r="AK7912" s="38">
        <v>1.64453</v>
      </c>
      <c r="AL7912" s="37"/>
      <c r="AM7912">
        <v>1.1529199999999999</v>
      </c>
      <c r="AN7912">
        <v>4.3087399999999998E-2</v>
      </c>
      <c r="AO7912" s="38">
        <v>1.35616</v>
      </c>
      <c r="AP7912" s="37"/>
      <c r="AQ7912">
        <v>0.23260600000000001</v>
      </c>
      <c r="AR7912">
        <v>0.77943200000000001</v>
      </c>
      <c r="AS7912" s="38">
        <v>-0.28837499999999999</v>
      </c>
      <c r="AU7912" s="39"/>
      <c r="AV7912" s="40">
        <v>3.1755200000000001</v>
      </c>
      <c r="AW7912" s="40">
        <v>4.1017100000000001E-2</v>
      </c>
      <c r="AX7912" s="41">
        <v>1.5003500000000001</v>
      </c>
    </row>
    <row r="7913" spans="1:50" x14ac:dyDescent="0.2">
      <c r="A7913" s="1">
        <v>7911</v>
      </c>
      <c r="B7913" t="s">
        <v>23601</v>
      </c>
      <c r="C7913" t="s">
        <v>23602</v>
      </c>
      <c r="D7913" t="s">
        <v>23603</v>
      </c>
      <c r="E7913" t="s">
        <v>14</v>
      </c>
      <c r="F7913" t="s">
        <v>14</v>
      </c>
      <c r="G7913" t="s">
        <v>14</v>
      </c>
      <c r="H7913" s="1">
        <v>1</v>
      </c>
      <c r="I7913" s="28">
        <v>7.791420556006126</v>
      </c>
      <c r="J7913" s="29">
        <v>6.7586063745702702</v>
      </c>
      <c r="K7913" s="30">
        <v>3.4497055053566177</v>
      </c>
      <c r="L7913" s="31">
        <v>12.698981784681854</v>
      </c>
      <c r="M7913" s="32">
        <v>12.205167790322236</v>
      </c>
      <c r="N7913" s="33">
        <v>14.985507626218016</v>
      </c>
      <c r="O7913" s="34">
        <v>11.951106724815856</v>
      </c>
      <c r="P7913" s="35">
        <v>13.358529147803612</v>
      </c>
      <c r="Q7913" s="36">
        <v>6.8009744902254239</v>
      </c>
      <c r="S7913" s="28">
        <v>1.2943434420387616</v>
      </c>
      <c r="T7913" s="29">
        <v>1.1227680209744182</v>
      </c>
      <c r="U7913" s="30">
        <v>0.57307953867043693</v>
      </c>
      <c r="V7913" s="31">
        <v>2.1096080843565908</v>
      </c>
      <c r="W7913" s="32">
        <v>2.0275736336948782</v>
      </c>
      <c r="X7913" s="33">
        <v>2.4894553415763392</v>
      </c>
      <c r="Y7913" s="34">
        <v>1.9853679445459245</v>
      </c>
      <c r="Z7913" s="35">
        <v>2.2191748569411529</v>
      </c>
      <c r="AA7913" s="36">
        <v>1.1298063899413602</v>
      </c>
      <c r="AC7913">
        <v>0.37802400000000003</v>
      </c>
      <c r="AD7913">
        <v>0.11156099999999999</v>
      </c>
      <c r="AE7913">
        <v>0.32252900000000001</v>
      </c>
      <c r="AH7913" s="37"/>
      <c r="AI7913">
        <v>1.1568099999999999</v>
      </c>
      <c r="AJ7913">
        <v>1.44508E-2</v>
      </c>
      <c r="AK7913" s="38">
        <v>1.22549</v>
      </c>
      <c r="AL7913" s="37"/>
      <c r="AM7913">
        <v>0.83971600000000002</v>
      </c>
      <c r="AN7913">
        <v>0.165547</v>
      </c>
      <c r="AO7913" s="38">
        <v>0.85980599999999996</v>
      </c>
      <c r="AP7913" s="37"/>
      <c r="AQ7913">
        <v>0.45668999999999998</v>
      </c>
      <c r="AR7913">
        <v>0.68262299999999998</v>
      </c>
      <c r="AS7913" s="38">
        <v>-0.36568499999999998</v>
      </c>
      <c r="AU7913" s="39"/>
      <c r="AV7913" s="40">
        <v>1.0794299999999999</v>
      </c>
      <c r="AW7913" s="40">
        <v>0.16339999999999999</v>
      </c>
      <c r="AX7913" s="41">
        <v>1.0426500000000001</v>
      </c>
    </row>
    <row r="7914" spans="1:50" x14ac:dyDescent="0.2">
      <c r="A7914" s="1">
        <v>7912</v>
      </c>
      <c r="B7914" t="s">
        <v>23604</v>
      </c>
      <c r="C7914" t="s">
        <v>23605</v>
      </c>
      <c r="D7914" t="s">
        <v>23606</v>
      </c>
      <c r="E7914" t="s">
        <v>53</v>
      </c>
      <c r="F7914" t="s">
        <v>14</v>
      </c>
      <c r="G7914" t="s">
        <v>14</v>
      </c>
      <c r="H7914" s="1">
        <v>8</v>
      </c>
      <c r="I7914" s="28">
        <v>16.10097023517686</v>
      </c>
      <c r="J7914" s="29">
        <v>16.241181786023812</v>
      </c>
      <c r="K7914" s="30">
        <v>17.825296489144758</v>
      </c>
      <c r="L7914" s="31">
        <v>3.8525110500101118</v>
      </c>
      <c r="M7914" s="32">
        <v>6.905509465408886</v>
      </c>
      <c r="N7914" s="33">
        <v>9.2626440222817568</v>
      </c>
      <c r="O7914" s="34">
        <v>6.284863891216582</v>
      </c>
      <c r="P7914" s="35">
        <v>5.7793357487489301</v>
      </c>
      <c r="Q7914" s="36">
        <v>7.7476873119883072</v>
      </c>
      <c r="S7914" s="28">
        <v>0.96652352508634654</v>
      </c>
      <c r="T7914" s="29">
        <v>0.97494027018946749</v>
      </c>
      <c r="U7914" s="30">
        <v>1.0700329325966376</v>
      </c>
      <c r="V7914" s="31">
        <v>0.23126199887971999</v>
      </c>
      <c r="W7914" s="32">
        <v>0.41453013411839373</v>
      </c>
      <c r="X7914" s="33">
        <v>0.5560263276853018</v>
      </c>
      <c r="Y7914" s="34">
        <v>0.37727346328206035</v>
      </c>
      <c r="Z7914" s="35">
        <v>0.34692716519247696</v>
      </c>
      <c r="AA7914" s="36">
        <v>0.46508514348343216</v>
      </c>
      <c r="AC7914">
        <v>5.7266299999999999E-2</v>
      </c>
      <c r="AD7914">
        <v>0.40645700000000001</v>
      </c>
      <c r="AE7914">
        <v>0.15479200000000001</v>
      </c>
      <c r="AH7914" s="37" t="s">
        <v>30</v>
      </c>
      <c r="AI7914">
        <v>1.2174</v>
      </c>
      <c r="AJ7914">
        <v>6.88421E-3</v>
      </c>
      <c r="AK7914" s="38">
        <v>-1.4138500000000001</v>
      </c>
      <c r="AL7914" s="37"/>
      <c r="AM7914">
        <v>2.3902299999999999</v>
      </c>
      <c r="AN7914">
        <v>1.43506E-2</v>
      </c>
      <c r="AO7914" s="38">
        <v>-1.34999</v>
      </c>
      <c r="AP7914" s="37"/>
      <c r="AQ7914">
        <v>5.3918300000000002E-2</v>
      </c>
      <c r="AR7914">
        <v>0.95953599999999994</v>
      </c>
      <c r="AS7914" s="38">
        <v>6.386E-2</v>
      </c>
      <c r="AU7914" s="39"/>
      <c r="AV7914" s="40">
        <v>3.4441199999999998</v>
      </c>
      <c r="AW7914" s="40">
        <v>4.63977E-2</v>
      </c>
      <c r="AX7914" s="41">
        <v>-1.38192</v>
      </c>
    </row>
    <row r="7915" spans="1:50" x14ac:dyDescent="0.2">
      <c r="A7915" s="1">
        <v>7913</v>
      </c>
      <c r="B7915" t="s">
        <v>23607</v>
      </c>
      <c r="C7915" t="s">
        <v>23608</v>
      </c>
      <c r="D7915" t="s">
        <v>23609</v>
      </c>
      <c r="E7915" t="s">
        <v>14</v>
      </c>
      <c r="F7915" t="s">
        <v>14</v>
      </c>
      <c r="G7915" t="s">
        <v>14</v>
      </c>
      <c r="H7915" s="1">
        <v>34</v>
      </c>
      <c r="I7915" s="28">
        <v>8.7375154127542647</v>
      </c>
      <c r="J7915" s="29">
        <v>7.8835206783263718</v>
      </c>
      <c r="K7915" s="30">
        <v>6.9628469325702289</v>
      </c>
      <c r="L7915" s="31">
        <v>14.424309146083969</v>
      </c>
      <c r="M7915" s="32">
        <v>11.394142623179055</v>
      </c>
      <c r="N7915" s="33">
        <v>10.166003819383226</v>
      </c>
      <c r="O7915" s="34">
        <v>11.045695017547565</v>
      </c>
      <c r="P7915" s="35">
        <v>10.028051803032719</v>
      </c>
      <c r="Q7915" s="36">
        <v>9.3579145671225845</v>
      </c>
      <c r="S7915" s="28">
        <v>1.1131850614423613</v>
      </c>
      <c r="T7915" s="29">
        <v>1.0043836303710196</v>
      </c>
      <c r="U7915" s="30">
        <v>0.88708709791032847</v>
      </c>
      <c r="V7915" s="31">
        <v>1.8376992433808581</v>
      </c>
      <c r="W7915" s="32">
        <v>1.4516471510369997</v>
      </c>
      <c r="X7915" s="33">
        <v>1.2951786694172058</v>
      </c>
      <c r="Y7915" s="34">
        <v>1.4072539052502018</v>
      </c>
      <c r="Z7915" s="35">
        <v>1.2776031783830986</v>
      </c>
      <c r="AA7915" s="36">
        <v>1.1922257312609441</v>
      </c>
      <c r="AC7915">
        <v>0.1129</v>
      </c>
      <c r="AD7915">
        <v>0.182727</v>
      </c>
      <c r="AE7915">
        <v>8.3777699999999997E-2</v>
      </c>
      <c r="AH7915" s="37"/>
      <c r="AI7915">
        <v>1.45584</v>
      </c>
      <c r="AJ7915">
        <v>0.13550100000000001</v>
      </c>
      <c r="AK7915" s="38">
        <v>0.60019699999999998</v>
      </c>
      <c r="AL7915" s="37"/>
      <c r="AM7915">
        <v>1.4126300000000001</v>
      </c>
      <c r="AN7915">
        <v>0.37969000000000003</v>
      </c>
      <c r="AO7915" s="38">
        <v>0.37060900000000002</v>
      </c>
      <c r="AP7915" s="37"/>
      <c r="AQ7915">
        <v>0.58320700000000003</v>
      </c>
      <c r="AR7915">
        <v>0.77970700000000004</v>
      </c>
      <c r="AS7915" s="38">
        <v>-0.22958799999999999</v>
      </c>
      <c r="AU7915" s="39"/>
      <c r="AV7915" s="40">
        <v>1.93102</v>
      </c>
      <c r="AW7915" s="40">
        <v>0.30581599999999998</v>
      </c>
      <c r="AX7915" s="41">
        <v>0.48540299999999997</v>
      </c>
    </row>
    <row r="7916" spans="1:50" x14ac:dyDescent="0.2">
      <c r="A7916" s="1">
        <v>7914</v>
      </c>
      <c r="B7916" t="s">
        <v>23610</v>
      </c>
      <c r="C7916" t="s">
        <v>23611</v>
      </c>
      <c r="D7916" t="s">
        <v>23612</v>
      </c>
      <c r="E7916" t="s">
        <v>14</v>
      </c>
      <c r="F7916" t="s">
        <v>14</v>
      </c>
      <c r="G7916" t="s">
        <v>14</v>
      </c>
      <c r="H7916" s="1">
        <v>1</v>
      </c>
      <c r="I7916" s="28">
        <v>19.761405988757566</v>
      </c>
      <c r="J7916" s="29">
        <v>31.58364407050675</v>
      </c>
      <c r="K7916" s="30">
        <v>28.158958813728884</v>
      </c>
      <c r="L7916" s="31">
        <v>0.24596860213495073</v>
      </c>
      <c r="M7916" s="32">
        <v>1.5363817029862132</v>
      </c>
      <c r="N7916" s="33">
        <v>1.0613032929811819E-2</v>
      </c>
      <c r="O7916" s="34">
        <v>4.2649469189295308</v>
      </c>
      <c r="P7916" s="35">
        <v>1.7951070640580245E-2</v>
      </c>
      <c r="Q7916" s="36">
        <v>4.4201297993857009</v>
      </c>
      <c r="S7916" s="28">
        <v>0.74630964778490871</v>
      </c>
      <c r="T7916" s="29">
        <v>1.1927885240267651</v>
      </c>
      <c r="U7916" s="30">
        <v>1.0634517931679326</v>
      </c>
      <c r="V7916" s="31">
        <v>9.2892550727369932E-3</v>
      </c>
      <c r="W7916" s="32">
        <v>5.8023021654994532E-2</v>
      </c>
      <c r="X7916" s="33">
        <v>4.008120106577233E-4</v>
      </c>
      <c r="Y7916" s="34">
        <v>0.16107006934114149</v>
      </c>
      <c r="Z7916" s="35">
        <v>6.7794048736993502E-4</v>
      </c>
      <c r="AA7916" s="36">
        <v>0.16693070906087498</v>
      </c>
      <c r="AC7916">
        <v>0.22953299999999999</v>
      </c>
      <c r="AD7916">
        <v>1.37443</v>
      </c>
      <c r="AE7916">
        <v>0.86108200000000001</v>
      </c>
      <c r="AH7916" s="37" t="s">
        <v>30</v>
      </c>
      <c r="AI7916">
        <v>1.14775</v>
      </c>
      <c r="AJ7916">
        <v>0</v>
      </c>
      <c r="AK7916" s="38">
        <v>-7.3543900000000004</v>
      </c>
      <c r="AL7916" s="37" t="s">
        <v>30</v>
      </c>
      <c r="AM7916">
        <v>0.73093200000000003</v>
      </c>
      <c r="AN7916">
        <v>8.3322899999999991E-3</v>
      </c>
      <c r="AO7916" s="38">
        <v>-5.2214700000000001</v>
      </c>
      <c r="AP7916" s="37"/>
      <c r="AQ7916">
        <v>0.24959999999999999</v>
      </c>
      <c r="AR7916">
        <v>0.48353299999999999</v>
      </c>
      <c r="AS7916" s="38">
        <v>2.1329199999999999</v>
      </c>
      <c r="AU7916" s="39" t="s">
        <v>30</v>
      </c>
      <c r="AV7916" s="40">
        <v>1.99007</v>
      </c>
      <c r="AW7916" s="40">
        <v>3.712E-3</v>
      </c>
      <c r="AX7916" s="41">
        <v>-6.2879300000000002</v>
      </c>
    </row>
    <row r="7917" spans="1:50" x14ac:dyDescent="0.2">
      <c r="A7917" s="1">
        <v>7915</v>
      </c>
      <c r="B7917" t="s">
        <v>23613</v>
      </c>
      <c r="C7917" t="s">
        <v>23614</v>
      </c>
      <c r="D7917" t="s">
        <v>23615</v>
      </c>
      <c r="E7917" t="s">
        <v>40</v>
      </c>
      <c r="F7917" t="s">
        <v>14</v>
      </c>
      <c r="G7917" t="s">
        <v>14</v>
      </c>
      <c r="H7917" s="1">
        <v>4</v>
      </c>
      <c r="I7917" s="28">
        <v>8.6572961372532493</v>
      </c>
      <c r="J7917" s="29">
        <v>8.5726930039591434</v>
      </c>
      <c r="K7917" s="30">
        <v>8.3447536440738563</v>
      </c>
      <c r="L7917" s="31">
        <v>13.775716554701527</v>
      </c>
      <c r="M7917" s="32">
        <v>10.958600208523062</v>
      </c>
      <c r="N7917" s="33">
        <v>10.205096060830948</v>
      </c>
      <c r="O7917" s="34">
        <v>9.103929986791627</v>
      </c>
      <c r="P7917" s="35">
        <v>9.328933171721399</v>
      </c>
      <c r="Q7917" s="36">
        <v>11.052981232145189</v>
      </c>
      <c r="S7917" s="28">
        <v>1.0180408893523563</v>
      </c>
      <c r="T7917" s="29">
        <v>1.0080921192403922</v>
      </c>
      <c r="U7917" s="30">
        <v>0.9812879548711636</v>
      </c>
      <c r="V7917" s="31">
        <v>1.6199333499135531</v>
      </c>
      <c r="W7917" s="32">
        <v>1.2886590599962267</v>
      </c>
      <c r="X7917" s="33">
        <v>1.2000519452013121</v>
      </c>
      <c r="Y7917" s="34">
        <v>1.0705620823657651</v>
      </c>
      <c r="Z7917" s="35">
        <v>1.097020971938381</v>
      </c>
      <c r="AA7917" s="36">
        <v>1.2997576454786841</v>
      </c>
      <c r="AC7917">
        <v>1.8962799999999998E-2</v>
      </c>
      <c r="AD7917">
        <v>0.16159999999999999</v>
      </c>
      <c r="AE7917">
        <v>0.108488</v>
      </c>
      <c r="AH7917" s="37"/>
      <c r="AI7917">
        <v>1.1169899999999999</v>
      </c>
      <c r="AJ7917">
        <v>0.29818099999999997</v>
      </c>
      <c r="AK7917" s="38">
        <v>0.43824299999999999</v>
      </c>
      <c r="AL7917" s="37"/>
      <c r="AM7917">
        <v>0.83260400000000001</v>
      </c>
      <c r="AN7917">
        <v>0.63309000000000004</v>
      </c>
      <c r="AO7917" s="38">
        <v>0.20000999999999999</v>
      </c>
      <c r="AP7917" s="37"/>
      <c r="AQ7917">
        <v>0.66849700000000001</v>
      </c>
      <c r="AR7917">
        <v>0.76443700000000003</v>
      </c>
      <c r="AS7917" s="38">
        <v>-0.238233</v>
      </c>
      <c r="AU7917" s="39"/>
      <c r="AV7917" s="40">
        <v>1.8333999999999999</v>
      </c>
      <c r="AW7917" s="40">
        <v>0.44333299999999998</v>
      </c>
      <c r="AX7917" s="41">
        <v>0.31912699999999999</v>
      </c>
    </row>
    <row r="7918" spans="1:50" x14ac:dyDescent="0.2">
      <c r="A7918" s="1">
        <v>7916</v>
      </c>
      <c r="B7918" t="s">
        <v>23616</v>
      </c>
      <c r="C7918" t="s">
        <v>23617</v>
      </c>
      <c r="D7918" t="s">
        <v>23618</v>
      </c>
      <c r="E7918" t="s">
        <v>14</v>
      </c>
      <c r="F7918" t="s">
        <v>14</v>
      </c>
      <c r="G7918" t="s">
        <v>14</v>
      </c>
      <c r="H7918" s="1">
        <v>37</v>
      </c>
      <c r="I7918" s="28">
        <v>14.650185197990927</v>
      </c>
      <c r="J7918" s="29">
        <v>15.980761492741212</v>
      </c>
      <c r="K7918" s="30">
        <v>24.048872021457392</v>
      </c>
      <c r="L7918" s="31">
        <v>4.247912526438089</v>
      </c>
      <c r="M7918" s="32">
        <v>3.6802343113457705</v>
      </c>
      <c r="N7918" s="33">
        <v>4.9975810196847723</v>
      </c>
      <c r="O7918" s="34">
        <v>5.4562962390291254</v>
      </c>
      <c r="P7918" s="35">
        <v>6.1809420577533833</v>
      </c>
      <c r="Q7918" s="36">
        <v>10.757215133559315</v>
      </c>
      <c r="S7918" s="28">
        <v>0.80999471491624109</v>
      </c>
      <c r="T7918" s="29">
        <v>0.88356100448699448</v>
      </c>
      <c r="U7918" s="30">
        <v>1.3296391119853481</v>
      </c>
      <c r="V7918" s="31">
        <v>0.23486301704317064</v>
      </c>
      <c r="W7918" s="32">
        <v>0.20347663197133406</v>
      </c>
      <c r="X7918" s="33">
        <v>0.27631147037414339</v>
      </c>
      <c r="Y7918" s="34">
        <v>0.30167339572178503</v>
      </c>
      <c r="Z7918" s="35">
        <v>0.34173836933271901</v>
      </c>
      <c r="AA7918" s="36">
        <v>0.59475612680957513</v>
      </c>
      <c r="AC7918">
        <v>0.27903899999999998</v>
      </c>
      <c r="AD7918">
        <v>0.15336</v>
      </c>
      <c r="AE7918">
        <v>0.38503700000000002</v>
      </c>
      <c r="AH7918" s="37" t="s">
        <v>30</v>
      </c>
      <c r="AI7918">
        <v>2.5078999999999998</v>
      </c>
      <c r="AJ7918">
        <v>0</v>
      </c>
      <c r="AK7918" s="38">
        <v>-2.05708</v>
      </c>
      <c r="AL7918" s="37"/>
      <c r="AM7918">
        <v>1.55528</v>
      </c>
      <c r="AN7918">
        <v>3.0575999999999999E-2</v>
      </c>
      <c r="AO7918" s="38">
        <v>-1.3186800000000001</v>
      </c>
      <c r="AP7918" s="37"/>
      <c r="AQ7918">
        <v>0.92447500000000005</v>
      </c>
      <c r="AR7918">
        <v>0.46648899999999999</v>
      </c>
      <c r="AS7918" s="38">
        <v>0.73839999999999995</v>
      </c>
      <c r="AU7918" s="39"/>
      <c r="AV7918" s="40">
        <v>2.7171699999999999</v>
      </c>
      <c r="AW7918" s="40">
        <v>3.2916899999999999E-2</v>
      </c>
      <c r="AX7918" s="41">
        <v>-1.68788</v>
      </c>
    </row>
    <row r="7919" spans="1:50" x14ac:dyDescent="0.2">
      <c r="A7919" s="1">
        <v>7917</v>
      </c>
      <c r="B7919" t="s">
        <v>23619</v>
      </c>
      <c r="C7919" t="s">
        <v>23620</v>
      </c>
      <c r="D7919" t="s">
        <v>23621</v>
      </c>
      <c r="E7919" t="s">
        <v>14</v>
      </c>
      <c r="F7919" t="s">
        <v>14</v>
      </c>
      <c r="G7919" t="s">
        <v>14</v>
      </c>
      <c r="H7919" s="1">
        <v>9</v>
      </c>
      <c r="I7919" s="28">
        <v>15.099499489390126</v>
      </c>
      <c r="J7919" s="29">
        <v>16.170133867148405</v>
      </c>
      <c r="K7919" s="30">
        <v>15.741586098464321</v>
      </c>
      <c r="L7919" s="31">
        <v>2.7834034723954661</v>
      </c>
      <c r="M7919" s="32">
        <v>3.6067154200297522</v>
      </c>
      <c r="N7919" s="33">
        <v>5.5969331363680315</v>
      </c>
      <c r="O7919" s="34">
        <v>6.1431974631120108</v>
      </c>
      <c r="P7919" s="35">
        <v>4.4305084340957501</v>
      </c>
      <c r="Q7919" s="36">
        <v>20.428022618996135</v>
      </c>
      <c r="S7919" s="28">
        <v>0.96586770977679393</v>
      </c>
      <c r="T7919" s="29">
        <v>1.0343528390474899</v>
      </c>
      <c r="U7919" s="30">
        <v>1.0069399799550611</v>
      </c>
      <c r="V7919" s="31">
        <v>0.17804560602531402</v>
      </c>
      <c r="W7919" s="32">
        <v>0.23071029374242444</v>
      </c>
      <c r="X7919" s="33">
        <v>0.3580182902086369</v>
      </c>
      <c r="Y7919" s="34">
        <v>0.39296110898059083</v>
      </c>
      <c r="Z7919" s="35">
        <v>0.28340575377307908</v>
      </c>
      <c r="AA7919" s="36">
        <v>1.3067166521739635</v>
      </c>
      <c r="AC7919">
        <v>3.4386800000000002E-2</v>
      </c>
      <c r="AD7919">
        <v>0.36202400000000001</v>
      </c>
      <c r="AE7919">
        <v>0.84997900000000004</v>
      </c>
      <c r="AH7919" s="37" t="s">
        <v>30</v>
      </c>
      <c r="AI7919">
        <v>1.7097599999999999</v>
      </c>
      <c r="AJ7919">
        <v>1.4635900000000001E-4</v>
      </c>
      <c r="AK7919" s="38">
        <v>-2.0320100000000001</v>
      </c>
      <c r="AL7919" s="37"/>
      <c r="AM7919">
        <v>0.52327100000000004</v>
      </c>
      <c r="AN7919">
        <v>0.20863599999999999</v>
      </c>
      <c r="AO7919" s="38">
        <v>-0.92975300000000005</v>
      </c>
      <c r="AP7919" s="37"/>
      <c r="AQ7919">
        <v>0.62446999999999997</v>
      </c>
      <c r="AR7919">
        <v>0.45490799999999998</v>
      </c>
      <c r="AS7919" s="38">
        <v>1.10226</v>
      </c>
      <c r="AU7919" s="39"/>
      <c r="AV7919" s="40">
        <v>1.81796</v>
      </c>
      <c r="AW7919" s="40">
        <v>6.9446300000000002E-2</v>
      </c>
      <c r="AX7919" s="41">
        <v>-1.48088</v>
      </c>
    </row>
    <row r="7920" spans="1:50" x14ac:dyDescent="0.2">
      <c r="A7920" s="1">
        <v>7918</v>
      </c>
      <c r="B7920" t="s">
        <v>23622</v>
      </c>
      <c r="C7920" t="s">
        <v>23623</v>
      </c>
      <c r="D7920" t="s">
        <v>23624</v>
      </c>
      <c r="E7920" t="s">
        <v>14</v>
      </c>
      <c r="F7920" t="s">
        <v>14</v>
      </c>
      <c r="G7920" t="s">
        <v>14</v>
      </c>
      <c r="H7920" s="1">
        <v>11</v>
      </c>
      <c r="I7920" s="28">
        <v>11.288089438118993</v>
      </c>
      <c r="J7920" s="29">
        <v>12.225559198665071</v>
      </c>
      <c r="K7920" s="30">
        <v>12.791148418521649</v>
      </c>
      <c r="L7920" s="31">
        <v>7.2529796919211007</v>
      </c>
      <c r="M7920" s="32">
        <v>6.6426507924144733</v>
      </c>
      <c r="N7920" s="33">
        <v>8.8945271554967444</v>
      </c>
      <c r="O7920" s="34">
        <v>8.6412575504092217</v>
      </c>
      <c r="P7920" s="35">
        <v>9.9650750237728953</v>
      </c>
      <c r="Q7920" s="36">
        <v>12.298712730679853</v>
      </c>
      <c r="S7920" s="28">
        <v>0.9357773793577211</v>
      </c>
      <c r="T7920" s="29">
        <v>1.0134931877378772</v>
      </c>
      <c r="U7920" s="30">
        <v>1.0603802717614212</v>
      </c>
      <c r="V7920" s="31">
        <v>0.60126865275543817</v>
      </c>
      <c r="W7920" s="32">
        <v>0.55067267003776732</v>
      </c>
      <c r="X7920" s="33">
        <v>0.73735217618755822</v>
      </c>
      <c r="Y7920" s="34">
        <v>0.71635624338431303</v>
      </c>
      <c r="Z7920" s="35">
        <v>0.82610009798107886</v>
      </c>
      <c r="AA7920" s="36">
        <v>1.0195575816155857</v>
      </c>
      <c r="AC7920">
        <v>6.2731999999999996E-2</v>
      </c>
      <c r="AD7920">
        <v>0.153307</v>
      </c>
      <c r="AE7920">
        <v>0.179759</v>
      </c>
      <c r="AH7920" s="37"/>
      <c r="AI7920">
        <v>1.70852</v>
      </c>
      <c r="AJ7920">
        <v>8.4884500000000002E-2</v>
      </c>
      <c r="AK7920" s="38">
        <v>-0.68079400000000001</v>
      </c>
      <c r="AL7920" s="37"/>
      <c r="AM7920">
        <v>0.63244</v>
      </c>
      <c r="AN7920">
        <v>0.57277100000000003</v>
      </c>
      <c r="AO7920" s="38">
        <v>-0.24569099999999999</v>
      </c>
      <c r="AP7920" s="37"/>
      <c r="AQ7920">
        <v>1.04739</v>
      </c>
      <c r="AR7920">
        <v>0.56557900000000005</v>
      </c>
      <c r="AS7920" s="38">
        <v>0.43510199999999999</v>
      </c>
      <c r="AU7920" s="39"/>
      <c r="AV7920" s="40">
        <v>1.8193999999999999</v>
      </c>
      <c r="AW7920" s="40">
        <v>0.32110899999999998</v>
      </c>
      <c r="AX7920" s="41">
        <v>-0.46324300000000002</v>
      </c>
    </row>
    <row r="7921" spans="1:50" x14ac:dyDescent="0.2">
      <c r="A7921" s="1">
        <v>7919</v>
      </c>
      <c r="B7921" t="s">
        <v>23625</v>
      </c>
      <c r="C7921" t="s">
        <v>23626</v>
      </c>
      <c r="D7921" t="s">
        <v>23627</v>
      </c>
      <c r="E7921" t="s">
        <v>14</v>
      </c>
      <c r="F7921" t="s">
        <v>14</v>
      </c>
      <c r="G7921" t="s">
        <v>14</v>
      </c>
      <c r="H7921" s="1">
        <v>3</v>
      </c>
      <c r="I7921" s="28">
        <v>13.74112572655158</v>
      </c>
      <c r="J7921" s="29">
        <v>15.038684230863961</v>
      </c>
      <c r="K7921" s="30">
        <v>16.273134267979007</v>
      </c>
      <c r="L7921" s="31">
        <v>5.5214659532698507</v>
      </c>
      <c r="M7921" s="32">
        <v>6.6320378320498561</v>
      </c>
      <c r="N7921" s="33">
        <v>7.0448300200882512</v>
      </c>
      <c r="O7921" s="34">
        <v>6.3536265000334797</v>
      </c>
      <c r="P7921" s="35">
        <v>5.07312983243391</v>
      </c>
      <c r="Q7921" s="36">
        <v>14.321965636730097</v>
      </c>
      <c r="S7921" s="28">
        <v>0.91830177831211224</v>
      </c>
      <c r="T7921" s="29">
        <v>1.0050159461092723</v>
      </c>
      <c r="U7921" s="30">
        <v>1.0875126561226143</v>
      </c>
      <c r="V7921" s="31">
        <v>0.36899247592067019</v>
      </c>
      <c r="W7921" s="32">
        <v>0.44321056776568524</v>
      </c>
      <c r="X7921" s="33">
        <v>0.47079693935506262</v>
      </c>
      <c r="Y7921" s="34">
        <v>0.42460469613765189</v>
      </c>
      <c r="Z7921" s="35">
        <v>0.33903074896771268</v>
      </c>
      <c r="AA7921" s="36">
        <v>0.95711856327179956</v>
      </c>
      <c r="AC7921">
        <v>8.4309800000000004E-2</v>
      </c>
      <c r="AD7921">
        <v>0.123115</v>
      </c>
      <c r="AE7921">
        <v>0.58386300000000002</v>
      </c>
      <c r="AH7921" s="37" t="s">
        <v>30</v>
      </c>
      <c r="AI7921">
        <v>2.9197799999999998</v>
      </c>
      <c r="AJ7921">
        <v>2.7006E-3</v>
      </c>
      <c r="AK7921" s="38">
        <v>-1.2347999999999999</v>
      </c>
      <c r="AL7921" s="37"/>
      <c r="AM7921">
        <v>0.77527900000000005</v>
      </c>
      <c r="AN7921">
        <v>0.154029</v>
      </c>
      <c r="AO7921" s="38">
        <v>-0.95494699999999999</v>
      </c>
      <c r="AP7921" s="37"/>
      <c r="AQ7921">
        <v>0.21860599999999999</v>
      </c>
      <c r="AR7921">
        <v>0.79642100000000005</v>
      </c>
      <c r="AS7921" s="38">
        <v>0.27984799999999999</v>
      </c>
      <c r="AU7921" s="39"/>
      <c r="AV7921" s="40">
        <v>2.5015200000000002</v>
      </c>
      <c r="AW7921" s="40">
        <v>0.101716</v>
      </c>
      <c r="AX7921" s="41">
        <v>-1.09487</v>
      </c>
    </row>
    <row r="7922" spans="1:50" x14ac:dyDescent="0.2">
      <c r="A7922" s="1">
        <v>7920</v>
      </c>
      <c r="B7922" t="s">
        <v>23628</v>
      </c>
      <c r="C7922" t="s">
        <v>23629</v>
      </c>
      <c r="D7922" t="s">
        <v>23630</v>
      </c>
      <c r="E7922" t="s">
        <v>14</v>
      </c>
      <c r="F7922" t="s">
        <v>14</v>
      </c>
      <c r="G7922" t="s">
        <v>14</v>
      </c>
      <c r="H7922" s="1">
        <v>21</v>
      </c>
      <c r="I7922" s="28">
        <v>9.0843485031465132</v>
      </c>
      <c r="J7922" s="29">
        <v>11.483427157182538</v>
      </c>
      <c r="K7922" s="30">
        <v>17.843813154778829</v>
      </c>
      <c r="L7922" s="31">
        <v>8.9226783517296173</v>
      </c>
      <c r="M7922" s="32">
        <v>7.9985881103647474</v>
      </c>
      <c r="N7922" s="33">
        <v>7.2751905054825006</v>
      </c>
      <c r="O7922" s="34">
        <v>8.2932975098695376</v>
      </c>
      <c r="P7922" s="35">
        <v>9.7008316872649818</v>
      </c>
      <c r="Q7922" s="36">
        <v>9.3978250201807487</v>
      </c>
      <c r="S7922" s="28">
        <v>0.71534182712980299</v>
      </c>
      <c r="T7922" s="29">
        <v>0.90425590360009889</v>
      </c>
      <c r="U7922" s="30">
        <v>1.4051008611879137</v>
      </c>
      <c r="V7922" s="31">
        <v>0.70261120352296347</v>
      </c>
      <c r="W7922" s="32">
        <v>0.62984424599576116</v>
      </c>
      <c r="X7922" s="33">
        <v>0.57288071534317186</v>
      </c>
      <c r="Y7922" s="34">
        <v>0.65305096910210869</v>
      </c>
      <c r="Z7922" s="35">
        <v>0.76388644286854945</v>
      </c>
      <c r="AA7922" s="36">
        <v>0.74002635617224199</v>
      </c>
      <c r="AC7922">
        <v>0.35353099999999998</v>
      </c>
      <c r="AD7922">
        <v>0.102384</v>
      </c>
      <c r="AE7922">
        <v>8.1136299999999995E-2</v>
      </c>
      <c r="AH7922" s="37"/>
      <c r="AI7922">
        <v>0.80682699999999996</v>
      </c>
      <c r="AJ7922">
        <v>0.18560399999999999</v>
      </c>
      <c r="AK7922" s="38">
        <v>-0.61400299999999997</v>
      </c>
      <c r="AL7922" s="37"/>
      <c r="AM7922">
        <v>0.57571499999999998</v>
      </c>
      <c r="AN7922">
        <v>0.39521099999999998</v>
      </c>
      <c r="AO7922" s="38">
        <v>-0.433278</v>
      </c>
      <c r="AP7922" s="37"/>
      <c r="AQ7922">
        <v>0.75099899999999997</v>
      </c>
      <c r="AR7922">
        <v>0.82270100000000002</v>
      </c>
      <c r="AS7922" s="38">
        <v>0.180725</v>
      </c>
      <c r="AU7922" s="39"/>
      <c r="AV7922" s="40">
        <v>0.69108700000000001</v>
      </c>
      <c r="AW7922" s="40">
        <v>0.35113899999999998</v>
      </c>
      <c r="AX7922" s="41">
        <v>-0.52364100000000002</v>
      </c>
    </row>
    <row r="7923" spans="1:50" x14ac:dyDescent="0.2">
      <c r="A7923" s="1">
        <v>7921</v>
      </c>
      <c r="B7923" t="s">
        <v>23631</v>
      </c>
      <c r="C7923" t="s">
        <v>23632</v>
      </c>
      <c r="D7923" t="s">
        <v>23633</v>
      </c>
      <c r="E7923" t="s">
        <v>14</v>
      </c>
      <c r="F7923" t="s">
        <v>14</v>
      </c>
      <c r="G7923" t="s">
        <v>14</v>
      </c>
      <c r="H7923" s="1">
        <v>26</v>
      </c>
      <c r="I7923" s="28">
        <v>14.448662920455503</v>
      </c>
      <c r="J7923" s="29">
        <v>16.785137678122776</v>
      </c>
      <c r="K7923" s="30">
        <v>28.543406152541774</v>
      </c>
      <c r="L7923" s="31">
        <v>2.2732776085125388</v>
      </c>
      <c r="M7923" s="32">
        <v>2.3660907261574082</v>
      </c>
      <c r="N7923" s="33">
        <v>4.8990733864185145</v>
      </c>
      <c r="O7923" s="34">
        <v>5.343877002938215</v>
      </c>
      <c r="P7923" s="35">
        <v>5.6409270705640706</v>
      </c>
      <c r="Q7923" s="36">
        <v>9.6995474542892133</v>
      </c>
      <c r="S7923" s="28">
        <v>0.73192434744684454</v>
      </c>
      <c r="T7923" s="29">
        <v>0.85028289534476531</v>
      </c>
      <c r="U7923" s="30">
        <v>1.4459202236998943</v>
      </c>
      <c r="V7923" s="31">
        <v>0.11515717678072936</v>
      </c>
      <c r="W7923" s="32">
        <v>0.11985880079540229</v>
      </c>
      <c r="X7923" s="33">
        <v>0.24817182816079783</v>
      </c>
      <c r="Y7923" s="34">
        <v>0.2707041966266901</v>
      </c>
      <c r="Z7923" s="35">
        <v>0.28575182962242485</v>
      </c>
      <c r="AA7923" s="36">
        <v>0.49134892135655994</v>
      </c>
      <c r="AC7923">
        <v>0.379108</v>
      </c>
      <c r="AD7923">
        <v>0.468609</v>
      </c>
      <c r="AE7923">
        <v>0.35295300000000002</v>
      </c>
      <c r="AH7923" s="37" t="s">
        <v>30</v>
      </c>
      <c r="AI7923">
        <v>2.2934399999999999</v>
      </c>
      <c r="AJ7923">
        <v>0</v>
      </c>
      <c r="AK7923" s="38">
        <v>-2.67909</v>
      </c>
      <c r="AL7923" s="37"/>
      <c r="AM7923">
        <v>1.69702</v>
      </c>
      <c r="AN7923">
        <v>1.5026599999999999E-2</v>
      </c>
      <c r="AO7923" s="38">
        <v>-1.5217799999999999</v>
      </c>
      <c r="AP7923" s="37"/>
      <c r="AQ7923">
        <v>1.1727700000000001</v>
      </c>
      <c r="AR7923">
        <v>0.50093799999999999</v>
      </c>
      <c r="AS7923" s="38">
        <v>1.1573199999999999</v>
      </c>
      <c r="AU7923" s="39"/>
      <c r="AV7923" s="40">
        <v>2.52644</v>
      </c>
      <c r="AW7923" s="40">
        <v>2.03278E-2</v>
      </c>
      <c r="AX7923" s="41">
        <v>-2.1004299999999998</v>
      </c>
    </row>
    <row r="7924" spans="1:50" x14ac:dyDescent="0.2">
      <c r="A7924" s="1">
        <v>7922</v>
      </c>
      <c r="B7924" t="s">
        <v>23634</v>
      </c>
      <c r="C7924" t="s">
        <v>23635</v>
      </c>
      <c r="D7924" t="s">
        <v>23636</v>
      </c>
      <c r="E7924" t="s">
        <v>73</v>
      </c>
      <c r="F7924" t="s">
        <v>14</v>
      </c>
      <c r="G7924" t="s">
        <v>14</v>
      </c>
      <c r="H7924" s="1">
        <v>1</v>
      </c>
      <c r="I7924" s="28">
        <v>9.421577080977718</v>
      </c>
      <c r="J7924" s="29">
        <v>12.133801912121278</v>
      </c>
      <c r="K7924" s="30">
        <v>14.303489160220209</v>
      </c>
      <c r="L7924" s="31">
        <v>7.1666100208659644</v>
      </c>
      <c r="M7924" s="32">
        <v>6.3012636005425708</v>
      </c>
      <c r="N7924" s="33">
        <v>6.0906401074586798</v>
      </c>
      <c r="O7924" s="34">
        <v>8.9454670846089837</v>
      </c>
      <c r="P7924" s="35">
        <v>8.0647414128727046</v>
      </c>
      <c r="Q7924" s="36">
        <v>17.5724096203319</v>
      </c>
      <c r="S7924" s="28">
        <v>0.79184296152346501</v>
      </c>
      <c r="T7924" s="29">
        <v>1.0197937731711606</v>
      </c>
      <c r="U7924" s="30">
        <v>1.2021466384449715</v>
      </c>
      <c r="V7924" s="31">
        <v>0.60232269547141948</v>
      </c>
      <c r="W7924" s="32">
        <v>0.52959405712104501</v>
      </c>
      <c r="X7924" s="33">
        <v>0.51189205998229648</v>
      </c>
      <c r="Y7924" s="34">
        <v>0.75182796761159409</v>
      </c>
      <c r="Z7924" s="35">
        <v>0.67780676944027629</v>
      </c>
      <c r="AA7924" s="36">
        <v>1.4768853192275813</v>
      </c>
      <c r="AC7924">
        <v>0.20463400000000001</v>
      </c>
      <c r="AD7924">
        <v>8.74635E-2</v>
      </c>
      <c r="AE7924">
        <v>0.455735</v>
      </c>
      <c r="AH7924" s="37"/>
      <c r="AI7924">
        <v>1.5822700000000001</v>
      </c>
      <c r="AJ7924">
        <v>3.86624E-2</v>
      </c>
      <c r="AK7924" s="38">
        <v>-0.85723300000000002</v>
      </c>
      <c r="AL7924" s="37"/>
      <c r="AM7924">
        <v>0.10985</v>
      </c>
      <c r="AN7924">
        <v>0.822214</v>
      </c>
      <c r="AO7924" s="38">
        <v>-0.12239899999999999</v>
      </c>
      <c r="AP7924" s="37"/>
      <c r="AQ7924">
        <v>0.77512700000000001</v>
      </c>
      <c r="AR7924">
        <v>0.47029399999999999</v>
      </c>
      <c r="AS7924" s="38">
        <v>0.73483299999999996</v>
      </c>
      <c r="AU7924" s="39"/>
      <c r="AV7924" s="40">
        <v>0.86859600000000003</v>
      </c>
      <c r="AW7924" s="40">
        <v>0.34334399999999998</v>
      </c>
      <c r="AX7924" s="41">
        <v>-0.48981599999999997</v>
      </c>
    </row>
    <row r="7925" spans="1:50" x14ac:dyDescent="0.2">
      <c r="A7925" s="1">
        <v>7923</v>
      </c>
      <c r="B7925" t="s">
        <v>23637</v>
      </c>
      <c r="C7925" t="s">
        <v>23638</v>
      </c>
      <c r="D7925" t="s">
        <v>23639</v>
      </c>
      <c r="E7925" t="s">
        <v>14</v>
      </c>
      <c r="F7925" t="s">
        <v>14</v>
      </c>
      <c r="G7925" t="s">
        <v>14</v>
      </c>
      <c r="H7925" s="1">
        <v>6</v>
      </c>
      <c r="I7925" s="28">
        <v>12.066810964064985</v>
      </c>
      <c r="J7925" s="29">
        <v>11.941191605715238</v>
      </c>
      <c r="K7925" s="30">
        <v>9.3722900521881041</v>
      </c>
      <c r="L7925" s="31">
        <v>11.354686425280448</v>
      </c>
      <c r="M7925" s="32">
        <v>11.813725200438649</v>
      </c>
      <c r="N7925" s="33">
        <v>9.9397090454115045</v>
      </c>
      <c r="O7925" s="34">
        <v>8.2944967026577299</v>
      </c>
      <c r="P7925" s="35">
        <v>9.6262832958214659</v>
      </c>
      <c r="Q7925" s="36">
        <v>5.5908067084218631</v>
      </c>
      <c r="S7925" s="28">
        <v>1.0846682360775768</v>
      </c>
      <c r="T7925" s="29">
        <v>1.073376493110509</v>
      </c>
      <c r="U7925" s="30">
        <v>0.84246163706286314</v>
      </c>
      <c r="V7925" s="31">
        <v>1.0206563882371451</v>
      </c>
      <c r="W7925" s="32">
        <v>1.0619187217588038</v>
      </c>
      <c r="X7925" s="33">
        <v>0.89346611209188176</v>
      </c>
      <c r="Y7925" s="34">
        <v>0.74558034715348398</v>
      </c>
      <c r="Z7925" s="35">
        <v>0.86529272345079578</v>
      </c>
      <c r="AA7925" s="36">
        <v>0.50254955254820455</v>
      </c>
      <c r="AC7925">
        <v>0.13667199999999999</v>
      </c>
      <c r="AD7925">
        <v>8.8509900000000002E-2</v>
      </c>
      <c r="AE7925">
        <v>0.26236900000000002</v>
      </c>
      <c r="AH7925" s="37"/>
      <c r="AI7925">
        <v>1.4274200000000001E-2</v>
      </c>
      <c r="AJ7925">
        <v>0.99103399999999997</v>
      </c>
      <c r="AK7925" s="38">
        <v>-6.1458600000000004E-3</v>
      </c>
      <c r="AL7925" s="37"/>
      <c r="AM7925">
        <v>0.86512599999999995</v>
      </c>
      <c r="AN7925">
        <v>0.29219400000000001</v>
      </c>
      <c r="AO7925" s="38">
        <v>-0.53235299999999997</v>
      </c>
      <c r="AP7925" s="37"/>
      <c r="AQ7925">
        <v>0.84330099999999997</v>
      </c>
      <c r="AR7925">
        <v>0.531308</v>
      </c>
      <c r="AS7925" s="38">
        <v>-0.52620699999999998</v>
      </c>
      <c r="AU7925" s="39"/>
      <c r="AV7925" s="40">
        <v>0.65439099999999994</v>
      </c>
      <c r="AW7925" s="40">
        <v>0.54019399999999995</v>
      </c>
      <c r="AX7925" s="41">
        <v>-0.26924900000000002</v>
      </c>
    </row>
    <row r="7926" spans="1:50" x14ac:dyDescent="0.2">
      <c r="A7926" s="1">
        <v>7924</v>
      </c>
      <c r="B7926" t="s">
        <v>23640</v>
      </c>
      <c r="C7926" t="s">
        <v>23641</v>
      </c>
      <c r="D7926" t="s">
        <v>23642</v>
      </c>
      <c r="E7926" t="s">
        <v>14</v>
      </c>
      <c r="F7926" t="s">
        <v>14</v>
      </c>
      <c r="G7926" t="s">
        <v>14</v>
      </c>
      <c r="H7926" s="1">
        <v>9</v>
      </c>
      <c r="I7926" s="28">
        <v>11.419444360228145</v>
      </c>
      <c r="J7926" s="29">
        <v>11.061439804065628</v>
      </c>
      <c r="K7926" s="30">
        <v>13.595769394699795</v>
      </c>
      <c r="L7926" s="31">
        <v>7.2822062919651378</v>
      </c>
      <c r="M7926" s="32">
        <v>10.081962803010912</v>
      </c>
      <c r="N7926" s="33">
        <v>11.935863233253245</v>
      </c>
      <c r="O7926" s="34">
        <v>10.042810274701989</v>
      </c>
      <c r="P7926" s="35">
        <v>5.9519529476968378</v>
      </c>
      <c r="Q7926" s="36">
        <v>8.6285508903783263</v>
      </c>
      <c r="S7926" s="28">
        <v>0.95452724052855198</v>
      </c>
      <c r="T7926" s="29">
        <v>0.92460239564900393</v>
      </c>
      <c r="U7926" s="30">
        <v>1.1364416545855534</v>
      </c>
      <c r="V7926" s="31">
        <v>0.60870424668282808</v>
      </c>
      <c r="W7926" s="32">
        <v>0.8427299814154221</v>
      </c>
      <c r="X7926" s="33">
        <v>0.99769360364358417</v>
      </c>
      <c r="Y7926" s="34">
        <v>0.83945730424939524</v>
      </c>
      <c r="Z7926" s="35">
        <v>0.49751117862685029</v>
      </c>
      <c r="AA7926" s="36">
        <v>0.7212423486941405</v>
      </c>
      <c r="AC7926">
        <v>0.114055</v>
      </c>
      <c r="AD7926">
        <v>0.23987600000000001</v>
      </c>
      <c r="AE7926">
        <v>0.25313000000000002</v>
      </c>
      <c r="AH7926" s="37"/>
      <c r="AI7926">
        <v>0.58545199999999997</v>
      </c>
      <c r="AJ7926">
        <v>0.50391699999999995</v>
      </c>
      <c r="AK7926" s="38">
        <v>-0.32355400000000001</v>
      </c>
      <c r="AL7926" s="37"/>
      <c r="AM7926">
        <v>0.96609800000000001</v>
      </c>
      <c r="AN7926">
        <v>0.26058900000000002</v>
      </c>
      <c r="AO7926" s="38">
        <v>-0.57846699999999995</v>
      </c>
      <c r="AP7926" s="37"/>
      <c r="AQ7926">
        <v>0.34416099999999999</v>
      </c>
      <c r="AR7926">
        <v>0.77622899999999995</v>
      </c>
      <c r="AS7926" s="38">
        <v>-0.254913</v>
      </c>
      <c r="AU7926" s="39"/>
      <c r="AV7926" s="40">
        <v>1.4366099999999999</v>
      </c>
      <c r="AW7926" s="40">
        <v>0.33948800000000001</v>
      </c>
      <c r="AX7926" s="41">
        <v>-0.451011</v>
      </c>
    </row>
    <row r="7927" spans="1:50" x14ac:dyDescent="0.2">
      <c r="A7927" s="1">
        <v>7925</v>
      </c>
      <c r="B7927" t="s">
        <v>23643</v>
      </c>
      <c r="C7927" t="s">
        <v>23644</v>
      </c>
      <c r="D7927" t="s">
        <v>23645</v>
      </c>
      <c r="E7927" t="s">
        <v>14</v>
      </c>
      <c r="F7927" t="s">
        <v>14</v>
      </c>
      <c r="G7927" t="s">
        <v>14</v>
      </c>
      <c r="H7927" s="1">
        <v>67</v>
      </c>
      <c r="I7927" s="28">
        <v>16.151869229280486</v>
      </c>
      <c r="J7927" s="29">
        <v>12.60420629283009</v>
      </c>
      <c r="K7927" s="30">
        <v>17.446937807338696</v>
      </c>
      <c r="L7927" s="31">
        <v>6.6022901725017533</v>
      </c>
      <c r="M7927" s="32">
        <v>6.7318997966663821</v>
      </c>
      <c r="N7927" s="33">
        <v>9.8259044393487294</v>
      </c>
      <c r="O7927" s="34">
        <v>7.1347507858156023</v>
      </c>
      <c r="P7927" s="35">
        <v>5.7129673577863995</v>
      </c>
      <c r="Q7927" s="36">
        <v>7.7891741184318573</v>
      </c>
      <c r="S7927" s="28">
        <v>1.0556539425996783</v>
      </c>
      <c r="T7927" s="29">
        <v>0.82378577225259553</v>
      </c>
      <c r="U7927" s="30">
        <v>1.1402970406186814</v>
      </c>
      <c r="V7927" s="31">
        <v>0.43151251114352079</v>
      </c>
      <c r="W7927" s="32">
        <v>0.43998353754956776</v>
      </c>
      <c r="X7927" s="33">
        <v>0.6422015070678132</v>
      </c>
      <c r="Y7927" s="34">
        <v>0.46631307433188729</v>
      </c>
      <c r="Z7927" s="35">
        <v>0.37338814657175984</v>
      </c>
      <c r="AA7927" s="36">
        <v>0.50908487748351205</v>
      </c>
      <c r="AC7927">
        <v>0.16279199999999999</v>
      </c>
      <c r="AD7927">
        <v>0.23638400000000001</v>
      </c>
      <c r="AE7927">
        <v>0.154307</v>
      </c>
      <c r="AH7927" s="37"/>
      <c r="AI7927">
        <v>1.8328500000000001</v>
      </c>
      <c r="AJ7927">
        <v>1.57156E-2</v>
      </c>
      <c r="AK7927" s="38">
        <v>-1.00793</v>
      </c>
      <c r="AL7927" s="37"/>
      <c r="AM7927">
        <v>2.3998300000000001</v>
      </c>
      <c r="AN7927">
        <v>2.81304E-2</v>
      </c>
      <c r="AO7927" s="38">
        <v>-1.16126</v>
      </c>
      <c r="AP7927" s="37"/>
      <c r="AQ7927">
        <v>0.264461</v>
      </c>
      <c r="AR7927">
        <v>0.87288299999999996</v>
      </c>
      <c r="AS7927" s="38">
        <v>-0.153332</v>
      </c>
      <c r="AU7927" s="39"/>
      <c r="AV7927" s="40">
        <v>2.5766499999999999</v>
      </c>
      <c r="AW7927" s="40">
        <v>0.100553</v>
      </c>
      <c r="AX7927" s="41">
        <v>-1.0846</v>
      </c>
    </row>
    <row r="7928" spans="1:50" x14ac:dyDescent="0.2">
      <c r="A7928" s="1">
        <v>7926</v>
      </c>
      <c r="B7928" t="s">
        <v>23646</v>
      </c>
      <c r="C7928" t="s">
        <v>23647</v>
      </c>
      <c r="D7928" t="s">
        <v>23648</v>
      </c>
      <c r="E7928" t="s">
        <v>14</v>
      </c>
      <c r="F7928" t="s">
        <v>14</v>
      </c>
      <c r="G7928" t="s">
        <v>14</v>
      </c>
      <c r="H7928" s="1">
        <v>74</v>
      </c>
      <c r="I7928" s="28">
        <v>12.874881469735328</v>
      </c>
      <c r="J7928" s="29">
        <v>13.032505707523715</v>
      </c>
      <c r="K7928" s="30">
        <v>11.451639886182283</v>
      </c>
      <c r="L7928" s="31">
        <v>10.39055051651154</v>
      </c>
      <c r="M7928" s="32">
        <v>9.3418581704016912</v>
      </c>
      <c r="N7928" s="33">
        <v>9.5795780742168564</v>
      </c>
      <c r="O7928" s="34">
        <v>7.7507696499615024</v>
      </c>
      <c r="P7928" s="35">
        <v>8.6438097376034158</v>
      </c>
      <c r="Q7928" s="36">
        <v>6.9344067878636677</v>
      </c>
      <c r="S7928" s="28">
        <v>1.0352389801270017</v>
      </c>
      <c r="T7928" s="29">
        <v>1.0479131748801669</v>
      </c>
      <c r="U7928" s="30">
        <v>0.92079946711903604</v>
      </c>
      <c r="V7928" s="31">
        <v>0.83547976305312155</v>
      </c>
      <c r="W7928" s="32">
        <v>0.75115687453521485</v>
      </c>
      <c r="X7928" s="33">
        <v>0.77027137367526477</v>
      </c>
      <c r="Y7928" s="34">
        <v>0.62322118354930467</v>
      </c>
      <c r="Z7928" s="35">
        <v>0.69502843953967375</v>
      </c>
      <c r="AA7928" s="36">
        <v>0.55757936317539669</v>
      </c>
      <c r="AC7928">
        <v>6.9925699999999993E-2</v>
      </c>
      <c r="AD7928">
        <v>5.6274600000000001E-2</v>
      </c>
      <c r="AE7928">
        <v>0.109948</v>
      </c>
      <c r="AH7928" s="37"/>
      <c r="AI7928">
        <v>1.9486000000000001</v>
      </c>
      <c r="AJ7928">
        <v>0.36848900000000001</v>
      </c>
      <c r="AK7928" s="38">
        <v>-0.349047</v>
      </c>
      <c r="AL7928" s="37"/>
      <c r="AM7928">
        <v>2.2578100000000001</v>
      </c>
      <c r="AN7928">
        <v>0.153306</v>
      </c>
      <c r="AO7928" s="38">
        <v>-0.68274400000000002</v>
      </c>
      <c r="AP7928" s="37"/>
      <c r="AQ7928">
        <v>1.3132299999999999</v>
      </c>
      <c r="AR7928">
        <v>0.64586200000000005</v>
      </c>
      <c r="AS7928" s="38">
        <v>-0.33369700000000002</v>
      </c>
      <c r="AU7928" s="39"/>
      <c r="AV7928" s="40">
        <v>2.73638</v>
      </c>
      <c r="AW7928" s="40">
        <v>0.27466800000000002</v>
      </c>
      <c r="AX7928" s="41">
        <v>-0.51589600000000002</v>
      </c>
    </row>
    <row r="7929" spans="1:50" x14ac:dyDescent="0.2">
      <c r="A7929" s="1">
        <v>7927</v>
      </c>
      <c r="B7929" t="s">
        <v>23649</v>
      </c>
      <c r="C7929" t="s">
        <v>23650</v>
      </c>
      <c r="D7929" t="s">
        <v>23651</v>
      </c>
      <c r="E7929" t="s">
        <v>14</v>
      </c>
      <c r="F7929" t="s">
        <v>14</v>
      </c>
      <c r="G7929" t="s">
        <v>14</v>
      </c>
      <c r="H7929" s="1">
        <v>25</v>
      </c>
      <c r="I7929" s="28">
        <v>11.412598044995718</v>
      </c>
      <c r="J7929" s="29">
        <v>11.62680375547777</v>
      </c>
      <c r="K7929" s="30">
        <v>12.018033581898543</v>
      </c>
      <c r="L7929" s="31">
        <v>9.7717255988522211</v>
      </c>
      <c r="M7929" s="32">
        <v>9.446144418009057</v>
      </c>
      <c r="N7929" s="33">
        <v>9.7986810276435516</v>
      </c>
      <c r="O7929" s="34">
        <v>9.1360785875437536</v>
      </c>
      <c r="P7929" s="35">
        <v>8.8197007173392787</v>
      </c>
      <c r="Q7929" s="36">
        <v>7.9702342682401017</v>
      </c>
      <c r="S7929" s="28">
        <v>0.97967402937432291</v>
      </c>
      <c r="T7929" s="29">
        <v>0.9980617593789699</v>
      </c>
      <c r="U7929" s="30">
        <v>1.0316454971878306</v>
      </c>
      <c r="V7929" s="31">
        <v>0.83881914999761709</v>
      </c>
      <c r="W7929" s="32">
        <v>0.81087078748914043</v>
      </c>
      <c r="X7929" s="33">
        <v>0.84113304324378224</v>
      </c>
      <c r="Y7929" s="34">
        <v>0.78425428524262197</v>
      </c>
      <c r="Z7929" s="35">
        <v>0.75709594831652716</v>
      </c>
      <c r="AA7929" s="36">
        <v>0.684176511767003</v>
      </c>
      <c r="AC7929">
        <v>2.6271300000000001E-2</v>
      </c>
      <c r="AD7929">
        <v>2.0286999999999999E-2</v>
      </c>
      <c r="AE7929">
        <v>6.9763099999999995E-2</v>
      </c>
      <c r="AH7929" s="37"/>
      <c r="AI7929">
        <v>3.1042200000000002</v>
      </c>
      <c r="AJ7929">
        <v>0.48578100000000002</v>
      </c>
      <c r="AK7929" s="38">
        <v>-0.27271400000000001</v>
      </c>
      <c r="AL7929" s="37"/>
      <c r="AM7929">
        <v>1.98681</v>
      </c>
      <c r="AN7929">
        <v>0.308502</v>
      </c>
      <c r="AO7929" s="38">
        <v>-0.43737999999999999</v>
      </c>
      <c r="AP7929" s="37"/>
      <c r="AQ7929">
        <v>1.0072099999999999</v>
      </c>
      <c r="AR7929">
        <v>0.84119100000000002</v>
      </c>
      <c r="AS7929" s="38">
        <v>-0.16466700000000001</v>
      </c>
      <c r="AU7929" s="39"/>
      <c r="AV7929" s="40">
        <v>3.5692400000000002</v>
      </c>
      <c r="AW7929" s="40">
        <v>0.38561000000000001</v>
      </c>
      <c r="AX7929" s="41">
        <v>-0.355047</v>
      </c>
    </row>
    <row r="7930" spans="1:50" x14ac:dyDescent="0.2">
      <c r="A7930" s="1">
        <v>7928</v>
      </c>
      <c r="B7930" t="s">
        <v>23652</v>
      </c>
      <c r="C7930" t="s">
        <v>23653</v>
      </c>
      <c r="D7930" t="s">
        <v>23654</v>
      </c>
      <c r="E7930" t="s">
        <v>14</v>
      </c>
      <c r="F7930" t="s">
        <v>14</v>
      </c>
      <c r="G7930" t="s">
        <v>14</v>
      </c>
      <c r="H7930" s="1">
        <v>34</v>
      </c>
      <c r="I7930" s="28">
        <v>8.8677396389438012</v>
      </c>
      <c r="J7930" s="29">
        <v>10.660995270993363</v>
      </c>
      <c r="K7930" s="30">
        <v>11.018649254087304</v>
      </c>
      <c r="L7930" s="31">
        <v>10.956441729245803</v>
      </c>
      <c r="M7930" s="32">
        <v>11.914318517458655</v>
      </c>
      <c r="N7930" s="33">
        <v>11.72113252457663</v>
      </c>
      <c r="O7930" s="34">
        <v>9.347666426236092</v>
      </c>
      <c r="P7930" s="35">
        <v>8.7496253021816734</v>
      </c>
      <c r="Q7930" s="36">
        <v>6.7634313362766747</v>
      </c>
      <c r="S7930" s="28">
        <v>0.87348277501287297</v>
      </c>
      <c r="T7930" s="29">
        <v>1.0501205620438736</v>
      </c>
      <c r="U7930" s="30">
        <v>1.0853498996616964</v>
      </c>
      <c r="V7930" s="31">
        <v>1.0792223853640723</v>
      </c>
      <c r="W7930" s="32">
        <v>1.173574374614428</v>
      </c>
      <c r="X7930" s="33">
        <v>1.1545453273005959</v>
      </c>
      <c r="Y7930" s="34">
        <v>0.92075612752833014</v>
      </c>
      <c r="Z7930" s="35">
        <v>0.86184837404436698</v>
      </c>
      <c r="AA7930" s="36">
        <v>0.6662059344046799</v>
      </c>
      <c r="AC7930">
        <v>0.113189</v>
      </c>
      <c r="AD7930">
        <v>4.3931400000000002E-2</v>
      </c>
      <c r="AE7930">
        <v>0.16324900000000001</v>
      </c>
      <c r="AH7930" s="37"/>
      <c r="AI7930">
        <v>0.72206099999999995</v>
      </c>
      <c r="AJ7930">
        <v>0.70345500000000005</v>
      </c>
      <c r="AK7930" s="38">
        <v>0.184887</v>
      </c>
      <c r="AL7930" s="37"/>
      <c r="AM7930">
        <v>0.79085300000000003</v>
      </c>
      <c r="AN7930">
        <v>0.4824</v>
      </c>
      <c r="AO7930" s="38">
        <v>-0.30437599999999998</v>
      </c>
      <c r="AP7930" s="37"/>
      <c r="AQ7930">
        <v>1.1737299999999999</v>
      </c>
      <c r="AR7930">
        <v>0.530532</v>
      </c>
      <c r="AS7930" s="38">
        <v>-0.489263</v>
      </c>
      <c r="AU7930" s="39"/>
      <c r="AV7930" s="40">
        <v>0.14188999999999999</v>
      </c>
      <c r="AW7930" s="40">
        <v>0.89121700000000004</v>
      </c>
      <c r="AX7930" s="41">
        <v>-5.9744899999999997E-2</v>
      </c>
    </row>
    <row r="7931" spans="1:50" x14ac:dyDescent="0.2">
      <c r="A7931" s="1">
        <v>7929</v>
      </c>
      <c r="B7931" t="s">
        <v>23655</v>
      </c>
      <c r="C7931" t="s">
        <v>23656</v>
      </c>
      <c r="D7931" t="s">
        <v>23657</v>
      </c>
      <c r="E7931" t="s">
        <v>127</v>
      </c>
      <c r="F7931" t="s">
        <v>14</v>
      </c>
      <c r="G7931" t="s">
        <v>14</v>
      </c>
      <c r="H7931" s="1">
        <v>1</v>
      </c>
      <c r="I7931" s="28">
        <v>9.7127580815454113</v>
      </c>
      <c r="J7931" s="29">
        <v>10.565209116752181</v>
      </c>
      <c r="K7931" s="30">
        <v>17.814312741775208</v>
      </c>
      <c r="L7931" s="31">
        <v>9.4386933131121342</v>
      </c>
      <c r="M7931" s="32">
        <v>7.0754715136860913</v>
      </c>
      <c r="N7931" s="33">
        <v>6.4103267606004835</v>
      </c>
      <c r="O7931" s="34">
        <v>7.8041758525917233</v>
      </c>
      <c r="P7931" s="35">
        <v>9.3435842335032806</v>
      </c>
      <c r="Q7931" s="36">
        <v>11.835468386433485</v>
      </c>
      <c r="S7931" s="28">
        <v>0.77198220574716081</v>
      </c>
      <c r="T7931" s="29">
        <v>0.839736084195008</v>
      </c>
      <c r="U7931" s="30">
        <v>1.4159039408584984</v>
      </c>
      <c r="V7931" s="31">
        <v>0.75019919389034317</v>
      </c>
      <c r="W7931" s="32">
        <v>0.56236735847615216</v>
      </c>
      <c r="X7931" s="33">
        <v>0.50950081847616913</v>
      </c>
      <c r="Y7931" s="34">
        <v>0.62028569415000723</v>
      </c>
      <c r="Z7931" s="35">
        <v>0.74263980484280467</v>
      </c>
      <c r="AA7931" s="36">
        <v>0.94069788563661483</v>
      </c>
      <c r="AC7931">
        <v>0.350607</v>
      </c>
      <c r="AD7931">
        <v>0.20827799999999999</v>
      </c>
      <c r="AE7931">
        <v>0.21056800000000001</v>
      </c>
      <c r="AH7931" s="37"/>
      <c r="AI7931">
        <v>0.96129799999999999</v>
      </c>
      <c r="AJ7931">
        <v>0.122198</v>
      </c>
      <c r="AK7931" s="38">
        <v>-0.69809500000000002</v>
      </c>
      <c r="AL7931" s="37"/>
      <c r="AM7931">
        <v>0.47057700000000002</v>
      </c>
      <c r="AN7931">
        <v>0.46339200000000003</v>
      </c>
      <c r="AO7931" s="38">
        <v>-0.36094300000000001</v>
      </c>
      <c r="AP7931" s="37"/>
      <c r="AQ7931">
        <v>0.62851599999999996</v>
      </c>
      <c r="AR7931">
        <v>0.67401500000000003</v>
      </c>
      <c r="AS7931" s="38">
        <v>0.33715200000000001</v>
      </c>
      <c r="AU7931" s="39"/>
      <c r="AV7931" s="40">
        <v>0.74332100000000001</v>
      </c>
      <c r="AW7931" s="40">
        <v>0.33898499999999998</v>
      </c>
      <c r="AX7931" s="41">
        <v>-0.52951899999999996</v>
      </c>
    </row>
    <row r="7932" spans="1:50" x14ac:dyDescent="0.2">
      <c r="A7932" s="1">
        <v>7930</v>
      </c>
      <c r="B7932" t="s">
        <v>23658</v>
      </c>
      <c r="C7932" t="s">
        <v>23659</v>
      </c>
      <c r="D7932" t="s">
        <v>23660</v>
      </c>
      <c r="E7932" t="s">
        <v>14</v>
      </c>
      <c r="F7932" t="s">
        <v>14</v>
      </c>
      <c r="G7932" t="s">
        <v>14</v>
      </c>
      <c r="H7932" s="1">
        <v>2</v>
      </c>
      <c r="I7932" s="28">
        <v>13.976502161259869</v>
      </c>
      <c r="J7932" s="29">
        <v>14.028026528692989</v>
      </c>
      <c r="K7932" s="30">
        <v>12.840646636724628</v>
      </c>
      <c r="L7932" s="31">
        <v>3.9590439238701487</v>
      </c>
      <c r="M7932" s="32">
        <v>4.0640327741569671</v>
      </c>
      <c r="N7932" s="33">
        <v>9.851517201909628</v>
      </c>
      <c r="O7932" s="34">
        <v>10.657756670889709</v>
      </c>
      <c r="P7932" s="35">
        <v>9.4156352863963306</v>
      </c>
      <c r="Q7932" s="36">
        <v>11.206838816099728</v>
      </c>
      <c r="S7932" s="28">
        <v>1.0283698529113552</v>
      </c>
      <c r="T7932" s="29">
        <v>1.032160937801351</v>
      </c>
      <c r="U7932" s="30">
        <v>0.94479532437641567</v>
      </c>
      <c r="V7932" s="31">
        <v>0.29130045348148381</v>
      </c>
      <c r="W7932" s="32">
        <v>0.29902537401460927</v>
      </c>
      <c r="X7932" s="33">
        <v>0.72485970946025746</v>
      </c>
      <c r="Y7932" s="34">
        <v>0.78418158803617988</v>
      </c>
      <c r="Z7932" s="35">
        <v>0.69278817853132557</v>
      </c>
      <c r="AA7932" s="36">
        <v>0.82458222035397122</v>
      </c>
      <c r="AC7932">
        <v>4.9295100000000001E-2</v>
      </c>
      <c r="AD7932">
        <v>0.56596299999999999</v>
      </c>
      <c r="AE7932">
        <v>8.8011699999999998E-2</v>
      </c>
      <c r="AH7932" s="37"/>
      <c r="AI7932">
        <v>1.0454699999999999</v>
      </c>
      <c r="AJ7932">
        <v>1.3235800000000001E-2</v>
      </c>
      <c r="AK7932" s="38">
        <v>-1.3298000000000001</v>
      </c>
      <c r="AL7932" s="37"/>
      <c r="AM7932">
        <v>1.7384599999999999</v>
      </c>
      <c r="AN7932">
        <v>0.355709</v>
      </c>
      <c r="AO7932" s="38">
        <v>-0.38754</v>
      </c>
      <c r="AP7932" s="37"/>
      <c r="AQ7932">
        <v>0.80257500000000004</v>
      </c>
      <c r="AR7932">
        <v>0.45525599999999999</v>
      </c>
      <c r="AS7932" s="38">
        <v>0.94226299999999996</v>
      </c>
      <c r="AU7932" s="39"/>
      <c r="AV7932" s="40">
        <v>1.5187299999999999</v>
      </c>
      <c r="AW7932" s="40">
        <v>0.17730899999999999</v>
      </c>
      <c r="AX7932" s="41">
        <v>-0.85867099999999996</v>
      </c>
    </row>
    <row r="7933" spans="1:50" x14ac:dyDescent="0.2">
      <c r="A7933" s="1">
        <v>7931</v>
      </c>
      <c r="B7933" t="s">
        <v>23661</v>
      </c>
      <c r="C7933" t="s">
        <v>23662</v>
      </c>
      <c r="D7933" t="s">
        <v>23663</v>
      </c>
      <c r="E7933" t="s">
        <v>14</v>
      </c>
      <c r="F7933" t="s">
        <v>14</v>
      </c>
      <c r="G7933" t="s">
        <v>14</v>
      </c>
      <c r="H7933" s="1">
        <v>3</v>
      </c>
      <c r="I7933" s="28">
        <v>13.948439692410251</v>
      </c>
      <c r="J7933" s="29">
        <v>17.292218566620974</v>
      </c>
      <c r="K7933" s="30">
        <v>17.933055823382311</v>
      </c>
      <c r="L7933" s="31">
        <v>4.6705869619563041</v>
      </c>
      <c r="M7933" s="32">
        <v>3.4303738013675935</v>
      </c>
      <c r="N7933" s="33">
        <v>4.1905027889396189</v>
      </c>
      <c r="O7933" s="34">
        <v>6.0155406887746636</v>
      </c>
      <c r="P7933" s="35">
        <v>6.0752639249141147</v>
      </c>
      <c r="Q7933" s="36">
        <v>16.444017751634171</v>
      </c>
      <c r="S7933" s="28">
        <v>0.8535229535018416</v>
      </c>
      <c r="T7933" s="29">
        <v>1.0581330807640572</v>
      </c>
      <c r="U7933" s="30">
        <v>1.0973467362098757</v>
      </c>
      <c r="V7933" s="31">
        <v>0.28579921957330345</v>
      </c>
      <c r="W7933" s="32">
        <v>0.20990898216033185</v>
      </c>
      <c r="X7933" s="33">
        <v>0.25642225194690621</v>
      </c>
      <c r="Y7933" s="34">
        <v>0.36809866686287718</v>
      </c>
      <c r="Z7933" s="35">
        <v>0.37175320844792414</v>
      </c>
      <c r="AA7933" s="36">
        <v>1.006230582654241</v>
      </c>
      <c r="AC7933">
        <v>0.13053600000000001</v>
      </c>
      <c r="AD7933">
        <v>0.15263099999999999</v>
      </c>
      <c r="AE7933">
        <v>0.63119899999999995</v>
      </c>
      <c r="AH7933" s="37" t="s">
        <v>30</v>
      </c>
      <c r="AI7933">
        <v>3.4538899999999999</v>
      </c>
      <c r="AJ7933">
        <v>0</v>
      </c>
      <c r="AK7933" s="38">
        <v>-2.00318</v>
      </c>
      <c r="AL7933" s="37"/>
      <c r="AM7933">
        <v>0.739784</v>
      </c>
      <c r="AN7933">
        <v>0.15986300000000001</v>
      </c>
      <c r="AO7933" s="38">
        <v>-0.94916699999999998</v>
      </c>
      <c r="AP7933" s="37"/>
      <c r="AQ7933">
        <v>0.81708000000000003</v>
      </c>
      <c r="AR7933">
        <v>0.47250300000000001</v>
      </c>
      <c r="AS7933" s="38">
        <v>1.0540099999999999</v>
      </c>
      <c r="AU7933" s="39"/>
      <c r="AV7933" s="40">
        <v>2.3020299999999998</v>
      </c>
      <c r="AW7933" s="40">
        <v>5.6823100000000001E-2</v>
      </c>
      <c r="AX7933" s="41">
        <v>-1.47617</v>
      </c>
    </row>
    <row r="7934" spans="1:50" x14ac:dyDescent="0.2">
      <c r="A7934" s="1">
        <v>7932</v>
      </c>
      <c r="B7934" t="s">
        <v>23664</v>
      </c>
      <c r="C7934" t="s">
        <v>23665</v>
      </c>
      <c r="D7934" t="s">
        <v>23666</v>
      </c>
      <c r="E7934" t="s">
        <v>14</v>
      </c>
      <c r="F7934" t="s">
        <v>14</v>
      </c>
      <c r="G7934" t="s">
        <v>14</v>
      </c>
      <c r="H7934" s="1">
        <v>2</v>
      </c>
      <c r="I7934" s="28">
        <v>5.991986182528338</v>
      </c>
      <c r="J7934" s="29">
        <v>6.2647534362297499</v>
      </c>
      <c r="K7934" s="30">
        <v>6.391296987410179</v>
      </c>
      <c r="L7934" s="31">
        <v>13.124559137022592</v>
      </c>
      <c r="M7934" s="32">
        <v>13.186011695391405</v>
      </c>
      <c r="N7934" s="33">
        <v>11.942643195899421</v>
      </c>
      <c r="O7934" s="34">
        <v>12.018673684837442</v>
      </c>
      <c r="P7934" s="35">
        <v>12.900270024966336</v>
      </c>
      <c r="Q7934" s="36">
        <v>8.1798056557145404</v>
      </c>
      <c r="S7934" s="28">
        <v>0.96680567097215309</v>
      </c>
      <c r="T7934" s="29">
        <v>1.0108166081974375</v>
      </c>
      <c r="U7934" s="30">
        <v>1.0312343827348565</v>
      </c>
      <c r="V7934" s="31">
        <v>2.1176447702235368</v>
      </c>
      <c r="W7934" s="32">
        <v>2.1275601271881364</v>
      </c>
      <c r="X7934" s="33">
        <v>1.9269428894645073</v>
      </c>
      <c r="Y7934" s="34">
        <v>1.9392103923646968</v>
      </c>
      <c r="Z7934" s="35">
        <v>2.0814557706384611</v>
      </c>
      <c r="AA7934" s="36">
        <v>1.3198098684630117</v>
      </c>
      <c r="AC7934">
        <v>3.2829499999999998E-2</v>
      </c>
      <c r="AD7934">
        <v>5.4959500000000001E-2</v>
      </c>
      <c r="AE7934">
        <v>0.22749</v>
      </c>
      <c r="AH7934" s="37" t="s">
        <v>30</v>
      </c>
      <c r="AI7934">
        <v>3.7232599999999998</v>
      </c>
      <c r="AJ7934">
        <v>5.5508299999999997E-3</v>
      </c>
      <c r="AK7934" s="38">
        <v>1.03559</v>
      </c>
      <c r="AL7934" s="37"/>
      <c r="AM7934">
        <v>1.24474</v>
      </c>
      <c r="AN7934">
        <v>0.149863</v>
      </c>
      <c r="AO7934" s="38">
        <v>0.80073399999999995</v>
      </c>
      <c r="AP7934" s="37"/>
      <c r="AQ7934">
        <v>0.43268800000000002</v>
      </c>
      <c r="AR7934">
        <v>0.79237599999999997</v>
      </c>
      <c r="AS7934" s="38">
        <v>-0.23486099999999999</v>
      </c>
      <c r="AU7934" s="39"/>
      <c r="AV7934" s="40">
        <v>3.62805</v>
      </c>
      <c r="AW7934" s="40">
        <v>0.120933</v>
      </c>
      <c r="AX7934" s="41">
        <v>0.91816399999999998</v>
      </c>
    </row>
    <row r="7935" spans="1:50" x14ac:dyDescent="0.2">
      <c r="A7935" s="1">
        <v>7933</v>
      </c>
      <c r="B7935" t="s">
        <v>23667</v>
      </c>
      <c r="C7935" t="s">
        <v>23668</v>
      </c>
      <c r="D7935" t="s">
        <v>23669</v>
      </c>
      <c r="E7935" t="s">
        <v>14</v>
      </c>
      <c r="F7935" t="s">
        <v>14</v>
      </c>
      <c r="G7935" t="s">
        <v>14</v>
      </c>
      <c r="H7935" s="1">
        <v>1</v>
      </c>
      <c r="I7935" s="28">
        <v>0.44291172923534528</v>
      </c>
      <c r="J7935" s="29">
        <v>0.50442928297611556</v>
      </c>
      <c r="K7935" s="30">
        <v>0.90688991601582081</v>
      </c>
      <c r="L7935" s="31">
        <v>26.364848817518212</v>
      </c>
      <c r="M7935" s="32">
        <v>19.694154760893134</v>
      </c>
      <c r="N7935" s="33">
        <v>7.4247307082066545</v>
      </c>
      <c r="O7935" s="34">
        <v>8.6274991187885455</v>
      </c>
      <c r="P7935" s="35">
        <v>24.846658161598828</v>
      </c>
      <c r="Q7935" s="36">
        <v>1.1878775047673564</v>
      </c>
      <c r="S7935" s="28">
        <v>0.72383078265982115</v>
      </c>
      <c r="T7935" s="29">
        <v>0.82436616280966335</v>
      </c>
      <c r="U7935" s="30">
        <v>1.4820895324432206</v>
      </c>
      <c r="V7935" s="31">
        <v>43.086890444826693</v>
      </c>
      <c r="W7935" s="32">
        <v>32.185274205791622</v>
      </c>
      <c r="X7935" s="33">
        <v>12.133904534065687</v>
      </c>
      <c r="Y7935" s="34">
        <v>14.099535025479922</v>
      </c>
      <c r="Z7935" s="35">
        <v>40.605779518732803</v>
      </c>
      <c r="AA7935" s="36">
        <v>1.9412949516242695</v>
      </c>
      <c r="AC7935">
        <v>0.40772199999999997</v>
      </c>
      <c r="AD7935">
        <v>0.53887300000000005</v>
      </c>
      <c r="AE7935">
        <v>1.0470699999999999</v>
      </c>
      <c r="AH7935" s="37" t="s">
        <v>30</v>
      </c>
      <c r="AI7935">
        <v>2.3914599999999999</v>
      </c>
      <c r="AJ7935">
        <v>0</v>
      </c>
      <c r="AK7935" s="38">
        <v>4.7385900000000003</v>
      </c>
      <c r="AL7935" s="37" t="s">
        <v>30</v>
      </c>
      <c r="AM7935">
        <v>0.96318099999999995</v>
      </c>
      <c r="AN7935">
        <v>8.0583800000000004E-3</v>
      </c>
      <c r="AO7935" s="38">
        <v>3.4318300000000002</v>
      </c>
      <c r="AP7935" s="37"/>
      <c r="AQ7935">
        <v>0.37078800000000001</v>
      </c>
      <c r="AR7935">
        <v>0.46998000000000001</v>
      </c>
      <c r="AS7935" s="38">
        <v>-1.3067599999999999</v>
      </c>
      <c r="AU7935" s="39" t="s">
        <v>30</v>
      </c>
      <c r="AV7935" s="40">
        <v>2.90083</v>
      </c>
      <c r="AW7935" s="40">
        <v>3.8017200000000002E-3</v>
      </c>
      <c r="AX7935" s="41">
        <v>4.08521</v>
      </c>
    </row>
    <row r="7936" spans="1:50" x14ac:dyDescent="0.2">
      <c r="A7936" s="1">
        <v>7934</v>
      </c>
      <c r="B7936" t="s">
        <v>23670</v>
      </c>
      <c r="C7936" t="s">
        <v>23668</v>
      </c>
      <c r="D7936" t="s">
        <v>23671</v>
      </c>
      <c r="E7936" t="s">
        <v>14</v>
      </c>
      <c r="F7936" t="s">
        <v>14</v>
      </c>
      <c r="G7936" t="s">
        <v>14</v>
      </c>
      <c r="H7936" s="1">
        <v>1</v>
      </c>
      <c r="I7936" s="28">
        <v>5.1455005813245256</v>
      </c>
      <c r="J7936" s="29">
        <v>4.2494735200326224</v>
      </c>
      <c r="K7936" s="30">
        <v>3.2607963081862228</v>
      </c>
      <c r="L7936" s="31">
        <v>19.340252264355914</v>
      </c>
      <c r="M7936" s="32">
        <v>15.27104989140992</v>
      </c>
      <c r="N7936" s="33">
        <v>7.8963640872612562</v>
      </c>
      <c r="O7936" s="34">
        <v>13.443128255074097</v>
      </c>
      <c r="P7936" s="35">
        <v>18.187186403038275</v>
      </c>
      <c r="Q7936" s="36">
        <v>3.2062486893171473</v>
      </c>
      <c r="S7936" s="28">
        <v>1.2201277957526333</v>
      </c>
      <c r="T7936" s="29">
        <v>1.0076572098592436</v>
      </c>
      <c r="U7936" s="30">
        <v>0.77321693954243709</v>
      </c>
      <c r="V7936" s="31">
        <v>4.586060965624088</v>
      </c>
      <c r="W7936" s="32">
        <v>3.6211505855156605</v>
      </c>
      <c r="X7936" s="33">
        <v>1.8724268233918369</v>
      </c>
      <c r="Y7936" s="34">
        <v>3.1877043227660673</v>
      </c>
      <c r="Z7936" s="35">
        <v>4.3126400057988441</v>
      </c>
      <c r="AA7936" s="36">
        <v>0.76028232513080152</v>
      </c>
      <c r="AC7936">
        <v>0.223471</v>
      </c>
      <c r="AD7936">
        <v>0.40940599999999999</v>
      </c>
      <c r="AE7936">
        <v>0.65934700000000002</v>
      </c>
      <c r="AH7936" s="37" t="s">
        <v>30</v>
      </c>
      <c r="AI7936">
        <v>1.4997499999999999</v>
      </c>
      <c r="AJ7936">
        <v>2.3051600000000001E-3</v>
      </c>
      <c r="AK7936" s="38">
        <v>1.6772100000000001</v>
      </c>
      <c r="AL7936" s="37"/>
      <c r="AM7936">
        <v>0.56641300000000006</v>
      </c>
      <c r="AN7936">
        <v>0.15719900000000001</v>
      </c>
      <c r="AO7936" s="38">
        <v>1.1529</v>
      </c>
      <c r="AP7936" s="37"/>
      <c r="AQ7936">
        <v>0.23103399999999999</v>
      </c>
      <c r="AR7936">
        <v>0.67020400000000002</v>
      </c>
      <c r="AS7936" s="38">
        <v>-0.52430600000000005</v>
      </c>
      <c r="AU7936" s="39"/>
      <c r="AV7936" s="40">
        <v>1.77416</v>
      </c>
      <c r="AW7936" s="40">
        <v>7.9327700000000001E-2</v>
      </c>
      <c r="AX7936" s="41">
        <v>1.41506</v>
      </c>
    </row>
    <row r="7937" spans="1:50" x14ac:dyDescent="0.2">
      <c r="A7937" s="1">
        <v>7935</v>
      </c>
      <c r="B7937" t="s">
        <v>23672</v>
      </c>
      <c r="C7937" t="s">
        <v>23668</v>
      </c>
      <c r="D7937" t="s">
        <v>23673</v>
      </c>
      <c r="E7937" t="s">
        <v>14</v>
      </c>
      <c r="F7937" t="s">
        <v>14</v>
      </c>
      <c r="G7937" t="s">
        <v>14</v>
      </c>
      <c r="H7937" s="1">
        <v>34</v>
      </c>
      <c r="I7937" s="28">
        <v>4.6045713701916293</v>
      </c>
      <c r="J7937" s="29">
        <v>4.2375950896572805</v>
      </c>
      <c r="K7937" s="30">
        <v>3.5177258034818291</v>
      </c>
      <c r="L7937" s="31">
        <v>18.674645761741171</v>
      </c>
      <c r="M7937" s="32">
        <v>16.693856739176177</v>
      </c>
      <c r="N7937" s="33">
        <v>8.3122920828471987</v>
      </c>
      <c r="O7937" s="34">
        <v>12.031220247138805</v>
      </c>
      <c r="P7937" s="35">
        <v>18.298674570411663</v>
      </c>
      <c r="Q7937" s="36">
        <v>3.6294183353542344</v>
      </c>
      <c r="S7937" s="28">
        <v>1.1186090692802315</v>
      </c>
      <c r="T7937" s="29">
        <v>1.0294578839443065</v>
      </c>
      <c r="U7937" s="30">
        <v>0.8545768260840535</v>
      </c>
      <c r="V7937" s="31">
        <v>4.5367150240978775</v>
      </c>
      <c r="W7937" s="32">
        <v>4.0555131082549014</v>
      </c>
      <c r="X7937" s="33">
        <v>2.0193422064369431</v>
      </c>
      <c r="Y7937" s="34">
        <v>2.9227980198290036</v>
      </c>
      <c r="Z7937" s="35">
        <v>4.4453786649457818</v>
      </c>
      <c r="AA7937" s="36">
        <v>0.88171079124141072</v>
      </c>
      <c r="AC7937">
        <v>0.13419800000000001</v>
      </c>
      <c r="AD7937">
        <v>0.37779499999999999</v>
      </c>
      <c r="AE7937">
        <v>0.650231</v>
      </c>
      <c r="AH7937" s="37" t="s">
        <v>30</v>
      </c>
      <c r="AI7937">
        <v>1.4986600000000001</v>
      </c>
      <c r="AJ7937">
        <v>1.9783399999999999E-3</v>
      </c>
      <c r="AK7937" s="38">
        <v>1.7461800000000001</v>
      </c>
      <c r="AL7937" s="37"/>
      <c r="AM7937">
        <v>0.63575999999999999</v>
      </c>
      <c r="AN7937">
        <v>0.136826</v>
      </c>
      <c r="AO7937" s="38">
        <v>1.1803900000000001</v>
      </c>
      <c r="AP7937" s="37"/>
      <c r="AQ7937">
        <v>0.27997699999999998</v>
      </c>
      <c r="AR7937">
        <v>0.62939800000000001</v>
      </c>
      <c r="AS7937" s="38">
        <v>-0.56579500000000005</v>
      </c>
      <c r="AU7937" s="39"/>
      <c r="AV7937" s="40">
        <v>1.9933700000000001</v>
      </c>
      <c r="AW7937" s="40">
        <v>6.6059400000000004E-2</v>
      </c>
      <c r="AX7937" s="41">
        <v>1.4632799999999999</v>
      </c>
    </row>
    <row r="7938" spans="1:50" x14ac:dyDescent="0.2">
      <c r="A7938" s="1">
        <v>7936</v>
      </c>
      <c r="B7938" t="s">
        <v>23674</v>
      </c>
      <c r="C7938" t="s">
        <v>23675</v>
      </c>
      <c r="D7938" t="s">
        <v>23676</v>
      </c>
      <c r="E7938" t="s">
        <v>14</v>
      </c>
      <c r="F7938" t="s">
        <v>14</v>
      </c>
      <c r="G7938" t="s">
        <v>14</v>
      </c>
      <c r="H7938" s="1">
        <v>54</v>
      </c>
      <c r="I7938" s="28">
        <v>12.676269484188786</v>
      </c>
      <c r="J7938" s="29">
        <v>13.577056280497951</v>
      </c>
      <c r="K7938" s="30">
        <v>13.486348805221255</v>
      </c>
      <c r="L7938" s="31">
        <v>5.2823307732482334</v>
      </c>
      <c r="M7938" s="32">
        <v>7.0381843175372047</v>
      </c>
      <c r="N7938" s="33">
        <v>9.3554147137940777</v>
      </c>
      <c r="O7938" s="34">
        <v>8.4611554014308705</v>
      </c>
      <c r="P7938" s="35">
        <v>6.9627282781060673</v>
      </c>
      <c r="Q7938" s="36">
        <v>13.160511945975561</v>
      </c>
      <c r="S7938" s="28">
        <v>0.9594547103115677</v>
      </c>
      <c r="T7938" s="29">
        <v>1.0276344011727707</v>
      </c>
      <c r="U7938" s="30">
        <v>1.0207688391457683</v>
      </c>
      <c r="V7938" s="31">
        <v>0.39981456280479971</v>
      </c>
      <c r="W7938" s="32">
        <v>0.53271343780793912</v>
      </c>
      <c r="X7938" s="33">
        <v>0.70810238968679495</v>
      </c>
      <c r="Y7938" s="34">
        <v>0.64041675784084418</v>
      </c>
      <c r="Z7938" s="35">
        <v>0.52700224236956805</v>
      </c>
      <c r="AA7938" s="36">
        <v>0.99610655898626665</v>
      </c>
      <c r="AC7938">
        <v>3.7440899999999999E-2</v>
      </c>
      <c r="AD7938">
        <v>0.28275299999999998</v>
      </c>
      <c r="AE7938">
        <v>0.33938699999999999</v>
      </c>
      <c r="AH7938" s="37"/>
      <c r="AI7938">
        <v>1.22594</v>
      </c>
      <c r="AJ7938">
        <v>4.1529499999999997E-2</v>
      </c>
      <c r="AK7938" s="38">
        <v>-0.912802</v>
      </c>
      <c r="AL7938" s="37"/>
      <c r="AM7938">
        <v>0.72045300000000001</v>
      </c>
      <c r="AN7938">
        <v>0.31464399999999998</v>
      </c>
      <c r="AO7938" s="38">
        <v>-0.52731099999999997</v>
      </c>
      <c r="AP7938" s="37"/>
      <c r="AQ7938">
        <v>0.459673</v>
      </c>
      <c r="AR7938">
        <v>0.66336200000000001</v>
      </c>
      <c r="AS7938" s="38">
        <v>0.38549</v>
      </c>
      <c r="AU7938" s="39"/>
      <c r="AV7938" s="40">
        <v>1.97916</v>
      </c>
      <c r="AW7938" s="40">
        <v>0.201769</v>
      </c>
      <c r="AX7938" s="41">
        <v>-0.72005699999999995</v>
      </c>
    </row>
    <row r="7939" spans="1:50" x14ac:dyDescent="0.2">
      <c r="A7939" s="1">
        <v>7937</v>
      </c>
      <c r="B7939" t="s">
        <v>23677</v>
      </c>
      <c r="C7939" t="s">
        <v>23678</v>
      </c>
      <c r="D7939" t="s">
        <v>23679</v>
      </c>
      <c r="E7939" t="s">
        <v>40</v>
      </c>
      <c r="F7939" t="s">
        <v>14</v>
      </c>
      <c r="G7939" t="s">
        <v>14</v>
      </c>
      <c r="H7939" s="1">
        <v>11</v>
      </c>
      <c r="I7939" s="28">
        <v>12.270391684087878</v>
      </c>
      <c r="J7939" s="29">
        <v>10.13725503211662</v>
      </c>
      <c r="K7939" s="30">
        <v>6.5700250947302985</v>
      </c>
      <c r="L7939" s="31">
        <v>12.262638625361161</v>
      </c>
      <c r="M7939" s="32">
        <v>9.732575965776082</v>
      </c>
      <c r="N7939" s="33">
        <v>8.3186530177216529</v>
      </c>
      <c r="O7939" s="34">
        <v>8.7692153816737477</v>
      </c>
      <c r="P7939" s="35">
        <v>10.559265419241406</v>
      </c>
      <c r="Q7939" s="36">
        <v>11.379979779291162</v>
      </c>
      <c r="S7939" s="28">
        <v>1.2688341316373666</v>
      </c>
      <c r="T7939" s="29">
        <v>1.0482546537240676</v>
      </c>
      <c r="U7939" s="30">
        <v>0.67938109072086261</v>
      </c>
      <c r="V7939" s="31">
        <v>1.2680324175771867</v>
      </c>
      <c r="W7939" s="32">
        <v>1.0064083439279521</v>
      </c>
      <c r="X7939" s="33">
        <v>0.86019999604584907</v>
      </c>
      <c r="Y7939" s="34">
        <v>0.9067909216277108</v>
      </c>
      <c r="Z7939" s="35">
        <v>1.0918931289150271</v>
      </c>
      <c r="AA7939" s="36">
        <v>1.1767600524140107</v>
      </c>
      <c r="AC7939">
        <v>0.29816999999999999</v>
      </c>
      <c r="AD7939">
        <v>0.197745</v>
      </c>
      <c r="AE7939">
        <v>0.13042400000000001</v>
      </c>
      <c r="AH7939" s="37"/>
      <c r="AI7939">
        <v>0.106637</v>
      </c>
      <c r="AJ7939">
        <v>0.87908900000000001</v>
      </c>
      <c r="AK7939" s="38">
        <v>9.3588599999999994E-2</v>
      </c>
      <c r="AL7939" s="37"/>
      <c r="AM7939">
        <v>0.152422</v>
      </c>
      <c r="AN7939">
        <v>0.80968700000000005</v>
      </c>
      <c r="AO7939" s="38">
        <v>0.122236</v>
      </c>
      <c r="AP7939" s="37"/>
      <c r="AQ7939">
        <v>4.9426200000000003E-2</v>
      </c>
      <c r="AR7939">
        <v>0.97744200000000003</v>
      </c>
      <c r="AS7939" s="38">
        <v>2.86474E-2</v>
      </c>
      <c r="AU7939" s="39"/>
      <c r="AV7939" s="40">
        <v>0.13567499999999999</v>
      </c>
      <c r="AW7939" s="40">
        <v>0.82943900000000004</v>
      </c>
      <c r="AX7939" s="41">
        <v>0.10791199999999999</v>
      </c>
    </row>
    <row r="7940" spans="1:50" x14ac:dyDescent="0.2">
      <c r="A7940" s="1">
        <v>7938</v>
      </c>
      <c r="B7940" t="s">
        <v>23680</v>
      </c>
      <c r="C7940" t="s">
        <v>23681</v>
      </c>
      <c r="D7940" t="s">
        <v>23682</v>
      </c>
      <c r="E7940" t="s">
        <v>14</v>
      </c>
      <c r="F7940" t="s">
        <v>14</v>
      </c>
      <c r="G7940" t="s">
        <v>14</v>
      </c>
      <c r="H7940" s="1">
        <v>24</v>
      </c>
      <c r="I7940" s="28">
        <v>5.924008464925552</v>
      </c>
      <c r="J7940" s="29">
        <v>6.0582051815421245</v>
      </c>
      <c r="K7940" s="30">
        <v>5.9247086950694197</v>
      </c>
      <c r="L7940" s="31">
        <v>19.628050931209579</v>
      </c>
      <c r="M7940" s="32">
        <v>21.592757527540346</v>
      </c>
      <c r="N7940" s="33">
        <v>8.4579683994971671</v>
      </c>
      <c r="O7940" s="34">
        <v>8.432423678576674</v>
      </c>
      <c r="P7940" s="35">
        <v>9.1533116602886064</v>
      </c>
      <c r="Q7940" s="36">
        <v>4.8285654613505358</v>
      </c>
      <c r="S7940" s="28">
        <v>0.99493808662327221</v>
      </c>
      <c r="T7940" s="29">
        <v>1.0174764447725115</v>
      </c>
      <c r="U7940" s="30">
        <v>0.99505569037817221</v>
      </c>
      <c r="V7940" s="31">
        <v>3.2965340197040409</v>
      </c>
      <c r="W7940" s="32">
        <v>3.6265067794161632</v>
      </c>
      <c r="X7940" s="33">
        <v>1.4205170276071786</v>
      </c>
      <c r="Y7940" s="34">
        <v>1.4162267879989072</v>
      </c>
      <c r="Z7940" s="35">
        <v>1.5373000297811832</v>
      </c>
      <c r="AA7940" s="36">
        <v>0.81095827423192135</v>
      </c>
      <c r="AC7940">
        <v>1.29465E-2</v>
      </c>
      <c r="AD7940">
        <v>0.42782700000000001</v>
      </c>
      <c r="AE7940">
        <v>0.310114</v>
      </c>
      <c r="AH7940" s="37"/>
      <c r="AI7940">
        <v>1.06023</v>
      </c>
      <c r="AJ7940">
        <v>1.14524E-2</v>
      </c>
      <c r="AK7940" s="38">
        <v>1.3584700000000001</v>
      </c>
      <c r="AL7940" s="37"/>
      <c r="AM7940">
        <v>0.34664299999999998</v>
      </c>
      <c r="AN7940">
        <v>0.58762499999999995</v>
      </c>
      <c r="AO7940" s="38">
        <v>0.269876</v>
      </c>
      <c r="AP7940" s="37"/>
      <c r="AQ7940">
        <v>0.94583200000000001</v>
      </c>
      <c r="AR7940">
        <v>0.49585499999999999</v>
      </c>
      <c r="AS7940" s="38">
        <v>-1.0886</v>
      </c>
      <c r="AU7940" s="39"/>
      <c r="AV7940" s="40">
        <v>1.2223200000000001</v>
      </c>
      <c r="AW7940" s="40">
        <v>0.201818</v>
      </c>
      <c r="AX7940" s="41">
        <v>0.81417499999999998</v>
      </c>
    </row>
    <row r="7941" spans="1:50" x14ac:dyDescent="0.2">
      <c r="A7941" s="1">
        <v>7939</v>
      </c>
      <c r="B7941" t="s">
        <v>23683</v>
      </c>
      <c r="C7941" t="s">
        <v>23684</v>
      </c>
      <c r="D7941" t="s">
        <v>23685</v>
      </c>
      <c r="E7941" t="s">
        <v>14</v>
      </c>
      <c r="F7941" t="s">
        <v>14</v>
      </c>
      <c r="G7941" t="s">
        <v>14</v>
      </c>
      <c r="H7941" s="1">
        <v>15</v>
      </c>
      <c r="I7941" s="28">
        <v>7.5403495989161158</v>
      </c>
      <c r="J7941" s="29">
        <v>8.9478557289012013</v>
      </c>
      <c r="K7941" s="30">
        <v>12.15516228655504</v>
      </c>
      <c r="L7941" s="31">
        <v>11.427910361515087</v>
      </c>
      <c r="M7941" s="32">
        <v>22.052467900715389</v>
      </c>
      <c r="N7941" s="33">
        <v>7.0560862510358806</v>
      </c>
      <c r="O7941" s="34">
        <v>5.4440459077205672</v>
      </c>
      <c r="P7941" s="35">
        <v>7.5705443898904514</v>
      </c>
      <c r="Q7941" s="36">
        <v>7.8055775747502709</v>
      </c>
      <c r="S7941" s="28">
        <v>0.794830376673895</v>
      </c>
      <c r="T7941" s="29">
        <v>0.94319599457941938</v>
      </c>
      <c r="U7941" s="30">
        <v>1.2812790828880962</v>
      </c>
      <c r="V7941" s="31">
        <v>1.2046192524739452</v>
      </c>
      <c r="W7941" s="32">
        <v>2.3245568575008964</v>
      </c>
      <c r="X7941" s="33">
        <v>0.74378404067107406</v>
      </c>
      <c r="Y7941" s="34">
        <v>0.5738584136848921</v>
      </c>
      <c r="Z7941" s="35">
        <v>0.79801321810172088</v>
      </c>
      <c r="AA7941" s="36">
        <v>0.82278813236827542</v>
      </c>
      <c r="AC7941">
        <v>0.24772</v>
      </c>
      <c r="AD7941">
        <v>0.570774</v>
      </c>
      <c r="AE7941">
        <v>0.187448</v>
      </c>
      <c r="AH7941" s="37"/>
      <c r="AI7941">
        <v>0.27637699999999998</v>
      </c>
      <c r="AJ7941">
        <v>0.54107300000000003</v>
      </c>
      <c r="AK7941" s="38">
        <v>0.37218499999999999</v>
      </c>
      <c r="AL7941" s="37"/>
      <c r="AM7941">
        <v>0.78857100000000002</v>
      </c>
      <c r="AN7941">
        <v>0.35025899999999999</v>
      </c>
      <c r="AO7941" s="38">
        <v>-0.45002999999999999</v>
      </c>
      <c r="AP7941" s="37"/>
      <c r="AQ7941">
        <v>0.65696600000000005</v>
      </c>
      <c r="AR7941">
        <v>0.46990599999999999</v>
      </c>
      <c r="AS7941" s="38">
        <v>-0.82221500000000003</v>
      </c>
      <c r="AU7941" s="39"/>
      <c r="AV7941" s="40">
        <v>3.8310700000000003E-2</v>
      </c>
      <c r="AW7941" s="40">
        <v>0.94089400000000001</v>
      </c>
      <c r="AX7941" s="41">
        <v>-3.8922199999999997E-2</v>
      </c>
    </row>
    <row r="7942" spans="1:50" x14ac:dyDescent="0.2">
      <c r="A7942" s="1">
        <v>7940</v>
      </c>
      <c r="B7942" t="s">
        <v>23686</v>
      </c>
      <c r="C7942" t="s">
        <v>23684</v>
      </c>
      <c r="D7942" t="s">
        <v>23687</v>
      </c>
      <c r="E7942" t="s">
        <v>14</v>
      </c>
      <c r="F7942" t="s">
        <v>14</v>
      </c>
      <c r="G7942" t="s">
        <v>14</v>
      </c>
      <c r="H7942" s="1">
        <v>1</v>
      </c>
      <c r="I7942" s="28">
        <v>7.7359282727332275</v>
      </c>
      <c r="J7942" s="29">
        <v>15.638170847524288</v>
      </c>
      <c r="K7942" s="30">
        <v>25.548526381855588</v>
      </c>
      <c r="L7942" s="31">
        <v>7.0251619323851466</v>
      </c>
      <c r="M7942" s="32">
        <v>5.6777185930162055</v>
      </c>
      <c r="N7942" s="33">
        <v>7.0562943525266153</v>
      </c>
      <c r="O7942" s="34">
        <v>4.9399089117674055</v>
      </c>
      <c r="P7942" s="35">
        <v>7.5872276223490971</v>
      </c>
      <c r="Q7942" s="36">
        <v>8.7910630858424099</v>
      </c>
      <c r="S7942" s="28">
        <v>0.47874051399220546</v>
      </c>
      <c r="T7942" s="29">
        <v>0.96777344431045964</v>
      </c>
      <c r="U7942" s="30">
        <v>1.5810791181846775</v>
      </c>
      <c r="V7942" s="31">
        <v>0.43475450079376932</v>
      </c>
      <c r="W7942" s="32">
        <v>0.35136751811729411</v>
      </c>
      <c r="X7942" s="33">
        <v>0.43668114104880901</v>
      </c>
      <c r="Y7942" s="34">
        <v>0.30570791870315972</v>
      </c>
      <c r="Z7942" s="35">
        <v>0.46953812440351272</v>
      </c>
      <c r="AA7942" s="36">
        <v>0.54403788554868804</v>
      </c>
      <c r="AC7942">
        <v>0.54730199999999996</v>
      </c>
      <c r="AD7942">
        <v>0.119502</v>
      </c>
      <c r="AE7942">
        <v>0.27724900000000002</v>
      </c>
      <c r="AH7942" s="37"/>
      <c r="AI7942">
        <v>0.84566399999999997</v>
      </c>
      <c r="AJ7942">
        <v>3.4765499999999998E-2</v>
      </c>
      <c r="AK7942" s="38">
        <v>-1.1523300000000001</v>
      </c>
      <c r="AL7942" s="37"/>
      <c r="AM7942">
        <v>0.818971</v>
      </c>
      <c r="AN7942">
        <v>0.120356</v>
      </c>
      <c r="AO7942" s="38">
        <v>-1.0765499999999999</v>
      </c>
      <c r="AP7942" s="37"/>
      <c r="AQ7942">
        <v>9.7276799999999997E-2</v>
      </c>
      <c r="AR7942">
        <v>0.94629099999999999</v>
      </c>
      <c r="AS7942" s="38">
        <v>7.5780500000000001E-2</v>
      </c>
      <c r="AU7942" s="39"/>
      <c r="AV7942" s="40">
        <v>0.82691800000000004</v>
      </c>
      <c r="AW7942" s="40">
        <v>0.17550299999999999</v>
      </c>
      <c r="AX7942" s="41">
        <v>-1.1144400000000001</v>
      </c>
    </row>
    <row r="7943" spans="1:50" x14ac:dyDescent="0.2">
      <c r="A7943" s="1">
        <v>7941</v>
      </c>
      <c r="B7943" t="s">
        <v>23688</v>
      </c>
      <c r="C7943" t="s">
        <v>23689</v>
      </c>
      <c r="D7943" t="s">
        <v>23690</v>
      </c>
      <c r="E7943" t="s">
        <v>14</v>
      </c>
      <c r="F7943" t="s">
        <v>14</v>
      </c>
      <c r="G7943" t="s">
        <v>14</v>
      </c>
      <c r="H7943" s="1">
        <v>2</v>
      </c>
      <c r="I7943" s="28">
        <v>13.05408301348923</v>
      </c>
      <c r="J7943" s="29">
        <v>11.606180552134401</v>
      </c>
      <c r="K7943" s="30">
        <v>7.2745290910975786</v>
      </c>
      <c r="L7943" s="31">
        <v>8.7393306183890065</v>
      </c>
      <c r="M7943" s="32">
        <v>10.597019633033552</v>
      </c>
      <c r="N7943" s="33">
        <v>11.531204269113406</v>
      </c>
      <c r="O7943" s="34">
        <v>9.119848514127451</v>
      </c>
      <c r="P7943" s="35">
        <v>8.7701428929883551</v>
      </c>
      <c r="Q7943" s="36">
        <v>9.3076614156270256</v>
      </c>
      <c r="S7943" s="28">
        <v>1.2242525062354648</v>
      </c>
      <c r="T7943" s="29">
        <v>1.0884637100966272</v>
      </c>
      <c r="U7943" s="30">
        <v>0.68222796363837102</v>
      </c>
      <c r="V7943" s="31">
        <v>0.81960160674076299</v>
      </c>
      <c r="W7943" s="32">
        <v>0.99382146037847796</v>
      </c>
      <c r="X7943" s="33">
        <v>1.0814322010812625</v>
      </c>
      <c r="Y7943" s="34">
        <v>0.85528775850215888</v>
      </c>
      <c r="Z7943" s="35">
        <v>0.82249127768602104</v>
      </c>
      <c r="AA7943" s="36">
        <v>0.87290143654653884</v>
      </c>
      <c r="AC7943">
        <v>0.28250900000000001</v>
      </c>
      <c r="AD7943">
        <v>0.13812199999999999</v>
      </c>
      <c r="AE7943">
        <v>3.0089999999999999E-2</v>
      </c>
      <c r="AH7943" s="37"/>
      <c r="AI7943">
        <v>1.7325799999999999E-2</v>
      </c>
      <c r="AJ7943">
        <v>0.98131000000000002</v>
      </c>
      <c r="AK7943" s="38">
        <v>-1.51746E-2</v>
      </c>
      <c r="AL7943" s="37"/>
      <c r="AM7943">
        <v>0.26713300000000001</v>
      </c>
      <c r="AN7943">
        <v>0.70109299999999997</v>
      </c>
      <c r="AO7943" s="38">
        <v>-0.188692</v>
      </c>
      <c r="AP7943" s="37"/>
      <c r="AQ7943">
        <v>0.55560900000000002</v>
      </c>
      <c r="AR7943">
        <v>0.84354600000000002</v>
      </c>
      <c r="AS7943" s="38">
        <v>-0.173517</v>
      </c>
      <c r="AU7943" s="39"/>
      <c r="AV7943" s="40">
        <v>0.133963</v>
      </c>
      <c r="AW7943" s="40">
        <v>0.83889400000000003</v>
      </c>
      <c r="AX7943" s="41">
        <v>-0.101933</v>
      </c>
    </row>
    <row r="7944" spans="1:50" x14ac:dyDescent="0.2">
      <c r="A7944" s="1">
        <v>7942</v>
      </c>
      <c r="B7944" t="s">
        <v>23691</v>
      </c>
      <c r="C7944" t="s">
        <v>23692</v>
      </c>
      <c r="D7944" t="s">
        <v>23693</v>
      </c>
      <c r="E7944" t="s">
        <v>14</v>
      </c>
      <c r="F7944" t="s">
        <v>14</v>
      </c>
      <c r="G7944" t="s">
        <v>14</v>
      </c>
      <c r="H7944" s="1">
        <v>4</v>
      </c>
      <c r="I7944" s="28">
        <v>9.3970622029423705</v>
      </c>
      <c r="J7944" s="29">
        <v>9.812621568227474</v>
      </c>
      <c r="K7944" s="30">
        <v>8.2897518184152084</v>
      </c>
      <c r="L7944" s="31">
        <v>13.129480105073132</v>
      </c>
      <c r="M7944" s="32">
        <v>13.318988746727687</v>
      </c>
      <c r="N7944" s="33">
        <v>11.004130345393191</v>
      </c>
      <c r="O7944" s="34">
        <v>9.1791660205814942</v>
      </c>
      <c r="P7944" s="35">
        <v>11.258475516913604</v>
      </c>
      <c r="Q7944" s="36">
        <v>4.610323675725823</v>
      </c>
      <c r="S7944" s="28">
        <v>1.0260176731210107</v>
      </c>
      <c r="T7944" s="29">
        <v>1.0713904975000983</v>
      </c>
      <c r="U7944" s="30">
        <v>0.90511605518774285</v>
      </c>
      <c r="V7944" s="31">
        <v>1.4335414979457863</v>
      </c>
      <c r="W7944" s="32">
        <v>1.4542329876207027</v>
      </c>
      <c r="X7944" s="33">
        <v>1.2014853118845388</v>
      </c>
      <c r="Y7944" s="34">
        <v>1.0022266915163709</v>
      </c>
      <c r="Z7944" s="35">
        <v>1.229255974184851</v>
      </c>
      <c r="AA7944" s="36">
        <v>0.50337791406997279</v>
      </c>
      <c r="AC7944">
        <v>8.5876400000000006E-2</v>
      </c>
      <c r="AD7944">
        <v>0.102952</v>
      </c>
      <c r="AE7944">
        <v>0.40732400000000002</v>
      </c>
      <c r="AH7944" s="37"/>
      <c r="AI7944">
        <v>1.71522</v>
      </c>
      <c r="AJ7944">
        <v>0.24782799999999999</v>
      </c>
      <c r="AK7944" s="38">
        <v>0.44398199999999999</v>
      </c>
      <c r="AL7944" s="37"/>
      <c r="AM7944">
        <v>0.20700199999999999</v>
      </c>
      <c r="AN7944">
        <v>0.67324499999999998</v>
      </c>
      <c r="AO7944" s="38">
        <v>-0.22733600000000001</v>
      </c>
      <c r="AP7944" s="37"/>
      <c r="AQ7944">
        <v>0.651254</v>
      </c>
      <c r="AR7944">
        <v>0.49688199999999999</v>
      </c>
      <c r="AS7944" s="38">
        <v>-0.67131799999999997</v>
      </c>
      <c r="AU7944" s="39"/>
      <c r="AV7944" s="40">
        <v>0.17160700000000001</v>
      </c>
      <c r="AW7944" s="40">
        <v>0.81301999999999996</v>
      </c>
      <c r="AX7944" s="41">
        <v>0.108323</v>
      </c>
    </row>
    <row r="7945" spans="1:50" x14ac:dyDescent="0.2">
      <c r="A7945" s="1">
        <v>7943</v>
      </c>
      <c r="B7945" t="s">
        <v>23694</v>
      </c>
      <c r="C7945" t="s">
        <v>23695</v>
      </c>
      <c r="D7945" t="s">
        <v>23696</v>
      </c>
      <c r="E7945" t="s">
        <v>14</v>
      </c>
      <c r="F7945" t="s">
        <v>14</v>
      </c>
      <c r="G7945" t="s">
        <v>14</v>
      </c>
      <c r="H7945" s="1">
        <v>16</v>
      </c>
      <c r="I7945" s="28">
        <v>15.624002257557379</v>
      </c>
      <c r="J7945" s="29">
        <v>17.253731061109757</v>
      </c>
      <c r="K7945" s="30">
        <v>19.124471894437214</v>
      </c>
      <c r="L7945" s="31">
        <v>2.9781661358009481</v>
      </c>
      <c r="M7945" s="32">
        <v>2.9483728845275956</v>
      </c>
      <c r="N7945" s="33">
        <v>6.2122311474162437</v>
      </c>
      <c r="O7945" s="34">
        <v>5.496867520227541</v>
      </c>
      <c r="P7945" s="35">
        <v>4.4435682527624083</v>
      </c>
      <c r="Q7945" s="36">
        <v>15.918588846160906</v>
      </c>
      <c r="S7945" s="28">
        <v>0.9048566763935838</v>
      </c>
      <c r="T7945" s="29">
        <v>0.99924164666533311</v>
      </c>
      <c r="U7945" s="30">
        <v>1.1075847142695159</v>
      </c>
      <c r="V7945" s="31">
        <v>0.17247907846949256</v>
      </c>
      <c r="W7945" s="32">
        <v>0.17075361646035056</v>
      </c>
      <c r="X7945" s="33">
        <v>0.35977841889524687</v>
      </c>
      <c r="Y7945" s="34">
        <v>0.31834847390162485</v>
      </c>
      <c r="Z7945" s="35">
        <v>0.25734714666837472</v>
      </c>
      <c r="AA7945" s="36">
        <v>0.92191751887681994</v>
      </c>
      <c r="AC7945">
        <v>0.101051</v>
      </c>
      <c r="AD7945">
        <v>0.46360099999999999</v>
      </c>
      <c r="AE7945">
        <v>0.73586799999999997</v>
      </c>
      <c r="AH7945" s="37" t="s">
        <v>30</v>
      </c>
      <c r="AI7945">
        <v>1.6821999999999999</v>
      </c>
      <c r="AJ7945">
        <v>0</v>
      </c>
      <c r="AK7945" s="38">
        <v>-2.1874699999999998</v>
      </c>
      <c r="AL7945" s="37"/>
      <c r="AM7945">
        <v>0.80109200000000003</v>
      </c>
      <c r="AN7945">
        <v>9.6862400000000001E-2</v>
      </c>
      <c r="AO7945" s="38">
        <v>-1.2429699999999999</v>
      </c>
      <c r="AP7945" s="37"/>
      <c r="AQ7945">
        <v>0.61066200000000004</v>
      </c>
      <c r="AR7945">
        <v>0.46701799999999999</v>
      </c>
      <c r="AS7945" s="38">
        <v>0.94450500000000004</v>
      </c>
      <c r="AU7945" s="39"/>
      <c r="AV7945" s="40">
        <v>2.31745</v>
      </c>
      <c r="AW7945" s="40">
        <v>3.83369E-2</v>
      </c>
      <c r="AX7945" s="41">
        <v>-1.71522</v>
      </c>
    </row>
    <row r="7946" spans="1:50" x14ac:dyDescent="0.2">
      <c r="A7946" s="1">
        <v>7944</v>
      </c>
      <c r="B7946" t="s">
        <v>23697</v>
      </c>
      <c r="C7946" t="s">
        <v>23698</v>
      </c>
      <c r="D7946" t="s">
        <v>23699</v>
      </c>
      <c r="E7946" t="s">
        <v>14</v>
      </c>
      <c r="F7946" t="s">
        <v>14</v>
      </c>
      <c r="G7946" t="s">
        <v>14</v>
      </c>
      <c r="H7946" s="1">
        <v>4</v>
      </c>
      <c r="I7946" s="28">
        <v>7.9884448481763455</v>
      </c>
      <c r="J7946" s="29">
        <v>11.86217779816279</v>
      </c>
      <c r="K7946" s="30">
        <v>26.293020145706802</v>
      </c>
      <c r="L7946" s="31">
        <v>8.8845478766121655</v>
      </c>
      <c r="M7946" s="32">
        <v>5.474708142678649</v>
      </c>
      <c r="N7946" s="33">
        <v>5.0501136158520143</v>
      </c>
      <c r="O7946" s="34">
        <v>5.919513299400613</v>
      </c>
      <c r="P7946" s="35">
        <v>8.3877180460529122</v>
      </c>
      <c r="Q7946" s="36">
        <v>10.139756227357704</v>
      </c>
      <c r="S7946" s="28">
        <v>0.52624402741446907</v>
      </c>
      <c r="T7946" s="29">
        <v>0.78142871823628368</v>
      </c>
      <c r="U7946" s="30">
        <v>1.7320698931188354</v>
      </c>
      <c r="V7946" s="31">
        <v>0.58527540030678116</v>
      </c>
      <c r="W7946" s="32">
        <v>0.36064997839719709</v>
      </c>
      <c r="X7946" s="33">
        <v>0.33267953633219405</v>
      </c>
      <c r="Y7946" s="34">
        <v>0.38995180892075981</v>
      </c>
      <c r="Z7946" s="35">
        <v>0.55254641037918151</v>
      </c>
      <c r="AA7946" s="36">
        <v>0.66796307109809927</v>
      </c>
      <c r="AC7946">
        <v>0.62715100000000001</v>
      </c>
      <c r="AD7946">
        <v>0.32489299999999999</v>
      </c>
      <c r="AE7946">
        <v>0.26018200000000002</v>
      </c>
      <c r="AH7946" s="37"/>
      <c r="AI7946">
        <v>0.83845800000000004</v>
      </c>
      <c r="AJ7946">
        <v>3.8561999999999999E-2</v>
      </c>
      <c r="AK7946" s="38">
        <v>-1.1141399999999999</v>
      </c>
      <c r="AL7946" s="37"/>
      <c r="AM7946">
        <v>0.57496999999999998</v>
      </c>
      <c r="AN7946">
        <v>0.235905</v>
      </c>
      <c r="AO7946" s="38">
        <v>-0.76903699999999997</v>
      </c>
      <c r="AP7946" s="37"/>
      <c r="AQ7946">
        <v>0.43207400000000001</v>
      </c>
      <c r="AR7946">
        <v>0.69579999999999997</v>
      </c>
      <c r="AS7946" s="38">
        <v>0.34510400000000002</v>
      </c>
      <c r="AU7946" s="39"/>
      <c r="AV7946" s="40">
        <v>0.70983099999999999</v>
      </c>
      <c r="AW7946" s="40">
        <v>0.217835</v>
      </c>
      <c r="AX7946" s="41">
        <v>-0.94158900000000001</v>
      </c>
    </row>
    <row r="7947" spans="1:50" x14ac:dyDescent="0.2">
      <c r="A7947" s="1">
        <v>7945</v>
      </c>
      <c r="B7947" t="s">
        <v>23700</v>
      </c>
      <c r="C7947" t="s">
        <v>23701</v>
      </c>
      <c r="D7947" t="s">
        <v>23702</v>
      </c>
      <c r="E7947" t="s">
        <v>14</v>
      </c>
      <c r="F7947" t="s">
        <v>14</v>
      </c>
      <c r="G7947" t="s">
        <v>14</v>
      </c>
      <c r="H7947" s="1">
        <v>8</v>
      </c>
      <c r="I7947" s="28">
        <v>13.727619704180526</v>
      </c>
      <c r="J7947" s="29">
        <v>12.874369233238639</v>
      </c>
      <c r="K7947" s="30">
        <v>7.2396337872116767</v>
      </c>
      <c r="L7947" s="31">
        <v>8.8158745077214302</v>
      </c>
      <c r="M7947" s="32">
        <v>7.5861683192282658</v>
      </c>
      <c r="N7947" s="33">
        <v>7.7254370319034811</v>
      </c>
      <c r="O7947" s="34">
        <v>8.8905200359208116</v>
      </c>
      <c r="P7947" s="35">
        <v>10.598929706585357</v>
      </c>
      <c r="Q7947" s="36">
        <v>12.541447674009806</v>
      </c>
      <c r="S7947" s="28">
        <v>1.2135401049507917</v>
      </c>
      <c r="T7947" s="29">
        <v>1.1381116120023163</v>
      </c>
      <c r="U7947" s="30">
        <v>0.63999339545097145</v>
      </c>
      <c r="V7947" s="31">
        <v>0.77933520201431861</v>
      </c>
      <c r="W7947" s="32">
        <v>0.67062751567098433</v>
      </c>
      <c r="X7947" s="33">
        <v>0.68293905779104869</v>
      </c>
      <c r="Y7947" s="34">
        <v>0.78593396742866062</v>
      </c>
      <c r="Z7947" s="35">
        <v>0.93695968752533787</v>
      </c>
      <c r="AA7947" s="36">
        <v>1.1086808969451458</v>
      </c>
      <c r="AC7947">
        <v>0.31252400000000002</v>
      </c>
      <c r="AD7947">
        <v>8.3727499999999996E-2</v>
      </c>
      <c r="AE7947">
        <v>0.17108899999999999</v>
      </c>
      <c r="AH7947" s="37"/>
      <c r="AI7947">
        <v>0.56350800000000001</v>
      </c>
      <c r="AJ7947">
        <v>0.378776</v>
      </c>
      <c r="AK7947" s="38">
        <v>-0.43608799999999998</v>
      </c>
      <c r="AL7947" s="37"/>
      <c r="AM7947">
        <v>3.8814000000000001E-2</v>
      </c>
      <c r="AN7947">
        <v>0.94230000000000003</v>
      </c>
      <c r="AO7947" s="38">
        <v>-3.82032E-2</v>
      </c>
      <c r="AP7947" s="37"/>
      <c r="AQ7947">
        <v>1.0399700000000001</v>
      </c>
      <c r="AR7947">
        <v>0.59559399999999996</v>
      </c>
      <c r="AS7947" s="38">
        <v>0.39788499999999999</v>
      </c>
      <c r="AU7947" s="39"/>
      <c r="AV7947" s="40">
        <v>0.289827</v>
      </c>
      <c r="AW7947" s="40">
        <v>0.63604899999999998</v>
      </c>
      <c r="AX7947" s="41">
        <v>-0.237146</v>
      </c>
    </row>
    <row r="7948" spans="1:50" x14ac:dyDescent="0.2">
      <c r="A7948" s="1">
        <v>7946</v>
      </c>
      <c r="B7948" t="s">
        <v>23703</v>
      </c>
      <c r="C7948" t="s">
        <v>23704</v>
      </c>
      <c r="D7948" t="s">
        <v>23705</v>
      </c>
      <c r="E7948" t="s">
        <v>14</v>
      </c>
      <c r="F7948" t="s">
        <v>14</v>
      </c>
      <c r="G7948" t="s">
        <v>14</v>
      </c>
      <c r="H7948" s="1">
        <v>10</v>
      </c>
      <c r="I7948" s="28">
        <v>6.8652045443771312</v>
      </c>
      <c r="J7948" s="29">
        <v>7.1873150212264187</v>
      </c>
      <c r="K7948" s="30">
        <v>6.9841036925561477</v>
      </c>
      <c r="L7948" s="31">
        <v>17.487937768099847</v>
      </c>
      <c r="M7948" s="32">
        <v>15.699764876796017</v>
      </c>
      <c r="N7948" s="33">
        <v>9.8842187081720461</v>
      </c>
      <c r="O7948" s="34">
        <v>9.7531832688170095</v>
      </c>
      <c r="P7948" s="35">
        <v>10.250720678715036</v>
      </c>
      <c r="Q7948" s="36">
        <v>5.8875514412403724</v>
      </c>
      <c r="S7948" s="28">
        <v>0.98137719819260361</v>
      </c>
      <c r="T7948" s="29">
        <v>1.0274227129672138</v>
      </c>
      <c r="U7948" s="30">
        <v>0.99837376576071479</v>
      </c>
      <c r="V7948" s="31">
        <v>2.4998910459384636</v>
      </c>
      <c r="W7948" s="32">
        <v>2.2442727186755085</v>
      </c>
      <c r="X7948" s="33">
        <v>1.4129436056051081</v>
      </c>
      <c r="Y7948" s="34">
        <v>1.3942121619158583</v>
      </c>
      <c r="Z7948" s="35">
        <v>1.4653348598872749</v>
      </c>
      <c r="AA7948" s="36">
        <v>0.84162222702477718</v>
      </c>
      <c r="AC7948">
        <v>2.3228599999999999E-2</v>
      </c>
      <c r="AD7948">
        <v>0.27690799999999999</v>
      </c>
      <c r="AE7948">
        <v>0.27674500000000002</v>
      </c>
      <c r="AH7948" s="37"/>
      <c r="AI7948">
        <v>1.2346600000000001</v>
      </c>
      <c r="AJ7948">
        <v>3.04315E-2</v>
      </c>
      <c r="AK7948" s="38">
        <v>0.99241900000000005</v>
      </c>
      <c r="AL7948" s="37"/>
      <c r="AM7948">
        <v>0.37690600000000002</v>
      </c>
      <c r="AN7948">
        <v>0.59438599999999997</v>
      </c>
      <c r="AO7948" s="38">
        <v>0.25745499999999999</v>
      </c>
      <c r="AP7948" s="37"/>
      <c r="AQ7948">
        <v>0.957789</v>
      </c>
      <c r="AR7948">
        <v>0.46585199999999999</v>
      </c>
      <c r="AS7948" s="38">
        <v>-0.73496399999999995</v>
      </c>
      <c r="AU7948" s="39"/>
      <c r="AV7948" s="40">
        <v>1.38002</v>
      </c>
      <c r="AW7948" s="40">
        <v>0.253048</v>
      </c>
      <c r="AX7948" s="41">
        <v>0.62493699999999996</v>
      </c>
    </row>
    <row r="7949" spans="1:50" x14ac:dyDescent="0.2">
      <c r="A7949" s="1">
        <v>7947</v>
      </c>
      <c r="B7949" t="s">
        <v>23706</v>
      </c>
      <c r="C7949" t="s">
        <v>23707</v>
      </c>
      <c r="D7949" t="s">
        <v>23708</v>
      </c>
      <c r="E7949" t="s">
        <v>14</v>
      </c>
      <c r="F7949" t="s">
        <v>14</v>
      </c>
      <c r="G7949" t="s">
        <v>14</v>
      </c>
      <c r="H7949" s="1">
        <v>1</v>
      </c>
      <c r="I7949" s="28">
        <v>19.18807661258149</v>
      </c>
      <c r="J7949" s="29">
        <v>18.202688459112192</v>
      </c>
      <c r="K7949" s="30">
        <v>18.508169194941388</v>
      </c>
      <c r="L7949" s="31">
        <v>1.1458496347026312</v>
      </c>
      <c r="M7949" s="32">
        <v>2.6751847550798753</v>
      </c>
      <c r="N7949" s="33">
        <v>5.9276994079328942</v>
      </c>
      <c r="O7949" s="34">
        <v>4.5955765467403555</v>
      </c>
      <c r="P7949" s="35">
        <v>3.1815129426725548</v>
      </c>
      <c r="Q7949" s="36">
        <v>16.575242446236629</v>
      </c>
      <c r="S7949" s="28">
        <v>1.032886975985553</v>
      </c>
      <c r="T7949" s="29">
        <v>0.97984390082180628</v>
      </c>
      <c r="U7949" s="30">
        <v>0.99628781439496605</v>
      </c>
      <c r="V7949" s="31">
        <v>6.1680656587858144E-2</v>
      </c>
      <c r="W7949" s="32">
        <v>0.14400419321159669</v>
      </c>
      <c r="X7949" s="33">
        <v>0.31908583854603667</v>
      </c>
      <c r="Y7949" s="34">
        <v>0.24737816395627638</v>
      </c>
      <c r="Z7949" s="35">
        <v>0.17125964987346631</v>
      </c>
      <c r="AA7949" s="36">
        <v>0.89223909160832904</v>
      </c>
      <c r="AC7949">
        <v>2.7070899999999998E-2</v>
      </c>
      <c r="AD7949">
        <v>0.75151999999999997</v>
      </c>
      <c r="AE7949">
        <v>0.90653099999999998</v>
      </c>
      <c r="AH7949" s="37" t="s">
        <v>30</v>
      </c>
      <c r="AI7949">
        <v>1.26867</v>
      </c>
      <c r="AJ7949">
        <v>0</v>
      </c>
      <c r="AK7949" s="38">
        <v>-2.8249300000000002</v>
      </c>
      <c r="AL7949" s="37"/>
      <c r="AM7949">
        <v>0.79575499999999999</v>
      </c>
      <c r="AN7949">
        <v>5.6908199999999999E-2</v>
      </c>
      <c r="AO7949" s="38">
        <v>-1.5791299999999999</v>
      </c>
      <c r="AP7949" s="37"/>
      <c r="AQ7949">
        <v>0.55462900000000004</v>
      </c>
      <c r="AR7949">
        <v>0.45539400000000002</v>
      </c>
      <c r="AS7949" s="38">
        <v>1.2458</v>
      </c>
      <c r="AU7949" s="39"/>
      <c r="AV7949" s="40">
        <v>2.0709200000000001</v>
      </c>
      <c r="AW7949" s="40">
        <v>2.2889900000000001E-2</v>
      </c>
      <c r="AX7949" s="41">
        <v>-2.2020300000000002</v>
      </c>
    </row>
    <row r="7950" spans="1:50" x14ac:dyDescent="0.2">
      <c r="A7950" s="1">
        <v>7948</v>
      </c>
      <c r="B7950" t="s">
        <v>23709</v>
      </c>
      <c r="C7950" t="s">
        <v>23710</v>
      </c>
      <c r="D7950" t="s">
        <v>23711</v>
      </c>
      <c r="E7950" t="s">
        <v>2195</v>
      </c>
      <c r="F7950" t="s">
        <v>14</v>
      </c>
      <c r="G7950" t="s">
        <v>14</v>
      </c>
      <c r="H7950" s="1">
        <v>2</v>
      </c>
      <c r="I7950" s="28">
        <v>6.2772795481353834</v>
      </c>
      <c r="J7950" s="29">
        <v>6.41532583611236</v>
      </c>
      <c r="K7950" s="30">
        <v>5.8974160932868376</v>
      </c>
      <c r="L7950" s="31">
        <v>15.520284126543588</v>
      </c>
      <c r="M7950" s="32">
        <v>15.054274233675191</v>
      </c>
      <c r="N7950" s="33">
        <v>10.56248213728195</v>
      </c>
      <c r="O7950" s="34">
        <v>11.970689699394482</v>
      </c>
      <c r="P7950" s="35">
        <v>13.310209663913735</v>
      </c>
      <c r="Q7950" s="36">
        <v>4.9920386616564683</v>
      </c>
      <c r="S7950" s="28">
        <v>1.0148288660502121</v>
      </c>
      <c r="T7950" s="29">
        <v>1.0371463933828493</v>
      </c>
      <c r="U7950" s="30">
        <v>0.95341748613924815</v>
      </c>
      <c r="V7950" s="31">
        <v>2.5091175596275428</v>
      </c>
      <c r="W7950" s="32">
        <v>2.4337791447104795</v>
      </c>
      <c r="X7950" s="33">
        <v>1.7076046538723118</v>
      </c>
      <c r="Y7950" s="34">
        <v>1.9352653263759754</v>
      </c>
      <c r="Z7950" s="35">
        <v>2.1518214819877617</v>
      </c>
      <c r="AA7950" s="36">
        <v>0.80704784539864671</v>
      </c>
      <c r="AC7950">
        <v>4.3281100000000003E-2</v>
      </c>
      <c r="AD7950">
        <v>0.199659</v>
      </c>
      <c r="AE7950">
        <v>0.44260500000000003</v>
      </c>
      <c r="AH7950" s="37"/>
      <c r="AI7950">
        <v>1.68581</v>
      </c>
      <c r="AJ7950">
        <v>1.0276199999999999E-2</v>
      </c>
      <c r="AK7950" s="38">
        <v>1.1257699999999999</v>
      </c>
      <c r="AL7950" s="37"/>
      <c r="AM7950">
        <v>0.48948399999999997</v>
      </c>
      <c r="AN7950">
        <v>0.327737</v>
      </c>
      <c r="AO7950" s="38">
        <v>0.58126</v>
      </c>
      <c r="AP7950" s="37"/>
      <c r="AQ7950">
        <v>0.45372099999999999</v>
      </c>
      <c r="AR7950">
        <v>0.576542</v>
      </c>
      <c r="AS7950" s="38">
        <v>-0.544512</v>
      </c>
      <c r="AU7950" s="39"/>
      <c r="AV7950" s="40">
        <v>1.748</v>
      </c>
      <c r="AW7950" s="40">
        <v>0.17085900000000001</v>
      </c>
      <c r="AX7950" s="41">
        <v>0.85351600000000005</v>
      </c>
    </row>
    <row r="7951" spans="1:50" x14ac:dyDescent="0.2">
      <c r="A7951" s="1">
        <v>7949</v>
      </c>
      <c r="B7951" t="s">
        <v>23712</v>
      </c>
      <c r="C7951" t="s">
        <v>23713</v>
      </c>
      <c r="D7951" t="s">
        <v>23714</v>
      </c>
      <c r="E7951" t="s">
        <v>14</v>
      </c>
      <c r="F7951" t="s">
        <v>14</v>
      </c>
      <c r="G7951" t="s">
        <v>14</v>
      </c>
      <c r="H7951" s="1">
        <v>3</v>
      </c>
      <c r="I7951" s="28">
        <v>7.3331457320242439</v>
      </c>
      <c r="J7951" s="29">
        <v>7.429021527879657</v>
      </c>
      <c r="K7951" s="30">
        <v>8.291853707592761</v>
      </c>
      <c r="L7951" s="31">
        <v>13.300310372657183</v>
      </c>
      <c r="M7951" s="32">
        <v>8.5825703435559344</v>
      </c>
      <c r="N7951" s="33">
        <v>6.1970750236793464</v>
      </c>
      <c r="O7951" s="34">
        <v>7.5023047888093162</v>
      </c>
      <c r="P7951" s="35">
        <v>13.813867679056731</v>
      </c>
      <c r="Q7951" s="36">
        <v>17.549850824744833</v>
      </c>
      <c r="S7951" s="28">
        <v>0.95809910270055165</v>
      </c>
      <c r="T7951" s="29">
        <v>0.97062558415020039</v>
      </c>
      <c r="U7951" s="30">
        <v>1.0833573867590229</v>
      </c>
      <c r="V7951" s="31">
        <v>1.7377283773363796</v>
      </c>
      <c r="W7951" s="32">
        <v>1.1213404513584431</v>
      </c>
      <c r="X7951" s="33">
        <v>0.80966780649485559</v>
      </c>
      <c r="Y7951" s="34">
        <v>0.98020027816358324</v>
      </c>
      <c r="Z7951" s="35">
        <v>1.8048262930777728</v>
      </c>
      <c r="AA7951" s="36">
        <v>2.2929445209695949</v>
      </c>
      <c r="AC7951">
        <v>6.8709999999999993E-2</v>
      </c>
      <c r="AD7951">
        <v>0.38620399999999999</v>
      </c>
      <c r="AE7951">
        <v>0.39200000000000002</v>
      </c>
      <c r="AH7951" s="37"/>
      <c r="AI7951">
        <v>0.243588</v>
      </c>
      <c r="AJ7951">
        <v>0.71866600000000003</v>
      </c>
      <c r="AK7951" s="38">
        <v>0.215695</v>
      </c>
      <c r="AL7951" s="37"/>
      <c r="AM7951">
        <v>0.68687699999999996</v>
      </c>
      <c r="AN7951">
        <v>0.25380599999999998</v>
      </c>
      <c r="AO7951" s="38">
        <v>0.66982200000000003</v>
      </c>
      <c r="AP7951" s="37"/>
      <c r="AQ7951">
        <v>0.39481300000000003</v>
      </c>
      <c r="AR7951">
        <v>0.63604700000000003</v>
      </c>
      <c r="AS7951" s="38">
        <v>0.454127</v>
      </c>
      <c r="AU7951" s="39"/>
      <c r="AV7951" s="40">
        <v>0.89905599999999997</v>
      </c>
      <c r="AW7951" s="40">
        <v>0.37032399999999999</v>
      </c>
      <c r="AX7951" s="41">
        <v>0.44275900000000001</v>
      </c>
    </row>
    <row r="7952" spans="1:50" x14ac:dyDescent="0.2">
      <c r="A7952" s="1">
        <v>7950</v>
      </c>
      <c r="B7952" t="s">
        <v>23715</v>
      </c>
      <c r="C7952" t="s">
        <v>23716</v>
      </c>
      <c r="D7952" t="s">
        <v>23717</v>
      </c>
      <c r="E7952" t="s">
        <v>14</v>
      </c>
      <c r="F7952" t="s">
        <v>14</v>
      </c>
      <c r="G7952" t="s">
        <v>14</v>
      </c>
      <c r="H7952" s="1">
        <v>4</v>
      </c>
      <c r="I7952" s="28">
        <v>7.2594812802251676</v>
      </c>
      <c r="J7952" s="29">
        <v>7.1719514707458698</v>
      </c>
      <c r="K7952" s="30">
        <v>7.7214314639980284</v>
      </c>
      <c r="L7952" s="31">
        <v>16.749463631651818</v>
      </c>
      <c r="M7952" s="32">
        <v>15.521829087024225</v>
      </c>
      <c r="N7952" s="33">
        <v>8.5401412034911477</v>
      </c>
      <c r="O7952" s="34">
        <v>10.583610917862829</v>
      </c>
      <c r="P7952" s="35">
        <v>11.713202689629604</v>
      </c>
      <c r="Q7952" s="36">
        <v>4.7388882553713092</v>
      </c>
      <c r="S7952" s="28">
        <v>0.98665942877748014</v>
      </c>
      <c r="T7952" s="29">
        <v>0.97476297109845889</v>
      </c>
      <c r="U7952" s="30">
        <v>1.0494445627079922</v>
      </c>
      <c r="V7952" s="31">
        <v>2.276473425746222</v>
      </c>
      <c r="W7952" s="32">
        <v>2.1096216698433277</v>
      </c>
      <c r="X7952" s="33">
        <v>1.1607180342855352</v>
      </c>
      <c r="Y7952" s="34">
        <v>1.4384525697540951</v>
      </c>
      <c r="Z7952" s="35">
        <v>1.5919790173419013</v>
      </c>
      <c r="AA7952" s="36">
        <v>0.64407753096925668</v>
      </c>
      <c r="AC7952">
        <v>3.9981700000000002E-2</v>
      </c>
      <c r="AD7952">
        <v>0.32549800000000001</v>
      </c>
      <c r="AE7952">
        <v>0.415383</v>
      </c>
      <c r="AH7952" s="37"/>
      <c r="AI7952">
        <v>0.94177100000000002</v>
      </c>
      <c r="AJ7952">
        <v>8.2842399999999997E-2</v>
      </c>
      <c r="AK7952" s="38">
        <v>0.82181000000000004</v>
      </c>
      <c r="AL7952" s="37"/>
      <c r="AM7952">
        <v>0.15352399999999999</v>
      </c>
      <c r="AN7952">
        <v>0.74326300000000001</v>
      </c>
      <c r="AO7952" s="38">
        <v>0.182424</v>
      </c>
      <c r="AP7952" s="37"/>
      <c r="AQ7952">
        <v>0.54185499999999998</v>
      </c>
      <c r="AR7952">
        <v>0.51691500000000001</v>
      </c>
      <c r="AS7952" s="38">
        <v>-0.63938600000000001</v>
      </c>
      <c r="AU7952" s="39"/>
      <c r="AV7952" s="40">
        <v>0.90804399999999996</v>
      </c>
      <c r="AW7952" s="40">
        <v>0.334837</v>
      </c>
      <c r="AX7952" s="41">
        <v>0.50211700000000004</v>
      </c>
    </row>
    <row r="7953" spans="1:50" x14ac:dyDescent="0.2">
      <c r="A7953" s="1">
        <v>7951</v>
      </c>
      <c r="B7953" t="s">
        <v>23718</v>
      </c>
      <c r="C7953" t="s">
        <v>23719</v>
      </c>
      <c r="D7953" t="s">
        <v>23720</v>
      </c>
      <c r="E7953" t="s">
        <v>14</v>
      </c>
      <c r="F7953" t="s">
        <v>14</v>
      </c>
      <c r="G7953" t="s">
        <v>14</v>
      </c>
      <c r="H7953" s="1">
        <v>16</v>
      </c>
      <c r="I7953" s="28">
        <v>14.032736979544101</v>
      </c>
      <c r="J7953" s="29">
        <v>13.552296471150674</v>
      </c>
      <c r="K7953" s="30">
        <v>10.33978542257152</v>
      </c>
      <c r="L7953" s="31">
        <v>4.4892008427894687</v>
      </c>
      <c r="M7953" s="32">
        <v>5.8728061668375151</v>
      </c>
      <c r="N7953" s="33">
        <v>10.137703356275031</v>
      </c>
      <c r="O7953" s="34">
        <v>8.9039661466421247</v>
      </c>
      <c r="P7953" s="35">
        <v>5.1471699607617145</v>
      </c>
      <c r="Q7953" s="36">
        <v>17.524334653427843</v>
      </c>
      <c r="S7953" s="28">
        <v>1.1099705412629868</v>
      </c>
      <c r="T7953" s="29">
        <v>1.0719683459732523</v>
      </c>
      <c r="U7953" s="30">
        <v>0.81786306112378326</v>
      </c>
      <c r="V7953" s="31">
        <v>0.35508972316469428</v>
      </c>
      <c r="W7953" s="32">
        <v>0.46453103548079344</v>
      </c>
      <c r="X7953" s="33">
        <v>0.80187864262911379</v>
      </c>
      <c r="Y7953" s="34">
        <v>0.70429169573851425</v>
      </c>
      <c r="Z7953" s="35">
        <v>0.40713419168673676</v>
      </c>
      <c r="AA7953" s="36">
        <v>1.3861512012156993</v>
      </c>
      <c r="AC7953">
        <v>0.158829</v>
      </c>
      <c r="AD7953">
        <v>0.43086200000000002</v>
      </c>
      <c r="AE7953">
        <v>0.60292199999999996</v>
      </c>
      <c r="AH7953" s="37"/>
      <c r="AI7953">
        <v>1.0280800000000001</v>
      </c>
      <c r="AJ7953">
        <v>4.42192E-2</v>
      </c>
      <c r="AK7953" s="38">
        <v>-0.95971899999999999</v>
      </c>
      <c r="AL7953" s="37"/>
      <c r="AM7953">
        <v>0.30799399999999999</v>
      </c>
      <c r="AN7953">
        <v>0.46517199999999997</v>
      </c>
      <c r="AO7953" s="38">
        <v>-0.43060300000000001</v>
      </c>
      <c r="AP7953" s="37"/>
      <c r="AQ7953">
        <v>0.35089999999999999</v>
      </c>
      <c r="AR7953">
        <v>0.610344</v>
      </c>
      <c r="AS7953" s="38">
        <v>0.52911600000000003</v>
      </c>
      <c r="AU7953" s="39"/>
      <c r="AV7953" s="40">
        <v>1.1184000000000001</v>
      </c>
      <c r="AW7953" s="40">
        <v>0.24076800000000001</v>
      </c>
      <c r="AX7953" s="41">
        <v>-0.69516100000000003</v>
      </c>
    </row>
    <row r="7954" spans="1:50" x14ac:dyDescent="0.2">
      <c r="A7954" s="1">
        <v>7952</v>
      </c>
      <c r="B7954" t="s">
        <v>23721</v>
      </c>
      <c r="C7954" t="s">
        <v>23722</v>
      </c>
      <c r="D7954" t="s">
        <v>23723</v>
      </c>
      <c r="E7954" t="s">
        <v>53</v>
      </c>
      <c r="F7954" t="s">
        <v>14</v>
      </c>
      <c r="G7954" t="s">
        <v>14</v>
      </c>
      <c r="H7954" s="1">
        <v>43</v>
      </c>
      <c r="I7954" s="28">
        <v>7.5658878693533049</v>
      </c>
      <c r="J7954" s="29">
        <v>6.9830658448617706</v>
      </c>
      <c r="K7954" s="30">
        <v>5.7849219929682825</v>
      </c>
      <c r="L7954" s="31">
        <v>17.447378827973289</v>
      </c>
      <c r="M7954" s="32">
        <v>17.118686338929649</v>
      </c>
      <c r="N7954" s="33">
        <v>9.8704863018723366</v>
      </c>
      <c r="O7954" s="34">
        <v>9.4757699311958241</v>
      </c>
      <c r="P7954" s="35">
        <v>11.140298680612302</v>
      </c>
      <c r="Q7954" s="36">
        <v>4.6135042122332282</v>
      </c>
      <c r="S7954" s="28">
        <v>1.1172032151503357</v>
      </c>
      <c r="T7954" s="29">
        <v>1.0311418498663132</v>
      </c>
      <c r="U7954" s="30">
        <v>0.85422009439461488</v>
      </c>
      <c r="V7954" s="31">
        <v>2.5763357928570194</v>
      </c>
      <c r="W7954" s="32">
        <v>2.5278000080428171</v>
      </c>
      <c r="X7954" s="33">
        <v>1.4575075948742133</v>
      </c>
      <c r="Y7954" s="34">
        <v>1.399222512408411</v>
      </c>
      <c r="Z7954" s="35">
        <v>1.645012154373751</v>
      </c>
      <c r="AA7954" s="36">
        <v>0.68124479611896971</v>
      </c>
      <c r="AC7954">
        <v>0.133968</v>
      </c>
      <c r="AD7954">
        <v>0.28914000000000001</v>
      </c>
      <c r="AE7954">
        <v>0.40327000000000002</v>
      </c>
      <c r="AH7954" s="37"/>
      <c r="AI7954">
        <v>1.39497</v>
      </c>
      <c r="AJ7954">
        <v>1.7052399999999999E-2</v>
      </c>
      <c r="AK7954" s="38">
        <v>1.08996</v>
      </c>
      <c r="AL7954" s="37"/>
      <c r="AM7954">
        <v>0.200433</v>
      </c>
      <c r="AN7954">
        <v>0.67783800000000005</v>
      </c>
      <c r="AO7954" s="38">
        <v>0.224052</v>
      </c>
      <c r="AP7954" s="37"/>
      <c r="AQ7954">
        <v>0.82031399999999999</v>
      </c>
      <c r="AR7954">
        <v>0.47174700000000003</v>
      </c>
      <c r="AS7954" s="38">
        <v>-0.86591300000000004</v>
      </c>
      <c r="AU7954" s="39"/>
      <c r="AV7954" s="40">
        <v>1.1214900000000001</v>
      </c>
      <c r="AW7954" s="40">
        <v>0.25304300000000002</v>
      </c>
      <c r="AX7954" s="41">
        <v>0.65700800000000004</v>
      </c>
    </row>
    <row r="7955" spans="1:50" x14ac:dyDescent="0.2">
      <c r="A7955" s="1">
        <v>7953</v>
      </c>
      <c r="B7955" t="s">
        <v>23724</v>
      </c>
      <c r="C7955" t="s">
        <v>23725</v>
      </c>
      <c r="D7955" t="s">
        <v>23726</v>
      </c>
      <c r="E7955" t="s">
        <v>209</v>
      </c>
      <c r="F7955" t="s">
        <v>14</v>
      </c>
      <c r="G7955" t="s">
        <v>14</v>
      </c>
      <c r="H7955" s="1">
        <v>20</v>
      </c>
      <c r="I7955" s="28">
        <v>10.242417462984026</v>
      </c>
      <c r="J7955" s="29">
        <v>11.08900190490618</v>
      </c>
      <c r="K7955" s="30">
        <v>12.563922362657355</v>
      </c>
      <c r="L7955" s="31">
        <v>9.060849554910984</v>
      </c>
      <c r="M7955" s="32">
        <v>7.9080244729955176</v>
      </c>
      <c r="N7955" s="33">
        <v>10.215207703504264</v>
      </c>
      <c r="O7955" s="34">
        <v>8.9291274977929511</v>
      </c>
      <c r="P7955" s="35">
        <v>8.8227396525475008</v>
      </c>
      <c r="Q7955" s="36">
        <v>11.168709387701226</v>
      </c>
      <c r="S7955" s="28">
        <v>0.9103141894365897</v>
      </c>
      <c r="T7955" s="29">
        <v>0.98555598004150724</v>
      </c>
      <c r="U7955" s="30">
        <v>1.1166423203350457</v>
      </c>
      <c r="V7955" s="31">
        <v>0.80530011083756792</v>
      </c>
      <c r="W7955" s="32">
        <v>0.70284060517899793</v>
      </c>
      <c r="X7955" s="33">
        <v>0.90789587069151811</v>
      </c>
      <c r="Y7955" s="34">
        <v>0.7935930643234349</v>
      </c>
      <c r="Z7955" s="35">
        <v>0.78413764371980121</v>
      </c>
      <c r="AA7955" s="36">
        <v>0.99264013306054089</v>
      </c>
      <c r="AC7955">
        <v>0.103982</v>
      </c>
      <c r="AD7955">
        <v>0.12730900000000001</v>
      </c>
      <c r="AE7955">
        <v>0.13742499999999999</v>
      </c>
      <c r="AH7955" s="37"/>
      <c r="AI7955">
        <v>1.0865100000000001</v>
      </c>
      <c r="AJ7955">
        <v>0.45005899999999999</v>
      </c>
      <c r="AK7955" s="38">
        <v>-0.32104899999999997</v>
      </c>
      <c r="AL7955" s="37"/>
      <c r="AM7955">
        <v>0.75348400000000004</v>
      </c>
      <c r="AN7955">
        <v>0.57524399999999998</v>
      </c>
      <c r="AO7955" s="38">
        <v>-0.23254</v>
      </c>
      <c r="AP7955" s="37"/>
      <c r="AQ7955">
        <v>0.225074</v>
      </c>
      <c r="AR7955">
        <v>0.92513599999999996</v>
      </c>
      <c r="AS7955" s="38">
        <v>8.8508699999999996E-2</v>
      </c>
      <c r="AU7955" s="39"/>
      <c r="AV7955" s="40">
        <v>1.2379</v>
      </c>
      <c r="AW7955" s="40">
        <v>0.50619599999999998</v>
      </c>
      <c r="AX7955" s="41">
        <v>-0.27679500000000001</v>
      </c>
    </row>
    <row r="7956" spans="1:50" x14ac:dyDescent="0.2">
      <c r="A7956" s="1">
        <v>7954</v>
      </c>
      <c r="B7956" t="s">
        <v>23727</v>
      </c>
      <c r="C7956" t="s">
        <v>23728</v>
      </c>
      <c r="D7956" t="s">
        <v>23729</v>
      </c>
      <c r="E7956" t="s">
        <v>14</v>
      </c>
      <c r="F7956" t="s">
        <v>14</v>
      </c>
      <c r="G7956" t="s">
        <v>14</v>
      </c>
      <c r="H7956" s="1">
        <v>1</v>
      </c>
      <c r="I7956" s="28">
        <v>6.8228234792091307</v>
      </c>
      <c r="J7956" s="29">
        <v>5.3716306346058991</v>
      </c>
      <c r="K7956" s="30">
        <v>4.9757963165289159</v>
      </c>
      <c r="L7956" s="31">
        <v>16.540794040072925</v>
      </c>
      <c r="M7956" s="32">
        <v>12.041483105347345</v>
      </c>
      <c r="N7956" s="33">
        <v>7.210196734427428</v>
      </c>
      <c r="O7956" s="34">
        <v>12.25008915351126</v>
      </c>
      <c r="P7956" s="35">
        <v>15.982491627047727</v>
      </c>
      <c r="Q7956" s="36">
        <v>8.8046949092493563</v>
      </c>
      <c r="S7956" s="28">
        <v>1.194762079181191</v>
      </c>
      <c r="T7956" s="29">
        <v>0.94063998653223979</v>
      </c>
      <c r="U7956" s="30">
        <v>0.87132442614612438</v>
      </c>
      <c r="V7956" s="31">
        <v>2.8965007725681535</v>
      </c>
      <c r="W7956" s="32">
        <v>2.1086149209648934</v>
      </c>
      <c r="X7956" s="33">
        <v>1.262596001198099</v>
      </c>
      <c r="Y7956" s="34">
        <v>2.1451444598857776</v>
      </c>
      <c r="Z7956" s="35">
        <v>2.7987350083166675</v>
      </c>
      <c r="AA7956" s="36">
        <v>1.5418126569427506</v>
      </c>
      <c r="AC7956">
        <v>0.16991000000000001</v>
      </c>
      <c r="AD7956">
        <v>0.39111200000000002</v>
      </c>
      <c r="AE7956">
        <v>0.29077599999999998</v>
      </c>
      <c r="AH7956" s="37"/>
      <c r="AI7956">
        <v>1.0475099999999999</v>
      </c>
      <c r="AJ7956">
        <v>3.8796200000000003E-2</v>
      </c>
      <c r="AK7956" s="38">
        <v>0.99242699999999995</v>
      </c>
      <c r="AL7956" s="37"/>
      <c r="AM7956">
        <v>1.52372</v>
      </c>
      <c r="AN7956">
        <v>5.9016199999999998E-2</v>
      </c>
      <c r="AO7956" s="38">
        <v>1.0802499999999999</v>
      </c>
      <c r="AP7956" s="37"/>
      <c r="AQ7956">
        <v>7.1273900000000001E-2</v>
      </c>
      <c r="AR7956">
        <v>0.94370100000000001</v>
      </c>
      <c r="AS7956" s="38">
        <v>8.7825799999999996E-2</v>
      </c>
      <c r="AU7956" s="39"/>
      <c r="AV7956" s="40">
        <v>2.47818</v>
      </c>
      <c r="AW7956" s="40">
        <v>0.114119</v>
      </c>
      <c r="AX7956" s="41">
        <v>1.03634</v>
      </c>
    </row>
    <row r="7957" spans="1:50" x14ac:dyDescent="0.2">
      <c r="A7957" s="1">
        <v>7955</v>
      </c>
      <c r="B7957" t="s">
        <v>23730</v>
      </c>
      <c r="C7957" t="s">
        <v>23731</v>
      </c>
      <c r="D7957" t="s">
        <v>23732</v>
      </c>
      <c r="E7957" t="s">
        <v>14</v>
      </c>
      <c r="F7957" t="s">
        <v>14</v>
      </c>
      <c r="G7957" t="s">
        <v>14</v>
      </c>
      <c r="H7957" s="1">
        <v>3</v>
      </c>
      <c r="I7957" s="28">
        <v>8.8102032283258307</v>
      </c>
      <c r="J7957" s="29">
        <v>9.6088236774264733</v>
      </c>
      <c r="K7957" s="30">
        <v>9.9487200698900686</v>
      </c>
      <c r="L7957" s="31">
        <v>9.6570105105871029</v>
      </c>
      <c r="M7957" s="32">
        <v>9.0473274441653277</v>
      </c>
      <c r="N7957" s="33">
        <v>10.128960030393314</v>
      </c>
      <c r="O7957" s="34">
        <v>10.082802619339679</v>
      </c>
      <c r="P7957" s="35">
        <v>9.754169688442401</v>
      </c>
      <c r="Q7957" s="36">
        <v>12.961982731429798</v>
      </c>
      <c r="S7957" s="28">
        <v>0.93458999336871029</v>
      </c>
      <c r="T7957" s="29">
        <v>1.0193079801036107</v>
      </c>
      <c r="U7957" s="30">
        <v>1.0553643296503812</v>
      </c>
      <c r="V7957" s="31">
        <v>1.0244196592461825</v>
      </c>
      <c r="W7957" s="32">
        <v>0.95974422801751835</v>
      </c>
      <c r="X7957" s="33">
        <v>1.0744842590238506</v>
      </c>
      <c r="Y7957" s="34">
        <v>1.0695878618156867</v>
      </c>
      <c r="Z7957" s="35">
        <v>1.0347263449189428</v>
      </c>
      <c r="AA7957" s="36">
        <v>1.3750124759964608</v>
      </c>
      <c r="AC7957">
        <v>6.1808700000000001E-2</v>
      </c>
      <c r="AD7957">
        <v>5.6421800000000001E-2</v>
      </c>
      <c r="AE7957">
        <v>0.16142300000000001</v>
      </c>
      <c r="AH7957" s="37"/>
      <c r="AI7957">
        <v>0.123695</v>
      </c>
      <c r="AJ7957">
        <v>0.96364399999999995</v>
      </c>
      <c r="AK7957" s="38">
        <v>2.3812099999999999E-2</v>
      </c>
      <c r="AL7957" s="37"/>
      <c r="AM7957">
        <v>0.58418099999999995</v>
      </c>
      <c r="AN7957">
        <v>0.64177399999999996</v>
      </c>
      <c r="AO7957" s="38">
        <v>0.19933699999999999</v>
      </c>
      <c r="AP7957" s="37"/>
      <c r="AQ7957">
        <v>0.51205500000000004</v>
      </c>
      <c r="AR7957">
        <v>0.84096300000000002</v>
      </c>
      <c r="AS7957" s="38">
        <v>0.17552499999999999</v>
      </c>
      <c r="AU7957" s="39"/>
      <c r="AV7957" s="40">
        <v>0.59443900000000005</v>
      </c>
      <c r="AW7957" s="40">
        <v>0.77860799999999997</v>
      </c>
      <c r="AX7957" s="41">
        <v>0.11157499999999999</v>
      </c>
    </row>
    <row r="7958" spans="1:50" x14ac:dyDescent="0.2">
      <c r="A7958" s="1">
        <v>7956</v>
      </c>
      <c r="B7958" t="s">
        <v>23733</v>
      </c>
      <c r="C7958" t="s">
        <v>23734</v>
      </c>
      <c r="D7958" t="s">
        <v>23735</v>
      </c>
      <c r="E7958" t="s">
        <v>14</v>
      </c>
      <c r="F7958" t="s">
        <v>14</v>
      </c>
      <c r="G7958" t="s">
        <v>14</v>
      </c>
      <c r="H7958" s="1">
        <v>2</v>
      </c>
      <c r="I7958" s="28">
        <v>5.3183942462851643</v>
      </c>
      <c r="J7958" s="29">
        <v>5.5637430276382638</v>
      </c>
      <c r="K7958" s="30">
        <v>2.7450562754725389</v>
      </c>
      <c r="L7958" s="31">
        <v>13.58906891173849</v>
      </c>
      <c r="M7958" s="32">
        <v>11.233535946356604</v>
      </c>
      <c r="N7958" s="33">
        <v>13.545313082781037</v>
      </c>
      <c r="O7958" s="34">
        <v>13.234842272055479</v>
      </c>
      <c r="P7958" s="35">
        <v>12.506581489306051</v>
      </c>
      <c r="Q7958" s="36">
        <v>12.263464748366371</v>
      </c>
      <c r="S7958" s="28">
        <v>1.1658348463761621</v>
      </c>
      <c r="T7958" s="29">
        <v>1.2196172749761407</v>
      </c>
      <c r="U7958" s="30">
        <v>0.60173844077933991</v>
      </c>
      <c r="V7958" s="31">
        <v>2.9788333345497282</v>
      </c>
      <c r="W7958" s="32">
        <v>2.4624815400681253</v>
      </c>
      <c r="X7958" s="33">
        <v>2.9692417044883976</v>
      </c>
      <c r="Y7958" s="34">
        <v>2.9011840026398863</v>
      </c>
      <c r="Z7958" s="35">
        <v>2.741543374574094</v>
      </c>
      <c r="AA7958" s="36">
        <v>2.6882502272067539</v>
      </c>
      <c r="AC7958">
        <v>0.34373300000000001</v>
      </c>
      <c r="AD7958">
        <v>0.105363</v>
      </c>
      <c r="AE7958">
        <v>3.9900999999999999E-2</v>
      </c>
      <c r="AH7958" s="37" t="s">
        <v>30</v>
      </c>
      <c r="AI7958">
        <v>1.4646999999999999</v>
      </c>
      <c r="AJ7958">
        <v>3.0311299999999999E-3</v>
      </c>
      <c r="AK7958" s="38">
        <v>1.5566500000000001</v>
      </c>
      <c r="AL7958" s="37"/>
      <c r="AM7958">
        <v>1.38476</v>
      </c>
      <c r="AN7958">
        <v>2.1407599999999999E-2</v>
      </c>
      <c r="AO7958" s="38">
        <v>1.5477700000000001</v>
      </c>
      <c r="AP7958" s="37"/>
      <c r="AQ7958">
        <v>2.98812E-2</v>
      </c>
      <c r="AR7958">
        <v>0.99351599999999995</v>
      </c>
      <c r="AS7958" s="38">
        <v>-8.8857399999999996E-3</v>
      </c>
      <c r="AU7958" s="39"/>
      <c r="AV7958" s="40">
        <v>1.3961399999999999</v>
      </c>
      <c r="AW7958" s="40">
        <v>7.87215E-2</v>
      </c>
      <c r="AX7958" s="41">
        <v>1.5522100000000001</v>
      </c>
    </row>
    <row r="7959" spans="1:50" x14ac:dyDescent="0.2">
      <c r="A7959" s="1">
        <v>7957</v>
      </c>
      <c r="B7959" t="s">
        <v>23736</v>
      </c>
      <c r="C7959" t="s">
        <v>23737</v>
      </c>
      <c r="D7959" t="s">
        <v>23738</v>
      </c>
      <c r="E7959" t="s">
        <v>14</v>
      </c>
      <c r="F7959" t="s">
        <v>14</v>
      </c>
      <c r="G7959" t="s">
        <v>14</v>
      </c>
      <c r="H7959" s="1">
        <v>8</v>
      </c>
      <c r="I7959" s="28">
        <v>8.5957439360578753</v>
      </c>
      <c r="J7959" s="29">
        <v>8.7139407198351915</v>
      </c>
      <c r="K7959" s="30">
        <v>7.8782125758867503</v>
      </c>
      <c r="L7959" s="31">
        <v>14.87948827678283</v>
      </c>
      <c r="M7959" s="32">
        <v>11.660237783054844</v>
      </c>
      <c r="N7959" s="33">
        <v>10.904297391531392</v>
      </c>
      <c r="O7959" s="34">
        <v>10.151561187605653</v>
      </c>
      <c r="P7959" s="35">
        <v>11.911257765657195</v>
      </c>
      <c r="Q7959" s="36">
        <v>5.3052603635882551</v>
      </c>
      <c r="S7959" s="28">
        <v>1.0254587111742832</v>
      </c>
      <c r="T7959" s="29">
        <v>1.0395594012900964</v>
      </c>
      <c r="U7959" s="30">
        <v>0.93985835019311847</v>
      </c>
      <c r="V7959" s="31">
        <v>1.7750995125897431</v>
      </c>
      <c r="W7959" s="32">
        <v>1.391047999794278</v>
      </c>
      <c r="X7959" s="33">
        <v>1.3008655018763917</v>
      </c>
      <c r="Y7959" s="34">
        <v>1.2110652584915342</v>
      </c>
      <c r="Z7959" s="35">
        <v>1.4209942883009188</v>
      </c>
      <c r="AA7959" s="36">
        <v>0.63290920429444852</v>
      </c>
      <c r="AC7959">
        <v>5.3866900000000002E-2</v>
      </c>
      <c r="AD7959">
        <v>0.16913</v>
      </c>
      <c r="AE7959">
        <v>0.37500699999999998</v>
      </c>
      <c r="AH7959" s="37"/>
      <c r="AI7959">
        <v>1.36663</v>
      </c>
      <c r="AJ7959">
        <v>0.16749700000000001</v>
      </c>
      <c r="AK7959" s="38">
        <v>0.56026200000000004</v>
      </c>
      <c r="AL7959" s="37"/>
      <c r="AM7959">
        <v>3.5741599999999998E-2</v>
      </c>
      <c r="AN7959">
        <v>0.94282999999999995</v>
      </c>
      <c r="AO7959" s="38">
        <v>4.0163600000000001E-2</v>
      </c>
      <c r="AP7959" s="37"/>
      <c r="AQ7959">
        <v>0.55242999999999998</v>
      </c>
      <c r="AR7959">
        <v>0.56650400000000001</v>
      </c>
      <c r="AS7959" s="38">
        <v>-0.52009899999999998</v>
      </c>
      <c r="AU7959" s="39"/>
      <c r="AV7959" s="40">
        <v>0.67701599999999995</v>
      </c>
      <c r="AW7959" s="40">
        <v>0.50570199999999998</v>
      </c>
      <c r="AX7959" s="41">
        <v>0.30021300000000001</v>
      </c>
    </row>
    <row r="7960" spans="1:50" x14ac:dyDescent="0.2">
      <c r="A7960" s="1">
        <v>7958</v>
      </c>
      <c r="B7960" t="s">
        <v>23739</v>
      </c>
      <c r="C7960" t="s">
        <v>23740</v>
      </c>
      <c r="D7960" t="s">
        <v>23741</v>
      </c>
      <c r="E7960" t="s">
        <v>14</v>
      </c>
      <c r="F7960" t="s">
        <v>14</v>
      </c>
      <c r="G7960" t="s">
        <v>14</v>
      </c>
      <c r="H7960" s="1">
        <v>13</v>
      </c>
      <c r="I7960" s="28">
        <v>6.532889135192157</v>
      </c>
      <c r="J7960" s="29">
        <v>6.8289738554844552</v>
      </c>
      <c r="K7960" s="30">
        <v>6.7200352906020902</v>
      </c>
      <c r="L7960" s="31">
        <v>14.559726311448987</v>
      </c>
      <c r="M7960" s="32">
        <v>11.740622015636228</v>
      </c>
      <c r="N7960" s="33">
        <v>10.308874772663151</v>
      </c>
      <c r="O7960" s="34">
        <v>11.406678989198426</v>
      </c>
      <c r="P7960" s="35">
        <v>14.622317011705212</v>
      </c>
      <c r="Q7960" s="36">
        <v>7.2798826180692791</v>
      </c>
      <c r="S7960" s="28">
        <v>0.97841278345013039</v>
      </c>
      <c r="T7960" s="29">
        <v>1.0227565751972898</v>
      </c>
      <c r="U7960" s="30">
        <v>1.0064411468644496</v>
      </c>
      <c r="V7960" s="31">
        <v>2.1805700436454591</v>
      </c>
      <c r="W7960" s="32">
        <v>1.7583605703445999</v>
      </c>
      <c r="X7960" s="33">
        <v>1.543931735535798</v>
      </c>
      <c r="Y7960" s="34">
        <v>1.7083468445260064</v>
      </c>
      <c r="Z7960" s="35">
        <v>2.1899440801534249</v>
      </c>
      <c r="AA7960" s="36">
        <v>1.0902879366444169</v>
      </c>
      <c r="AC7960">
        <v>2.2371499999999999E-2</v>
      </c>
      <c r="AD7960">
        <v>0.177236</v>
      </c>
      <c r="AE7960">
        <v>0.33150000000000002</v>
      </c>
      <c r="AH7960" s="37"/>
      <c r="AI7960">
        <v>1.5809899999999999</v>
      </c>
      <c r="AJ7960">
        <v>4.0189099999999998E-2</v>
      </c>
      <c r="AK7960" s="38">
        <v>0.85176799999999997</v>
      </c>
      <c r="AL7960" s="37"/>
      <c r="AM7960">
        <v>0.82623599999999997</v>
      </c>
      <c r="AN7960">
        <v>0.23297799999999999</v>
      </c>
      <c r="AO7960" s="38">
        <v>0.67265399999999997</v>
      </c>
      <c r="AP7960" s="37"/>
      <c r="AQ7960">
        <v>0.20461099999999999</v>
      </c>
      <c r="AR7960">
        <v>0.86195299999999997</v>
      </c>
      <c r="AS7960" s="38">
        <v>-0.179114</v>
      </c>
      <c r="AU7960" s="39"/>
      <c r="AV7960" s="40">
        <v>2.41106</v>
      </c>
      <c r="AW7960" s="40">
        <v>0.17905699999999999</v>
      </c>
      <c r="AX7960" s="41">
        <v>0.76221099999999997</v>
      </c>
    </row>
    <row r="7961" spans="1:50" x14ac:dyDescent="0.2">
      <c r="A7961" s="1">
        <v>7959</v>
      </c>
      <c r="B7961" t="s">
        <v>23742</v>
      </c>
      <c r="C7961" t="s">
        <v>23743</v>
      </c>
      <c r="D7961" t="s">
        <v>23744</v>
      </c>
      <c r="E7961" t="s">
        <v>14</v>
      </c>
      <c r="F7961" t="s">
        <v>14</v>
      </c>
      <c r="G7961" t="s">
        <v>14</v>
      </c>
      <c r="H7961" s="1">
        <v>2</v>
      </c>
      <c r="I7961" s="28">
        <v>13.488008842571716</v>
      </c>
      <c r="J7961" s="29">
        <v>16.370753468646775</v>
      </c>
      <c r="K7961" s="30">
        <v>19.232008080071999</v>
      </c>
      <c r="L7961" s="31">
        <v>3.8299308682700985</v>
      </c>
      <c r="M7961" s="32">
        <v>3.2167902367520287</v>
      </c>
      <c r="N7961" s="33">
        <v>5.089808384099765</v>
      </c>
      <c r="O7961" s="34">
        <v>5.5524066631836204</v>
      </c>
      <c r="P7961" s="35">
        <v>5.913521313372275</v>
      </c>
      <c r="Q7961" s="36">
        <v>17.306772143031722</v>
      </c>
      <c r="S7961" s="28">
        <v>0.82803704257522825</v>
      </c>
      <c r="T7961" s="29">
        <v>1.0050104833948075</v>
      </c>
      <c r="U7961" s="30">
        <v>1.18066463918253</v>
      </c>
      <c r="V7961" s="31">
        <v>0.23512177864388784</v>
      </c>
      <c r="W7961" s="32">
        <v>0.19748070343918561</v>
      </c>
      <c r="X7961" s="33">
        <v>0.31246642338655201</v>
      </c>
      <c r="Y7961" s="34">
        <v>0.34086561227972528</v>
      </c>
      <c r="Z7961" s="35">
        <v>0.36303465965082626</v>
      </c>
      <c r="AA7961" s="36">
        <v>1.0624732374587436</v>
      </c>
      <c r="AC7961">
        <v>0.175512</v>
      </c>
      <c r="AD7961">
        <v>0.23604900000000001</v>
      </c>
      <c r="AE7961">
        <v>0.69697100000000001</v>
      </c>
      <c r="AH7961" s="37" t="s">
        <v>30</v>
      </c>
      <c r="AI7961">
        <v>2.8258100000000002</v>
      </c>
      <c r="AJ7961">
        <v>0</v>
      </c>
      <c r="AK7961" s="38">
        <v>-2.02718</v>
      </c>
      <c r="AL7961" s="37"/>
      <c r="AM7961">
        <v>0.68815800000000005</v>
      </c>
      <c r="AN7961">
        <v>0.16350100000000001</v>
      </c>
      <c r="AO7961" s="38">
        <v>-0.96723199999999998</v>
      </c>
      <c r="AP7961" s="37"/>
      <c r="AQ7961">
        <v>0.75625100000000001</v>
      </c>
      <c r="AR7961">
        <v>0.467281</v>
      </c>
      <c r="AS7961" s="38">
        <v>1.0599499999999999</v>
      </c>
      <c r="AU7961" s="39"/>
      <c r="AV7961" s="40">
        <v>2.1969799999999999</v>
      </c>
      <c r="AW7961" s="40">
        <v>5.7817100000000003E-2</v>
      </c>
      <c r="AX7961" s="41">
        <v>-1.4972099999999999</v>
      </c>
    </row>
    <row r="7962" spans="1:50" x14ac:dyDescent="0.2">
      <c r="A7962" s="1">
        <v>7960</v>
      </c>
      <c r="B7962" t="s">
        <v>23745</v>
      </c>
      <c r="C7962" t="s">
        <v>23746</v>
      </c>
      <c r="D7962" t="s">
        <v>23747</v>
      </c>
      <c r="E7962" t="s">
        <v>14</v>
      </c>
      <c r="F7962" t="s">
        <v>14</v>
      </c>
      <c r="G7962" t="s">
        <v>14</v>
      </c>
      <c r="H7962" s="1">
        <v>4</v>
      </c>
      <c r="I7962" s="28">
        <v>10.093560825754626</v>
      </c>
      <c r="J7962" s="29">
        <v>10.782026556292687</v>
      </c>
      <c r="K7962" s="30">
        <v>14.449431019549857</v>
      </c>
      <c r="L7962" s="31">
        <v>8.5454985362031</v>
      </c>
      <c r="M7962" s="32">
        <v>9.5481842613303343</v>
      </c>
      <c r="N7962" s="33">
        <v>12.255864595963923</v>
      </c>
      <c r="O7962" s="34">
        <v>8.5066279733121757</v>
      </c>
      <c r="P7962" s="35">
        <v>6.2905942858099566</v>
      </c>
      <c r="Q7962" s="36">
        <v>9.528211945783335</v>
      </c>
      <c r="S7962" s="28">
        <v>0.86255756889808044</v>
      </c>
      <c r="T7962" s="29">
        <v>0.92139124881085344</v>
      </c>
      <c r="U7962" s="30">
        <v>1.2347937766800579</v>
      </c>
      <c r="V7962" s="31">
        <v>0.7302660151016005</v>
      </c>
      <c r="W7962" s="32">
        <v>0.81595174844832508</v>
      </c>
      <c r="X7962" s="33">
        <v>1.0473398786744168</v>
      </c>
      <c r="Y7962" s="34">
        <v>0.72694428367225761</v>
      </c>
      <c r="Z7962" s="35">
        <v>0.53757041818655982</v>
      </c>
      <c r="AA7962" s="36">
        <v>0.81424498982855964</v>
      </c>
      <c r="AC7962">
        <v>0.19885900000000001</v>
      </c>
      <c r="AD7962">
        <v>0.18972600000000001</v>
      </c>
      <c r="AE7962">
        <v>0.204123</v>
      </c>
      <c r="AH7962" s="37"/>
      <c r="AI7962">
        <v>0.41910199999999997</v>
      </c>
      <c r="AJ7962">
        <v>0.66805700000000001</v>
      </c>
      <c r="AK7962" s="38">
        <v>-0.21768999999999999</v>
      </c>
      <c r="AL7962" s="37"/>
      <c r="AM7962">
        <v>1.05932</v>
      </c>
      <c r="AN7962">
        <v>0.27068599999999998</v>
      </c>
      <c r="AO7962" s="38">
        <v>-0.54162399999999999</v>
      </c>
      <c r="AP7962" s="37"/>
      <c r="AQ7962">
        <v>0.61436800000000003</v>
      </c>
      <c r="AR7962">
        <v>0.68920599999999999</v>
      </c>
      <c r="AS7962" s="38">
        <v>-0.323934</v>
      </c>
      <c r="AU7962" s="39"/>
      <c r="AV7962" s="40">
        <v>0.89828600000000003</v>
      </c>
      <c r="AW7962" s="40">
        <v>0.41702699999999998</v>
      </c>
      <c r="AX7962" s="41">
        <v>-0.37965700000000002</v>
      </c>
    </row>
    <row r="7963" spans="1:50" x14ac:dyDescent="0.2">
      <c r="A7963" s="1">
        <v>7961</v>
      </c>
      <c r="B7963" t="s">
        <v>23748</v>
      </c>
      <c r="C7963" t="s">
        <v>23749</v>
      </c>
      <c r="D7963" t="s">
        <v>23750</v>
      </c>
      <c r="E7963" t="s">
        <v>14</v>
      </c>
      <c r="F7963" t="s">
        <v>14</v>
      </c>
      <c r="G7963" t="s">
        <v>14</v>
      </c>
      <c r="H7963" s="1">
        <v>6</v>
      </c>
      <c r="I7963" s="28">
        <v>11.420892698550528</v>
      </c>
      <c r="J7963" s="29">
        <v>11.037798104247194</v>
      </c>
      <c r="K7963" s="30">
        <v>8.9550013667190722</v>
      </c>
      <c r="L7963" s="31">
        <v>9.6884786197469346</v>
      </c>
      <c r="M7963" s="32">
        <v>10.103708901830259</v>
      </c>
      <c r="N7963" s="33">
        <v>11.648015202582902</v>
      </c>
      <c r="O7963" s="34">
        <v>9.5079020920307897</v>
      </c>
      <c r="P7963" s="35">
        <v>7.9638009986405756</v>
      </c>
      <c r="Q7963" s="36">
        <v>9.6744020156517418</v>
      </c>
      <c r="S7963" s="28">
        <v>1.0912978221711178</v>
      </c>
      <c r="T7963" s="29">
        <v>1.0546920762383316</v>
      </c>
      <c r="U7963" s="30">
        <v>0.85567509887210358</v>
      </c>
      <c r="V7963" s="31">
        <v>0.92576087499912618</v>
      </c>
      <c r="W7963" s="32">
        <v>0.96543727460268269</v>
      </c>
      <c r="X7963" s="33">
        <v>1.1130000043523793</v>
      </c>
      <c r="Y7963" s="34">
        <v>0.90850628933465671</v>
      </c>
      <c r="Z7963" s="35">
        <v>0.7609631677148696</v>
      </c>
      <c r="AA7963" s="36">
        <v>0.92441581662250738</v>
      </c>
      <c r="AC7963">
        <v>0.12672700000000001</v>
      </c>
      <c r="AD7963">
        <v>9.8526100000000005E-2</v>
      </c>
      <c r="AE7963">
        <v>0.10424</v>
      </c>
      <c r="AH7963" s="37"/>
      <c r="AI7963">
        <v>1.1597100000000001E-2</v>
      </c>
      <c r="AJ7963">
        <v>0.992618</v>
      </c>
      <c r="AK7963" s="38">
        <v>4.8059499999999998E-3</v>
      </c>
      <c r="AL7963" s="37"/>
      <c r="AM7963">
        <v>0.65999799999999997</v>
      </c>
      <c r="AN7963">
        <v>0.617815</v>
      </c>
      <c r="AO7963" s="38">
        <v>-0.20797399999999999</v>
      </c>
      <c r="AP7963" s="37"/>
      <c r="AQ7963">
        <v>0.81552800000000003</v>
      </c>
      <c r="AR7963">
        <v>0.78228699999999995</v>
      </c>
      <c r="AS7963" s="38">
        <v>-0.21278</v>
      </c>
      <c r="AU7963" s="39"/>
      <c r="AV7963" s="40">
        <v>0.31526999999999999</v>
      </c>
      <c r="AW7963" s="40">
        <v>0.81147400000000003</v>
      </c>
      <c r="AX7963" s="41">
        <v>-0.10158399999999999</v>
      </c>
    </row>
    <row r="7964" spans="1:50" x14ac:dyDescent="0.2">
      <c r="A7964" s="1">
        <v>7962</v>
      </c>
      <c r="B7964" t="s">
        <v>23751</v>
      </c>
      <c r="C7964" t="s">
        <v>23752</v>
      </c>
      <c r="D7964" t="s">
        <v>23753</v>
      </c>
      <c r="E7964" t="s">
        <v>14</v>
      </c>
      <c r="F7964" t="s">
        <v>14</v>
      </c>
      <c r="G7964" t="s">
        <v>14</v>
      </c>
      <c r="H7964" s="1">
        <v>30</v>
      </c>
      <c r="I7964" s="28">
        <v>5.2793934880926825</v>
      </c>
      <c r="J7964" s="29">
        <v>4.6166340073543717</v>
      </c>
      <c r="K7964" s="30">
        <v>4.4974759458395965</v>
      </c>
      <c r="L7964" s="31">
        <v>15.592511216251916</v>
      </c>
      <c r="M7964" s="32">
        <v>12.556440391347454</v>
      </c>
      <c r="N7964" s="33">
        <v>11.875105132031312</v>
      </c>
      <c r="O7964" s="34">
        <v>13.427339689699375</v>
      </c>
      <c r="P7964" s="35">
        <v>16.381013122920187</v>
      </c>
      <c r="Q7964" s="36">
        <v>5.7740870064630947</v>
      </c>
      <c r="S7964" s="28">
        <v>1.1032598315949877</v>
      </c>
      <c r="T7964" s="29">
        <v>0.96475984769409195</v>
      </c>
      <c r="U7964" s="30">
        <v>0.93985882389723341</v>
      </c>
      <c r="V7964" s="31">
        <v>3.25844082987645</v>
      </c>
      <c r="W7964" s="32">
        <v>2.6239787473381257</v>
      </c>
      <c r="X7964" s="33">
        <v>2.4815968951143343</v>
      </c>
      <c r="Y7964" s="34">
        <v>2.8059746935397141</v>
      </c>
      <c r="Z7964" s="35">
        <v>3.4232178033536522</v>
      </c>
      <c r="AA7964" s="36">
        <v>1.206638276296909</v>
      </c>
      <c r="AC7964">
        <v>8.7805599999999998E-2</v>
      </c>
      <c r="AD7964">
        <v>0.148343</v>
      </c>
      <c r="AE7964">
        <v>0.46153899999999998</v>
      </c>
      <c r="AH7964" s="37" t="s">
        <v>30</v>
      </c>
      <c r="AI7964">
        <v>2.9041800000000002</v>
      </c>
      <c r="AJ7964">
        <v>9.5511700000000001E-4</v>
      </c>
      <c r="AK7964" s="38">
        <v>1.46889</v>
      </c>
      <c r="AL7964" s="37"/>
      <c r="AM7964">
        <v>0.91410499999999995</v>
      </c>
      <c r="AN7964">
        <v>9.0965500000000005E-2</v>
      </c>
      <c r="AO7964" s="38">
        <v>1.17811</v>
      </c>
      <c r="AP7964" s="37"/>
      <c r="AQ7964">
        <v>0.22386800000000001</v>
      </c>
      <c r="AR7964">
        <v>0.78624000000000005</v>
      </c>
      <c r="AS7964" s="38">
        <v>-0.29078599999999999</v>
      </c>
      <c r="AU7964" s="39"/>
      <c r="AV7964" s="40">
        <v>2.8644799999999999</v>
      </c>
      <c r="AW7964" s="40">
        <v>6.1981700000000001E-2</v>
      </c>
      <c r="AX7964" s="41">
        <v>1.3234999999999999</v>
      </c>
    </row>
    <row r="7965" spans="1:50" x14ac:dyDescent="0.2">
      <c r="A7965" s="1">
        <v>7963</v>
      </c>
      <c r="B7965" t="s">
        <v>23754</v>
      </c>
      <c r="C7965" t="s">
        <v>23755</v>
      </c>
      <c r="D7965" t="s">
        <v>23756</v>
      </c>
      <c r="E7965" t="s">
        <v>14</v>
      </c>
      <c r="F7965" t="s">
        <v>14</v>
      </c>
      <c r="G7965" t="s">
        <v>14</v>
      </c>
      <c r="H7965" s="1">
        <v>105</v>
      </c>
      <c r="I7965" s="28">
        <v>9.8492816402719345</v>
      </c>
      <c r="J7965" s="29">
        <v>10.723988225337534</v>
      </c>
      <c r="K7965" s="30">
        <v>16.214221619782158</v>
      </c>
      <c r="L7965" s="31">
        <v>5.8936944174248085</v>
      </c>
      <c r="M7965" s="32">
        <v>5.5278921813275161</v>
      </c>
      <c r="N7965" s="33">
        <v>11.695909077574942</v>
      </c>
      <c r="O7965" s="34">
        <v>9.5330722029451227</v>
      </c>
      <c r="P7965" s="35">
        <v>7.5033596399315137</v>
      </c>
      <c r="Q7965" s="36">
        <v>13.058580995404464</v>
      </c>
      <c r="S7965" s="28">
        <v>0.80946162248471998</v>
      </c>
      <c r="T7965" s="29">
        <v>0.88134924204980736</v>
      </c>
      <c r="U7965" s="30">
        <v>1.33256318775684</v>
      </c>
      <c r="V7965" s="31">
        <v>0.48437232478470416</v>
      </c>
      <c r="W7965" s="32">
        <v>0.45430892703098968</v>
      </c>
      <c r="X7965" s="33">
        <v>0.96122640047748564</v>
      </c>
      <c r="Y7965" s="34">
        <v>0.78347400089646424</v>
      </c>
      <c r="Z7965" s="35">
        <v>0.61666240138683193</v>
      </c>
      <c r="AA7965" s="36">
        <v>1.07321737218557</v>
      </c>
      <c r="AC7965">
        <v>0.28135599999999999</v>
      </c>
      <c r="AD7965">
        <v>0.44905499999999998</v>
      </c>
      <c r="AE7965">
        <v>0.28021000000000001</v>
      </c>
      <c r="AH7965" s="37"/>
      <c r="AI7965">
        <v>0.78006399999999998</v>
      </c>
      <c r="AJ7965">
        <v>0.13391600000000001</v>
      </c>
      <c r="AK7965" s="38">
        <v>-0.72271399999999997</v>
      </c>
      <c r="AL7965" s="37"/>
      <c r="AM7965">
        <v>0.38198500000000002</v>
      </c>
      <c r="AN7965">
        <v>0.543543</v>
      </c>
      <c r="AO7965" s="38">
        <v>-0.29152400000000001</v>
      </c>
      <c r="AP7965" s="37"/>
      <c r="AQ7965">
        <v>0.43574099999999999</v>
      </c>
      <c r="AR7965">
        <v>0.64076999999999995</v>
      </c>
      <c r="AS7965" s="38">
        <v>0.43119000000000002</v>
      </c>
      <c r="AU7965" s="39"/>
      <c r="AV7965" s="40">
        <v>0.81498800000000005</v>
      </c>
      <c r="AW7965" s="40">
        <v>0.33946399999999999</v>
      </c>
      <c r="AX7965" s="41">
        <v>-0.50711899999999999</v>
      </c>
    </row>
    <row r="7966" spans="1:50" x14ac:dyDescent="0.2">
      <c r="A7966" s="1">
        <v>7964</v>
      </c>
      <c r="B7966" t="s">
        <v>23757</v>
      </c>
      <c r="C7966" t="s">
        <v>23758</v>
      </c>
      <c r="D7966" t="s">
        <v>23759</v>
      </c>
      <c r="E7966" t="s">
        <v>14</v>
      </c>
      <c r="F7966" t="s">
        <v>14</v>
      </c>
      <c r="G7966" t="s">
        <v>14</v>
      </c>
      <c r="H7966" s="1">
        <v>61</v>
      </c>
      <c r="I7966" s="28">
        <v>4.3659681194602626</v>
      </c>
      <c r="J7966" s="29">
        <v>4.1436376366345566</v>
      </c>
      <c r="K7966" s="30">
        <v>4.4117433827064545</v>
      </c>
      <c r="L7966" s="31">
        <v>14.794977435354975</v>
      </c>
      <c r="M7966" s="32">
        <v>13.280795401467433</v>
      </c>
      <c r="N7966" s="33">
        <v>11.121818735959817</v>
      </c>
      <c r="O7966" s="34">
        <v>13.532848429756685</v>
      </c>
      <c r="P7966" s="35">
        <v>16.020278409182009</v>
      </c>
      <c r="Q7966" s="36">
        <v>8.3279324494778209</v>
      </c>
      <c r="S7966" s="28">
        <v>1.0172369746606675</v>
      </c>
      <c r="T7966" s="29">
        <v>0.9654356830487566</v>
      </c>
      <c r="U7966" s="30">
        <v>1.0279022587453823</v>
      </c>
      <c r="V7966" s="31">
        <v>3.4471158915319502</v>
      </c>
      <c r="W7966" s="32">
        <v>3.0943231296306757</v>
      </c>
      <c r="X7966" s="33">
        <v>2.5912981804115218</v>
      </c>
      <c r="Y7966" s="34">
        <v>3.1530495456134653</v>
      </c>
      <c r="Z7966" s="35">
        <v>3.7326015894482851</v>
      </c>
      <c r="AA7966" s="36">
        <v>1.940344175287404</v>
      </c>
      <c r="AC7966">
        <v>3.3297199999999999E-2</v>
      </c>
      <c r="AD7966">
        <v>0.14128299999999999</v>
      </c>
      <c r="AE7966">
        <v>0.31086999999999998</v>
      </c>
      <c r="AH7966" s="37" t="s">
        <v>30</v>
      </c>
      <c r="AI7966">
        <v>2.40327</v>
      </c>
      <c r="AJ7966">
        <v>8.8715500000000004E-4</v>
      </c>
      <c r="AK7966" s="38">
        <v>1.59169</v>
      </c>
      <c r="AL7966" s="37"/>
      <c r="AM7966">
        <v>1.4852399999999999</v>
      </c>
      <c r="AN7966">
        <v>2.1276900000000001E-2</v>
      </c>
      <c r="AO7966" s="38">
        <v>1.4998800000000001</v>
      </c>
      <c r="AP7966" s="37"/>
      <c r="AQ7966">
        <v>0.104226</v>
      </c>
      <c r="AR7966">
        <v>0.93518100000000004</v>
      </c>
      <c r="AS7966" s="38">
        <v>-9.1815599999999997E-2</v>
      </c>
      <c r="AU7966" s="39"/>
      <c r="AV7966" s="40">
        <v>4.1506800000000004</v>
      </c>
      <c r="AW7966" s="40">
        <v>2.8067399999999999E-2</v>
      </c>
      <c r="AX7966" s="41">
        <v>1.5457799999999999</v>
      </c>
    </row>
    <row r="7967" spans="1:50" x14ac:dyDescent="0.2">
      <c r="A7967" s="1">
        <v>7965</v>
      </c>
      <c r="B7967" t="s">
        <v>23760</v>
      </c>
      <c r="C7967" t="s">
        <v>23761</v>
      </c>
      <c r="D7967" t="s">
        <v>23762</v>
      </c>
      <c r="E7967" t="s">
        <v>14</v>
      </c>
      <c r="F7967" t="s">
        <v>14</v>
      </c>
      <c r="G7967" t="s">
        <v>14</v>
      </c>
      <c r="H7967" s="1">
        <v>33</v>
      </c>
      <c r="I7967" s="28">
        <v>8.4970312279031717</v>
      </c>
      <c r="J7967" s="29">
        <v>8.7534907127694108</v>
      </c>
      <c r="K7967" s="30">
        <v>8.0609423218839993</v>
      </c>
      <c r="L7967" s="31">
        <v>9.4294306390022111</v>
      </c>
      <c r="M7967" s="32">
        <v>8.6980521213768878</v>
      </c>
      <c r="N7967" s="33">
        <v>12.928517450509245</v>
      </c>
      <c r="O7967" s="34">
        <v>10.80104179589345</v>
      </c>
      <c r="P7967" s="35">
        <v>11.116259316205799</v>
      </c>
      <c r="Q7967" s="36">
        <v>11.715234414455818</v>
      </c>
      <c r="S7967" s="28">
        <v>1.0089157920152854</v>
      </c>
      <c r="T7967" s="29">
        <v>1.0393671364147228</v>
      </c>
      <c r="U7967" s="30">
        <v>0.95713570880686027</v>
      </c>
      <c r="V7967" s="31">
        <v>1.1196265173371356</v>
      </c>
      <c r="W7967" s="32">
        <v>1.0327844996274973</v>
      </c>
      <c r="X7967" s="33">
        <v>1.5350991509045935</v>
      </c>
      <c r="Y7967" s="34">
        <v>1.2824881238883239</v>
      </c>
      <c r="Z7967" s="35">
        <v>1.3199162473861714</v>
      </c>
      <c r="AA7967" s="36">
        <v>1.3910370211528791</v>
      </c>
      <c r="AC7967">
        <v>4.14992E-2</v>
      </c>
      <c r="AD7967">
        <v>0.218421</v>
      </c>
      <c r="AE7967">
        <v>4.1422199999999999E-2</v>
      </c>
      <c r="AH7967" s="37"/>
      <c r="AI7967">
        <v>0.59481899999999999</v>
      </c>
      <c r="AJ7967">
        <v>0.57625300000000002</v>
      </c>
      <c r="AK7967" s="38">
        <v>0.27419399999999999</v>
      </c>
      <c r="AL7967" s="37"/>
      <c r="AM7967">
        <v>2.9575900000000002</v>
      </c>
      <c r="AN7967">
        <v>0.312556</v>
      </c>
      <c r="AO7967" s="38">
        <v>0.410082</v>
      </c>
      <c r="AP7967" s="37"/>
      <c r="AQ7967">
        <v>0.28438099999999999</v>
      </c>
      <c r="AR7967">
        <v>0.89017199999999996</v>
      </c>
      <c r="AS7967" s="38">
        <v>0.13588800000000001</v>
      </c>
      <c r="AU7967" s="39"/>
      <c r="AV7967" s="40">
        <v>2.0533999999999999</v>
      </c>
      <c r="AW7967" s="40">
        <v>0.41400900000000002</v>
      </c>
      <c r="AX7967" s="41">
        <v>0.342138</v>
      </c>
    </row>
    <row r="7968" spans="1:50" x14ac:dyDescent="0.2">
      <c r="A7968" s="1">
        <v>7966</v>
      </c>
      <c r="B7968" t="s">
        <v>23763</v>
      </c>
      <c r="C7968" t="s">
        <v>23764</v>
      </c>
      <c r="D7968" t="s">
        <v>23765</v>
      </c>
      <c r="E7968" t="s">
        <v>14</v>
      </c>
      <c r="F7968" t="s">
        <v>14</v>
      </c>
      <c r="G7968" t="s">
        <v>14</v>
      </c>
      <c r="H7968" s="1">
        <v>32</v>
      </c>
      <c r="I7968" s="28">
        <v>12.314093165825746</v>
      </c>
      <c r="J7968" s="29">
        <v>8.5036147874143015</v>
      </c>
      <c r="K7968" s="30">
        <v>10.888243030724469</v>
      </c>
      <c r="L7968" s="31">
        <v>12.895667456574769</v>
      </c>
      <c r="M7968" s="32">
        <v>12.246879798471666</v>
      </c>
      <c r="N7968" s="33">
        <v>6.880259958684654</v>
      </c>
      <c r="O7968" s="34">
        <v>6.9819413557817551</v>
      </c>
      <c r="P7968" s="35">
        <v>8.3714360696636394</v>
      </c>
      <c r="Q7968" s="36">
        <v>10.917864376858985</v>
      </c>
      <c r="S7968" s="28">
        <v>1.171794052343448</v>
      </c>
      <c r="T7968" s="29">
        <v>0.80919358795867002</v>
      </c>
      <c r="U7968" s="30">
        <v>1.0361118965123053</v>
      </c>
      <c r="V7968" s="31">
        <v>1.2271359509078368</v>
      </c>
      <c r="W7968" s="32">
        <v>1.16539811047076</v>
      </c>
      <c r="X7968" s="33">
        <v>0.65471712692071593</v>
      </c>
      <c r="Y7968" s="34">
        <v>0.66439300436843751</v>
      </c>
      <c r="Z7968" s="35">
        <v>0.79661562275888964</v>
      </c>
      <c r="AA7968" s="36">
        <v>1.0389306275999635</v>
      </c>
      <c r="AC7968">
        <v>0.18216499999999999</v>
      </c>
      <c r="AD7968">
        <v>0.30931199999999998</v>
      </c>
      <c r="AE7968">
        <v>0.227941</v>
      </c>
      <c r="AH7968" s="37"/>
      <c r="AI7968">
        <v>2.2979400000000001E-2</v>
      </c>
      <c r="AJ7968">
        <v>0.97160500000000005</v>
      </c>
      <c r="AK7968" s="38">
        <v>-2.31314E-2</v>
      </c>
      <c r="AL7968" s="37"/>
      <c r="AM7968">
        <v>0.49618400000000001</v>
      </c>
      <c r="AN7968">
        <v>0.53689399999999998</v>
      </c>
      <c r="AO7968" s="38">
        <v>-0.27909699999999998</v>
      </c>
      <c r="AP7968" s="37"/>
      <c r="AQ7968">
        <v>0.29535099999999997</v>
      </c>
      <c r="AR7968">
        <v>0.78575300000000003</v>
      </c>
      <c r="AS7968" s="38">
        <v>-0.25596600000000003</v>
      </c>
      <c r="AU7968" s="39"/>
      <c r="AV7968" s="40">
        <v>0.27429599999999998</v>
      </c>
      <c r="AW7968" s="40">
        <v>0.73649100000000001</v>
      </c>
      <c r="AX7968" s="41">
        <v>-0.151114</v>
      </c>
    </row>
    <row r="7969" spans="1:50" x14ac:dyDescent="0.2">
      <c r="A7969" s="1">
        <v>7967</v>
      </c>
      <c r="B7969" t="s">
        <v>23766</v>
      </c>
      <c r="C7969" t="s">
        <v>23767</v>
      </c>
      <c r="D7969" t="s">
        <v>23768</v>
      </c>
      <c r="E7969" t="s">
        <v>14</v>
      </c>
      <c r="F7969" t="s">
        <v>14</v>
      </c>
      <c r="G7969" t="s">
        <v>14</v>
      </c>
      <c r="H7969" s="1">
        <v>49</v>
      </c>
      <c r="I7969" s="28">
        <v>8.9433356649539508</v>
      </c>
      <c r="J7969" s="29">
        <v>8.417539971997579</v>
      </c>
      <c r="K7969" s="30">
        <v>9.578637661305649</v>
      </c>
      <c r="L7969" s="31">
        <v>11.485165222435562</v>
      </c>
      <c r="M7969" s="32">
        <v>13.723368979511251</v>
      </c>
      <c r="N7969" s="33">
        <v>9.8912571353235776</v>
      </c>
      <c r="O7969" s="34">
        <v>9.2372303372027389</v>
      </c>
      <c r="P7969" s="35">
        <v>8.8141207974101921</v>
      </c>
      <c r="Q7969" s="36">
        <v>9.909344229859478</v>
      </c>
      <c r="S7969" s="28">
        <v>1.0002111863299596</v>
      </c>
      <c r="T7969" s="29">
        <v>0.94140687063375528</v>
      </c>
      <c r="U7969" s="30">
        <v>1.0712625464996099</v>
      </c>
      <c r="V7969" s="31">
        <v>1.2844861428319225</v>
      </c>
      <c r="W7969" s="32">
        <v>1.5348039793731025</v>
      </c>
      <c r="X7969" s="33">
        <v>1.1062255073781371</v>
      </c>
      <c r="Y7969" s="34">
        <v>1.0330799894028371</v>
      </c>
      <c r="Z7969" s="35">
        <v>0.98575996132854626</v>
      </c>
      <c r="AA7969" s="36">
        <v>1.1082483448250091</v>
      </c>
      <c r="AC7969">
        <v>6.4746100000000001E-2</v>
      </c>
      <c r="AD7969">
        <v>0.16453599999999999</v>
      </c>
      <c r="AE7969">
        <v>5.9259199999999998E-2</v>
      </c>
      <c r="AH7969" s="37"/>
      <c r="AI7969">
        <v>1.0072700000000001</v>
      </c>
      <c r="AJ7969">
        <v>0.38980199999999998</v>
      </c>
      <c r="AK7969" s="38">
        <v>0.37079499999999999</v>
      </c>
      <c r="AL7969" s="37"/>
      <c r="AM7969">
        <v>0.30096400000000001</v>
      </c>
      <c r="AN7969">
        <v>0.89813399999999999</v>
      </c>
      <c r="AO7969" s="38">
        <v>5.4011400000000001E-2</v>
      </c>
      <c r="AP7969" s="37"/>
      <c r="AQ7969">
        <v>0.87153800000000003</v>
      </c>
      <c r="AR7969">
        <v>0.68197099999999999</v>
      </c>
      <c r="AS7969" s="38">
        <v>-0.31678299999999998</v>
      </c>
      <c r="AU7969" s="39"/>
      <c r="AV7969" s="40">
        <v>1.01976</v>
      </c>
      <c r="AW7969" s="40">
        <v>0.59756699999999996</v>
      </c>
      <c r="AX7969" s="41">
        <v>0.21240300000000001</v>
      </c>
    </row>
    <row r="7970" spans="1:50" x14ac:dyDescent="0.2">
      <c r="A7970" s="1">
        <v>7968</v>
      </c>
      <c r="B7970" t="s">
        <v>23769</v>
      </c>
      <c r="C7970" t="s">
        <v>23770</v>
      </c>
      <c r="D7970" t="s">
        <v>23771</v>
      </c>
      <c r="E7970" t="s">
        <v>14</v>
      </c>
      <c r="F7970" t="s">
        <v>14</v>
      </c>
      <c r="G7970" t="s">
        <v>14</v>
      </c>
      <c r="H7970" s="1">
        <v>6</v>
      </c>
      <c r="I7970" s="28">
        <v>20.168627932638987</v>
      </c>
      <c r="J7970" s="29">
        <v>16.611468139766338</v>
      </c>
      <c r="K7970" s="30">
        <v>7.2414747132832318</v>
      </c>
      <c r="L7970" s="31">
        <v>6.199122141458977</v>
      </c>
      <c r="M7970" s="32">
        <v>8.582208540344638</v>
      </c>
      <c r="N7970" s="33">
        <v>12.177269359182269</v>
      </c>
      <c r="O7970" s="34">
        <v>5.304433445519936</v>
      </c>
      <c r="P7970" s="35">
        <v>4.6995955189511047</v>
      </c>
      <c r="Q7970" s="36">
        <v>9.0158002088545253</v>
      </c>
      <c r="S7970" s="28">
        <v>1.3687250470665526</v>
      </c>
      <c r="T7970" s="29">
        <v>1.1273217289437714</v>
      </c>
      <c r="U7970" s="30">
        <v>0.4914358998972792</v>
      </c>
      <c r="V7970" s="31">
        <v>0.42069761875613776</v>
      </c>
      <c r="W7970" s="32">
        <v>0.5824235454960458</v>
      </c>
      <c r="X7970" s="33">
        <v>0.8263989812522653</v>
      </c>
      <c r="Y7970" s="34">
        <v>0.35998040826720168</v>
      </c>
      <c r="Z7970" s="35">
        <v>0.31893364880118785</v>
      </c>
      <c r="AA7970" s="36">
        <v>0.61184883802813972</v>
      </c>
      <c r="AC7970">
        <v>0.45508399999999999</v>
      </c>
      <c r="AD7970">
        <v>0.33489999999999998</v>
      </c>
      <c r="AE7970">
        <v>0.36861699999999997</v>
      </c>
      <c r="AH7970" s="37"/>
      <c r="AI7970">
        <v>0.50653099999999995</v>
      </c>
      <c r="AJ7970">
        <v>0.23314199999999999</v>
      </c>
      <c r="AK7970" s="38">
        <v>-0.63496699999999995</v>
      </c>
      <c r="AL7970" s="37"/>
      <c r="AM7970">
        <v>0.94858500000000001</v>
      </c>
      <c r="AN7970">
        <v>9.2536900000000005E-2</v>
      </c>
      <c r="AO7970" s="38">
        <v>-1.14408</v>
      </c>
      <c r="AP7970" s="37"/>
      <c r="AQ7970">
        <v>0.56044799999999995</v>
      </c>
      <c r="AR7970">
        <v>0.56683700000000004</v>
      </c>
      <c r="AS7970" s="38">
        <v>-0.50911399999999996</v>
      </c>
      <c r="AU7970" s="39"/>
      <c r="AV7970" s="40">
        <v>0.75418300000000005</v>
      </c>
      <c r="AW7970" s="40">
        <v>0.22186400000000001</v>
      </c>
      <c r="AX7970" s="41">
        <v>-0.88952399999999998</v>
      </c>
    </row>
    <row r="7971" spans="1:50" x14ac:dyDescent="0.2">
      <c r="A7971" s="1">
        <v>7969</v>
      </c>
      <c r="B7971" t="s">
        <v>23772</v>
      </c>
      <c r="C7971" t="s">
        <v>23773</v>
      </c>
      <c r="D7971" t="s">
        <v>23774</v>
      </c>
      <c r="E7971" t="s">
        <v>14</v>
      </c>
      <c r="F7971" t="s">
        <v>14</v>
      </c>
      <c r="G7971" t="s">
        <v>14</v>
      </c>
      <c r="H7971" s="1">
        <v>1</v>
      </c>
      <c r="I7971" s="28">
        <v>21.022525702414502</v>
      </c>
      <c r="J7971" s="29">
        <v>21.792328192332739</v>
      </c>
      <c r="K7971" s="30">
        <v>21.857804394679743</v>
      </c>
      <c r="L7971" s="31">
        <v>2.1423949245951022</v>
      </c>
      <c r="M7971" s="32">
        <v>1.9513155767219337</v>
      </c>
      <c r="N7971" s="33">
        <v>3.405055731489862</v>
      </c>
      <c r="O7971" s="34">
        <v>5.278441725606406</v>
      </c>
      <c r="P7971" s="35">
        <v>4.6905975215857731</v>
      </c>
      <c r="Q7971" s="36">
        <v>7.8595362305739513</v>
      </c>
      <c r="S7971" s="28">
        <v>0.97787714496616018</v>
      </c>
      <c r="T7971" s="29">
        <v>1.0136850336891896</v>
      </c>
      <c r="U7971" s="30">
        <v>1.0167307039726114</v>
      </c>
      <c r="V7971" s="31">
        <v>9.9654963533350974E-2</v>
      </c>
      <c r="W7971" s="32">
        <v>9.0766777127720882E-2</v>
      </c>
      <c r="X7971" s="33">
        <v>0.15838849357560961</v>
      </c>
      <c r="Y7971" s="34">
        <v>0.24553032292943799</v>
      </c>
      <c r="Z7971" s="35">
        <v>0.2181863481830269</v>
      </c>
      <c r="AA7971" s="36">
        <v>0.36559169714935963</v>
      </c>
      <c r="AC7971">
        <v>2.15471E-2</v>
      </c>
      <c r="AD7971">
        <v>0.31603399999999998</v>
      </c>
      <c r="AE7971">
        <v>0.28365400000000002</v>
      </c>
      <c r="AH7971" s="37" t="s">
        <v>30</v>
      </c>
      <c r="AI7971">
        <v>2.2263999999999999</v>
      </c>
      <c r="AJ7971">
        <v>0</v>
      </c>
      <c r="AK7971" s="38">
        <v>-3.1527799999999999</v>
      </c>
      <c r="AL7971" s="37" t="s">
        <v>30</v>
      </c>
      <c r="AM7971">
        <v>1.8729</v>
      </c>
      <c r="AN7971">
        <v>7.5106799999999996E-3</v>
      </c>
      <c r="AO7971" s="38">
        <v>-1.8951199999999999</v>
      </c>
      <c r="AP7971" s="37"/>
      <c r="AQ7971">
        <v>1.69312</v>
      </c>
      <c r="AR7971">
        <v>0.49779800000000002</v>
      </c>
      <c r="AS7971" s="38">
        <v>1.25766</v>
      </c>
      <c r="AU7971" s="39" t="s">
        <v>30</v>
      </c>
      <c r="AV7971" s="40">
        <v>3.2961999999999998</v>
      </c>
      <c r="AW7971" s="40">
        <v>6.56056E-3</v>
      </c>
      <c r="AX7971" s="41">
        <v>-2.5239500000000001</v>
      </c>
    </row>
    <row r="7972" spans="1:50" x14ac:dyDescent="0.2">
      <c r="A7972" s="1">
        <v>7970</v>
      </c>
      <c r="B7972" t="s">
        <v>23775</v>
      </c>
      <c r="C7972" t="s">
        <v>23776</v>
      </c>
      <c r="D7972" t="s">
        <v>23777</v>
      </c>
      <c r="E7972" t="s">
        <v>14</v>
      </c>
      <c r="F7972" t="s">
        <v>14</v>
      </c>
      <c r="G7972" t="s">
        <v>14</v>
      </c>
      <c r="H7972" s="1">
        <v>1</v>
      </c>
      <c r="I7972" s="28">
        <v>19.725338650933942</v>
      </c>
      <c r="J7972" s="29">
        <v>20.884236300399856</v>
      </c>
      <c r="K7972" s="30">
        <v>19.499061104972029</v>
      </c>
      <c r="L7972" s="31">
        <v>2.0698833246528139</v>
      </c>
      <c r="M7972" s="32">
        <v>4.0435917299690667</v>
      </c>
      <c r="N7972" s="33">
        <v>5.9058958017515328</v>
      </c>
      <c r="O7972" s="34">
        <v>5.4734748433459339</v>
      </c>
      <c r="P7972" s="35">
        <v>4.8524577123300787</v>
      </c>
      <c r="Q7972" s="36">
        <v>7.5460605316447342</v>
      </c>
      <c r="S7972" s="28">
        <v>0.98637923630681457</v>
      </c>
      <c r="T7972" s="29">
        <v>1.0443307168196132</v>
      </c>
      <c r="U7972" s="30">
        <v>0.97506407072567902</v>
      </c>
      <c r="V7972" s="31">
        <v>0.103505950855682</v>
      </c>
      <c r="W7972" s="32">
        <v>0.20220260818460489</v>
      </c>
      <c r="X7972" s="33">
        <v>0.29532841457013365</v>
      </c>
      <c r="Y7972" s="34">
        <v>0.27370490471495651</v>
      </c>
      <c r="Z7972" s="35">
        <v>0.24265051248043512</v>
      </c>
      <c r="AA7972" s="36">
        <v>0.37734598913850886</v>
      </c>
      <c r="AC7972">
        <v>3.7086500000000001E-2</v>
      </c>
      <c r="AD7972">
        <v>0.478796</v>
      </c>
      <c r="AE7972">
        <v>0.236764</v>
      </c>
      <c r="AH7972" s="37" t="s">
        <v>30</v>
      </c>
      <c r="AI7972">
        <v>1.51424</v>
      </c>
      <c r="AJ7972">
        <v>0</v>
      </c>
      <c r="AK7972" s="38">
        <v>-2.4481000000000002</v>
      </c>
      <c r="AL7972" s="37" t="s">
        <v>30</v>
      </c>
      <c r="AM7972">
        <v>2.0074800000000002</v>
      </c>
      <c r="AN7972">
        <v>8.2767499999999994E-3</v>
      </c>
      <c r="AO7972" s="38">
        <v>-1.7749200000000001</v>
      </c>
      <c r="AP7972" s="37"/>
      <c r="AQ7972">
        <v>0.576326</v>
      </c>
      <c r="AR7972">
        <v>0.50638499999999997</v>
      </c>
      <c r="AS7972" s="38">
        <v>0.67318500000000003</v>
      </c>
      <c r="AU7972" s="39"/>
      <c r="AV7972" s="40">
        <v>3.3571599999999999</v>
      </c>
      <c r="AW7972" s="40">
        <v>1.1938799999999999E-2</v>
      </c>
      <c r="AX7972" s="41">
        <v>-2.11151</v>
      </c>
    </row>
    <row r="7973" spans="1:50" x14ac:dyDescent="0.2">
      <c r="A7973" s="1">
        <v>7971</v>
      </c>
      <c r="B7973" t="s">
        <v>23778</v>
      </c>
      <c r="C7973" t="s">
        <v>23779</v>
      </c>
      <c r="D7973" t="s">
        <v>23780</v>
      </c>
      <c r="E7973" t="s">
        <v>14</v>
      </c>
      <c r="F7973" t="s">
        <v>14</v>
      </c>
      <c r="G7973" t="s">
        <v>14</v>
      </c>
      <c r="H7973" s="1">
        <v>2</v>
      </c>
      <c r="I7973" s="28">
        <v>12.299074418674126</v>
      </c>
      <c r="J7973" s="29">
        <v>11.468000182549233</v>
      </c>
      <c r="K7973" s="30">
        <v>10.210100214725912</v>
      </c>
      <c r="L7973" s="31">
        <v>9.3937523187562846</v>
      </c>
      <c r="M7973" s="32">
        <v>9.19659487664706</v>
      </c>
      <c r="N7973" s="33">
        <v>12.437068196809273</v>
      </c>
      <c r="O7973" s="34">
        <v>9.566850499959509</v>
      </c>
      <c r="P7973" s="35">
        <v>9.2243601039618888</v>
      </c>
      <c r="Q7973" s="36">
        <v>6.2041991879167169</v>
      </c>
      <c r="S7973" s="28">
        <v>1.0876619970459804</v>
      </c>
      <c r="T7973" s="29">
        <v>1.0141663962725924</v>
      </c>
      <c r="U7973" s="30">
        <v>0.90292469266850273</v>
      </c>
      <c r="V7973" s="31">
        <v>0.83073140782533905</v>
      </c>
      <c r="W7973" s="32">
        <v>0.81329589602036911</v>
      </c>
      <c r="X7973" s="33">
        <v>1.0998654022126737</v>
      </c>
      <c r="Y7973" s="34">
        <v>0.84603925189909035</v>
      </c>
      <c r="Z7973" s="35">
        <v>0.81575129888741982</v>
      </c>
      <c r="AA7973" s="36">
        <v>0.54866500104712812</v>
      </c>
      <c r="AC7973">
        <v>9.2862E-2</v>
      </c>
      <c r="AD7973">
        <v>0.17565</v>
      </c>
      <c r="AE7973">
        <v>0.22210099999999999</v>
      </c>
      <c r="AH7973" s="37"/>
      <c r="AI7973">
        <v>0.35384100000000002</v>
      </c>
      <c r="AJ7973">
        <v>0.78610800000000003</v>
      </c>
      <c r="AK7973" s="38">
        <v>-0.14085600000000001</v>
      </c>
      <c r="AL7973" s="37"/>
      <c r="AM7973">
        <v>0.87663199999999997</v>
      </c>
      <c r="AN7973">
        <v>0.33508700000000002</v>
      </c>
      <c r="AO7973" s="38">
        <v>-0.46506900000000001</v>
      </c>
      <c r="AP7973" s="37"/>
      <c r="AQ7973">
        <v>0.58032899999999998</v>
      </c>
      <c r="AR7973">
        <v>0.69334099999999999</v>
      </c>
      <c r="AS7973" s="38">
        <v>-0.32421299999999997</v>
      </c>
      <c r="AU7973" s="39"/>
      <c r="AV7973" s="40">
        <v>1.0562199999999999</v>
      </c>
      <c r="AW7973" s="40">
        <v>0.47984399999999999</v>
      </c>
      <c r="AX7973" s="41">
        <v>-0.30296299999999998</v>
      </c>
    </row>
    <row r="7974" spans="1:50" x14ac:dyDescent="0.2">
      <c r="A7974" s="1">
        <v>7972</v>
      </c>
      <c r="B7974" t="s">
        <v>23781</v>
      </c>
      <c r="C7974" t="s">
        <v>23782</v>
      </c>
      <c r="D7974" t="s">
        <v>23783</v>
      </c>
      <c r="E7974" t="s">
        <v>14</v>
      </c>
      <c r="F7974" t="s">
        <v>14</v>
      </c>
      <c r="G7974" t="s">
        <v>14</v>
      </c>
      <c r="H7974" s="1">
        <v>1</v>
      </c>
      <c r="I7974" s="28">
        <v>5.5577380093766111</v>
      </c>
      <c r="J7974" s="29">
        <v>3.1032364016507521</v>
      </c>
      <c r="K7974" s="30">
        <v>4.4547214916096625</v>
      </c>
      <c r="L7974" s="31">
        <v>4.7886168557567208</v>
      </c>
      <c r="M7974" s="32">
        <v>4.4725921841277989</v>
      </c>
      <c r="N7974" s="33">
        <v>16.68634160841566</v>
      </c>
      <c r="O7974" s="34">
        <v>24.901518479262272</v>
      </c>
      <c r="P7974" s="35">
        <v>15.831252074104098</v>
      </c>
      <c r="Q7974" s="36">
        <v>10.203982895696425</v>
      </c>
      <c r="S7974" s="28">
        <v>1.2799610564154895</v>
      </c>
      <c r="T7974" s="29">
        <v>0.71468315639610813</v>
      </c>
      <c r="U7974" s="30">
        <v>1.025933575281474</v>
      </c>
      <c r="V7974" s="31">
        <v>1.1028305183012548</v>
      </c>
      <c r="W7974" s="32">
        <v>1.0300492407618906</v>
      </c>
      <c r="X7974" s="33">
        <v>3.8429064840379317</v>
      </c>
      <c r="Y7974" s="34">
        <v>5.7348824009502799</v>
      </c>
      <c r="Z7974" s="35">
        <v>3.6459772114056621</v>
      </c>
      <c r="AA7974" s="36">
        <v>2.3500029517019549</v>
      </c>
      <c r="AC7974">
        <v>0.281192</v>
      </c>
      <c r="AD7974">
        <v>0.804952</v>
      </c>
      <c r="AE7974">
        <v>0.43675799999999998</v>
      </c>
      <c r="AH7974" s="37"/>
      <c r="AI7974">
        <v>0.44671</v>
      </c>
      <c r="AJ7974">
        <v>0.20866100000000001</v>
      </c>
      <c r="AK7974" s="38">
        <v>0.739236</v>
      </c>
      <c r="AL7974" s="37" t="s">
        <v>30</v>
      </c>
      <c r="AM7974">
        <v>1.7571000000000001</v>
      </c>
      <c r="AN7974">
        <v>8.1676000000000006E-3</v>
      </c>
      <c r="AO7974" s="38">
        <v>1.90344</v>
      </c>
      <c r="AP7974" s="37"/>
      <c r="AQ7974">
        <v>0.70597399999999999</v>
      </c>
      <c r="AR7974">
        <v>0.47021600000000002</v>
      </c>
      <c r="AS7974" s="38">
        <v>1.1641999999999999</v>
      </c>
      <c r="AU7974" s="39"/>
      <c r="AV7974" s="40">
        <v>1.5406899999999999</v>
      </c>
      <c r="AW7974" s="40">
        <v>9.8965499999999998E-2</v>
      </c>
      <c r="AX7974" s="41">
        <v>1.32134</v>
      </c>
    </row>
    <row r="7975" spans="1:50" x14ac:dyDescent="0.2">
      <c r="A7975" s="1">
        <v>7973</v>
      </c>
      <c r="B7975" t="s">
        <v>23784</v>
      </c>
      <c r="C7975" t="s">
        <v>23785</v>
      </c>
      <c r="D7975" t="s">
        <v>23786</v>
      </c>
      <c r="E7975" t="s">
        <v>14</v>
      </c>
      <c r="F7975" t="s">
        <v>14</v>
      </c>
      <c r="G7975" t="s">
        <v>14</v>
      </c>
      <c r="H7975" s="1">
        <v>1</v>
      </c>
      <c r="I7975" s="28">
        <v>7.7612854496380264</v>
      </c>
      <c r="J7975" s="29">
        <v>5.9005640202325207</v>
      </c>
      <c r="K7975" s="30">
        <v>4.6969541937385753</v>
      </c>
      <c r="L7975" s="31">
        <v>17.331744156889975</v>
      </c>
      <c r="M7975" s="32">
        <v>16.389056148857431</v>
      </c>
      <c r="N7975" s="33">
        <v>9.8455063989219767</v>
      </c>
      <c r="O7975" s="34">
        <v>10.134194763556279</v>
      </c>
      <c r="P7975" s="35">
        <v>14.898595673865021</v>
      </c>
      <c r="Q7975" s="36">
        <v>3.0420991943001834</v>
      </c>
      <c r="S7975" s="28">
        <v>1.2693475197355255</v>
      </c>
      <c r="T7975" s="29">
        <v>0.96502909894547773</v>
      </c>
      <c r="U7975" s="30">
        <v>0.76818037357606739</v>
      </c>
      <c r="V7975" s="31">
        <v>2.8345828279341307</v>
      </c>
      <c r="W7975" s="32">
        <v>2.6804075057345922</v>
      </c>
      <c r="X7975" s="33">
        <v>1.6102189784289809</v>
      </c>
      <c r="Y7975" s="34">
        <v>1.6574335618897849</v>
      </c>
      <c r="Z7975" s="35">
        <v>2.436644752841167</v>
      </c>
      <c r="AA7975" s="36">
        <v>0.49753112317940473</v>
      </c>
      <c r="AC7975">
        <v>0.25228200000000001</v>
      </c>
      <c r="AD7975">
        <v>0.28077099999999999</v>
      </c>
      <c r="AE7975">
        <v>0.63753099999999996</v>
      </c>
      <c r="AH7975" s="37" t="s">
        <v>30</v>
      </c>
      <c r="AI7975">
        <v>1.64723</v>
      </c>
      <c r="AJ7975">
        <v>6.9086E-3</v>
      </c>
      <c r="AK7975" s="38">
        <v>1.23353</v>
      </c>
      <c r="AL7975" s="37"/>
      <c r="AM7975">
        <v>0.18289800000000001</v>
      </c>
      <c r="AN7975">
        <v>0.57562999999999998</v>
      </c>
      <c r="AO7975" s="38">
        <v>0.364819</v>
      </c>
      <c r="AP7975" s="37"/>
      <c r="AQ7975">
        <v>0.47258899999999998</v>
      </c>
      <c r="AR7975">
        <v>0.48299500000000001</v>
      </c>
      <c r="AS7975" s="38">
        <v>-0.86871299999999996</v>
      </c>
      <c r="AU7975" s="39"/>
      <c r="AV7975" s="40">
        <v>0.95735899999999996</v>
      </c>
      <c r="AW7975" s="40">
        <v>0.221418</v>
      </c>
      <c r="AX7975" s="41">
        <v>0.799176</v>
      </c>
    </row>
    <row r="7976" spans="1:50" x14ac:dyDescent="0.2">
      <c r="A7976" s="1">
        <v>7974</v>
      </c>
      <c r="B7976" t="s">
        <v>23787</v>
      </c>
      <c r="C7976" t="s">
        <v>23788</v>
      </c>
      <c r="D7976" t="s">
        <v>23789</v>
      </c>
      <c r="E7976" t="s">
        <v>14</v>
      </c>
      <c r="F7976" t="s">
        <v>14</v>
      </c>
      <c r="G7976" t="s">
        <v>14</v>
      </c>
      <c r="H7976" s="1">
        <v>1</v>
      </c>
      <c r="I7976" s="28">
        <v>10.099475795757334</v>
      </c>
      <c r="J7976" s="29">
        <v>13.340873304300302</v>
      </c>
      <c r="K7976" s="30">
        <v>29.444146662466935</v>
      </c>
      <c r="L7976" s="31">
        <v>5.1923231243354886</v>
      </c>
      <c r="M7976" s="32">
        <v>4.1099210377646074</v>
      </c>
      <c r="N7976" s="33">
        <v>5.5591413630795321</v>
      </c>
      <c r="O7976" s="34">
        <v>6.9079371166618593</v>
      </c>
      <c r="P7976" s="35">
        <v>3.3630318038656535</v>
      </c>
      <c r="Q7976" s="36">
        <v>11.983149791768295</v>
      </c>
      <c r="S7976" s="28">
        <v>0.58038361292086182</v>
      </c>
      <c r="T7976" s="29">
        <v>0.76665605269552239</v>
      </c>
      <c r="U7976" s="30">
        <v>1.6920581389494624</v>
      </c>
      <c r="V7976" s="31">
        <v>0.29838570984251672</v>
      </c>
      <c r="W7976" s="32">
        <v>0.23618362665113068</v>
      </c>
      <c r="X7976" s="33">
        <v>0.31946554596400828</v>
      </c>
      <c r="Y7976" s="34">
        <v>0.39697639587220651</v>
      </c>
      <c r="Z7976" s="35">
        <v>0.19326236214311829</v>
      </c>
      <c r="AA7976" s="36">
        <v>0.68863215388267907</v>
      </c>
      <c r="AC7976">
        <v>0.58772400000000002</v>
      </c>
      <c r="AD7976">
        <v>0.15210099999999999</v>
      </c>
      <c r="AE7976">
        <v>0.58406800000000003</v>
      </c>
      <c r="AH7976" s="37" t="s">
        <v>30</v>
      </c>
      <c r="AI7976">
        <v>1.2357400000000001</v>
      </c>
      <c r="AJ7976">
        <v>3.2055600000000001E-3</v>
      </c>
      <c r="AK7976" s="38">
        <v>-1.6878500000000001</v>
      </c>
      <c r="AL7976" s="37"/>
      <c r="AM7976">
        <v>0.83848999999999996</v>
      </c>
      <c r="AN7976">
        <v>8.4764099999999995E-2</v>
      </c>
      <c r="AO7976" s="38">
        <v>-1.27765</v>
      </c>
      <c r="AP7976" s="37"/>
      <c r="AQ7976">
        <v>0.28075600000000001</v>
      </c>
      <c r="AR7976">
        <v>0.70295200000000002</v>
      </c>
      <c r="AS7976" s="38">
        <v>0.41020000000000001</v>
      </c>
      <c r="AU7976" s="39"/>
      <c r="AV7976" s="40">
        <v>1.2193799999999999</v>
      </c>
      <c r="AW7976" s="40">
        <v>9.64005E-2</v>
      </c>
      <c r="AX7976" s="41">
        <v>-1.48275</v>
      </c>
    </row>
    <row r="7977" spans="1:50" x14ac:dyDescent="0.2">
      <c r="A7977" s="1">
        <v>7975</v>
      </c>
      <c r="B7977" t="s">
        <v>23790</v>
      </c>
      <c r="C7977" t="s">
        <v>23791</v>
      </c>
      <c r="D7977" t="s">
        <v>23792</v>
      </c>
      <c r="E7977" t="s">
        <v>14</v>
      </c>
      <c r="F7977" t="s">
        <v>14</v>
      </c>
      <c r="G7977" t="s">
        <v>14</v>
      </c>
      <c r="H7977" s="1">
        <v>1</v>
      </c>
      <c r="I7977" s="28">
        <v>15.506646238381752</v>
      </c>
      <c r="J7977" s="29">
        <v>19.349457956816263</v>
      </c>
      <c r="K7977" s="30">
        <v>29.788564732729544</v>
      </c>
      <c r="L7977" s="31">
        <v>0.60840807479202563</v>
      </c>
      <c r="M7977" s="32">
        <v>0.7966903728460607</v>
      </c>
      <c r="N7977" s="33">
        <v>4.1563564986005597</v>
      </c>
      <c r="O7977" s="34">
        <v>4.7767991127440421</v>
      </c>
      <c r="P7977" s="35">
        <v>6.2200917125081965</v>
      </c>
      <c r="Q7977" s="36">
        <v>8.7969853005815501</v>
      </c>
      <c r="S7977" s="28">
        <v>0.7254551980471502</v>
      </c>
      <c r="T7977" s="29">
        <v>0.90523538348496213</v>
      </c>
      <c r="U7977" s="30">
        <v>1.3936133445949999</v>
      </c>
      <c r="V7977" s="31">
        <v>2.8463459706668026E-2</v>
      </c>
      <c r="W7977" s="32">
        <v>3.7271964764678367E-2</v>
      </c>
      <c r="X7977" s="33">
        <v>0.19444890793881264</v>
      </c>
      <c r="Y7977" s="34">
        <v>0.22347538552790377</v>
      </c>
      <c r="Z7977" s="35">
        <v>0.29099766614911682</v>
      </c>
      <c r="AA7977" s="36">
        <v>0.41155376961235518</v>
      </c>
      <c r="AC7977">
        <v>0.342974</v>
      </c>
      <c r="AD7977">
        <v>1.0768500000000001</v>
      </c>
      <c r="AE7977">
        <v>0.30866500000000002</v>
      </c>
      <c r="AH7977" s="37" t="s">
        <v>30</v>
      </c>
      <c r="AI7977">
        <v>1.47729</v>
      </c>
      <c r="AJ7977">
        <v>0</v>
      </c>
      <c r="AK7977" s="38">
        <v>-4.0384000000000002</v>
      </c>
      <c r="AL7977" s="37" t="s">
        <v>30</v>
      </c>
      <c r="AM7977">
        <v>1.96408</v>
      </c>
      <c r="AN7977">
        <v>8.3078100000000005E-3</v>
      </c>
      <c r="AO7977" s="38">
        <v>-1.69858</v>
      </c>
      <c r="AP7977" s="37"/>
      <c r="AQ7977">
        <v>0.98214400000000002</v>
      </c>
      <c r="AR7977">
        <v>0.45782899999999999</v>
      </c>
      <c r="AS7977" s="38">
        <v>2.33982</v>
      </c>
      <c r="AU7977" s="39"/>
      <c r="AV7977" s="40">
        <v>2.2084800000000002</v>
      </c>
      <c r="AW7977" s="40">
        <v>1.02589E-2</v>
      </c>
      <c r="AX7977" s="41">
        <v>-2.86849</v>
      </c>
    </row>
    <row r="7978" spans="1:50" x14ac:dyDescent="0.2">
      <c r="A7978" s="1">
        <v>7976</v>
      </c>
      <c r="B7978" t="s">
        <v>23793</v>
      </c>
      <c r="C7978" t="s">
        <v>23794</v>
      </c>
      <c r="D7978" t="s">
        <v>23795</v>
      </c>
      <c r="E7978" t="s">
        <v>14</v>
      </c>
      <c r="F7978" t="s">
        <v>14</v>
      </c>
      <c r="G7978" t="s">
        <v>14</v>
      </c>
      <c r="H7978" s="1">
        <v>1</v>
      </c>
      <c r="I7978" s="28">
        <v>11.074888310529582</v>
      </c>
      <c r="J7978" s="29">
        <v>9.6714170786189921</v>
      </c>
      <c r="K7978" s="30">
        <v>9.1900915630051845</v>
      </c>
      <c r="L7978" s="31">
        <v>13.781008204131508</v>
      </c>
      <c r="M7978" s="32">
        <v>11.998531478132431</v>
      </c>
      <c r="N7978" s="33">
        <v>13.384537448020057</v>
      </c>
      <c r="O7978" s="34">
        <v>7.9153662851899371</v>
      </c>
      <c r="P7978" s="35">
        <v>8.811819192418648</v>
      </c>
      <c r="Q7978" s="36">
        <v>4.1723404399536497</v>
      </c>
      <c r="S7978" s="28">
        <v>1.1124652053896149</v>
      </c>
      <c r="T7978" s="29">
        <v>0.97148744845987733</v>
      </c>
      <c r="U7978" s="30">
        <v>0.92313861878567793</v>
      </c>
      <c r="V7978" s="31">
        <v>1.3842931587589105</v>
      </c>
      <c r="W7978" s="32">
        <v>1.2052445506383691</v>
      </c>
      <c r="X7978" s="33">
        <v>1.3444679335501686</v>
      </c>
      <c r="Y7978" s="34">
        <v>0.79509330778675724</v>
      </c>
      <c r="Z7978" s="35">
        <v>0.88514140936572616</v>
      </c>
      <c r="AA7978" s="36">
        <v>0.41910883742957405</v>
      </c>
      <c r="AC7978">
        <v>9.8135500000000001E-2</v>
      </c>
      <c r="AD7978">
        <v>7.1690500000000004E-2</v>
      </c>
      <c r="AE7978">
        <v>0.35325899999999999</v>
      </c>
      <c r="AH7978" s="37"/>
      <c r="AI7978">
        <v>1.68649</v>
      </c>
      <c r="AJ7978">
        <v>0.31675700000000001</v>
      </c>
      <c r="AK7978" s="38">
        <v>0.389621</v>
      </c>
      <c r="AL7978" s="37"/>
      <c r="AM7978">
        <v>0.65818200000000004</v>
      </c>
      <c r="AN7978">
        <v>0.29225000000000001</v>
      </c>
      <c r="AO7978" s="38">
        <v>-0.58602500000000002</v>
      </c>
      <c r="AP7978" s="37"/>
      <c r="AQ7978">
        <v>1.0136400000000001</v>
      </c>
      <c r="AR7978">
        <v>0.47510400000000003</v>
      </c>
      <c r="AS7978" s="38">
        <v>-0.97564600000000001</v>
      </c>
      <c r="AU7978" s="39"/>
      <c r="AV7978" s="40">
        <v>0.13276299999999999</v>
      </c>
      <c r="AW7978" s="40">
        <v>0.83563500000000002</v>
      </c>
      <c r="AX7978" s="41">
        <v>-9.8201700000000003E-2</v>
      </c>
    </row>
    <row r="7979" spans="1:50" x14ac:dyDescent="0.2">
      <c r="A7979" s="1">
        <v>7977</v>
      </c>
      <c r="B7979" t="s">
        <v>23796</v>
      </c>
      <c r="C7979" t="s">
        <v>23797</v>
      </c>
      <c r="D7979" t="s">
        <v>23798</v>
      </c>
      <c r="E7979" t="s">
        <v>14</v>
      </c>
      <c r="F7979" t="s">
        <v>14</v>
      </c>
      <c r="G7979" t="s">
        <v>14</v>
      </c>
      <c r="H7979" s="1">
        <v>3</v>
      </c>
      <c r="I7979" s="28">
        <v>14.423039521441334</v>
      </c>
      <c r="J7979" s="29">
        <v>13.652057468647815</v>
      </c>
      <c r="K7979" s="30">
        <v>11.203644966865275</v>
      </c>
      <c r="L7979" s="31">
        <v>6.2990987592365952</v>
      </c>
      <c r="M7979" s="32">
        <v>15.809020041739689</v>
      </c>
      <c r="N7979" s="33">
        <v>11.8317400896638</v>
      </c>
      <c r="O7979" s="34">
        <v>6.3600003916287511</v>
      </c>
      <c r="P7979" s="35">
        <v>4.3666853276801243</v>
      </c>
      <c r="Q7979" s="36">
        <v>6.0547134330966159</v>
      </c>
      <c r="S7979" s="28">
        <v>1.1023755747360404</v>
      </c>
      <c r="T7979" s="29">
        <v>1.043448204933306</v>
      </c>
      <c r="U7979" s="30">
        <v>0.85631219002944425</v>
      </c>
      <c r="V7979" s="31">
        <v>0.48145001646217428</v>
      </c>
      <c r="W7979" s="32">
        <v>1.2083082438080153</v>
      </c>
      <c r="X7979" s="33">
        <v>0.9043184872426363</v>
      </c>
      <c r="Y7979" s="34">
        <v>0.48610482392566773</v>
      </c>
      <c r="Z7979" s="35">
        <v>0.33375262132761341</v>
      </c>
      <c r="AA7979" s="36">
        <v>0.4627712619624646</v>
      </c>
      <c r="AC7979">
        <v>0.128387</v>
      </c>
      <c r="AD7979">
        <v>0.42216799999999999</v>
      </c>
      <c r="AE7979">
        <v>0.19192999999999999</v>
      </c>
      <c r="AH7979" s="37"/>
      <c r="AI7979">
        <v>0.27844999999999998</v>
      </c>
      <c r="AJ7979">
        <v>0.61092000000000002</v>
      </c>
      <c r="AK7979" s="38">
        <v>-0.30161100000000002</v>
      </c>
      <c r="AL7979" s="37"/>
      <c r="AM7979">
        <v>2.2270799999999999</v>
      </c>
      <c r="AN7979">
        <v>2.2507800000000001E-2</v>
      </c>
      <c r="AO7979" s="38">
        <v>-1.23787</v>
      </c>
      <c r="AP7979" s="37"/>
      <c r="AQ7979">
        <v>0.90318399999999999</v>
      </c>
      <c r="AR7979">
        <v>0.45399899999999999</v>
      </c>
      <c r="AS7979" s="38">
        <v>-0.93626299999999996</v>
      </c>
      <c r="AU7979" s="39"/>
      <c r="AV7979" s="40">
        <v>1.3665099999999999</v>
      </c>
      <c r="AW7979" s="40">
        <v>0.20636699999999999</v>
      </c>
      <c r="AX7979" s="41">
        <v>-0.76974299999999996</v>
      </c>
    </row>
    <row r="7980" spans="1:50" x14ac:dyDescent="0.2">
      <c r="A7980" s="1">
        <v>7978</v>
      </c>
      <c r="B7980" t="s">
        <v>23799</v>
      </c>
      <c r="C7980" t="s">
        <v>23800</v>
      </c>
      <c r="D7980" t="s">
        <v>23801</v>
      </c>
      <c r="E7980" t="s">
        <v>53</v>
      </c>
      <c r="F7980" t="s">
        <v>14</v>
      </c>
      <c r="G7980" t="s">
        <v>14</v>
      </c>
      <c r="H7980" s="1">
        <v>1</v>
      </c>
      <c r="I7980" s="28">
        <v>19.29761492191621</v>
      </c>
      <c r="J7980" s="29">
        <v>17.776615241404546</v>
      </c>
      <c r="K7980" s="30">
        <v>16.06077344511187</v>
      </c>
      <c r="L7980" s="31">
        <v>10.770971822934055</v>
      </c>
      <c r="M7980" s="32">
        <v>5.8827165925698415</v>
      </c>
      <c r="N7980" s="33">
        <v>4.3832198469539163</v>
      </c>
      <c r="O7980" s="34">
        <v>5.0797499830884334</v>
      </c>
      <c r="P7980" s="35">
        <v>7.0811913816867129</v>
      </c>
      <c r="Q7980" s="36">
        <v>3.6671467643344253</v>
      </c>
      <c r="S7980" s="28">
        <v>1.0914573967321797</v>
      </c>
      <c r="T7980" s="29">
        <v>1.0054308925015267</v>
      </c>
      <c r="U7980" s="30">
        <v>0.90838427675322619</v>
      </c>
      <c r="V7980" s="31">
        <v>0.60919740152882651</v>
      </c>
      <c r="W7980" s="32">
        <v>0.33272166347083026</v>
      </c>
      <c r="X7980" s="33">
        <v>0.24791134774007059</v>
      </c>
      <c r="Y7980" s="34">
        <v>0.28730652544503649</v>
      </c>
      <c r="Z7980" s="35">
        <v>0.4005064222957701</v>
      </c>
      <c r="AA7980" s="36">
        <v>0.20741083688480222</v>
      </c>
      <c r="AC7980">
        <v>9.1431100000000001E-2</v>
      </c>
      <c r="AD7980">
        <v>0.47635300000000003</v>
      </c>
      <c r="AE7980">
        <v>0.32514300000000002</v>
      </c>
      <c r="AH7980" s="37" t="s">
        <v>30</v>
      </c>
      <c r="AI7980">
        <v>1.2304900000000001</v>
      </c>
      <c r="AJ7980">
        <v>6.3116600000000002E-3</v>
      </c>
      <c r="AK7980" s="38">
        <v>-1.4367300000000001</v>
      </c>
      <c r="AL7980" s="37" t="s">
        <v>30</v>
      </c>
      <c r="AM7980">
        <v>1.77539</v>
      </c>
      <c r="AN7980">
        <v>8.5434800000000009E-3</v>
      </c>
      <c r="AO7980" s="38">
        <v>-1.79477</v>
      </c>
      <c r="AP7980" s="37"/>
      <c r="AQ7980">
        <v>0.30745699999999998</v>
      </c>
      <c r="AR7980">
        <v>0.71735899999999997</v>
      </c>
      <c r="AS7980" s="38">
        <v>-0.358047</v>
      </c>
      <c r="AU7980" s="39"/>
      <c r="AV7980" s="40">
        <v>3.3126799999999998</v>
      </c>
      <c r="AW7980" s="40">
        <v>3.03977E-2</v>
      </c>
      <c r="AX7980" s="41">
        <v>-1.61575</v>
      </c>
    </row>
    <row r="7981" spans="1:50" x14ac:dyDescent="0.2">
      <c r="A7981" s="1">
        <v>7979</v>
      </c>
      <c r="B7981" t="s">
        <v>23802</v>
      </c>
      <c r="C7981" t="s">
        <v>23803</v>
      </c>
      <c r="D7981" t="s">
        <v>23804</v>
      </c>
      <c r="E7981" t="s">
        <v>14</v>
      </c>
      <c r="F7981" t="s">
        <v>14</v>
      </c>
      <c r="G7981" t="s">
        <v>14</v>
      </c>
      <c r="H7981" s="1">
        <v>1</v>
      </c>
      <c r="I7981" s="28">
        <v>3.5849801321139596</v>
      </c>
      <c r="J7981" s="29">
        <v>3.2436753313853255</v>
      </c>
      <c r="K7981" s="30">
        <v>2.7176264519352706</v>
      </c>
      <c r="L7981" s="31">
        <v>21.057927252398304</v>
      </c>
      <c r="M7981" s="32">
        <v>17.62657922594919</v>
      </c>
      <c r="N7981" s="33">
        <v>10.908949894470959</v>
      </c>
      <c r="O7981" s="34">
        <v>10.293352867619225</v>
      </c>
      <c r="P7981" s="35">
        <v>14.194724021726664</v>
      </c>
      <c r="Q7981" s="36">
        <v>6.3721848224011035</v>
      </c>
      <c r="S7981" s="28">
        <v>1.1277437901994205</v>
      </c>
      <c r="T7981" s="29">
        <v>1.0203779595943843</v>
      </c>
      <c r="U7981" s="30">
        <v>0.85489632921465275</v>
      </c>
      <c r="V7981" s="31">
        <v>6.6242896245452414</v>
      </c>
      <c r="W7981" s="32">
        <v>5.5448745967807254</v>
      </c>
      <c r="X7981" s="33">
        <v>3.4316788511270819</v>
      </c>
      <c r="Y7981" s="34">
        <v>3.238027645621544</v>
      </c>
      <c r="Z7981" s="35">
        <v>4.4653000237569866</v>
      </c>
      <c r="AA7981" s="36">
        <v>2.0045276678362929</v>
      </c>
      <c r="AC7981">
        <v>0.13731299999999999</v>
      </c>
      <c r="AD7981">
        <v>0.31228299999999998</v>
      </c>
      <c r="AE7981">
        <v>0.38022400000000001</v>
      </c>
      <c r="AH7981" s="37" t="s">
        <v>30</v>
      </c>
      <c r="AI7981">
        <v>2.1513499999999999</v>
      </c>
      <c r="AJ7981">
        <v>0</v>
      </c>
      <c r="AK7981" s="38">
        <v>2.3338199999999998</v>
      </c>
      <c r="AL7981" s="37"/>
      <c r="AM7981">
        <v>1.53318</v>
      </c>
      <c r="AN7981">
        <v>1.3959299999999999E-2</v>
      </c>
      <c r="AO7981" s="38">
        <v>1.6269199999999999</v>
      </c>
      <c r="AP7981" s="37"/>
      <c r="AQ7981">
        <v>0.73309899999999995</v>
      </c>
      <c r="AR7981">
        <v>0.479273</v>
      </c>
      <c r="AS7981" s="38">
        <v>-0.70689999999999997</v>
      </c>
      <c r="AU7981" s="39"/>
      <c r="AV7981" s="40">
        <v>3.6079699999999999</v>
      </c>
      <c r="AW7981" s="40">
        <v>1.4537899999999999E-2</v>
      </c>
      <c r="AX7981" s="41">
        <v>1.98037</v>
      </c>
    </row>
    <row r="7982" spans="1:50" x14ac:dyDescent="0.2">
      <c r="A7982" s="1">
        <v>7980</v>
      </c>
      <c r="B7982" t="s">
        <v>23805</v>
      </c>
      <c r="C7982" t="s">
        <v>23806</v>
      </c>
      <c r="D7982" t="s">
        <v>23807</v>
      </c>
      <c r="E7982" t="s">
        <v>14</v>
      </c>
      <c r="F7982" t="s">
        <v>14</v>
      </c>
      <c r="G7982" t="s">
        <v>14</v>
      </c>
      <c r="H7982" s="1">
        <v>4</v>
      </c>
      <c r="I7982" s="28">
        <v>6.2036864577072981</v>
      </c>
      <c r="J7982" s="29">
        <v>7.0207759311711655</v>
      </c>
      <c r="K7982" s="30">
        <v>5.2585295465624604</v>
      </c>
      <c r="L7982" s="31">
        <v>15.750581729642718</v>
      </c>
      <c r="M7982" s="32">
        <v>13.488424997765968</v>
      </c>
      <c r="N7982" s="33">
        <v>11.114099988193475</v>
      </c>
      <c r="O7982" s="34">
        <v>11.184728155456696</v>
      </c>
      <c r="P7982" s="35">
        <v>14.591132496896019</v>
      </c>
      <c r="Q7982" s="36">
        <v>5.3880406966041958</v>
      </c>
      <c r="S7982" s="28">
        <v>1.0063261511396495</v>
      </c>
      <c r="T7982" s="29">
        <v>1.1388696815990367</v>
      </c>
      <c r="U7982" s="30">
        <v>0.85300826134949781</v>
      </c>
      <c r="V7982" s="31">
        <v>2.5549683076761456</v>
      </c>
      <c r="W7982" s="32">
        <v>2.1880143210774268</v>
      </c>
      <c r="X7982" s="33">
        <v>1.8028650449612496</v>
      </c>
      <c r="Y7982" s="34">
        <v>1.8143219379245845</v>
      </c>
      <c r="Z7982" s="35">
        <v>2.3668891563866374</v>
      </c>
      <c r="AA7982" s="36">
        <v>0.87401681135273812</v>
      </c>
      <c r="AC7982">
        <v>0.14314199999999999</v>
      </c>
      <c r="AD7982">
        <v>0.17236299999999999</v>
      </c>
      <c r="AE7982">
        <v>0.44792100000000001</v>
      </c>
      <c r="AH7982" s="37" t="s">
        <v>30</v>
      </c>
      <c r="AI7982">
        <v>2.34755</v>
      </c>
      <c r="AJ7982">
        <v>6.1186900000000004E-3</v>
      </c>
      <c r="AK7982" s="38">
        <v>1.1219600000000001</v>
      </c>
      <c r="AL7982" s="37"/>
      <c r="AM7982">
        <v>0.57186499999999996</v>
      </c>
      <c r="AN7982">
        <v>0.28124399999999999</v>
      </c>
      <c r="AO7982" s="38">
        <v>0.64694099999999999</v>
      </c>
      <c r="AP7982" s="37"/>
      <c r="AQ7982">
        <v>0.412165</v>
      </c>
      <c r="AR7982">
        <v>0.62416700000000003</v>
      </c>
      <c r="AS7982" s="38">
        <v>-0.47502100000000003</v>
      </c>
      <c r="AU7982" s="39"/>
      <c r="AV7982" s="40">
        <v>1.93608</v>
      </c>
      <c r="AW7982" s="40">
        <v>0.15859400000000001</v>
      </c>
      <c r="AX7982" s="41">
        <v>0.88445200000000002</v>
      </c>
    </row>
    <row r="7983" spans="1:50" x14ac:dyDescent="0.2">
      <c r="A7983" s="1">
        <v>7981</v>
      </c>
      <c r="B7983" t="s">
        <v>23808</v>
      </c>
      <c r="C7983" t="s">
        <v>23809</v>
      </c>
      <c r="D7983" t="s">
        <v>23810</v>
      </c>
      <c r="E7983" t="s">
        <v>14</v>
      </c>
      <c r="F7983" t="s">
        <v>14</v>
      </c>
      <c r="G7983" t="s">
        <v>14</v>
      </c>
      <c r="H7983" s="1">
        <v>1</v>
      </c>
      <c r="I7983" s="28">
        <v>2.3381832431424092</v>
      </c>
      <c r="J7983" s="29">
        <v>2.7243131674884689</v>
      </c>
      <c r="K7983" s="30">
        <v>2.0968620833311986</v>
      </c>
      <c r="L7983" s="31">
        <v>9.7236973900078763</v>
      </c>
      <c r="M7983" s="32">
        <v>8.2016904427476671</v>
      </c>
      <c r="N7983" s="33">
        <v>15.17401213505374</v>
      </c>
      <c r="O7983" s="34">
        <v>17.829670994078686</v>
      </c>
      <c r="P7983" s="35">
        <v>27.332578351861102</v>
      </c>
      <c r="Q7983" s="36">
        <v>4.5789921922888439</v>
      </c>
      <c r="S7983" s="28">
        <v>0.97941283817742197</v>
      </c>
      <c r="T7983" s="29">
        <v>1.1411540559447471</v>
      </c>
      <c r="U7983" s="30">
        <v>0.8783287838219056</v>
      </c>
      <c r="V7983" s="31">
        <v>4.0730400777001741</v>
      </c>
      <c r="W7983" s="32">
        <v>3.435505295807511</v>
      </c>
      <c r="X7983" s="33">
        <v>6.3560554269297977</v>
      </c>
      <c r="Y7983" s="34">
        <v>7.4684517234891015</v>
      </c>
      <c r="Z7983" s="35">
        <v>11.449007778503097</v>
      </c>
      <c r="AA7983" s="36">
        <v>1.9180377552507872</v>
      </c>
      <c r="AC7983">
        <v>0.13262299999999999</v>
      </c>
      <c r="AD7983">
        <v>0.33226899999999998</v>
      </c>
      <c r="AE7983">
        <v>0.68925400000000003</v>
      </c>
      <c r="AH7983" s="37" t="s">
        <v>30</v>
      </c>
      <c r="AI7983">
        <v>2.1470799999999999</v>
      </c>
      <c r="AJ7983">
        <v>0</v>
      </c>
      <c r="AK7983" s="38">
        <v>2.1671499999999999</v>
      </c>
      <c r="AL7983" s="37" t="s">
        <v>30</v>
      </c>
      <c r="AM7983">
        <v>1.07521</v>
      </c>
      <c r="AN7983">
        <v>9.0360800000000002E-3</v>
      </c>
      <c r="AO7983" s="38">
        <v>2.46143</v>
      </c>
      <c r="AP7983" s="37"/>
      <c r="AQ7983">
        <v>0.125807</v>
      </c>
      <c r="AR7983">
        <v>0.83315499999999998</v>
      </c>
      <c r="AS7983" s="38">
        <v>0.29427700000000001</v>
      </c>
      <c r="AU7983" s="39"/>
      <c r="AV7983" s="40">
        <v>2.9427300000000001</v>
      </c>
      <c r="AW7983" s="40">
        <v>1.0719299999999999E-2</v>
      </c>
      <c r="AX7983" s="41">
        <v>2.3142900000000002</v>
      </c>
    </row>
    <row r="7984" spans="1:50" x14ac:dyDescent="0.2">
      <c r="A7984" s="1">
        <v>7982</v>
      </c>
      <c r="B7984" t="s">
        <v>23811</v>
      </c>
      <c r="C7984" t="s">
        <v>23812</v>
      </c>
      <c r="D7984" t="s">
        <v>23813</v>
      </c>
      <c r="E7984" t="s">
        <v>14</v>
      </c>
      <c r="F7984" t="s">
        <v>14</v>
      </c>
      <c r="G7984" t="s">
        <v>14</v>
      </c>
      <c r="H7984" s="1">
        <v>1</v>
      </c>
      <c r="I7984" s="28">
        <v>5.2662519505851835</v>
      </c>
      <c r="J7984" s="29">
        <v>4.8794720389353801</v>
      </c>
      <c r="K7984" s="30">
        <v>3.9874588985802855</v>
      </c>
      <c r="L7984" s="31">
        <v>19.894928850523652</v>
      </c>
      <c r="M7984" s="32">
        <v>20.126609718597283</v>
      </c>
      <c r="N7984" s="33">
        <v>8.8403497310285495</v>
      </c>
      <c r="O7984" s="34">
        <v>9.9880173653653745</v>
      </c>
      <c r="P7984" s="35">
        <v>12.994839193890478</v>
      </c>
      <c r="Q7984" s="36">
        <v>4.0220722524938139</v>
      </c>
      <c r="S7984" s="28">
        <v>1.1186411711397477</v>
      </c>
      <c r="T7984" s="29">
        <v>1.03648256243642</v>
      </c>
      <c r="U7984" s="30">
        <v>0.84700385284145141</v>
      </c>
      <c r="V7984" s="31">
        <v>4.226020083717934</v>
      </c>
      <c r="W7984" s="32">
        <v>4.2752330268175829</v>
      </c>
      <c r="X7984" s="33">
        <v>1.8778401164995249</v>
      </c>
      <c r="Y7984" s="34">
        <v>2.121624173662052</v>
      </c>
      <c r="Z7984" s="35">
        <v>2.7603240921678731</v>
      </c>
      <c r="AA7984" s="36">
        <v>0.85435631586870953</v>
      </c>
      <c r="AC7984">
        <v>0.139208</v>
      </c>
      <c r="AD7984">
        <v>0.396032</v>
      </c>
      <c r="AE7984">
        <v>0.50734999999999997</v>
      </c>
      <c r="AH7984" s="37" t="s">
        <v>30</v>
      </c>
      <c r="AI7984">
        <v>1.4010499999999999</v>
      </c>
      <c r="AJ7984">
        <v>2.4172299999999998E-3</v>
      </c>
      <c r="AK7984" s="38">
        <v>1.7035</v>
      </c>
      <c r="AL7984" s="37"/>
      <c r="AM7984">
        <v>0.57933900000000005</v>
      </c>
      <c r="AN7984">
        <v>0.232372</v>
      </c>
      <c r="AO7984" s="38">
        <v>0.78301100000000001</v>
      </c>
      <c r="AP7984" s="37"/>
      <c r="AQ7984">
        <v>0.63495400000000002</v>
      </c>
      <c r="AR7984">
        <v>0.46687299999999998</v>
      </c>
      <c r="AS7984" s="38">
        <v>-0.92048700000000006</v>
      </c>
      <c r="AU7984" s="39"/>
      <c r="AV7984" s="40">
        <v>1.7975300000000001</v>
      </c>
      <c r="AW7984" s="40">
        <v>9.7735000000000002E-2</v>
      </c>
      <c r="AX7984" s="41">
        <v>1.24325</v>
      </c>
    </row>
    <row r="7985" spans="1:50" x14ac:dyDescent="0.2">
      <c r="A7985" s="1">
        <v>7983</v>
      </c>
      <c r="B7985" t="s">
        <v>23814</v>
      </c>
      <c r="C7985" t="s">
        <v>23815</v>
      </c>
      <c r="D7985" t="s">
        <v>23816</v>
      </c>
      <c r="E7985" t="s">
        <v>14</v>
      </c>
      <c r="F7985" t="s">
        <v>14</v>
      </c>
      <c r="G7985" t="s">
        <v>14</v>
      </c>
      <c r="H7985" s="1">
        <v>1</v>
      </c>
      <c r="I7985" s="28">
        <v>12.379109036623412</v>
      </c>
      <c r="J7985" s="29">
        <v>12.106973427844148</v>
      </c>
      <c r="K7985" s="30">
        <v>9.7323674159812423</v>
      </c>
      <c r="L7985" s="31">
        <v>6.3780145820891816</v>
      </c>
      <c r="M7985" s="32">
        <v>9.7442538665456606</v>
      </c>
      <c r="N7985" s="33">
        <v>14.04499809937934</v>
      </c>
      <c r="O7985" s="34">
        <v>11.307445049340057</v>
      </c>
      <c r="P7985" s="35">
        <v>6.5678049255725215</v>
      </c>
      <c r="Q7985" s="36">
        <v>7.7390335966244326</v>
      </c>
      <c r="S7985" s="28">
        <v>1.0857759639288584</v>
      </c>
      <c r="T7985" s="29">
        <v>1.0619068549269501</v>
      </c>
      <c r="U7985" s="30">
        <v>0.85362933480382375</v>
      </c>
      <c r="V7985" s="31">
        <v>0.55941787977894086</v>
      </c>
      <c r="W7985" s="32">
        <v>0.85467189952161493</v>
      </c>
      <c r="X7985" s="33">
        <v>1.2318916736751013</v>
      </c>
      <c r="Y7985" s="34">
        <v>0.99177994245768664</v>
      </c>
      <c r="Z7985" s="35">
        <v>0.57606445688964869</v>
      </c>
      <c r="AA7985" s="36">
        <v>0.67879333144194665</v>
      </c>
      <c r="AC7985">
        <v>0.12764300000000001</v>
      </c>
      <c r="AD7985">
        <v>0.38216600000000001</v>
      </c>
      <c r="AE7985">
        <v>0.28915000000000002</v>
      </c>
      <c r="AH7985" s="37"/>
      <c r="AI7985">
        <v>0.26866200000000001</v>
      </c>
      <c r="AJ7985">
        <v>0.67258700000000005</v>
      </c>
      <c r="AK7985" s="38">
        <v>-0.246916</v>
      </c>
      <c r="AL7985" s="37"/>
      <c r="AM7985">
        <v>0.73467300000000002</v>
      </c>
      <c r="AN7985">
        <v>0.35900100000000001</v>
      </c>
      <c r="AO7985" s="38">
        <v>-0.447876</v>
      </c>
      <c r="AP7985" s="37"/>
      <c r="AQ7985">
        <v>0.18928800000000001</v>
      </c>
      <c r="AR7985">
        <v>0.85065000000000002</v>
      </c>
      <c r="AS7985" s="38">
        <v>-0.200959</v>
      </c>
      <c r="AU7985" s="39"/>
      <c r="AV7985" s="40">
        <v>0.81782500000000002</v>
      </c>
      <c r="AW7985" s="40">
        <v>0.44831700000000002</v>
      </c>
      <c r="AX7985" s="41">
        <v>-0.34739599999999998</v>
      </c>
    </row>
    <row r="7986" spans="1:50" x14ac:dyDescent="0.2">
      <c r="A7986" s="1">
        <v>7984</v>
      </c>
      <c r="B7986" t="s">
        <v>23817</v>
      </c>
      <c r="C7986" t="s">
        <v>23818</v>
      </c>
      <c r="D7986" t="s">
        <v>23819</v>
      </c>
      <c r="E7986" t="s">
        <v>14</v>
      </c>
      <c r="F7986" t="s">
        <v>14</v>
      </c>
      <c r="G7986" t="s">
        <v>14</v>
      </c>
      <c r="H7986" s="1">
        <v>1</v>
      </c>
      <c r="I7986" s="28">
        <v>5.0024862130202079</v>
      </c>
      <c r="J7986" s="29">
        <v>4.9236652245648216</v>
      </c>
      <c r="K7986" s="30">
        <v>3.7502136428100186</v>
      </c>
      <c r="L7986" s="31">
        <v>22.965839616827317</v>
      </c>
      <c r="M7986" s="32">
        <v>14.23138402543116</v>
      </c>
      <c r="N7986" s="33">
        <v>7.3610584706840489</v>
      </c>
      <c r="O7986" s="34">
        <v>10.430908713558145</v>
      </c>
      <c r="P7986" s="35">
        <v>16.771408721931429</v>
      </c>
      <c r="Q7986" s="36">
        <v>4.5630353711728562</v>
      </c>
      <c r="S7986" s="28">
        <v>1.0971919069574825</v>
      </c>
      <c r="T7986" s="29">
        <v>1.0799041530389313</v>
      </c>
      <c r="U7986" s="30">
        <v>0.82253181378954243</v>
      </c>
      <c r="V7986" s="31">
        <v>5.0370820210323837</v>
      </c>
      <c r="W7986" s="32">
        <v>3.121359802425105</v>
      </c>
      <c r="X7986" s="33">
        <v>1.6144959599597273</v>
      </c>
      <c r="Y7986" s="34">
        <v>2.2878041308620891</v>
      </c>
      <c r="Z7986" s="35">
        <v>3.6784616957234109</v>
      </c>
      <c r="AA7986" s="36">
        <v>1.000807451978752</v>
      </c>
      <c r="AC7986">
        <v>0.15384700000000001</v>
      </c>
      <c r="AD7986">
        <v>0.52656400000000003</v>
      </c>
      <c r="AE7986">
        <v>0.57663900000000001</v>
      </c>
      <c r="AH7986" s="37" t="s">
        <v>30</v>
      </c>
      <c r="AI7986">
        <v>1.14564</v>
      </c>
      <c r="AJ7986">
        <v>5.5454500000000004E-3</v>
      </c>
      <c r="AK7986" s="38">
        <v>1.5676600000000001</v>
      </c>
      <c r="AL7986" s="37"/>
      <c r="AM7986">
        <v>0.71208400000000005</v>
      </c>
      <c r="AN7986">
        <v>0.14712900000000001</v>
      </c>
      <c r="AO7986" s="38">
        <v>1.03712</v>
      </c>
      <c r="AP7986" s="37"/>
      <c r="AQ7986">
        <v>0.29556300000000002</v>
      </c>
      <c r="AR7986">
        <v>0.63321499999999997</v>
      </c>
      <c r="AS7986" s="38">
        <v>-0.53053899999999998</v>
      </c>
      <c r="AU7986" s="39"/>
      <c r="AV7986" s="40">
        <v>1.9283300000000001</v>
      </c>
      <c r="AW7986" s="40">
        <v>8.6276199999999997E-2</v>
      </c>
      <c r="AX7986" s="41">
        <v>1.3023899999999999</v>
      </c>
    </row>
    <row r="7987" spans="1:50" x14ac:dyDescent="0.2">
      <c r="A7987" s="1">
        <v>7985</v>
      </c>
      <c r="B7987" t="s">
        <v>23820</v>
      </c>
      <c r="C7987" t="s">
        <v>23821</v>
      </c>
      <c r="D7987" t="s">
        <v>23822</v>
      </c>
      <c r="E7987" t="s">
        <v>53</v>
      </c>
      <c r="F7987" t="s">
        <v>14</v>
      </c>
      <c r="G7987" t="s">
        <v>14</v>
      </c>
      <c r="H7987" s="1">
        <v>1</v>
      </c>
      <c r="I7987" s="28">
        <v>7.6285797743247157</v>
      </c>
      <c r="J7987" s="29">
        <v>6.3509920714083794</v>
      </c>
      <c r="K7987" s="30">
        <v>6.4858537869136139</v>
      </c>
      <c r="L7987" s="31">
        <v>9.9520030282215775</v>
      </c>
      <c r="M7987" s="32">
        <v>10.115223159871894</v>
      </c>
      <c r="N7987" s="33">
        <v>10.420863509085136</v>
      </c>
      <c r="O7987" s="34">
        <v>12.76708376149927</v>
      </c>
      <c r="P7987" s="35">
        <v>17.004446989893545</v>
      </c>
      <c r="Q7987" s="36">
        <v>9.2749539187818737</v>
      </c>
      <c r="S7987" s="28">
        <v>1.1218217708873959</v>
      </c>
      <c r="T7987" s="29">
        <v>0.93394594842128886</v>
      </c>
      <c r="U7987" s="30">
        <v>0.95377805518147374</v>
      </c>
      <c r="V7987" s="31">
        <v>1.4634930735825633</v>
      </c>
      <c r="W7987" s="32">
        <v>1.4874954308429147</v>
      </c>
      <c r="X7987" s="33">
        <v>1.5324414113467881</v>
      </c>
      <c r="Y7987" s="34">
        <v>1.8774651295641263</v>
      </c>
      <c r="Z7987" s="35">
        <v>2.5005911191184778</v>
      </c>
      <c r="AA7987" s="36">
        <v>1.363929530511846</v>
      </c>
      <c r="AC7987">
        <v>0.102895</v>
      </c>
      <c r="AD7987">
        <v>2.3419800000000001E-2</v>
      </c>
      <c r="AE7987">
        <v>0.29739399999999999</v>
      </c>
      <c r="AH7987" s="37"/>
      <c r="AI7987">
        <v>1.79186</v>
      </c>
      <c r="AJ7987">
        <v>0.13649700000000001</v>
      </c>
      <c r="AK7987" s="38">
        <v>0.57971799999999996</v>
      </c>
      <c r="AL7987" s="37"/>
      <c r="AM7987">
        <v>1.2252099999999999</v>
      </c>
      <c r="AN7987">
        <v>0.12184399999999999</v>
      </c>
      <c r="AO7987" s="38">
        <v>0.89328099999999999</v>
      </c>
      <c r="AP7987" s="37"/>
      <c r="AQ7987">
        <v>0.46836</v>
      </c>
      <c r="AR7987">
        <v>0.72464899999999999</v>
      </c>
      <c r="AS7987" s="38">
        <v>0.31356400000000001</v>
      </c>
      <c r="AU7987" s="39"/>
      <c r="AV7987" s="40">
        <v>2.6473499999999999</v>
      </c>
      <c r="AW7987" s="40">
        <v>0.18395</v>
      </c>
      <c r="AX7987" s="41">
        <v>0.73650000000000004</v>
      </c>
    </row>
    <row r="7988" spans="1:50" x14ac:dyDescent="0.2">
      <c r="A7988" s="1">
        <v>7986</v>
      </c>
      <c r="B7988" t="s">
        <v>23823</v>
      </c>
      <c r="C7988" t="s">
        <v>23824</v>
      </c>
      <c r="D7988" t="s">
        <v>23825</v>
      </c>
      <c r="E7988" t="s">
        <v>14</v>
      </c>
      <c r="F7988" t="s">
        <v>14</v>
      </c>
      <c r="G7988" t="s">
        <v>14</v>
      </c>
      <c r="H7988" s="1">
        <v>5</v>
      </c>
      <c r="I7988" s="28">
        <v>5.0421906797999769</v>
      </c>
      <c r="J7988" s="29">
        <v>5.183959587442561</v>
      </c>
      <c r="K7988" s="30">
        <v>4.0482376160783122</v>
      </c>
      <c r="L7988" s="31">
        <v>15.999100421509919</v>
      </c>
      <c r="M7988" s="32">
        <v>14.330760423007209</v>
      </c>
      <c r="N7988" s="33">
        <v>8.7707024927631263</v>
      </c>
      <c r="O7988" s="34">
        <v>10.913188166797028</v>
      </c>
      <c r="P7988" s="35">
        <v>22.573516191161957</v>
      </c>
      <c r="Q7988" s="36">
        <v>3.1383444214399088</v>
      </c>
      <c r="S7988" s="28">
        <v>1.0597414987219527</v>
      </c>
      <c r="T7988" s="29">
        <v>1.0895377528103216</v>
      </c>
      <c r="U7988" s="30">
        <v>0.85083759637102863</v>
      </c>
      <c r="V7988" s="31">
        <v>3.3626079883925661</v>
      </c>
      <c r="W7988" s="32">
        <v>3.0119649360633391</v>
      </c>
      <c r="X7988" s="33">
        <v>1.8433807832300939</v>
      </c>
      <c r="Y7988" s="34">
        <v>2.2936773157049561</v>
      </c>
      <c r="Z7988" s="35">
        <v>4.7443846135535725</v>
      </c>
      <c r="AA7988" s="36">
        <v>0.65960096154363279</v>
      </c>
      <c r="AC7988">
        <v>0.13006300000000001</v>
      </c>
      <c r="AD7988">
        <v>0.29038799999999998</v>
      </c>
      <c r="AE7988">
        <v>0.80126299999999995</v>
      </c>
      <c r="AH7988" s="37" t="s">
        <v>30</v>
      </c>
      <c r="AI7988">
        <v>1.6799299999999999</v>
      </c>
      <c r="AJ7988">
        <v>3.4451099999999999E-3</v>
      </c>
      <c r="AK7988" s="38">
        <v>1.4160900000000001</v>
      </c>
      <c r="AL7988" s="37"/>
      <c r="AM7988">
        <v>0.43325900000000001</v>
      </c>
      <c r="AN7988">
        <v>0.230294</v>
      </c>
      <c r="AO7988" s="38">
        <v>0.95638800000000002</v>
      </c>
      <c r="AP7988" s="37"/>
      <c r="AQ7988">
        <v>0.19177900000000001</v>
      </c>
      <c r="AR7988">
        <v>0.72465400000000002</v>
      </c>
      <c r="AS7988" s="38">
        <v>-0.45969700000000002</v>
      </c>
      <c r="AU7988" s="39"/>
      <c r="AV7988" s="40">
        <v>1.5012300000000001</v>
      </c>
      <c r="AW7988" s="40">
        <v>0.11791</v>
      </c>
      <c r="AX7988" s="41">
        <v>1.18624</v>
      </c>
    </row>
    <row r="7989" spans="1:50" x14ac:dyDescent="0.2">
      <c r="A7989" s="1">
        <v>7987</v>
      </c>
      <c r="B7989" t="s">
        <v>23826</v>
      </c>
      <c r="C7989" t="s">
        <v>23827</v>
      </c>
      <c r="D7989" t="s">
        <v>23828</v>
      </c>
      <c r="E7989" t="s">
        <v>14</v>
      </c>
      <c r="F7989" t="s">
        <v>14</v>
      </c>
      <c r="G7989" t="s">
        <v>14</v>
      </c>
      <c r="H7989" s="1">
        <v>2</v>
      </c>
      <c r="I7989" s="28">
        <v>17.991246116894366</v>
      </c>
      <c r="J7989" s="29">
        <v>15.657628892490353</v>
      </c>
      <c r="K7989" s="30">
        <v>18.367511831169271</v>
      </c>
      <c r="L7989" s="31">
        <v>4.1418593438355726</v>
      </c>
      <c r="M7989" s="32">
        <v>5.0627223379293174</v>
      </c>
      <c r="N7989" s="33">
        <v>7.6466866286005475</v>
      </c>
      <c r="O7989" s="34">
        <v>6.437401047640197</v>
      </c>
      <c r="P7989" s="35">
        <v>3.682205973653887</v>
      </c>
      <c r="Q7989" s="36">
        <v>11.012737827786491</v>
      </c>
      <c r="S7989" s="28">
        <v>1.0424839148299803</v>
      </c>
      <c r="T7989" s="29">
        <v>0.90726490865303022</v>
      </c>
      <c r="U7989" s="30">
        <v>1.0642862375976769</v>
      </c>
      <c r="V7989" s="31">
        <v>0.2399957020977144</v>
      </c>
      <c r="W7989" s="32">
        <v>0.29335414391256154</v>
      </c>
      <c r="X7989" s="33">
        <v>0.44307924866727377</v>
      </c>
      <c r="Y7989" s="34">
        <v>0.37300846210829319</v>
      </c>
      <c r="Z7989" s="35">
        <v>0.21336156893659713</v>
      </c>
      <c r="AA7989" s="36">
        <v>0.63812156029183631</v>
      </c>
      <c r="AC7989">
        <v>8.4667800000000001E-2</v>
      </c>
      <c r="AD7989">
        <v>0.32347500000000001</v>
      </c>
      <c r="AE7989">
        <v>0.52564900000000003</v>
      </c>
      <c r="AH7989" s="37" t="s">
        <v>30</v>
      </c>
      <c r="AI7989">
        <v>1.7542800000000001</v>
      </c>
      <c r="AJ7989">
        <v>1.95005E-3</v>
      </c>
      <c r="AK7989" s="38">
        <v>-1.67069</v>
      </c>
      <c r="AL7989" s="37"/>
      <c r="AM7989">
        <v>1.07386</v>
      </c>
      <c r="AN7989">
        <v>4.1240199999999998E-2</v>
      </c>
      <c r="AO7989" s="38">
        <v>-1.43632</v>
      </c>
      <c r="AP7989" s="37"/>
      <c r="AQ7989">
        <v>0.16483900000000001</v>
      </c>
      <c r="AR7989">
        <v>0.83735300000000001</v>
      </c>
      <c r="AS7989" s="38">
        <v>0.234374</v>
      </c>
      <c r="AU7989" s="39"/>
      <c r="AV7989" s="40">
        <v>3.0348600000000001</v>
      </c>
      <c r="AW7989" s="40">
        <v>3.7900700000000002E-2</v>
      </c>
      <c r="AX7989" s="41">
        <v>-1.5535000000000001</v>
      </c>
    </row>
    <row r="7990" spans="1:50" x14ac:dyDescent="0.2">
      <c r="A7990" s="1">
        <v>7988</v>
      </c>
      <c r="B7990" t="s">
        <v>23829</v>
      </c>
      <c r="C7990" t="s">
        <v>23830</v>
      </c>
      <c r="D7990" t="s">
        <v>23831</v>
      </c>
      <c r="E7990" t="s">
        <v>14</v>
      </c>
      <c r="F7990" t="s">
        <v>14</v>
      </c>
      <c r="G7990" t="s">
        <v>14</v>
      </c>
      <c r="H7990" s="1">
        <v>1</v>
      </c>
      <c r="I7990" s="28">
        <v>4.0836407685415672</v>
      </c>
      <c r="J7990" s="29">
        <v>4.3077503954147485</v>
      </c>
      <c r="K7990" s="30">
        <v>5.3632089755632171</v>
      </c>
      <c r="L7990" s="31">
        <v>17.55254159099195</v>
      </c>
      <c r="M7990" s="32">
        <v>17.079906108014246</v>
      </c>
      <c r="N7990" s="33">
        <v>8.9118681658109242</v>
      </c>
      <c r="O7990" s="34">
        <v>10.662388713247626</v>
      </c>
      <c r="P7990" s="35">
        <v>17.208421427555418</v>
      </c>
      <c r="Q7990" s="36">
        <v>4.8302738548603061</v>
      </c>
      <c r="S7990" s="28">
        <v>0.89542659751972009</v>
      </c>
      <c r="T7990" s="29">
        <v>0.94456748234199972</v>
      </c>
      <c r="U7990" s="30">
        <v>1.1759996133281114</v>
      </c>
      <c r="V7990" s="31">
        <v>3.8487745336763486</v>
      </c>
      <c r="W7990" s="32">
        <v>3.7451389774712025</v>
      </c>
      <c r="X7990" s="33">
        <v>1.9541199242425864</v>
      </c>
      <c r="Y7990" s="34">
        <v>2.3379594308305784</v>
      </c>
      <c r="Z7990" s="35">
        <v>3.773318742006909</v>
      </c>
      <c r="AA7990" s="36">
        <v>1.0591420568295271</v>
      </c>
      <c r="AC7990">
        <v>0.149037</v>
      </c>
      <c r="AD7990">
        <v>0.33469399999999999</v>
      </c>
      <c r="AE7990">
        <v>0.56810099999999997</v>
      </c>
      <c r="AH7990" s="37" t="s">
        <v>30</v>
      </c>
      <c r="AI7990">
        <v>1.58971</v>
      </c>
      <c r="AJ7990">
        <v>2.2818399999999998E-3</v>
      </c>
      <c r="AK7990" s="38">
        <v>1.60789</v>
      </c>
      <c r="AL7990" s="37"/>
      <c r="AM7990">
        <v>0.75367700000000004</v>
      </c>
      <c r="AN7990">
        <v>0.13148299999999999</v>
      </c>
      <c r="AO7990" s="38">
        <v>1.07724</v>
      </c>
      <c r="AP7990" s="37"/>
      <c r="AQ7990">
        <v>0.34482499999999999</v>
      </c>
      <c r="AR7990">
        <v>0.61440899999999998</v>
      </c>
      <c r="AS7990" s="38">
        <v>-0.53065200000000001</v>
      </c>
      <c r="AU7990" s="39"/>
      <c r="AV7990" s="40">
        <v>2.2543899999999999</v>
      </c>
      <c r="AW7990" s="40">
        <v>7.25436E-2</v>
      </c>
      <c r="AX7990" s="41">
        <v>1.34257</v>
      </c>
    </row>
    <row r="7991" spans="1:50" x14ac:dyDescent="0.2">
      <c r="A7991" s="1">
        <v>7989</v>
      </c>
      <c r="B7991" t="s">
        <v>23832</v>
      </c>
      <c r="C7991" t="s">
        <v>23833</v>
      </c>
      <c r="D7991" t="s">
        <v>23834</v>
      </c>
      <c r="E7991" t="s">
        <v>14</v>
      </c>
      <c r="F7991" t="s">
        <v>14</v>
      </c>
      <c r="G7991" t="s">
        <v>14</v>
      </c>
      <c r="H7991" s="1">
        <v>1</v>
      </c>
      <c r="I7991" s="28">
        <v>6.4822515778718586</v>
      </c>
      <c r="J7991" s="29">
        <v>5.2902916020106812</v>
      </c>
      <c r="K7991" s="30">
        <v>4.6330938510847961</v>
      </c>
      <c r="L7991" s="31">
        <v>17.898141398550383</v>
      </c>
      <c r="M7991" s="32">
        <v>12.93186856718866</v>
      </c>
      <c r="N7991" s="33">
        <v>8.5084221680583791</v>
      </c>
      <c r="O7991" s="34">
        <v>11.832526861036806</v>
      </c>
      <c r="P7991" s="35">
        <v>17.237194390889982</v>
      </c>
      <c r="Q7991" s="36">
        <v>5.1862095833084521</v>
      </c>
      <c r="S7991" s="28">
        <v>1.1873009952688014</v>
      </c>
      <c r="T7991" s="29">
        <v>0.96897943698624367</v>
      </c>
      <c r="U7991" s="30">
        <v>0.848605900971942</v>
      </c>
      <c r="V7991" s="31">
        <v>3.2782561492217184</v>
      </c>
      <c r="W7991" s="32">
        <v>2.3686245799101173</v>
      </c>
      <c r="X7991" s="33">
        <v>1.5584180877502103</v>
      </c>
      <c r="Y7991" s="34">
        <v>2.1672671524523084</v>
      </c>
      <c r="Z7991" s="35">
        <v>3.1571958925211034</v>
      </c>
      <c r="AA7991" s="36">
        <v>0.94991558503446338</v>
      </c>
      <c r="AC7991">
        <v>0.17141300000000001</v>
      </c>
      <c r="AD7991">
        <v>0.35823500000000003</v>
      </c>
      <c r="AE7991">
        <v>0.52862200000000004</v>
      </c>
      <c r="AH7991" s="37"/>
      <c r="AI7991">
        <v>1.3690500000000001</v>
      </c>
      <c r="AJ7991">
        <v>1.08857E-2</v>
      </c>
      <c r="AK7991" s="38">
        <v>1.2105600000000001</v>
      </c>
      <c r="AL7991" s="37"/>
      <c r="AM7991">
        <v>0.67502600000000001</v>
      </c>
      <c r="AN7991">
        <v>0.17916399999999999</v>
      </c>
      <c r="AO7991" s="38">
        <v>0.91166700000000001</v>
      </c>
      <c r="AP7991" s="37"/>
      <c r="AQ7991">
        <v>0.187774</v>
      </c>
      <c r="AR7991">
        <v>0.79234000000000004</v>
      </c>
      <c r="AS7991" s="38">
        <v>-0.29888999999999999</v>
      </c>
      <c r="AU7991" s="39"/>
      <c r="AV7991" s="40">
        <v>1.93624</v>
      </c>
      <c r="AW7991" s="40">
        <v>0.12296</v>
      </c>
      <c r="AX7991" s="41">
        <v>1.06111</v>
      </c>
    </row>
    <row r="7992" spans="1:50" x14ac:dyDescent="0.2">
      <c r="A7992" s="1">
        <v>7990</v>
      </c>
      <c r="B7992" t="s">
        <v>23835</v>
      </c>
      <c r="C7992" t="s">
        <v>23836</v>
      </c>
      <c r="D7992" t="s">
        <v>23837</v>
      </c>
      <c r="E7992" t="s">
        <v>14</v>
      </c>
      <c r="F7992" t="s">
        <v>14</v>
      </c>
      <c r="G7992" t="s">
        <v>14</v>
      </c>
      <c r="H7992" s="1">
        <v>1</v>
      </c>
      <c r="I7992" s="28">
        <v>17.121838300757489</v>
      </c>
      <c r="J7992" s="29">
        <v>15.951973959926061</v>
      </c>
      <c r="K7992" s="30">
        <v>15.148948192666033</v>
      </c>
      <c r="L7992" s="31">
        <v>5.1499113411932909</v>
      </c>
      <c r="M7992" s="32">
        <v>9.2371369614728529</v>
      </c>
      <c r="N7992" s="33">
        <v>3.6476797854516576</v>
      </c>
      <c r="O7992" s="34">
        <v>4.830932471108051</v>
      </c>
      <c r="P7992" s="35">
        <v>4.7656912196717212</v>
      </c>
      <c r="Q7992" s="36">
        <v>14.145887767752832</v>
      </c>
      <c r="S7992" s="28">
        <v>1.0675948282013501</v>
      </c>
      <c r="T7992" s="29">
        <v>0.99465049255057125</v>
      </c>
      <c r="U7992" s="30">
        <v>0.9445795748733905</v>
      </c>
      <c r="V7992" s="31">
        <v>0.32111147278561775</v>
      </c>
      <c r="W7992" s="32">
        <v>0.57596149865634849</v>
      </c>
      <c r="X7992" s="33">
        <v>0.22744310543515145</v>
      </c>
      <c r="Y7992" s="34">
        <v>0.30122224208347714</v>
      </c>
      <c r="Z7992" s="35">
        <v>0.29715426635591013</v>
      </c>
      <c r="AA7992" s="36">
        <v>0.88203593305174088</v>
      </c>
      <c r="AC7992">
        <v>6.17206E-2</v>
      </c>
      <c r="AD7992">
        <v>0.48117799999999999</v>
      </c>
      <c r="AE7992">
        <v>0.68193199999999998</v>
      </c>
      <c r="AH7992" s="37" t="s">
        <v>30</v>
      </c>
      <c r="AI7992">
        <v>1.23905</v>
      </c>
      <c r="AJ7992">
        <v>5.1295100000000003E-3</v>
      </c>
      <c r="AK7992" s="38">
        <v>-1.5251999999999999</v>
      </c>
      <c r="AL7992" s="37"/>
      <c r="AM7992">
        <v>0.84833000000000003</v>
      </c>
      <c r="AN7992">
        <v>9.2576400000000003E-2</v>
      </c>
      <c r="AO7992" s="38">
        <v>-1.2224299999999999</v>
      </c>
      <c r="AP7992" s="37"/>
      <c r="AQ7992">
        <v>0.17543700000000001</v>
      </c>
      <c r="AR7992">
        <v>0.79482200000000003</v>
      </c>
      <c r="AS7992" s="38">
        <v>0.30277500000000002</v>
      </c>
      <c r="AU7992" s="39"/>
      <c r="AV7992" s="40">
        <v>2.2656800000000001</v>
      </c>
      <c r="AW7992" s="40">
        <v>6.7611199999999996E-2</v>
      </c>
      <c r="AX7992" s="41">
        <v>-1.37381</v>
      </c>
    </row>
    <row r="7993" spans="1:50" x14ac:dyDescent="0.2">
      <c r="A7993" s="1">
        <v>7991</v>
      </c>
      <c r="B7993" t="s">
        <v>23838</v>
      </c>
      <c r="C7993" t="s">
        <v>23839</v>
      </c>
      <c r="D7993" t="s">
        <v>23840</v>
      </c>
      <c r="E7993" t="s">
        <v>14</v>
      </c>
      <c r="F7993" t="s">
        <v>14</v>
      </c>
      <c r="G7993" t="s">
        <v>14</v>
      </c>
      <c r="H7993" s="1">
        <v>4</v>
      </c>
      <c r="I7993" s="28">
        <v>5.2260337851115626</v>
      </c>
      <c r="J7993" s="29">
        <v>5.7015182324527256</v>
      </c>
      <c r="K7993" s="30">
        <v>11.090152076643335</v>
      </c>
      <c r="L7993" s="31">
        <v>15.220366129000231</v>
      </c>
      <c r="M7993" s="32">
        <v>10.470480359977222</v>
      </c>
      <c r="N7993" s="33">
        <v>7.5191231299948509</v>
      </c>
      <c r="O7993" s="34">
        <v>8.3168621490720014</v>
      </c>
      <c r="P7993" s="35">
        <v>11.364797294307589</v>
      </c>
      <c r="Q7993" s="36">
        <v>15.0906668434405</v>
      </c>
      <c r="S7993" s="28">
        <v>0.71996302728999861</v>
      </c>
      <c r="T7993" s="29">
        <v>0.78546800414497464</v>
      </c>
      <c r="U7993" s="30">
        <v>1.5278315813712544</v>
      </c>
      <c r="V7993" s="31">
        <v>2.096829321294416</v>
      </c>
      <c r="W7993" s="32">
        <v>1.4424626872152437</v>
      </c>
      <c r="X7993" s="33">
        <v>1.0358698152047594</v>
      </c>
      <c r="Y7993" s="34">
        <v>1.145770099584547</v>
      </c>
      <c r="Z7993" s="35">
        <v>1.5656680000533536</v>
      </c>
      <c r="AA7993" s="36">
        <v>2.0789613368709396</v>
      </c>
      <c r="AC7993">
        <v>0.44379000000000002</v>
      </c>
      <c r="AD7993">
        <v>0.350991</v>
      </c>
      <c r="AE7993">
        <v>0.29269400000000001</v>
      </c>
      <c r="AH7993" s="37"/>
      <c r="AI7993">
        <v>0.61342799999999997</v>
      </c>
      <c r="AJ7993">
        <v>0.21038799999999999</v>
      </c>
      <c r="AK7993" s="38">
        <v>0.61949399999999999</v>
      </c>
      <c r="AL7993" s="37"/>
      <c r="AM7993">
        <v>0.74757700000000005</v>
      </c>
      <c r="AN7993">
        <v>0.226356</v>
      </c>
      <c r="AO7993" s="38">
        <v>0.70328500000000005</v>
      </c>
      <c r="AP7993" s="37"/>
      <c r="AQ7993">
        <v>7.6491000000000003E-2</v>
      </c>
      <c r="AR7993">
        <v>0.94414299999999995</v>
      </c>
      <c r="AS7993" s="38">
        <v>8.3790799999999999E-2</v>
      </c>
      <c r="AU7993" s="39"/>
      <c r="AV7993" s="40">
        <v>0.74131199999999997</v>
      </c>
      <c r="AW7993" s="40">
        <v>0.28533399999999998</v>
      </c>
      <c r="AX7993" s="41">
        <v>0.661389</v>
      </c>
    </row>
    <row r="7994" spans="1:50" x14ac:dyDescent="0.2">
      <c r="A7994" s="1">
        <v>7992</v>
      </c>
      <c r="B7994" t="s">
        <v>23841</v>
      </c>
      <c r="C7994" t="s">
        <v>23842</v>
      </c>
      <c r="D7994" t="s">
        <v>23843</v>
      </c>
      <c r="E7994" t="s">
        <v>14</v>
      </c>
      <c r="F7994" t="s">
        <v>14</v>
      </c>
      <c r="G7994" t="s">
        <v>14</v>
      </c>
      <c r="H7994" s="1">
        <v>4</v>
      </c>
      <c r="I7994" s="28">
        <v>12.089617171166156</v>
      </c>
      <c r="J7994" s="29">
        <v>10.688520869266258</v>
      </c>
      <c r="K7994" s="30">
        <v>9.9686160831370678</v>
      </c>
      <c r="L7994" s="31">
        <v>7.9173441467250916</v>
      </c>
      <c r="M7994" s="32">
        <v>11.599276671323514</v>
      </c>
      <c r="N7994" s="33">
        <v>12.162699207346614</v>
      </c>
      <c r="O7994" s="34">
        <v>10.005005851095136</v>
      </c>
      <c r="P7994" s="35">
        <v>8.5452226330936458</v>
      </c>
      <c r="Q7994" s="36">
        <v>7.0236973668465001</v>
      </c>
      <c r="S7994" s="28">
        <v>1.1099376130164729</v>
      </c>
      <c r="T7994" s="29">
        <v>0.98130413662766058</v>
      </c>
      <c r="U7994" s="30">
        <v>0.9152102819917084</v>
      </c>
      <c r="V7994" s="31">
        <v>0.72688472589561159</v>
      </c>
      <c r="W7994" s="32">
        <v>1.0649198629706997</v>
      </c>
      <c r="X7994" s="33">
        <v>1.1166472134648628</v>
      </c>
      <c r="Y7994" s="34">
        <v>0.91855119606812219</v>
      </c>
      <c r="Z7994" s="35">
        <v>0.78452972313228475</v>
      </c>
      <c r="AA7994" s="36">
        <v>0.64483976452959146</v>
      </c>
      <c r="AC7994">
        <v>9.8810800000000004E-2</v>
      </c>
      <c r="AD7994">
        <v>0.21834600000000001</v>
      </c>
      <c r="AE7994">
        <v>0.174877</v>
      </c>
      <c r="AH7994" s="37"/>
      <c r="AI7994">
        <v>0.113347</v>
      </c>
      <c r="AJ7994">
        <v>0.90569200000000005</v>
      </c>
      <c r="AK7994" s="38">
        <v>-6.8569699999999997E-2</v>
      </c>
      <c r="AL7994" s="37"/>
      <c r="AM7994">
        <v>0.94156300000000004</v>
      </c>
      <c r="AN7994">
        <v>0.40679599999999999</v>
      </c>
      <c r="AO7994" s="38">
        <v>-0.36702699999999999</v>
      </c>
      <c r="AP7994" s="37"/>
      <c r="AQ7994">
        <v>0.52944100000000005</v>
      </c>
      <c r="AR7994">
        <v>0.72201800000000005</v>
      </c>
      <c r="AS7994" s="38">
        <v>-0.29845699999999997</v>
      </c>
      <c r="AU7994" s="39"/>
      <c r="AV7994" s="40">
        <v>0.70966399999999996</v>
      </c>
      <c r="AW7994" s="40">
        <v>0.60111999999999999</v>
      </c>
      <c r="AX7994" s="41">
        <v>-0.21779799999999999</v>
      </c>
    </row>
    <row r="7995" spans="1:50" x14ac:dyDescent="0.2">
      <c r="A7995" s="1">
        <v>7993</v>
      </c>
      <c r="B7995" t="s">
        <v>23844</v>
      </c>
      <c r="C7995" t="s">
        <v>23845</v>
      </c>
      <c r="D7995" t="s">
        <v>23846</v>
      </c>
      <c r="E7995" t="s">
        <v>14</v>
      </c>
      <c r="F7995" t="s">
        <v>14</v>
      </c>
      <c r="G7995" t="s">
        <v>14</v>
      </c>
      <c r="H7995" s="1">
        <v>2</v>
      </c>
      <c r="I7995" s="28">
        <v>0.58433647089951835</v>
      </c>
      <c r="J7995" s="29">
        <v>0.42953785732830074</v>
      </c>
      <c r="K7995" s="30">
        <v>0.55797809259644293</v>
      </c>
      <c r="L7995" s="31">
        <v>24.609282439275489</v>
      </c>
      <c r="M7995" s="32">
        <v>11.447897107369572</v>
      </c>
      <c r="N7995" s="33">
        <v>11.223229452265709</v>
      </c>
      <c r="O7995" s="34">
        <v>14.007644543573321</v>
      </c>
      <c r="P7995" s="35">
        <v>22.194413512662127</v>
      </c>
      <c r="Q7995" s="36">
        <v>4.9456805240295028</v>
      </c>
      <c r="S7995" s="28">
        <v>1.1217807070370118</v>
      </c>
      <c r="T7995" s="29">
        <v>0.82460586543769243</v>
      </c>
      <c r="U7995" s="30">
        <v>1.0711791756904299</v>
      </c>
      <c r="V7995" s="31">
        <v>47.243702266106034</v>
      </c>
      <c r="W7995" s="32">
        <v>21.977115498923386</v>
      </c>
      <c r="X7995" s="33">
        <v>21.545809473128369</v>
      </c>
      <c r="Y7995" s="34">
        <v>26.89119399962096</v>
      </c>
      <c r="Z7995" s="35">
        <v>42.607754474368974</v>
      </c>
      <c r="AA7995" s="36">
        <v>9.4944766779395753</v>
      </c>
      <c r="AC7995">
        <v>0.15806700000000001</v>
      </c>
      <c r="AD7995">
        <v>0.48631600000000003</v>
      </c>
      <c r="AE7995">
        <v>0.62905500000000003</v>
      </c>
      <c r="AH7995" s="37" t="s">
        <v>30</v>
      </c>
      <c r="AI7995">
        <v>2.5874799999999998</v>
      </c>
      <c r="AJ7995">
        <v>0</v>
      </c>
      <c r="AK7995" s="38">
        <v>4.8208500000000001</v>
      </c>
      <c r="AL7995" s="37" t="s">
        <v>30</v>
      </c>
      <c r="AM7995">
        <v>1.78494</v>
      </c>
      <c r="AN7995">
        <v>0</v>
      </c>
      <c r="AO7995" s="38">
        <v>4.4741400000000002</v>
      </c>
      <c r="AP7995" s="37"/>
      <c r="AQ7995">
        <v>0.17400199999999999</v>
      </c>
      <c r="AR7995">
        <v>0.77480199999999999</v>
      </c>
      <c r="AS7995" s="38">
        <v>-0.34670699999999999</v>
      </c>
      <c r="AU7995" s="39" t="s">
        <v>30</v>
      </c>
      <c r="AV7995" s="40">
        <v>5.0143300000000002</v>
      </c>
      <c r="AW7995" s="40">
        <v>0</v>
      </c>
      <c r="AX7995" s="41">
        <v>4.6475</v>
      </c>
    </row>
    <row r="7996" spans="1:50" x14ac:dyDescent="0.2">
      <c r="A7996" s="1">
        <v>7994</v>
      </c>
      <c r="B7996" t="s">
        <v>23847</v>
      </c>
      <c r="C7996" t="s">
        <v>23848</v>
      </c>
      <c r="D7996" t="s">
        <v>23849</v>
      </c>
      <c r="E7996" t="s">
        <v>53</v>
      </c>
      <c r="F7996" t="s">
        <v>14</v>
      </c>
      <c r="G7996" t="s">
        <v>14</v>
      </c>
      <c r="H7996" s="1">
        <v>14</v>
      </c>
      <c r="I7996" s="28">
        <v>8.566918661078482</v>
      </c>
      <c r="J7996" s="29">
        <v>8.9752988619134157</v>
      </c>
      <c r="K7996" s="30">
        <v>8.1754658940566323</v>
      </c>
      <c r="L7996" s="31">
        <v>10.623069576506422</v>
      </c>
      <c r="M7996" s="32">
        <v>11.842190291905437</v>
      </c>
      <c r="N7996" s="33">
        <v>12.639476689864386</v>
      </c>
      <c r="O7996" s="34">
        <v>10.873545479359722</v>
      </c>
      <c r="P7996" s="35">
        <v>11.242895571411552</v>
      </c>
      <c r="Q7996" s="36">
        <v>7.0611389739039598</v>
      </c>
      <c r="S7996" s="28">
        <v>1.0010024882551076</v>
      </c>
      <c r="T7996" s="29">
        <v>1.0487197146421301</v>
      </c>
      <c r="U7996" s="30">
        <v>0.9552631496054409</v>
      </c>
      <c r="V7996" s="31">
        <v>1.2412536525298805</v>
      </c>
      <c r="W7996" s="32">
        <v>1.3837019373656014</v>
      </c>
      <c r="X7996" s="33">
        <v>1.4768609481817951</v>
      </c>
      <c r="Y7996" s="34">
        <v>1.270520535048937</v>
      </c>
      <c r="Z7996" s="35">
        <v>1.3136772843782918</v>
      </c>
      <c r="AA7996" s="36">
        <v>0.82505950650676185</v>
      </c>
      <c r="AC7996">
        <v>4.6654300000000003E-2</v>
      </c>
      <c r="AD7996">
        <v>8.6785799999999996E-2</v>
      </c>
      <c r="AE7996">
        <v>0.238035</v>
      </c>
      <c r="AH7996" s="37"/>
      <c r="AI7996">
        <v>1.9195599999999999</v>
      </c>
      <c r="AJ7996">
        <v>0.239672</v>
      </c>
      <c r="AK7996" s="38">
        <v>0.44627299999999998</v>
      </c>
      <c r="AL7996" s="37"/>
      <c r="AM7996">
        <v>0.25547700000000001</v>
      </c>
      <c r="AN7996">
        <v>0.75023200000000001</v>
      </c>
      <c r="AO7996" s="38">
        <v>0.15251899999999999</v>
      </c>
      <c r="AP7996" s="37"/>
      <c r="AQ7996">
        <v>0.51434199999999997</v>
      </c>
      <c r="AR7996">
        <v>0.73222799999999999</v>
      </c>
      <c r="AS7996" s="38">
        <v>-0.29375499999999999</v>
      </c>
      <c r="AU7996" s="39"/>
      <c r="AV7996" s="40">
        <v>1.2393799999999999</v>
      </c>
      <c r="AW7996" s="40">
        <v>0.478354</v>
      </c>
      <c r="AX7996" s="41">
        <v>0.299396</v>
      </c>
    </row>
    <row r="7997" spans="1:50" x14ac:dyDescent="0.2">
      <c r="A7997" s="1">
        <v>7995</v>
      </c>
      <c r="B7997" t="s">
        <v>23850</v>
      </c>
      <c r="C7997" t="s">
        <v>23851</v>
      </c>
      <c r="D7997" t="s">
        <v>23852</v>
      </c>
      <c r="E7997" t="s">
        <v>14</v>
      </c>
      <c r="F7997" t="s">
        <v>14</v>
      </c>
      <c r="G7997" t="s">
        <v>14</v>
      </c>
      <c r="H7997" s="1">
        <v>1</v>
      </c>
      <c r="I7997" s="28">
        <v>6.374386371477188</v>
      </c>
      <c r="J7997" s="29">
        <v>6.7034918295531609</v>
      </c>
      <c r="K7997" s="30">
        <v>5.75428274307962</v>
      </c>
      <c r="L7997" s="31">
        <v>12.131922547117977</v>
      </c>
      <c r="M7997" s="32">
        <v>14.788597293273931</v>
      </c>
      <c r="N7997" s="33">
        <v>11.920049093733162</v>
      </c>
      <c r="O7997" s="34">
        <v>10.629928719235462</v>
      </c>
      <c r="P7997" s="35">
        <v>11.85162221559278</v>
      </c>
      <c r="Q7997" s="36">
        <v>9.8457191869367193</v>
      </c>
      <c r="S7997" s="28">
        <v>1.0164703406585056</v>
      </c>
      <c r="T7997" s="29">
        <v>1.0689500489140211</v>
      </c>
      <c r="U7997" s="30">
        <v>0.91758757615880926</v>
      </c>
      <c r="V7997" s="31">
        <v>1.9345767146295338</v>
      </c>
      <c r="W7997" s="32">
        <v>2.3582145249021167</v>
      </c>
      <c r="X7997" s="33">
        <v>1.9007910184404513</v>
      </c>
      <c r="Y7997" s="34">
        <v>1.6950662599877784</v>
      </c>
      <c r="Z7997" s="35">
        <v>1.8898795537001309</v>
      </c>
      <c r="AA7997" s="36">
        <v>1.5700148928459672</v>
      </c>
      <c r="AC7997">
        <v>7.6780600000000004E-2</v>
      </c>
      <c r="AD7997">
        <v>0.12346699999999999</v>
      </c>
      <c r="AE7997">
        <v>9.3809799999999999E-2</v>
      </c>
      <c r="AH7997" s="37" t="s">
        <v>30</v>
      </c>
      <c r="AI7997">
        <v>2.7377699999999998</v>
      </c>
      <c r="AJ7997">
        <v>7.3915600000000001E-3</v>
      </c>
      <c r="AK7997" s="38">
        <v>1.0402100000000001</v>
      </c>
      <c r="AL7997" s="37"/>
      <c r="AM7997">
        <v>2.7596699999999998</v>
      </c>
      <c r="AN7997">
        <v>0.10353800000000001</v>
      </c>
      <c r="AO7997" s="38">
        <v>0.77824499999999996</v>
      </c>
      <c r="AP7997" s="37"/>
      <c r="AQ7997">
        <v>0.95440800000000003</v>
      </c>
      <c r="AR7997">
        <v>0.72930200000000001</v>
      </c>
      <c r="AS7997" s="38">
        <v>-0.26196599999999998</v>
      </c>
      <c r="AU7997" s="39"/>
      <c r="AV7997" s="40">
        <v>4.1605800000000004</v>
      </c>
      <c r="AW7997" s="40">
        <v>0.118851</v>
      </c>
      <c r="AX7997" s="41">
        <v>0.90922800000000004</v>
      </c>
    </row>
    <row r="7998" spans="1:50" x14ac:dyDescent="0.2">
      <c r="A7998" s="1">
        <v>7996</v>
      </c>
      <c r="B7998" t="s">
        <v>23853</v>
      </c>
      <c r="C7998" t="s">
        <v>23854</v>
      </c>
      <c r="D7998" t="s">
        <v>23855</v>
      </c>
      <c r="E7998" t="s">
        <v>14</v>
      </c>
      <c r="F7998" t="s">
        <v>14</v>
      </c>
      <c r="G7998" t="s">
        <v>14</v>
      </c>
      <c r="H7998" s="1">
        <v>9</v>
      </c>
      <c r="I7998" s="28">
        <v>11.201871659446518</v>
      </c>
      <c r="J7998" s="29">
        <v>13.307295297907073</v>
      </c>
      <c r="K7998" s="30">
        <v>8.0552834042452819</v>
      </c>
      <c r="L7998" s="31">
        <v>10.851104663963707</v>
      </c>
      <c r="M7998" s="32">
        <v>12.093688020529246</v>
      </c>
      <c r="N7998" s="33">
        <v>9.5601981014902915</v>
      </c>
      <c r="O7998" s="34">
        <v>9.3945162871217889</v>
      </c>
      <c r="P7998" s="35">
        <v>7.610391944227513</v>
      </c>
      <c r="Q7998" s="36">
        <v>7.9256506210685895</v>
      </c>
      <c r="S7998" s="28">
        <v>1.0289984197318078</v>
      </c>
      <c r="T7998" s="29">
        <v>1.2224015993705353</v>
      </c>
      <c r="U7998" s="30">
        <v>0.73995437061361602</v>
      </c>
      <c r="V7998" s="31">
        <v>0.99677713609109508</v>
      </c>
      <c r="W7998" s="32">
        <v>1.1109202319203295</v>
      </c>
      <c r="X7998" s="33">
        <v>0.87819509434038678</v>
      </c>
      <c r="Y7998" s="34">
        <v>0.86297564438179741</v>
      </c>
      <c r="Z7998" s="35">
        <v>0.69908685996646425</v>
      </c>
      <c r="AA7998" s="36">
        <v>0.72804636692552149</v>
      </c>
      <c r="AC7998">
        <v>0.24349999999999999</v>
      </c>
      <c r="AD7998">
        <v>0.116919</v>
      </c>
      <c r="AE7998">
        <v>0.114582</v>
      </c>
      <c r="AH7998" s="37"/>
      <c r="AI7998">
        <v>2.95448E-2</v>
      </c>
      <c r="AJ7998">
        <v>0.97241900000000003</v>
      </c>
      <c r="AK7998" s="38">
        <v>2.10814E-2</v>
      </c>
      <c r="AL7998" s="37"/>
      <c r="AM7998">
        <v>0.64641099999999996</v>
      </c>
      <c r="AN7998">
        <v>0.43936199999999997</v>
      </c>
      <c r="AO7998" s="38">
        <v>-0.36114299999999999</v>
      </c>
      <c r="AP7998" s="37"/>
      <c r="AQ7998">
        <v>1.3225499999999999</v>
      </c>
      <c r="AR7998">
        <v>0.59331199999999995</v>
      </c>
      <c r="AS7998" s="38">
        <v>-0.38222499999999998</v>
      </c>
      <c r="AU7998" s="39"/>
      <c r="AV7998" s="40">
        <v>0.280331</v>
      </c>
      <c r="AW7998" s="40">
        <v>0.71762700000000001</v>
      </c>
      <c r="AX7998" s="41">
        <v>-0.17003099999999999</v>
      </c>
    </row>
    <row r="7999" spans="1:50" x14ac:dyDescent="0.2">
      <c r="A7999" s="1">
        <v>7997</v>
      </c>
      <c r="B7999" t="s">
        <v>23856</v>
      </c>
      <c r="C7999" t="s">
        <v>23857</v>
      </c>
      <c r="D7999" t="s">
        <v>23858</v>
      </c>
      <c r="E7999" t="s">
        <v>14</v>
      </c>
      <c r="F7999" t="s">
        <v>14</v>
      </c>
      <c r="G7999" t="s">
        <v>14</v>
      </c>
      <c r="H7999" s="1">
        <v>19</v>
      </c>
      <c r="I7999" s="28">
        <v>8.1148525512722287</v>
      </c>
      <c r="J7999" s="29">
        <v>7.5971588284403078</v>
      </c>
      <c r="K7999" s="30">
        <v>6.3552680344934354</v>
      </c>
      <c r="L7999" s="31">
        <v>18.647379855353368</v>
      </c>
      <c r="M7999" s="32">
        <v>17.055402098542917</v>
      </c>
      <c r="N7999" s="33">
        <v>8.4494088696130625</v>
      </c>
      <c r="O7999" s="34">
        <v>8.3523946648887062</v>
      </c>
      <c r="P7999" s="35">
        <v>10.991942345956602</v>
      </c>
      <c r="Q7999" s="36">
        <v>4.4361927514393926</v>
      </c>
      <c r="S7999" s="28">
        <v>1.1042216675637864</v>
      </c>
      <c r="T7999" s="29">
        <v>1.0337769339964282</v>
      </c>
      <c r="U7999" s="30">
        <v>0.86478769916317955</v>
      </c>
      <c r="V7999" s="31">
        <v>2.5374263733658928</v>
      </c>
      <c r="W7999" s="32">
        <v>2.3207993524505102</v>
      </c>
      <c r="X7999" s="33">
        <v>1.1497461343853552</v>
      </c>
      <c r="Y7999" s="34">
        <v>1.136545008888465</v>
      </c>
      <c r="Z7999" s="35">
        <v>1.495719217364498</v>
      </c>
      <c r="AA7999" s="36">
        <v>0.6036511602248158</v>
      </c>
      <c r="AC7999">
        <v>0.122936</v>
      </c>
      <c r="AD7999">
        <v>0.372776</v>
      </c>
      <c r="AE7999">
        <v>0.41612100000000002</v>
      </c>
      <c r="AH7999" s="37"/>
      <c r="AI7999">
        <v>0.94011699999999998</v>
      </c>
      <c r="AJ7999">
        <v>5.6628900000000003E-2</v>
      </c>
      <c r="AK7999" s="38">
        <v>0.92597700000000005</v>
      </c>
      <c r="AL7999" s="37"/>
      <c r="AM7999">
        <v>1.4698900000000001E-2</v>
      </c>
      <c r="AN7999">
        <v>0.97378299999999995</v>
      </c>
      <c r="AO7999" s="38">
        <v>1.8636199999999999E-2</v>
      </c>
      <c r="AP7999" s="37"/>
      <c r="AQ7999">
        <v>0.78975099999999998</v>
      </c>
      <c r="AR7999">
        <v>0.461843</v>
      </c>
      <c r="AS7999" s="38">
        <v>-0.90734099999999995</v>
      </c>
      <c r="AU7999" s="39"/>
      <c r="AV7999" s="40">
        <v>0.69612200000000002</v>
      </c>
      <c r="AW7999" s="40">
        <v>0.368753</v>
      </c>
      <c r="AX7999" s="41">
        <v>0.47230699999999998</v>
      </c>
    </row>
    <row r="8000" spans="1:50" x14ac:dyDescent="0.2">
      <c r="A8000" s="1">
        <v>7998</v>
      </c>
      <c r="B8000" t="s">
        <v>23859</v>
      </c>
      <c r="C8000" t="s">
        <v>23860</v>
      </c>
      <c r="D8000" t="s">
        <v>23861</v>
      </c>
      <c r="E8000" t="s">
        <v>14</v>
      </c>
      <c r="F8000" t="s">
        <v>14</v>
      </c>
      <c r="G8000" t="s">
        <v>14</v>
      </c>
      <c r="H8000" s="1">
        <v>17</v>
      </c>
      <c r="I8000" s="28">
        <v>7.4155009846376299</v>
      </c>
      <c r="J8000" s="29">
        <v>7.3625000004738288</v>
      </c>
      <c r="K8000" s="30">
        <v>6.9652509599533925</v>
      </c>
      <c r="L8000" s="31">
        <v>8.2541444492857892</v>
      </c>
      <c r="M8000" s="32">
        <v>14.684844287983987</v>
      </c>
      <c r="N8000" s="33">
        <v>11.52784523759909</v>
      </c>
      <c r="O8000" s="34">
        <v>11.854498757203361</v>
      </c>
      <c r="P8000" s="35">
        <v>15.175507149375072</v>
      </c>
      <c r="Q8000" s="36">
        <v>6.7599081734878386</v>
      </c>
      <c r="S8000" s="28">
        <v>1.0253482094696795</v>
      </c>
      <c r="T8000" s="29">
        <v>1.0180197141562723</v>
      </c>
      <c r="U8000" s="30">
        <v>0.96309172031539736</v>
      </c>
      <c r="V8000" s="31">
        <v>1.1413082203498424</v>
      </c>
      <c r="W8000" s="32">
        <v>2.030487060580064</v>
      </c>
      <c r="X8000" s="33">
        <v>1.5939658693192671</v>
      </c>
      <c r="Y8000" s="34">
        <v>1.6391325549062659</v>
      </c>
      <c r="Z8000" s="35">
        <v>2.0983314702056401</v>
      </c>
      <c r="AA8000" s="36">
        <v>0.93469878248609173</v>
      </c>
      <c r="AC8000">
        <v>3.3952999999999997E-2</v>
      </c>
      <c r="AD8000">
        <v>0.27988000000000002</v>
      </c>
      <c r="AE8000">
        <v>0.37634000000000001</v>
      </c>
      <c r="AH8000" s="37"/>
      <c r="AI8000">
        <v>0.92157100000000003</v>
      </c>
      <c r="AJ8000">
        <v>0.16528200000000001</v>
      </c>
      <c r="AK8000" s="38">
        <v>0.62583699999999998</v>
      </c>
      <c r="AL8000" s="37"/>
      <c r="AM8000">
        <v>0.608684</v>
      </c>
      <c r="AN8000">
        <v>0.31435299999999999</v>
      </c>
      <c r="AO8000" s="38">
        <v>0.55904100000000001</v>
      </c>
      <c r="AP8000" s="37"/>
      <c r="AQ8000">
        <v>5.4295999999999997E-2</v>
      </c>
      <c r="AR8000">
        <v>0.95770900000000003</v>
      </c>
      <c r="AS8000" s="38">
        <v>-6.6795499999999994E-2</v>
      </c>
      <c r="AU8000" s="39"/>
      <c r="AV8000" s="40">
        <v>1.5972599999999999</v>
      </c>
      <c r="AW8000" s="40">
        <v>0.25868000000000002</v>
      </c>
      <c r="AX8000" s="41">
        <v>0.59243900000000005</v>
      </c>
    </row>
    <row r="8001" spans="1:50" x14ac:dyDescent="0.2">
      <c r="A8001" s="1">
        <v>7999</v>
      </c>
      <c r="B8001" t="s">
        <v>23862</v>
      </c>
      <c r="C8001" t="s">
        <v>23863</v>
      </c>
      <c r="D8001" t="s">
        <v>23864</v>
      </c>
      <c r="E8001" t="s">
        <v>53</v>
      </c>
      <c r="F8001" t="s">
        <v>14</v>
      </c>
      <c r="G8001" t="s">
        <v>14</v>
      </c>
      <c r="H8001" s="1">
        <v>9</v>
      </c>
      <c r="I8001" s="28">
        <v>15.10304297545254</v>
      </c>
      <c r="J8001" s="29">
        <v>15.5298870662659</v>
      </c>
      <c r="K8001" s="30">
        <v>17.351460530539661</v>
      </c>
      <c r="L8001" s="31">
        <v>5.867652288786525</v>
      </c>
      <c r="M8001" s="32">
        <v>7.4128673405626593</v>
      </c>
      <c r="N8001" s="33">
        <v>6.7716930915349396</v>
      </c>
      <c r="O8001" s="34">
        <v>6.3907247537975094</v>
      </c>
      <c r="P8001" s="35">
        <v>7.077531067224009</v>
      </c>
      <c r="Q8001" s="36">
        <v>8.4951408858362694</v>
      </c>
      <c r="S8001" s="28">
        <v>0.9480535490116363</v>
      </c>
      <c r="T8001" s="29">
        <v>0.97484755706868631</v>
      </c>
      <c r="U8001" s="30">
        <v>1.089192010063823</v>
      </c>
      <c r="V8001" s="31">
        <v>0.36832634230014388</v>
      </c>
      <c r="W8001" s="32">
        <v>0.46532312739858972</v>
      </c>
      <c r="X8001" s="33">
        <v>0.42507511093504746</v>
      </c>
      <c r="Y8001" s="34">
        <v>0.40116083185631696</v>
      </c>
      <c r="Z8001" s="35">
        <v>0.44427328038645031</v>
      </c>
      <c r="AA8001" s="36">
        <v>0.53325998471043934</v>
      </c>
      <c r="AC8001">
        <v>7.4657500000000002E-2</v>
      </c>
      <c r="AD8001">
        <v>0.116146</v>
      </c>
      <c r="AE8001">
        <v>0.14658199999999999</v>
      </c>
      <c r="AH8001" s="37" t="s">
        <v>30</v>
      </c>
      <c r="AI8001">
        <v>3.0064299999999999</v>
      </c>
      <c r="AJ8001">
        <v>2.4457599999999999E-3</v>
      </c>
      <c r="AK8001" s="38">
        <v>-1.2627999999999999</v>
      </c>
      <c r="AL8001" s="37"/>
      <c r="AM8001">
        <v>2.43852</v>
      </c>
      <c r="AN8001">
        <v>2.9270500000000001E-2</v>
      </c>
      <c r="AO8001" s="38">
        <v>-1.1349499999999999</v>
      </c>
      <c r="AP8001" s="37"/>
      <c r="AQ8001">
        <v>0.33922099999999999</v>
      </c>
      <c r="AR8001">
        <v>0.88996900000000001</v>
      </c>
      <c r="AS8001" s="38">
        <v>0.12784400000000001</v>
      </c>
      <c r="AU8001" s="39"/>
      <c r="AV8001" s="40">
        <v>5.0787699999999996</v>
      </c>
      <c r="AW8001" s="40">
        <v>5.64939E-2</v>
      </c>
      <c r="AX8001" s="41">
        <v>-1.1988799999999999</v>
      </c>
    </row>
    <row r="8002" spans="1:50" x14ac:dyDescent="0.2">
      <c r="A8002" s="1">
        <v>8000</v>
      </c>
      <c r="B8002" t="s">
        <v>23865</v>
      </c>
      <c r="C8002" t="s">
        <v>23866</v>
      </c>
      <c r="D8002" t="s">
        <v>23867</v>
      </c>
      <c r="E8002" t="s">
        <v>14</v>
      </c>
      <c r="F8002" t="s">
        <v>14</v>
      </c>
      <c r="G8002" t="s">
        <v>14</v>
      </c>
      <c r="H8002" s="1">
        <v>13</v>
      </c>
      <c r="I8002" s="28">
        <v>4.862410205352333</v>
      </c>
      <c r="J8002" s="29">
        <v>4.405996881249397</v>
      </c>
      <c r="K8002" s="30">
        <v>3.8689462481501158</v>
      </c>
      <c r="L8002" s="31">
        <v>21.486632823871343</v>
      </c>
      <c r="M8002" s="32">
        <v>19.940107873980292</v>
      </c>
      <c r="N8002" s="33">
        <v>8.1591678706167059</v>
      </c>
      <c r="O8002" s="34">
        <v>8.9982668055423041</v>
      </c>
      <c r="P8002" s="35">
        <v>16.108782492249425</v>
      </c>
      <c r="Q8002" s="36">
        <v>2.1696887989880795</v>
      </c>
      <c r="S8002" s="28">
        <v>1.1120118569718105</v>
      </c>
      <c r="T8002" s="29">
        <v>1.0076321344375605</v>
      </c>
      <c r="U8002" s="30">
        <v>0.8848110135162448</v>
      </c>
      <c r="V8002" s="31">
        <v>4.9138985518424194</v>
      </c>
      <c r="W8002" s="32">
        <v>4.5602150885491435</v>
      </c>
      <c r="X8002" s="33">
        <v>1.8659658547857492</v>
      </c>
      <c r="Y8002" s="34">
        <v>2.0578640956586769</v>
      </c>
      <c r="Z8002" s="35">
        <v>3.6840078019421805</v>
      </c>
      <c r="AA8002" s="36">
        <v>0.49619829848124569</v>
      </c>
      <c r="AC8002">
        <v>0.113556</v>
      </c>
      <c r="AD8002">
        <v>0.44101099999999999</v>
      </c>
      <c r="AE8002">
        <v>0.76658999999999999</v>
      </c>
      <c r="AH8002" s="37" t="s">
        <v>30</v>
      </c>
      <c r="AI8002">
        <v>1.28877</v>
      </c>
      <c r="AJ8002">
        <v>2.4193999999999999E-3</v>
      </c>
      <c r="AK8002" s="38">
        <v>1.7994399999999999</v>
      </c>
      <c r="AL8002" s="37"/>
      <c r="AM8002">
        <v>0.27262700000000001</v>
      </c>
      <c r="AN8002">
        <v>0.38837100000000002</v>
      </c>
      <c r="AO8002" s="38">
        <v>0.64127699999999999</v>
      </c>
      <c r="AP8002" s="37"/>
      <c r="AQ8002">
        <v>0.49820500000000001</v>
      </c>
      <c r="AR8002">
        <v>0.465115</v>
      </c>
      <c r="AS8002" s="38">
        <v>-1.1581600000000001</v>
      </c>
      <c r="AU8002" s="39"/>
      <c r="AV8002" s="40">
        <v>1.2199</v>
      </c>
      <c r="AW8002" s="40">
        <v>0.12790499999999999</v>
      </c>
      <c r="AX8002" s="41">
        <v>1.2203599999999999</v>
      </c>
    </row>
    <row r="8003" spans="1:50" x14ac:dyDescent="0.2">
      <c r="A8003" s="1">
        <v>8001</v>
      </c>
      <c r="B8003" t="s">
        <v>23868</v>
      </c>
      <c r="C8003" t="s">
        <v>23869</v>
      </c>
      <c r="D8003" t="s">
        <v>23870</v>
      </c>
      <c r="E8003" t="s">
        <v>14</v>
      </c>
      <c r="F8003" t="s">
        <v>14</v>
      </c>
      <c r="G8003" t="s">
        <v>14</v>
      </c>
      <c r="H8003" s="1">
        <v>1</v>
      </c>
      <c r="I8003" s="28">
        <v>20.07128152609161</v>
      </c>
      <c r="J8003" s="29">
        <v>18.423353792224574</v>
      </c>
      <c r="K8003" s="30">
        <v>13.370884163065888</v>
      </c>
      <c r="L8003" s="31">
        <v>0.68148925124103499</v>
      </c>
      <c r="M8003" s="32">
        <v>4.1192250518461409</v>
      </c>
      <c r="N8003" s="33">
        <v>5.7981142024304475</v>
      </c>
      <c r="O8003" s="34">
        <v>6.2015145505157516</v>
      </c>
      <c r="P8003" s="35">
        <v>3.8772342898095431</v>
      </c>
      <c r="Q8003" s="36">
        <v>17.456903172775011</v>
      </c>
      <c r="S8003" s="28">
        <v>1.16045348841995</v>
      </c>
      <c r="T8003" s="29">
        <v>1.065175890676924</v>
      </c>
      <c r="U8003" s="30">
        <v>0.77305921647895348</v>
      </c>
      <c r="V8003" s="31">
        <v>3.9401399352368853E-2</v>
      </c>
      <c r="W8003" s="32">
        <v>0.23815963493849329</v>
      </c>
      <c r="X8003" s="33">
        <v>0.33522731688661978</v>
      </c>
      <c r="Y8003" s="34">
        <v>0.35855055813341669</v>
      </c>
      <c r="Z8003" s="35">
        <v>0.22416854903768915</v>
      </c>
      <c r="AA8003" s="36">
        <v>1.0092989905762528</v>
      </c>
      <c r="AC8003">
        <v>0.20194799999999999</v>
      </c>
      <c r="AD8003">
        <v>0.73825399999999997</v>
      </c>
      <c r="AE8003">
        <v>0.79128399999999999</v>
      </c>
      <c r="AH8003" s="37" t="s">
        <v>30</v>
      </c>
      <c r="AI8003">
        <v>1.0071300000000001</v>
      </c>
      <c r="AJ8003">
        <v>1.6325000000000001E-3</v>
      </c>
      <c r="AK8003" s="38">
        <v>-2.7489400000000002</v>
      </c>
      <c r="AL8003" s="37"/>
      <c r="AM8003">
        <v>0.699851</v>
      </c>
      <c r="AN8003">
        <v>0.12134200000000001</v>
      </c>
      <c r="AO8003" s="38">
        <v>-1.1860599999999999</v>
      </c>
      <c r="AP8003" s="37"/>
      <c r="AQ8003">
        <v>0.59139699999999995</v>
      </c>
      <c r="AR8003">
        <v>0.50401899999999999</v>
      </c>
      <c r="AS8003" s="38">
        <v>1.56288</v>
      </c>
      <c r="AU8003" s="39"/>
      <c r="AV8003" s="40">
        <v>1.6176999999999999</v>
      </c>
      <c r="AW8003" s="40">
        <v>4.3031300000000001E-2</v>
      </c>
      <c r="AX8003" s="41">
        <v>-1.9675</v>
      </c>
    </row>
    <row r="8004" spans="1:50" x14ac:dyDescent="0.2">
      <c r="A8004" s="1">
        <v>8002</v>
      </c>
      <c r="B8004" t="s">
        <v>23871</v>
      </c>
      <c r="C8004" t="s">
        <v>23872</v>
      </c>
      <c r="D8004" t="s">
        <v>23873</v>
      </c>
      <c r="E8004" t="s">
        <v>14</v>
      </c>
      <c r="F8004" t="s">
        <v>14</v>
      </c>
      <c r="G8004" t="s">
        <v>14</v>
      </c>
      <c r="H8004" s="1">
        <v>10</v>
      </c>
      <c r="I8004" s="28">
        <v>6.8872910979315209</v>
      </c>
      <c r="J8004" s="29">
        <v>8.2137593754385776</v>
      </c>
      <c r="K8004" s="30">
        <v>10.193964115203434</v>
      </c>
      <c r="L8004" s="31">
        <v>8.6291779010405101</v>
      </c>
      <c r="M8004" s="32">
        <v>8.8627310313865149</v>
      </c>
      <c r="N8004" s="33">
        <v>12.238977122020639</v>
      </c>
      <c r="O8004" s="34">
        <v>12.372163945712847</v>
      </c>
      <c r="P8004" s="35">
        <v>12.316585698569341</v>
      </c>
      <c r="Q8004" s="36">
        <v>10.285349712696631</v>
      </c>
      <c r="S8004" s="28">
        <v>0.82114279125340295</v>
      </c>
      <c r="T8004" s="29">
        <v>0.97929203286573541</v>
      </c>
      <c r="U8004" s="30">
        <v>1.2153835272055176</v>
      </c>
      <c r="V8004" s="31">
        <v>1.0288206389317098</v>
      </c>
      <c r="W8004" s="32">
        <v>1.0566661977488603</v>
      </c>
      <c r="X8004" s="33">
        <v>1.4592018390337669</v>
      </c>
      <c r="Y8004" s="34">
        <v>1.4750811446431438</v>
      </c>
      <c r="Z8004" s="35">
        <v>1.4684547836626858</v>
      </c>
      <c r="AA8004" s="36">
        <v>1.2262790481786998</v>
      </c>
      <c r="AC8004">
        <v>0.19736000000000001</v>
      </c>
      <c r="AD8004">
        <v>0.20383599999999999</v>
      </c>
      <c r="AE8004">
        <v>0.10199900000000001</v>
      </c>
      <c r="AH8004" s="37"/>
      <c r="AI8004">
        <v>0.43304100000000001</v>
      </c>
      <c r="AJ8004">
        <v>0.64346400000000004</v>
      </c>
      <c r="AK8004" s="38">
        <v>0.23292099999999999</v>
      </c>
      <c r="AL8004" s="37"/>
      <c r="AM8004">
        <v>1.1003400000000001</v>
      </c>
      <c r="AN8004">
        <v>0.30668699999999999</v>
      </c>
      <c r="AO8004" s="38">
        <v>0.48081800000000002</v>
      </c>
      <c r="AP8004" s="37"/>
      <c r="AQ8004">
        <v>0.570268</v>
      </c>
      <c r="AR8004">
        <v>0.76335900000000001</v>
      </c>
      <c r="AS8004" s="38">
        <v>0.24789700000000001</v>
      </c>
      <c r="AU8004" s="39"/>
      <c r="AV8004" s="40">
        <v>0.83986799999999995</v>
      </c>
      <c r="AW8004" s="40">
        <v>0.44419700000000001</v>
      </c>
      <c r="AX8004" s="41">
        <v>0.35686899999999999</v>
      </c>
    </row>
    <row r="8005" spans="1:50" x14ac:dyDescent="0.2">
      <c r="A8005" s="1">
        <v>8003</v>
      </c>
      <c r="B8005" t="s">
        <v>23874</v>
      </c>
      <c r="C8005" t="s">
        <v>23875</v>
      </c>
      <c r="D8005" t="s">
        <v>23876</v>
      </c>
      <c r="E8005" t="s">
        <v>14</v>
      </c>
      <c r="F8005" t="s">
        <v>14</v>
      </c>
      <c r="G8005" t="s">
        <v>14</v>
      </c>
      <c r="H8005" s="1">
        <v>10</v>
      </c>
      <c r="I8005" s="28">
        <v>11.193614945774511</v>
      </c>
      <c r="J8005" s="29">
        <v>11.790365243823722</v>
      </c>
      <c r="K8005" s="30">
        <v>12.768371574532592</v>
      </c>
      <c r="L8005" s="31">
        <v>6.2157212758909894</v>
      </c>
      <c r="M8005" s="32">
        <v>6.8892087019657318</v>
      </c>
      <c r="N8005" s="33">
        <v>8.5003997142413574</v>
      </c>
      <c r="O8005" s="34">
        <v>8.1434164409015981</v>
      </c>
      <c r="P8005" s="35">
        <v>6.4834398244398592</v>
      </c>
      <c r="Q8005" s="36">
        <v>18.015462278429641</v>
      </c>
      <c r="S8005" s="28">
        <v>0.94268689275220896</v>
      </c>
      <c r="T8005" s="29">
        <v>0.99294310461425084</v>
      </c>
      <c r="U8005" s="30">
        <v>1.0753073590087587</v>
      </c>
      <c r="V8005" s="31">
        <v>0.52346619069609612</v>
      </c>
      <c r="W8005" s="32">
        <v>0.58018493366426893</v>
      </c>
      <c r="X8005" s="33">
        <v>0.71587377559336773</v>
      </c>
      <c r="Y8005" s="34">
        <v>0.68580989950513371</v>
      </c>
      <c r="Z8005" s="35">
        <v>0.54601250552702874</v>
      </c>
      <c r="AA8005" s="36">
        <v>1.5171988887431203</v>
      </c>
      <c r="AC8005">
        <v>6.6711699999999999E-2</v>
      </c>
      <c r="AD8005">
        <v>0.16301199999999999</v>
      </c>
      <c r="AE8005">
        <v>0.572967</v>
      </c>
      <c r="AH8005" s="37"/>
      <c r="AI8005">
        <v>1.72027</v>
      </c>
      <c r="AJ8005">
        <v>6.3628100000000007E-2</v>
      </c>
      <c r="AK8005" s="38">
        <v>-0.73695100000000002</v>
      </c>
      <c r="AL8005" s="37"/>
      <c r="AM8005">
        <v>0.2205</v>
      </c>
      <c r="AN8005">
        <v>0.623112</v>
      </c>
      <c r="AO8005" s="38">
        <v>-0.27502900000000002</v>
      </c>
      <c r="AP8005" s="37"/>
      <c r="AQ8005">
        <v>0.38452799999999998</v>
      </c>
      <c r="AR8005">
        <v>0.64135399999999998</v>
      </c>
      <c r="AS8005" s="38">
        <v>0.461922</v>
      </c>
      <c r="AU8005" s="39"/>
      <c r="AV8005" s="40">
        <v>1.08301</v>
      </c>
      <c r="AW8005" s="40">
        <v>0.32145800000000002</v>
      </c>
      <c r="AX8005" s="41">
        <v>-0.50599000000000005</v>
      </c>
    </row>
    <row r="8006" spans="1:50" x14ac:dyDescent="0.2">
      <c r="A8006" s="1">
        <v>8004</v>
      </c>
      <c r="B8006" t="s">
        <v>23877</v>
      </c>
      <c r="C8006" t="s">
        <v>23878</v>
      </c>
      <c r="D8006" t="s">
        <v>23879</v>
      </c>
      <c r="E8006" t="s">
        <v>14</v>
      </c>
      <c r="F8006" t="s">
        <v>14</v>
      </c>
      <c r="G8006" t="s">
        <v>14</v>
      </c>
      <c r="H8006" s="1">
        <v>1</v>
      </c>
      <c r="I8006" s="28">
        <v>10.377038500666073</v>
      </c>
      <c r="J8006" s="29">
        <v>8.6995301570700345</v>
      </c>
      <c r="K8006" s="30">
        <v>10.320380157480752</v>
      </c>
      <c r="L8006" s="31">
        <v>9.6939515809525751</v>
      </c>
      <c r="M8006" s="32">
        <v>9.6770653287835753</v>
      </c>
      <c r="N8006" s="33">
        <v>11.358690739294225</v>
      </c>
      <c r="O8006" s="34">
        <v>9.9510271815074951</v>
      </c>
      <c r="P8006" s="35">
        <v>10.03872803585635</v>
      </c>
      <c r="Q8006" s="36">
        <v>9.8835883183889131</v>
      </c>
      <c r="S8006" s="28">
        <v>1.0640953480171471</v>
      </c>
      <c r="T8006" s="29">
        <v>0.89207817524035538</v>
      </c>
      <c r="U8006" s="30">
        <v>1.0582854168497926</v>
      </c>
      <c r="V8006" s="31">
        <v>0.99404938899792994</v>
      </c>
      <c r="W8006" s="32">
        <v>0.99231781766596228</v>
      </c>
      <c r="X8006" s="33">
        <v>1.1647571679022508</v>
      </c>
      <c r="Y8006" s="34">
        <v>1.0204107589226581</v>
      </c>
      <c r="Z8006" s="35">
        <v>1.0294038903564247</v>
      </c>
      <c r="AA8006" s="36">
        <v>1.0134953581061878</v>
      </c>
      <c r="AC8006">
        <v>9.7211699999999998E-2</v>
      </c>
      <c r="AD8006">
        <v>9.4310900000000003E-2</v>
      </c>
      <c r="AE8006">
        <v>7.8120200000000002E-3</v>
      </c>
      <c r="AH8006" s="37"/>
      <c r="AI8006">
        <v>0.222136</v>
      </c>
      <c r="AJ8006">
        <v>0.90112499999999995</v>
      </c>
      <c r="AK8006" s="38">
        <v>6.4564800000000006E-2</v>
      </c>
      <c r="AL8006" s="37"/>
      <c r="AM8006">
        <v>0.113278</v>
      </c>
      <c r="AN8006">
        <v>0.95013000000000003</v>
      </c>
      <c r="AO8006" s="38">
        <v>2.7900100000000001E-2</v>
      </c>
      <c r="AP8006" s="37"/>
      <c r="AQ8006">
        <v>0.16750200000000001</v>
      </c>
      <c r="AR8006">
        <v>0.97066200000000002</v>
      </c>
      <c r="AS8006" s="38">
        <v>-3.6664700000000001E-2</v>
      </c>
      <c r="AU8006" s="39"/>
      <c r="AV8006" s="40">
        <v>0.188219</v>
      </c>
      <c r="AW8006" s="40">
        <v>0.91535699999999998</v>
      </c>
      <c r="AX8006" s="41">
        <v>4.62324E-2</v>
      </c>
    </row>
    <row r="8007" spans="1:50" x14ac:dyDescent="0.2">
      <c r="A8007" s="1">
        <v>8005</v>
      </c>
      <c r="B8007" t="s">
        <v>23880</v>
      </c>
      <c r="C8007" t="s">
        <v>23881</v>
      </c>
      <c r="D8007" t="s">
        <v>23882</v>
      </c>
      <c r="E8007" t="s">
        <v>63</v>
      </c>
      <c r="F8007" t="s">
        <v>14</v>
      </c>
      <c r="G8007" t="s">
        <v>14</v>
      </c>
      <c r="H8007" s="1">
        <v>27</v>
      </c>
      <c r="I8007" s="28">
        <v>4.284913250880459</v>
      </c>
      <c r="J8007" s="29">
        <v>3.960209961461258</v>
      </c>
      <c r="K8007" s="30">
        <v>4.2238553331892881</v>
      </c>
      <c r="L8007" s="31">
        <v>19.378390803296174</v>
      </c>
      <c r="M8007" s="32">
        <v>17.584335983751515</v>
      </c>
      <c r="N8007" s="33">
        <v>9.5754763977304904</v>
      </c>
      <c r="O8007" s="34">
        <v>10.743076849986657</v>
      </c>
      <c r="P8007" s="35">
        <v>14.769182442425929</v>
      </c>
      <c r="Q8007" s="36">
        <v>5.4805589772782239</v>
      </c>
      <c r="S8007" s="28">
        <v>1.0346135329435362</v>
      </c>
      <c r="T8007" s="29">
        <v>0.95621231505298532</v>
      </c>
      <c r="U8007" s="30">
        <v>1.0198707962209996</v>
      </c>
      <c r="V8007" s="31">
        <v>4.6790084647895975</v>
      </c>
      <c r="W8007" s="32">
        <v>4.2458250404199038</v>
      </c>
      <c r="X8007" s="33">
        <v>2.3120462155068662</v>
      </c>
      <c r="Y8007" s="34">
        <v>2.5939691292851088</v>
      </c>
      <c r="Z8007" s="35">
        <v>3.5660922709009655</v>
      </c>
      <c r="AA8007" s="36">
        <v>1.3233081171064822</v>
      </c>
      <c r="AC8007">
        <v>4.1518300000000001E-2</v>
      </c>
      <c r="AD8007">
        <v>0.33646399999999999</v>
      </c>
      <c r="AE8007">
        <v>0.45087899999999997</v>
      </c>
      <c r="AH8007" s="37" t="s">
        <v>30</v>
      </c>
      <c r="AI8007">
        <v>1.56016</v>
      </c>
      <c r="AJ8007">
        <v>1.9365000000000001E-3</v>
      </c>
      <c r="AK8007" s="38">
        <v>1.8361799999999999</v>
      </c>
      <c r="AL8007" s="37"/>
      <c r="AM8007">
        <v>0.98543599999999998</v>
      </c>
      <c r="AN8007">
        <v>7.7835199999999993E-2</v>
      </c>
      <c r="AO8007" s="38">
        <v>1.2002600000000001</v>
      </c>
      <c r="AP8007" s="37"/>
      <c r="AQ8007">
        <v>0.52348600000000001</v>
      </c>
      <c r="AR8007">
        <v>0.520702</v>
      </c>
      <c r="AS8007" s="38">
        <v>-0.63592099999999996</v>
      </c>
      <c r="AU8007" s="39"/>
      <c r="AV8007" s="40">
        <v>2.5954700000000002</v>
      </c>
      <c r="AW8007" s="40">
        <v>4.5828500000000001E-2</v>
      </c>
      <c r="AX8007" s="41">
        <v>1.5182199999999999</v>
      </c>
    </row>
    <row r="8008" spans="1:50" x14ac:dyDescent="0.2">
      <c r="A8008" s="1">
        <v>8006</v>
      </c>
      <c r="B8008" t="s">
        <v>23883</v>
      </c>
      <c r="C8008" t="s">
        <v>23881</v>
      </c>
      <c r="D8008" t="s">
        <v>23884</v>
      </c>
      <c r="E8008" t="s">
        <v>63</v>
      </c>
      <c r="F8008" t="s">
        <v>14</v>
      </c>
      <c r="G8008" t="s">
        <v>14</v>
      </c>
      <c r="H8008" s="1">
        <v>1</v>
      </c>
      <c r="I8008" s="28">
        <v>7.9442753774190793</v>
      </c>
      <c r="J8008" s="29">
        <v>8.7828122456742665</v>
      </c>
      <c r="K8008" s="30">
        <v>7.9999003854187167</v>
      </c>
      <c r="L8008" s="31">
        <v>9.1341782467700305</v>
      </c>
      <c r="M8008" s="32">
        <v>12.097257704675117</v>
      </c>
      <c r="N8008" s="33">
        <v>10.259273302725868</v>
      </c>
      <c r="O8008" s="34">
        <v>11.775336989530885</v>
      </c>
      <c r="P8008" s="35">
        <v>6.2263174581420317</v>
      </c>
      <c r="Q8008" s="36">
        <v>15.780648289643995</v>
      </c>
      <c r="S8008" s="28">
        <v>0.96536879172011825</v>
      </c>
      <c r="T8008" s="29">
        <v>1.0672657281759224</v>
      </c>
      <c r="U8008" s="30">
        <v>0.97212820579011194</v>
      </c>
      <c r="V8008" s="31">
        <v>1.1099628598606435</v>
      </c>
      <c r="W8008" s="32">
        <v>1.4700289829685056</v>
      </c>
      <c r="X8008" s="33">
        <v>1.2466816420198823</v>
      </c>
      <c r="Y8008" s="34">
        <v>1.4309099699630139</v>
      </c>
      <c r="Z8008" s="35">
        <v>0.75660677354127592</v>
      </c>
      <c r="AA8008" s="36">
        <v>1.9176255414352232</v>
      </c>
      <c r="AC8008">
        <v>5.6889000000000002E-2</v>
      </c>
      <c r="AD8008">
        <v>0.14249600000000001</v>
      </c>
      <c r="AE8008">
        <v>0.42607299999999998</v>
      </c>
      <c r="AH8008" s="37"/>
      <c r="AI8008">
        <v>1.0649999999999999</v>
      </c>
      <c r="AJ8008">
        <v>0.42868299999999998</v>
      </c>
      <c r="AK8008" s="38">
        <v>0.34072000000000002</v>
      </c>
      <c r="AL8008" s="37"/>
      <c r="AM8008">
        <v>0.32791999999999999</v>
      </c>
      <c r="AN8008">
        <v>0.51729400000000003</v>
      </c>
      <c r="AO8008" s="38">
        <v>0.350526</v>
      </c>
      <c r="AP8008" s="37"/>
      <c r="AQ8008">
        <v>7.47804E-3</v>
      </c>
      <c r="AR8008">
        <v>0.99390599999999996</v>
      </c>
      <c r="AS8008" s="38">
        <v>9.8067999999999992E-3</v>
      </c>
      <c r="AU8008" s="39"/>
      <c r="AV8008" s="40">
        <v>0.90940100000000001</v>
      </c>
      <c r="AW8008" s="40">
        <v>0.44557099999999999</v>
      </c>
      <c r="AX8008" s="41">
        <v>0.34562300000000001</v>
      </c>
    </row>
    <row r="8009" spans="1:50" x14ac:dyDescent="0.2">
      <c r="A8009" s="1">
        <v>8007</v>
      </c>
      <c r="B8009" t="s">
        <v>23885</v>
      </c>
      <c r="C8009" t="s">
        <v>23886</v>
      </c>
      <c r="D8009" t="s">
        <v>23887</v>
      </c>
      <c r="E8009" t="s">
        <v>14</v>
      </c>
      <c r="F8009" t="s">
        <v>14</v>
      </c>
      <c r="G8009" t="s">
        <v>14</v>
      </c>
      <c r="H8009" s="1">
        <v>1</v>
      </c>
      <c r="I8009" s="28">
        <v>11.178629973924648</v>
      </c>
      <c r="J8009" s="29">
        <v>9.3064773219771624</v>
      </c>
      <c r="K8009" s="30">
        <v>11.837692461575861</v>
      </c>
      <c r="L8009" s="31">
        <v>7.9609319800026386</v>
      </c>
      <c r="M8009" s="32">
        <v>4.4334219358180809</v>
      </c>
      <c r="N8009" s="33">
        <v>7.9821584391048157</v>
      </c>
      <c r="O8009" s="34">
        <v>12.113617648478675</v>
      </c>
      <c r="P8009" s="35">
        <v>10.403595299832343</v>
      </c>
      <c r="Q8009" s="36">
        <v>14.78347493928576</v>
      </c>
      <c r="S8009" s="28">
        <v>1.0433550011219539</v>
      </c>
      <c r="T8009" s="29">
        <v>0.86861803989956221</v>
      </c>
      <c r="U8009" s="30">
        <v>1.1048684552882295</v>
      </c>
      <c r="V8009" s="31">
        <v>0.74303185759813761</v>
      </c>
      <c r="W8009" s="32">
        <v>0.413792473640272</v>
      </c>
      <c r="X8009" s="33">
        <v>0.74501302454900964</v>
      </c>
      <c r="Y8009" s="34">
        <v>1.1306218726892967</v>
      </c>
      <c r="Z8009" s="35">
        <v>0.9710173081181277</v>
      </c>
      <c r="AA8009" s="36">
        <v>1.379812423154176</v>
      </c>
      <c r="AC8009">
        <v>0.121879</v>
      </c>
      <c r="AD8009">
        <v>0.30075299999999999</v>
      </c>
      <c r="AE8009">
        <v>0.177536</v>
      </c>
      <c r="AH8009" s="37"/>
      <c r="AI8009">
        <v>0.93801299999999999</v>
      </c>
      <c r="AJ8009">
        <v>0.121251</v>
      </c>
      <c r="AK8009" s="38">
        <v>-0.70936200000000005</v>
      </c>
      <c r="AL8009" s="37"/>
      <c r="AM8009">
        <v>0.47181099999999998</v>
      </c>
      <c r="AN8009">
        <v>0.64519499999999996</v>
      </c>
      <c r="AO8009" s="38">
        <v>0.19908600000000001</v>
      </c>
      <c r="AP8009" s="37"/>
      <c r="AQ8009">
        <v>1.1900999999999999</v>
      </c>
      <c r="AR8009">
        <v>0.47570000000000001</v>
      </c>
      <c r="AS8009" s="38">
        <v>0.90844800000000003</v>
      </c>
      <c r="AU8009" s="39"/>
      <c r="AV8009" s="40">
        <v>0.42315399999999997</v>
      </c>
      <c r="AW8009" s="40">
        <v>0.58163799999999999</v>
      </c>
      <c r="AX8009" s="41">
        <v>-0.25513799999999998</v>
      </c>
    </row>
    <row r="8010" spans="1:50" x14ac:dyDescent="0.2">
      <c r="A8010" s="1">
        <v>8008</v>
      </c>
      <c r="B8010" t="s">
        <v>23888</v>
      </c>
      <c r="C8010" t="s">
        <v>23889</v>
      </c>
      <c r="D8010" t="s">
        <v>23890</v>
      </c>
      <c r="E8010" t="s">
        <v>14</v>
      </c>
      <c r="F8010" t="s">
        <v>14</v>
      </c>
      <c r="G8010" t="s">
        <v>14</v>
      </c>
      <c r="H8010" s="1">
        <v>3</v>
      </c>
      <c r="I8010" s="28">
        <v>4.4570636887114512</v>
      </c>
      <c r="J8010" s="29">
        <v>3.9426549436413287</v>
      </c>
      <c r="K8010" s="30">
        <v>3.5290285203857228</v>
      </c>
      <c r="L8010" s="31">
        <v>21.792987521003429</v>
      </c>
      <c r="M8010" s="32">
        <v>18.199256784342825</v>
      </c>
      <c r="N8010" s="33">
        <v>6.9322621795767878</v>
      </c>
      <c r="O8010" s="34">
        <v>9.0962249068353724</v>
      </c>
      <c r="P8010" s="35">
        <v>19.633976763019216</v>
      </c>
      <c r="Q8010" s="36">
        <v>2.4165446924838738</v>
      </c>
      <c r="S8010" s="28">
        <v>1.1228508324713302</v>
      </c>
      <c r="T8010" s="29">
        <v>0.99325782506256544</v>
      </c>
      <c r="U8010" s="30">
        <v>0.88905451855361883</v>
      </c>
      <c r="V8010" s="31">
        <v>5.4902231354630766</v>
      </c>
      <c r="W8010" s="32">
        <v>4.5848684375804085</v>
      </c>
      <c r="X8010" s="33">
        <v>1.7464180238128162</v>
      </c>
      <c r="Y8010" s="34">
        <v>2.2915767918809693</v>
      </c>
      <c r="Z8010" s="35">
        <v>4.946311897879216</v>
      </c>
      <c r="AA8010" s="36">
        <v>0.60879076656051756</v>
      </c>
      <c r="AC8010">
        <v>0.116926</v>
      </c>
      <c r="AD8010">
        <v>0.495701</v>
      </c>
      <c r="AE8010">
        <v>0.83608700000000002</v>
      </c>
      <c r="AH8010" s="37" t="s">
        <v>30</v>
      </c>
      <c r="AI8010">
        <v>1.1795899999999999</v>
      </c>
      <c r="AJ8010">
        <v>2.6615599999999999E-3</v>
      </c>
      <c r="AK8010" s="38">
        <v>1.8234600000000001</v>
      </c>
      <c r="AL8010" s="37"/>
      <c r="AM8010">
        <v>0.39641900000000002</v>
      </c>
      <c r="AN8010">
        <v>0.25076300000000001</v>
      </c>
      <c r="AO8010" s="38">
        <v>0.93298700000000001</v>
      </c>
      <c r="AP8010" s="37"/>
      <c r="AQ8010">
        <v>0.35322500000000001</v>
      </c>
      <c r="AR8010">
        <v>0.50989499999999999</v>
      </c>
      <c r="AS8010" s="38">
        <v>-0.89047699999999996</v>
      </c>
      <c r="AU8010" s="39"/>
      <c r="AV8010" s="40">
        <v>1.4089</v>
      </c>
      <c r="AW8010" s="40">
        <v>9.7230399999999995E-2</v>
      </c>
      <c r="AX8010" s="41">
        <v>1.3782300000000001</v>
      </c>
    </row>
    <row r="8011" spans="1:50" x14ac:dyDescent="0.2">
      <c r="A8011" s="1">
        <v>8009</v>
      </c>
      <c r="B8011" t="s">
        <v>23891</v>
      </c>
      <c r="C8011" t="s">
        <v>23892</v>
      </c>
      <c r="D8011" t="s">
        <v>23893</v>
      </c>
      <c r="E8011" t="s">
        <v>14</v>
      </c>
      <c r="F8011" t="s">
        <v>14</v>
      </c>
      <c r="G8011" t="s">
        <v>14</v>
      </c>
      <c r="H8011" s="1">
        <v>2</v>
      </c>
      <c r="I8011" s="28">
        <v>7.0966967867342854</v>
      </c>
      <c r="J8011" s="29">
        <v>7.4305080229776808</v>
      </c>
      <c r="K8011" s="30">
        <v>7.3234016488528608</v>
      </c>
      <c r="L8011" s="31">
        <v>11.403881233013891</v>
      </c>
      <c r="M8011" s="32">
        <v>10.121582732979533</v>
      </c>
      <c r="N8011" s="33">
        <v>10.443372390454082</v>
      </c>
      <c r="O8011" s="34">
        <v>14.05032510283232</v>
      </c>
      <c r="P8011" s="35">
        <v>15.153288683054276</v>
      </c>
      <c r="Q8011" s="36">
        <v>6.9769433991010716</v>
      </c>
      <c r="S8011" s="28">
        <v>0.97683528124820074</v>
      </c>
      <c r="T8011" s="29">
        <v>1.0227832204991998</v>
      </c>
      <c r="U8011" s="30">
        <v>1.0080404058861718</v>
      </c>
      <c r="V8011" s="31">
        <v>1.5697040279916494</v>
      </c>
      <c r="W8011" s="32">
        <v>1.3932001623810093</v>
      </c>
      <c r="X8011" s="33">
        <v>1.4374933737169497</v>
      </c>
      <c r="Y8011" s="34">
        <v>1.9339776921439646</v>
      </c>
      <c r="Z8011" s="35">
        <v>2.0857967385919722</v>
      </c>
      <c r="AA8011" s="36">
        <v>0.96035164983424737</v>
      </c>
      <c r="AC8011">
        <v>2.3400600000000001E-2</v>
      </c>
      <c r="AD8011">
        <v>6.2604900000000005E-2</v>
      </c>
      <c r="AE8011">
        <v>0.36787399999999998</v>
      </c>
      <c r="AH8011" s="37"/>
      <c r="AI8011">
        <v>2.3884500000000002</v>
      </c>
      <c r="AJ8011">
        <v>0.140462</v>
      </c>
      <c r="AK8011" s="38">
        <v>0.54740299999999997</v>
      </c>
      <c r="AL8011" s="37"/>
      <c r="AM8011">
        <v>0.67723999999999995</v>
      </c>
      <c r="AN8011">
        <v>0.26415100000000002</v>
      </c>
      <c r="AO8011" s="38">
        <v>0.64785400000000004</v>
      </c>
      <c r="AP8011" s="37"/>
      <c r="AQ8011">
        <v>9.3962900000000002E-2</v>
      </c>
      <c r="AR8011">
        <v>0.93199699999999996</v>
      </c>
      <c r="AS8011" s="38">
        <v>0.100451</v>
      </c>
      <c r="AU8011" s="39"/>
      <c r="AV8011" s="40">
        <v>1.85324</v>
      </c>
      <c r="AW8011" s="40">
        <v>0.2495</v>
      </c>
      <c r="AX8011" s="41">
        <v>0.59762899999999997</v>
      </c>
    </row>
    <row r="8012" spans="1:50" x14ac:dyDescent="0.2">
      <c r="A8012" s="1">
        <v>8010</v>
      </c>
      <c r="B8012" t="s">
        <v>23894</v>
      </c>
      <c r="C8012" t="s">
        <v>23895</v>
      </c>
      <c r="D8012" t="s">
        <v>23896</v>
      </c>
      <c r="E8012" t="s">
        <v>14</v>
      </c>
      <c r="F8012" t="s">
        <v>14</v>
      </c>
      <c r="G8012" t="s">
        <v>14</v>
      </c>
      <c r="H8012" s="1">
        <v>2</v>
      </c>
      <c r="I8012" s="28">
        <v>13.286868954166641</v>
      </c>
      <c r="J8012" s="29">
        <v>10.714794325131574</v>
      </c>
      <c r="K8012" s="30">
        <v>9.5853969206644951</v>
      </c>
      <c r="L8012" s="31">
        <v>11.348377329719527</v>
      </c>
      <c r="M8012" s="32">
        <v>8.76014115971903</v>
      </c>
      <c r="N8012" s="33">
        <v>8.0820616851643265</v>
      </c>
      <c r="O8012" s="34">
        <v>10.366555261784177</v>
      </c>
      <c r="P8012" s="35">
        <v>11.235929001766108</v>
      </c>
      <c r="Q8012" s="36">
        <v>6.6198753618841168</v>
      </c>
      <c r="S8012" s="28">
        <v>1.1889908746040059</v>
      </c>
      <c r="T8012" s="29">
        <v>0.9588257940818441</v>
      </c>
      <c r="U8012" s="30">
        <v>0.85776035779696924</v>
      </c>
      <c r="V8012" s="31">
        <v>1.0155227038924151</v>
      </c>
      <c r="W8012" s="32">
        <v>0.78391138913751401</v>
      </c>
      <c r="X8012" s="33">
        <v>0.72323266111792328</v>
      </c>
      <c r="Y8012" s="34">
        <v>0.9276632177119718</v>
      </c>
      <c r="Z8012" s="35">
        <v>1.0054601348806866</v>
      </c>
      <c r="AA8012" s="36">
        <v>0.59238722256140275</v>
      </c>
      <c r="AC8012">
        <v>0.16944200000000001</v>
      </c>
      <c r="AD8012">
        <v>0.18343699999999999</v>
      </c>
      <c r="AE8012">
        <v>0.26074399999999998</v>
      </c>
      <c r="AH8012" s="37"/>
      <c r="AI8012">
        <v>0.55788499999999996</v>
      </c>
      <c r="AJ8012">
        <v>0.59488200000000002</v>
      </c>
      <c r="AK8012" s="38">
        <v>-0.25473600000000002</v>
      </c>
      <c r="AL8012" s="37"/>
      <c r="AM8012">
        <v>0.41248200000000002</v>
      </c>
      <c r="AN8012">
        <v>0.55802499999999999</v>
      </c>
      <c r="AO8012" s="38">
        <v>-0.27452799999999999</v>
      </c>
      <c r="AP8012" s="37"/>
      <c r="AQ8012">
        <v>2.33768E-2</v>
      </c>
      <c r="AR8012">
        <v>0.98583399999999999</v>
      </c>
      <c r="AS8012" s="38">
        <v>-1.9791799999999998E-2</v>
      </c>
      <c r="AU8012" s="39"/>
      <c r="AV8012" s="40">
        <v>0.67213199999999995</v>
      </c>
      <c r="AW8012" s="40">
        <v>0.54500999999999999</v>
      </c>
      <c r="AX8012" s="41">
        <v>-0.26463199999999998</v>
      </c>
    </row>
    <row r="8013" spans="1:50" x14ac:dyDescent="0.2">
      <c r="A8013" s="1">
        <v>8011</v>
      </c>
      <c r="B8013" t="s">
        <v>23897</v>
      </c>
      <c r="C8013" t="s">
        <v>23898</v>
      </c>
      <c r="D8013" t="s">
        <v>23899</v>
      </c>
      <c r="E8013" t="s">
        <v>14</v>
      </c>
      <c r="F8013" t="s">
        <v>14</v>
      </c>
      <c r="G8013" t="s">
        <v>14</v>
      </c>
      <c r="H8013" s="1">
        <v>6</v>
      </c>
      <c r="I8013" s="28">
        <v>11.7034964716538</v>
      </c>
      <c r="J8013" s="29">
        <v>11.287458947415402</v>
      </c>
      <c r="K8013" s="30">
        <v>15.506465813205342</v>
      </c>
      <c r="L8013" s="31">
        <v>10.495702038034608</v>
      </c>
      <c r="M8013" s="32">
        <v>10.357460228823969</v>
      </c>
      <c r="N8013" s="33">
        <v>7.1508543941419482</v>
      </c>
      <c r="O8013" s="34">
        <v>7.8783052236061861</v>
      </c>
      <c r="P8013" s="35">
        <v>8.6698575320156976</v>
      </c>
      <c r="Q8013" s="36">
        <v>6.9503993511030497</v>
      </c>
      <c r="S8013" s="28">
        <v>0.91798532504752106</v>
      </c>
      <c r="T8013" s="29">
        <v>0.88535265473015357</v>
      </c>
      <c r="U8013" s="30">
        <v>1.2162782373925984</v>
      </c>
      <c r="V8013" s="31">
        <v>0.82324974167533005</v>
      </c>
      <c r="W8013" s="32">
        <v>0.81240649047507973</v>
      </c>
      <c r="X8013" s="33">
        <v>0.56089044938604482</v>
      </c>
      <c r="Y8013" s="34">
        <v>0.61794939649293901</v>
      </c>
      <c r="Z8013" s="35">
        <v>0.68003626129332995</v>
      </c>
      <c r="AA8013" s="36">
        <v>0.54516738847965962</v>
      </c>
      <c r="AC8013">
        <v>0.18118600000000001</v>
      </c>
      <c r="AD8013">
        <v>0.202739</v>
      </c>
      <c r="AE8013">
        <v>0.109874</v>
      </c>
      <c r="AH8013" s="37"/>
      <c r="AI8013">
        <v>0.92587399999999997</v>
      </c>
      <c r="AJ8013">
        <v>0.27677299999999999</v>
      </c>
      <c r="AK8013" s="38">
        <v>-0.46595799999999998</v>
      </c>
      <c r="AL8013" s="37"/>
      <c r="AM8013">
        <v>1.6837</v>
      </c>
      <c r="AN8013">
        <v>0.161081</v>
      </c>
      <c r="AO8013" s="38">
        <v>-0.70310799999999996</v>
      </c>
      <c r="AP8013" s="37"/>
      <c r="AQ8013">
        <v>0.482798</v>
      </c>
      <c r="AR8013">
        <v>0.77882600000000002</v>
      </c>
      <c r="AS8013" s="38">
        <v>-0.23715</v>
      </c>
      <c r="AU8013" s="39"/>
      <c r="AV8013" s="40">
        <v>1.54122</v>
      </c>
      <c r="AW8013" s="40">
        <v>0.26506800000000003</v>
      </c>
      <c r="AX8013" s="41">
        <v>-0.58453299999999997</v>
      </c>
    </row>
    <row r="8014" spans="1:50" x14ac:dyDescent="0.2">
      <c r="A8014" s="1">
        <v>8012</v>
      </c>
      <c r="B8014" t="s">
        <v>23900</v>
      </c>
      <c r="C8014" t="s">
        <v>23901</v>
      </c>
      <c r="D8014" t="s">
        <v>23902</v>
      </c>
      <c r="E8014" t="s">
        <v>14</v>
      </c>
      <c r="F8014" t="s">
        <v>14</v>
      </c>
      <c r="G8014" t="s">
        <v>14</v>
      </c>
      <c r="H8014" s="1">
        <v>1</v>
      </c>
      <c r="I8014" s="28">
        <v>16.000262254498626</v>
      </c>
      <c r="J8014" s="29">
        <v>16.262237102278608</v>
      </c>
      <c r="K8014" s="30">
        <v>12.174665154143689</v>
      </c>
      <c r="L8014" s="31">
        <v>2.8722076991333441</v>
      </c>
      <c r="M8014" s="32">
        <v>3.3262338722390679</v>
      </c>
      <c r="N8014" s="33">
        <v>7.021334750313649</v>
      </c>
      <c r="O8014" s="34">
        <v>7.470743424632186</v>
      </c>
      <c r="P8014" s="35">
        <v>12.285734962722888</v>
      </c>
      <c r="Q8014" s="36">
        <v>12.586580780037934</v>
      </c>
      <c r="S8014" s="28">
        <v>1.0797965756603043</v>
      </c>
      <c r="T8014" s="29">
        <v>1.0974762573456729</v>
      </c>
      <c r="U8014" s="30">
        <v>0.82162164183021558</v>
      </c>
      <c r="V8014" s="31">
        <v>0.19383432526159741</v>
      </c>
      <c r="W8014" s="32">
        <v>0.22447481722240092</v>
      </c>
      <c r="X8014" s="33">
        <v>0.47384305952996075</v>
      </c>
      <c r="Y8014" s="34">
        <v>0.50417193413729755</v>
      </c>
      <c r="Z8014" s="35">
        <v>0.82911731890446749</v>
      </c>
      <c r="AA8014" s="36">
        <v>0.84942025382962327</v>
      </c>
      <c r="AC8014">
        <v>0.154471</v>
      </c>
      <c r="AD8014">
        <v>0.51644999999999996</v>
      </c>
      <c r="AE8014">
        <v>0.26627600000000001</v>
      </c>
      <c r="AH8014" s="37" t="s">
        <v>30</v>
      </c>
      <c r="AI8014">
        <v>1.4858199999999999</v>
      </c>
      <c r="AJ8014">
        <v>1.98555E-3</v>
      </c>
      <c r="AK8014" s="38">
        <v>-1.8538300000000001</v>
      </c>
      <c r="AL8014" s="37"/>
      <c r="AM8014">
        <v>0.74868299999999999</v>
      </c>
      <c r="AN8014">
        <v>0.33152199999999998</v>
      </c>
      <c r="AO8014" s="38">
        <v>-0.48510300000000001</v>
      </c>
      <c r="AP8014" s="37"/>
      <c r="AQ8014">
        <v>1.2655700000000001</v>
      </c>
      <c r="AR8014">
        <v>0.47489100000000001</v>
      </c>
      <c r="AS8014" s="38">
        <v>1.36873</v>
      </c>
      <c r="AU8014" s="39"/>
      <c r="AV8014" s="40">
        <v>1.6107199999999999</v>
      </c>
      <c r="AW8014" s="40">
        <v>0.11598</v>
      </c>
      <c r="AX8014" s="41">
        <v>-1.16947</v>
      </c>
    </row>
    <row r="8015" spans="1:50" x14ac:dyDescent="0.2">
      <c r="A8015" s="1">
        <v>8013</v>
      </c>
      <c r="B8015" t="s">
        <v>23903</v>
      </c>
      <c r="C8015" t="s">
        <v>23904</v>
      </c>
      <c r="D8015" t="s">
        <v>23905</v>
      </c>
      <c r="E8015" t="s">
        <v>14</v>
      </c>
      <c r="F8015" t="s">
        <v>14</v>
      </c>
      <c r="G8015" t="s">
        <v>14</v>
      </c>
      <c r="H8015" s="1">
        <v>11</v>
      </c>
      <c r="I8015" s="28">
        <v>7.1143866344785156</v>
      </c>
      <c r="J8015" s="29">
        <v>7.6245577279519372</v>
      </c>
      <c r="K8015" s="30">
        <v>5.8574127538595659</v>
      </c>
      <c r="L8015" s="31">
        <v>21.201656194419137</v>
      </c>
      <c r="M8015" s="32">
        <v>14.305869416827646</v>
      </c>
      <c r="N8015" s="33">
        <v>9.8225020284804447</v>
      </c>
      <c r="O8015" s="34">
        <v>8.7664252429021268</v>
      </c>
      <c r="P8015" s="35">
        <v>12.018414982098118</v>
      </c>
      <c r="Q8015" s="36">
        <v>3.2887750189824914</v>
      </c>
      <c r="S8015" s="28">
        <v>1.0360340860690174</v>
      </c>
      <c r="T8015" s="29">
        <v>1.1103278614458052</v>
      </c>
      <c r="U8015" s="30">
        <v>0.85298699395450006</v>
      </c>
      <c r="V8015" s="31">
        <v>3.0874957501019522</v>
      </c>
      <c r="W8015" s="32">
        <v>2.0832953152780318</v>
      </c>
      <c r="X8015" s="33">
        <v>1.4304039736425909</v>
      </c>
      <c r="Y8015" s="34">
        <v>1.2766125642661537</v>
      </c>
      <c r="Z8015" s="35">
        <v>1.7501842705079385</v>
      </c>
      <c r="AA8015" s="36">
        <v>0.47892857053416166</v>
      </c>
      <c r="AC8015">
        <v>0.13247400000000001</v>
      </c>
      <c r="AD8015">
        <v>0.37935400000000002</v>
      </c>
      <c r="AE8015">
        <v>0.54979500000000003</v>
      </c>
      <c r="AH8015" s="37"/>
      <c r="AI8015">
        <v>1.1870499999999999</v>
      </c>
      <c r="AJ8015">
        <v>2.3337400000000001E-2</v>
      </c>
      <c r="AK8015" s="38">
        <v>1.07636</v>
      </c>
      <c r="AL8015" s="37"/>
      <c r="AM8015">
        <v>2.3056400000000001E-2</v>
      </c>
      <c r="AN8015">
        <v>0.94828800000000002</v>
      </c>
      <c r="AO8015" s="38">
        <v>4.1685699999999999E-2</v>
      </c>
      <c r="AP8015" s="37"/>
      <c r="AQ8015">
        <v>0.69138200000000005</v>
      </c>
      <c r="AR8015">
        <v>0.456453</v>
      </c>
      <c r="AS8015" s="38">
        <v>-1.03467</v>
      </c>
      <c r="AU8015" s="39"/>
      <c r="AV8015" s="40">
        <v>0.69745100000000004</v>
      </c>
      <c r="AW8015" s="40">
        <v>0.32530799999999999</v>
      </c>
      <c r="AX8015" s="41">
        <v>0.55902200000000002</v>
      </c>
    </row>
    <row r="8016" spans="1:50" x14ac:dyDescent="0.2">
      <c r="A8016" s="1">
        <v>8014</v>
      </c>
      <c r="B8016" t="s">
        <v>23906</v>
      </c>
      <c r="C8016" t="s">
        <v>23907</v>
      </c>
      <c r="D8016" t="s">
        <v>23908</v>
      </c>
      <c r="E8016" t="s">
        <v>14</v>
      </c>
      <c r="F8016" t="s">
        <v>14</v>
      </c>
      <c r="G8016" t="s">
        <v>14</v>
      </c>
      <c r="H8016" s="1">
        <v>2</v>
      </c>
      <c r="I8016" s="28">
        <v>7.2902537910522049</v>
      </c>
      <c r="J8016" s="29">
        <v>6.7494523409739342</v>
      </c>
      <c r="K8016" s="30">
        <v>6.2276877383850495</v>
      </c>
      <c r="L8016" s="31">
        <v>16.358832779607265</v>
      </c>
      <c r="M8016" s="32">
        <v>17.456468033941441</v>
      </c>
      <c r="N8016" s="33">
        <v>9.8099475849332123</v>
      </c>
      <c r="O8016" s="34">
        <v>9.6154849701933305</v>
      </c>
      <c r="P8016" s="35">
        <v>12.470720431452003</v>
      </c>
      <c r="Q8016" s="36">
        <v>4.0211523294615557</v>
      </c>
      <c r="S8016" s="28">
        <v>1.0812405869853869</v>
      </c>
      <c r="T8016" s="29">
        <v>1.0010326142474746</v>
      </c>
      <c r="U8016" s="30">
        <v>0.92364805654334858</v>
      </c>
      <c r="V8016" s="31">
        <v>2.4262302059672818</v>
      </c>
      <c r="W8016" s="32">
        <v>2.5890239605754934</v>
      </c>
      <c r="X8016" s="33">
        <v>1.4549443392557349</v>
      </c>
      <c r="Y8016" s="34">
        <v>1.4261029740941915</v>
      </c>
      <c r="Z8016" s="35">
        <v>1.849571971826744</v>
      </c>
      <c r="AA8016" s="36">
        <v>0.59638981435749783</v>
      </c>
      <c r="AC8016">
        <v>7.8645199999999998E-2</v>
      </c>
      <c r="AD8016">
        <v>0.28431600000000001</v>
      </c>
      <c r="AE8016">
        <v>0.49390000000000001</v>
      </c>
      <c r="AH8016" s="37"/>
      <c r="AI8016">
        <v>1.31203</v>
      </c>
      <c r="AJ8016">
        <v>2.0941399999999999E-2</v>
      </c>
      <c r="AK8016" s="38">
        <v>1.0641700000000001</v>
      </c>
      <c r="AL8016" s="37"/>
      <c r="AM8016">
        <v>0.15299399999999999</v>
      </c>
      <c r="AN8016">
        <v>0.70874700000000002</v>
      </c>
      <c r="AO8016" s="38">
        <v>0.218002</v>
      </c>
      <c r="AP8016" s="37"/>
      <c r="AQ8016">
        <v>0.64560499999999998</v>
      </c>
      <c r="AR8016">
        <v>0.46880899999999998</v>
      </c>
      <c r="AS8016" s="38">
        <v>-0.84616400000000003</v>
      </c>
      <c r="AU8016" s="39"/>
      <c r="AV8016" s="40">
        <v>1.0112399999999999</v>
      </c>
      <c r="AW8016" s="40">
        <v>0.26608100000000001</v>
      </c>
      <c r="AX8016" s="41">
        <v>0.64108399999999999</v>
      </c>
    </row>
    <row r="8017" spans="1:50" x14ac:dyDescent="0.2">
      <c r="A8017" s="1">
        <v>8015</v>
      </c>
      <c r="B8017" t="s">
        <v>23909</v>
      </c>
      <c r="C8017" t="s">
        <v>23910</v>
      </c>
      <c r="D8017" t="s">
        <v>23911</v>
      </c>
      <c r="E8017" t="s">
        <v>14</v>
      </c>
      <c r="F8017" t="s">
        <v>14</v>
      </c>
      <c r="G8017" t="s">
        <v>14</v>
      </c>
      <c r="H8017" s="1">
        <v>5</v>
      </c>
      <c r="I8017" s="28">
        <v>13.07640989973819</v>
      </c>
      <c r="J8017" s="29">
        <v>13.946357355623269</v>
      </c>
      <c r="K8017" s="30">
        <v>12.50527883939651</v>
      </c>
      <c r="L8017" s="31">
        <v>9.0313868472709231</v>
      </c>
      <c r="M8017" s="32">
        <v>8.5479370680979159</v>
      </c>
      <c r="N8017" s="33">
        <v>8.1336256248081718</v>
      </c>
      <c r="O8017" s="34">
        <v>8.5101722739261838</v>
      </c>
      <c r="P8017" s="35">
        <v>7.2752065492017364</v>
      </c>
      <c r="Q8017" s="36">
        <v>8.9736255419371069</v>
      </c>
      <c r="S8017" s="28">
        <v>0.99389074960592416</v>
      </c>
      <c r="T8017" s="29">
        <v>1.0600123178098009</v>
      </c>
      <c r="U8017" s="30">
        <v>0.95048113779056009</v>
      </c>
      <c r="V8017" s="31">
        <v>0.68644313786729028</v>
      </c>
      <c r="W8017" s="32">
        <v>0.64969786396541462</v>
      </c>
      <c r="X8017" s="33">
        <v>0.61820754559065949</v>
      </c>
      <c r="Y8017" s="34">
        <v>0.64682749817879248</v>
      </c>
      <c r="Z8017" s="35">
        <v>0.55296220798866313</v>
      </c>
      <c r="AA8017" s="36">
        <v>0.6820529093950557</v>
      </c>
      <c r="AC8017">
        <v>5.5076199999999999E-2</v>
      </c>
      <c r="AD8017">
        <v>5.2423900000000002E-2</v>
      </c>
      <c r="AE8017">
        <v>0.106377</v>
      </c>
      <c r="AH8017" s="37"/>
      <c r="AI8017">
        <v>3.2153700000000001</v>
      </c>
      <c r="AJ8017">
        <v>8.1089400000000006E-2</v>
      </c>
      <c r="AK8017" s="38">
        <v>-0.620251</v>
      </c>
      <c r="AL8017" s="37"/>
      <c r="AM8017">
        <v>2.1413799999999998</v>
      </c>
      <c r="AN8017">
        <v>0.15809599999999999</v>
      </c>
      <c r="AO8017" s="38">
        <v>-0.67910300000000001</v>
      </c>
      <c r="AP8017" s="37"/>
      <c r="AQ8017">
        <v>0.22042800000000001</v>
      </c>
      <c r="AR8017">
        <v>0.95209299999999997</v>
      </c>
      <c r="AS8017" s="38">
        <v>-5.88517E-2</v>
      </c>
      <c r="AU8017" s="39"/>
      <c r="AV8017" s="40">
        <v>4.149</v>
      </c>
      <c r="AW8017" s="40">
        <v>0.198856</v>
      </c>
      <c r="AX8017" s="41">
        <v>-0.64967699999999995</v>
      </c>
    </row>
    <row r="8018" spans="1:50" x14ac:dyDescent="0.2">
      <c r="A8018" s="1">
        <v>8016</v>
      </c>
      <c r="B8018" t="s">
        <v>23912</v>
      </c>
      <c r="C8018" t="s">
        <v>23913</v>
      </c>
      <c r="D8018" t="s">
        <v>23914</v>
      </c>
      <c r="E8018" t="s">
        <v>14</v>
      </c>
      <c r="F8018" t="s">
        <v>14</v>
      </c>
      <c r="G8018" t="s">
        <v>14</v>
      </c>
      <c r="H8018" s="1">
        <v>1</v>
      </c>
      <c r="I8018" s="28">
        <v>10.708380088591007</v>
      </c>
      <c r="J8018" s="29">
        <v>8.3852204883346069</v>
      </c>
      <c r="K8018" s="30">
        <v>9.2340402057819855</v>
      </c>
      <c r="L8018" s="31">
        <v>13.610677762084281</v>
      </c>
      <c r="M8018" s="32">
        <v>12.052411890922258</v>
      </c>
      <c r="N8018" s="33">
        <v>6.5764825338256525</v>
      </c>
      <c r="O8018" s="34">
        <v>9.4078748444688447</v>
      </c>
      <c r="P8018" s="35">
        <v>13.636984918858403</v>
      </c>
      <c r="Q8018" s="36">
        <v>6.3879272671329534</v>
      </c>
      <c r="S8018" s="28">
        <v>1.1386355569356041</v>
      </c>
      <c r="T8018" s="29">
        <v>0.89161106738591567</v>
      </c>
      <c r="U8018" s="30">
        <v>0.98186713821247795</v>
      </c>
      <c r="V8018" s="31">
        <v>1.4472405280433998</v>
      </c>
      <c r="W8018" s="32">
        <v>1.2815481531570529</v>
      </c>
      <c r="X8018" s="33">
        <v>0.69928568005892799</v>
      </c>
      <c r="Y8018" s="34">
        <v>1.000351194530837</v>
      </c>
      <c r="Z8018" s="35">
        <v>1.4500378011936876</v>
      </c>
      <c r="AA8018" s="36">
        <v>0.67923636080357896</v>
      </c>
      <c r="AC8018">
        <v>0.12449300000000001</v>
      </c>
      <c r="AD8018">
        <v>0.343781</v>
      </c>
      <c r="AE8018">
        <v>0.371147</v>
      </c>
      <c r="AH8018" s="37"/>
      <c r="AI8018">
        <v>0.13057299999999999</v>
      </c>
      <c r="AJ8018">
        <v>0.84166399999999997</v>
      </c>
      <c r="AK8018" s="38">
        <v>0.126585</v>
      </c>
      <c r="AL8018" s="37"/>
      <c r="AM8018">
        <v>5.3171599999999996E-3</v>
      </c>
      <c r="AN8018">
        <v>0.99169300000000005</v>
      </c>
      <c r="AO8018" s="38">
        <v>-5.6031199999999996E-3</v>
      </c>
      <c r="AP8018" s="37"/>
      <c r="AQ8018">
        <v>0.10519100000000001</v>
      </c>
      <c r="AR8018">
        <v>0.91027000000000002</v>
      </c>
      <c r="AS8018" s="38">
        <v>-0.132188</v>
      </c>
      <c r="AU8018" s="39"/>
      <c r="AV8018" s="40">
        <v>9.7186400000000006E-2</v>
      </c>
      <c r="AW8018" s="40">
        <v>0.896061</v>
      </c>
      <c r="AX8018" s="41">
        <v>6.0490799999999997E-2</v>
      </c>
    </row>
    <row r="8019" spans="1:50" x14ac:dyDescent="0.2">
      <c r="A8019" s="1">
        <v>8017</v>
      </c>
      <c r="B8019" t="s">
        <v>23915</v>
      </c>
      <c r="C8019" t="s">
        <v>23916</v>
      </c>
      <c r="D8019" t="s">
        <v>23917</v>
      </c>
      <c r="E8019" t="s">
        <v>14</v>
      </c>
      <c r="F8019" t="s">
        <v>14</v>
      </c>
      <c r="G8019" t="s">
        <v>14</v>
      </c>
      <c r="H8019" s="1">
        <v>3</v>
      </c>
      <c r="I8019" s="28">
        <v>10.675077525642356</v>
      </c>
      <c r="J8019" s="29">
        <v>11.302557696350219</v>
      </c>
      <c r="K8019" s="30">
        <v>10.505247730189526</v>
      </c>
      <c r="L8019" s="31">
        <v>6.7215993914013286</v>
      </c>
      <c r="M8019" s="32">
        <v>6.467416780352691</v>
      </c>
      <c r="N8019" s="33">
        <v>7.3197643046944751</v>
      </c>
      <c r="O8019" s="34">
        <v>10.819512535462527</v>
      </c>
      <c r="P8019" s="35">
        <v>20.564024024303126</v>
      </c>
      <c r="Q8019" s="36">
        <v>5.624800011603762</v>
      </c>
      <c r="S8019" s="28">
        <v>0.98775826077834561</v>
      </c>
      <c r="T8019" s="29">
        <v>1.0458186093427935</v>
      </c>
      <c r="U8019" s="30">
        <v>0.97204401580149369</v>
      </c>
      <c r="V8019" s="31">
        <v>0.6219453965136289</v>
      </c>
      <c r="W8019" s="32">
        <v>0.59842603815708206</v>
      </c>
      <c r="X8019" s="33">
        <v>0.67729322260611569</v>
      </c>
      <c r="Y8019" s="34">
        <v>1.0011227420903341</v>
      </c>
      <c r="Z8019" s="35">
        <v>1.9027763082804885</v>
      </c>
      <c r="AA8019" s="36">
        <v>0.5204592344497686</v>
      </c>
      <c r="AC8019">
        <v>3.87874E-2</v>
      </c>
      <c r="AD8019">
        <v>6.40101E-2</v>
      </c>
      <c r="AE8019">
        <v>0.61479700000000004</v>
      </c>
      <c r="AH8019" s="37"/>
      <c r="AI8019">
        <v>2.9549799999999999</v>
      </c>
      <c r="AJ8019">
        <v>6.4706299999999994E-2</v>
      </c>
      <c r="AK8019" s="38">
        <v>-0.66466599999999998</v>
      </c>
      <c r="AL8019" s="37"/>
      <c r="AM8019">
        <v>3.49425E-3</v>
      </c>
      <c r="AN8019">
        <v>0.99230300000000005</v>
      </c>
      <c r="AO8019" s="38">
        <v>-6.1247000000000003E-3</v>
      </c>
      <c r="AP8019" s="37"/>
      <c r="AQ8019">
        <v>0.46006900000000001</v>
      </c>
      <c r="AR8019">
        <v>0.53356099999999995</v>
      </c>
      <c r="AS8019" s="38">
        <v>0.65854199999999996</v>
      </c>
      <c r="AU8019" s="39"/>
      <c r="AV8019" s="40">
        <v>0.53476199999999996</v>
      </c>
      <c r="AW8019" s="40">
        <v>0.48824200000000001</v>
      </c>
      <c r="AX8019" s="41">
        <v>-0.335395</v>
      </c>
    </row>
    <row r="8020" spans="1:50" x14ac:dyDescent="0.2">
      <c r="A8020" s="1">
        <v>8018</v>
      </c>
      <c r="B8020" t="s">
        <v>23918</v>
      </c>
      <c r="C8020" t="s">
        <v>23919</v>
      </c>
      <c r="D8020" t="s">
        <v>23920</v>
      </c>
      <c r="E8020" t="s">
        <v>14</v>
      </c>
      <c r="F8020" t="s">
        <v>14</v>
      </c>
      <c r="G8020" t="s">
        <v>14</v>
      </c>
      <c r="H8020" s="1">
        <v>5</v>
      </c>
      <c r="I8020" s="28">
        <v>12.885347366230322</v>
      </c>
      <c r="J8020" s="29">
        <v>10.315330064931455</v>
      </c>
      <c r="K8020" s="30">
        <v>4.5069731600680756</v>
      </c>
      <c r="L8020" s="31">
        <v>9.3577678434300431</v>
      </c>
      <c r="M8020" s="32">
        <v>9.442441404757437</v>
      </c>
      <c r="N8020" s="33">
        <v>12.114096951667245</v>
      </c>
      <c r="O8020" s="34">
        <v>10.998724743343011</v>
      </c>
      <c r="P8020" s="35">
        <v>9.8492604780214403</v>
      </c>
      <c r="Q8020" s="36">
        <v>10.530057987550967</v>
      </c>
      <c r="S8020" s="28">
        <v>1.3895195442710417</v>
      </c>
      <c r="T8020" s="29">
        <v>1.1123761217639745</v>
      </c>
      <c r="U8020" s="30">
        <v>0.48601928325442917</v>
      </c>
      <c r="V8020" s="31">
        <v>1.0091153105638906</v>
      </c>
      <c r="W8020" s="32">
        <v>1.0182462687758358</v>
      </c>
      <c r="X8020" s="33">
        <v>1.3063500732351931</v>
      </c>
      <c r="Y8020" s="34">
        <v>1.1860714778233965</v>
      </c>
      <c r="Z8020" s="35">
        <v>1.062116491069109</v>
      </c>
      <c r="AA8020" s="36">
        <v>1.135531775756081</v>
      </c>
      <c r="AC8020">
        <v>0.46473399999999998</v>
      </c>
      <c r="AD8020">
        <v>0.152114</v>
      </c>
      <c r="AE8020">
        <v>5.5260200000000002E-2</v>
      </c>
      <c r="AH8020" s="37"/>
      <c r="AI8020">
        <v>0.21384500000000001</v>
      </c>
      <c r="AJ8020">
        <v>0.66366999999999998</v>
      </c>
      <c r="AK8020" s="38">
        <v>0.27913399999999999</v>
      </c>
      <c r="AL8020" s="37"/>
      <c r="AM8020">
        <v>0.242975</v>
      </c>
      <c r="AN8020">
        <v>0.58263799999999999</v>
      </c>
      <c r="AO8020" s="38">
        <v>0.309728</v>
      </c>
      <c r="AP8020" s="37"/>
      <c r="AQ8020">
        <v>7.9810300000000001E-2</v>
      </c>
      <c r="AR8020">
        <v>0.976738</v>
      </c>
      <c r="AS8020" s="38">
        <v>3.0594E-2</v>
      </c>
      <c r="AU8020" s="39"/>
      <c r="AV8020" s="40">
        <v>0.229573</v>
      </c>
      <c r="AW8020" s="40">
        <v>0.60833999999999999</v>
      </c>
      <c r="AX8020" s="41">
        <v>0.294431</v>
      </c>
    </row>
    <row r="8021" spans="1:50" x14ac:dyDescent="0.2">
      <c r="A8021" s="1">
        <v>8019</v>
      </c>
      <c r="B8021" t="s">
        <v>23921</v>
      </c>
      <c r="C8021" t="s">
        <v>23922</v>
      </c>
      <c r="D8021" t="s">
        <v>23923</v>
      </c>
      <c r="E8021" t="s">
        <v>73</v>
      </c>
      <c r="F8021" t="s">
        <v>14</v>
      </c>
      <c r="G8021" t="s">
        <v>14</v>
      </c>
      <c r="H8021" s="1">
        <v>14</v>
      </c>
      <c r="I8021" s="28">
        <v>4.9715596466221808</v>
      </c>
      <c r="J8021" s="29">
        <v>4.7953765954180199</v>
      </c>
      <c r="K8021" s="30">
        <v>3.584990619216788</v>
      </c>
      <c r="L8021" s="31">
        <v>21.156591071220962</v>
      </c>
      <c r="M8021" s="32">
        <v>18.615651273209899</v>
      </c>
      <c r="N8021" s="33">
        <v>8.6061126740229845</v>
      </c>
      <c r="O8021" s="34">
        <v>11.363190579697777</v>
      </c>
      <c r="P8021" s="35">
        <v>12.100585802832013</v>
      </c>
      <c r="Q8021" s="36">
        <v>4.8059417377593681</v>
      </c>
      <c r="S8021" s="28">
        <v>1.1167468238767546</v>
      </c>
      <c r="T8021" s="29">
        <v>1.0771713431748704</v>
      </c>
      <c r="U8021" s="30">
        <v>0.80528590064456296</v>
      </c>
      <c r="V8021" s="31">
        <v>4.7523428385090121</v>
      </c>
      <c r="W8021" s="32">
        <v>4.1815790036591505</v>
      </c>
      <c r="X8021" s="33">
        <v>1.9331657825267239</v>
      </c>
      <c r="Y8021" s="34">
        <v>2.5524800849177316</v>
      </c>
      <c r="Z8021" s="35">
        <v>2.7181190054799229</v>
      </c>
      <c r="AA8021" s="36">
        <v>1.0795445600307765</v>
      </c>
      <c r="AC8021">
        <v>0.169601</v>
      </c>
      <c r="AD8021">
        <v>0.41146199999999999</v>
      </c>
      <c r="AE8021">
        <v>0.42614400000000002</v>
      </c>
      <c r="AH8021" s="37" t="s">
        <v>30</v>
      </c>
      <c r="AI8021">
        <v>1.44262</v>
      </c>
      <c r="AJ8021">
        <v>2.05894E-3</v>
      </c>
      <c r="AK8021" s="38">
        <v>1.7698400000000001</v>
      </c>
      <c r="AL8021" s="37"/>
      <c r="AM8021">
        <v>0.85950400000000005</v>
      </c>
      <c r="AN8021">
        <v>0.13569600000000001</v>
      </c>
      <c r="AO8021" s="38">
        <v>0.98360300000000001</v>
      </c>
      <c r="AP8021" s="37"/>
      <c r="AQ8021">
        <v>0.59479300000000002</v>
      </c>
      <c r="AR8021">
        <v>0.47810900000000001</v>
      </c>
      <c r="AS8021" s="38">
        <v>-0.78624000000000005</v>
      </c>
      <c r="AU8021" s="39"/>
      <c r="AV8021" s="40">
        <v>2.19862</v>
      </c>
      <c r="AW8021" s="40">
        <v>7.0481199999999994E-2</v>
      </c>
      <c r="AX8021" s="41">
        <v>1.3767199999999999</v>
      </c>
    </row>
    <row r="8022" spans="1:50" x14ac:dyDescent="0.2">
      <c r="A8022" s="1">
        <v>8020</v>
      </c>
      <c r="B8022" t="s">
        <v>23924</v>
      </c>
      <c r="C8022" t="s">
        <v>23925</v>
      </c>
      <c r="D8022" t="s">
        <v>23926</v>
      </c>
      <c r="E8022" t="s">
        <v>14</v>
      </c>
      <c r="F8022" t="s">
        <v>14</v>
      </c>
      <c r="G8022" t="s">
        <v>14</v>
      </c>
      <c r="H8022" s="1">
        <v>1</v>
      </c>
      <c r="I8022" s="28">
        <v>11.727188110775831</v>
      </c>
      <c r="J8022" s="29">
        <v>11.889149554867814</v>
      </c>
      <c r="K8022" s="30">
        <v>15.104159248844937</v>
      </c>
      <c r="L8022" s="31">
        <v>7.2883994658120548</v>
      </c>
      <c r="M8022" s="32">
        <v>4.9090249523929685</v>
      </c>
      <c r="N8022" s="33">
        <v>7.5023621415929274</v>
      </c>
      <c r="O8022" s="34">
        <v>9.8653129209936772</v>
      </c>
      <c r="P8022" s="35">
        <v>10.646752312552133</v>
      </c>
      <c r="Q8022" s="36">
        <v>11.067651292167657</v>
      </c>
      <c r="S8022" s="28">
        <v>0.91367650924681465</v>
      </c>
      <c r="T8022" s="29">
        <v>0.9262950811902938</v>
      </c>
      <c r="U8022" s="30">
        <v>1.1767795798305523</v>
      </c>
      <c r="V8022" s="31">
        <v>0.56784621505307753</v>
      </c>
      <c r="W8022" s="32">
        <v>0.38246685735231961</v>
      </c>
      <c r="X8022" s="33">
        <v>0.5845162529914083</v>
      </c>
      <c r="Y8022" s="34">
        <v>0.76861602177239075</v>
      </c>
      <c r="Z8022" s="35">
        <v>0.82949871664542896</v>
      </c>
      <c r="AA8022" s="36">
        <v>0.8622913611232037</v>
      </c>
      <c r="AC8022">
        <v>0.14757000000000001</v>
      </c>
      <c r="AD8022">
        <v>0.21921199999999999</v>
      </c>
      <c r="AE8022">
        <v>5.7959200000000002E-2</v>
      </c>
      <c r="AH8022" s="37"/>
      <c r="AI8022">
        <v>1.7148600000000001</v>
      </c>
      <c r="AJ8022">
        <v>1.9026999999999999E-2</v>
      </c>
      <c r="AK8022" s="38">
        <v>-0.99061600000000005</v>
      </c>
      <c r="AL8022" s="37"/>
      <c r="AM8022">
        <v>0.90844100000000005</v>
      </c>
      <c r="AN8022">
        <v>0.50132600000000005</v>
      </c>
      <c r="AO8022" s="38">
        <v>-0.28575</v>
      </c>
      <c r="AP8022" s="37"/>
      <c r="AQ8022">
        <v>1.2022900000000001</v>
      </c>
      <c r="AR8022">
        <v>0.46569100000000002</v>
      </c>
      <c r="AS8022" s="38">
        <v>0.70486700000000002</v>
      </c>
      <c r="AU8022" s="39"/>
      <c r="AV8022" s="40">
        <v>1.66214</v>
      </c>
      <c r="AW8022" s="40">
        <v>0.23922299999999999</v>
      </c>
      <c r="AX8022" s="41">
        <v>-0.63818299999999994</v>
      </c>
    </row>
    <row r="8023" spans="1:50" x14ac:dyDescent="0.2">
      <c r="A8023" s="1">
        <v>8021</v>
      </c>
      <c r="B8023" t="s">
        <v>23927</v>
      </c>
      <c r="C8023" t="s">
        <v>23928</v>
      </c>
      <c r="D8023" t="s">
        <v>23929</v>
      </c>
      <c r="E8023" t="s">
        <v>14</v>
      </c>
      <c r="F8023" t="s">
        <v>14</v>
      </c>
      <c r="G8023" t="s">
        <v>14</v>
      </c>
      <c r="H8023" s="1">
        <v>2</v>
      </c>
      <c r="I8023" s="28">
        <v>5.4277957628126066</v>
      </c>
      <c r="J8023" s="29">
        <v>6.2179879910458471</v>
      </c>
      <c r="K8023" s="30">
        <v>4.3842727353866069</v>
      </c>
      <c r="L8023" s="31">
        <v>21.16824985631953</v>
      </c>
      <c r="M8023" s="32">
        <v>17.251083374047862</v>
      </c>
      <c r="N8023" s="33">
        <v>8.0704145285304811</v>
      </c>
      <c r="O8023" s="34">
        <v>8.8110103573577963</v>
      </c>
      <c r="P8023" s="35">
        <v>13.396074256118215</v>
      </c>
      <c r="Q8023" s="36">
        <v>5.2731111383810587</v>
      </c>
      <c r="S8023" s="28">
        <v>1.0145268153607665</v>
      </c>
      <c r="T8023" s="29">
        <v>1.1622241937928692</v>
      </c>
      <c r="U8023" s="30">
        <v>0.81947856004072273</v>
      </c>
      <c r="V8023" s="31">
        <v>3.9566258665496328</v>
      </c>
      <c r="W8023" s="32">
        <v>3.2244556431000859</v>
      </c>
      <c r="X8023" s="33">
        <v>1.5084672135910593</v>
      </c>
      <c r="Y8023" s="34">
        <v>1.6468943690189384</v>
      </c>
      <c r="Z8023" s="35">
        <v>2.5039034531309383</v>
      </c>
      <c r="AA8023" s="36">
        <v>0.98561421321663312</v>
      </c>
      <c r="AC8023">
        <v>0.17213300000000001</v>
      </c>
      <c r="AD8023">
        <v>0.43382900000000002</v>
      </c>
      <c r="AE8023">
        <v>0.44461600000000001</v>
      </c>
      <c r="AH8023" s="37" t="s">
        <v>30</v>
      </c>
      <c r="AI8023">
        <v>1.1950400000000001</v>
      </c>
      <c r="AJ8023">
        <v>6.7735E-3</v>
      </c>
      <c r="AK8023" s="38">
        <v>1.43865</v>
      </c>
      <c r="AL8023" s="37"/>
      <c r="AM8023">
        <v>0.67658399999999996</v>
      </c>
      <c r="AN8023">
        <v>0.244396</v>
      </c>
      <c r="AO8023" s="38">
        <v>0.69084900000000005</v>
      </c>
      <c r="AP8023" s="37"/>
      <c r="AQ8023">
        <v>0.57905200000000001</v>
      </c>
      <c r="AR8023">
        <v>0.48516900000000002</v>
      </c>
      <c r="AS8023" s="38">
        <v>-0.74779600000000002</v>
      </c>
      <c r="AU8023" s="39"/>
      <c r="AV8023" s="40">
        <v>1.75424</v>
      </c>
      <c r="AW8023" s="40">
        <v>0.12769800000000001</v>
      </c>
      <c r="AX8023" s="41">
        <v>1.0647500000000001</v>
      </c>
    </row>
    <row r="8024" spans="1:50" x14ac:dyDescent="0.2">
      <c r="A8024" s="1">
        <v>8022</v>
      </c>
      <c r="B8024" t="s">
        <v>23930</v>
      </c>
      <c r="C8024" t="s">
        <v>23931</v>
      </c>
      <c r="D8024" t="s">
        <v>23932</v>
      </c>
      <c r="E8024" t="s">
        <v>14</v>
      </c>
      <c r="F8024" t="s">
        <v>14</v>
      </c>
      <c r="G8024" t="s">
        <v>14</v>
      </c>
      <c r="H8024" s="1">
        <v>6</v>
      </c>
      <c r="I8024" s="28">
        <v>11.520784138425402</v>
      </c>
      <c r="J8024" s="29">
        <v>10.90390103270996</v>
      </c>
      <c r="K8024" s="30">
        <v>8.0921644794042393</v>
      </c>
      <c r="L8024" s="31">
        <v>12.089269156450142</v>
      </c>
      <c r="M8024" s="32">
        <v>11.653098196427003</v>
      </c>
      <c r="N8024" s="33">
        <v>9.0163830672556671</v>
      </c>
      <c r="O8024" s="34">
        <v>9.3785745809589738</v>
      </c>
      <c r="P8024" s="35">
        <v>11.697100039028626</v>
      </c>
      <c r="Q8024" s="36">
        <v>5.6487253093399916</v>
      </c>
      <c r="S8024" s="28">
        <v>1.1322331342980876</v>
      </c>
      <c r="T8024" s="29">
        <v>1.0716074439034409</v>
      </c>
      <c r="U8024" s="30">
        <v>0.7952771826713313</v>
      </c>
      <c r="V8024" s="31">
        <v>1.1881023846916312</v>
      </c>
      <c r="W8024" s="32">
        <v>1.1452366207624496</v>
      </c>
      <c r="X8024" s="33">
        <v>0.88610701646792156</v>
      </c>
      <c r="Y8024" s="34">
        <v>0.92170227004173888</v>
      </c>
      <c r="Z8024" s="35">
        <v>1.1495610090649404</v>
      </c>
      <c r="AA8024" s="36">
        <v>0.55514224422028613</v>
      </c>
      <c r="AC8024">
        <v>0.17967</v>
      </c>
      <c r="AD8024">
        <v>0.152257</v>
      </c>
      <c r="AE8024">
        <v>0.342553</v>
      </c>
      <c r="AH8024" s="37"/>
      <c r="AI8024">
        <v>0.19888900000000001</v>
      </c>
      <c r="AJ8024">
        <v>0.84582900000000005</v>
      </c>
      <c r="AK8024" s="38">
        <v>0.107127</v>
      </c>
      <c r="AL8024" s="37"/>
      <c r="AM8024">
        <v>0.26406800000000002</v>
      </c>
      <c r="AN8024">
        <v>0.63534500000000005</v>
      </c>
      <c r="AO8024" s="38">
        <v>-0.23803099999999999</v>
      </c>
      <c r="AP8024" s="37"/>
      <c r="AQ8024">
        <v>0.40923900000000002</v>
      </c>
      <c r="AR8024">
        <v>0.70788399999999996</v>
      </c>
      <c r="AS8024" s="38">
        <v>-0.34515800000000002</v>
      </c>
      <c r="AU8024" s="39"/>
      <c r="AV8024" s="40">
        <v>0.103813</v>
      </c>
      <c r="AW8024" s="40">
        <v>0.88793599999999995</v>
      </c>
      <c r="AX8024" s="41">
        <v>-6.5451999999999996E-2</v>
      </c>
    </row>
    <row r="8025" spans="1:50" x14ac:dyDescent="0.2">
      <c r="A8025" s="1">
        <v>8023</v>
      </c>
      <c r="B8025" t="s">
        <v>23933</v>
      </c>
      <c r="C8025" t="s">
        <v>23934</v>
      </c>
      <c r="D8025" t="s">
        <v>23935</v>
      </c>
      <c r="E8025" t="s">
        <v>14</v>
      </c>
      <c r="F8025" t="s">
        <v>14</v>
      </c>
      <c r="G8025" t="s">
        <v>14</v>
      </c>
      <c r="H8025" s="1">
        <v>8</v>
      </c>
      <c r="I8025" s="28">
        <v>10.597764590948273</v>
      </c>
      <c r="J8025" s="29">
        <v>11.255846907031504</v>
      </c>
      <c r="K8025" s="30">
        <v>10.736337594509495</v>
      </c>
      <c r="L8025" s="31">
        <v>9.4256624411403731</v>
      </c>
      <c r="M8025" s="32">
        <v>9.1312741159981137</v>
      </c>
      <c r="N8025" s="33">
        <v>10.811539952974893</v>
      </c>
      <c r="O8025" s="34">
        <v>11.721744564773578</v>
      </c>
      <c r="P8025" s="35">
        <v>12.152877923586038</v>
      </c>
      <c r="Q8025" s="36">
        <v>4.1669519090377136</v>
      </c>
      <c r="S8025" s="28">
        <v>0.97766530268722907</v>
      </c>
      <c r="T8025" s="29">
        <v>1.0383747326075869</v>
      </c>
      <c r="U8025" s="30">
        <v>0.99044894364361291</v>
      </c>
      <c r="V8025" s="31">
        <v>0.86953649936855137</v>
      </c>
      <c r="W8025" s="32">
        <v>0.84237857860725984</v>
      </c>
      <c r="X8025" s="33">
        <v>0.99738651391335298</v>
      </c>
      <c r="Y8025" s="34">
        <v>1.0813547375575667</v>
      </c>
      <c r="Z8025" s="35">
        <v>1.1211276653410314</v>
      </c>
      <c r="AA8025" s="36">
        <v>0.38440977476628002</v>
      </c>
      <c r="AC8025">
        <v>3.1935999999999999E-2</v>
      </c>
      <c r="AD8025">
        <v>9.1657000000000002E-2</v>
      </c>
      <c r="AE8025">
        <v>0.48050700000000002</v>
      </c>
      <c r="AH8025" s="37"/>
      <c r="AI8025">
        <v>0.77823500000000001</v>
      </c>
      <c r="AJ8025">
        <v>0.75355000000000005</v>
      </c>
      <c r="AK8025" s="38">
        <v>-0.15360399999999999</v>
      </c>
      <c r="AL8025" s="37"/>
      <c r="AM8025">
        <v>0.26660499999999998</v>
      </c>
      <c r="AN8025">
        <v>0.52594799999999997</v>
      </c>
      <c r="AO8025" s="38">
        <v>-0.36979600000000001</v>
      </c>
      <c r="AP8025" s="37"/>
      <c r="AQ8025">
        <v>0.14735799999999999</v>
      </c>
      <c r="AR8025">
        <v>0.85938499999999995</v>
      </c>
      <c r="AS8025" s="38">
        <v>-0.216192</v>
      </c>
      <c r="AU8025" s="39"/>
      <c r="AV8025" s="40">
        <v>0.50076100000000001</v>
      </c>
      <c r="AW8025" s="40">
        <v>0.56551499999999999</v>
      </c>
      <c r="AX8025" s="41">
        <v>-0.26169999999999999</v>
      </c>
    </row>
    <row r="8026" spans="1:50" x14ac:dyDescent="0.2">
      <c r="A8026" s="1">
        <v>8024</v>
      </c>
      <c r="B8026" t="s">
        <v>23936</v>
      </c>
      <c r="C8026" t="s">
        <v>23937</v>
      </c>
      <c r="D8026" t="s">
        <v>23938</v>
      </c>
      <c r="E8026" t="s">
        <v>14</v>
      </c>
      <c r="F8026" t="s">
        <v>14</v>
      </c>
      <c r="G8026" t="s">
        <v>14</v>
      </c>
      <c r="H8026" s="1">
        <v>1</v>
      </c>
      <c r="I8026" s="28">
        <v>5.1258155838596862</v>
      </c>
      <c r="J8026" s="29">
        <v>11.080272229007978</v>
      </c>
      <c r="K8026" s="30">
        <v>39.293602998045571</v>
      </c>
      <c r="L8026" s="31">
        <v>4.322918433029491</v>
      </c>
      <c r="M8026" s="32">
        <v>4.4384641837465999</v>
      </c>
      <c r="N8026" s="33">
        <v>5.0521687865781191</v>
      </c>
      <c r="O8026" s="34">
        <v>6.3291355414832644</v>
      </c>
      <c r="P8026" s="35">
        <v>4.5836802921945123</v>
      </c>
      <c r="Q8026" s="36">
        <v>9.7739419520547717</v>
      </c>
      <c r="S8026" s="28">
        <v>0.28261633860766694</v>
      </c>
      <c r="T8026" s="29">
        <v>0.61092052901764482</v>
      </c>
      <c r="U8026" s="30">
        <v>2.1664872698461233</v>
      </c>
      <c r="V8026" s="31">
        <v>0.23834789989117</v>
      </c>
      <c r="W8026" s="32">
        <v>0.24471861621427946</v>
      </c>
      <c r="X8026" s="33">
        <v>0.27855575783620168</v>
      </c>
      <c r="Y8026" s="34">
        <v>0.3489624400296446</v>
      </c>
      <c r="Z8026" s="35">
        <v>0.25272523373786576</v>
      </c>
      <c r="AA8026" s="36">
        <v>0.53889486327825076</v>
      </c>
      <c r="AC8026">
        <v>0.98661799999999999</v>
      </c>
      <c r="AD8026">
        <v>8.51248E-2</v>
      </c>
      <c r="AE8026">
        <v>0.38301200000000002</v>
      </c>
      <c r="AH8026" s="37"/>
      <c r="AI8026">
        <v>0.65818299999999996</v>
      </c>
      <c r="AJ8026">
        <v>2.6536199999999999E-2</v>
      </c>
      <c r="AK8026" s="38">
        <v>-1.5083200000000001</v>
      </c>
      <c r="AL8026" s="37"/>
      <c r="AM8026">
        <v>0.43224099999999999</v>
      </c>
      <c r="AN8026">
        <v>0.221608</v>
      </c>
      <c r="AO8026" s="38">
        <v>-0.99215699999999996</v>
      </c>
      <c r="AP8026" s="37"/>
      <c r="AQ8026">
        <v>0.61733199999999999</v>
      </c>
      <c r="AR8026">
        <v>0.56313400000000002</v>
      </c>
      <c r="AS8026" s="38">
        <v>0.51616200000000001</v>
      </c>
      <c r="AU8026" s="39"/>
      <c r="AV8026" s="40">
        <v>0.55343100000000001</v>
      </c>
      <c r="AW8026" s="40">
        <v>0.20155300000000001</v>
      </c>
      <c r="AX8026" s="41">
        <v>-1.25024</v>
      </c>
    </row>
    <row r="8027" spans="1:50" x14ac:dyDescent="0.2">
      <c r="A8027" s="1">
        <v>8025</v>
      </c>
      <c r="B8027" t="s">
        <v>23939</v>
      </c>
      <c r="C8027" t="s">
        <v>23940</v>
      </c>
      <c r="D8027" t="s">
        <v>23941</v>
      </c>
      <c r="E8027" t="s">
        <v>14</v>
      </c>
      <c r="F8027" t="s">
        <v>14</v>
      </c>
      <c r="G8027" t="s">
        <v>14</v>
      </c>
      <c r="H8027" s="1">
        <v>3</v>
      </c>
      <c r="I8027" s="28">
        <v>9.5907267582121314</v>
      </c>
      <c r="J8027" s="29">
        <v>11.427714794655463</v>
      </c>
      <c r="K8027" s="30">
        <v>12.078296520171625</v>
      </c>
      <c r="L8027" s="31">
        <v>5.5222494298581593</v>
      </c>
      <c r="M8027" s="32">
        <v>7.5388858850424327</v>
      </c>
      <c r="N8027" s="33">
        <v>7.8637815674320439</v>
      </c>
      <c r="O8027" s="34">
        <v>11.09555025258488</v>
      </c>
      <c r="P8027" s="35">
        <v>7.7503515977820516</v>
      </c>
      <c r="Q8027" s="36">
        <v>17.132443194261207</v>
      </c>
      <c r="S8027" s="28">
        <v>0.87217387183830231</v>
      </c>
      <c r="T8027" s="29">
        <v>1.0392282576692353</v>
      </c>
      <c r="U8027" s="30">
        <v>1.0983916971869774</v>
      </c>
      <c r="V8027" s="31">
        <v>0.50218943651712333</v>
      </c>
      <c r="W8027" s="32">
        <v>0.68558092180808972</v>
      </c>
      <c r="X8027" s="33">
        <v>0.71512670414524804</v>
      </c>
      <c r="Y8027" s="34">
        <v>1.0090214504012631</v>
      </c>
      <c r="Z8027" s="35">
        <v>0.70481146336045286</v>
      </c>
      <c r="AA8027" s="36">
        <v>1.5580122019422529</v>
      </c>
      <c r="AC8027">
        <v>0.116937</v>
      </c>
      <c r="AD8027">
        <v>0.18187</v>
      </c>
      <c r="AE8027">
        <v>0.39648499999999998</v>
      </c>
      <c r="AH8027" s="37"/>
      <c r="AI8027">
        <v>1.4952799999999999</v>
      </c>
      <c r="AJ8027">
        <v>9.6673899999999993E-2</v>
      </c>
      <c r="AK8027" s="38">
        <v>-0.67187300000000005</v>
      </c>
      <c r="AL8027" s="37"/>
      <c r="AM8027">
        <v>4.8941999999999999E-2</v>
      </c>
      <c r="AN8027">
        <v>0.92407399999999995</v>
      </c>
      <c r="AO8027" s="38">
        <v>5.1459999999999999E-2</v>
      </c>
      <c r="AP8027" s="37"/>
      <c r="AQ8027">
        <v>0.83183499999999999</v>
      </c>
      <c r="AR8027">
        <v>0.47012500000000002</v>
      </c>
      <c r="AS8027" s="38">
        <v>0.723333</v>
      </c>
      <c r="AU8027" s="39"/>
      <c r="AV8027" s="40">
        <v>0.58449200000000001</v>
      </c>
      <c r="AW8027" s="40">
        <v>0.50276799999999999</v>
      </c>
      <c r="AX8027" s="41">
        <v>-0.31020700000000001</v>
      </c>
    </row>
    <row r="8028" spans="1:50" x14ac:dyDescent="0.2">
      <c r="A8028" s="1">
        <v>8026</v>
      </c>
      <c r="B8028" t="s">
        <v>23942</v>
      </c>
      <c r="C8028" t="s">
        <v>23943</v>
      </c>
      <c r="D8028" t="s">
        <v>23944</v>
      </c>
      <c r="E8028" t="s">
        <v>14</v>
      </c>
      <c r="F8028" t="s">
        <v>14</v>
      </c>
      <c r="G8028" t="s">
        <v>14</v>
      </c>
      <c r="H8028" s="1">
        <v>1</v>
      </c>
      <c r="I8028" s="28">
        <v>4.792567769374517</v>
      </c>
      <c r="J8028" s="29">
        <v>4.864347107484547</v>
      </c>
      <c r="K8028" s="30">
        <v>4.5339072212493798</v>
      </c>
      <c r="L8028" s="31">
        <v>14.121185346222918</v>
      </c>
      <c r="M8028" s="32">
        <v>12.002666784635641</v>
      </c>
      <c r="N8028" s="33">
        <v>11.758043905195573</v>
      </c>
      <c r="O8028" s="34">
        <v>13.26405315092701</v>
      </c>
      <c r="P8028" s="35">
        <v>17.536635968851268</v>
      </c>
      <c r="Q8028" s="36">
        <v>7.1265927460591474</v>
      </c>
      <c r="S8028" s="28">
        <v>1.0151550010280366</v>
      </c>
      <c r="T8028" s="29">
        <v>1.0303592000210096</v>
      </c>
      <c r="U8028" s="30">
        <v>0.96036588554054592</v>
      </c>
      <c r="V8028" s="31">
        <v>2.991129727213627</v>
      </c>
      <c r="W8028" s="32">
        <v>2.5423880888983645</v>
      </c>
      <c r="X8028" s="33">
        <v>2.4905724127557454</v>
      </c>
      <c r="Y8028" s="34">
        <v>2.8095731845691936</v>
      </c>
      <c r="Z8028" s="35">
        <v>3.71458570054001</v>
      </c>
      <c r="AA8028" s="36">
        <v>1.5095449067371804</v>
      </c>
      <c r="AC8028">
        <v>3.6742999999999998E-2</v>
      </c>
      <c r="AD8028">
        <v>0.102913</v>
      </c>
      <c r="AE8028">
        <v>0.41390700000000002</v>
      </c>
      <c r="AH8028" s="37" t="s">
        <v>30</v>
      </c>
      <c r="AI8028">
        <v>2.87764</v>
      </c>
      <c r="AJ8028">
        <v>1.94765E-3</v>
      </c>
      <c r="AK8028" s="38">
        <v>1.41228</v>
      </c>
      <c r="AL8028" s="37"/>
      <c r="AM8028">
        <v>1.13147</v>
      </c>
      <c r="AN8028">
        <v>4.7348899999999999E-2</v>
      </c>
      <c r="AO8028" s="38">
        <v>1.32372</v>
      </c>
      <c r="AP8028" s="37"/>
      <c r="AQ8028">
        <v>7.5211200000000006E-2</v>
      </c>
      <c r="AR8028">
        <v>0.94416599999999995</v>
      </c>
      <c r="AS8028" s="38">
        <v>-8.8562100000000005E-2</v>
      </c>
      <c r="AU8028" s="39"/>
      <c r="AV8028" s="40">
        <v>3.3217500000000002</v>
      </c>
      <c r="AW8028" s="40">
        <v>4.8940499999999998E-2</v>
      </c>
      <c r="AX8028" s="41">
        <v>1.3680000000000001</v>
      </c>
    </row>
    <row r="8029" spans="1:50" x14ac:dyDescent="0.2">
      <c r="A8029" s="1">
        <v>8027</v>
      </c>
      <c r="B8029" t="s">
        <v>23945</v>
      </c>
      <c r="C8029" t="s">
        <v>23946</v>
      </c>
      <c r="D8029" t="s">
        <v>23947</v>
      </c>
      <c r="E8029" t="s">
        <v>14</v>
      </c>
      <c r="F8029" t="s">
        <v>14</v>
      </c>
      <c r="G8029" t="s">
        <v>14</v>
      </c>
      <c r="H8029" s="1">
        <v>1</v>
      </c>
      <c r="I8029" s="28">
        <v>7.6035376919381701</v>
      </c>
      <c r="J8029" s="29">
        <v>7.3199274280334636</v>
      </c>
      <c r="K8029" s="30">
        <v>5.9464138071456754</v>
      </c>
      <c r="L8029" s="31">
        <v>9.1962024044614079</v>
      </c>
      <c r="M8029" s="32">
        <v>11.525541129634529</v>
      </c>
      <c r="N8029" s="33">
        <v>12.872899934411928</v>
      </c>
      <c r="O8029" s="34">
        <v>13.053981295631536</v>
      </c>
      <c r="P8029" s="35">
        <v>14.111684732546529</v>
      </c>
      <c r="Q8029" s="36">
        <v>8.3698115761967653</v>
      </c>
      <c r="S8029" s="28">
        <v>1.0936214618308118</v>
      </c>
      <c r="T8029" s="29">
        <v>1.0528296246665738</v>
      </c>
      <c r="U8029" s="30">
        <v>0.85527632319317215</v>
      </c>
      <c r="V8029" s="31">
        <v>1.32269539842256</v>
      </c>
      <c r="W8029" s="32">
        <v>1.6577256073769926</v>
      </c>
      <c r="X8029" s="33">
        <v>1.8515170457036005</v>
      </c>
      <c r="Y8029" s="34">
        <v>1.8775620882865121</v>
      </c>
      <c r="Z8029" s="35">
        <v>2.0296922184611663</v>
      </c>
      <c r="AA8029" s="36">
        <v>1.2038351017729381</v>
      </c>
      <c r="AC8029">
        <v>0.12740199999999999</v>
      </c>
      <c r="AD8029">
        <v>0.166105</v>
      </c>
      <c r="AE8029">
        <v>0.25798300000000002</v>
      </c>
      <c r="AH8029" s="37"/>
      <c r="AI8029">
        <v>1.6611800000000001</v>
      </c>
      <c r="AJ8029">
        <v>8.6048899999999998E-2</v>
      </c>
      <c r="AK8029" s="38">
        <v>0.68118199999999995</v>
      </c>
      <c r="AL8029" s="37"/>
      <c r="AM8029">
        <v>1.15974</v>
      </c>
      <c r="AN8029">
        <v>0.174512</v>
      </c>
      <c r="AO8029" s="38">
        <v>0.73997000000000002</v>
      </c>
      <c r="AP8029" s="37"/>
      <c r="AQ8029">
        <v>7.4115600000000004E-2</v>
      </c>
      <c r="AR8029">
        <v>0.95776799999999995</v>
      </c>
      <c r="AS8029" s="38">
        <v>5.87885E-2</v>
      </c>
      <c r="AU8029" s="39"/>
      <c r="AV8029" s="40">
        <v>2.3284199999999999</v>
      </c>
      <c r="AW8029" s="40">
        <v>0.19819000000000001</v>
      </c>
      <c r="AX8029" s="41">
        <v>0.71057599999999999</v>
      </c>
    </row>
    <row r="8030" spans="1:50" x14ac:dyDescent="0.2">
      <c r="A8030" s="1">
        <v>8028</v>
      </c>
      <c r="B8030" t="s">
        <v>23948</v>
      </c>
      <c r="C8030" t="s">
        <v>23949</v>
      </c>
      <c r="D8030" t="s">
        <v>23950</v>
      </c>
      <c r="E8030" t="s">
        <v>14</v>
      </c>
      <c r="F8030" t="s">
        <v>14</v>
      </c>
      <c r="G8030" t="s">
        <v>14</v>
      </c>
      <c r="H8030" s="1">
        <v>1</v>
      </c>
      <c r="I8030" s="28">
        <v>6.2860209700464136</v>
      </c>
      <c r="J8030" s="29">
        <v>6.9178742811871023</v>
      </c>
      <c r="K8030" s="30">
        <v>4.5946538296910084</v>
      </c>
      <c r="L8030" s="31">
        <v>11.009936764382942</v>
      </c>
      <c r="M8030" s="32">
        <v>13.357067425657345</v>
      </c>
      <c r="N8030" s="33">
        <v>15.34274434909535</v>
      </c>
      <c r="O8030" s="34">
        <v>12.564406476105685</v>
      </c>
      <c r="P8030" s="35">
        <v>12.225976696857471</v>
      </c>
      <c r="Q8030" s="36">
        <v>7.7013192069766747</v>
      </c>
      <c r="S8030" s="28">
        <v>1.0576647121071543</v>
      </c>
      <c r="T8030" s="29">
        <v>1.1639782216557288</v>
      </c>
      <c r="U8030" s="30">
        <v>0.77308097493926953</v>
      </c>
      <c r="V8030" s="31">
        <v>1.8524948697606842</v>
      </c>
      <c r="W8030" s="32">
        <v>2.2474151678258583</v>
      </c>
      <c r="X8030" s="33">
        <v>2.5815184776260436</v>
      </c>
      <c r="Y8030" s="34">
        <v>2.1140447067661414</v>
      </c>
      <c r="Z8030" s="35">
        <v>2.057101652210215</v>
      </c>
      <c r="AA8030" s="36">
        <v>1.2957980256041273</v>
      </c>
      <c r="AC8030">
        <v>0.20246600000000001</v>
      </c>
      <c r="AD8030">
        <v>0.163858</v>
      </c>
      <c r="AE8030">
        <v>0.25070599999999998</v>
      </c>
      <c r="AH8030" s="37" t="s">
        <v>30</v>
      </c>
      <c r="AI8030">
        <v>2.1057299999999999</v>
      </c>
      <c r="AJ8030">
        <v>6.1155200000000002E-3</v>
      </c>
      <c r="AK8030" s="38">
        <v>1.16577</v>
      </c>
      <c r="AL8030" s="37"/>
      <c r="AM8030">
        <v>1.34385</v>
      </c>
      <c r="AN8030">
        <v>0.125219</v>
      </c>
      <c r="AO8030" s="38">
        <v>0.85527399999999998</v>
      </c>
      <c r="AP8030" s="37"/>
      <c r="AQ8030">
        <v>0.49013800000000002</v>
      </c>
      <c r="AR8030">
        <v>0.71763100000000002</v>
      </c>
      <c r="AS8030" s="38">
        <v>-0.31049900000000002</v>
      </c>
      <c r="AU8030" s="39"/>
      <c r="AV8030" s="40">
        <v>2.07342</v>
      </c>
      <c r="AW8030" s="40">
        <v>0.12612499999999999</v>
      </c>
      <c r="AX8030" s="41">
        <v>1.0105200000000001</v>
      </c>
    </row>
    <row r="8031" spans="1:50" x14ac:dyDescent="0.2">
      <c r="A8031" s="1">
        <v>8029</v>
      </c>
      <c r="B8031" t="s">
        <v>23951</v>
      </c>
      <c r="C8031" t="s">
        <v>23952</v>
      </c>
      <c r="D8031" t="s">
        <v>23953</v>
      </c>
      <c r="E8031" t="s">
        <v>14</v>
      </c>
      <c r="F8031" t="s">
        <v>14</v>
      </c>
      <c r="G8031" t="s">
        <v>14</v>
      </c>
      <c r="H8031" s="1">
        <v>5</v>
      </c>
      <c r="I8031" s="28">
        <v>6.0659019532659881</v>
      </c>
      <c r="J8031" s="29">
        <v>5.3162198038599193</v>
      </c>
      <c r="K8031" s="30">
        <v>4.0121970743451865</v>
      </c>
      <c r="L8031" s="31">
        <v>15.430779917732856</v>
      </c>
      <c r="M8031" s="32">
        <v>15.998432130355582</v>
      </c>
      <c r="N8031" s="33">
        <v>11.30672164604543</v>
      </c>
      <c r="O8031" s="34">
        <v>11.617283311977877</v>
      </c>
      <c r="P8031" s="35">
        <v>13.523565151366308</v>
      </c>
      <c r="Q8031" s="36">
        <v>6.7288990110508422</v>
      </c>
      <c r="S8031" s="28">
        <v>1.1821570882648</v>
      </c>
      <c r="T8031" s="29">
        <v>1.0360548146550514</v>
      </c>
      <c r="U8031" s="30">
        <v>0.78191953109276924</v>
      </c>
      <c r="V8031" s="31">
        <v>3.0072371755663516</v>
      </c>
      <c r="W8031" s="32">
        <v>3.1178644313299961</v>
      </c>
      <c r="X8031" s="33">
        <v>2.203517505210085</v>
      </c>
      <c r="Y8031" s="34">
        <v>2.2640415093159696</v>
      </c>
      <c r="Z8031" s="35">
        <v>2.6355484354129466</v>
      </c>
      <c r="AA8031" s="36">
        <v>1.31136568368845</v>
      </c>
      <c r="AC8031">
        <v>0.20252500000000001</v>
      </c>
      <c r="AD8031">
        <v>0.179755</v>
      </c>
      <c r="AE8031">
        <v>0.32990900000000001</v>
      </c>
      <c r="AH8031" s="37" t="s">
        <v>30</v>
      </c>
      <c r="AI8031">
        <v>2.45668</v>
      </c>
      <c r="AJ8031">
        <v>1.9614099999999998E-3</v>
      </c>
      <c r="AK8031" s="38">
        <v>1.47706</v>
      </c>
      <c r="AL8031" s="37"/>
      <c r="AM8031">
        <v>1.2234</v>
      </c>
      <c r="AN8031">
        <v>9.3662800000000004E-2</v>
      </c>
      <c r="AO8031" s="38">
        <v>1.0101500000000001</v>
      </c>
      <c r="AP8031" s="37"/>
      <c r="AQ8031">
        <v>0.57147099999999995</v>
      </c>
      <c r="AR8031">
        <v>0.59054600000000002</v>
      </c>
      <c r="AS8031" s="38">
        <v>-0.46690999999999999</v>
      </c>
      <c r="AU8031" s="39"/>
      <c r="AV8031" s="40">
        <v>2.5449700000000002</v>
      </c>
      <c r="AW8031" s="40">
        <v>7.8560099999999994E-2</v>
      </c>
      <c r="AX8031" s="41">
        <v>1.2436100000000001</v>
      </c>
    </row>
    <row r="8032" spans="1:50" x14ac:dyDescent="0.2">
      <c r="A8032" s="1">
        <v>8030</v>
      </c>
      <c r="B8032" t="s">
        <v>23954</v>
      </c>
      <c r="C8032" t="s">
        <v>23955</v>
      </c>
      <c r="D8032" t="s">
        <v>23956</v>
      </c>
      <c r="E8032" t="s">
        <v>14</v>
      </c>
      <c r="F8032" t="s">
        <v>14</v>
      </c>
      <c r="G8032" t="s">
        <v>14</v>
      </c>
      <c r="H8032" s="1">
        <v>8</v>
      </c>
      <c r="I8032" s="28">
        <v>7.4718098244734135</v>
      </c>
      <c r="J8032" s="29">
        <v>9.1680157750836209</v>
      </c>
      <c r="K8032" s="30">
        <v>11.400965623305598</v>
      </c>
      <c r="L8032" s="31">
        <v>8.3476659896715848</v>
      </c>
      <c r="M8032" s="32">
        <v>7.3694719616550133</v>
      </c>
      <c r="N8032" s="33">
        <v>12.220476287315897</v>
      </c>
      <c r="O8032" s="34">
        <v>14.206764597436173</v>
      </c>
      <c r="P8032" s="35">
        <v>15.252598821771185</v>
      </c>
      <c r="Q8032" s="36">
        <v>4.562231119287512</v>
      </c>
      <c r="S8032" s="28">
        <v>0.80361845140619337</v>
      </c>
      <c r="T8032" s="29">
        <v>0.98605114593631848</v>
      </c>
      <c r="U8032" s="30">
        <v>1.2262124644455601</v>
      </c>
      <c r="V8032" s="31">
        <v>0.89781974823600463</v>
      </c>
      <c r="W8032" s="32">
        <v>0.79261166767235558</v>
      </c>
      <c r="X8032" s="33">
        <v>1.3143536117972636</v>
      </c>
      <c r="Y8032" s="34">
        <v>1.5279856465148463</v>
      </c>
      <c r="Z8032" s="35">
        <v>1.6404686592696487</v>
      </c>
      <c r="AA8032" s="36">
        <v>0.49068340779101161</v>
      </c>
      <c r="AC8032">
        <v>0.210837</v>
      </c>
      <c r="AD8032">
        <v>0.275478</v>
      </c>
      <c r="AE8032">
        <v>0.51967799999999997</v>
      </c>
      <c r="AH8032" s="37"/>
      <c r="AI8032">
        <v>2.1673399999999999E-2</v>
      </c>
      <c r="AJ8032">
        <v>0.97625200000000001</v>
      </c>
      <c r="AK8032" s="38">
        <v>-1.8329600000000001E-2</v>
      </c>
      <c r="AL8032" s="37"/>
      <c r="AM8032">
        <v>6.3991500000000007E-2</v>
      </c>
      <c r="AN8032">
        <v>0.86173699999999998</v>
      </c>
      <c r="AO8032" s="38">
        <v>0.113359</v>
      </c>
      <c r="AP8032" s="37"/>
      <c r="AQ8032">
        <v>7.3787699999999998E-2</v>
      </c>
      <c r="AR8032">
        <v>0.92186500000000005</v>
      </c>
      <c r="AS8032" s="38">
        <v>0.131689</v>
      </c>
      <c r="AU8032" s="39"/>
      <c r="AV8032" s="40">
        <v>5.1771299999999999E-2</v>
      </c>
      <c r="AW8032" s="40">
        <v>0.92578800000000006</v>
      </c>
      <c r="AX8032" s="41">
        <v>4.7514800000000003E-2</v>
      </c>
    </row>
    <row r="8033" spans="1:50" x14ac:dyDescent="0.2">
      <c r="A8033" s="1">
        <v>8031</v>
      </c>
      <c r="B8033" t="s">
        <v>23957</v>
      </c>
      <c r="C8033" t="s">
        <v>23958</v>
      </c>
      <c r="D8033" t="s">
        <v>23959</v>
      </c>
      <c r="E8033" t="s">
        <v>53</v>
      </c>
      <c r="F8033" t="s">
        <v>14</v>
      </c>
      <c r="G8033" t="s">
        <v>14</v>
      </c>
      <c r="H8033" s="1">
        <v>4</v>
      </c>
      <c r="I8033" s="28">
        <v>18.545152762877894</v>
      </c>
      <c r="J8033" s="29">
        <v>19.831182886469779</v>
      </c>
      <c r="K8033" s="30">
        <v>19.349299403968221</v>
      </c>
      <c r="L8033" s="31">
        <v>4.8662908749541831</v>
      </c>
      <c r="M8033" s="32">
        <v>5.4884487983201709</v>
      </c>
      <c r="N8033" s="33">
        <v>6.9921778056737756</v>
      </c>
      <c r="O8033" s="34">
        <v>4.3210522897948112</v>
      </c>
      <c r="P8033" s="35">
        <v>4.8988899740575773</v>
      </c>
      <c r="Q8033" s="36">
        <v>5.7075052038835796</v>
      </c>
      <c r="S8033" s="28">
        <v>0.9661182105307865</v>
      </c>
      <c r="T8033" s="29">
        <v>1.0331145376885937</v>
      </c>
      <c r="U8033" s="30">
        <v>1.008010597389398</v>
      </c>
      <c r="V8033" s="31">
        <v>0.25351164760658734</v>
      </c>
      <c r="W8033" s="32">
        <v>0.28592324902478033</v>
      </c>
      <c r="X8033" s="33">
        <v>0.36426069904653224</v>
      </c>
      <c r="Y8033" s="34">
        <v>0.225107194273588</v>
      </c>
      <c r="Z8033" s="35">
        <v>0.25520991257605857</v>
      </c>
      <c r="AA8033" s="36">
        <v>0.2973350926075336</v>
      </c>
      <c r="AC8033">
        <v>3.3765400000000001E-2</v>
      </c>
      <c r="AD8033">
        <v>0.189022</v>
      </c>
      <c r="AE8033">
        <v>0.139961</v>
      </c>
      <c r="AH8033" s="37" t="s">
        <v>30</v>
      </c>
      <c r="AI8033">
        <v>2.20614</v>
      </c>
      <c r="AJ8033">
        <v>2.1351399999999999E-4</v>
      </c>
      <c r="AK8033" s="38">
        <v>-1.75064</v>
      </c>
      <c r="AL8033" s="37" t="s">
        <v>30</v>
      </c>
      <c r="AM8033">
        <v>2.6492</v>
      </c>
      <c r="AN8033">
        <v>2.6450599999999999E-3</v>
      </c>
      <c r="AO8033" s="38">
        <v>-1.9600599999999999</v>
      </c>
      <c r="AP8033" s="37"/>
      <c r="AQ8033">
        <v>0.46546799999999999</v>
      </c>
      <c r="AR8033">
        <v>0.80570200000000003</v>
      </c>
      <c r="AS8033" s="38">
        <v>-0.209422</v>
      </c>
      <c r="AU8033" s="39"/>
      <c r="AV8033" s="40">
        <v>5.5846900000000002</v>
      </c>
      <c r="AW8033" s="40">
        <v>1.0367400000000001E-2</v>
      </c>
      <c r="AX8033" s="41">
        <v>-1.8553500000000001</v>
      </c>
    </row>
    <row r="8034" spans="1:50" x14ac:dyDescent="0.2">
      <c r="A8034" s="1">
        <v>8032</v>
      </c>
      <c r="B8034" t="s">
        <v>23960</v>
      </c>
      <c r="C8034" t="s">
        <v>23961</v>
      </c>
      <c r="D8034" t="s">
        <v>23962</v>
      </c>
      <c r="E8034" t="s">
        <v>14</v>
      </c>
      <c r="F8034" t="s">
        <v>14</v>
      </c>
      <c r="G8034" t="s">
        <v>14</v>
      </c>
      <c r="H8034" s="1">
        <v>4</v>
      </c>
      <c r="I8034" s="28">
        <v>4.2607163613073276</v>
      </c>
      <c r="J8034" s="29">
        <v>3.5435002514595384</v>
      </c>
      <c r="K8034" s="30">
        <v>1.8446278906121898</v>
      </c>
      <c r="L8034" s="31">
        <v>16.414060109691171</v>
      </c>
      <c r="M8034" s="32">
        <v>16.986955874932704</v>
      </c>
      <c r="N8034" s="33">
        <v>12.512023739094184</v>
      </c>
      <c r="O8034" s="34">
        <v>14.002197740748429</v>
      </c>
      <c r="P8034" s="35">
        <v>14.944671919335445</v>
      </c>
      <c r="Q8034" s="36">
        <v>5.491246112819014</v>
      </c>
      <c r="S8034" s="28">
        <v>1.3208156264007078</v>
      </c>
      <c r="T8034" s="29">
        <v>1.0984797173512211</v>
      </c>
      <c r="U8034" s="30">
        <v>0.57183185553980043</v>
      </c>
      <c r="V8034" s="31">
        <v>5.0883338028416638</v>
      </c>
      <c r="W8034" s="32">
        <v>5.2659306233907879</v>
      </c>
      <c r="X8034" s="33">
        <v>3.8787084309506743</v>
      </c>
      <c r="Y8034" s="34">
        <v>4.3406601171307599</v>
      </c>
      <c r="Z8034" s="35">
        <v>4.6328256867193787</v>
      </c>
      <c r="AA8034" s="36">
        <v>1.7022779878259868</v>
      </c>
      <c r="AC8034">
        <v>0.38579799999999997</v>
      </c>
      <c r="AD8034">
        <v>0.15911400000000001</v>
      </c>
      <c r="AE8034">
        <v>0.45361699999999999</v>
      </c>
      <c r="AH8034" s="37" t="s">
        <v>30</v>
      </c>
      <c r="AI8034">
        <v>1.8333900000000001</v>
      </c>
      <c r="AJ8034">
        <v>0</v>
      </c>
      <c r="AK8034" s="38">
        <v>2.3229500000000001</v>
      </c>
      <c r="AL8034" s="37"/>
      <c r="AM8034">
        <v>1.3745099999999999</v>
      </c>
      <c r="AN8034">
        <v>1.3212399999999999E-2</v>
      </c>
      <c r="AO8034" s="38">
        <v>1.7888900000000001</v>
      </c>
      <c r="AP8034" s="37"/>
      <c r="AQ8034">
        <v>0.42923899999999998</v>
      </c>
      <c r="AR8034">
        <v>0.58826999999999996</v>
      </c>
      <c r="AS8034" s="38">
        <v>-0.53406200000000004</v>
      </c>
      <c r="AU8034" s="39"/>
      <c r="AV8034" s="40">
        <v>1.99454</v>
      </c>
      <c r="AW8034" s="40">
        <v>2.7753799999999999E-2</v>
      </c>
      <c r="AX8034" s="41">
        <v>2.05592</v>
      </c>
    </row>
    <row r="8035" spans="1:50" x14ac:dyDescent="0.2">
      <c r="A8035" s="1">
        <v>8033</v>
      </c>
      <c r="B8035" t="s">
        <v>23963</v>
      </c>
      <c r="C8035" t="s">
        <v>23964</v>
      </c>
      <c r="D8035" t="s">
        <v>23965</v>
      </c>
      <c r="E8035" t="s">
        <v>14</v>
      </c>
      <c r="F8035" t="s">
        <v>14</v>
      </c>
      <c r="G8035" t="s">
        <v>14</v>
      </c>
      <c r="H8035" s="1">
        <v>1</v>
      </c>
      <c r="I8035" s="28">
        <v>4.8750686801495426</v>
      </c>
      <c r="J8035" s="29">
        <v>4.729444004066262</v>
      </c>
      <c r="K8035" s="30">
        <v>4.3528278544016938</v>
      </c>
      <c r="L8035" s="31">
        <v>14.856847287968112</v>
      </c>
      <c r="M8035" s="32">
        <v>13.136914401932485</v>
      </c>
      <c r="N8035" s="33">
        <v>11.569725348218823</v>
      </c>
      <c r="O8035" s="34">
        <v>13.014506189433671</v>
      </c>
      <c r="P8035" s="35">
        <v>19.170174770912126</v>
      </c>
      <c r="Q8035" s="36">
        <v>4.2944914629172795</v>
      </c>
      <c r="S8035" s="28">
        <v>1.0498224983930009</v>
      </c>
      <c r="T8035" s="29">
        <v>1.0184629276251218</v>
      </c>
      <c r="U8035" s="30">
        <v>0.937360458487419</v>
      </c>
      <c r="V8035" s="31">
        <v>3.1993503192286359</v>
      </c>
      <c r="W8035" s="32">
        <v>2.8289710778369392</v>
      </c>
      <c r="X8035" s="33">
        <v>2.4914844831304683</v>
      </c>
      <c r="Y8035" s="34">
        <v>2.8026110603888599</v>
      </c>
      <c r="Z8035" s="35">
        <v>4.1282045634713196</v>
      </c>
      <c r="AA8035" s="36">
        <v>0.92479799828972564</v>
      </c>
      <c r="AC8035">
        <v>5.7926499999999999E-2</v>
      </c>
      <c r="AD8035">
        <v>0.12467200000000001</v>
      </c>
      <c r="AE8035">
        <v>0.61470000000000002</v>
      </c>
      <c r="AH8035" s="37" t="s">
        <v>30</v>
      </c>
      <c r="AI8035">
        <v>2.8914200000000001</v>
      </c>
      <c r="AJ8035">
        <v>7.1894199999999998E-4</v>
      </c>
      <c r="AK8035" s="38">
        <v>1.4972799999999999</v>
      </c>
      <c r="AL8035" s="37"/>
      <c r="AM8035">
        <v>0.65797399999999995</v>
      </c>
      <c r="AN8035">
        <v>0.13956099999999999</v>
      </c>
      <c r="AO8035" s="38">
        <v>1.13876</v>
      </c>
      <c r="AP8035" s="37"/>
      <c r="AQ8035">
        <v>0.19606899999999999</v>
      </c>
      <c r="AR8035">
        <v>0.76413399999999998</v>
      </c>
      <c r="AS8035" s="38">
        <v>-0.35852200000000001</v>
      </c>
      <c r="AU8035" s="39"/>
      <c r="AV8035" s="40">
        <v>2.1544599999999998</v>
      </c>
      <c r="AW8035" s="40">
        <v>7.7061199999999996E-2</v>
      </c>
      <c r="AX8035" s="41">
        <v>1.31802</v>
      </c>
    </row>
    <row r="8036" spans="1:50" x14ac:dyDescent="0.2">
      <c r="A8036" s="1">
        <v>8034</v>
      </c>
      <c r="B8036" t="s">
        <v>23966</v>
      </c>
      <c r="C8036" t="s">
        <v>23967</v>
      </c>
      <c r="D8036" t="s">
        <v>23968</v>
      </c>
      <c r="E8036" t="s">
        <v>14</v>
      </c>
      <c r="F8036" t="s">
        <v>14</v>
      </c>
      <c r="G8036" t="s">
        <v>14</v>
      </c>
      <c r="H8036" s="1">
        <v>1</v>
      </c>
      <c r="I8036" s="28">
        <v>9.3435800549802845</v>
      </c>
      <c r="J8036" s="29">
        <v>9.2992692269672688</v>
      </c>
      <c r="K8036" s="30">
        <v>5.0773822142292566</v>
      </c>
      <c r="L8036" s="31">
        <v>20.809882919494406</v>
      </c>
      <c r="M8036" s="32">
        <v>16.158040013759987</v>
      </c>
      <c r="N8036" s="33">
        <v>7.580620286916397</v>
      </c>
      <c r="O8036" s="34">
        <v>9.345031301038679</v>
      </c>
      <c r="P8036" s="35">
        <v>8.1334017841305144</v>
      </c>
      <c r="Q8036" s="36">
        <v>4.2527921984832009</v>
      </c>
      <c r="S8036" s="28">
        <v>1.1778922485280934</v>
      </c>
      <c r="T8036" s="29">
        <v>1.1723062332603618</v>
      </c>
      <c r="U8036" s="30">
        <v>0.64007683540606941</v>
      </c>
      <c r="V8036" s="31">
        <v>2.6233841460569955</v>
      </c>
      <c r="W8036" s="32">
        <v>2.036952642522718</v>
      </c>
      <c r="X8036" s="33">
        <v>0.95564588973947373</v>
      </c>
      <c r="Y8036" s="34">
        <v>1.1780751989039484</v>
      </c>
      <c r="Z8036" s="35">
        <v>1.0253319240932122</v>
      </c>
      <c r="AA8036" s="36">
        <v>0.53612543968348114</v>
      </c>
      <c r="AC8036">
        <v>0.30991299999999999</v>
      </c>
      <c r="AD8036">
        <v>0.451934</v>
      </c>
      <c r="AE8036">
        <v>0.36723299999999998</v>
      </c>
      <c r="AH8036" s="37"/>
      <c r="AI8036">
        <v>0.711036</v>
      </c>
      <c r="AJ8036">
        <v>0.103558</v>
      </c>
      <c r="AK8036" s="38">
        <v>0.84350499999999995</v>
      </c>
      <c r="AL8036" s="37"/>
      <c r="AM8036">
        <v>0.11928800000000001</v>
      </c>
      <c r="AN8036">
        <v>0.786609</v>
      </c>
      <c r="AO8036" s="38">
        <v>-0.14957000000000001</v>
      </c>
      <c r="AP8036" s="37"/>
      <c r="AQ8036">
        <v>0.81097699999999995</v>
      </c>
      <c r="AR8036">
        <v>0.46088099999999999</v>
      </c>
      <c r="AS8036" s="38">
        <v>-0.99307500000000004</v>
      </c>
      <c r="AU8036" s="39"/>
      <c r="AV8036" s="40">
        <v>0.33431699999999998</v>
      </c>
      <c r="AW8036" s="40">
        <v>0.51551800000000003</v>
      </c>
      <c r="AX8036" s="41">
        <v>0.346968</v>
      </c>
    </row>
    <row r="8037" spans="1:50" x14ac:dyDescent="0.2">
      <c r="A8037" s="1">
        <v>8035</v>
      </c>
      <c r="B8037" t="s">
        <v>23969</v>
      </c>
      <c r="C8037" t="s">
        <v>23970</v>
      </c>
      <c r="D8037" t="s">
        <v>23971</v>
      </c>
      <c r="E8037" t="s">
        <v>14</v>
      </c>
      <c r="F8037" t="s">
        <v>14</v>
      </c>
      <c r="G8037" t="s">
        <v>14</v>
      </c>
      <c r="H8037" s="1">
        <v>1</v>
      </c>
      <c r="I8037" s="28">
        <v>2.3036052027292411</v>
      </c>
      <c r="J8037" s="29">
        <v>1.4092396644014256</v>
      </c>
      <c r="K8037" s="30">
        <v>0.56514719656187684</v>
      </c>
      <c r="L8037" s="31">
        <v>21.979817647550949</v>
      </c>
      <c r="M8037" s="32">
        <v>18.310723374793604</v>
      </c>
      <c r="N8037" s="33">
        <v>11.114204097763503</v>
      </c>
      <c r="O8037" s="34">
        <v>13.570506015818205</v>
      </c>
      <c r="P8037" s="35">
        <v>19.546705376987671</v>
      </c>
      <c r="Q8037" s="36">
        <v>1.2000514233935251</v>
      </c>
      <c r="S8037" s="28">
        <v>1.6101634084840415</v>
      </c>
      <c r="T8037" s="29">
        <v>0.98502388287504228</v>
      </c>
      <c r="U8037" s="30">
        <v>0.39502399770288615</v>
      </c>
      <c r="V8037" s="31">
        <v>15.363352218213446</v>
      </c>
      <c r="W8037" s="32">
        <v>12.7987455168252</v>
      </c>
      <c r="X8037" s="33">
        <v>7.7685554501439409</v>
      </c>
      <c r="Y8037" s="34">
        <v>9.4854501089834979</v>
      </c>
      <c r="Z8037" s="35">
        <v>13.662666552912407</v>
      </c>
      <c r="AA8037" s="36">
        <v>0.83880644476672439</v>
      </c>
      <c r="AC8037">
        <v>0.60964399999999996</v>
      </c>
      <c r="AD8037">
        <v>0.32258199999999998</v>
      </c>
      <c r="AE8037">
        <v>0.81800200000000001</v>
      </c>
      <c r="AH8037" s="37" t="s">
        <v>30</v>
      </c>
      <c r="AI8037">
        <v>1.93191</v>
      </c>
      <c r="AJ8037">
        <v>0</v>
      </c>
      <c r="AK8037" s="38">
        <v>3.7505199999999999</v>
      </c>
      <c r="AL8037" s="37"/>
      <c r="AM8037">
        <v>0.74757300000000004</v>
      </c>
      <c r="AN8037">
        <v>2.5880500000000001E-2</v>
      </c>
      <c r="AO8037" s="38">
        <v>2.4796100000000001</v>
      </c>
      <c r="AP8037" s="37"/>
      <c r="AQ8037">
        <v>0.37493900000000002</v>
      </c>
      <c r="AR8037">
        <v>0.46872200000000003</v>
      </c>
      <c r="AS8037" s="38">
        <v>-1.2708999999999999</v>
      </c>
      <c r="AU8037" s="39"/>
      <c r="AV8037" s="40">
        <v>1.9313400000000001</v>
      </c>
      <c r="AW8037" s="40">
        <v>1.07058E-2</v>
      </c>
      <c r="AX8037" s="41">
        <v>3.1150699999999998</v>
      </c>
    </row>
    <row r="8038" spans="1:50" x14ac:dyDescent="0.2">
      <c r="A8038" s="1">
        <v>8036</v>
      </c>
      <c r="B8038" t="s">
        <v>23972</v>
      </c>
      <c r="C8038" t="s">
        <v>23973</v>
      </c>
      <c r="D8038" t="s">
        <v>23974</v>
      </c>
      <c r="E8038" t="s">
        <v>14</v>
      </c>
      <c r="F8038" t="s">
        <v>14</v>
      </c>
      <c r="G8038" t="s">
        <v>14</v>
      </c>
      <c r="H8038" s="1">
        <v>1</v>
      </c>
      <c r="I8038" s="28">
        <v>9.6457314336723119</v>
      </c>
      <c r="J8038" s="29">
        <v>9.0852418309750895</v>
      </c>
      <c r="K8038" s="30">
        <v>7.2824386832908372</v>
      </c>
      <c r="L8038" s="31">
        <v>12.152462447028048</v>
      </c>
      <c r="M8038" s="32">
        <v>12.081584702656086</v>
      </c>
      <c r="N8038" s="33">
        <v>11.486314035489903</v>
      </c>
      <c r="O8038" s="34">
        <v>10.667044248589212</v>
      </c>
      <c r="P8038" s="35">
        <v>13.092320983387209</v>
      </c>
      <c r="Q8038" s="36">
        <v>4.5068616349112967</v>
      </c>
      <c r="S8038" s="28">
        <v>1.1129313665072931</v>
      </c>
      <c r="T8038" s="29">
        <v>1.0482616767349477</v>
      </c>
      <c r="U8038" s="30">
        <v>0.84025296485108258</v>
      </c>
      <c r="V8038" s="31">
        <v>1.4021597771616914</v>
      </c>
      <c r="W8038" s="32">
        <v>1.3939818525075305</v>
      </c>
      <c r="X8038" s="33">
        <v>1.3252990987312578</v>
      </c>
      <c r="Y8038" s="34">
        <v>1.2307711668949484</v>
      </c>
      <c r="Z8038" s="35">
        <v>1.5106013248438368</v>
      </c>
      <c r="AA8038" s="36">
        <v>0.52000490709199665</v>
      </c>
      <c r="AC8038">
        <v>0.14241100000000001</v>
      </c>
      <c r="AD8038">
        <v>3.07271E-2</v>
      </c>
      <c r="AE8038">
        <v>0.469754</v>
      </c>
      <c r="AH8038" s="37"/>
      <c r="AI8038">
        <v>1.23949</v>
      </c>
      <c r="AJ8038">
        <v>0.25539800000000001</v>
      </c>
      <c r="AK8038" s="38">
        <v>0.46730699999999997</v>
      </c>
      <c r="AL8038" s="37"/>
      <c r="AM8038">
        <v>4.2758500000000003E-3</v>
      </c>
      <c r="AN8038">
        <v>0.99142799999999998</v>
      </c>
      <c r="AO8038" s="38">
        <v>-6.6588000000000003E-3</v>
      </c>
      <c r="AP8038" s="37"/>
      <c r="AQ8038">
        <v>0.37615999999999999</v>
      </c>
      <c r="AR8038">
        <v>0.64027800000000001</v>
      </c>
      <c r="AS8038" s="38">
        <v>-0.473966</v>
      </c>
      <c r="AU8038" s="39"/>
      <c r="AV8038" s="40">
        <v>0.38014900000000001</v>
      </c>
      <c r="AW8038" s="40">
        <v>0.613228</v>
      </c>
      <c r="AX8038" s="41">
        <v>0.230324</v>
      </c>
    </row>
    <row r="8039" spans="1:50" x14ac:dyDescent="0.2">
      <c r="A8039" s="1">
        <v>8037</v>
      </c>
      <c r="B8039" t="s">
        <v>23975</v>
      </c>
      <c r="C8039" t="s">
        <v>23976</v>
      </c>
      <c r="D8039" t="s">
        <v>23977</v>
      </c>
      <c r="E8039" t="s">
        <v>14</v>
      </c>
      <c r="F8039" t="s">
        <v>14</v>
      </c>
      <c r="G8039" t="s">
        <v>14</v>
      </c>
      <c r="H8039" s="1">
        <v>2</v>
      </c>
      <c r="I8039" s="28">
        <v>10.145218050053678</v>
      </c>
      <c r="J8039" s="29">
        <v>10.875515460717324</v>
      </c>
      <c r="K8039" s="30">
        <v>10.506327397900414</v>
      </c>
      <c r="L8039" s="31">
        <v>14.201461142168906</v>
      </c>
      <c r="M8039" s="32">
        <v>11.516783530354012</v>
      </c>
      <c r="N8039" s="33">
        <v>5.7483284046425149</v>
      </c>
      <c r="O8039" s="34">
        <v>7.7768782290567939</v>
      </c>
      <c r="P8039" s="35">
        <v>11.095332478087643</v>
      </c>
      <c r="Q8039" s="36">
        <v>8.1341553070187125</v>
      </c>
      <c r="S8039" s="28">
        <v>0.96759990905305127</v>
      </c>
      <c r="T8039" s="29">
        <v>1.0372520057012928</v>
      </c>
      <c r="U8039" s="30">
        <v>1.0020407037615355</v>
      </c>
      <c r="V8039" s="31">
        <v>1.354463989022924</v>
      </c>
      <c r="W8039" s="32">
        <v>1.0984129312524002</v>
      </c>
      <c r="X8039" s="33">
        <v>0.54824667287557616</v>
      </c>
      <c r="Y8039" s="34">
        <v>0.74171955989769922</v>
      </c>
      <c r="Z8039" s="35">
        <v>1.0582170480460167</v>
      </c>
      <c r="AA8039" s="36">
        <v>0.77579485196506537</v>
      </c>
      <c r="AC8039">
        <v>3.4746899999999997E-2</v>
      </c>
      <c r="AD8039">
        <v>0.41179900000000003</v>
      </c>
      <c r="AE8039">
        <v>0.202347</v>
      </c>
      <c r="AH8039" s="37"/>
      <c r="AI8039">
        <v>8.48584E-2</v>
      </c>
      <c r="AJ8039">
        <v>0.88468199999999997</v>
      </c>
      <c r="AK8039" s="38">
        <v>-0.100717</v>
      </c>
      <c r="AL8039" s="37"/>
      <c r="AM8039">
        <v>0.56647800000000004</v>
      </c>
      <c r="AN8039">
        <v>0.58808899999999997</v>
      </c>
      <c r="AO8039" s="38">
        <v>-0.241287</v>
      </c>
      <c r="AP8039" s="37"/>
      <c r="AQ8039">
        <v>0.115913</v>
      </c>
      <c r="AR8039">
        <v>0.904528</v>
      </c>
      <c r="AS8039" s="38">
        <v>-0.14057</v>
      </c>
      <c r="AU8039" s="39"/>
      <c r="AV8039" s="40">
        <v>0.37716899999999998</v>
      </c>
      <c r="AW8039" s="40">
        <v>0.69597200000000004</v>
      </c>
      <c r="AX8039" s="41">
        <v>-0.17100199999999999</v>
      </c>
    </row>
    <row r="8040" spans="1:50" x14ac:dyDescent="0.2">
      <c r="A8040" s="1">
        <v>8038</v>
      </c>
      <c r="B8040" t="s">
        <v>23978</v>
      </c>
      <c r="C8040" t="s">
        <v>23979</v>
      </c>
      <c r="D8040" t="s">
        <v>23980</v>
      </c>
      <c r="E8040" t="s">
        <v>14</v>
      </c>
      <c r="F8040" t="s">
        <v>14</v>
      </c>
      <c r="G8040" t="s">
        <v>14</v>
      </c>
      <c r="H8040" s="1">
        <v>2</v>
      </c>
      <c r="I8040" s="28">
        <v>11.084994712077165</v>
      </c>
      <c r="J8040" s="29">
        <v>12.681387266787553</v>
      </c>
      <c r="K8040" s="30">
        <v>9.184567545468779</v>
      </c>
      <c r="L8040" s="31">
        <v>6.1361068187325847</v>
      </c>
      <c r="M8040" s="32">
        <v>5.8008321606937221</v>
      </c>
      <c r="N8040" s="33">
        <v>15.042755431396614</v>
      </c>
      <c r="O8040" s="34">
        <v>13.711953199975841</v>
      </c>
      <c r="P8040" s="35">
        <v>8.1037518126506445</v>
      </c>
      <c r="Q8040" s="36">
        <v>8.2536510522170961</v>
      </c>
      <c r="S8040" s="28">
        <v>1.0082425930631862</v>
      </c>
      <c r="T8040" s="29">
        <v>1.1534434714320638</v>
      </c>
      <c r="U8040" s="30">
        <v>0.83538805734551302</v>
      </c>
      <c r="V8040" s="31">
        <v>0.55811341465875586</v>
      </c>
      <c r="W8040" s="32">
        <v>0.52761829947018646</v>
      </c>
      <c r="X8040" s="33">
        <v>1.368223182501151</v>
      </c>
      <c r="Y8040" s="34">
        <v>1.247179237283921</v>
      </c>
      <c r="Z8040" s="35">
        <v>0.73708178969409199</v>
      </c>
      <c r="AA8040" s="36">
        <v>0.75071596832243315</v>
      </c>
      <c r="AC8040">
        <v>0.159383</v>
      </c>
      <c r="AD8040">
        <v>0.58285200000000004</v>
      </c>
      <c r="AE8040">
        <v>0.31881300000000001</v>
      </c>
      <c r="AH8040" s="37"/>
      <c r="AI8040">
        <v>0.35061999999999999</v>
      </c>
      <c r="AJ8040">
        <v>0.46169500000000002</v>
      </c>
      <c r="AK8040" s="38">
        <v>-0.42326900000000001</v>
      </c>
      <c r="AL8040" s="37"/>
      <c r="AM8040">
        <v>0.22129199999999999</v>
      </c>
      <c r="AN8040">
        <v>0.73461600000000005</v>
      </c>
      <c r="AO8040" s="38">
        <v>-0.164468</v>
      </c>
      <c r="AP8040" s="37"/>
      <c r="AQ8040">
        <v>0.190162</v>
      </c>
      <c r="AR8040">
        <v>0.81296299999999999</v>
      </c>
      <c r="AS8040" s="38">
        <v>0.258801</v>
      </c>
      <c r="AU8040" s="39"/>
      <c r="AV8040" s="40">
        <v>0.50190000000000001</v>
      </c>
      <c r="AW8040" s="40">
        <v>0.52818900000000002</v>
      </c>
      <c r="AX8040" s="41">
        <v>-0.29386899999999999</v>
      </c>
    </row>
    <row r="8041" spans="1:50" x14ac:dyDescent="0.2">
      <c r="A8041" s="1">
        <v>8039</v>
      </c>
      <c r="B8041" t="s">
        <v>23981</v>
      </c>
      <c r="C8041" t="s">
        <v>23982</v>
      </c>
      <c r="D8041" t="s">
        <v>23983</v>
      </c>
      <c r="E8041" t="s">
        <v>53</v>
      </c>
      <c r="F8041" t="s">
        <v>14</v>
      </c>
      <c r="G8041" t="s">
        <v>14</v>
      </c>
      <c r="H8041" s="1">
        <v>18</v>
      </c>
      <c r="I8041" s="28">
        <v>15.537477107085005</v>
      </c>
      <c r="J8041" s="29">
        <v>16.118362489647634</v>
      </c>
      <c r="K8041" s="30">
        <v>16.294395288060866</v>
      </c>
      <c r="L8041" s="31">
        <v>7.0119545432902637</v>
      </c>
      <c r="M8041" s="32">
        <v>7.6879684067407297</v>
      </c>
      <c r="N8041" s="33">
        <v>6.7001111285978592</v>
      </c>
      <c r="O8041" s="34">
        <v>6.7075160027143461</v>
      </c>
      <c r="P8041" s="35">
        <v>7.1744252463477611</v>
      </c>
      <c r="Q8041" s="36">
        <v>6.7677897875155297</v>
      </c>
      <c r="S8041" s="28">
        <v>0.97487456574355369</v>
      </c>
      <c r="T8041" s="29">
        <v>1.0113213055308192</v>
      </c>
      <c r="U8041" s="30">
        <v>1.0223662066255708</v>
      </c>
      <c r="V8041" s="31">
        <v>0.43995406032080703</v>
      </c>
      <c r="W8041" s="32">
        <v>0.48236948703557148</v>
      </c>
      <c r="X8041" s="33">
        <v>0.42038793569304367</v>
      </c>
      <c r="Y8041" s="34">
        <v>0.42085254287405149</v>
      </c>
      <c r="Z8041" s="35">
        <v>0.4501480290711779</v>
      </c>
      <c r="AA8041" s="36">
        <v>0.42463432671056511</v>
      </c>
      <c r="AC8041">
        <v>2.4781500000000001E-2</v>
      </c>
      <c r="AD8041">
        <v>7.0793200000000001E-2</v>
      </c>
      <c r="AE8041">
        <v>3.6896100000000001E-2</v>
      </c>
      <c r="AH8041" s="37" t="s">
        <v>30</v>
      </c>
      <c r="AI8041">
        <v>3.0301</v>
      </c>
      <c r="AJ8041">
        <v>3.82387E-3</v>
      </c>
      <c r="AK8041" s="38">
        <v>-1.1659999999999999</v>
      </c>
      <c r="AL8041" s="37"/>
      <c r="AM8041">
        <v>4.7974600000000001</v>
      </c>
      <c r="AN8041">
        <v>1.0840199999999999E-2</v>
      </c>
      <c r="AO8041" s="38">
        <v>-1.21576</v>
      </c>
      <c r="AP8041" s="37"/>
      <c r="AQ8041">
        <v>0.29722799999999999</v>
      </c>
      <c r="AR8041">
        <v>0.95787699999999998</v>
      </c>
      <c r="AS8041" s="38">
        <v>-4.9759100000000001E-2</v>
      </c>
      <c r="AU8041" s="39"/>
      <c r="AV8041" s="40">
        <v>8.0748899999999999</v>
      </c>
      <c r="AW8041" s="40">
        <v>4.6172499999999998E-2</v>
      </c>
      <c r="AX8041" s="41">
        <v>-1.1908799999999999</v>
      </c>
    </row>
    <row r="8042" spans="1:50" x14ac:dyDescent="0.2">
      <c r="A8042" s="1">
        <v>8040</v>
      </c>
      <c r="B8042" t="s">
        <v>23984</v>
      </c>
      <c r="C8042" t="s">
        <v>23985</v>
      </c>
      <c r="D8042" t="s">
        <v>23986</v>
      </c>
      <c r="E8042" t="s">
        <v>14</v>
      </c>
      <c r="F8042" t="s">
        <v>14</v>
      </c>
      <c r="G8042" t="s">
        <v>14</v>
      </c>
      <c r="H8042" s="1">
        <v>1</v>
      </c>
      <c r="I8042" s="28">
        <v>21.883818965170505</v>
      </c>
      <c r="J8042" s="29">
        <v>17.677747705066039</v>
      </c>
      <c r="K8042" s="30">
        <v>13.643823543734502</v>
      </c>
      <c r="L8042" s="31">
        <v>3.5178081066949529</v>
      </c>
      <c r="M8042" s="32">
        <v>6.9934955305538464</v>
      </c>
      <c r="N8042" s="33">
        <v>11.244568049085224</v>
      </c>
      <c r="O8042" s="34">
        <v>5.9795285132760636</v>
      </c>
      <c r="P8042" s="35">
        <v>3.6128815643259209</v>
      </c>
      <c r="Q8042" s="36">
        <v>5.4463280220929446</v>
      </c>
      <c r="S8042" s="28">
        <v>1.2344642259359593</v>
      </c>
      <c r="T8042" s="29">
        <v>0.99720013091670623</v>
      </c>
      <c r="U8042" s="30">
        <v>0.76964683799155165</v>
      </c>
      <c r="V8042" s="31">
        <v>0.1984392334964005</v>
      </c>
      <c r="W8042" s="32">
        <v>0.39450244312713723</v>
      </c>
      <c r="X8042" s="33">
        <v>0.63430505501762435</v>
      </c>
      <c r="Y8042" s="34">
        <v>0.33730465643823337</v>
      </c>
      <c r="Z8042" s="35">
        <v>0.20380231854422792</v>
      </c>
      <c r="AA8042" s="36">
        <v>0.30722686550674028</v>
      </c>
      <c r="AC8042">
        <v>0.232324</v>
      </c>
      <c r="AD8042">
        <v>0.53363000000000005</v>
      </c>
      <c r="AE8042">
        <v>0.24764600000000001</v>
      </c>
      <c r="AH8042" s="37" t="s">
        <v>30</v>
      </c>
      <c r="AI8042">
        <v>1.07185</v>
      </c>
      <c r="AJ8042">
        <v>9.5301399999999994E-3</v>
      </c>
      <c r="AK8042" s="38">
        <v>-1.4179900000000001</v>
      </c>
      <c r="AL8042" s="37" t="s">
        <v>30</v>
      </c>
      <c r="AM8042">
        <v>2.42659</v>
      </c>
      <c r="AN8042">
        <v>4.8796100000000004E-3</v>
      </c>
      <c r="AO8042" s="38">
        <v>-1.8291200000000001</v>
      </c>
      <c r="AP8042" s="37"/>
      <c r="AQ8042">
        <v>0.299319</v>
      </c>
      <c r="AR8042">
        <v>0.69104100000000002</v>
      </c>
      <c r="AS8042" s="38">
        <v>-0.41112700000000002</v>
      </c>
      <c r="AU8042" s="39"/>
      <c r="AV8042" s="40">
        <v>2.7697500000000002</v>
      </c>
      <c r="AW8042" s="40">
        <v>3.76272E-2</v>
      </c>
      <c r="AX8042" s="41">
        <v>-1.6235599999999999</v>
      </c>
    </row>
    <row r="8043" spans="1:50" x14ac:dyDescent="0.2">
      <c r="A8043" s="1">
        <v>8041</v>
      </c>
      <c r="B8043" t="s">
        <v>23987</v>
      </c>
      <c r="C8043" t="s">
        <v>23988</v>
      </c>
      <c r="D8043" t="s">
        <v>23989</v>
      </c>
      <c r="E8043" t="s">
        <v>14</v>
      </c>
      <c r="F8043" t="s">
        <v>14</v>
      </c>
      <c r="G8043" t="s">
        <v>14</v>
      </c>
      <c r="H8043" s="1">
        <v>6</v>
      </c>
      <c r="I8043" s="28">
        <v>9.1206621811602986</v>
      </c>
      <c r="J8043" s="29">
        <v>10.28245599480889</v>
      </c>
      <c r="K8043" s="30">
        <v>12.19962658892544</v>
      </c>
      <c r="L8043" s="31">
        <v>8.5405767253062006</v>
      </c>
      <c r="M8043" s="32">
        <v>8.1367046134347412</v>
      </c>
      <c r="N8043" s="33">
        <v>9.7338729345771977</v>
      </c>
      <c r="O8043" s="34">
        <v>9.7223463057978865</v>
      </c>
      <c r="P8043" s="35">
        <v>8.4886650112095019</v>
      </c>
      <c r="Q8043" s="36">
        <v>13.775089644779841</v>
      </c>
      <c r="S8043" s="28">
        <v>0.86989663145525953</v>
      </c>
      <c r="T8043" s="29">
        <v>0.98070443300129784</v>
      </c>
      <c r="U8043" s="30">
        <v>1.1635574110659783</v>
      </c>
      <c r="V8043" s="31">
        <v>0.81457012401745488</v>
      </c>
      <c r="W8043" s="32">
        <v>0.77605022462008355</v>
      </c>
      <c r="X8043" s="33">
        <v>0.9283825130912835</v>
      </c>
      <c r="Y8043" s="34">
        <v>0.92728314384067501</v>
      </c>
      <c r="Z8043" s="35">
        <v>0.80961896758507823</v>
      </c>
      <c r="AA8043" s="36">
        <v>1.3138195277904472</v>
      </c>
      <c r="AC8043">
        <v>0.14759900000000001</v>
      </c>
      <c r="AD8043">
        <v>9.4330999999999998E-2</v>
      </c>
      <c r="AE8043">
        <v>0.25939299999999998</v>
      </c>
      <c r="AH8043" s="37"/>
      <c r="AI8043">
        <v>0.77633399999999997</v>
      </c>
      <c r="AJ8043">
        <v>0.58107399999999998</v>
      </c>
      <c r="AK8043" s="38">
        <v>-0.25274200000000002</v>
      </c>
      <c r="AL8043" s="37"/>
      <c r="AM8043">
        <v>4.0970199999999998E-3</v>
      </c>
      <c r="AN8043">
        <v>0.994336</v>
      </c>
      <c r="AO8043" s="38">
        <v>-3.0615500000000001E-3</v>
      </c>
      <c r="AP8043" s="37"/>
      <c r="AQ8043">
        <v>0.44921699999999998</v>
      </c>
      <c r="AR8043">
        <v>0.774316</v>
      </c>
      <c r="AS8043" s="38">
        <v>0.24968000000000001</v>
      </c>
      <c r="AU8043" s="39"/>
      <c r="AV8043" s="40">
        <v>0.32309900000000003</v>
      </c>
      <c r="AW8043" s="40">
        <v>0.76642900000000003</v>
      </c>
      <c r="AX8043" s="41">
        <v>-0.12790199999999999</v>
      </c>
    </row>
    <row r="8044" spans="1:50" x14ac:dyDescent="0.2">
      <c r="A8044" s="1">
        <v>8042</v>
      </c>
      <c r="B8044" t="s">
        <v>23990</v>
      </c>
      <c r="C8044" t="s">
        <v>23991</v>
      </c>
      <c r="D8044" t="s">
        <v>23992</v>
      </c>
      <c r="E8044" t="s">
        <v>14</v>
      </c>
      <c r="F8044" t="s">
        <v>14</v>
      </c>
      <c r="G8044" t="s">
        <v>14</v>
      </c>
      <c r="H8044" s="1">
        <v>9</v>
      </c>
      <c r="I8044" s="28">
        <v>8.6321685134578328</v>
      </c>
      <c r="J8044" s="29">
        <v>7.6358442226924801</v>
      </c>
      <c r="K8044" s="30">
        <v>7.1882458674013376</v>
      </c>
      <c r="L8044" s="31">
        <v>11.672483799572138</v>
      </c>
      <c r="M8044" s="32">
        <v>11.971055504059462</v>
      </c>
      <c r="N8044" s="33">
        <v>10.821543790646349</v>
      </c>
      <c r="O8044" s="34">
        <v>12.526149012614404</v>
      </c>
      <c r="P8044" s="35">
        <v>10.593556243299194</v>
      </c>
      <c r="Q8044" s="36">
        <v>8.9589530462568074</v>
      </c>
      <c r="S8044" s="28">
        <v>1.1065160800458589</v>
      </c>
      <c r="T8044" s="29">
        <v>0.97880207087731741</v>
      </c>
      <c r="U8044" s="30">
        <v>0.92142659485879674</v>
      </c>
      <c r="V8044" s="31">
        <v>1.4962394441402775</v>
      </c>
      <c r="W8044" s="32">
        <v>1.5345119120082138</v>
      </c>
      <c r="X8044" s="33">
        <v>1.3871615453987505</v>
      </c>
      <c r="Y8044" s="34">
        <v>1.6056666736637033</v>
      </c>
      <c r="Z8044" s="35">
        <v>1.3579369204627865</v>
      </c>
      <c r="AA8044" s="36">
        <v>1.1484050144067444</v>
      </c>
      <c r="AC8044">
        <v>9.4533599999999995E-2</v>
      </c>
      <c r="AD8044">
        <v>5.1919100000000003E-2</v>
      </c>
      <c r="AE8044">
        <v>0.16699600000000001</v>
      </c>
      <c r="AH8044" s="37"/>
      <c r="AI8044">
        <v>2.1492200000000001</v>
      </c>
      <c r="AJ8044">
        <v>0.13652300000000001</v>
      </c>
      <c r="AK8044" s="38">
        <v>0.55806699999999998</v>
      </c>
      <c r="AL8044" s="37"/>
      <c r="AM8044">
        <v>1.1781999999999999</v>
      </c>
      <c r="AN8044">
        <v>0.32853100000000002</v>
      </c>
      <c r="AO8044" s="38">
        <v>0.44238899999999998</v>
      </c>
      <c r="AP8044" s="37"/>
      <c r="AQ8044">
        <v>0.30105199999999999</v>
      </c>
      <c r="AR8044">
        <v>0.90284799999999998</v>
      </c>
      <c r="AS8044" s="38">
        <v>-0.115679</v>
      </c>
      <c r="AU8044" s="39"/>
      <c r="AV8044" s="40">
        <v>2.3498899999999998</v>
      </c>
      <c r="AW8044" s="40">
        <v>0.28981099999999999</v>
      </c>
      <c r="AX8044" s="41">
        <v>0.50022800000000001</v>
      </c>
    </row>
    <row r="8045" spans="1:50" x14ac:dyDescent="0.2">
      <c r="A8045" s="1">
        <v>8043</v>
      </c>
      <c r="B8045" t="s">
        <v>23993</v>
      </c>
      <c r="C8045" t="s">
        <v>23994</v>
      </c>
      <c r="D8045" t="s">
        <v>23995</v>
      </c>
      <c r="E8045" t="s">
        <v>14</v>
      </c>
      <c r="F8045" t="s">
        <v>14</v>
      </c>
      <c r="G8045" t="s">
        <v>14</v>
      </c>
      <c r="H8045" s="1">
        <v>6</v>
      </c>
      <c r="I8045" s="28">
        <v>5.0203566702908011</v>
      </c>
      <c r="J8045" s="29">
        <v>4.6092401107232757</v>
      </c>
      <c r="K8045" s="30">
        <v>4.1083186938019214</v>
      </c>
      <c r="L8045" s="31">
        <v>17.132170677064543</v>
      </c>
      <c r="M8045" s="32">
        <v>15.652771377813281</v>
      </c>
      <c r="N8045" s="33">
        <v>10.04393451673501</v>
      </c>
      <c r="O8045" s="34">
        <v>13.296175144792359</v>
      </c>
      <c r="P8045" s="35">
        <v>16.355172147765323</v>
      </c>
      <c r="Q8045" s="36">
        <v>3.7818606610134768</v>
      </c>
      <c r="S8045" s="28">
        <v>1.0980901465601367</v>
      </c>
      <c r="T8045" s="29">
        <v>1.0081676424838171</v>
      </c>
      <c r="U8045" s="30">
        <v>0.89860234498665337</v>
      </c>
      <c r="V8045" s="31">
        <v>3.7472771448689457</v>
      </c>
      <c r="W8045" s="32">
        <v>3.4236918101955665</v>
      </c>
      <c r="X8045" s="33">
        <v>2.1968848529805967</v>
      </c>
      <c r="Y8045" s="34">
        <v>2.9082393686958041</v>
      </c>
      <c r="Z8045" s="35">
        <v>3.5773261862121037</v>
      </c>
      <c r="AA8045" s="36">
        <v>0.82719699022534887</v>
      </c>
      <c r="AC8045">
        <v>9.9743399999999996E-2</v>
      </c>
      <c r="AD8045">
        <v>0.26191799999999998</v>
      </c>
      <c r="AE8045">
        <v>0.58836999999999995</v>
      </c>
      <c r="AH8045" s="37" t="s">
        <v>30</v>
      </c>
      <c r="AI8045">
        <v>1.8722300000000001</v>
      </c>
      <c r="AJ8045">
        <v>1.9776899999999998E-3</v>
      </c>
      <c r="AK8045" s="38">
        <v>1.60812</v>
      </c>
      <c r="AL8045" s="37"/>
      <c r="AM8045">
        <v>0.59270800000000001</v>
      </c>
      <c r="AN8045">
        <v>0.169215</v>
      </c>
      <c r="AO8045" s="38">
        <v>1.0376099999999999</v>
      </c>
      <c r="AP8045" s="37"/>
      <c r="AQ8045">
        <v>0.31329400000000002</v>
      </c>
      <c r="AR8045">
        <v>0.614375</v>
      </c>
      <c r="AS8045" s="38">
        <v>-0.57050800000000002</v>
      </c>
      <c r="AU8045" s="39"/>
      <c r="AV8045" s="40">
        <v>1.98349</v>
      </c>
      <c r="AW8045" s="40">
        <v>8.13551E-2</v>
      </c>
      <c r="AX8045" s="41">
        <v>1.32287</v>
      </c>
    </row>
    <row r="8046" spans="1:50" x14ac:dyDescent="0.2">
      <c r="A8046" s="1">
        <v>8044</v>
      </c>
      <c r="B8046" t="s">
        <v>23996</v>
      </c>
      <c r="C8046" t="s">
        <v>23997</v>
      </c>
      <c r="D8046" t="s">
        <v>23998</v>
      </c>
      <c r="E8046" t="s">
        <v>14</v>
      </c>
      <c r="F8046" t="s">
        <v>14</v>
      </c>
      <c r="G8046" t="s">
        <v>14</v>
      </c>
      <c r="H8046" s="1">
        <v>3</v>
      </c>
      <c r="I8046" s="28">
        <v>13.348501472971844</v>
      </c>
      <c r="J8046" s="29">
        <v>15.984836466309021</v>
      </c>
      <c r="K8046" s="30">
        <v>27.950753429451922</v>
      </c>
      <c r="L8046" s="31">
        <v>5.2329202522080882</v>
      </c>
      <c r="M8046" s="32">
        <v>3.6183522848631342</v>
      </c>
      <c r="N8046" s="33">
        <v>3.0620314657310002</v>
      </c>
      <c r="O8046" s="34">
        <v>4.3962395853662795</v>
      </c>
      <c r="P8046" s="35">
        <v>3.8181802776939788</v>
      </c>
      <c r="Q8046" s="36">
        <v>12.588184765404733</v>
      </c>
      <c r="S8046" s="28">
        <v>0.70590128448420375</v>
      </c>
      <c r="T8046" s="29">
        <v>0.84531710294858509</v>
      </c>
      <c r="U8046" s="30">
        <v>1.4781039495782953</v>
      </c>
      <c r="V8046" s="31">
        <v>0.27672957411111526</v>
      </c>
      <c r="W8046" s="32">
        <v>0.19134728574387203</v>
      </c>
      <c r="X8046" s="33">
        <v>0.16192768522872544</v>
      </c>
      <c r="Y8046" s="34">
        <v>0.23248386168994106</v>
      </c>
      <c r="Z8046" s="35">
        <v>0.20191467693012694</v>
      </c>
      <c r="AA8046" s="36">
        <v>0.66569388430725096</v>
      </c>
      <c r="AC8046">
        <v>0.40754899999999999</v>
      </c>
      <c r="AD8046">
        <v>0.28395500000000001</v>
      </c>
      <c r="AE8046">
        <v>0.70736600000000005</v>
      </c>
      <c r="AH8046" s="37" t="s">
        <v>30</v>
      </c>
      <c r="AI8046">
        <v>2.1866500000000002</v>
      </c>
      <c r="AJ8046">
        <v>0</v>
      </c>
      <c r="AK8046" s="38">
        <v>-2.2282000000000002</v>
      </c>
      <c r="AL8046" s="37"/>
      <c r="AM8046">
        <v>1.10849</v>
      </c>
      <c r="AN8046">
        <v>2.9503000000000001E-2</v>
      </c>
      <c r="AO8046" s="38">
        <v>-1.6063000000000001</v>
      </c>
      <c r="AP8046" s="37"/>
      <c r="AQ8046">
        <v>0.42404500000000001</v>
      </c>
      <c r="AR8046">
        <v>0.55416100000000001</v>
      </c>
      <c r="AS8046" s="38">
        <v>0.62190500000000004</v>
      </c>
      <c r="AU8046" s="39"/>
      <c r="AV8046" s="40">
        <v>2.21177</v>
      </c>
      <c r="AW8046" s="40">
        <v>2.9800299999999998E-2</v>
      </c>
      <c r="AX8046" s="41">
        <v>-1.9172499999999999</v>
      </c>
    </row>
    <row r="8047" spans="1:50" x14ac:dyDescent="0.2">
      <c r="A8047" s="1">
        <v>8045</v>
      </c>
      <c r="B8047" t="s">
        <v>23999</v>
      </c>
      <c r="C8047" t="s">
        <v>24000</v>
      </c>
      <c r="D8047" t="s">
        <v>24001</v>
      </c>
      <c r="E8047" t="s">
        <v>14</v>
      </c>
      <c r="F8047" t="s">
        <v>14</v>
      </c>
      <c r="G8047" t="s">
        <v>14</v>
      </c>
      <c r="H8047" s="1">
        <v>4</v>
      </c>
      <c r="I8047" s="28">
        <v>11.449574875562002</v>
      </c>
      <c r="J8047" s="29">
        <v>14.374283594290127</v>
      </c>
      <c r="K8047" s="30">
        <v>14.055360363439672</v>
      </c>
      <c r="L8047" s="31">
        <v>9.168488477956501</v>
      </c>
      <c r="M8047" s="32">
        <v>8.3158743173907617</v>
      </c>
      <c r="N8047" s="33">
        <v>6.5282858231666454</v>
      </c>
      <c r="O8047" s="34">
        <v>7.0978041033151937</v>
      </c>
      <c r="P8047" s="35">
        <v>6.3920792144005816</v>
      </c>
      <c r="Q8047" s="36">
        <v>12.61824923047851</v>
      </c>
      <c r="S8047" s="28">
        <v>0.86327403866195329</v>
      </c>
      <c r="T8047" s="29">
        <v>1.0837909692001559</v>
      </c>
      <c r="U8047" s="30">
        <v>1.0597448235125086</v>
      </c>
      <c r="V8047" s="31">
        <v>0.69128488723932568</v>
      </c>
      <c r="W8047" s="32">
        <v>0.62699955980913757</v>
      </c>
      <c r="X8047" s="33">
        <v>0.49221911986736683</v>
      </c>
      <c r="Y8047" s="34">
        <v>0.53515960902430726</v>
      </c>
      <c r="Z8047" s="35">
        <v>0.48194942596869644</v>
      </c>
      <c r="AA8047" s="36">
        <v>0.95138964480579347</v>
      </c>
      <c r="AC8047">
        <v>0.120699</v>
      </c>
      <c r="AD8047">
        <v>0.16833799999999999</v>
      </c>
      <c r="AE8047">
        <v>0.39174799999999999</v>
      </c>
      <c r="AH8047" s="37"/>
      <c r="AI8047">
        <v>1.74959</v>
      </c>
      <c r="AJ8047">
        <v>6.1889899999999998E-2</v>
      </c>
      <c r="AK8047" s="38">
        <v>-0.738811</v>
      </c>
      <c r="AL8047" s="37"/>
      <c r="AM8047">
        <v>0.82910499999999998</v>
      </c>
      <c r="AN8047">
        <v>0.23063400000000001</v>
      </c>
      <c r="AO8047" s="38">
        <v>-0.67152999999999996</v>
      </c>
      <c r="AP8047" s="37"/>
      <c r="AQ8047">
        <v>6.7784200000000003E-2</v>
      </c>
      <c r="AR8047">
        <v>0.95489400000000002</v>
      </c>
      <c r="AS8047" s="38">
        <v>6.7280499999999993E-2</v>
      </c>
      <c r="AU8047" s="39"/>
      <c r="AV8047" s="40">
        <v>2.18242</v>
      </c>
      <c r="AW8047" s="40">
        <v>0.20276</v>
      </c>
      <c r="AX8047" s="41">
        <v>-0.70517099999999999</v>
      </c>
    </row>
    <row r="8048" spans="1:50" x14ac:dyDescent="0.2">
      <c r="A8048" s="1">
        <v>8046</v>
      </c>
      <c r="B8048" t="s">
        <v>24002</v>
      </c>
      <c r="C8048" t="s">
        <v>24003</v>
      </c>
      <c r="D8048" t="s">
        <v>24004</v>
      </c>
      <c r="E8048" t="s">
        <v>14</v>
      </c>
      <c r="F8048" t="s">
        <v>14</v>
      </c>
      <c r="G8048" t="s">
        <v>14</v>
      </c>
      <c r="H8048" s="1">
        <v>1</v>
      </c>
      <c r="I8048" s="28">
        <v>1.6441357882387158</v>
      </c>
      <c r="J8048" s="29">
        <v>0.92916864939631538</v>
      </c>
      <c r="K8048" s="30">
        <v>0.53888243988370732</v>
      </c>
      <c r="L8048" s="31">
        <v>34.700621258290418</v>
      </c>
      <c r="M8048" s="32">
        <v>21.644579219591517</v>
      </c>
      <c r="N8048" s="33">
        <v>10.615384522096685</v>
      </c>
      <c r="O8048" s="34">
        <v>10.582232764620398</v>
      </c>
      <c r="P8048" s="35">
        <v>7.8130132030887944</v>
      </c>
      <c r="Q8048" s="36">
        <v>1.531982154793448</v>
      </c>
      <c r="S8048" s="28">
        <v>1.5836334789250432</v>
      </c>
      <c r="T8048" s="29">
        <v>0.89497630991165189</v>
      </c>
      <c r="U8048" s="30">
        <v>0.51905218480697957</v>
      </c>
      <c r="V8048" s="31">
        <v>33.423678237060564</v>
      </c>
      <c r="W8048" s="32">
        <v>20.848083555257812</v>
      </c>
      <c r="X8048" s="33">
        <v>10.224750559601725</v>
      </c>
      <c r="Y8048" s="34">
        <v>10.1928187487378</v>
      </c>
      <c r="Z8048" s="35">
        <v>7.525503287626476</v>
      </c>
      <c r="AA8048" s="36">
        <v>1.4756069704227992</v>
      </c>
      <c r="AC8048">
        <v>0.54031300000000004</v>
      </c>
      <c r="AD8048">
        <v>0.54017599999999999</v>
      </c>
      <c r="AE8048">
        <v>0.69813400000000003</v>
      </c>
      <c r="AH8048" s="37" t="s">
        <v>30</v>
      </c>
      <c r="AI8048">
        <v>2.52996</v>
      </c>
      <c r="AJ8048">
        <v>0</v>
      </c>
      <c r="AK8048" s="38">
        <v>4.4138400000000004</v>
      </c>
      <c r="AL8048" s="37" t="s">
        <v>30</v>
      </c>
      <c r="AM8048">
        <v>1.0520799999999999</v>
      </c>
      <c r="AN8048">
        <v>9.3409099999999991E-3</v>
      </c>
      <c r="AO8048" s="38">
        <v>2.4218199999999999</v>
      </c>
      <c r="AP8048" s="37"/>
      <c r="AQ8048">
        <v>0.87138199999999999</v>
      </c>
      <c r="AR8048">
        <v>0.52480199999999999</v>
      </c>
      <c r="AS8048" s="38">
        <v>-1.9920199999999999</v>
      </c>
      <c r="AU8048" s="39" t="s">
        <v>30</v>
      </c>
      <c r="AV8048" s="40">
        <v>2.45966</v>
      </c>
      <c r="AW8048" s="40">
        <v>5.0271200000000004E-3</v>
      </c>
      <c r="AX8048" s="41">
        <v>3.4178299999999999</v>
      </c>
    </row>
    <row r="8049" spans="1:50" x14ac:dyDescent="0.2">
      <c r="A8049" s="1">
        <v>8047</v>
      </c>
      <c r="B8049" t="s">
        <v>24005</v>
      </c>
      <c r="C8049" t="s">
        <v>24006</v>
      </c>
      <c r="D8049" t="s">
        <v>24007</v>
      </c>
      <c r="E8049" t="s">
        <v>14</v>
      </c>
      <c r="F8049" t="s">
        <v>14</v>
      </c>
      <c r="G8049" t="s">
        <v>14</v>
      </c>
      <c r="H8049" s="1">
        <v>8</v>
      </c>
      <c r="I8049" s="28">
        <v>5.0333714017569626</v>
      </c>
      <c r="J8049" s="29">
        <v>4.2740955321139085</v>
      </c>
      <c r="K8049" s="30">
        <v>3.6660380537328128</v>
      </c>
      <c r="L8049" s="31">
        <v>17.497579496406978</v>
      </c>
      <c r="M8049" s="32">
        <v>21.361106473705679</v>
      </c>
      <c r="N8049" s="33">
        <v>9.7010729569412018</v>
      </c>
      <c r="O8049" s="34">
        <v>11.833059116315253</v>
      </c>
      <c r="P8049" s="35">
        <v>12.261464695836933</v>
      </c>
      <c r="Q8049" s="36">
        <v>4.3722122731902777</v>
      </c>
      <c r="S8049" s="28">
        <v>1.1654961451125911</v>
      </c>
      <c r="T8049" s="29">
        <v>0.98968295182486898</v>
      </c>
      <c r="U8049" s="30">
        <v>0.84888494776487211</v>
      </c>
      <c r="V8049" s="31">
        <v>4.0516305720545249</v>
      </c>
      <c r="W8049" s="32">
        <v>4.946244825437125</v>
      </c>
      <c r="X8049" s="33">
        <v>2.2463200571339272</v>
      </c>
      <c r="Y8049" s="34">
        <v>2.7399894989153344</v>
      </c>
      <c r="Z8049" s="35">
        <v>2.8391884277491877</v>
      </c>
      <c r="AA8049" s="36">
        <v>1.0124022535349717</v>
      </c>
      <c r="AC8049">
        <v>0.158413</v>
      </c>
      <c r="AD8049">
        <v>0.36694199999999999</v>
      </c>
      <c r="AE8049">
        <v>0.467532</v>
      </c>
      <c r="AH8049" s="37" t="s">
        <v>30</v>
      </c>
      <c r="AI8049">
        <v>1.66676</v>
      </c>
      <c r="AJ8049">
        <v>1.06434E-3</v>
      </c>
      <c r="AK8049" s="38">
        <v>1.84093</v>
      </c>
      <c r="AL8049" s="37"/>
      <c r="AM8049">
        <v>0.77183999999999997</v>
      </c>
      <c r="AN8049">
        <v>0.143957</v>
      </c>
      <c r="AO8049" s="38">
        <v>1.0025999999999999</v>
      </c>
      <c r="AP8049" s="37"/>
      <c r="AQ8049">
        <v>0.62026599999999998</v>
      </c>
      <c r="AR8049">
        <v>0.46917599999999998</v>
      </c>
      <c r="AS8049" s="38">
        <v>-0.83832300000000004</v>
      </c>
      <c r="AU8049" s="39"/>
      <c r="AV8049" s="40">
        <v>2.22159</v>
      </c>
      <c r="AW8049" s="40">
        <v>6.4431699999999995E-2</v>
      </c>
      <c r="AX8049" s="41">
        <v>1.4217599999999999</v>
      </c>
    </row>
    <row r="8050" spans="1:50" x14ac:dyDescent="0.2">
      <c r="A8050" s="1">
        <v>8048</v>
      </c>
      <c r="B8050" t="s">
        <v>24008</v>
      </c>
      <c r="C8050" t="s">
        <v>24009</v>
      </c>
      <c r="D8050" t="s">
        <v>24010</v>
      </c>
      <c r="E8050" t="s">
        <v>14</v>
      </c>
      <c r="F8050" t="s">
        <v>14</v>
      </c>
      <c r="G8050" t="s">
        <v>14</v>
      </c>
      <c r="H8050" s="1">
        <v>1</v>
      </c>
      <c r="I8050" s="28">
        <v>12.092513516445768</v>
      </c>
      <c r="J8050" s="29">
        <v>10.830869373504978</v>
      </c>
      <c r="K8050" s="30">
        <v>10.378704111773635</v>
      </c>
      <c r="L8050" s="31">
        <v>4.4149197306097356</v>
      </c>
      <c r="M8050" s="32">
        <v>8.177918818104315</v>
      </c>
      <c r="N8050" s="33">
        <v>15.312946500369046</v>
      </c>
      <c r="O8050" s="34">
        <v>9.958629471690017</v>
      </c>
      <c r="P8050" s="35">
        <v>12.728873857989868</v>
      </c>
      <c r="Q8050" s="36">
        <v>6.1046246195126344</v>
      </c>
      <c r="S8050" s="28">
        <v>1.0919848091803939</v>
      </c>
      <c r="T8050" s="29">
        <v>0.97805512559483498</v>
      </c>
      <c r="U8050" s="30">
        <v>0.93722344933677693</v>
      </c>
      <c r="V8050" s="31">
        <v>0.39867851071822691</v>
      </c>
      <c r="W8050" s="32">
        <v>0.73848692481802125</v>
      </c>
      <c r="X8050" s="33">
        <v>1.3827981204613824</v>
      </c>
      <c r="Y8050" s="34">
        <v>0.89928963805185413</v>
      </c>
      <c r="Z8050" s="35">
        <v>1.1494497708846703</v>
      </c>
      <c r="AA8050" s="36">
        <v>0.55126317131591296</v>
      </c>
      <c r="AC8050">
        <v>8.0012600000000003E-2</v>
      </c>
      <c r="AD8050">
        <v>0.59506800000000004</v>
      </c>
      <c r="AE8050">
        <v>0.34664299999999998</v>
      </c>
      <c r="AH8050" s="37"/>
      <c r="AI8050">
        <v>0.30792700000000001</v>
      </c>
      <c r="AJ8050">
        <v>0.47871799999999998</v>
      </c>
      <c r="AK8050" s="38">
        <v>-0.43262400000000001</v>
      </c>
      <c r="AL8050" s="37"/>
      <c r="AM8050">
        <v>0.32045200000000001</v>
      </c>
      <c r="AN8050">
        <v>0.59065599999999996</v>
      </c>
      <c r="AO8050" s="38">
        <v>-0.27093</v>
      </c>
      <c r="AP8050" s="37"/>
      <c r="AQ8050">
        <v>9.4182199999999994E-2</v>
      </c>
      <c r="AR8050">
        <v>0.89983000000000002</v>
      </c>
      <c r="AS8050" s="38">
        <v>0.161694</v>
      </c>
      <c r="AU8050" s="39"/>
      <c r="AV8050" s="40">
        <v>0.58487900000000004</v>
      </c>
      <c r="AW8050" s="40">
        <v>0.46677299999999999</v>
      </c>
      <c r="AX8050" s="41">
        <v>-0.35177700000000001</v>
      </c>
    </row>
    <row r="8051" spans="1:50" x14ac:dyDescent="0.2">
      <c r="A8051" s="1">
        <v>8049</v>
      </c>
      <c r="B8051" t="s">
        <v>24011</v>
      </c>
      <c r="C8051" t="s">
        <v>24012</v>
      </c>
      <c r="D8051" t="s">
        <v>24013</v>
      </c>
      <c r="E8051" t="s">
        <v>14</v>
      </c>
      <c r="F8051" t="s">
        <v>14</v>
      </c>
      <c r="G8051" t="s">
        <v>14</v>
      </c>
      <c r="H8051" s="1">
        <v>3</v>
      </c>
      <c r="I8051" s="28">
        <v>5.3550436765703333</v>
      </c>
      <c r="J8051" s="29">
        <v>4.8771900130735215</v>
      </c>
      <c r="K8051" s="30">
        <v>4.1876489396574561</v>
      </c>
      <c r="L8051" s="31">
        <v>18.436038478709239</v>
      </c>
      <c r="M8051" s="32">
        <v>13.120786373932864</v>
      </c>
      <c r="N8051" s="33">
        <v>11.161359751590114</v>
      </c>
      <c r="O8051" s="34">
        <v>10.921350301950982</v>
      </c>
      <c r="P8051" s="35">
        <v>17.002035818440621</v>
      </c>
      <c r="Q8051" s="36">
        <v>4.9385466460748519</v>
      </c>
      <c r="S8051" s="28">
        <v>1.1154827570290649</v>
      </c>
      <c r="T8051" s="29">
        <v>1.0159434153900722</v>
      </c>
      <c r="U8051" s="30">
        <v>0.87230851264889531</v>
      </c>
      <c r="V8051" s="31">
        <v>3.8403203172556628</v>
      </c>
      <c r="W8051" s="32">
        <v>2.7331263464423747</v>
      </c>
      <c r="X8051" s="33">
        <v>2.3249678433754335</v>
      </c>
      <c r="Y8051" s="34">
        <v>2.2749726577585805</v>
      </c>
      <c r="Z8051" s="35">
        <v>3.5416102902838698</v>
      </c>
      <c r="AA8051" s="36">
        <v>1.028724313226965</v>
      </c>
      <c r="AC8051">
        <v>0.1221</v>
      </c>
      <c r="AD8051">
        <v>0.26434600000000003</v>
      </c>
      <c r="AE8051">
        <v>0.55064999999999997</v>
      </c>
      <c r="AH8051" s="37" t="s">
        <v>30</v>
      </c>
      <c r="AI8051">
        <v>2.08249</v>
      </c>
      <c r="AJ8051">
        <v>1.94392E-3</v>
      </c>
      <c r="AK8051" s="38">
        <v>1.54186</v>
      </c>
      <c r="AL8051" s="37"/>
      <c r="AM8051">
        <v>0.732518</v>
      </c>
      <c r="AN8051">
        <v>0.14648900000000001</v>
      </c>
      <c r="AO8051" s="38">
        <v>1.02257</v>
      </c>
      <c r="AP8051" s="37"/>
      <c r="AQ8051">
        <v>0.36363400000000001</v>
      </c>
      <c r="AR8051">
        <v>0.61441900000000005</v>
      </c>
      <c r="AS8051" s="38">
        <v>-0.519293</v>
      </c>
      <c r="AU8051" s="39"/>
      <c r="AV8051" s="40">
        <v>2.33779</v>
      </c>
      <c r="AW8051" s="40">
        <v>7.7979800000000002E-2</v>
      </c>
      <c r="AX8051" s="41">
        <v>1.2822199999999999</v>
      </c>
    </row>
    <row r="8052" spans="1:50" x14ac:dyDescent="0.2">
      <c r="A8052" s="1">
        <v>8050</v>
      </c>
      <c r="B8052" t="s">
        <v>24014</v>
      </c>
      <c r="C8052" t="s">
        <v>24015</v>
      </c>
      <c r="D8052" t="s">
        <v>24016</v>
      </c>
      <c r="E8052" t="s">
        <v>14</v>
      </c>
      <c r="F8052" t="s">
        <v>14</v>
      </c>
      <c r="G8052" t="s">
        <v>14</v>
      </c>
      <c r="H8052" s="1">
        <v>7</v>
      </c>
      <c r="I8052" s="28">
        <v>8.5436645966441063</v>
      </c>
      <c r="J8052" s="29">
        <v>8.2814455816356958</v>
      </c>
      <c r="K8052" s="30">
        <v>7.0435382296768934</v>
      </c>
      <c r="L8052" s="31">
        <v>14.421111577021863</v>
      </c>
      <c r="M8052" s="32">
        <v>13.892068645968338</v>
      </c>
      <c r="N8052" s="33">
        <v>9.7007348253344254</v>
      </c>
      <c r="O8052" s="34">
        <v>10.982708208169417</v>
      </c>
      <c r="P8052" s="35">
        <v>11.090599570250443</v>
      </c>
      <c r="Q8052" s="36">
        <v>6.0441287652988267</v>
      </c>
      <c r="S8052" s="28">
        <v>1.0749521239262263</v>
      </c>
      <c r="T8052" s="29">
        <v>1.0419600882571467</v>
      </c>
      <c r="U8052" s="30">
        <v>0.8862082885277085</v>
      </c>
      <c r="V8052" s="31">
        <v>1.8144444159460362</v>
      </c>
      <c r="W8052" s="32">
        <v>1.7478809622955358</v>
      </c>
      <c r="X8052" s="33">
        <v>1.2205331080335633</v>
      </c>
      <c r="Y8052" s="34">
        <v>1.3818292351353521</v>
      </c>
      <c r="Z8052" s="35">
        <v>1.3954039778596685</v>
      </c>
      <c r="AA8052" s="36">
        <v>0.76046396485339685</v>
      </c>
      <c r="AC8052">
        <v>0.100701</v>
      </c>
      <c r="AD8052">
        <v>0.204095</v>
      </c>
      <c r="AE8052">
        <v>0.30759599999999998</v>
      </c>
      <c r="AH8052" s="37"/>
      <c r="AI8052">
        <v>1.29064</v>
      </c>
      <c r="AJ8052">
        <v>0.11686199999999999</v>
      </c>
      <c r="AK8052" s="38">
        <v>0.65445200000000003</v>
      </c>
      <c r="AL8052" s="37"/>
      <c r="AM8052">
        <v>0.22952700000000001</v>
      </c>
      <c r="AN8052">
        <v>0.70818800000000004</v>
      </c>
      <c r="AO8052" s="38">
        <v>0.187641</v>
      </c>
      <c r="AP8052" s="37"/>
      <c r="AQ8052">
        <v>0.59090699999999996</v>
      </c>
      <c r="AR8052">
        <v>0.58831199999999995</v>
      </c>
      <c r="AS8052" s="38">
        <v>-0.46681099999999998</v>
      </c>
      <c r="AU8052" s="39"/>
      <c r="AV8052" s="40">
        <v>1.0935699999999999</v>
      </c>
      <c r="AW8052" s="40">
        <v>0.37306899999999998</v>
      </c>
      <c r="AX8052" s="41">
        <v>0.421047</v>
      </c>
    </row>
    <row r="8053" spans="1:50" x14ac:dyDescent="0.2">
      <c r="A8053" s="1">
        <v>8051</v>
      </c>
      <c r="B8053" t="s">
        <v>24017</v>
      </c>
      <c r="C8053" t="s">
        <v>24018</v>
      </c>
      <c r="D8053" t="s">
        <v>24019</v>
      </c>
      <c r="E8053" t="s">
        <v>14</v>
      </c>
      <c r="F8053" t="s">
        <v>14</v>
      </c>
      <c r="G8053" t="s">
        <v>14</v>
      </c>
      <c r="H8053" s="1">
        <v>1</v>
      </c>
      <c r="I8053" s="28">
        <v>26.729564856462609</v>
      </c>
      <c r="J8053" s="29">
        <v>25.286736402600958</v>
      </c>
      <c r="K8053" s="30">
        <v>18.183400383826687</v>
      </c>
      <c r="L8053" s="31">
        <v>4.2494391194594199</v>
      </c>
      <c r="M8053" s="32">
        <v>6.4954150524392116</v>
      </c>
      <c r="N8053" s="33">
        <v>2.4933047110454991</v>
      </c>
      <c r="O8053" s="34">
        <v>3.0318120969485869</v>
      </c>
      <c r="P8053" s="35">
        <v>2.4933854702743647</v>
      </c>
      <c r="Q8053" s="36">
        <v>1.0369419069426657</v>
      </c>
      <c r="S8053" s="28">
        <v>1.1416100515258927</v>
      </c>
      <c r="T8053" s="29">
        <v>1.0799873698847517</v>
      </c>
      <c r="U8053" s="30">
        <v>0.77660645657976046</v>
      </c>
      <c r="V8053" s="31">
        <v>0.18149200849969319</v>
      </c>
      <c r="W8053" s="32">
        <v>0.27741682861344269</v>
      </c>
      <c r="X8053" s="33">
        <v>0.10648814280858791</v>
      </c>
      <c r="Y8053" s="34">
        <v>0.12948759857485945</v>
      </c>
      <c r="Z8053" s="35">
        <v>0.10649159200605603</v>
      </c>
      <c r="AA8053" s="36">
        <v>4.4287413961696491E-2</v>
      </c>
      <c r="AC8053">
        <v>0.19550799999999999</v>
      </c>
      <c r="AD8053">
        <v>0.45460499999999998</v>
      </c>
      <c r="AE8053">
        <v>0.47181600000000001</v>
      </c>
      <c r="AH8053" s="37" t="s">
        <v>30</v>
      </c>
      <c r="AI8053">
        <v>1.8648400000000001</v>
      </c>
      <c r="AJ8053">
        <v>0</v>
      </c>
      <c r="AK8053" s="38">
        <v>-2.49349</v>
      </c>
      <c r="AL8053" s="37" t="s">
        <v>30</v>
      </c>
      <c r="AM8053">
        <v>1.9849300000000001</v>
      </c>
      <c r="AN8053">
        <v>0</v>
      </c>
      <c r="AO8053" s="38">
        <v>-3.5381999999999998</v>
      </c>
      <c r="AP8053" s="37"/>
      <c r="AQ8053">
        <v>0.76907000000000003</v>
      </c>
      <c r="AR8053">
        <v>0.46669899999999997</v>
      </c>
      <c r="AS8053" s="38">
        <v>-1.04471</v>
      </c>
      <c r="AU8053" s="39" t="s">
        <v>30</v>
      </c>
      <c r="AV8053" s="40">
        <v>3.7578100000000001</v>
      </c>
      <c r="AW8053" s="40">
        <v>4.3017799999999998E-3</v>
      </c>
      <c r="AX8053" s="41">
        <v>-3.0158499999999999</v>
      </c>
    </row>
    <row r="8054" spans="1:50" x14ac:dyDescent="0.2">
      <c r="A8054" s="1">
        <v>8052</v>
      </c>
      <c r="B8054" t="s">
        <v>24020</v>
      </c>
      <c r="C8054" t="s">
        <v>24021</v>
      </c>
      <c r="D8054" t="s">
        <v>24022</v>
      </c>
      <c r="E8054" t="s">
        <v>14</v>
      </c>
      <c r="F8054" t="s">
        <v>14</v>
      </c>
      <c r="G8054" t="s">
        <v>14</v>
      </c>
      <c r="H8054" s="1">
        <v>3</v>
      </c>
      <c r="I8054" s="28">
        <v>14.553104742983596</v>
      </c>
      <c r="J8054" s="29">
        <v>17.786853787728198</v>
      </c>
      <c r="K8054" s="30">
        <v>21.914853533222647</v>
      </c>
      <c r="L8054" s="31">
        <v>3.9333849750910503</v>
      </c>
      <c r="M8054" s="32">
        <v>8.1868795710276565</v>
      </c>
      <c r="N8054" s="33">
        <v>6.4412552788791189</v>
      </c>
      <c r="O8054" s="34">
        <v>6.5184799125106565</v>
      </c>
      <c r="P8054" s="35">
        <v>6.2319416775526983</v>
      </c>
      <c r="Q8054" s="36">
        <v>4.4332465210043583</v>
      </c>
      <c r="S8054" s="28">
        <v>0.80887345976985536</v>
      </c>
      <c r="T8054" s="29">
        <v>0.98860787548696361</v>
      </c>
      <c r="U8054" s="30">
        <v>1.2180454762626334</v>
      </c>
      <c r="V8054" s="31">
        <v>0.21862075272581241</v>
      </c>
      <c r="W8054" s="32">
        <v>0.45503345988964922</v>
      </c>
      <c r="X8054" s="33">
        <v>0.35801023456522174</v>
      </c>
      <c r="Y8054" s="34">
        <v>0.36230244283886287</v>
      </c>
      <c r="Z8054" s="35">
        <v>0.34637641347536674</v>
      </c>
      <c r="AA8054" s="36">
        <v>0.24640346611855013</v>
      </c>
      <c r="AC8054">
        <v>0.20403299999999999</v>
      </c>
      <c r="AD8054">
        <v>0.34556999999999999</v>
      </c>
      <c r="AE8054">
        <v>0.19733500000000001</v>
      </c>
      <c r="AH8054" s="37" t="s">
        <v>30</v>
      </c>
      <c r="AI8054">
        <v>1.7145999999999999</v>
      </c>
      <c r="AJ8054">
        <v>2.01286E-3</v>
      </c>
      <c r="AK8054" s="38">
        <v>-1.5911299999999999</v>
      </c>
      <c r="AL8054" s="37" t="s">
        <v>30</v>
      </c>
      <c r="AM8054">
        <v>2.6056499999999998</v>
      </c>
      <c r="AN8054">
        <v>6.4845399999999996E-3</v>
      </c>
      <c r="AO8054" s="38">
        <v>-1.6590800000000001</v>
      </c>
      <c r="AP8054" s="37"/>
      <c r="AQ8054">
        <v>6.5098699999999995E-2</v>
      </c>
      <c r="AR8054">
        <v>0.95493399999999995</v>
      </c>
      <c r="AS8054" s="38">
        <v>-6.7948700000000001E-2</v>
      </c>
      <c r="AU8054" s="39"/>
      <c r="AV8054" s="40">
        <v>3.1632400000000001</v>
      </c>
      <c r="AW8054" s="40">
        <v>3.0760200000000001E-2</v>
      </c>
      <c r="AX8054" s="41">
        <v>-1.6251100000000001</v>
      </c>
    </row>
    <row r="8055" spans="1:50" x14ac:dyDescent="0.2">
      <c r="A8055" s="1">
        <v>8053</v>
      </c>
      <c r="B8055" t="s">
        <v>24023</v>
      </c>
      <c r="C8055" t="s">
        <v>24024</v>
      </c>
      <c r="D8055" t="s">
        <v>24025</v>
      </c>
      <c r="E8055" t="s">
        <v>14</v>
      </c>
      <c r="F8055" t="s">
        <v>14</v>
      </c>
      <c r="G8055" t="s">
        <v>14</v>
      </c>
      <c r="H8055" s="1">
        <v>1</v>
      </c>
      <c r="I8055" s="28">
        <v>14.134305580194864</v>
      </c>
      <c r="J8055" s="29">
        <v>14.922399684136105</v>
      </c>
      <c r="K8055" s="30">
        <v>13.892940584398485</v>
      </c>
      <c r="L8055" s="31">
        <v>6.3091946702638149</v>
      </c>
      <c r="M8055" s="32">
        <v>5.7365312323985806</v>
      </c>
      <c r="N8055" s="33">
        <v>11.38559012336313</v>
      </c>
      <c r="O8055" s="34">
        <v>8.8664013419922139</v>
      </c>
      <c r="P8055" s="35">
        <v>8.5024976672040644</v>
      </c>
      <c r="Q8055" s="36">
        <v>6.2501391160487385</v>
      </c>
      <c r="S8055" s="28">
        <v>0.98914248025181561</v>
      </c>
      <c r="T8055" s="29">
        <v>1.0442946313229349</v>
      </c>
      <c r="U8055" s="30">
        <v>0.97225135183850819</v>
      </c>
      <c r="V8055" s="31">
        <v>0.44152805591530503</v>
      </c>
      <c r="W8055" s="32">
        <v>0.40145210523872854</v>
      </c>
      <c r="X8055" s="33">
        <v>0.79678274888399003</v>
      </c>
      <c r="Y8055" s="34">
        <v>0.62048568035878671</v>
      </c>
      <c r="Z8055" s="35">
        <v>0.59501908906355749</v>
      </c>
      <c r="AA8055" s="36">
        <v>0.43739524889217141</v>
      </c>
      <c r="AC8055">
        <v>3.7605600000000003E-2</v>
      </c>
      <c r="AD8055">
        <v>0.39810600000000002</v>
      </c>
      <c r="AE8055">
        <v>0.180005</v>
      </c>
      <c r="AH8055" s="37"/>
      <c r="AI8055">
        <v>1.0393300000000001</v>
      </c>
      <c r="AJ8055">
        <v>4.6516000000000002E-2</v>
      </c>
      <c r="AK8055" s="38">
        <v>-0.94334799999999996</v>
      </c>
      <c r="AL8055" s="37"/>
      <c r="AM8055">
        <v>1.5608500000000001</v>
      </c>
      <c r="AN8055">
        <v>0.10644000000000001</v>
      </c>
      <c r="AO8055" s="38">
        <v>-0.87889799999999996</v>
      </c>
      <c r="AP8055" s="37"/>
      <c r="AQ8055">
        <v>6.3057000000000002E-2</v>
      </c>
      <c r="AR8055">
        <v>0.957395</v>
      </c>
      <c r="AS8055" s="38">
        <v>6.44507E-2</v>
      </c>
      <c r="AU8055" s="39"/>
      <c r="AV8055" s="40">
        <v>2.7474400000000001</v>
      </c>
      <c r="AW8055" s="40">
        <v>0.13383500000000001</v>
      </c>
      <c r="AX8055" s="41">
        <v>-0.91112300000000002</v>
      </c>
    </row>
    <row r="8056" spans="1:50" x14ac:dyDescent="0.2">
      <c r="A8056" s="1">
        <v>8054</v>
      </c>
      <c r="B8056" t="s">
        <v>24026</v>
      </c>
      <c r="C8056" t="s">
        <v>24027</v>
      </c>
      <c r="D8056" t="s">
        <v>24028</v>
      </c>
      <c r="E8056" t="s">
        <v>14</v>
      </c>
      <c r="F8056" t="s">
        <v>14</v>
      </c>
      <c r="G8056" t="s">
        <v>14</v>
      </c>
      <c r="H8056" s="1">
        <v>3</v>
      </c>
      <c r="I8056" s="28">
        <v>13.267679417352237</v>
      </c>
      <c r="J8056" s="29">
        <v>8.6984492947134395</v>
      </c>
      <c r="K8056" s="30">
        <v>25.815743186749462</v>
      </c>
      <c r="L8056" s="31">
        <v>4.7103438253405141</v>
      </c>
      <c r="M8056" s="32">
        <v>9.9096864197361931</v>
      </c>
      <c r="N8056" s="33">
        <v>8.4699882038940366</v>
      </c>
      <c r="O8056" s="34">
        <v>6.2753730301230801</v>
      </c>
      <c r="P8056" s="35">
        <v>5.1367820119280356</v>
      </c>
      <c r="Q8056" s="36">
        <v>7.7159546101630108</v>
      </c>
      <c r="S8056" s="28">
        <v>0.8458383236493674</v>
      </c>
      <c r="T8056" s="29">
        <v>0.5545417203981351</v>
      </c>
      <c r="U8056" s="30">
        <v>1.6457998609978792</v>
      </c>
      <c r="V8056" s="31">
        <v>0.30029285451587079</v>
      </c>
      <c r="W8056" s="32">
        <v>0.63176025629607147</v>
      </c>
      <c r="X8056" s="33">
        <v>0.53997691671249159</v>
      </c>
      <c r="Y8056" s="34">
        <v>0.40006626909689358</v>
      </c>
      <c r="Z8056" s="35">
        <v>0.3274790526095272</v>
      </c>
      <c r="AA8056" s="36">
        <v>0.49190592473007899</v>
      </c>
      <c r="AC8056">
        <v>0.55647599999999997</v>
      </c>
      <c r="AD8056">
        <v>0.34879300000000002</v>
      </c>
      <c r="AE8056">
        <v>0.20271700000000001</v>
      </c>
      <c r="AH8056" s="37"/>
      <c r="AI8056">
        <v>0.77936799999999995</v>
      </c>
      <c r="AJ8056">
        <v>6.3893099999999994E-2</v>
      </c>
      <c r="AK8056" s="38">
        <v>-0.97124999999999995</v>
      </c>
      <c r="AL8056" s="37"/>
      <c r="AM8056">
        <v>0.97048500000000004</v>
      </c>
      <c r="AN8056">
        <v>8.0501600000000006E-2</v>
      </c>
      <c r="AO8056" s="38">
        <v>-1.1941200000000001</v>
      </c>
      <c r="AP8056" s="37"/>
      <c r="AQ8056">
        <v>0.23111200000000001</v>
      </c>
      <c r="AR8056">
        <v>0.82748999999999995</v>
      </c>
      <c r="AS8056" s="38">
        <v>-0.22287399999999999</v>
      </c>
      <c r="AU8056" s="39"/>
      <c r="AV8056" s="40">
        <v>0.89471100000000003</v>
      </c>
      <c r="AW8056" s="40">
        <v>0.17302300000000001</v>
      </c>
      <c r="AX8056" s="41">
        <v>-1.0826899999999999</v>
      </c>
    </row>
    <row r="8057" spans="1:50" x14ac:dyDescent="0.2">
      <c r="A8057" s="1">
        <v>8055</v>
      </c>
      <c r="B8057" t="s">
        <v>24029</v>
      </c>
      <c r="C8057" t="s">
        <v>24030</v>
      </c>
      <c r="D8057" t="s">
        <v>24031</v>
      </c>
      <c r="E8057" t="s">
        <v>14</v>
      </c>
      <c r="F8057" t="s">
        <v>14</v>
      </c>
      <c r="G8057" t="s">
        <v>14</v>
      </c>
      <c r="H8057" s="1">
        <v>1</v>
      </c>
      <c r="I8057" s="28">
        <v>4.7057437761770409</v>
      </c>
      <c r="J8057" s="29">
        <v>3.924790111418206</v>
      </c>
      <c r="K8057" s="30">
        <v>2.8512023150767836</v>
      </c>
      <c r="L8057" s="31">
        <v>20.596367554244992</v>
      </c>
      <c r="M8057" s="32">
        <v>20.02795651898909</v>
      </c>
      <c r="N8057" s="33">
        <v>9.7925014990383765</v>
      </c>
      <c r="O8057" s="34">
        <v>9.9888484793341963</v>
      </c>
      <c r="P8057" s="35">
        <v>15.113554266119948</v>
      </c>
      <c r="Q8057" s="36">
        <v>2.9990354796013752</v>
      </c>
      <c r="S8057" s="28">
        <v>1.2292987844710732</v>
      </c>
      <c r="T8057" s="29">
        <v>1.0252873812840955</v>
      </c>
      <c r="U8057" s="30">
        <v>0.74483008572397347</v>
      </c>
      <c r="V8057" s="31">
        <v>5.3804649813556393</v>
      </c>
      <c r="W8057" s="32">
        <v>5.2319768723647817</v>
      </c>
      <c r="X8057" s="33">
        <v>2.558131246040487</v>
      </c>
      <c r="Y8057" s="34">
        <v>2.6094236911230588</v>
      </c>
      <c r="Z8057" s="35">
        <v>3.9481694652471178</v>
      </c>
      <c r="AA8057" s="36">
        <v>0.78344908796855217</v>
      </c>
      <c r="AC8057">
        <v>0.243285</v>
      </c>
      <c r="AD8057">
        <v>0.361794</v>
      </c>
      <c r="AE8057">
        <v>0.64919899999999997</v>
      </c>
      <c r="AH8057" s="37" t="s">
        <v>30</v>
      </c>
      <c r="AI8057">
        <v>1.9311499999999999</v>
      </c>
      <c r="AJ8057">
        <v>0</v>
      </c>
      <c r="AK8057" s="38">
        <v>2.08711</v>
      </c>
      <c r="AL8057" s="37"/>
      <c r="AM8057">
        <v>0.56157299999999999</v>
      </c>
      <c r="AN8057">
        <v>0.177619</v>
      </c>
      <c r="AO8057" s="38">
        <v>1.0346599999999999</v>
      </c>
      <c r="AP8057" s="37"/>
      <c r="AQ8057">
        <v>0.56389400000000001</v>
      </c>
      <c r="AR8057">
        <v>0.46520600000000001</v>
      </c>
      <c r="AS8057" s="38">
        <v>-1.0524500000000001</v>
      </c>
      <c r="AU8057" s="39"/>
      <c r="AV8057" s="40">
        <v>1.8650800000000001</v>
      </c>
      <c r="AW8057" s="40">
        <v>6.2083899999999997E-2</v>
      </c>
      <c r="AX8057" s="41">
        <v>1.56088</v>
      </c>
    </row>
    <row r="8058" spans="1:50" x14ac:dyDescent="0.2">
      <c r="A8058" s="1">
        <v>8056</v>
      </c>
      <c r="B8058" t="s">
        <v>24032</v>
      </c>
      <c r="C8058" t="s">
        <v>24033</v>
      </c>
      <c r="D8058" t="s">
        <v>24034</v>
      </c>
      <c r="E8058" t="s">
        <v>14</v>
      </c>
      <c r="F8058" t="s">
        <v>14</v>
      </c>
      <c r="G8058" t="s">
        <v>14</v>
      </c>
      <c r="H8058" s="1">
        <v>2</v>
      </c>
      <c r="I8058" s="28">
        <v>13.742684758227362</v>
      </c>
      <c r="J8058" s="29">
        <v>15.069150967893465</v>
      </c>
      <c r="K8058" s="30">
        <v>13.086010951743722</v>
      </c>
      <c r="L8058" s="31">
        <v>6.9128242516170975</v>
      </c>
      <c r="M8058" s="32">
        <v>9.5735913062570575</v>
      </c>
      <c r="N8058" s="33">
        <v>7.5313079600518265</v>
      </c>
      <c r="O8058" s="34">
        <v>5.6858412672075422</v>
      </c>
      <c r="P8058" s="35">
        <v>5.2571832570495136</v>
      </c>
      <c r="Q8058" s="36">
        <v>13.141405279952394</v>
      </c>
      <c r="S8058" s="28">
        <v>0.9850600212450219</v>
      </c>
      <c r="T8058" s="29">
        <v>1.0801396112714352</v>
      </c>
      <c r="U8058" s="30">
        <v>0.93799038928111</v>
      </c>
      <c r="V8058" s="31">
        <v>0.49550338408834965</v>
      </c>
      <c r="W8058" s="32">
        <v>0.68622414189388425</v>
      </c>
      <c r="X8058" s="33">
        <v>0.53983559323734265</v>
      </c>
      <c r="Y8058" s="34">
        <v>0.40755463855912033</v>
      </c>
      <c r="Z8058" s="35">
        <v>0.37682891967509186</v>
      </c>
      <c r="AA8058" s="36">
        <v>0.94196099175668668</v>
      </c>
      <c r="AC8058">
        <v>7.2336399999999995E-2</v>
      </c>
      <c r="AD8058">
        <v>0.173925</v>
      </c>
      <c r="AE8058">
        <v>0.55223199999999995</v>
      </c>
      <c r="AH8058" s="37"/>
      <c r="AI8058">
        <v>1.77447</v>
      </c>
      <c r="AJ8058">
        <v>4.1539399999999997E-2</v>
      </c>
      <c r="AK8058" s="38">
        <v>-0.81427899999999998</v>
      </c>
      <c r="AL8058" s="37"/>
      <c r="AM8058">
        <v>0.80452400000000002</v>
      </c>
      <c r="AN8058">
        <v>0.156691</v>
      </c>
      <c r="AO8058" s="38">
        <v>-0.92878700000000003</v>
      </c>
      <c r="AP8058" s="37"/>
      <c r="AQ8058">
        <v>8.7576600000000004E-2</v>
      </c>
      <c r="AR8058">
        <v>0.925647</v>
      </c>
      <c r="AS8058" s="38">
        <v>-0.114508</v>
      </c>
      <c r="AU8058" s="39"/>
      <c r="AV8058" s="40">
        <v>2.1936</v>
      </c>
      <c r="AW8058" s="40">
        <v>0.154532</v>
      </c>
      <c r="AX8058" s="41">
        <v>-0.871533</v>
      </c>
    </row>
    <row r="8059" spans="1:50" x14ac:dyDescent="0.2">
      <c r="A8059" s="1">
        <v>8057</v>
      </c>
      <c r="B8059" t="s">
        <v>24035</v>
      </c>
      <c r="C8059" t="s">
        <v>24036</v>
      </c>
      <c r="D8059" t="s">
        <v>24037</v>
      </c>
      <c r="E8059" t="s">
        <v>14</v>
      </c>
      <c r="F8059" t="s">
        <v>14</v>
      </c>
      <c r="G8059" t="s">
        <v>14</v>
      </c>
      <c r="H8059" s="1">
        <v>8</v>
      </c>
      <c r="I8059" s="28">
        <v>13.619717224836512</v>
      </c>
      <c r="J8059" s="29">
        <v>14.956051385915066</v>
      </c>
      <c r="K8059" s="30">
        <v>20.705425631743491</v>
      </c>
      <c r="L8059" s="31">
        <v>3.9046488159233381</v>
      </c>
      <c r="M8059" s="32">
        <v>4.221283691133471</v>
      </c>
      <c r="N8059" s="33">
        <v>6.9994248078952657</v>
      </c>
      <c r="O8059" s="34">
        <v>6.2177912040939667</v>
      </c>
      <c r="P8059" s="35">
        <v>3.9841694411761375</v>
      </c>
      <c r="Q8059" s="36">
        <v>15.391487797282759</v>
      </c>
      <c r="S8059" s="28">
        <v>0.83462730046543965</v>
      </c>
      <c r="T8059" s="29">
        <v>0.91651893998838363</v>
      </c>
      <c r="U8059" s="30">
        <v>1.26884524948112</v>
      </c>
      <c r="V8059" s="31">
        <v>0.23928004133278108</v>
      </c>
      <c r="W8059" s="32">
        <v>0.258683682889151</v>
      </c>
      <c r="X8059" s="33">
        <v>0.4289304201978083</v>
      </c>
      <c r="Y8059" s="34">
        <v>0.38103128000831138</v>
      </c>
      <c r="Z8059" s="35">
        <v>0.24415312964220923</v>
      </c>
      <c r="AA8059" s="36">
        <v>0.94320283588318543</v>
      </c>
      <c r="AC8059">
        <v>0.22919100000000001</v>
      </c>
      <c r="AD8059">
        <v>0.33772600000000003</v>
      </c>
      <c r="AE8059">
        <v>0.70861300000000005</v>
      </c>
      <c r="AH8059" s="37" t="s">
        <v>30</v>
      </c>
      <c r="AI8059">
        <v>2.1007199999999999</v>
      </c>
      <c r="AJ8059">
        <v>4.72938E-4</v>
      </c>
      <c r="AK8059" s="38">
        <v>-1.7306999999999999</v>
      </c>
      <c r="AL8059" s="37"/>
      <c r="AM8059">
        <v>0.76162700000000005</v>
      </c>
      <c r="AN8059">
        <v>0.11568000000000001</v>
      </c>
      <c r="AO8059" s="38">
        <v>-1.1558299999999999</v>
      </c>
      <c r="AP8059" s="37"/>
      <c r="AQ8059">
        <v>0.36267300000000002</v>
      </c>
      <c r="AR8059">
        <v>0.58710399999999996</v>
      </c>
      <c r="AS8059" s="38">
        <v>0.57487699999999997</v>
      </c>
      <c r="AU8059" s="39"/>
      <c r="AV8059" s="40">
        <v>2.2847499999999998</v>
      </c>
      <c r="AW8059" s="40">
        <v>6.1669599999999998E-2</v>
      </c>
      <c r="AX8059" s="41">
        <v>-1.44326</v>
      </c>
    </row>
    <row r="8060" spans="1:50" x14ac:dyDescent="0.2">
      <c r="A8060" s="1">
        <v>8058</v>
      </c>
      <c r="B8060" t="s">
        <v>24038</v>
      </c>
      <c r="C8060" t="s">
        <v>24039</v>
      </c>
      <c r="D8060" t="s">
        <v>24040</v>
      </c>
      <c r="E8060" t="s">
        <v>53</v>
      </c>
      <c r="F8060" t="s">
        <v>14</v>
      </c>
      <c r="G8060" t="s">
        <v>14</v>
      </c>
      <c r="H8060" s="1">
        <v>4</v>
      </c>
      <c r="I8060" s="28">
        <v>6.8915476455002915</v>
      </c>
      <c r="J8060" s="29">
        <v>8.0217414245596927</v>
      </c>
      <c r="K8060" s="30">
        <v>7.4749756458625214</v>
      </c>
      <c r="L8060" s="31">
        <v>18.008855533533353</v>
      </c>
      <c r="M8060" s="32">
        <v>15.484363069787458</v>
      </c>
      <c r="N8060" s="33">
        <v>7.4466553063129091</v>
      </c>
      <c r="O8060" s="34">
        <v>8.6817583953044757</v>
      </c>
      <c r="P8060" s="35">
        <v>13.266053221920826</v>
      </c>
      <c r="Q8060" s="36">
        <v>4.724049757218479</v>
      </c>
      <c r="S8060" s="28">
        <v>0.9251049520447121</v>
      </c>
      <c r="T8060" s="29">
        <v>1.0768194747558262</v>
      </c>
      <c r="U8060" s="30">
        <v>1.0034229380850541</v>
      </c>
      <c r="V8060" s="31">
        <v>2.4174659005089247</v>
      </c>
      <c r="W8060" s="32">
        <v>2.0785840412017844</v>
      </c>
      <c r="X8060" s="33">
        <v>0.999621283114557</v>
      </c>
      <c r="Y8060" s="34">
        <v>1.165418581876303</v>
      </c>
      <c r="Z8060" s="35">
        <v>1.7808034074466221</v>
      </c>
      <c r="AA8060" s="36">
        <v>0.63414519479697773</v>
      </c>
      <c r="AC8060">
        <v>7.5735499999999997E-2</v>
      </c>
      <c r="AD8060">
        <v>0.40418100000000001</v>
      </c>
      <c r="AE8060">
        <v>0.480825</v>
      </c>
      <c r="AH8060" s="37"/>
      <c r="AI8060">
        <v>0.73419500000000004</v>
      </c>
      <c r="AJ8060">
        <v>0.12417499999999999</v>
      </c>
      <c r="AK8060" s="38">
        <v>0.77638499999999999</v>
      </c>
      <c r="AL8060" s="37"/>
      <c r="AM8060">
        <v>0.102591</v>
      </c>
      <c r="AN8060">
        <v>0.81953600000000004</v>
      </c>
      <c r="AO8060" s="38">
        <v>0.13228899999999999</v>
      </c>
      <c r="AP8060" s="37"/>
      <c r="AQ8060">
        <v>0.47775000000000001</v>
      </c>
      <c r="AR8060">
        <v>0.527555</v>
      </c>
      <c r="AS8060" s="38">
        <v>-0.644096</v>
      </c>
      <c r="AU8060" s="39"/>
      <c r="AV8060" s="40">
        <v>0.71656299999999995</v>
      </c>
      <c r="AW8060" s="40">
        <v>0.37789</v>
      </c>
      <c r="AX8060" s="41">
        <v>0.45433699999999999</v>
      </c>
    </row>
    <row r="8061" spans="1:50" x14ac:dyDescent="0.2">
      <c r="A8061" s="1">
        <v>8059</v>
      </c>
      <c r="B8061" t="s">
        <v>24041</v>
      </c>
      <c r="C8061" t="s">
        <v>24042</v>
      </c>
      <c r="D8061" t="s">
        <v>24043</v>
      </c>
      <c r="E8061" t="s">
        <v>53</v>
      </c>
      <c r="F8061" t="s">
        <v>14</v>
      </c>
      <c r="G8061" t="s">
        <v>14</v>
      </c>
      <c r="H8061" s="1">
        <v>3</v>
      </c>
      <c r="I8061" s="28">
        <v>15.836188328920914</v>
      </c>
      <c r="J8061" s="29">
        <v>16.503694351871516</v>
      </c>
      <c r="K8061" s="30">
        <v>15.086249394207925</v>
      </c>
      <c r="L8061" s="31">
        <v>6.7948254263433654</v>
      </c>
      <c r="M8061" s="32">
        <v>6.2739155689379524</v>
      </c>
      <c r="N8061" s="33">
        <v>6.8601510124945655</v>
      </c>
      <c r="O8061" s="34">
        <v>7.2703283030993777</v>
      </c>
      <c r="P8061" s="35">
        <v>9.1806786188727258</v>
      </c>
      <c r="Q8061" s="36">
        <v>6.1939689952516632</v>
      </c>
      <c r="S8061" s="28">
        <v>1.0034495518757605</v>
      </c>
      <c r="T8061" s="29">
        <v>1.0457456275280632</v>
      </c>
      <c r="U8061" s="30">
        <v>0.95593016953817933</v>
      </c>
      <c r="V8061" s="31">
        <v>0.43054959864845666</v>
      </c>
      <c r="W8061" s="32">
        <v>0.39754249162722144</v>
      </c>
      <c r="X8061" s="33">
        <v>0.43468891101251406</v>
      </c>
      <c r="Y8061" s="34">
        <v>0.46067952250930588</v>
      </c>
      <c r="Z8061" s="35">
        <v>0.58172760102878529</v>
      </c>
      <c r="AA8061" s="36">
        <v>0.3924767301022084</v>
      </c>
      <c r="AC8061">
        <v>4.4856399999999998E-2</v>
      </c>
      <c r="AD8061">
        <v>4.83624E-2</v>
      </c>
      <c r="AE8061">
        <v>0.20039399999999999</v>
      </c>
      <c r="AH8061" s="37" t="s">
        <v>30</v>
      </c>
      <c r="AI8061">
        <v>4.6154099999999998</v>
      </c>
      <c r="AJ8061">
        <v>1.9728699999999998E-3</v>
      </c>
      <c r="AK8061" s="38">
        <v>-1.2509999999999999</v>
      </c>
      <c r="AL8061" s="37"/>
      <c r="AM8061">
        <v>1.7385299999999999</v>
      </c>
      <c r="AN8061">
        <v>4.8991E-2</v>
      </c>
      <c r="AO8061" s="38">
        <v>-1.0845199999999999</v>
      </c>
      <c r="AP8061" s="37"/>
      <c r="AQ8061">
        <v>0.37625900000000001</v>
      </c>
      <c r="AR8061">
        <v>0.85938000000000003</v>
      </c>
      <c r="AS8061" s="38">
        <v>0.16648099999999999</v>
      </c>
      <c r="AU8061" s="39"/>
      <c r="AV8061" s="40">
        <v>5.1002099999999997</v>
      </c>
      <c r="AW8061" s="40">
        <v>6.1379299999999998E-2</v>
      </c>
      <c r="AX8061" s="41">
        <v>-1.1677599999999999</v>
      </c>
    </row>
    <row r="8062" spans="1:50" x14ac:dyDescent="0.2">
      <c r="A8062" s="1">
        <v>8060</v>
      </c>
      <c r="B8062" t="s">
        <v>24044</v>
      </c>
      <c r="C8062" t="s">
        <v>24045</v>
      </c>
      <c r="D8062" t="s">
        <v>24046</v>
      </c>
      <c r="E8062" t="s">
        <v>14</v>
      </c>
      <c r="F8062" t="s">
        <v>14</v>
      </c>
      <c r="G8062" t="s">
        <v>14</v>
      </c>
      <c r="H8062" s="1">
        <v>14</v>
      </c>
      <c r="I8062" s="28">
        <v>12.460256281747142</v>
      </c>
      <c r="J8062" s="29">
        <v>14.079459503304824</v>
      </c>
      <c r="K8062" s="30">
        <v>15.534561406258351</v>
      </c>
      <c r="L8062" s="31">
        <v>7.5226510728080491</v>
      </c>
      <c r="M8062" s="32">
        <v>7.5620583153254</v>
      </c>
      <c r="N8062" s="33">
        <v>8.0728611300073094</v>
      </c>
      <c r="O8062" s="34">
        <v>7.080229482738515</v>
      </c>
      <c r="P8062" s="35">
        <v>6.9209748971837488</v>
      </c>
      <c r="Q8062" s="36">
        <v>10.766947910626669</v>
      </c>
      <c r="S8062" s="28">
        <v>0.89184542745600937</v>
      </c>
      <c r="T8062" s="29">
        <v>1.0077402338400216</v>
      </c>
      <c r="U8062" s="30">
        <v>1.1118894543125299</v>
      </c>
      <c r="V8062" s="31">
        <v>0.53843531063312766</v>
      </c>
      <c r="W8062" s="32">
        <v>0.54125589218884018</v>
      </c>
      <c r="X8062" s="33">
        <v>0.57781670958334752</v>
      </c>
      <c r="Y8062" s="34">
        <v>0.50676889357159938</v>
      </c>
      <c r="Z8062" s="35">
        <v>0.49537021358325295</v>
      </c>
      <c r="AA8062" s="36">
        <v>0.77064652962362667</v>
      </c>
      <c r="AC8062">
        <v>0.109655</v>
      </c>
      <c r="AD8062">
        <v>3.9760799999999999E-2</v>
      </c>
      <c r="AE8062">
        <v>0.26355899999999999</v>
      </c>
      <c r="AH8062" s="37"/>
      <c r="AI8062">
        <v>2.2121200000000001</v>
      </c>
      <c r="AJ8062">
        <v>2.70403E-2</v>
      </c>
      <c r="AK8062" s="38">
        <v>-0.85636400000000001</v>
      </c>
      <c r="AL8062" s="37"/>
      <c r="AM8062">
        <v>1.34154</v>
      </c>
      <c r="AN8062">
        <v>0.147229</v>
      </c>
      <c r="AO8062" s="38">
        <v>-0.789628</v>
      </c>
      <c r="AP8062" s="37"/>
      <c r="AQ8062">
        <v>0.10828400000000001</v>
      </c>
      <c r="AR8062">
        <v>0.95205499999999998</v>
      </c>
      <c r="AS8062" s="38">
        <v>6.6736100000000007E-2</v>
      </c>
      <c r="AU8062" s="39"/>
      <c r="AV8062" s="40">
        <v>3.0624400000000001</v>
      </c>
      <c r="AW8062" s="40">
        <v>0.152088</v>
      </c>
      <c r="AX8062" s="41">
        <v>-0.82299599999999995</v>
      </c>
    </row>
    <row r="8063" spans="1:50" x14ac:dyDescent="0.2">
      <c r="A8063" s="1">
        <v>8061</v>
      </c>
      <c r="B8063" t="s">
        <v>24047</v>
      </c>
      <c r="C8063" t="s">
        <v>24048</v>
      </c>
      <c r="D8063" t="s">
        <v>24049</v>
      </c>
      <c r="E8063" t="s">
        <v>53</v>
      </c>
      <c r="F8063" t="s">
        <v>14</v>
      </c>
      <c r="G8063" t="s">
        <v>14</v>
      </c>
      <c r="H8063" s="1">
        <v>3</v>
      </c>
      <c r="I8063" s="28">
        <v>16.741474091370986</v>
      </c>
      <c r="J8063" s="29">
        <v>16.73808332395291</v>
      </c>
      <c r="K8063" s="30">
        <v>16.46477188743598</v>
      </c>
      <c r="L8063" s="31">
        <v>4.8194409210089297</v>
      </c>
      <c r="M8063" s="32">
        <v>5.1211130210887728</v>
      </c>
      <c r="N8063" s="33">
        <v>7.5030072389179168</v>
      </c>
      <c r="O8063" s="34">
        <v>7.4915592654131293</v>
      </c>
      <c r="P8063" s="35">
        <v>8.3020110128638631</v>
      </c>
      <c r="Q8063" s="36">
        <v>6.8185392379475225</v>
      </c>
      <c r="S8063" s="28">
        <v>1.0082031850918176</v>
      </c>
      <c r="T8063" s="29">
        <v>1.0079989866746322</v>
      </c>
      <c r="U8063" s="30">
        <v>0.9915396558346784</v>
      </c>
      <c r="V8063" s="31">
        <v>0.29023583349972126</v>
      </c>
      <c r="W8063" s="32">
        <v>0.30840309705691304</v>
      </c>
      <c r="X8063" s="33">
        <v>0.45184526492460947</v>
      </c>
      <c r="Y8063" s="34">
        <v>0.45115584634131262</v>
      </c>
      <c r="Z8063" s="35">
        <v>0.49996278106423614</v>
      </c>
      <c r="AA8063" s="36">
        <v>0.41062530932778013</v>
      </c>
      <c r="AC8063">
        <v>9.5376499999999999E-3</v>
      </c>
      <c r="AD8063">
        <v>0.25282100000000002</v>
      </c>
      <c r="AE8063">
        <v>9.8548399999999994E-2</v>
      </c>
      <c r="AH8063" s="37" t="s">
        <v>30</v>
      </c>
      <c r="AI8063">
        <v>1.79104</v>
      </c>
      <c r="AJ8063">
        <v>2.12553E-3</v>
      </c>
      <c r="AK8063" s="38">
        <v>-1.5463100000000001</v>
      </c>
      <c r="AL8063" s="37"/>
      <c r="AM8063">
        <v>2.3238099999999999</v>
      </c>
      <c r="AN8063">
        <v>3.1733999999999998E-2</v>
      </c>
      <c r="AO8063" s="38">
        <v>-1.14785</v>
      </c>
      <c r="AP8063" s="37"/>
      <c r="AQ8063">
        <v>0.75903100000000001</v>
      </c>
      <c r="AR8063">
        <v>0.61812900000000004</v>
      </c>
      <c r="AS8063" s="38">
        <v>0.39846599999999999</v>
      </c>
      <c r="AU8063" s="39"/>
      <c r="AV8063" s="40">
        <v>3.8329800000000001</v>
      </c>
      <c r="AW8063" s="40">
        <v>4.5832199999999997E-2</v>
      </c>
      <c r="AX8063" s="41">
        <v>-1.3470800000000001</v>
      </c>
    </row>
    <row r="8064" spans="1:50" x14ac:dyDescent="0.2">
      <c r="A8064" s="1">
        <v>8062</v>
      </c>
      <c r="B8064" t="s">
        <v>24050</v>
      </c>
      <c r="C8064" t="s">
        <v>24051</v>
      </c>
      <c r="D8064" t="s">
        <v>24052</v>
      </c>
      <c r="E8064" t="s">
        <v>14</v>
      </c>
      <c r="F8064" t="s">
        <v>14</v>
      </c>
      <c r="G8064" t="s">
        <v>14</v>
      </c>
      <c r="H8064" s="1">
        <v>11</v>
      </c>
      <c r="I8064" s="28">
        <v>13.89112153825466</v>
      </c>
      <c r="J8064" s="29">
        <v>13.027279964199826</v>
      </c>
      <c r="K8064" s="30">
        <v>8.4022313794630303</v>
      </c>
      <c r="L8064" s="31">
        <v>11.187024407540726</v>
      </c>
      <c r="M8064" s="32">
        <v>10.720462043007377</v>
      </c>
      <c r="N8064" s="33">
        <v>9.3954733513202644</v>
      </c>
      <c r="O8064" s="34">
        <v>8.0353418938954828</v>
      </c>
      <c r="P8064" s="35">
        <v>9.2083565244107888</v>
      </c>
      <c r="Q8064" s="36">
        <v>6.1327088979078432</v>
      </c>
      <c r="S8064" s="28">
        <v>1.1779823568332959</v>
      </c>
      <c r="T8064" s="29">
        <v>1.1047276429836355</v>
      </c>
      <c r="U8064" s="30">
        <v>0.71251844538120146</v>
      </c>
      <c r="V8064" s="31">
        <v>0.94867195145153005</v>
      </c>
      <c r="W8064" s="32">
        <v>0.90910695072288739</v>
      </c>
      <c r="X8064" s="33">
        <v>0.79674645502693242</v>
      </c>
      <c r="Y8064" s="34">
        <v>0.68140581421488322</v>
      </c>
      <c r="Z8064" s="35">
        <v>0.78087874267851054</v>
      </c>
      <c r="AA8064" s="36">
        <v>0.52006044734654933</v>
      </c>
      <c r="AC8064">
        <v>0.25068200000000002</v>
      </c>
      <c r="AD8064">
        <v>8.9073399999999997E-2</v>
      </c>
      <c r="AE8064">
        <v>0.19919799999999999</v>
      </c>
      <c r="AH8064" s="37"/>
      <c r="AI8064">
        <v>0.22211500000000001</v>
      </c>
      <c r="AJ8064">
        <v>0.80080200000000001</v>
      </c>
      <c r="AK8064" s="38">
        <v>-0.14410400000000001</v>
      </c>
      <c r="AL8064" s="37"/>
      <c r="AM8064">
        <v>0.93274900000000005</v>
      </c>
      <c r="AN8064">
        <v>0.25988</v>
      </c>
      <c r="AO8064" s="38">
        <v>-0.58150000000000002</v>
      </c>
      <c r="AP8064" s="37"/>
      <c r="AQ8064">
        <v>0.95526999999999995</v>
      </c>
      <c r="AR8064">
        <v>0.57472500000000004</v>
      </c>
      <c r="AS8064" s="38">
        <v>-0.43739600000000001</v>
      </c>
      <c r="AU8064" s="39"/>
      <c r="AV8064" s="40">
        <v>0.60025600000000001</v>
      </c>
      <c r="AW8064" s="40">
        <v>0.46118199999999998</v>
      </c>
      <c r="AX8064" s="41">
        <v>-0.36280200000000001</v>
      </c>
    </row>
    <row r="8065" spans="1:50" x14ac:dyDescent="0.2">
      <c r="A8065" s="1">
        <v>8063</v>
      </c>
      <c r="B8065" t="s">
        <v>24053</v>
      </c>
      <c r="C8065" t="s">
        <v>24054</v>
      </c>
      <c r="D8065" t="s">
        <v>24055</v>
      </c>
      <c r="E8065" t="s">
        <v>53</v>
      </c>
      <c r="F8065" t="s">
        <v>14</v>
      </c>
      <c r="G8065" t="s">
        <v>14</v>
      </c>
      <c r="H8065" s="1">
        <v>2</v>
      </c>
      <c r="I8065" s="28">
        <v>4.9776137876157156</v>
      </c>
      <c r="J8065" s="29">
        <v>5.4027073692208525</v>
      </c>
      <c r="K8065" s="30">
        <v>4.1437015220577242</v>
      </c>
      <c r="L8065" s="31">
        <v>15.361440323475181</v>
      </c>
      <c r="M8065" s="32">
        <v>17.842922402977969</v>
      </c>
      <c r="N8065" s="33">
        <v>11.63631890293177</v>
      </c>
      <c r="O8065" s="34">
        <v>12.07209401521245</v>
      </c>
      <c r="P8065" s="35">
        <v>12.975625807982018</v>
      </c>
      <c r="Q8065" s="36">
        <v>5.5875758685263159</v>
      </c>
      <c r="S8065" s="28">
        <v>1.0278797764336278</v>
      </c>
      <c r="T8065" s="29">
        <v>1.1156618170392643</v>
      </c>
      <c r="U8065" s="30">
        <v>0.85567646985736778</v>
      </c>
      <c r="V8065" s="31">
        <v>3.1721452324559478</v>
      </c>
      <c r="W8065" s="32">
        <v>3.6845725427967833</v>
      </c>
      <c r="X8065" s="33">
        <v>2.4029057662557456</v>
      </c>
      <c r="Y8065" s="34">
        <v>2.4928935483735226</v>
      </c>
      <c r="Z8065" s="35">
        <v>2.6794733226949683</v>
      </c>
      <c r="AA8065" s="36">
        <v>1.1538372560836705</v>
      </c>
      <c r="AC8065">
        <v>0.13229199999999999</v>
      </c>
      <c r="AD8065">
        <v>0.209007</v>
      </c>
      <c r="AE8065">
        <v>0.39464900000000003</v>
      </c>
      <c r="AH8065" s="37" t="s">
        <v>30</v>
      </c>
      <c r="AI8065">
        <v>2.4957099999999999</v>
      </c>
      <c r="AJ8065">
        <v>3.4334200000000001E-4</v>
      </c>
      <c r="AK8065" s="38">
        <v>1.6130100000000001</v>
      </c>
      <c r="AL8065" s="37"/>
      <c r="AM8065">
        <v>0.93506</v>
      </c>
      <c r="AN8065">
        <v>0.124183</v>
      </c>
      <c r="AO8065" s="38">
        <v>0.99116700000000002</v>
      </c>
      <c r="AP8065" s="37"/>
      <c r="AQ8065">
        <v>0.60499000000000003</v>
      </c>
      <c r="AR8065">
        <v>0.51627000000000001</v>
      </c>
      <c r="AS8065" s="38">
        <v>-0.62184200000000001</v>
      </c>
      <c r="AU8065" s="39"/>
      <c r="AV8065" s="40">
        <v>2.7253599999999998</v>
      </c>
      <c r="AW8065" s="40">
        <v>6.7962499999999995E-2</v>
      </c>
      <c r="AX8065" s="41">
        <v>1.30209</v>
      </c>
    </row>
    <row r="8066" spans="1:50" x14ac:dyDescent="0.2">
      <c r="A8066" s="1">
        <v>8064</v>
      </c>
      <c r="B8066" t="s">
        <v>24056</v>
      </c>
      <c r="C8066" t="s">
        <v>24057</v>
      </c>
      <c r="D8066" t="s">
        <v>24058</v>
      </c>
      <c r="E8066" t="s">
        <v>14</v>
      </c>
      <c r="F8066" t="s">
        <v>14</v>
      </c>
      <c r="G8066" t="s">
        <v>14</v>
      </c>
      <c r="H8066" s="1">
        <v>1</v>
      </c>
      <c r="I8066" s="28">
        <v>11.424157899722843</v>
      </c>
      <c r="J8066" s="29">
        <v>11.505981000668124</v>
      </c>
      <c r="K8066" s="30">
        <v>8.8513833075808499</v>
      </c>
      <c r="L8066" s="31">
        <v>4.7819784598994755</v>
      </c>
      <c r="M8066" s="32">
        <v>11.168132992842329</v>
      </c>
      <c r="N8066" s="33">
        <v>16.181510831070934</v>
      </c>
      <c r="O8066" s="34">
        <v>11.702183227510298</v>
      </c>
      <c r="P8066" s="35">
        <v>6.3574971095916837</v>
      </c>
      <c r="Q8066" s="36">
        <v>8.0271751711134627</v>
      </c>
      <c r="S8066" s="28">
        <v>1.078299089869788</v>
      </c>
      <c r="T8066" s="29">
        <v>1.0860221777379764</v>
      </c>
      <c r="U8066" s="30">
        <v>0.83546101589550126</v>
      </c>
      <c r="V8066" s="31">
        <v>0.45135957208816524</v>
      </c>
      <c r="W8066" s="32">
        <v>1.054133507907729</v>
      </c>
      <c r="X8066" s="33">
        <v>1.5273343168939582</v>
      </c>
      <c r="Y8066" s="34">
        <v>1.1045412392295437</v>
      </c>
      <c r="Z8066" s="35">
        <v>0.60006902979595833</v>
      </c>
      <c r="AA8066" s="36">
        <v>0.75766597041231343</v>
      </c>
      <c r="AC8066">
        <v>0.14249500000000001</v>
      </c>
      <c r="AD8066">
        <v>0.53344899999999995</v>
      </c>
      <c r="AE8066">
        <v>0.31444800000000001</v>
      </c>
      <c r="AH8066" s="37"/>
      <c r="AI8066">
        <v>9.0426999999999993E-2</v>
      </c>
      <c r="AJ8066">
        <v>0.84565699999999999</v>
      </c>
      <c r="AK8066" s="38">
        <v>-0.143011</v>
      </c>
      <c r="AL8066" s="37"/>
      <c r="AM8066">
        <v>0.46199600000000002</v>
      </c>
      <c r="AN8066">
        <v>0.50373000000000001</v>
      </c>
      <c r="AO8066" s="38">
        <v>-0.32072499999999998</v>
      </c>
      <c r="AP8066" s="37"/>
      <c r="AQ8066">
        <v>0.107933</v>
      </c>
      <c r="AR8066">
        <v>0.88942100000000002</v>
      </c>
      <c r="AS8066" s="38">
        <v>-0.17771400000000001</v>
      </c>
      <c r="AU8066" s="39"/>
      <c r="AV8066" s="40">
        <v>0.34454499999999999</v>
      </c>
      <c r="AW8066" s="40">
        <v>0.61787199999999998</v>
      </c>
      <c r="AX8066" s="41">
        <v>-0.23186799999999999</v>
      </c>
    </row>
    <row r="8067" spans="1:50" x14ac:dyDescent="0.2">
      <c r="A8067" s="1">
        <v>8065</v>
      </c>
      <c r="B8067" t="s">
        <v>24059</v>
      </c>
      <c r="C8067" t="s">
        <v>24060</v>
      </c>
      <c r="D8067" t="s">
        <v>24061</v>
      </c>
      <c r="E8067" t="s">
        <v>14</v>
      </c>
      <c r="F8067" t="s">
        <v>14</v>
      </c>
      <c r="G8067" t="s">
        <v>14</v>
      </c>
      <c r="H8067" s="1">
        <v>2</v>
      </c>
      <c r="I8067" s="28">
        <v>6.9510382403230642</v>
      </c>
      <c r="J8067" s="29">
        <v>7.1744640610992487</v>
      </c>
      <c r="K8067" s="30">
        <v>5.8326220692843407</v>
      </c>
      <c r="L8067" s="31">
        <v>20.097644390176963</v>
      </c>
      <c r="M8067" s="32">
        <v>13.759366957550583</v>
      </c>
      <c r="N8067" s="33">
        <v>8.0355711849477522</v>
      </c>
      <c r="O8067" s="34">
        <v>10.353661524249681</v>
      </c>
      <c r="P8067" s="35">
        <v>12.859322319642843</v>
      </c>
      <c r="Q8067" s="36">
        <v>4.9363092527255139</v>
      </c>
      <c r="S8067" s="28">
        <v>1.0453158057667784</v>
      </c>
      <c r="T8067" s="29">
        <v>1.0789151809678714</v>
      </c>
      <c r="U8067" s="30">
        <v>0.87712537714419014</v>
      </c>
      <c r="V8067" s="31">
        <v>3.0223377592518603</v>
      </c>
      <c r="W8067" s="32">
        <v>2.0691705700362104</v>
      </c>
      <c r="X8067" s="33">
        <v>1.2084107837679756</v>
      </c>
      <c r="Y8067" s="34">
        <v>1.5570114369496737</v>
      </c>
      <c r="Z8067" s="35">
        <v>1.933819439259397</v>
      </c>
      <c r="AA8067" s="36">
        <v>0.74233544768802073</v>
      </c>
      <c r="AC8067">
        <v>0.108068</v>
      </c>
      <c r="AD8067">
        <v>0.43208000000000002</v>
      </c>
      <c r="AE8067">
        <v>0.43159500000000001</v>
      </c>
      <c r="AH8067" s="37"/>
      <c r="AI8067">
        <v>0.92625100000000005</v>
      </c>
      <c r="AJ8067">
        <v>4.8890000000000003E-2</v>
      </c>
      <c r="AK8067" s="38">
        <v>0.97781799999999996</v>
      </c>
      <c r="AL8067" s="37"/>
      <c r="AM8067">
        <v>0.347553</v>
      </c>
      <c r="AN8067">
        <v>0.477433</v>
      </c>
      <c r="AO8067" s="38">
        <v>0.39200000000000002</v>
      </c>
      <c r="AP8067" s="37"/>
      <c r="AQ8067">
        <v>0.442861</v>
      </c>
      <c r="AR8067">
        <v>0.55888599999999999</v>
      </c>
      <c r="AS8067" s="38">
        <v>-0.58581700000000003</v>
      </c>
      <c r="AU8067" s="39"/>
      <c r="AV8067" s="40">
        <v>1.1996199999999999</v>
      </c>
      <c r="AW8067" s="40">
        <v>0.24027499999999999</v>
      </c>
      <c r="AX8067" s="41">
        <v>0.68490899999999999</v>
      </c>
    </row>
    <row r="8068" spans="1:50" x14ac:dyDescent="0.2">
      <c r="A8068" s="1">
        <v>8066</v>
      </c>
      <c r="B8068" t="s">
        <v>24062</v>
      </c>
      <c r="C8068" t="s">
        <v>24063</v>
      </c>
      <c r="D8068" t="s">
        <v>24064</v>
      </c>
      <c r="E8068" t="s">
        <v>53</v>
      </c>
      <c r="F8068" t="s">
        <v>14</v>
      </c>
      <c r="G8068" t="s">
        <v>14</v>
      </c>
      <c r="H8068" s="1">
        <v>6</v>
      </c>
      <c r="I8068" s="28">
        <v>10.342778233492426</v>
      </c>
      <c r="J8068" s="29">
        <v>10.486106762844321</v>
      </c>
      <c r="K8068" s="30">
        <v>9.0677355468293701</v>
      </c>
      <c r="L8068" s="31">
        <v>12.625896653067358</v>
      </c>
      <c r="M8068" s="32">
        <v>11.882176651933005</v>
      </c>
      <c r="N8068" s="33">
        <v>8.7646306337671174</v>
      </c>
      <c r="O8068" s="34">
        <v>8.3053261210919835</v>
      </c>
      <c r="P8068" s="35">
        <v>12.328775716856963</v>
      </c>
      <c r="Q8068" s="36">
        <v>6.1965736801174582</v>
      </c>
      <c r="S8068" s="28">
        <v>1.0390391820787186</v>
      </c>
      <c r="T8068" s="29">
        <v>1.0534380171445312</v>
      </c>
      <c r="U8068" s="30">
        <v>0.91094794002000845</v>
      </c>
      <c r="V8068" s="31">
        <v>1.2684020710152784</v>
      </c>
      <c r="W8068" s="32">
        <v>1.1936876950295441</v>
      </c>
      <c r="X8068" s="33">
        <v>0.88049791258614185</v>
      </c>
      <c r="Y8068" s="34">
        <v>0.83435601778754409</v>
      </c>
      <c r="Z8068" s="35">
        <v>1.2385531960255007</v>
      </c>
      <c r="AA8068" s="36">
        <v>0.62250999711377231</v>
      </c>
      <c r="AC8068">
        <v>7.8351699999999996E-2</v>
      </c>
      <c r="AD8068">
        <v>0.18471399999999999</v>
      </c>
      <c r="AE8068">
        <v>0.348354</v>
      </c>
      <c r="AH8068" s="37"/>
      <c r="AI8068">
        <v>0.30768499999999999</v>
      </c>
      <c r="AJ8068">
        <v>0.79457800000000001</v>
      </c>
      <c r="AK8068" s="38">
        <v>0.139678</v>
      </c>
      <c r="AL8068" s="37"/>
      <c r="AM8068">
        <v>0.265179</v>
      </c>
      <c r="AN8068">
        <v>0.67206999999999995</v>
      </c>
      <c r="AO8068" s="38">
        <v>-0.21074499999999999</v>
      </c>
      <c r="AP8068" s="37"/>
      <c r="AQ8068">
        <v>0.43990200000000002</v>
      </c>
      <c r="AR8068">
        <v>0.69313199999999997</v>
      </c>
      <c r="AS8068" s="38">
        <v>-0.35042299999999998</v>
      </c>
      <c r="AU8068" s="39"/>
      <c r="AV8068" s="40">
        <v>7.0672700000000005E-2</v>
      </c>
      <c r="AW8068" s="40">
        <v>0.937998</v>
      </c>
      <c r="AX8068" s="41">
        <v>-3.5533799999999997E-2</v>
      </c>
    </row>
    <row r="8069" spans="1:50" x14ac:dyDescent="0.2">
      <c r="A8069" s="1">
        <v>8067</v>
      </c>
      <c r="B8069" t="s">
        <v>24065</v>
      </c>
      <c r="C8069" t="s">
        <v>24066</v>
      </c>
      <c r="D8069" t="s">
        <v>24067</v>
      </c>
      <c r="E8069" t="s">
        <v>14</v>
      </c>
      <c r="F8069" t="s">
        <v>14</v>
      </c>
      <c r="G8069" t="s">
        <v>14</v>
      </c>
      <c r="H8069" s="1">
        <v>1</v>
      </c>
      <c r="I8069" s="28">
        <v>6.9504733451262197</v>
      </c>
      <c r="J8069" s="29">
        <v>5.4736785286067056</v>
      </c>
      <c r="K8069" s="30">
        <v>2.0448338648728246</v>
      </c>
      <c r="L8069" s="31">
        <v>22.821782880935285</v>
      </c>
      <c r="M8069" s="32">
        <v>20.403221413456262</v>
      </c>
      <c r="N8069" s="33">
        <v>6.1015532536481087</v>
      </c>
      <c r="O8069" s="34">
        <v>8.1145549034456668</v>
      </c>
      <c r="P8069" s="35">
        <v>12.108181689108157</v>
      </c>
      <c r="Q8069" s="36">
        <v>5.981720120800774</v>
      </c>
      <c r="S8069" s="28">
        <v>1.4340262385978106</v>
      </c>
      <c r="T8069" s="29">
        <v>1.1293329593409047</v>
      </c>
      <c r="U8069" s="30">
        <v>0.42189146986042414</v>
      </c>
      <c r="V8069" s="31">
        <v>4.7086052758971064</v>
      </c>
      <c r="W8069" s="32">
        <v>4.2096060809057958</v>
      </c>
      <c r="X8069" s="33">
        <v>1.2588764861703581</v>
      </c>
      <c r="Y8069" s="34">
        <v>1.6742003124496974</v>
      </c>
      <c r="Z8069" s="35">
        <v>2.4981680213285293</v>
      </c>
      <c r="AA8069" s="36">
        <v>1.2341524352714428</v>
      </c>
      <c r="AC8069">
        <v>0.52181599999999995</v>
      </c>
      <c r="AD8069">
        <v>0.54959400000000003</v>
      </c>
      <c r="AE8069">
        <v>0.356043</v>
      </c>
      <c r="AH8069" s="37" t="s">
        <v>30</v>
      </c>
      <c r="AI8069">
        <v>0.99239900000000003</v>
      </c>
      <c r="AJ8069">
        <v>5.6807799999999999E-3</v>
      </c>
      <c r="AK8069" s="38">
        <v>1.73021</v>
      </c>
      <c r="AL8069" s="37"/>
      <c r="AM8069">
        <v>0.67898000000000003</v>
      </c>
      <c r="AN8069">
        <v>0.162435</v>
      </c>
      <c r="AO8069" s="38">
        <v>0.97245899999999996</v>
      </c>
      <c r="AP8069" s="37"/>
      <c r="AQ8069">
        <v>0.45934199999999997</v>
      </c>
      <c r="AR8069">
        <v>0.50638499999999997</v>
      </c>
      <c r="AS8069" s="38">
        <v>-0.75775300000000001</v>
      </c>
      <c r="AU8069" s="39"/>
      <c r="AV8069" s="40">
        <v>0.96670400000000001</v>
      </c>
      <c r="AW8069" s="40">
        <v>0.13051499999999999</v>
      </c>
      <c r="AX8069" s="41">
        <v>1.35134</v>
      </c>
    </row>
    <row r="8070" spans="1:50" x14ac:dyDescent="0.2">
      <c r="A8070" s="1">
        <v>8068</v>
      </c>
      <c r="B8070" t="s">
        <v>24068</v>
      </c>
      <c r="C8070" t="s">
        <v>24069</v>
      </c>
      <c r="D8070" t="s">
        <v>24070</v>
      </c>
      <c r="E8070" t="s">
        <v>14</v>
      </c>
      <c r="F8070" t="s">
        <v>14</v>
      </c>
      <c r="G8070" t="s">
        <v>14</v>
      </c>
      <c r="H8070" s="1">
        <v>26</v>
      </c>
      <c r="I8070" s="28">
        <v>7.7689471832821306</v>
      </c>
      <c r="J8070" s="29">
        <v>7.3234458939312779</v>
      </c>
      <c r="K8070" s="30">
        <v>6.6385567844809534</v>
      </c>
      <c r="L8070" s="31">
        <v>16.91586154140581</v>
      </c>
      <c r="M8070" s="32">
        <v>17.233155778792387</v>
      </c>
      <c r="N8070" s="33">
        <v>8.8051567292975488</v>
      </c>
      <c r="O8070" s="34">
        <v>8.5298434876162066</v>
      </c>
      <c r="P8070" s="35">
        <v>12.87099077007713</v>
      </c>
      <c r="Q8070" s="36">
        <v>3.914041831116553</v>
      </c>
      <c r="S8070" s="28">
        <v>1.0744048298638389</v>
      </c>
      <c r="T8070" s="29">
        <v>1.0127943277331102</v>
      </c>
      <c r="U8070" s="30">
        <v>0.91807774004693921</v>
      </c>
      <c r="V8070" s="31">
        <v>2.3393753249479854</v>
      </c>
      <c r="W8070" s="32">
        <v>2.3832554612256112</v>
      </c>
      <c r="X8070" s="33">
        <v>1.2177071995061106</v>
      </c>
      <c r="Y8070" s="34">
        <v>1.1796328157306066</v>
      </c>
      <c r="Z8070" s="35">
        <v>1.7799908175796861</v>
      </c>
      <c r="AA8070" s="36">
        <v>0.54129154806071667</v>
      </c>
      <c r="AC8070">
        <v>7.8607399999999994E-2</v>
      </c>
      <c r="AD8070">
        <v>0.33363100000000001</v>
      </c>
      <c r="AE8070">
        <v>0.53081599999999995</v>
      </c>
      <c r="AH8070" s="37"/>
      <c r="AI8070">
        <v>1.01807</v>
      </c>
      <c r="AJ8070">
        <v>5.15737E-2</v>
      </c>
      <c r="AK8070" s="38">
        <v>0.92155200000000004</v>
      </c>
      <c r="AL8070" s="37"/>
      <c r="AM8070">
        <v>3.9234900000000003E-2</v>
      </c>
      <c r="AN8070">
        <v>0.92046399999999995</v>
      </c>
      <c r="AO8070" s="38">
        <v>6.2039400000000001E-2</v>
      </c>
      <c r="AP8070" s="37"/>
      <c r="AQ8070">
        <v>0.62888699999999997</v>
      </c>
      <c r="AR8070">
        <v>0.46691199999999999</v>
      </c>
      <c r="AS8070" s="38">
        <v>-0.85951299999999997</v>
      </c>
      <c r="AU8070" s="39"/>
      <c r="AV8070" s="40">
        <v>0.703206</v>
      </c>
      <c r="AW8070" s="40">
        <v>0.35809800000000003</v>
      </c>
      <c r="AX8070" s="41">
        <v>0.49179600000000001</v>
      </c>
    </row>
    <row r="8071" spans="1:50" x14ac:dyDescent="0.2">
      <c r="A8071" s="1">
        <v>8069</v>
      </c>
      <c r="B8071" t="s">
        <v>24071</v>
      </c>
      <c r="C8071" t="s">
        <v>24072</v>
      </c>
      <c r="D8071" t="s">
        <v>24073</v>
      </c>
      <c r="E8071" t="s">
        <v>53</v>
      </c>
      <c r="F8071" t="s">
        <v>14</v>
      </c>
      <c r="G8071" t="s">
        <v>14</v>
      </c>
      <c r="H8071" s="1">
        <v>1</v>
      </c>
      <c r="I8071" s="28">
        <v>14.349591792274371</v>
      </c>
      <c r="J8071" s="29">
        <v>16.161915188279284</v>
      </c>
      <c r="K8071" s="30">
        <v>14.727584990838485</v>
      </c>
      <c r="L8071" s="31">
        <v>3.2825225509292117</v>
      </c>
      <c r="M8071" s="32">
        <v>9.2487061078468074</v>
      </c>
      <c r="N8071" s="33">
        <v>14.253592238677482</v>
      </c>
      <c r="O8071" s="34">
        <v>8.3444228508885914</v>
      </c>
      <c r="P8071" s="35">
        <v>4.2601476662649178</v>
      </c>
      <c r="Q8071" s="36">
        <v>5.3715166140008401</v>
      </c>
      <c r="S8071" s="28">
        <v>0.95307495794734332</v>
      </c>
      <c r="T8071" s="29">
        <v>1.0734463294426853</v>
      </c>
      <c r="U8071" s="30">
        <v>0.97818060952551777</v>
      </c>
      <c r="V8071" s="31">
        <v>0.21801944525504913</v>
      </c>
      <c r="W8071" s="32">
        <v>0.61428299232520012</v>
      </c>
      <c r="X8071" s="33">
        <v>0.94669883437311186</v>
      </c>
      <c r="Y8071" s="34">
        <v>0.55422206936835705</v>
      </c>
      <c r="Z8071" s="35">
        <v>0.28295160703183825</v>
      </c>
      <c r="AA8071" s="36">
        <v>0.35676680180955078</v>
      </c>
      <c r="AC8071">
        <v>6.3402700000000006E-2</v>
      </c>
      <c r="AD8071">
        <v>0.61518600000000001</v>
      </c>
      <c r="AE8071">
        <v>0.35241099999999997</v>
      </c>
      <c r="AH8071" s="37"/>
      <c r="AI8071">
        <v>0.59480599999999995</v>
      </c>
      <c r="AJ8071">
        <v>9.2774400000000007E-2</v>
      </c>
      <c r="AK8071" s="38">
        <v>-0.99353400000000003</v>
      </c>
      <c r="AL8071" s="37"/>
      <c r="AM8071">
        <v>1.4450400000000001</v>
      </c>
      <c r="AN8071">
        <v>2.8776699999999999E-2</v>
      </c>
      <c r="AO8071" s="38">
        <v>-1.38696</v>
      </c>
      <c r="AP8071" s="37"/>
      <c r="AQ8071">
        <v>0.213808</v>
      </c>
      <c r="AR8071">
        <v>0.73658199999999996</v>
      </c>
      <c r="AS8071" s="38">
        <v>-0.39342199999999999</v>
      </c>
      <c r="AU8071" s="39"/>
      <c r="AV8071" s="40">
        <v>1.8752899999999999</v>
      </c>
      <c r="AW8071" s="40">
        <v>0.10202</v>
      </c>
      <c r="AX8071" s="41">
        <v>-1.19025</v>
      </c>
    </row>
    <row r="8072" spans="1:50" x14ac:dyDescent="0.2">
      <c r="A8072" s="1">
        <v>8070</v>
      </c>
      <c r="B8072" t="s">
        <v>24074</v>
      </c>
      <c r="C8072" t="s">
        <v>24075</v>
      </c>
      <c r="D8072" t="s">
        <v>24076</v>
      </c>
      <c r="E8072" t="s">
        <v>14</v>
      </c>
      <c r="F8072" t="s">
        <v>14</v>
      </c>
      <c r="G8072" t="s">
        <v>14</v>
      </c>
      <c r="H8072" s="1">
        <v>8</v>
      </c>
      <c r="I8072" s="28">
        <v>13.228506796665373</v>
      </c>
      <c r="J8072" s="29">
        <v>12.524360530896217</v>
      </c>
      <c r="K8072" s="30">
        <v>8.0898078005015055</v>
      </c>
      <c r="L8072" s="31">
        <v>9.4133508865535358</v>
      </c>
      <c r="M8072" s="32">
        <v>9.6715782462511619</v>
      </c>
      <c r="N8072" s="33">
        <v>9.6137449606102532</v>
      </c>
      <c r="O8072" s="34">
        <v>9.2349095990130667</v>
      </c>
      <c r="P8072" s="35">
        <v>9.8224063703828257</v>
      </c>
      <c r="Q8072" s="36">
        <v>8.4013348091260411</v>
      </c>
      <c r="S8072" s="28">
        <v>1.1707655929316299</v>
      </c>
      <c r="T8072" s="29">
        <v>1.1084463733080192</v>
      </c>
      <c r="U8072" s="30">
        <v>0.71597412858755749</v>
      </c>
      <c r="V8072" s="31">
        <v>0.83311196808300791</v>
      </c>
      <c r="W8072" s="32">
        <v>0.8559659237512145</v>
      </c>
      <c r="X8072" s="33">
        <v>0.85084749111211799</v>
      </c>
      <c r="Y8072" s="34">
        <v>0.81731933759024034</v>
      </c>
      <c r="Z8072" s="35">
        <v>0.86931470006391875</v>
      </c>
      <c r="AA8072" s="36">
        <v>0.74354527539744986</v>
      </c>
      <c r="AC8072">
        <v>0.24695700000000001</v>
      </c>
      <c r="AD8072">
        <v>1.41659E-2</v>
      </c>
      <c r="AE8072">
        <v>7.8016699999999994E-2</v>
      </c>
      <c r="AH8072" s="37"/>
      <c r="AI8072">
        <v>0.33936100000000002</v>
      </c>
      <c r="AJ8072">
        <v>0.71202100000000002</v>
      </c>
      <c r="AK8072" s="38">
        <v>-0.20493</v>
      </c>
      <c r="AL8072" s="37"/>
      <c r="AM8072">
        <v>0.45544200000000001</v>
      </c>
      <c r="AN8072">
        <v>0.56077600000000005</v>
      </c>
      <c r="AO8072" s="38">
        <v>-0.27151900000000001</v>
      </c>
      <c r="AP8072" s="37"/>
      <c r="AQ8072">
        <v>0.37955299999999997</v>
      </c>
      <c r="AR8072">
        <v>0.94438100000000003</v>
      </c>
      <c r="AS8072" s="38">
        <v>-6.6588400000000006E-2</v>
      </c>
      <c r="AU8072" s="39"/>
      <c r="AV8072" s="40">
        <v>0.39794600000000002</v>
      </c>
      <c r="AW8072" s="40">
        <v>0.61888699999999996</v>
      </c>
      <c r="AX8072" s="41">
        <v>-0.23822399999999999</v>
      </c>
    </row>
    <row r="8073" spans="1:50" x14ac:dyDescent="0.2">
      <c r="A8073" s="1">
        <v>8071</v>
      </c>
      <c r="B8073" t="s">
        <v>24077</v>
      </c>
      <c r="C8073" t="s">
        <v>24078</v>
      </c>
      <c r="D8073" t="s">
        <v>24079</v>
      </c>
      <c r="E8073" t="s">
        <v>14</v>
      </c>
      <c r="F8073" t="s">
        <v>14</v>
      </c>
      <c r="G8073" t="s">
        <v>14</v>
      </c>
      <c r="H8073" s="1">
        <v>2</v>
      </c>
      <c r="I8073" s="28">
        <v>2.4378501360161597</v>
      </c>
      <c r="J8073" s="29">
        <v>3.0053678212637447</v>
      </c>
      <c r="K8073" s="30">
        <v>2.4050332830285566</v>
      </c>
      <c r="L8073" s="31">
        <v>22.805336035478998</v>
      </c>
      <c r="M8073" s="32">
        <v>22.43188076432045</v>
      </c>
      <c r="N8073" s="33">
        <v>8.9054287795642022</v>
      </c>
      <c r="O8073" s="34">
        <v>9.4630775323071177</v>
      </c>
      <c r="P8073" s="35">
        <v>14.631716595116897</v>
      </c>
      <c r="Q8073" s="36">
        <v>3.9143090529038771</v>
      </c>
      <c r="S8073" s="28">
        <v>0.9318258615218229</v>
      </c>
      <c r="T8073" s="29">
        <v>1.1487496371764214</v>
      </c>
      <c r="U8073" s="30">
        <v>0.91928218959718999</v>
      </c>
      <c r="V8073" s="31">
        <v>8.7169435005885152</v>
      </c>
      <c r="W8073" s="32">
        <v>8.5741967112572155</v>
      </c>
      <c r="X8073" s="33">
        <v>3.4039454362438466</v>
      </c>
      <c r="Y8073" s="34">
        <v>3.617096983902309</v>
      </c>
      <c r="Z8073" s="35">
        <v>5.5927194704710024</v>
      </c>
      <c r="AA8073" s="36">
        <v>1.4961766318602976</v>
      </c>
      <c r="AC8073">
        <v>0.129021</v>
      </c>
      <c r="AD8073">
        <v>0.43881399999999998</v>
      </c>
      <c r="AE8073">
        <v>0.57408099999999995</v>
      </c>
      <c r="AH8073" s="37" t="s">
        <v>30</v>
      </c>
      <c r="AI8073">
        <v>1.65103</v>
      </c>
      <c r="AJ8073">
        <v>0</v>
      </c>
      <c r="AK8073" s="38">
        <v>2.6714199999999999</v>
      </c>
      <c r="AL8073" s="37"/>
      <c r="AM8073">
        <v>1.0272600000000001</v>
      </c>
      <c r="AN8073">
        <v>3.1343000000000003E-2</v>
      </c>
      <c r="AO8073" s="38">
        <v>1.6476299999999999</v>
      </c>
      <c r="AP8073" s="37"/>
      <c r="AQ8073">
        <v>0.63878500000000005</v>
      </c>
      <c r="AR8073">
        <v>0.46337</v>
      </c>
      <c r="AS8073" s="38">
        <v>-1.02379</v>
      </c>
      <c r="AU8073" s="39"/>
      <c r="AV8073" s="40">
        <v>2.6573500000000001</v>
      </c>
      <c r="AW8073" s="40">
        <v>1.6564700000000002E-2</v>
      </c>
      <c r="AX8073" s="41">
        <v>2.1595200000000001</v>
      </c>
    </row>
    <row r="8074" spans="1:50" x14ac:dyDescent="0.2">
      <c r="A8074" s="1">
        <v>8072</v>
      </c>
      <c r="B8074" t="s">
        <v>24080</v>
      </c>
      <c r="C8074" t="s">
        <v>24081</v>
      </c>
      <c r="D8074" t="s">
        <v>24082</v>
      </c>
      <c r="E8074" t="s">
        <v>14</v>
      </c>
      <c r="F8074" t="s">
        <v>14</v>
      </c>
      <c r="G8074" t="s">
        <v>14</v>
      </c>
      <c r="H8074" s="1">
        <v>2</v>
      </c>
      <c r="I8074" s="28">
        <v>10.394213088576072</v>
      </c>
      <c r="J8074" s="29">
        <v>11.162495333796899</v>
      </c>
      <c r="K8074" s="30">
        <v>10.052610500537327</v>
      </c>
      <c r="L8074" s="31">
        <v>8.1923475275535882</v>
      </c>
      <c r="M8074" s="32">
        <v>8.0386845324626286</v>
      </c>
      <c r="N8074" s="33">
        <v>13.17591201491317</v>
      </c>
      <c r="O8074" s="34">
        <v>11.446861397404753</v>
      </c>
      <c r="P8074" s="35">
        <v>10.582279703398408</v>
      </c>
      <c r="Q8074" s="36">
        <v>6.9545959013571688</v>
      </c>
      <c r="S8074" s="28">
        <v>0.98798117393265084</v>
      </c>
      <c r="T8074" s="29">
        <v>1.0610072306506078</v>
      </c>
      <c r="U8074" s="30">
        <v>0.95551147920223556</v>
      </c>
      <c r="V8074" s="31">
        <v>0.77869147558965857</v>
      </c>
      <c r="W8074" s="32">
        <v>0.76408564203725349</v>
      </c>
      <c r="X8074" s="33">
        <v>1.25238465954045</v>
      </c>
      <c r="Y8074" s="34">
        <v>1.0880365319508356</v>
      </c>
      <c r="Z8074" s="35">
        <v>1.0058571086769486</v>
      </c>
      <c r="AA8074" s="36">
        <v>0.6610418474489187</v>
      </c>
      <c r="AC8074">
        <v>5.3950600000000001E-2</v>
      </c>
      <c r="AD8074">
        <v>0.29815700000000001</v>
      </c>
      <c r="AE8074">
        <v>0.24671299999999999</v>
      </c>
      <c r="AH8074" s="37"/>
      <c r="AI8074">
        <v>0.217334</v>
      </c>
      <c r="AJ8074">
        <v>0.80613900000000005</v>
      </c>
      <c r="AK8074" s="38">
        <v>-0.14224200000000001</v>
      </c>
      <c r="AL8074" s="37"/>
      <c r="AM8074">
        <v>0.25323200000000001</v>
      </c>
      <c r="AN8074">
        <v>0.744618</v>
      </c>
      <c r="AO8074" s="38">
        <v>-0.15645600000000001</v>
      </c>
      <c r="AP8074" s="37"/>
      <c r="AQ8074">
        <v>1.4578000000000001E-2</v>
      </c>
      <c r="AR8074">
        <v>0.99119500000000005</v>
      </c>
      <c r="AS8074" s="38">
        <v>-1.42139E-2</v>
      </c>
      <c r="AU8074" s="39"/>
      <c r="AV8074" s="40">
        <v>0.44132399999999999</v>
      </c>
      <c r="AW8074" s="40">
        <v>0.72286300000000003</v>
      </c>
      <c r="AX8074" s="41">
        <v>-0.14934900000000001</v>
      </c>
    </row>
    <row r="8075" spans="1:50" x14ac:dyDescent="0.2">
      <c r="A8075" s="1">
        <v>8073</v>
      </c>
      <c r="B8075" t="s">
        <v>24083</v>
      </c>
      <c r="C8075" t="s">
        <v>24084</v>
      </c>
      <c r="D8075" t="s">
        <v>24085</v>
      </c>
      <c r="E8075" t="s">
        <v>14</v>
      </c>
      <c r="F8075" t="s">
        <v>14</v>
      </c>
      <c r="G8075" t="s">
        <v>14</v>
      </c>
      <c r="H8075" s="1">
        <v>1</v>
      </c>
      <c r="I8075" s="28">
        <v>15.063006506970554</v>
      </c>
      <c r="J8075" s="29">
        <v>17.339194216576143</v>
      </c>
      <c r="K8075" s="30">
        <v>18.121609968611455</v>
      </c>
      <c r="L8075" s="31">
        <v>4.5120938860551005</v>
      </c>
      <c r="M8075" s="32">
        <v>6.4904770057363423</v>
      </c>
      <c r="N8075" s="33">
        <v>6.3554729087144022</v>
      </c>
      <c r="O8075" s="34">
        <v>6.8821421703488097</v>
      </c>
      <c r="P8075" s="35">
        <v>6.4347559268518095</v>
      </c>
      <c r="Q8075" s="36">
        <v>8.8012474101353888</v>
      </c>
      <c r="S8075" s="28">
        <v>0.89723202793082124</v>
      </c>
      <c r="T8075" s="29">
        <v>1.032813760149788</v>
      </c>
      <c r="U8075" s="30">
        <v>1.0794185645464933</v>
      </c>
      <c r="V8075" s="31">
        <v>0.26876408409742392</v>
      </c>
      <c r="W8075" s="32">
        <v>0.38660700593870934</v>
      </c>
      <c r="X8075" s="33">
        <v>0.37856545064269914</v>
      </c>
      <c r="Y8075" s="34">
        <v>0.40993664665502205</v>
      </c>
      <c r="Z8075" s="35">
        <v>0.38328796491041744</v>
      </c>
      <c r="AA8075" s="36">
        <v>0.52424866566062756</v>
      </c>
      <c r="AC8075">
        <v>9.4347600000000004E-2</v>
      </c>
      <c r="AD8075">
        <v>0.19103100000000001</v>
      </c>
      <c r="AE8075">
        <v>0.17052100000000001</v>
      </c>
      <c r="AH8075" s="37" t="s">
        <v>30</v>
      </c>
      <c r="AI8075">
        <v>2.35155</v>
      </c>
      <c r="AJ8075">
        <v>1.1893299999999999E-3</v>
      </c>
      <c r="AK8075" s="38">
        <v>-1.5561400000000001</v>
      </c>
      <c r="AL8075" s="37"/>
      <c r="AM8075">
        <v>2.42828</v>
      </c>
      <c r="AN8075">
        <v>2.2780600000000002E-2</v>
      </c>
      <c r="AO8075" s="38">
        <v>-1.2007000000000001</v>
      </c>
      <c r="AP8075" s="37"/>
      <c r="AQ8075">
        <v>0.73913899999999999</v>
      </c>
      <c r="AR8075">
        <v>0.65310599999999996</v>
      </c>
      <c r="AS8075" s="38">
        <v>0.35544300000000001</v>
      </c>
      <c r="AU8075" s="39"/>
      <c r="AV8075" s="40">
        <v>4.4390700000000001</v>
      </c>
      <c r="AW8075" s="40">
        <v>4.0222599999999997E-2</v>
      </c>
      <c r="AX8075" s="41">
        <v>-1.37842</v>
      </c>
    </row>
    <row r="8076" spans="1:50" x14ac:dyDescent="0.2">
      <c r="A8076" s="1">
        <v>8074</v>
      </c>
      <c r="B8076" t="s">
        <v>24086</v>
      </c>
      <c r="C8076" t="s">
        <v>24087</v>
      </c>
      <c r="D8076" t="s">
        <v>24088</v>
      </c>
      <c r="E8076" t="s">
        <v>14</v>
      </c>
      <c r="F8076" t="s">
        <v>14</v>
      </c>
      <c r="G8076" t="s">
        <v>14</v>
      </c>
      <c r="H8076" s="1">
        <v>2</v>
      </c>
      <c r="I8076" s="28">
        <v>10.967981548550041</v>
      </c>
      <c r="J8076" s="29">
        <v>16.722256431459158</v>
      </c>
      <c r="K8076" s="30">
        <v>25.078971755635916</v>
      </c>
      <c r="L8076" s="31">
        <v>2.6666203804108335</v>
      </c>
      <c r="M8076" s="32">
        <v>1.5102013529951666</v>
      </c>
      <c r="N8076" s="33">
        <v>4.420707592216413</v>
      </c>
      <c r="O8076" s="34">
        <v>4.6410480376109122</v>
      </c>
      <c r="P8076" s="35">
        <v>3.2051968335711605</v>
      </c>
      <c r="Q8076" s="36">
        <v>20.7870160675504</v>
      </c>
      <c r="S8076" s="28">
        <v>0.62843327083921863</v>
      </c>
      <c r="T8076" s="29">
        <v>0.95813639533550266</v>
      </c>
      <c r="U8076" s="30">
        <v>1.4369517472211817</v>
      </c>
      <c r="V8076" s="31">
        <v>0.15278955023129487</v>
      </c>
      <c r="W8076" s="32">
        <v>8.6530121489311856E-2</v>
      </c>
      <c r="X8076" s="33">
        <v>0.25329361827451219</v>
      </c>
      <c r="Y8076" s="34">
        <v>0.26591848148972624</v>
      </c>
      <c r="Z8076" s="35">
        <v>0.18364840612545652</v>
      </c>
      <c r="AA8076" s="36">
        <v>1.1910352365650219</v>
      </c>
      <c r="AC8076">
        <v>0.40338200000000002</v>
      </c>
      <c r="AD8076">
        <v>0.51134900000000005</v>
      </c>
      <c r="AE8076">
        <v>1.02288</v>
      </c>
      <c r="AH8076" s="37" t="s">
        <v>30</v>
      </c>
      <c r="AI8076">
        <v>1.97367</v>
      </c>
      <c r="AJ8076">
        <v>0</v>
      </c>
      <c r="AK8076" s="38">
        <v>-2.6711</v>
      </c>
      <c r="AL8076" s="37"/>
      <c r="AM8076">
        <v>0.59762599999999999</v>
      </c>
      <c r="AN8076">
        <v>0.12670500000000001</v>
      </c>
      <c r="AO8076" s="38">
        <v>-1.2982899999999999</v>
      </c>
      <c r="AP8076" s="37"/>
      <c r="AQ8076">
        <v>0.62485100000000005</v>
      </c>
      <c r="AR8076">
        <v>0.494313</v>
      </c>
      <c r="AS8076" s="38">
        <v>1.3728100000000001</v>
      </c>
      <c r="AU8076" s="39"/>
      <c r="AV8076" s="40">
        <v>1.8103</v>
      </c>
      <c r="AW8076" s="40">
        <v>3.76405E-2</v>
      </c>
      <c r="AX8076" s="41">
        <v>-1.9846900000000001</v>
      </c>
    </row>
    <row r="8077" spans="1:50" x14ac:dyDescent="0.2">
      <c r="A8077" s="1">
        <v>8075</v>
      </c>
      <c r="B8077" t="s">
        <v>24089</v>
      </c>
      <c r="C8077" t="s">
        <v>24090</v>
      </c>
      <c r="D8077" t="s">
        <v>24091</v>
      </c>
      <c r="E8077" t="s">
        <v>53</v>
      </c>
      <c r="F8077" t="s">
        <v>14</v>
      </c>
      <c r="G8077" t="s">
        <v>14</v>
      </c>
      <c r="H8077" s="1">
        <v>1</v>
      </c>
      <c r="I8077" s="28">
        <v>13.416264394024031</v>
      </c>
      <c r="J8077" s="29">
        <v>11.530131120020327</v>
      </c>
      <c r="K8077" s="30">
        <v>8.680994556104654</v>
      </c>
      <c r="L8077" s="31">
        <v>18.346290137799851</v>
      </c>
      <c r="M8077" s="32">
        <v>13.705111309100594</v>
      </c>
      <c r="N8077" s="33">
        <v>6.189245161107559</v>
      </c>
      <c r="O8077" s="34">
        <v>6.866031875759159</v>
      </c>
      <c r="P8077" s="35">
        <v>7.1918495317834923</v>
      </c>
      <c r="Q8077" s="36">
        <v>4.0740819143003169</v>
      </c>
      <c r="S8077" s="28">
        <v>1.1969837137658283</v>
      </c>
      <c r="T8077" s="29">
        <v>1.0287050674401135</v>
      </c>
      <c r="U8077" s="30">
        <v>0.77450837265666339</v>
      </c>
      <c r="V8077" s="31">
        <v>1.636834953308667</v>
      </c>
      <c r="W8077" s="32">
        <v>1.2227543040705449</v>
      </c>
      <c r="X8077" s="33">
        <v>0.55219735097421185</v>
      </c>
      <c r="Y8077" s="34">
        <v>0.61257948502725623</v>
      </c>
      <c r="Z8077" s="35">
        <v>0.64164856241456536</v>
      </c>
      <c r="AA8077" s="36">
        <v>0.36348491329207577</v>
      </c>
      <c r="AC8077">
        <v>0.212675</v>
      </c>
      <c r="AD8077">
        <v>0.48128700000000002</v>
      </c>
      <c r="AE8077">
        <v>0.28354600000000002</v>
      </c>
      <c r="AH8077" s="37"/>
      <c r="AI8077">
        <v>4.6653500000000001E-2</v>
      </c>
      <c r="AJ8077">
        <v>0.92232999999999998</v>
      </c>
      <c r="AK8077" s="38">
        <v>7.0904499999999995E-2</v>
      </c>
      <c r="AL8077" s="37"/>
      <c r="AM8077">
        <v>1.2749999999999999</v>
      </c>
      <c r="AN8077">
        <v>0.113679</v>
      </c>
      <c r="AO8077" s="38">
        <v>-0.91293100000000005</v>
      </c>
      <c r="AP8077" s="37"/>
      <c r="AQ8077">
        <v>0.79552400000000001</v>
      </c>
      <c r="AR8077">
        <v>0.45614100000000002</v>
      </c>
      <c r="AS8077" s="38">
        <v>-0.98383600000000004</v>
      </c>
      <c r="AU8077" s="39"/>
      <c r="AV8077" s="40">
        <v>0.52591699999999997</v>
      </c>
      <c r="AW8077" s="40">
        <v>0.42072300000000001</v>
      </c>
      <c r="AX8077" s="41">
        <v>-0.42101300000000003</v>
      </c>
    </row>
    <row r="8078" spans="1:50" x14ac:dyDescent="0.2">
      <c r="A8078" s="1">
        <v>8076</v>
      </c>
      <c r="B8078" t="s">
        <v>24092</v>
      </c>
      <c r="C8078" t="s">
        <v>24093</v>
      </c>
      <c r="D8078" t="s">
        <v>24094</v>
      </c>
      <c r="E8078" t="s">
        <v>14</v>
      </c>
      <c r="F8078" t="s">
        <v>14</v>
      </c>
      <c r="G8078" t="s">
        <v>14</v>
      </c>
      <c r="H8078" s="1">
        <v>1</v>
      </c>
      <c r="I8078" s="28">
        <v>7.9394220970779728</v>
      </c>
      <c r="J8078" s="29">
        <v>7.2697896039685297</v>
      </c>
      <c r="K8078" s="30">
        <v>5.5046502804972777</v>
      </c>
      <c r="L8078" s="31">
        <v>15.612510978504796</v>
      </c>
      <c r="M8078" s="32">
        <v>13.720559780753611</v>
      </c>
      <c r="N8078" s="33">
        <v>7.9712111511972621</v>
      </c>
      <c r="O8078" s="34">
        <v>10.526795801304894</v>
      </c>
      <c r="P8078" s="35">
        <v>17.180893046483291</v>
      </c>
      <c r="Q8078" s="36">
        <v>4.2741672602123737</v>
      </c>
      <c r="S8078" s="28">
        <v>1.1498441222841624</v>
      </c>
      <c r="T8078" s="29">
        <v>1.0528631359003091</v>
      </c>
      <c r="U8078" s="30">
        <v>0.79722298334398534</v>
      </c>
      <c r="V8078" s="31">
        <v>2.2611159556988083</v>
      </c>
      <c r="W8078" s="32">
        <v>1.9871099968541042</v>
      </c>
      <c r="X8078" s="33">
        <v>1.1544480413837013</v>
      </c>
      <c r="Y8078" s="34">
        <v>1.5245661624503952</v>
      </c>
      <c r="Z8078" s="35">
        <v>2.4882603095711984</v>
      </c>
      <c r="AA8078" s="36">
        <v>0.619015596062512</v>
      </c>
      <c r="AC8078">
        <v>0.182167</v>
      </c>
      <c r="AD8078">
        <v>0.32003900000000002</v>
      </c>
      <c r="AE8078">
        <v>0.60544399999999998</v>
      </c>
      <c r="AH8078" s="37"/>
      <c r="AI8078">
        <v>1.0257700000000001</v>
      </c>
      <c r="AJ8078">
        <v>7.7292799999999995E-2</v>
      </c>
      <c r="AK8078" s="38">
        <v>0.80869999999999997</v>
      </c>
      <c r="AL8078" s="37"/>
      <c r="AM8078">
        <v>0.26194699999999999</v>
      </c>
      <c r="AN8078">
        <v>0.48903999999999997</v>
      </c>
      <c r="AO8078" s="38">
        <v>0.427591</v>
      </c>
      <c r="AP8078" s="37"/>
      <c r="AQ8078">
        <v>0.21902199999999999</v>
      </c>
      <c r="AR8078">
        <v>0.73851900000000004</v>
      </c>
      <c r="AS8078" s="38">
        <v>-0.38110899999999998</v>
      </c>
      <c r="AU8078" s="39"/>
      <c r="AV8078" s="40">
        <v>0.92867900000000003</v>
      </c>
      <c r="AW8078" s="40">
        <v>0.27993400000000002</v>
      </c>
      <c r="AX8078" s="41">
        <v>0.61814499999999994</v>
      </c>
    </row>
    <row r="8079" spans="1:50" x14ac:dyDescent="0.2">
      <c r="A8079" s="1">
        <v>8077</v>
      </c>
      <c r="B8079" t="s">
        <v>24095</v>
      </c>
      <c r="C8079" t="s">
        <v>24096</v>
      </c>
      <c r="D8079" t="s">
        <v>24097</v>
      </c>
      <c r="E8079" t="s">
        <v>53</v>
      </c>
      <c r="F8079" t="s">
        <v>14</v>
      </c>
      <c r="G8079" t="s">
        <v>14</v>
      </c>
      <c r="H8079" s="1">
        <v>1</v>
      </c>
      <c r="I8079" s="28">
        <v>8.2990131695684681</v>
      </c>
      <c r="J8079" s="29">
        <v>8.428715473048749</v>
      </c>
      <c r="K8079" s="30">
        <v>10.671483100456001</v>
      </c>
      <c r="L8079" s="31">
        <v>7.3830385421430025</v>
      </c>
      <c r="M8079" s="32">
        <v>10.050021154526181</v>
      </c>
      <c r="N8079" s="33">
        <v>10.127119558270241</v>
      </c>
      <c r="O8079" s="34">
        <v>10.847373410962152</v>
      </c>
      <c r="P8079" s="35">
        <v>12.307275075585277</v>
      </c>
      <c r="Q8079" s="36">
        <v>11.885960515439933</v>
      </c>
      <c r="S8079" s="28">
        <v>0.91371295100452299</v>
      </c>
      <c r="T8079" s="29">
        <v>0.92799304335328747</v>
      </c>
      <c r="U8079" s="30">
        <v>1.1749194893517156</v>
      </c>
      <c r="V8079" s="31">
        <v>0.81286507153143728</v>
      </c>
      <c r="W8079" s="32">
        <v>1.1064971580515623</v>
      </c>
      <c r="X8079" s="33">
        <v>1.1149856142768206</v>
      </c>
      <c r="Y8079" s="34">
        <v>1.1942848345297417</v>
      </c>
      <c r="Z8079" s="35">
        <v>1.3550185303202946</v>
      </c>
      <c r="AA8079" s="36">
        <v>1.3086322236370878</v>
      </c>
      <c r="AC8079">
        <v>0.14605000000000001</v>
      </c>
      <c r="AD8079">
        <v>0.17008400000000001</v>
      </c>
      <c r="AE8079">
        <v>6.4329899999999995E-2</v>
      </c>
      <c r="AH8079" s="37"/>
      <c r="AI8079">
        <v>5.4557800000000004E-3</v>
      </c>
      <c r="AJ8079">
        <v>0.99506499999999998</v>
      </c>
      <c r="AK8079" s="38">
        <v>3.1839500000000001E-3</v>
      </c>
      <c r="AL8079" s="37"/>
      <c r="AM8079">
        <v>1.1389199999999999</v>
      </c>
      <c r="AN8079">
        <v>0.40179599999999999</v>
      </c>
      <c r="AO8079" s="38">
        <v>0.362653</v>
      </c>
      <c r="AP8079" s="37"/>
      <c r="AQ8079">
        <v>0.89668400000000004</v>
      </c>
      <c r="AR8079">
        <v>0.64504499999999998</v>
      </c>
      <c r="AS8079" s="38">
        <v>0.35946899999999998</v>
      </c>
      <c r="AU8079" s="39"/>
      <c r="AV8079" s="40">
        <v>0.52306299999999994</v>
      </c>
      <c r="AW8079" s="40">
        <v>0.66362699999999997</v>
      </c>
      <c r="AX8079" s="41">
        <v>0.182918</v>
      </c>
    </row>
    <row r="8080" spans="1:50" x14ac:dyDescent="0.2">
      <c r="A8080" s="1">
        <v>8078</v>
      </c>
      <c r="B8080" t="s">
        <v>24098</v>
      </c>
      <c r="C8080" t="s">
        <v>24099</v>
      </c>
      <c r="D8080" t="s">
        <v>24100</v>
      </c>
      <c r="E8080" t="s">
        <v>14</v>
      </c>
      <c r="F8080" t="s">
        <v>14</v>
      </c>
      <c r="G8080" t="s">
        <v>14</v>
      </c>
      <c r="H8080" s="1">
        <v>1</v>
      </c>
      <c r="I8080" s="28">
        <v>3.0114206137429123</v>
      </c>
      <c r="J8080" s="29">
        <v>2.7799076057741834</v>
      </c>
      <c r="K8080" s="30">
        <v>3.6249644001465158</v>
      </c>
      <c r="L8080" s="31">
        <v>6.2603775791311653</v>
      </c>
      <c r="M8080" s="32">
        <v>5.2847327591035578</v>
      </c>
      <c r="N8080" s="33">
        <v>16.869512881553334</v>
      </c>
      <c r="O8080" s="34">
        <v>19.952162743808298</v>
      </c>
      <c r="P8080" s="35">
        <v>15.957401070103469</v>
      </c>
      <c r="Q8080" s="36">
        <v>16.259520346636574</v>
      </c>
      <c r="S8080" s="28">
        <v>0.96509127904358072</v>
      </c>
      <c r="T8080" s="29">
        <v>0.8908966667213708</v>
      </c>
      <c r="U8080" s="30">
        <v>1.161717998960178</v>
      </c>
      <c r="V8080" s="31">
        <v>2.0063075139908868</v>
      </c>
      <c r="W8080" s="32">
        <v>1.6936357128629844</v>
      </c>
      <c r="X8080" s="33">
        <v>5.4062921962485975</v>
      </c>
      <c r="Y8080" s="34">
        <v>6.3942108167263489</v>
      </c>
      <c r="Z8080" s="35">
        <v>5.1139812680688195</v>
      </c>
      <c r="AA8080" s="36">
        <v>5.2108035710318914</v>
      </c>
      <c r="AC8080">
        <v>0.139126</v>
      </c>
      <c r="AD8080">
        <v>0.67838799999999999</v>
      </c>
      <c r="AE8080">
        <v>0.12790899999999999</v>
      </c>
      <c r="AH8080" s="37"/>
      <c r="AI8080">
        <v>0.96079700000000001</v>
      </c>
      <c r="AJ8080">
        <v>1.3311E-2</v>
      </c>
      <c r="AK8080" s="38">
        <v>1.4003300000000001</v>
      </c>
      <c r="AL8080" s="37" t="s">
        <v>30</v>
      </c>
      <c r="AM8080">
        <v>4.0359699999999998</v>
      </c>
      <c r="AN8080">
        <v>0</v>
      </c>
      <c r="AO8080" s="38">
        <v>2.47146</v>
      </c>
      <c r="AP8080" s="37"/>
      <c r="AQ8080">
        <v>0.76308600000000004</v>
      </c>
      <c r="AR8080">
        <v>0.47081400000000001</v>
      </c>
      <c r="AS8080" s="38">
        <v>1.07114</v>
      </c>
      <c r="AU8080" s="39"/>
      <c r="AV8080" s="40">
        <v>2.7930700000000002</v>
      </c>
      <c r="AW8080" s="40">
        <v>2.14793E-2</v>
      </c>
      <c r="AX8080" s="41">
        <v>1.9359</v>
      </c>
    </row>
    <row r="8081" spans="1:50" x14ac:dyDescent="0.2">
      <c r="A8081" s="1">
        <v>8079</v>
      </c>
      <c r="B8081" t="s">
        <v>24101</v>
      </c>
      <c r="C8081" t="s">
        <v>24102</v>
      </c>
      <c r="D8081" t="s">
        <v>24103</v>
      </c>
      <c r="E8081" t="s">
        <v>14</v>
      </c>
      <c r="F8081" t="s">
        <v>14</v>
      </c>
      <c r="G8081" t="s">
        <v>14</v>
      </c>
      <c r="H8081" s="1">
        <v>2</v>
      </c>
      <c r="I8081" s="28">
        <v>10.163160862987159</v>
      </c>
      <c r="J8081" s="29">
        <v>9.23303961124404</v>
      </c>
      <c r="K8081" s="30">
        <v>7.4588040761189855</v>
      </c>
      <c r="L8081" s="31">
        <v>11.028006003413433</v>
      </c>
      <c r="M8081" s="32">
        <v>16.803384388530532</v>
      </c>
      <c r="N8081" s="33">
        <v>12.781449156958118</v>
      </c>
      <c r="O8081" s="34">
        <v>11.519087912345752</v>
      </c>
      <c r="P8081" s="35">
        <v>5.9283835212170599</v>
      </c>
      <c r="Q8081" s="36">
        <v>5.0846844671849301</v>
      </c>
      <c r="S8081" s="28">
        <v>1.1360539939826659</v>
      </c>
      <c r="T8081" s="29">
        <v>1.0320835878092118</v>
      </c>
      <c r="U8081" s="30">
        <v>0.83375676871049731</v>
      </c>
      <c r="V8081" s="31">
        <v>1.2327277344855774</v>
      </c>
      <c r="W8081" s="32">
        <v>1.8783085502993095</v>
      </c>
      <c r="X8081" s="33">
        <v>1.428730348697915</v>
      </c>
      <c r="Y8081" s="34">
        <v>1.287621637232603</v>
      </c>
      <c r="Z8081" s="35">
        <v>0.66268396888880088</v>
      </c>
      <c r="AA8081" s="36">
        <v>0.56837397094876252</v>
      </c>
      <c r="AC8081">
        <v>0.15348600000000001</v>
      </c>
      <c r="AD8081">
        <v>0.218725</v>
      </c>
      <c r="AE8081">
        <v>0.465586</v>
      </c>
      <c r="AH8081" s="37"/>
      <c r="AI8081">
        <v>1.20601</v>
      </c>
      <c r="AJ8081">
        <v>0.15774099999999999</v>
      </c>
      <c r="AK8081" s="38">
        <v>0.58624399999999999</v>
      </c>
      <c r="AL8081" s="37"/>
      <c r="AM8081">
        <v>0.34012300000000001</v>
      </c>
      <c r="AN8081">
        <v>0.51988599999999996</v>
      </c>
      <c r="AO8081" s="38">
        <v>-0.337092</v>
      </c>
      <c r="AP8081" s="37"/>
      <c r="AQ8081">
        <v>0.96377699999999999</v>
      </c>
      <c r="AR8081">
        <v>0.46010200000000001</v>
      </c>
      <c r="AS8081" s="38">
        <v>-0.92333600000000005</v>
      </c>
      <c r="AU8081" s="39"/>
      <c r="AV8081" s="40">
        <v>0.15800400000000001</v>
      </c>
      <c r="AW8081" s="40">
        <v>0.79346700000000003</v>
      </c>
      <c r="AX8081" s="41">
        <v>0.12457600000000001</v>
      </c>
    </row>
    <row r="8082" spans="1:50" x14ac:dyDescent="0.2">
      <c r="A8082" s="1">
        <v>8080</v>
      </c>
      <c r="B8082" t="s">
        <v>24104</v>
      </c>
      <c r="C8082" t="s">
        <v>24105</v>
      </c>
      <c r="D8082" t="s">
        <v>24106</v>
      </c>
      <c r="E8082" t="s">
        <v>14</v>
      </c>
      <c r="F8082" t="s">
        <v>14</v>
      </c>
      <c r="G8082" t="s">
        <v>14</v>
      </c>
      <c r="H8082" s="1">
        <v>6</v>
      </c>
      <c r="I8082" s="28">
        <v>9.9331455073603188</v>
      </c>
      <c r="J8082" s="29">
        <v>9.7966873118608344</v>
      </c>
      <c r="K8082" s="30">
        <v>7.4322331274529807</v>
      </c>
      <c r="L8082" s="31">
        <v>14.779954911674166</v>
      </c>
      <c r="M8082" s="32">
        <v>15.458131489559388</v>
      </c>
      <c r="N8082" s="33">
        <v>9.3711429490755993</v>
      </c>
      <c r="O8082" s="34">
        <v>8.7932977265020948</v>
      </c>
      <c r="P8082" s="35">
        <v>10.580773533824637</v>
      </c>
      <c r="Q8082" s="36">
        <v>3.8546334426899809</v>
      </c>
      <c r="S8082" s="28">
        <v>1.0969127245270338</v>
      </c>
      <c r="T8082" s="29">
        <v>1.0818437082825352</v>
      </c>
      <c r="U8082" s="30">
        <v>0.8207381119217102</v>
      </c>
      <c r="V8082" s="31">
        <v>1.6321436747844</v>
      </c>
      <c r="W8082" s="32">
        <v>1.7070344047356809</v>
      </c>
      <c r="X8082" s="33">
        <v>1.0348510385341667</v>
      </c>
      <c r="Y8082" s="34">
        <v>0.97103985435506035</v>
      </c>
      <c r="Z8082" s="35">
        <v>1.1684299918883798</v>
      </c>
      <c r="AA8082" s="36">
        <v>0.42566541168062566</v>
      </c>
      <c r="AC8082">
        <v>0.155308</v>
      </c>
      <c r="AD8082">
        <v>0.25265599999999999</v>
      </c>
      <c r="AE8082">
        <v>0.44995099999999999</v>
      </c>
      <c r="AH8082" s="37"/>
      <c r="AI8082">
        <v>0.85514900000000005</v>
      </c>
      <c r="AJ8082">
        <v>0.23760400000000001</v>
      </c>
      <c r="AK8082" s="38">
        <v>0.52191600000000005</v>
      </c>
      <c r="AL8082" s="37"/>
      <c r="AM8082">
        <v>0.27113799999999999</v>
      </c>
      <c r="AN8082">
        <v>0.54451899999999998</v>
      </c>
      <c r="AO8082" s="38">
        <v>-0.33732299999999998</v>
      </c>
      <c r="AP8082" s="37"/>
      <c r="AQ8082">
        <v>0.728545</v>
      </c>
      <c r="AR8082">
        <v>0.46579700000000002</v>
      </c>
      <c r="AS8082" s="38">
        <v>-0.85923899999999998</v>
      </c>
      <c r="AU8082" s="39"/>
      <c r="AV8082" s="40">
        <v>0.104737</v>
      </c>
      <c r="AW8082" s="40">
        <v>0.85163900000000003</v>
      </c>
      <c r="AX8082" s="41">
        <v>9.2296500000000004E-2</v>
      </c>
    </row>
    <row r="8083" spans="1:50" x14ac:dyDescent="0.2">
      <c r="A8083" s="1">
        <v>8081</v>
      </c>
      <c r="B8083" t="s">
        <v>24107</v>
      </c>
      <c r="C8083" t="s">
        <v>24108</v>
      </c>
      <c r="D8083" t="s">
        <v>24109</v>
      </c>
      <c r="E8083" t="s">
        <v>14</v>
      </c>
      <c r="F8083" t="s">
        <v>14</v>
      </c>
      <c r="G8083" t="s">
        <v>14</v>
      </c>
      <c r="H8083" s="1">
        <v>10</v>
      </c>
      <c r="I8083" s="28">
        <v>6.8820368313539753</v>
      </c>
      <c r="J8083" s="29">
        <v>8.4322829991754329</v>
      </c>
      <c r="K8083" s="30">
        <v>9.3929019211232667</v>
      </c>
      <c r="L8083" s="31">
        <v>15.635609615874385</v>
      </c>
      <c r="M8083" s="32">
        <v>15.736168627587109</v>
      </c>
      <c r="N8083" s="33">
        <v>9.642128928239492</v>
      </c>
      <c r="O8083" s="34">
        <v>8.7670034726027737</v>
      </c>
      <c r="P8083" s="35">
        <v>11.585786699322302</v>
      </c>
      <c r="Q8083" s="36">
        <v>3.9260809047212697</v>
      </c>
      <c r="S8083" s="28">
        <v>0.83888691661387116</v>
      </c>
      <c r="T8083" s="29">
        <v>1.0278544068474789</v>
      </c>
      <c r="U8083" s="30">
        <v>1.1449491950942337</v>
      </c>
      <c r="V8083" s="31">
        <v>1.90590499026122</v>
      </c>
      <c r="W8083" s="32">
        <v>1.918162646147207</v>
      </c>
      <c r="X8083" s="33">
        <v>1.1753287586827503</v>
      </c>
      <c r="Y8083" s="34">
        <v>1.0686552093950228</v>
      </c>
      <c r="Z8083" s="35">
        <v>1.4122512155792011</v>
      </c>
      <c r="AA8083" s="36">
        <v>0.47857022350318512</v>
      </c>
      <c r="AC8083">
        <v>0.153832</v>
      </c>
      <c r="AD8083">
        <v>0.25525900000000001</v>
      </c>
      <c r="AE8083">
        <v>0.47869800000000001</v>
      </c>
      <c r="AH8083" s="37"/>
      <c r="AI8083">
        <v>1.1297600000000001</v>
      </c>
      <c r="AJ8083">
        <v>0.10380399999999999</v>
      </c>
      <c r="AK8083" s="38">
        <v>0.70726599999999995</v>
      </c>
      <c r="AL8083" s="37"/>
      <c r="AM8083">
        <v>0.10631400000000001</v>
      </c>
      <c r="AN8083">
        <v>0.79910700000000001</v>
      </c>
      <c r="AO8083" s="38">
        <v>-0.15029100000000001</v>
      </c>
      <c r="AP8083" s="37"/>
      <c r="AQ8083">
        <v>0.69558900000000001</v>
      </c>
      <c r="AR8083">
        <v>0.46620499999999998</v>
      </c>
      <c r="AS8083" s="38">
        <v>-0.85755700000000001</v>
      </c>
      <c r="AU8083" s="39"/>
      <c r="AV8083" s="40">
        <v>0.367952</v>
      </c>
      <c r="AW8083" s="40">
        <v>0.56591499999999995</v>
      </c>
      <c r="AX8083" s="41">
        <v>0.27848800000000001</v>
      </c>
    </row>
    <row r="8084" spans="1:50" x14ac:dyDescent="0.2">
      <c r="A8084" s="1">
        <v>8082</v>
      </c>
      <c r="B8084" t="s">
        <v>24110</v>
      </c>
      <c r="C8084" t="s">
        <v>24111</v>
      </c>
      <c r="D8084" t="s">
        <v>24112</v>
      </c>
      <c r="E8084" t="s">
        <v>14</v>
      </c>
      <c r="F8084" t="s">
        <v>14</v>
      </c>
      <c r="G8084" t="s">
        <v>14</v>
      </c>
      <c r="H8084" s="1">
        <v>1</v>
      </c>
      <c r="I8084" s="28">
        <v>15.94471044430016</v>
      </c>
      <c r="J8084" s="29">
        <v>16.292225255456742</v>
      </c>
      <c r="K8084" s="30">
        <v>12.159468154736992</v>
      </c>
      <c r="L8084" s="31">
        <v>4.8156046473333642</v>
      </c>
      <c r="M8084" s="32">
        <v>7.7517833031063752</v>
      </c>
      <c r="N8084" s="33">
        <v>11.183516513078057</v>
      </c>
      <c r="O8084" s="34">
        <v>7.2554986380101898</v>
      </c>
      <c r="P8084" s="35">
        <v>7.503150907113552</v>
      </c>
      <c r="Q8084" s="36">
        <v>7.0940421368645552</v>
      </c>
      <c r="S8084" s="28">
        <v>1.0769890686654082</v>
      </c>
      <c r="T8084" s="29">
        <v>1.1004620350841088</v>
      </c>
      <c r="U8084" s="30">
        <v>0.82131402317928204</v>
      </c>
      <c r="V8084" s="31">
        <v>0.32527110368732748</v>
      </c>
      <c r="W8084" s="32">
        <v>0.52359595423653549</v>
      </c>
      <c r="X8084" s="33">
        <v>0.75539314908849731</v>
      </c>
      <c r="Y8084" s="34">
        <v>0.49007429442828648</v>
      </c>
      <c r="Z8084" s="35">
        <v>0.50680202288633769</v>
      </c>
      <c r="AA8084" s="36">
        <v>0.47916867858745621</v>
      </c>
      <c r="AC8084">
        <v>0.15489900000000001</v>
      </c>
      <c r="AD8084">
        <v>0.40257399999999999</v>
      </c>
      <c r="AE8084">
        <v>2.8288799999999999E-2</v>
      </c>
      <c r="AH8084" s="37"/>
      <c r="AI8084">
        <v>1.02156</v>
      </c>
      <c r="AJ8084">
        <v>4.2431200000000002E-2</v>
      </c>
      <c r="AK8084" s="38">
        <v>-0.97319299999999997</v>
      </c>
      <c r="AL8084" s="37"/>
      <c r="AM8084">
        <v>1.8126</v>
      </c>
      <c r="AN8084">
        <v>6.0315000000000001E-2</v>
      </c>
      <c r="AO8084" s="38">
        <v>-1.01065</v>
      </c>
      <c r="AP8084" s="37"/>
      <c r="AQ8084">
        <v>3.3840599999999998E-2</v>
      </c>
      <c r="AR8084">
        <v>0.97653100000000004</v>
      </c>
      <c r="AS8084" s="38">
        <v>-3.74559E-2</v>
      </c>
      <c r="AU8084" s="39"/>
      <c r="AV8084" s="40">
        <v>2.5797400000000001</v>
      </c>
      <c r="AW8084" s="40">
        <v>0.120501</v>
      </c>
      <c r="AX8084" s="41">
        <v>-0.99192100000000005</v>
      </c>
    </row>
    <row r="8085" spans="1:50" x14ac:dyDescent="0.2">
      <c r="A8085" s="1">
        <v>8083</v>
      </c>
      <c r="B8085" t="s">
        <v>24113</v>
      </c>
      <c r="C8085" t="s">
        <v>24114</v>
      </c>
      <c r="D8085" t="s">
        <v>24115</v>
      </c>
      <c r="E8085" t="s">
        <v>14</v>
      </c>
      <c r="F8085" t="s">
        <v>14</v>
      </c>
      <c r="G8085" t="s">
        <v>14</v>
      </c>
      <c r="H8085" s="1">
        <v>4</v>
      </c>
      <c r="I8085" s="28">
        <v>9.4386533885007573</v>
      </c>
      <c r="J8085" s="29">
        <v>8.4820457288788944</v>
      </c>
      <c r="K8085" s="30">
        <v>10.393215362450677</v>
      </c>
      <c r="L8085" s="31">
        <v>10.874705164161227</v>
      </c>
      <c r="M8085" s="32">
        <v>11.290183822404648</v>
      </c>
      <c r="N8085" s="33">
        <v>12.108046476661304</v>
      </c>
      <c r="O8085" s="34">
        <v>10.388268141893596</v>
      </c>
      <c r="P8085" s="35">
        <v>9.5926467501073258</v>
      </c>
      <c r="Q8085" s="36">
        <v>7.4322351649415745</v>
      </c>
      <c r="S8085" s="28">
        <v>1.0052426686139841</v>
      </c>
      <c r="T8085" s="29">
        <v>0.90336130937830994</v>
      </c>
      <c r="U8085" s="30">
        <v>1.1069061566725564</v>
      </c>
      <c r="V8085" s="31">
        <v>1.1581861511018052</v>
      </c>
      <c r="W8085" s="32">
        <v>1.202435776336864</v>
      </c>
      <c r="X8085" s="33">
        <v>1.289540409093727</v>
      </c>
      <c r="Y8085" s="34">
        <v>1.1063792640120969</v>
      </c>
      <c r="Z8085" s="35">
        <v>1.0216433871697499</v>
      </c>
      <c r="AA8085" s="36">
        <v>0.7915535832764905</v>
      </c>
      <c r="AC8085">
        <v>0.10124900000000001</v>
      </c>
      <c r="AD8085">
        <v>5.4927999999999998E-2</v>
      </c>
      <c r="AE8085">
        <v>0.16739699999999999</v>
      </c>
      <c r="AH8085" s="37"/>
      <c r="AI8085">
        <v>1.21671</v>
      </c>
      <c r="AJ8085">
        <v>0.51616099999999998</v>
      </c>
      <c r="AK8085" s="38">
        <v>0.27907700000000002</v>
      </c>
      <c r="AL8085" s="37"/>
      <c r="AM8085">
        <v>0.119058</v>
      </c>
      <c r="AN8085">
        <v>0.90529700000000002</v>
      </c>
      <c r="AO8085" s="38">
        <v>-5.5985100000000003E-2</v>
      </c>
      <c r="AP8085" s="37"/>
      <c r="AQ8085">
        <v>0.85861600000000005</v>
      </c>
      <c r="AR8085">
        <v>0.66974900000000004</v>
      </c>
      <c r="AS8085" s="38">
        <v>-0.33506200000000003</v>
      </c>
      <c r="AU8085" s="39"/>
      <c r="AV8085" s="40">
        <v>0.36826399999999998</v>
      </c>
      <c r="AW8085" s="40">
        <v>0.78717899999999996</v>
      </c>
      <c r="AX8085" s="41">
        <v>0.11154600000000001</v>
      </c>
    </row>
    <row r="8086" spans="1:50" x14ac:dyDescent="0.2">
      <c r="A8086" s="1">
        <v>8084</v>
      </c>
      <c r="B8086" t="s">
        <v>24116</v>
      </c>
      <c r="C8086" t="s">
        <v>24117</v>
      </c>
      <c r="D8086" t="s">
        <v>24118</v>
      </c>
      <c r="E8086" t="s">
        <v>14</v>
      </c>
      <c r="F8086" t="s">
        <v>14</v>
      </c>
      <c r="G8086" t="s">
        <v>14</v>
      </c>
      <c r="H8086" s="1">
        <v>1</v>
      </c>
      <c r="I8086" s="28">
        <v>15.292938034358295</v>
      </c>
      <c r="J8086" s="29">
        <v>21.03847800062638</v>
      </c>
      <c r="K8086" s="30">
        <v>26.440053199370197</v>
      </c>
      <c r="L8086" s="31">
        <v>0.63010795339757575</v>
      </c>
      <c r="M8086" s="32">
        <v>1.3016694624149172</v>
      </c>
      <c r="N8086" s="33">
        <v>6.1424211521544878</v>
      </c>
      <c r="O8086" s="34">
        <v>6.5673413731947008</v>
      </c>
      <c r="P8086" s="35">
        <v>6.5901553801339636</v>
      </c>
      <c r="Q8086" s="36">
        <v>5.9968354443494878</v>
      </c>
      <c r="S8086" s="28">
        <v>0.7348461278206645</v>
      </c>
      <c r="T8086" s="29">
        <v>1.0109270082221482</v>
      </c>
      <c r="U8086" s="30">
        <v>1.2704799214695066</v>
      </c>
      <c r="V8086" s="31">
        <v>3.0277529969906892E-2</v>
      </c>
      <c r="W8086" s="32">
        <v>6.2546958734090261E-2</v>
      </c>
      <c r="X8086" s="33">
        <v>0.29515155223695838</v>
      </c>
      <c r="Y8086" s="34">
        <v>0.3155695372155527</v>
      </c>
      <c r="Z8086" s="35">
        <v>0.31666578076415836</v>
      </c>
      <c r="AA8086" s="36">
        <v>0.28815596424685613</v>
      </c>
      <c r="AC8086">
        <v>0.26641599999999999</v>
      </c>
      <c r="AD8086">
        <v>1.11744</v>
      </c>
      <c r="AE8086">
        <v>5.26504E-2</v>
      </c>
      <c r="AH8086" s="37" t="s">
        <v>30</v>
      </c>
      <c r="AI8086">
        <v>1.22617</v>
      </c>
      <c r="AJ8086">
        <v>0</v>
      </c>
      <c r="AK8086" s="38">
        <v>-3.5738500000000002</v>
      </c>
      <c r="AL8086" s="37" t="s">
        <v>30</v>
      </c>
      <c r="AM8086">
        <v>1.81325</v>
      </c>
      <c r="AN8086">
        <v>9.2707699999999994E-3</v>
      </c>
      <c r="AO8086" s="38">
        <v>-1.6781900000000001</v>
      </c>
      <c r="AP8086" s="37"/>
      <c r="AQ8086">
        <v>0.72281600000000001</v>
      </c>
      <c r="AR8086">
        <v>0.49125000000000002</v>
      </c>
      <c r="AS8086" s="38">
        <v>1.8956599999999999</v>
      </c>
      <c r="AU8086" s="39"/>
      <c r="AV8086" s="40">
        <v>2.2040899999999999</v>
      </c>
      <c r="AW8086" s="40">
        <v>1.34853E-2</v>
      </c>
      <c r="AX8086" s="41">
        <v>-2.62602</v>
      </c>
    </row>
    <row r="8087" spans="1:50" x14ac:dyDescent="0.2">
      <c r="A8087" s="1">
        <v>8085</v>
      </c>
      <c r="B8087" t="s">
        <v>24119</v>
      </c>
      <c r="C8087" t="s">
        <v>24120</v>
      </c>
      <c r="D8087" t="s">
        <v>24121</v>
      </c>
      <c r="E8087" t="s">
        <v>14</v>
      </c>
      <c r="F8087" t="s">
        <v>14</v>
      </c>
      <c r="G8087" t="s">
        <v>14</v>
      </c>
      <c r="H8087" s="1">
        <v>2</v>
      </c>
      <c r="I8087" s="28">
        <v>6.2159071997057662</v>
      </c>
      <c r="J8087" s="29">
        <v>6.2561858664514141</v>
      </c>
      <c r="K8087" s="30">
        <v>6.0967722509182307</v>
      </c>
      <c r="L8087" s="31">
        <v>10.316244607910846</v>
      </c>
      <c r="M8087" s="32">
        <v>8.5488074093980568</v>
      </c>
      <c r="N8087" s="33">
        <v>14.268849476166475</v>
      </c>
      <c r="O8087" s="34">
        <v>12.288969851478161</v>
      </c>
      <c r="P8087" s="35">
        <v>11.232289803890836</v>
      </c>
      <c r="Q8087" s="36">
        <v>14.775973534080208</v>
      </c>
      <c r="S8087" s="28">
        <v>1.0067251780715001</v>
      </c>
      <c r="T8087" s="29">
        <v>1.0132486905129205</v>
      </c>
      <c r="U8087" s="30">
        <v>0.98743014217740777</v>
      </c>
      <c r="V8087" s="31">
        <v>1.6708137454851013</v>
      </c>
      <c r="W8087" s="32">
        <v>1.3845605130547318</v>
      </c>
      <c r="X8087" s="33">
        <v>2.3109756256414338</v>
      </c>
      <c r="Y8087" s="34">
        <v>1.9903153255940282</v>
      </c>
      <c r="Z8087" s="35">
        <v>1.8191759609133096</v>
      </c>
      <c r="AA8087" s="36">
        <v>2.3931091809061762</v>
      </c>
      <c r="AC8087">
        <v>1.33924E-2</v>
      </c>
      <c r="AD8087">
        <v>0.26517499999999999</v>
      </c>
      <c r="AE8087">
        <v>0.142515</v>
      </c>
      <c r="AH8087" s="37"/>
      <c r="AI8087">
        <v>1.1875199999999999</v>
      </c>
      <c r="AJ8087">
        <v>6.8608500000000003E-2</v>
      </c>
      <c r="AK8087" s="38">
        <v>0.80269100000000004</v>
      </c>
      <c r="AL8087" s="37"/>
      <c r="AM8087">
        <v>1.9266099999999999</v>
      </c>
      <c r="AN8087">
        <v>5.2961300000000003E-2</v>
      </c>
      <c r="AO8087" s="38">
        <v>1.0349200000000001</v>
      </c>
      <c r="AP8087" s="37"/>
      <c r="AQ8087">
        <v>0.385048</v>
      </c>
      <c r="AR8087">
        <v>0.79492200000000002</v>
      </c>
      <c r="AS8087" s="38">
        <v>0.23222899999999999</v>
      </c>
      <c r="AU8087" s="39"/>
      <c r="AV8087" s="40">
        <v>3.2190500000000002</v>
      </c>
      <c r="AW8087" s="40">
        <v>0.125338</v>
      </c>
      <c r="AX8087" s="41">
        <v>0.91880499999999998</v>
      </c>
    </row>
    <row r="8088" spans="1:50" x14ac:dyDescent="0.2">
      <c r="A8088" s="1">
        <v>8086</v>
      </c>
      <c r="B8088" t="s">
        <v>24122</v>
      </c>
      <c r="C8088" t="s">
        <v>24123</v>
      </c>
      <c r="D8088" t="s">
        <v>24124</v>
      </c>
      <c r="E8088" t="s">
        <v>14</v>
      </c>
      <c r="F8088" t="s">
        <v>14</v>
      </c>
      <c r="G8088" t="s">
        <v>14</v>
      </c>
      <c r="H8088" s="1">
        <v>1</v>
      </c>
      <c r="I8088" s="28">
        <v>13.082479261268238</v>
      </c>
      <c r="J8088" s="29">
        <v>9.1211845070460313</v>
      </c>
      <c r="K8088" s="30">
        <v>15.809876544401851</v>
      </c>
      <c r="L8088" s="31">
        <v>5.0981447345988053</v>
      </c>
      <c r="M8088" s="32">
        <v>5.5323246975339018</v>
      </c>
      <c r="N8088" s="33">
        <v>7.0520931551831083</v>
      </c>
      <c r="O8088" s="34">
        <v>7.8983424826168713</v>
      </c>
      <c r="P8088" s="35">
        <v>9.8309447627018383</v>
      </c>
      <c r="Q8088" s="36">
        <v>16.574609854649342</v>
      </c>
      <c r="S8088" s="28">
        <v>1.0418615358135102</v>
      </c>
      <c r="T8088" s="29">
        <v>0.72639223110284779</v>
      </c>
      <c r="U8088" s="30">
        <v>1.259065803095774</v>
      </c>
      <c r="V8088" s="31">
        <v>0.40600568110312141</v>
      </c>
      <c r="W8088" s="32">
        <v>0.44058287354264986</v>
      </c>
      <c r="X8088" s="33">
        <v>0.56161408389244072</v>
      </c>
      <c r="Y8088" s="34">
        <v>0.62900762653474107</v>
      </c>
      <c r="Z8088" s="35">
        <v>0.78291606693312643</v>
      </c>
      <c r="AA8088" s="36">
        <v>1.319967579065795</v>
      </c>
      <c r="AC8088">
        <v>0.265426</v>
      </c>
      <c r="AD8088">
        <v>0.174071</v>
      </c>
      <c r="AE8088">
        <v>0.39835399999999999</v>
      </c>
      <c r="AH8088" s="37"/>
      <c r="AI8088">
        <v>1.6209800000000001</v>
      </c>
      <c r="AJ8088">
        <v>1.34447E-2</v>
      </c>
      <c r="AK8088" s="38">
        <v>-1.08188</v>
      </c>
      <c r="AL8088" s="37"/>
      <c r="AM8088">
        <v>0.17616299999999999</v>
      </c>
      <c r="AN8088">
        <v>0.72220300000000004</v>
      </c>
      <c r="AO8088" s="38">
        <v>-0.183919</v>
      </c>
      <c r="AP8088" s="37"/>
      <c r="AQ8088">
        <v>1.0529900000000001</v>
      </c>
      <c r="AR8088">
        <v>0.46784399999999998</v>
      </c>
      <c r="AS8088" s="38">
        <v>0.89795800000000003</v>
      </c>
      <c r="AU8088" s="39"/>
      <c r="AV8088" s="40">
        <v>0.94037099999999996</v>
      </c>
      <c r="AW8088" s="40">
        <v>0.273843</v>
      </c>
      <c r="AX8088" s="41">
        <v>-0.63289799999999996</v>
      </c>
    </row>
    <row r="8089" spans="1:50" x14ac:dyDescent="0.2">
      <c r="A8089" s="1">
        <v>8087</v>
      </c>
      <c r="B8089" t="s">
        <v>24125</v>
      </c>
      <c r="C8089" t="s">
        <v>24126</v>
      </c>
      <c r="D8089" t="s">
        <v>24127</v>
      </c>
      <c r="E8089" t="s">
        <v>14</v>
      </c>
      <c r="F8089" t="s">
        <v>14</v>
      </c>
      <c r="G8089" t="s">
        <v>14</v>
      </c>
      <c r="H8089" s="1">
        <v>1</v>
      </c>
      <c r="I8089" s="28">
        <v>14.360404698381171</v>
      </c>
      <c r="J8089" s="29">
        <v>14.137796429561378</v>
      </c>
      <c r="K8089" s="30">
        <v>14.475758893383396</v>
      </c>
      <c r="L8089" s="31">
        <v>5.2481278020095008</v>
      </c>
      <c r="M8089" s="32">
        <v>7.1188359018245899</v>
      </c>
      <c r="N8089" s="33">
        <v>7.2233826928313221</v>
      </c>
      <c r="O8089" s="34">
        <v>6.8660085081486617</v>
      </c>
      <c r="P8089" s="35">
        <v>8.9415924856164484</v>
      </c>
      <c r="Q8089" s="36">
        <v>11.628092588243533</v>
      </c>
      <c r="S8089" s="28">
        <v>1.0055530528651504</v>
      </c>
      <c r="T8089" s="29">
        <v>0.98996544032871547</v>
      </c>
      <c r="U8089" s="30">
        <v>1.0136304549566366</v>
      </c>
      <c r="V8089" s="31">
        <v>0.3674876191847174</v>
      </c>
      <c r="W8089" s="32">
        <v>0.49847948747103954</v>
      </c>
      <c r="X8089" s="33">
        <v>0.50580012690092435</v>
      </c>
      <c r="Y8089" s="34">
        <v>0.48077585286612978</v>
      </c>
      <c r="Z8089" s="35">
        <v>0.62611366533432589</v>
      </c>
      <c r="AA8089" s="36">
        <v>0.81422942087593198</v>
      </c>
      <c r="AC8089">
        <v>1.1992900000000001E-2</v>
      </c>
      <c r="AD8089">
        <v>0.170206</v>
      </c>
      <c r="AE8089">
        <v>0.26107200000000003</v>
      </c>
      <c r="AH8089" s="37" t="s">
        <v>30</v>
      </c>
      <c r="AI8089">
        <v>1.78647</v>
      </c>
      <c r="AJ8089">
        <v>8.2883100000000001E-3</v>
      </c>
      <c r="AK8089" s="38">
        <v>-1.14832</v>
      </c>
      <c r="AL8089" s="37"/>
      <c r="AM8089">
        <v>1.0466299999999999</v>
      </c>
      <c r="AN8089">
        <v>0.20787600000000001</v>
      </c>
      <c r="AO8089" s="38">
        <v>-0.68050999999999995</v>
      </c>
      <c r="AP8089" s="37"/>
      <c r="AQ8089">
        <v>0.78871599999999997</v>
      </c>
      <c r="AR8089">
        <v>0.564141</v>
      </c>
      <c r="AS8089" s="38">
        <v>0.46780899999999997</v>
      </c>
      <c r="AU8089" s="39"/>
      <c r="AV8089" s="40">
        <v>2.6667700000000001</v>
      </c>
      <c r="AW8089" s="40">
        <v>0.13397600000000001</v>
      </c>
      <c r="AX8089" s="41">
        <v>-0.91441499999999998</v>
      </c>
    </row>
    <row r="8090" spans="1:50" x14ac:dyDescent="0.2">
      <c r="A8090" s="1">
        <v>8088</v>
      </c>
      <c r="B8090" t="s">
        <v>24128</v>
      </c>
      <c r="C8090" t="s">
        <v>24129</v>
      </c>
      <c r="D8090" t="s">
        <v>24130</v>
      </c>
      <c r="E8090" t="s">
        <v>14</v>
      </c>
      <c r="F8090" t="s">
        <v>14</v>
      </c>
      <c r="G8090" t="s">
        <v>14</v>
      </c>
      <c r="H8090" s="1">
        <v>1</v>
      </c>
      <c r="I8090" s="28">
        <v>5.3539689166793263</v>
      </c>
      <c r="J8090" s="29">
        <v>4.4637554404091135</v>
      </c>
      <c r="K8090" s="30">
        <v>0.57959841556544511</v>
      </c>
      <c r="L8090" s="31">
        <v>24.317511183659096</v>
      </c>
      <c r="M8090" s="32">
        <v>19.222878709555378</v>
      </c>
      <c r="N8090" s="33">
        <v>7.5108307176400873</v>
      </c>
      <c r="O8090" s="34">
        <v>9.8116908312641531</v>
      </c>
      <c r="P8090" s="35">
        <v>15.707019471506953</v>
      </c>
      <c r="Q8090" s="36">
        <v>3.0327463137204544</v>
      </c>
      <c r="S8090" s="28">
        <v>1.5301101728418438</v>
      </c>
      <c r="T8090" s="29">
        <v>1.2756961638627295</v>
      </c>
      <c r="U8090" s="30">
        <v>0.16564336581351499</v>
      </c>
      <c r="V8090" s="31">
        <v>6.9496987784885702</v>
      </c>
      <c r="W8090" s="32">
        <v>5.4937043383207351</v>
      </c>
      <c r="X8090" s="33">
        <v>2.1465194636733145</v>
      </c>
      <c r="Y8090" s="34">
        <v>2.8040820160397515</v>
      </c>
      <c r="Z8090" s="35">
        <v>4.4889073232206789</v>
      </c>
      <c r="AA8090" s="36">
        <v>0.86672822694502905</v>
      </c>
      <c r="AC8090">
        <v>0.73254200000000003</v>
      </c>
      <c r="AD8090">
        <v>0.50641700000000001</v>
      </c>
      <c r="AE8090">
        <v>0.666404</v>
      </c>
      <c r="AH8090" s="37" t="s">
        <v>30</v>
      </c>
      <c r="AI8090">
        <v>0.97790999999999995</v>
      </c>
      <c r="AJ8090">
        <v>1.92976E-3</v>
      </c>
      <c r="AK8090" s="38">
        <v>2.6618900000000001</v>
      </c>
      <c r="AL8090" s="37"/>
      <c r="AM8090">
        <v>0.593773</v>
      </c>
      <c r="AN8090">
        <v>8.7404999999999997E-2</v>
      </c>
      <c r="AO8090" s="38">
        <v>1.6921600000000001</v>
      </c>
      <c r="AP8090" s="37"/>
      <c r="AQ8090">
        <v>0.47480800000000001</v>
      </c>
      <c r="AR8090">
        <v>0.47101700000000002</v>
      </c>
      <c r="AS8090" s="38">
        <v>-0.96972800000000003</v>
      </c>
      <c r="AU8090" s="39"/>
      <c r="AV8090" s="40">
        <v>0.811311</v>
      </c>
      <c r="AW8090" s="40">
        <v>9.0219900000000006E-2</v>
      </c>
      <c r="AX8090" s="41">
        <v>2.1770200000000002</v>
      </c>
    </row>
    <row r="8091" spans="1:50" x14ac:dyDescent="0.2">
      <c r="A8091" s="1">
        <v>8089</v>
      </c>
      <c r="B8091" t="s">
        <v>24131</v>
      </c>
      <c r="C8091" t="s">
        <v>24132</v>
      </c>
      <c r="D8091" t="s">
        <v>24133</v>
      </c>
      <c r="E8091" t="s">
        <v>14</v>
      </c>
      <c r="F8091" t="s">
        <v>14</v>
      </c>
      <c r="G8091" t="s">
        <v>14</v>
      </c>
      <c r="H8091" s="1">
        <v>1</v>
      </c>
      <c r="I8091" s="28">
        <v>15.430360763140092</v>
      </c>
      <c r="J8091" s="29">
        <v>14.506851405975622</v>
      </c>
      <c r="K8091" s="30">
        <v>12.176881968503722</v>
      </c>
      <c r="L8091" s="31">
        <v>3.7845178470402412</v>
      </c>
      <c r="M8091" s="32">
        <v>6.8287533982491597</v>
      </c>
      <c r="N8091" s="33">
        <v>10.198297262940832</v>
      </c>
      <c r="O8091" s="34">
        <v>8.9959171579308688</v>
      </c>
      <c r="P8091" s="35">
        <v>7.682714707526614</v>
      </c>
      <c r="Q8091" s="36">
        <v>10.395705488692851</v>
      </c>
      <c r="S8091" s="28">
        <v>1.1002338608344191</v>
      </c>
      <c r="T8091" s="29">
        <v>1.0343847027267894</v>
      </c>
      <c r="U8091" s="30">
        <v>0.8682504619811291</v>
      </c>
      <c r="V8091" s="31">
        <v>0.26984817439864572</v>
      </c>
      <c r="W8091" s="32">
        <v>0.48691186365450106</v>
      </c>
      <c r="X8091" s="33">
        <v>0.72717107161524952</v>
      </c>
      <c r="Y8091" s="34">
        <v>0.64143754111441154</v>
      </c>
      <c r="Z8091" s="35">
        <v>0.54780202447005089</v>
      </c>
      <c r="AA8091" s="36">
        <v>0.74124690676347571</v>
      </c>
      <c r="AC8091">
        <v>0.119436</v>
      </c>
      <c r="AD8091">
        <v>0.46247300000000002</v>
      </c>
      <c r="AE8091">
        <v>0.15033299999999999</v>
      </c>
      <c r="AH8091" s="37"/>
      <c r="AI8091">
        <v>0.97340599999999999</v>
      </c>
      <c r="AJ8091">
        <v>2.8456800000000001E-2</v>
      </c>
      <c r="AK8091" s="38">
        <v>-1.12348</v>
      </c>
      <c r="AL8091" s="37"/>
      <c r="AM8091">
        <v>1.73993</v>
      </c>
      <c r="AN8091">
        <v>0.18513199999999999</v>
      </c>
      <c r="AO8091" s="38">
        <v>-0.64121099999999998</v>
      </c>
      <c r="AP8091" s="37"/>
      <c r="AQ8091">
        <v>0.43579099999999998</v>
      </c>
      <c r="AR8091">
        <v>0.61439600000000005</v>
      </c>
      <c r="AS8091" s="38">
        <v>0.48227100000000001</v>
      </c>
      <c r="AU8091" s="39"/>
      <c r="AV8091" s="40">
        <v>2.02054</v>
      </c>
      <c r="AW8091" s="40">
        <v>0.156837</v>
      </c>
      <c r="AX8091" s="41">
        <v>-0.88234699999999999</v>
      </c>
    </row>
    <row r="8092" spans="1:50" x14ac:dyDescent="0.2">
      <c r="A8092" s="1">
        <v>8090</v>
      </c>
      <c r="B8092" t="s">
        <v>24134</v>
      </c>
      <c r="C8092" t="s">
        <v>24135</v>
      </c>
      <c r="D8092" t="s">
        <v>24136</v>
      </c>
      <c r="E8092" t="s">
        <v>14</v>
      </c>
      <c r="F8092" t="s">
        <v>14</v>
      </c>
      <c r="G8092" t="s">
        <v>14</v>
      </c>
      <c r="H8092" s="1">
        <v>1</v>
      </c>
      <c r="I8092" s="28">
        <v>12.328911465214841</v>
      </c>
      <c r="J8092" s="29">
        <v>14.357130094277199</v>
      </c>
      <c r="K8092" s="30">
        <v>13.748558079847685</v>
      </c>
      <c r="L8092" s="31">
        <v>7.2049498758245667</v>
      </c>
      <c r="M8092" s="32">
        <v>6.1677387081872386</v>
      </c>
      <c r="N8092" s="33">
        <v>8.8722136563228968</v>
      </c>
      <c r="O8092" s="34">
        <v>8.4362145190834017</v>
      </c>
      <c r="P8092" s="35">
        <v>10.426663285137373</v>
      </c>
      <c r="Q8092" s="36">
        <v>8.4576203161048031</v>
      </c>
      <c r="S8092" s="28">
        <v>0.91665208476407212</v>
      </c>
      <c r="T8092" s="29">
        <v>1.0674497314121854</v>
      </c>
      <c r="U8092" s="30">
        <v>1.0222025246875839</v>
      </c>
      <c r="V8092" s="31">
        <v>0.53568657240577766</v>
      </c>
      <c r="W8092" s="32">
        <v>0.4585701309553023</v>
      </c>
      <c r="X8092" s="33">
        <v>0.65964729874868433</v>
      </c>
      <c r="Y8092" s="34">
        <v>0.62723085069213602</v>
      </c>
      <c r="Z8092" s="35">
        <v>0.77522031563129845</v>
      </c>
      <c r="AA8092" s="36">
        <v>0.62882236739018882</v>
      </c>
      <c r="AC8092">
        <v>7.7219999999999997E-2</v>
      </c>
      <c r="AD8092">
        <v>0.184008</v>
      </c>
      <c r="AE8092">
        <v>0.12551599999999999</v>
      </c>
      <c r="AH8092" s="37"/>
      <c r="AI8092">
        <v>1.77315</v>
      </c>
      <c r="AJ8092">
        <v>3.11262E-2</v>
      </c>
      <c r="AK8092" s="38">
        <v>-0.87528399999999995</v>
      </c>
      <c r="AL8092" s="37"/>
      <c r="AM8092">
        <v>1.8773299999999999</v>
      </c>
      <c r="AN8092">
        <v>0.21731700000000001</v>
      </c>
      <c r="AO8092" s="38">
        <v>-0.56994100000000003</v>
      </c>
      <c r="AP8092" s="37"/>
      <c r="AQ8092">
        <v>0.74402900000000005</v>
      </c>
      <c r="AR8092">
        <v>0.69578799999999996</v>
      </c>
      <c r="AS8092" s="38">
        <v>0.30534299999999998</v>
      </c>
      <c r="AU8092" s="39"/>
      <c r="AV8092" s="40">
        <v>3.17035</v>
      </c>
      <c r="AW8092" s="40">
        <v>0.18121999999999999</v>
      </c>
      <c r="AX8092" s="41">
        <v>-0.72261299999999995</v>
      </c>
    </row>
    <row r="8093" spans="1:50" x14ac:dyDescent="0.2">
      <c r="A8093" s="1">
        <v>8091</v>
      </c>
      <c r="B8093" t="s">
        <v>24137</v>
      </c>
      <c r="C8093" t="s">
        <v>24138</v>
      </c>
      <c r="D8093" t="s">
        <v>24139</v>
      </c>
      <c r="E8093" t="s">
        <v>14</v>
      </c>
      <c r="F8093" t="s">
        <v>14</v>
      </c>
      <c r="G8093" t="s">
        <v>14</v>
      </c>
      <c r="H8093" s="1">
        <v>2</v>
      </c>
      <c r="I8093" s="28">
        <v>3.4904956911960983</v>
      </c>
      <c r="J8093" s="29">
        <v>2.8713349795225445</v>
      </c>
      <c r="K8093" s="30">
        <v>2.2666674238737703</v>
      </c>
      <c r="L8093" s="31">
        <v>20.351935192811808</v>
      </c>
      <c r="M8093" s="32">
        <v>18.332241106843764</v>
      </c>
      <c r="N8093" s="33">
        <v>11.416900127011585</v>
      </c>
      <c r="O8093" s="34">
        <v>11.11502324778505</v>
      </c>
      <c r="P8093" s="35">
        <v>15.138753687181062</v>
      </c>
      <c r="Q8093" s="36">
        <v>5.0166485437743198</v>
      </c>
      <c r="S8093" s="28">
        <v>1.214332369290928</v>
      </c>
      <c r="T8093" s="29">
        <v>0.99892832342007942</v>
      </c>
      <c r="U8093" s="30">
        <v>0.7885664005171702</v>
      </c>
      <c r="V8093" s="31">
        <v>7.0803736399610777</v>
      </c>
      <c r="W8093" s="32">
        <v>6.3777284796067875</v>
      </c>
      <c r="X8093" s="33">
        <v>3.9719033076477133</v>
      </c>
      <c r="Y8093" s="34">
        <v>3.8668812997678828</v>
      </c>
      <c r="Z8093" s="35">
        <v>5.2667243450361712</v>
      </c>
      <c r="AA8093" s="36">
        <v>1.7452761014507459</v>
      </c>
      <c r="AC8093">
        <v>0.212758</v>
      </c>
      <c r="AD8093">
        <v>0.28057599999999999</v>
      </c>
      <c r="AE8093">
        <v>0.488931</v>
      </c>
      <c r="AH8093" s="37" t="s">
        <v>30</v>
      </c>
      <c r="AI8093">
        <v>2.6894399999999998</v>
      </c>
      <c r="AJ8093">
        <v>0</v>
      </c>
      <c r="AK8093" s="38">
        <v>2.5169299999999999</v>
      </c>
      <c r="AL8093" s="37"/>
      <c r="AM8093">
        <v>1.27702</v>
      </c>
      <c r="AN8093">
        <v>1.6806600000000001E-2</v>
      </c>
      <c r="AO8093" s="38">
        <v>1.73854</v>
      </c>
      <c r="AP8093" s="37"/>
      <c r="AQ8093">
        <v>0.61504700000000001</v>
      </c>
      <c r="AR8093">
        <v>0.47787200000000002</v>
      </c>
      <c r="AS8093" s="38">
        <v>-0.778389</v>
      </c>
      <c r="AU8093" s="39"/>
      <c r="AV8093" s="40">
        <v>3.3140499999999999</v>
      </c>
      <c r="AW8093" s="40">
        <v>1.2975E-2</v>
      </c>
      <c r="AX8093" s="41">
        <v>2.1277300000000001</v>
      </c>
    </row>
    <row r="8094" spans="1:50" x14ac:dyDescent="0.2">
      <c r="A8094" s="1">
        <v>8092</v>
      </c>
      <c r="B8094" t="s">
        <v>24140</v>
      </c>
      <c r="C8094" t="s">
        <v>24141</v>
      </c>
      <c r="D8094" t="s">
        <v>24142</v>
      </c>
      <c r="E8094" t="s">
        <v>14</v>
      </c>
      <c r="F8094" t="s">
        <v>14</v>
      </c>
      <c r="G8094" t="s">
        <v>14</v>
      </c>
      <c r="H8094" s="1">
        <v>1</v>
      </c>
      <c r="I8094" s="28">
        <v>5.2351376097546405</v>
      </c>
      <c r="J8094" s="29">
        <v>3.1161967134104263</v>
      </c>
      <c r="K8094" s="30">
        <v>2.3898073589602848</v>
      </c>
      <c r="L8094" s="31">
        <v>29.233953426183504</v>
      </c>
      <c r="M8094" s="32">
        <v>24.537099475912164</v>
      </c>
      <c r="N8094" s="33">
        <v>6.0139450324304367</v>
      </c>
      <c r="O8094" s="34">
        <v>6.137744217011754</v>
      </c>
      <c r="P8094" s="35">
        <v>12.041017701241818</v>
      </c>
      <c r="Q8094" s="36">
        <v>1.2950984650949753</v>
      </c>
      <c r="S8094" s="28">
        <v>1.4637458750788195</v>
      </c>
      <c r="T8094" s="29">
        <v>0.87128943405223391</v>
      </c>
      <c r="U8094" s="30">
        <v>0.66819077637866942</v>
      </c>
      <c r="V8094" s="31">
        <v>8.1738211924152182</v>
      </c>
      <c r="W8094" s="32">
        <v>6.8605795724151761</v>
      </c>
      <c r="X8094" s="33">
        <v>1.6815006386400189</v>
      </c>
      <c r="Y8094" s="34">
        <v>1.7161149237414022</v>
      </c>
      <c r="Z8094" s="35">
        <v>3.366671767921265</v>
      </c>
      <c r="AA8094" s="36">
        <v>0.36210987703005726</v>
      </c>
      <c r="AC8094">
        <v>0.412908</v>
      </c>
      <c r="AD8094">
        <v>0.61605399999999999</v>
      </c>
      <c r="AE8094">
        <v>0.82906199999999997</v>
      </c>
      <c r="AH8094" s="37" t="s">
        <v>30</v>
      </c>
      <c r="AI8094">
        <v>1.15225</v>
      </c>
      <c r="AJ8094">
        <v>1.9749699999999999E-3</v>
      </c>
      <c r="AK8094" s="38">
        <v>2.26329</v>
      </c>
      <c r="AL8094" s="37"/>
      <c r="AM8094">
        <v>0.153082</v>
      </c>
      <c r="AN8094">
        <v>0.56751200000000002</v>
      </c>
      <c r="AO8094" s="38">
        <v>0.43191600000000002</v>
      </c>
      <c r="AP8094" s="37"/>
      <c r="AQ8094">
        <v>0.68758399999999997</v>
      </c>
      <c r="AR8094">
        <v>0.51136300000000001</v>
      </c>
      <c r="AS8094" s="38">
        <v>-1.8313699999999999</v>
      </c>
      <c r="AU8094" s="39"/>
      <c r="AV8094" s="40">
        <v>0.93012300000000003</v>
      </c>
      <c r="AW8094" s="40">
        <v>0.13514200000000001</v>
      </c>
      <c r="AX8094" s="41">
        <v>1.3475999999999999</v>
      </c>
    </row>
    <row r="8095" spans="1:50" x14ac:dyDescent="0.2">
      <c r="A8095" s="1">
        <v>8093</v>
      </c>
      <c r="B8095" t="s">
        <v>24143</v>
      </c>
      <c r="C8095" t="s">
        <v>24144</v>
      </c>
      <c r="D8095" t="s">
        <v>24145</v>
      </c>
      <c r="E8095" t="s">
        <v>14</v>
      </c>
      <c r="F8095" t="s">
        <v>14</v>
      </c>
      <c r="G8095" t="s">
        <v>14</v>
      </c>
      <c r="H8095" s="1">
        <v>3</v>
      </c>
      <c r="I8095" s="28">
        <v>6.3699455868474972</v>
      </c>
      <c r="J8095" s="29">
        <v>5.7425647480900039</v>
      </c>
      <c r="K8095" s="30">
        <v>5.3078094195494767</v>
      </c>
      <c r="L8095" s="31">
        <v>15.951694279026347</v>
      </c>
      <c r="M8095" s="32">
        <v>13.114569826818874</v>
      </c>
      <c r="N8095" s="33">
        <v>12.991934043760802</v>
      </c>
      <c r="O8095" s="34">
        <v>11.852658361142689</v>
      </c>
      <c r="P8095" s="35">
        <v>12.396977641294848</v>
      </c>
      <c r="Q8095" s="36">
        <v>6.2718460934694518</v>
      </c>
      <c r="S8095" s="28">
        <v>1.0992112398636555</v>
      </c>
      <c r="T8095" s="29">
        <v>0.9909490796560011</v>
      </c>
      <c r="U8095" s="30">
        <v>0.9159267835928927</v>
      </c>
      <c r="V8095" s="31">
        <v>2.7526579948467496</v>
      </c>
      <c r="W8095" s="32">
        <v>2.2630778180242541</v>
      </c>
      <c r="X8095" s="33">
        <v>2.2419155287536441</v>
      </c>
      <c r="Y8095" s="34">
        <v>2.0453197150903537</v>
      </c>
      <c r="Z8095" s="35">
        <v>2.1392485976310689</v>
      </c>
      <c r="AA8095" s="36">
        <v>1.0822829844687074</v>
      </c>
      <c r="AC8095">
        <v>9.1956599999999999E-2</v>
      </c>
      <c r="AD8095">
        <v>0.11944399999999999</v>
      </c>
      <c r="AE8095">
        <v>0.33322299999999999</v>
      </c>
      <c r="AH8095" s="37" t="s">
        <v>30</v>
      </c>
      <c r="AI8095">
        <v>3.1880700000000002</v>
      </c>
      <c r="AJ8095">
        <v>2.0881200000000002E-3</v>
      </c>
      <c r="AK8095" s="38">
        <v>1.2690600000000001</v>
      </c>
      <c r="AL8095" s="37"/>
      <c r="AM8095">
        <v>0.86772400000000005</v>
      </c>
      <c r="AN8095">
        <v>0.198298</v>
      </c>
      <c r="AO8095" s="38">
        <v>0.74895100000000003</v>
      </c>
      <c r="AP8095" s="37"/>
      <c r="AQ8095">
        <v>0.62293600000000005</v>
      </c>
      <c r="AR8095">
        <v>0.56103400000000003</v>
      </c>
      <c r="AS8095" s="38">
        <v>-0.52011200000000002</v>
      </c>
      <c r="AU8095" s="39"/>
      <c r="AV8095" s="40">
        <v>2.6631900000000002</v>
      </c>
      <c r="AW8095" s="40">
        <v>0.115562</v>
      </c>
      <c r="AX8095" s="41">
        <v>1.00901</v>
      </c>
    </row>
    <row r="8096" spans="1:50" x14ac:dyDescent="0.2">
      <c r="A8096" s="1">
        <v>8094</v>
      </c>
      <c r="B8096" t="s">
        <v>24146</v>
      </c>
      <c r="C8096" t="s">
        <v>24147</v>
      </c>
      <c r="D8096" t="s">
        <v>24148</v>
      </c>
      <c r="E8096" t="s">
        <v>14</v>
      </c>
      <c r="F8096" t="s">
        <v>14</v>
      </c>
      <c r="G8096" t="s">
        <v>14</v>
      </c>
      <c r="H8096" s="1">
        <v>1</v>
      </c>
      <c r="I8096" s="28">
        <v>5.7970250153670309</v>
      </c>
      <c r="J8096" s="29">
        <v>3.8506354087637678</v>
      </c>
      <c r="K8096" s="30">
        <v>1.5612875970572799</v>
      </c>
      <c r="L8096" s="31">
        <v>26.998241084722462</v>
      </c>
      <c r="M8096" s="32">
        <v>16.029960582558928</v>
      </c>
      <c r="N8096" s="33">
        <v>7.8654642072485172</v>
      </c>
      <c r="O8096" s="34">
        <v>7.9020811497908321</v>
      </c>
      <c r="P8096" s="35">
        <v>16.358203683911889</v>
      </c>
      <c r="Q8096" s="36">
        <v>3.6371012705792931</v>
      </c>
      <c r="S8096" s="28">
        <v>1.5459449977768891</v>
      </c>
      <c r="T8096" s="29">
        <v>1.0268837089128926</v>
      </c>
      <c r="U8096" s="30">
        <v>0.41636265918527926</v>
      </c>
      <c r="V8096" s="31">
        <v>7.1998646966436475</v>
      </c>
      <c r="W8096" s="32">
        <v>4.2748543108708121</v>
      </c>
      <c r="X8096" s="33">
        <v>2.0975543514398902</v>
      </c>
      <c r="Y8096" s="34">
        <v>2.1073193220941682</v>
      </c>
      <c r="Z8096" s="35">
        <v>4.362389862165867</v>
      </c>
      <c r="AA8096" s="36">
        <v>0.96993863244594425</v>
      </c>
      <c r="AC8096">
        <v>0.56745199999999996</v>
      </c>
      <c r="AD8096">
        <v>0.56591899999999995</v>
      </c>
      <c r="AE8096">
        <v>0.69625899999999996</v>
      </c>
      <c r="AH8096" s="37" t="s">
        <v>30</v>
      </c>
      <c r="AI8096">
        <v>1.3506100000000001</v>
      </c>
      <c r="AJ8096">
        <v>8.9143499999999999E-4</v>
      </c>
      <c r="AK8096" s="38">
        <v>2.20329</v>
      </c>
      <c r="AL8096" s="37"/>
      <c r="AM8096">
        <v>0.67520999999999998</v>
      </c>
      <c r="AN8096">
        <v>0.115507</v>
      </c>
      <c r="AO8096" s="38">
        <v>1.2512700000000001</v>
      </c>
      <c r="AP8096" s="37"/>
      <c r="AQ8096">
        <v>0.51156599999999997</v>
      </c>
      <c r="AR8096">
        <v>0.46984599999999999</v>
      </c>
      <c r="AS8096" s="38">
        <v>-0.95201999999999998</v>
      </c>
      <c r="AU8096" s="39"/>
      <c r="AV8096" s="40">
        <v>1.1935899999999999</v>
      </c>
      <c r="AW8096" s="40">
        <v>7.9627500000000004E-2</v>
      </c>
      <c r="AX8096" s="41">
        <v>1.7272799999999999</v>
      </c>
    </row>
    <row r="8097" spans="1:50" x14ac:dyDescent="0.2">
      <c r="A8097" s="1">
        <v>8095</v>
      </c>
      <c r="B8097" t="s">
        <v>24149</v>
      </c>
      <c r="C8097" t="s">
        <v>24150</v>
      </c>
      <c r="D8097" t="s">
        <v>24151</v>
      </c>
      <c r="E8097" t="s">
        <v>14</v>
      </c>
      <c r="F8097" t="s">
        <v>14</v>
      </c>
      <c r="G8097" t="s">
        <v>14</v>
      </c>
      <c r="H8097" s="1">
        <v>5</v>
      </c>
      <c r="I8097" s="28">
        <v>15.016632088107677</v>
      </c>
      <c r="J8097" s="29">
        <v>14.063843269304785</v>
      </c>
      <c r="K8097" s="30">
        <v>12.648224755443318</v>
      </c>
      <c r="L8097" s="31">
        <v>8.5333121643341521</v>
      </c>
      <c r="M8097" s="32">
        <v>8.1771892841884899</v>
      </c>
      <c r="N8097" s="33">
        <v>7.901926175902199</v>
      </c>
      <c r="O8097" s="34">
        <v>7.8311442513075491</v>
      </c>
      <c r="P8097" s="35">
        <v>8.6357399297388042</v>
      </c>
      <c r="Q8097" s="36">
        <v>7.1919880816730384</v>
      </c>
      <c r="S8097" s="28">
        <v>1.081408714581227</v>
      </c>
      <c r="T8097" s="29">
        <v>1.0127945189504381</v>
      </c>
      <c r="U8097" s="30">
        <v>0.91085007572040977</v>
      </c>
      <c r="V8097" s="31">
        <v>0.61451849420090643</v>
      </c>
      <c r="W8097" s="32">
        <v>0.58887263807340151</v>
      </c>
      <c r="X8097" s="33">
        <v>0.56904982278719285</v>
      </c>
      <c r="Y8097" s="34">
        <v>0.56395252869072865</v>
      </c>
      <c r="Z8097" s="35">
        <v>0.62189473392455219</v>
      </c>
      <c r="AA8097" s="36">
        <v>0.5179242949452606</v>
      </c>
      <c r="AC8097">
        <v>8.5676100000000005E-2</v>
      </c>
      <c r="AD8097">
        <v>3.8584800000000002E-2</v>
      </c>
      <c r="AE8097">
        <v>9.17356E-2</v>
      </c>
      <c r="AH8097" s="37"/>
      <c r="AI8097">
        <v>2.4756</v>
      </c>
      <c r="AJ8097">
        <v>4.1657600000000003E-2</v>
      </c>
      <c r="AK8097" s="38">
        <v>-0.75878500000000004</v>
      </c>
      <c r="AL8097" s="37"/>
      <c r="AM8097">
        <v>2.83161</v>
      </c>
      <c r="AN8097">
        <v>8.8386199999999998E-2</v>
      </c>
      <c r="AO8097" s="38">
        <v>-0.81911299999999998</v>
      </c>
      <c r="AP8097" s="37"/>
      <c r="AQ8097">
        <v>0.280503</v>
      </c>
      <c r="AR8097">
        <v>0.95135599999999998</v>
      </c>
      <c r="AS8097" s="38">
        <v>-6.03273E-2</v>
      </c>
      <c r="AU8097" s="39"/>
      <c r="AV8097" s="40">
        <v>2.7692600000000001</v>
      </c>
      <c r="AW8097" s="40">
        <v>0.16511600000000001</v>
      </c>
      <c r="AX8097" s="41">
        <v>-0.78894900000000001</v>
      </c>
    </row>
    <row r="8098" spans="1:50" x14ac:dyDescent="0.2">
      <c r="A8098" s="1">
        <v>8096</v>
      </c>
      <c r="B8098" t="s">
        <v>24152</v>
      </c>
      <c r="C8098" t="s">
        <v>24153</v>
      </c>
      <c r="D8098" t="s">
        <v>24154</v>
      </c>
      <c r="E8098" t="s">
        <v>53</v>
      </c>
      <c r="F8098" t="s">
        <v>14</v>
      </c>
      <c r="G8098" t="s">
        <v>14</v>
      </c>
      <c r="H8098" s="1">
        <v>6</v>
      </c>
      <c r="I8098" s="28">
        <v>15.031739288755949</v>
      </c>
      <c r="J8098" s="29">
        <v>14.375340760873067</v>
      </c>
      <c r="K8098" s="30">
        <v>12.315923887586303</v>
      </c>
      <c r="L8098" s="31">
        <v>12.603753195865304</v>
      </c>
      <c r="M8098" s="32">
        <v>9.8554359897230359</v>
      </c>
      <c r="N8098" s="33">
        <v>6.8271639360494749</v>
      </c>
      <c r="O8098" s="34">
        <v>5.605948387500594</v>
      </c>
      <c r="P8098" s="35">
        <v>7.8327724436290405</v>
      </c>
      <c r="Q8098" s="36">
        <v>5.5519221100172311</v>
      </c>
      <c r="S8098" s="28">
        <v>1.0820554513396885</v>
      </c>
      <c r="T8098" s="29">
        <v>1.0348047911397538</v>
      </c>
      <c r="U8098" s="30">
        <v>0.88655825682234601</v>
      </c>
      <c r="V8098" s="31">
        <v>0.90727756721589403</v>
      </c>
      <c r="W8098" s="32">
        <v>0.7094407395680522</v>
      </c>
      <c r="X8098" s="33">
        <v>0.49145144233029403</v>
      </c>
      <c r="Y8098" s="34">
        <v>0.40354259052120517</v>
      </c>
      <c r="Z8098" s="35">
        <v>0.56383988299158039</v>
      </c>
      <c r="AA8098" s="36">
        <v>0.39965352439628965</v>
      </c>
      <c r="AC8098">
        <v>0.10188800000000001</v>
      </c>
      <c r="AD8098">
        <v>0.295983</v>
      </c>
      <c r="AE8098">
        <v>0.20560700000000001</v>
      </c>
      <c r="AH8098" s="37"/>
      <c r="AI8098">
        <v>0.80738799999999999</v>
      </c>
      <c r="AJ8098">
        <v>0.225968</v>
      </c>
      <c r="AK8098" s="38">
        <v>-0.54997700000000005</v>
      </c>
      <c r="AL8098" s="37"/>
      <c r="AM8098">
        <v>2.0981700000000001</v>
      </c>
      <c r="AN8098">
        <v>3.2841799999999997E-2</v>
      </c>
      <c r="AO8098" s="38">
        <v>-1.1494800000000001</v>
      </c>
      <c r="AP8098" s="37"/>
      <c r="AQ8098">
        <v>0.87619499999999995</v>
      </c>
      <c r="AR8098">
        <v>0.49548599999999998</v>
      </c>
      <c r="AS8098" s="38">
        <v>-0.59950599999999998</v>
      </c>
      <c r="AU8098" s="39"/>
      <c r="AV8098" s="40">
        <v>2.2547600000000001</v>
      </c>
      <c r="AW8098" s="40">
        <v>0.15920100000000001</v>
      </c>
      <c r="AX8098" s="41">
        <v>-0.84972999999999999</v>
      </c>
    </row>
    <row r="8099" spans="1:50" x14ac:dyDescent="0.2">
      <c r="A8099" s="1">
        <v>8097</v>
      </c>
      <c r="B8099" t="s">
        <v>24155</v>
      </c>
      <c r="C8099" t="s">
        <v>24156</v>
      </c>
      <c r="D8099" t="s">
        <v>24157</v>
      </c>
      <c r="E8099" t="s">
        <v>14</v>
      </c>
      <c r="F8099" t="s">
        <v>14</v>
      </c>
      <c r="G8099" t="s">
        <v>14</v>
      </c>
      <c r="H8099" s="1">
        <v>6</v>
      </c>
      <c r="I8099" s="28">
        <v>8.4199670948946714</v>
      </c>
      <c r="J8099" s="29">
        <v>8.0190626704298484</v>
      </c>
      <c r="K8099" s="30">
        <v>7.0350922483213711</v>
      </c>
      <c r="L8099" s="31">
        <v>17.018405678167053</v>
      </c>
      <c r="M8099" s="32">
        <v>14.960828293830341</v>
      </c>
      <c r="N8099" s="33">
        <v>8.4540044050394112</v>
      </c>
      <c r="O8099" s="34">
        <v>8.7975870854477307</v>
      </c>
      <c r="P8099" s="35">
        <v>12.953689729311561</v>
      </c>
      <c r="Q8099" s="36">
        <v>4.3413627945580178</v>
      </c>
      <c r="S8099" s="28">
        <v>1.0775763838726473</v>
      </c>
      <c r="T8099" s="29">
        <v>1.0262691596133875</v>
      </c>
      <c r="U8099" s="30">
        <v>0.90034191104537409</v>
      </c>
      <c r="V8099" s="31">
        <v>2.1779933155648967</v>
      </c>
      <c r="W8099" s="32">
        <v>1.9146672511796741</v>
      </c>
      <c r="X8099" s="33">
        <v>1.0819324343380652</v>
      </c>
      <c r="Y8099" s="34">
        <v>1.1259036967127316</v>
      </c>
      <c r="Z8099" s="35">
        <v>1.6577962810310027</v>
      </c>
      <c r="AA8099" s="36">
        <v>0.55560193626832699</v>
      </c>
      <c r="AC8099">
        <v>9.1070600000000002E-2</v>
      </c>
      <c r="AD8099">
        <v>0.331708</v>
      </c>
      <c r="AE8099">
        <v>0.495201</v>
      </c>
      <c r="AH8099" s="37"/>
      <c r="AI8099">
        <v>0.863869</v>
      </c>
      <c r="AJ8099">
        <v>0.123839</v>
      </c>
      <c r="AK8099" s="38">
        <v>0.72665299999999999</v>
      </c>
      <c r="AL8099" s="37"/>
      <c r="AM8099">
        <v>1.311E-2</v>
      </c>
      <c r="AN8099">
        <v>0.97378100000000001</v>
      </c>
      <c r="AO8099" s="38">
        <v>1.95765E-2</v>
      </c>
      <c r="AP8099" s="37"/>
      <c r="AQ8099">
        <v>0.55042199999999997</v>
      </c>
      <c r="AR8099">
        <v>0.49914500000000001</v>
      </c>
      <c r="AS8099" s="38">
        <v>-0.70707699999999996</v>
      </c>
      <c r="AU8099" s="39"/>
      <c r="AV8099" s="40">
        <v>0.56956499999999999</v>
      </c>
      <c r="AW8099" s="40">
        <v>0.45110600000000001</v>
      </c>
      <c r="AX8099" s="41">
        <v>0.37311499999999997</v>
      </c>
    </row>
    <row r="8100" spans="1:50" x14ac:dyDescent="0.2">
      <c r="A8100" s="1">
        <v>8098</v>
      </c>
      <c r="B8100" t="s">
        <v>24158</v>
      </c>
      <c r="C8100" t="s">
        <v>24159</v>
      </c>
      <c r="D8100" t="s">
        <v>24160</v>
      </c>
      <c r="E8100" t="s">
        <v>14</v>
      </c>
      <c r="F8100" t="s">
        <v>14</v>
      </c>
      <c r="G8100" t="s">
        <v>14</v>
      </c>
      <c r="H8100" s="1">
        <v>2</v>
      </c>
      <c r="I8100" s="28">
        <v>10.184743744319388</v>
      </c>
      <c r="J8100" s="29">
        <v>10.466582063265282</v>
      </c>
      <c r="K8100" s="30">
        <v>9.6247139490772966</v>
      </c>
      <c r="L8100" s="31">
        <v>12.269489733741466</v>
      </c>
      <c r="M8100" s="32">
        <v>10.073944399076662</v>
      </c>
      <c r="N8100" s="33">
        <v>9.5860835864504068</v>
      </c>
      <c r="O8100" s="34">
        <v>10.694392172974476</v>
      </c>
      <c r="P8100" s="35">
        <v>11.117505036491453</v>
      </c>
      <c r="Q8100" s="36">
        <v>5.9825453146035539</v>
      </c>
      <c r="S8100" s="28">
        <v>1.0109986059931877</v>
      </c>
      <c r="T8100" s="29">
        <v>1.0389755639533413</v>
      </c>
      <c r="U8100" s="30">
        <v>0.95540669749571561</v>
      </c>
      <c r="V8100" s="31">
        <v>1.2179429672915445</v>
      </c>
      <c r="W8100" s="32">
        <v>1</v>
      </c>
      <c r="X8100" s="33">
        <v>0.95157201655083845</v>
      </c>
      <c r="Y8100" s="34">
        <v>1.0615893585788188</v>
      </c>
      <c r="Z8100" s="35">
        <v>1.1035900731703898</v>
      </c>
      <c r="AA8100" s="36">
        <v>0.59386324537902846</v>
      </c>
      <c r="AC8100">
        <v>4.2461899999999997E-2</v>
      </c>
      <c r="AD8100">
        <v>0.134302</v>
      </c>
      <c r="AE8100">
        <v>0.30765799999999999</v>
      </c>
      <c r="AH8100" s="37"/>
      <c r="AI8100">
        <v>0.22404299999999999</v>
      </c>
      <c r="AJ8100">
        <v>0.89847999999999995</v>
      </c>
      <c r="AK8100" s="38">
        <v>6.9233900000000001E-2</v>
      </c>
      <c r="AL8100" s="37"/>
      <c r="AM8100">
        <v>0.21807799999999999</v>
      </c>
      <c r="AN8100">
        <v>0.72860400000000003</v>
      </c>
      <c r="AO8100" s="38">
        <v>-0.17616599999999999</v>
      </c>
      <c r="AP8100" s="37"/>
      <c r="AQ8100">
        <v>0.30621599999999999</v>
      </c>
      <c r="AR8100">
        <v>0.79690399999999995</v>
      </c>
      <c r="AS8100" s="38">
        <v>-0.24539900000000001</v>
      </c>
      <c r="AU8100" s="39"/>
      <c r="AV8100" s="40">
        <v>0.13112499999999999</v>
      </c>
      <c r="AW8100" s="40">
        <v>0.90305999999999997</v>
      </c>
      <c r="AX8100" s="41">
        <v>-5.3465899999999997E-2</v>
      </c>
    </row>
    <row r="8101" spans="1:50" x14ac:dyDescent="0.2">
      <c r="A8101" s="1">
        <v>8099</v>
      </c>
      <c r="B8101" t="s">
        <v>24161</v>
      </c>
      <c r="C8101" t="s">
        <v>24162</v>
      </c>
      <c r="D8101" t="s">
        <v>24163</v>
      </c>
      <c r="E8101" t="s">
        <v>14</v>
      </c>
      <c r="F8101" t="s">
        <v>14</v>
      </c>
      <c r="G8101" t="s">
        <v>14</v>
      </c>
      <c r="H8101" s="1">
        <v>2</v>
      </c>
      <c r="I8101" s="28">
        <v>10.756109657341167</v>
      </c>
      <c r="J8101" s="29">
        <v>10.973856117702637</v>
      </c>
      <c r="K8101" s="30">
        <v>8.4034025963617243</v>
      </c>
      <c r="L8101" s="31">
        <v>10.167187008940793</v>
      </c>
      <c r="M8101" s="32">
        <v>7.1570534295344777</v>
      </c>
      <c r="N8101" s="33">
        <v>9.854959736544977</v>
      </c>
      <c r="O8101" s="34">
        <v>12.436160282358859</v>
      </c>
      <c r="P8101" s="35">
        <v>11.37966271423668</v>
      </c>
      <c r="Q8101" s="36">
        <v>8.8716084569787004</v>
      </c>
      <c r="S8101" s="28">
        <v>1.0706932041948154</v>
      </c>
      <c r="T8101" s="29">
        <v>1.0923682951685654</v>
      </c>
      <c r="U8101" s="30">
        <v>0.83649817068355126</v>
      </c>
      <c r="V8101" s="31">
        <v>1.0120701985239564</v>
      </c>
      <c r="W8101" s="32">
        <v>0.71243309274293909</v>
      </c>
      <c r="X8101" s="33">
        <v>0.98099022357313193</v>
      </c>
      <c r="Y8101" s="34">
        <v>1.2379301368977078</v>
      </c>
      <c r="Z8101" s="35">
        <v>1.1327634174728347</v>
      </c>
      <c r="AA8101" s="36">
        <v>0.88310469005690428</v>
      </c>
      <c r="AC8101">
        <v>0.141905</v>
      </c>
      <c r="AD8101">
        <v>0.18269299999999999</v>
      </c>
      <c r="AE8101">
        <v>0.16803499999999999</v>
      </c>
      <c r="AH8101" s="37"/>
      <c r="AI8101">
        <v>0.31038100000000002</v>
      </c>
      <c r="AJ8101">
        <v>0.76745600000000003</v>
      </c>
      <c r="AK8101" s="38">
        <v>-0.155997</v>
      </c>
      <c r="AL8101" s="37"/>
      <c r="AM8101">
        <v>0.23193</v>
      </c>
      <c r="AN8101">
        <v>0.80360200000000004</v>
      </c>
      <c r="AO8101" s="38">
        <v>0.113331</v>
      </c>
      <c r="AP8101" s="37"/>
      <c r="AQ8101">
        <v>0.54564000000000001</v>
      </c>
      <c r="AR8101">
        <v>0.74071799999999999</v>
      </c>
      <c r="AS8101" s="38">
        <v>0.26932899999999999</v>
      </c>
      <c r="AU8101" s="39"/>
      <c r="AV8101" s="40">
        <v>4.3838299999999997E-2</v>
      </c>
      <c r="AW8101" s="40">
        <v>0.96254899999999999</v>
      </c>
      <c r="AX8101" s="41">
        <v>-2.1333000000000001E-2</v>
      </c>
    </row>
    <row r="8102" spans="1:50" x14ac:dyDescent="0.2">
      <c r="A8102" s="1">
        <v>8100</v>
      </c>
      <c r="B8102" t="s">
        <v>24164</v>
      </c>
      <c r="C8102" t="s">
        <v>24165</v>
      </c>
      <c r="D8102" t="s">
        <v>24166</v>
      </c>
      <c r="E8102" t="s">
        <v>14</v>
      </c>
      <c r="F8102" t="s">
        <v>14</v>
      </c>
      <c r="G8102" t="s">
        <v>14</v>
      </c>
      <c r="H8102" s="1">
        <v>1</v>
      </c>
      <c r="I8102" s="28">
        <v>15.520602312457653</v>
      </c>
      <c r="J8102" s="29">
        <v>14.114383013562431</v>
      </c>
      <c r="K8102" s="30">
        <v>15.739750394610578</v>
      </c>
      <c r="L8102" s="31">
        <v>2.5188582395619723</v>
      </c>
      <c r="M8102" s="32">
        <v>4.4980806607897694</v>
      </c>
      <c r="N8102" s="33">
        <v>4.0718513250732773</v>
      </c>
      <c r="O8102" s="34">
        <v>5.4902590098816662</v>
      </c>
      <c r="P8102" s="35">
        <v>7.9214423949152657</v>
      </c>
      <c r="Q8102" s="36">
        <v>20.124772649147392</v>
      </c>
      <c r="S8102" s="28">
        <v>1.0303489429518158</v>
      </c>
      <c r="T8102" s="29">
        <v>0.93699582823331218</v>
      </c>
      <c r="U8102" s="30">
        <v>1.0448972826521989</v>
      </c>
      <c r="V8102" s="31">
        <v>0.16721663710789259</v>
      </c>
      <c r="W8102" s="32">
        <v>0.29860907204849751</v>
      </c>
      <c r="X8102" s="33">
        <v>0.27031345976043281</v>
      </c>
      <c r="Y8102" s="34">
        <v>0.36447571128233508</v>
      </c>
      <c r="Z8102" s="35">
        <v>0.52587197545184916</v>
      </c>
      <c r="AA8102" s="36">
        <v>1.3360008721795027</v>
      </c>
      <c r="AC8102">
        <v>5.8312900000000001E-2</v>
      </c>
      <c r="AD8102">
        <v>0.28182400000000002</v>
      </c>
      <c r="AE8102">
        <v>0.70152300000000001</v>
      </c>
      <c r="AH8102" s="37" t="s">
        <v>30</v>
      </c>
      <c r="AI8102">
        <v>1.8943099999999999</v>
      </c>
      <c r="AJ8102">
        <v>0</v>
      </c>
      <c r="AK8102" s="38">
        <v>-2.0745900000000002</v>
      </c>
      <c r="AL8102" s="37"/>
      <c r="AM8102">
        <v>0.44540099999999999</v>
      </c>
      <c r="AN8102">
        <v>0.308419</v>
      </c>
      <c r="AO8102" s="38">
        <v>-0.65933600000000003</v>
      </c>
      <c r="AP8102" s="37"/>
      <c r="AQ8102">
        <v>0.95711299999999999</v>
      </c>
      <c r="AR8102">
        <v>0.50565199999999999</v>
      </c>
      <c r="AS8102" s="38">
        <v>1.41526</v>
      </c>
      <c r="AU8102" s="39"/>
      <c r="AV8102" s="40">
        <v>1.65544</v>
      </c>
      <c r="AW8102" s="40">
        <v>8.6985400000000004E-2</v>
      </c>
      <c r="AX8102" s="41">
        <v>-1.36697</v>
      </c>
    </row>
    <row r="8103" spans="1:50" x14ac:dyDescent="0.2">
      <c r="A8103" s="1">
        <v>8101</v>
      </c>
      <c r="B8103" t="s">
        <v>24167</v>
      </c>
      <c r="C8103" t="s">
        <v>24168</v>
      </c>
      <c r="D8103" t="s">
        <v>24169</v>
      </c>
      <c r="E8103" t="s">
        <v>14</v>
      </c>
      <c r="F8103" t="s">
        <v>14</v>
      </c>
      <c r="G8103" t="s">
        <v>14</v>
      </c>
      <c r="H8103" s="1">
        <v>1</v>
      </c>
      <c r="I8103" s="28">
        <v>20.291644458775142</v>
      </c>
      <c r="J8103" s="29">
        <v>18.153256117724368</v>
      </c>
      <c r="K8103" s="30">
        <v>14.015959981299524</v>
      </c>
      <c r="L8103" s="31">
        <v>2.6911236887871133</v>
      </c>
      <c r="M8103" s="32">
        <v>5.1361724552634813</v>
      </c>
      <c r="N8103" s="33">
        <v>12.223405987695903</v>
      </c>
      <c r="O8103" s="34">
        <v>7.1871197418990773</v>
      </c>
      <c r="P8103" s="35">
        <v>2.8344337670828907</v>
      </c>
      <c r="Q8103" s="36">
        <v>7.4668838014725019</v>
      </c>
      <c r="S8103" s="28">
        <v>1.1606396500014218</v>
      </c>
      <c r="T8103" s="29">
        <v>1.0383283064941689</v>
      </c>
      <c r="U8103" s="30">
        <v>0.80168361515394704</v>
      </c>
      <c r="V8103" s="31">
        <v>0.15392665008545831</v>
      </c>
      <c r="W8103" s="32">
        <v>0.29377832895381745</v>
      </c>
      <c r="X8103" s="33">
        <v>0.69915327346717271</v>
      </c>
      <c r="Y8103" s="34">
        <v>0.41108822691542363</v>
      </c>
      <c r="Z8103" s="35">
        <v>0.16212368702116892</v>
      </c>
      <c r="AA8103" s="36">
        <v>0.42709014636783432</v>
      </c>
      <c r="AC8103">
        <v>0.182448</v>
      </c>
      <c r="AD8103">
        <v>0.74076500000000001</v>
      </c>
      <c r="AE8103">
        <v>0.44558900000000001</v>
      </c>
      <c r="AH8103" s="37" t="s">
        <v>30</v>
      </c>
      <c r="AI8103">
        <v>0.94315599999999999</v>
      </c>
      <c r="AJ8103">
        <v>7.50463E-3</v>
      </c>
      <c r="AK8103" s="38">
        <v>-1.6445000000000001</v>
      </c>
      <c r="AL8103" s="37"/>
      <c r="AM8103">
        <v>1.27528</v>
      </c>
      <c r="AN8103">
        <v>1.8778599999999999E-2</v>
      </c>
      <c r="AO8103" s="38">
        <v>-1.6950000000000001</v>
      </c>
      <c r="AP8103" s="37"/>
      <c r="AQ8103">
        <v>2.1457299999999999E-2</v>
      </c>
      <c r="AR8103">
        <v>0.97430899999999998</v>
      </c>
      <c r="AS8103" s="38">
        <v>-5.0498800000000003E-2</v>
      </c>
      <c r="AU8103" s="39"/>
      <c r="AV8103" s="40">
        <v>2.4127000000000001</v>
      </c>
      <c r="AW8103" s="40">
        <v>4.0181599999999998E-2</v>
      </c>
      <c r="AX8103" s="41">
        <v>-1.6697500000000001</v>
      </c>
    </row>
    <row r="8104" spans="1:50" x14ac:dyDescent="0.2">
      <c r="A8104" s="1">
        <v>8102</v>
      </c>
      <c r="B8104" t="s">
        <v>24170</v>
      </c>
      <c r="C8104" t="s">
        <v>24171</v>
      </c>
      <c r="D8104" t="s">
        <v>24172</v>
      </c>
      <c r="E8104" t="s">
        <v>14</v>
      </c>
      <c r="F8104" t="s">
        <v>14</v>
      </c>
      <c r="G8104" t="s">
        <v>14</v>
      </c>
      <c r="H8104" s="1">
        <v>4</v>
      </c>
      <c r="I8104" s="28">
        <v>4.9860530072115203</v>
      </c>
      <c r="J8104" s="29">
        <v>4.4953843100580286</v>
      </c>
      <c r="K8104" s="30">
        <v>3.8626694374717947</v>
      </c>
      <c r="L8104" s="31">
        <v>36.734874787260026</v>
      </c>
      <c r="M8104" s="32">
        <v>18.154644711498104</v>
      </c>
      <c r="N8104" s="33">
        <v>6.3324974105355611</v>
      </c>
      <c r="O8104" s="34">
        <v>6.2305036182223894</v>
      </c>
      <c r="P8104" s="35">
        <v>5.6727780220571731</v>
      </c>
      <c r="Q8104" s="36">
        <v>3.5305946956854002</v>
      </c>
      <c r="S8104" s="28">
        <v>1.1223794302176813</v>
      </c>
      <c r="T8104" s="29">
        <v>1.0119280467405571</v>
      </c>
      <c r="U8104" s="30">
        <v>0.86950153078565673</v>
      </c>
      <c r="V8104" s="31">
        <v>8.2691595482859004</v>
      </c>
      <c r="W8104" s="32">
        <v>4.0866793348615653</v>
      </c>
      <c r="X8104" s="33">
        <v>1.4254691687416969</v>
      </c>
      <c r="Y8104" s="34">
        <v>1.402509979511934</v>
      </c>
      <c r="Z8104" s="35">
        <v>1.2769638339061105</v>
      </c>
      <c r="AA8104" s="36">
        <v>0.79475024776944603</v>
      </c>
      <c r="AC8104">
        <v>0.12661500000000001</v>
      </c>
      <c r="AD8104">
        <v>0.75099800000000005</v>
      </c>
      <c r="AE8104">
        <v>0.27705400000000002</v>
      </c>
      <c r="AH8104" s="37" t="s">
        <v>30</v>
      </c>
      <c r="AI8104">
        <v>0.90752600000000005</v>
      </c>
      <c r="AJ8104">
        <v>5.5666099999999996E-3</v>
      </c>
      <c r="AK8104" s="38">
        <v>1.8693900000000001</v>
      </c>
      <c r="AL8104" s="37"/>
      <c r="AM8104">
        <v>0.24166899999999999</v>
      </c>
      <c r="AN8104">
        <v>0.71628199999999997</v>
      </c>
      <c r="AO8104" s="38">
        <v>0.175791</v>
      </c>
      <c r="AP8104" s="37"/>
      <c r="AQ8104">
        <v>0.86226100000000006</v>
      </c>
      <c r="AR8104">
        <v>0.483931</v>
      </c>
      <c r="AS8104" s="38">
        <v>-1.6936</v>
      </c>
      <c r="AU8104" s="39"/>
      <c r="AV8104" s="40">
        <v>0.97921499999999995</v>
      </c>
      <c r="AW8104" s="40">
        <v>0.17515700000000001</v>
      </c>
      <c r="AX8104" s="41">
        <v>1.0225900000000001</v>
      </c>
    </row>
    <row r="8105" spans="1:50" x14ac:dyDescent="0.2">
      <c r="A8105" s="1">
        <v>8103</v>
      </c>
      <c r="B8105" t="s">
        <v>24173</v>
      </c>
      <c r="C8105" t="s">
        <v>24174</v>
      </c>
      <c r="D8105" t="s">
        <v>24175</v>
      </c>
      <c r="E8105" t="s">
        <v>14</v>
      </c>
      <c r="F8105" t="s">
        <v>14</v>
      </c>
      <c r="G8105" t="s">
        <v>14</v>
      </c>
      <c r="H8105" s="1">
        <v>2</v>
      </c>
      <c r="I8105" s="28">
        <v>9.3587016267046632</v>
      </c>
      <c r="J8105" s="29">
        <v>8.6374787138809079</v>
      </c>
      <c r="K8105" s="30">
        <v>7.4939190720089801</v>
      </c>
      <c r="L8105" s="31">
        <v>14.67278364218096</v>
      </c>
      <c r="M8105" s="32">
        <v>12.191321662197957</v>
      </c>
      <c r="N8105" s="33">
        <v>10.410482692990449</v>
      </c>
      <c r="O8105" s="34">
        <v>10.555278969675728</v>
      </c>
      <c r="P8105" s="35">
        <v>11.247038718884252</v>
      </c>
      <c r="Q8105" s="36">
        <v>5.4329949014761203</v>
      </c>
      <c r="S8105" s="28">
        <v>1.1029165883476</v>
      </c>
      <c r="T8105" s="29">
        <v>1.0179209611571876</v>
      </c>
      <c r="U8105" s="30">
        <v>0.88315323919173239</v>
      </c>
      <c r="V8105" s="31">
        <v>1.7291775207385169</v>
      </c>
      <c r="W8105" s="32">
        <v>1.4367389229240872</v>
      </c>
      <c r="X8105" s="33">
        <v>1.226868267927429</v>
      </c>
      <c r="Y8105" s="34">
        <v>1.243932410140433</v>
      </c>
      <c r="Z8105" s="35">
        <v>1.3254558236421736</v>
      </c>
      <c r="AA8105" s="36">
        <v>0.64027473470760377</v>
      </c>
      <c r="AC8105">
        <v>0.11067</v>
      </c>
      <c r="AD8105">
        <v>0.172294</v>
      </c>
      <c r="AE8105">
        <v>0.34983300000000001</v>
      </c>
      <c r="AH8105" s="37"/>
      <c r="AI8105">
        <v>1.3760699999999999</v>
      </c>
      <c r="AJ8105">
        <v>0.17871600000000001</v>
      </c>
      <c r="AK8105" s="38">
        <v>0.54005999999999998</v>
      </c>
      <c r="AL8105" s="37"/>
      <c r="AM8105">
        <v>2.7809E-2</v>
      </c>
      <c r="AN8105">
        <v>0.95606800000000003</v>
      </c>
      <c r="AO8105" s="38">
        <v>3.01582E-2</v>
      </c>
      <c r="AP8105" s="37"/>
      <c r="AQ8105">
        <v>0.57517200000000002</v>
      </c>
      <c r="AR8105">
        <v>0.566828</v>
      </c>
      <c r="AS8105" s="38">
        <v>-0.50990199999999997</v>
      </c>
      <c r="AU8105" s="39"/>
      <c r="AV8105" s="40">
        <v>0.62296099999999999</v>
      </c>
      <c r="AW8105" s="40">
        <v>0.52544900000000005</v>
      </c>
      <c r="AX8105" s="41">
        <v>0.285109</v>
      </c>
    </row>
    <row r="8106" spans="1:50" x14ac:dyDescent="0.2">
      <c r="A8106" s="1">
        <v>8104</v>
      </c>
      <c r="B8106" t="s">
        <v>24176</v>
      </c>
      <c r="C8106" t="s">
        <v>24177</v>
      </c>
      <c r="D8106" t="s">
        <v>24178</v>
      </c>
      <c r="E8106" t="s">
        <v>14</v>
      </c>
      <c r="F8106" t="s">
        <v>14</v>
      </c>
      <c r="G8106" t="s">
        <v>14</v>
      </c>
      <c r="H8106" s="1">
        <v>5</v>
      </c>
      <c r="I8106" s="28">
        <v>4.2795300104898679</v>
      </c>
      <c r="J8106" s="29">
        <v>4.7305769386671779</v>
      </c>
      <c r="K8106" s="30">
        <v>3.3624251410693899</v>
      </c>
      <c r="L8106" s="31">
        <v>12.034867563913707</v>
      </c>
      <c r="M8106" s="32">
        <v>23.234338878879491</v>
      </c>
      <c r="N8106" s="33">
        <v>15.056451794284545</v>
      </c>
      <c r="O8106" s="34">
        <v>11.368014971828831</v>
      </c>
      <c r="P8106" s="35">
        <v>9.6631936047176961</v>
      </c>
      <c r="Q8106" s="36">
        <v>6.2706010961492913</v>
      </c>
      <c r="S8106" s="28">
        <v>1.0365385491077328</v>
      </c>
      <c r="T8106" s="29">
        <v>1.1457859494919849</v>
      </c>
      <c r="U8106" s="30">
        <v>0.81440795336506511</v>
      </c>
      <c r="V8106" s="31">
        <v>2.9149472331834141</v>
      </c>
      <c r="W8106" s="32">
        <v>5.6275543931129892</v>
      </c>
      <c r="X8106" s="33">
        <v>3.6468006204662116</v>
      </c>
      <c r="Y8106" s="34">
        <v>2.7534298664225565</v>
      </c>
      <c r="Z8106" s="35">
        <v>2.3405076385092727</v>
      </c>
      <c r="AA8106" s="36">
        <v>1.5187928922811635</v>
      </c>
      <c r="AC8106">
        <v>0.169047</v>
      </c>
      <c r="AD8106">
        <v>0.34540199999999999</v>
      </c>
      <c r="AE8106">
        <v>0.28512999999999999</v>
      </c>
      <c r="AH8106" s="37" t="s">
        <v>30</v>
      </c>
      <c r="AI8106">
        <v>2.1038000000000001</v>
      </c>
      <c r="AJ8106">
        <v>0</v>
      </c>
      <c r="AK8106" s="38">
        <v>1.98356</v>
      </c>
      <c r="AL8106" s="37"/>
      <c r="AM8106">
        <v>1.53068</v>
      </c>
      <c r="AN8106">
        <v>5.2622500000000003E-2</v>
      </c>
      <c r="AO8106" s="38">
        <v>1.1130100000000001</v>
      </c>
      <c r="AP8106" s="37"/>
      <c r="AQ8106">
        <v>1.0790299999999999</v>
      </c>
      <c r="AR8106">
        <v>0.45724900000000002</v>
      </c>
      <c r="AS8106" s="38">
        <v>-0.87054399999999998</v>
      </c>
      <c r="AU8106" s="39"/>
      <c r="AV8106" s="40">
        <v>2.9005800000000002</v>
      </c>
      <c r="AW8106" s="40">
        <v>4.0800799999999998E-2</v>
      </c>
      <c r="AX8106" s="41">
        <v>1.5482899999999999</v>
      </c>
    </row>
    <row r="8107" spans="1:50" x14ac:dyDescent="0.2">
      <c r="A8107" s="1">
        <v>8105</v>
      </c>
      <c r="B8107" t="s">
        <v>24179</v>
      </c>
      <c r="C8107" t="s">
        <v>24180</v>
      </c>
      <c r="D8107" t="s">
        <v>24181</v>
      </c>
      <c r="E8107" t="s">
        <v>14</v>
      </c>
      <c r="F8107" t="s">
        <v>14</v>
      </c>
      <c r="G8107" t="s">
        <v>14</v>
      </c>
      <c r="H8107" s="1">
        <v>14</v>
      </c>
      <c r="I8107" s="28">
        <v>7.8095190027266357</v>
      </c>
      <c r="J8107" s="29">
        <v>8.1294903923460087</v>
      </c>
      <c r="K8107" s="30">
        <v>8.4614354769280258</v>
      </c>
      <c r="L8107" s="31">
        <v>15.392233073627326</v>
      </c>
      <c r="M8107" s="32">
        <v>12.665504716523897</v>
      </c>
      <c r="N8107" s="33">
        <v>8.7380469782336441</v>
      </c>
      <c r="O8107" s="34">
        <v>9.3556315517871287</v>
      </c>
      <c r="P8107" s="35">
        <v>12.272632552488707</v>
      </c>
      <c r="Q8107" s="36">
        <v>7.1755062553386315</v>
      </c>
      <c r="S8107" s="28">
        <v>0.96323100434871389</v>
      </c>
      <c r="T8107" s="29">
        <v>1.0026964775588201</v>
      </c>
      <c r="U8107" s="30">
        <v>1.0436387938652301</v>
      </c>
      <c r="V8107" s="31">
        <v>1.8984877452123563</v>
      </c>
      <c r="W8107" s="32">
        <v>1.5621713481228758</v>
      </c>
      <c r="X8107" s="33">
        <v>1.0777562310753821</v>
      </c>
      <c r="Y8107" s="34">
        <v>1.1539295022904852</v>
      </c>
      <c r="Z8107" s="35">
        <v>1.5137142473703014</v>
      </c>
      <c r="AA8107" s="36">
        <v>0.88503147180090747</v>
      </c>
      <c r="AC8107">
        <v>4.00784E-2</v>
      </c>
      <c r="AD8107">
        <v>0.27272999999999997</v>
      </c>
      <c r="AE8107">
        <v>0.26636399999999999</v>
      </c>
      <c r="AH8107" s="37"/>
      <c r="AI8107">
        <v>0.841696</v>
      </c>
      <c r="AJ8107">
        <v>0.21987400000000001</v>
      </c>
      <c r="AK8107" s="38">
        <v>0.55499100000000001</v>
      </c>
      <c r="AL8107" s="37"/>
      <c r="AM8107">
        <v>0.341669</v>
      </c>
      <c r="AN8107">
        <v>0.66485499999999997</v>
      </c>
      <c r="AO8107" s="38">
        <v>0.20566200000000001</v>
      </c>
      <c r="AP8107" s="37"/>
      <c r="AQ8107">
        <v>0.46004699999999998</v>
      </c>
      <c r="AR8107">
        <v>0.68749499999999997</v>
      </c>
      <c r="AS8107" s="38">
        <v>-0.349329</v>
      </c>
      <c r="AU8107" s="39"/>
      <c r="AV8107" s="40">
        <v>1.1496999999999999</v>
      </c>
      <c r="AW8107" s="40">
        <v>0.40321299999999999</v>
      </c>
      <c r="AX8107" s="41">
        <v>0.38032700000000003</v>
      </c>
    </row>
    <row r="8108" spans="1:50" x14ac:dyDescent="0.2">
      <c r="A8108" s="1">
        <v>8106</v>
      </c>
      <c r="B8108" t="s">
        <v>24182</v>
      </c>
      <c r="C8108" t="s">
        <v>24183</v>
      </c>
      <c r="D8108" t="s">
        <v>24184</v>
      </c>
      <c r="E8108" t="s">
        <v>14</v>
      </c>
      <c r="F8108" t="s">
        <v>14</v>
      </c>
      <c r="G8108" t="s">
        <v>14</v>
      </c>
      <c r="H8108" s="1">
        <v>1</v>
      </c>
      <c r="I8108" s="28">
        <v>7.8616038934797032</v>
      </c>
      <c r="J8108" s="29">
        <v>5.3030148198604774</v>
      </c>
      <c r="K8108" s="30">
        <v>5.0055862287592277</v>
      </c>
      <c r="L8108" s="31">
        <v>21.598765659980756</v>
      </c>
      <c r="M8108" s="32">
        <v>20.280103462854967</v>
      </c>
      <c r="N8108" s="33">
        <v>9.0557499311476377</v>
      </c>
      <c r="O8108" s="34">
        <v>7.243799952234097</v>
      </c>
      <c r="P8108" s="35">
        <v>11.759900666407912</v>
      </c>
      <c r="Q8108" s="36">
        <v>1.8914753852752217</v>
      </c>
      <c r="S8108" s="28">
        <v>1.3014226225088326</v>
      </c>
      <c r="T8108" s="29">
        <v>0.8778696494477416</v>
      </c>
      <c r="U8108" s="30">
        <v>0.82863283946789312</v>
      </c>
      <c r="V8108" s="31">
        <v>3.575494597416585</v>
      </c>
      <c r="W8108" s="32">
        <v>3.3572011247309357</v>
      </c>
      <c r="X8108" s="33">
        <v>1.4991034887871848</v>
      </c>
      <c r="Y8108" s="34">
        <v>1.1991503589470682</v>
      </c>
      <c r="Z8108" s="35">
        <v>1.9467529747222903</v>
      </c>
      <c r="AA8108" s="36">
        <v>0.3131178942197031</v>
      </c>
      <c r="AC8108">
        <v>0.25923600000000002</v>
      </c>
      <c r="AD8108">
        <v>0.40597100000000003</v>
      </c>
      <c r="AE8108">
        <v>0.70927099999999998</v>
      </c>
      <c r="AH8108" s="37" t="s">
        <v>30</v>
      </c>
      <c r="AI8108">
        <v>1.27599</v>
      </c>
      <c r="AJ8108">
        <v>6.2409600000000003E-3</v>
      </c>
      <c r="AK8108" s="38">
        <v>1.41618</v>
      </c>
      <c r="AL8108" s="37"/>
      <c r="AM8108">
        <v>5.0035200000000002E-2</v>
      </c>
      <c r="AN8108">
        <v>0.86788399999999999</v>
      </c>
      <c r="AO8108" s="38">
        <v>-0.124371</v>
      </c>
      <c r="AP8108" s="37"/>
      <c r="AQ8108">
        <v>0.74234800000000001</v>
      </c>
      <c r="AR8108">
        <v>0.49476900000000001</v>
      </c>
      <c r="AS8108" s="38">
        <v>-1.5405500000000001</v>
      </c>
      <c r="AU8108" s="39"/>
      <c r="AV8108" s="40">
        <v>0.532385</v>
      </c>
      <c r="AW8108" s="40">
        <v>0.31533499999999998</v>
      </c>
      <c r="AX8108" s="41">
        <v>0.645903</v>
      </c>
    </row>
    <row r="8109" spans="1:50" x14ac:dyDescent="0.2">
      <c r="A8109" s="1">
        <v>8107</v>
      </c>
      <c r="B8109" t="s">
        <v>24185</v>
      </c>
      <c r="C8109" t="s">
        <v>24186</v>
      </c>
      <c r="D8109" t="s">
        <v>24187</v>
      </c>
      <c r="E8109" t="s">
        <v>14</v>
      </c>
      <c r="F8109" t="s">
        <v>14</v>
      </c>
      <c r="G8109" t="s">
        <v>14</v>
      </c>
      <c r="H8109" s="1">
        <v>2</v>
      </c>
      <c r="I8109" s="28">
        <v>11.686818362732554</v>
      </c>
      <c r="J8109" s="29">
        <v>10.926532577557646</v>
      </c>
      <c r="K8109" s="30">
        <v>3.8336084482593087</v>
      </c>
      <c r="L8109" s="31">
        <v>12.444555121484154</v>
      </c>
      <c r="M8109" s="32">
        <v>12.179575696519802</v>
      </c>
      <c r="N8109" s="33">
        <v>11.392101249176754</v>
      </c>
      <c r="O8109" s="34">
        <v>8.5869180523615256</v>
      </c>
      <c r="P8109" s="35">
        <v>11.5364223315934</v>
      </c>
      <c r="Q8109" s="36">
        <v>7.4134681603148538</v>
      </c>
      <c r="S8109" s="28">
        <v>1.317495338634354</v>
      </c>
      <c r="T8109" s="29">
        <v>1.231785700056238</v>
      </c>
      <c r="U8109" s="30">
        <v>0.43217590142728762</v>
      </c>
      <c r="V8109" s="31">
        <v>1.4029176166728841</v>
      </c>
      <c r="W8109" s="32">
        <v>1.3730455722559192</v>
      </c>
      <c r="X8109" s="33">
        <v>1.284270862025414</v>
      </c>
      <c r="Y8109" s="34">
        <v>0.96803288594760828</v>
      </c>
      <c r="Z8109" s="35">
        <v>1.3005406753697311</v>
      </c>
      <c r="AA8109" s="36">
        <v>0.83574583271313019</v>
      </c>
      <c r="AC8109">
        <v>0.49131799999999998</v>
      </c>
      <c r="AD8109">
        <v>4.5597499999999999E-2</v>
      </c>
      <c r="AE8109">
        <v>0.23143</v>
      </c>
      <c r="AH8109" s="37"/>
      <c r="AI8109">
        <v>0.43851400000000001</v>
      </c>
      <c r="AJ8109">
        <v>0.28447299999999998</v>
      </c>
      <c r="AK8109" s="38">
        <v>0.60617299999999996</v>
      </c>
      <c r="AL8109" s="37"/>
      <c r="AM8109">
        <v>0.12381200000000001</v>
      </c>
      <c r="AN8109">
        <v>0.74457799999999996</v>
      </c>
      <c r="AO8109" s="38">
        <v>0.195045</v>
      </c>
      <c r="AP8109" s="37"/>
      <c r="AQ8109">
        <v>0.80974299999999999</v>
      </c>
      <c r="AR8109">
        <v>0.608491</v>
      </c>
      <c r="AS8109" s="38">
        <v>-0.41112799999999999</v>
      </c>
      <c r="AU8109" s="39"/>
      <c r="AV8109" s="40">
        <v>0.27970099999999998</v>
      </c>
      <c r="AW8109" s="40">
        <v>0.51200299999999999</v>
      </c>
      <c r="AX8109" s="41">
        <v>0.40060899999999999</v>
      </c>
    </row>
    <row r="8110" spans="1:50" x14ac:dyDescent="0.2">
      <c r="A8110" s="1">
        <v>8108</v>
      </c>
      <c r="B8110" t="s">
        <v>24188</v>
      </c>
      <c r="C8110" t="s">
        <v>24189</v>
      </c>
      <c r="D8110" t="s">
        <v>24190</v>
      </c>
      <c r="E8110" t="s">
        <v>14</v>
      </c>
      <c r="F8110" t="s">
        <v>14</v>
      </c>
      <c r="G8110" t="s">
        <v>14</v>
      </c>
      <c r="H8110" s="1">
        <v>2</v>
      </c>
      <c r="I8110" s="28">
        <v>6.5369398142027837</v>
      </c>
      <c r="J8110" s="29">
        <v>6.4588413865342629</v>
      </c>
      <c r="K8110" s="30">
        <v>9.0838009687569645</v>
      </c>
      <c r="L8110" s="31">
        <v>14.262511081467974</v>
      </c>
      <c r="M8110" s="32">
        <v>15.426247628985539</v>
      </c>
      <c r="N8110" s="33">
        <v>7.7264629935379761</v>
      </c>
      <c r="O8110" s="34">
        <v>10.39544067916651</v>
      </c>
      <c r="P8110" s="35">
        <v>15.937824046287068</v>
      </c>
      <c r="Q8110" s="36">
        <v>4.1719314010609327</v>
      </c>
      <c r="S8110" s="28">
        <v>0.89425845168263063</v>
      </c>
      <c r="T8110" s="29">
        <v>0.88357452602464015</v>
      </c>
      <c r="U8110" s="30">
        <v>1.2426710388344704</v>
      </c>
      <c r="V8110" s="31">
        <v>1.9511226107831892</v>
      </c>
      <c r="W8110" s="32">
        <v>2.1103226757567821</v>
      </c>
      <c r="X8110" s="33">
        <v>1.0569861479483516</v>
      </c>
      <c r="Y8110" s="34">
        <v>1.4221043715458779</v>
      </c>
      <c r="Z8110" s="35">
        <v>2.1803067276000379</v>
      </c>
      <c r="AA8110" s="36">
        <v>0.57072346101964033</v>
      </c>
      <c r="AC8110">
        <v>0.20292299999999999</v>
      </c>
      <c r="AD8110">
        <v>0.33279399999999998</v>
      </c>
      <c r="AE8110">
        <v>0.57887500000000003</v>
      </c>
      <c r="AH8110" s="37"/>
      <c r="AI8110">
        <v>0.86303399999999997</v>
      </c>
      <c r="AJ8110">
        <v>0.12626699999999999</v>
      </c>
      <c r="AK8110" s="38">
        <v>0.71603099999999997</v>
      </c>
      <c r="AL8110" s="37"/>
      <c r="AM8110">
        <v>0.17133000000000001</v>
      </c>
      <c r="AN8110">
        <v>0.63994799999999996</v>
      </c>
      <c r="AO8110" s="38">
        <v>0.28326299999999999</v>
      </c>
      <c r="AP8110" s="37"/>
      <c r="AQ8110">
        <v>0.25771100000000002</v>
      </c>
      <c r="AR8110">
        <v>0.69565299999999997</v>
      </c>
      <c r="AS8110" s="38">
        <v>-0.43276700000000001</v>
      </c>
      <c r="AU8110" s="39"/>
      <c r="AV8110" s="40">
        <v>0.71251900000000001</v>
      </c>
      <c r="AW8110" s="40">
        <v>0.35193600000000003</v>
      </c>
      <c r="AX8110" s="41">
        <v>0.49964700000000001</v>
      </c>
    </row>
    <row r="8111" spans="1:50" x14ac:dyDescent="0.2">
      <c r="A8111" s="1">
        <v>8109</v>
      </c>
      <c r="B8111" t="s">
        <v>24191</v>
      </c>
      <c r="C8111" t="s">
        <v>24192</v>
      </c>
      <c r="D8111" t="s">
        <v>24193</v>
      </c>
      <c r="E8111" t="s">
        <v>14</v>
      </c>
      <c r="F8111" t="s">
        <v>14</v>
      </c>
      <c r="G8111" t="s">
        <v>14</v>
      </c>
      <c r="H8111" s="1">
        <v>14</v>
      </c>
      <c r="I8111" s="28">
        <v>8.1561502993110118</v>
      </c>
      <c r="J8111" s="29">
        <v>8.1671071750695532</v>
      </c>
      <c r="K8111" s="30">
        <v>7.5964257003090747</v>
      </c>
      <c r="L8111" s="31">
        <v>9.6425446094425471</v>
      </c>
      <c r="M8111" s="32">
        <v>11.567103383833119</v>
      </c>
      <c r="N8111" s="33">
        <v>12.681810738901007</v>
      </c>
      <c r="O8111" s="34">
        <v>12.312871626606778</v>
      </c>
      <c r="P8111" s="35">
        <v>8.9872321992659145</v>
      </c>
      <c r="Q8111" s="36">
        <v>10.888754267260991</v>
      </c>
      <c r="S8111" s="28">
        <v>1.0249416143209205</v>
      </c>
      <c r="T8111" s="29">
        <v>1.0263185087522091</v>
      </c>
      <c r="U8111" s="30">
        <v>0.95460389210844032</v>
      </c>
      <c r="V8111" s="31">
        <v>1.2117291706846551</v>
      </c>
      <c r="W8111" s="32">
        <v>1.4535786100268899</v>
      </c>
      <c r="X8111" s="33">
        <v>1.593658171348264</v>
      </c>
      <c r="Y8111" s="34">
        <v>1.5472954836262249</v>
      </c>
      <c r="Z8111" s="35">
        <v>1.1293794180534773</v>
      </c>
      <c r="AA8111" s="36">
        <v>1.3683339525478164</v>
      </c>
      <c r="AC8111">
        <v>4.0932700000000002E-2</v>
      </c>
      <c r="AD8111">
        <v>0.136097</v>
      </c>
      <c r="AE8111">
        <v>0.15550600000000001</v>
      </c>
      <c r="AH8111" s="37"/>
      <c r="AI8111">
        <v>1.38001</v>
      </c>
      <c r="AJ8111">
        <v>0.218801</v>
      </c>
      <c r="AK8111" s="38">
        <v>0.49434099999999997</v>
      </c>
      <c r="AL8111" s="37"/>
      <c r="AM8111">
        <v>1.1025499999999999</v>
      </c>
      <c r="AN8111">
        <v>0.35713299999999998</v>
      </c>
      <c r="AO8111" s="38">
        <v>0.41723500000000002</v>
      </c>
      <c r="AP8111" s="37"/>
      <c r="AQ8111">
        <v>0.164822</v>
      </c>
      <c r="AR8111">
        <v>0.93678799999999995</v>
      </c>
      <c r="AS8111" s="38">
        <v>-7.7106400000000005E-2</v>
      </c>
      <c r="AU8111" s="39"/>
      <c r="AV8111" s="40">
        <v>2.7943699999999998</v>
      </c>
      <c r="AW8111" s="40">
        <v>0.31091299999999999</v>
      </c>
      <c r="AX8111" s="41">
        <v>0.45578800000000003</v>
      </c>
    </row>
    <row r="8112" spans="1:50" x14ac:dyDescent="0.2">
      <c r="A8112" s="1">
        <v>8110</v>
      </c>
      <c r="B8112" t="s">
        <v>24194</v>
      </c>
      <c r="C8112" t="s">
        <v>24195</v>
      </c>
      <c r="D8112" t="s">
        <v>24196</v>
      </c>
      <c r="E8112" t="s">
        <v>14</v>
      </c>
      <c r="F8112" t="s">
        <v>14</v>
      </c>
      <c r="G8112" t="s">
        <v>14</v>
      </c>
      <c r="H8112" s="1">
        <v>2</v>
      </c>
      <c r="I8112" s="28">
        <v>12.619896187508685</v>
      </c>
      <c r="J8112" s="29">
        <v>13.287268446545289</v>
      </c>
      <c r="K8112" s="30">
        <v>12.483679594259057</v>
      </c>
      <c r="L8112" s="31">
        <v>9.2627861938932945</v>
      </c>
      <c r="M8112" s="32">
        <v>9.4164800593922493</v>
      </c>
      <c r="N8112" s="33">
        <v>9.2037646079802489</v>
      </c>
      <c r="O8112" s="34">
        <v>8.6646742967115742</v>
      </c>
      <c r="P8112" s="35">
        <v>7.1534555680848673</v>
      </c>
      <c r="Q8112" s="36">
        <v>7.9079950456247534</v>
      </c>
      <c r="S8112" s="28">
        <v>0.98813899921220483</v>
      </c>
      <c r="T8112" s="29">
        <v>1.0403943067320207</v>
      </c>
      <c r="U8112" s="30">
        <v>0.97747322778826784</v>
      </c>
      <c r="V8112" s="31">
        <v>0.72527698671642105</v>
      </c>
      <c r="W8112" s="32">
        <v>0.73731123011927202</v>
      </c>
      <c r="X8112" s="33">
        <v>0.72065559126518408</v>
      </c>
      <c r="Y8112" s="34">
        <v>0.67844477171903828</v>
      </c>
      <c r="Z8112" s="35">
        <v>0.56011621022310343</v>
      </c>
      <c r="AA8112" s="36">
        <v>0.61919671874110194</v>
      </c>
      <c r="AC8112">
        <v>3.3606299999999999E-2</v>
      </c>
      <c r="AD8112">
        <v>1.1815000000000001E-2</v>
      </c>
      <c r="AE8112">
        <v>9.5541399999999999E-2</v>
      </c>
      <c r="AH8112" s="37"/>
      <c r="AI8112">
        <v>2.8264999999999998</v>
      </c>
      <c r="AJ8112">
        <v>0.207483</v>
      </c>
      <c r="AK8112" s="38">
        <v>-0.46090500000000001</v>
      </c>
      <c r="AL8112" s="37"/>
      <c r="AM8112">
        <v>2.1357900000000001</v>
      </c>
      <c r="AN8112">
        <v>0.15146100000000001</v>
      </c>
      <c r="AO8112" s="38">
        <v>-0.69815799999999995</v>
      </c>
      <c r="AP8112" s="37"/>
      <c r="AQ8112">
        <v>1.02268</v>
      </c>
      <c r="AR8112">
        <v>0.76045399999999996</v>
      </c>
      <c r="AS8112" s="38">
        <v>-0.23725299999999999</v>
      </c>
      <c r="AU8112" s="39"/>
      <c r="AV8112" s="40">
        <v>3.9577399999999998</v>
      </c>
      <c r="AW8112" s="40">
        <v>0.23031799999999999</v>
      </c>
      <c r="AX8112" s="41">
        <v>-0.57953100000000002</v>
      </c>
    </row>
    <row r="8113" spans="1:50" x14ac:dyDescent="0.2">
      <c r="A8113" s="1">
        <v>8111</v>
      </c>
      <c r="B8113" t="s">
        <v>24197</v>
      </c>
      <c r="C8113" t="s">
        <v>24198</v>
      </c>
      <c r="D8113" t="s">
        <v>24199</v>
      </c>
      <c r="E8113" t="s">
        <v>14</v>
      </c>
      <c r="F8113" t="s">
        <v>14</v>
      </c>
      <c r="G8113" t="s">
        <v>14</v>
      </c>
      <c r="H8113" s="1">
        <v>2</v>
      </c>
      <c r="I8113" s="28">
        <v>20.467626114146562</v>
      </c>
      <c r="J8113" s="29">
        <v>19.505201755809964</v>
      </c>
      <c r="K8113" s="30">
        <v>17.649296828738187</v>
      </c>
      <c r="L8113" s="31">
        <v>0.8402732503696253</v>
      </c>
      <c r="M8113" s="32">
        <v>3.7995621943259907</v>
      </c>
      <c r="N8113" s="33">
        <v>11.456875338083954</v>
      </c>
      <c r="O8113" s="34">
        <v>6.6342702689978106</v>
      </c>
      <c r="P8113" s="35">
        <v>2.805436826290812</v>
      </c>
      <c r="Q8113" s="36">
        <v>6.841457423237097</v>
      </c>
      <c r="S8113" s="28">
        <v>1.067449880789638</v>
      </c>
      <c r="T8113" s="29">
        <v>1.0172564797158623</v>
      </c>
      <c r="U8113" s="30">
        <v>0.92046530900992451</v>
      </c>
      <c r="V8113" s="31">
        <v>4.3822843740429461E-2</v>
      </c>
      <c r="W8113" s="32">
        <v>0.19815889682403504</v>
      </c>
      <c r="X8113" s="33">
        <v>0.59751141366642069</v>
      </c>
      <c r="Y8113" s="34">
        <v>0.34599767302145878</v>
      </c>
      <c r="Z8113" s="35">
        <v>0.14631219024062458</v>
      </c>
      <c r="AA8113" s="36">
        <v>0.35680312265496605</v>
      </c>
      <c r="AC8113">
        <v>7.4584700000000004E-2</v>
      </c>
      <c r="AD8113">
        <v>1.0210999999999999</v>
      </c>
      <c r="AE8113">
        <v>0.41878100000000001</v>
      </c>
      <c r="AH8113" s="37" t="s">
        <v>30</v>
      </c>
      <c r="AI8113">
        <v>0.83534200000000003</v>
      </c>
      <c r="AJ8113">
        <v>3.0629199999999998E-3</v>
      </c>
      <c r="AK8113" s="38">
        <v>-2.5299</v>
      </c>
      <c r="AL8113" s="37" t="s">
        <v>30</v>
      </c>
      <c r="AM8113">
        <v>1.37799</v>
      </c>
      <c r="AN8113">
        <v>9.2592100000000004E-3</v>
      </c>
      <c r="AO8113" s="38">
        <v>-1.93004</v>
      </c>
      <c r="AP8113" s="37"/>
      <c r="AQ8113">
        <v>0.18776499999999999</v>
      </c>
      <c r="AR8113">
        <v>0.68112099999999998</v>
      </c>
      <c r="AS8113" s="38">
        <v>0.599854</v>
      </c>
      <c r="AU8113" s="39"/>
      <c r="AV8113" s="40">
        <v>2.05213</v>
      </c>
      <c r="AW8113" s="40">
        <v>2.2323099999999998E-2</v>
      </c>
      <c r="AX8113" s="41">
        <v>-2.2299699999999998</v>
      </c>
    </row>
    <row r="8114" spans="1:50" x14ac:dyDescent="0.2">
      <c r="A8114" s="1">
        <v>8112</v>
      </c>
      <c r="B8114" t="s">
        <v>24200</v>
      </c>
      <c r="C8114" t="s">
        <v>24201</v>
      </c>
      <c r="D8114" t="s">
        <v>24202</v>
      </c>
      <c r="E8114" t="s">
        <v>14</v>
      </c>
      <c r="F8114" t="s">
        <v>14</v>
      </c>
      <c r="G8114" t="s">
        <v>14</v>
      </c>
      <c r="H8114" s="1">
        <v>24</v>
      </c>
      <c r="I8114" s="28">
        <v>8.9145423073128462</v>
      </c>
      <c r="J8114" s="29">
        <v>7.9978309635387728</v>
      </c>
      <c r="K8114" s="30">
        <v>7.7574619319934657</v>
      </c>
      <c r="L8114" s="31">
        <v>12.694525517832584</v>
      </c>
      <c r="M8114" s="32">
        <v>15.536637490189156</v>
      </c>
      <c r="N8114" s="33">
        <v>11.169877469965069</v>
      </c>
      <c r="O8114" s="34">
        <v>9.8319203675195563</v>
      </c>
      <c r="P8114" s="35">
        <v>10.880924563959931</v>
      </c>
      <c r="Q8114" s="36">
        <v>5.2162793876886226</v>
      </c>
      <c r="S8114" s="28">
        <v>1.0868252860435192</v>
      </c>
      <c r="T8114" s="29">
        <v>0.97506351139814007</v>
      </c>
      <c r="U8114" s="30">
        <v>0.94575868200146662</v>
      </c>
      <c r="V8114" s="31">
        <v>1.5476656962845208</v>
      </c>
      <c r="W8114" s="32">
        <v>1.8941646023237291</v>
      </c>
      <c r="X8114" s="33">
        <v>1.3617867140983011</v>
      </c>
      <c r="Y8114" s="34">
        <v>1.1986683440854689</v>
      </c>
      <c r="Z8114" s="35">
        <v>1.3265587333567075</v>
      </c>
      <c r="AA8114" s="36">
        <v>0.63594788629327748</v>
      </c>
      <c r="AC8114">
        <v>7.4252200000000004E-2</v>
      </c>
      <c r="AD8114">
        <v>0.16874600000000001</v>
      </c>
      <c r="AE8114">
        <v>0.34867999999999999</v>
      </c>
      <c r="AH8114" s="37"/>
      <c r="AI8114">
        <v>1.58066</v>
      </c>
      <c r="AJ8114">
        <v>9.6625799999999998E-2</v>
      </c>
      <c r="AK8114" s="38">
        <v>0.66464100000000004</v>
      </c>
      <c r="AL8114" s="37"/>
      <c r="AM8114">
        <v>3.9501199999999997E-3</v>
      </c>
      <c r="AN8114">
        <v>0.99322699999999997</v>
      </c>
      <c r="AO8114" s="38">
        <v>4.2898099999999998E-3</v>
      </c>
      <c r="AP8114" s="37"/>
      <c r="AQ8114">
        <v>0.75775899999999996</v>
      </c>
      <c r="AR8114">
        <v>0.48958099999999999</v>
      </c>
      <c r="AS8114" s="38">
        <v>-0.66035200000000005</v>
      </c>
      <c r="AU8114" s="39"/>
      <c r="AV8114" s="40">
        <v>0.714754</v>
      </c>
      <c r="AW8114" s="40">
        <v>0.46876400000000001</v>
      </c>
      <c r="AX8114" s="41">
        <v>0.33446599999999999</v>
      </c>
    </row>
    <row r="8115" spans="1:50" x14ac:dyDescent="0.2">
      <c r="A8115" s="1">
        <v>8113</v>
      </c>
      <c r="B8115" t="s">
        <v>24203</v>
      </c>
      <c r="C8115" t="s">
        <v>24204</v>
      </c>
      <c r="D8115" t="s">
        <v>24205</v>
      </c>
      <c r="E8115" t="s">
        <v>14</v>
      </c>
      <c r="F8115" t="s">
        <v>14</v>
      </c>
      <c r="G8115" t="s">
        <v>14</v>
      </c>
      <c r="H8115" s="1">
        <v>1</v>
      </c>
      <c r="I8115" s="28">
        <v>9.1705060058118644</v>
      </c>
      <c r="J8115" s="29">
        <v>8.3776326876548506</v>
      </c>
      <c r="K8115" s="30">
        <v>7.7330144140933799</v>
      </c>
      <c r="L8115" s="31">
        <v>12.067790277417849</v>
      </c>
      <c r="M8115" s="32">
        <v>12.970618338130373</v>
      </c>
      <c r="N8115" s="33">
        <v>14.034016343449482</v>
      </c>
      <c r="O8115" s="34">
        <v>10.915364890868231</v>
      </c>
      <c r="P8115" s="35">
        <v>9.8353646556977523</v>
      </c>
      <c r="Q8115" s="36">
        <v>4.8956923868762354</v>
      </c>
      <c r="S8115" s="28">
        <v>1.090394991236429</v>
      </c>
      <c r="T8115" s="29">
        <v>0.99612046655311248</v>
      </c>
      <c r="U8115" s="30">
        <v>0.91947381954089269</v>
      </c>
      <c r="V8115" s="31">
        <v>1.4348889870906492</v>
      </c>
      <c r="W8115" s="32">
        <v>1.542237392372183</v>
      </c>
      <c r="X8115" s="33">
        <v>1.6686779462473904</v>
      </c>
      <c r="Y8115" s="34">
        <v>1.2978628656889477</v>
      </c>
      <c r="Z8115" s="35">
        <v>1.1694482671686777</v>
      </c>
      <c r="AA8115" s="36">
        <v>0.58210947726341644</v>
      </c>
      <c r="AC8115">
        <v>8.5441400000000001E-2</v>
      </c>
      <c r="AD8115">
        <v>7.5567800000000004E-2</v>
      </c>
      <c r="AE8115">
        <v>0.37542599999999998</v>
      </c>
      <c r="AH8115" s="37"/>
      <c r="AI8115">
        <v>2.5480900000000002</v>
      </c>
      <c r="AJ8115">
        <v>8.6268200000000003E-2</v>
      </c>
      <c r="AK8115" s="38">
        <v>0.62884899999999999</v>
      </c>
      <c r="AL8115" s="37"/>
      <c r="AM8115">
        <v>5.1996800000000003E-2</v>
      </c>
      <c r="AN8115">
        <v>0.91701999999999995</v>
      </c>
      <c r="AO8115" s="38">
        <v>-5.8931699999999997E-2</v>
      </c>
      <c r="AP8115" s="37"/>
      <c r="AQ8115">
        <v>0.70823800000000003</v>
      </c>
      <c r="AR8115">
        <v>0.488512</v>
      </c>
      <c r="AS8115" s="38">
        <v>-0.68777999999999995</v>
      </c>
      <c r="AU8115" s="39"/>
      <c r="AV8115" s="40">
        <v>0.56209100000000001</v>
      </c>
      <c r="AW8115" s="40">
        <v>0.53191500000000003</v>
      </c>
      <c r="AX8115" s="41">
        <v>0.28495900000000002</v>
      </c>
    </row>
    <row r="8116" spans="1:50" x14ac:dyDescent="0.2">
      <c r="A8116" s="1">
        <v>8114</v>
      </c>
      <c r="B8116" t="s">
        <v>24206</v>
      </c>
      <c r="C8116" t="s">
        <v>24207</v>
      </c>
      <c r="D8116" t="s">
        <v>24208</v>
      </c>
      <c r="E8116" t="s">
        <v>14</v>
      </c>
      <c r="F8116" t="s">
        <v>14</v>
      </c>
      <c r="G8116" t="s">
        <v>14</v>
      </c>
      <c r="H8116" s="1">
        <v>1</v>
      </c>
      <c r="I8116" s="28">
        <v>14.140380466583654</v>
      </c>
      <c r="J8116" s="29">
        <v>19.383823022345908</v>
      </c>
      <c r="K8116" s="30">
        <v>28.641902288148785</v>
      </c>
      <c r="L8116" s="31">
        <v>1.8903799236342236</v>
      </c>
      <c r="M8116" s="32">
        <v>1.3712558925511058</v>
      </c>
      <c r="N8116" s="33">
        <v>3.9684385215452642</v>
      </c>
      <c r="O8116" s="34">
        <v>3.1531768476366353</v>
      </c>
      <c r="P8116" s="35">
        <v>2.1750174516825673</v>
      </c>
      <c r="Q8116" s="36">
        <v>15.275625585871847</v>
      </c>
      <c r="S8116" s="28">
        <v>0.68756507138153899</v>
      </c>
      <c r="T8116" s="29">
        <v>0.9425234131077358</v>
      </c>
      <c r="U8116" s="30">
        <v>1.3926903620304072</v>
      </c>
      <c r="V8116" s="31">
        <v>9.1918262751371202E-2</v>
      </c>
      <c r="W8116" s="32">
        <v>6.6676257960125884E-2</v>
      </c>
      <c r="X8116" s="33">
        <v>0.19296225598650701</v>
      </c>
      <c r="Y8116" s="34">
        <v>0.15332078719149883</v>
      </c>
      <c r="Z8116" s="35">
        <v>0.10575854256229396</v>
      </c>
      <c r="AA8116" s="36">
        <v>0.74276548789957597</v>
      </c>
      <c r="AC8116">
        <v>0.35434700000000002</v>
      </c>
      <c r="AD8116">
        <v>0.570268</v>
      </c>
      <c r="AE8116">
        <v>1.06257</v>
      </c>
      <c r="AH8116" s="37" t="s">
        <v>30</v>
      </c>
      <c r="AI8116">
        <v>2.1799400000000002</v>
      </c>
      <c r="AJ8116">
        <v>0</v>
      </c>
      <c r="AK8116" s="38">
        <v>-3.1919499999999998</v>
      </c>
      <c r="AL8116" s="37"/>
      <c r="AM8116">
        <v>0.898648</v>
      </c>
      <c r="AN8116">
        <v>2.2789899999999998E-2</v>
      </c>
      <c r="AO8116" s="38">
        <v>-2.07586</v>
      </c>
      <c r="AP8116" s="37"/>
      <c r="AQ8116">
        <v>0.475804</v>
      </c>
      <c r="AR8116">
        <v>0.466393</v>
      </c>
      <c r="AS8116" s="38">
        <v>1.11608</v>
      </c>
      <c r="AU8116" s="39" t="s">
        <v>30</v>
      </c>
      <c r="AV8116" s="40">
        <v>2.5611600000000001</v>
      </c>
      <c r="AW8116" s="40">
        <v>9.9555600000000005E-3</v>
      </c>
      <c r="AX8116" s="41">
        <v>-2.6339100000000002</v>
      </c>
    </row>
    <row r="8117" spans="1:50" x14ac:dyDescent="0.2">
      <c r="A8117" s="1">
        <v>8115</v>
      </c>
      <c r="B8117" t="s">
        <v>24209</v>
      </c>
      <c r="C8117" t="s">
        <v>24210</v>
      </c>
      <c r="D8117" t="s">
        <v>24211</v>
      </c>
      <c r="E8117" t="s">
        <v>14</v>
      </c>
      <c r="F8117" t="s">
        <v>14</v>
      </c>
      <c r="G8117" t="s">
        <v>14</v>
      </c>
      <c r="H8117" s="1">
        <v>1</v>
      </c>
      <c r="I8117" s="28">
        <v>7.7072853995446415</v>
      </c>
      <c r="J8117" s="29">
        <v>6.0205732510200241</v>
      </c>
      <c r="K8117" s="30">
        <v>4.5986584791176908</v>
      </c>
      <c r="L8117" s="31">
        <v>15.696920623509744</v>
      </c>
      <c r="M8117" s="32">
        <v>20.392495314897726</v>
      </c>
      <c r="N8117" s="33">
        <v>6.8041762537061929</v>
      </c>
      <c r="O8117" s="34">
        <v>9.8091704963720563</v>
      </c>
      <c r="P8117" s="35">
        <v>15.29784028477777</v>
      </c>
      <c r="Q8117" s="36">
        <v>3.6728798970541514</v>
      </c>
      <c r="S8117" s="28">
        <v>1.2621870998946496</v>
      </c>
      <c r="T8117" s="29">
        <v>0.98596191751991358</v>
      </c>
      <c r="U8117" s="30">
        <v>0.75310139799759201</v>
      </c>
      <c r="V8117" s="31">
        <v>2.5706133472408883</v>
      </c>
      <c r="W8117" s="32">
        <v>3.3395862728330652</v>
      </c>
      <c r="X8117" s="33">
        <v>1.1142890197558872</v>
      </c>
      <c r="Y8117" s="34">
        <v>1.6064032690315966</v>
      </c>
      <c r="Z8117" s="35">
        <v>2.5052577740063948</v>
      </c>
      <c r="AA8117" s="36">
        <v>0.60149084732194191</v>
      </c>
      <c r="AC8117">
        <v>0.25474400000000003</v>
      </c>
      <c r="AD8117">
        <v>0.482684</v>
      </c>
      <c r="AE8117">
        <v>0.60620300000000005</v>
      </c>
      <c r="AH8117" s="37"/>
      <c r="AI8117">
        <v>0.88674900000000001</v>
      </c>
      <c r="AJ8117">
        <v>3.5023699999999998E-2</v>
      </c>
      <c r="AK8117" s="38">
        <v>1.1171500000000001</v>
      </c>
      <c r="AL8117" s="37"/>
      <c r="AM8117">
        <v>0.26789499999999999</v>
      </c>
      <c r="AN8117">
        <v>0.46760699999999999</v>
      </c>
      <c r="AO8117" s="38">
        <v>0.45632099999999998</v>
      </c>
      <c r="AP8117" s="37"/>
      <c r="AQ8117">
        <v>0.353186</v>
      </c>
      <c r="AR8117">
        <v>0.56154800000000005</v>
      </c>
      <c r="AS8117" s="38">
        <v>-0.660833</v>
      </c>
      <c r="AU8117" s="39"/>
      <c r="AV8117" s="40">
        <v>0.94868600000000003</v>
      </c>
      <c r="AW8117" s="40">
        <v>0.22530500000000001</v>
      </c>
      <c r="AX8117" s="41">
        <v>0.78673700000000002</v>
      </c>
    </row>
    <row r="8118" spans="1:50" x14ac:dyDescent="0.2">
      <c r="A8118" s="1">
        <v>8116</v>
      </c>
      <c r="B8118" t="s">
        <v>24212</v>
      </c>
      <c r="C8118" t="s">
        <v>24213</v>
      </c>
      <c r="D8118" t="s">
        <v>24214</v>
      </c>
      <c r="E8118" t="s">
        <v>14</v>
      </c>
      <c r="F8118" t="s">
        <v>14</v>
      </c>
      <c r="G8118" t="s">
        <v>14</v>
      </c>
      <c r="H8118" s="1">
        <v>2</v>
      </c>
      <c r="I8118" s="28">
        <v>11.887668632290074</v>
      </c>
      <c r="J8118" s="29">
        <v>11.605746965173758</v>
      </c>
      <c r="K8118" s="30">
        <v>8.5684007074579718</v>
      </c>
      <c r="L8118" s="31">
        <v>8.9534298623980284</v>
      </c>
      <c r="M8118" s="32">
        <v>12.809162753933203</v>
      </c>
      <c r="N8118" s="33">
        <v>14.079575976477244</v>
      </c>
      <c r="O8118" s="34">
        <v>9.1381837027166775</v>
      </c>
      <c r="P8118" s="35">
        <v>8.0316423022172092</v>
      </c>
      <c r="Q8118" s="36">
        <v>4.9261890973358309</v>
      </c>
      <c r="S8118" s="28">
        <v>1.1118568074623603</v>
      </c>
      <c r="T8118" s="29">
        <v>1.0854885989893397</v>
      </c>
      <c r="U8118" s="30">
        <v>0.80140479604007719</v>
      </c>
      <c r="V8118" s="31">
        <v>0.83741667525992314</v>
      </c>
      <c r="W8118" s="32">
        <v>1.1980443976347896</v>
      </c>
      <c r="X8118" s="33">
        <v>1.3168664840730855</v>
      </c>
      <c r="Y8118" s="34">
        <v>0.85469675106092002</v>
      </c>
      <c r="Z8118" s="35">
        <v>0.75120163970305431</v>
      </c>
      <c r="AA8118" s="36">
        <v>0.46074777587946258</v>
      </c>
      <c r="AC8118">
        <v>0.172205</v>
      </c>
      <c r="AD8118">
        <v>0.22344</v>
      </c>
      <c r="AE8118">
        <v>0.29647200000000001</v>
      </c>
      <c r="AH8118" s="37"/>
      <c r="AI8118">
        <v>0.23395299999999999</v>
      </c>
      <c r="AJ8118">
        <v>0.78596200000000005</v>
      </c>
      <c r="AK8118" s="38">
        <v>0.14996300000000001</v>
      </c>
      <c r="AL8118" s="37"/>
      <c r="AM8118">
        <v>0.79495800000000005</v>
      </c>
      <c r="AN8118">
        <v>0.27967700000000001</v>
      </c>
      <c r="AO8118" s="38">
        <v>-0.56970399999999999</v>
      </c>
      <c r="AP8118" s="37"/>
      <c r="AQ8118">
        <v>0.97670599999999996</v>
      </c>
      <c r="AR8118">
        <v>0.46617900000000001</v>
      </c>
      <c r="AS8118" s="38">
        <v>-0.71966699999999995</v>
      </c>
      <c r="AU8118" s="39"/>
      <c r="AV8118" s="40">
        <v>0.33828000000000003</v>
      </c>
      <c r="AW8118" s="40">
        <v>0.64477600000000002</v>
      </c>
      <c r="AX8118" s="41">
        <v>-0.209871</v>
      </c>
    </row>
    <row r="8119" spans="1:50" x14ac:dyDescent="0.2">
      <c r="A8119" s="1">
        <v>8117</v>
      </c>
      <c r="B8119" t="s">
        <v>24215</v>
      </c>
      <c r="C8119" t="s">
        <v>24216</v>
      </c>
      <c r="D8119" t="s">
        <v>24217</v>
      </c>
      <c r="E8119" t="s">
        <v>14</v>
      </c>
      <c r="F8119" t="s">
        <v>14</v>
      </c>
      <c r="G8119" t="s">
        <v>14</v>
      </c>
      <c r="H8119" s="1">
        <v>2</v>
      </c>
      <c r="I8119" s="28">
        <v>11.731643878394562</v>
      </c>
      <c r="J8119" s="29">
        <v>12.331751538604847</v>
      </c>
      <c r="K8119" s="30">
        <v>13.953875431934081</v>
      </c>
      <c r="L8119" s="31">
        <v>9.2235681313550941</v>
      </c>
      <c r="M8119" s="32">
        <v>12.44755196047727</v>
      </c>
      <c r="N8119" s="33">
        <v>10.984404373729388</v>
      </c>
      <c r="O8119" s="34">
        <v>7.5490573488629744</v>
      </c>
      <c r="P8119" s="35">
        <v>5.6989981140793065</v>
      </c>
      <c r="Q8119" s="36">
        <v>6.0791492225624779</v>
      </c>
      <c r="S8119" s="28">
        <v>0.92962231898029046</v>
      </c>
      <c r="T8119" s="29">
        <v>0.97717520078485343</v>
      </c>
      <c r="U8119" s="30">
        <v>1.1057132463495658</v>
      </c>
      <c r="V8119" s="31">
        <v>0.73088093061996451</v>
      </c>
      <c r="W8119" s="32">
        <v>0.98635129390835774</v>
      </c>
      <c r="X8119" s="33">
        <v>0.87041062381114054</v>
      </c>
      <c r="Y8119" s="34">
        <v>0.59819171733378262</v>
      </c>
      <c r="Z8119" s="35">
        <v>0.45159194206632441</v>
      </c>
      <c r="AA8119" s="36">
        <v>0.48171533813035627</v>
      </c>
      <c r="AC8119">
        <v>9.0718099999999996E-2</v>
      </c>
      <c r="AD8119">
        <v>0.14830099999999999</v>
      </c>
      <c r="AE8119">
        <v>0.15166099999999999</v>
      </c>
      <c r="AH8119" s="37"/>
      <c r="AI8119">
        <v>0.67451499999999998</v>
      </c>
      <c r="AJ8119">
        <v>0.63205100000000003</v>
      </c>
      <c r="AK8119" s="38">
        <v>-0.226244</v>
      </c>
      <c r="AL8119" s="37"/>
      <c r="AM8119">
        <v>2.33</v>
      </c>
      <c r="AN8119">
        <v>5.1687799999999999E-2</v>
      </c>
      <c r="AO8119" s="38">
        <v>-0.98278600000000005</v>
      </c>
      <c r="AP8119" s="37"/>
      <c r="AQ8119">
        <v>1.9019699999999999</v>
      </c>
      <c r="AR8119">
        <v>0.46912599999999999</v>
      </c>
      <c r="AS8119" s="38">
        <v>-0.75654200000000005</v>
      </c>
      <c r="AU8119" s="39"/>
      <c r="AV8119" s="40">
        <v>1.65334</v>
      </c>
      <c r="AW8119" s="40">
        <v>0.25203199999999998</v>
      </c>
      <c r="AX8119" s="41">
        <v>-0.60451500000000002</v>
      </c>
    </row>
    <row r="8120" spans="1:50" x14ac:dyDescent="0.2">
      <c r="A8120" s="1">
        <v>8118</v>
      </c>
      <c r="B8120" t="s">
        <v>24218</v>
      </c>
      <c r="C8120" t="s">
        <v>24219</v>
      </c>
      <c r="D8120" t="s">
        <v>24220</v>
      </c>
      <c r="E8120" t="s">
        <v>14</v>
      </c>
      <c r="F8120" t="s">
        <v>14</v>
      </c>
      <c r="G8120" t="s">
        <v>14</v>
      </c>
      <c r="H8120" s="1">
        <v>4</v>
      </c>
      <c r="I8120" s="28">
        <v>17.836340124940868</v>
      </c>
      <c r="J8120" s="29">
        <v>16.453050062931734</v>
      </c>
      <c r="K8120" s="30">
        <v>12.93655594561346</v>
      </c>
      <c r="L8120" s="31">
        <v>6.3982774595236673</v>
      </c>
      <c r="M8120" s="32">
        <v>7.6730551697924412</v>
      </c>
      <c r="N8120" s="33">
        <v>8.7778943221374437</v>
      </c>
      <c r="O8120" s="34">
        <v>7.2488839826652569</v>
      </c>
      <c r="P8120" s="35">
        <v>5.7700667962023076</v>
      </c>
      <c r="Q8120" s="36">
        <v>6.9058761361928287</v>
      </c>
      <c r="S8120" s="28">
        <v>1.1334180274945944</v>
      </c>
      <c r="T8120" s="29">
        <v>1.0455162560239482</v>
      </c>
      <c r="U8120" s="30">
        <v>0.82205910067546906</v>
      </c>
      <c r="V8120" s="31">
        <v>0.40658133713182271</v>
      </c>
      <c r="W8120" s="32">
        <v>0.48758764379260128</v>
      </c>
      <c r="X8120" s="33">
        <v>0.55779513052911145</v>
      </c>
      <c r="Y8120" s="34">
        <v>0.46063350034915612</v>
      </c>
      <c r="Z8120" s="35">
        <v>0.3666614160109461</v>
      </c>
      <c r="AA8120" s="36">
        <v>0.4388369168549715</v>
      </c>
      <c r="AC8120">
        <v>0.160469</v>
      </c>
      <c r="AD8120">
        <v>0.15634899999999999</v>
      </c>
      <c r="AE8120">
        <v>0.11654100000000001</v>
      </c>
      <c r="AH8120" s="37" t="s">
        <v>30</v>
      </c>
      <c r="AI8120">
        <v>2.2562799999999998</v>
      </c>
      <c r="AJ8120">
        <v>9.5842800000000006E-3</v>
      </c>
      <c r="AK8120" s="38">
        <v>-1.0463499999999999</v>
      </c>
      <c r="AL8120" s="37"/>
      <c r="AM8120">
        <v>2.5539700000000001</v>
      </c>
      <c r="AN8120">
        <v>2.0635899999999999E-2</v>
      </c>
      <c r="AO8120" s="38">
        <v>-1.23875</v>
      </c>
      <c r="AP8120" s="37"/>
      <c r="AQ8120">
        <v>0.50192499999999995</v>
      </c>
      <c r="AR8120">
        <v>0.81936600000000004</v>
      </c>
      <c r="AS8120" s="38">
        <v>-0.19239600000000001</v>
      </c>
      <c r="AU8120" s="39"/>
      <c r="AV8120" s="40">
        <v>2.4899800000000001</v>
      </c>
      <c r="AW8120" s="40">
        <v>9.1025700000000001E-2</v>
      </c>
      <c r="AX8120" s="41">
        <v>-1.14255</v>
      </c>
    </row>
    <row r="8121" spans="1:50" x14ac:dyDescent="0.2">
      <c r="A8121" s="1">
        <v>8119</v>
      </c>
      <c r="B8121" t="s">
        <v>24221</v>
      </c>
      <c r="C8121" t="s">
        <v>24222</v>
      </c>
      <c r="D8121" t="s">
        <v>24223</v>
      </c>
      <c r="E8121" t="s">
        <v>14</v>
      </c>
      <c r="F8121" t="s">
        <v>14</v>
      </c>
      <c r="G8121" t="s">
        <v>14</v>
      </c>
      <c r="H8121" s="1">
        <v>1</v>
      </c>
      <c r="I8121" s="28">
        <v>8.738548973020734</v>
      </c>
      <c r="J8121" s="29">
        <v>8.7669558448501306</v>
      </c>
      <c r="K8121" s="30">
        <v>6.832343946225941</v>
      </c>
      <c r="L8121" s="31">
        <v>6.9573479535953773</v>
      </c>
      <c r="M8121" s="32">
        <v>16.530214408597754</v>
      </c>
      <c r="N8121" s="33">
        <v>11.852949540623451</v>
      </c>
      <c r="O8121" s="34">
        <v>13.069931297868655</v>
      </c>
      <c r="P8121" s="35">
        <v>13.935977466927813</v>
      </c>
      <c r="Q8121" s="36">
        <v>3.3157305682901486</v>
      </c>
      <c r="S8121" s="28">
        <v>1.0772288980012401</v>
      </c>
      <c r="T8121" s="29">
        <v>1.0807307040025473</v>
      </c>
      <c r="U8121" s="30">
        <v>0.84224490389440665</v>
      </c>
      <c r="V8121" s="31">
        <v>0.85765454793485973</v>
      </c>
      <c r="W8121" s="32">
        <v>2.0377324320175472</v>
      </c>
      <c r="X8121" s="33">
        <v>1.4611510230280664</v>
      </c>
      <c r="Y8121" s="34">
        <v>1.6111722589669304</v>
      </c>
      <c r="Z8121" s="35">
        <v>1.7179325418461715</v>
      </c>
      <c r="AA8121" s="36">
        <v>0.40874071853070193</v>
      </c>
      <c r="AC8121">
        <v>0.136681</v>
      </c>
      <c r="AD8121">
        <v>0.40634799999999999</v>
      </c>
      <c r="AE8121">
        <v>0.58349600000000001</v>
      </c>
      <c r="AH8121" s="37"/>
      <c r="AI8121">
        <v>0.47725299999999998</v>
      </c>
      <c r="AJ8121">
        <v>0.37602400000000002</v>
      </c>
      <c r="AK8121" s="38">
        <v>0.46029799999999998</v>
      </c>
      <c r="AL8121" s="37"/>
      <c r="AM8121">
        <v>3.2085599999999999E-2</v>
      </c>
      <c r="AN8121">
        <v>0.92068000000000005</v>
      </c>
      <c r="AO8121" s="38">
        <v>6.87995E-2</v>
      </c>
      <c r="AP8121" s="37"/>
      <c r="AQ8121">
        <v>0.190918</v>
      </c>
      <c r="AR8121">
        <v>0.74671399999999999</v>
      </c>
      <c r="AS8121" s="38">
        <v>-0.39149899999999999</v>
      </c>
      <c r="AU8121" s="39"/>
      <c r="AV8121" s="40">
        <v>0.29634100000000002</v>
      </c>
      <c r="AW8121" s="40">
        <v>0.59726999999999997</v>
      </c>
      <c r="AX8121" s="41">
        <v>0.26454899999999998</v>
      </c>
    </row>
    <row r="8122" spans="1:50" x14ac:dyDescent="0.2">
      <c r="A8122" s="1">
        <v>8120</v>
      </c>
      <c r="B8122" t="s">
        <v>24224</v>
      </c>
      <c r="C8122" t="s">
        <v>24225</v>
      </c>
      <c r="D8122" t="s">
        <v>24226</v>
      </c>
      <c r="E8122" t="s">
        <v>14</v>
      </c>
      <c r="F8122" t="s">
        <v>14</v>
      </c>
      <c r="G8122" t="s">
        <v>14</v>
      </c>
      <c r="H8122" s="1">
        <v>2</v>
      </c>
      <c r="I8122" s="28">
        <v>9.5068617987460939</v>
      </c>
      <c r="J8122" s="29">
        <v>8.6243762854396078</v>
      </c>
      <c r="K8122" s="30">
        <v>9.1682890328035462</v>
      </c>
      <c r="L8122" s="31">
        <v>12.582771735573845</v>
      </c>
      <c r="M8122" s="32">
        <v>10.732557949607681</v>
      </c>
      <c r="N8122" s="33">
        <v>10.087863844737704</v>
      </c>
      <c r="O8122" s="34">
        <v>11.307265523525198</v>
      </c>
      <c r="P8122" s="35">
        <v>9.8340788468091223</v>
      </c>
      <c r="Q8122" s="36">
        <v>8.1559349827571985</v>
      </c>
      <c r="S8122" s="28">
        <v>1.0484299764941147</v>
      </c>
      <c r="T8122" s="29">
        <v>0.95110824345973433</v>
      </c>
      <c r="U8122" s="30">
        <v>1.0110916997259061</v>
      </c>
      <c r="V8122" s="31">
        <v>1.3876456136869977</v>
      </c>
      <c r="W8122" s="32">
        <v>1.183601457245653</v>
      </c>
      <c r="X8122" s="33">
        <v>1.1125036923340106</v>
      </c>
      <c r="Y8122" s="34">
        <v>1.24698100992757</v>
      </c>
      <c r="Z8122" s="35">
        <v>1.08451592885901</v>
      </c>
      <c r="AA8122" s="36">
        <v>0.89944788335804793</v>
      </c>
      <c r="AC8122">
        <v>4.8924700000000002E-2</v>
      </c>
      <c r="AD8122">
        <v>0.116314</v>
      </c>
      <c r="AE8122">
        <v>0.16145999999999999</v>
      </c>
      <c r="AH8122" s="37"/>
      <c r="AI8122">
        <v>1.10795</v>
      </c>
      <c r="AJ8122">
        <v>0.51271999999999995</v>
      </c>
      <c r="AK8122" s="38">
        <v>0.28593600000000002</v>
      </c>
      <c r="AL8122" s="37"/>
      <c r="AM8122">
        <v>0.23461000000000001</v>
      </c>
      <c r="AN8122">
        <v>0.84522200000000003</v>
      </c>
      <c r="AO8122" s="38">
        <v>9.02588E-2</v>
      </c>
      <c r="AP8122" s="37"/>
      <c r="AQ8122">
        <v>0.50604899999999997</v>
      </c>
      <c r="AR8122">
        <v>0.81697699999999995</v>
      </c>
      <c r="AS8122" s="38">
        <v>-0.19567699999999999</v>
      </c>
      <c r="AU8122" s="39"/>
      <c r="AV8122" s="40">
        <v>1.03746</v>
      </c>
      <c r="AW8122" s="40">
        <v>0.63323700000000005</v>
      </c>
      <c r="AX8122" s="41">
        <v>0.18809699999999999</v>
      </c>
    </row>
    <row r="8123" spans="1:50" x14ac:dyDescent="0.2">
      <c r="A8123" s="1">
        <v>8121</v>
      </c>
      <c r="B8123" t="s">
        <v>24227</v>
      </c>
      <c r="C8123" t="s">
        <v>24228</v>
      </c>
      <c r="D8123" t="s">
        <v>24229</v>
      </c>
      <c r="E8123" t="s">
        <v>14</v>
      </c>
      <c r="F8123" t="s">
        <v>14</v>
      </c>
      <c r="G8123" t="s">
        <v>14</v>
      </c>
      <c r="H8123" s="1">
        <v>2</v>
      </c>
      <c r="I8123" s="28">
        <v>15.965911439224184</v>
      </c>
      <c r="J8123" s="29">
        <v>20.461094038682123</v>
      </c>
      <c r="K8123" s="30">
        <v>12.008003831055715</v>
      </c>
      <c r="L8123" s="31">
        <v>6.2206641571117878</v>
      </c>
      <c r="M8123" s="32">
        <v>4.4855138585463878</v>
      </c>
      <c r="N8123" s="33">
        <v>6.6907361188497596</v>
      </c>
      <c r="O8123" s="34">
        <v>6.0719846487523803</v>
      </c>
      <c r="P8123" s="35">
        <v>11.373170957332034</v>
      </c>
      <c r="Q8123" s="36">
        <v>6.7229209504456229</v>
      </c>
      <c r="S8123" s="28">
        <v>0.98553310479414258</v>
      </c>
      <c r="T8123" s="29">
        <v>1.2630087303307238</v>
      </c>
      <c r="U8123" s="30">
        <v>0.74122203064000891</v>
      </c>
      <c r="V8123" s="31">
        <v>0.38398499728481011</v>
      </c>
      <c r="W8123" s="32">
        <v>0.27687879996315345</v>
      </c>
      <c r="X8123" s="33">
        <v>0.41300128499827921</v>
      </c>
      <c r="Y8123" s="34">
        <v>0.3748074080159175</v>
      </c>
      <c r="Z8123" s="35">
        <v>0.70203549152835953</v>
      </c>
      <c r="AA8123" s="36">
        <v>0.41498796876078731</v>
      </c>
      <c r="AC8123">
        <v>0.261963</v>
      </c>
      <c r="AD8123">
        <v>0.200297</v>
      </c>
      <c r="AE8123">
        <v>0.35887599999999997</v>
      </c>
      <c r="AH8123" s="37" t="s">
        <v>30</v>
      </c>
      <c r="AI8123">
        <v>2.1156600000000001</v>
      </c>
      <c r="AJ8123">
        <v>2.0400599999999998E-3</v>
      </c>
      <c r="AK8123" s="38">
        <v>-1.46438</v>
      </c>
      <c r="AL8123" s="37"/>
      <c r="AM8123">
        <v>1.31504</v>
      </c>
      <c r="AN8123">
        <v>8.31784E-2</v>
      </c>
      <c r="AO8123" s="38">
        <v>-1.0262800000000001</v>
      </c>
      <c r="AP8123" s="37"/>
      <c r="AQ8123">
        <v>0.56997900000000001</v>
      </c>
      <c r="AR8123">
        <v>0.60888100000000001</v>
      </c>
      <c r="AS8123" s="38">
        <v>0.43810399999999999</v>
      </c>
      <c r="AU8123" s="39"/>
      <c r="AV8123" s="40">
        <v>2.0662699999999998</v>
      </c>
      <c r="AW8123" s="40">
        <v>8.7406899999999996E-2</v>
      </c>
      <c r="AX8123" s="41">
        <v>-1.24533</v>
      </c>
    </row>
    <row r="8124" spans="1:50" x14ac:dyDescent="0.2">
      <c r="A8124" s="1">
        <v>8122</v>
      </c>
      <c r="B8124" t="s">
        <v>24230</v>
      </c>
      <c r="C8124" t="s">
        <v>24231</v>
      </c>
      <c r="D8124" t="s">
        <v>24232</v>
      </c>
      <c r="E8124" t="s">
        <v>14</v>
      </c>
      <c r="F8124" t="s">
        <v>14</v>
      </c>
      <c r="G8124" t="s">
        <v>14</v>
      </c>
      <c r="H8124" s="1">
        <v>1</v>
      </c>
      <c r="I8124" s="28">
        <v>6.7161717592464303</v>
      </c>
      <c r="J8124" s="29">
        <v>5.4640823279365671</v>
      </c>
      <c r="K8124" s="30">
        <v>3.6951001743212242</v>
      </c>
      <c r="L8124" s="31">
        <v>14.400758408905237</v>
      </c>
      <c r="M8124" s="32">
        <v>13.583241538406414</v>
      </c>
      <c r="N8124" s="33">
        <v>15.032187518955352</v>
      </c>
      <c r="O8124" s="34">
        <v>15.489731301875343</v>
      </c>
      <c r="P8124" s="35">
        <v>11.080430186532837</v>
      </c>
      <c r="Q8124" s="36">
        <v>4.538296783820571</v>
      </c>
      <c r="S8124" s="28">
        <v>1.268196185562549</v>
      </c>
      <c r="T8124" s="29">
        <v>1.0317675923562737</v>
      </c>
      <c r="U8124" s="30">
        <v>0.6977355723361488</v>
      </c>
      <c r="V8124" s="31">
        <v>2.7192554833396003</v>
      </c>
      <c r="W8124" s="32">
        <v>2.5648860279467609</v>
      </c>
      <c r="X8124" s="33">
        <v>2.8384865002825856</v>
      </c>
      <c r="Y8124" s="34">
        <v>2.9248832305967163</v>
      </c>
      <c r="Z8124" s="35">
        <v>2.0922870648158876</v>
      </c>
      <c r="AA8124" s="36">
        <v>0.85695406200239999</v>
      </c>
      <c r="AC8124">
        <v>0.28683900000000001</v>
      </c>
      <c r="AD8124">
        <v>5.0664300000000002E-2</v>
      </c>
      <c r="AE8124">
        <v>0.53138799999999997</v>
      </c>
      <c r="AH8124" s="37" t="s">
        <v>30</v>
      </c>
      <c r="AI8124">
        <v>1.5968800000000001</v>
      </c>
      <c r="AJ8124">
        <v>3.0774600000000002E-3</v>
      </c>
      <c r="AK8124" s="38">
        <v>1.47953</v>
      </c>
      <c r="AL8124" s="37"/>
      <c r="AM8124">
        <v>0.60081399999999996</v>
      </c>
      <c r="AN8124">
        <v>0.20946600000000001</v>
      </c>
      <c r="AO8124" s="38">
        <v>0.8407</v>
      </c>
      <c r="AP8124" s="37"/>
      <c r="AQ8124">
        <v>0.45570100000000002</v>
      </c>
      <c r="AR8124">
        <v>0.54054100000000005</v>
      </c>
      <c r="AS8124" s="38">
        <v>-0.638826</v>
      </c>
      <c r="AU8124" s="39"/>
      <c r="AV8124" s="40">
        <v>1.68544</v>
      </c>
      <c r="AW8124" s="40">
        <v>0.11446099999999999</v>
      </c>
      <c r="AX8124" s="41">
        <v>1.16011</v>
      </c>
    </row>
    <row r="8125" spans="1:50" x14ac:dyDescent="0.2">
      <c r="A8125" s="1">
        <v>8123</v>
      </c>
      <c r="B8125" t="s">
        <v>24233</v>
      </c>
      <c r="C8125" t="s">
        <v>24234</v>
      </c>
      <c r="D8125" t="s">
        <v>24235</v>
      </c>
      <c r="E8125" t="s">
        <v>14</v>
      </c>
      <c r="F8125" t="s">
        <v>14</v>
      </c>
      <c r="G8125" t="s">
        <v>14</v>
      </c>
      <c r="H8125" s="1">
        <v>1</v>
      </c>
      <c r="I8125" s="28">
        <v>8.58613224140095</v>
      </c>
      <c r="J8125" s="29">
        <v>9.2031236267857128</v>
      </c>
      <c r="K8125" s="30">
        <v>6.0455997737853782</v>
      </c>
      <c r="L8125" s="31">
        <v>11.719730947701553</v>
      </c>
      <c r="M8125" s="32">
        <v>14.58965477805768</v>
      </c>
      <c r="N8125" s="33">
        <v>13.925257905054297</v>
      </c>
      <c r="O8125" s="34">
        <v>10.099969135438444</v>
      </c>
      <c r="P8125" s="35">
        <v>7.1528516544495924</v>
      </c>
      <c r="Q8125" s="36">
        <v>8.6776799373263795</v>
      </c>
      <c r="S8125" s="28">
        <v>1.0787629472887037</v>
      </c>
      <c r="T8125" s="29">
        <v>1.1562818378247766</v>
      </c>
      <c r="U8125" s="30">
        <v>0.75957006562858553</v>
      </c>
      <c r="V8125" s="31">
        <v>1.4724687604520643</v>
      </c>
      <c r="W8125" s="32">
        <v>1.8330464225105172</v>
      </c>
      <c r="X8125" s="33">
        <v>1.7495714993740457</v>
      </c>
      <c r="Y8125" s="34">
        <v>1.2689616425349586</v>
      </c>
      <c r="Z8125" s="35">
        <v>0.89868535859097254</v>
      </c>
      <c r="AA8125" s="36">
        <v>1.0902650135855412</v>
      </c>
      <c r="AC8125">
        <v>0.210645</v>
      </c>
      <c r="AD8125">
        <v>0.11201899999999999</v>
      </c>
      <c r="AE8125">
        <v>0.170516</v>
      </c>
      <c r="AH8125" s="37"/>
      <c r="AI8125">
        <v>1.4497599999999999</v>
      </c>
      <c r="AJ8125">
        <v>6.2696000000000002E-2</v>
      </c>
      <c r="AK8125" s="38">
        <v>0.77245200000000003</v>
      </c>
      <c r="AL8125" s="37"/>
      <c r="AM8125">
        <v>0.21334900000000001</v>
      </c>
      <c r="AN8125">
        <v>0.78105599999999997</v>
      </c>
      <c r="AO8125" s="38">
        <v>0.13069700000000001</v>
      </c>
      <c r="AP8125" s="37"/>
      <c r="AQ8125">
        <v>1.5788199999999999</v>
      </c>
      <c r="AR8125">
        <v>0.46525899999999998</v>
      </c>
      <c r="AS8125" s="38">
        <v>-0.64175599999999999</v>
      </c>
      <c r="AU8125" s="39"/>
      <c r="AV8125" s="40">
        <v>0.89015699999999998</v>
      </c>
      <c r="AW8125" s="40">
        <v>0.36593999999999999</v>
      </c>
      <c r="AX8125" s="41">
        <v>0.45157399999999998</v>
      </c>
    </row>
    <row r="8126" spans="1:50" x14ac:dyDescent="0.2">
      <c r="A8126" s="1">
        <v>8124</v>
      </c>
      <c r="B8126" t="s">
        <v>24236</v>
      </c>
      <c r="C8126" t="s">
        <v>24237</v>
      </c>
      <c r="D8126" t="s">
        <v>24238</v>
      </c>
      <c r="E8126" t="s">
        <v>14</v>
      </c>
      <c r="F8126" t="s">
        <v>14</v>
      </c>
      <c r="G8126" t="s">
        <v>14</v>
      </c>
      <c r="H8126" s="1">
        <v>1</v>
      </c>
      <c r="I8126" s="28">
        <v>9.4141328144326444</v>
      </c>
      <c r="J8126" s="29">
        <v>8.4522506426358639</v>
      </c>
      <c r="K8126" s="30">
        <v>6.5119701246297916</v>
      </c>
      <c r="L8126" s="31">
        <v>5.915150519258968</v>
      </c>
      <c r="M8126" s="32">
        <v>8.2890352253785498</v>
      </c>
      <c r="N8126" s="33">
        <v>21.172018607625471</v>
      </c>
      <c r="O8126" s="34">
        <v>11.183239043404274</v>
      </c>
      <c r="P8126" s="35">
        <v>8.8264530864919095</v>
      </c>
      <c r="Q8126" s="36">
        <v>10.235749936142525</v>
      </c>
      <c r="S8126" s="28">
        <v>1.1587216765727206</v>
      </c>
      <c r="T8126" s="29">
        <v>1.0403301322064598</v>
      </c>
      <c r="U8126" s="30">
        <v>0.80151417972715777</v>
      </c>
      <c r="V8126" s="31">
        <v>0.72805570751540505</v>
      </c>
      <c r="W8126" s="32">
        <v>1.0202410548952736</v>
      </c>
      <c r="X8126" s="33">
        <v>2.6059199908297774</v>
      </c>
      <c r="Y8126" s="34">
        <v>1.37646894826264</v>
      </c>
      <c r="Z8126" s="35">
        <v>1.0863881698047553</v>
      </c>
      <c r="AA8126" s="36">
        <v>1.2598489484664199</v>
      </c>
      <c r="AC8126">
        <v>0.181921</v>
      </c>
      <c r="AD8126">
        <v>0.696191</v>
      </c>
      <c r="AE8126">
        <v>0.117629</v>
      </c>
      <c r="AH8126" s="37"/>
      <c r="AI8126">
        <v>0.21388799999999999</v>
      </c>
      <c r="AJ8126">
        <v>0.61407699999999998</v>
      </c>
      <c r="AK8126" s="38">
        <v>0.33414899999999997</v>
      </c>
      <c r="AL8126" s="37"/>
      <c r="AM8126">
        <v>0.760548</v>
      </c>
      <c r="AN8126">
        <v>0.466978</v>
      </c>
      <c r="AO8126" s="38">
        <v>0.321129</v>
      </c>
      <c r="AP8126" s="37"/>
      <c r="AQ8126">
        <v>7.2590800000000002E-3</v>
      </c>
      <c r="AR8126">
        <v>0.99345799999999995</v>
      </c>
      <c r="AS8126" s="38">
        <v>-1.30204E-2</v>
      </c>
      <c r="AU8126" s="39"/>
      <c r="AV8126" s="40">
        <v>0.51629800000000003</v>
      </c>
      <c r="AW8126" s="40">
        <v>0.49502800000000002</v>
      </c>
      <c r="AX8126" s="41">
        <v>0.32763900000000001</v>
      </c>
    </row>
    <row r="8127" spans="1:50" x14ac:dyDescent="0.2">
      <c r="A8127" s="1">
        <v>8125</v>
      </c>
      <c r="B8127" t="s">
        <v>24239</v>
      </c>
      <c r="C8127" t="s">
        <v>24240</v>
      </c>
      <c r="D8127" t="s">
        <v>24241</v>
      </c>
      <c r="E8127" t="s">
        <v>14</v>
      </c>
      <c r="F8127" t="s">
        <v>14</v>
      </c>
      <c r="G8127" t="s">
        <v>14</v>
      </c>
      <c r="H8127" s="1">
        <v>1</v>
      </c>
      <c r="I8127" s="28">
        <v>12.861477888213427</v>
      </c>
      <c r="J8127" s="29">
        <v>12.036260378593765</v>
      </c>
      <c r="K8127" s="30">
        <v>10.80780797325998</v>
      </c>
      <c r="L8127" s="31">
        <v>7.9898576028712025</v>
      </c>
      <c r="M8127" s="32">
        <v>12.669947313043393</v>
      </c>
      <c r="N8127" s="33">
        <v>9.3922153623422133</v>
      </c>
      <c r="O8127" s="34">
        <v>6.5562264326495594</v>
      </c>
      <c r="P8127" s="35">
        <v>10.745134491065777</v>
      </c>
      <c r="Q8127" s="36">
        <v>6.941072557960692</v>
      </c>
      <c r="S8127" s="28">
        <v>1.0824321298249198</v>
      </c>
      <c r="T8127" s="29">
        <v>1.0129811729232236</v>
      </c>
      <c r="U8127" s="30">
        <v>0.90959364895036998</v>
      </c>
      <c r="V8127" s="31">
        <v>0.67243272174804891</v>
      </c>
      <c r="W8127" s="32">
        <v>1.0663127654556133</v>
      </c>
      <c r="X8127" s="33">
        <v>0.79045625757761351</v>
      </c>
      <c r="Y8127" s="34">
        <v>0.55177719098758171</v>
      </c>
      <c r="Z8127" s="35">
        <v>0.9043189992246814</v>
      </c>
      <c r="AA8127" s="36">
        <v>0.58416614462852778</v>
      </c>
      <c r="AC8127">
        <v>8.6827799999999997E-2</v>
      </c>
      <c r="AD8127">
        <v>0.23977000000000001</v>
      </c>
      <c r="AE8127">
        <v>0.286528</v>
      </c>
      <c r="AH8127" s="37"/>
      <c r="AI8127">
        <v>0.52749100000000004</v>
      </c>
      <c r="AJ8127">
        <v>0.58379800000000004</v>
      </c>
      <c r="AK8127" s="38">
        <v>-0.27177600000000002</v>
      </c>
      <c r="AL8127" s="37"/>
      <c r="AM8127">
        <v>0.96623099999999995</v>
      </c>
      <c r="AN8127">
        <v>0.25497500000000001</v>
      </c>
      <c r="AO8127" s="38">
        <v>-0.59155500000000005</v>
      </c>
      <c r="AP8127" s="37"/>
      <c r="AQ8127">
        <v>0.462897</v>
      </c>
      <c r="AR8127">
        <v>0.71108199999999999</v>
      </c>
      <c r="AS8127" s="38">
        <v>-0.31977899999999998</v>
      </c>
      <c r="AU8127" s="39"/>
      <c r="AV8127" s="40">
        <v>1.41587</v>
      </c>
      <c r="AW8127" s="40">
        <v>0.35372700000000001</v>
      </c>
      <c r="AX8127" s="41">
        <v>-0.43166599999999999</v>
      </c>
    </row>
    <row r="8128" spans="1:50" x14ac:dyDescent="0.2">
      <c r="A8128" s="1">
        <v>8126</v>
      </c>
      <c r="B8128" t="s">
        <v>24242</v>
      </c>
      <c r="C8128" t="s">
        <v>24243</v>
      </c>
      <c r="D8128" t="s">
        <v>24244</v>
      </c>
      <c r="E8128" t="s">
        <v>14</v>
      </c>
      <c r="F8128" t="s">
        <v>14</v>
      </c>
      <c r="G8128" t="s">
        <v>14</v>
      </c>
      <c r="H8128" s="1">
        <v>1</v>
      </c>
      <c r="I8128" s="28">
        <v>20.551065450701966</v>
      </c>
      <c r="J8128" s="29">
        <v>23.003746487828188</v>
      </c>
      <c r="K8128" s="30">
        <v>26.443546628668788</v>
      </c>
      <c r="L8128" s="31">
        <v>1.9755827886329338</v>
      </c>
      <c r="M8128" s="32">
        <v>1.6195802790899432</v>
      </c>
      <c r="N8128" s="33">
        <v>2.7430482466862474</v>
      </c>
      <c r="O8128" s="34">
        <v>2.0260881038289131</v>
      </c>
      <c r="P8128" s="35">
        <v>4.8358788115479543</v>
      </c>
      <c r="Q8128" s="36">
        <v>6.8014632030150581</v>
      </c>
      <c r="S8128" s="28">
        <v>0.88459590209373518</v>
      </c>
      <c r="T8128" s="29">
        <v>0.99016860827723696</v>
      </c>
      <c r="U8128" s="30">
        <v>1.138230669385855</v>
      </c>
      <c r="V8128" s="31">
        <v>8.5036585731466996E-2</v>
      </c>
      <c r="W8128" s="32">
        <v>6.9712885759207963E-2</v>
      </c>
      <c r="X8128" s="33">
        <v>0.11807121358669886</v>
      </c>
      <c r="Y8128" s="34">
        <v>8.7210526297394675E-2</v>
      </c>
      <c r="Z8128" s="35">
        <v>0.20815458886931459</v>
      </c>
      <c r="AA8128" s="36">
        <v>0.2927608056166715</v>
      </c>
      <c r="AC8128">
        <v>0.12686</v>
      </c>
      <c r="AD8128">
        <v>0.27175899999999997</v>
      </c>
      <c r="AE8128">
        <v>0.52697400000000005</v>
      </c>
      <c r="AH8128" s="37" t="s">
        <v>30</v>
      </c>
      <c r="AI8128">
        <v>3.0143499999999999</v>
      </c>
      <c r="AJ8128">
        <v>0</v>
      </c>
      <c r="AK8128" s="38">
        <v>-3.4920300000000002</v>
      </c>
      <c r="AL8128" s="37" t="s">
        <v>30</v>
      </c>
      <c r="AM8128">
        <v>1.4473</v>
      </c>
      <c r="AN8128">
        <v>4.8916300000000001E-3</v>
      </c>
      <c r="AO8128" s="38">
        <v>-2.51715</v>
      </c>
      <c r="AP8128" s="37"/>
      <c r="AQ8128">
        <v>0.71426000000000001</v>
      </c>
      <c r="AR8128">
        <v>0.46224799999999999</v>
      </c>
      <c r="AS8128" s="38">
        <v>0.974881</v>
      </c>
      <c r="AU8128" s="39" t="s">
        <v>30</v>
      </c>
      <c r="AV8128" s="40">
        <v>3.82151</v>
      </c>
      <c r="AW8128" s="40">
        <v>4.3354400000000003E-3</v>
      </c>
      <c r="AX8128" s="41">
        <v>-3.0045899999999999</v>
      </c>
    </row>
    <row r="8129" spans="1:50" x14ac:dyDescent="0.2">
      <c r="A8129" s="1">
        <v>8127</v>
      </c>
      <c r="B8129" t="s">
        <v>24245</v>
      </c>
      <c r="C8129" t="s">
        <v>24246</v>
      </c>
      <c r="D8129" t="s">
        <v>24247</v>
      </c>
      <c r="E8129" t="s">
        <v>14</v>
      </c>
      <c r="F8129" t="s">
        <v>14</v>
      </c>
      <c r="G8129" t="s">
        <v>14</v>
      </c>
      <c r="H8129" s="1">
        <v>1</v>
      </c>
      <c r="I8129" s="28">
        <v>6.5197393470856655</v>
      </c>
      <c r="J8129" s="29">
        <v>5.757389004896547</v>
      </c>
      <c r="K8129" s="30">
        <v>4.620105811956039</v>
      </c>
      <c r="L8129" s="31">
        <v>18.050237748815462</v>
      </c>
      <c r="M8129" s="32">
        <v>16.113325884352374</v>
      </c>
      <c r="N8129" s="33">
        <v>9.3529573260931276</v>
      </c>
      <c r="O8129" s="34">
        <v>10.189790255233405</v>
      </c>
      <c r="P8129" s="35">
        <v>15.468020510480924</v>
      </c>
      <c r="Q8129" s="36">
        <v>3.9284341110864816</v>
      </c>
      <c r="S8129" s="28">
        <v>1.1582590624597731</v>
      </c>
      <c r="T8129" s="29">
        <v>1.022824324105615</v>
      </c>
      <c r="U8129" s="30">
        <v>0.8207811909862901</v>
      </c>
      <c r="V8129" s="31">
        <v>3.2067005042869385</v>
      </c>
      <c r="W8129" s="32">
        <v>2.8625999811267522</v>
      </c>
      <c r="X8129" s="33">
        <v>1.6615921292297253</v>
      </c>
      <c r="Y8129" s="34">
        <v>1.8102590118060584</v>
      </c>
      <c r="Z8129" s="35">
        <v>2.7479587727056365</v>
      </c>
      <c r="AA8129" s="36">
        <v>0.69790280994529974</v>
      </c>
      <c r="AC8129">
        <v>0.16972499999999999</v>
      </c>
      <c r="AD8129">
        <v>0.31478600000000001</v>
      </c>
      <c r="AE8129">
        <v>0.58575600000000005</v>
      </c>
      <c r="AH8129" s="37" t="s">
        <v>30</v>
      </c>
      <c r="AI8129">
        <v>1.54748</v>
      </c>
      <c r="AJ8129">
        <v>5.5429800000000003E-3</v>
      </c>
      <c r="AK8129" s="38">
        <v>1.3238000000000001</v>
      </c>
      <c r="AL8129" s="37"/>
      <c r="AM8129">
        <v>0.39070500000000002</v>
      </c>
      <c r="AN8129">
        <v>0.342746</v>
      </c>
      <c r="AO8129" s="38">
        <v>0.61202299999999998</v>
      </c>
      <c r="AP8129" s="37"/>
      <c r="AQ8129">
        <v>0.44654500000000003</v>
      </c>
      <c r="AR8129">
        <v>0.51697000000000004</v>
      </c>
      <c r="AS8129" s="38">
        <v>-0.71177599999999996</v>
      </c>
      <c r="AU8129" s="39"/>
      <c r="AV8129" s="40">
        <v>1.46058</v>
      </c>
      <c r="AW8129" s="40">
        <v>0.15690599999999999</v>
      </c>
      <c r="AX8129" s="41">
        <v>0.96791099999999997</v>
      </c>
    </row>
    <row r="8130" spans="1:50" x14ac:dyDescent="0.2">
      <c r="A8130" s="1">
        <v>8128</v>
      </c>
      <c r="B8130" t="s">
        <v>24248</v>
      </c>
      <c r="C8130" t="s">
        <v>24249</v>
      </c>
      <c r="D8130" t="s">
        <v>24250</v>
      </c>
      <c r="E8130" t="s">
        <v>14</v>
      </c>
      <c r="F8130" t="s">
        <v>14</v>
      </c>
      <c r="G8130" t="s">
        <v>14</v>
      </c>
      <c r="H8130" s="1">
        <v>2</v>
      </c>
      <c r="I8130" s="28">
        <v>12.338381656713132</v>
      </c>
      <c r="J8130" s="29">
        <v>10.749025132950074</v>
      </c>
      <c r="K8130" s="30">
        <v>9.4720751072798315</v>
      </c>
      <c r="L8130" s="31">
        <v>12.468286747797848</v>
      </c>
      <c r="M8130" s="32">
        <v>11.106617733953415</v>
      </c>
      <c r="N8130" s="33">
        <v>7.7497617666220737</v>
      </c>
      <c r="O8130" s="34">
        <v>8.7052491891081676</v>
      </c>
      <c r="P8130" s="35">
        <v>12.06115192657786</v>
      </c>
      <c r="Q8130" s="36">
        <v>5.3494507389975965</v>
      </c>
      <c r="S8130" s="28">
        <v>1.1386480273481152</v>
      </c>
      <c r="T8130" s="29">
        <v>0.99197419921677144</v>
      </c>
      <c r="U8130" s="30">
        <v>0.87413081681820171</v>
      </c>
      <c r="V8130" s="31">
        <v>1.1506363236921182</v>
      </c>
      <c r="W8130" s="32">
        <v>1.0249746462004488</v>
      </c>
      <c r="X8130" s="33">
        <v>0.71518706370870955</v>
      </c>
      <c r="Y8130" s="34">
        <v>0.80336425736666228</v>
      </c>
      <c r="Z8130" s="35">
        <v>1.1130638710038325</v>
      </c>
      <c r="AA8130" s="36">
        <v>0.49367426789245322</v>
      </c>
      <c r="AC8130">
        <v>0.13231100000000001</v>
      </c>
      <c r="AD8130">
        <v>0.23258499999999999</v>
      </c>
      <c r="AE8130">
        <v>0.38549600000000001</v>
      </c>
      <c r="AH8130" s="37"/>
      <c r="AI8130">
        <v>0.115091</v>
      </c>
      <c r="AJ8130">
        <v>0.89780700000000002</v>
      </c>
      <c r="AK8130" s="38">
        <v>-7.5734899999999994E-2</v>
      </c>
      <c r="AL8130" s="37"/>
      <c r="AM8130">
        <v>0.42502600000000001</v>
      </c>
      <c r="AN8130">
        <v>0.457179</v>
      </c>
      <c r="AO8130" s="38">
        <v>-0.38710800000000001</v>
      </c>
      <c r="AP8130" s="37"/>
      <c r="AQ8130">
        <v>0.31257000000000001</v>
      </c>
      <c r="AR8130">
        <v>0.74253800000000003</v>
      </c>
      <c r="AS8130" s="38">
        <v>-0.31137300000000001</v>
      </c>
      <c r="AU8130" s="39"/>
      <c r="AV8130" s="40">
        <v>0.48203299999999999</v>
      </c>
      <c r="AW8130" s="40">
        <v>0.60031900000000005</v>
      </c>
      <c r="AX8130" s="41">
        <v>-0.23142099999999999</v>
      </c>
    </row>
    <row r="8131" spans="1:50" x14ac:dyDescent="0.2">
      <c r="A8131" s="1">
        <v>8129</v>
      </c>
      <c r="B8131" t="s">
        <v>24251</v>
      </c>
      <c r="C8131" t="s">
        <v>24252</v>
      </c>
      <c r="D8131" t="s">
        <v>24253</v>
      </c>
      <c r="E8131" t="s">
        <v>14</v>
      </c>
      <c r="F8131" t="s">
        <v>14</v>
      </c>
      <c r="G8131" t="s">
        <v>14</v>
      </c>
      <c r="H8131" s="1">
        <v>3</v>
      </c>
      <c r="I8131" s="28">
        <v>3.90557430281374</v>
      </c>
      <c r="J8131" s="29">
        <v>3.7865090342118095</v>
      </c>
      <c r="K8131" s="30">
        <v>2.9215335329043914</v>
      </c>
      <c r="L8131" s="31">
        <v>16.266782421240862</v>
      </c>
      <c r="M8131" s="32">
        <v>18.7050995948203</v>
      </c>
      <c r="N8131" s="33">
        <v>13.44019842460899</v>
      </c>
      <c r="O8131" s="34">
        <v>12.083774119150718</v>
      </c>
      <c r="P8131" s="35">
        <v>13.586499087922551</v>
      </c>
      <c r="Q8131" s="36">
        <v>5.3040294823266203</v>
      </c>
      <c r="S8131" s="28">
        <v>1.1039751393887374</v>
      </c>
      <c r="T8131" s="29">
        <v>1.0703193729611278</v>
      </c>
      <c r="U8131" s="30">
        <v>0.8258197486841703</v>
      </c>
      <c r="V8131" s="31">
        <v>4.5980749560846546</v>
      </c>
      <c r="W8131" s="32">
        <v>5.2873056127993392</v>
      </c>
      <c r="X8131" s="33">
        <v>3.7990942634301788</v>
      </c>
      <c r="Y8131" s="34">
        <v>3.4156785105638878</v>
      </c>
      <c r="Z8131" s="35">
        <v>3.8404485643988973</v>
      </c>
      <c r="AA8131" s="36">
        <v>1.4992716136151714</v>
      </c>
      <c r="AC8131">
        <v>0.151807</v>
      </c>
      <c r="AD8131">
        <v>0.163276</v>
      </c>
      <c r="AE8131">
        <v>0.427373</v>
      </c>
      <c r="AH8131" s="37" t="s">
        <v>30</v>
      </c>
      <c r="AI8131">
        <v>3.4701</v>
      </c>
      <c r="AJ8131">
        <v>0</v>
      </c>
      <c r="AK8131" s="38">
        <v>2.1881900000000001</v>
      </c>
      <c r="AL8131" s="37"/>
      <c r="AM8131">
        <v>1.1780600000000001</v>
      </c>
      <c r="AN8131">
        <v>3.5009600000000002E-2</v>
      </c>
      <c r="AO8131" s="38">
        <v>1.44435</v>
      </c>
      <c r="AP8131" s="37"/>
      <c r="AQ8131">
        <v>0.66251800000000005</v>
      </c>
      <c r="AR8131">
        <v>0.48028799999999999</v>
      </c>
      <c r="AS8131" s="38">
        <v>-0.74383600000000005</v>
      </c>
      <c r="AU8131" s="39"/>
      <c r="AV8131" s="40">
        <v>3.3023199999999999</v>
      </c>
      <c r="AW8131" s="40">
        <v>2.1553300000000001E-2</v>
      </c>
      <c r="AX8131" s="41">
        <v>1.8162700000000001</v>
      </c>
    </row>
    <row r="8132" spans="1:50" x14ac:dyDescent="0.2">
      <c r="A8132" s="1">
        <v>8130</v>
      </c>
      <c r="B8132" t="s">
        <v>24254</v>
      </c>
      <c r="C8132" t="s">
        <v>24255</v>
      </c>
      <c r="D8132" t="s">
        <v>24256</v>
      </c>
      <c r="E8132" t="s">
        <v>14</v>
      </c>
      <c r="F8132" t="s">
        <v>14</v>
      </c>
      <c r="G8132" t="s">
        <v>14</v>
      </c>
      <c r="H8132" s="1">
        <v>2</v>
      </c>
      <c r="I8132" s="28">
        <v>9.9445437989228562</v>
      </c>
      <c r="J8132" s="29">
        <v>10.698894198045634</v>
      </c>
      <c r="K8132" s="30">
        <v>12.236637875566014</v>
      </c>
      <c r="L8132" s="31">
        <v>10.523913880226639</v>
      </c>
      <c r="M8132" s="32">
        <v>9.8307577116198068</v>
      </c>
      <c r="N8132" s="33">
        <v>8.2123885216756864</v>
      </c>
      <c r="O8132" s="34">
        <v>10.488851615650027</v>
      </c>
      <c r="P8132" s="35">
        <v>11.32729053271337</v>
      </c>
      <c r="Q8132" s="36">
        <v>6.7367218655799865</v>
      </c>
      <c r="S8132" s="28">
        <v>0.91123751628920036</v>
      </c>
      <c r="T8132" s="29">
        <v>0.98036008219140491</v>
      </c>
      <c r="U8132" s="30">
        <v>1.1212664684194862</v>
      </c>
      <c r="V8132" s="31">
        <v>0.96432630191622071</v>
      </c>
      <c r="W8132" s="32">
        <v>0.90081108007665844</v>
      </c>
      <c r="X8132" s="33">
        <v>0.752516824361944</v>
      </c>
      <c r="Y8132" s="34">
        <v>0.96111347973610961</v>
      </c>
      <c r="Z8132" s="35">
        <v>1.0379412369257115</v>
      </c>
      <c r="AA8132" s="36">
        <v>0.61729867401128791</v>
      </c>
      <c r="AC8132">
        <v>0.106582</v>
      </c>
      <c r="AD8132">
        <v>0.124572</v>
      </c>
      <c r="AE8132">
        <v>0.25684400000000002</v>
      </c>
      <c r="AH8132" s="37"/>
      <c r="AI8132">
        <v>0.66957599999999995</v>
      </c>
      <c r="AJ8132">
        <v>0.66454999999999997</v>
      </c>
      <c r="AK8132" s="38">
        <v>-0.20524200000000001</v>
      </c>
      <c r="AL8132" s="37"/>
      <c r="AM8132">
        <v>0.36814999999999998</v>
      </c>
      <c r="AN8132">
        <v>0.619371</v>
      </c>
      <c r="AO8132" s="38">
        <v>-0.233956</v>
      </c>
      <c r="AP8132" s="37"/>
      <c r="AQ8132">
        <v>3.6916400000000002E-2</v>
      </c>
      <c r="AR8132">
        <v>0.97879099999999997</v>
      </c>
      <c r="AS8132" s="38">
        <v>-2.8713900000000001E-2</v>
      </c>
      <c r="AU8132" s="39"/>
      <c r="AV8132" s="40">
        <v>0.75935299999999994</v>
      </c>
      <c r="AW8132" s="40">
        <v>0.59694700000000001</v>
      </c>
      <c r="AX8132" s="41">
        <v>-0.21959899999999999</v>
      </c>
    </row>
    <row r="8133" spans="1:50" x14ac:dyDescent="0.2">
      <c r="A8133" s="1">
        <v>8131</v>
      </c>
      <c r="B8133" t="s">
        <v>24257</v>
      </c>
      <c r="C8133" t="s">
        <v>24258</v>
      </c>
      <c r="D8133" t="s">
        <v>24259</v>
      </c>
      <c r="E8133" t="s">
        <v>14</v>
      </c>
      <c r="F8133" t="s">
        <v>14</v>
      </c>
      <c r="G8133" t="s">
        <v>14</v>
      </c>
      <c r="H8133" s="1">
        <v>1</v>
      </c>
      <c r="I8133" s="28">
        <v>16.196513125648469</v>
      </c>
      <c r="J8133" s="29">
        <v>16.613745306853307</v>
      </c>
      <c r="K8133" s="30">
        <v>16.188182664512865</v>
      </c>
      <c r="L8133" s="31">
        <v>5.8407266291046689</v>
      </c>
      <c r="M8133" s="32">
        <v>5.8999456154308572</v>
      </c>
      <c r="N8133" s="33">
        <v>7.170026655860906</v>
      </c>
      <c r="O8133" s="34">
        <v>6.9100318927339828</v>
      </c>
      <c r="P8133" s="35">
        <v>6.4641179353098455</v>
      </c>
      <c r="Q8133" s="36">
        <v>8.7167101745451063</v>
      </c>
      <c r="S8133" s="28">
        <v>0.9940795508941388</v>
      </c>
      <c r="T8133" s="29">
        <v>1.0196876540761675</v>
      </c>
      <c r="U8133" s="30">
        <v>0.99356825929697967</v>
      </c>
      <c r="V8133" s="31">
        <v>0.35848128910915467</v>
      </c>
      <c r="W8133" s="32">
        <v>0.36211592224746397</v>
      </c>
      <c r="X8133" s="33">
        <v>0.44006860135038123</v>
      </c>
      <c r="Y8133" s="34">
        <v>0.42411112486399138</v>
      </c>
      <c r="Z8133" s="35">
        <v>0.39674264480320259</v>
      </c>
      <c r="AA8133" s="36">
        <v>0.5349980744845807</v>
      </c>
      <c r="AC8133">
        <v>1.48982E-2</v>
      </c>
      <c r="AD8133">
        <v>0.119133</v>
      </c>
      <c r="AE8133">
        <v>0.16199</v>
      </c>
      <c r="AH8133" s="37" t="s">
        <v>30</v>
      </c>
      <c r="AI8133">
        <v>2.3660000000000001</v>
      </c>
      <c r="AJ8133">
        <v>2.4036399999999999E-3</v>
      </c>
      <c r="AK8133" s="38">
        <v>-1.37999</v>
      </c>
      <c r="AL8133" s="37"/>
      <c r="AM8133">
        <v>1.9254599999999999</v>
      </c>
      <c r="AN8133">
        <v>3.5871899999999998E-2</v>
      </c>
      <c r="AO8133" s="38">
        <v>-1.1612899999999999</v>
      </c>
      <c r="AP8133" s="37"/>
      <c r="AQ8133">
        <v>0.59348800000000002</v>
      </c>
      <c r="AR8133">
        <v>0.78738300000000006</v>
      </c>
      <c r="AS8133" s="38">
        <v>0.21870100000000001</v>
      </c>
      <c r="AU8133" s="39"/>
      <c r="AV8133" s="40">
        <v>4.6561199999999996</v>
      </c>
      <c r="AW8133" s="40">
        <v>4.8271700000000001E-2</v>
      </c>
      <c r="AX8133" s="41">
        <v>-1.27064</v>
      </c>
    </row>
    <row r="8134" spans="1:50" x14ac:dyDescent="0.2">
      <c r="A8134" s="1">
        <v>8132</v>
      </c>
      <c r="B8134" t="s">
        <v>24260</v>
      </c>
      <c r="C8134" t="s">
        <v>24261</v>
      </c>
      <c r="D8134" t="s">
        <v>24262</v>
      </c>
      <c r="E8134" t="s">
        <v>14</v>
      </c>
      <c r="F8134" t="s">
        <v>14</v>
      </c>
      <c r="G8134" t="s">
        <v>14</v>
      </c>
      <c r="H8134" s="1">
        <v>13</v>
      </c>
      <c r="I8134" s="28">
        <v>8.4639157442461155</v>
      </c>
      <c r="J8134" s="29">
        <v>8.6946413747471816</v>
      </c>
      <c r="K8134" s="30">
        <v>9.5646751883984749</v>
      </c>
      <c r="L8134" s="31">
        <v>9.8149684698630644</v>
      </c>
      <c r="M8134" s="32">
        <v>9.3033748390570441</v>
      </c>
      <c r="N8134" s="33">
        <v>9.5387122532049755</v>
      </c>
      <c r="O8134" s="34">
        <v>9.3480093535722428</v>
      </c>
      <c r="P8134" s="35">
        <v>10.389594295178034</v>
      </c>
      <c r="Q8134" s="36">
        <v>14.882108481732873</v>
      </c>
      <c r="S8134" s="28">
        <v>0.95383099452910625</v>
      </c>
      <c r="T8134" s="29">
        <v>0.97983234712454015</v>
      </c>
      <c r="U8134" s="30">
        <v>1.0778797808213034</v>
      </c>
      <c r="V8134" s="31">
        <v>1.1060862867456591</v>
      </c>
      <c r="W8134" s="32">
        <v>1.0484328463746115</v>
      </c>
      <c r="X8134" s="33">
        <v>1.0749539184846721</v>
      </c>
      <c r="Y8134" s="34">
        <v>1.053462880304155</v>
      </c>
      <c r="Z8134" s="35">
        <v>1.1708430658776923</v>
      </c>
      <c r="AA8134" s="36">
        <v>1.6771216494530059</v>
      </c>
      <c r="AC8134">
        <v>6.5167699999999995E-2</v>
      </c>
      <c r="AD8134">
        <v>2.6806900000000002E-2</v>
      </c>
      <c r="AE8134">
        <v>0.25484699999999999</v>
      </c>
      <c r="AH8134" s="37"/>
      <c r="AI8134">
        <v>0.72950899999999996</v>
      </c>
      <c r="AJ8134">
        <v>0.834596</v>
      </c>
      <c r="AK8134" s="38">
        <v>0.102455</v>
      </c>
      <c r="AL8134" s="37"/>
      <c r="AM8134">
        <v>0.64612199999999997</v>
      </c>
      <c r="AN8134">
        <v>0.45833400000000002</v>
      </c>
      <c r="AO8134" s="38">
        <v>0.346022</v>
      </c>
      <c r="AP8134" s="37"/>
      <c r="AQ8134">
        <v>0.45231500000000002</v>
      </c>
      <c r="AR8134">
        <v>0.78089699999999995</v>
      </c>
      <c r="AS8134" s="38">
        <v>0.24356700000000001</v>
      </c>
      <c r="AU8134" s="39"/>
      <c r="AV8134" s="40">
        <v>0.98678600000000005</v>
      </c>
      <c r="AW8134" s="40">
        <v>0.58194299999999999</v>
      </c>
      <c r="AX8134" s="41">
        <v>0.22423799999999999</v>
      </c>
    </row>
    <row r="8135" spans="1:50" x14ac:dyDescent="0.2">
      <c r="A8135" s="1">
        <v>8133</v>
      </c>
      <c r="B8135" t="s">
        <v>24263</v>
      </c>
      <c r="C8135" t="s">
        <v>24264</v>
      </c>
      <c r="D8135" t="s">
        <v>24265</v>
      </c>
      <c r="E8135" t="s">
        <v>14</v>
      </c>
      <c r="F8135" t="s">
        <v>14</v>
      </c>
      <c r="G8135" t="s">
        <v>14</v>
      </c>
      <c r="H8135" s="1">
        <v>2</v>
      </c>
      <c r="I8135" s="28">
        <v>7.7338851475550578</v>
      </c>
      <c r="J8135" s="29">
        <v>8.051091975761004</v>
      </c>
      <c r="K8135" s="30">
        <v>10.676759909045897</v>
      </c>
      <c r="L8135" s="31">
        <v>12.902686057143287</v>
      </c>
      <c r="M8135" s="32">
        <v>11.506367288593999</v>
      </c>
      <c r="N8135" s="33">
        <v>10.24872864755995</v>
      </c>
      <c r="O8135" s="34">
        <v>10.298234697738227</v>
      </c>
      <c r="P8135" s="35">
        <v>12.220821036069257</v>
      </c>
      <c r="Q8135" s="36">
        <v>6.3614252405333103</v>
      </c>
      <c r="S8135" s="28">
        <v>0.88216046423577665</v>
      </c>
      <c r="T8135" s="29">
        <v>0.91834245006697013</v>
      </c>
      <c r="U8135" s="30">
        <v>1.2178375160995762</v>
      </c>
      <c r="V8135" s="31">
        <v>1.4717363013409002</v>
      </c>
      <c r="W8135" s="32">
        <v>1.3124661299350098</v>
      </c>
      <c r="X8135" s="33">
        <v>1.1690144150144461</v>
      </c>
      <c r="Y8135" s="34">
        <v>1.1746612896931521</v>
      </c>
      <c r="Z8135" s="35">
        <v>1.3939598213362854</v>
      </c>
      <c r="AA8135" s="36">
        <v>0.72561173799744494</v>
      </c>
      <c r="AC8135">
        <v>0.18312899999999999</v>
      </c>
      <c r="AD8135">
        <v>0.114916</v>
      </c>
      <c r="AE8135">
        <v>0.31026199999999998</v>
      </c>
      <c r="AH8135" s="37"/>
      <c r="AI8135">
        <v>1.01854</v>
      </c>
      <c r="AJ8135">
        <v>0.34742400000000001</v>
      </c>
      <c r="AK8135" s="38">
        <v>0.39818399999999998</v>
      </c>
      <c r="AL8135" s="37"/>
      <c r="AM8135">
        <v>9.8706699999999994E-2</v>
      </c>
      <c r="AN8135">
        <v>0.866954</v>
      </c>
      <c r="AO8135" s="38">
        <v>8.9388200000000001E-2</v>
      </c>
      <c r="AP8135" s="37"/>
      <c r="AQ8135">
        <v>0.40787600000000002</v>
      </c>
      <c r="AR8135">
        <v>0.73344600000000004</v>
      </c>
      <c r="AS8135" s="38">
        <v>-0.30879600000000001</v>
      </c>
      <c r="AU8135" s="39"/>
      <c r="AV8135" s="40">
        <v>0.53739199999999998</v>
      </c>
      <c r="AW8135" s="40">
        <v>0.58189299999999999</v>
      </c>
      <c r="AX8135" s="41">
        <v>0.243786</v>
      </c>
    </row>
    <row r="8136" spans="1:50" x14ac:dyDescent="0.2">
      <c r="A8136" s="1">
        <v>8134</v>
      </c>
      <c r="B8136" t="s">
        <v>24266</v>
      </c>
      <c r="C8136" t="s">
        <v>24267</v>
      </c>
      <c r="D8136" t="s">
        <v>24268</v>
      </c>
      <c r="E8136" t="s">
        <v>14</v>
      </c>
      <c r="F8136" t="s">
        <v>14</v>
      </c>
      <c r="G8136" t="s">
        <v>14</v>
      </c>
      <c r="H8136" s="1">
        <v>6</v>
      </c>
      <c r="I8136" s="28">
        <v>2.9082146513938087</v>
      </c>
      <c r="J8136" s="29">
        <v>2.692069836109817</v>
      </c>
      <c r="K8136" s="30">
        <v>2.4816360030170546</v>
      </c>
      <c r="L8136" s="31">
        <v>25.075247126553098</v>
      </c>
      <c r="M8136" s="32">
        <v>17.450487428616398</v>
      </c>
      <c r="N8136" s="33">
        <v>7.7726627670785478</v>
      </c>
      <c r="O8136" s="34">
        <v>11.046566701380698</v>
      </c>
      <c r="P8136" s="35">
        <v>17.463588948729416</v>
      </c>
      <c r="Q8136" s="36">
        <v>3.109526537121146</v>
      </c>
      <c r="S8136" s="28">
        <v>1.0816462449300133</v>
      </c>
      <c r="T8136" s="29">
        <v>1.0012559519710762</v>
      </c>
      <c r="U8136" s="30">
        <v>0.92298973277644847</v>
      </c>
      <c r="V8136" s="31">
        <v>9.3261846687036485</v>
      </c>
      <c r="W8136" s="32">
        <v>6.490323604660702</v>
      </c>
      <c r="X8136" s="33">
        <v>2.8908703458627159</v>
      </c>
      <c r="Y8136" s="34">
        <v>4.1085266475054905</v>
      </c>
      <c r="Z8136" s="35">
        <v>6.4951964258695245</v>
      </c>
      <c r="AA8136" s="36">
        <v>1.1565197571559402</v>
      </c>
      <c r="AC8136">
        <v>7.9175099999999998E-2</v>
      </c>
      <c r="AD8136">
        <v>0.51720699999999997</v>
      </c>
      <c r="AE8136">
        <v>0.68221100000000001</v>
      </c>
      <c r="AH8136" s="37" t="s">
        <v>30</v>
      </c>
      <c r="AI8136">
        <v>1.44181</v>
      </c>
      <c r="AJ8136">
        <v>0</v>
      </c>
      <c r="AK8136" s="38">
        <v>2.4838900000000002</v>
      </c>
      <c r="AL8136" s="37"/>
      <c r="AM8136">
        <v>0.80659099999999995</v>
      </c>
      <c r="AN8136">
        <v>4.90185E-2</v>
      </c>
      <c r="AO8136" s="38">
        <v>1.6494500000000001</v>
      </c>
      <c r="AP8136" s="37"/>
      <c r="AQ8136">
        <v>0.38542599999999999</v>
      </c>
      <c r="AR8136">
        <v>0.50888199999999995</v>
      </c>
      <c r="AS8136" s="38">
        <v>-0.83443199999999995</v>
      </c>
      <c r="AU8136" s="39"/>
      <c r="AV8136" s="40">
        <v>2.2887900000000001</v>
      </c>
      <c r="AW8136" s="40">
        <v>2.3089700000000001E-2</v>
      </c>
      <c r="AX8136" s="41">
        <v>2.0666699999999998</v>
      </c>
    </row>
    <row r="8137" spans="1:50" x14ac:dyDescent="0.2">
      <c r="A8137" s="1">
        <v>8135</v>
      </c>
      <c r="B8137" t="s">
        <v>24269</v>
      </c>
      <c r="C8137" t="s">
        <v>24270</v>
      </c>
      <c r="D8137" t="s">
        <v>24271</v>
      </c>
      <c r="E8137" t="s">
        <v>14</v>
      </c>
      <c r="F8137" t="s">
        <v>14</v>
      </c>
      <c r="G8137" t="s">
        <v>14</v>
      </c>
      <c r="H8137" s="1">
        <v>1</v>
      </c>
      <c r="I8137" s="28">
        <v>8.2178143827189487</v>
      </c>
      <c r="J8137" s="29">
        <v>12.790065878026724</v>
      </c>
      <c r="K8137" s="30">
        <v>20.201669621642093</v>
      </c>
      <c r="L8137" s="31">
        <v>8.3527551325498024</v>
      </c>
      <c r="M8137" s="32">
        <v>5.3404946882577971</v>
      </c>
      <c r="N8137" s="33">
        <v>5.9690530913351072</v>
      </c>
      <c r="O8137" s="34">
        <v>6.5224825850169141</v>
      </c>
      <c r="P8137" s="35">
        <v>9.691276087749765</v>
      </c>
      <c r="Q8137" s="36">
        <v>12.914388532702855</v>
      </c>
      <c r="S8137" s="28">
        <v>0.60337457962927277</v>
      </c>
      <c r="T8137" s="29">
        <v>0.93908188518024971</v>
      </c>
      <c r="U8137" s="30">
        <v>1.4832622578334307</v>
      </c>
      <c r="V8137" s="31">
        <v>0.61328230136794648</v>
      </c>
      <c r="W8137" s="32">
        <v>0.39211383799517935</v>
      </c>
      <c r="X8137" s="33">
        <v>0.43826432820663369</v>
      </c>
      <c r="Y8137" s="34">
        <v>0.47889864684090511</v>
      </c>
      <c r="Z8137" s="35">
        <v>0.71156019875719578</v>
      </c>
      <c r="AA8137" s="36">
        <v>0.94820999711002862</v>
      </c>
      <c r="AC8137">
        <v>0.44026700000000002</v>
      </c>
      <c r="AD8137">
        <v>0.242454</v>
      </c>
      <c r="AE8137">
        <v>0.32916499999999999</v>
      </c>
      <c r="AH8137" s="37"/>
      <c r="AI8137">
        <v>1.00536</v>
      </c>
      <c r="AJ8137">
        <v>4.0243899999999999E-2</v>
      </c>
      <c r="AK8137" s="38">
        <v>-0.99846100000000004</v>
      </c>
      <c r="AL8137" s="37"/>
      <c r="AM8137">
        <v>0.41115099999999999</v>
      </c>
      <c r="AN8137">
        <v>0.40330199999999999</v>
      </c>
      <c r="AO8137" s="38">
        <v>-0.459698</v>
      </c>
      <c r="AP8137" s="37"/>
      <c r="AQ8137">
        <v>0.69206900000000005</v>
      </c>
      <c r="AR8137">
        <v>0.53576599999999996</v>
      </c>
      <c r="AS8137" s="38">
        <v>0.53876299999999999</v>
      </c>
      <c r="AU8137" s="39"/>
      <c r="AV8137" s="40">
        <v>0.74786200000000003</v>
      </c>
      <c r="AW8137" s="40">
        <v>0.26227</v>
      </c>
      <c r="AX8137" s="41">
        <v>-0.72907900000000003</v>
      </c>
    </row>
    <row r="8138" spans="1:50" x14ac:dyDescent="0.2">
      <c r="A8138" s="1">
        <v>8136</v>
      </c>
      <c r="B8138" t="s">
        <v>24272</v>
      </c>
      <c r="C8138" t="s">
        <v>24273</v>
      </c>
      <c r="D8138" t="s">
        <v>24274</v>
      </c>
      <c r="E8138" t="s">
        <v>14</v>
      </c>
      <c r="F8138" t="s">
        <v>14</v>
      </c>
      <c r="G8138" t="s">
        <v>14</v>
      </c>
      <c r="H8138" s="1">
        <v>2</v>
      </c>
      <c r="I8138" s="28">
        <v>14.154975655463273</v>
      </c>
      <c r="J8138" s="29">
        <v>15.654799268438479</v>
      </c>
      <c r="K8138" s="30">
        <v>15.065492241632571</v>
      </c>
      <c r="L8138" s="31">
        <v>2.1147790039455701</v>
      </c>
      <c r="M8138" s="32">
        <v>4.6897406528287879</v>
      </c>
      <c r="N8138" s="33">
        <v>5.9927912562632697</v>
      </c>
      <c r="O8138" s="34">
        <v>6.8517065802148522</v>
      </c>
      <c r="P8138" s="35">
        <v>5.0389524308058196</v>
      </c>
      <c r="Q8138" s="36">
        <v>20.436762910407374</v>
      </c>
      <c r="S8138" s="28">
        <v>0.94838671839758415</v>
      </c>
      <c r="T8138" s="29">
        <v>1.0488752553690883</v>
      </c>
      <c r="U8138" s="30">
        <v>1.0093915451258013</v>
      </c>
      <c r="V8138" s="31">
        <v>0.14169069368296341</v>
      </c>
      <c r="W8138" s="32">
        <v>0.31421373346943221</v>
      </c>
      <c r="X8138" s="33">
        <v>0.40151843223945444</v>
      </c>
      <c r="Y8138" s="34">
        <v>0.45906596218871581</v>
      </c>
      <c r="Z8138" s="35">
        <v>0.33761100522762116</v>
      </c>
      <c r="AA8138" s="36">
        <v>1.3692679509335663</v>
      </c>
      <c r="AC8138">
        <v>5.0514799999999999E-2</v>
      </c>
      <c r="AD8138">
        <v>0.46262799999999998</v>
      </c>
      <c r="AE8138">
        <v>0.78097000000000005</v>
      </c>
      <c r="AH8138" s="37" t="s">
        <v>30</v>
      </c>
      <c r="AI8138">
        <v>1.3047899999999999</v>
      </c>
      <c r="AJ8138">
        <v>2.0079999999999998E-3</v>
      </c>
      <c r="AK8138" s="38">
        <v>-1.93723</v>
      </c>
      <c r="AL8138" s="37"/>
      <c r="AM8138">
        <v>0.45982200000000001</v>
      </c>
      <c r="AN8138">
        <v>0.275256</v>
      </c>
      <c r="AO8138" s="38">
        <v>-0.747421</v>
      </c>
      <c r="AP8138" s="37"/>
      <c r="AQ8138">
        <v>0.69969199999999998</v>
      </c>
      <c r="AR8138">
        <v>0.47481099999999998</v>
      </c>
      <c r="AS8138" s="38">
        <v>1.18981</v>
      </c>
      <c r="AU8138" s="39"/>
      <c r="AV8138" s="40">
        <v>1.5762799999999999</v>
      </c>
      <c r="AW8138" s="40">
        <v>9.2899200000000001E-2</v>
      </c>
      <c r="AX8138" s="41">
        <v>-1.34233</v>
      </c>
    </row>
    <row r="8139" spans="1:50" x14ac:dyDescent="0.2">
      <c r="A8139" s="1">
        <v>8137</v>
      </c>
      <c r="B8139" t="s">
        <v>24275</v>
      </c>
      <c r="C8139" t="s">
        <v>24276</v>
      </c>
      <c r="D8139" t="s">
        <v>24277</v>
      </c>
      <c r="E8139" t="s">
        <v>14</v>
      </c>
      <c r="F8139" t="s">
        <v>14</v>
      </c>
      <c r="G8139" t="s">
        <v>14</v>
      </c>
      <c r="H8139" s="1">
        <v>4</v>
      </c>
      <c r="I8139" s="28">
        <v>5.2243773820211539</v>
      </c>
      <c r="J8139" s="29">
        <v>4.63601467369653</v>
      </c>
      <c r="K8139" s="30">
        <v>4.6212911715423521</v>
      </c>
      <c r="L8139" s="31">
        <v>17.018322786180551</v>
      </c>
      <c r="M8139" s="32">
        <v>15.847238429147124</v>
      </c>
      <c r="N8139" s="33">
        <v>10.656828735868404</v>
      </c>
      <c r="O8139" s="34">
        <v>12.161914410882874</v>
      </c>
      <c r="P8139" s="35">
        <v>13.137412613282718</v>
      </c>
      <c r="Q8139" s="36">
        <v>6.6965997973783029</v>
      </c>
      <c r="S8139" s="28">
        <v>1.0853642056099391</v>
      </c>
      <c r="T8139" s="29">
        <v>0.96313187497301689</v>
      </c>
      <c r="U8139" s="30">
        <v>0.96007306795146463</v>
      </c>
      <c r="V8139" s="31">
        <v>3.5355559219748551</v>
      </c>
      <c r="W8139" s="32">
        <v>3.292263190625099</v>
      </c>
      <c r="X8139" s="33">
        <v>2.2139557710802724</v>
      </c>
      <c r="Y8139" s="34">
        <v>2.5266372637417014</v>
      </c>
      <c r="Z8139" s="35">
        <v>2.729296978785491</v>
      </c>
      <c r="AA8139" s="36">
        <v>1.3912183573073573</v>
      </c>
      <c r="AC8139">
        <v>7.1266700000000002E-2</v>
      </c>
      <c r="AD8139">
        <v>0.23338100000000001</v>
      </c>
      <c r="AE8139">
        <v>0.32548899999999997</v>
      </c>
      <c r="AH8139" s="37" t="s">
        <v>30</v>
      </c>
      <c r="AI8139">
        <v>1.8951100000000001</v>
      </c>
      <c r="AJ8139">
        <v>1.99702E-3</v>
      </c>
      <c r="AK8139" s="38">
        <v>1.56081</v>
      </c>
      <c r="AL8139" s="37"/>
      <c r="AM8139">
        <v>1.1748400000000001</v>
      </c>
      <c r="AN8139">
        <v>8.0350000000000005E-2</v>
      </c>
      <c r="AO8139" s="38">
        <v>1.0856300000000001</v>
      </c>
      <c r="AP8139" s="37"/>
      <c r="AQ8139">
        <v>0.55427700000000002</v>
      </c>
      <c r="AR8139">
        <v>0.58821000000000001</v>
      </c>
      <c r="AS8139" s="38">
        <v>-0.47518199999999999</v>
      </c>
      <c r="AU8139" s="39"/>
      <c r="AV8139" s="40">
        <v>3.1150500000000001</v>
      </c>
      <c r="AW8139" s="40">
        <v>5.78281E-2</v>
      </c>
      <c r="AX8139" s="41">
        <v>1.3232200000000001</v>
      </c>
    </row>
    <row r="8140" spans="1:50" x14ac:dyDescent="0.2">
      <c r="A8140" s="1">
        <v>8138</v>
      </c>
      <c r="B8140" t="s">
        <v>24278</v>
      </c>
      <c r="C8140" t="s">
        <v>24279</v>
      </c>
      <c r="D8140" t="s">
        <v>24280</v>
      </c>
      <c r="E8140" t="s">
        <v>14</v>
      </c>
      <c r="F8140" t="s">
        <v>14</v>
      </c>
      <c r="G8140" t="s">
        <v>14</v>
      </c>
      <c r="H8140" s="1">
        <v>1</v>
      </c>
      <c r="I8140" s="28">
        <v>5.2370641073363462</v>
      </c>
      <c r="J8140" s="29">
        <v>5.3232863676055713</v>
      </c>
      <c r="K8140" s="30">
        <v>3.3940525182744592</v>
      </c>
      <c r="L8140" s="31">
        <v>18.290011497835142</v>
      </c>
      <c r="M8140" s="32">
        <v>17.407824419115752</v>
      </c>
      <c r="N8140" s="33">
        <v>9.0164505296665496</v>
      </c>
      <c r="O8140" s="34">
        <v>10.483402720545735</v>
      </c>
      <c r="P8140" s="35">
        <v>15.609826611513416</v>
      </c>
      <c r="Q8140" s="36">
        <v>5.2380812281070295</v>
      </c>
      <c r="S8140" s="28">
        <v>1.12372227181657</v>
      </c>
      <c r="T8140" s="29">
        <v>1.1422230715404391</v>
      </c>
      <c r="U8140" s="30">
        <v>0.72826536554275134</v>
      </c>
      <c r="V8140" s="31">
        <v>3.9245067180115196</v>
      </c>
      <c r="W8140" s="32">
        <v>3.7352149224657931</v>
      </c>
      <c r="X8140" s="33">
        <v>1.9346691324105063</v>
      </c>
      <c r="Y8140" s="34">
        <v>2.2494345839679593</v>
      </c>
      <c r="Z8140" s="35">
        <v>3.349416669920104</v>
      </c>
      <c r="AA8140" s="36">
        <v>1.1239405164742102</v>
      </c>
      <c r="AC8140">
        <v>0.234293</v>
      </c>
      <c r="AD8140">
        <v>0.343412</v>
      </c>
      <c r="AE8140">
        <v>0.49656299999999998</v>
      </c>
      <c r="AH8140" s="37" t="s">
        <v>30</v>
      </c>
      <c r="AI8140">
        <v>1.72031</v>
      </c>
      <c r="AJ8140">
        <v>1.9980100000000002E-3</v>
      </c>
      <c r="AK8140" s="38">
        <v>1.6410400000000001</v>
      </c>
      <c r="AL8140" s="37"/>
      <c r="AM8140">
        <v>0.87403299999999995</v>
      </c>
      <c r="AN8140">
        <v>0.11629100000000001</v>
      </c>
      <c r="AO8140" s="38">
        <v>1.05979</v>
      </c>
      <c r="AP8140" s="37"/>
      <c r="AQ8140">
        <v>0.434276</v>
      </c>
      <c r="AR8140">
        <v>0.56352599999999997</v>
      </c>
      <c r="AS8140" s="38">
        <v>-0.58125099999999996</v>
      </c>
      <c r="AU8140" s="39"/>
      <c r="AV8140" s="40">
        <v>2.15367</v>
      </c>
      <c r="AW8140" s="40">
        <v>7.4854599999999993E-2</v>
      </c>
      <c r="AX8140" s="41">
        <v>1.35042</v>
      </c>
    </row>
    <row r="8141" spans="1:50" x14ac:dyDescent="0.2">
      <c r="A8141" s="1">
        <v>8139</v>
      </c>
      <c r="B8141" t="s">
        <v>24281</v>
      </c>
      <c r="C8141" t="s">
        <v>24282</v>
      </c>
      <c r="D8141" t="s">
        <v>24283</v>
      </c>
      <c r="E8141" t="s">
        <v>14</v>
      </c>
      <c r="F8141" t="s">
        <v>14</v>
      </c>
      <c r="G8141" t="s">
        <v>14</v>
      </c>
      <c r="H8141" s="1">
        <v>24</v>
      </c>
      <c r="I8141" s="28">
        <v>5.5082351122152806</v>
      </c>
      <c r="J8141" s="29">
        <v>5.0975531450190079</v>
      </c>
      <c r="K8141" s="30">
        <v>4.7625427052754077</v>
      </c>
      <c r="L8141" s="31">
        <v>12.122400504076026</v>
      </c>
      <c r="M8141" s="32">
        <v>11.994117532938089</v>
      </c>
      <c r="N8141" s="33">
        <v>14.488369313409828</v>
      </c>
      <c r="O8141" s="34">
        <v>14.853358087558863</v>
      </c>
      <c r="P8141" s="35">
        <v>12.860012034252131</v>
      </c>
      <c r="Q8141" s="36">
        <v>8.3134115652553788</v>
      </c>
      <c r="S8141" s="28">
        <v>1.0775103585257215</v>
      </c>
      <c r="T8141" s="29">
        <v>0.99717354197764652</v>
      </c>
      <c r="U8141" s="30">
        <v>0.93163944408892907</v>
      </c>
      <c r="V8141" s="31">
        <v>2.3713606712924276</v>
      </c>
      <c r="W8141" s="32">
        <v>2.3462662032082586</v>
      </c>
      <c r="X8141" s="33">
        <v>2.8341869392475454</v>
      </c>
      <c r="Y8141" s="34">
        <v>2.9055853412545765</v>
      </c>
      <c r="Z8141" s="35">
        <v>2.515650820158843</v>
      </c>
      <c r="AA8141" s="36">
        <v>1.6262535810036609</v>
      </c>
      <c r="AC8141">
        <v>7.2906899999999997E-2</v>
      </c>
      <c r="AD8141">
        <v>0.109143</v>
      </c>
      <c r="AE8141">
        <v>0.27912700000000001</v>
      </c>
      <c r="AH8141" s="37" t="s">
        <v>30</v>
      </c>
      <c r="AI8141">
        <v>3.3125</v>
      </c>
      <c r="AJ8141">
        <v>1.9307700000000001E-3</v>
      </c>
      <c r="AK8141" s="38">
        <v>1.32585</v>
      </c>
      <c r="AL8141" s="37"/>
      <c r="AM8141">
        <v>1.4460500000000001</v>
      </c>
      <c r="AN8141">
        <v>4.5992900000000003E-2</v>
      </c>
      <c r="AO8141" s="38">
        <v>1.1899500000000001</v>
      </c>
      <c r="AP8141" s="37"/>
      <c r="AQ8141">
        <v>0.18564800000000001</v>
      </c>
      <c r="AR8141">
        <v>0.89605999999999997</v>
      </c>
      <c r="AS8141" s="38">
        <v>-0.13590099999999999</v>
      </c>
      <c r="AU8141" s="39"/>
      <c r="AV8141" s="40">
        <v>4.3170299999999999</v>
      </c>
      <c r="AW8141" s="40">
        <v>5.4007899999999998E-2</v>
      </c>
      <c r="AX8141" s="41">
        <v>1.2579</v>
      </c>
    </row>
    <row r="8142" spans="1:50" x14ac:dyDescent="0.2">
      <c r="A8142" s="1">
        <v>8140</v>
      </c>
      <c r="B8142" t="s">
        <v>24284</v>
      </c>
      <c r="C8142" t="s">
        <v>24285</v>
      </c>
      <c r="D8142" t="s">
        <v>24286</v>
      </c>
      <c r="E8142" t="s">
        <v>14</v>
      </c>
      <c r="F8142" t="s">
        <v>14</v>
      </c>
      <c r="G8142" t="s">
        <v>14</v>
      </c>
      <c r="H8142" s="1">
        <v>7</v>
      </c>
      <c r="I8142" s="28">
        <v>7.0303994260469844</v>
      </c>
      <c r="J8142" s="29">
        <v>8.9186650857760998</v>
      </c>
      <c r="K8142" s="30">
        <v>10.6689481813508</v>
      </c>
      <c r="L8142" s="31">
        <v>14.188718667059582</v>
      </c>
      <c r="M8142" s="32">
        <v>15.39696399297403</v>
      </c>
      <c r="N8142" s="33">
        <v>8.4037102254532829</v>
      </c>
      <c r="O8142" s="34">
        <v>9.2356554963745445</v>
      </c>
      <c r="P8142" s="35">
        <v>13.02589766257916</v>
      </c>
      <c r="Q8142" s="36">
        <v>3.1310412623855264</v>
      </c>
      <c r="S8142" s="28">
        <v>0.7961594916534066</v>
      </c>
      <c r="T8142" s="29">
        <v>1.0099966489259655</v>
      </c>
      <c r="U8142" s="30">
        <v>1.2082079332606075</v>
      </c>
      <c r="V8142" s="31">
        <v>1.6068052974809546</v>
      </c>
      <c r="W8142" s="32">
        <v>1.743633367435087</v>
      </c>
      <c r="X8142" s="33">
        <v>0.95168044596598811</v>
      </c>
      <c r="Y8142" s="34">
        <v>1.045894314032451</v>
      </c>
      <c r="Z8142" s="35">
        <v>1.4751213171396578</v>
      </c>
      <c r="AA8142" s="36">
        <v>0.35457561779080082</v>
      </c>
      <c r="AC8142">
        <v>0.205092</v>
      </c>
      <c r="AD8142">
        <v>0.29518</v>
      </c>
      <c r="AE8142">
        <v>0.58981799999999995</v>
      </c>
      <c r="AH8142" s="37"/>
      <c r="AI8142">
        <v>0.65535200000000005</v>
      </c>
      <c r="AJ8142">
        <v>0.29970599999999997</v>
      </c>
      <c r="AK8142" s="38">
        <v>0.48549700000000001</v>
      </c>
      <c r="AL8142" s="37"/>
      <c r="AM8142">
        <v>0.152087</v>
      </c>
      <c r="AN8142">
        <v>0.66029300000000002</v>
      </c>
      <c r="AO8142" s="38">
        <v>-0.27620400000000001</v>
      </c>
      <c r="AP8142" s="37"/>
      <c r="AQ8142">
        <v>0.45684900000000001</v>
      </c>
      <c r="AR8142">
        <v>0.50611600000000001</v>
      </c>
      <c r="AS8142" s="38">
        <v>-0.76170199999999999</v>
      </c>
      <c r="AU8142" s="39"/>
      <c r="AV8142" s="40">
        <v>9.91789E-2</v>
      </c>
      <c r="AW8142" s="40">
        <v>0.83828000000000003</v>
      </c>
      <c r="AX8142" s="41">
        <v>0.104647</v>
      </c>
    </row>
    <row r="8143" spans="1:50" x14ac:dyDescent="0.2">
      <c r="A8143" s="1">
        <v>8141</v>
      </c>
      <c r="B8143" t="s">
        <v>24287</v>
      </c>
      <c r="C8143" t="s">
        <v>24288</v>
      </c>
      <c r="D8143" t="s">
        <v>24289</v>
      </c>
      <c r="E8143" t="s">
        <v>14</v>
      </c>
      <c r="F8143" t="s">
        <v>14</v>
      </c>
      <c r="G8143" t="s">
        <v>14</v>
      </c>
      <c r="H8143" s="1">
        <v>1</v>
      </c>
      <c r="I8143" s="28">
        <v>9.661862971230379</v>
      </c>
      <c r="J8143" s="29">
        <v>15.929687863340167</v>
      </c>
      <c r="K8143" s="30">
        <v>22.480085436565322</v>
      </c>
      <c r="L8143" s="31">
        <v>4.2755649999565515</v>
      </c>
      <c r="M8143" s="32">
        <v>5.2902926068560099</v>
      </c>
      <c r="N8143" s="33">
        <v>5.4420486563515418</v>
      </c>
      <c r="O8143" s="34">
        <v>7.7113010862035267</v>
      </c>
      <c r="P8143" s="35">
        <v>10.595295210551804</v>
      </c>
      <c r="Q8143" s="36">
        <v>8.6138611689446964</v>
      </c>
      <c r="S8143" s="28">
        <v>0.60719711246789765</v>
      </c>
      <c r="T8143" s="29">
        <v>1.0010968383567684</v>
      </c>
      <c r="U8143" s="30">
        <v>1.4127547664211881</v>
      </c>
      <c r="V8143" s="31">
        <v>0.26869670268277734</v>
      </c>
      <c r="W8143" s="32">
        <v>0.33246697914865747</v>
      </c>
      <c r="X8143" s="33">
        <v>0.34200404620576652</v>
      </c>
      <c r="Y8143" s="34">
        <v>0.48461458901409832</v>
      </c>
      <c r="Z8143" s="35">
        <v>0.66585840398984086</v>
      </c>
      <c r="AA8143" s="36">
        <v>0.54133572837418553</v>
      </c>
      <c r="AC8143">
        <v>0.400005</v>
      </c>
      <c r="AD8143">
        <v>0.126777</v>
      </c>
      <c r="AE8143">
        <v>0.16440099999999999</v>
      </c>
      <c r="AH8143" s="37" t="s">
        <v>30</v>
      </c>
      <c r="AI8143">
        <v>1.44665</v>
      </c>
      <c r="AJ8143">
        <v>2.6706500000000001E-3</v>
      </c>
      <c r="AK8143" s="38">
        <v>-1.6043000000000001</v>
      </c>
      <c r="AL8143" s="37"/>
      <c r="AM8143">
        <v>0.81986499999999995</v>
      </c>
      <c r="AN8143">
        <v>0.19744500000000001</v>
      </c>
      <c r="AO8143" s="38">
        <v>-0.76584600000000003</v>
      </c>
      <c r="AP8143" s="37"/>
      <c r="AQ8143">
        <v>2.0311699999999999</v>
      </c>
      <c r="AR8143">
        <v>0.50062499999999999</v>
      </c>
      <c r="AS8143" s="38">
        <v>0.83845800000000004</v>
      </c>
      <c r="AU8143" s="39"/>
      <c r="AV8143" s="40">
        <v>1.2703500000000001</v>
      </c>
      <c r="AW8143" s="40">
        <v>0.12837000000000001</v>
      </c>
      <c r="AX8143" s="41">
        <v>-1.1850700000000001</v>
      </c>
    </row>
    <row r="8144" spans="1:50" x14ac:dyDescent="0.2">
      <c r="A8144" s="1">
        <v>8142</v>
      </c>
      <c r="B8144" t="s">
        <v>24290</v>
      </c>
      <c r="C8144" t="s">
        <v>24291</v>
      </c>
      <c r="D8144" t="s">
        <v>24292</v>
      </c>
      <c r="E8144" t="s">
        <v>14</v>
      </c>
      <c r="F8144" t="s">
        <v>14</v>
      </c>
      <c r="G8144" t="s">
        <v>14</v>
      </c>
      <c r="H8144" s="1">
        <v>7</v>
      </c>
      <c r="I8144" s="28">
        <v>7.6027496735678204</v>
      </c>
      <c r="J8144" s="29">
        <v>6.9042837824112206</v>
      </c>
      <c r="K8144" s="30">
        <v>5.3343315718799289</v>
      </c>
      <c r="L8144" s="31">
        <v>15.008218097163105</v>
      </c>
      <c r="M8144" s="32">
        <v>14.322866444167914</v>
      </c>
      <c r="N8144" s="33">
        <v>9.5458190522594872</v>
      </c>
      <c r="O8144" s="34">
        <v>10.726275075078613</v>
      </c>
      <c r="P8144" s="35">
        <v>13.619687062887778</v>
      </c>
      <c r="Q8144" s="36">
        <v>6.9357692405841362</v>
      </c>
      <c r="S8144" s="28">
        <v>1.149750273895316</v>
      </c>
      <c r="T8144" s="29">
        <v>1.0441225228652107</v>
      </c>
      <c r="U8144" s="30">
        <v>0.80670145002146487</v>
      </c>
      <c r="V8144" s="31">
        <v>2.2696660562015003</v>
      </c>
      <c r="W8144" s="32">
        <v>2.1660215480197591</v>
      </c>
      <c r="X8144" s="33">
        <v>1.4435971906385254</v>
      </c>
      <c r="Y8144" s="34">
        <v>1.6221154496673991</v>
      </c>
      <c r="Z8144" s="35">
        <v>2.0596809842846162</v>
      </c>
      <c r="AA8144" s="36">
        <v>1.0488840125514862</v>
      </c>
      <c r="AC8144">
        <v>0.17566000000000001</v>
      </c>
      <c r="AD8144">
        <v>0.22962199999999999</v>
      </c>
      <c r="AE8144">
        <v>0.321463</v>
      </c>
      <c r="AH8144" s="37"/>
      <c r="AI8144">
        <v>1.6242300000000001</v>
      </c>
      <c r="AJ8144">
        <v>2.3848100000000001E-2</v>
      </c>
      <c r="AK8144" s="38">
        <v>0.95782599999999996</v>
      </c>
      <c r="AL8144" s="37"/>
      <c r="AM8144">
        <v>0.82425700000000002</v>
      </c>
      <c r="AN8144">
        <v>0.25407000000000002</v>
      </c>
      <c r="AO8144" s="38">
        <v>0.61847799999999997</v>
      </c>
      <c r="AP8144" s="37"/>
      <c r="AQ8144">
        <v>0.403505</v>
      </c>
      <c r="AR8144">
        <v>0.70808800000000005</v>
      </c>
      <c r="AS8144" s="38">
        <v>-0.33934799999999998</v>
      </c>
      <c r="AU8144" s="39"/>
      <c r="AV8144" s="40">
        <v>1.8724400000000001</v>
      </c>
      <c r="AW8144" s="40">
        <v>0.18401100000000001</v>
      </c>
      <c r="AX8144" s="41">
        <v>0.78815199999999996</v>
      </c>
    </row>
    <row r="8145" spans="1:50" x14ac:dyDescent="0.2">
      <c r="A8145" s="1">
        <v>8143</v>
      </c>
      <c r="B8145" t="s">
        <v>24293</v>
      </c>
      <c r="C8145" t="s">
        <v>24294</v>
      </c>
      <c r="D8145" t="s">
        <v>24295</v>
      </c>
      <c r="E8145" t="s">
        <v>14</v>
      </c>
      <c r="F8145" t="s">
        <v>14</v>
      </c>
      <c r="G8145" t="s">
        <v>14</v>
      </c>
      <c r="H8145" s="1">
        <v>1</v>
      </c>
      <c r="I8145" s="28">
        <v>14.246432310845332</v>
      </c>
      <c r="J8145" s="29">
        <v>12.17397701798563</v>
      </c>
      <c r="K8145" s="30">
        <v>11.355163435292626</v>
      </c>
      <c r="L8145" s="31">
        <v>5.1371298087915278</v>
      </c>
      <c r="M8145" s="32">
        <v>8.4571892721524264</v>
      </c>
      <c r="N8145" s="33">
        <v>12.657719161331981</v>
      </c>
      <c r="O8145" s="34">
        <v>11.175439240630471</v>
      </c>
      <c r="P8145" s="35">
        <v>8.3001388340717082</v>
      </c>
      <c r="Q8145" s="36">
        <v>6.496810918898289</v>
      </c>
      <c r="S8145" s="28">
        <v>1.133887326121072</v>
      </c>
      <c r="T8145" s="29">
        <v>0.96893860497793882</v>
      </c>
      <c r="U8145" s="30">
        <v>0.90376844001217427</v>
      </c>
      <c r="V8145" s="31">
        <v>0.40886912987984769</v>
      </c>
      <c r="W8145" s="32">
        <v>0.67311587357913927</v>
      </c>
      <c r="X8145" s="33">
        <v>1.0074401100202579</v>
      </c>
      <c r="Y8145" s="34">
        <v>0.88946401753795268</v>
      </c>
      <c r="Z8145" s="35">
        <v>0.6606160773202594</v>
      </c>
      <c r="AA8145" s="36">
        <v>0.51708746445492748</v>
      </c>
      <c r="AC8145">
        <v>0.11835</v>
      </c>
      <c r="AD8145">
        <v>0.43069499999999999</v>
      </c>
      <c r="AE8145">
        <v>0.27256200000000003</v>
      </c>
      <c r="AH8145" s="37"/>
      <c r="AI8145">
        <v>0.61856100000000003</v>
      </c>
      <c r="AJ8145">
        <v>0.22004599999999999</v>
      </c>
      <c r="AK8145" s="38">
        <v>-0.613483</v>
      </c>
      <c r="AL8145" s="37"/>
      <c r="AM8145">
        <v>0.94668200000000002</v>
      </c>
      <c r="AN8145">
        <v>0.26600200000000002</v>
      </c>
      <c r="AO8145" s="38">
        <v>-0.569469</v>
      </c>
      <c r="AP8145" s="37"/>
      <c r="AQ8145">
        <v>3.34046E-2</v>
      </c>
      <c r="AR8145">
        <v>0.97264099999999998</v>
      </c>
      <c r="AS8145" s="38">
        <v>4.40136E-2</v>
      </c>
      <c r="AU8145" s="39"/>
      <c r="AV8145" s="40">
        <v>1.4969300000000001</v>
      </c>
      <c r="AW8145" s="40">
        <v>0.26339699999999999</v>
      </c>
      <c r="AX8145" s="41">
        <v>-0.591476</v>
      </c>
    </row>
    <row r="8146" spans="1:50" x14ac:dyDescent="0.2">
      <c r="A8146" s="1">
        <v>8144</v>
      </c>
      <c r="B8146" t="s">
        <v>24296</v>
      </c>
      <c r="C8146" t="s">
        <v>24297</v>
      </c>
      <c r="D8146" t="s">
        <v>24298</v>
      </c>
      <c r="E8146" t="s">
        <v>14</v>
      </c>
      <c r="F8146" t="s">
        <v>14</v>
      </c>
      <c r="G8146" t="s">
        <v>14</v>
      </c>
      <c r="H8146" s="1">
        <v>1</v>
      </c>
      <c r="I8146" s="28">
        <v>13.241872919641475</v>
      </c>
      <c r="J8146" s="29">
        <v>11.821643267055816</v>
      </c>
      <c r="K8146" s="30">
        <v>9.498127268449494</v>
      </c>
      <c r="L8146" s="31">
        <v>9.6489167976676704</v>
      </c>
      <c r="M8146" s="32">
        <v>11.660187567359207</v>
      </c>
      <c r="N8146" s="33">
        <v>13.061635578554682</v>
      </c>
      <c r="O8146" s="34">
        <v>9.122721762607874</v>
      </c>
      <c r="P8146" s="35">
        <v>6.0310028098534243</v>
      </c>
      <c r="Q8146" s="36">
        <v>5.9138920288103511</v>
      </c>
      <c r="S8146" s="28">
        <v>1.1501167695552637</v>
      </c>
      <c r="T8146" s="29">
        <v>1.0267633776317113</v>
      </c>
      <c r="U8146" s="30">
        <v>0.82495546642881257</v>
      </c>
      <c r="V8146" s="31">
        <v>0.83805222149356839</v>
      </c>
      <c r="W8146" s="32">
        <v>1.0127402172458482</v>
      </c>
      <c r="X8146" s="33">
        <v>1.1344623383624906</v>
      </c>
      <c r="Y8146" s="34">
        <v>0.79234979423485863</v>
      </c>
      <c r="Z8146" s="35">
        <v>0.52381996949681808</v>
      </c>
      <c r="AA8146" s="36">
        <v>0.51364836658303625</v>
      </c>
      <c r="AC8146">
        <v>0.16405</v>
      </c>
      <c r="AD8146">
        <v>0.149728</v>
      </c>
      <c r="AE8146">
        <v>0.259131</v>
      </c>
      <c r="AH8146" s="37"/>
      <c r="AI8146">
        <v>9.7604400000000004E-3</v>
      </c>
      <c r="AJ8146">
        <v>0.99163900000000005</v>
      </c>
      <c r="AK8146" s="38">
        <v>-5.6290699999999999E-3</v>
      </c>
      <c r="AL8146" s="37"/>
      <c r="AM8146">
        <v>1.3128</v>
      </c>
      <c r="AN8146">
        <v>0.16734499999999999</v>
      </c>
      <c r="AO8146" s="38">
        <v>-0.73068900000000003</v>
      </c>
      <c r="AP8146" s="37"/>
      <c r="AQ8146">
        <v>1.30688</v>
      </c>
      <c r="AR8146">
        <v>0.46707399999999999</v>
      </c>
      <c r="AS8146" s="38">
        <v>-0.72506000000000004</v>
      </c>
      <c r="AU8146" s="39"/>
      <c r="AV8146" s="40">
        <v>0.77024899999999996</v>
      </c>
      <c r="AW8146" s="40">
        <v>0.433365</v>
      </c>
      <c r="AX8146" s="41">
        <v>-0.36815900000000001</v>
      </c>
    </row>
    <row r="8147" spans="1:50" x14ac:dyDescent="0.2">
      <c r="A8147" s="1">
        <v>8145</v>
      </c>
      <c r="B8147" t="s">
        <v>24299</v>
      </c>
      <c r="C8147" t="s">
        <v>24300</v>
      </c>
      <c r="D8147" t="s">
        <v>24301</v>
      </c>
      <c r="E8147" t="s">
        <v>14</v>
      </c>
      <c r="F8147" t="s">
        <v>14</v>
      </c>
      <c r="G8147" t="s">
        <v>14</v>
      </c>
      <c r="H8147" s="1">
        <v>5</v>
      </c>
      <c r="I8147" s="28">
        <v>9.5815061152205825</v>
      </c>
      <c r="J8147" s="29">
        <v>9.9093081443231625</v>
      </c>
      <c r="K8147" s="30">
        <v>10.286929406122399</v>
      </c>
      <c r="L8147" s="31">
        <v>17.91866385547306</v>
      </c>
      <c r="M8147" s="32">
        <v>11.478689749459129</v>
      </c>
      <c r="N8147" s="33">
        <v>6.2523559877482029</v>
      </c>
      <c r="O8147" s="34">
        <v>6.8380434918984108</v>
      </c>
      <c r="P8147" s="35">
        <v>10.597011095892531</v>
      </c>
      <c r="Q8147" s="36">
        <v>7.1374921538625218</v>
      </c>
      <c r="S8147" s="28">
        <v>0.96835614455063446</v>
      </c>
      <c r="T8147" s="29">
        <v>1.001485498668919</v>
      </c>
      <c r="U8147" s="30">
        <v>1.0396498399299834</v>
      </c>
      <c r="V8147" s="31">
        <v>1.8109520609730609</v>
      </c>
      <c r="W8147" s="32">
        <v>1.1600952518959211</v>
      </c>
      <c r="X8147" s="33">
        <v>0.63189515988891476</v>
      </c>
      <c r="Y8147" s="34">
        <v>0.69108774262175177</v>
      </c>
      <c r="Z8147" s="35">
        <v>1.0709882856806532</v>
      </c>
      <c r="AA8147" s="36">
        <v>0.72135156005331202</v>
      </c>
      <c r="AC8147">
        <v>3.5563999999999998E-2</v>
      </c>
      <c r="AD8147">
        <v>0.491757</v>
      </c>
      <c r="AE8147">
        <v>0.25506099999999998</v>
      </c>
      <c r="AH8147" s="37"/>
      <c r="AI8147">
        <v>0.101077</v>
      </c>
      <c r="AJ8147">
        <v>0.84934900000000002</v>
      </c>
      <c r="AK8147" s="38">
        <v>0.1323</v>
      </c>
      <c r="AL8147" s="37"/>
      <c r="AM8147">
        <v>0.57416800000000001</v>
      </c>
      <c r="AN8147">
        <v>0.51008799999999999</v>
      </c>
      <c r="AO8147" s="38">
        <v>-0.30573</v>
      </c>
      <c r="AP8147" s="37"/>
      <c r="AQ8147">
        <v>0.36005100000000001</v>
      </c>
      <c r="AR8147">
        <v>0.65834199999999998</v>
      </c>
      <c r="AS8147" s="38">
        <v>-0.43802999999999997</v>
      </c>
      <c r="AU8147" s="39"/>
      <c r="AV8147" s="40">
        <v>0.13573099999999999</v>
      </c>
      <c r="AW8147" s="40">
        <v>0.85222600000000004</v>
      </c>
      <c r="AX8147" s="41">
        <v>-8.6715200000000006E-2</v>
      </c>
    </row>
    <row r="8148" spans="1:50" x14ac:dyDescent="0.2">
      <c r="A8148" s="1">
        <v>8146</v>
      </c>
      <c r="B8148" t="s">
        <v>24302</v>
      </c>
      <c r="C8148" t="s">
        <v>24303</v>
      </c>
      <c r="D8148" t="s">
        <v>24304</v>
      </c>
      <c r="E8148" t="s">
        <v>14</v>
      </c>
      <c r="F8148" t="s">
        <v>14</v>
      </c>
      <c r="G8148" t="s">
        <v>14</v>
      </c>
      <c r="H8148" s="1">
        <v>9</v>
      </c>
      <c r="I8148" s="28">
        <v>11.012710837241462</v>
      </c>
      <c r="J8148" s="29">
        <v>13.072915878000696</v>
      </c>
      <c r="K8148" s="30">
        <v>17.984965430706069</v>
      </c>
      <c r="L8148" s="31">
        <v>10.233053586775474</v>
      </c>
      <c r="M8148" s="32">
        <v>6.9343557626067627</v>
      </c>
      <c r="N8148" s="33">
        <v>5.0306573406389239</v>
      </c>
      <c r="O8148" s="34">
        <v>6.3027939814977874</v>
      </c>
      <c r="P8148" s="35">
        <v>9.0547285661243357</v>
      </c>
      <c r="Q8148" s="36">
        <v>10.373818616408487</v>
      </c>
      <c r="S8148" s="28">
        <v>0.79048488545207174</v>
      </c>
      <c r="T8148" s="29">
        <v>0.9383650005046773</v>
      </c>
      <c r="U8148" s="30">
        <v>1.2909485728322536</v>
      </c>
      <c r="V8148" s="31">
        <v>0.73452161887447942</v>
      </c>
      <c r="W8148" s="32">
        <v>0.49774333510614216</v>
      </c>
      <c r="X8148" s="33">
        <v>0.36109715858658503</v>
      </c>
      <c r="Y8148" s="34">
        <v>0.45241026048226624</v>
      </c>
      <c r="Z8148" s="35">
        <v>0.64994225120191085</v>
      </c>
      <c r="AA8148" s="36">
        <v>0.74462563685603045</v>
      </c>
      <c r="AC8148">
        <v>0.25542900000000002</v>
      </c>
      <c r="AD8148">
        <v>0.35573199999999999</v>
      </c>
      <c r="AE8148">
        <v>0.242169</v>
      </c>
      <c r="AH8148" s="37"/>
      <c r="AI8148">
        <v>1.1882200000000001</v>
      </c>
      <c r="AJ8148">
        <v>3.7657299999999998E-2</v>
      </c>
      <c r="AK8148" s="38">
        <v>-0.95288399999999995</v>
      </c>
      <c r="AL8148" s="37"/>
      <c r="AM8148">
        <v>1.1180699999999999</v>
      </c>
      <c r="AN8148">
        <v>0.18711700000000001</v>
      </c>
      <c r="AO8148" s="38">
        <v>-0.709596</v>
      </c>
      <c r="AP8148" s="37"/>
      <c r="AQ8148">
        <v>0.26312200000000002</v>
      </c>
      <c r="AR8148">
        <v>0.80384199999999995</v>
      </c>
      <c r="AS8148" s="38">
        <v>0.243288</v>
      </c>
      <c r="AU8148" s="39"/>
      <c r="AV8148" s="40">
        <v>1.5395000000000001</v>
      </c>
      <c r="AW8148" s="40">
        <v>0.182481</v>
      </c>
      <c r="AX8148" s="41">
        <v>-0.83123999999999998</v>
      </c>
    </row>
    <row r="8149" spans="1:50" x14ac:dyDescent="0.2">
      <c r="A8149" s="1">
        <v>8147</v>
      </c>
      <c r="B8149" t="s">
        <v>24305</v>
      </c>
      <c r="C8149" t="s">
        <v>24306</v>
      </c>
      <c r="D8149" t="s">
        <v>24307</v>
      </c>
      <c r="E8149" t="s">
        <v>14</v>
      </c>
      <c r="F8149" t="s">
        <v>14</v>
      </c>
      <c r="G8149" t="s">
        <v>14</v>
      </c>
      <c r="H8149" s="1">
        <v>2</v>
      </c>
      <c r="I8149" s="28">
        <v>8.1437407914667261</v>
      </c>
      <c r="J8149" s="29">
        <v>13.617496818764829</v>
      </c>
      <c r="K8149" s="30">
        <v>20.096658018315956</v>
      </c>
      <c r="L8149" s="31">
        <v>8.3317334762010642</v>
      </c>
      <c r="M8149" s="32">
        <v>5.9867296448338383</v>
      </c>
      <c r="N8149" s="33">
        <v>7.265099733815032</v>
      </c>
      <c r="O8149" s="34">
        <v>8.3581217945213826</v>
      </c>
      <c r="P8149" s="35">
        <v>10.755583415300958</v>
      </c>
      <c r="Q8149" s="36">
        <v>7.4448363067802088</v>
      </c>
      <c r="S8149" s="28">
        <v>0.58813596373775223</v>
      </c>
      <c r="T8149" s="29">
        <v>0.98344726585502995</v>
      </c>
      <c r="U8149" s="30">
        <v>1.45136831269178</v>
      </c>
      <c r="V8149" s="31">
        <v>0.60171268009489987</v>
      </c>
      <c r="W8149" s="32">
        <v>0.43235794206406342</v>
      </c>
      <c r="X8149" s="33">
        <v>0.52468104560442763</v>
      </c>
      <c r="Y8149" s="34">
        <v>0.60361842825464029</v>
      </c>
      <c r="Z8149" s="35">
        <v>0.77676163565374445</v>
      </c>
      <c r="AA8149" s="36">
        <v>0.53766151063476864</v>
      </c>
      <c r="AC8149">
        <v>0.428844</v>
      </c>
      <c r="AD8149">
        <v>0.163193</v>
      </c>
      <c r="AE8149">
        <v>0.19314899999999999</v>
      </c>
      <c r="AH8149" s="37"/>
      <c r="AI8149">
        <v>0.87053499999999995</v>
      </c>
      <c r="AJ8149">
        <v>7.5111800000000006E-2</v>
      </c>
      <c r="AK8149" s="38">
        <v>-0.873533</v>
      </c>
      <c r="AL8149" s="37"/>
      <c r="AM8149">
        <v>0.58120400000000005</v>
      </c>
      <c r="AN8149">
        <v>0.306946</v>
      </c>
      <c r="AO8149" s="38">
        <v>-0.578511</v>
      </c>
      <c r="AP8149" s="37"/>
      <c r="AQ8149">
        <v>0.63454200000000005</v>
      </c>
      <c r="AR8149">
        <v>0.71460400000000002</v>
      </c>
      <c r="AS8149" s="38">
        <v>0.29502200000000001</v>
      </c>
      <c r="AU8149" s="39"/>
      <c r="AV8149" s="40">
        <v>0.72933800000000004</v>
      </c>
      <c r="AW8149" s="40">
        <v>0.26680700000000002</v>
      </c>
      <c r="AX8149" s="41">
        <v>-0.72602199999999995</v>
      </c>
    </row>
    <row r="8150" spans="1:50" x14ac:dyDescent="0.2">
      <c r="A8150" s="1">
        <v>8148</v>
      </c>
      <c r="B8150" t="s">
        <v>24308</v>
      </c>
      <c r="C8150" t="s">
        <v>24309</v>
      </c>
      <c r="D8150" t="s">
        <v>24310</v>
      </c>
      <c r="E8150" t="s">
        <v>14</v>
      </c>
      <c r="F8150" t="s">
        <v>14</v>
      </c>
      <c r="G8150" t="s">
        <v>14</v>
      </c>
      <c r="H8150" s="1">
        <v>3</v>
      </c>
      <c r="I8150" s="28">
        <v>2.1502378476032851</v>
      </c>
      <c r="J8150" s="29">
        <v>1.6951850737182899</v>
      </c>
      <c r="K8150" s="30">
        <v>1.4296816312612304</v>
      </c>
      <c r="L8150" s="31">
        <v>17.549010282404545</v>
      </c>
      <c r="M8150" s="32">
        <v>18.818227230367185</v>
      </c>
      <c r="N8150" s="33">
        <v>13.149076855808838</v>
      </c>
      <c r="O8150" s="34">
        <v>13.682370640429605</v>
      </c>
      <c r="P8150" s="35">
        <v>17.910127845758392</v>
      </c>
      <c r="Q8150" s="36">
        <v>3.6160825926486289</v>
      </c>
      <c r="S8150" s="28">
        <v>1.2244766316589457</v>
      </c>
      <c r="T8150" s="29">
        <v>0.96534181621756066</v>
      </c>
      <c r="U8150" s="30">
        <v>0.8141479558378617</v>
      </c>
      <c r="V8150" s="31">
        <v>9.9934772441562405</v>
      </c>
      <c r="W8150" s="32">
        <v>10.716246818237551</v>
      </c>
      <c r="X8150" s="33">
        <v>7.4878866799650723</v>
      </c>
      <c r="Y8150" s="34">
        <v>7.7915767009573775</v>
      </c>
      <c r="Z8150" s="35">
        <v>10.199119619068984</v>
      </c>
      <c r="AA8150" s="36">
        <v>2.0592180710530696</v>
      </c>
      <c r="AC8150">
        <v>0.20724300000000001</v>
      </c>
      <c r="AD8150">
        <v>0.180254</v>
      </c>
      <c r="AE8150">
        <v>0.62567700000000004</v>
      </c>
      <c r="AH8150" s="37" t="s">
        <v>30</v>
      </c>
      <c r="AI8150">
        <v>3.7921499999999999</v>
      </c>
      <c r="AJ8150">
        <v>0</v>
      </c>
      <c r="AK8150" s="38">
        <v>3.23421</v>
      </c>
      <c r="AL8150" s="37" t="s">
        <v>30</v>
      </c>
      <c r="AM8150">
        <v>1.17316</v>
      </c>
      <c r="AN8150">
        <v>8.3675199999999998E-3</v>
      </c>
      <c r="AO8150" s="38">
        <v>2.46991</v>
      </c>
      <c r="AP8150" s="37"/>
      <c r="AQ8150">
        <v>0.40124500000000002</v>
      </c>
      <c r="AR8150">
        <v>0.51873199999999997</v>
      </c>
      <c r="AS8150" s="38">
        <v>-0.76429599999999998</v>
      </c>
      <c r="AU8150" s="39" t="s">
        <v>30</v>
      </c>
      <c r="AV8150" s="40">
        <v>3.5678200000000002</v>
      </c>
      <c r="AW8150" s="40">
        <v>4.9396600000000002E-3</v>
      </c>
      <c r="AX8150" s="41">
        <v>2.8520599999999998</v>
      </c>
    </row>
    <row r="8151" spans="1:50" x14ac:dyDescent="0.2">
      <c r="A8151" s="1">
        <v>8149</v>
      </c>
      <c r="B8151" t="s">
        <v>24311</v>
      </c>
      <c r="C8151" t="s">
        <v>24312</v>
      </c>
      <c r="D8151" t="s">
        <v>24313</v>
      </c>
      <c r="E8151" t="s">
        <v>14</v>
      </c>
      <c r="F8151" t="s">
        <v>14</v>
      </c>
      <c r="G8151" t="s">
        <v>14</v>
      </c>
      <c r="H8151" s="1">
        <v>5</v>
      </c>
      <c r="I8151" s="28">
        <v>7.8118945068599714</v>
      </c>
      <c r="J8151" s="29">
        <v>9.305281152756363</v>
      </c>
      <c r="K8151" s="30">
        <v>10.254924281765737</v>
      </c>
      <c r="L8151" s="31">
        <v>10.570280610488629</v>
      </c>
      <c r="M8151" s="32">
        <v>8.2352476401637293</v>
      </c>
      <c r="N8151" s="33">
        <v>10.353090084533051</v>
      </c>
      <c r="O8151" s="34">
        <v>11.026021604784235</v>
      </c>
      <c r="P8151" s="35">
        <v>12.96183666167399</v>
      </c>
      <c r="Q8151" s="36">
        <v>9.4814234569743032</v>
      </c>
      <c r="S8151" s="28">
        <v>0.85942460447847124</v>
      </c>
      <c r="T8151" s="29">
        <v>1.0237193509520544</v>
      </c>
      <c r="U8151" s="30">
        <v>1.1281942219104224</v>
      </c>
      <c r="V8151" s="31">
        <v>1.1628881092695587</v>
      </c>
      <c r="W8151" s="32">
        <v>0.90599974688788287</v>
      </c>
      <c r="X8151" s="33">
        <v>1.1389939205165063</v>
      </c>
      <c r="Y8151" s="34">
        <v>1.2130263981856697</v>
      </c>
      <c r="Z8151" s="35">
        <v>1.4259948513758642</v>
      </c>
      <c r="AA8151" s="36">
        <v>1.0430976246859733</v>
      </c>
      <c r="AC8151">
        <v>0.13497999999999999</v>
      </c>
      <c r="AD8151">
        <v>0.13272400000000001</v>
      </c>
      <c r="AE8151">
        <v>0.15631100000000001</v>
      </c>
      <c r="AH8151" s="37"/>
      <c r="AI8151">
        <v>0.21823699999999999</v>
      </c>
      <c r="AJ8151">
        <v>0.86403399999999997</v>
      </c>
      <c r="AK8151" s="38">
        <v>9.1258699999999998E-2</v>
      </c>
      <c r="AL8151" s="37"/>
      <c r="AM8151">
        <v>0.75847699999999996</v>
      </c>
      <c r="AN8151">
        <v>0.50236499999999995</v>
      </c>
      <c r="AO8151" s="38">
        <v>0.28739199999999998</v>
      </c>
      <c r="AP8151" s="37"/>
      <c r="AQ8151">
        <v>0.49006699999999997</v>
      </c>
      <c r="AR8151">
        <v>0.81629499999999999</v>
      </c>
      <c r="AS8151" s="38">
        <v>0.196133</v>
      </c>
      <c r="AU8151" s="39"/>
      <c r="AV8151" s="40">
        <v>0.59191000000000005</v>
      </c>
      <c r="AW8151" s="40">
        <v>0.65121099999999998</v>
      </c>
      <c r="AX8151" s="41">
        <v>0.18932499999999999</v>
      </c>
    </row>
    <row r="8152" spans="1:50" x14ac:dyDescent="0.2">
      <c r="A8152" s="1">
        <v>8150</v>
      </c>
      <c r="B8152" t="s">
        <v>24314</v>
      </c>
      <c r="C8152" t="s">
        <v>24315</v>
      </c>
      <c r="D8152" t="s">
        <v>24316</v>
      </c>
      <c r="E8152" t="s">
        <v>334</v>
      </c>
      <c r="F8152" t="s">
        <v>14</v>
      </c>
      <c r="G8152" t="s">
        <v>14</v>
      </c>
      <c r="H8152" s="1">
        <v>44</v>
      </c>
      <c r="I8152" s="28">
        <v>2.3105063676181863</v>
      </c>
      <c r="J8152" s="29">
        <v>2.1647766954901719</v>
      </c>
      <c r="K8152" s="30">
        <v>2.4507912405749317</v>
      </c>
      <c r="L8152" s="31">
        <v>17.896865425186849</v>
      </c>
      <c r="M8152" s="32">
        <v>14.778767832177678</v>
      </c>
      <c r="N8152" s="33">
        <v>9.4444603421228095</v>
      </c>
      <c r="O8152" s="34">
        <v>13.671531662224908</v>
      </c>
      <c r="P8152" s="35">
        <v>22.07512131829073</v>
      </c>
      <c r="Q8152" s="36">
        <v>5.2071791163137364</v>
      </c>
      <c r="S8152" s="28">
        <v>1.0050261481269025</v>
      </c>
      <c r="T8152" s="29">
        <v>0.94163652362757821</v>
      </c>
      <c r="U8152" s="30">
        <v>1.0660473889614521</v>
      </c>
      <c r="V8152" s="31">
        <v>7.7847946986456531</v>
      </c>
      <c r="W8152" s="32">
        <v>6.4284817893606379</v>
      </c>
      <c r="X8152" s="33">
        <v>4.1081598959477645</v>
      </c>
      <c r="Y8152" s="34">
        <v>5.9468551993843635</v>
      </c>
      <c r="Z8152" s="35">
        <v>9.6022562235249715</v>
      </c>
      <c r="AA8152" s="36">
        <v>2.2650234784985712</v>
      </c>
      <c r="AC8152">
        <v>6.1946800000000003E-2</v>
      </c>
      <c r="AD8152">
        <v>0.30443999999999999</v>
      </c>
      <c r="AE8152">
        <v>0.61781699999999995</v>
      </c>
      <c r="AH8152" s="37" t="s">
        <v>30</v>
      </c>
      <c r="AI8152">
        <v>2.03173</v>
      </c>
      <c r="AJ8152">
        <v>0</v>
      </c>
      <c r="AK8152" s="38">
        <v>2.5569600000000001</v>
      </c>
      <c r="AL8152" s="37" t="s">
        <v>30</v>
      </c>
      <c r="AM8152">
        <v>1.2107300000000001</v>
      </c>
      <c r="AN8152">
        <v>8.4561700000000007E-3</v>
      </c>
      <c r="AO8152" s="38">
        <v>2.3340900000000002</v>
      </c>
      <c r="AP8152" s="37"/>
      <c r="AQ8152">
        <v>0.117285</v>
      </c>
      <c r="AR8152">
        <v>0.864178</v>
      </c>
      <c r="AS8152" s="38">
        <v>-0.22286800000000001</v>
      </c>
      <c r="AU8152" s="39" t="s">
        <v>30</v>
      </c>
      <c r="AV8152" s="40">
        <v>3.3998400000000002</v>
      </c>
      <c r="AW8152" s="40">
        <v>6.9839100000000003E-3</v>
      </c>
      <c r="AX8152" s="41">
        <v>2.4455300000000002</v>
      </c>
    </row>
    <row r="8153" spans="1:50" x14ac:dyDescent="0.2">
      <c r="A8153" s="1">
        <v>8151</v>
      </c>
      <c r="B8153" t="s">
        <v>24317</v>
      </c>
      <c r="C8153" t="s">
        <v>24318</v>
      </c>
      <c r="D8153" t="s">
        <v>24319</v>
      </c>
      <c r="E8153" t="s">
        <v>14</v>
      </c>
      <c r="F8153" t="s">
        <v>14</v>
      </c>
      <c r="G8153" t="s">
        <v>14</v>
      </c>
      <c r="H8153" s="1">
        <v>13</v>
      </c>
      <c r="I8153" s="28">
        <v>10.002739926097396</v>
      </c>
      <c r="J8153" s="29">
        <v>11.536304639435198</v>
      </c>
      <c r="K8153" s="30">
        <v>10.969321297694853</v>
      </c>
      <c r="L8153" s="31">
        <v>6.6017143948039996</v>
      </c>
      <c r="M8153" s="32">
        <v>5.8634434454181799</v>
      </c>
      <c r="N8153" s="33">
        <v>9.353613741072623</v>
      </c>
      <c r="O8153" s="34">
        <v>9.581951188589855</v>
      </c>
      <c r="P8153" s="35">
        <v>9.4390770863019888</v>
      </c>
      <c r="Q8153" s="36">
        <v>16.651834280585895</v>
      </c>
      <c r="S8153" s="28">
        <v>0.9249655964007536</v>
      </c>
      <c r="T8153" s="29">
        <v>1.06677620131219</v>
      </c>
      <c r="U8153" s="30">
        <v>1.0143465581627293</v>
      </c>
      <c r="V8153" s="31">
        <v>0.61046860535938552</v>
      </c>
      <c r="W8153" s="32">
        <v>0.54219978761052379</v>
      </c>
      <c r="X8153" s="33">
        <v>0.86494010405497368</v>
      </c>
      <c r="Y8153" s="34">
        <v>0.88605474713115384</v>
      </c>
      <c r="Z8153" s="35">
        <v>0.87284300412780669</v>
      </c>
      <c r="AA8153" s="36">
        <v>1.5398154845877248</v>
      </c>
      <c r="AC8153">
        <v>7.1557899999999994E-2</v>
      </c>
      <c r="AD8153">
        <v>0.25290400000000002</v>
      </c>
      <c r="AE8153">
        <v>0.34678999999999999</v>
      </c>
      <c r="AH8153" s="37"/>
      <c r="AI8153">
        <v>1.06362</v>
      </c>
      <c r="AJ8153">
        <v>0.16297700000000001</v>
      </c>
      <c r="AK8153" s="38">
        <v>-0.60190699999999997</v>
      </c>
      <c r="AL8153" s="37"/>
      <c r="AM8153">
        <v>0.10327</v>
      </c>
      <c r="AN8153">
        <v>0.87375000000000003</v>
      </c>
      <c r="AO8153" s="38">
        <v>8.3579799999999996E-2</v>
      </c>
      <c r="AP8153" s="37"/>
      <c r="AQ8153">
        <v>0.93157400000000001</v>
      </c>
      <c r="AR8153">
        <v>0.47248800000000002</v>
      </c>
      <c r="AS8153" s="38">
        <v>0.68548699999999996</v>
      </c>
      <c r="AU8153" s="39"/>
      <c r="AV8153" s="40">
        <v>0.53506799999999999</v>
      </c>
      <c r="AW8153" s="40">
        <v>0.56330199999999997</v>
      </c>
      <c r="AX8153" s="41">
        <v>-0.25916400000000001</v>
      </c>
    </row>
    <row r="8154" spans="1:50" x14ac:dyDescent="0.2">
      <c r="A8154" s="1">
        <v>8152</v>
      </c>
      <c r="B8154" t="s">
        <v>24320</v>
      </c>
      <c r="C8154" t="s">
        <v>24321</v>
      </c>
      <c r="D8154" t="s">
        <v>24322</v>
      </c>
      <c r="E8154" t="s">
        <v>14</v>
      </c>
      <c r="F8154" t="s">
        <v>14</v>
      </c>
      <c r="G8154" t="s">
        <v>14</v>
      </c>
      <c r="H8154" s="1">
        <v>3</v>
      </c>
      <c r="I8154" s="28">
        <v>6.459778947452441</v>
      </c>
      <c r="J8154" s="29">
        <v>6.1887597401132162</v>
      </c>
      <c r="K8154" s="30">
        <v>5.376828156774911</v>
      </c>
      <c r="L8154" s="31">
        <v>15.812063237322063</v>
      </c>
      <c r="M8154" s="32">
        <v>14.433339670985211</v>
      </c>
      <c r="N8154" s="33">
        <v>11.052928317283913</v>
      </c>
      <c r="O8154" s="34">
        <v>10.792334090774588</v>
      </c>
      <c r="P8154" s="35">
        <v>14.215849411078706</v>
      </c>
      <c r="Q8154" s="36">
        <v>5.6681184282149379</v>
      </c>
      <c r="S8154" s="28">
        <v>1.0764947154150519</v>
      </c>
      <c r="T8154" s="29">
        <v>1.0313305160128865</v>
      </c>
      <c r="U8154" s="30">
        <v>0.8960255673680172</v>
      </c>
      <c r="V8154" s="31">
        <v>2.6350131565258392</v>
      </c>
      <c r="W8154" s="32">
        <v>2.4052547320885544</v>
      </c>
      <c r="X8154" s="33">
        <v>1.8419235426174954</v>
      </c>
      <c r="Y8154" s="34">
        <v>1.7984966219771854</v>
      </c>
      <c r="Z8154" s="35">
        <v>2.3690109043433449</v>
      </c>
      <c r="AA8154" s="36">
        <v>0.94456785347529493</v>
      </c>
      <c r="AC8154">
        <v>9.3791200000000005E-2</v>
      </c>
      <c r="AD8154">
        <v>0.17788000000000001</v>
      </c>
      <c r="AE8154">
        <v>0.420713</v>
      </c>
      <c r="AH8154" s="37" t="s">
        <v>30</v>
      </c>
      <c r="AI8154">
        <v>2.18241</v>
      </c>
      <c r="AJ8154">
        <v>5.1910400000000001E-3</v>
      </c>
      <c r="AK8154" s="38">
        <v>1.18425</v>
      </c>
      <c r="AL8154" s="37"/>
      <c r="AM8154">
        <v>0.64543799999999996</v>
      </c>
      <c r="AN8154">
        <v>0.25928299999999999</v>
      </c>
      <c r="AO8154" s="38">
        <v>0.67211399999999999</v>
      </c>
      <c r="AP8154" s="37"/>
      <c r="AQ8154">
        <v>0.489728</v>
      </c>
      <c r="AR8154">
        <v>0.58509900000000004</v>
      </c>
      <c r="AS8154" s="38">
        <v>-0.51213699999999995</v>
      </c>
      <c r="AU8154" s="39"/>
      <c r="AV8154" s="40">
        <v>2.1418900000000001</v>
      </c>
      <c r="AW8154" s="40">
        <v>0.14245099999999999</v>
      </c>
      <c r="AX8154" s="41">
        <v>0.92818299999999998</v>
      </c>
    </row>
    <row r="8155" spans="1:50" x14ac:dyDescent="0.2">
      <c r="A8155" s="1">
        <v>8153</v>
      </c>
      <c r="B8155" t="s">
        <v>24323</v>
      </c>
      <c r="C8155" t="s">
        <v>24323</v>
      </c>
      <c r="D8155" t="s">
        <v>24324</v>
      </c>
      <c r="E8155" t="s">
        <v>14</v>
      </c>
      <c r="F8155" t="s">
        <v>14</v>
      </c>
      <c r="G8155" t="s">
        <v>14</v>
      </c>
      <c r="H8155" s="1">
        <v>16</v>
      </c>
      <c r="I8155" s="45">
        <v>5.6565330605202613</v>
      </c>
      <c r="J8155" s="46">
        <v>5.5888456318490158</v>
      </c>
      <c r="K8155" s="47">
        <v>5.2197214303499138</v>
      </c>
      <c r="L8155" s="48">
        <v>14.214315883561245</v>
      </c>
      <c r="M8155" s="49">
        <v>12.784172919631239</v>
      </c>
      <c r="N8155" s="50">
        <v>11.756476090477834</v>
      </c>
      <c r="O8155" s="51">
        <v>14.392244181303887</v>
      </c>
      <c r="P8155" s="52">
        <v>14.320334639277151</v>
      </c>
      <c r="Q8155" s="53">
        <v>6.0673561630294559</v>
      </c>
      <c r="S8155" s="45">
        <v>1.0327198437847231</v>
      </c>
      <c r="T8155" s="46">
        <v>1.0203620709200263</v>
      </c>
      <c r="U8155" s="47">
        <v>0.95297063457009856</v>
      </c>
      <c r="V8155" s="48">
        <v>2.595124243369654</v>
      </c>
      <c r="W8155" s="49">
        <v>2.3340213730252923</v>
      </c>
      <c r="X8155" s="50">
        <v>2.1463935632863453</v>
      </c>
      <c r="Y8155" s="51">
        <v>2.6276088203859445</v>
      </c>
      <c r="Z8155" s="52">
        <v>2.6144802113574221</v>
      </c>
      <c r="AA8155" s="53">
        <v>1.1077242971675925</v>
      </c>
      <c r="AC8155">
        <v>4.28365E-2</v>
      </c>
      <c r="AD8155">
        <v>9.5554100000000003E-2</v>
      </c>
      <c r="AE8155">
        <v>0.41280299999999998</v>
      </c>
      <c r="AH8155" s="54" t="s">
        <v>30</v>
      </c>
      <c r="AI8155" s="55">
        <v>2.9586299999999999</v>
      </c>
      <c r="AJ8155" s="55">
        <v>2.6775000000000002E-3</v>
      </c>
      <c r="AK8155" s="56">
        <v>1.2315</v>
      </c>
      <c r="AL8155" s="54"/>
      <c r="AM8155" s="55">
        <v>0.84764899999999999</v>
      </c>
      <c r="AN8155" s="55">
        <v>0.140483</v>
      </c>
      <c r="AO8155" s="56">
        <v>0.97394700000000001</v>
      </c>
      <c r="AP8155" s="54"/>
      <c r="AQ8155" s="55">
        <v>0.22200700000000001</v>
      </c>
      <c r="AR8155" s="55">
        <v>0.80966400000000005</v>
      </c>
      <c r="AS8155" s="56">
        <v>-0.25755400000000001</v>
      </c>
      <c r="AU8155" s="57"/>
      <c r="AV8155" s="58">
        <v>2.6529199999999999</v>
      </c>
      <c r="AW8155" s="58">
        <v>9.6507700000000002E-2</v>
      </c>
      <c r="AX8155" s="59">
        <v>1.1027199999999999</v>
      </c>
    </row>
  </sheetData>
  <autoFilter ref="A2:AX2" xr:uid="{04F68F0D-A1F4-4F83-97ED-6D8C3CA2359F}">
    <sortState xmlns:xlrd2="http://schemas.microsoft.com/office/spreadsheetml/2017/richdata2" ref="A3:AX8155">
      <sortCondition ref="A2"/>
    </sortState>
  </autoFilter>
  <mergeCells count="5">
    <mergeCell ref="S1:AA1"/>
    <mergeCell ref="AC1:AE1"/>
    <mergeCell ref="AH1:AS1"/>
    <mergeCell ref="AU1:AX1"/>
    <mergeCell ref="I1:Q1"/>
  </mergeCells>
  <conditionalFormatting sqref="B2:B8155">
    <cfRule type="containsText" dxfId="0" priority="1" operator="containsText" text="contaminant">
      <formula>NOT(ISERROR(SEARCH("contaminant",B2)))</formula>
    </cfRule>
  </conditionalFormatting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KN73-96_NormX2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Ordureau, Alban S./Sloan Kettering Institute</dc:creator>
  <cp:lastModifiedBy>Microsoft Office User</cp:lastModifiedBy>
  <dcterms:created xsi:type="dcterms:W3CDTF">2021-11-10T20:04:45Z</dcterms:created>
  <dcterms:modified xsi:type="dcterms:W3CDTF">2021-11-11T02:31:56Z</dcterms:modified>
</cp:coreProperties>
</file>